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40" windowWidth="18555" windowHeight="11505" tabRatio="603" activeTab="7"/>
  </bookViews>
  <sheets>
    <sheet name="Mix_6" sheetId="132" r:id="rId1"/>
    <sheet name="Mix_5" sheetId="135" r:id="rId2"/>
    <sheet name="Mix_4" sheetId="136" r:id="rId3"/>
    <sheet name="Mix_3" sheetId="134" r:id="rId4"/>
    <sheet name="Mix_1" sheetId="133" r:id="rId5"/>
    <sheet name="Kiva" sheetId="137" r:id="rId6"/>
    <sheet name="Exp" sheetId="138" r:id="rId7"/>
    <sheet name="Diagramme" sheetId="10" r:id="rId8"/>
  </sheets>
  <externalReferences>
    <externalReference r:id="rId9"/>
  </externalReferences>
  <definedNames>
    <definedName name="_xlnm.Print_Area" localSheetId="7">Diagramme!$B$4:$AG$65</definedName>
  </definedNames>
  <calcPr calcId="145621"/>
</workbook>
</file>

<file path=xl/calcChain.xml><?xml version="1.0" encoding="utf-8"?>
<calcChain xmlns="http://schemas.openxmlformats.org/spreadsheetml/2006/main">
  <c r="P491" i="137" l="1"/>
  <c r="G491" i="137"/>
  <c r="P490" i="137"/>
  <c r="G490" i="137"/>
  <c r="P489" i="137"/>
  <c r="G489" i="137"/>
  <c r="P488" i="137"/>
  <c r="G488" i="137"/>
  <c r="P487" i="137"/>
  <c r="G487" i="137"/>
  <c r="P486" i="137"/>
  <c r="G486" i="137"/>
  <c r="P485" i="137"/>
  <c r="G485" i="137"/>
  <c r="P484" i="137"/>
  <c r="G484" i="137"/>
  <c r="P483" i="137"/>
  <c r="G483" i="137"/>
  <c r="P482" i="137"/>
  <c r="G482" i="137"/>
  <c r="P481" i="137"/>
  <c r="G481" i="137"/>
  <c r="P480" i="137"/>
  <c r="G480" i="137"/>
  <c r="P479" i="137"/>
  <c r="G479" i="137"/>
  <c r="P478" i="137"/>
  <c r="G478" i="137"/>
  <c r="P477" i="137"/>
  <c r="G477" i="137"/>
  <c r="P476" i="137"/>
  <c r="G476" i="137"/>
  <c r="P475" i="137"/>
  <c r="G475" i="137"/>
  <c r="P474" i="137"/>
  <c r="G474" i="137"/>
  <c r="P473" i="137"/>
  <c r="G473" i="137"/>
  <c r="P472" i="137"/>
  <c r="G472" i="137"/>
  <c r="P471" i="137"/>
  <c r="G471" i="137"/>
  <c r="P470" i="137"/>
  <c r="G470" i="137"/>
  <c r="P469" i="137"/>
  <c r="G469" i="137"/>
  <c r="P468" i="137"/>
  <c r="G468" i="137"/>
  <c r="P467" i="137"/>
  <c r="G467" i="137"/>
  <c r="P466" i="137"/>
  <c r="G466" i="137"/>
  <c r="P465" i="137"/>
  <c r="G465" i="137"/>
  <c r="P464" i="137"/>
  <c r="G464" i="137"/>
  <c r="P463" i="137"/>
  <c r="G463" i="137"/>
  <c r="P462" i="137"/>
  <c r="G462" i="137"/>
  <c r="P461" i="137"/>
  <c r="G461" i="137"/>
  <c r="P460" i="137"/>
  <c r="G460" i="137"/>
  <c r="P459" i="137"/>
  <c r="G459" i="137"/>
  <c r="P458" i="137"/>
  <c r="G458" i="137"/>
  <c r="P457" i="137"/>
  <c r="G457" i="137"/>
  <c r="P456" i="137"/>
  <c r="G456" i="137"/>
  <c r="P455" i="137"/>
  <c r="G455" i="137"/>
  <c r="P454" i="137"/>
  <c r="G454" i="137"/>
  <c r="P453" i="137"/>
  <c r="G453" i="137"/>
  <c r="P452" i="137"/>
  <c r="G452" i="137"/>
  <c r="P451" i="137"/>
  <c r="G451" i="137"/>
  <c r="P450" i="137"/>
  <c r="G450" i="137"/>
  <c r="P449" i="137"/>
  <c r="G449" i="137"/>
  <c r="P448" i="137"/>
  <c r="G448" i="137"/>
  <c r="P447" i="137"/>
  <c r="G447" i="137"/>
  <c r="P446" i="137"/>
  <c r="G446" i="137"/>
  <c r="P445" i="137"/>
  <c r="G445" i="137"/>
  <c r="P444" i="137"/>
  <c r="G444" i="137"/>
  <c r="P443" i="137"/>
  <c r="G443" i="137"/>
  <c r="P442" i="137"/>
  <c r="G442" i="137"/>
  <c r="P441" i="137"/>
  <c r="G441" i="137"/>
  <c r="P440" i="137"/>
  <c r="G440" i="137"/>
  <c r="P439" i="137"/>
  <c r="G439" i="137"/>
  <c r="P438" i="137"/>
  <c r="G438" i="137"/>
  <c r="P437" i="137"/>
  <c r="G437" i="137"/>
  <c r="P436" i="137"/>
  <c r="G436" i="137"/>
  <c r="P435" i="137"/>
  <c r="G435" i="137"/>
  <c r="P434" i="137"/>
  <c r="G434" i="137"/>
  <c r="P433" i="137"/>
  <c r="G433" i="137"/>
  <c r="P432" i="137"/>
  <c r="G432" i="137"/>
  <c r="P431" i="137"/>
  <c r="G431" i="137"/>
  <c r="P430" i="137"/>
  <c r="G430" i="137"/>
  <c r="P429" i="137"/>
  <c r="G429" i="137"/>
  <c r="P428" i="137"/>
  <c r="G428" i="137"/>
  <c r="P427" i="137"/>
  <c r="G427" i="137"/>
  <c r="P426" i="137"/>
  <c r="G426" i="137"/>
  <c r="P425" i="137"/>
  <c r="G425" i="137"/>
  <c r="P424" i="137"/>
  <c r="G424" i="137"/>
  <c r="P423" i="137"/>
  <c r="G423" i="137"/>
  <c r="P422" i="137"/>
  <c r="G422" i="137"/>
  <c r="P421" i="137"/>
  <c r="G421" i="137"/>
  <c r="P420" i="137"/>
  <c r="G420" i="137"/>
  <c r="P419" i="137"/>
  <c r="G419" i="137"/>
  <c r="P418" i="137"/>
  <c r="G418" i="137"/>
  <c r="P417" i="137"/>
  <c r="G417" i="137"/>
  <c r="P416" i="137"/>
  <c r="G416" i="137"/>
  <c r="P415" i="137"/>
  <c r="G415" i="137"/>
  <c r="P414" i="137"/>
  <c r="G414" i="137"/>
  <c r="P413" i="137"/>
  <c r="G413" i="137"/>
  <c r="P412" i="137"/>
  <c r="G412" i="137"/>
  <c r="P411" i="137"/>
  <c r="G411" i="137"/>
  <c r="P410" i="137"/>
  <c r="G410" i="137"/>
  <c r="P409" i="137"/>
  <c r="G409" i="137"/>
  <c r="P408" i="137"/>
  <c r="G408" i="137"/>
  <c r="P407" i="137"/>
  <c r="G407" i="137"/>
  <c r="P406" i="137"/>
  <c r="G406" i="137"/>
  <c r="P405" i="137"/>
  <c r="G405" i="137"/>
  <c r="P404" i="137"/>
  <c r="G404" i="137"/>
  <c r="P403" i="137"/>
  <c r="G403" i="137"/>
  <c r="P402" i="137"/>
  <c r="G402" i="137"/>
  <c r="P401" i="137"/>
  <c r="G401" i="137"/>
  <c r="P400" i="137"/>
  <c r="G400" i="137"/>
  <c r="P399" i="137"/>
  <c r="G399" i="137"/>
  <c r="P398" i="137"/>
  <c r="G398" i="137"/>
  <c r="P397" i="137"/>
  <c r="G397" i="137"/>
  <c r="P396" i="137"/>
  <c r="G396" i="137"/>
  <c r="P395" i="137"/>
  <c r="G395" i="137"/>
  <c r="P394" i="137"/>
  <c r="G394" i="137"/>
  <c r="P393" i="137"/>
  <c r="G393" i="137"/>
  <c r="P392" i="137"/>
  <c r="G392" i="137"/>
  <c r="P391" i="137"/>
  <c r="G391" i="137"/>
  <c r="P390" i="137"/>
  <c r="G390" i="137"/>
  <c r="P389" i="137"/>
  <c r="G389" i="137"/>
  <c r="P388" i="137"/>
  <c r="G388" i="137"/>
  <c r="P387" i="137"/>
  <c r="G387" i="137"/>
  <c r="P386" i="137"/>
  <c r="G386" i="137"/>
  <c r="P385" i="137"/>
  <c r="G385" i="137"/>
  <c r="P384" i="137"/>
  <c r="G384" i="137"/>
  <c r="P383" i="137"/>
  <c r="G383" i="137"/>
  <c r="P382" i="137"/>
  <c r="G382" i="137"/>
  <c r="P381" i="137"/>
  <c r="G381" i="137"/>
  <c r="P380" i="137"/>
  <c r="G380" i="137"/>
  <c r="P379" i="137"/>
  <c r="G379" i="137"/>
  <c r="P378" i="137"/>
  <c r="G378" i="137"/>
  <c r="P377" i="137"/>
  <c r="G377" i="137"/>
  <c r="P376" i="137"/>
  <c r="G376" i="137"/>
  <c r="P375" i="137"/>
  <c r="G375" i="137"/>
  <c r="P374" i="137"/>
  <c r="G374" i="137"/>
  <c r="P373" i="137"/>
  <c r="G373" i="137"/>
  <c r="P372" i="137"/>
  <c r="G372" i="137"/>
  <c r="P371" i="137"/>
  <c r="G371" i="137"/>
  <c r="P370" i="137"/>
  <c r="G370" i="137"/>
  <c r="P369" i="137"/>
  <c r="G369" i="137"/>
  <c r="P368" i="137"/>
  <c r="G368" i="137"/>
  <c r="P367" i="137"/>
  <c r="G367" i="137"/>
  <c r="P366" i="137"/>
  <c r="G366" i="137"/>
  <c r="P365" i="137"/>
  <c r="G365" i="137"/>
  <c r="P364" i="137"/>
  <c r="G364" i="137"/>
  <c r="P363" i="137"/>
  <c r="G363" i="137"/>
  <c r="P362" i="137"/>
  <c r="G362" i="137"/>
  <c r="P361" i="137"/>
  <c r="G361" i="137"/>
  <c r="P360" i="137"/>
  <c r="G360" i="137"/>
  <c r="P359" i="137"/>
  <c r="G359" i="137"/>
  <c r="P358" i="137"/>
  <c r="G358" i="137"/>
  <c r="P357" i="137"/>
  <c r="G357" i="137"/>
  <c r="P356" i="137"/>
  <c r="G356" i="137"/>
  <c r="P355" i="137"/>
  <c r="G355" i="137"/>
  <c r="P354" i="137"/>
  <c r="G354" i="137"/>
  <c r="P353" i="137"/>
  <c r="G353" i="137"/>
  <c r="P352" i="137"/>
  <c r="G352" i="137"/>
  <c r="P351" i="137"/>
  <c r="G351" i="137"/>
  <c r="P350" i="137"/>
  <c r="G350" i="137"/>
  <c r="P349" i="137"/>
  <c r="G349" i="137"/>
  <c r="P348" i="137"/>
  <c r="G348" i="137"/>
  <c r="P347" i="137"/>
  <c r="G347" i="137"/>
  <c r="P346" i="137"/>
  <c r="G346" i="137"/>
  <c r="P345" i="137"/>
  <c r="G345" i="137"/>
  <c r="P344" i="137"/>
  <c r="G344" i="137"/>
  <c r="P343" i="137"/>
  <c r="G343" i="137"/>
  <c r="P342" i="137"/>
  <c r="G342" i="137"/>
  <c r="P341" i="137"/>
  <c r="G341" i="137"/>
  <c r="P340" i="137"/>
  <c r="G340" i="137"/>
  <c r="P339" i="137"/>
  <c r="G339" i="137"/>
  <c r="P338" i="137"/>
  <c r="G338" i="137"/>
  <c r="P337" i="137"/>
  <c r="G337" i="137"/>
  <c r="P336" i="137"/>
  <c r="G336" i="137"/>
  <c r="P335" i="137"/>
  <c r="G335" i="137"/>
  <c r="P334" i="137"/>
  <c r="G334" i="137"/>
  <c r="P333" i="137"/>
  <c r="G333" i="137"/>
  <c r="P332" i="137"/>
  <c r="G332" i="137"/>
  <c r="P331" i="137"/>
  <c r="G331" i="137"/>
  <c r="P330" i="137"/>
  <c r="G330" i="137"/>
  <c r="P329" i="137"/>
  <c r="G329" i="137"/>
  <c r="P328" i="137"/>
  <c r="G328" i="137"/>
  <c r="P327" i="137"/>
  <c r="G327" i="137"/>
  <c r="P326" i="137"/>
  <c r="G326" i="137"/>
  <c r="P325" i="137"/>
  <c r="G325" i="137"/>
  <c r="P324" i="137"/>
  <c r="G324" i="137"/>
  <c r="P323" i="137"/>
  <c r="G323" i="137"/>
  <c r="P322" i="137"/>
  <c r="G322" i="137"/>
  <c r="P321" i="137"/>
  <c r="G321" i="137"/>
  <c r="P320" i="137"/>
  <c r="G320" i="137"/>
  <c r="P319" i="137"/>
  <c r="G319" i="137"/>
  <c r="P318" i="137"/>
  <c r="G318" i="137"/>
  <c r="P317" i="137"/>
  <c r="G317" i="137"/>
  <c r="P316" i="137"/>
  <c r="G316" i="137"/>
  <c r="P315" i="137"/>
  <c r="G315" i="137"/>
  <c r="P314" i="137"/>
  <c r="G314" i="137"/>
  <c r="P313" i="137"/>
  <c r="G313" i="137"/>
  <c r="P312" i="137"/>
  <c r="G312" i="137"/>
  <c r="P311" i="137"/>
  <c r="G311" i="137"/>
  <c r="P310" i="137"/>
  <c r="G310" i="137"/>
  <c r="P309" i="137"/>
  <c r="G309" i="137"/>
  <c r="P308" i="137"/>
  <c r="G308" i="137"/>
  <c r="P307" i="137"/>
  <c r="G307" i="137"/>
  <c r="P306" i="137"/>
  <c r="G306" i="137"/>
  <c r="P305" i="137"/>
  <c r="G305" i="137"/>
  <c r="P304" i="137"/>
  <c r="G304" i="137"/>
  <c r="P303" i="137"/>
  <c r="G303" i="137"/>
  <c r="P302" i="137"/>
  <c r="G302" i="137"/>
  <c r="P301" i="137"/>
  <c r="G301" i="137"/>
  <c r="P300" i="137"/>
  <c r="G300" i="137"/>
  <c r="P299" i="137"/>
  <c r="G299" i="137"/>
  <c r="P298" i="137"/>
  <c r="G298" i="137"/>
  <c r="P297" i="137"/>
  <c r="G297" i="137"/>
  <c r="P296" i="137"/>
  <c r="G296" i="137"/>
  <c r="P295" i="137"/>
  <c r="G295" i="137"/>
  <c r="P294" i="137"/>
  <c r="G294" i="137"/>
  <c r="P293" i="137"/>
  <c r="G293" i="137"/>
  <c r="P292" i="137"/>
  <c r="G292" i="137"/>
  <c r="P291" i="137"/>
  <c r="G291" i="137"/>
  <c r="P290" i="137"/>
  <c r="G290" i="137"/>
  <c r="P289" i="137"/>
  <c r="G289" i="137"/>
  <c r="P288" i="137"/>
  <c r="G288" i="137"/>
  <c r="P287" i="137"/>
  <c r="G287" i="137"/>
  <c r="P286" i="137"/>
  <c r="G286" i="137"/>
  <c r="P285" i="137"/>
  <c r="G285" i="137"/>
  <c r="P284" i="137"/>
  <c r="G284" i="137"/>
  <c r="P283" i="137"/>
  <c r="G283" i="137"/>
  <c r="P282" i="137"/>
  <c r="G282" i="137"/>
  <c r="P281" i="137"/>
  <c r="G281" i="137"/>
  <c r="P280" i="137"/>
  <c r="G280" i="137"/>
  <c r="P279" i="137"/>
  <c r="G279" i="137"/>
  <c r="P278" i="137"/>
  <c r="G278" i="137"/>
  <c r="P277" i="137"/>
  <c r="G277" i="137"/>
  <c r="P276" i="137"/>
  <c r="G276" i="137"/>
  <c r="P275" i="137"/>
  <c r="G275" i="137"/>
  <c r="P274" i="137"/>
  <c r="G274" i="137"/>
  <c r="P273" i="137"/>
  <c r="G273" i="137"/>
  <c r="P272" i="137"/>
  <c r="G272" i="137"/>
  <c r="P271" i="137"/>
  <c r="G271" i="137"/>
  <c r="P270" i="137"/>
  <c r="G270" i="137"/>
  <c r="P269" i="137"/>
  <c r="G269" i="137"/>
  <c r="P268" i="137"/>
  <c r="G268" i="137"/>
  <c r="P267" i="137"/>
  <c r="G267" i="137"/>
  <c r="P266" i="137"/>
  <c r="G266" i="137"/>
  <c r="P265" i="137"/>
  <c r="G265" i="137"/>
  <c r="P264" i="137"/>
  <c r="G264" i="137"/>
  <c r="P263" i="137"/>
  <c r="G263" i="137"/>
  <c r="P262" i="137"/>
  <c r="G262" i="137"/>
  <c r="P261" i="137"/>
  <c r="G261" i="137"/>
  <c r="P260" i="137"/>
  <c r="G260" i="137"/>
  <c r="P259" i="137"/>
  <c r="G259" i="137"/>
  <c r="P258" i="137"/>
  <c r="G258" i="137"/>
  <c r="P257" i="137"/>
  <c r="G257" i="137"/>
  <c r="P256" i="137"/>
  <c r="G256" i="137"/>
  <c r="P255" i="137"/>
  <c r="G255" i="137"/>
  <c r="P254" i="137"/>
  <c r="G254" i="137"/>
  <c r="P253" i="137"/>
  <c r="G253" i="137"/>
  <c r="P252" i="137"/>
  <c r="G252" i="137"/>
  <c r="P251" i="137"/>
  <c r="G251" i="137"/>
  <c r="P250" i="137"/>
  <c r="G250" i="137"/>
  <c r="P249" i="137"/>
  <c r="G249" i="137"/>
  <c r="P248" i="137"/>
  <c r="G248" i="137"/>
  <c r="P247" i="137"/>
  <c r="G247" i="137"/>
  <c r="P246" i="137"/>
  <c r="G246" i="137"/>
  <c r="P245" i="137"/>
  <c r="G245" i="137"/>
  <c r="P244" i="137"/>
  <c r="G244" i="137"/>
  <c r="P243" i="137"/>
  <c r="G243" i="137"/>
  <c r="P242" i="137"/>
  <c r="G242" i="137"/>
  <c r="P241" i="137"/>
  <c r="G241" i="137"/>
  <c r="P240" i="137"/>
  <c r="G240" i="137"/>
  <c r="P239" i="137"/>
  <c r="G239" i="137"/>
  <c r="P238" i="137"/>
  <c r="G238" i="137"/>
  <c r="P237" i="137"/>
  <c r="G237" i="137"/>
  <c r="P236" i="137"/>
  <c r="G236" i="137"/>
  <c r="P235" i="137"/>
  <c r="G235" i="137"/>
  <c r="P234" i="137"/>
  <c r="G234" i="137"/>
  <c r="P233" i="137"/>
  <c r="G233" i="137"/>
  <c r="P232" i="137"/>
  <c r="G232" i="137"/>
  <c r="P231" i="137"/>
  <c r="G231" i="137"/>
  <c r="P230" i="137"/>
  <c r="G230" i="137"/>
  <c r="P229" i="137"/>
  <c r="G229" i="137"/>
  <c r="P228" i="137"/>
  <c r="G228" i="137"/>
  <c r="P227" i="137"/>
  <c r="G227" i="137"/>
  <c r="P226" i="137"/>
  <c r="G226" i="137"/>
  <c r="P225" i="137"/>
  <c r="G225" i="137"/>
  <c r="P224" i="137"/>
  <c r="G224" i="137"/>
  <c r="P223" i="137"/>
  <c r="G223" i="137"/>
  <c r="P222" i="137"/>
  <c r="G222" i="137"/>
  <c r="P221" i="137"/>
  <c r="G221" i="137"/>
  <c r="P220" i="137"/>
  <c r="G220" i="137"/>
  <c r="P219" i="137"/>
  <c r="G219" i="137"/>
  <c r="P218" i="137"/>
  <c r="G218" i="137"/>
  <c r="P217" i="137"/>
  <c r="G217" i="137"/>
  <c r="P216" i="137"/>
  <c r="G216" i="137"/>
  <c r="P215" i="137"/>
  <c r="G215" i="137"/>
  <c r="P214" i="137"/>
  <c r="G214" i="137"/>
  <c r="P213" i="137"/>
  <c r="G213" i="137"/>
  <c r="P212" i="137"/>
  <c r="G212" i="137"/>
  <c r="P211" i="137"/>
  <c r="G211" i="137"/>
  <c r="P210" i="137"/>
  <c r="G210" i="137"/>
  <c r="P209" i="137"/>
  <c r="G209" i="137"/>
  <c r="P208" i="137"/>
  <c r="G208" i="137"/>
  <c r="P207" i="137"/>
  <c r="G207" i="137"/>
  <c r="P206" i="137"/>
  <c r="G206" i="137"/>
  <c r="P205" i="137"/>
  <c r="G205" i="137"/>
  <c r="P204" i="137"/>
  <c r="G204" i="137"/>
  <c r="P203" i="137"/>
  <c r="G203" i="137"/>
  <c r="P202" i="137"/>
  <c r="G202" i="137"/>
  <c r="P201" i="137"/>
  <c r="G201" i="137"/>
  <c r="P200" i="137"/>
  <c r="G200" i="137"/>
  <c r="P199" i="137"/>
  <c r="G199" i="137"/>
  <c r="P198" i="137"/>
  <c r="G198" i="137"/>
  <c r="P197" i="137"/>
  <c r="G197" i="137"/>
  <c r="P196" i="137"/>
  <c r="G196" i="137"/>
  <c r="P195" i="137"/>
  <c r="G195" i="137"/>
  <c r="P194" i="137"/>
  <c r="G194" i="137"/>
  <c r="P193" i="137"/>
  <c r="G193" i="137"/>
  <c r="P192" i="137"/>
  <c r="G192" i="137"/>
  <c r="P191" i="137"/>
  <c r="G191" i="137"/>
  <c r="P190" i="137"/>
  <c r="G190" i="137"/>
  <c r="P189" i="137"/>
  <c r="G189" i="137"/>
  <c r="P188" i="137"/>
  <c r="G188" i="137"/>
  <c r="P187" i="137"/>
  <c r="G187" i="137"/>
  <c r="P186" i="137"/>
  <c r="G186" i="137"/>
  <c r="P185" i="137"/>
  <c r="G185" i="137"/>
  <c r="P184" i="137"/>
  <c r="G184" i="137"/>
  <c r="P183" i="137"/>
  <c r="G183" i="137"/>
  <c r="P182" i="137"/>
  <c r="G182" i="137"/>
  <c r="P181" i="137"/>
  <c r="G181" i="137"/>
  <c r="P180" i="137"/>
  <c r="G180" i="137"/>
  <c r="P179" i="137"/>
  <c r="G179" i="137"/>
  <c r="P178" i="137"/>
  <c r="G178" i="137"/>
  <c r="P177" i="137"/>
  <c r="G177" i="137"/>
  <c r="P176" i="137"/>
  <c r="G176" i="137"/>
  <c r="P175" i="137"/>
  <c r="G175" i="137"/>
  <c r="P174" i="137"/>
  <c r="G174" i="137"/>
  <c r="P173" i="137"/>
  <c r="G173" i="137"/>
  <c r="P172" i="137"/>
  <c r="G172" i="137"/>
  <c r="P171" i="137"/>
  <c r="G171" i="137"/>
  <c r="P170" i="137"/>
  <c r="G170" i="137"/>
  <c r="P169" i="137"/>
  <c r="G169" i="137"/>
  <c r="P168" i="137"/>
  <c r="G168" i="137"/>
  <c r="P167" i="137"/>
  <c r="G167" i="137"/>
  <c r="P166" i="137"/>
  <c r="G166" i="137"/>
  <c r="P165" i="137"/>
  <c r="G165" i="137"/>
  <c r="P164" i="137"/>
  <c r="G164" i="137"/>
  <c r="P163" i="137"/>
  <c r="G163" i="137"/>
  <c r="P162" i="137"/>
  <c r="G162" i="137"/>
  <c r="P161" i="137"/>
  <c r="G161" i="137"/>
  <c r="P160" i="137"/>
  <c r="G160" i="137"/>
  <c r="P159" i="137"/>
  <c r="G159" i="137"/>
  <c r="P158" i="137"/>
  <c r="G158" i="137"/>
  <c r="P157" i="137"/>
  <c r="G157" i="137"/>
  <c r="P156" i="137"/>
  <c r="G156" i="137"/>
  <c r="P155" i="137"/>
  <c r="G155" i="137"/>
  <c r="P154" i="137"/>
  <c r="G154" i="137"/>
  <c r="P153" i="137"/>
  <c r="G153" i="137"/>
  <c r="P152" i="137"/>
  <c r="G152" i="137"/>
  <c r="P151" i="137"/>
  <c r="G151" i="137"/>
  <c r="P150" i="137"/>
  <c r="G150" i="137"/>
  <c r="P149" i="137"/>
  <c r="G149" i="137"/>
  <c r="P148" i="137"/>
  <c r="G148" i="137"/>
  <c r="P147" i="137"/>
  <c r="G147" i="137"/>
  <c r="P146" i="137"/>
  <c r="G146" i="137"/>
  <c r="P145" i="137"/>
  <c r="G145" i="137"/>
  <c r="P144" i="137"/>
  <c r="G144" i="137"/>
  <c r="P143" i="137"/>
  <c r="G143" i="137"/>
  <c r="P142" i="137"/>
  <c r="G142" i="137"/>
  <c r="P141" i="137"/>
  <c r="G141" i="137"/>
  <c r="P140" i="137"/>
  <c r="G140" i="137"/>
  <c r="P139" i="137"/>
  <c r="G139" i="137"/>
  <c r="P138" i="137"/>
  <c r="G138" i="137"/>
  <c r="P137" i="137"/>
  <c r="G137" i="137"/>
  <c r="P136" i="137"/>
  <c r="G136" i="137"/>
  <c r="P135" i="137"/>
  <c r="G135" i="137"/>
  <c r="P134" i="137"/>
  <c r="G134" i="137"/>
  <c r="P133" i="137"/>
  <c r="G133" i="137"/>
  <c r="P132" i="137"/>
  <c r="G132" i="137"/>
  <c r="P131" i="137"/>
  <c r="G131" i="137"/>
  <c r="P130" i="137"/>
  <c r="G130" i="137"/>
  <c r="P129" i="137"/>
  <c r="G129" i="137"/>
  <c r="P128" i="137"/>
  <c r="G128" i="137"/>
  <c r="P127" i="137"/>
  <c r="G127" i="137"/>
  <c r="P126" i="137"/>
  <c r="G126" i="137"/>
  <c r="P125" i="137"/>
  <c r="G125" i="137"/>
  <c r="P124" i="137"/>
  <c r="G124" i="137"/>
  <c r="P123" i="137"/>
  <c r="G123" i="137"/>
  <c r="P122" i="137"/>
  <c r="G122" i="137"/>
  <c r="P121" i="137"/>
  <c r="G121" i="137"/>
  <c r="P120" i="137"/>
  <c r="G120" i="137"/>
  <c r="P119" i="137"/>
  <c r="G119" i="137"/>
  <c r="P118" i="137"/>
  <c r="G118" i="137"/>
  <c r="P117" i="137"/>
  <c r="G117" i="137"/>
  <c r="P116" i="137"/>
  <c r="G116" i="137"/>
  <c r="P115" i="137"/>
  <c r="G115" i="137"/>
  <c r="P114" i="137"/>
  <c r="G114" i="137"/>
  <c r="P113" i="137"/>
  <c r="G113" i="137"/>
  <c r="P112" i="137"/>
  <c r="G112" i="137"/>
  <c r="P111" i="137"/>
  <c r="G111" i="137"/>
  <c r="P110" i="137"/>
  <c r="G110" i="137"/>
  <c r="P109" i="137"/>
  <c r="G109" i="137"/>
  <c r="P108" i="137"/>
  <c r="G108" i="137"/>
  <c r="P107" i="137"/>
  <c r="G107" i="137"/>
  <c r="P106" i="137"/>
  <c r="G106" i="137"/>
  <c r="P105" i="137"/>
  <c r="G105" i="137"/>
  <c r="P104" i="137"/>
  <c r="G104" i="137"/>
  <c r="P103" i="137"/>
  <c r="G103" i="137"/>
  <c r="P102" i="137"/>
  <c r="G102" i="137"/>
  <c r="P101" i="137"/>
  <c r="G101" i="137"/>
  <c r="P100" i="137"/>
  <c r="G100" i="137"/>
  <c r="P99" i="137"/>
  <c r="G99" i="137"/>
  <c r="P98" i="137"/>
  <c r="G98" i="137"/>
  <c r="P97" i="137"/>
  <c r="G97" i="137"/>
  <c r="P96" i="137"/>
  <c r="G96" i="137"/>
  <c r="P95" i="137"/>
  <c r="G95" i="137"/>
  <c r="P94" i="137"/>
  <c r="G94" i="137"/>
  <c r="P93" i="137"/>
  <c r="G93" i="137"/>
  <c r="P92" i="137"/>
  <c r="G92" i="137"/>
  <c r="P91" i="137"/>
  <c r="G91" i="137"/>
  <c r="P90" i="137"/>
  <c r="G90" i="137"/>
  <c r="P89" i="137"/>
  <c r="G89" i="137"/>
  <c r="P88" i="137"/>
  <c r="G88" i="137"/>
  <c r="P87" i="137"/>
  <c r="G87" i="137"/>
  <c r="P86" i="137"/>
  <c r="G86" i="137"/>
  <c r="P85" i="137"/>
  <c r="G85" i="137"/>
  <c r="P84" i="137"/>
  <c r="G84" i="137"/>
  <c r="P83" i="137"/>
  <c r="G83" i="137"/>
  <c r="P82" i="137"/>
  <c r="G82" i="137"/>
  <c r="P81" i="137"/>
  <c r="G81" i="137"/>
  <c r="P80" i="137"/>
  <c r="G80" i="137"/>
  <c r="P79" i="137"/>
  <c r="G79" i="137"/>
  <c r="P78" i="137"/>
  <c r="G78" i="137"/>
  <c r="P77" i="137"/>
  <c r="G77" i="137"/>
  <c r="P76" i="137"/>
  <c r="G76" i="137"/>
  <c r="P75" i="137"/>
  <c r="G75" i="137"/>
  <c r="P74" i="137"/>
  <c r="G74" i="137"/>
  <c r="P73" i="137"/>
  <c r="G73" i="137"/>
  <c r="P72" i="137"/>
  <c r="G72" i="137"/>
  <c r="P71" i="137"/>
  <c r="G71" i="137"/>
  <c r="P70" i="137"/>
  <c r="G70" i="137"/>
  <c r="P69" i="137"/>
  <c r="G69" i="137"/>
  <c r="P68" i="137"/>
  <c r="G68" i="137"/>
  <c r="P67" i="137"/>
  <c r="G67" i="137"/>
  <c r="P66" i="137"/>
  <c r="G66" i="137"/>
  <c r="P65" i="137"/>
  <c r="G65" i="137"/>
  <c r="P64" i="137"/>
  <c r="G64" i="137"/>
  <c r="P63" i="137"/>
  <c r="G63" i="137"/>
  <c r="P62" i="137"/>
  <c r="G62" i="137"/>
  <c r="P61" i="137"/>
  <c r="G61" i="137"/>
  <c r="P60" i="137"/>
  <c r="G60" i="137"/>
  <c r="P59" i="137"/>
  <c r="G59" i="137"/>
  <c r="P58" i="137"/>
  <c r="G58" i="137"/>
  <c r="P57" i="137"/>
  <c r="G57" i="137"/>
  <c r="P56" i="137"/>
  <c r="G56" i="137"/>
  <c r="P55" i="137"/>
  <c r="G55" i="137"/>
  <c r="P54" i="137"/>
  <c r="G54" i="137"/>
  <c r="P53" i="137"/>
  <c r="G53" i="137"/>
  <c r="P52" i="137"/>
  <c r="G52" i="137"/>
  <c r="P51" i="137"/>
  <c r="G51" i="137"/>
  <c r="P50" i="137"/>
  <c r="G50" i="137"/>
  <c r="P49" i="137"/>
  <c r="G49" i="137"/>
  <c r="P48" i="137"/>
  <c r="G48" i="137"/>
  <c r="P47" i="137"/>
  <c r="G47" i="137"/>
  <c r="P46" i="137"/>
  <c r="G46" i="137"/>
  <c r="P45" i="137"/>
  <c r="G45" i="137"/>
  <c r="P44" i="137"/>
  <c r="G44" i="137"/>
  <c r="P43" i="137"/>
  <c r="G43" i="137"/>
  <c r="P42" i="137"/>
  <c r="G42" i="137"/>
  <c r="P41" i="137"/>
  <c r="G41" i="137"/>
  <c r="P40" i="137"/>
  <c r="G40" i="137"/>
  <c r="P39" i="137"/>
  <c r="G39" i="137"/>
  <c r="P38" i="137"/>
  <c r="G38" i="137"/>
  <c r="P37" i="137"/>
  <c r="G37" i="137"/>
  <c r="P36" i="137"/>
  <c r="G36" i="137"/>
  <c r="P35" i="137"/>
  <c r="G35" i="137"/>
  <c r="P34" i="137"/>
  <c r="G34" i="137"/>
  <c r="P33" i="137"/>
  <c r="G33" i="137"/>
  <c r="P32" i="137"/>
  <c r="G32" i="137"/>
  <c r="P31" i="137"/>
  <c r="G31" i="137"/>
  <c r="P30" i="137"/>
  <c r="G30" i="137"/>
  <c r="P29" i="137"/>
  <c r="G29" i="137"/>
  <c r="P28" i="137"/>
  <c r="G28" i="137"/>
  <c r="P27" i="137"/>
  <c r="G27" i="137"/>
  <c r="P26" i="137"/>
  <c r="G26" i="137"/>
  <c r="P25" i="137"/>
  <c r="G25" i="137"/>
  <c r="P24" i="137"/>
  <c r="G24" i="137"/>
  <c r="P23" i="137"/>
  <c r="G23" i="137"/>
  <c r="P22" i="137"/>
  <c r="G22" i="137"/>
  <c r="P21" i="137"/>
  <c r="G21" i="137"/>
  <c r="P20" i="137"/>
  <c r="G20" i="137"/>
  <c r="P19" i="137"/>
  <c r="G19" i="137"/>
  <c r="P18" i="137"/>
  <c r="G18" i="137"/>
  <c r="P17" i="137"/>
  <c r="G17" i="137"/>
  <c r="P16" i="137"/>
  <c r="G16" i="137"/>
  <c r="P15" i="137"/>
  <c r="G15" i="137"/>
  <c r="P14" i="137"/>
  <c r="G14" i="137"/>
  <c r="P13" i="137"/>
  <c r="G13" i="137"/>
  <c r="P12" i="137"/>
  <c r="G12" i="137"/>
  <c r="P11" i="137"/>
  <c r="G11" i="137"/>
  <c r="P10" i="137"/>
  <c r="G10" i="137"/>
  <c r="P9" i="137"/>
  <c r="G9" i="137"/>
  <c r="P8" i="137"/>
  <c r="G8" i="137"/>
  <c r="P7" i="137"/>
  <c r="G7" i="137"/>
  <c r="P6" i="137"/>
  <c r="G6" i="137"/>
  <c r="P5" i="137"/>
  <c r="G5" i="137"/>
  <c r="P4" i="137"/>
  <c r="G4" i="137"/>
  <c r="P3" i="137"/>
  <c r="G3" i="137"/>
  <c r="P2" i="137"/>
  <c r="G2" i="137"/>
</calcChain>
</file>

<file path=xl/sharedStrings.xml><?xml version="1.0" encoding="utf-8"?>
<sst xmlns="http://schemas.openxmlformats.org/spreadsheetml/2006/main" count="3355" uniqueCount="431">
  <si>
    <t>CrankAngle [°KW]</t>
  </si>
  <si>
    <t>Time [s n. Rechenbeginn]</t>
  </si>
  <si>
    <t>Volume [m3]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</si>
  <si>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</si>
  <si>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</si>
  <si>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</si>
  <si>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</si>
  <si>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</si>
  <si>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</si>
  <si>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</si>
  <si>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</si>
  <si>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</si>
  <si>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</si>
  <si>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V_10 [-]</t>
  </si>
  <si>
    <t>V_11 [-]</t>
  </si>
  <si>
    <t>V_12 [-]</t>
  </si>
  <si>
    <t>V-sum_Vk [%]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</si>
  <si>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</si>
  <si>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</si>
  <si>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</si>
  <si>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</si>
  <si>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</si>
  <si>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</si>
  <si>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</si>
  <si>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</si>
  <si>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</si>
  <si>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</si>
  <si>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</si>
  <si>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</si>
  <si>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</si>
  <si>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T_m [K]</t>
  </si>
  <si>
    <t>p_exp [bar]</t>
  </si>
  <si>
    <t>p_0 [bar]</t>
  </si>
  <si>
    <t>dQb [J/s]</t>
  </si>
  <si>
    <t>dQb [J/KW]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</si>
  <si>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</si>
  <si>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</si>
  <si>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</si>
  <si>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</si>
  <si>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</si>
  <si>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</si>
  <si>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</si>
  <si>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</si>
  <si>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</si>
  <si>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</si>
  <si>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</si>
  <si>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</si>
  <si>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</si>
  <si>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dQw [J/CA]</t>
  </si>
  <si>
    <t>Qb [J]</t>
  </si>
  <si>
    <t>Qb/QbMax [-]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</si>
  <si>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</si>
  <si>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</si>
  <si>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</si>
  <si>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</si>
  <si>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</si>
  <si>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</si>
  <si>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</si>
  <si>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</si>
  <si>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</si>
  <si>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</si>
  <si>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>m_10 [kg]</t>
  </si>
  <si>
    <t>m_11 [kg]</t>
  </si>
  <si>
    <t>m_12 [kg]</t>
  </si>
  <si>
    <t>sum_mk [kg]</t>
  </si>
  <si>
    <t>mGes [kg]</t>
  </si>
  <si>
    <t xml:space="preserve"> </t>
  </si>
  <si>
    <t>anzahl Pakete [-]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</si>
  <si>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</si>
  <si>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</si>
  <si>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</si>
  <si>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</si>
  <si>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</si>
  <si>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</si>
  <si>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</si>
  <si>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</si>
  <si>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</si>
  <si>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</si>
  <si>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Lambda_10</t>
  </si>
  <si>
    <t>Lambda_11</t>
  </si>
  <si>
    <t>Lambda_12</t>
  </si>
  <si>
    <t>mAx_0[kg]</t>
  </si>
  <si>
    <t>mAx_1[kg]</t>
  </si>
  <si>
    <t>mixPackets [-]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</si>
  <si>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</si>
  <si>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</si>
  <si>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</si>
  <si>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</si>
  <si>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</si>
  <si>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</si>
  <si>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</si>
  <si>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</si>
  <si>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</si>
  <si>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</si>
  <si>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</si>
  <si>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</si>
  <si>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</si>
  <si>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dQbU [J/KW]</t>
  </si>
  <si>
    <t>dQbHf [J/KW]</t>
  </si>
  <si>
    <t>Qw [J]</t>
  </si>
  <si>
    <t>V_16 [-]</t>
  </si>
  <si>
    <t>m_16 [kg]</t>
  </si>
  <si>
    <t>V_13 [-]</t>
  </si>
  <si>
    <t>V_14 [-]</t>
  </si>
  <si>
    <t>V_15 [-]</t>
  </si>
  <si>
    <t>T_13 [K]</t>
  </si>
  <si>
    <t>T_14 [K]</t>
  </si>
  <si>
    <t>T_15 [K]</t>
  </si>
  <si>
    <t>T_16 [K]</t>
  </si>
  <si>
    <t>dQb_13[J/KW]</t>
  </si>
  <si>
    <t>dQb_14[J/KW]</t>
  </si>
  <si>
    <t>dQb_15[J/KW]</t>
  </si>
  <si>
    <t>dQb_16[J/KW]</t>
  </si>
  <si>
    <t>m_13 [kg]</t>
  </si>
  <si>
    <t>m_14 [kg]</t>
  </si>
  <si>
    <t>m_15 [kg]</t>
  </si>
  <si>
    <t>Lambda_13</t>
  </si>
  <si>
    <t>Lambda_14</t>
  </si>
  <si>
    <t>Lambda_15</t>
  </si>
  <si>
    <t>Lambda_16</t>
  </si>
  <si>
    <t>L&lt;5.5</t>
  </si>
  <si>
    <t>L&lt;4.95</t>
  </si>
  <si>
    <t>L&lt;4.4</t>
  </si>
  <si>
    <t>L&lt;3.8499999999999996</t>
  </si>
  <si>
    <t>L&lt;3.3</t>
  </si>
  <si>
    <t>L&lt;2.75</t>
  </si>
  <si>
    <t>L&lt;2.1999999999999997</t>
  </si>
  <si>
    <t>L&lt;1.6499999999999995</t>
  </si>
  <si>
    <t>L&lt;1.0999999999999996</t>
  </si>
  <si>
    <t>L&lt;0.5499999999999998</t>
  </si>
  <si>
    <t>nc7h16_13</t>
  </si>
  <si>
    <t>nc7h16_14</t>
  </si>
  <si>
    <t>nc7h16_15</t>
  </si>
  <si>
    <t>nc7h16_16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</si>
  <si>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</si>
  <si>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</si>
  <si>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</si>
  <si>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</si>
  <si>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</si>
  <si>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</si>
  <si>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</si>
  <si>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</si>
  <si>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</si>
  <si>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</si>
  <si>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</si>
  <si>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</si>
  <si>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</si>
  <si>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</si>
  <si>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</si>
  <si>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</si>
  <si>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</si>
  <si>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mD_Tot</t>
  </si>
  <si>
    <t>TKE [m^2/s^2]</t>
  </si>
  <si>
    <t>EPS [m^2/s^3]</t>
  </si>
  <si>
    <t>TI [m/s]</t>
  </si>
  <si>
    <t>dmMixTot [%]</t>
  </si>
  <si>
    <t>TKrstVap [K]</t>
  </si>
  <si>
    <t>mkrstFl [kg]</t>
  </si>
  <si>
    <t>m_a [kg]</t>
  </si>
  <si>
    <t>sumdma [kg]</t>
  </si>
  <si>
    <t>s00 [kg]</t>
  </si>
  <si>
    <t>dm_a [kg]</t>
  </si>
  <si>
    <t>V_25 [-]</t>
  </si>
  <si>
    <t>m_25 [kg]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</si>
  <si>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</si>
  <si>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</si>
  <si>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</si>
  <si>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</si>
  <si>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</si>
  <si>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</si>
  <si>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</si>
  <si>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</si>
  <si>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</si>
  <si>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</si>
  <si>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</si>
  <si>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</si>
  <si>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</si>
  <si>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</si>
  <si>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</si>
  <si>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</si>
  <si>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</si>
  <si>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</si>
  <si>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</si>
  <si>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</si>
  <si>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</si>
  <si>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</si>
  <si>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</si>
  <si>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</si>
  <si>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</si>
  <si>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</si>
  <si>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mAx_2[kg]</t>
  </si>
  <si>
    <t>mAx_3[kg]</t>
  </si>
  <si>
    <t>mAx_4[kg]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</si>
  <si>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</si>
  <si>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</si>
  <si>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</si>
  <si>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</si>
  <si>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</si>
  <si>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</si>
  <si>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</si>
  <si>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</si>
  <si>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</si>
  <si>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</si>
  <si>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</si>
  <si>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</si>
  <si>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</si>
  <si>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</si>
  <si>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</si>
  <si>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</si>
  <si>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</si>
  <si>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</si>
  <si>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</si>
  <si>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</si>
  <si>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</si>
  <si>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</si>
  <si>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</si>
  <si>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</si>
  <si>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</si>
  <si>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</si>
  <si>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</si>
  <si>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</si>
  <si>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</si>
  <si>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</si>
  <si>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</si>
  <si>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</si>
  <si>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</si>
  <si>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</si>
  <si>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</si>
  <si>
    <t>V_40 [-]</t>
  </si>
  <si>
    <t>m_40 [kg]</t>
  </si>
  <si>
    <t>V_26 [-]</t>
  </si>
  <si>
    <t>V_27 [-]</t>
  </si>
  <si>
    <t>V_28 [-]</t>
  </si>
  <si>
    <t>V_29 [-]</t>
  </si>
  <si>
    <t>V_30 [-]</t>
  </si>
  <si>
    <t>V_31 [-]</t>
  </si>
  <si>
    <t>V_32 [-]</t>
  </si>
  <si>
    <t>V_33 [-]</t>
  </si>
  <si>
    <t>V_34 [-]</t>
  </si>
  <si>
    <t>V_35 [-]</t>
  </si>
  <si>
    <t>V_36 [-]</t>
  </si>
  <si>
    <t>V_37 [-]</t>
  </si>
  <si>
    <t>V_38 [-]</t>
  </si>
  <si>
    <t>V_39 [-]</t>
  </si>
  <si>
    <t>T_26 [K]</t>
  </si>
  <si>
    <t>T_27 [K]</t>
  </si>
  <si>
    <t>T_28 [K]</t>
  </si>
  <si>
    <t>T_29 [K]</t>
  </si>
  <si>
    <t>T_30 [K]</t>
  </si>
  <si>
    <t>T_31 [K]</t>
  </si>
  <si>
    <t>T_32 [K]</t>
  </si>
  <si>
    <t>T_33 [K]</t>
  </si>
  <si>
    <t>T_34 [K]</t>
  </si>
  <si>
    <t>T_35 [K]</t>
  </si>
  <si>
    <t>T_36 [K]</t>
  </si>
  <si>
    <t>T_37 [K]</t>
  </si>
  <si>
    <t>T_38 [K]</t>
  </si>
  <si>
    <t>T_39 [K]</t>
  </si>
  <si>
    <t>T_40 [K]</t>
  </si>
  <si>
    <t>dQb_26[J/KW]</t>
  </si>
  <si>
    <t>dQb_27[J/KW]</t>
  </si>
  <si>
    <t>dQb_28[J/KW]</t>
  </si>
  <si>
    <t>dQb_29[J/KW]</t>
  </si>
  <si>
    <t>dQb_30[J/KW]</t>
  </si>
  <si>
    <t>dQb_31[J/KW]</t>
  </si>
  <si>
    <t>dQb_32[J/KW]</t>
  </si>
  <si>
    <t>dQb_33[J/KW]</t>
  </si>
  <si>
    <t>dQb_34[J/KW]</t>
  </si>
  <si>
    <t>dQb_35[J/KW]</t>
  </si>
  <si>
    <t>dQb_36[J/KW]</t>
  </si>
  <si>
    <t>dQb_37[J/KW]</t>
  </si>
  <si>
    <t>dQb_38[J/KW]</t>
  </si>
  <si>
    <t>dQb_39[J/KW]</t>
  </si>
  <si>
    <t>dQb_40[J/KW]</t>
  </si>
  <si>
    <t>mAx_5[kg]</t>
  </si>
  <si>
    <t>mAx_6[kg]</t>
  </si>
  <si>
    <t>mAx_7[kg]</t>
  </si>
  <si>
    <t>m_26 [kg]</t>
  </si>
  <si>
    <t>m_27 [kg]</t>
  </si>
  <si>
    <t>m_28 [kg]</t>
  </si>
  <si>
    <t>m_29 [kg]</t>
  </si>
  <si>
    <t>m_30 [kg]</t>
  </si>
  <si>
    <t>m_31 [kg]</t>
  </si>
  <si>
    <t>m_32 [kg]</t>
  </si>
  <si>
    <t>m_33 [kg]</t>
  </si>
  <si>
    <t>m_34 [kg]</t>
  </si>
  <si>
    <t>m_35 [kg]</t>
  </si>
  <si>
    <t>m_36 [kg]</t>
  </si>
  <si>
    <t>m_37 [kg]</t>
  </si>
  <si>
    <t>m_38 [kg]</t>
  </si>
  <si>
    <t>m_39 [kg]</t>
  </si>
  <si>
    <t>Lambda_26</t>
  </si>
  <si>
    <t>Lambda_27</t>
  </si>
  <si>
    <t>Lambda_28</t>
  </si>
  <si>
    <t>Lambda_29</t>
  </si>
  <si>
    <t>Lambda_30</t>
  </si>
  <si>
    <t>Lambda_31</t>
  </si>
  <si>
    <t>Lambda_32</t>
  </si>
  <si>
    <t>Lambda_33</t>
  </si>
  <si>
    <t>Lambda_34</t>
  </si>
  <si>
    <t>Lambda_35</t>
  </si>
  <si>
    <t>Lambda_36</t>
  </si>
  <si>
    <t>Lambda_37</t>
  </si>
  <si>
    <t>Lambda_38</t>
  </si>
  <si>
    <t>Lambda_39</t>
  </si>
  <si>
    <t>Lambda_40</t>
  </si>
  <si>
    <t>nc7h16_26</t>
  </si>
  <si>
    <t>nc7h16_27</t>
  </si>
  <si>
    <t>nc7h16_28</t>
  </si>
  <si>
    <t>nc7h16_29</t>
  </si>
  <si>
    <t>nc7h16_30</t>
  </si>
  <si>
    <t>nc7h16_31</t>
  </si>
  <si>
    <t>nc7h16_32</t>
  </si>
  <si>
    <t>nc7h16_33</t>
  </si>
  <si>
    <t>nc7h16_34</t>
  </si>
  <si>
    <t>nc7h16_35</t>
  </si>
  <si>
    <t>nc7h16_36</t>
  </si>
  <si>
    <t>nc7h16_37</t>
  </si>
  <si>
    <t>nc7h16_38</t>
  </si>
  <si>
    <t>nc7h16_39</t>
  </si>
  <si>
    <t>nc7h16_40</t>
  </si>
  <si>
    <t>mD_26</t>
  </si>
  <si>
    <t>mD_27</t>
  </si>
  <si>
    <t>mD_28</t>
  </si>
  <si>
    <t>mD_29</t>
  </si>
  <si>
    <t>mD_30</t>
  </si>
  <si>
    <t>mD_31</t>
  </si>
  <si>
    <t>mD_32</t>
  </si>
  <si>
    <t>mD_33</t>
  </si>
  <si>
    <t>mD_34</t>
  </si>
  <si>
    <t>mD_35</t>
  </si>
  <si>
    <t>mD_36</t>
  </si>
  <si>
    <t>mD_37</t>
  </si>
  <si>
    <t>mD_38</t>
  </si>
  <si>
    <t>mD_39</t>
  </si>
  <si>
    <t>mD_40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</si>
  <si>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</si>
  <si>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</si>
  <si>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</si>
  <si>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</si>
  <si>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</si>
  <si>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</si>
  <si>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</si>
  <si>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</si>
  <si>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</si>
  <si>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</si>
  <si>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Hu_10 [J/kg]</t>
  </si>
  <si>
    <t>Hu_11 [J/kg]</t>
  </si>
  <si>
    <t>Hu_12 [J/kg]</t>
  </si>
  <si>
    <t>Hu_13 [J/kg]</t>
  </si>
  <si>
    <t>Hu_14 [J/kg]</t>
  </si>
  <si>
    <t>Hu_15 [J/kg]</t>
  </si>
  <si>
    <t>Hu_16 [J/kg]</t>
  </si>
  <si>
    <t>Hu_17 [J/kg]</t>
  </si>
  <si>
    <t>Hu_18 [J/kg]</t>
  </si>
  <si>
    <t>Hu_19 [J/kg]</t>
  </si>
  <si>
    <t>Hu_20 [J/kg]</t>
  </si>
  <si>
    <t>Hu_21 [J/kg]</t>
  </si>
  <si>
    <t>Hu_22 [J/kg]</t>
  </si>
  <si>
    <t>Hu_23 [J/kg]</t>
  </si>
  <si>
    <t>Hu_24 [J/kg]</t>
  </si>
  <si>
    <t>Hu_25 [J/kg]</t>
  </si>
  <si>
    <t>Hu_26 [J/kg]</t>
  </si>
  <si>
    <t>Hu_27 [J/kg]</t>
  </si>
  <si>
    <t>Hu_28 [J/kg]</t>
  </si>
  <si>
    <t>Hu_29 [J/kg]</t>
  </si>
  <si>
    <t>Hu_30 [J/kg]</t>
  </si>
  <si>
    <t>Hu_31 [J/kg]</t>
  </si>
  <si>
    <t>Hu_32 [J/kg]</t>
  </si>
  <si>
    <t>Hu_33 [J/kg]</t>
  </si>
  <si>
    <t>Hu_34 [J/kg]</t>
  </si>
  <si>
    <t>Hu_35 [J/kg]</t>
  </si>
  <si>
    <t>Hu_36 [J/kg]</t>
  </si>
  <si>
    <t>Hu_37 [J/kg]</t>
  </si>
  <si>
    <t>Hu_38 [J/kg]</t>
  </si>
  <si>
    <t>Hu_39 [J/kg]</t>
  </si>
  <si>
    <t>Hu_40 [J/kg]</t>
  </si>
  <si>
    <t>lamGesSum [-]</t>
  </si>
  <si>
    <t>lamGesMix [-]</t>
  </si>
  <si>
    <t>DOH [-]</t>
  </si>
  <si>
    <t>CAD</t>
  </si>
  <si>
    <t>mKiva</t>
  </si>
  <si>
    <t>mKiva [kg]</t>
  </si>
  <si>
    <t>(MPa)</t>
  </si>
  <si>
    <t>pKiva [bar]</t>
  </si>
  <si>
    <t>dQbKiva [J/KW]</t>
  </si>
  <si>
    <t>dQwKiva [J/KW]</t>
  </si>
  <si>
    <t>Lam_1.548780487804878</t>
  </si>
  <si>
    <t>Lam_1.6463414634146343</t>
  </si>
  <si>
    <t>Lam_1.7439024390243902</t>
  </si>
  <si>
    <t>Lam_1.8414634146341464</t>
  </si>
  <si>
    <t>Lam_1.9390243902439024</t>
  </si>
  <si>
    <t>Lam_2.0365853658536586</t>
  </si>
  <si>
    <t>Lam_2.1341463414634148</t>
  </si>
  <si>
    <t>Lam_2.231707317073171</t>
  </si>
  <si>
    <t>Lam_2.3292682926829267</t>
  </si>
  <si>
    <t>Lam_2.426829268292683</t>
  </si>
  <si>
    <t>Lam_2.524390243902439</t>
  </si>
  <si>
    <t>Lam_2.6219512195121952</t>
  </si>
  <si>
    <t>Lam_2.7195121951219514</t>
  </si>
  <si>
    <t>Lam_2.8170731707317076</t>
  </si>
  <si>
    <t>Lam_2.914634146341464</t>
  </si>
  <si>
    <t>Lam_3.0121951219512195</t>
  </si>
  <si>
    <t>Lam_3.1097560975609757</t>
  </si>
  <si>
    <t>Lam_3.207317073170732</t>
  </si>
  <si>
    <t>Lam_3.3048780487804876</t>
  </si>
  <si>
    <t>Lam_3.402439024390244</t>
  </si>
  <si>
    <t>Lam_3.5</t>
  </si>
  <si>
    <t>Lam_3.597560975609756</t>
  </si>
  <si>
    <t>Lam_3.6951219512195124</t>
  </si>
  <si>
    <t>Lam_3.7926829268292686</t>
  </si>
  <si>
    <t>Lam_3.8902439024390247</t>
  </si>
  <si>
    <t>Lam_3.9878048780487805</t>
  </si>
  <si>
    <t>Lam_4.085365853658537</t>
  </si>
  <si>
    <t>Lam_4.182926829268293</t>
  </si>
  <si>
    <t>Lam_4.2804878048780495</t>
  </si>
  <si>
    <t>Lam_4.378048780487806</t>
  </si>
  <si>
    <t>Lam_4.475609756097561</t>
  </si>
  <si>
    <t>Lam_4.573170731707317</t>
  </si>
  <si>
    <t>Lam_4.670731707317073</t>
  </si>
  <si>
    <t>Lam_4.7682926829268295</t>
  </si>
  <si>
    <t>Lam_4.865853658536586</t>
  </si>
  <si>
    <t>Lam_4.963414634146341</t>
  </si>
  <si>
    <t>Lam_5.060975609756097</t>
  </si>
  <si>
    <t>Lam_5.158536585365853</t>
  </si>
  <si>
    <t>Lam_5.2560975609756095</t>
  </si>
  <si>
    <t>Lam_5.353658536585366</t>
  </si>
  <si>
    <t>Lam_5.451219512195122</t>
  </si>
  <si>
    <t>dma_2[kg/CAD]</t>
  </si>
  <si>
    <t>dma_1[kg/s]</t>
  </si>
  <si>
    <t>dm_a [kg/s]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</si>
</sst>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8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Mix_1!$F$1</c:f>
              <c:strCache>
                <c:ptCount val="1"/>
                <c:pt idx="0">
                  <c:v>p_exp [bar]</c:v>
                </c:pt>
              </c:strCache>
            </c:strRef>
          </c:tx>
          <c:marker>
            <c:symbol val="none"/>
          </c:marker>
          <c:xVal>
            <c:numRef>
              <c:f>Mix_1!$A$2:$A$184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24.999999999999901</c:v>
                </c:pt>
                <c:pt idx="158">
                  <c:v>25.999999999999901</c:v>
                </c:pt>
                <c:pt idx="159">
                  <c:v>26.999999999999901</c:v>
                </c:pt>
                <c:pt idx="160">
                  <c:v>27.999999999999901</c:v>
                </c:pt>
                <c:pt idx="161">
                  <c:v>28.999999999999901</c:v>
                </c:pt>
                <c:pt idx="162">
                  <c:v>29.999999999999901</c:v>
                </c:pt>
                <c:pt idx="163">
                  <c:v>30.999999999999901</c:v>
                </c:pt>
                <c:pt idx="164">
                  <c:v>31.999999999999901</c:v>
                </c:pt>
                <c:pt idx="165">
                  <c:v>32.999999999999901</c:v>
                </c:pt>
                <c:pt idx="166">
                  <c:v>33.999999999999901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48.999999999999901</c:v>
                </c:pt>
                <c:pt idx="182">
                  <c:v>50</c:v>
                </c:pt>
              </c:numCache>
            </c:numRef>
          </c:xVal>
          <c:yVal>
            <c:numRef>
              <c:f>Mix_1!$F$2:$F$184</c:f>
              <c:numCache>
                <c:formatCode>General</c:formatCode>
                <c:ptCount val="183"/>
                <c:pt idx="0">
                  <c:v>1.2308545522000001</c:v>
                </c:pt>
                <c:pt idx="1">
                  <c:v>1.2427379242000001</c:v>
                </c:pt>
                <c:pt idx="2">
                  <c:v>1.2537084474</c:v>
                </c:pt>
                <c:pt idx="3">
                  <c:v>1.2671216582</c:v>
                </c:pt>
                <c:pt idx="4">
                  <c:v>1.2822582199999999</c:v>
                </c:pt>
                <c:pt idx="5">
                  <c:v>1.2915542205999999</c:v>
                </c:pt>
                <c:pt idx="6">
                  <c:v>1.3000635201999999</c:v>
                </c:pt>
                <c:pt idx="7">
                  <c:v>1.3156783262</c:v>
                </c:pt>
                <c:pt idx="8">
                  <c:v>1.3277733486000001</c:v>
                </c:pt>
                <c:pt idx="9">
                  <c:v>1.3427902356000001</c:v>
                </c:pt>
                <c:pt idx="10">
                  <c:v>1.3584317086</c:v>
                </c:pt>
                <c:pt idx="11">
                  <c:v>1.3675216958</c:v>
                </c:pt>
                <c:pt idx="12">
                  <c:v>1.3796485236</c:v>
                </c:pt>
                <c:pt idx="13">
                  <c:v>1.3955728105999901</c:v>
                </c:pt>
                <c:pt idx="14">
                  <c:v>1.411917944</c:v>
                </c:pt>
                <c:pt idx="15">
                  <c:v>1.4288418268</c:v>
                </c:pt>
                <c:pt idx="16">
                  <c:v>1.447097461</c:v>
                </c:pt>
                <c:pt idx="17">
                  <c:v>1.4631613431999999</c:v>
                </c:pt>
                <c:pt idx="18">
                  <c:v>1.4768978819999901</c:v>
                </c:pt>
                <c:pt idx="19">
                  <c:v>1.49343793999999</c:v>
                </c:pt>
                <c:pt idx="20">
                  <c:v>1.5120343573999999</c:v>
                </c:pt>
                <c:pt idx="21">
                  <c:v>1.5310144948</c:v>
                </c:pt>
                <c:pt idx="22">
                  <c:v>1.5521774695999999</c:v>
                </c:pt>
                <c:pt idx="23">
                  <c:v>1.5724509443999899</c:v>
                </c:pt>
                <c:pt idx="24">
                  <c:v>1.5932764697999999</c:v>
                </c:pt>
                <c:pt idx="25">
                  <c:v>1.6155689209999899</c:v>
                </c:pt>
                <c:pt idx="26">
                  <c:v>1.6340780498</c:v>
                </c:pt>
                <c:pt idx="27">
                  <c:v>1.65377007</c:v>
                </c:pt>
                <c:pt idx="28">
                  <c:v>1.6797281321999999</c:v>
                </c:pt>
                <c:pt idx="29">
                  <c:v>1.7070445669999901</c:v>
                </c:pt>
                <c:pt idx="30">
                  <c:v>1.7310866353999901</c:v>
                </c:pt>
                <c:pt idx="31">
                  <c:v>1.7555090282000001</c:v>
                </c:pt>
                <c:pt idx="32">
                  <c:v>1.7836077800000001</c:v>
                </c:pt>
                <c:pt idx="33">
                  <c:v>1.8113257666</c:v>
                </c:pt>
                <c:pt idx="34">
                  <c:v>1.8394700771999899</c:v>
                </c:pt>
                <c:pt idx="35">
                  <c:v>1.8700004396000001</c:v>
                </c:pt>
                <c:pt idx="36">
                  <c:v>1.9020964383999901</c:v>
                </c:pt>
                <c:pt idx="37">
                  <c:v>1.9361381576000001</c:v>
                </c:pt>
                <c:pt idx="38">
                  <c:v>1.9686285320000001</c:v>
                </c:pt>
                <c:pt idx="39">
                  <c:v>2.0027485014000002</c:v>
                </c:pt>
                <c:pt idx="40">
                  <c:v>2.0389157727999998</c:v>
                </c:pt>
                <c:pt idx="41">
                  <c:v>2.0722339999999999</c:v>
                </c:pt>
                <c:pt idx="42">
                  <c:v>2.1131150864000001</c:v>
                </c:pt>
                <c:pt idx="43">
                  <c:v>2.155845142</c:v>
                </c:pt>
                <c:pt idx="44">
                  <c:v>2.1944033524000002</c:v>
                </c:pt>
                <c:pt idx="45">
                  <c:v>2.2353428310000001</c:v>
                </c:pt>
                <c:pt idx="46">
                  <c:v>2.2791172745999999</c:v>
                </c:pt>
                <c:pt idx="47">
                  <c:v>2.3261337110000002</c:v>
                </c:pt>
                <c:pt idx="48">
                  <c:v>2.3752260430000001</c:v>
                </c:pt>
                <c:pt idx="49">
                  <c:v>2.4253463955999899</c:v>
                </c:pt>
                <c:pt idx="50">
                  <c:v>2.4779910302000001</c:v>
                </c:pt>
                <c:pt idx="51">
                  <c:v>2.5308570977999998</c:v>
                </c:pt>
                <c:pt idx="52">
                  <c:v>2.5842800441999998</c:v>
                </c:pt>
                <c:pt idx="53">
                  <c:v>2.6439408753999998</c:v>
                </c:pt>
                <c:pt idx="54">
                  <c:v>2.7060358567999998</c:v>
                </c:pt>
                <c:pt idx="55">
                  <c:v>2.7707146541999998</c:v>
                </c:pt>
                <c:pt idx="56">
                  <c:v>2.83693935579999</c:v>
                </c:pt>
                <c:pt idx="57">
                  <c:v>2.9061948359999898</c:v>
                </c:pt>
                <c:pt idx="58">
                  <c:v>2.98085111079999</c:v>
                </c:pt>
                <c:pt idx="59">
                  <c:v>3.0576250377999998</c:v>
                </c:pt>
                <c:pt idx="60">
                  <c:v>3.1341874862000001</c:v>
                </c:pt>
                <c:pt idx="61">
                  <c:v>3.21465559199999</c:v>
                </c:pt>
                <c:pt idx="62">
                  <c:v>3.3040442819999898</c:v>
                </c:pt>
                <c:pt idx="63">
                  <c:v>3.3975644103999998</c:v>
                </c:pt>
                <c:pt idx="64">
                  <c:v>3.4911559675999899</c:v>
                </c:pt>
                <c:pt idx="65">
                  <c:v>3.58792780719999</c:v>
                </c:pt>
                <c:pt idx="66">
                  <c:v>3.6937715441999899</c:v>
                </c:pt>
                <c:pt idx="67">
                  <c:v>3.8033575877999901</c:v>
                </c:pt>
                <c:pt idx="68">
                  <c:v>3.9155572923999902</c:v>
                </c:pt>
                <c:pt idx="69">
                  <c:v>4.0294123853999899</c:v>
                </c:pt>
                <c:pt idx="70">
                  <c:v>4.1536029403999901</c:v>
                </c:pt>
                <c:pt idx="71">
                  <c:v>4.2877092901999996</c:v>
                </c:pt>
                <c:pt idx="72">
                  <c:v>4.4252148735999999</c:v>
                </c:pt>
                <c:pt idx="73">
                  <c:v>4.5697239165999903</c:v>
                </c:pt>
                <c:pt idx="74">
                  <c:v>4.7227499749999904</c:v>
                </c:pt>
                <c:pt idx="75">
                  <c:v>4.8825521789999904</c:v>
                </c:pt>
                <c:pt idx="76">
                  <c:v>5.04894675979999</c:v>
                </c:pt>
                <c:pt idx="77">
                  <c:v>5.2224511499999897</c:v>
                </c:pt>
                <c:pt idx="78">
                  <c:v>5.4107513741999904</c:v>
                </c:pt>
                <c:pt idx="79">
                  <c:v>5.6106185463999898</c:v>
                </c:pt>
                <c:pt idx="80">
                  <c:v>5.8176291913999902</c:v>
                </c:pt>
                <c:pt idx="81">
                  <c:v>6.0356230397999902</c:v>
                </c:pt>
                <c:pt idx="82">
                  <c:v>6.2632820069999902</c:v>
                </c:pt>
                <c:pt idx="83">
                  <c:v>6.50750819499999</c:v>
                </c:pt>
                <c:pt idx="84">
                  <c:v>6.7691422421999903</c:v>
                </c:pt>
                <c:pt idx="85">
                  <c:v>7.0394991065999903</c:v>
                </c:pt>
                <c:pt idx="86">
                  <c:v>7.3231695145999902</c:v>
                </c:pt>
                <c:pt idx="87">
                  <c:v>7.6247468127999998</c:v>
                </c:pt>
                <c:pt idx="88">
                  <c:v>7.9459189237999901</c:v>
                </c:pt>
                <c:pt idx="89">
                  <c:v>8.2828740307999897</c:v>
                </c:pt>
                <c:pt idx="90">
                  <c:v>8.6370955586000004</c:v>
                </c:pt>
                <c:pt idx="91">
                  <c:v>9.0117815346000008</c:v>
                </c:pt>
                <c:pt idx="92">
                  <c:v>9.4079101184000002</c:v>
                </c:pt>
                <c:pt idx="93">
                  <c:v>9.8319796404000002</c:v>
                </c:pt>
                <c:pt idx="94">
                  <c:v>10.271225985999999</c:v>
                </c:pt>
                <c:pt idx="95">
                  <c:v>10.719324602</c:v>
                </c:pt>
                <c:pt idx="96">
                  <c:v>11.2021421599999</c:v>
                </c:pt>
                <c:pt idx="97">
                  <c:v>11.7365045899999</c:v>
                </c:pt>
                <c:pt idx="98">
                  <c:v>12.2896293219999</c:v>
                </c:pt>
                <c:pt idx="99">
                  <c:v>12.873668211999901</c:v>
                </c:pt>
                <c:pt idx="100">
                  <c:v>13.501905679999901</c:v>
                </c:pt>
                <c:pt idx="101">
                  <c:v>14.1622840199999</c:v>
                </c:pt>
                <c:pt idx="102">
                  <c:v>14.875734417999899</c:v>
                </c:pt>
                <c:pt idx="103">
                  <c:v>15.6279827779999</c:v>
                </c:pt>
                <c:pt idx="104">
                  <c:v>16.409177661999902</c:v>
                </c:pt>
                <c:pt idx="105">
                  <c:v>17.2489850599999</c:v>
                </c:pt>
                <c:pt idx="106">
                  <c:v>18.1475885619999</c:v>
                </c:pt>
                <c:pt idx="107">
                  <c:v>19.0853176379999</c:v>
                </c:pt>
                <c:pt idx="108">
                  <c:v>20.064240287999901</c:v>
                </c:pt>
                <c:pt idx="109">
                  <c:v>21.090313763999902</c:v>
                </c:pt>
                <c:pt idx="110">
                  <c:v>22.156076535999901</c:v>
                </c:pt>
                <c:pt idx="111">
                  <c:v>23.275523653999901</c:v>
                </c:pt>
                <c:pt idx="112">
                  <c:v>24.442025739999899</c:v>
                </c:pt>
                <c:pt idx="113">
                  <c:v>25.661175707999899</c:v>
                </c:pt>
                <c:pt idx="114">
                  <c:v>26.951976771999899</c:v>
                </c:pt>
                <c:pt idx="115">
                  <c:v>28.310299089999901</c:v>
                </c:pt>
                <c:pt idx="116">
                  <c:v>29.705967137999998</c:v>
                </c:pt>
                <c:pt idx="117">
                  <c:v>31.108863562</c:v>
                </c:pt>
                <c:pt idx="118">
                  <c:v>32.506818566</c:v>
                </c:pt>
                <c:pt idx="119">
                  <c:v>33.901944612000001</c:v>
                </c:pt>
                <c:pt idx="120">
                  <c:v>35.291601117999903</c:v>
                </c:pt>
                <c:pt idx="121">
                  <c:v>36.666575617999897</c:v>
                </c:pt>
                <c:pt idx="122">
                  <c:v>38.010145731999899</c:v>
                </c:pt>
                <c:pt idx="123">
                  <c:v>39.326545505999903</c:v>
                </c:pt>
                <c:pt idx="124">
                  <c:v>40.654285281999897</c:v>
                </c:pt>
                <c:pt idx="125">
                  <c:v>42.042424477999901</c:v>
                </c:pt>
                <c:pt idx="126">
                  <c:v>43.510392435999897</c:v>
                </c:pt>
                <c:pt idx="127">
                  <c:v>45.030289177999897</c:v>
                </c:pt>
                <c:pt idx="128">
                  <c:v>46.585168953999897</c:v>
                </c:pt>
                <c:pt idx="129">
                  <c:v>48.215643086</c:v>
                </c:pt>
                <c:pt idx="130">
                  <c:v>49.976652129999998</c:v>
                </c:pt>
                <c:pt idx="131">
                  <c:v>51.972883238000001</c:v>
                </c:pt>
                <c:pt idx="132">
                  <c:v>54.373505264000002</c:v>
                </c:pt>
                <c:pt idx="133">
                  <c:v>57.323844794000003</c:v>
                </c:pt>
                <c:pt idx="134">
                  <c:v>60.755664865999996</c:v>
                </c:pt>
                <c:pt idx="135">
                  <c:v>64.167385871999997</c:v>
                </c:pt>
                <c:pt idx="136">
                  <c:v>66.837761005999994</c:v>
                </c:pt>
                <c:pt idx="137">
                  <c:v>68.318182117999996</c:v>
                </c:pt>
                <c:pt idx="138">
                  <c:v>68.633152405999994</c:v>
                </c:pt>
                <c:pt idx="139">
                  <c:v>68.061230183999996</c:v>
                </c:pt>
                <c:pt idx="140">
                  <c:v>66.881868030000007</c:v>
                </c:pt>
                <c:pt idx="141">
                  <c:v>65.306782465999902</c:v>
                </c:pt>
                <c:pt idx="142">
                  <c:v>63.472264227999901</c:v>
                </c:pt>
                <c:pt idx="143">
                  <c:v>61.457934381999898</c:v>
                </c:pt>
                <c:pt idx="144">
                  <c:v>59.309352389999901</c:v>
                </c:pt>
                <c:pt idx="145">
                  <c:v>57.065056121999902</c:v>
                </c:pt>
                <c:pt idx="146">
                  <c:v>54.751504713999999</c:v>
                </c:pt>
                <c:pt idx="147">
                  <c:v>52.405153123999902</c:v>
                </c:pt>
                <c:pt idx="148">
                  <c:v>50.073320765999902</c:v>
                </c:pt>
                <c:pt idx="149">
                  <c:v>47.778206863999998</c:v>
                </c:pt>
                <c:pt idx="150">
                  <c:v>45.527734721999899</c:v>
                </c:pt>
                <c:pt idx="151">
                  <c:v>43.336256081999998</c:v>
                </c:pt>
                <c:pt idx="152">
                  <c:v>41.221778097999902</c:v>
                </c:pt>
                <c:pt idx="153">
                  <c:v>39.184369103999998</c:v>
                </c:pt>
                <c:pt idx="154">
                  <c:v>37.224861406000002</c:v>
                </c:pt>
                <c:pt idx="155">
                  <c:v>35.354212987999901</c:v>
                </c:pt>
                <c:pt idx="156">
                  <c:v>33.579765669999901</c:v>
                </c:pt>
                <c:pt idx="157">
                  <c:v>31.9015300699999</c:v>
                </c:pt>
                <c:pt idx="158">
                  <c:v>30.321012568</c:v>
                </c:pt>
                <c:pt idx="159">
                  <c:v>28.825956777999998</c:v>
                </c:pt>
                <c:pt idx="160">
                  <c:v>27.414652876000002</c:v>
                </c:pt>
                <c:pt idx="161">
                  <c:v>26.090259249999999</c:v>
                </c:pt>
                <c:pt idx="162">
                  <c:v>24.849208025999999</c:v>
                </c:pt>
                <c:pt idx="163">
                  <c:v>23.669191798</c:v>
                </c:pt>
                <c:pt idx="164">
                  <c:v>22.550728622000001</c:v>
                </c:pt>
                <c:pt idx="165">
                  <c:v>21.502402977999999</c:v>
                </c:pt>
                <c:pt idx="166">
                  <c:v>20.51793997</c:v>
                </c:pt>
                <c:pt idx="167">
                  <c:v>19.592519971999899</c:v>
                </c:pt>
                <c:pt idx="168">
                  <c:v>18.7230949819999</c:v>
                </c:pt>
                <c:pt idx="169">
                  <c:v>17.896690149999898</c:v>
                </c:pt>
                <c:pt idx="170">
                  <c:v>17.111775196</c:v>
                </c:pt>
                <c:pt idx="171">
                  <c:v>16.375930669999899</c:v>
                </c:pt>
                <c:pt idx="172">
                  <c:v>15.6777695179999</c:v>
                </c:pt>
                <c:pt idx="173">
                  <c:v>15.018451748</c:v>
                </c:pt>
                <c:pt idx="174">
                  <c:v>14.384599711999901</c:v>
                </c:pt>
                <c:pt idx="175">
                  <c:v>13.78294019</c:v>
                </c:pt>
                <c:pt idx="176">
                  <c:v>13.230734351999899</c:v>
                </c:pt>
                <c:pt idx="177">
                  <c:v>12.719981574</c:v>
                </c:pt>
                <c:pt idx="178">
                  <c:v>12.230202727999901</c:v>
                </c:pt>
                <c:pt idx="179">
                  <c:v>11.754298832</c:v>
                </c:pt>
                <c:pt idx="180">
                  <c:v>11.3059208459999</c:v>
                </c:pt>
                <c:pt idx="181">
                  <c:v>10.887582404</c:v>
                </c:pt>
                <c:pt idx="182">
                  <c:v>10.4941672219999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Mix_1!$G$1</c:f>
              <c:strCache>
                <c:ptCount val="1"/>
                <c:pt idx="0">
                  <c:v>p_0 [bar]</c:v>
                </c:pt>
              </c:strCache>
            </c:strRef>
          </c:tx>
          <c:marker>
            <c:symbol val="none"/>
          </c:marker>
          <c:xVal>
            <c:numRef>
              <c:f>Mix_1!$A$2:$A$184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24.999999999999901</c:v>
                </c:pt>
                <c:pt idx="158">
                  <c:v>25.999999999999901</c:v>
                </c:pt>
                <c:pt idx="159">
                  <c:v>26.999999999999901</c:v>
                </c:pt>
                <c:pt idx="160">
                  <c:v>27.999999999999901</c:v>
                </c:pt>
                <c:pt idx="161">
                  <c:v>28.999999999999901</c:v>
                </c:pt>
                <c:pt idx="162">
                  <c:v>29.999999999999901</c:v>
                </c:pt>
                <c:pt idx="163">
                  <c:v>30.999999999999901</c:v>
                </c:pt>
                <c:pt idx="164">
                  <c:v>31.999999999999901</c:v>
                </c:pt>
                <c:pt idx="165">
                  <c:v>32.999999999999901</c:v>
                </c:pt>
                <c:pt idx="166">
                  <c:v>33.999999999999901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48.999999999999901</c:v>
                </c:pt>
                <c:pt idx="182">
                  <c:v>50</c:v>
                </c:pt>
              </c:numCache>
            </c:numRef>
          </c:xVal>
          <c:yVal>
            <c:numRef>
              <c:f>Mix_1!$G$2:$G$184</c:f>
              <c:numCache>
                <c:formatCode>General</c:formatCode>
                <c:ptCount val="183"/>
                <c:pt idx="0">
                  <c:v>1.229459584</c:v>
                </c:pt>
                <c:pt idx="1">
                  <c:v>1.23930994761497</c:v>
                </c:pt>
                <c:pt idx="2">
                  <c:v>1.2494649971192799</c:v>
                </c:pt>
                <c:pt idx="3">
                  <c:v>1.25988241188256</c:v>
                </c:pt>
                <c:pt idx="4">
                  <c:v>1.2706063078499801</c:v>
                </c:pt>
                <c:pt idx="5">
                  <c:v>1.2816624783699699</c:v>
                </c:pt>
                <c:pt idx="6">
                  <c:v>1.29306658083209</c:v>
                </c:pt>
                <c:pt idx="7">
                  <c:v>1.30483292781268</c:v>
                </c:pt>
                <c:pt idx="8">
                  <c:v>1.3169747942499801</c:v>
                </c:pt>
                <c:pt idx="9">
                  <c:v>1.3295069005476801</c:v>
                </c:pt>
                <c:pt idx="10">
                  <c:v>1.3424428516353699</c:v>
                </c:pt>
                <c:pt idx="11">
                  <c:v>1.3557976152023501</c:v>
                </c:pt>
                <c:pt idx="12">
                  <c:v>1.3695857347429099</c:v>
                </c:pt>
                <c:pt idx="13">
                  <c:v>1.3838228919689</c:v>
                </c:pt>
                <c:pt idx="14">
                  <c:v>1.39852437346937</c:v>
                </c:pt>
                <c:pt idx="15">
                  <c:v>1.4137077352841501</c:v>
                </c:pt>
                <c:pt idx="16">
                  <c:v>1.42939072558556</c:v>
                </c:pt>
                <c:pt idx="17">
                  <c:v>1.4455916097366099</c:v>
                </c:pt>
                <c:pt idx="18">
                  <c:v>1.4623294603374299</c:v>
                </c:pt>
                <c:pt idx="19">
                  <c:v>1.4796241874448499</c:v>
                </c:pt>
                <c:pt idx="20">
                  <c:v>1.49749665460633</c:v>
                </c:pt>
                <c:pt idx="21">
                  <c:v>1.5159684605325401</c:v>
                </c:pt>
                <c:pt idx="22">
                  <c:v>1.5350626990035801</c:v>
                </c:pt>
                <c:pt idx="23">
                  <c:v>1.5548034755012701</c:v>
                </c:pt>
                <c:pt idx="24">
                  <c:v>1.5752160343778601</c:v>
                </c:pt>
                <c:pt idx="25">
                  <c:v>1.5963260710256899</c:v>
                </c:pt>
                <c:pt idx="26">
                  <c:v>1.6181611792117601</c:v>
                </c:pt>
                <c:pt idx="27">
                  <c:v>1.6407497901602299</c:v>
                </c:pt>
                <c:pt idx="28">
                  <c:v>1.66412202209798</c:v>
                </c:pt>
                <c:pt idx="29">
                  <c:v>1.6883094863125101</c:v>
                </c:pt>
                <c:pt idx="30">
                  <c:v>1.71334531707549</c:v>
                </c:pt>
                <c:pt idx="31">
                  <c:v>1.7392644171688101</c:v>
                </c:pt>
                <c:pt idx="32">
                  <c:v>1.7661031867813699</c:v>
                </c:pt>
                <c:pt idx="33">
                  <c:v>1.7939004300094501</c:v>
                </c:pt>
                <c:pt idx="34">
                  <c:v>1.82269645514365</c:v>
                </c:pt>
                <c:pt idx="35">
                  <c:v>1.8525346642578899</c:v>
                </c:pt>
                <c:pt idx="36">
                  <c:v>1.8834594151077499</c:v>
                </c:pt>
                <c:pt idx="37">
                  <c:v>1.9155179463059</c:v>
                </c:pt>
                <c:pt idx="38">
                  <c:v>1.9487596480152201</c:v>
                </c:pt>
                <c:pt idx="39">
                  <c:v>1.9832372102615601</c:v>
                </c:pt>
                <c:pt idx="40">
                  <c:v>2.01900538313649</c:v>
                </c:pt>
                <c:pt idx="41">
                  <c:v>2.05612192546229</c:v>
                </c:pt>
                <c:pt idx="42">
                  <c:v>2.0946481847879799</c:v>
                </c:pt>
                <c:pt idx="43">
                  <c:v>2.1346484911266699</c:v>
                </c:pt>
                <c:pt idx="44">
                  <c:v>2.1761915973399399</c:v>
                </c:pt>
                <c:pt idx="45">
                  <c:v>2.21934984633684</c:v>
                </c:pt>
                <c:pt idx="46">
                  <c:v>2.2641991208475298</c:v>
                </c:pt>
                <c:pt idx="47">
                  <c:v>2.3108197906862902</c:v>
                </c:pt>
                <c:pt idx="48">
                  <c:v>2.3592964765873501</c:v>
                </c:pt>
                <c:pt idx="49">
                  <c:v>2.40971961109955</c:v>
                </c:pt>
                <c:pt idx="50">
                  <c:v>2.4621838554803102</c:v>
                </c:pt>
                <c:pt idx="51">
                  <c:v>2.5167905425602601</c:v>
                </c:pt>
                <c:pt idx="52">
                  <c:v>2.5736458687851602</c:v>
                </c:pt>
                <c:pt idx="53">
                  <c:v>2.6328636279703899</c:v>
                </c:pt>
                <c:pt idx="54">
                  <c:v>2.6945637910345601</c:v>
                </c:pt>
                <c:pt idx="55">
                  <c:v>2.7588730284120402</c:v>
                </c:pt>
                <c:pt idx="56">
                  <c:v>2.8259268665286998</c:v>
                </c:pt>
                <c:pt idx="57">
                  <c:v>2.8958677940391699</c:v>
                </c:pt>
                <c:pt idx="58">
                  <c:v>2.9688487396023699</c:v>
                </c:pt>
                <c:pt idx="59">
                  <c:v>3.0450308610451602</c:v>
                </c:pt>
                <c:pt idx="60">
                  <c:v>3.1245861044162599</c:v>
                </c:pt>
                <c:pt idx="61">
                  <c:v>3.2076970920954602</c:v>
                </c:pt>
                <c:pt idx="62">
                  <c:v>3.2945575606126201</c:v>
                </c:pt>
                <c:pt idx="63">
                  <c:v>3.3853752195236599</c:v>
                </c:pt>
                <c:pt idx="64">
                  <c:v>3.4803698106002101</c:v>
                </c:pt>
                <c:pt idx="65">
                  <c:v>3.5797755511752798</c:v>
                </c:pt>
                <c:pt idx="66">
                  <c:v>3.6838424048893401</c:v>
                </c:pt>
                <c:pt idx="67">
                  <c:v>3.79283735802067</c:v>
                </c:pt>
                <c:pt idx="68">
                  <c:v>3.9070446595028101</c:v>
                </c:pt>
                <c:pt idx="69">
                  <c:v>4.0267667455578202</c:v>
                </c:pt>
                <c:pt idx="70">
                  <c:v>4.15232581612808</c:v>
                </c:pt>
                <c:pt idx="71">
                  <c:v>4.2840680144573797</c:v>
                </c:pt>
                <c:pt idx="72">
                  <c:v>4.4223621319372999</c:v>
                </c:pt>
                <c:pt idx="73">
                  <c:v>4.56760132260069</c:v>
                </c:pt>
                <c:pt idx="74">
                  <c:v>4.7202047633666799</c:v>
                </c:pt>
                <c:pt idx="75">
                  <c:v>4.8806229952250604</c:v>
                </c:pt>
                <c:pt idx="76">
                  <c:v>5.0493348394947599</c:v>
                </c:pt>
                <c:pt idx="77">
                  <c:v>5.22685393877605</c:v>
                </c:pt>
                <c:pt idx="78">
                  <c:v>5.4137289553015098</c:v>
                </c:pt>
                <c:pt idx="79">
                  <c:v>5.6105408084415398</c:v>
                </c:pt>
                <c:pt idx="80">
                  <c:v>5.8179269532612397</c:v>
                </c:pt>
                <c:pt idx="81">
                  <c:v>6.0365574329624296</c:v>
                </c:pt>
                <c:pt idx="82">
                  <c:v>6.2671493876593498</c:v>
                </c:pt>
                <c:pt idx="83">
                  <c:v>6.5104508367691398</c:v>
                </c:pt>
                <c:pt idx="84">
                  <c:v>6.7672870370948601</c:v>
                </c:pt>
                <c:pt idx="85">
                  <c:v>7.0385342322138298</c:v>
                </c:pt>
                <c:pt idx="86">
                  <c:v>7.3251234158018699</c:v>
                </c:pt>
                <c:pt idx="87">
                  <c:v>7.6280567024781902</c:v>
                </c:pt>
                <c:pt idx="88">
                  <c:v>7.9483825339890499</c:v>
                </c:pt>
                <c:pt idx="89">
                  <c:v>8.2869709074557996</c:v>
                </c:pt>
                <c:pt idx="90">
                  <c:v>8.6426264275353208</c:v>
                </c:pt>
                <c:pt idx="91">
                  <c:v>9.0181584184227095</c:v>
                </c:pt>
                <c:pt idx="92">
                  <c:v>9.4134583852722908</c:v>
                </c:pt>
                <c:pt idx="93">
                  <c:v>9.8299285807172492</c:v>
                </c:pt>
                <c:pt idx="94">
                  <c:v>10.2707282462741</c:v>
                </c:pt>
                <c:pt idx="95">
                  <c:v>10.7390366305528</c:v>
                </c:pt>
                <c:pt idx="96">
                  <c:v>11.236194068566499</c:v>
                </c:pt>
                <c:pt idx="97">
                  <c:v>11.763624232318</c:v>
                </c:pt>
                <c:pt idx="98">
                  <c:v>12.322926373952599</c:v>
                </c:pt>
                <c:pt idx="99">
                  <c:v>12.915705697807001</c:v>
                </c:pt>
                <c:pt idx="100">
                  <c:v>13.5437200119158</c:v>
                </c:pt>
                <c:pt idx="101">
                  <c:v>14.2087066409972</c:v>
                </c:pt>
                <c:pt idx="102">
                  <c:v>14.912468823446</c:v>
                </c:pt>
                <c:pt idx="103">
                  <c:v>15.6566955166364</c:v>
                </c:pt>
                <c:pt idx="104">
                  <c:v>16.443126147636299</c:v>
                </c:pt>
                <c:pt idx="105">
                  <c:v>17.273390124797601</c:v>
                </c:pt>
                <c:pt idx="106">
                  <c:v>18.1489044442623</c:v>
                </c:pt>
                <c:pt idx="107">
                  <c:v>19.07084913469</c:v>
                </c:pt>
                <c:pt idx="108">
                  <c:v>20.040437890932601</c:v>
                </c:pt>
                <c:pt idx="109">
                  <c:v>21.058141190128101</c:v>
                </c:pt>
                <c:pt idx="110">
                  <c:v>22.1242169247035</c:v>
                </c:pt>
                <c:pt idx="111">
                  <c:v>23.239002398453099</c:v>
                </c:pt>
                <c:pt idx="112">
                  <c:v>24.4024042784845</c:v>
                </c:pt>
                <c:pt idx="113">
                  <c:v>25.613808047455102</c:v>
                </c:pt>
                <c:pt idx="114">
                  <c:v>26.870240524589999</c:v>
                </c:pt>
                <c:pt idx="115">
                  <c:v>28.166078548631798</c:v>
                </c:pt>
                <c:pt idx="116">
                  <c:v>29.496921958451701</c:v>
                </c:pt>
                <c:pt idx="117">
                  <c:v>30.866722344585298</c:v>
                </c:pt>
                <c:pt idx="118">
                  <c:v>32.314025753165197</c:v>
                </c:pt>
                <c:pt idx="119">
                  <c:v>33.888256384129697</c:v>
                </c:pt>
                <c:pt idx="120">
                  <c:v>35.5660571345202</c:v>
                </c:pt>
                <c:pt idx="121">
                  <c:v>37.428682597783798</c:v>
                </c:pt>
                <c:pt idx="122">
                  <c:v>39.346417397472798</c:v>
                </c:pt>
                <c:pt idx="123">
                  <c:v>40.985639916136698</c:v>
                </c:pt>
                <c:pt idx="124">
                  <c:v>42.4382707936103</c:v>
                </c:pt>
                <c:pt idx="125">
                  <c:v>43.784385851040597</c:v>
                </c:pt>
                <c:pt idx="126">
                  <c:v>45.036165056409999</c:v>
                </c:pt>
                <c:pt idx="127">
                  <c:v>46.194264914464597</c:v>
                </c:pt>
                <c:pt idx="128">
                  <c:v>47.265296961385999</c:v>
                </c:pt>
                <c:pt idx="129">
                  <c:v>48.283446409865697</c:v>
                </c:pt>
                <c:pt idx="130">
                  <c:v>49.504222224811798</c:v>
                </c:pt>
                <c:pt idx="131">
                  <c:v>50.914554753765898</c:v>
                </c:pt>
                <c:pt idx="132">
                  <c:v>53.5988395439066</c:v>
                </c:pt>
                <c:pt idx="133">
                  <c:v>56.200696343068998</c:v>
                </c:pt>
                <c:pt idx="134">
                  <c:v>58.981986058196902</c:v>
                </c:pt>
                <c:pt idx="135">
                  <c:v>62.985815511182899</c:v>
                </c:pt>
                <c:pt idx="136">
                  <c:v>66.741069668463496</c:v>
                </c:pt>
                <c:pt idx="137">
                  <c:v>68.919488318355903</c:v>
                </c:pt>
                <c:pt idx="138">
                  <c:v>68.701063882613596</c:v>
                </c:pt>
                <c:pt idx="139">
                  <c:v>67.342829335764193</c:v>
                </c:pt>
                <c:pt idx="140">
                  <c:v>65.705057923497407</c:v>
                </c:pt>
                <c:pt idx="141">
                  <c:v>63.904406089536998</c:v>
                </c:pt>
                <c:pt idx="142">
                  <c:v>61.971728971148103</c:v>
                </c:pt>
                <c:pt idx="143">
                  <c:v>59.953697877014299</c:v>
                </c:pt>
                <c:pt idx="144">
                  <c:v>57.882122026456003</c:v>
                </c:pt>
                <c:pt idx="145">
                  <c:v>55.782016952080099</c:v>
                </c:pt>
                <c:pt idx="146">
                  <c:v>53.676430693989801</c:v>
                </c:pt>
                <c:pt idx="147">
                  <c:v>51.584647413497201</c:v>
                </c:pt>
                <c:pt idx="148">
                  <c:v>49.5215417167407</c:v>
                </c:pt>
                <c:pt idx="149">
                  <c:v>47.5027298416381</c:v>
                </c:pt>
                <c:pt idx="150">
                  <c:v>45.539458633386197</c:v>
                </c:pt>
                <c:pt idx="151">
                  <c:v>43.639908588320601</c:v>
                </c:pt>
                <c:pt idx="152">
                  <c:v>41.809436355073402</c:v>
                </c:pt>
                <c:pt idx="153">
                  <c:v>40.051256589533203</c:v>
                </c:pt>
                <c:pt idx="154">
                  <c:v>38.367537452892797</c:v>
                </c:pt>
                <c:pt idx="155">
                  <c:v>36.756094073984002</c:v>
                </c:pt>
                <c:pt idx="156">
                  <c:v>35.209710081450098</c:v>
                </c:pt>
                <c:pt idx="157">
                  <c:v>33.715062496802403</c:v>
                </c:pt>
                <c:pt idx="158">
                  <c:v>32.2393803796583</c:v>
                </c:pt>
                <c:pt idx="159">
                  <c:v>30.743483744456402</c:v>
                </c:pt>
                <c:pt idx="160">
                  <c:v>29.270555369352099</c:v>
                </c:pt>
                <c:pt idx="161">
                  <c:v>27.849897705890001</c:v>
                </c:pt>
                <c:pt idx="162">
                  <c:v>26.494355478619099</c:v>
                </c:pt>
                <c:pt idx="163">
                  <c:v>25.208247089685599</c:v>
                </c:pt>
                <c:pt idx="164">
                  <c:v>23.991761539292401</c:v>
                </c:pt>
                <c:pt idx="165">
                  <c:v>22.843616747044099</c:v>
                </c:pt>
                <c:pt idx="166">
                  <c:v>21.7609583666944</c:v>
                </c:pt>
                <c:pt idx="167">
                  <c:v>20.740398911136001</c:v>
                </c:pt>
                <c:pt idx="168">
                  <c:v>19.7786149596229</c:v>
                </c:pt>
                <c:pt idx="169">
                  <c:v>18.872216692601</c:v>
                </c:pt>
                <c:pt idx="170">
                  <c:v>18.0180382948421</c:v>
                </c:pt>
                <c:pt idx="171">
                  <c:v>17.2132696309137</c:v>
                </c:pt>
                <c:pt idx="172">
                  <c:v>16.454864788531701</c:v>
                </c:pt>
                <c:pt idx="173">
                  <c:v>15.7398942894679</c:v>
                </c:pt>
                <c:pt idx="174">
                  <c:v>15.0657222977531</c:v>
                </c:pt>
                <c:pt idx="175">
                  <c:v>14.4297983762388</c:v>
                </c:pt>
                <c:pt idx="176">
                  <c:v>13.829784200699301</c:v>
                </c:pt>
                <c:pt idx="177">
                  <c:v>13.2635371773074</c:v>
                </c:pt>
                <c:pt idx="178">
                  <c:v>12.7288911733263</c:v>
                </c:pt>
                <c:pt idx="179">
                  <c:v>12.2238049165069</c:v>
                </c:pt>
                <c:pt idx="180">
                  <c:v>11.746374150534299</c:v>
                </c:pt>
                <c:pt idx="181">
                  <c:v>11.2948056144202</c:v>
                </c:pt>
                <c:pt idx="182">
                  <c:v>10.8674528704558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56448"/>
        <c:axId val="180478720"/>
      </c:scatterChart>
      <c:valAx>
        <c:axId val="180456448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80478720"/>
        <c:crosses val="autoZero"/>
        <c:crossBetween val="midCat"/>
      </c:valAx>
      <c:valAx>
        <c:axId val="18047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456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[1]CFD!$J$1</c:f>
              <c:strCache>
                <c:ptCount val="1"/>
                <c:pt idx="0">
                  <c:v>dQbKiva [J/KW]</c:v>
                </c:pt>
              </c:strCache>
            </c:strRef>
          </c:tx>
          <c:marker>
            <c:symbol val="none"/>
          </c:marker>
          <c:xVal>
            <c:numRef>
              <c:f>[1]CFD!$A$2:$A$491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-87.963999999999999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-78.974999999999994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-70.953999999999994</c:v>
                </c:pt>
                <c:pt idx="124">
                  <c:v>-70.498000000000005</c:v>
                </c:pt>
                <c:pt idx="125">
                  <c:v>-69.984999999999999</c:v>
                </c:pt>
                <c:pt idx="126">
                  <c:v>-69.471999999999994</c:v>
                </c:pt>
                <c:pt idx="127">
                  <c:v>-68.959000000000003</c:v>
                </c:pt>
                <c:pt idx="128">
                  <c:v>-68.445999999999998</c:v>
                </c:pt>
                <c:pt idx="129">
                  <c:v>-67.989999999999995</c:v>
                </c:pt>
                <c:pt idx="130">
                  <c:v>-67.477000000000004</c:v>
                </c:pt>
                <c:pt idx="131">
                  <c:v>-66.963999999999999</c:v>
                </c:pt>
                <c:pt idx="132">
                  <c:v>-66.450999999999993</c:v>
                </c:pt>
                <c:pt idx="133">
                  <c:v>-65.995000000000005</c:v>
                </c:pt>
                <c:pt idx="134">
                  <c:v>-65.481999999999999</c:v>
                </c:pt>
                <c:pt idx="135">
                  <c:v>-64.968999999999994</c:v>
                </c:pt>
                <c:pt idx="136">
                  <c:v>-64.456000000000003</c:v>
                </c:pt>
                <c:pt idx="137">
                  <c:v>-64</c:v>
                </c:pt>
                <c:pt idx="138">
                  <c:v>-63.445999999999998</c:v>
                </c:pt>
                <c:pt idx="139">
                  <c:v>-62.99</c:v>
                </c:pt>
                <c:pt idx="140">
                  <c:v>-62.476999999999997</c:v>
                </c:pt>
                <c:pt idx="141">
                  <c:v>-61.963999999999999</c:v>
                </c:pt>
                <c:pt idx="142">
                  <c:v>-61.451000000000001</c:v>
                </c:pt>
                <c:pt idx="143">
                  <c:v>-60.994999999999997</c:v>
                </c:pt>
                <c:pt idx="144">
                  <c:v>-60.481999999999999</c:v>
                </c:pt>
                <c:pt idx="145">
                  <c:v>-59.969000000000001</c:v>
                </c:pt>
                <c:pt idx="146">
                  <c:v>-59.456000000000003</c:v>
                </c:pt>
                <c:pt idx="147">
                  <c:v>-59</c:v>
                </c:pt>
                <c:pt idx="148">
                  <c:v>-58.487000000000002</c:v>
                </c:pt>
                <c:pt idx="149">
                  <c:v>-57.973999999999997</c:v>
                </c:pt>
                <c:pt idx="150">
                  <c:v>-57.460999999999999</c:v>
                </c:pt>
                <c:pt idx="151">
                  <c:v>-56.948</c:v>
                </c:pt>
                <c:pt idx="152">
                  <c:v>-56.451000000000001</c:v>
                </c:pt>
                <c:pt idx="153">
                  <c:v>-55.994999999999997</c:v>
                </c:pt>
                <c:pt idx="154">
                  <c:v>-55.481999999999999</c:v>
                </c:pt>
                <c:pt idx="155">
                  <c:v>-54.969000000000001</c:v>
                </c:pt>
                <c:pt idx="156">
                  <c:v>-54.456000000000003</c:v>
                </c:pt>
                <c:pt idx="157">
                  <c:v>-54</c:v>
                </c:pt>
                <c:pt idx="158">
                  <c:v>-53.487000000000002</c:v>
                </c:pt>
                <c:pt idx="159">
                  <c:v>-52.973999999999997</c:v>
                </c:pt>
                <c:pt idx="160">
                  <c:v>-52.460999999999999</c:v>
                </c:pt>
                <c:pt idx="161">
                  <c:v>-51.948</c:v>
                </c:pt>
                <c:pt idx="162">
                  <c:v>-51.491999999999997</c:v>
                </c:pt>
                <c:pt idx="163">
                  <c:v>-50.978999999999999</c:v>
                </c:pt>
                <c:pt idx="164">
                  <c:v>-50.466000000000001</c:v>
                </c:pt>
                <c:pt idx="165">
                  <c:v>-49.981000000000002</c:v>
                </c:pt>
                <c:pt idx="166">
                  <c:v>-49.456000000000003</c:v>
                </c:pt>
                <c:pt idx="167">
                  <c:v>-49</c:v>
                </c:pt>
                <c:pt idx="168">
                  <c:v>-48.487000000000002</c:v>
                </c:pt>
                <c:pt idx="169">
                  <c:v>-47.973999999999997</c:v>
                </c:pt>
                <c:pt idx="170">
                  <c:v>-47.460999999999999</c:v>
                </c:pt>
                <c:pt idx="171">
                  <c:v>-46.948</c:v>
                </c:pt>
                <c:pt idx="172">
                  <c:v>-46.491999999999997</c:v>
                </c:pt>
                <c:pt idx="173">
                  <c:v>-45.978999999999999</c:v>
                </c:pt>
                <c:pt idx="174">
                  <c:v>-45.466000000000001</c:v>
                </c:pt>
                <c:pt idx="175">
                  <c:v>-44.953000000000003</c:v>
                </c:pt>
                <c:pt idx="176">
                  <c:v>-44.497</c:v>
                </c:pt>
                <c:pt idx="177">
                  <c:v>-43.984000000000002</c:v>
                </c:pt>
                <c:pt idx="178">
                  <c:v>-43.499000000000002</c:v>
                </c:pt>
                <c:pt idx="179">
                  <c:v>-42.942999999999998</c:v>
                </c:pt>
                <c:pt idx="180">
                  <c:v>-42.487000000000002</c:v>
                </c:pt>
                <c:pt idx="181">
                  <c:v>-41.973999999999997</c:v>
                </c:pt>
                <c:pt idx="182">
                  <c:v>-41.460999999999999</c:v>
                </c:pt>
                <c:pt idx="183">
                  <c:v>-40.948</c:v>
                </c:pt>
                <c:pt idx="184">
                  <c:v>-40.491999999999997</c:v>
                </c:pt>
                <c:pt idx="185">
                  <c:v>-39.978999999999999</c:v>
                </c:pt>
                <c:pt idx="186">
                  <c:v>-39.466000000000001</c:v>
                </c:pt>
                <c:pt idx="187">
                  <c:v>-38.953000000000003</c:v>
                </c:pt>
                <c:pt idx="188">
                  <c:v>-38.476999999999997</c:v>
                </c:pt>
                <c:pt idx="189">
                  <c:v>-37.997999999999998</c:v>
                </c:pt>
                <c:pt idx="190">
                  <c:v>-37.484999999999999</c:v>
                </c:pt>
                <c:pt idx="191">
                  <c:v>-36.972000000000001</c:v>
                </c:pt>
                <c:pt idx="192">
                  <c:v>-36.459000000000003</c:v>
                </c:pt>
                <c:pt idx="193">
                  <c:v>-35.945999999999998</c:v>
                </c:pt>
                <c:pt idx="194">
                  <c:v>-35.49</c:v>
                </c:pt>
                <c:pt idx="195">
                  <c:v>-34.976999999999997</c:v>
                </c:pt>
                <c:pt idx="196">
                  <c:v>-34.463999999999999</c:v>
                </c:pt>
                <c:pt idx="197">
                  <c:v>-33.951000000000001</c:v>
                </c:pt>
                <c:pt idx="198">
                  <c:v>-33.494999999999997</c:v>
                </c:pt>
                <c:pt idx="199">
                  <c:v>-32.981999999999999</c:v>
                </c:pt>
                <c:pt idx="200">
                  <c:v>-32.469000000000001</c:v>
                </c:pt>
                <c:pt idx="201">
                  <c:v>-31.956</c:v>
                </c:pt>
                <c:pt idx="202">
                  <c:v>-31.443000000000001</c:v>
                </c:pt>
                <c:pt idx="203">
                  <c:v>-30.986999999999998</c:v>
                </c:pt>
                <c:pt idx="204">
                  <c:v>-30.474</c:v>
                </c:pt>
                <c:pt idx="205">
                  <c:v>-29.960999999999999</c:v>
                </c:pt>
                <c:pt idx="206">
                  <c:v>-29.448</c:v>
                </c:pt>
                <c:pt idx="207">
                  <c:v>-28.992000000000001</c:v>
                </c:pt>
                <c:pt idx="208">
                  <c:v>-28.478999999999999</c:v>
                </c:pt>
                <c:pt idx="209">
                  <c:v>-27.966000000000001</c:v>
                </c:pt>
                <c:pt idx="210">
                  <c:v>-27.452999999999999</c:v>
                </c:pt>
                <c:pt idx="211">
                  <c:v>-26.997</c:v>
                </c:pt>
                <c:pt idx="212">
                  <c:v>-26.484000000000002</c:v>
                </c:pt>
                <c:pt idx="213">
                  <c:v>-25.971</c:v>
                </c:pt>
                <c:pt idx="214">
                  <c:v>-25.457999999999998</c:v>
                </c:pt>
                <c:pt idx="215">
                  <c:v>-24.945</c:v>
                </c:pt>
                <c:pt idx="216">
                  <c:v>-24.489000000000001</c:v>
                </c:pt>
                <c:pt idx="217">
                  <c:v>-23.975999999999999</c:v>
                </c:pt>
                <c:pt idx="218">
                  <c:v>-23.463000000000001</c:v>
                </c:pt>
                <c:pt idx="219">
                  <c:v>-22.95</c:v>
                </c:pt>
                <c:pt idx="220">
                  <c:v>-22.494</c:v>
                </c:pt>
                <c:pt idx="221">
                  <c:v>-21.981000000000002</c:v>
                </c:pt>
                <c:pt idx="222">
                  <c:v>-21.468</c:v>
                </c:pt>
                <c:pt idx="223">
                  <c:v>-20.954999999999998</c:v>
                </c:pt>
                <c:pt idx="224">
                  <c:v>-20.498999999999999</c:v>
                </c:pt>
                <c:pt idx="225">
                  <c:v>-19.986000000000001</c:v>
                </c:pt>
                <c:pt idx="226">
                  <c:v>-19.472999999999999</c:v>
                </c:pt>
                <c:pt idx="227">
                  <c:v>-18.96</c:v>
                </c:pt>
                <c:pt idx="228">
                  <c:v>-18.446999999999999</c:v>
                </c:pt>
                <c:pt idx="229">
                  <c:v>-17.991</c:v>
                </c:pt>
                <c:pt idx="230">
                  <c:v>-17.478000000000002</c:v>
                </c:pt>
                <c:pt idx="231">
                  <c:v>-16.965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-4.4820000000000002</c:v>
                </c:pt>
                <c:pt idx="257">
                  <c:v>-3.9689999999999999</c:v>
                </c:pt>
                <c:pt idx="258">
                  <c:v>-3.456</c:v>
                </c:pt>
                <c:pt idx="259">
                  <c:v>-2.984</c:v>
                </c:pt>
                <c:pt idx="260">
                  <c:v>-2.4990000000000001</c:v>
                </c:pt>
                <c:pt idx="261">
                  <c:v>-1.9930000000000001</c:v>
                </c:pt>
                <c:pt idx="262">
                  <c:v>-1.4810000000000001</c:v>
                </c:pt>
                <c:pt idx="263">
                  <c:v>-0.98899999999999999</c:v>
                </c:pt>
                <c:pt idx="264">
                  <c:v>-0.47099999999999997</c:v>
                </c:pt>
                <c:pt idx="265">
                  <c:v>4.8000000000000001E-2</c:v>
                </c:pt>
                <c:pt idx="266">
                  <c:v>0.55300000000000005</c:v>
                </c:pt>
                <c:pt idx="267">
                  <c:v>1.04</c:v>
                </c:pt>
                <c:pt idx="268">
                  <c:v>1.5509999999999999</c:v>
                </c:pt>
                <c:pt idx="269">
                  <c:v>2.0059999999999998</c:v>
                </c:pt>
                <c:pt idx="270">
                  <c:v>2.5190000000000001</c:v>
                </c:pt>
                <c:pt idx="271">
                  <c:v>3.032</c:v>
                </c:pt>
                <c:pt idx="272">
                  <c:v>3.5310000000000001</c:v>
                </c:pt>
                <c:pt idx="273">
                  <c:v>4.0419999999999998</c:v>
                </c:pt>
                <c:pt idx="274">
                  <c:v>4.5549999999999997</c:v>
                </c:pt>
                <c:pt idx="275">
                  <c:v>5.0110000000000001</c:v>
                </c:pt>
                <c:pt idx="276">
                  <c:v>5.524</c:v>
                </c:pt>
                <c:pt idx="277">
                  <c:v>6.0369999999999999</c:v>
                </c:pt>
                <c:pt idx="278">
                  <c:v>6.55</c:v>
                </c:pt>
                <c:pt idx="279">
                  <c:v>7.0060000000000002</c:v>
                </c:pt>
                <c:pt idx="280">
                  <c:v>7.5190000000000001</c:v>
                </c:pt>
                <c:pt idx="281">
                  <c:v>8.032</c:v>
                </c:pt>
                <c:pt idx="282">
                  <c:v>8.5449999999999999</c:v>
                </c:pt>
                <c:pt idx="283">
                  <c:v>9.0340000000000007</c:v>
                </c:pt>
                <c:pt idx="284">
                  <c:v>9.5030000000000001</c:v>
                </c:pt>
                <c:pt idx="285">
                  <c:v>10.031000000000001</c:v>
                </c:pt>
                <c:pt idx="286">
                  <c:v>10.536</c:v>
                </c:pt>
                <c:pt idx="287">
                  <c:v>11.03</c:v>
                </c:pt>
                <c:pt idx="288">
                  <c:v>11.542999999999999</c:v>
                </c:pt>
                <c:pt idx="289">
                  <c:v>12.055999999999999</c:v>
                </c:pt>
                <c:pt idx="290">
                  <c:v>12.512</c:v>
                </c:pt>
                <c:pt idx="291">
                  <c:v>13.025</c:v>
                </c:pt>
                <c:pt idx="292">
                  <c:v>13.538</c:v>
                </c:pt>
                <c:pt idx="293">
                  <c:v>14.051</c:v>
                </c:pt>
                <c:pt idx="294">
                  <c:v>14.507</c:v>
                </c:pt>
                <c:pt idx="295">
                  <c:v>15.023</c:v>
                </c:pt>
                <c:pt idx="296">
                  <c:v>15.52</c:v>
                </c:pt>
                <c:pt idx="297">
                  <c:v>16.018999999999998</c:v>
                </c:pt>
                <c:pt idx="298">
                  <c:v>16.501000000000001</c:v>
                </c:pt>
                <c:pt idx="299">
                  <c:v>17.001999999999999</c:v>
                </c:pt>
                <c:pt idx="300">
                  <c:v>17.504000000000001</c:v>
                </c:pt>
                <c:pt idx="301">
                  <c:v>18.009</c:v>
                </c:pt>
                <c:pt idx="302">
                  <c:v>18.515999999999998</c:v>
                </c:pt>
                <c:pt idx="303">
                  <c:v>19.026</c:v>
                </c:pt>
                <c:pt idx="304">
                  <c:v>19.538</c:v>
                </c:pt>
                <c:pt idx="305">
                  <c:v>20.02</c:v>
                </c:pt>
                <c:pt idx="306">
                  <c:v>20.523</c:v>
                </c:pt>
                <c:pt idx="307">
                  <c:v>21.038</c:v>
                </c:pt>
                <c:pt idx="308">
                  <c:v>21.501999999999999</c:v>
                </c:pt>
                <c:pt idx="309">
                  <c:v>22.02</c:v>
                </c:pt>
                <c:pt idx="310">
                  <c:v>22.54</c:v>
                </c:pt>
                <c:pt idx="311">
                  <c:v>23.010999999999999</c:v>
                </c:pt>
                <c:pt idx="312">
                  <c:v>23.536000000000001</c:v>
                </c:pt>
                <c:pt idx="313">
                  <c:v>24.012</c:v>
                </c:pt>
                <c:pt idx="314">
                  <c:v>24.544</c:v>
                </c:pt>
                <c:pt idx="315">
                  <c:v>25.026</c:v>
                </c:pt>
                <c:pt idx="316">
                  <c:v>25.51</c:v>
                </c:pt>
                <c:pt idx="317">
                  <c:v>26.036000000000001</c:v>
                </c:pt>
                <c:pt idx="318">
                  <c:v>26.52</c:v>
                </c:pt>
                <c:pt idx="319">
                  <c:v>27.01</c:v>
                </c:pt>
                <c:pt idx="320">
                  <c:v>27.5</c:v>
                </c:pt>
                <c:pt idx="321">
                  <c:v>28.048999999999999</c:v>
                </c:pt>
                <c:pt idx="322">
                  <c:v>28.545999999999999</c:v>
                </c:pt>
                <c:pt idx="323">
                  <c:v>29.045999999999999</c:v>
                </c:pt>
                <c:pt idx="324">
                  <c:v>29.55</c:v>
                </c:pt>
                <c:pt idx="325">
                  <c:v>30.001000000000001</c:v>
                </c:pt>
                <c:pt idx="326">
                  <c:v>30.510999999999999</c:v>
                </c:pt>
                <c:pt idx="327">
                  <c:v>31.023</c:v>
                </c:pt>
                <c:pt idx="328">
                  <c:v>31.51</c:v>
                </c:pt>
                <c:pt idx="329">
                  <c:v>32.034999999999997</c:v>
                </c:pt>
                <c:pt idx="330">
                  <c:v>32.546999999999997</c:v>
                </c:pt>
                <c:pt idx="331">
                  <c:v>33.002000000000002</c:v>
                </c:pt>
                <c:pt idx="332">
                  <c:v>33.515000000000001</c:v>
                </c:pt>
                <c:pt idx="333">
                  <c:v>34.027999999999999</c:v>
                </c:pt>
                <c:pt idx="334">
                  <c:v>34.540999999999997</c:v>
                </c:pt>
                <c:pt idx="335">
                  <c:v>35.054000000000002</c:v>
                </c:pt>
                <c:pt idx="336">
                  <c:v>35.51</c:v>
                </c:pt>
                <c:pt idx="337">
                  <c:v>36.023000000000003</c:v>
                </c:pt>
                <c:pt idx="338">
                  <c:v>36.536000000000001</c:v>
                </c:pt>
                <c:pt idx="339">
                  <c:v>37.024000000000001</c:v>
                </c:pt>
                <c:pt idx="340">
                  <c:v>37.506999999999998</c:v>
                </c:pt>
                <c:pt idx="341">
                  <c:v>38.020000000000003</c:v>
                </c:pt>
                <c:pt idx="342">
                  <c:v>38.533000000000001</c:v>
                </c:pt>
                <c:pt idx="343">
                  <c:v>39.045999999999999</c:v>
                </c:pt>
                <c:pt idx="344">
                  <c:v>39.502000000000002</c:v>
                </c:pt>
                <c:pt idx="345">
                  <c:v>40.015000000000001</c:v>
                </c:pt>
                <c:pt idx="346">
                  <c:v>40.527999999999999</c:v>
                </c:pt>
                <c:pt idx="347">
                  <c:v>41.040999999999997</c:v>
                </c:pt>
                <c:pt idx="348">
                  <c:v>41.554000000000002</c:v>
                </c:pt>
                <c:pt idx="349">
                  <c:v>42.01</c:v>
                </c:pt>
                <c:pt idx="350">
                  <c:v>42.523000000000003</c:v>
                </c:pt>
                <c:pt idx="351">
                  <c:v>43.02</c:v>
                </c:pt>
                <c:pt idx="352">
                  <c:v>43.527999999999999</c:v>
                </c:pt>
                <c:pt idx="353">
                  <c:v>44.040999999999997</c:v>
                </c:pt>
                <c:pt idx="354">
                  <c:v>44.554000000000002</c:v>
                </c:pt>
                <c:pt idx="355">
                  <c:v>45.01</c:v>
                </c:pt>
                <c:pt idx="356">
                  <c:v>45.523000000000003</c:v>
                </c:pt>
                <c:pt idx="357">
                  <c:v>46.036000000000001</c:v>
                </c:pt>
                <c:pt idx="358">
                  <c:v>46.548999999999999</c:v>
                </c:pt>
                <c:pt idx="359">
                  <c:v>47.005000000000003</c:v>
                </c:pt>
                <c:pt idx="360">
                  <c:v>47.518000000000001</c:v>
                </c:pt>
                <c:pt idx="361">
                  <c:v>48.030999999999999</c:v>
                </c:pt>
                <c:pt idx="362">
                  <c:v>48.543999999999997</c:v>
                </c:pt>
                <c:pt idx="363">
                  <c:v>49.000999999999998</c:v>
                </c:pt>
                <c:pt idx="364">
                  <c:v>49.514000000000003</c:v>
                </c:pt>
                <c:pt idx="365">
                  <c:v>50.027000000000001</c:v>
                </c:pt>
                <c:pt idx="366">
                  <c:v>50.54</c:v>
                </c:pt>
                <c:pt idx="367">
                  <c:v>51.052999999999997</c:v>
                </c:pt>
                <c:pt idx="368">
                  <c:v>51.509</c:v>
                </c:pt>
                <c:pt idx="369">
                  <c:v>52.021999999999998</c:v>
                </c:pt>
                <c:pt idx="370">
                  <c:v>52.534999999999997</c:v>
                </c:pt>
                <c:pt idx="371">
                  <c:v>53.048000000000002</c:v>
                </c:pt>
                <c:pt idx="372">
                  <c:v>53.503999999999998</c:v>
                </c:pt>
                <c:pt idx="373">
                  <c:v>54.017000000000003</c:v>
                </c:pt>
                <c:pt idx="374">
                  <c:v>54.53</c:v>
                </c:pt>
                <c:pt idx="375">
                  <c:v>55.006999999999998</c:v>
                </c:pt>
                <c:pt idx="376">
                  <c:v>55.554000000000002</c:v>
                </c:pt>
                <c:pt idx="377">
                  <c:v>56.01</c:v>
                </c:pt>
                <c:pt idx="378">
                  <c:v>56.523000000000003</c:v>
                </c:pt>
                <c:pt idx="379">
                  <c:v>57.036000000000001</c:v>
                </c:pt>
                <c:pt idx="380">
                  <c:v>57.548999999999999</c:v>
                </c:pt>
                <c:pt idx="381">
                  <c:v>58.005000000000003</c:v>
                </c:pt>
                <c:pt idx="382">
                  <c:v>58.518000000000001</c:v>
                </c:pt>
                <c:pt idx="383">
                  <c:v>59.030999999999999</c:v>
                </c:pt>
                <c:pt idx="384">
                  <c:v>59.543999999999997</c:v>
                </c:pt>
                <c:pt idx="385">
                  <c:v>60</c:v>
                </c:pt>
                <c:pt idx="386">
                  <c:v>60.512999999999998</c:v>
                </c:pt>
                <c:pt idx="387">
                  <c:v>61.026000000000003</c:v>
                </c:pt>
                <c:pt idx="388">
                  <c:v>61.531999999999996</c:v>
                </c:pt>
                <c:pt idx="389">
                  <c:v>62.040999999999997</c:v>
                </c:pt>
                <c:pt idx="390">
                  <c:v>62.554000000000002</c:v>
                </c:pt>
                <c:pt idx="391">
                  <c:v>63.01</c:v>
                </c:pt>
                <c:pt idx="392">
                  <c:v>63.523000000000003</c:v>
                </c:pt>
                <c:pt idx="393">
                  <c:v>64.036000000000001</c:v>
                </c:pt>
                <c:pt idx="394">
                  <c:v>64.549000000000007</c:v>
                </c:pt>
                <c:pt idx="395">
                  <c:v>65.004999999999995</c:v>
                </c:pt>
                <c:pt idx="396">
                  <c:v>65.518000000000001</c:v>
                </c:pt>
                <c:pt idx="397">
                  <c:v>66.031000000000006</c:v>
                </c:pt>
                <c:pt idx="398">
                  <c:v>66.543999999999997</c:v>
                </c:pt>
                <c:pt idx="399">
                  <c:v>67.057000000000002</c:v>
                </c:pt>
                <c:pt idx="400">
                  <c:v>67.513000000000005</c:v>
                </c:pt>
                <c:pt idx="401">
                  <c:v>68.012</c:v>
                </c:pt>
                <c:pt idx="402">
                  <c:v>68.55</c:v>
                </c:pt>
                <c:pt idx="403">
                  <c:v>69.006</c:v>
                </c:pt>
                <c:pt idx="404">
                  <c:v>69.519000000000005</c:v>
                </c:pt>
                <c:pt idx="405">
                  <c:v>70.031999999999996</c:v>
                </c:pt>
                <c:pt idx="406">
                  <c:v>70.545000000000002</c:v>
                </c:pt>
                <c:pt idx="407">
                  <c:v>71.001000000000005</c:v>
                </c:pt>
                <c:pt idx="408">
                  <c:v>71.513999999999996</c:v>
                </c:pt>
                <c:pt idx="409">
                  <c:v>72.027000000000001</c:v>
                </c:pt>
                <c:pt idx="410">
                  <c:v>72.540000000000006</c:v>
                </c:pt>
                <c:pt idx="411">
                  <c:v>73.052999999999997</c:v>
                </c:pt>
                <c:pt idx="412">
                  <c:v>73.509</c:v>
                </c:pt>
                <c:pt idx="413">
                  <c:v>74.022000000000006</c:v>
                </c:pt>
                <c:pt idx="414">
                  <c:v>74.534999999999997</c:v>
                </c:pt>
                <c:pt idx="415">
                  <c:v>75.048000000000002</c:v>
                </c:pt>
                <c:pt idx="416">
                  <c:v>75.507999999999996</c:v>
                </c:pt>
                <c:pt idx="417">
                  <c:v>76.010999999999996</c:v>
                </c:pt>
                <c:pt idx="418">
                  <c:v>76.524000000000001</c:v>
                </c:pt>
                <c:pt idx="419">
                  <c:v>77.037000000000006</c:v>
                </c:pt>
                <c:pt idx="420">
                  <c:v>77.55</c:v>
                </c:pt>
                <c:pt idx="421">
                  <c:v>78.006</c:v>
                </c:pt>
                <c:pt idx="422">
                  <c:v>78.519000000000005</c:v>
                </c:pt>
                <c:pt idx="423">
                  <c:v>79.031999999999996</c:v>
                </c:pt>
                <c:pt idx="424">
                  <c:v>79.545000000000002</c:v>
                </c:pt>
                <c:pt idx="425">
                  <c:v>80.001000000000005</c:v>
                </c:pt>
                <c:pt idx="426">
                  <c:v>80.513999999999996</c:v>
                </c:pt>
                <c:pt idx="427">
                  <c:v>81.027000000000001</c:v>
                </c:pt>
                <c:pt idx="428">
                  <c:v>81.540000000000006</c:v>
                </c:pt>
                <c:pt idx="429">
                  <c:v>82.052999999999997</c:v>
                </c:pt>
                <c:pt idx="430">
                  <c:v>82.509</c:v>
                </c:pt>
                <c:pt idx="431">
                  <c:v>83.022000000000006</c:v>
                </c:pt>
                <c:pt idx="432">
                  <c:v>83.504000000000005</c:v>
                </c:pt>
                <c:pt idx="433">
                  <c:v>84.025999999999996</c:v>
                </c:pt>
                <c:pt idx="434">
                  <c:v>84.539000000000001</c:v>
                </c:pt>
                <c:pt idx="435">
                  <c:v>85.052000000000007</c:v>
                </c:pt>
                <c:pt idx="436">
                  <c:v>85.507999999999996</c:v>
                </c:pt>
                <c:pt idx="437">
                  <c:v>86.021000000000001</c:v>
                </c:pt>
                <c:pt idx="438">
                  <c:v>86.534000000000006</c:v>
                </c:pt>
                <c:pt idx="439">
                  <c:v>87.046999999999997</c:v>
                </c:pt>
                <c:pt idx="440">
                  <c:v>87.503</c:v>
                </c:pt>
                <c:pt idx="441">
                  <c:v>88.016000000000005</c:v>
                </c:pt>
                <c:pt idx="442">
                  <c:v>88.528999999999996</c:v>
                </c:pt>
                <c:pt idx="443">
                  <c:v>89.042000000000002</c:v>
                </c:pt>
                <c:pt idx="444">
                  <c:v>89.555000000000007</c:v>
                </c:pt>
                <c:pt idx="445">
                  <c:v>90.010999999999996</c:v>
                </c:pt>
                <c:pt idx="446">
                  <c:v>90.524000000000001</c:v>
                </c:pt>
                <c:pt idx="447">
                  <c:v>91.037000000000006</c:v>
                </c:pt>
                <c:pt idx="448">
                  <c:v>91.55</c:v>
                </c:pt>
                <c:pt idx="449">
                  <c:v>92.006</c:v>
                </c:pt>
                <c:pt idx="450">
                  <c:v>92.516999999999996</c:v>
                </c:pt>
                <c:pt idx="451">
                  <c:v>93.025000000000006</c:v>
                </c:pt>
                <c:pt idx="452">
                  <c:v>93.537999999999997</c:v>
                </c:pt>
                <c:pt idx="453">
                  <c:v>94.051000000000002</c:v>
                </c:pt>
                <c:pt idx="454">
                  <c:v>94.507000000000005</c:v>
                </c:pt>
                <c:pt idx="455">
                  <c:v>95.02</c:v>
                </c:pt>
                <c:pt idx="456">
                  <c:v>95.533000000000001</c:v>
                </c:pt>
                <c:pt idx="457">
                  <c:v>96.046000000000006</c:v>
                </c:pt>
                <c:pt idx="458">
                  <c:v>96.501999999999995</c:v>
                </c:pt>
                <c:pt idx="459">
                  <c:v>97.015000000000001</c:v>
                </c:pt>
                <c:pt idx="460">
                  <c:v>97.528000000000006</c:v>
                </c:pt>
                <c:pt idx="461">
                  <c:v>98.040999999999997</c:v>
                </c:pt>
                <c:pt idx="462">
                  <c:v>98.554000000000002</c:v>
                </c:pt>
                <c:pt idx="463">
                  <c:v>99.01</c:v>
                </c:pt>
                <c:pt idx="464">
                  <c:v>99.522999999999996</c:v>
                </c:pt>
                <c:pt idx="465">
                  <c:v>100.036</c:v>
                </c:pt>
                <c:pt idx="466">
                  <c:v>100.54900000000001</c:v>
                </c:pt>
                <c:pt idx="467">
                  <c:v>101.005</c:v>
                </c:pt>
                <c:pt idx="468">
                  <c:v>101.518</c:v>
                </c:pt>
                <c:pt idx="469">
                  <c:v>102.03100000000001</c:v>
                </c:pt>
                <c:pt idx="470">
                  <c:v>102.518</c:v>
                </c:pt>
                <c:pt idx="471">
                  <c:v>103.05500000000001</c:v>
                </c:pt>
                <c:pt idx="472">
                  <c:v>103.511</c:v>
                </c:pt>
                <c:pt idx="473">
                  <c:v>104.024</c:v>
                </c:pt>
                <c:pt idx="474">
                  <c:v>104.53700000000001</c:v>
                </c:pt>
                <c:pt idx="475">
                  <c:v>105.05</c:v>
                </c:pt>
                <c:pt idx="476">
                  <c:v>105.506</c:v>
                </c:pt>
                <c:pt idx="477">
                  <c:v>106.01900000000001</c:v>
                </c:pt>
                <c:pt idx="478">
                  <c:v>106.532</c:v>
                </c:pt>
                <c:pt idx="479">
                  <c:v>107.045</c:v>
                </c:pt>
                <c:pt idx="480">
                  <c:v>107.501</c:v>
                </c:pt>
                <c:pt idx="481">
                  <c:v>108.014</c:v>
                </c:pt>
                <c:pt idx="482">
                  <c:v>108.527</c:v>
                </c:pt>
                <c:pt idx="483">
                  <c:v>109.04</c:v>
                </c:pt>
                <c:pt idx="484">
                  <c:v>109.553</c:v>
                </c:pt>
                <c:pt idx="485">
                  <c:v>110.009</c:v>
                </c:pt>
                <c:pt idx="486">
                  <c:v>110.52200000000001</c:v>
                </c:pt>
                <c:pt idx="487">
                  <c:v>111.035</c:v>
                </c:pt>
                <c:pt idx="488">
                  <c:v>111.548</c:v>
                </c:pt>
                <c:pt idx="489">
                  <c:v>112.004</c:v>
                </c:pt>
              </c:numCache>
            </c:numRef>
          </c:xVal>
          <c:yVal>
            <c:numRef>
              <c:f>[1]CFD!$J$2:$J$491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-5.6159999999999999E-16</c:v>
                </c:pt>
                <c:pt idx="122">
                  <c:v>-1.624E-15</c:v>
                </c:pt>
                <c:pt idx="123">
                  <c:v>-1.599E-15</c:v>
                </c:pt>
                <c:pt idx="124">
                  <c:v>-1.384E-15</c:v>
                </c:pt>
                <c:pt idx="125">
                  <c:v>-1.684E-15</c:v>
                </c:pt>
                <c:pt idx="126">
                  <c:v>-3.0030000000000001E-15</c:v>
                </c:pt>
                <c:pt idx="127">
                  <c:v>-3.3219999999999999E-15</c:v>
                </c:pt>
                <c:pt idx="128">
                  <c:v>-3.1479999999999999E-15</c:v>
                </c:pt>
                <c:pt idx="129">
                  <c:v>-2.6500000000000001E-15</c:v>
                </c:pt>
                <c:pt idx="130">
                  <c:v>-3.3529999999999999E-15</c:v>
                </c:pt>
                <c:pt idx="131">
                  <c:v>-3.0200000000000002E-15</c:v>
                </c:pt>
                <c:pt idx="132">
                  <c:v>-3.0759999999999999E-15</c:v>
                </c:pt>
                <c:pt idx="133">
                  <c:v>-2.2860000000000001E-15</c:v>
                </c:pt>
                <c:pt idx="134">
                  <c:v>-2.548E-15</c:v>
                </c:pt>
                <c:pt idx="135">
                  <c:v>-2.439E-15</c:v>
                </c:pt>
                <c:pt idx="136">
                  <c:v>-1.7160000000000001E-15</c:v>
                </c:pt>
                <c:pt idx="137">
                  <c:v>-5.544E-16</c:v>
                </c:pt>
                <c:pt idx="138">
                  <c:v>2.2E-16</c:v>
                </c:pt>
                <c:pt idx="139">
                  <c:v>1.056E-15</c:v>
                </c:pt>
                <c:pt idx="140">
                  <c:v>2.7280000000000002E-15</c:v>
                </c:pt>
                <c:pt idx="141">
                  <c:v>4.6569999999999997E-15</c:v>
                </c:pt>
                <c:pt idx="142">
                  <c:v>6.8499999999999997E-15</c:v>
                </c:pt>
                <c:pt idx="143">
                  <c:v>4.83E-15</c:v>
                </c:pt>
                <c:pt idx="144">
                  <c:v>-6.748E-15</c:v>
                </c:pt>
                <c:pt idx="145">
                  <c:v>-2.6130000000000001E-14</c:v>
                </c:pt>
                <c:pt idx="146">
                  <c:v>-1.1460000000000001E-13</c:v>
                </c:pt>
                <c:pt idx="147">
                  <c:v>-5.8410000000000001E-13</c:v>
                </c:pt>
                <c:pt idx="148">
                  <c:v>-2.2140000000000001E-12</c:v>
                </c:pt>
                <c:pt idx="149">
                  <c:v>-2.5339999999999999E-12</c:v>
                </c:pt>
                <c:pt idx="150">
                  <c:v>-2.8629999999999998E-12</c:v>
                </c:pt>
                <c:pt idx="151">
                  <c:v>-2.8929999999999999E-12</c:v>
                </c:pt>
                <c:pt idx="152">
                  <c:v>-2.9969999999999999E-12</c:v>
                </c:pt>
                <c:pt idx="153">
                  <c:v>-2.6610000000000001E-12</c:v>
                </c:pt>
                <c:pt idx="154">
                  <c:v>-2.7540000000000002E-12</c:v>
                </c:pt>
                <c:pt idx="155">
                  <c:v>-2.134E-12</c:v>
                </c:pt>
                <c:pt idx="156">
                  <c:v>-9.5139999999999996E-13</c:v>
                </c:pt>
                <c:pt idx="157">
                  <c:v>7.9879999999999999E-13</c:v>
                </c:pt>
                <c:pt idx="158">
                  <c:v>3.9280000000000002E-12</c:v>
                </c:pt>
                <c:pt idx="159">
                  <c:v>8.9950000000000003E-12</c:v>
                </c:pt>
                <c:pt idx="160">
                  <c:v>1.664E-11</c:v>
                </c:pt>
                <c:pt idx="161">
                  <c:v>2.8029999999999999E-11</c:v>
                </c:pt>
                <c:pt idx="162">
                  <c:v>3.8750000000000002E-11</c:v>
                </c:pt>
                <c:pt idx="163">
                  <c:v>6.601E-11</c:v>
                </c:pt>
                <c:pt idx="164">
                  <c:v>9.9989999999999995E-11</c:v>
                </c:pt>
                <c:pt idx="165">
                  <c:v>1.3900000000000001E-10</c:v>
                </c:pt>
                <c:pt idx="166">
                  <c:v>2.212E-10</c:v>
                </c:pt>
                <c:pt idx="167">
                  <c:v>2.7510000000000001E-10</c:v>
                </c:pt>
                <c:pt idx="168">
                  <c:v>4.4069999999999999E-10</c:v>
                </c:pt>
                <c:pt idx="169">
                  <c:v>6.3669999999999998E-10</c:v>
                </c:pt>
                <c:pt idx="170">
                  <c:v>9.1779999999999997E-10</c:v>
                </c:pt>
                <c:pt idx="171">
                  <c:v>1.3169999999999999E-9</c:v>
                </c:pt>
                <c:pt idx="172">
                  <c:v>1.639E-9</c:v>
                </c:pt>
                <c:pt idx="173">
                  <c:v>2.5810000000000001E-9</c:v>
                </c:pt>
                <c:pt idx="174">
                  <c:v>3.6709999999999998E-9</c:v>
                </c:pt>
                <c:pt idx="175">
                  <c:v>5.2140000000000004E-9</c:v>
                </c:pt>
                <c:pt idx="176">
                  <c:v>6.445E-9</c:v>
                </c:pt>
                <c:pt idx="177">
                  <c:v>1.0099999999999999E-8</c:v>
                </c:pt>
                <c:pt idx="178">
                  <c:v>1.3399999999999999E-8</c:v>
                </c:pt>
                <c:pt idx="179">
                  <c:v>2.1970000000000001E-8</c:v>
                </c:pt>
                <c:pt idx="180">
                  <c:v>2.5320000000000001E-8</c:v>
                </c:pt>
                <c:pt idx="181">
                  <c:v>3.9610000000000002E-8</c:v>
                </c:pt>
                <c:pt idx="182">
                  <c:v>5.6039999999999998E-8</c:v>
                </c:pt>
                <c:pt idx="183">
                  <c:v>7.8839999999999997E-8</c:v>
                </c:pt>
                <c:pt idx="184">
                  <c:v>9.5850000000000001E-8</c:v>
                </c:pt>
                <c:pt idx="185">
                  <c:v>1.4639999999999999E-7</c:v>
                </c:pt>
                <c:pt idx="186">
                  <c:v>1.998E-7</c:v>
                </c:pt>
                <c:pt idx="187">
                  <c:v>2.692E-7</c:v>
                </c:pt>
                <c:pt idx="188">
                  <c:v>3.3319999999999999E-7</c:v>
                </c:pt>
                <c:pt idx="189">
                  <c:v>4.4169999999999999E-7</c:v>
                </c:pt>
                <c:pt idx="190">
                  <c:v>6.3119999999999999E-7</c:v>
                </c:pt>
                <c:pt idx="191">
                  <c:v>8.4769999999999995E-7</c:v>
                </c:pt>
                <c:pt idx="192">
                  <c:v>1.136E-6</c:v>
                </c:pt>
                <c:pt idx="193">
                  <c:v>1.53E-6</c:v>
                </c:pt>
                <c:pt idx="194">
                  <c:v>1.804E-6</c:v>
                </c:pt>
                <c:pt idx="195">
                  <c:v>2.6989999999999999E-6</c:v>
                </c:pt>
                <c:pt idx="196">
                  <c:v>3.6509999999999999E-6</c:v>
                </c:pt>
                <c:pt idx="197">
                  <c:v>4.9439999999999996E-6</c:v>
                </c:pt>
                <c:pt idx="198">
                  <c:v>5.8499999999999999E-6</c:v>
                </c:pt>
                <c:pt idx="199">
                  <c:v>8.7809999999999994E-6</c:v>
                </c:pt>
                <c:pt idx="200">
                  <c:v>1.1909999999999999E-5</c:v>
                </c:pt>
                <c:pt idx="201">
                  <c:v>1.6169999999999999E-5</c:v>
                </c:pt>
                <c:pt idx="202">
                  <c:v>2.1950000000000002E-5</c:v>
                </c:pt>
                <c:pt idx="203">
                  <c:v>2.601E-5</c:v>
                </c:pt>
                <c:pt idx="204">
                  <c:v>3.8999999999999999E-5</c:v>
                </c:pt>
                <c:pt idx="205">
                  <c:v>5.308E-5</c:v>
                </c:pt>
                <c:pt idx="206">
                  <c:v>7.2390000000000003E-5</c:v>
                </c:pt>
                <c:pt idx="207">
                  <c:v>8.6210000000000003E-5</c:v>
                </c:pt>
                <c:pt idx="208">
                  <c:v>1.3009999999999999E-4</c:v>
                </c:pt>
                <c:pt idx="209">
                  <c:v>1.774E-4</c:v>
                </c:pt>
                <c:pt idx="210">
                  <c:v>2.4230000000000001E-4</c:v>
                </c:pt>
                <c:pt idx="211">
                  <c:v>2.8949999999999999E-4</c:v>
                </c:pt>
                <c:pt idx="212">
                  <c:v>4.3970000000000001E-4</c:v>
                </c:pt>
                <c:pt idx="213">
                  <c:v>6.0579999999999998E-4</c:v>
                </c:pt>
                <c:pt idx="214">
                  <c:v>8.3909999999999996E-4</c:v>
                </c:pt>
                <c:pt idx="215">
                  <c:v>1.17E-3</c:v>
                </c:pt>
                <c:pt idx="216">
                  <c:v>1.4319999999999999E-3</c:v>
                </c:pt>
                <c:pt idx="217">
                  <c:v>2.2439999999999999E-3</c:v>
                </c:pt>
                <c:pt idx="218">
                  <c:v>3.2239999999999999E-3</c:v>
                </c:pt>
                <c:pt idx="219">
                  <c:v>4.6959999999999997E-3</c:v>
                </c:pt>
                <c:pt idx="220">
                  <c:v>6.0299999999999998E-3</c:v>
                </c:pt>
                <c:pt idx="221">
                  <c:v>9.979E-3</c:v>
                </c:pt>
                <c:pt idx="222">
                  <c:v>1.525E-2</c:v>
                </c:pt>
                <c:pt idx="223">
                  <c:v>2.3720000000000001E-2</c:v>
                </c:pt>
                <c:pt idx="224">
                  <c:v>3.2410000000000001E-2</c:v>
                </c:pt>
                <c:pt idx="225">
                  <c:v>5.6890000000000003E-2</c:v>
                </c:pt>
                <c:pt idx="226">
                  <c:v>9.1600000000000001E-2</c:v>
                </c:pt>
                <c:pt idx="227">
                  <c:v>0.1477</c:v>
                </c:pt>
                <c:pt idx="228">
                  <c:v>0.2366</c:v>
                </c:pt>
                <c:pt idx="229">
                  <c:v>0.32269999999999999</c:v>
                </c:pt>
                <c:pt idx="230">
                  <c:v>0.54530000000000001</c:v>
                </c:pt>
                <c:pt idx="231">
                  <c:v>0.80459999999999998</c:v>
                </c:pt>
                <c:pt idx="232">
                  <c:v>1.123</c:v>
                </c:pt>
                <c:pt idx="233">
                  <c:v>1.2849999999999999</c:v>
                </c:pt>
                <c:pt idx="234">
                  <c:v>1.742</c:v>
                </c:pt>
                <c:pt idx="235">
                  <c:v>2.0019999999999998</c:v>
                </c:pt>
                <c:pt idx="236">
                  <c:v>2.238</c:v>
                </c:pt>
                <c:pt idx="237">
                  <c:v>2.464</c:v>
                </c:pt>
                <c:pt idx="238">
                  <c:v>2.3879999999999999</c:v>
                </c:pt>
                <c:pt idx="239">
                  <c:v>2.9820000000000002</c:v>
                </c:pt>
                <c:pt idx="240">
                  <c:v>3.383</c:v>
                </c:pt>
                <c:pt idx="241">
                  <c:v>3.7970000000000002</c:v>
                </c:pt>
                <c:pt idx="242">
                  <c:v>3.5790000000000002</c:v>
                </c:pt>
                <c:pt idx="243">
                  <c:v>3.9569999999999999</c:v>
                </c:pt>
                <c:pt idx="244">
                  <c:v>3.5659999999999998</c:v>
                </c:pt>
                <c:pt idx="245">
                  <c:v>3.0369999999999999</c:v>
                </c:pt>
                <c:pt idx="246">
                  <c:v>2.3220000000000001</c:v>
                </c:pt>
                <c:pt idx="247">
                  <c:v>2.3140000000000001</c:v>
                </c:pt>
                <c:pt idx="248">
                  <c:v>2.113</c:v>
                </c:pt>
                <c:pt idx="249">
                  <c:v>2.0059999999999998</c:v>
                </c:pt>
                <c:pt idx="250">
                  <c:v>1.972</c:v>
                </c:pt>
                <c:pt idx="251">
                  <c:v>1.774</c:v>
                </c:pt>
                <c:pt idx="252">
                  <c:v>2.0710000000000002</c:v>
                </c:pt>
                <c:pt idx="253">
                  <c:v>2.2090000000000001</c:v>
                </c:pt>
                <c:pt idx="254">
                  <c:v>2.423</c:v>
                </c:pt>
                <c:pt idx="255">
                  <c:v>2.4279999999999999</c:v>
                </c:pt>
                <c:pt idx="256">
                  <c:v>3.2749999999999999</c:v>
                </c:pt>
                <c:pt idx="257">
                  <c:v>4.6669999999999998</c:v>
                </c:pt>
                <c:pt idx="258">
                  <c:v>6.2389999999999999</c:v>
                </c:pt>
                <c:pt idx="259">
                  <c:v>8.2539999999999996</c:v>
                </c:pt>
                <c:pt idx="260">
                  <c:v>11.57</c:v>
                </c:pt>
                <c:pt idx="261">
                  <c:v>16.559999999999999</c:v>
                </c:pt>
                <c:pt idx="262">
                  <c:v>17.8</c:v>
                </c:pt>
                <c:pt idx="263">
                  <c:v>20.68</c:v>
                </c:pt>
                <c:pt idx="264">
                  <c:v>26.13</c:v>
                </c:pt>
                <c:pt idx="265">
                  <c:v>29.13</c:v>
                </c:pt>
                <c:pt idx="266">
                  <c:v>31.8</c:v>
                </c:pt>
                <c:pt idx="267">
                  <c:v>33.33</c:v>
                </c:pt>
                <c:pt idx="268">
                  <c:v>37.71</c:v>
                </c:pt>
                <c:pt idx="269">
                  <c:v>34.950000000000003</c:v>
                </c:pt>
                <c:pt idx="270">
                  <c:v>37.770000000000003</c:v>
                </c:pt>
                <c:pt idx="271">
                  <c:v>34.83</c:v>
                </c:pt>
                <c:pt idx="272">
                  <c:v>31.65</c:v>
                </c:pt>
                <c:pt idx="273">
                  <c:v>30.84</c:v>
                </c:pt>
                <c:pt idx="274">
                  <c:v>27.5</c:v>
                </c:pt>
                <c:pt idx="275">
                  <c:v>22.24</c:v>
                </c:pt>
                <c:pt idx="276">
                  <c:v>23.37</c:v>
                </c:pt>
                <c:pt idx="277">
                  <c:v>20.74</c:v>
                </c:pt>
                <c:pt idx="278">
                  <c:v>17.66</c:v>
                </c:pt>
                <c:pt idx="279">
                  <c:v>14.1</c:v>
                </c:pt>
                <c:pt idx="280">
                  <c:v>14.9</c:v>
                </c:pt>
                <c:pt idx="281">
                  <c:v>13.14</c:v>
                </c:pt>
                <c:pt idx="282">
                  <c:v>11.23</c:v>
                </c:pt>
                <c:pt idx="283">
                  <c:v>9.7550000000000008</c:v>
                </c:pt>
                <c:pt idx="284">
                  <c:v>8.0090000000000003</c:v>
                </c:pt>
                <c:pt idx="285">
                  <c:v>7.8579999999999997</c:v>
                </c:pt>
                <c:pt idx="286">
                  <c:v>6.694</c:v>
                </c:pt>
                <c:pt idx="287">
                  <c:v>5.8520000000000003</c:v>
                </c:pt>
                <c:pt idx="288">
                  <c:v>5.4450000000000003</c:v>
                </c:pt>
                <c:pt idx="289">
                  <c:v>4.899</c:v>
                </c:pt>
                <c:pt idx="290">
                  <c:v>3.8730000000000002</c:v>
                </c:pt>
                <c:pt idx="291">
                  <c:v>3.89</c:v>
                </c:pt>
                <c:pt idx="292">
                  <c:v>3.52</c:v>
                </c:pt>
                <c:pt idx="293">
                  <c:v>3.26</c:v>
                </c:pt>
                <c:pt idx="294">
                  <c:v>2.6909999999999998</c:v>
                </c:pt>
                <c:pt idx="295">
                  <c:v>2.8220000000000001</c:v>
                </c:pt>
                <c:pt idx="296">
                  <c:v>2.444</c:v>
                </c:pt>
                <c:pt idx="297">
                  <c:v>2.2269999999999999</c:v>
                </c:pt>
                <c:pt idx="298">
                  <c:v>1.982</c:v>
                </c:pt>
                <c:pt idx="299">
                  <c:v>1.865</c:v>
                </c:pt>
                <c:pt idx="300">
                  <c:v>1.698</c:v>
                </c:pt>
                <c:pt idx="301">
                  <c:v>1.546</c:v>
                </c:pt>
                <c:pt idx="302">
                  <c:v>1.41</c:v>
                </c:pt>
                <c:pt idx="303">
                  <c:v>1.296</c:v>
                </c:pt>
                <c:pt idx="304">
                  <c:v>1.202</c:v>
                </c:pt>
                <c:pt idx="305">
                  <c:v>1.0640000000000001</c:v>
                </c:pt>
                <c:pt idx="306">
                  <c:v>1.0409999999999999</c:v>
                </c:pt>
                <c:pt idx="307">
                  <c:v>0.9819</c:v>
                </c:pt>
                <c:pt idx="308">
                  <c:v>0.82499999999999996</c:v>
                </c:pt>
                <c:pt idx="309">
                  <c:v>0.86899999999999999</c:v>
                </c:pt>
                <c:pt idx="310">
                  <c:v>0.83599999999999997</c:v>
                </c:pt>
                <c:pt idx="311">
                  <c:v>0.73209999999999997</c:v>
                </c:pt>
                <c:pt idx="312">
                  <c:v>0.78939999999999999</c:v>
                </c:pt>
                <c:pt idx="313">
                  <c:v>0.68479999999999996</c:v>
                </c:pt>
                <c:pt idx="314">
                  <c:v>0.72970000000000002</c:v>
                </c:pt>
                <c:pt idx="315">
                  <c:v>0.62690000000000001</c:v>
                </c:pt>
                <c:pt idx="316">
                  <c:v>0.59760000000000002</c:v>
                </c:pt>
                <c:pt idx="317">
                  <c:v>0.63100000000000001</c:v>
                </c:pt>
                <c:pt idx="318">
                  <c:v>0.54590000000000005</c:v>
                </c:pt>
                <c:pt idx="319">
                  <c:v>0.51139999999999997</c:v>
                </c:pt>
                <c:pt idx="320">
                  <c:v>0.47670000000000001</c:v>
                </c:pt>
                <c:pt idx="321">
                  <c:v>0.49590000000000001</c:v>
                </c:pt>
                <c:pt idx="322">
                  <c:v>0.41889999999999999</c:v>
                </c:pt>
                <c:pt idx="323">
                  <c:v>0.3947</c:v>
                </c:pt>
                <c:pt idx="324">
                  <c:v>0.37230000000000002</c:v>
                </c:pt>
                <c:pt idx="325">
                  <c:v>0.31330000000000002</c:v>
                </c:pt>
                <c:pt idx="326">
                  <c:v>0.33379999999999999</c:v>
                </c:pt>
                <c:pt idx="327">
                  <c:v>0.31469999999999998</c:v>
                </c:pt>
                <c:pt idx="328">
                  <c:v>0.2893</c:v>
                </c:pt>
                <c:pt idx="329">
                  <c:v>0.3014</c:v>
                </c:pt>
                <c:pt idx="330">
                  <c:v>0.2702</c:v>
                </c:pt>
                <c:pt idx="331">
                  <c:v>0.22289999999999999</c:v>
                </c:pt>
                <c:pt idx="332">
                  <c:v>0.2341</c:v>
                </c:pt>
                <c:pt idx="333">
                  <c:v>0.21829999999999999</c:v>
                </c:pt>
                <c:pt idx="334">
                  <c:v>0.2039</c:v>
                </c:pt>
                <c:pt idx="335">
                  <c:v>0.1908</c:v>
                </c:pt>
                <c:pt idx="336">
                  <c:v>0.1595</c:v>
                </c:pt>
                <c:pt idx="337">
                  <c:v>0.16839999999999999</c:v>
                </c:pt>
                <c:pt idx="338">
                  <c:v>0.15759999999999999</c:v>
                </c:pt>
                <c:pt idx="339">
                  <c:v>0.14149999999999999</c:v>
                </c:pt>
                <c:pt idx="340">
                  <c:v>0.13469999999999999</c:v>
                </c:pt>
                <c:pt idx="341">
                  <c:v>0.1336</c:v>
                </c:pt>
                <c:pt idx="342">
                  <c:v>0.1246</c:v>
                </c:pt>
                <c:pt idx="343">
                  <c:v>0.11650000000000001</c:v>
                </c:pt>
                <c:pt idx="344">
                  <c:v>9.7290000000000001E-2</c:v>
                </c:pt>
                <c:pt idx="345">
                  <c:v>0.10299999999999999</c:v>
                </c:pt>
                <c:pt idx="346">
                  <c:v>9.6629999999999994E-2</c:v>
                </c:pt>
                <c:pt idx="347">
                  <c:v>9.0389999999999998E-2</c:v>
                </c:pt>
                <c:pt idx="348">
                  <c:v>8.4379999999999997E-2</c:v>
                </c:pt>
                <c:pt idx="349">
                  <c:v>7.0290000000000005E-2</c:v>
                </c:pt>
                <c:pt idx="350">
                  <c:v>7.4090000000000003E-2</c:v>
                </c:pt>
                <c:pt idx="351">
                  <c:v>6.7449999999999996E-2</c:v>
                </c:pt>
                <c:pt idx="352">
                  <c:v>6.4689999999999998E-2</c:v>
                </c:pt>
                <c:pt idx="353">
                  <c:v>6.0350000000000001E-2</c:v>
                </c:pt>
                <c:pt idx="354">
                  <c:v>5.5710000000000003E-2</c:v>
                </c:pt>
                <c:pt idx="355">
                  <c:v>4.5940000000000002E-2</c:v>
                </c:pt>
                <c:pt idx="356">
                  <c:v>4.786E-2</c:v>
                </c:pt>
                <c:pt idx="357">
                  <c:v>4.4089999999999997E-2</c:v>
                </c:pt>
                <c:pt idx="358">
                  <c:v>4.061E-2</c:v>
                </c:pt>
                <c:pt idx="359">
                  <c:v>3.3419999999999998E-2</c:v>
                </c:pt>
                <c:pt idx="360">
                  <c:v>3.4779999999999998E-2</c:v>
                </c:pt>
                <c:pt idx="361">
                  <c:v>3.1949999999999999E-2</c:v>
                </c:pt>
                <c:pt idx="362">
                  <c:v>2.9340000000000001E-2</c:v>
                </c:pt>
                <c:pt idx="363">
                  <c:v>2.436E-2</c:v>
                </c:pt>
                <c:pt idx="364">
                  <c:v>2.545E-2</c:v>
                </c:pt>
                <c:pt idx="365">
                  <c:v>2.3310000000000001E-2</c:v>
                </c:pt>
                <c:pt idx="366">
                  <c:v>2.1329999999999998E-2</c:v>
                </c:pt>
                <c:pt idx="367">
                  <c:v>1.9519999999999999E-2</c:v>
                </c:pt>
                <c:pt idx="368">
                  <c:v>1.5970000000000002E-2</c:v>
                </c:pt>
                <c:pt idx="369">
                  <c:v>1.6549999999999999E-2</c:v>
                </c:pt>
                <c:pt idx="370">
                  <c:v>1.5180000000000001E-2</c:v>
                </c:pt>
                <c:pt idx="371">
                  <c:v>1.3939999999999999E-2</c:v>
                </c:pt>
                <c:pt idx="372">
                  <c:v>1.1440000000000001E-2</c:v>
                </c:pt>
                <c:pt idx="373">
                  <c:v>1.189E-2</c:v>
                </c:pt>
                <c:pt idx="374">
                  <c:v>1.095E-2</c:v>
                </c:pt>
                <c:pt idx="375">
                  <c:v>9.4050000000000002E-3</c:v>
                </c:pt>
                <c:pt idx="376">
                  <c:v>1.014E-2</c:v>
                </c:pt>
                <c:pt idx="377">
                  <c:v>7.8379999999999995E-3</c:v>
                </c:pt>
                <c:pt idx="378">
                  <c:v>8.1829999999999993E-3</c:v>
                </c:pt>
                <c:pt idx="379">
                  <c:v>7.5579999999999996E-3</c:v>
                </c:pt>
                <c:pt idx="380">
                  <c:v>6.9839999999999998E-3</c:v>
                </c:pt>
                <c:pt idx="381">
                  <c:v>5.7650000000000002E-3</c:v>
                </c:pt>
                <c:pt idx="382">
                  <c:v>6.032E-3</c:v>
                </c:pt>
                <c:pt idx="383">
                  <c:v>5.5900000000000004E-3</c:v>
                </c:pt>
                <c:pt idx="384">
                  <c:v>5.1879999999999999E-3</c:v>
                </c:pt>
                <c:pt idx="385">
                  <c:v>4.3010000000000001E-3</c:v>
                </c:pt>
                <c:pt idx="386">
                  <c:v>4.5189999999999996E-3</c:v>
                </c:pt>
                <c:pt idx="387">
                  <c:v>4.2079999999999999E-3</c:v>
                </c:pt>
                <c:pt idx="388">
                  <c:v>3.8579999999999999E-3</c:v>
                </c:pt>
                <c:pt idx="389">
                  <c:v>3.6800000000000001E-3</c:v>
                </c:pt>
                <c:pt idx="390">
                  <c:v>3.4789999999999999E-3</c:v>
                </c:pt>
                <c:pt idx="391">
                  <c:v>2.905E-3</c:v>
                </c:pt>
                <c:pt idx="392">
                  <c:v>3.068E-3</c:v>
                </c:pt>
                <c:pt idx="393">
                  <c:v>2.869E-3</c:v>
                </c:pt>
                <c:pt idx="394">
                  <c:v>2.6840000000000002E-3</c:v>
                </c:pt>
                <c:pt idx="395">
                  <c:v>2.2420000000000001E-3</c:v>
                </c:pt>
                <c:pt idx="396">
                  <c:v>2.369E-3</c:v>
                </c:pt>
                <c:pt idx="397">
                  <c:v>2.2179999999999999E-3</c:v>
                </c:pt>
                <c:pt idx="398">
                  <c:v>2.078E-3</c:v>
                </c:pt>
                <c:pt idx="399">
                  <c:v>1.9480000000000001E-3</c:v>
                </c:pt>
                <c:pt idx="400">
                  <c:v>1.629E-3</c:v>
                </c:pt>
                <c:pt idx="401">
                  <c:v>1.6770000000000001E-3</c:v>
                </c:pt>
                <c:pt idx="402">
                  <c:v>1.702E-3</c:v>
                </c:pt>
                <c:pt idx="403">
                  <c:v>1.3630000000000001E-3</c:v>
                </c:pt>
                <c:pt idx="404">
                  <c:v>1.4469999999999999E-3</c:v>
                </c:pt>
                <c:pt idx="405">
                  <c:v>1.361E-3</c:v>
                </c:pt>
                <c:pt idx="406">
                  <c:v>1.279E-3</c:v>
                </c:pt>
                <c:pt idx="407">
                  <c:v>1.072E-3</c:v>
                </c:pt>
                <c:pt idx="408">
                  <c:v>1.137E-3</c:v>
                </c:pt>
                <c:pt idx="409">
                  <c:v>1.0690000000000001E-3</c:v>
                </c:pt>
                <c:pt idx="410">
                  <c:v>1.005E-3</c:v>
                </c:pt>
                <c:pt idx="411">
                  <c:v>9.4410000000000002E-4</c:v>
                </c:pt>
                <c:pt idx="412">
                  <c:v>7.9149999999999999E-4</c:v>
                </c:pt>
                <c:pt idx="413">
                  <c:v>8.4000000000000003E-4</c:v>
                </c:pt>
                <c:pt idx="414">
                  <c:v>7.9009999999999996E-4</c:v>
                </c:pt>
                <c:pt idx="415">
                  <c:v>7.4299999999999995E-4</c:v>
                </c:pt>
                <c:pt idx="416">
                  <c:v>6.2870000000000005E-4</c:v>
                </c:pt>
                <c:pt idx="417">
                  <c:v>6.5030000000000003E-4</c:v>
                </c:pt>
                <c:pt idx="418">
                  <c:v>6.2520000000000002E-4</c:v>
                </c:pt>
                <c:pt idx="419">
                  <c:v>5.8900000000000001E-4</c:v>
                </c:pt>
                <c:pt idx="420">
                  <c:v>5.5509999999999999E-4</c:v>
                </c:pt>
                <c:pt idx="421">
                  <c:v>4.6670000000000001E-4</c:v>
                </c:pt>
                <c:pt idx="422">
                  <c:v>4.9689999999999999E-4</c:v>
                </c:pt>
                <c:pt idx="423">
                  <c:v>4.6900000000000002E-4</c:v>
                </c:pt>
                <c:pt idx="424">
                  <c:v>4.4279999999999998E-4</c:v>
                </c:pt>
                <c:pt idx="425">
                  <c:v>3.7320000000000002E-4</c:v>
                </c:pt>
                <c:pt idx="426">
                  <c:v>3.9809999999999997E-4</c:v>
                </c:pt>
                <c:pt idx="427">
                  <c:v>3.7659999999999999E-4</c:v>
                </c:pt>
                <c:pt idx="428">
                  <c:v>3.5639999999999999E-4</c:v>
                </c:pt>
                <c:pt idx="429">
                  <c:v>3.3750000000000002E-4</c:v>
                </c:pt>
                <c:pt idx="430">
                  <c:v>2.8519999999999999E-4</c:v>
                </c:pt>
                <c:pt idx="431">
                  <c:v>3.0509999999999999E-4</c:v>
                </c:pt>
                <c:pt idx="432">
                  <c:v>2.719E-4</c:v>
                </c:pt>
                <c:pt idx="433">
                  <c:v>2.8079999999999999E-4</c:v>
                </c:pt>
                <c:pt idx="434">
                  <c:v>2.6170000000000002E-4</c:v>
                </c:pt>
                <c:pt idx="435">
                  <c:v>2.4879999999999998E-4</c:v>
                </c:pt>
                <c:pt idx="436">
                  <c:v>2.1100000000000001E-4</c:v>
                </c:pt>
                <c:pt idx="437">
                  <c:v>2.265E-4</c:v>
                </c:pt>
                <c:pt idx="438">
                  <c:v>2.1570000000000001E-4</c:v>
                </c:pt>
                <c:pt idx="439">
                  <c:v>2.0560000000000001E-4</c:v>
                </c:pt>
                <c:pt idx="440">
                  <c:v>1.7479999999999999E-4</c:v>
                </c:pt>
                <c:pt idx="441">
                  <c:v>1.8809999999999999E-4</c:v>
                </c:pt>
                <c:pt idx="442">
                  <c:v>1.796E-4</c:v>
                </c:pt>
                <c:pt idx="443">
                  <c:v>1.716E-4</c:v>
                </c:pt>
                <c:pt idx="444">
                  <c:v>1.641E-4</c:v>
                </c:pt>
                <c:pt idx="445">
                  <c:v>1.3990000000000001E-4</c:v>
                </c:pt>
                <c:pt idx="446">
                  <c:v>1.5109999999999999E-4</c:v>
                </c:pt>
                <c:pt idx="447">
                  <c:v>1.448E-4</c:v>
                </c:pt>
                <c:pt idx="448">
                  <c:v>1.3880000000000001E-4</c:v>
                </c:pt>
                <c:pt idx="449">
                  <c:v>1.187E-4</c:v>
                </c:pt>
                <c:pt idx="450">
                  <c:v>1.2799999999999999E-4</c:v>
                </c:pt>
                <c:pt idx="451">
                  <c:v>1.2239999999999999E-4</c:v>
                </c:pt>
                <c:pt idx="452">
                  <c:v>1.188E-4</c:v>
                </c:pt>
                <c:pt idx="453">
                  <c:v>1.142E-4</c:v>
                </c:pt>
                <c:pt idx="454">
                  <c:v>9.7949999999999996E-5</c:v>
                </c:pt>
                <c:pt idx="455">
                  <c:v>1.063E-4</c:v>
                </c:pt>
                <c:pt idx="456">
                  <c:v>1.025E-4</c:v>
                </c:pt>
                <c:pt idx="457">
                  <c:v>9.8830000000000001E-5</c:v>
                </c:pt>
                <c:pt idx="458">
                  <c:v>8.4930000000000002E-5</c:v>
                </c:pt>
                <c:pt idx="459">
                  <c:v>9.2429999999999994E-5</c:v>
                </c:pt>
                <c:pt idx="460">
                  <c:v>8.9279999999999999E-5</c:v>
                </c:pt>
                <c:pt idx="461">
                  <c:v>8.6290000000000002E-5</c:v>
                </c:pt>
                <c:pt idx="462">
                  <c:v>8.3449999999999996E-5</c:v>
                </c:pt>
                <c:pt idx="463">
                  <c:v>7.1899999999999999E-5</c:v>
                </c:pt>
                <c:pt idx="464">
                  <c:v>7.8449999999999996E-5</c:v>
                </c:pt>
                <c:pt idx="465">
                  <c:v>7.5970000000000006E-5</c:v>
                </c:pt>
                <c:pt idx="466">
                  <c:v>7.3629999999999998E-5</c:v>
                </c:pt>
                <c:pt idx="467">
                  <c:v>6.3559999999999995E-5</c:v>
                </c:pt>
                <c:pt idx="468">
                  <c:v>6.9469999999999997E-5</c:v>
                </c:pt>
                <c:pt idx="469">
                  <c:v>6.7420000000000002E-5</c:v>
                </c:pt>
                <c:pt idx="470">
                  <c:v>6.2119999999999995E-5</c:v>
                </c:pt>
                <c:pt idx="471">
                  <c:v>6.6660000000000002E-5</c:v>
                </c:pt>
                <c:pt idx="472">
                  <c:v>5.5009999999999997E-5</c:v>
                </c:pt>
                <c:pt idx="473">
                  <c:v>6.0250000000000001E-5</c:v>
                </c:pt>
                <c:pt idx="474">
                  <c:v>5.8600000000000001E-5</c:v>
                </c:pt>
                <c:pt idx="475">
                  <c:v>5.7030000000000001E-5</c:v>
                </c:pt>
                <c:pt idx="476">
                  <c:v>4.9419999999999998E-5</c:v>
                </c:pt>
                <c:pt idx="477">
                  <c:v>5.4219999999999999E-5</c:v>
                </c:pt>
                <c:pt idx="478">
                  <c:v>5.2830000000000001E-5</c:v>
                </c:pt>
                <c:pt idx="479">
                  <c:v>5.1490000000000003E-5</c:v>
                </c:pt>
                <c:pt idx="480">
                  <c:v>4.4690000000000001E-5</c:v>
                </c:pt>
                <c:pt idx="481">
                  <c:v>4.9100000000000001E-5</c:v>
                </c:pt>
                <c:pt idx="482">
                  <c:v>4.7899999999999999E-5</c:v>
                </c:pt>
                <c:pt idx="483">
                  <c:v>4.6749999999999998E-5</c:v>
                </c:pt>
                <c:pt idx="484">
                  <c:v>4.5639999999999997E-5</c:v>
                </c:pt>
                <c:pt idx="485">
                  <c:v>3.968E-5</c:v>
                </c:pt>
                <c:pt idx="486">
                  <c:v>4.367E-5</c:v>
                </c:pt>
                <c:pt idx="487">
                  <c:v>4.2679999999999998E-5</c:v>
                </c:pt>
                <c:pt idx="488">
                  <c:v>4.172E-5</c:v>
                </c:pt>
                <c:pt idx="489">
                  <c:v>3.6310000000000003E-5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21472"/>
        <c:axId val="180923008"/>
      </c:scatterChart>
      <c:valAx>
        <c:axId val="180921472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80923008"/>
        <c:crosses val="autoZero"/>
        <c:crossBetween val="midCat"/>
      </c:valAx>
      <c:valAx>
        <c:axId val="18092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921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Mixing models</c:v>
          </c:tx>
          <c:spPr>
            <a:ln w="158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Mix_6!$A$2:$A$184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24.999999999999901</c:v>
                </c:pt>
                <c:pt idx="158">
                  <c:v>25.999999999999901</c:v>
                </c:pt>
                <c:pt idx="159">
                  <c:v>26.999999999999901</c:v>
                </c:pt>
                <c:pt idx="160">
                  <c:v>27.999999999999901</c:v>
                </c:pt>
                <c:pt idx="161">
                  <c:v>28.999999999999901</c:v>
                </c:pt>
                <c:pt idx="162">
                  <c:v>29.999999999999901</c:v>
                </c:pt>
                <c:pt idx="163">
                  <c:v>30.999999999999901</c:v>
                </c:pt>
                <c:pt idx="164">
                  <c:v>31.999999999999901</c:v>
                </c:pt>
                <c:pt idx="165">
                  <c:v>32.999999999999901</c:v>
                </c:pt>
                <c:pt idx="166">
                  <c:v>33.999999999999901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48.999999999999901</c:v>
                </c:pt>
                <c:pt idx="182">
                  <c:v>50</c:v>
                </c:pt>
              </c:numCache>
            </c:numRef>
          </c:xVal>
          <c:yVal>
            <c:numRef>
              <c:f>Mix_6!$G$2:$G$184</c:f>
              <c:numCache>
                <c:formatCode>General</c:formatCode>
                <c:ptCount val="183"/>
                <c:pt idx="0">
                  <c:v>1.229459584</c:v>
                </c:pt>
                <c:pt idx="1">
                  <c:v>1.2393099476141101</c:v>
                </c:pt>
                <c:pt idx="2">
                  <c:v>1.24946499709143</c:v>
                </c:pt>
                <c:pt idx="3">
                  <c:v>1.2598824118476299</c:v>
                </c:pt>
                <c:pt idx="4">
                  <c:v>1.27060630780677</c:v>
                </c:pt>
                <c:pt idx="5">
                  <c:v>1.2816624783172199</c:v>
                </c:pt>
                <c:pt idx="6">
                  <c:v>1.29306658076909</c:v>
                </c:pt>
                <c:pt idx="7">
                  <c:v>1.3048329277386901</c:v>
                </c:pt>
                <c:pt idx="8">
                  <c:v>1.31697479416429</c:v>
                </c:pt>
                <c:pt idx="9">
                  <c:v>1.3295069004495399</c:v>
                </c:pt>
                <c:pt idx="10">
                  <c:v>1.3424428515240101</c:v>
                </c:pt>
                <c:pt idx="11">
                  <c:v>1.3557976150769799</c:v>
                </c:pt>
                <c:pt idx="12">
                  <c:v>1.3695857346026299</c:v>
                </c:pt>
                <c:pt idx="13">
                  <c:v>1.3838228918128399</c:v>
                </c:pt>
                <c:pt idx="14">
                  <c:v>1.39852437329656</c:v>
                </c:pt>
                <c:pt idx="15">
                  <c:v>1.41370773509362</c:v>
                </c:pt>
                <c:pt idx="16">
                  <c:v>1.4293907253761999</c:v>
                </c:pt>
                <c:pt idx="17">
                  <c:v>1.4455916095073</c:v>
                </c:pt>
                <c:pt idx="18">
                  <c:v>1.4623294600869901</c:v>
                </c:pt>
                <c:pt idx="19">
                  <c:v>1.4796241871720499</c:v>
                </c:pt>
                <c:pt idx="20">
                  <c:v>1.49749665430985</c:v>
                </c:pt>
                <c:pt idx="21">
                  <c:v>1.5159684602110099</c:v>
                </c:pt>
                <c:pt idx="22">
                  <c:v>1.53506269865557</c:v>
                </c:pt>
                <c:pt idx="23">
                  <c:v>1.55480347512523</c:v>
                </c:pt>
                <c:pt idx="24">
                  <c:v>1.5752160339722101</c:v>
                </c:pt>
                <c:pt idx="25">
                  <c:v>1.5963260705887401</c:v>
                </c:pt>
                <c:pt idx="26">
                  <c:v>1.61816117874177</c:v>
                </c:pt>
                <c:pt idx="27">
                  <c:v>1.64074978965536</c:v>
                </c:pt>
                <c:pt idx="28">
                  <c:v>1.6641220215563099</c:v>
                </c:pt>
                <c:pt idx="29">
                  <c:v>1.68830948573203</c:v>
                </c:pt>
                <c:pt idx="30">
                  <c:v>1.7133453164541099</c:v>
                </c:pt>
                <c:pt idx="31">
                  <c:v>1.73926441650434</c:v>
                </c:pt>
                <c:pt idx="32">
                  <c:v>1.7661031860715399</c:v>
                </c:pt>
                <c:pt idx="33">
                  <c:v>1.7939004292519201</c:v>
                </c:pt>
                <c:pt idx="34">
                  <c:v>1.8226964543359601</c:v>
                </c:pt>
                <c:pt idx="35">
                  <c:v>1.8525346633975099</c:v>
                </c:pt>
                <c:pt idx="36">
                  <c:v>1.88345941419207</c:v>
                </c:pt>
                <c:pt idx="37">
                  <c:v>1.9155179453322499</c:v>
                </c:pt>
                <c:pt idx="38">
                  <c:v>1.9487596469808499</c:v>
                </c:pt>
                <c:pt idx="39">
                  <c:v>1.9832372091636601</c:v>
                </c:pt>
                <c:pt idx="40">
                  <c:v>2.0190053819722</c:v>
                </c:pt>
                <c:pt idx="41">
                  <c:v>2.0561219242287598</c:v>
                </c:pt>
                <c:pt idx="42">
                  <c:v>2.0946481834822999</c:v>
                </c:pt>
                <c:pt idx="43">
                  <c:v>2.1346484897459601</c:v>
                </c:pt>
                <c:pt idx="44">
                  <c:v>2.17619159588134</c:v>
                </c:pt>
                <c:pt idx="45">
                  <c:v>2.2193498447975402</c:v>
                </c:pt>
                <c:pt idx="46">
                  <c:v>2.2641991192248399</c:v>
                </c:pt>
                <c:pt idx="47">
                  <c:v>2.3108197889776498</c:v>
                </c:pt>
                <c:pt idx="48">
                  <c:v>2.3592964747903999</c:v>
                </c:pt>
                <c:pt idx="49">
                  <c:v>2.40971960921217</c:v>
                </c:pt>
                <c:pt idx="50">
                  <c:v>2.4621838535007301</c:v>
                </c:pt>
                <c:pt idx="51">
                  <c:v>2.5167905404870901</c:v>
                </c:pt>
                <c:pt idx="52">
                  <c:v>2.5736458666175199</c:v>
                </c:pt>
                <c:pt idx="53">
                  <c:v>2.6328636257079898</c:v>
                </c:pt>
                <c:pt idx="54">
                  <c:v>2.6945637886779101</c:v>
                </c:pt>
                <c:pt idx="55">
                  <c:v>2.75887302596252</c:v>
                </c:pt>
                <c:pt idx="56">
                  <c:v>2.8259268639887201</c:v>
                </c:pt>
                <c:pt idx="57">
                  <c:v>2.8958677914124999</c:v>
                </c:pt>
                <c:pt idx="58">
                  <c:v>2.9688487368942198</c:v>
                </c:pt>
                <c:pt idx="59">
                  <c:v>3.0450308582626402</c:v>
                </c:pt>
                <c:pt idx="60">
                  <c:v>3.1245861015685699</c:v>
                </c:pt>
                <c:pt idx="61">
                  <c:v>3.20769708919426</c:v>
                </c:pt>
                <c:pt idx="62">
                  <c:v>3.2945575576724599</c:v>
                </c:pt>
                <c:pt idx="63">
                  <c:v>3.3853752165624198</c:v>
                </c:pt>
                <c:pt idx="64">
                  <c:v>3.4803698076399399</c:v>
                </c:pt>
                <c:pt idx="65">
                  <c:v>3.5797755482426599</c:v>
                </c:pt>
                <c:pt idx="66">
                  <c:v>3.6838424020163698</c:v>
                </c:pt>
                <c:pt idx="67">
                  <c:v>3.7928373552456001</c:v>
                </c:pt>
                <c:pt idx="68">
                  <c:v>3.9070446568713</c:v>
                </c:pt>
                <c:pt idx="69">
                  <c:v>4.0267667431237797</c:v>
                </c:pt>
                <c:pt idx="70">
                  <c:v>4.1523258139555397</c:v>
                </c:pt>
                <c:pt idx="71">
                  <c:v>4.2840680126211197</c:v>
                </c:pt>
                <c:pt idx="72">
                  <c:v>4.42236213052532</c:v>
                </c:pt>
                <c:pt idx="73">
                  <c:v>4.5676013217163698</c:v>
                </c:pt>
                <c:pt idx="74">
                  <c:v>4.7202047631303303</c:v>
                </c:pt>
                <c:pt idx="75">
                  <c:v>4.8806229957773697</c:v>
                </c:pt>
                <c:pt idx="76">
                  <c:v>5.0493348409984602</c:v>
                </c:pt>
                <c:pt idx="77">
                  <c:v>5.2268539414210897</c:v>
                </c:pt>
                <c:pt idx="78">
                  <c:v>5.4137289593096201</c:v>
                </c:pt>
                <c:pt idx="79">
                  <c:v>5.6105408140675701</c:v>
                </c:pt>
                <c:pt idx="80">
                  <c:v>5.8179269607994497</c:v>
                </c:pt>
                <c:pt idx="81">
                  <c:v>6.0365574427560196</c:v>
                </c:pt>
                <c:pt idx="82">
                  <c:v>6.2671494001006698</c:v>
                </c:pt>
                <c:pt idx="83">
                  <c:v>6.5104508523123501</c:v>
                </c:pt>
                <c:pt idx="84">
                  <c:v>6.7672870562568104</c:v>
                </c:pt>
                <c:pt idx="85">
                  <c:v>7.0385342556011503</c:v>
                </c:pt>
                <c:pt idx="86">
                  <c:v>7.3251234440935296</c:v>
                </c:pt>
                <c:pt idx="87">
                  <c:v>7.62805673642388</c:v>
                </c:pt>
                <c:pt idx="88">
                  <c:v>7.9483825744544898</c:v>
                </c:pt>
                <c:pt idx="89">
                  <c:v>8.2869709540664704</c:v>
                </c:pt>
                <c:pt idx="90">
                  <c:v>8.6425380033396006</c:v>
                </c:pt>
                <c:pt idx="91">
                  <c:v>9.0177466424444699</c:v>
                </c:pt>
                <c:pt idx="92">
                  <c:v>9.4124874179126792</c:v>
                </c:pt>
                <c:pt idx="93">
                  <c:v>9.8280576213333202</c:v>
                </c:pt>
                <c:pt idx="94">
                  <c:v>10.2676174151824</c:v>
                </c:pt>
                <c:pt idx="95">
                  <c:v>10.7343321979153</c:v>
                </c:pt>
                <c:pt idx="96">
                  <c:v>11.2297285905158</c:v>
                </c:pt>
                <c:pt idx="97">
                  <c:v>11.755353442582701</c:v>
                </c:pt>
                <c:pt idx="98">
                  <c:v>12.3128909584713</c:v>
                </c:pt>
                <c:pt idx="99">
                  <c:v>12.9040028678857</c:v>
                </c:pt>
                <c:pt idx="100">
                  <c:v>13.530478902</c:v>
                </c:pt>
                <c:pt idx="101">
                  <c:v>14.1940685173525</c:v>
                </c:pt>
                <c:pt idx="102">
                  <c:v>14.896574632116501</c:v>
                </c:pt>
                <c:pt idx="103">
                  <c:v>15.639681551836</c:v>
                </c:pt>
                <c:pt idx="104">
                  <c:v>16.425129602955199</c:v>
                </c:pt>
                <c:pt idx="105">
                  <c:v>17.254564753097402</c:v>
                </c:pt>
                <c:pt idx="106">
                  <c:v>18.129446603597799</c:v>
                </c:pt>
                <c:pt idx="107">
                  <c:v>19.051036549456501</c:v>
                </c:pt>
                <c:pt idx="108">
                  <c:v>20.020702798903798</c:v>
                </c:pt>
                <c:pt idx="109">
                  <c:v>21.039018127394101</c:v>
                </c:pt>
                <c:pt idx="110">
                  <c:v>22.106127608532901</c:v>
                </c:pt>
                <c:pt idx="111">
                  <c:v>23.221971378261401</c:v>
                </c:pt>
                <c:pt idx="112">
                  <c:v>24.385864860244901</c:v>
                </c:pt>
                <c:pt idx="113">
                  <c:v>25.596902361868299</c:v>
                </c:pt>
                <c:pt idx="114">
                  <c:v>26.852910406255798</c:v>
                </c:pt>
                <c:pt idx="115">
                  <c:v>28.151714518134899</c:v>
                </c:pt>
                <c:pt idx="116">
                  <c:v>29.5019542294812</c:v>
                </c:pt>
                <c:pt idx="117">
                  <c:v>30.950825080221801</c:v>
                </c:pt>
                <c:pt idx="118">
                  <c:v>32.517317794270298</c:v>
                </c:pt>
                <c:pt idx="119">
                  <c:v>34.135845882786001</c:v>
                </c:pt>
                <c:pt idx="120">
                  <c:v>35.863510226450501</c:v>
                </c:pt>
                <c:pt idx="121">
                  <c:v>37.705753890011898</c:v>
                </c:pt>
                <c:pt idx="122">
                  <c:v>39.488764632452501</c:v>
                </c:pt>
                <c:pt idx="123">
                  <c:v>41.087767255904701</c:v>
                </c:pt>
                <c:pt idx="124">
                  <c:v>42.542679174176897</c:v>
                </c:pt>
                <c:pt idx="125">
                  <c:v>43.889222835367796</c:v>
                </c:pt>
                <c:pt idx="126">
                  <c:v>45.142296587284797</c:v>
                </c:pt>
                <c:pt idx="127">
                  <c:v>46.3254793635884</c:v>
                </c:pt>
                <c:pt idx="128">
                  <c:v>47.719603099014201</c:v>
                </c:pt>
                <c:pt idx="129">
                  <c:v>49.252041837807297</c:v>
                </c:pt>
                <c:pt idx="130">
                  <c:v>50.845061444456299</c:v>
                </c:pt>
                <c:pt idx="131">
                  <c:v>52.675281847557102</c:v>
                </c:pt>
                <c:pt idx="132">
                  <c:v>54.850797515747203</c:v>
                </c:pt>
                <c:pt idx="133">
                  <c:v>57.187187034345797</c:v>
                </c:pt>
                <c:pt idx="134">
                  <c:v>59.728650767987901</c:v>
                </c:pt>
                <c:pt idx="135">
                  <c:v>62.724503559178302</c:v>
                </c:pt>
                <c:pt idx="136">
                  <c:v>64.422980817730902</c:v>
                </c:pt>
                <c:pt idx="137">
                  <c:v>66.192297265449994</c:v>
                </c:pt>
                <c:pt idx="138">
                  <c:v>67.033517082746599</c:v>
                </c:pt>
                <c:pt idx="139">
                  <c:v>65.766866078691606</c:v>
                </c:pt>
                <c:pt idx="140">
                  <c:v>63.966682044171101</c:v>
                </c:pt>
                <c:pt idx="141">
                  <c:v>61.991430273801299</c:v>
                </c:pt>
                <c:pt idx="142">
                  <c:v>59.8865707631128</c:v>
                </c:pt>
                <c:pt idx="143">
                  <c:v>57.682358143704903</c:v>
                </c:pt>
                <c:pt idx="144">
                  <c:v>55.417860523076101</c:v>
                </c:pt>
                <c:pt idx="145">
                  <c:v>53.1243485732331</c:v>
                </c:pt>
                <c:pt idx="146">
                  <c:v>50.827980859141498</c:v>
                </c:pt>
                <c:pt idx="147">
                  <c:v>48.550326829701099</c:v>
                </c:pt>
                <c:pt idx="148">
                  <c:v>46.307831833244997</c:v>
                </c:pt>
                <c:pt idx="149">
                  <c:v>44.1142553617209</c:v>
                </c:pt>
                <c:pt idx="150">
                  <c:v>41.980279726305596</c:v>
                </c:pt>
                <c:pt idx="151">
                  <c:v>39.915539462944999</c:v>
                </c:pt>
                <c:pt idx="152">
                  <c:v>37.926981967402597</c:v>
                </c:pt>
                <c:pt idx="153">
                  <c:v>36.0191080669738</c:v>
                </c:pt>
                <c:pt idx="154">
                  <c:v>34.1957952299244</c:v>
                </c:pt>
                <c:pt idx="155">
                  <c:v>32.457514925674403</c:v>
                </c:pt>
                <c:pt idx="156">
                  <c:v>30.804161262763099</c:v>
                </c:pt>
                <c:pt idx="157">
                  <c:v>29.234866745265901</c:v>
                </c:pt>
                <c:pt idx="158">
                  <c:v>27.747545398165599</c:v>
                </c:pt>
                <c:pt idx="159">
                  <c:v>26.3401638102237</c:v>
                </c:pt>
                <c:pt idx="160">
                  <c:v>25.010377528538498</c:v>
                </c:pt>
                <c:pt idx="161">
                  <c:v>23.7548512031433</c:v>
                </c:pt>
                <c:pt idx="162">
                  <c:v>22.5705749940213</c:v>
                </c:pt>
                <c:pt idx="163">
                  <c:v>21.454439243781501</c:v>
                </c:pt>
                <c:pt idx="164">
                  <c:v>20.403113629983199</c:v>
                </c:pt>
                <c:pt idx="165">
                  <c:v>19.4137225359882</c:v>
                </c:pt>
                <c:pt idx="166">
                  <c:v>18.482698299066701</c:v>
                </c:pt>
                <c:pt idx="167">
                  <c:v>17.606403877620401</c:v>
                </c:pt>
                <c:pt idx="168">
                  <c:v>16.781529578757201</c:v>
                </c:pt>
                <c:pt idx="169">
                  <c:v>16.004845684157502</c:v>
                </c:pt>
                <c:pt idx="170">
                  <c:v>15.2734348240021</c:v>
                </c:pt>
                <c:pt idx="171">
                  <c:v>14.5847881936196</c:v>
                </c:pt>
                <c:pt idx="172">
                  <c:v>13.9361777063251</c:v>
                </c:pt>
                <c:pt idx="173">
                  <c:v>13.3250009572597</c:v>
                </c:pt>
                <c:pt idx="174">
                  <c:v>12.748953183184399</c:v>
                </c:pt>
                <c:pt idx="175">
                  <c:v>12.205809022937</c:v>
                </c:pt>
                <c:pt idx="176">
                  <c:v>11.693549980320901</c:v>
                </c:pt>
                <c:pt idx="177">
                  <c:v>11.2103428528176</c:v>
                </c:pt>
                <c:pt idx="178">
                  <c:v>10.754311517170001</c:v>
                </c:pt>
                <c:pt idx="179">
                  <c:v>10.323683180502099</c:v>
                </c:pt>
                <c:pt idx="180">
                  <c:v>9.9168109604344998</c:v>
                </c:pt>
                <c:pt idx="181">
                  <c:v>9.5321383718834891</c:v>
                </c:pt>
                <c:pt idx="182">
                  <c:v>9.1682403905301193</c:v>
                </c:pt>
              </c:numCache>
            </c:numRef>
          </c:yVal>
          <c:smooth val="0"/>
        </c:ser>
        <c:ser>
          <c:idx val="1"/>
          <c:order val="1"/>
          <c:tx>
            <c:v>Mix_5_p_0 [bar]</c:v>
          </c:tx>
          <c:spPr>
            <a:ln w="158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Mix_5!$A$2:$A$187</c:f>
              <c:numCache>
                <c:formatCode>General</c:formatCode>
                <c:ptCount val="186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</c:v>
                </c:pt>
                <c:pt idx="127">
                  <c:v>-5</c:v>
                </c:pt>
                <c:pt idx="128">
                  <c:v>-4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2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25</c:v>
                </c:pt>
                <c:pt idx="158">
                  <c:v>26</c:v>
                </c:pt>
                <c:pt idx="159">
                  <c:v>27</c:v>
                </c:pt>
                <c:pt idx="160">
                  <c:v>28</c:v>
                </c:pt>
                <c:pt idx="161">
                  <c:v>29</c:v>
                </c:pt>
                <c:pt idx="162">
                  <c:v>30</c:v>
                </c:pt>
                <c:pt idx="163">
                  <c:v>31</c:v>
                </c:pt>
                <c:pt idx="164">
                  <c:v>32</c:v>
                </c:pt>
                <c:pt idx="165">
                  <c:v>33</c:v>
                </c:pt>
                <c:pt idx="166">
                  <c:v>34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49</c:v>
                </c:pt>
                <c:pt idx="182">
                  <c:v>50</c:v>
                </c:pt>
              </c:numCache>
            </c:numRef>
          </c:xVal>
          <c:yVal>
            <c:numRef>
              <c:f>Mix_5!$G$2:$G$187</c:f>
              <c:numCache>
                <c:formatCode>General</c:formatCode>
                <c:ptCount val="186"/>
                <c:pt idx="0">
                  <c:v>1.229459584</c:v>
                </c:pt>
                <c:pt idx="1">
                  <c:v>1.2393099480000001</c:v>
                </c:pt>
                <c:pt idx="2">
                  <c:v>1.249464997</c:v>
                </c:pt>
                <c:pt idx="3">
                  <c:v>1.2598824120000001</c:v>
                </c:pt>
                <c:pt idx="4">
                  <c:v>1.2706063080000001</c:v>
                </c:pt>
                <c:pt idx="5">
                  <c:v>1.2816624780000001</c:v>
                </c:pt>
                <c:pt idx="6">
                  <c:v>1.2930665809999999</c:v>
                </c:pt>
                <c:pt idx="7">
                  <c:v>1.3048329279999999</c:v>
                </c:pt>
                <c:pt idx="8">
                  <c:v>1.3169747940000001</c:v>
                </c:pt>
                <c:pt idx="9">
                  <c:v>1.3295068999999999</c:v>
                </c:pt>
                <c:pt idx="10">
                  <c:v>1.342442852</c:v>
                </c:pt>
                <c:pt idx="11">
                  <c:v>1.355797615</c:v>
                </c:pt>
                <c:pt idx="12">
                  <c:v>1.369585735</c:v>
                </c:pt>
                <c:pt idx="13">
                  <c:v>1.383822892</c:v>
                </c:pt>
                <c:pt idx="14">
                  <c:v>1.3985243730000001</c:v>
                </c:pt>
                <c:pt idx="15">
                  <c:v>1.413707735</c:v>
                </c:pt>
                <c:pt idx="16">
                  <c:v>1.429390725</c:v>
                </c:pt>
                <c:pt idx="17">
                  <c:v>1.4455916099999999</c:v>
                </c:pt>
                <c:pt idx="18">
                  <c:v>1.4623294600000001</c:v>
                </c:pt>
                <c:pt idx="19">
                  <c:v>1.479624187</c:v>
                </c:pt>
                <c:pt idx="20">
                  <c:v>1.4974966540000001</c:v>
                </c:pt>
                <c:pt idx="21">
                  <c:v>1.5159684600000001</c:v>
                </c:pt>
                <c:pt idx="22">
                  <c:v>1.535062699</c:v>
                </c:pt>
                <c:pt idx="23">
                  <c:v>1.5548034749999999</c:v>
                </c:pt>
                <c:pt idx="24">
                  <c:v>1.5752160340000001</c:v>
                </c:pt>
                <c:pt idx="25">
                  <c:v>1.596326071</c:v>
                </c:pt>
                <c:pt idx="26">
                  <c:v>1.6181611789999999</c:v>
                </c:pt>
                <c:pt idx="27">
                  <c:v>1.6407497900000001</c:v>
                </c:pt>
                <c:pt idx="28">
                  <c:v>1.6641220219999999</c:v>
                </c:pt>
                <c:pt idx="29">
                  <c:v>1.6883094860000001</c:v>
                </c:pt>
                <c:pt idx="30">
                  <c:v>1.7133453160000001</c:v>
                </c:pt>
                <c:pt idx="31">
                  <c:v>1.739264417</c:v>
                </c:pt>
                <c:pt idx="32">
                  <c:v>1.766103186</c:v>
                </c:pt>
                <c:pt idx="33">
                  <c:v>1.793900429</c:v>
                </c:pt>
                <c:pt idx="34">
                  <c:v>1.8226964539999999</c:v>
                </c:pt>
                <c:pt idx="35">
                  <c:v>1.8525346629999999</c:v>
                </c:pt>
                <c:pt idx="36">
                  <c:v>1.8834594140000001</c:v>
                </c:pt>
                <c:pt idx="37">
                  <c:v>1.9155179449999999</c:v>
                </c:pt>
                <c:pt idx="38">
                  <c:v>1.9487596469999999</c:v>
                </c:pt>
                <c:pt idx="39">
                  <c:v>1.9832372089999999</c:v>
                </c:pt>
                <c:pt idx="40">
                  <c:v>2.019005382</c:v>
                </c:pt>
                <c:pt idx="41">
                  <c:v>2.0561219240000002</c:v>
                </c:pt>
                <c:pt idx="42">
                  <c:v>2.0946481829999999</c:v>
                </c:pt>
                <c:pt idx="43">
                  <c:v>2.13464849</c:v>
                </c:pt>
                <c:pt idx="44">
                  <c:v>2.1761915959999998</c:v>
                </c:pt>
                <c:pt idx="45">
                  <c:v>2.219349845</c:v>
                </c:pt>
                <c:pt idx="46">
                  <c:v>2.2641991190000001</c:v>
                </c:pt>
                <c:pt idx="47">
                  <c:v>2.310819789</c:v>
                </c:pt>
                <c:pt idx="48">
                  <c:v>2.3592964749999998</c:v>
                </c:pt>
                <c:pt idx="49">
                  <c:v>2.4097196090000002</c:v>
                </c:pt>
                <c:pt idx="50">
                  <c:v>2.4621838540000001</c:v>
                </c:pt>
                <c:pt idx="51">
                  <c:v>2.5167905400000001</c:v>
                </c:pt>
                <c:pt idx="52">
                  <c:v>2.5736458670000002</c:v>
                </c:pt>
                <c:pt idx="53">
                  <c:v>2.6328636259999998</c:v>
                </c:pt>
                <c:pt idx="54">
                  <c:v>2.694563789</c:v>
                </c:pt>
                <c:pt idx="55">
                  <c:v>2.7588730259999998</c:v>
                </c:pt>
                <c:pt idx="56">
                  <c:v>2.8259268639999999</c:v>
                </c:pt>
                <c:pt idx="57">
                  <c:v>2.8958677910000001</c:v>
                </c:pt>
                <c:pt idx="58">
                  <c:v>2.9688487370000001</c:v>
                </c:pt>
                <c:pt idx="59">
                  <c:v>3.0450308580000001</c:v>
                </c:pt>
                <c:pt idx="60">
                  <c:v>3.1245861019999999</c:v>
                </c:pt>
                <c:pt idx="61">
                  <c:v>3.2076970889999998</c:v>
                </c:pt>
                <c:pt idx="62">
                  <c:v>3.2945575580000002</c:v>
                </c:pt>
                <c:pt idx="63">
                  <c:v>3.385375217</c:v>
                </c:pt>
                <c:pt idx="64">
                  <c:v>3.4803698079999998</c:v>
                </c:pt>
                <c:pt idx="65">
                  <c:v>3.5797755480000002</c:v>
                </c:pt>
                <c:pt idx="66">
                  <c:v>3.6838424019999998</c:v>
                </c:pt>
                <c:pt idx="67">
                  <c:v>3.7928373550000001</c:v>
                </c:pt>
                <c:pt idx="68">
                  <c:v>3.9070446570000001</c:v>
                </c:pt>
                <c:pt idx="69">
                  <c:v>4.0267667429999996</c:v>
                </c:pt>
                <c:pt idx="70">
                  <c:v>4.1523258140000001</c:v>
                </c:pt>
                <c:pt idx="71">
                  <c:v>4.2840680129999997</c:v>
                </c:pt>
                <c:pt idx="72">
                  <c:v>4.4223621309999999</c:v>
                </c:pt>
                <c:pt idx="73">
                  <c:v>4.5676013219999998</c:v>
                </c:pt>
                <c:pt idx="74">
                  <c:v>4.7202047629999999</c:v>
                </c:pt>
                <c:pt idx="75">
                  <c:v>4.8806229959999996</c:v>
                </c:pt>
                <c:pt idx="76">
                  <c:v>5.0493348410000003</c:v>
                </c:pt>
                <c:pt idx="77">
                  <c:v>5.2268539409999999</c:v>
                </c:pt>
                <c:pt idx="78">
                  <c:v>5.4137289590000002</c:v>
                </c:pt>
                <c:pt idx="79">
                  <c:v>5.6105408140000002</c:v>
                </c:pt>
                <c:pt idx="80">
                  <c:v>5.8179269610000004</c:v>
                </c:pt>
                <c:pt idx="81">
                  <c:v>6.0365574430000004</c:v>
                </c:pt>
                <c:pt idx="82">
                  <c:v>6.2671494000000001</c:v>
                </c:pt>
                <c:pt idx="83">
                  <c:v>6.510450852</c:v>
                </c:pt>
                <c:pt idx="84">
                  <c:v>6.7672870559999998</c:v>
                </c:pt>
                <c:pt idx="85">
                  <c:v>7.0385342560000002</c:v>
                </c:pt>
                <c:pt idx="86">
                  <c:v>7.3251234439999999</c:v>
                </c:pt>
                <c:pt idx="87">
                  <c:v>7.6280567359999996</c:v>
                </c:pt>
                <c:pt idx="88">
                  <c:v>7.9483825750000001</c:v>
                </c:pt>
                <c:pt idx="89">
                  <c:v>8.2870666570000004</c:v>
                </c:pt>
                <c:pt idx="90">
                  <c:v>8.6435973750000006</c:v>
                </c:pt>
                <c:pt idx="91">
                  <c:v>9.0198463699999998</c:v>
                </c:pt>
                <c:pt idx="92">
                  <c:v>9.4166409919999996</c:v>
                </c:pt>
                <c:pt idx="93">
                  <c:v>9.8347151000000004</c:v>
                </c:pt>
                <c:pt idx="94">
                  <c:v>10.276866119999999</c:v>
                </c:pt>
                <c:pt idx="95">
                  <c:v>10.7457174</c:v>
                </c:pt>
                <c:pt idx="96">
                  <c:v>11.243044060000001</c:v>
                </c:pt>
                <c:pt idx="97">
                  <c:v>11.770240299999999</c:v>
                </c:pt>
                <c:pt idx="98">
                  <c:v>12.32905442</c:v>
                </c:pt>
                <c:pt idx="99">
                  <c:v>12.921201</c:v>
                </c:pt>
                <c:pt idx="100">
                  <c:v>13.548523230000001</c:v>
                </c:pt>
                <c:pt idx="101">
                  <c:v>14.21282733</c:v>
                </c:pt>
                <c:pt idx="102">
                  <c:v>14.91597327</c:v>
                </c:pt>
                <c:pt idx="103">
                  <c:v>15.65969312</c:v>
                </c:pt>
                <c:pt idx="104">
                  <c:v>16.445757629999999</c:v>
                </c:pt>
                <c:pt idx="105">
                  <c:v>17.275813830000001</c:v>
                </c:pt>
                <c:pt idx="106">
                  <c:v>18.151280620000001</c:v>
                </c:pt>
                <c:pt idx="107">
                  <c:v>19.073321069999999</c:v>
                </c:pt>
                <c:pt idx="108">
                  <c:v>20.043109340000001</c:v>
                </c:pt>
                <c:pt idx="109">
                  <c:v>21.06103791</c:v>
                </c:pt>
                <c:pt idx="110">
                  <c:v>22.12722711</c:v>
                </c:pt>
                <c:pt idx="111">
                  <c:v>23.241741380000001</c:v>
                </c:pt>
                <c:pt idx="112">
                  <c:v>24.404208659999998</c:v>
                </c:pt>
                <c:pt idx="113">
                  <c:v>25.613989459999999</c:v>
                </c:pt>
                <c:pt idx="114">
                  <c:v>26.868812269999999</c:v>
                </c:pt>
                <c:pt idx="115">
                  <c:v>28.165366779999999</c:v>
                </c:pt>
                <c:pt idx="116">
                  <c:v>29.505973900000001</c:v>
                </c:pt>
                <c:pt idx="117">
                  <c:v>30.922205309999999</c:v>
                </c:pt>
                <c:pt idx="118">
                  <c:v>32.484966919999998</c:v>
                </c:pt>
                <c:pt idx="119">
                  <c:v>34.115788809999998</c:v>
                </c:pt>
                <c:pt idx="120">
                  <c:v>35.859869850000003</c:v>
                </c:pt>
                <c:pt idx="121">
                  <c:v>37.733744909999999</c:v>
                </c:pt>
                <c:pt idx="122">
                  <c:v>39.527388440000003</c:v>
                </c:pt>
                <c:pt idx="123">
                  <c:v>41.118013670000003</c:v>
                </c:pt>
                <c:pt idx="124">
                  <c:v>42.564946640000002</c:v>
                </c:pt>
                <c:pt idx="125">
                  <c:v>43.909199880000003</c:v>
                </c:pt>
                <c:pt idx="126">
                  <c:v>45.160355180000003</c:v>
                </c:pt>
                <c:pt idx="127">
                  <c:v>46.320592429999998</c:v>
                </c:pt>
                <c:pt idx="128">
                  <c:v>47.398611600000002</c:v>
                </c:pt>
                <c:pt idx="129">
                  <c:v>48.427367789999998</c:v>
                </c:pt>
                <c:pt idx="130">
                  <c:v>49.527526360000003</c:v>
                </c:pt>
                <c:pt idx="131">
                  <c:v>51.444217940000001</c:v>
                </c:pt>
                <c:pt idx="132">
                  <c:v>54.271902699999998</c:v>
                </c:pt>
                <c:pt idx="133">
                  <c:v>58.26449959</c:v>
                </c:pt>
                <c:pt idx="134">
                  <c:v>63.813662659999999</c:v>
                </c:pt>
                <c:pt idx="135">
                  <c:v>67.225838330000002</c:v>
                </c:pt>
                <c:pt idx="136">
                  <c:v>68.28771587</c:v>
                </c:pt>
                <c:pt idx="137">
                  <c:v>69.085500109999998</c:v>
                </c:pt>
                <c:pt idx="138">
                  <c:v>67.810197430000002</c:v>
                </c:pt>
                <c:pt idx="139">
                  <c:v>66.239203110000005</c:v>
                </c:pt>
                <c:pt idx="140">
                  <c:v>64.481398799999994</c:v>
                </c:pt>
                <c:pt idx="141">
                  <c:v>62.575407419999998</c:v>
                </c:pt>
                <c:pt idx="142">
                  <c:v>60.53919432</c:v>
                </c:pt>
                <c:pt idx="143">
                  <c:v>58.397889499999998</c:v>
                </c:pt>
                <c:pt idx="144">
                  <c:v>56.189187130000001</c:v>
                </c:pt>
                <c:pt idx="145">
                  <c:v>53.944045449999997</c:v>
                </c:pt>
                <c:pt idx="146">
                  <c:v>51.688688890000002</c:v>
                </c:pt>
                <c:pt idx="147">
                  <c:v>49.444934320000002</c:v>
                </c:pt>
                <c:pt idx="148">
                  <c:v>47.229579430000001</c:v>
                </c:pt>
                <c:pt idx="149">
                  <c:v>45.056788990000001</c:v>
                </c:pt>
                <c:pt idx="150">
                  <c:v>42.937692749999997</c:v>
                </c:pt>
                <c:pt idx="151">
                  <c:v>40.882397230000002</c:v>
                </c:pt>
                <c:pt idx="152">
                  <c:v>38.898355629999998</c:v>
                </c:pt>
                <c:pt idx="153">
                  <c:v>36.990590009999998</c:v>
                </c:pt>
                <c:pt idx="154">
                  <c:v>35.163486300000002</c:v>
                </c:pt>
                <c:pt idx="155">
                  <c:v>33.418009490000003</c:v>
                </c:pt>
                <c:pt idx="156">
                  <c:v>31.75448892</c:v>
                </c:pt>
                <c:pt idx="157">
                  <c:v>30.172434089999999</c:v>
                </c:pt>
                <c:pt idx="158">
                  <c:v>28.670086520000002</c:v>
                </c:pt>
                <c:pt idx="159">
                  <c:v>27.245684399999998</c:v>
                </c:pt>
                <c:pt idx="160">
                  <c:v>25.89712024</c:v>
                </c:pt>
                <c:pt idx="161">
                  <c:v>24.621297479999999</c:v>
                </c:pt>
                <c:pt idx="162">
                  <c:v>23.415469689999998</c:v>
                </c:pt>
                <c:pt idx="163">
                  <c:v>22.276823570000001</c:v>
                </c:pt>
                <c:pt idx="164">
                  <c:v>21.20233107</c:v>
                </c:pt>
                <c:pt idx="165">
                  <c:v>20.189393150000001</c:v>
                </c:pt>
                <c:pt idx="166">
                  <c:v>19.234685339999999</c:v>
                </c:pt>
                <c:pt idx="167">
                  <c:v>18.334767410000001</c:v>
                </c:pt>
                <c:pt idx="168">
                  <c:v>17.48648034</c:v>
                </c:pt>
                <c:pt idx="169">
                  <c:v>16.686709319999999</c:v>
                </c:pt>
                <c:pt idx="170">
                  <c:v>15.93262363</c:v>
                </c:pt>
                <c:pt idx="171">
                  <c:v>15.221781229999999</c:v>
                </c:pt>
                <c:pt idx="172">
                  <c:v>14.55151094</c:v>
                </c:pt>
                <c:pt idx="173">
                  <c:v>13.91925771</c:v>
                </c:pt>
                <c:pt idx="174">
                  <c:v>13.32275413</c:v>
                </c:pt>
                <c:pt idx="175">
                  <c:v>12.75980236</c:v>
                </c:pt>
                <c:pt idx="176">
                  <c:v>12.22840358</c:v>
                </c:pt>
                <c:pt idx="177">
                  <c:v>11.726737</c:v>
                </c:pt>
                <c:pt idx="178">
                  <c:v>11.252934789999999</c:v>
                </c:pt>
                <c:pt idx="179">
                  <c:v>10.80522835</c:v>
                </c:pt>
                <c:pt idx="180">
                  <c:v>10.38195837</c:v>
                </c:pt>
                <c:pt idx="181">
                  <c:v>9.9815582789999997</c:v>
                </c:pt>
                <c:pt idx="182">
                  <c:v>9.6025873980000007</c:v>
                </c:pt>
              </c:numCache>
            </c:numRef>
          </c:yVal>
          <c:smooth val="0"/>
        </c:ser>
        <c:ser>
          <c:idx val="4"/>
          <c:order val="2"/>
          <c:tx>
            <c:v>Mix_1_p_0 [bar]</c:v>
          </c:tx>
          <c:spPr>
            <a:ln w="158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Mix_1!$A$2:$A$184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24.999999999999901</c:v>
                </c:pt>
                <c:pt idx="158">
                  <c:v>25.999999999999901</c:v>
                </c:pt>
                <c:pt idx="159">
                  <c:v>26.999999999999901</c:v>
                </c:pt>
                <c:pt idx="160">
                  <c:v>27.999999999999901</c:v>
                </c:pt>
                <c:pt idx="161">
                  <c:v>28.999999999999901</c:v>
                </c:pt>
                <c:pt idx="162">
                  <c:v>29.999999999999901</c:v>
                </c:pt>
                <c:pt idx="163">
                  <c:v>30.999999999999901</c:v>
                </c:pt>
                <c:pt idx="164">
                  <c:v>31.999999999999901</c:v>
                </c:pt>
                <c:pt idx="165">
                  <c:v>32.999999999999901</c:v>
                </c:pt>
                <c:pt idx="166">
                  <c:v>33.999999999999901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48.999999999999901</c:v>
                </c:pt>
                <c:pt idx="182">
                  <c:v>50</c:v>
                </c:pt>
              </c:numCache>
            </c:numRef>
          </c:xVal>
          <c:yVal>
            <c:numRef>
              <c:f>Mix_1!$G$2:$G$184</c:f>
              <c:numCache>
                <c:formatCode>General</c:formatCode>
                <c:ptCount val="183"/>
                <c:pt idx="0">
                  <c:v>1.229459584</c:v>
                </c:pt>
                <c:pt idx="1">
                  <c:v>1.23930994761497</c:v>
                </c:pt>
                <c:pt idx="2">
                  <c:v>1.2494649971192799</c:v>
                </c:pt>
                <c:pt idx="3">
                  <c:v>1.25988241188256</c:v>
                </c:pt>
                <c:pt idx="4">
                  <c:v>1.2706063078499801</c:v>
                </c:pt>
                <c:pt idx="5">
                  <c:v>1.2816624783699699</c:v>
                </c:pt>
                <c:pt idx="6">
                  <c:v>1.29306658083209</c:v>
                </c:pt>
                <c:pt idx="7">
                  <c:v>1.30483292781268</c:v>
                </c:pt>
                <c:pt idx="8">
                  <c:v>1.3169747942499801</c:v>
                </c:pt>
                <c:pt idx="9">
                  <c:v>1.3295069005476801</c:v>
                </c:pt>
                <c:pt idx="10">
                  <c:v>1.3424428516353699</c:v>
                </c:pt>
                <c:pt idx="11">
                  <c:v>1.3557976152023501</c:v>
                </c:pt>
                <c:pt idx="12">
                  <c:v>1.3695857347429099</c:v>
                </c:pt>
                <c:pt idx="13">
                  <c:v>1.3838228919689</c:v>
                </c:pt>
                <c:pt idx="14">
                  <c:v>1.39852437346937</c:v>
                </c:pt>
                <c:pt idx="15">
                  <c:v>1.4137077352841501</c:v>
                </c:pt>
                <c:pt idx="16">
                  <c:v>1.42939072558556</c:v>
                </c:pt>
                <c:pt idx="17">
                  <c:v>1.4455916097366099</c:v>
                </c:pt>
                <c:pt idx="18">
                  <c:v>1.4623294603374299</c:v>
                </c:pt>
                <c:pt idx="19">
                  <c:v>1.4796241874448499</c:v>
                </c:pt>
                <c:pt idx="20">
                  <c:v>1.49749665460633</c:v>
                </c:pt>
                <c:pt idx="21">
                  <c:v>1.5159684605325401</c:v>
                </c:pt>
                <c:pt idx="22">
                  <c:v>1.5350626990035801</c:v>
                </c:pt>
                <c:pt idx="23">
                  <c:v>1.5548034755012701</c:v>
                </c:pt>
                <c:pt idx="24">
                  <c:v>1.5752160343778601</c:v>
                </c:pt>
                <c:pt idx="25">
                  <c:v>1.5963260710256899</c:v>
                </c:pt>
                <c:pt idx="26">
                  <c:v>1.6181611792117601</c:v>
                </c:pt>
                <c:pt idx="27">
                  <c:v>1.6407497901602299</c:v>
                </c:pt>
                <c:pt idx="28">
                  <c:v>1.66412202209798</c:v>
                </c:pt>
                <c:pt idx="29">
                  <c:v>1.6883094863125101</c:v>
                </c:pt>
                <c:pt idx="30">
                  <c:v>1.71334531707549</c:v>
                </c:pt>
                <c:pt idx="31">
                  <c:v>1.7392644171688101</c:v>
                </c:pt>
                <c:pt idx="32">
                  <c:v>1.7661031867813699</c:v>
                </c:pt>
                <c:pt idx="33">
                  <c:v>1.7939004300094501</c:v>
                </c:pt>
                <c:pt idx="34">
                  <c:v>1.82269645514365</c:v>
                </c:pt>
                <c:pt idx="35">
                  <c:v>1.8525346642578899</c:v>
                </c:pt>
                <c:pt idx="36">
                  <c:v>1.8834594151077499</c:v>
                </c:pt>
                <c:pt idx="37">
                  <c:v>1.9155179463059</c:v>
                </c:pt>
                <c:pt idx="38">
                  <c:v>1.9487596480152201</c:v>
                </c:pt>
                <c:pt idx="39">
                  <c:v>1.9832372102615601</c:v>
                </c:pt>
                <c:pt idx="40">
                  <c:v>2.01900538313649</c:v>
                </c:pt>
                <c:pt idx="41">
                  <c:v>2.05612192546229</c:v>
                </c:pt>
                <c:pt idx="42">
                  <c:v>2.0946481847879799</c:v>
                </c:pt>
                <c:pt idx="43">
                  <c:v>2.1346484911266699</c:v>
                </c:pt>
                <c:pt idx="44">
                  <c:v>2.1761915973399399</c:v>
                </c:pt>
                <c:pt idx="45">
                  <c:v>2.21934984633684</c:v>
                </c:pt>
                <c:pt idx="46">
                  <c:v>2.2641991208475298</c:v>
                </c:pt>
                <c:pt idx="47">
                  <c:v>2.3108197906862902</c:v>
                </c:pt>
                <c:pt idx="48">
                  <c:v>2.3592964765873501</c:v>
                </c:pt>
                <c:pt idx="49">
                  <c:v>2.40971961109955</c:v>
                </c:pt>
                <c:pt idx="50">
                  <c:v>2.4621838554803102</c:v>
                </c:pt>
                <c:pt idx="51">
                  <c:v>2.5167905425602601</c:v>
                </c:pt>
                <c:pt idx="52">
                  <c:v>2.5736458687851602</c:v>
                </c:pt>
                <c:pt idx="53">
                  <c:v>2.6328636279703899</c:v>
                </c:pt>
                <c:pt idx="54">
                  <c:v>2.6945637910345601</c:v>
                </c:pt>
                <c:pt idx="55">
                  <c:v>2.7588730284120402</c:v>
                </c:pt>
                <c:pt idx="56">
                  <c:v>2.8259268665286998</c:v>
                </c:pt>
                <c:pt idx="57">
                  <c:v>2.8958677940391699</c:v>
                </c:pt>
                <c:pt idx="58">
                  <c:v>2.9688487396023699</c:v>
                </c:pt>
                <c:pt idx="59">
                  <c:v>3.0450308610451602</c:v>
                </c:pt>
                <c:pt idx="60">
                  <c:v>3.1245861044162599</c:v>
                </c:pt>
                <c:pt idx="61">
                  <c:v>3.2076970920954602</c:v>
                </c:pt>
                <c:pt idx="62">
                  <c:v>3.2945575606126201</c:v>
                </c:pt>
                <c:pt idx="63">
                  <c:v>3.3853752195236599</c:v>
                </c:pt>
                <c:pt idx="64">
                  <c:v>3.4803698106002101</c:v>
                </c:pt>
                <c:pt idx="65">
                  <c:v>3.5797755511752798</c:v>
                </c:pt>
                <c:pt idx="66">
                  <c:v>3.6838424048893401</c:v>
                </c:pt>
                <c:pt idx="67">
                  <c:v>3.79283735802067</c:v>
                </c:pt>
                <c:pt idx="68">
                  <c:v>3.9070446595028101</c:v>
                </c:pt>
                <c:pt idx="69">
                  <c:v>4.0267667455578202</c:v>
                </c:pt>
                <c:pt idx="70">
                  <c:v>4.15232581612808</c:v>
                </c:pt>
                <c:pt idx="71">
                  <c:v>4.2840680144573797</c:v>
                </c:pt>
                <c:pt idx="72">
                  <c:v>4.4223621319372999</c:v>
                </c:pt>
                <c:pt idx="73">
                  <c:v>4.56760132260069</c:v>
                </c:pt>
                <c:pt idx="74">
                  <c:v>4.7202047633666799</c:v>
                </c:pt>
                <c:pt idx="75">
                  <c:v>4.8806229952250604</c:v>
                </c:pt>
                <c:pt idx="76">
                  <c:v>5.0493348394947599</c:v>
                </c:pt>
                <c:pt idx="77">
                  <c:v>5.22685393877605</c:v>
                </c:pt>
                <c:pt idx="78">
                  <c:v>5.4137289553015098</c:v>
                </c:pt>
                <c:pt idx="79">
                  <c:v>5.6105408084415398</c:v>
                </c:pt>
                <c:pt idx="80">
                  <c:v>5.8179269532612397</c:v>
                </c:pt>
                <c:pt idx="81">
                  <c:v>6.0365574329624296</c:v>
                </c:pt>
                <c:pt idx="82">
                  <c:v>6.2671493876593498</c:v>
                </c:pt>
                <c:pt idx="83">
                  <c:v>6.5104508367691398</c:v>
                </c:pt>
                <c:pt idx="84">
                  <c:v>6.7672870370948601</c:v>
                </c:pt>
                <c:pt idx="85">
                  <c:v>7.0385342322138298</c:v>
                </c:pt>
                <c:pt idx="86">
                  <c:v>7.3251234158018699</c:v>
                </c:pt>
                <c:pt idx="87">
                  <c:v>7.6280567024781902</c:v>
                </c:pt>
                <c:pt idx="88">
                  <c:v>7.9483825339890499</c:v>
                </c:pt>
                <c:pt idx="89">
                  <c:v>8.2869709074557996</c:v>
                </c:pt>
                <c:pt idx="90">
                  <c:v>8.6426264275353208</c:v>
                </c:pt>
                <c:pt idx="91">
                  <c:v>9.0181584184227095</c:v>
                </c:pt>
                <c:pt idx="92">
                  <c:v>9.4134583852722908</c:v>
                </c:pt>
                <c:pt idx="93">
                  <c:v>9.8299285807172492</c:v>
                </c:pt>
                <c:pt idx="94">
                  <c:v>10.2707282462741</c:v>
                </c:pt>
                <c:pt idx="95">
                  <c:v>10.7390366305528</c:v>
                </c:pt>
                <c:pt idx="96">
                  <c:v>11.236194068566499</c:v>
                </c:pt>
                <c:pt idx="97">
                  <c:v>11.763624232318</c:v>
                </c:pt>
                <c:pt idx="98">
                  <c:v>12.322926373952599</c:v>
                </c:pt>
                <c:pt idx="99">
                  <c:v>12.915705697807001</c:v>
                </c:pt>
                <c:pt idx="100">
                  <c:v>13.5437200119158</c:v>
                </c:pt>
                <c:pt idx="101">
                  <c:v>14.2087066409972</c:v>
                </c:pt>
                <c:pt idx="102">
                  <c:v>14.912468823446</c:v>
                </c:pt>
                <c:pt idx="103">
                  <c:v>15.6566955166364</c:v>
                </c:pt>
                <c:pt idx="104">
                  <c:v>16.443126147636299</c:v>
                </c:pt>
                <c:pt idx="105">
                  <c:v>17.273390124797601</c:v>
                </c:pt>
                <c:pt idx="106">
                  <c:v>18.1489044442623</c:v>
                </c:pt>
                <c:pt idx="107">
                  <c:v>19.07084913469</c:v>
                </c:pt>
                <c:pt idx="108">
                  <c:v>20.040437890932601</c:v>
                </c:pt>
                <c:pt idx="109">
                  <c:v>21.058141190128101</c:v>
                </c:pt>
                <c:pt idx="110">
                  <c:v>22.1242169247035</c:v>
                </c:pt>
                <c:pt idx="111">
                  <c:v>23.239002398453099</c:v>
                </c:pt>
                <c:pt idx="112">
                  <c:v>24.4024042784845</c:v>
                </c:pt>
                <c:pt idx="113">
                  <c:v>25.613808047455102</c:v>
                </c:pt>
                <c:pt idx="114">
                  <c:v>26.870240524589999</c:v>
                </c:pt>
                <c:pt idx="115">
                  <c:v>28.166078548631798</c:v>
                </c:pt>
                <c:pt idx="116">
                  <c:v>29.496921958451701</c:v>
                </c:pt>
                <c:pt idx="117">
                  <c:v>30.866722344585298</c:v>
                </c:pt>
                <c:pt idx="118">
                  <c:v>32.314025753165197</c:v>
                </c:pt>
                <c:pt idx="119">
                  <c:v>33.888256384129697</c:v>
                </c:pt>
                <c:pt idx="120">
                  <c:v>35.5660571345202</c:v>
                </c:pt>
                <c:pt idx="121">
                  <c:v>37.428682597783798</c:v>
                </c:pt>
                <c:pt idx="122">
                  <c:v>39.346417397472798</c:v>
                </c:pt>
                <c:pt idx="123">
                  <c:v>40.985639916136698</c:v>
                </c:pt>
                <c:pt idx="124">
                  <c:v>42.4382707936103</c:v>
                </c:pt>
                <c:pt idx="125">
                  <c:v>43.784385851040597</c:v>
                </c:pt>
                <c:pt idx="126">
                  <c:v>45.036165056409999</c:v>
                </c:pt>
                <c:pt idx="127">
                  <c:v>46.194264914464597</c:v>
                </c:pt>
                <c:pt idx="128">
                  <c:v>47.265296961385999</c:v>
                </c:pt>
                <c:pt idx="129">
                  <c:v>48.283446409865697</c:v>
                </c:pt>
                <c:pt idx="130">
                  <c:v>49.504222224811798</c:v>
                </c:pt>
                <c:pt idx="131">
                  <c:v>50.914554753765898</c:v>
                </c:pt>
                <c:pt idx="132">
                  <c:v>53.5988395439066</c:v>
                </c:pt>
                <c:pt idx="133">
                  <c:v>56.200696343068998</c:v>
                </c:pt>
                <c:pt idx="134">
                  <c:v>58.981986058196902</c:v>
                </c:pt>
                <c:pt idx="135">
                  <c:v>62.985815511182899</c:v>
                </c:pt>
                <c:pt idx="136">
                  <c:v>66.741069668463496</c:v>
                </c:pt>
                <c:pt idx="137">
                  <c:v>68.919488318355903</c:v>
                </c:pt>
                <c:pt idx="138">
                  <c:v>68.701063882613596</c:v>
                </c:pt>
                <c:pt idx="139">
                  <c:v>67.342829335764193</c:v>
                </c:pt>
                <c:pt idx="140">
                  <c:v>65.705057923497407</c:v>
                </c:pt>
                <c:pt idx="141">
                  <c:v>63.904406089536998</c:v>
                </c:pt>
                <c:pt idx="142">
                  <c:v>61.971728971148103</c:v>
                </c:pt>
                <c:pt idx="143">
                  <c:v>59.953697877014299</c:v>
                </c:pt>
                <c:pt idx="144">
                  <c:v>57.882122026456003</c:v>
                </c:pt>
                <c:pt idx="145">
                  <c:v>55.782016952080099</c:v>
                </c:pt>
                <c:pt idx="146">
                  <c:v>53.676430693989801</c:v>
                </c:pt>
                <c:pt idx="147">
                  <c:v>51.584647413497201</c:v>
                </c:pt>
                <c:pt idx="148">
                  <c:v>49.5215417167407</c:v>
                </c:pt>
                <c:pt idx="149">
                  <c:v>47.5027298416381</c:v>
                </c:pt>
                <c:pt idx="150">
                  <c:v>45.539458633386197</c:v>
                </c:pt>
                <c:pt idx="151">
                  <c:v>43.639908588320601</c:v>
                </c:pt>
                <c:pt idx="152">
                  <c:v>41.809436355073402</c:v>
                </c:pt>
                <c:pt idx="153">
                  <c:v>40.051256589533203</c:v>
                </c:pt>
                <c:pt idx="154">
                  <c:v>38.367537452892797</c:v>
                </c:pt>
                <c:pt idx="155">
                  <c:v>36.756094073984002</c:v>
                </c:pt>
                <c:pt idx="156">
                  <c:v>35.209710081450098</c:v>
                </c:pt>
                <c:pt idx="157">
                  <c:v>33.715062496802403</c:v>
                </c:pt>
                <c:pt idx="158">
                  <c:v>32.2393803796583</c:v>
                </c:pt>
                <c:pt idx="159">
                  <c:v>30.743483744456402</c:v>
                </c:pt>
                <c:pt idx="160">
                  <c:v>29.270555369352099</c:v>
                </c:pt>
                <c:pt idx="161">
                  <c:v>27.849897705890001</c:v>
                </c:pt>
                <c:pt idx="162">
                  <c:v>26.494355478619099</c:v>
                </c:pt>
                <c:pt idx="163">
                  <c:v>25.208247089685599</c:v>
                </c:pt>
                <c:pt idx="164">
                  <c:v>23.991761539292401</c:v>
                </c:pt>
                <c:pt idx="165">
                  <c:v>22.843616747044099</c:v>
                </c:pt>
                <c:pt idx="166">
                  <c:v>21.7609583666944</c:v>
                </c:pt>
                <c:pt idx="167">
                  <c:v>20.740398911136001</c:v>
                </c:pt>
                <c:pt idx="168">
                  <c:v>19.7786149596229</c:v>
                </c:pt>
                <c:pt idx="169">
                  <c:v>18.872216692601</c:v>
                </c:pt>
                <c:pt idx="170">
                  <c:v>18.0180382948421</c:v>
                </c:pt>
                <c:pt idx="171">
                  <c:v>17.2132696309137</c:v>
                </c:pt>
                <c:pt idx="172">
                  <c:v>16.454864788531701</c:v>
                </c:pt>
                <c:pt idx="173">
                  <c:v>15.7398942894679</c:v>
                </c:pt>
                <c:pt idx="174">
                  <c:v>15.0657222977531</c:v>
                </c:pt>
                <c:pt idx="175">
                  <c:v>14.4297983762388</c:v>
                </c:pt>
                <c:pt idx="176">
                  <c:v>13.829784200699301</c:v>
                </c:pt>
                <c:pt idx="177">
                  <c:v>13.2635371773074</c:v>
                </c:pt>
                <c:pt idx="178">
                  <c:v>12.7288911733263</c:v>
                </c:pt>
                <c:pt idx="179">
                  <c:v>12.2238049165069</c:v>
                </c:pt>
                <c:pt idx="180">
                  <c:v>11.746374150534299</c:v>
                </c:pt>
                <c:pt idx="181">
                  <c:v>11.2948056144202</c:v>
                </c:pt>
                <c:pt idx="182">
                  <c:v>10.8674528704558</c:v>
                </c:pt>
              </c:numCache>
            </c:numRef>
          </c:yVal>
          <c:smooth val="0"/>
        </c:ser>
        <c:ser>
          <c:idx val="5"/>
          <c:order val="3"/>
          <c:tx>
            <c:v>Kiva_pKiva [bar]</c:v>
          </c:tx>
          <c:spPr>
            <a:ln w="190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-131.994</c:v>
                </c:pt>
                <c:pt idx="2">
                  <c:v>-131.49600000000001</c:v>
                </c:pt>
                <c:pt idx="3">
                  <c:v>-130.983</c:v>
                </c:pt>
                <c:pt idx="4">
                  <c:v>-130.47</c:v>
                </c:pt>
                <c:pt idx="5">
                  <c:v>-129.95699999999999</c:v>
                </c:pt>
                <c:pt idx="6">
                  <c:v>-129.44399999999999</c:v>
                </c:pt>
                <c:pt idx="7">
                  <c:v>-128.988</c:v>
                </c:pt>
                <c:pt idx="8">
                  <c:v>-128.47499999999999</c:v>
                </c:pt>
                <c:pt idx="9">
                  <c:v>-127.962</c:v>
                </c:pt>
                <c:pt idx="10">
                  <c:v>-127.449</c:v>
                </c:pt>
                <c:pt idx="11">
                  <c:v>-126.99299999999999</c:v>
                </c:pt>
                <c:pt idx="12">
                  <c:v>-126.48</c:v>
                </c:pt>
                <c:pt idx="13">
                  <c:v>-125.967</c:v>
                </c:pt>
                <c:pt idx="14">
                  <c:v>-125.45399999999999</c:v>
                </c:pt>
                <c:pt idx="15">
                  <c:v>-124.998</c:v>
                </c:pt>
                <c:pt idx="16">
                  <c:v>-124.485</c:v>
                </c:pt>
                <c:pt idx="17">
                  <c:v>-123.97199999999999</c:v>
                </c:pt>
                <c:pt idx="18">
                  <c:v>-123.459</c:v>
                </c:pt>
                <c:pt idx="19">
                  <c:v>-122.946</c:v>
                </c:pt>
                <c:pt idx="20">
                  <c:v>-122.49</c:v>
                </c:pt>
                <c:pt idx="21">
                  <c:v>-121.977</c:v>
                </c:pt>
                <c:pt idx="22">
                  <c:v>-121.464</c:v>
                </c:pt>
                <c:pt idx="23">
                  <c:v>-120.95099999999999</c:v>
                </c:pt>
                <c:pt idx="24">
                  <c:v>-120.495</c:v>
                </c:pt>
                <c:pt idx="25">
                  <c:v>-119.982</c:v>
                </c:pt>
                <c:pt idx="26">
                  <c:v>-119.46899999999999</c:v>
                </c:pt>
                <c:pt idx="27">
                  <c:v>-118.956</c:v>
                </c:pt>
                <c:pt idx="28">
                  <c:v>-118.443</c:v>
                </c:pt>
                <c:pt idx="29">
                  <c:v>-117.98699999999999</c:v>
                </c:pt>
                <c:pt idx="30">
                  <c:v>-117.474</c:v>
                </c:pt>
                <c:pt idx="31">
                  <c:v>-116.961</c:v>
                </c:pt>
                <c:pt idx="32">
                  <c:v>-116.44799999999999</c:v>
                </c:pt>
                <c:pt idx="33">
                  <c:v>-115.992</c:v>
                </c:pt>
                <c:pt idx="34">
                  <c:v>-115.479</c:v>
                </c:pt>
                <c:pt idx="35">
                  <c:v>-114.96599999999999</c:v>
                </c:pt>
                <c:pt idx="36">
                  <c:v>-114.453</c:v>
                </c:pt>
                <c:pt idx="37">
                  <c:v>-113.997</c:v>
                </c:pt>
                <c:pt idx="38">
                  <c:v>-113.48399999999999</c:v>
                </c:pt>
                <c:pt idx="39">
                  <c:v>-112.971</c:v>
                </c:pt>
                <c:pt idx="40">
                  <c:v>-112.458</c:v>
                </c:pt>
                <c:pt idx="41">
                  <c:v>-111.94499999999999</c:v>
                </c:pt>
                <c:pt idx="42">
                  <c:v>-111.489</c:v>
                </c:pt>
                <c:pt idx="43">
                  <c:v>-110.976</c:v>
                </c:pt>
                <c:pt idx="44">
                  <c:v>-110.46299999999999</c:v>
                </c:pt>
                <c:pt idx="45">
                  <c:v>-109.95</c:v>
                </c:pt>
                <c:pt idx="46">
                  <c:v>-109.494</c:v>
                </c:pt>
                <c:pt idx="47">
                  <c:v>-108.98099999999999</c:v>
                </c:pt>
                <c:pt idx="48">
                  <c:v>-108.468</c:v>
                </c:pt>
                <c:pt idx="49">
                  <c:v>-107.955</c:v>
                </c:pt>
                <c:pt idx="50">
                  <c:v>-107.499</c:v>
                </c:pt>
                <c:pt idx="51">
                  <c:v>-106.986</c:v>
                </c:pt>
                <c:pt idx="52">
                  <c:v>-106.473</c:v>
                </c:pt>
                <c:pt idx="53">
                  <c:v>-105.96</c:v>
                </c:pt>
                <c:pt idx="54">
                  <c:v>-105.447</c:v>
                </c:pt>
                <c:pt idx="55">
                  <c:v>-104.991</c:v>
                </c:pt>
                <c:pt idx="56">
                  <c:v>-104.47799999999999</c:v>
                </c:pt>
                <c:pt idx="57">
                  <c:v>-103.965</c:v>
                </c:pt>
                <c:pt idx="58">
                  <c:v>-103.452</c:v>
                </c:pt>
                <c:pt idx="59">
                  <c:v>-102.996</c:v>
                </c:pt>
                <c:pt idx="60">
                  <c:v>-102.483</c:v>
                </c:pt>
                <c:pt idx="61">
                  <c:v>-101.97</c:v>
                </c:pt>
                <c:pt idx="62">
                  <c:v>-101.45699999999999</c:v>
                </c:pt>
                <c:pt idx="63">
                  <c:v>-100.944</c:v>
                </c:pt>
                <c:pt idx="64">
                  <c:v>-100.488</c:v>
                </c:pt>
                <c:pt idx="65">
                  <c:v>-99.974999999999994</c:v>
                </c:pt>
                <c:pt idx="66">
                  <c:v>-99.462000000000003</c:v>
                </c:pt>
                <c:pt idx="67">
                  <c:v>-98.948999999999998</c:v>
                </c:pt>
                <c:pt idx="68">
                  <c:v>-98.492999999999995</c:v>
                </c:pt>
                <c:pt idx="69">
                  <c:v>-97.98</c:v>
                </c:pt>
                <c:pt idx="70">
                  <c:v>-97.466999999999999</c:v>
                </c:pt>
                <c:pt idx="71">
                  <c:v>-96.953999999999994</c:v>
                </c:pt>
                <c:pt idx="72">
                  <c:v>-96.498000000000005</c:v>
                </c:pt>
                <c:pt idx="73">
                  <c:v>-95.984999999999999</c:v>
                </c:pt>
                <c:pt idx="74">
                  <c:v>-95.471999999999994</c:v>
                </c:pt>
                <c:pt idx="75">
                  <c:v>-94.959000000000003</c:v>
                </c:pt>
                <c:pt idx="76">
                  <c:v>-94.445999999999998</c:v>
                </c:pt>
                <c:pt idx="77">
                  <c:v>-93.99</c:v>
                </c:pt>
                <c:pt idx="78">
                  <c:v>-93.477000000000004</c:v>
                </c:pt>
                <c:pt idx="79">
                  <c:v>-92.963999999999999</c:v>
                </c:pt>
                <c:pt idx="80">
                  <c:v>-92.450999999999993</c:v>
                </c:pt>
                <c:pt idx="81">
                  <c:v>-91.995000000000005</c:v>
                </c:pt>
                <c:pt idx="82">
                  <c:v>-91.481999999999999</c:v>
                </c:pt>
                <c:pt idx="83">
                  <c:v>-90.968999999999994</c:v>
                </c:pt>
                <c:pt idx="84">
                  <c:v>-90.456000000000003</c:v>
                </c:pt>
                <c:pt idx="85">
                  <c:v>-89.942999999999998</c:v>
                </c:pt>
                <c:pt idx="86">
                  <c:v>-89.486999999999995</c:v>
                </c:pt>
                <c:pt idx="87">
                  <c:v>-88.974000000000004</c:v>
                </c:pt>
                <c:pt idx="88">
                  <c:v>-88.460999999999999</c:v>
                </c:pt>
                <c:pt idx="89">
                  <c:v>-87.963999999999999</c:v>
                </c:pt>
                <c:pt idx="90">
                  <c:v>-87.450999999999993</c:v>
                </c:pt>
                <c:pt idx="91">
                  <c:v>-86.995000000000005</c:v>
                </c:pt>
                <c:pt idx="92">
                  <c:v>-86.481999999999999</c:v>
                </c:pt>
                <c:pt idx="93">
                  <c:v>-85.968999999999994</c:v>
                </c:pt>
                <c:pt idx="94">
                  <c:v>-85.456000000000003</c:v>
                </c:pt>
                <c:pt idx="95">
                  <c:v>-84.942999999999998</c:v>
                </c:pt>
                <c:pt idx="96">
                  <c:v>-84.486999999999995</c:v>
                </c:pt>
                <c:pt idx="97">
                  <c:v>-83.974000000000004</c:v>
                </c:pt>
                <c:pt idx="98">
                  <c:v>-83.460999999999999</c:v>
                </c:pt>
                <c:pt idx="99">
                  <c:v>-82.947999999999993</c:v>
                </c:pt>
                <c:pt idx="100">
                  <c:v>-82.492000000000004</c:v>
                </c:pt>
                <c:pt idx="101">
                  <c:v>-81.978999999999999</c:v>
                </c:pt>
                <c:pt idx="102">
                  <c:v>-81.465999999999994</c:v>
                </c:pt>
                <c:pt idx="103">
                  <c:v>-80.953000000000003</c:v>
                </c:pt>
                <c:pt idx="104">
                  <c:v>-80.497</c:v>
                </c:pt>
                <c:pt idx="105">
                  <c:v>-79.983999999999995</c:v>
                </c:pt>
                <c:pt idx="106">
                  <c:v>-79.471000000000004</c:v>
                </c:pt>
                <c:pt idx="107">
                  <c:v>-78.974999999999994</c:v>
                </c:pt>
                <c:pt idx="108">
                  <c:v>-78.462000000000003</c:v>
                </c:pt>
                <c:pt idx="109">
                  <c:v>-77.948999999999998</c:v>
                </c:pt>
                <c:pt idx="110">
                  <c:v>-77.492999999999995</c:v>
                </c:pt>
                <c:pt idx="111">
                  <c:v>-76.98</c:v>
                </c:pt>
                <c:pt idx="112">
                  <c:v>-76.466999999999999</c:v>
                </c:pt>
                <c:pt idx="113">
                  <c:v>-75.953999999999994</c:v>
                </c:pt>
                <c:pt idx="114">
                  <c:v>-75.498000000000005</c:v>
                </c:pt>
                <c:pt idx="115">
                  <c:v>-74.984999999999999</c:v>
                </c:pt>
                <c:pt idx="116">
                  <c:v>-74.471999999999994</c:v>
                </c:pt>
                <c:pt idx="117">
                  <c:v>-73.959000000000003</c:v>
                </c:pt>
                <c:pt idx="118">
                  <c:v>-73.445999999999998</c:v>
                </c:pt>
                <c:pt idx="119">
                  <c:v>-72.989999999999995</c:v>
                </c:pt>
                <c:pt idx="120">
                  <c:v>-72.477000000000004</c:v>
                </c:pt>
                <c:pt idx="121">
                  <c:v>-71.963999999999999</c:v>
                </c:pt>
                <c:pt idx="122">
                  <c:v>-71.450999999999993</c:v>
                </c:pt>
                <c:pt idx="123">
                  <c:v>-70.953999999999994</c:v>
                </c:pt>
                <c:pt idx="124">
                  <c:v>-70.498000000000005</c:v>
                </c:pt>
                <c:pt idx="125">
                  <c:v>-69.984999999999999</c:v>
                </c:pt>
                <c:pt idx="126">
                  <c:v>-69.471999999999994</c:v>
                </c:pt>
                <c:pt idx="127">
                  <c:v>-68.959000000000003</c:v>
                </c:pt>
                <c:pt idx="128">
                  <c:v>-68.445999999999998</c:v>
                </c:pt>
                <c:pt idx="129">
                  <c:v>-67.989999999999995</c:v>
                </c:pt>
                <c:pt idx="130">
                  <c:v>-67.477000000000004</c:v>
                </c:pt>
                <c:pt idx="131">
                  <c:v>-66.963999999999999</c:v>
                </c:pt>
                <c:pt idx="132">
                  <c:v>-66.450999999999993</c:v>
                </c:pt>
                <c:pt idx="133">
                  <c:v>-65.995000000000005</c:v>
                </c:pt>
                <c:pt idx="134">
                  <c:v>-65.481999999999999</c:v>
                </c:pt>
                <c:pt idx="135">
                  <c:v>-64.968999999999994</c:v>
                </c:pt>
                <c:pt idx="136">
                  <c:v>-64.456000000000003</c:v>
                </c:pt>
                <c:pt idx="137">
                  <c:v>-64</c:v>
                </c:pt>
                <c:pt idx="138">
                  <c:v>-63.445999999999998</c:v>
                </c:pt>
                <c:pt idx="139">
                  <c:v>-62.99</c:v>
                </c:pt>
                <c:pt idx="140">
                  <c:v>-62.476999999999997</c:v>
                </c:pt>
                <c:pt idx="141">
                  <c:v>-61.963999999999999</c:v>
                </c:pt>
                <c:pt idx="142">
                  <c:v>-61.451000000000001</c:v>
                </c:pt>
                <c:pt idx="143">
                  <c:v>-60.994999999999997</c:v>
                </c:pt>
                <c:pt idx="144">
                  <c:v>-60.481999999999999</c:v>
                </c:pt>
                <c:pt idx="145">
                  <c:v>-59.969000000000001</c:v>
                </c:pt>
                <c:pt idx="146">
                  <c:v>-59.456000000000003</c:v>
                </c:pt>
                <c:pt idx="147">
                  <c:v>-59</c:v>
                </c:pt>
                <c:pt idx="148">
                  <c:v>-58.487000000000002</c:v>
                </c:pt>
                <c:pt idx="149">
                  <c:v>-57.973999999999997</c:v>
                </c:pt>
                <c:pt idx="150">
                  <c:v>-57.460999999999999</c:v>
                </c:pt>
                <c:pt idx="151">
                  <c:v>-56.948</c:v>
                </c:pt>
                <c:pt idx="152">
                  <c:v>-56.451000000000001</c:v>
                </c:pt>
                <c:pt idx="153">
                  <c:v>-55.994999999999997</c:v>
                </c:pt>
                <c:pt idx="154">
                  <c:v>-55.481999999999999</c:v>
                </c:pt>
                <c:pt idx="155">
                  <c:v>-54.969000000000001</c:v>
                </c:pt>
                <c:pt idx="156">
                  <c:v>-54.456000000000003</c:v>
                </c:pt>
                <c:pt idx="157">
                  <c:v>-54</c:v>
                </c:pt>
                <c:pt idx="158">
                  <c:v>-53.487000000000002</c:v>
                </c:pt>
                <c:pt idx="159">
                  <c:v>-52.973999999999997</c:v>
                </c:pt>
                <c:pt idx="160">
                  <c:v>-52.460999999999999</c:v>
                </c:pt>
                <c:pt idx="161">
                  <c:v>-51.948</c:v>
                </c:pt>
                <c:pt idx="162">
                  <c:v>-51.491999999999997</c:v>
                </c:pt>
                <c:pt idx="163">
                  <c:v>-50.978999999999999</c:v>
                </c:pt>
                <c:pt idx="164">
                  <c:v>-50.466000000000001</c:v>
                </c:pt>
                <c:pt idx="165">
                  <c:v>-49.981000000000002</c:v>
                </c:pt>
                <c:pt idx="166">
                  <c:v>-49.456000000000003</c:v>
                </c:pt>
                <c:pt idx="167">
                  <c:v>-49</c:v>
                </c:pt>
                <c:pt idx="168">
                  <c:v>-48.487000000000002</c:v>
                </c:pt>
                <c:pt idx="169">
                  <c:v>-47.973999999999997</c:v>
                </c:pt>
                <c:pt idx="170">
                  <c:v>-47.460999999999999</c:v>
                </c:pt>
                <c:pt idx="171">
                  <c:v>-46.948</c:v>
                </c:pt>
                <c:pt idx="172">
                  <c:v>-46.491999999999997</c:v>
                </c:pt>
                <c:pt idx="173">
                  <c:v>-45.978999999999999</c:v>
                </c:pt>
                <c:pt idx="174">
                  <c:v>-45.466000000000001</c:v>
                </c:pt>
                <c:pt idx="175">
                  <c:v>-44.953000000000003</c:v>
                </c:pt>
                <c:pt idx="176">
                  <c:v>-44.497</c:v>
                </c:pt>
                <c:pt idx="177">
                  <c:v>-43.984000000000002</c:v>
                </c:pt>
                <c:pt idx="178">
                  <c:v>-43.499000000000002</c:v>
                </c:pt>
                <c:pt idx="179">
                  <c:v>-42.942999999999998</c:v>
                </c:pt>
                <c:pt idx="180">
                  <c:v>-42.487000000000002</c:v>
                </c:pt>
                <c:pt idx="181">
                  <c:v>-41.973999999999997</c:v>
                </c:pt>
                <c:pt idx="182">
                  <c:v>-41.460999999999999</c:v>
                </c:pt>
                <c:pt idx="183">
                  <c:v>-40.948</c:v>
                </c:pt>
                <c:pt idx="184">
                  <c:v>-40.491999999999997</c:v>
                </c:pt>
                <c:pt idx="185">
                  <c:v>-39.978999999999999</c:v>
                </c:pt>
                <c:pt idx="186">
                  <c:v>-39.466000000000001</c:v>
                </c:pt>
                <c:pt idx="187">
                  <c:v>-38.953000000000003</c:v>
                </c:pt>
                <c:pt idx="188">
                  <c:v>-38.476999999999997</c:v>
                </c:pt>
                <c:pt idx="189">
                  <c:v>-37.997999999999998</c:v>
                </c:pt>
                <c:pt idx="190">
                  <c:v>-37.484999999999999</c:v>
                </c:pt>
                <c:pt idx="191">
                  <c:v>-36.972000000000001</c:v>
                </c:pt>
                <c:pt idx="192">
                  <c:v>-36.459000000000003</c:v>
                </c:pt>
                <c:pt idx="193">
                  <c:v>-35.945999999999998</c:v>
                </c:pt>
                <c:pt idx="194">
                  <c:v>-35.49</c:v>
                </c:pt>
                <c:pt idx="195">
                  <c:v>-34.976999999999997</c:v>
                </c:pt>
                <c:pt idx="196">
                  <c:v>-34.463999999999999</c:v>
                </c:pt>
                <c:pt idx="197">
                  <c:v>-33.951000000000001</c:v>
                </c:pt>
                <c:pt idx="198">
                  <c:v>-33.494999999999997</c:v>
                </c:pt>
                <c:pt idx="199">
                  <c:v>-32.981999999999999</c:v>
                </c:pt>
                <c:pt idx="200">
                  <c:v>-32.469000000000001</c:v>
                </c:pt>
                <c:pt idx="201">
                  <c:v>-31.956</c:v>
                </c:pt>
                <c:pt idx="202">
                  <c:v>-31.443000000000001</c:v>
                </c:pt>
                <c:pt idx="203">
                  <c:v>-30.986999999999998</c:v>
                </c:pt>
                <c:pt idx="204">
                  <c:v>-30.474</c:v>
                </c:pt>
                <c:pt idx="205">
                  <c:v>-29.960999999999999</c:v>
                </c:pt>
                <c:pt idx="206">
                  <c:v>-29.448</c:v>
                </c:pt>
                <c:pt idx="207">
                  <c:v>-28.992000000000001</c:v>
                </c:pt>
                <c:pt idx="208">
                  <c:v>-28.478999999999999</c:v>
                </c:pt>
                <c:pt idx="209">
                  <c:v>-27.966000000000001</c:v>
                </c:pt>
                <c:pt idx="210">
                  <c:v>-27.452999999999999</c:v>
                </c:pt>
                <c:pt idx="211">
                  <c:v>-26.997</c:v>
                </c:pt>
                <c:pt idx="212">
                  <c:v>-26.484000000000002</c:v>
                </c:pt>
                <c:pt idx="213">
                  <c:v>-25.971</c:v>
                </c:pt>
                <c:pt idx="214">
                  <c:v>-25.457999999999998</c:v>
                </c:pt>
                <c:pt idx="215">
                  <c:v>-24.945</c:v>
                </c:pt>
                <c:pt idx="216">
                  <c:v>-24.489000000000001</c:v>
                </c:pt>
                <c:pt idx="217">
                  <c:v>-23.975999999999999</c:v>
                </c:pt>
                <c:pt idx="218">
                  <c:v>-23.463000000000001</c:v>
                </c:pt>
                <c:pt idx="219">
                  <c:v>-22.95</c:v>
                </c:pt>
                <c:pt idx="220">
                  <c:v>-22.494</c:v>
                </c:pt>
                <c:pt idx="221">
                  <c:v>-21.981000000000002</c:v>
                </c:pt>
                <c:pt idx="222">
                  <c:v>-21.468</c:v>
                </c:pt>
                <c:pt idx="223">
                  <c:v>-20.954999999999998</c:v>
                </c:pt>
                <c:pt idx="224">
                  <c:v>-20.498999999999999</c:v>
                </c:pt>
                <c:pt idx="225">
                  <c:v>-19.986000000000001</c:v>
                </c:pt>
                <c:pt idx="226">
                  <c:v>-19.472999999999999</c:v>
                </c:pt>
                <c:pt idx="227">
                  <c:v>-18.96</c:v>
                </c:pt>
                <c:pt idx="228">
                  <c:v>-18.446999999999999</c:v>
                </c:pt>
                <c:pt idx="229">
                  <c:v>-17.991</c:v>
                </c:pt>
                <c:pt idx="230">
                  <c:v>-17.478000000000002</c:v>
                </c:pt>
                <c:pt idx="231">
                  <c:v>-16.965</c:v>
                </c:pt>
                <c:pt idx="232">
                  <c:v>-16.452000000000002</c:v>
                </c:pt>
                <c:pt idx="233">
                  <c:v>-15.996</c:v>
                </c:pt>
                <c:pt idx="234">
                  <c:v>-15.483000000000001</c:v>
                </c:pt>
                <c:pt idx="235">
                  <c:v>-14.97</c:v>
                </c:pt>
                <c:pt idx="236">
                  <c:v>-14.457000000000001</c:v>
                </c:pt>
                <c:pt idx="237">
                  <c:v>-13.944000000000001</c:v>
                </c:pt>
                <c:pt idx="238">
                  <c:v>-13.488</c:v>
                </c:pt>
                <c:pt idx="239">
                  <c:v>-12.975</c:v>
                </c:pt>
                <c:pt idx="240">
                  <c:v>-12.462</c:v>
                </c:pt>
                <c:pt idx="241">
                  <c:v>-11.949</c:v>
                </c:pt>
                <c:pt idx="242">
                  <c:v>-11.493</c:v>
                </c:pt>
                <c:pt idx="243">
                  <c:v>-10.98</c:v>
                </c:pt>
                <c:pt idx="244">
                  <c:v>-10.467000000000001</c:v>
                </c:pt>
                <c:pt idx="245">
                  <c:v>-9.9540000000000006</c:v>
                </c:pt>
                <c:pt idx="246">
                  <c:v>-9.4979999999999993</c:v>
                </c:pt>
                <c:pt idx="247">
                  <c:v>-8.9849999999999994</c:v>
                </c:pt>
                <c:pt idx="248">
                  <c:v>-8.4719999999999995</c:v>
                </c:pt>
                <c:pt idx="249">
                  <c:v>-7.9589999999999996</c:v>
                </c:pt>
                <c:pt idx="250">
                  <c:v>-7.4459999999999997</c:v>
                </c:pt>
                <c:pt idx="251">
                  <c:v>-6.99</c:v>
                </c:pt>
                <c:pt idx="252">
                  <c:v>-6.4770000000000003</c:v>
                </c:pt>
                <c:pt idx="253">
                  <c:v>-5.9640000000000004</c:v>
                </c:pt>
                <c:pt idx="254">
                  <c:v>-5.4509999999999996</c:v>
                </c:pt>
                <c:pt idx="255">
                  <c:v>-4.9950000000000001</c:v>
                </c:pt>
                <c:pt idx="256">
                  <c:v>-4.4820000000000002</c:v>
                </c:pt>
                <c:pt idx="257">
                  <c:v>-3.9689999999999999</c:v>
                </c:pt>
                <c:pt idx="258">
                  <c:v>-3.456</c:v>
                </c:pt>
                <c:pt idx="259">
                  <c:v>-2.984</c:v>
                </c:pt>
                <c:pt idx="260">
                  <c:v>-2.4990000000000001</c:v>
                </c:pt>
                <c:pt idx="261">
                  <c:v>-1.9930000000000001</c:v>
                </c:pt>
                <c:pt idx="262">
                  <c:v>-1.4810000000000001</c:v>
                </c:pt>
                <c:pt idx="263">
                  <c:v>-0.98899999999999999</c:v>
                </c:pt>
                <c:pt idx="264">
                  <c:v>-0.47099999999999997</c:v>
                </c:pt>
                <c:pt idx="265">
                  <c:v>4.8000000000000001E-2</c:v>
                </c:pt>
                <c:pt idx="266">
                  <c:v>0.55300000000000005</c:v>
                </c:pt>
                <c:pt idx="267">
                  <c:v>1.04</c:v>
                </c:pt>
                <c:pt idx="268">
                  <c:v>1.5509999999999999</c:v>
                </c:pt>
                <c:pt idx="269">
                  <c:v>2.0059999999999998</c:v>
                </c:pt>
                <c:pt idx="270">
                  <c:v>2.5190000000000001</c:v>
                </c:pt>
                <c:pt idx="271">
                  <c:v>3.032</c:v>
                </c:pt>
                <c:pt idx="272">
                  <c:v>3.5310000000000001</c:v>
                </c:pt>
                <c:pt idx="273">
                  <c:v>4.0419999999999998</c:v>
                </c:pt>
                <c:pt idx="274">
                  <c:v>4.5549999999999997</c:v>
                </c:pt>
                <c:pt idx="275">
                  <c:v>5.0110000000000001</c:v>
                </c:pt>
                <c:pt idx="276">
                  <c:v>5.524</c:v>
                </c:pt>
                <c:pt idx="277">
                  <c:v>6.0369999999999999</c:v>
                </c:pt>
                <c:pt idx="278">
                  <c:v>6.55</c:v>
                </c:pt>
                <c:pt idx="279">
                  <c:v>7.0060000000000002</c:v>
                </c:pt>
                <c:pt idx="280">
                  <c:v>7.5190000000000001</c:v>
                </c:pt>
                <c:pt idx="281">
                  <c:v>8.032</c:v>
                </c:pt>
                <c:pt idx="282">
                  <c:v>8.5449999999999999</c:v>
                </c:pt>
                <c:pt idx="283">
                  <c:v>9.0340000000000007</c:v>
                </c:pt>
                <c:pt idx="284">
                  <c:v>9.5030000000000001</c:v>
                </c:pt>
                <c:pt idx="285">
                  <c:v>10.031000000000001</c:v>
                </c:pt>
                <c:pt idx="286">
                  <c:v>10.536</c:v>
                </c:pt>
                <c:pt idx="287">
                  <c:v>11.03</c:v>
                </c:pt>
                <c:pt idx="288">
                  <c:v>11.542999999999999</c:v>
                </c:pt>
                <c:pt idx="289">
                  <c:v>12.055999999999999</c:v>
                </c:pt>
                <c:pt idx="290">
                  <c:v>12.512</c:v>
                </c:pt>
                <c:pt idx="291">
                  <c:v>13.025</c:v>
                </c:pt>
                <c:pt idx="292">
                  <c:v>13.538</c:v>
                </c:pt>
                <c:pt idx="293">
                  <c:v>14.051</c:v>
                </c:pt>
                <c:pt idx="294">
                  <c:v>14.507</c:v>
                </c:pt>
                <c:pt idx="295">
                  <c:v>15.023</c:v>
                </c:pt>
                <c:pt idx="296">
                  <c:v>15.52</c:v>
                </c:pt>
                <c:pt idx="297">
                  <c:v>16.018999999999998</c:v>
                </c:pt>
                <c:pt idx="298">
                  <c:v>16.501000000000001</c:v>
                </c:pt>
                <c:pt idx="299">
                  <c:v>17.001999999999999</c:v>
                </c:pt>
                <c:pt idx="300">
                  <c:v>17.504000000000001</c:v>
                </c:pt>
                <c:pt idx="301">
                  <c:v>18.009</c:v>
                </c:pt>
                <c:pt idx="302">
                  <c:v>18.515999999999998</c:v>
                </c:pt>
                <c:pt idx="303">
                  <c:v>19.026</c:v>
                </c:pt>
                <c:pt idx="304">
                  <c:v>19.538</c:v>
                </c:pt>
                <c:pt idx="305">
                  <c:v>20.02</c:v>
                </c:pt>
                <c:pt idx="306">
                  <c:v>20.523</c:v>
                </c:pt>
                <c:pt idx="307">
                  <c:v>21.038</c:v>
                </c:pt>
                <c:pt idx="308">
                  <c:v>21.501999999999999</c:v>
                </c:pt>
                <c:pt idx="309">
                  <c:v>22.02</c:v>
                </c:pt>
                <c:pt idx="310">
                  <c:v>22.54</c:v>
                </c:pt>
                <c:pt idx="311">
                  <c:v>23.010999999999999</c:v>
                </c:pt>
                <c:pt idx="312">
                  <c:v>23.536000000000001</c:v>
                </c:pt>
                <c:pt idx="313">
                  <c:v>24.012</c:v>
                </c:pt>
                <c:pt idx="314">
                  <c:v>24.544</c:v>
                </c:pt>
                <c:pt idx="315">
                  <c:v>25.026</c:v>
                </c:pt>
                <c:pt idx="316">
                  <c:v>25.51</c:v>
                </c:pt>
                <c:pt idx="317">
                  <c:v>26.036000000000001</c:v>
                </c:pt>
                <c:pt idx="318">
                  <c:v>26.52</c:v>
                </c:pt>
                <c:pt idx="319">
                  <c:v>27.01</c:v>
                </c:pt>
                <c:pt idx="320">
                  <c:v>27.5</c:v>
                </c:pt>
                <c:pt idx="321">
                  <c:v>28.048999999999999</c:v>
                </c:pt>
                <c:pt idx="322">
                  <c:v>28.545999999999999</c:v>
                </c:pt>
                <c:pt idx="323">
                  <c:v>29.045999999999999</c:v>
                </c:pt>
                <c:pt idx="324">
                  <c:v>29.55</c:v>
                </c:pt>
                <c:pt idx="325">
                  <c:v>30.001000000000001</c:v>
                </c:pt>
                <c:pt idx="326">
                  <c:v>30.510999999999999</c:v>
                </c:pt>
                <c:pt idx="327">
                  <c:v>31.023</c:v>
                </c:pt>
                <c:pt idx="328">
                  <c:v>31.51</c:v>
                </c:pt>
                <c:pt idx="329">
                  <c:v>32.034999999999997</c:v>
                </c:pt>
                <c:pt idx="330">
                  <c:v>32.546999999999997</c:v>
                </c:pt>
                <c:pt idx="331">
                  <c:v>33.002000000000002</c:v>
                </c:pt>
                <c:pt idx="332">
                  <c:v>33.515000000000001</c:v>
                </c:pt>
                <c:pt idx="333">
                  <c:v>34.027999999999999</c:v>
                </c:pt>
                <c:pt idx="334">
                  <c:v>34.540999999999997</c:v>
                </c:pt>
                <c:pt idx="335">
                  <c:v>35.054000000000002</c:v>
                </c:pt>
                <c:pt idx="336">
                  <c:v>35.51</c:v>
                </c:pt>
                <c:pt idx="337">
                  <c:v>36.023000000000003</c:v>
                </c:pt>
                <c:pt idx="338">
                  <c:v>36.536000000000001</c:v>
                </c:pt>
                <c:pt idx="339">
                  <c:v>37.024000000000001</c:v>
                </c:pt>
                <c:pt idx="340">
                  <c:v>37.506999999999998</c:v>
                </c:pt>
                <c:pt idx="341">
                  <c:v>38.020000000000003</c:v>
                </c:pt>
                <c:pt idx="342">
                  <c:v>38.533000000000001</c:v>
                </c:pt>
                <c:pt idx="343">
                  <c:v>39.045999999999999</c:v>
                </c:pt>
                <c:pt idx="344">
                  <c:v>39.502000000000002</c:v>
                </c:pt>
                <c:pt idx="345">
                  <c:v>40.015000000000001</c:v>
                </c:pt>
                <c:pt idx="346">
                  <c:v>40.527999999999999</c:v>
                </c:pt>
                <c:pt idx="347">
                  <c:v>41.040999999999997</c:v>
                </c:pt>
                <c:pt idx="348">
                  <c:v>41.554000000000002</c:v>
                </c:pt>
                <c:pt idx="349">
                  <c:v>42.01</c:v>
                </c:pt>
                <c:pt idx="350">
                  <c:v>42.523000000000003</c:v>
                </c:pt>
                <c:pt idx="351">
                  <c:v>43.02</c:v>
                </c:pt>
                <c:pt idx="352">
                  <c:v>43.527999999999999</c:v>
                </c:pt>
                <c:pt idx="353">
                  <c:v>44.040999999999997</c:v>
                </c:pt>
                <c:pt idx="354">
                  <c:v>44.554000000000002</c:v>
                </c:pt>
                <c:pt idx="355">
                  <c:v>45.01</c:v>
                </c:pt>
                <c:pt idx="356">
                  <c:v>45.523000000000003</c:v>
                </c:pt>
                <c:pt idx="357">
                  <c:v>46.036000000000001</c:v>
                </c:pt>
                <c:pt idx="358">
                  <c:v>46.548999999999999</c:v>
                </c:pt>
                <c:pt idx="359">
                  <c:v>47.005000000000003</c:v>
                </c:pt>
                <c:pt idx="360">
                  <c:v>47.518000000000001</c:v>
                </c:pt>
                <c:pt idx="361">
                  <c:v>48.030999999999999</c:v>
                </c:pt>
                <c:pt idx="362">
                  <c:v>48.543999999999997</c:v>
                </c:pt>
                <c:pt idx="363">
                  <c:v>49.000999999999998</c:v>
                </c:pt>
                <c:pt idx="364">
                  <c:v>49.514000000000003</c:v>
                </c:pt>
                <c:pt idx="365">
                  <c:v>50.027000000000001</c:v>
                </c:pt>
                <c:pt idx="366">
                  <c:v>50.54</c:v>
                </c:pt>
                <c:pt idx="367">
                  <c:v>51.052999999999997</c:v>
                </c:pt>
                <c:pt idx="368">
                  <c:v>51.509</c:v>
                </c:pt>
                <c:pt idx="369">
                  <c:v>52.021999999999998</c:v>
                </c:pt>
                <c:pt idx="370">
                  <c:v>52.534999999999997</c:v>
                </c:pt>
                <c:pt idx="371">
                  <c:v>53.048000000000002</c:v>
                </c:pt>
                <c:pt idx="372">
                  <c:v>53.503999999999998</c:v>
                </c:pt>
                <c:pt idx="373">
                  <c:v>54.017000000000003</c:v>
                </c:pt>
                <c:pt idx="374">
                  <c:v>54.53</c:v>
                </c:pt>
                <c:pt idx="375">
                  <c:v>55.006999999999998</c:v>
                </c:pt>
                <c:pt idx="376">
                  <c:v>55.554000000000002</c:v>
                </c:pt>
                <c:pt idx="377">
                  <c:v>56.01</c:v>
                </c:pt>
                <c:pt idx="378">
                  <c:v>56.523000000000003</c:v>
                </c:pt>
                <c:pt idx="379">
                  <c:v>57.036000000000001</c:v>
                </c:pt>
                <c:pt idx="380">
                  <c:v>57.548999999999999</c:v>
                </c:pt>
                <c:pt idx="381">
                  <c:v>58.005000000000003</c:v>
                </c:pt>
                <c:pt idx="382">
                  <c:v>58.518000000000001</c:v>
                </c:pt>
                <c:pt idx="383">
                  <c:v>59.030999999999999</c:v>
                </c:pt>
                <c:pt idx="384">
                  <c:v>59.543999999999997</c:v>
                </c:pt>
                <c:pt idx="385">
                  <c:v>60</c:v>
                </c:pt>
                <c:pt idx="386">
                  <c:v>60.512999999999998</c:v>
                </c:pt>
                <c:pt idx="387">
                  <c:v>61.026000000000003</c:v>
                </c:pt>
                <c:pt idx="388">
                  <c:v>61.531999999999996</c:v>
                </c:pt>
                <c:pt idx="389">
                  <c:v>62.040999999999997</c:v>
                </c:pt>
                <c:pt idx="390">
                  <c:v>62.554000000000002</c:v>
                </c:pt>
                <c:pt idx="391">
                  <c:v>63.01</c:v>
                </c:pt>
                <c:pt idx="392">
                  <c:v>63.523000000000003</c:v>
                </c:pt>
                <c:pt idx="393">
                  <c:v>64.036000000000001</c:v>
                </c:pt>
                <c:pt idx="394">
                  <c:v>64.549000000000007</c:v>
                </c:pt>
                <c:pt idx="395">
                  <c:v>65.004999999999995</c:v>
                </c:pt>
                <c:pt idx="396">
                  <c:v>65.518000000000001</c:v>
                </c:pt>
                <c:pt idx="397">
                  <c:v>66.031000000000006</c:v>
                </c:pt>
                <c:pt idx="398">
                  <c:v>66.543999999999997</c:v>
                </c:pt>
                <c:pt idx="399">
                  <c:v>67.057000000000002</c:v>
                </c:pt>
                <c:pt idx="400">
                  <c:v>67.513000000000005</c:v>
                </c:pt>
                <c:pt idx="401">
                  <c:v>68.012</c:v>
                </c:pt>
                <c:pt idx="402">
                  <c:v>68.55</c:v>
                </c:pt>
                <c:pt idx="403">
                  <c:v>69.006</c:v>
                </c:pt>
                <c:pt idx="404">
                  <c:v>69.519000000000005</c:v>
                </c:pt>
                <c:pt idx="405">
                  <c:v>70.031999999999996</c:v>
                </c:pt>
                <c:pt idx="406">
                  <c:v>70.545000000000002</c:v>
                </c:pt>
                <c:pt idx="407">
                  <c:v>71.001000000000005</c:v>
                </c:pt>
                <c:pt idx="408">
                  <c:v>71.513999999999996</c:v>
                </c:pt>
                <c:pt idx="409">
                  <c:v>72.027000000000001</c:v>
                </c:pt>
                <c:pt idx="410">
                  <c:v>72.540000000000006</c:v>
                </c:pt>
                <c:pt idx="411">
                  <c:v>73.052999999999997</c:v>
                </c:pt>
                <c:pt idx="412">
                  <c:v>73.509</c:v>
                </c:pt>
                <c:pt idx="413">
                  <c:v>74.022000000000006</c:v>
                </c:pt>
                <c:pt idx="414">
                  <c:v>74.534999999999997</c:v>
                </c:pt>
                <c:pt idx="415">
                  <c:v>75.048000000000002</c:v>
                </c:pt>
                <c:pt idx="416">
                  <c:v>75.507999999999996</c:v>
                </c:pt>
                <c:pt idx="417">
                  <c:v>76.010999999999996</c:v>
                </c:pt>
                <c:pt idx="418">
                  <c:v>76.524000000000001</c:v>
                </c:pt>
                <c:pt idx="419">
                  <c:v>77.037000000000006</c:v>
                </c:pt>
                <c:pt idx="420">
                  <c:v>77.55</c:v>
                </c:pt>
                <c:pt idx="421">
                  <c:v>78.006</c:v>
                </c:pt>
                <c:pt idx="422">
                  <c:v>78.519000000000005</c:v>
                </c:pt>
                <c:pt idx="423">
                  <c:v>79.031999999999996</c:v>
                </c:pt>
                <c:pt idx="424">
                  <c:v>79.545000000000002</c:v>
                </c:pt>
                <c:pt idx="425">
                  <c:v>80.001000000000005</c:v>
                </c:pt>
                <c:pt idx="426">
                  <c:v>80.513999999999996</c:v>
                </c:pt>
                <c:pt idx="427">
                  <c:v>81.027000000000001</c:v>
                </c:pt>
                <c:pt idx="428">
                  <c:v>81.540000000000006</c:v>
                </c:pt>
                <c:pt idx="429">
                  <c:v>82.052999999999997</c:v>
                </c:pt>
                <c:pt idx="430">
                  <c:v>82.509</c:v>
                </c:pt>
                <c:pt idx="431">
                  <c:v>83.022000000000006</c:v>
                </c:pt>
                <c:pt idx="432">
                  <c:v>83.504000000000005</c:v>
                </c:pt>
                <c:pt idx="433">
                  <c:v>84.025999999999996</c:v>
                </c:pt>
                <c:pt idx="434">
                  <c:v>84.539000000000001</c:v>
                </c:pt>
                <c:pt idx="435">
                  <c:v>85.052000000000007</c:v>
                </c:pt>
                <c:pt idx="436">
                  <c:v>85.507999999999996</c:v>
                </c:pt>
                <c:pt idx="437">
                  <c:v>86.021000000000001</c:v>
                </c:pt>
                <c:pt idx="438">
                  <c:v>86.534000000000006</c:v>
                </c:pt>
                <c:pt idx="439">
                  <c:v>87.046999999999997</c:v>
                </c:pt>
                <c:pt idx="440">
                  <c:v>87.503</c:v>
                </c:pt>
                <c:pt idx="441">
                  <c:v>88.016000000000005</c:v>
                </c:pt>
                <c:pt idx="442">
                  <c:v>88.528999999999996</c:v>
                </c:pt>
                <c:pt idx="443">
                  <c:v>89.042000000000002</c:v>
                </c:pt>
                <c:pt idx="444">
                  <c:v>89.555000000000007</c:v>
                </c:pt>
                <c:pt idx="445">
                  <c:v>90.010999999999996</c:v>
                </c:pt>
                <c:pt idx="446">
                  <c:v>90.524000000000001</c:v>
                </c:pt>
                <c:pt idx="447">
                  <c:v>91.037000000000006</c:v>
                </c:pt>
                <c:pt idx="448">
                  <c:v>91.55</c:v>
                </c:pt>
                <c:pt idx="449">
                  <c:v>92.006</c:v>
                </c:pt>
                <c:pt idx="450">
                  <c:v>92.516999999999996</c:v>
                </c:pt>
                <c:pt idx="451">
                  <c:v>93.025000000000006</c:v>
                </c:pt>
                <c:pt idx="452">
                  <c:v>93.537999999999997</c:v>
                </c:pt>
                <c:pt idx="453">
                  <c:v>94.051000000000002</c:v>
                </c:pt>
                <c:pt idx="454">
                  <c:v>94.507000000000005</c:v>
                </c:pt>
                <c:pt idx="455">
                  <c:v>95.02</c:v>
                </c:pt>
                <c:pt idx="456">
                  <c:v>95.533000000000001</c:v>
                </c:pt>
                <c:pt idx="457">
                  <c:v>96.046000000000006</c:v>
                </c:pt>
                <c:pt idx="458">
                  <c:v>96.501999999999995</c:v>
                </c:pt>
                <c:pt idx="459">
                  <c:v>97.015000000000001</c:v>
                </c:pt>
                <c:pt idx="460">
                  <c:v>97.528000000000006</c:v>
                </c:pt>
                <c:pt idx="461">
                  <c:v>98.040999999999997</c:v>
                </c:pt>
                <c:pt idx="462">
                  <c:v>98.554000000000002</c:v>
                </c:pt>
                <c:pt idx="463">
                  <c:v>99.01</c:v>
                </c:pt>
                <c:pt idx="464">
                  <c:v>99.522999999999996</c:v>
                </c:pt>
                <c:pt idx="465">
                  <c:v>100.036</c:v>
                </c:pt>
                <c:pt idx="466">
                  <c:v>100.54900000000001</c:v>
                </c:pt>
                <c:pt idx="467">
                  <c:v>101.005</c:v>
                </c:pt>
                <c:pt idx="468">
                  <c:v>101.518</c:v>
                </c:pt>
                <c:pt idx="469">
                  <c:v>102.03100000000001</c:v>
                </c:pt>
                <c:pt idx="470">
                  <c:v>102.518</c:v>
                </c:pt>
                <c:pt idx="471">
                  <c:v>103.05500000000001</c:v>
                </c:pt>
                <c:pt idx="472">
                  <c:v>103.511</c:v>
                </c:pt>
                <c:pt idx="473">
                  <c:v>104.024</c:v>
                </c:pt>
                <c:pt idx="474">
                  <c:v>104.53700000000001</c:v>
                </c:pt>
                <c:pt idx="475">
                  <c:v>105.05</c:v>
                </c:pt>
                <c:pt idx="476">
                  <c:v>105.506</c:v>
                </c:pt>
                <c:pt idx="477">
                  <c:v>106.01900000000001</c:v>
                </c:pt>
                <c:pt idx="478">
                  <c:v>106.532</c:v>
                </c:pt>
                <c:pt idx="479">
                  <c:v>107.045</c:v>
                </c:pt>
                <c:pt idx="480">
                  <c:v>107.501</c:v>
                </c:pt>
                <c:pt idx="481">
                  <c:v>108.014</c:v>
                </c:pt>
                <c:pt idx="482">
                  <c:v>108.527</c:v>
                </c:pt>
                <c:pt idx="483">
                  <c:v>109.04</c:v>
                </c:pt>
                <c:pt idx="484">
                  <c:v>109.553</c:v>
                </c:pt>
                <c:pt idx="485">
                  <c:v>110.009</c:v>
                </c:pt>
                <c:pt idx="486">
                  <c:v>110.52200000000001</c:v>
                </c:pt>
                <c:pt idx="487">
                  <c:v>111.035</c:v>
                </c:pt>
                <c:pt idx="488">
                  <c:v>111.548</c:v>
                </c:pt>
                <c:pt idx="489">
                  <c:v>112.004</c:v>
                </c:pt>
              </c:numCache>
            </c:numRef>
          </c:xVal>
          <c:yVal>
            <c:numRef>
              <c:f>Kiva!$G$2:$G$491</c:f>
              <c:numCache>
                <c:formatCode>General</c:formatCode>
                <c:ptCount val="490"/>
                <c:pt idx="0">
                  <c:v>1.23</c:v>
                </c:pt>
                <c:pt idx="1">
                  <c:v>1.23</c:v>
                </c:pt>
                <c:pt idx="2">
                  <c:v>1.23</c:v>
                </c:pt>
                <c:pt idx="3">
                  <c:v>1.24</c:v>
                </c:pt>
                <c:pt idx="4">
                  <c:v>1.25</c:v>
                </c:pt>
                <c:pt idx="5">
                  <c:v>1.25</c:v>
                </c:pt>
                <c:pt idx="6">
                  <c:v>1.26</c:v>
                </c:pt>
                <c:pt idx="7">
                  <c:v>1.26</c:v>
                </c:pt>
                <c:pt idx="8">
                  <c:v>1.27</c:v>
                </c:pt>
                <c:pt idx="9">
                  <c:v>1.27</c:v>
                </c:pt>
                <c:pt idx="10">
                  <c:v>1.28</c:v>
                </c:pt>
                <c:pt idx="11">
                  <c:v>1.28</c:v>
                </c:pt>
                <c:pt idx="12">
                  <c:v>1.29</c:v>
                </c:pt>
                <c:pt idx="13">
                  <c:v>1.29</c:v>
                </c:pt>
                <c:pt idx="14">
                  <c:v>1.3</c:v>
                </c:pt>
                <c:pt idx="15">
                  <c:v>1.31</c:v>
                </c:pt>
                <c:pt idx="16">
                  <c:v>1.31</c:v>
                </c:pt>
                <c:pt idx="17">
                  <c:v>1.32</c:v>
                </c:pt>
                <c:pt idx="18">
                  <c:v>1.32</c:v>
                </c:pt>
                <c:pt idx="19">
                  <c:v>1.33</c:v>
                </c:pt>
                <c:pt idx="20">
                  <c:v>1.34</c:v>
                </c:pt>
                <c:pt idx="21">
                  <c:v>1.34</c:v>
                </c:pt>
                <c:pt idx="22">
                  <c:v>1.35</c:v>
                </c:pt>
                <c:pt idx="23">
                  <c:v>1.36</c:v>
                </c:pt>
                <c:pt idx="24">
                  <c:v>1.36</c:v>
                </c:pt>
                <c:pt idx="25">
                  <c:v>1.37</c:v>
                </c:pt>
                <c:pt idx="26">
                  <c:v>1.3800000000000001</c:v>
                </c:pt>
                <c:pt idx="27">
                  <c:v>1.3900000000000001</c:v>
                </c:pt>
                <c:pt idx="28">
                  <c:v>1.3900000000000001</c:v>
                </c:pt>
                <c:pt idx="29">
                  <c:v>1.4000000000000001</c:v>
                </c:pt>
                <c:pt idx="30">
                  <c:v>1.41</c:v>
                </c:pt>
                <c:pt idx="31">
                  <c:v>1.42</c:v>
                </c:pt>
                <c:pt idx="32">
                  <c:v>1.42</c:v>
                </c:pt>
                <c:pt idx="33">
                  <c:v>1.43</c:v>
                </c:pt>
                <c:pt idx="34">
                  <c:v>1.44</c:v>
                </c:pt>
                <c:pt idx="35">
                  <c:v>1.45</c:v>
                </c:pt>
                <c:pt idx="36">
                  <c:v>1.46</c:v>
                </c:pt>
                <c:pt idx="37">
                  <c:v>1.46</c:v>
                </c:pt>
                <c:pt idx="38">
                  <c:v>1.47</c:v>
                </c:pt>
                <c:pt idx="39">
                  <c:v>1.48</c:v>
                </c:pt>
                <c:pt idx="40">
                  <c:v>1.49</c:v>
                </c:pt>
                <c:pt idx="41">
                  <c:v>1.5</c:v>
                </c:pt>
                <c:pt idx="42">
                  <c:v>1.51</c:v>
                </c:pt>
                <c:pt idx="43">
                  <c:v>1.52</c:v>
                </c:pt>
                <c:pt idx="44">
                  <c:v>1.53</c:v>
                </c:pt>
                <c:pt idx="45">
                  <c:v>1.54</c:v>
                </c:pt>
                <c:pt idx="46">
                  <c:v>1.55</c:v>
                </c:pt>
                <c:pt idx="47">
                  <c:v>1.56</c:v>
                </c:pt>
                <c:pt idx="48">
                  <c:v>1.57</c:v>
                </c:pt>
                <c:pt idx="49">
                  <c:v>1.58</c:v>
                </c:pt>
                <c:pt idx="50">
                  <c:v>1.59</c:v>
                </c:pt>
                <c:pt idx="51">
                  <c:v>1.6</c:v>
                </c:pt>
                <c:pt idx="52">
                  <c:v>1.61</c:v>
                </c:pt>
                <c:pt idx="53">
                  <c:v>1.62</c:v>
                </c:pt>
                <c:pt idx="54">
                  <c:v>1.6300000000000001</c:v>
                </c:pt>
                <c:pt idx="55">
                  <c:v>1.6400000000000001</c:v>
                </c:pt>
                <c:pt idx="56">
                  <c:v>1.6500000000000001</c:v>
                </c:pt>
                <c:pt idx="57">
                  <c:v>1.6700000000000002</c:v>
                </c:pt>
                <c:pt idx="58">
                  <c:v>1.6800000000000002</c:v>
                </c:pt>
                <c:pt idx="59">
                  <c:v>1.6900000000000002</c:v>
                </c:pt>
                <c:pt idx="60">
                  <c:v>1.7000000000000002</c:v>
                </c:pt>
                <c:pt idx="61">
                  <c:v>1.7199999999999998</c:v>
                </c:pt>
                <c:pt idx="62">
                  <c:v>1.73</c:v>
                </c:pt>
                <c:pt idx="63">
                  <c:v>1.7399999999999998</c:v>
                </c:pt>
                <c:pt idx="64">
                  <c:v>1.75</c:v>
                </c:pt>
                <c:pt idx="65">
                  <c:v>1.77</c:v>
                </c:pt>
                <c:pt idx="66">
                  <c:v>1.7799999999999998</c:v>
                </c:pt>
                <c:pt idx="67">
                  <c:v>1.7999999999999998</c:v>
                </c:pt>
                <c:pt idx="68">
                  <c:v>1.81</c:v>
                </c:pt>
                <c:pt idx="69">
                  <c:v>1.83</c:v>
                </c:pt>
                <c:pt idx="70">
                  <c:v>1.8399999999999999</c:v>
                </c:pt>
                <c:pt idx="71">
                  <c:v>1.8599999999999999</c:v>
                </c:pt>
                <c:pt idx="72">
                  <c:v>1.87</c:v>
                </c:pt>
                <c:pt idx="73">
                  <c:v>1.8900000000000001</c:v>
                </c:pt>
                <c:pt idx="74">
                  <c:v>1.9</c:v>
                </c:pt>
                <c:pt idx="75">
                  <c:v>1.92</c:v>
                </c:pt>
                <c:pt idx="76">
                  <c:v>1.94</c:v>
                </c:pt>
                <c:pt idx="77">
                  <c:v>1.9500000000000002</c:v>
                </c:pt>
                <c:pt idx="78">
                  <c:v>1.9700000000000002</c:v>
                </c:pt>
                <c:pt idx="79">
                  <c:v>1.9900000000000002</c:v>
                </c:pt>
                <c:pt idx="80">
                  <c:v>2.0100000000000002</c:v>
                </c:pt>
                <c:pt idx="81">
                  <c:v>2.02</c:v>
                </c:pt>
                <c:pt idx="82">
                  <c:v>2.04</c:v>
                </c:pt>
                <c:pt idx="83">
                  <c:v>2.06</c:v>
                </c:pt>
                <c:pt idx="84">
                  <c:v>2.08</c:v>
                </c:pt>
                <c:pt idx="85">
                  <c:v>2.1</c:v>
                </c:pt>
                <c:pt idx="86">
                  <c:v>2.12</c:v>
                </c:pt>
                <c:pt idx="87">
                  <c:v>2.14</c:v>
                </c:pt>
                <c:pt idx="88">
                  <c:v>2.16</c:v>
                </c:pt>
                <c:pt idx="89">
                  <c:v>2.1800000000000002</c:v>
                </c:pt>
                <c:pt idx="90">
                  <c:v>2.2000000000000002</c:v>
                </c:pt>
                <c:pt idx="91">
                  <c:v>2.2200000000000002</c:v>
                </c:pt>
                <c:pt idx="92">
                  <c:v>2.2400000000000002</c:v>
                </c:pt>
                <c:pt idx="93">
                  <c:v>2.27</c:v>
                </c:pt>
                <c:pt idx="94">
                  <c:v>2.29</c:v>
                </c:pt>
                <c:pt idx="95">
                  <c:v>2.3200000000000003</c:v>
                </c:pt>
                <c:pt idx="96">
                  <c:v>2.3400000000000003</c:v>
                </c:pt>
                <c:pt idx="97">
                  <c:v>2.36</c:v>
                </c:pt>
                <c:pt idx="98">
                  <c:v>2.3899999999999997</c:v>
                </c:pt>
                <c:pt idx="99">
                  <c:v>2.41</c:v>
                </c:pt>
                <c:pt idx="100">
                  <c:v>2.44</c:v>
                </c:pt>
                <c:pt idx="101">
                  <c:v>2.46</c:v>
                </c:pt>
                <c:pt idx="102">
                  <c:v>2.4900000000000002</c:v>
                </c:pt>
                <c:pt idx="103">
                  <c:v>2.52</c:v>
                </c:pt>
                <c:pt idx="104">
                  <c:v>2.5499999999999998</c:v>
                </c:pt>
                <c:pt idx="105">
                  <c:v>2.58</c:v>
                </c:pt>
                <c:pt idx="106">
                  <c:v>2.6100000000000003</c:v>
                </c:pt>
                <c:pt idx="107">
                  <c:v>2.64</c:v>
                </c:pt>
                <c:pt idx="108">
                  <c:v>2.67</c:v>
                </c:pt>
                <c:pt idx="109">
                  <c:v>2.7</c:v>
                </c:pt>
                <c:pt idx="110">
                  <c:v>2.7300000000000004</c:v>
                </c:pt>
                <c:pt idx="111">
                  <c:v>2.7600000000000002</c:v>
                </c:pt>
                <c:pt idx="112">
                  <c:v>2.8000000000000003</c:v>
                </c:pt>
                <c:pt idx="113">
                  <c:v>2.8299999999999996</c:v>
                </c:pt>
                <c:pt idx="114">
                  <c:v>2.86</c:v>
                </c:pt>
                <c:pt idx="115">
                  <c:v>2.9</c:v>
                </c:pt>
                <c:pt idx="116">
                  <c:v>2.94</c:v>
                </c:pt>
                <c:pt idx="117">
                  <c:v>2.9699999999999998</c:v>
                </c:pt>
                <c:pt idx="118">
                  <c:v>3.01</c:v>
                </c:pt>
                <c:pt idx="119">
                  <c:v>3.05</c:v>
                </c:pt>
                <c:pt idx="120">
                  <c:v>3.09</c:v>
                </c:pt>
                <c:pt idx="121">
                  <c:v>3.13</c:v>
                </c:pt>
                <c:pt idx="122">
                  <c:v>3.17</c:v>
                </c:pt>
                <c:pt idx="123">
                  <c:v>3.21</c:v>
                </c:pt>
                <c:pt idx="124">
                  <c:v>3.25</c:v>
                </c:pt>
                <c:pt idx="125">
                  <c:v>3.3000000000000003</c:v>
                </c:pt>
                <c:pt idx="126">
                  <c:v>3.3400000000000003</c:v>
                </c:pt>
                <c:pt idx="127">
                  <c:v>3.39</c:v>
                </c:pt>
                <c:pt idx="128">
                  <c:v>3.4399999999999995</c:v>
                </c:pt>
                <c:pt idx="129">
                  <c:v>3.4799999999999995</c:v>
                </c:pt>
                <c:pt idx="130">
                  <c:v>3.53</c:v>
                </c:pt>
                <c:pt idx="131">
                  <c:v>3.59</c:v>
                </c:pt>
                <c:pt idx="132">
                  <c:v>3.6399999999999997</c:v>
                </c:pt>
                <c:pt idx="133">
                  <c:v>3.69</c:v>
                </c:pt>
                <c:pt idx="134">
                  <c:v>3.74</c:v>
                </c:pt>
                <c:pt idx="135">
                  <c:v>3.8</c:v>
                </c:pt>
                <c:pt idx="136">
                  <c:v>3.8600000000000003</c:v>
                </c:pt>
                <c:pt idx="137">
                  <c:v>3.91</c:v>
                </c:pt>
                <c:pt idx="138">
                  <c:v>3.9800000000000004</c:v>
                </c:pt>
                <c:pt idx="139">
                  <c:v>4.03</c:v>
                </c:pt>
                <c:pt idx="140">
                  <c:v>4.09</c:v>
                </c:pt>
                <c:pt idx="141">
                  <c:v>4.16</c:v>
                </c:pt>
                <c:pt idx="142">
                  <c:v>4.2299999999999995</c:v>
                </c:pt>
                <c:pt idx="143">
                  <c:v>4.29</c:v>
                </c:pt>
                <c:pt idx="144">
                  <c:v>4.3600000000000003</c:v>
                </c:pt>
                <c:pt idx="145">
                  <c:v>4.43</c:v>
                </c:pt>
                <c:pt idx="146">
                  <c:v>4.51</c:v>
                </c:pt>
                <c:pt idx="147">
                  <c:v>4.57</c:v>
                </c:pt>
                <c:pt idx="148">
                  <c:v>4.6500000000000004</c:v>
                </c:pt>
                <c:pt idx="149">
                  <c:v>4.7299999999999995</c:v>
                </c:pt>
                <c:pt idx="150">
                  <c:v>4.8099999999999996</c:v>
                </c:pt>
                <c:pt idx="151">
                  <c:v>4.8899999999999997</c:v>
                </c:pt>
                <c:pt idx="152">
                  <c:v>4.9800000000000004</c:v>
                </c:pt>
                <c:pt idx="153">
                  <c:v>5.05</c:v>
                </c:pt>
                <c:pt idx="154">
                  <c:v>5.1400000000000006</c:v>
                </c:pt>
                <c:pt idx="155">
                  <c:v>5.24</c:v>
                </c:pt>
                <c:pt idx="156">
                  <c:v>5.33</c:v>
                </c:pt>
                <c:pt idx="157">
                  <c:v>5.42</c:v>
                </c:pt>
                <c:pt idx="158">
                  <c:v>5.5200000000000005</c:v>
                </c:pt>
                <c:pt idx="159">
                  <c:v>5.620000000000001</c:v>
                </c:pt>
                <c:pt idx="160">
                  <c:v>5.72</c:v>
                </c:pt>
                <c:pt idx="161">
                  <c:v>5.83</c:v>
                </c:pt>
                <c:pt idx="162">
                  <c:v>5.93</c:v>
                </c:pt>
                <c:pt idx="163">
                  <c:v>6.04</c:v>
                </c:pt>
                <c:pt idx="164">
                  <c:v>6.16</c:v>
                </c:pt>
                <c:pt idx="165">
                  <c:v>6.27</c:v>
                </c:pt>
                <c:pt idx="166">
                  <c:v>6.4</c:v>
                </c:pt>
                <c:pt idx="167">
                  <c:v>6.51</c:v>
                </c:pt>
                <c:pt idx="168">
                  <c:v>6.6400000000000006</c:v>
                </c:pt>
                <c:pt idx="169">
                  <c:v>6.78</c:v>
                </c:pt>
                <c:pt idx="170">
                  <c:v>6.9099999999999993</c:v>
                </c:pt>
                <c:pt idx="171">
                  <c:v>7.06</c:v>
                </c:pt>
                <c:pt idx="172">
                  <c:v>7.18</c:v>
                </c:pt>
                <c:pt idx="173">
                  <c:v>7.33</c:v>
                </c:pt>
                <c:pt idx="174">
                  <c:v>7.49</c:v>
                </c:pt>
                <c:pt idx="175">
                  <c:v>7.65</c:v>
                </c:pt>
                <c:pt idx="176">
                  <c:v>7.79</c:v>
                </c:pt>
                <c:pt idx="177">
                  <c:v>7.9600000000000009</c:v>
                </c:pt>
                <c:pt idx="178">
                  <c:v>8.120000000000001</c:v>
                </c:pt>
                <c:pt idx="179">
                  <c:v>8.3099999999999987</c:v>
                </c:pt>
                <c:pt idx="180">
                  <c:v>8.4699999999999989</c:v>
                </c:pt>
                <c:pt idx="181">
                  <c:v>8.66</c:v>
                </c:pt>
                <c:pt idx="182">
                  <c:v>8.85</c:v>
                </c:pt>
                <c:pt idx="183">
                  <c:v>9.0500000000000007</c:v>
                </c:pt>
                <c:pt idx="184">
                  <c:v>9.2200000000000006</c:v>
                </c:pt>
                <c:pt idx="185">
                  <c:v>9.42</c:v>
                </c:pt>
                <c:pt idx="186">
                  <c:v>9.6199999999999992</c:v>
                </c:pt>
                <c:pt idx="187">
                  <c:v>9.82</c:v>
                </c:pt>
                <c:pt idx="188">
                  <c:v>10.029999999999999</c:v>
                </c:pt>
                <c:pt idx="189">
                  <c:v>10.24</c:v>
                </c:pt>
                <c:pt idx="190">
                  <c:v>10.469999999999999</c:v>
                </c:pt>
                <c:pt idx="191">
                  <c:v>10.72</c:v>
                </c:pt>
                <c:pt idx="192">
                  <c:v>10.969999999999999</c:v>
                </c:pt>
                <c:pt idx="193">
                  <c:v>11.22</c:v>
                </c:pt>
                <c:pt idx="194">
                  <c:v>11.459999999999999</c:v>
                </c:pt>
                <c:pt idx="195">
                  <c:v>11.73</c:v>
                </c:pt>
                <c:pt idx="196">
                  <c:v>12.010000000000002</c:v>
                </c:pt>
                <c:pt idx="197">
                  <c:v>12.3</c:v>
                </c:pt>
                <c:pt idx="198">
                  <c:v>12.569999999999999</c:v>
                </c:pt>
                <c:pt idx="199">
                  <c:v>12.88</c:v>
                </c:pt>
                <c:pt idx="200">
                  <c:v>13.19</c:v>
                </c:pt>
                <c:pt idx="201">
                  <c:v>13.520000000000001</c:v>
                </c:pt>
                <c:pt idx="202">
                  <c:v>13.86</c:v>
                </c:pt>
                <c:pt idx="203">
                  <c:v>14.16</c:v>
                </c:pt>
                <c:pt idx="204">
                  <c:v>14.52</c:v>
                </c:pt>
                <c:pt idx="205">
                  <c:v>14.89</c:v>
                </c:pt>
                <c:pt idx="206">
                  <c:v>15.26</c:v>
                </c:pt>
                <c:pt idx="207">
                  <c:v>15.61</c:v>
                </c:pt>
                <c:pt idx="208">
                  <c:v>16.009999999999998</c:v>
                </c:pt>
                <c:pt idx="209">
                  <c:v>16.419999999999998</c:v>
                </c:pt>
                <c:pt idx="210">
                  <c:v>16.84</c:v>
                </c:pt>
                <c:pt idx="211">
                  <c:v>17.22</c:v>
                </c:pt>
                <c:pt idx="212">
                  <c:v>17.66</c:v>
                </c:pt>
                <c:pt idx="213">
                  <c:v>18.12</c:v>
                </c:pt>
                <c:pt idx="214">
                  <c:v>18.580000000000002</c:v>
                </c:pt>
                <c:pt idx="215">
                  <c:v>19.059999999999999</c:v>
                </c:pt>
                <c:pt idx="216">
                  <c:v>19.5</c:v>
                </c:pt>
                <c:pt idx="217">
                  <c:v>20</c:v>
                </c:pt>
                <c:pt idx="218">
                  <c:v>20.52</c:v>
                </c:pt>
                <c:pt idx="219">
                  <c:v>21.04</c:v>
                </c:pt>
                <c:pt idx="220">
                  <c:v>21.520000000000003</c:v>
                </c:pt>
                <c:pt idx="221">
                  <c:v>22.07</c:v>
                </c:pt>
                <c:pt idx="222">
                  <c:v>22.639999999999997</c:v>
                </c:pt>
                <c:pt idx="223">
                  <c:v>23.22</c:v>
                </c:pt>
                <c:pt idx="224">
                  <c:v>23.740000000000002</c:v>
                </c:pt>
                <c:pt idx="225">
                  <c:v>24.340000000000003</c:v>
                </c:pt>
                <c:pt idx="226">
                  <c:v>24.96</c:v>
                </c:pt>
                <c:pt idx="227">
                  <c:v>25.58</c:v>
                </c:pt>
                <c:pt idx="228">
                  <c:v>26.230000000000004</c:v>
                </c:pt>
                <c:pt idx="229">
                  <c:v>26.810000000000002</c:v>
                </c:pt>
                <c:pt idx="230">
                  <c:v>27.480000000000004</c:v>
                </c:pt>
                <c:pt idx="231">
                  <c:v>28.18</c:v>
                </c:pt>
                <c:pt idx="232">
                  <c:v>28.889999999999997</c:v>
                </c:pt>
                <c:pt idx="233">
                  <c:v>29.55</c:v>
                </c:pt>
                <c:pt idx="234">
                  <c:v>30.299999999999997</c:v>
                </c:pt>
                <c:pt idx="235">
                  <c:v>31.080000000000002</c:v>
                </c:pt>
                <c:pt idx="236">
                  <c:v>31.869999999999997</c:v>
                </c:pt>
                <c:pt idx="237">
                  <c:v>32.69</c:v>
                </c:pt>
                <c:pt idx="238">
                  <c:v>33.43</c:v>
                </c:pt>
                <c:pt idx="239">
                  <c:v>34.29</c:v>
                </c:pt>
                <c:pt idx="240">
                  <c:v>35.17</c:v>
                </c:pt>
                <c:pt idx="241">
                  <c:v>36.07</c:v>
                </c:pt>
                <c:pt idx="242">
                  <c:v>36.880000000000003</c:v>
                </c:pt>
                <c:pt idx="243">
                  <c:v>37.78</c:v>
                </c:pt>
                <c:pt idx="244">
                  <c:v>38.660000000000004</c:v>
                </c:pt>
                <c:pt idx="245">
                  <c:v>39.489999999999995</c:v>
                </c:pt>
                <c:pt idx="246">
                  <c:v>40.199999999999996</c:v>
                </c:pt>
                <c:pt idx="247">
                  <c:v>40.970000000000006</c:v>
                </c:pt>
                <c:pt idx="248">
                  <c:v>41.72</c:v>
                </c:pt>
                <c:pt idx="249">
                  <c:v>42.430000000000007</c:v>
                </c:pt>
                <c:pt idx="250">
                  <c:v>43.129999999999995</c:v>
                </c:pt>
                <c:pt idx="251">
                  <c:v>43.72</c:v>
                </c:pt>
                <c:pt idx="252">
                  <c:v>44.370000000000005</c:v>
                </c:pt>
                <c:pt idx="253">
                  <c:v>44.989999999999995</c:v>
                </c:pt>
                <c:pt idx="254">
                  <c:v>45.59</c:v>
                </c:pt>
                <c:pt idx="255">
                  <c:v>46.11</c:v>
                </c:pt>
                <c:pt idx="256">
                  <c:v>46.69</c:v>
                </c:pt>
                <c:pt idx="257">
                  <c:v>47.300000000000004</c:v>
                </c:pt>
                <c:pt idx="258">
                  <c:v>47.94</c:v>
                </c:pt>
                <c:pt idx="259">
                  <c:v>48.63</c:v>
                </c:pt>
                <c:pt idx="260">
                  <c:v>49.44</c:v>
                </c:pt>
                <c:pt idx="261">
                  <c:v>50.46</c:v>
                </c:pt>
                <c:pt idx="262">
                  <c:v>51.51</c:v>
                </c:pt>
                <c:pt idx="263">
                  <c:v>52.66</c:v>
                </c:pt>
                <c:pt idx="264">
                  <c:v>54.02</c:v>
                </c:pt>
                <c:pt idx="265">
                  <c:v>55.49</c:v>
                </c:pt>
                <c:pt idx="266">
                  <c:v>57.03</c:v>
                </c:pt>
                <c:pt idx="267">
                  <c:v>58.58</c:v>
                </c:pt>
                <c:pt idx="268">
                  <c:v>60.27</c:v>
                </c:pt>
                <c:pt idx="269">
                  <c:v>61.760000000000005</c:v>
                </c:pt>
                <c:pt idx="270">
                  <c:v>63.28</c:v>
                </c:pt>
                <c:pt idx="271">
                  <c:v>64.58</c:v>
                </c:pt>
                <c:pt idx="272">
                  <c:v>65.64</c:v>
                </c:pt>
                <c:pt idx="273">
                  <c:v>66.569999999999993</c:v>
                </c:pt>
                <c:pt idx="274">
                  <c:v>67.260000000000005</c:v>
                </c:pt>
                <c:pt idx="275">
                  <c:v>67.69</c:v>
                </c:pt>
                <c:pt idx="276">
                  <c:v>68.02</c:v>
                </c:pt>
                <c:pt idx="277">
                  <c:v>68.150000000000006</c:v>
                </c:pt>
                <c:pt idx="278">
                  <c:v>68.06</c:v>
                </c:pt>
                <c:pt idx="279">
                  <c:v>67.86</c:v>
                </c:pt>
                <c:pt idx="280">
                  <c:v>67.53</c:v>
                </c:pt>
                <c:pt idx="281">
                  <c:v>67.069999999999993</c:v>
                </c:pt>
                <c:pt idx="282">
                  <c:v>66.459999999999994</c:v>
                </c:pt>
                <c:pt idx="283">
                  <c:v>65.81</c:v>
                </c:pt>
                <c:pt idx="284">
                  <c:v>65.08</c:v>
                </c:pt>
                <c:pt idx="285">
                  <c:v>64.16</c:v>
                </c:pt>
                <c:pt idx="286">
                  <c:v>63.22</c:v>
                </c:pt>
                <c:pt idx="287">
                  <c:v>62.25</c:v>
                </c:pt>
                <c:pt idx="288">
                  <c:v>61.19</c:v>
                </c:pt>
                <c:pt idx="289">
                  <c:v>60.09</c:v>
                </c:pt>
                <c:pt idx="290">
                  <c:v>59.089999999999996</c:v>
                </c:pt>
                <c:pt idx="291">
                  <c:v>57.93</c:v>
                </c:pt>
                <c:pt idx="292">
                  <c:v>56.760000000000005</c:v>
                </c:pt>
                <c:pt idx="293">
                  <c:v>55.570000000000007</c:v>
                </c:pt>
                <c:pt idx="294">
                  <c:v>54.519999999999996</c:v>
                </c:pt>
                <c:pt idx="295">
                  <c:v>53.32</c:v>
                </c:pt>
                <c:pt idx="296">
                  <c:v>52.160000000000004</c:v>
                </c:pt>
                <c:pt idx="297">
                  <c:v>51</c:v>
                </c:pt>
                <c:pt idx="298">
                  <c:v>49.89</c:v>
                </c:pt>
                <c:pt idx="299">
                  <c:v>48.739999999999995</c:v>
                </c:pt>
                <c:pt idx="300">
                  <c:v>47.59</c:v>
                </c:pt>
                <c:pt idx="301">
                  <c:v>46.46</c:v>
                </c:pt>
                <c:pt idx="302">
                  <c:v>45.32</c:v>
                </c:pt>
                <c:pt idx="303">
                  <c:v>44.2</c:v>
                </c:pt>
                <c:pt idx="304">
                  <c:v>43.099999999999994</c:v>
                </c:pt>
                <c:pt idx="305">
                  <c:v>42.08</c:v>
                </c:pt>
                <c:pt idx="306">
                  <c:v>41.03</c:v>
                </c:pt>
                <c:pt idx="307">
                  <c:v>39.980000000000004</c:v>
                </c:pt>
                <c:pt idx="308">
                  <c:v>39.049999999999997</c:v>
                </c:pt>
                <c:pt idx="309">
                  <c:v>38.04</c:v>
                </c:pt>
                <c:pt idx="310">
                  <c:v>37.04</c:v>
                </c:pt>
                <c:pt idx="311">
                  <c:v>36.17</c:v>
                </c:pt>
                <c:pt idx="312">
                  <c:v>35.21</c:v>
                </c:pt>
                <c:pt idx="313">
                  <c:v>34.36</c:v>
                </c:pt>
                <c:pt idx="314">
                  <c:v>33.44</c:v>
                </c:pt>
                <c:pt idx="315">
                  <c:v>32.629999999999995</c:v>
                </c:pt>
                <c:pt idx="316">
                  <c:v>31.83</c:v>
                </c:pt>
                <c:pt idx="317">
                  <c:v>30.990000000000002</c:v>
                </c:pt>
                <c:pt idx="318">
                  <c:v>30.23</c:v>
                </c:pt>
                <c:pt idx="319">
                  <c:v>29.49</c:v>
                </c:pt>
                <c:pt idx="320">
                  <c:v>28.759999999999998</c:v>
                </c:pt>
                <c:pt idx="321">
                  <c:v>27.970000000000002</c:v>
                </c:pt>
                <c:pt idx="322">
                  <c:v>27.28</c:v>
                </c:pt>
                <c:pt idx="323">
                  <c:v>26.6</c:v>
                </c:pt>
                <c:pt idx="324">
                  <c:v>25.93</c:v>
                </c:pt>
                <c:pt idx="325">
                  <c:v>25.35</c:v>
                </c:pt>
                <c:pt idx="326">
                  <c:v>24.72</c:v>
                </c:pt>
                <c:pt idx="327">
                  <c:v>24.1</c:v>
                </c:pt>
                <c:pt idx="328">
                  <c:v>23.52</c:v>
                </c:pt>
                <c:pt idx="329">
                  <c:v>22.919999999999998</c:v>
                </c:pt>
                <c:pt idx="330">
                  <c:v>22.360000000000003</c:v>
                </c:pt>
                <c:pt idx="331">
                  <c:v>21.869999999999997</c:v>
                </c:pt>
                <c:pt idx="332">
                  <c:v>21.33</c:v>
                </c:pt>
                <c:pt idx="333">
                  <c:v>20.81</c:v>
                </c:pt>
                <c:pt idx="334">
                  <c:v>20.310000000000002</c:v>
                </c:pt>
                <c:pt idx="335">
                  <c:v>19.810000000000002</c:v>
                </c:pt>
                <c:pt idx="336">
                  <c:v>19.39</c:v>
                </c:pt>
                <c:pt idx="337">
                  <c:v>18.93</c:v>
                </c:pt>
                <c:pt idx="338">
                  <c:v>18.48</c:v>
                </c:pt>
                <c:pt idx="339">
                  <c:v>18.07</c:v>
                </c:pt>
                <c:pt idx="340">
                  <c:v>17.669999999999998</c:v>
                </c:pt>
                <c:pt idx="341">
                  <c:v>17.259999999999998</c:v>
                </c:pt>
                <c:pt idx="342">
                  <c:v>16.86</c:v>
                </c:pt>
                <c:pt idx="343">
                  <c:v>16.47</c:v>
                </c:pt>
                <c:pt idx="344">
                  <c:v>16.14</c:v>
                </c:pt>
                <c:pt idx="345">
                  <c:v>15.77</c:v>
                </c:pt>
                <c:pt idx="346">
                  <c:v>15.42</c:v>
                </c:pt>
                <c:pt idx="347">
                  <c:v>15.069999999999999</c:v>
                </c:pt>
                <c:pt idx="348">
                  <c:v>14.74</c:v>
                </c:pt>
                <c:pt idx="349">
                  <c:v>14.450000000000001</c:v>
                </c:pt>
                <c:pt idx="350">
                  <c:v>14.139999999999999</c:v>
                </c:pt>
                <c:pt idx="351">
                  <c:v>13.84</c:v>
                </c:pt>
                <c:pt idx="352">
                  <c:v>13.540000000000001</c:v>
                </c:pt>
                <c:pt idx="353">
                  <c:v>13.260000000000002</c:v>
                </c:pt>
                <c:pt idx="354">
                  <c:v>12.98</c:v>
                </c:pt>
                <c:pt idx="355">
                  <c:v>12.729999999999999</c:v>
                </c:pt>
                <c:pt idx="356">
                  <c:v>12.47</c:v>
                </c:pt>
                <c:pt idx="357">
                  <c:v>12.21</c:v>
                </c:pt>
                <c:pt idx="358">
                  <c:v>11.959999999999999</c:v>
                </c:pt>
                <c:pt idx="359">
                  <c:v>11.739999999999998</c:v>
                </c:pt>
                <c:pt idx="360">
                  <c:v>11.5</c:v>
                </c:pt>
                <c:pt idx="361">
                  <c:v>11.27</c:v>
                </c:pt>
                <c:pt idx="362">
                  <c:v>11.05</c:v>
                </c:pt>
                <c:pt idx="363">
                  <c:v>10.85</c:v>
                </c:pt>
                <c:pt idx="364">
                  <c:v>10.64</c:v>
                </c:pt>
                <c:pt idx="365">
                  <c:v>10.43</c:v>
                </c:pt>
                <c:pt idx="366">
                  <c:v>10.229999999999999</c:v>
                </c:pt>
                <c:pt idx="367">
                  <c:v>10.039999999999999</c:v>
                </c:pt>
                <c:pt idx="368">
                  <c:v>9.8699999999999992</c:v>
                </c:pt>
                <c:pt idx="369">
                  <c:v>9.68</c:v>
                </c:pt>
                <c:pt idx="370">
                  <c:v>9.5</c:v>
                </c:pt>
                <c:pt idx="371">
                  <c:v>9.33</c:v>
                </c:pt>
                <c:pt idx="372">
                  <c:v>9.17</c:v>
                </c:pt>
                <c:pt idx="373">
                  <c:v>9.01</c:v>
                </c:pt>
                <c:pt idx="374">
                  <c:v>8.84</c:v>
                </c:pt>
                <c:pt idx="375">
                  <c:v>8.6999999999999993</c:v>
                </c:pt>
                <c:pt idx="376">
                  <c:v>8.5299999999999994</c:v>
                </c:pt>
                <c:pt idx="377">
                  <c:v>8.4</c:v>
                </c:pt>
                <c:pt idx="378">
                  <c:v>8.25</c:v>
                </c:pt>
                <c:pt idx="379">
                  <c:v>8.1100000000000012</c:v>
                </c:pt>
                <c:pt idx="380">
                  <c:v>7.9700000000000006</c:v>
                </c:pt>
                <c:pt idx="381">
                  <c:v>7.8500000000000005</c:v>
                </c:pt>
                <c:pt idx="382">
                  <c:v>7.7200000000000006</c:v>
                </c:pt>
                <c:pt idx="383">
                  <c:v>7.59</c:v>
                </c:pt>
                <c:pt idx="384">
                  <c:v>7.46</c:v>
                </c:pt>
                <c:pt idx="385">
                  <c:v>7.35</c:v>
                </c:pt>
                <c:pt idx="386">
                  <c:v>7.2299999999999995</c:v>
                </c:pt>
                <c:pt idx="387">
                  <c:v>7.1099999999999994</c:v>
                </c:pt>
                <c:pt idx="388">
                  <c:v>7</c:v>
                </c:pt>
                <c:pt idx="389">
                  <c:v>6.89</c:v>
                </c:pt>
                <c:pt idx="390">
                  <c:v>6.78</c:v>
                </c:pt>
                <c:pt idx="391">
                  <c:v>6.69</c:v>
                </c:pt>
                <c:pt idx="392">
                  <c:v>6.58</c:v>
                </c:pt>
                <c:pt idx="393">
                  <c:v>6.48</c:v>
                </c:pt>
                <c:pt idx="394">
                  <c:v>6.38</c:v>
                </c:pt>
                <c:pt idx="395">
                  <c:v>6.3</c:v>
                </c:pt>
                <c:pt idx="396">
                  <c:v>6.2</c:v>
                </c:pt>
                <c:pt idx="397">
                  <c:v>6.1099999999999994</c:v>
                </c:pt>
                <c:pt idx="398">
                  <c:v>6.02</c:v>
                </c:pt>
                <c:pt idx="399">
                  <c:v>5.93</c:v>
                </c:pt>
                <c:pt idx="400">
                  <c:v>5.8599999999999994</c:v>
                </c:pt>
                <c:pt idx="401">
                  <c:v>5.7799999999999994</c:v>
                </c:pt>
                <c:pt idx="402">
                  <c:v>5.6899999999999995</c:v>
                </c:pt>
                <c:pt idx="403">
                  <c:v>5.620000000000001</c:v>
                </c:pt>
                <c:pt idx="404">
                  <c:v>5.5400000000000009</c:v>
                </c:pt>
                <c:pt idx="405">
                  <c:v>5.4600000000000009</c:v>
                </c:pt>
                <c:pt idx="406">
                  <c:v>5.3900000000000006</c:v>
                </c:pt>
                <c:pt idx="407">
                  <c:v>5.32</c:v>
                </c:pt>
                <c:pt idx="408">
                  <c:v>5.25</c:v>
                </c:pt>
                <c:pt idx="409">
                  <c:v>5.18</c:v>
                </c:pt>
                <c:pt idx="410">
                  <c:v>5.1100000000000003</c:v>
                </c:pt>
                <c:pt idx="411">
                  <c:v>5.05</c:v>
                </c:pt>
                <c:pt idx="412">
                  <c:v>4.99</c:v>
                </c:pt>
                <c:pt idx="413">
                  <c:v>4.92</c:v>
                </c:pt>
                <c:pt idx="414">
                  <c:v>4.8599999999999994</c:v>
                </c:pt>
                <c:pt idx="415">
                  <c:v>4.8</c:v>
                </c:pt>
                <c:pt idx="416">
                  <c:v>4.74</c:v>
                </c:pt>
                <c:pt idx="417">
                  <c:v>4.6899999999999995</c:v>
                </c:pt>
                <c:pt idx="418">
                  <c:v>4.63</c:v>
                </c:pt>
                <c:pt idx="419">
                  <c:v>4.57</c:v>
                </c:pt>
                <c:pt idx="420">
                  <c:v>4.5200000000000005</c:v>
                </c:pt>
                <c:pt idx="421">
                  <c:v>4.47</c:v>
                </c:pt>
                <c:pt idx="422">
                  <c:v>4.42</c:v>
                </c:pt>
                <c:pt idx="423">
                  <c:v>4.3600000000000003</c:v>
                </c:pt>
                <c:pt idx="424">
                  <c:v>4.3099999999999996</c:v>
                </c:pt>
                <c:pt idx="425">
                  <c:v>4.2699999999999996</c:v>
                </c:pt>
                <c:pt idx="426">
                  <c:v>4.22</c:v>
                </c:pt>
                <c:pt idx="427">
                  <c:v>4.17</c:v>
                </c:pt>
                <c:pt idx="428">
                  <c:v>4.13</c:v>
                </c:pt>
                <c:pt idx="429">
                  <c:v>4.08</c:v>
                </c:pt>
                <c:pt idx="430">
                  <c:v>4.04</c:v>
                </c:pt>
                <c:pt idx="431">
                  <c:v>4</c:v>
                </c:pt>
                <c:pt idx="432">
                  <c:v>3.95</c:v>
                </c:pt>
                <c:pt idx="433">
                  <c:v>3.91</c:v>
                </c:pt>
                <c:pt idx="434">
                  <c:v>3.87</c:v>
                </c:pt>
                <c:pt idx="435">
                  <c:v>3.83</c:v>
                </c:pt>
                <c:pt idx="436">
                  <c:v>3.79</c:v>
                </c:pt>
                <c:pt idx="437">
                  <c:v>3.75</c:v>
                </c:pt>
                <c:pt idx="438">
                  <c:v>3.7199999999999998</c:v>
                </c:pt>
                <c:pt idx="439">
                  <c:v>3.6799999999999997</c:v>
                </c:pt>
                <c:pt idx="440">
                  <c:v>3.6399999999999997</c:v>
                </c:pt>
                <c:pt idx="441">
                  <c:v>3.61</c:v>
                </c:pt>
                <c:pt idx="442">
                  <c:v>3.57</c:v>
                </c:pt>
                <c:pt idx="443">
                  <c:v>3.54</c:v>
                </c:pt>
                <c:pt idx="444">
                  <c:v>3.5</c:v>
                </c:pt>
                <c:pt idx="445">
                  <c:v>3.4699999999999998</c:v>
                </c:pt>
                <c:pt idx="446">
                  <c:v>3.4399999999999995</c:v>
                </c:pt>
                <c:pt idx="447">
                  <c:v>3.41</c:v>
                </c:pt>
                <c:pt idx="448">
                  <c:v>3.3800000000000003</c:v>
                </c:pt>
                <c:pt idx="449">
                  <c:v>3.35</c:v>
                </c:pt>
                <c:pt idx="450">
                  <c:v>3.3200000000000003</c:v>
                </c:pt>
                <c:pt idx="451">
                  <c:v>3.29</c:v>
                </c:pt>
                <c:pt idx="452">
                  <c:v>3.2600000000000002</c:v>
                </c:pt>
                <c:pt idx="453">
                  <c:v>3.23</c:v>
                </c:pt>
                <c:pt idx="454">
                  <c:v>3.2</c:v>
                </c:pt>
                <c:pt idx="455">
                  <c:v>3.18</c:v>
                </c:pt>
                <c:pt idx="456">
                  <c:v>3.15</c:v>
                </c:pt>
                <c:pt idx="457">
                  <c:v>3.12</c:v>
                </c:pt>
                <c:pt idx="458">
                  <c:v>3.1</c:v>
                </c:pt>
                <c:pt idx="459">
                  <c:v>3.07</c:v>
                </c:pt>
                <c:pt idx="460">
                  <c:v>3.05</c:v>
                </c:pt>
                <c:pt idx="461">
                  <c:v>3.02</c:v>
                </c:pt>
                <c:pt idx="462">
                  <c:v>3</c:v>
                </c:pt>
                <c:pt idx="463">
                  <c:v>2.9699999999999998</c:v>
                </c:pt>
                <c:pt idx="464">
                  <c:v>2.9499999999999997</c:v>
                </c:pt>
                <c:pt idx="465">
                  <c:v>2.9299999999999997</c:v>
                </c:pt>
                <c:pt idx="466">
                  <c:v>2.9</c:v>
                </c:pt>
                <c:pt idx="467">
                  <c:v>2.88</c:v>
                </c:pt>
                <c:pt idx="468">
                  <c:v>2.86</c:v>
                </c:pt>
                <c:pt idx="469">
                  <c:v>2.84</c:v>
                </c:pt>
                <c:pt idx="470">
                  <c:v>2.82</c:v>
                </c:pt>
                <c:pt idx="471">
                  <c:v>2.8000000000000003</c:v>
                </c:pt>
                <c:pt idx="472">
                  <c:v>2.7800000000000002</c:v>
                </c:pt>
                <c:pt idx="473">
                  <c:v>2.7600000000000002</c:v>
                </c:pt>
                <c:pt idx="474">
                  <c:v>2.74</c:v>
                </c:pt>
                <c:pt idx="475">
                  <c:v>2.72</c:v>
                </c:pt>
                <c:pt idx="476">
                  <c:v>2.7</c:v>
                </c:pt>
                <c:pt idx="477">
                  <c:v>2.68</c:v>
                </c:pt>
                <c:pt idx="478">
                  <c:v>2.66</c:v>
                </c:pt>
                <c:pt idx="479">
                  <c:v>2.6500000000000004</c:v>
                </c:pt>
                <c:pt idx="480">
                  <c:v>2.63</c:v>
                </c:pt>
                <c:pt idx="481">
                  <c:v>2.6100000000000003</c:v>
                </c:pt>
                <c:pt idx="482">
                  <c:v>2.6</c:v>
                </c:pt>
                <c:pt idx="483">
                  <c:v>2.58</c:v>
                </c:pt>
                <c:pt idx="484">
                  <c:v>2.56</c:v>
                </c:pt>
                <c:pt idx="485">
                  <c:v>2.5499999999999998</c:v>
                </c:pt>
                <c:pt idx="486">
                  <c:v>2.5300000000000002</c:v>
                </c:pt>
                <c:pt idx="487">
                  <c:v>2.5099999999999998</c:v>
                </c:pt>
                <c:pt idx="488">
                  <c:v>2.5</c:v>
                </c:pt>
                <c:pt idx="489">
                  <c:v>2.48</c:v>
                </c:pt>
              </c:numCache>
            </c:numRef>
          </c:yVal>
          <c:smooth val="0"/>
        </c:ser>
        <c:ser>
          <c:idx val="6"/>
          <c:order val="4"/>
          <c:tx>
            <c:v>Exp_p_exp [bar]</c:v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Exp!$A$2:$A$184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-36</c:v>
                </c:pt>
                <c:pt idx="97">
                  <c:v>-35</c:v>
                </c:pt>
                <c:pt idx="98">
                  <c:v>-34</c:v>
                </c:pt>
                <c:pt idx="99">
                  <c:v>-33</c:v>
                </c:pt>
                <c:pt idx="100">
                  <c:v>-32</c:v>
                </c:pt>
                <c:pt idx="101">
                  <c:v>-31</c:v>
                </c:pt>
                <c:pt idx="102">
                  <c:v>-30</c:v>
                </c:pt>
                <c:pt idx="103">
                  <c:v>-29</c:v>
                </c:pt>
                <c:pt idx="104">
                  <c:v>-28</c:v>
                </c:pt>
                <c:pt idx="105">
                  <c:v>-27</c:v>
                </c:pt>
                <c:pt idx="106">
                  <c:v>-26</c:v>
                </c:pt>
                <c:pt idx="107">
                  <c:v>-25</c:v>
                </c:pt>
                <c:pt idx="108">
                  <c:v>-24</c:v>
                </c:pt>
                <c:pt idx="109">
                  <c:v>-23</c:v>
                </c:pt>
                <c:pt idx="110">
                  <c:v>-22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-6.0000000000000098</c:v>
                </c:pt>
                <c:pt idx="127">
                  <c:v>-5.0000000000000098</c:v>
                </c:pt>
                <c:pt idx="128">
                  <c:v>-4.0000000000000098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1.99999999999997</c:v>
                </c:pt>
                <c:pt idx="135">
                  <c:v>2.9999999999999698</c:v>
                </c:pt>
                <c:pt idx="136">
                  <c:v>3.9999999999999698</c:v>
                </c:pt>
                <c:pt idx="137">
                  <c:v>4.9999999999999698</c:v>
                </c:pt>
                <c:pt idx="138">
                  <c:v>5.9999999999999698</c:v>
                </c:pt>
                <c:pt idx="139">
                  <c:v>6.9999999999999698</c:v>
                </c:pt>
                <c:pt idx="140">
                  <c:v>7.9999999999999698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24.999999999999901</c:v>
                </c:pt>
                <c:pt idx="158">
                  <c:v>25.999999999999901</c:v>
                </c:pt>
                <c:pt idx="159">
                  <c:v>26.999999999999901</c:v>
                </c:pt>
                <c:pt idx="160">
                  <c:v>27.999999999999901</c:v>
                </c:pt>
                <c:pt idx="161">
                  <c:v>28.999999999999901</c:v>
                </c:pt>
                <c:pt idx="162">
                  <c:v>29.999999999999901</c:v>
                </c:pt>
                <c:pt idx="163">
                  <c:v>30.999999999999901</c:v>
                </c:pt>
                <c:pt idx="164">
                  <c:v>31.999999999999901</c:v>
                </c:pt>
                <c:pt idx="165">
                  <c:v>32.999999999999901</c:v>
                </c:pt>
                <c:pt idx="166">
                  <c:v>33.999999999999901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48.999999999999901</c:v>
                </c:pt>
                <c:pt idx="182">
                  <c:v>50</c:v>
                </c:pt>
              </c:numCache>
            </c:numRef>
          </c:xVal>
          <c:yVal>
            <c:numRef>
              <c:f>Exp!$G$2:$G$184</c:f>
              <c:numCache>
                <c:formatCode>General</c:formatCode>
                <c:ptCount val="183"/>
                <c:pt idx="0">
                  <c:v>1.2308545522000001</c:v>
                </c:pt>
                <c:pt idx="1">
                  <c:v>1.2427379242000001</c:v>
                </c:pt>
                <c:pt idx="2">
                  <c:v>1.2537084474</c:v>
                </c:pt>
                <c:pt idx="3">
                  <c:v>1.2671216582</c:v>
                </c:pt>
                <c:pt idx="4">
                  <c:v>1.2822582199999999</c:v>
                </c:pt>
                <c:pt idx="5">
                  <c:v>1.2915542205999999</c:v>
                </c:pt>
                <c:pt idx="6">
                  <c:v>1.3000635201999999</c:v>
                </c:pt>
                <c:pt idx="7">
                  <c:v>1.3156783262</c:v>
                </c:pt>
                <c:pt idx="8">
                  <c:v>1.3277733486000001</c:v>
                </c:pt>
                <c:pt idx="9">
                  <c:v>1.3427902356000001</c:v>
                </c:pt>
                <c:pt idx="10">
                  <c:v>1.3584317086</c:v>
                </c:pt>
                <c:pt idx="11">
                  <c:v>1.3675216958</c:v>
                </c:pt>
                <c:pt idx="12">
                  <c:v>1.3796485236</c:v>
                </c:pt>
                <c:pt idx="13">
                  <c:v>1.3955728105999901</c:v>
                </c:pt>
                <c:pt idx="14">
                  <c:v>1.411917944</c:v>
                </c:pt>
                <c:pt idx="15">
                  <c:v>1.4288418268</c:v>
                </c:pt>
                <c:pt idx="16">
                  <c:v>1.447097461</c:v>
                </c:pt>
                <c:pt idx="17">
                  <c:v>1.4631613431999999</c:v>
                </c:pt>
                <c:pt idx="18">
                  <c:v>1.4768978819999901</c:v>
                </c:pt>
                <c:pt idx="19">
                  <c:v>1.49343793999999</c:v>
                </c:pt>
                <c:pt idx="20">
                  <c:v>1.5120343573999999</c:v>
                </c:pt>
                <c:pt idx="21">
                  <c:v>1.5310144948</c:v>
                </c:pt>
                <c:pt idx="22">
                  <c:v>1.5521774695999999</c:v>
                </c:pt>
                <c:pt idx="23">
                  <c:v>1.5724509443999899</c:v>
                </c:pt>
                <c:pt idx="24">
                  <c:v>1.5932764697999999</c:v>
                </c:pt>
                <c:pt idx="25">
                  <c:v>1.6155689209999899</c:v>
                </c:pt>
                <c:pt idx="26">
                  <c:v>1.6340780498</c:v>
                </c:pt>
                <c:pt idx="27">
                  <c:v>1.65377007</c:v>
                </c:pt>
                <c:pt idx="28">
                  <c:v>1.6797281321999999</c:v>
                </c:pt>
                <c:pt idx="29">
                  <c:v>1.7070445669999901</c:v>
                </c:pt>
                <c:pt idx="30">
                  <c:v>1.7310866353999901</c:v>
                </c:pt>
                <c:pt idx="31">
                  <c:v>1.7555090282000001</c:v>
                </c:pt>
                <c:pt idx="32">
                  <c:v>1.7836077800000001</c:v>
                </c:pt>
                <c:pt idx="33">
                  <c:v>1.8113257666</c:v>
                </c:pt>
                <c:pt idx="34">
                  <c:v>1.8394700771999899</c:v>
                </c:pt>
                <c:pt idx="35">
                  <c:v>1.8700004396000001</c:v>
                </c:pt>
                <c:pt idx="36">
                  <c:v>1.9020964383999901</c:v>
                </c:pt>
                <c:pt idx="37">
                  <c:v>1.9361381576000001</c:v>
                </c:pt>
                <c:pt idx="38">
                  <c:v>1.9686285320000001</c:v>
                </c:pt>
                <c:pt idx="39">
                  <c:v>2.0027485014000002</c:v>
                </c:pt>
                <c:pt idx="40">
                  <c:v>2.0389157727999998</c:v>
                </c:pt>
                <c:pt idx="41">
                  <c:v>2.0722339999999999</c:v>
                </c:pt>
                <c:pt idx="42">
                  <c:v>2.1131150864000001</c:v>
                </c:pt>
                <c:pt idx="43">
                  <c:v>2.155845142</c:v>
                </c:pt>
                <c:pt idx="44">
                  <c:v>2.1944033524000002</c:v>
                </c:pt>
                <c:pt idx="45">
                  <c:v>2.2353428310000001</c:v>
                </c:pt>
                <c:pt idx="46">
                  <c:v>2.2791172745999999</c:v>
                </c:pt>
                <c:pt idx="47">
                  <c:v>2.3261337110000002</c:v>
                </c:pt>
                <c:pt idx="48">
                  <c:v>2.3752260430000001</c:v>
                </c:pt>
                <c:pt idx="49">
                  <c:v>2.4253463955999899</c:v>
                </c:pt>
                <c:pt idx="50">
                  <c:v>2.4779910302000001</c:v>
                </c:pt>
                <c:pt idx="51">
                  <c:v>2.5308570977999998</c:v>
                </c:pt>
                <c:pt idx="52">
                  <c:v>2.5842800441999998</c:v>
                </c:pt>
                <c:pt idx="53">
                  <c:v>2.6439408753999998</c:v>
                </c:pt>
                <c:pt idx="54">
                  <c:v>2.7060358567999998</c:v>
                </c:pt>
                <c:pt idx="55">
                  <c:v>2.7707146541999998</c:v>
                </c:pt>
                <c:pt idx="56">
                  <c:v>2.83693935579999</c:v>
                </c:pt>
                <c:pt idx="57">
                  <c:v>2.9061948359999898</c:v>
                </c:pt>
                <c:pt idx="58">
                  <c:v>2.98085111079999</c:v>
                </c:pt>
                <c:pt idx="59">
                  <c:v>3.0576250377999998</c:v>
                </c:pt>
                <c:pt idx="60">
                  <c:v>3.1341874862000001</c:v>
                </c:pt>
                <c:pt idx="61">
                  <c:v>3.21465559199999</c:v>
                </c:pt>
                <c:pt idx="62">
                  <c:v>3.3040442819999898</c:v>
                </c:pt>
                <c:pt idx="63">
                  <c:v>3.3975644103999998</c:v>
                </c:pt>
                <c:pt idx="64">
                  <c:v>3.4911559675999899</c:v>
                </c:pt>
                <c:pt idx="65">
                  <c:v>3.58792780719999</c:v>
                </c:pt>
                <c:pt idx="66">
                  <c:v>3.6937715441999899</c:v>
                </c:pt>
                <c:pt idx="67">
                  <c:v>3.8033575877999901</c:v>
                </c:pt>
                <c:pt idx="68">
                  <c:v>3.9155572923999902</c:v>
                </c:pt>
                <c:pt idx="69">
                  <c:v>4.0294123853999899</c:v>
                </c:pt>
                <c:pt idx="70">
                  <c:v>4.1536029403999901</c:v>
                </c:pt>
                <c:pt idx="71">
                  <c:v>4.2877092901999996</c:v>
                </c:pt>
                <c:pt idx="72">
                  <c:v>4.4252148735999999</c:v>
                </c:pt>
                <c:pt idx="73">
                  <c:v>4.5697239165999903</c:v>
                </c:pt>
                <c:pt idx="74">
                  <c:v>4.7227499749999904</c:v>
                </c:pt>
                <c:pt idx="75">
                  <c:v>4.8825521789999904</c:v>
                </c:pt>
                <c:pt idx="76">
                  <c:v>5.04894675979999</c:v>
                </c:pt>
                <c:pt idx="77">
                  <c:v>5.2224511499999897</c:v>
                </c:pt>
                <c:pt idx="78">
                  <c:v>5.4107513741999904</c:v>
                </c:pt>
                <c:pt idx="79">
                  <c:v>5.6106185463999898</c:v>
                </c:pt>
                <c:pt idx="80">
                  <c:v>5.8176291913999902</c:v>
                </c:pt>
                <c:pt idx="81">
                  <c:v>6.0356230397999902</c:v>
                </c:pt>
                <c:pt idx="82">
                  <c:v>6.2632820069999902</c:v>
                </c:pt>
                <c:pt idx="83">
                  <c:v>6.50750819499999</c:v>
                </c:pt>
                <c:pt idx="84">
                  <c:v>6.7691422421999903</c:v>
                </c:pt>
                <c:pt idx="85">
                  <c:v>7.0394991065999903</c:v>
                </c:pt>
                <c:pt idx="86">
                  <c:v>7.3231695145999902</c:v>
                </c:pt>
                <c:pt idx="87">
                  <c:v>7.6247468127999998</c:v>
                </c:pt>
                <c:pt idx="88">
                  <c:v>7.9459189237999901</c:v>
                </c:pt>
                <c:pt idx="89">
                  <c:v>8.2828740307999897</c:v>
                </c:pt>
                <c:pt idx="90">
                  <c:v>8.6370955586000004</c:v>
                </c:pt>
                <c:pt idx="91">
                  <c:v>9.0117815346000008</c:v>
                </c:pt>
                <c:pt idx="92">
                  <c:v>9.4079101184000002</c:v>
                </c:pt>
                <c:pt idx="93">
                  <c:v>9.8319796404000002</c:v>
                </c:pt>
                <c:pt idx="94">
                  <c:v>10.271225985999999</c:v>
                </c:pt>
                <c:pt idx="95">
                  <c:v>10.719324602</c:v>
                </c:pt>
                <c:pt idx="96">
                  <c:v>11.2021421599999</c:v>
                </c:pt>
                <c:pt idx="97">
                  <c:v>11.7365045899999</c:v>
                </c:pt>
                <c:pt idx="98">
                  <c:v>12.2896293219999</c:v>
                </c:pt>
                <c:pt idx="99">
                  <c:v>12.873668211999901</c:v>
                </c:pt>
                <c:pt idx="100">
                  <c:v>13.501905679999901</c:v>
                </c:pt>
                <c:pt idx="101">
                  <c:v>14.1622840199999</c:v>
                </c:pt>
                <c:pt idx="102">
                  <c:v>14.875734417999899</c:v>
                </c:pt>
                <c:pt idx="103">
                  <c:v>15.6279827779999</c:v>
                </c:pt>
                <c:pt idx="104">
                  <c:v>16.409177661999902</c:v>
                </c:pt>
                <c:pt idx="105">
                  <c:v>17.2489850599999</c:v>
                </c:pt>
                <c:pt idx="106">
                  <c:v>18.1475885619999</c:v>
                </c:pt>
                <c:pt idx="107">
                  <c:v>19.0853176379999</c:v>
                </c:pt>
                <c:pt idx="108">
                  <c:v>20.064240287999901</c:v>
                </c:pt>
                <c:pt idx="109">
                  <c:v>21.090313763999902</c:v>
                </c:pt>
                <c:pt idx="110">
                  <c:v>22.156076535999901</c:v>
                </c:pt>
                <c:pt idx="111">
                  <c:v>23.275523653999901</c:v>
                </c:pt>
                <c:pt idx="112">
                  <c:v>24.442025739999899</c:v>
                </c:pt>
                <c:pt idx="113">
                  <c:v>25.661175707999899</c:v>
                </c:pt>
                <c:pt idx="114">
                  <c:v>26.951976771999899</c:v>
                </c:pt>
                <c:pt idx="115">
                  <c:v>28.310299089999901</c:v>
                </c:pt>
                <c:pt idx="116">
                  <c:v>29.705967137999998</c:v>
                </c:pt>
                <c:pt idx="117">
                  <c:v>31.108863562</c:v>
                </c:pt>
                <c:pt idx="118">
                  <c:v>32.506818566</c:v>
                </c:pt>
                <c:pt idx="119">
                  <c:v>33.901944612000001</c:v>
                </c:pt>
                <c:pt idx="120">
                  <c:v>35.291601117999903</c:v>
                </c:pt>
                <c:pt idx="121">
                  <c:v>36.666575617999897</c:v>
                </c:pt>
                <c:pt idx="122">
                  <c:v>38.010145731999899</c:v>
                </c:pt>
                <c:pt idx="123">
                  <c:v>39.326545505999903</c:v>
                </c:pt>
                <c:pt idx="124">
                  <c:v>40.654285281999897</c:v>
                </c:pt>
                <c:pt idx="125">
                  <c:v>42.042424477999901</c:v>
                </c:pt>
                <c:pt idx="126">
                  <c:v>43.510392435999897</c:v>
                </c:pt>
                <c:pt idx="127">
                  <c:v>45.030289177999897</c:v>
                </c:pt>
                <c:pt idx="128">
                  <c:v>46.585168953999897</c:v>
                </c:pt>
                <c:pt idx="129">
                  <c:v>48.215643086</c:v>
                </c:pt>
                <c:pt idx="130">
                  <c:v>49.976652129999998</c:v>
                </c:pt>
                <c:pt idx="131">
                  <c:v>51.972883238000001</c:v>
                </c:pt>
                <c:pt idx="132">
                  <c:v>54.373505264000002</c:v>
                </c:pt>
                <c:pt idx="133">
                  <c:v>57.323844794000003</c:v>
                </c:pt>
                <c:pt idx="134">
                  <c:v>60.755664865999996</c:v>
                </c:pt>
                <c:pt idx="135">
                  <c:v>64.167385871999997</c:v>
                </c:pt>
                <c:pt idx="136">
                  <c:v>66.837761005999994</c:v>
                </c:pt>
                <c:pt idx="137">
                  <c:v>68.318182117999996</c:v>
                </c:pt>
                <c:pt idx="138">
                  <c:v>68.633152405999994</c:v>
                </c:pt>
                <c:pt idx="139">
                  <c:v>68.061230183999996</c:v>
                </c:pt>
                <c:pt idx="140">
                  <c:v>66.881868030000007</c:v>
                </c:pt>
                <c:pt idx="141">
                  <c:v>65.306782465999902</c:v>
                </c:pt>
                <c:pt idx="142">
                  <c:v>63.472264227999901</c:v>
                </c:pt>
                <c:pt idx="143">
                  <c:v>61.457934381999898</c:v>
                </c:pt>
                <c:pt idx="144">
                  <c:v>59.309352389999901</c:v>
                </c:pt>
                <c:pt idx="145">
                  <c:v>57.065056121999902</c:v>
                </c:pt>
                <c:pt idx="146">
                  <c:v>54.751504713999999</c:v>
                </c:pt>
                <c:pt idx="147">
                  <c:v>52.405153123999902</c:v>
                </c:pt>
                <c:pt idx="148">
                  <c:v>50.073320765999902</c:v>
                </c:pt>
                <c:pt idx="149">
                  <c:v>47.778206863999998</c:v>
                </c:pt>
                <c:pt idx="150">
                  <c:v>45.527734721999899</c:v>
                </c:pt>
                <c:pt idx="151">
                  <c:v>43.336256081999998</c:v>
                </c:pt>
                <c:pt idx="152">
                  <c:v>41.221778097999902</c:v>
                </c:pt>
                <c:pt idx="153">
                  <c:v>39.184369103999998</c:v>
                </c:pt>
                <c:pt idx="154">
                  <c:v>37.224861406000002</c:v>
                </c:pt>
                <c:pt idx="155">
                  <c:v>35.354212987999901</c:v>
                </c:pt>
                <c:pt idx="156">
                  <c:v>33.579765669999901</c:v>
                </c:pt>
                <c:pt idx="157">
                  <c:v>31.9015300699999</c:v>
                </c:pt>
                <c:pt idx="158">
                  <c:v>30.321012568</c:v>
                </c:pt>
                <c:pt idx="159">
                  <c:v>28.825956777999998</c:v>
                </c:pt>
                <c:pt idx="160">
                  <c:v>27.414652876000002</c:v>
                </c:pt>
                <c:pt idx="161">
                  <c:v>26.090259249999999</c:v>
                </c:pt>
                <c:pt idx="162">
                  <c:v>24.849208025999999</c:v>
                </c:pt>
                <c:pt idx="163">
                  <c:v>23.669191798</c:v>
                </c:pt>
                <c:pt idx="164">
                  <c:v>22.550728622000001</c:v>
                </c:pt>
                <c:pt idx="165">
                  <c:v>21.502402977999999</c:v>
                </c:pt>
                <c:pt idx="166">
                  <c:v>20.51793997</c:v>
                </c:pt>
                <c:pt idx="167">
                  <c:v>19.592519971999899</c:v>
                </c:pt>
                <c:pt idx="168">
                  <c:v>18.7230949819999</c:v>
                </c:pt>
                <c:pt idx="169">
                  <c:v>17.896690149999898</c:v>
                </c:pt>
                <c:pt idx="170">
                  <c:v>17.111775196</c:v>
                </c:pt>
                <c:pt idx="171">
                  <c:v>16.375930669999899</c:v>
                </c:pt>
                <c:pt idx="172">
                  <c:v>15.6777695179999</c:v>
                </c:pt>
                <c:pt idx="173">
                  <c:v>15.018451748</c:v>
                </c:pt>
                <c:pt idx="174">
                  <c:v>14.384599711999901</c:v>
                </c:pt>
                <c:pt idx="175">
                  <c:v>13.78294019</c:v>
                </c:pt>
                <c:pt idx="176">
                  <c:v>13.230734351999899</c:v>
                </c:pt>
                <c:pt idx="177">
                  <c:v>12.719981574</c:v>
                </c:pt>
                <c:pt idx="178">
                  <c:v>12.230202727999901</c:v>
                </c:pt>
                <c:pt idx="179">
                  <c:v>11.754298832</c:v>
                </c:pt>
                <c:pt idx="180">
                  <c:v>11.3059208459999</c:v>
                </c:pt>
                <c:pt idx="181">
                  <c:v>10.887582404</c:v>
                </c:pt>
                <c:pt idx="182">
                  <c:v>10.4941672219999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70336"/>
        <c:axId val="181471872"/>
      </c:scatterChart>
      <c:valAx>
        <c:axId val="181470336"/>
        <c:scaling>
          <c:orientation val="minMax"/>
          <c:max val="15"/>
          <c:min val="-1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crank angle [CADaTDC] </a:t>
                </a:r>
              </a:p>
            </c:rich>
          </c:tx>
          <c:layout/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81471872"/>
        <c:crosses val="autoZero"/>
        <c:crossBetween val="midCat"/>
      </c:valAx>
      <c:valAx>
        <c:axId val="181471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100" b="0" i="0" u="none" strike="noStrike" baseline="0"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pressure [bar]</a:t>
                </a:r>
              </a:p>
            </c:rich>
          </c:tx>
          <c:layout/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81470336"/>
        <c:crossesAt val="-15"/>
        <c:crossBetween val="midCat"/>
        <c:majorUnit val="16"/>
      </c:valAx>
    </c:plotArea>
    <c:legend>
      <c:legendPos val="t"/>
      <c:legendEntry>
        <c:idx val="1"/>
        <c:delete val="1"/>
      </c:legendEntry>
      <c:legendEntry>
        <c:idx val="2"/>
        <c:delete val="1"/>
      </c:legendEntry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8</xdr:row>
      <xdr:rowOff>166687</xdr:rowOff>
    </xdr:from>
    <xdr:to>
      <xdr:col>6</xdr:col>
      <xdr:colOff>571500</xdr:colOff>
      <xdr:row>23</xdr:row>
      <xdr:rowOff>52387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12</xdr:row>
      <xdr:rowOff>100012</xdr:rowOff>
    </xdr:from>
    <xdr:to>
      <xdr:col>13</xdr:col>
      <xdr:colOff>390525</xdr:colOff>
      <xdr:row>26</xdr:row>
      <xdr:rowOff>176212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</xdr:colOff>
      <xdr:row>4</xdr:row>
      <xdr:rowOff>79375</xdr:rowOff>
    </xdr:from>
    <xdr:to>
      <xdr:col>10</xdr:col>
      <xdr:colOff>254000</xdr:colOff>
      <xdr:row>24</xdr:row>
      <xdr:rowOff>79375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swertung_von_02192013/vgl_Mix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3_Mix_6"/>
      <sheetName val="Mode3_Mix_5"/>
      <sheetName val="Mode3_Mix_4"/>
      <sheetName val="Mode3_Mix_3"/>
      <sheetName val="Mode3_Mix_2"/>
      <sheetName val="Mode3_Mix_1"/>
      <sheetName val="Mode3_Mix_0"/>
      <sheetName val="CFD"/>
      <sheetName val="Exp"/>
      <sheetName val="Diagramme"/>
      <sheetName val="InputFi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J1" t="str">
            <v>dQbKiva [J/KW]</v>
          </cell>
        </row>
        <row r="2">
          <cell r="A2">
            <v>-132</v>
          </cell>
          <cell r="J2">
            <v>0</v>
          </cell>
        </row>
        <row r="3">
          <cell r="A3">
            <v>-131.994</v>
          </cell>
          <cell r="J3">
            <v>0</v>
          </cell>
        </row>
        <row r="4">
          <cell r="A4">
            <v>-131.49600000000001</v>
          </cell>
          <cell r="J4">
            <v>0</v>
          </cell>
        </row>
        <row r="5">
          <cell r="A5">
            <v>-130.983</v>
          </cell>
          <cell r="J5">
            <v>0</v>
          </cell>
        </row>
        <row r="6">
          <cell r="A6">
            <v>-130.47</v>
          </cell>
          <cell r="J6">
            <v>0</v>
          </cell>
        </row>
        <row r="7">
          <cell r="A7">
            <v>-129.95699999999999</v>
          </cell>
          <cell r="J7">
            <v>0</v>
          </cell>
        </row>
        <row r="8">
          <cell r="A8">
            <v>-129.44399999999999</v>
          </cell>
          <cell r="J8">
            <v>0</v>
          </cell>
        </row>
        <row r="9">
          <cell r="A9">
            <v>-128.988</v>
          </cell>
          <cell r="J9">
            <v>0</v>
          </cell>
        </row>
        <row r="10">
          <cell r="A10">
            <v>-128.47499999999999</v>
          </cell>
          <cell r="J10">
            <v>0</v>
          </cell>
        </row>
        <row r="11">
          <cell r="A11">
            <v>-127.962</v>
          </cell>
          <cell r="J11">
            <v>0</v>
          </cell>
        </row>
        <row r="12">
          <cell r="A12">
            <v>-127.449</v>
          </cell>
          <cell r="J12">
            <v>0</v>
          </cell>
        </row>
        <row r="13">
          <cell r="A13">
            <v>-126.99299999999999</v>
          </cell>
          <cell r="J13">
            <v>0</v>
          </cell>
        </row>
        <row r="14">
          <cell r="A14">
            <v>-126.48</v>
          </cell>
          <cell r="J14">
            <v>0</v>
          </cell>
        </row>
        <row r="15">
          <cell r="A15">
            <v>-125.967</v>
          </cell>
          <cell r="J15">
            <v>0</v>
          </cell>
        </row>
        <row r="16">
          <cell r="A16">
            <v>-125.45399999999999</v>
          </cell>
          <cell r="J16">
            <v>0</v>
          </cell>
        </row>
        <row r="17">
          <cell r="A17">
            <v>-124.998</v>
          </cell>
          <cell r="J17">
            <v>0</v>
          </cell>
        </row>
        <row r="18">
          <cell r="A18">
            <v>-124.485</v>
          </cell>
          <cell r="J18">
            <v>0</v>
          </cell>
        </row>
        <row r="19">
          <cell r="A19">
            <v>-123.97199999999999</v>
          </cell>
          <cell r="J19">
            <v>0</v>
          </cell>
        </row>
        <row r="20">
          <cell r="A20">
            <v>-123.459</v>
          </cell>
          <cell r="J20">
            <v>0</v>
          </cell>
        </row>
        <row r="21">
          <cell r="A21">
            <v>-122.946</v>
          </cell>
          <cell r="J21">
            <v>0</v>
          </cell>
        </row>
        <row r="22">
          <cell r="A22">
            <v>-122.49</v>
          </cell>
          <cell r="J22">
            <v>0</v>
          </cell>
        </row>
        <row r="23">
          <cell r="A23">
            <v>-121.977</v>
          </cell>
          <cell r="J23">
            <v>0</v>
          </cell>
        </row>
        <row r="24">
          <cell r="A24">
            <v>-121.464</v>
          </cell>
          <cell r="J24">
            <v>0</v>
          </cell>
        </row>
        <row r="25">
          <cell r="A25">
            <v>-120.95099999999999</v>
          </cell>
          <cell r="J25">
            <v>0</v>
          </cell>
        </row>
        <row r="26">
          <cell r="A26">
            <v>-120.495</v>
          </cell>
          <cell r="J26">
            <v>0</v>
          </cell>
        </row>
        <row r="27">
          <cell r="A27">
            <v>-119.982</v>
          </cell>
          <cell r="J27">
            <v>0</v>
          </cell>
        </row>
        <row r="28">
          <cell r="A28">
            <v>-119.46899999999999</v>
          </cell>
          <cell r="J28">
            <v>0</v>
          </cell>
        </row>
        <row r="29">
          <cell r="A29">
            <v>-118.956</v>
          </cell>
          <cell r="J29">
            <v>0</v>
          </cell>
        </row>
        <row r="30">
          <cell r="A30">
            <v>-118.443</v>
          </cell>
          <cell r="J30">
            <v>0</v>
          </cell>
        </row>
        <row r="31">
          <cell r="A31">
            <v>-117.98699999999999</v>
          </cell>
          <cell r="J31">
            <v>0</v>
          </cell>
        </row>
        <row r="32">
          <cell r="A32">
            <v>-117.474</v>
          </cell>
          <cell r="J32">
            <v>0</v>
          </cell>
        </row>
        <row r="33">
          <cell r="A33">
            <v>-116.961</v>
          </cell>
          <cell r="J33">
            <v>0</v>
          </cell>
        </row>
        <row r="34">
          <cell r="A34">
            <v>-116.44799999999999</v>
          </cell>
          <cell r="J34">
            <v>0</v>
          </cell>
        </row>
        <row r="35">
          <cell r="A35">
            <v>-115.992</v>
          </cell>
          <cell r="J35">
            <v>0</v>
          </cell>
        </row>
        <row r="36">
          <cell r="A36">
            <v>-115.479</v>
          </cell>
          <cell r="J36">
            <v>0</v>
          </cell>
        </row>
        <row r="37">
          <cell r="A37">
            <v>-114.96599999999999</v>
          </cell>
          <cell r="J37">
            <v>0</v>
          </cell>
        </row>
        <row r="38">
          <cell r="A38">
            <v>-114.453</v>
          </cell>
          <cell r="J38">
            <v>0</v>
          </cell>
        </row>
        <row r="39">
          <cell r="A39">
            <v>-113.997</v>
          </cell>
          <cell r="J39">
            <v>0</v>
          </cell>
        </row>
        <row r="40">
          <cell r="A40">
            <v>-113.48399999999999</v>
          </cell>
          <cell r="J40">
            <v>0</v>
          </cell>
        </row>
        <row r="41">
          <cell r="A41">
            <v>-112.971</v>
          </cell>
          <cell r="J41">
            <v>0</v>
          </cell>
        </row>
        <row r="42">
          <cell r="A42">
            <v>-112.458</v>
          </cell>
          <cell r="J42">
            <v>0</v>
          </cell>
        </row>
        <row r="43">
          <cell r="A43">
            <v>-111.94499999999999</v>
          </cell>
          <cell r="J43">
            <v>0</v>
          </cell>
        </row>
        <row r="44">
          <cell r="A44">
            <v>-111.489</v>
          </cell>
          <cell r="J44">
            <v>0</v>
          </cell>
        </row>
        <row r="45">
          <cell r="A45">
            <v>-110.976</v>
          </cell>
          <cell r="J45">
            <v>0</v>
          </cell>
        </row>
        <row r="46">
          <cell r="A46">
            <v>-110.46299999999999</v>
          </cell>
          <cell r="J46">
            <v>0</v>
          </cell>
        </row>
        <row r="47">
          <cell r="A47">
            <v>-109.95</v>
          </cell>
          <cell r="J47">
            <v>0</v>
          </cell>
        </row>
        <row r="48">
          <cell r="A48">
            <v>-109.494</v>
          </cell>
          <cell r="J48">
            <v>0</v>
          </cell>
        </row>
        <row r="49">
          <cell r="A49">
            <v>-108.98099999999999</v>
          </cell>
          <cell r="J49">
            <v>0</v>
          </cell>
        </row>
        <row r="50">
          <cell r="A50">
            <v>-108.468</v>
          </cell>
          <cell r="J50">
            <v>0</v>
          </cell>
        </row>
        <row r="51">
          <cell r="A51">
            <v>-107.955</v>
          </cell>
          <cell r="J51">
            <v>0</v>
          </cell>
        </row>
        <row r="52">
          <cell r="A52">
            <v>-107.499</v>
          </cell>
          <cell r="J52">
            <v>0</v>
          </cell>
        </row>
        <row r="53">
          <cell r="A53">
            <v>-106.986</v>
          </cell>
          <cell r="J53">
            <v>0</v>
          </cell>
        </row>
        <row r="54">
          <cell r="A54">
            <v>-106.473</v>
          </cell>
          <cell r="J54">
            <v>0</v>
          </cell>
        </row>
        <row r="55">
          <cell r="A55">
            <v>-105.96</v>
          </cell>
          <cell r="J55">
            <v>0</v>
          </cell>
        </row>
        <row r="56">
          <cell r="A56">
            <v>-105.447</v>
          </cell>
          <cell r="J56">
            <v>0</v>
          </cell>
        </row>
        <row r="57">
          <cell r="A57">
            <v>-104.991</v>
          </cell>
          <cell r="J57">
            <v>0</v>
          </cell>
        </row>
        <row r="58">
          <cell r="A58">
            <v>-104.47799999999999</v>
          </cell>
          <cell r="J58">
            <v>0</v>
          </cell>
        </row>
        <row r="59">
          <cell r="A59">
            <v>-103.965</v>
          </cell>
          <cell r="J59">
            <v>0</v>
          </cell>
        </row>
        <row r="60">
          <cell r="A60">
            <v>-103.452</v>
          </cell>
          <cell r="J60">
            <v>0</v>
          </cell>
        </row>
        <row r="61">
          <cell r="A61">
            <v>-102.996</v>
          </cell>
          <cell r="J61">
            <v>0</v>
          </cell>
        </row>
        <row r="62">
          <cell r="A62">
            <v>-102.483</v>
          </cell>
          <cell r="J62">
            <v>0</v>
          </cell>
        </row>
        <row r="63">
          <cell r="A63">
            <v>-101.97</v>
          </cell>
          <cell r="J63">
            <v>0</v>
          </cell>
        </row>
        <row r="64">
          <cell r="A64">
            <v>-101.45699999999999</v>
          </cell>
          <cell r="J64">
            <v>0</v>
          </cell>
        </row>
        <row r="65">
          <cell r="A65">
            <v>-100.944</v>
          </cell>
          <cell r="J65">
            <v>0</v>
          </cell>
        </row>
        <row r="66">
          <cell r="A66">
            <v>-100.488</v>
          </cell>
          <cell r="J66">
            <v>0</v>
          </cell>
        </row>
        <row r="67">
          <cell r="A67">
            <v>-99.974999999999994</v>
          </cell>
          <cell r="J67">
            <v>0</v>
          </cell>
        </row>
        <row r="68">
          <cell r="A68">
            <v>-99.462000000000003</v>
          </cell>
          <cell r="J68">
            <v>0</v>
          </cell>
        </row>
        <row r="69">
          <cell r="A69">
            <v>-98.948999999999998</v>
          </cell>
          <cell r="J69">
            <v>0</v>
          </cell>
        </row>
        <row r="70">
          <cell r="A70">
            <v>-98.492999999999995</v>
          </cell>
          <cell r="J70">
            <v>0</v>
          </cell>
        </row>
        <row r="71">
          <cell r="A71">
            <v>-97.98</v>
          </cell>
          <cell r="J71">
            <v>0</v>
          </cell>
        </row>
        <row r="72">
          <cell r="A72">
            <v>-97.466999999999999</v>
          </cell>
          <cell r="J72">
            <v>0</v>
          </cell>
        </row>
        <row r="73">
          <cell r="A73">
            <v>-96.953999999999994</v>
          </cell>
          <cell r="J73">
            <v>0</v>
          </cell>
        </row>
        <row r="74">
          <cell r="A74">
            <v>-96.498000000000005</v>
          </cell>
          <cell r="J74">
            <v>0</v>
          </cell>
        </row>
        <row r="75">
          <cell r="A75">
            <v>-95.984999999999999</v>
          </cell>
          <cell r="J75">
            <v>0</v>
          </cell>
        </row>
        <row r="76">
          <cell r="A76">
            <v>-95.471999999999994</v>
          </cell>
          <cell r="J76">
            <v>0</v>
          </cell>
        </row>
        <row r="77">
          <cell r="A77">
            <v>-94.959000000000003</v>
          </cell>
          <cell r="J77">
            <v>0</v>
          </cell>
        </row>
        <row r="78">
          <cell r="A78">
            <v>-94.445999999999998</v>
          </cell>
          <cell r="J78">
            <v>0</v>
          </cell>
        </row>
        <row r="79">
          <cell r="A79">
            <v>-93.99</v>
          </cell>
          <cell r="J79">
            <v>0</v>
          </cell>
        </row>
        <row r="80">
          <cell r="A80">
            <v>-93.477000000000004</v>
          </cell>
          <cell r="J80">
            <v>0</v>
          </cell>
        </row>
        <row r="81">
          <cell r="A81">
            <v>-92.963999999999999</v>
          </cell>
          <cell r="J81">
            <v>0</v>
          </cell>
        </row>
        <row r="82">
          <cell r="A82">
            <v>-92.450999999999993</v>
          </cell>
          <cell r="J82">
            <v>0</v>
          </cell>
        </row>
        <row r="83">
          <cell r="A83">
            <v>-91.995000000000005</v>
          </cell>
          <cell r="J83">
            <v>0</v>
          </cell>
        </row>
        <row r="84">
          <cell r="A84">
            <v>-91.481999999999999</v>
          </cell>
          <cell r="J84">
            <v>0</v>
          </cell>
        </row>
        <row r="85">
          <cell r="A85">
            <v>-90.968999999999994</v>
          </cell>
          <cell r="J85">
            <v>0</v>
          </cell>
        </row>
        <row r="86">
          <cell r="A86">
            <v>-90.456000000000003</v>
          </cell>
          <cell r="J86">
            <v>0</v>
          </cell>
        </row>
        <row r="87">
          <cell r="A87">
            <v>-89.942999999999998</v>
          </cell>
          <cell r="J87">
            <v>0</v>
          </cell>
        </row>
        <row r="88">
          <cell r="A88">
            <v>-89.486999999999995</v>
          </cell>
          <cell r="J88">
            <v>0</v>
          </cell>
        </row>
        <row r="89">
          <cell r="A89">
            <v>-88.974000000000004</v>
          </cell>
          <cell r="J89">
            <v>0</v>
          </cell>
        </row>
        <row r="90">
          <cell r="A90">
            <v>-88.460999999999999</v>
          </cell>
          <cell r="J90">
            <v>0</v>
          </cell>
        </row>
        <row r="91">
          <cell r="A91">
            <v>-87.963999999999999</v>
          </cell>
          <cell r="J91">
            <v>0</v>
          </cell>
        </row>
        <row r="92">
          <cell r="A92">
            <v>-87.450999999999993</v>
          </cell>
          <cell r="J92">
            <v>0</v>
          </cell>
        </row>
        <row r="93">
          <cell r="A93">
            <v>-86.995000000000005</v>
          </cell>
          <cell r="J93">
            <v>0</v>
          </cell>
        </row>
        <row r="94">
          <cell r="A94">
            <v>-86.481999999999999</v>
          </cell>
          <cell r="J94">
            <v>0</v>
          </cell>
        </row>
        <row r="95">
          <cell r="A95">
            <v>-85.968999999999994</v>
          </cell>
          <cell r="J95">
            <v>0</v>
          </cell>
        </row>
        <row r="96">
          <cell r="A96">
            <v>-85.456000000000003</v>
          </cell>
          <cell r="J96">
            <v>0</v>
          </cell>
        </row>
        <row r="97">
          <cell r="A97">
            <v>-84.942999999999998</v>
          </cell>
          <cell r="J97">
            <v>0</v>
          </cell>
        </row>
        <row r="98">
          <cell r="A98">
            <v>-84.486999999999995</v>
          </cell>
          <cell r="J98">
            <v>0</v>
          </cell>
        </row>
        <row r="99">
          <cell r="A99">
            <v>-83.974000000000004</v>
          </cell>
          <cell r="J99">
            <v>0</v>
          </cell>
        </row>
        <row r="100">
          <cell r="A100">
            <v>-83.460999999999999</v>
          </cell>
          <cell r="J100">
            <v>0</v>
          </cell>
        </row>
        <row r="101">
          <cell r="A101">
            <v>-82.947999999999993</v>
          </cell>
          <cell r="J101">
            <v>0</v>
          </cell>
        </row>
        <row r="102">
          <cell r="A102">
            <v>-82.492000000000004</v>
          </cell>
          <cell r="J102">
            <v>0</v>
          </cell>
        </row>
        <row r="103">
          <cell r="A103">
            <v>-81.978999999999999</v>
          </cell>
          <cell r="J103">
            <v>0</v>
          </cell>
        </row>
        <row r="104">
          <cell r="A104">
            <v>-81.465999999999994</v>
          </cell>
          <cell r="J104">
            <v>0</v>
          </cell>
        </row>
        <row r="105">
          <cell r="A105">
            <v>-80.953000000000003</v>
          </cell>
          <cell r="J105">
            <v>0</v>
          </cell>
        </row>
        <row r="106">
          <cell r="A106">
            <v>-80.497</v>
          </cell>
          <cell r="J106">
            <v>0</v>
          </cell>
        </row>
        <row r="107">
          <cell r="A107">
            <v>-79.983999999999995</v>
          </cell>
          <cell r="J107">
            <v>0</v>
          </cell>
        </row>
        <row r="108">
          <cell r="A108">
            <v>-79.471000000000004</v>
          </cell>
          <cell r="J108">
            <v>0</v>
          </cell>
        </row>
        <row r="109">
          <cell r="A109">
            <v>-78.974999999999994</v>
          </cell>
          <cell r="J109">
            <v>0</v>
          </cell>
        </row>
        <row r="110">
          <cell r="A110">
            <v>-78.462000000000003</v>
          </cell>
          <cell r="J110">
            <v>0</v>
          </cell>
        </row>
        <row r="111">
          <cell r="A111">
            <v>-77.948999999999998</v>
          </cell>
          <cell r="J111">
            <v>0</v>
          </cell>
        </row>
        <row r="112">
          <cell r="A112">
            <v>-77.492999999999995</v>
          </cell>
          <cell r="J112">
            <v>0</v>
          </cell>
        </row>
        <row r="113">
          <cell r="A113">
            <v>-76.98</v>
          </cell>
          <cell r="J113">
            <v>0</v>
          </cell>
        </row>
        <row r="114">
          <cell r="A114">
            <v>-76.466999999999999</v>
          </cell>
          <cell r="J114">
            <v>0</v>
          </cell>
        </row>
        <row r="115">
          <cell r="A115">
            <v>-75.953999999999994</v>
          </cell>
          <cell r="J115">
            <v>0</v>
          </cell>
        </row>
        <row r="116">
          <cell r="A116">
            <v>-75.498000000000005</v>
          </cell>
          <cell r="J116">
            <v>0</v>
          </cell>
        </row>
        <row r="117">
          <cell r="A117">
            <v>-74.984999999999999</v>
          </cell>
          <cell r="J117">
            <v>0</v>
          </cell>
        </row>
        <row r="118">
          <cell r="A118">
            <v>-74.471999999999994</v>
          </cell>
          <cell r="J118">
            <v>0</v>
          </cell>
        </row>
        <row r="119">
          <cell r="A119">
            <v>-73.959000000000003</v>
          </cell>
          <cell r="J119">
            <v>0</v>
          </cell>
        </row>
        <row r="120">
          <cell r="A120">
            <v>-73.445999999999998</v>
          </cell>
          <cell r="J120">
            <v>0</v>
          </cell>
        </row>
        <row r="121">
          <cell r="A121">
            <v>-72.989999999999995</v>
          </cell>
          <cell r="J121">
            <v>0</v>
          </cell>
        </row>
        <row r="122">
          <cell r="A122">
            <v>-72.477000000000004</v>
          </cell>
          <cell r="J122">
            <v>0</v>
          </cell>
        </row>
        <row r="123">
          <cell r="A123">
            <v>-71.963999999999999</v>
          </cell>
          <cell r="J123">
            <v>-5.6159999999999999E-16</v>
          </cell>
        </row>
        <row r="124">
          <cell r="A124">
            <v>-71.450999999999993</v>
          </cell>
          <cell r="J124">
            <v>-1.624E-15</v>
          </cell>
        </row>
        <row r="125">
          <cell r="A125">
            <v>-70.953999999999994</v>
          </cell>
          <cell r="J125">
            <v>-1.599E-15</v>
          </cell>
        </row>
        <row r="126">
          <cell r="A126">
            <v>-70.498000000000005</v>
          </cell>
          <cell r="J126">
            <v>-1.384E-15</v>
          </cell>
        </row>
        <row r="127">
          <cell r="A127">
            <v>-69.984999999999999</v>
          </cell>
          <cell r="J127">
            <v>-1.684E-15</v>
          </cell>
        </row>
        <row r="128">
          <cell r="A128">
            <v>-69.471999999999994</v>
          </cell>
          <cell r="J128">
            <v>-3.0030000000000001E-15</v>
          </cell>
        </row>
        <row r="129">
          <cell r="A129">
            <v>-68.959000000000003</v>
          </cell>
          <cell r="J129">
            <v>-3.3219999999999999E-15</v>
          </cell>
        </row>
        <row r="130">
          <cell r="A130">
            <v>-68.445999999999998</v>
          </cell>
          <cell r="J130">
            <v>-3.1479999999999999E-15</v>
          </cell>
        </row>
        <row r="131">
          <cell r="A131">
            <v>-67.989999999999995</v>
          </cell>
          <cell r="J131">
            <v>-2.6500000000000001E-15</v>
          </cell>
        </row>
        <row r="132">
          <cell r="A132">
            <v>-67.477000000000004</v>
          </cell>
          <cell r="J132">
            <v>-3.3529999999999999E-15</v>
          </cell>
        </row>
        <row r="133">
          <cell r="A133">
            <v>-66.963999999999999</v>
          </cell>
          <cell r="J133">
            <v>-3.0200000000000002E-15</v>
          </cell>
        </row>
        <row r="134">
          <cell r="A134">
            <v>-66.450999999999993</v>
          </cell>
          <cell r="J134">
            <v>-3.0759999999999999E-15</v>
          </cell>
        </row>
        <row r="135">
          <cell r="A135">
            <v>-65.995000000000005</v>
          </cell>
          <cell r="J135">
            <v>-2.2860000000000001E-15</v>
          </cell>
        </row>
        <row r="136">
          <cell r="A136">
            <v>-65.481999999999999</v>
          </cell>
          <cell r="J136">
            <v>-2.548E-15</v>
          </cell>
        </row>
        <row r="137">
          <cell r="A137">
            <v>-64.968999999999994</v>
          </cell>
          <cell r="J137">
            <v>-2.439E-15</v>
          </cell>
        </row>
        <row r="138">
          <cell r="A138">
            <v>-64.456000000000003</v>
          </cell>
          <cell r="J138">
            <v>-1.7160000000000001E-15</v>
          </cell>
        </row>
        <row r="139">
          <cell r="A139">
            <v>-64</v>
          </cell>
          <cell r="J139">
            <v>-5.544E-16</v>
          </cell>
        </row>
        <row r="140">
          <cell r="A140">
            <v>-63.445999999999998</v>
          </cell>
          <cell r="J140">
            <v>2.2E-16</v>
          </cell>
        </row>
        <row r="141">
          <cell r="A141">
            <v>-62.99</v>
          </cell>
          <cell r="J141">
            <v>1.056E-15</v>
          </cell>
        </row>
        <row r="142">
          <cell r="A142">
            <v>-62.476999999999997</v>
          </cell>
          <cell r="J142">
            <v>2.7280000000000002E-15</v>
          </cell>
        </row>
        <row r="143">
          <cell r="A143">
            <v>-61.963999999999999</v>
          </cell>
          <cell r="J143">
            <v>4.6569999999999997E-15</v>
          </cell>
        </row>
        <row r="144">
          <cell r="A144">
            <v>-61.451000000000001</v>
          </cell>
          <cell r="J144">
            <v>6.8499999999999997E-15</v>
          </cell>
        </row>
        <row r="145">
          <cell r="A145">
            <v>-60.994999999999997</v>
          </cell>
          <cell r="J145">
            <v>4.83E-15</v>
          </cell>
        </row>
        <row r="146">
          <cell r="A146">
            <v>-60.481999999999999</v>
          </cell>
          <cell r="J146">
            <v>-6.748E-15</v>
          </cell>
        </row>
        <row r="147">
          <cell r="A147">
            <v>-59.969000000000001</v>
          </cell>
          <cell r="J147">
            <v>-2.6130000000000001E-14</v>
          </cell>
        </row>
        <row r="148">
          <cell r="A148">
            <v>-59.456000000000003</v>
          </cell>
          <cell r="J148">
            <v>-1.1460000000000001E-13</v>
          </cell>
        </row>
        <row r="149">
          <cell r="A149">
            <v>-59</v>
          </cell>
          <cell r="J149">
            <v>-5.8410000000000001E-13</v>
          </cell>
        </row>
        <row r="150">
          <cell r="A150">
            <v>-58.487000000000002</v>
          </cell>
          <cell r="J150">
            <v>-2.2140000000000001E-12</v>
          </cell>
        </row>
        <row r="151">
          <cell r="A151">
            <v>-57.973999999999997</v>
          </cell>
          <cell r="J151">
            <v>-2.5339999999999999E-12</v>
          </cell>
        </row>
        <row r="152">
          <cell r="A152">
            <v>-57.460999999999999</v>
          </cell>
          <cell r="J152">
            <v>-2.8629999999999998E-12</v>
          </cell>
        </row>
        <row r="153">
          <cell r="A153">
            <v>-56.948</v>
          </cell>
          <cell r="J153">
            <v>-2.8929999999999999E-12</v>
          </cell>
        </row>
        <row r="154">
          <cell r="A154">
            <v>-56.451000000000001</v>
          </cell>
          <cell r="J154">
            <v>-2.9969999999999999E-12</v>
          </cell>
        </row>
        <row r="155">
          <cell r="A155">
            <v>-55.994999999999997</v>
          </cell>
          <cell r="J155">
            <v>-2.6610000000000001E-12</v>
          </cell>
        </row>
        <row r="156">
          <cell r="A156">
            <v>-55.481999999999999</v>
          </cell>
          <cell r="J156">
            <v>-2.7540000000000002E-12</v>
          </cell>
        </row>
        <row r="157">
          <cell r="A157">
            <v>-54.969000000000001</v>
          </cell>
          <cell r="J157">
            <v>-2.134E-12</v>
          </cell>
        </row>
        <row r="158">
          <cell r="A158">
            <v>-54.456000000000003</v>
          </cell>
          <cell r="J158">
            <v>-9.5139999999999996E-13</v>
          </cell>
        </row>
        <row r="159">
          <cell r="A159">
            <v>-54</v>
          </cell>
          <cell r="J159">
            <v>7.9879999999999999E-13</v>
          </cell>
        </row>
        <row r="160">
          <cell r="A160">
            <v>-53.487000000000002</v>
          </cell>
          <cell r="J160">
            <v>3.9280000000000002E-12</v>
          </cell>
        </row>
        <row r="161">
          <cell r="A161">
            <v>-52.973999999999997</v>
          </cell>
          <cell r="J161">
            <v>8.9950000000000003E-12</v>
          </cell>
        </row>
        <row r="162">
          <cell r="A162">
            <v>-52.460999999999999</v>
          </cell>
          <cell r="J162">
            <v>1.664E-11</v>
          </cell>
        </row>
        <row r="163">
          <cell r="A163">
            <v>-51.948</v>
          </cell>
          <cell r="J163">
            <v>2.8029999999999999E-11</v>
          </cell>
        </row>
        <row r="164">
          <cell r="A164">
            <v>-51.491999999999997</v>
          </cell>
          <cell r="J164">
            <v>3.8750000000000002E-11</v>
          </cell>
        </row>
        <row r="165">
          <cell r="A165">
            <v>-50.978999999999999</v>
          </cell>
          <cell r="J165">
            <v>6.601E-11</v>
          </cell>
        </row>
        <row r="166">
          <cell r="A166">
            <v>-50.466000000000001</v>
          </cell>
          <cell r="J166">
            <v>9.9989999999999995E-11</v>
          </cell>
        </row>
        <row r="167">
          <cell r="A167">
            <v>-49.981000000000002</v>
          </cell>
          <cell r="J167">
            <v>1.3900000000000001E-10</v>
          </cell>
        </row>
        <row r="168">
          <cell r="A168">
            <v>-49.456000000000003</v>
          </cell>
          <cell r="J168">
            <v>2.212E-10</v>
          </cell>
        </row>
        <row r="169">
          <cell r="A169">
            <v>-49</v>
          </cell>
          <cell r="J169">
            <v>2.7510000000000001E-10</v>
          </cell>
        </row>
        <row r="170">
          <cell r="A170">
            <v>-48.487000000000002</v>
          </cell>
          <cell r="J170">
            <v>4.4069999999999999E-10</v>
          </cell>
        </row>
        <row r="171">
          <cell r="A171">
            <v>-47.973999999999997</v>
          </cell>
          <cell r="J171">
            <v>6.3669999999999998E-10</v>
          </cell>
        </row>
        <row r="172">
          <cell r="A172">
            <v>-47.460999999999999</v>
          </cell>
          <cell r="J172">
            <v>9.1779999999999997E-10</v>
          </cell>
        </row>
        <row r="173">
          <cell r="A173">
            <v>-46.948</v>
          </cell>
          <cell r="J173">
            <v>1.3169999999999999E-9</v>
          </cell>
        </row>
        <row r="174">
          <cell r="A174">
            <v>-46.491999999999997</v>
          </cell>
          <cell r="J174">
            <v>1.639E-9</v>
          </cell>
        </row>
        <row r="175">
          <cell r="A175">
            <v>-45.978999999999999</v>
          </cell>
          <cell r="J175">
            <v>2.5810000000000001E-9</v>
          </cell>
        </row>
        <row r="176">
          <cell r="A176">
            <v>-45.466000000000001</v>
          </cell>
          <cell r="J176">
            <v>3.6709999999999998E-9</v>
          </cell>
        </row>
        <row r="177">
          <cell r="A177">
            <v>-44.953000000000003</v>
          </cell>
          <cell r="J177">
            <v>5.2140000000000004E-9</v>
          </cell>
        </row>
        <row r="178">
          <cell r="A178">
            <v>-44.497</v>
          </cell>
          <cell r="J178">
            <v>6.445E-9</v>
          </cell>
        </row>
        <row r="179">
          <cell r="A179">
            <v>-43.984000000000002</v>
          </cell>
          <cell r="J179">
            <v>1.0099999999999999E-8</v>
          </cell>
        </row>
        <row r="180">
          <cell r="A180">
            <v>-43.499000000000002</v>
          </cell>
          <cell r="J180">
            <v>1.3399999999999999E-8</v>
          </cell>
        </row>
        <row r="181">
          <cell r="A181">
            <v>-42.942999999999998</v>
          </cell>
          <cell r="J181">
            <v>2.1970000000000001E-8</v>
          </cell>
        </row>
        <row r="182">
          <cell r="A182">
            <v>-42.487000000000002</v>
          </cell>
          <cell r="J182">
            <v>2.5320000000000001E-8</v>
          </cell>
        </row>
        <row r="183">
          <cell r="A183">
            <v>-41.973999999999997</v>
          </cell>
          <cell r="J183">
            <v>3.9610000000000002E-8</v>
          </cell>
        </row>
        <row r="184">
          <cell r="A184">
            <v>-41.460999999999999</v>
          </cell>
          <cell r="J184">
            <v>5.6039999999999998E-8</v>
          </cell>
        </row>
        <row r="185">
          <cell r="A185">
            <v>-40.948</v>
          </cell>
          <cell r="J185">
            <v>7.8839999999999997E-8</v>
          </cell>
        </row>
        <row r="186">
          <cell r="A186">
            <v>-40.491999999999997</v>
          </cell>
          <cell r="J186">
            <v>9.5850000000000001E-8</v>
          </cell>
        </row>
        <row r="187">
          <cell r="A187">
            <v>-39.978999999999999</v>
          </cell>
          <cell r="J187">
            <v>1.4639999999999999E-7</v>
          </cell>
        </row>
        <row r="188">
          <cell r="A188">
            <v>-39.466000000000001</v>
          </cell>
          <cell r="J188">
            <v>1.998E-7</v>
          </cell>
        </row>
        <row r="189">
          <cell r="A189">
            <v>-38.953000000000003</v>
          </cell>
          <cell r="J189">
            <v>2.692E-7</v>
          </cell>
        </row>
        <row r="190">
          <cell r="A190">
            <v>-38.476999999999997</v>
          </cell>
          <cell r="J190">
            <v>3.3319999999999999E-7</v>
          </cell>
        </row>
        <row r="191">
          <cell r="A191">
            <v>-37.997999999999998</v>
          </cell>
          <cell r="J191">
            <v>4.4169999999999999E-7</v>
          </cell>
        </row>
        <row r="192">
          <cell r="A192">
            <v>-37.484999999999999</v>
          </cell>
          <cell r="J192">
            <v>6.3119999999999999E-7</v>
          </cell>
        </row>
        <row r="193">
          <cell r="A193">
            <v>-36.972000000000001</v>
          </cell>
          <cell r="J193">
            <v>8.4769999999999995E-7</v>
          </cell>
        </row>
        <row r="194">
          <cell r="A194">
            <v>-36.459000000000003</v>
          </cell>
          <cell r="J194">
            <v>1.136E-6</v>
          </cell>
        </row>
        <row r="195">
          <cell r="A195">
            <v>-35.945999999999998</v>
          </cell>
          <cell r="J195">
            <v>1.53E-6</v>
          </cell>
        </row>
        <row r="196">
          <cell r="A196">
            <v>-35.49</v>
          </cell>
          <cell r="J196">
            <v>1.804E-6</v>
          </cell>
        </row>
        <row r="197">
          <cell r="A197">
            <v>-34.976999999999997</v>
          </cell>
          <cell r="J197">
            <v>2.6989999999999999E-6</v>
          </cell>
        </row>
        <row r="198">
          <cell r="A198">
            <v>-34.463999999999999</v>
          </cell>
          <cell r="J198">
            <v>3.6509999999999999E-6</v>
          </cell>
        </row>
        <row r="199">
          <cell r="A199">
            <v>-33.951000000000001</v>
          </cell>
          <cell r="J199">
            <v>4.9439999999999996E-6</v>
          </cell>
        </row>
        <row r="200">
          <cell r="A200">
            <v>-33.494999999999997</v>
          </cell>
          <cell r="J200">
            <v>5.8499999999999999E-6</v>
          </cell>
        </row>
        <row r="201">
          <cell r="A201">
            <v>-32.981999999999999</v>
          </cell>
          <cell r="J201">
            <v>8.7809999999999994E-6</v>
          </cell>
        </row>
        <row r="202">
          <cell r="A202">
            <v>-32.469000000000001</v>
          </cell>
          <cell r="J202">
            <v>1.1909999999999999E-5</v>
          </cell>
        </row>
        <row r="203">
          <cell r="A203">
            <v>-31.956</v>
          </cell>
          <cell r="J203">
            <v>1.6169999999999999E-5</v>
          </cell>
        </row>
        <row r="204">
          <cell r="A204">
            <v>-31.443000000000001</v>
          </cell>
          <cell r="J204">
            <v>2.1950000000000002E-5</v>
          </cell>
        </row>
        <row r="205">
          <cell r="A205">
            <v>-30.986999999999998</v>
          </cell>
          <cell r="J205">
            <v>2.601E-5</v>
          </cell>
        </row>
        <row r="206">
          <cell r="A206">
            <v>-30.474</v>
          </cell>
          <cell r="J206">
            <v>3.8999999999999999E-5</v>
          </cell>
        </row>
        <row r="207">
          <cell r="A207">
            <v>-29.960999999999999</v>
          </cell>
          <cell r="J207">
            <v>5.308E-5</v>
          </cell>
        </row>
        <row r="208">
          <cell r="A208">
            <v>-29.448</v>
          </cell>
          <cell r="J208">
            <v>7.2390000000000003E-5</v>
          </cell>
        </row>
        <row r="209">
          <cell r="A209">
            <v>-28.992000000000001</v>
          </cell>
          <cell r="J209">
            <v>8.6210000000000003E-5</v>
          </cell>
        </row>
        <row r="210">
          <cell r="A210">
            <v>-28.478999999999999</v>
          </cell>
          <cell r="J210">
            <v>1.3009999999999999E-4</v>
          </cell>
        </row>
        <row r="211">
          <cell r="A211">
            <v>-27.966000000000001</v>
          </cell>
          <cell r="J211">
            <v>1.774E-4</v>
          </cell>
        </row>
        <row r="212">
          <cell r="A212">
            <v>-27.452999999999999</v>
          </cell>
          <cell r="J212">
            <v>2.4230000000000001E-4</v>
          </cell>
        </row>
        <row r="213">
          <cell r="A213">
            <v>-26.997</v>
          </cell>
          <cell r="J213">
            <v>2.8949999999999999E-4</v>
          </cell>
        </row>
        <row r="214">
          <cell r="A214">
            <v>-26.484000000000002</v>
          </cell>
          <cell r="J214">
            <v>4.3970000000000001E-4</v>
          </cell>
        </row>
        <row r="215">
          <cell r="A215">
            <v>-25.971</v>
          </cell>
          <cell r="J215">
            <v>6.0579999999999998E-4</v>
          </cell>
        </row>
        <row r="216">
          <cell r="A216">
            <v>-25.457999999999998</v>
          </cell>
          <cell r="J216">
            <v>8.3909999999999996E-4</v>
          </cell>
        </row>
        <row r="217">
          <cell r="A217">
            <v>-24.945</v>
          </cell>
          <cell r="J217">
            <v>1.17E-3</v>
          </cell>
        </row>
        <row r="218">
          <cell r="A218">
            <v>-24.489000000000001</v>
          </cell>
          <cell r="J218">
            <v>1.4319999999999999E-3</v>
          </cell>
        </row>
        <row r="219">
          <cell r="A219">
            <v>-23.975999999999999</v>
          </cell>
          <cell r="J219">
            <v>2.2439999999999999E-3</v>
          </cell>
        </row>
        <row r="220">
          <cell r="A220">
            <v>-23.463000000000001</v>
          </cell>
          <cell r="J220">
            <v>3.2239999999999999E-3</v>
          </cell>
        </row>
        <row r="221">
          <cell r="A221">
            <v>-22.95</v>
          </cell>
          <cell r="J221">
            <v>4.6959999999999997E-3</v>
          </cell>
        </row>
        <row r="222">
          <cell r="A222">
            <v>-22.494</v>
          </cell>
          <cell r="J222">
            <v>6.0299999999999998E-3</v>
          </cell>
        </row>
        <row r="223">
          <cell r="A223">
            <v>-21.981000000000002</v>
          </cell>
          <cell r="J223">
            <v>9.979E-3</v>
          </cell>
        </row>
        <row r="224">
          <cell r="A224">
            <v>-21.468</v>
          </cell>
          <cell r="J224">
            <v>1.525E-2</v>
          </cell>
        </row>
        <row r="225">
          <cell r="A225">
            <v>-20.954999999999998</v>
          </cell>
          <cell r="J225">
            <v>2.3720000000000001E-2</v>
          </cell>
        </row>
        <row r="226">
          <cell r="A226">
            <v>-20.498999999999999</v>
          </cell>
          <cell r="J226">
            <v>3.2410000000000001E-2</v>
          </cell>
        </row>
        <row r="227">
          <cell r="A227">
            <v>-19.986000000000001</v>
          </cell>
          <cell r="J227">
            <v>5.6890000000000003E-2</v>
          </cell>
        </row>
        <row r="228">
          <cell r="A228">
            <v>-19.472999999999999</v>
          </cell>
          <cell r="J228">
            <v>9.1600000000000001E-2</v>
          </cell>
        </row>
        <row r="229">
          <cell r="A229">
            <v>-18.96</v>
          </cell>
          <cell r="J229">
            <v>0.1477</v>
          </cell>
        </row>
        <row r="230">
          <cell r="A230">
            <v>-18.446999999999999</v>
          </cell>
          <cell r="J230">
            <v>0.2366</v>
          </cell>
        </row>
        <row r="231">
          <cell r="A231">
            <v>-17.991</v>
          </cell>
          <cell r="J231">
            <v>0.32269999999999999</v>
          </cell>
        </row>
        <row r="232">
          <cell r="A232">
            <v>-17.478000000000002</v>
          </cell>
          <cell r="J232">
            <v>0.54530000000000001</v>
          </cell>
        </row>
        <row r="233">
          <cell r="A233">
            <v>-16.965</v>
          </cell>
          <cell r="J233">
            <v>0.80459999999999998</v>
          </cell>
        </row>
        <row r="234">
          <cell r="A234">
            <v>-16.452000000000002</v>
          </cell>
          <cell r="J234">
            <v>1.123</v>
          </cell>
        </row>
        <row r="235">
          <cell r="A235">
            <v>-15.996</v>
          </cell>
          <cell r="J235">
            <v>1.2849999999999999</v>
          </cell>
        </row>
        <row r="236">
          <cell r="A236">
            <v>-15.483000000000001</v>
          </cell>
          <cell r="J236">
            <v>1.742</v>
          </cell>
        </row>
        <row r="237">
          <cell r="A237">
            <v>-14.97</v>
          </cell>
          <cell r="J237">
            <v>2.0019999999999998</v>
          </cell>
        </row>
        <row r="238">
          <cell r="A238">
            <v>-14.457000000000001</v>
          </cell>
          <cell r="J238">
            <v>2.238</v>
          </cell>
        </row>
        <row r="239">
          <cell r="A239">
            <v>-13.944000000000001</v>
          </cell>
          <cell r="J239">
            <v>2.464</v>
          </cell>
        </row>
        <row r="240">
          <cell r="A240">
            <v>-13.488</v>
          </cell>
          <cell r="J240">
            <v>2.3879999999999999</v>
          </cell>
        </row>
        <row r="241">
          <cell r="A241">
            <v>-12.975</v>
          </cell>
          <cell r="J241">
            <v>2.9820000000000002</v>
          </cell>
        </row>
        <row r="242">
          <cell r="A242">
            <v>-12.462</v>
          </cell>
          <cell r="J242">
            <v>3.383</v>
          </cell>
        </row>
        <row r="243">
          <cell r="A243">
            <v>-11.949</v>
          </cell>
          <cell r="J243">
            <v>3.7970000000000002</v>
          </cell>
        </row>
        <row r="244">
          <cell r="A244">
            <v>-11.493</v>
          </cell>
          <cell r="J244">
            <v>3.5790000000000002</v>
          </cell>
        </row>
        <row r="245">
          <cell r="A245">
            <v>-10.98</v>
          </cell>
          <cell r="J245">
            <v>3.9569999999999999</v>
          </cell>
        </row>
        <row r="246">
          <cell r="A246">
            <v>-10.467000000000001</v>
          </cell>
          <cell r="J246">
            <v>3.5659999999999998</v>
          </cell>
        </row>
        <row r="247">
          <cell r="A247">
            <v>-9.9540000000000006</v>
          </cell>
          <cell r="J247">
            <v>3.0369999999999999</v>
          </cell>
        </row>
        <row r="248">
          <cell r="A248">
            <v>-9.4979999999999993</v>
          </cell>
          <cell r="J248">
            <v>2.3220000000000001</v>
          </cell>
        </row>
        <row r="249">
          <cell r="A249">
            <v>-8.9849999999999994</v>
          </cell>
          <cell r="J249">
            <v>2.3140000000000001</v>
          </cell>
        </row>
        <row r="250">
          <cell r="A250">
            <v>-8.4719999999999995</v>
          </cell>
          <cell r="J250">
            <v>2.113</v>
          </cell>
        </row>
        <row r="251">
          <cell r="A251">
            <v>-7.9589999999999996</v>
          </cell>
          <cell r="J251">
            <v>2.0059999999999998</v>
          </cell>
        </row>
        <row r="252">
          <cell r="A252">
            <v>-7.4459999999999997</v>
          </cell>
          <cell r="J252">
            <v>1.972</v>
          </cell>
        </row>
        <row r="253">
          <cell r="A253">
            <v>-6.99</v>
          </cell>
          <cell r="J253">
            <v>1.774</v>
          </cell>
        </row>
        <row r="254">
          <cell r="A254">
            <v>-6.4770000000000003</v>
          </cell>
          <cell r="J254">
            <v>2.0710000000000002</v>
          </cell>
        </row>
        <row r="255">
          <cell r="A255">
            <v>-5.9640000000000004</v>
          </cell>
          <cell r="J255">
            <v>2.2090000000000001</v>
          </cell>
        </row>
        <row r="256">
          <cell r="A256">
            <v>-5.4509999999999996</v>
          </cell>
          <cell r="J256">
            <v>2.423</v>
          </cell>
        </row>
        <row r="257">
          <cell r="A257">
            <v>-4.9950000000000001</v>
          </cell>
          <cell r="J257">
            <v>2.4279999999999999</v>
          </cell>
        </row>
        <row r="258">
          <cell r="A258">
            <v>-4.4820000000000002</v>
          </cell>
          <cell r="J258">
            <v>3.2749999999999999</v>
          </cell>
        </row>
        <row r="259">
          <cell r="A259">
            <v>-3.9689999999999999</v>
          </cell>
          <cell r="J259">
            <v>4.6669999999999998</v>
          </cell>
        </row>
        <row r="260">
          <cell r="A260">
            <v>-3.456</v>
          </cell>
          <cell r="J260">
            <v>6.2389999999999999</v>
          </cell>
        </row>
        <row r="261">
          <cell r="A261">
            <v>-2.984</v>
          </cell>
          <cell r="J261">
            <v>8.2539999999999996</v>
          </cell>
        </row>
        <row r="262">
          <cell r="A262">
            <v>-2.4990000000000001</v>
          </cell>
          <cell r="J262">
            <v>11.57</v>
          </cell>
        </row>
        <row r="263">
          <cell r="A263">
            <v>-1.9930000000000001</v>
          </cell>
          <cell r="J263">
            <v>16.559999999999999</v>
          </cell>
        </row>
        <row r="264">
          <cell r="A264">
            <v>-1.4810000000000001</v>
          </cell>
          <cell r="J264">
            <v>17.8</v>
          </cell>
        </row>
        <row r="265">
          <cell r="A265">
            <v>-0.98899999999999999</v>
          </cell>
          <cell r="J265">
            <v>20.68</v>
          </cell>
        </row>
        <row r="266">
          <cell r="A266">
            <v>-0.47099999999999997</v>
          </cell>
          <cell r="J266">
            <v>26.13</v>
          </cell>
        </row>
        <row r="267">
          <cell r="A267">
            <v>4.8000000000000001E-2</v>
          </cell>
          <cell r="J267">
            <v>29.13</v>
          </cell>
        </row>
        <row r="268">
          <cell r="A268">
            <v>0.55300000000000005</v>
          </cell>
          <cell r="J268">
            <v>31.8</v>
          </cell>
        </row>
        <row r="269">
          <cell r="A269">
            <v>1.04</v>
          </cell>
          <cell r="J269">
            <v>33.33</v>
          </cell>
        </row>
        <row r="270">
          <cell r="A270">
            <v>1.5509999999999999</v>
          </cell>
          <cell r="J270">
            <v>37.71</v>
          </cell>
        </row>
        <row r="271">
          <cell r="A271">
            <v>2.0059999999999998</v>
          </cell>
          <cell r="J271">
            <v>34.950000000000003</v>
          </cell>
        </row>
        <row r="272">
          <cell r="A272">
            <v>2.5190000000000001</v>
          </cell>
          <cell r="J272">
            <v>37.770000000000003</v>
          </cell>
        </row>
        <row r="273">
          <cell r="A273">
            <v>3.032</v>
          </cell>
          <cell r="J273">
            <v>34.83</v>
          </cell>
        </row>
        <row r="274">
          <cell r="A274">
            <v>3.5310000000000001</v>
          </cell>
          <cell r="J274">
            <v>31.65</v>
          </cell>
        </row>
        <row r="275">
          <cell r="A275">
            <v>4.0419999999999998</v>
          </cell>
          <cell r="J275">
            <v>30.84</v>
          </cell>
        </row>
        <row r="276">
          <cell r="A276">
            <v>4.5549999999999997</v>
          </cell>
          <cell r="J276">
            <v>27.5</v>
          </cell>
        </row>
        <row r="277">
          <cell r="A277">
            <v>5.0110000000000001</v>
          </cell>
          <cell r="J277">
            <v>22.24</v>
          </cell>
        </row>
        <row r="278">
          <cell r="A278">
            <v>5.524</v>
          </cell>
          <cell r="J278">
            <v>23.37</v>
          </cell>
        </row>
        <row r="279">
          <cell r="A279">
            <v>6.0369999999999999</v>
          </cell>
          <cell r="J279">
            <v>20.74</v>
          </cell>
        </row>
        <row r="280">
          <cell r="A280">
            <v>6.55</v>
          </cell>
          <cell r="J280">
            <v>17.66</v>
          </cell>
        </row>
        <row r="281">
          <cell r="A281">
            <v>7.0060000000000002</v>
          </cell>
          <cell r="J281">
            <v>14.1</v>
          </cell>
        </row>
        <row r="282">
          <cell r="A282">
            <v>7.5190000000000001</v>
          </cell>
          <cell r="J282">
            <v>14.9</v>
          </cell>
        </row>
        <row r="283">
          <cell r="A283">
            <v>8.032</v>
          </cell>
          <cell r="J283">
            <v>13.14</v>
          </cell>
        </row>
        <row r="284">
          <cell r="A284">
            <v>8.5449999999999999</v>
          </cell>
          <cell r="J284">
            <v>11.23</v>
          </cell>
        </row>
        <row r="285">
          <cell r="A285">
            <v>9.0340000000000007</v>
          </cell>
          <cell r="J285">
            <v>9.7550000000000008</v>
          </cell>
        </row>
        <row r="286">
          <cell r="A286">
            <v>9.5030000000000001</v>
          </cell>
          <cell r="J286">
            <v>8.0090000000000003</v>
          </cell>
        </row>
        <row r="287">
          <cell r="A287">
            <v>10.031000000000001</v>
          </cell>
          <cell r="J287">
            <v>7.8579999999999997</v>
          </cell>
        </row>
        <row r="288">
          <cell r="A288">
            <v>10.536</v>
          </cell>
          <cell r="J288">
            <v>6.694</v>
          </cell>
        </row>
        <row r="289">
          <cell r="A289">
            <v>11.03</v>
          </cell>
          <cell r="J289">
            <v>5.8520000000000003</v>
          </cell>
        </row>
        <row r="290">
          <cell r="A290">
            <v>11.542999999999999</v>
          </cell>
          <cell r="J290">
            <v>5.4450000000000003</v>
          </cell>
        </row>
        <row r="291">
          <cell r="A291">
            <v>12.055999999999999</v>
          </cell>
          <cell r="J291">
            <v>4.899</v>
          </cell>
        </row>
        <row r="292">
          <cell r="A292">
            <v>12.512</v>
          </cell>
          <cell r="J292">
            <v>3.8730000000000002</v>
          </cell>
        </row>
        <row r="293">
          <cell r="A293">
            <v>13.025</v>
          </cell>
          <cell r="J293">
            <v>3.89</v>
          </cell>
        </row>
        <row r="294">
          <cell r="A294">
            <v>13.538</v>
          </cell>
          <cell r="J294">
            <v>3.52</v>
          </cell>
        </row>
        <row r="295">
          <cell r="A295">
            <v>14.051</v>
          </cell>
          <cell r="J295">
            <v>3.26</v>
          </cell>
        </row>
        <row r="296">
          <cell r="A296">
            <v>14.507</v>
          </cell>
          <cell r="J296">
            <v>2.6909999999999998</v>
          </cell>
        </row>
        <row r="297">
          <cell r="A297">
            <v>15.023</v>
          </cell>
          <cell r="J297">
            <v>2.8220000000000001</v>
          </cell>
        </row>
        <row r="298">
          <cell r="A298">
            <v>15.52</v>
          </cell>
          <cell r="J298">
            <v>2.444</v>
          </cell>
        </row>
        <row r="299">
          <cell r="A299">
            <v>16.018999999999998</v>
          </cell>
          <cell r="J299">
            <v>2.2269999999999999</v>
          </cell>
        </row>
        <row r="300">
          <cell r="A300">
            <v>16.501000000000001</v>
          </cell>
          <cell r="J300">
            <v>1.982</v>
          </cell>
        </row>
        <row r="301">
          <cell r="A301">
            <v>17.001999999999999</v>
          </cell>
          <cell r="J301">
            <v>1.865</v>
          </cell>
        </row>
        <row r="302">
          <cell r="A302">
            <v>17.504000000000001</v>
          </cell>
          <cell r="J302">
            <v>1.698</v>
          </cell>
        </row>
        <row r="303">
          <cell r="A303">
            <v>18.009</v>
          </cell>
          <cell r="J303">
            <v>1.546</v>
          </cell>
        </row>
        <row r="304">
          <cell r="A304">
            <v>18.515999999999998</v>
          </cell>
          <cell r="J304">
            <v>1.41</v>
          </cell>
        </row>
        <row r="305">
          <cell r="A305">
            <v>19.026</v>
          </cell>
          <cell r="J305">
            <v>1.296</v>
          </cell>
        </row>
        <row r="306">
          <cell r="A306">
            <v>19.538</v>
          </cell>
          <cell r="J306">
            <v>1.202</v>
          </cell>
        </row>
        <row r="307">
          <cell r="A307">
            <v>20.02</v>
          </cell>
          <cell r="J307">
            <v>1.0640000000000001</v>
          </cell>
        </row>
        <row r="308">
          <cell r="A308">
            <v>20.523</v>
          </cell>
          <cell r="J308">
            <v>1.0409999999999999</v>
          </cell>
        </row>
        <row r="309">
          <cell r="A309">
            <v>21.038</v>
          </cell>
          <cell r="J309">
            <v>0.9819</v>
          </cell>
        </row>
        <row r="310">
          <cell r="A310">
            <v>21.501999999999999</v>
          </cell>
          <cell r="J310">
            <v>0.82499999999999996</v>
          </cell>
        </row>
        <row r="311">
          <cell r="A311">
            <v>22.02</v>
          </cell>
          <cell r="J311">
            <v>0.86899999999999999</v>
          </cell>
        </row>
        <row r="312">
          <cell r="A312">
            <v>22.54</v>
          </cell>
          <cell r="J312">
            <v>0.83599999999999997</v>
          </cell>
        </row>
        <row r="313">
          <cell r="A313">
            <v>23.010999999999999</v>
          </cell>
          <cell r="J313">
            <v>0.73209999999999997</v>
          </cell>
        </row>
        <row r="314">
          <cell r="A314">
            <v>23.536000000000001</v>
          </cell>
          <cell r="J314">
            <v>0.78939999999999999</v>
          </cell>
        </row>
        <row r="315">
          <cell r="A315">
            <v>24.012</v>
          </cell>
          <cell r="J315">
            <v>0.68479999999999996</v>
          </cell>
        </row>
        <row r="316">
          <cell r="A316">
            <v>24.544</v>
          </cell>
          <cell r="J316">
            <v>0.72970000000000002</v>
          </cell>
        </row>
        <row r="317">
          <cell r="A317">
            <v>25.026</v>
          </cell>
          <cell r="J317">
            <v>0.62690000000000001</v>
          </cell>
        </row>
        <row r="318">
          <cell r="A318">
            <v>25.51</v>
          </cell>
          <cell r="J318">
            <v>0.59760000000000002</v>
          </cell>
        </row>
        <row r="319">
          <cell r="A319">
            <v>26.036000000000001</v>
          </cell>
          <cell r="J319">
            <v>0.63100000000000001</v>
          </cell>
        </row>
        <row r="320">
          <cell r="A320">
            <v>26.52</v>
          </cell>
          <cell r="J320">
            <v>0.54590000000000005</v>
          </cell>
        </row>
        <row r="321">
          <cell r="A321">
            <v>27.01</v>
          </cell>
          <cell r="J321">
            <v>0.51139999999999997</v>
          </cell>
        </row>
        <row r="322">
          <cell r="A322">
            <v>27.5</v>
          </cell>
          <cell r="J322">
            <v>0.47670000000000001</v>
          </cell>
        </row>
        <row r="323">
          <cell r="A323">
            <v>28.048999999999999</v>
          </cell>
          <cell r="J323">
            <v>0.49590000000000001</v>
          </cell>
        </row>
        <row r="324">
          <cell r="A324">
            <v>28.545999999999999</v>
          </cell>
          <cell r="J324">
            <v>0.41889999999999999</v>
          </cell>
        </row>
        <row r="325">
          <cell r="A325">
            <v>29.045999999999999</v>
          </cell>
          <cell r="J325">
            <v>0.3947</v>
          </cell>
        </row>
        <row r="326">
          <cell r="A326">
            <v>29.55</v>
          </cell>
          <cell r="J326">
            <v>0.37230000000000002</v>
          </cell>
        </row>
        <row r="327">
          <cell r="A327">
            <v>30.001000000000001</v>
          </cell>
          <cell r="J327">
            <v>0.31330000000000002</v>
          </cell>
        </row>
        <row r="328">
          <cell r="A328">
            <v>30.510999999999999</v>
          </cell>
          <cell r="J328">
            <v>0.33379999999999999</v>
          </cell>
        </row>
        <row r="329">
          <cell r="A329">
            <v>31.023</v>
          </cell>
          <cell r="J329">
            <v>0.31469999999999998</v>
          </cell>
        </row>
        <row r="330">
          <cell r="A330">
            <v>31.51</v>
          </cell>
          <cell r="J330">
            <v>0.2893</v>
          </cell>
        </row>
        <row r="331">
          <cell r="A331">
            <v>32.034999999999997</v>
          </cell>
          <cell r="J331">
            <v>0.3014</v>
          </cell>
        </row>
        <row r="332">
          <cell r="A332">
            <v>32.546999999999997</v>
          </cell>
          <cell r="J332">
            <v>0.2702</v>
          </cell>
        </row>
        <row r="333">
          <cell r="A333">
            <v>33.002000000000002</v>
          </cell>
          <cell r="J333">
            <v>0.22289999999999999</v>
          </cell>
        </row>
        <row r="334">
          <cell r="A334">
            <v>33.515000000000001</v>
          </cell>
          <cell r="J334">
            <v>0.2341</v>
          </cell>
        </row>
        <row r="335">
          <cell r="A335">
            <v>34.027999999999999</v>
          </cell>
          <cell r="J335">
            <v>0.21829999999999999</v>
          </cell>
        </row>
        <row r="336">
          <cell r="A336">
            <v>34.540999999999997</v>
          </cell>
          <cell r="J336">
            <v>0.2039</v>
          </cell>
        </row>
        <row r="337">
          <cell r="A337">
            <v>35.054000000000002</v>
          </cell>
          <cell r="J337">
            <v>0.1908</v>
          </cell>
        </row>
        <row r="338">
          <cell r="A338">
            <v>35.51</v>
          </cell>
          <cell r="J338">
            <v>0.1595</v>
          </cell>
        </row>
        <row r="339">
          <cell r="A339">
            <v>36.023000000000003</v>
          </cell>
          <cell r="J339">
            <v>0.16839999999999999</v>
          </cell>
        </row>
        <row r="340">
          <cell r="A340">
            <v>36.536000000000001</v>
          </cell>
          <cell r="J340">
            <v>0.15759999999999999</v>
          </cell>
        </row>
        <row r="341">
          <cell r="A341">
            <v>37.024000000000001</v>
          </cell>
          <cell r="J341">
            <v>0.14149999999999999</v>
          </cell>
        </row>
        <row r="342">
          <cell r="A342">
            <v>37.506999999999998</v>
          </cell>
          <cell r="J342">
            <v>0.13469999999999999</v>
          </cell>
        </row>
        <row r="343">
          <cell r="A343">
            <v>38.020000000000003</v>
          </cell>
          <cell r="J343">
            <v>0.1336</v>
          </cell>
        </row>
        <row r="344">
          <cell r="A344">
            <v>38.533000000000001</v>
          </cell>
          <cell r="J344">
            <v>0.1246</v>
          </cell>
        </row>
        <row r="345">
          <cell r="A345">
            <v>39.045999999999999</v>
          </cell>
          <cell r="J345">
            <v>0.11650000000000001</v>
          </cell>
        </row>
        <row r="346">
          <cell r="A346">
            <v>39.502000000000002</v>
          </cell>
          <cell r="J346">
            <v>9.7290000000000001E-2</v>
          </cell>
        </row>
        <row r="347">
          <cell r="A347">
            <v>40.015000000000001</v>
          </cell>
          <cell r="J347">
            <v>0.10299999999999999</v>
          </cell>
        </row>
        <row r="348">
          <cell r="A348">
            <v>40.527999999999999</v>
          </cell>
          <cell r="J348">
            <v>9.6629999999999994E-2</v>
          </cell>
        </row>
        <row r="349">
          <cell r="A349">
            <v>41.040999999999997</v>
          </cell>
          <cell r="J349">
            <v>9.0389999999999998E-2</v>
          </cell>
        </row>
        <row r="350">
          <cell r="A350">
            <v>41.554000000000002</v>
          </cell>
          <cell r="J350">
            <v>8.4379999999999997E-2</v>
          </cell>
        </row>
        <row r="351">
          <cell r="A351">
            <v>42.01</v>
          </cell>
          <cell r="J351">
            <v>7.0290000000000005E-2</v>
          </cell>
        </row>
        <row r="352">
          <cell r="A352">
            <v>42.523000000000003</v>
          </cell>
          <cell r="J352">
            <v>7.4090000000000003E-2</v>
          </cell>
        </row>
        <row r="353">
          <cell r="A353">
            <v>43.02</v>
          </cell>
          <cell r="J353">
            <v>6.7449999999999996E-2</v>
          </cell>
        </row>
        <row r="354">
          <cell r="A354">
            <v>43.527999999999999</v>
          </cell>
          <cell r="J354">
            <v>6.4689999999999998E-2</v>
          </cell>
        </row>
        <row r="355">
          <cell r="A355">
            <v>44.040999999999997</v>
          </cell>
          <cell r="J355">
            <v>6.0350000000000001E-2</v>
          </cell>
        </row>
        <row r="356">
          <cell r="A356">
            <v>44.554000000000002</v>
          </cell>
          <cell r="J356">
            <v>5.5710000000000003E-2</v>
          </cell>
        </row>
        <row r="357">
          <cell r="A357">
            <v>45.01</v>
          </cell>
          <cell r="J357">
            <v>4.5940000000000002E-2</v>
          </cell>
        </row>
        <row r="358">
          <cell r="A358">
            <v>45.523000000000003</v>
          </cell>
          <cell r="J358">
            <v>4.786E-2</v>
          </cell>
        </row>
        <row r="359">
          <cell r="A359">
            <v>46.036000000000001</v>
          </cell>
          <cell r="J359">
            <v>4.4089999999999997E-2</v>
          </cell>
        </row>
        <row r="360">
          <cell r="A360">
            <v>46.548999999999999</v>
          </cell>
          <cell r="J360">
            <v>4.061E-2</v>
          </cell>
        </row>
        <row r="361">
          <cell r="A361">
            <v>47.005000000000003</v>
          </cell>
          <cell r="J361">
            <v>3.3419999999999998E-2</v>
          </cell>
        </row>
        <row r="362">
          <cell r="A362">
            <v>47.518000000000001</v>
          </cell>
          <cell r="J362">
            <v>3.4779999999999998E-2</v>
          </cell>
        </row>
        <row r="363">
          <cell r="A363">
            <v>48.030999999999999</v>
          </cell>
          <cell r="J363">
            <v>3.1949999999999999E-2</v>
          </cell>
        </row>
        <row r="364">
          <cell r="A364">
            <v>48.543999999999997</v>
          </cell>
          <cell r="J364">
            <v>2.9340000000000001E-2</v>
          </cell>
        </row>
        <row r="365">
          <cell r="A365">
            <v>49.000999999999998</v>
          </cell>
          <cell r="J365">
            <v>2.436E-2</v>
          </cell>
        </row>
        <row r="366">
          <cell r="A366">
            <v>49.514000000000003</v>
          </cell>
          <cell r="J366">
            <v>2.545E-2</v>
          </cell>
        </row>
        <row r="367">
          <cell r="A367">
            <v>50.027000000000001</v>
          </cell>
          <cell r="J367">
            <v>2.3310000000000001E-2</v>
          </cell>
        </row>
        <row r="368">
          <cell r="A368">
            <v>50.54</v>
          </cell>
          <cell r="J368">
            <v>2.1329999999999998E-2</v>
          </cell>
        </row>
        <row r="369">
          <cell r="A369">
            <v>51.052999999999997</v>
          </cell>
          <cell r="J369">
            <v>1.9519999999999999E-2</v>
          </cell>
        </row>
        <row r="370">
          <cell r="A370">
            <v>51.509</v>
          </cell>
          <cell r="J370">
            <v>1.5970000000000002E-2</v>
          </cell>
        </row>
        <row r="371">
          <cell r="A371">
            <v>52.021999999999998</v>
          </cell>
          <cell r="J371">
            <v>1.6549999999999999E-2</v>
          </cell>
        </row>
        <row r="372">
          <cell r="A372">
            <v>52.534999999999997</v>
          </cell>
          <cell r="J372">
            <v>1.5180000000000001E-2</v>
          </cell>
        </row>
        <row r="373">
          <cell r="A373">
            <v>53.048000000000002</v>
          </cell>
          <cell r="J373">
            <v>1.3939999999999999E-2</v>
          </cell>
        </row>
        <row r="374">
          <cell r="A374">
            <v>53.503999999999998</v>
          </cell>
          <cell r="J374">
            <v>1.1440000000000001E-2</v>
          </cell>
        </row>
        <row r="375">
          <cell r="A375">
            <v>54.017000000000003</v>
          </cell>
          <cell r="J375">
            <v>1.189E-2</v>
          </cell>
        </row>
        <row r="376">
          <cell r="A376">
            <v>54.53</v>
          </cell>
          <cell r="J376">
            <v>1.095E-2</v>
          </cell>
        </row>
        <row r="377">
          <cell r="A377">
            <v>55.006999999999998</v>
          </cell>
          <cell r="J377">
            <v>9.4050000000000002E-3</v>
          </cell>
        </row>
        <row r="378">
          <cell r="A378">
            <v>55.554000000000002</v>
          </cell>
          <cell r="J378">
            <v>1.014E-2</v>
          </cell>
        </row>
        <row r="379">
          <cell r="A379">
            <v>56.01</v>
          </cell>
          <cell r="J379">
            <v>7.8379999999999995E-3</v>
          </cell>
        </row>
        <row r="380">
          <cell r="A380">
            <v>56.523000000000003</v>
          </cell>
          <cell r="J380">
            <v>8.1829999999999993E-3</v>
          </cell>
        </row>
        <row r="381">
          <cell r="A381">
            <v>57.036000000000001</v>
          </cell>
          <cell r="J381">
            <v>7.5579999999999996E-3</v>
          </cell>
        </row>
        <row r="382">
          <cell r="A382">
            <v>57.548999999999999</v>
          </cell>
          <cell r="J382">
            <v>6.9839999999999998E-3</v>
          </cell>
        </row>
        <row r="383">
          <cell r="A383">
            <v>58.005000000000003</v>
          </cell>
          <cell r="J383">
            <v>5.7650000000000002E-3</v>
          </cell>
        </row>
        <row r="384">
          <cell r="A384">
            <v>58.518000000000001</v>
          </cell>
          <cell r="J384">
            <v>6.032E-3</v>
          </cell>
        </row>
        <row r="385">
          <cell r="A385">
            <v>59.030999999999999</v>
          </cell>
          <cell r="J385">
            <v>5.5900000000000004E-3</v>
          </cell>
        </row>
        <row r="386">
          <cell r="A386">
            <v>59.543999999999997</v>
          </cell>
          <cell r="J386">
            <v>5.1879999999999999E-3</v>
          </cell>
        </row>
        <row r="387">
          <cell r="A387">
            <v>60</v>
          </cell>
          <cell r="J387">
            <v>4.3010000000000001E-3</v>
          </cell>
        </row>
        <row r="388">
          <cell r="A388">
            <v>60.512999999999998</v>
          </cell>
          <cell r="J388">
            <v>4.5189999999999996E-3</v>
          </cell>
        </row>
        <row r="389">
          <cell r="A389">
            <v>61.026000000000003</v>
          </cell>
          <cell r="J389">
            <v>4.2079999999999999E-3</v>
          </cell>
        </row>
        <row r="390">
          <cell r="A390">
            <v>61.531999999999996</v>
          </cell>
          <cell r="J390">
            <v>3.8579999999999999E-3</v>
          </cell>
        </row>
        <row r="391">
          <cell r="A391">
            <v>62.040999999999997</v>
          </cell>
          <cell r="J391">
            <v>3.6800000000000001E-3</v>
          </cell>
        </row>
        <row r="392">
          <cell r="A392">
            <v>62.554000000000002</v>
          </cell>
          <cell r="J392">
            <v>3.4789999999999999E-3</v>
          </cell>
        </row>
        <row r="393">
          <cell r="A393">
            <v>63.01</v>
          </cell>
          <cell r="J393">
            <v>2.905E-3</v>
          </cell>
        </row>
        <row r="394">
          <cell r="A394">
            <v>63.523000000000003</v>
          </cell>
          <cell r="J394">
            <v>3.068E-3</v>
          </cell>
        </row>
        <row r="395">
          <cell r="A395">
            <v>64.036000000000001</v>
          </cell>
          <cell r="J395">
            <v>2.869E-3</v>
          </cell>
        </row>
        <row r="396">
          <cell r="A396">
            <v>64.549000000000007</v>
          </cell>
          <cell r="J396">
            <v>2.6840000000000002E-3</v>
          </cell>
        </row>
        <row r="397">
          <cell r="A397">
            <v>65.004999999999995</v>
          </cell>
          <cell r="J397">
            <v>2.2420000000000001E-3</v>
          </cell>
        </row>
        <row r="398">
          <cell r="A398">
            <v>65.518000000000001</v>
          </cell>
          <cell r="J398">
            <v>2.369E-3</v>
          </cell>
        </row>
        <row r="399">
          <cell r="A399">
            <v>66.031000000000006</v>
          </cell>
          <cell r="J399">
            <v>2.2179999999999999E-3</v>
          </cell>
        </row>
        <row r="400">
          <cell r="A400">
            <v>66.543999999999997</v>
          </cell>
          <cell r="J400">
            <v>2.078E-3</v>
          </cell>
        </row>
        <row r="401">
          <cell r="A401">
            <v>67.057000000000002</v>
          </cell>
          <cell r="J401">
            <v>1.9480000000000001E-3</v>
          </cell>
        </row>
        <row r="402">
          <cell r="A402">
            <v>67.513000000000005</v>
          </cell>
          <cell r="J402">
            <v>1.629E-3</v>
          </cell>
        </row>
        <row r="403">
          <cell r="A403">
            <v>68.012</v>
          </cell>
          <cell r="J403">
            <v>1.6770000000000001E-3</v>
          </cell>
        </row>
        <row r="404">
          <cell r="A404">
            <v>68.55</v>
          </cell>
          <cell r="J404">
            <v>1.702E-3</v>
          </cell>
        </row>
        <row r="405">
          <cell r="A405">
            <v>69.006</v>
          </cell>
          <cell r="J405">
            <v>1.3630000000000001E-3</v>
          </cell>
        </row>
        <row r="406">
          <cell r="A406">
            <v>69.519000000000005</v>
          </cell>
          <cell r="J406">
            <v>1.4469999999999999E-3</v>
          </cell>
        </row>
        <row r="407">
          <cell r="A407">
            <v>70.031999999999996</v>
          </cell>
          <cell r="J407">
            <v>1.361E-3</v>
          </cell>
        </row>
        <row r="408">
          <cell r="A408">
            <v>70.545000000000002</v>
          </cell>
          <cell r="J408">
            <v>1.279E-3</v>
          </cell>
        </row>
        <row r="409">
          <cell r="A409">
            <v>71.001000000000005</v>
          </cell>
          <cell r="J409">
            <v>1.072E-3</v>
          </cell>
        </row>
        <row r="410">
          <cell r="A410">
            <v>71.513999999999996</v>
          </cell>
          <cell r="J410">
            <v>1.137E-3</v>
          </cell>
        </row>
        <row r="411">
          <cell r="A411">
            <v>72.027000000000001</v>
          </cell>
          <cell r="J411">
            <v>1.0690000000000001E-3</v>
          </cell>
        </row>
        <row r="412">
          <cell r="A412">
            <v>72.540000000000006</v>
          </cell>
          <cell r="J412">
            <v>1.005E-3</v>
          </cell>
        </row>
        <row r="413">
          <cell r="A413">
            <v>73.052999999999997</v>
          </cell>
          <cell r="J413">
            <v>9.4410000000000002E-4</v>
          </cell>
        </row>
        <row r="414">
          <cell r="A414">
            <v>73.509</v>
          </cell>
          <cell r="J414">
            <v>7.9149999999999999E-4</v>
          </cell>
        </row>
        <row r="415">
          <cell r="A415">
            <v>74.022000000000006</v>
          </cell>
          <cell r="J415">
            <v>8.4000000000000003E-4</v>
          </cell>
        </row>
        <row r="416">
          <cell r="A416">
            <v>74.534999999999997</v>
          </cell>
          <cell r="J416">
            <v>7.9009999999999996E-4</v>
          </cell>
        </row>
        <row r="417">
          <cell r="A417">
            <v>75.048000000000002</v>
          </cell>
          <cell r="J417">
            <v>7.4299999999999995E-4</v>
          </cell>
        </row>
        <row r="418">
          <cell r="A418">
            <v>75.507999999999996</v>
          </cell>
          <cell r="J418">
            <v>6.2870000000000005E-4</v>
          </cell>
        </row>
        <row r="419">
          <cell r="A419">
            <v>76.010999999999996</v>
          </cell>
          <cell r="J419">
            <v>6.5030000000000003E-4</v>
          </cell>
        </row>
        <row r="420">
          <cell r="A420">
            <v>76.524000000000001</v>
          </cell>
          <cell r="J420">
            <v>6.2520000000000002E-4</v>
          </cell>
        </row>
        <row r="421">
          <cell r="A421">
            <v>77.037000000000006</v>
          </cell>
          <cell r="J421">
            <v>5.8900000000000001E-4</v>
          </cell>
        </row>
        <row r="422">
          <cell r="A422">
            <v>77.55</v>
          </cell>
          <cell r="J422">
            <v>5.5509999999999999E-4</v>
          </cell>
        </row>
        <row r="423">
          <cell r="A423">
            <v>78.006</v>
          </cell>
          <cell r="J423">
            <v>4.6670000000000001E-4</v>
          </cell>
        </row>
        <row r="424">
          <cell r="A424">
            <v>78.519000000000005</v>
          </cell>
          <cell r="J424">
            <v>4.9689999999999999E-4</v>
          </cell>
        </row>
        <row r="425">
          <cell r="A425">
            <v>79.031999999999996</v>
          </cell>
          <cell r="J425">
            <v>4.6900000000000002E-4</v>
          </cell>
        </row>
        <row r="426">
          <cell r="A426">
            <v>79.545000000000002</v>
          </cell>
          <cell r="J426">
            <v>4.4279999999999998E-4</v>
          </cell>
        </row>
        <row r="427">
          <cell r="A427">
            <v>80.001000000000005</v>
          </cell>
          <cell r="J427">
            <v>3.7320000000000002E-4</v>
          </cell>
        </row>
        <row r="428">
          <cell r="A428">
            <v>80.513999999999996</v>
          </cell>
          <cell r="J428">
            <v>3.9809999999999997E-4</v>
          </cell>
        </row>
        <row r="429">
          <cell r="A429">
            <v>81.027000000000001</v>
          </cell>
          <cell r="J429">
            <v>3.7659999999999999E-4</v>
          </cell>
        </row>
        <row r="430">
          <cell r="A430">
            <v>81.540000000000006</v>
          </cell>
          <cell r="J430">
            <v>3.5639999999999999E-4</v>
          </cell>
        </row>
        <row r="431">
          <cell r="A431">
            <v>82.052999999999997</v>
          </cell>
          <cell r="J431">
            <v>3.3750000000000002E-4</v>
          </cell>
        </row>
        <row r="432">
          <cell r="A432">
            <v>82.509</v>
          </cell>
          <cell r="J432">
            <v>2.8519999999999999E-4</v>
          </cell>
        </row>
        <row r="433">
          <cell r="A433">
            <v>83.022000000000006</v>
          </cell>
          <cell r="J433">
            <v>3.0509999999999999E-4</v>
          </cell>
        </row>
        <row r="434">
          <cell r="A434">
            <v>83.504000000000005</v>
          </cell>
          <cell r="J434">
            <v>2.719E-4</v>
          </cell>
        </row>
        <row r="435">
          <cell r="A435">
            <v>84.025999999999996</v>
          </cell>
          <cell r="J435">
            <v>2.8079999999999999E-4</v>
          </cell>
        </row>
        <row r="436">
          <cell r="A436">
            <v>84.539000000000001</v>
          </cell>
          <cell r="J436">
            <v>2.6170000000000002E-4</v>
          </cell>
        </row>
        <row r="437">
          <cell r="A437">
            <v>85.052000000000007</v>
          </cell>
          <cell r="J437">
            <v>2.4879999999999998E-4</v>
          </cell>
        </row>
        <row r="438">
          <cell r="A438">
            <v>85.507999999999996</v>
          </cell>
          <cell r="J438">
            <v>2.1100000000000001E-4</v>
          </cell>
        </row>
        <row r="439">
          <cell r="A439">
            <v>86.021000000000001</v>
          </cell>
          <cell r="J439">
            <v>2.265E-4</v>
          </cell>
        </row>
        <row r="440">
          <cell r="A440">
            <v>86.534000000000006</v>
          </cell>
          <cell r="J440">
            <v>2.1570000000000001E-4</v>
          </cell>
        </row>
        <row r="441">
          <cell r="A441">
            <v>87.046999999999997</v>
          </cell>
          <cell r="J441">
            <v>2.0560000000000001E-4</v>
          </cell>
        </row>
        <row r="442">
          <cell r="A442">
            <v>87.503</v>
          </cell>
          <cell r="J442">
            <v>1.7479999999999999E-4</v>
          </cell>
        </row>
        <row r="443">
          <cell r="A443">
            <v>88.016000000000005</v>
          </cell>
          <cell r="J443">
            <v>1.8809999999999999E-4</v>
          </cell>
        </row>
        <row r="444">
          <cell r="A444">
            <v>88.528999999999996</v>
          </cell>
          <cell r="J444">
            <v>1.796E-4</v>
          </cell>
        </row>
        <row r="445">
          <cell r="A445">
            <v>89.042000000000002</v>
          </cell>
          <cell r="J445">
            <v>1.716E-4</v>
          </cell>
        </row>
        <row r="446">
          <cell r="A446">
            <v>89.555000000000007</v>
          </cell>
          <cell r="J446">
            <v>1.641E-4</v>
          </cell>
        </row>
        <row r="447">
          <cell r="A447">
            <v>90.010999999999996</v>
          </cell>
          <cell r="J447">
            <v>1.3990000000000001E-4</v>
          </cell>
        </row>
        <row r="448">
          <cell r="A448">
            <v>90.524000000000001</v>
          </cell>
          <cell r="J448">
            <v>1.5109999999999999E-4</v>
          </cell>
        </row>
        <row r="449">
          <cell r="A449">
            <v>91.037000000000006</v>
          </cell>
          <cell r="J449">
            <v>1.448E-4</v>
          </cell>
        </row>
        <row r="450">
          <cell r="A450">
            <v>91.55</v>
          </cell>
          <cell r="J450">
            <v>1.3880000000000001E-4</v>
          </cell>
        </row>
        <row r="451">
          <cell r="A451">
            <v>92.006</v>
          </cell>
          <cell r="J451">
            <v>1.187E-4</v>
          </cell>
        </row>
        <row r="452">
          <cell r="A452">
            <v>92.516999999999996</v>
          </cell>
          <cell r="J452">
            <v>1.2799999999999999E-4</v>
          </cell>
        </row>
        <row r="453">
          <cell r="A453">
            <v>93.025000000000006</v>
          </cell>
          <cell r="J453">
            <v>1.2239999999999999E-4</v>
          </cell>
        </row>
        <row r="454">
          <cell r="A454">
            <v>93.537999999999997</v>
          </cell>
          <cell r="J454">
            <v>1.188E-4</v>
          </cell>
        </row>
        <row r="455">
          <cell r="A455">
            <v>94.051000000000002</v>
          </cell>
          <cell r="J455">
            <v>1.142E-4</v>
          </cell>
        </row>
        <row r="456">
          <cell r="A456">
            <v>94.507000000000005</v>
          </cell>
          <cell r="J456">
            <v>9.7949999999999996E-5</v>
          </cell>
        </row>
        <row r="457">
          <cell r="A457">
            <v>95.02</v>
          </cell>
          <cell r="J457">
            <v>1.063E-4</v>
          </cell>
        </row>
        <row r="458">
          <cell r="A458">
            <v>95.533000000000001</v>
          </cell>
          <cell r="J458">
            <v>1.025E-4</v>
          </cell>
        </row>
        <row r="459">
          <cell r="A459">
            <v>96.046000000000006</v>
          </cell>
          <cell r="J459">
            <v>9.8830000000000001E-5</v>
          </cell>
        </row>
        <row r="460">
          <cell r="A460">
            <v>96.501999999999995</v>
          </cell>
          <cell r="J460">
            <v>8.4930000000000002E-5</v>
          </cell>
        </row>
        <row r="461">
          <cell r="A461">
            <v>97.015000000000001</v>
          </cell>
          <cell r="J461">
            <v>9.2429999999999994E-5</v>
          </cell>
        </row>
        <row r="462">
          <cell r="A462">
            <v>97.528000000000006</v>
          </cell>
          <cell r="J462">
            <v>8.9279999999999999E-5</v>
          </cell>
        </row>
        <row r="463">
          <cell r="A463">
            <v>98.040999999999997</v>
          </cell>
          <cell r="J463">
            <v>8.6290000000000002E-5</v>
          </cell>
        </row>
        <row r="464">
          <cell r="A464">
            <v>98.554000000000002</v>
          </cell>
          <cell r="J464">
            <v>8.3449999999999996E-5</v>
          </cell>
        </row>
        <row r="465">
          <cell r="A465">
            <v>99.01</v>
          </cell>
          <cell r="J465">
            <v>7.1899999999999999E-5</v>
          </cell>
        </row>
        <row r="466">
          <cell r="A466">
            <v>99.522999999999996</v>
          </cell>
          <cell r="J466">
            <v>7.8449999999999996E-5</v>
          </cell>
        </row>
        <row r="467">
          <cell r="A467">
            <v>100.036</v>
          </cell>
          <cell r="J467">
            <v>7.5970000000000006E-5</v>
          </cell>
        </row>
        <row r="468">
          <cell r="A468">
            <v>100.54900000000001</v>
          </cell>
          <cell r="J468">
            <v>7.3629999999999998E-5</v>
          </cell>
        </row>
        <row r="469">
          <cell r="A469">
            <v>101.005</v>
          </cell>
          <cell r="J469">
            <v>6.3559999999999995E-5</v>
          </cell>
        </row>
        <row r="470">
          <cell r="A470">
            <v>101.518</v>
          </cell>
          <cell r="J470">
            <v>6.9469999999999997E-5</v>
          </cell>
        </row>
        <row r="471">
          <cell r="A471">
            <v>102.03100000000001</v>
          </cell>
          <cell r="J471">
            <v>6.7420000000000002E-5</v>
          </cell>
        </row>
        <row r="472">
          <cell r="A472">
            <v>102.518</v>
          </cell>
          <cell r="J472">
            <v>6.2119999999999995E-5</v>
          </cell>
        </row>
        <row r="473">
          <cell r="A473">
            <v>103.05500000000001</v>
          </cell>
          <cell r="J473">
            <v>6.6660000000000002E-5</v>
          </cell>
        </row>
        <row r="474">
          <cell r="A474">
            <v>103.511</v>
          </cell>
          <cell r="J474">
            <v>5.5009999999999997E-5</v>
          </cell>
        </row>
        <row r="475">
          <cell r="A475">
            <v>104.024</v>
          </cell>
          <cell r="J475">
            <v>6.0250000000000001E-5</v>
          </cell>
        </row>
        <row r="476">
          <cell r="A476">
            <v>104.53700000000001</v>
          </cell>
          <cell r="J476">
            <v>5.8600000000000001E-5</v>
          </cell>
        </row>
        <row r="477">
          <cell r="A477">
            <v>105.05</v>
          </cell>
          <cell r="J477">
            <v>5.7030000000000001E-5</v>
          </cell>
        </row>
        <row r="478">
          <cell r="A478">
            <v>105.506</v>
          </cell>
          <cell r="J478">
            <v>4.9419999999999998E-5</v>
          </cell>
        </row>
        <row r="479">
          <cell r="A479">
            <v>106.01900000000001</v>
          </cell>
          <cell r="J479">
            <v>5.4219999999999999E-5</v>
          </cell>
        </row>
        <row r="480">
          <cell r="A480">
            <v>106.532</v>
          </cell>
          <cell r="J480">
            <v>5.2830000000000001E-5</v>
          </cell>
        </row>
        <row r="481">
          <cell r="A481">
            <v>107.045</v>
          </cell>
          <cell r="J481">
            <v>5.1490000000000003E-5</v>
          </cell>
        </row>
        <row r="482">
          <cell r="A482">
            <v>107.501</v>
          </cell>
          <cell r="J482">
            <v>4.4690000000000001E-5</v>
          </cell>
        </row>
        <row r="483">
          <cell r="A483">
            <v>108.014</v>
          </cell>
          <cell r="J483">
            <v>4.9100000000000001E-5</v>
          </cell>
        </row>
        <row r="484">
          <cell r="A484">
            <v>108.527</v>
          </cell>
          <cell r="J484">
            <v>4.7899999999999999E-5</v>
          </cell>
        </row>
        <row r="485">
          <cell r="A485">
            <v>109.04</v>
          </cell>
          <cell r="J485">
            <v>4.6749999999999998E-5</v>
          </cell>
        </row>
        <row r="486">
          <cell r="A486">
            <v>109.553</v>
          </cell>
          <cell r="J486">
            <v>4.5639999999999997E-5</v>
          </cell>
        </row>
        <row r="487">
          <cell r="A487">
            <v>110.009</v>
          </cell>
          <cell r="J487">
            <v>3.968E-5</v>
          </cell>
        </row>
        <row r="488">
          <cell r="A488">
            <v>110.52200000000001</v>
          </cell>
          <cell r="J488">
            <v>4.367E-5</v>
          </cell>
        </row>
        <row r="489">
          <cell r="A489">
            <v>111.035</v>
          </cell>
          <cell r="J489">
            <v>4.2679999999999998E-5</v>
          </cell>
        </row>
        <row r="490">
          <cell r="A490">
            <v>111.548</v>
          </cell>
          <cell r="J490">
            <v>4.172E-5</v>
          </cell>
        </row>
        <row r="491">
          <cell r="A491">
            <v>112.004</v>
          </cell>
          <cell r="J491">
            <v>3.6310000000000003E-5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U184"/>
  <sheetViews>
    <sheetView workbookViewId="0">
      <selection sqref="A1:OU184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108" width="12" bestFit="1" customWidth="1"/>
    <col min="109" max="118" width="12.7109375" bestFit="1" customWidth="1"/>
    <col min="119" max="149" width="13.85546875" bestFit="1" customWidth="1"/>
    <col min="150" max="157" width="10.42578125" bestFit="1" customWidth="1"/>
    <col min="158" max="167" width="8.5703125" bestFit="1" customWidth="1"/>
    <col min="168" max="197" width="9.5703125" bestFit="1" customWidth="1"/>
    <col min="198" max="198" width="14.140625" bestFit="1" customWidth="1"/>
    <col min="199" max="199" width="13.5703125" bestFit="1" customWidth="1"/>
    <col min="200" max="241" width="12" bestFit="1" customWidth="1"/>
    <col min="242" max="242" width="22.5703125" bestFit="1" customWidth="1"/>
    <col min="243" max="248" width="23.5703125" bestFit="1" customWidth="1"/>
    <col min="249" max="249" width="22.5703125" bestFit="1" customWidth="1"/>
    <col min="250" max="250" width="23.5703125" bestFit="1" customWidth="1"/>
    <col min="251" max="252" width="22.5703125" bestFit="1" customWidth="1"/>
    <col min="253" max="255" width="23.5703125" bestFit="1" customWidth="1"/>
    <col min="256" max="256" width="22.5703125" bestFit="1" customWidth="1"/>
    <col min="257" max="258" width="23.5703125" bestFit="1" customWidth="1"/>
    <col min="259" max="259" width="22.5703125" bestFit="1" customWidth="1"/>
    <col min="260" max="260" width="23.5703125" bestFit="1" customWidth="1"/>
    <col min="261" max="261" width="22.5703125" bestFit="1" customWidth="1"/>
    <col min="262" max="262" width="8.28515625" bestFit="1" customWidth="1"/>
    <col min="263" max="263" width="22.5703125" bestFit="1" customWidth="1"/>
    <col min="264" max="267" width="23.5703125" bestFit="1" customWidth="1"/>
    <col min="268" max="269" width="22.5703125" bestFit="1" customWidth="1"/>
    <col min="270" max="270" width="23.5703125" bestFit="1" customWidth="1"/>
    <col min="271" max="274" width="22.5703125" bestFit="1" customWidth="1"/>
    <col min="275" max="275" width="23.5703125" bestFit="1" customWidth="1"/>
    <col min="276" max="279" width="22.5703125" bestFit="1" customWidth="1"/>
    <col min="280" max="280" width="23.5703125" bestFit="1" customWidth="1"/>
    <col min="281" max="282" width="22.5703125" bestFit="1" customWidth="1"/>
    <col min="283" max="322" width="12" bestFit="1" customWidth="1"/>
    <col min="323" max="323" width="10.140625" bestFit="1" customWidth="1"/>
    <col min="324" max="365" width="8.28515625" bestFit="1" customWidth="1"/>
    <col min="366" max="367" width="13.5703125" bestFit="1" customWidth="1"/>
    <col min="368" max="368" width="12" bestFit="1" customWidth="1"/>
    <col min="369" max="369" width="13.5703125" bestFit="1" customWidth="1"/>
    <col min="370" max="410" width="12" bestFit="1" customWidth="1"/>
    <col min="411" max="411" width="1.42578125" bestFit="1" customWidth="1"/>
  </cols>
  <sheetData>
    <row r="1" spans="1:411" x14ac:dyDescent="0.25">
      <c r="A1" s="4" t="s">
        <v>0</v>
      </c>
      <c r="B1" s="4" t="s">
        <v>1</v>
      </c>
      <c r="C1" s="4" t="s">
        <v>2</v>
      </c>
      <c r="D1" s="4" t="s">
        <v>16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97</v>
      </c>
      <c r="K1" s="4" t="s">
        <v>98</v>
      </c>
      <c r="L1" s="4" t="s">
        <v>49</v>
      </c>
      <c r="M1" s="4" t="s">
        <v>50</v>
      </c>
      <c r="N1" s="4" t="s">
        <v>48</v>
      </c>
      <c r="O1" s="4" t="s">
        <v>99</v>
      </c>
      <c r="P1" s="4" t="s">
        <v>64</v>
      </c>
      <c r="Q1" s="4" t="s">
        <v>65</v>
      </c>
      <c r="R1" s="4" t="s">
        <v>67</v>
      </c>
      <c r="S1" s="4" t="s">
        <v>228</v>
      </c>
      <c r="T1" s="4" t="s">
        <v>229</v>
      </c>
      <c r="U1" s="4" t="s">
        <v>83</v>
      </c>
      <c r="V1" s="4" t="s">
        <v>156</v>
      </c>
      <c r="W1" s="4" t="s">
        <v>157</v>
      </c>
      <c r="X1" s="4" t="s">
        <v>158</v>
      </c>
      <c r="Y1" s="4" t="s">
        <v>159</v>
      </c>
      <c r="Z1" s="4" t="s">
        <v>160</v>
      </c>
      <c r="AA1" s="4" t="s">
        <v>161</v>
      </c>
      <c r="AB1" s="4" t="s">
        <v>3</v>
      </c>
      <c r="AC1" s="4" t="s">
        <v>4</v>
      </c>
      <c r="AD1" s="4" t="s">
        <v>5</v>
      </c>
      <c r="AE1" s="4" t="s">
        <v>6</v>
      </c>
      <c r="AF1" s="4" t="s">
        <v>7</v>
      </c>
      <c r="AG1" s="4" t="s">
        <v>8</v>
      </c>
      <c r="AH1" s="4" t="s">
        <v>9</v>
      </c>
      <c r="AI1" s="4" t="s">
        <v>10</v>
      </c>
      <c r="AJ1" s="4" t="s">
        <v>11</v>
      </c>
      <c r="AK1" s="4" t="s">
        <v>12</v>
      </c>
      <c r="AL1" s="4" t="s">
        <v>13</v>
      </c>
      <c r="AM1" s="4" t="s">
        <v>14</v>
      </c>
      <c r="AN1" s="4" t="s">
        <v>15</v>
      </c>
      <c r="AO1" s="4" t="s">
        <v>102</v>
      </c>
      <c r="AP1" s="4" t="s">
        <v>103</v>
      </c>
      <c r="AQ1" s="4" t="s">
        <v>104</v>
      </c>
      <c r="AR1" s="4" t="s">
        <v>100</v>
      </c>
      <c r="AS1" s="4" t="s">
        <v>164</v>
      </c>
      <c r="AT1" s="4" t="s">
        <v>165</v>
      </c>
      <c r="AU1" s="4" t="s">
        <v>166</v>
      </c>
      <c r="AV1" s="4" t="s">
        <v>167</v>
      </c>
      <c r="AW1" s="4" t="s">
        <v>168</v>
      </c>
      <c r="AX1" s="4" t="s">
        <v>169</v>
      </c>
      <c r="AY1" s="4" t="s">
        <v>170</v>
      </c>
      <c r="AZ1" s="4" t="s">
        <v>171</v>
      </c>
      <c r="BA1" s="4" t="s">
        <v>162</v>
      </c>
      <c r="BB1" s="4" t="s">
        <v>230</v>
      </c>
      <c r="BC1" s="4" t="s">
        <v>231</v>
      </c>
      <c r="BD1" s="4" t="s">
        <v>232</v>
      </c>
      <c r="BE1" s="4" t="s">
        <v>233</v>
      </c>
      <c r="BF1" s="4" t="s">
        <v>234</v>
      </c>
      <c r="BG1" s="4" t="s">
        <v>235</v>
      </c>
      <c r="BH1" s="4" t="s">
        <v>236</v>
      </c>
      <c r="BI1" s="4" t="s">
        <v>237</v>
      </c>
      <c r="BJ1" s="4" t="s">
        <v>238</v>
      </c>
      <c r="BK1" s="4" t="s">
        <v>239</v>
      </c>
      <c r="BL1" s="4" t="s">
        <v>240</v>
      </c>
      <c r="BM1" s="4" t="s">
        <v>241</v>
      </c>
      <c r="BN1" s="4" t="s">
        <v>242</v>
      </c>
      <c r="BO1" s="4" t="s">
        <v>243</v>
      </c>
      <c r="BP1" s="4" t="s">
        <v>17</v>
      </c>
      <c r="BQ1" s="4" t="s">
        <v>18</v>
      </c>
      <c r="BR1" s="4" t="s">
        <v>19</v>
      </c>
      <c r="BS1" s="4" t="s">
        <v>20</v>
      </c>
      <c r="BT1" s="4" t="s">
        <v>21</v>
      </c>
      <c r="BU1" s="4" t="s">
        <v>22</v>
      </c>
      <c r="BV1" s="4" t="s">
        <v>23</v>
      </c>
      <c r="BW1" s="4" t="s">
        <v>24</v>
      </c>
      <c r="BX1" s="4" t="s">
        <v>25</v>
      </c>
      <c r="BY1" s="4" t="s">
        <v>26</v>
      </c>
      <c r="BZ1" s="4" t="s">
        <v>27</v>
      </c>
      <c r="CA1" s="4" t="s">
        <v>28</v>
      </c>
      <c r="CB1" s="4" t="s">
        <v>29</v>
      </c>
      <c r="CC1" s="4" t="s">
        <v>105</v>
      </c>
      <c r="CD1" s="4" t="s">
        <v>106</v>
      </c>
      <c r="CE1" s="4" t="s">
        <v>107</v>
      </c>
      <c r="CF1" s="4" t="s">
        <v>108</v>
      </c>
      <c r="CG1" s="4" t="s">
        <v>172</v>
      </c>
      <c r="CH1" s="4" t="s">
        <v>173</v>
      </c>
      <c r="CI1" s="4" t="s">
        <v>174</v>
      </c>
      <c r="CJ1" s="4" t="s">
        <v>175</v>
      </c>
      <c r="CK1" s="4" t="s">
        <v>176</v>
      </c>
      <c r="CL1" s="4" t="s">
        <v>177</v>
      </c>
      <c r="CM1" s="4" t="s">
        <v>178</v>
      </c>
      <c r="CN1" s="4" t="s">
        <v>179</v>
      </c>
      <c r="CO1" s="4" t="s">
        <v>180</v>
      </c>
      <c r="CP1" s="4" t="s">
        <v>244</v>
      </c>
      <c r="CQ1" s="4" t="s">
        <v>245</v>
      </c>
      <c r="CR1" s="4" t="s">
        <v>246</v>
      </c>
      <c r="CS1" s="4" t="s">
        <v>247</v>
      </c>
      <c r="CT1" s="4" t="s">
        <v>248</v>
      </c>
      <c r="CU1" s="4" t="s">
        <v>249</v>
      </c>
      <c r="CV1" s="4" t="s">
        <v>250</v>
      </c>
      <c r="CW1" s="4" t="s">
        <v>251</v>
      </c>
      <c r="CX1" s="4" t="s">
        <v>252</v>
      </c>
      <c r="CY1" s="4" t="s">
        <v>253</v>
      </c>
      <c r="CZ1" s="4" t="s">
        <v>254</v>
      </c>
      <c r="DA1" s="4" t="s">
        <v>255</v>
      </c>
      <c r="DB1" s="4" t="s">
        <v>256</v>
      </c>
      <c r="DC1" s="4" t="s">
        <v>257</v>
      </c>
      <c r="DD1" s="4" t="s">
        <v>258</v>
      </c>
      <c r="DE1" s="4" t="s">
        <v>35</v>
      </c>
      <c r="DF1" s="4" t="s">
        <v>36</v>
      </c>
      <c r="DG1" s="4" t="s">
        <v>37</v>
      </c>
      <c r="DH1" s="4" t="s">
        <v>38</v>
      </c>
      <c r="DI1" s="4" t="s">
        <v>39</v>
      </c>
      <c r="DJ1" s="4" t="s">
        <v>40</v>
      </c>
      <c r="DK1" s="4" t="s">
        <v>41</v>
      </c>
      <c r="DL1" s="4" t="s">
        <v>42</v>
      </c>
      <c r="DM1" s="4" t="s">
        <v>43</v>
      </c>
      <c r="DN1" s="4" t="s">
        <v>44</v>
      </c>
      <c r="DO1" s="4" t="s">
        <v>45</v>
      </c>
      <c r="DP1" s="4" t="s">
        <v>46</v>
      </c>
      <c r="DQ1" s="4" t="s">
        <v>47</v>
      </c>
      <c r="DR1" s="4" t="s">
        <v>109</v>
      </c>
      <c r="DS1" s="4" t="s">
        <v>110</v>
      </c>
      <c r="DT1" s="4" t="s">
        <v>111</v>
      </c>
      <c r="DU1" s="4" t="s">
        <v>112</v>
      </c>
      <c r="DV1" s="4" t="s">
        <v>181</v>
      </c>
      <c r="DW1" s="4" t="s">
        <v>182</v>
      </c>
      <c r="DX1" s="4" t="s">
        <v>183</v>
      </c>
      <c r="DY1" s="4" t="s">
        <v>184</v>
      </c>
      <c r="DZ1" s="4" t="s">
        <v>185</v>
      </c>
      <c r="EA1" s="4" t="s">
        <v>186</v>
      </c>
      <c r="EB1" s="4" t="s">
        <v>187</v>
      </c>
      <c r="EC1" s="4" t="s">
        <v>188</v>
      </c>
      <c r="ED1" s="4" t="s">
        <v>189</v>
      </c>
      <c r="EE1" s="4" t="s">
        <v>259</v>
      </c>
      <c r="EF1" s="4" t="s">
        <v>260</v>
      </c>
      <c r="EG1" s="4" t="s">
        <v>261</v>
      </c>
      <c r="EH1" s="4" t="s">
        <v>262</v>
      </c>
      <c r="EI1" s="4" t="s">
        <v>263</v>
      </c>
      <c r="EJ1" s="4" t="s">
        <v>264</v>
      </c>
      <c r="EK1" s="4" t="s">
        <v>265</v>
      </c>
      <c r="EL1" s="4" t="s">
        <v>266</v>
      </c>
      <c r="EM1" s="4" t="s">
        <v>267</v>
      </c>
      <c r="EN1" s="4" t="s">
        <v>268</v>
      </c>
      <c r="EO1" s="4" t="s">
        <v>269</v>
      </c>
      <c r="EP1" s="4" t="s">
        <v>270</v>
      </c>
      <c r="EQ1" s="4" t="s">
        <v>271</v>
      </c>
      <c r="ER1" s="4" t="s">
        <v>272</v>
      </c>
      <c r="ES1" s="4" t="s">
        <v>273</v>
      </c>
      <c r="ET1" s="4" t="s">
        <v>81</v>
      </c>
      <c r="EU1" s="4" t="s">
        <v>82</v>
      </c>
      <c r="EV1" s="4" t="s">
        <v>190</v>
      </c>
      <c r="EW1" s="4" t="s">
        <v>191</v>
      </c>
      <c r="EX1" s="4" t="s">
        <v>192</v>
      </c>
      <c r="EY1" s="4" t="s">
        <v>274</v>
      </c>
      <c r="EZ1" s="4" t="s">
        <v>275</v>
      </c>
      <c r="FA1" s="4" t="s">
        <v>276</v>
      </c>
      <c r="FB1" s="4" t="s">
        <v>51</v>
      </c>
      <c r="FC1" s="4" t="s">
        <v>52</v>
      </c>
      <c r="FD1" s="4" t="s">
        <v>53</v>
      </c>
      <c r="FE1" s="4" t="s">
        <v>54</v>
      </c>
      <c r="FF1" s="4" t="s">
        <v>55</v>
      </c>
      <c r="FG1" s="4" t="s">
        <v>56</v>
      </c>
      <c r="FH1" s="4" t="s">
        <v>57</v>
      </c>
      <c r="FI1" s="4" t="s">
        <v>58</v>
      </c>
      <c r="FJ1" s="4" t="s">
        <v>59</v>
      </c>
      <c r="FK1" s="4" t="s">
        <v>60</v>
      </c>
      <c r="FL1" s="4" t="s">
        <v>61</v>
      </c>
      <c r="FM1" s="4" t="s">
        <v>62</v>
      </c>
      <c r="FN1" s="4" t="s">
        <v>63</v>
      </c>
      <c r="FO1" s="4" t="s">
        <v>113</v>
      </c>
      <c r="FP1" s="4" t="s">
        <v>114</v>
      </c>
      <c r="FQ1" s="4" t="s">
        <v>115</v>
      </c>
      <c r="FR1" s="4" t="s">
        <v>101</v>
      </c>
      <c r="FS1" s="4" t="s">
        <v>193</v>
      </c>
      <c r="FT1" s="4" t="s">
        <v>194</v>
      </c>
      <c r="FU1" s="4" t="s">
        <v>195</v>
      </c>
      <c r="FV1" s="4" t="s">
        <v>196</v>
      </c>
      <c r="FW1" s="4" t="s">
        <v>197</v>
      </c>
      <c r="FX1" s="4" t="s">
        <v>198</v>
      </c>
      <c r="FY1" s="4" t="s">
        <v>199</v>
      </c>
      <c r="FZ1" s="4" t="s">
        <v>200</v>
      </c>
      <c r="GA1" s="4" t="s">
        <v>163</v>
      </c>
      <c r="GB1" s="4" t="s">
        <v>277</v>
      </c>
      <c r="GC1" s="4" t="s">
        <v>278</v>
      </c>
      <c r="GD1" s="4" t="s">
        <v>279</v>
      </c>
      <c r="GE1" s="4" t="s">
        <v>280</v>
      </c>
      <c r="GF1" s="4" t="s">
        <v>281</v>
      </c>
      <c r="GG1" s="4" t="s">
        <v>282</v>
      </c>
      <c r="GH1" s="4" t="s">
        <v>283</v>
      </c>
      <c r="GI1" s="4" t="s">
        <v>284</v>
      </c>
      <c r="GJ1" s="4" t="s">
        <v>285</v>
      </c>
      <c r="GK1" s="4" t="s">
        <v>286</v>
      </c>
      <c r="GL1" s="4" t="s">
        <v>287</v>
      </c>
      <c r="GM1" s="4" t="s">
        <v>288</v>
      </c>
      <c r="GN1" s="4" t="s">
        <v>289</v>
      </c>
      <c r="GO1" s="4" t="s">
        <v>290</v>
      </c>
      <c r="GP1" s="4" t="s">
        <v>377</v>
      </c>
      <c r="GQ1" s="4" t="s">
        <v>378</v>
      </c>
      <c r="GR1" s="4" t="s">
        <v>379</v>
      </c>
      <c r="GS1" s="4" t="s">
        <v>68</v>
      </c>
      <c r="GT1" s="4" t="s">
        <v>69</v>
      </c>
      <c r="GU1" s="4" t="s">
        <v>70</v>
      </c>
      <c r="GV1" s="4" t="s">
        <v>71</v>
      </c>
      <c r="GW1" s="4" t="s">
        <v>72</v>
      </c>
      <c r="GX1" s="4" t="s">
        <v>73</v>
      </c>
      <c r="GY1" s="4" t="s">
        <v>74</v>
      </c>
      <c r="GZ1" s="4" t="s">
        <v>75</v>
      </c>
      <c r="HA1" s="4" t="s">
        <v>76</v>
      </c>
      <c r="HB1" s="4" t="s">
        <v>77</v>
      </c>
      <c r="HC1" s="4" t="s">
        <v>78</v>
      </c>
      <c r="HD1" s="4" t="s">
        <v>79</v>
      </c>
      <c r="HE1" s="4" t="s">
        <v>80</v>
      </c>
      <c r="HF1" s="4" t="s">
        <v>116</v>
      </c>
      <c r="HG1" s="4" t="s">
        <v>117</v>
      </c>
      <c r="HH1" s="4" t="s">
        <v>118</v>
      </c>
      <c r="HI1" s="4" t="s">
        <v>119</v>
      </c>
      <c r="HJ1" s="4" t="s">
        <v>201</v>
      </c>
      <c r="HK1" s="4" t="s">
        <v>202</v>
      </c>
      <c r="HL1" s="4" t="s">
        <v>203</v>
      </c>
      <c r="HM1" s="4" t="s">
        <v>204</v>
      </c>
      <c r="HN1" s="4" t="s">
        <v>205</v>
      </c>
      <c r="HO1" s="4" t="s">
        <v>206</v>
      </c>
      <c r="HP1" s="4" t="s">
        <v>207</v>
      </c>
      <c r="HQ1" s="4" t="s">
        <v>208</v>
      </c>
      <c r="HR1" s="4" t="s">
        <v>209</v>
      </c>
      <c r="HS1" s="4" t="s">
        <v>291</v>
      </c>
      <c r="HT1" s="4" t="s">
        <v>292</v>
      </c>
      <c r="HU1" s="4" t="s">
        <v>293</v>
      </c>
      <c r="HV1" s="4" t="s">
        <v>294</v>
      </c>
      <c r="HW1" s="4" t="s">
        <v>295</v>
      </c>
      <c r="HX1" s="4" t="s">
        <v>296</v>
      </c>
      <c r="HY1" s="4" t="s">
        <v>297</v>
      </c>
      <c r="HZ1" s="4" t="s">
        <v>298</v>
      </c>
      <c r="IA1" s="4" t="s">
        <v>299</v>
      </c>
      <c r="IB1" s="4" t="s">
        <v>300</v>
      </c>
      <c r="IC1" s="4" t="s">
        <v>301</v>
      </c>
      <c r="ID1" s="4" t="s">
        <v>302</v>
      </c>
      <c r="IE1" s="4" t="s">
        <v>303</v>
      </c>
      <c r="IF1" s="4" t="s">
        <v>304</v>
      </c>
      <c r="IG1" s="4" t="s">
        <v>305</v>
      </c>
      <c r="IH1" s="4" t="s">
        <v>387</v>
      </c>
      <c r="II1" s="4" t="s">
        <v>388</v>
      </c>
      <c r="IJ1" s="4" t="s">
        <v>389</v>
      </c>
      <c r="IK1" s="4" t="s">
        <v>390</v>
      </c>
      <c r="IL1" s="4" t="s">
        <v>391</v>
      </c>
      <c r="IM1" s="4" t="s">
        <v>392</v>
      </c>
      <c r="IN1" s="4" t="s">
        <v>393</v>
      </c>
      <c r="IO1" s="4" t="s">
        <v>394</v>
      </c>
      <c r="IP1" s="4" t="s">
        <v>395</v>
      </c>
      <c r="IQ1" s="4" t="s">
        <v>396</v>
      </c>
      <c r="IR1" s="4" t="s">
        <v>397</v>
      </c>
      <c r="IS1" s="4" t="s">
        <v>398</v>
      </c>
      <c r="IT1" s="4" t="s">
        <v>399</v>
      </c>
      <c r="IU1" s="4" t="s">
        <v>400</v>
      </c>
      <c r="IV1" s="4" t="s">
        <v>401</v>
      </c>
      <c r="IW1" s="4" t="s">
        <v>402</v>
      </c>
      <c r="IX1" s="4" t="s">
        <v>403</v>
      </c>
      <c r="IY1" s="4" t="s">
        <v>404</v>
      </c>
      <c r="IZ1" s="4" t="s">
        <v>405</v>
      </c>
      <c r="JA1" s="4" t="s">
        <v>406</v>
      </c>
      <c r="JB1" s="4" t="s">
        <v>407</v>
      </c>
      <c r="JC1" s="4" t="s">
        <v>408</v>
      </c>
      <c r="JD1" s="4" t="s">
        <v>409</v>
      </c>
      <c r="JE1" s="4" t="s">
        <v>410</v>
      </c>
      <c r="JF1" s="4" t="s">
        <v>411</v>
      </c>
      <c r="JG1" s="4" t="s">
        <v>412</v>
      </c>
      <c r="JH1" s="4" t="s">
        <v>413</v>
      </c>
      <c r="JI1" s="4" t="s">
        <v>414</v>
      </c>
      <c r="JJ1" s="4" t="s">
        <v>415</v>
      </c>
      <c r="JK1" s="4" t="s">
        <v>416</v>
      </c>
      <c r="JL1" s="4" t="s">
        <v>417</v>
      </c>
      <c r="JM1" s="4" t="s">
        <v>418</v>
      </c>
      <c r="JN1" s="4" t="s">
        <v>419</v>
      </c>
      <c r="JO1" s="4" t="s">
        <v>420</v>
      </c>
      <c r="JP1" s="4" t="s">
        <v>421</v>
      </c>
      <c r="JQ1" s="4" t="s">
        <v>422</v>
      </c>
      <c r="JR1" s="4" t="s">
        <v>423</v>
      </c>
      <c r="JS1" s="4" t="s">
        <v>424</v>
      </c>
      <c r="JT1" s="4" t="s">
        <v>425</v>
      </c>
      <c r="JU1" s="4" t="s">
        <v>426</v>
      </c>
      <c r="JV1" s="4" t="s">
        <v>427</v>
      </c>
      <c r="JW1" s="4" t="s">
        <v>84</v>
      </c>
      <c r="JX1" s="4" t="s">
        <v>85</v>
      </c>
      <c r="JY1" s="4" t="s">
        <v>86</v>
      </c>
      <c r="JZ1" s="4" t="s">
        <v>87</v>
      </c>
      <c r="KA1" s="4" t="s">
        <v>88</v>
      </c>
      <c r="KB1" s="4" t="s">
        <v>89</v>
      </c>
      <c r="KC1" s="4" t="s">
        <v>90</v>
      </c>
      <c r="KD1" s="4" t="s">
        <v>91</v>
      </c>
      <c r="KE1" s="4" t="s">
        <v>92</v>
      </c>
      <c r="KF1" s="4" t="s">
        <v>93</v>
      </c>
      <c r="KG1" s="4" t="s">
        <v>94</v>
      </c>
      <c r="KH1" s="4" t="s">
        <v>95</v>
      </c>
      <c r="KI1" s="4" t="s">
        <v>96</v>
      </c>
      <c r="KJ1" s="4" t="s">
        <v>130</v>
      </c>
      <c r="KK1" s="4" t="s">
        <v>131</v>
      </c>
      <c r="KL1" s="4" t="s">
        <v>132</v>
      </c>
      <c r="KM1" s="4" t="s">
        <v>133</v>
      </c>
      <c r="KN1" s="4" t="s">
        <v>210</v>
      </c>
      <c r="KO1" s="4" t="s">
        <v>211</v>
      </c>
      <c r="KP1" s="4" t="s">
        <v>212</v>
      </c>
      <c r="KQ1" s="4" t="s">
        <v>213</v>
      </c>
      <c r="KR1" s="4" t="s">
        <v>214</v>
      </c>
      <c r="KS1" s="4" t="s">
        <v>215</v>
      </c>
      <c r="KT1" s="4" t="s">
        <v>216</v>
      </c>
      <c r="KU1" s="4" t="s">
        <v>217</v>
      </c>
      <c r="KV1" s="4" t="s">
        <v>218</v>
      </c>
      <c r="KW1" s="4" t="s">
        <v>306</v>
      </c>
      <c r="KX1" s="4" t="s">
        <v>307</v>
      </c>
      <c r="KY1" s="4" t="s">
        <v>308</v>
      </c>
      <c r="KZ1" s="4" t="s">
        <v>309</v>
      </c>
      <c r="LA1" s="4" t="s">
        <v>310</v>
      </c>
      <c r="LB1" s="4" t="s">
        <v>311</v>
      </c>
      <c r="LC1" s="4" t="s">
        <v>312</v>
      </c>
      <c r="LD1" s="4" t="s">
        <v>313</v>
      </c>
      <c r="LE1" s="4" t="s">
        <v>314</v>
      </c>
      <c r="LF1" s="4" t="s">
        <v>315</v>
      </c>
      <c r="LG1" s="4" t="s">
        <v>316</v>
      </c>
      <c r="LH1" s="4" t="s">
        <v>317</v>
      </c>
      <c r="LI1" s="4" t="s">
        <v>318</v>
      </c>
      <c r="LJ1" s="4" t="s">
        <v>319</v>
      </c>
      <c r="LK1" s="4" t="s">
        <v>320</v>
      </c>
      <c r="LL1" s="4" t="s">
        <v>134</v>
      </c>
      <c r="LM1" s="4" t="s">
        <v>135</v>
      </c>
      <c r="LN1" s="4" t="s">
        <v>136</v>
      </c>
      <c r="LO1" s="4" t="s">
        <v>137</v>
      </c>
      <c r="LP1" s="4" t="s">
        <v>138</v>
      </c>
      <c r="LQ1" s="4" t="s">
        <v>139</v>
      </c>
      <c r="LR1" s="4" t="s">
        <v>140</v>
      </c>
      <c r="LS1" s="4" t="s">
        <v>141</v>
      </c>
      <c r="LT1" s="4" t="s">
        <v>142</v>
      </c>
      <c r="LU1" s="4" t="s">
        <v>143</v>
      </c>
      <c r="LV1" s="4" t="s">
        <v>144</v>
      </c>
      <c r="LW1" s="4" t="s">
        <v>145</v>
      </c>
      <c r="LX1" s="4" t="s">
        <v>146</v>
      </c>
      <c r="LY1" s="4" t="s">
        <v>147</v>
      </c>
      <c r="LZ1" s="4" t="s">
        <v>148</v>
      </c>
      <c r="MA1" s="4" t="s">
        <v>149</v>
      </c>
      <c r="MB1" s="4" t="s">
        <v>150</v>
      </c>
      <c r="MC1" s="4" t="s">
        <v>219</v>
      </c>
      <c r="MD1" s="4" t="s">
        <v>220</v>
      </c>
      <c r="ME1" s="4" t="s">
        <v>221</v>
      </c>
      <c r="MF1" s="4" t="s">
        <v>222</v>
      </c>
      <c r="MG1" s="4" t="s">
        <v>223</v>
      </c>
      <c r="MH1" s="4" t="s">
        <v>224</v>
      </c>
      <c r="MI1" s="4" t="s">
        <v>225</v>
      </c>
      <c r="MJ1" s="4" t="s">
        <v>226</v>
      </c>
      <c r="MK1" s="4" t="s">
        <v>227</v>
      </c>
      <c r="ML1" s="4" t="s">
        <v>321</v>
      </c>
      <c r="MM1" s="4" t="s">
        <v>322</v>
      </c>
      <c r="MN1" s="4" t="s">
        <v>323</v>
      </c>
      <c r="MO1" s="4" t="s">
        <v>324</v>
      </c>
      <c r="MP1" s="4" t="s">
        <v>325</v>
      </c>
      <c r="MQ1" s="4" t="s">
        <v>326</v>
      </c>
      <c r="MR1" s="4" t="s">
        <v>327</v>
      </c>
      <c r="MS1" s="4" t="s">
        <v>328</v>
      </c>
      <c r="MT1" s="4" t="s">
        <v>329</v>
      </c>
      <c r="MU1" s="4" t="s">
        <v>330</v>
      </c>
      <c r="MV1" s="4" t="s">
        <v>331</v>
      </c>
      <c r="MW1" s="4" t="s">
        <v>332</v>
      </c>
      <c r="MX1" s="4" t="s">
        <v>333</v>
      </c>
      <c r="MY1" s="4" t="s">
        <v>334</v>
      </c>
      <c r="MZ1" s="4" t="s">
        <v>335</v>
      </c>
      <c r="NA1" s="4" t="s">
        <v>151</v>
      </c>
      <c r="NB1" s="4" t="s">
        <v>152</v>
      </c>
      <c r="NC1" s="4" t="s">
        <v>153</v>
      </c>
      <c r="ND1" s="4" t="s">
        <v>154</v>
      </c>
      <c r="NE1" s="4" t="s">
        <v>155</v>
      </c>
      <c r="NF1" s="4" t="s">
        <v>336</v>
      </c>
      <c r="NG1" s="4" t="s">
        <v>337</v>
      </c>
      <c r="NH1" s="4" t="s">
        <v>338</v>
      </c>
      <c r="NI1" s="4" t="s">
        <v>339</v>
      </c>
      <c r="NJ1" s="4" t="s">
        <v>340</v>
      </c>
      <c r="NK1" s="4" t="s">
        <v>341</v>
      </c>
      <c r="NL1" s="4" t="s">
        <v>342</v>
      </c>
      <c r="NM1" s="4" t="s">
        <v>343</v>
      </c>
      <c r="NN1" s="4" t="s">
        <v>344</v>
      </c>
      <c r="NO1" s="4" t="s">
        <v>345</v>
      </c>
      <c r="NP1" s="4" t="s">
        <v>346</v>
      </c>
      <c r="NQ1" s="4" t="s">
        <v>347</v>
      </c>
      <c r="NR1" s="4" t="s">
        <v>348</v>
      </c>
      <c r="NS1" s="4" t="s">
        <v>349</v>
      </c>
      <c r="NT1" s="4" t="s">
        <v>350</v>
      </c>
      <c r="NU1" s="4" t="s">
        <v>351</v>
      </c>
      <c r="NV1" s="4" t="s">
        <v>352</v>
      </c>
      <c r="NW1" s="4" t="s">
        <v>353</v>
      </c>
      <c r="NX1" s="4" t="s">
        <v>354</v>
      </c>
      <c r="NY1" s="4" t="s">
        <v>355</v>
      </c>
      <c r="NZ1" s="4" t="s">
        <v>356</v>
      </c>
      <c r="OA1" s="4" t="s">
        <v>357</v>
      </c>
      <c r="OB1" s="4" t="s">
        <v>358</v>
      </c>
      <c r="OC1" s="4" t="s">
        <v>359</v>
      </c>
      <c r="OD1" s="4" t="s">
        <v>360</v>
      </c>
      <c r="OE1" s="4" t="s">
        <v>361</v>
      </c>
      <c r="OF1" s="4" t="s">
        <v>362</v>
      </c>
      <c r="OG1" s="4" t="s">
        <v>363</v>
      </c>
      <c r="OH1" s="4" t="s">
        <v>364</v>
      </c>
      <c r="OI1" s="4" t="s">
        <v>365</v>
      </c>
      <c r="OJ1" s="4" t="s">
        <v>366</v>
      </c>
      <c r="OK1" s="4" t="s">
        <v>367</v>
      </c>
      <c r="OL1" s="4" t="s">
        <v>368</v>
      </c>
      <c r="OM1" s="4" t="s">
        <v>369</v>
      </c>
      <c r="ON1" s="4" t="s">
        <v>370</v>
      </c>
      <c r="OO1" s="4" t="s">
        <v>371</v>
      </c>
      <c r="OP1" s="4" t="s">
        <v>372</v>
      </c>
      <c r="OQ1" s="4" t="s">
        <v>373</v>
      </c>
      <c r="OR1" s="4" t="s">
        <v>374</v>
      </c>
      <c r="OS1" s="4" t="s">
        <v>375</v>
      </c>
      <c r="OT1" s="4" t="s">
        <v>376</v>
      </c>
      <c r="OU1" s="4"/>
    </row>
    <row r="2" spans="1:411" x14ac:dyDescent="0.25">
      <c r="A2" s="4">
        <v>-132</v>
      </c>
      <c r="B2" s="4">
        <v>0</v>
      </c>
      <c r="C2" s="5">
        <v>4.4958331467094E-4</v>
      </c>
      <c r="D2" s="5">
        <v>-1.2057855986926999E-14</v>
      </c>
      <c r="E2" s="4">
        <v>348</v>
      </c>
      <c r="F2" s="4">
        <v>1.2308545522000001</v>
      </c>
      <c r="G2" s="4">
        <v>1.229459584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5">
        <v>5.5642410017870097E-4</v>
      </c>
      <c r="Q2" s="5">
        <v>5.5937410017870102E-4</v>
      </c>
      <c r="R2" s="4">
        <v>0</v>
      </c>
      <c r="S2" s="4">
        <v>0.98562246315817204</v>
      </c>
      <c r="T2" s="5">
        <v>5.4842409217870103E-4</v>
      </c>
      <c r="U2" s="4">
        <v>0</v>
      </c>
      <c r="V2" s="4">
        <v>-5.55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5">
        <v>3.5943842104568699E-4</v>
      </c>
      <c r="AC2" s="5">
        <v>3.5943842104568699E-4</v>
      </c>
      <c r="AD2" s="5">
        <v>3.5943842104568699E-4</v>
      </c>
      <c r="AE2" s="5">
        <v>3.5943842104568699E-4</v>
      </c>
      <c r="AF2" s="5">
        <v>3.5943842104568699E-4</v>
      </c>
      <c r="AG2" s="5">
        <v>3.5943842104568699E-4</v>
      </c>
      <c r="AH2" s="5">
        <v>3.5943842104568699E-4</v>
      </c>
      <c r="AI2" s="5">
        <v>3.5943842104568699E-4</v>
      </c>
      <c r="AJ2" s="5">
        <v>3.5943842104568699E-4</v>
      </c>
      <c r="AK2" s="5">
        <v>3.5943842104568699E-4</v>
      </c>
      <c r="AL2" s="5">
        <v>3.5943842104568699E-4</v>
      </c>
      <c r="AM2" s="5">
        <v>3.5943842104568699E-4</v>
      </c>
      <c r="AN2" s="5">
        <v>3.5943842104568699E-4</v>
      </c>
      <c r="AO2" s="5">
        <v>3.5943842104568699E-4</v>
      </c>
      <c r="AP2" s="5">
        <v>3.5943842104568699E-4</v>
      </c>
      <c r="AQ2" s="5">
        <v>3.5943842104568699E-4</v>
      </c>
      <c r="AR2" s="5">
        <v>3.5943842104568699E-4</v>
      </c>
      <c r="AS2" s="5">
        <v>3.5943842104568699E-4</v>
      </c>
      <c r="AT2" s="5">
        <v>3.5943842104568699E-4</v>
      </c>
      <c r="AU2" s="5">
        <v>3.5943842104568699E-4</v>
      </c>
      <c r="AV2" s="5">
        <v>3.5943842104568699E-4</v>
      </c>
      <c r="AW2" s="5">
        <v>3.5943842104568699E-4</v>
      </c>
      <c r="AX2" s="5">
        <v>3.5943842104568699E-4</v>
      </c>
      <c r="AY2" s="5">
        <v>3.5943842104568699E-4</v>
      </c>
      <c r="AZ2" s="5">
        <v>3.5943842104568699E-4</v>
      </c>
      <c r="BA2" s="5">
        <v>3.5943842104568699E-4</v>
      </c>
      <c r="BB2" s="5">
        <v>3.5943842104568699E-4</v>
      </c>
      <c r="BC2" s="5">
        <v>3.5943842104568699E-4</v>
      </c>
      <c r="BD2" s="5">
        <v>3.5943842104568699E-4</v>
      </c>
      <c r="BE2" s="5">
        <v>3.5943842104568699E-4</v>
      </c>
      <c r="BF2" s="5">
        <v>3.5943842104568699E-4</v>
      </c>
      <c r="BG2" s="5">
        <v>3.5943842104568699E-4</v>
      </c>
      <c r="BH2" s="5">
        <v>3.5943842104568699E-4</v>
      </c>
      <c r="BI2" s="5">
        <v>3.5943842104568699E-4</v>
      </c>
      <c r="BJ2" s="5">
        <v>3.5943842104568699E-4</v>
      </c>
      <c r="BK2" s="5">
        <v>3.5943842104568699E-4</v>
      </c>
      <c r="BL2" s="5">
        <v>3.5943842104568699E-4</v>
      </c>
      <c r="BM2" s="5">
        <v>3.5943842104568699E-4</v>
      </c>
      <c r="BN2" s="5">
        <v>3.5943842104568699E-4</v>
      </c>
      <c r="BO2" s="5">
        <v>3.5943842104568699E-4</v>
      </c>
      <c r="BP2" s="4">
        <v>348</v>
      </c>
      <c r="BQ2" s="4">
        <v>348</v>
      </c>
      <c r="BR2" s="4">
        <v>348</v>
      </c>
      <c r="BS2" s="4">
        <v>348</v>
      </c>
      <c r="BT2" s="4">
        <v>348</v>
      </c>
      <c r="BU2" s="4">
        <v>348</v>
      </c>
      <c r="BV2" s="4">
        <v>348</v>
      </c>
      <c r="BW2" s="4">
        <v>348</v>
      </c>
      <c r="BX2" s="4">
        <v>348</v>
      </c>
      <c r="BY2" s="4">
        <v>348</v>
      </c>
      <c r="BZ2" s="4">
        <v>348</v>
      </c>
      <c r="CA2" s="4">
        <v>348</v>
      </c>
      <c r="CB2" s="4">
        <v>348</v>
      </c>
      <c r="CC2" s="4">
        <v>348</v>
      </c>
      <c r="CD2" s="4">
        <v>348</v>
      </c>
      <c r="CE2" s="4">
        <v>348</v>
      </c>
      <c r="CF2" s="4">
        <v>348</v>
      </c>
      <c r="CG2" s="4">
        <v>348</v>
      </c>
      <c r="CH2" s="4">
        <v>348</v>
      </c>
      <c r="CI2" s="4">
        <v>348</v>
      </c>
      <c r="CJ2" s="4">
        <v>348</v>
      </c>
      <c r="CK2" s="4">
        <v>348</v>
      </c>
      <c r="CL2" s="4">
        <v>348</v>
      </c>
      <c r="CM2" s="4">
        <v>348</v>
      </c>
      <c r="CN2" s="4">
        <v>348</v>
      </c>
      <c r="CO2" s="4">
        <v>348</v>
      </c>
      <c r="CP2" s="4">
        <v>348</v>
      </c>
      <c r="CQ2" s="4">
        <v>348</v>
      </c>
      <c r="CR2" s="4">
        <v>348</v>
      </c>
      <c r="CS2" s="4">
        <v>348</v>
      </c>
      <c r="CT2" s="4">
        <v>348</v>
      </c>
      <c r="CU2" s="4">
        <v>348</v>
      </c>
      <c r="CV2" s="4">
        <v>348</v>
      </c>
      <c r="CW2" s="4">
        <v>348</v>
      </c>
      <c r="CX2" s="4">
        <v>348</v>
      </c>
      <c r="CY2" s="4">
        <v>348</v>
      </c>
      <c r="CZ2" s="4">
        <v>348</v>
      </c>
      <c r="DA2" s="4">
        <v>348</v>
      </c>
      <c r="DB2" s="4">
        <v>348</v>
      </c>
      <c r="DC2" s="4">
        <v>348</v>
      </c>
      <c r="DD2" s="4">
        <v>348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4">
        <v>0</v>
      </c>
      <c r="EI2" s="4">
        <v>0</v>
      </c>
      <c r="EJ2" s="4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5">
        <v>1.000001E-6</v>
      </c>
      <c r="EU2" s="5">
        <v>1.000001E-6</v>
      </c>
      <c r="EV2" s="5">
        <v>1.000001E-6</v>
      </c>
      <c r="EW2" s="5">
        <v>1.000001E-6</v>
      </c>
      <c r="EX2" s="5">
        <v>1.000001E-6</v>
      </c>
      <c r="EY2" s="5">
        <v>1.000001E-6</v>
      </c>
      <c r="EZ2" s="5">
        <v>1.000001E-6</v>
      </c>
      <c r="FA2" s="5">
        <v>1.000001E-6</v>
      </c>
      <c r="FB2" s="5">
        <v>2.000002E-7</v>
      </c>
      <c r="FC2" s="5">
        <v>2.000002E-7</v>
      </c>
      <c r="FD2" s="5">
        <v>2.000002E-7</v>
      </c>
      <c r="FE2" s="5">
        <v>2.000002E-7</v>
      </c>
      <c r="FF2" s="5">
        <v>2.000002E-7</v>
      </c>
      <c r="FG2" s="5">
        <v>2.000002E-7</v>
      </c>
      <c r="FH2" s="5">
        <v>2.000002E-7</v>
      </c>
      <c r="FI2" s="5">
        <v>2.000002E-7</v>
      </c>
      <c r="FJ2" s="5">
        <v>2.000002E-7</v>
      </c>
      <c r="FK2" s="5">
        <v>2.000002E-7</v>
      </c>
      <c r="FL2" s="5">
        <v>2.000002E-7</v>
      </c>
      <c r="FM2" s="5">
        <v>2.000002E-7</v>
      </c>
      <c r="FN2" s="5">
        <v>2.000002E-7</v>
      </c>
      <c r="FO2" s="5">
        <v>2.000002E-7</v>
      </c>
      <c r="FP2" s="5">
        <v>2.000002E-7</v>
      </c>
      <c r="FQ2" s="5">
        <v>2.000002E-7</v>
      </c>
      <c r="FR2" s="5">
        <v>2.000002E-7</v>
      </c>
      <c r="FS2" s="5">
        <v>2.000002E-7</v>
      </c>
      <c r="FT2" s="5">
        <v>2.000002E-7</v>
      </c>
      <c r="FU2" s="5">
        <v>2.000002E-7</v>
      </c>
      <c r="FV2" s="5">
        <v>2.000002E-7</v>
      </c>
      <c r="FW2" s="5">
        <v>2.000002E-7</v>
      </c>
      <c r="FX2" s="5">
        <v>2.000002E-7</v>
      </c>
      <c r="FY2" s="5">
        <v>2.000002E-7</v>
      </c>
      <c r="FZ2" s="5">
        <v>2.000002E-7</v>
      </c>
      <c r="GA2" s="5">
        <v>2.000002E-7</v>
      </c>
      <c r="GB2" s="5">
        <v>2.000002E-7</v>
      </c>
      <c r="GC2" s="5">
        <v>2.000002E-7</v>
      </c>
      <c r="GD2" s="5">
        <v>2.000002E-7</v>
      </c>
      <c r="GE2" s="5">
        <v>2.000002E-7</v>
      </c>
      <c r="GF2" s="5">
        <v>2.000002E-7</v>
      </c>
      <c r="GG2" s="5">
        <v>2.000002E-7</v>
      </c>
      <c r="GH2" s="5">
        <v>2.000002E-7</v>
      </c>
      <c r="GI2" s="5">
        <v>2.000002E-7</v>
      </c>
      <c r="GJ2" s="5">
        <v>2.000002E-7</v>
      </c>
      <c r="GK2" s="5">
        <v>2.000002E-7</v>
      </c>
      <c r="GL2" s="5">
        <v>2.000002E-7</v>
      </c>
      <c r="GM2" s="5">
        <v>2.000002E-7</v>
      </c>
      <c r="GN2" s="5">
        <v>2.000002E-7</v>
      </c>
      <c r="GO2" s="5">
        <v>2.000002E-7</v>
      </c>
      <c r="GP2" s="4">
        <v>5.2616607736599397</v>
      </c>
      <c r="GQ2" s="4">
        <v>5.2616607736599397</v>
      </c>
      <c r="GR2" s="5">
        <v>8.4400957977600498E-16</v>
      </c>
      <c r="GS2" s="4">
        <v>5.2616607736599397</v>
      </c>
      <c r="GT2" s="4">
        <v>5.2616607736599397</v>
      </c>
      <c r="GU2" s="4">
        <v>5.2616607736599397</v>
      </c>
      <c r="GV2" s="4">
        <v>5.2616607736599397</v>
      </c>
      <c r="GW2" s="4">
        <v>5.2616607736599397</v>
      </c>
      <c r="GX2" s="4">
        <v>5.2616607736599397</v>
      </c>
      <c r="GY2" s="4">
        <v>5.2616607736599397</v>
      </c>
      <c r="GZ2" s="4">
        <v>5.2616607736599397</v>
      </c>
      <c r="HA2" s="4">
        <v>5.2616607736599397</v>
      </c>
      <c r="HB2" s="4">
        <v>5.2616607736599397</v>
      </c>
      <c r="HC2" s="4">
        <v>5.2616607736599397</v>
      </c>
      <c r="HD2" s="4">
        <v>5.2616607736599397</v>
      </c>
      <c r="HE2" s="4">
        <v>5.2616607736599397</v>
      </c>
      <c r="HF2" s="4">
        <v>5.2616607736599397</v>
      </c>
      <c r="HG2" s="4">
        <v>5.2616607736599397</v>
      </c>
      <c r="HH2" s="4">
        <v>5.2616607736599397</v>
      </c>
      <c r="HI2" s="4">
        <v>5.2616607736599397</v>
      </c>
      <c r="HJ2" s="4">
        <v>5.2616607736599397</v>
      </c>
      <c r="HK2" s="4">
        <v>5.2616607736599397</v>
      </c>
      <c r="HL2" s="4">
        <v>5.2616607736599397</v>
      </c>
      <c r="HM2" s="4">
        <v>5.2616607736599397</v>
      </c>
      <c r="HN2" s="4">
        <v>5.2616607736599397</v>
      </c>
      <c r="HO2" s="4">
        <v>5.2616607736599397</v>
      </c>
      <c r="HP2" s="4">
        <v>5.2616607736599397</v>
      </c>
      <c r="HQ2" s="4">
        <v>5.2616607736599397</v>
      </c>
      <c r="HR2" s="4">
        <v>5.2616607736599397</v>
      </c>
      <c r="HS2" s="4">
        <v>5.2616607736599397</v>
      </c>
      <c r="HT2" s="4">
        <v>5.2616607736599397</v>
      </c>
      <c r="HU2" s="4">
        <v>5.2616607736599397</v>
      </c>
      <c r="HV2" s="4">
        <v>5.2616607736599397</v>
      </c>
      <c r="HW2" s="4">
        <v>5.2616607736599397</v>
      </c>
      <c r="HX2" s="4">
        <v>5.2616607736599397</v>
      </c>
      <c r="HY2" s="4">
        <v>5.2616607736599397</v>
      </c>
      <c r="HZ2" s="4">
        <v>5.2616607736599397</v>
      </c>
      <c r="IA2" s="4">
        <v>5.2616607736599397</v>
      </c>
      <c r="IB2" s="4">
        <v>5.2616607736599397</v>
      </c>
      <c r="IC2" s="4">
        <v>5.2616607736599397</v>
      </c>
      <c r="ID2" s="4">
        <v>5.2616607736599397</v>
      </c>
      <c r="IE2" s="4">
        <v>5.2616607736599397</v>
      </c>
      <c r="IF2" s="4">
        <v>5.2616607736599397</v>
      </c>
      <c r="IG2" s="4">
        <v>5.2616607736599397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4">
        <v>0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  <c r="IX2" s="4">
        <v>0</v>
      </c>
      <c r="IY2" s="4">
        <v>0</v>
      </c>
      <c r="IZ2" s="4">
        <v>0</v>
      </c>
      <c r="JA2" s="4">
        <v>0</v>
      </c>
      <c r="JB2" s="4">
        <v>0</v>
      </c>
      <c r="JC2" s="4">
        <v>0</v>
      </c>
      <c r="JD2" s="4">
        <v>0</v>
      </c>
      <c r="JE2" s="4">
        <v>0</v>
      </c>
      <c r="JF2" s="4">
        <v>0</v>
      </c>
      <c r="JG2" s="4">
        <v>0</v>
      </c>
      <c r="JH2" s="4">
        <v>0</v>
      </c>
      <c r="JI2" s="4">
        <v>0</v>
      </c>
      <c r="JJ2" s="4">
        <v>0</v>
      </c>
      <c r="JK2" s="4">
        <v>0</v>
      </c>
      <c r="JL2" s="4">
        <v>0</v>
      </c>
      <c r="JM2" s="4">
        <v>0</v>
      </c>
      <c r="JN2" s="4">
        <v>0</v>
      </c>
      <c r="JO2" s="4">
        <v>0</v>
      </c>
      <c r="JP2" s="4">
        <v>0</v>
      </c>
      <c r="JQ2" s="4">
        <v>0</v>
      </c>
      <c r="JR2" s="4">
        <v>0</v>
      </c>
      <c r="JS2" s="4">
        <v>0</v>
      </c>
      <c r="JT2" s="5">
        <v>5.5642410017870097E-4</v>
      </c>
      <c r="JU2" s="4">
        <v>0</v>
      </c>
      <c r="JV2" s="4">
        <v>0</v>
      </c>
      <c r="JW2" s="4">
        <v>0</v>
      </c>
      <c r="JX2" s="4">
        <v>0</v>
      </c>
      <c r="JY2" s="4">
        <v>0</v>
      </c>
      <c r="JZ2" s="4">
        <v>0</v>
      </c>
      <c r="KA2" s="4">
        <v>0</v>
      </c>
      <c r="KB2" s="4">
        <v>0</v>
      </c>
      <c r="KC2" s="4">
        <v>0</v>
      </c>
      <c r="KD2" s="4">
        <v>0</v>
      </c>
      <c r="KE2" s="4">
        <v>0</v>
      </c>
      <c r="KF2" s="4">
        <v>0</v>
      </c>
      <c r="KG2" s="4">
        <v>0</v>
      </c>
      <c r="KH2" s="4">
        <v>0</v>
      </c>
      <c r="KI2" s="4">
        <v>0</v>
      </c>
      <c r="KJ2" s="4">
        <v>0</v>
      </c>
      <c r="KK2" s="4">
        <v>0</v>
      </c>
      <c r="KL2" s="4">
        <v>0</v>
      </c>
      <c r="KM2" s="4">
        <v>0</v>
      </c>
      <c r="KN2" s="4">
        <v>0</v>
      </c>
      <c r="KO2" s="4">
        <v>0</v>
      </c>
      <c r="KP2" s="4">
        <v>0</v>
      </c>
      <c r="KQ2" s="4">
        <v>0</v>
      </c>
      <c r="KR2" s="4">
        <v>0</v>
      </c>
      <c r="KS2" s="4">
        <v>0</v>
      </c>
      <c r="KT2" s="4">
        <v>0</v>
      </c>
      <c r="KU2" s="4">
        <v>0</v>
      </c>
      <c r="KV2" s="4">
        <v>0</v>
      </c>
      <c r="KW2" s="4">
        <v>0</v>
      </c>
      <c r="KX2" s="4">
        <v>0</v>
      </c>
      <c r="KY2" s="4">
        <v>0</v>
      </c>
      <c r="KZ2" s="4">
        <v>0</v>
      </c>
      <c r="LA2" s="4">
        <v>0</v>
      </c>
      <c r="LB2" s="4">
        <v>0</v>
      </c>
      <c r="LC2" s="4">
        <v>0</v>
      </c>
      <c r="LD2" s="4">
        <v>0</v>
      </c>
      <c r="LE2" s="4">
        <v>0</v>
      </c>
      <c r="LF2" s="4">
        <v>0</v>
      </c>
      <c r="LG2" s="4">
        <v>0</v>
      </c>
      <c r="LH2" s="4">
        <v>0</v>
      </c>
      <c r="LI2" s="4">
        <v>0</v>
      </c>
      <c r="LJ2" s="4">
        <v>0</v>
      </c>
      <c r="LK2" s="4">
        <v>0</v>
      </c>
      <c r="LL2" s="4">
        <v>0</v>
      </c>
      <c r="LM2" s="4">
        <v>0</v>
      </c>
      <c r="LN2" s="4">
        <v>0</v>
      </c>
      <c r="LO2" s="4">
        <v>0</v>
      </c>
      <c r="LP2" s="4">
        <v>0</v>
      </c>
      <c r="LQ2" s="4">
        <v>0</v>
      </c>
      <c r="LR2" s="4">
        <v>0</v>
      </c>
      <c r="LS2" s="4">
        <v>0</v>
      </c>
      <c r="LT2" s="4">
        <v>0</v>
      </c>
      <c r="LU2" s="4">
        <v>0</v>
      </c>
      <c r="LV2" s="4">
        <v>0</v>
      </c>
      <c r="LW2" s="4">
        <v>0</v>
      </c>
      <c r="LX2" s="4">
        <v>0</v>
      </c>
      <c r="LY2" s="4">
        <v>0</v>
      </c>
      <c r="LZ2" s="4">
        <v>0</v>
      </c>
      <c r="MA2" s="4">
        <v>0</v>
      </c>
      <c r="MB2" s="4">
        <v>0</v>
      </c>
      <c r="MC2" s="4">
        <v>0</v>
      </c>
      <c r="MD2" s="4">
        <v>0</v>
      </c>
      <c r="ME2" s="4">
        <v>0</v>
      </c>
      <c r="MF2" s="4">
        <v>0</v>
      </c>
      <c r="MG2" s="4">
        <v>0</v>
      </c>
      <c r="MH2" s="4">
        <v>0</v>
      </c>
      <c r="MI2" s="4">
        <v>0</v>
      </c>
      <c r="MJ2" s="4">
        <v>0</v>
      </c>
      <c r="MK2" s="4">
        <v>0</v>
      </c>
      <c r="ML2" s="4">
        <v>0</v>
      </c>
      <c r="MM2" s="4">
        <v>0</v>
      </c>
      <c r="MN2" s="4">
        <v>0</v>
      </c>
      <c r="MO2" s="4">
        <v>0</v>
      </c>
      <c r="MP2" s="4">
        <v>0</v>
      </c>
      <c r="MQ2" s="4">
        <v>0</v>
      </c>
      <c r="MR2" s="4">
        <v>0</v>
      </c>
      <c r="MS2" s="4">
        <v>0</v>
      </c>
      <c r="MT2" s="4">
        <v>0</v>
      </c>
      <c r="MU2" s="4">
        <v>0</v>
      </c>
      <c r="MV2" s="4">
        <v>0</v>
      </c>
      <c r="MW2" s="4">
        <v>0</v>
      </c>
      <c r="MX2" s="4">
        <v>0</v>
      </c>
      <c r="MY2" s="4">
        <v>0</v>
      </c>
      <c r="MZ2" s="4">
        <v>0</v>
      </c>
      <c r="NA2" s="4">
        <v>0</v>
      </c>
      <c r="NB2" s="4">
        <v>16.389700000000001</v>
      </c>
      <c r="NC2" s="4">
        <v>9485.6200000000008</v>
      </c>
      <c r="ND2" s="4">
        <v>3.30552</v>
      </c>
      <c r="NE2" s="4">
        <v>0</v>
      </c>
      <c r="NF2" s="4">
        <v>563964.98712311697</v>
      </c>
      <c r="NG2" s="4">
        <v>563964.98712311697</v>
      </c>
      <c r="NH2" s="4">
        <v>563964.98712311697</v>
      </c>
      <c r="NI2" s="4">
        <v>563964.98712311697</v>
      </c>
      <c r="NJ2" s="4">
        <v>563964.98712311697</v>
      </c>
      <c r="NK2" s="4">
        <v>563964.98712311697</v>
      </c>
      <c r="NL2" s="4">
        <v>563964.98712311697</v>
      </c>
      <c r="NM2" s="4">
        <v>563964.98712311697</v>
      </c>
      <c r="NN2" s="4">
        <v>563964.98712311697</v>
      </c>
      <c r="NO2" s="4">
        <v>563964.98712311697</v>
      </c>
      <c r="NP2" s="4">
        <v>563964.98712311697</v>
      </c>
      <c r="NQ2" s="4">
        <v>563964.98712311697</v>
      </c>
      <c r="NR2" s="4">
        <v>563964.98712311697</v>
      </c>
      <c r="NS2" s="4">
        <v>563964.98712311697</v>
      </c>
      <c r="NT2" s="4">
        <v>563964.98712311697</v>
      </c>
      <c r="NU2" s="4">
        <v>563964.98712311697</v>
      </c>
      <c r="NV2" s="4">
        <v>563964.98712311697</v>
      </c>
      <c r="NW2" s="4">
        <v>563964.98712311697</v>
      </c>
      <c r="NX2" s="4">
        <v>563964.98712311697</v>
      </c>
      <c r="NY2" s="4">
        <v>563964.98712311697</v>
      </c>
      <c r="NZ2" s="4">
        <v>563964.98712311697</v>
      </c>
      <c r="OA2" s="4">
        <v>563964.98712311697</v>
      </c>
      <c r="OB2" s="4">
        <v>563964.98712311697</v>
      </c>
      <c r="OC2" s="4">
        <v>563964.98712311697</v>
      </c>
      <c r="OD2" s="4">
        <v>563964.98712311697</v>
      </c>
      <c r="OE2" s="4">
        <v>563964.98712311697</v>
      </c>
      <c r="OF2" s="4">
        <v>563964.98712311697</v>
      </c>
      <c r="OG2" s="4">
        <v>563964.98712311697</v>
      </c>
      <c r="OH2" s="4">
        <v>563964.98712311697</v>
      </c>
      <c r="OI2" s="4">
        <v>563964.98712311697</v>
      </c>
      <c r="OJ2" s="4">
        <v>563964.98712311697</v>
      </c>
      <c r="OK2" s="4">
        <v>563964.98712311697</v>
      </c>
      <c r="OL2" s="4">
        <v>563964.98712311697</v>
      </c>
      <c r="OM2" s="4">
        <v>563964.98712311697</v>
      </c>
      <c r="ON2" s="4">
        <v>563964.98712311697</v>
      </c>
      <c r="OO2" s="4">
        <v>563964.98712311697</v>
      </c>
      <c r="OP2" s="4">
        <v>563964.98712311697</v>
      </c>
      <c r="OQ2" s="4">
        <v>563964.98712311697</v>
      </c>
      <c r="OR2" s="4">
        <v>563964.98712311697</v>
      </c>
      <c r="OS2" s="4">
        <v>563964.98712311697</v>
      </c>
      <c r="OT2" s="4">
        <v>563964.98712311697</v>
      </c>
      <c r="OU2" s="4" t="s">
        <v>66</v>
      </c>
    </row>
    <row r="3" spans="1:411" x14ac:dyDescent="0.25">
      <c r="A3" s="4">
        <v>-131</v>
      </c>
      <c r="B3" s="5">
        <v>8.7719298245614001E-5</v>
      </c>
      <c r="C3" s="5">
        <v>4.4712328898286E-4</v>
      </c>
      <c r="D3" s="5">
        <v>-5.5771306441884998E-11</v>
      </c>
      <c r="E3" s="4">
        <v>348.86871786054201</v>
      </c>
      <c r="F3" s="4">
        <v>1.2427379242000001</v>
      </c>
      <c r="G3" s="4">
        <v>1.2393099476141101</v>
      </c>
      <c r="H3" s="4">
        <v>2.0499999999999902E-3</v>
      </c>
      <c r="I3" s="5">
        <v>1.79824561403508E-7</v>
      </c>
      <c r="J3" s="4">
        <v>0</v>
      </c>
      <c r="K3" s="4">
        <v>0</v>
      </c>
      <c r="L3" s="4">
        <v>0</v>
      </c>
      <c r="M3" s="4">
        <v>0</v>
      </c>
      <c r="N3" s="4">
        <v>-5.82989409941519E-2</v>
      </c>
      <c r="O3" s="4">
        <v>-5.82989409941519E-2</v>
      </c>
      <c r="P3" s="5">
        <v>5.5642410017870097E-4</v>
      </c>
      <c r="Q3" s="5">
        <v>5.5937410017870102E-4</v>
      </c>
      <c r="R3" s="4">
        <v>0</v>
      </c>
      <c r="S3" s="4">
        <v>0.98562246315872204</v>
      </c>
      <c r="T3" s="5">
        <v>5.4842409217870103E-4</v>
      </c>
      <c r="U3" s="4">
        <v>0</v>
      </c>
      <c r="V3" s="4">
        <v>-5.55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5">
        <v>3.59438421045888E-4</v>
      </c>
      <c r="AC3" s="5">
        <v>3.59438421045888E-4</v>
      </c>
      <c r="AD3" s="5">
        <v>3.59438421045888E-4</v>
      </c>
      <c r="AE3" s="5">
        <v>3.59438421045888E-4</v>
      </c>
      <c r="AF3" s="5">
        <v>3.59438421045888E-4</v>
      </c>
      <c r="AG3" s="5">
        <v>3.59438421045888E-4</v>
      </c>
      <c r="AH3" s="5">
        <v>3.59438421045888E-4</v>
      </c>
      <c r="AI3" s="5">
        <v>3.59438421045888E-4</v>
      </c>
      <c r="AJ3" s="5">
        <v>3.59438421045888E-4</v>
      </c>
      <c r="AK3" s="5">
        <v>3.59438421045888E-4</v>
      </c>
      <c r="AL3" s="5">
        <v>3.59438421045888E-4</v>
      </c>
      <c r="AM3" s="5">
        <v>3.59438421045888E-4</v>
      </c>
      <c r="AN3" s="5">
        <v>3.59438421045888E-4</v>
      </c>
      <c r="AO3" s="5">
        <v>3.59438421045888E-4</v>
      </c>
      <c r="AP3" s="5">
        <v>3.59438421045888E-4</v>
      </c>
      <c r="AQ3" s="5">
        <v>3.59438421045888E-4</v>
      </c>
      <c r="AR3" s="5">
        <v>3.59438421045888E-4</v>
      </c>
      <c r="AS3" s="5">
        <v>3.59438421045888E-4</v>
      </c>
      <c r="AT3" s="5">
        <v>3.59438421045888E-4</v>
      </c>
      <c r="AU3" s="5">
        <v>3.59438421045888E-4</v>
      </c>
      <c r="AV3" s="5">
        <v>3.59438421045888E-4</v>
      </c>
      <c r="AW3" s="5">
        <v>3.59438421045888E-4</v>
      </c>
      <c r="AX3" s="5">
        <v>3.59438421045888E-4</v>
      </c>
      <c r="AY3" s="5">
        <v>3.59438421045888E-4</v>
      </c>
      <c r="AZ3" s="5">
        <v>3.59438421045888E-4</v>
      </c>
      <c r="BA3" s="5">
        <v>3.59438421045888E-4</v>
      </c>
      <c r="BB3" s="5">
        <v>3.59438421045888E-4</v>
      </c>
      <c r="BC3" s="5">
        <v>3.59438421045888E-4</v>
      </c>
      <c r="BD3" s="5">
        <v>3.59438421045888E-4</v>
      </c>
      <c r="BE3" s="5">
        <v>3.59438421045888E-4</v>
      </c>
      <c r="BF3" s="5">
        <v>3.59438421045888E-4</v>
      </c>
      <c r="BG3" s="5">
        <v>3.59438421045888E-4</v>
      </c>
      <c r="BH3" s="5">
        <v>3.59438421045888E-4</v>
      </c>
      <c r="BI3" s="5">
        <v>3.59438421045888E-4</v>
      </c>
      <c r="BJ3" s="5">
        <v>3.59438421045888E-4</v>
      </c>
      <c r="BK3" s="5">
        <v>3.59438421045888E-4</v>
      </c>
      <c r="BL3" s="5">
        <v>3.59438421045888E-4</v>
      </c>
      <c r="BM3" s="5">
        <v>3.59438421045888E-4</v>
      </c>
      <c r="BN3" s="5">
        <v>3.59438421045888E-4</v>
      </c>
      <c r="BO3" s="5">
        <v>3.59438421045888E-4</v>
      </c>
      <c r="BP3" s="4">
        <v>348.86871786054201</v>
      </c>
      <c r="BQ3" s="4">
        <v>348.86871786054201</v>
      </c>
      <c r="BR3" s="4">
        <v>348.86871786054201</v>
      </c>
      <c r="BS3" s="4">
        <v>348.86871786054201</v>
      </c>
      <c r="BT3" s="4">
        <v>348.86871786054201</v>
      </c>
      <c r="BU3" s="4">
        <v>348.86871786054201</v>
      </c>
      <c r="BV3" s="4">
        <v>348.86871786054201</v>
      </c>
      <c r="BW3" s="4">
        <v>348.86871786054201</v>
      </c>
      <c r="BX3" s="4">
        <v>348.86871786054201</v>
      </c>
      <c r="BY3" s="4">
        <v>348.86871786054201</v>
      </c>
      <c r="BZ3" s="4">
        <v>348.86871786054201</v>
      </c>
      <c r="CA3" s="4">
        <v>348.86871786054201</v>
      </c>
      <c r="CB3" s="4">
        <v>348.86871786054201</v>
      </c>
      <c r="CC3" s="4">
        <v>348.86871786054201</v>
      </c>
      <c r="CD3" s="4">
        <v>348.86871786054201</v>
      </c>
      <c r="CE3" s="4">
        <v>348.86871786054201</v>
      </c>
      <c r="CF3" s="4">
        <v>348.86871786054201</v>
      </c>
      <c r="CG3" s="4">
        <v>348.86871786054201</v>
      </c>
      <c r="CH3" s="4">
        <v>348.86871786054201</v>
      </c>
      <c r="CI3" s="4">
        <v>348.86871786054201</v>
      </c>
      <c r="CJ3" s="4">
        <v>348.86871786054201</v>
      </c>
      <c r="CK3" s="4">
        <v>348.86871786054201</v>
      </c>
      <c r="CL3" s="4">
        <v>348.86871786054201</v>
      </c>
      <c r="CM3" s="4">
        <v>348.86871786054201</v>
      </c>
      <c r="CN3" s="4">
        <v>348.86871786054201</v>
      </c>
      <c r="CO3" s="4">
        <v>348.86871786054201</v>
      </c>
      <c r="CP3" s="4">
        <v>348.86871786054201</v>
      </c>
      <c r="CQ3" s="4">
        <v>348.86871786054201</v>
      </c>
      <c r="CR3" s="4">
        <v>348.86871786054201</v>
      </c>
      <c r="CS3" s="4">
        <v>348.86871786054201</v>
      </c>
      <c r="CT3" s="4">
        <v>348.86871786054201</v>
      </c>
      <c r="CU3" s="4">
        <v>348.86871786054201</v>
      </c>
      <c r="CV3" s="4">
        <v>348.86871786054201</v>
      </c>
      <c r="CW3" s="4">
        <v>348.86871786054201</v>
      </c>
      <c r="CX3" s="4">
        <v>348.86871786054201</v>
      </c>
      <c r="CY3" s="4">
        <v>348.86871786054201</v>
      </c>
      <c r="CZ3" s="4">
        <v>348.86871786054201</v>
      </c>
      <c r="DA3" s="4">
        <v>348.86871786054201</v>
      </c>
      <c r="DB3" s="4">
        <v>348.86871786054201</v>
      </c>
      <c r="DC3" s="4">
        <v>348.86871786054201</v>
      </c>
      <c r="DD3" s="4">
        <v>348.86871786054201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4">
        <v>0</v>
      </c>
      <c r="DW3" s="4">
        <v>0</v>
      </c>
      <c r="DX3" s="4">
        <v>0</v>
      </c>
      <c r="DY3" s="4">
        <v>0</v>
      </c>
      <c r="DZ3" s="4">
        <v>0</v>
      </c>
      <c r="EA3" s="4">
        <v>0</v>
      </c>
      <c r="EB3" s="4">
        <v>0</v>
      </c>
      <c r="EC3" s="4">
        <v>0</v>
      </c>
      <c r="ED3" s="4">
        <v>0</v>
      </c>
      <c r="EE3" s="4">
        <v>0</v>
      </c>
      <c r="EF3" s="4">
        <v>0</v>
      </c>
      <c r="EG3" s="4">
        <v>0</v>
      </c>
      <c r="EH3" s="4">
        <v>0</v>
      </c>
      <c r="EI3" s="4">
        <v>0</v>
      </c>
      <c r="EJ3" s="4">
        <v>0</v>
      </c>
      <c r="EK3" s="4">
        <v>0</v>
      </c>
      <c r="EL3" s="4">
        <v>0</v>
      </c>
      <c r="EM3" s="4">
        <v>0</v>
      </c>
      <c r="EN3" s="4">
        <v>0</v>
      </c>
      <c r="EO3" s="4">
        <v>0</v>
      </c>
      <c r="EP3" s="4">
        <v>0</v>
      </c>
      <c r="EQ3" s="4">
        <v>0</v>
      </c>
      <c r="ER3" s="4">
        <v>0</v>
      </c>
      <c r="ES3" s="4">
        <v>0</v>
      </c>
      <c r="ET3" s="5">
        <v>1.000001E-6</v>
      </c>
      <c r="EU3" s="5">
        <v>1.000001E-6</v>
      </c>
      <c r="EV3" s="5">
        <v>1.000001E-6</v>
      </c>
      <c r="EW3" s="5">
        <v>1.000001E-6</v>
      </c>
      <c r="EX3" s="5">
        <v>1.000001E-6</v>
      </c>
      <c r="EY3" s="5">
        <v>1.000001E-6</v>
      </c>
      <c r="EZ3" s="5">
        <v>1.000001E-6</v>
      </c>
      <c r="FA3" s="5">
        <v>1.000001E-6</v>
      </c>
      <c r="FB3" s="5">
        <v>2.000002E-7</v>
      </c>
      <c r="FC3" s="5">
        <v>2.000002E-7</v>
      </c>
      <c r="FD3" s="5">
        <v>2.000002E-7</v>
      </c>
      <c r="FE3" s="5">
        <v>2.000002E-7</v>
      </c>
      <c r="FF3" s="5">
        <v>2.000002E-7</v>
      </c>
      <c r="FG3" s="5">
        <v>2.000002E-7</v>
      </c>
      <c r="FH3" s="5">
        <v>2.000002E-7</v>
      </c>
      <c r="FI3" s="5">
        <v>2.000002E-7</v>
      </c>
      <c r="FJ3" s="5">
        <v>2.000002E-7</v>
      </c>
      <c r="FK3" s="5">
        <v>2.000002E-7</v>
      </c>
      <c r="FL3" s="5">
        <v>2.000002E-7</v>
      </c>
      <c r="FM3" s="5">
        <v>2.000002E-7</v>
      </c>
      <c r="FN3" s="5">
        <v>2.000002E-7</v>
      </c>
      <c r="FO3" s="5">
        <v>2.000002E-7</v>
      </c>
      <c r="FP3" s="5">
        <v>2.000002E-7</v>
      </c>
      <c r="FQ3" s="5">
        <v>2.000002E-7</v>
      </c>
      <c r="FR3" s="5">
        <v>2.000002E-7</v>
      </c>
      <c r="FS3" s="5">
        <v>2.000002E-7</v>
      </c>
      <c r="FT3" s="5">
        <v>2.000002E-7</v>
      </c>
      <c r="FU3" s="5">
        <v>2.000002E-7</v>
      </c>
      <c r="FV3" s="5">
        <v>2.000002E-7</v>
      </c>
      <c r="FW3" s="5">
        <v>2.000002E-7</v>
      </c>
      <c r="FX3" s="5">
        <v>2.000002E-7</v>
      </c>
      <c r="FY3" s="5">
        <v>2.000002E-7</v>
      </c>
      <c r="FZ3" s="5">
        <v>2.000002E-7</v>
      </c>
      <c r="GA3" s="5">
        <v>2.000002E-7</v>
      </c>
      <c r="GB3" s="5">
        <v>2.000002E-7</v>
      </c>
      <c r="GC3" s="5">
        <v>2.000002E-7</v>
      </c>
      <c r="GD3" s="5">
        <v>2.000002E-7</v>
      </c>
      <c r="GE3" s="5">
        <v>2.000002E-7</v>
      </c>
      <c r="GF3" s="5">
        <v>2.000002E-7</v>
      </c>
      <c r="GG3" s="5">
        <v>2.000002E-7</v>
      </c>
      <c r="GH3" s="5">
        <v>2.000002E-7</v>
      </c>
      <c r="GI3" s="5">
        <v>2.000002E-7</v>
      </c>
      <c r="GJ3" s="5">
        <v>2.000002E-7</v>
      </c>
      <c r="GK3" s="5">
        <v>2.000002E-7</v>
      </c>
      <c r="GL3" s="5">
        <v>2.000002E-7</v>
      </c>
      <c r="GM3" s="5">
        <v>2.000002E-7</v>
      </c>
      <c r="GN3" s="5">
        <v>2.000002E-7</v>
      </c>
      <c r="GO3" s="5">
        <v>2.000002E-7</v>
      </c>
      <c r="GP3" s="4">
        <v>5.2616607736599299</v>
      </c>
      <c r="GQ3" s="4">
        <v>5.2616607736599299</v>
      </c>
      <c r="GR3" s="5">
        <v>5.0922932452240499E-16</v>
      </c>
      <c r="GS3" s="4">
        <v>5.2616607736599299</v>
      </c>
      <c r="GT3" s="4">
        <v>5.2616607736599299</v>
      </c>
      <c r="GU3" s="4">
        <v>5.2616607736599299</v>
      </c>
      <c r="GV3" s="4">
        <v>5.2616607736599299</v>
      </c>
      <c r="GW3" s="4">
        <v>5.2616607736599299</v>
      </c>
      <c r="GX3" s="4">
        <v>5.2616607736599299</v>
      </c>
      <c r="GY3" s="4">
        <v>5.2616607736599299</v>
      </c>
      <c r="GZ3" s="4">
        <v>5.2616607736599299</v>
      </c>
      <c r="HA3" s="4">
        <v>5.2616607736599299</v>
      </c>
      <c r="HB3" s="4">
        <v>5.2616607736599299</v>
      </c>
      <c r="HC3" s="4">
        <v>5.2616607736599299</v>
      </c>
      <c r="HD3" s="4">
        <v>5.2616607736599299</v>
      </c>
      <c r="HE3" s="4">
        <v>5.2616607736599299</v>
      </c>
      <c r="HF3" s="4">
        <v>5.2616607736599299</v>
      </c>
      <c r="HG3" s="4">
        <v>5.2616607736599299</v>
      </c>
      <c r="HH3" s="4">
        <v>5.2616607736599299</v>
      </c>
      <c r="HI3" s="4">
        <v>5.2616607736599299</v>
      </c>
      <c r="HJ3" s="4">
        <v>5.2616607736599299</v>
      </c>
      <c r="HK3" s="4">
        <v>5.2616607736599299</v>
      </c>
      <c r="HL3" s="4">
        <v>5.2616607736599299</v>
      </c>
      <c r="HM3" s="4">
        <v>5.2616607736599299</v>
      </c>
      <c r="HN3" s="4">
        <v>5.2616607736599299</v>
      </c>
      <c r="HO3" s="4">
        <v>5.2616607736599299</v>
      </c>
      <c r="HP3" s="4">
        <v>5.2616607736599299</v>
      </c>
      <c r="HQ3" s="4">
        <v>5.2616607736599299</v>
      </c>
      <c r="HR3" s="4">
        <v>5.2616607736599299</v>
      </c>
      <c r="HS3" s="4">
        <v>5.2616607736599299</v>
      </c>
      <c r="HT3" s="4">
        <v>5.2616607736599299</v>
      </c>
      <c r="HU3" s="4">
        <v>5.2616607736599299</v>
      </c>
      <c r="HV3" s="4">
        <v>5.2616607736599299</v>
      </c>
      <c r="HW3" s="4">
        <v>5.2616607736599299</v>
      </c>
      <c r="HX3" s="4">
        <v>5.2616607736599299</v>
      </c>
      <c r="HY3" s="4">
        <v>5.2616607736599299</v>
      </c>
      <c r="HZ3" s="4">
        <v>5.2616607736599299</v>
      </c>
      <c r="IA3" s="4">
        <v>5.2616607736599299</v>
      </c>
      <c r="IB3" s="4">
        <v>5.2616607736599299</v>
      </c>
      <c r="IC3" s="4">
        <v>5.2616607736599299</v>
      </c>
      <c r="ID3" s="4">
        <v>5.2616607736599299</v>
      </c>
      <c r="IE3" s="4">
        <v>5.2616607736599299</v>
      </c>
      <c r="IF3" s="4">
        <v>5.2616607736599299</v>
      </c>
      <c r="IG3" s="4">
        <v>5.2616607736599299</v>
      </c>
      <c r="IH3" s="4">
        <v>0</v>
      </c>
      <c r="II3" s="4">
        <v>0</v>
      </c>
      <c r="IJ3" s="4">
        <v>0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4">
        <v>0</v>
      </c>
      <c r="IQ3" s="4">
        <v>0</v>
      </c>
      <c r="IR3" s="4">
        <v>0</v>
      </c>
      <c r="IS3" s="4">
        <v>0</v>
      </c>
      <c r="IT3" s="4">
        <v>0</v>
      </c>
      <c r="IU3" s="4">
        <v>0</v>
      </c>
      <c r="IV3" s="4">
        <v>0</v>
      </c>
      <c r="IW3" s="4">
        <v>0</v>
      </c>
      <c r="IX3" s="4">
        <v>0</v>
      </c>
      <c r="IY3" s="4">
        <v>0</v>
      </c>
      <c r="IZ3" s="4">
        <v>0</v>
      </c>
      <c r="JA3" s="4">
        <v>0</v>
      </c>
      <c r="JB3" s="4">
        <v>0</v>
      </c>
      <c r="JC3" s="4">
        <v>0</v>
      </c>
      <c r="JD3" s="4">
        <v>0</v>
      </c>
      <c r="JE3" s="4">
        <v>0</v>
      </c>
      <c r="JF3" s="4">
        <v>0</v>
      </c>
      <c r="JG3" s="4">
        <v>0</v>
      </c>
      <c r="JH3" s="4">
        <v>0</v>
      </c>
      <c r="JI3" s="4">
        <v>0</v>
      </c>
      <c r="JJ3" s="4">
        <v>0</v>
      </c>
      <c r="JK3" s="4">
        <v>0</v>
      </c>
      <c r="JL3" s="4">
        <v>0</v>
      </c>
      <c r="JM3" s="4">
        <v>0</v>
      </c>
      <c r="JN3" s="4">
        <v>0</v>
      </c>
      <c r="JO3" s="4">
        <v>0</v>
      </c>
      <c r="JP3" s="4">
        <v>0</v>
      </c>
      <c r="JQ3" s="4">
        <v>0</v>
      </c>
      <c r="JR3" s="4">
        <v>0</v>
      </c>
      <c r="JS3" s="4">
        <v>0</v>
      </c>
      <c r="JT3" s="5">
        <v>5.5642410017870097E-4</v>
      </c>
      <c r="JU3" s="4">
        <v>0</v>
      </c>
      <c r="JV3" s="4">
        <v>0</v>
      </c>
      <c r="JW3" s="4">
        <v>0</v>
      </c>
      <c r="JX3" s="4">
        <v>0</v>
      </c>
      <c r="JY3" s="4">
        <v>0</v>
      </c>
      <c r="JZ3" s="4">
        <v>0</v>
      </c>
      <c r="KA3" s="4">
        <v>0</v>
      </c>
      <c r="KB3" s="4">
        <v>0</v>
      </c>
      <c r="KC3" s="4">
        <v>0</v>
      </c>
      <c r="KD3" s="4">
        <v>0</v>
      </c>
      <c r="KE3" s="4">
        <v>0</v>
      </c>
      <c r="KF3" s="4">
        <v>0</v>
      </c>
      <c r="KG3" s="4">
        <v>0</v>
      </c>
      <c r="KH3" s="4">
        <v>0</v>
      </c>
      <c r="KI3" s="4">
        <v>0</v>
      </c>
      <c r="KJ3" s="4">
        <v>0</v>
      </c>
      <c r="KK3" s="4">
        <v>0</v>
      </c>
      <c r="KL3" s="4">
        <v>0</v>
      </c>
      <c r="KM3" s="4">
        <v>0</v>
      </c>
      <c r="KN3" s="4">
        <v>0</v>
      </c>
      <c r="KO3" s="4">
        <v>0</v>
      </c>
      <c r="KP3" s="4">
        <v>0</v>
      </c>
      <c r="KQ3" s="4">
        <v>0</v>
      </c>
      <c r="KR3" s="4">
        <v>0</v>
      </c>
      <c r="KS3" s="4">
        <v>0</v>
      </c>
      <c r="KT3" s="4">
        <v>0</v>
      </c>
      <c r="KU3" s="4">
        <v>0</v>
      </c>
      <c r="KV3" s="4">
        <v>0</v>
      </c>
      <c r="KW3" s="4">
        <v>0</v>
      </c>
      <c r="KX3" s="4">
        <v>0</v>
      </c>
      <c r="KY3" s="4">
        <v>0</v>
      </c>
      <c r="KZ3" s="4">
        <v>0</v>
      </c>
      <c r="LA3" s="4">
        <v>0</v>
      </c>
      <c r="LB3" s="4">
        <v>0</v>
      </c>
      <c r="LC3" s="4">
        <v>0</v>
      </c>
      <c r="LD3" s="4">
        <v>0</v>
      </c>
      <c r="LE3" s="4">
        <v>0</v>
      </c>
      <c r="LF3" s="4">
        <v>0</v>
      </c>
      <c r="LG3" s="4">
        <v>0</v>
      </c>
      <c r="LH3" s="4">
        <v>0</v>
      </c>
      <c r="LI3" s="4">
        <v>0</v>
      </c>
      <c r="LJ3" s="4">
        <v>0</v>
      </c>
      <c r="LK3" s="4">
        <v>0</v>
      </c>
      <c r="LL3" s="4">
        <v>0</v>
      </c>
      <c r="LM3" s="4">
        <v>0</v>
      </c>
      <c r="LN3" s="4">
        <v>0</v>
      </c>
      <c r="LO3" s="4">
        <v>0</v>
      </c>
      <c r="LP3" s="4">
        <v>0</v>
      </c>
      <c r="LQ3" s="4">
        <v>0</v>
      </c>
      <c r="LR3" s="4">
        <v>0</v>
      </c>
      <c r="LS3" s="4">
        <v>0</v>
      </c>
      <c r="LT3" s="4">
        <v>0</v>
      </c>
      <c r="LU3" s="4">
        <v>0</v>
      </c>
      <c r="LV3" s="4">
        <v>0</v>
      </c>
      <c r="LW3" s="4">
        <v>0</v>
      </c>
      <c r="LX3" s="4">
        <v>0</v>
      </c>
      <c r="LY3" s="4">
        <v>0</v>
      </c>
      <c r="LZ3" s="4">
        <v>0</v>
      </c>
      <c r="MA3" s="4">
        <v>0</v>
      </c>
      <c r="MB3" s="4">
        <v>0</v>
      </c>
      <c r="MC3" s="4">
        <v>0</v>
      </c>
      <c r="MD3" s="4">
        <v>0</v>
      </c>
      <c r="ME3" s="4">
        <v>0</v>
      </c>
      <c r="MF3" s="4">
        <v>0</v>
      </c>
      <c r="MG3" s="4">
        <v>0</v>
      </c>
      <c r="MH3" s="4">
        <v>0</v>
      </c>
      <c r="MI3" s="4">
        <v>0</v>
      </c>
      <c r="MJ3" s="4">
        <v>0</v>
      </c>
      <c r="MK3" s="4">
        <v>0</v>
      </c>
      <c r="ML3" s="4">
        <v>0</v>
      </c>
      <c r="MM3" s="4">
        <v>0</v>
      </c>
      <c r="MN3" s="4">
        <v>0</v>
      </c>
      <c r="MO3" s="4">
        <v>0</v>
      </c>
      <c r="MP3" s="4">
        <v>0</v>
      </c>
      <c r="MQ3" s="4">
        <v>0</v>
      </c>
      <c r="MR3" s="4">
        <v>0</v>
      </c>
      <c r="MS3" s="4">
        <v>0</v>
      </c>
      <c r="MT3" s="4">
        <v>0</v>
      </c>
      <c r="MU3" s="4">
        <v>0</v>
      </c>
      <c r="MV3" s="4">
        <v>0</v>
      </c>
      <c r="MW3" s="4">
        <v>0</v>
      </c>
      <c r="MX3" s="4">
        <v>0</v>
      </c>
      <c r="MY3" s="4">
        <v>0</v>
      </c>
      <c r="MZ3" s="4">
        <v>0</v>
      </c>
      <c r="NA3" s="4">
        <v>0</v>
      </c>
      <c r="NB3" s="4">
        <v>15.9853278752436</v>
      </c>
      <c r="NC3" s="4">
        <v>6351.4816374268903</v>
      </c>
      <c r="ND3" s="4">
        <v>3.2605822612085702</v>
      </c>
      <c r="NE3" s="4">
        <v>0</v>
      </c>
      <c r="NF3" s="4">
        <v>563964.98712311697</v>
      </c>
      <c r="NG3" s="4">
        <v>563964.98712311697</v>
      </c>
      <c r="NH3" s="4">
        <v>563964.98712311697</v>
      </c>
      <c r="NI3" s="4">
        <v>563964.98712311697</v>
      </c>
      <c r="NJ3" s="4">
        <v>563964.98712311697</v>
      </c>
      <c r="NK3" s="4">
        <v>563964.98712311697</v>
      </c>
      <c r="NL3" s="4">
        <v>563964.98712311697</v>
      </c>
      <c r="NM3" s="4">
        <v>563964.98712311697</v>
      </c>
      <c r="NN3" s="4">
        <v>563964.98712311697</v>
      </c>
      <c r="NO3" s="4">
        <v>563964.98712311697</v>
      </c>
      <c r="NP3" s="4">
        <v>563964.98712311697</v>
      </c>
      <c r="NQ3" s="4">
        <v>563964.98712311697</v>
      </c>
      <c r="NR3" s="4">
        <v>563964.98712311697</v>
      </c>
      <c r="NS3" s="4">
        <v>563964.98712311697</v>
      </c>
      <c r="NT3" s="4">
        <v>563964.98712311697</v>
      </c>
      <c r="NU3" s="4">
        <v>563964.98712311697</v>
      </c>
      <c r="NV3" s="4">
        <v>563964.98712311697</v>
      </c>
      <c r="NW3" s="4">
        <v>563964.98712311697</v>
      </c>
      <c r="NX3" s="4">
        <v>563964.98712311697</v>
      </c>
      <c r="NY3" s="4">
        <v>563964.98712311697</v>
      </c>
      <c r="NZ3" s="4">
        <v>563964.98712311697</v>
      </c>
      <c r="OA3" s="4">
        <v>563964.98712311697</v>
      </c>
      <c r="OB3" s="4">
        <v>563964.98712311697</v>
      </c>
      <c r="OC3" s="4">
        <v>563964.98712311697</v>
      </c>
      <c r="OD3" s="4">
        <v>563964.98712311697</v>
      </c>
      <c r="OE3" s="4">
        <v>563964.98712311697</v>
      </c>
      <c r="OF3" s="4">
        <v>563964.98712311697</v>
      </c>
      <c r="OG3" s="4">
        <v>563964.98712311697</v>
      </c>
      <c r="OH3" s="4">
        <v>563964.98712311697</v>
      </c>
      <c r="OI3" s="4">
        <v>563964.98712311697</v>
      </c>
      <c r="OJ3" s="4">
        <v>563964.98712311697</v>
      </c>
      <c r="OK3" s="4">
        <v>563964.98712311697</v>
      </c>
      <c r="OL3" s="4">
        <v>563964.98712311697</v>
      </c>
      <c r="OM3" s="4">
        <v>563964.98712311697</v>
      </c>
      <c r="ON3" s="4">
        <v>563964.98712311697</v>
      </c>
      <c r="OO3" s="4">
        <v>563964.98712311697</v>
      </c>
      <c r="OP3" s="4">
        <v>563964.98712311697</v>
      </c>
      <c r="OQ3" s="4">
        <v>563964.98712311697</v>
      </c>
      <c r="OR3" s="4">
        <v>563964.98712311697</v>
      </c>
      <c r="OS3" s="4">
        <v>563964.98712311697</v>
      </c>
      <c r="OT3" s="4">
        <v>563964.98712311697</v>
      </c>
      <c r="OU3" s="4" t="s">
        <v>66</v>
      </c>
    </row>
    <row r="4" spans="1:411" x14ac:dyDescent="0.25">
      <c r="A4" s="4">
        <v>-130</v>
      </c>
      <c r="B4" s="5">
        <v>1.75438596491228E-4</v>
      </c>
      <c r="C4" s="5">
        <v>4.4461290903525499E-4</v>
      </c>
      <c r="D4" s="5">
        <v>-1.12501608053068E-10</v>
      </c>
      <c r="E4" s="4">
        <v>349.75261027792499</v>
      </c>
      <c r="F4" s="4">
        <v>1.2537084474</v>
      </c>
      <c r="G4" s="4">
        <v>1.24946499709143</v>
      </c>
      <c r="H4" s="4">
        <v>2.0499999999999902E-3</v>
      </c>
      <c r="I4" s="5">
        <v>1.79824561403508E-7</v>
      </c>
      <c r="J4" s="4">
        <v>0</v>
      </c>
      <c r="K4" s="4">
        <v>0</v>
      </c>
      <c r="L4" s="4">
        <v>0</v>
      </c>
      <c r="M4" s="4">
        <v>0</v>
      </c>
      <c r="N4" s="4">
        <v>-4.77730808440546E-2</v>
      </c>
      <c r="O4" s="4">
        <v>-0.10607202183820599</v>
      </c>
      <c r="P4" s="5">
        <v>5.5642410017870097E-4</v>
      </c>
      <c r="Q4" s="5">
        <v>5.5937410017870102E-4</v>
      </c>
      <c r="R4" s="4">
        <v>0</v>
      </c>
      <c r="S4" s="4">
        <v>0.98562246315928104</v>
      </c>
      <c r="T4" s="5">
        <v>5.4842409217870103E-4</v>
      </c>
      <c r="U4" s="4">
        <v>0</v>
      </c>
      <c r="V4" s="4">
        <v>-5.55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5">
        <v>3.5943842104609199E-4</v>
      </c>
      <c r="AC4" s="5">
        <v>3.5943842104609199E-4</v>
      </c>
      <c r="AD4" s="5">
        <v>3.5943842104609199E-4</v>
      </c>
      <c r="AE4" s="5">
        <v>3.5943842104609199E-4</v>
      </c>
      <c r="AF4" s="5">
        <v>3.5943842104609199E-4</v>
      </c>
      <c r="AG4" s="5">
        <v>3.5943842104609199E-4</v>
      </c>
      <c r="AH4" s="5">
        <v>3.5943842104609199E-4</v>
      </c>
      <c r="AI4" s="5">
        <v>3.5943842104609199E-4</v>
      </c>
      <c r="AJ4" s="5">
        <v>3.5943842104609199E-4</v>
      </c>
      <c r="AK4" s="5">
        <v>3.5943842104609199E-4</v>
      </c>
      <c r="AL4" s="5">
        <v>3.5943842104609199E-4</v>
      </c>
      <c r="AM4" s="5">
        <v>3.5943842104609199E-4</v>
      </c>
      <c r="AN4" s="5">
        <v>3.5943842104609199E-4</v>
      </c>
      <c r="AO4" s="5">
        <v>3.5943842104609199E-4</v>
      </c>
      <c r="AP4" s="5">
        <v>3.5943842104609199E-4</v>
      </c>
      <c r="AQ4" s="5">
        <v>3.5943842104609199E-4</v>
      </c>
      <c r="AR4" s="5">
        <v>3.5943842104609199E-4</v>
      </c>
      <c r="AS4" s="5">
        <v>3.5943842104609199E-4</v>
      </c>
      <c r="AT4" s="5">
        <v>3.5943842104609199E-4</v>
      </c>
      <c r="AU4" s="5">
        <v>3.5943842104609199E-4</v>
      </c>
      <c r="AV4" s="5">
        <v>3.5943842104609199E-4</v>
      </c>
      <c r="AW4" s="5">
        <v>3.5943842104609199E-4</v>
      </c>
      <c r="AX4" s="5">
        <v>3.5943842104609199E-4</v>
      </c>
      <c r="AY4" s="5">
        <v>3.5943842104609199E-4</v>
      </c>
      <c r="AZ4" s="5">
        <v>3.5943842104609199E-4</v>
      </c>
      <c r="BA4" s="5">
        <v>3.5943842104609199E-4</v>
      </c>
      <c r="BB4" s="5">
        <v>3.5943842104609199E-4</v>
      </c>
      <c r="BC4" s="5">
        <v>3.5943842104609199E-4</v>
      </c>
      <c r="BD4" s="5">
        <v>3.5943842104609199E-4</v>
      </c>
      <c r="BE4" s="5">
        <v>3.5943842104609199E-4</v>
      </c>
      <c r="BF4" s="5">
        <v>3.5943842104609199E-4</v>
      </c>
      <c r="BG4" s="5">
        <v>3.5943842104609199E-4</v>
      </c>
      <c r="BH4" s="5">
        <v>3.5943842104609199E-4</v>
      </c>
      <c r="BI4" s="5">
        <v>3.5943842104609199E-4</v>
      </c>
      <c r="BJ4" s="5">
        <v>3.5943842104609199E-4</v>
      </c>
      <c r="BK4" s="5">
        <v>3.5943842104609199E-4</v>
      </c>
      <c r="BL4" s="5">
        <v>3.5943842104609199E-4</v>
      </c>
      <c r="BM4" s="5">
        <v>3.5943842104609199E-4</v>
      </c>
      <c r="BN4" s="5">
        <v>3.5943842104609199E-4</v>
      </c>
      <c r="BO4" s="5">
        <v>3.5943842104609199E-4</v>
      </c>
      <c r="BP4" s="4">
        <v>349.75261027792499</v>
      </c>
      <c r="BQ4" s="4">
        <v>349.75261027792499</v>
      </c>
      <c r="BR4" s="4">
        <v>349.75261027792499</v>
      </c>
      <c r="BS4" s="4">
        <v>349.75261027792499</v>
      </c>
      <c r="BT4" s="4">
        <v>349.75261027792499</v>
      </c>
      <c r="BU4" s="4">
        <v>349.75261027792499</v>
      </c>
      <c r="BV4" s="4">
        <v>349.75261027792499</v>
      </c>
      <c r="BW4" s="4">
        <v>349.75261027792499</v>
      </c>
      <c r="BX4" s="4">
        <v>349.75261027792499</v>
      </c>
      <c r="BY4" s="4">
        <v>349.75261027792499</v>
      </c>
      <c r="BZ4" s="4">
        <v>349.75261027792499</v>
      </c>
      <c r="CA4" s="4">
        <v>349.75261027792499</v>
      </c>
      <c r="CB4" s="4">
        <v>349.75261027792499</v>
      </c>
      <c r="CC4" s="4">
        <v>349.75261027792499</v>
      </c>
      <c r="CD4" s="4">
        <v>349.75261027792499</v>
      </c>
      <c r="CE4" s="4">
        <v>349.75261027792499</v>
      </c>
      <c r="CF4" s="4">
        <v>349.75261027792499</v>
      </c>
      <c r="CG4" s="4">
        <v>349.75261027792499</v>
      </c>
      <c r="CH4" s="4">
        <v>349.75261027792499</v>
      </c>
      <c r="CI4" s="4">
        <v>349.75261027792499</v>
      </c>
      <c r="CJ4" s="4">
        <v>349.75261027792499</v>
      </c>
      <c r="CK4" s="4">
        <v>349.75261027792499</v>
      </c>
      <c r="CL4" s="4">
        <v>349.75261027792499</v>
      </c>
      <c r="CM4" s="4">
        <v>349.75261027792499</v>
      </c>
      <c r="CN4" s="4">
        <v>349.75261027792499</v>
      </c>
      <c r="CO4" s="4">
        <v>349.75261027792499</v>
      </c>
      <c r="CP4" s="4">
        <v>349.75261027792499</v>
      </c>
      <c r="CQ4" s="4">
        <v>349.75261027792499</v>
      </c>
      <c r="CR4" s="4">
        <v>349.75261027792499</v>
      </c>
      <c r="CS4" s="4">
        <v>349.75261027792499</v>
      </c>
      <c r="CT4" s="4">
        <v>349.75261027792499</v>
      </c>
      <c r="CU4" s="4">
        <v>349.75261027792499</v>
      </c>
      <c r="CV4" s="4">
        <v>349.75261027792499</v>
      </c>
      <c r="CW4" s="4">
        <v>349.75261027792499</v>
      </c>
      <c r="CX4" s="4">
        <v>349.75261027792499</v>
      </c>
      <c r="CY4" s="4">
        <v>349.75261027792499</v>
      </c>
      <c r="CZ4" s="4">
        <v>349.75261027792499</v>
      </c>
      <c r="DA4" s="4">
        <v>349.75261027792499</v>
      </c>
      <c r="DB4" s="4">
        <v>349.75261027792499</v>
      </c>
      <c r="DC4" s="4">
        <v>349.75261027792499</v>
      </c>
      <c r="DD4" s="4">
        <v>349.75261027792499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4">
        <v>0</v>
      </c>
      <c r="DW4" s="4">
        <v>0</v>
      </c>
      <c r="DX4" s="4">
        <v>0</v>
      </c>
      <c r="DY4" s="4">
        <v>0</v>
      </c>
      <c r="DZ4" s="4">
        <v>0</v>
      </c>
      <c r="EA4" s="4">
        <v>0</v>
      </c>
      <c r="EB4" s="4">
        <v>0</v>
      </c>
      <c r="EC4" s="4">
        <v>0</v>
      </c>
      <c r="ED4" s="4">
        <v>0</v>
      </c>
      <c r="EE4" s="4">
        <v>0</v>
      </c>
      <c r="EF4" s="4">
        <v>0</v>
      </c>
      <c r="EG4" s="4">
        <v>0</v>
      </c>
      <c r="EH4" s="4">
        <v>0</v>
      </c>
      <c r="EI4" s="4">
        <v>0</v>
      </c>
      <c r="EJ4" s="4">
        <v>0</v>
      </c>
      <c r="EK4" s="4">
        <v>0</v>
      </c>
      <c r="EL4" s="4">
        <v>0</v>
      </c>
      <c r="EM4" s="4">
        <v>0</v>
      </c>
      <c r="EN4" s="4">
        <v>0</v>
      </c>
      <c r="EO4" s="4">
        <v>0</v>
      </c>
      <c r="EP4" s="4">
        <v>0</v>
      </c>
      <c r="EQ4" s="4">
        <v>0</v>
      </c>
      <c r="ER4" s="4">
        <v>0</v>
      </c>
      <c r="ES4" s="4">
        <v>0</v>
      </c>
      <c r="ET4" s="5">
        <v>1.000001E-6</v>
      </c>
      <c r="EU4" s="5">
        <v>1.000001E-6</v>
      </c>
      <c r="EV4" s="5">
        <v>1.000001E-6</v>
      </c>
      <c r="EW4" s="5">
        <v>1.000001E-6</v>
      </c>
      <c r="EX4" s="5">
        <v>1.000001E-6</v>
      </c>
      <c r="EY4" s="5">
        <v>1.000001E-6</v>
      </c>
      <c r="EZ4" s="5">
        <v>1.000001E-6</v>
      </c>
      <c r="FA4" s="5">
        <v>1.000001E-6</v>
      </c>
      <c r="FB4" s="5">
        <v>2.000002E-7</v>
      </c>
      <c r="FC4" s="5">
        <v>2.000002E-7</v>
      </c>
      <c r="FD4" s="5">
        <v>2.000002E-7</v>
      </c>
      <c r="FE4" s="5">
        <v>2.000002E-7</v>
      </c>
      <c r="FF4" s="5">
        <v>2.000002E-7</v>
      </c>
      <c r="FG4" s="5">
        <v>2.000002E-7</v>
      </c>
      <c r="FH4" s="5">
        <v>2.000002E-7</v>
      </c>
      <c r="FI4" s="5">
        <v>2.000002E-7</v>
      </c>
      <c r="FJ4" s="5">
        <v>2.000002E-7</v>
      </c>
      <c r="FK4" s="5">
        <v>2.000002E-7</v>
      </c>
      <c r="FL4" s="5">
        <v>2.000002E-7</v>
      </c>
      <c r="FM4" s="5">
        <v>2.000002E-7</v>
      </c>
      <c r="FN4" s="5">
        <v>2.000002E-7</v>
      </c>
      <c r="FO4" s="5">
        <v>2.000002E-7</v>
      </c>
      <c r="FP4" s="5">
        <v>2.000002E-7</v>
      </c>
      <c r="FQ4" s="5">
        <v>2.000002E-7</v>
      </c>
      <c r="FR4" s="5">
        <v>2.000002E-7</v>
      </c>
      <c r="FS4" s="5">
        <v>2.000002E-7</v>
      </c>
      <c r="FT4" s="5">
        <v>2.000002E-7</v>
      </c>
      <c r="FU4" s="5">
        <v>2.000002E-7</v>
      </c>
      <c r="FV4" s="5">
        <v>2.000002E-7</v>
      </c>
      <c r="FW4" s="5">
        <v>2.000002E-7</v>
      </c>
      <c r="FX4" s="5">
        <v>2.000002E-7</v>
      </c>
      <c r="FY4" s="5">
        <v>2.000002E-7</v>
      </c>
      <c r="FZ4" s="5">
        <v>2.000002E-7</v>
      </c>
      <c r="GA4" s="5">
        <v>2.000002E-7</v>
      </c>
      <c r="GB4" s="5">
        <v>2.000002E-7</v>
      </c>
      <c r="GC4" s="5">
        <v>2.000002E-7</v>
      </c>
      <c r="GD4" s="5">
        <v>2.000002E-7</v>
      </c>
      <c r="GE4" s="5">
        <v>2.000002E-7</v>
      </c>
      <c r="GF4" s="5">
        <v>2.000002E-7</v>
      </c>
      <c r="GG4" s="5">
        <v>2.000002E-7</v>
      </c>
      <c r="GH4" s="5">
        <v>2.000002E-7</v>
      </c>
      <c r="GI4" s="5">
        <v>2.000002E-7</v>
      </c>
      <c r="GJ4" s="5">
        <v>2.000002E-7</v>
      </c>
      <c r="GK4" s="5">
        <v>2.000002E-7</v>
      </c>
      <c r="GL4" s="5">
        <v>2.000002E-7</v>
      </c>
      <c r="GM4" s="5">
        <v>2.000002E-7</v>
      </c>
      <c r="GN4" s="5">
        <v>2.000002E-7</v>
      </c>
      <c r="GO4" s="5">
        <v>2.000002E-7</v>
      </c>
      <c r="GP4" s="4">
        <v>5.2616607736599201</v>
      </c>
      <c r="GQ4" s="4">
        <v>5.2616607736599201</v>
      </c>
      <c r="GR4" s="5">
        <v>2.6312551825415799E-16</v>
      </c>
      <c r="GS4" s="4">
        <v>5.2616607736599397</v>
      </c>
      <c r="GT4" s="4">
        <v>5.2616607736599397</v>
      </c>
      <c r="GU4" s="4">
        <v>5.2616607736599397</v>
      </c>
      <c r="GV4" s="4">
        <v>5.2616607736599397</v>
      </c>
      <c r="GW4" s="4">
        <v>5.2616607736599397</v>
      </c>
      <c r="GX4" s="4">
        <v>5.2616607736599397</v>
      </c>
      <c r="GY4" s="4">
        <v>5.2616607736599397</v>
      </c>
      <c r="GZ4" s="4">
        <v>5.2616607736599397</v>
      </c>
      <c r="HA4" s="4">
        <v>5.2616607736599397</v>
      </c>
      <c r="HB4" s="4">
        <v>5.2616607736599397</v>
      </c>
      <c r="HC4" s="4">
        <v>5.2616607736599397</v>
      </c>
      <c r="HD4" s="4">
        <v>5.2616607736599397</v>
      </c>
      <c r="HE4" s="4">
        <v>5.2616607736599397</v>
      </c>
      <c r="HF4" s="4">
        <v>5.2616607736599397</v>
      </c>
      <c r="HG4" s="4">
        <v>5.2616607736599397</v>
      </c>
      <c r="HH4" s="4">
        <v>5.2616607736599397</v>
      </c>
      <c r="HI4" s="4">
        <v>5.2616607736599397</v>
      </c>
      <c r="HJ4" s="4">
        <v>5.2616607736599397</v>
      </c>
      <c r="HK4" s="4">
        <v>5.2616607736599397</v>
      </c>
      <c r="HL4" s="4">
        <v>5.2616607736599397</v>
      </c>
      <c r="HM4" s="4">
        <v>5.2616607736599397</v>
      </c>
      <c r="HN4" s="4">
        <v>5.2616607736599397</v>
      </c>
      <c r="HO4" s="4">
        <v>5.2616607736599397</v>
      </c>
      <c r="HP4" s="4">
        <v>5.2616607736599397</v>
      </c>
      <c r="HQ4" s="4">
        <v>5.2616607736599397</v>
      </c>
      <c r="HR4" s="4">
        <v>5.2616607736599397</v>
      </c>
      <c r="HS4" s="4">
        <v>5.2616607736599397</v>
      </c>
      <c r="HT4" s="4">
        <v>5.2616607736599397</v>
      </c>
      <c r="HU4" s="4">
        <v>5.2616607736599397</v>
      </c>
      <c r="HV4" s="4">
        <v>5.2616607736599397</v>
      </c>
      <c r="HW4" s="4">
        <v>5.2616607736599397</v>
      </c>
      <c r="HX4" s="4">
        <v>5.2616607736599397</v>
      </c>
      <c r="HY4" s="4">
        <v>5.2616607736599397</v>
      </c>
      <c r="HZ4" s="4">
        <v>5.2616607736599397</v>
      </c>
      <c r="IA4" s="4">
        <v>5.2616607736599397</v>
      </c>
      <c r="IB4" s="4">
        <v>5.2616607736599397</v>
      </c>
      <c r="IC4" s="4">
        <v>5.2616607736599397</v>
      </c>
      <c r="ID4" s="4">
        <v>5.2616607736599397</v>
      </c>
      <c r="IE4" s="4">
        <v>5.2616607736599397</v>
      </c>
      <c r="IF4" s="4">
        <v>5.2616607736599397</v>
      </c>
      <c r="IG4" s="4">
        <v>5.2616607736599201</v>
      </c>
      <c r="IH4" s="4">
        <v>0</v>
      </c>
      <c r="II4" s="4">
        <v>0</v>
      </c>
      <c r="IJ4" s="4">
        <v>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4">
        <v>0</v>
      </c>
      <c r="IQ4" s="4">
        <v>0</v>
      </c>
      <c r="IR4" s="4">
        <v>0</v>
      </c>
      <c r="IS4" s="4">
        <v>0</v>
      </c>
      <c r="IT4" s="4">
        <v>0</v>
      </c>
      <c r="IU4" s="4">
        <v>0</v>
      </c>
      <c r="IV4" s="4">
        <v>0</v>
      </c>
      <c r="IW4" s="4">
        <v>0</v>
      </c>
      <c r="IX4" s="4">
        <v>0</v>
      </c>
      <c r="IY4" s="4">
        <v>0</v>
      </c>
      <c r="IZ4" s="4">
        <v>0</v>
      </c>
      <c r="JA4" s="4">
        <v>0</v>
      </c>
      <c r="JB4" s="4">
        <v>0</v>
      </c>
      <c r="JC4" s="4">
        <v>0</v>
      </c>
      <c r="JD4" s="4">
        <v>0</v>
      </c>
      <c r="JE4" s="4">
        <v>0</v>
      </c>
      <c r="JF4" s="4">
        <v>0</v>
      </c>
      <c r="JG4" s="4">
        <v>0</v>
      </c>
      <c r="JH4" s="4">
        <v>0</v>
      </c>
      <c r="JI4" s="4">
        <v>0</v>
      </c>
      <c r="JJ4" s="4">
        <v>0</v>
      </c>
      <c r="JK4" s="4">
        <v>0</v>
      </c>
      <c r="JL4" s="4">
        <v>0</v>
      </c>
      <c r="JM4" s="4">
        <v>0</v>
      </c>
      <c r="JN4" s="4">
        <v>0</v>
      </c>
      <c r="JO4" s="4">
        <v>0</v>
      </c>
      <c r="JP4" s="4">
        <v>0</v>
      </c>
      <c r="JQ4" s="4">
        <v>0</v>
      </c>
      <c r="JR4" s="4">
        <v>0</v>
      </c>
      <c r="JS4" s="4">
        <v>0</v>
      </c>
      <c r="JT4" s="5">
        <v>5.5642410017870097E-4</v>
      </c>
      <c r="JU4" s="4">
        <v>0</v>
      </c>
      <c r="JV4" s="4">
        <v>0</v>
      </c>
      <c r="JW4" s="4">
        <v>0</v>
      </c>
      <c r="JX4" s="4">
        <v>0</v>
      </c>
      <c r="JY4" s="4">
        <v>0</v>
      </c>
      <c r="JZ4" s="4">
        <v>0</v>
      </c>
      <c r="KA4" s="4">
        <v>0</v>
      </c>
      <c r="KB4" s="4">
        <v>0</v>
      </c>
      <c r="KC4" s="4">
        <v>0</v>
      </c>
      <c r="KD4" s="4">
        <v>0</v>
      </c>
      <c r="KE4" s="4">
        <v>0</v>
      </c>
      <c r="KF4" s="4">
        <v>0</v>
      </c>
      <c r="KG4" s="4">
        <v>0</v>
      </c>
      <c r="KH4" s="4">
        <v>0</v>
      </c>
      <c r="KI4" s="4">
        <v>0</v>
      </c>
      <c r="KJ4" s="4">
        <v>0</v>
      </c>
      <c r="KK4" s="4">
        <v>0</v>
      </c>
      <c r="KL4" s="4">
        <v>0</v>
      </c>
      <c r="KM4" s="4">
        <v>0</v>
      </c>
      <c r="KN4" s="4">
        <v>0</v>
      </c>
      <c r="KO4" s="4">
        <v>0</v>
      </c>
      <c r="KP4" s="4">
        <v>0</v>
      </c>
      <c r="KQ4" s="4">
        <v>0</v>
      </c>
      <c r="KR4" s="4">
        <v>0</v>
      </c>
      <c r="KS4" s="4">
        <v>0</v>
      </c>
      <c r="KT4" s="4">
        <v>0</v>
      </c>
      <c r="KU4" s="4">
        <v>0</v>
      </c>
      <c r="KV4" s="4">
        <v>0</v>
      </c>
      <c r="KW4" s="4">
        <v>0</v>
      </c>
      <c r="KX4" s="4">
        <v>0</v>
      </c>
      <c r="KY4" s="4">
        <v>0</v>
      </c>
      <c r="KZ4" s="4">
        <v>0</v>
      </c>
      <c r="LA4" s="4">
        <v>0</v>
      </c>
      <c r="LB4" s="4">
        <v>0</v>
      </c>
      <c r="LC4" s="4">
        <v>0</v>
      </c>
      <c r="LD4" s="4">
        <v>0</v>
      </c>
      <c r="LE4" s="4">
        <v>0</v>
      </c>
      <c r="LF4" s="4">
        <v>0</v>
      </c>
      <c r="LG4" s="4">
        <v>0</v>
      </c>
      <c r="LH4" s="4">
        <v>0</v>
      </c>
      <c r="LI4" s="4">
        <v>0</v>
      </c>
      <c r="LJ4" s="4">
        <v>0</v>
      </c>
      <c r="LK4" s="4">
        <v>0</v>
      </c>
      <c r="LL4" s="4">
        <v>0</v>
      </c>
      <c r="LM4" s="4">
        <v>0</v>
      </c>
      <c r="LN4" s="4">
        <v>0</v>
      </c>
      <c r="LO4" s="4">
        <v>0</v>
      </c>
      <c r="LP4" s="4">
        <v>0</v>
      </c>
      <c r="LQ4" s="4">
        <v>0</v>
      </c>
      <c r="LR4" s="4">
        <v>0</v>
      </c>
      <c r="LS4" s="4">
        <v>0</v>
      </c>
      <c r="LT4" s="4">
        <v>0</v>
      </c>
      <c r="LU4" s="4">
        <v>0</v>
      </c>
      <c r="LV4" s="4">
        <v>0</v>
      </c>
      <c r="LW4" s="4">
        <v>0</v>
      </c>
      <c r="LX4" s="4">
        <v>0</v>
      </c>
      <c r="LY4" s="4">
        <v>0</v>
      </c>
      <c r="LZ4" s="4">
        <v>0</v>
      </c>
      <c r="MA4" s="4">
        <v>0</v>
      </c>
      <c r="MB4" s="4">
        <v>0</v>
      </c>
      <c r="MC4" s="4">
        <v>0</v>
      </c>
      <c r="MD4" s="4">
        <v>0</v>
      </c>
      <c r="ME4" s="4">
        <v>0</v>
      </c>
      <c r="MF4" s="4">
        <v>0</v>
      </c>
      <c r="MG4" s="4">
        <v>0</v>
      </c>
      <c r="MH4" s="4">
        <v>0</v>
      </c>
      <c r="MI4" s="4">
        <v>0</v>
      </c>
      <c r="MJ4" s="4">
        <v>0</v>
      </c>
      <c r="MK4" s="4">
        <v>0</v>
      </c>
      <c r="ML4" s="4">
        <v>0</v>
      </c>
      <c r="MM4" s="4">
        <v>0</v>
      </c>
      <c r="MN4" s="4">
        <v>0</v>
      </c>
      <c r="MO4" s="4">
        <v>0</v>
      </c>
      <c r="MP4" s="4">
        <v>0</v>
      </c>
      <c r="MQ4" s="4">
        <v>0</v>
      </c>
      <c r="MR4" s="4">
        <v>0</v>
      </c>
      <c r="MS4" s="4">
        <v>0</v>
      </c>
      <c r="MT4" s="4">
        <v>0</v>
      </c>
      <c r="MU4" s="4">
        <v>0</v>
      </c>
      <c r="MV4" s="4">
        <v>0</v>
      </c>
      <c r="MW4" s="4">
        <v>0</v>
      </c>
      <c r="MX4" s="4">
        <v>0</v>
      </c>
      <c r="MY4" s="4">
        <v>0</v>
      </c>
      <c r="MZ4" s="4">
        <v>0</v>
      </c>
      <c r="NA4" s="4">
        <v>0</v>
      </c>
      <c r="NB4" s="4">
        <v>15.698282846003901</v>
      </c>
      <c r="NC4" s="4">
        <v>5414.9288888888896</v>
      </c>
      <c r="ND4" s="4">
        <v>3.2267120272904402</v>
      </c>
      <c r="NE4" s="4">
        <v>0</v>
      </c>
      <c r="NF4" s="4">
        <v>563964.98712311697</v>
      </c>
      <c r="NG4" s="4">
        <v>563964.98712311697</v>
      </c>
      <c r="NH4" s="4">
        <v>563964.98712311697</v>
      </c>
      <c r="NI4" s="4">
        <v>563964.98712311697</v>
      </c>
      <c r="NJ4" s="4">
        <v>563964.98712311697</v>
      </c>
      <c r="NK4" s="4">
        <v>563964.98712311697</v>
      </c>
      <c r="NL4" s="4">
        <v>563964.98712311697</v>
      </c>
      <c r="NM4" s="4">
        <v>563964.98712311697</v>
      </c>
      <c r="NN4" s="4">
        <v>563964.98712311697</v>
      </c>
      <c r="NO4" s="4">
        <v>563964.98712311697</v>
      </c>
      <c r="NP4" s="4">
        <v>563964.98712311697</v>
      </c>
      <c r="NQ4" s="4">
        <v>563964.98712311697</v>
      </c>
      <c r="NR4" s="4">
        <v>563964.98712311697</v>
      </c>
      <c r="NS4" s="4">
        <v>563964.98712311697</v>
      </c>
      <c r="NT4" s="4">
        <v>563964.98712311697</v>
      </c>
      <c r="NU4" s="4">
        <v>563964.98712311697</v>
      </c>
      <c r="NV4" s="4">
        <v>563964.98712311697</v>
      </c>
      <c r="NW4" s="4">
        <v>563964.98712311697</v>
      </c>
      <c r="NX4" s="4">
        <v>563964.98712311697</v>
      </c>
      <c r="NY4" s="4">
        <v>563964.98712311697</v>
      </c>
      <c r="NZ4" s="4">
        <v>563964.98712311697</v>
      </c>
      <c r="OA4" s="4">
        <v>563964.98712311697</v>
      </c>
      <c r="OB4" s="4">
        <v>563964.98712311697</v>
      </c>
      <c r="OC4" s="4">
        <v>563964.98712311697</v>
      </c>
      <c r="OD4" s="4">
        <v>563964.98712311697</v>
      </c>
      <c r="OE4" s="4">
        <v>563964.98712311697</v>
      </c>
      <c r="OF4" s="4">
        <v>563964.98712311697</v>
      </c>
      <c r="OG4" s="4">
        <v>563964.98712311697</v>
      </c>
      <c r="OH4" s="4">
        <v>563964.98712311697</v>
      </c>
      <c r="OI4" s="4">
        <v>563964.98712311697</v>
      </c>
      <c r="OJ4" s="4">
        <v>563964.98712311697</v>
      </c>
      <c r="OK4" s="4">
        <v>563964.98712311697</v>
      </c>
      <c r="OL4" s="4">
        <v>563964.98712311697</v>
      </c>
      <c r="OM4" s="4">
        <v>563964.98712311697</v>
      </c>
      <c r="ON4" s="4">
        <v>563964.98712311697</v>
      </c>
      <c r="OO4" s="4">
        <v>563964.98712311697</v>
      </c>
      <c r="OP4" s="4">
        <v>563964.98712311697</v>
      </c>
      <c r="OQ4" s="4">
        <v>563964.98712311697</v>
      </c>
      <c r="OR4" s="4">
        <v>563964.98712311697</v>
      </c>
      <c r="OS4" s="4">
        <v>563964.98712311697</v>
      </c>
      <c r="OT4" s="4">
        <v>563964.98712311697</v>
      </c>
      <c r="OU4" s="4" t="s">
        <v>66</v>
      </c>
    </row>
    <row r="5" spans="1:411" x14ac:dyDescent="0.25">
      <c r="A5" s="4">
        <v>-129</v>
      </c>
      <c r="B5" s="5">
        <v>2.6315789473684199E-4</v>
      </c>
      <c r="C5" s="5">
        <v>4.42052330632747E-4</v>
      </c>
      <c r="D5" s="5">
        <v>-1.70189779660435E-10</v>
      </c>
      <c r="E5" s="4">
        <v>350.63761210597602</v>
      </c>
      <c r="F5" s="4">
        <v>1.2671216582</v>
      </c>
      <c r="G5" s="4">
        <v>1.2598824118476299</v>
      </c>
      <c r="H5" s="4">
        <v>2.0499999999999902E-3</v>
      </c>
      <c r="I5" s="5">
        <v>1.79824561403508E-7</v>
      </c>
      <c r="J5" s="4">
        <v>0</v>
      </c>
      <c r="K5" s="4">
        <v>0</v>
      </c>
      <c r="L5" s="4">
        <v>0</v>
      </c>
      <c r="M5" s="4">
        <v>0</v>
      </c>
      <c r="N5" s="4">
        <v>-4.1292750210526301E-2</v>
      </c>
      <c r="O5" s="4">
        <v>-0.147364772048732</v>
      </c>
      <c r="P5" s="5">
        <v>5.5642410017870097E-4</v>
      </c>
      <c r="Q5" s="5">
        <v>5.5937410017870102E-4</v>
      </c>
      <c r="R5" s="4">
        <v>0</v>
      </c>
      <c r="S5" s="4">
        <v>0.98562246315984903</v>
      </c>
      <c r="T5" s="5">
        <v>5.4842409217870103E-4</v>
      </c>
      <c r="U5" s="4">
        <v>0</v>
      </c>
      <c r="V5" s="4">
        <v>-5.55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5">
        <v>3.5943842104629902E-4</v>
      </c>
      <c r="AC5" s="5">
        <v>3.5943842104629902E-4</v>
      </c>
      <c r="AD5" s="5">
        <v>3.5943842104629902E-4</v>
      </c>
      <c r="AE5" s="5">
        <v>3.5943842104629902E-4</v>
      </c>
      <c r="AF5" s="5">
        <v>3.5943842104629902E-4</v>
      </c>
      <c r="AG5" s="5">
        <v>3.5943842104629902E-4</v>
      </c>
      <c r="AH5" s="5">
        <v>3.5943842104629902E-4</v>
      </c>
      <c r="AI5" s="5">
        <v>3.5943842104629902E-4</v>
      </c>
      <c r="AJ5" s="5">
        <v>3.5943842104629902E-4</v>
      </c>
      <c r="AK5" s="5">
        <v>3.5943842104629902E-4</v>
      </c>
      <c r="AL5" s="5">
        <v>3.5943842104629902E-4</v>
      </c>
      <c r="AM5" s="5">
        <v>3.5943842104629902E-4</v>
      </c>
      <c r="AN5" s="5">
        <v>3.5943842104629902E-4</v>
      </c>
      <c r="AO5" s="5">
        <v>3.5943842104629902E-4</v>
      </c>
      <c r="AP5" s="5">
        <v>3.5943842104629902E-4</v>
      </c>
      <c r="AQ5" s="5">
        <v>3.5943842104629902E-4</v>
      </c>
      <c r="AR5" s="5">
        <v>3.5943842104629902E-4</v>
      </c>
      <c r="AS5" s="5">
        <v>3.5943842104629902E-4</v>
      </c>
      <c r="AT5" s="5">
        <v>3.5943842104629902E-4</v>
      </c>
      <c r="AU5" s="5">
        <v>3.5943842104629902E-4</v>
      </c>
      <c r="AV5" s="5">
        <v>3.5943842104629902E-4</v>
      </c>
      <c r="AW5" s="5">
        <v>3.5943842104629902E-4</v>
      </c>
      <c r="AX5" s="5">
        <v>3.5943842104629902E-4</v>
      </c>
      <c r="AY5" s="5">
        <v>3.5943842104629902E-4</v>
      </c>
      <c r="AZ5" s="5">
        <v>3.5943842104629902E-4</v>
      </c>
      <c r="BA5" s="5">
        <v>3.5943842104629902E-4</v>
      </c>
      <c r="BB5" s="5">
        <v>3.5943842104629902E-4</v>
      </c>
      <c r="BC5" s="5">
        <v>3.5943842104629902E-4</v>
      </c>
      <c r="BD5" s="5">
        <v>3.5943842104629902E-4</v>
      </c>
      <c r="BE5" s="5">
        <v>3.5943842104629902E-4</v>
      </c>
      <c r="BF5" s="5">
        <v>3.5943842104629902E-4</v>
      </c>
      <c r="BG5" s="5">
        <v>3.5943842104629902E-4</v>
      </c>
      <c r="BH5" s="5">
        <v>3.5943842104629902E-4</v>
      </c>
      <c r="BI5" s="5">
        <v>3.5943842104629902E-4</v>
      </c>
      <c r="BJ5" s="5">
        <v>3.5943842104629902E-4</v>
      </c>
      <c r="BK5" s="5">
        <v>3.5943842104629902E-4</v>
      </c>
      <c r="BL5" s="5">
        <v>3.5943842104629902E-4</v>
      </c>
      <c r="BM5" s="5">
        <v>3.5943842104629902E-4</v>
      </c>
      <c r="BN5" s="5">
        <v>3.5943842104629902E-4</v>
      </c>
      <c r="BO5" s="5">
        <v>3.5943842104629902E-4</v>
      </c>
      <c r="BP5" s="4">
        <v>350.63761210597602</v>
      </c>
      <c r="BQ5" s="4">
        <v>350.63761210597602</v>
      </c>
      <c r="BR5" s="4">
        <v>350.63761210597602</v>
      </c>
      <c r="BS5" s="4">
        <v>350.63761210597602</v>
      </c>
      <c r="BT5" s="4">
        <v>350.63761210597602</v>
      </c>
      <c r="BU5" s="4">
        <v>350.63761210597602</v>
      </c>
      <c r="BV5" s="4">
        <v>350.63761210597602</v>
      </c>
      <c r="BW5" s="4">
        <v>350.63761210597602</v>
      </c>
      <c r="BX5" s="4">
        <v>350.63761210597602</v>
      </c>
      <c r="BY5" s="4">
        <v>350.63761210597602</v>
      </c>
      <c r="BZ5" s="4">
        <v>350.63761210597602</v>
      </c>
      <c r="CA5" s="4">
        <v>350.63761210597602</v>
      </c>
      <c r="CB5" s="4">
        <v>350.63761210597602</v>
      </c>
      <c r="CC5" s="4">
        <v>350.63761210597602</v>
      </c>
      <c r="CD5" s="4">
        <v>350.63761210597602</v>
      </c>
      <c r="CE5" s="4">
        <v>350.63761210597602</v>
      </c>
      <c r="CF5" s="4">
        <v>350.63761210597602</v>
      </c>
      <c r="CG5" s="4">
        <v>350.63761210597602</v>
      </c>
      <c r="CH5" s="4">
        <v>350.63761210597602</v>
      </c>
      <c r="CI5" s="4">
        <v>350.63761210597602</v>
      </c>
      <c r="CJ5" s="4">
        <v>350.63761210597602</v>
      </c>
      <c r="CK5" s="4">
        <v>350.63761210597602</v>
      </c>
      <c r="CL5" s="4">
        <v>350.63761210597602</v>
      </c>
      <c r="CM5" s="4">
        <v>350.63761210597602</v>
      </c>
      <c r="CN5" s="4">
        <v>350.63761210597602</v>
      </c>
      <c r="CO5" s="4">
        <v>350.63761210597602</v>
      </c>
      <c r="CP5" s="4">
        <v>350.63761210597602</v>
      </c>
      <c r="CQ5" s="4">
        <v>350.63761210597602</v>
      </c>
      <c r="CR5" s="4">
        <v>350.63761210597602</v>
      </c>
      <c r="CS5" s="4">
        <v>350.63761210597602</v>
      </c>
      <c r="CT5" s="4">
        <v>350.63761210597602</v>
      </c>
      <c r="CU5" s="4">
        <v>350.63761210597602</v>
      </c>
      <c r="CV5" s="4">
        <v>350.63761210597602</v>
      </c>
      <c r="CW5" s="4">
        <v>350.63761210597602</v>
      </c>
      <c r="CX5" s="4">
        <v>350.63761210597602</v>
      </c>
      <c r="CY5" s="4">
        <v>350.63761210597602</v>
      </c>
      <c r="CZ5" s="4">
        <v>350.63761210597602</v>
      </c>
      <c r="DA5" s="4">
        <v>350.63761210597602</v>
      </c>
      <c r="DB5" s="4">
        <v>350.63761210597602</v>
      </c>
      <c r="DC5" s="4">
        <v>350.63761210597602</v>
      </c>
      <c r="DD5" s="4">
        <v>350.63761210597602</v>
      </c>
      <c r="DE5" s="4">
        <v>0</v>
      </c>
      <c r="DF5" s="4">
        <v>0</v>
      </c>
      <c r="DG5" s="4">
        <v>0</v>
      </c>
      <c r="DH5" s="4">
        <v>0</v>
      </c>
      <c r="DI5" s="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4">
        <v>0</v>
      </c>
      <c r="DW5" s="4">
        <v>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4">
        <v>0</v>
      </c>
      <c r="ED5" s="4">
        <v>0</v>
      </c>
      <c r="EE5" s="4">
        <v>0</v>
      </c>
      <c r="EF5" s="4">
        <v>0</v>
      </c>
      <c r="EG5" s="4">
        <v>0</v>
      </c>
      <c r="EH5" s="4">
        <v>0</v>
      </c>
      <c r="EI5" s="4">
        <v>0</v>
      </c>
      <c r="EJ5" s="4">
        <v>0</v>
      </c>
      <c r="EK5" s="4">
        <v>0</v>
      </c>
      <c r="EL5" s="4">
        <v>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4">
        <v>0</v>
      </c>
      <c r="ES5" s="4">
        <v>0</v>
      </c>
      <c r="ET5" s="5">
        <v>1.000001E-6</v>
      </c>
      <c r="EU5" s="5">
        <v>1.000001E-6</v>
      </c>
      <c r="EV5" s="5">
        <v>1.000001E-6</v>
      </c>
      <c r="EW5" s="5">
        <v>1.000001E-6</v>
      </c>
      <c r="EX5" s="5">
        <v>1.000001E-6</v>
      </c>
      <c r="EY5" s="5">
        <v>1.000001E-6</v>
      </c>
      <c r="EZ5" s="5">
        <v>1.000001E-6</v>
      </c>
      <c r="FA5" s="5">
        <v>1.000001E-6</v>
      </c>
      <c r="FB5" s="5">
        <v>2.000002E-7</v>
      </c>
      <c r="FC5" s="5">
        <v>2.000002E-7</v>
      </c>
      <c r="FD5" s="5">
        <v>2.000002E-7</v>
      </c>
      <c r="FE5" s="5">
        <v>2.000002E-7</v>
      </c>
      <c r="FF5" s="5">
        <v>2.000002E-7</v>
      </c>
      <c r="FG5" s="5">
        <v>2.000002E-7</v>
      </c>
      <c r="FH5" s="5">
        <v>2.000002E-7</v>
      </c>
      <c r="FI5" s="5">
        <v>2.000002E-7</v>
      </c>
      <c r="FJ5" s="5">
        <v>2.000002E-7</v>
      </c>
      <c r="FK5" s="5">
        <v>2.000002E-7</v>
      </c>
      <c r="FL5" s="5">
        <v>2.000002E-7</v>
      </c>
      <c r="FM5" s="5">
        <v>2.000002E-7</v>
      </c>
      <c r="FN5" s="5">
        <v>2.000002E-7</v>
      </c>
      <c r="FO5" s="5">
        <v>2.000002E-7</v>
      </c>
      <c r="FP5" s="5">
        <v>2.000002E-7</v>
      </c>
      <c r="FQ5" s="5">
        <v>2.000002E-7</v>
      </c>
      <c r="FR5" s="5">
        <v>2.000002E-7</v>
      </c>
      <c r="FS5" s="5">
        <v>2.000002E-7</v>
      </c>
      <c r="FT5" s="5">
        <v>2.000002E-7</v>
      </c>
      <c r="FU5" s="5">
        <v>2.000002E-7</v>
      </c>
      <c r="FV5" s="5">
        <v>2.000002E-7</v>
      </c>
      <c r="FW5" s="5">
        <v>2.000002E-7</v>
      </c>
      <c r="FX5" s="5">
        <v>2.000002E-7</v>
      </c>
      <c r="FY5" s="5">
        <v>2.000002E-7</v>
      </c>
      <c r="FZ5" s="5">
        <v>2.000002E-7</v>
      </c>
      <c r="GA5" s="5">
        <v>2.000002E-7</v>
      </c>
      <c r="GB5" s="5">
        <v>2.000002E-7</v>
      </c>
      <c r="GC5" s="5">
        <v>2.000002E-7</v>
      </c>
      <c r="GD5" s="5">
        <v>2.000002E-7</v>
      </c>
      <c r="GE5" s="5">
        <v>2.000002E-7</v>
      </c>
      <c r="GF5" s="5">
        <v>2.000002E-7</v>
      </c>
      <c r="GG5" s="5">
        <v>2.000002E-7</v>
      </c>
      <c r="GH5" s="5">
        <v>2.000002E-7</v>
      </c>
      <c r="GI5" s="5">
        <v>2.000002E-7</v>
      </c>
      <c r="GJ5" s="5">
        <v>2.000002E-7</v>
      </c>
      <c r="GK5" s="5">
        <v>2.000002E-7</v>
      </c>
      <c r="GL5" s="5">
        <v>2.000002E-7</v>
      </c>
      <c r="GM5" s="5">
        <v>2.000002E-7</v>
      </c>
      <c r="GN5" s="5">
        <v>2.000002E-7</v>
      </c>
      <c r="GO5" s="5">
        <v>2.000002E-7</v>
      </c>
      <c r="GP5" s="4">
        <v>5.2616607736599201</v>
      </c>
      <c r="GQ5" s="4">
        <v>5.2616607736599201</v>
      </c>
      <c r="GR5" s="5">
        <v>2.6312551825415799E-16</v>
      </c>
      <c r="GS5" s="4">
        <v>5.2616607736599397</v>
      </c>
      <c r="GT5" s="4">
        <v>5.2616607736599397</v>
      </c>
      <c r="GU5" s="4">
        <v>5.2616607736599397</v>
      </c>
      <c r="GV5" s="4">
        <v>5.2616607736599397</v>
      </c>
      <c r="GW5" s="4">
        <v>5.2616607736599397</v>
      </c>
      <c r="GX5" s="4">
        <v>5.2616607736599397</v>
      </c>
      <c r="GY5" s="4">
        <v>5.2616607736599397</v>
      </c>
      <c r="GZ5" s="4">
        <v>5.2616607736599397</v>
      </c>
      <c r="HA5" s="4">
        <v>5.2616607736599397</v>
      </c>
      <c r="HB5" s="4">
        <v>5.2616607736599397</v>
      </c>
      <c r="HC5" s="4">
        <v>5.2616607736599397</v>
      </c>
      <c r="HD5" s="4">
        <v>5.2616607736599397</v>
      </c>
      <c r="HE5" s="4">
        <v>5.2616607736599397</v>
      </c>
      <c r="HF5" s="4">
        <v>5.2616607736599397</v>
      </c>
      <c r="HG5" s="4">
        <v>5.2616607736599397</v>
      </c>
      <c r="HH5" s="4">
        <v>5.2616607736599397</v>
      </c>
      <c r="HI5" s="4">
        <v>5.2616607736599397</v>
      </c>
      <c r="HJ5" s="4">
        <v>5.2616607736599397</v>
      </c>
      <c r="HK5" s="4">
        <v>5.2616607736599397</v>
      </c>
      <c r="HL5" s="4">
        <v>5.2616607736599397</v>
      </c>
      <c r="HM5" s="4">
        <v>5.2616607736599397</v>
      </c>
      <c r="HN5" s="4">
        <v>5.2616607736599397</v>
      </c>
      <c r="HO5" s="4">
        <v>5.2616607736599397</v>
      </c>
      <c r="HP5" s="4">
        <v>5.2616607736599397</v>
      </c>
      <c r="HQ5" s="4">
        <v>5.2616607736599397</v>
      </c>
      <c r="HR5" s="4">
        <v>5.2616607736599397</v>
      </c>
      <c r="HS5" s="4">
        <v>5.2616607736599397</v>
      </c>
      <c r="HT5" s="4">
        <v>5.2616607736599397</v>
      </c>
      <c r="HU5" s="4">
        <v>5.2616607736599397</v>
      </c>
      <c r="HV5" s="4">
        <v>5.2616607736599397</v>
      </c>
      <c r="HW5" s="4">
        <v>5.2616607736599397</v>
      </c>
      <c r="HX5" s="4">
        <v>5.2616607736599397</v>
      </c>
      <c r="HY5" s="4">
        <v>5.2616607736599397</v>
      </c>
      <c r="HZ5" s="4">
        <v>5.2616607736599397</v>
      </c>
      <c r="IA5" s="4">
        <v>5.2616607736599397</v>
      </c>
      <c r="IB5" s="4">
        <v>5.2616607736599397</v>
      </c>
      <c r="IC5" s="4">
        <v>5.2616607736599397</v>
      </c>
      <c r="ID5" s="4">
        <v>5.2616607736599397</v>
      </c>
      <c r="IE5" s="4">
        <v>5.2616607736599397</v>
      </c>
      <c r="IF5" s="4">
        <v>5.2616607736599397</v>
      </c>
      <c r="IG5" s="4">
        <v>5.2616607736599201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4">
        <v>0</v>
      </c>
      <c r="IN5" s="4">
        <v>0</v>
      </c>
      <c r="IO5" s="4">
        <v>0</v>
      </c>
      <c r="IP5" s="4">
        <v>0</v>
      </c>
      <c r="IQ5" s="4">
        <v>0</v>
      </c>
      <c r="IR5" s="4">
        <v>0</v>
      </c>
      <c r="IS5" s="4">
        <v>0</v>
      </c>
      <c r="IT5" s="4">
        <v>0</v>
      </c>
      <c r="IU5" s="4">
        <v>0</v>
      </c>
      <c r="IV5" s="4">
        <v>0</v>
      </c>
      <c r="IW5" s="4">
        <v>0</v>
      </c>
      <c r="IX5" s="4">
        <v>0</v>
      </c>
      <c r="IY5" s="4">
        <v>0</v>
      </c>
      <c r="IZ5" s="4">
        <v>0</v>
      </c>
      <c r="JA5" s="4">
        <v>0</v>
      </c>
      <c r="JB5" s="4">
        <v>0</v>
      </c>
      <c r="JC5" s="4">
        <v>0</v>
      </c>
      <c r="JD5" s="4">
        <v>0</v>
      </c>
      <c r="JE5" s="4">
        <v>0</v>
      </c>
      <c r="JF5" s="4">
        <v>0</v>
      </c>
      <c r="JG5" s="4">
        <v>0</v>
      </c>
      <c r="JH5" s="4">
        <v>0</v>
      </c>
      <c r="JI5" s="4">
        <v>0</v>
      </c>
      <c r="JJ5" s="4">
        <v>0</v>
      </c>
      <c r="JK5" s="4">
        <v>0</v>
      </c>
      <c r="JL5" s="4">
        <v>0</v>
      </c>
      <c r="JM5" s="4">
        <v>0</v>
      </c>
      <c r="JN5" s="4">
        <v>0</v>
      </c>
      <c r="JO5" s="4">
        <v>0</v>
      </c>
      <c r="JP5" s="4">
        <v>0</v>
      </c>
      <c r="JQ5" s="4">
        <v>0</v>
      </c>
      <c r="JR5" s="4">
        <v>0</v>
      </c>
      <c r="JS5" s="4">
        <v>0</v>
      </c>
      <c r="JT5" s="5">
        <v>5.5642410017870097E-4</v>
      </c>
      <c r="JU5" s="4">
        <v>0</v>
      </c>
      <c r="JV5" s="4">
        <v>0</v>
      </c>
      <c r="JW5" s="4">
        <v>0</v>
      </c>
      <c r="JX5" s="4">
        <v>0</v>
      </c>
      <c r="JY5" s="4">
        <v>0</v>
      </c>
      <c r="JZ5" s="4">
        <v>0</v>
      </c>
      <c r="KA5" s="4">
        <v>0</v>
      </c>
      <c r="KB5" s="4">
        <v>0</v>
      </c>
      <c r="KC5" s="4">
        <v>0</v>
      </c>
      <c r="KD5" s="4">
        <v>0</v>
      </c>
      <c r="KE5" s="4">
        <v>0</v>
      </c>
      <c r="KF5" s="4">
        <v>0</v>
      </c>
      <c r="KG5" s="4">
        <v>0</v>
      </c>
      <c r="KH5" s="4">
        <v>0</v>
      </c>
      <c r="KI5" s="4">
        <v>0</v>
      </c>
      <c r="KJ5" s="4">
        <v>0</v>
      </c>
      <c r="KK5" s="4">
        <v>0</v>
      </c>
      <c r="KL5" s="4">
        <v>0</v>
      </c>
      <c r="KM5" s="4">
        <v>0</v>
      </c>
      <c r="KN5" s="4">
        <v>0</v>
      </c>
      <c r="KO5" s="4">
        <v>0</v>
      </c>
      <c r="KP5" s="4">
        <v>0</v>
      </c>
      <c r="KQ5" s="4">
        <v>0</v>
      </c>
      <c r="KR5" s="4">
        <v>0</v>
      </c>
      <c r="KS5" s="4">
        <v>0</v>
      </c>
      <c r="KT5" s="4">
        <v>0</v>
      </c>
      <c r="KU5" s="4">
        <v>0</v>
      </c>
      <c r="KV5" s="4">
        <v>0</v>
      </c>
      <c r="KW5" s="4">
        <v>0</v>
      </c>
      <c r="KX5" s="4">
        <v>0</v>
      </c>
      <c r="KY5" s="4">
        <v>0</v>
      </c>
      <c r="KZ5" s="4">
        <v>0</v>
      </c>
      <c r="LA5" s="4">
        <v>0</v>
      </c>
      <c r="LB5" s="4">
        <v>0</v>
      </c>
      <c r="LC5" s="4">
        <v>0</v>
      </c>
      <c r="LD5" s="4">
        <v>0</v>
      </c>
      <c r="LE5" s="4">
        <v>0</v>
      </c>
      <c r="LF5" s="4">
        <v>0</v>
      </c>
      <c r="LG5" s="4">
        <v>0</v>
      </c>
      <c r="LH5" s="4">
        <v>0</v>
      </c>
      <c r="LI5" s="4">
        <v>0</v>
      </c>
      <c r="LJ5" s="4">
        <v>0</v>
      </c>
      <c r="LK5" s="4">
        <v>0</v>
      </c>
      <c r="LL5" s="4">
        <v>0</v>
      </c>
      <c r="LM5" s="4">
        <v>0</v>
      </c>
      <c r="LN5" s="4">
        <v>0</v>
      </c>
      <c r="LO5" s="4">
        <v>0</v>
      </c>
      <c r="LP5" s="4">
        <v>0</v>
      </c>
      <c r="LQ5" s="4">
        <v>0</v>
      </c>
      <c r="LR5" s="4">
        <v>0</v>
      </c>
      <c r="LS5" s="4">
        <v>0</v>
      </c>
      <c r="LT5" s="4">
        <v>0</v>
      </c>
      <c r="LU5" s="4">
        <v>0</v>
      </c>
      <c r="LV5" s="4">
        <v>0</v>
      </c>
      <c r="LW5" s="4">
        <v>0</v>
      </c>
      <c r="LX5" s="4">
        <v>0</v>
      </c>
      <c r="LY5" s="4">
        <v>0</v>
      </c>
      <c r="LZ5" s="4">
        <v>0</v>
      </c>
      <c r="MA5" s="4">
        <v>0</v>
      </c>
      <c r="MB5" s="4">
        <v>0</v>
      </c>
      <c r="MC5" s="4">
        <v>0</v>
      </c>
      <c r="MD5" s="4">
        <v>0</v>
      </c>
      <c r="ME5" s="4">
        <v>0</v>
      </c>
      <c r="MF5" s="4">
        <v>0</v>
      </c>
      <c r="MG5" s="4">
        <v>0</v>
      </c>
      <c r="MH5" s="4">
        <v>0</v>
      </c>
      <c r="MI5" s="4">
        <v>0</v>
      </c>
      <c r="MJ5" s="4">
        <v>0</v>
      </c>
      <c r="MK5" s="4">
        <v>0</v>
      </c>
      <c r="ML5" s="4">
        <v>0</v>
      </c>
      <c r="MM5" s="4">
        <v>0</v>
      </c>
      <c r="MN5" s="4">
        <v>0</v>
      </c>
      <c r="MO5" s="4">
        <v>0</v>
      </c>
      <c r="MP5" s="4">
        <v>0</v>
      </c>
      <c r="MQ5" s="4">
        <v>0</v>
      </c>
      <c r="MR5" s="4">
        <v>0</v>
      </c>
      <c r="MS5" s="4">
        <v>0</v>
      </c>
      <c r="MT5" s="4">
        <v>0</v>
      </c>
      <c r="MU5" s="4">
        <v>0</v>
      </c>
      <c r="MV5" s="4">
        <v>0</v>
      </c>
      <c r="MW5" s="4">
        <v>0</v>
      </c>
      <c r="MX5" s="4">
        <v>0</v>
      </c>
      <c r="MY5" s="4">
        <v>0</v>
      </c>
      <c r="MZ5" s="4">
        <v>0</v>
      </c>
      <c r="NA5" s="4">
        <v>0</v>
      </c>
      <c r="NB5" s="4">
        <v>15.4648421052631</v>
      </c>
      <c r="NC5" s="4">
        <v>4909.5697368420997</v>
      </c>
      <c r="ND5" s="4">
        <v>3.19887631578947</v>
      </c>
      <c r="NE5" s="4">
        <v>0</v>
      </c>
      <c r="NF5" s="4">
        <v>563964.98712311697</v>
      </c>
      <c r="NG5" s="4">
        <v>563964.98712311697</v>
      </c>
      <c r="NH5" s="4">
        <v>563964.98712311697</v>
      </c>
      <c r="NI5" s="4">
        <v>563964.98712311697</v>
      </c>
      <c r="NJ5" s="4">
        <v>563964.98712311697</v>
      </c>
      <c r="NK5" s="4">
        <v>563964.98712311697</v>
      </c>
      <c r="NL5" s="4">
        <v>563964.98712311697</v>
      </c>
      <c r="NM5" s="4">
        <v>563964.98712311697</v>
      </c>
      <c r="NN5" s="4">
        <v>563964.98712311697</v>
      </c>
      <c r="NO5" s="4">
        <v>563964.98712311697</v>
      </c>
      <c r="NP5" s="4">
        <v>563964.98712311697</v>
      </c>
      <c r="NQ5" s="4">
        <v>563964.98712311697</v>
      </c>
      <c r="NR5" s="4">
        <v>563964.98712311697</v>
      </c>
      <c r="NS5" s="4">
        <v>563964.98712311697</v>
      </c>
      <c r="NT5" s="4">
        <v>563964.98712311697</v>
      </c>
      <c r="NU5" s="4">
        <v>563964.98712311697</v>
      </c>
      <c r="NV5" s="4">
        <v>563964.98712311697</v>
      </c>
      <c r="NW5" s="4">
        <v>563964.98712311697</v>
      </c>
      <c r="NX5" s="4">
        <v>563964.98712311697</v>
      </c>
      <c r="NY5" s="4">
        <v>563964.98712311697</v>
      </c>
      <c r="NZ5" s="4">
        <v>563964.98712311697</v>
      </c>
      <c r="OA5" s="4">
        <v>563964.98712311697</v>
      </c>
      <c r="OB5" s="4">
        <v>563964.98712311697</v>
      </c>
      <c r="OC5" s="4">
        <v>563964.98712311697</v>
      </c>
      <c r="OD5" s="4">
        <v>563964.98712311697</v>
      </c>
      <c r="OE5" s="4">
        <v>563964.98712311697</v>
      </c>
      <c r="OF5" s="4">
        <v>563964.98712311697</v>
      </c>
      <c r="OG5" s="4">
        <v>563964.98712311697</v>
      </c>
      <c r="OH5" s="4">
        <v>563964.98712311697</v>
      </c>
      <c r="OI5" s="4">
        <v>563964.98712311697</v>
      </c>
      <c r="OJ5" s="4">
        <v>563964.98712311697</v>
      </c>
      <c r="OK5" s="4">
        <v>563964.98712311697</v>
      </c>
      <c r="OL5" s="4">
        <v>563964.98712311697</v>
      </c>
      <c r="OM5" s="4">
        <v>563964.98712311697</v>
      </c>
      <c r="ON5" s="4">
        <v>563964.98712311697</v>
      </c>
      <c r="OO5" s="4">
        <v>563964.98712311697</v>
      </c>
      <c r="OP5" s="4">
        <v>563964.98712311697</v>
      </c>
      <c r="OQ5" s="4">
        <v>563964.98712311697</v>
      </c>
      <c r="OR5" s="4">
        <v>563964.98712311697</v>
      </c>
      <c r="OS5" s="4">
        <v>563964.98712311697</v>
      </c>
      <c r="OT5" s="4">
        <v>563964.98712311697</v>
      </c>
      <c r="OU5" s="4" t="s">
        <v>66</v>
      </c>
    </row>
    <row r="6" spans="1:411" x14ac:dyDescent="0.25">
      <c r="A6" s="4">
        <v>-128</v>
      </c>
      <c r="B6" s="5">
        <v>3.5087719298245601E-4</v>
      </c>
      <c r="C6" s="5">
        <v>4.3944172594441103E-4</v>
      </c>
      <c r="D6" s="5">
        <v>-2.2874888406639201E-10</v>
      </c>
      <c r="E6" s="4">
        <v>351.533809875364</v>
      </c>
      <c r="F6" s="4">
        <v>1.2822582199999999</v>
      </c>
      <c r="G6" s="4">
        <v>1.27060630780677</v>
      </c>
      <c r="H6" s="4">
        <v>2.0499999999999902E-3</v>
      </c>
      <c r="I6" s="5">
        <v>1.79824561403508E-7</v>
      </c>
      <c r="J6" s="4">
        <v>0</v>
      </c>
      <c r="K6" s="4">
        <v>0</v>
      </c>
      <c r="L6" s="4">
        <v>0</v>
      </c>
      <c r="M6" s="4">
        <v>0</v>
      </c>
      <c r="N6" s="4">
        <v>-3.8376940444444403E-2</v>
      </c>
      <c r="O6" s="4">
        <v>-0.185741712493177</v>
      </c>
      <c r="P6" s="5">
        <v>5.5642410017870097E-4</v>
      </c>
      <c r="Q6" s="5">
        <v>5.5937410017870102E-4</v>
      </c>
      <c r="R6" s="4">
        <v>0</v>
      </c>
      <c r="S6" s="4">
        <v>0.98562246316042701</v>
      </c>
      <c r="T6" s="5">
        <v>5.4842409217870103E-4</v>
      </c>
      <c r="U6" s="4">
        <v>0</v>
      </c>
      <c r="V6" s="4">
        <v>-5.55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5">
        <v>3.5943842104650897E-4</v>
      </c>
      <c r="AC6" s="5">
        <v>3.5943842104650897E-4</v>
      </c>
      <c r="AD6" s="5">
        <v>3.5943842104650897E-4</v>
      </c>
      <c r="AE6" s="5">
        <v>3.5943842104650897E-4</v>
      </c>
      <c r="AF6" s="5">
        <v>3.5943842104650897E-4</v>
      </c>
      <c r="AG6" s="5">
        <v>3.5943842104650897E-4</v>
      </c>
      <c r="AH6" s="5">
        <v>3.5943842104650897E-4</v>
      </c>
      <c r="AI6" s="5">
        <v>3.5943842104650897E-4</v>
      </c>
      <c r="AJ6" s="5">
        <v>3.5943842104650897E-4</v>
      </c>
      <c r="AK6" s="5">
        <v>3.5943842104650897E-4</v>
      </c>
      <c r="AL6" s="5">
        <v>3.5943842104650897E-4</v>
      </c>
      <c r="AM6" s="5">
        <v>3.5943842104650897E-4</v>
      </c>
      <c r="AN6" s="5">
        <v>3.5943842104650897E-4</v>
      </c>
      <c r="AO6" s="5">
        <v>3.5943842104650897E-4</v>
      </c>
      <c r="AP6" s="5">
        <v>3.5943842104650897E-4</v>
      </c>
      <c r="AQ6" s="5">
        <v>3.5943842104650897E-4</v>
      </c>
      <c r="AR6" s="5">
        <v>3.5943842104650897E-4</v>
      </c>
      <c r="AS6" s="5">
        <v>3.5943842104650897E-4</v>
      </c>
      <c r="AT6" s="5">
        <v>3.5943842104650897E-4</v>
      </c>
      <c r="AU6" s="5">
        <v>3.5943842104650897E-4</v>
      </c>
      <c r="AV6" s="5">
        <v>3.5943842104650897E-4</v>
      </c>
      <c r="AW6" s="5">
        <v>3.5943842104650897E-4</v>
      </c>
      <c r="AX6" s="5">
        <v>3.5943842104650897E-4</v>
      </c>
      <c r="AY6" s="5">
        <v>3.5943842104650897E-4</v>
      </c>
      <c r="AZ6" s="5">
        <v>3.5943842104650897E-4</v>
      </c>
      <c r="BA6" s="5">
        <v>3.5943842104650897E-4</v>
      </c>
      <c r="BB6" s="5">
        <v>3.5943842104650897E-4</v>
      </c>
      <c r="BC6" s="5">
        <v>3.5943842104650897E-4</v>
      </c>
      <c r="BD6" s="5">
        <v>3.5943842104650897E-4</v>
      </c>
      <c r="BE6" s="5">
        <v>3.5943842104650897E-4</v>
      </c>
      <c r="BF6" s="5">
        <v>3.5943842104650897E-4</v>
      </c>
      <c r="BG6" s="5">
        <v>3.5943842104650897E-4</v>
      </c>
      <c r="BH6" s="5">
        <v>3.5943842104650897E-4</v>
      </c>
      <c r="BI6" s="5">
        <v>3.5943842104650897E-4</v>
      </c>
      <c r="BJ6" s="5">
        <v>3.5943842104650897E-4</v>
      </c>
      <c r="BK6" s="5">
        <v>3.5943842104650897E-4</v>
      </c>
      <c r="BL6" s="5">
        <v>3.5943842104650897E-4</v>
      </c>
      <c r="BM6" s="5">
        <v>3.5943842104650897E-4</v>
      </c>
      <c r="BN6" s="5">
        <v>3.5943842104650897E-4</v>
      </c>
      <c r="BO6" s="5">
        <v>3.5943842104650897E-4</v>
      </c>
      <c r="BP6" s="4">
        <v>351.533809875364</v>
      </c>
      <c r="BQ6" s="4">
        <v>351.533809875364</v>
      </c>
      <c r="BR6" s="4">
        <v>351.533809875364</v>
      </c>
      <c r="BS6" s="4">
        <v>351.533809875364</v>
      </c>
      <c r="BT6" s="4">
        <v>351.533809875364</v>
      </c>
      <c r="BU6" s="4">
        <v>351.533809875364</v>
      </c>
      <c r="BV6" s="4">
        <v>351.533809875364</v>
      </c>
      <c r="BW6" s="4">
        <v>351.533809875364</v>
      </c>
      <c r="BX6" s="4">
        <v>351.533809875364</v>
      </c>
      <c r="BY6" s="4">
        <v>351.533809875364</v>
      </c>
      <c r="BZ6" s="4">
        <v>351.533809875364</v>
      </c>
      <c r="CA6" s="4">
        <v>351.533809875364</v>
      </c>
      <c r="CB6" s="4">
        <v>351.533809875364</v>
      </c>
      <c r="CC6" s="4">
        <v>351.533809875364</v>
      </c>
      <c r="CD6" s="4">
        <v>351.533809875364</v>
      </c>
      <c r="CE6" s="4">
        <v>351.533809875364</v>
      </c>
      <c r="CF6" s="4">
        <v>351.533809875364</v>
      </c>
      <c r="CG6" s="4">
        <v>351.533809875364</v>
      </c>
      <c r="CH6" s="4">
        <v>351.533809875364</v>
      </c>
      <c r="CI6" s="4">
        <v>351.533809875364</v>
      </c>
      <c r="CJ6" s="4">
        <v>351.533809875364</v>
      </c>
      <c r="CK6" s="4">
        <v>351.533809875364</v>
      </c>
      <c r="CL6" s="4">
        <v>351.533809875364</v>
      </c>
      <c r="CM6" s="4">
        <v>351.533809875364</v>
      </c>
      <c r="CN6" s="4">
        <v>351.533809875364</v>
      </c>
      <c r="CO6" s="4">
        <v>351.533809875364</v>
      </c>
      <c r="CP6" s="4">
        <v>351.533809875364</v>
      </c>
      <c r="CQ6" s="4">
        <v>351.533809875364</v>
      </c>
      <c r="CR6" s="4">
        <v>351.533809875364</v>
      </c>
      <c r="CS6" s="4">
        <v>351.533809875364</v>
      </c>
      <c r="CT6" s="4">
        <v>351.533809875364</v>
      </c>
      <c r="CU6" s="4">
        <v>351.533809875364</v>
      </c>
      <c r="CV6" s="4">
        <v>351.533809875364</v>
      </c>
      <c r="CW6" s="4">
        <v>351.533809875364</v>
      </c>
      <c r="CX6" s="4">
        <v>351.533809875364</v>
      </c>
      <c r="CY6" s="4">
        <v>351.533809875364</v>
      </c>
      <c r="CZ6" s="4">
        <v>351.533809875364</v>
      </c>
      <c r="DA6" s="4">
        <v>351.533809875364</v>
      </c>
      <c r="DB6" s="4">
        <v>351.533809875364</v>
      </c>
      <c r="DC6" s="4">
        <v>351.533809875364</v>
      </c>
      <c r="DD6" s="4">
        <v>351.533809875364</v>
      </c>
      <c r="DE6" s="4">
        <v>0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4">
        <v>0</v>
      </c>
      <c r="ED6" s="4">
        <v>0</v>
      </c>
      <c r="EE6" s="4">
        <v>0</v>
      </c>
      <c r="EF6" s="4">
        <v>0</v>
      </c>
      <c r="EG6" s="4">
        <v>0</v>
      </c>
      <c r="EH6" s="4">
        <v>0</v>
      </c>
      <c r="EI6" s="4">
        <v>0</v>
      </c>
      <c r="EJ6" s="4">
        <v>0</v>
      </c>
      <c r="EK6" s="4">
        <v>0</v>
      </c>
      <c r="EL6" s="4">
        <v>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4">
        <v>0</v>
      </c>
      <c r="ES6" s="4">
        <v>0</v>
      </c>
      <c r="ET6" s="5">
        <v>1.000001E-6</v>
      </c>
      <c r="EU6" s="5">
        <v>1.000001E-6</v>
      </c>
      <c r="EV6" s="5">
        <v>1.000001E-6</v>
      </c>
      <c r="EW6" s="5">
        <v>1.000001E-6</v>
      </c>
      <c r="EX6" s="5">
        <v>1.000001E-6</v>
      </c>
      <c r="EY6" s="5">
        <v>1.000001E-6</v>
      </c>
      <c r="EZ6" s="5">
        <v>1.000001E-6</v>
      </c>
      <c r="FA6" s="5">
        <v>1.000001E-6</v>
      </c>
      <c r="FB6" s="5">
        <v>2.000002E-7</v>
      </c>
      <c r="FC6" s="5">
        <v>2.000002E-7</v>
      </c>
      <c r="FD6" s="5">
        <v>2.000002E-7</v>
      </c>
      <c r="FE6" s="5">
        <v>2.000002E-7</v>
      </c>
      <c r="FF6" s="5">
        <v>2.000002E-7</v>
      </c>
      <c r="FG6" s="5">
        <v>2.000002E-7</v>
      </c>
      <c r="FH6" s="5">
        <v>2.000002E-7</v>
      </c>
      <c r="FI6" s="5">
        <v>2.000002E-7</v>
      </c>
      <c r="FJ6" s="5">
        <v>2.000002E-7</v>
      </c>
      <c r="FK6" s="5">
        <v>2.000002E-7</v>
      </c>
      <c r="FL6" s="5">
        <v>2.000002E-7</v>
      </c>
      <c r="FM6" s="5">
        <v>2.000002E-7</v>
      </c>
      <c r="FN6" s="5">
        <v>2.000002E-7</v>
      </c>
      <c r="FO6" s="5">
        <v>2.000002E-7</v>
      </c>
      <c r="FP6" s="5">
        <v>2.000002E-7</v>
      </c>
      <c r="FQ6" s="5">
        <v>2.000002E-7</v>
      </c>
      <c r="FR6" s="5">
        <v>2.000002E-7</v>
      </c>
      <c r="FS6" s="5">
        <v>2.000002E-7</v>
      </c>
      <c r="FT6" s="5">
        <v>2.000002E-7</v>
      </c>
      <c r="FU6" s="5">
        <v>2.000002E-7</v>
      </c>
      <c r="FV6" s="5">
        <v>2.000002E-7</v>
      </c>
      <c r="FW6" s="5">
        <v>2.000002E-7</v>
      </c>
      <c r="FX6" s="5">
        <v>2.000002E-7</v>
      </c>
      <c r="FY6" s="5">
        <v>2.000002E-7</v>
      </c>
      <c r="FZ6" s="5">
        <v>2.000002E-7</v>
      </c>
      <c r="GA6" s="5">
        <v>2.000002E-7</v>
      </c>
      <c r="GB6" s="5">
        <v>2.000002E-7</v>
      </c>
      <c r="GC6" s="5">
        <v>2.000002E-7</v>
      </c>
      <c r="GD6" s="5">
        <v>2.000002E-7</v>
      </c>
      <c r="GE6" s="5">
        <v>2.000002E-7</v>
      </c>
      <c r="GF6" s="5">
        <v>2.000002E-7</v>
      </c>
      <c r="GG6" s="5">
        <v>2.000002E-7</v>
      </c>
      <c r="GH6" s="5">
        <v>2.000002E-7</v>
      </c>
      <c r="GI6" s="5">
        <v>2.000002E-7</v>
      </c>
      <c r="GJ6" s="5">
        <v>2.000002E-7</v>
      </c>
      <c r="GK6" s="5">
        <v>2.000002E-7</v>
      </c>
      <c r="GL6" s="5">
        <v>2.000002E-7</v>
      </c>
      <c r="GM6" s="5">
        <v>2.000002E-7</v>
      </c>
      <c r="GN6" s="5">
        <v>2.000002E-7</v>
      </c>
      <c r="GO6" s="5">
        <v>2.000002E-7</v>
      </c>
      <c r="GP6" s="4">
        <v>5.2616607736599201</v>
      </c>
      <c r="GQ6" s="4">
        <v>5.2616607736599201</v>
      </c>
      <c r="GR6" s="5">
        <v>3.03606367216336E-16</v>
      </c>
      <c r="GS6" s="4">
        <v>5.2616607736599397</v>
      </c>
      <c r="GT6" s="4">
        <v>5.2616607736599397</v>
      </c>
      <c r="GU6" s="4">
        <v>5.2616607736599397</v>
      </c>
      <c r="GV6" s="4">
        <v>5.2616607736599397</v>
      </c>
      <c r="GW6" s="4">
        <v>5.2616607736599397</v>
      </c>
      <c r="GX6" s="4">
        <v>5.2616607736599397</v>
      </c>
      <c r="GY6" s="4">
        <v>5.2616607736599397</v>
      </c>
      <c r="GZ6" s="4">
        <v>5.2616607736599397</v>
      </c>
      <c r="HA6" s="4">
        <v>5.2616607736599397</v>
      </c>
      <c r="HB6" s="4">
        <v>5.2616607736599397</v>
      </c>
      <c r="HC6" s="4">
        <v>5.2616607736599397</v>
      </c>
      <c r="HD6" s="4">
        <v>5.2616607736599397</v>
      </c>
      <c r="HE6" s="4">
        <v>5.2616607736599397</v>
      </c>
      <c r="HF6" s="4">
        <v>5.2616607736599397</v>
      </c>
      <c r="HG6" s="4">
        <v>5.2616607736599397</v>
      </c>
      <c r="HH6" s="4">
        <v>5.2616607736599397</v>
      </c>
      <c r="HI6" s="4">
        <v>5.2616607736599397</v>
      </c>
      <c r="HJ6" s="4">
        <v>5.2616607736599397</v>
      </c>
      <c r="HK6" s="4">
        <v>5.2616607736599397</v>
      </c>
      <c r="HL6" s="4">
        <v>5.2616607736599397</v>
      </c>
      <c r="HM6" s="4">
        <v>5.2616607736599397</v>
      </c>
      <c r="HN6" s="4">
        <v>5.2616607736599397</v>
      </c>
      <c r="HO6" s="4">
        <v>5.2616607736599397</v>
      </c>
      <c r="HP6" s="4">
        <v>5.2616607736599397</v>
      </c>
      <c r="HQ6" s="4">
        <v>5.2616607736599397</v>
      </c>
      <c r="HR6" s="4">
        <v>5.2616607736599397</v>
      </c>
      <c r="HS6" s="4">
        <v>5.2616607736599397</v>
      </c>
      <c r="HT6" s="4">
        <v>5.2616607736599397</v>
      </c>
      <c r="HU6" s="4">
        <v>5.2616607736599397</v>
      </c>
      <c r="HV6" s="4">
        <v>5.2616607736599397</v>
      </c>
      <c r="HW6" s="4">
        <v>5.2616607736599397</v>
      </c>
      <c r="HX6" s="4">
        <v>5.2616607736599397</v>
      </c>
      <c r="HY6" s="4">
        <v>5.2616607736599397</v>
      </c>
      <c r="HZ6" s="4">
        <v>5.2616607736599397</v>
      </c>
      <c r="IA6" s="4">
        <v>5.2616607736599397</v>
      </c>
      <c r="IB6" s="4">
        <v>5.2616607736599397</v>
      </c>
      <c r="IC6" s="4">
        <v>5.2616607736599397</v>
      </c>
      <c r="ID6" s="4">
        <v>5.2616607736599397</v>
      </c>
      <c r="IE6" s="4">
        <v>5.2616607736599397</v>
      </c>
      <c r="IF6" s="4">
        <v>5.2616607736599397</v>
      </c>
      <c r="IG6" s="4">
        <v>5.2616607736599201</v>
      </c>
      <c r="IH6" s="4">
        <v>0</v>
      </c>
      <c r="II6" s="4">
        <v>0</v>
      </c>
      <c r="IJ6" s="4">
        <v>0</v>
      </c>
      <c r="IK6" s="4">
        <v>0</v>
      </c>
      <c r="IL6" s="4">
        <v>0</v>
      </c>
      <c r="IM6" s="4">
        <v>0</v>
      </c>
      <c r="IN6" s="4">
        <v>0</v>
      </c>
      <c r="IO6" s="4">
        <v>0</v>
      </c>
      <c r="IP6" s="4">
        <v>0</v>
      </c>
      <c r="IQ6" s="4">
        <v>0</v>
      </c>
      <c r="IR6" s="4">
        <v>0</v>
      </c>
      <c r="IS6" s="4">
        <v>0</v>
      </c>
      <c r="IT6" s="4">
        <v>0</v>
      </c>
      <c r="IU6" s="4">
        <v>0</v>
      </c>
      <c r="IV6" s="4">
        <v>0</v>
      </c>
      <c r="IW6" s="4">
        <v>0</v>
      </c>
      <c r="IX6" s="4">
        <v>0</v>
      </c>
      <c r="IY6" s="4">
        <v>0</v>
      </c>
      <c r="IZ6" s="4">
        <v>0</v>
      </c>
      <c r="JA6" s="4">
        <v>0</v>
      </c>
      <c r="JB6" s="4">
        <v>0</v>
      </c>
      <c r="JC6" s="4">
        <v>0</v>
      </c>
      <c r="JD6" s="4">
        <v>0</v>
      </c>
      <c r="JE6" s="4">
        <v>0</v>
      </c>
      <c r="JF6" s="4">
        <v>0</v>
      </c>
      <c r="JG6" s="4">
        <v>0</v>
      </c>
      <c r="JH6" s="4">
        <v>0</v>
      </c>
      <c r="JI6" s="4">
        <v>0</v>
      </c>
      <c r="JJ6" s="4">
        <v>0</v>
      </c>
      <c r="JK6" s="4">
        <v>0</v>
      </c>
      <c r="JL6" s="4">
        <v>0</v>
      </c>
      <c r="JM6" s="4">
        <v>0</v>
      </c>
      <c r="JN6" s="4">
        <v>0</v>
      </c>
      <c r="JO6" s="4">
        <v>0</v>
      </c>
      <c r="JP6" s="4">
        <v>0</v>
      </c>
      <c r="JQ6" s="4">
        <v>0</v>
      </c>
      <c r="JR6" s="4">
        <v>0</v>
      </c>
      <c r="JS6" s="4">
        <v>0</v>
      </c>
      <c r="JT6" s="5">
        <v>5.5642410017870097E-4</v>
      </c>
      <c r="JU6" s="4">
        <v>0</v>
      </c>
      <c r="JV6" s="4">
        <v>0</v>
      </c>
      <c r="JW6" s="4">
        <v>0</v>
      </c>
      <c r="JX6" s="4">
        <v>0</v>
      </c>
      <c r="JY6" s="4">
        <v>0</v>
      </c>
      <c r="JZ6" s="4">
        <v>0</v>
      </c>
      <c r="KA6" s="4">
        <v>0</v>
      </c>
      <c r="KB6" s="4">
        <v>0</v>
      </c>
      <c r="KC6" s="4">
        <v>0</v>
      </c>
      <c r="KD6" s="4">
        <v>0</v>
      </c>
      <c r="KE6" s="4">
        <v>0</v>
      </c>
      <c r="KF6" s="4">
        <v>0</v>
      </c>
      <c r="KG6" s="4">
        <v>0</v>
      </c>
      <c r="KH6" s="4">
        <v>0</v>
      </c>
      <c r="KI6" s="4">
        <v>0</v>
      </c>
      <c r="KJ6" s="4">
        <v>0</v>
      </c>
      <c r="KK6" s="4">
        <v>0</v>
      </c>
      <c r="KL6" s="4">
        <v>0</v>
      </c>
      <c r="KM6" s="4">
        <v>0</v>
      </c>
      <c r="KN6" s="4">
        <v>0</v>
      </c>
      <c r="KO6" s="4">
        <v>0</v>
      </c>
      <c r="KP6" s="4">
        <v>0</v>
      </c>
      <c r="KQ6" s="4">
        <v>0</v>
      </c>
      <c r="KR6" s="4">
        <v>0</v>
      </c>
      <c r="KS6" s="4">
        <v>0</v>
      </c>
      <c r="KT6" s="4">
        <v>0</v>
      </c>
      <c r="KU6" s="4">
        <v>0</v>
      </c>
      <c r="KV6" s="4">
        <v>0</v>
      </c>
      <c r="KW6" s="4">
        <v>0</v>
      </c>
      <c r="KX6" s="4">
        <v>0</v>
      </c>
      <c r="KY6" s="4">
        <v>0</v>
      </c>
      <c r="KZ6" s="4">
        <v>0</v>
      </c>
      <c r="LA6" s="4">
        <v>0</v>
      </c>
      <c r="LB6" s="4">
        <v>0</v>
      </c>
      <c r="LC6" s="4">
        <v>0</v>
      </c>
      <c r="LD6" s="4">
        <v>0</v>
      </c>
      <c r="LE6" s="4">
        <v>0</v>
      </c>
      <c r="LF6" s="4">
        <v>0</v>
      </c>
      <c r="LG6" s="4">
        <v>0</v>
      </c>
      <c r="LH6" s="4">
        <v>0</v>
      </c>
      <c r="LI6" s="4">
        <v>0</v>
      </c>
      <c r="LJ6" s="4">
        <v>0</v>
      </c>
      <c r="LK6" s="4">
        <v>0</v>
      </c>
      <c r="LL6" s="4">
        <v>0</v>
      </c>
      <c r="LM6" s="4">
        <v>0</v>
      </c>
      <c r="LN6" s="4">
        <v>0</v>
      </c>
      <c r="LO6" s="4">
        <v>0</v>
      </c>
      <c r="LP6" s="4">
        <v>0</v>
      </c>
      <c r="LQ6" s="4">
        <v>0</v>
      </c>
      <c r="LR6" s="4">
        <v>0</v>
      </c>
      <c r="LS6" s="4">
        <v>0</v>
      </c>
      <c r="LT6" s="4">
        <v>0</v>
      </c>
      <c r="LU6" s="4">
        <v>0</v>
      </c>
      <c r="LV6" s="4">
        <v>0</v>
      </c>
      <c r="LW6" s="4">
        <v>0</v>
      </c>
      <c r="LX6" s="4">
        <v>0</v>
      </c>
      <c r="LY6" s="4">
        <v>0</v>
      </c>
      <c r="LZ6" s="4">
        <v>0</v>
      </c>
      <c r="MA6" s="4">
        <v>0</v>
      </c>
      <c r="MB6" s="4">
        <v>0</v>
      </c>
      <c r="MC6" s="4">
        <v>0</v>
      </c>
      <c r="MD6" s="4">
        <v>0</v>
      </c>
      <c r="ME6" s="4">
        <v>0</v>
      </c>
      <c r="MF6" s="4">
        <v>0</v>
      </c>
      <c r="MG6" s="4">
        <v>0</v>
      </c>
      <c r="MH6" s="4">
        <v>0</v>
      </c>
      <c r="MI6" s="4">
        <v>0</v>
      </c>
      <c r="MJ6" s="4">
        <v>0</v>
      </c>
      <c r="MK6" s="4">
        <v>0</v>
      </c>
      <c r="ML6" s="4">
        <v>0</v>
      </c>
      <c r="MM6" s="4">
        <v>0</v>
      </c>
      <c r="MN6" s="4">
        <v>0</v>
      </c>
      <c r="MO6" s="4">
        <v>0</v>
      </c>
      <c r="MP6" s="4">
        <v>0</v>
      </c>
      <c r="MQ6" s="4">
        <v>0</v>
      </c>
      <c r="MR6" s="4">
        <v>0</v>
      </c>
      <c r="MS6" s="4">
        <v>0</v>
      </c>
      <c r="MT6" s="4">
        <v>0</v>
      </c>
      <c r="MU6" s="4">
        <v>0</v>
      </c>
      <c r="MV6" s="4">
        <v>0</v>
      </c>
      <c r="MW6" s="4">
        <v>0</v>
      </c>
      <c r="MX6" s="4">
        <v>0</v>
      </c>
      <c r="MY6" s="4">
        <v>0</v>
      </c>
      <c r="MZ6" s="4">
        <v>0</v>
      </c>
      <c r="NA6" s="4">
        <v>0</v>
      </c>
      <c r="NB6" s="4">
        <v>15.2598037037037</v>
      </c>
      <c r="NC6" s="4">
        <v>4567.6718518518501</v>
      </c>
      <c r="ND6" s="4">
        <v>3.1743607407407399</v>
      </c>
      <c r="NE6" s="4">
        <v>0</v>
      </c>
      <c r="NF6" s="4">
        <v>563964.98712311604</v>
      </c>
      <c r="NG6" s="4">
        <v>563964.98712311604</v>
      </c>
      <c r="NH6" s="4">
        <v>563964.98712311604</v>
      </c>
      <c r="NI6" s="4">
        <v>563964.98712311604</v>
      </c>
      <c r="NJ6" s="4">
        <v>563964.98712311604</v>
      </c>
      <c r="NK6" s="4">
        <v>563964.98712311604</v>
      </c>
      <c r="NL6" s="4">
        <v>563964.98712311604</v>
      </c>
      <c r="NM6" s="4">
        <v>563964.98712311604</v>
      </c>
      <c r="NN6" s="4">
        <v>563964.98712311604</v>
      </c>
      <c r="NO6" s="4">
        <v>563964.98712311604</v>
      </c>
      <c r="NP6" s="4">
        <v>563964.98712311604</v>
      </c>
      <c r="NQ6" s="4">
        <v>563964.98712311604</v>
      </c>
      <c r="NR6" s="4">
        <v>563964.98712311604</v>
      </c>
      <c r="NS6" s="4">
        <v>563964.98712311604</v>
      </c>
      <c r="NT6" s="4">
        <v>563964.98712311604</v>
      </c>
      <c r="NU6" s="4">
        <v>563964.98712311604</v>
      </c>
      <c r="NV6" s="4">
        <v>563964.98712311604</v>
      </c>
      <c r="NW6" s="4">
        <v>563964.98712311604</v>
      </c>
      <c r="NX6" s="4">
        <v>563964.98712311604</v>
      </c>
      <c r="NY6" s="4">
        <v>563964.98712311604</v>
      </c>
      <c r="NZ6" s="4">
        <v>563964.98712311604</v>
      </c>
      <c r="OA6" s="4">
        <v>563964.98712311604</v>
      </c>
      <c r="OB6" s="4">
        <v>563964.98712311604</v>
      </c>
      <c r="OC6" s="4">
        <v>563964.98712311604</v>
      </c>
      <c r="OD6" s="4">
        <v>563964.98712311604</v>
      </c>
      <c r="OE6" s="4">
        <v>563964.98712311604</v>
      </c>
      <c r="OF6" s="4">
        <v>563964.98712311604</v>
      </c>
      <c r="OG6" s="4">
        <v>563964.98712311604</v>
      </c>
      <c r="OH6" s="4">
        <v>563964.98712311604</v>
      </c>
      <c r="OI6" s="4">
        <v>563964.98712311604</v>
      </c>
      <c r="OJ6" s="4">
        <v>563964.98712311604</v>
      </c>
      <c r="OK6" s="4">
        <v>563964.98712311604</v>
      </c>
      <c r="OL6" s="4">
        <v>563964.98712311604</v>
      </c>
      <c r="OM6" s="4">
        <v>563964.98712311604</v>
      </c>
      <c r="ON6" s="4">
        <v>563964.98712311604</v>
      </c>
      <c r="OO6" s="4">
        <v>563964.98712311604</v>
      </c>
      <c r="OP6" s="4">
        <v>563964.98712311604</v>
      </c>
      <c r="OQ6" s="4">
        <v>563964.98712311604</v>
      </c>
      <c r="OR6" s="4">
        <v>563964.98712311604</v>
      </c>
      <c r="OS6" s="4">
        <v>563964.98712311604</v>
      </c>
      <c r="OT6" s="4">
        <v>563964.98712311697</v>
      </c>
      <c r="OU6" s="4" t="s">
        <v>66</v>
      </c>
    </row>
    <row r="7" spans="1:411" x14ac:dyDescent="0.25">
      <c r="A7" s="4">
        <v>-127</v>
      </c>
      <c r="B7" s="5">
        <v>4.3859649122807002E-4</v>
      </c>
      <c r="C7" s="5">
        <v>4.3678128422971601E-4</v>
      </c>
      <c r="D7" s="5">
        <v>-2.8816488880884801E-10</v>
      </c>
      <c r="E7" s="4">
        <v>352.44592477321498</v>
      </c>
      <c r="F7" s="4">
        <v>1.2915542205999999</v>
      </c>
      <c r="G7" s="4">
        <v>1.2816624783172199</v>
      </c>
      <c r="H7" s="4">
        <v>2.0499999999999902E-3</v>
      </c>
      <c r="I7" s="5">
        <v>1.79824561403508E-7</v>
      </c>
      <c r="J7" s="4">
        <v>0</v>
      </c>
      <c r="K7" s="4">
        <v>0</v>
      </c>
      <c r="L7" s="4">
        <v>0</v>
      </c>
      <c r="M7" s="4">
        <v>0</v>
      </c>
      <c r="N7" s="4">
        <v>-3.6109637655701701E-2</v>
      </c>
      <c r="O7" s="4">
        <v>-0.221851350148879</v>
      </c>
      <c r="P7" s="5">
        <v>5.5642410017870097E-4</v>
      </c>
      <c r="Q7" s="5">
        <v>5.5937410017870102E-4</v>
      </c>
      <c r="R7" s="4">
        <v>0</v>
      </c>
      <c r="S7" s="4">
        <v>0.98562246316101199</v>
      </c>
      <c r="T7" s="5">
        <v>5.4842409217870103E-4</v>
      </c>
      <c r="U7" s="4">
        <v>0</v>
      </c>
      <c r="V7" s="4">
        <v>-5.55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5">
        <v>3.59438421046723E-4</v>
      </c>
      <c r="AC7" s="5">
        <v>3.59438421046723E-4</v>
      </c>
      <c r="AD7" s="5">
        <v>3.59438421046723E-4</v>
      </c>
      <c r="AE7" s="5">
        <v>3.59438421046723E-4</v>
      </c>
      <c r="AF7" s="5">
        <v>3.59438421046723E-4</v>
      </c>
      <c r="AG7" s="5">
        <v>3.59438421046723E-4</v>
      </c>
      <c r="AH7" s="5">
        <v>3.59438421046723E-4</v>
      </c>
      <c r="AI7" s="5">
        <v>3.59438421046723E-4</v>
      </c>
      <c r="AJ7" s="5">
        <v>3.59438421046723E-4</v>
      </c>
      <c r="AK7" s="5">
        <v>3.59438421046723E-4</v>
      </c>
      <c r="AL7" s="5">
        <v>3.59438421046723E-4</v>
      </c>
      <c r="AM7" s="5">
        <v>3.59438421046723E-4</v>
      </c>
      <c r="AN7" s="5">
        <v>3.59438421046723E-4</v>
      </c>
      <c r="AO7" s="5">
        <v>3.59438421046723E-4</v>
      </c>
      <c r="AP7" s="5">
        <v>3.59438421046723E-4</v>
      </c>
      <c r="AQ7" s="5">
        <v>3.59438421046723E-4</v>
      </c>
      <c r="AR7" s="5">
        <v>3.59438421046723E-4</v>
      </c>
      <c r="AS7" s="5">
        <v>3.59438421046723E-4</v>
      </c>
      <c r="AT7" s="5">
        <v>3.59438421046723E-4</v>
      </c>
      <c r="AU7" s="5">
        <v>3.59438421046723E-4</v>
      </c>
      <c r="AV7" s="5">
        <v>3.59438421046723E-4</v>
      </c>
      <c r="AW7" s="5">
        <v>3.59438421046723E-4</v>
      </c>
      <c r="AX7" s="5">
        <v>3.59438421046723E-4</v>
      </c>
      <c r="AY7" s="5">
        <v>3.59438421046723E-4</v>
      </c>
      <c r="AZ7" s="5">
        <v>3.59438421046723E-4</v>
      </c>
      <c r="BA7" s="5">
        <v>3.59438421046723E-4</v>
      </c>
      <c r="BB7" s="5">
        <v>3.59438421046723E-4</v>
      </c>
      <c r="BC7" s="5">
        <v>3.59438421046723E-4</v>
      </c>
      <c r="BD7" s="5">
        <v>3.59438421046723E-4</v>
      </c>
      <c r="BE7" s="5">
        <v>3.59438421046723E-4</v>
      </c>
      <c r="BF7" s="5">
        <v>3.59438421046723E-4</v>
      </c>
      <c r="BG7" s="5">
        <v>3.59438421046723E-4</v>
      </c>
      <c r="BH7" s="5">
        <v>3.59438421046723E-4</v>
      </c>
      <c r="BI7" s="5">
        <v>3.59438421046723E-4</v>
      </c>
      <c r="BJ7" s="5">
        <v>3.59438421046723E-4</v>
      </c>
      <c r="BK7" s="5">
        <v>3.59438421046723E-4</v>
      </c>
      <c r="BL7" s="5">
        <v>3.59438421046723E-4</v>
      </c>
      <c r="BM7" s="5">
        <v>3.59438421046723E-4</v>
      </c>
      <c r="BN7" s="5">
        <v>3.59438421046723E-4</v>
      </c>
      <c r="BO7" s="5">
        <v>3.59438421046723E-4</v>
      </c>
      <c r="BP7" s="4">
        <v>352.44592477321498</v>
      </c>
      <c r="BQ7" s="4">
        <v>352.44592477321498</v>
      </c>
      <c r="BR7" s="4">
        <v>352.44592477321498</v>
      </c>
      <c r="BS7" s="4">
        <v>352.44592477321498</v>
      </c>
      <c r="BT7" s="4">
        <v>352.44592477321498</v>
      </c>
      <c r="BU7" s="4">
        <v>352.44592477321498</v>
      </c>
      <c r="BV7" s="4">
        <v>352.44592477321498</v>
      </c>
      <c r="BW7" s="4">
        <v>352.44592477321498</v>
      </c>
      <c r="BX7" s="4">
        <v>352.44592477321498</v>
      </c>
      <c r="BY7" s="4">
        <v>352.44592477321498</v>
      </c>
      <c r="BZ7" s="4">
        <v>352.44592477321498</v>
      </c>
      <c r="CA7" s="4">
        <v>352.44592477321498</v>
      </c>
      <c r="CB7" s="4">
        <v>352.44592477321498</v>
      </c>
      <c r="CC7" s="4">
        <v>352.44592477321498</v>
      </c>
      <c r="CD7" s="4">
        <v>352.44592477321498</v>
      </c>
      <c r="CE7" s="4">
        <v>352.44592477321498</v>
      </c>
      <c r="CF7" s="4">
        <v>352.44592477321498</v>
      </c>
      <c r="CG7" s="4">
        <v>352.44592477321498</v>
      </c>
      <c r="CH7" s="4">
        <v>352.44592477321498</v>
      </c>
      <c r="CI7" s="4">
        <v>352.44592477321498</v>
      </c>
      <c r="CJ7" s="4">
        <v>352.44592477321498</v>
      </c>
      <c r="CK7" s="4">
        <v>352.44592477321498</v>
      </c>
      <c r="CL7" s="4">
        <v>352.44592477321498</v>
      </c>
      <c r="CM7" s="4">
        <v>352.44592477321498</v>
      </c>
      <c r="CN7" s="4">
        <v>352.44592477321498</v>
      </c>
      <c r="CO7" s="4">
        <v>352.44592477321498</v>
      </c>
      <c r="CP7" s="4">
        <v>352.44592477321498</v>
      </c>
      <c r="CQ7" s="4">
        <v>352.44592477321498</v>
      </c>
      <c r="CR7" s="4">
        <v>352.44592477321498</v>
      </c>
      <c r="CS7" s="4">
        <v>352.44592477321498</v>
      </c>
      <c r="CT7" s="4">
        <v>352.44592477321498</v>
      </c>
      <c r="CU7" s="4">
        <v>352.44592477321498</v>
      </c>
      <c r="CV7" s="4">
        <v>352.44592477321498</v>
      </c>
      <c r="CW7" s="4">
        <v>352.44592477321498</v>
      </c>
      <c r="CX7" s="4">
        <v>352.44592477321498</v>
      </c>
      <c r="CY7" s="4">
        <v>352.44592477321498</v>
      </c>
      <c r="CZ7" s="4">
        <v>352.44592477321498</v>
      </c>
      <c r="DA7" s="4">
        <v>352.44592477321498</v>
      </c>
      <c r="DB7" s="4">
        <v>352.44592477321498</v>
      </c>
      <c r="DC7" s="4">
        <v>352.44592477321498</v>
      </c>
      <c r="DD7" s="4">
        <v>352.44592477321498</v>
      </c>
      <c r="DE7" s="4">
        <v>0</v>
      </c>
      <c r="DF7" s="4">
        <v>0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4">
        <v>0</v>
      </c>
      <c r="DW7" s="4">
        <v>0</v>
      </c>
      <c r="DX7" s="4">
        <v>0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4">
        <v>0</v>
      </c>
      <c r="EE7" s="4">
        <v>0</v>
      </c>
      <c r="EF7" s="4">
        <v>0</v>
      </c>
      <c r="EG7" s="4">
        <v>0</v>
      </c>
      <c r="EH7" s="4">
        <v>0</v>
      </c>
      <c r="EI7" s="4">
        <v>0</v>
      </c>
      <c r="EJ7" s="4">
        <v>0</v>
      </c>
      <c r="EK7" s="4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4">
        <v>0</v>
      </c>
      <c r="ET7" s="5">
        <v>1.000001E-6</v>
      </c>
      <c r="EU7" s="5">
        <v>1.000001E-6</v>
      </c>
      <c r="EV7" s="5">
        <v>1.000001E-6</v>
      </c>
      <c r="EW7" s="5">
        <v>1.000001E-6</v>
      </c>
      <c r="EX7" s="5">
        <v>1.000001E-6</v>
      </c>
      <c r="EY7" s="5">
        <v>1.000001E-6</v>
      </c>
      <c r="EZ7" s="5">
        <v>1.000001E-6</v>
      </c>
      <c r="FA7" s="5">
        <v>1.000001E-6</v>
      </c>
      <c r="FB7" s="5">
        <v>2.000002E-7</v>
      </c>
      <c r="FC7" s="5">
        <v>2.000002E-7</v>
      </c>
      <c r="FD7" s="5">
        <v>2.000002E-7</v>
      </c>
      <c r="FE7" s="5">
        <v>2.000002E-7</v>
      </c>
      <c r="FF7" s="5">
        <v>2.000002E-7</v>
      </c>
      <c r="FG7" s="5">
        <v>2.000002E-7</v>
      </c>
      <c r="FH7" s="5">
        <v>2.000002E-7</v>
      </c>
      <c r="FI7" s="5">
        <v>2.000002E-7</v>
      </c>
      <c r="FJ7" s="5">
        <v>2.000002E-7</v>
      </c>
      <c r="FK7" s="5">
        <v>2.000002E-7</v>
      </c>
      <c r="FL7" s="5">
        <v>2.000002E-7</v>
      </c>
      <c r="FM7" s="5">
        <v>2.000002E-7</v>
      </c>
      <c r="FN7" s="5">
        <v>2.000002E-7</v>
      </c>
      <c r="FO7" s="5">
        <v>2.000002E-7</v>
      </c>
      <c r="FP7" s="5">
        <v>2.000002E-7</v>
      </c>
      <c r="FQ7" s="5">
        <v>2.000002E-7</v>
      </c>
      <c r="FR7" s="5">
        <v>2.000002E-7</v>
      </c>
      <c r="FS7" s="5">
        <v>2.000002E-7</v>
      </c>
      <c r="FT7" s="5">
        <v>2.000002E-7</v>
      </c>
      <c r="FU7" s="5">
        <v>2.000002E-7</v>
      </c>
      <c r="FV7" s="5">
        <v>2.000002E-7</v>
      </c>
      <c r="FW7" s="5">
        <v>2.000002E-7</v>
      </c>
      <c r="FX7" s="5">
        <v>2.000002E-7</v>
      </c>
      <c r="FY7" s="5">
        <v>2.000002E-7</v>
      </c>
      <c r="FZ7" s="5">
        <v>2.000002E-7</v>
      </c>
      <c r="GA7" s="5">
        <v>2.000002E-7</v>
      </c>
      <c r="GB7" s="5">
        <v>2.000002E-7</v>
      </c>
      <c r="GC7" s="5">
        <v>2.000002E-7</v>
      </c>
      <c r="GD7" s="5">
        <v>2.000002E-7</v>
      </c>
      <c r="GE7" s="5">
        <v>2.000002E-7</v>
      </c>
      <c r="GF7" s="5">
        <v>2.000002E-7</v>
      </c>
      <c r="GG7" s="5">
        <v>2.000002E-7</v>
      </c>
      <c r="GH7" s="5">
        <v>2.000002E-7</v>
      </c>
      <c r="GI7" s="5">
        <v>2.000002E-7</v>
      </c>
      <c r="GJ7" s="5">
        <v>2.000002E-7</v>
      </c>
      <c r="GK7" s="5">
        <v>2.000002E-7</v>
      </c>
      <c r="GL7" s="5">
        <v>2.000002E-7</v>
      </c>
      <c r="GM7" s="5">
        <v>2.000002E-7</v>
      </c>
      <c r="GN7" s="5">
        <v>2.000002E-7</v>
      </c>
      <c r="GO7" s="5">
        <v>2.000002E-7</v>
      </c>
      <c r="GP7" s="4">
        <v>5.2616607736599201</v>
      </c>
      <c r="GQ7" s="4">
        <v>5.2616607736599201</v>
      </c>
      <c r="GR7" s="5">
        <v>7.8308397124537399E-16</v>
      </c>
      <c r="GS7" s="4">
        <v>5.2616607736599397</v>
      </c>
      <c r="GT7" s="4">
        <v>5.2616607736599397</v>
      </c>
      <c r="GU7" s="4">
        <v>5.2616607736599397</v>
      </c>
      <c r="GV7" s="4">
        <v>5.2616607736599397</v>
      </c>
      <c r="GW7" s="4">
        <v>5.2616607736599397</v>
      </c>
      <c r="GX7" s="4">
        <v>5.2616607736599397</v>
      </c>
      <c r="GY7" s="4">
        <v>5.2616607736599397</v>
      </c>
      <c r="GZ7" s="4">
        <v>5.2616607736599397</v>
      </c>
      <c r="HA7" s="4">
        <v>5.2616607736599397</v>
      </c>
      <c r="HB7" s="4">
        <v>5.2616607736599397</v>
      </c>
      <c r="HC7" s="4">
        <v>5.2616607736599397</v>
      </c>
      <c r="HD7" s="4">
        <v>5.2616607736599397</v>
      </c>
      <c r="HE7" s="4">
        <v>5.2616607736599397</v>
      </c>
      <c r="HF7" s="4">
        <v>5.2616607736599397</v>
      </c>
      <c r="HG7" s="4">
        <v>5.2616607736599397</v>
      </c>
      <c r="HH7" s="4">
        <v>5.2616607736599397</v>
      </c>
      <c r="HI7" s="4">
        <v>5.2616607736599397</v>
      </c>
      <c r="HJ7" s="4">
        <v>5.2616607736599397</v>
      </c>
      <c r="HK7" s="4">
        <v>5.2616607736599397</v>
      </c>
      <c r="HL7" s="4">
        <v>5.2616607736599397</v>
      </c>
      <c r="HM7" s="4">
        <v>5.2616607736599397</v>
      </c>
      <c r="HN7" s="4">
        <v>5.2616607736599397</v>
      </c>
      <c r="HO7" s="4">
        <v>5.2616607736599397</v>
      </c>
      <c r="HP7" s="4">
        <v>5.2616607736599397</v>
      </c>
      <c r="HQ7" s="4">
        <v>5.2616607736599397</v>
      </c>
      <c r="HR7" s="4">
        <v>5.2616607736599397</v>
      </c>
      <c r="HS7" s="4">
        <v>5.2616607736599397</v>
      </c>
      <c r="HT7" s="4">
        <v>5.2616607736599397</v>
      </c>
      <c r="HU7" s="4">
        <v>5.2616607736599397</v>
      </c>
      <c r="HV7" s="4">
        <v>5.2616607736599397</v>
      </c>
      <c r="HW7" s="4">
        <v>5.2616607736599397</v>
      </c>
      <c r="HX7" s="4">
        <v>5.2616607736599397</v>
      </c>
      <c r="HY7" s="4">
        <v>5.2616607736599397</v>
      </c>
      <c r="HZ7" s="4">
        <v>5.2616607736599397</v>
      </c>
      <c r="IA7" s="4">
        <v>5.2616607736599397</v>
      </c>
      <c r="IB7" s="4">
        <v>5.2616607736599397</v>
      </c>
      <c r="IC7" s="4">
        <v>5.2616607736599397</v>
      </c>
      <c r="ID7" s="4">
        <v>5.2616607736599397</v>
      </c>
      <c r="IE7" s="4">
        <v>5.2616607736599397</v>
      </c>
      <c r="IF7" s="4">
        <v>5.2616607736599397</v>
      </c>
      <c r="IG7" s="4">
        <v>5.2616607736599201</v>
      </c>
      <c r="IH7" s="4">
        <v>0</v>
      </c>
      <c r="II7" s="4">
        <v>0</v>
      </c>
      <c r="IJ7" s="4">
        <v>0</v>
      </c>
      <c r="IK7" s="4">
        <v>0</v>
      </c>
      <c r="IL7" s="4">
        <v>0</v>
      </c>
      <c r="IM7" s="4">
        <v>0</v>
      </c>
      <c r="IN7" s="4">
        <v>0</v>
      </c>
      <c r="IO7" s="4">
        <v>0</v>
      </c>
      <c r="IP7" s="4">
        <v>0</v>
      </c>
      <c r="IQ7" s="4">
        <v>0</v>
      </c>
      <c r="IR7" s="4">
        <v>0</v>
      </c>
      <c r="IS7" s="4">
        <v>0</v>
      </c>
      <c r="IT7" s="4">
        <v>0</v>
      </c>
      <c r="IU7" s="4">
        <v>0</v>
      </c>
      <c r="IV7" s="4">
        <v>0</v>
      </c>
      <c r="IW7" s="4">
        <v>0</v>
      </c>
      <c r="IX7" s="4">
        <v>0</v>
      </c>
      <c r="IY7" s="4">
        <v>0</v>
      </c>
      <c r="IZ7" s="4">
        <v>0</v>
      </c>
      <c r="JA7" s="4">
        <v>0</v>
      </c>
      <c r="JB7" s="4">
        <v>0</v>
      </c>
      <c r="JC7" s="4">
        <v>0</v>
      </c>
      <c r="JD7" s="4">
        <v>0</v>
      </c>
      <c r="JE7" s="4">
        <v>0</v>
      </c>
      <c r="JF7" s="4">
        <v>0</v>
      </c>
      <c r="JG7" s="4">
        <v>0</v>
      </c>
      <c r="JH7" s="4">
        <v>0</v>
      </c>
      <c r="JI7" s="4">
        <v>0</v>
      </c>
      <c r="JJ7" s="4">
        <v>0</v>
      </c>
      <c r="JK7" s="4">
        <v>0</v>
      </c>
      <c r="JL7" s="4">
        <v>0</v>
      </c>
      <c r="JM7" s="4">
        <v>0</v>
      </c>
      <c r="JN7" s="4">
        <v>0</v>
      </c>
      <c r="JO7" s="4">
        <v>0</v>
      </c>
      <c r="JP7" s="4">
        <v>0</v>
      </c>
      <c r="JQ7" s="4">
        <v>0</v>
      </c>
      <c r="JR7" s="4">
        <v>0</v>
      </c>
      <c r="JS7" s="4">
        <v>0</v>
      </c>
      <c r="JT7" s="5">
        <v>5.5642410017870097E-4</v>
      </c>
      <c r="JU7" s="4">
        <v>0</v>
      </c>
      <c r="JV7" s="4">
        <v>0</v>
      </c>
      <c r="JW7" s="4">
        <v>0</v>
      </c>
      <c r="JX7" s="4">
        <v>0</v>
      </c>
      <c r="JY7" s="4">
        <v>0</v>
      </c>
      <c r="JZ7" s="4">
        <v>0</v>
      </c>
      <c r="KA7" s="4">
        <v>0</v>
      </c>
      <c r="KB7" s="4">
        <v>0</v>
      </c>
      <c r="KC7" s="4">
        <v>0</v>
      </c>
      <c r="KD7" s="4">
        <v>0</v>
      </c>
      <c r="KE7" s="4">
        <v>0</v>
      </c>
      <c r="KF7" s="4">
        <v>0</v>
      </c>
      <c r="KG7" s="4">
        <v>0</v>
      </c>
      <c r="KH7" s="4">
        <v>0</v>
      </c>
      <c r="KI7" s="4">
        <v>0</v>
      </c>
      <c r="KJ7" s="4">
        <v>0</v>
      </c>
      <c r="KK7" s="4">
        <v>0</v>
      </c>
      <c r="KL7" s="4">
        <v>0</v>
      </c>
      <c r="KM7" s="4">
        <v>0</v>
      </c>
      <c r="KN7" s="4">
        <v>0</v>
      </c>
      <c r="KO7" s="4">
        <v>0</v>
      </c>
      <c r="KP7" s="4">
        <v>0</v>
      </c>
      <c r="KQ7" s="4">
        <v>0</v>
      </c>
      <c r="KR7" s="4">
        <v>0</v>
      </c>
      <c r="KS7" s="4">
        <v>0</v>
      </c>
      <c r="KT7" s="4">
        <v>0</v>
      </c>
      <c r="KU7" s="4">
        <v>0</v>
      </c>
      <c r="KV7" s="4">
        <v>0</v>
      </c>
      <c r="KW7" s="4">
        <v>0</v>
      </c>
      <c r="KX7" s="4">
        <v>0</v>
      </c>
      <c r="KY7" s="4">
        <v>0</v>
      </c>
      <c r="KZ7" s="4">
        <v>0</v>
      </c>
      <c r="LA7" s="4">
        <v>0</v>
      </c>
      <c r="LB7" s="4">
        <v>0</v>
      </c>
      <c r="LC7" s="4">
        <v>0</v>
      </c>
      <c r="LD7" s="4">
        <v>0</v>
      </c>
      <c r="LE7" s="4">
        <v>0</v>
      </c>
      <c r="LF7" s="4">
        <v>0</v>
      </c>
      <c r="LG7" s="4">
        <v>0</v>
      </c>
      <c r="LH7" s="4">
        <v>0</v>
      </c>
      <c r="LI7" s="4">
        <v>0</v>
      </c>
      <c r="LJ7" s="4">
        <v>0</v>
      </c>
      <c r="LK7" s="4">
        <v>0</v>
      </c>
      <c r="LL7" s="4">
        <v>0</v>
      </c>
      <c r="LM7" s="4">
        <v>0</v>
      </c>
      <c r="LN7" s="4">
        <v>0</v>
      </c>
      <c r="LO7" s="4">
        <v>0</v>
      </c>
      <c r="LP7" s="4">
        <v>0</v>
      </c>
      <c r="LQ7" s="4">
        <v>0</v>
      </c>
      <c r="LR7" s="4">
        <v>0</v>
      </c>
      <c r="LS7" s="4">
        <v>0</v>
      </c>
      <c r="LT7" s="4">
        <v>0</v>
      </c>
      <c r="LU7" s="4">
        <v>0</v>
      </c>
      <c r="LV7" s="4">
        <v>0</v>
      </c>
      <c r="LW7" s="4">
        <v>0</v>
      </c>
      <c r="LX7" s="4">
        <v>0</v>
      </c>
      <c r="LY7" s="4">
        <v>0</v>
      </c>
      <c r="LZ7" s="4">
        <v>0</v>
      </c>
      <c r="MA7" s="4">
        <v>0</v>
      </c>
      <c r="MB7" s="4">
        <v>0</v>
      </c>
      <c r="MC7" s="4">
        <v>0</v>
      </c>
      <c r="MD7" s="4">
        <v>0</v>
      </c>
      <c r="ME7" s="4">
        <v>0</v>
      </c>
      <c r="MF7" s="4">
        <v>0</v>
      </c>
      <c r="MG7" s="4">
        <v>0</v>
      </c>
      <c r="MH7" s="4">
        <v>0</v>
      </c>
      <c r="MI7" s="4">
        <v>0</v>
      </c>
      <c r="MJ7" s="4">
        <v>0</v>
      </c>
      <c r="MK7" s="4">
        <v>0</v>
      </c>
      <c r="ML7" s="4">
        <v>0</v>
      </c>
      <c r="MM7" s="4">
        <v>0</v>
      </c>
      <c r="MN7" s="4">
        <v>0</v>
      </c>
      <c r="MO7" s="4">
        <v>0</v>
      </c>
      <c r="MP7" s="4">
        <v>0</v>
      </c>
      <c r="MQ7" s="4">
        <v>0</v>
      </c>
      <c r="MR7" s="4">
        <v>0</v>
      </c>
      <c r="MS7" s="4">
        <v>0</v>
      </c>
      <c r="MT7" s="4">
        <v>0</v>
      </c>
      <c r="MU7" s="4">
        <v>0</v>
      </c>
      <c r="MV7" s="4">
        <v>0</v>
      </c>
      <c r="MW7" s="4">
        <v>0</v>
      </c>
      <c r="MX7" s="4">
        <v>0</v>
      </c>
      <c r="MY7" s="4">
        <v>0</v>
      </c>
      <c r="MZ7" s="4">
        <v>0</v>
      </c>
      <c r="NA7" s="4">
        <v>0</v>
      </c>
      <c r="NB7" s="4">
        <v>15.077546491228</v>
      </c>
      <c r="NC7" s="4">
        <v>4304.9137499999997</v>
      </c>
      <c r="ND7" s="4">
        <v>3.1523210526315699</v>
      </c>
      <c r="NE7" s="4">
        <v>0</v>
      </c>
      <c r="NF7" s="4">
        <v>563964.98712311604</v>
      </c>
      <c r="NG7" s="4">
        <v>563964.98712311604</v>
      </c>
      <c r="NH7" s="4">
        <v>563964.98712311604</v>
      </c>
      <c r="NI7" s="4">
        <v>563964.98712311604</v>
      </c>
      <c r="NJ7" s="4">
        <v>563964.98712311604</v>
      </c>
      <c r="NK7" s="4">
        <v>563964.98712311604</v>
      </c>
      <c r="NL7" s="4">
        <v>563964.98712311604</v>
      </c>
      <c r="NM7" s="4">
        <v>563964.98712311604</v>
      </c>
      <c r="NN7" s="4">
        <v>563964.98712311604</v>
      </c>
      <c r="NO7" s="4">
        <v>563964.98712311604</v>
      </c>
      <c r="NP7" s="4">
        <v>563964.98712311604</v>
      </c>
      <c r="NQ7" s="4">
        <v>563964.98712311604</v>
      </c>
      <c r="NR7" s="4">
        <v>563964.98712311604</v>
      </c>
      <c r="NS7" s="4">
        <v>563964.98712311604</v>
      </c>
      <c r="NT7" s="4">
        <v>563964.98712311604</v>
      </c>
      <c r="NU7" s="4">
        <v>563964.98712311604</v>
      </c>
      <c r="NV7" s="4">
        <v>563964.98712311604</v>
      </c>
      <c r="NW7" s="4">
        <v>563964.98712311604</v>
      </c>
      <c r="NX7" s="4">
        <v>563964.98712311604</v>
      </c>
      <c r="NY7" s="4">
        <v>563964.98712311604</v>
      </c>
      <c r="NZ7" s="4">
        <v>563964.98712311604</v>
      </c>
      <c r="OA7" s="4">
        <v>563964.98712311604</v>
      </c>
      <c r="OB7" s="4">
        <v>563964.98712311604</v>
      </c>
      <c r="OC7" s="4">
        <v>563964.98712311604</v>
      </c>
      <c r="OD7" s="4">
        <v>563964.98712311604</v>
      </c>
      <c r="OE7" s="4">
        <v>563964.98712311604</v>
      </c>
      <c r="OF7" s="4">
        <v>563964.98712311604</v>
      </c>
      <c r="OG7" s="4">
        <v>563964.98712311604</v>
      </c>
      <c r="OH7" s="4">
        <v>563964.98712311604</v>
      </c>
      <c r="OI7" s="4">
        <v>563964.98712311604</v>
      </c>
      <c r="OJ7" s="4">
        <v>563964.98712311604</v>
      </c>
      <c r="OK7" s="4">
        <v>563964.98712311604</v>
      </c>
      <c r="OL7" s="4">
        <v>563964.98712311604</v>
      </c>
      <c r="OM7" s="4">
        <v>563964.98712311604</v>
      </c>
      <c r="ON7" s="4">
        <v>563964.98712311604</v>
      </c>
      <c r="OO7" s="4">
        <v>563964.98712311604</v>
      </c>
      <c r="OP7" s="4">
        <v>563964.98712311604</v>
      </c>
      <c r="OQ7" s="4">
        <v>563964.98712311604</v>
      </c>
      <c r="OR7" s="4">
        <v>563964.98712311604</v>
      </c>
      <c r="OS7" s="4">
        <v>563964.98712311604</v>
      </c>
      <c r="OT7" s="4">
        <v>563964.98712311697</v>
      </c>
      <c r="OU7" s="4" t="s">
        <v>66</v>
      </c>
    </row>
    <row r="8" spans="1:411" x14ac:dyDescent="0.25">
      <c r="A8" s="4">
        <v>-126</v>
      </c>
      <c r="B8" s="5">
        <v>5.2631578947368398E-4</v>
      </c>
      <c r="C8" s="5">
        <v>4.3407121256684299E-4</v>
      </c>
      <c r="D8" s="5">
        <v>-3.48299006165859E-10</v>
      </c>
      <c r="E8" s="4">
        <v>353.37569393548301</v>
      </c>
      <c r="F8" s="4">
        <v>1.3000635201999999</v>
      </c>
      <c r="G8" s="4">
        <v>1.29306658076909</v>
      </c>
      <c r="H8" s="4">
        <v>2.0499999999999902E-3</v>
      </c>
      <c r="I8" s="5">
        <v>1.79824561403508E-7</v>
      </c>
      <c r="J8" s="4">
        <v>0</v>
      </c>
      <c r="K8" s="4">
        <v>0</v>
      </c>
      <c r="L8" s="4">
        <v>0</v>
      </c>
      <c r="M8" s="4">
        <v>0</v>
      </c>
      <c r="N8" s="4">
        <v>-3.4360897807017503E-2</v>
      </c>
      <c r="O8" s="4">
        <v>-0.25621224795589598</v>
      </c>
      <c r="P8" s="5">
        <v>5.5642410017870097E-4</v>
      </c>
      <c r="Q8" s="5">
        <v>5.5937410017870102E-4</v>
      </c>
      <c r="R8" s="4">
        <v>0</v>
      </c>
      <c r="S8" s="4">
        <v>0.98562246316160496</v>
      </c>
      <c r="T8" s="5">
        <v>5.4842409217870103E-4</v>
      </c>
      <c r="U8" s="4">
        <v>0</v>
      </c>
      <c r="V8" s="4">
        <v>-5.55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5">
        <v>3.5943842104693902E-4</v>
      </c>
      <c r="AC8" s="5">
        <v>3.5943842104693902E-4</v>
      </c>
      <c r="AD8" s="5">
        <v>3.5943842104693902E-4</v>
      </c>
      <c r="AE8" s="5">
        <v>3.5943842104693902E-4</v>
      </c>
      <c r="AF8" s="5">
        <v>3.5943842104693902E-4</v>
      </c>
      <c r="AG8" s="5">
        <v>3.5943842104693902E-4</v>
      </c>
      <c r="AH8" s="5">
        <v>3.5943842104693902E-4</v>
      </c>
      <c r="AI8" s="5">
        <v>3.5943842104693902E-4</v>
      </c>
      <c r="AJ8" s="5">
        <v>3.5943842104693902E-4</v>
      </c>
      <c r="AK8" s="5">
        <v>3.5943842104693902E-4</v>
      </c>
      <c r="AL8" s="5">
        <v>3.5943842104693902E-4</v>
      </c>
      <c r="AM8" s="5">
        <v>3.5943842104693902E-4</v>
      </c>
      <c r="AN8" s="5">
        <v>3.5943842104693902E-4</v>
      </c>
      <c r="AO8" s="5">
        <v>3.5943842104693902E-4</v>
      </c>
      <c r="AP8" s="5">
        <v>3.5943842104693902E-4</v>
      </c>
      <c r="AQ8" s="5">
        <v>3.5943842104693902E-4</v>
      </c>
      <c r="AR8" s="5">
        <v>3.5943842104693902E-4</v>
      </c>
      <c r="AS8" s="5">
        <v>3.5943842104693902E-4</v>
      </c>
      <c r="AT8" s="5">
        <v>3.5943842104693902E-4</v>
      </c>
      <c r="AU8" s="5">
        <v>3.5943842104693902E-4</v>
      </c>
      <c r="AV8" s="5">
        <v>3.5943842104693902E-4</v>
      </c>
      <c r="AW8" s="5">
        <v>3.5943842104693902E-4</v>
      </c>
      <c r="AX8" s="5">
        <v>3.5943842104693902E-4</v>
      </c>
      <c r="AY8" s="5">
        <v>3.5943842104693902E-4</v>
      </c>
      <c r="AZ8" s="5">
        <v>3.5943842104693902E-4</v>
      </c>
      <c r="BA8" s="5">
        <v>3.5943842104693902E-4</v>
      </c>
      <c r="BB8" s="5">
        <v>3.5943842104693902E-4</v>
      </c>
      <c r="BC8" s="5">
        <v>3.5943842104693902E-4</v>
      </c>
      <c r="BD8" s="5">
        <v>3.5943842104693902E-4</v>
      </c>
      <c r="BE8" s="5">
        <v>3.5943842104693902E-4</v>
      </c>
      <c r="BF8" s="5">
        <v>3.5943842104693902E-4</v>
      </c>
      <c r="BG8" s="5">
        <v>3.5943842104693902E-4</v>
      </c>
      <c r="BH8" s="5">
        <v>3.5943842104693902E-4</v>
      </c>
      <c r="BI8" s="5">
        <v>3.5943842104693902E-4</v>
      </c>
      <c r="BJ8" s="5">
        <v>3.5943842104693902E-4</v>
      </c>
      <c r="BK8" s="5">
        <v>3.5943842104693902E-4</v>
      </c>
      <c r="BL8" s="5">
        <v>3.5943842104693902E-4</v>
      </c>
      <c r="BM8" s="5">
        <v>3.5943842104693902E-4</v>
      </c>
      <c r="BN8" s="5">
        <v>3.5943842104693902E-4</v>
      </c>
      <c r="BO8" s="5">
        <v>3.5943842104693902E-4</v>
      </c>
      <c r="BP8" s="4">
        <v>353.37569393548301</v>
      </c>
      <c r="BQ8" s="4">
        <v>353.37569393548301</v>
      </c>
      <c r="BR8" s="4">
        <v>353.37569393548301</v>
      </c>
      <c r="BS8" s="4">
        <v>353.37569393548301</v>
      </c>
      <c r="BT8" s="4">
        <v>353.37569393548301</v>
      </c>
      <c r="BU8" s="4">
        <v>353.37569393548301</v>
      </c>
      <c r="BV8" s="4">
        <v>353.37569393548301</v>
      </c>
      <c r="BW8" s="4">
        <v>353.37569393548301</v>
      </c>
      <c r="BX8" s="4">
        <v>353.37569393548301</v>
      </c>
      <c r="BY8" s="4">
        <v>353.37569393548301</v>
      </c>
      <c r="BZ8" s="4">
        <v>353.37569393548301</v>
      </c>
      <c r="CA8" s="4">
        <v>353.37569393548301</v>
      </c>
      <c r="CB8" s="4">
        <v>353.37569393548301</v>
      </c>
      <c r="CC8" s="4">
        <v>353.37569393548301</v>
      </c>
      <c r="CD8" s="4">
        <v>353.37569393548301</v>
      </c>
      <c r="CE8" s="4">
        <v>353.37569393548301</v>
      </c>
      <c r="CF8" s="4">
        <v>353.37569393548301</v>
      </c>
      <c r="CG8" s="4">
        <v>353.37569393548301</v>
      </c>
      <c r="CH8" s="4">
        <v>353.37569393548301</v>
      </c>
      <c r="CI8" s="4">
        <v>353.37569393548301</v>
      </c>
      <c r="CJ8" s="4">
        <v>353.37569393548301</v>
      </c>
      <c r="CK8" s="4">
        <v>353.37569393548301</v>
      </c>
      <c r="CL8" s="4">
        <v>353.37569393548301</v>
      </c>
      <c r="CM8" s="4">
        <v>353.37569393548301</v>
      </c>
      <c r="CN8" s="4">
        <v>353.37569393548301</v>
      </c>
      <c r="CO8" s="4">
        <v>353.37569393548301</v>
      </c>
      <c r="CP8" s="4">
        <v>353.37569393548301</v>
      </c>
      <c r="CQ8" s="4">
        <v>353.37569393548301</v>
      </c>
      <c r="CR8" s="4">
        <v>353.37569393548301</v>
      </c>
      <c r="CS8" s="4">
        <v>353.37569393548301</v>
      </c>
      <c r="CT8" s="4">
        <v>353.37569393548301</v>
      </c>
      <c r="CU8" s="4">
        <v>353.37569393548301</v>
      </c>
      <c r="CV8" s="4">
        <v>353.37569393548301</v>
      </c>
      <c r="CW8" s="4">
        <v>353.37569393548301</v>
      </c>
      <c r="CX8" s="4">
        <v>353.37569393548301</v>
      </c>
      <c r="CY8" s="4">
        <v>353.37569393548301</v>
      </c>
      <c r="CZ8" s="4">
        <v>353.37569393548301</v>
      </c>
      <c r="DA8" s="4">
        <v>353.37569393548301</v>
      </c>
      <c r="DB8" s="4">
        <v>353.37569393548301</v>
      </c>
      <c r="DC8" s="4">
        <v>353.37569393548301</v>
      </c>
      <c r="DD8" s="4">
        <v>353.37569393548301</v>
      </c>
      <c r="DE8" s="4">
        <v>0</v>
      </c>
      <c r="DF8" s="4">
        <v>0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4">
        <v>0</v>
      </c>
      <c r="DW8" s="4">
        <v>0</v>
      </c>
      <c r="DX8" s="4">
        <v>0</v>
      </c>
      <c r="DY8" s="4">
        <v>0</v>
      </c>
      <c r="DZ8" s="4">
        <v>0</v>
      </c>
      <c r="EA8" s="4">
        <v>0</v>
      </c>
      <c r="EB8" s="4">
        <v>0</v>
      </c>
      <c r="EC8" s="4">
        <v>0</v>
      </c>
      <c r="ED8" s="4">
        <v>0</v>
      </c>
      <c r="EE8" s="4">
        <v>0</v>
      </c>
      <c r="EF8" s="4">
        <v>0</v>
      </c>
      <c r="EG8" s="4">
        <v>0</v>
      </c>
      <c r="EH8" s="4">
        <v>0</v>
      </c>
      <c r="EI8" s="4">
        <v>0</v>
      </c>
      <c r="EJ8" s="4">
        <v>0</v>
      </c>
      <c r="EK8" s="4">
        <v>0</v>
      </c>
      <c r="EL8" s="4">
        <v>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4">
        <v>0</v>
      </c>
      <c r="ES8" s="4">
        <v>0</v>
      </c>
      <c r="ET8" s="5">
        <v>1.000001E-6</v>
      </c>
      <c r="EU8" s="5">
        <v>1.000001E-6</v>
      </c>
      <c r="EV8" s="5">
        <v>1.000001E-6</v>
      </c>
      <c r="EW8" s="5">
        <v>1.000001E-6</v>
      </c>
      <c r="EX8" s="5">
        <v>1.000001E-6</v>
      </c>
      <c r="EY8" s="5">
        <v>1.000001E-6</v>
      </c>
      <c r="EZ8" s="5">
        <v>1.000001E-6</v>
      </c>
      <c r="FA8" s="5">
        <v>1.000001E-6</v>
      </c>
      <c r="FB8" s="5">
        <v>2.000002E-7</v>
      </c>
      <c r="FC8" s="5">
        <v>2.000002E-7</v>
      </c>
      <c r="FD8" s="5">
        <v>2.000002E-7</v>
      </c>
      <c r="FE8" s="5">
        <v>2.000002E-7</v>
      </c>
      <c r="FF8" s="5">
        <v>2.000002E-7</v>
      </c>
      <c r="FG8" s="5">
        <v>2.000002E-7</v>
      </c>
      <c r="FH8" s="5">
        <v>2.000002E-7</v>
      </c>
      <c r="FI8" s="5">
        <v>2.000002E-7</v>
      </c>
      <c r="FJ8" s="5">
        <v>2.000002E-7</v>
      </c>
      <c r="FK8" s="5">
        <v>2.000002E-7</v>
      </c>
      <c r="FL8" s="5">
        <v>2.000002E-7</v>
      </c>
      <c r="FM8" s="5">
        <v>2.000002E-7</v>
      </c>
      <c r="FN8" s="5">
        <v>2.000002E-7</v>
      </c>
      <c r="FO8" s="5">
        <v>2.000002E-7</v>
      </c>
      <c r="FP8" s="5">
        <v>2.000002E-7</v>
      </c>
      <c r="FQ8" s="5">
        <v>2.000002E-7</v>
      </c>
      <c r="FR8" s="5">
        <v>2.000002E-7</v>
      </c>
      <c r="FS8" s="5">
        <v>2.000002E-7</v>
      </c>
      <c r="FT8" s="5">
        <v>2.000002E-7</v>
      </c>
      <c r="FU8" s="5">
        <v>2.000002E-7</v>
      </c>
      <c r="FV8" s="5">
        <v>2.000002E-7</v>
      </c>
      <c r="FW8" s="5">
        <v>2.000002E-7</v>
      </c>
      <c r="FX8" s="5">
        <v>2.000002E-7</v>
      </c>
      <c r="FY8" s="5">
        <v>2.000002E-7</v>
      </c>
      <c r="FZ8" s="5">
        <v>2.000002E-7</v>
      </c>
      <c r="GA8" s="5">
        <v>2.000002E-7</v>
      </c>
      <c r="GB8" s="5">
        <v>2.000002E-7</v>
      </c>
      <c r="GC8" s="5">
        <v>2.000002E-7</v>
      </c>
      <c r="GD8" s="5">
        <v>2.000002E-7</v>
      </c>
      <c r="GE8" s="5">
        <v>2.000002E-7</v>
      </c>
      <c r="GF8" s="5">
        <v>2.000002E-7</v>
      </c>
      <c r="GG8" s="5">
        <v>2.000002E-7</v>
      </c>
      <c r="GH8" s="5">
        <v>2.000002E-7</v>
      </c>
      <c r="GI8" s="5">
        <v>2.000002E-7</v>
      </c>
      <c r="GJ8" s="5">
        <v>2.000002E-7</v>
      </c>
      <c r="GK8" s="5">
        <v>2.000002E-7</v>
      </c>
      <c r="GL8" s="5">
        <v>2.000002E-7</v>
      </c>
      <c r="GM8" s="5">
        <v>2.000002E-7</v>
      </c>
      <c r="GN8" s="5">
        <v>2.000002E-7</v>
      </c>
      <c r="GO8" s="5">
        <v>2.000002E-7</v>
      </c>
      <c r="GP8" s="4">
        <v>5.2616607736599201</v>
      </c>
      <c r="GQ8" s="4">
        <v>5.2616607736599299</v>
      </c>
      <c r="GR8" s="5">
        <v>1.3590338552701099E-15</v>
      </c>
      <c r="GS8" s="4">
        <v>5.2616607736599397</v>
      </c>
      <c r="GT8" s="4">
        <v>5.2616607736599397</v>
      </c>
      <c r="GU8" s="4">
        <v>5.2616607736599397</v>
      </c>
      <c r="GV8" s="4">
        <v>5.2616607736599397</v>
      </c>
      <c r="GW8" s="4">
        <v>5.2616607736599397</v>
      </c>
      <c r="GX8" s="4">
        <v>5.2616607736599397</v>
      </c>
      <c r="GY8" s="4">
        <v>5.2616607736599397</v>
      </c>
      <c r="GZ8" s="4">
        <v>5.2616607736599397</v>
      </c>
      <c r="HA8" s="4">
        <v>5.2616607736599397</v>
      </c>
      <c r="HB8" s="4">
        <v>5.2616607736599397</v>
      </c>
      <c r="HC8" s="4">
        <v>5.2616607736599397</v>
      </c>
      <c r="HD8" s="4">
        <v>5.2616607736599397</v>
      </c>
      <c r="HE8" s="4">
        <v>5.2616607736599397</v>
      </c>
      <c r="HF8" s="4">
        <v>5.2616607736599397</v>
      </c>
      <c r="HG8" s="4">
        <v>5.2616607736599397</v>
      </c>
      <c r="HH8" s="4">
        <v>5.2616607736599397</v>
      </c>
      <c r="HI8" s="4">
        <v>5.2616607736599397</v>
      </c>
      <c r="HJ8" s="4">
        <v>5.2616607736599397</v>
      </c>
      <c r="HK8" s="4">
        <v>5.2616607736599397</v>
      </c>
      <c r="HL8" s="4">
        <v>5.2616607736599397</v>
      </c>
      <c r="HM8" s="4">
        <v>5.2616607736599397</v>
      </c>
      <c r="HN8" s="4">
        <v>5.2616607736599397</v>
      </c>
      <c r="HO8" s="4">
        <v>5.2616607736599397</v>
      </c>
      <c r="HP8" s="4">
        <v>5.2616607736599397</v>
      </c>
      <c r="HQ8" s="4">
        <v>5.2616607736599397</v>
      </c>
      <c r="HR8" s="4">
        <v>5.2616607736599397</v>
      </c>
      <c r="HS8" s="4">
        <v>5.2616607736599397</v>
      </c>
      <c r="HT8" s="4">
        <v>5.2616607736599397</v>
      </c>
      <c r="HU8" s="4">
        <v>5.2616607736599397</v>
      </c>
      <c r="HV8" s="4">
        <v>5.2616607736599397</v>
      </c>
      <c r="HW8" s="4">
        <v>5.2616607736599397</v>
      </c>
      <c r="HX8" s="4">
        <v>5.2616607736599397</v>
      </c>
      <c r="HY8" s="4">
        <v>5.2616607736599397</v>
      </c>
      <c r="HZ8" s="4">
        <v>5.2616607736599397</v>
      </c>
      <c r="IA8" s="4">
        <v>5.2616607736599397</v>
      </c>
      <c r="IB8" s="4">
        <v>5.2616607736599397</v>
      </c>
      <c r="IC8" s="4">
        <v>5.2616607736599397</v>
      </c>
      <c r="ID8" s="4">
        <v>5.2616607736599397</v>
      </c>
      <c r="IE8" s="4">
        <v>5.2616607736599397</v>
      </c>
      <c r="IF8" s="4">
        <v>5.2616607736599397</v>
      </c>
      <c r="IG8" s="4">
        <v>5.2616607736599201</v>
      </c>
      <c r="IH8" s="4">
        <v>0</v>
      </c>
      <c r="II8" s="4">
        <v>0</v>
      </c>
      <c r="IJ8" s="4">
        <v>0</v>
      </c>
      <c r="IK8" s="4">
        <v>0</v>
      </c>
      <c r="IL8" s="4">
        <v>0</v>
      </c>
      <c r="IM8" s="4">
        <v>0</v>
      </c>
      <c r="IN8" s="4">
        <v>0</v>
      </c>
      <c r="IO8" s="4">
        <v>0</v>
      </c>
      <c r="IP8" s="4">
        <v>0</v>
      </c>
      <c r="IQ8" s="4">
        <v>0</v>
      </c>
      <c r="IR8" s="4">
        <v>0</v>
      </c>
      <c r="IS8" s="4">
        <v>0</v>
      </c>
      <c r="IT8" s="4">
        <v>0</v>
      </c>
      <c r="IU8" s="4">
        <v>0</v>
      </c>
      <c r="IV8" s="4">
        <v>0</v>
      </c>
      <c r="IW8" s="4">
        <v>0</v>
      </c>
      <c r="IX8" s="4">
        <v>0</v>
      </c>
      <c r="IY8" s="4">
        <v>0</v>
      </c>
      <c r="IZ8" s="4">
        <v>0</v>
      </c>
      <c r="JA8" s="4">
        <v>0</v>
      </c>
      <c r="JB8" s="4">
        <v>0</v>
      </c>
      <c r="JC8" s="4">
        <v>0</v>
      </c>
      <c r="JD8" s="4">
        <v>0</v>
      </c>
      <c r="JE8" s="4">
        <v>0</v>
      </c>
      <c r="JF8" s="4">
        <v>0</v>
      </c>
      <c r="JG8" s="4">
        <v>0</v>
      </c>
      <c r="JH8" s="4">
        <v>0</v>
      </c>
      <c r="JI8" s="4">
        <v>0</v>
      </c>
      <c r="JJ8" s="4">
        <v>0</v>
      </c>
      <c r="JK8" s="4">
        <v>0</v>
      </c>
      <c r="JL8" s="4">
        <v>0</v>
      </c>
      <c r="JM8" s="4">
        <v>0</v>
      </c>
      <c r="JN8" s="4">
        <v>0</v>
      </c>
      <c r="JO8" s="4">
        <v>0</v>
      </c>
      <c r="JP8" s="4">
        <v>0</v>
      </c>
      <c r="JQ8" s="4">
        <v>0</v>
      </c>
      <c r="JR8" s="4">
        <v>0</v>
      </c>
      <c r="JS8" s="4">
        <v>0</v>
      </c>
      <c r="JT8" s="5">
        <v>5.5642410017870097E-4</v>
      </c>
      <c r="JU8" s="4">
        <v>0</v>
      </c>
      <c r="JV8" s="4">
        <v>0</v>
      </c>
      <c r="JW8" s="4">
        <v>0</v>
      </c>
      <c r="JX8" s="4">
        <v>0</v>
      </c>
      <c r="JY8" s="4">
        <v>0</v>
      </c>
      <c r="JZ8" s="4">
        <v>0</v>
      </c>
      <c r="KA8" s="4">
        <v>0</v>
      </c>
      <c r="KB8" s="4">
        <v>0</v>
      </c>
      <c r="KC8" s="4">
        <v>0</v>
      </c>
      <c r="KD8" s="4">
        <v>0</v>
      </c>
      <c r="KE8" s="4">
        <v>0</v>
      </c>
      <c r="KF8" s="4">
        <v>0</v>
      </c>
      <c r="KG8" s="4">
        <v>0</v>
      </c>
      <c r="KH8" s="4">
        <v>0</v>
      </c>
      <c r="KI8" s="4">
        <v>0</v>
      </c>
      <c r="KJ8" s="4">
        <v>0</v>
      </c>
      <c r="KK8" s="4">
        <v>0</v>
      </c>
      <c r="KL8" s="4">
        <v>0</v>
      </c>
      <c r="KM8" s="4">
        <v>0</v>
      </c>
      <c r="KN8" s="4">
        <v>0</v>
      </c>
      <c r="KO8" s="4">
        <v>0</v>
      </c>
      <c r="KP8" s="4">
        <v>0</v>
      </c>
      <c r="KQ8" s="4">
        <v>0</v>
      </c>
      <c r="KR8" s="4">
        <v>0</v>
      </c>
      <c r="KS8" s="4">
        <v>0</v>
      </c>
      <c r="KT8" s="4">
        <v>0</v>
      </c>
      <c r="KU8" s="4">
        <v>0</v>
      </c>
      <c r="KV8" s="4">
        <v>0</v>
      </c>
      <c r="KW8" s="4">
        <v>0</v>
      </c>
      <c r="KX8" s="4">
        <v>0</v>
      </c>
      <c r="KY8" s="4">
        <v>0</v>
      </c>
      <c r="KZ8" s="4">
        <v>0</v>
      </c>
      <c r="LA8" s="4">
        <v>0</v>
      </c>
      <c r="LB8" s="4">
        <v>0</v>
      </c>
      <c r="LC8" s="4">
        <v>0</v>
      </c>
      <c r="LD8" s="4">
        <v>0</v>
      </c>
      <c r="LE8" s="4">
        <v>0</v>
      </c>
      <c r="LF8" s="4">
        <v>0</v>
      </c>
      <c r="LG8" s="4">
        <v>0</v>
      </c>
      <c r="LH8" s="4">
        <v>0</v>
      </c>
      <c r="LI8" s="4">
        <v>0</v>
      </c>
      <c r="LJ8" s="4">
        <v>0</v>
      </c>
      <c r="LK8" s="4">
        <v>0</v>
      </c>
      <c r="LL8" s="4">
        <v>0</v>
      </c>
      <c r="LM8" s="4">
        <v>0</v>
      </c>
      <c r="LN8" s="4">
        <v>0</v>
      </c>
      <c r="LO8" s="4">
        <v>0</v>
      </c>
      <c r="LP8" s="4">
        <v>0</v>
      </c>
      <c r="LQ8" s="4">
        <v>0</v>
      </c>
      <c r="LR8" s="4">
        <v>0</v>
      </c>
      <c r="LS8" s="4">
        <v>0</v>
      </c>
      <c r="LT8" s="4">
        <v>0</v>
      </c>
      <c r="LU8" s="4">
        <v>0</v>
      </c>
      <c r="LV8" s="4">
        <v>0</v>
      </c>
      <c r="LW8" s="4">
        <v>0</v>
      </c>
      <c r="LX8" s="4">
        <v>0</v>
      </c>
      <c r="LY8" s="4">
        <v>0</v>
      </c>
      <c r="LZ8" s="4">
        <v>0</v>
      </c>
      <c r="MA8" s="4">
        <v>0</v>
      </c>
      <c r="MB8" s="4">
        <v>0</v>
      </c>
      <c r="MC8" s="4">
        <v>0</v>
      </c>
      <c r="MD8" s="4">
        <v>0</v>
      </c>
      <c r="ME8" s="4">
        <v>0</v>
      </c>
      <c r="MF8" s="4">
        <v>0</v>
      </c>
      <c r="MG8" s="4">
        <v>0</v>
      </c>
      <c r="MH8" s="4">
        <v>0</v>
      </c>
      <c r="MI8" s="4">
        <v>0</v>
      </c>
      <c r="MJ8" s="4">
        <v>0</v>
      </c>
      <c r="MK8" s="4">
        <v>0</v>
      </c>
      <c r="ML8" s="4">
        <v>0</v>
      </c>
      <c r="MM8" s="4">
        <v>0</v>
      </c>
      <c r="MN8" s="4">
        <v>0</v>
      </c>
      <c r="MO8" s="4">
        <v>0</v>
      </c>
      <c r="MP8" s="4">
        <v>0</v>
      </c>
      <c r="MQ8" s="4">
        <v>0</v>
      </c>
      <c r="MR8" s="4">
        <v>0</v>
      </c>
      <c r="MS8" s="4">
        <v>0</v>
      </c>
      <c r="MT8" s="4">
        <v>0</v>
      </c>
      <c r="MU8" s="4">
        <v>0</v>
      </c>
      <c r="MV8" s="4">
        <v>0</v>
      </c>
      <c r="MW8" s="4">
        <v>0</v>
      </c>
      <c r="MX8" s="4">
        <v>0</v>
      </c>
      <c r="MY8" s="4">
        <v>0</v>
      </c>
      <c r="MZ8" s="4">
        <v>0</v>
      </c>
      <c r="NA8" s="4">
        <v>0</v>
      </c>
      <c r="NB8" s="4">
        <v>14.9137362573099</v>
      </c>
      <c r="NC8" s="4">
        <v>4088.8713450292398</v>
      </c>
      <c r="ND8" s="4">
        <v>3.1321964912280702</v>
      </c>
      <c r="NE8" s="4">
        <v>0</v>
      </c>
      <c r="NF8" s="4">
        <v>563964.98712311604</v>
      </c>
      <c r="NG8" s="4">
        <v>563964.98712311604</v>
      </c>
      <c r="NH8" s="4">
        <v>563964.98712311604</v>
      </c>
      <c r="NI8" s="4">
        <v>563964.98712311604</v>
      </c>
      <c r="NJ8" s="4">
        <v>563964.98712311604</v>
      </c>
      <c r="NK8" s="4">
        <v>563964.98712311604</v>
      </c>
      <c r="NL8" s="4">
        <v>563964.98712311604</v>
      </c>
      <c r="NM8" s="4">
        <v>563964.98712311604</v>
      </c>
      <c r="NN8" s="4">
        <v>563964.98712311604</v>
      </c>
      <c r="NO8" s="4">
        <v>563964.98712311604</v>
      </c>
      <c r="NP8" s="4">
        <v>563964.98712311604</v>
      </c>
      <c r="NQ8" s="4">
        <v>563964.98712311604</v>
      </c>
      <c r="NR8" s="4">
        <v>563964.98712311604</v>
      </c>
      <c r="NS8" s="4">
        <v>563964.98712311604</v>
      </c>
      <c r="NT8" s="4">
        <v>563964.98712311604</v>
      </c>
      <c r="NU8" s="4">
        <v>563964.98712311604</v>
      </c>
      <c r="NV8" s="4">
        <v>563964.98712311604</v>
      </c>
      <c r="NW8" s="4">
        <v>563964.98712311604</v>
      </c>
      <c r="NX8" s="4">
        <v>563964.98712311604</v>
      </c>
      <c r="NY8" s="4">
        <v>563964.98712311604</v>
      </c>
      <c r="NZ8" s="4">
        <v>563964.98712311604</v>
      </c>
      <c r="OA8" s="4">
        <v>563964.98712311604</v>
      </c>
      <c r="OB8" s="4">
        <v>563964.98712311604</v>
      </c>
      <c r="OC8" s="4">
        <v>563964.98712311604</v>
      </c>
      <c r="OD8" s="4">
        <v>563964.98712311604</v>
      </c>
      <c r="OE8" s="4">
        <v>563964.98712311604</v>
      </c>
      <c r="OF8" s="4">
        <v>563964.98712311604</v>
      </c>
      <c r="OG8" s="4">
        <v>563964.98712311604</v>
      </c>
      <c r="OH8" s="4">
        <v>563964.98712311604</v>
      </c>
      <c r="OI8" s="4">
        <v>563964.98712311604</v>
      </c>
      <c r="OJ8" s="4">
        <v>563964.98712311604</v>
      </c>
      <c r="OK8" s="4">
        <v>563964.98712311604</v>
      </c>
      <c r="OL8" s="4">
        <v>563964.98712311604</v>
      </c>
      <c r="OM8" s="4">
        <v>563964.98712311604</v>
      </c>
      <c r="ON8" s="4">
        <v>563964.98712311604</v>
      </c>
      <c r="OO8" s="4">
        <v>563964.98712311604</v>
      </c>
      <c r="OP8" s="4">
        <v>563964.98712311604</v>
      </c>
      <c r="OQ8" s="4">
        <v>563964.98712311604</v>
      </c>
      <c r="OR8" s="4">
        <v>563964.98712311604</v>
      </c>
      <c r="OS8" s="4">
        <v>563964.98712311604</v>
      </c>
      <c r="OT8" s="4">
        <v>563964.98712311697</v>
      </c>
      <c r="OU8" s="4" t="s">
        <v>66</v>
      </c>
    </row>
    <row r="9" spans="1:411" x14ac:dyDescent="0.25">
      <c r="A9" s="4">
        <v>-125</v>
      </c>
      <c r="B9" s="5">
        <v>6.1403508771929805E-4</v>
      </c>
      <c r="C9" s="5">
        <v>4.3131173658207201E-4</v>
      </c>
      <c r="D9" s="5">
        <v>-4.0910990498502E-10</v>
      </c>
      <c r="E9" s="4">
        <v>354.32433930413202</v>
      </c>
      <c r="F9" s="4">
        <v>1.3156783262</v>
      </c>
      <c r="G9" s="4">
        <v>1.3048329277386901</v>
      </c>
      <c r="H9" s="4">
        <v>2.0499999999999902E-3</v>
      </c>
      <c r="I9" s="5">
        <v>1.79824561403508E-7</v>
      </c>
      <c r="J9" s="4">
        <v>0</v>
      </c>
      <c r="K9" s="4">
        <v>0</v>
      </c>
      <c r="L9" s="4">
        <v>0</v>
      </c>
      <c r="M9" s="4">
        <v>0</v>
      </c>
      <c r="N9" s="4">
        <v>-3.2703093070175403E-2</v>
      </c>
      <c r="O9" s="4">
        <v>-0.28891534102607203</v>
      </c>
      <c r="P9" s="5">
        <v>5.5642410017870097E-4</v>
      </c>
      <c r="Q9" s="5">
        <v>5.5937410017870102E-4</v>
      </c>
      <c r="R9" s="4">
        <v>0</v>
      </c>
      <c r="S9" s="4">
        <v>0.98562246316220403</v>
      </c>
      <c r="T9" s="5">
        <v>5.4842409217870103E-4</v>
      </c>
      <c r="U9" s="4">
        <v>0</v>
      </c>
      <c r="V9" s="4">
        <v>-5.55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5">
        <v>3.5943842104715798E-4</v>
      </c>
      <c r="AC9" s="5">
        <v>3.5943842104715798E-4</v>
      </c>
      <c r="AD9" s="5">
        <v>3.5943842104715798E-4</v>
      </c>
      <c r="AE9" s="5">
        <v>3.5943842104715798E-4</v>
      </c>
      <c r="AF9" s="5">
        <v>3.5943842104715798E-4</v>
      </c>
      <c r="AG9" s="5">
        <v>3.5943842104715798E-4</v>
      </c>
      <c r="AH9" s="5">
        <v>3.5943842104715798E-4</v>
      </c>
      <c r="AI9" s="5">
        <v>3.5943842104715798E-4</v>
      </c>
      <c r="AJ9" s="5">
        <v>3.5943842104715798E-4</v>
      </c>
      <c r="AK9" s="5">
        <v>3.5943842104715798E-4</v>
      </c>
      <c r="AL9" s="5">
        <v>3.5943842104715798E-4</v>
      </c>
      <c r="AM9" s="5">
        <v>3.5943842104715798E-4</v>
      </c>
      <c r="AN9" s="5">
        <v>3.5943842104715798E-4</v>
      </c>
      <c r="AO9" s="5">
        <v>3.5943842104715798E-4</v>
      </c>
      <c r="AP9" s="5">
        <v>3.5943842104715798E-4</v>
      </c>
      <c r="AQ9" s="5">
        <v>3.5943842104715798E-4</v>
      </c>
      <c r="AR9" s="5">
        <v>3.5943842104715798E-4</v>
      </c>
      <c r="AS9" s="5">
        <v>3.5943842104715798E-4</v>
      </c>
      <c r="AT9" s="5">
        <v>3.5943842104715798E-4</v>
      </c>
      <c r="AU9" s="5">
        <v>3.5943842104715798E-4</v>
      </c>
      <c r="AV9" s="5">
        <v>3.5943842104715798E-4</v>
      </c>
      <c r="AW9" s="5">
        <v>3.5943842104715798E-4</v>
      </c>
      <c r="AX9" s="5">
        <v>3.5943842104715798E-4</v>
      </c>
      <c r="AY9" s="5">
        <v>3.5943842104715798E-4</v>
      </c>
      <c r="AZ9" s="5">
        <v>3.5943842104715798E-4</v>
      </c>
      <c r="BA9" s="5">
        <v>3.5943842104715798E-4</v>
      </c>
      <c r="BB9" s="5">
        <v>3.5943842104715798E-4</v>
      </c>
      <c r="BC9" s="5">
        <v>3.5943842104715798E-4</v>
      </c>
      <c r="BD9" s="5">
        <v>3.5943842104715798E-4</v>
      </c>
      <c r="BE9" s="5">
        <v>3.5943842104715798E-4</v>
      </c>
      <c r="BF9" s="5">
        <v>3.5943842104715798E-4</v>
      </c>
      <c r="BG9" s="5">
        <v>3.5943842104715798E-4</v>
      </c>
      <c r="BH9" s="5">
        <v>3.5943842104715798E-4</v>
      </c>
      <c r="BI9" s="5">
        <v>3.5943842104715798E-4</v>
      </c>
      <c r="BJ9" s="5">
        <v>3.5943842104715798E-4</v>
      </c>
      <c r="BK9" s="5">
        <v>3.5943842104715798E-4</v>
      </c>
      <c r="BL9" s="5">
        <v>3.5943842104715798E-4</v>
      </c>
      <c r="BM9" s="5">
        <v>3.5943842104715798E-4</v>
      </c>
      <c r="BN9" s="5">
        <v>3.5943842104715798E-4</v>
      </c>
      <c r="BO9" s="5">
        <v>3.5943842104715798E-4</v>
      </c>
      <c r="BP9" s="4">
        <v>354.32433930413202</v>
      </c>
      <c r="BQ9" s="4">
        <v>354.32433930413202</v>
      </c>
      <c r="BR9" s="4">
        <v>354.32433930413202</v>
      </c>
      <c r="BS9" s="4">
        <v>354.32433930413202</v>
      </c>
      <c r="BT9" s="4">
        <v>354.32433930413202</v>
      </c>
      <c r="BU9" s="4">
        <v>354.32433930413202</v>
      </c>
      <c r="BV9" s="4">
        <v>354.32433930413202</v>
      </c>
      <c r="BW9" s="4">
        <v>354.32433930413202</v>
      </c>
      <c r="BX9" s="4">
        <v>354.32433930413202</v>
      </c>
      <c r="BY9" s="4">
        <v>354.32433930413202</v>
      </c>
      <c r="BZ9" s="4">
        <v>354.32433930413202</v>
      </c>
      <c r="CA9" s="4">
        <v>354.32433930413202</v>
      </c>
      <c r="CB9" s="4">
        <v>354.32433930413202</v>
      </c>
      <c r="CC9" s="4">
        <v>354.32433930413202</v>
      </c>
      <c r="CD9" s="4">
        <v>354.32433930413202</v>
      </c>
      <c r="CE9" s="4">
        <v>354.32433930413202</v>
      </c>
      <c r="CF9" s="4">
        <v>354.32433930413202</v>
      </c>
      <c r="CG9" s="4">
        <v>354.32433930413202</v>
      </c>
      <c r="CH9" s="4">
        <v>354.32433930413202</v>
      </c>
      <c r="CI9" s="4">
        <v>354.32433930413202</v>
      </c>
      <c r="CJ9" s="4">
        <v>354.32433930413202</v>
      </c>
      <c r="CK9" s="4">
        <v>354.32433930413202</v>
      </c>
      <c r="CL9" s="4">
        <v>354.32433930413202</v>
      </c>
      <c r="CM9" s="4">
        <v>354.32433930413202</v>
      </c>
      <c r="CN9" s="4">
        <v>354.32433930413202</v>
      </c>
      <c r="CO9" s="4">
        <v>354.32433930413202</v>
      </c>
      <c r="CP9" s="4">
        <v>354.32433930413202</v>
      </c>
      <c r="CQ9" s="4">
        <v>354.32433930413202</v>
      </c>
      <c r="CR9" s="4">
        <v>354.32433930413202</v>
      </c>
      <c r="CS9" s="4">
        <v>354.32433930413202</v>
      </c>
      <c r="CT9" s="4">
        <v>354.32433930413202</v>
      </c>
      <c r="CU9" s="4">
        <v>354.32433930413202</v>
      </c>
      <c r="CV9" s="4">
        <v>354.32433930413202</v>
      </c>
      <c r="CW9" s="4">
        <v>354.32433930413202</v>
      </c>
      <c r="CX9" s="4">
        <v>354.32433930413202</v>
      </c>
      <c r="CY9" s="4">
        <v>354.32433930413202</v>
      </c>
      <c r="CZ9" s="4">
        <v>354.32433930413202</v>
      </c>
      <c r="DA9" s="4">
        <v>354.32433930413202</v>
      </c>
      <c r="DB9" s="4">
        <v>354.32433930413202</v>
      </c>
      <c r="DC9" s="4">
        <v>354.32433930413202</v>
      </c>
      <c r="DD9" s="4">
        <v>354.32433930413202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4">
        <v>0</v>
      </c>
      <c r="EA9" s="4">
        <v>0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4">
        <v>0</v>
      </c>
      <c r="EI9" s="4">
        <v>0</v>
      </c>
      <c r="EJ9" s="4">
        <v>0</v>
      </c>
      <c r="EK9" s="4">
        <v>0</v>
      </c>
      <c r="EL9" s="4">
        <v>0</v>
      </c>
      <c r="EM9" s="4">
        <v>0</v>
      </c>
      <c r="EN9" s="4">
        <v>0</v>
      </c>
      <c r="EO9" s="4">
        <v>0</v>
      </c>
      <c r="EP9" s="4">
        <v>0</v>
      </c>
      <c r="EQ9" s="4">
        <v>0</v>
      </c>
      <c r="ER9" s="4">
        <v>0</v>
      </c>
      <c r="ES9" s="4">
        <v>0</v>
      </c>
      <c r="ET9" s="5">
        <v>1.000001E-6</v>
      </c>
      <c r="EU9" s="5">
        <v>1.000001E-6</v>
      </c>
      <c r="EV9" s="5">
        <v>1.000001E-6</v>
      </c>
      <c r="EW9" s="5">
        <v>1.000001E-6</v>
      </c>
      <c r="EX9" s="5">
        <v>1.000001E-6</v>
      </c>
      <c r="EY9" s="5">
        <v>1.000001E-6</v>
      </c>
      <c r="EZ9" s="5">
        <v>1.000001E-6</v>
      </c>
      <c r="FA9" s="5">
        <v>1.000001E-6</v>
      </c>
      <c r="FB9" s="5">
        <v>2.000002E-7</v>
      </c>
      <c r="FC9" s="5">
        <v>2.000002E-7</v>
      </c>
      <c r="FD9" s="5">
        <v>2.000002E-7</v>
      </c>
      <c r="FE9" s="5">
        <v>2.000002E-7</v>
      </c>
      <c r="FF9" s="5">
        <v>2.000002E-7</v>
      </c>
      <c r="FG9" s="5">
        <v>2.000002E-7</v>
      </c>
      <c r="FH9" s="5">
        <v>2.000002E-7</v>
      </c>
      <c r="FI9" s="5">
        <v>2.000002E-7</v>
      </c>
      <c r="FJ9" s="5">
        <v>2.000002E-7</v>
      </c>
      <c r="FK9" s="5">
        <v>2.000002E-7</v>
      </c>
      <c r="FL9" s="5">
        <v>2.000002E-7</v>
      </c>
      <c r="FM9" s="5">
        <v>2.000002E-7</v>
      </c>
      <c r="FN9" s="5">
        <v>2.000002E-7</v>
      </c>
      <c r="FO9" s="5">
        <v>2.000002E-7</v>
      </c>
      <c r="FP9" s="5">
        <v>2.000002E-7</v>
      </c>
      <c r="FQ9" s="5">
        <v>2.000002E-7</v>
      </c>
      <c r="FR9" s="5">
        <v>2.000002E-7</v>
      </c>
      <c r="FS9" s="5">
        <v>2.000002E-7</v>
      </c>
      <c r="FT9" s="5">
        <v>2.000002E-7</v>
      </c>
      <c r="FU9" s="5">
        <v>2.000002E-7</v>
      </c>
      <c r="FV9" s="5">
        <v>2.000002E-7</v>
      </c>
      <c r="FW9" s="5">
        <v>2.000002E-7</v>
      </c>
      <c r="FX9" s="5">
        <v>2.000002E-7</v>
      </c>
      <c r="FY9" s="5">
        <v>2.000002E-7</v>
      </c>
      <c r="FZ9" s="5">
        <v>2.000002E-7</v>
      </c>
      <c r="GA9" s="5">
        <v>2.000002E-7</v>
      </c>
      <c r="GB9" s="5">
        <v>2.000002E-7</v>
      </c>
      <c r="GC9" s="5">
        <v>2.000002E-7</v>
      </c>
      <c r="GD9" s="5">
        <v>2.000002E-7</v>
      </c>
      <c r="GE9" s="5">
        <v>2.000002E-7</v>
      </c>
      <c r="GF9" s="5">
        <v>2.000002E-7</v>
      </c>
      <c r="GG9" s="5">
        <v>2.000002E-7</v>
      </c>
      <c r="GH9" s="5">
        <v>2.000002E-7</v>
      </c>
      <c r="GI9" s="5">
        <v>2.000002E-7</v>
      </c>
      <c r="GJ9" s="5">
        <v>2.000002E-7</v>
      </c>
      <c r="GK9" s="5">
        <v>2.000002E-7</v>
      </c>
      <c r="GL9" s="5">
        <v>2.000002E-7</v>
      </c>
      <c r="GM9" s="5">
        <v>2.000002E-7</v>
      </c>
      <c r="GN9" s="5">
        <v>2.000002E-7</v>
      </c>
      <c r="GO9" s="5">
        <v>2.000002E-7</v>
      </c>
      <c r="GP9" s="4">
        <v>5.2616607736599201</v>
      </c>
      <c r="GQ9" s="4">
        <v>5.2616607736599201</v>
      </c>
      <c r="GR9" s="5">
        <v>3.8456806514069202E-16</v>
      </c>
      <c r="GS9" s="4">
        <v>5.2616607736599397</v>
      </c>
      <c r="GT9" s="4">
        <v>5.2616607736599397</v>
      </c>
      <c r="GU9" s="4">
        <v>5.2616607736599397</v>
      </c>
      <c r="GV9" s="4">
        <v>5.2616607736599397</v>
      </c>
      <c r="GW9" s="4">
        <v>5.2616607736599397</v>
      </c>
      <c r="GX9" s="4">
        <v>5.2616607736599397</v>
      </c>
      <c r="GY9" s="4">
        <v>5.2616607736599397</v>
      </c>
      <c r="GZ9" s="4">
        <v>5.2616607736599397</v>
      </c>
      <c r="HA9" s="4">
        <v>5.2616607736599397</v>
      </c>
      <c r="HB9" s="4">
        <v>5.2616607736599397</v>
      </c>
      <c r="HC9" s="4">
        <v>5.2616607736599397</v>
      </c>
      <c r="HD9" s="4">
        <v>5.2616607736599397</v>
      </c>
      <c r="HE9" s="4">
        <v>5.2616607736599397</v>
      </c>
      <c r="HF9" s="4">
        <v>5.2616607736599397</v>
      </c>
      <c r="HG9" s="4">
        <v>5.2616607736599397</v>
      </c>
      <c r="HH9" s="4">
        <v>5.2616607736599397</v>
      </c>
      <c r="HI9" s="4">
        <v>5.2616607736599397</v>
      </c>
      <c r="HJ9" s="4">
        <v>5.2616607736599397</v>
      </c>
      <c r="HK9" s="4">
        <v>5.2616607736599397</v>
      </c>
      <c r="HL9" s="4">
        <v>5.2616607736599397</v>
      </c>
      <c r="HM9" s="4">
        <v>5.2616607736599397</v>
      </c>
      <c r="HN9" s="4">
        <v>5.2616607736599397</v>
      </c>
      <c r="HO9" s="4">
        <v>5.2616607736599397</v>
      </c>
      <c r="HP9" s="4">
        <v>5.2616607736599397</v>
      </c>
      <c r="HQ9" s="4">
        <v>5.2616607736599397</v>
      </c>
      <c r="HR9" s="4">
        <v>5.2616607736599397</v>
      </c>
      <c r="HS9" s="4">
        <v>5.2616607736599397</v>
      </c>
      <c r="HT9" s="4">
        <v>5.2616607736599397</v>
      </c>
      <c r="HU9" s="4">
        <v>5.2616607736599397</v>
      </c>
      <c r="HV9" s="4">
        <v>5.2616607736599397</v>
      </c>
      <c r="HW9" s="4">
        <v>5.2616607736599397</v>
      </c>
      <c r="HX9" s="4">
        <v>5.2616607736599397</v>
      </c>
      <c r="HY9" s="4">
        <v>5.2616607736599397</v>
      </c>
      <c r="HZ9" s="4">
        <v>5.2616607736599397</v>
      </c>
      <c r="IA9" s="4">
        <v>5.2616607736599397</v>
      </c>
      <c r="IB9" s="4">
        <v>5.2616607736599397</v>
      </c>
      <c r="IC9" s="4">
        <v>5.2616607736599397</v>
      </c>
      <c r="ID9" s="4">
        <v>5.2616607736599397</v>
      </c>
      <c r="IE9" s="4">
        <v>5.2616607736599397</v>
      </c>
      <c r="IF9" s="4">
        <v>5.2616607736599397</v>
      </c>
      <c r="IG9" s="4">
        <v>5.2616607736599201</v>
      </c>
      <c r="IH9" s="4">
        <v>0</v>
      </c>
      <c r="II9" s="4">
        <v>0</v>
      </c>
      <c r="IJ9" s="4">
        <v>0</v>
      </c>
      <c r="IK9" s="4">
        <v>0</v>
      </c>
      <c r="IL9" s="4">
        <v>0</v>
      </c>
      <c r="IM9" s="4">
        <v>0</v>
      </c>
      <c r="IN9" s="4">
        <v>0</v>
      </c>
      <c r="IO9" s="4">
        <v>0</v>
      </c>
      <c r="IP9" s="4">
        <v>0</v>
      </c>
      <c r="IQ9" s="4">
        <v>0</v>
      </c>
      <c r="IR9" s="4">
        <v>0</v>
      </c>
      <c r="IS9" s="4">
        <v>0</v>
      </c>
      <c r="IT9" s="4">
        <v>0</v>
      </c>
      <c r="IU9" s="4">
        <v>0</v>
      </c>
      <c r="IV9" s="4">
        <v>0</v>
      </c>
      <c r="IW9" s="4">
        <v>0</v>
      </c>
      <c r="IX9" s="4">
        <v>0</v>
      </c>
      <c r="IY9" s="4">
        <v>0</v>
      </c>
      <c r="IZ9" s="4">
        <v>0</v>
      </c>
      <c r="JA9" s="4">
        <v>0</v>
      </c>
      <c r="JB9" s="4">
        <v>0</v>
      </c>
      <c r="JC9" s="4">
        <v>0</v>
      </c>
      <c r="JD9" s="4">
        <v>0</v>
      </c>
      <c r="JE9" s="4">
        <v>0</v>
      </c>
      <c r="JF9" s="4">
        <v>0</v>
      </c>
      <c r="JG9" s="4">
        <v>0</v>
      </c>
      <c r="JH9" s="4">
        <v>0</v>
      </c>
      <c r="JI9" s="4">
        <v>0</v>
      </c>
      <c r="JJ9" s="4">
        <v>0</v>
      </c>
      <c r="JK9" s="4">
        <v>0</v>
      </c>
      <c r="JL9" s="4">
        <v>0</v>
      </c>
      <c r="JM9" s="4">
        <v>0</v>
      </c>
      <c r="JN9" s="4">
        <v>0</v>
      </c>
      <c r="JO9" s="4">
        <v>0</v>
      </c>
      <c r="JP9" s="4">
        <v>0</v>
      </c>
      <c r="JQ9" s="4">
        <v>0</v>
      </c>
      <c r="JR9" s="4">
        <v>0</v>
      </c>
      <c r="JS9" s="4">
        <v>0</v>
      </c>
      <c r="JT9" s="5">
        <v>5.5642410017870097E-4</v>
      </c>
      <c r="JU9" s="4">
        <v>0</v>
      </c>
      <c r="JV9" s="4">
        <v>0</v>
      </c>
      <c r="JW9" s="4">
        <v>0</v>
      </c>
      <c r="JX9" s="4">
        <v>0</v>
      </c>
      <c r="JY9" s="4">
        <v>0</v>
      </c>
      <c r="JZ9" s="4">
        <v>0</v>
      </c>
      <c r="KA9" s="4">
        <v>0</v>
      </c>
      <c r="KB9" s="4">
        <v>0</v>
      </c>
      <c r="KC9" s="4">
        <v>0</v>
      </c>
      <c r="KD9" s="4">
        <v>0</v>
      </c>
      <c r="KE9" s="4">
        <v>0</v>
      </c>
      <c r="KF9" s="4">
        <v>0</v>
      </c>
      <c r="KG9" s="4">
        <v>0</v>
      </c>
      <c r="KH9" s="4">
        <v>0</v>
      </c>
      <c r="KI9" s="4">
        <v>0</v>
      </c>
      <c r="KJ9" s="4">
        <v>0</v>
      </c>
      <c r="KK9" s="4">
        <v>0</v>
      </c>
      <c r="KL9" s="4">
        <v>0</v>
      </c>
      <c r="KM9" s="4">
        <v>0</v>
      </c>
      <c r="KN9" s="4">
        <v>0</v>
      </c>
      <c r="KO9" s="4">
        <v>0</v>
      </c>
      <c r="KP9" s="4">
        <v>0</v>
      </c>
      <c r="KQ9" s="4">
        <v>0</v>
      </c>
      <c r="KR9" s="4">
        <v>0</v>
      </c>
      <c r="KS9" s="4">
        <v>0</v>
      </c>
      <c r="KT9" s="4">
        <v>0</v>
      </c>
      <c r="KU9" s="4">
        <v>0</v>
      </c>
      <c r="KV9" s="4">
        <v>0</v>
      </c>
      <c r="KW9" s="4">
        <v>0</v>
      </c>
      <c r="KX9" s="4">
        <v>0</v>
      </c>
      <c r="KY9" s="4">
        <v>0</v>
      </c>
      <c r="KZ9" s="4">
        <v>0</v>
      </c>
      <c r="LA9" s="4">
        <v>0</v>
      </c>
      <c r="LB9" s="4">
        <v>0</v>
      </c>
      <c r="LC9" s="4">
        <v>0</v>
      </c>
      <c r="LD9" s="4">
        <v>0</v>
      </c>
      <c r="LE9" s="4">
        <v>0</v>
      </c>
      <c r="LF9" s="4">
        <v>0</v>
      </c>
      <c r="LG9" s="4">
        <v>0</v>
      </c>
      <c r="LH9" s="4">
        <v>0</v>
      </c>
      <c r="LI9" s="4">
        <v>0</v>
      </c>
      <c r="LJ9" s="4">
        <v>0</v>
      </c>
      <c r="LK9" s="4">
        <v>0</v>
      </c>
      <c r="LL9" s="4">
        <v>0</v>
      </c>
      <c r="LM9" s="4">
        <v>0</v>
      </c>
      <c r="LN9" s="4">
        <v>0</v>
      </c>
      <c r="LO9" s="4">
        <v>0</v>
      </c>
      <c r="LP9" s="4">
        <v>0</v>
      </c>
      <c r="LQ9" s="4">
        <v>0</v>
      </c>
      <c r="LR9" s="4">
        <v>0</v>
      </c>
      <c r="LS9" s="4">
        <v>0</v>
      </c>
      <c r="LT9" s="4">
        <v>0</v>
      </c>
      <c r="LU9" s="4">
        <v>0</v>
      </c>
      <c r="LV9" s="4">
        <v>0</v>
      </c>
      <c r="LW9" s="4">
        <v>0</v>
      </c>
      <c r="LX9" s="4">
        <v>0</v>
      </c>
      <c r="LY9" s="4">
        <v>0</v>
      </c>
      <c r="LZ9" s="4">
        <v>0</v>
      </c>
      <c r="MA9" s="4">
        <v>0</v>
      </c>
      <c r="MB9" s="4">
        <v>0</v>
      </c>
      <c r="MC9" s="4">
        <v>0</v>
      </c>
      <c r="MD9" s="4">
        <v>0</v>
      </c>
      <c r="ME9" s="4">
        <v>0</v>
      </c>
      <c r="MF9" s="4">
        <v>0</v>
      </c>
      <c r="MG9" s="4">
        <v>0</v>
      </c>
      <c r="MH9" s="4">
        <v>0</v>
      </c>
      <c r="MI9" s="4">
        <v>0</v>
      </c>
      <c r="MJ9" s="4">
        <v>0</v>
      </c>
      <c r="MK9" s="4">
        <v>0</v>
      </c>
      <c r="ML9" s="4">
        <v>0</v>
      </c>
      <c r="MM9" s="4">
        <v>0</v>
      </c>
      <c r="MN9" s="4">
        <v>0</v>
      </c>
      <c r="MO9" s="4">
        <v>0</v>
      </c>
      <c r="MP9" s="4">
        <v>0</v>
      </c>
      <c r="MQ9" s="4">
        <v>0</v>
      </c>
      <c r="MR9" s="4">
        <v>0</v>
      </c>
      <c r="MS9" s="4">
        <v>0</v>
      </c>
      <c r="MT9" s="4">
        <v>0</v>
      </c>
      <c r="MU9" s="4">
        <v>0</v>
      </c>
      <c r="MV9" s="4">
        <v>0</v>
      </c>
      <c r="MW9" s="4">
        <v>0</v>
      </c>
      <c r="MX9" s="4">
        <v>0</v>
      </c>
      <c r="MY9" s="4">
        <v>0</v>
      </c>
      <c r="MZ9" s="4">
        <v>0</v>
      </c>
      <c r="NA9" s="4">
        <v>0</v>
      </c>
      <c r="NB9" s="4">
        <v>14.7673912280701</v>
      </c>
      <c r="NC9" s="4">
        <v>3912.2912280701698</v>
      </c>
      <c r="ND9" s="4">
        <v>3.1142858333333301</v>
      </c>
      <c r="NE9" s="4">
        <v>0</v>
      </c>
      <c r="NF9" s="4">
        <v>563964.98712311604</v>
      </c>
      <c r="NG9" s="4">
        <v>563964.98712311604</v>
      </c>
      <c r="NH9" s="4">
        <v>563964.98712311604</v>
      </c>
      <c r="NI9" s="4">
        <v>563964.98712311604</v>
      </c>
      <c r="NJ9" s="4">
        <v>563964.98712311604</v>
      </c>
      <c r="NK9" s="4">
        <v>563964.98712311604</v>
      </c>
      <c r="NL9" s="4">
        <v>563964.98712311604</v>
      </c>
      <c r="NM9" s="4">
        <v>563964.98712311604</v>
      </c>
      <c r="NN9" s="4">
        <v>563964.98712311604</v>
      </c>
      <c r="NO9" s="4">
        <v>563964.98712311604</v>
      </c>
      <c r="NP9" s="4">
        <v>563964.98712311604</v>
      </c>
      <c r="NQ9" s="4">
        <v>563964.98712311604</v>
      </c>
      <c r="NR9" s="4">
        <v>563964.98712311604</v>
      </c>
      <c r="NS9" s="4">
        <v>563964.98712311604</v>
      </c>
      <c r="NT9" s="4">
        <v>563964.98712311604</v>
      </c>
      <c r="NU9" s="4">
        <v>563964.98712311604</v>
      </c>
      <c r="NV9" s="4">
        <v>563964.98712311604</v>
      </c>
      <c r="NW9" s="4">
        <v>563964.98712311604</v>
      </c>
      <c r="NX9" s="4">
        <v>563964.98712311604</v>
      </c>
      <c r="NY9" s="4">
        <v>563964.98712311604</v>
      </c>
      <c r="NZ9" s="4">
        <v>563964.98712311604</v>
      </c>
      <c r="OA9" s="4">
        <v>563964.98712311604</v>
      </c>
      <c r="OB9" s="4">
        <v>563964.98712311604</v>
      </c>
      <c r="OC9" s="4">
        <v>563964.98712311604</v>
      </c>
      <c r="OD9" s="4">
        <v>563964.98712311604</v>
      </c>
      <c r="OE9" s="4">
        <v>563964.98712311604</v>
      </c>
      <c r="OF9" s="4">
        <v>563964.98712311604</v>
      </c>
      <c r="OG9" s="4">
        <v>563964.98712311604</v>
      </c>
      <c r="OH9" s="4">
        <v>563964.98712311604</v>
      </c>
      <c r="OI9" s="4">
        <v>563964.98712311604</v>
      </c>
      <c r="OJ9" s="4">
        <v>563964.98712311604</v>
      </c>
      <c r="OK9" s="4">
        <v>563964.98712311604</v>
      </c>
      <c r="OL9" s="4">
        <v>563964.98712311604</v>
      </c>
      <c r="OM9" s="4">
        <v>563964.98712311604</v>
      </c>
      <c r="ON9" s="4">
        <v>563964.98712311604</v>
      </c>
      <c r="OO9" s="4">
        <v>563964.98712311604</v>
      </c>
      <c r="OP9" s="4">
        <v>563964.98712311604</v>
      </c>
      <c r="OQ9" s="4">
        <v>563964.98712311604</v>
      </c>
      <c r="OR9" s="4">
        <v>563964.98712311604</v>
      </c>
      <c r="OS9" s="4">
        <v>563964.98712311604</v>
      </c>
      <c r="OT9" s="4">
        <v>563964.98712311697</v>
      </c>
      <c r="OU9" s="4" t="s">
        <v>66</v>
      </c>
    </row>
    <row r="10" spans="1:411" x14ac:dyDescent="0.25">
      <c r="A10" s="4">
        <v>-124</v>
      </c>
      <c r="B10" s="5">
        <v>7.0175438596491201E-4</v>
      </c>
      <c r="C10" s="5">
        <v>4.28503101178833E-4</v>
      </c>
      <c r="D10" s="5">
        <v>-4.7046696137636395E-10</v>
      </c>
      <c r="E10" s="4">
        <v>355.29265928203199</v>
      </c>
      <c r="F10" s="4">
        <v>1.3277733486000001</v>
      </c>
      <c r="G10" s="4">
        <v>1.31697479416429</v>
      </c>
      <c r="H10" s="4">
        <v>2.0499999999999902E-3</v>
      </c>
      <c r="I10" s="5">
        <v>1.79824561403508E-7</v>
      </c>
      <c r="J10" s="4">
        <v>0</v>
      </c>
      <c r="K10" s="4">
        <v>0</v>
      </c>
      <c r="L10" s="4">
        <v>0</v>
      </c>
      <c r="M10" s="4">
        <v>0</v>
      </c>
      <c r="N10" s="4">
        <v>-3.1395061282651002E-2</v>
      </c>
      <c r="O10" s="4">
        <v>-0.32031040230872299</v>
      </c>
      <c r="P10" s="5">
        <v>5.5642410017870097E-4</v>
      </c>
      <c r="Q10" s="5">
        <v>5.5937410017870102E-4</v>
      </c>
      <c r="R10" s="4">
        <v>0</v>
      </c>
      <c r="S10" s="4">
        <v>0.98562246316280899</v>
      </c>
      <c r="T10" s="5">
        <v>5.4842409217870103E-4</v>
      </c>
      <c r="U10" s="4">
        <v>0</v>
      </c>
      <c r="V10" s="4">
        <v>-5.55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5">
        <v>3.5943842104737802E-4</v>
      </c>
      <c r="AC10" s="5">
        <v>3.5943842104737802E-4</v>
      </c>
      <c r="AD10" s="5">
        <v>3.5943842104737802E-4</v>
      </c>
      <c r="AE10" s="5">
        <v>3.5943842104737802E-4</v>
      </c>
      <c r="AF10" s="5">
        <v>3.5943842104737802E-4</v>
      </c>
      <c r="AG10" s="5">
        <v>3.5943842104737802E-4</v>
      </c>
      <c r="AH10" s="5">
        <v>3.5943842104737802E-4</v>
      </c>
      <c r="AI10" s="5">
        <v>3.5943842104737802E-4</v>
      </c>
      <c r="AJ10" s="5">
        <v>3.5943842104737802E-4</v>
      </c>
      <c r="AK10" s="5">
        <v>3.5943842104737802E-4</v>
      </c>
      <c r="AL10" s="5">
        <v>3.5943842104737802E-4</v>
      </c>
      <c r="AM10" s="5">
        <v>3.5943842104737802E-4</v>
      </c>
      <c r="AN10" s="5">
        <v>3.5943842104737802E-4</v>
      </c>
      <c r="AO10" s="5">
        <v>3.5943842104737802E-4</v>
      </c>
      <c r="AP10" s="5">
        <v>3.5943842104737802E-4</v>
      </c>
      <c r="AQ10" s="5">
        <v>3.5943842104737802E-4</v>
      </c>
      <c r="AR10" s="5">
        <v>3.5943842104737802E-4</v>
      </c>
      <c r="AS10" s="5">
        <v>3.5943842104737802E-4</v>
      </c>
      <c r="AT10" s="5">
        <v>3.5943842104737802E-4</v>
      </c>
      <c r="AU10" s="5">
        <v>3.5943842104737802E-4</v>
      </c>
      <c r="AV10" s="5">
        <v>3.5943842104737802E-4</v>
      </c>
      <c r="AW10" s="5">
        <v>3.5943842104737802E-4</v>
      </c>
      <c r="AX10" s="5">
        <v>3.5943842104737802E-4</v>
      </c>
      <c r="AY10" s="5">
        <v>3.5943842104737802E-4</v>
      </c>
      <c r="AZ10" s="5">
        <v>3.5943842104737802E-4</v>
      </c>
      <c r="BA10" s="5">
        <v>3.5943842104737802E-4</v>
      </c>
      <c r="BB10" s="5">
        <v>3.5943842104737802E-4</v>
      </c>
      <c r="BC10" s="5">
        <v>3.5943842104737802E-4</v>
      </c>
      <c r="BD10" s="5">
        <v>3.5943842104737802E-4</v>
      </c>
      <c r="BE10" s="5">
        <v>3.5943842104737802E-4</v>
      </c>
      <c r="BF10" s="5">
        <v>3.5943842104737802E-4</v>
      </c>
      <c r="BG10" s="5">
        <v>3.5943842104737802E-4</v>
      </c>
      <c r="BH10" s="5">
        <v>3.5943842104737802E-4</v>
      </c>
      <c r="BI10" s="5">
        <v>3.5943842104737802E-4</v>
      </c>
      <c r="BJ10" s="5">
        <v>3.5943842104737802E-4</v>
      </c>
      <c r="BK10" s="5">
        <v>3.5943842104737802E-4</v>
      </c>
      <c r="BL10" s="5">
        <v>3.5943842104737802E-4</v>
      </c>
      <c r="BM10" s="5">
        <v>3.5943842104737802E-4</v>
      </c>
      <c r="BN10" s="5">
        <v>3.5943842104737802E-4</v>
      </c>
      <c r="BO10" s="5">
        <v>3.5943842104737802E-4</v>
      </c>
      <c r="BP10" s="4">
        <v>355.29265928203199</v>
      </c>
      <c r="BQ10" s="4">
        <v>355.29265928203199</v>
      </c>
      <c r="BR10" s="4">
        <v>355.29265928203199</v>
      </c>
      <c r="BS10" s="4">
        <v>355.29265928203199</v>
      </c>
      <c r="BT10" s="4">
        <v>355.29265928203199</v>
      </c>
      <c r="BU10" s="4">
        <v>355.29265928203199</v>
      </c>
      <c r="BV10" s="4">
        <v>355.29265928203199</v>
      </c>
      <c r="BW10" s="4">
        <v>355.29265928203199</v>
      </c>
      <c r="BX10" s="4">
        <v>355.29265928203199</v>
      </c>
      <c r="BY10" s="4">
        <v>355.29265928203199</v>
      </c>
      <c r="BZ10" s="4">
        <v>355.29265928203199</v>
      </c>
      <c r="CA10" s="4">
        <v>355.29265928203199</v>
      </c>
      <c r="CB10" s="4">
        <v>355.29265928203199</v>
      </c>
      <c r="CC10" s="4">
        <v>355.29265928203199</v>
      </c>
      <c r="CD10" s="4">
        <v>355.29265928203199</v>
      </c>
      <c r="CE10" s="4">
        <v>355.29265928203199</v>
      </c>
      <c r="CF10" s="4">
        <v>355.29265928203199</v>
      </c>
      <c r="CG10" s="4">
        <v>355.29265928203199</v>
      </c>
      <c r="CH10" s="4">
        <v>355.29265928203199</v>
      </c>
      <c r="CI10" s="4">
        <v>355.29265928203199</v>
      </c>
      <c r="CJ10" s="4">
        <v>355.29265928203199</v>
      </c>
      <c r="CK10" s="4">
        <v>355.29265928203199</v>
      </c>
      <c r="CL10" s="4">
        <v>355.29265928203199</v>
      </c>
      <c r="CM10" s="4">
        <v>355.29265928203199</v>
      </c>
      <c r="CN10" s="4">
        <v>355.29265928203199</v>
      </c>
      <c r="CO10" s="4">
        <v>355.29265928203199</v>
      </c>
      <c r="CP10" s="4">
        <v>355.29265928203199</v>
      </c>
      <c r="CQ10" s="4">
        <v>355.29265928203199</v>
      </c>
      <c r="CR10" s="4">
        <v>355.29265928203199</v>
      </c>
      <c r="CS10" s="4">
        <v>355.29265928203199</v>
      </c>
      <c r="CT10" s="4">
        <v>355.29265928203199</v>
      </c>
      <c r="CU10" s="4">
        <v>355.29265928203199</v>
      </c>
      <c r="CV10" s="4">
        <v>355.29265928203199</v>
      </c>
      <c r="CW10" s="4">
        <v>355.29265928203199</v>
      </c>
      <c r="CX10" s="4">
        <v>355.29265928203199</v>
      </c>
      <c r="CY10" s="4">
        <v>355.29265928203199</v>
      </c>
      <c r="CZ10" s="4">
        <v>355.29265928203199</v>
      </c>
      <c r="DA10" s="4">
        <v>355.29265928203199</v>
      </c>
      <c r="DB10" s="4">
        <v>355.29265928203199</v>
      </c>
      <c r="DC10" s="4">
        <v>355.29265928203199</v>
      </c>
      <c r="DD10" s="4">
        <v>355.29265928203199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v>0</v>
      </c>
      <c r="DT10" s="4">
        <v>0</v>
      </c>
      <c r="DU10" s="4">
        <v>0</v>
      </c>
      <c r="DV10" s="4">
        <v>0</v>
      </c>
      <c r="DW10" s="4">
        <v>0</v>
      </c>
      <c r="DX10" s="4">
        <v>0</v>
      </c>
      <c r="DY10" s="4">
        <v>0</v>
      </c>
      <c r="DZ10" s="4">
        <v>0</v>
      </c>
      <c r="EA10" s="4">
        <v>0</v>
      </c>
      <c r="EB10" s="4">
        <v>0</v>
      </c>
      <c r="EC10" s="4">
        <v>0</v>
      </c>
      <c r="ED10" s="4">
        <v>0</v>
      </c>
      <c r="EE10" s="4">
        <v>0</v>
      </c>
      <c r="EF10" s="4">
        <v>0</v>
      </c>
      <c r="EG10" s="4">
        <v>0</v>
      </c>
      <c r="EH10" s="4">
        <v>0</v>
      </c>
      <c r="EI10" s="4">
        <v>0</v>
      </c>
      <c r="EJ10" s="4">
        <v>0</v>
      </c>
      <c r="EK10" s="4">
        <v>0</v>
      </c>
      <c r="EL10" s="4">
        <v>0</v>
      </c>
      <c r="EM10" s="4">
        <v>0</v>
      </c>
      <c r="EN10" s="4">
        <v>0</v>
      </c>
      <c r="EO10" s="4">
        <v>0</v>
      </c>
      <c r="EP10" s="4">
        <v>0</v>
      </c>
      <c r="EQ10" s="4">
        <v>0</v>
      </c>
      <c r="ER10" s="4">
        <v>0</v>
      </c>
      <c r="ES10" s="4">
        <v>0</v>
      </c>
      <c r="ET10" s="5">
        <v>1.000001E-6</v>
      </c>
      <c r="EU10" s="5">
        <v>1.000001E-6</v>
      </c>
      <c r="EV10" s="5">
        <v>1.000001E-6</v>
      </c>
      <c r="EW10" s="5">
        <v>1.000001E-6</v>
      </c>
      <c r="EX10" s="5">
        <v>1.000001E-6</v>
      </c>
      <c r="EY10" s="5">
        <v>1.000001E-6</v>
      </c>
      <c r="EZ10" s="5">
        <v>1.000001E-6</v>
      </c>
      <c r="FA10" s="5">
        <v>1.000001E-6</v>
      </c>
      <c r="FB10" s="5">
        <v>2.000002E-7</v>
      </c>
      <c r="FC10" s="5">
        <v>2.000002E-7</v>
      </c>
      <c r="FD10" s="5">
        <v>2.000002E-7</v>
      </c>
      <c r="FE10" s="5">
        <v>2.000002E-7</v>
      </c>
      <c r="FF10" s="5">
        <v>2.000002E-7</v>
      </c>
      <c r="FG10" s="5">
        <v>2.000002E-7</v>
      </c>
      <c r="FH10" s="5">
        <v>2.000002E-7</v>
      </c>
      <c r="FI10" s="5">
        <v>2.000002E-7</v>
      </c>
      <c r="FJ10" s="5">
        <v>2.000002E-7</v>
      </c>
      <c r="FK10" s="5">
        <v>2.000002E-7</v>
      </c>
      <c r="FL10" s="5">
        <v>2.000002E-7</v>
      </c>
      <c r="FM10" s="5">
        <v>2.000002E-7</v>
      </c>
      <c r="FN10" s="5">
        <v>2.000002E-7</v>
      </c>
      <c r="FO10" s="5">
        <v>2.000002E-7</v>
      </c>
      <c r="FP10" s="5">
        <v>2.000002E-7</v>
      </c>
      <c r="FQ10" s="5">
        <v>2.000002E-7</v>
      </c>
      <c r="FR10" s="5">
        <v>2.000002E-7</v>
      </c>
      <c r="FS10" s="5">
        <v>2.000002E-7</v>
      </c>
      <c r="FT10" s="5">
        <v>2.000002E-7</v>
      </c>
      <c r="FU10" s="5">
        <v>2.000002E-7</v>
      </c>
      <c r="FV10" s="5">
        <v>2.000002E-7</v>
      </c>
      <c r="FW10" s="5">
        <v>2.000002E-7</v>
      </c>
      <c r="FX10" s="5">
        <v>2.000002E-7</v>
      </c>
      <c r="FY10" s="5">
        <v>2.000002E-7</v>
      </c>
      <c r="FZ10" s="5">
        <v>2.000002E-7</v>
      </c>
      <c r="GA10" s="5">
        <v>2.000002E-7</v>
      </c>
      <c r="GB10" s="5">
        <v>2.000002E-7</v>
      </c>
      <c r="GC10" s="5">
        <v>2.000002E-7</v>
      </c>
      <c r="GD10" s="5">
        <v>2.000002E-7</v>
      </c>
      <c r="GE10" s="5">
        <v>2.000002E-7</v>
      </c>
      <c r="GF10" s="5">
        <v>2.000002E-7</v>
      </c>
      <c r="GG10" s="5">
        <v>2.000002E-7</v>
      </c>
      <c r="GH10" s="5">
        <v>2.000002E-7</v>
      </c>
      <c r="GI10" s="5">
        <v>2.000002E-7</v>
      </c>
      <c r="GJ10" s="5">
        <v>2.000002E-7</v>
      </c>
      <c r="GK10" s="5">
        <v>2.000002E-7</v>
      </c>
      <c r="GL10" s="5">
        <v>2.000002E-7</v>
      </c>
      <c r="GM10" s="5">
        <v>2.000002E-7</v>
      </c>
      <c r="GN10" s="5">
        <v>2.000002E-7</v>
      </c>
      <c r="GO10" s="5">
        <v>2.000002E-7</v>
      </c>
      <c r="GP10" s="4">
        <v>5.2616607736599201</v>
      </c>
      <c r="GQ10" s="4">
        <v>5.2616607736599201</v>
      </c>
      <c r="GR10" s="5">
        <v>3.8456806514069202E-16</v>
      </c>
      <c r="GS10" s="4">
        <v>5.2616607736599397</v>
      </c>
      <c r="GT10" s="4">
        <v>5.2616607736599397</v>
      </c>
      <c r="GU10" s="4">
        <v>5.2616607736599397</v>
      </c>
      <c r="GV10" s="4">
        <v>5.2616607736599397</v>
      </c>
      <c r="GW10" s="4">
        <v>5.2616607736599397</v>
      </c>
      <c r="GX10" s="4">
        <v>5.2616607736599397</v>
      </c>
      <c r="GY10" s="4">
        <v>5.2616607736599397</v>
      </c>
      <c r="GZ10" s="4">
        <v>5.2616607736599397</v>
      </c>
      <c r="HA10" s="4">
        <v>5.2616607736599397</v>
      </c>
      <c r="HB10" s="4">
        <v>5.2616607736599397</v>
      </c>
      <c r="HC10" s="4">
        <v>5.2616607736599397</v>
      </c>
      <c r="HD10" s="4">
        <v>5.2616607736599397</v>
      </c>
      <c r="HE10" s="4">
        <v>5.2616607736599397</v>
      </c>
      <c r="HF10" s="4">
        <v>5.2616607736599397</v>
      </c>
      <c r="HG10" s="4">
        <v>5.2616607736599397</v>
      </c>
      <c r="HH10" s="4">
        <v>5.2616607736599397</v>
      </c>
      <c r="HI10" s="4">
        <v>5.2616607736599397</v>
      </c>
      <c r="HJ10" s="4">
        <v>5.2616607736599397</v>
      </c>
      <c r="HK10" s="4">
        <v>5.2616607736599397</v>
      </c>
      <c r="HL10" s="4">
        <v>5.2616607736599397</v>
      </c>
      <c r="HM10" s="4">
        <v>5.2616607736599397</v>
      </c>
      <c r="HN10" s="4">
        <v>5.2616607736599397</v>
      </c>
      <c r="HO10" s="4">
        <v>5.2616607736599397</v>
      </c>
      <c r="HP10" s="4">
        <v>5.2616607736599397</v>
      </c>
      <c r="HQ10" s="4">
        <v>5.2616607736599397</v>
      </c>
      <c r="HR10" s="4">
        <v>5.2616607736599397</v>
      </c>
      <c r="HS10" s="4">
        <v>5.2616607736599397</v>
      </c>
      <c r="HT10" s="4">
        <v>5.2616607736599397</v>
      </c>
      <c r="HU10" s="4">
        <v>5.2616607736599397</v>
      </c>
      <c r="HV10" s="4">
        <v>5.2616607736599397</v>
      </c>
      <c r="HW10" s="4">
        <v>5.2616607736599397</v>
      </c>
      <c r="HX10" s="4">
        <v>5.2616607736599397</v>
      </c>
      <c r="HY10" s="4">
        <v>5.2616607736599397</v>
      </c>
      <c r="HZ10" s="4">
        <v>5.2616607736599397</v>
      </c>
      <c r="IA10" s="4">
        <v>5.2616607736599397</v>
      </c>
      <c r="IB10" s="4">
        <v>5.2616607736599397</v>
      </c>
      <c r="IC10" s="4">
        <v>5.2616607736599397</v>
      </c>
      <c r="ID10" s="4">
        <v>5.2616607736599397</v>
      </c>
      <c r="IE10" s="4">
        <v>5.2616607736599397</v>
      </c>
      <c r="IF10" s="4">
        <v>5.2616607736599397</v>
      </c>
      <c r="IG10" s="4">
        <v>5.2616607736599201</v>
      </c>
      <c r="IH10" s="4">
        <v>0</v>
      </c>
      <c r="II10" s="4">
        <v>0</v>
      </c>
      <c r="IJ10" s="4">
        <v>0</v>
      </c>
      <c r="IK10" s="4">
        <v>0</v>
      </c>
      <c r="IL10" s="4">
        <v>0</v>
      </c>
      <c r="IM10" s="4">
        <v>0</v>
      </c>
      <c r="IN10" s="4">
        <v>0</v>
      </c>
      <c r="IO10" s="4">
        <v>0</v>
      </c>
      <c r="IP10" s="4">
        <v>0</v>
      </c>
      <c r="IQ10" s="4">
        <v>0</v>
      </c>
      <c r="IR10" s="4">
        <v>0</v>
      </c>
      <c r="IS10" s="4">
        <v>0</v>
      </c>
      <c r="IT10" s="4">
        <v>0</v>
      </c>
      <c r="IU10" s="4">
        <v>0</v>
      </c>
      <c r="IV10" s="4">
        <v>0</v>
      </c>
      <c r="IW10" s="4">
        <v>0</v>
      </c>
      <c r="IX10" s="4">
        <v>0</v>
      </c>
      <c r="IY10" s="4">
        <v>0</v>
      </c>
      <c r="IZ10" s="4">
        <v>0</v>
      </c>
      <c r="JA10" s="4">
        <v>0</v>
      </c>
      <c r="JB10" s="4">
        <v>0</v>
      </c>
      <c r="JC10" s="4">
        <v>0</v>
      </c>
      <c r="JD10" s="4">
        <v>0</v>
      </c>
      <c r="JE10" s="4">
        <v>0</v>
      </c>
      <c r="JF10" s="4">
        <v>0</v>
      </c>
      <c r="JG10" s="4">
        <v>0</v>
      </c>
      <c r="JH10" s="4">
        <v>0</v>
      </c>
      <c r="JI10" s="4">
        <v>0</v>
      </c>
      <c r="JJ10" s="4">
        <v>0</v>
      </c>
      <c r="JK10" s="4">
        <v>0</v>
      </c>
      <c r="JL10" s="4">
        <v>0</v>
      </c>
      <c r="JM10" s="4">
        <v>0</v>
      </c>
      <c r="JN10" s="4">
        <v>0</v>
      </c>
      <c r="JO10" s="4">
        <v>0</v>
      </c>
      <c r="JP10" s="4">
        <v>0</v>
      </c>
      <c r="JQ10" s="4">
        <v>0</v>
      </c>
      <c r="JR10" s="4">
        <v>0</v>
      </c>
      <c r="JS10" s="4">
        <v>0</v>
      </c>
      <c r="JT10" s="5">
        <v>5.5642410017870097E-4</v>
      </c>
      <c r="JU10" s="4">
        <v>0</v>
      </c>
      <c r="JV10" s="4">
        <v>0</v>
      </c>
      <c r="JW10" s="4">
        <v>0</v>
      </c>
      <c r="JX10" s="4">
        <v>0</v>
      </c>
      <c r="JY10" s="4">
        <v>0</v>
      </c>
      <c r="JZ10" s="4">
        <v>0</v>
      </c>
      <c r="KA10" s="4">
        <v>0</v>
      </c>
      <c r="KB10" s="4">
        <v>0</v>
      </c>
      <c r="KC10" s="4">
        <v>0</v>
      </c>
      <c r="KD10" s="4">
        <v>0</v>
      </c>
      <c r="KE10" s="4">
        <v>0</v>
      </c>
      <c r="KF10" s="4">
        <v>0</v>
      </c>
      <c r="KG10" s="4">
        <v>0</v>
      </c>
      <c r="KH10" s="4">
        <v>0</v>
      </c>
      <c r="KI10" s="4">
        <v>0</v>
      </c>
      <c r="KJ10" s="4">
        <v>0</v>
      </c>
      <c r="KK10" s="4">
        <v>0</v>
      </c>
      <c r="KL10" s="4">
        <v>0</v>
      </c>
      <c r="KM10" s="4">
        <v>0</v>
      </c>
      <c r="KN10" s="4">
        <v>0</v>
      </c>
      <c r="KO10" s="4">
        <v>0</v>
      </c>
      <c r="KP10" s="4">
        <v>0</v>
      </c>
      <c r="KQ10" s="4">
        <v>0</v>
      </c>
      <c r="KR10" s="4">
        <v>0</v>
      </c>
      <c r="KS10" s="4">
        <v>0</v>
      </c>
      <c r="KT10" s="4">
        <v>0</v>
      </c>
      <c r="KU10" s="4">
        <v>0</v>
      </c>
      <c r="KV10" s="4">
        <v>0</v>
      </c>
      <c r="KW10" s="4">
        <v>0</v>
      </c>
      <c r="KX10" s="4">
        <v>0</v>
      </c>
      <c r="KY10" s="4">
        <v>0</v>
      </c>
      <c r="KZ10" s="4">
        <v>0</v>
      </c>
      <c r="LA10" s="4">
        <v>0</v>
      </c>
      <c r="LB10" s="4">
        <v>0</v>
      </c>
      <c r="LC10" s="4">
        <v>0</v>
      </c>
      <c r="LD10" s="4">
        <v>0</v>
      </c>
      <c r="LE10" s="4">
        <v>0</v>
      </c>
      <c r="LF10" s="4">
        <v>0</v>
      </c>
      <c r="LG10" s="4">
        <v>0</v>
      </c>
      <c r="LH10" s="4">
        <v>0</v>
      </c>
      <c r="LI10" s="4">
        <v>0</v>
      </c>
      <c r="LJ10" s="4">
        <v>0</v>
      </c>
      <c r="LK10" s="4">
        <v>0</v>
      </c>
      <c r="LL10" s="4">
        <v>0</v>
      </c>
      <c r="LM10" s="4">
        <v>0</v>
      </c>
      <c r="LN10" s="4">
        <v>0</v>
      </c>
      <c r="LO10" s="4">
        <v>0</v>
      </c>
      <c r="LP10" s="4">
        <v>0</v>
      </c>
      <c r="LQ10" s="4">
        <v>0</v>
      </c>
      <c r="LR10" s="4">
        <v>0</v>
      </c>
      <c r="LS10" s="4">
        <v>0</v>
      </c>
      <c r="LT10" s="4">
        <v>0</v>
      </c>
      <c r="LU10" s="4">
        <v>0</v>
      </c>
      <c r="LV10" s="4">
        <v>0</v>
      </c>
      <c r="LW10" s="4">
        <v>0</v>
      </c>
      <c r="LX10" s="4">
        <v>0</v>
      </c>
      <c r="LY10" s="4">
        <v>0</v>
      </c>
      <c r="LZ10" s="4">
        <v>0</v>
      </c>
      <c r="MA10" s="4">
        <v>0</v>
      </c>
      <c r="MB10" s="4">
        <v>0</v>
      </c>
      <c r="MC10" s="4">
        <v>0</v>
      </c>
      <c r="MD10" s="4">
        <v>0</v>
      </c>
      <c r="ME10" s="4">
        <v>0</v>
      </c>
      <c r="MF10" s="4">
        <v>0</v>
      </c>
      <c r="MG10" s="4">
        <v>0</v>
      </c>
      <c r="MH10" s="4">
        <v>0</v>
      </c>
      <c r="MI10" s="4">
        <v>0</v>
      </c>
      <c r="MJ10" s="4">
        <v>0</v>
      </c>
      <c r="MK10" s="4">
        <v>0</v>
      </c>
      <c r="ML10" s="4">
        <v>0</v>
      </c>
      <c r="MM10" s="4">
        <v>0</v>
      </c>
      <c r="MN10" s="4">
        <v>0</v>
      </c>
      <c r="MO10" s="4">
        <v>0</v>
      </c>
      <c r="MP10" s="4">
        <v>0</v>
      </c>
      <c r="MQ10" s="4">
        <v>0</v>
      </c>
      <c r="MR10" s="4">
        <v>0</v>
      </c>
      <c r="MS10" s="4">
        <v>0</v>
      </c>
      <c r="MT10" s="4">
        <v>0</v>
      </c>
      <c r="MU10" s="4">
        <v>0</v>
      </c>
      <c r="MV10" s="4">
        <v>0</v>
      </c>
      <c r="MW10" s="4">
        <v>0</v>
      </c>
      <c r="MX10" s="4">
        <v>0</v>
      </c>
      <c r="MY10" s="4">
        <v>0</v>
      </c>
      <c r="MZ10" s="4">
        <v>0</v>
      </c>
      <c r="NA10" s="4">
        <v>0</v>
      </c>
      <c r="NB10" s="4">
        <v>14.631578752436599</v>
      </c>
      <c r="NC10" s="4">
        <v>3756.1787329434701</v>
      </c>
      <c r="ND10" s="4">
        <v>3.0972344834307899</v>
      </c>
      <c r="NE10" s="4">
        <v>0</v>
      </c>
      <c r="NF10" s="4">
        <v>563964.98712311604</v>
      </c>
      <c r="NG10" s="4">
        <v>563964.98712311604</v>
      </c>
      <c r="NH10" s="4">
        <v>563964.98712311604</v>
      </c>
      <c r="NI10" s="4">
        <v>563964.98712311604</v>
      </c>
      <c r="NJ10" s="4">
        <v>563964.98712311604</v>
      </c>
      <c r="NK10" s="4">
        <v>563964.98712311604</v>
      </c>
      <c r="NL10" s="4">
        <v>563964.98712311604</v>
      </c>
      <c r="NM10" s="4">
        <v>563964.98712311604</v>
      </c>
      <c r="NN10" s="4">
        <v>563964.98712311604</v>
      </c>
      <c r="NO10" s="4">
        <v>563964.98712311604</v>
      </c>
      <c r="NP10" s="4">
        <v>563964.98712311604</v>
      </c>
      <c r="NQ10" s="4">
        <v>563964.98712311604</v>
      </c>
      <c r="NR10" s="4">
        <v>563964.98712311604</v>
      </c>
      <c r="NS10" s="4">
        <v>563964.98712311604</v>
      </c>
      <c r="NT10" s="4">
        <v>563964.98712311604</v>
      </c>
      <c r="NU10" s="4">
        <v>563964.98712311604</v>
      </c>
      <c r="NV10" s="4">
        <v>563964.98712311604</v>
      </c>
      <c r="NW10" s="4">
        <v>563964.98712311604</v>
      </c>
      <c r="NX10" s="4">
        <v>563964.98712311604</v>
      </c>
      <c r="NY10" s="4">
        <v>563964.98712311604</v>
      </c>
      <c r="NZ10" s="4">
        <v>563964.98712311604</v>
      </c>
      <c r="OA10" s="4">
        <v>563964.98712311604</v>
      </c>
      <c r="OB10" s="4">
        <v>563964.98712311604</v>
      </c>
      <c r="OC10" s="4">
        <v>563964.98712311604</v>
      </c>
      <c r="OD10" s="4">
        <v>563964.98712311604</v>
      </c>
      <c r="OE10" s="4">
        <v>563964.98712311604</v>
      </c>
      <c r="OF10" s="4">
        <v>563964.98712311604</v>
      </c>
      <c r="OG10" s="4">
        <v>563964.98712311604</v>
      </c>
      <c r="OH10" s="4">
        <v>563964.98712311604</v>
      </c>
      <c r="OI10" s="4">
        <v>563964.98712311604</v>
      </c>
      <c r="OJ10" s="4">
        <v>563964.98712311604</v>
      </c>
      <c r="OK10" s="4">
        <v>563964.98712311604</v>
      </c>
      <c r="OL10" s="4">
        <v>563964.98712311604</v>
      </c>
      <c r="OM10" s="4">
        <v>563964.98712311604</v>
      </c>
      <c r="ON10" s="4">
        <v>563964.98712311604</v>
      </c>
      <c r="OO10" s="4">
        <v>563964.98712311604</v>
      </c>
      <c r="OP10" s="4">
        <v>563964.98712311604</v>
      </c>
      <c r="OQ10" s="4">
        <v>563964.98712311604</v>
      </c>
      <c r="OR10" s="4">
        <v>563964.98712311604</v>
      </c>
      <c r="OS10" s="4">
        <v>563964.98712311604</v>
      </c>
      <c r="OT10" s="4">
        <v>563964.98712311697</v>
      </c>
      <c r="OU10" s="4" t="s">
        <v>66</v>
      </c>
    </row>
    <row r="11" spans="1:411" x14ac:dyDescent="0.25">
      <c r="A11" s="4">
        <v>-123</v>
      </c>
      <c r="B11" s="5">
        <v>7.8947368421052597E-4</v>
      </c>
      <c r="C11" s="5">
        <v>4.2564557126500697E-4</v>
      </c>
      <c r="D11" s="5">
        <v>-5.3235097070358298E-10</v>
      </c>
      <c r="E11" s="4">
        <v>356.28170094222799</v>
      </c>
      <c r="F11" s="4">
        <v>1.3427902356000001</v>
      </c>
      <c r="G11" s="4">
        <v>1.3295069004495399</v>
      </c>
      <c r="H11" s="4">
        <v>2.0499999999999902E-3</v>
      </c>
      <c r="I11" s="5">
        <v>1.79824561403508E-7</v>
      </c>
      <c r="J11" s="4">
        <v>0</v>
      </c>
      <c r="K11" s="4">
        <v>0</v>
      </c>
      <c r="L11" s="4">
        <v>0</v>
      </c>
      <c r="M11" s="4">
        <v>0</v>
      </c>
      <c r="N11" s="4">
        <v>-3.0170513842105201E-2</v>
      </c>
      <c r="O11" s="4">
        <v>-0.35048091615082799</v>
      </c>
      <c r="P11" s="5">
        <v>5.5642410017870097E-4</v>
      </c>
      <c r="Q11" s="5">
        <v>5.5937410017870102E-4</v>
      </c>
      <c r="R11" s="4">
        <v>0</v>
      </c>
      <c r="S11" s="4">
        <v>0.98562246316341895</v>
      </c>
      <c r="T11" s="5">
        <v>5.4842409217870103E-4</v>
      </c>
      <c r="U11" s="4">
        <v>0</v>
      </c>
      <c r="V11" s="4">
        <v>-5.55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5">
        <v>3.5943842104760098E-4</v>
      </c>
      <c r="AC11" s="5">
        <v>3.5943842104760098E-4</v>
      </c>
      <c r="AD11" s="5">
        <v>3.5943842104760098E-4</v>
      </c>
      <c r="AE11" s="5">
        <v>3.5943842104760098E-4</v>
      </c>
      <c r="AF11" s="5">
        <v>3.5943842104760098E-4</v>
      </c>
      <c r="AG11" s="5">
        <v>3.5943842104760098E-4</v>
      </c>
      <c r="AH11" s="5">
        <v>3.5943842104760098E-4</v>
      </c>
      <c r="AI11" s="5">
        <v>3.5943842104760098E-4</v>
      </c>
      <c r="AJ11" s="5">
        <v>3.5943842104760098E-4</v>
      </c>
      <c r="AK11" s="5">
        <v>3.5943842104760098E-4</v>
      </c>
      <c r="AL11" s="5">
        <v>3.5943842104760098E-4</v>
      </c>
      <c r="AM11" s="5">
        <v>3.5943842104760098E-4</v>
      </c>
      <c r="AN11" s="5">
        <v>3.5943842104760098E-4</v>
      </c>
      <c r="AO11" s="5">
        <v>3.5943842104760098E-4</v>
      </c>
      <c r="AP11" s="5">
        <v>3.5943842104760098E-4</v>
      </c>
      <c r="AQ11" s="5">
        <v>3.5943842104760098E-4</v>
      </c>
      <c r="AR11" s="5">
        <v>3.5943842104760098E-4</v>
      </c>
      <c r="AS11" s="5">
        <v>3.5943842104760098E-4</v>
      </c>
      <c r="AT11" s="5">
        <v>3.5943842104760098E-4</v>
      </c>
      <c r="AU11" s="5">
        <v>3.5943842104760098E-4</v>
      </c>
      <c r="AV11" s="5">
        <v>3.5943842104760098E-4</v>
      </c>
      <c r="AW11" s="5">
        <v>3.5943842104760098E-4</v>
      </c>
      <c r="AX11" s="5">
        <v>3.5943842104760098E-4</v>
      </c>
      <c r="AY11" s="5">
        <v>3.5943842104760098E-4</v>
      </c>
      <c r="AZ11" s="5">
        <v>3.5943842104760098E-4</v>
      </c>
      <c r="BA11" s="5">
        <v>3.5943842104760098E-4</v>
      </c>
      <c r="BB11" s="5">
        <v>3.5943842104760098E-4</v>
      </c>
      <c r="BC11" s="5">
        <v>3.5943842104760098E-4</v>
      </c>
      <c r="BD11" s="5">
        <v>3.5943842104760098E-4</v>
      </c>
      <c r="BE11" s="5">
        <v>3.5943842104760098E-4</v>
      </c>
      <c r="BF11" s="5">
        <v>3.5943842104760098E-4</v>
      </c>
      <c r="BG11" s="5">
        <v>3.5943842104760098E-4</v>
      </c>
      <c r="BH11" s="5">
        <v>3.5943842104760098E-4</v>
      </c>
      <c r="BI11" s="5">
        <v>3.5943842104760098E-4</v>
      </c>
      <c r="BJ11" s="5">
        <v>3.5943842104760098E-4</v>
      </c>
      <c r="BK11" s="5">
        <v>3.5943842104760098E-4</v>
      </c>
      <c r="BL11" s="5">
        <v>3.5943842104760098E-4</v>
      </c>
      <c r="BM11" s="5">
        <v>3.5943842104760098E-4</v>
      </c>
      <c r="BN11" s="5">
        <v>3.5943842104760098E-4</v>
      </c>
      <c r="BO11" s="5">
        <v>3.5943842104760098E-4</v>
      </c>
      <c r="BP11" s="4">
        <v>356.28170094222799</v>
      </c>
      <c r="BQ11" s="4">
        <v>356.28170094222799</v>
      </c>
      <c r="BR11" s="4">
        <v>356.28170094222799</v>
      </c>
      <c r="BS11" s="4">
        <v>356.28170094222799</v>
      </c>
      <c r="BT11" s="4">
        <v>356.28170094222799</v>
      </c>
      <c r="BU11" s="4">
        <v>356.28170094222799</v>
      </c>
      <c r="BV11" s="4">
        <v>356.28170094222799</v>
      </c>
      <c r="BW11" s="4">
        <v>356.28170094222799</v>
      </c>
      <c r="BX11" s="4">
        <v>356.28170094222799</v>
      </c>
      <c r="BY11" s="4">
        <v>356.28170094222799</v>
      </c>
      <c r="BZ11" s="4">
        <v>356.28170094222799</v>
      </c>
      <c r="CA11" s="4">
        <v>356.28170094222799</v>
      </c>
      <c r="CB11" s="4">
        <v>356.28170094222799</v>
      </c>
      <c r="CC11" s="4">
        <v>356.28170094222799</v>
      </c>
      <c r="CD11" s="4">
        <v>356.28170094222799</v>
      </c>
      <c r="CE11" s="4">
        <v>356.28170094222799</v>
      </c>
      <c r="CF11" s="4">
        <v>356.28170094222799</v>
      </c>
      <c r="CG11" s="4">
        <v>356.28170094222799</v>
      </c>
      <c r="CH11" s="4">
        <v>356.28170094222799</v>
      </c>
      <c r="CI11" s="4">
        <v>356.28170094222799</v>
      </c>
      <c r="CJ11" s="4">
        <v>356.28170094222799</v>
      </c>
      <c r="CK11" s="4">
        <v>356.28170094222799</v>
      </c>
      <c r="CL11" s="4">
        <v>356.28170094222799</v>
      </c>
      <c r="CM11" s="4">
        <v>356.28170094222799</v>
      </c>
      <c r="CN11" s="4">
        <v>356.28170094222799</v>
      </c>
      <c r="CO11" s="4">
        <v>356.28170094222799</v>
      </c>
      <c r="CP11" s="4">
        <v>356.28170094222799</v>
      </c>
      <c r="CQ11" s="4">
        <v>356.28170094222799</v>
      </c>
      <c r="CR11" s="4">
        <v>356.28170094222799</v>
      </c>
      <c r="CS11" s="4">
        <v>356.28170094222799</v>
      </c>
      <c r="CT11" s="4">
        <v>356.28170094222799</v>
      </c>
      <c r="CU11" s="4">
        <v>356.28170094222799</v>
      </c>
      <c r="CV11" s="4">
        <v>356.28170094222799</v>
      </c>
      <c r="CW11" s="4">
        <v>356.28170094222799</v>
      </c>
      <c r="CX11" s="4">
        <v>356.28170094222799</v>
      </c>
      <c r="CY11" s="4">
        <v>356.28170094222799</v>
      </c>
      <c r="CZ11" s="4">
        <v>356.28170094222799</v>
      </c>
      <c r="DA11" s="4">
        <v>356.28170094222799</v>
      </c>
      <c r="DB11" s="4">
        <v>356.28170094222799</v>
      </c>
      <c r="DC11" s="4">
        <v>356.28170094222799</v>
      </c>
      <c r="DD11" s="4">
        <v>356.28170094222799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4">
        <v>0</v>
      </c>
      <c r="DN11" s="4">
        <v>0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0</v>
      </c>
      <c r="DZ11" s="4">
        <v>0</v>
      </c>
      <c r="EA11" s="4">
        <v>0</v>
      </c>
      <c r="EB11" s="4">
        <v>0</v>
      </c>
      <c r="EC11" s="4">
        <v>0</v>
      </c>
      <c r="ED11" s="4">
        <v>0</v>
      </c>
      <c r="EE11" s="4">
        <v>0</v>
      </c>
      <c r="EF11" s="4">
        <v>0</v>
      </c>
      <c r="EG11" s="4">
        <v>0</v>
      </c>
      <c r="EH11" s="4">
        <v>0</v>
      </c>
      <c r="EI11" s="4">
        <v>0</v>
      </c>
      <c r="EJ11" s="4">
        <v>0</v>
      </c>
      <c r="EK11" s="4">
        <v>0</v>
      </c>
      <c r="EL11" s="4">
        <v>0</v>
      </c>
      <c r="EM11" s="4">
        <v>0</v>
      </c>
      <c r="EN11" s="4">
        <v>0</v>
      </c>
      <c r="EO11" s="4">
        <v>0</v>
      </c>
      <c r="EP11" s="4">
        <v>0</v>
      </c>
      <c r="EQ11" s="4">
        <v>0</v>
      </c>
      <c r="ER11" s="4">
        <v>0</v>
      </c>
      <c r="ES11" s="4">
        <v>0</v>
      </c>
      <c r="ET11" s="5">
        <v>1.000001E-6</v>
      </c>
      <c r="EU11" s="5">
        <v>1.000001E-6</v>
      </c>
      <c r="EV11" s="5">
        <v>1.000001E-6</v>
      </c>
      <c r="EW11" s="5">
        <v>1.000001E-6</v>
      </c>
      <c r="EX11" s="5">
        <v>1.000001E-6</v>
      </c>
      <c r="EY11" s="5">
        <v>1.000001E-6</v>
      </c>
      <c r="EZ11" s="5">
        <v>1.000001E-6</v>
      </c>
      <c r="FA11" s="5">
        <v>1.000001E-6</v>
      </c>
      <c r="FB11" s="5">
        <v>2.000002E-7</v>
      </c>
      <c r="FC11" s="5">
        <v>2.000002E-7</v>
      </c>
      <c r="FD11" s="5">
        <v>2.000002E-7</v>
      </c>
      <c r="FE11" s="5">
        <v>2.000002E-7</v>
      </c>
      <c r="FF11" s="5">
        <v>2.000002E-7</v>
      </c>
      <c r="FG11" s="5">
        <v>2.000002E-7</v>
      </c>
      <c r="FH11" s="5">
        <v>2.000002E-7</v>
      </c>
      <c r="FI11" s="5">
        <v>2.000002E-7</v>
      </c>
      <c r="FJ11" s="5">
        <v>2.000002E-7</v>
      </c>
      <c r="FK11" s="5">
        <v>2.000002E-7</v>
      </c>
      <c r="FL11" s="5">
        <v>2.000002E-7</v>
      </c>
      <c r="FM11" s="5">
        <v>2.000002E-7</v>
      </c>
      <c r="FN11" s="5">
        <v>2.000002E-7</v>
      </c>
      <c r="FO11" s="5">
        <v>2.000002E-7</v>
      </c>
      <c r="FP11" s="5">
        <v>2.000002E-7</v>
      </c>
      <c r="FQ11" s="5">
        <v>2.000002E-7</v>
      </c>
      <c r="FR11" s="5">
        <v>2.000002E-7</v>
      </c>
      <c r="FS11" s="5">
        <v>2.000002E-7</v>
      </c>
      <c r="FT11" s="5">
        <v>2.000002E-7</v>
      </c>
      <c r="FU11" s="5">
        <v>2.000002E-7</v>
      </c>
      <c r="FV11" s="5">
        <v>2.000002E-7</v>
      </c>
      <c r="FW11" s="5">
        <v>2.000002E-7</v>
      </c>
      <c r="FX11" s="5">
        <v>2.000002E-7</v>
      </c>
      <c r="FY11" s="5">
        <v>2.000002E-7</v>
      </c>
      <c r="FZ11" s="5">
        <v>2.000002E-7</v>
      </c>
      <c r="GA11" s="5">
        <v>2.000002E-7</v>
      </c>
      <c r="GB11" s="5">
        <v>2.000002E-7</v>
      </c>
      <c r="GC11" s="5">
        <v>2.000002E-7</v>
      </c>
      <c r="GD11" s="5">
        <v>2.000002E-7</v>
      </c>
      <c r="GE11" s="5">
        <v>2.000002E-7</v>
      </c>
      <c r="GF11" s="5">
        <v>2.000002E-7</v>
      </c>
      <c r="GG11" s="5">
        <v>2.000002E-7</v>
      </c>
      <c r="GH11" s="5">
        <v>2.000002E-7</v>
      </c>
      <c r="GI11" s="5">
        <v>2.000002E-7</v>
      </c>
      <c r="GJ11" s="5">
        <v>2.000002E-7</v>
      </c>
      <c r="GK11" s="5">
        <v>2.000002E-7</v>
      </c>
      <c r="GL11" s="5">
        <v>2.000002E-7</v>
      </c>
      <c r="GM11" s="5">
        <v>2.000002E-7</v>
      </c>
      <c r="GN11" s="5">
        <v>2.000002E-7</v>
      </c>
      <c r="GO11" s="5">
        <v>2.000002E-7</v>
      </c>
      <c r="GP11" s="4">
        <v>5.2616607736599201</v>
      </c>
      <c r="GQ11" s="4">
        <v>5.2616607736599299</v>
      </c>
      <c r="GR11" s="5">
        <v>1.3590338552701099E-15</v>
      </c>
      <c r="GS11" s="4">
        <v>5.2616607736599397</v>
      </c>
      <c r="GT11" s="4">
        <v>5.2616607736599397</v>
      </c>
      <c r="GU11" s="4">
        <v>5.2616607736599397</v>
      </c>
      <c r="GV11" s="4">
        <v>5.2616607736599397</v>
      </c>
      <c r="GW11" s="4">
        <v>5.2616607736599397</v>
      </c>
      <c r="GX11" s="4">
        <v>5.2616607736599397</v>
      </c>
      <c r="GY11" s="4">
        <v>5.2616607736599397</v>
      </c>
      <c r="GZ11" s="4">
        <v>5.2616607736599397</v>
      </c>
      <c r="HA11" s="4">
        <v>5.2616607736599397</v>
      </c>
      <c r="HB11" s="4">
        <v>5.2616607736599397</v>
      </c>
      <c r="HC11" s="4">
        <v>5.2616607736599397</v>
      </c>
      <c r="HD11" s="4">
        <v>5.2616607736599397</v>
      </c>
      <c r="HE11" s="4">
        <v>5.2616607736599397</v>
      </c>
      <c r="HF11" s="4">
        <v>5.2616607736599397</v>
      </c>
      <c r="HG11" s="4">
        <v>5.2616607736599397</v>
      </c>
      <c r="HH11" s="4">
        <v>5.2616607736599397</v>
      </c>
      <c r="HI11" s="4">
        <v>5.2616607736599397</v>
      </c>
      <c r="HJ11" s="4">
        <v>5.2616607736599397</v>
      </c>
      <c r="HK11" s="4">
        <v>5.2616607736599397</v>
      </c>
      <c r="HL11" s="4">
        <v>5.2616607736599397</v>
      </c>
      <c r="HM11" s="4">
        <v>5.2616607736599397</v>
      </c>
      <c r="HN11" s="4">
        <v>5.2616607736599397</v>
      </c>
      <c r="HO11" s="4">
        <v>5.2616607736599397</v>
      </c>
      <c r="HP11" s="4">
        <v>5.2616607736599397</v>
      </c>
      <c r="HQ11" s="4">
        <v>5.2616607736599397</v>
      </c>
      <c r="HR11" s="4">
        <v>5.2616607736599397</v>
      </c>
      <c r="HS11" s="4">
        <v>5.2616607736599397</v>
      </c>
      <c r="HT11" s="4">
        <v>5.2616607736599397</v>
      </c>
      <c r="HU11" s="4">
        <v>5.2616607736599397</v>
      </c>
      <c r="HV11" s="4">
        <v>5.2616607736599397</v>
      </c>
      <c r="HW11" s="4">
        <v>5.2616607736599397</v>
      </c>
      <c r="HX11" s="4">
        <v>5.2616607736599397</v>
      </c>
      <c r="HY11" s="4">
        <v>5.2616607736599397</v>
      </c>
      <c r="HZ11" s="4">
        <v>5.2616607736599397</v>
      </c>
      <c r="IA11" s="4">
        <v>5.2616607736599397</v>
      </c>
      <c r="IB11" s="4">
        <v>5.2616607736599397</v>
      </c>
      <c r="IC11" s="4">
        <v>5.2616607736599397</v>
      </c>
      <c r="ID11" s="4">
        <v>5.2616607736599397</v>
      </c>
      <c r="IE11" s="4">
        <v>5.2616607736599397</v>
      </c>
      <c r="IF11" s="4">
        <v>5.2616607736599397</v>
      </c>
      <c r="IG11" s="4">
        <v>5.2616607736599201</v>
      </c>
      <c r="IH11" s="4">
        <v>0</v>
      </c>
      <c r="II11" s="4">
        <v>0</v>
      </c>
      <c r="IJ11" s="4">
        <v>0</v>
      </c>
      <c r="IK11" s="4">
        <v>0</v>
      </c>
      <c r="IL11" s="4">
        <v>0</v>
      </c>
      <c r="IM11" s="4">
        <v>0</v>
      </c>
      <c r="IN11" s="4">
        <v>0</v>
      </c>
      <c r="IO11" s="4">
        <v>0</v>
      </c>
      <c r="IP11" s="4">
        <v>0</v>
      </c>
      <c r="IQ11" s="4">
        <v>0</v>
      </c>
      <c r="IR11" s="4">
        <v>0</v>
      </c>
      <c r="IS11" s="4">
        <v>0</v>
      </c>
      <c r="IT11" s="4">
        <v>0</v>
      </c>
      <c r="IU11" s="4">
        <v>0</v>
      </c>
      <c r="IV11" s="4">
        <v>0</v>
      </c>
      <c r="IW11" s="4">
        <v>0</v>
      </c>
      <c r="IX11" s="4">
        <v>0</v>
      </c>
      <c r="IY11" s="4">
        <v>0</v>
      </c>
      <c r="IZ11" s="4">
        <v>0</v>
      </c>
      <c r="JA11" s="4">
        <v>0</v>
      </c>
      <c r="JB11" s="4">
        <v>0</v>
      </c>
      <c r="JC11" s="4">
        <v>0</v>
      </c>
      <c r="JD11" s="4">
        <v>0</v>
      </c>
      <c r="JE11" s="4">
        <v>0</v>
      </c>
      <c r="JF11" s="4">
        <v>0</v>
      </c>
      <c r="JG11" s="4">
        <v>0</v>
      </c>
      <c r="JH11" s="4">
        <v>0</v>
      </c>
      <c r="JI11" s="4">
        <v>0</v>
      </c>
      <c r="JJ11" s="4">
        <v>0</v>
      </c>
      <c r="JK11" s="4">
        <v>0</v>
      </c>
      <c r="JL11" s="4">
        <v>0</v>
      </c>
      <c r="JM11" s="4">
        <v>0</v>
      </c>
      <c r="JN11" s="4">
        <v>0</v>
      </c>
      <c r="JO11" s="4">
        <v>0</v>
      </c>
      <c r="JP11" s="4">
        <v>0</v>
      </c>
      <c r="JQ11" s="4">
        <v>0</v>
      </c>
      <c r="JR11" s="4">
        <v>0</v>
      </c>
      <c r="JS11" s="4">
        <v>0</v>
      </c>
      <c r="JT11" s="5">
        <v>5.5642410017870097E-4</v>
      </c>
      <c r="JU11" s="4">
        <v>0</v>
      </c>
      <c r="JV11" s="4">
        <v>0</v>
      </c>
      <c r="JW11" s="4">
        <v>0</v>
      </c>
      <c r="JX11" s="4">
        <v>0</v>
      </c>
      <c r="JY11" s="4">
        <v>0</v>
      </c>
      <c r="JZ11" s="4">
        <v>0</v>
      </c>
      <c r="KA11" s="4">
        <v>0</v>
      </c>
      <c r="KB11" s="4">
        <v>0</v>
      </c>
      <c r="KC11" s="4">
        <v>0</v>
      </c>
      <c r="KD11" s="4">
        <v>0</v>
      </c>
      <c r="KE11" s="4">
        <v>0</v>
      </c>
      <c r="KF11" s="4">
        <v>0</v>
      </c>
      <c r="KG11" s="4">
        <v>0</v>
      </c>
      <c r="KH11" s="4">
        <v>0</v>
      </c>
      <c r="KI11" s="4">
        <v>0</v>
      </c>
      <c r="KJ11" s="4">
        <v>0</v>
      </c>
      <c r="KK11" s="4">
        <v>0</v>
      </c>
      <c r="KL11" s="4">
        <v>0</v>
      </c>
      <c r="KM11" s="4">
        <v>0</v>
      </c>
      <c r="KN11" s="4">
        <v>0</v>
      </c>
      <c r="KO11" s="4">
        <v>0</v>
      </c>
      <c r="KP11" s="4">
        <v>0</v>
      </c>
      <c r="KQ11" s="4">
        <v>0</v>
      </c>
      <c r="KR11" s="4">
        <v>0</v>
      </c>
      <c r="KS11" s="4">
        <v>0</v>
      </c>
      <c r="KT11" s="4">
        <v>0</v>
      </c>
      <c r="KU11" s="4">
        <v>0</v>
      </c>
      <c r="KV11" s="4">
        <v>0</v>
      </c>
      <c r="KW11" s="4">
        <v>0</v>
      </c>
      <c r="KX11" s="4">
        <v>0</v>
      </c>
      <c r="KY11" s="4">
        <v>0</v>
      </c>
      <c r="KZ11" s="4">
        <v>0</v>
      </c>
      <c r="LA11" s="4">
        <v>0</v>
      </c>
      <c r="LB11" s="4">
        <v>0</v>
      </c>
      <c r="LC11" s="4">
        <v>0</v>
      </c>
      <c r="LD11" s="4">
        <v>0</v>
      </c>
      <c r="LE11" s="4">
        <v>0</v>
      </c>
      <c r="LF11" s="4">
        <v>0</v>
      </c>
      <c r="LG11" s="4">
        <v>0</v>
      </c>
      <c r="LH11" s="4">
        <v>0</v>
      </c>
      <c r="LI11" s="4">
        <v>0</v>
      </c>
      <c r="LJ11" s="4">
        <v>0</v>
      </c>
      <c r="LK11" s="4">
        <v>0</v>
      </c>
      <c r="LL11" s="4">
        <v>0</v>
      </c>
      <c r="LM11" s="4">
        <v>0</v>
      </c>
      <c r="LN11" s="4">
        <v>0</v>
      </c>
      <c r="LO11" s="4">
        <v>0</v>
      </c>
      <c r="LP11" s="4">
        <v>0</v>
      </c>
      <c r="LQ11" s="4">
        <v>0</v>
      </c>
      <c r="LR11" s="4">
        <v>0</v>
      </c>
      <c r="LS11" s="4">
        <v>0</v>
      </c>
      <c r="LT11" s="4">
        <v>0</v>
      </c>
      <c r="LU11" s="4">
        <v>0</v>
      </c>
      <c r="LV11" s="4">
        <v>0</v>
      </c>
      <c r="LW11" s="4">
        <v>0</v>
      </c>
      <c r="LX11" s="4">
        <v>0</v>
      </c>
      <c r="LY11" s="4">
        <v>0</v>
      </c>
      <c r="LZ11" s="4">
        <v>0</v>
      </c>
      <c r="MA11" s="4">
        <v>0</v>
      </c>
      <c r="MB11" s="4">
        <v>0</v>
      </c>
      <c r="MC11" s="4">
        <v>0</v>
      </c>
      <c r="MD11" s="4">
        <v>0</v>
      </c>
      <c r="ME11" s="4">
        <v>0</v>
      </c>
      <c r="MF11" s="4">
        <v>0</v>
      </c>
      <c r="MG11" s="4">
        <v>0</v>
      </c>
      <c r="MH11" s="4">
        <v>0</v>
      </c>
      <c r="MI11" s="4">
        <v>0</v>
      </c>
      <c r="MJ11" s="4">
        <v>0</v>
      </c>
      <c r="MK11" s="4">
        <v>0</v>
      </c>
      <c r="ML11" s="4">
        <v>0</v>
      </c>
      <c r="MM11" s="4">
        <v>0</v>
      </c>
      <c r="MN11" s="4">
        <v>0</v>
      </c>
      <c r="MO11" s="4">
        <v>0</v>
      </c>
      <c r="MP11" s="4">
        <v>0</v>
      </c>
      <c r="MQ11" s="4">
        <v>0</v>
      </c>
      <c r="MR11" s="4">
        <v>0</v>
      </c>
      <c r="MS11" s="4">
        <v>0</v>
      </c>
      <c r="MT11" s="4">
        <v>0</v>
      </c>
      <c r="MU11" s="4">
        <v>0</v>
      </c>
      <c r="MV11" s="4">
        <v>0</v>
      </c>
      <c r="MW11" s="4">
        <v>0</v>
      </c>
      <c r="MX11" s="4">
        <v>0</v>
      </c>
      <c r="MY11" s="4">
        <v>0</v>
      </c>
      <c r="MZ11" s="4">
        <v>0</v>
      </c>
      <c r="NA11" s="4">
        <v>0</v>
      </c>
      <c r="NB11" s="4">
        <v>14.510705263157799</v>
      </c>
      <c r="NC11" s="4">
        <v>3619.10526315789</v>
      </c>
      <c r="ND11" s="4">
        <v>3.0817357894736799</v>
      </c>
      <c r="NE11" s="4">
        <v>0</v>
      </c>
      <c r="NF11" s="4">
        <v>563964.98712311604</v>
      </c>
      <c r="NG11" s="4">
        <v>563964.98712311604</v>
      </c>
      <c r="NH11" s="4">
        <v>563964.98712311604</v>
      </c>
      <c r="NI11" s="4">
        <v>563964.98712311604</v>
      </c>
      <c r="NJ11" s="4">
        <v>563964.98712311604</v>
      </c>
      <c r="NK11" s="4">
        <v>563964.98712311604</v>
      </c>
      <c r="NL11" s="4">
        <v>563964.98712311604</v>
      </c>
      <c r="NM11" s="4">
        <v>563964.98712311604</v>
      </c>
      <c r="NN11" s="4">
        <v>563964.98712311604</v>
      </c>
      <c r="NO11" s="4">
        <v>563964.98712311604</v>
      </c>
      <c r="NP11" s="4">
        <v>563964.98712311604</v>
      </c>
      <c r="NQ11" s="4">
        <v>563964.98712311604</v>
      </c>
      <c r="NR11" s="4">
        <v>563964.98712311604</v>
      </c>
      <c r="NS11" s="4">
        <v>563964.98712311604</v>
      </c>
      <c r="NT11" s="4">
        <v>563964.98712311604</v>
      </c>
      <c r="NU11" s="4">
        <v>563964.98712311604</v>
      </c>
      <c r="NV11" s="4">
        <v>563964.98712311604</v>
      </c>
      <c r="NW11" s="4">
        <v>563964.98712311604</v>
      </c>
      <c r="NX11" s="4">
        <v>563964.98712311604</v>
      </c>
      <c r="NY11" s="4">
        <v>563964.98712311604</v>
      </c>
      <c r="NZ11" s="4">
        <v>563964.98712311604</v>
      </c>
      <c r="OA11" s="4">
        <v>563964.98712311604</v>
      </c>
      <c r="OB11" s="4">
        <v>563964.98712311604</v>
      </c>
      <c r="OC11" s="4">
        <v>563964.98712311604</v>
      </c>
      <c r="OD11" s="4">
        <v>563964.98712311604</v>
      </c>
      <c r="OE11" s="4">
        <v>563964.98712311604</v>
      </c>
      <c r="OF11" s="4">
        <v>563964.98712311604</v>
      </c>
      <c r="OG11" s="4">
        <v>563964.98712311604</v>
      </c>
      <c r="OH11" s="4">
        <v>563964.98712311604</v>
      </c>
      <c r="OI11" s="4">
        <v>563964.98712311604</v>
      </c>
      <c r="OJ11" s="4">
        <v>563964.98712311604</v>
      </c>
      <c r="OK11" s="4">
        <v>563964.98712311604</v>
      </c>
      <c r="OL11" s="4">
        <v>563964.98712311604</v>
      </c>
      <c r="OM11" s="4">
        <v>563964.98712311604</v>
      </c>
      <c r="ON11" s="4">
        <v>563964.98712311604</v>
      </c>
      <c r="OO11" s="4">
        <v>563964.98712311604</v>
      </c>
      <c r="OP11" s="4">
        <v>563964.98712311604</v>
      </c>
      <c r="OQ11" s="4">
        <v>563964.98712311604</v>
      </c>
      <c r="OR11" s="4">
        <v>563964.98712311604</v>
      </c>
      <c r="OS11" s="4">
        <v>563964.98712311604</v>
      </c>
      <c r="OT11" s="4">
        <v>563964.98712311697</v>
      </c>
      <c r="OU11" s="4" t="s">
        <v>66</v>
      </c>
    </row>
    <row r="12" spans="1:411" x14ac:dyDescent="0.25">
      <c r="A12" s="4">
        <v>-122</v>
      </c>
      <c r="B12" s="5">
        <v>8.7719298245614004E-4</v>
      </c>
      <c r="C12" s="5">
        <v>4.2273943247696097E-4</v>
      </c>
      <c r="D12" s="5">
        <v>-5.9458851327259398E-10</v>
      </c>
      <c r="E12" s="4">
        <v>357.29206312577401</v>
      </c>
      <c r="F12" s="4">
        <v>1.3584317086</v>
      </c>
      <c r="G12" s="4">
        <v>1.3424428515240101</v>
      </c>
      <c r="H12" s="4">
        <v>2.0499999999999902E-3</v>
      </c>
      <c r="I12" s="5">
        <v>1.79824561403508E-7</v>
      </c>
      <c r="J12" s="4">
        <v>0</v>
      </c>
      <c r="K12" s="4">
        <v>0</v>
      </c>
      <c r="L12" s="4">
        <v>0</v>
      </c>
      <c r="M12" s="4">
        <v>0</v>
      </c>
      <c r="N12" s="4">
        <v>-2.90186011345029E-2</v>
      </c>
      <c r="O12" s="4">
        <v>-0.37949951728533099</v>
      </c>
      <c r="P12" s="5">
        <v>5.5642410017870097E-4</v>
      </c>
      <c r="Q12" s="5">
        <v>5.5937410017870102E-4</v>
      </c>
      <c r="R12" s="4">
        <v>0</v>
      </c>
      <c r="S12" s="4">
        <v>0.98562246316403201</v>
      </c>
      <c r="T12" s="5">
        <v>5.4842409217870103E-4</v>
      </c>
      <c r="U12" s="4">
        <v>0</v>
      </c>
      <c r="V12" s="4">
        <v>-5.55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5">
        <v>3.59438421047824E-4</v>
      </c>
      <c r="AC12" s="5">
        <v>3.59438421047824E-4</v>
      </c>
      <c r="AD12" s="5">
        <v>3.59438421047824E-4</v>
      </c>
      <c r="AE12" s="5">
        <v>3.59438421047824E-4</v>
      </c>
      <c r="AF12" s="5">
        <v>3.59438421047824E-4</v>
      </c>
      <c r="AG12" s="5">
        <v>3.59438421047824E-4</v>
      </c>
      <c r="AH12" s="5">
        <v>3.59438421047824E-4</v>
      </c>
      <c r="AI12" s="5">
        <v>3.59438421047824E-4</v>
      </c>
      <c r="AJ12" s="5">
        <v>3.59438421047824E-4</v>
      </c>
      <c r="AK12" s="5">
        <v>3.59438421047824E-4</v>
      </c>
      <c r="AL12" s="5">
        <v>3.59438421047824E-4</v>
      </c>
      <c r="AM12" s="5">
        <v>3.59438421047824E-4</v>
      </c>
      <c r="AN12" s="5">
        <v>3.59438421047824E-4</v>
      </c>
      <c r="AO12" s="5">
        <v>3.59438421047824E-4</v>
      </c>
      <c r="AP12" s="5">
        <v>3.59438421047824E-4</v>
      </c>
      <c r="AQ12" s="5">
        <v>3.59438421047824E-4</v>
      </c>
      <c r="AR12" s="5">
        <v>3.59438421047824E-4</v>
      </c>
      <c r="AS12" s="5">
        <v>3.59438421047824E-4</v>
      </c>
      <c r="AT12" s="5">
        <v>3.59438421047824E-4</v>
      </c>
      <c r="AU12" s="5">
        <v>3.59438421047824E-4</v>
      </c>
      <c r="AV12" s="5">
        <v>3.59438421047824E-4</v>
      </c>
      <c r="AW12" s="5">
        <v>3.59438421047824E-4</v>
      </c>
      <c r="AX12" s="5">
        <v>3.59438421047824E-4</v>
      </c>
      <c r="AY12" s="5">
        <v>3.59438421047824E-4</v>
      </c>
      <c r="AZ12" s="5">
        <v>3.59438421047824E-4</v>
      </c>
      <c r="BA12" s="5">
        <v>3.59438421047824E-4</v>
      </c>
      <c r="BB12" s="5">
        <v>3.59438421047824E-4</v>
      </c>
      <c r="BC12" s="5">
        <v>3.59438421047824E-4</v>
      </c>
      <c r="BD12" s="5">
        <v>3.59438421047824E-4</v>
      </c>
      <c r="BE12" s="5">
        <v>3.59438421047824E-4</v>
      </c>
      <c r="BF12" s="5">
        <v>3.59438421047824E-4</v>
      </c>
      <c r="BG12" s="5">
        <v>3.59438421047824E-4</v>
      </c>
      <c r="BH12" s="5">
        <v>3.59438421047824E-4</v>
      </c>
      <c r="BI12" s="5">
        <v>3.59438421047824E-4</v>
      </c>
      <c r="BJ12" s="5">
        <v>3.59438421047824E-4</v>
      </c>
      <c r="BK12" s="5">
        <v>3.59438421047824E-4</v>
      </c>
      <c r="BL12" s="5">
        <v>3.59438421047824E-4</v>
      </c>
      <c r="BM12" s="5">
        <v>3.59438421047824E-4</v>
      </c>
      <c r="BN12" s="5">
        <v>3.59438421047824E-4</v>
      </c>
      <c r="BO12" s="5">
        <v>3.59438421047824E-4</v>
      </c>
      <c r="BP12" s="4">
        <v>357.29206312577401</v>
      </c>
      <c r="BQ12" s="4">
        <v>357.29206312577401</v>
      </c>
      <c r="BR12" s="4">
        <v>357.29206312577401</v>
      </c>
      <c r="BS12" s="4">
        <v>357.29206312577401</v>
      </c>
      <c r="BT12" s="4">
        <v>357.29206312577401</v>
      </c>
      <c r="BU12" s="4">
        <v>357.29206312577401</v>
      </c>
      <c r="BV12" s="4">
        <v>357.29206312577401</v>
      </c>
      <c r="BW12" s="4">
        <v>357.29206312577401</v>
      </c>
      <c r="BX12" s="4">
        <v>357.29206312577401</v>
      </c>
      <c r="BY12" s="4">
        <v>357.29206312577401</v>
      </c>
      <c r="BZ12" s="4">
        <v>357.29206312577401</v>
      </c>
      <c r="CA12" s="4">
        <v>357.29206312577401</v>
      </c>
      <c r="CB12" s="4">
        <v>357.29206312577401</v>
      </c>
      <c r="CC12" s="4">
        <v>357.29206312577401</v>
      </c>
      <c r="CD12" s="4">
        <v>357.29206312577401</v>
      </c>
      <c r="CE12" s="4">
        <v>357.29206312577401</v>
      </c>
      <c r="CF12" s="4">
        <v>357.29206312577401</v>
      </c>
      <c r="CG12" s="4">
        <v>357.29206312577401</v>
      </c>
      <c r="CH12" s="4">
        <v>357.29206312577401</v>
      </c>
      <c r="CI12" s="4">
        <v>357.29206312577401</v>
      </c>
      <c r="CJ12" s="4">
        <v>357.29206312577401</v>
      </c>
      <c r="CK12" s="4">
        <v>357.29206312577401</v>
      </c>
      <c r="CL12" s="4">
        <v>357.29206312577401</v>
      </c>
      <c r="CM12" s="4">
        <v>357.29206312577401</v>
      </c>
      <c r="CN12" s="4">
        <v>357.29206312577401</v>
      </c>
      <c r="CO12" s="4">
        <v>357.29206312577401</v>
      </c>
      <c r="CP12" s="4">
        <v>357.29206312577401</v>
      </c>
      <c r="CQ12" s="4">
        <v>357.29206312577401</v>
      </c>
      <c r="CR12" s="4">
        <v>357.29206312577401</v>
      </c>
      <c r="CS12" s="4">
        <v>357.29206312577401</v>
      </c>
      <c r="CT12" s="4">
        <v>357.29206312577401</v>
      </c>
      <c r="CU12" s="4">
        <v>357.29206312577401</v>
      </c>
      <c r="CV12" s="4">
        <v>357.29206312577401</v>
      </c>
      <c r="CW12" s="4">
        <v>357.29206312577401</v>
      </c>
      <c r="CX12" s="4">
        <v>357.29206312577401</v>
      </c>
      <c r="CY12" s="4">
        <v>357.29206312577401</v>
      </c>
      <c r="CZ12" s="4">
        <v>357.29206312577401</v>
      </c>
      <c r="DA12" s="4">
        <v>357.29206312577401</v>
      </c>
      <c r="DB12" s="4">
        <v>357.29206312577401</v>
      </c>
      <c r="DC12" s="4">
        <v>357.29206312577401</v>
      </c>
      <c r="DD12" s="4">
        <v>357.29206312577401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v>0</v>
      </c>
      <c r="DT12" s="4">
        <v>0</v>
      </c>
      <c r="DU12" s="4">
        <v>0</v>
      </c>
      <c r="DV12" s="4">
        <v>0</v>
      </c>
      <c r="DW12" s="4">
        <v>0</v>
      </c>
      <c r="DX12" s="4">
        <v>0</v>
      </c>
      <c r="DY12" s="4">
        <v>0</v>
      </c>
      <c r="DZ12" s="4">
        <v>0</v>
      </c>
      <c r="EA12" s="4">
        <v>0</v>
      </c>
      <c r="EB12" s="4">
        <v>0</v>
      </c>
      <c r="EC12" s="4">
        <v>0</v>
      </c>
      <c r="ED12" s="4">
        <v>0</v>
      </c>
      <c r="EE12" s="4">
        <v>0</v>
      </c>
      <c r="EF12" s="4">
        <v>0</v>
      </c>
      <c r="EG12" s="4">
        <v>0</v>
      </c>
      <c r="EH12" s="4">
        <v>0</v>
      </c>
      <c r="EI12" s="4">
        <v>0</v>
      </c>
      <c r="EJ12" s="4">
        <v>0</v>
      </c>
      <c r="EK12" s="4">
        <v>0</v>
      </c>
      <c r="EL12" s="4">
        <v>0</v>
      </c>
      <c r="EM12" s="4">
        <v>0</v>
      </c>
      <c r="EN12" s="4">
        <v>0</v>
      </c>
      <c r="EO12" s="4">
        <v>0</v>
      </c>
      <c r="EP12" s="4">
        <v>0</v>
      </c>
      <c r="EQ12" s="4">
        <v>0</v>
      </c>
      <c r="ER12" s="4">
        <v>0</v>
      </c>
      <c r="ES12" s="4">
        <v>0</v>
      </c>
      <c r="ET12" s="5">
        <v>1.000001E-6</v>
      </c>
      <c r="EU12" s="5">
        <v>1.000001E-6</v>
      </c>
      <c r="EV12" s="5">
        <v>1.000001E-6</v>
      </c>
      <c r="EW12" s="5">
        <v>1.000001E-6</v>
      </c>
      <c r="EX12" s="5">
        <v>1.000001E-6</v>
      </c>
      <c r="EY12" s="5">
        <v>1.000001E-6</v>
      </c>
      <c r="EZ12" s="5">
        <v>1.000001E-6</v>
      </c>
      <c r="FA12" s="5">
        <v>1.000001E-6</v>
      </c>
      <c r="FB12" s="5">
        <v>2.000002E-7</v>
      </c>
      <c r="FC12" s="5">
        <v>2.000002E-7</v>
      </c>
      <c r="FD12" s="5">
        <v>2.000002E-7</v>
      </c>
      <c r="FE12" s="5">
        <v>2.000002E-7</v>
      </c>
      <c r="FF12" s="5">
        <v>2.000002E-7</v>
      </c>
      <c r="FG12" s="5">
        <v>2.000002E-7</v>
      </c>
      <c r="FH12" s="5">
        <v>2.000002E-7</v>
      </c>
      <c r="FI12" s="5">
        <v>2.000002E-7</v>
      </c>
      <c r="FJ12" s="5">
        <v>2.000002E-7</v>
      </c>
      <c r="FK12" s="5">
        <v>2.000002E-7</v>
      </c>
      <c r="FL12" s="5">
        <v>2.000002E-7</v>
      </c>
      <c r="FM12" s="5">
        <v>2.000002E-7</v>
      </c>
      <c r="FN12" s="5">
        <v>2.000002E-7</v>
      </c>
      <c r="FO12" s="5">
        <v>2.000002E-7</v>
      </c>
      <c r="FP12" s="5">
        <v>2.000002E-7</v>
      </c>
      <c r="FQ12" s="5">
        <v>2.000002E-7</v>
      </c>
      <c r="FR12" s="5">
        <v>2.000002E-7</v>
      </c>
      <c r="FS12" s="5">
        <v>2.000002E-7</v>
      </c>
      <c r="FT12" s="5">
        <v>2.000002E-7</v>
      </c>
      <c r="FU12" s="5">
        <v>2.000002E-7</v>
      </c>
      <c r="FV12" s="5">
        <v>2.000002E-7</v>
      </c>
      <c r="FW12" s="5">
        <v>2.000002E-7</v>
      </c>
      <c r="FX12" s="5">
        <v>2.000002E-7</v>
      </c>
      <c r="FY12" s="5">
        <v>2.000002E-7</v>
      </c>
      <c r="FZ12" s="5">
        <v>2.000002E-7</v>
      </c>
      <c r="GA12" s="5">
        <v>2.000002E-7</v>
      </c>
      <c r="GB12" s="5">
        <v>2.000002E-7</v>
      </c>
      <c r="GC12" s="5">
        <v>2.000002E-7</v>
      </c>
      <c r="GD12" s="5">
        <v>2.000002E-7</v>
      </c>
      <c r="GE12" s="5">
        <v>2.000002E-7</v>
      </c>
      <c r="GF12" s="5">
        <v>2.000002E-7</v>
      </c>
      <c r="GG12" s="5">
        <v>2.000002E-7</v>
      </c>
      <c r="GH12" s="5">
        <v>2.000002E-7</v>
      </c>
      <c r="GI12" s="5">
        <v>2.000002E-7</v>
      </c>
      <c r="GJ12" s="5">
        <v>2.000002E-7</v>
      </c>
      <c r="GK12" s="5">
        <v>2.000002E-7</v>
      </c>
      <c r="GL12" s="5">
        <v>2.000002E-7</v>
      </c>
      <c r="GM12" s="5">
        <v>2.000002E-7</v>
      </c>
      <c r="GN12" s="5">
        <v>2.000002E-7</v>
      </c>
      <c r="GO12" s="5">
        <v>2.000002E-7</v>
      </c>
      <c r="GP12" s="4">
        <v>5.2616607736599201</v>
      </c>
      <c r="GQ12" s="4">
        <v>5.2616607736599397</v>
      </c>
      <c r="GR12" s="5">
        <v>2.01599340255357E-15</v>
      </c>
      <c r="GS12" s="4">
        <v>5.2616607736599397</v>
      </c>
      <c r="GT12" s="4">
        <v>5.2616607736599397</v>
      </c>
      <c r="GU12" s="4">
        <v>5.2616607736599397</v>
      </c>
      <c r="GV12" s="4">
        <v>5.2616607736599397</v>
      </c>
      <c r="GW12" s="4">
        <v>5.2616607736599397</v>
      </c>
      <c r="GX12" s="4">
        <v>5.2616607736599397</v>
      </c>
      <c r="GY12" s="4">
        <v>5.2616607736599397</v>
      </c>
      <c r="GZ12" s="4">
        <v>5.2616607736599397</v>
      </c>
      <c r="HA12" s="4">
        <v>5.2616607736599397</v>
      </c>
      <c r="HB12" s="4">
        <v>5.2616607736599397</v>
      </c>
      <c r="HC12" s="4">
        <v>5.2616607736599397</v>
      </c>
      <c r="HD12" s="4">
        <v>5.2616607736599397</v>
      </c>
      <c r="HE12" s="4">
        <v>5.2616607736599397</v>
      </c>
      <c r="HF12" s="4">
        <v>5.2616607736599397</v>
      </c>
      <c r="HG12" s="4">
        <v>5.2616607736599397</v>
      </c>
      <c r="HH12" s="4">
        <v>5.2616607736599397</v>
      </c>
      <c r="HI12" s="4">
        <v>5.2616607736599397</v>
      </c>
      <c r="HJ12" s="4">
        <v>5.2616607736599397</v>
      </c>
      <c r="HK12" s="4">
        <v>5.2616607736599397</v>
      </c>
      <c r="HL12" s="4">
        <v>5.2616607736599397</v>
      </c>
      <c r="HM12" s="4">
        <v>5.2616607736599397</v>
      </c>
      <c r="HN12" s="4">
        <v>5.2616607736599397</v>
      </c>
      <c r="HO12" s="4">
        <v>5.2616607736599397</v>
      </c>
      <c r="HP12" s="4">
        <v>5.2616607736599397</v>
      </c>
      <c r="HQ12" s="4">
        <v>5.2616607736599397</v>
      </c>
      <c r="HR12" s="4">
        <v>5.2616607736599397</v>
      </c>
      <c r="HS12" s="4">
        <v>5.2616607736599397</v>
      </c>
      <c r="HT12" s="4">
        <v>5.2616607736599397</v>
      </c>
      <c r="HU12" s="4">
        <v>5.2616607736599397</v>
      </c>
      <c r="HV12" s="4">
        <v>5.2616607736599397</v>
      </c>
      <c r="HW12" s="4">
        <v>5.2616607736599397</v>
      </c>
      <c r="HX12" s="4">
        <v>5.2616607736599397</v>
      </c>
      <c r="HY12" s="4">
        <v>5.2616607736599397</v>
      </c>
      <c r="HZ12" s="4">
        <v>5.2616607736599397</v>
      </c>
      <c r="IA12" s="4">
        <v>5.2616607736599397</v>
      </c>
      <c r="IB12" s="4">
        <v>5.2616607736599397</v>
      </c>
      <c r="IC12" s="4">
        <v>5.2616607736599397</v>
      </c>
      <c r="ID12" s="4">
        <v>5.2616607736599397</v>
      </c>
      <c r="IE12" s="4">
        <v>5.2616607736599397</v>
      </c>
      <c r="IF12" s="4">
        <v>5.2616607736599397</v>
      </c>
      <c r="IG12" s="4">
        <v>5.2616607736599201</v>
      </c>
      <c r="IH12" s="4">
        <v>0</v>
      </c>
      <c r="II12" s="4">
        <v>0</v>
      </c>
      <c r="IJ12" s="4">
        <v>0</v>
      </c>
      <c r="IK12" s="4">
        <v>0</v>
      </c>
      <c r="IL12" s="4">
        <v>0</v>
      </c>
      <c r="IM12" s="4">
        <v>0</v>
      </c>
      <c r="IN12" s="4">
        <v>0</v>
      </c>
      <c r="IO12" s="4">
        <v>0</v>
      </c>
      <c r="IP12" s="4">
        <v>0</v>
      </c>
      <c r="IQ12" s="4">
        <v>0</v>
      </c>
      <c r="IR12" s="4">
        <v>0</v>
      </c>
      <c r="IS12" s="4">
        <v>0</v>
      </c>
      <c r="IT12" s="4">
        <v>0</v>
      </c>
      <c r="IU12" s="4">
        <v>0</v>
      </c>
      <c r="IV12" s="4">
        <v>0</v>
      </c>
      <c r="IW12" s="4">
        <v>0</v>
      </c>
      <c r="IX12" s="4">
        <v>0</v>
      </c>
      <c r="IY12" s="4">
        <v>0</v>
      </c>
      <c r="IZ12" s="4">
        <v>0</v>
      </c>
      <c r="JA12" s="4">
        <v>0</v>
      </c>
      <c r="JB12" s="4">
        <v>0</v>
      </c>
      <c r="JC12" s="4">
        <v>0</v>
      </c>
      <c r="JD12" s="4">
        <v>0</v>
      </c>
      <c r="JE12" s="4">
        <v>0</v>
      </c>
      <c r="JF12" s="4">
        <v>0</v>
      </c>
      <c r="JG12" s="4">
        <v>0</v>
      </c>
      <c r="JH12" s="4">
        <v>0</v>
      </c>
      <c r="JI12" s="4">
        <v>0</v>
      </c>
      <c r="JJ12" s="4">
        <v>0</v>
      </c>
      <c r="JK12" s="4">
        <v>0</v>
      </c>
      <c r="JL12" s="4">
        <v>0</v>
      </c>
      <c r="JM12" s="4">
        <v>0</v>
      </c>
      <c r="JN12" s="4">
        <v>0</v>
      </c>
      <c r="JO12" s="4">
        <v>0</v>
      </c>
      <c r="JP12" s="4">
        <v>0</v>
      </c>
      <c r="JQ12" s="4">
        <v>0</v>
      </c>
      <c r="JR12" s="4">
        <v>0</v>
      </c>
      <c r="JS12" s="4">
        <v>0</v>
      </c>
      <c r="JT12" s="5">
        <v>5.5642410017870097E-4</v>
      </c>
      <c r="JU12" s="4">
        <v>0</v>
      </c>
      <c r="JV12" s="4">
        <v>0</v>
      </c>
      <c r="JW12" s="4">
        <v>0</v>
      </c>
      <c r="JX12" s="4">
        <v>0</v>
      </c>
      <c r="JY12" s="4">
        <v>0</v>
      </c>
      <c r="JZ12" s="4">
        <v>0</v>
      </c>
      <c r="KA12" s="4">
        <v>0</v>
      </c>
      <c r="KB12" s="4">
        <v>0</v>
      </c>
      <c r="KC12" s="4">
        <v>0</v>
      </c>
      <c r="KD12" s="4">
        <v>0</v>
      </c>
      <c r="KE12" s="4">
        <v>0</v>
      </c>
      <c r="KF12" s="4">
        <v>0</v>
      </c>
      <c r="KG12" s="4">
        <v>0</v>
      </c>
      <c r="KH12" s="4">
        <v>0</v>
      </c>
      <c r="KI12" s="4">
        <v>0</v>
      </c>
      <c r="KJ12" s="4">
        <v>0</v>
      </c>
      <c r="KK12" s="4">
        <v>0</v>
      </c>
      <c r="KL12" s="4">
        <v>0</v>
      </c>
      <c r="KM12" s="4">
        <v>0</v>
      </c>
      <c r="KN12" s="4">
        <v>0</v>
      </c>
      <c r="KO12" s="4">
        <v>0</v>
      </c>
      <c r="KP12" s="4">
        <v>0</v>
      </c>
      <c r="KQ12" s="4">
        <v>0</v>
      </c>
      <c r="KR12" s="4">
        <v>0</v>
      </c>
      <c r="KS12" s="4">
        <v>0</v>
      </c>
      <c r="KT12" s="4">
        <v>0</v>
      </c>
      <c r="KU12" s="4">
        <v>0</v>
      </c>
      <c r="KV12" s="4">
        <v>0</v>
      </c>
      <c r="KW12" s="4">
        <v>0</v>
      </c>
      <c r="KX12" s="4">
        <v>0</v>
      </c>
      <c r="KY12" s="4">
        <v>0</v>
      </c>
      <c r="KZ12" s="4">
        <v>0</v>
      </c>
      <c r="LA12" s="4">
        <v>0</v>
      </c>
      <c r="LB12" s="4">
        <v>0</v>
      </c>
      <c r="LC12" s="4">
        <v>0</v>
      </c>
      <c r="LD12" s="4">
        <v>0</v>
      </c>
      <c r="LE12" s="4">
        <v>0</v>
      </c>
      <c r="LF12" s="4">
        <v>0</v>
      </c>
      <c r="LG12" s="4">
        <v>0</v>
      </c>
      <c r="LH12" s="4">
        <v>0</v>
      </c>
      <c r="LI12" s="4">
        <v>0</v>
      </c>
      <c r="LJ12" s="4">
        <v>0</v>
      </c>
      <c r="LK12" s="4">
        <v>0</v>
      </c>
      <c r="LL12" s="4">
        <v>0</v>
      </c>
      <c r="LM12" s="4">
        <v>0</v>
      </c>
      <c r="LN12" s="4">
        <v>0</v>
      </c>
      <c r="LO12" s="4">
        <v>0</v>
      </c>
      <c r="LP12" s="4">
        <v>0</v>
      </c>
      <c r="LQ12" s="4">
        <v>0</v>
      </c>
      <c r="LR12" s="4">
        <v>0</v>
      </c>
      <c r="LS12" s="4">
        <v>0</v>
      </c>
      <c r="LT12" s="4">
        <v>0</v>
      </c>
      <c r="LU12" s="4">
        <v>0</v>
      </c>
      <c r="LV12" s="4">
        <v>0</v>
      </c>
      <c r="LW12" s="4">
        <v>0</v>
      </c>
      <c r="LX12" s="4">
        <v>0</v>
      </c>
      <c r="LY12" s="4">
        <v>0</v>
      </c>
      <c r="LZ12" s="4">
        <v>0</v>
      </c>
      <c r="MA12" s="4">
        <v>0</v>
      </c>
      <c r="MB12" s="4">
        <v>0</v>
      </c>
      <c r="MC12" s="4">
        <v>0</v>
      </c>
      <c r="MD12" s="4">
        <v>0</v>
      </c>
      <c r="ME12" s="4">
        <v>0</v>
      </c>
      <c r="MF12" s="4">
        <v>0</v>
      </c>
      <c r="MG12" s="4">
        <v>0</v>
      </c>
      <c r="MH12" s="4">
        <v>0</v>
      </c>
      <c r="MI12" s="4">
        <v>0</v>
      </c>
      <c r="MJ12" s="4">
        <v>0</v>
      </c>
      <c r="MK12" s="4">
        <v>0</v>
      </c>
      <c r="ML12" s="4">
        <v>0</v>
      </c>
      <c r="MM12" s="4">
        <v>0</v>
      </c>
      <c r="MN12" s="4">
        <v>0</v>
      </c>
      <c r="MO12" s="4">
        <v>0</v>
      </c>
      <c r="MP12" s="4">
        <v>0</v>
      </c>
      <c r="MQ12" s="4">
        <v>0</v>
      </c>
      <c r="MR12" s="4">
        <v>0</v>
      </c>
      <c r="MS12" s="4">
        <v>0</v>
      </c>
      <c r="MT12" s="4">
        <v>0</v>
      </c>
      <c r="MU12" s="4">
        <v>0</v>
      </c>
      <c r="MV12" s="4">
        <v>0</v>
      </c>
      <c r="MW12" s="4">
        <v>0</v>
      </c>
      <c r="MX12" s="4">
        <v>0</v>
      </c>
      <c r="MY12" s="4">
        <v>0</v>
      </c>
      <c r="MZ12" s="4">
        <v>0</v>
      </c>
      <c r="NA12" s="4">
        <v>0</v>
      </c>
      <c r="NB12" s="4">
        <v>14.398173489278699</v>
      </c>
      <c r="NC12" s="4">
        <v>3497.0341325536001</v>
      </c>
      <c r="ND12" s="4">
        <v>3.0672113255360598</v>
      </c>
      <c r="NE12" s="4">
        <v>0</v>
      </c>
      <c r="NF12" s="4">
        <v>563964.98712311604</v>
      </c>
      <c r="NG12" s="4">
        <v>563964.98712311604</v>
      </c>
      <c r="NH12" s="4">
        <v>563964.98712311604</v>
      </c>
      <c r="NI12" s="4">
        <v>563964.98712311604</v>
      </c>
      <c r="NJ12" s="4">
        <v>563964.98712311604</v>
      </c>
      <c r="NK12" s="4">
        <v>563964.98712311604</v>
      </c>
      <c r="NL12" s="4">
        <v>563964.98712311604</v>
      </c>
      <c r="NM12" s="4">
        <v>563964.98712311604</v>
      </c>
      <c r="NN12" s="4">
        <v>563964.98712311604</v>
      </c>
      <c r="NO12" s="4">
        <v>563964.98712311604</v>
      </c>
      <c r="NP12" s="4">
        <v>563964.98712311604</v>
      </c>
      <c r="NQ12" s="4">
        <v>563964.98712311604</v>
      </c>
      <c r="NR12" s="4">
        <v>563964.98712311604</v>
      </c>
      <c r="NS12" s="4">
        <v>563964.98712311604</v>
      </c>
      <c r="NT12" s="4">
        <v>563964.98712311604</v>
      </c>
      <c r="NU12" s="4">
        <v>563964.98712311604</v>
      </c>
      <c r="NV12" s="4">
        <v>563964.98712311604</v>
      </c>
      <c r="NW12" s="4">
        <v>563964.98712311604</v>
      </c>
      <c r="NX12" s="4">
        <v>563964.98712311604</v>
      </c>
      <c r="NY12" s="4">
        <v>563964.98712311604</v>
      </c>
      <c r="NZ12" s="4">
        <v>563964.98712311604</v>
      </c>
      <c r="OA12" s="4">
        <v>563964.98712311604</v>
      </c>
      <c r="OB12" s="4">
        <v>563964.98712311604</v>
      </c>
      <c r="OC12" s="4">
        <v>563964.98712311604</v>
      </c>
      <c r="OD12" s="4">
        <v>563964.98712311604</v>
      </c>
      <c r="OE12" s="4">
        <v>563964.98712311604</v>
      </c>
      <c r="OF12" s="4">
        <v>563964.98712311604</v>
      </c>
      <c r="OG12" s="4">
        <v>563964.98712311604</v>
      </c>
      <c r="OH12" s="4">
        <v>563964.98712311604</v>
      </c>
      <c r="OI12" s="4">
        <v>563964.98712311604</v>
      </c>
      <c r="OJ12" s="4">
        <v>563964.98712311604</v>
      </c>
      <c r="OK12" s="4">
        <v>563964.98712311604</v>
      </c>
      <c r="OL12" s="4">
        <v>563964.98712311604</v>
      </c>
      <c r="OM12" s="4">
        <v>563964.98712311604</v>
      </c>
      <c r="ON12" s="4">
        <v>563964.98712311604</v>
      </c>
      <c r="OO12" s="4">
        <v>563964.98712311604</v>
      </c>
      <c r="OP12" s="4">
        <v>563964.98712311604</v>
      </c>
      <c r="OQ12" s="4">
        <v>563964.98712311604</v>
      </c>
      <c r="OR12" s="4">
        <v>563964.98712311604</v>
      </c>
      <c r="OS12" s="4">
        <v>563964.98712311604</v>
      </c>
      <c r="OT12" s="4">
        <v>563964.98712311697</v>
      </c>
      <c r="OU12" s="4" t="s">
        <v>66</v>
      </c>
    </row>
    <row r="13" spans="1:411" x14ac:dyDescent="0.25">
      <c r="A13" s="4">
        <v>-121</v>
      </c>
      <c r="B13" s="5">
        <v>9.64912280701754E-4</v>
      </c>
      <c r="C13" s="5">
        <v>4.1978499189877002E-4</v>
      </c>
      <c r="D13" s="5">
        <v>-6.5709184710304405E-10</v>
      </c>
      <c r="E13" s="4">
        <v>358.32455941940799</v>
      </c>
      <c r="F13" s="4">
        <v>1.3675216958</v>
      </c>
      <c r="G13" s="4">
        <v>1.3557976150769799</v>
      </c>
      <c r="H13" s="4">
        <v>2.0499999999999902E-3</v>
      </c>
      <c r="I13" s="5">
        <v>1.79824561403508E-7</v>
      </c>
      <c r="J13" s="4">
        <v>0</v>
      </c>
      <c r="K13" s="4">
        <v>0</v>
      </c>
      <c r="L13" s="4">
        <v>0</v>
      </c>
      <c r="M13" s="4">
        <v>0</v>
      </c>
      <c r="N13" s="4">
        <v>-2.7974621222222201E-2</v>
      </c>
      <c r="O13" s="4">
        <v>-0.40747413850755299</v>
      </c>
      <c r="P13" s="5">
        <v>5.5642410017870097E-4</v>
      </c>
      <c r="Q13" s="5">
        <v>5.5937410017870102E-4</v>
      </c>
      <c r="R13" s="4">
        <v>0</v>
      </c>
      <c r="S13" s="4">
        <v>0.98562246316464797</v>
      </c>
      <c r="T13" s="5">
        <v>5.4842409217870103E-4</v>
      </c>
      <c r="U13" s="4">
        <v>0</v>
      </c>
      <c r="V13" s="4">
        <v>-5.55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5">
        <v>3.5943842104804898E-4</v>
      </c>
      <c r="AC13" s="5">
        <v>3.5943842104804898E-4</v>
      </c>
      <c r="AD13" s="5">
        <v>3.5943842104804898E-4</v>
      </c>
      <c r="AE13" s="5">
        <v>3.5943842104804898E-4</v>
      </c>
      <c r="AF13" s="5">
        <v>3.5943842104804898E-4</v>
      </c>
      <c r="AG13" s="5">
        <v>3.5943842104804898E-4</v>
      </c>
      <c r="AH13" s="5">
        <v>3.5943842104804898E-4</v>
      </c>
      <c r="AI13" s="5">
        <v>3.5943842104804898E-4</v>
      </c>
      <c r="AJ13" s="5">
        <v>3.5943842104804898E-4</v>
      </c>
      <c r="AK13" s="5">
        <v>3.5943842104804898E-4</v>
      </c>
      <c r="AL13" s="5">
        <v>3.5943842104804898E-4</v>
      </c>
      <c r="AM13" s="5">
        <v>3.5943842104804898E-4</v>
      </c>
      <c r="AN13" s="5">
        <v>3.5943842104804898E-4</v>
      </c>
      <c r="AO13" s="5">
        <v>3.5943842104804898E-4</v>
      </c>
      <c r="AP13" s="5">
        <v>3.5943842104804898E-4</v>
      </c>
      <c r="AQ13" s="5">
        <v>3.5943842104804898E-4</v>
      </c>
      <c r="AR13" s="5">
        <v>3.5943842104804898E-4</v>
      </c>
      <c r="AS13" s="5">
        <v>3.5943842104804898E-4</v>
      </c>
      <c r="AT13" s="5">
        <v>3.5943842104804898E-4</v>
      </c>
      <c r="AU13" s="5">
        <v>3.5943842104804898E-4</v>
      </c>
      <c r="AV13" s="5">
        <v>3.5943842104804898E-4</v>
      </c>
      <c r="AW13" s="5">
        <v>3.5943842104804898E-4</v>
      </c>
      <c r="AX13" s="5">
        <v>3.5943842104804898E-4</v>
      </c>
      <c r="AY13" s="5">
        <v>3.5943842104804898E-4</v>
      </c>
      <c r="AZ13" s="5">
        <v>3.5943842104804898E-4</v>
      </c>
      <c r="BA13" s="5">
        <v>3.5943842104804898E-4</v>
      </c>
      <c r="BB13" s="5">
        <v>3.5943842104804898E-4</v>
      </c>
      <c r="BC13" s="5">
        <v>3.5943842104804898E-4</v>
      </c>
      <c r="BD13" s="5">
        <v>3.5943842104804898E-4</v>
      </c>
      <c r="BE13" s="5">
        <v>3.5943842104804898E-4</v>
      </c>
      <c r="BF13" s="5">
        <v>3.5943842104804898E-4</v>
      </c>
      <c r="BG13" s="5">
        <v>3.5943842104804898E-4</v>
      </c>
      <c r="BH13" s="5">
        <v>3.5943842104804898E-4</v>
      </c>
      <c r="BI13" s="5">
        <v>3.5943842104804898E-4</v>
      </c>
      <c r="BJ13" s="5">
        <v>3.5943842104804898E-4</v>
      </c>
      <c r="BK13" s="5">
        <v>3.5943842104804898E-4</v>
      </c>
      <c r="BL13" s="5">
        <v>3.5943842104804898E-4</v>
      </c>
      <c r="BM13" s="5">
        <v>3.5943842104804898E-4</v>
      </c>
      <c r="BN13" s="5">
        <v>3.5943842104804898E-4</v>
      </c>
      <c r="BO13" s="5">
        <v>3.5943842104804898E-4</v>
      </c>
      <c r="BP13" s="4">
        <v>358.32455941940799</v>
      </c>
      <c r="BQ13" s="4">
        <v>358.32455941940799</v>
      </c>
      <c r="BR13" s="4">
        <v>358.32455941940799</v>
      </c>
      <c r="BS13" s="4">
        <v>358.32455941940799</v>
      </c>
      <c r="BT13" s="4">
        <v>358.32455941940799</v>
      </c>
      <c r="BU13" s="4">
        <v>358.32455941940799</v>
      </c>
      <c r="BV13" s="4">
        <v>358.32455941940799</v>
      </c>
      <c r="BW13" s="4">
        <v>358.32455941940799</v>
      </c>
      <c r="BX13" s="4">
        <v>358.32455941940799</v>
      </c>
      <c r="BY13" s="4">
        <v>358.32455941940799</v>
      </c>
      <c r="BZ13" s="4">
        <v>358.32455941940799</v>
      </c>
      <c r="CA13" s="4">
        <v>358.32455941940799</v>
      </c>
      <c r="CB13" s="4">
        <v>358.32455941940799</v>
      </c>
      <c r="CC13" s="4">
        <v>358.32455941940799</v>
      </c>
      <c r="CD13" s="4">
        <v>358.32455941940799</v>
      </c>
      <c r="CE13" s="4">
        <v>358.32455941940799</v>
      </c>
      <c r="CF13" s="4">
        <v>358.32455941940799</v>
      </c>
      <c r="CG13" s="4">
        <v>358.32455941940799</v>
      </c>
      <c r="CH13" s="4">
        <v>358.32455941940799</v>
      </c>
      <c r="CI13" s="4">
        <v>358.32455941940799</v>
      </c>
      <c r="CJ13" s="4">
        <v>358.32455941940799</v>
      </c>
      <c r="CK13" s="4">
        <v>358.32455941940799</v>
      </c>
      <c r="CL13" s="4">
        <v>358.32455941940799</v>
      </c>
      <c r="CM13" s="4">
        <v>358.32455941940799</v>
      </c>
      <c r="CN13" s="4">
        <v>358.32455941940799</v>
      </c>
      <c r="CO13" s="4">
        <v>358.32455941940799</v>
      </c>
      <c r="CP13" s="4">
        <v>358.32455941940799</v>
      </c>
      <c r="CQ13" s="4">
        <v>358.32455941940799</v>
      </c>
      <c r="CR13" s="4">
        <v>358.32455941940799</v>
      </c>
      <c r="CS13" s="4">
        <v>358.32455941940799</v>
      </c>
      <c r="CT13" s="4">
        <v>358.32455941940799</v>
      </c>
      <c r="CU13" s="4">
        <v>358.32455941940799</v>
      </c>
      <c r="CV13" s="4">
        <v>358.32455941940799</v>
      </c>
      <c r="CW13" s="4">
        <v>358.32455941940799</v>
      </c>
      <c r="CX13" s="4">
        <v>358.32455941940799</v>
      </c>
      <c r="CY13" s="4">
        <v>358.32455941940799</v>
      </c>
      <c r="CZ13" s="4">
        <v>358.32455941940799</v>
      </c>
      <c r="DA13" s="4">
        <v>358.32455941940799</v>
      </c>
      <c r="DB13" s="4">
        <v>358.32455941940799</v>
      </c>
      <c r="DC13" s="4">
        <v>358.32455941940799</v>
      </c>
      <c r="DD13" s="4">
        <v>358.32455941940799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  <c r="DN13" s="4">
        <v>0</v>
      </c>
      <c r="DO13" s="4">
        <v>0</v>
      </c>
      <c r="DP13" s="4">
        <v>0</v>
      </c>
      <c r="DQ13" s="4">
        <v>0</v>
      </c>
      <c r="DR13" s="4">
        <v>0</v>
      </c>
      <c r="DS13" s="4">
        <v>0</v>
      </c>
      <c r="DT13" s="4">
        <v>0</v>
      </c>
      <c r="DU13" s="4">
        <v>0</v>
      </c>
      <c r="DV13" s="4">
        <v>0</v>
      </c>
      <c r="DW13" s="4">
        <v>0</v>
      </c>
      <c r="DX13" s="4">
        <v>0</v>
      </c>
      <c r="DY13" s="4">
        <v>0</v>
      </c>
      <c r="DZ13" s="4">
        <v>0</v>
      </c>
      <c r="EA13" s="4">
        <v>0</v>
      </c>
      <c r="EB13" s="4">
        <v>0</v>
      </c>
      <c r="EC13" s="4">
        <v>0</v>
      </c>
      <c r="ED13" s="4">
        <v>0</v>
      </c>
      <c r="EE13" s="4">
        <v>0</v>
      </c>
      <c r="EF13" s="4">
        <v>0</v>
      </c>
      <c r="EG13" s="4">
        <v>0</v>
      </c>
      <c r="EH13" s="4">
        <v>0</v>
      </c>
      <c r="EI13" s="4">
        <v>0</v>
      </c>
      <c r="EJ13" s="4">
        <v>0</v>
      </c>
      <c r="EK13" s="4">
        <v>0</v>
      </c>
      <c r="EL13" s="4">
        <v>0</v>
      </c>
      <c r="EM13" s="4">
        <v>0</v>
      </c>
      <c r="EN13" s="4">
        <v>0</v>
      </c>
      <c r="EO13" s="4">
        <v>0</v>
      </c>
      <c r="EP13" s="4">
        <v>0</v>
      </c>
      <c r="EQ13" s="4">
        <v>0</v>
      </c>
      <c r="ER13" s="4">
        <v>0</v>
      </c>
      <c r="ES13" s="4">
        <v>0</v>
      </c>
      <c r="ET13" s="5">
        <v>1.000001E-6</v>
      </c>
      <c r="EU13" s="5">
        <v>1.000001E-6</v>
      </c>
      <c r="EV13" s="5">
        <v>1.000001E-6</v>
      </c>
      <c r="EW13" s="5">
        <v>1.000001E-6</v>
      </c>
      <c r="EX13" s="5">
        <v>1.000001E-6</v>
      </c>
      <c r="EY13" s="5">
        <v>1.000001E-6</v>
      </c>
      <c r="EZ13" s="5">
        <v>1.000001E-6</v>
      </c>
      <c r="FA13" s="5">
        <v>1.000001E-6</v>
      </c>
      <c r="FB13" s="5">
        <v>2.000002E-7</v>
      </c>
      <c r="FC13" s="5">
        <v>2.000002E-7</v>
      </c>
      <c r="FD13" s="5">
        <v>2.000002E-7</v>
      </c>
      <c r="FE13" s="5">
        <v>2.000002E-7</v>
      </c>
      <c r="FF13" s="5">
        <v>2.000002E-7</v>
      </c>
      <c r="FG13" s="5">
        <v>2.000002E-7</v>
      </c>
      <c r="FH13" s="5">
        <v>2.000002E-7</v>
      </c>
      <c r="FI13" s="5">
        <v>2.000002E-7</v>
      </c>
      <c r="FJ13" s="5">
        <v>2.000002E-7</v>
      </c>
      <c r="FK13" s="5">
        <v>2.000002E-7</v>
      </c>
      <c r="FL13" s="5">
        <v>2.000002E-7</v>
      </c>
      <c r="FM13" s="5">
        <v>2.000002E-7</v>
      </c>
      <c r="FN13" s="5">
        <v>2.000002E-7</v>
      </c>
      <c r="FO13" s="5">
        <v>2.000002E-7</v>
      </c>
      <c r="FP13" s="5">
        <v>2.000002E-7</v>
      </c>
      <c r="FQ13" s="5">
        <v>2.000002E-7</v>
      </c>
      <c r="FR13" s="5">
        <v>2.000002E-7</v>
      </c>
      <c r="FS13" s="5">
        <v>2.000002E-7</v>
      </c>
      <c r="FT13" s="5">
        <v>2.000002E-7</v>
      </c>
      <c r="FU13" s="5">
        <v>2.000002E-7</v>
      </c>
      <c r="FV13" s="5">
        <v>2.000002E-7</v>
      </c>
      <c r="FW13" s="5">
        <v>2.000002E-7</v>
      </c>
      <c r="FX13" s="5">
        <v>2.000002E-7</v>
      </c>
      <c r="FY13" s="5">
        <v>2.000002E-7</v>
      </c>
      <c r="FZ13" s="5">
        <v>2.000002E-7</v>
      </c>
      <c r="GA13" s="5">
        <v>2.000002E-7</v>
      </c>
      <c r="GB13" s="5">
        <v>2.000002E-7</v>
      </c>
      <c r="GC13" s="5">
        <v>2.000002E-7</v>
      </c>
      <c r="GD13" s="5">
        <v>2.000002E-7</v>
      </c>
      <c r="GE13" s="5">
        <v>2.000002E-7</v>
      </c>
      <c r="GF13" s="5">
        <v>2.000002E-7</v>
      </c>
      <c r="GG13" s="5">
        <v>2.000002E-7</v>
      </c>
      <c r="GH13" s="5">
        <v>2.000002E-7</v>
      </c>
      <c r="GI13" s="5">
        <v>2.000002E-7</v>
      </c>
      <c r="GJ13" s="5">
        <v>2.000002E-7</v>
      </c>
      <c r="GK13" s="5">
        <v>2.000002E-7</v>
      </c>
      <c r="GL13" s="5">
        <v>2.000002E-7</v>
      </c>
      <c r="GM13" s="5">
        <v>2.000002E-7</v>
      </c>
      <c r="GN13" s="5">
        <v>2.000002E-7</v>
      </c>
      <c r="GO13" s="5">
        <v>2.000002E-7</v>
      </c>
      <c r="GP13" s="4">
        <v>5.2616607736599201</v>
      </c>
      <c r="GQ13" s="4">
        <v>5.2616607736599397</v>
      </c>
      <c r="GR13" s="5">
        <v>2.01599340255357E-15</v>
      </c>
      <c r="GS13" s="4">
        <v>5.2616607736599397</v>
      </c>
      <c r="GT13" s="4">
        <v>5.2616607736599397</v>
      </c>
      <c r="GU13" s="4">
        <v>5.2616607736599397</v>
      </c>
      <c r="GV13" s="4">
        <v>5.2616607736599397</v>
      </c>
      <c r="GW13" s="4">
        <v>5.2616607736599397</v>
      </c>
      <c r="GX13" s="4">
        <v>5.2616607736599397</v>
      </c>
      <c r="GY13" s="4">
        <v>5.2616607736599397</v>
      </c>
      <c r="GZ13" s="4">
        <v>5.2616607736599397</v>
      </c>
      <c r="HA13" s="4">
        <v>5.2616607736599397</v>
      </c>
      <c r="HB13" s="4">
        <v>5.2616607736599397</v>
      </c>
      <c r="HC13" s="4">
        <v>5.2616607736599397</v>
      </c>
      <c r="HD13" s="4">
        <v>5.2616607736599397</v>
      </c>
      <c r="HE13" s="4">
        <v>5.2616607736599397</v>
      </c>
      <c r="HF13" s="4">
        <v>5.2616607736599397</v>
      </c>
      <c r="HG13" s="4">
        <v>5.2616607736599397</v>
      </c>
      <c r="HH13" s="4">
        <v>5.2616607736599397</v>
      </c>
      <c r="HI13" s="4">
        <v>5.2616607736599397</v>
      </c>
      <c r="HJ13" s="4">
        <v>5.2616607736599397</v>
      </c>
      <c r="HK13" s="4">
        <v>5.2616607736599397</v>
      </c>
      <c r="HL13" s="4">
        <v>5.2616607736599397</v>
      </c>
      <c r="HM13" s="4">
        <v>5.2616607736599397</v>
      </c>
      <c r="HN13" s="4">
        <v>5.2616607736599397</v>
      </c>
      <c r="HO13" s="4">
        <v>5.2616607736599397</v>
      </c>
      <c r="HP13" s="4">
        <v>5.2616607736599397</v>
      </c>
      <c r="HQ13" s="4">
        <v>5.2616607736599397</v>
      </c>
      <c r="HR13" s="4">
        <v>5.2616607736599397</v>
      </c>
      <c r="HS13" s="4">
        <v>5.2616607736599397</v>
      </c>
      <c r="HT13" s="4">
        <v>5.2616607736599397</v>
      </c>
      <c r="HU13" s="4">
        <v>5.2616607736599397</v>
      </c>
      <c r="HV13" s="4">
        <v>5.2616607736599397</v>
      </c>
      <c r="HW13" s="4">
        <v>5.2616607736599397</v>
      </c>
      <c r="HX13" s="4">
        <v>5.2616607736599397</v>
      </c>
      <c r="HY13" s="4">
        <v>5.2616607736599397</v>
      </c>
      <c r="HZ13" s="4">
        <v>5.2616607736599397</v>
      </c>
      <c r="IA13" s="4">
        <v>5.2616607736599397</v>
      </c>
      <c r="IB13" s="4">
        <v>5.2616607736599397</v>
      </c>
      <c r="IC13" s="4">
        <v>5.2616607736599397</v>
      </c>
      <c r="ID13" s="4">
        <v>5.2616607736599397</v>
      </c>
      <c r="IE13" s="4">
        <v>5.2616607736599397</v>
      </c>
      <c r="IF13" s="4">
        <v>5.2616607736599397</v>
      </c>
      <c r="IG13" s="4">
        <v>5.2616607736599201</v>
      </c>
      <c r="IH13" s="4">
        <v>0</v>
      </c>
      <c r="II13" s="4">
        <v>0</v>
      </c>
      <c r="IJ13" s="4">
        <v>0</v>
      </c>
      <c r="IK13" s="4">
        <v>0</v>
      </c>
      <c r="IL13" s="4">
        <v>0</v>
      </c>
      <c r="IM13" s="4">
        <v>0</v>
      </c>
      <c r="IN13" s="4">
        <v>0</v>
      </c>
      <c r="IO13" s="4">
        <v>0</v>
      </c>
      <c r="IP13" s="4">
        <v>0</v>
      </c>
      <c r="IQ13" s="4">
        <v>0</v>
      </c>
      <c r="IR13" s="4">
        <v>0</v>
      </c>
      <c r="IS13" s="4">
        <v>0</v>
      </c>
      <c r="IT13" s="4">
        <v>0</v>
      </c>
      <c r="IU13" s="4">
        <v>0</v>
      </c>
      <c r="IV13" s="4">
        <v>0</v>
      </c>
      <c r="IW13" s="4">
        <v>0</v>
      </c>
      <c r="IX13" s="4">
        <v>0</v>
      </c>
      <c r="IY13" s="4">
        <v>0</v>
      </c>
      <c r="IZ13" s="4">
        <v>0</v>
      </c>
      <c r="JA13" s="4">
        <v>0</v>
      </c>
      <c r="JB13" s="4">
        <v>0</v>
      </c>
      <c r="JC13" s="4">
        <v>0</v>
      </c>
      <c r="JD13" s="4">
        <v>0</v>
      </c>
      <c r="JE13" s="4">
        <v>0</v>
      </c>
      <c r="JF13" s="4">
        <v>0</v>
      </c>
      <c r="JG13" s="4">
        <v>0</v>
      </c>
      <c r="JH13" s="4">
        <v>0</v>
      </c>
      <c r="JI13" s="4">
        <v>0</v>
      </c>
      <c r="JJ13" s="4">
        <v>0</v>
      </c>
      <c r="JK13" s="4">
        <v>0</v>
      </c>
      <c r="JL13" s="4">
        <v>0</v>
      </c>
      <c r="JM13" s="4">
        <v>0</v>
      </c>
      <c r="JN13" s="4">
        <v>0</v>
      </c>
      <c r="JO13" s="4">
        <v>0</v>
      </c>
      <c r="JP13" s="4">
        <v>0</v>
      </c>
      <c r="JQ13" s="4">
        <v>0</v>
      </c>
      <c r="JR13" s="4">
        <v>0</v>
      </c>
      <c r="JS13" s="4">
        <v>0</v>
      </c>
      <c r="JT13" s="5">
        <v>5.5642410017870097E-4</v>
      </c>
      <c r="JU13" s="4">
        <v>0</v>
      </c>
      <c r="JV13" s="4">
        <v>0</v>
      </c>
      <c r="JW13" s="4">
        <v>0</v>
      </c>
      <c r="JX13" s="4">
        <v>0</v>
      </c>
      <c r="JY13" s="4">
        <v>0</v>
      </c>
      <c r="JZ13" s="4">
        <v>0</v>
      </c>
      <c r="KA13" s="4">
        <v>0</v>
      </c>
      <c r="KB13" s="4">
        <v>0</v>
      </c>
      <c r="KC13" s="4">
        <v>0</v>
      </c>
      <c r="KD13" s="4">
        <v>0</v>
      </c>
      <c r="KE13" s="4">
        <v>0</v>
      </c>
      <c r="KF13" s="4">
        <v>0</v>
      </c>
      <c r="KG13" s="4">
        <v>0</v>
      </c>
      <c r="KH13" s="4">
        <v>0</v>
      </c>
      <c r="KI13" s="4">
        <v>0</v>
      </c>
      <c r="KJ13" s="4">
        <v>0</v>
      </c>
      <c r="KK13" s="4">
        <v>0</v>
      </c>
      <c r="KL13" s="4">
        <v>0</v>
      </c>
      <c r="KM13" s="4">
        <v>0</v>
      </c>
      <c r="KN13" s="4">
        <v>0</v>
      </c>
      <c r="KO13" s="4">
        <v>0</v>
      </c>
      <c r="KP13" s="4">
        <v>0</v>
      </c>
      <c r="KQ13" s="4">
        <v>0</v>
      </c>
      <c r="KR13" s="4">
        <v>0</v>
      </c>
      <c r="KS13" s="4">
        <v>0</v>
      </c>
      <c r="KT13" s="4">
        <v>0</v>
      </c>
      <c r="KU13" s="4">
        <v>0</v>
      </c>
      <c r="KV13" s="4">
        <v>0</v>
      </c>
      <c r="KW13" s="4">
        <v>0</v>
      </c>
      <c r="KX13" s="4">
        <v>0</v>
      </c>
      <c r="KY13" s="4">
        <v>0</v>
      </c>
      <c r="KZ13" s="4">
        <v>0</v>
      </c>
      <c r="LA13" s="4">
        <v>0</v>
      </c>
      <c r="LB13" s="4">
        <v>0</v>
      </c>
      <c r="LC13" s="4">
        <v>0</v>
      </c>
      <c r="LD13" s="4">
        <v>0</v>
      </c>
      <c r="LE13" s="4">
        <v>0</v>
      </c>
      <c r="LF13" s="4">
        <v>0</v>
      </c>
      <c r="LG13" s="4">
        <v>0</v>
      </c>
      <c r="LH13" s="4">
        <v>0</v>
      </c>
      <c r="LI13" s="4">
        <v>0</v>
      </c>
      <c r="LJ13" s="4">
        <v>0</v>
      </c>
      <c r="LK13" s="4">
        <v>0</v>
      </c>
      <c r="LL13" s="4">
        <v>0</v>
      </c>
      <c r="LM13" s="4">
        <v>0</v>
      </c>
      <c r="LN13" s="4">
        <v>0</v>
      </c>
      <c r="LO13" s="4">
        <v>0</v>
      </c>
      <c r="LP13" s="4">
        <v>0</v>
      </c>
      <c r="LQ13" s="4">
        <v>0</v>
      </c>
      <c r="LR13" s="4">
        <v>0</v>
      </c>
      <c r="LS13" s="4">
        <v>0</v>
      </c>
      <c r="LT13" s="4">
        <v>0</v>
      </c>
      <c r="LU13" s="4">
        <v>0</v>
      </c>
      <c r="LV13" s="4">
        <v>0</v>
      </c>
      <c r="LW13" s="4">
        <v>0</v>
      </c>
      <c r="LX13" s="4">
        <v>0</v>
      </c>
      <c r="LY13" s="4">
        <v>0</v>
      </c>
      <c r="LZ13" s="4">
        <v>0</v>
      </c>
      <c r="MA13" s="4">
        <v>0</v>
      </c>
      <c r="MB13" s="4">
        <v>0</v>
      </c>
      <c r="MC13" s="4">
        <v>0</v>
      </c>
      <c r="MD13" s="4">
        <v>0</v>
      </c>
      <c r="ME13" s="4">
        <v>0</v>
      </c>
      <c r="MF13" s="4">
        <v>0</v>
      </c>
      <c r="MG13" s="4">
        <v>0</v>
      </c>
      <c r="MH13" s="4">
        <v>0</v>
      </c>
      <c r="MI13" s="4">
        <v>0</v>
      </c>
      <c r="MJ13" s="4">
        <v>0</v>
      </c>
      <c r="MK13" s="4">
        <v>0</v>
      </c>
      <c r="ML13" s="4">
        <v>0</v>
      </c>
      <c r="MM13" s="4">
        <v>0</v>
      </c>
      <c r="MN13" s="4">
        <v>0</v>
      </c>
      <c r="MO13" s="4">
        <v>0</v>
      </c>
      <c r="MP13" s="4">
        <v>0</v>
      </c>
      <c r="MQ13" s="4">
        <v>0</v>
      </c>
      <c r="MR13" s="4">
        <v>0</v>
      </c>
      <c r="MS13" s="4">
        <v>0</v>
      </c>
      <c r="MT13" s="4">
        <v>0</v>
      </c>
      <c r="MU13" s="4">
        <v>0</v>
      </c>
      <c r="MV13" s="4">
        <v>0</v>
      </c>
      <c r="MW13" s="4">
        <v>0</v>
      </c>
      <c r="MX13" s="4">
        <v>0</v>
      </c>
      <c r="MY13" s="4">
        <v>0</v>
      </c>
      <c r="MZ13" s="4">
        <v>0</v>
      </c>
      <c r="NA13" s="4">
        <v>0</v>
      </c>
      <c r="NB13" s="4">
        <v>14.2966331384015</v>
      </c>
      <c r="NC13" s="4">
        <v>3388.5464327485302</v>
      </c>
      <c r="ND13" s="4">
        <v>3.0538970955165601</v>
      </c>
      <c r="NE13" s="4">
        <v>0</v>
      </c>
      <c r="NF13" s="4">
        <v>563964.98712311604</v>
      </c>
      <c r="NG13" s="4">
        <v>563964.98712311604</v>
      </c>
      <c r="NH13" s="4">
        <v>563964.98712311604</v>
      </c>
      <c r="NI13" s="4">
        <v>563964.98712311604</v>
      </c>
      <c r="NJ13" s="4">
        <v>563964.98712311604</v>
      </c>
      <c r="NK13" s="4">
        <v>563964.98712311604</v>
      </c>
      <c r="NL13" s="4">
        <v>563964.98712311604</v>
      </c>
      <c r="NM13" s="4">
        <v>563964.98712311604</v>
      </c>
      <c r="NN13" s="4">
        <v>563964.98712311604</v>
      </c>
      <c r="NO13" s="4">
        <v>563964.98712311604</v>
      </c>
      <c r="NP13" s="4">
        <v>563964.98712311604</v>
      </c>
      <c r="NQ13" s="4">
        <v>563964.98712311604</v>
      </c>
      <c r="NR13" s="4">
        <v>563964.98712311604</v>
      </c>
      <c r="NS13" s="4">
        <v>563964.98712311604</v>
      </c>
      <c r="NT13" s="4">
        <v>563964.98712311604</v>
      </c>
      <c r="NU13" s="4">
        <v>563964.98712311604</v>
      </c>
      <c r="NV13" s="4">
        <v>563964.98712311604</v>
      </c>
      <c r="NW13" s="4">
        <v>563964.98712311604</v>
      </c>
      <c r="NX13" s="4">
        <v>563964.98712311604</v>
      </c>
      <c r="NY13" s="4">
        <v>563964.98712311604</v>
      </c>
      <c r="NZ13" s="4">
        <v>563964.98712311604</v>
      </c>
      <c r="OA13" s="4">
        <v>563964.98712311604</v>
      </c>
      <c r="OB13" s="4">
        <v>563964.98712311604</v>
      </c>
      <c r="OC13" s="4">
        <v>563964.98712311604</v>
      </c>
      <c r="OD13" s="4">
        <v>563964.98712311604</v>
      </c>
      <c r="OE13" s="4">
        <v>563964.98712311604</v>
      </c>
      <c r="OF13" s="4">
        <v>563964.98712311604</v>
      </c>
      <c r="OG13" s="4">
        <v>563964.98712311604</v>
      </c>
      <c r="OH13" s="4">
        <v>563964.98712311604</v>
      </c>
      <c r="OI13" s="4">
        <v>563964.98712311604</v>
      </c>
      <c r="OJ13" s="4">
        <v>563964.98712311604</v>
      </c>
      <c r="OK13" s="4">
        <v>563964.98712311604</v>
      </c>
      <c r="OL13" s="4">
        <v>563964.98712311604</v>
      </c>
      <c r="OM13" s="4">
        <v>563964.98712311604</v>
      </c>
      <c r="ON13" s="4">
        <v>563964.98712311604</v>
      </c>
      <c r="OO13" s="4">
        <v>563964.98712311604</v>
      </c>
      <c r="OP13" s="4">
        <v>563964.98712311604</v>
      </c>
      <c r="OQ13" s="4">
        <v>563964.98712311604</v>
      </c>
      <c r="OR13" s="4">
        <v>563964.98712311604</v>
      </c>
      <c r="OS13" s="4">
        <v>563964.98712311604</v>
      </c>
      <c r="OT13" s="4">
        <v>563964.98712311697</v>
      </c>
      <c r="OU13" s="4" t="s">
        <v>66</v>
      </c>
    </row>
    <row r="14" spans="1:411" x14ac:dyDescent="0.25">
      <c r="A14" s="4">
        <v>-120</v>
      </c>
      <c r="B14" s="4">
        <v>1.0526315789473599E-3</v>
      </c>
      <c r="C14" s="5">
        <v>4.16782578775021E-4</v>
      </c>
      <c r="D14" s="5">
        <v>-7.1975771870273304E-10</v>
      </c>
      <c r="E14" s="4">
        <v>359.37973451054501</v>
      </c>
      <c r="F14" s="4">
        <v>1.3796485236</v>
      </c>
      <c r="G14" s="4">
        <v>1.3695857346026299</v>
      </c>
      <c r="H14" s="4">
        <v>2.0499999999999902E-3</v>
      </c>
      <c r="I14" s="5">
        <v>1.79824561403508E-7</v>
      </c>
      <c r="J14" s="4">
        <v>0</v>
      </c>
      <c r="K14" s="4">
        <v>0</v>
      </c>
      <c r="L14" s="4">
        <v>0</v>
      </c>
      <c r="M14" s="4">
        <v>0</v>
      </c>
      <c r="N14" s="4">
        <v>-2.6954815333333298E-2</v>
      </c>
      <c r="O14" s="4">
        <v>-0.43442895384088598</v>
      </c>
      <c r="P14" s="5">
        <v>5.5642410017870097E-4</v>
      </c>
      <c r="Q14" s="5">
        <v>5.5937410017870102E-4</v>
      </c>
      <c r="R14" s="4">
        <v>0</v>
      </c>
      <c r="S14" s="4">
        <v>0.98562246316526603</v>
      </c>
      <c r="T14" s="5">
        <v>5.4842409217870103E-4</v>
      </c>
      <c r="U14" s="4">
        <v>0</v>
      </c>
      <c r="V14" s="4">
        <v>-5.55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5">
        <v>3.59438421048274E-4</v>
      </c>
      <c r="AC14" s="5">
        <v>3.59438421048274E-4</v>
      </c>
      <c r="AD14" s="5">
        <v>3.59438421048274E-4</v>
      </c>
      <c r="AE14" s="5">
        <v>3.59438421048274E-4</v>
      </c>
      <c r="AF14" s="5">
        <v>3.59438421048274E-4</v>
      </c>
      <c r="AG14" s="5">
        <v>3.59438421048274E-4</v>
      </c>
      <c r="AH14" s="5">
        <v>3.59438421048274E-4</v>
      </c>
      <c r="AI14" s="5">
        <v>3.59438421048274E-4</v>
      </c>
      <c r="AJ14" s="5">
        <v>3.59438421048274E-4</v>
      </c>
      <c r="AK14" s="5">
        <v>3.59438421048274E-4</v>
      </c>
      <c r="AL14" s="5">
        <v>3.59438421048274E-4</v>
      </c>
      <c r="AM14" s="5">
        <v>3.59438421048274E-4</v>
      </c>
      <c r="AN14" s="5">
        <v>3.59438421048274E-4</v>
      </c>
      <c r="AO14" s="5">
        <v>3.59438421048274E-4</v>
      </c>
      <c r="AP14" s="5">
        <v>3.59438421048274E-4</v>
      </c>
      <c r="AQ14" s="5">
        <v>3.59438421048274E-4</v>
      </c>
      <c r="AR14" s="5">
        <v>3.59438421048274E-4</v>
      </c>
      <c r="AS14" s="5">
        <v>3.59438421048274E-4</v>
      </c>
      <c r="AT14" s="5">
        <v>3.59438421048274E-4</v>
      </c>
      <c r="AU14" s="5">
        <v>3.59438421048274E-4</v>
      </c>
      <c r="AV14" s="5">
        <v>3.59438421048274E-4</v>
      </c>
      <c r="AW14" s="5">
        <v>3.59438421048274E-4</v>
      </c>
      <c r="AX14" s="5">
        <v>3.59438421048274E-4</v>
      </c>
      <c r="AY14" s="5">
        <v>3.59438421048274E-4</v>
      </c>
      <c r="AZ14" s="5">
        <v>3.59438421048274E-4</v>
      </c>
      <c r="BA14" s="5">
        <v>3.59438421048274E-4</v>
      </c>
      <c r="BB14" s="5">
        <v>3.59438421048274E-4</v>
      </c>
      <c r="BC14" s="5">
        <v>3.59438421048274E-4</v>
      </c>
      <c r="BD14" s="5">
        <v>3.59438421048274E-4</v>
      </c>
      <c r="BE14" s="5">
        <v>3.59438421048274E-4</v>
      </c>
      <c r="BF14" s="5">
        <v>3.59438421048274E-4</v>
      </c>
      <c r="BG14" s="5">
        <v>3.59438421048274E-4</v>
      </c>
      <c r="BH14" s="5">
        <v>3.59438421048274E-4</v>
      </c>
      <c r="BI14" s="5">
        <v>3.59438421048274E-4</v>
      </c>
      <c r="BJ14" s="5">
        <v>3.59438421048274E-4</v>
      </c>
      <c r="BK14" s="5">
        <v>3.59438421048274E-4</v>
      </c>
      <c r="BL14" s="5">
        <v>3.59438421048274E-4</v>
      </c>
      <c r="BM14" s="5">
        <v>3.59438421048274E-4</v>
      </c>
      <c r="BN14" s="5">
        <v>3.59438421048274E-4</v>
      </c>
      <c r="BO14" s="5">
        <v>3.59438421048274E-4</v>
      </c>
      <c r="BP14" s="4">
        <v>359.37973451054501</v>
      </c>
      <c r="BQ14" s="4">
        <v>359.37973451054501</v>
      </c>
      <c r="BR14" s="4">
        <v>359.37973451054501</v>
      </c>
      <c r="BS14" s="4">
        <v>359.37973451054501</v>
      </c>
      <c r="BT14" s="4">
        <v>359.37973451054501</v>
      </c>
      <c r="BU14" s="4">
        <v>359.37973451054501</v>
      </c>
      <c r="BV14" s="4">
        <v>359.37973451054501</v>
      </c>
      <c r="BW14" s="4">
        <v>359.37973451054501</v>
      </c>
      <c r="BX14" s="4">
        <v>359.37973451054501</v>
      </c>
      <c r="BY14" s="4">
        <v>359.37973451054501</v>
      </c>
      <c r="BZ14" s="4">
        <v>359.37973451054501</v>
      </c>
      <c r="CA14" s="4">
        <v>359.37973451054501</v>
      </c>
      <c r="CB14" s="4">
        <v>359.37973451054501</v>
      </c>
      <c r="CC14" s="4">
        <v>359.37973451054501</v>
      </c>
      <c r="CD14" s="4">
        <v>359.37973451054501</v>
      </c>
      <c r="CE14" s="4">
        <v>359.37973451054501</v>
      </c>
      <c r="CF14" s="4">
        <v>359.37973451054501</v>
      </c>
      <c r="CG14" s="4">
        <v>359.37973451054501</v>
      </c>
      <c r="CH14" s="4">
        <v>359.37973451054501</v>
      </c>
      <c r="CI14" s="4">
        <v>359.37973451054501</v>
      </c>
      <c r="CJ14" s="4">
        <v>359.37973451054501</v>
      </c>
      <c r="CK14" s="4">
        <v>359.37973451054501</v>
      </c>
      <c r="CL14" s="4">
        <v>359.37973451054501</v>
      </c>
      <c r="CM14" s="4">
        <v>359.37973451054501</v>
      </c>
      <c r="CN14" s="4">
        <v>359.37973451054501</v>
      </c>
      <c r="CO14" s="4">
        <v>359.37973451054501</v>
      </c>
      <c r="CP14" s="4">
        <v>359.37973451054501</v>
      </c>
      <c r="CQ14" s="4">
        <v>359.37973451054501</v>
      </c>
      <c r="CR14" s="4">
        <v>359.37973451054501</v>
      </c>
      <c r="CS14" s="4">
        <v>359.37973451054501</v>
      </c>
      <c r="CT14" s="4">
        <v>359.37973451054501</v>
      </c>
      <c r="CU14" s="4">
        <v>359.37973451054501</v>
      </c>
      <c r="CV14" s="4">
        <v>359.37973451054501</v>
      </c>
      <c r="CW14" s="4">
        <v>359.37973451054501</v>
      </c>
      <c r="CX14" s="4">
        <v>359.37973451054501</v>
      </c>
      <c r="CY14" s="4">
        <v>359.37973451054501</v>
      </c>
      <c r="CZ14" s="4">
        <v>359.37973451054501</v>
      </c>
      <c r="DA14" s="4">
        <v>359.37973451054501</v>
      </c>
      <c r="DB14" s="4">
        <v>359.37973451054501</v>
      </c>
      <c r="DC14" s="4">
        <v>359.37973451054501</v>
      </c>
      <c r="DD14" s="4">
        <v>359.37973451054501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  <c r="DN14" s="4">
        <v>0</v>
      </c>
      <c r="DO14" s="4">
        <v>0</v>
      </c>
      <c r="DP14" s="4">
        <v>0</v>
      </c>
      <c r="DQ14" s="4">
        <v>0</v>
      </c>
      <c r="DR14" s="4">
        <v>0</v>
      </c>
      <c r="DS14" s="4">
        <v>0</v>
      </c>
      <c r="DT14" s="4">
        <v>0</v>
      </c>
      <c r="DU14" s="4">
        <v>0</v>
      </c>
      <c r="DV14" s="4">
        <v>0</v>
      </c>
      <c r="DW14" s="4">
        <v>0</v>
      </c>
      <c r="DX14" s="4">
        <v>0</v>
      </c>
      <c r="DY14" s="4">
        <v>0</v>
      </c>
      <c r="DZ14" s="4">
        <v>0</v>
      </c>
      <c r="EA14" s="4">
        <v>0</v>
      </c>
      <c r="EB14" s="4">
        <v>0</v>
      </c>
      <c r="EC14" s="4">
        <v>0</v>
      </c>
      <c r="ED14" s="4">
        <v>0</v>
      </c>
      <c r="EE14" s="4">
        <v>0</v>
      </c>
      <c r="EF14" s="4">
        <v>0</v>
      </c>
      <c r="EG14" s="4">
        <v>0</v>
      </c>
      <c r="EH14" s="4">
        <v>0</v>
      </c>
      <c r="EI14" s="4">
        <v>0</v>
      </c>
      <c r="EJ14" s="4">
        <v>0</v>
      </c>
      <c r="EK14" s="4">
        <v>0</v>
      </c>
      <c r="EL14" s="4">
        <v>0</v>
      </c>
      <c r="EM14" s="4">
        <v>0</v>
      </c>
      <c r="EN14" s="4">
        <v>0</v>
      </c>
      <c r="EO14" s="4">
        <v>0</v>
      </c>
      <c r="EP14" s="4">
        <v>0</v>
      </c>
      <c r="EQ14" s="4">
        <v>0</v>
      </c>
      <c r="ER14" s="4">
        <v>0</v>
      </c>
      <c r="ES14" s="4">
        <v>0</v>
      </c>
      <c r="ET14" s="5">
        <v>1.000001E-6</v>
      </c>
      <c r="EU14" s="5">
        <v>1.000001E-6</v>
      </c>
      <c r="EV14" s="5">
        <v>1.000001E-6</v>
      </c>
      <c r="EW14" s="5">
        <v>1.000001E-6</v>
      </c>
      <c r="EX14" s="5">
        <v>1.000001E-6</v>
      </c>
      <c r="EY14" s="5">
        <v>1.000001E-6</v>
      </c>
      <c r="EZ14" s="5">
        <v>1.000001E-6</v>
      </c>
      <c r="FA14" s="5">
        <v>1.000001E-6</v>
      </c>
      <c r="FB14" s="5">
        <v>2.000002E-7</v>
      </c>
      <c r="FC14" s="5">
        <v>2.000002E-7</v>
      </c>
      <c r="FD14" s="5">
        <v>2.000002E-7</v>
      </c>
      <c r="FE14" s="5">
        <v>2.000002E-7</v>
      </c>
      <c r="FF14" s="5">
        <v>2.000002E-7</v>
      </c>
      <c r="FG14" s="5">
        <v>2.000002E-7</v>
      </c>
      <c r="FH14" s="5">
        <v>2.000002E-7</v>
      </c>
      <c r="FI14" s="5">
        <v>2.000002E-7</v>
      </c>
      <c r="FJ14" s="5">
        <v>2.000002E-7</v>
      </c>
      <c r="FK14" s="5">
        <v>2.000002E-7</v>
      </c>
      <c r="FL14" s="5">
        <v>2.000002E-7</v>
      </c>
      <c r="FM14" s="5">
        <v>2.000002E-7</v>
      </c>
      <c r="FN14" s="5">
        <v>2.000002E-7</v>
      </c>
      <c r="FO14" s="5">
        <v>2.000002E-7</v>
      </c>
      <c r="FP14" s="5">
        <v>2.000002E-7</v>
      </c>
      <c r="FQ14" s="5">
        <v>2.000002E-7</v>
      </c>
      <c r="FR14" s="5">
        <v>2.000002E-7</v>
      </c>
      <c r="FS14" s="5">
        <v>2.000002E-7</v>
      </c>
      <c r="FT14" s="5">
        <v>2.000002E-7</v>
      </c>
      <c r="FU14" s="5">
        <v>2.000002E-7</v>
      </c>
      <c r="FV14" s="5">
        <v>2.000002E-7</v>
      </c>
      <c r="FW14" s="5">
        <v>2.000002E-7</v>
      </c>
      <c r="FX14" s="5">
        <v>2.000002E-7</v>
      </c>
      <c r="FY14" s="5">
        <v>2.000002E-7</v>
      </c>
      <c r="FZ14" s="5">
        <v>2.000002E-7</v>
      </c>
      <c r="GA14" s="5">
        <v>2.000002E-7</v>
      </c>
      <c r="GB14" s="5">
        <v>2.000002E-7</v>
      </c>
      <c r="GC14" s="5">
        <v>2.000002E-7</v>
      </c>
      <c r="GD14" s="5">
        <v>2.000002E-7</v>
      </c>
      <c r="GE14" s="5">
        <v>2.000002E-7</v>
      </c>
      <c r="GF14" s="5">
        <v>2.000002E-7</v>
      </c>
      <c r="GG14" s="5">
        <v>2.000002E-7</v>
      </c>
      <c r="GH14" s="5">
        <v>2.000002E-7</v>
      </c>
      <c r="GI14" s="5">
        <v>2.000002E-7</v>
      </c>
      <c r="GJ14" s="5">
        <v>2.000002E-7</v>
      </c>
      <c r="GK14" s="5">
        <v>2.000002E-7</v>
      </c>
      <c r="GL14" s="5">
        <v>2.000002E-7</v>
      </c>
      <c r="GM14" s="5">
        <v>2.000002E-7</v>
      </c>
      <c r="GN14" s="5">
        <v>2.000002E-7</v>
      </c>
      <c r="GO14" s="5">
        <v>2.000002E-7</v>
      </c>
      <c r="GP14" s="4">
        <v>5.2616607736599201</v>
      </c>
      <c r="GQ14" s="4">
        <v>5.2616607736599397</v>
      </c>
      <c r="GR14" s="5">
        <v>2.6820321692838499E-15</v>
      </c>
      <c r="GS14" s="4">
        <v>5.2616607736599397</v>
      </c>
      <c r="GT14" s="4">
        <v>5.2616607736599397</v>
      </c>
      <c r="GU14" s="4">
        <v>5.2616607736599397</v>
      </c>
      <c r="GV14" s="4">
        <v>5.2616607736599397</v>
      </c>
      <c r="GW14" s="4">
        <v>5.2616607736599397</v>
      </c>
      <c r="GX14" s="4">
        <v>5.2616607736599397</v>
      </c>
      <c r="GY14" s="4">
        <v>5.2616607736599397</v>
      </c>
      <c r="GZ14" s="4">
        <v>5.2616607736599397</v>
      </c>
      <c r="HA14" s="4">
        <v>5.2616607736599397</v>
      </c>
      <c r="HB14" s="4">
        <v>5.2616607736599397</v>
      </c>
      <c r="HC14" s="4">
        <v>5.2616607736599397</v>
      </c>
      <c r="HD14" s="4">
        <v>5.2616607736599397</v>
      </c>
      <c r="HE14" s="4">
        <v>5.2616607736599397</v>
      </c>
      <c r="HF14" s="4">
        <v>5.2616607736599397</v>
      </c>
      <c r="HG14" s="4">
        <v>5.2616607736599397</v>
      </c>
      <c r="HH14" s="4">
        <v>5.2616607736599397</v>
      </c>
      <c r="HI14" s="4">
        <v>5.2616607736599397</v>
      </c>
      <c r="HJ14" s="4">
        <v>5.2616607736599397</v>
      </c>
      <c r="HK14" s="4">
        <v>5.2616607736599397</v>
      </c>
      <c r="HL14" s="4">
        <v>5.2616607736599397</v>
      </c>
      <c r="HM14" s="4">
        <v>5.2616607736599397</v>
      </c>
      <c r="HN14" s="4">
        <v>5.2616607736599397</v>
      </c>
      <c r="HO14" s="4">
        <v>5.2616607736599397</v>
      </c>
      <c r="HP14" s="4">
        <v>5.2616607736599397</v>
      </c>
      <c r="HQ14" s="4">
        <v>5.2616607736599397</v>
      </c>
      <c r="HR14" s="4">
        <v>5.2616607736599397</v>
      </c>
      <c r="HS14" s="4">
        <v>5.2616607736599397</v>
      </c>
      <c r="HT14" s="4">
        <v>5.2616607736599397</v>
      </c>
      <c r="HU14" s="4">
        <v>5.2616607736599397</v>
      </c>
      <c r="HV14" s="4">
        <v>5.2616607736599397</v>
      </c>
      <c r="HW14" s="4">
        <v>5.2616607736599397</v>
      </c>
      <c r="HX14" s="4">
        <v>5.2616607736599397</v>
      </c>
      <c r="HY14" s="4">
        <v>5.2616607736599397</v>
      </c>
      <c r="HZ14" s="4">
        <v>5.2616607736599397</v>
      </c>
      <c r="IA14" s="4">
        <v>5.2616607736599397</v>
      </c>
      <c r="IB14" s="4">
        <v>5.2616607736599397</v>
      </c>
      <c r="IC14" s="4">
        <v>5.2616607736599397</v>
      </c>
      <c r="ID14" s="4">
        <v>5.2616607736599397</v>
      </c>
      <c r="IE14" s="4">
        <v>5.2616607736599397</v>
      </c>
      <c r="IF14" s="4">
        <v>5.2616607736599397</v>
      </c>
      <c r="IG14" s="4">
        <v>5.2616607736599201</v>
      </c>
      <c r="IH14" s="4">
        <v>0</v>
      </c>
      <c r="II14" s="4">
        <v>0</v>
      </c>
      <c r="IJ14" s="4">
        <v>0</v>
      </c>
      <c r="IK14" s="4">
        <v>0</v>
      </c>
      <c r="IL14" s="4">
        <v>0</v>
      </c>
      <c r="IM14" s="4">
        <v>0</v>
      </c>
      <c r="IN14" s="4">
        <v>0</v>
      </c>
      <c r="IO14" s="4">
        <v>0</v>
      </c>
      <c r="IP14" s="4">
        <v>0</v>
      </c>
      <c r="IQ14" s="4">
        <v>0</v>
      </c>
      <c r="IR14" s="4">
        <v>0</v>
      </c>
      <c r="IS14" s="4">
        <v>0</v>
      </c>
      <c r="IT14" s="4">
        <v>0</v>
      </c>
      <c r="IU14" s="4">
        <v>0</v>
      </c>
      <c r="IV14" s="4">
        <v>0</v>
      </c>
      <c r="IW14" s="4">
        <v>0</v>
      </c>
      <c r="IX14" s="4">
        <v>0</v>
      </c>
      <c r="IY14" s="4">
        <v>0</v>
      </c>
      <c r="IZ14" s="4">
        <v>0</v>
      </c>
      <c r="JA14" s="4">
        <v>0</v>
      </c>
      <c r="JB14" s="4">
        <v>0</v>
      </c>
      <c r="JC14" s="4">
        <v>0</v>
      </c>
      <c r="JD14" s="4">
        <v>0</v>
      </c>
      <c r="JE14" s="4">
        <v>0</v>
      </c>
      <c r="JF14" s="4">
        <v>0</v>
      </c>
      <c r="JG14" s="4">
        <v>0</v>
      </c>
      <c r="JH14" s="4">
        <v>0</v>
      </c>
      <c r="JI14" s="4">
        <v>0</v>
      </c>
      <c r="JJ14" s="4">
        <v>0</v>
      </c>
      <c r="JK14" s="4">
        <v>0</v>
      </c>
      <c r="JL14" s="4">
        <v>0</v>
      </c>
      <c r="JM14" s="4">
        <v>0</v>
      </c>
      <c r="JN14" s="4">
        <v>0</v>
      </c>
      <c r="JO14" s="4">
        <v>0</v>
      </c>
      <c r="JP14" s="4">
        <v>0</v>
      </c>
      <c r="JQ14" s="4">
        <v>0</v>
      </c>
      <c r="JR14" s="4">
        <v>0</v>
      </c>
      <c r="JS14" s="4">
        <v>0</v>
      </c>
      <c r="JT14" s="5">
        <v>5.5642410017870097E-4</v>
      </c>
      <c r="JU14" s="4">
        <v>0</v>
      </c>
      <c r="JV14" s="4">
        <v>0</v>
      </c>
      <c r="JW14" s="4">
        <v>0</v>
      </c>
      <c r="JX14" s="4">
        <v>0</v>
      </c>
      <c r="JY14" s="4">
        <v>0</v>
      </c>
      <c r="JZ14" s="4">
        <v>0</v>
      </c>
      <c r="KA14" s="4">
        <v>0</v>
      </c>
      <c r="KB14" s="4">
        <v>0</v>
      </c>
      <c r="KC14" s="4">
        <v>0</v>
      </c>
      <c r="KD14" s="4">
        <v>0</v>
      </c>
      <c r="KE14" s="4">
        <v>0</v>
      </c>
      <c r="KF14" s="4">
        <v>0</v>
      </c>
      <c r="KG14" s="4">
        <v>0</v>
      </c>
      <c r="KH14" s="4">
        <v>0</v>
      </c>
      <c r="KI14" s="4">
        <v>0</v>
      </c>
      <c r="KJ14" s="4">
        <v>0</v>
      </c>
      <c r="KK14" s="4">
        <v>0</v>
      </c>
      <c r="KL14" s="4">
        <v>0</v>
      </c>
      <c r="KM14" s="4">
        <v>0</v>
      </c>
      <c r="KN14" s="4">
        <v>0</v>
      </c>
      <c r="KO14" s="4">
        <v>0</v>
      </c>
      <c r="KP14" s="4">
        <v>0</v>
      </c>
      <c r="KQ14" s="4">
        <v>0</v>
      </c>
      <c r="KR14" s="4">
        <v>0</v>
      </c>
      <c r="KS14" s="4">
        <v>0</v>
      </c>
      <c r="KT14" s="4">
        <v>0</v>
      </c>
      <c r="KU14" s="4">
        <v>0</v>
      </c>
      <c r="KV14" s="4">
        <v>0</v>
      </c>
      <c r="KW14" s="4">
        <v>0</v>
      </c>
      <c r="KX14" s="4">
        <v>0</v>
      </c>
      <c r="KY14" s="4">
        <v>0</v>
      </c>
      <c r="KZ14" s="4">
        <v>0</v>
      </c>
      <c r="LA14" s="4">
        <v>0</v>
      </c>
      <c r="LB14" s="4">
        <v>0</v>
      </c>
      <c r="LC14" s="4">
        <v>0</v>
      </c>
      <c r="LD14" s="4">
        <v>0</v>
      </c>
      <c r="LE14" s="4">
        <v>0</v>
      </c>
      <c r="LF14" s="4">
        <v>0</v>
      </c>
      <c r="LG14" s="4">
        <v>0</v>
      </c>
      <c r="LH14" s="4">
        <v>0</v>
      </c>
      <c r="LI14" s="4">
        <v>0</v>
      </c>
      <c r="LJ14" s="4">
        <v>0</v>
      </c>
      <c r="LK14" s="4">
        <v>0</v>
      </c>
      <c r="LL14" s="4">
        <v>0</v>
      </c>
      <c r="LM14" s="4">
        <v>0</v>
      </c>
      <c r="LN14" s="4">
        <v>0</v>
      </c>
      <c r="LO14" s="4">
        <v>0</v>
      </c>
      <c r="LP14" s="4">
        <v>0</v>
      </c>
      <c r="LQ14" s="4">
        <v>0</v>
      </c>
      <c r="LR14" s="4">
        <v>0</v>
      </c>
      <c r="LS14" s="4">
        <v>0</v>
      </c>
      <c r="LT14" s="4">
        <v>0</v>
      </c>
      <c r="LU14" s="4">
        <v>0</v>
      </c>
      <c r="LV14" s="4">
        <v>0</v>
      </c>
      <c r="LW14" s="4">
        <v>0</v>
      </c>
      <c r="LX14" s="4">
        <v>0</v>
      </c>
      <c r="LY14" s="4">
        <v>0</v>
      </c>
      <c r="LZ14" s="4">
        <v>0</v>
      </c>
      <c r="MA14" s="4">
        <v>0</v>
      </c>
      <c r="MB14" s="4">
        <v>0</v>
      </c>
      <c r="MC14" s="4">
        <v>0</v>
      </c>
      <c r="MD14" s="4">
        <v>0</v>
      </c>
      <c r="ME14" s="4">
        <v>0</v>
      </c>
      <c r="MF14" s="4">
        <v>0</v>
      </c>
      <c r="MG14" s="4">
        <v>0</v>
      </c>
      <c r="MH14" s="4">
        <v>0</v>
      </c>
      <c r="MI14" s="4">
        <v>0</v>
      </c>
      <c r="MJ14" s="4">
        <v>0</v>
      </c>
      <c r="MK14" s="4">
        <v>0</v>
      </c>
      <c r="ML14" s="4">
        <v>0</v>
      </c>
      <c r="MM14" s="4">
        <v>0</v>
      </c>
      <c r="MN14" s="4">
        <v>0</v>
      </c>
      <c r="MO14" s="4">
        <v>0</v>
      </c>
      <c r="MP14" s="4">
        <v>0</v>
      </c>
      <c r="MQ14" s="4">
        <v>0</v>
      </c>
      <c r="MR14" s="4">
        <v>0</v>
      </c>
      <c r="MS14" s="4">
        <v>0</v>
      </c>
      <c r="MT14" s="4">
        <v>0</v>
      </c>
      <c r="MU14" s="4">
        <v>0</v>
      </c>
      <c r="MV14" s="4">
        <v>0</v>
      </c>
      <c r="MW14" s="4">
        <v>0</v>
      </c>
      <c r="MX14" s="4">
        <v>0</v>
      </c>
      <c r="MY14" s="4">
        <v>0</v>
      </c>
      <c r="MZ14" s="4">
        <v>0</v>
      </c>
      <c r="NA14" s="4">
        <v>0</v>
      </c>
      <c r="NB14" s="4">
        <v>14.2009947368421</v>
      </c>
      <c r="NC14" s="4">
        <v>3290.6540350877099</v>
      </c>
      <c r="ND14" s="4">
        <v>3.0413424561403501</v>
      </c>
      <c r="NE14" s="4">
        <v>0</v>
      </c>
      <c r="NF14" s="4">
        <v>563964.98712311604</v>
      </c>
      <c r="NG14" s="4">
        <v>563964.98712311604</v>
      </c>
      <c r="NH14" s="4">
        <v>563964.98712311604</v>
      </c>
      <c r="NI14" s="4">
        <v>563964.98712311604</v>
      </c>
      <c r="NJ14" s="4">
        <v>563964.98712311604</v>
      </c>
      <c r="NK14" s="4">
        <v>563964.98712311604</v>
      </c>
      <c r="NL14" s="4">
        <v>563964.98712311604</v>
      </c>
      <c r="NM14" s="4">
        <v>563964.98712311604</v>
      </c>
      <c r="NN14" s="4">
        <v>563964.98712311604</v>
      </c>
      <c r="NO14" s="4">
        <v>563964.98712311604</v>
      </c>
      <c r="NP14" s="4">
        <v>563964.98712311604</v>
      </c>
      <c r="NQ14" s="4">
        <v>563964.98712311604</v>
      </c>
      <c r="NR14" s="4">
        <v>563964.98712311604</v>
      </c>
      <c r="NS14" s="4">
        <v>563964.98712311604</v>
      </c>
      <c r="NT14" s="4">
        <v>563964.98712311604</v>
      </c>
      <c r="NU14" s="4">
        <v>563964.98712311604</v>
      </c>
      <c r="NV14" s="4">
        <v>563964.98712311604</v>
      </c>
      <c r="NW14" s="4">
        <v>563964.98712311604</v>
      </c>
      <c r="NX14" s="4">
        <v>563964.98712311604</v>
      </c>
      <c r="NY14" s="4">
        <v>563964.98712311604</v>
      </c>
      <c r="NZ14" s="4">
        <v>563964.98712311604</v>
      </c>
      <c r="OA14" s="4">
        <v>563964.98712311604</v>
      </c>
      <c r="OB14" s="4">
        <v>563964.98712311604</v>
      </c>
      <c r="OC14" s="4">
        <v>563964.98712311604</v>
      </c>
      <c r="OD14" s="4">
        <v>563964.98712311604</v>
      </c>
      <c r="OE14" s="4">
        <v>563964.98712311604</v>
      </c>
      <c r="OF14" s="4">
        <v>563964.98712311604</v>
      </c>
      <c r="OG14" s="4">
        <v>563964.98712311604</v>
      </c>
      <c r="OH14" s="4">
        <v>563964.98712311604</v>
      </c>
      <c r="OI14" s="4">
        <v>563964.98712311604</v>
      </c>
      <c r="OJ14" s="4">
        <v>563964.98712311604</v>
      </c>
      <c r="OK14" s="4">
        <v>563964.98712311604</v>
      </c>
      <c r="OL14" s="4">
        <v>563964.98712311604</v>
      </c>
      <c r="OM14" s="4">
        <v>563964.98712311604</v>
      </c>
      <c r="ON14" s="4">
        <v>563964.98712311604</v>
      </c>
      <c r="OO14" s="4">
        <v>563964.98712311604</v>
      </c>
      <c r="OP14" s="4">
        <v>563964.98712311604</v>
      </c>
      <c r="OQ14" s="4">
        <v>563964.98712311604</v>
      </c>
      <c r="OR14" s="4">
        <v>563964.98712311604</v>
      </c>
      <c r="OS14" s="4">
        <v>563964.98712311604</v>
      </c>
      <c r="OT14" s="4">
        <v>563964.98712311697</v>
      </c>
      <c r="OU14" s="4" t="s">
        <v>66</v>
      </c>
    </row>
    <row r="15" spans="1:411" x14ac:dyDescent="0.25">
      <c r="A15" s="4">
        <v>-119</v>
      </c>
      <c r="B15" s="4">
        <v>1.14035087719298E-3</v>
      </c>
      <c r="C15" s="5">
        <v>4.13732545215552E-4</v>
      </c>
      <c r="D15" s="5">
        <v>-7.8245356671886702E-10</v>
      </c>
      <c r="E15" s="4">
        <v>360.45827313154001</v>
      </c>
      <c r="F15" s="4">
        <v>1.3955728105999901</v>
      </c>
      <c r="G15" s="4">
        <v>1.3838228918128399</v>
      </c>
      <c r="H15" s="4">
        <v>2.0499999999999902E-3</v>
      </c>
      <c r="I15" s="5">
        <v>1.79824561403508E-7</v>
      </c>
      <c r="J15" s="4">
        <v>0</v>
      </c>
      <c r="K15" s="4">
        <v>0</v>
      </c>
      <c r="L15" s="4">
        <v>0</v>
      </c>
      <c r="M15" s="4">
        <v>0</v>
      </c>
      <c r="N15" s="4">
        <v>-2.59875516159844E-2</v>
      </c>
      <c r="O15" s="4">
        <v>-0.46041650545687102</v>
      </c>
      <c r="P15" s="5">
        <v>5.5642410017870097E-4</v>
      </c>
      <c r="Q15" s="5">
        <v>5.5937410017870102E-4</v>
      </c>
      <c r="R15" s="4">
        <v>0</v>
      </c>
      <c r="S15" s="4">
        <v>0.98562246316588398</v>
      </c>
      <c r="T15" s="5">
        <v>5.4842409217870103E-4</v>
      </c>
      <c r="U15" s="4">
        <v>0</v>
      </c>
      <c r="V15" s="4">
        <v>-5.55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5">
        <v>3.594384210485E-4</v>
      </c>
      <c r="AC15" s="5">
        <v>3.594384210485E-4</v>
      </c>
      <c r="AD15" s="5">
        <v>3.594384210485E-4</v>
      </c>
      <c r="AE15" s="5">
        <v>3.594384210485E-4</v>
      </c>
      <c r="AF15" s="5">
        <v>3.594384210485E-4</v>
      </c>
      <c r="AG15" s="5">
        <v>3.594384210485E-4</v>
      </c>
      <c r="AH15" s="5">
        <v>3.594384210485E-4</v>
      </c>
      <c r="AI15" s="5">
        <v>3.594384210485E-4</v>
      </c>
      <c r="AJ15" s="5">
        <v>3.594384210485E-4</v>
      </c>
      <c r="AK15" s="5">
        <v>3.594384210485E-4</v>
      </c>
      <c r="AL15" s="5">
        <v>3.594384210485E-4</v>
      </c>
      <c r="AM15" s="5">
        <v>3.594384210485E-4</v>
      </c>
      <c r="AN15" s="5">
        <v>3.594384210485E-4</v>
      </c>
      <c r="AO15" s="5">
        <v>3.594384210485E-4</v>
      </c>
      <c r="AP15" s="5">
        <v>3.594384210485E-4</v>
      </c>
      <c r="AQ15" s="5">
        <v>3.594384210485E-4</v>
      </c>
      <c r="AR15" s="5">
        <v>3.594384210485E-4</v>
      </c>
      <c r="AS15" s="5">
        <v>3.594384210485E-4</v>
      </c>
      <c r="AT15" s="5">
        <v>3.594384210485E-4</v>
      </c>
      <c r="AU15" s="5">
        <v>3.594384210485E-4</v>
      </c>
      <c r="AV15" s="5">
        <v>3.594384210485E-4</v>
      </c>
      <c r="AW15" s="5">
        <v>3.594384210485E-4</v>
      </c>
      <c r="AX15" s="5">
        <v>3.594384210485E-4</v>
      </c>
      <c r="AY15" s="5">
        <v>3.594384210485E-4</v>
      </c>
      <c r="AZ15" s="5">
        <v>3.594384210485E-4</v>
      </c>
      <c r="BA15" s="5">
        <v>3.594384210485E-4</v>
      </c>
      <c r="BB15" s="5">
        <v>3.594384210485E-4</v>
      </c>
      <c r="BC15" s="5">
        <v>3.594384210485E-4</v>
      </c>
      <c r="BD15" s="5">
        <v>3.594384210485E-4</v>
      </c>
      <c r="BE15" s="5">
        <v>3.594384210485E-4</v>
      </c>
      <c r="BF15" s="5">
        <v>3.594384210485E-4</v>
      </c>
      <c r="BG15" s="5">
        <v>3.594384210485E-4</v>
      </c>
      <c r="BH15" s="5">
        <v>3.594384210485E-4</v>
      </c>
      <c r="BI15" s="5">
        <v>3.594384210485E-4</v>
      </c>
      <c r="BJ15" s="5">
        <v>3.594384210485E-4</v>
      </c>
      <c r="BK15" s="5">
        <v>3.594384210485E-4</v>
      </c>
      <c r="BL15" s="5">
        <v>3.594384210485E-4</v>
      </c>
      <c r="BM15" s="5">
        <v>3.594384210485E-4</v>
      </c>
      <c r="BN15" s="5">
        <v>3.594384210485E-4</v>
      </c>
      <c r="BO15" s="5">
        <v>3.594384210485E-4</v>
      </c>
      <c r="BP15" s="4">
        <v>360.45827313154001</v>
      </c>
      <c r="BQ15" s="4">
        <v>360.45827313154001</v>
      </c>
      <c r="BR15" s="4">
        <v>360.45827313154001</v>
      </c>
      <c r="BS15" s="4">
        <v>360.45827313154001</v>
      </c>
      <c r="BT15" s="4">
        <v>360.45827313154001</v>
      </c>
      <c r="BU15" s="4">
        <v>360.45827313154001</v>
      </c>
      <c r="BV15" s="4">
        <v>360.45827313154001</v>
      </c>
      <c r="BW15" s="4">
        <v>360.45827313154001</v>
      </c>
      <c r="BX15" s="4">
        <v>360.45827313154001</v>
      </c>
      <c r="BY15" s="4">
        <v>360.45827313154001</v>
      </c>
      <c r="BZ15" s="4">
        <v>360.45827313154001</v>
      </c>
      <c r="CA15" s="4">
        <v>360.45827313154001</v>
      </c>
      <c r="CB15" s="4">
        <v>360.45827313154001</v>
      </c>
      <c r="CC15" s="4">
        <v>360.45827313154001</v>
      </c>
      <c r="CD15" s="4">
        <v>360.45827313154001</v>
      </c>
      <c r="CE15" s="4">
        <v>360.45827313154001</v>
      </c>
      <c r="CF15" s="4">
        <v>360.45827313154001</v>
      </c>
      <c r="CG15" s="4">
        <v>360.45827313154001</v>
      </c>
      <c r="CH15" s="4">
        <v>360.45827313154001</v>
      </c>
      <c r="CI15" s="4">
        <v>360.45827313154001</v>
      </c>
      <c r="CJ15" s="4">
        <v>360.45827313154001</v>
      </c>
      <c r="CK15" s="4">
        <v>360.45827313154001</v>
      </c>
      <c r="CL15" s="4">
        <v>360.45827313154001</v>
      </c>
      <c r="CM15" s="4">
        <v>360.45827313154001</v>
      </c>
      <c r="CN15" s="4">
        <v>360.45827313154001</v>
      </c>
      <c r="CO15" s="4">
        <v>360.45827313154001</v>
      </c>
      <c r="CP15" s="4">
        <v>360.45827313154001</v>
      </c>
      <c r="CQ15" s="4">
        <v>360.45827313154001</v>
      </c>
      <c r="CR15" s="4">
        <v>360.45827313154001</v>
      </c>
      <c r="CS15" s="4">
        <v>360.45827313154001</v>
      </c>
      <c r="CT15" s="4">
        <v>360.45827313154001</v>
      </c>
      <c r="CU15" s="4">
        <v>360.45827313154001</v>
      </c>
      <c r="CV15" s="4">
        <v>360.45827313154001</v>
      </c>
      <c r="CW15" s="4">
        <v>360.45827313154001</v>
      </c>
      <c r="CX15" s="4">
        <v>360.45827313154001</v>
      </c>
      <c r="CY15" s="4">
        <v>360.45827313154001</v>
      </c>
      <c r="CZ15" s="4">
        <v>360.45827313154001</v>
      </c>
      <c r="DA15" s="4">
        <v>360.45827313154001</v>
      </c>
      <c r="DB15" s="4">
        <v>360.45827313154001</v>
      </c>
      <c r="DC15" s="4">
        <v>360.45827313154001</v>
      </c>
      <c r="DD15" s="4">
        <v>360.45827313154001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4">
        <v>0</v>
      </c>
      <c r="DN15" s="4">
        <v>0</v>
      </c>
      <c r="DO15" s="4">
        <v>0</v>
      </c>
      <c r="DP15" s="4">
        <v>0</v>
      </c>
      <c r="DQ15" s="4">
        <v>0</v>
      </c>
      <c r="DR15" s="4">
        <v>0</v>
      </c>
      <c r="DS15" s="4">
        <v>0</v>
      </c>
      <c r="DT15" s="4">
        <v>0</v>
      </c>
      <c r="DU15" s="4">
        <v>0</v>
      </c>
      <c r="DV15" s="4">
        <v>0</v>
      </c>
      <c r="DW15" s="4">
        <v>0</v>
      </c>
      <c r="DX15" s="4">
        <v>0</v>
      </c>
      <c r="DY15" s="4">
        <v>0</v>
      </c>
      <c r="DZ15" s="4">
        <v>0</v>
      </c>
      <c r="EA15" s="4">
        <v>0</v>
      </c>
      <c r="EB15" s="4">
        <v>0</v>
      </c>
      <c r="EC15" s="4">
        <v>0</v>
      </c>
      <c r="ED15" s="4">
        <v>0</v>
      </c>
      <c r="EE15" s="4">
        <v>0</v>
      </c>
      <c r="EF15" s="4">
        <v>0</v>
      </c>
      <c r="EG15" s="4">
        <v>0</v>
      </c>
      <c r="EH15" s="4">
        <v>0</v>
      </c>
      <c r="EI15" s="4">
        <v>0</v>
      </c>
      <c r="EJ15" s="4">
        <v>0</v>
      </c>
      <c r="EK15" s="4">
        <v>0</v>
      </c>
      <c r="EL15" s="4">
        <v>0</v>
      </c>
      <c r="EM15" s="4">
        <v>0</v>
      </c>
      <c r="EN15" s="4">
        <v>0</v>
      </c>
      <c r="EO15" s="4">
        <v>0</v>
      </c>
      <c r="EP15" s="4">
        <v>0</v>
      </c>
      <c r="EQ15" s="4">
        <v>0</v>
      </c>
      <c r="ER15" s="4">
        <v>0</v>
      </c>
      <c r="ES15" s="4">
        <v>0</v>
      </c>
      <c r="ET15" s="5">
        <v>1.000001E-6</v>
      </c>
      <c r="EU15" s="5">
        <v>1.000001E-6</v>
      </c>
      <c r="EV15" s="5">
        <v>1.000001E-6</v>
      </c>
      <c r="EW15" s="5">
        <v>1.000001E-6</v>
      </c>
      <c r="EX15" s="5">
        <v>1.000001E-6</v>
      </c>
      <c r="EY15" s="5">
        <v>1.000001E-6</v>
      </c>
      <c r="EZ15" s="5">
        <v>1.000001E-6</v>
      </c>
      <c r="FA15" s="5">
        <v>1.000001E-6</v>
      </c>
      <c r="FB15" s="5">
        <v>2.000002E-7</v>
      </c>
      <c r="FC15" s="5">
        <v>2.000002E-7</v>
      </c>
      <c r="FD15" s="5">
        <v>2.000002E-7</v>
      </c>
      <c r="FE15" s="5">
        <v>2.000002E-7</v>
      </c>
      <c r="FF15" s="5">
        <v>2.000002E-7</v>
      </c>
      <c r="FG15" s="5">
        <v>2.000002E-7</v>
      </c>
      <c r="FH15" s="5">
        <v>2.000002E-7</v>
      </c>
      <c r="FI15" s="5">
        <v>2.000002E-7</v>
      </c>
      <c r="FJ15" s="5">
        <v>2.000002E-7</v>
      </c>
      <c r="FK15" s="5">
        <v>2.000002E-7</v>
      </c>
      <c r="FL15" s="5">
        <v>2.000002E-7</v>
      </c>
      <c r="FM15" s="5">
        <v>2.000002E-7</v>
      </c>
      <c r="FN15" s="5">
        <v>2.000002E-7</v>
      </c>
      <c r="FO15" s="5">
        <v>2.000002E-7</v>
      </c>
      <c r="FP15" s="5">
        <v>2.000002E-7</v>
      </c>
      <c r="FQ15" s="5">
        <v>2.000002E-7</v>
      </c>
      <c r="FR15" s="5">
        <v>2.000002E-7</v>
      </c>
      <c r="FS15" s="5">
        <v>2.000002E-7</v>
      </c>
      <c r="FT15" s="5">
        <v>2.000002E-7</v>
      </c>
      <c r="FU15" s="5">
        <v>2.000002E-7</v>
      </c>
      <c r="FV15" s="5">
        <v>2.000002E-7</v>
      </c>
      <c r="FW15" s="5">
        <v>2.000002E-7</v>
      </c>
      <c r="FX15" s="5">
        <v>2.000002E-7</v>
      </c>
      <c r="FY15" s="5">
        <v>2.000002E-7</v>
      </c>
      <c r="FZ15" s="5">
        <v>2.000002E-7</v>
      </c>
      <c r="GA15" s="5">
        <v>2.000002E-7</v>
      </c>
      <c r="GB15" s="5">
        <v>2.000002E-7</v>
      </c>
      <c r="GC15" s="5">
        <v>2.000002E-7</v>
      </c>
      <c r="GD15" s="5">
        <v>2.000002E-7</v>
      </c>
      <c r="GE15" s="5">
        <v>2.000002E-7</v>
      </c>
      <c r="GF15" s="5">
        <v>2.000002E-7</v>
      </c>
      <c r="GG15" s="5">
        <v>2.000002E-7</v>
      </c>
      <c r="GH15" s="5">
        <v>2.000002E-7</v>
      </c>
      <c r="GI15" s="5">
        <v>2.000002E-7</v>
      </c>
      <c r="GJ15" s="5">
        <v>2.000002E-7</v>
      </c>
      <c r="GK15" s="5">
        <v>2.000002E-7</v>
      </c>
      <c r="GL15" s="5">
        <v>2.000002E-7</v>
      </c>
      <c r="GM15" s="5">
        <v>2.000002E-7</v>
      </c>
      <c r="GN15" s="5">
        <v>2.000002E-7</v>
      </c>
      <c r="GO15" s="5">
        <v>2.000002E-7</v>
      </c>
      <c r="GP15" s="4">
        <v>5.2616607736599201</v>
      </c>
      <c r="GQ15" s="4">
        <v>5.2616607736599397</v>
      </c>
      <c r="GR15" s="5">
        <v>2.01599340255357E-15</v>
      </c>
      <c r="GS15" s="4">
        <v>5.2616607736599397</v>
      </c>
      <c r="GT15" s="4">
        <v>5.2616607736599397</v>
      </c>
      <c r="GU15" s="4">
        <v>5.2616607736599397</v>
      </c>
      <c r="GV15" s="4">
        <v>5.2616607736599397</v>
      </c>
      <c r="GW15" s="4">
        <v>5.2616607736599397</v>
      </c>
      <c r="GX15" s="4">
        <v>5.2616607736599397</v>
      </c>
      <c r="GY15" s="4">
        <v>5.2616607736599397</v>
      </c>
      <c r="GZ15" s="4">
        <v>5.2616607736599397</v>
      </c>
      <c r="HA15" s="4">
        <v>5.2616607736599397</v>
      </c>
      <c r="HB15" s="4">
        <v>5.2616607736599397</v>
      </c>
      <c r="HC15" s="4">
        <v>5.2616607736599397</v>
      </c>
      <c r="HD15" s="4">
        <v>5.2616607736599397</v>
      </c>
      <c r="HE15" s="4">
        <v>5.2616607736599397</v>
      </c>
      <c r="HF15" s="4">
        <v>5.2616607736599397</v>
      </c>
      <c r="HG15" s="4">
        <v>5.2616607736599397</v>
      </c>
      <c r="HH15" s="4">
        <v>5.2616607736599397</v>
      </c>
      <c r="HI15" s="4">
        <v>5.2616607736599397</v>
      </c>
      <c r="HJ15" s="4">
        <v>5.2616607736599397</v>
      </c>
      <c r="HK15" s="4">
        <v>5.2616607736599397</v>
      </c>
      <c r="HL15" s="4">
        <v>5.2616607736599397</v>
      </c>
      <c r="HM15" s="4">
        <v>5.2616607736599397</v>
      </c>
      <c r="HN15" s="4">
        <v>5.2616607736599397</v>
      </c>
      <c r="HO15" s="4">
        <v>5.2616607736599397</v>
      </c>
      <c r="HP15" s="4">
        <v>5.2616607736599397</v>
      </c>
      <c r="HQ15" s="4">
        <v>5.2616607736599397</v>
      </c>
      <c r="HR15" s="4">
        <v>5.2616607736599397</v>
      </c>
      <c r="HS15" s="4">
        <v>5.2616607736599397</v>
      </c>
      <c r="HT15" s="4">
        <v>5.2616607736599397</v>
      </c>
      <c r="HU15" s="4">
        <v>5.2616607736599397</v>
      </c>
      <c r="HV15" s="4">
        <v>5.2616607736599397</v>
      </c>
      <c r="HW15" s="4">
        <v>5.2616607736599397</v>
      </c>
      <c r="HX15" s="4">
        <v>5.2616607736599397</v>
      </c>
      <c r="HY15" s="4">
        <v>5.2616607736599397</v>
      </c>
      <c r="HZ15" s="4">
        <v>5.2616607736599397</v>
      </c>
      <c r="IA15" s="4">
        <v>5.2616607736599397</v>
      </c>
      <c r="IB15" s="4">
        <v>5.2616607736599397</v>
      </c>
      <c r="IC15" s="4">
        <v>5.2616607736599397</v>
      </c>
      <c r="ID15" s="4">
        <v>5.2616607736599397</v>
      </c>
      <c r="IE15" s="4">
        <v>5.2616607736599397</v>
      </c>
      <c r="IF15" s="4">
        <v>5.2616607736599397</v>
      </c>
      <c r="IG15" s="4">
        <v>5.2616607736599201</v>
      </c>
      <c r="IH15" s="4">
        <v>0</v>
      </c>
      <c r="II15" s="4">
        <v>0</v>
      </c>
      <c r="IJ15" s="4">
        <v>0</v>
      </c>
      <c r="IK15" s="4">
        <v>0</v>
      </c>
      <c r="IL15" s="4">
        <v>0</v>
      </c>
      <c r="IM15" s="4">
        <v>0</v>
      </c>
      <c r="IN15" s="4">
        <v>0</v>
      </c>
      <c r="IO15" s="4">
        <v>0</v>
      </c>
      <c r="IP15" s="4">
        <v>0</v>
      </c>
      <c r="IQ15" s="4">
        <v>0</v>
      </c>
      <c r="IR15" s="4">
        <v>0</v>
      </c>
      <c r="IS15" s="4">
        <v>0</v>
      </c>
      <c r="IT15" s="4">
        <v>0</v>
      </c>
      <c r="IU15" s="4">
        <v>0</v>
      </c>
      <c r="IV15" s="4">
        <v>0</v>
      </c>
      <c r="IW15" s="4">
        <v>0</v>
      </c>
      <c r="IX15" s="4">
        <v>0</v>
      </c>
      <c r="IY15" s="4">
        <v>0</v>
      </c>
      <c r="IZ15" s="4">
        <v>0</v>
      </c>
      <c r="JA15" s="4">
        <v>0</v>
      </c>
      <c r="JB15" s="4">
        <v>0</v>
      </c>
      <c r="JC15" s="4">
        <v>0</v>
      </c>
      <c r="JD15" s="4">
        <v>0</v>
      </c>
      <c r="JE15" s="4">
        <v>0</v>
      </c>
      <c r="JF15" s="4">
        <v>0</v>
      </c>
      <c r="JG15" s="4">
        <v>0</v>
      </c>
      <c r="JH15" s="4">
        <v>0</v>
      </c>
      <c r="JI15" s="4">
        <v>0</v>
      </c>
      <c r="JJ15" s="4">
        <v>0</v>
      </c>
      <c r="JK15" s="4">
        <v>0</v>
      </c>
      <c r="JL15" s="4">
        <v>0</v>
      </c>
      <c r="JM15" s="4">
        <v>0</v>
      </c>
      <c r="JN15" s="4">
        <v>0</v>
      </c>
      <c r="JO15" s="4">
        <v>0</v>
      </c>
      <c r="JP15" s="4">
        <v>0</v>
      </c>
      <c r="JQ15" s="4">
        <v>0</v>
      </c>
      <c r="JR15" s="4">
        <v>0</v>
      </c>
      <c r="JS15" s="4">
        <v>0</v>
      </c>
      <c r="JT15" s="5">
        <v>5.5642410017870097E-4</v>
      </c>
      <c r="JU15" s="4">
        <v>0</v>
      </c>
      <c r="JV15" s="4">
        <v>0</v>
      </c>
      <c r="JW15" s="4">
        <v>0</v>
      </c>
      <c r="JX15" s="4">
        <v>0</v>
      </c>
      <c r="JY15" s="4">
        <v>0</v>
      </c>
      <c r="JZ15" s="4">
        <v>0</v>
      </c>
      <c r="KA15" s="4">
        <v>0</v>
      </c>
      <c r="KB15" s="4">
        <v>0</v>
      </c>
      <c r="KC15" s="4">
        <v>0</v>
      </c>
      <c r="KD15" s="4">
        <v>0</v>
      </c>
      <c r="KE15" s="4">
        <v>0</v>
      </c>
      <c r="KF15" s="4">
        <v>0</v>
      </c>
      <c r="KG15" s="4">
        <v>0</v>
      </c>
      <c r="KH15" s="4">
        <v>0</v>
      </c>
      <c r="KI15" s="4">
        <v>0</v>
      </c>
      <c r="KJ15" s="4">
        <v>0</v>
      </c>
      <c r="KK15" s="4">
        <v>0</v>
      </c>
      <c r="KL15" s="4">
        <v>0</v>
      </c>
      <c r="KM15" s="4">
        <v>0</v>
      </c>
      <c r="KN15" s="4">
        <v>0</v>
      </c>
      <c r="KO15" s="4">
        <v>0</v>
      </c>
      <c r="KP15" s="4">
        <v>0</v>
      </c>
      <c r="KQ15" s="4">
        <v>0</v>
      </c>
      <c r="KR15" s="4">
        <v>0</v>
      </c>
      <c r="KS15" s="4">
        <v>0</v>
      </c>
      <c r="KT15" s="4">
        <v>0</v>
      </c>
      <c r="KU15" s="4">
        <v>0</v>
      </c>
      <c r="KV15" s="4">
        <v>0</v>
      </c>
      <c r="KW15" s="4">
        <v>0</v>
      </c>
      <c r="KX15" s="4">
        <v>0</v>
      </c>
      <c r="KY15" s="4">
        <v>0</v>
      </c>
      <c r="KZ15" s="4">
        <v>0</v>
      </c>
      <c r="LA15" s="4">
        <v>0</v>
      </c>
      <c r="LB15" s="4">
        <v>0</v>
      </c>
      <c r="LC15" s="4">
        <v>0</v>
      </c>
      <c r="LD15" s="4">
        <v>0</v>
      </c>
      <c r="LE15" s="4">
        <v>0</v>
      </c>
      <c r="LF15" s="4">
        <v>0</v>
      </c>
      <c r="LG15" s="4">
        <v>0</v>
      </c>
      <c r="LH15" s="4">
        <v>0</v>
      </c>
      <c r="LI15" s="4">
        <v>0</v>
      </c>
      <c r="LJ15" s="4">
        <v>0</v>
      </c>
      <c r="LK15" s="4">
        <v>0</v>
      </c>
      <c r="LL15" s="4">
        <v>0</v>
      </c>
      <c r="LM15" s="4">
        <v>0</v>
      </c>
      <c r="LN15" s="4">
        <v>0</v>
      </c>
      <c r="LO15" s="4">
        <v>0</v>
      </c>
      <c r="LP15" s="4">
        <v>0</v>
      </c>
      <c r="LQ15" s="4">
        <v>0</v>
      </c>
      <c r="LR15" s="4">
        <v>0</v>
      </c>
      <c r="LS15" s="4">
        <v>0</v>
      </c>
      <c r="LT15" s="4">
        <v>0</v>
      </c>
      <c r="LU15" s="4">
        <v>0</v>
      </c>
      <c r="LV15" s="4">
        <v>0</v>
      </c>
      <c r="LW15" s="4">
        <v>0</v>
      </c>
      <c r="LX15" s="4">
        <v>0</v>
      </c>
      <c r="LY15" s="4">
        <v>0</v>
      </c>
      <c r="LZ15" s="4">
        <v>0</v>
      </c>
      <c r="MA15" s="4">
        <v>0</v>
      </c>
      <c r="MB15" s="4">
        <v>0</v>
      </c>
      <c r="MC15" s="4">
        <v>0</v>
      </c>
      <c r="MD15" s="4">
        <v>0</v>
      </c>
      <c r="ME15" s="4">
        <v>0</v>
      </c>
      <c r="MF15" s="4">
        <v>0</v>
      </c>
      <c r="MG15" s="4">
        <v>0</v>
      </c>
      <c r="MH15" s="4">
        <v>0</v>
      </c>
      <c r="MI15" s="4">
        <v>0</v>
      </c>
      <c r="MJ15" s="4">
        <v>0</v>
      </c>
      <c r="MK15" s="4">
        <v>0</v>
      </c>
      <c r="ML15" s="4">
        <v>0</v>
      </c>
      <c r="MM15" s="4">
        <v>0</v>
      </c>
      <c r="MN15" s="4">
        <v>0</v>
      </c>
      <c r="MO15" s="4">
        <v>0</v>
      </c>
      <c r="MP15" s="4">
        <v>0</v>
      </c>
      <c r="MQ15" s="4">
        <v>0</v>
      </c>
      <c r="MR15" s="4">
        <v>0</v>
      </c>
      <c r="MS15" s="4">
        <v>0</v>
      </c>
      <c r="MT15" s="4">
        <v>0</v>
      </c>
      <c r="MU15" s="4">
        <v>0</v>
      </c>
      <c r="MV15" s="4">
        <v>0</v>
      </c>
      <c r="MW15" s="4">
        <v>0</v>
      </c>
      <c r="MX15" s="4">
        <v>0</v>
      </c>
      <c r="MY15" s="4">
        <v>0</v>
      </c>
      <c r="MZ15" s="4">
        <v>0</v>
      </c>
      <c r="NA15" s="4">
        <v>0</v>
      </c>
      <c r="NB15" s="4">
        <v>14.1146366471734</v>
      </c>
      <c r="NC15" s="4">
        <v>3202.9627095516498</v>
      </c>
      <c r="ND15" s="4">
        <v>3.0298480311890801</v>
      </c>
      <c r="NE15" s="4">
        <v>0</v>
      </c>
      <c r="NF15" s="4">
        <v>563964.98712311604</v>
      </c>
      <c r="NG15" s="4">
        <v>563964.98712311604</v>
      </c>
      <c r="NH15" s="4">
        <v>563964.98712311604</v>
      </c>
      <c r="NI15" s="4">
        <v>563964.98712311604</v>
      </c>
      <c r="NJ15" s="4">
        <v>563964.98712311604</v>
      </c>
      <c r="NK15" s="4">
        <v>563964.98712311604</v>
      </c>
      <c r="NL15" s="4">
        <v>563964.98712311604</v>
      </c>
      <c r="NM15" s="4">
        <v>563964.98712311604</v>
      </c>
      <c r="NN15" s="4">
        <v>563964.98712311604</v>
      </c>
      <c r="NO15" s="4">
        <v>563964.98712311604</v>
      </c>
      <c r="NP15" s="4">
        <v>563964.98712311604</v>
      </c>
      <c r="NQ15" s="4">
        <v>563964.98712311604</v>
      </c>
      <c r="NR15" s="4">
        <v>563964.98712311604</v>
      </c>
      <c r="NS15" s="4">
        <v>563964.98712311604</v>
      </c>
      <c r="NT15" s="4">
        <v>563964.98712311604</v>
      </c>
      <c r="NU15" s="4">
        <v>563964.98712311604</v>
      </c>
      <c r="NV15" s="4">
        <v>563964.98712311604</v>
      </c>
      <c r="NW15" s="4">
        <v>563964.98712311604</v>
      </c>
      <c r="NX15" s="4">
        <v>563964.98712311604</v>
      </c>
      <c r="NY15" s="4">
        <v>563964.98712311604</v>
      </c>
      <c r="NZ15" s="4">
        <v>563964.98712311604</v>
      </c>
      <c r="OA15" s="4">
        <v>563964.98712311604</v>
      </c>
      <c r="OB15" s="4">
        <v>563964.98712311604</v>
      </c>
      <c r="OC15" s="4">
        <v>563964.98712311604</v>
      </c>
      <c r="OD15" s="4">
        <v>563964.98712311604</v>
      </c>
      <c r="OE15" s="4">
        <v>563964.98712311604</v>
      </c>
      <c r="OF15" s="4">
        <v>563964.98712311604</v>
      </c>
      <c r="OG15" s="4">
        <v>563964.98712311604</v>
      </c>
      <c r="OH15" s="4">
        <v>563964.98712311604</v>
      </c>
      <c r="OI15" s="4">
        <v>563964.98712311604</v>
      </c>
      <c r="OJ15" s="4">
        <v>563964.98712311604</v>
      </c>
      <c r="OK15" s="4">
        <v>563964.98712311604</v>
      </c>
      <c r="OL15" s="4">
        <v>563964.98712311604</v>
      </c>
      <c r="OM15" s="4">
        <v>563964.98712311604</v>
      </c>
      <c r="ON15" s="4">
        <v>563964.98712311604</v>
      </c>
      <c r="OO15" s="4">
        <v>563964.98712311604</v>
      </c>
      <c r="OP15" s="4">
        <v>563964.98712311604</v>
      </c>
      <c r="OQ15" s="4">
        <v>563964.98712311604</v>
      </c>
      <c r="OR15" s="4">
        <v>563964.98712311604</v>
      </c>
      <c r="OS15" s="4">
        <v>563964.98712311604</v>
      </c>
      <c r="OT15" s="4">
        <v>563964.98712311697</v>
      </c>
      <c r="OU15" s="4" t="s">
        <v>66</v>
      </c>
    </row>
    <row r="16" spans="1:411" x14ac:dyDescent="0.25">
      <c r="A16" s="4">
        <v>-118</v>
      </c>
      <c r="B16" s="4">
        <v>1.22807017543859E-3</v>
      </c>
      <c r="C16" s="5">
        <v>4.1063526689041901E-4</v>
      </c>
      <c r="D16" s="5">
        <v>-8.4505588122880898E-10</v>
      </c>
      <c r="E16" s="4">
        <v>361.56059075327403</v>
      </c>
      <c r="F16" s="4">
        <v>1.411917944</v>
      </c>
      <c r="G16" s="4">
        <v>1.39852437329656</v>
      </c>
      <c r="H16" s="4">
        <v>2.0499999999999902E-3</v>
      </c>
      <c r="I16" s="5">
        <v>1.79824561403508E-7</v>
      </c>
      <c r="J16" s="4">
        <v>0</v>
      </c>
      <c r="K16" s="4">
        <v>0</v>
      </c>
      <c r="L16" s="4">
        <v>0</v>
      </c>
      <c r="M16" s="4">
        <v>0</v>
      </c>
      <c r="N16" s="4">
        <v>-2.4963799383771901E-2</v>
      </c>
      <c r="O16" s="4">
        <v>-0.48538030484064298</v>
      </c>
      <c r="P16" s="5">
        <v>5.5642410017870097E-4</v>
      </c>
      <c r="Q16" s="5">
        <v>5.5937410017870102E-4</v>
      </c>
      <c r="R16" s="4">
        <v>0</v>
      </c>
      <c r="S16" s="4">
        <v>0.98562246316650104</v>
      </c>
      <c r="T16" s="5">
        <v>5.4842409217870103E-4</v>
      </c>
      <c r="U16" s="4">
        <v>0</v>
      </c>
      <c r="V16" s="4">
        <v>-5.55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5">
        <v>3.5943842104872498E-4</v>
      </c>
      <c r="AC16" s="5">
        <v>3.5943842104872498E-4</v>
      </c>
      <c r="AD16" s="5">
        <v>3.5943842104872498E-4</v>
      </c>
      <c r="AE16" s="5">
        <v>3.5943842104872498E-4</v>
      </c>
      <c r="AF16" s="5">
        <v>3.5943842104872498E-4</v>
      </c>
      <c r="AG16" s="5">
        <v>3.5943842104872498E-4</v>
      </c>
      <c r="AH16" s="5">
        <v>3.5943842104872498E-4</v>
      </c>
      <c r="AI16" s="5">
        <v>3.5943842104872498E-4</v>
      </c>
      <c r="AJ16" s="5">
        <v>3.5943842104872498E-4</v>
      </c>
      <c r="AK16" s="5">
        <v>3.5943842104872498E-4</v>
      </c>
      <c r="AL16" s="5">
        <v>3.5943842104872498E-4</v>
      </c>
      <c r="AM16" s="5">
        <v>3.5943842104872498E-4</v>
      </c>
      <c r="AN16" s="5">
        <v>3.5943842104872498E-4</v>
      </c>
      <c r="AO16" s="5">
        <v>3.5943842104872498E-4</v>
      </c>
      <c r="AP16" s="5">
        <v>3.5943842104872498E-4</v>
      </c>
      <c r="AQ16" s="5">
        <v>3.5943842104872498E-4</v>
      </c>
      <c r="AR16" s="5">
        <v>3.5943842104872498E-4</v>
      </c>
      <c r="AS16" s="5">
        <v>3.5943842104872498E-4</v>
      </c>
      <c r="AT16" s="5">
        <v>3.5943842104872498E-4</v>
      </c>
      <c r="AU16" s="5">
        <v>3.5943842104872498E-4</v>
      </c>
      <c r="AV16" s="5">
        <v>3.5943842104872498E-4</v>
      </c>
      <c r="AW16" s="5">
        <v>3.5943842104872498E-4</v>
      </c>
      <c r="AX16" s="5">
        <v>3.5943842104872498E-4</v>
      </c>
      <c r="AY16" s="5">
        <v>3.5943842104872498E-4</v>
      </c>
      <c r="AZ16" s="5">
        <v>3.5943842104872498E-4</v>
      </c>
      <c r="BA16" s="5">
        <v>3.5943842104872498E-4</v>
      </c>
      <c r="BB16" s="5">
        <v>3.5943842104872498E-4</v>
      </c>
      <c r="BC16" s="5">
        <v>3.5943842104872498E-4</v>
      </c>
      <c r="BD16" s="5">
        <v>3.5943842104872498E-4</v>
      </c>
      <c r="BE16" s="5">
        <v>3.5943842104872498E-4</v>
      </c>
      <c r="BF16" s="5">
        <v>3.5943842104872498E-4</v>
      </c>
      <c r="BG16" s="5">
        <v>3.5943842104872498E-4</v>
      </c>
      <c r="BH16" s="5">
        <v>3.5943842104872498E-4</v>
      </c>
      <c r="BI16" s="5">
        <v>3.5943842104872498E-4</v>
      </c>
      <c r="BJ16" s="5">
        <v>3.5943842104872498E-4</v>
      </c>
      <c r="BK16" s="5">
        <v>3.5943842104872498E-4</v>
      </c>
      <c r="BL16" s="5">
        <v>3.5943842104872498E-4</v>
      </c>
      <c r="BM16" s="5">
        <v>3.5943842104872498E-4</v>
      </c>
      <c r="BN16" s="5">
        <v>3.5943842104872498E-4</v>
      </c>
      <c r="BO16" s="5">
        <v>3.5943842104872498E-4</v>
      </c>
      <c r="BP16" s="4">
        <v>361.56059075327403</v>
      </c>
      <c r="BQ16" s="4">
        <v>361.56059075327403</v>
      </c>
      <c r="BR16" s="4">
        <v>361.56059075327403</v>
      </c>
      <c r="BS16" s="4">
        <v>361.56059075327403</v>
      </c>
      <c r="BT16" s="4">
        <v>361.56059075327403</v>
      </c>
      <c r="BU16" s="4">
        <v>361.56059075327403</v>
      </c>
      <c r="BV16" s="4">
        <v>361.56059075327403</v>
      </c>
      <c r="BW16" s="4">
        <v>361.56059075327403</v>
      </c>
      <c r="BX16" s="4">
        <v>361.56059075327403</v>
      </c>
      <c r="BY16" s="4">
        <v>361.56059075327403</v>
      </c>
      <c r="BZ16" s="4">
        <v>361.56059075327403</v>
      </c>
      <c r="CA16" s="4">
        <v>361.56059075327403</v>
      </c>
      <c r="CB16" s="4">
        <v>361.56059075327403</v>
      </c>
      <c r="CC16" s="4">
        <v>361.56059075327403</v>
      </c>
      <c r="CD16" s="4">
        <v>361.56059075327403</v>
      </c>
      <c r="CE16" s="4">
        <v>361.56059075327403</v>
      </c>
      <c r="CF16" s="4">
        <v>361.56059075327403</v>
      </c>
      <c r="CG16" s="4">
        <v>361.56059075327403</v>
      </c>
      <c r="CH16" s="4">
        <v>361.56059075327403</v>
      </c>
      <c r="CI16" s="4">
        <v>361.56059075327403</v>
      </c>
      <c r="CJ16" s="4">
        <v>361.56059075327403</v>
      </c>
      <c r="CK16" s="4">
        <v>361.56059075327403</v>
      </c>
      <c r="CL16" s="4">
        <v>361.56059075327403</v>
      </c>
      <c r="CM16" s="4">
        <v>361.56059075327403</v>
      </c>
      <c r="CN16" s="4">
        <v>361.56059075327403</v>
      </c>
      <c r="CO16" s="4">
        <v>361.56059075327403</v>
      </c>
      <c r="CP16" s="4">
        <v>361.56059075327403</v>
      </c>
      <c r="CQ16" s="4">
        <v>361.56059075327403</v>
      </c>
      <c r="CR16" s="4">
        <v>361.56059075327403</v>
      </c>
      <c r="CS16" s="4">
        <v>361.56059075327403</v>
      </c>
      <c r="CT16" s="4">
        <v>361.56059075327403</v>
      </c>
      <c r="CU16" s="4">
        <v>361.56059075327403</v>
      </c>
      <c r="CV16" s="4">
        <v>361.56059075327403</v>
      </c>
      <c r="CW16" s="4">
        <v>361.56059075327403</v>
      </c>
      <c r="CX16" s="4">
        <v>361.56059075327403</v>
      </c>
      <c r="CY16" s="4">
        <v>361.56059075327403</v>
      </c>
      <c r="CZ16" s="4">
        <v>361.56059075327403</v>
      </c>
      <c r="DA16" s="4">
        <v>361.56059075327403</v>
      </c>
      <c r="DB16" s="4">
        <v>361.56059075327403</v>
      </c>
      <c r="DC16" s="4">
        <v>361.56059075327403</v>
      </c>
      <c r="DD16" s="4">
        <v>361.56059075327403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4">
        <v>0</v>
      </c>
      <c r="DN16" s="4">
        <v>0</v>
      </c>
      <c r="DO16" s="4">
        <v>0</v>
      </c>
      <c r="DP16" s="4">
        <v>0</v>
      </c>
      <c r="DQ16" s="4">
        <v>0</v>
      </c>
      <c r="DR16" s="4">
        <v>0</v>
      </c>
      <c r="DS16" s="4">
        <v>0</v>
      </c>
      <c r="DT16" s="4">
        <v>0</v>
      </c>
      <c r="DU16" s="4">
        <v>0</v>
      </c>
      <c r="DV16" s="4">
        <v>0</v>
      </c>
      <c r="DW16" s="4">
        <v>0</v>
      </c>
      <c r="DX16" s="4">
        <v>0</v>
      </c>
      <c r="DY16" s="4">
        <v>0</v>
      </c>
      <c r="DZ16" s="4">
        <v>0</v>
      </c>
      <c r="EA16" s="4">
        <v>0</v>
      </c>
      <c r="EB16" s="4">
        <v>0</v>
      </c>
      <c r="EC16" s="4">
        <v>0</v>
      </c>
      <c r="ED16" s="4">
        <v>0</v>
      </c>
      <c r="EE16" s="4">
        <v>0</v>
      </c>
      <c r="EF16" s="4">
        <v>0</v>
      </c>
      <c r="EG16" s="4">
        <v>0</v>
      </c>
      <c r="EH16" s="4">
        <v>0</v>
      </c>
      <c r="EI16" s="4">
        <v>0</v>
      </c>
      <c r="EJ16" s="4">
        <v>0</v>
      </c>
      <c r="EK16" s="4">
        <v>0</v>
      </c>
      <c r="EL16" s="4">
        <v>0</v>
      </c>
      <c r="EM16" s="4">
        <v>0</v>
      </c>
      <c r="EN16" s="4">
        <v>0</v>
      </c>
      <c r="EO16" s="4">
        <v>0</v>
      </c>
      <c r="EP16" s="4">
        <v>0</v>
      </c>
      <c r="EQ16" s="4">
        <v>0</v>
      </c>
      <c r="ER16" s="4">
        <v>0</v>
      </c>
      <c r="ES16" s="4">
        <v>0</v>
      </c>
      <c r="ET16" s="5">
        <v>1.000001E-6</v>
      </c>
      <c r="EU16" s="5">
        <v>1.000001E-6</v>
      </c>
      <c r="EV16" s="5">
        <v>1.000001E-6</v>
      </c>
      <c r="EW16" s="5">
        <v>1.000001E-6</v>
      </c>
      <c r="EX16" s="5">
        <v>1.000001E-6</v>
      </c>
      <c r="EY16" s="5">
        <v>1.000001E-6</v>
      </c>
      <c r="EZ16" s="5">
        <v>1.000001E-6</v>
      </c>
      <c r="FA16" s="5">
        <v>1.000001E-6</v>
      </c>
      <c r="FB16" s="5">
        <v>2.000002E-7</v>
      </c>
      <c r="FC16" s="5">
        <v>2.000002E-7</v>
      </c>
      <c r="FD16" s="5">
        <v>2.000002E-7</v>
      </c>
      <c r="FE16" s="5">
        <v>2.000002E-7</v>
      </c>
      <c r="FF16" s="5">
        <v>2.000002E-7</v>
      </c>
      <c r="FG16" s="5">
        <v>2.000002E-7</v>
      </c>
      <c r="FH16" s="5">
        <v>2.000002E-7</v>
      </c>
      <c r="FI16" s="5">
        <v>2.000002E-7</v>
      </c>
      <c r="FJ16" s="5">
        <v>2.000002E-7</v>
      </c>
      <c r="FK16" s="5">
        <v>2.000002E-7</v>
      </c>
      <c r="FL16" s="5">
        <v>2.000002E-7</v>
      </c>
      <c r="FM16" s="5">
        <v>2.000002E-7</v>
      </c>
      <c r="FN16" s="5">
        <v>2.000002E-7</v>
      </c>
      <c r="FO16" s="5">
        <v>2.000002E-7</v>
      </c>
      <c r="FP16" s="5">
        <v>2.000002E-7</v>
      </c>
      <c r="FQ16" s="5">
        <v>2.000002E-7</v>
      </c>
      <c r="FR16" s="5">
        <v>2.000002E-7</v>
      </c>
      <c r="FS16" s="5">
        <v>2.000002E-7</v>
      </c>
      <c r="FT16" s="5">
        <v>2.000002E-7</v>
      </c>
      <c r="FU16" s="5">
        <v>2.000002E-7</v>
      </c>
      <c r="FV16" s="5">
        <v>2.000002E-7</v>
      </c>
      <c r="FW16" s="5">
        <v>2.000002E-7</v>
      </c>
      <c r="FX16" s="5">
        <v>2.000002E-7</v>
      </c>
      <c r="FY16" s="5">
        <v>2.000002E-7</v>
      </c>
      <c r="FZ16" s="5">
        <v>2.000002E-7</v>
      </c>
      <c r="GA16" s="5">
        <v>2.000002E-7</v>
      </c>
      <c r="GB16" s="5">
        <v>2.000002E-7</v>
      </c>
      <c r="GC16" s="5">
        <v>2.000002E-7</v>
      </c>
      <c r="GD16" s="5">
        <v>2.000002E-7</v>
      </c>
      <c r="GE16" s="5">
        <v>2.000002E-7</v>
      </c>
      <c r="GF16" s="5">
        <v>2.000002E-7</v>
      </c>
      <c r="GG16" s="5">
        <v>2.000002E-7</v>
      </c>
      <c r="GH16" s="5">
        <v>2.000002E-7</v>
      </c>
      <c r="GI16" s="5">
        <v>2.000002E-7</v>
      </c>
      <c r="GJ16" s="5">
        <v>2.000002E-7</v>
      </c>
      <c r="GK16" s="5">
        <v>2.000002E-7</v>
      </c>
      <c r="GL16" s="5">
        <v>2.000002E-7</v>
      </c>
      <c r="GM16" s="5">
        <v>2.000002E-7</v>
      </c>
      <c r="GN16" s="5">
        <v>2.000002E-7</v>
      </c>
      <c r="GO16" s="5">
        <v>2.000002E-7</v>
      </c>
      <c r="GP16" s="4">
        <v>5.2616607736599201</v>
      </c>
      <c r="GQ16" s="4">
        <v>5.2616607736599299</v>
      </c>
      <c r="GR16" s="5">
        <v>1.3590338552701099E-15</v>
      </c>
      <c r="GS16" s="4">
        <v>5.2616607736599397</v>
      </c>
      <c r="GT16" s="4">
        <v>5.2616607736599397</v>
      </c>
      <c r="GU16" s="4">
        <v>5.2616607736599397</v>
      </c>
      <c r="GV16" s="4">
        <v>5.2616607736599397</v>
      </c>
      <c r="GW16" s="4">
        <v>5.2616607736599397</v>
      </c>
      <c r="GX16" s="4">
        <v>5.2616607736599397</v>
      </c>
      <c r="GY16" s="4">
        <v>5.2616607736599397</v>
      </c>
      <c r="GZ16" s="4">
        <v>5.2616607736599397</v>
      </c>
      <c r="HA16" s="4">
        <v>5.2616607736599397</v>
      </c>
      <c r="HB16" s="4">
        <v>5.2616607736599397</v>
      </c>
      <c r="HC16" s="4">
        <v>5.2616607736599397</v>
      </c>
      <c r="HD16" s="4">
        <v>5.2616607736599397</v>
      </c>
      <c r="HE16" s="4">
        <v>5.2616607736599397</v>
      </c>
      <c r="HF16" s="4">
        <v>5.2616607736599397</v>
      </c>
      <c r="HG16" s="4">
        <v>5.2616607736599397</v>
      </c>
      <c r="HH16" s="4">
        <v>5.2616607736599397</v>
      </c>
      <c r="HI16" s="4">
        <v>5.2616607736599397</v>
      </c>
      <c r="HJ16" s="4">
        <v>5.2616607736599397</v>
      </c>
      <c r="HK16" s="4">
        <v>5.2616607736599397</v>
      </c>
      <c r="HL16" s="4">
        <v>5.2616607736599397</v>
      </c>
      <c r="HM16" s="4">
        <v>5.2616607736599397</v>
      </c>
      <c r="HN16" s="4">
        <v>5.2616607736599397</v>
      </c>
      <c r="HO16" s="4">
        <v>5.2616607736599397</v>
      </c>
      <c r="HP16" s="4">
        <v>5.2616607736599397</v>
      </c>
      <c r="HQ16" s="4">
        <v>5.2616607736599397</v>
      </c>
      <c r="HR16" s="4">
        <v>5.2616607736599397</v>
      </c>
      <c r="HS16" s="4">
        <v>5.2616607736599397</v>
      </c>
      <c r="HT16" s="4">
        <v>5.2616607736599397</v>
      </c>
      <c r="HU16" s="4">
        <v>5.2616607736599397</v>
      </c>
      <c r="HV16" s="4">
        <v>5.2616607736599397</v>
      </c>
      <c r="HW16" s="4">
        <v>5.2616607736599397</v>
      </c>
      <c r="HX16" s="4">
        <v>5.2616607736599397</v>
      </c>
      <c r="HY16" s="4">
        <v>5.2616607736599397</v>
      </c>
      <c r="HZ16" s="4">
        <v>5.2616607736599397</v>
      </c>
      <c r="IA16" s="4">
        <v>5.2616607736599397</v>
      </c>
      <c r="IB16" s="4">
        <v>5.2616607736599397</v>
      </c>
      <c r="IC16" s="4">
        <v>5.2616607736599397</v>
      </c>
      <c r="ID16" s="4">
        <v>5.2616607736599397</v>
      </c>
      <c r="IE16" s="4">
        <v>5.2616607736599397</v>
      </c>
      <c r="IF16" s="4">
        <v>5.2616607736599397</v>
      </c>
      <c r="IG16" s="4">
        <v>5.2616607736599201</v>
      </c>
      <c r="IH16" s="4">
        <v>0</v>
      </c>
      <c r="II16" s="4">
        <v>0</v>
      </c>
      <c r="IJ16" s="4">
        <v>0</v>
      </c>
      <c r="IK16" s="4">
        <v>0</v>
      </c>
      <c r="IL16" s="4">
        <v>0</v>
      </c>
      <c r="IM16" s="4">
        <v>0</v>
      </c>
      <c r="IN16" s="4">
        <v>0</v>
      </c>
      <c r="IO16" s="4">
        <v>0</v>
      </c>
      <c r="IP16" s="4">
        <v>0</v>
      </c>
      <c r="IQ16" s="4">
        <v>0</v>
      </c>
      <c r="IR16" s="4">
        <v>0</v>
      </c>
      <c r="IS16" s="4">
        <v>0</v>
      </c>
      <c r="IT16" s="4">
        <v>0</v>
      </c>
      <c r="IU16" s="4">
        <v>0</v>
      </c>
      <c r="IV16" s="4">
        <v>0</v>
      </c>
      <c r="IW16" s="4">
        <v>0</v>
      </c>
      <c r="IX16" s="4">
        <v>0</v>
      </c>
      <c r="IY16" s="4">
        <v>0</v>
      </c>
      <c r="IZ16" s="4">
        <v>0</v>
      </c>
      <c r="JA16" s="4">
        <v>0</v>
      </c>
      <c r="JB16" s="4">
        <v>0</v>
      </c>
      <c r="JC16" s="4">
        <v>0</v>
      </c>
      <c r="JD16" s="4">
        <v>0</v>
      </c>
      <c r="JE16" s="4">
        <v>0</v>
      </c>
      <c r="JF16" s="4">
        <v>0</v>
      </c>
      <c r="JG16" s="4">
        <v>0</v>
      </c>
      <c r="JH16" s="4">
        <v>0</v>
      </c>
      <c r="JI16" s="4">
        <v>0</v>
      </c>
      <c r="JJ16" s="4">
        <v>0</v>
      </c>
      <c r="JK16" s="4">
        <v>0</v>
      </c>
      <c r="JL16" s="4">
        <v>0</v>
      </c>
      <c r="JM16" s="4">
        <v>0</v>
      </c>
      <c r="JN16" s="4">
        <v>0</v>
      </c>
      <c r="JO16" s="4">
        <v>0</v>
      </c>
      <c r="JP16" s="4">
        <v>0</v>
      </c>
      <c r="JQ16" s="4">
        <v>0</v>
      </c>
      <c r="JR16" s="4">
        <v>0</v>
      </c>
      <c r="JS16" s="4">
        <v>0</v>
      </c>
      <c r="JT16" s="5">
        <v>5.5642410017870097E-4</v>
      </c>
      <c r="JU16" s="4">
        <v>0</v>
      </c>
      <c r="JV16" s="4">
        <v>0</v>
      </c>
      <c r="JW16" s="4">
        <v>0</v>
      </c>
      <c r="JX16" s="4">
        <v>0</v>
      </c>
      <c r="JY16" s="4">
        <v>0</v>
      </c>
      <c r="JZ16" s="4">
        <v>0</v>
      </c>
      <c r="KA16" s="4">
        <v>0</v>
      </c>
      <c r="KB16" s="4">
        <v>0</v>
      </c>
      <c r="KC16" s="4">
        <v>0</v>
      </c>
      <c r="KD16" s="4">
        <v>0</v>
      </c>
      <c r="KE16" s="4">
        <v>0</v>
      </c>
      <c r="KF16" s="4">
        <v>0</v>
      </c>
      <c r="KG16" s="4">
        <v>0</v>
      </c>
      <c r="KH16" s="4">
        <v>0</v>
      </c>
      <c r="KI16" s="4">
        <v>0</v>
      </c>
      <c r="KJ16" s="4">
        <v>0</v>
      </c>
      <c r="KK16" s="4">
        <v>0</v>
      </c>
      <c r="KL16" s="4">
        <v>0</v>
      </c>
      <c r="KM16" s="4">
        <v>0</v>
      </c>
      <c r="KN16" s="4">
        <v>0</v>
      </c>
      <c r="KO16" s="4">
        <v>0</v>
      </c>
      <c r="KP16" s="4">
        <v>0</v>
      </c>
      <c r="KQ16" s="4">
        <v>0</v>
      </c>
      <c r="KR16" s="4">
        <v>0</v>
      </c>
      <c r="KS16" s="4">
        <v>0</v>
      </c>
      <c r="KT16" s="4">
        <v>0</v>
      </c>
      <c r="KU16" s="4">
        <v>0</v>
      </c>
      <c r="KV16" s="4">
        <v>0</v>
      </c>
      <c r="KW16" s="4">
        <v>0</v>
      </c>
      <c r="KX16" s="4">
        <v>0</v>
      </c>
      <c r="KY16" s="4">
        <v>0</v>
      </c>
      <c r="KZ16" s="4">
        <v>0</v>
      </c>
      <c r="LA16" s="4">
        <v>0</v>
      </c>
      <c r="LB16" s="4">
        <v>0</v>
      </c>
      <c r="LC16" s="4">
        <v>0</v>
      </c>
      <c r="LD16" s="4">
        <v>0</v>
      </c>
      <c r="LE16" s="4">
        <v>0</v>
      </c>
      <c r="LF16" s="4">
        <v>0</v>
      </c>
      <c r="LG16" s="4">
        <v>0</v>
      </c>
      <c r="LH16" s="4">
        <v>0</v>
      </c>
      <c r="LI16" s="4">
        <v>0</v>
      </c>
      <c r="LJ16" s="4">
        <v>0</v>
      </c>
      <c r="LK16" s="4">
        <v>0</v>
      </c>
      <c r="LL16" s="4">
        <v>0</v>
      </c>
      <c r="LM16" s="4">
        <v>0</v>
      </c>
      <c r="LN16" s="4">
        <v>0</v>
      </c>
      <c r="LO16" s="4">
        <v>0</v>
      </c>
      <c r="LP16" s="4">
        <v>0</v>
      </c>
      <c r="LQ16" s="4">
        <v>0</v>
      </c>
      <c r="LR16" s="4">
        <v>0</v>
      </c>
      <c r="LS16" s="4">
        <v>0</v>
      </c>
      <c r="LT16" s="4">
        <v>0</v>
      </c>
      <c r="LU16" s="4">
        <v>0</v>
      </c>
      <c r="LV16" s="4">
        <v>0</v>
      </c>
      <c r="LW16" s="4">
        <v>0</v>
      </c>
      <c r="LX16" s="4">
        <v>0</v>
      </c>
      <c r="LY16" s="4">
        <v>0</v>
      </c>
      <c r="LZ16" s="4">
        <v>0</v>
      </c>
      <c r="MA16" s="4">
        <v>0</v>
      </c>
      <c r="MB16" s="4">
        <v>0</v>
      </c>
      <c r="MC16" s="4">
        <v>0</v>
      </c>
      <c r="MD16" s="4">
        <v>0</v>
      </c>
      <c r="ME16" s="4">
        <v>0</v>
      </c>
      <c r="MF16" s="4">
        <v>0</v>
      </c>
      <c r="MG16" s="4">
        <v>0</v>
      </c>
      <c r="MH16" s="4">
        <v>0</v>
      </c>
      <c r="MI16" s="4">
        <v>0</v>
      </c>
      <c r="MJ16" s="4">
        <v>0</v>
      </c>
      <c r="MK16" s="4">
        <v>0</v>
      </c>
      <c r="ML16" s="4">
        <v>0</v>
      </c>
      <c r="MM16" s="4">
        <v>0</v>
      </c>
      <c r="MN16" s="4">
        <v>0</v>
      </c>
      <c r="MO16" s="4">
        <v>0</v>
      </c>
      <c r="MP16" s="4">
        <v>0</v>
      </c>
      <c r="MQ16" s="4">
        <v>0</v>
      </c>
      <c r="MR16" s="4">
        <v>0</v>
      </c>
      <c r="MS16" s="4">
        <v>0</v>
      </c>
      <c r="MT16" s="4">
        <v>0</v>
      </c>
      <c r="MU16" s="4">
        <v>0</v>
      </c>
      <c r="MV16" s="4">
        <v>0</v>
      </c>
      <c r="MW16" s="4">
        <v>0</v>
      </c>
      <c r="MX16" s="4">
        <v>0</v>
      </c>
      <c r="MY16" s="4">
        <v>0</v>
      </c>
      <c r="MZ16" s="4">
        <v>0</v>
      </c>
      <c r="NA16" s="4">
        <v>0</v>
      </c>
      <c r="NB16" s="4">
        <v>14.036783552631499</v>
      </c>
      <c r="NC16" s="4">
        <v>3124.0546710526301</v>
      </c>
      <c r="ND16" s="4">
        <v>3.0193531359649102</v>
      </c>
      <c r="NE16" s="4">
        <v>0</v>
      </c>
      <c r="NF16" s="4">
        <v>563964.98712311604</v>
      </c>
      <c r="NG16" s="4">
        <v>563964.98712311604</v>
      </c>
      <c r="NH16" s="4">
        <v>563964.98712311604</v>
      </c>
      <c r="NI16" s="4">
        <v>563964.98712311604</v>
      </c>
      <c r="NJ16" s="4">
        <v>563964.98712311604</v>
      </c>
      <c r="NK16" s="4">
        <v>563964.98712311604</v>
      </c>
      <c r="NL16" s="4">
        <v>563964.98712311604</v>
      </c>
      <c r="NM16" s="4">
        <v>563964.98712311604</v>
      </c>
      <c r="NN16" s="4">
        <v>563964.98712311604</v>
      </c>
      <c r="NO16" s="4">
        <v>563964.98712311604</v>
      </c>
      <c r="NP16" s="4">
        <v>563964.98712311604</v>
      </c>
      <c r="NQ16" s="4">
        <v>563964.98712311604</v>
      </c>
      <c r="NR16" s="4">
        <v>563964.98712311604</v>
      </c>
      <c r="NS16" s="4">
        <v>563964.98712311604</v>
      </c>
      <c r="NT16" s="4">
        <v>563964.98712311604</v>
      </c>
      <c r="NU16" s="4">
        <v>563964.98712311604</v>
      </c>
      <c r="NV16" s="4">
        <v>563964.98712311604</v>
      </c>
      <c r="NW16" s="4">
        <v>563964.98712311604</v>
      </c>
      <c r="NX16" s="4">
        <v>563964.98712311604</v>
      </c>
      <c r="NY16" s="4">
        <v>563964.98712311604</v>
      </c>
      <c r="NZ16" s="4">
        <v>563964.98712311604</v>
      </c>
      <c r="OA16" s="4">
        <v>563964.98712311604</v>
      </c>
      <c r="OB16" s="4">
        <v>563964.98712311604</v>
      </c>
      <c r="OC16" s="4">
        <v>563964.98712311604</v>
      </c>
      <c r="OD16" s="4">
        <v>563964.98712311604</v>
      </c>
      <c r="OE16" s="4">
        <v>563964.98712311604</v>
      </c>
      <c r="OF16" s="4">
        <v>563964.98712311604</v>
      </c>
      <c r="OG16" s="4">
        <v>563964.98712311604</v>
      </c>
      <c r="OH16" s="4">
        <v>563964.98712311604</v>
      </c>
      <c r="OI16" s="4">
        <v>563964.98712311604</v>
      </c>
      <c r="OJ16" s="4">
        <v>563964.98712311604</v>
      </c>
      <c r="OK16" s="4">
        <v>563964.98712311604</v>
      </c>
      <c r="OL16" s="4">
        <v>563964.98712311604</v>
      </c>
      <c r="OM16" s="4">
        <v>563964.98712311604</v>
      </c>
      <c r="ON16" s="4">
        <v>563964.98712311604</v>
      </c>
      <c r="OO16" s="4">
        <v>563964.98712311604</v>
      </c>
      <c r="OP16" s="4">
        <v>563964.98712311604</v>
      </c>
      <c r="OQ16" s="4">
        <v>563964.98712311604</v>
      </c>
      <c r="OR16" s="4">
        <v>563964.98712311604</v>
      </c>
      <c r="OS16" s="4">
        <v>563964.98712311604</v>
      </c>
      <c r="OT16" s="4">
        <v>563964.98712311697</v>
      </c>
      <c r="OU16" s="4" t="s">
        <v>66</v>
      </c>
    </row>
    <row r="17" spans="1:411" x14ac:dyDescent="0.25">
      <c r="A17" s="4">
        <v>-117</v>
      </c>
      <c r="B17" s="4">
        <v>1.3157894736842101E-3</v>
      </c>
      <c r="C17" s="5">
        <v>4.0749114371336099E-4</v>
      </c>
      <c r="D17" s="5">
        <v>-9.0741046920866898E-10</v>
      </c>
      <c r="E17" s="4">
        <v>362.68751915667002</v>
      </c>
      <c r="F17" s="4">
        <v>1.4288418268</v>
      </c>
      <c r="G17" s="4">
        <v>1.41370773509362</v>
      </c>
      <c r="H17" s="4">
        <v>2.0499999999999902E-3</v>
      </c>
      <c r="I17" s="5">
        <v>1.79824561403508E-7</v>
      </c>
      <c r="J17" s="4">
        <v>0</v>
      </c>
      <c r="K17" s="4">
        <v>0</v>
      </c>
      <c r="L17" s="4">
        <v>0</v>
      </c>
      <c r="M17" s="4">
        <v>0</v>
      </c>
      <c r="N17" s="4">
        <v>-2.4136361216374198E-2</v>
      </c>
      <c r="O17" s="4">
        <v>-0.50951666605701695</v>
      </c>
      <c r="P17" s="5">
        <v>5.5642410017870097E-4</v>
      </c>
      <c r="Q17" s="5">
        <v>5.5937410017870102E-4</v>
      </c>
      <c r="R17" s="4">
        <v>0</v>
      </c>
      <c r="S17" s="4">
        <v>0.98562246316711599</v>
      </c>
      <c r="T17" s="5">
        <v>5.4842409217870103E-4</v>
      </c>
      <c r="U17" s="4">
        <v>0</v>
      </c>
      <c r="V17" s="4">
        <v>-5.55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5">
        <v>3.5943842104894903E-4</v>
      </c>
      <c r="AC17" s="5">
        <v>3.5943842104894903E-4</v>
      </c>
      <c r="AD17" s="5">
        <v>3.5943842104894903E-4</v>
      </c>
      <c r="AE17" s="5">
        <v>3.5943842104894903E-4</v>
      </c>
      <c r="AF17" s="5">
        <v>3.5943842104894903E-4</v>
      </c>
      <c r="AG17" s="5">
        <v>3.5943842104894903E-4</v>
      </c>
      <c r="AH17" s="5">
        <v>3.5943842104894903E-4</v>
      </c>
      <c r="AI17" s="5">
        <v>3.5943842104894903E-4</v>
      </c>
      <c r="AJ17" s="5">
        <v>3.5943842104894903E-4</v>
      </c>
      <c r="AK17" s="5">
        <v>3.5943842104894903E-4</v>
      </c>
      <c r="AL17" s="5">
        <v>3.5943842104894903E-4</v>
      </c>
      <c r="AM17" s="5">
        <v>3.5943842104894903E-4</v>
      </c>
      <c r="AN17" s="5">
        <v>3.5943842104894903E-4</v>
      </c>
      <c r="AO17" s="5">
        <v>3.5943842104894903E-4</v>
      </c>
      <c r="AP17" s="5">
        <v>3.5943842104894903E-4</v>
      </c>
      <c r="AQ17" s="5">
        <v>3.5943842104894903E-4</v>
      </c>
      <c r="AR17" s="5">
        <v>3.5943842104894903E-4</v>
      </c>
      <c r="AS17" s="5">
        <v>3.5943842104894903E-4</v>
      </c>
      <c r="AT17" s="5">
        <v>3.5943842104894903E-4</v>
      </c>
      <c r="AU17" s="5">
        <v>3.5943842104894903E-4</v>
      </c>
      <c r="AV17" s="5">
        <v>3.5943842104894903E-4</v>
      </c>
      <c r="AW17" s="5">
        <v>3.5943842104894903E-4</v>
      </c>
      <c r="AX17" s="5">
        <v>3.5943842104894903E-4</v>
      </c>
      <c r="AY17" s="5">
        <v>3.5943842104894903E-4</v>
      </c>
      <c r="AZ17" s="5">
        <v>3.5943842104894903E-4</v>
      </c>
      <c r="BA17" s="5">
        <v>3.5943842104894903E-4</v>
      </c>
      <c r="BB17" s="5">
        <v>3.5943842104894903E-4</v>
      </c>
      <c r="BC17" s="5">
        <v>3.5943842104894903E-4</v>
      </c>
      <c r="BD17" s="5">
        <v>3.5943842104894903E-4</v>
      </c>
      <c r="BE17" s="5">
        <v>3.5943842104894903E-4</v>
      </c>
      <c r="BF17" s="5">
        <v>3.5943842104894903E-4</v>
      </c>
      <c r="BG17" s="5">
        <v>3.5943842104894903E-4</v>
      </c>
      <c r="BH17" s="5">
        <v>3.5943842104894903E-4</v>
      </c>
      <c r="BI17" s="5">
        <v>3.5943842104894903E-4</v>
      </c>
      <c r="BJ17" s="5">
        <v>3.5943842104894903E-4</v>
      </c>
      <c r="BK17" s="5">
        <v>3.5943842104894903E-4</v>
      </c>
      <c r="BL17" s="5">
        <v>3.5943842104894903E-4</v>
      </c>
      <c r="BM17" s="5">
        <v>3.5943842104894903E-4</v>
      </c>
      <c r="BN17" s="5">
        <v>3.5943842104894903E-4</v>
      </c>
      <c r="BO17" s="5">
        <v>3.5943842104894903E-4</v>
      </c>
      <c r="BP17" s="4">
        <v>362.68751915667002</v>
      </c>
      <c r="BQ17" s="4">
        <v>362.68751915667002</v>
      </c>
      <c r="BR17" s="4">
        <v>362.68751915667002</v>
      </c>
      <c r="BS17" s="4">
        <v>362.68751915667002</v>
      </c>
      <c r="BT17" s="4">
        <v>362.68751915667002</v>
      </c>
      <c r="BU17" s="4">
        <v>362.68751915667002</v>
      </c>
      <c r="BV17" s="4">
        <v>362.68751915667002</v>
      </c>
      <c r="BW17" s="4">
        <v>362.68751915667002</v>
      </c>
      <c r="BX17" s="4">
        <v>362.68751915667002</v>
      </c>
      <c r="BY17" s="4">
        <v>362.68751915667002</v>
      </c>
      <c r="BZ17" s="4">
        <v>362.68751915667002</v>
      </c>
      <c r="CA17" s="4">
        <v>362.68751915667002</v>
      </c>
      <c r="CB17" s="4">
        <v>362.68751915667002</v>
      </c>
      <c r="CC17" s="4">
        <v>362.68751915667002</v>
      </c>
      <c r="CD17" s="4">
        <v>362.68751915667002</v>
      </c>
      <c r="CE17" s="4">
        <v>362.68751915667002</v>
      </c>
      <c r="CF17" s="4">
        <v>362.68751915667002</v>
      </c>
      <c r="CG17" s="4">
        <v>362.68751915667002</v>
      </c>
      <c r="CH17" s="4">
        <v>362.68751915667002</v>
      </c>
      <c r="CI17" s="4">
        <v>362.68751915667002</v>
      </c>
      <c r="CJ17" s="4">
        <v>362.68751915667002</v>
      </c>
      <c r="CK17" s="4">
        <v>362.68751915667002</v>
      </c>
      <c r="CL17" s="4">
        <v>362.68751915667002</v>
      </c>
      <c r="CM17" s="4">
        <v>362.68751915667002</v>
      </c>
      <c r="CN17" s="4">
        <v>362.68751915667002</v>
      </c>
      <c r="CO17" s="4">
        <v>362.68751915667002</v>
      </c>
      <c r="CP17" s="4">
        <v>362.68751915667002</v>
      </c>
      <c r="CQ17" s="4">
        <v>362.68751915667002</v>
      </c>
      <c r="CR17" s="4">
        <v>362.68751915667002</v>
      </c>
      <c r="CS17" s="4">
        <v>362.68751915667002</v>
      </c>
      <c r="CT17" s="4">
        <v>362.68751915667002</v>
      </c>
      <c r="CU17" s="4">
        <v>362.68751915667002</v>
      </c>
      <c r="CV17" s="4">
        <v>362.68751915667002</v>
      </c>
      <c r="CW17" s="4">
        <v>362.68751915667002</v>
      </c>
      <c r="CX17" s="4">
        <v>362.68751915667002</v>
      </c>
      <c r="CY17" s="4">
        <v>362.68751915667002</v>
      </c>
      <c r="CZ17" s="4">
        <v>362.68751915667002</v>
      </c>
      <c r="DA17" s="4">
        <v>362.68751915667002</v>
      </c>
      <c r="DB17" s="4">
        <v>362.68751915667002</v>
      </c>
      <c r="DC17" s="4">
        <v>362.68751915667002</v>
      </c>
      <c r="DD17" s="4">
        <v>362.68751915667002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0</v>
      </c>
      <c r="DR17" s="4">
        <v>0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0</v>
      </c>
      <c r="DY17" s="4">
        <v>0</v>
      </c>
      <c r="DZ17" s="4">
        <v>0</v>
      </c>
      <c r="EA17" s="4">
        <v>0</v>
      </c>
      <c r="EB17" s="4">
        <v>0</v>
      </c>
      <c r="EC17" s="4">
        <v>0</v>
      </c>
      <c r="ED17" s="4">
        <v>0</v>
      </c>
      <c r="EE17" s="4">
        <v>0</v>
      </c>
      <c r="EF17" s="4">
        <v>0</v>
      </c>
      <c r="EG17" s="4">
        <v>0</v>
      </c>
      <c r="EH17" s="4">
        <v>0</v>
      </c>
      <c r="EI17" s="4">
        <v>0</v>
      </c>
      <c r="EJ17" s="4">
        <v>0</v>
      </c>
      <c r="EK17" s="4">
        <v>0</v>
      </c>
      <c r="EL17" s="4">
        <v>0</v>
      </c>
      <c r="EM17" s="4">
        <v>0</v>
      </c>
      <c r="EN17" s="4">
        <v>0</v>
      </c>
      <c r="EO17" s="4">
        <v>0</v>
      </c>
      <c r="EP17" s="4">
        <v>0</v>
      </c>
      <c r="EQ17" s="4">
        <v>0</v>
      </c>
      <c r="ER17" s="4">
        <v>0</v>
      </c>
      <c r="ES17" s="4">
        <v>0</v>
      </c>
      <c r="ET17" s="5">
        <v>1.000001E-6</v>
      </c>
      <c r="EU17" s="5">
        <v>1.000001E-6</v>
      </c>
      <c r="EV17" s="5">
        <v>1.000001E-6</v>
      </c>
      <c r="EW17" s="5">
        <v>1.000001E-6</v>
      </c>
      <c r="EX17" s="5">
        <v>1.000001E-6</v>
      </c>
      <c r="EY17" s="5">
        <v>1.000001E-6</v>
      </c>
      <c r="EZ17" s="5">
        <v>1.000001E-6</v>
      </c>
      <c r="FA17" s="5">
        <v>1.000001E-6</v>
      </c>
      <c r="FB17" s="5">
        <v>2.000002E-7</v>
      </c>
      <c r="FC17" s="5">
        <v>2.000002E-7</v>
      </c>
      <c r="FD17" s="5">
        <v>2.000002E-7</v>
      </c>
      <c r="FE17" s="5">
        <v>2.000002E-7</v>
      </c>
      <c r="FF17" s="5">
        <v>2.000002E-7</v>
      </c>
      <c r="FG17" s="5">
        <v>2.000002E-7</v>
      </c>
      <c r="FH17" s="5">
        <v>2.000002E-7</v>
      </c>
      <c r="FI17" s="5">
        <v>2.000002E-7</v>
      </c>
      <c r="FJ17" s="5">
        <v>2.000002E-7</v>
      </c>
      <c r="FK17" s="5">
        <v>2.000002E-7</v>
      </c>
      <c r="FL17" s="5">
        <v>2.000002E-7</v>
      </c>
      <c r="FM17" s="5">
        <v>2.000002E-7</v>
      </c>
      <c r="FN17" s="5">
        <v>2.000002E-7</v>
      </c>
      <c r="FO17" s="5">
        <v>2.000002E-7</v>
      </c>
      <c r="FP17" s="5">
        <v>2.000002E-7</v>
      </c>
      <c r="FQ17" s="5">
        <v>2.000002E-7</v>
      </c>
      <c r="FR17" s="5">
        <v>2.000002E-7</v>
      </c>
      <c r="FS17" s="5">
        <v>2.000002E-7</v>
      </c>
      <c r="FT17" s="5">
        <v>2.000002E-7</v>
      </c>
      <c r="FU17" s="5">
        <v>2.000002E-7</v>
      </c>
      <c r="FV17" s="5">
        <v>2.000002E-7</v>
      </c>
      <c r="FW17" s="5">
        <v>2.000002E-7</v>
      </c>
      <c r="FX17" s="5">
        <v>2.000002E-7</v>
      </c>
      <c r="FY17" s="5">
        <v>2.000002E-7</v>
      </c>
      <c r="FZ17" s="5">
        <v>2.000002E-7</v>
      </c>
      <c r="GA17" s="5">
        <v>2.000002E-7</v>
      </c>
      <c r="GB17" s="5">
        <v>2.000002E-7</v>
      </c>
      <c r="GC17" s="5">
        <v>2.000002E-7</v>
      </c>
      <c r="GD17" s="5">
        <v>2.000002E-7</v>
      </c>
      <c r="GE17" s="5">
        <v>2.000002E-7</v>
      </c>
      <c r="GF17" s="5">
        <v>2.000002E-7</v>
      </c>
      <c r="GG17" s="5">
        <v>2.000002E-7</v>
      </c>
      <c r="GH17" s="5">
        <v>2.000002E-7</v>
      </c>
      <c r="GI17" s="5">
        <v>2.000002E-7</v>
      </c>
      <c r="GJ17" s="5">
        <v>2.000002E-7</v>
      </c>
      <c r="GK17" s="5">
        <v>2.000002E-7</v>
      </c>
      <c r="GL17" s="5">
        <v>2.000002E-7</v>
      </c>
      <c r="GM17" s="5">
        <v>2.000002E-7</v>
      </c>
      <c r="GN17" s="5">
        <v>2.000002E-7</v>
      </c>
      <c r="GO17" s="5">
        <v>2.000002E-7</v>
      </c>
      <c r="GP17" s="4">
        <v>5.2616607736599201</v>
      </c>
      <c r="GQ17" s="4">
        <v>5.2616607736599397</v>
      </c>
      <c r="GR17" s="5">
        <v>2.01599340255357E-15</v>
      </c>
      <c r="GS17" s="4">
        <v>5.2616607736599397</v>
      </c>
      <c r="GT17" s="4">
        <v>5.2616607736599397</v>
      </c>
      <c r="GU17" s="4">
        <v>5.2616607736599397</v>
      </c>
      <c r="GV17" s="4">
        <v>5.2616607736599397</v>
      </c>
      <c r="GW17" s="4">
        <v>5.2616607736599397</v>
      </c>
      <c r="GX17" s="4">
        <v>5.2616607736599397</v>
      </c>
      <c r="GY17" s="4">
        <v>5.2616607736599397</v>
      </c>
      <c r="GZ17" s="4">
        <v>5.2616607736599397</v>
      </c>
      <c r="HA17" s="4">
        <v>5.2616607736599397</v>
      </c>
      <c r="HB17" s="4">
        <v>5.2616607736599397</v>
      </c>
      <c r="HC17" s="4">
        <v>5.2616607736599397</v>
      </c>
      <c r="HD17" s="4">
        <v>5.2616607736599397</v>
      </c>
      <c r="HE17" s="4">
        <v>5.2616607736599397</v>
      </c>
      <c r="HF17" s="4">
        <v>5.2616607736599397</v>
      </c>
      <c r="HG17" s="4">
        <v>5.2616607736599397</v>
      </c>
      <c r="HH17" s="4">
        <v>5.2616607736599397</v>
      </c>
      <c r="HI17" s="4">
        <v>5.2616607736599397</v>
      </c>
      <c r="HJ17" s="4">
        <v>5.2616607736599397</v>
      </c>
      <c r="HK17" s="4">
        <v>5.2616607736599397</v>
      </c>
      <c r="HL17" s="4">
        <v>5.2616607736599397</v>
      </c>
      <c r="HM17" s="4">
        <v>5.2616607736599397</v>
      </c>
      <c r="HN17" s="4">
        <v>5.2616607736599397</v>
      </c>
      <c r="HO17" s="4">
        <v>5.2616607736599397</v>
      </c>
      <c r="HP17" s="4">
        <v>5.2616607736599397</v>
      </c>
      <c r="HQ17" s="4">
        <v>5.2616607736599397</v>
      </c>
      <c r="HR17" s="4">
        <v>5.2616607736599397</v>
      </c>
      <c r="HS17" s="4">
        <v>5.2616607736599397</v>
      </c>
      <c r="HT17" s="4">
        <v>5.2616607736599397</v>
      </c>
      <c r="HU17" s="4">
        <v>5.2616607736599397</v>
      </c>
      <c r="HV17" s="4">
        <v>5.2616607736599397</v>
      </c>
      <c r="HW17" s="4">
        <v>5.2616607736599397</v>
      </c>
      <c r="HX17" s="4">
        <v>5.2616607736599397</v>
      </c>
      <c r="HY17" s="4">
        <v>5.2616607736599397</v>
      </c>
      <c r="HZ17" s="4">
        <v>5.2616607736599397</v>
      </c>
      <c r="IA17" s="4">
        <v>5.2616607736599397</v>
      </c>
      <c r="IB17" s="4">
        <v>5.2616607736599397</v>
      </c>
      <c r="IC17" s="4">
        <v>5.2616607736599397</v>
      </c>
      <c r="ID17" s="4">
        <v>5.2616607736599397</v>
      </c>
      <c r="IE17" s="4">
        <v>5.2616607736599397</v>
      </c>
      <c r="IF17" s="4">
        <v>5.2616607736599397</v>
      </c>
      <c r="IG17" s="4">
        <v>5.2616607736599201</v>
      </c>
      <c r="IH17" s="4">
        <v>0</v>
      </c>
      <c r="II17" s="4">
        <v>0</v>
      </c>
      <c r="IJ17" s="4">
        <v>0</v>
      </c>
      <c r="IK17" s="4">
        <v>0</v>
      </c>
      <c r="IL17" s="4">
        <v>0</v>
      </c>
      <c r="IM17" s="4">
        <v>0</v>
      </c>
      <c r="IN17" s="4">
        <v>0</v>
      </c>
      <c r="IO17" s="4">
        <v>0</v>
      </c>
      <c r="IP17" s="4">
        <v>0</v>
      </c>
      <c r="IQ17" s="4">
        <v>0</v>
      </c>
      <c r="IR17" s="4">
        <v>0</v>
      </c>
      <c r="IS17" s="4">
        <v>0</v>
      </c>
      <c r="IT17" s="4">
        <v>0</v>
      </c>
      <c r="IU17" s="4">
        <v>0</v>
      </c>
      <c r="IV17" s="4">
        <v>0</v>
      </c>
      <c r="IW17" s="4">
        <v>0</v>
      </c>
      <c r="IX17" s="4">
        <v>0</v>
      </c>
      <c r="IY17" s="4">
        <v>0</v>
      </c>
      <c r="IZ17" s="4">
        <v>0</v>
      </c>
      <c r="JA17" s="4">
        <v>0</v>
      </c>
      <c r="JB17" s="4">
        <v>0</v>
      </c>
      <c r="JC17" s="4">
        <v>0</v>
      </c>
      <c r="JD17" s="4">
        <v>0</v>
      </c>
      <c r="JE17" s="4">
        <v>0</v>
      </c>
      <c r="JF17" s="4">
        <v>0</v>
      </c>
      <c r="JG17" s="4">
        <v>0</v>
      </c>
      <c r="JH17" s="4">
        <v>0</v>
      </c>
      <c r="JI17" s="4">
        <v>0</v>
      </c>
      <c r="JJ17" s="4">
        <v>0</v>
      </c>
      <c r="JK17" s="4">
        <v>0</v>
      </c>
      <c r="JL17" s="4">
        <v>0</v>
      </c>
      <c r="JM17" s="4">
        <v>0</v>
      </c>
      <c r="JN17" s="4">
        <v>0</v>
      </c>
      <c r="JO17" s="4">
        <v>0</v>
      </c>
      <c r="JP17" s="4">
        <v>0</v>
      </c>
      <c r="JQ17" s="4">
        <v>0</v>
      </c>
      <c r="JR17" s="4">
        <v>0</v>
      </c>
      <c r="JS17" s="4">
        <v>0</v>
      </c>
      <c r="JT17" s="5">
        <v>5.5642410017870097E-4</v>
      </c>
      <c r="JU17" s="4">
        <v>0</v>
      </c>
      <c r="JV17" s="4">
        <v>0</v>
      </c>
      <c r="JW17" s="4">
        <v>0</v>
      </c>
      <c r="JX17" s="4">
        <v>0</v>
      </c>
      <c r="JY17" s="4">
        <v>0</v>
      </c>
      <c r="JZ17" s="4">
        <v>0</v>
      </c>
      <c r="KA17" s="4">
        <v>0</v>
      </c>
      <c r="KB17" s="4">
        <v>0</v>
      </c>
      <c r="KC17" s="4">
        <v>0</v>
      </c>
      <c r="KD17" s="4">
        <v>0</v>
      </c>
      <c r="KE17" s="4">
        <v>0</v>
      </c>
      <c r="KF17" s="4">
        <v>0</v>
      </c>
      <c r="KG17" s="4">
        <v>0</v>
      </c>
      <c r="KH17" s="4">
        <v>0</v>
      </c>
      <c r="KI17" s="4">
        <v>0</v>
      </c>
      <c r="KJ17" s="4">
        <v>0</v>
      </c>
      <c r="KK17" s="4">
        <v>0</v>
      </c>
      <c r="KL17" s="4">
        <v>0</v>
      </c>
      <c r="KM17" s="4">
        <v>0</v>
      </c>
      <c r="KN17" s="4">
        <v>0</v>
      </c>
      <c r="KO17" s="4">
        <v>0</v>
      </c>
      <c r="KP17" s="4">
        <v>0</v>
      </c>
      <c r="KQ17" s="4">
        <v>0</v>
      </c>
      <c r="KR17" s="4">
        <v>0</v>
      </c>
      <c r="KS17" s="4">
        <v>0</v>
      </c>
      <c r="KT17" s="4">
        <v>0</v>
      </c>
      <c r="KU17" s="4">
        <v>0</v>
      </c>
      <c r="KV17" s="4">
        <v>0</v>
      </c>
      <c r="KW17" s="4">
        <v>0</v>
      </c>
      <c r="KX17" s="4">
        <v>0</v>
      </c>
      <c r="KY17" s="4">
        <v>0</v>
      </c>
      <c r="KZ17" s="4">
        <v>0</v>
      </c>
      <c r="LA17" s="4">
        <v>0</v>
      </c>
      <c r="LB17" s="4">
        <v>0</v>
      </c>
      <c r="LC17" s="4">
        <v>0</v>
      </c>
      <c r="LD17" s="4">
        <v>0</v>
      </c>
      <c r="LE17" s="4">
        <v>0</v>
      </c>
      <c r="LF17" s="4">
        <v>0</v>
      </c>
      <c r="LG17" s="4">
        <v>0</v>
      </c>
      <c r="LH17" s="4">
        <v>0</v>
      </c>
      <c r="LI17" s="4">
        <v>0</v>
      </c>
      <c r="LJ17" s="4">
        <v>0</v>
      </c>
      <c r="LK17" s="4">
        <v>0</v>
      </c>
      <c r="LL17" s="4">
        <v>0</v>
      </c>
      <c r="LM17" s="4">
        <v>0</v>
      </c>
      <c r="LN17" s="4">
        <v>0</v>
      </c>
      <c r="LO17" s="4">
        <v>0</v>
      </c>
      <c r="LP17" s="4">
        <v>0</v>
      </c>
      <c r="LQ17" s="4">
        <v>0</v>
      </c>
      <c r="LR17" s="4">
        <v>0</v>
      </c>
      <c r="LS17" s="4">
        <v>0</v>
      </c>
      <c r="LT17" s="4">
        <v>0</v>
      </c>
      <c r="LU17" s="4">
        <v>0</v>
      </c>
      <c r="LV17" s="4">
        <v>0</v>
      </c>
      <c r="LW17" s="4">
        <v>0</v>
      </c>
      <c r="LX17" s="4">
        <v>0</v>
      </c>
      <c r="LY17" s="4">
        <v>0</v>
      </c>
      <c r="LZ17" s="4">
        <v>0</v>
      </c>
      <c r="MA17" s="4">
        <v>0</v>
      </c>
      <c r="MB17" s="4">
        <v>0</v>
      </c>
      <c r="MC17" s="4">
        <v>0</v>
      </c>
      <c r="MD17" s="4">
        <v>0</v>
      </c>
      <c r="ME17" s="4">
        <v>0</v>
      </c>
      <c r="MF17" s="4">
        <v>0</v>
      </c>
      <c r="MG17" s="4">
        <v>0</v>
      </c>
      <c r="MH17" s="4">
        <v>0</v>
      </c>
      <c r="MI17" s="4">
        <v>0</v>
      </c>
      <c r="MJ17" s="4">
        <v>0</v>
      </c>
      <c r="MK17" s="4">
        <v>0</v>
      </c>
      <c r="ML17" s="4">
        <v>0</v>
      </c>
      <c r="MM17" s="4">
        <v>0</v>
      </c>
      <c r="MN17" s="4">
        <v>0</v>
      </c>
      <c r="MO17" s="4">
        <v>0</v>
      </c>
      <c r="MP17" s="4">
        <v>0</v>
      </c>
      <c r="MQ17" s="4">
        <v>0</v>
      </c>
      <c r="MR17" s="4">
        <v>0</v>
      </c>
      <c r="MS17" s="4">
        <v>0</v>
      </c>
      <c r="MT17" s="4">
        <v>0</v>
      </c>
      <c r="MU17" s="4">
        <v>0</v>
      </c>
      <c r="MV17" s="4">
        <v>0</v>
      </c>
      <c r="MW17" s="4">
        <v>0</v>
      </c>
      <c r="MX17" s="4">
        <v>0</v>
      </c>
      <c r="MY17" s="4">
        <v>0</v>
      </c>
      <c r="MZ17" s="4">
        <v>0</v>
      </c>
      <c r="NA17" s="4">
        <v>0</v>
      </c>
      <c r="NB17" s="4">
        <v>13.964329239766</v>
      </c>
      <c r="NC17" s="4">
        <v>3052.3747953216298</v>
      </c>
      <c r="ND17" s="4">
        <v>3.0095317543859599</v>
      </c>
      <c r="NE17" s="4">
        <v>0</v>
      </c>
      <c r="NF17" s="4">
        <v>563964.98712311604</v>
      </c>
      <c r="NG17" s="4">
        <v>563964.98712311604</v>
      </c>
      <c r="NH17" s="4">
        <v>563964.98712311604</v>
      </c>
      <c r="NI17" s="4">
        <v>563964.98712311604</v>
      </c>
      <c r="NJ17" s="4">
        <v>563964.98712311604</v>
      </c>
      <c r="NK17" s="4">
        <v>563964.98712311604</v>
      </c>
      <c r="NL17" s="4">
        <v>563964.98712311604</v>
      </c>
      <c r="NM17" s="4">
        <v>563964.98712311604</v>
      </c>
      <c r="NN17" s="4">
        <v>563964.98712311604</v>
      </c>
      <c r="NO17" s="4">
        <v>563964.98712311604</v>
      </c>
      <c r="NP17" s="4">
        <v>563964.98712311604</v>
      </c>
      <c r="NQ17" s="4">
        <v>563964.98712311604</v>
      </c>
      <c r="NR17" s="4">
        <v>563964.98712311604</v>
      </c>
      <c r="NS17" s="4">
        <v>563964.98712311604</v>
      </c>
      <c r="NT17" s="4">
        <v>563964.98712311604</v>
      </c>
      <c r="NU17" s="4">
        <v>563964.98712311604</v>
      </c>
      <c r="NV17" s="4">
        <v>563964.98712311604</v>
      </c>
      <c r="NW17" s="4">
        <v>563964.98712311604</v>
      </c>
      <c r="NX17" s="4">
        <v>563964.98712311604</v>
      </c>
      <c r="NY17" s="4">
        <v>563964.98712311604</v>
      </c>
      <c r="NZ17" s="4">
        <v>563964.98712311604</v>
      </c>
      <c r="OA17" s="4">
        <v>563964.98712311604</v>
      </c>
      <c r="OB17" s="4">
        <v>563964.98712311604</v>
      </c>
      <c r="OC17" s="4">
        <v>563964.98712311604</v>
      </c>
      <c r="OD17" s="4">
        <v>563964.98712311604</v>
      </c>
      <c r="OE17" s="4">
        <v>563964.98712311604</v>
      </c>
      <c r="OF17" s="4">
        <v>563964.98712311604</v>
      </c>
      <c r="OG17" s="4">
        <v>563964.98712311604</v>
      </c>
      <c r="OH17" s="4">
        <v>563964.98712311604</v>
      </c>
      <c r="OI17" s="4">
        <v>563964.98712311604</v>
      </c>
      <c r="OJ17" s="4">
        <v>563964.98712311604</v>
      </c>
      <c r="OK17" s="4">
        <v>563964.98712311604</v>
      </c>
      <c r="OL17" s="4">
        <v>563964.98712311604</v>
      </c>
      <c r="OM17" s="4">
        <v>563964.98712311604</v>
      </c>
      <c r="ON17" s="4">
        <v>563964.98712311604</v>
      </c>
      <c r="OO17" s="4">
        <v>563964.98712311604</v>
      </c>
      <c r="OP17" s="4">
        <v>563964.98712311604</v>
      </c>
      <c r="OQ17" s="4">
        <v>563964.98712311604</v>
      </c>
      <c r="OR17" s="4">
        <v>563964.98712311604</v>
      </c>
      <c r="OS17" s="4">
        <v>563964.98712311604</v>
      </c>
      <c r="OT17" s="4">
        <v>563964.98712311697</v>
      </c>
      <c r="OU17" s="4" t="s">
        <v>66</v>
      </c>
    </row>
    <row r="18" spans="1:411" x14ac:dyDescent="0.25">
      <c r="A18" s="4">
        <v>-116</v>
      </c>
      <c r="B18" s="4">
        <v>1.4035087719298199E-3</v>
      </c>
      <c r="C18" s="5">
        <v>4.0430060051199502E-4</v>
      </c>
      <c r="D18" s="5">
        <v>-9.6943834826864895E-10</v>
      </c>
      <c r="E18" s="4">
        <v>363.83975326174902</v>
      </c>
      <c r="F18" s="4">
        <v>1.447097461</v>
      </c>
      <c r="G18" s="4">
        <v>1.4293907253761999</v>
      </c>
      <c r="H18" s="4">
        <v>2.0499999999999902E-3</v>
      </c>
      <c r="I18" s="5">
        <v>1.79824561403508E-7</v>
      </c>
      <c r="J18" s="4">
        <v>0</v>
      </c>
      <c r="K18" s="4">
        <v>0</v>
      </c>
      <c r="L18" s="4">
        <v>0</v>
      </c>
      <c r="M18" s="4">
        <v>0</v>
      </c>
      <c r="N18" s="4">
        <v>-2.3296364999999999E-2</v>
      </c>
      <c r="O18" s="4">
        <v>-0.53281303105701705</v>
      </c>
      <c r="P18" s="5">
        <v>5.5642410017870097E-4</v>
      </c>
      <c r="Q18" s="5">
        <v>5.5937410017870102E-4</v>
      </c>
      <c r="R18" s="4">
        <v>0</v>
      </c>
      <c r="S18" s="4">
        <v>0.98562246316772695</v>
      </c>
      <c r="T18" s="5">
        <v>5.4842409217870103E-4</v>
      </c>
      <c r="U18" s="4">
        <v>0</v>
      </c>
      <c r="V18" s="4">
        <v>-5.55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5">
        <v>3.5943842104917199E-4</v>
      </c>
      <c r="AC18" s="5">
        <v>3.5943842104917199E-4</v>
      </c>
      <c r="AD18" s="5">
        <v>3.5943842104917199E-4</v>
      </c>
      <c r="AE18" s="5">
        <v>3.5943842104917199E-4</v>
      </c>
      <c r="AF18" s="5">
        <v>3.5943842104917199E-4</v>
      </c>
      <c r="AG18" s="5">
        <v>3.5943842104917199E-4</v>
      </c>
      <c r="AH18" s="5">
        <v>3.5943842104917199E-4</v>
      </c>
      <c r="AI18" s="5">
        <v>3.5943842104917199E-4</v>
      </c>
      <c r="AJ18" s="5">
        <v>3.5943842104917199E-4</v>
      </c>
      <c r="AK18" s="5">
        <v>3.5943842104917199E-4</v>
      </c>
      <c r="AL18" s="5">
        <v>3.5943842104917199E-4</v>
      </c>
      <c r="AM18" s="5">
        <v>3.5943842104917199E-4</v>
      </c>
      <c r="AN18" s="5">
        <v>3.5943842104917199E-4</v>
      </c>
      <c r="AO18" s="5">
        <v>3.5943842104917199E-4</v>
      </c>
      <c r="AP18" s="5">
        <v>3.5943842104917199E-4</v>
      </c>
      <c r="AQ18" s="5">
        <v>3.5943842104917199E-4</v>
      </c>
      <c r="AR18" s="5">
        <v>3.5943842104917199E-4</v>
      </c>
      <c r="AS18" s="5">
        <v>3.5943842104917199E-4</v>
      </c>
      <c r="AT18" s="5">
        <v>3.5943842104917199E-4</v>
      </c>
      <c r="AU18" s="5">
        <v>3.5943842104917199E-4</v>
      </c>
      <c r="AV18" s="5">
        <v>3.5943842104917199E-4</v>
      </c>
      <c r="AW18" s="5">
        <v>3.5943842104917199E-4</v>
      </c>
      <c r="AX18" s="5">
        <v>3.5943842104917199E-4</v>
      </c>
      <c r="AY18" s="5">
        <v>3.5943842104917199E-4</v>
      </c>
      <c r="AZ18" s="5">
        <v>3.5943842104917199E-4</v>
      </c>
      <c r="BA18" s="5">
        <v>3.5943842104917199E-4</v>
      </c>
      <c r="BB18" s="5">
        <v>3.5943842104917199E-4</v>
      </c>
      <c r="BC18" s="5">
        <v>3.5943842104917199E-4</v>
      </c>
      <c r="BD18" s="5">
        <v>3.5943842104917199E-4</v>
      </c>
      <c r="BE18" s="5">
        <v>3.5943842104917199E-4</v>
      </c>
      <c r="BF18" s="5">
        <v>3.5943842104917199E-4</v>
      </c>
      <c r="BG18" s="5">
        <v>3.5943842104917199E-4</v>
      </c>
      <c r="BH18" s="5">
        <v>3.5943842104917199E-4</v>
      </c>
      <c r="BI18" s="5">
        <v>3.5943842104917199E-4</v>
      </c>
      <c r="BJ18" s="5">
        <v>3.5943842104917199E-4</v>
      </c>
      <c r="BK18" s="5">
        <v>3.5943842104917199E-4</v>
      </c>
      <c r="BL18" s="5">
        <v>3.5943842104917199E-4</v>
      </c>
      <c r="BM18" s="5">
        <v>3.5943842104917199E-4</v>
      </c>
      <c r="BN18" s="5">
        <v>3.5943842104917199E-4</v>
      </c>
      <c r="BO18" s="5">
        <v>3.5943842104917199E-4</v>
      </c>
      <c r="BP18" s="4">
        <v>363.83975326174902</v>
      </c>
      <c r="BQ18" s="4">
        <v>363.83975326174902</v>
      </c>
      <c r="BR18" s="4">
        <v>363.83975326174902</v>
      </c>
      <c r="BS18" s="4">
        <v>363.83975326174902</v>
      </c>
      <c r="BT18" s="4">
        <v>363.83975326174902</v>
      </c>
      <c r="BU18" s="4">
        <v>363.83975326174902</v>
      </c>
      <c r="BV18" s="4">
        <v>363.83975326174902</v>
      </c>
      <c r="BW18" s="4">
        <v>363.83975326174902</v>
      </c>
      <c r="BX18" s="4">
        <v>363.83975326174902</v>
      </c>
      <c r="BY18" s="4">
        <v>363.83975326174902</v>
      </c>
      <c r="BZ18" s="4">
        <v>363.83975326174902</v>
      </c>
      <c r="CA18" s="4">
        <v>363.83975326174902</v>
      </c>
      <c r="CB18" s="4">
        <v>363.83975326174902</v>
      </c>
      <c r="CC18" s="4">
        <v>363.83975326174902</v>
      </c>
      <c r="CD18" s="4">
        <v>363.83975326174902</v>
      </c>
      <c r="CE18" s="4">
        <v>363.83975326174902</v>
      </c>
      <c r="CF18" s="4">
        <v>363.83975326174902</v>
      </c>
      <c r="CG18" s="4">
        <v>363.83975326174902</v>
      </c>
      <c r="CH18" s="4">
        <v>363.83975326174902</v>
      </c>
      <c r="CI18" s="4">
        <v>363.83975326174902</v>
      </c>
      <c r="CJ18" s="4">
        <v>363.83975326174902</v>
      </c>
      <c r="CK18" s="4">
        <v>363.83975326174902</v>
      </c>
      <c r="CL18" s="4">
        <v>363.83975326174902</v>
      </c>
      <c r="CM18" s="4">
        <v>363.83975326174902</v>
      </c>
      <c r="CN18" s="4">
        <v>363.83975326174902</v>
      </c>
      <c r="CO18" s="4">
        <v>363.83975326174902</v>
      </c>
      <c r="CP18" s="4">
        <v>363.83975326174902</v>
      </c>
      <c r="CQ18" s="4">
        <v>363.83975326174902</v>
      </c>
      <c r="CR18" s="4">
        <v>363.83975326174902</v>
      </c>
      <c r="CS18" s="4">
        <v>363.83975326174902</v>
      </c>
      <c r="CT18" s="4">
        <v>363.83975326174902</v>
      </c>
      <c r="CU18" s="4">
        <v>363.83975326174902</v>
      </c>
      <c r="CV18" s="4">
        <v>363.83975326174902</v>
      </c>
      <c r="CW18" s="4">
        <v>363.83975326174902</v>
      </c>
      <c r="CX18" s="4">
        <v>363.83975326174902</v>
      </c>
      <c r="CY18" s="4">
        <v>363.83975326174902</v>
      </c>
      <c r="CZ18" s="4">
        <v>363.83975326174902</v>
      </c>
      <c r="DA18" s="4">
        <v>363.83975326174902</v>
      </c>
      <c r="DB18" s="4">
        <v>363.83975326174902</v>
      </c>
      <c r="DC18" s="4">
        <v>363.83975326174902</v>
      </c>
      <c r="DD18" s="4">
        <v>363.83975326174902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0</v>
      </c>
      <c r="EJ18" s="4">
        <v>0</v>
      </c>
      <c r="EK18" s="4">
        <v>0</v>
      </c>
      <c r="EL18" s="4">
        <v>0</v>
      </c>
      <c r="EM18" s="4">
        <v>0</v>
      </c>
      <c r="EN18" s="4">
        <v>0</v>
      </c>
      <c r="EO18" s="4">
        <v>0</v>
      </c>
      <c r="EP18" s="4">
        <v>0</v>
      </c>
      <c r="EQ18" s="4">
        <v>0</v>
      </c>
      <c r="ER18" s="4">
        <v>0</v>
      </c>
      <c r="ES18" s="4">
        <v>0</v>
      </c>
      <c r="ET18" s="5">
        <v>1.000001E-6</v>
      </c>
      <c r="EU18" s="5">
        <v>1.000001E-6</v>
      </c>
      <c r="EV18" s="5">
        <v>1.000001E-6</v>
      </c>
      <c r="EW18" s="5">
        <v>1.000001E-6</v>
      </c>
      <c r="EX18" s="5">
        <v>1.000001E-6</v>
      </c>
      <c r="EY18" s="5">
        <v>1.000001E-6</v>
      </c>
      <c r="EZ18" s="5">
        <v>1.000001E-6</v>
      </c>
      <c r="FA18" s="5">
        <v>1.000001E-6</v>
      </c>
      <c r="FB18" s="5">
        <v>2.000002E-7</v>
      </c>
      <c r="FC18" s="5">
        <v>2.000002E-7</v>
      </c>
      <c r="FD18" s="5">
        <v>2.000002E-7</v>
      </c>
      <c r="FE18" s="5">
        <v>2.000002E-7</v>
      </c>
      <c r="FF18" s="5">
        <v>2.000002E-7</v>
      </c>
      <c r="FG18" s="5">
        <v>2.000002E-7</v>
      </c>
      <c r="FH18" s="5">
        <v>2.000002E-7</v>
      </c>
      <c r="FI18" s="5">
        <v>2.000002E-7</v>
      </c>
      <c r="FJ18" s="5">
        <v>2.000002E-7</v>
      </c>
      <c r="FK18" s="5">
        <v>2.000002E-7</v>
      </c>
      <c r="FL18" s="5">
        <v>2.000002E-7</v>
      </c>
      <c r="FM18" s="5">
        <v>2.000002E-7</v>
      </c>
      <c r="FN18" s="5">
        <v>2.000002E-7</v>
      </c>
      <c r="FO18" s="5">
        <v>2.000002E-7</v>
      </c>
      <c r="FP18" s="5">
        <v>2.000002E-7</v>
      </c>
      <c r="FQ18" s="5">
        <v>2.000002E-7</v>
      </c>
      <c r="FR18" s="5">
        <v>2.000002E-7</v>
      </c>
      <c r="FS18" s="5">
        <v>2.000002E-7</v>
      </c>
      <c r="FT18" s="5">
        <v>2.000002E-7</v>
      </c>
      <c r="FU18" s="5">
        <v>2.000002E-7</v>
      </c>
      <c r="FV18" s="5">
        <v>2.000002E-7</v>
      </c>
      <c r="FW18" s="5">
        <v>2.000002E-7</v>
      </c>
      <c r="FX18" s="5">
        <v>2.000002E-7</v>
      </c>
      <c r="FY18" s="5">
        <v>2.000002E-7</v>
      </c>
      <c r="FZ18" s="5">
        <v>2.000002E-7</v>
      </c>
      <c r="GA18" s="5">
        <v>2.000002E-7</v>
      </c>
      <c r="GB18" s="5">
        <v>2.000002E-7</v>
      </c>
      <c r="GC18" s="5">
        <v>2.000002E-7</v>
      </c>
      <c r="GD18" s="5">
        <v>2.000002E-7</v>
      </c>
      <c r="GE18" s="5">
        <v>2.000002E-7</v>
      </c>
      <c r="GF18" s="5">
        <v>2.000002E-7</v>
      </c>
      <c r="GG18" s="5">
        <v>2.000002E-7</v>
      </c>
      <c r="GH18" s="5">
        <v>2.000002E-7</v>
      </c>
      <c r="GI18" s="5">
        <v>2.000002E-7</v>
      </c>
      <c r="GJ18" s="5">
        <v>2.000002E-7</v>
      </c>
      <c r="GK18" s="5">
        <v>2.000002E-7</v>
      </c>
      <c r="GL18" s="5">
        <v>2.000002E-7</v>
      </c>
      <c r="GM18" s="5">
        <v>2.000002E-7</v>
      </c>
      <c r="GN18" s="5">
        <v>2.000002E-7</v>
      </c>
      <c r="GO18" s="5">
        <v>2.000002E-7</v>
      </c>
      <c r="GP18" s="4">
        <v>5.2616607736599201</v>
      </c>
      <c r="GQ18" s="4">
        <v>5.2616607736599397</v>
      </c>
      <c r="GR18" s="5">
        <v>2.6820321692838499E-15</v>
      </c>
      <c r="GS18" s="4">
        <v>5.2616607736599397</v>
      </c>
      <c r="GT18" s="4">
        <v>5.2616607736599397</v>
      </c>
      <c r="GU18" s="4">
        <v>5.2616607736599397</v>
      </c>
      <c r="GV18" s="4">
        <v>5.2616607736599397</v>
      </c>
      <c r="GW18" s="4">
        <v>5.2616607736599397</v>
      </c>
      <c r="GX18" s="4">
        <v>5.2616607736599397</v>
      </c>
      <c r="GY18" s="4">
        <v>5.2616607736599397</v>
      </c>
      <c r="GZ18" s="4">
        <v>5.2616607736599397</v>
      </c>
      <c r="HA18" s="4">
        <v>5.2616607736599397</v>
      </c>
      <c r="HB18" s="4">
        <v>5.2616607736599397</v>
      </c>
      <c r="HC18" s="4">
        <v>5.2616607736599397</v>
      </c>
      <c r="HD18" s="4">
        <v>5.2616607736599397</v>
      </c>
      <c r="HE18" s="4">
        <v>5.2616607736599397</v>
      </c>
      <c r="HF18" s="4">
        <v>5.2616607736599397</v>
      </c>
      <c r="HG18" s="4">
        <v>5.2616607736599397</v>
      </c>
      <c r="HH18" s="4">
        <v>5.2616607736599397</v>
      </c>
      <c r="HI18" s="4">
        <v>5.2616607736599397</v>
      </c>
      <c r="HJ18" s="4">
        <v>5.2616607736599397</v>
      </c>
      <c r="HK18" s="4">
        <v>5.2616607736599397</v>
      </c>
      <c r="HL18" s="4">
        <v>5.2616607736599397</v>
      </c>
      <c r="HM18" s="4">
        <v>5.2616607736599397</v>
      </c>
      <c r="HN18" s="4">
        <v>5.2616607736599397</v>
      </c>
      <c r="HO18" s="4">
        <v>5.2616607736599397</v>
      </c>
      <c r="HP18" s="4">
        <v>5.2616607736599397</v>
      </c>
      <c r="HQ18" s="4">
        <v>5.2616607736599397</v>
      </c>
      <c r="HR18" s="4">
        <v>5.2616607736599397</v>
      </c>
      <c r="HS18" s="4">
        <v>5.2616607736599397</v>
      </c>
      <c r="HT18" s="4">
        <v>5.2616607736599397</v>
      </c>
      <c r="HU18" s="4">
        <v>5.2616607736599397</v>
      </c>
      <c r="HV18" s="4">
        <v>5.2616607736599397</v>
      </c>
      <c r="HW18" s="4">
        <v>5.2616607736599397</v>
      </c>
      <c r="HX18" s="4">
        <v>5.2616607736599397</v>
      </c>
      <c r="HY18" s="4">
        <v>5.2616607736599397</v>
      </c>
      <c r="HZ18" s="4">
        <v>5.2616607736599397</v>
      </c>
      <c r="IA18" s="4">
        <v>5.2616607736599397</v>
      </c>
      <c r="IB18" s="4">
        <v>5.2616607736599397</v>
      </c>
      <c r="IC18" s="4">
        <v>5.2616607736599397</v>
      </c>
      <c r="ID18" s="4">
        <v>5.2616607736599397</v>
      </c>
      <c r="IE18" s="4">
        <v>5.2616607736599397</v>
      </c>
      <c r="IF18" s="4">
        <v>5.2616607736599397</v>
      </c>
      <c r="IG18" s="4">
        <v>5.2616607736599201</v>
      </c>
      <c r="IH18" s="4">
        <v>0</v>
      </c>
      <c r="II18" s="4">
        <v>0</v>
      </c>
      <c r="IJ18" s="4">
        <v>0</v>
      </c>
      <c r="IK18" s="4">
        <v>0</v>
      </c>
      <c r="IL18" s="4">
        <v>0</v>
      </c>
      <c r="IM18" s="4">
        <v>0</v>
      </c>
      <c r="IN18" s="4">
        <v>0</v>
      </c>
      <c r="IO18" s="4">
        <v>0</v>
      </c>
      <c r="IP18" s="4">
        <v>0</v>
      </c>
      <c r="IQ18" s="4">
        <v>0</v>
      </c>
      <c r="IR18" s="4">
        <v>0</v>
      </c>
      <c r="IS18" s="4">
        <v>0</v>
      </c>
      <c r="IT18" s="4">
        <v>0</v>
      </c>
      <c r="IU18" s="4">
        <v>0</v>
      </c>
      <c r="IV18" s="4">
        <v>0</v>
      </c>
      <c r="IW18" s="4">
        <v>0</v>
      </c>
      <c r="IX18" s="4">
        <v>0</v>
      </c>
      <c r="IY18" s="4">
        <v>0</v>
      </c>
      <c r="IZ18" s="4">
        <v>0</v>
      </c>
      <c r="JA18" s="4">
        <v>0</v>
      </c>
      <c r="JB18" s="4">
        <v>0</v>
      </c>
      <c r="JC18" s="4">
        <v>0</v>
      </c>
      <c r="JD18" s="4">
        <v>0</v>
      </c>
      <c r="JE18" s="4">
        <v>0</v>
      </c>
      <c r="JF18" s="4">
        <v>0</v>
      </c>
      <c r="JG18" s="4">
        <v>0</v>
      </c>
      <c r="JH18" s="4">
        <v>0</v>
      </c>
      <c r="JI18" s="4">
        <v>0</v>
      </c>
      <c r="JJ18" s="4">
        <v>0</v>
      </c>
      <c r="JK18" s="4">
        <v>0</v>
      </c>
      <c r="JL18" s="4">
        <v>0</v>
      </c>
      <c r="JM18" s="4">
        <v>0</v>
      </c>
      <c r="JN18" s="4">
        <v>0</v>
      </c>
      <c r="JO18" s="4">
        <v>0</v>
      </c>
      <c r="JP18" s="4">
        <v>0</v>
      </c>
      <c r="JQ18" s="4">
        <v>0</v>
      </c>
      <c r="JR18" s="4">
        <v>0</v>
      </c>
      <c r="JS18" s="4">
        <v>0</v>
      </c>
      <c r="JT18" s="5">
        <v>5.5642410017870097E-4</v>
      </c>
      <c r="JU18" s="4">
        <v>0</v>
      </c>
      <c r="JV18" s="4">
        <v>0</v>
      </c>
      <c r="JW18" s="4">
        <v>0</v>
      </c>
      <c r="JX18" s="4">
        <v>0</v>
      </c>
      <c r="JY18" s="4">
        <v>0</v>
      </c>
      <c r="JZ18" s="4">
        <v>0</v>
      </c>
      <c r="KA18" s="4">
        <v>0</v>
      </c>
      <c r="KB18" s="4">
        <v>0</v>
      </c>
      <c r="KC18" s="4">
        <v>0</v>
      </c>
      <c r="KD18" s="4">
        <v>0</v>
      </c>
      <c r="KE18" s="4">
        <v>0</v>
      </c>
      <c r="KF18" s="4">
        <v>0</v>
      </c>
      <c r="KG18" s="4">
        <v>0</v>
      </c>
      <c r="KH18" s="4">
        <v>0</v>
      </c>
      <c r="KI18" s="4">
        <v>0</v>
      </c>
      <c r="KJ18" s="4">
        <v>0</v>
      </c>
      <c r="KK18" s="4">
        <v>0</v>
      </c>
      <c r="KL18" s="4">
        <v>0</v>
      </c>
      <c r="KM18" s="4">
        <v>0</v>
      </c>
      <c r="KN18" s="4">
        <v>0</v>
      </c>
      <c r="KO18" s="4">
        <v>0</v>
      </c>
      <c r="KP18" s="4">
        <v>0</v>
      </c>
      <c r="KQ18" s="4">
        <v>0</v>
      </c>
      <c r="KR18" s="4">
        <v>0</v>
      </c>
      <c r="KS18" s="4">
        <v>0</v>
      </c>
      <c r="KT18" s="4">
        <v>0</v>
      </c>
      <c r="KU18" s="4">
        <v>0</v>
      </c>
      <c r="KV18" s="4">
        <v>0</v>
      </c>
      <c r="KW18" s="4">
        <v>0</v>
      </c>
      <c r="KX18" s="4">
        <v>0</v>
      </c>
      <c r="KY18" s="4">
        <v>0</v>
      </c>
      <c r="KZ18" s="4">
        <v>0</v>
      </c>
      <c r="LA18" s="4">
        <v>0</v>
      </c>
      <c r="LB18" s="4">
        <v>0</v>
      </c>
      <c r="LC18" s="4">
        <v>0</v>
      </c>
      <c r="LD18" s="4">
        <v>0</v>
      </c>
      <c r="LE18" s="4">
        <v>0</v>
      </c>
      <c r="LF18" s="4">
        <v>0</v>
      </c>
      <c r="LG18" s="4">
        <v>0</v>
      </c>
      <c r="LH18" s="4">
        <v>0</v>
      </c>
      <c r="LI18" s="4">
        <v>0</v>
      </c>
      <c r="LJ18" s="4">
        <v>0</v>
      </c>
      <c r="LK18" s="4">
        <v>0</v>
      </c>
      <c r="LL18" s="4">
        <v>0</v>
      </c>
      <c r="LM18" s="4">
        <v>0</v>
      </c>
      <c r="LN18" s="4">
        <v>0</v>
      </c>
      <c r="LO18" s="4">
        <v>0</v>
      </c>
      <c r="LP18" s="4">
        <v>0</v>
      </c>
      <c r="LQ18" s="4">
        <v>0</v>
      </c>
      <c r="LR18" s="4">
        <v>0</v>
      </c>
      <c r="LS18" s="4">
        <v>0</v>
      </c>
      <c r="LT18" s="4">
        <v>0</v>
      </c>
      <c r="LU18" s="4">
        <v>0</v>
      </c>
      <c r="LV18" s="4">
        <v>0</v>
      </c>
      <c r="LW18" s="4">
        <v>0</v>
      </c>
      <c r="LX18" s="4">
        <v>0</v>
      </c>
      <c r="LY18" s="4">
        <v>0</v>
      </c>
      <c r="LZ18" s="4">
        <v>0</v>
      </c>
      <c r="MA18" s="4">
        <v>0</v>
      </c>
      <c r="MB18" s="4">
        <v>0</v>
      </c>
      <c r="MC18" s="4">
        <v>0</v>
      </c>
      <c r="MD18" s="4">
        <v>0</v>
      </c>
      <c r="ME18" s="4">
        <v>0</v>
      </c>
      <c r="MF18" s="4">
        <v>0</v>
      </c>
      <c r="MG18" s="4">
        <v>0</v>
      </c>
      <c r="MH18" s="4">
        <v>0</v>
      </c>
      <c r="MI18" s="4">
        <v>0</v>
      </c>
      <c r="MJ18" s="4">
        <v>0</v>
      </c>
      <c r="MK18" s="4">
        <v>0</v>
      </c>
      <c r="ML18" s="4">
        <v>0</v>
      </c>
      <c r="MM18" s="4">
        <v>0</v>
      </c>
      <c r="MN18" s="4">
        <v>0</v>
      </c>
      <c r="MO18" s="4">
        <v>0</v>
      </c>
      <c r="MP18" s="4">
        <v>0</v>
      </c>
      <c r="MQ18" s="4">
        <v>0</v>
      </c>
      <c r="MR18" s="4">
        <v>0</v>
      </c>
      <c r="MS18" s="4">
        <v>0</v>
      </c>
      <c r="MT18" s="4">
        <v>0</v>
      </c>
      <c r="MU18" s="4">
        <v>0</v>
      </c>
      <c r="MV18" s="4">
        <v>0</v>
      </c>
      <c r="MW18" s="4">
        <v>0</v>
      </c>
      <c r="MX18" s="4">
        <v>0</v>
      </c>
      <c r="MY18" s="4">
        <v>0</v>
      </c>
      <c r="MZ18" s="4">
        <v>0</v>
      </c>
      <c r="NA18" s="4">
        <v>0</v>
      </c>
      <c r="NB18" s="4">
        <v>13.9003035087719</v>
      </c>
      <c r="NC18" s="4">
        <v>2987.7526315789401</v>
      </c>
      <c r="ND18" s="4">
        <v>3.0006696491228002</v>
      </c>
      <c r="NE18" s="4">
        <v>0</v>
      </c>
      <c r="NF18" s="4">
        <v>563964.98712311604</v>
      </c>
      <c r="NG18" s="4">
        <v>563964.98712311604</v>
      </c>
      <c r="NH18" s="4">
        <v>563964.98712311604</v>
      </c>
      <c r="NI18" s="4">
        <v>563964.98712311604</v>
      </c>
      <c r="NJ18" s="4">
        <v>563964.98712311604</v>
      </c>
      <c r="NK18" s="4">
        <v>563964.98712311604</v>
      </c>
      <c r="NL18" s="4">
        <v>563964.98712311604</v>
      </c>
      <c r="NM18" s="4">
        <v>563964.98712311604</v>
      </c>
      <c r="NN18" s="4">
        <v>563964.98712311604</v>
      </c>
      <c r="NO18" s="4">
        <v>563964.98712311604</v>
      </c>
      <c r="NP18" s="4">
        <v>563964.98712311604</v>
      </c>
      <c r="NQ18" s="4">
        <v>563964.98712311604</v>
      </c>
      <c r="NR18" s="4">
        <v>563964.98712311604</v>
      </c>
      <c r="NS18" s="4">
        <v>563964.98712311604</v>
      </c>
      <c r="NT18" s="4">
        <v>563964.98712311604</v>
      </c>
      <c r="NU18" s="4">
        <v>563964.98712311604</v>
      </c>
      <c r="NV18" s="4">
        <v>563964.98712311604</v>
      </c>
      <c r="NW18" s="4">
        <v>563964.98712311604</v>
      </c>
      <c r="NX18" s="4">
        <v>563964.98712311604</v>
      </c>
      <c r="NY18" s="4">
        <v>563964.98712311604</v>
      </c>
      <c r="NZ18" s="4">
        <v>563964.98712311604</v>
      </c>
      <c r="OA18" s="4">
        <v>563964.98712311604</v>
      </c>
      <c r="OB18" s="4">
        <v>563964.98712311604</v>
      </c>
      <c r="OC18" s="4">
        <v>563964.98712311604</v>
      </c>
      <c r="OD18" s="4">
        <v>563964.98712311604</v>
      </c>
      <c r="OE18" s="4">
        <v>563964.98712311604</v>
      </c>
      <c r="OF18" s="4">
        <v>563964.98712311604</v>
      </c>
      <c r="OG18" s="4">
        <v>563964.98712311604</v>
      </c>
      <c r="OH18" s="4">
        <v>563964.98712311604</v>
      </c>
      <c r="OI18" s="4">
        <v>563964.98712311604</v>
      </c>
      <c r="OJ18" s="4">
        <v>563964.98712311604</v>
      </c>
      <c r="OK18" s="4">
        <v>563964.98712311604</v>
      </c>
      <c r="OL18" s="4">
        <v>563964.98712311604</v>
      </c>
      <c r="OM18" s="4">
        <v>563964.98712311604</v>
      </c>
      <c r="ON18" s="4">
        <v>563964.98712311604</v>
      </c>
      <c r="OO18" s="4">
        <v>563964.98712311604</v>
      </c>
      <c r="OP18" s="4">
        <v>563964.98712311604</v>
      </c>
      <c r="OQ18" s="4">
        <v>563964.98712311604</v>
      </c>
      <c r="OR18" s="4">
        <v>563964.98712311604</v>
      </c>
      <c r="OS18" s="4">
        <v>563964.98712311604</v>
      </c>
      <c r="OT18" s="4">
        <v>563964.98712311697</v>
      </c>
      <c r="OU18" s="4" t="s">
        <v>66</v>
      </c>
    </row>
    <row r="19" spans="1:411" x14ac:dyDescent="0.25">
      <c r="A19" s="4">
        <v>-115</v>
      </c>
      <c r="B19" s="4">
        <v>1.49122807017543E-3</v>
      </c>
      <c r="C19" s="5">
        <v>4.0106408768292702E-4</v>
      </c>
      <c r="D19" s="5">
        <v>-1.0309358359354101E-9</v>
      </c>
      <c r="E19" s="4">
        <v>365.01792919507199</v>
      </c>
      <c r="F19" s="4">
        <v>1.4631613431999999</v>
      </c>
      <c r="G19" s="4">
        <v>1.4455916095073</v>
      </c>
      <c r="H19" s="4">
        <v>2.0499999999999902E-3</v>
      </c>
      <c r="I19" s="5">
        <v>1.79824561403508E-7</v>
      </c>
      <c r="J19" s="4">
        <v>0</v>
      </c>
      <c r="K19" s="4">
        <v>0</v>
      </c>
      <c r="L19" s="4">
        <v>0</v>
      </c>
      <c r="M19" s="4">
        <v>0</v>
      </c>
      <c r="N19" s="4">
        <v>-2.25295380467836E-2</v>
      </c>
      <c r="O19" s="4">
        <v>-0.55534256910380098</v>
      </c>
      <c r="P19" s="5">
        <v>5.5642410017870097E-4</v>
      </c>
      <c r="Q19" s="5">
        <v>5.5937410017870102E-4</v>
      </c>
      <c r="R19" s="4">
        <v>0</v>
      </c>
      <c r="S19" s="4">
        <v>0.98562246316833302</v>
      </c>
      <c r="T19" s="5">
        <v>5.4842409217870103E-4</v>
      </c>
      <c r="U19" s="4">
        <v>0</v>
      </c>
      <c r="V19" s="4">
        <v>-5.55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5">
        <v>3.5943842104939301E-4</v>
      </c>
      <c r="AC19" s="5">
        <v>3.5943842104939301E-4</v>
      </c>
      <c r="AD19" s="5">
        <v>3.5943842104939301E-4</v>
      </c>
      <c r="AE19" s="5">
        <v>3.5943842104939301E-4</v>
      </c>
      <c r="AF19" s="5">
        <v>3.5943842104939301E-4</v>
      </c>
      <c r="AG19" s="5">
        <v>3.5943842104939301E-4</v>
      </c>
      <c r="AH19" s="5">
        <v>3.5943842104939301E-4</v>
      </c>
      <c r="AI19" s="5">
        <v>3.5943842104939301E-4</v>
      </c>
      <c r="AJ19" s="5">
        <v>3.5943842104939301E-4</v>
      </c>
      <c r="AK19" s="5">
        <v>3.5943842104939301E-4</v>
      </c>
      <c r="AL19" s="5">
        <v>3.5943842104939301E-4</v>
      </c>
      <c r="AM19" s="5">
        <v>3.5943842104939301E-4</v>
      </c>
      <c r="AN19" s="5">
        <v>3.5943842104939301E-4</v>
      </c>
      <c r="AO19" s="5">
        <v>3.5943842104939301E-4</v>
      </c>
      <c r="AP19" s="5">
        <v>3.5943842104939301E-4</v>
      </c>
      <c r="AQ19" s="5">
        <v>3.5943842104939301E-4</v>
      </c>
      <c r="AR19" s="5">
        <v>3.5943842104939301E-4</v>
      </c>
      <c r="AS19" s="5">
        <v>3.5943842104939301E-4</v>
      </c>
      <c r="AT19" s="5">
        <v>3.5943842104939301E-4</v>
      </c>
      <c r="AU19" s="5">
        <v>3.5943842104939301E-4</v>
      </c>
      <c r="AV19" s="5">
        <v>3.5943842104939301E-4</v>
      </c>
      <c r="AW19" s="5">
        <v>3.5943842104939301E-4</v>
      </c>
      <c r="AX19" s="5">
        <v>3.5943842104939301E-4</v>
      </c>
      <c r="AY19" s="5">
        <v>3.5943842104939301E-4</v>
      </c>
      <c r="AZ19" s="5">
        <v>3.5943842104939301E-4</v>
      </c>
      <c r="BA19" s="5">
        <v>3.5943842104939301E-4</v>
      </c>
      <c r="BB19" s="5">
        <v>3.5943842104939301E-4</v>
      </c>
      <c r="BC19" s="5">
        <v>3.5943842104939301E-4</v>
      </c>
      <c r="BD19" s="5">
        <v>3.5943842104939301E-4</v>
      </c>
      <c r="BE19" s="5">
        <v>3.5943842104939301E-4</v>
      </c>
      <c r="BF19" s="5">
        <v>3.5943842104939301E-4</v>
      </c>
      <c r="BG19" s="5">
        <v>3.5943842104939301E-4</v>
      </c>
      <c r="BH19" s="5">
        <v>3.5943842104939301E-4</v>
      </c>
      <c r="BI19" s="5">
        <v>3.5943842104939301E-4</v>
      </c>
      <c r="BJ19" s="5">
        <v>3.5943842104939301E-4</v>
      </c>
      <c r="BK19" s="5">
        <v>3.5943842104939301E-4</v>
      </c>
      <c r="BL19" s="5">
        <v>3.5943842104939301E-4</v>
      </c>
      <c r="BM19" s="5">
        <v>3.5943842104939301E-4</v>
      </c>
      <c r="BN19" s="5">
        <v>3.5943842104939301E-4</v>
      </c>
      <c r="BO19" s="5">
        <v>3.5943842104939301E-4</v>
      </c>
      <c r="BP19" s="4">
        <v>365.01792919507301</v>
      </c>
      <c r="BQ19" s="4">
        <v>365.01792919507301</v>
      </c>
      <c r="BR19" s="4">
        <v>365.01792919507301</v>
      </c>
      <c r="BS19" s="4">
        <v>365.01792919507301</v>
      </c>
      <c r="BT19" s="4">
        <v>365.01792919507301</v>
      </c>
      <c r="BU19" s="4">
        <v>365.01792919507301</v>
      </c>
      <c r="BV19" s="4">
        <v>365.01792919507301</v>
      </c>
      <c r="BW19" s="4">
        <v>365.01792919507301</v>
      </c>
      <c r="BX19" s="4">
        <v>365.01792919507301</v>
      </c>
      <c r="BY19" s="4">
        <v>365.01792919507301</v>
      </c>
      <c r="BZ19" s="4">
        <v>365.01792919507301</v>
      </c>
      <c r="CA19" s="4">
        <v>365.01792919507301</v>
      </c>
      <c r="CB19" s="4">
        <v>365.01792919507301</v>
      </c>
      <c r="CC19" s="4">
        <v>365.01792919507301</v>
      </c>
      <c r="CD19" s="4">
        <v>365.01792919507301</v>
      </c>
      <c r="CE19" s="4">
        <v>365.01792919507301</v>
      </c>
      <c r="CF19" s="4">
        <v>365.01792919507301</v>
      </c>
      <c r="CG19" s="4">
        <v>365.01792919507301</v>
      </c>
      <c r="CH19" s="4">
        <v>365.01792919507301</v>
      </c>
      <c r="CI19" s="4">
        <v>365.01792919507301</v>
      </c>
      <c r="CJ19" s="4">
        <v>365.01792919507301</v>
      </c>
      <c r="CK19" s="4">
        <v>365.01792919507301</v>
      </c>
      <c r="CL19" s="4">
        <v>365.01792919507301</v>
      </c>
      <c r="CM19" s="4">
        <v>365.01792919507301</v>
      </c>
      <c r="CN19" s="4">
        <v>365.01792919507301</v>
      </c>
      <c r="CO19" s="4">
        <v>365.01792919507301</v>
      </c>
      <c r="CP19" s="4">
        <v>365.01792919507301</v>
      </c>
      <c r="CQ19" s="4">
        <v>365.01792919507301</v>
      </c>
      <c r="CR19" s="4">
        <v>365.01792919507301</v>
      </c>
      <c r="CS19" s="4">
        <v>365.01792919507301</v>
      </c>
      <c r="CT19" s="4">
        <v>365.01792919507301</v>
      </c>
      <c r="CU19" s="4">
        <v>365.01792919507301</v>
      </c>
      <c r="CV19" s="4">
        <v>365.01792919507301</v>
      </c>
      <c r="CW19" s="4">
        <v>365.01792919507301</v>
      </c>
      <c r="CX19" s="4">
        <v>365.01792919507301</v>
      </c>
      <c r="CY19" s="4">
        <v>365.01792919507301</v>
      </c>
      <c r="CZ19" s="4">
        <v>365.01792919507301</v>
      </c>
      <c r="DA19" s="4">
        <v>365.01792919507301</v>
      </c>
      <c r="DB19" s="4">
        <v>365.01792919507301</v>
      </c>
      <c r="DC19" s="4">
        <v>365.01792919507301</v>
      </c>
      <c r="DD19" s="4">
        <v>365.01792919507301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0</v>
      </c>
      <c r="EJ19" s="4">
        <v>0</v>
      </c>
      <c r="EK19" s="4">
        <v>0</v>
      </c>
      <c r="EL19" s="4">
        <v>0</v>
      </c>
      <c r="EM19" s="4">
        <v>0</v>
      </c>
      <c r="EN19" s="4">
        <v>0</v>
      </c>
      <c r="EO19" s="4">
        <v>0</v>
      </c>
      <c r="EP19" s="4">
        <v>0</v>
      </c>
      <c r="EQ19" s="4">
        <v>0</v>
      </c>
      <c r="ER19" s="4">
        <v>0</v>
      </c>
      <c r="ES19" s="4">
        <v>0</v>
      </c>
      <c r="ET19" s="5">
        <v>1.000001E-6</v>
      </c>
      <c r="EU19" s="5">
        <v>1.000001E-6</v>
      </c>
      <c r="EV19" s="5">
        <v>1.000001E-6</v>
      </c>
      <c r="EW19" s="5">
        <v>1.000001E-6</v>
      </c>
      <c r="EX19" s="5">
        <v>1.000001E-6</v>
      </c>
      <c r="EY19" s="5">
        <v>1.000001E-6</v>
      </c>
      <c r="EZ19" s="5">
        <v>1.000001E-6</v>
      </c>
      <c r="FA19" s="5">
        <v>1.000001E-6</v>
      </c>
      <c r="FB19" s="5">
        <v>2.000002E-7</v>
      </c>
      <c r="FC19" s="5">
        <v>2.000002E-7</v>
      </c>
      <c r="FD19" s="5">
        <v>2.000002E-7</v>
      </c>
      <c r="FE19" s="5">
        <v>2.000002E-7</v>
      </c>
      <c r="FF19" s="5">
        <v>2.000002E-7</v>
      </c>
      <c r="FG19" s="5">
        <v>2.000002E-7</v>
      </c>
      <c r="FH19" s="5">
        <v>2.000002E-7</v>
      </c>
      <c r="FI19" s="5">
        <v>2.000002E-7</v>
      </c>
      <c r="FJ19" s="5">
        <v>2.000002E-7</v>
      </c>
      <c r="FK19" s="5">
        <v>2.000002E-7</v>
      </c>
      <c r="FL19" s="5">
        <v>2.000002E-7</v>
      </c>
      <c r="FM19" s="5">
        <v>2.000002E-7</v>
      </c>
      <c r="FN19" s="5">
        <v>2.000002E-7</v>
      </c>
      <c r="FO19" s="5">
        <v>2.000002E-7</v>
      </c>
      <c r="FP19" s="5">
        <v>2.000002E-7</v>
      </c>
      <c r="FQ19" s="5">
        <v>2.000002E-7</v>
      </c>
      <c r="FR19" s="5">
        <v>2.000002E-7</v>
      </c>
      <c r="FS19" s="5">
        <v>2.000002E-7</v>
      </c>
      <c r="FT19" s="5">
        <v>2.000002E-7</v>
      </c>
      <c r="FU19" s="5">
        <v>2.000002E-7</v>
      </c>
      <c r="FV19" s="5">
        <v>2.000002E-7</v>
      </c>
      <c r="FW19" s="5">
        <v>2.000002E-7</v>
      </c>
      <c r="FX19" s="5">
        <v>2.000002E-7</v>
      </c>
      <c r="FY19" s="5">
        <v>2.000002E-7</v>
      </c>
      <c r="FZ19" s="5">
        <v>2.000002E-7</v>
      </c>
      <c r="GA19" s="5">
        <v>2.000002E-7</v>
      </c>
      <c r="GB19" s="5">
        <v>2.000002E-7</v>
      </c>
      <c r="GC19" s="5">
        <v>2.000002E-7</v>
      </c>
      <c r="GD19" s="5">
        <v>2.000002E-7</v>
      </c>
      <c r="GE19" s="5">
        <v>2.000002E-7</v>
      </c>
      <c r="GF19" s="5">
        <v>2.000002E-7</v>
      </c>
      <c r="GG19" s="5">
        <v>2.000002E-7</v>
      </c>
      <c r="GH19" s="5">
        <v>2.000002E-7</v>
      </c>
      <c r="GI19" s="5">
        <v>2.000002E-7</v>
      </c>
      <c r="GJ19" s="5">
        <v>2.000002E-7</v>
      </c>
      <c r="GK19" s="5">
        <v>2.000002E-7</v>
      </c>
      <c r="GL19" s="5">
        <v>2.000002E-7</v>
      </c>
      <c r="GM19" s="5">
        <v>2.000002E-7</v>
      </c>
      <c r="GN19" s="5">
        <v>2.000002E-7</v>
      </c>
      <c r="GO19" s="5">
        <v>2.000002E-7</v>
      </c>
      <c r="GP19" s="4">
        <v>5.2616607736599201</v>
      </c>
      <c r="GQ19" s="4">
        <v>5.2616607736599397</v>
      </c>
      <c r="GR19" s="5">
        <v>2.01599340255357E-15</v>
      </c>
      <c r="GS19" s="4">
        <v>5.2616607736599397</v>
      </c>
      <c r="GT19" s="4">
        <v>5.2616607736599397</v>
      </c>
      <c r="GU19" s="4">
        <v>5.2616607736599397</v>
      </c>
      <c r="GV19" s="4">
        <v>5.2616607736599397</v>
      </c>
      <c r="GW19" s="4">
        <v>5.2616607736599397</v>
      </c>
      <c r="GX19" s="4">
        <v>5.2616607736599397</v>
      </c>
      <c r="GY19" s="4">
        <v>5.2616607736599397</v>
      </c>
      <c r="GZ19" s="4">
        <v>5.2616607736599397</v>
      </c>
      <c r="HA19" s="4">
        <v>5.2616607736599397</v>
      </c>
      <c r="HB19" s="4">
        <v>5.2616607736599397</v>
      </c>
      <c r="HC19" s="4">
        <v>5.2616607736599397</v>
      </c>
      <c r="HD19" s="4">
        <v>5.2616607736599397</v>
      </c>
      <c r="HE19" s="4">
        <v>5.2616607736599397</v>
      </c>
      <c r="HF19" s="4">
        <v>5.2616607736599397</v>
      </c>
      <c r="HG19" s="4">
        <v>5.2616607736599397</v>
      </c>
      <c r="HH19" s="4">
        <v>5.2616607736599397</v>
      </c>
      <c r="HI19" s="4">
        <v>5.2616607736599397</v>
      </c>
      <c r="HJ19" s="4">
        <v>5.2616607736599397</v>
      </c>
      <c r="HK19" s="4">
        <v>5.2616607736599397</v>
      </c>
      <c r="HL19" s="4">
        <v>5.2616607736599397</v>
      </c>
      <c r="HM19" s="4">
        <v>5.2616607736599397</v>
      </c>
      <c r="HN19" s="4">
        <v>5.2616607736599397</v>
      </c>
      <c r="HO19" s="4">
        <v>5.2616607736599397</v>
      </c>
      <c r="HP19" s="4">
        <v>5.2616607736599397</v>
      </c>
      <c r="HQ19" s="4">
        <v>5.2616607736599397</v>
      </c>
      <c r="HR19" s="4">
        <v>5.2616607736599397</v>
      </c>
      <c r="HS19" s="4">
        <v>5.2616607736599397</v>
      </c>
      <c r="HT19" s="4">
        <v>5.2616607736599397</v>
      </c>
      <c r="HU19" s="4">
        <v>5.2616607736599397</v>
      </c>
      <c r="HV19" s="4">
        <v>5.2616607736599397</v>
      </c>
      <c r="HW19" s="4">
        <v>5.2616607736599397</v>
      </c>
      <c r="HX19" s="4">
        <v>5.2616607736599397</v>
      </c>
      <c r="HY19" s="4">
        <v>5.2616607736599397</v>
      </c>
      <c r="HZ19" s="4">
        <v>5.2616607736599397</v>
      </c>
      <c r="IA19" s="4">
        <v>5.2616607736599397</v>
      </c>
      <c r="IB19" s="4">
        <v>5.2616607736599397</v>
      </c>
      <c r="IC19" s="4">
        <v>5.2616607736599397</v>
      </c>
      <c r="ID19" s="4">
        <v>5.2616607736599397</v>
      </c>
      <c r="IE19" s="4">
        <v>5.2616607736599397</v>
      </c>
      <c r="IF19" s="4">
        <v>5.2616607736599397</v>
      </c>
      <c r="IG19" s="4">
        <v>5.2616607736599201</v>
      </c>
      <c r="IH19" s="4">
        <v>0</v>
      </c>
      <c r="II19" s="4">
        <v>0</v>
      </c>
      <c r="IJ19" s="4">
        <v>0</v>
      </c>
      <c r="IK19" s="4">
        <v>0</v>
      </c>
      <c r="IL19" s="4">
        <v>0</v>
      </c>
      <c r="IM19" s="4">
        <v>0</v>
      </c>
      <c r="IN19" s="4">
        <v>0</v>
      </c>
      <c r="IO19" s="4">
        <v>0</v>
      </c>
      <c r="IP19" s="4">
        <v>0</v>
      </c>
      <c r="IQ19" s="4">
        <v>0</v>
      </c>
      <c r="IR19" s="4">
        <v>0</v>
      </c>
      <c r="IS19" s="4">
        <v>0</v>
      </c>
      <c r="IT19" s="4">
        <v>0</v>
      </c>
      <c r="IU19" s="4">
        <v>0</v>
      </c>
      <c r="IV19" s="4">
        <v>0</v>
      </c>
      <c r="IW19" s="4">
        <v>0</v>
      </c>
      <c r="IX19" s="4">
        <v>0</v>
      </c>
      <c r="IY19" s="4">
        <v>0</v>
      </c>
      <c r="IZ19" s="4">
        <v>0</v>
      </c>
      <c r="JA19" s="4">
        <v>0</v>
      </c>
      <c r="JB19" s="4">
        <v>0</v>
      </c>
      <c r="JC19" s="4">
        <v>0</v>
      </c>
      <c r="JD19" s="4">
        <v>0</v>
      </c>
      <c r="JE19" s="4">
        <v>0</v>
      </c>
      <c r="JF19" s="4">
        <v>0</v>
      </c>
      <c r="JG19" s="4">
        <v>0</v>
      </c>
      <c r="JH19" s="4">
        <v>0</v>
      </c>
      <c r="JI19" s="4">
        <v>0</v>
      </c>
      <c r="JJ19" s="4">
        <v>0</v>
      </c>
      <c r="JK19" s="4">
        <v>0</v>
      </c>
      <c r="JL19" s="4">
        <v>0</v>
      </c>
      <c r="JM19" s="4">
        <v>0</v>
      </c>
      <c r="JN19" s="4">
        <v>0</v>
      </c>
      <c r="JO19" s="4">
        <v>0</v>
      </c>
      <c r="JP19" s="4">
        <v>0</v>
      </c>
      <c r="JQ19" s="4">
        <v>0</v>
      </c>
      <c r="JR19" s="4">
        <v>0</v>
      </c>
      <c r="JS19" s="4">
        <v>0</v>
      </c>
      <c r="JT19" s="5">
        <v>5.5642410017870097E-4</v>
      </c>
      <c r="JU19" s="4">
        <v>0</v>
      </c>
      <c r="JV19" s="4">
        <v>0</v>
      </c>
      <c r="JW19" s="4">
        <v>0</v>
      </c>
      <c r="JX19" s="4">
        <v>0</v>
      </c>
      <c r="JY19" s="4">
        <v>0</v>
      </c>
      <c r="JZ19" s="4">
        <v>0</v>
      </c>
      <c r="KA19" s="4">
        <v>0</v>
      </c>
      <c r="KB19" s="4">
        <v>0</v>
      </c>
      <c r="KC19" s="4">
        <v>0</v>
      </c>
      <c r="KD19" s="4">
        <v>0</v>
      </c>
      <c r="KE19" s="4">
        <v>0</v>
      </c>
      <c r="KF19" s="4">
        <v>0</v>
      </c>
      <c r="KG19" s="4">
        <v>0</v>
      </c>
      <c r="KH19" s="4">
        <v>0</v>
      </c>
      <c r="KI19" s="4">
        <v>0</v>
      </c>
      <c r="KJ19" s="4">
        <v>0</v>
      </c>
      <c r="KK19" s="4">
        <v>0</v>
      </c>
      <c r="KL19" s="4">
        <v>0</v>
      </c>
      <c r="KM19" s="4">
        <v>0</v>
      </c>
      <c r="KN19" s="4">
        <v>0</v>
      </c>
      <c r="KO19" s="4">
        <v>0</v>
      </c>
      <c r="KP19" s="4">
        <v>0</v>
      </c>
      <c r="KQ19" s="4">
        <v>0</v>
      </c>
      <c r="KR19" s="4">
        <v>0</v>
      </c>
      <c r="KS19" s="4">
        <v>0</v>
      </c>
      <c r="KT19" s="4">
        <v>0</v>
      </c>
      <c r="KU19" s="4">
        <v>0</v>
      </c>
      <c r="KV19" s="4">
        <v>0</v>
      </c>
      <c r="KW19" s="4">
        <v>0</v>
      </c>
      <c r="KX19" s="4">
        <v>0</v>
      </c>
      <c r="KY19" s="4">
        <v>0</v>
      </c>
      <c r="KZ19" s="4">
        <v>0</v>
      </c>
      <c r="LA19" s="4">
        <v>0</v>
      </c>
      <c r="LB19" s="4">
        <v>0</v>
      </c>
      <c r="LC19" s="4">
        <v>0</v>
      </c>
      <c r="LD19" s="4">
        <v>0</v>
      </c>
      <c r="LE19" s="4">
        <v>0</v>
      </c>
      <c r="LF19" s="4">
        <v>0</v>
      </c>
      <c r="LG19" s="4">
        <v>0</v>
      </c>
      <c r="LH19" s="4">
        <v>0</v>
      </c>
      <c r="LI19" s="4">
        <v>0</v>
      </c>
      <c r="LJ19" s="4">
        <v>0</v>
      </c>
      <c r="LK19" s="4">
        <v>0</v>
      </c>
      <c r="LL19" s="4">
        <v>0</v>
      </c>
      <c r="LM19" s="4">
        <v>0</v>
      </c>
      <c r="LN19" s="4">
        <v>0</v>
      </c>
      <c r="LO19" s="4">
        <v>0</v>
      </c>
      <c r="LP19" s="4">
        <v>0</v>
      </c>
      <c r="LQ19" s="4">
        <v>0</v>
      </c>
      <c r="LR19" s="4">
        <v>0</v>
      </c>
      <c r="LS19" s="4">
        <v>0</v>
      </c>
      <c r="LT19" s="4">
        <v>0</v>
      </c>
      <c r="LU19" s="4">
        <v>0</v>
      </c>
      <c r="LV19" s="4">
        <v>0</v>
      </c>
      <c r="LW19" s="4">
        <v>0</v>
      </c>
      <c r="LX19" s="4">
        <v>0</v>
      </c>
      <c r="LY19" s="4">
        <v>0</v>
      </c>
      <c r="LZ19" s="4">
        <v>0</v>
      </c>
      <c r="MA19" s="4">
        <v>0</v>
      </c>
      <c r="MB19" s="4">
        <v>0</v>
      </c>
      <c r="MC19" s="4">
        <v>0</v>
      </c>
      <c r="MD19" s="4">
        <v>0</v>
      </c>
      <c r="ME19" s="4">
        <v>0</v>
      </c>
      <c r="MF19" s="4">
        <v>0</v>
      </c>
      <c r="MG19" s="4">
        <v>0</v>
      </c>
      <c r="MH19" s="4">
        <v>0</v>
      </c>
      <c r="MI19" s="4">
        <v>0</v>
      </c>
      <c r="MJ19" s="4">
        <v>0</v>
      </c>
      <c r="MK19" s="4">
        <v>0</v>
      </c>
      <c r="ML19" s="4">
        <v>0</v>
      </c>
      <c r="MM19" s="4">
        <v>0</v>
      </c>
      <c r="MN19" s="4">
        <v>0</v>
      </c>
      <c r="MO19" s="4">
        <v>0</v>
      </c>
      <c r="MP19" s="4">
        <v>0</v>
      </c>
      <c r="MQ19" s="4">
        <v>0</v>
      </c>
      <c r="MR19" s="4">
        <v>0</v>
      </c>
      <c r="MS19" s="4">
        <v>0</v>
      </c>
      <c r="MT19" s="4">
        <v>0</v>
      </c>
      <c r="MU19" s="4">
        <v>0</v>
      </c>
      <c r="MV19" s="4">
        <v>0</v>
      </c>
      <c r="MW19" s="4">
        <v>0</v>
      </c>
      <c r="MX19" s="4">
        <v>0</v>
      </c>
      <c r="MY19" s="4">
        <v>0</v>
      </c>
      <c r="MZ19" s="4">
        <v>0</v>
      </c>
      <c r="NA19" s="4">
        <v>0</v>
      </c>
      <c r="NB19" s="4">
        <v>13.8394280701754</v>
      </c>
      <c r="NC19" s="4">
        <v>2928.8631773879101</v>
      </c>
      <c r="ND19" s="4">
        <v>2.9922996881091599</v>
      </c>
      <c r="NE19" s="4">
        <v>0</v>
      </c>
      <c r="NF19" s="4">
        <v>563964.98712311604</v>
      </c>
      <c r="NG19" s="4">
        <v>563964.98712311604</v>
      </c>
      <c r="NH19" s="4">
        <v>563964.98712311604</v>
      </c>
      <c r="NI19" s="4">
        <v>563964.98712311604</v>
      </c>
      <c r="NJ19" s="4">
        <v>563964.98712311604</v>
      </c>
      <c r="NK19" s="4">
        <v>563964.98712311604</v>
      </c>
      <c r="NL19" s="4">
        <v>563964.98712311604</v>
      </c>
      <c r="NM19" s="4">
        <v>563964.98712311604</v>
      </c>
      <c r="NN19" s="4">
        <v>563964.98712311604</v>
      </c>
      <c r="NO19" s="4">
        <v>563964.98712311604</v>
      </c>
      <c r="NP19" s="4">
        <v>563964.98712311604</v>
      </c>
      <c r="NQ19" s="4">
        <v>563964.98712311604</v>
      </c>
      <c r="NR19" s="4">
        <v>563964.98712311604</v>
      </c>
      <c r="NS19" s="4">
        <v>563964.98712311604</v>
      </c>
      <c r="NT19" s="4">
        <v>563964.98712311604</v>
      </c>
      <c r="NU19" s="4">
        <v>563964.98712311604</v>
      </c>
      <c r="NV19" s="4">
        <v>563964.98712311604</v>
      </c>
      <c r="NW19" s="4">
        <v>563964.98712311604</v>
      </c>
      <c r="NX19" s="4">
        <v>563964.98712311604</v>
      </c>
      <c r="NY19" s="4">
        <v>563964.98712311604</v>
      </c>
      <c r="NZ19" s="4">
        <v>563964.98712311604</v>
      </c>
      <c r="OA19" s="4">
        <v>563964.98712311604</v>
      </c>
      <c r="OB19" s="4">
        <v>563964.98712311604</v>
      </c>
      <c r="OC19" s="4">
        <v>563964.98712311604</v>
      </c>
      <c r="OD19" s="4">
        <v>563964.98712311604</v>
      </c>
      <c r="OE19" s="4">
        <v>563964.98712311604</v>
      </c>
      <c r="OF19" s="4">
        <v>563964.98712311604</v>
      </c>
      <c r="OG19" s="4">
        <v>563964.98712311604</v>
      </c>
      <c r="OH19" s="4">
        <v>563964.98712311604</v>
      </c>
      <c r="OI19" s="4">
        <v>563964.98712311604</v>
      </c>
      <c r="OJ19" s="4">
        <v>563964.98712311604</v>
      </c>
      <c r="OK19" s="4">
        <v>563964.98712311604</v>
      </c>
      <c r="OL19" s="4">
        <v>563964.98712311604</v>
      </c>
      <c r="OM19" s="4">
        <v>563964.98712311604</v>
      </c>
      <c r="ON19" s="4">
        <v>563964.98712311604</v>
      </c>
      <c r="OO19" s="4">
        <v>563964.98712311604</v>
      </c>
      <c r="OP19" s="4">
        <v>563964.98712311604</v>
      </c>
      <c r="OQ19" s="4">
        <v>563964.98712311604</v>
      </c>
      <c r="OR19" s="4">
        <v>563964.98712311604</v>
      </c>
      <c r="OS19" s="4">
        <v>563964.98712311604</v>
      </c>
      <c r="OT19" s="4">
        <v>563964.98712311697</v>
      </c>
      <c r="OU19" s="4" t="s">
        <v>66</v>
      </c>
    </row>
    <row r="20" spans="1:411" x14ac:dyDescent="0.25">
      <c r="A20" s="4">
        <v>-114</v>
      </c>
      <c r="B20" s="4">
        <v>1.57894736842105E-3</v>
      </c>
      <c r="C20" s="5">
        <v>3.9778208182995802E-4</v>
      </c>
      <c r="D20" s="5">
        <v>-1.0917328331642801E-9</v>
      </c>
      <c r="E20" s="4">
        <v>366.22268971645002</v>
      </c>
      <c r="F20" s="4">
        <v>1.4768978819999901</v>
      </c>
      <c r="G20" s="4">
        <v>1.4623294600869901</v>
      </c>
      <c r="H20" s="4">
        <v>2.0499999999999902E-3</v>
      </c>
      <c r="I20" s="5">
        <v>1.79824561403508E-7</v>
      </c>
      <c r="J20" s="4">
        <v>0</v>
      </c>
      <c r="K20" s="4">
        <v>0</v>
      </c>
      <c r="L20" s="4">
        <v>0</v>
      </c>
      <c r="M20" s="4">
        <v>0</v>
      </c>
      <c r="N20" s="4">
        <v>-2.17392658223684E-2</v>
      </c>
      <c r="O20" s="4">
        <v>-0.57708183492616905</v>
      </c>
      <c r="P20" s="5">
        <v>5.5642410017870097E-4</v>
      </c>
      <c r="Q20" s="5">
        <v>5.5937410017870102E-4</v>
      </c>
      <c r="R20" s="4">
        <v>0</v>
      </c>
      <c r="S20" s="4">
        <v>0.98562246316893298</v>
      </c>
      <c r="T20" s="5">
        <v>5.4842409217870103E-4</v>
      </c>
      <c r="U20" s="4">
        <v>0</v>
      </c>
      <c r="V20" s="4">
        <v>-5.55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5">
        <v>3.5943842104961099E-4</v>
      </c>
      <c r="AC20" s="5">
        <v>3.5943842104961099E-4</v>
      </c>
      <c r="AD20" s="5">
        <v>3.5943842104961099E-4</v>
      </c>
      <c r="AE20" s="5">
        <v>3.5943842104961099E-4</v>
      </c>
      <c r="AF20" s="5">
        <v>3.5943842104961099E-4</v>
      </c>
      <c r="AG20" s="5">
        <v>3.5943842104961099E-4</v>
      </c>
      <c r="AH20" s="5">
        <v>3.5943842104961099E-4</v>
      </c>
      <c r="AI20" s="5">
        <v>3.5943842104961099E-4</v>
      </c>
      <c r="AJ20" s="5">
        <v>3.5943842104961099E-4</v>
      </c>
      <c r="AK20" s="5">
        <v>3.5943842104961099E-4</v>
      </c>
      <c r="AL20" s="5">
        <v>3.5943842104961099E-4</v>
      </c>
      <c r="AM20" s="5">
        <v>3.5943842104961099E-4</v>
      </c>
      <c r="AN20" s="5">
        <v>3.5943842104961099E-4</v>
      </c>
      <c r="AO20" s="5">
        <v>3.5943842104961099E-4</v>
      </c>
      <c r="AP20" s="5">
        <v>3.5943842104961099E-4</v>
      </c>
      <c r="AQ20" s="5">
        <v>3.5943842104961099E-4</v>
      </c>
      <c r="AR20" s="5">
        <v>3.5943842104961099E-4</v>
      </c>
      <c r="AS20" s="5">
        <v>3.5943842104961099E-4</v>
      </c>
      <c r="AT20" s="5">
        <v>3.5943842104961099E-4</v>
      </c>
      <c r="AU20" s="5">
        <v>3.5943842104961099E-4</v>
      </c>
      <c r="AV20" s="5">
        <v>3.5943842104961099E-4</v>
      </c>
      <c r="AW20" s="5">
        <v>3.5943842104961099E-4</v>
      </c>
      <c r="AX20" s="5">
        <v>3.5943842104961099E-4</v>
      </c>
      <c r="AY20" s="5">
        <v>3.5943842104961099E-4</v>
      </c>
      <c r="AZ20" s="5">
        <v>3.5943842104961099E-4</v>
      </c>
      <c r="BA20" s="5">
        <v>3.5943842104961099E-4</v>
      </c>
      <c r="BB20" s="5">
        <v>3.5943842104961099E-4</v>
      </c>
      <c r="BC20" s="5">
        <v>3.5943842104961099E-4</v>
      </c>
      <c r="BD20" s="5">
        <v>3.5943842104961099E-4</v>
      </c>
      <c r="BE20" s="5">
        <v>3.5943842104961099E-4</v>
      </c>
      <c r="BF20" s="5">
        <v>3.5943842104961099E-4</v>
      </c>
      <c r="BG20" s="5">
        <v>3.5943842104961099E-4</v>
      </c>
      <c r="BH20" s="5">
        <v>3.5943842104961099E-4</v>
      </c>
      <c r="BI20" s="5">
        <v>3.5943842104961099E-4</v>
      </c>
      <c r="BJ20" s="5">
        <v>3.5943842104961099E-4</v>
      </c>
      <c r="BK20" s="5">
        <v>3.5943842104961099E-4</v>
      </c>
      <c r="BL20" s="5">
        <v>3.5943842104961099E-4</v>
      </c>
      <c r="BM20" s="5">
        <v>3.5943842104961099E-4</v>
      </c>
      <c r="BN20" s="5">
        <v>3.5943842104961099E-4</v>
      </c>
      <c r="BO20" s="5">
        <v>3.5943842104961099E-4</v>
      </c>
      <c r="BP20" s="4">
        <v>366.22268971645002</v>
      </c>
      <c r="BQ20" s="4">
        <v>366.22268971645002</v>
      </c>
      <c r="BR20" s="4">
        <v>366.22268971645002</v>
      </c>
      <c r="BS20" s="4">
        <v>366.22268971645002</v>
      </c>
      <c r="BT20" s="4">
        <v>366.22268971645002</v>
      </c>
      <c r="BU20" s="4">
        <v>366.22268971645002</v>
      </c>
      <c r="BV20" s="4">
        <v>366.22268971645002</v>
      </c>
      <c r="BW20" s="4">
        <v>366.22268971645002</v>
      </c>
      <c r="BX20" s="4">
        <v>366.22268971645002</v>
      </c>
      <c r="BY20" s="4">
        <v>366.22268971645002</v>
      </c>
      <c r="BZ20" s="4">
        <v>366.22268971645002</v>
      </c>
      <c r="CA20" s="4">
        <v>366.22268971645002</v>
      </c>
      <c r="CB20" s="4">
        <v>366.22268971645002</v>
      </c>
      <c r="CC20" s="4">
        <v>366.22268971645002</v>
      </c>
      <c r="CD20" s="4">
        <v>366.22268971645002</v>
      </c>
      <c r="CE20" s="4">
        <v>366.22268971645002</v>
      </c>
      <c r="CF20" s="4">
        <v>366.22268971645002</v>
      </c>
      <c r="CG20" s="4">
        <v>366.22268971645002</v>
      </c>
      <c r="CH20" s="4">
        <v>366.22268971645002</v>
      </c>
      <c r="CI20" s="4">
        <v>366.22268971645002</v>
      </c>
      <c r="CJ20" s="4">
        <v>366.22268971645002</v>
      </c>
      <c r="CK20" s="4">
        <v>366.22268971645002</v>
      </c>
      <c r="CL20" s="4">
        <v>366.22268971645002</v>
      </c>
      <c r="CM20" s="4">
        <v>366.22268971645002</v>
      </c>
      <c r="CN20" s="4">
        <v>366.22268971645002</v>
      </c>
      <c r="CO20" s="4">
        <v>366.22268971645002</v>
      </c>
      <c r="CP20" s="4">
        <v>366.22268971645002</v>
      </c>
      <c r="CQ20" s="4">
        <v>366.22268971645002</v>
      </c>
      <c r="CR20" s="4">
        <v>366.22268971645002</v>
      </c>
      <c r="CS20" s="4">
        <v>366.22268971645002</v>
      </c>
      <c r="CT20" s="4">
        <v>366.22268971645002</v>
      </c>
      <c r="CU20" s="4">
        <v>366.22268971645002</v>
      </c>
      <c r="CV20" s="4">
        <v>366.22268971645002</v>
      </c>
      <c r="CW20" s="4">
        <v>366.22268971645002</v>
      </c>
      <c r="CX20" s="4">
        <v>366.22268971645002</v>
      </c>
      <c r="CY20" s="4">
        <v>366.22268971645002</v>
      </c>
      <c r="CZ20" s="4">
        <v>366.22268971645002</v>
      </c>
      <c r="DA20" s="4">
        <v>366.22268971645002</v>
      </c>
      <c r="DB20" s="4">
        <v>366.22268971645002</v>
      </c>
      <c r="DC20" s="4">
        <v>366.22268971645002</v>
      </c>
      <c r="DD20" s="4">
        <v>366.22268971645002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0</v>
      </c>
      <c r="EJ20" s="4">
        <v>0</v>
      </c>
      <c r="EK20" s="4">
        <v>0</v>
      </c>
      <c r="EL20" s="4">
        <v>0</v>
      </c>
      <c r="EM20" s="4">
        <v>0</v>
      </c>
      <c r="EN20" s="4">
        <v>0</v>
      </c>
      <c r="EO20" s="4">
        <v>0</v>
      </c>
      <c r="EP20" s="4">
        <v>0</v>
      </c>
      <c r="EQ20" s="4">
        <v>0</v>
      </c>
      <c r="ER20" s="4">
        <v>0</v>
      </c>
      <c r="ES20" s="4">
        <v>0</v>
      </c>
      <c r="ET20" s="5">
        <v>1.000001E-6</v>
      </c>
      <c r="EU20" s="5">
        <v>1.000001E-6</v>
      </c>
      <c r="EV20" s="5">
        <v>1.000001E-6</v>
      </c>
      <c r="EW20" s="5">
        <v>1.000001E-6</v>
      </c>
      <c r="EX20" s="5">
        <v>1.000001E-6</v>
      </c>
      <c r="EY20" s="5">
        <v>1.000001E-6</v>
      </c>
      <c r="EZ20" s="5">
        <v>1.000001E-6</v>
      </c>
      <c r="FA20" s="5">
        <v>1.000001E-6</v>
      </c>
      <c r="FB20" s="5">
        <v>2.000002E-7</v>
      </c>
      <c r="FC20" s="5">
        <v>2.000002E-7</v>
      </c>
      <c r="FD20" s="5">
        <v>2.000002E-7</v>
      </c>
      <c r="FE20" s="5">
        <v>2.000002E-7</v>
      </c>
      <c r="FF20" s="5">
        <v>2.000002E-7</v>
      </c>
      <c r="FG20" s="5">
        <v>2.000002E-7</v>
      </c>
      <c r="FH20" s="5">
        <v>2.000002E-7</v>
      </c>
      <c r="FI20" s="5">
        <v>2.000002E-7</v>
      </c>
      <c r="FJ20" s="5">
        <v>2.000002E-7</v>
      </c>
      <c r="FK20" s="5">
        <v>2.000002E-7</v>
      </c>
      <c r="FL20" s="5">
        <v>2.000002E-7</v>
      </c>
      <c r="FM20" s="5">
        <v>2.000002E-7</v>
      </c>
      <c r="FN20" s="5">
        <v>2.000002E-7</v>
      </c>
      <c r="FO20" s="5">
        <v>2.000002E-7</v>
      </c>
      <c r="FP20" s="5">
        <v>2.000002E-7</v>
      </c>
      <c r="FQ20" s="5">
        <v>2.000002E-7</v>
      </c>
      <c r="FR20" s="5">
        <v>2.000002E-7</v>
      </c>
      <c r="FS20" s="5">
        <v>2.000002E-7</v>
      </c>
      <c r="FT20" s="5">
        <v>2.000002E-7</v>
      </c>
      <c r="FU20" s="5">
        <v>2.000002E-7</v>
      </c>
      <c r="FV20" s="5">
        <v>2.000002E-7</v>
      </c>
      <c r="FW20" s="5">
        <v>2.000002E-7</v>
      </c>
      <c r="FX20" s="5">
        <v>2.000002E-7</v>
      </c>
      <c r="FY20" s="5">
        <v>2.000002E-7</v>
      </c>
      <c r="FZ20" s="5">
        <v>2.000002E-7</v>
      </c>
      <c r="GA20" s="5">
        <v>2.000002E-7</v>
      </c>
      <c r="GB20" s="5">
        <v>2.000002E-7</v>
      </c>
      <c r="GC20" s="5">
        <v>2.000002E-7</v>
      </c>
      <c r="GD20" s="5">
        <v>2.000002E-7</v>
      </c>
      <c r="GE20" s="5">
        <v>2.000002E-7</v>
      </c>
      <c r="GF20" s="5">
        <v>2.000002E-7</v>
      </c>
      <c r="GG20" s="5">
        <v>2.000002E-7</v>
      </c>
      <c r="GH20" s="5">
        <v>2.000002E-7</v>
      </c>
      <c r="GI20" s="5">
        <v>2.000002E-7</v>
      </c>
      <c r="GJ20" s="5">
        <v>2.000002E-7</v>
      </c>
      <c r="GK20" s="5">
        <v>2.000002E-7</v>
      </c>
      <c r="GL20" s="5">
        <v>2.000002E-7</v>
      </c>
      <c r="GM20" s="5">
        <v>2.000002E-7</v>
      </c>
      <c r="GN20" s="5">
        <v>2.000002E-7</v>
      </c>
      <c r="GO20" s="5">
        <v>2.000002E-7</v>
      </c>
      <c r="GP20" s="4">
        <v>5.2616607736599201</v>
      </c>
      <c r="GQ20" s="4">
        <v>5.2616607736599299</v>
      </c>
      <c r="GR20" s="5">
        <v>1.1979688472906099E-15</v>
      </c>
      <c r="GS20" s="4">
        <v>5.2616607736599397</v>
      </c>
      <c r="GT20" s="4">
        <v>5.2616607736599397</v>
      </c>
      <c r="GU20" s="4">
        <v>5.2616607736599397</v>
      </c>
      <c r="GV20" s="4">
        <v>5.2616607736599397</v>
      </c>
      <c r="GW20" s="4">
        <v>5.2616607736599397</v>
      </c>
      <c r="GX20" s="4">
        <v>5.2616607736599397</v>
      </c>
      <c r="GY20" s="4">
        <v>5.2616607736599397</v>
      </c>
      <c r="GZ20" s="4">
        <v>5.2616607736599397</v>
      </c>
      <c r="HA20" s="4">
        <v>5.2616607736599397</v>
      </c>
      <c r="HB20" s="4">
        <v>5.2616607736599397</v>
      </c>
      <c r="HC20" s="4">
        <v>5.2616607736599397</v>
      </c>
      <c r="HD20" s="4">
        <v>5.2616607736599397</v>
      </c>
      <c r="HE20" s="4">
        <v>5.2616607736599397</v>
      </c>
      <c r="HF20" s="4">
        <v>5.2616607736599397</v>
      </c>
      <c r="HG20" s="4">
        <v>5.2616607736599397</v>
      </c>
      <c r="HH20" s="4">
        <v>5.2616607736599397</v>
      </c>
      <c r="HI20" s="4">
        <v>5.2616607736599397</v>
      </c>
      <c r="HJ20" s="4">
        <v>5.2616607736599397</v>
      </c>
      <c r="HK20" s="4">
        <v>5.2616607736599397</v>
      </c>
      <c r="HL20" s="4">
        <v>5.2616607736599397</v>
      </c>
      <c r="HM20" s="4">
        <v>5.2616607736599397</v>
      </c>
      <c r="HN20" s="4">
        <v>5.2616607736599397</v>
      </c>
      <c r="HO20" s="4">
        <v>5.2616607736599397</v>
      </c>
      <c r="HP20" s="4">
        <v>5.2616607736599397</v>
      </c>
      <c r="HQ20" s="4">
        <v>5.2616607736599397</v>
      </c>
      <c r="HR20" s="4">
        <v>5.2616607736599397</v>
      </c>
      <c r="HS20" s="4">
        <v>5.2616607736599397</v>
      </c>
      <c r="HT20" s="4">
        <v>5.2616607736599397</v>
      </c>
      <c r="HU20" s="4">
        <v>5.2616607736599397</v>
      </c>
      <c r="HV20" s="4">
        <v>5.2616607736599397</v>
      </c>
      <c r="HW20" s="4">
        <v>5.2616607736599397</v>
      </c>
      <c r="HX20" s="4">
        <v>5.2616607736599397</v>
      </c>
      <c r="HY20" s="4">
        <v>5.2616607736599397</v>
      </c>
      <c r="HZ20" s="4">
        <v>5.2616607736599397</v>
      </c>
      <c r="IA20" s="4">
        <v>5.2616607736599397</v>
      </c>
      <c r="IB20" s="4">
        <v>5.2616607736599397</v>
      </c>
      <c r="IC20" s="4">
        <v>5.2616607736599397</v>
      </c>
      <c r="ID20" s="4">
        <v>5.2616607736599397</v>
      </c>
      <c r="IE20" s="4">
        <v>5.2616607736599397</v>
      </c>
      <c r="IF20" s="4">
        <v>5.2616607736599397</v>
      </c>
      <c r="IG20" s="4">
        <v>5.2616607736599201</v>
      </c>
      <c r="IH20" s="4">
        <v>0</v>
      </c>
      <c r="II20" s="4">
        <v>0</v>
      </c>
      <c r="IJ20" s="4">
        <v>0</v>
      </c>
      <c r="IK20" s="4">
        <v>0</v>
      </c>
      <c r="IL20" s="4">
        <v>0</v>
      </c>
      <c r="IM20" s="4">
        <v>0</v>
      </c>
      <c r="IN20" s="4">
        <v>0</v>
      </c>
      <c r="IO20" s="4">
        <v>0</v>
      </c>
      <c r="IP20" s="4">
        <v>0</v>
      </c>
      <c r="IQ20" s="4">
        <v>0</v>
      </c>
      <c r="IR20" s="4">
        <v>0</v>
      </c>
      <c r="IS20" s="4">
        <v>0</v>
      </c>
      <c r="IT20" s="4">
        <v>0</v>
      </c>
      <c r="IU20" s="4">
        <v>0</v>
      </c>
      <c r="IV20" s="4">
        <v>0</v>
      </c>
      <c r="IW20" s="4">
        <v>0</v>
      </c>
      <c r="IX20" s="4">
        <v>0</v>
      </c>
      <c r="IY20" s="4">
        <v>0</v>
      </c>
      <c r="IZ20" s="4">
        <v>0</v>
      </c>
      <c r="JA20" s="4">
        <v>0</v>
      </c>
      <c r="JB20" s="4">
        <v>0</v>
      </c>
      <c r="JC20" s="4">
        <v>0</v>
      </c>
      <c r="JD20" s="4">
        <v>0</v>
      </c>
      <c r="JE20" s="4">
        <v>0</v>
      </c>
      <c r="JF20" s="4">
        <v>0</v>
      </c>
      <c r="JG20" s="4">
        <v>0</v>
      </c>
      <c r="JH20" s="4">
        <v>0</v>
      </c>
      <c r="JI20" s="4">
        <v>0</v>
      </c>
      <c r="JJ20" s="4">
        <v>0</v>
      </c>
      <c r="JK20" s="4">
        <v>0</v>
      </c>
      <c r="JL20" s="4">
        <v>0</v>
      </c>
      <c r="JM20" s="4">
        <v>0</v>
      </c>
      <c r="JN20" s="4">
        <v>0</v>
      </c>
      <c r="JO20" s="4">
        <v>0</v>
      </c>
      <c r="JP20" s="4">
        <v>0</v>
      </c>
      <c r="JQ20" s="4">
        <v>0</v>
      </c>
      <c r="JR20" s="4">
        <v>0</v>
      </c>
      <c r="JS20" s="4">
        <v>0</v>
      </c>
      <c r="JT20" s="5">
        <v>5.5642410017870097E-4</v>
      </c>
      <c r="JU20" s="4">
        <v>0</v>
      </c>
      <c r="JV20" s="4">
        <v>0</v>
      </c>
      <c r="JW20" s="4">
        <v>0</v>
      </c>
      <c r="JX20" s="4">
        <v>0</v>
      </c>
      <c r="JY20" s="4">
        <v>0</v>
      </c>
      <c r="JZ20" s="4">
        <v>0</v>
      </c>
      <c r="KA20" s="4">
        <v>0</v>
      </c>
      <c r="KB20" s="4">
        <v>0</v>
      </c>
      <c r="KC20" s="4">
        <v>0</v>
      </c>
      <c r="KD20" s="4">
        <v>0</v>
      </c>
      <c r="KE20" s="4">
        <v>0</v>
      </c>
      <c r="KF20" s="4">
        <v>0</v>
      </c>
      <c r="KG20" s="4">
        <v>0</v>
      </c>
      <c r="KH20" s="4">
        <v>0</v>
      </c>
      <c r="KI20" s="4">
        <v>0</v>
      </c>
      <c r="KJ20" s="4">
        <v>0</v>
      </c>
      <c r="KK20" s="4">
        <v>0</v>
      </c>
      <c r="KL20" s="4">
        <v>0</v>
      </c>
      <c r="KM20" s="4">
        <v>0</v>
      </c>
      <c r="KN20" s="4">
        <v>0</v>
      </c>
      <c r="KO20" s="4">
        <v>0</v>
      </c>
      <c r="KP20" s="4">
        <v>0</v>
      </c>
      <c r="KQ20" s="4">
        <v>0</v>
      </c>
      <c r="KR20" s="4">
        <v>0</v>
      </c>
      <c r="KS20" s="4">
        <v>0</v>
      </c>
      <c r="KT20" s="4">
        <v>0</v>
      </c>
      <c r="KU20" s="4">
        <v>0</v>
      </c>
      <c r="KV20" s="4">
        <v>0</v>
      </c>
      <c r="KW20" s="4">
        <v>0</v>
      </c>
      <c r="KX20" s="4">
        <v>0</v>
      </c>
      <c r="KY20" s="4">
        <v>0</v>
      </c>
      <c r="KZ20" s="4">
        <v>0</v>
      </c>
      <c r="LA20" s="4">
        <v>0</v>
      </c>
      <c r="LB20" s="4">
        <v>0</v>
      </c>
      <c r="LC20" s="4">
        <v>0</v>
      </c>
      <c r="LD20" s="4">
        <v>0</v>
      </c>
      <c r="LE20" s="4">
        <v>0</v>
      </c>
      <c r="LF20" s="4">
        <v>0</v>
      </c>
      <c r="LG20" s="4">
        <v>0</v>
      </c>
      <c r="LH20" s="4">
        <v>0</v>
      </c>
      <c r="LI20" s="4">
        <v>0</v>
      </c>
      <c r="LJ20" s="4">
        <v>0</v>
      </c>
      <c r="LK20" s="4">
        <v>0</v>
      </c>
      <c r="LL20" s="4">
        <v>0</v>
      </c>
      <c r="LM20" s="4">
        <v>0</v>
      </c>
      <c r="LN20" s="4">
        <v>0</v>
      </c>
      <c r="LO20" s="4">
        <v>0</v>
      </c>
      <c r="LP20" s="4">
        <v>0</v>
      </c>
      <c r="LQ20" s="4">
        <v>0</v>
      </c>
      <c r="LR20" s="4">
        <v>0</v>
      </c>
      <c r="LS20" s="4">
        <v>0</v>
      </c>
      <c r="LT20" s="4">
        <v>0</v>
      </c>
      <c r="LU20" s="4">
        <v>0</v>
      </c>
      <c r="LV20" s="4">
        <v>0</v>
      </c>
      <c r="LW20" s="4">
        <v>0</v>
      </c>
      <c r="LX20" s="4">
        <v>0</v>
      </c>
      <c r="LY20" s="4">
        <v>0</v>
      </c>
      <c r="LZ20" s="4">
        <v>0</v>
      </c>
      <c r="MA20" s="4">
        <v>0</v>
      </c>
      <c r="MB20" s="4">
        <v>0</v>
      </c>
      <c r="MC20" s="4">
        <v>0</v>
      </c>
      <c r="MD20" s="4">
        <v>0</v>
      </c>
      <c r="ME20" s="4">
        <v>0</v>
      </c>
      <c r="MF20" s="4">
        <v>0</v>
      </c>
      <c r="MG20" s="4">
        <v>0</v>
      </c>
      <c r="MH20" s="4">
        <v>0</v>
      </c>
      <c r="MI20" s="4">
        <v>0</v>
      </c>
      <c r="MJ20" s="4">
        <v>0</v>
      </c>
      <c r="MK20" s="4">
        <v>0</v>
      </c>
      <c r="ML20" s="4">
        <v>0</v>
      </c>
      <c r="MM20" s="4">
        <v>0</v>
      </c>
      <c r="MN20" s="4">
        <v>0</v>
      </c>
      <c r="MO20" s="4">
        <v>0</v>
      </c>
      <c r="MP20" s="4">
        <v>0</v>
      </c>
      <c r="MQ20" s="4">
        <v>0</v>
      </c>
      <c r="MR20" s="4">
        <v>0</v>
      </c>
      <c r="MS20" s="4">
        <v>0</v>
      </c>
      <c r="MT20" s="4">
        <v>0</v>
      </c>
      <c r="MU20" s="4">
        <v>0</v>
      </c>
      <c r="MV20" s="4">
        <v>0</v>
      </c>
      <c r="MW20" s="4">
        <v>0</v>
      </c>
      <c r="MX20" s="4">
        <v>0</v>
      </c>
      <c r="MY20" s="4">
        <v>0</v>
      </c>
      <c r="MZ20" s="4">
        <v>0</v>
      </c>
      <c r="NA20" s="4">
        <v>0</v>
      </c>
      <c r="NB20" s="4">
        <v>13.7846592105263</v>
      </c>
      <c r="NC20" s="4">
        <v>2875.3958552631502</v>
      </c>
      <c r="ND20" s="4">
        <v>2.9846722368420999</v>
      </c>
      <c r="NE20" s="4">
        <v>0</v>
      </c>
      <c r="NF20" s="4">
        <v>563964.98712311604</v>
      </c>
      <c r="NG20" s="4">
        <v>563964.98712311604</v>
      </c>
      <c r="NH20" s="4">
        <v>563964.98712311604</v>
      </c>
      <c r="NI20" s="4">
        <v>563964.98712311604</v>
      </c>
      <c r="NJ20" s="4">
        <v>563964.98712311604</v>
      </c>
      <c r="NK20" s="4">
        <v>563964.98712311604</v>
      </c>
      <c r="NL20" s="4">
        <v>563964.98712311604</v>
      </c>
      <c r="NM20" s="4">
        <v>563964.98712311604</v>
      </c>
      <c r="NN20" s="4">
        <v>563964.98712311604</v>
      </c>
      <c r="NO20" s="4">
        <v>563964.98712311604</v>
      </c>
      <c r="NP20" s="4">
        <v>563964.98712311604</v>
      </c>
      <c r="NQ20" s="4">
        <v>563964.98712311604</v>
      </c>
      <c r="NR20" s="4">
        <v>563964.98712311604</v>
      </c>
      <c r="NS20" s="4">
        <v>563964.98712311604</v>
      </c>
      <c r="NT20" s="4">
        <v>563964.98712311604</v>
      </c>
      <c r="NU20" s="4">
        <v>563964.98712311604</v>
      </c>
      <c r="NV20" s="4">
        <v>563964.98712311604</v>
      </c>
      <c r="NW20" s="4">
        <v>563964.98712311604</v>
      </c>
      <c r="NX20" s="4">
        <v>563964.98712311604</v>
      </c>
      <c r="NY20" s="4">
        <v>563964.98712311604</v>
      </c>
      <c r="NZ20" s="4">
        <v>563964.98712311604</v>
      </c>
      <c r="OA20" s="4">
        <v>563964.98712311604</v>
      </c>
      <c r="OB20" s="4">
        <v>563964.98712311604</v>
      </c>
      <c r="OC20" s="4">
        <v>563964.98712311604</v>
      </c>
      <c r="OD20" s="4">
        <v>563964.98712311604</v>
      </c>
      <c r="OE20" s="4">
        <v>563964.98712311604</v>
      </c>
      <c r="OF20" s="4">
        <v>563964.98712311604</v>
      </c>
      <c r="OG20" s="4">
        <v>563964.98712311604</v>
      </c>
      <c r="OH20" s="4">
        <v>563964.98712311604</v>
      </c>
      <c r="OI20" s="4">
        <v>563964.98712311604</v>
      </c>
      <c r="OJ20" s="4">
        <v>563964.98712311604</v>
      </c>
      <c r="OK20" s="4">
        <v>563964.98712311604</v>
      </c>
      <c r="OL20" s="4">
        <v>563964.98712311604</v>
      </c>
      <c r="OM20" s="4">
        <v>563964.98712311604</v>
      </c>
      <c r="ON20" s="4">
        <v>563964.98712311604</v>
      </c>
      <c r="OO20" s="4">
        <v>563964.98712311604</v>
      </c>
      <c r="OP20" s="4">
        <v>563964.98712311604</v>
      </c>
      <c r="OQ20" s="4">
        <v>563964.98712311604</v>
      </c>
      <c r="OR20" s="4">
        <v>563964.98712311604</v>
      </c>
      <c r="OS20" s="4">
        <v>563964.98712311604</v>
      </c>
      <c r="OT20" s="4">
        <v>563964.98712311697</v>
      </c>
      <c r="OU20" s="4" t="s">
        <v>66</v>
      </c>
    </row>
    <row r="21" spans="1:411" x14ac:dyDescent="0.25">
      <c r="A21" s="4">
        <v>-113</v>
      </c>
      <c r="B21" s="4">
        <v>1.6666666666666601E-3</v>
      </c>
      <c r="C21" s="5">
        <v>3.9445508638354099E-4</v>
      </c>
      <c r="D21" s="5">
        <v>-1.1517077329870801E-9</v>
      </c>
      <c r="E21" s="4">
        <v>367.45468150702698</v>
      </c>
      <c r="F21" s="4">
        <v>1.49343793999999</v>
      </c>
      <c r="G21" s="4">
        <v>1.4796241871720499</v>
      </c>
      <c r="H21" s="4">
        <v>2.0499999999999902E-3</v>
      </c>
      <c r="I21" s="5">
        <v>1.79824561403508E-7</v>
      </c>
      <c r="J21" s="4">
        <v>0</v>
      </c>
      <c r="K21" s="4">
        <v>0</v>
      </c>
      <c r="L21" s="4">
        <v>0</v>
      </c>
      <c r="M21" s="4">
        <v>0</v>
      </c>
      <c r="N21" s="4">
        <v>-2.1013691095516498E-2</v>
      </c>
      <c r="O21" s="4">
        <v>-0.59809552602168603</v>
      </c>
      <c r="P21" s="5">
        <v>5.5642410017870097E-4</v>
      </c>
      <c r="Q21" s="5">
        <v>5.5937410017870102E-4</v>
      </c>
      <c r="R21" s="4">
        <v>0</v>
      </c>
      <c r="S21" s="4">
        <v>0.98562246316952395</v>
      </c>
      <c r="T21" s="5">
        <v>5.4842409217870103E-4</v>
      </c>
      <c r="U21" s="4">
        <v>0</v>
      </c>
      <c r="V21" s="4">
        <v>-5.55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5">
        <v>3.5943842104982701E-4</v>
      </c>
      <c r="AC21" s="5">
        <v>3.5943842104982701E-4</v>
      </c>
      <c r="AD21" s="5">
        <v>3.5943842104982701E-4</v>
      </c>
      <c r="AE21" s="5">
        <v>3.5943842104982701E-4</v>
      </c>
      <c r="AF21" s="5">
        <v>3.5943842104982701E-4</v>
      </c>
      <c r="AG21" s="5">
        <v>3.5943842104982701E-4</v>
      </c>
      <c r="AH21" s="5">
        <v>3.5943842104982701E-4</v>
      </c>
      <c r="AI21" s="5">
        <v>3.5943842104982701E-4</v>
      </c>
      <c r="AJ21" s="5">
        <v>3.5943842104982701E-4</v>
      </c>
      <c r="AK21" s="5">
        <v>3.5943842104982701E-4</v>
      </c>
      <c r="AL21" s="5">
        <v>3.5943842104982701E-4</v>
      </c>
      <c r="AM21" s="5">
        <v>3.5943842104982701E-4</v>
      </c>
      <c r="AN21" s="5">
        <v>3.5943842104982701E-4</v>
      </c>
      <c r="AO21" s="5">
        <v>3.5943842104982701E-4</v>
      </c>
      <c r="AP21" s="5">
        <v>3.5943842104982701E-4</v>
      </c>
      <c r="AQ21" s="5">
        <v>3.5943842104982701E-4</v>
      </c>
      <c r="AR21" s="5">
        <v>3.5943842104982701E-4</v>
      </c>
      <c r="AS21" s="5">
        <v>3.5943842104982701E-4</v>
      </c>
      <c r="AT21" s="5">
        <v>3.5943842104982701E-4</v>
      </c>
      <c r="AU21" s="5">
        <v>3.5943842104982701E-4</v>
      </c>
      <c r="AV21" s="5">
        <v>3.5943842104982701E-4</v>
      </c>
      <c r="AW21" s="5">
        <v>3.5943842104982701E-4</v>
      </c>
      <c r="AX21" s="5">
        <v>3.5943842104982701E-4</v>
      </c>
      <c r="AY21" s="5">
        <v>3.5943842104982701E-4</v>
      </c>
      <c r="AZ21" s="5">
        <v>3.5943842104982701E-4</v>
      </c>
      <c r="BA21" s="5">
        <v>3.5943842104982701E-4</v>
      </c>
      <c r="BB21" s="5">
        <v>3.5943842104982701E-4</v>
      </c>
      <c r="BC21" s="5">
        <v>3.5943842104982701E-4</v>
      </c>
      <c r="BD21" s="5">
        <v>3.5943842104982701E-4</v>
      </c>
      <c r="BE21" s="5">
        <v>3.5943842104982701E-4</v>
      </c>
      <c r="BF21" s="5">
        <v>3.5943842104982701E-4</v>
      </c>
      <c r="BG21" s="5">
        <v>3.5943842104982701E-4</v>
      </c>
      <c r="BH21" s="5">
        <v>3.5943842104982701E-4</v>
      </c>
      <c r="BI21" s="5">
        <v>3.5943842104982701E-4</v>
      </c>
      <c r="BJ21" s="5">
        <v>3.5943842104982701E-4</v>
      </c>
      <c r="BK21" s="5">
        <v>3.5943842104982701E-4</v>
      </c>
      <c r="BL21" s="5">
        <v>3.5943842104982701E-4</v>
      </c>
      <c r="BM21" s="5">
        <v>3.5943842104982701E-4</v>
      </c>
      <c r="BN21" s="5">
        <v>3.5943842104982701E-4</v>
      </c>
      <c r="BO21" s="5">
        <v>3.5943842104982701E-4</v>
      </c>
      <c r="BP21" s="4">
        <v>367.45468150702698</v>
      </c>
      <c r="BQ21" s="4">
        <v>367.45468150702698</v>
      </c>
      <c r="BR21" s="4">
        <v>367.45468150702698</v>
      </c>
      <c r="BS21" s="4">
        <v>367.45468150702698</v>
      </c>
      <c r="BT21" s="4">
        <v>367.45468150702698</v>
      </c>
      <c r="BU21" s="4">
        <v>367.45468150702698</v>
      </c>
      <c r="BV21" s="4">
        <v>367.45468150702698</v>
      </c>
      <c r="BW21" s="4">
        <v>367.45468150702698</v>
      </c>
      <c r="BX21" s="4">
        <v>367.45468150702698</v>
      </c>
      <c r="BY21" s="4">
        <v>367.45468150702698</v>
      </c>
      <c r="BZ21" s="4">
        <v>367.45468150702698</v>
      </c>
      <c r="CA21" s="4">
        <v>367.45468150702698</v>
      </c>
      <c r="CB21" s="4">
        <v>367.45468150702698</v>
      </c>
      <c r="CC21" s="4">
        <v>367.45468150702698</v>
      </c>
      <c r="CD21" s="4">
        <v>367.45468150702698</v>
      </c>
      <c r="CE21" s="4">
        <v>367.45468150702698</v>
      </c>
      <c r="CF21" s="4">
        <v>367.45468150702698</v>
      </c>
      <c r="CG21" s="4">
        <v>367.45468150702698</v>
      </c>
      <c r="CH21" s="4">
        <v>367.45468150702698</v>
      </c>
      <c r="CI21" s="4">
        <v>367.45468150702698</v>
      </c>
      <c r="CJ21" s="4">
        <v>367.45468150702698</v>
      </c>
      <c r="CK21" s="4">
        <v>367.45468150702698</v>
      </c>
      <c r="CL21" s="4">
        <v>367.45468150702698</v>
      </c>
      <c r="CM21" s="4">
        <v>367.45468150702698</v>
      </c>
      <c r="CN21" s="4">
        <v>367.45468150702698</v>
      </c>
      <c r="CO21" s="4">
        <v>367.45468150702698</v>
      </c>
      <c r="CP21" s="4">
        <v>367.45468150702698</v>
      </c>
      <c r="CQ21" s="4">
        <v>367.45468150702698</v>
      </c>
      <c r="CR21" s="4">
        <v>367.45468150702698</v>
      </c>
      <c r="CS21" s="4">
        <v>367.45468150702698</v>
      </c>
      <c r="CT21" s="4">
        <v>367.45468150702698</v>
      </c>
      <c r="CU21" s="4">
        <v>367.45468150702698</v>
      </c>
      <c r="CV21" s="4">
        <v>367.45468150702698</v>
      </c>
      <c r="CW21" s="4">
        <v>367.45468150702698</v>
      </c>
      <c r="CX21" s="4">
        <v>367.45468150702698</v>
      </c>
      <c r="CY21" s="4">
        <v>367.45468150702698</v>
      </c>
      <c r="CZ21" s="4">
        <v>367.45468150702698</v>
      </c>
      <c r="DA21" s="4">
        <v>367.45468150702698</v>
      </c>
      <c r="DB21" s="4">
        <v>367.45468150702698</v>
      </c>
      <c r="DC21" s="4">
        <v>367.45468150702698</v>
      </c>
      <c r="DD21" s="4">
        <v>367.45468150702698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0</v>
      </c>
      <c r="EJ21" s="4">
        <v>0</v>
      </c>
      <c r="EK21" s="4">
        <v>0</v>
      </c>
      <c r="EL21" s="4">
        <v>0</v>
      </c>
      <c r="EM21" s="4">
        <v>0</v>
      </c>
      <c r="EN21" s="4">
        <v>0</v>
      </c>
      <c r="EO21" s="4">
        <v>0</v>
      </c>
      <c r="EP21" s="4">
        <v>0</v>
      </c>
      <c r="EQ21" s="4">
        <v>0</v>
      </c>
      <c r="ER21" s="4">
        <v>0</v>
      </c>
      <c r="ES21" s="4">
        <v>0</v>
      </c>
      <c r="ET21" s="5">
        <v>1.000001E-6</v>
      </c>
      <c r="EU21" s="5">
        <v>1.000001E-6</v>
      </c>
      <c r="EV21" s="5">
        <v>1.000001E-6</v>
      </c>
      <c r="EW21" s="5">
        <v>1.000001E-6</v>
      </c>
      <c r="EX21" s="5">
        <v>1.000001E-6</v>
      </c>
      <c r="EY21" s="5">
        <v>1.000001E-6</v>
      </c>
      <c r="EZ21" s="5">
        <v>1.000001E-6</v>
      </c>
      <c r="FA21" s="5">
        <v>1.000001E-6</v>
      </c>
      <c r="FB21" s="5">
        <v>2.000002E-7</v>
      </c>
      <c r="FC21" s="5">
        <v>2.000002E-7</v>
      </c>
      <c r="FD21" s="5">
        <v>2.000002E-7</v>
      </c>
      <c r="FE21" s="5">
        <v>2.000002E-7</v>
      </c>
      <c r="FF21" s="5">
        <v>2.000002E-7</v>
      </c>
      <c r="FG21" s="5">
        <v>2.000002E-7</v>
      </c>
      <c r="FH21" s="5">
        <v>2.000002E-7</v>
      </c>
      <c r="FI21" s="5">
        <v>2.000002E-7</v>
      </c>
      <c r="FJ21" s="5">
        <v>2.000002E-7</v>
      </c>
      <c r="FK21" s="5">
        <v>2.000002E-7</v>
      </c>
      <c r="FL21" s="5">
        <v>2.000002E-7</v>
      </c>
      <c r="FM21" s="5">
        <v>2.000002E-7</v>
      </c>
      <c r="FN21" s="5">
        <v>2.000002E-7</v>
      </c>
      <c r="FO21" s="5">
        <v>2.000002E-7</v>
      </c>
      <c r="FP21" s="5">
        <v>2.000002E-7</v>
      </c>
      <c r="FQ21" s="5">
        <v>2.000002E-7</v>
      </c>
      <c r="FR21" s="5">
        <v>2.000002E-7</v>
      </c>
      <c r="FS21" s="5">
        <v>2.000002E-7</v>
      </c>
      <c r="FT21" s="5">
        <v>2.000002E-7</v>
      </c>
      <c r="FU21" s="5">
        <v>2.000002E-7</v>
      </c>
      <c r="FV21" s="5">
        <v>2.000002E-7</v>
      </c>
      <c r="FW21" s="5">
        <v>2.000002E-7</v>
      </c>
      <c r="FX21" s="5">
        <v>2.000002E-7</v>
      </c>
      <c r="FY21" s="5">
        <v>2.000002E-7</v>
      </c>
      <c r="FZ21" s="5">
        <v>2.000002E-7</v>
      </c>
      <c r="GA21" s="5">
        <v>2.000002E-7</v>
      </c>
      <c r="GB21" s="5">
        <v>2.000002E-7</v>
      </c>
      <c r="GC21" s="5">
        <v>2.000002E-7</v>
      </c>
      <c r="GD21" s="5">
        <v>2.000002E-7</v>
      </c>
      <c r="GE21" s="5">
        <v>2.000002E-7</v>
      </c>
      <c r="GF21" s="5">
        <v>2.000002E-7</v>
      </c>
      <c r="GG21" s="5">
        <v>2.000002E-7</v>
      </c>
      <c r="GH21" s="5">
        <v>2.000002E-7</v>
      </c>
      <c r="GI21" s="5">
        <v>2.000002E-7</v>
      </c>
      <c r="GJ21" s="5">
        <v>2.000002E-7</v>
      </c>
      <c r="GK21" s="5">
        <v>2.000002E-7</v>
      </c>
      <c r="GL21" s="5">
        <v>2.000002E-7</v>
      </c>
      <c r="GM21" s="5">
        <v>2.000002E-7</v>
      </c>
      <c r="GN21" s="5">
        <v>2.000002E-7</v>
      </c>
      <c r="GO21" s="5">
        <v>2.000002E-7</v>
      </c>
      <c r="GP21" s="4">
        <v>5.2616607736599201</v>
      </c>
      <c r="GQ21" s="4">
        <v>5.2616607736599299</v>
      </c>
      <c r="GR21" s="5">
        <v>1.3590338552701099E-15</v>
      </c>
      <c r="GS21" s="4">
        <v>5.2616607736599397</v>
      </c>
      <c r="GT21" s="4">
        <v>5.2616607736599397</v>
      </c>
      <c r="GU21" s="4">
        <v>5.2616607736599397</v>
      </c>
      <c r="GV21" s="4">
        <v>5.2616607736599397</v>
      </c>
      <c r="GW21" s="4">
        <v>5.2616607736599397</v>
      </c>
      <c r="GX21" s="4">
        <v>5.2616607736599397</v>
      </c>
      <c r="GY21" s="4">
        <v>5.2616607736599397</v>
      </c>
      <c r="GZ21" s="4">
        <v>5.2616607736599397</v>
      </c>
      <c r="HA21" s="4">
        <v>5.2616607736599397</v>
      </c>
      <c r="HB21" s="4">
        <v>5.2616607736599397</v>
      </c>
      <c r="HC21" s="4">
        <v>5.2616607736599397</v>
      </c>
      <c r="HD21" s="4">
        <v>5.2616607736599397</v>
      </c>
      <c r="HE21" s="4">
        <v>5.2616607736599397</v>
      </c>
      <c r="HF21" s="4">
        <v>5.2616607736599397</v>
      </c>
      <c r="HG21" s="4">
        <v>5.2616607736599397</v>
      </c>
      <c r="HH21" s="4">
        <v>5.2616607736599397</v>
      </c>
      <c r="HI21" s="4">
        <v>5.2616607736599397</v>
      </c>
      <c r="HJ21" s="4">
        <v>5.2616607736599397</v>
      </c>
      <c r="HK21" s="4">
        <v>5.2616607736599397</v>
      </c>
      <c r="HL21" s="4">
        <v>5.2616607736599397</v>
      </c>
      <c r="HM21" s="4">
        <v>5.2616607736599397</v>
      </c>
      <c r="HN21" s="4">
        <v>5.2616607736599397</v>
      </c>
      <c r="HO21" s="4">
        <v>5.2616607736599397</v>
      </c>
      <c r="HP21" s="4">
        <v>5.2616607736599397</v>
      </c>
      <c r="HQ21" s="4">
        <v>5.2616607736599397</v>
      </c>
      <c r="HR21" s="4">
        <v>5.2616607736599397</v>
      </c>
      <c r="HS21" s="4">
        <v>5.2616607736599397</v>
      </c>
      <c r="HT21" s="4">
        <v>5.2616607736599397</v>
      </c>
      <c r="HU21" s="4">
        <v>5.2616607736599397</v>
      </c>
      <c r="HV21" s="4">
        <v>5.2616607736599397</v>
      </c>
      <c r="HW21" s="4">
        <v>5.2616607736599397</v>
      </c>
      <c r="HX21" s="4">
        <v>5.2616607736599397</v>
      </c>
      <c r="HY21" s="4">
        <v>5.2616607736599397</v>
      </c>
      <c r="HZ21" s="4">
        <v>5.2616607736599397</v>
      </c>
      <c r="IA21" s="4">
        <v>5.2616607736599397</v>
      </c>
      <c r="IB21" s="4">
        <v>5.2616607736599397</v>
      </c>
      <c r="IC21" s="4">
        <v>5.2616607736599397</v>
      </c>
      <c r="ID21" s="4">
        <v>5.2616607736599397</v>
      </c>
      <c r="IE21" s="4">
        <v>5.2616607736599397</v>
      </c>
      <c r="IF21" s="4">
        <v>5.2616607736599397</v>
      </c>
      <c r="IG21" s="4">
        <v>5.2616607736599201</v>
      </c>
      <c r="IH21" s="4">
        <v>0</v>
      </c>
      <c r="II21" s="4">
        <v>0</v>
      </c>
      <c r="IJ21" s="4">
        <v>0</v>
      </c>
      <c r="IK21" s="4">
        <v>0</v>
      </c>
      <c r="IL21" s="4">
        <v>0</v>
      </c>
      <c r="IM21" s="4">
        <v>0</v>
      </c>
      <c r="IN21" s="4">
        <v>0</v>
      </c>
      <c r="IO21" s="4">
        <v>0</v>
      </c>
      <c r="IP21" s="4">
        <v>0</v>
      </c>
      <c r="IQ21" s="4">
        <v>0</v>
      </c>
      <c r="IR21" s="4">
        <v>0</v>
      </c>
      <c r="IS21" s="4">
        <v>0</v>
      </c>
      <c r="IT21" s="4">
        <v>0</v>
      </c>
      <c r="IU21" s="4">
        <v>0</v>
      </c>
      <c r="IV21" s="4">
        <v>0</v>
      </c>
      <c r="IW21" s="4">
        <v>0</v>
      </c>
      <c r="IX21" s="4">
        <v>0</v>
      </c>
      <c r="IY21" s="4">
        <v>0</v>
      </c>
      <c r="IZ21" s="4">
        <v>0</v>
      </c>
      <c r="JA21" s="4">
        <v>0</v>
      </c>
      <c r="JB21" s="4">
        <v>0</v>
      </c>
      <c r="JC21" s="4">
        <v>0</v>
      </c>
      <c r="JD21" s="4">
        <v>0</v>
      </c>
      <c r="JE21" s="4">
        <v>0</v>
      </c>
      <c r="JF21" s="4">
        <v>0</v>
      </c>
      <c r="JG21" s="4">
        <v>0</v>
      </c>
      <c r="JH21" s="4">
        <v>0</v>
      </c>
      <c r="JI21" s="4">
        <v>0</v>
      </c>
      <c r="JJ21" s="4">
        <v>0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0</v>
      </c>
      <c r="JQ21" s="4">
        <v>0</v>
      </c>
      <c r="JR21" s="4">
        <v>0</v>
      </c>
      <c r="JS21" s="4">
        <v>0</v>
      </c>
      <c r="JT21" s="5">
        <v>5.5642410017870097E-4</v>
      </c>
      <c r="JU21" s="4">
        <v>0</v>
      </c>
      <c r="JV21" s="4">
        <v>0</v>
      </c>
      <c r="JW21" s="4">
        <v>0</v>
      </c>
      <c r="JX21" s="4">
        <v>0</v>
      </c>
      <c r="JY21" s="4">
        <v>0</v>
      </c>
      <c r="JZ21" s="4">
        <v>0</v>
      </c>
      <c r="KA21" s="4">
        <v>0</v>
      </c>
      <c r="KB21" s="4">
        <v>0</v>
      </c>
      <c r="KC21" s="4">
        <v>0</v>
      </c>
      <c r="KD21" s="4">
        <v>0</v>
      </c>
      <c r="KE21" s="4">
        <v>0</v>
      </c>
      <c r="KF21" s="4">
        <v>0</v>
      </c>
      <c r="KG21" s="4">
        <v>0</v>
      </c>
      <c r="KH21" s="4">
        <v>0</v>
      </c>
      <c r="KI21" s="4">
        <v>0</v>
      </c>
      <c r="KJ21" s="4">
        <v>0</v>
      </c>
      <c r="KK21" s="4">
        <v>0</v>
      </c>
      <c r="KL21" s="4">
        <v>0</v>
      </c>
      <c r="KM21" s="4">
        <v>0</v>
      </c>
      <c r="KN21" s="4">
        <v>0</v>
      </c>
      <c r="KO21" s="4">
        <v>0</v>
      </c>
      <c r="KP21" s="4">
        <v>0</v>
      </c>
      <c r="KQ21" s="4">
        <v>0</v>
      </c>
      <c r="KR21" s="4">
        <v>0</v>
      </c>
      <c r="KS21" s="4">
        <v>0</v>
      </c>
      <c r="KT21" s="4">
        <v>0</v>
      </c>
      <c r="KU21" s="4">
        <v>0</v>
      </c>
      <c r="KV21" s="4">
        <v>0</v>
      </c>
      <c r="KW21" s="4">
        <v>0</v>
      </c>
      <c r="KX21" s="4">
        <v>0</v>
      </c>
      <c r="KY21" s="4">
        <v>0</v>
      </c>
      <c r="KZ21" s="4">
        <v>0</v>
      </c>
      <c r="LA21" s="4">
        <v>0</v>
      </c>
      <c r="LB21" s="4">
        <v>0</v>
      </c>
      <c r="LC21" s="4">
        <v>0</v>
      </c>
      <c r="LD21" s="4">
        <v>0</v>
      </c>
      <c r="LE21" s="4">
        <v>0</v>
      </c>
      <c r="LF21" s="4">
        <v>0</v>
      </c>
      <c r="LG21" s="4">
        <v>0</v>
      </c>
      <c r="LH21" s="4">
        <v>0</v>
      </c>
      <c r="LI21" s="4">
        <v>0</v>
      </c>
      <c r="LJ21" s="4">
        <v>0</v>
      </c>
      <c r="LK21" s="4">
        <v>0</v>
      </c>
      <c r="LL21" s="4">
        <v>0</v>
      </c>
      <c r="LM21" s="4">
        <v>0</v>
      </c>
      <c r="LN21" s="4">
        <v>0</v>
      </c>
      <c r="LO21" s="4">
        <v>0</v>
      </c>
      <c r="LP21" s="4">
        <v>0</v>
      </c>
      <c r="LQ21" s="4">
        <v>0</v>
      </c>
      <c r="LR21" s="4">
        <v>0</v>
      </c>
      <c r="LS21" s="4">
        <v>0</v>
      </c>
      <c r="LT21" s="4">
        <v>0</v>
      </c>
      <c r="LU21" s="4">
        <v>0</v>
      </c>
      <c r="LV21" s="4">
        <v>0</v>
      </c>
      <c r="LW21" s="4">
        <v>0</v>
      </c>
      <c r="LX21" s="4">
        <v>0</v>
      </c>
      <c r="LY21" s="4">
        <v>0</v>
      </c>
      <c r="LZ21" s="4">
        <v>0</v>
      </c>
      <c r="MA21" s="4">
        <v>0</v>
      </c>
      <c r="MB21" s="4">
        <v>0</v>
      </c>
      <c r="MC21" s="4">
        <v>0</v>
      </c>
      <c r="MD21" s="4">
        <v>0</v>
      </c>
      <c r="ME21" s="4">
        <v>0</v>
      </c>
      <c r="MF21" s="4">
        <v>0</v>
      </c>
      <c r="MG21" s="4">
        <v>0</v>
      </c>
      <c r="MH21" s="4">
        <v>0</v>
      </c>
      <c r="MI21" s="4">
        <v>0</v>
      </c>
      <c r="MJ21" s="4">
        <v>0</v>
      </c>
      <c r="MK21" s="4">
        <v>0</v>
      </c>
      <c r="ML21" s="4">
        <v>0</v>
      </c>
      <c r="MM21" s="4">
        <v>0</v>
      </c>
      <c r="MN21" s="4">
        <v>0</v>
      </c>
      <c r="MO21" s="4">
        <v>0</v>
      </c>
      <c r="MP21" s="4">
        <v>0</v>
      </c>
      <c r="MQ21" s="4">
        <v>0</v>
      </c>
      <c r="MR21" s="4">
        <v>0</v>
      </c>
      <c r="MS21" s="4">
        <v>0</v>
      </c>
      <c r="MT21" s="4">
        <v>0</v>
      </c>
      <c r="MU21" s="4">
        <v>0</v>
      </c>
      <c r="MV21" s="4">
        <v>0</v>
      </c>
      <c r="MW21" s="4">
        <v>0</v>
      </c>
      <c r="MX21" s="4">
        <v>0</v>
      </c>
      <c r="MY21" s="4">
        <v>0</v>
      </c>
      <c r="MZ21" s="4">
        <v>0</v>
      </c>
      <c r="NA21" s="4">
        <v>0</v>
      </c>
      <c r="NB21" s="4">
        <v>13.7339528265107</v>
      </c>
      <c r="NC21" s="4">
        <v>2826.6910331384001</v>
      </c>
      <c r="ND21" s="4">
        <v>2.97757294346978</v>
      </c>
      <c r="NE21" s="4">
        <v>0</v>
      </c>
      <c r="NF21" s="4">
        <v>563964.98712311604</v>
      </c>
      <c r="NG21" s="4">
        <v>563964.98712311604</v>
      </c>
      <c r="NH21" s="4">
        <v>563964.98712311604</v>
      </c>
      <c r="NI21" s="4">
        <v>563964.98712311604</v>
      </c>
      <c r="NJ21" s="4">
        <v>563964.98712311604</v>
      </c>
      <c r="NK21" s="4">
        <v>563964.98712311604</v>
      </c>
      <c r="NL21" s="4">
        <v>563964.98712311604</v>
      </c>
      <c r="NM21" s="4">
        <v>563964.98712311604</v>
      </c>
      <c r="NN21" s="4">
        <v>563964.98712311604</v>
      </c>
      <c r="NO21" s="4">
        <v>563964.98712311604</v>
      </c>
      <c r="NP21" s="4">
        <v>563964.98712311604</v>
      </c>
      <c r="NQ21" s="4">
        <v>563964.98712311604</v>
      </c>
      <c r="NR21" s="4">
        <v>563964.98712311604</v>
      </c>
      <c r="NS21" s="4">
        <v>563964.98712311604</v>
      </c>
      <c r="NT21" s="4">
        <v>563964.98712311604</v>
      </c>
      <c r="NU21" s="4">
        <v>563964.98712311604</v>
      </c>
      <c r="NV21" s="4">
        <v>563964.98712311604</v>
      </c>
      <c r="NW21" s="4">
        <v>563964.98712311604</v>
      </c>
      <c r="NX21" s="4">
        <v>563964.98712311604</v>
      </c>
      <c r="NY21" s="4">
        <v>563964.98712311604</v>
      </c>
      <c r="NZ21" s="4">
        <v>563964.98712311604</v>
      </c>
      <c r="OA21" s="4">
        <v>563964.98712311604</v>
      </c>
      <c r="OB21" s="4">
        <v>563964.98712311604</v>
      </c>
      <c r="OC21" s="4">
        <v>563964.98712311604</v>
      </c>
      <c r="OD21" s="4">
        <v>563964.98712311604</v>
      </c>
      <c r="OE21" s="4">
        <v>563964.98712311604</v>
      </c>
      <c r="OF21" s="4">
        <v>563964.98712311604</v>
      </c>
      <c r="OG21" s="4">
        <v>563964.98712311604</v>
      </c>
      <c r="OH21" s="4">
        <v>563964.98712311604</v>
      </c>
      <c r="OI21" s="4">
        <v>563964.98712311604</v>
      </c>
      <c r="OJ21" s="4">
        <v>563964.98712311604</v>
      </c>
      <c r="OK21" s="4">
        <v>563964.98712311604</v>
      </c>
      <c r="OL21" s="4">
        <v>563964.98712311604</v>
      </c>
      <c r="OM21" s="4">
        <v>563964.98712311604</v>
      </c>
      <c r="ON21" s="4">
        <v>563964.98712311604</v>
      </c>
      <c r="OO21" s="4">
        <v>563964.98712311604</v>
      </c>
      <c r="OP21" s="4">
        <v>563964.98712311604</v>
      </c>
      <c r="OQ21" s="4">
        <v>563964.98712311604</v>
      </c>
      <c r="OR21" s="4">
        <v>563964.98712311604</v>
      </c>
      <c r="OS21" s="4">
        <v>563964.98712311604</v>
      </c>
      <c r="OT21" s="4">
        <v>563964.98712311697</v>
      </c>
      <c r="OU21" s="4" t="s">
        <v>66</v>
      </c>
    </row>
    <row r="22" spans="1:411" x14ac:dyDescent="0.25">
      <c r="A22" s="4">
        <v>-112</v>
      </c>
      <c r="B22" s="4">
        <v>1.7543859649122801E-3</v>
      </c>
      <c r="C22" s="5">
        <v>3.9108363219961999E-4</v>
      </c>
      <c r="D22" s="5">
        <v>-1.2106922708145E-9</v>
      </c>
      <c r="E22" s="4">
        <v>368.71457313058801</v>
      </c>
      <c r="F22" s="4">
        <v>1.5120343573999999</v>
      </c>
      <c r="G22" s="4">
        <v>1.49749665430985</v>
      </c>
      <c r="H22" s="4">
        <v>2.0499999999999902E-3</v>
      </c>
      <c r="I22" s="5">
        <v>1.79824561403508E-7</v>
      </c>
      <c r="J22" s="4">
        <v>0</v>
      </c>
      <c r="K22" s="4">
        <v>0</v>
      </c>
      <c r="L22" s="4">
        <v>0</v>
      </c>
      <c r="M22" s="4">
        <v>0</v>
      </c>
      <c r="N22" s="4">
        <v>-2.0281632348927801E-2</v>
      </c>
      <c r="O22" s="4">
        <v>-0.61837715837061302</v>
      </c>
      <c r="P22" s="5">
        <v>5.5642410017870097E-4</v>
      </c>
      <c r="Q22" s="5">
        <v>5.5937410017870102E-4</v>
      </c>
      <c r="R22" s="4">
        <v>0</v>
      </c>
      <c r="S22" s="4">
        <v>0.98562246317010505</v>
      </c>
      <c r="T22" s="5">
        <v>5.4842409217870103E-4</v>
      </c>
      <c r="U22" s="4">
        <v>0</v>
      </c>
      <c r="V22" s="4">
        <v>-5.55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5">
        <v>3.5943842105003897E-4</v>
      </c>
      <c r="AC22" s="5">
        <v>3.5943842105003897E-4</v>
      </c>
      <c r="AD22" s="5">
        <v>3.5943842105003897E-4</v>
      </c>
      <c r="AE22" s="5">
        <v>3.5943842105003897E-4</v>
      </c>
      <c r="AF22" s="5">
        <v>3.5943842105003897E-4</v>
      </c>
      <c r="AG22" s="5">
        <v>3.5943842105003897E-4</v>
      </c>
      <c r="AH22" s="5">
        <v>3.5943842105003897E-4</v>
      </c>
      <c r="AI22" s="5">
        <v>3.5943842105003897E-4</v>
      </c>
      <c r="AJ22" s="5">
        <v>3.5943842105003897E-4</v>
      </c>
      <c r="AK22" s="5">
        <v>3.5943842105003897E-4</v>
      </c>
      <c r="AL22" s="5">
        <v>3.5943842105003897E-4</v>
      </c>
      <c r="AM22" s="5">
        <v>3.5943842105003897E-4</v>
      </c>
      <c r="AN22" s="5">
        <v>3.5943842105003897E-4</v>
      </c>
      <c r="AO22" s="5">
        <v>3.5943842105003897E-4</v>
      </c>
      <c r="AP22" s="5">
        <v>3.5943842105003897E-4</v>
      </c>
      <c r="AQ22" s="5">
        <v>3.5943842105003897E-4</v>
      </c>
      <c r="AR22" s="5">
        <v>3.5943842105003897E-4</v>
      </c>
      <c r="AS22" s="5">
        <v>3.5943842105003897E-4</v>
      </c>
      <c r="AT22" s="5">
        <v>3.5943842105003897E-4</v>
      </c>
      <c r="AU22" s="5">
        <v>3.5943842105003897E-4</v>
      </c>
      <c r="AV22" s="5">
        <v>3.5943842105003897E-4</v>
      </c>
      <c r="AW22" s="5">
        <v>3.5943842105003897E-4</v>
      </c>
      <c r="AX22" s="5">
        <v>3.5943842105003897E-4</v>
      </c>
      <c r="AY22" s="5">
        <v>3.5943842105003897E-4</v>
      </c>
      <c r="AZ22" s="5">
        <v>3.5943842105003897E-4</v>
      </c>
      <c r="BA22" s="5">
        <v>3.5943842105003897E-4</v>
      </c>
      <c r="BB22" s="5">
        <v>3.5943842105003897E-4</v>
      </c>
      <c r="BC22" s="5">
        <v>3.5943842105003897E-4</v>
      </c>
      <c r="BD22" s="5">
        <v>3.5943842105003897E-4</v>
      </c>
      <c r="BE22" s="5">
        <v>3.5943842105003897E-4</v>
      </c>
      <c r="BF22" s="5">
        <v>3.5943842105003897E-4</v>
      </c>
      <c r="BG22" s="5">
        <v>3.5943842105003897E-4</v>
      </c>
      <c r="BH22" s="5">
        <v>3.5943842105003897E-4</v>
      </c>
      <c r="BI22" s="5">
        <v>3.5943842105003897E-4</v>
      </c>
      <c r="BJ22" s="5">
        <v>3.5943842105003897E-4</v>
      </c>
      <c r="BK22" s="5">
        <v>3.5943842105003897E-4</v>
      </c>
      <c r="BL22" s="5">
        <v>3.5943842105003897E-4</v>
      </c>
      <c r="BM22" s="5">
        <v>3.5943842105003897E-4</v>
      </c>
      <c r="BN22" s="5">
        <v>3.5943842105003897E-4</v>
      </c>
      <c r="BO22" s="5">
        <v>3.5943842105003897E-4</v>
      </c>
      <c r="BP22" s="4">
        <v>368.71457313058801</v>
      </c>
      <c r="BQ22" s="4">
        <v>368.71457313058801</v>
      </c>
      <c r="BR22" s="4">
        <v>368.71457313058801</v>
      </c>
      <c r="BS22" s="4">
        <v>368.71457313058801</v>
      </c>
      <c r="BT22" s="4">
        <v>368.71457313058801</v>
      </c>
      <c r="BU22" s="4">
        <v>368.71457313058801</v>
      </c>
      <c r="BV22" s="4">
        <v>368.71457313058801</v>
      </c>
      <c r="BW22" s="4">
        <v>368.71457313058801</v>
      </c>
      <c r="BX22" s="4">
        <v>368.71457313058801</v>
      </c>
      <c r="BY22" s="4">
        <v>368.71457313058801</v>
      </c>
      <c r="BZ22" s="4">
        <v>368.71457313058801</v>
      </c>
      <c r="CA22" s="4">
        <v>368.71457313058801</v>
      </c>
      <c r="CB22" s="4">
        <v>368.71457313058801</v>
      </c>
      <c r="CC22" s="4">
        <v>368.71457313058801</v>
      </c>
      <c r="CD22" s="4">
        <v>368.71457313058801</v>
      </c>
      <c r="CE22" s="4">
        <v>368.71457313058801</v>
      </c>
      <c r="CF22" s="4">
        <v>368.71457313058801</v>
      </c>
      <c r="CG22" s="4">
        <v>368.71457313058801</v>
      </c>
      <c r="CH22" s="4">
        <v>368.71457313058801</v>
      </c>
      <c r="CI22" s="4">
        <v>368.71457313058801</v>
      </c>
      <c r="CJ22" s="4">
        <v>368.71457313058801</v>
      </c>
      <c r="CK22" s="4">
        <v>368.71457313058801</v>
      </c>
      <c r="CL22" s="4">
        <v>368.71457313058801</v>
      </c>
      <c r="CM22" s="4">
        <v>368.71457313058801</v>
      </c>
      <c r="CN22" s="4">
        <v>368.71457313058801</v>
      </c>
      <c r="CO22" s="4">
        <v>368.71457313058801</v>
      </c>
      <c r="CP22" s="4">
        <v>368.71457313058801</v>
      </c>
      <c r="CQ22" s="4">
        <v>368.71457313058801</v>
      </c>
      <c r="CR22" s="4">
        <v>368.71457313058801</v>
      </c>
      <c r="CS22" s="4">
        <v>368.71457313058801</v>
      </c>
      <c r="CT22" s="4">
        <v>368.71457313058801</v>
      </c>
      <c r="CU22" s="4">
        <v>368.71457313058801</v>
      </c>
      <c r="CV22" s="4">
        <v>368.71457313058801</v>
      </c>
      <c r="CW22" s="4">
        <v>368.71457313058801</v>
      </c>
      <c r="CX22" s="4">
        <v>368.71457313058801</v>
      </c>
      <c r="CY22" s="4">
        <v>368.71457313058801</v>
      </c>
      <c r="CZ22" s="4">
        <v>368.71457313058801</v>
      </c>
      <c r="DA22" s="4">
        <v>368.71457313058801</v>
      </c>
      <c r="DB22" s="4">
        <v>368.71457313058801</v>
      </c>
      <c r="DC22" s="4">
        <v>368.71457313058801</v>
      </c>
      <c r="DD22" s="4">
        <v>368.71457313058801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4">
        <v>0</v>
      </c>
      <c r="DZ22" s="4">
        <v>0</v>
      </c>
      <c r="EA22" s="4">
        <v>0</v>
      </c>
      <c r="EB22" s="4">
        <v>0</v>
      </c>
      <c r="EC22" s="4">
        <v>0</v>
      </c>
      <c r="ED22" s="4">
        <v>0</v>
      </c>
      <c r="EE22" s="4">
        <v>0</v>
      </c>
      <c r="EF22" s="4">
        <v>0</v>
      </c>
      <c r="EG22" s="4">
        <v>0</v>
      </c>
      <c r="EH22" s="4">
        <v>0</v>
      </c>
      <c r="EI22" s="4">
        <v>0</v>
      </c>
      <c r="EJ22" s="4">
        <v>0</v>
      </c>
      <c r="EK22" s="4">
        <v>0</v>
      </c>
      <c r="EL22" s="4">
        <v>0</v>
      </c>
      <c r="EM22" s="4">
        <v>0</v>
      </c>
      <c r="EN22" s="4">
        <v>0</v>
      </c>
      <c r="EO22" s="4">
        <v>0</v>
      </c>
      <c r="EP22" s="4">
        <v>0</v>
      </c>
      <c r="EQ22" s="4">
        <v>0</v>
      </c>
      <c r="ER22" s="4">
        <v>0</v>
      </c>
      <c r="ES22" s="4">
        <v>0</v>
      </c>
      <c r="ET22" s="5">
        <v>1.000001E-6</v>
      </c>
      <c r="EU22" s="5">
        <v>1.000001E-6</v>
      </c>
      <c r="EV22" s="5">
        <v>1.000001E-6</v>
      </c>
      <c r="EW22" s="5">
        <v>1.000001E-6</v>
      </c>
      <c r="EX22" s="5">
        <v>1.000001E-6</v>
      </c>
      <c r="EY22" s="5">
        <v>1.000001E-6</v>
      </c>
      <c r="EZ22" s="5">
        <v>1.000001E-6</v>
      </c>
      <c r="FA22" s="5">
        <v>1.000001E-6</v>
      </c>
      <c r="FB22" s="5">
        <v>2.000002E-7</v>
      </c>
      <c r="FC22" s="5">
        <v>2.000002E-7</v>
      </c>
      <c r="FD22" s="5">
        <v>2.000002E-7</v>
      </c>
      <c r="FE22" s="5">
        <v>2.000002E-7</v>
      </c>
      <c r="FF22" s="5">
        <v>2.000002E-7</v>
      </c>
      <c r="FG22" s="5">
        <v>2.000002E-7</v>
      </c>
      <c r="FH22" s="5">
        <v>2.000002E-7</v>
      </c>
      <c r="FI22" s="5">
        <v>2.000002E-7</v>
      </c>
      <c r="FJ22" s="5">
        <v>2.000002E-7</v>
      </c>
      <c r="FK22" s="5">
        <v>2.000002E-7</v>
      </c>
      <c r="FL22" s="5">
        <v>2.000002E-7</v>
      </c>
      <c r="FM22" s="5">
        <v>2.000002E-7</v>
      </c>
      <c r="FN22" s="5">
        <v>2.000002E-7</v>
      </c>
      <c r="FO22" s="5">
        <v>2.000002E-7</v>
      </c>
      <c r="FP22" s="5">
        <v>2.000002E-7</v>
      </c>
      <c r="FQ22" s="5">
        <v>2.000002E-7</v>
      </c>
      <c r="FR22" s="5">
        <v>2.000002E-7</v>
      </c>
      <c r="FS22" s="5">
        <v>2.000002E-7</v>
      </c>
      <c r="FT22" s="5">
        <v>2.000002E-7</v>
      </c>
      <c r="FU22" s="5">
        <v>2.000002E-7</v>
      </c>
      <c r="FV22" s="5">
        <v>2.000002E-7</v>
      </c>
      <c r="FW22" s="5">
        <v>2.000002E-7</v>
      </c>
      <c r="FX22" s="5">
        <v>2.000002E-7</v>
      </c>
      <c r="FY22" s="5">
        <v>2.000002E-7</v>
      </c>
      <c r="FZ22" s="5">
        <v>2.000002E-7</v>
      </c>
      <c r="GA22" s="5">
        <v>2.000002E-7</v>
      </c>
      <c r="GB22" s="5">
        <v>2.000002E-7</v>
      </c>
      <c r="GC22" s="5">
        <v>2.000002E-7</v>
      </c>
      <c r="GD22" s="5">
        <v>2.000002E-7</v>
      </c>
      <c r="GE22" s="5">
        <v>2.000002E-7</v>
      </c>
      <c r="GF22" s="5">
        <v>2.000002E-7</v>
      </c>
      <c r="GG22" s="5">
        <v>2.000002E-7</v>
      </c>
      <c r="GH22" s="5">
        <v>2.000002E-7</v>
      </c>
      <c r="GI22" s="5">
        <v>2.000002E-7</v>
      </c>
      <c r="GJ22" s="5">
        <v>2.000002E-7</v>
      </c>
      <c r="GK22" s="5">
        <v>2.000002E-7</v>
      </c>
      <c r="GL22" s="5">
        <v>2.000002E-7</v>
      </c>
      <c r="GM22" s="5">
        <v>2.000002E-7</v>
      </c>
      <c r="GN22" s="5">
        <v>2.000002E-7</v>
      </c>
      <c r="GO22" s="5">
        <v>2.000002E-7</v>
      </c>
      <c r="GP22" s="4">
        <v>5.2616607736599201</v>
      </c>
      <c r="GQ22" s="4">
        <v>5.2616607736599397</v>
      </c>
      <c r="GR22" s="5">
        <v>2.01599340255357E-15</v>
      </c>
      <c r="GS22" s="4">
        <v>5.2616607736599397</v>
      </c>
      <c r="GT22" s="4">
        <v>5.2616607736599397</v>
      </c>
      <c r="GU22" s="4">
        <v>5.2616607736599397</v>
      </c>
      <c r="GV22" s="4">
        <v>5.2616607736599397</v>
      </c>
      <c r="GW22" s="4">
        <v>5.2616607736599397</v>
      </c>
      <c r="GX22" s="4">
        <v>5.2616607736599397</v>
      </c>
      <c r="GY22" s="4">
        <v>5.2616607736599397</v>
      </c>
      <c r="GZ22" s="4">
        <v>5.2616607736599397</v>
      </c>
      <c r="HA22" s="4">
        <v>5.2616607736599397</v>
      </c>
      <c r="HB22" s="4">
        <v>5.2616607736599397</v>
      </c>
      <c r="HC22" s="4">
        <v>5.2616607736599397</v>
      </c>
      <c r="HD22" s="4">
        <v>5.2616607736599397</v>
      </c>
      <c r="HE22" s="4">
        <v>5.2616607736599397</v>
      </c>
      <c r="HF22" s="4">
        <v>5.2616607736599397</v>
      </c>
      <c r="HG22" s="4">
        <v>5.2616607736599397</v>
      </c>
      <c r="HH22" s="4">
        <v>5.2616607736599397</v>
      </c>
      <c r="HI22" s="4">
        <v>5.2616607736599397</v>
      </c>
      <c r="HJ22" s="4">
        <v>5.2616607736599397</v>
      </c>
      <c r="HK22" s="4">
        <v>5.2616607736599397</v>
      </c>
      <c r="HL22" s="4">
        <v>5.2616607736599397</v>
      </c>
      <c r="HM22" s="4">
        <v>5.2616607736599397</v>
      </c>
      <c r="HN22" s="4">
        <v>5.2616607736599397</v>
      </c>
      <c r="HO22" s="4">
        <v>5.2616607736599397</v>
      </c>
      <c r="HP22" s="4">
        <v>5.2616607736599397</v>
      </c>
      <c r="HQ22" s="4">
        <v>5.2616607736599397</v>
      </c>
      <c r="HR22" s="4">
        <v>5.2616607736599397</v>
      </c>
      <c r="HS22" s="4">
        <v>5.2616607736599397</v>
      </c>
      <c r="HT22" s="4">
        <v>5.2616607736599397</v>
      </c>
      <c r="HU22" s="4">
        <v>5.2616607736599397</v>
      </c>
      <c r="HV22" s="4">
        <v>5.2616607736599397</v>
      </c>
      <c r="HW22" s="4">
        <v>5.2616607736599397</v>
      </c>
      <c r="HX22" s="4">
        <v>5.2616607736599397</v>
      </c>
      <c r="HY22" s="4">
        <v>5.2616607736599397</v>
      </c>
      <c r="HZ22" s="4">
        <v>5.2616607736599397</v>
      </c>
      <c r="IA22" s="4">
        <v>5.2616607736599397</v>
      </c>
      <c r="IB22" s="4">
        <v>5.2616607736599397</v>
      </c>
      <c r="IC22" s="4">
        <v>5.2616607736599397</v>
      </c>
      <c r="ID22" s="4">
        <v>5.2616607736599397</v>
      </c>
      <c r="IE22" s="4">
        <v>5.2616607736599397</v>
      </c>
      <c r="IF22" s="4">
        <v>5.2616607736599397</v>
      </c>
      <c r="IG22" s="4">
        <v>5.2616607736599201</v>
      </c>
      <c r="IH22" s="4">
        <v>0</v>
      </c>
      <c r="II22" s="4">
        <v>0</v>
      </c>
      <c r="IJ22" s="4">
        <v>0</v>
      </c>
      <c r="IK22" s="4">
        <v>0</v>
      </c>
      <c r="IL22" s="4">
        <v>0</v>
      </c>
      <c r="IM22" s="4">
        <v>0</v>
      </c>
      <c r="IN22" s="4">
        <v>0</v>
      </c>
      <c r="IO22" s="4">
        <v>0</v>
      </c>
      <c r="IP22" s="4">
        <v>0</v>
      </c>
      <c r="IQ22" s="4">
        <v>0</v>
      </c>
      <c r="IR22" s="4">
        <v>0</v>
      </c>
      <c r="IS22" s="4">
        <v>0</v>
      </c>
      <c r="IT22" s="4">
        <v>0</v>
      </c>
      <c r="IU22" s="4">
        <v>0</v>
      </c>
      <c r="IV22" s="4">
        <v>0</v>
      </c>
      <c r="IW22" s="4">
        <v>0</v>
      </c>
      <c r="IX22" s="4">
        <v>0</v>
      </c>
      <c r="IY22" s="4">
        <v>0</v>
      </c>
      <c r="IZ22" s="4">
        <v>0</v>
      </c>
      <c r="JA22" s="4">
        <v>0</v>
      </c>
      <c r="JB22" s="4">
        <v>0</v>
      </c>
      <c r="JC22" s="4">
        <v>0</v>
      </c>
      <c r="JD22" s="4">
        <v>0</v>
      </c>
      <c r="JE22" s="4">
        <v>0</v>
      </c>
      <c r="JF22" s="4">
        <v>0</v>
      </c>
      <c r="JG22" s="4">
        <v>0</v>
      </c>
      <c r="JH22" s="4">
        <v>0</v>
      </c>
      <c r="JI22" s="4">
        <v>0</v>
      </c>
      <c r="JJ22" s="4">
        <v>0</v>
      </c>
      <c r="JK22" s="4">
        <v>0</v>
      </c>
      <c r="JL22" s="4">
        <v>0</v>
      </c>
      <c r="JM22" s="4">
        <v>0</v>
      </c>
      <c r="JN22" s="4">
        <v>0</v>
      </c>
      <c r="JO22" s="4">
        <v>0</v>
      </c>
      <c r="JP22" s="4">
        <v>0</v>
      </c>
      <c r="JQ22" s="4">
        <v>0</v>
      </c>
      <c r="JR22" s="4">
        <v>0</v>
      </c>
      <c r="JS22" s="4">
        <v>0</v>
      </c>
      <c r="JT22" s="5">
        <v>5.5642410017870097E-4</v>
      </c>
      <c r="JU22" s="4">
        <v>0</v>
      </c>
      <c r="JV22" s="4">
        <v>0</v>
      </c>
      <c r="JW22" s="4">
        <v>0</v>
      </c>
      <c r="JX22" s="4">
        <v>0</v>
      </c>
      <c r="JY22" s="4">
        <v>0</v>
      </c>
      <c r="JZ22" s="4">
        <v>0</v>
      </c>
      <c r="KA22" s="4">
        <v>0</v>
      </c>
      <c r="KB22" s="4">
        <v>0</v>
      </c>
      <c r="KC22" s="4">
        <v>0</v>
      </c>
      <c r="KD22" s="4">
        <v>0</v>
      </c>
      <c r="KE22" s="4">
        <v>0</v>
      </c>
      <c r="KF22" s="4">
        <v>0</v>
      </c>
      <c r="KG22" s="4">
        <v>0</v>
      </c>
      <c r="KH22" s="4">
        <v>0</v>
      </c>
      <c r="KI22" s="4">
        <v>0</v>
      </c>
      <c r="KJ22" s="4">
        <v>0</v>
      </c>
      <c r="KK22" s="4">
        <v>0</v>
      </c>
      <c r="KL22" s="4">
        <v>0</v>
      </c>
      <c r="KM22" s="4">
        <v>0</v>
      </c>
      <c r="KN22" s="4">
        <v>0</v>
      </c>
      <c r="KO22" s="4">
        <v>0</v>
      </c>
      <c r="KP22" s="4">
        <v>0</v>
      </c>
      <c r="KQ22" s="4">
        <v>0</v>
      </c>
      <c r="KR22" s="4">
        <v>0</v>
      </c>
      <c r="KS22" s="4">
        <v>0</v>
      </c>
      <c r="KT22" s="4">
        <v>0</v>
      </c>
      <c r="KU22" s="4">
        <v>0</v>
      </c>
      <c r="KV22" s="4">
        <v>0</v>
      </c>
      <c r="KW22" s="4">
        <v>0</v>
      </c>
      <c r="KX22" s="4">
        <v>0</v>
      </c>
      <c r="KY22" s="4">
        <v>0</v>
      </c>
      <c r="KZ22" s="4">
        <v>0</v>
      </c>
      <c r="LA22" s="4">
        <v>0</v>
      </c>
      <c r="LB22" s="4">
        <v>0</v>
      </c>
      <c r="LC22" s="4">
        <v>0</v>
      </c>
      <c r="LD22" s="4">
        <v>0</v>
      </c>
      <c r="LE22" s="4">
        <v>0</v>
      </c>
      <c r="LF22" s="4">
        <v>0</v>
      </c>
      <c r="LG22" s="4">
        <v>0</v>
      </c>
      <c r="LH22" s="4">
        <v>0</v>
      </c>
      <c r="LI22" s="4">
        <v>0</v>
      </c>
      <c r="LJ22" s="4">
        <v>0</v>
      </c>
      <c r="LK22" s="4">
        <v>0</v>
      </c>
      <c r="LL22" s="4">
        <v>0</v>
      </c>
      <c r="LM22" s="4">
        <v>0</v>
      </c>
      <c r="LN22" s="4">
        <v>0</v>
      </c>
      <c r="LO22" s="4">
        <v>0</v>
      </c>
      <c r="LP22" s="4">
        <v>0</v>
      </c>
      <c r="LQ22" s="4">
        <v>0</v>
      </c>
      <c r="LR22" s="4">
        <v>0</v>
      </c>
      <c r="LS22" s="4">
        <v>0</v>
      </c>
      <c r="LT22" s="4">
        <v>0</v>
      </c>
      <c r="LU22" s="4">
        <v>0</v>
      </c>
      <c r="LV22" s="4">
        <v>0</v>
      </c>
      <c r="LW22" s="4">
        <v>0</v>
      </c>
      <c r="LX22" s="4">
        <v>0</v>
      </c>
      <c r="LY22" s="4">
        <v>0</v>
      </c>
      <c r="LZ22" s="4">
        <v>0</v>
      </c>
      <c r="MA22" s="4">
        <v>0</v>
      </c>
      <c r="MB22" s="4">
        <v>0</v>
      </c>
      <c r="MC22" s="4">
        <v>0</v>
      </c>
      <c r="MD22" s="4">
        <v>0</v>
      </c>
      <c r="ME22" s="4">
        <v>0</v>
      </c>
      <c r="MF22" s="4">
        <v>0</v>
      </c>
      <c r="MG22" s="4">
        <v>0</v>
      </c>
      <c r="MH22" s="4">
        <v>0</v>
      </c>
      <c r="MI22" s="4">
        <v>0</v>
      </c>
      <c r="MJ22" s="4">
        <v>0</v>
      </c>
      <c r="MK22" s="4">
        <v>0</v>
      </c>
      <c r="ML22" s="4">
        <v>0</v>
      </c>
      <c r="MM22" s="4">
        <v>0</v>
      </c>
      <c r="MN22" s="4">
        <v>0</v>
      </c>
      <c r="MO22" s="4">
        <v>0</v>
      </c>
      <c r="MP22" s="4">
        <v>0</v>
      </c>
      <c r="MQ22" s="4">
        <v>0</v>
      </c>
      <c r="MR22" s="4">
        <v>0</v>
      </c>
      <c r="MS22" s="4">
        <v>0</v>
      </c>
      <c r="MT22" s="4">
        <v>0</v>
      </c>
      <c r="MU22" s="4">
        <v>0</v>
      </c>
      <c r="MV22" s="4">
        <v>0</v>
      </c>
      <c r="MW22" s="4">
        <v>0</v>
      </c>
      <c r="MX22" s="4">
        <v>0</v>
      </c>
      <c r="MY22" s="4">
        <v>0</v>
      </c>
      <c r="MZ22" s="4">
        <v>0</v>
      </c>
      <c r="NA22" s="4">
        <v>0</v>
      </c>
      <c r="NB22" s="4">
        <v>13.688883625730901</v>
      </c>
      <c r="NC22" s="4">
        <v>2782.5236647173401</v>
      </c>
      <c r="ND22" s="4">
        <v>2.9711445029239698</v>
      </c>
      <c r="NE22" s="4">
        <v>0</v>
      </c>
      <c r="NF22" s="4">
        <v>563964.98712311604</v>
      </c>
      <c r="NG22" s="4">
        <v>563964.98712311604</v>
      </c>
      <c r="NH22" s="4">
        <v>563964.98712311604</v>
      </c>
      <c r="NI22" s="4">
        <v>563964.98712311604</v>
      </c>
      <c r="NJ22" s="4">
        <v>563964.98712311604</v>
      </c>
      <c r="NK22" s="4">
        <v>563964.98712311604</v>
      </c>
      <c r="NL22" s="4">
        <v>563964.98712311604</v>
      </c>
      <c r="NM22" s="4">
        <v>563964.98712311604</v>
      </c>
      <c r="NN22" s="4">
        <v>563964.98712311604</v>
      </c>
      <c r="NO22" s="4">
        <v>563964.98712311604</v>
      </c>
      <c r="NP22" s="4">
        <v>563964.98712311604</v>
      </c>
      <c r="NQ22" s="4">
        <v>563964.98712311604</v>
      </c>
      <c r="NR22" s="4">
        <v>563964.98712311604</v>
      </c>
      <c r="NS22" s="4">
        <v>563964.98712311604</v>
      </c>
      <c r="NT22" s="4">
        <v>563964.98712311604</v>
      </c>
      <c r="NU22" s="4">
        <v>563964.98712311604</v>
      </c>
      <c r="NV22" s="4">
        <v>563964.98712311604</v>
      </c>
      <c r="NW22" s="4">
        <v>563964.98712311604</v>
      </c>
      <c r="NX22" s="4">
        <v>563964.98712311604</v>
      </c>
      <c r="NY22" s="4">
        <v>563964.98712311604</v>
      </c>
      <c r="NZ22" s="4">
        <v>563964.98712311604</v>
      </c>
      <c r="OA22" s="4">
        <v>563964.98712311604</v>
      </c>
      <c r="OB22" s="4">
        <v>563964.98712311604</v>
      </c>
      <c r="OC22" s="4">
        <v>563964.98712311604</v>
      </c>
      <c r="OD22" s="4">
        <v>563964.98712311604</v>
      </c>
      <c r="OE22" s="4">
        <v>563964.98712311604</v>
      </c>
      <c r="OF22" s="4">
        <v>563964.98712311604</v>
      </c>
      <c r="OG22" s="4">
        <v>563964.98712311604</v>
      </c>
      <c r="OH22" s="4">
        <v>563964.98712311604</v>
      </c>
      <c r="OI22" s="4">
        <v>563964.98712311604</v>
      </c>
      <c r="OJ22" s="4">
        <v>563964.98712311604</v>
      </c>
      <c r="OK22" s="4">
        <v>563964.98712311604</v>
      </c>
      <c r="OL22" s="4">
        <v>563964.98712311604</v>
      </c>
      <c r="OM22" s="4">
        <v>563964.98712311604</v>
      </c>
      <c r="ON22" s="4">
        <v>563964.98712311604</v>
      </c>
      <c r="OO22" s="4">
        <v>563964.98712311604</v>
      </c>
      <c r="OP22" s="4">
        <v>563964.98712311604</v>
      </c>
      <c r="OQ22" s="4">
        <v>563964.98712311604</v>
      </c>
      <c r="OR22" s="4">
        <v>563964.98712311604</v>
      </c>
      <c r="OS22" s="4">
        <v>563964.98712311604</v>
      </c>
      <c r="OT22" s="4">
        <v>563964.98712311697</v>
      </c>
      <c r="OU22" s="4" t="s">
        <v>66</v>
      </c>
    </row>
    <row r="23" spans="1:411" x14ac:dyDescent="0.25">
      <c r="A23" s="4">
        <v>-111</v>
      </c>
      <c r="B23" s="4">
        <v>1.8421052631578899E-3</v>
      </c>
      <c r="C23" s="5">
        <v>3.87668278136002E-4</v>
      </c>
      <c r="D23" s="5">
        <v>-1.2684693179077901E-9</v>
      </c>
      <c r="E23" s="4">
        <v>370.00298982820698</v>
      </c>
      <c r="F23" s="4">
        <v>1.5310144948</v>
      </c>
      <c r="G23" s="4">
        <v>1.5159684602110099</v>
      </c>
      <c r="H23" s="4">
        <v>2.0499999999999902E-3</v>
      </c>
      <c r="I23" s="5">
        <v>1.79824561403508E-7</v>
      </c>
      <c r="J23" s="4">
        <v>0</v>
      </c>
      <c r="K23" s="4">
        <v>0</v>
      </c>
      <c r="L23" s="4">
        <v>0</v>
      </c>
      <c r="M23" s="4">
        <v>0</v>
      </c>
      <c r="N23" s="4">
        <v>-1.9562030520467798E-2</v>
      </c>
      <c r="O23" s="4">
        <v>-0.63793918889108103</v>
      </c>
      <c r="P23" s="5">
        <v>5.5642410017870097E-4</v>
      </c>
      <c r="Q23" s="5">
        <v>5.5937410017870102E-4</v>
      </c>
      <c r="R23" s="4">
        <v>0</v>
      </c>
      <c r="S23" s="4">
        <v>0.98562246317067403</v>
      </c>
      <c r="T23" s="5">
        <v>5.4842409217870103E-4</v>
      </c>
      <c r="U23" s="4">
        <v>0</v>
      </c>
      <c r="V23" s="4">
        <v>-5.55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5">
        <v>3.59438421050246E-4</v>
      </c>
      <c r="AC23" s="5">
        <v>3.59438421050246E-4</v>
      </c>
      <c r="AD23" s="5">
        <v>3.59438421050246E-4</v>
      </c>
      <c r="AE23" s="5">
        <v>3.59438421050246E-4</v>
      </c>
      <c r="AF23" s="5">
        <v>3.59438421050246E-4</v>
      </c>
      <c r="AG23" s="5">
        <v>3.59438421050246E-4</v>
      </c>
      <c r="AH23" s="5">
        <v>3.59438421050246E-4</v>
      </c>
      <c r="AI23" s="5">
        <v>3.59438421050246E-4</v>
      </c>
      <c r="AJ23" s="5">
        <v>3.59438421050246E-4</v>
      </c>
      <c r="AK23" s="5">
        <v>3.59438421050246E-4</v>
      </c>
      <c r="AL23" s="5">
        <v>3.59438421050246E-4</v>
      </c>
      <c r="AM23" s="5">
        <v>3.59438421050246E-4</v>
      </c>
      <c r="AN23" s="5">
        <v>3.59438421050246E-4</v>
      </c>
      <c r="AO23" s="5">
        <v>3.59438421050246E-4</v>
      </c>
      <c r="AP23" s="5">
        <v>3.59438421050246E-4</v>
      </c>
      <c r="AQ23" s="5">
        <v>3.59438421050246E-4</v>
      </c>
      <c r="AR23" s="5">
        <v>3.59438421050246E-4</v>
      </c>
      <c r="AS23" s="5">
        <v>3.59438421050246E-4</v>
      </c>
      <c r="AT23" s="5">
        <v>3.59438421050246E-4</v>
      </c>
      <c r="AU23" s="5">
        <v>3.59438421050246E-4</v>
      </c>
      <c r="AV23" s="5">
        <v>3.59438421050246E-4</v>
      </c>
      <c r="AW23" s="5">
        <v>3.59438421050246E-4</v>
      </c>
      <c r="AX23" s="5">
        <v>3.59438421050246E-4</v>
      </c>
      <c r="AY23" s="5">
        <v>3.59438421050246E-4</v>
      </c>
      <c r="AZ23" s="5">
        <v>3.59438421050246E-4</v>
      </c>
      <c r="BA23" s="5">
        <v>3.59438421050246E-4</v>
      </c>
      <c r="BB23" s="5">
        <v>3.59438421050246E-4</v>
      </c>
      <c r="BC23" s="5">
        <v>3.59438421050246E-4</v>
      </c>
      <c r="BD23" s="5">
        <v>3.59438421050246E-4</v>
      </c>
      <c r="BE23" s="5">
        <v>3.59438421050246E-4</v>
      </c>
      <c r="BF23" s="5">
        <v>3.59438421050246E-4</v>
      </c>
      <c r="BG23" s="5">
        <v>3.59438421050246E-4</v>
      </c>
      <c r="BH23" s="5">
        <v>3.59438421050246E-4</v>
      </c>
      <c r="BI23" s="5">
        <v>3.59438421050246E-4</v>
      </c>
      <c r="BJ23" s="5">
        <v>3.59438421050246E-4</v>
      </c>
      <c r="BK23" s="5">
        <v>3.59438421050246E-4</v>
      </c>
      <c r="BL23" s="5">
        <v>3.59438421050246E-4</v>
      </c>
      <c r="BM23" s="5">
        <v>3.59438421050246E-4</v>
      </c>
      <c r="BN23" s="5">
        <v>3.59438421050246E-4</v>
      </c>
      <c r="BO23" s="5">
        <v>3.59438421050246E-4</v>
      </c>
      <c r="BP23" s="4">
        <v>370.00298982820698</v>
      </c>
      <c r="BQ23" s="4">
        <v>370.00298982820698</v>
      </c>
      <c r="BR23" s="4">
        <v>370.00298982820698</v>
      </c>
      <c r="BS23" s="4">
        <v>370.00298982820698</v>
      </c>
      <c r="BT23" s="4">
        <v>370.00298982820698</v>
      </c>
      <c r="BU23" s="4">
        <v>370.00298982820698</v>
      </c>
      <c r="BV23" s="4">
        <v>370.00298982820698</v>
      </c>
      <c r="BW23" s="4">
        <v>370.00298982820698</v>
      </c>
      <c r="BX23" s="4">
        <v>370.00298982820698</v>
      </c>
      <c r="BY23" s="4">
        <v>370.00298982820698</v>
      </c>
      <c r="BZ23" s="4">
        <v>370.00298982820698</v>
      </c>
      <c r="CA23" s="4">
        <v>370.00298982820698</v>
      </c>
      <c r="CB23" s="4">
        <v>370.00298982820698</v>
      </c>
      <c r="CC23" s="4">
        <v>370.00298982820698</v>
      </c>
      <c r="CD23" s="4">
        <v>370.00298982820698</v>
      </c>
      <c r="CE23" s="4">
        <v>370.00298982820698</v>
      </c>
      <c r="CF23" s="4">
        <v>370.00298982820698</v>
      </c>
      <c r="CG23" s="4">
        <v>370.00298982820698</v>
      </c>
      <c r="CH23" s="4">
        <v>370.00298982820698</v>
      </c>
      <c r="CI23" s="4">
        <v>370.00298982820698</v>
      </c>
      <c r="CJ23" s="4">
        <v>370.00298982820698</v>
      </c>
      <c r="CK23" s="4">
        <v>370.00298982820698</v>
      </c>
      <c r="CL23" s="4">
        <v>370.00298982820698</v>
      </c>
      <c r="CM23" s="4">
        <v>370.00298982820698</v>
      </c>
      <c r="CN23" s="4">
        <v>370.00298982820698</v>
      </c>
      <c r="CO23" s="4">
        <v>370.00298982820698</v>
      </c>
      <c r="CP23" s="4">
        <v>370.00298982820698</v>
      </c>
      <c r="CQ23" s="4">
        <v>370.00298982820698</v>
      </c>
      <c r="CR23" s="4">
        <v>370.00298982820698</v>
      </c>
      <c r="CS23" s="4">
        <v>370.00298982820698</v>
      </c>
      <c r="CT23" s="4">
        <v>370.00298982820698</v>
      </c>
      <c r="CU23" s="4">
        <v>370.00298982820698</v>
      </c>
      <c r="CV23" s="4">
        <v>370.00298982820698</v>
      </c>
      <c r="CW23" s="4">
        <v>370.00298982820698</v>
      </c>
      <c r="CX23" s="4">
        <v>370.00298982820698</v>
      </c>
      <c r="CY23" s="4">
        <v>370.00298982820698</v>
      </c>
      <c r="CZ23" s="4">
        <v>370.00298982820698</v>
      </c>
      <c r="DA23" s="4">
        <v>370.00298982820698</v>
      </c>
      <c r="DB23" s="4">
        <v>370.00298982820698</v>
      </c>
      <c r="DC23" s="4">
        <v>370.00298982820698</v>
      </c>
      <c r="DD23" s="4">
        <v>370.00298982820698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0</v>
      </c>
      <c r="DW23" s="4">
        <v>0</v>
      </c>
      <c r="DX23" s="4">
        <v>0</v>
      </c>
      <c r="DY23" s="4">
        <v>0</v>
      </c>
      <c r="DZ23" s="4">
        <v>0</v>
      </c>
      <c r="EA23" s="4">
        <v>0</v>
      </c>
      <c r="EB23" s="4">
        <v>0</v>
      </c>
      <c r="EC23" s="4">
        <v>0</v>
      </c>
      <c r="ED23" s="4">
        <v>0</v>
      </c>
      <c r="EE23" s="4">
        <v>0</v>
      </c>
      <c r="EF23" s="4">
        <v>0</v>
      </c>
      <c r="EG23" s="4">
        <v>0</v>
      </c>
      <c r="EH23" s="4">
        <v>0</v>
      </c>
      <c r="EI23" s="4">
        <v>0</v>
      </c>
      <c r="EJ23" s="4">
        <v>0</v>
      </c>
      <c r="EK23" s="4">
        <v>0</v>
      </c>
      <c r="EL23" s="4">
        <v>0</v>
      </c>
      <c r="EM23" s="4">
        <v>0</v>
      </c>
      <c r="EN23" s="4">
        <v>0</v>
      </c>
      <c r="EO23" s="4">
        <v>0</v>
      </c>
      <c r="EP23" s="4">
        <v>0</v>
      </c>
      <c r="EQ23" s="4">
        <v>0</v>
      </c>
      <c r="ER23" s="4">
        <v>0</v>
      </c>
      <c r="ES23" s="4">
        <v>0</v>
      </c>
      <c r="ET23" s="5">
        <v>1.000001E-6</v>
      </c>
      <c r="EU23" s="5">
        <v>1.000001E-6</v>
      </c>
      <c r="EV23" s="5">
        <v>1.000001E-6</v>
      </c>
      <c r="EW23" s="5">
        <v>1.000001E-6</v>
      </c>
      <c r="EX23" s="5">
        <v>1.000001E-6</v>
      </c>
      <c r="EY23" s="5">
        <v>1.000001E-6</v>
      </c>
      <c r="EZ23" s="5">
        <v>1.000001E-6</v>
      </c>
      <c r="FA23" s="5">
        <v>1.000001E-6</v>
      </c>
      <c r="FB23" s="5">
        <v>2.000002E-7</v>
      </c>
      <c r="FC23" s="5">
        <v>2.000002E-7</v>
      </c>
      <c r="FD23" s="5">
        <v>2.000002E-7</v>
      </c>
      <c r="FE23" s="5">
        <v>2.000002E-7</v>
      </c>
      <c r="FF23" s="5">
        <v>2.000002E-7</v>
      </c>
      <c r="FG23" s="5">
        <v>2.000002E-7</v>
      </c>
      <c r="FH23" s="5">
        <v>2.000002E-7</v>
      </c>
      <c r="FI23" s="5">
        <v>2.000002E-7</v>
      </c>
      <c r="FJ23" s="5">
        <v>2.000002E-7</v>
      </c>
      <c r="FK23" s="5">
        <v>2.000002E-7</v>
      </c>
      <c r="FL23" s="5">
        <v>2.000002E-7</v>
      </c>
      <c r="FM23" s="5">
        <v>2.000002E-7</v>
      </c>
      <c r="FN23" s="5">
        <v>2.000002E-7</v>
      </c>
      <c r="FO23" s="5">
        <v>2.000002E-7</v>
      </c>
      <c r="FP23" s="5">
        <v>2.000002E-7</v>
      </c>
      <c r="FQ23" s="5">
        <v>2.000002E-7</v>
      </c>
      <c r="FR23" s="5">
        <v>2.000002E-7</v>
      </c>
      <c r="FS23" s="5">
        <v>2.000002E-7</v>
      </c>
      <c r="FT23" s="5">
        <v>2.000002E-7</v>
      </c>
      <c r="FU23" s="5">
        <v>2.000002E-7</v>
      </c>
      <c r="FV23" s="5">
        <v>2.000002E-7</v>
      </c>
      <c r="FW23" s="5">
        <v>2.000002E-7</v>
      </c>
      <c r="FX23" s="5">
        <v>2.000002E-7</v>
      </c>
      <c r="FY23" s="5">
        <v>2.000002E-7</v>
      </c>
      <c r="FZ23" s="5">
        <v>2.000002E-7</v>
      </c>
      <c r="GA23" s="5">
        <v>2.000002E-7</v>
      </c>
      <c r="GB23" s="5">
        <v>2.000002E-7</v>
      </c>
      <c r="GC23" s="5">
        <v>2.000002E-7</v>
      </c>
      <c r="GD23" s="5">
        <v>2.000002E-7</v>
      </c>
      <c r="GE23" s="5">
        <v>2.000002E-7</v>
      </c>
      <c r="GF23" s="5">
        <v>2.000002E-7</v>
      </c>
      <c r="GG23" s="5">
        <v>2.000002E-7</v>
      </c>
      <c r="GH23" s="5">
        <v>2.000002E-7</v>
      </c>
      <c r="GI23" s="5">
        <v>2.000002E-7</v>
      </c>
      <c r="GJ23" s="5">
        <v>2.000002E-7</v>
      </c>
      <c r="GK23" s="5">
        <v>2.000002E-7</v>
      </c>
      <c r="GL23" s="5">
        <v>2.000002E-7</v>
      </c>
      <c r="GM23" s="5">
        <v>2.000002E-7</v>
      </c>
      <c r="GN23" s="5">
        <v>2.000002E-7</v>
      </c>
      <c r="GO23" s="5">
        <v>2.000002E-7</v>
      </c>
      <c r="GP23" s="4">
        <v>5.2616607736599201</v>
      </c>
      <c r="GQ23" s="4">
        <v>5.2616607736599299</v>
      </c>
      <c r="GR23" s="5">
        <v>8.8453748291213804E-16</v>
      </c>
      <c r="GS23" s="4">
        <v>5.2616607736599397</v>
      </c>
      <c r="GT23" s="4">
        <v>5.2616607736599397</v>
      </c>
      <c r="GU23" s="4">
        <v>5.2616607736599397</v>
      </c>
      <c r="GV23" s="4">
        <v>5.2616607736599397</v>
      </c>
      <c r="GW23" s="4">
        <v>5.2616607736599397</v>
      </c>
      <c r="GX23" s="4">
        <v>5.2616607736599397</v>
      </c>
      <c r="GY23" s="4">
        <v>5.2616607736599397</v>
      </c>
      <c r="GZ23" s="4">
        <v>5.2616607736599397</v>
      </c>
      <c r="HA23" s="4">
        <v>5.2616607736599397</v>
      </c>
      <c r="HB23" s="4">
        <v>5.2616607736599397</v>
      </c>
      <c r="HC23" s="4">
        <v>5.2616607736599397</v>
      </c>
      <c r="HD23" s="4">
        <v>5.2616607736599397</v>
      </c>
      <c r="HE23" s="4">
        <v>5.2616607736599397</v>
      </c>
      <c r="HF23" s="4">
        <v>5.2616607736599397</v>
      </c>
      <c r="HG23" s="4">
        <v>5.2616607736599397</v>
      </c>
      <c r="HH23" s="4">
        <v>5.2616607736599397</v>
      </c>
      <c r="HI23" s="4">
        <v>5.2616607736599397</v>
      </c>
      <c r="HJ23" s="4">
        <v>5.2616607736599397</v>
      </c>
      <c r="HK23" s="4">
        <v>5.2616607736599397</v>
      </c>
      <c r="HL23" s="4">
        <v>5.2616607736599397</v>
      </c>
      <c r="HM23" s="4">
        <v>5.2616607736599397</v>
      </c>
      <c r="HN23" s="4">
        <v>5.2616607736599397</v>
      </c>
      <c r="HO23" s="4">
        <v>5.2616607736599397</v>
      </c>
      <c r="HP23" s="4">
        <v>5.2616607736599397</v>
      </c>
      <c r="HQ23" s="4">
        <v>5.2616607736599397</v>
      </c>
      <c r="HR23" s="4">
        <v>5.2616607736599397</v>
      </c>
      <c r="HS23" s="4">
        <v>5.2616607736599397</v>
      </c>
      <c r="HT23" s="4">
        <v>5.2616607736599397</v>
      </c>
      <c r="HU23" s="4">
        <v>5.2616607736599397</v>
      </c>
      <c r="HV23" s="4">
        <v>5.2616607736599397</v>
      </c>
      <c r="HW23" s="4">
        <v>5.2616607736599397</v>
      </c>
      <c r="HX23" s="4">
        <v>5.2616607736599397</v>
      </c>
      <c r="HY23" s="4">
        <v>5.2616607736599397</v>
      </c>
      <c r="HZ23" s="4">
        <v>5.2616607736599397</v>
      </c>
      <c r="IA23" s="4">
        <v>5.2616607736599397</v>
      </c>
      <c r="IB23" s="4">
        <v>5.2616607736599397</v>
      </c>
      <c r="IC23" s="4">
        <v>5.2616607736599397</v>
      </c>
      <c r="ID23" s="4">
        <v>5.2616607736599397</v>
      </c>
      <c r="IE23" s="4">
        <v>5.2616607736599397</v>
      </c>
      <c r="IF23" s="4">
        <v>5.2616607736599397</v>
      </c>
      <c r="IG23" s="4">
        <v>5.2616607736599201</v>
      </c>
      <c r="IH23" s="4">
        <v>0</v>
      </c>
      <c r="II23" s="4">
        <v>0</v>
      </c>
      <c r="IJ23" s="4">
        <v>0</v>
      </c>
      <c r="IK23" s="4">
        <v>0</v>
      </c>
      <c r="IL23" s="4">
        <v>0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0</v>
      </c>
      <c r="IT23" s="4">
        <v>0</v>
      </c>
      <c r="IU23" s="4">
        <v>0</v>
      </c>
      <c r="IV23" s="4">
        <v>0</v>
      </c>
      <c r="IW23" s="4">
        <v>0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0</v>
      </c>
      <c r="JD23" s="4">
        <v>0</v>
      </c>
      <c r="JE23" s="4">
        <v>0</v>
      </c>
      <c r="JF23" s="4">
        <v>0</v>
      </c>
      <c r="JG23" s="4">
        <v>0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0</v>
      </c>
      <c r="JN23" s="4">
        <v>0</v>
      </c>
      <c r="JO23" s="4">
        <v>0</v>
      </c>
      <c r="JP23" s="4">
        <v>0</v>
      </c>
      <c r="JQ23" s="4">
        <v>0</v>
      </c>
      <c r="JR23" s="4">
        <v>0</v>
      </c>
      <c r="JS23" s="4">
        <v>0</v>
      </c>
      <c r="JT23" s="5">
        <v>5.5642410017870097E-4</v>
      </c>
      <c r="JU23" s="4">
        <v>0</v>
      </c>
      <c r="JV23" s="4">
        <v>0</v>
      </c>
      <c r="JW23" s="4">
        <v>0</v>
      </c>
      <c r="JX23" s="4">
        <v>0</v>
      </c>
      <c r="JY23" s="4">
        <v>0</v>
      </c>
      <c r="JZ23" s="4">
        <v>0</v>
      </c>
      <c r="KA23" s="4">
        <v>0</v>
      </c>
      <c r="KB23" s="4">
        <v>0</v>
      </c>
      <c r="KC23" s="4">
        <v>0</v>
      </c>
      <c r="KD23" s="4">
        <v>0</v>
      </c>
      <c r="KE23" s="4">
        <v>0</v>
      </c>
      <c r="KF23" s="4">
        <v>0</v>
      </c>
      <c r="KG23" s="4">
        <v>0</v>
      </c>
      <c r="KH23" s="4">
        <v>0</v>
      </c>
      <c r="KI23" s="4">
        <v>0</v>
      </c>
      <c r="KJ23" s="4">
        <v>0</v>
      </c>
      <c r="KK23" s="4">
        <v>0</v>
      </c>
      <c r="KL23" s="4">
        <v>0</v>
      </c>
      <c r="KM23" s="4">
        <v>0</v>
      </c>
      <c r="KN23" s="4">
        <v>0</v>
      </c>
      <c r="KO23" s="4">
        <v>0</v>
      </c>
      <c r="KP23" s="4">
        <v>0</v>
      </c>
      <c r="KQ23" s="4">
        <v>0</v>
      </c>
      <c r="KR23" s="4">
        <v>0</v>
      </c>
      <c r="KS23" s="4">
        <v>0</v>
      </c>
      <c r="KT23" s="4">
        <v>0</v>
      </c>
      <c r="KU23" s="4">
        <v>0</v>
      </c>
      <c r="KV23" s="4">
        <v>0</v>
      </c>
      <c r="KW23" s="4">
        <v>0</v>
      </c>
      <c r="KX23" s="4">
        <v>0</v>
      </c>
      <c r="KY23" s="4">
        <v>0</v>
      </c>
      <c r="KZ23" s="4">
        <v>0</v>
      </c>
      <c r="LA23" s="4">
        <v>0</v>
      </c>
      <c r="LB23" s="4">
        <v>0</v>
      </c>
      <c r="LC23" s="4">
        <v>0</v>
      </c>
      <c r="LD23" s="4">
        <v>0</v>
      </c>
      <c r="LE23" s="4">
        <v>0</v>
      </c>
      <c r="LF23" s="4">
        <v>0</v>
      </c>
      <c r="LG23" s="4">
        <v>0</v>
      </c>
      <c r="LH23" s="4">
        <v>0</v>
      </c>
      <c r="LI23" s="4">
        <v>0</v>
      </c>
      <c r="LJ23" s="4">
        <v>0</v>
      </c>
      <c r="LK23" s="4">
        <v>0</v>
      </c>
      <c r="LL23" s="4">
        <v>0</v>
      </c>
      <c r="LM23" s="4">
        <v>0</v>
      </c>
      <c r="LN23" s="4">
        <v>0</v>
      </c>
      <c r="LO23" s="4">
        <v>0</v>
      </c>
      <c r="LP23" s="4">
        <v>0</v>
      </c>
      <c r="LQ23" s="4">
        <v>0</v>
      </c>
      <c r="LR23" s="4">
        <v>0</v>
      </c>
      <c r="LS23" s="4">
        <v>0</v>
      </c>
      <c r="LT23" s="4">
        <v>0</v>
      </c>
      <c r="LU23" s="4">
        <v>0</v>
      </c>
      <c r="LV23" s="4">
        <v>0</v>
      </c>
      <c r="LW23" s="4">
        <v>0</v>
      </c>
      <c r="LX23" s="4">
        <v>0</v>
      </c>
      <c r="LY23" s="4">
        <v>0</v>
      </c>
      <c r="LZ23" s="4">
        <v>0</v>
      </c>
      <c r="MA23" s="4">
        <v>0</v>
      </c>
      <c r="MB23" s="4">
        <v>0</v>
      </c>
      <c r="MC23" s="4">
        <v>0</v>
      </c>
      <c r="MD23" s="4">
        <v>0</v>
      </c>
      <c r="ME23" s="4">
        <v>0</v>
      </c>
      <c r="MF23" s="4">
        <v>0</v>
      </c>
      <c r="MG23" s="4">
        <v>0</v>
      </c>
      <c r="MH23" s="4">
        <v>0</v>
      </c>
      <c r="MI23" s="4">
        <v>0</v>
      </c>
      <c r="MJ23" s="4">
        <v>0</v>
      </c>
      <c r="MK23" s="4">
        <v>0</v>
      </c>
      <c r="ML23" s="4">
        <v>0</v>
      </c>
      <c r="MM23" s="4">
        <v>0</v>
      </c>
      <c r="MN23" s="4">
        <v>0</v>
      </c>
      <c r="MO23" s="4">
        <v>0</v>
      </c>
      <c r="MP23" s="4">
        <v>0</v>
      </c>
      <c r="MQ23" s="4">
        <v>0</v>
      </c>
      <c r="MR23" s="4">
        <v>0</v>
      </c>
      <c r="MS23" s="4">
        <v>0</v>
      </c>
      <c r="MT23" s="4">
        <v>0</v>
      </c>
      <c r="MU23" s="4">
        <v>0</v>
      </c>
      <c r="MV23" s="4">
        <v>0</v>
      </c>
      <c r="MW23" s="4">
        <v>0</v>
      </c>
      <c r="MX23" s="4">
        <v>0</v>
      </c>
      <c r="MY23" s="4">
        <v>0</v>
      </c>
      <c r="MZ23" s="4">
        <v>0</v>
      </c>
      <c r="NA23" s="4">
        <v>0</v>
      </c>
      <c r="NB23" s="4">
        <v>13.648930994152</v>
      </c>
      <c r="NC23" s="4">
        <v>2742.4566081871299</v>
      </c>
      <c r="ND23" s="4">
        <v>2.9653361403508698</v>
      </c>
      <c r="NE23" s="4">
        <v>0</v>
      </c>
      <c r="NF23" s="4">
        <v>563964.98712311604</v>
      </c>
      <c r="NG23" s="4">
        <v>563964.98712311604</v>
      </c>
      <c r="NH23" s="4">
        <v>563964.98712311604</v>
      </c>
      <c r="NI23" s="4">
        <v>563964.98712311604</v>
      </c>
      <c r="NJ23" s="4">
        <v>563964.98712311604</v>
      </c>
      <c r="NK23" s="4">
        <v>563964.98712311604</v>
      </c>
      <c r="NL23" s="4">
        <v>563964.98712311604</v>
      </c>
      <c r="NM23" s="4">
        <v>563964.98712311604</v>
      </c>
      <c r="NN23" s="4">
        <v>563964.98712311604</v>
      </c>
      <c r="NO23" s="4">
        <v>563964.98712311604</v>
      </c>
      <c r="NP23" s="4">
        <v>563964.98712311604</v>
      </c>
      <c r="NQ23" s="4">
        <v>563964.98712311604</v>
      </c>
      <c r="NR23" s="4">
        <v>563964.98712311604</v>
      </c>
      <c r="NS23" s="4">
        <v>563964.98712311604</v>
      </c>
      <c r="NT23" s="4">
        <v>563964.98712311604</v>
      </c>
      <c r="NU23" s="4">
        <v>563964.98712311604</v>
      </c>
      <c r="NV23" s="4">
        <v>563964.98712311604</v>
      </c>
      <c r="NW23" s="4">
        <v>563964.98712311604</v>
      </c>
      <c r="NX23" s="4">
        <v>563964.98712311604</v>
      </c>
      <c r="NY23" s="4">
        <v>563964.98712311604</v>
      </c>
      <c r="NZ23" s="4">
        <v>563964.98712311604</v>
      </c>
      <c r="OA23" s="4">
        <v>563964.98712311604</v>
      </c>
      <c r="OB23" s="4">
        <v>563964.98712311604</v>
      </c>
      <c r="OC23" s="4">
        <v>563964.98712311604</v>
      </c>
      <c r="OD23" s="4">
        <v>563964.98712311604</v>
      </c>
      <c r="OE23" s="4">
        <v>563964.98712311604</v>
      </c>
      <c r="OF23" s="4">
        <v>563964.98712311604</v>
      </c>
      <c r="OG23" s="4">
        <v>563964.98712311604</v>
      </c>
      <c r="OH23" s="4">
        <v>563964.98712311604</v>
      </c>
      <c r="OI23" s="4">
        <v>563964.98712311604</v>
      </c>
      <c r="OJ23" s="4">
        <v>563964.98712311604</v>
      </c>
      <c r="OK23" s="4">
        <v>563964.98712311604</v>
      </c>
      <c r="OL23" s="4">
        <v>563964.98712311604</v>
      </c>
      <c r="OM23" s="4">
        <v>563964.98712311604</v>
      </c>
      <c r="ON23" s="4">
        <v>563964.98712311604</v>
      </c>
      <c r="OO23" s="4">
        <v>563964.98712311604</v>
      </c>
      <c r="OP23" s="4">
        <v>563964.98712311604</v>
      </c>
      <c r="OQ23" s="4">
        <v>563964.98712311604</v>
      </c>
      <c r="OR23" s="4">
        <v>563964.98712311604</v>
      </c>
      <c r="OS23" s="4">
        <v>563964.98712311604</v>
      </c>
      <c r="OT23" s="4">
        <v>563964.98712311697</v>
      </c>
      <c r="OU23" s="4" t="s">
        <v>66</v>
      </c>
    </row>
    <row r="24" spans="1:411" x14ac:dyDescent="0.25">
      <c r="A24" s="4">
        <v>-110</v>
      </c>
      <c r="B24" s="4">
        <v>1.9298245614035E-3</v>
      </c>
      <c r="C24" s="5">
        <v>3.84209611604366E-4</v>
      </c>
      <c r="D24" s="5">
        <v>-1.3249115759442399E-9</v>
      </c>
      <c r="E24" s="4">
        <v>371.32068770705501</v>
      </c>
      <c r="F24" s="4">
        <v>1.5521774695999999</v>
      </c>
      <c r="G24" s="4">
        <v>1.53506269865557</v>
      </c>
      <c r="H24" s="4">
        <v>2.0499999999999902E-3</v>
      </c>
      <c r="I24" s="5">
        <v>1.79824561403508E-7</v>
      </c>
      <c r="J24" s="4">
        <v>0</v>
      </c>
      <c r="K24" s="4">
        <v>0</v>
      </c>
      <c r="L24" s="4">
        <v>0</v>
      </c>
      <c r="M24" s="4">
        <v>0</v>
      </c>
      <c r="N24" s="4">
        <v>-1.8885909674463901E-2</v>
      </c>
      <c r="O24" s="4">
        <v>-0.65682509856554505</v>
      </c>
      <c r="P24" s="5">
        <v>5.5642410017870097E-4</v>
      </c>
      <c r="Q24" s="5">
        <v>5.5937410017870102E-4</v>
      </c>
      <c r="R24" s="4">
        <v>0</v>
      </c>
      <c r="S24" s="4">
        <v>0.98562246317123103</v>
      </c>
      <c r="T24" s="5">
        <v>5.4842409217870103E-4</v>
      </c>
      <c r="U24" s="4">
        <v>0</v>
      </c>
      <c r="V24" s="4">
        <v>-5.55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5">
        <v>3.5943842105044902E-4</v>
      </c>
      <c r="AC24" s="5">
        <v>3.5943842105044902E-4</v>
      </c>
      <c r="AD24" s="5">
        <v>3.5943842105044902E-4</v>
      </c>
      <c r="AE24" s="5">
        <v>3.5943842105044902E-4</v>
      </c>
      <c r="AF24" s="5">
        <v>3.5943842105044902E-4</v>
      </c>
      <c r="AG24" s="5">
        <v>3.5943842105044902E-4</v>
      </c>
      <c r="AH24" s="5">
        <v>3.5943842105044902E-4</v>
      </c>
      <c r="AI24" s="5">
        <v>3.5943842105044902E-4</v>
      </c>
      <c r="AJ24" s="5">
        <v>3.5943842105044902E-4</v>
      </c>
      <c r="AK24" s="5">
        <v>3.5943842105044902E-4</v>
      </c>
      <c r="AL24" s="5">
        <v>3.5943842105044902E-4</v>
      </c>
      <c r="AM24" s="5">
        <v>3.5943842105044902E-4</v>
      </c>
      <c r="AN24" s="5">
        <v>3.5943842105044902E-4</v>
      </c>
      <c r="AO24" s="5">
        <v>3.5943842105044902E-4</v>
      </c>
      <c r="AP24" s="5">
        <v>3.5943842105044902E-4</v>
      </c>
      <c r="AQ24" s="5">
        <v>3.5943842105044902E-4</v>
      </c>
      <c r="AR24" s="5">
        <v>3.5943842105044902E-4</v>
      </c>
      <c r="AS24" s="5">
        <v>3.5943842105044902E-4</v>
      </c>
      <c r="AT24" s="5">
        <v>3.5943842105044902E-4</v>
      </c>
      <c r="AU24" s="5">
        <v>3.5943842105044902E-4</v>
      </c>
      <c r="AV24" s="5">
        <v>3.5943842105044902E-4</v>
      </c>
      <c r="AW24" s="5">
        <v>3.5943842105044902E-4</v>
      </c>
      <c r="AX24" s="5">
        <v>3.5943842105044902E-4</v>
      </c>
      <c r="AY24" s="5">
        <v>3.5943842105044902E-4</v>
      </c>
      <c r="AZ24" s="5">
        <v>3.5943842105044902E-4</v>
      </c>
      <c r="BA24" s="5">
        <v>3.5943842105044902E-4</v>
      </c>
      <c r="BB24" s="5">
        <v>3.5943842105044902E-4</v>
      </c>
      <c r="BC24" s="5">
        <v>3.5943842105044902E-4</v>
      </c>
      <c r="BD24" s="5">
        <v>3.5943842105044902E-4</v>
      </c>
      <c r="BE24" s="5">
        <v>3.5943842105044902E-4</v>
      </c>
      <c r="BF24" s="5">
        <v>3.5943842105044902E-4</v>
      </c>
      <c r="BG24" s="5">
        <v>3.5943842105044902E-4</v>
      </c>
      <c r="BH24" s="5">
        <v>3.5943842105044902E-4</v>
      </c>
      <c r="BI24" s="5">
        <v>3.5943842105044902E-4</v>
      </c>
      <c r="BJ24" s="5">
        <v>3.5943842105044902E-4</v>
      </c>
      <c r="BK24" s="5">
        <v>3.5943842105044902E-4</v>
      </c>
      <c r="BL24" s="5">
        <v>3.5943842105044902E-4</v>
      </c>
      <c r="BM24" s="5">
        <v>3.5943842105044902E-4</v>
      </c>
      <c r="BN24" s="5">
        <v>3.5943842105044902E-4</v>
      </c>
      <c r="BO24" s="5">
        <v>3.5943842105044902E-4</v>
      </c>
      <c r="BP24" s="4">
        <v>371.32068770705501</v>
      </c>
      <c r="BQ24" s="4">
        <v>371.32068770705501</v>
      </c>
      <c r="BR24" s="4">
        <v>371.32068770705501</v>
      </c>
      <c r="BS24" s="4">
        <v>371.32068770705501</v>
      </c>
      <c r="BT24" s="4">
        <v>371.32068770705501</v>
      </c>
      <c r="BU24" s="4">
        <v>371.32068770705501</v>
      </c>
      <c r="BV24" s="4">
        <v>371.32068770705501</v>
      </c>
      <c r="BW24" s="4">
        <v>371.32068770705501</v>
      </c>
      <c r="BX24" s="4">
        <v>371.32068770705501</v>
      </c>
      <c r="BY24" s="4">
        <v>371.32068770705501</v>
      </c>
      <c r="BZ24" s="4">
        <v>371.32068770705501</v>
      </c>
      <c r="CA24" s="4">
        <v>371.32068770705501</v>
      </c>
      <c r="CB24" s="4">
        <v>371.32068770705501</v>
      </c>
      <c r="CC24" s="4">
        <v>371.32068770705501</v>
      </c>
      <c r="CD24" s="4">
        <v>371.32068770705501</v>
      </c>
      <c r="CE24" s="4">
        <v>371.32068770705501</v>
      </c>
      <c r="CF24" s="4">
        <v>371.32068770705501</v>
      </c>
      <c r="CG24" s="4">
        <v>371.32068770705501</v>
      </c>
      <c r="CH24" s="4">
        <v>371.32068770705501</v>
      </c>
      <c r="CI24" s="4">
        <v>371.32068770705501</v>
      </c>
      <c r="CJ24" s="4">
        <v>371.32068770705501</v>
      </c>
      <c r="CK24" s="4">
        <v>371.32068770705501</v>
      </c>
      <c r="CL24" s="4">
        <v>371.32068770705501</v>
      </c>
      <c r="CM24" s="4">
        <v>371.32068770705501</v>
      </c>
      <c r="CN24" s="4">
        <v>371.32068770705501</v>
      </c>
      <c r="CO24" s="4">
        <v>371.32068770705501</v>
      </c>
      <c r="CP24" s="4">
        <v>371.32068770705501</v>
      </c>
      <c r="CQ24" s="4">
        <v>371.32068770705501</v>
      </c>
      <c r="CR24" s="4">
        <v>371.32068770705501</v>
      </c>
      <c r="CS24" s="4">
        <v>371.32068770705501</v>
      </c>
      <c r="CT24" s="4">
        <v>371.32068770705501</v>
      </c>
      <c r="CU24" s="4">
        <v>371.32068770705501</v>
      </c>
      <c r="CV24" s="4">
        <v>371.32068770705501</v>
      </c>
      <c r="CW24" s="4">
        <v>371.32068770705501</v>
      </c>
      <c r="CX24" s="4">
        <v>371.32068770705501</v>
      </c>
      <c r="CY24" s="4">
        <v>371.32068770705501</v>
      </c>
      <c r="CZ24" s="4">
        <v>371.32068770705501</v>
      </c>
      <c r="DA24" s="4">
        <v>371.32068770705501</v>
      </c>
      <c r="DB24" s="4">
        <v>371.32068770705501</v>
      </c>
      <c r="DC24" s="4">
        <v>371.32068770705501</v>
      </c>
      <c r="DD24" s="4">
        <v>371.32068770705501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0</v>
      </c>
      <c r="DY24" s="4">
        <v>0</v>
      </c>
      <c r="DZ24" s="4">
        <v>0</v>
      </c>
      <c r="EA24" s="4">
        <v>0</v>
      </c>
      <c r="EB24" s="4">
        <v>0</v>
      </c>
      <c r="EC24" s="4">
        <v>0</v>
      </c>
      <c r="ED24" s="4">
        <v>0</v>
      </c>
      <c r="EE24" s="4">
        <v>0</v>
      </c>
      <c r="EF24" s="4">
        <v>0</v>
      </c>
      <c r="EG24" s="4">
        <v>0</v>
      </c>
      <c r="EH24" s="4">
        <v>0</v>
      </c>
      <c r="EI24" s="4">
        <v>0</v>
      </c>
      <c r="EJ24" s="4">
        <v>0</v>
      </c>
      <c r="EK24" s="4">
        <v>0</v>
      </c>
      <c r="EL24" s="4">
        <v>0</v>
      </c>
      <c r="EM24" s="4">
        <v>0</v>
      </c>
      <c r="EN24" s="4">
        <v>0</v>
      </c>
      <c r="EO24" s="4">
        <v>0</v>
      </c>
      <c r="EP24" s="4">
        <v>0</v>
      </c>
      <c r="EQ24" s="4">
        <v>0</v>
      </c>
      <c r="ER24" s="4">
        <v>0</v>
      </c>
      <c r="ES24" s="4">
        <v>0</v>
      </c>
      <c r="ET24" s="5">
        <v>1.000001E-6</v>
      </c>
      <c r="EU24" s="5">
        <v>1.000001E-6</v>
      </c>
      <c r="EV24" s="5">
        <v>1.000001E-6</v>
      </c>
      <c r="EW24" s="5">
        <v>1.000001E-6</v>
      </c>
      <c r="EX24" s="5">
        <v>1.000001E-6</v>
      </c>
      <c r="EY24" s="5">
        <v>1.000001E-6</v>
      </c>
      <c r="EZ24" s="5">
        <v>1.000001E-6</v>
      </c>
      <c r="FA24" s="5">
        <v>1.000001E-6</v>
      </c>
      <c r="FB24" s="5">
        <v>2.000002E-7</v>
      </c>
      <c r="FC24" s="5">
        <v>2.000002E-7</v>
      </c>
      <c r="FD24" s="5">
        <v>2.000002E-7</v>
      </c>
      <c r="FE24" s="5">
        <v>2.000002E-7</v>
      </c>
      <c r="FF24" s="5">
        <v>2.000002E-7</v>
      </c>
      <c r="FG24" s="5">
        <v>2.000002E-7</v>
      </c>
      <c r="FH24" s="5">
        <v>2.000002E-7</v>
      </c>
      <c r="FI24" s="5">
        <v>2.000002E-7</v>
      </c>
      <c r="FJ24" s="5">
        <v>2.000002E-7</v>
      </c>
      <c r="FK24" s="5">
        <v>2.000002E-7</v>
      </c>
      <c r="FL24" s="5">
        <v>2.000002E-7</v>
      </c>
      <c r="FM24" s="5">
        <v>2.000002E-7</v>
      </c>
      <c r="FN24" s="5">
        <v>2.000002E-7</v>
      </c>
      <c r="FO24" s="5">
        <v>2.000002E-7</v>
      </c>
      <c r="FP24" s="5">
        <v>2.000002E-7</v>
      </c>
      <c r="FQ24" s="5">
        <v>2.000002E-7</v>
      </c>
      <c r="FR24" s="5">
        <v>2.000002E-7</v>
      </c>
      <c r="FS24" s="5">
        <v>2.000002E-7</v>
      </c>
      <c r="FT24" s="5">
        <v>2.000002E-7</v>
      </c>
      <c r="FU24" s="5">
        <v>2.000002E-7</v>
      </c>
      <c r="FV24" s="5">
        <v>2.000002E-7</v>
      </c>
      <c r="FW24" s="5">
        <v>2.000002E-7</v>
      </c>
      <c r="FX24" s="5">
        <v>2.000002E-7</v>
      </c>
      <c r="FY24" s="5">
        <v>2.000002E-7</v>
      </c>
      <c r="FZ24" s="5">
        <v>2.000002E-7</v>
      </c>
      <c r="GA24" s="5">
        <v>2.000002E-7</v>
      </c>
      <c r="GB24" s="5">
        <v>2.000002E-7</v>
      </c>
      <c r="GC24" s="5">
        <v>2.000002E-7</v>
      </c>
      <c r="GD24" s="5">
        <v>2.000002E-7</v>
      </c>
      <c r="GE24" s="5">
        <v>2.000002E-7</v>
      </c>
      <c r="GF24" s="5">
        <v>2.000002E-7</v>
      </c>
      <c r="GG24" s="5">
        <v>2.000002E-7</v>
      </c>
      <c r="GH24" s="5">
        <v>2.000002E-7</v>
      </c>
      <c r="GI24" s="5">
        <v>2.000002E-7</v>
      </c>
      <c r="GJ24" s="5">
        <v>2.000002E-7</v>
      </c>
      <c r="GK24" s="5">
        <v>2.000002E-7</v>
      </c>
      <c r="GL24" s="5">
        <v>2.000002E-7</v>
      </c>
      <c r="GM24" s="5">
        <v>2.000002E-7</v>
      </c>
      <c r="GN24" s="5">
        <v>2.000002E-7</v>
      </c>
      <c r="GO24" s="5">
        <v>2.000002E-7</v>
      </c>
      <c r="GP24" s="4">
        <v>5.2616607736599201</v>
      </c>
      <c r="GQ24" s="4">
        <v>5.2616607736599397</v>
      </c>
      <c r="GR24" s="5">
        <v>2.6820321692838499E-15</v>
      </c>
      <c r="GS24" s="4">
        <v>5.2616607736599397</v>
      </c>
      <c r="GT24" s="4">
        <v>5.2616607736599397</v>
      </c>
      <c r="GU24" s="4">
        <v>5.2616607736599397</v>
      </c>
      <c r="GV24" s="4">
        <v>5.2616607736599397</v>
      </c>
      <c r="GW24" s="4">
        <v>5.2616607736599397</v>
      </c>
      <c r="GX24" s="4">
        <v>5.2616607736599397</v>
      </c>
      <c r="GY24" s="4">
        <v>5.2616607736599397</v>
      </c>
      <c r="GZ24" s="4">
        <v>5.2616607736599397</v>
      </c>
      <c r="HA24" s="4">
        <v>5.2616607736599397</v>
      </c>
      <c r="HB24" s="4">
        <v>5.2616607736599397</v>
      </c>
      <c r="HC24" s="4">
        <v>5.2616607736599397</v>
      </c>
      <c r="HD24" s="4">
        <v>5.2616607736599397</v>
      </c>
      <c r="HE24" s="4">
        <v>5.2616607736599397</v>
      </c>
      <c r="HF24" s="4">
        <v>5.2616607736599397</v>
      </c>
      <c r="HG24" s="4">
        <v>5.2616607736599397</v>
      </c>
      <c r="HH24" s="4">
        <v>5.2616607736599397</v>
      </c>
      <c r="HI24" s="4">
        <v>5.2616607736599397</v>
      </c>
      <c r="HJ24" s="4">
        <v>5.2616607736599397</v>
      </c>
      <c r="HK24" s="4">
        <v>5.2616607736599397</v>
      </c>
      <c r="HL24" s="4">
        <v>5.2616607736599397</v>
      </c>
      <c r="HM24" s="4">
        <v>5.2616607736599397</v>
      </c>
      <c r="HN24" s="4">
        <v>5.2616607736599397</v>
      </c>
      <c r="HO24" s="4">
        <v>5.2616607736599397</v>
      </c>
      <c r="HP24" s="4">
        <v>5.2616607736599397</v>
      </c>
      <c r="HQ24" s="4">
        <v>5.2616607736599397</v>
      </c>
      <c r="HR24" s="4">
        <v>5.2616607736599397</v>
      </c>
      <c r="HS24" s="4">
        <v>5.2616607736599397</v>
      </c>
      <c r="HT24" s="4">
        <v>5.2616607736599397</v>
      </c>
      <c r="HU24" s="4">
        <v>5.2616607736599397</v>
      </c>
      <c r="HV24" s="4">
        <v>5.2616607736599397</v>
      </c>
      <c r="HW24" s="4">
        <v>5.2616607736599397</v>
      </c>
      <c r="HX24" s="4">
        <v>5.2616607736599397</v>
      </c>
      <c r="HY24" s="4">
        <v>5.2616607736599397</v>
      </c>
      <c r="HZ24" s="4">
        <v>5.2616607736599397</v>
      </c>
      <c r="IA24" s="4">
        <v>5.2616607736599397</v>
      </c>
      <c r="IB24" s="4">
        <v>5.2616607736599397</v>
      </c>
      <c r="IC24" s="4">
        <v>5.2616607736599397</v>
      </c>
      <c r="ID24" s="4">
        <v>5.2616607736599397</v>
      </c>
      <c r="IE24" s="4">
        <v>5.2616607736599397</v>
      </c>
      <c r="IF24" s="4">
        <v>5.2616607736599397</v>
      </c>
      <c r="IG24" s="4">
        <v>5.2616607736599201</v>
      </c>
      <c r="IH24" s="4">
        <v>0</v>
      </c>
      <c r="II24" s="4">
        <v>0</v>
      </c>
      <c r="IJ24" s="4">
        <v>0</v>
      </c>
      <c r="IK24" s="4">
        <v>0</v>
      </c>
      <c r="IL24" s="4">
        <v>0</v>
      </c>
      <c r="IM24" s="4">
        <v>0</v>
      </c>
      <c r="IN24" s="4">
        <v>0</v>
      </c>
      <c r="IO24" s="4">
        <v>0</v>
      </c>
      <c r="IP24" s="4">
        <v>0</v>
      </c>
      <c r="IQ24" s="4">
        <v>0</v>
      </c>
      <c r="IR24" s="4">
        <v>0</v>
      </c>
      <c r="IS24" s="4">
        <v>0</v>
      </c>
      <c r="IT24" s="4">
        <v>0</v>
      </c>
      <c r="IU24" s="4">
        <v>0</v>
      </c>
      <c r="IV24" s="4">
        <v>0</v>
      </c>
      <c r="IW24" s="4">
        <v>0</v>
      </c>
      <c r="IX24" s="4">
        <v>0</v>
      </c>
      <c r="IY24" s="4">
        <v>0</v>
      </c>
      <c r="IZ24" s="4">
        <v>0</v>
      </c>
      <c r="JA24" s="4">
        <v>0</v>
      </c>
      <c r="JB24" s="4">
        <v>0</v>
      </c>
      <c r="JC24" s="4">
        <v>0</v>
      </c>
      <c r="JD24" s="4">
        <v>0</v>
      </c>
      <c r="JE24" s="4">
        <v>0</v>
      </c>
      <c r="JF24" s="4">
        <v>0</v>
      </c>
      <c r="JG24" s="4">
        <v>0</v>
      </c>
      <c r="JH24" s="4">
        <v>0</v>
      </c>
      <c r="JI24" s="4">
        <v>0</v>
      </c>
      <c r="JJ24" s="4">
        <v>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0</v>
      </c>
      <c r="JQ24" s="4">
        <v>0</v>
      </c>
      <c r="JR24" s="4">
        <v>0</v>
      </c>
      <c r="JS24" s="4">
        <v>0</v>
      </c>
      <c r="JT24" s="5">
        <v>5.5642410017870097E-4</v>
      </c>
      <c r="JU24" s="4">
        <v>0</v>
      </c>
      <c r="JV24" s="4">
        <v>0</v>
      </c>
      <c r="JW24" s="4">
        <v>0</v>
      </c>
      <c r="JX24" s="4">
        <v>0</v>
      </c>
      <c r="JY24" s="4">
        <v>0</v>
      </c>
      <c r="JZ24" s="4">
        <v>0</v>
      </c>
      <c r="KA24" s="4">
        <v>0</v>
      </c>
      <c r="KB24" s="4">
        <v>0</v>
      </c>
      <c r="KC24" s="4">
        <v>0</v>
      </c>
      <c r="KD24" s="4">
        <v>0</v>
      </c>
      <c r="KE24" s="4">
        <v>0</v>
      </c>
      <c r="KF24" s="4">
        <v>0</v>
      </c>
      <c r="KG24" s="4">
        <v>0</v>
      </c>
      <c r="KH24" s="4">
        <v>0</v>
      </c>
      <c r="KI24" s="4">
        <v>0</v>
      </c>
      <c r="KJ24" s="4">
        <v>0</v>
      </c>
      <c r="KK24" s="4">
        <v>0</v>
      </c>
      <c r="KL24" s="4">
        <v>0</v>
      </c>
      <c r="KM24" s="4">
        <v>0</v>
      </c>
      <c r="KN24" s="4">
        <v>0</v>
      </c>
      <c r="KO24" s="4">
        <v>0</v>
      </c>
      <c r="KP24" s="4">
        <v>0</v>
      </c>
      <c r="KQ24" s="4">
        <v>0</v>
      </c>
      <c r="KR24" s="4">
        <v>0</v>
      </c>
      <c r="KS24" s="4">
        <v>0</v>
      </c>
      <c r="KT24" s="4">
        <v>0</v>
      </c>
      <c r="KU24" s="4">
        <v>0</v>
      </c>
      <c r="KV24" s="4">
        <v>0</v>
      </c>
      <c r="KW24" s="4">
        <v>0</v>
      </c>
      <c r="KX24" s="4">
        <v>0</v>
      </c>
      <c r="KY24" s="4">
        <v>0</v>
      </c>
      <c r="KZ24" s="4">
        <v>0</v>
      </c>
      <c r="LA24" s="4">
        <v>0</v>
      </c>
      <c r="LB24" s="4">
        <v>0</v>
      </c>
      <c r="LC24" s="4">
        <v>0</v>
      </c>
      <c r="LD24" s="4">
        <v>0</v>
      </c>
      <c r="LE24" s="4">
        <v>0</v>
      </c>
      <c r="LF24" s="4">
        <v>0</v>
      </c>
      <c r="LG24" s="4">
        <v>0</v>
      </c>
      <c r="LH24" s="4">
        <v>0</v>
      </c>
      <c r="LI24" s="4">
        <v>0</v>
      </c>
      <c r="LJ24" s="4">
        <v>0</v>
      </c>
      <c r="LK24" s="4">
        <v>0</v>
      </c>
      <c r="LL24" s="4">
        <v>0</v>
      </c>
      <c r="LM24" s="4">
        <v>0</v>
      </c>
      <c r="LN24" s="4">
        <v>0</v>
      </c>
      <c r="LO24" s="4">
        <v>0</v>
      </c>
      <c r="LP24" s="4">
        <v>0</v>
      </c>
      <c r="LQ24" s="4">
        <v>0</v>
      </c>
      <c r="LR24" s="4">
        <v>0</v>
      </c>
      <c r="LS24" s="4">
        <v>0</v>
      </c>
      <c r="LT24" s="4">
        <v>0</v>
      </c>
      <c r="LU24" s="4">
        <v>0</v>
      </c>
      <c r="LV24" s="4">
        <v>0</v>
      </c>
      <c r="LW24" s="4">
        <v>0</v>
      </c>
      <c r="LX24" s="4">
        <v>0</v>
      </c>
      <c r="LY24" s="4">
        <v>0</v>
      </c>
      <c r="LZ24" s="4">
        <v>0</v>
      </c>
      <c r="MA24" s="4">
        <v>0</v>
      </c>
      <c r="MB24" s="4">
        <v>0</v>
      </c>
      <c r="MC24" s="4">
        <v>0</v>
      </c>
      <c r="MD24" s="4">
        <v>0</v>
      </c>
      <c r="ME24" s="4">
        <v>0</v>
      </c>
      <c r="MF24" s="4">
        <v>0</v>
      </c>
      <c r="MG24" s="4">
        <v>0</v>
      </c>
      <c r="MH24" s="4">
        <v>0</v>
      </c>
      <c r="MI24" s="4">
        <v>0</v>
      </c>
      <c r="MJ24" s="4">
        <v>0</v>
      </c>
      <c r="MK24" s="4">
        <v>0</v>
      </c>
      <c r="ML24" s="4">
        <v>0</v>
      </c>
      <c r="MM24" s="4">
        <v>0</v>
      </c>
      <c r="MN24" s="4">
        <v>0</v>
      </c>
      <c r="MO24" s="4">
        <v>0</v>
      </c>
      <c r="MP24" s="4">
        <v>0</v>
      </c>
      <c r="MQ24" s="4">
        <v>0</v>
      </c>
      <c r="MR24" s="4">
        <v>0</v>
      </c>
      <c r="MS24" s="4">
        <v>0</v>
      </c>
      <c r="MT24" s="4">
        <v>0</v>
      </c>
      <c r="MU24" s="4">
        <v>0</v>
      </c>
      <c r="MV24" s="4">
        <v>0</v>
      </c>
      <c r="MW24" s="4">
        <v>0</v>
      </c>
      <c r="MX24" s="4">
        <v>0</v>
      </c>
      <c r="MY24" s="4">
        <v>0</v>
      </c>
      <c r="MZ24" s="4">
        <v>0</v>
      </c>
      <c r="NA24" s="4">
        <v>0</v>
      </c>
      <c r="NB24" s="4">
        <v>13.613176413255299</v>
      </c>
      <c r="NC24" s="4">
        <v>2706.9705653021401</v>
      </c>
      <c r="ND24" s="4">
        <v>2.96108709551656</v>
      </c>
      <c r="NE24" s="4">
        <v>0</v>
      </c>
      <c r="NF24" s="4">
        <v>563964.98712311604</v>
      </c>
      <c r="NG24" s="4">
        <v>563964.98712311604</v>
      </c>
      <c r="NH24" s="4">
        <v>563964.98712311604</v>
      </c>
      <c r="NI24" s="4">
        <v>563964.98712311604</v>
      </c>
      <c r="NJ24" s="4">
        <v>563964.98712311604</v>
      </c>
      <c r="NK24" s="4">
        <v>563964.98712311604</v>
      </c>
      <c r="NL24" s="4">
        <v>563964.98712311604</v>
      </c>
      <c r="NM24" s="4">
        <v>563964.98712311604</v>
      </c>
      <c r="NN24" s="4">
        <v>563964.98712311604</v>
      </c>
      <c r="NO24" s="4">
        <v>563964.98712311604</v>
      </c>
      <c r="NP24" s="4">
        <v>563964.98712311604</v>
      </c>
      <c r="NQ24" s="4">
        <v>563964.98712311604</v>
      </c>
      <c r="NR24" s="4">
        <v>563964.98712311604</v>
      </c>
      <c r="NS24" s="4">
        <v>563964.98712311604</v>
      </c>
      <c r="NT24" s="4">
        <v>563964.98712311604</v>
      </c>
      <c r="NU24" s="4">
        <v>563964.98712311604</v>
      </c>
      <c r="NV24" s="4">
        <v>563964.98712311604</v>
      </c>
      <c r="NW24" s="4">
        <v>563964.98712311604</v>
      </c>
      <c r="NX24" s="4">
        <v>563964.98712311604</v>
      </c>
      <c r="NY24" s="4">
        <v>563964.98712311604</v>
      </c>
      <c r="NZ24" s="4">
        <v>563964.98712311604</v>
      </c>
      <c r="OA24" s="4">
        <v>563964.98712311604</v>
      </c>
      <c r="OB24" s="4">
        <v>563964.98712311604</v>
      </c>
      <c r="OC24" s="4">
        <v>563964.98712311604</v>
      </c>
      <c r="OD24" s="4">
        <v>563964.98712311604</v>
      </c>
      <c r="OE24" s="4">
        <v>563964.98712311604</v>
      </c>
      <c r="OF24" s="4">
        <v>563964.98712311604</v>
      </c>
      <c r="OG24" s="4">
        <v>563964.98712311604</v>
      </c>
      <c r="OH24" s="4">
        <v>563964.98712311604</v>
      </c>
      <c r="OI24" s="4">
        <v>563964.98712311604</v>
      </c>
      <c r="OJ24" s="4">
        <v>563964.98712311604</v>
      </c>
      <c r="OK24" s="4">
        <v>563964.98712311604</v>
      </c>
      <c r="OL24" s="4">
        <v>563964.98712311604</v>
      </c>
      <c r="OM24" s="4">
        <v>563964.98712311604</v>
      </c>
      <c r="ON24" s="4">
        <v>563964.98712311604</v>
      </c>
      <c r="OO24" s="4">
        <v>563964.98712311604</v>
      </c>
      <c r="OP24" s="4">
        <v>563964.98712311604</v>
      </c>
      <c r="OQ24" s="4">
        <v>563964.98712311604</v>
      </c>
      <c r="OR24" s="4">
        <v>563964.98712311604</v>
      </c>
      <c r="OS24" s="4">
        <v>563964.98712311604</v>
      </c>
      <c r="OT24" s="4">
        <v>563964.98712311697</v>
      </c>
      <c r="OU24" s="4" t="s">
        <v>66</v>
      </c>
    </row>
    <row r="25" spans="1:411" x14ac:dyDescent="0.25">
      <c r="A25" s="4">
        <v>-109</v>
      </c>
      <c r="B25" s="4">
        <v>2.0175438596491198E-3</v>
      </c>
      <c r="C25" s="5">
        <v>3.8070824909609201E-4</v>
      </c>
      <c r="D25" s="5">
        <v>-1.3798003453492201E-9</v>
      </c>
      <c r="E25" s="4">
        <v>372.66841990781802</v>
      </c>
      <c r="F25" s="4">
        <v>1.5724509443999899</v>
      </c>
      <c r="G25" s="4">
        <v>1.55480347512523</v>
      </c>
      <c r="H25" s="4">
        <v>2.0499999999999902E-3</v>
      </c>
      <c r="I25" s="5">
        <v>1.79824561403508E-7</v>
      </c>
      <c r="J25" s="4">
        <v>0</v>
      </c>
      <c r="K25" s="4">
        <v>0</v>
      </c>
      <c r="L25" s="4">
        <v>0</v>
      </c>
      <c r="M25" s="4">
        <v>0</v>
      </c>
      <c r="N25" s="4">
        <v>-1.8249233148148102E-2</v>
      </c>
      <c r="O25" s="4">
        <v>-0.67507433171369302</v>
      </c>
      <c r="P25" s="5">
        <v>5.5642410017870097E-4</v>
      </c>
      <c r="Q25" s="5">
        <v>5.5937410017870102E-4</v>
      </c>
      <c r="R25" s="4">
        <v>0</v>
      </c>
      <c r="S25" s="4">
        <v>0.98562246317177205</v>
      </c>
      <c r="T25" s="5">
        <v>5.4842409217870103E-4</v>
      </c>
      <c r="U25" s="4">
        <v>0</v>
      </c>
      <c r="V25" s="4">
        <v>-5.55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5">
        <v>3.5943842105064699E-4</v>
      </c>
      <c r="AC25" s="5">
        <v>3.5943842105064699E-4</v>
      </c>
      <c r="AD25" s="5">
        <v>3.5943842105064699E-4</v>
      </c>
      <c r="AE25" s="5">
        <v>3.5943842105064699E-4</v>
      </c>
      <c r="AF25" s="5">
        <v>3.5943842105064699E-4</v>
      </c>
      <c r="AG25" s="5">
        <v>3.5943842105064699E-4</v>
      </c>
      <c r="AH25" s="5">
        <v>3.5943842105064699E-4</v>
      </c>
      <c r="AI25" s="5">
        <v>3.5943842105064699E-4</v>
      </c>
      <c r="AJ25" s="5">
        <v>3.5943842105064699E-4</v>
      </c>
      <c r="AK25" s="5">
        <v>3.5943842105064699E-4</v>
      </c>
      <c r="AL25" s="5">
        <v>3.5943842105064699E-4</v>
      </c>
      <c r="AM25" s="5">
        <v>3.5943842105064699E-4</v>
      </c>
      <c r="AN25" s="5">
        <v>3.5943842105064699E-4</v>
      </c>
      <c r="AO25" s="5">
        <v>3.5943842105064699E-4</v>
      </c>
      <c r="AP25" s="5">
        <v>3.5943842105064699E-4</v>
      </c>
      <c r="AQ25" s="5">
        <v>3.5943842105064699E-4</v>
      </c>
      <c r="AR25" s="5">
        <v>3.5943842105064699E-4</v>
      </c>
      <c r="AS25" s="5">
        <v>3.5943842105064699E-4</v>
      </c>
      <c r="AT25" s="5">
        <v>3.5943842105064699E-4</v>
      </c>
      <c r="AU25" s="5">
        <v>3.5943842105064699E-4</v>
      </c>
      <c r="AV25" s="5">
        <v>3.5943842105064699E-4</v>
      </c>
      <c r="AW25" s="5">
        <v>3.5943842105064699E-4</v>
      </c>
      <c r="AX25" s="5">
        <v>3.5943842105064699E-4</v>
      </c>
      <c r="AY25" s="5">
        <v>3.5943842105064699E-4</v>
      </c>
      <c r="AZ25" s="5">
        <v>3.5943842105064699E-4</v>
      </c>
      <c r="BA25" s="5">
        <v>3.5943842105064699E-4</v>
      </c>
      <c r="BB25" s="5">
        <v>3.5943842105064699E-4</v>
      </c>
      <c r="BC25" s="5">
        <v>3.5943842105064699E-4</v>
      </c>
      <c r="BD25" s="5">
        <v>3.5943842105064699E-4</v>
      </c>
      <c r="BE25" s="5">
        <v>3.5943842105064699E-4</v>
      </c>
      <c r="BF25" s="5">
        <v>3.5943842105064699E-4</v>
      </c>
      <c r="BG25" s="5">
        <v>3.5943842105064699E-4</v>
      </c>
      <c r="BH25" s="5">
        <v>3.5943842105064699E-4</v>
      </c>
      <c r="BI25" s="5">
        <v>3.5943842105064699E-4</v>
      </c>
      <c r="BJ25" s="5">
        <v>3.5943842105064699E-4</v>
      </c>
      <c r="BK25" s="5">
        <v>3.5943842105064699E-4</v>
      </c>
      <c r="BL25" s="5">
        <v>3.5943842105064699E-4</v>
      </c>
      <c r="BM25" s="5">
        <v>3.5943842105064699E-4</v>
      </c>
      <c r="BN25" s="5">
        <v>3.5943842105064699E-4</v>
      </c>
      <c r="BO25" s="5">
        <v>3.5943842105064699E-4</v>
      </c>
      <c r="BP25" s="4">
        <v>372.66841990781802</v>
      </c>
      <c r="BQ25" s="4">
        <v>372.66841990781802</v>
      </c>
      <c r="BR25" s="4">
        <v>372.66841990781802</v>
      </c>
      <c r="BS25" s="4">
        <v>372.66841990781802</v>
      </c>
      <c r="BT25" s="4">
        <v>372.66841990781802</v>
      </c>
      <c r="BU25" s="4">
        <v>372.66841990781802</v>
      </c>
      <c r="BV25" s="4">
        <v>372.66841990781802</v>
      </c>
      <c r="BW25" s="4">
        <v>372.66841990781802</v>
      </c>
      <c r="BX25" s="4">
        <v>372.66841990781802</v>
      </c>
      <c r="BY25" s="4">
        <v>372.66841990781802</v>
      </c>
      <c r="BZ25" s="4">
        <v>372.66841990781802</v>
      </c>
      <c r="CA25" s="4">
        <v>372.66841990781802</v>
      </c>
      <c r="CB25" s="4">
        <v>372.66841990781802</v>
      </c>
      <c r="CC25" s="4">
        <v>372.66841990781802</v>
      </c>
      <c r="CD25" s="4">
        <v>372.66841990781802</v>
      </c>
      <c r="CE25" s="4">
        <v>372.66841990781802</v>
      </c>
      <c r="CF25" s="4">
        <v>372.66841990781802</v>
      </c>
      <c r="CG25" s="4">
        <v>372.66841990781802</v>
      </c>
      <c r="CH25" s="4">
        <v>372.66841990781802</v>
      </c>
      <c r="CI25" s="4">
        <v>372.66841990781802</v>
      </c>
      <c r="CJ25" s="4">
        <v>372.66841990781802</v>
      </c>
      <c r="CK25" s="4">
        <v>372.66841990781802</v>
      </c>
      <c r="CL25" s="4">
        <v>372.66841990781802</v>
      </c>
      <c r="CM25" s="4">
        <v>372.66841990781802</v>
      </c>
      <c r="CN25" s="4">
        <v>372.66841990781802</v>
      </c>
      <c r="CO25" s="4">
        <v>372.66841990781802</v>
      </c>
      <c r="CP25" s="4">
        <v>372.66841990781802</v>
      </c>
      <c r="CQ25" s="4">
        <v>372.66841990781802</v>
      </c>
      <c r="CR25" s="4">
        <v>372.66841990781802</v>
      </c>
      <c r="CS25" s="4">
        <v>372.66841990781802</v>
      </c>
      <c r="CT25" s="4">
        <v>372.66841990781802</v>
      </c>
      <c r="CU25" s="4">
        <v>372.66841990781802</v>
      </c>
      <c r="CV25" s="4">
        <v>372.66841990781802</v>
      </c>
      <c r="CW25" s="4">
        <v>372.66841990781802</v>
      </c>
      <c r="CX25" s="4">
        <v>372.66841990781802</v>
      </c>
      <c r="CY25" s="4">
        <v>372.66841990781802</v>
      </c>
      <c r="CZ25" s="4">
        <v>372.66841990781802</v>
      </c>
      <c r="DA25" s="4">
        <v>372.66841990781802</v>
      </c>
      <c r="DB25" s="4">
        <v>372.66841990781802</v>
      </c>
      <c r="DC25" s="4">
        <v>372.66841990781802</v>
      </c>
      <c r="DD25" s="4">
        <v>372.66841990781802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DZ25" s="4">
        <v>0</v>
      </c>
      <c r="EA25" s="4">
        <v>0</v>
      </c>
      <c r="EB25" s="4">
        <v>0</v>
      </c>
      <c r="EC25" s="4">
        <v>0</v>
      </c>
      <c r="ED25" s="4">
        <v>0</v>
      </c>
      <c r="EE25" s="4">
        <v>0</v>
      </c>
      <c r="EF25" s="4">
        <v>0</v>
      </c>
      <c r="EG25" s="4">
        <v>0</v>
      </c>
      <c r="EH25" s="4">
        <v>0</v>
      </c>
      <c r="EI25" s="4">
        <v>0</v>
      </c>
      <c r="EJ25" s="4">
        <v>0</v>
      </c>
      <c r="EK25" s="4">
        <v>0</v>
      </c>
      <c r="EL25" s="4">
        <v>0</v>
      </c>
      <c r="EM25" s="4">
        <v>0</v>
      </c>
      <c r="EN25" s="4">
        <v>0</v>
      </c>
      <c r="EO25" s="4">
        <v>0</v>
      </c>
      <c r="EP25" s="4">
        <v>0</v>
      </c>
      <c r="EQ25" s="4">
        <v>0</v>
      </c>
      <c r="ER25" s="4">
        <v>0</v>
      </c>
      <c r="ES25" s="4">
        <v>0</v>
      </c>
      <c r="ET25" s="5">
        <v>1.000001E-6</v>
      </c>
      <c r="EU25" s="5">
        <v>1.000001E-6</v>
      </c>
      <c r="EV25" s="5">
        <v>1.000001E-6</v>
      </c>
      <c r="EW25" s="5">
        <v>1.000001E-6</v>
      </c>
      <c r="EX25" s="5">
        <v>1.000001E-6</v>
      </c>
      <c r="EY25" s="5">
        <v>1.000001E-6</v>
      </c>
      <c r="EZ25" s="5">
        <v>1.000001E-6</v>
      </c>
      <c r="FA25" s="5">
        <v>1.000001E-6</v>
      </c>
      <c r="FB25" s="5">
        <v>2.000002E-7</v>
      </c>
      <c r="FC25" s="5">
        <v>2.000002E-7</v>
      </c>
      <c r="FD25" s="5">
        <v>2.000002E-7</v>
      </c>
      <c r="FE25" s="5">
        <v>2.000002E-7</v>
      </c>
      <c r="FF25" s="5">
        <v>2.000002E-7</v>
      </c>
      <c r="FG25" s="5">
        <v>2.000002E-7</v>
      </c>
      <c r="FH25" s="5">
        <v>2.000002E-7</v>
      </c>
      <c r="FI25" s="5">
        <v>2.000002E-7</v>
      </c>
      <c r="FJ25" s="5">
        <v>2.000002E-7</v>
      </c>
      <c r="FK25" s="5">
        <v>2.000002E-7</v>
      </c>
      <c r="FL25" s="5">
        <v>2.000002E-7</v>
      </c>
      <c r="FM25" s="5">
        <v>2.000002E-7</v>
      </c>
      <c r="FN25" s="5">
        <v>2.000002E-7</v>
      </c>
      <c r="FO25" s="5">
        <v>2.000002E-7</v>
      </c>
      <c r="FP25" s="5">
        <v>2.000002E-7</v>
      </c>
      <c r="FQ25" s="5">
        <v>2.000002E-7</v>
      </c>
      <c r="FR25" s="5">
        <v>2.000002E-7</v>
      </c>
      <c r="FS25" s="5">
        <v>2.000002E-7</v>
      </c>
      <c r="FT25" s="5">
        <v>2.000002E-7</v>
      </c>
      <c r="FU25" s="5">
        <v>2.000002E-7</v>
      </c>
      <c r="FV25" s="5">
        <v>2.000002E-7</v>
      </c>
      <c r="FW25" s="5">
        <v>2.000002E-7</v>
      </c>
      <c r="FX25" s="5">
        <v>2.000002E-7</v>
      </c>
      <c r="FY25" s="5">
        <v>2.000002E-7</v>
      </c>
      <c r="FZ25" s="5">
        <v>2.000002E-7</v>
      </c>
      <c r="GA25" s="5">
        <v>2.000002E-7</v>
      </c>
      <c r="GB25" s="5">
        <v>2.000002E-7</v>
      </c>
      <c r="GC25" s="5">
        <v>2.000002E-7</v>
      </c>
      <c r="GD25" s="5">
        <v>2.000002E-7</v>
      </c>
      <c r="GE25" s="5">
        <v>2.000002E-7</v>
      </c>
      <c r="GF25" s="5">
        <v>2.000002E-7</v>
      </c>
      <c r="GG25" s="5">
        <v>2.000002E-7</v>
      </c>
      <c r="GH25" s="5">
        <v>2.000002E-7</v>
      </c>
      <c r="GI25" s="5">
        <v>2.000002E-7</v>
      </c>
      <c r="GJ25" s="5">
        <v>2.000002E-7</v>
      </c>
      <c r="GK25" s="5">
        <v>2.000002E-7</v>
      </c>
      <c r="GL25" s="5">
        <v>2.000002E-7</v>
      </c>
      <c r="GM25" s="5">
        <v>2.000002E-7</v>
      </c>
      <c r="GN25" s="5">
        <v>2.000002E-7</v>
      </c>
      <c r="GO25" s="5">
        <v>2.000002E-7</v>
      </c>
      <c r="GP25" s="4">
        <v>5.2616607736599201</v>
      </c>
      <c r="GQ25" s="4">
        <v>5.2616607736599299</v>
      </c>
      <c r="GR25" s="5">
        <v>1.3590338552701099E-15</v>
      </c>
      <c r="GS25" s="4">
        <v>5.2616607736599397</v>
      </c>
      <c r="GT25" s="4">
        <v>5.2616607736599397</v>
      </c>
      <c r="GU25" s="4">
        <v>5.2616607736599397</v>
      </c>
      <c r="GV25" s="4">
        <v>5.2616607736599397</v>
      </c>
      <c r="GW25" s="4">
        <v>5.2616607736599397</v>
      </c>
      <c r="GX25" s="4">
        <v>5.2616607736599397</v>
      </c>
      <c r="GY25" s="4">
        <v>5.2616607736599397</v>
      </c>
      <c r="GZ25" s="4">
        <v>5.2616607736599397</v>
      </c>
      <c r="HA25" s="4">
        <v>5.2616607736599397</v>
      </c>
      <c r="HB25" s="4">
        <v>5.2616607736599397</v>
      </c>
      <c r="HC25" s="4">
        <v>5.2616607736599397</v>
      </c>
      <c r="HD25" s="4">
        <v>5.2616607736599397</v>
      </c>
      <c r="HE25" s="4">
        <v>5.2616607736599397</v>
      </c>
      <c r="HF25" s="4">
        <v>5.2616607736599397</v>
      </c>
      <c r="HG25" s="4">
        <v>5.2616607736599397</v>
      </c>
      <c r="HH25" s="4">
        <v>5.2616607736599397</v>
      </c>
      <c r="HI25" s="4">
        <v>5.2616607736599397</v>
      </c>
      <c r="HJ25" s="4">
        <v>5.2616607736599397</v>
      </c>
      <c r="HK25" s="4">
        <v>5.2616607736599397</v>
      </c>
      <c r="HL25" s="4">
        <v>5.2616607736599397</v>
      </c>
      <c r="HM25" s="4">
        <v>5.2616607736599397</v>
      </c>
      <c r="HN25" s="4">
        <v>5.2616607736599397</v>
      </c>
      <c r="HO25" s="4">
        <v>5.2616607736599397</v>
      </c>
      <c r="HP25" s="4">
        <v>5.2616607736599397</v>
      </c>
      <c r="HQ25" s="4">
        <v>5.2616607736599397</v>
      </c>
      <c r="HR25" s="4">
        <v>5.2616607736599397</v>
      </c>
      <c r="HS25" s="4">
        <v>5.2616607736599397</v>
      </c>
      <c r="HT25" s="4">
        <v>5.2616607736599397</v>
      </c>
      <c r="HU25" s="4">
        <v>5.2616607736599397</v>
      </c>
      <c r="HV25" s="4">
        <v>5.2616607736599397</v>
      </c>
      <c r="HW25" s="4">
        <v>5.2616607736599397</v>
      </c>
      <c r="HX25" s="4">
        <v>5.2616607736599397</v>
      </c>
      <c r="HY25" s="4">
        <v>5.2616607736599397</v>
      </c>
      <c r="HZ25" s="4">
        <v>5.2616607736599397</v>
      </c>
      <c r="IA25" s="4">
        <v>5.2616607736599397</v>
      </c>
      <c r="IB25" s="4">
        <v>5.2616607736599397</v>
      </c>
      <c r="IC25" s="4">
        <v>5.2616607736599397</v>
      </c>
      <c r="ID25" s="4">
        <v>5.2616607736599397</v>
      </c>
      <c r="IE25" s="4">
        <v>5.2616607736599397</v>
      </c>
      <c r="IF25" s="4">
        <v>5.2616607736599397</v>
      </c>
      <c r="IG25" s="4">
        <v>5.2616607736599201</v>
      </c>
      <c r="IH25" s="4">
        <v>0</v>
      </c>
      <c r="II25" s="4">
        <v>0</v>
      </c>
      <c r="IJ25" s="4">
        <v>0</v>
      </c>
      <c r="IK25" s="4">
        <v>0</v>
      </c>
      <c r="IL25" s="4">
        <v>0</v>
      </c>
      <c r="IM25" s="4">
        <v>0</v>
      </c>
      <c r="IN25" s="4">
        <v>0</v>
      </c>
      <c r="IO25" s="4">
        <v>0</v>
      </c>
      <c r="IP25" s="4">
        <v>0</v>
      </c>
      <c r="IQ25" s="4">
        <v>0</v>
      </c>
      <c r="IR25" s="4">
        <v>0</v>
      </c>
      <c r="IS25" s="4">
        <v>0</v>
      </c>
      <c r="IT25" s="4">
        <v>0</v>
      </c>
      <c r="IU25" s="4">
        <v>0</v>
      </c>
      <c r="IV25" s="4">
        <v>0</v>
      </c>
      <c r="IW25" s="4">
        <v>0</v>
      </c>
      <c r="IX25" s="4">
        <v>0</v>
      </c>
      <c r="IY25" s="4">
        <v>0</v>
      </c>
      <c r="IZ25" s="4">
        <v>0</v>
      </c>
      <c r="JA25" s="4">
        <v>0</v>
      </c>
      <c r="JB25" s="4">
        <v>0</v>
      </c>
      <c r="JC25" s="4">
        <v>0</v>
      </c>
      <c r="JD25" s="4">
        <v>0</v>
      </c>
      <c r="JE25" s="4">
        <v>0</v>
      </c>
      <c r="JF25" s="4">
        <v>0</v>
      </c>
      <c r="JG25" s="4">
        <v>0</v>
      </c>
      <c r="JH25" s="4">
        <v>0</v>
      </c>
      <c r="JI25" s="4">
        <v>0</v>
      </c>
      <c r="JJ25" s="4">
        <v>0</v>
      </c>
      <c r="JK25" s="4">
        <v>0</v>
      </c>
      <c r="JL25" s="4">
        <v>0</v>
      </c>
      <c r="JM25" s="4">
        <v>0</v>
      </c>
      <c r="JN25" s="4">
        <v>0</v>
      </c>
      <c r="JO25" s="4">
        <v>0</v>
      </c>
      <c r="JP25" s="4">
        <v>0</v>
      </c>
      <c r="JQ25" s="4">
        <v>0</v>
      </c>
      <c r="JR25" s="4">
        <v>0</v>
      </c>
      <c r="JS25" s="4">
        <v>0</v>
      </c>
      <c r="JT25" s="5">
        <v>5.5642410017870097E-4</v>
      </c>
      <c r="JU25" s="4">
        <v>0</v>
      </c>
      <c r="JV25" s="4">
        <v>0</v>
      </c>
      <c r="JW25" s="4">
        <v>0</v>
      </c>
      <c r="JX25" s="4">
        <v>0</v>
      </c>
      <c r="JY25" s="4">
        <v>0</v>
      </c>
      <c r="JZ25" s="4">
        <v>0</v>
      </c>
      <c r="KA25" s="4">
        <v>0</v>
      </c>
      <c r="KB25" s="4">
        <v>0</v>
      </c>
      <c r="KC25" s="4">
        <v>0</v>
      </c>
      <c r="KD25" s="4">
        <v>0</v>
      </c>
      <c r="KE25" s="4">
        <v>0</v>
      </c>
      <c r="KF25" s="4">
        <v>0</v>
      </c>
      <c r="KG25" s="4">
        <v>0</v>
      </c>
      <c r="KH25" s="4">
        <v>0</v>
      </c>
      <c r="KI25" s="4">
        <v>0</v>
      </c>
      <c r="KJ25" s="4">
        <v>0</v>
      </c>
      <c r="KK25" s="4">
        <v>0</v>
      </c>
      <c r="KL25" s="4">
        <v>0</v>
      </c>
      <c r="KM25" s="4">
        <v>0</v>
      </c>
      <c r="KN25" s="4">
        <v>0</v>
      </c>
      <c r="KO25" s="4">
        <v>0</v>
      </c>
      <c r="KP25" s="4">
        <v>0</v>
      </c>
      <c r="KQ25" s="4">
        <v>0</v>
      </c>
      <c r="KR25" s="4">
        <v>0</v>
      </c>
      <c r="KS25" s="4">
        <v>0</v>
      </c>
      <c r="KT25" s="4">
        <v>0</v>
      </c>
      <c r="KU25" s="4">
        <v>0</v>
      </c>
      <c r="KV25" s="4">
        <v>0</v>
      </c>
      <c r="KW25" s="4">
        <v>0</v>
      </c>
      <c r="KX25" s="4">
        <v>0</v>
      </c>
      <c r="KY25" s="4">
        <v>0</v>
      </c>
      <c r="KZ25" s="4">
        <v>0</v>
      </c>
      <c r="LA25" s="4">
        <v>0</v>
      </c>
      <c r="LB25" s="4">
        <v>0</v>
      </c>
      <c r="LC25" s="4">
        <v>0</v>
      </c>
      <c r="LD25" s="4">
        <v>0</v>
      </c>
      <c r="LE25" s="4">
        <v>0</v>
      </c>
      <c r="LF25" s="4">
        <v>0</v>
      </c>
      <c r="LG25" s="4">
        <v>0</v>
      </c>
      <c r="LH25" s="4">
        <v>0</v>
      </c>
      <c r="LI25" s="4">
        <v>0</v>
      </c>
      <c r="LJ25" s="4">
        <v>0</v>
      </c>
      <c r="LK25" s="4">
        <v>0</v>
      </c>
      <c r="LL25" s="4">
        <v>0</v>
      </c>
      <c r="LM25" s="4">
        <v>0</v>
      </c>
      <c r="LN25" s="4">
        <v>0</v>
      </c>
      <c r="LO25" s="4">
        <v>0</v>
      </c>
      <c r="LP25" s="4">
        <v>0</v>
      </c>
      <c r="LQ25" s="4">
        <v>0</v>
      </c>
      <c r="LR25" s="4">
        <v>0</v>
      </c>
      <c r="LS25" s="4">
        <v>0</v>
      </c>
      <c r="LT25" s="4">
        <v>0</v>
      </c>
      <c r="LU25" s="4">
        <v>0</v>
      </c>
      <c r="LV25" s="4">
        <v>0</v>
      </c>
      <c r="LW25" s="4">
        <v>0</v>
      </c>
      <c r="LX25" s="4">
        <v>0</v>
      </c>
      <c r="LY25" s="4">
        <v>0</v>
      </c>
      <c r="LZ25" s="4">
        <v>0</v>
      </c>
      <c r="MA25" s="4">
        <v>0</v>
      </c>
      <c r="MB25" s="4">
        <v>0</v>
      </c>
      <c r="MC25" s="4">
        <v>0</v>
      </c>
      <c r="MD25" s="4">
        <v>0</v>
      </c>
      <c r="ME25" s="4">
        <v>0</v>
      </c>
      <c r="MF25" s="4">
        <v>0</v>
      </c>
      <c r="MG25" s="4">
        <v>0</v>
      </c>
      <c r="MH25" s="4">
        <v>0</v>
      </c>
      <c r="MI25" s="4">
        <v>0</v>
      </c>
      <c r="MJ25" s="4">
        <v>0</v>
      </c>
      <c r="MK25" s="4">
        <v>0</v>
      </c>
      <c r="ML25" s="4">
        <v>0</v>
      </c>
      <c r="MM25" s="4">
        <v>0</v>
      </c>
      <c r="MN25" s="4">
        <v>0</v>
      </c>
      <c r="MO25" s="4">
        <v>0</v>
      </c>
      <c r="MP25" s="4">
        <v>0</v>
      </c>
      <c r="MQ25" s="4">
        <v>0</v>
      </c>
      <c r="MR25" s="4">
        <v>0</v>
      </c>
      <c r="MS25" s="4">
        <v>0</v>
      </c>
      <c r="MT25" s="4">
        <v>0</v>
      </c>
      <c r="MU25" s="4">
        <v>0</v>
      </c>
      <c r="MV25" s="4">
        <v>0</v>
      </c>
      <c r="MW25" s="4">
        <v>0</v>
      </c>
      <c r="MX25" s="4">
        <v>0</v>
      </c>
      <c r="MY25" s="4">
        <v>0</v>
      </c>
      <c r="MZ25" s="4">
        <v>0</v>
      </c>
      <c r="NA25" s="4">
        <v>0</v>
      </c>
      <c r="NB25" s="4">
        <v>13.579851851851799</v>
      </c>
      <c r="NC25" s="4">
        <v>2676.6611111111101</v>
      </c>
      <c r="ND25" s="4">
        <v>2.9562529629629601</v>
      </c>
      <c r="NE25" s="4">
        <v>0</v>
      </c>
      <c r="NF25" s="4">
        <v>563964.98712311604</v>
      </c>
      <c r="NG25" s="4">
        <v>563964.98712311604</v>
      </c>
      <c r="NH25" s="4">
        <v>563964.98712311604</v>
      </c>
      <c r="NI25" s="4">
        <v>563964.98712311604</v>
      </c>
      <c r="NJ25" s="4">
        <v>563964.98712311604</v>
      </c>
      <c r="NK25" s="4">
        <v>563964.98712311604</v>
      </c>
      <c r="NL25" s="4">
        <v>563964.98712311604</v>
      </c>
      <c r="NM25" s="4">
        <v>563964.98712311604</v>
      </c>
      <c r="NN25" s="4">
        <v>563964.98712311604</v>
      </c>
      <c r="NO25" s="4">
        <v>563964.98712311604</v>
      </c>
      <c r="NP25" s="4">
        <v>563964.98712311604</v>
      </c>
      <c r="NQ25" s="4">
        <v>563964.98712311604</v>
      </c>
      <c r="NR25" s="4">
        <v>563964.98712311604</v>
      </c>
      <c r="NS25" s="4">
        <v>563964.98712311604</v>
      </c>
      <c r="NT25" s="4">
        <v>563964.98712311604</v>
      </c>
      <c r="NU25" s="4">
        <v>563964.98712311604</v>
      </c>
      <c r="NV25" s="4">
        <v>563964.98712311604</v>
      </c>
      <c r="NW25" s="4">
        <v>563964.98712311604</v>
      </c>
      <c r="NX25" s="4">
        <v>563964.98712311604</v>
      </c>
      <c r="NY25" s="4">
        <v>563964.98712311604</v>
      </c>
      <c r="NZ25" s="4">
        <v>563964.98712311604</v>
      </c>
      <c r="OA25" s="4">
        <v>563964.98712311604</v>
      </c>
      <c r="OB25" s="4">
        <v>563964.98712311604</v>
      </c>
      <c r="OC25" s="4">
        <v>563964.98712311604</v>
      </c>
      <c r="OD25" s="4">
        <v>563964.98712311604</v>
      </c>
      <c r="OE25" s="4">
        <v>563964.98712311604</v>
      </c>
      <c r="OF25" s="4">
        <v>563964.98712311604</v>
      </c>
      <c r="OG25" s="4">
        <v>563964.98712311604</v>
      </c>
      <c r="OH25" s="4">
        <v>563964.98712311604</v>
      </c>
      <c r="OI25" s="4">
        <v>563964.98712311604</v>
      </c>
      <c r="OJ25" s="4">
        <v>563964.98712311604</v>
      </c>
      <c r="OK25" s="4">
        <v>563964.98712311604</v>
      </c>
      <c r="OL25" s="4">
        <v>563964.98712311604</v>
      </c>
      <c r="OM25" s="4">
        <v>563964.98712311604</v>
      </c>
      <c r="ON25" s="4">
        <v>563964.98712311604</v>
      </c>
      <c r="OO25" s="4">
        <v>563964.98712311604</v>
      </c>
      <c r="OP25" s="4">
        <v>563964.98712311604</v>
      </c>
      <c r="OQ25" s="4">
        <v>563964.98712311604</v>
      </c>
      <c r="OR25" s="4">
        <v>563964.98712311604</v>
      </c>
      <c r="OS25" s="4">
        <v>563964.98712311604</v>
      </c>
      <c r="OT25" s="4">
        <v>563964.98712311697</v>
      </c>
      <c r="OU25" s="4" t="s">
        <v>66</v>
      </c>
    </row>
    <row r="26" spans="1:411" x14ac:dyDescent="0.25">
      <c r="A26" s="4">
        <v>-108</v>
      </c>
      <c r="B26" s="4">
        <v>2.1052631578947299E-3</v>
      </c>
      <c r="C26" s="5">
        <v>3.7716483668002798E-4</v>
      </c>
      <c r="D26" s="5">
        <v>-1.43292169727955E-9</v>
      </c>
      <c r="E26" s="4">
        <v>374.0469539687</v>
      </c>
      <c r="F26" s="4">
        <v>1.5932764697999999</v>
      </c>
      <c r="G26" s="4">
        <v>1.5752160339722101</v>
      </c>
      <c r="H26" s="4">
        <v>2.0499999999999902E-3</v>
      </c>
      <c r="I26" s="5">
        <v>1.79824561403508E-7</v>
      </c>
      <c r="J26" s="4">
        <v>0</v>
      </c>
      <c r="K26" s="4">
        <v>0</v>
      </c>
      <c r="L26" s="4">
        <v>0</v>
      </c>
      <c r="M26" s="4">
        <v>0</v>
      </c>
      <c r="N26" s="4">
        <v>-1.7606408789473602E-2</v>
      </c>
      <c r="O26" s="4">
        <v>-0.69268074050316697</v>
      </c>
      <c r="P26" s="5">
        <v>5.5642410017870097E-4</v>
      </c>
      <c r="Q26" s="5">
        <v>5.5937410017870102E-4</v>
      </c>
      <c r="R26" s="4">
        <v>0</v>
      </c>
      <c r="S26" s="4">
        <v>0.98562246317229496</v>
      </c>
      <c r="T26" s="5">
        <v>5.4842409217870103E-4</v>
      </c>
      <c r="U26" s="4">
        <v>0</v>
      </c>
      <c r="V26" s="4">
        <v>-5.55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5">
        <v>3.5943842105083798E-4</v>
      </c>
      <c r="AC26" s="5">
        <v>3.5943842105083798E-4</v>
      </c>
      <c r="AD26" s="5">
        <v>3.5943842105083798E-4</v>
      </c>
      <c r="AE26" s="5">
        <v>3.5943842105083798E-4</v>
      </c>
      <c r="AF26" s="5">
        <v>3.5943842105083798E-4</v>
      </c>
      <c r="AG26" s="5">
        <v>3.5943842105083798E-4</v>
      </c>
      <c r="AH26" s="5">
        <v>3.5943842105083798E-4</v>
      </c>
      <c r="AI26" s="5">
        <v>3.5943842105083798E-4</v>
      </c>
      <c r="AJ26" s="5">
        <v>3.5943842105083798E-4</v>
      </c>
      <c r="AK26" s="5">
        <v>3.5943842105083798E-4</v>
      </c>
      <c r="AL26" s="5">
        <v>3.5943842105083798E-4</v>
      </c>
      <c r="AM26" s="5">
        <v>3.5943842105083798E-4</v>
      </c>
      <c r="AN26" s="5">
        <v>3.5943842105083798E-4</v>
      </c>
      <c r="AO26" s="5">
        <v>3.5943842105083798E-4</v>
      </c>
      <c r="AP26" s="5">
        <v>3.5943842105083798E-4</v>
      </c>
      <c r="AQ26" s="5">
        <v>3.5943842105083798E-4</v>
      </c>
      <c r="AR26" s="5">
        <v>3.5943842105083798E-4</v>
      </c>
      <c r="AS26" s="5">
        <v>3.5943842105083798E-4</v>
      </c>
      <c r="AT26" s="5">
        <v>3.5943842105083798E-4</v>
      </c>
      <c r="AU26" s="5">
        <v>3.5943842105083798E-4</v>
      </c>
      <c r="AV26" s="5">
        <v>3.5943842105083798E-4</v>
      </c>
      <c r="AW26" s="5">
        <v>3.5943842105083798E-4</v>
      </c>
      <c r="AX26" s="5">
        <v>3.5943842105083798E-4</v>
      </c>
      <c r="AY26" s="5">
        <v>3.5943842105083798E-4</v>
      </c>
      <c r="AZ26" s="5">
        <v>3.5943842105083798E-4</v>
      </c>
      <c r="BA26" s="5">
        <v>3.5943842105083798E-4</v>
      </c>
      <c r="BB26" s="5">
        <v>3.5943842105083798E-4</v>
      </c>
      <c r="BC26" s="5">
        <v>3.5943842105083798E-4</v>
      </c>
      <c r="BD26" s="5">
        <v>3.5943842105083798E-4</v>
      </c>
      <c r="BE26" s="5">
        <v>3.5943842105083798E-4</v>
      </c>
      <c r="BF26" s="5">
        <v>3.5943842105083798E-4</v>
      </c>
      <c r="BG26" s="5">
        <v>3.5943842105083798E-4</v>
      </c>
      <c r="BH26" s="5">
        <v>3.5943842105083798E-4</v>
      </c>
      <c r="BI26" s="5">
        <v>3.5943842105083798E-4</v>
      </c>
      <c r="BJ26" s="5">
        <v>3.5943842105083798E-4</v>
      </c>
      <c r="BK26" s="5">
        <v>3.5943842105083798E-4</v>
      </c>
      <c r="BL26" s="5">
        <v>3.5943842105083798E-4</v>
      </c>
      <c r="BM26" s="5">
        <v>3.5943842105083798E-4</v>
      </c>
      <c r="BN26" s="5">
        <v>3.5943842105083798E-4</v>
      </c>
      <c r="BO26" s="5">
        <v>3.5943842105083798E-4</v>
      </c>
      <c r="BP26" s="4">
        <v>374.0469539687</v>
      </c>
      <c r="BQ26" s="4">
        <v>374.0469539687</v>
      </c>
      <c r="BR26" s="4">
        <v>374.0469539687</v>
      </c>
      <c r="BS26" s="4">
        <v>374.0469539687</v>
      </c>
      <c r="BT26" s="4">
        <v>374.0469539687</v>
      </c>
      <c r="BU26" s="4">
        <v>374.0469539687</v>
      </c>
      <c r="BV26" s="4">
        <v>374.0469539687</v>
      </c>
      <c r="BW26" s="4">
        <v>374.0469539687</v>
      </c>
      <c r="BX26" s="4">
        <v>374.0469539687</v>
      </c>
      <c r="BY26" s="4">
        <v>374.0469539687</v>
      </c>
      <c r="BZ26" s="4">
        <v>374.0469539687</v>
      </c>
      <c r="CA26" s="4">
        <v>374.0469539687</v>
      </c>
      <c r="CB26" s="4">
        <v>374.0469539687</v>
      </c>
      <c r="CC26" s="4">
        <v>374.0469539687</v>
      </c>
      <c r="CD26" s="4">
        <v>374.0469539687</v>
      </c>
      <c r="CE26" s="4">
        <v>374.0469539687</v>
      </c>
      <c r="CF26" s="4">
        <v>374.0469539687</v>
      </c>
      <c r="CG26" s="4">
        <v>374.0469539687</v>
      </c>
      <c r="CH26" s="4">
        <v>374.0469539687</v>
      </c>
      <c r="CI26" s="4">
        <v>374.0469539687</v>
      </c>
      <c r="CJ26" s="4">
        <v>374.0469539687</v>
      </c>
      <c r="CK26" s="4">
        <v>374.0469539687</v>
      </c>
      <c r="CL26" s="4">
        <v>374.0469539687</v>
      </c>
      <c r="CM26" s="4">
        <v>374.0469539687</v>
      </c>
      <c r="CN26" s="4">
        <v>374.0469539687</v>
      </c>
      <c r="CO26" s="4">
        <v>374.0469539687</v>
      </c>
      <c r="CP26" s="4">
        <v>374.0469539687</v>
      </c>
      <c r="CQ26" s="4">
        <v>374.0469539687</v>
      </c>
      <c r="CR26" s="4">
        <v>374.0469539687</v>
      </c>
      <c r="CS26" s="4">
        <v>374.0469539687</v>
      </c>
      <c r="CT26" s="4">
        <v>374.0469539687</v>
      </c>
      <c r="CU26" s="4">
        <v>374.0469539687</v>
      </c>
      <c r="CV26" s="4">
        <v>374.0469539687</v>
      </c>
      <c r="CW26" s="4">
        <v>374.0469539687</v>
      </c>
      <c r="CX26" s="4">
        <v>374.0469539687</v>
      </c>
      <c r="CY26" s="4">
        <v>374.0469539687</v>
      </c>
      <c r="CZ26" s="4">
        <v>374.0469539687</v>
      </c>
      <c r="DA26" s="4">
        <v>374.0469539687</v>
      </c>
      <c r="DB26" s="4">
        <v>374.0469539687</v>
      </c>
      <c r="DC26" s="4">
        <v>374.0469539687</v>
      </c>
      <c r="DD26" s="4">
        <v>374.0469539687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  <c r="DZ26" s="4">
        <v>0</v>
      </c>
      <c r="EA26" s="4">
        <v>0</v>
      </c>
      <c r="EB26" s="4">
        <v>0</v>
      </c>
      <c r="EC26" s="4">
        <v>0</v>
      </c>
      <c r="ED26" s="4">
        <v>0</v>
      </c>
      <c r="EE26" s="4">
        <v>0</v>
      </c>
      <c r="EF26" s="4">
        <v>0</v>
      </c>
      <c r="EG26" s="4">
        <v>0</v>
      </c>
      <c r="EH26" s="4">
        <v>0</v>
      </c>
      <c r="EI26" s="4">
        <v>0</v>
      </c>
      <c r="EJ26" s="4">
        <v>0</v>
      </c>
      <c r="EK26" s="4">
        <v>0</v>
      </c>
      <c r="EL26" s="4">
        <v>0</v>
      </c>
      <c r="EM26" s="4">
        <v>0</v>
      </c>
      <c r="EN26" s="4">
        <v>0</v>
      </c>
      <c r="EO26" s="4">
        <v>0</v>
      </c>
      <c r="EP26" s="4">
        <v>0</v>
      </c>
      <c r="EQ26" s="4">
        <v>0</v>
      </c>
      <c r="ER26" s="4">
        <v>0</v>
      </c>
      <c r="ES26" s="4">
        <v>0</v>
      </c>
      <c r="ET26" s="5">
        <v>1.000001E-6</v>
      </c>
      <c r="EU26" s="5">
        <v>1.000001E-6</v>
      </c>
      <c r="EV26" s="5">
        <v>1.000001E-6</v>
      </c>
      <c r="EW26" s="5">
        <v>1.000001E-6</v>
      </c>
      <c r="EX26" s="5">
        <v>1.000001E-6</v>
      </c>
      <c r="EY26" s="5">
        <v>1.000001E-6</v>
      </c>
      <c r="EZ26" s="5">
        <v>1.000001E-6</v>
      </c>
      <c r="FA26" s="5">
        <v>1.000001E-6</v>
      </c>
      <c r="FB26" s="5">
        <v>2.000002E-7</v>
      </c>
      <c r="FC26" s="5">
        <v>2.000002E-7</v>
      </c>
      <c r="FD26" s="5">
        <v>2.000002E-7</v>
      </c>
      <c r="FE26" s="5">
        <v>2.000002E-7</v>
      </c>
      <c r="FF26" s="5">
        <v>2.000002E-7</v>
      </c>
      <c r="FG26" s="5">
        <v>2.000002E-7</v>
      </c>
      <c r="FH26" s="5">
        <v>2.000002E-7</v>
      </c>
      <c r="FI26" s="5">
        <v>2.000002E-7</v>
      </c>
      <c r="FJ26" s="5">
        <v>2.000002E-7</v>
      </c>
      <c r="FK26" s="5">
        <v>2.000002E-7</v>
      </c>
      <c r="FL26" s="5">
        <v>2.000002E-7</v>
      </c>
      <c r="FM26" s="5">
        <v>2.000002E-7</v>
      </c>
      <c r="FN26" s="5">
        <v>2.000002E-7</v>
      </c>
      <c r="FO26" s="5">
        <v>2.000002E-7</v>
      </c>
      <c r="FP26" s="5">
        <v>2.000002E-7</v>
      </c>
      <c r="FQ26" s="5">
        <v>2.000002E-7</v>
      </c>
      <c r="FR26" s="5">
        <v>2.000002E-7</v>
      </c>
      <c r="FS26" s="5">
        <v>2.000002E-7</v>
      </c>
      <c r="FT26" s="5">
        <v>2.000002E-7</v>
      </c>
      <c r="FU26" s="5">
        <v>2.000002E-7</v>
      </c>
      <c r="FV26" s="5">
        <v>2.000002E-7</v>
      </c>
      <c r="FW26" s="5">
        <v>2.000002E-7</v>
      </c>
      <c r="FX26" s="5">
        <v>2.000002E-7</v>
      </c>
      <c r="FY26" s="5">
        <v>2.000002E-7</v>
      </c>
      <c r="FZ26" s="5">
        <v>2.000002E-7</v>
      </c>
      <c r="GA26" s="5">
        <v>2.000002E-7</v>
      </c>
      <c r="GB26" s="5">
        <v>2.000002E-7</v>
      </c>
      <c r="GC26" s="5">
        <v>2.000002E-7</v>
      </c>
      <c r="GD26" s="5">
        <v>2.000002E-7</v>
      </c>
      <c r="GE26" s="5">
        <v>2.000002E-7</v>
      </c>
      <c r="GF26" s="5">
        <v>2.000002E-7</v>
      </c>
      <c r="GG26" s="5">
        <v>2.000002E-7</v>
      </c>
      <c r="GH26" s="5">
        <v>2.000002E-7</v>
      </c>
      <c r="GI26" s="5">
        <v>2.000002E-7</v>
      </c>
      <c r="GJ26" s="5">
        <v>2.000002E-7</v>
      </c>
      <c r="GK26" s="5">
        <v>2.000002E-7</v>
      </c>
      <c r="GL26" s="5">
        <v>2.000002E-7</v>
      </c>
      <c r="GM26" s="5">
        <v>2.000002E-7</v>
      </c>
      <c r="GN26" s="5">
        <v>2.000002E-7</v>
      </c>
      <c r="GO26" s="5">
        <v>2.000002E-7</v>
      </c>
      <c r="GP26" s="4">
        <v>5.2616607736599201</v>
      </c>
      <c r="GQ26" s="4">
        <v>5.2616607736599397</v>
      </c>
      <c r="GR26" s="5">
        <v>2.01599340255357E-15</v>
      </c>
      <c r="GS26" s="4">
        <v>5.2616607736599397</v>
      </c>
      <c r="GT26" s="4">
        <v>5.2616607736599397</v>
      </c>
      <c r="GU26" s="4">
        <v>5.2616607736599397</v>
      </c>
      <c r="GV26" s="4">
        <v>5.2616607736599397</v>
      </c>
      <c r="GW26" s="4">
        <v>5.2616607736599397</v>
      </c>
      <c r="GX26" s="4">
        <v>5.2616607736599397</v>
      </c>
      <c r="GY26" s="4">
        <v>5.2616607736599397</v>
      </c>
      <c r="GZ26" s="4">
        <v>5.2616607736599397</v>
      </c>
      <c r="HA26" s="4">
        <v>5.2616607736599397</v>
      </c>
      <c r="HB26" s="4">
        <v>5.2616607736599397</v>
      </c>
      <c r="HC26" s="4">
        <v>5.2616607736599397</v>
      </c>
      <c r="HD26" s="4">
        <v>5.2616607736599397</v>
      </c>
      <c r="HE26" s="4">
        <v>5.2616607736599397</v>
      </c>
      <c r="HF26" s="4">
        <v>5.2616607736599397</v>
      </c>
      <c r="HG26" s="4">
        <v>5.2616607736599397</v>
      </c>
      <c r="HH26" s="4">
        <v>5.2616607736599397</v>
      </c>
      <c r="HI26" s="4">
        <v>5.2616607736599397</v>
      </c>
      <c r="HJ26" s="4">
        <v>5.2616607736599397</v>
      </c>
      <c r="HK26" s="4">
        <v>5.2616607736599397</v>
      </c>
      <c r="HL26" s="4">
        <v>5.2616607736599397</v>
      </c>
      <c r="HM26" s="4">
        <v>5.2616607736599397</v>
      </c>
      <c r="HN26" s="4">
        <v>5.2616607736599397</v>
      </c>
      <c r="HO26" s="4">
        <v>5.2616607736599397</v>
      </c>
      <c r="HP26" s="4">
        <v>5.2616607736599397</v>
      </c>
      <c r="HQ26" s="4">
        <v>5.2616607736599397</v>
      </c>
      <c r="HR26" s="4">
        <v>5.2616607736599397</v>
      </c>
      <c r="HS26" s="4">
        <v>5.2616607736599397</v>
      </c>
      <c r="HT26" s="4">
        <v>5.2616607736599397</v>
      </c>
      <c r="HU26" s="4">
        <v>5.2616607736599397</v>
      </c>
      <c r="HV26" s="4">
        <v>5.2616607736599397</v>
      </c>
      <c r="HW26" s="4">
        <v>5.2616607736599397</v>
      </c>
      <c r="HX26" s="4">
        <v>5.2616607736599397</v>
      </c>
      <c r="HY26" s="4">
        <v>5.2616607736599397</v>
      </c>
      <c r="HZ26" s="4">
        <v>5.2616607736599397</v>
      </c>
      <c r="IA26" s="4">
        <v>5.2616607736599397</v>
      </c>
      <c r="IB26" s="4">
        <v>5.2616607736599397</v>
      </c>
      <c r="IC26" s="4">
        <v>5.2616607736599397</v>
      </c>
      <c r="ID26" s="4">
        <v>5.2616607736599397</v>
      </c>
      <c r="IE26" s="4">
        <v>5.2616607736599397</v>
      </c>
      <c r="IF26" s="4">
        <v>5.2616607736599397</v>
      </c>
      <c r="IG26" s="4">
        <v>5.2616607736599201</v>
      </c>
      <c r="IH26" s="4">
        <v>0</v>
      </c>
      <c r="II26" s="4">
        <v>0</v>
      </c>
      <c r="IJ26" s="4">
        <v>0</v>
      </c>
      <c r="IK26" s="4">
        <v>0</v>
      </c>
      <c r="IL26" s="4">
        <v>0</v>
      </c>
      <c r="IM26" s="4">
        <v>0</v>
      </c>
      <c r="IN26" s="4">
        <v>0</v>
      </c>
      <c r="IO26" s="4">
        <v>0</v>
      </c>
      <c r="IP26" s="4">
        <v>0</v>
      </c>
      <c r="IQ26" s="4">
        <v>0</v>
      </c>
      <c r="IR26" s="4">
        <v>0</v>
      </c>
      <c r="IS26" s="4">
        <v>0</v>
      </c>
      <c r="IT26" s="4">
        <v>0</v>
      </c>
      <c r="IU26" s="4">
        <v>0</v>
      </c>
      <c r="IV26" s="4">
        <v>0</v>
      </c>
      <c r="IW26" s="4">
        <v>0</v>
      </c>
      <c r="IX26" s="4">
        <v>0</v>
      </c>
      <c r="IY26" s="4">
        <v>0</v>
      </c>
      <c r="IZ26" s="4">
        <v>0</v>
      </c>
      <c r="JA26" s="4">
        <v>0</v>
      </c>
      <c r="JB26" s="4">
        <v>0</v>
      </c>
      <c r="JC26" s="4">
        <v>0</v>
      </c>
      <c r="JD26" s="4">
        <v>0</v>
      </c>
      <c r="JE26" s="4">
        <v>0</v>
      </c>
      <c r="JF26" s="4">
        <v>0</v>
      </c>
      <c r="JG26" s="4">
        <v>0</v>
      </c>
      <c r="JH26" s="4">
        <v>0</v>
      </c>
      <c r="JI26" s="4">
        <v>0</v>
      </c>
      <c r="JJ26" s="4">
        <v>0</v>
      </c>
      <c r="JK26" s="4">
        <v>0</v>
      </c>
      <c r="JL26" s="4">
        <v>0</v>
      </c>
      <c r="JM26" s="4">
        <v>0</v>
      </c>
      <c r="JN26" s="4">
        <v>0</v>
      </c>
      <c r="JO26" s="4">
        <v>0</v>
      </c>
      <c r="JP26" s="4">
        <v>0</v>
      </c>
      <c r="JQ26" s="4">
        <v>0</v>
      </c>
      <c r="JR26" s="4">
        <v>0</v>
      </c>
      <c r="JS26" s="4">
        <v>0</v>
      </c>
      <c r="JT26" s="5">
        <v>5.5642410017870097E-4</v>
      </c>
      <c r="JU26" s="4">
        <v>0</v>
      </c>
      <c r="JV26" s="4">
        <v>0</v>
      </c>
      <c r="JW26" s="4">
        <v>0</v>
      </c>
      <c r="JX26" s="4">
        <v>0</v>
      </c>
      <c r="JY26" s="4">
        <v>0</v>
      </c>
      <c r="JZ26" s="4">
        <v>0</v>
      </c>
      <c r="KA26" s="4">
        <v>0</v>
      </c>
      <c r="KB26" s="4">
        <v>0</v>
      </c>
      <c r="KC26" s="4">
        <v>0</v>
      </c>
      <c r="KD26" s="4">
        <v>0</v>
      </c>
      <c r="KE26" s="4">
        <v>0</v>
      </c>
      <c r="KF26" s="4">
        <v>0</v>
      </c>
      <c r="KG26" s="4">
        <v>0</v>
      </c>
      <c r="KH26" s="4">
        <v>0</v>
      </c>
      <c r="KI26" s="4">
        <v>0</v>
      </c>
      <c r="KJ26" s="4">
        <v>0</v>
      </c>
      <c r="KK26" s="4">
        <v>0</v>
      </c>
      <c r="KL26" s="4">
        <v>0</v>
      </c>
      <c r="KM26" s="4">
        <v>0</v>
      </c>
      <c r="KN26" s="4">
        <v>0</v>
      </c>
      <c r="KO26" s="4">
        <v>0</v>
      </c>
      <c r="KP26" s="4">
        <v>0</v>
      </c>
      <c r="KQ26" s="4">
        <v>0</v>
      </c>
      <c r="KR26" s="4">
        <v>0</v>
      </c>
      <c r="KS26" s="4">
        <v>0</v>
      </c>
      <c r="KT26" s="4">
        <v>0</v>
      </c>
      <c r="KU26" s="4">
        <v>0</v>
      </c>
      <c r="KV26" s="4">
        <v>0</v>
      </c>
      <c r="KW26" s="4">
        <v>0</v>
      </c>
      <c r="KX26" s="4">
        <v>0</v>
      </c>
      <c r="KY26" s="4">
        <v>0</v>
      </c>
      <c r="KZ26" s="4">
        <v>0</v>
      </c>
      <c r="LA26" s="4">
        <v>0</v>
      </c>
      <c r="LB26" s="4">
        <v>0</v>
      </c>
      <c r="LC26" s="4">
        <v>0</v>
      </c>
      <c r="LD26" s="4">
        <v>0</v>
      </c>
      <c r="LE26" s="4">
        <v>0</v>
      </c>
      <c r="LF26" s="4">
        <v>0</v>
      </c>
      <c r="LG26" s="4">
        <v>0</v>
      </c>
      <c r="LH26" s="4">
        <v>0</v>
      </c>
      <c r="LI26" s="4">
        <v>0</v>
      </c>
      <c r="LJ26" s="4">
        <v>0</v>
      </c>
      <c r="LK26" s="4">
        <v>0</v>
      </c>
      <c r="LL26" s="4">
        <v>0</v>
      </c>
      <c r="LM26" s="4">
        <v>0</v>
      </c>
      <c r="LN26" s="4">
        <v>0</v>
      </c>
      <c r="LO26" s="4">
        <v>0</v>
      </c>
      <c r="LP26" s="4">
        <v>0</v>
      </c>
      <c r="LQ26" s="4">
        <v>0</v>
      </c>
      <c r="LR26" s="4">
        <v>0</v>
      </c>
      <c r="LS26" s="4">
        <v>0</v>
      </c>
      <c r="LT26" s="4">
        <v>0</v>
      </c>
      <c r="LU26" s="4">
        <v>0</v>
      </c>
      <c r="LV26" s="4">
        <v>0</v>
      </c>
      <c r="LW26" s="4">
        <v>0</v>
      </c>
      <c r="LX26" s="4">
        <v>0</v>
      </c>
      <c r="LY26" s="4">
        <v>0</v>
      </c>
      <c r="LZ26" s="4">
        <v>0</v>
      </c>
      <c r="MA26" s="4">
        <v>0</v>
      </c>
      <c r="MB26" s="4">
        <v>0</v>
      </c>
      <c r="MC26" s="4">
        <v>0</v>
      </c>
      <c r="MD26" s="4">
        <v>0</v>
      </c>
      <c r="ME26" s="4">
        <v>0</v>
      </c>
      <c r="MF26" s="4">
        <v>0</v>
      </c>
      <c r="MG26" s="4">
        <v>0</v>
      </c>
      <c r="MH26" s="4">
        <v>0</v>
      </c>
      <c r="MI26" s="4">
        <v>0</v>
      </c>
      <c r="MJ26" s="4">
        <v>0</v>
      </c>
      <c r="MK26" s="4">
        <v>0</v>
      </c>
      <c r="ML26" s="4">
        <v>0</v>
      </c>
      <c r="MM26" s="4">
        <v>0</v>
      </c>
      <c r="MN26" s="4">
        <v>0</v>
      </c>
      <c r="MO26" s="4">
        <v>0</v>
      </c>
      <c r="MP26" s="4">
        <v>0</v>
      </c>
      <c r="MQ26" s="4">
        <v>0</v>
      </c>
      <c r="MR26" s="4">
        <v>0</v>
      </c>
      <c r="MS26" s="4">
        <v>0</v>
      </c>
      <c r="MT26" s="4">
        <v>0</v>
      </c>
      <c r="MU26" s="4">
        <v>0</v>
      </c>
      <c r="MV26" s="4">
        <v>0</v>
      </c>
      <c r="MW26" s="4">
        <v>0</v>
      </c>
      <c r="MX26" s="4">
        <v>0</v>
      </c>
      <c r="MY26" s="4">
        <v>0</v>
      </c>
      <c r="MZ26" s="4">
        <v>0</v>
      </c>
      <c r="NA26" s="4">
        <v>0</v>
      </c>
      <c r="NB26" s="4">
        <v>13.5504333333333</v>
      </c>
      <c r="NC26" s="4">
        <v>2649.46438596491</v>
      </c>
      <c r="ND26" s="4">
        <v>2.95184736842105</v>
      </c>
      <c r="NE26" s="4">
        <v>0</v>
      </c>
      <c r="NF26" s="4">
        <v>563964.98712311604</v>
      </c>
      <c r="NG26" s="4">
        <v>563964.98712311604</v>
      </c>
      <c r="NH26" s="4">
        <v>563964.98712311604</v>
      </c>
      <c r="NI26" s="4">
        <v>563964.98712311604</v>
      </c>
      <c r="NJ26" s="4">
        <v>563964.98712311604</v>
      </c>
      <c r="NK26" s="4">
        <v>563964.98712311604</v>
      </c>
      <c r="NL26" s="4">
        <v>563964.98712311604</v>
      </c>
      <c r="NM26" s="4">
        <v>563964.98712311604</v>
      </c>
      <c r="NN26" s="4">
        <v>563964.98712311604</v>
      </c>
      <c r="NO26" s="4">
        <v>563964.98712311604</v>
      </c>
      <c r="NP26" s="4">
        <v>563964.98712311604</v>
      </c>
      <c r="NQ26" s="4">
        <v>563964.98712311604</v>
      </c>
      <c r="NR26" s="4">
        <v>563964.98712311604</v>
      </c>
      <c r="NS26" s="4">
        <v>563964.98712311604</v>
      </c>
      <c r="NT26" s="4">
        <v>563964.98712311604</v>
      </c>
      <c r="NU26" s="4">
        <v>563964.98712311604</v>
      </c>
      <c r="NV26" s="4">
        <v>563964.98712311604</v>
      </c>
      <c r="NW26" s="4">
        <v>563964.98712311604</v>
      </c>
      <c r="NX26" s="4">
        <v>563964.98712311604</v>
      </c>
      <c r="NY26" s="4">
        <v>563964.98712311604</v>
      </c>
      <c r="NZ26" s="4">
        <v>563964.98712311604</v>
      </c>
      <c r="OA26" s="4">
        <v>563964.98712311604</v>
      </c>
      <c r="OB26" s="4">
        <v>563964.98712311604</v>
      </c>
      <c r="OC26" s="4">
        <v>563964.98712311604</v>
      </c>
      <c r="OD26" s="4">
        <v>563964.98712311604</v>
      </c>
      <c r="OE26" s="4">
        <v>563964.98712311604</v>
      </c>
      <c r="OF26" s="4">
        <v>563964.98712311604</v>
      </c>
      <c r="OG26" s="4">
        <v>563964.98712311604</v>
      </c>
      <c r="OH26" s="4">
        <v>563964.98712311604</v>
      </c>
      <c r="OI26" s="4">
        <v>563964.98712311604</v>
      </c>
      <c r="OJ26" s="4">
        <v>563964.98712311604</v>
      </c>
      <c r="OK26" s="4">
        <v>563964.98712311604</v>
      </c>
      <c r="OL26" s="4">
        <v>563964.98712311604</v>
      </c>
      <c r="OM26" s="4">
        <v>563964.98712311604</v>
      </c>
      <c r="ON26" s="4">
        <v>563964.98712311604</v>
      </c>
      <c r="OO26" s="4">
        <v>563964.98712311604</v>
      </c>
      <c r="OP26" s="4">
        <v>563964.98712311604</v>
      </c>
      <c r="OQ26" s="4">
        <v>563964.98712311604</v>
      </c>
      <c r="OR26" s="4">
        <v>563964.98712311604</v>
      </c>
      <c r="OS26" s="4">
        <v>563964.98712311604</v>
      </c>
      <c r="OT26" s="4">
        <v>563964.98712311697</v>
      </c>
      <c r="OU26" s="4" t="s">
        <v>66</v>
      </c>
    </row>
    <row r="27" spans="1:411" x14ac:dyDescent="0.25">
      <c r="A27" s="4">
        <v>-107</v>
      </c>
      <c r="B27" s="4">
        <v>2.1929824561403499E-3</v>
      </c>
      <c r="C27" s="5">
        <v>3.7358005047039299E-4</v>
      </c>
      <c r="D27" s="5">
        <v>-1.4841680365428499E-9</v>
      </c>
      <c r="E27" s="4">
        <v>375.45689575418902</v>
      </c>
      <c r="F27" s="4">
        <v>1.6155689209999899</v>
      </c>
      <c r="G27" s="4">
        <v>1.5963260705887401</v>
      </c>
      <c r="H27" s="4">
        <v>2.0499999999999902E-3</v>
      </c>
      <c r="I27" s="5">
        <v>1.79824561403508E-7</v>
      </c>
      <c r="J27" s="4">
        <v>0</v>
      </c>
      <c r="K27" s="4">
        <v>0</v>
      </c>
      <c r="L27" s="4">
        <v>0</v>
      </c>
      <c r="M27" s="4">
        <v>0</v>
      </c>
      <c r="N27" s="4">
        <v>-1.69501181013645E-2</v>
      </c>
      <c r="O27" s="4">
        <v>-0.70963085860453201</v>
      </c>
      <c r="P27" s="5">
        <v>5.5642410017870097E-4</v>
      </c>
      <c r="Q27" s="5">
        <v>5.5937410017870102E-4</v>
      </c>
      <c r="R27" s="4">
        <v>0</v>
      </c>
      <c r="S27" s="4">
        <v>0.9856224631728</v>
      </c>
      <c r="T27" s="5">
        <v>5.4842409217870103E-4</v>
      </c>
      <c r="U27" s="4">
        <v>0</v>
      </c>
      <c r="V27" s="4">
        <v>-5.55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5">
        <v>3.5943842105102202E-4</v>
      </c>
      <c r="AC27" s="5">
        <v>3.5943842105102202E-4</v>
      </c>
      <c r="AD27" s="5">
        <v>3.5943842105102202E-4</v>
      </c>
      <c r="AE27" s="5">
        <v>3.5943842105102202E-4</v>
      </c>
      <c r="AF27" s="5">
        <v>3.5943842105102202E-4</v>
      </c>
      <c r="AG27" s="5">
        <v>3.5943842105102202E-4</v>
      </c>
      <c r="AH27" s="5">
        <v>3.5943842105102202E-4</v>
      </c>
      <c r="AI27" s="5">
        <v>3.5943842105102202E-4</v>
      </c>
      <c r="AJ27" s="5">
        <v>3.5943842105102202E-4</v>
      </c>
      <c r="AK27" s="5">
        <v>3.5943842105102202E-4</v>
      </c>
      <c r="AL27" s="5">
        <v>3.5943842105102202E-4</v>
      </c>
      <c r="AM27" s="5">
        <v>3.5943842105102202E-4</v>
      </c>
      <c r="AN27" s="5">
        <v>3.5943842105102202E-4</v>
      </c>
      <c r="AO27" s="5">
        <v>3.5943842105102202E-4</v>
      </c>
      <c r="AP27" s="5">
        <v>3.5943842105102202E-4</v>
      </c>
      <c r="AQ27" s="5">
        <v>3.5943842105102202E-4</v>
      </c>
      <c r="AR27" s="5">
        <v>3.5943842105102202E-4</v>
      </c>
      <c r="AS27" s="5">
        <v>3.5943842105102202E-4</v>
      </c>
      <c r="AT27" s="5">
        <v>3.5943842105102202E-4</v>
      </c>
      <c r="AU27" s="5">
        <v>3.5943842105102202E-4</v>
      </c>
      <c r="AV27" s="5">
        <v>3.5943842105102202E-4</v>
      </c>
      <c r="AW27" s="5">
        <v>3.5943842105102202E-4</v>
      </c>
      <c r="AX27" s="5">
        <v>3.5943842105102202E-4</v>
      </c>
      <c r="AY27" s="5">
        <v>3.5943842105102202E-4</v>
      </c>
      <c r="AZ27" s="5">
        <v>3.5943842105102202E-4</v>
      </c>
      <c r="BA27" s="5">
        <v>3.5943842105102202E-4</v>
      </c>
      <c r="BB27" s="5">
        <v>3.5943842105102202E-4</v>
      </c>
      <c r="BC27" s="5">
        <v>3.5943842105102202E-4</v>
      </c>
      <c r="BD27" s="5">
        <v>3.5943842105102202E-4</v>
      </c>
      <c r="BE27" s="5">
        <v>3.5943842105102202E-4</v>
      </c>
      <c r="BF27" s="5">
        <v>3.5943842105102202E-4</v>
      </c>
      <c r="BG27" s="5">
        <v>3.5943842105102202E-4</v>
      </c>
      <c r="BH27" s="5">
        <v>3.5943842105102202E-4</v>
      </c>
      <c r="BI27" s="5">
        <v>3.5943842105102202E-4</v>
      </c>
      <c r="BJ27" s="5">
        <v>3.5943842105102202E-4</v>
      </c>
      <c r="BK27" s="5">
        <v>3.5943842105102202E-4</v>
      </c>
      <c r="BL27" s="5">
        <v>3.5943842105102202E-4</v>
      </c>
      <c r="BM27" s="5">
        <v>3.5943842105102202E-4</v>
      </c>
      <c r="BN27" s="5">
        <v>3.5943842105102202E-4</v>
      </c>
      <c r="BO27" s="5">
        <v>3.5943842105102202E-4</v>
      </c>
      <c r="BP27" s="4">
        <v>375.45689575418902</v>
      </c>
      <c r="BQ27" s="4">
        <v>375.45689575418902</v>
      </c>
      <c r="BR27" s="4">
        <v>375.45689575418902</v>
      </c>
      <c r="BS27" s="4">
        <v>375.45689575418902</v>
      </c>
      <c r="BT27" s="4">
        <v>375.45689575418902</v>
      </c>
      <c r="BU27" s="4">
        <v>375.45689575418902</v>
      </c>
      <c r="BV27" s="4">
        <v>375.45689575418902</v>
      </c>
      <c r="BW27" s="4">
        <v>375.45689575418902</v>
      </c>
      <c r="BX27" s="4">
        <v>375.45689575418902</v>
      </c>
      <c r="BY27" s="4">
        <v>375.45689575418902</v>
      </c>
      <c r="BZ27" s="4">
        <v>375.45689575418902</v>
      </c>
      <c r="CA27" s="4">
        <v>375.45689575418902</v>
      </c>
      <c r="CB27" s="4">
        <v>375.45689575418902</v>
      </c>
      <c r="CC27" s="4">
        <v>375.45689575418902</v>
      </c>
      <c r="CD27" s="4">
        <v>375.45689575418902</v>
      </c>
      <c r="CE27" s="4">
        <v>375.45689575418902</v>
      </c>
      <c r="CF27" s="4">
        <v>375.45689575418902</v>
      </c>
      <c r="CG27" s="4">
        <v>375.45689575418902</v>
      </c>
      <c r="CH27" s="4">
        <v>375.45689575418902</v>
      </c>
      <c r="CI27" s="4">
        <v>375.45689575418902</v>
      </c>
      <c r="CJ27" s="4">
        <v>375.45689575418902</v>
      </c>
      <c r="CK27" s="4">
        <v>375.45689575418902</v>
      </c>
      <c r="CL27" s="4">
        <v>375.45689575418902</v>
      </c>
      <c r="CM27" s="4">
        <v>375.45689575418902</v>
      </c>
      <c r="CN27" s="4">
        <v>375.45689575418902</v>
      </c>
      <c r="CO27" s="4">
        <v>375.45689575418902</v>
      </c>
      <c r="CP27" s="4">
        <v>375.45689575418902</v>
      </c>
      <c r="CQ27" s="4">
        <v>375.45689575418902</v>
      </c>
      <c r="CR27" s="4">
        <v>375.45689575418902</v>
      </c>
      <c r="CS27" s="4">
        <v>375.45689575418902</v>
      </c>
      <c r="CT27" s="4">
        <v>375.45689575418902</v>
      </c>
      <c r="CU27" s="4">
        <v>375.45689575418902</v>
      </c>
      <c r="CV27" s="4">
        <v>375.45689575418902</v>
      </c>
      <c r="CW27" s="4">
        <v>375.45689575418902</v>
      </c>
      <c r="CX27" s="4">
        <v>375.45689575418902</v>
      </c>
      <c r="CY27" s="4">
        <v>375.45689575418902</v>
      </c>
      <c r="CZ27" s="4">
        <v>375.45689575418902</v>
      </c>
      <c r="DA27" s="4">
        <v>375.45689575418902</v>
      </c>
      <c r="DB27" s="4">
        <v>375.45689575418902</v>
      </c>
      <c r="DC27" s="4">
        <v>375.45689575418902</v>
      </c>
      <c r="DD27" s="4">
        <v>375.45689575418902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DZ27" s="4">
        <v>0</v>
      </c>
      <c r="EA27" s="4">
        <v>0</v>
      </c>
      <c r="EB27" s="4">
        <v>0</v>
      </c>
      <c r="EC27" s="4">
        <v>0</v>
      </c>
      <c r="ED27" s="4">
        <v>0</v>
      </c>
      <c r="EE27" s="4">
        <v>0</v>
      </c>
      <c r="EF27" s="4">
        <v>0</v>
      </c>
      <c r="EG27" s="4">
        <v>0</v>
      </c>
      <c r="EH27" s="4">
        <v>0</v>
      </c>
      <c r="EI27" s="4">
        <v>0</v>
      </c>
      <c r="EJ27" s="4">
        <v>0</v>
      </c>
      <c r="EK27" s="4">
        <v>0</v>
      </c>
      <c r="EL27" s="4">
        <v>0</v>
      </c>
      <c r="EM27" s="4">
        <v>0</v>
      </c>
      <c r="EN27" s="4">
        <v>0</v>
      </c>
      <c r="EO27" s="4">
        <v>0</v>
      </c>
      <c r="EP27" s="4">
        <v>0</v>
      </c>
      <c r="EQ27" s="4">
        <v>0</v>
      </c>
      <c r="ER27" s="4">
        <v>0</v>
      </c>
      <c r="ES27" s="4">
        <v>0</v>
      </c>
      <c r="ET27" s="5">
        <v>1.000001E-6</v>
      </c>
      <c r="EU27" s="5">
        <v>1.000001E-6</v>
      </c>
      <c r="EV27" s="5">
        <v>1.000001E-6</v>
      </c>
      <c r="EW27" s="5">
        <v>1.000001E-6</v>
      </c>
      <c r="EX27" s="5">
        <v>1.000001E-6</v>
      </c>
      <c r="EY27" s="5">
        <v>1.000001E-6</v>
      </c>
      <c r="EZ27" s="5">
        <v>1.000001E-6</v>
      </c>
      <c r="FA27" s="5">
        <v>1.000001E-6</v>
      </c>
      <c r="FB27" s="5">
        <v>2.000002E-7</v>
      </c>
      <c r="FC27" s="5">
        <v>2.000002E-7</v>
      </c>
      <c r="FD27" s="5">
        <v>2.000002E-7</v>
      </c>
      <c r="FE27" s="5">
        <v>2.000002E-7</v>
      </c>
      <c r="FF27" s="5">
        <v>2.000002E-7</v>
      </c>
      <c r="FG27" s="5">
        <v>2.000002E-7</v>
      </c>
      <c r="FH27" s="5">
        <v>2.000002E-7</v>
      </c>
      <c r="FI27" s="5">
        <v>2.000002E-7</v>
      </c>
      <c r="FJ27" s="5">
        <v>2.000002E-7</v>
      </c>
      <c r="FK27" s="5">
        <v>2.000002E-7</v>
      </c>
      <c r="FL27" s="5">
        <v>2.000002E-7</v>
      </c>
      <c r="FM27" s="5">
        <v>2.000002E-7</v>
      </c>
      <c r="FN27" s="5">
        <v>2.000002E-7</v>
      </c>
      <c r="FO27" s="5">
        <v>2.000002E-7</v>
      </c>
      <c r="FP27" s="5">
        <v>2.000002E-7</v>
      </c>
      <c r="FQ27" s="5">
        <v>2.000002E-7</v>
      </c>
      <c r="FR27" s="5">
        <v>2.000002E-7</v>
      </c>
      <c r="FS27" s="5">
        <v>2.000002E-7</v>
      </c>
      <c r="FT27" s="5">
        <v>2.000002E-7</v>
      </c>
      <c r="FU27" s="5">
        <v>2.000002E-7</v>
      </c>
      <c r="FV27" s="5">
        <v>2.000002E-7</v>
      </c>
      <c r="FW27" s="5">
        <v>2.000002E-7</v>
      </c>
      <c r="FX27" s="5">
        <v>2.000002E-7</v>
      </c>
      <c r="FY27" s="5">
        <v>2.000002E-7</v>
      </c>
      <c r="FZ27" s="5">
        <v>2.000002E-7</v>
      </c>
      <c r="GA27" s="5">
        <v>2.000002E-7</v>
      </c>
      <c r="GB27" s="5">
        <v>2.000002E-7</v>
      </c>
      <c r="GC27" s="5">
        <v>2.000002E-7</v>
      </c>
      <c r="GD27" s="5">
        <v>2.000002E-7</v>
      </c>
      <c r="GE27" s="5">
        <v>2.000002E-7</v>
      </c>
      <c r="GF27" s="5">
        <v>2.000002E-7</v>
      </c>
      <c r="GG27" s="5">
        <v>2.000002E-7</v>
      </c>
      <c r="GH27" s="5">
        <v>2.000002E-7</v>
      </c>
      <c r="GI27" s="5">
        <v>2.000002E-7</v>
      </c>
      <c r="GJ27" s="5">
        <v>2.000002E-7</v>
      </c>
      <c r="GK27" s="5">
        <v>2.000002E-7</v>
      </c>
      <c r="GL27" s="5">
        <v>2.000002E-7</v>
      </c>
      <c r="GM27" s="5">
        <v>2.000002E-7</v>
      </c>
      <c r="GN27" s="5">
        <v>2.000002E-7</v>
      </c>
      <c r="GO27" s="5">
        <v>2.000002E-7</v>
      </c>
      <c r="GP27" s="4">
        <v>5.2616607736599201</v>
      </c>
      <c r="GQ27" s="4">
        <v>5.2616607736599397</v>
      </c>
      <c r="GR27" s="5">
        <v>2.01599340255357E-15</v>
      </c>
      <c r="GS27" s="4">
        <v>5.2616607736599397</v>
      </c>
      <c r="GT27" s="4">
        <v>5.2616607736599397</v>
      </c>
      <c r="GU27" s="4">
        <v>5.2616607736599397</v>
      </c>
      <c r="GV27" s="4">
        <v>5.2616607736599397</v>
      </c>
      <c r="GW27" s="4">
        <v>5.2616607736599397</v>
      </c>
      <c r="GX27" s="4">
        <v>5.2616607736599397</v>
      </c>
      <c r="GY27" s="4">
        <v>5.2616607736599397</v>
      </c>
      <c r="GZ27" s="4">
        <v>5.2616607736599397</v>
      </c>
      <c r="HA27" s="4">
        <v>5.2616607736599397</v>
      </c>
      <c r="HB27" s="4">
        <v>5.2616607736599397</v>
      </c>
      <c r="HC27" s="4">
        <v>5.2616607736599397</v>
      </c>
      <c r="HD27" s="4">
        <v>5.2616607736599397</v>
      </c>
      <c r="HE27" s="4">
        <v>5.2616607736599397</v>
      </c>
      <c r="HF27" s="4">
        <v>5.2616607736599397</v>
      </c>
      <c r="HG27" s="4">
        <v>5.2616607736599397</v>
      </c>
      <c r="HH27" s="4">
        <v>5.2616607736599397</v>
      </c>
      <c r="HI27" s="4">
        <v>5.2616607736599397</v>
      </c>
      <c r="HJ27" s="4">
        <v>5.2616607736599397</v>
      </c>
      <c r="HK27" s="4">
        <v>5.2616607736599397</v>
      </c>
      <c r="HL27" s="4">
        <v>5.2616607736599397</v>
      </c>
      <c r="HM27" s="4">
        <v>5.2616607736599397</v>
      </c>
      <c r="HN27" s="4">
        <v>5.2616607736599397</v>
      </c>
      <c r="HO27" s="4">
        <v>5.2616607736599397</v>
      </c>
      <c r="HP27" s="4">
        <v>5.2616607736599397</v>
      </c>
      <c r="HQ27" s="4">
        <v>5.2616607736599397</v>
      </c>
      <c r="HR27" s="4">
        <v>5.2616607736599397</v>
      </c>
      <c r="HS27" s="4">
        <v>5.2616607736599397</v>
      </c>
      <c r="HT27" s="4">
        <v>5.2616607736599397</v>
      </c>
      <c r="HU27" s="4">
        <v>5.2616607736599397</v>
      </c>
      <c r="HV27" s="4">
        <v>5.2616607736599397</v>
      </c>
      <c r="HW27" s="4">
        <v>5.2616607736599397</v>
      </c>
      <c r="HX27" s="4">
        <v>5.2616607736599397</v>
      </c>
      <c r="HY27" s="4">
        <v>5.2616607736599397</v>
      </c>
      <c r="HZ27" s="4">
        <v>5.2616607736599397</v>
      </c>
      <c r="IA27" s="4">
        <v>5.2616607736599397</v>
      </c>
      <c r="IB27" s="4">
        <v>5.2616607736599397</v>
      </c>
      <c r="IC27" s="4">
        <v>5.2616607736599397</v>
      </c>
      <c r="ID27" s="4">
        <v>5.2616607736599397</v>
      </c>
      <c r="IE27" s="4">
        <v>5.2616607736599397</v>
      </c>
      <c r="IF27" s="4">
        <v>5.2616607736599397</v>
      </c>
      <c r="IG27" s="4">
        <v>5.2616607736599201</v>
      </c>
      <c r="IH27" s="4">
        <v>0</v>
      </c>
      <c r="II27" s="4">
        <v>0</v>
      </c>
      <c r="IJ27" s="4">
        <v>0</v>
      </c>
      <c r="IK27" s="4">
        <v>0</v>
      </c>
      <c r="IL27" s="4">
        <v>0</v>
      </c>
      <c r="IM27" s="4">
        <v>0</v>
      </c>
      <c r="IN27" s="4">
        <v>0</v>
      </c>
      <c r="IO27" s="4">
        <v>0</v>
      </c>
      <c r="IP27" s="4">
        <v>0</v>
      </c>
      <c r="IQ27" s="4">
        <v>0</v>
      </c>
      <c r="IR27" s="4">
        <v>0</v>
      </c>
      <c r="IS27" s="4">
        <v>0</v>
      </c>
      <c r="IT27" s="4">
        <v>0</v>
      </c>
      <c r="IU27" s="4">
        <v>0</v>
      </c>
      <c r="IV27" s="4">
        <v>0</v>
      </c>
      <c r="IW27" s="4">
        <v>0</v>
      </c>
      <c r="IX27" s="4">
        <v>0</v>
      </c>
      <c r="IY27" s="4">
        <v>0</v>
      </c>
      <c r="IZ27" s="4">
        <v>0</v>
      </c>
      <c r="JA27" s="4">
        <v>0</v>
      </c>
      <c r="JB27" s="4">
        <v>0</v>
      </c>
      <c r="JC27" s="4">
        <v>0</v>
      </c>
      <c r="JD27" s="4">
        <v>0</v>
      </c>
      <c r="JE27" s="4">
        <v>0</v>
      </c>
      <c r="JF27" s="4">
        <v>0</v>
      </c>
      <c r="JG27" s="4">
        <v>0</v>
      </c>
      <c r="JH27" s="4">
        <v>0</v>
      </c>
      <c r="JI27" s="4">
        <v>0</v>
      </c>
      <c r="JJ27" s="4">
        <v>0</v>
      </c>
      <c r="JK27" s="4">
        <v>0</v>
      </c>
      <c r="JL27" s="4">
        <v>0</v>
      </c>
      <c r="JM27" s="4">
        <v>0</v>
      </c>
      <c r="JN27" s="4">
        <v>0</v>
      </c>
      <c r="JO27" s="4">
        <v>0</v>
      </c>
      <c r="JP27" s="4">
        <v>0</v>
      </c>
      <c r="JQ27" s="4">
        <v>0</v>
      </c>
      <c r="JR27" s="4">
        <v>0</v>
      </c>
      <c r="JS27" s="4">
        <v>0</v>
      </c>
      <c r="JT27" s="5">
        <v>5.5642410017870097E-4</v>
      </c>
      <c r="JU27" s="4">
        <v>0</v>
      </c>
      <c r="JV27" s="4">
        <v>0</v>
      </c>
      <c r="JW27" s="4">
        <v>0</v>
      </c>
      <c r="JX27" s="4">
        <v>0</v>
      </c>
      <c r="JY27" s="4">
        <v>0</v>
      </c>
      <c r="JZ27" s="4">
        <v>0</v>
      </c>
      <c r="KA27" s="4">
        <v>0</v>
      </c>
      <c r="KB27" s="4">
        <v>0</v>
      </c>
      <c r="KC27" s="4">
        <v>0</v>
      </c>
      <c r="KD27" s="4">
        <v>0</v>
      </c>
      <c r="KE27" s="4">
        <v>0</v>
      </c>
      <c r="KF27" s="4">
        <v>0</v>
      </c>
      <c r="KG27" s="4">
        <v>0</v>
      </c>
      <c r="KH27" s="4">
        <v>0</v>
      </c>
      <c r="KI27" s="4">
        <v>0</v>
      </c>
      <c r="KJ27" s="4">
        <v>0</v>
      </c>
      <c r="KK27" s="4">
        <v>0</v>
      </c>
      <c r="KL27" s="4">
        <v>0</v>
      </c>
      <c r="KM27" s="4">
        <v>0</v>
      </c>
      <c r="KN27" s="4">
        <v>0</v>
      </c>
      <c r="KO27" s="4">
        <v>0</v>
      </c>
      <c r="KP27" s="4">
        <v>0</v>
      </c>
      <c r="KQ27" s="4">
        <v>0</v>
      </c>
      <c r="KR27" s="4">
        <v>0</v>
      </c>
      <c r="KS27" s="4">
        <v>0</v>
      </c>
      <c r="KT27" s="4">
        <v>0</v>
      </c>
      <c r="KU27" s="4">
        <v>0</v>
      </c>
      <c r="KV27" s="4">
        <v>0</v>
      </c>
      <c r="KW27" s="4">
        <v>0</v>
      </c>
      <c r="KX27" s="4">
        <v>0</v>
      </c>
      <c r="KY27" s="4">
        <v>0</v>
      </c>
      <c r="KZ27" s="4">
        <v>0</v>
      </c>
      <c r="LA27" s="4">
        <v>0</v>
      </c>
      <c r="LB27" s="4">
        <v>0</v>
      </c>
      <c r="LC27" s="4">
        <v>0</v>
      </c>
      <c r="LD27" s="4">
        <v>0</v>
      </c>
      <c r="LE27" s="4">
        <v>0</v>
      </c>
      <c r="LF27" s="4">
        <v>0</v>
      </c>
      <c r="LG27" s="4">
        <v>0</v>
      </c>
      <c r="LH27" s="4">
        <v>0</v>
      </c>
      <c r="LI27" s="4">
        <v>0</v>
      </c>
      <c r="LJ27" s="4">
        <v>0</v>
      </c>
      <c r="LK27" s="4">
        <v>0</v>
      </c>
      <c r="LL27" s="4">
        <v>0</v>
      </c>
      <c r="LM27" s="4">
        <v>0</v>
      </c>
      <c r="LN27" s="4">
        <v>0</v>
      </c>
      <c r="LO27" s="4">
        <v>0</v>
      </c>
      <c r="LP27" s="4">
        <v>0</v>
      </c>
      <c r="LQ27" s="4">
        <v>0</v>
      </c>
      <c r="LR27" s="4">
        <v>0</v>
      </c>
      <c r="LS27" s="4">
        <v>0</v>
      </c>
      <c r="LT27" s="4">
        <v>0</v>
      </c>
      <c r="LU27" s="4">
        <v>0</v>
      </c>
      <c r="LV27" s="4">
        <v>0</v>
      </c>
      <c r="LW27" s="4">
        <v>0</v>
      </c>
      <c r="LX27" s="4">
        <v>0</v>
      </c>
      <c r="LY27" s="4">
        <v>0</v>
      </c>
      <c r="LZ27" s="4">
        <v>0</v>
      </c>
      <c r="MA27" s="4">
        <v>0</v>
      </c>
      <c r="MB27" s="4">
        <v>0</v>
      </c>
      <c r="MC27" s="4">
        <v>0</v>
      </c>
      <c r="MD27" s="4">
        <v>0</v>
      </c>
      <c r="ME27" s="4">
        <v>0</v>
      </c>
      <c r="MF27" s="4">
        <v>0</v>
      </c>
      <c r="MG27" s="4">
        <v>0</v>
      </c>
      <c r="MH27" s="4">
        <v>0</v>
      </c>
      <c r="MI27" s="4">
        <v>0</v>
      </c>
      <c r="MJ27" s="4">
        <v>0</v>
      </c>
      <c r="MK27" s="4">
        <v>0</v>
      </c>
      <c r="ML27" s="4">
        <v>0</v>
      </c>
      <c r="MM27" s="4">
        <v>0</v>
      </c>
      <c r="MN27" s="4">
        <v>0</v>
      </c>
      <c r="MO27" s="4">
        <v>0</v>
      </c>
      <c r="MP27" s="4">
        <v>0</v>
      </c>
      <c r="MQ27" s="4">
        <v>0</v>
      </c>
      <c r="MR27" s="4">
        <v>0</v>
      </c>
      <c r="MS27" s="4">
        <v>0</v>
      </c>
      <c r="MT27" s="4">
        <v>0</v>
      </c>
      <c r="MU27" s="4">
        <v>0</v>
      </c>
      <c r="MV27" s="4">
        <v>0</v>
      </c>
      <c r="MW27" s="4">
        <v>0</v>
      </c>
      <c r="MX27" s="4">
        <v>0</v>
      </c>
      <c r="MY27" s="4">
        <v>0</v>
      </c>
      <c r="MZ27" s="4">
        <v>0</v>
      </c>
      <c r="NA27" s="4">
        <v>0</v>
      </c>
      <c r="NB27" s="4">
        <v>13.524319298245601</v>
      </c>
      <c r="NC27" s="4">
        <v>2624.2889473684199</v>
      </c>
      <c r="ND27" s="4">
        <v>2.9478315789473601</v>
      </c>
      <c r="NE27" s="4">
        <v>0</v>
      </c>
      <c r="NF27" s="4">
        <v>563964.98712311604</v>
      </c>
      <c r="NG27" s="4">
        <v>563964.98712311604</v>
      </c>
      <c r="NH27" s="4">
        <v>563964.98712311604</v>
      </c>
      <c r="NI27" s="4">
        <v>563964.98712311604</v>
      </c>
      <c r="NJ27" s="4">
        <v>563964.98712311604</v>
      </c>
      <c r="NK27" s="4">
        <v>563964.98712311604</v>
      </c>
      <c r="NL27" s="4">
        <v>563964.98712311604</v>
      </c>
      <c r="NM27" s="4">
        <v>563964.98712311604</v>
      </c>
      <c r="NN27" s="4">
        <v>563964.98712311604</v>
      </c>
      <c r="NO27" s="4">
        <v>563964.98712311604</v>
      </c>
      <c r="NP27" s="4">
        <v>563964.98712311604</v>
      </c>
      <c r="NQ27" s="4">
        <v>563964.98712311604</v>
      </c>
      <c r="NR27" s="4">
        <v>563964.98712311604</v>
      </c>
      <c r="NS27" s="4">
        <v>563964.98712311604</v>
      </c>
      <c r="NT27" s="4">
        <v>563964.98712311604</v>
      </c>
      <c r="NU27" s="4">
        <v>563964.98712311604</v>
      </c>
      <c r="NV27" s="4">
        <v>563964.98712311604</v>
      </c>
      <c r="NW27" s="4">
        <v>563964.98712311604</v>
      </c>
      <c r="NX27" s="4">
        <v>563964.98712311604</v>
      </c>
      <c r="NY27" s="4">
        <v>563964.98712311604</v>
      </c>
      <c r="NZ27" s="4">
        <v>563964.98712311604</v>
      </c>
      <c r="OA27" s="4">
        <v>563964.98712311604</v>
      </c>
      <c r="OB27" s="4">
        <v>563964.98712311604</v>
      </c>
      <c r="OC27" s="4">
        <v>563964.98712311604</v>
      </c>
      <c r="OD27" s="4">
        <v>563964.98712311604</v>
      </c>
      <c r="OE27" s="4">
        <v>563964.98712311604</v>
      </c>
      <c r="OF27" s="4">
        <v>563964.98712311604</v>
      </c>
      <c r="OG27" s="4">
        <v>563964.98712311604</v>
      </c>
      <c r="OH27" s="4">
        <v>563964.98712311604</v>
      </c>
      <c r="OI27" s="4">
        <v>563964.98712311604</v>
      </c>
      <c r="OJ27" s="4">
        <v>563964.98712311604</v>
      </c>
      <c r="OK27" s="4">
        <v>563964.98712311604</v>
      </c>
      <c r="OL27" s="4">
        <v>563964.98712311604</v>
      </c>
      <c r="OM27" s="4">
        <v>563964.98712311604</v>
      </c>
      <c r="ON27" s="4">
        <v>563964.98712311604</v>
      </c>
      <c r="OO27" s="4">
        <v>563964.98712311604</v>
      </c>
      <c r="OP27" s="4">
        <v>563964.98712311604</v>
      </c>
      <c r="OQ27" s="4">
        <v>563964.98712311604</v>
      </c>
      <c r="OR27" s="4">
        <v>563964.98712311604</v>
      </c>
      <c r="OS27" s="4">
        <v>563964.98712311604</v>
      </c>
      <c r="OT27" s="4">
        <v>563964.98712311697</v>
      </c>
      <c r="OU27" s="4" t="s">
        <v>66</v>
      </c>
    </row>
    <row r="28" spans="1:411" x14ac:dyDescent="0.25">
      <c r="A28" s="4">
        <v>-106</v>
      </c>
      <c r="B28" s="4">
        <v>2.2807017543859599E-3</v>
      </c>
      <c r="C28" s="5">
        <v>3.6995459706303202E-4</v>
      </c>
      <c r="D28" s="5">
        <v>-1.5333086307014201E-9</v>
      </c>
      <c r="E28" s="4">
        <v>376.89902007921</v>
      </c>
      <c r="F28" s="4">
        <v>1.6340780498</v>
      </c>
      <c r="G28" s="4">
        <v>1.61816117874177</v>
      </c>
      <c r="H28" s="4">
        <v>2.0499999999999902E-3</v>
      </c>
      <c r="I28" s="5">
        <v>1.79824561403508E-7</v>
      </c>
      <c r="J28" s="4">
        <v>0</v>
      </c>
      <c r="K28" s="4">
        <v>0</v>
      </c>
      <c r="L28" s="4">
        <v>0</v>
      </c>
      <c r="M28" s="4">
        <v>0</v>
      </c>
      <c r="N28" s="4">
        <v>-1.6282263846003901E-2</v>
      </c>
      <c r="O28" s="4">
        <v>-0.72591312245053596</v>
      </c>
      <c r="P28" s="5">
        <v>5.5642410017870097E-4</v>
      </c>
      <c r="Q28" s="5">
        <v>5.5937410017870102E-4</v>
      </c>
      <c r="R28" s="4">
        <v>0</v>
      </c>
      <c r="S28" s="4">
        <v>0.98562246317328495</v>
      </c>
      <c r="T28" s="5">
        <v>5.4842409217870103E-4</v>
      </c>
      <c r="U28" s="4">
        <v>0</v>
      </c>
      <c r="V28" s="4">
        <v>-5.55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5">
        <v>3.5943842105119799E-4</v>
      </c>
      <c r="AC28" s="5">
        <v>3.5943842105119799E-4</v>
      </c>
      <c r="AD28" s="5">
        <v>3.5943842105119799E-4</v>
      </c>
      <c r="AE28" s="5">
        <v>3.5943842105119799E-4</v>
      </c>
      <c r="AF28" s="5">
        <v>3.5943842105119799E-4</v>
      </c>
      <c r="AG28" s="5">
        <v>3.5943842105119799E-4</v>
      </c>
      <c r="AH28" s="5">
        <v>3.5943842105119799E-4</v>
      </c>
      <c r="AI28" s="5">
        <v>3.5943842105119799E-4</v>
      </c>
      <c r="AJ28" s="5">
        <v>3.5943842105119799E-4</v>
      </c>
      <c r="AK28" s="5">
        <v>3.5943842105119799E-4</v>
      </c>
      <c r="AL28" s="5">
        <v>3.5943842105119799E-4</v>
      </c>
      <c r="AM28" s="5">
        <v>3.5943842105119799E-4</v>
      </c>
      <c r="AN28" s="5">
        <v>3.5943842105119799E-4</v>
      </c>
      <c r="AO28" s="5">
        <v>3.5943842105119799E-4</v>
      </c>
      <c r="AP28" s="5">
        <v>3.5943842105119799E-4</v>
      </c>
      <c r="AQ28" s="5">
        <v>3.5943842105119799E-4</v>
      </c>
      <c r="AR28" s="5">
        <v>3.5943842105119799E-4</v>
      </c>
      <c r="AS28" s="5">
        <v>3.5943842105119799E-4</v>
      </c>
      <c r="AT28" s="5">
        <v>3.5943842105119799E-4</v>
      </c>
      <c r="AU28" s="5">
        <v>3.5943842105119799E-4</v>
      </c>
      <c r="AV28" s="5">
        <v>3.5943842105119799E-4</v>
      </c>
      <c r="AW28" s="5">
        <v>3.5943842105119799E-4</v>
      </c>
      <c r="AX28" s="5">
        <v>3.5943842105119799E-4</v>
      </c>
      <c r="AY28" s="5">
        <v>3.5943842105119799E-4</v>
      </c>
      <c r="AZ28" s="5">
        <v>3.5943842105119799E-4</v>
      </c>
      <c r="BA28" s="5">
        <v>3.5943842105119799E-4</v>
      </c>
      <c r="BB28" s="5">
        <v>3.5943842105119799E-4</v>
      </c>
      <c r="BC28" s="5">
        <v>3.5943842105119799E-4</v>
      </c>
      <c r="BD28" s="5">
        <v>3.5943842105119799E-4</v>
      </c>
      <c r="BE28" s="5">
        <v>3.5943842105119799E-4</v>
      </c>
      <c r="BF28" s="5">
        <v>3.5943842105119799E-4</v>
      </c>
      <c r="BG28" s="5">
        <v>3.5943842105119799E-4</v>
      </c>
      <c r="BH28" s="5">
        <v>3.5943842105119799E-4</v>
      </c>
      <c r="BI28" s="5">
        <v>3.5943842105119799E-4</v>
      </c>
      <c r="BJ28" s="5">
        <v>3.5943842105119799E-4</v>
      </c>
      <c r="BK28" s="5">
        <v>3.5943842105119799E-4</v>
      </c>
      <c r="BL28" s="5">
        <v>3.5943842105119799E-4</v>
      </c>
      <c r="BM28" s="5">
        <v>3.5943842105119799E-4</v>
      </c>
      <c r="BN28" s="5">
        <v>3.5943842105119799E-4</v>
      </c>
      <c r="BO28" s="5">
        <v>3.5943842105119799E-4</v>
      </c>
      <c r="BP28" s="4">
        <v>376.89902007921</v>
      </c>
      <c r="BQ28" s="4">
        <v>376.89902007921</v>
      </c>
      <c r="BR28" s="4">
        <v>376.89902007921</v>
      </c>
      <c r="BS28" s="4">
        <v>376.89902007921</v>
      </c>
      <c r="BT28" s="4">
        <v>376.89902007921</v>
      </c>
      <c r="BU28" s="4">
        <v>376.89902007921</v>
      </c>
      <c r="BV28" s="4">
        <v>376.89902007921</v>
      </c>
      <c r="BW28" s="4">
        <v>376.89902007921</v>
      </c>
      <c r="BX28" s="4">
        <v>376.89902007921</v>
      </c>
      <c r="BY28" s="4">
        <v>376.89902007921</v>
      </c>
      <c r="BZ28" s="4">
        <v>376.89902007921</v>
      </c>
      <c r="CA28" s="4">
        <v>376.89902007921</v>
      </c>
      <c r="CB28" s="4">
        <v>376.89902007921</v>
      </c>
      <c r="CC28" s="4">
        <v>376.89902007921</v>
      </c>
      <c r="CD28" s="4">
        <v>376.89902007921</v>
      </c>
      <c r="CE28" s="4">
        <v>376.89902007921</v>
      </c>
      <c r="CF28" s="4">
        <v>376.89902007921</v>
      </c>
      <c r="CG28" s="4">
        <v>376.89902007921</v>
      </c>
      <c r="CH28" s="4">
        <v>376.89902007921</v>
      </c>
      <c r="CI28" s="4">
        <v>376.89902007921</v>
      </c>
      <c r="CJ28" s="4">
        <v>376.89902007921</v>
      </c>
      <c r="CK28" s="4">
        <v>376.89902007921</v>
      </c>
      <c r="CL28" s="4">
        <v>376.89902007921</v>
      </c>
      <c r="CM28" s="4">
        <v>376.89902007921</v>
      </c>
      <c r="CN28" s="4">
        <v>376.89902007921</v>
      </c>
      <c r="CO28" s="4">
        <v>376.89902007921</v>
      </c>
      <c r="CP28" s="4">
        <v>376.89902007921</v>
      </c>
      <c r="CQ28" s="4">
        <v>376.89902007921</v>
      </c>
      <c r="CR28" s="4">
        <v>376.89902007921</v>
      </c>
      <c r="CS28" s="4">
        <v>376.89902007921</v>
      </c>
      <c r="CT28" s="4">
        <v>376.89902007921</v>
      </c>
      <c r="CU28" s="4">
        <v>376.89902007921</v>
      </c>
      <c r="CV28" s="4">
        <v>376.89902007921</v>
      </c>
      <c r="CW28" s="4">
        <v>376.89902007921</v>
      </c>
      <c r="CX28" s="4">
        <v>376.89902007921</v>
      </c>
      <c r="CY28" s="4">
        <v>376.89902007921</v>
      </c>
      <c r="CZ28" s="4">
        <v>376.89902007921</v>
      </c>
      <c r="DA28" s="4">
        <v>376.89902007921</v>
      </c>
      <c r="DB28" s="4">
        <v>376.89902007921</v>
      </c>
      <c r="DC28" s="4">
        <v>376.89902007921</v>
      </c>
      <c r="DD28" s="4">
        <v>376.89902007921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DZ28" s="4">
        <v>0</v>
      </c>
      <c r="EA28" s="4">
        <v>0</v>
      </c>
      <c r="EB28" s="4">
        <v>0</v>
      </c>
      <c r="EC28" s="4">
        <v>0</v>
      </c>
      <c r="ED28" s="4">
        <v>0</v>
      </c>
      <c r="EE28" s="4">
        <v>0</v>
      </c>
      <c r="EF28" s="4">
        <v>0</v>
      </c>
      <c r="EG28" s="4">
        <v>0</v>
      </c>
      <c r="EH28" s="4">
        <v>0</v>
      </c>
      <c r="EI28" s="4">
        <v>0</v>
      </c>
      <c r="EJ28" s="4">
        <v>0</v>
      </c>
      <c r="EK28" s="4">
        <v>0</v>
      </c>
      <c r="EL28" s="4">
        <v>0</v>
      </c>
      <c r="EM28" s="4">
        <v>0</v>
      </c>
      <c r="EN28" s="4">
        <v>0</v>
      </c>
      <c r="EO28" s="4">
        <v>0</v>
      </c>
      <c r="EP28" s="4">
        <v>0</v>
      </c>
      <c r="EQ28" s="4">
        <v>0</v>
      </c>
      <c r="ER28" s="4">
        <v>0</v>
      </c>
      <c r="ES28" s="4">
        <v>0</v>
      </c>
      <c r="ET28" s="5">
        <v>1.000001E-6</v>
      </c>
      <c r="EU28" s="5">
        <v>1.000001E-6</v>
      </c>
      <c r="EV28" s="5">
        <v>1.000001E-6</v>
      </c>
      <c r="EW28" s="5">
        <v>1.000001E-6</v>
      </c>
      <c r="EX28" s="5">
        <v>1.000001E-6</v>
      </c>
      <c r="EY28" s="5">
        <v>1.000001E-6</v>
      </c>
      <c r="EZ28" s="5">
        <v>1.000001E-6</v>
      </c>
      <c r="FA28" s="5">
        <v>1.000001E-6</v>
      </c>
      <c r="FB28" s="5">
        <v>2.000002E-7</v>
      </c>
      <c r="FC28" s="5">
        <v>2.000002E-7</v>
      </c>
      <c r="FD28" s="5">
        <v>2.000002E-7</v>
      </c>
      <c r="FE28" s="5">
        <v>2.000002E-7</v>
      </c>
      <c r="FF28" s="5">
        <v>2.000002E-7</v>
      </c>
      <c r="FG28" s="5">
        <v>2.000002E-7</v>
      </c>
      <c r="FH28" s="5">
        <v>2.000002E-7</v>
      </c>
      <c r="FI28" s="5">
        <v>2.000002E-7</v>
      </c>
      <c r="FJ28" s="5">
        <v>2.000002E-7</v>
      </c>
      <c r="FK28" s="5">
        <v>2.000002E-7</v>
      </c>
      <c r="FL28" s="5">
        <v>2.000002E-7</v>
      </c>
      <c r="FM28" s="5">
        <v>2.000002E-7</v>
      </c>
      <c r="FN28" s="5">
        <v>2.000002E-7</v>
      </c>
      <c r="FO28" s="5">
        <v>2.000002E-7</v>
      </c>
      <c r="FP28" s="5">
        <v>2.000002E-7</v>
      </c>
      <c r="FQ28" s="5">
        <v>2.000002E-7</v>
      </c>
      <c r="FR28" s="5">
        <v>2.000002E-7</v>
      </c>
      <c r="FS28" s="5">
        <v>2.000002E-7</v>
      </c>
      <c r="FT28" s="5">
        <v>2.000002E-7</v>
      </c>
      <c r="FU28" s="5">
        <v>2.000002E-7</v>
      </c>
      <c r="FV28" s="5">
        <v>2.000002E-7</v>
      </c>
      <c r="FW28" s="5">
        <v>2.000002E-7</v>
      </c>
      <c r="FX28" s="5">
        <v>2.000002E-7</v>
      </c>
      <c r="FY28" s="5">
        <v>2.000002E-7</v>
      </c>
      <c r="FZ28" s="5">
        <v>2.000002E-7</v>
      </c>
      <c r="GA28" s="5">
        <v>2.000002E-7</v>
      </c>
      <c r="GB28" s="5">
        <v>2.000002E-7</v>
      </c>
      <c r="GC28" s="5">
        <v>2.000002E-7</v>
      </c>
      <c r="GD28" s="5">
        <v>2.000002E-7</v>
      </c>
      <c r="GE28" s="5">
        <v>2.000002E-7</v>
      </c>
      <c r="GF28" s="5">
        <v>2.000002E-7</v>
      </c>
      <c r="GG28" s="5">
        <v>2.000002E-7</v>
      </c>
      <c r="GH28" s="5">
        <v>2.000002E-7</v>
      </c>
      <c r="GI28" s="5">
        <v>2.000002E-7</v>
      </c>
      <c r="GJ28" s="5">
        <v>2.000002E-7</v>
      </c>
      <c r="GK28" s="5">
        <v>2.000002E-7</v>
      </c>
      <c r="GL28" s="5">
        <v>2.000002E-7</v>
      </c>
      <c r="GM28" s="5">
        <v>2.000002E-7</v>
      </c>
      <c r="GN28" s="5">
        <v>2.000002E-7</v>
      </c>
      <c r="GO28" s="5">
        <v>2.000002E-7</v>
      </c>
      <c r="GP28" s="4">
        <v>5.2616607736599201</v>
      </c>
      <c r="GQ28" s="4">
        <v>5.2616607736599201</v>
      </c>
      <c r="GR28" s="5">
        <v>8.1613023044790997E-16</v>
      </c>
      <c r="GS28" s="4">
        <v>5.2616607736599397</v>
      </c>
      <c r="GT28" s="4">
        <v>5.2616607736599397</v>
      </c>
      <c r="GU28" s="4">
        <v>5.2616607736599397</v>
      </c>
      <c r="GV28" s="4">
        <v>5.2616607736599397</v>
      </c>
      <c r="GW28" s="4">
        <v>5.2616607736599397</v>
      </c>
      <c r="GX28" s="4">
        <v>5.2616607736599397</v>
      </c>
      <c r="GY28" s="4">
        <v>5.2616607736599397</v>
      </c>
      <c r="GZ28" s="4">
        <v>5.2616607736599397</v>
      </c>
      <c r="HA28" s="4">
        <v>5.2616607736599397</v>
      </c>
      <c r="HB28" s="4">
        <v>5.2616607736599397</v>
      </c>
      <c r="HC28" s="4">
        <v>5.2616607736599397</v>
      </c>
      <c r="HD28" s="4">
        <v>5.2616607736599397</v>
      </c>
      <c r="HE28" s="4">
        <v>5.2616607736599397</v>
      </c>
      <c r="HF28" s="4">
        <v>5.2616607736599397</v>
      </c>
      <c r="HG28" s="4">
        <v>5.2616607736599397</v>
      </c>
      <c r="HH28" s="4">
        <v>5.2616607736599397</v>
      </c>
      <c r="HI28" s="4">
        <v>5.2616607736599397</v>
      </c>
      <c r="HJ28" s="4">
        <v>5.2616607736599397</v>
      </c>
      <c r="HK28" s="4">
        <v>5.2616607736599397</v>
      </c>
      <c r="HL28" s="4">
        <v>5.2616607736599397</v>
      </c>
      <c r="HM28" s="4">
        <v>5.2616607736599397</v>
      </c>
      <c r="HN28" s="4">
        <v>5.2616607736599397</v>
      </c>
      <c r="HO28" s="4">
        <v>5.2616607736599397</v>
      </c>
      <c r="HP28" s="4">
        <v>5.2616607736599397</v>
      </c>
      <c r="HQ28" s="4">
        <v>5.2616607736599397</v>
      </c>
      <c r="HR28" s="4">
        <v>5.2616607736599397</v>
      </c>
      <c r="HS28" s="4">
        <v>5.2616607736599397</v>
      </c>
      <c r="HT28" s="4">
        <v>5.2616607736599397</v>
      </c>
      <c r="HU28" s="4">
        <v>5.2616607736599397</v>
      </c>
      <c r="HV28" s="4">
        <v>5.2616607736599397</v>
      </c>
      <c r="HW28" s="4">
        <v>5.2616607736599397</v>
      </c>
      <c r="HX28" s="4">
        <v>5.2616607736599397</v>
      </c>
      <c r="HY28" s="4">
        <v>5.2616607736599397</v>
      </c>
      <c r="HZ28" s="4">
        <v>5.2616607736599397</v>
      </c>
      <c r="IA28" s="4">
        <v>5.2616607736599397</v>
      </c>
      <c r="IB28" s="4">
        <v>5.2616607736599397</v>
      </c>
      <c r="IC28" s="4">
        <v>5.2616607736599397</v>
      </c>
      <c r="ID28" s="4">
        <v>5.2616607736599397</v>
      </c>
      <c r="IE28" s="4">
        <v>5.2616607736599397</v>
      </c>
      <c r="IF28" s="4">
        <v>5.2616607736599397</v>
      </c>
      <c r="IG28" s="4">
        <v>5.2616607736599201</v>
      </c>
      <c r="IH28" s="4">
        <v>0</v>
      </c>
      <c r="II28" s="4">
        <v>0</v>
      </c>
      <c r="IJ28" s="4">
        <v>0</v>
      </c>
      <c r="IK28" s="4">
        <v>0</v>
      </c>
      <c r="IL28" s="4">
        <v>0</v>
      </c>
      <c r="IM28" s="4">
        <v>0</v>
      </c>
      <c r="IN28" s="4">
        <v>0</v>
      </c>
      <c r="IO28" s="4">
        <v>0</v>
      </c>
      <c r="IP28" s="4">
        <v>0</v>
      </c>
      <c r="IQ28" s="4">
        <v>0</v>
      </c>
      <c r="IR28" s="4">
        <v>0</v>
      </c>
      <c r="IS28" s="4">
        <v>0</v>
      </c>
      <c r="IT28" s="4">
        <v>0</v>
      </c>
      <c r="IU28" s="4">
        <v>0</v>
      </c>
      <c r="IV28" s="4">
        <v>0</v>
      </c>
      <c r="IW28" s="4">
        <v>0</v>
      </c>
      <c r="IX28" s="4">
        <v>0</v>
      </c>
      <c r="IY28" s="4">
        <v>0</v>
      </c>
      <c r="IZ28" s="4">
        <v>0</v>
      </c>
      <c r="JA28" s="4">
        <v>0</v>
      </c>
      <c r="JB28" s="4">
        <v>0</v>
      </c>
      <c r="JC28" s="4">
        <v>0</v>
      </c>
      <c r="JD28" s="4">
        <v>0</v>
      </c>
      <c r="JE28" s="4">
        <v>0</v>
      </c>
      <c r="JF28" s="4">
        <v>0</v>
      </c>
      <c r="JG28" s="4">
        <v>0</v>
      </c>
      <c r="JH28" s="4">
        <v>0</v>
      </c>
      <c r="JI28" s="4">
        <v>0</v>
      </c>
      <c r="JJ28" s="4">
        <v>0</v>
      </c>
      <c r="JK28" s="4">
        <v>0</v>
      </c>
      <c r="JL28" s="4">
        <v>0</v>
      </c>
      <c r="JM28" s="4">
        <v>0</v>
      </c>
      <c r="JN28" s="4">
        <v>0</v>
      </c>
      <c r="JO28" s="4">
        <v>0</v>
      </c>
      <c r="JP28" s="4">
        <v>0</v>
      </c>
      <c r="JQ28" s="4">
        <v>0</v>
      </c>
      <c r="JR28" s="4">
        <v>0</v>
      </c>
      <c r="JS28" s="4">
        <v>0</v>
      </c>
      <c r="JT28" s="5">
        <v>5.5642410017870097E-4</v>
      </c>
      <c r="JU28" s="4">
        <v>0</v>
      </c>
      <c r="JV28" s="4">
        <v>0</v>
      </c>
      <c r="JW28" s="4">
        <v>0</v>
      </c>
      <c r="JX28" s="4">
        <v>0</v>
      </c>
      <c r="JY28" s="4">
        <v>0</v>
      </c>
      <c r="JZ28" s="4">
        <v>0</v>
      </c>
      <c r="KA28" s="4">
        <v>0</v>
      </c>
      <c r="KB28" s="4">
        <v>0</v>
      </c>
      <c r="KC28" s="4">
        <v>0</v>
      </c>
      <c r="KD28" s="4">
        <v>0</v>
      </c>
      <c r="KE28" s="4">
        <v>0</v>
      </c>
      <c r="KF28" s="4">
        <v>0</v>
      </c>
      <c r="KG28" s="4">
        <v>0</v>
      </c>
      <c r="KH28" s="4">
        <v>0</v>
      </c>
      <c r="KI28" s="4">
        <v>0</v>
      </c>
      <c r="KJ28" s="4">
        <v>0</v>
      </c>
      <c r="KK28" s="4">
        <v>0</v>
      </c>
      <c r="KL28" s="4">
        <v>0</v>
      </c>
      <c r="KM28" s="4">
        <v>0</v>
      </c>
      <c r="KN28" s="4">
        <v>0</v>
      </c>
      <c r="KO28" s="4">
        <v>0</v>
      </c>
      <c r="KP28" s="4">
        <v>0</v>
      </c>
      <c r="KQ28" s="4">
        <v>0</v>
      </c>
      <c r="KR28" s="4">
        <v>0</v>
      </c>
      <c r="KS28" s="4">
        <v>0</v>
      </c>
      <c r="KT28" s="4">
        <v>0</v>
      </c>
      <c r="KU28" s="4">
        <v>0</v>
      </c>
      <c r="KV28" s="4">
        <v>0</v>
      </c>
      <c r="KW28" s="4">
        <v>0</v>
      </c>
      <c r="KX28" s="4">
        <v>0</v>
      </c>
      <c r="KY28" s="4">
        <v>0</v>
      </c>
      <c r="KZ28" s="4">
        <v>0</v>
      </c>
      <c r="LA28" s="4">
        <v>0</v>
      </c>
      <c r="LB28" s="4">
        <v>0</v>
      </c>
      <c r="LC28" s="4">
        <v>0</v>
      </c>
      <c r="LD28" s="4">
        <v>0</v>
      </c>
      <c r="LE28" s="4">
        <v>0</v>
      </c>
      <c r="LF28" s="4">
        <v>0</v>
      </c>
      <c r="LG28" s="4">
        <v>0</v>
      </c>
      <c r="LH28" s="4">
        <v>0</v>
      </c>
      <c r="LI28" s="4">
        <v>0</v>
      </c>
      <c r="LJ28" s="4">
        <v>0</v>
      </c>
      <c r="LK28" s="4">
        <v>0</v>
      </c>
      <c r="LL28" s="4">
        <v>0</v>
      </c>
      <c r="LM28" s="4">
        <v>0</v>
      </c>
      <c r="LN28" s="4">
        <v>0</v>
      </c>
      <c r="LO28" s="4">
        <v>0</v>
      </c>
      <c r="LP28" s="4">
        <v>0</v>
      </c>
      <c r="LQ28" s="4">
        <v>0</v>
      </c>
      <c r="LR28" s="4">
        <v>0</v>
      </c>
      <c r="LS28" s="4">
        <v>0</v>
      </c>
      <c r="LT28" s="4">
        <v>0</v>
      </c>
      <c r="LU28" s="4">
        <v>0</v>
      </c>
      <c r="LV28" s="4">
        <v>0</v>
      </c>
      <c r="LW28" s="4">
        <v>0</v>
      </c>
      <c r="LX28" s="4">
        <v>0</v>
      </c>
      <c r="LY28" s="4">
        <v>0</v>
      </c>
      <c r="LZ28" s="4">
        <v>0</v>
      </c>
      <c r="MA28" s="4">
        <v>0</v>
      </c>
      <c r="MB28" s="4">
        <v>0</v>
      </c>
      <c r="MC28" s="4">
        <v>0</v>
      </c>
      <c r="MD28" s="4">
        <v>0</v>
      </c>
      <c r="ME28" s="4">
        <v>0</v>
      </c>
      <c r="MF28" s="4">
        <v>0</v>
      </c>
      <c r="MG28" s="4">
        <v>0</v>
      </c>
      <c r="MH28" s="4">
        <v>0</v>
      </c>
      <c r="MI28" s="4">
        <v>0</v>
      </c>
      <c r="MJ28" s="4">
        <v>0</v>
      </c>
      <c r="MK28" s="4">
        <v>0</v>
      </c>
      <c r="ML28" s="4">
        <v>0</v>
      </c>
      <c r="MM28" s="4">
        <v>0</v>
      </c>
      <c r="MN28" s="4">
        <v>0</v>
      </c>
      <c r="MO28" s="4">
        <v>0</v>
      </c>
      <c r="MP28" s="4">
        <v>0</v>
      </c>
      <c r="MQ28" s="4">
        <v>0</v>
      </c>
      <c r="MR28" s="4">
        <v>0</v>
      </c>
      <c r="MS28" s="4">
        <v>0</v>
      </c>
      <c r="MT28" s="4">
        <v>0</v>
      </c>
      <c r="MU28" s="4">
        <v>0</v>
      </c>
      <c r="MV28" s="4">
        <v>0</v>
      </c>
      <c r="MW28" s="4">
        <v>0</v>
      </c>
      <c r="MX28" s="4">
        <v>0</v>
      </c>
      <c r="MY28" s="4">
        <v>0</v>
      </c>
      <c r="MZ28" s="4">
        <v>0</v>
      </c>
      <c r="NA28" s="4">
        <v>0</v>
      </c>
      <c r="NB28" s="4">
        <v>13.4981980506822</v>
      </c>
      <c r="NC28" s="4">
        <v>2600.56475633528</v>
      </c>
      <c r="ND28" s="4">
        <v>2.94392048732943</v>
      </c>
      <c r="NE28" s="4">
        <v>0</v>
      </c>
      <c r="NF28" s="4">
        <v>563964.98712311604</v>
      </c>
      <c r="NG28" s="4">
        <v>563964.98712311604</v>
      </c>
      <c r="NH28" s="4">
        <v>563964.98712311604</v>
      </c>
      <c r="NI28" s="4">
        <v>563964.98712311604</v>
      </c>
      <c r="NJ28" s="4">
        <v>563964.98712311604</v>
      </c>
      <c r="NK28" s="4">
        <v>563964.98712311604</v>
      </c>
      <c r="NL28" s="4">
        <v>563964.98712311604</v>
      </c>
      <c r="NM28" s="4">
        <v>563964.98712311604</v>
      </c>
      <c r="NN28" s="4">
        <v>563964.98712311604</v>
      </c>
      <c r="NO28" s="4">
        <v>563964.98712311604</v>
      </c>
      <c r="NP28" s="4">
        <v>563964.98712311604</v>
      </c>
      <c r="NQ28" s="4">
        <v>563964.98712311604</v>
      </c>
      <c r="NR28" s="4">
        <v>563964.98712311604</v>
      </c>
      <c r="NS28" s="4">
        <v>563964.98712311604</v>
      </c>
      <c r="NT28" s="4">
        <v>563964.98712311604</v>
      </c>
      <c r="NU28" s="4">
        <v>563964.98712311604</v>
      </c>
      <c r="NV28" s="4">
        <v>563964.98712311604</v>
      </c>
      <c r="NW28" s="4">
        <v>563964.98712311604</v>
      </c>
      <c r="NX28" s="4">
        <v>563964.98712311604</v>
      </c>
      <c r="NY28" s="4">
        <v>563964.98712311604</v>
      </c>
      <c r="NZ28" s="4">
        <v>563964.98712311604</v>
      </c>
      <c r="OA28" s="4">
        <v>563964.98712311604</v>
      </c>
      <c r="OB28" s="4">
        <v>563964.98712311604</v>
      </c>
      <c r="OC28" s="4">
        <v>563964.98712311604</v>
      </c>
      <c r="OD28" s="4">
        <v>563964.98712311604</v>
      </c>
      <c r="OE28" s="4">
        <v>563964.98712311604</v>
      </c>
      <c r="OF28" s="4">
        <v>563964.98712311604</v>
      </c>
      <c r="OG28" s="4">
        <v>563964.98712311604</v>
      </c>
      <c r="OH28" s="4">
        <v>563964.98712311604</v>
      </c>
      <c r="OI28" s="4">
        <v>563964.98712311604</v>
      </c>
      <c r="OJ28" s="4">
        <v>563964.98712311604</v>
      </c>
      <c r="OK28" s="4">
        <v>563964.98712311604</v>
      </c>
      <c r="OL28" s="4">
        <v>563964.98712311604</v>
      </c>
      <c r="OM28" s="4">
        <v>563964.98712311604</v>
      </c>
      <c r="ON28" s="4">
        <v>563964.98712311604</v>
      </c>
      <c r="OO28" s="4">
        <v>563964.98712311604</v>
      </c>
      <c r="OP28" s="4">
        <v>563964.98712311604</v>
      </c>
      <c r="OQ28" s="4">
        <v>563964.98712311604</v>
      </c>
      <c r="OR28" s="4">
        <v>563964.98712311604</v>
      </c>
      <c r="OS28" s="4">
        <v>563964.98712311604</v>
      </c>
      <c r="OT28" s="4">
        <v>563964.98712311697</v>
      </c>
      <c r="OU28" s="4" t="s">
        <v>66</v>
      </c>
    </row>
    <row r="29" spans="1:411" x14ac:dyDescent="0.25">
      <c r="A29" s="4">
        <v>-105</v>
      </c>
      <c r="B29" s="4">
        <v>2.36842105263157E-3</v>
      </c>
      <c r="C29" s="5">
        <v>3.66289213938245E-4</v>
      </c>
      <c r="D29" s="5">
        <v>-1.5800277421500399E-9</v>
      </c>
      <c r="E29" s="4">
        <v>378.37400311443901</v>
      </c>
      <c r="F29" s="4">
        <v>1.65377007</v>
      </c>
      <c r="G29" s="4">
        <v>1.64074978965536</v>
      </c>
      <c r="H29" s="4">
        <v>2.0499999999999902E-3</v>
      </c>
      <c r="I29" s="5">
        <v>1.79824561403508E-7</v>
      </c>
      <c r="J29" s="4">
        <v>0</v>
      </c>
      <c r="K29" s="4">
        <v>0</v>
      </c>
      <c r="L29" s="4">
        <v>0</v>
      </c>
      <c r="M29" s="4">
        <v>0</v>
      </c>
      <c r="N29" s="4">
        <v>-1.55897484407894E-2</v>
      </c>
      <c r="O29" s="4">
        <v>-0.74150287089132505</v>
      </c>
      <c r="P29" s="5">
        <v>5.5642410017870097E-4</v>
      </c>
      <c r="Q29" s="5">
        <v>5.5937410017870102E-4</v>
      </c>
      <c r="R29" s="4">
        <v>0</v>
      </c>
      <c r="S29" s="4">
        <v>0.98562246317374502</v>
      </c>
      <c r="T29" s="5">
        <v>5.4842409217870103E-4</v>
      </c>
      <c r="U29" s="4">
        <v>0</v>
      </c>
      <c r="V29" s="4">
        <v>-5.55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5">
        <v>3.5943842105136598E-4</v>
      </c>
      <c r="AC29" s="5">
        <v>3.5943842105136598E-4</v>
      </c>
      <c r="AD29" s="5">
        <v>3.5943842105136598E-4</v>
      </c>
      <c r="AE29" s="5">
        <v>3.5943842105136598E-4</v>
      </c>
      <c r="AF29" s="5">
        <v>3.5943842105136598E-4</v>
      </c>
      <c r="AG29" s="5">
        <v>3.5943842105136598E-4</v>
      </c>
      <c r="AH29" s="5">
        <v>3.5943842105136598E-4</v>
      </c>
      <c r="AI29" s="5">
        <v>3.5943842105136598E-4</v>
      </c>
      <c r="AJ29" s="5">
        <v>3.5943842105136598E-4</v>
      </c>
      <c r="AK29" s="5">
        <v>3.5943842105136598E-4</v>
      </c>
      <c r="AL29" s="5">
        <v>3.5943842105136598E-4</v>
      </c>
      <c r="AM29" s="5">
        <v>3.5943842105136598E-4</v>
      </c>
      <c r="AN29" s="5">
        <v>3.5943842105136598E-4</v>
      </c>
      <c r="AO29" s="5">
        <v>3.5943842105136598E-4</v>
      </c>
      <c r="AP29" s="5">
        <v>3.5943842105136598E-4</v>
      </c>
      <c r="AQ29" s="5">
        <v>3.5943842105136598E-4</v>
      </c>
      <c r="AR29" s="5">
        <v>3.5943842105136598E-4</v>
      </c>
      <c r="AS29" s="5">
        <v>3.5943842105136598E-4</v>
      </c>
      <c r="AT29" s="5">
        <v>3.5943842105136598E-4</v>
      </c>
      <c r="AU29" s="5">
        <v>3.5943842105136598E-4</v>
      </c>
      <c r="AV29" s="5">
        <v>3.5943842105136598E-4</v>
      </c>
      <c r="AW29" s="5">
        <v>3.5943842105136598E-4</v>
      </c>
      <c r="AX29" s="5">
        <v>3.5943842105136598E-4</v>
      </c>
      <c r="AY29" s="5">
        <v>3.5943842105136598E-4</v>
      </c>
      <c r="AZ29" s="5">
        <v>3.5943842105136598E-4</v>
      </c>
      <c r="BA29" s="5">
        <v>3.5943842105136598E-4</v>
      </c>
      <c r="BB29" s="5">
        <v>3.5943842105136598E-4</v>
      </c>
      <c r="BC29" s="5">
        <v>3.5943842105136598E-4</v>
      </c>
      <c r="BD29" s="5">
        <v>3.5943842105136598E-4</v>
      </c>
      <c r="BE29" s="5">
        <v>3.5943842105136598E-4</v>
      </c>
      <c r="BF29" s="5">
        <v>3.5943842105136598E-4</v>
      </c>
      <c r="BG29" s="5">
        <v>3.5943842105136598E-4</v>
      </c>
      <c r="BH29" s="5">
        <v>3.5943842105136598E-4</v>
      </c>
      <c r="BI29" s="5">
        <v>3.5943842105136598E-4</v>
      </c>
      <c r="BJ29" s="5">
        <v>3.5943842105136598E-4</v>
      </c>
      <c r="BK29" s="5">
        <v>3.5943842105136598E-4</v>
      </c>
      <c r="BL29" s="5">
        <v>3.5943842105136598E-4</v>
      </c>
      <c r="BM29" s="5">
        <v>3.5943842105136598E-4</v>
      </c>
      <c r="BN29" s="5">
        <v>3.5943842105136598E-4</v>
      </c>
      <c r="BO29" s="5">
        <v>3.5943842105136598E-4</v>
      </c>
      <c r="BP29" s="4">
        <v>378.37400311443997</v>
      </c>
      <c r="BQ29" s="4">
        <v>378.37400311443997</v>
      </c>
      <c r="BR29" s="4">
        <v>378.37400311443997</v>
      </c>
      <c r="BS29" s="4">
        <v>378.37400311443997</v>
      </c>
      <c r="BT29" s="4">
        <v>378.37400311443997</v>
      </c>
      <c r="BU29" s="4">
        <v>378.37400311443997</v>
      </c>
      <c r="BV29" s="4">
        <v>378.37400311443997</v>
      </c>
      <c r="BW29" s="4">
        <v>378.37400311443997</v>
      </c>
      <c r="BX29" s="4">
        <v>378.37400311443997</v>
      </c>
      <c r="BY29" s="4">
        <v>378.37400311443997</v>
      </c>
      <c r="BZ29" s="4">
        <v>378.37400311443997</v>
      </c>
      <c r="CA29" s="4">
        <v>378.37400311443997</v>
      </c>
      <c r="CB29" s="4">
        <v>378.37400311443997</v>
      </c>
      <c r="CC29" s="4">
        <v>378.37400311443997</v>
      </c>
      <c r="CD29" s="4">
        <v>378.37400311443997</v>
      </c>
      <c r="CE29" s="4">
        <v>378.37400311443997</v>
      </c>
      <c r="CF29" s="4">
        <v>378.37400311443997</v>
      </c>
      <c r="CG29" s="4">
        <v>378.37400311443997</v>
      </c>
      <c r="CH29" s="4">
        <v>378.37400311443997</v>
      </c>
      <c r="CI29" s="4">
        <v>378.37400311443997</v>
      </c>
      <c r="CJ29" s="4">
        <v>378.37400311443997</v>
      </c>
      <c r="CK29" s="4">
        <v>378.37400311443997</v>
      </c>
      <c r="CL29" s="4">
        <v>378.37400311443997</v>
      </c>
      <c r="CM29" s="4">
        <v>378.37400311443997</v>
      </c>
      <c r="CN29" s="4">
        <v>378.37400311443997</v>
      </c>
      <c r="CO29" s="4">
        <v>378.37400311443997</v>
      </c>
      <c r="CP29" s="4">
        <v>378.37400311443997</v>
      </c>
      <c r="CQ29" s="4">
        <v>378.37400311443997</v>
      </c>
      <c r="CR29" s="4">
        <v>378.37400311443997</v>
      </c>
      <c r="CS29" s="4">
        <v>378.37400311443997</v>
      </c>
      <c r="CT29" s="4">
        <v>378.37400311443997</v>
      </c>
      <c r="CU29" s="4">
        <v>378.37400311443997</v>
      </c>
      <c r="CV29" s="4">
        <v>378.37400311443997</v>
      </c>
      <c r="CW29" s="4">
        <v>378.37400311443997</v>
      </c>
      <c r="CX29" s="4">
        <v>378.37400311443997</v>
      </c>
      <c r="CY29" s="4">
        <v>378.37400311443997</v>
      </c>
      <c r="CZ29" s="4">
        <v>378.37400311443997</v>
      </c>
      <c r="DA29" s="4">
        <v>378.37400311443997</v>
      </c>
      <c r="DB29" s="4">
        <v>378.37400311443997</v>
      </c>
      <c r="DC29" s="4">
        <v>378.37400311443997</v>
      </c>
      <c r="DD29" s="4">
        <v>378.37400311443901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DZ29" s="4">
        <v>0</v>
      </c>
      <c r="EA29" s="4">
        <v>0</v>
      </c>
      <c r="EB29" s="4">
        <v>0</v>
      </c>
      <c r="EC29" s="4">
        <v>0</v>
      </c>
      <c r="ED29" s="4">
        <v>0</v>
      </c>
      <c r="EE29" s="4">
        <v>0</v>
      </c>
      <c r="EF29" s="4">
        <v>0</v>
      </c>
      <c r="EG29" s="4">
        <v>0</v>
      </c>
      <c r="EH29" s="4">
        <v>0</v>
      </c>
      <c r="EI29" s="4">
        <v>0</v>
      </c>
      <c r="EJ29" s="4">
        <v>0</v>
      </c>
      <c r="EK29" s="4">
        <v>0</v>
      </c>
      <c r="EL29" s="4">
        <v>0</v>
      </c>
      <c r="EM29" s="4">
        <v>0</v>
      </c>
      <c r="EN29" s="4">
        <v>0</v>
      </c>
      <c r="EO29" s="4">
        <v>0</v>
      </c>
      <c r="EP29" s="4">
        <v>0</v>
      </c>
      <c r="EQ29" s="4">
        <v>0</v>
      </c>
      <c r="ER29" s="4">
        <v>0</v>
      </c>
      <c r="ES29" s="4">
        <v>0</v>
      </c>
      <c r="ET29" s="5">
        <v>1.000001E-6</v>
      </c>
      <c r="EU29" s="5">
        <v>1.000001E-6</v>
      </c>
      <c r="EV29" s="5">
        <v>1.000001E-6</v>
      </c>
      <c r="EW29" s="5">
        <v>1.000001E-6</v>
      </c>
      <c r="EX29" s="5">
        <v>1.000001E-6</v>
      </c>
      <c r="EY29" s="5">
        <v>1.000001E-6</v>
      </c>
      <c r="EZ29" s="5">
        <v>1.000001E-6</v>
      </c>
      <c r="FA29" s="5">
        <v>1.000001E-6</v>
      </c>
      <c r="FB29" s="5">
        <v>2.000002E-7</v>
      </c>
      <c r="FC29" s="5">
        <v>2.000002E-7</v>
      </c>
      <c r="FD29" s="5">
        <v>2.000002E-7</v>
      </c>
      <c r="FE29" s="5">
        <v>2.000002E-7</v>
      </c>
      <c r="FF29" s="5">
        <v>2.000002E-7</v>
      </c>
      <c r="FG29" s="5">
        <v>2.000002E-7</v>
      </c>
      <c r="FH29" s="5">
        <v>2.000002E-7</v>
      </c>
      <c r="FI29" s="5">
        <v>2.000002E-7</v>
      </c>
      <c r="FJ29" s="5">
        <v>2.000002E-7</v>
      </c>
      <c r="FK29" s="5">
        <v>2.000002E-7</v>
      </c>
      <c r="FL29" s="5">
        <v>2.000002E-7</v>
      </c>
      <c r="FM29" s="5">
        <v>2.000002E-7</v>
      </c>
      <c r="FN29" s="5">
        <v>2.000002E-7</v>
      </c>
      <c r="FO29" s="5">
        <v>2.000002E-7</v>
      </c>
      <c r="FP29" s="5">
        <v>2.000002E-7</v>
      </c>
      <c r="FQ29" s="5">
        <v>2.000002E-7</v>
      </c>
      <c r="FR29" s="5">
        <v>2.000002E-7</v>
      </c>
      <c r="FS29" s="5">
        <v>2.000002E-7</v>
      </c>
      <c r="FT29" s="5">
        <v>2.000002E-7</v>
      </c>
      <c r="FU29" s="5">
        <v>2.000002E-7</v>
      </c>
      <c r="FV29" s="5">
        <v>2.000002E-7</v>
      </c>
      <c r="FW29" s="5">
        <v>2.000002E-7</v>
      </c>
      <c r="FX29" s="5">
        <v>2.000002E-7</v>
      </c>
      <c r="FY29" s="5">
        <v>2.000002E-7</v>
      </c>
      <c r="FZ29" s="5">
        <v>2.000002E-7</v>
      </c>
      <c r="GA29" s="5">
        <v>2.000002E-7</v>
      </c>
      <c r="GB29" s="5">
        <v>2.000002E-7</v>
      </c>
      <c r="GC29" s="5">
        <v>2.000002E-7</v>
      </c>
      <c r="GD29" s="5">
        <v>2.000002E-7</v>
      </c>
      <c r="GE29" s="5">
        <v>2.000002E-7</v>
      </c>
      <c r="GF29" s="5">
        <v>2.000002E-7</v>
      </c>
      <c r="GG29" s="5">
        <v>2.000002E-7</v>
      </c>
      <c r="GH29" s="5">
        <v>2.000002E-7</v>
      </c>
      <c r="GI29" s="5">
        <v>2.000002E-7</v>
      </c>
      <c r="GJ29" s="5">
        <v>2.000002E-7</v>
      </c>
      <c r="GK29" s="5">
        <v>2.000002E-7</v>
      </c>
      <c r="GL29" s="5">
        <v>2.000002E-7</v>
      </c>
      <c r="GM29" s="5">
        <v>2.000002E-7</v>
      </c>
      <c r="GN29" s="5">
        <v>2.000002E-7</v>
      </c>
      <c r="GO29" s="5">
        <v>2.000002E-7</v>
      </c>
      <c r="GP29" s="4">
        <v>5.2616607736599201</v>
      </c>
      <c r="GQ29" s="4">
        <v>5.2616607736599299</v>
      </c>
      <c r="GR29" s="5">
        <v>7.3588546592921399E-16</v>
      </c>
      <c r="GS29" s="4">
        <v>5.2616607736599397</v>
      </c>
      <c r="GT29" s="4">
        <v>5.2616607736599397</v>
      </c>
      <c r="GU29" s="4">
        <v>5.2616607736599397</v>
      </c>
      <c r="GV29" s="4">
        <v>5.2616607736599397</v>
      </c>
      <c r="GW29" s="4">
        <v>5.2616607736599397</v>
      </c>
      <c r="GX29" s="4">
        <v>5.2616607736599397</v>
      </c>
      <c r="GY29" s="4">
        <v>5.2616607736599397</v>
      </c>
      <c r="GZ29" s="4">
        <v>5.2616607736599397</v>
      </c>
      <c r="HA29" s="4">
        <v>5.2616607736599397</v>
      </c>
      <c r="HB29" s="4">
        <v>5.2616607736599397</v>
      </c>
      <c r="HC29" s="4">
        <v>5.2616607736599397</v>
      </c>
      <c r="HD29" s="4">
        <v>5.2616607736599397</v>
      </c>
      <c r="HE29" s="4">
        <v>5.2616607736599397</v>
      </c>
      <c r="HF29" s="4">
        <v>5.2616607736599397</v>
      </c>
      <c r="HG29" s="4">
        <v>5.2616607736599397</v>
      </c>
      <c r="HH29" s="4">
        <v>5.2616607736599397</v>
      </c>
      <c r="HI29" s="4">
        <v>5.2616607736599397</v>
      </c>
      <c r="HJ29" s="4">
        <v>5.2616607736599397</v>
      </c>
      <c r="HK29" s="4">
        <v>5.2616607736599397</v>
      </c>
      <c r="HL29" s="4">
        <v>5.2616607736599397</v>
      </c>
      <c r="HM29" s="4">
        <v>5.2616607736599397</v>
      </c>
      <c r="HN29" s="4">
        <v>5.2616607736599397</v>
      </c>
      <c r="HO29" s="4">
        <v>5.2616607736599397</v>
      </c>
      <c r="HP29" s="4">
        <v>5.2616607736599397</v>
      </c>
      <c r="HQ29" s="4">
        <v>5.2616607736599397</v>
      </c>
      <c r="HR29" s="4">
        <v>5.2616607736599397</v>
      </c>
      <c r="HS29" s="4">
        <v>5.2616607736599397</v>
      </c>
      <c r="HT29" s="4">
        <v>5.2616607736599397</v>
      </c>
      <c r="HU29" s="4">
        <v>5.2616607736599397</v>
      </c>
      <c r="HV29" s="4">
        <v>5.2616607736599397</v>
      </c>
      <c r="HW29" s="4">
        <v>5.2616607736599397</v>
      </c>
      <c r="HX29" s="4">
        <v>5.2616607736599397</v>
      </c>
      <c r="HY29" s="4">
        <v>5.2616607736599397</v>
      </c>
      <c r="HZ29" s="4">
        <v>5.2616607736599397</v>
      </c>
      <c r="IA29" s="4">
        <v>5.2616607736599397</v>
      </c>
      <c r="IB29" s="4">
        <v>5.2616607736599397</v>
      </c>
      <c r="IC29" s="4">
        <v>5.2616607736599397</v>
      </c>
      <c r="ID29" s="4">
        <v>5.2616607736599397</v>
      </c>
      <c r="IE29" s="4">
        <v>5.2616607736599397</v>
      </c>
      <c r="IF29" s="4">
        <v>5.2616607736599397</v>
      </c>
      <c r="IG29" s="4">
        <v>5.2616607736599201</v>
      </c>
      <c r="IH29" s="4">
        <v>0</v>
      </c>
      <c r="II29" s="4">
        <v>0</v>
      </c>
      <c r="IJ29" s="4">
        <v>0</v>
      </c>
      <c r="IK29" s="4">
        <v>0</v>
      </c>
      <c r="IL29" s="4">
        <v>0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0</v>
      </c>
      <c r="IT29" s="4">
        <v>0</v>
      </c>
      <c r="IU29" s="4">
        <v>0</v>
      </c>
      <c r="IV29" s="4">
        <v>0</v>
      </c>
      <c r="IW29" s="4">
        <v>0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0</v>
      </c>
      <c r="JD29" s="4">
        <v>0</v>
      </c>
      <c r="JE29" s="4">
        <v>0</v>
      </c>
      <c r="JF29" s="4">
        <v>0</v>
      </c>
      <c r="JG29" s="4">
        <v>0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0</v>
      </c>
      <c r="JN29" s="4">
        <v>0</v>
      </c>
      <c r="JO29" s="4">
        <v>0</v>
      </c>
      <c r="JP29" s="4">
        <v>0</v>
      </c>
      <c r="JQ29" s="4">
        <v>0</v>
      </c>
      <c r="JR29" s="4">
        <v>0</v>
      </c>
      <c r="JS29" s="4">
        <v>0</v>
      </c>
      <c r="JT29" s="5">
        <v>5.5642410017870097E-4</v>
      </c>
      <c r="JU29" s="4">
        <v>0</v>
      </c>
      <c r="JV29" s="4">
        <v>0</v>
      </c>
      <c r="JW29" s="4">
        <v>0</v>
      </c>
      <c r="JX29" s="4">
        <v>0</v>
      </c>
      <c r="JY29" s="4">
        <v>0</v>
      </c>
      <c r="JZ29" s="4">
        <v>0</v>
      </c>
      <c r="KA29" s="4">
        <v>0</v>
      </c>
      <c r="KB29" s="4">
        <v>0</v>
      </c>
      <c r="KC29" s="4">
        <v>0</v>
      </c>
      <c r="KD29" s="4">
        <v>0</v>
      </c>
      <c r="KE29" s="4">
        <v>0</v>
      </c>
      <c r="KF29" s="4">
        <v>0</v>
      </c>
      <c r="KG29" s="4">
        <v>0</v>
      </c>
      <c r="KH29" s="4">
        <v>0</v>
      </c>
      <c r="KI29" s="4">
        <v>0</v>
      </c>
      <c r="KJ29" s="4">
        <v>0</v>
      </c>
      <c r="KK29" s="4">
        <v>0</v>
      </c>
      <c r="KL29" s="4">
        <v>0</v>
      </c>
      <c r="KM29" s="4">
        <v>0</v>
      </c>
      <c r="KN29" s="4">
        <v>0</v>
      </c>
      <c r="KO29" s="4">
        <v>0</v>
      </c>
      <c r="KP29" s="4">
        <v>0</v>
      </c>
      <c r="KQ29" s="4">
        <v>0</v>
      </c>
      <c r="KR29" s="4">
        <v>0</v>
      </c>
      <c r="KS29" s="4">
        <v>0</v>
      </c>
      <c r="KT29" s="4">
        <v>0</v>
      </c>
      <c r="KU29" s="4">
        <v>0</v>
      </c>
      <c r="KV29" s="4">
        <v>0</v>
      </c>
      <c r="KW29" s="4">
        <v>0</v>
      </c>
      <c r="KX29" s="4">
        <v>0</v>
      </c>
      <c r="KY29" s="4">
        <v>0</v>
      </c>
      <c r="KZ29" s="4">
        <v>0</v>
      </c>
      <c r="LA29" s="4">
        <v>0</v>
      </c>
      <c r="LB29" s="4">
        <v>0</v>
      </c>
      <c r="LC29" s="4">
        <v>0</v>
      </c>
      <c r="LD29" s="4">
        <v>0</v>
      </c>
      <c r="LE29" s="4">
        <v>0</v>
      </c>
      <c r="LF29" s="4">
        <v>0</v>
      </c>
      <c r="LG29" s="4">
        <v>0</v>
      </c>
      <c r="LH29" s="4">
        <v>0</v>
      </c>
      <c r="LI29" s="4">
        <v>0</v>
      </c>
      <c r="LJ29" s="4">
        <v>0</v>
      </c>
      <c r="LK29" s="4">
        <v>0</v>
      </c>
      <c r="LL29" s="4">
        <v>0</v>
      </c>
      <c r="LM29" s="4">
        <v>0</v>
      </c>
      <c r="LN29" s="4">
        <v>0</v>
      </c>
      <c r="LO29" s="4">
        <v>0</v>
      </c>
      <c r="LP29" s="4">
        <v>0</v>
      </c>
      <c r="LQ29" s="4">
        <v>0</v>
      </c>
      <c r="LR29" s="4">
        <v>0</v>
      </c>
      <c r="LS29" s="4">
        <v>0</v>
      </c>
      <c r="LT29" s="4">
        <v>0</v>
      </c>
      <c r="LU29" s="4">
        <v>0</v>
      </c>
      <c r="LV29" s="4">
        <v>0</v>
      </c>
      <c r="LW29" s="4">
        <v>0</v>
      </c>
      <c r="LX29" s="4">
        <v>0</v>
      </c>
      <c r="LY29" s="4">
        <v>0</v>
      </c>
      <c r="LZ29" s="4">
        <v>0</v>
      </c>
      <c r="MA29" s="4">
        <v>0</v>
      </c>
      <c r="MB29" s="4">
        <v>0</v>
      </c>
      <c r="MC29" s="4">
        <v>0</v>
      </c>
      <c r="MD29" s="4">
        <v>0</v>
      </c>
      <c r="ME29" s="4">
        <v>0</v>
      </c>
      <c r="MF29" s="4">
        <v>0</v>
      </c>
      <c r="MG29" s="4">
        <v>0</v>
      </c>
      <c r="MH29" s="4">
        <v>0</v>
      </c>
      <c r="MI29" s="4">
        <v>0</v>
      </c>
      <c r="MJ29" s="4">
        <v>0</v>
      </c>
      <c r="MK29" s="4">
        <v>0</v>
      </c>
      <c r="ML29" s="4">
        <v>0</v>
      </c>
      <c r="MM29" s="4">
        <v>0</v>
      </c>
      <c r="MN29" s="4">
        <v>0</v>
      </c>
      <c r="MO29" s="4">
        <v>0</v>
      </c>
      <c r="MP29" s="4">
        <v>0</v>
      </c>
      <c r="MQ29" s="4">
        <v>0</v>
      </c>
      <c r="MR29" s="4">
        <v>0</v>
      </c>
      <c r="MS29" s="4">
        <v>0</v>
      </c>
      <c r="MT29" s="4">
        <v>0</v>
      </c>
      <c r="MU29" s="4">
        <v>0</v>
      </c>
      <c r="MV29" s="4">
        <v>0</v>
      </c>
      <c r="MW29" s="4">
        <v>0</v>
      </c>
      <c r="MX29" s="4">
        <v>0</v>
      </c>
      <c r="MY29" s="4">
        <v>0</v>
      </c>
      <c r="MZ29" s="4">
        <v>0</v>
      </c>
      <c r="NA29" s="4">
        <v>0</v>
      </c>
      <c r="NB29" s="4">
        <v>13.4786460526315</v>
      </c>
      <c r="NC29" s="4">
        <v>2579.4311842105199</v>
      </c>
      <c r="ND29" s="4">
        <v>2.9406860526315701</v>
      </c>
      <c r="NE29" s="4">
        <v>0</v>
      </c>
      <c r="NF29" s="4">
        <v>563964.98712311604</v>
      </c>
      <c r="NG29" s="4">
        <v>563964.98712311604</v>
      </c>
      <c r="NH29" s="4">
        <v>563964.98712311604</v>
      </c>
      <c r="NI29" s="4">
        <v>563964.98712311604</v>
      </c>
      <c r="NJ29" s="4">
        <v>563964.98712311604</v>
      </c>
      <c r="NK29" s="4">
        <v>563964.98712311604</v>
      </c>
      <c r="NL29" s="4">
        <v>563964.98712311604</v>
      </c>
      <c r="NM29" s="4">
        <v>563964.98712311604</v>
      </c>
      <c r="NN29" s="4">
        <v>563964.98712311604</v>
      </c>
      <c r="NO29" s="4">
        <v>563964.98712311604</v>
      </c>
      <c r="NP29" s="4">
        <v>563964.98712311604</v>
      </c>
      <c r="NQ29" s="4">
        <v>563964.98712311604</v>
      </c>
      <c r="NR29" s="4">
        <v>563964.98712311604</v>
      </c>
      <c r="NS29" s="4">
        <v>563964.98712311604</v>
      </c>
      <c r="NT29" s="4">
        <v>563964.98712311604</v>
      </c>
      <c r="NU29" s="4">
        <v>563964.98712311604</v>
      </c>
      <c r="NV29" s="4">
        <v>563964.98712311604</v>
      </c>
      <c r="NW29" s="4">
        <v>563964.98712311604</v>
      </c>
      <c r="NX29" s="4">
        <v>563964.98712311604</v>
      </c>
      <c r="NY29" s="4">
        <v>563964.98712311604</v>
      </c>
      <c r="NZ29" s="4">
        <v>563964.98712311604</v>
      </c>
      <c r="OA29" s="4">
        <v>563964.98712311604</v>
      </c>
      <c r="OB29" s="4">
        <v>563964.98712311604</v>
      </c>
      <c r="OC29" s="4">
        <v>563964.98712311604</v>
      </c>
      <c r="OD29" s="4">
        <v>563964.98712311604</v>
      </c>
      <c r="OE29" s="4">
        <v>563964.98712311604</v>
      </c>
      <c r="OF29" s="4">
        <v>563964.98712311604</v>
      </c>
      <c r="OG29" s="4">
        <v>563964.98712311604</v>
      </c>
      <c r="OH29" s="4">
        <v>563964.98712311604</v>
      </c>
      <c r="OI29" s="4">
        <v>563964.98712311604</v>
      </c>
      <c r="OJ29" s="4">
        <v>563964.98712311604</v>
      </c>
      <c r="OK29" s="4">
        <v>563964.98712311604</v>
      </c>
      <c r="OL29" s="4">
        <v>563964.98712311604</v>
      </c>
      <c r="OM29" s="4">
        <v>563964.98712311604</v>
      </c>
      <c r="ON29" s="4">
        <v>563964.98712311604</v>
      </c>
      <c r="OO29" s="4">
        <v>563964.98712311604</v>
      </c>
      <c r="OP29" s="4">
        <v>563964.98712311604</v>
      </c>
      <c r="OQ29" s="4">
        <v>563964.98712311604</v>
      </c>
      <c r="OR29" s="4">
        <v>563964.98712311604</v>
      </c>
      <c r="OS29" s="4">
        <v>563964.98712311604</v>
      </c>
      <c r="OT29" s="4">
        <v>563964.98712311697</v>
      </c>
      <c r="OU29" s="4" t="s">
        <v>66</v>
      </c>
    </row>
    <row r="30" spans="1:411" x14ac:dyDescent="0.25">
      <c r="A30" s="4">
        <v>-104</v>
      </c>
      <c r="B30" s="4">
        <v>2.45614035087719E-3</v>
      </c>
      <c r="C30" s="5">
        <v>3.6258466982850798E-4</v>
      </c>
      <c r="D30" s="5">
        <v>-1.6241891702356999E-9</v>
      </c>
      <c r="E30" s="4">
        <v>379.88260549333199</v>
      </c>
      <c r="F30" s="4">
        <v>1.6797281321999999</v>
      </c>
      <c r="G30" s="4">
        <v>1.6641220215563099</v>
      </c>
      <c r="H30" s="4">
        <v>2.0499999999999902E-3</v>
      </c>
      <c r="I30" s="5">
        <v>1.79824561403508E-7</v>
      </c>
      <c r="J30" s="4">
        <v>0</v>
      </c>
      <c r="K30" s="4">
        <v>0</v>
      </c>
      <c r="L30" s="4">
        <v>0</v>
      </c>
      <c r="M30" s="4">
        <v>0</v>
      </c>
      <c r="N30" s="4">
        <v>-1.4928023058479499E-2</v>
      </c>
      <c r="O30" s="4">
        <v>-0.75643089394980401</v>
      </c>
      <c r="P30" s="5">
        <v>5.5642410017870097E-4</v>
      </c>
      <c r="Q30" s="5">
        <v>5.5937410017870102E-4</v>
      </c>
      <c r="R30" s="4">
        <v>0</v>
      </c>
      <c r="S30" s="4">
        <v>0.98562246317418001</v>
      </c>
      <c r="T30" s="5">
        <v>5.4842409217870103E-4</v>
      </c>
      <c r="U30" s="4">
        <v>0</v>
      </c>
      <c r="V30" s="4">
        <v>-5.55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5">
        <v>3.5943842105152498E-4</v>
      </c>
      <c r="AC30" s="5">
        <v>3.5943842105152498E-4</v>
      </c>
      <c r="AD30" s="5">
        <v>3.5943842105152498E-4</v>
      </c>
      <c r="AE30" s="5">
        <v>3.5943842105152498E-4</v>
      </c>
      <c r="AF30" s="5">
        <v>3.5943842105152498E-4</v>
      </c>
      <c r="AG30" s="5">
        <v>3.5943842105152498E-4</v>
      </c>
      <c r="AH30" s="5">
        <v>3.5943842105152498E-4</v>
      </c>
      <c r="AI30" s="5">
        <v>3.5943842105152498E-4</v>
      </c>
      <c r="AJ30" s="5">
        <v>3.5943842105152498E-4</v>
      </c>
      <c r="AK30" s="5">
        <v>3.5943842105152498E-4</v>
      </c>
      <c r="AL30" s="5">
        <v>3.5943842105152498E-4</v>
      </c>
      <c r="AM30" s="5">
        <v>3.5943842105152498E-4</v>
      </c>
      <c r="AN30" s="5">
        <v>3.5943842105152498E-4</v>
      </c>
      <c r="AO30" s="5">
        <v>3.5943842105152498E-4</v>
      </c>
      <c r="AP30" s="5">
        <v>3.5943842105152498E-4</v>
      </c>
      <c r="AQ30" s="5">
        <v>3.5943842105152498E-4</v>
      </c>
      <c r="AR30" s="5">
        <v>3.5943842105152498E-4</v>
      </c>
      <c r="AS30" s="5">
        <v>3.5943842105152498E-4</v>
      </c>
      <c r="AT30" s="5">
        <v>3.5943842105152498E-4</v>
      </c>
      <c r="AU30" s="5">
        <v>3.5943842105152498E-4</v>
      </c>
      <c r="AV30" s="5">
        <v>3.5943842105152498E-4</v>
      </c>
      <c r="AW30" s="5">
        <v>3.5943842105152498E-4</v>
      </c>
      <c r="AX30" s="5">
        <v>3.5943842105152498E-4</v>
      </c>
      <c r="AY30" s="5">
        <v>3.5943842105152498E-4</v>
      </c>
      <c r="AZ30" s="5">
        <v>3.5943842105152498E-4</v>
      </c>
      <c r="BA30" s="5">
        <v>3.5943842105152498E-4</v>
      </c>
      <c r="BB30" s="5">
        <v>3.5943842105152498E-4</v>
      </c>
      <c r="BC30" s="5">
        <v>3.5943842105152498E-4</v>
      </c>
      <c r="BD30" s="5">
        <v>3.5943842105152498E-4</v>
      </c>
      <c r="BE30" s="5">
        <v>3.5943842105152498E-4</v>
      </c>
      <c r="BF30" s="5">
        <v>3.5943842105152498E-4</v>
      </c>
      <c r="BG30" s="5">
        <v>3.5943842105152498E-4</v>
      </c>
      <c r="BH30" s="5">
        <v>3.5943842105152498E-4</v>
      </c>
      <c r="BI30" s="5">
        <v>3.5943842105152498E-4</v>
      </c>
      <c r="BJ30" s="5">
        <v>3.5943842105152498E-4</v>
      </c>
      <c r="BK30" s="5">
        <v>3.5943842105152498E-4</v>
      </c>
      <c r="BL30" s="5">
        <v>3.5943842105152498E-4</v>
      </c>
      <c r="BM30" s="5">
        <v>3.5943842105152498E-4</v>
      </c>
      <c r="BN30" s="5">
        <v>3.5943842105152498E-4</v>
      </c>
      <c r="BO30" s="5">
        <v>3.5943842105152498E-4</v>
      </c>
      <c r="BP30" s="4">
        <v>379.88260549333199</v>
      </c>
      <c r="BQ30" s="4">
        <v>379.88260549333199</v>
      </c>
      <c r="BR30" s="4">
        <v>379.88260549333199</v>
      </c>
      <c r="BS30" s="4">
        <v>379.88260549333199</v>
      </c>
      <c r="BT30" s="4">
        <v>379.88260549333199</v>
      </c>
      <c r="BU30" s="4">
        <v>379.88260549333199</v>
      </c>
      <c r="BV30" s="4">
        <v>379.88260549333199</v>
      </c>
      <c r="BW30" s="4">
        <v>379.88260549333199</v>
      </c>
      <c r="BX30" s="4">
        <v>379.88260549333199</v>
      </c>
      <c r="BY30" s="4">
        <v>379.88260549333199</v>
      </c>
      <c r="BZ30" s="4">
        <v>379.88260549333199</v>
      </c>
      <c r="CA30" s="4">
        <v>379.88260549333199</v>
      </c>
      <c r="CB30" s="4">
        <v>379.88260549333199</v>
      </c>
      <c r="CC30" s="4">
        <v>379.88260549333199</v>
      </c>
      <c r="CD30" s="4">
        <v>379.88260549333199</v>
      </c>
      <c r="CE30" s="4">
        <v>379.88260549333199</v>
      </c>
      <c r="CF30" s="4">
        <v>379.88260549333199</v>
      </c>
      <c r="CG30" s="4">
        <v>379.88260549333199</v>
      </c>
      <c r="CH30" s="4">
        <v>379.88260549333199</v>
      </c>
      <c r="CI30" s="4">
        <v>379.88260549333199</v>
      </c>
      <c r="CJ30" s="4">
        <v>379.88260549333199</v>
      </c>
      <c r="CK30" s="4">
        <v>379.88260549333199</v>
      </c>
      <c r="CL30" s="4">
        <v>379.88260549333199</v>
      </c>
      <c r="CM30" s="4">
        <v>379.88260549333199</v>
      </c>
      <c r="CN30" s="4">
        <v>379.88260549333199</v>
      </c>
      <c r="CO30" s="4">
        <v>379.88260549333199</v>
      </c>
      <c r="CP30" s="4">
        <v>379.88260549333199</v>
      </c>
      <c r="CQ30" s="4">
        <v>379.88260549333199</v>
      </c>
      <c r="CR30" s="4">
        <v>379.88260549333199</v>
      </c>
      <c r="CS30" s="4">
        <v>379.88260549333199</v>
      </c>
      <c r="CT30" s="4">
        <v>379.88260549333199</v>
      </c>
      <c r="CU30" s="4">
        <v>379.88260549333199</v>
      </c>
      <c r="CV30" s="4">
        <v>379.88260549333199</v>
      </c>
      <c r="CW30" s="4">
        <v>379.88260549333199</v>
      </c>
      <c r="CX30" s="4">
        <v>379.88260549333199</v>
      </c>
      <c r="CY30" s="4">
        <v>379.88260549333199</v>
      </c>
      <c r="CZ30" s="4">
        <v>379.88260549333199</v>
      </c>
      <c r="DA30" s="4">
        <v>379.88260549333199</v>
      </c>
      <c r="DB30" s="4">
        <v>379.88260549333199</v>
      </c>
      <c r="DC30" s="4">
        <v>379.88260549333199</v>
      </c>
      <c r="DD30" s="4">
        <v>379.88260549333199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0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5">
        <v>1.000001E-6</v>
      </c>
      <c r="EU30" s="5">
        <v>1.000001E-6</v>
      </c>
      <c r="EV30" s="5">
        <v>1.000001E-6</v>
      </c>
      <c r="EW30" s="5">
        <v>1.000001E-6</v>
      </c>
      <c r="EX30" s="5">
        <v>1.000001E-6</v>
      </c>
      <c r="EY30" s="5">
        <v>1.000001E-6</v>
      </c>
      <c r="EZ30" s="5">
        <v>1.000001E-6</v>
      </c>
      <c r="FA30" s="5">
        <v>1.000001E-6</v>
      </c>
      <c r="FB30" s="5">
        <v>2.000002E-7</v>
      </c>
      <c r="FC30" s="5">
        <v>2.000002E-7</v>
      </c>
      <c r="FD30" s="5">
        <v>2.000002E-7</v>
      </c>
      <c r="FE30" s="5">
        <v>2.000002E-7</v>
      </c>
      <c r="FF30" s="5">
        <v>2.000002E-7</v>
      </c>
      <c r="FG30" s="5">
        <v>2.000002E-7</v>
      </c>
      <c r="FH30" s="5">
        <v>2.000002E-7</v>
      </c>
      <c r="FI30" s="5">
        <v>2.000002E-7</v>
      </c>
      <c r="FJ30" s="5">
        <v>2.000002E-7</v>
      </c>
      <c r="FK30" s="5">
        <v>2.000002E-7</v>
      </c>
      <c r="FL30" s="5">
        <v>2.000002E-7</v>
      </c>
      <c r="FM30" s="5">
        <v>2.000002E-7</v>
      </c>
      <c r="FN30" s="5">
        <v>2.000002E-7</v>
      </c>
      <c r="FO30" s="5">
        <v>2.000002E-7</v>
      </c>
      <c r="FP30" s="5">
        <v>2.000002E-7</v>
      </c>
      <c r="FQ30" s="5">
        <v>2.000002E-7</v>
      </c>
      <c r="FR30" s="5">
        <v>2.000002E-7</v>
      </c>
      <c r="FS30" s="5">
        <v>2.000002E-7</v>
      </c>
      <c r="FT30" s="5">
        <v>2.000002E-7</v>
      </c>
      <c r="FU30" s="5">
        <v>2.000002E-7</v>
      </c>
      <c r="FV30" s="5">
        <v>2.000002E-7</v>
      </c>
      <c r="FW30" s="5">
        <v>2.000002E-7</v>
      </c>
      <c r="FX30" s="5">
        <v>2.000002E-7</v>
      </c>
      <c r="FY30" s="5">
        <v>2.000002E-7</v>
      </c>
      <c r="FZ30" s="5">
        <v>2.000002E-7</v>
      </c>
      <c r="GA30" s="5">
        <v>2.000002E-7</v>
      </c>
      <c r="GB30" s="5">
        <v>2.000002E-7</v>
      </c>
      <c r="GC30" s="5">
        <v>2.000002E-7</v>
      </c>
      <c r="GD30" s="5">
        <v>2.000002E-7</v>
      </c>
      <c r="GE30" s="5">
        <v>2.000002E-7</v>
      </c>
      <c r="GF30" s="5">
        <v>2.000002E-7</v>
      </c>
      <c r="GG30" s="5">
        <v>2.000002E-7</v>
      </c>
      <c r="GH30" s="5">
        <v>2.000002E-7</v>
      </c>
      <c r="GI30" s="5">
        <v>2.000002E-7</v>
      </c>
      <c r="GJ30" s="5">
        <v>2.000002E-7</v>
      </c>
      <c r="GK30" s="5">
        <v>2.000002E-7</v>
      </c>
      <c r="GL30" s="5">
        <v>2.000002E-7</v>
      </c>
      <c r="GM30" s="5">
        <v>2.000002E-7</v>
      </c>
      <c r="GN30" s="5">
        <v>2.000002E-7</v>
      </c>
      <c r="GO30" s="5">
        <v>2.000002E-7</v>
      </c>
      <c r="GP30" s="4">
        <v>5.2616607736599201</v>
      </c>
      <c r="GQ30" s="4">
        <v>5.2616607736599299</v>
      </c>
      <c r="GR30" s="5">
        <v>4.0102249537347101E-16</v>
      </c>
      <c r="GS30" s="4">
        <v>5.2616607736599397</v>
      </c>
      <c r="GT30" s="4">
        <v>5.2616607736599397</v>
      </c>
      <c r="GU30" s="4">
        <v>5.2616607736599397</v>
      </c>
      <c r="GV30" s="4">
        <v>5.2616607736599397</v>
      </c>
      <c r="GW30" s="4">
        <v>5.2616607736599397</v>
      </c>
      <c r="GX30" s="4">
        <v>5.2616607736599397</v>
      </c>
      <c r="GY30" s="4">
        <v>5.2616607736599397</v>
      </c>
      <c r="GZ30" s="4">
        <v>5.2616607736599397</v>
      </c>
      <c r="HA30" s="4">
        <v>5.2616607736599397</v>
      </c>
      <c r="HB30" s="4">
        <v>5.2616607736599397</v>
      </c>
      <c r="HC30" s="4">
        <v>5.2616607736599397</v>
      </c>
      <c r="HD30" s="4">
        <v>5.2616607736599397</v>
      </c>
      <c r="HE30" s="4">
        <v>5.2616607736599397</v>
      </c>
      <c r="HF30" s="4">
        <v>5.2616607736599397</v>
      </c>
      <c r="HG30" s="4">
        <v>5.2616607736599397</v>
      </c>
      <c r="HH30" s="4">
        <v>5.2616607736599397</v>
      </c>
      <c r="HI30" s="4">
        <v>5.2616607736599397</v>
      </c>
      <c r="HJ30" s="4">
        <v>5.2616607736599397</v>
      </c>
      <c r="HK30" s="4">
        <v>5.2616607736599397</v>
      </c>
      <c r="HL30" s="4">
        <v>5.2616607736599397</v>
      </c>
      <c r="HM30" s="4">
        <v>5.2616607736599397</v>
      </c>
      <c r="HN30" s="4">
        <v>5.2616607736599397</v>
      </c>
      <c r="HO30" s="4">
        <v>5.2616607736599397</v>
      </c>
      <c r="HP30" s="4">
        <v>5.2616607736599397</v>
      </c>
      <c r="HQ30" s="4">
        <v>5.2616607736599397</v>
      </c>
      <c r="HR30" s="4">
        <v>5.2616607736599397</v>
      </c>
      <c r="HS30" s="4">
        <v>5.2616607736599397</v>
      </c>
      <c r="HT30" s="4">
        <v>5.2616607736599397</v>
      </c>
      <c r="HU30" s="4">
        <v>5.2616607736599397</v>
      </c>
      <c r="HV30" s="4">
        <v>5.2616607736599397</v>
      </c>
      <c r="HW30" s="4">
        <v>5.2616607736599397</v>
      </c>
      <c r="HX30" s="4">
        <v>5.2616607736599397</v>
      </c>
      <c r="HY30" s="4">
        <v>5.2616607736599397</v>
      </c>
      <c r="HZ30" s="4">
        <v>5.2616607736599397</v>
      </c>
      <c r="IA30" s="4">
        <v>5.2616607736599397</v>
      </c>
      <c r="IB30" s="4">
        <v>5.2616607736599397</v>
      </c>
      <c r="IC30" s="4">
        <v>5.2616607736599397</v>
      </c>
      <c r="ID30" s="4">
        <v>5.2616607736599397</v>
      </c>
      <c r="IE30" s="4">
        <v>5.2616607736599397</v>
      </c>
      <c r="IF30" s="4">
        <v>5.2616607736599397</v>
      </c>
      <c r="IG30" s="4">
        <v>5.2616607736599201</v>
      </c>
      <c r="IH30" s="4">
        <v>0</v>
      </c>
      <c r="II30" s="4">
        <v>0</v>
      </c>
      <c r="IJ30" s="4">
        <v>0</v>
      </c>
      <c r="IK30" s="4">
        <v>0</v>
      </c>
      <c r="IL30" s="4">
        <v>0</v>
      </c>
      <c r="IM30" s="4">
        <v>0</v>
      </c>
      <c r="IN30" s="4">
        <v>0</v>
      </c>
      <c r="IO30" s="4">
        <v>0</v>
      </c>
      <c r="IP30" s="4">
        <v>0</v>
      </c>
      <c r="IQ30" s="4">
        <v>0</v>
      </c>
      <c r="IR30" s="4">
        <v>0</v>
      </c>
      <c r="IS30" s="4">
        <v>0</v>
      </c>
      <c r="IT30" s="4">
        <v>0</v>
      </c>
      <c r="IU30" s="4">
        <v>0</v>
      </c>
      <c r="IV30" s="4">
        <v>0</v>
      </c>
      <c r="IW30" s="4">
        <v>0</v>
      </c>
      <c r="IX30" s="4">
        <v>0</v>
      </c>
      <c r="IY30" s="4">
        <v>0</v>
      </c>
      <c r="IZ30" s="4">
        <v>0</v>
      </c>
      <c r="JA30" s="4">
        <v>0</v>
      </c>
      <c r="JB30" s="4">
        <v>0</v>
      </c>
      <c r="JC30" s="4">
        <v>0</v>
      </c>
      <c r="JD30" s="4">
        <v>0</v>
      </c>
      <c r="JE30" s="4">
        <v>0</v>
      </c>
      <c r="JF30" s="4">
        <v>0</v>
      </c>
      <c r="JG30" s="4">
        <v>0</v>
      </c>
      <c r="JH30" s="4">
        <v>0</v>
      </c>
      <c r="JI30" s="4">
        <v>0</v>
      </c>
      <c r="JJ30" s="4">
        <v>0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0</v>
      </c>
      <c r="JQ30" s="4">
        <v>0</v>
      </c>
      <c r="JR30" s="4">
        <v>0</v>
      </c>
      <c r="JS30" s="4">
        <v>0</v>
      </c>
      <c r="JT30" s="5">
        <v>5.5642410017870097E-4</v>
      </c>
      <c r="JU30" s="4">
        <v>0</v>
      </c>
      <c r="JV30" s="4">
        <v>0</v>
      </c>
      <c r="JW30" s="4">
        <v>0</v>
      </c>
      <c r="JX30" s="4">
        <v>0</v>
      </c>
      <c r="JY30" s="4">
        <v>0</v>
      </c>
      <c r="JZ30" s="4">
        <v>0</v>
      </c>
      <c r="KA30" s="4">
        <v>0</v>
      </c>
      <c r="KB30" s="4">
        <v>0</v>
      </c>
      <c r="KC30" s="4">
        <v>0</v>
      </c>
      <c r="KD30" s="4">
        <v>0</v>
      </c>
      <c r="KE30" s="4">
        <v>0</v>
      </c>
      <c r="KF30" s="4">
        <v>0</v>
      </c>
      <c r="KG30" s="4">
        <v>0</v>
      </c>
      <c r="KH30" s="4">
        <v>0</v>
      </c>
      <c r="KI30" s="4">
        <v>0</v>
      </c>
      <c r="KJ30" s="4">
        <v>0</v>
      </c>
      <c r="KK30" s="4">
        <v>0</v>
      </c>
      <c r="KL30" s="4">
        <v>0</v>
      </c>
      <c r="KM30" s="4">
        <v>0</v>
      </c>
      <c r="KN30" s="4">
        <v>0</v>
      </c>
      <c r="KO30" s="4">
        <v>0</v>
      </c>
      <c r="KP30" s="4">
        <v>0</v>
      </c>
      <c r="KQ30" s="4">
        <v>0</v>
      </c>
      <c r="KR30" s="4">
        <v>0</v>
      </c>
      <c r="KS30" s="4">
        <v>0</v>
      </c>
      <c r="KT30" s="4">
        <v>0</v>
      </c>
      <c r="KU30" s="4">
        <v>0</v>
      </c>
      <c r="KV30" s="4">
        <v>0</v>
      </c>
      <c r="KW30" s="4">
        <v>0</v>
      </c>
      <c r="KX30" s="4">
        <v>0</v>
      </c>
      <c r="KY30" s="4">
        <v>0</v>
      </c>
      <c r="KZ30" s="4">
        <v>0</v>
      </c>
      <c r="LA30" s="4">
        <v>0</v>
      </c>
      <c r="LB30" s="4">
        <v>0</v>
      </c>
      <c r="LC30" s="4">
        <v>0</v>
      </c>
      <c r="LD30" s="4">
        <v>0</v>
      </c>
      <c r="LE30" s="4">
        <v>0</v>
      </c>
      <c r="LF30" s="4">
        <v>0</v>
      </c>
      <c r="LG30" s="4">
        <v>0</v>
      </c>
      <c r="LH30" s="4">
        <v>0</v>
      </c>
      <c r="LI30" s="4">
        <v>0</v>
      </c>
      <c r="LJ30" s="4">
        <v>0</v>
      </c>
      <c r="LK30" s="4">
        <v>0</v>
      </c>
      <c r="LL30" s="4">
        <v>0</v>
      </c>
      <c r="LM30" s="4">
        <v>0</v>
      </c>
      <c r="LN30" s="4">
        <v>0</v>
      </c>
      <c r="LO30" s="4">
        <v>0</v>
      </c>
      <c r="LP30" s="4">
        <v>0</v>
      </c>
      <c r="LQ30" s="4">
        <v>0</v>
      </c>
      <c r="LR30" s="4">
        <v>0</v>
      </c>
      <c r="LS30" s="4">
        <v>0</v>
      </c>
      <c r="LT30" s="4">
        <v>0</v>
      </c>
      <c r="LU30" s="4">
        <v>0</v>
      </c>
      <c r="LV30" s="4">
        <v>0</v>
      </c>
      <c r="LW30" s="4">
        <v>0</v>
      </c>
      <c r="LX30" s="4">
        <v>0</v>
      </c>
      <c r="LY30" s="4">
        <v>0</v>
      </c>
      <c r="LZ30" s="4">
        <v>0</v>
      </c>
      <c r="MA30" s="4">
        <v>0</v>
      </c>
      <c r="MB30" s="4">
        <v>0</v>
      </c>
      <c r="MC30" s="4">
        <v>0</v>
      </c>
      <c r="MD30" s="4">
        <v>0</v>
      </c>
      <c r="ME30" s="4">
        <v>0</v>
      </c>
      <c r="MF30" s="4">
        <v>0</v>
      </c>
      <c r="MG30" s="4">
        <v>0</v>
      </c>
      <c r="MH30" s="4">
        <v>0</v>
      </c>
      <c r="MI30" s="4">
        <v>0</v>
      </c>
      <c r="MJ30" s="4">
        <v>0</v>
      </c>
      <c r="MK30" s="4">
        <v>0</v>
      </c>
      <c r="ML30" s="4">
        <v>0</v>
      </c>
      <c r="MM30" s="4">
        <v>0</v>
      </c>
      <c r="MN30" s="4">
        <v>0</v>
      </c>
      <c r="MO30" s="4">
        <v>0</v>
      </c>
      <c r="MP30" s="4">
        <v>0</v>
      </c>
      <c r="MQ30" s="4">
        <v>0</v>
      </c>
      <c r="MR30" s="4">
        <v>0</v>
      </c>
      <c r="MS30" s="4">
        <v>0</v>
      </c>
      <c r="MT30" s="4">
        <v>0</v>
      </c>
      <c r="MU30" s="4">
        <v>0</v>
      </c>
      <c r="MV30" s="4">
        <v>0</v>
      </c>
      <c r="MW30" s="4">
        <v>0</v>
      </c>
      <c r="MX30" s="4">
        <v>0</v>
      </c>
      <c r="MY30" s="4">
        <v>0</v>
      </c>
      <c r="MZ30" s="4">
        <v>0</v>
      </c>
      <c r="NA30" s="4">
        <v>0</v>
      </c>
      <c r="NB30" s="4">
        <v>13.464036647173399</v>
      </c>
      <c r="NC30" s="4">
        <v>2560.6317738791399</v>
      </c>
      <c r="ND30" s="4">
        <v>2.9379680116958999</v>
      </c>
      <c r="NE30" s="4">
        <v>0</v>
      </c>
      <c r="NF30" s="4">
        <v>563964.98712311604</v>
      </c>
      <c r="NG30" s="4">
        <v>563964.98712311604</v>
      </c>
      <c r="NH30" s="4">
        <v>563964.98712311604</v>
      </c>
      <c r="NI30" s="4">
        <v>563964.98712311604</v>
      </c>
      <c r="NJ30" s="4">
        <v>563964.98712311604</v>
      </c>
      <c r="NK30" s="4">
        <v>563964.98712311604</v>
      </c>
      <c r="NL30" s="4">
        <v>563964.98712311604</v>
      </c>
      <c r="NM30" s="4">
        <v>563964.98712311604</v>
      </c>
      <c r="NN30" s="4">
        <v>563964.98712311604</v>
      </c>
      <c r="NO30" s="4">
        <v>563964.98712311604</v>
      </c>
      <c r="NP30" s="4">
        <v>563964.98712311604</v>
      </c>
      <c r="NQ30" s="4">
        <v>563964.98712311604</v>
      </c>
      <c r="NR30" s="4">
        <v>563964.98712311604</v>
      </c>
      <c r="NS30" s="4">
        <v>563964.98712311604</v>
      </c>
      <c r="NT30" s="4">
        <v>563964.98712311604</v>
      </c>
      <c r="NU30" s="4">
        <v>563964.98712311604</v>
      </c>
      <c r="NV30" s="4">
        <v>563964.98712311604</v>
      </c>
      <c r="NW30" s="4">
        <v>563964.98712311604</v>
      </c>
      <c r="NX30" s="4">
        <v>563964.98712311604</v>
      </c>
      <c r="NY30" s="4">
        <v>563964.98712311604</v>
      </c>
      <c r="NZ30" s="4">
        <v>563964.98712311604</v>
      </c>
      <c r="OA30" s="4">
        <v>563964.98712311604</v>
      </c>
      <c r="OB30" s="4">
        <v>563964.98712311604</v>
      </c>
      <c r="OC30" s="4">
        <v>563964.98712311604</v>
      </c>
      <c r="OD30" s="4">
        <v>563964.98712311604</v>
      </c>
      <c r="OE30" s="4">
        <v>563964.98712311604</v>
      </c>
      <c r="OF30" s="4">
        <v>563964.98712311604</v>
      </c>
      <c r="OG30" s="4">
        <v>563964.98712311604</v>
      </c>
      <c r="OH30" s="4">
        <v>563964.98712311604</v>
      </c>
      <c r="OI30" s="4">
        <v>563964.98712311604</v>
      </c>
      <c r="OJ30" s="4">
        <v>563964.98712311604</v>
      </c>
      <c r="OK30" s="4">
        <v>563964.98712311604</v>
      </c>
      <c r="OL30" s="4">
        <v>563964.98712311604</v>
      </c>
      <c r="OM30" s="4">
        <v>563964.98712311604</v>
      </c>
      <c r="ON30" s="4">
        <v>563964.98712311604</v>
      </c>
      <c r="OO30" s="4">
        <v>563964.98712311604</v>
      </c>
      <c r="OP30" s="4">
        <v>563964.98712311604</v>
      </c>
      <c r="OQ30" s="4">
        <v>563964.98712311604</v>
      </c>
      <c r="OR30" s="4">
        <v>563964.98712311604</v>
      </c>
      <c r="OS30" s="4">
        <v>563964.98712311604</v>
      </c>
      <c r="OT30" s="4">
        <v>563964.98712311697</v>
      </c>
      <c r="OU30" s="4" t="s">
        <v>66</v>
      </c>
    </row>
    <row r="31" spans="1:411" x14ac:dyDescent="0.25">
      <c r="A31" s="4">
        <v>-103</v>
      </c>
      <c r="B31" s="4">
        <v>2.5438596491228001E-3</v>
      </c>
      <c r="C31" s="5">
        <v>3.5884176504940999E-4</v>
      </c>
      <c r="D31" s="5">
        <v>-1.6656186956238099E-9</v>
      </c>
      <c r="E31" s="4">
        <v>381.42560783336302</v>
      </c>
      <c r="F31" s="4">
        <v>1.7070445669999901</v>
      </c>
      <c r="G31" s="4">
        <v>1.68830948573203</v>
      </c>
      <c r="H31" s="4">
        <v>2.0499999999999902E-3</v>
      </c>
      <c r="I31" s="5">
        <v>1.79824561403508E-7</v>
      </c>
      <c r="J31" s="4">
        <v>0</v>
      </c>
      <c r="K31" s="4">
        <v>0</v>
      </c>
      <c r="L31" s="4">
        <v>0</v>
      </c>
      <c r="M31" s="4">
        <v>0</v>
      </c>
      <c r="N31" s="4">
        <v>-1.42135012807017E-2</v>
      </c>
      <c r="O31" s="4">
        <v>-0.77064439523050599</v>
      </c>
      <c r="P31" s="5">
        <v>5.5642410017870097E-4</v>
      </c>
      <c r="Q31" s="5">
        <v>5.5937410017870102E-4</v>
      </c>
      <c r="R31" s="4">
        <v>0</v>
      </c>
      <c r="S31" s="4">
        <v>0.98562246317458901</v>
      </c>
      <c r="T31" s="5">
        <v>5.4842409217870103E-4</v>
      </c>
      <c r="U31" s="4">
        <v>0</v>
      </c>
      <c r="V31" s="4">
        <v>-5.55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5">
        <v>3.5943842105167401E-4</v>
      </c>
      <c r="AC31" s="5">
        <v>3.5943842105167401E-4</v>
      </c>
      <c r="AD31" s="5">
        <v>3.5943842105167401E-4</v>
      </c>
      <c r="AE31" s="5">
        <v>3.5943842105167401E-4</v>
      </c>
      <c r="AF31" s="5">
        <v>3.5943842105167401E-4</v>
      </c>
      <c r="AG31" s="5">
        <v>3.5943842105167401E-4</v>
      </c>
      <c r="AH31" s="5">
        <v>3.5943842105167401E-4</v>
      </c>
      <c r="AI31" s="5">
        <v>3.5943842105167401E-4</v>
      </c>
      <c r="AJ31" s="5">
        <v>3.5943842105167401E-4</v>
      </c>
      <c r="AK31" s="5">
        <v>3.5943842105167401E-4</v>
      </c>
      <c r="AL31" s="5">
        <v>3.5943842105167401E-4</v>
      </c>
      <c r="AM31" s="5">
        <v>3.5943842105167401E-4</v>
      </c>
      <c r="AN31" s="5">
        <v>3.5943842105167401E-4</v>
      </c>
      <c r="AO31" s="5">
        <v>3.5943842105167401E-4</v>
      </c>
      <c r="AP31" s="5">
        <v>3.5943842105167401E-4</v>
      </c>
      <c r="AQ31" s="5">
        <v>3.5943842105167401E-4</v>
      </c>
      <c r="AR31" s="5">
        <v>3.5943842105167401E-4</v>
      </c>
      <c r="AS31" s="5">
        <v>3.5943842105167401E-4</v>
      </c>
      <c r="AT31" s="5">
        <v>3.5943842105167401E-4</v>
      </c>
      <c r="AU31" s="5">
        <v>3.5943842105167401E-4</v>
      </c>
      <c r="AV31" s="5">
        <v>3.5943842105167401E-4</v>
      </c>
      <c r="AW31" s="5">
        <v>3.5943842105167401E-4</v>
      </c>
      <c r="AX31" s="5">
        <v>3.5943842105167401E-4</v>
      </c>
      <c r="AY31" s="5">
        <v>3.5943842105167401E-4</v>
      </c>
      <c r="AZ31" s="5">
        <v>3.5943842105167401E-4</v>
      </c>
      <c r="BA31" s="5">
        <v>3.5943842105167401E-4</v>
      </c>
      <c r="BB31" s="5">
        <v>3.5943842105167401E-4</v>
      </c>
      <c r="BC31" s="5">
        <v>3.5943842105167401E-4</v>
      </c>
      <c r="BD31" s="5">
        <v>3.5943842105167401E-4</v>
      </c>
      <c r="BE31" s="5">
        <v>3.5943842105167401E-4</v>
      </c>
      <c r="BF31" s="5">
        <v>3.5943842105167401E-4</v>
      </c>
      <c r="BG31" s="5">
        <v>3.5943842105167401E-4</v>
      </c>
      <c r="BH31" s="5">
        <v>3.5943842105167401E-4</v>
      </c>
      <c r="BI31" s="5">
        <v>3.5943842105167401E-4</v>
      </c>
      <c r="BJ31" s="5">
        <v>3.5943842105167401E-4</v>
      </c>
      <c r="BK31" s="5">
        <v>3.5943842105167401E-4</v>
      </c>
      <c r="BL31" s="5">
        <v>3.5943842105167401E-4</v>
      </c>
      <c r="BM31" s="5">
        <v>3.5943842105167401E-4</v>
      </c>
      <c r="BN31" s="5">
        <v>3.5943842105167401E-4</v>
      </c>
      <c r="BO31" s="5">
        <v>3.5943842105167401E-4</v>
      </c>
      <c r="BP31" s="4">
        <v>381.42560783336302</v>
      </c>
      <c r="BQ31" s="4">
        <v>381.42560783336302</v>
      </c>
      <c r="BR31" s="4">
        <v>381.42560783336302</v>
      </c>
      <c r="BS31" s="4">
        <v>381.42560783336302</v>
      </c>
      <c r="BT31" s="4">
        <v>381.42560783336302</v>
      </c>
      <c r="BU31" s="4">
        <v>381.42560783336302</v>
      </c>
      <c r="BV31" s="4">
        <v>381.42560783336302</v>
      </c>
      <c r="BW31" s="4">
        <v>381.42560783336302</v>
      </c>
      <c r="BX31" s="4">
        <v>381.42560783336302</v>
      </c>
      <c r="BY31" s="4">
        <v>381.42560783336302</v>
      </c>
      <c r="BZ31" s="4">
        <v>381.42560783336302</v>
      </c>
      <c r="CA31" s="4">
        <v>381.42560783336302</v>
      </c>
      <c r="CB31" s="4">
        <v>381.42560783336302</v>
      </c>
      <c r="CC31" s="4">
        <v>381.42560783336302</v>
      </c>
      <c r="CD31" s="4">
        <v>381.42560783336302</v>
      </c>
      <c r="CE31" s="4">
        <v>381.42560783336302</v>
      </c>
      <c r="CF31" s="4">
        <v>381.42560783336302</v>
      </c>
      <c r="CG31" s="4">
        <v>381.42560783336302</v>
      </c>
      <c r="CH31" s="4">
        <v>381.42560783336302</v>
      </c>
      <c r="CI31" s="4">
        <v>381.42560783336302</v>
      </c>
      <c r="CJ31" s="4">
        <v>381.42560783336302</v>
      </c>
      <c r="CK31" s="4">
        <v>381.42560783336302</v>
      </c>
      <c r="CL31" s="4">
        <v>381.42560783336302</v>
      </c>
      <c r="CM31" s="4">
        <v>381.42560783336302</v>
      </c>
      <c r="CN31" s="4">
        <v>381.42560783336302</v>
      </c>
      <c r="CO31" s="4">
        <v>381.42560783336302</v>
      </c>
      <c r="CP31" s="4">
        <v>381.42560783336302</v>
      </c>
      <c r="CQ31" s="4">
        <v>381.42560783336302</v>
      </c>
      <c r="CR31" s="4">
        <v>381.42560783336302</v>
      </c>
      <c r="CS31" s="4">
        <v>381.42560783336302</v>
      </c>
      <c r="CT31" s="4">
        <v>381.42560783336302</v>
      </c>
      <c r="CU31" s="4">
        <v>381.42560783336302</v>
      </c>
      <c r="CV31" s="4">
        <v>381.42560783336302</v>
      </c>
      <c r="CW31" s="4">
        <v>381.42560783336302</v>
      </c>
      <c r="CX31" s="4">
        <v>381.42560783336302</v>
      </c>
      <c r="CY31" s="4">
        <v>381.42560783336302</v>
      </c>
      <c r="CZ31" s="4">
        <v>381.42560783336302</v>
      </c>
      <c r="DA31" s="4">
        <v>381.42560783336302</v>
      </c>
      <c r="DB31" s="4">
        <v>381.42560783336302</v>
      </c>
      <c r="DC31" s="4">
        <v>381.42560783336302</v>
      </c>
      <c r="DD31" s="4">
        <v>381.42560783336302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  <c r="DZ31" s="4">
        <v>0</v>
      </c>
      <c r="EA31" s="4">
        <v>0</v>
      </c>
      <c r="EB31" s="4">
        <v>0</v>
      </c>
      <c r="EC31" s="4">
        <v>0</v>
      </c>
      <c r="ED31" s="4">
        <v>0</v>
      </c>
      <c r="EE31" s="4">
        <v>0</v>
      </c>
      <c r="EF31" s="4">
        <v>0</v>
      </c>
      <c r="EG31" s="4">
        <v>0</v>
      </c>
      <c r="EH31" s="4">
        <v>0</v>
      </c>
      <c r="EI31" s="4">
        <v>0</v>
      </c>
      <c r="EJ31" s="4">
        <v>0</v>
      </c>
      <c r="EK31" s="4">
        <v>0</v>
      </c>
      <c r="EL31" s="4">
        <v>0</v>
      </c>
      <c r="EM31" s="4">
        <v>0</v>
      </c>
      <c r="EN31" s="4">
        <v>0</v>
      </c>
      <c r="EO31" s="4">
        <v>0</v>
      </c>
      <c r="EP31" s="4">
        <v>0</v>
      </c>
      <c r="EQ31" s="4">
        <v>0</v>
      </c>
      <c r="ER31" s="4">
        <v>0</v>
      </c>
      <c r="ES31" s="4">
        <v>0</v>
      </c>
      <c r="ET31" s="5">
        <v>1.000001E-6</v>
      </c>
      <c r="EU31" s="5">
        <v>1.000001E-6</v>
      </c>
      <c r="EV31" s="5">
        <v>1.000001E-6</v>
      </c>
      <c r="EW31" s="5">
        <v>1.000001E-6</v>
      </c>
      <c r="EX31" s="5">
        <v>1.000001E-6</v>
      </c>
      <c r="EY31" s="5">
        <v>1.000001E-6</v>
      </c>
      <c r="EZ31" s="5">
        <v>1.000001E-6</v>
      </c>
      <c r="FA31" s="5">
        <v>1.000001E-6</v>
      </c>
      <c r="FB31" s="5">
        <v>2.000002E-7</v>
      </c>
      <c r="FC31" s="5">
        <v>2.000002E-7</v>
      </c>
      <c r="FD31" s="5">
        <v>2.000002E-7</v>
      </c>
      <c r="FE31" s="5">
        <v>2.000002E-7</v>
      </c>
      <c r="FF31" s="5">
        <v>2.000002E-7</v>
      </c>
      <c r="FG31" s="5">
        <v>2.000002E-7</v>
      </c>
      <c r="FH31" s="5">
        <v>2.000002E-7</v>
      </c>
      <c r="FI31" s="5">
        <v>2.000002E-7</v>
      </c>
      <c r="FJ31" s="5">
        <v>2.000002E-7</v>
      </c>
      <c r="FK31" s="5">
        <v>2.000002E-7</v>
      </c>
      <c r="FL31" s="5">
        <v>2.000002E-7</v>
      </c>
      <c r="FM31" s="5">
        <v>2.000002E-7</v>
      </c>
      <c r="FN31" s="5">
        <v>2.000002E-7</v>
      </c>
      <c r="FO31" s="5">
        <v>2.000002E-7</v>
      </c>
      <c r="FP31" s="5">
        <v>2.000002E-7</v>
      </c>
      <c r="FQ31" s="5">
        <v>2.000002E-7</v>
      </c>
      <c r="FR31" s="5">
        <v>2.000002E-7</v>
      </c>
      <c r="FS31" s="5">
        <v>2.000002E-7</v>
      </c>
      <c r="FT31" s="5">
        <v>2.000002E-7</v>
      </c>
      <c r="FU31" s="5">
        <v>2.000002E-7</v>
      </c>
      <c r="FV31" s="5">
        <v>2.000002E-7</v>
      </c>
      <c r="FW31" s="5">
        <v>2.000002E-7</v>
      </c>
      <c r="FX31" s="5">
        <v>2.000002E-7</v>
      </c>
      <c r="FY31" s="5">
        <v>2.000002E-7</v>
      </c>
      <c r="FZ31" s="5">
        <v>2.000002E-7</v>
      </c>
      <c r="GA31" s="5">
        <v>2.000002E-7</v>
      </c>
      <c r="GB31" s="5">
        <v>2.000002E-7</v>
      </c>
      <c r="GC31" s="5">
        <v>2.000002E-7</v>
      </c>
      <c r="GD31" s="5">
        <v>2.000002E-7</v>
      </c>
      <c r="GE31" s="5">
        <v>2.000002E-7</v>
      </c>
      <c r="GF31" s="5">
        <v>2.000002E-7</v>
      </c>
      <c r="GG31" s="5">
        <v>2.000002E-7</v>
      </c>
      <c r="GH31" s="5">
        <v>2.000002E-7</v>
      </c>
      <c r="GI31" s="5">
        <v>2.000002E-7</v>
      </c>
      <c r="GJ31" s="5">
        <v>2.000002E-7</v>
      </c>
      <c r="GK31" s="5">
        <v>2.000002E-7</v>
      </c>
      <c r="GL31" s="5">
        <v>2.000002E-7</v>
      </c>
      <c r="GM31" s="5">
        <v>2.000002E-7</v>
      </c>
      <c r="GN31" s="5">
        <v>2.000002E-7</v>
      </c>
      <c r="GO31" s="5">
        <v>2.000002E-7</v>
      </c>
      <c r="GP31" s="4">
        <v>5.2616607736599201</v>
      </c>
      <c r="GQ31" s="4">
        <v>5.2616607736599201</v>
      </c>
      <c r="GR31" s="5">
        <v>3.8456806514069202E-16</v>
      </c>
      <c r="GS31" s="4">
        <v>5.2616607736599397</v>
      </c>
      <c r="GT31" s="4">
        <v>5.2616607736599397</v>
      </c>
      <c r="GU31" s="4">
        <v>5.2616607736599397</v>
      </c>
      <c r="GV31" s="4">
        <v>5.2616607736599397</v>
      </c>
      <c r="GW31" s="4">
        <v>5.2616607736599397</v>
      </c>
      <c r="GX31" s="4">
        <v>5.2616607736599397</v>
      </c>
      <c r="GY31" s="4">
        <v>5.2616607736599397</v>
      </c>
      <c r="GZ31" s="4">
        <v>5.2616607736599397</v>
      </c>
      <c r="HA31" s="4">
        <v>5.2616607736599397</v>
      </c>
      <c r="HB31" s="4">
        <v>5.2616607736599397</v>
      </c>
      <c r="HC31" s="4">
        <v>5.2616607736599397</v>
      </c>
      <c r="HD31" s="4">
        <v>5.2616607736599397</v>
      </c>
      <c r="HE31" s="4">
        <v>5.2616607736599397</v>
      </c>
      <c r="HF31" s="4">
        <v>5.2616607736599397</v>
      </c>
      <c r="HG31" s="4">
        <v>5.2616607736599397</v>
      </c>
      <c r="HH31" s="4">
        <v>5.2616607736599397</v>
      </c>
      <c r="HI31" s="4">
        <v>5.2616607736599397</v>
      </c>
      <c r="HJ31" s="4">
        <v>5.2616607736599397</v>
      </c>
      <c r="HK31" s="4">
        <v>5.2616607736599397</v>
      </c>
      <c r="HL31" s="4">
        <v>5.2616607736599397</v>
      </c>
      <c r="HM31" s="4">
        <v>5.2616607736599397</v>
      </c>
      <c r="HN31" s="4">
        <v>5.2616607736599397</v>
      </c>
      <c r="HO31" s="4">
        <v>5.2616607736599397</v>
      </c>
      <c r="HP31" s="4">
        <v>5.2616607736599397</v>
      </c>
      <c r="HQ31" s="4">
        <v>5.2616607736599397</v>
      </c>
      <c r="HR31" s="4">
        <v>5.2616607736599397</v>
      </c>
      <c r="HS31" s="4">
        <v>5.2616607736599397</v>
      </c>
      <c r="HT31" s="4">
        <v>5.2616607736599397</v>
      </c>
      <c r="HU31" s="4">
        <v>5.2616607736599397</v>
      </c>
      <c r="HV31" s="4">
        <v>5.2616607736599397</v>
      </c>
      <c r="HW31" s="4">
        <v>5.2616607736599397</v>
      </c>
      <c r="HX31" s="4">
        <v>5.2616607736599397</v>
      </c>
      <c r="HY31" s="4">
        <v>5.2616607736599397</v>
      </c>
      <c r="HZ31" s="4">
        <v>5.2616607736599397</v>
      </c>
      <c r="IA31" s="4">
        <v>5.2616607736599397</v>
      </c>
      <c r="IB31" s="4">
        <v>5.2616607736599397</v>
      </c>
      <c r="IC31" s="4">
        <v>5.2616607736599397</v>
      </c>
      <c r="ID31" s="4">
        <v>5.2616607736599397</v>
      </c>
      <c r="IE31" s="4">
        <v>5.2616607736599397</v>
      </c>
      <c r="IF31" s="4">
        <v>5.2616607736599397</v>
      </c>
      <c r="IG31" s="4">
        <v>5.2616607736599201</v>
      </c>
      <c r="IH31" s="4">
        <v>0</v>
      </c>
      <c r="II31" s="4">
        <v>0</v>
      </c>
      <c r="IJ31" s="4">
        <v>0</v>
      </c>
      <c r="IK31" s="4">
        <v>0</v>
      </c>
      <c r="IL31" s="4">
        <v>0</v>
      </c>
      <c r="IM31" s="4">
        <v>0</v>
      </c>
      <c r="IN31" s="4">
        <v>0</v>
      </c>
      <c r="IO31" s="4">
        <v>0</v>
      </c>
      <c r="IP31" s="4">
        <v>0</v>
      </c>
      <c r="IQ31" s="4">
        <v>0</v>
      </c>
      <c r="IR31" s="4">
        <v>0</v>
      </c>
      <c r="IS31" s="4">
        <v>0</v>
      </c>
      <c r="IT31" s="4">
        <v>0</v>
      </c>
      <c r="IU31" s="4">
        <v>0</v>
      </c>
      <c r="IV31" s="4">
        <v>0</v>
      </c>
      <c r="IW31" s="4">
        <v>0</v>
      </c>
      <c r="IX31" s="4">
        <v>0</v>
      </c>
      <c r="IY31" s="4">
        <v>0</v>
      </c>
      <c r="IZ31" s="4">
        <v>0</v>
      </c>
      <c r="JA31" s="4">
        <v>0</v>
      </c>
      <c r="JB31" s="4">
        <v>0</v>
      </c>
      <c r="JC31" s="4">
        <v>0</v>
      </c>
      <c r="JD31" s="4">
        <v>0</v>
      </c>
      <c r="JE31" s="4">
        <v>0</v>
      </c>
      <c r="JF31" s="4">
        <v>0</v>
      </c>
      <c r="JG31" s="4">
        <v>0</v>
      </c>
      <c r="JH31" s="4">
        <v>0</v>
      </c>
      <c r="JI31" s="4">
        <v>0</v>
      </c>
      <c r="JJ31" s="4">
        <v>0</v>
      </c>
      <c r="JK31" s="4">
        <v>0</v>
      </c>
      <c r="JL31" s="4">
        <v>0</v>
      </c>
      <c r="JM31" s="4">
        <v>0</v>
      </c>
      <c r="JN31" s="4">
        <v>0</v>
      </c>
      <c r="JO31" s="4">
        <v>0</v>
      </c>
      <c r="JP31" s="4">
        <v>0</v>
      </c>
      <c r="JQ31" s="4">
        <v>0</v>
      </c>
      <c r="JR31" s="4">
        <v>0</v>
      </c>
      <c r="JS31" s="4">
        <v>0</v>
      </c>
      <c r="JT31" s="5">
        <v>5.5642410017870097E-4</v>
      </c>
      <c r="JU31" s="4">
        <v>0</v>
      </c>
      <c r="JV31" s="4">
        <v>0</v>
      </c>
      <c r="JW31" s="4">
        <v>0</v>
      </c>
      <c r="JX31" s="4">
        <v>0</v>
      </c>
      <c r="JY31" s="4">
        <v>0</v>
      </c>
      <c r="JZ31" s="4">
        <v>0</v>
      </c>
      <c r="KA31" s="4">
        <v>0</v>
      </c>
      <c r="KB31" s="4">
        <v>0</v>
      </c>
      <c r="KC31" s="4">
        <v>0</v>
      </c>
      <c r="KD31" s="4">
        <v>0</v>
      </c>
      <c r="KE31" s="4">
        <v>0</v>
      </c>
      <c r="KF31" s="4">
        <v>0</v>
      </c>
      <c r="KG31" s="4">
        <v>0</v>
      </c>
      <c r="KH31" s="4">
        <v>0</v>
      </c>
      <c r="KI31" s="4">
        <v>0</v>
      </c>
      <c r="KJ31" s="4">
        <v>0</v>
      </c>
      <c r="KK31" s="4">
        <v>0</v>
      </c>
      <c r="KL31" s="4">
        <v>0</v>
      </c>
      <c r="KM31" s="4">
        <v>0</v>
      </c>
      <c r="KN31" s="4">
        <v>0</v>
      </c>
      <c r="KO31" s="4">
        <v>0</v>
      </c>
      <c r="KP31" s="4">
        <v>0</v>
      </c>
      <c r="KQ31" s="4">
        <v>0</v>
      </c>
      <c r="KR31" s="4">
        <v>0</v>
      </c>
      <c r="KS31" s="4">
        <v>0</v>
      </c>
      <c r="KT31" s="4">
        <v>0</v>
      </c>
      <c r="KU31" s="4">
        <v>0</v>
      </c>
      <c r="KV31" s="4">
        <v>0</v>
      </c>
      <c r="KW31" s="4">
        <v>0</v>
      </c>
      <c r="KX31" s="4">
        <v>0</v>
      </c>
      <c r="KY31" s="4">
        <v>0</v>
      </c>
      <c r="KZ31" s="4">
        <v>0</v>
      </c>
      <c r="LA31" s="4">
        <v>0</v>
      </c>
      <c r="LB31" s="4">
        <v>0</v>
      </c>
      <c r="LC31" s="4">
        <v>0</v>
      </c>
      <c r="LD31" s="4">
        <v>0</v>
      </c>
      <c r="LE31" s="4">
        <v>0</v>
      </c>
      <c r="LF31" s="4">
        <v>0</v>
      </c>
      <c r="LG31" s="4">
        <v>0</v>
      </c>
      <c r="LH31" s="4">
        <v>0</v>
      </c>
      <c r="LI31" s="4">
        <v>0</v>
      </c>
      <c r="LJ31" s="4">
        <v>0</v>
      </c>
      <c r="LK31" s="4">
        <v>0</v>
      </c>
      <c r="LL31" s="4">
        <v>0</v>
      </c>
      <c r="LM31" s="4">
        <v>0</v>
      </c>
      <c r="LN31" s="4">
        <v>0</v>
      </c>
      <c r="LO31" s="4">
        <v>0</v>
      </c>
      <c r="LP31" s="4">
        <v>0</v>
      </c>
      <c r="LQ31" s="4">
        <v>0</v>
      </c>
      <c r="LR31" s="4">
        <v>0</v>
      </c>
      <c r="LS31" s="4">
        <v>0</v>
      </c>
      <c r="LT31" s="4">
        <v>0</v>
      </c>
      <c r="LU31" s="4">
        <v>0</v>
      </c>
      <c r="LV31" s="4">
        <v>0</v>
      </c>
      <c r="LW31" s="4">
        <v>0</v>
      </c>
      <c r="LX31" s="4">
        <v>0</v>
      </c>
      <c r="LY31" s="4">
        <v>0</v>
      </c>
      <c r="LZ31" s="4">
        <v>0</v>
      </c>
      <c r="MA31" s="4">
        <v>0</v>
      </c>
      <c r="MB31" s="4">
        <v>0</v>
      </c>
      <c r="MC31" s="4">
        <v>0</v>
      </c>
      <c r="MD31" s="4">
        <v>0</v>
      </c>
      <c r="ME31" s="4">
        <v>0</v>
      </c>
      <c r="MF31" s="4">
        <v>0</v>
      </c>
      <c r="MG31" s="4">
        <v>0</v>
      </c>
      <c r="MH31" s="4">
        <v>0</v>
      </c>
      <c r="MI31" s="4">
        <v>0</v>
      </c>
      <c r="MJ31" s="4">
        <v>0</v>
      </c>
      <c r="MK31" s="4">
        <v>0</v>
      </c>
      <c r="ML31" s="4">
        <v>0</v>
      </c>
      <c r="MM31" s="4">
        <v>0</v>
      </c>
      <c r="MN31" s="4">
        <v>0</v>
      </c>
      <c r="MO31" s="4">
        <v>0</v>
      </c>
      <c r="MP31" s="4">
        <v>0</v>
      </c>
      <c r="MQ31" s="4">
        <v>0</v>
      </c>
      <c r="MR31" s="4">
        <v>0</v>
      </c>
      <c r="MS31" s="4">
        <v>0</v>
      </c>
      <c r="MT31" s="4">
        <v>0</v>
      </c>
      <c r="MU31" s="4">
        <v>0</v>
      </c>
      <c r="MV31" s="4">
        <v>0</v>
      </c>
      <c r="MW31" s="4">
        <v>0</v>
      </c>
      <c r="MX31" s="4">
        <v>0</v>
      </c>
      <c r="MY31" s="4">
        <v>0</v>
      </c>
      <c r="MZ31" s="4">
        <v>0</v>
      </c>
      <c r="NA31" s="4">
        <v>0</v>
      </c>
      <c r="NB31" s="4">
        <v>13.450843859649099</v>
      </c>
      <c r="NC31" s="4">
        <v>2543.37578947368</v>
      </c>
      <c r="ND31" s="4">
        <v>2.9354890350877101</v>
      </c>
      <c r="NE31" s="4">
        <v>0</v>
      </c>
      <c r="NF31" s="4">
        <v>563964.98712311604</v>
      </c>
      <c r="NG31" s="4">
        <v>563964.98712311604</v>
      </c>
      <c r="NH31" s="4">
        <v>563964.98712311604</v>
      </c>
      <c r="NI31" s="4">
        <v>563964.98712311604</v>
      </c>
      <c r="NJ31" s="4">
        <v>563964.98712311604</v>
      </c>
      <c r="NK31" s="4">
        <v>563964.98712311604</v>
      </c>
      <c r="NL31" s="4">
        <v>563964.98712311604</v>
      </c>
      <c r="NM31" s="4">
        <v>563964.98712311604</v>
      </c>
      <c r="NN31" s="4">
        <v>563964.98712311604</v>
      </c>
      <c r="NO31" s="4">
        <v>563964.98712311604</v>
      </c>
      <c r="NP31" s="4">
        <v>563964.98712311604</v>
      </c>
      <c r="NQ31" s="4">
        <v>563964.98712311604</v>
      </c>
      <c r="NR31" s="4">
        <v>563964.98712311604</v>
      </c>
      <c r="NS31" s="4">
        <v>563964.98712311604</v>
      </c>
      <c r="NT31" s="4">
        <v>563964.98712311604</v>
      </c>
      <c r="NU31" s="4">
        <v>563964.98712311604</v>
      </c>
      <c r="NV31" s="4">
        <v>563964.98712311604</v>
      </c>
      <c r="NW31" s="4">
        <v>563964.98712311604</v>
      </c>
      <c r="NX31" s="4">
        <v>563964.98712311604</v>
      </c>
      <c r="NY31" s="4">
        <v>563964.98712311604</v>
      </c>
      <c r="NZ31" s="4">
        <v>563964.98712311604</v>
      </c>
      <c r="OA31" s="4">
        <v>563964.98712311604</v>
      </c>
      <c r="OB31" s="4">
        <v>563964.98712311604</v>
      </c>
      <c r="OC31" s="4">
        <v>563964.98712311604</v>
      </c>
      <c r="OD31" s="4">
        <v>563964.98712311604</v>
      </c>
      <c r="OE31" s="4">
        <v>563964.98712311604</v>
      </c>
      <c r="OF31" s="4">
        <v>563964.98712311604</v>
      </c>
      <c r="OG31" s="4">
        <v>563964.98712311604</v>
      </c>
      <c r="OH31" s="4">
        <v>563964.98712311604</v>
      </c>
      <c r="OI31" s="4">
        <v>563964.98712311604</v>
      </c>
      <c r="OJ31" s="4">
        <v>563964.98712311604</v>
      </c>
      <c r="OK31" s="4">
        <v>563964.98712311604</v>
      </c>
      <c r="OL31" s="4">
        <v>563964.98712311604</v>
      </c>
      <c r="OM31" s="4">
        <v>563964.98712311604</v>
      </c>
      <c r="ON31" s="4">
        <v>563964.98712311604</v>
      </c>
      <c r="OO31" s="4">
        <v>563964.98712311604</v>
      </c>
      <c r="OP31" s="4">
        <v>563964.98712311604</v>
      </c>
      <c r="OQ31" s="4">
        <v>563964.98712311604</v>
      </c>
      <c r="OR31" s="4">
        <v>563964.98712311604</v>
      </c>
      <c r="OS31" s="4">
        <v>563964.98712311604</v>
      </c>
      <c r="OT31" s="4">
        <v>563964.98712311697</v>
      </c>
      <c r="OU31" s="4" t="s">
        <v>66</v>
      </c>
    </row>
    <row r="32" spans="1:411" x14ac:dyDescent="0.25">
      <c r="A32" s="4">
        <v>-102</v>
      </c>
      <c r="B32" s="4">
        <v>2.6315789473684201E-3</v>
      </c>
      <c r="C32" s="5">
        <v>3.5506133179223301E-4</v>
      </c>
      <c r="D32" s="5">
        <v>-1.70410194583802E-9</v>
      </c>
      <c r="E32" s="4">
        <v>383.00379897368799</v>
      </c>
      <c r="F32" s="4">
        <v>1.7310866353999901</v>
      </c>
      <c r="G32" s="4">
        <v>1.7133453164541099</v>
      </c>
      <c r="H32" s="4">
        <v>2.0499999999999902E-3</v>
      </c>
      <c r="I32" s="5">
        <v>1.79824561403508E-7</v>
      </c>
      <c r="J32" s="4">
        <v>0</v>
      </c>
      <c r="K32" s="4">
        <v>0</v>
      </c>
      <c r="L32" s="4">
        <v>0</v>
      </c>
      <c r="M32" s="4">
        <v>0</v>
      </c>
      <c r="N32" s="4">
        <v>-1.3539608064327399E-2</v>
      </c>
      <c r="O32" s="4">
        <v>-0.78418400329483395</v>
      </c>
      <c r="P32" s="5">
        <v>5.5642410017870097E-4</v>
      </c>
      <c r="Q32" s="5">
        <v>5.5937410017870102E-4</v>
      </c>
      <c r="R32" s="4">
        <v>0</v>
      </c>
      <c r="S32" s="4">
        <v>0.98562246317496804</v>
      </c>
      <c r="T32" s="5">
        <v>5.4842409217870103E-4</v>
      </c>
      <c r="U32" s="4">
        <v>0</v>
      </c>
      <c r="V32" s="4">
        <v>-5.55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5">
        <v>3.5943842105181202E-4</v>
      </c>
      <c r="AC32" s="5">
        <v>3.5943842105181202E-4</v>
      </c>
      <c r="AD32" s="5">
        <v>3.5943842105181202E-4</v>
      </c>
      <c r="AE32" s="5">
        <v>3.5943842105181202E-4</v>
      </c>
      <c r="AF32" s="5">
        <v>3.5943842105181202E-4</v>
      </c>
      <c r="AG32" s="5">
        <v>3.5943842105181202E-4</v>
      </c>
      <c r="AH32" s="5">
        <v>3.5943842105181202E-4</v>
      </c>
      <c r="AI32" s="5">
        <v>3.5943842105181202E-4</v>
      </c>
      <c r="AJ32" s="5">
        <v>3.5943842105181202E-4</v>
      </c>
      <c r="AK32" s="5">
        <v>3.5943842105181202E-4</v>
      </c>
      <c r="AL32" s="5">
        <v>3.5943842105181202E-4</v>
      </c>
      <c r="AM32" s="5">
        <v>3.5943842105181202E-4</v>
      </c>
      <c r="AN32" s="5">
        <v>3.5943842105181202E-4</v>
      </c>
      <c r="AO32" s="5">
        <v>3.5943842105181202E-4</v>
      </c>
      <c r="AP32" s="5">
        <v>3.5943842105181202E-4</v>
      </c>
      <c r="AQ32" s="5">
        <v>3.5943842105181202E-4</v>
      </c>
      <c r="AR32" s="5">
        <v>3.5943842105181202E-4</v>
      </c>
      <c r="AS32" s="5">
        <v>3.5943842105181202E-4</v>
      </c>
      <c r="AT32" s="5">
        <v>3.5943842105181202E-4</v>
      </c>
      <c r="AU32" s="5">
        <v>3.5943842105181202E-4</v>
      </c>
      <c r="AV32" s="5">
        <v>3.5943842105181202E-4</v>
      </c>
      <c r="AW32" s="5">
        <v>3.5943842105181202E-4</v>
      </c>
      <c r="AX32" s="5">
        <v>3.5943842105181202E-4</v>
      </c>
      <c r="AY32" s="5">
        <v>3.5943842105181202E-4</v>
      </c>
      <c r="AZ32" s="5">
        <v>3.5943842105181202E-4</v>
      </c>
      <c r="BA32" s="5">
        <v>3.5943842105181202E-4</v>
      </c>
      <c r="BB32" s="5">
        <v>3.5943842105181202E-4</v>
      </c>
      <c r="BC32" s="5">
        <v>3.5943842105181202E-4</v>
      </c>
      <c r="BD32" s="5">
        <v>3.5943842105181202E-4</v>
      </c>
      <c r="BE32" s="5">
        <v>3.5943842105181202E-4</v>
      </c>
      <c r="BF32" s="5">
        <v>3.5943842105181202E-4</v>
      </c>
      <c r="BG32" s="5">
        <v>3.5943842105181202E-4</v>
      </c>
      <c r="BH32" s="5">
        <v>3.5943842105181202E-4</v>
      </c>
      <c r="BI32" s="5">
        <v>3.5943842105181202E-4</v>
      </c>
      <c r="BJ32" s="5">
        <v>3.5943842105181202E-4</v>
      </c>
      <c r="BK32" s="5">
        <v>3.5943842105181202E-4</v>
      </c>
      <c r="BL32" s="5">
        <v>3.5943842105181202E-4</v>
      </c>
      <c r="BM32" s="5">
        <v>3.5943842105181202E-4</v>
      </c>
      <c r="BN32" s="5">
        <v>3.5943842105181202E-4</v>
      </c>
      <c r="BO32" s="5">
        <v>3.5943842105181202E-4</v>
      </c>
      <c r="BP32" s="4">
        <v>383.00379897368799</v>
      </c>
      <c r="BQ32" s="4">
        <v>383.00379897368799</v>
      </c>
      <c r="BR32" s="4">
        <v>383.00379897368799</v>
      </c>
      <c r="BS32" s="4">
        <v>383.00379897368799</v>
      </c>
      <c r="BT32" s="4">
        <v>383.00379897368799</v>
      </c>
      <c r="BU32" s="4">
        <v>383.00379897368799</v>
      </c>
      <c r="BV32" s="4">
        <v>383.00379897368799</v>
      </c>
      <c r="BW32" s="4">
        <v>383.00379897368799</v>
      </c>
      <c r="BX32" s="4">
        <v>383.00379897368799</v>
      </c>
      <c r="BY32" s="4">
        <v>383.00379897368799</v>
      </c>
      <c r="BZ32" s="4">
        <v>383.00379897368799</v>
      </c>
      <c r="CA32" s="4">
        <v>383.00379897368799</v>
      </c>
      <c r="CB32" s="4">
        <v>383.00379897368799</v>
      </c>
      <c r="CC32" s="4">
        <v>383.00379897368799</v>
      </c>
      <c r="CD32" s="4">
        <v>383.00379897368799</v>
      </c>
      <c r="CE32" s="4">
        <v>383.00379897368799</v>
      </c>
      <c r="CF32" s="4">
        <v>383.00379897368799</v>
      </c>
      <c r="CG32" s="4">
        <v>383.00379897368799</v>
      </c>
      <c r="CH32" s="4">
        <v>383.00379897368799</v>
      </c>
      <c r="CI32" s="4">
        <v>383.00379897368799</v>
      </c>
      <c r="CJ32" s="4">
        <v>383.00379897368799</v>
      </c>
      <c r="CK32" s="4">
        <v>383.00379897368799</v>
      </c>
      <c r="CL32" s="4">
        <v>383.00379897368799</v>
      </c>
      <c r="CM32" s="4">
        <v>383.00379897368799</v>
      </c>
      <c r="CN32" s="4">
        <v>383.00379897368799</v>
      </c>
      <c r="CO32" s="4">
        <v>383.00379897368799</v>
      </c>
      <c r="CP32" s="4">
        <v>383.00379897368799</v>
      </c>
      <c r="CQ32" s="4">
        <v>383.00379897368799</v>
      </c>
      <c r="CR32" s="4">
        <v>383.00379897368799</v>
      </c>
      <c r="CS32" s="4">
        <v>383.00379897368799</v>
      </c>
      <c r="CT32" s="4">
        <v>383.00379897368799</v>
      </c>
      <c r="CU32" s="4">
        <v>383.00379897368799</v>
      </c>
      <c r="CV32" s="4">
        <v>383.00379897368799</v>
      </c>
      <c r="CW32" s="4">
        <v>383.00379897368799</v>
      </c>
      <c r="CX32" s="4">
        <v>383.00379897368799</v>
      </c>
      <c r="CY32" s="4">
        <v>383.00379897368799</v>
      </c>
      <c r="CZ32" s="4">
        <v>383.00379897368799</v>
      </c>
      <c r="DA32" s="4">
        <v>383.00379897368799</v>
      </c>
      <c r="DB32" s="4">
        <v>383.00379897368799</v>
      </c>
      <c r="DC32" s="4">
        <v>383.00379897368799</v>
      </c>
      <c r="DD32" s="4">
        <v>383.00379897368799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DZ32" s="4">
        <v>0</v>
      </c>
      <c r="EA32" s="4">
        <v>0</v>
      </c>
      <c r="EB32" s="4">
        <v>0</v>
      </c>
      <c r="EC32" s="4">
        <v>0</v>
      </c>
      <c r="ED32" s="4">
        <v>0</v>
      </c>
      <c r="EE32" s="4">
        <v>0</v>
      </c>
      <c r="EF32" s="4">
        <v>0</v>
      </c>
      <c r="EG32" s="4">
        <v>0</v>
      </c>
      <c r="EH32" s="4">
        <v>0</v>
      </c>
      <c r="EI32" s="4">
        <v>0</v>
      </c>
      <c r="EJ32" s="4">
        <v>0</v>
      </c>
      <c r="EK32" s="4">
        <v>0</v>
      </c>
      <c r="EL32" s="4">
        <v>0</v>
      </c>
      <c r="EM32" s="4">
        <v>0</v>
      </c>
      <c r="EN32" s="4">
        <v>0</v>
      </c>
      <c r="EO32" s="4">
        <v>0</v>
      </c>
      <c r="EP32" s="4">
        <v>0</v>
      </c>
      <c r="EQ32" s="4">
        <v>0</v>
      </c>
      <c r="ER32" s="4">
        <v>0</v>
      </c>
      <c r="ES32" s="4">
        <v>0</v>
      </c>
      <c r="ET32" s="5">
        <v>1.000001E-6</v>
      </c>
      <c r="EU32" s="5">
        <v>1.000001E-6</v>
      </c>
      <c r="EV32" s="5">
        <v>1.000001E-6</v>
      </c>
      <c r="EW32" s="5">
        <v>1.000001E-6</v>
      </c>
      <c r="EX32" s="5">
        <v>1.000001E-6</v>
      </c>
      <c r="EY32" s="5">
        <v>1.000001E-6</v>
      </c>
      <c r="EZ32" s="5">
        <v>1.000001E-6</v>
      </c>
      <c r="FA32" s="5">
        <v>1.000001E-6</v>
      </c>
      <c r="FB32" s="5">
        <v>2.000002E-7</v>
      </c>
      <c r="FC32" s="5">
        <v>2.000002E-7</v>
      </c>
      <c r="FD32" s="5">
        <v>2.000002E-7</v>
      </c>
      <c r="FE32" s="5">
        <v>2.000002E-7</v>
      </c>
      <c r="FF32" s="5">
        <v>2.000002E-7</v>
      </c>
      <c r="FG32" s="5">
        <v>2.000002E-7</v>
      </c>
      <c r="FH32" s="5">
        <v>2.000002E-7</v>
      </c>
      <c r="FI32" s="5">
        <v>2.000002E-7</v>
      </c>
      <c r="FJ32" s="5">
        <v>2.000002E-7</v>
      </c>
      <c r="FK32" s="5">
        <v>2.000002E-7</v>
      </c>
      <c r="FL32" s="5">
        <v>2.000002E-7</v>
      </c>
      <c r="FM32" s="5">
        <v>2.000002E-7</v>
      </c>
      <c r="FN32" s="5">
        <v>2.000002E-7</v>
      </c>
      <c r="FO32" s="5">
        <v>2.000002E-7</v>
      </c>
      <c r="FP32" s="5">
        <v>2.000002E-7</v>
      </c>
      <c r="FQ32" s="5">
        <v>2.000002E-7</v>
      </c>
      <c r="FR32" s="5">
        <v>2.000002E-7</v>
      </c>
      <c r="FS32" s="5">
        <v>2.000002E-7</v>
      </c>
      <c r="FT32" s="5">
        <v>2.000002E-7</v>
      </c>
      <c r="FU32" s="5">
        <v>2.000002E-7</v>
      </c>
      <c r="FV32" s="5">
        <v>2.000002E-7</v>
      </c>
      <c r="FW32" s="5">
        <v>2.000002E-7</v>
      </c>
      <c r="FX32" s="5">
        <v>2.000002E-7</v>
      </c>
      <c r="FY32" s="5">
        <v>2.000002E-7</v>
      </c>
      <c r="FZ32" s="5">
        <v>2.000002E-7</v>
      </c>
      <c r="GA32" s="5">
        <v>2.000002E-7</v>
      </c>
      <c r="GB32" s="5">
        <v>2.000002E-7</v>
      </c>
      <c r="GC32" s="5">
        <v>2.000002E-7</v>
      </c>
      <c r="GD32" s="5">
        <v>2.000002E-7</v>
      </c>
      <c r="GE32" s="5">
        <v>2.000002E-7</v>
      </c>
      <c r="GF32" s="5">
        <v>2.000002E-7</v>
      </c>
      <c r="GG32" s="5">
        <v>2.000002E-7</v>
      </c>
      <c r="GH32" s="5">
        <v>2.000002E-7</v>
      </c>
      <c r="GI32" s="5">
        <v>2.000002E-7</v>
      </c>
      <c r="GJ32" s="5">
        <v>2.000002E-7</v>
      </c>
      <c r="GK32" s="5">
        <v>2.000002E-7</v>
      </c>
      <c r="GL32" s="5">
        <v>2.000002E-7</v>
      </c>
      <c r="GM32" s="5">
        <v>2.000002E-7</v>
      </c>
      <c r="GN32" s="5">
        <v>2.000002E-7</v>
      </c>
      <c r="GO32" s="5">
        <v>2.000002E-7</v>
      </c>
      <c r="GP32" s="4">
        <v>5.2616607736599201</v>
      </c>
      <c r="GQ32" s="4">
        <v>5.2616607736599299</v>
      </c>
      <c r="GR32" s="5">
        <v>4.0102249537347101E-16</v>
      </c>
      <c r="GS32" s="4">
        <v>5.2616607736599397</v>
      </c>
      <c r="GT32" s="4">
        <v>5.2616607736599397</v>
      </c>
      <c r="GU32" s="4">
        <v>5.2616607736599397</v>
      </c>
      <c r="GV32" s="4">
        <v>5.2616607736599397</v>
      </c>
      <c r="GW32" s="4">
        <v>5.2616607736599397</v>
      </c>
      <c r="GX32" s="4">
        <v>5.2616607736599397</v>
      </c>
      <c r="GY32" s="4">
        <v>5.2616607736599397</v>
      </c>
      <c r="GZ32" s="4">
        <v>5.2616607736599397</v>
      </c>
      <c r="HA32" s="4">
        <v>5.2616607736599397</v>
      </c>
      <c r="HB32" s="4">
        <v>5.2616607736599397</v>
      </c>
      <c r="HC32" s="4">
        <v>5.2616607736599397</v>
      </c>
      <c r="HD32" s="4">
        <v>5.2616607736599397</v>
      </c>
      <c r="HE32" s="4">
        <v>5.2616607736599397</v>
      </c>
      <c r="HF32" s="4">
        <v>5.2616607736599397</v>
      </c>
      <c r="HG32" s="4">
        <v>5.2616607736599397</v>
      </c>
      <c r="HH32" s="4">
        <v>5.2616607736599397</v>
      </c>
      <c r="HI32" s="4">
        <v>5.2616607736599397</v>
      </c>
      <c r="HJ32" s="4">
        <v>5.2616607736599397</v>
      </c>
      <c r="HK32" s="4">
        <v>5.2616607736599397</v>
      </c>
      <c r="HL32" s="4">
        <v>5.2616607736599397</v>
      </c>
      <c r="HM32" s="4">
        <v>5.2616607736599397</v>
      </c>
      <c r="HN32" s="4">
        <v>5.2616607736599397</v>
      </c>
      <c r="HO32" s="4">
        <v>5.2616607736599397</v>
      </c>
      <c r="HP32" s="4">
        <v>5.2616607736599397</v>
      </c>
      <c r="HQ32" s="4">
        <v>5.2616607736599397</v>
      </c>
      <c r="HR32" s="4">
        <v>5.2616607736599397</v>
      </c>
      <c r="HS32" s="4">
        <v>5.2616607736599397</v>
      </c>
      <c r="HT32" s="4">
        <v>5.2616607736599397</v>
      </c>
      <c r="HU32" s="4">
        <v>5.2616607736599397</v>
      </c>
      <c r="HV32" s="4">
        <v>5.2616607736599397</v>
      </c>
      <c r="HW32" s="4">
        <v>5.2616607736599397</v>
      </c>
      <c r="HX32" s="4">
        <v>5.2616607736599397</v>
      </c>
      <c r="HY32" s="4">
        <v>5.2616607736599397</v>
      </c>
      <c r="HZ32" s="4">
        <v>5.2616607736599397</v>
      </c>
      <c r="IA32" s="4">
        <v>5.2616607736599397</v>
      </c>
      <c r="IB32" s="4">
        <v>5.2616607736599397</v>
      </c>
      <c r="IC32" s="4">
        <v>5.2616607736599397</v>
      </c>
      <c r="ID32" s="4">
        <v>5.2616607736599397</v>
      </c>
      <c r="IE32" s="4">
        <v>5.2616607736599397</v>
      </c>
      <c r="IF32" s="4">
        <v>5.2616607736599397</v>
      </c>
      <c r="IG32" s="4">
        <v>5.2616607736599201</v>
      </c>
      <c r="IH32" s="4">
        <v>0</v>
      </c>
      <c r="II32" s="4">
        <v>0</v>
      </c>
      <c r="IJ32" s="4">
        <v>0</v>
      </c>
      <c r="IK32" s="4">
        <v>0</v>
      </c>
      <c r="IL32" s="4">
        <v>0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0</v>
      </c>
      <c r="IT32" s="4">
        <v>0</v>
      </c>
      <c r="IU32" s="4">
        <v>0</v>
      </c>
      <c r="IV32" s="4">
        <v>0</v>
      </c>
      <c r="IW32" s="4">
        <v>0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0</v>
      </c>
      <c r="JD32" s="4">
        <v>0</v>
      </c>
      <c r="JE32" s="4">
        <v>0</v>
      </c>
      <c r="JF32" s="4">
        <v>0</v>
      </c>
      <c r="JG32" s="4">
        <v>0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0</v>
      </c>
      <c r="JN32" s="4">
        <v>0</v>
      </c>
      <c r="JO32" s="4">
        <v>0</v>
      </c>
      <c r="JP32" s="4">
        <v>0</v>
      </c>
      <c r="JQ32" s="4">
        <v>0</v>
      </c>
      <c r="JR32" s="4">
        <v>0</v>
      </c>
      <c r="JS32" s="4">
        <v>0</v>
      </c>
      <c r="JT32" s="5">
        <v>5.5642410017870097E-4</v>
      </c>
      <c r="JU32" s="4">
        <v>0</v>
      </c>
      <c r="JV32" s="4">
        <v>0</v>
      </c>
      <c r="JW32" s="4">
        <v>0</v>
      </c>
      <c r="JX32" s="4">
        <v>0</v>
      </c>
      <c r="JY32" s="4">
        <v>0</v>
      </c>
      <c r="JZ32" s="4">
        <v>0</v>
      </c>
      <c r="KA32" s="4">
        <v>0</v>
      </c>
      <c r="KB32" s="4">
        <v>0</v>
      </c>
      <c r="KC32" s="4">
        <v>0</v>
      </c>
      <c r="KD32" s="4">
        <v>0</v>
      </c>
      <c r="KE32" s="4">
        <v>0</v>
      </c>
      <c r="KF32" s="4">
        <v>0</v>
      </c>
      <c r="KG32" s="4">
        <v>0</v>
      </c>
      <c r="KH32" s="4">
        <v>0</v>
      </c>
      <c r="KI32" s="4">
        <v>0</v>
      </c>
      <c r="KJ32" s="4">
        <v>0</v>
      </c>
      <c r="KK32" s="4">
        <v>0</v>
      </c>
      <c r="KL32" s="4">
        <v>0</v>
      </c>
      <c r="KM32" s="4">
        <v>0</v>
      </c>
      <c r="KN32" s="4">
        <v>0</v>
      </c>
      <c r="KO32" s="4">
        <v>0</v>
      </c>
      <c r="KP32" s="4">
        <v>0</v>
      </c>
      <c r="KQ32" s="4">
        <v>0</v>
      </c>
      <c r="KR32" s="4">
        <v>0</v>
      </c>
      <c r="KS32" s="4">
        <v>0</v>
      </c>
      <c r="KT32" s="4">
        <v>0</v>
      </c>
      <c r="KU32" s="4">
        <v>0</v>
      </c>
      <c r="KV32" s="4">
        <v>0</v>
      </c>
      <c r="KW32" s="4">
        <v>0</v>
      </c>
      <c r="KX32" s="4">
        <v>0</v>
      </c>
      <c r="KY32" s="4">
        <v>0</v>
      </c>
      <c r="KZ32" s="4">
        <v>0</v>
      </c>
      <c r="LA32" s="4">
        <v>0</v>
      </c>
      <c r="LB32" s="4">
        <v>0</v>
      </c>
      <c r="LC32" s="4">
        <v>0</v>
      </c>
      <c r="LD32" s="4">
        <v>0</v>
      </c>
      <c r="LE32" s="4">
        <v>0</v>
      </c>
      <c r="LF32" s="4">
        <v>0</v>
      </c>
      <c r="LG32" s="4">
        <v>0</v>
      </c>
      <c r="LH32" s="4">
        <v>0</v>
      </c>
      <c r="LI32" s="4">
        <v>0</v>
      </c>
      <c r="LJ32" s="4">
        <v>0</v>
      </c>
      <c r="LK32" s="4">
        <v>0</v>
      </c>
      <c r="LL32" s="4">
        <v>0</v>
      </c>
      <c r="LM32" s="4">
        <v>0</v>
      </c>
      <c r="LN32" s="4">
        <v>0</v>
      </c>
      <c r="LO32" s="4">
        <v>0</v>
      </c>
      <c r="LP32" s="4">
        <v>0</v>
      </c>
      <c r="LQ32" s="4">
        <v>0</v>
      </c>
      <c r="LR32" s="4">
        <v>0</v>
      </c>
      <c r="LS32" s="4">
        <v>0</v>
      </c>
      <c r="LT32" s="4">
        <v>0</v>
      </c>
      <c r="LU32" s="4">
        <v>0</v>
      </c>
      <c r="LV32" s="4">
        <v>0</v>
      </c>
      <c r="LW32" s="4">
        <v>0</v>
      </c>
      <c r="LX32" s="4">
        <v>0</v>
      </c>
      <c r="LY32" s="4">
        <v>0</v>
      </c>
      <c r="LZ32" s="4">
        <v>0</v>
      </c>
      <c r="MA32" s="4">
        <v>0</v>
      </c>
      <c r="MB32" s="4">
        <v>0</v>
      </c>
      <c r="MC32" s="4">
        <v>0</v>
      </c>
      <c r="MD32" s="4">
        <v>0</v>
      </c>
      <c r="ME32" s="4">
        <v>0</v>
      </c>
      <c r="MF32" s="4">
        <v>0</v>
      </c>
      <c r="MG32" s="4">
        <v>0</v>
      </c>
      <c r="MH32" s="4">
        <v>0</v>
      </c>
      <c r="MI32" s="4">
        <v>0</v>
      </c>
      <c r="MJ32" s="4">
        <v>0</v>
      </c>
      <c r="MK32" s="4">
        <v>0</v>
      </c>
      <c r="ML32" s="4">
        <v>0</v>
      </c>
      <c r="MM32" s="4">
        <v>0</v>
      </c>
      <c r="MN32" s="4">
        <v>0</v>
      </c>
      <c r="MO32" s="4">
        <v>0</v>
      </c>
      <c r="MP32" s="4">
        <v>0</v>
      </c>
      <c r="MQ32" s="4">
        <v>0</v>
      </c>
      <c r="MR32" s="4">
        <v>0</v>
      </c>
      <c r="MS32" s="4">
        <v>0</v>
      </c>
      <c r="MT32" s="4">
        <v>0</v>
      </c>
      <c r="MU32" s="4">
        <v>0</v>
      </c>
      <c r="MV32" s="4">
        <v>0</v>
      </c>
      <c r="MW32" s="4">
        <v>0</v>
      </c>
      <c r="MX32" s="4">
        <v>0</v>
      </c>
      <c r="MY32" s="4">
        <v>0</v>
      </c>
      <c r="MZ32" s="4">
        <v>0</v>
      </c>
      <c r="NA32" s="4">
        <v>0</v>
      </c>
      <c r="NB32" s="4">
        <v>13.438003508771899</v>
      </c>
      <c r="NC32" s="4">
        <v>2527.5095906432698</v>
      </c>
      <c r="ND32" s="4">
        <v>2.9331513450292301</v>
      </c>
      <c r="NE32" s="4">
        <v>0</v>
      </c>
      <c r="NF32" s="4">
        <v>563964.98712311604</v>
      </c>
      <c r="NG32" s="4">
        <v>563964.98712311604</v>
      </c>
      <c r="NH32" s="4">
        <v>563964.98712311604</v>
      </c>
      <c r="NI32" s="4">
        <v>563964.98712311604</v>
      </c>
      <c r="NJ32" s="4">
        <v>563964.98712311604</v>
      </c>
      <c r="NK32" s="4">
        <v>563964.98712311604</v>
      </c>
      <c r="NL32" s="4">
        <v>563964.98712311604</v>
      </c>
      <c r="NM32" s="4">
        <v>563964.98712311604</v>
      </c>
      <c r="NN32" s="4">
        <v>563964.98712311604</v>
      </c>
      <c r="NO32" s="4">
        <v>563964.98712311604</v>
      </c>
      <c r="NP32" s="4">
        <v>563964.98712311604</v>
      </c>
      <c r="NQ32" s="4">
        <v>563964.98712311604</v>
      </c>
      <c r="NR32" s="4">
        <v>563964.98712311604</v>
      </c>
      <c r="NS32" s="4">
        <v>563964.98712311604</v>
      </c>
      <c r="NT32" s="4">
        <v>563964.98712311604</v>
      </c>
      <c r="NU32" s="4">
        <v>563964.98712311604</v>
      </c>
      <c r="NV32" s="4">
        <v>563964.98712311604</v>
      </c>
      <c r="NW32" s="4">
        <v>563964.98712311604</v>
      </c>
      <c r="NX32" s="4">
        <v>563964.98712311604</v>
      </c>
      <c r="NY32" s="4">
        <v>563964.98712311604</v>
      </c>
      <c r="NZ32" s="4">
        <v>563964.98712311604</v>
      </c>
      <c r="OA32" s="4">
        <v>563964.98712311604</v>
      </c>
      <c r="OB32" s="4">
        <v>563964.98712311604</v>
      </c>
      <c r="OC32" s="4">
        <v>563964.98712311604</v>
      </c>
      <c r="OD32" s="4">
        <v>563964.98712311604</v>
      </c>
      <c r="OE32" s="4">
        <v>563964.98712311604</v>
      </c>
      <c r="OF32" s="4">
        <v>563964.98712311604</v>
      </c>
      <c r="OG32" s="4">
        <v>563964.98712311604</v>
      </c>
      <c r="OH32" s="4">
        <v>563964.98712311604</v>
      </c>
      <c r="OI32" s="4">
        <v>563964.98712311604</v>
      </c>
      <c r="OJ32" s="4">
        <v>563964.98712311604</v>
      </c>
      <c r="OK32" s="4">
        <v>563964.98712311604</v>
      </c>
      <c r="OL32" s="4">
        <v>563964.98712311604</v>
      </c>
      <c r="OM32" s="4">
        <v>563964.98712311604</v>
      </c>
      <c r="ON32" s="4">
        <v>563964.98712311604</v>
      </c>
      <c r="OO32" s="4">
        <v>563964.98712311604</v>
      </c>
      <c r="OP32" s="4">
        <v>563964.98712311604</v>
      </c>
      <c r="OQ32" s="4">
        <v>563964.98712311604</v>
      </c>
      <c r="OR32" s="4">
        <v>563964.98712311604</v>
      </c>
      <c r="OS32" s="4">
        <v>563964.98712311604</v>
      </c>
      <c r="OT32" s="4">
        <v>563964.98712311697</v>
      </c>
      <c r="OU32" s="4" t="s">
        <v>66</v>
      </c>
    </row>
    <row r="33" spans="1:411" x14ac:dyDescent="0.25">
      <c r="A33" s="4">
        <v>-101</v>
      </c>
      <c r="B33" s="4">
        <v>2.7192982456140302E-3</v>
      </c>
      <c r="C33" s="5">
        <v>3.5124423437662701E-4</v>
      </c>
      <c r="D33" s="5">
        <v>-1.73928946966099E-9</v>
      </c>
      <c r="E33" s="4">
        <v>384.61801147955299</v>
      </c>
      <c r="F33" s="4">
        <v>1.7555090282000001</v>
      </c>
      <c r="G33" s="4">
        <v>1.73926441650434</v>
      </c>
      <c r="H33" s="4">
        <v>2.0499999999999902E-3</v>
      </c>
      <c r="I33" s="5">
        <v>1.79824561403508E-7</v>
      </c>
      <c r="J33" s="4">
        <v>0</v>
      </c>
      <c r="K33" s="4">
        <v>0</v>
      </c>
      <c r="L33" s="4">
        <v>0</v>
      </c>
      <c r="M33" s="4">
        <v>0</v>
      </c>
      <c r="N33" s="4">
        <v>-1.28387991189083E-2</v>
      </c>
      <c r="O33" s="4">
        <v>-0.79702280241374202</v>
      </c>
      <c r="P33" s="5">
        <v>5.5642410017870097E-4</v>
      </c>
      <c r="Q33" s="5">
        <v>5.5937410017870102E-4</v>
      </c>
      <c r="R33" s="4">
        <v>0</v>
      </c>
      <c r="S33" s="4">
        <v>0.98562246317531499</v>
      </c>
      <c r="T33" s="5">
        <v>5.4842409217870103E-4</v>
      </c>
      <c r="U33" s="4">
        <v>0</v>
      </c>
      <c r="V33" s="4">
        <v>-5.55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5">
        <v>3.5943842105193898E-4</v>
      </c>
      <c r="AC33" s="5">
        <v>3.5943842105193898E-4</v>
      </c>
      <c r="AD33" s="5">
        <v>3.5943842105193898E-4</v>
      </c>
      <c r="AE33" s="5">
        <v>3.5943842105193898E-4</v>
      </c>
      <c r="AF33" s="5">
        <v>3.5943842105193898E-4</v>
      </c>
      <c r="AG33" s="5">
        <v>3.5943842105193898E-4</v>
      </c>
      <c r="AH33" s="5">
        <v>3.5943842105193898E-4</v>
      </c>
      <c r="AI33" s="5">
        <v>3.5943842105193898E-4</v>
      </c>
      <c r="AJ33" s="5">
        <v>3.5943842105193898E-4</v>
      </c>
      <c r="AK33" s="5">
        <v>3.5943842105193898E-4</v>
      </c>
      <c r="AL33" s="5">
        <v>3.5943842105193898E-4</v>
      </c>
      <c r="AM33" s="5">
        <v>3.5943842105193898E-4</v>
      </c>
      <c r="AN33" s="5">
        <v>3.5943842105193898E-4</v>
      </c>
      <c r="AO33" s="5">
        <v>3.5943842105193898E-4</v>
      </c>
      <c r="AP33" s="5">
        <v>3.5943842105193898E-4</v>
      </c>
      <c r="AQ33" s="5">
        <v>3.5943842105193898E-4</v>
      </c>
      <c r="AR33" s="5">
        <v>3.5943842105193898E-4</v>
      </c>
      <c r="AS33" s="5">
        <v>3.5943842105193898E-4</v>
      </c>
      <c r="AT33" s="5">
        <v>3.5943842105193898E-4</v>
      </c>
      <c r="AU33" s="5">
        <v>3.5943842105193898E-4</v>
      </c>
      <c r="AV33" s="5">
        <v>3.5943842105193898E-4</v>
      </c>
      <c r="AW33" s="5">
        <v>3.5943842105193898E-4</v>
      </c>
      <c r="AX33" s="5">
        <v>3.5943842105193898E-4</v>
      </c>
      <c r="AY33" s="5">
        <v>3.5943842105193898E-4</v>
      </c>
      <c r="AZ33" s="5">
        <v>3.5943842105193898E-4</v>
      </c>
      <c r="BA33" s="5">
        <v>3.5943842105193898E-4</v>
      </c>
      <c r="BB33" s="5">
        <v>3.5943842105193898E-4</v>
      </c>
      <c r="BC33" s="5">
        <v>3.5943842105193898E-4</v>
      </c>
      <c r="BD33" s="5">
        <v>3.5943842105193898E-4</v>
      </c>
      <c r="BE33" s="5">
        <v>3.5943842105193898E-4</v>
      </c>
      <c r="BF33" s="5">
        <v>3.5943842105193898E-4</v>
      </c>
      <c r="BG33" s="5">
        <v>3.5943842105193898E-4</v>
      </c>
      <c r="BH33" s="5">
        <v>3.5943842105193898E-4</v>
      </c>
      <c r="BI33" s="5">
        <v>3.5943842105193898E-4</v>
      </c>
      <c r="BJ33" s="5">
        <v>3.5943842105193898E-4</v>
      </c>
      <c r="BK33" s="5">
        <v>3.5943842105193898E-4</v>
      </c>
      <c r="BL33" s="5">
        <v>3.5943842105193898E-4</v>
      </c>
      <c r="BM33" s="5">
        <v>3.5943842105193898E-4</v>
      </c>
      <c r="BN33" s="5">
        <v>3.5943842105193898E-4</v>
      </c>
      <c r="BO33" s="5">
        <v>3.5943842105193898E-4</v>
      </c>
      <c r="BP33" s="4">
        <v>384.61801147955299</v>
      </c>
      <c r="BQ33" s="4">
        <v>384.61801147955299</v>
      </c>
      <c r="BR33" s="4">
        <v>384.61801147955299</v>
      </c>
      <c r="BS33" s="4">
        <v>384.61801147955299</v>
      </c>
      <c r="BT33" s="4">
        <v>384.61801147955299</v>
      </c>
      <c r="BU33" s="4">
        <v>384.61801147955299</v>
      </c>
      <c r="BV33" s="4">
        <v>384.61801147955299</v>
      </c>
      <c r="BW33" s="4">
        <v>384.61801147955299</v>
      </c>
      <c r="BX33" s="4">
        <v>384.61801147955299</v>
      </c>
      <c r="BY33" s="4">
        <v>384.61801147955299</v>
      </c>
      <c r="BZ33" s="4">
        <v>384.61801147955299</v>
      </c>
      <c r="CA33" s="4">
        <v>384.61801147955299</v>
      </c>
      <c r="CB33" s="4">
        <v>384.61801147955299</v>
      </c>
      <c r="CC33" s="4">
        <v>384.61801147955299</v>
      </c>
      <c r="CD33" s="4">
        <v>384.61801147955299</v>
      </c>
      <c r="CE33" s="4">
        <v>384.61801147955299</v>
      </c>
      <c r="CF33" s="4">
        <v>384.61801147955299</v>
      </c>
      <c r="CG33" s="4">
        <v>384.61801147955299</v>
      </c>
      <c r="CH33" s="4">
        <v>384.61801147955299</v>
      </c>
      <c r="CI33" s="4">
        <v>384.61801147955299</v>
      </c>
      <c r="CJ33" s="4">
        <v>384.61801147955299</v>
      </c>
      <c r="CK33" s="4">
        <v>384.61801147955299</v>
      </c>
      <c r="CL33" s="4">
        <v>384.61801147955299</v>
      </c>
      <c r="CM33" s="4">
        <v>384.61801147955299</v>
      </c>
      <c r="CN33" s="4">
        <v>384.61801147955299</v>
      </c>
      <c r="CO33" s="4">
        <v>384.61801147955299</v>
      </c>
      <c r="CP33" s="4">
        <v>384.61801147955299</v>
      </c>
      <c r="CQ33" s="4">
        <v>384.61801147955299</v>
      </c>
      <c r="CR33" s="4">
        <v>384.61801147955299</v>
      </c>
      <c r="CS33" s="4">
        <v>384.61801147955299</v>
      </c>
      <c r="CT33" s="4">
        <v>384.61801147955299</v>
      </c>
      <c r="CU33" s="4">
        <v>384.61801147955299</v>
      </c>
      <c r="CV33" s="4">
        <v>384.61801147955299</v>
      </c>
      <c r="CW33" s="4">
        <v>384.61801147955299</v>
      </c>
      <c r="CX33" s="4">
        <v>384.61801147955299</v>
      </c>
      <c r="CY33" s="4">
        <v>384.61801147955299</v>
      </c>
      <c r="CZ33" s="4">
        <v>384.61801147955299</v>
      </c>
      <c r="DA33" s="4">
        <v>384.61801147955299</v>
      </c>
      <c r="DB33" s="4">
        <v>384.61801147955299</v>
      </c>
      <c r="DC33" s="4">
        <v>384.61801147955299</v>
      </c>
      <c r="DD33" s="4">
        <v>384.61801147955299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4">
        <v>0</v>
      </c>
      <c r="DZ33" s="4">
        <v>0</v>
      </c>
      <c r="EA33" s="4">
        <v>0</v>
      </c>
      <c r="EB33" s="4">
        <v>0</v>
      </c>
      <c r="EC33" s="4">
        <v>0</v>
      </c>
      <c r="ED33" s="4">
        <v>0</v>
      </c>
      <c r="EE33" s="4">
        <v>0</v>
      </c>
      <c r="EF33" s="4">
        <v>0</v>
      </c>
      <c r="EG33" s="4">
        <v>0</v>
      </c>
      <c r="EH33" s="4">
        <v>0</v>
      </c>
      <c r="EI33" s="4">
        <v>0</v>
      </c>
      <c r="EJ33" s="4">
        <v>0</v>
      </c>
      <c r="EK33" s="4">
        <v>0</v>
      </c>
      <c r="EL33" s="4">
        <v>0</v>
      </c>
      <c r="EM33" s="4">
        <v>0</v>
      </c>
      <c r="EN33" s="4">
        <v>0</v>
      </c>
      <c r="EO33" s="4">
        <v>0</v>
      </c>
      <c r="EP33" s="4">
        <v>0</v>
      </c>
      <c r="EQ33" s="4">
        <v>0</v>
      </c>
      <c r="ER33" s="4">
        <v>0</v>
      </c>
      <c r="ES33" s="4">
        <v>0</v>
      </c>
      <c r="ET33" s="5">
        <v>1.000001E-6</v>
      </c>
      <c r="EU33" s="5">
        <v>1.000001E-6</v>
      </c>
      <c r="EV33" s="5">
        <v>1.000001E-6</v>
      </c>
      <c r="EW33" s="5">
        <v>1.000001E-6</v>
      </c>
      <c r="EX33" s="5">
        <v>1.000001E-6</v>
      </c>
      <c r="EY33" s="5">
        <v>1.000001E-6</v>
      </c>
      <c r="EZ33" s="5">
        <v>1.000001E-6</v>
      </c>
      <c r="FA33" s="5">
        <v>1.000001E-6</v>
      </c>
      <c r="FB33" s="5">
        <v>2.000002E-7</v>
      </c>
      <c r="FC33" s="5">
        <v>2.000002E-7</v>
      </c>
      <c r="FD33" s="5">
        <v>2.000002E-7</v>
      </c>
      <c r="FE33" s="5">
        <v>2.000002E-7</v>
      </c>
      <c r="FF33" s="5">
        <v>2.000002E-7</v>
      </c>
      <c r="FG33" s="5">
        <v>2.000002E-7</v>
      </c>
      <c r="FH33" s="5">
        <v>2.000002E-7</v>
      </c>
      <c r="FI33" s="5">
        <v>2.000002E-7</v>
      </c>
      <c r="FJ33" s="5">
        <v>2.000002E-7</v>
      </c>
      <c r="FK33" s="5">
        <v>2.000002E-7</v>
      </c>
      <c r="FL33" s="5">
        <v>2.000002E-7</v>
      </c>
      <c r="FM33" s="5">
        <v>2.000002E-7</v>
      </c>
      <c r="FN33" s="5">
        <v>2.000002E-7</v>
      </c>
      <c r="FO33" s="5">
        <v>2.000002E-7</v>
      </c>
      <c r="FP33" s="5">
        <v>2.000002E-7</v>
      </c>
      <c r="FQ33" s="5">
        <v>2.000002E-7</v>
      </c>
      <c r="FR33" s="5">
        <v>2.000002E-7</v>
      </c>
      <c r="FS33" s="5">
        <v>2.000002E-7</v>
      </c>
      <c r="FT33" s="5">
        <v>2.000002E-7</v>
      </c>
      <c r="FU33" s="5">
        <v>2.000002E-7</v>
      </c>
      <c r="FV33" s="5">
        <v>2.000002E-7</v>
      </c>
      <c r="FW33" s="5">
        <v>2.000002E-7</v>
      </c>
      <c r="FX33" s="5">
        <v>2.000002E-7</v>
      </c>
      <c r="FY33" s="5">
        <v>2.000002E-7</v>
      </c>
      <c r="FZ33" s="5">
        <v>2.000002E-7</v>
      </c>
      <c r="GA33" s="5">
        <v>2.000002E-7</v>
      </c>
      <c r="GB33" s="5">
        <v>2.000002E-7</v>
      </c>
      <c r="GC33" s="5">
        <v>2.000002E-7</v>
      </c>
      <c r="GD33" s="5">
        <v>2.000002E-7</v>
      </c>
      <c r="GE33" s="5">
        <v>2.000002E-7</v>
      </c>
      <c r="GF33" s="5">
        <v>2.000002E-7</v>
      </c>
      <c r="GG33" s="5">
        <v>2.000002E-7</v>
      </c>
      <c r="GH33" s="5">
        <v>2.000002E-7</v>
      </c>
      <c r="GI33" s="5">
        <v>2.000002E-7</v>
      </c>
      <c r="GJ33" s="5">
        <v>2.000002E-7</v>
      </c>
      <c r="GK33" s="5">
        <v>2.000002E-7</v>
      </c>
      <c r="GL33" s="5">
        <v>2.000002E-7</v>
      </c>
      <c r="GM33" s="5">
        <v>2.000002E-7</v>
      </c>
      <c r="GN33" s="5">
        <v>2.000002E-7</v>
      </c>
      <c r="GO33" s="5">
        <v>2.000002E-7</v>
      </c>
      <c r="GP33" s="4">
        <v>5.2616607736599201</v>
      </c>
      <c r="GQ33" s="4">
        <v>5.2616607736599299</v>
      </c>
      <c r="GR33" s="5">
        <v>1.3590338552701099E-15</v>
      </c>
      <c r="GS33" s="4">
        <v>5.2616607736599397</v>
      </c>
      <c r="GT33" s="4">
        <v>5.2616607736599397</v>
      </c>
      <c r="GU33" s="4">
        <v>5.2616607736599397</v>
      </c>
      <c r="GV33" s="4">
        <v>5.2616607736599397</v>
      </c>
      <c r="GW33" s="4">
        <v>5.2616607736599397</v>
      </c>
      <c r="GX33" s="4">
        <v>5.2616607736599397</v>
      </c>
      <c r="GY33" s="4">
        <v>5.2616607736599397</v>
      </c>
      <c r="GZ33" s="4">
        <v>5.2616607736599397</v>
      </c>
      <c r="HA33" s="4">
        <v>5.2616607736599397</v>
      </c>
      <c r="HB33" s="4">
        <v>5.2616607736599397</v>
      </c>
      <c r="HC33" s="4">
        <v>5.2616607736599397</v>
      </c>
      <c r="HD33" s="4">
        <v>5.2616607736599397</v>
      </c>
      <c r="HE33" s="4">
        <v>5.2616607736599397</v>
      </c>
      <c r="HF33" s="4">
        <v>5.2616607736599397</v>
      </c>
      <c r="HG33" s="4">
        <v>5.2616607736599397</v>
      </c>
      <c r="HH33" s="4">
        <v>5.2616607736599397</v>
      </c>
      <c r="HI33" s="4">
        <v>5.2616607736599397</v>
      </c>
      <c r="HJ33" s="4">
        <v>5.2616607736599397</v>
      </c>
      <c r="HK33" s="4">
        <v>5.2616607736599397</v>
      </c>
      <c r="HL33" s="4">
        <v>5.2616607736599397</v>
      </c>
      <c r="HM33" s="4">
        <v>5.2616607736599397</v>
      </c>
      <c r="HN33" s="4">
        <v>5.2616607736599397</v>
      </c>
      <c r="HO33" s="4">
        <v>5.2616607736599397</v>
      </c>
      <c r="HP33" s="4">
        <v>5.2616607736599397</v>
      </c>
      <c r="HQ33" s="4">
        <v>5.2616607736599397</v>
      </c>
      <c r="HR33" s="4">
        <v>5.2616607736599397</v>
      </c>
      <c r="HS33" s="4">
        <v>5.2616607736599397</v>
      </c>
      <c r="HT33" s="4">
        <v>5.2616607736599397</v>
      </c>
      <c r="HU33" s="4">
        <v>5.2616607736599397</v>
      </c>
      <c r="HV33" s="4">
        <v>5.2616607736599397</v>
      </c>
      <c r="HW33" s="4">
        <v>5.2616607736599397</v>
      </c>
      <c r="HX33" s="4">
        <v>5.2616607736599397</v>
      </c>
      <c r="HY33" s="4">
        <v>5.2616607736599397</v>
      </c>
      <c r="HZ33" s="4">
        <v>5.2616607736599397</v>
      </c>
      <c r="IA33" s="4">
        <v>5.2616607736599397</v>
      </c>
      <c r="IB33" s="4">
        <v>5.2616607736599397</v>
      </c>
      <c r="IC33" s="4">
        <v>5.2616607736599397</v>
      </c>
      <c r="ID33" s="4">
        <v>5.2616607736599397</v>
      </c>
      <c r="IE33" s="4">
        <v>5.2616607736599397</v>
      </c>
      <c r="IF33" s="4">
        <v>5.2616607736599397</v>
      </c>
      <c r="IG33" s="4">
        <v>5.2616607736599201</v>
      </c>
      <c r="IH33" s="4">
        <v>0</v>
      </c>
      <c r="II33" s="4">
        <v>0</v>
      </c>
      <c r="IJ33" s="4">
        <v>0</v>
      </c>
      <c r="IK33" s="4">
        <v>0</v>
      </c>
      <c r="IL33" s="4">
        <v>0</v>
      </c>
      <c r="IM33" s="4">
        <v>0</v>
      </c>
      <c r="IN33" s="4">
        <v>0</v>
      </c>
      <c r="IO33" s="4">
        <v>0</v>
      </c>
      <c r="IP33" s="4">
        <v>0</v>
      </c>
      <c r="IQ33" s="4">
        <v>0</v>
      </c>
      <c r="IR33" s="4">
        <v>0</v>
      </c>
      <c r="IS33" s="4">
        <v>0</v>
      </c>
      <c r="IT33" s="4">
        <v>0</v>
      </c>
      <c r="IU33" s="4">
        <v>0</v>
      </c>
      <c r="IV33" s="4">
        <v>0</v>
      </c>
      <c r="IW33" s="4">
        <v>0</v>
      </c>
      <c r="IX33" s="4">
        <v>0</v>
      </c>
      <c r="IY33" s="4">
        <v>0</v>
      </c>
      <c r="IZ33" s="4">
        <v>0</v>
      </c>
      <c r="JA33" s="4">
        <v>0</v>
      </c>
      <c r="JB33" s="4">
        <v>0</v>
      </c>
      <c r="JC33" s="4">
        <v>0</v>
      </c>
      <c r="JD33" s="4">
        <v>0</v>
      </c>
      <c r="JE33" s="4">
        <v>0</v>
      </c>
      <c r="JF33" s="4">
        <v>0</v>
      </c>
      <c r="JG33" s="4">
        <v>0</v>
      </c>
      <c r="JH33" s="4">
        <v>0</v>
      </c>
      <c r="JI33" s="4">
        <v>0</v>
      </c>
      <c r="JJ33" s="4">
        <v>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0</v>
      </c>
      <c r="JQ33" s="4">
        <v>0</v>
      </c>
      <c r="JR33" s="4">
        <v>0</v>
      </c>
      <c r="JS33" s="4">
        <v>0</v>
      </c>
      <c r="JT33" s="5">
        <v>5.5642410017870097E-4</v>
      </c>
      <c r="JU33" s="4">
        <v>0</v>
      </c>
      <c r="JV33" s="4">
        <v>0</v>
      </c>
      <c r="JW33" s="4">
        <v>0</v>
      </c>
      <c r="JX33" s="4">
        <v>0</v>
      </c>
      <c r="JY33" s="4">
        <v>0</v>
      </c>
      <c r="JZ33" s="4">
        <v>0</v>
      </c>
      <c r="KA33" s="4">
        <v>0</v>
      </c>
      <c r="KB33" s="4">
        <v>0</v>
      </c>
      <c r="KC33" s="4">
        <v>0</v>
      </c>
      <c r="KD33" s="4">
        <v>0</v>
      </c>
      <c r="KE33" s="4">
        <v>0</v>
      </c>
      <c r="KF33" s="4">
        <v>0</v>
      </c>
      <c r="KG33" s="4">
        <v>0</v>
      </c>
      <c r="KH33" s="4">
        <v>0</v>
      </c>
      <c r="KI33" s="4">
        <v>0</v>
      </c>
      <c r="KJ33" s="4">
        <v>0</v>
      </c>
      <c r="KK33" s="4">
        <v>0</v>
      </c>
      <c r="KL33" s="4">
        <v>0</v>
      </c>
      <c r="KM33" s="4">
        <v>0</v>
      </c>
      <c r="KN33" s="4">
        <v>0</v>
      </c>
      <c r="KO33" s="4">
        <v>0</v>
      </c>
      <c r="KP33" s="4">
        <v>0</v>
      </c>
      <c r="KQ33" s="4">
        <v>0</v>
      </c>
      <c r="KR33" s="4">
        <v>0</v>
      </c>
      <c r="KS33" s="4">
        <v>0</v>
      </c>
      <c r="KT33" s="4">
        <v>0</v>
      </c>
      <c r="KU33" s="4">
        <v>0</v>
      </c>
      <c r="KV33" s="4">
        <v>0</v>
      </c>
      <c r="KW33" s="4">
        <v>0</v>
      </c>
      <c r="KX33" s="4">
        <v>0</v>
      </c>
      <c r="KY33" s="4">
        <v>0</v>
      </c>
      <c r="KZ33" s="4">
        <v>0</v>
      </c>
      <c r="LA33" s="4">
        <v>0</v>
      </c>
      <c r="LB33" s="4">
        <v>0</v>
      </c>
      <c r="LC33" s="4">
        <v>0</v>
      </c>
      <c r="LD33" s="4">
        <v>0</v>
      </c>
      <c r="LE33" s="4">
        <v>0</v>
      </c>
      <c r="LF33" s="4">
        <v>0</v>
      </c>
      <c r="LG33" s="4">
        <v>0</v>
      </c>
      <c r="LH33" s="4">
        <v>0</v>
      </c>
      <c r="LI33" s="4">
        <v>0</v>
      </c>
      <c r="LJ33" s="4">
        <v>0</v>
      </c>
      <c r="LK33" s="4">
        <v>0</v>
      </c>
      <c r="LL33" s="4">
        <v>0</v>
      </c>
      <c r="LM33" s="4">
        <v>0</v>
      </c>
      <c r="LN33" s="4">
        <v>0</v>
      </c>
      <c r="LO33" s="4">
        <v>0</v>
      </c>
      <c r="LP33" s="4">
        <v>0</v>
      </c>
      <c r="LQ33" s="4">
        <v>0</v>
      </c>
      <c r="LR33" s="4">
        <v>0</v>
      </c>
      <c r="LS33" s="4">
        <v>0</v>
      </c>
      <c r="LT33" s="4">
        <v>0</v>
      </c>
      <c r="LU33" s="4">
        <v>0</v>
      </c>
      <c r="LV33" s="4">
        <v>0</v>
      </c>
      <c r="LW33" s="4">
        <v>0</v>
      </c>
      <c r="LX33" s="4">
        <v>0</v>
      </c>
      <c r="LY33" s="4">
        <v>0</v>
      </c>
      <c r="LZ33" s="4">
        <v>0</v>
      </c>
      <c r="MA33" s="4">
        <v>0</v>
      </c>
      <c r="MB33" s="4">
        <v>0</v>
      </c>
      <c r="MC33" s="4">
        <v>0</v>
      </c>
      <c r="MD33" s="4">
        <v>0</v>
      </c>
      <c r="ME33" s="4">
        <v>0</v>
      </c>
      <c r="MF33" s="4">
        <v>0</v>
      </c>
      <c r="MG33" s="4">
        <v>0</v>
      </c>
      <c r="MH33" s="4">
        <v>0</v>
      </c>
      <c r="MI33" s="4">
        <v>0</v>
      </c>
      <c r="MJ33" s="4">
        <v>0</v>
      </c>
      <c r="MK33" s="4">
        <v>0</v>
      </c>
      <c r="ML33" s="4">
        <v>0</v>
      </c>
      <c r="MM33" s="4">
        <v>0</v>
      </c>
      <c r="MN33" s="4">
        <v>0</v>
      </c>
      <c r="MO33" s="4">
        <v>0</v>
      </c>
      <c r="MP33" s="4">
        <v>0</v>
      </c>
      <c r="MQ33" s="4">
        <v>0</v>
      </c>
      <c r="MR33" s="4">
        <v>0</v>
      </c>
      <c r="MS33" s="4">
        <v>0</v>
      </c>
      <c r="MT33" s="4">
        <v>0</v>
      </c>
      <c r="MU33" s="4">
        <v>0</v>
      </c>
      <c r="MV33" s="4">
        <v>0</v>
      </c>
      <c r="MW33" s="4">
        <v>0</v>
      </c>
      <c r="MX33" s="4">
        <v>0</v>
      </c>
      <c r="MY33" s="4">
        <v>0</v>
      </c>
      <c r="MZ33" s="4">
        <v>0</v>
      </c>
      <c r="NA33" s="4">
        <v>0</v>
      </c>
      <c r="NB33" s="4">
        <v>13.429860233918101</v>
      </c>
      <c r="NC33" s="4">
        <v>2513.7902923976599</v>
      </c>
      <c r="ND33" s="4">
        <v>2.9313138791423001</v>
      </c>
      <c r="NE33" s="4">
        <v>0</v>
      </c>
      <c r="NF33" s="4">
        <v>563964.98712311604</v>
      </c>
      <c r="NG33" s="4">
        <v>563964.98712311604</v>
      </c>
      <c r="NH33" s="4">
        <v>563964.98712311604</v>
      </c>
      <c r="NI33" s="4">
        <v>563964.98712311604</v>
      </c>
      <c r="NJ33" s="4">
        <v>563964.98712311604</v>
      </c>
      <c r="NK33" s="4">
        <v>563964.98712311604</v>
      </c>
      <c r="NL33" s="4">
        <v>563964.98712311604</v>
      </c>
      <c r="NM33" s="4">
        <v>563964.98712311604</v>
      </c>
      <c r="NN33" s="4">
        <v>563964.98712311604</v>
      </c>
      <c r="NO33" s="4">
        <v>563964.98712311604</v>
      </c>
      <c r="NP33" s="4">
        <v>563964.98712311604</v>
      </c>
      <c r="NQ33" s="4">
        <v>563964.98712311604</v>
      </c>
      <c r="NR33" s="4">
        <v>563964.98712311604</v>
      </c>
      <c r="NS33" s="4">
        <v>563964.98712311604</v>
      </c>
      <c r="NT33" s="4">
        <v>563964.98712311604</v>
      </c>
      <c r="NU33" s="4">
        <v>563964.98712311604</v>
      </c>
      <c r="NV33" s="4">
        <v>563964.98712311604</v>
      </c>
      <c r="NW33" s="4">
        <v>563964.98712311604</v>
      </c>
      <c r="NX33" s="4">
        <v>563964.98712311604</v>
      </c>
      <c r="NY33" s="4">
        <v>563964.98712311604</v>
      </c>
      <c r="NZ33" s="4">
        <v>563964.98712311604</v>
      </c>
      <c r="OA33" s="4">
        <v>563964.98712311604</v>
      </c>
      <c r="OB33" s="4">
        <v>563964.98712311604</v>
      </c>
      <c r="OC33" s="4">
        <v>563964.98712311604</v>
      </c>
      <c r="OD33" s="4">
        <v>563964.98712311604</v>
      </c>
      <c r="OE33" s="4">
        <v>563964.98712311604</v>
      </c>
      <c r="OF33" s="4">
        <v>563964.98712311604</v>
      </c>
      <c r="OG33" s="4">
        <v>563964.98712311604</v>
      </c>
      <c r="OH33" s="4">
        <v>563964.98712311604</v>
      </c>
      <c r="OI33" s="4">
        <v>563964.98712311604</v>
      </c>
      <c r="OJ33" s="4">
        <v>563964.98712311604</v>
      </c>
      <c r="OK33" s="4">
        <v>563964.98712311604</v>
      </c>
      <c r="OL33" s="4">
        <v>563964.98712311604</v>
      </c>
      <c r="OM33" s="4">
        <v>563964.98712311604</v>
      </c>
      <c r="ON33" s="4">
        <v>563964.98712311604</v>
      </c>
      <c r="OO33" s="4">
        <v>563964.98712311604</v>
      </c>
      <c r="OP33" s="4">
        <v>563964.98712311604</v>
      </c>
      <c r="OQ33" s="4">
        <v>563964.98712311604</v>
      </c>
      <c r="OR33" s="4">
        <v>563964.98712311604</v>
      </c>
      <c r="OS33" s="4">
        <v>563964.98712311604</v>
      </c>
      <c r="OT33" s="4">
        <v>563964.98712311697</v>
      </c>
      <c r="OU33" s="4" t="s">
        <v>66</v>
      </c>
    </row>
    <row r="34" spans="1:411" x14ac:dyDescent="0.25">
      <c r="A34" s="4">
        <v>-100</v>
      </c>
      <c r="B34" s="4">
        <v>2.8070175438596398E-3</v>
      </c>
      <c r="C34" s="5">
        <v>3.4739136946194997E-4</v>
      </c>
      <c r="D34" s="5">
        <v>-1.77104798764113E-9</v>
      </c>
      <c r="E34" s="4">
        <v>386.26904063758201</v>
      </c>
      <c r="F34" s="4">
        <v>1.7836077800000001</v>
      </c>
      <c r="G34" s="4">
        <v>1.7661031860715399</v>
      </c>
      <c r="H34" s="4">
        <v>2.0499999999999902E-3</v>
      </c>
      <c r="I34" s="5">
        <v>1.79824561403508E-7</v>
      </c>
      <c r="J34" s="4">
        <v>0</v>
      </c>
      <c r="K34" s="4">
        <v>0</v>
      </c>
      <c r="L34" s="4">
        <v>0</v>
      </c>
      <c r="M34" s="4">
        <v>0</v>
      </c>
      <c r="N34" s="4">
        <v>-1.2124109417154E-2</v>
      </c>
      <c r="O34" s="4">
        <v>-0.80914691183089604</v>
      </c>
      <c r="P34" s="5">
        <v>5.5642410017870097E-4</v>
      </c>
      <c r="Q34" s="5">
        <v>5.5937410017870102E-4</v>
      </c>
      <c r="R34" s="4">
        <v>0</v>
      </c>
      <c r="S34" s="4">
        <v>0.98562246317562796</v>
      </c>
      <c r="T34" s="5">
        <v>5.4842409217870103E-4</v>
      </c>
      <c r="U34" s="4">
        <v>0</v>
      </c>
      <c r="V34" s="4">
        <v>-5.55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5">
        <v>3.5943842105205299E-4</v>
      </c>
      <c r="AC34" s="5">
        <v>3.5943842105205299E-4</v>
      </c>
      <c r="AD34" s="5">
        <v>3.5943842105205299E-4</v>
      </c>
      <c r="AE34" s="5">
        <v>3.5943842105205299E-4</v>
      </c>
      <c r="AF34" s="5">
        <v>3.5943842105205299E-4</v>
      </c>
      <c r="AG34" s="5">
        <v>3.5943842105205299E-4</v>
      </c>
      <c r="AH34" s="5">
        <v>3.5943842105205299E-4</v>
      </c>
      <c r="AI34" s="5">
        <v>3.5943842105205299E-4</v>
      </c>
      <c r="AJ34" s="5">
        <v>3.5943842105205299E-4</v>
      </c>
      <c r="AK34" s="5">
        <v>3.5943842105205299E-4</v>
      </c>
      <c r="AL34" s="5">
        <v>3.5943842105205299E-4</v>
      </c>
      <c r="AM34" s="5">
        <v>3.5943842105205299E-4</v>
      </c>
      <c r="AN34" s="5">
        <v>3.5943842105205299E-4</v>
      </c>
      <c r="AO34" s="5">
        <v>3.5943842105205299E-4</v>
      </c>
      <c r="AP34" s="5">
        <v>3.5943842105205299E-4</v>
      </c>
      <c r="AQ34" s="5">
        <v>3.5943842105205299E-4</v>
      </c>
      <c r="AR34" s="5">
        <v>3.5943842105205299E-4</v>
      </c>
      <c r="AS34" s="5">
        <v>3.5943842105205299E-4</v>
      </c>
      <c r="AT34" s="5">
        <v>3.5943842105205299E-4</v>
      </c>
      <c r="AU34" s="5">
        <v>3.5943842105205299E-4</v>
      </c>
      <c r="AV34" s="5">
        <v>3.5943842105205299E-4</v>
      </c>
      <c r="AW34" s="5">
        <v>3.5943842105205299E-4</v>
      </c>
      <c r="AX34" s="5">
        <v>3.5943842105205299E-4</v>
      </c>
      <c r="AY34" s="5">
        <v>3.5943842105205299E-4</v>
      </c>
      <c r="AZ34" s="5">
        <v>3.5943842105205299E-4</v>
      </c>
      <c r="BA34" s="5">
        <v>3.5943842105205299E-4</v>
      </c>
      <c r="BB34" s="5">
        <v>3.5943842105205299E-4</v>
      </c>
      <c r="BC34" s="5">
        <v>3.5943842105205299E-4</v>
      </c>
      <c r="BD34" s="5">
        <v>3.5943842105205299E-4</v>
      </c>
      <c r="BE34" s="5">
        <v>3.5943842105205299E-4</v>
      </c>
      <c r="BF34" s="5">
        <v>3.5943842105205299E-4</v>
      </c>
      <c r="BG34" s="5">
        <v>3.5943842105205299E-4</v>
      </c>
      <c r="BH34" s="5">
        <v>3.5943842105205299E-4</v>
      </c>
      <c r="BI34" s="5">
        <v>3.5943842105205299E-4</v>
      </c>
      <c r="BJ34" s="5">
        <v>3.5943842105205299E-4</v>
      </c>
      <c r="BK34" s="5">
        <v>3.5943842105205299E-4</v>
      </c>
      <c r="BL34" s="5">
        <v>3.5943842105205299E-4</v>
      </c>
      <c r="BM34" s="5">
        <v>3.5943842105205299E-4</v>
      </c>
      <c r="BN34" s="5">
        <v>3.5943842105205299E-4</v>
      </c>
      <c r="BO34" s="5">
        <v>3.5943842105205299E-4</v>
      </c>
      <c r="BP34" s="4">
        <v>386.26904063758201</v>
      </c>
      <c r="BQ34" s="4">
        <v>386.26904063758201</v>
      </c>
      <c r="BR34" s="4">
        <v>386.26904063758201</v>
      </c>
      <c r="BS34" s="4">
        <v>386.26904063758201</v>
      </c>
      <c r="BT34" s="4">
        <v>386.26904063758201</v>
      </c>
      <c r="BU34" s="4">
        <v>386.26904063758201</v>
      </c>
      <c r="BV34" s="4">
        <v>386.26904063758201</v>
      </c>
      <c r="BW34" s="4">
        <v>386.26904063758201</v>
      </c>
      <c r="BX34" s="4">
        <v>386.26904063758201</v>
      </c>
      <c r="BY34" s="4">
        <v>386.26904063758201</v>
      </c>
      <c r="BZ34" s="4">
        <v>386.26904063758201</v>
      </c>
      <c r="CA34" s="4">
        <v>386.26904063758201</v>
      </c>
      <c r="CB34" s="4">
        <v>386.26904063758201</v>
      </c>
      <c r="CC34" s="4">
        <v>386.26904063758201</v>
      </c>
      <c r="CD34" s="4">
        <v>386.26904063758201</v>
      </c>
      <c r="CE34" s="4">
        <v>386.26904063758201</v>
      </c>
      <c r="CF34" s="4">
        <v>386.26904063758201</v>
      </c>
      <c r="CG34" s="4">
        <v>386.26904063758201</v>
      </c>
      <c r="CH34" s="4">
        <v>386.26904063758201</v>
      </c>
      <c r="CI34" s="4">
        <v>386.26904063758201</v>
      </c>
      <c r="CJ34" s="4">
        <v>386.26904063758201</v>
      </c>
      <c r="CK34" s="4">
        <v>386.26904063758201</v>
      </c>
      <c r="CL34" s="4">
        <v>386.26904063758201</v>
      </c>
      <c r="CM34" s="4">
        <v>386.26904063758201</v>
      </c>
      <c r="CN34" s="4">
        <v>386.26904063758201</v>
      </c>
      <c r="CO34" s="4">
        <v>386.26904063758201</v>
      </c>
      <c r="CP34" s="4">
        <v>386.26904063758201</v>
      </c>
      <c r="CQ34" s="4">
        <v>386.26904063758201</v>
      </c>
      <c r="CR34" s="4">
        <v>386.26904063758201</v>
      </c>
      <c r="CS34" s="4">
        <v>386.26904063758201</v>
      </c>
      <c r="CT34" s="4">
        <v>386.26904063758201</v>
      </c>
      <c r="CU34" s="4">
        <v>386.26904063758201</v>
      </c>
      <c r="CV34" s="4">
        <v>386.26904063758201</v>
      </c>
      <c r="CW34" s="4">
        <v>386.26904063758201</v>
      </c>
      <c r="CX34" s="4">
        <v>386.26904063758201</v>
      </c>
      <c r="CY34" s="4">
        <v>386.26904063758201</v>
      </c>
      <c r="CZ34" s="4">
        <v>386.26904063758201</v>
      </c>
      <c r="DA34" s="4">
        <v>386.26904063758201</v>
      </c>
      <c r="DB34" s="4">
        <v>386.26904063758201</v>
      </c>
      <c r="DC34" s="4">
        <v>386.26904063758201</v>
      </c>
      <c r="DD34" s="4">
        <v>386.26904063758201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DZ34" s="4">
        <v>0</v>
      </c>
      <c r="EA34" s="4">
        <v>0</v>
      </c>
      <c r="EB34" s="4">
        <v>0</v>
      </c>
      <c r="EC34" s="4">
        <v>0</v>
      </c>
      <c r="ED34" s="4">
        <v>0</v>
      </c>
      <c r="EE34" s="4">
        <v>0</v>
      </c>
      <c r="EF34" s="4">
        <v>0</v>
      </c>
      <c r="EG34" s="4">
        <v>0</v>
      </c>
      <c r="EH34" s="4">
        <v>0</v>
      </c>
      <c r="EI34" s="4">
        <v>0</v>
      </c>
      <c r="EJ34" s="4">
        <v>0</v>
      </c>
      <c r="EK34" s="4">
        <v>0</v>
      </c>
      <c r="EL34" s="4">
        <v>0</v>
      </c>
      <c r="EM34" s="4">
        <v>0</v>
      </c>
      <c r="EN34" s="4">
        <v>0</v>
      </c>
      <c r="EO34" s="4">
        <v>0</v>
      </c>
      <c r="EP34" s="4">
        <v>0</v>
      </c>
      <c r="EQ34" s="4">
        <v>0</v>
      </c>
      <c r="ER34" s="4">
        <v>0</v>
      </c>
      <c r="ES34" s="4">
        <v>0</v>
      </c>
      <c r="ET34" s="5">
        <v>1.000001E-6</v>
      </c>
      <c r="EU34" s="5">
        <v>1.000001E-6</v>
      </c>
      <c r="EV34" s="5">
        <v>1.000001E-6</v>
      </c>
      <c r="EW34" s="5">
        <v>1.000001E-6</v>
      </c>
      <c r="EX34" s="5">
        <v>1.000001E-6</v>
      </c>
      <c r="EY34" s="5">
        <v>1.000001E-6</v>
      </c>
      <c r="EZ34" s="5">
        <v>1.000001E-6</v>
      </c>
      <c r="FA34" s="5">
        <v>1.000001E-6</v>
      </c>
      <c r="FB34" s="5">
        <v>2.000002E-7</v>
      </c>
      <c r="FC34" s="5">
        <v>2.000002E-7</v>
      </c>
      <c r="FD34" s="5">
        <v>2.000002E-7</v>
      </c>
      <c r="FE34" s="5">
        <v>2.000002E-7</v>
      </c>
      <c r="FF34" s="5">
        <v>2.000002E-7</v>
      </c>
      <c r="FG34" s="5">
        <v>2.000002E-7</v>
      </c>
      <c r="FH34" s="5">
        <v>2.000002E-7</v>
      </c>
      <c r="FI34" s="5">
        <v>2.000002E-7</v>
      </c>
      <c r="FJ34" s="5">
        <v>2.000002E-7</v>
      </c>
      <c r="FK34" s="5">
        <v>2.000002E-7</v>
      </c>
      <c r="FL34" s="5">
        <v>2.000002E-7</v>
      </c>
      <c r="FM34" s="5">
        <v>2.000002E-7</v>
      </c>
      <c r="FN34" s="5">
        <v>2.000002E-7</v>
      </c>
      <c r="FO34" s="5">
        <v>2.000002E-7</v>
      </c>
      <c r="FP34" s="5">
        <v>2.000002E-7</v>
      </c>
      <c r="FQ34" s="5">
        <v>2.000002E-7</v>
      </c>
      <c r="FR34" s="5">
        <v>2.000002E-7</v>
      </c>
      <c r="FS34" s="5">
        <v>2.000002E-7</v>
      </c>
      <c r="FT34" s="5">
        <v>2.000002E-7</v>
      </c>
      <c r="FU34" s="5">
        <v>2.000002E-7</v>
      </c>
      <c r="FV34" s="5">
        <v>2.000002E-7</v>
      </c>
      <c r="FW34" s="5">
        <v>2.000002E-7</v>
      </c>
      <c r="FX34" s="5">
        <v>2.000002E-7</v>
      </c>
      <c r="FY34" s="5">
        <v>2.000002E-7</v>
      </c>
      <c r="FZ34" s="5">
        <v>2.000002E-7</v>
      </c>
      <c r="GA34" s="5">
        <v>2.000002E-7</v>
      </c>
      <c r="GB34" s="5">
        <v>2.000002E-7</v>
      </c>
      <c r="GC34" s="5">
        <v>2.000002E-7</v>
      </c>
      <c r="GD34" s="5">
        <v>2.000002E-7</v>
      </c>
      <c r="GE34" s="5">
        <v>2.000002E-7</v>
      </c>
      <c r="GF34" s="5">
        <v>2.000002E-7</v>
      </c>
      <c r="GG34" s="5">
        <v>2.000002E-7</v>
      </c>
      <c r="GH34" s="5">
        <v>2.000002E-7</v>
      </c>
      <c r="GI34" s="5">
        <v>2.000002E-7</v>
      </c>
      <c r="GJ34" s="5">
        <v>2.000002E-7</v>
      </c>
      <c r="GK34" s="5">
        <v>2.000002E-7</v>
      </c>
      <c r="GL34" s="5">
        <v>2.000002E-7</v>
      </c>
      <c r="GM34" s="5">
        <v>2.000002E-7</v>
      </c>
      <c r="GN34" s="5">
        <v>2.000002E-7</v>
      </c>
      <c r="GO34" s="5">
        <v>2.000002E-7</v>
      </c>
      <c r="GP34" s="4">
        <v>5.2616607736599201</v>
      </c>
      <c r="GQ34" s="4">
        <v>5.2616607736599201</v>
      </c>
      <c r="GR34" s="5">
        <v>3.8456806514069202E-16</v>
      </c>
      <c r="GS34" s="4">
        <v>5.2616607736599397</v>
      </c>
      <c r="GT34" s="4">
        <v>5.2616607736599397</v>
      </c>
      <c r="GU34" s="4">
        <v>5.2616607736599397</v>
      </c>
      <c r="GV34" s="4">
        <v>5.2616607736599397</v>
      </c>
      <c r="GW34" s="4">
        <v>5.2616607736599397</v>
      </c>
      <c r="GX34" s="4">
        <v>5.2616607736599397</v>
      </c>
      <c r="GY34" s="4">
        <v>5.2616607736599397</v>
      </c>
      <c r="GZ34" s="4">
        <v>5.2616607736599397</v>
      </c>
      <c r="HA34" s="4">
        <v>5.2616607736599397</v>
      </c>
      <c r="HB34" s="4">
        <v>5.2616607736599397</v>
      </c>
      <c r="HC34" s="4">
        <v>5.2616607736599397</v>
      </c>
      <c r="HD34" s="4">
        <v>5.2616607736599397</v>
      </c>
      <c r="HE34" s="4">
        <v>5.2616607736599397</v>
      </c>
      <c r="HF34" s="4">
        <v>5.2616607736599397</v>
      </c>
      <c r="HG34" s="4">
        <v>5.2616607736599397</v>
      </c>
      <c r="HH34" s="4">
        <v>5.2616607736599397</v>
      </c>
      <c r="HI34" s="4">
        <v>5.2616607736599397</v>
      </c>
      <c r="HJ34" s="4">
        <v>5.2616607736599397</v>
      </c>
      <c r="HK34" s="4">
        <v>5.2616607736599397</v>
      </c>
      <c r="HL34" s="4">
        <v>5.2616607736599397</v>
      </c>
      <c r="HM34" s="4">
        <v>5.2616607736599397</v>
      </c>
      <c r="HN34" s="4">
        <v>5.2616607736599397</v>
      </c>
      <c r="HO34" s="4">
        <v>5.2616607736599397</v>
      </c>
      <c r="HP34" s="4">
        <v>5.2616607736599397</v>
      </c>
      <c r="HQ34" s="4">
        <v>5.2616607736599397</v>
      </c>
      <c r="HR34" s="4">
        <v>5.2616607736599397</v>
      </c>
      <c r="HS34" s="4">
        <v>5.2616607736599397</v>
      </c>
      <c r="HT34" s="4">
        <v>5.2616607736599397</v>
      </c>
      <c r="HU34" s="4">
        <v>5.2616607736599397</v>
      </c>
      <c r="HV34" s="4">
        <v>5.2616607736599397</v>
      </c>
      <c r="HW34" s="4">
        <v>5.2616607736599397</v>
      </c>
      <c r="HX34" s="4">
        <v>5.2616607736599397</v>
      </c>
      <c r="HY34" s="4">
        <v>5.2616607736599397</v>
      </c>
      <c r="HZ34" s="4">
        <v>5.2616607736599397</v>
      </c>
      <c r="IA34" s="4">
        <v>5.2616607736599397</v>
      </c>
      <c r="IB34" s="4">
        <v>5.2616607736599397</v>
      </c>
      <c r="IC34" s="4">
        <v>5.2616607736599397</v>
      </c>
      <c r="ID34" s="4">
        <v>5.2616607736599397</v>
      </c>
      <c r="IE34" s="4">
        <v>5.2616607736599397</v>
      </c>
      <c r="IF34" s="4">
        <v>5.2616607736599397</v>
      </c>
      <c r="IG34" s="4">
        <v>5.2616607736599201</v>
      </c>
      <c r="IH34" s="4">
        <v>0</v>
      </c>
      <c r="II34" s="4">
        <v>0</v>
      </c>
      <c r="IJ34" s="4">
        <v>0</v>
      </c>
      <c r="IK34" s="4">
        <v>0</v>
      </c>
      <c r="IL34" s="4">
        <v>0</v>
      </c>
      <c r="IM34" s="4">
        <v>0</v>
      </c>
      <c r="IN34" s="4">
        <v>0</v>
      </c>
      <c r="IO34" s="4">
        <v>0</v>
      </c>
      <c r="IP34" s="4">
        <v>0</v>
      </c>
      <c r="IQ34" s="4">
        <v>0</v>
      </c>
      <c r="IR34" s="4">
        <v>0</v>
      </c>
      <c r="IS34" s="4">
        <v>0</v>
      </c>
      <c r="IT34" s="4">
        <v>0</v>
      </c>
      <c r="IU34" s="4">
        <v>0</v>
      </c>
      <c r="IV34" s="4">
        <v>0</v>
      </c>
      <c r="IW34" s="4">
        <v>0</v>
      </c>
      <c r="IX34" s="4">
        <v>0</v>
      </c>
      <c r="IY34" s="4">
        <v>0</v>
      </c>
      <c r="IZ34" s="4">
        <v>0</v>
      </c>
      <c r="JA34" s="4">
        <v>0</v>
      </c>
      <c r="JB34" s="4">
        <v>0</v>
      </c>
      <c r="JC34" s="4">
        <v>0</v>
      </c>
      <c r="JD34" s="4">
        <v>0</v>
      </c>
      <c r="JE34" s="4">
        <v>0</v>
      </c>
      <c r="JF34" s="4">
        <v>0</v>
      </c>
      <c r="JG34" s="4">
        <v>0</v>
      </c>
      <c r="JH34" s="4">
        <v>0</v>
      </c>
      <c r="JI34" s="4">
        <v>0</v>
      </c>
      <c r="JJ34" s="4">
        <v>0</v>
      </c>
      <c r="JK34" s="4">
        <v>0</v>
      </c>
      <c r="JL34" s="4">
        <v>0</v>
      </c>
      <c r="JM34" s="4">
        <v>0</v>
      </c>
      <c r="JN34" s="4">
        <v>0</v>
      </c>
      <c r="JO34" s="4">
        <v>0</v>
      </c>
      <c r="JP34" s="4">
        <v>0</v>
      </c>
      <c r="JQ34" s="4">
        <v>0</v>
      </c>
      <c r="JR34" s="4">
        <v>0</v>
      </c>
      <c r="JS34" s="4">
        <v>0</v>
      </c>
      <c r="JT34" s="5">
        <v>5.5642410017870097E-4</v>
      </c>
      <c r="JU34" s="4">
        <v>0</v>
      </c>
      <c r="JV34" s="4">
        <v>0</v>
      </c>
      <c r="JW34" s="4">
        <v>0</v>
      </c>
      <c r="JX34" s="4">
        <v>0</v>
      </c>
      <c r="JY34" s="4">
        <v>0</v>
      </c>
      <c r="JZ34" s="4">
        <v>0</v>
      </c>
      <c r="KA34" s="4">
        <v>0</v>
      </c>
      <c r="KB34" s="4">
        <v>0</v>
      </c>
      <c r="KC34" s="4">
        <v>0</v>
      </c>
      <c r="KD34" s="4">
        <v>0</v>
      </c>
      <c r="KE34" s="4">
        <v>0</v>
      </c>
      <c r="KF34" s="4">
        <v>0</v>
      </c>
      <c r="KG34" s="4">
        <v>0</v>
      </c>
      <c r="KH34" s="4">
        <v>0</v>
      </c>
      <c r="KI34" s="4">
        <v>0</v>
      </c>
      <c r="KJ34" s="4">
        <v>0</v>
      </c>
      <c r="KK34" s="4">
        <v>0</v>
      </c>
      <c r="KL34" s="4">
        <v>0</v>
      </c>
      <c r="KM34" s="4">
        <v>0</v>
      </c>
      <c r="KN34" s="4">
        <v>0</v>
      </c>
      <c r="KO34" s="4">
        <v>0</v>
      </c>
      <c r="KP34" s="4">
        <v>0</v>
      </c>
      <c r="KQ34" s="4">
        <v>0</v>
      </c>
      <c r="KR34" s="4">
        <v>0</v>
      </c>
      <c r="KS34" s="4">
        <v>0</v>
      </c>
      <c r="KT34" s="4">
        <v>0</v>
      </c>
      <c r="KU34" s="4">
        <v>0</v>
      </c>
      <c r="KV34" s="4">
        <v>0</v>
      </c>
      <c r="KW34" s="4">
        <v>0</v>
      </c>
      <c r="KX34" s="4">
        <v>0</v>
      </c>
      <c r="KY34" s="4">
        <v>0</v>
      </c>
      <c r="KZ34" s="4">
        <v>0</v>
      </c>
      <c r="LA34" s="4">
        <v>0</v>
      </c>
      <c r="LB34" s="4">
        <v>0</v>
      </c>
      <c r="LC34" s="4">
        <v>0</v>
      </c>
      <c r="LD34" s="4">
        <v>0</v>
      </c>
      <c r="LE34" s="4">
        <v>0</v>
      </c>
      <c r="LF34" s="4">
        <v>0</v>
      </c>
      <c r="LG34" s="4">
        <v>0</v>
      </c>
      <c r="LH34" s="4">
        <v>0</v>
      </c>
      <c r="LI34" s="4">
        <v>0</v>
      </c>
      <c r="LJ34" s="4">
        <v>0</v>
      </c>
      <c r="LK34" s="4">
        <v>0</v>
      </c>
      <c r="LL34" s="4">
        <v>0</v>
      </c>
      <c r="LM34" s="4">
        <v>0</v>
      </c>
      <c r="LN34" s="4">
        <v>0</v>
      </c>
      <c r="LO34" s="4">
        <v>0</v>
      </c>
      <c r="LP34" s="4">
        <v>0</v>
      </c>
      <c r="LQ34" s="4">
        <v>0</v>
      </c>
      <c r="LR34" s="4">
        <v>0</v>
      </c>
      <c r="LS34" s="4">
        <v>0</v>
      </c>
      <c r="LT34" s="4">
        <v>0</v>
      </c>
      <c r="LU34" s="4">
        <v>0</v>
      </c>
      <c r="LV34" s="4">
        <v>0</v>
      </c>
      <c r="LW34" s="4">
        <v>0</v>
      </c>
      <c r="LX34" s="4">
        <v>0</v>
      </c>
      <c r="LY34" s="4">
        <v>0</v>
      </c>
      <c r="LZ34" s="4">
        <v>0</v>
      </c>
      <c r="MA34" s="4">
        <v>0</v>
      </c>
      <c r="MB34" s="4">
        <v>0</v>
      </c>
      <c r="MC34" s="4">
        <v>0</v>
      </c>
      <c r="MD34" s="4">
        <v>0</v>
      </c>
      <c r="ME34" s="4">
        <v>0</v>
      </c>
      <c r="MF34" s="4">
        <v>0</v>
      </c>
      <c r="MG34" s="4">
        <v>0</v>
      </c>
      <c r="MH34" s="4">
        <v>0</v>
      </c>
      <c r="MI34" s="4">
        <v>0</v>
      </c>
      <c r="MJ34" s="4">
        <v>0</v>
      </c>
      <c r="MK34" s="4">
        <v>0</v>
      </c>
      <c r="ML34" s="4">
        <v>0</v>
      </c>
      <c r="MM34" s="4">
        <v>0</v>
      </c>
      <c r="MN34" s="4">
        <v>0</v>
      </c>
      <c r="MO34" s="4">
        <v>0</v>
      </c>
      <c r="MP34" s="4">
        <v>0</v>
      </c>
      <c r="MQ34" s="4">
        <v>0</v>
      </c>
      <c r="MR34" s="4">
        <v>0</v>
      </c>
      <c r="MS34" s="4">
        <v>0</v>
      </c>
      <c r="MT34" s="4">
        <v>0</v>
      </c>
      <c r="MU34" s="4">
        <v>0</v>
      </c>
      <c r="MV34" s="4">
        <v>0</v>
      </c>
      <c r="MW34" s="4">
        <v>0</v>
      </c>
      <c r="MX34" s="4">
        <v>0</v>
      </c>
      <c r="MY34" s="4">
        <v>0</v>
      </c>
      <c r="MZ34" s="4">
        <v>0</v>
      </c>
      <c r="NA34" s="4">
        <v>0</v>
      </c>
      <c r="NB34" s="4">
        <v>13.425157588763099</v>
      </c>
      <c r="NC34" s="4">
        <v>2501.8925868123201</v>
      </c>
      <c r="ND34" s="4">
        <v>2.9298502341006598</v>
      </c>
      <c r="NE34" s="4">
        <v>0</v>
      </c>
      <c r="NF34" s="4">
        <v>563964.98712311604</v>
      </c>
      <c r="NG34" s="4">
        <v>563964.98712311604</v>
      </c>
      <c r="NH34" s="4">
        <v>563964.98712311604</v>
      </c>
      <c r="NI34" s="4">
        <v>563964.98712311604</v>
      </c>
      <c r="NJ34" s="4">
        <v>563964.98712311604</v>
      </c>
      <c r="NK34" s="4">
        <v>563964.98712311604</v>
      </c>
      <c r="NL34" s="4">
        <v>563964.98712311604</v>
      </c>
      <c r="NM34" s="4">
        <v>563964.98712311604</v>
      </c>
      <c r="NN34" s="4">
        <v>563964.98712311604</v>
      </c>
      <c r="NO34" s="4">
        <v>563964.98712311604</v>
      </c>
      <c r="NP34" s="4">
        <v>563964.98712311604</v>
      </c>
      <c r="NQ34" s="4">
        <v>563964.98712311604</v>
      </c>
      <c r="NR34" s="4">
        <v>563964.98712311604</v>
      </c>
      <c r="NS34" s="4">
        <v>563964.98712311604</v>
      </c>
      <c r="NT34" s="4">
        <v>563964.98712311604</v>
      </c>
      <c r="NU34" s="4">
        <v>563964.98712311604</v>
      </c>
      <c r="NV34" s="4">
        <v>563964.98712311604</v>
      </c>
      <c r="NW34" s="4">
        <v>563964.98712311604</v>
      </c>
      <c r="NX34" s="4">
        <v>563964.98712311604</v>
      </c>
      <c r="NY34" s="4">
        <v>563964.98712311604</v>
      </c>
      <c r="NZ34" s="4">
        <v>563964.98712311604</v>
      </c>
      <c r="OA34" s="4">
        <v>563964.98712311604</v>
      </c>
      <c r="OB34" s="4">
        <v>563964.98712311604</v>
      </c>
      <c r="OC34" s="4">
        <v>563964.98712311604</v>
      </c>
      <c r="OD34" s="4">
        <v>563964.98712311604</v>
      </c>
      <c r="OE34" s="4">
        <v>563964.98712311604</v>
      </c>
      <c r="OF34" s="4">
        <v>563964.98712311604</v>
      </c>
      <c r="OG34" s="4">
        <v>563964.98712311604</v>
      </c>
      <c r="OH34" s="4">
        <v>563964.98712311604</v>
      </c>
      <c r="OI34" s="4">
        <v>563964.98712311604</v>
      </c>
      <c r="OJ34" s="4">
        <v>563964.98712311604</v>
      </c>
      <c r="OK34" s="4">
        <v>563964.98712311604</v>
      </c>
      <c r="OL34" s="4">
        <v>563964.98712311604</v>
      </c>
      <c r="OM34" s="4">
        <v>563964.98712311604</v>
      </c>
      <c r="ON34" s="4">
        <v>563964.98712311604</v>
      </c>
      <c r="OO34" s="4">
        <v>563964.98712311604</v>
      </c>
      <c r="OP34" s="4">
        <v>563964.98712311604</v>
      </c>
      <c r="OQ34" s="4">
        <v>563964.98712311604</v>
      </c>
      <c r="OR34" s="4">
        <v>563964.98712311604</v>
      </c>
      <c r="OS34" s="4">
        <v>563964.98712311604</v>
      </c>
      <c r="OT34" s="4">
        <v>563964.98712311697</v>
      </c>
      <c r="OU34" s="4" t="s">
        <v>66</v>
      </c>
    </row>
    <row r="35" spans="1:411" x14ac:dyDescent="0.25">
      <c r="A35" s="4">
        <v>-99</v>
      </c>
      <c r="B35" s="4">
        <v>2.8947368421052598E-3</v>
      </c>
      <c r="C35" s="5">
        <v>3.4350366621589901E-4</v>
      </c>
      <c r="D35" s="5">
        <v>-1.7991251364112999E-9</v>
      </c>
      <c r="E35" s="4">
        <v>387.95782213373099</v>
      </c>
      <c r="F35" s="4">
        <v>1.8113257666</v>
      </c>
      <c r="G35" s="4">
        <v>1.7939004292519201</v>
      </c>
      <c r="H35" s="4">
        <v>2.0499999999999902E-3</v>
      </c>
      <c r="I35" s="5">
        <v>1.79824561403508E-7</v>
      </c>
      <c r="J35" s="4">
        <v>0</v>
      </c>
      <c r="K35" s="4">
        <v>0</v>
      </c>
      <c r="L35" s="4">
        <v>0</v>
      </c>
      <c r="M35" s="4">
        <v>0</v>
      </c>
      <c r="N35" s="4">
        <v>-1.1409140409356699E-2</v>
      </c>
      <c r="O35" s="4">
        <v>-0.82055605224025296</v>
      </c>
      <c r="P35" s="5">
        <v>5.5642410017870097E-4</v>
      </c>
      <c r="Q35" s="5">
        <v>5.5937410017870102E-4</v>
      </c>
      <c r="R35" s="4">
        <v>0</v>
      </c>
      <c r="S35" s="4">
        <v>0.98562246317590496</v>
      </c>
      <c r="T35" s="5">
        <v>5.4842409217870103E-4</v>
      </c>
      <c r="U35" s="4">
        <v>0</v>
      </c>
      <c r="V35" s="4">
        <v>-5.55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5">
        <v>3.5943842105215398E-4</v>
      </c>
      <c r="AC35" s="5">
        <v>3.5943842105215398E-4</v>
      </c>
      <c r="AD35" s="5">
        <v>3.5943842105215398E-4</v>
      </c>
      <c r="AE35" s="5">
        <v>3.5943842105215398E-4</v>
      </c>
      <c r="AF35" s="5">
        <v>3.5943842105215398E-4</v>
      </c>
      <c r="AG35" s="5">
        <v>3.5943842105215398E-4</v>
      </c>
      <c r="AH35" s="5">
        <v>3.5943842105215398E-4</v>
      </c>
      <c r="AI35" s="5">
        <v>3.5943842105215398E-4</v>
      </c>
      <c r="AJ35" s="5">
        <v>3.5943842105215398E-4</v>
      </c>
      <c r="AK35" s="5">
        <v>3.5943842105215398E-4</v>
      </c>
      <c r="AL35" s="5">
        <v>3.5943842105215398E-4</v>
      </c>
      <c r="AM35" s="5">
        <v>3.5943842105215398E-4</v>
      </c>
      <c r="AN35" s="5">
        <v>3.5943842105215398E-4</v>
      </c>
      <c r="AO35" s="5">
        <v>3.5943842105215398E-4</v>
      </c>
      <c r="AP35" s="5">
        <v>3.5943842105215398E-4</v>
      </c>
      <c r="AQ35" s="5">
        <v>3.5943842105215398E-4</v>
      </c>
      <c r="AR35" s="5">
        <v>3.5943842105215398E-4</v>
      </c>
      <c r="AS35" s="5">
        <v>3.5943842105215398E-4</v>
      </c>
      <c r="AT35" s="5">
        <v>3.5943842105215398E-4</v>
      </c>
      <c r="AU35" s="5">
        <v>3.5943842105215398E-4</v>
      </c>
      <c r="AV35" s="5">
        <v>3.5943842105215398E-4</v>
      </c>
      <c r="AW35" s="5">
        <v>3.5943842105215398E-4</v>
      </c>
      <c r="AX35" s="5">
        <v>3.5943842105215398E-4</v>
      </c>
      <c r="AY35" s="5">
        <v>3.5943842105215398E-4</v>
      </c>
      <c r="AZ35" s="5">
        <v>3.5943842105215398E-4</v>
      </c>
      <c r="BA35" s="5">
        <v>3.5943842105215398E-4</v>
      </c>
      <c r="BB35" s="5">
        <v>3.5943842105215398E-4</v>
      </c>
      <c r="BC35" s="5">
        <v>3.5943842105215398E-4</v>
      </c>
      <c r="BD35" s="5">
        <v>3.5943842105215398E-4</v>
      </c>
      <c r="BE35" s="5">
        <v>3.5943842105215398E-4</v>
      </c>
      <c r="BF35" s="5">
        <v>3.5943842105215398E-4</v>
      </c>
      <c r="BG35" s="5">
        <v>3.5943842105215398E-4</v>
      </c>
      <c r="BH35" s="5">
        <v>3.5943842105215398E-4</v>
      </c>
      <c r="BI35" s="5">
        <v>3.5943842105215398E-4</v>
      </c>
      <c r="BJ35" s="5">
        <v>3.5943842105215398E-4</v>
      </c>
      <c r="BK35" s="5">
        <v>3.5943842105215398E-4</v>
      </c>
      <c r="BL35" s="5">
        <v>3.5943842105215398E-4</v>
      </c>
      <c r="BM35" s="5">
        <v>3.5943842105215398E-4</v>
      </c>
      <c r="BN35" s="5">
        <v>3.5943842105215398E-4</v>
      </c>
      <c r="BO35" s="5">
        <v>3.5943842105215398E-4</v>
      </c>
      <c r="BP35" s="4">
        <v>387.95782213373099</v>
      </c>
      <c r="BQ35" s="4">
        <v>387.95782213373099</v>
      </c>
      <c r="BR35" s="4">
        <v>387.95782213373099</v>
      </c>
      <c r="BS35" s="4">
        <v>387.95782213373099</v>
      </c>
      <c r="BT35" s="4">
        <v>387.95782213373099</v>
      </c>
      <c r="BU35" s="4">
        <v>387.95782213373099</v>
      </c>
      <c r="BV35" s="4">
        <v>387.95782213373099</v>
      </c>
      <c r="BW35" s="4">
        <v>387.95782213373099</v>
      </c>
      <c r="BX35" s="4">
        <v>387.95782213373099</v>
      </c>
      <c r="BY35" s="4">
        <v>387.95782213373099</v>
      </c>
      <c r="BZ35" s="4">
        <v>387.95782213373099</v>
      </c>
      <c r="CA35" s="4">
        <v>387.95782213373099</v>
      </c>
      <c r="CB35" s="4">
        <v>387.95782213373099</v>
      </c>
      <c r="CC35" s="4">
        <v>387.95782213373099</v>
      </c>
      <c r="CD35" s="4">
        <v>387.95782213373099</v>
      </c>
      <c r="CE35" s="4">
        <v>387.95782213373099</v>
      </c>
      <c r="CF35" s="4">
        <v>387.95782213373099</v>
      </c>
      <c r="CG35" s="4">
        <v>387.95782213373099</v>
      </c>
      <c r="CH35" s="4">
        <v>387.95782213373099</v>
      </c>
      <c r="CI35" s="4">
        <v>387.95782213373099</v>
      </c>
      <c r="CJ35" s="4">
        <v>387.95782213373099</v>
      </c>
      <c r="CK35" s="4">
        <v>387.95782213373099</v>
      </c>
      <c r="CL35" s="4">
        <v>387.95782213373099</v>
      </c>
      <c r="CM35" s="4">
        <v>387.95782213373099</v>
      </c>
      <c r="CN35" s="4">
        <v>387.95782213373099</v>
      </c>
      <c r="CO35" s="4">
        <v>387.95782213373099</v>
      </c>
      <c r="CP35" s="4">
        <v>387.95782213373099</v>
      </c>
      <c r="CQ35" s="4">
        <v>387.95782213373099</v>
      </c>
      <c r="CR35" s="4">
        <v>387.95782213373099</v>
      </c>
      <c r="CS35" s="4">
        <v>387.95782213373099</v>
      </c>
      <c r="CT35" s="4">
        <v>387.95782213373099</v>
      </c>
      <c r="CU35" s="4">
        <v>387.95782213373099</v>
      </c>
      <c r="CV35" s="4">
        <v>387.95782213373099</v>
      </c>
      <c r="CW35" s="4">
        <v>387.95782213373099</v>
      </c>
      <c r="CX35" s="4">
        <v>387.95782213373099</v>
      </c>
      <c r="CY35" s="4">
        <v>387.95782213373099</v>
      </c>
      <c r="CZ35" s="4">
        <v>387.95782213373099</v>
      </c>
      <c r="DA35" s="4">
        <v>387.95782213373099</v>
      </c>
      <c r="DB35" s="4">
        <v>387.95782213373099</v>
      </c>
      <c r="DC35" s="4">
        <v>387.95782213373099</v>
      </c>
      <c r="DD35" s="4">
        <v>387.95782213373099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0</v>
      </c>
      <c r="EA35" s="4">
        <v>0</v>
      </c>
      <c r="EB35" s="4">
        <v>0</v>
      </c>
      <c r="EC35" s="4">
        <v>0</v>
      </c>
      <c r="ED35" s="4">
        <v>0</v>
      </c>
      <c r="EE35" s="4">
        <v>0</v>
      </c>
      <c r="EF35" s="4">
        <v>0</v>
      </c>
      <c r="EG35" s="4">
        <v>0</v>
      </c>
      <c r="EH35" s="4">
        <v>0</v>
      </c>
      <c r="EI35" s="4">
        <v>0</v>
      </c>
      <c r="EJ35" s="4">
        <v>0</v>
      </c>
      <c r="EK35" s="4">
        <v>0</v>
      </c>
      <c r="EL35" s="4">
        <v>0</v>
      </c>
      <c r="EM35" s="4">
        <v>0</v>
      </c>
      <c r="EN35" s="4">
        <v>0</v>
      </c>
      <c r="EO35" s="4">
        <v>0</v>
      </c>
      <c r="EP35" s="4">
        <v>0</v>
      </c>
      <c r="EQ35" s="4">
        <v>0</v>
      </c>
      <c r="ER35" s="4">
        <v>0</v>
      </c>
      <c r="ES35" s="4">
        <v>0</v>
      </c>
      <c r="ET35" s="5">
        <v>1.000001E-6</v>
      </c>
      <c r="EU35" s="5">
        <v>1.000001E-6</v>
      </c>
      <c r="EV35" s="5">
        <v>1.000001E-6</v>
      </c>
      <c r="EW35" s="5">
        <v>1.000001E-6</v>
      </c>
      <c r="EX35" s="5">
        <v>1.000001E-6</v>
      </c>
      <c r="EY35" s="5">
        <v>1.000001E-6</v>
      </c>
      <c r="EZ35" s="5">
        <v>1.000001E-6</v>
      </c>
      <c r="FA35" s="5">
        <v>1.000001E-6</v>
      </c>
      <c r="FB35" s="5">
        <v>2.000002E-7</v>
      </c>
      <c r="FC35" s="5">
        <v>2.000002E-7</v>
      </c>
      <c r="FD35" s="5">
        <v>2.000002E-7</v>
      </c>
      <c r="FE35" s="5">
        <v>2.000002E-7</v>
      </c>
      <c r="FF35" s="5">
        <v>2.000002E-7</v>
      </c>
      <c r="FG35" s="5">
        <v>2.000002E-7</v>
      </c>
      <c r="FH35" s="5">
        <v>2.000002E-7</v>
      </c>
      <c r="FI35" s="5">
        <v>2.000002E-7</v>
      </c>
      <c r="FJ35" s="5">
        <v>2.000002E-7</v>
      </c>
      <c r="FK35" s="5">
        <v>2.000002E-7</v>
      </c>
      <c r="FL35" s="5">
        <v>2.000002E-7</v>
      </c>
      <c r="FM35" s="5">
        <v>2.000002E-7</v>
      </c>
      <c r="FN35" s="5">
        <v>2.000002E-7</v>
      </c>
      <c r="FO35" s="5">
        <v>2.000002E-7</v>
      </c>
      <c r="FP35" s="5">
        <v>2.000002E-7</v>
      </c>
      <c r="FQ35" s="5">
        <v>2.000002E-7</v>
      </c>
      <c r="FR35" s="5">
        <v>2.000002E-7</v>
      </c>
      <c r="FS35" s="5">
        <v>2.000002E-7</v>
      </c>
      <c r="FT35" s="5">
        <v>2.000002E-7</v>
      </c>
      <c r="FU35" s="5">
        <v>2.000002E-7</v>
      </c>
      <c r="FV35" s="5">
        <v>2.000002E-7</v>
      </c>
      <c r="FW35" s="5">
        <v>2.000002E-7</v>
      </c>
      <c r="FX35" s="5">
        <v>2.000002E-7</v>
      </c>
      <c r="FY35" s="5">
        <v>2.000002E-7</v>
      </c>
      <c r="FZ35" s="5">
        <v>2.000002E-7</v>
      </c>
      <c r="GA35" s="5">
        <v>2.000002E-7</v>
      </c>
      <c r="GB35" s="5">
        <v>2.000002E-7</v>
      </c>
      <c r="GC35" s="5">
        <v>2.000002E-7</v>
      </c>
      <c r="GD35" s="5">
        <v>2.000002E-7</v>
      </c>
      <c r="GE35" s="5">
        <v>2.000002E-7</v>
      </c>
      <c r="GF35" s="5">
        <v>2.000002E-7</v>
      </c>
      <c r="GG35" s="5">
        <v>2.000002E-7</v>
      </c>
      <c r="GH35" s="5">
        <v>2.000002E-7</v>
      </c>
      <c r="GI35" s="5">
        <v>2.000002E-7</v>
      </c>
      <c r="GJ35" s="5">
        <v>2.000002E-7</v>
      </c>
      <c r="GK35" s="5">
        <v>2.000002E-7</v>
      </c>
      <c r="GL35" s="5">
        <v>2.000002E-7</v>
      </c>
      <c r="GM35" s="5">
        <v>2.000002E-7</v>
      </c>
      <c r="GN35" s="5">
        <v>2.000002E-7</v>
      </c>
      <c r="GO35" s="5">
        <v>2.000002E-7</v>
      </c>
      <c r="GP35" s="4">
        <v>5.2616607736599201</v>
      </c>
      <c r="GQ35" s="4">
        <v>5.2616607736599397</v>
      </c>
      <c r="GR35" s="5">
        <v>2.01599340255357E-15</v>
      </c>
      <c r="GS35" s="4">
        <v>5.2616607736599397</v>
      </c>
      <c r="GT35" s="4">
        <v>5.2616607736599397</v>
      </c>
      <c r="GU35" s="4">
        <v>5.2616607736599397</v>
      </c>
      <c r="GV35" s="4">
        <v>5.2616607736599397</v>
      </c>
      <c r="GW35" s="4">
        <v>5.2616607736599397</v>
      </c>
      <c r="GX35" s="4">
        <v>5.2616607736599397</v>
      </c>
      <c r="GY35" s="4">
        <v>5.2616607736599397</v>
      </c>
      <c r="GZ35" s="4">
        <v>5.2616607736599397</v>
      </c>
      <c r="HA35" s="4">
        <v>5.2616607736599397</v>
      </c>
      <c r="HB35" s="4">
        <v>5.2616607736599397</v>
      </c>
      <c r="HC35" s="4">
        <v>5.2616607736599397</v>
      </c>
      <c r="HD35" s="4">
        <v>5.2616607736599397</v>
      </c>
      <c r="HE35" s="4">
        <v>5.2616607736599397</v>
      </c>
      <c r="HF35" s="4">
        <v>5.2616607736599397</v>
      </c>
      <c r="HG35" s="4">
        <v>5.2616607736599397</v>
      </c>
      <c r="HH35" s="4">
        <v>5.2616607736599397</v>
      </c>
      <c r="HI35" s="4">
        <v>5.2616607736599397</v>
      </c>
      <c r="HJ35" s="4">
        <v>5.2616607736599397</v>
      </c>
      <c r="HK35" s="4">
        <v>5.2616607736599397</v>
      </c>
      <c r="HL35" s="4">
        <v>5.2616607736599397</v>
      </c>
      <c r="HM35" s="4">
        <v>5.2616607736599397</v>
      </c>
      <c r="HN35" s="4">
        <v>5.2616607736599397</v>
      </c>
      <c r="HO35" s="4">
        <v>5.2616607736599397</v>
      </c>
      <c r="HP35" s="4">
        <v>5.2616607736599397</v>
      </c>
      <c r="HQ35" s="4">
        <v>5.2616607736599397</v>
      </c>
      <c r="HR35" s="4">
        <v>5.2616607736599397</v>
      </c>
      <c r="HS35" s="4">
        <v>5.2616607736599397</v>
      </c>
      <c r="HT35" s="4">
        <v>5.2616607736599397</v>
      </c>
      <c r="HU35" s="4">
        <v>5.2616607736599397</v>
      </c>
      <c r="HV35" s="4">
        <v>5.2616607736599397</v>
      </c>
      <c r="HW35" s="4">
        <v>5.2616607736599397</v>
      </c>
      <c r="HX35" s="4">
        <v>5.2616607736599397</v>
      </c>
      <c r="HY35" s="4">
        <v>5.2616607736599397</v>
      </c>
      <c r="HZ35" s="4">
        <v>5.2616607736599397</v>
      </c>
      <c r="IA35" s="4">
        <v>5.2616607736599397</v>
      </c>
      <c r="IB35" s="4">
        <v>5.2616607736599397</v>
      </c>
      <c r="IC35" s="4">
        <v>5.2616607736599397</v>
      </c>
      <c r="ID35" s="4">
        <v>5.2616607736599397</v>
      </c>
      <c r="IE35" s="4">
        <v>5.2616607736599397</v>
      </c>
      <c r="IF35" s="4">
        <v>5.2616607736599397</v>
      </c>
      <c r="IG35" s="4">
        <v>5.2616607736599201</v>
      </c>
      <c r="IH35" s="4">
        <v>0</v>
      </c>
      <c r="II35" s="4">
        <v>0</v>
      </c>
      <c r="IJ35" s="4">
        <v>0</v>
      </c>
      <c r="IK35" s="4">
        <v>0</v>
      </c>
      <c r="IL35" s="4">
        <v>0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0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0</v>
      </c>
      <c r="JB35" s="4">
        <v>0</v>
      </c>
      <c r="JC35" s="4">
        <v>0</v>
      </c>
      <c r="JD35" s="4">
        <v>0</v>
      </c>
      <c r="JE35" s="4">
        <v>0</v>
      </c>
      <c r="JF35" s="4">
        <v>0</v>
      </c>
      <c r="JG35" s="4">
        <v>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0</v>
      </c>
      <c r="JN35" s="4">
        <v>0</v>
      </c>
      <c r="JO35" s="4">
        <v>0</v>
      </c>
      <c r="JP35" s="4">
        <v>0</v>
      </c>
      <c r="JQ35" s="4">
        <v>0</v>
      </c>
      <c r="JR35" s="4">
        <v>0</v>
      </c>
      <c r="JS35" s="4">
        <v>0</v>
      </c>
      <c r="JT35" s="5">
        <v>5.5642410017870097E-4</v>
      </c>
      <c r="JU35" s="4">
        <v>0</v>
      </c>
      <c r="JV35" s="4">
        <v>0</v>
      </c>
      <c r="JW35" s="4">
        <v>0</v>
      </c>
      <c r="JX35" s="4">
        <v>0</v>
      </c>
      <c r="JY35" s="4">
        <v>0</v>
      </c>
      <c r="JZ35" s="4">
        <v>0</v>
      </c>
      <c r="KA35" s="4">
        <v>0</v>
      </c>
      <c r="KB35" s="4">
        <v>0</v>
      </c>
      <c r="KC35" s="4">
        <v>0</v>
      </c>
      <c r="KD35" s="4">
        <v>0</v>
      </c>
      <c r="KE35" s="4">
        <v>0</v>
      </c>
      <c r="KF35" s="4">
        <v>0</v>
      </c>
      <c r="KG35" s="4">
        <v>0</v>
      </c>
      <c r="KH35" s="4">
        <v>0</v>
      </c>
      <c r="KI35" s="4">
        <v>0</v>
      </c>
      <c r="KJ35" s="4">
        <v>0</v>
      </c>
      <c r="KK35" s="4">
        <v>0</v>
      </c>
      <c r="KL35" s="4">
        <v>0</v>
      </c>
      <c r="KM35" s="4">
        <v>0</v>
      </c>
      <c r="KN35" s="4">
        <v>0</v>
      </c>
      <c r="KO35" s="4">
        <v>0</v>
      </c>
      <c r="KP35" s="4">
        <v>0</v>
      </c>
      <c r="KQ35" s="4">
        <v>0</v>
      </c>
      <c r="KR35" s="4">
        <v>0</v>
      </c>
      <c r="KS35" s="4">
        <v>0</v>
      </c>
      <c r="KT35" s="4">
        <v>0</v>
      </c>
      <c r="KU35" s="4">
        <v>0</v>
      </c>
      <c r="KV35" s="4">
        <v>0</v>
      </c>
      <c r="KW35" s="4">
        <v>0</v>
      </c>
      <c r="KX35" s="4">
        <v>0</v>
      </c>
      <c r="KY35" s="4">
        <v>0</v>
      </c>
      <c r="KZ35" s="4">
        <v>0</v>
      </c>
      <c r="LA35" s="4">
        <v>0</v>
      </c>
      <c r="LB35" s="4">
        <v>0</v>
      </c>
      <c r="LC35" s="4">
        <v>0</v>
      </c>
      <c r="LD35" s="4">
        <v>0</v>
      </c>
      <c r="LE35" s="4">
        <v>0</v>
      </c>
      <c r="LF35" s="4">
        <v>0</v>
      </c>
      <c r="LG35" s="4">
        <v>0</v>
      </c>
      <c r="LH35" s="4">
        <v>0</v>
      </c>
      <c r="LI35" s="4">
        <v>0</v>
      </c>
      <c r="LJ35" s="4">
        <v>0</v>
      </c>
      <c r="LK35" s="4">
        <v>0</v>
      </c>
      <c r="LL35" s="4">
        <v>0</v>
      </c>
      <c r="LM35" s="4">
        <v>0</v>
      </c>
      <c r="LN35" s="4">
        <v>0</v>
      </c>
      <c r="LO35" s="4">
        <v>0</v>
      </c>
      <c r="LP35" s="4">
        <v>0</v>
      </c>
      <c r="LQ35" s="4">
        <v>0</v>
      </c>
      <c r="LR35" s="4">
        <v>0</v>
      </c>
      <c r="LS35" s="4">
        <v>0</v>
      </c>
      <c r="LT35" s="4">
        <v>0</v>
      </c>
      <c r="LU35" s="4">
        <v>0</v>
      </c>
      <c r="LV35" s="4">
        <v>0</v>
      </c>
      <c r="LW35" s="4">
        <v>0</v>
      </c>
      <c r="LX35" s="4">
        <v>0</v>
      </c>
      <c r="LY35" s="4">
        <v>0</v>
      </c>
      <c r="LZ35" s="4">
        <v>0</v>
      </c>
      <c r="MA35" s="4">
        <v>0</v>
      </c>
      <c r="MB35" s="4">
        <v>0</v>
      </c>
      <c r="MC35" s="4">
        <v>0</v>
      </c>
      <c r="MD35" s="4">
        <v>0</v>
      </c>
      <c r="ME35" s="4">
        <v>0</v>
      </c>
      <c r="MF35" s="4">
        <v>0</v>
      </c>
      <c r="MG35" s="4">
        <v>0</v>
      </c>
      <c r="MH35" s="4">
        <v>0</v>
      </c>
      <c r="MI35" s="4">
        <v>0</v>
      </c>
      <c r="MJ35" s="4">
        <v>0</v>
      </c>
      <c r="MK35" s="4">
        <v>0</v>
      </c>
      <c r="ML35" s="4">
        <v>0</v>
      </c>
      <c r="MM35" s="4">
        <v>0</v>
      </c>
      <c r="MN35" s="4">
        <v>0</v>
      </c>
      <c r="MO35" s="4">
        <v>0</v>
      </c>
      <c r="MP35" s="4">
        <v>0</v>
      </c>
      <c r="MQ35" s="4">
        <v>0</v>
      </c>
      <c r="MR35" s="4">
        <v>0</v>
      </c>
      <c r="MS35" s="4">
        <v>0</v>
      </c>
      <c r="MT35" s="4">
        <v>0</v>
      </c>
      <c r="MU35" s="4">
        <v>0</v>
      </c>
      <c r="MV35" s="4">
        <v>0</v>
      </c>
      <c r="MW35" s="4">
        <v>0</v>
      </c>
      <c r="MX35" s="4">
        <v>0</v>
      </c>
      <c r="MY35" s="4">
        <v>0</v>
      </c>
      <c r="MZ35" s="4">
        <v>0</v>
      </c>
      <c r="NA35" s="4">
        <v>0</v>
      </c>
      <c r="NB35" s="4">
        <v>13.4233197270955</v>
      </c>
      <c r="NC35" s="4">
        <v>2491.6312046783601</v>
      </c>
      <c r="ND35" s="4">
        <v>2.9287293177387901</v>
      </c>
      <c r="NE35" s="4">
        <v>0</v>
      </c>
      <c r="NF35" s="4">
        <v>563964.98712311604</v>
      </c>
      <c r="NG35" s="4">
        <v>563964.98712311604</v>
      </c>
      <c r="NH35" s="4">
        <v>563964.98712311604</v>
      </c>
      <c r="NI35" s="4">
        <v>563964.98712311604</v>
      </c>
      <c r="NJ35" s="4">
        <v>563964.98712311604</v>
      </c>
      <c r="NK35" s="4">
        <v>563964.98712311604</v>
      </c>
      <c r="NL35" s="4">
        <v>563964.98712311604</v>
      </c>
      <c r="NM35" s="4">
        <v>563964.98712311604</v>
      </c>
      <c r="NN35" s="4">
        <v>563964.98712311604</v>
      </c>
      <c r="NO35" s="4">
        <v>563964.98712311604</v>
      </c>
      <c r="NP35" s="4">
        <v>563964.98712311604</v>
      </c>
      <c r="NQ35" s="4">
        <v>563964.98712311604</v>
      </c>
      <c r="NR35" s="4">
        <v>563964.98712311604</v>
      </c>
      <c r="NS35" s="4">
        <v>563964.98712311604</v>
      </c>
      <c r="NT35" s="4">
        <v>563964.98712311604</v>
      </c>
      <c r="NU35" s="4">
        <v>563964.98712311604</v>
      </c>
      <c r="NV35" s="4">
        <v>563964.98712311604</v>
      </c>
      <c r="NW35" s="4">
        <v>563964.98712311604</v>
      </c>
      <c r="NX35" s="4">
        <v>563964.98712311604</v>
      </c>
      <c r="NY35" s="4">
        <v>563964.98712311604</v>
      </c>
      <c r="NZ35" s="4">
        <v>563964.98712311604</v>
      </c>
      <c r="OA35" s="4">
        <v>563964.98712311604</v>
      </c>
      <c r="OB35" s="4">
        <v>563964.98712311604</v>
      </c>
      <c r="OC35" s="4">
        <v>563964.98712311604</v>
      </c>
      <c r="OD35" s="4">
        <v>563964.98712311604</v>
      </c>
      <c r="OE35" s="4">
        <v>563964.98712311604</v>
      </c>
      <c r="OF35" s="4">
        <v>563964.98712311604</v>
      </c>
      <c r="OG35" s="4">
        <v>563964.98712311604</v>
      </c>
      <c r="OH35" s="4">
        <v>563964.98712311604</v>
      </c>
      <c r="OI35" s="4">
        <v>563964.98712311604</v>
      </c>
      <c r="OJ35" s="4">
        <v>563964.98712311604</v>
      </c>
      <c r="OK35" s="4">
        <v>563964.98712311604</v>
      </c>
      <c r="OL35" s="4">
        <v>563964.98712311604</v>
      </c>
      <c r="OM35" s="4">
        <v>563964.98712311604</v>
      </c>
      <c r="ON35" s="4">
        <v>563964.98712311604</v>
      </c>
      <c r="OO35" s="4">
        <v>563964.98712311604</v>
      </c>
      <c r="OP35" s="4">
        <v>563964.98712311604</v>
      </c>
      <c r="OQ35" s="4">
        <v>563964.98712311604</v>
      </c>
      <c r="OR35" s="4">
        <v>563964.98712311604</v>
      </c>
      <c r="OS35" s="4">
        <v>563964.98712311604</v>
      </c>
      <c r="OT35" s="4">
        <v>563964.98712311697</v>
      </c>
      <c r="OU35" s="4" t="s">
        <v>66</v>
      </c>
    </row>
    <row r="36" spans="1:411" x14ac:dyDescent="0.25">
      <c r="A36" s="4">
        <v>-98</v>
      </c>
      <c r="B36" s="4">
        <v>2.9824561403508699E-3</v>
      </c>
      <c r="C36" s="5">
        <v>3.3958208643915298E-4</v>
      </c>
      <c r="D36" s="5">
        <v>-1.8233021716329499E-9</v>
      </c>
      <c r="E36" s="4">
        <v>389.685210311709</v>
      </c>
      <c r="F36" s="4">
        <v>1.8394700771999899</v>
      </c>
      <c r="G36" s="4">
        <v>1.8226964543359601</v>
      </c>
      <c r="H36" s="4">
        <v>2.0499999999999902E-3</v>
      </c>
      <c r="I36" s="5">
        <v>1.79824561403508E-7</v>
      </c>
      <c r="J36" s="4">
        <v>0</v>
      </c>
      <c r="K36" s="4">
        <v>0</v>
      </c>
      <c r="L36" s="4">
        <v>0</v>
      </c>
      <c r="M36" s="4">
        <v>0</v>
      </c>
      <c r="N36" s="4">
        <v>-1.0733141489278701E-2</v>
      </c>
      <c r="O36" s="4">
        <v>-0.83128919372953203</v>
      </c>
      <c r="P36" s="5">
        <v>5.5642410017870097E-4</v>
      </c>
      <c r="Q36" s="5">
        <v>5.5937410017870102E-4</v>
      </c>
      <c r="R36" s="4">
        <v>0</v>
      </c>
      <c r="S36" s="4">
        <v>0.98562246317614299</v>
      </c>
      <c r="T36" s="5">
        <v>5.4842409217870103E-4</v>
      </c>
      <c r="U36" s="4">
        <v>0</v>
      </c>
      <c r="V36" s="4">
        <v>-5.55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5">
        <v>3.5943842105224099E-4</v>
      </c>
      <c r="AC36" s="5">
        <v>3.5943842105224099E-4</v>
      </c>
      <c r="AD36" s="5">
        <v>3.5943842105224099E-4</v>
      </c>
      <c r="AE36" s="5">
        <v>3.5943842105224099E-4</v>
      </c>
      <c r="AF36" s="5">
        <v>3.5943842105224099E-4</v>
      </c>
      <c r="AG36" s="5">
        <v>3.5943842105224099E-4</v>
      </c>
      <c r="AH36" s="5">
        <v>3.5943842105224099E-4</v>
      </c>
      <c r="AI36" s="5">
        <v>3.5943842105224099E-4</v>
      </c>
      <c r="AJ36" s="5">
        <v>3.5943842105224099E-4</v>
      </c>
      <c r="AK36" s="5">
        <v>3.5943842105224099E-4</v>
      </c>
      <c r="AL36" s="5">
        <v>3.5943842105224099E-4</v>
      </c>
      <c r="AM36" s="5">
        <v>3.5943842105224099E-4</v>
      </c>
      <c r="AN36" s="5">
        <v>3.5943842105224099E-4</v>
      </c>
      <c r="AO36" s="5">
        <v>3.5943842105224099E-4</v>
      </c>
      <c r="AP36" s="5">
        <v>3.5943842105224099E-4</v>
      </c>
      <c r="AQ36" s="5">
        <v>3.5943842105224099E-4</v>
      </c>
      <c r="AR36" s="5">
        <v>3.5943842105224099E-4</v>
      </c>
      <c r="AS36" s="5">
        <v>3.5943842105224099E-4</v>
      </c>
      <c r="AT36" s="5">
        <v>3.5943842105224099E-4</v>
      </c>
      <c r="AU36" s="5">
        <v>3.5943842105224099E-4</v>
      </c>
      <c r="AV36" s="5">
        <v>3.5943842105224099E-4</v>
      </c>
      <c r="AW36" s="5">
        <v>3.5943842105224099E-4</v>
      </c>
      <c r="AX36" s="5">
        <v>3.5943842105224099E-4</v>
      </c>
      <c r="AY36" s="5">
        <v>3.5943842105224099E-4</v>
      </c>
      <c r="AZ36" s="5">
        <v>3.5943842105224099E-4</v>
      </c>
      <c r="BA36" s="5">
        <v>3.5943842105224099E-4</v>
      </c>
      <c r="BB36" s="5">
        <v>3.5943842105224099E-4</v>
      </c>
      <c r="BC36" s="5">
        <v>3.5943842105224099E-4</v>
      </c>
      <c r="BD36" s="5">
        <v>3.5943842105224099E-4</v>
      </c>
      <c r="BE36" s="5">
        <v>3.5943842105224099E-4</v>
      </c>
      <c r="BF36" s="5">
        <v>3.5943842105224099E-4</v>
      </c>
      <c r="BG36" s="5">
        <v>3.5943842105224099E-4</v>
      </c>
      <c r="BH36" s="5">
        <v>3.5943842105224099E-4</v>
      </c>
      <c r="BI36" s="5">
        <v>3.5943842105224099E-4</v>
      </c>
      <c r="BJ36" s="5">
        <v>3.5943842105224099E-4</v>
      </c>
      <c r="BK36" s="5">
        <v>3.5943842105224099E-4</v>
      </c>
      <c r="BL36" s="5">
        <v>3.5943842105224099E-4</v>
      </c>
      <c r="BM36" s="5">
        <v>3.5943842105224099E-4</v>
      </c>
      <c r="BN36" s="5">
        <v>3.5943842105224099E-4</v>
      </c>
      <c r="BO36" s="5">
        <v>3.5943842105224099E-4</v>
      </c>
      <c r="BP36" s="4">
        <v>389.685210311709</v>
      </c>
      <c r="BQ36" s="4">
        <v>389.685210311709</v>
      </c>
      <c r="BR36" s="4">
        <v>389.685210311709</v>
      </c>
      <c r="BS36" s="4">
        <v>389.685210311709</v>
      </c>
      <c r="BT36" s="4">
        <v>389.685210311709</v>
      </c>
      <c r="BU36" s="4">
        <v>389.685210311709</v>
      </c>
      <c r="BV36" s="4">
        <v>389.685210311709</v>
      </c>
      <c r="BW36" s="4">
        <v>389.685210311709</v>
      </c>
      <c r="BX36" s="4">
        <v>389.685210311709</v>
      </c>
      <c r="BY36" s="4">
        <v>389.685210311709</v>
      </c>
      <c r="BZ36" s="4">
        <v>389.685210311709</v>
      </c>
      <c r="CA36" s="4">
        <v>389.685210311709</v>
      </c>
      <c r="CB36" s="4">
        <v>389.685210311709</v>
      </c>
      <c r="CC36" s="4">
        <v>389.685210311709</v>
      </c>
      <c r="CD36" s="4">
        <v>389.685210311709</v>
      </c>
      <c r="CE36" s="4">
        <v>389.685210311709</v>
      </c>
      <c r="CF36" s="4">
        <v>389.685210311709</v>
      </c>
      <c r="CG36" s="4">
        <v>389.685210311709</v>
      </c>
      <c r="CH36" s="4">
        <v>389.685210311709</v>
      </c>
      <c r="CI36" s="4">
        <v>389.685210311709</v>
      </c>
      <c r="CJ36" s="4">
        <v>389.685210311709</v>
      </c>
      <c r="CK36" s="4">
        <v>389.685210311709</v>
      </c>
      <c r="CL36" s="4">
        <v>389.685210311709</v>
      </c>
      <c r="CM36" s="4">
        <v>389.685210311709</v>
      </c>
      <c r="CN36" s="4">
        <v>389.685210311709</v>
      </c>
      <c r="CO36" s="4">
        <v>389.685210311709</v>
      </c>
      <c r="CP36" s="4">
        <v>389.685210311709</v>
      </c>
      <c r="CQ36" s="4">
        <v>389.685210311709</v>
      </c>
      <c r="CR36" s="4">
        <v>389.685210311709</v>
      </c>
      <c r="CS36" s="4">
        <v>389.685210311709</v>
      </c>
      <c r="CT36" s="4">
        <v>389.685210311709</v>
      </c>
      <c r="CU36" s="4">
        <v>389.685210311709</v>
      </c>
      <c r="CV36" s="4">
        <v>389.685210311709</v>
      </c>
      <c r="CW36" s="4">
        <v>389.685210311709</v>
      </c>
      <c r="CX36" s="4">
        <v>389.685210311709</v>
      </c>
      <c r="CY36" s="4">
        <v>389.685210311709</v>
      </c>
      <c r="CZ36" s="4">
        <v>389.685210311709</v>
      </c>
      <c r="DA36" s="4">
        <v>389.685210311709</v>
      </c>
      <c r="DB36" s="4">
        <v>389.685210311709</v>
      </c>
      <c r="DC36" s="4">
        <v>389.685210311709</v>
      </c>
      <c r="DD36" s="4">
        <v>389.685210311709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DZ36" s="4">
        <v>0</v>
      </c>
      <c r="EA36" s="4">
        <v>0</v>
      </c>
      <c r="EB36" s="4">
        <v>0</v>
      </c>
      <c r="EC36" s="4">
        <v>0</v>
      </c>
      <c r="ED36" s="4">
        <v>0</v>
      </c>
      <c r="EE36" s="4">
        <v>0</v>
      </c>
      <c r="EF36" s="4">
        <v>0</v>
      </c>
      <c r="EG36" s="4">
        <v>0</v>
      </c>
      <c r="EH36" s="4">
        <v>0</v>
      </c>
      <c r="EI36" s="4">
        <v>0</v>
      </c>
      <c r="EJ36" s="4">
        <v>0</v>
      </c>
      <c r="EK36" s="4">
        <v>0</v>
      </c>
      <c r="EL36" s="4">
        <v>0</v>
      </c>
      <c r="EM36" s="4">
        <v>0</v>
      </c>
      <c r="EN36" s="4">
        <v>0</v>
      </c>
      <c r="EO36" s="4">
        <v>0</v>
      </c>
      <c r="EP36" s="4">
        <v>0</v>
      </c>
      <c r="EQ36" s="4">
        <v>0</v>
      </c>
      <c r="ER36" s="4">
        <v>0</v>
      </c>
      <c r="ES36" s="4">
        <v>0</v>
      </c>
      <c r="ET36" s="5">
        <v>1.000001E-6</v>
      </c>
      <c r="EU36" s="5">
        <v>1.000001E-6</v>
      </c>
      <c r="EV36" s="5">
        <v>1.000001E-6</v>
      </c>
      <c r="EW36" s="5">
        <v>1.000001E-6</v>
      </c>
      <c r="EX36" s="5">
        <v>1.000001E-6</v>
      </c>
      <c r="EY36" s="5">
        <v>1.000001E-6</v>
      </c>
      <c r="EZ36" s="5">
        <v>1.000001E-6</v>
      </c>
      <c r="FA36" s="5">
        <v>1.000001E-6</v>
      </c>
      <c r="FB36" s="5">
        <v>2.000002E-7</v>
      </c>
      <c r="FC36" s="5">
        <v>2.000002E-7</v>
      </c>
      <c r="FD36" s="5">
        <v>2.000002E-7</v>
      </c>
      <c r="FE36" s="5">
        <v>2.000002E-7</v>
      </c>
      <c r="FF36" s="5">
        <v>2.000002E-7</v>
      </c>
      <c r="FG36" s="5">
        <v>2.000002E-7</v>
      </c>
      <c r="FH36" s="5">
        <v>2.000002E-7</v>
      </c>
      <c r="FI36" s="5">
        <v>2.000002E-7</v>
      </c>
      <c r="FJ36" s="5">
        <v>2.000002E-7</v>
      </c>
      <c r="FK36" s="5">
        <v>2.000002E-7</v>
      </c>
      <c r="FL36" s="5">
        <v>2.000002E-7</v>
      </c>
      <c r="FM36" s="5">
        <v>2.000002E-7</v>
      </c>
      <c r="FN36" s="5">
        <v>2.000002E-7</v>
      </c>
      <c r="FO36" s="5">
        <v>2.000002E-7</v>
      </c>
      <c r="FP36" s="5">
        <v>2.000002E-7</v>
      </c>
      <c r="FQ36" s="5">
        <v>2.000002E-7</v>
      </c>
      <c r="FR36" s="5">
        <v>2.000002E-7</v>
      </c>
      <c r="FS36" s="5">
        <v>2.000002E-7</v>
      </c>
      <c r="FT36" s="5">
        <v>2.000002E-7</v>
      </c>
      <c r="FU36" s="5">
        <v>2.000002E-7</v>
      </c>
      <c r="FV36" s="5">
        <v>2.000002E-7</v>
      </c>
      <c r="FW36" s="5">
        <v>2.000002E-7</v>
      </c>
      <c r="FX36" s="5">
        <v>2.000002E-7</v>
      </c>
      <c r="FY36" s="5">
        <v>2.000002E-7</v>
      </c>
      <c r="FZ36" s="5">
        <v>2.000002E-7</v>
      </c>
      <c r="GA36" s="5">
        <v>2.000002E-7</v>
      </c>
      <c r="GB36" s="5">
        <v>2.000002E-7</v>
      </c>
      <c r="GC36" s="5">
        <v>2.000002E-7</v>
      </c>
      <c r="GD36" s="5">
        <v>2.000002E-7</v>
      </c>
      <c r="GE36" s="5">
        <v>2.000002E-7</v>
      </c>
      <c r="GF36" s="5">
        <v>2.000002E-7</v>
      </c>
      <c r="GG36" s="5">
        <v>2.000002E-7</v>
      </c>
      <c r="GH36" s="5">
        <v>2.000002E-7</v>
      </c>
      <c r="GI36" s="5">
        <v>2.000002E-7</v>
      </c>
      <c r="GJ36" s="5">
        <v>2.000002E-7</v>
      </c>
      <c r="GK36" s="5">
        <v>2.000002E-7</v>
      </c>
      <c r="GL36" s="5">
        <v>2.000002E-7</v>
      </c>
      <c r="GM36" s="5">
        <v>2.000002E-7</v>
      </c>
      <c r="GN36" s="5">
        <v>2.000002E-7</v>
      </c>
      <c r="GO36" s="5">
        <v>2.000002E-7</v>
      </c>
      <c r="GP36" s="4">
        <v>5.2616607736599201</v>
      </c>
      <c r="GQ36" s="4">
        <v>5.2616607736599299</v>
      </c>
      <c r="GR36" s="5">
        <v>1.1979688472906099E-15</v>
      </c>
      <c r="GS36" s="4">
        <v>5.2616607736599397</v>
      </c>
      <c r="GT36" s="4">
        <v>5.2616607736599397</v>
      </c>
      <c r="GU36" s="4">
        <v>5.2616607736599397</v>
      </c>
      <c r="GV36" s="4">
        <v>5.2616607736599397</v>
      </c>
      <c r="GW36" s="4">
        <v>5.2616607736599397</v>
      </c>
      <c r="GX36" s="4">
        <v>5.2616607736599397</v>
      </c>
      <c r="GY36" s="4">
        <v>5.2616607736599397</v>
      </c>
      <c r="GZ36" s="4">
        <v>5.2616607736599397</v>
      </c>
      <c r="HA36" s="4">
        <v>5.2616607736599397</v>
      </c>
      <c r="HB36" s="4">
        <v>5.2616607736599397</v>
      </c>
      <c r="HC36" s="4">
        <v>5.2616607736599397</v>
      </c>
      <c r="HD36" s="4">
        <v>5.2616607736599397</v>
      </c>
      <c r="HE36" s="4">
        <v>5.2616607736599397</v>
      </c>
      <c r="HF36" s="4">
        <v>5.2616607736599397</v>
      </c>
      <c r="HG36" s="4">
        <v>5.2616607736599397</v>
      </c>
      <c r="HH36" s="4">
        <v>5.2616607736599397</v>
      </c>
      <c r="HI36" s="4">
        <v>5.2616607736599397</v>
      </c>
      <c r="HJ36" s="4">
        <v>5.2616607736599397</v>
      </c>
      <c r="HK36" s="4">
        <v>5.2616607736599397</v>
      </c>
      <c r="HL36" s="4">
        <v>5.2616607736599397</v>
      </c>
      <c r="HM36" s="4">
        <v>5.2616607736599397</v>
      </c>
      <c r="HN36" s="4">
        <v>5.2616607736599397</v>
      </c>
      <c r="HO36" s="4">
        <v>5.2616607736599397</v>
      </c>
      <c r="HP36" s="4">
        <v>5.2616607736599397</v>
      </c>
      <c r="HQ36" s="4">
        <v>5.2616607736599397</v>
      </c>
      <c r="HR36" s="4">
        <v>5.2616607736599397</v>
      </c>
      <c r="HS36" s="4">
        <v>5.2616607736599397</v>
      </c>
      <c r="HT36" s="4">
        <v>5.2616607736599397</v>
      </c>
      <c r="HU36" s="4">
        <v>5.2616607736599397</v>
      </c>
      <c r="HV36" s="4">
        <v>5.2616607736599397</v>
      </c>
      <c r="HW36" s="4">
        <v>5.2616607736599397</v>
      </c>
      <c r="HX36" s="4">
        <v>5.2616607736599397</v>
      </c>
      <c r="HY36" s="4">
        <v>5.2616607736599397</v>
      </c>
      <c r="HZ36" s="4">
        <v>5.2616607736599397</v>
      </c>
      <c r="IA36" s="4">
        <v>5.2616607736599397</v>
      </c>
      <c r="IB36" s="4">
        <v>5.2616607736599397</v>
      </c>
      <c r="IC36" s="4">
        <v>5.2616607736599397</v>
      </c>
      <c r="ID36" s="4">
        <v>5.2616607736599397</v>
      </c>
      <c r="IE36" s="4">
        <v>5.2616607736599397</v>
      </c>
      <c r="IF36" s="4">
        <v>5.2616607736599397</v>
      </c>
      <c r="IG36" s="4">
        <v>5.2616607736599201</v>
      </c>
      <c r="IH36" s="4">
        <v>0</v>
      </c>
      <c r="II36" s="4">
        <v>0</v>
      </c>
      <c r="IJ36" s="4">
        <v>0</v>
      </c>
      <c r="IK36" s="4">
        <v>0</v>
      </c>
      <c r="IL36" s="4">
        <v>0</v>
      </c>
      <c r="IM36" s="4">
        <v>0</v>
      </c>
      <c r="IN36" s="4">
        <v>0</v>
      </c>
      <c r="IO36" s="4">
        <v>0</v>
      </c>
      <c r="IP36" s="4">
        <v>0</v>
      </c>
      <c r="IQ36" s="4">
        <v>0</v>
      </c>
      <c r="IR36" s="4">
        <v>0</v>
      </c>
      <c r="IS36" s="4">
        <v>0</v>
      </c>
      <c r="IT36" s="4">
        <v>0</v>
      </c>
      <c r="IU36" s="4">
        <v>0</v>
      </c>
      <c r="IV36" s="4">
        <v>0</v>
      </c>
      <c r="IW36" s="4">
        <v>0</v>
      </c>
      <c r="IX36" s="4">
        <v>0</v>
      </c>
      <c r="IY36" s="4">
        <v>0</v>
      </c>
      <c r="IZ36" s="4">
        <v>0</v>
      </c>
      <c r="JA36" s="4">
        <v>0</v>
      </c>
      <c r="JB36" s="4">
        <v>0</v>
      </c>
      <c r="JC36" s="4">
        <v>0</v>
      </c>
      <c r="JD36" s="4">
        <v>0</v>
      </c>
      <c r="JE36" s="4">
        <v>0</v>
      </c>
      <c r="JF36" s="4">
        <v>0</v>
      </c>
      <c r="JG36" s="4">
        <v>0</v>
      </c>
      <c r="JH36" s="4">
        <v>0</v>
      </c>
      <c r="JI36" s="4">
        <v>0</v>
      </c>
      <c r="JJ36" s="4">
        <v>0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0</v>
      </c>
      <c r="JQ36" s="4">
        <v>0</v>
      </c>
      <c r="JR36" s="4">
        <v>0</v>
      </c>
      <c r="JS36" s="4">
        <v>0</v>
      </c>
      <c r="JT36" s="5">
        <v>5.5642410017870097E-4</v>
      </c>
      <c r="JU36" s="4">
        <v>0</v>
      </c>
      <c r="JV36" s="4">
        <v>0</v>
      </c>
      <c r="JW36" s="4">
        <v>0</v>
      </c>
      <c r="JX36" s="4">
        <v>0</v>
      </c>
      <c r="JY36" s="4">
        <v>0</v>
      </c>
      <c r="JZ36" s="4">
        <v>0</v>
      </c>
      <c r="KA36" s="4">
        <v>0</v>
      </c>
      <c r="KB36" s="4">
        <v>0</v>
      </c>
      <c r="KC36" s="4">
        <v>0</v>
      </c>
      <c r="KD36" s="4">
        <v>0</v>
      </c>
      <c r="KE36" s="4">
        <v>0</v>
      </c>
      <c r="KF36" s="4">
        <v>0</v>
      </c>
      <c r="KG36" s="4">
        <v>0</v>
      </c>
      <c r="KH36" s="4">
        <v>0</v>
      </c>
      <c r="KI36" s="4">
        <v>0</v>
      </c>
      <c r="KJ36" s="4">
        <v>0</v>
      </c>
      <c r="KK36" s="4">
        <v>0</v>
      </c>
      <c r="KL36" s="4">
        <v>0</v>
      </c>
      <c r="KM36" s="4">
        <v>0</v>
      </c>
      <c r="KN36" s="4">
        <v>0</v>
      </c>
      <c r="KO36" s="4">
        <v>0</v>
      </c>
      <c r="KP36" s="4">
        <v>0</v>
      </c>
      <c r="KQ36" s="4">
        <v>0</v>
      </c>
      <c r="KR36" s="4">
        <v>0</v>
      </c>
      <c r="KS36" s="4">
        <v>0</v>
      </c>
      <c r="KT36" s="4">
        <v>0</v>
      </c>
      <c r="KU36" s="4">
        <v>0</v>
      </c>
      <c r="KV36" s="4">
        <v>0</v>
      </c>
      <c r="KW36" s="4">
        <v>0</v>
      </c>
      <c r="KX36" s="4">
        <v>0</v>
      </c>
      <c r="KY36" s="4">
        <v>0</v>
      </c>
      <c r="KZ36" s="4">
        <v>0</v>
      </c>
      <c r="LA36" s="4">
        <v>0</v>
      </c>
      <c r="LB36" s="4">
        <v>0</v>
      </c>
      <c r="LC36" s="4">
        <v>0</v>
      </c>
      <c r="LD36" s="4">
        <v>0</v>
      </c>
      <c r="LE36" s="4">
        <v>0</v>
      </c>
      <c r="LF36" s="4">
        <v>0</v>
      </c>
      <c r="LG36" s="4">
        <v>0</v>
      </c>
      <c r="LH36" s="4">
        <v>0</v>
      </c>
      <c r="LI36" s="4">
        <v>0</v>
      </c>
      <c r="LJ36" s="4">
        <v>0</v>
      </c>
      <c r="LK36" s="4">
        <v>0</v>
      </c>
      <c r="LL36" s="4">
        <v>0</v>
      </c>
      <c r="LM36" s="4">
        <v>0</v>
      </c>
      <c r="LN36" s="4">
        <v>0</v>
      </c>
      <c r="LO36" s="4">
        <v>0</v>
      </c>
      <c r="LP36" s="4">
        <v>0</v>
      </c>
      <c r="LQ36" s="4">
        <v>0</v>
      </c>
      <c r="LR36" s="4">
        <v>0</v>
      </c>
      <c r="LS36" s="4">
        <v>0</v>
      </c>
      <c r="LT36" s="4">
        <v>0</v>
      </c>
      <c r="LU36" s="4">
        <v>0</v>
      </c>
      <c r="LV36" s="4">
        <v>0</v>
      </c>
      <c r="LW36" s="4">
        <v>0</v>
      </c>
      <c r="LX36" s="4">
        <v>0</v>
      </c>
      <c r="LY36" s="4">
        <v>0</v>
      </c>
      <c r="LZ36" s="4">
        <v>0</v>
      </c>
      <c r="MA36" s="4">
        <v>0</v>
      </c>
      <c r="MB36" s="4">
        <v>0</v>
      </c>
      <c r="MC36" s="4">
        <v>0</v>
      </c>
      <c r="MD36" s="4">
        <v>0</v>
      </c>
      <c r="ME36" s="4">
        <v>0</v>
      </c>
      <c r="MF36" s="4">
        <v>0</v>
      </c>
      <c r="MG36" s="4">
        <v>0</v>
      </c>
      <c r="MH36" s="4">
        <v>0</v>
      </c>
      <c r="MI36" s="4">
        <v>0</v>
      </c>
      <c r="MJ36" s="4">
        <v>0</v>
      </c>
      <c r="MK36" s="4">
        <v>0</v>
      </c>
      <c r="ML36" s="4">
        <v>0</v>
      </c>
      <c r="MM36" s="4">
        <v>0</v>
      </c>
      <c r="MN36" s="4">
        <v>0</v>
      </c>
      <c r="MO36" s="4">
        <v>0</v>
      </c>
      <c r="MP36" s="4">
        <v>0</v>
      </c>
      <c r="MQ36" s="4">
        <v>0</v>
      </c>
      <c r="MR36" s="4">
        <v>0</v>
      </c>
      <c r="MS36" s="4">
        <v>0</v>
      </c>
      <c r="MT36" s="4">
        <v>0</v>
      </c>
      <c r="MU36" s="4">
        <v>0</v>
      </c>
      <c r="MV36" s="4">
        <v>0</v>
      </c>
      <c r="MW36" s="4">
        <v>0</v>
      </c>
      <c r="MX36" s="4">
        <v>0</v>
      </c>
      <c r="MY36" s="4">
        <v>0</v>
      </c>
      <c r="MZ36" s="4">
        <v>0</v>
      </c>
      <c r="NA36" s="4">
        <v>0</v>
      </c>
      <c r="NB36" s="4">
        <v>13.421115282651</v>
      </c>
      <c r="NC36" s="4">
        <v>2485.6121286549701</v>
      </c>
      <c r="ND36" s="4">
        <v>2.92881719298245</v>
      </c>
      <c r="NE36" s="4">
        <v>0</v>
      </c>
      <c r="NF36" s="4">
        <v>563964.98712311604</v>
      </c>
      <c r="NG36" s="4">
        <v>563964.98712311604</v>
      </c>
      <c r="NH36" s="4">
        <v>563964.98712311604</v>
      </c>
      <c r="NI36" s="4">
        <v>563964.98712311604</v>
      </c>
      <c r="NJ36" s="4">
        <v>563964.98712311604</v>
      </c>
      <c r="NK36" s="4">
        <v>563964.98712311604</v>
      </c>
      <c r="NL36" s="4">
        <v>563964.98712311604</v>
      </c>
      <c r="NM36" s="4">
        <v>563964.98712311604</v>
      </c>
      <c r="NN36" s="4">
        <v>563964.98712311604</v>
      </c>
      <c r="NO36" s="4">
        <v>563964.98712311604</v>
      </c>
      <c r="NP36" s="4">
        <v>563964.98712311604</v>
      </c>
      <c r="NQ36" s="4">
        <v>563964.98712311604</v>
      </c>
      <c r="NR36" s="4">
        <v>563964.98712311604</v>
      </c>
      <c r="NS36" s="4">
        <v>563964.98712311604</v>
      </c>
      <c r="NT36" s="4">
        <v>563964.98712311604</v>
      </c>
      <c r="NU36" s="4">
        <v>563964.98712311604</v>
      </c>
      <c r="NV36" s="4">
        <v>563964.98712311604</v>
      </c>
      <c r="NW36" s="4">
        <v>563964.98712311604</v>
      </c>
      <c r="NX36" s="4">
        <v>563964.98712311604</v>
      </c>
      <c r="NY36" s="4">
        <v>563964.98712311604</v>
      </c>
      <c r="NZ36" s="4">
        <v>563964.98712311604</v>
      </c>
      <c r="OA36" s="4">
        <v>563964.98712311604</v>
      </c>
      <c r="OB36" s="4">
        <v>563964.98712311604</v>
      </c>
      <c r="OC36" s="4">
        <v>563964.98712311604</v>
      </c>
      <c r="OD36" s="4">
        <v>563964.98712311604</v>
      </c>
      <c r="OE36" s="4">
        <v>563964.98712311604</v>
      </c>
      <c r="OF36" s="4">
        <v>563964.98712311604</v>
      </c>
      <c r="OG36" s="4">
        <v>563964.98712311604</v>
      </c>
      <c r="OH36" s="4">
        <v>563964.98712311604</v>
      </c>
      <c r="OI36" s="4">
        <v>563964.98712311604</v>
      </c>
      <c r="OJ36" s="4">
        <v>563964.98712311604</v>
      </c>
      <c r="OK36" s="4">
        <v>563964.98712311604</v>
      </c>
      <c r="OL36" s="4">
        <v>563964.98712311604</v>
      </c>
      <c r="OM36" s="4">
        <v>563964.98712311604</v>
      </c>
      <c r="ON36" s="4">
        <v>563964.98712311604</v>
      </c>
      <c r="OO36" s="4">
        <v>563964.98712311604</v>
      </c>
      <c r="OP36" s="4">
        <v>563964.98712311604</v>
      </c>
      <c r="OQ36" s="4">
        <v>563964.98712311604</v>
      </c>
      <c r="OR36" s="4">
        <v>563964.98712311604</v>
      </c>
      <c r="OS36" s="4">
        <v>563964.98712311604</v>
      </c>
      <c r="OT36" s="4">
        <v>563964.98712311697</v>
      </c>
      <c r="OU36" s="4" t="s">
        <v>66</v>
      </c>
    </row>
    <row r="37" spans="1:411" x14ac:dyDescent="0.25">
      <c r="A37" s="4">
        <v>-97</v>
      </c>
      <c r="B37" s="4">
        <v>3.0701754385964899E-3</v>
      </c>
      <c r="C37" s="5">
        <v>3.3562762464486103E-4</v>
      </c>
      <c r="D37" s="5">
        <v>-1.84337963349048E-9</v>
      </c>
      <c r="E37" s="4">
        <v>391.45229581832803</v>
      </c>
      <c r="F37" s="4">
        <v>1.8700004396000001</v>
      </c>
      <c r="G37" s="4">
        <v>1.8525346633975099</v>
      </c>
      <c r="H37" s="4">
        <v>2.0499999999999902E-3</v>
      </c>
      <c r="I37" s="5">
        <v>1.79824561403508E-7</v>
      </c>
      <c r="J37" s="4">
        <v>0</v>
      </c>
      <c r="K37" s="4">
        <v>0</v>
      </c>
      <c r="L37" s="4">
        <v>0</v>
      </c>
      <c r="M37" s="4">
        <v>0</v>
      </c>
      <c r="N37" s="4">
        <v>-1.00412096549707E-2</v>
      </c>
      <c r="O37" s="4">
        <v>-0.84133040338450205</v>
      </c>
      <c r="P37" s="5">
        <v>5.5642410017870097E-4</v>
      </c>
      <c r="Q37" s="5">
        <v>5.5937410017870102E-4</v>
      </c>
      <c r="R37" s="4">
        <v>0</v>
      </c>
      <c r="S37" s="4">
        <v>0.98562246317634095</v>
      </c>
      <c r="T37" s="5">
        <v>5.4842409217870103E-4</v>
      </c>
      <c r="U37" s="4">
        <v>0</v>
      </c>
      <c r="V37" s="4">
        <v>-5.55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5">
        <v>3.5943842105231298E-4</v>
      </c>
      <c r="AC37" s="5">
        <v>3.5943842105231298E-4</v>
      </c>
      <c r="AD37" s="5">
        <v>3.5943842105231298E-4</v>
      </c>
      <c r="AE37" s="5">
        <v>3.5943842105231298E-4</v>
      </c>
      <c r="AF37" s="5">
        <v>3.5943842105231298E-4</v>
      </c>
      <c r="AG37" s="5">
        <v>3.5943842105231298E-4</v>
      </c>
      <c r="AH37" s="5">
        <v>3.5943842105231298E-4</v>
      </c>
      <c r="AI37" s="5">
        <v>3.5943842105231298E-4</v>
      </c>
      <c r="AJ37" s="5">
        <v>3.5943842105231298E-4</v>
      </c>
      <c r="AK37" s="5">
        <v>3.5943842105231298E-4</v>
      </c>
      <c r="AL37" s="5">
        <v>3.5943842105231298E-4</v>
      </c>
      <c r="AM37" s="5">
        <v>3.5943842105231298E-4</v>
      </c>
      <c r="AN37" s="5">
        <v>3.5943842105231298E-4</v>
      </c>
      <c r="AO37" s="5">
        <v>3.5943842105231298E-4</v>
      </c>
      <c r="AP37" s="5">
        <v>3.5943842105231298E-4</v>
      </c>
      <c r="AQ37" s="5">
        <v>3.5943842105231298E-4</v>
      </c>
      <c r="AR37" s="5">
        <v>3.5943842105231298E-4</v>
      </c>
      <c r="AS37" s="5">
        <v>3.5943842105231298E-4</v>
      </c>
      <c r="AT37" s="5">
        <v>3.5943842105231298E-4</v>
      </c>
      <c r="AU37" s="5">
        <v>3.5943842105231298E-4</v>
      </c>
      <c r="AV37" s="5">
        <v>3.5943842105231298E-4</v>
      </c>
      <c r="AW37" s="5">
        <v>3.5943842105231298E-4</v>
      </c>
      <c r="AX37" s="5">
        <v>3.5943842105231298E-4</v>
      </c>
      <c r="AY37" s="5">
        <v>3.5943842105231298E-4</v>
      </c>
      <c r="AZ37" s="5">
        <v>3.5943842105231298E-4</v>
      </c>
      <c r="BA37" s="5">
        <v>3.5943842105231298E-4</v>
      </c>
      <c r="BB37" s="5">
        <v>3.5943842105231298E-4</v>
      </c>
      <c r="BC37" s="5">
        <v>3.5943842105231298E-4</v>
      </c>
      <c r="BD37" s="5">
        <v>3.5943842105231298E-4</v>
      </c>
      <c r="BE37" s="5">
        <v>3.5943842105231298E-4</v>
      </c>
      <c r="BF37" s="5">
        <v>3.5943842105231298E-4</v>
      </c>
      <c r="BG37" s="5">
        <v>3.5943842105231298E-4</v>
      </c>
      <c r="BH37" s="5">
        <v>3.5943842105231298E-4</v>
      </c>
      <c r="BI37" s="5">
        <v>3.5943842105231298E-4</v>
      </c>
      <c r="BJ37" s="5">
        <v>3.5943842105231298E-4</v>
      </c>
      <c r="BK37" s="5">
        <v>3.5943842105231298E-4</v>
      </c>
      <c r="BL37" s="5">
        <v>3.5943842105231298E-4</v>
      </c>
      <c r="BM37" s="5">
        <v>3.5943842105231298E-4</v>
      </c>
      <c r="BN37" s="5">
        <v>3.5943842105231298E-4</v>
      </c>
      <c r="BO37" s="5">
        <v>3.5943842105231298E-4</v>
      </c>
      <c r="BP37" s="4">
        <v>391.45229581832803</v>
      </c>
      <c r="BQ37" s="4">
        <v>391.45229581832803</v>
      </c>
      <c r="BR37" s="4">
        <v>391.45229581832803</v>
      </c>
      <c r="BS37" s="4">
        <v>391.45229581832803</v>
      </c>
      <c r="BT37" s="4">
        <v>391.45229581832803</v>
      </c>
      <c r="BU37" s="4">
        <v>391.45229581832803</v>
      </c>
      <c r="BV37" s="4">
        <v>391.45229581832803</v>
      </c>
      <c r="BW37" s="4">
        <v>391.45229581832803</v>
      </c>
      <c r="BX37" s="4">
        <v>391.45229581832803</v>
      </c>
      <c r="BY37" s="4">
        <v>391.45229581832803</v>
      </c>
      <c r="BZ37" s="4">
        <v>391.45229581832803</v>
      </c>
      <c r="CA37" s="4">
        <v>391.45229581832803</v>
      </c>
      <c r="CB37" s="4">
        <v>391.45229581832803</v>
      </c>
      <c r="CC37" s="4">
        <v>391.45229581832803</v>
      </c>
      <c r="CD37" s="4">
        <v>391.45229581832803</v>
      </c>
      <c r="CE37" s="4">
        <v>391.45229581832803</v>
      </c>
      <c r="CF37" s="4">
        <v>391.45229581832803</v>
      </c>
      <c r="CG37" s="4">
        <v>391.45229581832803</v>
      </c>
      <c r="CH37" s="4">
        <v>391.45229581832803</v>
      </c>
      <c r="CI37" s="4">
        <v>391.45229581832803</v>
      </c>
      <c r="CJ37" s="4">
        <v>391.45229581832803</v>
      </c>
      <c r="CK37" s="4">
        <v>391.45229581832803</v>
      </c>
      <c r="CL37" s="4">
        <v>391.45229581832803</v>
      </c>
      <c r="CM37" s="4">
        <v>391.45229581832803</v>
      </c>
      <c r="CN37" s="4">
        <v>391.45229581832803</v>
      </c>
      <c r="CO37" s="4">
        <v>391.45229581832803</v>
      </c>
      <c r="CP37" s="4">
        <v>391.45229581832803</v>
      </c>
      <c r="CQ37" s="4">
        <v>391.45229581832803</v>
      </c>
      <c r="CR37" s="4">
        <v>391.45229581832803</v>
      </c>
      <c r="CS37" s="4">
        <v>391.45229581832803</v>
      </c>
      <c r="CT37" s="4">
        <v>391.45229581832803</v>
      </c>
      <c r="CU37" s="4">
        <v>391.45229581832803</v>
      </c>
      <c r="CV37" s="4">
        <v>391.45229581832803</v>
      </c>
      <c r="CW37" s="4">
        <v>391.45229581832803</v>
      </c>
      <c r="CX37" s="4">
        <v>391.45229581832803</v>
      </c>
      <c r="CY37" s="4">
        <v>391.45229581832803</v>
      </c>
      <c r="CZ37" s="4">
        <v>391.45229581832803</v>
      </c>
      <c r="DA37" s="4">
        <v>391.45229581832803</v>
      </c>
      <c r="DB37" s="4">
        <v>391.45229581832803</v>
      </c>
      <c r="DC37" s="4">
        <v>391.45229581832803</v>
      </c>
      <c r="DD37" s="4">
        <v>391.45229581832803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  <c r="DZ37" s="4">
        <v>0</v>
      </c>
      <c r="EA37" s="4">
        <v>0</v>
      </c>
      <c r="EB37" s="4">
        <v>0</v>
      </c>
      <c r="EC37" s="4">
        <v>0</v>
      </c>
      <c r="ED37" s="4">
        <v>0</v>
      </c>
      <c r="EE37" s="4">
        <v>0</v>
      </c>
      <c r="EF37" s="4">
        <v>0</v>
      </c>
      <c r="EG37" s="4">
        <v>0</v>
      </c>
      <c r="EH37" s="4">
        <v>0</v>
      </c>
      <c r="EI37" s="4">
        <v>0</v>
      </c>
      <c r="EJ37" s="4">
        <v>0</v>
      </c>
      <c r="EK37" s="4">
        <v>0</v>
      </c>
      <c r="EL37" s="4">
        <v>0</v>
      </c>
      <c r="EM37" s="4">
        <v>0</v>
      </c>
      <c r="EN37" s="4">
        <v>0</v>
      </c>
      <c r="EO37" s="4">
        <v>0</v>
      </c>
      <c r="EP37" s="4">
        <v>0</v>
      </c>
      <c r="EQ37" s="4">
        <v>0</v>
      </c>
      <c r="ER37" s="4">
        <v>0</v>
      </c>
      <c r="ES37" s="4">
        <v>0</v>
      </c>
      <c r="ET37" s="5">
        <v>1.000001E-6</v>
      </c>
      <c r="EU37" s="5">
        <v>1.000001E-6</v>
      </c>
      <c r="EV37" s="5">
        <v>1.000001E-6</v>
      </c>
      <c r="EW37" s="5">
        <v>1.000001E-6</v>
      </c>
      <c r="EX37" s="5">
        <v>1.000001E-6</v>
      </c>
      <c r="EY37" s="5">
        <v>1.000001E-6</v>
      </c>
      <c r="EZ37" s="5">
        <v>1.000001E-6</v>
      </c>
      <c r="FA37" s="5">
        <v>1.000001E-6</v>
      </c>
      <c r="FB37" s="5">
        <v>2.000002E-7</v>
      </c>
      <c r="FC37" s="5">
        <v>2.000002E-7</v>
      </c>
      <c r="FD37" s="5">
        <v>2.000002E-7</v>
      </c>
      <c r="FE37" s="5">
        <v>2.000002E-7</v>
      </c>
      <c r="FF37" s="5">
        <v>2.000002E-7</v>
      </c>
      <c r="FG37" s="5">
        <v>2.000002E-7</v>
      </c>
      <c r="FH37" s="5">
        <v>2.000002E-7</v>
      </c>
      <c r="FI37" s="5">
        <v>2.000002E-7</v>
      </c>
      <c r="FJ37" s="5">
        <v>2.000002E-7</v>
      </c>
      <c r="FK37" s="5">
        <v>2.000002E-7</v>
      </c>
      <c r="FL37" s="5">
        <v>2.000002E-7</v>
      </c>
      <c r="FM37" s="5">
        <v>2.000002E-7</v>
      </c>
      <c r="FN37" s="5">
        <v>2.000002E-7</v>
      </c>
      <c r="FO37" s="5">
        <v>2.000002E-7</v>
      </c>
      <c r="FP37" s="5">
        <v>2.000002E-7</v>
      </c>
      <c r="FQ37" s="5">
        <v>2.000002E-7</v>
      </c>
      <c r="FR37" s="5">
        <v>2.000002E-7</v>
      </c>
      <c r="FS37" s="5">
        <v>2.000002E-7</v>
      </c>
      <c r="FT37" s="5">
        <v>2.000002E-7</v>
      </c>
      <c r="FU37" s="5">
        <v>2.000002E-7</v>
      </c>
      <c r="FV37" s="5">
        <v>2.000002E-7</v>
      </c>
      <c r="FW37" s="5">
        <v>2.000002E-7</v>
      </c>
      <c r="FX37" s="5">
        <v>2.000002E-7</v>
      </c>
      <c r="FY37" s="5">
        <v>2.000002E-7</v>
      </c>
      <c r="FZ37" s="5">
        <v>2.000002E-7</v>
      </c>
      <c r="GA37" s="5">
        <v>2.000002E-7</v>
      </c>
      <c r="GB37" s="5">
        <v>2.000002E-7</v>
      </c>
      <c r="GC37" s="5">
        <v>2.000002E-7</v>
      </c>
      <c r="GD37" s="5">
        <v>2.000002E-7</v>
      </c>
      <c r="GE37" s="5">
        <v>2.000002E-7</v>
      </c>
      <c r="GF37" s="5">
        <v>2.000002E-7</v>
      </c>
      <c r="GG37" s="5">
        <v>2.000002E-7</v>
      </c>
      <c r="GH37" s="5">
        <v>2.000002E-7</v>
      </c>
      <c r="GI37" s="5">
        <v>2.000002E-7</v>
      </c>
      <c r="GJ37" s="5">
        <v>2.000002E-7</v>
      </c>
      <c r="GK37" s="5">
        <v>2.000002E-7</v>
      </c>
      <c r="GL37" s="5">
        <v>2.000002E-7</v>
      </c>
      <c r="GM37" s="5">
        <v>2.000002E-7</v>
      </c>
      <c r="GN37" s="5">
        <v>2.000002E-7</v>
      </c>
      <c r="GO37" s="5">
        <v>2.000002E-7</v>
      </c>
      <c r="GP37" s="4">
        <v>5.2616607736599201</v>
      </c>
      <c r="GQ37" s="4">
        <v>5.2616607736599397</v>
      </c>
      <c r="GR37" s="5">
        <v>2.6820321692838499E-15</v>
      </c>
      <c r="GS37" s="4">
        <v>5.2616607736599397</v>
      </c>
      <c r="GT37" s="4">
        <v>5.2616607736599397</v>
      </c>
      <c r="GU37" s="4">
        <v>5.2616607736599397</v>
      </c>
      <c r="GV37" s="4">
        <v>5.2616607736599397</v>
      </c>
      <c r="GW37" s="4">
        <v>5.2616607736599397</v>
      </c>
      <c r="GX37" s="4">
        <v>5.2616607736599397</v>
      </c>
      <c r="GY37" s="4">
        <v>5.2616607736599397</v>
      </c>
      <c r="GZ37" s="4">
        <v>5.2616607736599397</v>
      </c>
      <c r="HA37" s="4">
        <v>5.2616607736599397</v>
      </c>
      <c r="HB37" s="4">
        <v>5.2616607736599397</v>
      </c>
      <c r="HC37" s="4">
        <v>5.2616607736599397</v>
      </c>
      <c r="HD37" s="4">
        <v>5.2616607736599397</v>
      </c>
      <c r="HE37" s="4">
        <v>5.2616607736599397</v>
      </c>
      <c r="HF37" s="4">
        <v>5.2616607736599397</v>
      </c>
      <c r="HG37" s="4">
        <v>5.2616607736599397</v>
      </c>
      <c r="HH37" s="4">
        <v>5.2616607736599397</v>
      </c>
      <c r="HI37" s="4">
        <v>5.2616607736599397</v>
      </c>
      <c r="HJ37" s="4">
        <v>5.2616607736599397</v>
      </c>
      <c r="HK37" s="4">
        <v>5.2616607736599397</v>
      </c>
      <c r="HL37" s="4">
        <v>5.2616607736599397</v>
      </c>
      <c r="HM37" s="4">
        <v>5.2616607736599397</v>
      </c>
      <c r="HN37" s="4">
        <v>5.2616607736599397</v>
      </c>
      <c r="HO37" s="4">
        <v>5.2616607736599397</v>
      </c>
      <c r="HP37" s="4">
        <v>5.2616607736599397</v>
      </c>
      <c r="HQ37" s="4">
        <v>5.2616607736599397</v>
      </c>
      <c r="HR37" s="4">
        <v>5.2616607736599397</v>
      </c>
      <c r="HS37" s="4">
        <v>5.2616607736599397</v>
      </c>
      <c r="HT37" s="4">
        <v>5.2616607736599397</v>
      </c>
      <c r="HU37" s="4">
        <v>5.2616607736599397</v>
      </c>
      <c r="HV37" s="4">
        <v>5.2616607736599397</v>
      </c>
      <c r="HW37" s="4">
        <v>5.2616607736599397</v>
      </c>
      <c r="HX37" s="4">
        <v>5.2616607736599397</v>
      </c>
      <c r="HY37" s="4">
        <v>5.2616607736599397</v>
      </c>
      <c r="HZ37" s="4">
        <v>5.2616607736599397</v>
      </c>
      <c r="IA37" s="4">
        <v>5.2616607736599397</v>
      </c>
      <c r="IB37" s="4">
        <v>5.2616607736599397</v>
      </c>
      <c r="IC37" s="4">
        <v>5.2616607736599397</v>
      </c>
      <c r="ID37" s="4">
        <v>5.2616607736599397</v>
      </c>
      <c r="IE37" s="4">
        <v>5.2616607736599397</v>
      </c>
      <c r="IF37" s="4">
        <v>5.2616607736599397</v>
      </c>
      <c r="IG37" s="4">
        <v>5.2616607736599201</v>
      </c>
      <c r="IH37" s="4">
        <v>0</v>
      </c>
      <c r="II37" s="4">
        <v>0</v>
      </c>
      <c r="IJ37" s="4">
        <v>0</v>
      </c>
      <c r="IK37" s="4">
        <v>0</v>
      </c>
      <c r="IL37" s="4">
        <v>0</v>
      </c>
      <c r="IM37" s="4">
        <v>0</v>
      </c>
      <c r="IN37" s="4">
        <v>0</v>
      </c>
      <c r="IO37" s="4">
        <v>0</v>
      </c>
      <c r="IP37" s="4">
        <v>0</v>
      </c>
      <c r="IQ37" s="4">
        <v>0</v>
      </c>
      <c r="IR37" s="4">
        <v>0</v>
      </c>
      <c r="IS37" s="4">
        <v>0</v>
      </c>
      <c r="IT37" s="4">
        <v>0</v>
      </c>
      <c r="IU37" s="4">
        <v>0</v>
      </c>
      <c r="IV37" s="4">
        <v>0</v>
      </c>
      <c r="IW37" s="4">
        <v>0</v>
      </c>
      <c r="IX37" s="4">
        <v>0</v>
      </c>
      <c r="IY37" s="4">
        <v>0</v>
      </c>
      <c r="IZ37" s="4">
        <v>0</v>
      </c>
      <c r="JA37" s="4">
        <v>0</v>
      </c>
      <c r="JB37" s="4">
        <v>0</v>
      </c>
      <c r="JC37" s="4">
        <v>0</v>
      </c>
      <c r="JD37" s="4">
        <v>0</v>
      </c>
      <c r="JE37" s="4">
        <v>0</v>
      </c>
      <c r="JF37" s="4">
        <v>0</v>
      </c>
      <c r="JG37" s="4">
        <v>0</v>
      </c>
      <c r="JH37" s="4">
        <v>0</v>
      </c>
      <c r="JI37" s="4">
        <v>0</v>
      </c>
      <c r="JJ37" s="4">
        <v>0</v>
      </c>
      <c r="JK37" s="4">
        <v>0</v>
      </c>
      <c r="JL37" s="4">
        <v>0</v>
      </c>
      <c r="JM37" s="4">
        <v>0</v>
      </c>
      <c r="JN37" s="4">
        <v>0</v>
      </c>
      <c r="JO37" s="4">
        <v>0</v>
      </c>
      <c r="JP37" s="4">
        <v>0</v>
      </c>
      <c r="JQ37" s="4">
        <v>0</v>
      </c>
      <c r="JR37" s="4">
        <v>0</v>
      </c>
      <c r="JS37" s="4">
        <v>0</v>
      </c>
      <c r="JT37" s="5">
        <v>5.5642410017870097E-4</v>
      </c>
      <c r="JU37" s="4">
        <v>0</v>
      </c>
      <c r="JV37" s="4">
        <v>0</v>
      </c>
      <c r="JW37" s="4">
        <v>0</v>
      </c>
      <c r="JX37" s="4">
        <v>0</v>
      </c>
      <c r="JY37" s="4">
        <v>0</v>
      </c>
      <c r="JZ37" s="4">
        <v>0</v>
      </c>
      <c r="KA37" s="4">
        <v>0</v>
      </c>
      <c r="KB37" s="4">
        <v>0</v>
      </c>
      <c r="KC37" s="4">
        <v>0</v>
      </c>
      <c r="KD37" s="4">
        <v>0</v>
      </c>
      <c r="KE37" s="4">
        <v>0</v>
      </c>
      <c r="KF37" s="4">
        <v>0</v>
      </c>
      <c r="KG37" s="4">
        <v>0</v>
      </c>
      <c r="KH37" s="4">
        <v>0</v>
      </c>
      <c r="KI37" s="4">
        <v>0</v>
      </c>
      <c r="KJ37" s="4">
        <v>0</v>
      </c>
      <c r="KK37" s="4">
        <v>0</v>
      </c>
      <c r="KL37" s="4">
        <v>0</v>
      </c>
      <c r="KM37" s="4">
        <v>0</v>
      </c>
      <c r="KN37" s="4">
        <v>0</v>
      </c>
      <c r="KO37" s="4">
        <v>0</v>
      </c>
      <c r="KP37" s="4">
        <v>0</v>
      </c>
      <c r="KQ37" s="4">
        <v>0</v>
      </c>
      <c r="KR37" s="4">
        <v>0</v>
      </c>
      <c r="KS37" s="4">
        <v>0</v>
      </c>
      <c r="KT37" s="4">
        <v>0</v>
      </c>
      <c r="KU37" s="4">
        <v>0</v>
      </c>
      <c r="KV37" s="4">
        <v>0</v>
      </c>
      <c r="KW37" s="4">
        <v>0</v>
      </c>
      <c r="KX37" s="4">
        <v>0</v>
      </c>
      <c r="KY37" s="4">
        <v>0</v>
      </c>
      <c r="KZ37" s="4">
        <v>0</v>
      </c>
      <c r="LA37" s="4">
        <v>0</v>
      </c>
      <c r="LB37" s="4">
        <v>0</v>
      </c>
      <c r="LC37" s="4">
        <v>0</v>
      </c>
      <c r="LD37" s="4">
        <v>0</v>
      </c>
      <c r="LE37" s="4">
        <v>0</v>
      </c>
      <c r="LF37" s="4">
        <v>0</v>
      </c>
      <c r="LG37" s="4">
        <v>0</v>
      </c>
      <c r="LH37" s="4">
        <v>0</v>
      </c>
      <c r="LI37" s="4">
        <v>0</v>
      </c>
      <c r="LJ37" s="4">
        <v>0</v>
      </c>
      <c r="LK37" s="4">
        <v>0</v>
      </c>
      <c r="LL37" s="4">
        <v>0</v>
      </c>
      <c r="LM37" s="4">
        <v>0</v>
      </c>
      <c r="LN37" s="4">
        <v>0</v>
      </c>
      <c r="LO37" s="4">
        <v>0</v>
      </c>
      <c r="LP37" s="4">
        <v>0</v>
      </c>
      <c r="LQ37" s="4">
        <v>0</v>
      </c>
      <c r="LR37" s="4">
        <v>0</v>
      </c>
      <c r="LS37" s="4">
        <v>0</v>
      </c>
      <c r="LT37" s="4">
        <v>0</v>
      </c>
      <c r="LU37" s="4">
        <v>0</v>
      </c>
      <c r="LV37" s="4">
        <v>0</v>
      </c>
      <c r="LW37" s="4">
        <v>0</v>
      </c>
      <c r="LX37" s="4">
        <v>0</v>
      </c>
      <c r="LY37" s="4">
        <v>0</v>
      </c>
      <c r="LZ37" s="4">
        <v>0</v>
      </c>
      <c r="MA37" s="4">
        <v>0</v>
      </c>
      <c r="MB37" s="4">
        <v>0</v>
      </c>
      <c r="MC37" s="4">
        <v>0</v>
      </c>
      <c r="MD37" s="4">
        <v>0</v>
      </c>
      <c r="ME37" s="4">
        <v>0</v>
      </c>
      <c r="MF37" s="4">
        <v>0</v>
      </c>
      <c r="MG37" s="4">
        <v>0</v>
      </c>
      <c r="MH37" s="4">
        <v>0</v>
      </c>
      <c r="MI37" s="4">
        <v>0</v>
      </c>
      <c r="MJ37" s="4">
        <v>0</v>
      </c>
      <c r="MK37" s="4">
        <v>0</v>
      </c>
      <c r="ML37" s="4">
        <v>0</v>
      </c>
      <c r="MM37" s="4">
        <v>0</v>
      </c>
      <c r="MN37" s="4">
        <v>0</v>
      </c>
      <c r="MO37" s="4">
        <v>0</v>
      </c>
      <c r="MP37" s="4">
        <v>0</v>
      </c>
      <c r="MQ37" s="4">
        <v>0</v>
      </c>
      <c r="MR37" s="4">
        <v>0</v>
      </c>
      <c r="MS37" s="4">
        <v>0</v>
      </c>
      <c r="MT37" s="4">
        <v>0</v>
      </c>
      <c r="MU37" s="4">
        <v>0</v>
      </c>
      <c r="MV37" s="4">
        <v>0</v>
      </c>
      <c r="MW37" s="4">
        <v>0</v>
      </c>
      <c r="MX37" s="4">
        <v>0</v>
      </c>
      <c r="MY37" s="4">
        <v>0</v>
      </c>
      <c r="MZ37" s="4">
        <v>0</v>
      </c>
      <c r="NA37" s="4">
        <v>0</v>
      </c>
      <c r="NB37" s="4">
        <v>13.4222022222222</v>
      </c>
      <c r="NC37" s="4">
        <v>2481.0377777777699</v>
      </c>
      <c r="ND37" s="4">
        <v>2.92815577777777</v>
      </c>
      <c r="NE37" s="4">
        <v>0</v>
      </c>
      <c r="NF37" s="4">
        <v>563964.98712311604</v>
      </c>
      <c r="NG37" s="4">
        <v>563964.98712311604</v>
      </c>
      <c r="NH37" s="4">
        <v>563964.98712311604</v>
      </c>
      <c r="NI37" s="4">
        <v>563964.98712311604</v>
      </c>
      <c r="NJ37" s="4">
        <v>563964.98712311604</v>
      </c>
      <c r="NK37" s="4">
        <v>563964.98712311604</v>
      </c>
      <c r="NL37" s="4">
        <v>563964.98712311604</v>
      </c>
      <c r="NM37" s="4">
        <v>563964.98712311604</v>
      </c>
      <c r="NN37" s="4">
        <v>563964.98712311604</v>
      </c>
      <c r="NO37" s="4">
        <v>563964.98712311604</v>
      </c>
      <c r="NP37" s="4">
        <v>563964.98712311604</v>
      </c>
      <c r="NQ37" s="4">
        <v>563964.98712311604</v>
      </c>
      <c r="NR37" s="4">
        <v>563964.98712311604</v>
      </c>
      <c r="NS37" s="4">
        <v>563964.98712311604</v>
      </c>
      <c r="NT37" s="4">
        <v>563964.98712311604</v>
      </c>
      <c r="NU37" s="4">
        <v>563964.98712311604</v>
      </c>
      <c r="NV37" s="4">
        <v>563964.98712311604</v>
      </c>
      <c r="NW37" s="4">
        <v>563964.98712311604</v>
      </c>
      <c r="NX37" s="4">
        <v>563964.98712311604</v>
      </c>
      <c r="NY37" s="4">
        <v>563964.98712311604</v>
      </c>
      <c r="NZ37" s="4">
        <v>563964.98712311604</v>
      </c>
      <c r="OA37" s="4">
        <v>563964.98712311604</v>
      </c>
      <c r="OB37" s="4">
        <v>563964.98712311604</v>
      </c>
      <c r="OC37" s="4">
        <v>563964.98712311604</v>
      </c>
      <c r="OD37" s="4">
        <v>563964.98712311604</v>
      </c>
      <c r="OE37" s="4">
        <v>563964.98712311604</v>
      </c>
      <c r="OF37" s="4">
        <v>563964.98712311604</v>
      </c>
      <c r="OG37" s="4">
        <v>563964.98712311604</v>
      </c>
      <c r="OH37" s="4">
        <v>563964.98712311604</v>
      </c>
      <c r="OI37" s="4">
        <v>563964.98712311604</v>
      </c>
      <c r="OJ37" s="4">
        <v>563964.98712311604</v>
      </c>
      <c r="OK37" s="4">
        <v>563964.98712311604</v>
      </c>
      <c r="OL37" s="4">
        <v>563964.98712311604</v>
      </c>
      <c r="OM37" s="4">
        <v>563964.98712311604</v>
      </c>
      <c r="ON37" s="4">
        <v>563964.98712311604</v>
      </c>
      <c r="OO37" s="4">
        <v>563964.98712311604</v>
      </c>
      <c r="OP37" s="4">
        <v>563964.98712311604</v>
      </c>
      <c r="OQ37" s="4">
        <v>563964.98712311604</v>
      </c>
      <c r="OR37" s="4">
        <v>563964.98712311604</v>
      </c>
      <c r="OS37" s="4">
        <v>563964.98712311604</v>
      </c>
      <c r="OT37" s="4">
        <v>563964.98712311697</v>
      </c>
      <c r="OU37" s="4" t="s">
        <v>66</v>
      </c>
    </row>
    <row r="38" spans="1:411" x14ac:dyDescent="0.25">
      <c r="A38" s="4">
        <v>-96</v>
      </c>
      <c r="B38" s="4">
        <v>3.1578947368421E-3</v>
      </c>
      <c r="C38" s="5">
        <v>3.3164130809188401E-4</v>
      </c>
      <c r="D38" s="5">
        <v>-1.85904762570749E-9</v>
      </c>
      <c r="E38" s="4">
        <v>393.25992127031202</v>
      </c>
      <c r="F38" s="4">
        <v>1.9020964383999901</v>
      </c>
      <c r="G38" s="4">
        <v>1.88345941419207</v>
      </c>
      <c r="H38" s="4">
        <v>2.0499999999999902E-3</v>
      </c>
      <c r="I38" s="5">
        <v>1.79824561403508E-7</v>
      </c>
      <c r="J38" s="4">
        <v>0</v>
      </c>
      <c r="K38" s="4">
        <v>0</v>
      </c>
      <c r="L38" s="4">
        <v>0</v>
      </c>
      <c r="M38" s="4">
        <v>0</v>
      </c>
      <c r="N38" s="4">
        <v>-9.3317255964912305E-3</v>
      </c>
      <c r="O38" s="4">
        <v>-0.85066212898099403</v>
      </c>
      <c r="P38" s="5">
        <v>5.5642410017870097E-4</v>
      </c>
      <c r="Q38" s="5">
        <v>5.5937410017870102E-4</v>
      </c>
      <c r="R38" s="4">
        <v>0</v>
      </c>
      <c r="S38" s="4">
        <v>0.98562246317649505</v>
      </c>
      <c r="T38" s="5">
        <v>5.4842409217870103E-4</v>
      </c>
      <c r="U38" s="4">
        <v>0</v>
      </c>
      <c r="V38" s="4">
        <v>-5.55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5">
        <v>3.5943842105236898E-4</v>
      </c>
      <c r="AC38" s="5">
        <v>3.5943842105236898E-4</v>
      </c>
      <c r="AD38" s="5">
        <v>3.5943842105236898E-4</v>
      </c>
      <c r="AE38" s="5">
        <v>3.5943842105236898E-4</v>
      </c>
      <c r="AF38" s="5">
        <v>3.5943842105236898E-4</v>
      </c>
      <c r="AG38" s="5">
        <v>3.5943842105236898E-4</v>
      </c>
      <c r="AH38" s="5">
        <v>3.5943842105236898E-4</v>
      </c>
      <c r="AI38" s="5">
        <v>3.5943842105236898E-4</v>
      </c>
      <c r="AJ38" s="5">
        <v>3.5943842105236898E-4</v>
      </c>
      <c r="AK38" s="5">
        <v>3.5943842105236898E-4</v>
      </c>
      <c r="AL38" s="5">
        <v>3.5943842105236898E-4</v>
      </c>
      <c r="AM38" s="5">
        <v>3.5943842105236898E-4</v>
      </c>
      <c r="AN38" s="5">
        <v>3.5943842105236898E-4</v>
      </c>
      <c r="AO38" s="5">
        <v>3.5943842105236898E-4</v>
      </c>
      <c r="AP38" s="5">
        <v>3.5943842105236898E-4</v>
      </c>
      <c r="AQ38" s="5">
        <v>3.5943842105236898E-4</v>
      </c>
      <c r="AR38" s="5">
        <v>3.5943842105236898E-4</v>
      </c>
      <c r="AS38" s="5">
        <v>3.5943842105236898E-4</v>
      </c>
      <c r="AT38" s="5">
        <v>3.5943842105236898E-4</v>
      </c>
      <c r="AU38" s="5">
        <v>3.5943842105236898E-4</v>
      </c>
      <c r="AV38" s="5">
        <v>3.5943842105236898E-4</v>
      </c>
      <c r="AW38" s="5">
        <v>3.5943842105236898E-4</v>
      </c>
      <c r="AX38" s="5">
        <v>3.5943842105236898E-4</v>
      </c>
      <c r="AY38" s="5">
        <v>3.5943842105236898E-4</v>
      </c>
      <c r="AZ38" s="5">
        <v>3.5943842105236898E-4</v>
      </c>
      <c r="BA38" s="5">
        <v>3.5943842105236898E-4</v>
      </c>
      <c r="BB38" s="5">
        <v>3.5943842105236898E-4</v>
      </c>
      <c r="BC38" s="5">
        <v>3.5943842105236898E-4</v>
      </c>
      <c r="BD38" s="5">
        <v>3.5943842105236898E-4</v>
      </c>
      <c r="BE38" s="5">
        <v>3.5943842105236898E-4</v>
      </c>
      <c r="BF38" s="5">
        <v>3.5943842105236898E-4</v>
      </c>
      <c r="BG38" s="5">
        <v>3.5943842105236898E-4</v>
      </c>
      <c r="BH38" s="5">
        <v>3.5943842105236898E-4</v>
      </c>
      <c r="BI38" s="5">
        <v>3.5943842105236898E-4</v>
      </c>
      <c r="BJ38" s="5">
        <v>3.5943842105236898E-4</v>
      </c>
      <c r="BK38" s="5">
        <v>3.5943842105236898E-4</v>
      </c>
      <c r="BL38" s="5">
        <v>3.5943842105236898E-4</v>
      </c>
      <c r="BM38" s="5">
        <v>3.5943842105236898E-4</v>
      </c>
      <c r="BN38" s="5">
        <v>3.5943842105236898E-4</v>
      </c>
      <c r="BO38" s="5">
        <v>3.5943842105236898E-4</v>
      </c>
      <c r="BP38" s="4">
        <v>393.25992127031202</v>
      </c>
      <c r="BQ38" s="4">
        <v>393.25992127031202</v>
      </c>
      <c r="BR38" s="4">
        <v>393.25992127031202</v>
      </c>
      <c r="BS38" s="4">
        <v>393.25992127031202</v>
      </c>
      <c r="BT38" s="4">
        <v>393.25992127031202</v>
      </c>
      <c r="BU38" s="4">
        <v>393.25992127031202</v>
      </c>
      <c r="BV38" s="4">
        <v>393.25992127031202</v>
      </c>
      <c r="BW38" s="4">
        <v>393.25992127031202</v>
      </c>
      <c r="BX38" s="4">
        <v>393.25992127031202</v>
      </c>
      <c r="BY38" s="4">
        <v>393.25992127031202</v>
      </c>
      <c r="BZ38" s="4">
        <v>393.25992127031202</v>
      </c>
      <c r="CA38" s="4">
        <v>393.25992127031202</v>
      </c>
      <c r="CB38" s="4">
        <v>393.25992127031202</v>
      </c>
      <c r="CC38" s="4">
        <v>393.25992127031202</v>
      </c>
      <c r="CD38" s="4">
        <v>393.25992127031202</v>
      </c>
      <c r="CE38" s="4">
        <v>393.25992127031202</v>
      </c>
      <c r="CF38" s="4">
        <v>393.25992127031202</v>
      </c>
      <c r="CG38" s="4">
        <v>393.25992127031202</v>
      </c>
      <c r="CH38" s="4">
        <v>393.25992127031202</v>
      </c>
      <c r="CI38" s="4">
        <v>393.25992127031202</v>
      </c>
      <c r="CJ38" s="4">
        <v>393.25992127031202</v>
      </c>
      <c r="CK38" s="4">
        <v>393.25992127031202</v>
      </c>
      <c r="CL38" s="4">
        <v>393.25992127031202</v>
      </c>
      <c r="CM38" s="4">
        <v>393.25992127031202</v>
      </c>
      <c r="CN38" s="4">
        <v>393.25992127031202</v>
      </c>
      <c r="CO38" s="4">
        <v>393.25992127031202</v>
      </c>
      <c r="CP38" s="4">
        <v>393.25992127031202</v>
      </c>
      <c r="CQ38" s="4">
        <v>393.25992127031202</v>
      </c>
      <c r="CR38" s="4">
        <v>393.25992127031202</v>
      </c>
      <c r="CS38" s="4">
        <v>393.25992127031202</v>
      </c>
      <c r="CT38" s="4">
        <v>393.25992127031202</v>
      </c>
      <c r="CU38" s="4">
        <v>393.25992127031202</v>
      </c>
      <c r="CV38" s="4">
        <v>393.25992127031202</v>
      </c>
      <c r="CW38" s="4">
        <v>393.25992127031202</v>
      </c>
      <c r="CX38" s="4">
        <v>393.25992127031202</v>
      </c>
      <c r="CY38" s="4">
        <v>393.25992127031202</v>
      </c>
      <c r="CZ38" s="4">
        <v>393.25992127031202</v>
      </c>
      <c r="DA38" s="4">
        <v>393.25992127031202</v>
      </c>
      <c r="DB38" s="4">
        <v>393.25992127031202</v>
      </c>
      <c r="DC38" s="4">
        <v>393.25992127031202</v>
      </c>
      <c r="DD38" s="4">
        <v>393.25992127031202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DZ38" s="4">
        <v>0</v>
      </c>
      <c r="EA38" s="4">
        <v>0</v>
      </c>
      <c r="EB38" s="4">
        <v>0</v>
      </c>
      <c r="EC38" s="4">
        <v>0</v>
      </c>
      <c r="ED38" s="4">
        <v>0</v>
      </c>
      <c r="EE38" s="4">
        <v>0</v>
      </c>
      <c r="EF38" s="4">
        <v>0</v>
      </c>
      <c r="EG38" s="4">
        <v>0</v>
      </c>
      <c r="EH38" s="4">
        <v>0</v>
      </c>
      <c r="EI38" s="4">
        <v>0</v>
      </c>
      <c r="EJ38" s="4">
        <v>0</v>
      </c>
      <c r="EK38" s="4">
        <v>0</v>
      </c>
      <c r="EL38" s="4">
        <v>0</v>
      </c>
      <c r="EM38" s="4">
        <v>0</v>
      </c>
      <c r="EN38" s="4">
        <v>0</v>
      </c>
      <c r="EO38" s="4">
        <v>0</v>
      </c>
      <c r="EP38" s="4">
        <v>0</v>
      </c>
      <c r="EQ38" s="4">
        <v>0</v>
      </c>
      <c r="ER38" s="4">
        <v>0</v>
      </c>
      <c r="ES38" s="4">
        <v>0</v>
      </c>
      <c r="ET38" s="5">
        <v>1.000001E-6</v>
      </c>
      <c r="EU38" s="5">
        <v>1.000001E-6</v>
      </c>
      <c r="EV38" s="5">
        <v>1.000001E-6</v>
      </c>
      <c r="EW38" s="5">
        <v>1.000001E-6</v>
      </c>
      <c r="EX38" s="5">
        <v>1.000001E-6</v>
      </c>
      <c r="EY38" s="5">
        <v>1.000001E-6</v>
      </c>
      <c r="EZ38" s="5">
        <v>1.000001E-6</v>
      </c>
      <c r="FA38" s="5">
        <v>1.000001E-6</v>
      </c>
      <c r="FB38" s="5">
        <v>2.000002E-7</v>
      </c>
      <c r="FC38" s="5">
        <v>2.000002E-7</v>
      </c>
      <c r="FD38" s="5">
        <v>2.000002E-7</v>
      </c>
      <c r="FE38" s="5">
        <v>2.000002E-7</v>
      </c>
      <c r="FF38" s="5">
        <v>2.000002E-7</v>
      </c>
      <c r="FG38" s="5">
        <v>2.000002E-7</v>
      </c>
      <c r="FH38" s="5">
        <v>2.000002E-7</v>
      </c>
      <c r="FI38" s="5">
        <v>2.000002E-7</v>
      </c>
      <c r="FJ38" s="5">
        <v>2.000002E-7</v>
      </c>
      <c r="FK38" s="5">
        <v>2.000002E-7</v>
      </c>
      <c r="FL38" s="5">
        <v>2.000002E-7</v>
      </c>
      <c r="FM38" s="5">
        <v>2.000002E-7</v>
      </c>
      <c r="FN38" s="5">
        <v>2.000002E-7</v>
      </c>
      <c r="FO38" s="5">
        <v>2.000002E-7</v>
      </c>
      <c r="FP38" s="5">
        <v>2.000002E-7</v>
      </c>
      <c r="FQ38" s="5">
        <v>2.000002E-7</v>
      </c>
      <c r="FR38" s="5">
        <v>2.000002E-7</v>
      </c>
      <c r="FS38" s="5">
        <v>2.000002E-7</v>
      </c>
      <c r="FT38" s="5">
        <v>2.000002E-7</v>
      </c>
      <c r="FU38" s="5">
        <v>2.000002E-7</v>
      </c>
      <c r="FV38" s="5">
        <v>2.000002E-7</v>
      </c>
      <c r="FW38" s="5">
        <v>2.000002E-7</v>
      </c>
      <c r="FX38" s="5">
        <v>2.000002E-7</v>
      </c>
      <c r="FY38" s="5">
        <v>2.000002E-7</v>
      </c>
      <c r="FZ38" s="5">
        <v>2.000002E-7</v>
      </c>
      <c r="GA38" s="5">
        <v>2.000002E-7</v>
      </c>
      <c r="GB38" s="5">
        <v>2.000002E-7</v>
      </c>
      <c r="GC38" s="5">
        <v>2.000002E-7</v>
      </c>
      <c r="GD38" s="5">
        <v>2.000002E-7</v>
      </c>
      <c r="GE38" s="5">
        <v>2.000002E-7</v>
      </c>
      <c r="GF38" s="5">
        <v>2.000002E-7</v>
      </c>
      <c r="GG38" s="5">
        <v>2.000002E-7</v>
      </c>
      <c r="GH38" s="5">
        <v>2.000002E-7</v>
      </c>
      <c r="GI38" s="5">
        <v>2.000002E-7</v>
      </c>
      <c r="GJ38" s="5">
        <v>2.000002E-7</v>
      </c>
      <c r="GK38" s="5">
        <v>2.000002E-7</v>
      </c>
      <c r="GL38" s="5">
        <v>2.000002E-7</v>
      </c>
      <c r="GM38" s="5">
        <v>2.000002E-7</v>
      </c>
      <c r="GN38" s="5">
        <v>2.000002E-7</v>
      </c>
      <c r="GO38" s="5">
        <v>2.000002E-7</v>
      </c>
      <c r="GP38" s="4">
        <v>5.2616607736599201</v>
      </c>
      <c r="GQ38" s="4">
        <v>5.2616607736599397</v>
      </c>
      <c r="GR38" s="5">
        <v>2.01599340255357E-15</v>
      </c>
      <c r="GS38" s="4">
        <v>5.2616607736599397</v>
      </c>
      <c r="GT38" s="4">
        <v>5.2616607736599397</v>
      </c>
      <c r="GU38" s="4">
        <v>5.2616607736599397</v>
      </c>
      <c r="GV38" s="4">
        <v>5.2616607736599397</v>
      </c>
      <c r="GW38" s="4">
        <v>5.2616607736599397</v>
      </c>
      <c r="GX38" s="4">
        <v>5.2616607736599397</v>
      </c>
      <c r="GY38" s="4">
        <v>5.2616607736599397</v>
      </c>
      <c r="GZ38" s="4">
        <v>5.2616607736599397</v>
      </c>
      <c r="HA38" s="4">
        <v>5.2616607736599397</v>
      </c>
      <c r="HB38" s="4">
        <v>5.2616607736599397</v>
      </c>
      <c r="HC38" s="4">
        <v>5.2616607736599397</v>
      </c>
      <c r="HD38" s="4">
        <v>5.2616607736599397</v>
      </c>
      <c r="HE38" s="4">
        <v>5.2616607736599397</v>
      </c>
      <c r="HF38" s="4">
        <v>5.2616607736599397</v>
      </c>
      <c r="HG38" s="4">
        <v>5.2616607736599397</v>
      </c>
      <c r="HH38" s="4">
        <v>5.2616607736599397</v>
      </c>
      <c r="HI38" s="4">
        <v>5.2616607736599397</v>
      </c>
      <c r="HJ38" s="4">
        <v>5.2616607736599397</v>
      </c>
      <c r="HK38" s="4">
        <v>5.2616607736599397</v>
      </c>
      <c r="HL38" s="4">
        <v>5.2616607736599397</v>
      </c>
      <c r="HM38" s="4">
        <v>5.2616607736599397</v>
      </c>
      <c r="HN38" s="4">
        <v>5.2616607736599397</v>
      </c>
      <c r="HO38" s="4">
        <v>5.2616607736599397</v>
      </c>
      <c r="HP38" s="4">
        <v>5.2616607736599397</v>
      </c>
      <c r="HQ38" s="4">
        <v>5.2616607736599397</v>
      </c>
      <c r="HR38" s="4">
        <v>5.2616607736599397</v>
      </c>
      <c r="HS38" s="4">
        <v>5.2616607736599397</v>
      </c>
      <c r="HT38" s="4">
        <v>5.2616607736599397</v>
      </c>
      <c r="HU38" s="4">
        <v>5.2616607736599397</v>
      </c>
      <c r="HV38" s="4">
        <v>5.2616607736599397</v>
      </c>
      <c r="HW38" s="4">
        <v>5.2616607736599397</v>
      </c>
      <c r="HX38" s="4">
        <v>5.2616607736599397</v>
      </c>
      <c r="HY38" s="4">
        <v>5.2616607736599397</v>
      </c>
      <c r="HZ38" s="4">
        <v>5.2616607736599397</v>
      </c>
      <c r="IA38" s="4">
        <v>5.2616607736599397</v>
      </c>
      <c r="IB38" s="4">
        <v>5.2616607736599397</v>
      </c>
      <c r="IC38" s="4">
        <v>5.2616607736599397</v>
      </c>
      <c r="ID38" s="4">
        <v>5.2616607736599397</v>
      </c>
      <c r="IE38" s="4">
        <v>5.2616607736599397</v>
      </c>
      <c r="IF38" s="4">
        <v>5.2616607736599397</v>
      </c>
      <c r="IG38" s="4">
        <v>5.2616607736599201</v>
      </c>
      <c r="IH38" s="4">
        <v>0</v>
      </c>
      <c r="II38" s="4">
        <v>0</v>
      </c>
      <c r="IJ38" s="4">
        <v>0</v>
      </c>
      <c r="IK38" s="4">
        <v>0</v>
      </c>
      <c r="IL38" s="4">
        <v>0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0</v>
      </c>
      <c r="IT38" s="4">
        <v>0</v>
      </c>
      <c r="IU38" s="4">
        <v>0</v>
      </c>
      <c r="IV38" s="4">
        <v>0</v>
      </c>
      <c r="IW38" s="4">
        <v>0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0</v>
      </c>
      <c r="JD38" s="4">
        <v>0</v>
      </c>
      <c r="JE38" s="4">
        <v>0</v>
      </c>
      <c r="JF38" s="4">
        <v>0</v>
      </c>
      <c r="JG38" s="4">
        <v>0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0</v>
      </c>
      <c r="JN38" s="4">
        <v>0</v>
      </c>
      <c r="JO38" s="4">
        <v>0</v>
      </c>
      <c r="JP38" s="4">
        <v>0</v>
      </c>
      <c r="JQ38" s="4">
        <v>0</v>
      </c>
      <c r="JR38" s="4">
        <v>0</v>
      </c>
      <c r="JS38" s="4">
        <v>0</v>
      </c>
      <c r="JT38" s="5">
        <v>5.5642410017870097E-4</v>
      </c>
      <c r="JU38" s="4">
        <v>0</v>
      </c>
      <c r="JV38" s="4">
        <v>0</v>
      </c>
      <c r="JW38" s="4">
        <v>0</v>
      </c>
      <c r="JX38" s="4">
        <v>0</v>
      </c>
      <c r="JY38" s="4">
        <v>0</v>
      </c>
      <c r="JZ38" s="4">
        <v>0</v>
      </c>
      <c r="KA38" s="4">
        <v>0</v>
      </c>
      <c r="KB38" s="4">
        <v>0</v>
      </c>
      <c r="KC38" s="4">
        <v>0</v>
      </c>
      <c r="KD38" s="4">
        <v>0</v>
      </c>
      <c r="KE38" s="4">
        <v>0</v>
      </c>
      <c r="KF38" s="4">
        <v>0</v>
      </c>
      <c r="KG38" s="4">
        <v>0</v>
      </c>
      <c r="KH38" s="4">
        <v>0</v>
      </c>
      <c r="KI38" s="4">
        <v>0</v>
      </c>
      <c r="KJ38" s="4">
        <v>0</v>
      </c>
      <c r="KK38" s="4">
        <v>0</v>
      </c>
      <c r="KL38" s="4">
        <v>0</v>
      </c>
      <c r="KM38" s="4">
        <v>0</v>
      </c>
      <c r="KN38" s="4">
        <v>0</v>
      </c>
      <c r="KO38" s="4">
        <v>0</v>
      </c>
      <c r="KP38" s="4">
        <v>0</v>
      </c>
      <c r="KQ38" s="4">
        <v>0</v>
      </c>
      <c r="KR38" s="4">
        <v>0</v>
      </c>
      <c r="KS38" s="4">
        <v>0</v>
      </c>
      <c r="KT38" s="4">
        <v>0</v>
      </c>
      <c r="KU38" s="4">
        <v>0</v>
      </c>
      <c r="KV38" s="4">
        <v>0</v>
      </c>
      <c r="KW38" s="4">
        <v>0</v>
      </c>
      <c r="KX38" s="4">
        <v>0</v>
      </c>
      <c r="KY38" s="4">
        <v>0</v>
      </c>
      <c r="KZ38" s="4">
        <v>0</v>
      </c>
      <c r="LA38" s="4">
        <v>0</v>
      </c>
      <c r="LB38" s="4">
        <v>0</v>
      </c>
      <c r="LC38" s="4">
        <v>0</v>
      </c>
      <c r="LD38" s="4">
        <v>0</v>
      </c>
      <c r="LE38" s="4">
        <v>0</v>
      </c>
      <c r="LF38" s="4">
        <v>0</v>
      </c>
      <c r="LG38" s="4">
        <v>0</v>
      </c>
      <c r="LH38" s="4">
        <v>0</v>
      </c>
      <c r="LI38" s="4">
        <v>0</v>
      </c>
      <c r="LJ38" s="4">
        <v>0</v>
      </c>
      <c r="LK38" s="4">
        <v>0</v>
      </c>
      <c r="LL38" s="4">
        <v>0</v>
      </c>
      <c r="LM38" s="4">
        <v>0</v>
      </c>
      <c r="LN38" s="4">
        <v>0</v>
      </c>
      <c r="LO38" s="4">
        <v>0</v>
      </c>
      <c r="LP38" s="4">
        <v>0</v>
      </c>
      <c r="LQ38" s="4">
        <v>0</v>
      </c>
      <c r="LR38" s="4">
        <v>0</v>
      </c>
      <c r="LS38" s="4">
        <v>0</v>
      </c>
      <c r="LT38" s="4">
        <v>0</v>
      </c>
      <c r="LU38" s="4">
        <v>0</v>
      </c>
      <c r="LV38" s="4">
        <v>0</v>
      </c>
      <c r="LW38" s="4">
        <v>0</v>
      </c>
      <c r="LX38" s="4">
        <v>0</v>
      </c>
      <c r="LY38" s="4">
        <v>0</v>
      </c>
      <c r="LZ38" s="4">
        <v>0</v>
      </c>
      <c r="MA38" s="4">
        <v>0</v>
      </c>
      <c r="MB38" s="4">
        <v>0</v>
      </c>
      <c r="MC38" s="4">
        <v>0</v>
      </c>
      <c r="MD38" s="4">
        <v>0</v>
      </c>
      <c r="ME38" s="4">
        <v>0</v>
      </c>
      <c r="MF38" s="4">
        <v>0</v>
      </c>
      <c r="MG38" s="4">
        <v>0</v>
      </c>
      <c r="MH38" s="4">
        <v>0</v>
      </c>
      <c r="MI38" s="4">
        <v>0</v>
      </c>
      <c r="MJ38" s="4">
        <v>0</v>
      </c>
      <c r="MK38" s="4">
        <v>0</v>
      </c>
      <c r="ML38" s="4">
        <v>0</v>
      </c>
      <c r="MM38" s="4">
        <v>0</v>
      </c>
      <c r="MN38" s="4">
        <v>0</v>
      </c>
      <c r="MO38" s="4">
        <v>0</v>
      </c>
      <c r="MP38" s="4">
        <v>0</v>
      </c>
      <c r="MQ38" s="4">
        <v>0</v>
      </c>
      <c r="MR38" s="4">
        <v>0</v>
      </c>
      <c r="MS38" s="4">
        <v>0</v>
      </c>
      <c r="MT38" s="4">
        <v>0</v>
      </c>
      <c r="MU38" s="4">
        <v>0</v>
      </c>
      <c r="MV38" s="4">
        <v>0</v>
      </c>
      <c r="MW38" s="4">
        <v>0</v>
      </c>
      <c r="MX38" s="4">
        <v>0</v>
      </c>
      <c r="MY38" s="4">
        <v>0</v>
      </c>
      <c r="MZ38" s="4">
        <v>0</v>
      </c>
      <c r="NA38" s="4">
        <v>0</v>
      </c>
      <c r="NB38" s="4">
        <v>13.4269231578947</v>
      </c>
      <c r="NC38" s="4">
        <v>2477.9232592592498</v>
      </c>
      <c r="ND38" s="4">
        <v>2.9278634152046701</v>
      </c>
      <c r="NE38" s="4">
        <v>0</v>
      </c>
      <c r="NF38" s="4">
        <v>563964.98712311604</v>
      </c>
      <c r="NG38" s="4">
        <v>563964.98712311604</v>
      </c>
      <c r="NH38" s="4">
        <v>563964.98712311604</v>
      </c>
      <c r="NI38" s="4">
        <v>563964.98712311604</v>
      </c>
      <c r="NJ38" s="4">
        <v>563964.98712311604</v>
      </c>
      <c r="NK38" s="4">
        <v>563964.98712311604</v>
      </c>
      <c r="NL38" s="4">
        <v>563964.98712311604</v>
      </c>
      <c r="NM38" s="4">
        <v>563964.98712311604</v>
      </c>
      <c r="NN38" s="4">
        <v>563964.98712311604</v>
      </c>
      <c r="NO38" s="4">
        <v>563964.98712311604</v>
      </c>
      <c r="NP38" s="4">
        <v>563964.98712311604</v>
      </c>
      <c r="NQ38" s="4">
        <v>563964.98712311604</v>
      </c>
      <c r="NR38" s="4">
        <v>563964.98712311604</v>
      </c>
      <c r="NS38" s="4">
        <v>563964.98712311604</v>
      </c>
      <c r="NT38" s="4">
        <v>563964.98712311604</v>
      </c>
      <c r="NU38" s="4">
        <v>563964.98712311604</v>
      </c>
      <c r="NV38" s="4">
        <v>563964.98712311604</v>
      </c>
      <c r="NW38" s="4">
        <v>563964.98712311604</v>
      </c>
      <c r="NX38" s="4">
        <v>563964.98712311604</v>
      </c>
      <c r="NY38" s="4">
        <v>563964.98712311604</v>
      </c>
      <c r="NZ38" s="4">
        <v>563964.98712311604</v>
      </c>
      <c r="OA38" s="4">
        <v>563964.98712311604</v>
      </c>
      <c r="OB38" s="4">
        <v>563964.98712311604</v>
      </c>
      <c r="OC38" s="4">
        <v>563964.98712311604</v>
      </c>
      <c r="OD38" s="4">
        <v>563964.98712311604</v>
      </c>
      <c r="OE38" s="4">
        <v>563964.98712311604</v>
      </c>
      <c r="OF38" s="4">
        <v>563964.98712311604</v>
      </c>
      <c r="OG38" s="4">
        <v>563964.98712311604</v>
      </c>
      <c r="OH38" s="4">
        <v>563964.98712311604</v>
      </c>
      <c r="OI38" s="4">
        <v>563964.98712311604</v>
      </c>
      <c r="OJ38" s="4">
        <v>563964.98712311604</v>
      </c>
      <c r="OK38" s="4">
        <v>563964.98712311604</v>
      </c>
      <c r="OL38" s="4">
        <v>563964.98712311604</v>
      </c>
      <c r="OM38" s="4">
        <v>563964.98712311604</v>
      </c>
      <c r="ON38" s="4">
        <v>563964.98712311604</v>
      </c>
      <c r="OO38" s="4">
        <v>563964.98712311604</v>
      </c>
      <c r="OP38" s="4">
        <v>563964.98712311604</v>
      </c>
      <c r="OQ38" s="4">
        <v>563964.98712311604</v>
      </c>
      <c r="OR38" s="4">
        <v>563964.98712311604</v>
      </c>
      <c r="OS38" s="4">
        <v>563964.98712311604</v>
      </c>
      <c r="OT38" s="4">
        <v>563964.98712311697</v>
      </c>
      <c r="OU38" s="4" t="s">
        <v>66</v>
      </c>
    </row>
    <row r="39" spans="1:411" x14ac:dyDescent="0.25">
      <c r="A39" s="4">
        <v>-95</v>
      </c>
      <c r="B39" s="4">
        <v>3.24561403508771E-3</v>
      </c>
      <c r="C39" s="5">
        <v>3.2762419677084202E-4</v>
      </c>
      <c r="D39" s="5">
        <v>-1.8701271662565801E-9</v>
      </c>
      <c r="E39" s="4">
        <v>395.109067369527</v>
      </c>
      <c r="F39" s="4">
        <v>1.9361381576000001</v>
      </c>
      <c r="G39" s="4">
        <v>1.9155179453322499</v>
      </c>
      <c r="H39" s="4">
        <v>2.0499999999999902E-3</v>
      </c>
      <c r="I39" s="5">
        <v>1.79824561403508E-7</v>
      </c>
      <c r="J39" s="4">
        <v>0</v>
      </c>
      <c r="K39" s="4">
        <v>0</v>
      </c>
      <c r="L39" s="4">
        <v>0</v>
      </c>
      <c r="M39" s="4">
        <v>0</v>
      </c>
      <c r="N39" s="4">
        <v>-8.58609148927875E-3</v>
      </c>
      <c r="O39" s="4">
        <v>-0.85924822047027205</v>
      </c>
      <c r="P39" s="5">
        <v>5.5642410017870097E-4</v>
      </c>
      <c r="Q39" s="5">
        <v>5.5937410017870102E-4</v>
      </c>
      <c r="R39" s="4">
        <v>0</v>
      </c>
      <c r="S39" s="4">
        <v>0.98562246317660396</v>
      </c>
      <c r="T39" s="5">
        <v>5.4842409217870103E-4</v>
      </c>
      <c r="U39" s="4">
        <v>0</v>
      </c>
      <c r="V39" s="4">
        <v>-5.55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5">
        <v>3.5943842105240899E-4</v>
      </c>
      <c r="AC39" s="5">
        <v>3.5943842105240899E-4</v>
      </c>
      <c r="AD39" s="5">
        <v>3.5943842105240899E-4</v>
      </c>
      <c r="AE39" s="5">
        <v>3.5943842105240899E-4</v>
      </c>
      <c r="AF39" s="5">
        <v>3.5943842105240899E-4</v>
      </c>
      <c r="AG39" s="5">
        <v>3.5943842105240899E-4</v>
      </c>
      <c r="AH39" s="5">
        <v>3.5943842105240899E-4</v>
      </c>
      <c r="AI39" s="5">
        <v>3.5943842105240899E-4</v>
      </c>
      <c r="AJ39" s="5">
        <v>3.5943842105240899E-4</v>
      </c>
      <c r="AK39" s="5">
        <v>3.5943842105240899E-4</v>
      </c>
      <c r="AL39" s="5">
        <v>3.5943842105240899E-4</v>
      </c>
      <c r="AM39" s="5">
        <v>3.5943842105240899E-4</v>
      </c>
      <c r="AN39" s="5">
        <v>3.5943842105240899E-4</v>
      </c>
      <c r="AO39" s="5">
        <v>3.5943842105240899E-4</v>
      </c>
      <c r="AP39" s="5">
        <v>3.5943842105240899E-4</v>
      </c>
      <c r="AQ39" s="5">
        <v>3.5943842105240899E-4</v>
      </c>
      <c r="AR39" s="5">
        <v>3.5943842105240899E-4</v>
      </c>
      <c r="AS39" s="5">
        <v>3.5943842105240899E-4</v>
      </c>
      <c r="AT39" s="5">
        <v>3.5943842105240899E-4</v>
      </c>
      <c r="AU39" s="5">
        <v>3.5943842105240899E-4</v>
      </c>
      <c r="AV39" s="5">
        <v>3.5943842105240899E-4</v>
      </c>
      <c r="AW39" s="5">
        <v>3.5943842105240899E-4</v>
      </c>
      <c r="AX39" s="5">
        <v>3.5943842105240899E-4</v>
      </c>
      <c r="AY39" s="5">
        <v>3.5943842105240899E-4</v>
      </c>
      <c r="AZ39" s="5">
        <v>3.5943842105240899E-4</v>
      </c>
      <c r="BA39" s="5">
        <v>3.5943842105240899E-4</v>
      </c>
      <c r="BB39" s="5">
        <v>3.5943842105240899E-4</v>
      </c>
      <c r="BC39" s="5">
        <v>3.5943842105240899E-4</v>
      </c>
      <c r="BD39" s="5">
        <v>3.5943842105240899E-4</v>
      </c>
      <c r="BE39" s="5">
        <v>3.5943842105240899E-4</v>
      </c>
      <c r="BF39" s="5">
        <v>3.5943842105240899E-4</v>
      </c>
      <c r="BG39" s="5">
        <v>3.5943842105240899E-4</v>
      </c>
      <c r="BH39" s="5">
        <v>3.5943842105240899E-4</v>
      </c>
      <c r="BI39" s="5">
        <v>3.5943842105240899E-4</v>
      </c>
      <c r="BJ39" s="5">
        <v>3.5943842105240899E-4</v>
      </c>
      <c r="BK39" s="5">
        <v>3.5943842105240899E-4</v>
      </c>
      <c r="BL39" s="5">
        <v>3.5943842105240899E-4</v>
      </c>
      <c r="BM39" s="5">
        <v>3.5943842105240899E-4</v>
      </c>
      <c r="BN39" s="5">
        <v>3.5943842105240899E-4</v>
      </c>
      <c r="BO39" s="5">
        <v>3.5943842105240899E-4</v>
      </c>
      <c r="BP39" s="4">
        <v>395.109067369527</v>
      </c>
      <c r="BQ39" s="4">
        <v>395.109067369527</v>
      </c>
      <c r="BR39" s="4">
        <v>395.109067369527</v>
      </c>
      <c r="BS39" s="4">
        <v>395.109067369527</v>
      </c>
      <c r="BT39" s="4">
        <v>395.109067369527</v>
      </c>
      <c r="BU39" s="4">
        <v>395.109067369527</v>
      </c>
      <c r="BV39" s="4">
        <v>395.109067369527</v>
      </c>
      <c r="BW39" s="4">
        <v>395.109067369527</v>
      </c>
      <c r="BX39" s="4">
        <v>395.109067369527</v>
      </c>
      <c r="BY39" s="4">
        <v>395.109067369527</v>
      </c>
      <c r="BZ39" s="4">
        <v>395.109067369527</v>
      </c>
      <c r="CA39" s="4">
        <v>395.109067369527</v>
      </c>
      <c r="CB39" s="4">
        <v>395.109067369527</v>
      </c>
      <c r="CC39" s="4">
        <v>395.109067369527</v>
      </c>
      <c r="CD39" s="4">
        <v>395.109067369527</v>
      </c>
      <c r="CE39" s="4">
        <v>395.109067369527</v>
      </c>
      <c r="CF39" s="4">
        <v>395.109067369527</v>
      </c>
      <c r="CG39" s="4">
        <v>395.109067369527</v>
      </c>
      <c r="CH39" s="4">
        <v>395.109067369527</v>
      </c>
      <c r="CI39" s="4">
        <v>395.109067369527</v>
      </c>
      <c r="CJ39" s="4">
        <v>395.109067369527</v>
      </c>
      <c r="CK39" s="4">
        <v>395.109067369527</v>
      </c>
      <c r="CL39" s="4">
        <v>395.109067369527</v>
      </c>
      <c r="CM39" s="4">
        <v>395.109067369527</v>
      </c>
      <c r="CN39" s="4">
        <v>395.109067369527</v>
      </c>
      <c r="CO39" s="4">
        <v>395.109067369527</v>
      </c>
      <c r="CP39" s="4">
        <v>395.109067369527</v>
      </c>
      <c r="CQ39" s="4">
        <v>395.109067369527</v>
      </c>
      <c r="CR39" s="4">
        <v>395.109067369527</v>
      </c>
      <c r="CS39" s="4">
        <v>395.109067369527</v>
      </c>
      <c r="CT39" s="4">
        <v>395.109067369527</v>
      </c>
      <c r="CU39" s="4">
        <v>395.109067369527</v>
      </c>
      <c r="CV39" s="4">
        <v>395.109067369527</v>
      </c>
      <c r="CW39" s="4">
        <v>395.109067369527</v>
      </c>
      <c r="CX39" s="4">
        <v>395.109067369527</v>
      </c>
      <c r="CY39" s="4">
        <v>395.109067369527</v>
      </c>
      <c r="CZ39" s="4">
        <v>395.109067369527</v>
      </c>
      <c r="DA39" s="4">
        <v>395.109067369527</v>
      </c>
      <c r="DB39" s="4">
        <v>395.109067369527</v>
      </c>
      <c r="DC39" s="4">
        <v>395.109067369527</v>
      </c>
      <c r="DD39" s="4">
        <v>395.109067369527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4">
        <v>0</v>
      </c>
      <c r="DN39" s="4">
        <v>0</v>
      </c>
      <c r="DO39" s="4">
        <v>0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4">
        <v>0</v>
      </c>
      <c r="DZ39" s="4">
        <v>0</v>
      </c>
      <c r="EA39" s="4">
        <v>0</v>
      </c>
      <c r="EB39" s="4">
        <v>0</v>
      </c>
      <c r="EC39" s="4">
        <v>0</v>
      </c>
      <c r="ED39" s="4">
        <v>0</v>
      </c>
      <c r="EE39" s="4">
        <v>0</v>
      </c>
      <c r="EF39" s="4">
        <v>0</v>
      </c>
      <c r="EG39" s="4">
        <v>0</v>
      </c>
      <c r="EH39" s="4">
        <v>0</v>
      </c>
      <c r="EI39" s="4">
        <v>0</v>
      </c>
      <c r="EJ39" s="4">
        <v>0</v>
      </c>
      <c r="EK39" s="4">
        <v>0</v>
      </c>
      <c r="EL39" s="4">
        <v>0</v>
      </c>
      <c r="EM39" s="4">
        <v>0</v>
      </c>
      <c r="EN39" s="4">
        <v>0</v>
      </c>
      <c r="EO39" s="4">
        <v>0</v>
      </c>
      <c r="EP39" s="4">
        <v>0</v>
      </c>
      <c r="EQ39" s="4">
        <v>0</v>
      </c>
      <c r="ER39" s="4">
        <v>0</v>
      </c>
      <c r="ES39" s="4">
        <v>0</v>
      </c>
      <c r="ET39" s="5">
        <v>1.000001E-6</v>
      </c>
      <c r="EU39" s="5">
        <v>1.000001E-6</v>
      </c>
      <c r="EV39" s="5">
        <v>1.000001E-6</v>
      </c>
      <c r="EW39" s="5">
        <v>1.000001E-6</v>
      </c>
      <c r="EX39" s="5">
        <v>1.000001E-6</v>
      </c>
      <c r="EY39" s="5">
        <v>1.000001E-6</v>
      </c>
      <c r="EZ39" s="5">
        <v>1.000001E-6</v>
      </c>
      <c r="FA39" s="5">
        <v>1.000001E-6</v>
      </c>
      <c r="FB39" s="5">
        <v>2.000002E-7</v>
      </c>
      <c r="FC39" s="5">
        <v>2.000002E-7</v>
      </c>
      <c r="FD39" s="5">
        <v>2.000002E-7</v>
      </c>
      <c r="FE39" s="5">
        <v>2.000002E-7</v>
      </c>
      <c r="FF39" s="5">
        <v>2.000002E-7</v>
      </c>
      <c r="FG39" s="5">
        <v>2.000002E-7</v>
      </c>
      <c r="FH39" s="5">
        <v>2.000002E-7</v>
      </c>
      <c r="FI39" s="5">
        <v>2.000002E-7</v>
      </c>
      <c r="FJ39" s="5">
        <v>2.000002E-7</v>
      </c>
      <c r="FK39" s="5">
        <v>2.000002E-7</v>
      </c>
      <c r="FL39" s="5">
        <v>2.000002E-7</v>
      </c>
      <c r="FM39" s="5">
        <v>2.000002E-7</v>
      </c>
      <c r="FN39" s="5">
        <v>2.000002E-7</v>
      </c>
      <c r="FO39" s="5">
        <v>2.000002E-7</v>
      </c>
      <c r="FP39" s="5">
        <v>2.000002E-7</v>
      </c>
      <c r="FQ39" s="5">
        <v>2.000002E-7</v>
      </c>
      <c r="FR39" s="5">
        <v>2.000002E-7</v>
      </c>
      <c r="FS39" s="5">
        <v>2.000002E-7</v>
      </c>
      <c r="FT39" s="5">
        <v>2.000002E-7</v>
      </c>
      <c r="FU39" s="5">
        <v>2.000002E-7</v>
      </c>
      <c r="FV39" s="5">
        <v>2.000002E-7</v>
      </c>
      <c r="FW39" s="5">
        <v>2.000002E-7</v>
      </c>
      <c r="FX39" s="5">
        <v>2.000002E-7</v>
      </c>
      <c r="FY39" s="5">
        <v>2.000002E-7</v>
      </c>
      <c r="FZ39" s="5">
        <v>2.000002E-7</v>
      </c>
      <c r="GA39" s="5">
        <v>2.000002E-7</v>
      </c>
      <c r="GB39" s="5">
        <v>2.000002E-7</v>
      </c>
      <c r="GC39" s="5">
        <v>2.000002E-7</v>
      </c>
      <c r="GD39" s="5">
        <v>2.000002E-7</v>
      </c>
      <c r="GE39" s="5">
        <v>2.000002E-7</v>
      </c>
      <c r="GF39" s="5">
        <v>2.000002E-7</v>
      </c>
      <c r="GG39" s="5">
        <v>2.000002E-7</v>
      </c>
      <c r="GH39" s="5">
        <v>2.000002E-7</v>
      </c>
      <c r="GI39" s="5">
        <v>2.000002E-7</v>
      </c>
      <c r="GJ39" s="5">
        <v>2.000002E-7</v>
      </c>
      <c r="GK39" s="5">
        <v>2.000002E-7</v>
      </c>
      <c r="GL39" s="5">
        <v>2.000002E-7</v>
      </c>
      <c r="GM39" s="5">
        <v>2.000002E-7</v>
      </c>
      <c r="GN39" s="5">
        <v>2.000002E-7</v>
      </c>
      <c r="GO39" s="5">
        <v>2.000002E-7</v>
      </c>
      <c r="GP39" s="4">
        <v>5.2616607736599201</v>
      </c>
      <c r="GQ39" s="4">
        <v>5.2616607736599397</v>
      </c>
      <c r="GR39" s="5">
        <v>2.6820321692838499E-15</v>
      </c>
      <c r="GS39" s="4">
        <v>5.2616607736599397</v>
      </c>
      <c r="GT39" s="4">
        <v>5.2616607736599397</v>
      </c>
      <c r="GU39" s="4">
        <v>5.2616607736599397</v>
      </c>
      <c r="GV39" s="4">
        <v>5.2616607736599397</v>
      </c>
      <c r="GW39" s="4">
        <v>5.2616607736599397</v>
      </c>
      <c r="GX39" s="4">
        <v>5.2616607736599397</v>
      </c>
      <c r="GY39" s="4">
        <v>5.2616607736599397</v>
      </c>
      <c r="GZ39" s="4">
        <v>5.2616607736599397</v>
      </c>
      <c r="HA39" s="4">
        <v>5.2616607736599397</v>
      </c>
      <c r="HB39" s="4">
        <v>5.2616607736599397</v>
      </c>
      <c r="HC39" s="4">
        <v>5.2616607736599397</v>
      </c>
      <c r="HD39" s="4">
        <v>5.2616607736599397</v>
      </c>
      <c r="HE39" s="4">
        <v>5.2616607736599397</v>
      </c>
      <c r="HF39" s="4">
        <v>5.2616607736599397</v>
      </c>
      <c r="HG39" s="4">
        <v>5.2616607736599397</v>
      </c>
      <c r="HH39" s="4">
        <v>5.2616607736599397</v>
      </c>
      <c r="HI39" s="4">
        <v>5.2616607736599397</v>
      </c>
      <c r="HJ39" s="4">
        <v>5.2616607736599397</v>
      </c>
      <c r="HK39" s="4">
        <v>5.2616607736599397</v>
      </c>
      <c r="HL39" s="4">
        <v>5.2616607736599397</v>
      </c>
      <c r="HM39" s="4">
        <v>5.2616607736599397</v>
      </c>
      <c r="HN39" s="4">
        <v>5.2616607736599397</v>
      </c>
      <c r="HO39" s="4">
        <v>5.2616607736599397</v>
      </c>
      <c r="HP39" s="4">
        <v>5.2616607736599397</v>
      </c>
      <c r="HQ39" s="4">
        <v>5.2616607736599397</v>
      </c>
      <c r="HR39" s="4">
        <v>5.2616607736599397</v>
      </c>
      <c r="HS39" s="4">
        <v>5.2616607736599397</v>
      </c>
      <c r="HT39" s="4">
        <v>5.2616607736599397</v>
      </c>
      <c r="HU39" s="4">
        <v>5.2616607736599397</v>
      </c>
      <c r="HV39" s="4">
        <v>5.2616607736599397</v>
      </c>
      <c r="HW39" s="4">
        <v>5.2616607736599397</v>
      </c>
      <c r="HX39" s="4">
        <v>5.2616607736599397</v>
      </c>
      <c r="HY39" s="4">
        <v>5.2616607736599397</v>
      </c>
      <c r="HZ39" s="4">
        <v>5.2616607736599397</v>
      </c>
      <c r="IA39" s="4">
        <v>5.2616607736599397</v>
      </c>
      <c r="IB39" s="4">
        <v>5.2616607736599397</v>
      </c>
      <c r="IC39" s="4">
        <v>5.2616607736599397</v>
      </c>
      <c r="ID39" s="4">
        <v>5.2616607736599397</v>
      </c>
      <c r="IE39" s="4">
        <v>5.2616607736599397</v>
      </c>
      <c r="IF39" s="4">
        <v>5.2616607736599397</v>
      </c>
      <c r="IG39" s="4">
        <v>5.2616607736599201</v>
      </c>
      <c r="IH39" s="4">
        <v>0</v>
      </c>
      <c r="II39" s="4">
        <v>0</v>
      </c>
      <c r="IJ39" s="4">
        <v>0</v>
      </c>
      <c r="IK39" s="4">
        <v>0</v>
      </c>
      <c r="IL39" s="4">
        <v>0</v>
      </c>
      <c r="IM39" s="4">
        <v>0</v>
      </c>
      <c r="IN39" s="4">
        <v>0</v>
      </c>
      <c r="IO39" s="4">
        <v>0</v>
      </c>
      <c r="IP39" s="4">
        <v>0</v>
      </c>
      <c r="IQ39" s="4">
        <v>0</v>
      </c>
      <c r="IR39" s="4">
        <v>0</v>
      </c>
      <c r="IS39" s="4">
        <v>0</v>
      </c>
      <c r="IT39" s="4">
        <v>0</v>
      </c>
      <c r="IU39" s="4">
        <v>0</v>
      </c>
      <c r="IV39" s="4">
        <v>0</v>
      </c>
      <c r="IW39" s="4">
        <v>0</v>
      </c>
      <c r="IX39" s="4">
        <v>0</v>
      </c>
      <c r="IY39" s="4">
        <v>0</v>
      </c>
      <c r="IZ39" s="4">
        <v>0</v>
      </c>
      <c r="JA39" s="4">
        <v>0</v>
      </c>
      <c r="JB39" s="4">
        <v>0</v>
      </c>
      <c r="JC39" s="4">
        <v>0</v>
      </c>
      <c r="JD39" s="4">
        <v>0</v>
      </c>
      <c r="JE39" s="4">
        <v>0</v>
      </c>
      <c r="JF39" s="4">
        <v>0</v>
      </c>
      <c r="JG39" s="4">
        <v>0</v>
      </c>
      <c r="JH39" s="4">
        <v>0</v>
      </c>
      <c r="JI39" s="4">
        <v>0</v>
      </c>
      <c r="JJ39" s="4">
        <v>0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0</v>
      </c>
      <c r="JQ39" s="4">
        <v>0</v>
      </c>
      <c r="JR39" s="4">
        <v>0</v>
      </c>
      <c r="JS39" s="4">
        <v>0</v>
      </c>
      <c r="JT39" s="5">
        <v>5.5642410017870097E-4</v>
      </c>
      <c r="JU39" s="4">
        <v>0</v>
      </c>
      <c r="JV39" s="4">
        <v>0</v>
      </c>
      <c r="JW39" s="4">
        <v>0</v>
      </c>
      <c r="JX39" s="4">
        <v>0</v>
      </c>
      <c r="JY39" s="4">
        <v>0</v>
      </c>
      <c r="JZ39" s="4">
        <v>0</v>
      </c>
      <c r="KA39" s="4">
        <v>0</v>
      </c>
      <c r="KB39" s="4">
        <v>0</v>
      </c>
      <c r="KC39" s="4">
        <v>0</v>
      </c>
      <c r="KD39" s="4">
        <v>0</v>
      </c>
      <c r="KE39" s="4">
        <v>0</v>
      </c>
      <c r="KF39" s="4">
        <v>0</v>
      </c>
      <c r="KG39" s="4">
        <v>0</v>
      </c>
      <c r="KH39" s="4">
        <v>0</v>
      </c>
      <c r="KI39" s="4">
        <v>0</v>
      </c>
      <c r="KJ39" s="4">
        <v>0</v>
      </c>
      <c r="KK39" s="4">
        <v>0</v>
      </c>
      <c r="KL39" s="4">
        <v>0</v>
      </c>
      <c r="KM39" s="4">
        <v>0</v>
      </c>
      <c r="KN39" s="4">
        <v>0</v>
      </c>
      <c r="KO39" s="4">
        <v>0</v>
      </c>
      <c r="KP39" s="4">
        <v>0</v>
      </c>
      <c r="KQ39" s="4">
        <v>0</v>
      </c>
      <c r="KR39" s="4">
        <v>0</v>
      </c>
      <c r="KS39" s="4">
        <v>0</v>
      </c>
      <c r="KT39" s="4">
        <v>0</v>
      </c>
      <c r="KU39" s="4">
        <v>0</v>
      </c>
      <c r="KV39" s="4">
        <v>0</v>
      </c>
      <c r="KW39" s="4">
        <v>0</v>
      </c>
      <c r="KX39" s="4">
        <v>0</v>
      </c>
      <c r="KY39" s="4">
        <v>0</v>
      </c>
      <c r="KZ39" s="4">
        <v>0</v>
      </c>
      <c r="LA39" s="4">
        <v>0</v>
      </c>
      <c r="LB39" s="4">
        <v>0</v>
      </c>
      <c r="LC39" s="4">
        <v>0</v>
      </c>
      <c r="LD39" s="4">
        <v>0</v>
      </c>
      <c r="LE39" s="4">
        <v>0</v>
      </c>
      <c r="LF39" s="4">
        <v>0</v>
      </c>
      <c r="LG39" s="4">
        <v>0</v>
      </c>
      <c r="LH39" s="4">
        <v>0</v>
      </c>
      <c r="LI39" s="4">
        <v>0</v>
      </c>
      <c r="LJ39" s="4">
        <v>0</v>
      </c>
      <c r="LK39" s="4">
        <v>0</v>
      </c>
      <c r="LL39" s="4">
        <v>0</v>
      </c>
      <c r="LM39" s="4">
        <v>0</v>
      </c>
      <c r="LN39" s="4">
        <v>0</v>
      </c>
      <c r="LO39" s="4">
        <v>0</v>
      </c>
      <c r="LP39" s="4">
        <v>0</v>
      </c>
      <c r="LQ39" s="4">
        <v>0</v>
      </c>
      <c r="LR39" s="4">
        <v>0</v>
      </c>
      <c r="LS39" s="4">
        <v>0</v>
      </c>
      <c r="LT39" s="4">
        <v>0</v>
      </c>
      <c r="LU39" s="4">
        <v>0</v>
      </c>
      <c r="LV39" s="4">
        <v>0</v>
      </c>
      <c r="LW39" s="4">
        <v>0</v>
      </c>
      <c r="LX39" s="4">
        <v>0</v>
      </c>
      <c r="LY39" s="4">
        <v>0</v>
      </c>
      <c r="LZ39" s="4">
        <v>0</v>
      </c>
      <c r="MA39" s="4">
        <v>0</v>
      </c>
      <c r="MB39" s="4">
        <v>0</v>
      </c>
      <c r="MC39" s="4">
        <v>0</v>
      </c>
      <c r="MD39" s="4">
        <v>0</v>
      </c>
      <c r="ME39" s="4">
        <v>0</v>
      </c>
      <c r="MF39" s="4">
        <v>0</v>
      </c>
      <c r="MG39" s="4">
        <v>0</v>
      </c>
      <c r="MH39" s="4">
        <v>0</v>
      </c>
      <c r="MI39" s="4">
        <v>0</v>
      </c>
      <c r="MJ39" s="4">
        <v>0</v>
      </c>
      <c r="MK39" s="4">
        <v>0</v>
      </c>
      <c r="ML39" s="4">
        <v>0</v>
      </c>
      <c r="MM39" s="4">
        <v>0</v>
      </c>
      <c r="MN39" s="4">
        <v>0</v>
      </c>
      <c r="MO39" s="4">
        <v>0</v>
      </c>
      <c r="MP39" s="4">
        <v>0</v>
      </c>
      <c r="MQ39" s="4">
        <v>0</v>
      </c>
      <c r="MR39" s="4">
        <v>0</v>
      </c>
      <c r="MS39" s="4">
        <v>0</v>
      </c>
      <c r="MT39" s="4">
        <v>0</v>
      </c>
      <c r="MU39" s="4">
        <v>0</v>
      </c>
      <c r="MV39" s="4">
        <v>0</v>
      </c>
      <c r="MW39" s="4">
        <v>0</v>
      </c>
      <c r="MX39" s="4">
        <v>0</v>
      </c>
      <c r="MY39" s="4">
        <v>0</v>
      </c>
      <c r="MZ39" s="4">
        <v>0</v>
      </c>
      <c r="NA39" s="4">
        <v>0</v>
      </c>
      <c r="NB39" s="4">
        <v>13.4317258869395</v>
      </c>
      <c r="NC39" s="4">
        <v>2474.9334619883002</v>
      </c>
      <c r="ND39" s="4">
        <v>2.9276210799220199</v>
      </c>
      <c r="NE39" s="4">
        <v>0</v>
      </c>
      <c r="NF39" s="4">
        <v>563964.98712311604</v>
      </c>
      <c r="NG39" s="4">
        <v>563964.98712311604</v>
      </c>
      <c r="NH39" s="4">
        <v>563964.98712311604</v>
      </c>
      <c r="NI39" s="4">
        <v>563964.98712311604</v>
      </c>
      <c r="NJ39" s="4">
        <v>563964.98712311604</v>
      </c>
      <c r="NK39" s="4">
        <v>563964.98712311604</v>
      </c>
      <c r="NL39" s="4">
        <v>563964.98712311604</v>
      </c>
      <c r="NM39" s="4">
        <v>563964.98712311604</v>
      </c>
      <c r="NN39" s="4">
        <v>563964.98712311604</v>
      </c>
      <c r="NO39" s="4">
        <v>563964.98712311604</v>
      </c>
      <c r="NP39" s="4">
        <v>563964.98712311604</v>
      </c>
      <c r="NQ39" s="4">
        <v>563964.98712311604</v>
      </c>
      <c r="NR39" s="4">
        <v>563964.98712311604</v>
      </c>
      <c r="NS39" s="4">
        <v>563964.98712311604</v>
      </c>
      <c r="NT39" s="4">
        <v>563964.98712311604</v>
      </c>
      <c r="NU39" s="4">
        <v>563964.98712311604</v>
      </c>
      <c r="NV39" s="4">
        <v>563964.98712311604</v>
      </c>
      <c r="NW39" s="4">
        <v>563964.98712311604</v>
      </c>
      <c r="NX39" s="4">
        <v>563964.98712311604</v>
      </c>
      <c r="NY39" s="4">
        <v>563964.98712311604</v>
      </c>
      <c r="NZ39" s="4">
        <v>563964.98712311604</v>
      </c>
      <c r="OA39" s="4">
        <v>563964.98712311604</v>
      </c>
      <c r="OB39" s="4">
        <v>563964.98712311604</v>
      </c>
      <c r="OC39" s="4">
        <v>563964.98712311604</v>
      </c>
      <c r="OD39" s="4">
        <v>563964.98712311604</v>
      </c>
      <c r="OE39" s="4">
        <v>563964.98712311604</v>
      </c>
      <c r="OF39" s="4">
        <v>563964.98712311604</v>
      </c>
      <c r="OG39" s="4">
        <v>563964.98712311604</v>
      </c>
      <c r="OH39" s="4">
        <v>563964.98712311604</v>
      </c>
      <c r="OI39" s="4">
        <v>563964.98712311604</v>
      </c>
      <c r="OJ39" s="4">
        <v>563964.98712311604</v>
      </c>
      <c r="OK39" s="4">
        <v>563964.98712311604</v>
      </c>
      <c r="OL39" s="4">
        <v>563964.98712311604</v>
      </c>
      <c r="OM39" s="4">
        <v>563964.98712311604</v>
      </c>
      <c r="ON39" s="4">
        <v>563964.98712311604</v>
      </c>
      <c r="OO39" s="4">
        <v>563964.98712311604</v>
      </c>
      <c r="OP39" s="4">
        <v>563964.98712311604</v>
      </c>
      <c r="OQ39" s="4">
        <v>563964.98712311604</v>
      </c>
      <c r="OR39" s="4">
        <v>563964.98712311604</v>
      </c>
      <c r="OS39" s="4">
        <v>563964.98712311604</v>
      </c>
      <c r="OT39" s="4">
        <v>563964.98712311697</v>
      </c>
      <c r="OU39" s="4" t="s">
        <v>66</v>
      </c>
    </row>
    <row r="40" spans="1:411" x14ac:dyDescent="0.25">
      <c r="A40" s="4">
        <v>-94</v>
      </c>
      <c r="B40" s="4">
        <v>3.3333333333333301E-3</v>
      </c>
      <c r="C40" s="5">
        <v>3.2357738334209903E-4</v>
      </c>
      <c r="D40" s="5">
        <v>-1.87636042207288E-9</v>
      </c>
      <c r="E40" s="4">
        <v>397.00066939527198</v>
      </c>
      <c r="F40" s="4">
        <v>1.9686285320000001</v>
      </c>
      <c r="G40" s="4">
        <v>1.9487596469808499</v>
      </c>
      <c r="H40" s="4">
        <v>2.0499999999999902E-3</v>
      </c>
      <c r="I40" s="5">
        <v>1.79824561403508E-7</v>
      </c>
      <c r="J40" s="4">
        <v>0</v>
      </c>
      <c r="K40" s="4">
        <v>0</v>
      </c>
      <c r="L40" s="4">
        <v>0</v>
      </c>
      <c r="M40" s="4">
        <v>0</v>
      </c>
      <c r="N40" s="4">
        <v>-7.8298970350877198E-3</v>
      </c>
      <c r="O40" s="4">
        <v>-0.86707811750536001</v>
      </c>
      <c r="P40" s="5">
        <v>5.5642410017870097E-4</v>
      </c>
      <c r="Q40" s="5">
        <v>5.5937410017870102E-4</v>
      </c>
      <c r="R40" s="4">
        <v>0</v>
      </c>
      <c r="S40" s="4">
        <v>0.98562246317666602</v>
      </c>
      <c r="T40" s="5">
        <v>5.4842409217870103E-4</v>
      </c>
      <c r="U40" s="4">
        <v>0</v>
      </c>
      <c r="V40" s="4">
        <v>-5.55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5">
        <v>3.5943842105243203E-4</v>
      </c>
      <c r="AC40" s="5">
        <v>3.5943842105243203E-4</v>
      </c>
      <c r="AD40" s="5">
        <v>3.5943842105243203E-4</v>
      </c>
      <c r="AE40" s="5">
        <v>3.5943842105243203E-4</v>
      </c>
      <c r="AF40" s="5">
        <v>3.5943842105243203E-4</v>
      </c>
      <c r="AG40" s="5">
        <v>3.5943842105243203E-4</v>
      </c>
      <c r="AH40" s="5">
        <v>3.5943842105243203E-4</v>
      </c>
      <c r="AI40" s="5">
        <v>3.5943842105243203E-4</v>
      </c>
      <c r="AJ40" s="5">
        <v>3.5943842105243203E-4</v>
      </c>
      <c r="AK40" s="5">
        <v>3.5943842105243203E-4</v>
      </c>
      <c r="AL40" s="5">
        <v>3.5943842105243203E-4</v>
      </c>
      <c r="AM40" s="5">
        <v>3.5943842105243203E-4</v>
      </c>
      <c r="AN40" s="5">
        <v>3.5943842105243203E-4</v>
      </c>
      <c r="AO40" s="5">
        <v>3.5943842105243203E-4</v>
      </c>
      <c r="AP40" s="5">
        <v>3.5943842105243203E-4</v>
      </c>
      <c r="AQ40" s="5">
        <v>3.5943842105243203E-4</v>
      </c>
      <c r="AR40" s="5">
        <v>3.5943842105243203E-4</v>
      </c>
      <c r="AS40" s="5">
        <v>3.5943842105243203E-4</v>
      </c>
      <c r="AT40" s="5">
        <v>3.5943842105243203E-4</v>
      </c>
      <c r="AU40" s="5">
        <v>3.5943842105243203E-4</v>
      </c>
      <c r="AV40" s="5">
        <v>3.5943842105243203E-4</v>
      </c>
      <c r="AW40" s="5">
        <v>3.5943842105243203E-4</v>
      </c>
      <c r="AX40" s="5">
        <v>3.5943842105243203E-4</v>
      </c>
      <c r="AY40" s="5">
        <v>3.5943842105243203E-4</v>
      </c>
      <c r="AZ40" s="5">
        <v>3.5943842105243203E-4</v>
      </c>
      <c r="BA40" s="5">
        <v>3.5943842105243203E-4</v>
      </c>
      <c r="BB40" s="5">
        <v>3.5943842105243203E-4</v>
      </c>
      <c r="BC40" s="5">
        <v>3.5943842105243203E-4</v>
      </c>
      <c r="BD40" s="5">
        <v>3.5943842105243203E-4</v>
      </c>
      <c r="BE40" s="5">
        <v>3.5943842105243203E-4</v>
      </c>
      <c r="BF40" s="5">
        <v>3.5943842105243203E-4</v>
      </c>
      <c r="BG40" s="5">
        <v>3.5943842105243203E-4</v>
      </c>
      <c r="BH40" s="5">
        <v>3.5943842105243203E-4</v>
      </c>
      <c r="BI40" s="5">
        <v>3.5943842105243203E-4</v>
      </c>
      <c r="BJ40" s="5">
        <v>3.5943842105243203E-4</v>
      </c>
      <c r="BK40" s="5">
        <v>3.5943842105243203E-4</v>
      </c>
      <c r="BL40" s="5">
        <v>3.5943842105243203E-4</v>
      </c>
      <c r="BM40" s="5">
        <v>3.5943842105243203E-4</v>
      </c>
      <c r="BN40" s="5">
        <v>3.5943842105243203E-4</v>
      </c>
      <c r="BO40" s="5">
        <v>3.5943842105243203E-4</v>
      </c>
      <c r="BP40" s="4">
        <v>397.00066939527198</v>
      </c>
      <c r="BQ40" s="4">
        <v>397.00066939527198</v>
      </c>
      <c r="BR40" s="4">
        <v>397.00066939527198</v>
      </c>
      <c r="BS40" s="4">
        <v>397.00066939527198</v>
      </c>
      <c r="BT40" s="4">
        <v>397.00066939527198</v>
      </c>
      <c r="BU40" s="4">
        <v>397.00066939527198</v>
      </c>
      <c r="BV40" s="4">
        <v>397.00066939527198</v>
      </c>
      <c r="BW40" s="4">
        <v>397.00066939527198</v>
      </c>
      <c r="BX40" s="4">
        <v>397.00066939527198</v>
      </c>
      <c r="BY40" s="4">
        <v>397.00066939527198</v>
      </c>
      <c r="BZ40" s="4">
        <v>397.00066939527198</v>
      </c>
      <c r="CA40" s="4">
        <v>397.00066939527198</v>
      </c>
      <c r="CB40" s="4">
        <v>397.00066939527198</v>
      </c>
      <c r="CC40" s="4">
        <v>397.00066939527198</v>
      </c>
      <c r="CD40" s="4">
        <v>397.00066939527198</v>
      </c>
      <c r="CE40" s="4">
        <v>397.00066939527198</v>
      </c>
      <c r="CF40" s="4">
        <v>397.00066939527198</v>
      </c>
      <c r="CG40" s="4">
        <v>397.00066939527198</v>
      </c>
      <c r="CH40" s="4">
        <v>397.00066939527198</v>
      </c>
      <c r="CI40" s="4">
        <v>397.00066939527198</v>
      </c>
      <c r="CJ40" s="4">
        <v>397.00066939527198</v>
      </c>
      <c r="CK40" s="4">
        <v>397.00066939527198</v>
      </c>
      <c r="CL40" s="4">
        <v>397.00066939527198</v>
      </c>
      <c r="CM40" s="4">
        <v>397.00066939527198</v>
      </c>
      <c r="CN40" s="4">
        <v>397.00066939527198</v>
      </c>
      <c r="CO40" s="4">
        <v>397.00066939527198</v>
      </c>
      <c r="CP40" s="4">
        <v>397.00066939527198</v>
      </c>
      <c r="CQ40" s="4">
        <v>397.00066939527198</v>
      </c>
      <c r="CR40" s="4">
        <v>397.00066939527198</v>
      </c>
      <c r="CS40" s="4">
        <v>397.00066939527198</v>
      </c>
      <c r="CT40" s="4">
        <v>397.00066939527198</v>
      </c>
      <c r="CU40" s="4">
        <v>397.00066939527198</v>
      </c>
      <c r="CV40" s="4">
        <v>397.00066939527198</v>
      </c>
      <c r="CW40" s="4">
        <v>397.00066939527198</v>
      </c>
      <c r="CX40" s="4">
        <v>397.00066939527198</v>
      </c>
      <c r="CY40" s="4">
        <v>397.00066939527198</v>
      </c>
      <c r="CZ40" s="4">
        <v>397.00066939527198</v>
      </c>
      <c r="DA40" s="4">
        <v>397.00066939527198</v>
      </c>
      <c r="DB40" s="4">
        <v>397.00066939527198</v>
      </c>
      <c r="DC40" s="4">
        <v>397.00066939527198</v>
      </c>
      <c r="DD40" s="4">
        <v>397.00066939527198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4">
        <v>0</v>
      </c>
      <c r="DN40" s="4">
        <v>0</v>
      </c>
      <c r="DO40" s="4">
        <v>0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4">
        <v>0</v>
      </c>
      <c r="DZ40" s="4">
        <v>0</v>
      </c>
      <c r="EA40" s="4">
        <v>0</v>
      </c>
      <c r="EB40" s="4">
        <v>0</v>
      </c>
      <c r="EC40" s="4">
        <v>0</v>
      </c>
      <c r="ED40" s="4">
        <v>0</v>
      </c>
      <c r="EE40" s="4">
        <v>0</v>
      </c>
      <c r="EF40" s="4">
        <v>0</v>
      </c>
      <c r="EG40" s="4">
        <v>0</v>
      </c>
      <c r="EH40" s="4">
        <v>0</v>
      </c>
      <c r="EI40" s="4">
        <v>0</v>
      </c>
      <c r="EJ40" s="4">
        <v>0</v>
      </c>
      <c r="EK40" s="4">
        <v>0</v>
      </c>
      <c r="EL40" s="4">
        <v>0</v>
      </c>
      <c r="EM40" s="4">
        <v>0</v>
      </c>
      <c r="EN40" s="4">
        <v>0</v>
      </c>
      <c r="EO40" s="4">
        <v>0</v>
      </c>
      <c r="EP40" s="4">
        <v>0</v>
      </c>
      <c r="EQ40" s="4">
        <v>0</v>
      </c>
      <c r="ER40" s="4">
        <v>0</v>
      </c>
      <c r="ES40" s="4">
        <v>0</v>
      </c>
      <c r="ET40" s="5">
        <v>1.000001E-6</v>
      </c>
      <c r="EU40" s="5">
        <v>1.000001E-6</v>
      </c>
      <c r="EV40" s="5">
        <v>1.000001E-6</v>
      </c>
      <c r="EW40" s="5">
        <v>1.000001E-6</v>
      </c>
      <c r="EX40" s="5">
        <v>1.000001E-6</v>
      </c>
      <c r="EY40" s="5">
        <v>1.000001E-6</v>
      </c>
      <c r="EZ40" s="5">
        <v>1.000001E-6</v>
      </c>
      <c r="FA40" s="5">
        <v>1.000001E-6</v>
      </c>
      <c r="FB40" s="5">
        <v>2.000002E-7</v>
      </c>
      <c r="FC40" s="5">
        <v>2.000002E-7</v>
      </c>
      <c r="FD40" s="5">
        <v>2.000002E-7</v>
      </c>
      <c r="FE40" s="5">
        <v>2.000002E-7</v>
      </c>
      <c r="FF40" s="5">
        <v>2.000002E-7</v>
      </c>
      <c r="FG40" s="5">
        <v>2.000002E-7</v>
      </c>
      <c r="FH40" s="5">
        <v>2.000002E-7</v>
      </c>
      <c r="FI40" s="5">
        <v>2.000002E-7</v>
      </c>
      <c r="FJ40" s="5">
        <v>2.000002E-7</v>
      </c>
      <c r="FK40" s="5">
        <v>2.000002E-7</v>
      </c>
      <c r="FL40" s="5">
        <v>2.000002E-7</v>
      </c>
      <c r="FM40" s="5">
        <v>2.000002E-7</v>
      </c>
      <c r="FN40" s="5">
        <v>2.000002E-7</v>
      </c>
      <c r="FO40" s="5">
        <v>2.000002E-7</v>
      </c>
      <c r="FP40" s="5">
        <v>2.000002E-7</v>
      </c>
      <c r="FQ40" s="5">
        <v>2.000002E-7</v>
      </c>
      <c r="FR40" s="5">
        <v>2.000002E-7</v>
      </c>
      <c r="FS40" s="5">
        <v>2.000002E-7</v>
      </c>
      <c r="FT40" s="5">
        <v>2.000002E-7</v>
      </c>
      <c r="FU40" s="5">
        <v>2.000002E-7</v>
      </c>
      <c r="FV40" s="5">
        <v>2.000002E-7</v>
      </c>
      <c r="FW40" s="5">
        <v>2.000002E-7</v>
      </c>
      <c r="FX40" s="5">
        <v>2.000002E-7</v>
      </c>
      <c r="FY40" s="5">
        <v>2.000002E-7</v>
      </c>
      <c r="FZ40" s="5">
        <v>2.000002E-7</v>
      </c>
      <c r="GA40" s="5">
        <v>2.000002E-7</v>
      </c>
      <c r="GB40" s="5">
        <v>2.000002E-7</v>
      </c>
      <c r="GC40" s="5">
        <v>2.000002E-7</v>
      </c>
      <c r="GD40" s="5">
        <v>2.000002E-7</v>
      </c>
      <c r="GE40" s="5">
        <v>2.000002E-7</v>
      </c>
      <c r="GF40" s="5">
        <v>2.000002E-7</v>
      </c>
      <c r="GG40" s="5">
        <v>2.000002E-7</v>
      </c>
      <c r="GH40" s="5">
        <v>2.000002E-7</v>
      </c>
      <c r="GI40" s="5">
        <v>2.000002E-7</v>
      </c>
      <c r="GJ40" s="5">
        <v>2.000002E-7</v>
      </c>
      <c r="GK40" s="5">
        <v>2.000002E-7</v>
      </c>
      <c r="GL40" s="5">
        <v>2.000002E-7</v>
      </c>
      <c r="GM40" s="5">
        <v>2.000002E-7</v>
      </c>
      <c r="GN40" s="5">
        <v>2.000002E-7</v>
      </c>
      <c r="GO40" s="5">
        <v>2.000002E-7</v>
      </c>
      <c r="GP40" s="4">
        <v>5.2616607736599201</v>
      </c>
      <c r="GQ40" s="4">
        <v>5.2616607736599397</v>
      </c>
      <c r="GR40" s="5">
        <v>2.01599340255357E-15</v>
      </c>
      <c r="GS40" s="4">
        <v>5.2616607736599397</v>
      </c>
      <c r="GT40" s="4">
        <v>5.2616607736599397</v>
      </c>
      <c r="GU40" s="4">
        <v>5.2616607736599397</v>
      </c>
      <c r="GV40" s="4">
        <v>5.2616607736599397</v>
      </c>
      <c r="GW40" s="4">
        <v>5.2616607736599397</v>
      </c>
      <c r="GX40" s="4">
        <v>5.2616607736599397</v>
      </c>
      <c r="GY40" s="4">
        <v>5.2616607736599397</v>
      </c>
      <c r="GZ40" s="4">
        <v>5.2616607736599397</v>
      </c>
      <c r="HA40" s="4">
        <v>5.2616607736599397</v>
      </c>
      <c r="HB40" s="4">
        <v>5.2616607736599397</v>
      </c>
      <c r="HC40" s="4">
        <v>5.2616607736599397</v>
      </c>
      <c r="HD40" s="4">
        <v>5.2616607736599397</v>
      </c>
      <c r="HE40" s="4">
        <v>5.2616607736599397</v>
      </c>
      <c r="HF40" s="4">
        <v>5.2616607736599397</v>
      </c>
      <c r="HG40" s="4">
        <v>5.2616607736599397</v>
      </c>
      <c r="HH40" s="4">
        <v>5.2616607736599397</v>
      </c>
      <c r="HI40" s="4">
        <v>5.2616607736599397</v>
      </c>
      <c r="HJ40" s="4">
        <v>5.2616607736599397</v>
      </c>
      <c r="HK40" s="4">
        <v>5.2616607736599397</v>
      </c>
      <c r="HL40" s="4">
        <v>5.2616607736599397</v>
      </c>
      <c r="HM40" s="4">
        <v>5.2616607736599397</v>
      </c>
      <c r="HN40" s="4">
        <v>5.2616607736599397</v>
      </c>
      <c r="HO40" s="4">
        <v>5.2616607736599397</v>
      </c>
      <c r="HP40" s="4">
        <v>5.2616607736599397</v>
      </c>
      <c r="HQ40" s="4">
        <v>5.2616607736599397</v>
      </c>
      <c r="HR40" s="4">
        <v>5.2616607736599397</v>
      </c>
      <c r="HS40" s="4">
        <v>5.2616607736599397</v>
      </c>
      <c r="HT40" s="4">
        <v>5.2616607736599397</v>
      </c>
      <c r="HU40" s="4">
        <v>5.2616607736599397</v>
      </c>
      <c r="HV40" s="4">
        <v>5.2616607736599397</v>
      </c>
      <c r="HW40" s="4">
        <v>5.2616607736599397</v>
      </c>
      <c r="HX40" s="4">
        <v>5.2616607736599397</v>
      </c>
      <c r="HY40" s="4">
        <v>5.2616607736599397</v>
      </c>
      <c r="HZ40" s="4">
        <v>5.2616607736599397</v>
      </c>
      <c r="IA40" s="4">
        <v>5.2616607736599397</v>
      </c>
      <c r="IB40" s="4">
        <v>5.2616607736599397</v>
      </c>
      <c r="IC40" s="4">
        <v>5.2616607736599397</v>
      </c>
      <c r="ID40" s="4">
        <v>5.2616607736599397</v>
      </c>
      <c r="IE40" s="4">
        <v>5.2616607736599397</v>
      </c>
      <c r="IF40" s="4">
        <v>5.2616607736599397</v>
      </c>
      <c r="IG40" s="4">
        <v>5.2616607736599201</v>
      </c>
      <c r="IH40" s="4">
        <v>0</v>
      </c>
      <c r="II40" s="4">
        <v>0</v>
      </c>
      <c r="IJ40" s="4">
        <v>0</v>
      </c>
      <c r="IK40" s="4">
        <v>0</v>
      </c>
      <c r="IL40" s="4">
        <v>0</v>
      </c>
      <c r="IM40" s="4">
        <v>0</v>
      </c>
      <c r="IN40" s="4">
        <v>0</v>
      </c>
      <c r="IO40" s="4">
        <v>0</v>
      </c>
      <c r="IP40" s="4">
        <v>0</v>
      </c>
      <c r="IQ40" s="4">
        <v>0</v>
      </c>
      <c r="IR40" s="4">
        <v>0</v>
      </c>
      <c r="IS40" s="4">
        <v>0</v>
      </c>
      <c r="IT40" s="4">
        <v>0</v>
      </c>
      <c r="IU40" s="4">
        <v>0</v>
      </c>
      <c r="IV40" s="4">
        <v>0</v>
      </c>
      <c r="IW40" s="4">
        <v>0</v>
      </c>
      <c r="IX40" s="4">
        <v>0</v>
      </c>
      <c r="IY40" s="4">
        <v>0</v>
      </c>
      <c r="IZ40" s="4">
        <v>0</v>
      </c>
      <c r="JA40" s="4">
        <v>0</v>
      </c>
      <c r="JB40" s="4">
        <v>0</v>
      </c>
      <c r="JC40" s="4">
        <v>0</v>
      </c>
      <c r="JD40" s="4">
        <v>0</v>
      </c>
      <c r="JE40" s="4">
        <v>0</v>
      </c>
      <c r="JF40" s="4">
        <v>0</v>
      </c>
      <c r="JG40" s="4">
        <v>0</v>
      </c>
      <c r="JH40" s="4">
        <v>0</v>
      </c>
      <c r="JI40" s="4">
        <v>0</v>
      </c>
      <c r="JJ40" s="4">
        <v>0</v>
      </c>
      <c r="JK40" s="4">
        <v>0</v>
      </c>
      <c r="JL40" s="4">
        <v>0</v>
      </c>
      <c r="JM40" s="4">
        <v>0</v>
      </c>
      <c r="JN40" s="4">
        <v>0</v>
      </c>
      <c r="JO40" s="4">
        <v>0</v>
      </c>
      <c r="JP40" s="4">
        <v>0</v>
      </c>
      <c r="JQ40" s="4">
        <v>0</v>
      </c>
      <c r="JR40" s="4">
        <v>0</v>
      </c>
      <c r="JS40" s="4">
        <v>0</v>
      </c>
      <c r="JT40" s="5">
        <v>5.5642410017870097E-4</v>
      </c>
      <c r="JU40" s="4">
        <v>0</v>
      </c>
      <c r="JV40" s="4">
        <v>0</v>
      </c>
      <c r="JW40" s="4">
        <v>0</v>
      </c>
      <c r="JX40" s="4">
        <v>0</v>
      </c>
      <c r="JY40" s="4">
        <v>0</v>
      </c>
      <c r="JZ40" s="4">
        <v>0</v>
      </c>
      <c r="KA40" s="4">
        <v>0</v>
      </c>
      <c r="KB40" s="4">
        <v>0</v>
      </c>
      <c r="KC40" s="4">
        <v>0</v>
      </c>
      <c r="KD40" s="4">
        <v>0</v>
      </c>
      <c r="KE40" s="4">
        <v>0</v>
      </c>
      <c r="KF40" s="4">
        <v>0</v>
      </c>
      <c r="KG40" s="4">
        <v>0</v>
      </c>
      <c r="KH40" s="4">
        <v>0</v>
      </c>
      <c r="KI40" s="4">
        <v>0</v>
      </c>
      <c r="KJ40" s="4">
        <v>0</v>
      </c>
      <c r="KK40" s="4">
        <v>0</v>
      </c>
      <c r="KL40" s="4">
        <v>0</v>
      </c>
      <c r="KM40" s="4">
        <v>0</v>
      </c>
      <c r="KN40" s="4">
        <v>0</v>
      </c>
      <c r="KO40" s="4">
        <v>0</v>
      </c>
      <c r="KP40" s="4">
        <v>0</v>
      </c>
      <c r="KQ40" s="4">
        <v>0</v>
      </c>
      <c r="KR40" s="4">
        <v>0</v>
      </c>
      <c r="KS40" s="4">
        <v>0</v>
      </c>
      <c r="KT40" s="4">
        <v>0</v>
      </c>
      <c r="KU40" s="4">
        <v>0</v>
      </c>
      <c r="KV40" s="4">
        <v>0</v>
      </c>
      <c r="KW40" s="4">
        <v>0</v>
      </c>
      <c r="KX40" s="4">
        <v>0</v>
      </c>
      <c r="KY40" s="4">
        <v>0</v>
      </c>
      <c r="KZ40" s="4">
        <v>0</v>
      </c>
      <c r="LA40" s="4">
        <v>0</v>
      </c>
      <c r="LB40" s="4">
        <v>0</v>
      </c>
      <c r="LC40" s="4">
        <v>0</v>
      </c>
      <c r="LD40" s="4">
        <v>0</v>
      </c>
      <c r="LE40" s="4">
        <v>0</v>
      </c>
      <c r="LF40" s="4">
        <v>0</v>
      </c>
      <c r="LG40" s="4">
        <v>0</v>
      </c>
      <c r="LH40" s="4">
        <v>0</v>
      </c>
      <c r="LI40" s="4">
        <v>0</v>
      </c>
      <c r="LJ40" s="4">
        <v>0</v>
      </c>
      <c r="LK40" s="4">
        <v>0</v>
      </c>
      <c r="LL40" s="4">
        <v>0</v>
      </c>
      <c r="LM40" s="4">
        <v>0</v>
      </c>
      <c r="LN40" s="4">
        <v>0</v>
      </c>
      <c r="LO40" s="4">
        <v>0</v>
      </c>
      <c r="LP40" s="4">
        <v>0</v>
      </c>
      <c r="LQ40" s="4">
        <v>0</v>
      </c>
      <c r="LR40" s="4">
        <v>0</v>
      </c>
      <c r="LS40" s="4">
        <v>0</v>
      </c>
      <c r="LT40" s="4">
        <v>0</v>
      </c>
      <c r="LU40" s="4">
        <v>0</v>
      </c>
      <c r="LV40" s="4">
        <v>0</v>
      </c>
      <c r="LW40" s="4">
        <v>0</v>
      </c>
      <c r="LX40" s="4">
        <v>0</v>
      </c>
      <c r="LY40" s="4">
        <v>0</v>
      </c>
      <c r="LZ40" s="4">
        <v>0</v>
      </c>
      <c r="MA40" s="4">
        <v>0</v>
      </c>
      <c r="MB40" s="4">
        <v>0</v>
      </c>
      <c r="MC40" s="4">
        <v>0</v>
      </c>
      <c r="MD40" s="4">
        <v>0</v>
      </c>
      <c r="ME40" s="4">
        <v>0</v>
      </c>
      <c r="MF40" s="4">
        <v>0</v>
      </c>
      <c r="MG40" s="4">
        <v>0</v>
      </c>
      <c r="MH40" s="4">
        <v>0</v>
      </c>
      <c r="MI40" s="4">
        <v>0</v>
      </c>
      <c r="MJ40" s="4">
        <v>0</v>
      </c>
      <c r="MK40" s="4">
        <v>0</v>
      </c>
      <c r="ML40" s="4">
        <v>0</v>
      </c>
      <c r="MM40" s="4">
        <v>0</v>
      </c>
      <c r="MN40" s="4">
        <v>0</v>
      </c>
      <c r="MO40" s="4">
        <v>0</v>
      </c>
      <c r="MP40" s="4">
        <v>0</v>
      </c>
      <c r="MQ40" s="4">
        <v>0</v>
      </c>
      <c r="MR40" s="4">
        <v>0</v>
      </c>
      <c r="MS40" s="4">
        <v>0</v>
      </c>
      <c r="MT40" s="4">
        <v>0</v>
      </c>
      <c r="MU40" s="4">
        <v>0</v>
      </c>
      <c r="MV40" s="4">
        <v>0</v>
      </c>
      <c r="MW40" s="4">
        <v>0</v>
      </c>
      <c r="MX40" s="4">
        <v>0</v>
      </c>
      <c r="MY40" s="4">
        <v>0</v>
      </c>
      <c r="MZ40" s="4">
        <v>0</v>
      </c>
      <c r="NA40" s="4">
        <v>0</v>
      </c>
      <c r="NB40" s="4">
        <v>13.4390178947368</v>
      </c>
      <c r="NC40" s="4">
        <v>2472.7472631578898</v>
      </c>
      <c r="ND40" s="4">
        <v>2.9276585263157799</v>
      </c>
      <c r="NE40" s="4">
        <v>0</v>
      </c>
      <c r="NF40" s="4">
        <v>563964.98712311604</v>
      </c>
      <c r="NG40" s="4">
        <v>563964.98712311604</v>
      </c>
      <c r="NH40" s="4">
        <v>563964.98712311604</v>
      </c>
      <c r="NI40" s="4">
        <v>563964.98712311604</v>
      </c>
      <c r="NJ40" s="4">
        <v>563964.98712311604</v>
      </c>
      <c r="NK40" s="4">
        <v>563964.98712311604</v>
      </c>
      <c r="NL40" s="4">
        <v>563964.98712311604</v>
      </c>
      <c r="NM40" s="4">
        <v>563964.98712311604</v>
      </c>
      <c r="NN40" s="4">
        <v>563964.98712311604</v>
      </c>
      <c r="NO40" s="4">
        <v>563964.98712311604</v>
      </c>
      <c r="NP40" s="4">
        <v>563964.98712311604</v>
      </c>
      <c r="NQ40" s="4">
        <v>563964.98712311604</v>
      </c>
      <c r="NR40" s="4">
        <v>563964.98712311604</v>
      </c>
      <c r="NS40" s="4">
        <v>563964.98712311604</v>
      </c>
      <c r="NT40" s="4">
        <v>563964.98712311604</v>
      </c>
      <c r="NU40" s="4">
        <v>563964.98712311604</v>
      </c>
      <c r="NV40" s="4">
        <v>563964.98712311604</v>
      </c>
      <c r="NW40" s="4">
        <v>563964.98712311604</v>
      </c>
      <c r="NX40" s="4">
        <v>563964.98712311604</v>
      </c>
      <c r="NY40" s="4">
        <v>563964.98712311604</v>
      </c>
      <c r="NZ40" s="4">
        <v>563964.98712311604</v>
      </c>
      <c r="OA40" s="4">
        <v>563964.98712311604</v>
      </c>
      <c r="OB40" s="4">
        <v>563964.98712311604</v>
      </c>
      <c r="OC40" s="4">
        <v>563964.98712311604</v>
      </c>
      <c r="OD40" s="4">
        <v>563964.98712311604</v>
      </c>
      <c r="OE40" s="4">
        <v>563964.98712311604</v>
      </c>
      <c r="OF40" s="4">
        <v>563964.98712311604</v>
      </c>
      <c r="OG40" s="4">
        <v>563964.98712311604</v>
      </c>
      <c r="OH40" s="4">
        <v>563964.98712311604</v>
      </c>
      <c r="OI40" s="4">
        <v>563964.98712311604</v>
      </c>
      <c r="OJ40" s="4">
        <v>563964.98712311604</v>
      </c>
      <c r="OK40" s="4">
        <v>563964.98712311604</v>
      </c>
      <c r="OL40" s="4">
        <v>563964.98712311604</v>
      </c>
      <c r="OM40" s="4">
        <v>563964.98712311604</v>
      </c>
      <c r="ON40" s="4">
        <v>563964.98712311604</v>
      </c>
      <c r="OO40" s="4">
        <v>563964.98712311604</v>
      </c>
      <c r="OP40" s="4">
        <v>563964.98712311604</v>
      </c>
      <c r="OQ40" s="4">
        <v>563964.98712311604</v>
      </c>
      <c r="OR40" s="4">
        <v>563964.98712311604</v>
      </c>
      <c r="OS40" s="4">
        <v>563964.98712311604</v>
      </c>
      <c r="OT40" s="4">
        <v>563964.98712311697</v>
      </c>
      <c r="OU40" s="4" t="s">
        <v>66</v>
      </c>
    </row>
    <row r="41" spans="1:411" x14ac:dyDescent="0.25">
      <c r="A41" s="4">
        <v>-93</v>
      </c>
      <c r="B41" s="4">
        <v>3.4210526315789401E-3</v>
      </c>
      <c r="C41" s="5">
        <v>3.1950199302495998E-4</v>
      </c>
      <c r="D41" s="5">
        <v>-1.8774395998915301E-9</v>
      </c>
      <c r="E41" s="4">
        <v>398.93582271889699</v>
      </c>
      <c r="F41" s="4">
        <v>2.0027485014000002</v>
      </c>
      <c r="G41" s="4">
        <v>1.9832372091636601</v>
      </c>
      <c r="H41" s="4">
        <v>2.0499999999999902E-3</v>
      </c>
      <c r="I41" s="5">
        <v>1.79824561403508E-7</v>
      </c>
      <c r="J41" s="4">
        <v>0</v>
      </c>
      <c r="K41" s="4">
        <v>0</v>
      </c>
      <c r="L41" s="4">
        <v>0</v>
      </c>
      <c r="M41" s="4">
        <v>0</v>
      </c>
      <c r="N41" s="4">
        <v>-7.1012960350877201E-3</v>
      </c>
      <c r="O41" s="4">
        <v>-0.87417941354044804</v>
      </c>
      <c r="P41" s="5">
        <v>5.5642410017870097E-4</v>
      </c>
      <c r="Q41" s="5">
        <v>5.5937410017870102E-4</v>
      </c>
      <c r="R41" s="4">
        <v>0</v>
      </c>
      <c r="S41" s="4">
        <v>0.98562246317667701</v>
      </c>
      <c r="T41" s="5">
        <v>5.4842409217870103E-4</v>
      </c>
      <c r="U41" s="4">
        <v>0</v>
      </c>
      <c r="V41" s="4">
        <v>-5.55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5">
        <v>3.5943842105243501E-4</v>
      </c>
      <c r="AC41" s="5">
        <v>3.5943842105243501E-4</v>
      </c>
      <c r="AD41" s="5">
        <v>3.5943842105243501E-4</v>
      </c>
      <c r="AE41" s="5">
        <v>3.5943842105243501E-4</v>
      </c>
      <c r="AF41" s="5">
        <v>3.5943842105243501E-4</v>
      </c>
      <c r="AG41" s="5">
        <v>3.5943842105243501E-4</v>
      </c>
      <c r="AH41" s="5">
        <v>3.5943842105243501E-4</v>
      </c>
      <c r="AI41" s="5">
        <v>3.5943842105243501E-4</v>
      </c>
      <c r="AJ41" s="5">
        <v>3.5943842105243501E-4</v>
      </c>
      <c r="AK41" s="5">
        <v>3.5943842105243501E-4</v>
      </c>
      <c r="AL41" s="5">
        <v>3.5943842105243501E-4</v>
      </c>
      <c r="AM41" s="5">
        <v>3.5943842105243501E-4</v>
      </c>
      <c r="AN41" s="5">
        <v>3.5943842105243501E-4</v>
      </c>
      <c r="AO41" s="5">
        <v>3.5943842105243501E-4</v>
      </c>
      <c r="AP41" s="5">
        <v>3.5943842105243501E-4</v>
      </c>
      <c r="AQ41" s="5">
        <v>3.5943842105243501E-4</v>
      </c>
      <c r="AR41" s="5">
        <v>3.5943842105243501E-4</v>
      </c>
      <c r="AS41" s="5">
        <v>3.5943842105243501E-4</v>
      </c>
      <c r="AT41" s="5">
        <v>3.5943842105243501E-4</v>
      </c>
      <c r="AU41" s="5">
        <v>3.5943842105243501E-4</v>
      </c>
      <c r="AV41" s="5">
        <v>3.5943842105243501E-4</v>
      </c>
      <c r="AW41" s="5">
        <v>3.5943842105243501E-4</v>
      </c>
      <c r="AX41" s="5">
        <v>3.5943842105243501E-4</v>
      </c>
      <c r="AY41" s="5">
        <v>3.5943842105243501E-4</v>
      </c>
      <c r="AZ41" s="5">
        <v>3.5943842105243501E-4</v>
      </c>
      <c r="BA41" s="5">
        <v>3.5943842105243501E-4</v>
      </c>
      <c r="BB41" s="5">
        <v>3.5943842105243501E-4</v>
      </c>
      <c r="BC41" s="5">
        <v>3.5943842105243501E-4</v>
      </c>
      <c r="BD41" s="5">
        <v>3.5943842105243501E-4</v>
      </c>
      <c r="BE41" s="5">
        <v>3.5943842105243501E-4</v>
      </c>
      <c r="BF41" s="5">
        <v>3.5943842105243501E-4</v>
      </c>
      <c r="BG41" s="5">
        <v>3.5943842105243501E-4</v>
      </c>
      <c r="BH41" s="5">
        <v>3.5943842105243501E-4</v>
      </c>
      <c r="BI41" s="5">
        <v>3.5943842105243501E-4</v>
      </c>
      <c r="BJ41" s="5">
        <v>3.5943842105243501E-4</v>
      </c>
      <c r="BK41" s="5">
        <v>3.5943842105243501E-4</v>
      </c>
      <c r="BL41" s="5">
        <v>3.5943842105243501E-4</v>
      </c>
      <c r="BM41" s="5">
        <v>3.5943842105243501E-4</v>
      </c>
      <c r="BN41" s="5">
        <v>3.5943842105243501E-4</v>
      </c>
      <c r="BO41" s="5">
        <v>3.5943842105243501E-4</v>
      </c>
      <c r="BP41" s="4">
        <v>398.93582271889699</v>
      </c>
      <c r="BQ41" s="4">
        <v>398.93582271889699</v>
      </c>
      <c r="BR41" s="4">
        <v>398.93582271889699</v>
      </c>
      <c r="BS41" s="4">
        <v>398.93582271889699</v>
      </c>
      <c r="BT41" s="4">
        <v>398.93582271889699</v>
      </c>
      <c r="BU41" s="4">
        <v>398.93582271889699</v>
      </c>
      <c r="BV41" s="4">
        <v>398.93582271889699</v>
      </c>
      <c r="BW41" s="4">
        <v>398.93582271889699</v>
      </c>
      <c r="BX41" s="4">
        <v>398.93582271889699</v>
      </c>
      <c r="BY41" s="4">
        <v>398.93582271889699</v>
      </c>
      <c r="BZ41" s="4">
        <v>398.93582271889699</v>
      </c>
      <c r="CA41" s="4">
        <v>398.93582271889699</v>
      </c>
      <c r="CB41" s="4">
        <v>398.93582271889699</v>
      </c>
      <c r="CC41" s="4">
        <v>398.93582271889699</v>
      </c>
      <c r="CD41" s="4">
        <v>398.93582271889699</v>
      </c>
      <c r="CE41" s="4">
        <v>398.93582271889699</v>
      </c>
      <c r="CF41" s="4">
        <v>398.93582271889699</v>
      </c>
      <c r="CG41" s="4">
        <v>398.93582271889699</v>
      </c>
      <c r="CH41" s="4">
        <v>398.93582271889699</v>
      </c>
      <c r="CI41" s="4">
        <v>398.93582271889699</v>
      </c>
      <c r="CJ41" s="4">
        <v>398.93582271889699</v>
      </c>
      <c r="CK41" s="4">
        <v>398.93582271889699</v>
      </c>
      <c r="CL41" s="4">
        <v>398.93582271889699</v>
      </c>
      <c r="CM41" s="4">
        <v>398.93582271889699</v>
      </c>
      <c r="CN41" s="4">
        <v>398.93582271889699</v>
      </c>
      <c r="CO41" s="4">
        <v>398.93582271889699</v>
      </c>
      <c r="CP41" s="4">
        <v>398.93582271889699</v>
      </c>
      <c r="CQ41" s="4">
        <v>398.93582271889699</v>
      </c>
      <c r="CR41" s="4">
        <v>398.93582271889699</v>
      </c>
      <c r="CS41" s="4">
        <v>398.93582271889699</v>
      </c>
      <c r="CT41" s="4">
        <v>398.93582271889699</v>
      </c>
      <c r="CU41" s="4">
        <v>398.93582271889699</v>
      </c>
      <c r="CV41" s="4">
        <v>398.93582271889699</v>
      </c>
      <c r="CW41" s="4">
        <v>398.93582271889699</v>
      </c>
      <c r="CX41" s="4">
        <v>398.93582271889699</v>
      </c>
      <c r="CY41" s="4">
        <v>398.93582271889699</v>
      </c>
      <c r="CZ41" s="4">
        <v>398.93582271889699</v>
      </c>
      <c r="DA41" s="4">
        <v>398.93582271889699</v>
      </c>
      <c r="DB41" s="4">
        <v>398.93582271889699</v>
      </c>
      <c r="DC41" s="4">
        <v>398.93582271889699</v>
      </c>
      <c r="DD41" s="4">
        <v>398.93582271889699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0</v>
      </c>
      <c r="DY41" s="4">
        <v>0</v>
      </c>
      <c r="DZ41" s="4">
        <v>0</v>
      </c>
      <c r="EA41" s="4">
        <v>0</v>
      </c>
      <c r="EB41" s="4">
        <v>0</v>
      </c>
      <c r="EC41" s="4">
        <v>0</v>
      </c>
      <c r="ED41" s="4">
        <v>0</v>
      </c>
      <c r="EE41" s="4">
        <v>0</v>
      </c>
      <c r="EF41" s="4">
        <v>0</v>
      </c>
      <c r="EG41" s="4">
        <v>0</v>
      </c>
      <c r="EH41" s="4">
        <v>0</v>
      </c>
      <c r="EI41" s="4">
        <v>0</v>
      </c>
      <c r="EJ41" s="4">
        <v>0</v>
      </c>
      <c r="EK41" s="4">
        <v>0</v>
      </c>
      <c r="EL41" s="4">
        <v>0</v>
      </c>
      <c r="EM41" s="4">
        <v>0</v>
      </c>
      <c r="EN41" s="4">
        <v>0</v>
      </c>
      <c r="EO41" s="4">
        <v>0</v>
      </c>
      <c r="EP41" s="4">
        <v>0</v>
      </c>
      <c r="EQ41" s="4">
        <v>0</v>
      </c>
      <c r="ER41" s="4">
        <v>0</v>
      </c>
      <c r="ES41" s="4">
        <v>0</v>
      </c>
      <c r="ET41" s="5">
        <v>1.000001E-6</v>
      </c>
      <c r="EU41" s="5">
        <v>1.000001E-6</v>
      </c>
      <c r="EV41" s="5">
        <v>1.000001E-6</v>
      </c>
      <c r="EW41" s="5">
        <v>1.000001E-6</v>
      </c>
      <c r="EX41" s="5">
        <v>1.000001E-6</v>
      </c>
      <c r="EY41" s="5">
        <v>1.000001E-6</v>
      </c>
      <c r="EZ41" s="5">
        <v>1.000001E-6</v>
      </c>
      <c r="FA41" s="5">
        <v>1.000001E-6</v>
      </c>
      <c r="FB41" s="5">
        <v>2.000002E-7</v>
      </c>
      <c r="FC41" s="5">
        <v>2.000002E-7</v>
      </c>
      <c r="FD41" s="5">
        <v>2.000002E-7</v>
      </c>
      <c r="FE41" s="5">
        <v>2.000002E-7</v>
      </c>
      <c r="FF41" s="5">
        <v>2.000002E-7</v>
      </c>
      <c r="FG41" s="5">
        <v>2.000002E-7</v>
      </c>
      <c r="FH41" s="5">
        <v>2.000002E-7</v>
      </c>
      <c r="FI41" s="5">
        <v>2.000002E-7</v>
      </c>
      <c r="FJ41" s="5">
        <v>2.000002E-7</v>
      </c>
      <c r="FK41" s="5">
        <v>2.000002E-7</v>
      </c>
      <c r="FL41" s="5">
        <v>2.000002E-7</v>
      </c>
      <c r="FM41" s="5">
        <v>2.000002E-7</v>
      </c>
      <c r="FN41" s="5">
        <v>2.000002E-7</v>
      </c>
      <c r="FO41" s="5">
        <v>2.000002E-7</v>
      </c>
      <c r="FP41" s="5">
        <v>2.000002E-7</v>
      </c>
      <c r="FQ41" s="5">
        <v>2.000002E-7</v>
      </c>
      <c r="FR41" s="5">
        <v>2.000002E-7</v>
      </c>
      <c r="FS41" s="5">
        <v>2.000002E-7</v>
      </c>
      <c r="FT41" s="5">
        <v>2.000002E-7</v>
      </c>
      <c r="FU41" s="5">
        <v>2.000002E-7</v>
      </c>
      <c r="FV41" s="5">
        <v>2.000002E-7</v>
      </c>
      <c r="FW41" s="5">
        <v>2.000002E-7</v>
      </c>
      <c r="FX41" s="5">
        <v>2.000002E-7</v>
      </c>
      <c r="FY41" s="5">
        <v>2.000002E-7</v>
      </c>
      <c r="FZ41" s="5">
        <v>2.000002E-7</v>
      </c>
      <c r="GA41" s="5">
        <v>2.000002E-7</v>
      </c>
      <c r="GB41" s="5">
        <v>2.000002E-7</v>
      </c>
      <c r="GC41" s="5">
        <v>2.000002E-7</v>
      </c>
      <c r="GD41" s="5">
        <v>2.000002E-7</v>
      </c>
      <c r="GE41" s="5">
        <v>2.000002E-7</v>
      </c>
      <c r="GF41" s="5">
        <v>2.000002E-7</v>
      </c>
      <c r="GG41" s="5">
        <v>2.000002E-7</v>
      </c>
      <c r="GH41" s="5">
        <v>2.000002E-7</v>
      </c>
      <c r="GI41" s="5">
        <v>2.000002E-7</v>
      </c>
      <c r="GJ41" s="5">
        <v>2.000002E-7</v>
      </c>
      <c r="GK41" s="5">
        <v>2.000002E-7</v>
      </c>
      <c r="GL41" s="5">
        <v>2.000002E-7</v>
      </c>
      <c r="GM41" s="5">
        <v>2.000002E-7</v>
      </c>
      <c r="GN41" s="5">
        <v>2.000002E-7</v>
      </c>
      <c r="GO41" s="5">
        <v>2.000002E-7</v>
      </c>
      <c r="GP41" s="4">
        <v>5.2616607736599201</v>
      </c>
      <c r="GQ41" s="4">
        <v>5.2616607736599201</v>
      </c>
      <c r="GR41" s="5">
        <v>3.8456806514069202E-16</v>
      </c>
      <c r="GS41" s="4">
        <v>5.2616607736599397</v>
      </c>
      <c r="GT41" s="4">
        <v>5.2616607736599397</v>
      </c>
      <c r="GU41" s="4">
        <v>5.2616607736599397</v>
      </c>
      <c r="GV41" s="4">
        <v>5.2616607736599397</v>
      </c>
      <c r="GW41" s="4">
        <v>5.2616607736599397</v>
      </c>
      <c r="GX41" s="4">
        <v>5.2616607736599397</v>
      </c>
      <c r="GY41" s="4">
        <v>5.2616607736599397</v>
      </c>
      <c r="GZ41" s="4">
        <v>5.2616607736599397</v>
      </c>
      <c r="HA41" s="4">
        <v>5.2616607736599397</v>
      </c>
      <c r="HB41" s="4">
        <v>5.2616607736599397</v>
      </c>
      <c r="HC41" s="4">
        <v>5.2616607736599397</v>
      </c>
      <c r="HD41" s="4">
        <v>5.2616607736599397</v>
      </c>
      <c r="HE41" s="4">
        <v>5.2616607736599397</v>
      </c>
      <c r="HF41" s="4">
        <v>5.2616607736599397</v>
      </c>
      <c r="HG41" s="4">
        <v>5.2616607736599397</v>
      </c>
      <c r="HH41" s="4">
        <v>5.2616607736599397</v>
      </c>
      <c r="HI41" s="4">
        <v>5.2616607736599397</v>
      </c>
      <c r="HJ41" s="4">
        <v>5.2616607736599397</v>
      </c>
      <c r="HK41" s="4">
        <v>5.2616607736599397</v>
      </c>
      <c r="HL41" s="4">
        <v>5.2616607736599397</v>
      </c>
      <c r="HM41" s="4">
        <v>5.2616607736599397</v>
      </c>
      <c r="HN41" s="4">
        <v>5.2616607736599397</v>
      </c>
      <c r="HO41" s="4">
        <v>5.2616607736599397</v>
      </c>
      <c r="HP41" s="4">
        <v>5.2616607736599397</v>
      </c>
      <c r="HQ41" s="4">
        <v>5.2616607736599397</v>
      </c>
      <c r="HR41" s="4">
        <v>5.2616607736599397</v>
      </c>
      <c r="HS41" s="4">
        <v>5.2616607736599397</v>
      </c>
      <c r="HT41" s="4">
        <v>5.2616607736599397</v>
      </c>
      <c r="HU41" s="4">
        <v>5.2616607736599397</v>
      </c>
      <c r="HV41" s="4">
        <v>5.2616607736599397</v>
      </c>
      <c r="HW41" s="4">
        <v>5.2616607736599397</v>
      </c>
      <c r="HX41" s="4">
        <v>5.2616607736599397</v>
      </c>
      <c r="HY41" s="4">
        <v>5.2616607736599397</v>
      </c>
      <c r="HZ41" s="4">
        <v>5.2616607736599397</v>
      </c>
      <c r="IA41" s="4">
        <v>5.2616607736599397</v>
      </c>
      <c r="IB41" s="4">
        <v>5.2616607736599397</v>
      </c>
      <c r="IC41" s="4">
        <v>5.2616607736599397</v>
      </c>
      <c r="ID41" s="4">
        <v>5.2616607736599397</v>
      </c>
      <c r="IE41" s="4">
        <v>5.2616607736599397</v>
      </c>
      <c r="IF41" s="4">
        <v>5.2616607736599397</v>
      </c>
      <c r="IG41" s="4">
        <v>5.2616607736599201</v>
      </c>
      <c r="IH41" s="4">
        <v>0</v>
      </c>
      <c r="II41" s="4">
        <v>0</v>
      </c>
      <c r="IJ41" s="4">
        <v>0</v>
      </c>
      <c r="IK41" s="4">
        <v>0</v>
      </c>
      <c r="IL41" s="4">
        <v>0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0</v>
      </c>
      <c r="IT41" s="4">
        <v>0</v>
      </c>
      <c r="IU41" s="4">
        <v>0</v>
      </c>
      <c r="IV41" s="4">
        <v>0</v>
      </c>
      <c r="IW41" s="4">
        <v>0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0</v>
      </c>
      <c r="JD41" s="4">
        <v>0</v>
      </c>
      <c r="JE41" s="4">
        <v>0</v>
      </c>
      <c r="JF41" s="4">
        <v>0</v>
      </c>
      <c r="JG41" s="4">
        <v>0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0</v>
      </c>
      <c r="JN41" s="4">
        <v>0</v>
      </c>
      <c r="JO41" s="4">
        <v>0</v>
      </c>
      <c r="JP41" s="4">
        <v>0</v>
      </c>
      <c r="JQ41" s="4">
        <v>0</v>
      </c>
      <c r="JR41" s="4">
        <v>0</v>
      </c>
      <c r="JS41" s="4">
        <v>0</v>
      </c>
      <c r="JT41" s="5">
        <v>5.5642410017870097E-4</v>
      </c>
      <c r="JU41" s="4">
        <v>0</v>
      </c>
      <c r="JV41" s="4">
        <v>0</v>
      </c>
      <c r="JW41" s="4">
        <v>0</v>
      </c>
      <c r="JX41" s="4">
        <v>0</v>
      </c>
      <c r="JY41" s="4">
        <v>0</v>
      </c>
      <c r="JZ41" s="4">
        <v>0</v>
      </c>
      <c r="KA41" s="4">
        <v>0</v>
      </c>
      <c r="KB41" s="4">
        <v>0</v>
      </c>
      <c r="KC41" s="4">
        <v>0</v>
      </c>
      <c r="KD41" s="4">
        <v>0</v>
      </c>
      <c r="KE41" s="4">
        <v>0</v>
      </c>
      <c r="KF41" s="4">
        <v>0</v>
      </c>
      <c r="KG41" s="4">
        <v>0</v>
      </c>
      <c r="KH41" s="4">
        <v>0</v>
      </c>
      <c r="KI41" s="4">
        <v>0</v>
      </c>
      <c r="KJ41" s="4">
        <v>0</v>
      </c>
      <c r="KK41" s="4">
        <v>0</v>
      </c>
      <c r="KL41" s="4">
        <v>0</v>
      </c>
      <c r="KM41" s="4">
        <v>0</v>
      </c>
      <c r="KN41" s="4">
        <v>0</v>
      </c>
      <c r="KO41" s="4">
        <v>0</v>
      </c>
      <c r="KP41" s="4">
        <v>0</v>
      </c>
      <c r="KQ41" s="4">
        <v>0</v>
      </c>
      <c r="KR41" s="4">
        <v>0</v>
      </c>
      <c r="KS41" s="4">
        <v>0</v>
      </c>
      <c r="KT41" s="4">
        <v>0</v>
      </c>
      <c r="KU41" s="4">
        <v>0</v>
      </c>
      <c r="KV41" s="4">
        <v>0</v>
      </c>
      <c r="KW41" s="4">
        <v>0</v>
      </c>
      <c r="KX41" s="4">
        <v>0</v>
      </c>
      <c r="KY41" s="4">
        <v>0</v>
      </c>
      <c r="KZ41" s="4">
        <v>0</v>
      </c>
      <c r="LA41" s="4">
        <v>0</v>
      </c>
      <c r="LB41" s="4">
        <v>0</v>
      </c>
      <c r="LC41" s="4">
        <v>0</v>
      </c>
      <c r="LD41" s="4">
        <v>0</v>
      </c>
      <c r="LE41" s="4">
        <v>0</v>
      </c>
      <c r="LF41" s="4">
        <v>0</v>
      </c>
      <c r="LG41" s="4">
        <v>0</v>
      </c>
      <c r="LH41" s="4">
        <v>0</v>
      </c>
      <c r="LI41" s="4">
        <v>0</v>
      </c>
      <c r="LJ41" s="4">
        <v>0</v>
      </c>
      <c r="LK41" s="4">
        <v>0</v>
      </c>
      <c r="LL41" s="4">
        <v>0</v>
      </c>
      <c r="LM41" s="4">
        <v>0</v>
      </c>
      <c r="LN41" s="4">
        <v>0</v>
      </c>
      <c r="LO41" s="4">
        <v>0</v>
      </c>
      <c r="LP41" s="4">
        <v>0</v>
      </c>
      <c r="LQ41" s="4">
        <v>0</v>
      </c>
      <c r="LR41" s="4">
        <v>0</v>
      </c>
      <c r="LS41" s="4">
        <v>0</v>
      </c>
      <c r="LT41" s="4">
        <v>0</v>
      </c>
      <c r="LU41" s="4">
        <v>0</v>
      </c>
      <c r="LV41" s="4">
        <v>0</v>
      </c>
      <c r="LW41" s="4">
        <v>0</v>
      </c>
      <c r="LX41" s="4">
        <v>0</v>
      </c>
      <c r="LY41" s="4">
        <v>0</v>
      </c>
      <c r="LZ41" s="4">
        <v>0</v>
      </c>
      <c r="MA41" s="4">
        <v>0</v>
      </c>
      <c r="MB41" s="4">
        <v>0</v>
      </c>
      <c r="MC41" s="4">
        <v>0</v>
      </c>
      <c r="MD41" s="4">
        <v>0</v>
      </c>
      <c r="ME41" s="4">
        <v>0</v>
      </c>
      <c r="MF41" s="4">
        <v>0</v>
      </c>
      <c r="MG41" s="4">
        <v>0</v>
      </c>
      <c r="MH41" s="4">
        <v>0</v>
      </c>
      <c r="MI41" s="4">
        <v>0</v>
      </c>
      <c r="MJ41" s="4">
        <v>0</v>
      </c>
      <c r="MK41" s="4">
        <v>0</v>
      </c>
      <c r="ML41" s="4">
        <v>0</v>
      </c>
      <c r="MM41" s="4">
        <v>0</v>
      </c>
      <c r="MN41" s="4">
        <v>0</v>
      </c>
      <c r="MO41" s="4">
        <v>0</v>
      </c>
      <c r="MP41" s="4">
        <v>0</v>
      </c>
      <c r="MQ41" s="4">
        <v>0</v>
      </c>
      <c r="MR41" s="4">
        <v>0</v>
      </c>
      <c r="MS41" s="4">
        <v>0</v>
      </c>
      <c r="MT41" s="4">
        <v>0</v>
      </c>
      <c r="MU41" s="4">
        <v>0</v>
      </c>
      <c r="MV41" s="4">
        <v>0</v>
      </c>
      <c r="MW41" s="4">
        <v>0</v>
      </c>
      <c r="MX41" s="4">
        <v>0</v>
      </c>
      <c r="MY41" s="4">
        <v>0</v>
      </c>
      <c r="MZ41" s="4">
        <v>0</v>
      </c>
      <c r="NA41" s="4">
        <v>0</v>
      </c>
      <c r="NB41" s="4">
        <v>13.4475460818713</v>
      </c>
      <c r="NC41" s="4">
        <v>2471.2567797270899</v>
      </c>
      <c r="ND41" s="4">
        <v>2.9278675087719299</v>
      </c>
      <c r="NE41" s="4">
        <v>0</v>
      </c>
      <c r="NF41" s="4">
        <v>563964.98712311604</v>
      </c>
      <c r="NG41" s="4">
        <v>563964.98712311604</v>
      </c>
      <c r="NH41" s="4">
        <v>563964.98712311604</v>
      </c>
      <c r="NI41" s="4">
        <v>563964.98712311604</v>
      </c>
      <c r="NJ41" s="4">
        <v>563964.98712311604</v>
      </c>
      <c r="NK41" s="4">
        <v>563964.98712311604</v>
      </c>
      <c r="NL41" s="4">
        <v>563964.98712311604</v>
      </c>
      <c r="NM41" s="4">
        <v>563964.98712311604</v>
      </c>
      <c r="NN41" s="4">
        <v>563964.98712311604</v>
      </c>
      <c r="NO41" s="4">
        <v>563964.98712311604</v>
      </c>
      <c r="NP41" s="4">
        <v>563964.98712311604</v>
      </c>
      <c r="NQ41" s="4">
        <v>563964.98712311604</v>
      </c>
      <c r="NR41" s="4">
        <v>563964.98712311604</v>
      </c>
      <c r="NS41" s="4">
        <v>563964.98712311604</v>
      </c>
      <c r="NT41" s="4">
        <v>563964.98712311604</v>
      </c>
      <c r="NU41" s="4">
        <v>563964.98712311604</v>
      </c>
      <c r="NV41" s="4">
        <v>563964.98712311604</v>
      </c>
      <c r="NW41" s="4">
        <v>563964.98712311604</v>
      </c>
      <c r="NX41" s="4">
        <v>563964.98712311604</v>
      </c>
      <c r="NY41" s="4">
        <v>563964.98712311604</v>
      </c>
      <c r="NZ41" s="4">
        <v>563964.98712311604</v>
      </c>
      <c r="OA41" s="4">
        <v>563964.98712311604</v>
      </c>
      <c r="OB41" s="4">
        <v>563964.98712311604</v>
      </c>
      <c r="OC41" s="4">
        <v>563964.98712311604</v>
      </c>
      <c r="OD41" s="4">
        <v>563964.98712311604</v>
      </c>
      <c r="OE41" s="4">
        <v>563964.98712311604</v>
      </c>
      <c r="OF41" s="4">
        <v>563964.98712311604</v>
      </c>
      <c r="OG41" s="4">
        <v>563964.98712311604</v>
      </c>
      <c r="OH41" s="4">
        <v>563964.98712311604</v>
      </c>
      <c r="OI41" s="4">
        <v>563964.98712311604</v>
      </c>
      <c r="OJ41" s="4">
        <v>563964.98712311604</v>
      </c>
      <c r="OK41" s="4">
        <v>563964.98712311604</v>
      </c>
      <c r="OL41" s="4">
        <v>563964.98712311604</v>
      </c>
      <c r="OM41" s="4">
        <v>563964.98712311604</v>
      </c>
      <c r="ON41" s="4">
        <v>563964.98712311604</v>
      </c>
      <c r="OO41" s="4">
        <v>563964.98712311604</v>
      </c>
      <c r="OP41" s="4">
        <v>563964.98712311604</v>
      </c>
      <c r="OQ41" s="4">
        <v>563964.98712311604</v>
      </c>
      <c r="OR41" s="4">
        <v>563964.98712311604</v>
      </c>
      <c r="OS41" s="4">
        <v>563964.98712311604</v>
      </c>
      <c r="OT41" s="4">
        <v>563964.98712311697</v>
      </c>
      <c r="OU41" s="4" t="s">
        <v>66</v>
      </c>
    </row>
    <row r="42" spans="1:411" x14ac:dyDescent="0.25">
      <c r="A42" s="4">
        <v>-92</v>
      </c>
      <c r="B42" s="4">
        <v>3.5087719298245602E-3</v>
      </c>
      <c r="C42" s="5">
        <v>3.1539918343747399E-4</v>
      </c>
      <c r="D42" s="5">
        <v>-1.87320988723735E-9</v>
      </c>
      <c r="E42" s="4">
        <v>400.91549670166302</v>
      </c>
      <c r="F42" s="4">
        <v>2.0389157727999998</v>
      </c>
      <c r="G42" s="4">
        <v>2.0190053819722</v>
      </c>
      <c r="H42" s="4">
        <v>2.0499999999999902E-3</v>
      </c>
      <c r="I42" s="5">
        <v>1.79824561403508E-7</v>
      </c>
      <c r="J42" s="4">
        <v>0</v>
      </c>
      <c r="K42" s="4">
        <v>0</v>
      </c>
      <c r="L42" s="4">
        <v>0</v>
      </c>
      <c r="M42" s="4">
        <v>0</v>
      </c>
      <c r="N42" s="4">
        <v>-6.2653279824561401E-3</v>
      </c>
      <c r="O42" s="4">
        <v>-0.88044474152290397</v>
      </c>
      <c r="P42" s="5">
        <v>5.5642410017870097E-4</v>
      </c>
      <c r="Q42" s="5">
        <v>5.5937410017870102E-4</v>
      </c>
      <c r="R42" s="4">
        <v>0</v>
      </c>
      <c r="S42" s="4">
        <v>0.98562246317663504</v>
      </c>
      <c r="T42" s="5">
        <v>5.4842409217870103E-4</v>
      </c>
      <c r="U42" s="4">
        <v>0</v>
      </c>
      <c r="V42" s="4">
        <v>-5.55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5">
        <v>3.5943842105241999E-4</v>
      </c>
      <c r="AC42" s="5">
        <v>3.5943842105241999E-4</v>
      </c>
      <c r="AD42" s="5">
        <v>3.5943842105241999E-4</v>
      </c>
      <c r="AE42" s="5">
        <v>3.5943842105241999E-4</v>
      </c>
      <c r="AF42" s="5">
        <v>3.5943842105241999E-4</v>
      </c>
      <c r="AG42" s="5">
        <v>3.5943842105241999E-4</v>
      </c>
      <c r="AH42" s="5">
        <v>3.5943842105241999E-4</v>
      </c>
      <c r="AI42" s="5">
        <v>3.5943842105241999E-4</v>
      </c>
      <c r="AJ42" s="5">
        <v>3.5943842105241999E-4</v>
      </c>
      <c r="AK42" s="5">
        <v>3.5943842105241999E-4</v>
      </c>
      <c r="AL42" s="5">
        <v>3.5943842105241999E-4</v>
      </c>
      <c r="AM42" s="5">
        <v>3.5943842105241999E-4</v>
      </c>
      <c r="AN42" s="5">
        <v>3.5943842105241999E-4</v>
      </c>
      <c r="AO42" s="5">
        <v>3.5943842105241999E-4</v>
      </c>
      <c r="AP42" s="5">
        <v>3.5943842105241999E-4</v>
      </c>
      <c r="AQ42" s="5">
        <v>3.5943842105241999E-4</v>
      </c>
      <c r="AR42" s="5">
        <v>3.5943842105241999E-4</v>
      </c>
      <c r="AS42" s="5">
        <v>3.5943842105241999E-4</v>
      </c>
      <c r="AT42" s="5">
        <v>3.5943842105241999E-4</v>
      </c>
      <c r="AU42" s="5">
        <v>3.5943842105241999E-4</v>
      </c>
      <c r="AV42" s="5">
        <v>3.5943842105241999E-4</v>
      </c>
      <c r="AW42" s="5">
        <v>3.5943842105241999E-4</v>
      </c>
      <c r="AX42" s="5">
        <v>3.5943842105241999E-4</v>
      </c>
      <c r="AY42" s="5">
        <v>3.5943842105241999E-4</v>
      </c>
      <c r="AZ42" s="5">
        <v>3.5943842105241999E-4</v>
      </c>
      <c r="BA42" s="5">
        <v>3.5943842105241999E-4</v>
      </c>
      <c r="BB42" s="5">
        <v>3.5943842105241999E-4</v>
      </c>
      <c r="BC42" s="5">
        <v>3.5943842105241999E-4</v>
      </c>
      <c r="BD42" s="5">
        <v>3.5943842105241999E-4</v>
      </c>
      <c r="BE42" s="5">
        <v>3.5943842105241999E-4</v>
      </c>
      <c r="BF42" s="5">
        <v>3.5943842105241999E-4</v>
      </c>
      <c r="BG42" s="5">
        <v>3.5943842105241999E-4</v>
      </c>
      <c r="BH42" s="5">
        <v>3.5943842105241999E-4</v>
      </c>
      <c r="BI42" s="5">
        <v>3.5943842105241999E-4</v>
      </c>
      <c r="BJ42" s="5">
        <v>3.5943842105241999E-4</v>
      </c>
      <c r="BK42" s="5">
        <v>3.5943842105241999E-4</v>
      </c>
      <c r="BL42" s="5">
        <v>3.5943842105241999E-4</v>
      </c>
      <c r="BM42" s="5">
        <v>3.5943842105241999E-4</v>
      </c>
      <c r="BN42" s="5">
        <v>3.5943842105241999E-4</v>
      </c>
      <c r="BO42" s="5">
        <v>3.5943842105241999E-4</v>
      </c>
      <c r="BP42" s="4">
        <v>400.91549670166302</v>
      </c>
      <c r="BQ42" s="4">
        <v>400.91549670166302</v>
      </c>
      <c r="BR42" s="4">
        <v>400.91549670166302</v>
      </c>
      <c r="BS42" s="4">
        <v>400.91549670166302</v>
      </c>
      <c r="BT42" s="4">
        <v>400.91549670166302</v>
      </c>
      <c r="BU42" s="4">
        <v>400.91549670166302</v>
      </c>
      <c r="BV42" s="4">
        <v>400.91549670166302</v>
      </c>
      <c r="BW42" s="4">
        <v>400.91549670166302</v>
      </c>
      <c r="BX42" s="4">
        <v>400.91549670166302</v>
      </c>
      <c r="BY42" s="4">
        <v>400.91549670166302</v>
      </c>
      <c r="BZ42" s="4">
        <v>400.91549670166302</v>
      </c>
      <c r="CA42" s="4">
        <v>400.91549670166302</v>
      </c>
      <c r="CB42" s="4">
        <v>400.91549670166302</v>
      </c>
      <c r="CC42" s="4">
        <v>400.91549670166302</v>
      </c>
      <c r="CD42" s="4">
        <v>400.91549670166302</v>
      </c>
      <c r="CE42" s="4">
        <v>400.91549670166302</v>
      </c>
      <c r="CF42" s="4">
        <v>400.91549670166302</v>
      </c>
      <c r="CG42" s="4">
        <v>400.91549670166302</v>
      </c>
      <c r="CH42" s="4">
        <v>400.91549670166302</v>
      </c>
      <c r="CI42" s="4">
        <v>400.91549670166302</v>
      </c>
      <c r="CJ42" s="4">
        <v>400.91549670166302</v>
      </c>
      <c r="CK42" s="4">
        <v>400.91549670166302</v>
      </c>
      <c r="CL42" s="4">
        <v>400.91549670166302</v>
      </c>
      <c r="CM42" s="4">
        <v>400.91549670166302</v>
      </c>
      <c r="CN42" s="4">
        <v>400.91549670166302</v>
      </c>
      <c r="CO42" s="4">
        <v>400.91549670166302</v>
      </c>
      <c r="CP42" s="4">
        <v>400.91549670166302</v>
      </c>
      <c r="CQ42" s="4">
        <v>400.91549670166302</v>
      </c>
      <c r="CR42" s="4">
        <v>400.91549670166302</v>
      </c>
      <c r="CS42" s="4">
        <v>400.91549670166302</v>
      </c>
      <c r="CT42" s="4">
        <v>400.91549670166302</v>
      </c>
      <c r="CU42" s="4">
        <v>400.91549670166302</v>
      </c>
      <c r="CV42" s="4">
        <v>400.91549670166302</v>
      </c>
      <c r="CW42" s="4">
        <v>400.91549670166302</v>
      </c>
      <c r="CX42" s="4">
        <v>400.91549670166302</v>
      </c>
      <c r="CY42" s="4">
        <v>400.91549670166302</v>
      </c>
      <c r="CZ42" s="4">
        <v>400.91549670166302</v>
      </c>
      <c r="DA42" s="4">
        <v>400.91549670166302</v>
      </c>
      <c r="DB42" s="4">
        <v>400.91549670166302</v>
      </c>
      <c r="DC42" s="4">
        <v>400.91549670166302</v>
      </c>
      <c r="DD42" s="4">
        <v>400.91549670166302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4">
        <v>0</v>
      </c>
      <c r="DN42" s="4">
        <v>0</v>
      </c>
      <c r="DO42" s="4">
        <v>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4">
        <v>0</v>
      </c>
      <c r="DZ42" s="4">
        <v>0</v>
      </c>
      <c r="EA42" s="4">
        <v>0</v>
      </c>
      <c r="EB42" s="4">
        <v>0</v>
      </c>
      <c r="EC42" s="4">
        <v>0</v>
      </c>
      <c r="ED42" s="4">
        <v>0</v>
      </c>
      <c r="EE42" s="4">
        <v>0</v>
      </c>
      <c r="EF42" s="4">
        <v>0</v>
      </c>
      <c r="EG42" s="4">
        <v>0</v>
      </c>
      <c r="EH42" s="4">
        <v>0</v>
      </c>
      <c r="EI42" s="4">
        <v>0</v>
      </c>
      <c r="EJ42" s="4">
        <v>0</v>
      </c>
      <c r="EK42" s="4">
        <v>0</v>
      </c>
      <c r="EL42" s="4">
        <v>0</v>
      </c>
      <c r="EM42" s="4">
        <v>0</v>
      </c>
      <c r="EN42" s="4">
        <v>0</v>
      </c>
      <c r="EO42" s="4">
        <v>0</v>
      </c>
      <c r="EP42" s="4">
        <v>0</v>
      </c>
      <c r="EQ42" s="4">
        <v>0</v>
      </c>
      <c r="ER42" s="4">
        <v>0</v>
      </c>
      <c r="ES42" s="4">
        <v>0</v>
      </c>
      <c r="ET42" s="5">
        <v>1.000001E-6</v>
      </c>
      <c r="EU42" s="5">
        <v>1.000001E-6</v>
      </c>
      <c r="EV42" s="5">
        <v>1.000001E-6</v>
      </c>
      <c r="EW42" s="5">
        <v>1.000001E-6</v>
      </c>
      <c r="EX42" s="5">
        <v>1.000001E-6</v>
      </c>
      <c r="EY42" s="5">
        <v>1.000001E-6</v>
      </c>
      <c r="EZ42" s="5">
        <v>1.000001E-6</v>
      </c>
      <c r="FA42" s="5">
        <v>1.000001E-6</v>
      </c>
      <c r="FB42" s="5">
        <v>2.000002E-7</v>
      </c>
      <c r="FC42" s="5">
        <v>2.000002E-7</v>
      </c>
      <c r="FD42" s="5">
        <v>2.000002E-7</v>
      </c>
      <c r="FE42" s="5">
        <v>2.000002E-7</v>
      </c>
      <c r="FF42" s="5">
        <v>2.000002E-7</v>
      </c>
      <c r="FG42" s="5">
        <v>2.000002E-7</v>
      </c>
      <c r="FH42" s="5">
        <v>2.000002E-7</v>
      </c>
      <c r="FI42" s="5">
        <v>2.000002E-7</v>
      </c>
      <c r="FJ42" s="5">
        <v>2.000002E-7</v>
      </c>
      <c r="FK42" s="5">
        <v>2.000002E-7</v>
      </c>
      <c r="FL42" s="5">
        <v>2.000002E-7</v>
      </c>
      <c r="FM42" s="5">
        <v>2.000002E-7</v>
      </c>
      <c r="FN42" s="5">
        <v>2.000002E-7</v>
      </c>
      <c r="FO42" s="5">
        <v>2.000002E-7</v>
      </c>
      <c r="FP42" s="5">
        <v>2.000002E-7</v>
      </c>
      <c r="FQ42" s="5">
        <v>2.000002E-7</v>
      </c>
      <c r="FR42" s="5">
        <v>2.000002E-7</v>
      </c>
      <c r="FS42" s="5">
        <v>2.000002E-7</v>
      </c>
      <c r="FT42" s="5">
        <v>2.000002E-7</v>
      </c>
      <c r="FU42" s="5">
        <v>2.000002E-7</v>
      </c>
      <c r="FV42" s="5">
        <v>2.000002E-7</v>
      </c>
      <c r="FW42" s="5">
        <v>2.000002E-7</v>
      </c>
      <c r="FX42" s="5">
        <v>2.000002E-7</v>
      </c>
      <c r="FY42" s="5">
        <v>2.000002E-7</v>
      </c>
      <c r="FZ42" s="5">
        <v>2.000002E-7</v>
      </c>
      <c r="GA42" s="5">
        <v>2.000002E-7</v>
      </c>
      <c r="GB42" s="5">
        <v>2.000002E-7</v>
      </c>
      <c r="GC42" s="5">
        <v>2.000002E-7</v>
      </c>
      <c r="GD42" s="5">
        <v>2.000002E-7</v>
      </c>
      <c r="GE42" s="5">
        <v>2.000002E-7</v>
      </c>
      <c r="GF42" s="5">
        <v>2.000002E-7</v>
      </c>
      <c r="GG42" s="5">
        <v>2.000002E-7</v>
      </c>
      <c r="GH42" s="5">
        <v>2.000002E-7</v>
      </c>
      <c r="GI42" s="5">
        <v>2.000002E-7</v>
      </c>
      <c r="GJ42" s="5">
        <v>2.000002E-7</v>
      </c>
      <c r="GK42" s="5">
        <v>2.000002E-7</v>
      </c>
      <c r="GL42" s="5">
        <v>2.000002E-7</v>
      </c>
      <c r="GM42" s="5">
        <v>2.000002E-7</v>
      </c>
      <c r="GN42" s="5">
        <v>2.000002E-7</v>
      </c>
      <c r="GO42" s="5">
        <v>2.000002E-7</v>
      </c>
      <c r="GP42" s="4">
        <v>5.2616607736599201</v>
      </c>
      <c r="GQ42" s="4">
        <v>5.2616607736599201</v>
      </c>
      <c r="GR42" s="5">
        <v>3.8456806514069202E-16</v>
      </c>
      <c r="GS42" s="4">
        <v>5.2616607736599397</v>
      </c>
      <c r="GT42" s="4">
        <v>5.2616607736599397</v>
      </c>
      <c r="GU42" s="4">
        <v>5.2616607736599397</v>
      </c>
      <c r="GV42" s="4">
        <v>5.2616607736599397</v>
      </c>
      <c r="GW42" s="4">
        <v>5.2616607736599397</v>
      </c>
      <c r="GX42" s="4">
        <v>5.2616607736599397</v>
      </c>
      <c r="GY42" s="4">
        <v>5.2616607736599397</v>
      </c>
      <c r="GZ42" s="4">
        <v>5.2616607736599397</v>
      </c>
      <c r="HA42" s="4">
        <v>5.2616607736599397</v>
      </c>
      <c r="HB42" s="4">
        <v>5.2616607736599397</v>
      </c>
      <c r="HC42" s="4">
        <v>5.2616607736599397</v>
      </c>
      <c r="HD42" s="4">
        <v>5.2616607736599397</v>
      </c>
      <c r="HE42" s="4">
        <v>5.2616607736599397</v>
      </c>
      <c r="HF42" s="4">
        <v>5.2616607736599397</v>
      </c>
      <c r="HG42" s="4">
        <v>5.2616607736599397</v>
      </c>
      <c r="HH42" s="4">
        <v>5.2616607736599397</v>
      </c>
      <c r="HI42" s="4">
        <v>5.2616607736599397</v>
      </c>
      <c r="HJ42" s="4">
        <v>5.2616607736599397</v>
      </c>
      <c r="HK42" s="4">
        <v>5.2616607736599397</v>
      </c>
      <c r="HL42" s="4">
        <v>5.2616607736599397</v>
      </c>
      <c r="HM42" s="4">
        <v>5.2616607736599397</v>
      </c>
      <c r="HN42" s="4">
        <v>5.2616607736599397</v>
      </c>
      <c r="HO42" s="4">
        <v>5.2616607736599397</v>
      </c>
      <c r="HP42" s="4">
        <v>5.2616607736599397</v>
      </c>
      <c r="HQ42" s="4">
        <v>5.2616607736599397</v>
      </c>
      <c r="HR42" s="4">
        <v>5.2616607736599397</v>
      </c>
      <c r="HS42" s="4">
        <v>5.2616607736599397</v>
      </c>
      <c r="HT42" s="4">
        <v>5.2616607736599397</v>
      </c>
      <c r="HU42" s="4">
        <v>5.2616607736599397</v>
      </c>
      <c r="HV42" s="4">
        <v>5.2616607736599397</v>
      </c>
      <c r="HW42" s="4">
        <v>5.2616607736599397</v>
      </c>
      <c r="HX42" s="4">
        <v>5.2616607736599397</v>
      </c>
      <c r="HY42" s="4">
        <v>5.2616607736599397</v>
      </c>
      <c r="HZ42" s="4">
        <v>5.2616607736599397</v>
      </c>
      <c r="IA42" s="4">
        <v>5.2616607736599397</v>
      </c>
      <c r="IB42" s="4">
        <v>5.2616607736599397</v>
      </c>
      <c r="IC42" s="4">
        <v>5.2616607736599397</v>
      </c>
      <c r="ID42" s="4">
        <v>5.2616607736599397</v>
      </c>
      <c r="IE42" s="4">
        <v>5.2616607736599397</v>
      </c>
      <c r="IF42" s="4">
        <v>5.2616607736599397</v>
      </c>
      <c r="IG42" s="4">
        <v>5.2616607736599201</v>
      </c>
      <c r="IH42" s="4">
        <v>0</v>
      </c>
      <c r="II42" s="4">
        <v>0</v>
      </c>
      <c r="IJ42" s="4">
        <v>0</v>
      </c>
      <c r="IK42" s="4">
        <v>0</v>
      </c>
      <c r="IL42" s="4">
        <v>0</v>
      </c>
      <c r="IM42" s="4">
        <v>0</v>
      </c>
      <c r="IN42" s="4">
        <v>0</v>
      </c>
      <c r="IO42" s="4">
        <v>0</v>
      </c>
      <c r="IP42" s="4">
        <v>0</v>
      </c>
      <c r="IQ42" s="4">
        <v>0</v>
      </c>
      <c r="IR42" s="4">
        <v>0</v>
      </c>
      <c r="IS42" s="4">
        <v>0</v>
      </c>
      <c r="IT42" s="4">
        <v>0</v>
      </c>
      <c r="IU42" s="4">
        <v>0</v>
      </c>
      <c r="IV42" s="4">
        <v>0</v>
      </c>
      <c r="IW42" s="4">
        <v>0</v>
      </c>
      <c r="IX42" s="4">
        <v>0</v>
      </c>
      <c r="IY42" s="4">
        <v>0</v>
      </c>
      <c r="IZ42" s="4">
        <v>0</v>
      </c>
      <c r="JA42" s="4">
        <v>0</v>
      </c>
      <c r="JB42" s="4">
        <v>0</v>
      </c>
      <c r="JC42" s="4">
        <v>0</v>
      </c>
      <c r="JD42" s="4">
        <v>0</v>
      </c>
      <c r="JE42" s="4">
        <v>0</v>
      </c>
      <c r="JF42" s="4">
        <v>0</v>
      </c>
      <c r="JG42" s="4">
        <v>0</v>
      </c>
      <c r="JH42" s="4">
        <v>0</v>
      </c>
      <c r="JI42" s="4">
        <v>0</v>
      </c>
      <c r="JJ42" s="4">
        <v>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0</v>
      </c>
      <c r="JQ42" s="4">
        <v>0</v>
      </c>
      <c r="JR42" s="4">
        <v>0</v>
      </c>
      <c r="JS42" s="4">
        <v>0</v>
      </c>
      <c r="JT42" s="5">
        <v>5.5642410017870097E-4</v>
      </c>
      <c r="JU42" s="4">
        <v>0</v>
      </c>
      <c r="JV42" s="4">
        <v>0</v>
      </c>
      <c r="JW42" s="4">
        <v>0</v>
      </c>
      <c r="JX42" s="4">
        <v>0</v>
      </c>
      <c r="JY42" s="4">
        <v>0</v>
      </c>
      <c r="JZ42" s="4">
        <v>0</v>
      </c>
      <c r="KA42" s="4">
        <v>0</v>
      </c>
      <c r="KB42" s="4">
        <v>0</v>
      </c>
      <c r="KC42" s="4">
        <v>0</v>
      </c>
      <c r="KD42" s="4">
        <v>0</v>
      </c>
      <c r="KE42" s="4">
        <v>0</v>
      </c>
      <c r="KF42" s="4">
        <v>0</v>
      </c>
      <c r="KG42" s="4">
        <v>0</v>
      </c>
      <c r="KH42" s="4">
        <v>0</v>
      </c>
      <c r="KI42" s="4">
        <v>0</v>
      </c>
      <c r="KJ42" s="4">
        <v>0</v>
      </c>
      <c r="KK42" s="4">
        <v>0</v>
      </c>
      <c r="KL42" s="4">
        <v>0</v>
      </c>
      <c r="KM42" s="4">
        <v>0</v>
      </c>
      <c r="KN42" s="4">
        <v>0</v>
      </c>
      <c r="KO42" s="4">
        <v>0</v>
      </c>
      <c r="KP42" s="4">
        <v>0</v>
      </c>
      <c r="KQ42" s="4">
        <v>0</v>
      </c>
      <c r="KR42" s="4">
        <v>0</v>
      </c>
      <c r="KS42" s="4">
        <v>0</v>
      </c>
      <c r="KT42" s="4">
        <v>0</v>
      </c>
      <c r="KU42" s="4">
        <v>0</v>
      </c>
      <c r="KV42" s="4">
        <v>0</v>
      </c>
      <c r="KW42" s="4">
        <v>0</v>
      </c>
      <c r="KX42" s="4">
        <v>0</v>
      </c>
      <c r="KY42" s="4">
        <v>0</v>
      </c>
      <c r="KZ42" s="4">
        <v>0</v>
      </c>
      <c r="LA42" s="4">
        <v>0</v>
      </c>
      <c r="LB42" s="4">
        <v>0</v>
      </c>
      <c r="LC42" s="4">
        <v>0</v>
      </c>
      <c r="LD42" s="4">
        <v>0</v>
      </c>
      <c r="LE42" s="4">
        <v>0</v>
      </c>
      <c r="LF42" s="4">
        <v>0</v>
      </c>
      <c r="LG42" s="4">
        <v>0</v>
      </c>
      <c r="LH42" s="4">
        <v>0</v>
      </c>
      <c r="LI42" s="4">
        <v>0</v>
      </c>
      <c r="LJ42" s="4">
        <v>0</v>
      </c>
      <c r="LK42" s="4">
        <v>0</v>
      </c>
      <c r="LL42" s="4">
        <v>0</v>
      </c>
      <c r="LM42" s="4">
        <v>0</v>
      </c>
      <c r="LN42" s="4">
        <v>0</v>
      </c>
      <c r="LO42" s="4">
        <v>0</v>
      </c>
      <c r="LP42" s="4">
        <v>0</v>
      </c>
      <c r="LQ42" s="4">
        <v>0</v>
      </c>
      <c r="LR42" s="4">
        <v>0</v>
      </c>
      <c r="LS42" s="4">
        <v>0</v>
      </c>
      <c r="LT42" s="4">
        <v>0</v>
      </c>
      <c r="LU42" s="4">
        <v>0</v>
      </c>
      <c r="LV42" s="4">
        <v>0</v>
      </c>
      <c r="LW42" s="4">
        <v>0</v>
      </c>
      <c r="LX42" s="4">
        <v>0</v>
      </c>
      <c r="LY42" s="4">
        <v>0</v>
      </c>
      <c r="LZ42" s="4">
        <v>0</v>
      </c>
      <c r="MA42" s="4">
        <v>0</v>
      </c>
      <c r="MB42" s="4">
        <v>0</v>
      </c>
      <c r="MC42" s="4">
        <v>0</v>
      </c>
      <c r="MD42" s="4">
        <v>0</v>
      </c>
      <c r="ME42" s="4">
        <v>0</v>
      </c>
      <c r="MF42" s="4">
        <v>0</v>
      </c>
      <c r="MG42" s="4">
        <v>0</v>
      </c>
      <c r="MH42" s="4">
        <v>0</v>
      </c>
      <c r="MI42" s="4">
        <v>0</v>
      </c>
      <c r="MJ42" s="4">
        <v>0</v>
      </c>
      <c r="MK42" s="4">
        <v>0</v>
      </c>
      <c r="ML42" s="4">
        <v>0</v>
      </c>
      <c r="MM42" s="4">
        <v>0</v>
      </c>
      <c r="MN42" s="4">
        <v>0</v>
      </c>
      <c r="MO42" s="4">
        <v>0</v>
      </c>
      <c r="MP42" s="4">
        <v>0</v>
      </c>
      <c r="MQ42" s="4">
        <v>0</v>
      </c>
      <c r="MR42" s="4">
        <v>0</v>
      </c>
      <c r="MS42" s="4">
        <v>0</v>
      </c>
      <c r="MT42" s="4">
        <v>0</v>
      </c>
      <c r="MU42" s="4">
        <v>0</v>
      </c>
      <c r="MV42" s="4">
        <v>0</v>
      </c>
      <c r="MW42" s="4">
        <v>0</v>
      </c>
      <c r="MX42" s="4">
        <v>0</v>
      </c>
      <c r="MY42" s="4">
        <v>0</v>
      </c>
      <c r="MZ42" s="4">
        <v>0</v>
      </c>
      <c r="NA42" s="4">
        <v>0</v>
      </c>
      <c r="NB42" s="4">
        <v>13.4564576315789</v>
      </c>
      <c r="NC42" s="4">
        <v>2470.3333289473599</v>
      </c>
      <c r="ND42" s="4">
        <v>2.9281584868420998</v>
      </c>
      <c r="NE42" s="4">
        <v>0</v>
      </c>
      <c r="NF42" s="4">
        <v>563964.98712311604</v>
      </c>
      <c r="NG42" s="4">
        <v>563964.98712311604</v>
      </c>
      <c r="NH42" s="4">
        <v>563964.98712311604</v>
      </c>
      <c r="NI42" s="4">
        <v>563964.98712311604</v>
      </c>
      <c r="NJ42" s="4">
        <v>563964.98712311604</v>
      </c>
      <c r="NK42" s="4">
        <v>563964.98712311604</v>
      </c>
      <c r="NL42" s="4">
        <v>563964.98712311604</v>
      </c>
      <c r="NM42" s="4">
        <v>563964.98712311604</v>
      </c>
      <c r="NN42" s="4">
        <v>563964.98712311604</v>
      </c>
      <c r="NO42" s="4">
        <v>563964.98712311604</v>
      </c>
      <c r="NP42" s="4">
        <v>563964.98712311604</v>
      </c>
      <c r="NQ42" s="4">
        <v>563964.98712311604</v>
      </c>
      <c r="NR42" s="4">
        <v>563964.98712311604</v>
      </c>
      <c r="NS42" s="4">
        <v>563964.98712311604</v>
      </c>
      <c r="NT42" s="4">
        <v>563964.98712311604</v>
      </c>
      <c r="NU42" s="4">
        <v>563964.98712311604</v>
      </c>
      <c r="NV42" s="4">
        <v>563964.98712311604</v>
      </c>
      <c r="NW42" s="4">
        <v>563964.98712311604</v>
      </c>
      <c r="NX42" s="4">
        <v>563964.98712311604</v>
      </c>
      <c r="NY42" s="4">
        <v>563964.98712311604</v>
      </c>
      <c r="NZ42" s="4">
        <v>563964.98712311604</v>
      </c>
      <c r="OA42" s="4">
        <v>563964.98712311604</v>
      </c>
      <c r="OB42" s="4">
        <v>563964.98712311604</v>
      </c>
      <c r="OC42" s="4">
        <v>563964.98712311604</v>
      </c>
      <c r="OD42" s="4">
        <v>563964.98712311604</v>
      </c>
      <c r="OE42" s="4">
        <v>563964.98712311604</v>
      </c>
      <c r="OF42" s="4">
        <v>563964.98712311604</v>
      </c>
      <c r="OG42" s="4">
        <v>563964.98712311604</v>
      </c>
      <c r="OH42" s="4">
        <v>563964.98712311604</v>
      </c>
      <c r="OI42" s="4">
        <v>563964.98712311604</v>
      </c>
      <c r="OJ42" s="4">
        <v>563964.98712311604</v>
      </c>
      <c r="OK42" s="4">
        <v>563964.98712311604</v>
      </c>
      <c r="OL42" s="4">
        <v>563964.98712311604</v>
      </c>
      <c r="OM42" s="4">
        <v>563964.98712311604</v>
      </c>
      <c r="ON42" s="4">
        <v>563964.98712311604</v>
      </c>
      <c r="OO42" s="4">
        <v>563964.98712311604</v>
      </c>
      <c r="OP42" s="4">
        <v>563964.98712311604</v>
      </c>
      <c r="OQ42" s="4">
        <v>563964.98712311604</v>
      </c>
      <c r="OR42" s="4">
        <v>563964.98712311604</v>
      </c>
      <c r="OS42" s="4">
        <v>563964.98712311604</v>
      </c>
      <c r="OT42" s="4">
        <v>563964.98712311697</v>
      </c>
      <c r="OU42" s="4" t="s">
        <v>66</v>
      </c>
    </row>
    <row r="43" spans="1:411" x14ac:dyDescent="0.25">
      <c r="A43" s="4">
        <v>-91</v>
      </c>
      <c r="B43" s="4">
        <v>3.5964912280701698E-3</v>
      </c>
      <c r="C43" s="5">
        <v>3.1127014438635399E-4</v>
      </c>
      <c r="D43" s="5">
        <v>-1.8633834522036399E-9</v>
      </c>
      <c r="E43" s="4">
        <v>402.94069699033003</v>
      </c>
      <c r="F43" s="4">
        <v>2.0722339999999999</v>
      </c>
      <c r="G43" s="4">
        <v>2.0561219242287598</v>
      </c>
      <c r="H43" s="4">
        <v>2.0499999999999902E-3</v>
      </c>
      <c r="I43" s="5">
        <v>1.79824561403508E-7</v>
      </c>
      <c r="J43" s="4">
        <v>0</v>
      </c>
      <c r="K43" s="4">
        <v>0</v>
      </c>
      <c r="L43" s="4">
        <v>0</v>
      </c>
      <c r="M43" s="4">
        <v>0</v>
      </c>
      <c r="N43" s="4">
        <v>-5.45293368810916E-3</v>
      </c>
      <c r="O43" s="4">
        <v>-0.88589767521101304</v>
      </c>
      <c r="P43" s="5">
        <v>5.5642410017870097E-4</v>
      </c>
      <c r="Q43" s="5">
        <v>5.5937410017870102E-4</v>
      </c>
      <c r="R43" s="4">
        <v>0</v>
      </c>
      <c r="S43" s="4">
        <v>0.98562246317653801</v>
      </c>
      <c r="T43" s="5">
        <v>5.4842409217870103E-4</v>
      </c>
      <c r="U43" s="4">
        <v>0</v>
      </c>
      <c r="V43" s="4">
        <v>-5.55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5">
        <v>3.5943842105238503E-4</v>
      </c>
      <c r="AC43" s="5">
        <v>3.5943842105238503E-4</v>
      </c>
      <c r="AD43" s="5">
        <v>3.5943842105238503E-4</v>
      </c>
      <c r="AE43" s="5">
        <v>3.5943842105238503E-4</v>
      </c>
      <c r="AF43" s="5">
        <v>3.5943842105238503E-4</v>
      </c>
      <c r="AG43" s="5">
        <v>3.5943842105238503E-4</v>
      </c>
      <c r="AH43" s="5">
        <v>3.5943842105238503E-4</v>
      </c>
      <c r="AI43" s="5">
        <v>3.5943842105238503E-4</v>
      </c>
      <c r="AJ43" s="5">
        <v>3.5943842105238503E-4</v>
      </c>
      <c r="AK43" s="5">
        <v>3.5943842105238503E-4</v>
      </c>
      <c r="AL43" s="5">
        <v>3.5943842105238503E-4</v>
      </c>
      <c r="AM43" s="5">
        <v>3.5943842105238503E-4</v>
      </c>
      <c r="AN43" s="5">
        <v>3.5943842105238503E-4</v>
      </c>
      <c r="AO43" s="5">
        <v>3.5943842105238503E-4</v>
      </c>
      <c r="AP43" s="5">
        <v>3.5943842105238503E-4</v>
      </c>
      <c r="AQ43" s="5">
        <v>3.5943842105238503E-4</v>
      </c>
      <c r="AR43" s="5">
        <v>3.5943842105238503E-4</v>
      </c>
      <c r="AS43" s="5">
        <v>3.5943842105238503E-4</v>
      </c>
      <c r="AT43" s="5">
        <v>3.5943842105238503E-4</v>
      </c>
      <c r="AU43" s="5">
        <v>3.5943842105238503E-4</v>
      </c>
      <c r="AV43" s="5">
        <v>3.5943842105238503E-4</v>
      </c>
      <c r="AW43" s="5">
        <v>3.5943842105238503E-4</v>
      </c>
      <c r="AX43" s="5">
        <v>3.5943842105238503E-4</v>
      </c>
      <c r="AY43" s="5">
        <v>3.5943842105238503E-4</v>
      </c>
      <c r="AZ43" s="5">
        <v>3.5943842105238503E-4</v>
      </c>
      <c r="BA43" s="5">
        <v>3.5943842105238503E-4</v>
      </c>
      <c r="BB43" s="5">
        <v>3.5943842105238503E-4</v>
      </c>
      <c r="BC43" s="5">
        <v>3.5943842105238503E-4</v>
      </c>
      <c r="BD43" s="5">
        <v>3.5943842105238503E-4</v>
      </c>
      <c r="BE43" s="5">
        <v>3.5943842105238503E-4</v>
      </c>
      <c r="BF43" s="5">
        <v>3.5943842105238503E-4</v>
      </c>
      <c r="BG43" s="5">
        <v>3.5943842105238503E-4</v>
      </c>
      <c r="BH43" s="5">
        <v>3.5943842105238503E-4</v>
      </c>
      <c r="BI43" s="5">
        <v>3.5943842105238503E-4</v>
      </c>
      <c r="BJ43" s="5">
        <v>3.5943842105238503E-4</v>
      </c>
      <c r="BK43" s="5">
        <v>3.5943842105238503E-4</v>
      </c>
      <c r="BL43" s="5">
        <v>3.5943842105238503E-4</v>
      </c>
      <c r="BM43" s="5">
        <v>3.5943842105238503E-4</v>
      </c>
      <c r="BN43" s="5">
        <v>3.5943842105238503E-4</v>
      </c>
      <c r="BO43" s="5">
        <v>3.5943842105238503E-4</v>
      </c>
      <c r="BP43" s="4">
        <v>402.94069699033003</v>
      </c>
      <c r="BQ43" s="4">
        <v>402.94069699033003</v>
      </c>
      <c r="BR43" s="4">
        <v>402.94069699033003</v>
      </c>
      <c r="BS43" s="4">
        <v>402.94069699033003</v>
      </c>
      <c r="BT43" s="4">
        <v>402.94069699033003</v>
      </c>
      <c r="BU43" s="4">
        <v>402.94069699033003</v>
      </c>
      <c r="BV43" s="4">
        <v>402.94069699033003</v>
      </c>
      <c r="BW43" s="4">
        <v>402.94069699033003</v>
      </c>
      <c r="BX43" s="4">
        <v>402.94069699033003</v>
      </c>
      <c r="BY43" s="4">
        <v>402.94069699033003</v>
      </c>
      <c r="BZ43" s="4">
        <v>402.94069699033003</v>
      </c>
      <c r="CA43" s="4">
        <v>402.94069699033003</v>
      </c>
      <c r="CB43" s="4">
        <v>402.94069699033003</v>
      </c>
      <c r="CC43" s="4">
        <v>402.94069699033003</v>
      </c>
      <c r="CD43" s="4">
        <v>402.94069699033003</v>
      </c>
      <c r="CE43" s="4">
        <v>402.94069699033003</v>
      </c>
      <c r="CF43" s="4">
        <v>402.94069699033003</v>
      </c>
      <c r="CG43" s="4">
        <v>402.94069699033003</v>
      </c>
      <c r="CH43" s="4">
        <v>402.94069699033003</v>
      </c>
      <c r="CI43" s="4">
        <v>402.94069699033003</v>
      </c>
      <c r="CJ43" s="4">
        <v>402.94069699033003</v>
      </c>
      <c r="CK43" s="4">
        <v>402.94069699033003</v>
      </c>
      <c r="CL43" s="4">
        <v>402.94069699033003</v>
      </c>
      <c r="CM43" s="4">
        <v>402.94069699033003</v>
      </c>
      <c r="CN43" s="4">
        <v>402.94069699033003</v>
      </c>
      <c r="CO43" s="4">
        <v>402.94069699033003</v>
      </c>
      <c r="CP43" s="4">
        <v>402.94069699033003</v>
      </c>
      <c r="CQ43" s="4">
        <v>402.94069699033003</v>
      </c>
      <c r="CR43" s="4">
        <v>402.94069699033003</v>
      </c>
      <c r="CS43" s="4">
        <v>402.94069699033003</v>
      </c>
      <c r="CT43" s="4">
        <v>402.94069699033003</v>
      </c>
      <c r="CU43" s="4">
        <v>402.94069699033003</v>
      </c>
      <c r="CV43" s="4">
        <v>402.94069699033003</v>
      </c>
      <c r="CW43" s="4">
        <v>402.94069699033003</v>
      </c>
      <c r="CX43" s="4">
        <v>402.94069699033003</v>
      </c>
      <c r="CY43" s="4">
        <v>402.94069699033003</v>
      </c>
      <c r="CZ43" s="4">
        <v>402.94069699033003</v>
      </c>
      <c r="DA43" s="4">
        <v>402.94069699033003</v>
      </c>
      <c r="DB43" s="4">
        <v>402.94069699033003</v>
      </c>
      <c r="DC43" s="4">
        <v>402.94069699033003</v>
      </c>
      <c r="DD43" s="4">
        <v>402.94069699033003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0</v>
      </c>
      <c r="EA43" s="4">
        <v>0</v>
      </c>
      <c r="EB43" s="4">
        <v>0</v>
      </c>
      <c r="EC43" s="4">
        <v>0</v>
      </c>
      <c r="ED43" s="4">
        <v>0</v>
      </c>
      <c r="EE43" s="4">
        <v>0</v>
      </c>
      <c r="EF43" s="4">
        <v>0</v>
      </c>
      <c r="EG43" s="4">
        <v>0</v>
      </c>
      <c r="EH43" s="4">
        <v>0</v>
      </c>
      <c r="EI43" s="4">
        <v>0</v>
      </c>
      <c r="EJ43" s="4">
        <v>0</v>
      </c>
      <c r="EK43" s="4">
        <v>0</v>
      </c>
      <c r="EL43" s="4">
        <v>0</v>
      </c>
      <c r="EM43" s="4">
        <v>0</v>
      </c>
      <c r="EN43" s="4">
        <v>0</v>
      </c>
      <c r="EO43" s="4">
        <v>0</v>
      </c>
      <c r="EP43" s="4">
        <v>0</v>
      </c>
      <c r="EQ43" s="4">
        <v>0</v>
      </c>
      <c r="ER43" s="4">
        <v>0</v>
      </c>
      <c r="ES43" s="4">
        <v>0</v>
      </c>
      <c r="ET43" s="5">
        <v>1.000001E-6</v>
      </c>
      <c r="EU43" s="5">
        <v>1.000001E-6</v>
      </c>
      <c r="EV43" s="5">
        <v>1.000001E-6</v>
      </c>
      <c r="EW43" s="5">
        <v>1.000001E-6</v>
      </c>
      <c r="EX43" s="5">
        <v>1.000001E-6</v>
      </c>
      <c r="EY43" s="5">
        <v>1.000001E-6</v>
      </c>
      <c r="EZ43" s="5">
        <v>1.000001E-6</v>
      </c>
      <c r="FA43" s="5">
        <v>1.000001E-6</v>
      </c>
      <c r="FB43" s="5">
        <v>2.000002E-7</v>
      </c>
      <c r="FC43" s="5">
        <v>2.000002E-7</v>
      </c>
      <c r="FD43" s="5">
        <v>2.000002E-7</v>
      </c>
      <c r="FE43" s="5">
        <v>2.000002E-7</v>
      </c>
      <c r="FF43" s="5">
        <v>2.000002E-7</v>
      </c>
      <c r="FG43" s="5">
        <v>2.000002E-7</v>
      </c>
      <c r="FH43" s="5">
        <v>2.000002E-7</v>
      </c>
      <c r="FI43" s="5">
        <v>2.000002E-7</v>
      </c>
      <c r="FJ43" s="5">
        <v>2.000002E-7</v>
      </c>
      <c r="FK43" s="5">
        <v>2.000002E-7</v>
      </c>
      <c r="FL43" s="5">
        <v>2.000002E-7</v>
      </c>
      <c r="FM43" s="5">
        <v>2.000002E-7</v>
      </c>
      <c r="FN43" s="5">
        <v>2.000002E-7</v>
      </c>
      <c r="FO43" s="5">
        <v>2.000002E-7</v>
      </c>
      <c r="FP43" s="5">
        <v>2.000002E-7</v>
      </c>
      <c r="FQ43" s="5">
        <v>2.000002E-7</v>
      </c>
      <c r="FR43" s="5">
        <v>2.000002E-7</v>
      </c>
      <c r="FS43" s="5">
        <v>2.000002E-7</v>
      </c>
      <c r="FT43" s="5">
        <v>2.000002E-7</v>
      </c>
      <c r="FU43" s="5">
        <v>2.000002E-7</v>
      </c>
      <c r="FV43" s="5">
        <v>2.000002E-7</v>
      </c>
      <c r="FW43" s="5">
        <v>2.000002E-7</v>
      </c>
      <c r="FX43" s="5">
        <v>2.000002E-7</v>
      </c>
      <c r="FY43" s="5">
        <v>2.000002E-7</v>
      </c>
      <c r="FZ43" s="5">
        <v>2.000002E-7</v>
      </c>
      <c r="GA43" s="5">
        <v>2.000002E-7</v>
      </c>
      <c r="GB43" s="5">
        <v>2.000002E-7</v>
      </c>
      <c r="GC43" s="5">
        <v>2.000002E-7</v>
      </c>
      <c r="GD43" s="5">
        <v>2.000002E-7</v>
      </c>
      <c r="GE43" s="5">
        <v>2.000002E-7</v>
      </c>
      <c r="GF43" s="5">
        <v>2.000002E-7</v>
      </c>
      <c r="GG43" s="5">
        <v>2.000002E-7</v>
      </c>
      <c r="GH43" s="5">
        <v>2.000002E-7</v>
      </c>
      <c r="GI43" s="5">
        <v>2.000002E-7</v>
      </c>
      <c r="GJ43" s="5">
        <v>2.000002E-7</v>
      </c>
      <c r="GK43" s="5">
        <v>2.000002E-7</v>
      </c>
      <c r="GL43" s="5">
        <v>2.000002E-7</v>
      </c>
      <c r="GM43" s="5">
        <v>2.000002E-7</v>
      </c>
      <c r="GN43" s="5">
        <v>2.000002E-7</v>
      </c>
      <c r="GO43" s="5">
        <v>2.000002E-7</v>
      </c>
      <c r="GP43" s="4">
        <v>5.2616607736599201</v>
      </c>
      <c r="GQ43" s="4">
        <v>5.2616607736599397</v>
      </c>
      <c r="GR43" s="5">
        <v>2.01599340255357E-15</v>
      </c>
      <c r="GS43" s="4">
        <v>5.2616607736599397</v>
      </c>
      <c r="GT43" s="4">
        <v>5.2616607736599397</v>
      </c>
      <c r="GU43" s="4">
        <v>5.2616607736599397</v>
      </c>
      <c r="GV43" s="4">
        <v>5.2616607736599397</v>
      </c>
      <c r="GW43" s="4">
        <v>5.2616607736599397</v>
      </c>
      <c r="GX43" s="4">
        <v>5.2616607736599397</v>
      </c>
      <c r="GY43" s="4">
        <v>5.2616607736599397</v>
      </c>
      <c r="GZ43" s="4">
        <v>5.2616607736599397</v>
      </c>
      <c r="HA43" s="4">
        <v>5.2616607736599397</v>
      </c>
      <c r="HB43" s="4">
        <v>5.2616607736599397</v>
      </c>
      <c r="HC43" s="4">
        <v>5.2616607736599397</v>
      </c>
      <c r="HD43" s="4">
        <v>5.2616607736599397</v>
      </c>
      <c r="HE43" s="4">
        <v>5.2616607736599397</v>
      </c>
      <c r="HF43" s="4">
        <v>5.2616607736599397</v>
      </c>
      <c r="HG43" s="4">
        <v>5.2616607736599397</v>
      </c>
      <c r="HH43" s="4">
        <v>5.2616607736599397</v>
      </c>
      <c r="HI43" s="4">
        <v>5.2616607736599397</v>
      </c>
      <c r="HJ43" s="4">
        <v>5.2616607736599397</v>
      </c>
      <c r="HK43" s="4">
        <v>5.2616607736599397</v>
      </c>
      <c r="HL43" s="4">
        <v>5.2616607736599397</v>
      </c>
      <c r="HM43" s="4">
        <v>5.2616607736599397</v>
      </c>
      <c r="HN43" s="4">
        <v>5.2616607736599397</v>
      </c>
      <c r="HO43" s="4">
        <v>5.2616607736599397</v>
      </c>
      <c r="HP43" s="4">
        <v>5.2616607736599397</v>
      </c>
      <c r="HQ43" s="4">
        <v>5.2616607736599397</v>
      </c>
      <c r="HR43" s="4">
        <v>5.2616607736599397</v>
      </c>
      <c r="HS43" s="4">
        <v>5.2616607736599397</v>
      </c>
      <c r="HT43" s="4">
        <v>5.2616607736599397</v>
      </c>
      <c r="HU43" s="4">
        <v>5.2616607736599397</v>
      </c>
      <c r="HV43" s="4">
        <v>5.2616607736599397</v>
      </c>
      <c r="HW43" s="4">
        <v>5.2616607736599397</v>
      </c>
      <c r="HX43" s="4">
        <v>5.2616607736599397</v>
      </c>
      <c r="HY43" s="4">
        <v>5.2616607736599397</v>
      </c>
      <c r="HZ43" s="4">
        <v>5.2616607736599397</v>
      </c>
      <c r="IA43" s="4">
        <v>5.2616607736599397</v>
      </c>
      <c r="IB43" s="4">
        <v>5.2616607736599397</v>
      </c>
      <c r="IC43" s="4">
        <v>5.2616607736599397</v>
      </c>
      <c r="ID43" s="4">
        <v>5.2616607736599397</v>
      </c>
      <c r="IE43" s="4">
        <v>5.2616607736599397</v>
      </c>
      <c r="IF43" s="4">
        <v>5.2616607736599397</v>
      </c>
      <c r="IG43" s="4">
        <v>5.2616607736599201</v>
      </c>
      <c r="IH43" s="4">
        <v>0</v>
      </c>
      <c r="II43" s="4">
        <v>0</v>
      </c>
      <c r="IJ43" s="4">
        <v>0</v>
      </c>
      <c r="IK43" s="4">
        <v>0</v>
      </c>
      <c r="IL43" s="4">
        <v>0</v>
      </c>
      <c r="IM43" s="4">
        <v>0</v>
      </c>
      <c r="IN43" s="4">
        <v>0</v>
      </c>
      <c r="IO43" s="4">
        <v>0</v>
      </c>
      <c r="IP43" s="4">
        <v>0</v>
      </c>
      <c r="IQ43" s="4">
        <v>0</v>
      </c>
      <c r="IR43" s="4">
        <v>0</v>
      </c>
      <c r="IS43" s="4">
        <v>0</v>
      </c>
      <c r="IT43" s="4">
        <v>0</v>
      </c>
      <c r="IU43" s="4">
        <v>0</v>
      </c>
      <c r="IV43" s="4">
        <v>0</v>
      </c>
      <c r="IW43" s="4">
        <v>0</v>
      </c>
      <c r="IX43" s="4">
        <v>0</v>
      </c>
      <c r="IY43" s="4">
        <v>0</v>
      </c>
      <c r="IZ43" s="4">
        <v>0</v>
      </c>
      <c r="JA43" s="4">
        <v>0</v>
      </c>
      <c r="JB43" s="4">
        <v>0</v>
      </c>
      <c r="JC43" s="4">
        <v>0</v>
      </c>
      <c r="JD43" s="4">
        <v>0</v>
      </c>
      <c r="JE43" s="4">
        <v>0</v>
      </c>
      <c r="JF43" s="4">
        <v>0</v>
      </c>
      <c r="JG43" s="4">
        <v>0</v>
      </c>
      <c r="JH43" s="4">
        <v>0</v>
      </c>
      <c r="JI43" s="4">
        <v>0</v>
      </c>
      <c r="JJ43" s="4">
        <v>0</v>
      </c>
      <c r="JK43" s="4">
        <v>0</v>
      </c>
      <c r="JL43" s="4">
        <v>0</v>
      </c>
      <c r="JM43" s="4">
        <v>0</v>
      </c>
      <c r="JN43" s="4">
        <v>0</v>
      </c>
      <c r="JO43" s="4">
        <v>0</v>
      </c>
      <c r="JP43" s="4">
        <v>0</v>
      </c>
      <c r="JQ43" s="4">
        <v>0</v>
      </c>
      <c r="JR43" s="4">
        <v>0</v>
      </c>
      <c r="JS43" s="4">
        <v>0</v>
      </c>
      <c r="JT43" s="5">
        <v>5.5642410017870097E-4</v>
      </c>
      <c r="JU43" s="4">
        <v>0</v>
      </c>
      <c r="JV43" s="4">
        <v>0</v>
      </c>
      <c r="JW43" s="4">
        <v>0</v>
      </c>
      <c r="JX43" s="4">
        <v>0</v>
      </c>
      <c r="JY43" s="4">
        <v>0</v>
      </c>
      <c r="JZ43" s="4">
        <v>0</v>
      </c>
      <c r="KA43" s="4">
        <v>0</v>
      </c>
      <c r="KB43" s="4">
        <v>0</v>
      </c>
      <c r="KC43" s="4">
        <v>0</v>
      </c>
      <c r="KD43" s="4">
        <v>0</v>
      </c>
      <c r="KE43" s="4">
        <v>0</v>
      </c>
      <c r="KF43" s="4">
        <v>0</v>
      </c>
      <c r="KG43" s="4">
        <v>0</v>
      </c>
      <c r="KH43" s="4">
        <v>0</v>
      </c>
      <c r="KI43" s="4">
        <v>0</v>
      </c>
      <c r="KJ43" s="4">
        <v>0</v>
      </c>
      <c r="KK43" s="4">
        <v>0</v>
      </c>
      <c r="KL43" s="4">
        <v>0</v>
      </c>
      <c r="KM43" s="4">
        <v>0</v>
      </c>
      <c r="KN43" s="4">
        <v>0</v>
      </c>
      <c r="KO43" s="4">
        <v>0</v>
      </c>
      <c r="KP43" s="4">
        <v>0</v>
      </c>
      <c r="KQ43" s="4">
        <v>0</v>
      </c>
      <c r="KR43" s="4">
        <v>0</v>
      </c>
      <c r="KS43" s="4">
        <v>0</v>
      </c>
      <c r="KT43" s="4">
        <v>0</v>
      </c>
      <c r="KU43" s="4">
        <v>0</v>
      </c>
      <c r="KV43" s="4">
        <v>0</v>
      </c>
      <c r="KW43" s="4">
        <v>0</v>
      </c>
      <c r="KX43" s="4">
        <v>0</v>
      </c>
      <c r="KY43" s="4">
        <v>0</v>
      </c>
      <c r="KZ43" s="4">
        <v>0</v>
      </c>
      <c r="LA43" s="4">
        <v>0</v>
      </c>
      <c r="LB43" s="4">
        <v>0</v>
      </c>
      <c r="LC43" s="4">
        <v>0</v>
      </c>
      <c r="LD43" s="4">
        <v>0</v>
      </c>
      <c r="LE43" s="4">
        <v>0</v>
      </c>
      <c r="LF43" s="4">
        <v>0</v>
      </c>
      <c r="LG43" s="4">
        <v>0</v>
      </c>
      <c r="LH43" s="4">
        <v>0</v>
      </c>
      <c r="LI43" s="4">
        <v>0</v>
      </c>
      <c r="LJ43" s="4">
        <v>0</v>
      </c>
      <c r="LK43" s="4">
        <v>0</v>
      </c>
      <c r="LL43" s="4">
        <v>0</v>
      </c>
      <c r="LM43" s="4">
        <v>0</v>
      </c>
      <c r="LN43" s="4">
        <v>0</v>
      </c>
      <c r="LO43" s="4">
        <v>0</v>
      </c>
      <c r="LP43" s="4">
        <v>0</v>
      </c>
      <c r="LQ43" s="4">
        <v>0</v>
      </c>
      <c r="LR43" s="4">
        <v>0</v>
      </c>
      <c r="LS43" s="4">
        <v>0</v>
      </c>
      <c r="LT43" s="4">
        <v>0</v>
      </c>
      <c r="LU43" s="4">
        <v>0</v>
      </c>
      <c r="LV43" s="4">
        <v>0</v>
      </c>
      <c r="LW43" s="4">
        <v>0</v>
      </c>
      <c r="LX43" s="4">
        <v>0</v>
      </c>
      <c r="LY43" s="4">
        <v>0</v>
      </c>
      <c r="LZ43" s="4">
        <v>0</v>
      </c>
      <c r="MA43" s="4">
        <v>0</v>
      </c>
      <c r="MB43" s="4">
        <v>0</v>
      </c>
      <c r="MC43" s="4">
        <v>0</v>
      </c>
      <c r="MD43" s="4">
        <v>0</v>
      </c>
      <c r="ME43" s="4">
        <v>0</v>
      </c>
      <c r="MF43" s="4">
        <v>0</v>
      </c>
      <c r="MG43" s="4">
        <v>0</v>
      </c>
      <c r="MH43" s="4">
        <v>0</v>
      </c>
      <c r="MI43" s="4">
        <v>0</v>
      </c>
      <c r="MJ43" s="4">
        <v>0</v>
      </c>
      <c r="MK43" s="4">
        <v>0</v>
      </c>
      <c r="ML43" s="4">
        <v>0</v>
      </c>
      <c r="MM43" s="4">
        <v>0</v>
      </c>
      <c r="MN43" s="4">
        <v>0</v>
      </c>
      <c r="MO43" s="4">
        <v>0</v>
      </c>
      <c r="MP43" s="4">
        <v>0</v>
      </c>
      <c r="MQ43" s="4">
        <v>0</v>
      </c>
      <c r="MR43" s="4">
        <v>0</v>
      </c>
      <c r="MS43" s="4">
        <v>0</v>
      </c>
      <c r="MT43" s="4">
        <v>0</v>
      </c>
      <c r="MU43" s="4">
        <v>0</v>
      </c>
      <c r="MV43" s="4">
        <v>0</v>
      </c>
      <c r="MW43" s="4">
        <v>0</v>
      </c>
      <c r="MX43" s="4">
        <v>0</v>
      </c>
      <c r="MY43" s="4">
        <v>0</v>
      </c>
      <c r="MZ43" s="4">
        <v>0</v>
      </c>
      <c r="NA43" s="4">
        <v>0</v>
      </c>
      <c r="NB43" s="4">
        <v>13.4704301754385</v>
      </c>
      <c r="NC43" s="4">
        <v>2470.9874736842098</v>
      </c>
      <c r="ND43" s="4">
        <v>2.9289597192982399</v>
      </c>
      <c r="NE43" s="4">
        <v>0</v>
      </c>
      <c r="NF43" s="4">
        <v>563964.98712311604</v>
      </c>
      <c r="NG43" s="4">
        <v>563964.98712311604</v>
      </c>
      <c r="NH43" s="4">
        <v>563964.98712311604</v>
      </c>
      <c r="NI43" s="4">
        <v>563964.98712311604</v>
      </c>
      <c r="NJ43" s="4">
        <v>563964.98712311604</v>
      </c>
      <c r="NK43" s="4">
        <v>563964.98712311604</v>
      </c>
      <c r="NL43" s="4">
        <v>563964.98712311604</v>
      </c>
      <c r="NM43" s="4">
        <v>563964.98712311604</v>
      </c>
      <c r="NN43" s="4">
        <v>563964.98712311604</v>
      </c>
      <c r="NO43" s="4">
        <v>563964.98712311604</v>
      </c>
      <c r="NP43" s="4">
        <v>563964.98712311604</v>
      </c>
      <c r="NQ43" s="4">
        <v>563964.98712311604</v>
      </c>
      <c r="NR43" s="4">
        <v>563964.98712311604</v>
      </c>
      <c r="NS43" s="4">
        <v>563964.98712311604</v>
      </c>
      <c r="NT43" s="4">
        <v>563964.98712311604</v>
      </c>
      <c r="NU43" s="4">
        <v>563964.98712311604</v>
      </c>
      <c r="NV43" s="4">
        <v>563964.98712311604</v>
      </c>
      <c r="NW43" s="4">
        <v>563964.98712311604</v>
      </c>
      <c r="NX43" s="4">
        <v>563964.98712311604</v>
      </c>
      <c r="NY43" s="4">
        <v>563964.98712311604</v>
      </c>
      <c r="NZ43" s="4">
        <v>563964.98712311604</v>
      </c>
      <c r="OA43" s="4">
        <v>563964.98712311604</v>
      </c>
      <c r="OB43" s="4">
        <v>563964.98712311604</v>
      </c>
      <c r="OC43" s="4">
        <v>563964.98712311604</v>
      </c>
      <c r="OD43" s="4">
        <v>563964.98712311604</v>
      </c>
      <c r="OE43" s="4">
        <v>563964.98712311604</v>
      </c>
      <c r="OF43" s="4">
        <v>563964.98712311604</v>
      </c>
      <c r="OG43" s="4">
        <v>563964.98712311604</v>
      </c>
      <c r="OH43" s="4">
        <v>563964.98712311604</v>
      </c>
      <c r="OI43" s="4">
        <v>563964.98712311604</v>
      </c>
      <c r="OJ43" s="4">
        <v>563964.98712311604</v>
      </c>
      <c r="OK43" s="4">
        <v>563964.98712311604</v>
      </c>
      <c r="OL43" s="4">
        <v>563964.98712311604</v>
      </c>
      <c r="OM43" s="4">
        <v>563964.98712311604</v>
      </c>
      <c r="ON43" s="4">
        <v>563964.98712311604</v>
      </c>
      <c r="OO43" s="4">
        <v>563964.98712311604</v>
      </c>
      <c r="OP43" s="4">
        <v>563964.98712311604</v>
      </c>
      <c r="OQ43" s="4">
        <v>563964.98712311604</v>
      </c>
      <c r="OR43" s="4">
        <v>563964.98712311604</v>
      </c>
      <c r="OS43" s="4">
        <v>563964.98712311604</v>
      </c>
      <c r="OT43" s="4">
        <v>563964.98712311697</v>
      </c>
      <c r="OU43" s="4" t="s">
        <v>66</v>
      </c>
    </row>
    <row r="44" spans="1:411" x14ac:dyDescent="0.25">
      <c r="A44" s="4">
        <v>-90</v>
      </c>
      <c r="B44" s="4">
        <v>3.6842105263157798E-3</v>
      </c>
      <c r="C44" s="5">
        <v>3.0711609760666398E-4</v>
      </c>
      <c r="D44" s="5">
        <v>-1.8477776434481599E-9</v>
      </c>
      <c r="E44" s="4">
        <v>405.01254223184202</v>
      </c>
      <c r="F44" s="4">
        <v>2.1131150864000001</v>
      </c>
      <c r="G44" s="4">
        <v>2.0946481834822999</v>
      </c>
      <c r="H44" s="4">
        <v>2.0499999999999902E-3</v>
      </c>
      <c r="I44" s="5">
        <v>1.79824561403508E-7</v>
      </c>
      <c r="J44" s="4">
        <v>0</v>
      </c>
      <c r="K44" s="4">
        <v>0</v>
      </c>
      <c r="L44" s="4">
        <v>0</v>
      </c>
      <c r="M44" s="4">
        <v>0</v>
      </c>
      <c r="N44" s="4">
        <v>-4.6008231111111103E-3</v>
      </c>
      <c r="O44" s="4">
        <v>-0.89049849832212402</v>
      </c>
      <c r="P44" s="5">
        <v>5.5642410017870097E-4</v>
      </c>
      <c r="Q44" s="5">
        <v>5.5937410017870102E-4</v>
      </c>
      <c r="R44" s="4">
        <v>0</v>
      </c>
      <c r="S44" s="4">
        <v>0.98562246317638402</v>
      </c>
      <c r="T44" s="5">
        <v>5.4842409217870103E-4</v>
      </c>
      <c r="U44" s="4">
        <v>0</v>
      </c>
      <c r="V44" s="4">
        <v>-5.55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5">
        <v>3.5943842105232903E-4</v>
      </c>
      <c r="AC44" s="5">
        <v>3.5943842105232903E-4</v>
      </c>
      <c r="AD44" s="5">
        <v>3.5943842105232903E-4</v>
      </c>
      <c r="AE44" s="5">
        <v>3.5943842105232903E-4</v>
      </c>
      <c r="AF44" s="5">
        <v>3.5943842105232903E-4</v>
      </c>
      <c r="AG44" s="5">
        <v>3.5943842105232903E-4</v>
      </c>
      <c r="AH44" s="5">
        <v>3.5943842105232903E-4</v>
      </c>
      <c r="AI44" s="5">
        <v>3.5943842105232903E-4</v>
      </c>
      <c r="AJ44" s="5">
        <v>3.5943842105232903E-4</v>
      </c>
      <c r="AK44" s="5">
        <v>3.5943842105232903E-4</v>
      </c>
      <c r="AL44" s="5">
        <v>3.5943842105232903E-4</v>
      </c>
      <c r="AM44" s="5">
        <v>3.5943842105232903E-4</v>
      </c>
      <c r="AN44" s="5">
        <v>3.5943842105232903E-4</v>
      </c>
      <c r="AO44" s="5">
        <v>3.5943842105232903E-4</v>
      </c>
      <c r="AP44" s="5">
        <v>3.5943842105232903E-4</v>
      </c>
      <c r="AQ44" s="5">
        <v>3.5943842105232903E-4</v>
      </c>
      <c r="AR44" s="5">
        <v>3.5943842105232903E-4</v>
      </c>
      <c r="AS44" s="5">
        <v>3.5943842105232903E-4</v>
      </c>
      <c r="AT44" s="5">
        <v>3.5943842105232903E-4</v>
      </c>
      <c r="AU44" s="5">
        <v>3.5943842105232903E-4</v>
      </c>
      <c r="AV44" s="5">
        <v>3.5943842105232903E-4</v>
      </c>
      <c r="AW44" s="5">
        <v>3.5943842105232903E-4</v>
      </c>
      <c r="AX44" s="5">
        <v>3.5943842105232903E-4</v>
      </c>
      <c r="AY44" s="5">
        <v>3.5943842105232903E-4</v>
      </c>
      <c r="AZ44" s="5">
        <v>3.5943842105232903E-4</v>
      </c>
      <c r="BA44" s="5">
        <v>3.5943842105232903E-4</v>
      </c>
      <c r="BB44" s="5">
        <v>3.5943842105232903E-4</v>
      </c>
      <c r="BC44" s="5">
        <v>3.5943842105232903E-4</v>
      </c>
      <c r="BD44" s="5">
        <v>3.5943842105232903E-4</v>
      </c>
      <c r="BE44" s="5">
        <v>3.5943842105232903E-4</v>
      </c>
      <c r="BF44" s="5">
        <v>3.5943842105232903E-4</v>
      </c>
      <c r="BG44" s="5">
        <v>3.5943842105232903E-4</v>
      </c>
      <c r="BH44" s="5">
        <v>3.5943842105232903E-4</v>
      </c>
      <c r="BI44" s="5">
        <v>3.5943842105232903E-4</v>
      </c>
      <c r="BJ44" s="5">
        <v>3.5943842105232903E-4</v>
      </c>
      <c r="BK44" s="5">
        <v>3.5943842105232903E-4</v>
      </c>
      <c r="BL44" s="5">
        <v>3.5943842105232903E-4</v>
      </c>
      <c r="BM44" s="5">
        <v>3.5943842105232903E-4</v>
      </c>
      <c r="BN44" s="5">
        <v>3.5943842105232903E-4</v>
      </c>
      <c r="BO44" s="5">
        <v>3.5943842105232903E-4</v>
      </c>
      <c r="BP44" s="4">
        <v>405.01254223184202</v>
      </c>
      <c r="BQ44" s="4">
        <v>405.01254223184202</v>
      </c>
      <c r="BR44" s="4">
        <v>405.01254223184202</v>
      </c>
      <c r="BS44" s="4">
        <v>405.01254223184202</v>
      </c>
      <c r="BT44" s="4">
        <v>405.01254223184202</v>
      </c>
      <c r="BU44" s="4">
        <v>405.01254223184202</v>
      </c>
      <c r="BV44" s="4">
        <v>405.01254223184202</v>
      </c>
      <c r="BW44" s="4">
        <v>405.01254223184202</v>
      </c>
      <c r="BX44" s="4">
        <v>405.01254223184202</v>
      </c>
      <c r="BY44" s="4">
        <v>405.01254223184202</v>
      </c>
      <c r="BZ44" s="4">
        <v>405.01254223184202</v>
      </c>
      <c r="CA44" s="4">
        <v>405.01254223184202</v>
      </c>
      <c r="CB44" s="4">
        <v>405.01254223184202</v>
      </c>
      <c r="CC44" s="4">
        <v>405.01254223184202</v>
      </c>
      <c r="CD44" s="4">
        <v>405.01254223184202</v>
      </c>
      <c r="CE44" s="4">
        <v>405.01254223184202</v>
      </c>
      <c r="CF44" s="4">
        <v>405.01254223184202</v>
      </c>
      <c r="CG44" s="4">
        <v>405.01254223184202</v>
      </c>
      <c r="CH44" s="4">
        <v>405.01254223184202</v>
      </c>
      <c r="CI44" s="4">
        <v>405.01254223184202</v>
      </c>
      <c r="CJ44" s="4">
        <v>405.01254223184202</v>
      </c>
      <c r="CK44" s="4">
        <v>405.01254223184202</v>
      </c>
      <c r="CL44" s="4">
        <v>405.01254223184202</v>
      </c>
      <c r="CM44" s="4">
        <v>405.01254223184202</v>
      </c>
      <c r="CN44" s="4">
        <v>405.01254223184202</v>
      </c>
      <c r="CO44" s="4">
        <v>405.01254223184202</v>
      </c>
      <c r="CP44" s="4">
        <v>405.01254223184202</v>
      </c>
      <c r="CQ44" s="4">
        <v>405.01254223184202</v>
      </c>
      <c r="CR44" s="4">
        <v>405.01254223184202</v>
      </c>
      <c r="CS44" s="4">
        <v>405.01254223184202</v>
      </c>
      <c r="CT44" s="4">
        <v>405.01254223184202</v>
      </c>
      <c r="CU44" s="4">
        <v>405.01254223184202</v>
      </c>
      <c r="CV44" s="4">
        <v>405.01254223184202</v>
      </c>
      <c r="CW44" s="4">
        <v>405.01254223184202</v>
      </c>
      <c r="CX44" s="4">
        <v>405.01254223184202</v>
      </c>
      <c r="CY44" s="4">
        <v>405.01254223184202</v>
      </c>
      <c r="CZ44" s="4">
        <v>405.01254223184202</v>
      </c>
      <c r="DA44" s="4">
        <v>405.01254223184202</v>
      </c>
      <c r="DB44" s="4">
        <v>405.01254223184202</v>
      </c>
      <c r="DC44" s="4">
        <v>405.01254223184202</v>
      </c>
      <c r="DD44" s="4">
        <v>405.01254223184202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  <c r="DZ44" s="4">
        <v>0</v>
      </c>
      <c r="EA44" s="4">
        <v>0</v>
      </c>
      <c r="EB44" s="4">
        <v>0</v>
      </c>
      <c r="EC44" s="4">
        <v>0</v>
      </c>
      <c r="ED44" s="4">
        <v>0</v>
      </c>
      <c r="EE44" s="4">
        <v>0</v>
      </c>
      <c r="EF44" s="4">
        <v>0</v>
      </c>
      <c r="EG44" s="4">
        <v>0</v>
      </c>
      <c r="EH44" s="4">
        <v>0</v>
      </c>
      <c r="EI44" s="4">
        <v>0</v>
      </c>
      <c r="EJ44" s="4">
        <v>0</v>
      </c>
      <c r="EK44" s="4">
        <v>0</v>
      </c>
      <c r="EL44" s="4">
        <v>0</v>
      </c>
      <c r="EM44" s="4">
        <v>0</v>
      </c>
      <c r="EN44" s="4">
        <v>0</v>
      </c>
      <c r="EO44" s="4">
        <v>0</v>
      </c>
      <c r="EP44" s="4">
        <v>0</v>
      </c>
      <c r="EQ44" s="4">
        <v>0</v>
      </c>
      <c r="ER44" s="4">
        <v>0</v>
      </c>
      <c r="ES44" s="4">
        <v>0</v>
      </c>
      <c r="ET44" s="5">
        <v>1.000001E-6</v>
      </c>
      <c r="EU44" s="5">
        <v>1.000001E-6</v>
      </c>
      <c r="EV44" s="5">
        <v>1.000001E-6</v>
      </c>
      <c r="EW44" s="5">
        <v>1.000001E-6</v>
      </c>
      <c r="EX44" s="5">
        <v>1.000001E-6</v>
      </c>
      <c r="EY44" s="5">
        <v>1.000001E-6</v>
      </c>
      <c r="EZ44" s="5">
        <v>1.000001E-6</v>
      </c>
      <c r="FA44" s="5">
        <v>1.000001E-6</v>
      </c>
      <c r="FB44" s="5">
        <v>2.000002E-7</v>
      </c>
      <c r="FC44" s="5">
        <v>2.000002E-7</v>
      </c>
      <c r="FD44" s="5">
        <v>2.000002E-7</v>
      </c>
      <c r="FE44" s="5">
        <v>2.000002E-7</v>
      </c>
      <c r="FF44" s="5">
        <v>2.000002E-7</v>
      </c>
      <c r="FG44" s="5">
        <v>2.000002E-7</v>
      </c>
      <c r="FH44" s="5">
        <v>2.000002E-7</v>
      </c>
      <c r="FI44" s="5">
        <v>2.000002E-7</v>
      </c>
      <c r="FJ44" s="5">
        <v>2.000002E-7</v>
      </c>
      <c r="FK44" s="5">
        <v>2.000002E-7</v>
      </c>
      <c r="FL44" s="5">
        <v>2.000002E-7</v>
      </c>
      <c r="FM44" s="5">
        <v>2.000002E-7</v>
      </c>
      <c r="FN44" s="5">
        <v>2.000002E-7</v>
      </c>
      <c r="FO44" s="5">
        <v>2.000002E-7</v>
      </c>
      <c r="FP44" s="5">
        <v>2.000002E-7</v>
      </c>
      <c r="FQ44" s="5">
        <v>2.000002E-7</v>
      </c>
      <c r="FR44" s="5">
        <v>2.000002E-7</v>
      </c>
      <c r="FS44" s="5">
        <v>2.000002E-7</v>
      </c>
      <c r="FT44" s="5">
        <v>2.000002E-7</v>
      </c>
      <c r="FU44" s="5">
        <v>2.000002E-7</v>
      </c>
      <c r="FV44" s="5">
        <v>2.000002E-7</v>
      </c>
      <c r="FW44" s="5">
        <v>2.000002E-7</v>
      </c>
      <c r="FX44" s="5">
        <v>2.000002E-7</v>
      </c>
      <c r="FY44" s="5">
        <v>2.000002E-7</v>
      </c>
      <c r="FZ44" s="5">
        <v>2.000002E-7</v>
      </c>
      <c r="GA44" s="5">
        <v>2.000002E-7</v>
      </c>
      <c r="GB44" s="5">
        <v>2.000002E-7</v>
      </c>
      <c r="GC44" s="5">
        <v>2.000002E-7</v>
      </c>
      <c r="GD44" s="5">
        <v>2.000002E-7</v>
      </c>
      <c r="GE44" s="5">
        <v>2.000002E-7</v>
      </c>
      <c r="GF44" s="5">
        <v>2.000002E-7</v>
      </c>
      <c r="GG44" s="5">
        <v>2.000002E-7</v>
      </c>
      <c r="GH44" s="5">
        <v>2.000002E-7</v>
      </c>
      <c r="GI44" s="5">
        <v>2.000002E-7</v>
      </c>
      <c r="GJ44" s="5">
        <v>2.000002E-7</v>
      </c>
      <c r="GK44" s="5">
        <v>2.000002E-7</v>
      </c>
      <c r="GL44" s="5">
        <v>2.000002E-7</v>
      </c>
      <c r="GM44" s="5">
        <v>2.000002E-7</v>
      </c>
      <c r="GN44" s="5">
        <v>2.000002E-7</v>
      </c>
      <c r="GO44" s="5">
        <v>2.000002E-7</v>
      </c>
      <c r="GP44" s="4">
        <v>5.2616607736599201</v>
      </c>
      <c r="GQ44" s="4">
        <v>5.2616607736599201</v>
      </c>
      <c r="GR44" s="5">
        <v>3.8456806514069202E-16</v>
      </c>
      <c r="GS44" s="4">
        <v>5.2616607736599397</v>
      </c>
      <c r="GT44" s="4">
        <v>5.2616607736599397</v>
      </c>
      <c r="GU44" s="4">
        <v>5.2616607736599397</v>
      </c>
      <c r="GV44" s="4">
        <v>5.2616607736599397</v>
      </c>
      <c r="GW44" s="4">
        <v>5.2616607736599397</v>
      </c>
      <c r="GX44" s="4">
        <v>5.2616607736599397</v>
      </c>
      <c r="GY44" s="4">
        <v>5.2616607736599397</v>
      </c>
      <c r="GZ44" s="4">
        <v>5.2616607736599397</v>
      </c>
      <c r="HA44" s="4">
        <v>5.2616607736599397</v>
      </c>
      <c r="HB44" s="4">
        <v>5.2616607736599397</v>
      </c>
      <c r="HC44" s="4">
        <v>5.2616607736599397</v>
      </c>
      <c r="HD44" s="4">
        <v>5.2616607736599397</v>
      </c>
      <c r="HE44" s="4">
        <v>5.2616607736599397</v>
      </c>
      <c r="HF44" s="4">
        <v>5.2616607736599397</v>
      </c>
      <c r="HG44" s="4">
        <v>5.2616607736599397</v>
      </c>
      <c r="HH44" s="4">
        <v>5.2616607736599397</v>
      </c>
      <c r="HI44" s="4">
        <v>5.2616607736599397</v>
      </c>
      <c r="HJ44" s="4">
        <v>5.2616607736599397</v>
      </c>
      <c r="HK44" s="4">
        <v>5.2616607736599397</v>
      </c>
      <c r="HL44" s="4">
        <v>5.2616607736599397</v>
      </c>
      <c r="HM44" s="4">
        <v>5.2616607736599397</v>
      </c>
      <c r="HN44" s="4">
        <v>5.2616607736599397</v>
      </c>
      <c r="HO44" s="4">
        <v>5.2616607736599397</v>
      </c>
      <c r="HP44" s="4">
        <v>5.2616607736599397</v>
      </c>
      <c r="HQ44" s="4">
        <v>5.2616607736599397</v>
      </c>
      <c r="HR44" s="4">
        <v>5.2616607736599397</v>
      </c>
      <c r="HS44" s="4">
        <v>5.2616607736599397</v>
      </c>
      <c r="HT44" s="4">
        <v>5.2616607736599397</v>
      </c>
      <c r="HU44" s="4">
        <v>5.2616607736599397</v>
      </c>
      <c r="HV44" s="4">
        <v>5.2616607736599397</v>
      </c>
      <c r="HW44" s="4">
        <v>5.2616607736599397</v>
      </c>
      <c r="HX44" s="4">
        <v>5.2616607736599397</v>
      </c>
      <c r="HY44" s="4">
        <v>5.2616607736599397</v>
      </c>
      <c r="HZ44" s="4">
        <v>5.2616607736599397</v>
      </c>
      <c r="IA44" s="4">
        <v>5.2616607736599397</v>
      </c>
      <c r="IB44" s="4">
        <v>5.2616607736599397</v>
      </c>
      <c r="IC44" s="4">
        <v>5.2616607736599397</v>
      </c>
      <c r="ID44" s="4">
        <v>5.2616607736599397</v>
      </c>
      <c r="IE44" s="4">
        <v>5.2616607736599397</v>
      </c>
      <c r="IF44" s="4">
        <v>5.2616607736599397</v>
      </c>
      <c r="IG44" s="4">
        <v>5.2616607736599201</v>
      </c>
      <c r="IH44" s="4">
        <v>0</v>
      </c>
      <c r="II44" s="4">
        <v>0</v>
      </c>
      <c r="IJ44" s="4">
        <v>0</v>
      </c>
      <c r="IK44" s="4">
        <v>0</v>
      </c>
      <c r="IL44" s="4">
        <v>0</v>
      </c>
      <c r="IM44" s="4">
        <v>0</v>
      </c>
      <c r="IN44" s="4">
        <v>0</v>
      </c>
      <c r="IO44" s="4">
        <v>0</v>
      </c>
      <c r="IP44" s="4">
        <v>0</v>
      </c>
      <c r="IQ44" s="4">
        <v>0</v>
      </c>
      <c r="IR44" s="4">
        <v>0</v>
      </c>
      <c r="IS44" s="4">
        <v>0</v>
      </c>
      <c r="IT44" s="4">
        <v>0</v>
      </c>
      <c r="IU44" s="4">
        <v>0</v>
      </c>
      <c r="IV44" s="4">
        <v>0</v>
      </c>
      <c r="IW44" s="4">
        <v>0</v>
      </c>
      <c r="IX44" s="4">
        <v>0</v>
      </c>
      <c r="IY44" s="4">
        <v>0</v>
      </c>
      <c r="IZ44" s="4">
        <v>0</v>
      </c>
      <c r="JA44" s="4">
        <v>0</v>
      </c>
      <c r="JB44" s="4">
        <v>0</v>
      </c>
      <c r="JC44" s="4">
        <v>0</v>
      </c>
      <c r="JD44" s="4">
        <v>0</v>
      </c>
      <c r="JE44" s="4">
        <v>0</v>
      </c>
      <c r="JF44" s="4">
        <v>0</v>
      </c>
      <c r="JG44" s="4">
        <v>0</v>
      </c>
      <c r="JH44" s="4">
        <v>0</v>
      </c>
      <c r="JI44" s="4">
        <v>0</v>
      </c>
      <c r="JJ44" s="4">
        <v>0</v>
      </c>
      <c r="JK44" s="4">
        <v>0</v>
      </c>
      <c r="JL44" s="4">
        <v>0</v>
      </c>
      <c r="JM44" s="4">
        <v>0</v>
      </c>
      <c r="JN44" s="4">
        <v>0</v>
      </c>
      <c r="JO44" s="4">
        <v>0</v>
      </c>
      <c r="JP44" s="4">
        <v>0</v>
      </c>
      <c r="JQ44" s="4">
        <v>0</v>
      </c>
      <c r="JR44" s="4">
        <v>0</v>
      </c>
      <c r="JS44" s="4">
        <v>0</v>
      </c>
      <c r="JT44" s="5">
        <v>5.5642410017870097E-4</v>
      </c>
      <c r="JU44" s="4">
        <v>0</v>
      </c>
      <c r="JV44" s="4">
        <v>0</v>
      </c>
      <c r="JW44" s="4">
        <v>0</v>
      </c>
      <c r="JX44" s="4">
        <v>0</v>
      </c>
      <c r="JY44" s="4">
        <v>0</v>
      </c>
      <c r="JZ44" s="4">
        <v>0</v>
      </c>
      <c r="KA44" s="4">
        <v>0</v>
      </c>
      <c r="KB44" s="4">
        <v>0</v>
      </c>
      <c r="KC44" s="4">
        <v>0</v>
      </c>
      <c r="KD44" s="4">
        <v>0</v>
      </c>
      <c r="KE44" s="4">
        <v>0</v>
      </c>
      <c r="KF44" s="4">
        <v>0</v>
      </c>
      <c r="KG44" s="4">
        <v>0</v>
      </c>
      <c r="KH44" s="4">
        <v>0</v>
      </c>
      <c r="KI44" s="4">
        <v>0</v>
      </c>
      <c r="KJ44" s="4">
        <v>0</v>
      </c>
      <c r="KK44" s="4">
        <v>0</v>
      </c>
      <c r="KL44" s="4">
        <v>0</v>
      </c>
      <c r="KM44" s="4">
        <v>0</v>
      </c>
      <c r="KN44" s="4">
        <v>0</v>
      </c>
      <c r="KO44" s="4">
        <v>0</v>
      </c>
      <c r="KP44" s="4">
        <v>0</v>
      </c>
      <c r="KQ44" s="4">
        <v>0</v>
      </c>
      <c r="KR44" s="4">
        <v>0</v>
      </c>
      <c r="KS44" s="4">
        <v>0</v>
      </c>
      <c r="KT44" s="4">
        <v>0</v>
      </c>
      <c r="KU44" s="4">
        <v>0</v>
      </c>
      <c r="KV44" s="4">
        <v>0</v>
      </c>
      <c r="KW44" s="4">
        <v>0</v>
      </c>
      <c r="KX44" s="4">
        <v>0</v>
      </c>
      <c r="KY44" s="4">
        <v>0</v>
      </c>
      <c r="KZ44" s="4">
        <v>0</v>
      </c>
      <c r="LA44" s="4">
        <v>0</v>
      </c>
      <c r="LB44" s="4">
        <v>0</v>
      </c>
      <c r="LC44" s="4">
        <v>0</v>
      </c>
      <c r="LD44" s="4">
        <v>0</v>
      </c>
      <c r="LE44" s="4">
        <v>0</v>
      </c>
      <c r="LF44" s="4">
        <v>0</v>
      </c>
      <c r="LG44" s="4">
        <v>0</v>
      </c>
      <c r="LH44" s="4">
        <v>0</v>
      </c>
      <c r="LI44" s="4">
        <v>0</v>
      </c>
      <c r="LJ44" s="4">
        <v>0</v>
      </c>
      <c r="LK44" s="4">
        <v>0</v>
      </c>
      <c r="LL44" s="4">
        <v>0</v>
      </c>
      <c r="LM44" s="4">
        <v>0</v>
      </c>
      <c r="LN44" s="4">
        <v>0</v>
      </c>
      <c r="LO44" s="4">
        <v>0</v>
      </c>
      <c r="LP44" s="4">
        <v>0</v>
      </c>
      <c r="LQ44" s="4">
        <v>0</v>
      </c>
      <c r="LR44" s="4">
        <v>0</v>
      </c>
      <c r="LS44" s="4">
        <v>0</v>
      </c>
      <c r="LT44" s="4">
        <v>0</v>
      </c>
      <c r="LU44" s="4">
        <v>0</v>
      </c>
      <c r="LV44" s="4">
        <v>0</v>
      </c>
      <c r="LW44" s="4">
        <v>0</v>
      </c>
      <c r="LX44" s="4">
        <v>0</v>
      </c>
      <c r="LY44" s="4">
        <v>0</v>
      </c>
      <c r="LZ44" s="4">
        <v>0</v>
      </c>
      <c r="MA44" s="4">
        <v>0</v>
      </c>
      <c r="MB44" s="4">
        <v>0</v>
      </c>
      <c r="MC44" s="4">
        <v>0</v>
      </c>
      <c r="MD44" s="4">
        <v>0</v>
      </c>
      <c r="ME44" s="4">
        <v>0</v>
      </c>
      <c r="MF44" s="4">
        <v>0</v>
      </c>
      <c r="MG44" s="4">
        <v>0</v>
      </c>
      <c r="MH44" s="4">
        <v>0</v>
      </c>
      <c r="MI44" s="4">
        <v>0</v>
      </c>
      <c r="MJ44" s="4">
        <v>0</v>
      </c>
      <c r="MK44" s="4">
        <v>0</v>
      </c>
      <c r="ML44" s="4">
        <v>0</v>
      </c>
      <c r="MM44" s="4">
        <v>0</v>
      </c>
      <c r="MN44" s="4">
        <v>0</v>
      </c>
      <c r="MO44" s="4">
        <v>0</v>
      </c>
      <c r="MP44" s="4">
        <v>0</v>
      </c>
      <c r="MQ44" s="4">
        <v>0</v>
      </c>
      <c r="MR44" s="4">
        <v>0</v>
      </c>
      <c r="MS44" s="4">
        <v>0</v>
      </c>
      <c r="MT44" s="4">
        <v>0</v>
      </c>
      <c r="MU44" s="4">
        <v>0</v>
      </c>
      <c r="MV44" s="4">
        <v>0</v>
      </c>
      <c r="MW44" s="4">
        <v>0</v>
      </c>
      <c r="MX44" s="4">
        <v>0</v>
      </c>
      <c r="MY44" s="4">
        <v>0</v>
      </c>
      <c r="MZ44" s="4">
        <v>0</v>
      </c>
      <c r="NA44" s="4">
        <v>0</v>
      </c>
      <c r="NB44" s="4">
        <v>13.487674619883</v>
      </c>
      <c r="NC44" s="4">
        <v>2472.9555360623699</v>
      </c>
      <c r="ND44" s="4">
        <v>2.9301105614035001</v>
      </c>
      <c r="NE44" s="4">
        <v>0</v>
      </c>
      <c r="NF44" s="4">
        <v>563964.98712311604</v>
      </c>
      <c r="NG44" s="4">
        <v>563964.98712311604</v>
      </c>
      <c r="NH44" s="4">
        <v>563964.98712311604</v>
      </c>
      <c r="NI44" s="4">
        <v>563964.98712311604</v>
      </c>
      <c r="NJ44" s="4">
        <v>563964.98712311604</v>
      </c>
      <c r="NK44" s="4">
        <v>563964.98712311604</v>
      </c>
      <c r="NL44" s="4">
        <v>563964.98712311604</v>
      </c>
      <c r="NM44" s="4">
        <v>563964.98712311604</v>
      </c>
      <c r="NN44" s="4">
        <v>563964.98712311604</v>
      </c>
      <c r="NO44" s="4">
        <v>563964.98712311604</v>
      </c>
      <c r="NP44" s="4">
        <v>563964.98712311604</v>
      </c>
      <c r="NQ44" s="4">
        <v>563964.98712311604</v>
      </c>
      <c r="NR44" s="4">
        <v>563964.98712311604</v>
      </c>
      <c r="NS44" s="4">
        <v>563964.98712311604</v>
      </c>
      <c r="NT44" s="4">
        <v>563964.98712311604</v>
      </c>
      <c r="NU44" s="4">
        <v>563964.98712311604</v>
      </c>
      <c r="NV44" s="4">
        <v>563964.98712311604</v>
      </c>
      <c r="NW44" s="4">
        <v>563964.98712311604</v>
      </c>
      <c r="NX44" s="4">
        <v>563964.98712311604</v>
      </c>
      <c r="NY44" s="4">
        <v>563964.98712311604</v>
      </c>
      <c r="NZ44" s="4">
        <v>563964.98712311604</v>
      </c>
      <c r="OA44" s="4">
        <v>563964.98712311604</v>
      </c>
      <c r="OB44" s="4">
        <v>563964.98712311604</v>
      </c>
      <c r="OC44" s="4">
        <v>563964.98712311604</v>
      </c>
      <c r="OD44" s="4">
        <v>563964.98712311604</v>
      </c>
      <c r="OE44" s="4">
        <v>563964.98712311604</v>
      </c>
      <c r="OF44" s="4">
        <v>563964.98712311604</v>
      </c>
      <c r="OG44" s="4">
        <v>563964.98712311604</v>
      </c>
      <c r="OH44" s="4">
        <v>563964.98712311604</v>
      </c>
      <c r="OI44" s="4">
        <v>563964.98712311604</v>
      </c>
      <c r="OJ44" s="4">
        <v>563964.98712311604</v>
      </c>
      <c r="OK44" s="4">
        <v>563964.98712311604</v>
      </c>
      <c r="OL44" s="4">
        <v>563964.98712311604</v>
      </c>
      <c r="OM44" s="4">
        <v>563964.98712311604</v>
      </c>
      <c r="ON44" s="4">
        <v>563964.98712311604</v>
      </c>
      <c r="OO44" s="4">
        <v>563964.98712311604</v>
      </c>
      <c r="OP44" s="4">
        <v>563964.98712311604</v>
      </c>
      <c r="OQ44" s="4">
        <v>563964.98712311604</v>
      </c>
      <c r="OR44" s="4">
        <v>563964.98712311604</v>
      </c>
      <c r="OS44" s="4">
        <v>563964.98712311604</v>
      </c>
      <c r="OT44" s="4">
        <v>563964.98712311697</v>
      </c>
      <c r="OU44" s="4" t="s">
        <v>66</v>
      </c>
    </row>
    <row r="45" spans="1:411" x14ac:dyDescent="0.25">
      <c r="A45" s="4">
        <v>-89</v>
      </c>
      <c r="B45" s="4">
        <v>3.7719298245613999E-3</v>
      </c>
      <c r="C45" s="5">
        <v>3.02938296451057E-4</v>
      </c>
      <c r="D45" s="5">
        <v>-1.82600013234819E-9</v>
      </c>
      <c r="E45" s="4">
        <v>407.13210584295899</v>
      </c>
      <c r="F45" s="4">
        <v>2.155845142</v>
      </c>
      <c r="G45" s="4">
        <v>2.1346484897459601</v>
      </c>
      <c r="H45" s="4">
        <v>2.0499999999999902E-3</v>
      </c>
      <c r="I45" s="5">
        <v>1.79824561403508E-7</v>
      </c>
      <c r="J45" s="4">
        <v>0</v>
      </c>
      <c r="K45" s="4">
        <v>0</v>
      </c>
      <c r="L45" s="4">
        <v>0</v>
      </c>
      <c r="M45" s="4">
        <v>0</v>
      </c>
      <c r="N45" s="4">
        <v>-3.7233162105263099E-3</v>
      </c>
      <c r="O45" s="4">
        <v>-0.89422181453265104</v>
      </c>
      <c r="P45" s="5">
        <v>5.5642410017870097E-4</v>
      </c>
      <c r="Q45" s="5">
        <v>5.5937410017870102E-4</v>
      </c>
      <c r="R45" s="4">
        <v>0</v>
      </c>
      <c r="S45" s="4">
        <v>0.98562246317616997</v>
      </c>
      <c r="T45" s="5">
        <v>5.4842409217870103E-4</v>
      </c>
      <c r="U45" s="4">
        <v>0</v>
      </c>
      <c r="V45" s="4">
        <v>-5.55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5">
        <v>3.5943842105225102E-4</v>
      </c>
      <c r="AC45" s="5">
        <v>3.5943842105225102E-4</v>
      </c>
      <c r="AD45" s="5">
        <v>3.5943842105225102E-4</v>
      </c>
      <c r="AE45" s="5">
        <v>3.5943842105225102E-4</v>
      </c>
      <c r="AF45" s="5">
        <v>3.5943842105225102E-4</v>
      </c>
      <c r="AG45" s="5">
        <v>3.5943842105225102E-4</v>
      </c>
      <c r="AH45" s="5">
        <v>3.5943842105225102E-4</v>
      </c>
      <c r="AI45" s="5">
        <v>3.5943842105225102E-4</v>
      </c>
      <c r="AJ45" s="5">
        <v>3.5943842105225102E-4</v>
      </c>
      <c r="AK45" s="5">
        <v>3.5943842105225102E-4</v>
      </c>
      <c r="AL45" s="5">
        <v>3.5943842105225102E-4</v>
      </c>
      <c r="AM45" s="5">
        <v>3.5943842105225102E-4</v>
      </c>
      <c r="AN45" s="5">
        <v>3.5943842105225102E-4</v>
      </c>
      <c r="AO45" s="5">
        <v>3.5943842105225102E-4</v>
      </c>
      <c r="AP45" s="5">
        <v>3.5943842105225102E-4</v>
      </c>
      <c r="AQ45" s="5">
        <v>3.5943842105225102E-4</v>
      </c>
      <c r="AR45" s="5">
        <v>3.5943842105225102E-4</v>
      </c>
      <c r="AS45" s="5">
        <v>3.5943842105225102E-4</v>
      </c>
      <c r="AT45" s="5">
        <v>3.5943842105225102E-4</v>
      </c>
      <c r="AU45" s="5">
        <v>3.5943842105225102E-4</v>
      </c>
      <c r="AV45" s="5">
        <v>3.5943842105225102E-4</v>
      </c>
      <c r="AW45" s="5">
        <v>3.5943842105225102E-4</v>
      </c>
      <c r="AX45" s="5">
        <v>3.5943842105225102E-4</v>
      </c>
      <c r="AY45" s="5">
        <v>3.5943842105225102E-4</v>
      </c>
      <c r="AZ45" s="5">
        <v>3.5943842105225102E-4</v>
      </c>
      <c r="BA45" s="5">
        <v>3.5943842105225102E-4</v>
      </c>
      <c r="BB45" s="5">
        <v>3.5943842105225102E-4</v>
      </c>
      <c r="BC45" s="5">
        <v>3.5943842105225102E-4</v>
      </c>
      <c r="BD45" s="5">
        <v>3.5943842105225102E-4</v>
      </c>
      <c r="BE45" s="5">
        <v>3.5943842105225102E-4</v>
      </c>
      <c r="BF45" s="5">
        <v>3.5943842105225102E-4</v>
      </c>
      <c r="BG45" s="5">
        <v>3.5943842105225102E-4</v>
      </c>
      <c r="BH45" s="5">
        <v>3.5943842105225102E-4</v>
      </c>
      <c r="BI45" s="5">
        <v>3.5943842105225102E-4</v>
      </c>
      <c r="BJ45" s="5">
        <v>3.5943842105225102E-4</v>
      </c>
      <c r="BK45" s="5">
        <v>3.5943842105225102E-4</v>
      </c>
      <c r="BL45" s="5">
        <v>3.5943842105225102E-4</v>
      </c>
      <c r="BM45" s="5">
        <v>3.5943842105225102E-4</v>
      </c>
      <c r="BN45" s="5">
        <v>3.5943842105225102E-4</v>
      </c>
      <c r="BO45" s="5">
        <v>3.5943842105225102E-4</v>
      </c>
      <c r="BP45" s="4">
        <v>407.13210584295899</v>
      </c>
      <c r="BQ45" s="4">
        <v>407.13210584295899</v>
      </c>
      <c r="BR45" s="4">
        <v>407.13210584295899</v>
      </c>
      <c r="BS45" s="4">
        <v>407.13210584295899</v>
      </c>
      <c r="BT45" s="4">
        <v>407.13210584295899</v>
      </c>
      <c r="BU45" s="4">
        <v>407.13210584295899</v>
      </c>
      <c r="BV45" s="4">
        <v>407.13210584295899</v>
      </c>
      <c r="BW45" s="4">
        <v>407.13210584295899</v>
      </c>
      <c r="BX45" s="4">
        <v>407.13210584295899</v>
      </c>
      <c r="BY45" s="4">
        <v>407.13210584295899</v>
      </c>
      <c r="BZ45" s="4">
        <v>407.13210584295899</v>
      </c>
      <c r="CA45" s="4">
        <v>407.13210584295899</v>
      </c>
      <c r="CB45" s="4">
        <v>407.13210584295899</v>
      </c>
      <c r="CC45" s="4">
        <v>407.13210584295899</v>
      </c>
      <c r="CD45" s="4">
        <v>407.13210584295899</v>
      </c>
      <c r="CE45" s="4">
        <v>407.13210584295899</v>
      </c>
      <c r="CF45" s="4">
        <v>407.13210584295899</v>
      </c>
      <c r="CG45" s="4">
        <v>407.13210584295899</v>
      </c>
      <c r="CH45" s="4">
        <v>407.13210584295899</v>
      </c>
      <c r="CI45" s="4">
        <v>407.13210584295899</v>
      </c>
      <c r="CJ45" s="4">
        <v>407.13210584295899</v>
      </c>
      <c r="CK45" s="4">
        <v>407.13210584295899</v>
      </c>
      <c r="CL45" s="4">
        <v>407.13210584295899</v>
      </c>
      <c r="CM45" s="4">
        <v>407.13210584295899</v>
      </c>
      <c r="CN45" s="4">
        <v>407.13210584295899</v>
      </c>
      <c r="CO45" s="4">
        <v>407.13210584295899</v>
      </c>
      <c r="CP45" s="4">
        <v>407.13210584295899</v>
      </c>
      <c r="CQ45" s="4">
        <v>407.13210584295899</v>
      </c>
      <c r="CR45" s="4">
        <v>407.13210584295899</v>
      </c>
      <c r="CS45" s="4">
        <v>407.13210584295899</v>
      </c>
      <c r="CT45" s="4">
        <v>407.13210584295899</v>
      </c>
      <c r="CU45" s="4">
        <v>407.13210584295899</v>
      </c>
      <c r="CV45" s="4">
        <v>407.13210584295899</v>
      </c>
      <c r="CW45" s="4">
        <v>407.13210584295899</v>
      </c>
      <c r="CX45" s="4">
        <v>407.13210584295899</v>
      </c>
      <c r="CY45" s="4">
        <v>407.13210584295899</v>
      </c>
      <c r="CZ45" s="4">
        <v>407.13210584295899</v>
      </c>
      <c r="DA45" s="4">
        <v>407.13210584295899</v>
      </c>
      <c r="DB45" s="4">
        <v>407.13210584295899</v>
      </c>
      <c r="DC45" s="4">
        <v>407.13210584295899</v>
      </c>
      <c r="DD45" s="4">
        <v>407.13210584295899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  <c r="DZ45" s="4">
        <v>0</v>
      </c>
      <c r="EA45" s="4">
        <v>0</v>
      </c>
      <c r="EB45" s="4">
        <v>0</v>
      </c>
      <c r="EC45" s="4">
        <v>0</v>
      </c>
      <c r="ED45" s="4">
        <v>0</v>
      </c>
      <c r="EE45" s="4">
        <v>0</v>
      </c>
      <c r="EF45" s="4">
        <v>0</v>
      </c>
      <c r="EG45" s="4">
        <v>0</v>
      </c>
      <c r="EH45" s="4">
        <v>0</v>
      </c>
      <c r="EI45" s="4">
        <v>0</v>
      </c>
      <c r="EJ45" s="4">
        <v>0</v>
      </c>
      <c r="EK45" s="4">
        <v>0</v>
      </c>
      <c r="EL45" s="4">
        <v>0</v>
      </c>
      <c r="EM45" s="4">
        <v>0</v>
      </c>
      <c r="EN45" s="4">
        <v>0</v>
      </c>
      <c r="EO45" s="4">
        <v>0</v>
      </c>
      <c r="EP45" s="4">
        <v>0</v>
      </c>
      <c r="EQ45" s="4">
        <v>0</v>
      </c>
      <c r="ER45" s="4">
        <v>0</v>
      </c>
      <c r="ES45" s="4">
        <v>0</v>
      </c>
      <c r="ET45" s="5">
        <v>1.000001E-6</v>
      </c>
      <c r="EU45" s="5">
        <v>1.000001E-6</v>
      </c>
      <c r="EV45" s="5">
        <v>1.000001E-6</v>
      </c>
      <c r="EW45" s="5">
        <v>1.000001E-6</v>
      </c>
      <c r="EX45" s="5">
        <v>1.000001E-6</v>
      </c>
      <c r="EY45" s="5">
        <v>1.000001E-6</v>
      </c>
      <c r="EZ45" s="5">
        <v>1.000001E-6</v>
      </c>
      <c r="FA45" s="5">
        <v>1.000001E-6</v>
      </c>
      <c r="FB45" s="5">
        <v>2.000002E-7</v>
      </c>
      <c r="FC45" s="5">
        <v>2.000002E-7</v>
      </c>
      <c r="FD45" s="5">
        <v>2.000002E-7</v>
      </c>
      <c r="FE45" s="5">
        <v>2.000002E-7</v>
      </c>
      <c r="FF45" s="5">
        <v>2.000002E-7</v>
      </c>
      <c r="FG45" s="5">
        <v>2.000002E-7</v>
      </c>
      <c r="FH45" s="5">
        <v>2.000002E-7</v>
      </c>
      <c r="FI45" s="5">
        <v>2.000002E-7</v>
      </c>
      <c r="FJ45" s="5">
        <v>2.000002E-7</v>
      </c>
      <c r="FK45" s="5">
        <v>2.000002E-7</v>
      </c>
      <c r="FL45" s="5">
        <v>2.000002E-7</v>
      </c>
      <c r="FM45" s="5">
        <v>2.000002E-7</v>
      </c>
      <c r="FN45" s="5">
        <v>2.000002E-7</v>
      </c>
      <c r="FO45" s="5">
        <v>2.000002E-7</v>
      </c>
      <c r="FP45" s="5">
        <v>2.000002E-7</v>
      </c>
      <c r="FQ45" s="5">
        <v>2.000002E-7</v>
      </c>
      <c r="FR45" s="5">
        <v>2.000002E-7</v>
      </c>
      <c r="FS45" s="5">
        <v>2.000002E-7</v>
      </c>
      <c r="FT45" s="5">
        <v>2.000002E-7</v>
      </c>
      <c r="FU45" s="5">
        <v>2.000002E-7</v>
      </c>
      <c r="FV45" s="5">
        <v>2.000002E-7</v>
      </c>
      <c r="FW45" s="5">
        <v>2.000002E-7</v>
      </c>
      <c r="FX45" s="5">
        <v>2.000002E-7</v>
      </c>
      <c r="FY45" s="5">
        <v>2.000002E-7</v>
      </c>
      <c r="FZ45" s="5">
        <v>2.000002E-7</v>
      </c>
      <c r="GA45" s="5">
        <v>2.000002E-7</v>
      </c>
      <c r="GB45" s="5">
        <v>2.000002E-7</v>
      </c>
      <c r="GC45" s="5">
        <v>2.000002E-7</v>
      </c>
      <c r="GD45" s="5">
        <v>2.000002E-7</v>
      </c>
      <c r="GE45" s="5">
        <v>2.000002E-7</v>
      </c>
      <c r="GF45" s="5">
        <v>2.000002E-7</v>
      </c>
      <c r="GG45" s="5">
        <v>2.000002E-7</v>
      </c>
      <c r="GH45" s="5">
        <v>2.000002E-7</v>
      </c>
      <c r="GI45" s="5">
        <v>2.000002E-7</v>
      </c>
      <c r="GJ45" s="5">
        <v>2.000002E-7</v>
      </c>
      <c r="GK45" s="5">
        <v>2.000002E-7</v>
      </c>
      <c r="GL45" s="5">
        <v>2.000002E-7</v>
      </c>
      <c r="GM45" s="5">
        <v>2.000002E-7</v>
      </c>
      <c r="GN45" s="5">
        <v>2.000002E-7</v>
      </c>
      <c r="GO45" s="5">
        <v>2.000002E-7</v>
      </c>
      <c r="GP45" s="4">
        <v>5.2616607736599201</v>
      </c>
      <c r="GQ45" s="4">
        <v>5.2616607736599201</v>
      </c>
      <c r="GR45" s="5">
        <v>3.8456806514069202E-16</v>
      </c>
      <c r="GS45" s="4">
        <v>5.2616607736599397</v>
      </c>
      <c r="GT45" s="4">
        <v>5.2616607736599397</v>
      </c>
      <c r="GU45" s="4">
        <v>5.2616607736599397</v>
      </c>
      <c r="GV45" s="4">
        <v>5.2616607736599397</v>
      </c>
      <c r="GW45" s="4">
        <v>5.2616607736599397</v>
      </c>
      <c r="GX45" s="4">
        <v>5.2616607736599397</v>
      </c>
      <c r="GY45" s="4">
        <v>5.2616607736599397</v>
      </c>
      <c r="GZ45" s="4">
        <v>5.2616607736599397</v>
      </c>
      <c r="HA45" s="4">
        <v>5.2616607736599397</v>
      </c>
      <c r="HB45" s="4">
        <v>5.2616607736599397</v>
      </c>
      <c r="HC45" s="4">
        <v>5.2616607736599397</v>
      </c>
      <c r="HD45" s="4">
        <v>5.2616607736599397</v>
      </c>
      <c r="HE45" s="4">
        <v>5.2616607736599397</v>
      </c>
      <c r="HF45" s="4">
        <v>5.2616607736599397</v>
      </c>
      <c r="HG45" s="4">
        <v>5.2616607736599397</v>
      </c>
      <c r="HH45" s="4">
        <v>5.2616607736599397</v>
      </c>
      <c r="HI45" s="4">
        <v>5.2616607736599397</v>
      </c>
      <c r="HJ45" s="4">
        <v>5.2616607736599397</v>
      </c>
      <c r="HK45" s="4">
        <v>5.2616607736599397</v>
      </c>
      <c r="HL45" s="4">
        <v>5.2616607736599397</v>
      </c>
      <c r="HM45" s="4">
        <v>5.2616607736599397</v>
      </c>
      <c r="HN45" s="4">
        <v>5.2616607736599397</v>
      </c>
      <c r="HO45" s="4">
        <v>5.2616607736599397</v>
      </c>
      <c r="HP45" s="4">
        <v>5.2616607736599397</v>
      </c>
      <c r="HQ45" s="4">
        <v>5.2616607736599397</v>
      </c>
      <c r="HR45" s="4">
        <v>5.2616607736599397</v>
      </c>
      <c r="HS45" s="4">
        <v>5.2616607736599397</v>
      </c>
      <c r="HT45" s="4">
        <v>5.2616607736599397</v>
      </c>
      <c r="HU45" s="4">
        <v>5.2616607736599397</v>
      </c>
      <c r="HV45" s="4">
        <v>5.2616607736599397</v>
      </c>
      <c r="HW45" s="4">
        <v>5.2616607736599397</v>
      </c>
      <c r="HX45" s="4">
        <v>5.2616607736599397</v>
      </c>
      <c r="HY45" s="4">
        <v>5.2616607736599397</v>
      </c>
      <c r="HZ45" s="4">
        <v>5.2616607736599397</v>
      </c>
      <c r="IA45" s="4">
        <v>5.2616607736599397</v>
      </c>
      <c r="IB45" s="4">
        <v>5.2616607736599397</v>
      </c>
      <c r="IC45" s="4">
        <v>5.2616607736599397</v>
      </c>
      <c r="ID45" s="4">
        <v>5.2616607736599397</v>
      </c>
      <c r="IE45" s="4">
        <v>5.2616607736599397</v>
      </c>
      <c r="IF45" s="4">
        <v>5.2616607736599397</v>
      </c>
      <c r="IG45" s="4">
        <v>5.2616607736599201</v>
      </c>
      <c r="IH45" s="4">
        <v>0</v>
      </c>
      <c r="II45" s="4">
        <v>0</v>
      </c>
      <c r="IJ45" s="4">
        <v>0</v>
      </c>
      <c r="IK45" s="4">
        <v>0</v>
      </c>
      <c r="IL45" s="4">
        <v>0</v>
      </c>
      <c r="IM45" s="4">
        <v>0</v>
      </c>
      <c r="IN45" s="4">
        <v>0</v>
      </c>
      <c r="IO45" s="4">
        <v>0</v>
      </c>
      <c r="IP45" s="4">
        <v>0</v>
      </c>
      <c r="IQ45" s="4">
        <v>0</v>
      </c>
      <c r="IR45" s="4">
        <v>0</v>
      </c>
      <c r="IS45" s="4">
        <v>0</v>
      </c>
      <c r="IT45" s="4">
        <v>0</v>
      </c>
      <c r="IU45" s="4">
        <v>0</v>
      </c>
      <c r="IV45" s="4">
        <v>0</v>
      </c>
      <c r="IW45" s="4">
        <v>0</v>
      </c>
      <c r="IX45" s="4">
        <v>0</v>
      </c>
      <c r="IY45" s="4">
        <v>0</v>
      </c>
      <c r="IZ45" s="4">
        <v>0</v>
      </c>
      <c r="JA45" s="4">
        <v>0</v>
      </c>
      <c r="JB45" s="4">
        <v>0</v>
      </c>
      <c r="JC45" s="4">
        <v>0</v>
      </c>
      <c r="JD45" s="4">
        <v>0</v>
      </c>
      <c r="JE45" s="4">
        <v>0</v>
      </c>
      <c r="JF45" s="4">
        <v>0</v>
      </c>
      <c r="JG45" s="4">
        <v>0</v>
      </c>
      <c r="JH45" s="4">
        <v>0</v>
      </c>
      <c r="JI45" s="4">
        <v>0</v>
      </c>
      <c r="JJ45" s="4">
        <v>0</v>
      </c>
      <c r="JK45" s="4">
        <v>0</v>
      </c>
      <c r="JL45" s="4">
        <v>0</v>
      </c>
      <c r="JM45" s="4">
        <v>0</v>
      </c>
      <c r="JN45" s="4">
        <v>0</v>
      </c>
      <c r="JO45" s="4">
        <v>0</v>
      </c>
      <c r="JP45" s="4">
        <v>0</v>
      </c>
      <c r="JQ45" s="4">
        <v>0</v>
      </c>
      <c r="JR45" s="4">
        <v>0</v>
      </c>
      <c r="JS45" s="4">
        <v>0</v>
      </c>
      <c r="JT45" s="5">
        <v>5.5642410017870097E-4</v>
      </c>
      <c r="JU45" s="4">
        <v>0</v>
      </c>
      <c r="JV45" s="4">
        <v>0</v>
      </c>
      <c r="JW45" s="4">
        <v>0</v>
      </c>
      <c r="JX45" s="4">
        <v>0</v>
      </c>
      <c r="JY45" s="4">
        <v>0</v>
      </c>
      <c r="JZ45" s="4">
        <v>0</v>
      </c>
      <c r="KA45" s="4">
        <v>0</v>
      </c>
      <c r="KB45" s="4">
        <v>0</v>
      </c>
      <c r="KC45" s="4">
        <v>0</v>
      </c>
      <c r="KD45" s="4">
        <v>0</v>
      </c>
      <c r="KE45" s="4">
        <v>0</v>
      </c>
      <c r="KF45" s="4">
        <v>0</v>
      </c>
      <c r="KG45" s="4">
        <v>0</v>
      </c>
      <c r="KH45" s="4">
        <v>0</v>
      </c>
      <c r="KI45" s="4">
        <v>0</v>
      </c>
      <c r="KJ45" s="4">
        <v>0</v>
      </c>
      <c r="KK45" s="4">
        <v>0</v>
      </c>
      <c r="KL45" s="4">
        <v>0</v>
      </c>
      <c r="KM45" s="4">
        <v>0</v>
      </c>
      <c r="KN45" s="4">
        <v>0</v>
      </c>
      <c r="KO45" s="4">
        <v>0</v>
      </c>
      <c r="KP45" s="4">
        <v>0</v>
      </c>
      <c r="KQ45" s="4">
        <v>0</v>
      </c>
      <c r="KR45" s="4">
        <v>0</v>
      </c>
      <c r="KS45" s="4">
        <v>0</v>
      </c>
      <c r="KT45" s="4">
        <v>0</v>
      </c>
      <c r="KU45" s="4">
        <v>0</v>
      </c>
      <c r="KV45" s="4">
        <v>0</v>
      </c>
      <c r="KW45" s="4">
        <v>0</v>
      </c>
      <c r="KX45" s="4">
        <v>0</v>
      </c>
      <c r="KY45" s="4">
        <v>0</v>
      </c>
      <c r="KZ45" s="4">
        <v>0</v>
      </c>
      <c r="LA45" s="4">
        <v>0</v>
      </c>
      <c r="LB45" s="4">
        <v>0</v>
      </c>
      <c r="LC45" s="4">
        <v>0</v>
      </c>
      <c r="LD45" s="4">
        <v>0</v>
      </c>
      <c r="LE45" s="4">
        <v>0</v>
      </c>
      <c r="LF45" s="4">
        <v>0</v>
      </c>
      <c r="LG45" s="4">
        <v>0</v>
      </c>
      <c r="LH45" s="4">
        <v>0</v>
      </c>
      <c r="LI45" s="4">
        <v>0</v>
      </c>
      <c r="LJ45" s="4">
        <v>0</v>
      </c>
      <c r="LK45" s="4">
        <v>0</v>
      </c>
      <c r="LL45" s="4">
        <v>0</v>
      </c>
      <c r="LM45" s="4">
        <v>0</v>
      </c>
      <c r="LN45" s="4">
        <v>0</v>
      </c>
      <c r="LO45" s="4">
        <v>0</v>
      </c>
      <c r="LP45" s="4">
        <v>0</v>
      </c>
      <c r="LQ45" s="4">
        <v>0</v>
      </c>
      <c r="LR45" s="4">
        <v>0</v>
      </c>
      <c r="LS45" s="4">
        <v>0</v>
      </c>
      <c r="LT45" s="4">
        <v>0</v>
      </c>
      <c r="LU45" s="4">
        <v>0</v>
      </c>
      <c r="LV45" s="4">
        <v>0</v>
      </c>
      <c r="LW45" s="4">
        <v>0</v>
      </c>
      <c r="LX45" s="4">
        <v>0</v>
      </c>
      <c r="LY45" s="4">
        <v>0</v>
      </c>
      <c r="LZ45" s="4">
        <v>0</v>
      </c>
      <c r="MA45" s="4">
        <v>0</v>
      </c>
      <c r="MB45" s="4">
        <v>0</v>
      </c>
      <c r="MC45" s="4">
        <v>0</v>
      </c>
      <c r="MD45" s="4">
        <v>0</v>
      </c>
      <c r="ME45" s="4">
        <v>0</v>
      </c>
      <c r="MF45" s="4">
        <v>0</v>
      </c>
      <c r="MG45" s="4">
        <v>0</v>
      </c>
      <c r="MH45" s="4">
        <v>0</v>
      </c>
      <c r="MI45" s="4">
        <v>0</v>
      </c>
      <c r="MJ45" s="4">
        <v>0</v>
      </c>
      <c r="MK45" s="4">
        <v>0</v>
      </c>
      <c r="ML45" s="4">
        <v>0</v>
      </c>
      <c r="MM45" s="4">
        <v>0</v>
      </c>
      <c r="MN45" s="4">
        <v>0</v>
      </c>
      <c r="MO45" s="4">
        <v>0</v>
      </c>
      <c r="MP45" s="4">
        <v>0</v>
      </c>
      <c r="MQ45" s="4">
        <v>0</v>
      </c>
      <c r="MR45" s="4">
        <v>0</v>
      </c>
      <c r="MS45" s="4">
        <v>0</v>
      </c>
      <c r="MT45" s="4">
        <v>0</v>
      </c>
      <c r="MU45" s="4">
        <v>0</v>
      </c>
      <c r="MV45" s="4">
        <v>0</v>
      </c>
      <c r="MW45" s="4">
        <v>0</v>
      </c>
      <c r="MX45" s="4">
        <v>0</v>
      </c>
      <c r="MY45" s="4">
        <v>0</v>
      </c>
      <c r="MZ45" s="4">
        <v>0</v>
      </c>
      <c r="NA45" s="4">
        <v>0</v>
      </c>
      <c r="NB45" s="4">
        <v>13.506690994152001</v>
      </c>
      <c r="NC45" s="4">
        <v>2475.9546666666602</v>
      </c>
      <c r="ND45" s="4">
        <v>2.93149207407407</v>
      </c>
      <c r="NE45" s="4">
        <v>0</v>
      </c>
      <c r="NF45" s="4">
        <v>563964.98712311604</v>
      </c>
      <c r="NG45" s="4">
        <v>563964.98712311604</v>
      </c>
      <c r="NH45" s="4">
        <v>563964.98712311604</v>
      </c>
      <c r="NI45" s="4">
        <v>563964.98712311604</v>
      </c>
      <c r="NJ45" s="4">
        <v>563964.98712311604</v>
      </c>
      <c r="NK45" s="4">
        <v>563964.98712311604</v>
      </c>
      <c r="NL45" s="4">
        <v>563964.98712311604</v>
      </c>
      <c r="NM45" s="4">
        <v>563964.98712311604</v>
      </c>
      <c r="NN45" s="4">
        <v>563964.98712311604</v>
      </c>
      <c r="NO45" s="4">
        <v>563964.98712311604</v>
      </c>
      <c r="NP45" s="4">
        <v>563964.98712311604</v>
      </c>
      <c r="NQ45" s="4">
        <v>563964.98712311604</v>
      </c>
      <c r="NR45" s="4">
        <v>563964.98712311604</v>
      </c>
      <c r="NS45" s="4">
        <v>563964.98712311604</v>
      </c>
      <c r="NT45" s="4">
        <v>563964.98712311604</v>
      </c>
      <c r="NU45" s="4">
        <v>563964.98712311604</v>
      </c>
      <c r="NV45" s="4">
        <v>563964.98712311604</v>
      </c>
      <c r="NW45" s="4">
        <v>563964.98712311604</v>
      </c>
      <c r="NX45" s="4">
        <v>563964.98712311604</v>
      </c>
      <c r="NY45" s="4">
        <v>563964.98712311604</v>
      </c>
      <c r="NZ45" s="4">
        <v>563964.98712311604</v>
      </c>
      <c r="OA45" s="4">
        <v>563964.98712311604</v>
      </c>
      <c r="OB45" s="4">
        <v>563964.98712311604</v>
      </c>
      <c r="OC45" s="4">
        <v>563964.98712311604</v>
      </c>
      <c r="OD45" s="4">
        <v>563964.98712311604</v>
      </c>
      <c r="OE45" s="4">
        <v>563964.98712311604</v>
      </c>
      <c r="OF45" s="4">
        <v>563964.98712311604</v>
      </c>
      <c r="OG45" s="4">
        <v>563964.98712311604</v>
      </c>
      <c r="OH45" s="4">
        <v>563964.98712311604</v>
      </c>
      <c r="OI45" s="4">
        <v>563964.98712311604</v>
      </c>
      <c r="OJ45" s="4">
        <v>563964.98712311604</v>
      </c>
      <c r="OK45" s="4">
        <v>563964.98712311604</v>
      </c>
      <c r="OL45" s="4">
        <v>563964.98712311604</v>
      </c>
      <c r="OM45" s="4">
        <v>563964.98712311604</v>
      </c>
      <c r="ON45" s="4">
        <v>563964.98712311604</v>
      </c>
      <c r="OO45" s="4">
        <v>563964.98712311604</v>
      </c>
      <c r="OP45" s="4">
        <v>563964.98712311604</v>
      </c>
      <c r="OQ45" s="4">
        <v>563964.98712311604</v>
      </c>
      <c r="OR45" s="4">
        <v>563964.98712311604</v>
      </c>
      <c r="OS45" s="4">
        <v>563964.98712311604</v>
      </c>
      <c r="OT45" s="4">
        <v>563964.98712311697</v>
      </c>
      <c r="OU45" s="4" t="s">
        <v>66</v>
      </c>
    </row>
    <row r="46" spans="1:411" x14ac:dyDescent="0.25">
      <c r="A46" s="4">
        <v>-88</v>
      </c>
      <c r="B46" s="4">
        <v>3.8596491228070099E-3</v>
      </c>
      <c r="C46" s="5">
        <v>2.98738025528473E-4</v>
      </c>
      <c r="D46" s="5">
        <v>-1.79799681788654E-9</v>
      </c>
      <c r="E46" s="4">
        <v>409.30065277965201</v>
      </c>
      <c r="F46" s="4">
        <v>2.1944033524000002</v>
      </c>
      <c r="G46" s="4">
        <v>2.17619159588134</v>
      </c>
      <c r="H46" s="4">
        <v>2.0499999999999902E-3</v>
      </c>
      <c r="I46" s="5">
        <v>1.79824561403508E-7</v>
      </c>
      <c r="J46" s="4">
        <v>0</v>
      </c>
      <c r="K46" s="4">
        <v>0</v>
      </c>
      <c r="L46" s="4">
        <v>0</v>
      </c>
      <c r="M46" s="4">
        <v>0</v>
      </c>
      <c r="N46" s="4">
        <v>-2.86101941649899E-3</v>
      </c>
      <c r="O46" s="4">
        <v>-0.89708283394915</v>
      </c>
      <c r="P46" s="5">
        <v>5.5642410017870097E-4</v>
      </c>
      <c r="Q46" s="5">
        <v>5.5937410017870102E-4</v>
      </c>
      <c r="R46" s="4">
        <v>0</v>
      </c>
      <c r="S46" s="4">
        <v>0.98562246317589397</v>
      </c>
      <c r="T46" s="5">
        <v>5.4842409217870103E-4</v>
      </c>
      <c r="U46" s="4">
        <v>0</v>
      </c>
      <c r="V46" s="4">
        <v>-5.55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5">
        <v>3.5943842105215002E-4</v>
      </c>
      <c r="AC46" s="5">
        <v>3.5943842105215002E-4</v>
      </c>
      <c r="AD46" s="5">
        <v>3.5943842105215002E-4</v>
      </c>
      <c r="AE46" s="5">
        <v>3.5943842105215002E-4</v>
      </c>
      <c r="AF46" s="5">
        <v>3.5943842105215002E-4</v>
      </c>
      <c r="AG46" s="5">
        <v>3.5943842105215002E-4</v>
      </c>
      <c r="AH46" s="5">
        <v>3.5943842105215002E-4</v>
      </c>
      <c r="AI46" s="5">
        <v>3.5943842105215002E-4</v>
      </c>
      <c r="AJ46" s="5">
        <v>3.5943842105215002E-4</v>
      </c>
      <c r="AK46" s="5">
        <v>3.5943842105215002E-4</v>
      </c>
      <c r="AL46" s="5">
        <v>3.5943842105215002E-4</v>
      </c>
      <c r="AM46" s="5">
        <v>3.5943842105215002E-4</v>
      </c>
      <c r="AN46" s="5">
        <v>3.5943842105215002E-4</v>
      </c>
      <c r="AO46" s="5">
        <v>3.5943842105215002E-4</v>
      </c>
      <c r="AP46" s="5">
        <v>3.5943842105215002E-4</v>
      </c>
      <c r="AQ46" s="5">
        <v>3.5943842105215002E-4</v>
      </c>
      <c r="AR46" s="5">
        <v>3.5943842105215002E-4</v>
      </c>
      <c r="AS46" s="5">
        <v>3.5943842105215002E-4</v>
      </c>
      <c r="AT46" s="5">
        <v>3.5943842105215002E-4</v>
      </c>
      <c r="AU46" s="5">
        <v>3.5943842105215002E-4</v>
      </c>
      <c r="AV46" s="5">
        <v>3.5943842105215002E-4</v>
      </c>
      <c r="AW46" s="5">
        <v>3.5943842105215002E-4</v>
      </c>
      <c r="AX46" s="5">
        <v>3.5943842105215002E-4</v>
      </c>
      <c r="AY46" s="5">
        <v>3.5943842105215002E-4</v>
      </c>
      <c r="AZ46" s="5">
        <v>3.5943842105215002E-4</v>
      </c>
      <c r="BA46" s="5">
        <v>3.5943842105215002E-4</v>
      </c>
      <c r="BB46" s="5">
        <v>3.5943842105215002E-4</v>
      </c>
      <c r="BC46" s="5">
        <v>3.5943842105215002E-4</v>
      </c>
      <c r="BD46" s="5">
        <v>3.5943842105215002E-4</v>
      </c>
      <c r="BE46" s="5">
        <v>3.5943842105215002E-4</v>
      </c>
      <c r="BF46" s="5">
        <v>3.5943842105215002E-4</v>
      </c>
      <c r="BG46" s="5">
        <v>3.5943842105215002E-4</v>
      </c>
      <c r="BH46" s="5">
        <v>3.5943842105215002E-4</v>
      </c>
      <c r="BI46" s="5">
        <v>3.5943842105215002E-4</v>
      </c>
      <c r="BJ46" s="5">
        <v>3.5943842105215002E-4</v>
      </c>
      <c r="BK46" s="5">
        <v>3.5943842105215002E-4</v>
      </c>
      <c r="BL46" s="5">
        <v>3.5943842105215002E-4</v>
      </c>
      <c r="BM46" s="5">
        <v>3.5943842105215002E-4</v>
      </c>
      <c r="BN46" s="5">
        <v>3.5943842105215002E-4</v>
      </c>
      <c r="BO46" s="5">
        <v>3.5943842105215002E-4</v>
      </c>
      <c r="BP46" s="4">
        <v>409.30065277965201</v>
      </c>
      <c r="BQ46" s="4">
        <v>409.30065277965201</v>
      </c>
      <c r="BR46" s="4">
        <v>409.30065277965201</v>
      </c>
      <c r="BS46" s="4">
        <v>409.30065277965201</v>
      </c>
      <c r="BT46" s="4">
        <v>409.30065277965201</v>
      </c>
      <c r="BU46" s="4">
        <v>409.30065277965201</v>
      </c>
      <c r="BV46" s="4">
        <v>409.30065277965201</v>
      </c>
      <c r="BW46" s="4">
        <v>409.30065277965201</v>
      </c>
      <c r="BX46" s="4">
        <v>409.30065277965201</v>
      </c>
      <c r="BY46" s="4">
        <v>409.30065277965201</v>
      </c>
      <c r="BZ46" s="4">
        <v>409.30065277965201</v>
      </c>
      <c r="CA46" s="4">
        <v>409.30065277965201</v>
      </c>
      <c r="CB46" s="4">
        <v>409.30065277965201</v>
      </c>
      <c r="CC46" s="4">
        <v>409.30065277965201</v>
      </c>
      <c r="CD46" s="4">
        <v>409.30065277965201</v>
      </c>
      <c r="CE46" s="4">
        <v>409.30065277965201</v>
      </c>
      <c r="CF46" s="4">
        <v>409.30065277965201</v>
      </c>
      <c r="CG46" s="4">
        <v>409.30065277965201</v>
      </c>
      <c r="CH46" s="4">
        <v>409.30065277965201</v>
      </c>
      <c r="CI46" s="4">
        <v>409.30065277965201</v>
      </c>
      <c r="CJ46" s="4">
        <v>409.30065277965201</v>
      </c>
      <c r="CK46" s="4">
        <v>409.30065277965201</v>
      </c>
      <c r="CL46" s="4">
        <v>409.30065277965201</v>
      </c>
      <c r="CM46" s="4">
        <v>409.30065277965201</v>
      </c>
      <c r="CN46" s="4">
        <v>409.30065277965201</v>
      </c>
      <c r="CO46" s="4">
        <v>409.30065277965201</v>
      </c>
      <c r="CP46" s="4">
        <v>409.30065277965201</v>
      </c>
      <c r="CQ46" s="4">
        <v>409.30065277965201</v>
      </c>
      <c r="CR46" s="4">
        <v>409.30065277965201</v>
      </c>
      <c r="CS46" s="4">
        <v>409.30065277965201</v>
      </c>
      <c r="CT46" s="4">
        <v>409.30065277965201</v>
      </c>
      <c r="CU46" s="4">
        <v>409.30065277965201</v>
      </c>
      <c r="CV46" s="4">
        <v>409.30065277965201</v>
      </c>
      <c r="CW46" s="4">
        <v>409.30065277965201</v>
      </c>
      <c r="CX46" s="4">
        <v>409.30065277965201</v>
      </c>
      <c r="CY46" s="4">
        <v>409.30065277965201</v>
      </c>
      <c r="CZ46" s="4">
        <v>409.30065277965201</v>
      </c>
      <c r="DA46" s="4">
        <v>409.30065277965201</v>
      </c>
      <c r="DB46" s="4">
        <v>409.30065277965201</v>
      </c>
      <c r="DC46" s="4">
        <v>409.30065277965201</v>
      </c>
      <c r="DD46" s="4">
        <v>409.30065277965201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  <c r="DZ46" s="4">
        <v>0</v>
      </c>
      <c r="EA46" s="4">
        <v>0</v>
      </c>
      <c r="EB46" s="4">
        <v>0</v>
      </c>
      <c r="EC46" s="4">
        <v>0</v>
      </c>
      <c r="ED46" s="4">
        <v>0</v>
      </c>
      <c r="EE46" s="4">
        <v>0</v>
      </c>
      <c r="EF46" s="4">
        <v>0</v>
      </c>
      <c r="EG46" s="4">
        <v>0</v>
      </c>
      <c r="EH46" s="4">
        <v>0</v>
      </c>
      <c r="EI46" s="4">
        <v>0</v>
      </c>
      <c r="EJ46" s="4">
        <v>0</v>
      </c>
      <c r="EK46" s="4">
        <v>0</v>
      </c>
      <c r="EL46" s="4">
        <v>0</v>
      </c>
      <c r="EM46" s="4">
        <v>0</v>
      </c>
      <c r="EN46" s="4">
        <v>0</v>
      </c>
      <c r="EO46" s="4">
        <v>0</v>
      </c>
      <c r="EP46" s="4">
        <v>0</v>
      </c>
      <c r="EQ46" s="4">
        <v>0</v>
      </c>
      <c r="ER46" s="4">
        <v>0</v>
      </c>
      <c r="ES46" s="4">
        <v>0</v>
      </c>
      <c r="ET46" s="5">
        <v>1.000001E-6</v>
      </c>
      <c r="EU46" s="5">
        <v>1.000001E-6</v>
      </c>
      <c r="EV46" s="5">
        <v>1.000001E-6</v>
      </c>
      <c r="EW46" s="5">
        <v>1.000001E-6</v>
      </c>
      <c r="EX46" s="5">
        <v>1.000001E-6</v>
      </c>
      <c r="EY46" s="5">
        <v>1.000001E-6</v>
      </c>
      <c r="EZ46" s="5">
        <v>1.000001E-6</v>
      </c>
      <c r="FA46" s="5">
        <v>1.000001E-6</v>
      </c>
      <c r="FB46" s="5">
        <v>2.000002E-7</v>
      </c>
      <c r="FC46" s="5">
        <v>2.000002E-7</v>
      </c>
      <c r="FD46" s="5">
        <v>2.000002E-7</v>
      </c>
      <c r="FE46" s="5">
        <v>2.000002E-7</v>
      </c>
      <c r="FF46" s="5">
        <v>2.000002E-7</v>
      </c>
      <c r="FG46" s="5">
        <v>2.000002E-7</v>
      </c>
      <c r="FH46" s="5">
        <v>2.000002E-7</v>
      </c>
      <c r="FI46" s="5">
        <v>2.000002E-7</v>
      </c>
      <c r="FJ46" s="5">
        <v>2.000002E-7</v>
      </c>
      <c r="FK46" s="5">
        <v>2.000002E-7</v>
      </c>
      <c r="FL46" s="5">
        <v>2.000002E-7</v>
      </c>
      <c r="FM46" s="5">
        <v>2.000002E-7</v>
      </c>
      <c r="FN46" s="5">
        <v>2.000002E-7</v>
      </c>
      <c r="FO46" s="5">
        <v>2.000002E-7</v>
      </c>
      <c r="FP46" s="5">
        <v>2.000002E-7</v>
      </c>
      <c r="FQ46" s="5">
        <v>2.000002E-7</v>
      </c>
      <c r="FR46" s="5">
        <v>2.000002E-7</v>
      </c>
      <c r="FS46" s="5">
        <v>2.000002E-7</v>
      </c>
      <c r="FT46" s="5">
        <v>2.000002E-7</v>
      </c>
      <c r="FU46" s="5">
        <v>2.000002E-7</v>
      </c>
      <c r="FV46" s="5">
        <v>2.000002E-7</v>
      </c>
      <c r="FW46" s="5">
        <v>2.000002E-7</v>
      </c>
      <c r="FX46" s="5">
        <v>2.000002E-7</v>
      </c>
      <c r="FY46" s="5">
        <v>2.000002E-7</v>
      </c>
      <c r="FZ46" s="5">
        <v>2.000002E-7</v>
      </c>
      <c r="GA46" s="5">
        <v>2.000002E-7</v>
      </c>
      <c r="GB46" s="5">
        <v>2.000002E-7</v>
      </c>
      <c r="GC46" s="5">
        <v>2.000002E-7</v>
      </c>
      <c r="GD46" s="5">
        <v>2.000002E-7</v>
      </c>
      <c r="GE46" s="5">
        <v>2.000002E-7</v>
      </c>
      <c r="GF46" s="5">
        <v>2.000002E-7</v>
      </c>
      <c r="GG46" s="5">
        <v>2.000002E-7</v>
      </c>
      <c r="GH46" s="5">
        <v>2.000002E-7</v>
      </c>
      <c r="GI46" s="5">
        <v>2.000002E-7</v>
      </c>
      <c r="GJ46" s="5">
        <v>2.000002E-7</v>
      </c>
      <c r="GK46" s="5">
        <v>2.000002E-7</v>
      </c>
      <c r="GL46" s="5">
        <v>2.000002E-7</v>
      </c>
      <c r="GM46" s="5">
        <v>2.000002E-7</v>
      </c>
      <c r="GN46" s="5">
        <v>2.000002E-7</v>
      </c>
      <c r="GO46" s="5">
        <v>2.000002E-7</v>
      </c>
      <c r="GP46" s="4">
        <v>5.2616607736599201</v>
      </c>
      <c r="GQ46" s="4">
        <v>5.2616607736599201</v>
      </c>
      <c r="GR46" s="5">
        <v>3.8456806514069202E-16</v>
      </c>
      <c r="GS46" s="4">
        <v>5.2616607736599397</v>
      </c>
      <c r="GT46" s="4">
        <v>5.2616607736599397</v>
      </c>
      <c r="GU46" s="4">
        <v>5.2616607736599397</v>
      </c>
      <c r="GV46" s="4">
        <v>5.2616607736599397</v>
      </c>
      <c r="GW46" s="4">
        <v>5.2616607736599397</v>
      </c>
      <c r="GX46" s="4">
        <v>5.2616607736599397</v>
      </c>
      <c r="GY46" s="4">
        <v>5.2616607736599397</v>
      </c>
      <c r="GZ46" s="4">
        <v>5.2616607736599397</v>
      </c>
      <c r="HA46" s="4">
        <v>5.2616607736599397</v>
      </c>
      <c r="HB46" s="4">
        <v>5.2616607736599397</v>
      </c>
      <c r="HC46" s="4">
        <v>5.2616607736599397</v>
      </c>
      <c r="HD46" s="4">
        <v>5.2616607736599397</v>
      </c>
      <c r="HE46" s="4">
        <v>5.2616607736599397</v>
      </c>
      <c r="HF46" s="4">
        <v>5.2616607736599397</v>
      </c>
      <c r="HG46" s="4">
        <v>5.2616607736599397</v>
      </c>
      <c r="HH46" s="4">
        <v>5.2616607736599397</v>
      </c>
      <c r="HI46" s="4">
        <v>5.2616607736599397</v>
      </c>
      <c r="HJ46" s="4">
        <v>5.2616607736599397</v>
      </c>
      <c r="HK46" s="4">
        <v>5.2616607736599397</v>
      </c>
      <c r="HL46" s="4">
        <v>5.2616607736599397</v>
      </c>
      <c r="HM46" s="4">
        <v>5.2616607736599397</v>
      </c>
      <c r="HN46" s="4">
        <v>5.2616607736599397</v>
      </c>
      <c r="HO46" s="4">
        <v>5.2616607736599397</v>
      </c>
      <c r="HP46" s="4">
        <v>5.2616607736599397</v>
      </c>
      <c r="HQ46" s="4">
        <v>5.2616607736599397</v>
      </c>
      <c r="HR46" s="4">
        <v>5.2616607736599397</v>
      </c>
      <c r="HS46" s="4">
        <v>5.2616607736599397</v>
      </c>
      <c r="HT46" s="4">
        <v>5.2616607736599397</v>
      </c>
      <c r="HU46" s="4">
        <v>5.2616607736599397</v>
      </c>
      <c r="HV46" s="4">
        <v>5.2616607736599397</v>
      </c>
      <c r="HW46" s="4">
        <v>5.2616607736599397</v>
      </c>
      <c r="HX46" s="4">
        <v>5.2616607736599397</v>
      </c>
      <c r="HY46" s="4">
        <v>5.2616607736599397</v>
      </c>
      <c r="HZ46" s="4">
        <v>5.2616607736599397</v>
      </c>
      <c r="IA46" s="4">
        <v>5.2616607736599397</v>
      </c>
      <c r="IB46" s="4">
        <v>5.2616607736599397</v>
      </c>
      <c r="IC46" s="4">
        <v>5.2616607736599397</v>
      </c>
      <c r="ID46" s="4">
        <v>5.2616607736599397</v>
      </c>
      <c r="IE46" s="4">
        <v>5.2616607736599397</v>
      </c>
      <c r="IF46" s="4">
        <v>5.2616607736599397</v>
      </c>
      <c r="IG46" s="4">
        <v>5.2616607736599201</v>
      </c>
      <c r="IH46" s="4">
        <v>0</v>
      </c>
      <c r="II46" s="4">
        <v>0</v>
      </c>
      <c r="IJ46" s="4">
        <v>0</v>
      </c>
      <c r="IK46" s="4">
        <v>0</v>
      </c>
      <c r="IL46" s="4">
        <v>0</v>
      </c>
      <c r="IM46" s="4">
        <v>0</v>
      </c>
      <c r="IN46" s="4">
        <v>0</v>
      </c>
      <c r="IO46" s="4">
        <v>0</v>
      </c>
      <c r="IP46" s="4">
        <v>0</v>
      </c>
      <c r="IQ46" s="4">
        <v>0</v>
      </c>
      <c r="IR46" s="4">
        <v>0</v>
      </c>
      <c r="IS46" s="4">
        <v>0</v>
      </c>
      <c r="IT46" s="4">
        <v>0</v>
      </c>
      <c r="IU46" s="4">
        <v>0</v>
      </c>
      <c r="IV46" s="4">
        <v>0</v>
      </c>
      <c r="IW46" s="4">
        <v>0</v>
      </c>
      <c r="IX46" s="4">
        <v>0</v>
      </c>
      <c r="IY46" s="4">
        <v>0</v>
      </c>
      <c r="IZ46" s="4">
        <v>0</v>
      </c>
      <c r="JA46" s="4">
        <v>0</v>
      </c>
      <c r="JB46" s="4">
        <v>0</v>
      </c>
      <c r="JC46" s="4">
        <v>0</v>
      </c>
      <c r="JD46" s="4">
        <v>0</v>
      </c>
      <c r="JE46" s="4">
        <v>0</v>
      </c>
      <c r="JF46" s="4">
        <v>0</v>
      </c>
      <c r="JG46" s="4">
        <v>0</v>
      </c>
      <c r="JH46" s="4">
        <v>0</v>
      </c>
      <c r="JI46" s="4">
        <v>0</v>
      </c>
      <c r="JJ46" s="4">
        <v>0</v>
      </c>
      <c r="JK46" s="4">
        <v>0</v>
      </c>
      <c r="JL46" s="4">
        <v>0</v>
      </c>
      <c r="JM46" s="4">
        <v>0</v>
      </c>
      <c r="JN46" s="4">
        <v>0</v>
      </c>
      <c r="JO46" s="4">
        <v>0</v>
      </c>
      <c r="JP46" s="4">
        <v>0</v>
      </c>
      <c r="JQ46" s="4">
        <v>0</v>
      </c>
      <c r="JR46" s="4">
        <v>0</v>
      </c>
      <c r="JS46" s="4">
        <v>0</v>
      </c>
      <c r="JT46" s="5">
        <v>5.5642410017870097E-4</v>
      </c>
      <c r="JU46" s="4">
        <v>0</v>
      </c>
      <c r="JV46" s="4">
        <v>0</v>
      </c>
      <c r="JW46" s="4">
        <v>0</v>
      </c>
      <c r="JX46" s="4">
        <v>0</v>
      </c>
      <c r="JY46" s="4">
        <v>0</v>
      </c>
      <c r="JZ46" s="4">
        <v>0</v>
      </c>
      <c r="KA46" s="4">
        <v>0</v>
      </c>
      <c r="KB46" s="4">
        <v>0</v>
      </c>
      <c r="KC46" s="4">
        <v>0</v>
      </c>
      <c r="KD46" s="4">
        <v>0</v>
      </c>
      <c r="KE46" s="4">
        <v>0</v>
      </c>
      <c r="KF46" s="4">
        <v>0</v>
      </c>
      <c r="KG46" s="4">
        <v>0</v>
      </c>
      <c r="KH46" s="4">
        <v>0</v>
      </c>
      <c r="KI46" s="4">
        <v>0</v>
      </c>
      <c r="KJ46" s="4">
        <v>0</v>
      </c>
      <c r="KK46" s="4">
        <v>0</v>
      </c>
      <c r="KL46" s="4">
        <v>0</v>
      </c>
      <c r="KM46" s="4">
        <v>0</v>
      </c>
      <c r="KN46" s="4">
        <v>0</v>
      </c>
      <c r="KO46" s="4">
        <v>0</v>
      </c>
      <c r="KP46" s="4">
        <v>0</v>
      </c>
      <c r="KQ46" s="4">
        <v>0</v>
      </c>
      <c r="KR46" s="4">
        <v>0</v>
      </c>
      <c r="KS46" s="4">
        <v>0</v>
      </c>
      <c r="KT46" s="4">
        <v>0</v>
      </c>
      <c r="KU46" s="4">
        <v>0</v>
      </c>
      <c r="KV46" s="4">
        <v>0</v>
      </c>
      <c r="KW46" s="4">
        <v>0</v>
      </c>
      <c r="KX46" s="4">
        <v>0</v>
      </c>
      <c r="KY46" s="4">
        <v>0</v>
      </c>
      <c r="KZ46" s="4">
        <v>0</v>
      </c>
      <c r="LA46" s="4">
        <v>0</v>
      </c>
      <c r="LB46" s="4">
        <v>0</v>
      </c>
      <c r="LC46" s="4">
        <v>0</v>
      </c>
      <c r="LD46" s="4">
        <v>0</v>
      </c>
      <c r="LE46" s="4">
        <v>0</v>
      </c>
      <c r="LF46" s="4">
        <v>0</v>
      </c>
      <c r="LG46" s="4">
        <v>0</v>
      </c>
      <c r="LH46" s="4">
        <v>0</v>
      </c>
      <c r="LI46" s="4">
        <v>0</v>
      </c>
      <c r="LJ46" s="4">
        <v>0</v>
      </c>
      <c r="LK46" s="4">
        <v>0</v>
      </c>
      <c r="LL46" s="4">
        <v>0</v>
      </c>
      <c r="LM46" s="4">
        <v>0</v>
      </c>
      <c r="LN46" s="4">
        <v>0</v>
      </c>
      <c r="LO46" s="4">
        <v>0</v>
      </c>
      <c r="LP46" s="4">
        <v>0</v>
      </c>
      <c r="LQ46" s="4">
        <v>0</v>
      </c>
      <c r="LR46" s="4">
        <v>0</v>
      </c>
      <c r="LS46" s="4">
        <v>0</v>
      </c>
      <c r="LT46" s="4">
        <v>0</v>
      </c>
      <c r="LU46" s="4">
        <v>0</v>
      </c>
      <c r="LV46" s="4">
        <v>0</v>
      </c>
      <c r="LW46" s="4">
        <v>0</v>
      </c>
      <c r="LX46" s="4">
        <v>0</v>
      </c>
      <c r="LY46" s="4">
        <v>0</v>
      </c>
      <c r="LZ46" s="4">
        <v>0</v>
      </c>
      <c r="MA46" s="4">
        <v>0</v>
      </c>
      <c r="MB46" s="4">
        <v>0</v>
      </c>
      <c r="MC46" s="4">
        <v>0</v>
      </c>
      <c r="MD46" s="4">
        <v>0</v>
      </c>
      <c r="ME46" s="4">
        <v>0</v>
      </c>
      <c r="MF46" s="4">
        <v>0</v>
      </c>
      <c r="MG46" s="4">
        <v>0</v>
      </c>
      <c r="MH46" s="4">
        <v>0</v>
      </c>
      <c r="MI46" s="4">
        <v>0</v>
      </c>
      <c r="MJ46" s="4">
        <v>0</v>
      </c>
      <c r="MK46" s="4">
        <v>0</v>
      </c>
      <c r="ML46" s="4">
        <v>0</v>
      </c>
      <c r="MM46" s="4">
        <v>0</v>
      </c>
      <c r="MN46" s="4">
        <v>0</v>
      </c>
      <c r="MO46" s="4">
        <v>0</v>
      </c>
      <c r="MP46" s="4">
        <v>0</v>
      </c>
      <c r="MQ46" s="4">
        <v>0</v>
      </c>
      <c r="MR46" s="4">
        <v>0</v>
      </c>
      <c r="MS46" s="4">
        <v>0</v>
      </c>
      <c r="MT46" s="4">
        <v>0</v>
      </c>
      <c r="MU46" s="4">
        <v>0</v>
      </c>
      <c r="MV46" s="4">
        <v>0</v>
      </c>
      <c r="MW46" s="4">
        <v>0</v>
      </c>
      <c r="MX46" s="4">
        <v>0</v>
      </c>
      <c r="MY46" s="4">
        <v>0</v>
      </c>
      <c r="MZ46" s="4">
        <v>0</v>
      </c>
      <c r="NA46" s="4">
        <v>0</v>
      </c>
      <c r="NB46" s="4">
        <v>13.528521292010399</v>
      </c>
      <c r="NC46" s="4">
        <v>2486.0292473334598</v>
      </c>
      <c r="ND46" s="4">
        <v>2.9344542745019102</v>
      </c>
      <c r="NE46" s="4">
        <v>0</v>
      </c>
      <c r="NF46" s="4">
        <v>563964.98712311604</v>
      </c>
      <c r="NG46" s="4">
        <v>563964.98712311604</v>
      </c>
      <c r="NH46" s="4">
        <v>563964.98712311604</v>
      </c>
      <c r="NI46" s="4">
        <v>563964.98712311604</v>
      </c>
      <c r="NJ46" s="4">
        <v>563964.98712311604</v>
      </c>
      <c r="NK46" s="4">
        <v>563964.98712311604</v>
      </c>
      <c r="NL46" s="4">
        <v>563964.98712311604</v>
      </c>
      <c r="NM46" s="4">
        <v>563964.98712311604</v>
      </c>
      <c r="NN46" s="4">
        <v>563964.98712311604</v>
      </c>
      <c r="NO46" s="4">
        <v>563964.98712311604</v>
      </c>
      <c r="NP46" s="4">
        <v>563964.98712311604</v>
      </c>
      <c r="NQ46" s="4">
        <v>563964.98712311604</v>
      </c>
      <c r="NR46" s="4">
        <v>563964.98712311604</v>
      </c>
      <c r="NS46" s="4">
        <v>563964.98712311604</v>
      </c>
      <c r="NT46" s="4">
        <v>563964.98712311604</v>
      </c>
      <c r="NU46" s="4">
        <v>563964.98712311604</v>
      </c>
      <c r="NV46" s="4">
        <v>563964.98712311604</v>
      </c>
      <c r="NW46" s="4">
        <v>563964.98712311604</v>
      </c>
      <c r="NX46" s="4">
        <v>563964.98712311604</v>
      </c>
      <c r="NY46" s="4">
        <v>563964.98712311604</v>
      </c>
      <c r="NZ46" s="4">
        <v>563964.98712311604</v>
      </c>
      <c r="OA46" s="4">
        <v>563964.98712311604</v>
      </c>
      <c r="OB46" s="4">
        <v>563964.98712311604</v>
      </c>
      <c r="OC46" s="4">
        <v>563964.98712311604</v>
      </c>
      <c r="OD46" s="4">
        <v>563964.98712311604</v>
      </c>
      <c r="OE46" s="4">
        <v>563964.98712311604</v>
      </c>
      <c r="OF46" s="4">
        <v>563964.98712311604</v>
      </c>
      <c r="OG46" s="4">
        <v>563964.98712311604</v>
      </c>
      <c r="OH46" s="4">
        <v>563964.98712311604</v>
      </c>
      <c r="OI46" s="4">
        <v>563964.98712311604</v>
      </c>
      <c r="OJ46" s="4">
        <v>563964.98712311604</v>
      </c>
      <c r="OK46" s="4">
        <v>563964.98712311604</v>
      </c>
      <c r="OL46" s="4">
        <v>563964.98712311604</v>
      </c>
      <c r="OM46" s="4">
        <v>563964.98712311604</v>
      </c>
      <c r="ON46" s="4">
        <v>563964.98712311604</v>
      </c>
      <c r="OO46" s="4">
        <v>563964.98712311604</v>
      </c>
      <c r="OP46" s="4">
        <v>563964.98712311604</v>
      </c>
      <c r="OQ46" s="4">
        <v>563964.98712311604</v>
      </c>
      <c r="OR46" s="4">
        <v>563964.98712311604</v>
      </c>
      <c r="OS46" s="4">
        <v>563964.98712311604</v>
      </c>
      <c r="OT46" s="4">
        <v>563964.98712311697</v>
      </c>
      <c r="OU46" s="4" t="s">
        <v>66</v>
      </c>
    </row>
    <row r="47" spans="1:411" x14ac:dyDescent="0.25">
      <c r="A47" s="4">
        <v>-87</v>
      </c>
      <c r="B47" s="4">
        <v>3.94736842105263E-3</v>
      </c>
      <c r="C47" s="5">
        <v>2.9451660029235498E-4</v>
      </c>
      <c r="D47" s="5">
        <v>-1.7633397917300201E-9</v>
      </c>
      <c r="E47" s="4">
        <v>411.51943253002997</v>
      </c>
      <c r="F47" s="4">
        <v>2.2353428310000001</v>
      </c>
      <c r="G47" s="4">
        <v>2.2193498447975402</v>
      </c>
      <c r="H47" s="4">
        <v>2.0499999999999902E-3</v>
      </c>
      <c r="I47" s="5">
        <v>1.79824561403508E-7</v>
      </c>
      <c r="J47" s="4">
        <v>0</v>
      </c>
      <c r="K47" s="4">
        <v>0</v>
      </c>
      <c r="L47" s="4">
        <v>0</v>
      </c>
      <c r="M47" s="4">
        <v>0</v>
      </c>
      <c r="N47" s="4">
        <v>-1.95215580701753E-3</v>
      </c>
      <c r="O47" s="4">
        <v>-0.89903498975616702</v>
      </c>
      <c r="P47" s="5">
        <v>5.5642410017870097E-4</v>
      </c>
      <c r="Q47" s="5">
        <v>5.5937410017870102E-4</v>
      </c>
      <c r="R47" s="4">
        <v>0</v>
      </c>
      <c r="S47" s="4">
        <v>0.98562246317555202</v>
      </c>
      <c r="T47" s="5">
        <v>5.4842409217870103E-4</v>
      </c>
      <c r="U47" s="4">
        <v>0</v>
      </c>
      <c r="V47" s="4">
        <v>-5.55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5">
        <v>3.5943842105202502E-4</v>
      </c>
      <c r="AC47" s="5">
        <v>3.5943842105202502E-4</v>
      </c>
      <c r="AD47" s="5">
        <v>3.5943842105202502E-4</v>
      </c>
      <c r="AE47" s="5">
        <v>3.5943842105202502E-4</v>
      </c>
      <c r="AF47" s="5">
        <v>3.5943842105202502E-4</v>
      </c>
      <c r="AG47" s="5">
        <v>3.5943842105202502E-4</v>
      </c>
      <c r="AH47" s="5">
        <v>3.5943842105202502E-4</v>
      </c>
      <c r="AI47" s="5">
        <v>3.5943842105202502E-4</v>
      </c>
      <c r="AJ47" s="5">
        <v>3.5943842105202502E-4</v>
      </c>
      <c r="AK47" s="5">
        <v>3.5943842105202502E-4</v>
      </c>
      <c r="AL47" s="5">
        <v>3.5943842105202502E-4</v>
      </c>
      <c r="AM47" s="5">
        <v>3.5943842105202502E-4</v>
      </c>
      <c r="AN47" s="5">
        <v>3.5943842105202502E-4</v>
      </c>
      <c r="AO47" s="5">
        <v>3.5943842105202502E-4</v>
      </c>
      <c r="AP47" s="5">
        <v>3.5943842105202502E-4</v>
      </c>
      <c r="AQ47" s="5">
        <v>3.5943842105202502E-4</v>
      </c>
      <c r="AR47" s="5">
        <v>3.5943842105202502E-4</v>
      </c>
      <c r="AS47" s="5">
        <v>3.5943842105202502E-4</v>
      </c>
      <c r="AT47" s="5">
        <v>3.5943842105202502E-4</v>
      </c>
      <c r="AU47" s="5">
        <v>3.5943842105202502E-4</v>
      </c>
      <c r="AV47" s="5">
        <v>3.5943842105202502E-4</v>
      </c>
      <c r="AW47" s="5">
        <v>3.5943842105202502E-4</v>
      </c>
      <c r="AX47" s="5">
        <v>3.5943842105202502E-4</v>
      </c>
      <c r="AY47" s="5">
        <v>3.5943842105202502E-4</v>
      </c>
      <c r="AZ47" s="5">
        <v>3.5943842105202502E-4</v>
      </c>
      <c r="BA47" s="5">
        <v>3.5943842105202502E-4</v>
      </c>
      <c r="BB47" s="5">
        <v>3.5943842105202502E-4</v>
      </c>
      <c r="BC47" s="5">
        <v>3.5943842105202502E-4</v>
      </c>
      <c r="BD47" s="5">
        <v>3.5943842105202502E-4</v>
      </c>
      <c r="BE47" s="5">
        <v>3.5943842105202502E-4</v>
      </c>
      <c r="BF47" s="5">
        <v>3.5943842105202502E-4</v>
      </c>
      <c r="BG47" s="5">
        <v>3.5943842105202502E-4</v>
      </c>
      <c r="BH47" s="5">
        <v>3.5943842105202502E-4</v>
      </c>
      <c r="BI47" s="5">
        <v>3.5943842105202502E-4</v>
      </c>
      <c r="BJ47" s="5">
        <v>3.5943842105202502E-4</v>
      </c>
      <c r="BK47" s="5">
        <v>3.5943842105202502E-4</v>
      </c>
      <c r="BL47" s="5">
        <v>3.5943842105202502E-4</v>
      </c>
      <c r="BM47" s="5">
        <v>3.5943842105202502E-4</v>
      </c>
      <c r="BN47" s="5">
        <v>3.5943842105202502E-4</v>
      </c>
      <c r="BO47" s="5">
        <v>3.5943842105202502E-4</v>
      </c>
      <c r="BP47" s="4">
        <v>411.51943253002997</v>
      </c>
      <c r="BQ47" s="4">
        <v>411.51943253002997</v>
      </c>
      <c r="BR47" s="4">
        <v>411.51943253002997</v>
      </c>
      <c r="BS47" s="4">
        <v>411.51943253002997</v>
      </c>
      <c r="BT47" s="4">
        <v>411.51943253002997</v>
      </c>
      <c r="BU47" s="4">
        <v>411.51943253002997</v>
      </c>
      <c r="BV47" s="4">
        <v>411.51943253002997</v>
      </c>
      <c r="BW47" s="4">
        <v>411.51943253002997</v>
      </c>
      <c r="BX47" s="4">
        <v>411.51943253002997</v>
      </c>
      <c r="BY47" s="4">
        <v>411.51943253002997</v>
      </c>
      <c r="BZ47" s="4">
        <v>411.51943253002997</v>
      </c>
      <c r="CA47" s="4">
        <v>411.51943253002997</v>
      </c>
      <c r="CB47" s="4">
        <v>411.51943253002997</v>
      </c>
      <c r="CC47" s="4">
        <v>411.51943253002997</v>
      </c>
      <c r="CD47" s="4">
        <v>411.51943253002997</v>
      </c>
      <c r="CE47" s="4">
        <v>411.51943253002997</v>
      </c>
      <c r="CF47" s="4">
        <v>411.51943253002997</v>
      </c>
      <c r="CG47" s="4">
        <v>411.51943253002997</v>
      </c>
      <c r="CH47" s="4">
        <v>411.51943253002997</v>
      </c>
      <c r="CI47" s="4">
        <v>411.51943253002997</v>
      </c>
      <c r="CJ47" s="4">
        <v>411.51943253002997</v>
      </c>
      <c r="CK47" s="4">
        <v>411.51943253002997</v>
      </c>
      <c r="CL47" s="4">
        <v>411.51943253002997</v>
      </c>
      <c r="CM47" s="4">
        <v>411.51943253002997</v>
      </c>
      <c r="CN47" s="4">
        <v>411.51943253002997</v>
      </c>
      <c r="CO47" s="4">
        <v>411.51943253002997</v>
      </c>
      <c r="CP47" s="4">
        <v>411.51943253002997</v>
      </c>
      <c r="CQ47" s="4">
        <v>411.51943253002997</v>
      </c>
      <c r="CR47" s="4">
        <v>411.51943253002997</v>
      </c>
      <c r="CS47" s="4">
        <v>411.51943253002997</v>
      </c>
      <c r="CT47" s="4">
        <v>411.51943253002997</v>
      </c>
      <c r="CU47" s="4">
        <v>411.51943253002997</v>
      </c>
      <c r="CV47" s="4">
        <v>411.51943253002997</v>
      </c>
      <c r="CW47" s="4">
        <v>411.51943253002997</v>
      </c>
      <c r="CX47" s="4">
        <v>411.51943253002997</v>
      </c>
      <c r="CY47" s="4">
        <v>411.51943253002997</v>
      </c>
      <c r="CZ47" s="4">
        <v>411.51943253002997</v>
      </c>
      <c r="DA47" s="4">
        <v>411.51943253002997</v>
      </c>
      <c r="DB47" s="4">
        <v>411.51943253002997</v>
      </c>
      <c r="DC47" s="4">
        <v>411.51943253002997</v>
      </c>
      <c r="DD47" s="4">
        <v>411.51943253002997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4">
        <v>0</v>
      </c>
      <c r="DZ47" s="4">
        <v>0</v>
      </c>
      <c r="EA47" s="4">
        <v>0</v>
      </c>
      <c r="EB47" s="4">
        <v>0</v>
      </c>
      <c r="EC47" s="4">
        <v>0</v>
      </c>
      <c r="ED47" s="4">
        <v>0</v>
      </c>
      <c r="EE47" s="4">
        <v>0</v>
      </c>
      <c r="EF47" s="4">
        <v>0</v>
      </c>
      <c r="EG47" s="4">
        <v>0</v>
      </c>
      <c r="EH47" s="4">
        <v>0</v>
      </c>
      <c r="EI47" s="4">
        <v>0</v>
      </c>
      <c r="EJ47" s="4">
        <v>0</v>
      </c>
      <c r="EK47" s="4">
        <v>0</v>
      </c>
      <c r="EL47" s="4">
        <v>0</v>
      </c>
      <c r="EM47" s="4">
        <v>0</v>
      </c>
      <c r="EN47" s="4">
        <v>0</v>
      </c>
      <c r="EO47" s="4">
        <v>0</v>
      </c>
      <c r="EP47" s="4">
        <v>0</v>
      </c>
      <c r="EQ47" s="4">
        <v>0</v>
      </c>
      <c r="ER47" s="4">
        <v>0</v>
      </c>
      <c r="ES47" s="4">
        <v>0</v>
      </c>
      <c r="ET47" s="5">
        <v>1.000001E-6</v>
      </c>
      <c r="EU47" s="5">
        <v>1.000001E-6</v>
      </c>
      <c r="EV47" s="5">
        <v>1.000001E-6</v>
      </c>
      <c r="EW47" s="5">
        <v>1.000001E-6</v>
      </c>
      <c r="EX47" s="5">
        <v>1.000001E-6</v>
      </c>
      <c r="EY47" s="5">
        <v>1.000001E-6</v>
      </c>
      <c r="EZ47" s="5">
        <v>1.000001E-6</v>
      </c>
      <c r="FA47" s="5">
        <v>1.000001E-6</v>
      </c>
      <c r="FB47" s="5">
        <v>2.000002E-7</v>
      </c>
      <c r="FC47" s="5">
        <v>2.000002E-7</v>
      </c>
      <c r="FD47" s="5">
        <v>2.000002E-7</v>
      </c>
      <c r="FE47" s="5">
        <v>2.000002E-7</v>
      </c>
      <c r="FF47" s="5">
        <v>2.000002E-7</v>
      </c>
      <c r="FG47" s="5">
        <v>2.000002E-7</v>
      </c>
      <c r="FH47" s="5">
        <v>2.000002E-7</v>
      </c>
      <c r="FI47" s="5">
        <v>2.000002E-7</v>
      </c>
      <c r="FJ47" s="5">
        <v>2.000002E-7</v>
      </c>
      <c r="FK47" s="5">
        <v>2.000002E-7</v>
      </c>
      <c r="FL47" s="5">
        <v>2.000002E-7</v>
      </c>
      <c r="FM47" s="5">
        <v>2.000002E-7</v>
      </c>
      <c r="FN47" s="5">
        <v>2.000002E-7</v>
      </c>
      <c r="FO47" s="5">
        <v>2.000002E-7</v>
      </c>
      <c r="FP47" s="5">
        <v>2.000002E-7</v>
      </c>
      <c r="FQ47" s="5">
        <v>2.000002E-7</v>
      </c>
      <c r="FR47" s="5">
        <v>2.000002E-7</v>
      </c>
      <c r="FS47" s="5">
        <v>2.000002E-7</v>
      </c>
      <c r="FT47" s="5">
        <v>2.000002E-7</v>
      </c>
      <c r="FU47" s="5">
        <v>2.000002E-7</v>
      </c>
      <c r="FV47" s="5">
        <v>2.000002E-7</v>
      </c>
      <c r="FW47" s="5">
        <v>2.000002E-7</v>
      </c>
      <c r="FX47" s="5">
        <v>2.000002E-7</v>
      </c>
      <c r="FY47" s="5">
        <v>2.000002E-7</v>
      </c>
      <c r="FZ47" s="5">
        <v>2.000002E-7</v>
      </c>
      <c r="GA47" s="5">
        <v>2.000002E-7</v>
      </c>
      <c r="GB47" s="5">
        <v>2.000002E-7</v>
      </c>
      <c r="GC47" s="5">
        <v>2.000002E-7</v>
      </c>
      <c r="GD47" s="5">
        <v>2.000002E-7</v>
      </c>
      <c r="GE47" s="5">
        <v>2.000002E-7</v>
      </c>
      <c r="GF47" s="5">
        <v>2.000002E-7</v>
      </c>
      <c r="GG47" s="5">
        <v>2.000002E-7</v>
      </c>
      <c r="GH47" s="5">
        <v>2.000002E-7</v>
      </c>
      <c r="GI47" s="5">
        <v>2.000002E-7</v>
      </c>
      <c r="GJ47" s="5">
        <v>2.000002E-7</v>
      </c>
      <c r="GK47" s="5">
        <v>2.000002E-7</v>
      </c>
      <c r="GL47" s="5">
        <v>2.000002E-7</v>
      </c>
      <c r="GM47" s="5">
        <v>2.000002E-7</v>
      </c>
      <c r="GN47" s="5">
        <v>2.000002E-7</v>
      </c>
      <c r="GO47" s="5">
        <v>2.000002E-7</v>
      </c>
      <c r="GP47" s="4">
        <v>5.2616607736599201</v>
      </c>
      <c r="GQ47" s="4">
        <v>5.2616607736599397</v>
      </c>
      <c r="GR47" s="5">
        <v>2.01599340255357E-15</v>
      </c>
      <c r="GS47" s="4">
        <v>5.2616607736599397</v>
      </c>
      <c r="GT47" s="4">
        <v>5.2616607736599397</v>
      </c>
      <c r="GU47" s="4">
        <v>5.2616607736599397</v>
      </c>
      <c r="GV47" s="4">
        <v>5.2616607736599397</v>
      </c>
      <c r="GW47" s="4">
        <v>5.2616607736599397</v>
      </c>
      <c r="GX47" s="4">
        <v>5.2616607736599397</v>
      </c>
      <c r="GY47" s="4">
        <v>5.2616607736599397</v>
      </c>
      <c r="GZ47" s="4">
        <v>5.2616607736599397</v>
      </c>
      <c r="HA47" s="4">
        <v>5.2616607736599397</v>
      </c>
      <c r="HB47" s="4">
        <v>5.2616607736599397</v>
      </c>
      <c r="HC47" s="4">
        <v>5.2616607736599397</v>
      </c>
      <c r="HD47" s="4">
        <v>5.2616607736599397</v>
      </c>
      <c r="HE47" s="4">
        <v>5.2616607736599397</v>
      </c>
      <c r="HF47" s="4">
        <v>5.2616607736599397</v>
      </c>
      <c r="HG47" s="4">
        <v>5.2616607736599397</v>
      </c>
      <c r="HH47" s="4">
        <v>5.2616607736599397</v>
      </c>
      <c r="HI47" s="4">
        <v>5.2616607736599397</v>
      </c>
      <c r="HJ47" s="4">
        <v>5.2616607736599397</v>
      </c>
      <c r="HK47" s="4">
        <v>5.2616607736599397</v>
      </c>
      <c r="HL47" s="4">
        <v>5.2616607736599397</v>
      </c>
      <c r="HM47" s="4">
        <v>5.2616607736599397</v>
      </c>
      <c r="HN47" s="4">
        <v>5.2616607736599397</v>
      </c>
      <c r="HO47" s="4">
        <v>5.2616607736599397</v>
      </c>
      <c r="HP47" s="4">
        <v>5.2616607736599397</v>
      </c>
      <c r="HQ47" s="4">
        <v>5.2616607736599397</v>
      </c>
      <c r="HR47" s="4">
        <v>5.2616607736599397</v>
      </c>
      <c r="HS47" s="4">
        <v>5.2616607736599397</v>
      </c>
      <c r="HT47" s="4">
        <v>5.2616607736599397</v>
      </c>
      <c r="HU47" s="4">
        <v>5.2616607736599397</v>
      </c>
      <c r="HV47" s="4">
        <v>5.2616607736599397</v>
      </c>
      <c r="HW47" s="4">
        <v>5.2616607736599397</v>
      </c>
      <c r="HX47" s="4">
        <v>5.2616607736599397</v>
      </c>
      <c r="HY47" s="4">
        <v>5.2616607736599397</v>
      </c>
      <c r="HZ47" s="4">
        <v>5.2616607736599397</v>
      </c>
      <c r="IA47" s="4">
        <v>5.2616607736599397</v>
      </c>
      <c r="IB47" s="4">
        <v>5.2616607736599397</v>
      </c>
      <c r="IC47" s="4">
        <v>5.2616607736599397</v>
      </c>
      <c r="ID47" s="4">
        <v>5.2616607736599397</v>
      </c>
      <c r="IE47" s="4">
        <v>5.2616607736599397</v>
      </c>
      <c r="IF47" s="4">
        <v>5.2616607736599397</v>
      </c>
      <c r="IG47" s="4">
        <v>5.2616607736599201</v>
      </c>
      <c r="IH47" s="4">
        <v>0</v>
      </c>
      <c r="II47" s="4">
        <v>0</v>
      </c>
      <c r="IJ47" s="4">
        <v>0</v>
      </c>
      <c r="IK47" s="4">
        <v>0</v>
      </c>
      <c r="IL47" s="4">
        <v>0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0</v>
      </c>
      <c r="IT47" s="4">
        <v>0</v>
      </c>
      <c r="IU47" s="4">
        <v>0</v>
      </c>
      <c r="IV47" s="4">
        <v>0</v>
      </c>
      <c r="IW47" s="4">
        <v>0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0</v>
      </c>
      <c r="JD47" s="4">
        <v>0</v>
      </c>
      <c r="JE47" s="4">
        <v>0</v>
      </c>
      <c r="JF47" s="4">
        <v>0</v>
      </c>
      <c r="JG47" s="4">
        <v>0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0</v>
      </c>
      <c r="JN47" s="4">
        <v>0</v>
      </c>
      <c r="JO47" s="4">
        <v>0</v>
      </c>
      <c r="JP47" s="4">
        <v>0</v>
      </c>
      <c r="JQ47" s="4">
        <v>0</v>
      </c>
      <c r="JR47" s="4">
        <v>0</v>
      </c>
      <c r="JS47" s="4">
        <v>0</v>
      </c>
      <c r="JT47" s="5">
        <v>5.5642410017870097E-4</v>
      </c>
      <c r="JU47" s="4">
        <v>0</v>
      </c>
      <c r="JV47" s="4">
        <v>0</v>
      </c>
      <c r="JW47" s="4">
        <v>0</v>
      </c>
      <c r="JX47" s="4">
        <v>0</v>
      </c>
      <c r="JY47" s="4">
        <v>0</v>
      </c>
      <c r="JZ47" s="4">
        <v>0</v>
      </c>
      <c r="KA47" s="4">
        <v>0</v>
      </c>
      <c r="KB47" s="4">
        <v>0</v>
      </c>
      <c r="KC47" s="4">
        <v>0</v>
      </c>
      <c r="KD47" s="4">
        <v>0</v>
      </c>
      <c r="KE47" s="4">
        <v>0</v>
      </c>
      <c r="KF47" s="4">
        <v>0</v>
      </c>
      <c r="KG47" s="4">
        <v>0</v>
      </c>
      <c r="KH47" s="4">
        <v>0</v>
      </c>
      <c r="KI47" s="4">
        <v>0</v>
      </c>
      <c r="KJ47" s="4">
        <v>0</v>
      </c>
      <c r="KK47" s="4">
        <v>0</v>
      </c>
      <c r="KL47" s="4">
        <v>0</v>
      </c>
      <c r="KM47" s="4">
        <v>0</v>
      </c>
      <c r="KN47" s="4">
        <v>0</v>
      </c>
      <c r="KO47" s="4">
        <v>0</v>
      </c>
      <c r="KP47" s="4">
        <v>0</v>
      </c>
      <c r="KQ47" s="4">
        <v>0</v>
      </c>
      <c r="KR47" s="4">
        <v>0</v>
      </c>
      <c r="KS47" s="4">
        <v>0</v>
      </c>
      <c r="KT47" s="4">
        <v>0</v>
      </c>
      <c r="KU47" s="4">
        <v>0</v>
      </c>
      <c r="KV47" s="4">
        <v>0</v>
      </c>
      <c r="KW47" s="4">
        <v>0</v>
      </c>
      <c r="KX47" s="4">
        <v>0</v>
      </c>
      <c r="KY47" s="4">
        <v>0</v>
      </c>
      <c r="KZ47" s="4">
        <v>0</v>
      </c>
      <c r="LA47" s="4">
        <v>0</v>
      </c>
      <c r="LB47" s="4">
        <v>0</v>
      </c>
      <c r="LC47" s="4">
        <v>0</v>
      </c>
      <c r="LD47" s="4">
        <v>0</v>
      </c>
      <c r="LE47" s="4">
        <v>0</v>
      </c>
      <c r="LF47" s="4">
        <v>0</v>
      </c>
      <c r="LG47" s="4">
        <v>0</v>
      </c>
      <c r="LH47" s="4">
        <v>0</v>
      </c>
      <c r="LI47" s="4">
        <v>0</v>
      </c>
      <c r="LJ47" s="4">
        <v>0</v>
      </c>
      <c r="LK47" s="4">
        <v>0</v>
      </c>
      <c r="LL47" s="4">
        <v>0</v>
      </c>
      <c r="LM47" s="4">
        <v>0</v>
      </c>
      <c r="LN47" s="4">
        <v>0</v>
      </c>
      <c r="LO47" s="4">
        <v>0</v>
      </c>
      <c r="LP47" s="4">
        <v>0</v>
      </c>
      <c r="LQ47" s="4">
        <v>0</v>
      </c>
      <c r="LR47" s="4">
        <v>0</v>
      </c>
      <c r="LS47" s="4">
        <v>0</v>
      </c>
      <c r="LT47" s="4">
        <v>0</v>
      </c>
      <c r="LU47" s="4">
        <v>0</v>
      </c>
      <c r="LV47" s="4">
        <v>0</v>
      </c>
      <c r="LW47" s="4">
        <v>0</v>
      </c>
      <c r="LX47" s="4">
        <v>0</v>
      </c>
      <c r="LY47" s="4">
        <v>0</v>
      </c>
      <c r="LZ47" s="4">
        <v>0</v>
      </c>
      <c r="MA47" s="4">
        <v>0</v>
      </c>
      <c r="MB47" s="4">
        <v>0</v>
      </c>
      <c r="MC47" s="4">
        <v>0</v>
      </c>
      <c r="MD47" s="4">
        <v>0</v>
      </c>
      <c r="ME47" s="4">
        <v>0</v>
      </c>
      <c r="MF47" s="4">
        <v>0</v>
      </c>
      <c r="MG47" s="4">
        <v>0</v>
      </c>
      <c r="MH47" s="4">
        <v>0</v>
      </c>
      <c r="MI47" s="4">
        <v>0</v>
      </c>
      <c r="MJ47" s="4">
        <v>0</v>
      </c>
      <c r="MK47" s="4">
        <v>0</v>
      </c>
      <c r="ML47" s="4">
        <v>0</v>
      </c>
      <c r="MM47" s="4">
        <v>0</v>
      </c>
      <c r="MN47" s="4">
        <v>0</v>
      </c>
      <c r="MO47" s="4">
        <v>0</v>
      </c>
      <c r="MP47" s="4">
        <v>0</v>
      </c>
      <c r="MQ47" s="4">
        <v>0</v>
      </c>
      <c r="MR47" s="4">
        <v>0</v>
      </c>
      <c r="MS47" s="4">
        <v>0</v>
      </c>
      <c r="MT47" s="4">
        <v>0</v>
      </c>
      <c r="MU47" s="4">
        <v>0</v>
      </c>
      <c r="MV47" s="4">
        <v>0</v>
      </c>
      <c r="MW47" s="4">
        <v>0</v>
      </c>
      <c r="MX47" s="4">
        <v>0</v>
      </c>
      <c r="MY47" s="4">
        <v>0</v>
      </c>
      <c r="MZ47" s="4">
        <v>0</v>
      </c>
      <c r="NA47" s="4">
        <v>0</v>
      </c>
      <c r="NB47" s="4">
        <v>13.5540875</v>
      </c>
      <c r="NC47" s="4">
        <v>2495.3661842105198</v>
      </c>
      <c r="ND47" s="4">
        <v>2.9365806249999999</v>
      </c>
      <c r="NE47" s="4">
        <v>0</v>
      </c>
      <c r="NF47" s="4">
        <v>563964.98712311604</v>
      </c>
      <c r="NG47" s="4">
        <v>563964.98712311604</v>
      </c>
      <c r="NH47" s="4">
        <v>563964.98712311604</v>
      </c>
      <c r="NI47" s="4">
        <v>563964.98712311604</v>
      </c>
      <c r="NJ47" s="4">
        <v>563964.98712311604</v>
      </c>
      <c r="NK47" s="4">
        <v>563964.98712311604</v>
      </c>
      <c r="NL47" s="4">
        <v>563964.98712311604</v>
      </c>
      <c r="NM47" s="4">
        <v>563964.98712311604</v>
      </c>
      <c r="NN47" s="4">
        <v>563964.98712311604</v>
      </c>
      <c r="NO47" s="4">
        <v>563964.98712311604</v>
      </c>
      <c r="NP47" s="4">
        <v>563964.98712311604</v>
      </c>
      <c r="NQ47" s="4">
        <v>563964.98712311604</v>
      </c>
      <c r="NR47" s="4">
        <v>563964.98712311604</v>
      </c>
      <c r="NS47" s="4">
        <v>563964.98712311604</v>
      </c>
      <c r="NT47" s="4">
        <v>563964.98712311604</v>
      </c>
      <c r="NU47" s="4">
        <v>563964.98712311604</v>
      </c>
      <c r="NV47" s="4">
        <v>563964.98712311604</v>
      </c>
      <c r="NW47" s="4">
        <v>563964.98712311604</v>
      </c>
      <c r="NX47" s="4">
        <v>563964.98712311604</v>
      </c>
      <c r="NY47" s="4">
        <v>563964.98712311604</v>
      </c>
      <c r="NZ47" s="4">
        <v>563964.98712311604</v>
      </c>
      <c r="OA47" s="4">
        <v>563964.98712311604</v>
      </c>
      <c r="OB47" s="4">
        <v>563964.98712311604</v>
      </c>
      <c r="OC47" s="4">
        <v>563964.98712311604</v>
      </c>
      <c r="OD47" s="4">
        <v>563964.98712311604</v>
      </c>
      <c r="OE47" s="4">
        <v>563964.98712311604</v>
      </c>
      <c r="OF47" s="4">
        <v>563964.98712311604</v>
      </c>
      <c r="OG47" s="4">
        <v>563964.98712311604</v>
      </c>
      <c r="OH47" s="4">
        <v>563964.98712311604</v>
      </c>
      <c r="OI47" s="4">
        <v>563964.98712311604</v>
      </c>
      <c r="OJ47" s="4">
        <v>563964.98712311604</v>
      </c>
      <c r="OK47" s="4">
        <v>563964.98712311604</v>
      </c>
      <c r="OL47" s="4">
        <v>563964.98712311604</v>
      </c>
      <c r="OM47" s="4">
        <v>563964.98712311604</v>
      </c>
      <c r="ON47" s="4">
        <v>563964.98712311604</v>
      </c>
      <c r="OO47" s="4">
        <v>563964.98712311604</v>
      </c>
      <c r="OP47" s="4">
        <v>563964.98712311604</v>
      </c>
      <c r="OQ47" s="4">
        <v>563964.98712311604</v>
      </c>
      <c r="OR47" s="4">
        <v>563964.98712311604</v>
      </c>
      <c r="OS47" s="4">
        <v>563964.98712311604</v>
      </c>
      <c r="OT47" s="4">
        <v>563964.98712311697</v>
      </c>
      <c r="OU47" s="4" t="s">
        <v>66</v>
      </c>
    </row>
    <row r="48" spans="1:411" x14ac:dyDescent="0.25">
      <c r="A48" s="4">
        <v>-86</v>
      </c>
      <c r="B48" s="4">
        <v>4.0350877192982396E-3</v>
      </c>
      <c r="C48" s="5">
        <v>2.90275366578555E-4</v>
      </c>
      <c r="D48" s="5">
        <v>-1.7219659816874599E-9</v>
      </c>
      <c r="E48" s="4">
        <v>413.789629006376</v>
      </c>
      <c r="F48" s="4">
        <v>2.2791172745999999</v>
      </c>
      <c r="G48" s="4">
        <v>2.2641991192248399</v>
      </c>
      <c r="H48" s="4">
        <v>2.0499999999999902E-3</v>
      </c>
      <c r="I48" s="5">
        <v>1.79824561403508E-7</v>
      </c>
      <c r="J48" s="4">
        <v>0</v>
      </c>
      <c r="K48" s="4">
        <v>0</v>
      </c>
      <c r="L48" s="4">
        <v>0</v>
      </c>
      <c r="M48" s="4">
        <v>0</v>
      </c>
      <c r="N48" s="4">
        <v>-1.0467571793372299E-3</v>
      </c>
      <c r="O48" s="4">
        <v>-0.90008174693550402</v>
      </c>
      <c r="P48" s="5">
        <v>5.5642410017870097E-4</v>
      </c>
      <c r="Q48" s="5">
        <v>5.5937410017870102E-4</v>
      </c>
      <c r="R48" s="4">
        <v>0</v>
      </c>
      <c r="S48" s="4">
        <v>0.98562246317514401</v>
      </c>
      <c r="T48" s="5">
        <v>5.4842409217870103E-4</v>
      </c>
      <c r="U48" s="4">
        <v>0</v>
      </c>
      <c r="V48" s="4">
        <v>-5.55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5">
        <v>3.5943842105187702E-4</v>
      </c>
      <c r="AC48" s="5">
        <v>3.5943842105187702E-4</v>
      </c>
      <c r="AD48" s="5">
        <v>3.5943842105187702E-4</v>
      </c>
      <c r="AE48" s="5">
        <v>3.5943842105187702E-4</v>
      </c>
      <c r="AF48" s="5">
        <v>3.5943842105187702E-4</v>
      </c>
      <c r="AG48" s="5">
        <v>3.5943842105187702E-4</v>
      </c>
      <c r="AH48" s="5">
        <v>3.5943842105187702E-4</v>
      </c>
      <c r="AI48" s="5">
        <v>3.5943842105187702E-4</v>
      </c>
      <c r="AJ48" s="5">
        <v>3.5943842105187702E-4</v>
      </c>
      <c r="AK48" s="5">
        <v>3.5943842105187702E-4</v>
      </c>
      <c r="AL48" s="5">
        <v>3.5943842105187702E-4</v>
      </c>
      <c r="AM48" s="5">
        <v>3.5943842105187702E-4</v>
      </c>
      <c r="AN48" s="5">
        <v>3.5943842105187702E-4</v>
      </c>
      <c r="AO48" s="5">
        <v>3.5943842105187702E-4</v>
      </c>
      <c r="AP48" s="5">
        <v>3.5943842105187702E-4</v>
      </c>
      <c r="AQ48" s="5">
        <v>3.5943842105187702E-4</v>
      </c>
      <c r="AR48" s="5">
        <v>3.5943842105187702E-4</v>
      </c>
      <c r="AS48" s="5">
        <v>3.5943842105187702E-4</v>
      </c>
      <c r="AT48" s="5">
        <v>3.5943842105187702E-4</v>
      </c>
      <c r="AU48" s="5">
        <v>3.5943842105187702E-4</v>
      </c>
      <c r="AV48" s="5">
        <v>3.5943842105187702E-4</v>
      </c>
      <c r="AW48" s="5">
        <v>3.5943842105187702E-4</v>
      </c>
      <c r="AX48" s="5">
        <v>3.5943842105187702E-4</v>
      </c>
      <c r="AY48" s="5">
        <v>3.5943842105187702E-4</v>
      </c>
      <c r="AZ48" s="5">
        <v>3.5943842105187702E-4</v>
      </c>
      <c r="BA48" s="5">
        <v>3.5943842105187702E-4</v>
      </c>
      <c r="BB48" s="5">
        <v>3.5943842105187702E-4</v>
      </c>
      <c r="BC48" s="5">
        <v>3.5943842105187702E-4</v>
      </c>
      <c r="BD48" s="5">
        <v>3.5943842105187702E-4</v>
      </c>
      <c r="BE48" s="5">
        <v>3.5943842105187702E-4</v>
      </c>
      <c r="BF48" s="5">
        <v>3.5943842105187702E-4</v>
      </c>
      <c r="BG48" s="5">
        <v>3.5943842105187702E-4</v>
      </c>
      <c r="BH48" s="5">
        <v>3.5943842105187702E-4</v>
      </c>
      <c r="BI48" s="5">
        <v>3.5943842105187702E-4</v>
      </c>
      <c r="BJ48" s="5">
        <v>3.5943842105187702E-4</v>
      </c>
      <c r="BK48" s="5">
        <v>3.5943842105187702E-4</v>
      </c>
      <c r="BL48" s="5">
        <v>3.5943842105187702E-4</v>
      </c>
      <c r="BM48" s="5">
        <v>3.5943842105187702E-4</v>
      </c>
      <c r="BN48" s="5">
        <v>3.5943842105187702E-4</v>
      </c>
      <c r="BO48" s="5">
        <v>3.5943842105187702E-4</v>
      </c>
      <c r="BP48" s="4">
        <v>413.789629006376</v>
      </c>
      <c r="BQ48" s="4">
        <v>413.789629006376</v>
      </c>
      <c r="BR48" s="4">
        <v>413.789629006376</v>
      </c>
      <c r="BS48" s="4">
        <v>413.789629006376</v>
      </c>
      <c r="BT48" s="4">
        <v>413.789629006376</v>
      </c>
      <c r="BU48" s="4">
        <v>413.789629006376</v>
      </c>
      <c r="BV48" s="4">
        <v>413.789629006376</v>
      </c>
      <c r="BW48" s="4">
        <v>413.789629006376</v>
      </c>
      <c r="BX48" s="4">
        <v>413.789629006376</v>
      </c>
      <c r="BY48" s="4">
        <v>413.789629006376</v>
      </c>
      <c r="BZ48" s="4">
        <v>413.789629006376</v>
      </c>
      <c r="CA48" s="4">
        <v>413.789629006376</v>
      </c>
      <c r="CB48" s="4">
        <v>413.789629006376</v>
      </c>
      <c r="CC48" s="4">
        <v>413.789629006376</v>
      </c>
      <c r="CD48" s="4">
        <v>413.789629006376</v>
      </c>
      <c r="CE48" s="4">
        <v>413.789629006376</v>
      </c>
      <c r="CF48" s="4">
        <v>413.789629006376</v>
      </c>
      <c r="CG48" s="4">
        <v>413.789629006376</v>
      </c>
      <c r="CH48" s="4">
        <v>413.789629006376</v>
      </c>
      <c r="CI48" s="4">
        <v>413.789629006376</v>
      </c>
      <c r="CJ48" s="4">
        <v>413.789629006376</v>
      </c>
      <c r="CK48" s="4">
        <v>413.789629006376</v>
      </c>
      <c r="CL48" s="4">
        <v>413.789629006376</v>
      </c>
      <c r="CM48" s="4">
        <v>413.789629006376</v>
      </c>
      <c r="CN48" s="4">
        <v>413.789629006376</v>
      </c>
      <c r="CO48" s="4">
        <v>413.789629006376</v>
      </c>
      <c r="CP48" s="4">
        <v>413.789629006376</v>
      </c>
      <c r="CQ48" s="4">
        <v>413.789629006376</v>
      </c>
      <c r="CR48" s="4">
        <v>413.789629006376</v>
      </c>
      <c r="CS48" s="4">
        <v>413.789629006376</v>
      </c>
      <c r="CT48" s="4">
        <v>413.789629006376</v>
      </c>
      <c r="CU48" s="4">
        <v>413.789629006376</v>
      </c>
      <c r="CV48" s="4">
        <v>413.789629006376</v>
      </c>
      <c r="CW48" s="4">
        <v>413.789629006376</v>
      </c>
      <c r="CX48" s="4">
        <v>413.789629006376</v>
      </c>
      <c r="CY48" s="4">
        <v>413.789629006376</v>
      </c>
      <c r="CZ48" s="4">
        <v>413.789629006376</v>
      </c>
      <c r="DA48" s="4">
        <v>413.789629006376</v>
      </c>
      <c r="DB48" s="4">
        <v>413.789629006376</v>
      </c>
      <c r="DC48" s="4">
        <v>413.789629006376</v>
      </c>
      <c r="DD48" s="4">
        <v>413.789629006376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  <c r="DZ48" s="4">
        <v>0</v>
      </c>
      <c r="EA48" s="4">
        <v>0</v>
      </c>
      <c r="EB48" s="4">
        <v>0</v>
      </c>
      <c r="EC48" s="4">
        <v>0</v>
      </c>
      <c r="ED48" s="4">
        <v>0</v>
      </c>
      <c r="EE48" s="4">
        <v>0</v>
      </c>
      <c r="EF48" s="4">
        <v>0</v>
      </c>
      <c r="EG48" s="4">
        <v>0</v>
      </c>
      <c r="EH48" s="4">
        <v>0</v>
      </c>
      <c r="EI48" s="4">
        <v>0</v>
      </c>
      <c r="EJ48" s="4">
        <v>0</v>
      </c>
      <c r="EK48" s="4">
        <v>0</v>
      </c>
      <c r="EL48" s="4">
        <v>0</v>
      </c>
      <c r="EM48" s="4">
        <v>0</v>
      </c>
      <c r="EN48" s="4">
        <v>0</v>
      </c>
      <c r="EO48" s="4">
        <v>0</v>
      </c>
      <c r="EP48" s="4">
        <v>0</v>
      </c>
      <c r="EQ48" s="4">
        <v>0</v>
      </c>
      <c r="ER48" s="4">
        <v>0</v>
      </c>
      <c r="ES48" s="4">
        <v>0</v>
      </c>
      <c r="ET48" s="5">
        <v>1.000001E-6</v>
      </c>
      <c r="EU48" s="5">
        <v>1.000001E-6</v>
      </c>
      <c r="EV48" s="5">
        <v>1.000001E-6</v>
      </c>
      <c r="EW48" s="5">
        <v>1.000001E-6</v>
      </c>
      <c r="EX48" s="5">
        <v>1.000001E-6</v>
      </c>
      <c r="EY48" s="5">
        <v>1.000001E-6</v>
      </c>
      <c r="EZ48" s="5">
        <v>1.000001E-6</v>
      </c>
      <c r="FA48" s="5">
        <v>1.000001E-6</v>
      </c>
      <c r="FB48" s="5">
        <v>2.000002E-7</v>
      </c>
      <c r="FC48" s="5">
        <v>2.000002E-7</v>
      </c>
      <c r="FD48" s="5">
        <v>2.000002E-7</v>
      </c>
      <c r="FE48" s="5">
        <v>2.000002E-7</v>
      </c>
      <c r="FF48" s="5">
        <v>2.000002E-7</v>
      </c>
      <c r="FG48" s="5">
        <v>2.000002E-7</v>
      </c>
      <c r="FH48" s="5">
        <v>2.000002E-7</v>
      </c>
      <c r="FI48" s="5">
        <v>2.000002E-7</v>
      </c>
      <c r="FJ48" s="5">
        <v>2.000002E-7</v>
      </c>
      <c r="FK48" s="5">
        <v>2.000002E-7</v>
      </c>
      <c r="FL48" s="5">
        <v>2.000002E-7</v>
      </c>
      <c r="FM48" s="5">
        <v>2.000002E-7</v>
      </c>
      <c r="FN48" s="5">
        <v>2.000002E-7</v>
      </c>
      <c r="FO48" s="5">
        <v>2.000002E-7</v>
      </c>
      <c r="FP48" s="5">
        <v>2.000002E-7</v>
      </c>
      <c r="FQ48" s="5">
        <v>2.000002E-7</v>
      </c>
      <c r="FR48" s="5">
        <v>2.000002E-7</v>
      </c>
      <c r="FS48" s="5">
        <v>2.000002E-7</v>
      </c>
      <c r="FT48" s="5">
        <v>2.000002E-7</v>
      </c>
      <c r="FU48" s="5">
        <v>2.000002E-7</v>
      </c>
      <c r="FV48" s="5">
        <v>2.000002E-7</v>
      </c>
      <c r="FW48" s="5">
        <v>2.000002E-7</v>
      </c>
      <c r="FX48" s="5">
        <v>2.000002E-7</v>
      </c>
      <c r="FY48" s="5">
        <v>2.000002E-7</v>
      </c>
      <c r="FZ48" s="5">
        <v>2.000002E-7</v>
      </c>
      <c r="GA48" s="5">
        <v>2.000002E-7</v>
      </c>
      <c r="GB48" s="5">
        <v>2.000002E-7</v>
      </c>
      <c r="GC48" s="5">
        <v>2.000002E-7</v>
      </c>
      <c r="GD48" s="5">
        <v>2.000002E-7</v>
      </c>
      <c r="GE48" s="5">
        <v>2.000002E-7</v>
      </c>
      <c r="GF48" s="5">
        <v>2.000002E-7</v>
      </c>
      <c r="GG48" s="5">
        <v>2.000002E-7</v>
      </c>
      <c r="GH48" s="5">
        <v>2.000002E-7</v>
      </c>
      <c r="GI48" s="5">
        <v>2.000002E-7</v>
      </c>
      <c r="GJ48" s="5">
        <v>2.000002E-7</v>
      </c>
      <c r="GK48" s="5">
        <v>2.000002E-7</v>
      </c>
      <c r="GL48" s="5">
        <v>2.000002E-7</v>
      </c>
      <c r="GM48" s="5">
        <v>2.000002E-7</v>
      </c>
      <c r="GN48" s="5">
        <v>2.000002E-7</v>
      </c>
      <c r="GO48" s="5">
        <v>2.000002E-7</v>
      </c>
      <c r="GP48" s="4">
        <v>5.2616607736599201</v>
      </c>
      <c r="GQ48" s="4">
        <v>5.2616607736599299</v>
      </c>
      <c r="GR48" s="5">
        <v>7.3588546592921399E-16</v>
      </c>
      <c r="GS48" s="4">
        <v>5.2616607736599397</v>
      </c>
      <c r="GT48" s="4">
        <v>5.2616607736599397</v>
      </c>
      <c r="GU48" s="4">
        <v>5.2616607736599397</v>
      </c>
      <c r="GV48" s="4">
        <v>5.2616607736599397</v>
      </c>
      <c r="GW48" s="4">
        <v>5.2616607736599397</v>
      </c>
      <c r="GX48" s="4">
        <v>5.2616607736599397</v>
      </c>
      <c r="GY48" s="4">
        <v>5.2616607736599397</v>
      </c>
      <c r="GZ48" s="4">
        <v>5.2616607736599397</v>
      </c>
      <c r="HA48" s="4">
        <v>5.2616607736599397</v>
      </c>
      <c r="HB48" s="4">
        <v>5.2616607736599397</v>
      </c>
      <c r="HC48" s="4">
        <v>5.2616607736599397</v>
      </c>
      <c r="HD48" s="4">
        <v>5.2616607736599397</v>
      </c>
      <c r="HE48" s="4">
        <v>5.2616607736599397</v>
      </c>
      <c r="HF48" s="4">
        <v>5.2616607736599397</v>
      </c>
      <c r="HG48" s="4">
        <v>5.2616607736599397</v>
      </c>
      <c r="HH48" s="4">
        <v>5.2616607736599397</v>
      </c>
      <c r="HI48" s="4">
        <v>5.2616607736599397</v>
      </c>
      <c r="HJ48" s="4">
        <v>5.2616607736599397</v>
      </c>
      <c r="HK48" s="4">
        <v>5.2616607736599397</v>
      </c>
      <c r="HL48" s="4">
        <v>5.2616607736599397</v>
      </c>
      <c r="HM48" s="4">
        <v>5.2616607736599397</v>
      </c>
      <c r="HN48" s="4">
        <v>5.2616607736599397</v>
      </c>
      <c r="HO48" s="4">
        <v>5.2616607736599397</v>
      </c>
      <c r="HP48" s="4">
        <v>5.2616607736599397</v>
      </c>
      <c r="HQ48" s="4">
        <v>5.2616607736599397</v>
      </c>
      <c r="HR48" s="4">
        <v>5.2616607736599397</v>
      </c>
      <c r="HS48" s="4">
        <v>5.2616607736599397</v>
      </c>
      <c r="HT48" s="4">
        <v>5.2616607736599397</v>
      </c>
      <c r="HU48" s="4">
        <v>5.2616607736599397</v>
      </c>
      <c r="HV48" s="4">
        <v>5.2616607736599397</v>
      </c>
      <c r="HW48" s="4">
        <v>5.2616607736599397</v>
      </c>
      <c r="HX48" s="4">
        <v>5.2616607736599397</v>
      </c>
      <c r="HY48" s="4">
        <v>5.2616607736599397</v>
      </c>
      <c r="HZ48" s="4">
        <v>5.2616607736599397</v>
      </c>
      <c r="IA48" s="4">
        <v>5.2616607736599397</v>
      </c>
      <c r="IB48" s="4">
        <v>5.2616607736599397</v>
      </c>
      <c r="IC48" s="4">
        <v>5.2616607736599397</v>
      </c>
      <c r="ID48" s="4">
        <v>5.2616607736599397</v>
      </c>
      <c r="IE48" s="4">
        <v>5.2616607736599397</v>
      </c>
      <c r="IF48" s="4">
        <v>5.2616607736599397</v>
      </c>
      <c r="IG48" s="4">
        <v>5.2616607736599201</v>
      </c>
      <c r="IH48" s="4">
        <v>0</v>
      </c>
      <c r="II48" s="4">
        <v>0</v>
      </c>
      <c r="IJ48" s="4">
        <v>0</v>
      </c>
      <c r="IK48" s="4">
        <v>0</v>
      </c>
      <c r="IL48" s="4">
        <v>0</v>
      </c>
      <c r="IM48" s="4">
        <v>0</v>
      </c>
      <c r="IN48" s="4">
        <v>0</v>
      </c>
      <c r="IO48" s="4">
        <v>0</v>
      </c>
      <c r="IP48" s="4">
        <v>0</v>
      </c>
      <c r="IQ48" s="4">
        <v>0</v>
      </c>
      <c r="IR48" s="4">
        <v>0</v>
      </c>
      <c r="IS48" s="4">
        <v>0</v>
      </c>
      <c r="IT48" s="4">
        <v>0</v>
      </c>
      <c r="IU48" s="4">
        <v>0</v>
      </c>
      <c r="IV48" s="4">
        <v>0</v>
      </c>
      <c r="IW48" s="4">
        <v>0</v>
      </c>
      <c r="IX48" s="4">
        <v>0</v>
      </c>
      <c r="IY48" s="4">
        <v>0</v>
      </c>
      <c r="IZ48" s="4">
        <v>0</v>
      </c>
      <c r="JA48" s="4">
        <v>0</v>
      </c>
      <c r="JB48" s="4">
        <v>0</v>
      </c>
      <c r="JC48" s="4">
        <v>0</v>
      </c>
      <c r="JD48" s="4">
        <v>0</v>
      </c>
      <c r="JE48" s="4">
        <v>0</v>
      </c>
      <c r="JF48" s="4">
        <v>0</v>
      </c>
      <c r="JG48" s="4">
        <v>0</v>
      </c>
      <c r="JH48" s="4">
        <v>0</v>
      </c>
      <c r="JI48" s="4">
        <v>0</v>
      </c>
      <c r="JJ48" s="4">
        <v>0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0</v>
      </c>
      <c r="JQ48" s="4">
        <v>0</v>
      </c>
      <c r="JR48" s="4">
        <v>0</v>
      </c>
      <c r="JS48" s="4">
        <v>0</v>
      </c>
      <c r="JT48" s="5">
        <v>5.5642410017870097E-4</v>
      </c>
      <c r="JU48" s="4">
        <v>0</v>
      </c>
      <c r="JV48" s="4">
        <v>0</v>
      </c>
      <c r="JW48" s="4">
        <v>0</v>
      </c>
      <c r="JX48" s="4">
        <v>0</v>
      </c>
      <c r="JY48" s="4">
        <v>0</v>
      </c>
      <c r="JZ48" s="4">
        <v>0</v>
      </c>
      <c r="KA48" s="4">
        <v>0</v>
      </c>
      <c r="KB48" s="4">
        <v>0</v>
      </c>
      <c r="KC48" s="4">
        <v>0</v>
      </c>
      <c r="KD48" s="4">
        <v>0</v>
      </c>
      <c r="KE48" s="4">
        <v>0</v>
      </c>
      <c r="KF48" s="4">
        <v>0</v>
      </c>
      <c r="KG48" s="4">
        <v>0</v>
      </c>
      <c r="KH48" s="4">
        <v>0</v>
      </c>
      <c r="KI48" s="4">
        <v>0</v>
      </c>
      <c r="KJ48" s="4">
        <v>0</v>
      </c>
      <c r="KK48" s="4">
        <v>0</v>
      </c>
      <c r="KL48" s="4">
        <v>0</v>
      </c>
      <c r="KM48" s="4">
        <v>0</v>
      </c>
      <c r="KN48" s="4">
        <v>0</v>
      </c>
      <c r="KO48" s="4">
        <v>0</v>
      </c>
      <c r="KP48" s="4">
        <v>0</v>
      </c>
      <c r="KQ48" s="4">
        <v>0</v>
      </c>
      <c r="KR48" s="4">
        <v>0</v>
      </c>
      <c r="KS48" s="4">
        <v>0</v>
      </c>
      <c r="KT48" s="4">
        <v>0</v>
      </c>
      <c r="KU48" s="4">
        <v>0</v>
      </c>
      <c r="KV48" s="4">
        <v>0</v>
      </c>
      <c r="KW48" s="4">
        <v>0</v>
      </c>
      <c r="KX48" s="4">
        <v>0</v>
      </c>
      <c r="KY48" s="4">
        <v>0</v>
      </c>
      <c r="KZ48" s="4">
        <v>0</v>
      </c>
      <c r="LA48" s="4">
        <v>0</v>
      </c>
      <c r="LB48" s="4">
        <v>0</v>
      </c>
      <c r="LC48" s="4">
        <v>0</v>
      </c>
      <c r="LD48" s="4">
        <v>0</v>
      </c>
      <c r="LE48" s="4">
        <v>0</v>
      </c>
      <c r="LF48" s="4">
        <v>0</v>
      </c>
      <c r="LG48" s="4">
        <v>0</v>
      </c>
      <c r="LH48" s="4">
        <v>0</v>
      </c>
      <c r="LI48" s="4">
        <v>0</v>
      </c>
      <c r="LJ48" s="4">
        <v>0</v>
      </c>
      <c r="LK48" s="4">
        <v>0</v>
      </c>
      <c r="LL48" s="4">
        <v>0</v>
      </c>
      <c r="LM48" s="4">
        <v>0</v>
      </c>
      <c r="LN48" s="4">
        <v>0</v>
      </c>
      <c r="LO48" s="4">
        <v>0</v>
      </c>
      <c r="LP48" s="4">
        <v>0</v>
      </c>
      <c r="LQ48" s="4">
        <v>0</v>
      </c>
      <c r="LR48" s="4">
        <v>0</v>
      </c>
      <c r="LS48" s="4">
        <v>0</v>
      </c>
      <c r="LT48" s="4">
        <v>0</v>
      </c>
      <c r="LU48" s="4">
        <v>0</v>
      </c>
      <c r="LV48" s="4">
        <v>0</v>
      </c>
      <c r="LW48" s="4">
        <v>0</v>
      </c>
      <c r="LX48" s="4">
        <v>0</v>
      </c>
      <c r="LY48" s="4">
        <v>0</v>
      </c>
      <c r="LZ48" s="4">
        <v>0</v>
      </c>
      <c r="MA48" s="4">
        <v>0</v>
      </c>
      <c r="MB48" s="4">
        <v>0</v>
      </c>
      <c r="MC48" s="4">
        <v>0</v>
      </c>
      <c r="MD48" s="4">
        <v>0</v>
      </c>
      <c r="ME48" s="4">
        <v>0</v>
      </c>
      <c r="MF48" s="4">
        <v>0</v>
      </c>
      <c r="MG48" s="4">
        <v>0</v>
      </c>
      <c r="MH48" s="4">
        <v>0</v>
      </c>
      <c r="MI48" s="4">
        <v>0</v>
      </c>
      <c r="MJ48" s="4">
        <v>0</v>
      </c>
      <c r="MK48" s="4">
        <v>0</v>
      </c>
      <c r="ML48" s="4">
        <v>0</v>
      </c>
      <c r="MM48" s="4">
        <v>0</v>
      </c>
      <c r="MN48" s="4">
        <v>0</v>
      </c>
      <c r="MO48" s="4">
        <v>0</v>
      </c>
      <c r="MP48" s="4">
        <v>0</v>
      </c>
      <c r="MQ48" s="4">
        <v>0</v>
      </c>
      <c r="MR48" s="4">
        <v>0</v>
      </c>
      <c r="MS48" s="4">
        <v>0</v>
      </c>
      <c r="MT48" s="4">
        <v>0</v>
      </c>
      <c r="MU48" s="4">
        <v>0</v>
      </c>
      <c r="MV48" s="4">
        <v>0</v>
      </c>
      <c r="MW48" s="4">
        <v>0</v>
      </c>
      <c r="MX48" s="4">
        <v>0</v>
      </c>
      <c r="MY48" s="4">
        <v>0</v>
      </c>
      <c r="MZ48" s="4">
        <v>0</v>
      </c>
      <c r="NA48" s="4">
        <v>0</v>
      </c>
      <c r="NB48" s="4">
        <v>13.58423791423</v>
      </c>
      <c r="NC48" s="4">
        <v>2506.1348927875201</v>
      </c>
      <c r="ND48" s="4">
        <v>2.93912687134502</v>
      </c>
      <c r="NE48" s="4">
        <v>0</v>
      </c>
      <c r="NF48" s="4">
        <v>563964.98712311604</v>
      </c>
      <c r="NG48" s="4">
        <v>563964.98712311604</v>
      </c>
      <c r="NH48" s="4">
        <v>563964.98712311604</v>
      </c>
      <c r="NI48" s="4">
        <v>563964.98712311604</v>
      </c>
      <c r="NJ48" s="4">
        <v>563964.98712311604</v>
      </c>
      <c r="NK48" s="4">
        <v>563964.98712311604</v>
      </c>
      <c r="NL48" s="4">
        <v>563964.98712311604</v>
      </c>
      <c r="NM48" s="4">
        <v>563964.98712311604</v>
      </c>
      <c r="NN48" s="4">
        <v>563964.98712311604</v>
      </c>
      <c r="NO48" s="4">
        <v>563964.98712311604</v>
      </c>
      <c r="NP48" s="4">
        <v>563964.98712311604</v>
      </c>
      <c r="NQ48" s="4">
        <v>563964.98712311604</v>
      </c>
      <c r="NR48" s="4">
        <v>563964.98712311604</v>
      </c>
      <c r="NS48" s="4">
        <v>563964.98712311604</v>
      </c>
      <c r="NT48" s="4">
        <v>563964.98712311604</v>
      </c>
      <c r="NU48" s="4">
        <v>563964.98712311604</v>
      </c>
      <c r="NV48" s="4">
        <v>563964.98712311604</v>
      </c>
      <c r="NW48" s="4">
        <v>563964.98712311604</v>
      </c>
      <c r="NX48" s="4">
        <v>563964.98712311604</v>
      </c>
      <c r="NY48" s="4">
        <v>563964.98712311604</v>
      </c>
      <c r="NZ48" s="4">
        <v>563964.98712311604</v>
      </c>
      <c r="OA48" s="4">
        <v>563964.98712311604</v>
      </c>
      <c r="OB48" s="4">
        <v>563964.98712311604</v>
      </c>
      <c r="OC48" s="4">
        <v>563964.98712311604</v>
      </c>
      <c r="OD48" s="4">
        <v>563964.98712311604</v>
      </c>
      <c r="OE48" s="4">
        <v>563964.98712311604</v>
      </c>
      <c r="OF48" s="4">
        <v>563964.98712311604</v>
      </c>
      <c r="OG48" s="4">
        <v>563964.98712311604</v>
      </c>
      <c r="OH48" s="4">
        <v>563964.98712311604</v>
      </c>
      <c r="OI48" s="4">
        <v>563964.98712311604</v>
      </c>
      <c r="OJ48" s="4">
        <v>563964.98712311604</v>
      </c>
      <c r="OK48" s="4">
        <v>563964.98712311604</v>
      </c>
      <c r="OL48" s="4">
        <v>563964.98712311604</v>
      </c>
      <c r="OM48" s="4">
        <v>563964.98712311604</v>
      </c>
      <c r="ON48" s="4">
        <v>563964.98712311604</v>
      </c>
      <c r="OO48" s="4">
        <v>563964.98712311604</v>
      </c>
      <c r="OP48" s="4">
        <v>563964.98712311604</v>
      </c>
      <c r="OQ48" s="4">
        <v>563964.98712311604</v>
      </c>
      <c r="OR48" s="4">
        <v>563964.98712311604</v>
      </c>
      <c r="OS48" s="4">
        <v>563964.98712311604</v>
      </c>
      <c r="OT48" s="4">
        <v>563964.98712311697</v>
      </c>
      <c r="OU48" s="4" t="s">
        <v>66</v>
      </c>
    </row>
    <row r="49" spans="1:411" x14ac:dyDescent="0.25">
      <c r="A49" s="4">
        <v>-85</v>
      </c>
      <c r="B49" s="4">
        <v>4.1228070175438596E-3</v>
      </c>
      <c r="C49" s="5">
        <v>2.8601570009327001E-4</v>
      </c>
      <c r="D49" s="5">
        <v>-1.67342726255414E-9</v>
      </c>
      <c r="E49" s="4">
        <v>416.112491707299</v>
      </c>
      <c r="F49" s="4">
        <v>2.3261337110000002</v>
      </c>
      <c r="G49" s="4">
        <v>2.3108197889776498</v>
      </c>
      <c r="H49" s="4">
        <v>2.0499999999999902E-3</v>
      </c>
      <c r="I49" s="5">
        <v>1.79824561403508E-7</v>
      </c>
      <c r="J49" s="4">
        <v>0</v>
      </c>
      <c r="K49" s="4">
        <v>0</v>
      </c>
      <c r="L49" s="4">
        <v>0</v>
      </c>
      <c r="M49" s="4">
        <v>0</v>
      </c>
      <c r="N49" s="5">
        <v>-8.1184999999997794E-5</v>
      </c>
      <c r="O49" s="4">
        <v>-0.90016293193550401</v>
      </c>
      <c r="P49" s="5">
        <v>5.5642410017870097E-4</v>
      </c>
      <c r="Q49" s="5">
        <v>5.5937410017870102E-4</v>
      </c>
      <c r="R49" s="4">
        <v>0</v>
      </c>
      <c r="S49" s="4">
        <v>0.98562246317466595</v>
      </c>
      <c r="T49" s="5">
        <v>5.4842409217870103E-4</v>
      </c>
      <c r="U49" s="4">
        <v>0</v>
      </c>
      <c r="V49" s="4">
        <v>-5.55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5">
        <v>3.5943842105170198E-4</v>
      </c>
      <c r="AC49" s="5">
        <v>3.5943842105170198E-4</v>
      </c>
      <c r="AD49" s="5">
        <v>3.5943842105170198E-4</v>
      </c>
      <c r="AE49" s="5">
        <v>3.5943842105170198E-4</v>
      </c>
      <c r="AF49" s="5">
        <v>3.5943842105170198E-4</v>
      </c>
      <c r="AG49" s="5">
        <v>3.5943842105170198E-4</v>
      </c>
      <c r="AH49" s="5">
        <v>3.5943842105170198E-4</v>
      </c>
      <c r="AI49" s="5">
        <v>3.5943842105170198E-4</v>
      </c>
      <c r="AJ49" s="5">
        <v>3.5943842105170198E-4</v>
      </c>
      <c r="AK49" s="5">
        <v>3.5943842105170198E-4</v>
      </c>
      <c r="AL49" s="5">
        <v>3.5943842105170198E-4</v>
      </c>
      <c r="AM49" s="5">
        <v>3.5943842105170198E-4</v>
      </c>
      <c r="AN49" s="5">
        <v>3.5943842105170198E-4</v>
      </c>
      <c r="AO49" s="5">
        <v>3.5943842105170198E-4</v>
      </c>
      <c r="AP49" s="5">
        <v>3.5943842105170198E-4</v>
      </c>
      <c r="AQ49" s="5">
        <v>3.5943842105170198E-4</v>
      </c>
      <c r="AR49" s="5">
        <v>3.5943842105170198E-4</v>
      </c>
      <c r="AS49" s="5">
        <v>3.5943842105170198E-4</v>
      </c>
      <c r="AT49" s="5">
        <v>3.5943842105170198E-4</v>
      </c>
      <c r="AU49" s="5">
        <v>3.5943842105170198E-4</v>
      </c>
      <c r="AV49" s="5">
        <v>3.5943842105170198E-4</v>
      </c>
      <c r="AW49" s="5">
        <v>3.5943842105170198E-4</v>
      </c>
      <c r="AX49" s="5">
        <v>3.5943842105170198E-4</v>
      </c>
      <c r="AY49" s="5">
        <v>3.5943842105170198E-4</v>
      </c>
      <c r="AZ49" s="5">
        <v>3.5943842105170198E-4</v>
      </c>
      <c r="BA49" s="5">
        <v>3.5943842105170198E-4</v>
      </c>
      <c r="BB49" s="5">
        <v>3.5943842105170198E-4</v>
      </c>
      <c r="BC49" s="5">
        <v>3.5943842105170198E-4</v>
      </c>
      <c r="BD49" s="5">
        <v>3.5943842105170198E-4</v>
      </c>
      <c r="BE49" s="5">
        <v>3.5943842105170198E-4</v>
      </c>
      <c r="BF49" s="5">
        <v>3.5943842105170198E-4</v>
      </c>
      <c r="BG49" s="5">
        <v>3.5943842105170198E-4</v>
      </c>
      <c r="BH49" s="5">
        <v>3.5943842105170198E-4</v>
      </c>
      <c r="BI49" s="5">
        <v>3.5943842105170198E-4</v>
      </c>
      <c r="BJ49" s="5">
        <v>3.5943842105170198E-4</v>
      </c>
      <c r="BK49" s="5">
        <v>3.5943842105170198E-4</v>
      </c>
      <c r="BL49" s="5">
        <v>3.5943842105170198E-4</v>
      </c>
      <c r="BM49" s="5">
        <v>3.5943842105170198E-4</v>
      </c>
      <c r="BN49" s="5">
        <v>3.5943842105170198E-4</v>
      </c>
      <c r="BO49" s="5">
        <v>3.5943842105170198E-4</v>
      </c>
      <c r="BP49" s="4">
        <v>416.11249170729798</v>
      </c>
      <c r="BQ49" s="4">
        <v>416.11249170729798</v>
      </c>
      <c r="BR49" s="4">
        <v>416.11249170729798</v>
      </c>
      <c r="BS49" s="4">
        <v>416.11249170729798</v>
      </c>
      <c r="BT49" s="4">
        <v>416.11249170729798</v>
      </c>
      <c r="BU49" s="4">
        <v>416.11249170729798</v>
      </c>
      <c r="BV49" s="4">
        <v>416.11249170729798</v>
      </c>
      <c r="BW49" s="4">
        <v>416.11249170729798</v>
      </c>
      <c r="BX49" s="4">
        <v>416.11249170729798</v>
      </c>
      <c r="BY49" s="4">
        <v>416.11249170729798</v>
      </c>
      <c r="BZ49" s="4">
        <v>416.11249170729798</v>
      </c>
      <c r="CA49" s="4">
        <v>416.11249170729798</v>
      </c>
      <c r="CB49" s="4">
        <v>416.11249170729798</v>
      </c>
      <c r="CC49" s="4">
        <v>416.11249170729798</v>
      </c>
      <c r="CD49" s="4">
        <v>416.11249170729798</v>
      </c>
      <c r="CE49" s="4">
        <v>416.11249170729798</v>
      </c>
      <c r="CF49" s="4">
        <v>416.11249170729798</v>
      </c>
      <c r="CG49" s="4">
        <v>416.11249170729798</v>
      </c>
      <c r="CH49" s="4">
        <v>416.11249170729798</v>
      </c>
      <c r="CI49" s="4">
        <v>416.11249170729798</v>
      </c>
      <c r="CJ49" s="4">
        <v>416.11249170729798</v>
      </c>
      <c r="CK49" s="4">
        <v>416.11249170729798</v>
      </c>
      <c r="CL49" s="4">
        <v>416.11249170729798</v>
      </c>
      <c r="CM49" s="4">
        <v>416.11249170729798</v>
      </c>
      <c r="CN49" s="4">
        <v>416.11249170729798</v>
      </c>
      <c r="CO49" s="4">
        <v>416.11249170729798</v>
      </c>
      <c r="CP49" s="4">
        <v>416.11249170729798</v>
      </c>
      <c r="CQ49" s="4">
        <v>416.11249170729798</v>
      </c>
      <c r="CR49" s="4">
        <v>416.11249170729798</v>
      </c>
      <c r="CS49" s="4">
        <v>416.11249170729798</v>
      </c>
      <c r="CT49" s="4">
        <v>416.11249170729798</v>
      </c>
      <c r="CU49" s="4">
        <v>416.11249170729798</v>
      </c>
      <c r="CV49" s="4">
        <v>416.11249170729798</v>
      </c>
      <c r="CW49" s="4">
        <v>416.11249170729798</v>
      </c>
      <c r="CX49" s="4">
        <v>416.11249170729798</v>
      </c>
      <c r="CY49" s="4">
        <v>416.11249170729798</v>
      </c>
      <c r="CZ49" s="4">
        <v>416.11249170729798</v>
      </c>
      <c r="DA49" s="4">
        <v>416.11249170729798</v>
      </c>
      <c r="DB49" s="4">
        <v>416.11249170729798</v>
      </c>
      <c r="DC49" s="4">
        <v>416.11249170729798</v>
      </c>
      <c r="DD49" s="4">
        <v>416.112491707299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  <c r="DZ49" s="4">
        <v>0</v>
      </c>
      <c r="EA49" s="4">
        <v>0</v>
      </c>
      <c r="EB49" s="4">
        <v>0</v>
      </c>
      <c r="EC49" s="4">
        <v>0</v>
      </c>
      <c r="ED49" s="4">
        <v>0</v>
      </c>
      <c r="EE49" s="4">
        <v>0</v>
      </c>
      <c r="EF49" s="4">
        <v>0</v>
      </c>
      <c r="EG49" s="4">
        <v>0</v>
      </c>
      <c r="EH49" s="4">
        <v>0</v>
      </c>
      <c r="EI49" s="4">
        <v>0</v>
      </c>
      <c r="EJ49" s="4">
        <v>0</v>
      </c>
      <c r="EK49" s="4">
        <v>0</v>
      </c>
      <c r="EL49" s="4">
        <v>0</v>
      </c>
      <c r="EM49" s="4">
        <v>0</v>
      </c>
      <c r="EN49" s="4">
        <v>0</v>
      </c>
      <c r="EO49" s="4">
        <v>0</v>
      </c>
      <c r="EP49" s="4">
        <v>0</v>
      </c>
      <c r="EQ49" s="4">
        <v>0</v>
      </c>
      <c r="ER49" s="4">
        <v>0</v>
      </c>
      <c r="ES49" s="4">
        <v>0</v>
      </c>
      <c r="ET49" s="5">
        <v>1.000001E-6</v>
      </c>
      <c r="EU49" s="5">
        <v>1.000001E-6</v>
      </c>
      <c r="EV49" s="5">
        <v>1.000001E-6</v>
      </c>
      <c r="EW49" s="5">
        <v>1.000001E-6</v>
      </c>
      <c r="EX49" s="5">
        <v>1.000001E-6</v>
      </c>
      <c r="EY49" s="5">
        <v>1.000001E-6</v>
      </c>
      <c r="EZ49" s="5">
        <v>1.000001E-6</v>
      </c>
      <c r="FA49" s="5">
        <v>1.000001E-6</v>
      </c>
      <c r="FB49" s="5">
        <v>2.000002E-7</v>
      </c>
      <c r="FC49" s="5">
        <v>2.000002E-7</v>
      </c>
      <c r="FD49" s="5">
        <v>2.000002E-7</v>
      </c>
      <c r="FE49" s="5">
        <v>2.000002E-7</v>
      </c>
      <c r="FF49" s="5">
        <v>2.000002E-7</v>
      </c>
      <c r="FG49" s="5">
        <v>2.000002E-7</v>
      </c>
      <c r="FH49" s="5">
        <v>2.000002E-7</v>
      </c>
      <c r="FI49" s="5">
        <v>2.000002E-7</v>
      </c>
      <c r="FJ49" s="5">
        <v>2.000002E-7</v>
      </c>
      <c r="FK49" s="5">
        <v>2.000002E-7</v>
      </c>
      <c r="FL49" s="5">
        <v>2.000002E-7</v>
      </c>
      <c r="FM49" s="5">
        <v>2.000002E-7</v>
      </c>
      <c r="FN49" s="5">
        <v>2.000002E-7</v>
      </c>
      <c r="FO49" s="5">
        <v>2.000002E-7</v>
      </c>
      <c r="FP49" s="5">
        <v>2.000002E-7</v>
      </c>
      <c r="FQ49" s="5">
        <v>2.000002E-7</v>
      </c>
      <c r="FR49" s="5">
        <v>2.000002E-7</v>
      </c>
      <c r="FS49" s="5">
        <v>2.000002E-7</v>
      </c>
      <c r="FT49" s="5">
        <v>2.000002E-7</v>
      </c>
      <c r="FU49" s="5">
        <v>2.000002E-7</v>
      </c>
      <c r="FV49" s="5">
        <v>2.000002E-7</v>
      </c>
      <c r="FW49" s="5">
        <v>2.000002E-7</v>
      </c>
      <c r="FX49" s="5">
        <v>2.000002E-7</v>
      </c>
      <c r="FY49" s="5">
        <v>2.000002E-7</v>
      </c>
      <c r="FZ49" s="5">
        <v>2.000002E-7</v>
      </c>
      <c r="GA49" s="5">
        <v>2.000002E-7</v>
      </c>
      <c r="GB49" s="5">
        <v>2.000002E-7</v>
      </c>
      <c r="GC49" s="5">
        <v>2.000002E-7</v>
      </c>
      <c r="GD49" s="5">
        <v>2.000002E-7</v>
      </c>
      <c r="GE49" s="5">
        <v>2.000002E-7</v>
      </c>
      <c r="GF49" s="5">
        <v>2.000002E-7</v>
      </c>
      <c r="GG49" s="5">
        <v>2.000002E-7</v>
      </c>
      <c r="GH49" s="5">
        <v>2.000002E-7</v>
      </c>
      <c r="GI49" s="5">
        <v>2.000002E-7</v>
      </c>
      <c r="GJ49" s="5">
        <v>2.000002E-7</v>
      </c>
      <c r="GK49" s="5">
        <v>2.000002E-7</v>
      </c>
      <c r="GL49" s="5">
        <v>2.000002E-7</v>
      </c>
      <c r="GM49" s="5">
        <v>2.000002E-7</v>
      </c>
      <c r="GN49" s="5">
        <v>2.000002E-7</v>
      </c>
      <c r="GO49" s="5">
        <v>2.000002E-7</v>
      </c>
      <c r="GP49" s="4">
        <v>5.2616607736599201</v>
      </c>
      <c r="GQ49" s="4">
        <v>5.2616607736599397</v>
      </c>
      <c r="GR49" s="5">
        <v>2.6820321692838499E-15</v>
      </c>
      <c r="GS49" s="4">
        <v>5.2616607736599397</v>
      </c>
      <c r="GT49" s="4">
        <v>5.2616607736599397</v>
      </c>
      <c r="GU49" s="4">
        <v>5.2616607736599397</v>
      </c>
      <c r="GV49" s="4">
        <v>5.2616607736599397</v>
      </c>
      <c r="GW49" s="4">
        <v>5.2616607736599397</v>
      </c>
      <c r="GX49" s="4">
        <v>5.2616607736599397</v>
      </c>
      <c r="GY49" s="4">
        <v>5.2616607736599397</v>
      </c>
      <c r="GZ49" s="4">
        <v>5.2616607736599397</v>
      </c>
      <c r="HA49" s="4">
        <v>5.2616607736599397</v>
      </c>
      <c r="HB49" s="4">
        <v>5.2616607736599397</v>
      </c>
      <c r="HC49" s="4">
        <v>5.2616607736599397</v>
      </c>
      <c r="HD49" s="4">
        <v>5.2616607736599397</v>
      </c>
      <c r="HE49" s="4">
        <v>5.2616607736599397</v>
      </c>
      <c r="HF49" s="4">
        <v>5.2616607736599397</v>
      </c>
      <c r="HG49" s="4">
        <v>5.2616607736599397</v>
      </c>
      <c r="HH49" s="4">
        <v>5.2616607736599397</v>
      </c>
      <c r="HI49" s="4">
        <v>5.2616607736599397</v>
      </c>
      <c r="HJ49" s="4">
        <v>5.2616607736599397</v>
      </c>
      <c r="HK49" s="4">
        <v>5.2616607736599397</v>
      </c>
      <c r="HL49" s="4">
        <v>5.2616607736599397</v>
      </c>
      <c r="HM49" s="4">
        <v>5.2616607736599397</v>
      </c>
      <c r="HN49" s="4">
        <v>5.2616607736599397</v>
      </c>
      <c r="HO49" s="4">
        <v>5.2616607736599397</v>
      </c>
      <c r="HP49" s="4">
        <v>5.2616607736599397</v>
      </c>
      <c r="HQ49" s="4">
        <v>5.2616607736599397</v>
      </c>
      <c r="HR49" s="4">
        <v>5.2616607736599397</v>
      </c>
      <c r="HS49" s="4">
        <v>5.2616607736599397</v>
      </c>
      <c r="HT49" s="4">
        <v>5.2616607736599397</v>
      </c>
      <c r="HU49" s="4">
        <v>5.2616607736599397</v>
      </c>
      <c r="HV49" s="4">
        <v>5.2616607736599397</v>
      </c>
      <c r="HW49" s="4">
        <v>5.2616607736599397</v>
      </c>
      <c r="HX49" s="4">
        <v>5.2616607736599397</v>
      </c>
      <c r="HY49" s="4">
        <v>5.2616607736599397</v>
      </c>
      <c r="HZ49" s="4">
        <v>5.2616607736599397</v>
      </c>
      <c r="IA49" s="4">
        <v>5.2616607736599397</v>
      </c>
      <c r="IB49" s="4">
        <v>5.2616607736599397</v>
      </c>
      <c r="IC49" s="4">
        <v>5.2616607736599397</v>
      </c>
      <c r="ID49" s="4">
        <v>5.2616607736599397</v>
      </c>
      <c r="IE49" s="4">
        <v>5.2616607736599397</v>
      </c>
      <c r="IF49" s="4">
        <v>5.2616607736599397</v>
      </c>
      <c r="IG49" s="4">
        <v>5.2616607736599201</v>
      </c>
      <c r="IH49" s="4">
        <v>0</v>
      </c>
      <c r="II49" s="4">
        <v>0</v>
      </c>
      <c r="IJ49" s="4">
        <v>0</v>
      </c>
      <c r="IK49" s="4">
        <v>0</v>
      </c>
      <c r="IL49" s="4">
        <v>0</v>
      </c>
      <c r="IM49" s="4">
        <v>0</v>
      </c>
      <c r="IN49" s="4">
        <v>0</v>
      </c>
      <c r="IO49" s="4">
        <v>0</v>
      </c>
      <c r="IP49" s="4">
        <v>0</v>
      </c>
      <c r="IQ49" s="4">
        <v>0</v>
      </c>
      <c r="IR49" s="4">
        <v>0</v>
      </c>
      <c r="IS49" s="4">
        <v>0</v>
      </c>
      <c r="IT49" s="4">
        <v>0</v>
      </c>
      <c r="IU49" s="4">
        <v>0</v>
      </c>
      <c r="IV49" s="4">
        <v>0</v>
      </c>
      <c r="IW49" s="4">
        <v>0</v>
      </c>
      <c r="IX49" s="4">
        <v>0</v>
      </c>
      <c r="IY49" s="4">
        <v>0</v>
      </c>
      <c r="IZ49" s="4">
        <v>0</v>
      </c>
      <c r="JA49" s="4">
        <v>0</v>
      </c>
      <c r="JB49" s="4">
        <v>0</v>
      </c>
      <c r="JC49" s="4">
        <v>0</v>
      </c>
      <c r="JD49" s="4">
        <v>0</v>
      </c>
      <c r="JE49" s="4">
        <v>0</v>
      </c>
      <c r="JF49" s="4">
        <v>0</v>
      </c>
      <c r="JG49" s="4">
        <v>0</v>
      </c>
      <c r="JH49" s="4">
        <v>0</v>
      </c>
      <c r="JI49" s="4">
        <v>0</v>
      </c>
      <c r="JJ49" s="4">
        <v>0</v>
      </c>
      <c r="JK49" s="4">
        <v>0</v>
      </c>
      <c r="JL49" s="4">
        <v>0</v>
      </c>
      <c r="JM49" s="4">
        <v>0</v>
      </c>
      <c r="JN49" s="4">
        <v>0</v>
      </c>
      <c r="JO49" s="4">
        <v>0</v>
      </c>
      <c r="JP49" s="4">
        <v>0</v>
      </c>
      <c r="JQ49" s="4">
        <v>0</v>
      </c>
      <c r="JR49" s="4">
        <v>0</v>
      </c>
      <c r="JS49" s="4">
        <v>0</v>
      </c>
      <c r="JT49" s="5">
        <v>5.5642410017870097E-4</v>
      </c>
      <c r="JU49" s="4">
        <v>0</v>
      </c>
      <c r="JV49" s="4">
        <v>0</v>
      </c>
      <c r="JW49" s="4">
        <v>0</v>
      </c>
      <c r="JX49" s="4">
        <v>0</v>
      </c>
      <c r="JY49" s="4">
        <v>0</v>
      </c>
      <c r="JZ49" s="4">
        <v>0</v>
      </c>
      <c r="KA49" s="4">
        <v>0</v>
      </c>
      <c r="KB49" s="4">
        <v>0</v>
      </c>
      <c r="KC49" s="4">
        <v>0</v>
      </c>
      <c r="KD49" s="4">
        <v>0</v>
      </c>
      <c r="KE49" s="4">
        <v>0</v>
      </c>
      <c r="KF49" s="4">
        <v>0</v>
      </c>
      <c r="KG49" s="4">
        <v>0</v>
      </c>
      <c r="KH49" s="4">
        <v>0</v>
      </c>
      <c r="KI49" s="4">
        <v>0</v>
      </c>
      <c r="KJ49" s="4">
        <v>0</v>
      </c>
      <c r="KK49" s="4">
        <v>0</v>
      </c>
      <c r="KL49" s="4">
        <v>0</v>
      </c>
      <c r="KM49" s="4">
        <v>0</v>
      </c>
      <c r="KN49" s="4">
        <v>0</v>
      </c>
      <c r="KO49" s="4">
        <v>0</v>
      </c>
      <c r="KP49" s="4">
        <v>0</v>
      </c>
      <c r="KQ49" s="4">
        <v>0</v>
      </c>
      <c r="KR49" s="4">
        <v>0</v>
      </c>
      <c r="KS49" s="4">
        <v>0</v>
      </c>
      <c r="KT49" s="4">
        <v>0</v>
      </c>
      <c r="KU49" s="4">
        <v>0</v>
      </c>
      <c r="KV49" s="4">
        <v>0</v>
      </c>
      <c r="KW49" s="4">
        <v>0</v>
      </c>
      <c r="KX49" s="4">
        <v>0</v>
      </c>
      <c r="KY49" s="4">
        <v>0</v>
      </c>
      <c r="KZ49" s="4">
        <v>0</v>
      </c>
      <c r="LA49" s="4">
        <v>0</v>
      </c>
      <c r="LB49" s="4">
        <v>0</v>
      </c>
      <c r="LC49" s="4">
        <v>0</v>
      </c>
      <c r="LD49" s="4">
        <v>0</v>
      </c>
      <c r="LE49" s="4">
        <v>0</v>
      </c>
      <c r="LF49" s="4">
        <v>0</v>
      </c>
      <c r="LG49" s="4">
        <v>0</v>
      </c>
      <c r="LH49" s="4">
        <v>0</v>
      </c>
      <c r="LI49" s="4">
        <v>0</v>
      </c>
      <c r="LJ49" s="4">
        <v>0</v>
      </c>
      <c r="LK49" s="4">
        <v>0</v>
      </c>
      <c r="LL49" s="4">
        <v>0</v>
      </c>
      <c r="LM49" s="4">
        <v>0</v>
      </c>
      <c r="LN49" s="4">
        <v>0</v>
      </c>
      <c r="LO49" s="4">
        <v>0</v>
      </c>
      <c r="LP49" s="4">
        <v>0</v>
      </c>
      <c r="LQ49" s="4">
        <v>0</v>
      </c>
      <c r="LR49" s="4">
        <v>0</v>
      </c>
      <c r="LS49" s="4">
        <v>0</v>
      </c>
      <c r="LT49" s="4">
        <v>0</v>
      </c>
      <c r="LU49" s="4">
        <v>0</v>
      </c>
      <c r="LV49" s="4">
        <v>0</v>
      </c>
      <c r="LW49" s="4">
        <v>0</v>
      </c>
      <c r="LX49" s="4">
        <v>0</v>
      </c>
      <c r="LY49" s="4">
        <v>0</v>
      </c>
      <c r="LZ49" s="4">
        <v>0</v>
      </c>
      <c r="MA49" s="4">
        <v>0</v>
      </c>
      <c r="MB49" s="4">
        <v>0</v>
      </c>
      <c r="MC49" s="4">
        <v>0</v>
      </c>
      <c r="MD49" s="4">
        <v>0</v>
      </c>
      <c r="ME49" s="4">
        <v>0</v>
      </c>
      <c r="MF49" s="4">
        <v>0</v>
      </c>
      <c r="MG49" s="4">
        <v>0</v>
      </c>
      <c r="MH49" s="4">
        <v>0</v>
      </c>
      <c r="MI49" s="4">
        <v>0</v>
      </c>
      <c r="MJ49" s="4">
        <v>0</v>
      </c>
      <c r="MK49" s="4">
        <v>0</v>
      </c>
      <c r="ML49" s="4">
        <v>0</v>
      </c>
      <c r="MM49" s="4">
        <v>0</v>
      </c>
      <c r="MN49" s="4">
        <v>0</v>
      </c>
      <c r="MO49" s="4">
        <v>0</v>
      </c>
      <c r="MP49" s="4">
        <v>0</v>
      </c>
      <c r="MQ49" s="4">
        <v>0</v>
      </c>
      <c r="MR49" s="4">
        <v>0</v>
      </c>
      <c r="MS49" s="4">
        <v>0</v>
      </c>
      <c r="MT49" s="4">
        <v>0</v>
      </c>
      <c r="MU49" s="4">
        <v>0</v>
      </c>
      <c r="MV49" s="4">
        <v>0</v>
      </c>
      <c r="MW49" s="4">
        <v>0</v>
      </c>
      <c r="MX49" s="4">
        <v>0</v>
      </c>
      <c r="MY49" s="4">
        <v>0</v>
      </c>
      <c r="MZ49" s="4">
        <v>0</v>
      </c>
      <c r="NA49" s="4">
        <v>0</v>
      </c>
      <c r="NB49" s="4">
        <v>13.6131030214424</v>
      </c>
      <c r="NC49" s="4">
        <v>2516.4861890838201</v>
      </c>
      <c r="ND49" s="4">
        <v>2.9416023294346898</v>
      </c>
      <c r="NE49" s="4">
        <v>0</v>
      </c>
      <c r="NF49" s="4">
        <v>563964.98712311604</v>
      </c>
      <c r="NG49" s="4">
        <v>563964.98712311604</v>
      </c>
      <c r="NH49" s="4">
        <v>563964.98712311604</v>
      </c>
      <c r="NI49" s="4">
        <v>563964.98712311604</v>
      </c>
      <c r="NJ49" s="4">
        <v>563964.98712311604</v>
      </c>
      <c r="NK49" s="4">
        <v>563964.98712311604</v>
      </c>
      <c r="NL49" s="4">
        <v>563964.98712311604</v>
      </c>
      <c r="NM49" s="4">
        <v>563964.98712311604</v>
      </c>
      <c r="NN49" s="4">
        <v>563964.98712311604</v>
      </c>
      <c r="NO49" s="4">
        <v>563964.98712311604</v>
      </c>
      <c r="NP49" s="4">
        <v>563964.98712311604</v>
      </c>
      <c r="NQ49" s="4">
        <v>563964.98712311604</v>
      </c>
      <c r="NR49" s="4">
        <v>563964.98712311604</v>
      </c>
      <c r="NS49" s="4">
        <v>563964.98712311604</v>
      </c>
      <c r="NT49" s="4">
        <v>563964.98712311604</v>
      </c>
      <c r="NU49" s="4">
        <v>563964.98712311604</v>
      </c>
      <c r="NV49" s="4">
        <v>563964.98712311604</v>
      </c>
      <c r="NW49" s="4">
        <v>563964.98712311604</v>
      </c>
      <c r="NX49" s="4">
        <v>563964.98712311604</v>
      </c>
      <c r="NY49" s="4">
        <v>563964.98712311604</v>
      </c>
      <c r="NZ49" s="4">
        <v>563964.98712311604</v>
      </c>
      <c r="OA49" s="4">
        <v>563964.98712311604</v>
      </c>
      <c r="OB49" s="4">
        <v>563964.98712311604</v>
      </c>
      <c r="OC49" s="4">
        <v>563964.98712311604</v>
      </c>
      <c r="OD49" s="4">
        <v>563964.98712311604</v>
      </c>
      <c r="OE49" s="4">
        <v>563964.98712311604</v>
      </c>
      <c r="OF49" s="4">
        <v>563964.98712311604</v>
      </c>
      <c r="OG49" s="4">
        <v>563964.98712311604</v>
      </c>
      <c r="OH49" s="4">
        <v>563964.98712311604</v>
      </c>
      <c r="OI49" s="4">
        <v>563964.98712311604</v>
      </c>
      <c r="OJ49" s="4">
        <v>563964.98712311604</v>
      </c>
      <c r="OK49" s="4">
        <v>563964.98712311604</v>
      </c>
      <c r="OL49" s="4">
        <v>563964.98712311604</v>
      </c>
      <c r="OM49" s="4">
        <v>563964.98712311604</v>
      </c>
      <c r="ON49" s="4">
        <v>563964.98712311604</v>
      </c>
      <c r="OO49" s="4">
        <v>563964.98712311604</v>
      </c>
      <c r="OP49" s="4">
        <v>563964.98712311604</v>
      </c>
      <c r="OQ49" s="4">
        <v>563964.98712311604</v>
      </c>
      <c r="OR49" s="4">
        <v>563964.98712311604</v>
      </c>
      <c r="OS49" s="4">
        <v>563964.98712311604</v>
      </c>
      <c r="OT49" s="4">
        <v>563964.98712311697</v>
      </c>
      <c r="OU49" s="4" t="s">
        <v>66</v>
      </c>
    </row>
    <row r="50" spans="1:411" x14ac:dyDescent="0.25">
      <c r="A50" s="4">
        <v>-84</v>
      </c>
      <c r="B50" s="4">
        <v>4.2105263157894701E-3</v>
      </c>
      <c r="C50" s="5">
        <v>2.81739005851441E-4</v>
      </c>
      <c r="D50" s="5">
        <v>-1.61761195198009E-9</v>
      </c>
      <c r="E50" s="4">
        <v>418.48924264914501</v>
      </c>
      <c r="F50" s="4">
        <v>2.3752260430000001</v>
      </c>
      <c r="G50" s="4">
        <v>2.3592964747903999</v>
      </c>
      <c r="H50" s="4">
        <v>2.0499999999999902E-3</v>
      </c>
      <c r="I50" s="5">
        <v>1.79824561403508E-7</v>
      </c>
      <c r="J50" s="4">
        <v>0</v>
      </c>
      <c r="K50" s="4">
        <v>0</v>
      </c>
      <c r="L50" s="4">
        <v>0</v>
      </c>
      <c r="M50" s="4">
        <v>0</v>
      </c>
      <c r="N50" s="5">
        <v>9.2258260038986404E-4</v>
      </c>
      <c r="O50" s="4">
        <v>-0.89924034933511399</v>
      </c>
      <c r="P50" s="5">
        <v>5.5642410017870097E-4</v>
      </c>
      <c r="Q50" s="5">
        <v>5.5937410017870102E-4</v>
      </c>
      <c r="R50" s="4">
        <v>0</v>
      </c>
      <c r="S50" s="4">
        <v>0.98562246317411595</v>
      </c>
      <c r="T50" s="5">
        <v>5.4842409217870103E-4</v>
      </c>
      <c r="U50" s="4">
        <v>0</v>
      </c>
      <c r="V50" s="4">
        <v>-5.55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5">
        <v>3.59438421051502E-4</v>
      </c>
      <c r="AC50" s="5">
        <v>3.59438421051502E-4</v>
      </c>
      <c r="AD50" s="5">
        <v>3.59438421051502E-4</v>
      </c>
      <c r="AE50" s="5">
        <v>3.59438421051502E-4</v>
      </c>
      <c r="AF50" s="5">
        <v>3.59438421051502E-4</v>
      </c>
      <c r="AG50" s="5">
        <v>3.59438421051502E-4</v>
      </c>
      <c r="AH50" s="5">
        <v>3.59438421051502E-4</v>
      </c>
      <c r="AI50" s="5">
        <v>3.59438421051502E-4</v>
      </c>
      <c r="AJ50" s="5">
        <v>3.59438421051502E-4</v>
      </c>
      <c r="AK50" s="5">
        <v>3.59438421051502E-4</v>
      </c>
      <c r="AL50" s="5">
        <v>3.59438421051502E-4</v>
      </c>
      <c r="AM50" s="5">
        <v>3.59438421051502E-4</v>
      </c>
      <c r="AN50" s="5">
        <v>3.59438421051502E-4</v>
      </c>
      <c r="AO50" s="5">
        <v>3.59438421051502E-4</v>
      </c>
      <c r="AP50" s="5">
        <v>3.59438421051502E-4</v>
      </c>
      <c r="AQ50" s="5">
        <v>3.59438421051502E-4</v>
      </c>
      <c r="AR50" s="5">
        <v>3.59438421051502E-4</v>
      </c>
      <c r="AS50" s="5">
        <v>3.59438421051502E-4</v>
      </c>
      <c r="AT50" s="5">
        <v>3.59438421051502E-4</v>
      </c>
      <c r="AU50" s="5">
        <v>3.59438421051502E-4</v>
      </c>
      <c r="AV50" s="5">
        <v>3.59438421051502E-4</v>
      </c>
      <c r="AW50" s="5">
        <v>3.59438421051502E-4</v>
      </c>
      <c r="AX50" s="5">
        <v>3.59438421051502E-4</v>
      </c>
      <c r="AY50" s="5">
        <v>3.59438421051502E-4</v>
      </c>
      <c r="AZ50" s="5">
        <v>3.59438421051502E-4</v>
      </c>
      <c r="BA50" s="5">
        <v>3.59438421051502E-4</v>
      </c>
      <c r="BB50" s="5">
        <v>3.59438421051502E-4</v>
      </c>
      <c r="BC50" s="5">
        <v>3.59438421051502E-4</v>
      </c>
      <c r="BD50" s="5">
        <v>3.59438421051502E-4</v>
      </c>
      <c r="BE50" s="5">
        <v>3.59438421051502E-4</v>
      </c>
      <c r="BF50" s="5">
        <v>3.59438421051502E-4</v>
      </c>
      <c r="BG50" s="5">
        <v>3.59438421051502E-4</v>
      </c>
      <c r="BH50" s="5">
        <v>3.59438421051502E-4</v>
      </c>
      <c r="BI50" s="5">
        <v>3.59438421051502E-4</v>
      </c>
      <c r="BJ50" s="5">
        <v>3.59438421051502E-4</v>
      </c>
      <c r="BK50" s="5">
        <v>3.59438421051502E-4</v>
      </c>
      <c r="BL50" s="5">
        <v>3.59438421051502E-4</v>
      </c>
      <c r="BM50" s="5">
        <v>3.59438421051502E-4</v>
      </c>
      <c r="BN50" s="5">
        <v>3.59438421051502E-4</v>
      </c>
      <c r="BO50" s="5">
        <v>3.59438421051502E-4</v>
      </c>
      <c r="BP50" s="4">
        <v>418.48924264914501</v>
      </c>
      <c r="BQ50" s="4">
        <v>418.48924264914501</v>
      </c>
      <c r="BR50" s="4">
        <v>418.48924264914501</v>
      </c>
      <c r="BS50" s="4">
        <v>418.48924264914501</v>
      </c>
      <c r="BT50" s="4">
        <v>418.48924264914501</v>
      </c>
      <c r="BU50" s="4">
        <v>418.48924264914501</v>
      </c>
      <c r="BV50" s="4">
        <v>418.48924264914501</v>
      </c>
      <c r="BW50" s="4">
        <v>418.48924264914501</v>
      </c>
      <c r="BX50" s="4">
        <v>418.48924264914501</v>
      </c>
      <c r="BY50" s="4">
        <v>418.48924264914501</v>
      </c>
      <c r="BZ50" s="4">
        <v>418.48924264914501</v>
      </c>
      <c r="CA50" s="4">
        <v>418.48924264914501</v>
      </c>
      <c r="CB50" s="4">
        <v>418.48924264914501</v>
      </c>
      <c r="CC50" s="4">
        <v>418.48924264914501</v>
      </c>
      <c r="CD50" s="4">
        <v>418.48924264914501</v>
      </c>
      <c r="CE50" s="4">
        <v>418.48924264914501</v>
      </c>
      <c r="CF50" s="4">
        <v>418.48924264914501</v>
      </c>
      <c r="CG50" s="4">
        <v>418.48924264914501</v>
      </c>
      <c r="CH50" s="4">
        <v>418.48924264914501</v>
      </c>
      <c r="CI50" s="4">
        <v>418.48924264914501</v>
      </c>
      <c r="CJ50" s="4">
        <v>418.48924264914501</v>
      </c>
      <c r="CK50" s="4">
        <v>418.48924264914501</v>
      </c>
      <c r="CL50" s="4">
        <v>418.48924264914501</v>
      </c>
      <c r="CM50" s="4">
        <v>418.48924264914501</v>
      </c>
      <c r="CN50" s="4">
        <v>418.48924264914501</v>
      </c>
      <c r="CO50" s="4">
        <v>418.48924264914501</v>
      </c>
      <c r="CP50" s="4">
        <v>418.48924264914501</v>
      </c>
      <c r="CQ50" s="4">
        <v>418.48924264914501</v>
      </c>
      <c r="CR50" s="4">
        <v>418.48924264914501</v>
      </c>
      <c r="CS50" s="4">
        <v>418.48924264914501</v>
      </c>
      <c r="CT50" s="4">
        <v>418.48924264914501</v>
      </c>
      <c r="CU50" s="4">
        <v>418.48924264914501</v>
      </c>
      <c r="CV50" s="4">
        <v>418.48924264914501</v>
      </c>
      <c r="CW50" s="4">
        <v>418.48924264914501</v>
      </c>
      <c r="CX50" s="4">
        <v>418.48924264914501</v>
      </c>
      <c r="CY50" s="4">
        <v>418.48924264914501</v>
      </c>
      <c r="CZ50" s="4">
        <v>418.48924264914501</v>
      </c>
      <c r="DA50" s="4">
        <v>418.48924264914501</v>
      </c>
      <c r="DB50" s="4">
        <v>418.48924264914501</v>
      </c>
      <c r="DC50" s="4">
        <v>418.48924264914501</v>
      </c>
      <c r="DD50" s="4">
        <v>418.48924264914501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  <c r="DZ50" s="4">
        <v>0</v>
      </c>
      <c r="EA50" s="4">
        <v>0</v>
      </c>
      <c r="EB50" s="4">
        <v>0</v>
      </c>
      <c r="EC50" s="4">
        <v>0</v>
      </c>
      <c r="ED50" s="4">
        <v>0</v>
      </c>
      <c r="EE50" s="4">
        <v>0</v>
      </c>
      <c r="EF50" s="4">
        <v>0</v>
      </c>
      <c r="EG50" s="4">
        <v>0</v>
      </c>
      <c r="EH50" s="4">
        <v>0</v>
      </c>
      <c r="EI50" s="4">
        <v>0</v>
      </c>
      <c r="EJ50" s="4">
        <v>0</v>
      </c>
      <c r="EK50" s="4">
        <v>0</v>
      </c>
      <c r="EL50" s="4">
        <v>0</v>
      </c>
      <c r="EM50" s="4">
        <v>0</v>
      </c>
      <c r="EN50" s="4">
        <v>0</v>
      </c>
      <c r="EO50" s="4">
        <v>0</v>
      </c>
      <c r="EP50" s="4">
        <v>0</v>
      </c>
      <c r="EQ50" s="4">
        <v>0</v>
      </c>
      <c r="ER50" s="4">
        <v>0</v>
      </c>
      <c r="ES50" s="4">
        <v>0</v>
      </c>
      <c r="ET50" s="5">
        <v>1.000001E-6</v>
      </c>
      <c r="EU50" s="5">
        <v>1.000001E-6</v>
      </c>
      <c r="EV50" s="5">
        <v>1.000001E-6</v>
      </c>
      <c r="EW50" s="5">
        <v>1.000001E-6</v>
      </c>
      <c r="EX50" s="5">
        <v>1.000001E-6</v>
      </c>
      <c r="EY50" s="5">
        <v>1.000001E-6</v>
      </c>
      <c r="EZ50" s="5">
        <v>1.000001E-6</v>
      </c>
      <c r="FA50" s="5">
        <v>1.000001E-6</v>
      </c>
      <c r="FB50" s="5">
        <v>2.000002E-7</v>
      </c>
      <c r="FC50" s="5">
        <v>2.000002E-7</v>
      </c>
      <c r="FD50" s="5">
        <v>2.000002E-7</v>
      </c>
      <c r="FE50" s="5">
        <v>2.000002E-7</v>
      </c>
      <c r="FF50" s="5">
        <v>2.000002E-7</v>
      </c>
      <c r="FG50" s="5">
        <v>2.000002E-7</v>
      </c>
      <c r="FH50" s="5">
        <v>2.000002E-7</v>
      </c>
      <c r="FI50" s="5">
        <v>2.000002E-7</v>
      </c>
      <c r="FJ50" s="5">
        <v>2.000002E-7</v>
      </c>
      <c r="FK50" s="5">
        <v>2.000002E-7</v>
      </c>
      <c r="FL50" s="5">
        <v>2.000002E-7</v>
      </c>
      <c r="FM50" s="5">
        <v>2.000002E-7</v>
      </c>
      <c r="FN50" s="5">
        <v>2.000002E-7</v>
      </c>
      <c r="FO50" s="5">
        <v>2.000002E-7</v>
      </c>
      <c r="FP50" s="5">
        <v>2.000002E-7</v>
      </c>
      <c r="FQ50" s="5">
        <v>2.000002E-7</v>
      </c>
      <c r="FR50" s="5">
        <v>2.000002E-7</v>
      </c>
      <c r="FS50" s="5">
        <v>2.000002E-7</v>
      </c>
      <c r="FT50" s="5">
        <v>2.000002E-7</v>
      </c>
      <c r="FU50" s="5">
        <v>2.000002E-7</v>
      </c>
      <c r="FV50" s="5">
        <v>2.000002E-7</v>
      </c>
      <c r="FW50" s="5">
        <v>2.000002E-7</v>
      </c>
      <c r="FX50" s="5">
        <v>2.000002E-7</v>
      </c>
      <c r="FY50" s="5">
        <v>2.000002E-7</v>
      </c>
      <c r="FZ50" s="5">
        <v>2.000002E-7</v>
      </c>
      <c r="GA50" s="5">
        <v>2.000002E-7</v>
      </c>
      <c r="GB50" s="5">
        <v>2.000002E-7</v>
      </c>
      <c r="GC50" s="5">
        <v>2.000002E-7</v>
      </c>
      <c r="GD50" s="5">
        <v>2.000002E-7</v>
      </c>
      <c r="GE50" s="5">
        <v>2.000002E-7</v>
      </c>
      <c r="GF50" s="5">
        <v>2.000002E-7</v>
      </c>
      <c r="GG50" s="5">
        <v>2.000002E-7</v>
      </c>
      <c r="GH50" s="5">
        <v>2.000002E-7</v>
      </c>
      <c r="GI50" s="5">
        <v>2.000002E-7</v>
      </c>
      <c r="GJ50" s="5">
        <v>2.000002E-7</v>
      </c>
      <c r="GK50" s="5">
        <v>2.000002E-7</v>
      </c>
      <c r="GL50" s="5">
        <v>2.000002E-7</v>
      </c>
      <c r="GM50" s="5">
        <v>2.000002E-7</v>
      </c>
      <c r="GN50" s="5">
        <v>2.000002E-7</v>
      </c>
      <c r="GO50" s="5">
        <v>2.000002E-7</v>
      </c>
      <c r="GP50" s="4">
        <v>5.2616607736599201</v>
      </c>
      <c r="GQ50" s="4">
        <v>5.2616607736599397</v>
      </c>
      <c r="GR50" s="5">
        <v>2.01599340255357E-15</v>
      </c>
      <c r="GS50" s="4">
        <v>5.2616607736599397</v>
      </c>
      <c r="GT50" s="4">
        <v>5.2616607736599397</v>
      </c>
      <c r="GU50" s="4">
        <v>5.2616607736599397</v>
      </c>
      <c r="GV50" s="4">
        <v>5.2616607736599397</v>
      </c>
      <c r="GW50" s="4">
        <v>5.2616607736599397</v>
      </c>
      <c r="GX50" s="4">
        <v>5.2616607736599397</v>
      </c>
      <c r="GY50" s="4">
        <v>5.2616607736599397</v>
      </c>
      <c r="GZ50" s="4">
        <v>5.2616607736599397</v>
      </c>
      <c r="HA50" s="4">
        <v>5.2616607736599397</v>
      </c>
      <c r="HB50" s="4">
        <v>5.2616607736599397</v>
      </c>
      <c r="HC50" s="4">
        <v>5.2616607736599397</v>
      </c>
      <c r="HD50" s="4">
        <v>5.2616607736599397</v>
      </c>
      <c r="HE50" s="4">
        <v>5.2616607736599397</v>
      </c>
      <c r="HF50" s="4">
        <v>5.2616607736599397</v>
      </c>
      <c r="HG50" s="4">
        <v>5.2616607736599397</v>
      </c>
      <c r="HH50" s="4">
        <v>5.2616607736599397</v>
      </c>
      <c r="HI50" s="4">
        <v>5.2616607736599397</v>
      </c>
      <c r="HJ50" s="4">
        <v>5.2616607736599397</v>
      </c>
      <c r="HK50" s="4">
        <v>5.2616607736599397</v>
      </c>
      <c r="HL50" s="4">
        <v>5.2616607736599397</v>
      </c>
      <c r="HM50" s="4">
        <v>5.2616607736599397</v>
      </c>
      <c r="HN50" s="4">
        <v>5.2616607736599397</v>
      </c>
      <c r="HO50" s="4">
        <v>5.2616607736599397</v>
      </c>
      <c r="HP50" s="4">
        <v>5.2616607736599397</v>
      </c>
      <c r="HQ50" s="4">
        <v>5.2616607736599397</v>
      </c>
      <c r="HR50" s="4">
        <v>5.2616607736599397</v>
      </c>
      <c r="HS50" s="4">
        <v>5.2616607736599397</v>
      </c>
      <c r="HT50" s="4">
        <v>5.2616607736599397</v>
      </c>
      <c r="HU50" s="4">
        <v>5.2616607736599397</v>
      </c>
      <c r="HV50" s="4">
        <v>5.2616607736599397</v>
      </c>
      <c r="HW50" s="4">
        <v>5.2616607736599397</v>
      </c>
      <c r="HX50" s="4">
        <v>5.2616607736599397</v>
      </c>
      <c r="HY50" s="4">
        <v>5.2616607736599397</v>
      </c>
      <c r="HZ50" s="4">
        <v>5.2616607736599397</v>
      </c>
      <c r="IA50" s="4">
        <v>5.2616607736599397</v>
      </c>
      <c r="IB50" s="4">
        <v>5.2616607736599397</v>
      </c>
      <c r="IC50" s="4">
        <v>5.2616607736599397</v>
      </c>
      <c r="ID50" s="4">
        <v>5.2616607736599397</v>
      </c>
      <c r="IE50" s="4">
        <v>5.2616607736599397</v>
      </c>
      <c r="IF50" s="4">
        <v>5.2616607736599397</v>
      </c>
      <c r="IG50" s="4">
        <v>5.2616607736599201</v>
      </c>
      <c r="IH50" s="4">
        <v>0</v>
      </c>
      <c r="II50" s="4">
        <v>0</v>
      </c>
      <c r="IJ50" s="4">
        <v>0</v>
      </c>
      <c r="IK50" s="4">
        <v>0</v>
      </c>
      <c r="IL50" s="4">
        <v>0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0</v>
      </c>
      <c r="IT50" s="4">
        <v>0</v>
      </c>
      <c r="IU50" s="4">
        <v>0</v>
      </c>
      <c r="IV50" s="4">
        <v>0</v>
      </c>
      <c r="IW50" s="4">
        <v>0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0</v>
      </c>
      <c r="JD50" s="4">
        <v>0</v>
      </c>
      <c r="JE50" s="4">
        <v>0</v>
      </c>
      <c r="JF50" s="4">
        <v>0</v>
      </c>
      <c r="JG50" s="4">
        <v>0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0</v>
      </c>
      <c r="JN50" s="4">
        <v>0</v>
      </c>
      <c r="JO50" s="4">
        <v>0</v>
      </c>
      <c r="JP50" s="4">
        <v>0</v>
      </c>
      <c r="JQ50" s="4">
        <v>0</v>
      </c>
      <c r="JR50" s="4">
        <v>0</v>
      </c>
      <c r="JS50" s="4">
        <v>0</v>
      </c>
      <c r="JT50" s="5">
        <v>5.5642410017870097E-4</v>
      </c>
      <c r="JU50" s="4">
        <v>0</v>
      </c>
      <c r="JV50" s="4">
        <v>0</v>
      </c>
      <c r="JW50" s="4">
        <v>0</v>
      </c>
      <c r="JX50" s="4">
        <v>0</v>
      </c>
      <c r="JY50" s="4">
        <v>0</v>
      </c>
      <c r="JZ50" s="4">
        <v>0</v>
      </c>
      <c r="KA50" s="4">
        <v>0</v>
      </c>
      <c r="KB50" s="4">
        <v>0</v>
      </c>
      <c r="KC50" s="4">
        <v>0</v>
      </c>
      <c r="KD50" s="4">
        <v>0</v>
      </c>
      <c r="KE50" s="4">
        <v>0</v>
      </c>
      <c r="KF50" s="4">
        <v>0</v>
      </c>
      <c r="KG50" s="4">
        <v>0</v>
      </c>
      <c r="KH50" s="4">
        <v>0</v>
      </c>
      <c r="KI50" s="4">
        <v>0</v>
      </c>
      <c r="KJ50" s="4">
        <v>0</v>
      </c>
      <c r="KK50" s="4">
        <v>0</v>
      </c>
      <c r="KL50" s="4">
        <v>0</v>
      </c>
      <c r="KM50" s="4">
        <v>0</v>
      </c>
      <c r="KN50" s="4">
        <v>0</v>
      </c>
      <c r="KO50" s="4">
        <v>0</v>
      </c>
      <c r="KP50" s="4">
        <v>0</v>
      </c>
      <c r="KQ50" s="4">
        <v>0</v>
      </c>
      <c r="KR50" s="4">
        <v>0</v>
      </c>
      <c r="KS50" s="4">
        <v>0</v>
      </c>
      <c r="KT50" s="4">
        <v>0</v>
      </c>
      <c r="KU50" s="4">
        <v>0</v>
      </c>
      <c r="KV50" s="4">
        <v>0</v>
      </c>
      <c r="KW50" s="4">
        <v>0</v>
      </c>
      <c r="KX50" s="4">
        <v>0</v>
      </c>
      <c r="KY50" s="4">
        <v>0</v>
      </c>
      <c r="KZ50" s="4">
        <v>0</v>
      </c>
      <c r="LA50" s="4">
        <v>0</v>
      </c>
      <c r="LB50" s="4">
        <v>0</v>
      </c>
      <c r="LC50" s="4">
        <v>0</v>
      </c>
      <c r="LD50" s="4">
        <v>0</v>
      </c>
      <c r="LE50" s="4">
        <v>0</v>
      </c>
      <c r="LF50" s="4">
        <v>0</v>
      </c>
      <c r="LG50" s="4">
        <v>0</v>
      </c>
      <c r="LH50" s="4">
        <v>0</v>
      </c>
      <c r="LI50" s="4">
        <v>0</v>
      </c>
      <c r="LJ50" s="4">
        <v>0</v>
      </c>
      <c r="LK50" s="4">
        <v>0</v>
      </c>
      <c r="LL50" s="4">
        <v>0</v>
      </c>
      <c r="LM50" s="4">
        <v>0</v>
      </c>
      <c r="LN50" s="4">
        <v>0</v>
      </c>
      <c r="LO50" s="4">
        <v>0</v>
      </c>
      <c r="LP50" s="4">
        <v>0</v>
      </c>
      <c r="LQ50" s="4">
        <v>0</v>
      </c>
      <c r="LR50" s="4">
        <v>0</v>
      </c>
      <c r="LS50" s="4">
        <v>0</v>
      </c>
      <c r="LT50" s="4">
        <v>0</v>
      </c>
      <c r="LU50" s="4">
        <v>0</v>
      </c>
      <c r="LV50" s="4">
        <v>0</v>
      </c>
      <c r="LW50" s="4">
        <v>0</v>
      </c>
      <c r="LX50" s="4">
        <v>0</v>
      </c>
      <c r="LY50" s="4">
        <v>0</v>
      </c>
      <c r="LZ50" s="4">
        <v>0</v>
      </c>
      <c r="MA50" s="4">
        <v>0</v>
      </c>
      <c r="MB50" s="4">
        <v>0</v>
      </c>
      <c r="MC50" s="4">
        <v>0</v>
      </c>
      <c r="MD50" s="4">
        <v>0</v>
      </c>
      <c r="ME50" s="4">
        <v>0</v>
      </c>
      <c r="MF50" s="4">
        <v>0</v>
      </c>
      <c r="MG50" s="4">
        <v>0</v>
      </c>
      <c r="MH50" s="4">
        <v>0</v>
      </c>
      <c r="MI50" s="4">
        <v>0</v>
      </c>
      <c r="MJ50" s="4">
        <v>0</v>
      </c>
      <c r="MK50" s="4">
        <v>0</v>
      </c>
      <c r="ML50" s="4">
        <v>0</v>
      </c>
      <c r="MM50" s="4">
        <v>0</v>
      </c>
      <c r="MN50" s="4">
        <v>0</v>
      </c>
      <c r="MO50" s="4">
        <v>0</v>
      </c>
      <c r="MP50" s="4">
        <v>0</v>
      </c>
      <c r="MQ50" s="4">
        <v>0</v>
      </c>
      <c r="MR50" s="4">
        <v>0</v>
      </c>
      <c r="MS50" s="4">
        <v>0</v>
      </c>
      <c r="MT50" s="4">
        <v>0</v>
      </c>
      <c r="MU50" s="4">
        <v>0</v>
      </c>
      <c r="MV50" s="4">
        <v>0</v>
      </c>
      <c r="MW50" s="4">
        <v>0</v>
      </c>
      <c r="MX50" s="4">
        <v>0</v>
      </c>
      <c r="MY50" s="4">
        <v>0</v>
      </c>
      <c r="MZ50" s="4">
        <v>0</v>
      </c>
      <c r="NA50" s="4">
        <v>0</v>
      </c>
      <c r="NB50" s="4">
        <v>13.645674853801101</v>
      </c>
      <c r="NC50" s="4">
        <v>2527.6741812865498</v>
      </c>
      <c r="ND50" s="4">
        <v>2.94444742690058</v>
      </c>
      <c r="NE50" s="4">
        <v>0</v>
      </c>
      <c r="NF50" s="4">
        <v>563964.98712311604</v>
      </c>
      <c r="NG50" s="4">
        <v>563964.98712311604</v>
      </c>
      <c r="NH50" s="4">
        <v>563964.98712311604</v>
      </c>
      <c r="NI50" s="4">
        <v>563964.98712311604</v>
      </c>
      <c r="NJ50" s="4">
        <v>563964.98712311604</v>
      </c>
      <c r="NK50" s="4">
        <v>563964.98712311604</v>
      </c>
      <c r="NL50" s="4">
        <v>563964.98712311604</v>
      </c>
      <c r="NM50" s="4">
        <v>563964.98712311604</v>
      </c>
      <c r="NN50" s="4">
        <v>563964.98712311604</v>
      </c>
      <c r="NO50" s="4">
        <v>563964.98712311604</v>
      </c>
      <c r="NP50" s="4">
        <v>563964.98712311604</v>
      </c>
      <c r="NQ50" s="4">
        <v>563964.98712311604</v>
      </c>
      <c r="NR50" s="4">
        <v>563964.98712311604</v>
      </c>
      <c r="NS50" s="4">
        <v>563964.98712311604</v>
      </c>
      <c r="NT50" s="4">
        <v>563964.98712311604</v>
      </c>
      <c r="NU50" s="4">
        <v>563964.98712311604</v>
      </c>
      <c r="NV50" s="4">
        <v>563964.98712311604</v>
      </c>
      <c r="NW50" s="4">
        <v>563964.98712311604</v>
      </c>
      <c r="NX50" s="4">
        <v>563964.98712311604</v>
      </c>
      <c r="NY50" s="4">
        <v>563964.98712311604</v>
      </c>
      <c r="NZ50" s="4">
        <v>563964.98712311604</v>
      </c>
      <c r="OA50" s="4">
        <v>563964.98712311604</v>
      </c>
      <c r="OB50" s="4">
        <v>563964.98712311604</v>
      </c>
      <c r="OC50" s="4">
        <v>563964.98712311604</v>
      </c>
      <c r="OD50" s="4">
        <v>563964.98712311604</v>
      </c>
      <c r="OE50" s="4">
        <v>563964.98712311604</v>
      </c>
      <c r="OF50" s="4">
        <v>563964.98712311604</v>
      </c>
      <c r="OG50" s="4">
        <v>563964.98712311604</v>
      </c>
      <c r="OH50" s="4">
        <v>563964.98712311604</v>
      </c>
      <c r="OI50" s="4">
        <v>563964.98712311604</v>
      </c>
      <c r="OJ50" s="4">
        <v>563964.98712311604</v>
      </c>
      <c r="OK50" s="4">
        <v>563964.98712311604</v>
      </c>
      <c r="OL50" s="4">
        <v>563964.98712311604</v>
      </c>
      <c r="OM50" s="4">
        <v>563964.98712311604</v>
      </c>
      <c r="ON50" s="4">
        <v>563964.98712311604</v>
      </c>
      <c r="OO50" s="4">
        <v>563964.98712311604</v>
      </c>
      <c r="OP50" s="4">
        <v>563964.98712311604</v>
      </c>
      <c r="OQ50" s="4">
        <v>563964.98712311604</v>
      </c>
      <c r="OR50" s="4">
        <v>563964.98712311604</v>
      </c>
      <c r="OS50" s="4">
        <v>563964.98712311604</v>
      </c>
      <c r="OT50" s="4">
        <v>563964.98712311697</v>
      </c>
      <c r="OU50" s="4" t="s">
        <v>66</v>
      </c>
    </row>
    <row r="51" spans="1:411" x14ac:dyDescent="0.25">
      <c r="A51" s="4">
        <v>-83</v>
      </c>
      <c r="B51" s="4">
        <v>4.2982456140350797E-3</v>
      </c>
      <c r="C51" s="5">
        <v>2.7744671756622501E-4</v>
      </c>
      <c r="D51" s="5">
        <v>-1.55426294048907E-9</v>
      </c>
      <c r="E51" s="4">
        <v>420.92130201575998</v>
      </c>
      <c r="F51" s="4">
        <v>2.4253463955999899</v>
      </c>
      <c r="G51" s="4">
        <v>2.40971960921217</v>
      </c>
      <c r="H51" s="4">
        <v>2.0499999999999902E-3</v>
      </c>
      <c r="I51" s="5">
        <v>1.79824561403508E-7</v>
      </c>
      <c r="J51" s="4">
        <v>0</v>
      </c>
      <c r="K51" s="4">
        <v>0</v>
      </c>
      <c r="L51" s="4">
        <v>0</v>
      </c>
      <c r="M51" s="4">
        <v>0</v>
      </c>
      <c r="N51" s="4">
        <v>1.9608621111111002E-3</v>
      </c>
      <c r="O51" s="4">
        <v>-0.89727948722400297</v>
      </c>
      <c r="P51" s="5">
        <v>5.5642410017870097E-4</v>
      </c>
      <c r="Q51" s="5">
        <v>5.5937410017870102E-4</v>
      </c>
      <c r="R51" s="4">
        <v>0</v>
      </c>
      <c r="S51" s="4">
        <v>0.985622463173491</v>
      </c>
      <c r="T51" s="5">
        <v>5.4842409217870103E-4</v>
      </c>
      <c r="U51" s="4">
        <v>0</v>
      </c>
      <c r="V51" s="4">
        <v>-5.55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5">
        <v>3.5943842105127399E-4</v>
      </c>
      <c r="AC51" s="5">
        <v>3.5943842105127399E-4</v>
      </c>
      <c r="AD51" s="5">
        <v>3.5943842105127399E-4</v>
      </c>
      <c r="AE51" s="5">
        <v>3.5943842105127399E-4</v>
      </c>
      <c r="AF51" s="5">
        <v>3.5943842105127399E-4</v>
      </c>
      <c r="AG51" s="5">
        <v>3.5943842105127399E-4</v>
      </c>
      <c r="AH51" s="5">
        <v>3.5943842105127399E-4</v>
      </c>
      <c r="AI51" s="5">
        <v>3.5943842105127399E-4</v>
      </c>
      <c r="AJ51" s="5">
        <v>3.5943842105127399E-4</v>
      </c>
      <c r="AK51" s="5">
        <v>3.5943842105127399E-4</v>
      </c>
      <c r="AL51" s="5">
        <v>3.5943842105127399E-4</v>
      </c>
      <c r="AM51" s="5">
        <v>3.5943842105127399E-4</v>
      </c>
      <c r="AN51" s="5">
        <v>3.5943842105127399E-4</v>
      </c>
      <c r="AO51" s="5">
        <v>3.5943842105127399E-4</v>
      </c>
      <c r="AP51" s="5">
        <v>3.5943842105127399E-4</v>
      </c>
      <c r="AQ51" s="5">
        <v>3.5943842105127399E-4</v>
      </c>
      <c r="AR51" s="5">
        <v>3.5943842105127399E-4</v>
      </c>
      <c r="AS51" s="5">
        <v>3.5943842105127399E-4</v>
      </c>
      <c r="AT51" s="5">
        <v>3.5943842105127399E-4</v>
      </c>
      <c r="AU51" s="5">
        <v>3.5943842105127399E-4</v>
      </c>
      <c r="AV51" s="5">
        <v>3.5943842105127399E-4</v>
      </c>
      <c r="AW51" s="5">
        <v>3.5943842105127399E-4</v>
      </c>
      <c r="AX51" s="5">
        <v>3.5943842105127399E-4</v>
      </c>
      <c r="AY51" s="5">
        <v>3.5943842105127399E-4</v>
      </c>
      <c r="AZ51" s="5">
        <v>3.5943842105127399E-4</v>
      </c>
      <c r="BA51" s="5">
        <v>3.5943842105127399E-4</v>
      </c>
      <c r="BB51" s="5">
        <v>3.5943842105127399E-4</v>
      </c>
      <c r="BC51" s="5">
        <v>3.5943842105127399E-4</v>
      </c>
      <c r="BD51" s="5">
        <v>3.5943842105127399E-4</v>
      </c>
      <c r="BE51" s="5">
        <v>3.5943842105127399E-4</v>
      </c>
      <c r="BF51" s="5">
        <v>3.5943842105127399E-4</v>
      </c>
      <c r="BG51" s="5">
        <v>3.5943842105127399E-4</v>
      </c>
      <c r="BH51" s="5">
        <v>3.5943842105127399E-4</v>
      </c>
      <c r="BI51" s="5">
        <v>3.5943842105127399E-4</v>
      </c>
      <c r="BJ51" s="5">
        <v>3.5943842105127399E-4</v>
      </c>
      <c r="BK51" s="5">
        <v>3.5943842105127399E-4</v>
      </c>
      <c r="BL51" s="5">
        <v>3.5943842105127399E-4</v>
      </c>
      <c r="BM51" s="5">
        <v>3.5943842105127399E-4</v>
      </c>
      <c r="BN51" s="5">
        <v>3.5943842105127399E-4</v>
      </c>
      <c r="BO51" s="5">
        <v>3.5943842105127399E-4</v>
      </c>
      <c r="BP51" s="4">
        <v>420.92130201575998</v>
      </c>
      <c r="BQ51" s="4">
        <v>420.92130201575998</v>
      </c>
      <c r="BR51" s="4">
        <v>420.92130201575998</v>
      </c>
      <c r="BS51" s="4">
        <v>420.92130201575998</v>
      </c>
      <c r="BT51" s="4">
        <v>420.92130201575998</v>
      </c>
      <c r="BU51" s="4">
        <v>420.92130201575998</v>
      </c>
      <c r="BV51" s="4">
        <v>420.92130201575998</v>
      </c>
      <c r="BW51" s="4">
        <v>420.92130201575998</v>
      </c>
      <c r="BX51" s="4">
        <v>420.92130201575998</v>
      </c>
      <c r="BY51" s="4">
        <v>420.92130201575998</v>
      </c>
      <c r="BZ51" s="4">
        <v>420.92130201575998</v>
      </c>
      <c r="CA51" s="4">
        <v>420.92130201575998</v>
      </c>
      <c r="CB51" s="4">
        <v>420.92130201575998</v>
      </c>
      <c r="CC51" s="4">
        <v>420.92130201575998</v>
      </c>
      <c r="CD51" s="4">
        <v>420.92130201575998</v>
      </c>
      <c r="CE51" s="4">
        <v>420.92130201575998</v>
      </c>
      <c r="CF51" s="4">
        <v>420.92130201575998</v>
      </c>
      <c r="CG51" s="4">
        <v>420.92130201575998</v>
      </c>
      <c r="CH51" s="4">
        <v>420.92130201575998</v>
      </c>
      <c r="CI51" s="4">
        <v>420.92130201575998</v>
      </c>
      <c r="CJ51" s="4">
        <v>420.92130201575998</v>
      </c>
      <c r="CK51" s="4">
        <v>420.92130201575998</v>
      </c>
      <c r="CL51" s="4">
        <v>420.92130201575998</v>
      </c>
      <c r="CM51" s="4">
        <v>420.92130201575998</v>
      </c>
      <c r="CN51" s="4">
        <v>420.92130201575998</v>
      </c>
      <c r="CO51" s="4">
        <v>420.92130201575998</v>
      </c>
      <c r="CP51" s="4">
        <v>420.92130201575998</v>
      </c>
      <c r="CQ51" s="4">
        <v>420.92130201575998</v>
      </c>
      <c r="CR51" s="4">
        <v>420.92130201575998</v>
      </c>
      <c r="CS51" s="4">
        <v>420.92130201575998</v>
      </c>
      <c r="CT51" s="4">
        <v>420.92130201575998</v>
      </c>
      <c r="CU51" s="4">
        <v>420.92130201575998</v>
      </c>
      <c r="CV51" s="4">
        <v>420.92130201575998</v>
      </c>
      <c r="CW51" s="4">
        <v>420.92130201575998</v>
      </c>
      <c r="CX51" s="4">
        <v>420.92130201575998</v>
      </c>
      <c r="CY51" s="4">
        <v>420.92130201575998</v>
      </c>
      <c r="CZ51" s="4">
        <v>420.92130201575998</v>
      </c>
      <c r="DA51" s="4">
        <v>420.92130201575998</v>
      </c>
      <c r="DB51" s="4">
        <v>420.92130201575998</v>
      </c>
      <c r="DC51" s="4">
        <v>420.92130201575998</v>
      </c>
      <c r="DD51" s="4">
        <v>420.92130201575998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0</v>
      </c>
      <c r="DY51" s="4">
        <v>0</v>
      </c>
      <c r="DZ51" s="4">
        <v>0</v>
      </c>
      <c r="EA51" s="4">
        <v>0</v>
      </c>
      <c r="EB51" s="4">
        <v>0</v>
      </c>
      <c r="EC51" s="4">
        <v>0</v>
      </c>
      <c r="ED51" s="4">
        <v>0</v>
      </c>
      <c r="EE51" s="4">
        <v>0</v>
      </c>
      <c r="EF51" s="4">
        <v>0</v>
      </c>
      <c r="EG51" s="4">
        <v>0</v>
      </c>
      <c r="EH51" s="4">
        <v>0</v>
      </c>
      <c r="EI51" s="4">
        <v>0</v>
      </c>
      <c r="EJ51" s="4">
        <v>0</v>
      </c>
      <c r="EK51" s="4">
        <v>0</v>
      </c>
      <c r="EL51" s="4">
        <v>0</v>
      </c>
      <c r="EM51" s="4">
        <v>0</v>
      </c>
      <c r="EN51" s="4">
        <v>0</v>
      </c>
      <c r="EO51" s="4">
        <v>0</v>
      </c>
      <c r="EP51" s="4">
        <v>0</v>
      </c>
      <c r="EQ51" s="4">
        <v>0</v>
      </c>
      <c r="ER51" s="4">
        <v>0</v>
      </c>
      <c r="ES51" s="4">
        <v>0</v>
      </c>
      <c r="ET51" s="5">
        <v>1.000001E-6</v>
      </c>
      <c r="EU51" s="5">
        <v>1.000001E-6</v>
      </c>
      <c r="EV51" s="5">
        <v>1.000001E-6</v>
      </c>
      <c r="EW51" s="5">
        <v>1.000001E-6</v>
      </c>
      <c r="EX51" s="5">
        <v>1.000001E-6</v>
      </c>
      <c r="EY51" s="5">
        <v>1.000001E-6</v>
      </c>
      <c r="EZ51" s="5">
        <v>1.000001E-6</v>
      </c>
      <c r="FA51" s="5">
        <v>1.000001E-6</v>
      </c>
      <c r="FB51" s="5">
        <v>2.000002E-7</v>
      </c>
      <c r="FC51" s="5">
        <v>2.000002E-7</v>
      </c>
      <c r="FD51" s="5">
        <v>2.000002E-7</v>
      </c>
      <c r="FE51" s="5">
        <v>2.000002E-7</v>
      </c>
      <c r="FF51" s="5">
        <v>2.000002E-7</v>
      </c>
      <c r="FG51" s="5">
        <v>2.000002E-7</v>
      </c>
      <c r="FH51" s="5">
        <v>2.000002E-7</v>
      </c>
      <c r="FI51" s="5">
        <v>2.000002E-7</v>
      </c>
      <c r="FJ51" s="5">
        <v>2.000002E-7</v>
      </c>
      <c r="FK51" s="5">
        <v>2.000002E-7</v>
      </c>
      <c r="FL51" s="5">
        <v>2.000002E-7</v>
      </c>
      <c r="FM51" s="5">
        <v>2.000002E-7</v>
      </c>
      <c r="FN51" s="5">
        <v>2.000002E-7</v>
      </c>
      <c r="FO51" s="5">
        <v>2.000002E-7</v>
      </c>
      <c r="FP51" s="5">
        <v>2.000002E-7</v>
      </c>
      <c r="FQ51" s="5">
        <v>2.000002E-7</v>
      </c>
      <c r="FR51" s="5">
        <v>2.000002E-7</v>
      </c>
      <c r="FS51" s="5">
        <v>2.000002E-7</v>
      </c>
      <c r="FT51" s="5">
        <v>2.000002E-7</v>
      </c>
      <c r="FU51" s="5">
        <v>2.000002E-7</v>
      </c>
      <c r="FV51" s="5">
        <v>2.000002E-7</v>
      </c>
      <c r="FW51" s="5">
        <v>2.000002E-7</v>
      </c>
      <c r="FX51" s="5">
        <v>2.000002E-7</v>
      </c>
      <c r="FY51" s="5">
        <v>2.000002E-7</v>
      </c>
      <c r="FZ51" s="5">
        <v>2.000002E-7</v>
      </c>
      <c r="GA51" s="5">
        <v>2.000002E-7</v>
      </c>
      <c r="GB51" s="5">
        <v>2.000002E-7</v>
      </c>
      <c r="GC51" s="5">
        <v>2.000002E-7</v>
      </c>
      <c r="GD51" s="5">
        <v>2.000002E-7</v>
      </c>
      <c r="GE51" s="5">
        <v>2.000002E-7</v>
      </c>
      <c r="GF51" s="5">
        <v>2.000002E-7</v>
      </c>
      <c r="GG51" s="5">
        <v>2.000002E-7</v>
      </c>
      <c r="GH51" s="5">
        <v>2.000002E-7</v>
      </c>
      <c r="GI51" s="5">
        <v>2.000002E-7</v>
      </c>
      <c r="GJ51" s="5">
        <v>2.000002E-7</v>
      </c>
      <c r="GK51" s="5">
        <v>2.000002E-7</v>
      </c>
      <c r="GL51" s="5">
        <v>2.000002E-7</v>
      </c>
      <c r="GM51" s="5">
        <v>2.000002E-7</v>
      </c>
      <c r="GN51" s="5">
        <v>2.000002E-7</v>
      </c>
      <c r="GO51" s="5">
        <v>2.000002E-7</v>
      </c>
      <c r="GP51" s="4">
        <v>5.2616607736599201</v>
      </c>
      <c r="GQ51" s="4">
        <v>5.2616607736599299</v>
      </c>
      <c r="GR51" s="5">
        <v>1.1979688472906099E-15</v>
      </c>
      <c r="GS51" s="4">
        <v>5.2616607736599397</v>
      </c>
      <c r="GT51" s="4">
        <v>5.2616607736599397</v>
      </c>
      <c r="GU51" s="4">
        <v>5.2616607736599397</v>
      </c>
      <c r="GV51" s="4">
        <v>5.2616607736599397</v>
      </c>
      <c r="GW51" s="4">
        <v>5.2616607736599397</v>
      </c>
      <c r="GX51" s="4">
        <v>5.2616607736599397</v>
      </c>
      <c r="GY51" s="4">
        <v>5.2616607736599397</v>
      </c>
      <c r="GZ51" s="4">
        <v>5.2616607736599397</v>
      </c>
      <c r="HA51" s="4">
        <v>5.2616607736599397</v>
      </c>
      <c r="HB51" s="4">
        <v>5.2616607736599397</v>
      </c>
      <c r="HC51" s="4">
        <v>5.2616607736599397</v>
      </c>
      <c r="HD51" s="4">
        <v>5.2616607736599397</v>
      </c>
      <c r="HE51" s="4">
        <v>5.2616607736599397</v>
      </c>
      <c r="HF51" s="4">
        <v>5.2616607736599397</v>
      </c>
      <c r="HG51" s="4">
        <v>5.2616607736599397</v>
      </c>
      <c r="HH51" s="4">
        <v>5.2616607736599397</v>
      </c>
      <c r="HI51" s="4">
        <v>5.2616607736599397</v>
      </c>
      <c r="HJ51" s="4">
        <v>5.2616607736599397</v>
      </c>
      <c r="HK51" s="4">
        <v>5.2616607736599397</v>
      </c>
      <c r="HL51" s="4">
        <v>5.2616607736599397</v>
      </c>
      <c r="HM51" s="4">
        <v>5.2616607736599397</v>
      </c>
      <c r="HN51" s="4">
        <v>5.2616607736599397</v>
      </c>
      <c r="HO51" s="4">
        <v>5.2616607736599397</v>
      </c>
      <c r="HP51" s="4">
        <v>5.2616607736599397</v>
      </c>
      <c r="HQ51" s="4">
        <v>5.2616607736599397</v>
      </c>
      <c r="HR51" s="4">
        <v>5.2616607736599397</v>
      </c>
      <c r="HS51" s="4">
        <v>5.2616607736599397</v>
      </c>
      <c r="HT51" s="4">
        <v>5.2616607736599397</v>
      </c>
      <c r="HU51" s="4">
        <v>5.2616607736599397</v>
      </c>
      <c r="HV51" s="4">
        <v>5.2616607736599397</v>
      </c>
      <c r="HW51" s="4">
        <v>5.2616607736599397</v>
      </c>
      <c r="HX51" s="4">
        <v>5.2616607736599397</v>
      </c>
      <c r="HY51" s="4">
        <v>5.2616607736599397</v>
      </c>
      <c r="HZ51" s="4">
        <v>5.2616607736599397</v>
      </c>
      <c r="IA51" s="4">
        <v>5.2616607736599397</v>
      </c>
      <c r="IB51" s="4">
        <v>5.2616607736599397</v>
      </c>
      <c r="IC51" s="4">
        <v>5.2616607736599397</v>
      </c>
      <c r="ID51" s="4">
        <v>5.2616607736599397</v>
      </c>
      <c r="IE51" s="4">
        <v>5.2616607736599397</v>
      </c>
      <c r="IF51" s="4">
        <v>5.2616607736599397</v>
      </c>
      <c r="IG51" s="4">
        <v>5.2616607736599201</v>
      </c>
      <c r="IH51" s="4">
        <v>0</v>
      </c>
      <c r="II51" s="4">
        <v>0</v>
      </c>
      <c r="IJ51" s="4">
        <v>0</v>
      </c>
      <c r="IK51" s="4">
        <v>0</v>
      </c>
      <c r="IL51" s="4">
        <v>0</v>
      </c>
      <c r="IM51" s="4">
        <v>0</v>
      </c>
      <c r="IN51" s="4">
        <v>0</v>
      </c>
      <c r="IO51" s="4">
        <v>0</v>
      </c>
      <c r="IP51" s="4">
        <v>0</v>
      </c>
      <c r="IQ51" s="4">
        <v>0</v>
      </c>
      <c r="IR51" s="4">
        <v>0</v>
      </c>
      <c r="IS51" s="4">
        <v>0</v>
      </c>
      <c r="IT51" s="4">
        <v>0</v>
      </c>
      <c r="IU51" s="4">
        <v>0</v>
      </c>
      <c r="IV51" s="4">
        <v>0</v>
      </c>
      <c r="IW51" s="4">
        <v>0</v>
      </c>
      <c r="IX51" s="4">
        <v>0</v>
      </c>
      <c r="IY51" s="4">
        <v>0</v>
      </c>
      <c r="IZ51" s="4">
        <v>0</v>
      </c>
      <c r="JA51" s="4">
        <v>0</v>
      </c>
      <c r="JB51" s="4">
        <v>0</v>
      </c>
      <c r="JC51" s="4">
        <v>0</v>
      </c>
      <c r="JD51" s="4">
        <v>0</v>
      </c>
      <c r="JE51" s="4">
        <v>0</v>
      </c>
      <c r="JF51" s="4">
        <v>0</v>
      </c>
      <c r="JG51" s="4">
        <v>0</v>
      </c>
      <c r="JH51" s="4">
        <v>0</v>
      </c>
      <c r="JI51" s="4">
        <v>0</v>
      </c>
      <c r="JJ51" s="4">
        <v>0</v>
      </c>
      <c r="JK51" s="4">
        <v>0</v>
      </c>
      <c r="JL51" s="4">
        <v>0</v>
      </c>
      <c r="JM51" s="4">
        <v>0</v>
      </c>
      <c r="JN51" s="4">
        <v>0</v>
      </c>
      <c r="JO51" s="4">
        <v>0</v>
      </c>
      <c r="JP51" s="4">
        <v>0</v>
      </c>
      <c r="JQ51" s="4">
        <v>0</v>
      </c>
      <c r="JR51" s="4">
        <v>0</v>
      </c>
      <c r="JS51" s="4">
        <v>0</v>
      </c>
      <c r="JT51" s="5">
        <v>5.5642410017870097E-4</v>
      </c>
      <c r="JU51" s="4">
        <v>0</v>
      </c>
      <c r="JV51" s="4">
        <v>0</v>
      </c>
      <c r="JW51" s="4">
        <v>0</v>
      </c>
      <c r="JX51" s="4">
        <v>0</v>
      </c>
      <c r="JY51" s="4">
        <v>0</v>
      </c>
      <c r="JZ51" s="4">
        <v>0</v>
      </c>
      <c r="KA51" s="4">
        <v>0</v>
      </c>
      <c r="KB51" s="4">
        <v>0</v>
      </c>
      <c r="KC51" s="4">
        <v>0</v>
      </c>
      <c r="KD51" s="4">
        <v>0</v>
      </c>
      <c r="KE51" s="4">
        <v>0</v>
      </c>
      <c r="KF51" s="4">
        <v>0</v>
      </c>
      <c r="KG51" s="4">
        <v>0</v>
      </c>
      <c r="KH51" s="4">
        <v>0</v>
      </c>
      <c r="KI51" s="4">
        <v>0</v>
      </c>
      <c r="KJ51" s="4">
        <v>0</v>
      </c>
      <c r="KK51" s="4">
        <v>0</v>
      </c>
      <c r="KL51" s="4">
        <v>0</v>
      </c>
      <c r="KM51" s="4">
        <v>0</v>
      </c>
      <c r="KN51" s="4">
        <v>0</v>
      </c>
      <c r="KO51" s="4">
        <v>0</v>
      </c>
      <c r="KP51" s="4">
        <v>0</v>
      </c>
      <c r="KQ51" s="4">
        <v>0</v>
      </c>
      <c r="KR51" s="4">
        <v>0</v>
      </c>
      <c r="KS51" s="4">
        <v>0</v>
      </c>
      <c r="KT51" s="4">
        <v>0</v>
      </c>
      <c r="KU51" s="4">
        <v>0</v>
      </c>
      <c r="KV51" s="4">
        <v>0</v>
      </c>
      <c r="KW51" s="4">
        <v>0</v>
      </c>
      <c r="KX51" s="4">
        <v>0</v>
      </c>
      <c r="KY51" s="4">
        <v>0</v>
      </c>
      <c r="KZ51" s="4">
        <v>0</v>
      </c>
      <c r="LA51" s="4">
        <v>0</v>
      </c>
      <c r="LB51" s="4">
        <v>0</v>
      </c>
      <c r="LC51" s="4">
        <v>0</v>
      </c>
      <c r="LD51" s="4">
        <v>0</v>
      </c>
      <c r="LE51" s="4">
        <v>0</v>
      </c>
      <c r="LF51" s="4">
        <v>0</v>
      </c>
      <c r="LG51" s="4">
        <v>0</v>
      </c>
      <c r="LH51" s="4">
        <v>0</v>
      </c>
      <c r="LI51" s="4">
        <v>0</v>
      </c>
      <c r="LJ51" s="4">
        <v>0</v>
      </c>
      <c r="LK51" s="4">
        <v>0</v>
      </c>
      <c r="LL51" s="4">
        <v>0</v>
      </c>
      <c r="LM51" s="4">
        <v>0</v>
      </c>
      <c r="LN51" s="4">
        <v>0</v>
      </c>
      <c r="LO51" s="4">
        <v>0</v>
      </c>
      <c r="LP51" s="4">
        <v>0</v>
      </c>
      <c r="LQ51" s="4">
        <v>0</v>
      </c>
      <c r="LR51" s="4">
        <v>0</v>
      </c>
      <c r="LS51" s="4">
        <v>0</v>
      </c>
      <c r="LT51" s="4">
        <v>0</v>
      </c>
      <c r="LU51" s="4">
        <v>0</v>
      </c>
      <c r="LV51" s="4">
        <v>0</v>
      </c>
      <c r="LW51" s="4">
        <v>0</v>
      </c>
      <c r="LX51" s="4">
        <v>0</v>
      </c>
      <c r="LY51" s="4">
        <v>0</v>
      </c>
      <c r="LZ51" s="4">
        <v>0</v>
      </c>
      <c r="MA51" s="4">
        <v>0</v>
      </c>
      <c r="MB51" s="4">
        <v>0</v>
      </c>
      <c r="MC51" s="4">
        <v>0</v>
      </c>
      <c r="MD51" s="4">
        <v>0</v>
      </c>
      <c r="ME51" s="4">
        <v>0</v>
      </c>
      <c r="MF51" s="4">
        <v>0</v>
      </c>
      <c r="MG51" s="4">
        <v>0</v>
      </c>
      <c r="MH51" s="4">
        <v>0</v>
      </c>
      <c r="MI51" s="4">
        <v>0</v>
      </c>
      <c r="MJ51" s="4">
        <v>0</v>
      </c>
      <c r="MK51" s="4">
        <v>0</v>
      </c>
      <c r="ML51" s="4">
        <v>0</v>
      </c>
      <c r="MM51" s="4">
        <v>0</v>
      </c>
      <c r="MN51" s="4">
        <v>0</v>
      </c>
      <c r="MO51" s="4">
        <v>0</v>
      </c>
      <c r="MP51" s="4">
        <v>0</v>
      </c>
      <c r="MQ51" s="4">
        <v>0</v>
      </c>
      <c r="MR51" s="4">
        <v>0</v>
      </c>
      <c r="MS51" s="4">
        <v>0</v>
      </c>
      <c r="MT51" s="4">
        <v>0</v>
      </c>
      <c r="MU51" s="4">
        <v>0</v>
      </c>
      <c r="MV51" s="4">
        <v>0</v>
      </c>
      <c r="MW51" s="4">
        <v>0</v>
      </c>
      <c r="MX51" s="4">
        <v>0</v>
      </c>
      <c r="MY51" s="4">
        <v>0</v>
      </c>
      <c r="MZ51" s="4">
        <v>0</v>
      </c>
      <c r="NA51" s="4">
        <v>0</v>
      </c>
      <c r="NB51" s="4">
        <v>13.678203411306001</v>
      </c>
      <c r="NC51" s="4">
        <v>2539.23264132553</v>
      </c>
      <c r="ND51" s="4">
        <v>2.9473374074073999</v>
      </c>
      <c r="NE51" s="4">
        <v>0</v>
      </c>
      <c r="NF51" s="4">
        <v>563964.98712311604</v>
      </c>
      <c r="NG51" s="4">
        <v>563964.98712311604</v>
      </c>
      <c r="NH51" s="4">
        <v>563964.98712311604</v>
      </c>
      <c r="NI51" s="4">
        <v>563964.98712311604</v>
      </c>
      <c r="NJ51" s="4">
        <v>563964.98712311604</v>
      </c>
      <c r="NK51" s="4">
        <v>563964.98712311604</v>
      </c>
      <c r="NL51" s="4">
        <v>563964.98712311604</v>
      </c>
      <c r="NM51" s="4">
        <v>563964.98712311604</v>
      </c>
      <c r="NN51" s="4">
        <v>563964.98712311604</v>
      </c>
      <c r="NO51" s="4">
        <v>563964.98712311604</v>
      </c>
      <c r="NP51" s="4">
        <v>563964.98712311604</v>
      </c>
      <c r="NQ51" s="4">
        <v>563964.98712311604</v>
      </c>
      <c r="NR51" s="4">
        <v>563964.98712311604</v>
      </c>
      <c r="NS51" s="4">
        <v>563964.98712311604</v>
      </c>
      <c r="NT51" s="4">
        <v>563964.98712311604</v>
      </c>
      <c r="NU51" s="4">
        <v>563964.98712311604</v>
      </c>
      <c r="NV51" s="4">
        <v>563964.98712311604</v>
      </c>
      <c r="NW51" s="4">
        <v>563964.98712311604</v>
      </c>
      <c r="NX51" s="4">
        <v>563964.98712311604</v>
      </c>
      <c r="NY51" s="4">
        <v>563964.98712311604</v>
      </c>
      <c r="NZ51" s="4">
        <v>563964.98712311604</v>
      </c>
      <c r="OA51" s="4">
        <v>563964.98712311604</v>
      </c>
      <c r="OB51" s="4">
        <v>563964.98712311604</v>
      </c>
      <c r="OC51" s="4">
        <v>563964.98712311604</v>
      </c>
      <c r="OD51" s="4">
        <v>563964.98712311604</v>
      </c>
      <c r="OE51" s="4">
        <v>563964.98712311604</v>
      </c>
      <c r="OF51" s="4">
        <v>563964.98712311604</v>
      </c>
      <c r="OG51" s="4">
        <v>563964.98712311604</v>
      </c>
      <c r="OH51" s="4">
        <v>563964.98712311604</v>
      </c>
      <c r="OI51" s="4">
        <v>563964.98712311604</v>
      </c>
      <c r="OJ51" s="4">
        <v>563964.98712311604</v>
      </c>
      <c r="OK51" s="4">
        <v>563964.98712311604</v>
      </c>
      <c r="OL51" s="4">
        <v>563964.98712311604</v>
      </c>
      <c r="OM51" s="4">
        <v>563964.98712311604</v>
      </c>
      <c r="ON51" s="4">
        <v>563964.98712311604</v>
      </c>
      <c r="OO51" s="4">
        <v>563964.98712311604</v>
      </c>
      <c r="OP51" s="4">
        <v>563964.98712311604</v>
      </c>
      <c r="OQ51" s="4">
        <v>563964.98712311604</v>
      </c>
      <c r="OR51" s="4">
        <v>563964.98712311604</v>
      </c>
      <c r="OS51" s="4">
        <v>563964.98712311604</v>
      </c>
      <c r="OT51" s="4">
        <v>563964.98712311697</v>
      </c>
      <c r="OU51" s="4" t="s">
        <v>66</v>
      </c>
    </row>
    <row r="52" spans="1:411" x14ac:dyDescent="0.25">
      <c r="A52" s="4">
        <v>-82</v>
      </c>
      <c r="B52" s="4">
        <v>4.3859649122806998E-3</v>
      </c>
      <c r="C52" s="5">
        <v>2.7314029699023102E-4</v>
      </c>
      <c r="D52" s="5">
        <v>-1.4830658132783001E-9</v>
      </c>
      <c r="E52" s="4">
        <v>423.40994894383499</v>
      </c>
      <c r="F52" s="4">
        <v>2.4779910302000001</v>
      </c>
      <c r="G52" s="4">
        <v>2.4621838535007301</v>
      </c>
      <c r="H52" s="4">
        <v>2.0499999999999902E-3</v>
      </c>
      <c r="I52" s="5">
        <v>1.79824561403508E-7</v>
      </c>
      <c r="J52" s="4">
        <v>0</v>
      </c>
      <c r="K52" s="4">
        <v>0</v>
      </c>
      <c r="L52" s="4">
        <v>0</v>
      </c>
      <c r="M52" s="4">
        <v>0</v>
      </c>
      <c r="N52" s="4">
        <v>3.0330458888888799E-3</v>
      </c>
      <c r="O52" s="4">
        <v>-0.894246441335114</v>
      </c>
      <c r="P52" s="5">
        <v>5.5642410017870097E-4</v>
      </c>
      <c r="Q52" s="5">
        <v>5.5937410017870102E-4</v>
      </c>
      <c r="R52" s="4">
        <v>0</v>
      </c>
      <c r="S52" s="4">
        <v>0.98562246317278901</v>
      </c>
      <c r="T52" s="5">
        <v>5.4842409217870103E-4</v>
      </c>
      <c r="U52" s="4">
        <v>0</v>
      </c>
      <c r="V52" s="4">
        <v>-5.55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5">
        <v>3.5943842105101801E-4</v>
      </c>
      <c r="AC52" s="5">
        <v>3.5943842105101801E-4</v>
      </c>
      <c r="AD52" s="5">
        <v>3.5943842105101801E-4</v>
      </c>
      <c r="AE52" s="5">
        <v>3.5943842105101801E-4</v>
      </c>
      <c r="AF52" s="5">
        <v>3.5943842105101801E-4</v>
      </c>
      <c r="AG52" s="5">
        <v>3.5943842105101801E-4</v>
      </c>
      <c r="AH52" s="5">
        <v>3.5943842105101801E-4</v>
      </c>
      <c r="AI52" s="5">
        <v>3.5943842105101801E-4</v>
      </c>
      <c r="AJ52" s="5">
        <v>3.5943842105101801E-4</v>
      </c>
      <c r="AK52" s="5">
        <v>3.5943842105101801E-4</v>
      </c>
      <c r="AL52" s="5">
        <v>3.5943842105101801E-4</v>
      </c>
      <c r="AM52" s="5">
        <v>3.5943842105101801E-4</v>
      </c>
      <c r="AN52" s="5">
        <v>3.5943842105101801E-4</v>
      </c>
      <c r="AO52" s="5">
        <v>3.5943842105101801E-4</v>
      </c>
      <c r="AP52" s="5">
        <v>3.5943842105101801E-4</v>
      </c>
      <c r="AQ52" s="5">
        <v>3.5943842105101801E-4</v>
      </c>
      <c r="AR52" s="5">
        <v>3.5943842105101801E-4</v>
      </c>
      <c r="AS52" s="5">
        <v>3.5943842105101801E-4</v>
      </c>
      <c r="AT52" s="5">
        <v>3.5943842105101801E-4</v>
      </c>
      <c r="AU52" s="5">
        <v>3.5943842105101801E-4</v>
      </c>
      <c r="AV52" s="5">
        <v>3.5943842105101801E-4</v>
      </c>
      <c r="AW52" s="5">
        <v>3.5943842105101801E-4</v>
      </c>
      <c r="AX52" s="5">
        <v>3.5943842105101801E-4</v>
      </c>
      <c r="AY52" s="5">
        <v>3.5943842105101801E-4</v>
      </c>
      <c r="AZ52" s="5">
        <v>3.5943842105101801E-4</v>
      </c>
      <c r="BA52" s="5">
        <v>3.5943842105101801E-4</v>
      </c>
      <c r="BB52" s="5">
        <v>3.5943842105101801E-4</v>
      </c>
      <c r="BC52" s="5">
        <v>3.5943842105101801E-4</v>
      </c>
      <c r="BD52" s="5">
        <v>3.5943842105101801E-4</v>
      </c>
      <c r="BE52" s="5">
        <v>3.5943842105101801E-4</v>
      </c>
      <c r="BF52" s="5">
        <v>3.5943842105101801E-4</v>
      </c>
      <c r="BG52" s="5">
        <v>3.5943842105101801E-4</v>
      </c>
      <c r="BH52" s="5">
        <v>3.5943842105101801E-4</v>
      </c>
      <c r="BI52" s="5">
        <v>3.5943842105101801E-4</v>
      </c>
      <c r="BJ52" s="5">
        <v>3.5943842105101801E-4</v>
      </c>
      <c r="BK52" s="5">
        <v>3.5943842105101801E-4</v>
      </c>
      <c r="BL52" s="5">
        <v>3.5943842105101801E-4</v>
      </c>
      <c r="BM52" s="5">
        <v>3.5943842105101801E-4</v>
      </c>
      <c r="BN52" s="5">
        <v>3.5943842105101801E-4</v>
      </c>
      <c r="BO52" s="5">
        <v>3.5943842105101801E-4</v>
      </c>
      <c r="BP52" s="4">
        <v>423.40994894383499</v>
      </c>
      <c r="BQ52" s="4">
        <v>423.40994894383499</v>
      </c>
      <c r="BR52" s="4">
        <v>423.40994894383499</v>
      </c>
      <c r="BS52" s="4">
        <v>423.40994894383499</v>
      </c>
      <c r="BT52" s="4">
        <v>423.40994894383499</v>
      </c>
      <c r="BU52" s="4">
        <v>423.40994894383499</v>
      </c>
      <c r="BV52" s="4">
        <v>423.40994894383499</v>
      </c>
      <c r="BW52" s="4">
        <v>423.40994894383499</v>
      </c>
      <c r="BX52" s="4">
        <v>423.40994894383499</v>
      </c>
      <c r="BY52" s="4">
        <v>423.40994894383499</v>
      </c>
      <c r="BZ52" s="4">
        <v>423.40994894383499</v>
      </c>
      <c r="CA52" s="4">
        <v>423.40994894383499</v>
      </c>
      <c r="CB52" s="4">
        <v>423.40994894383499</v>
      </c>
      <c r="CC52" s="4">
        <v>423.40994894383499</v>
      </c>
      <c r="CD52" s="4">
        <v>423.40994894383499</v>
      </c>
      <c r="CE52" s="4">
        <v>423.40994894383499</v>
      </c>
      <c r="CF52" s="4">
        <v>423.40994894383499</v>
      </c>
      <c r="CG52" s="4">
        <v>423.40994894383499</v>
      </c>
      <c r="CH52" s="4">
        <v>423.40994894383499</v>
      </c>
      <c r="CI52" s="4">
        <v>423.40994894383499</v>
      </c>
      <c r="CJ52" s="4">
        <v>423.40994894383499</v>
      </c>
      <c r="CK52" s="4">
        <v>423.40994894383499</v>
      </c>
      <c r="CL52" s="4">
        <v>423.40994894383499</v>
      </c>
      <c r="CM52" s="4">
        <v>423.40994894383499</v>
      </c>
      <c r="CN52" s="4">
        <v>423.40994894383499</v>
      </c>
      <c r="CO52" s="4">
        <v>423.40994894383499</v>
      </c>
      <c r="CP52" s="4">
        <v>423.40994894383499</v>
      </c>
      <c r="CQ52" s="4">
        <v>423.40994894383499</v>
      </c>
      <c r="CR52" s="4">
        <v>423.40994894383499</v>
      </c>
      <c r="CS52" s="4">
        <v>423.40994894383499</v>
      </c>
      <c r="CT52" s="4">
        <v>423.40994894383499</v>
      </c>
      <c r="CU52" s="4">
        <v>423.40994894383499</v>
      </c>
      <c r="CV52" s="4">
        <v>423.40994894383499</v>
      </c>
      <c r="CW52" s="4">
        <v>423.40994894383499</v>
      </c>
      <c r="CX52" s="4">
        <v>423.40994894383499</v>
      </c>
      <c r="CY52" s="4">
        <v>423.40994894383499</v>
      </c>
      <c r="CZ52" s="4">
        <v>423.40994894383499</v>
      </c>
      <c r="DA52" s="4">
        <v>423.40994894383499</v>
      </c>
      <c r="DB52" s="4">
        <v>423.40994894383499</v>
      </c>
      <c r="DC52" s="4">
        <v>423.40994894383499</v>
      </c>
      <c r="DD52" s="4">
        <v>423.40994894383499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4">
        <v>0</v>
      </c>
      <c r="DZ52" s="4">
        <v>0</v>
      </c>
      <c r="EA52" s="4">
        <v>0</v>
      </c>
      <c r="EB52" s="4">
        <v>0</v>
      </c>
      <c r="EC52" s="4">
        <v>0</v>
      </c>
      <c r="ED52" s="4">
        <v>0</v>
      </c>
      <c r="EE52" s="4">
        <v>0</v>
      </c>
      <c r="EF52" s="4">
        <v>0</v>
      </c>
      <c r="EG52" s="4">
        <v>0</v>
      </c>
      <c r="EH52" s="4">
        <v>0</v>
      </c>
      <c r="EI52" s="4">
        <v>0</v>
      </c>
      <c r="EJ52" s="4">
        <v>0</v>
      </c>
      <c r="EK52" s="4">
        <v>0</v>
      </c>
      <c r="EL52" s="4">
        <v>0</v>
      </c>
      <c r="EM52" s="4">
        <v>0</v>
      </c>
      <c r="EN52" s="4">
        <v>0</v>
      </c>
      <c r="EO52" s="4">
        <v>0</v>
      </c>
      <c r="EP52" s="4">
        <v>0</v>
      </c>
      <c r="EQ52" s="4">
        <v>0</v>
      </c>
      <c r="ER52" s="4">
        <v>0</v>
      </c>
      <c r="ES52" s="4">
        <v>0</v>
      </c>
      <c r="ET52" s="5">
        <v>1.000001E-6</v>
      </c>
      <c r="EU52" s="5">
        <v>1.000001E-6</v>
      </c>
      <c r="EV52" s="5">
        <v>1.000001E-6</v>
      </c>
      <c r="EW52" s="5">
        <v>1.000001E-6</v>
      </c>
      <c r="EX52" s="5">
        <v>1.000001E-6</v>
      </c>
      <c r="EY52" s="5">
        <v>1.000001E-6</v>
      </c>
      <c r="EZ52" s="5">
        <v>1.000001E-6</v>
      </c>
      <c r="FA52" s="5">
        <v>1.000001E-6</v>
      </c>
      <c r="FB52" s="5">
        <v>2.000002E-7</v>
      </c>
      <c r="FC52" s="5">
        <v>2.000002E-7</v>
      </c>
      <c r="FD52" s="5">
        <v>2.000002E-7</v>
      </c>
      <c r="FE52" s="5">
        <v>2.000002E-7</v>
      </c>
      <c r="FF52" s="5">
        <v>2.000002E-7</v>
      </c>
      <c r="FG52" s="5">
        <v>2.000002E-7</v>
      </c>
      <c r="FH52" s="5">
        <v>2.000002E-7</v>
      </c>
      <c r="FI52" s="5">
        <v>2.000002E-7</v>
      </c>
      <c r="FJ52" s="5">
        <v>2.000002E-7</v>
      </c>
      <c r="FK52" s="5">
        <v>2.000002E-7</v>
      </c>
      <c r="FL52" s="5">
        <v>2.000002E-7</v>
      </c>
      <c r="FM52" s="5">
        <v>2.000002E-7</v>
      </c>
      <c r="FN52" s="5">
        <v>2.000002E-7</v>
      </c>
      <c r="FO52" s="5">
        <v>2.000002E-7</v>
      </c>
      <c r="FP52" s="5">
        <v>2.000002E-7</v>
      </c>
      <c r="FQ52" s="5">
        <v>2.000002E-7</v>
      </c>
      <c r="FR52" s="5">
        <v>2.000002E-7</v>
      </c>
      <c r="FS52" s="5">
        <v>2.000002E-7</v>
      </c>
      <c r="FT52" s="5">
        <v>2.000002E-7</v>
      </c>
      <c r="FU52" s="5">
        <v>2.000002E-7</v>
      </c>
      <c r="FV52" s="5">
        <v>2.000002E-7</v>
      </c>
      <c r="FW52" s="5">
        <v>2.000002E-7</v>
      </c>
      <c r="FX52" s="5">
        <v>2.000002E-7</v>
      </c>
      <c r="FY52" s="5">
        <v>2.000002E-7</v>
      </c>
      <c r="FZ52" s="5">
        <v>2.000002E-7</v>
      </c>
      <c r="GA52" s="5">
        <v>2.000002E-7</v>
      </c>
      <c r="GB52" s="5">
        <v>2.000002E-7</v>
      </c>
      <c r="GC52" s="5">
        <v>2.000002E-7</v>
      </c>
      <c r="GD52" s="5">
        <v>2.000002E-7</v>
      </c>
      <c r="GE52" s="5">
        <v>2.000002E-7</v>
      </c>
      <c r="GF52" s="5">
        <v>2.000002E-7</v>
      </c>
      <c r="GG52" s="5">
        <v>2.000002E-7</v>
      </c>
      <c r="GH52" s="5">
        <v>2.000002E-7</v>
      </c>
      <c r="GI52" s="5">
        <v>2.000002E-7</v>
      </c>
      <c r="GJ52" s="5">
        <v>2.000002E-7</v>
      </c>
      <c r="GK52" s="5">
        <v>2.000002E-7</v>
      </c>
      <c r="GL52" s="5">
        <v>2.000002E-7</v>
      </c>
      <c r="GM52" s="5">
        <v>2.000002E-7</v>
      </c>
      <c r="GN52" s="5">
        <v>2.000002E-7</v>
      </c>
      <c r="GO52" s="5">
        <v>2.000002E-7</v>
      </c>
      <c r="GP52" s="4">
        <v>5.2616607736599201</v>
      </c>
      <c r="GQ52" s="4">
        <v>5.2616607736599299</v>
      </c>
      <c r="GR52" s="5">
        <v>7.3588546592921399E-16</v>
      </c>
      <c r="GS52" s="4">
        <v>5.2616607736599397</v>
      </c>
      <c r="GT52" s="4">
        <v>5.2616607736599397</v>
      </c>
      <c r="GU52" s="4">
        <v>5.2616607736599397</v>
      </c>
      <c r="GV52" s="4">
        <v>5.2616607736599397</v>
      </c>
      <c r="GW52" s="4">
        <v>5.2616607736599397</v>
      </c>
      <c r="GX52" s="4">
        <v>5.2616607736599397</v>
      </c>
      <c r="GY52" s="4">
        <v>5.2616607736599397</v>
      </c>
      <c r="GZ52" s="4">
        <v>5.2616607736599397</v>
      </c>
      <c r="HA52" s="4">
        <v>5.2616607736599397</v>
      </c>
      <c r="HB52" s="4">
        <v>5.2616607736599397</v>
      </c>
      <c r="HC52" s="4">
        <v>5.2616607736599397</v>
      </c>
      <c r="HD52" s="4">
        <v>5.2616607736599397</v>
      </c>
      <c r="HE52" s="4">
        <v>5.2616607736599397</v>
      </c>
      <c r="HF52" s="4">
        <v>5.2616607736599397</v>
      </c>
      <c r="HG52" s="4">
        <v>5.2616607736599397</v>
      </c>
      <c r="HH52" s="4">
        <v>5.2616607736599397</v>
      </c>
      <c r="HI52" s="4">
        <v>5.2616607736599397</v>
      </c>
      <c r="HJ52" s="4">
        <v>5.2616607736599397</v>
      </c>
      <c r="HK52" s="4">
        <v>5.2616607736599397</v>
      </c>
      <c r="HL52" s="4">
        <v>5.2616607736599397</v>
      </c>
      <c r="HM52" s="4">
        <v>5.2616607736599397</v>
      </c>
      <c r="HN52" s="4">
        <v>5.2616607736599397</v>
      </c>
      <c r="HO52" s="4">
        <v>5.2616607736599397</v>
      </c>
      <c r="HP52" s="4">
        <v>5.2616607736599397</v>
      </c>
      <c r="HQ52" s="4">
        <v>5.2616607736599397</v>
      </c>
      <c r="HR52" s="4">
        <v>5.2616607736599397</v>
      </c>
      <c r="HS52" s="4">
        <v>5.2616607736599397</v>
      </c>
      <c r="HT52" s="4">
        <v>5.2616607736599397</v>
      </c>
      <c r="HU52" s="4">
        <v>5.2616607736599397</v>
      </c>
      <c r="HV52" s="4">
        <v>5.2616607736599397</v>
      </c>
      <c r="HW52" s="4">
        <v>5.2616607736599397</v>
      </c>
      <c r="HX52" s="4">
        <v>5.2616607736599397</v>
      </c>
      <c r="HY52" s="4">
        <v>5.2616607736599397</v>
      </c>
      <c r="HZ52" s="4">
        <v>5.2616607736599397</v>
      </c>
      <c r="IA52" s="4">
        <v>5.2616607736599397</v>
      </c>
      <c r="IB52" s="4">
        <v>5.2616607736599397</v>
      </c>
      <c r="IC52" s="4">
        <v>5.2616607736599397</v>
      </c>
      <c r="ID52" s="4">
        <v>5.2616607736599397</v>
      </c>
      <c r="IE52" s="4">
        <v>5.2616607736599397</v>
      </c>
      <c r="IF52" s="4">
        <v>5.2616607736599397</v>
      </c>
      <c r="IG52" s="4">
        <v>5.2616607736599201</v>
      </c>
      <c r="IH52" s="4">
        <v>0</v>
      </c>
      <c r="II52" s="4">
        <v>0</v>
      </c>
      <c r="IJ52" s="4">
        <v>0</v>
      </c>
      <c r="IK52" s="4">
        <v>0</v>
      </c>
      <c r="IL52" s="4">
        <v>0</v>
      </c>
      <c r="IM52" s="4">
        <v>0</v>
      </c>
      <c r="IN52" s="4">
        <v>0</v>
      </c>
      <c r="IO52" s="4">
        <v>0</v>
      </c>
      <c r="IP52" s="4">
        <v>0</v>
      </c>
      <c r="IQ52" s="4">
        <v>0</v>
      </c>
      <c r="IR52" s="4">
        <v>0</v>
      </c>
      <c r="IS52" s="4">
        <v>0</v>
      </c>
      <c r="IT52" s="4">
        <v>0</v>
      </c>
      <c r="IU52" s="4">
        <v>0</v>
      </c>
      <c r="IV52" s="4">
        <v>0</v>
      </c>
      <c r="IW52" s="4">
        <v>0</v>
      </c>
      <c r="IX52" s="4">
        <v>0</v>
      </c>
      <c r="IY52" s="4">
        <v>0</v>
      </c>
      <c r="IZ52" s="4">
        <v>0</v>
      </c>
      <c r="JA52" s="4">
        <v>0</v>
      </c>
      <c r="JB52" s="4">
        <v>0</v>
      </c>
      <c r="JC52" s="4">
        <v>0</v>
      </c>
      <c r="JD52" s="4">
        <v>0</v>
      </c>
      <c r="JE52" s="4">
        <v>0</v>
      </c>
      <c r="JF52" s="4">
        <v>0</v>
      </c>
      <c r="JG52" s="4">
        <v>0</v>
      </c>
      <c r="JH52" s="4">
        <v>0</v>
      </c>
      <c r="JI52" s="4">
        <v>0</v>
      </c>
      <c r="JJ52" s="4">
        <v>0</v>
      </c>
      <c r="JK52" s="4">
        <v>0</v>
      </c>
      <c r="JL52" s="4">
        <v>0</v>
      </c>
      <c r="JM52" s="4">
        <v>0</v>
      </c>
      <c r="JN52" s="4">
        <v>0</v>
      </c>
      <c r="JO52" s="4">
        <v>0</v>
      </c>
      <c r="JP52" s="4">
        <v>0</v>
      </c>
      <c r="JQ52" s="4">
        <v>0</v>
      </c>
      <c r="JR52" s="4">
        <v>0</v>
      </c>
      <c r="JS52" s="4">
        <v>0</v>
      </c>
      <c r="JT52" s="5">
        <v>5.5642410017870097E-4</v>
      </c>
      <c r="JU52" s="4">
        <v>0</v>
      </c>
      <c r="JV52" s="4">
        <v>0</v>
      </c>
      <c r="JW52" s="4">
        <v>0</v>
      </c>
      <c r="JX52" s="4">
        <v>0</v>
      </c>
      <c r="JY52" s="4">
        <v>0</v>
      </c>
      <c r="JZ52" s="4">
        <v>0</v>
      </c>
      <c r="KA52" s="4">
        <v>0</v>
      </c>
      <c r="KB52" s="4">
        <v>0</v>
      </c>
      <c r="KC52" s="4">
        <v>0</v>
      </c>
      <c r="KD52" s="4">
        <v>0</v>
      </c>
      <c r="KE52" s="4">
        <v>0</v>
      </c>
      <c r="KF52" s="4">
        <v>0</v>
      </c>
      <c r="KG52" s="4">
        <v>0</v>
      </c>
      <c r="KH52" s="4">
        <v>0</v>
      </c>
      <c r="KI52" s="4">
        <v>0</v>
      </c>
      <c r="KJ52" s="4">
        <v>0</v>
      </c>
      <c r="KK52" s="4">
        <v>0</v>
      </c>
      <c r="KL52" s="4">
        <v>0</v>
      </c>
      <c r="KM52" s="4">
        <v>0</v>
      </c>
      <c r="KN52" s="4">
        <v>0</v>
      </c>
      <c r="KO52" s="4">
        <v>0</v>
      </c>
      <c r="KP52" s="4">
        <v>0</v>
      </c>
      <c r="KQ52" s="4">
        <v>0</v>
      </c>
      <c r="KR52" s="4">
        <v>0</v>
      </c>
      <c r="KS52" s="4">
        <v>0</v>
      </c>
      <c r="KT52" s="4">
        <v>0</v>
      </c>
      <c r="KU52" s="4">
        <v>0</v>
      </c>
      <c r="KV52" s="4">
        <v>0</v>
      </c>
      <c r="KW52" s="4">
        <v>0</v>
      </c>
      <c r="KX52" s="4">
        <v>0</v>
      </c>
      <c r="KY52" s="4">
        <v>0</v>
      </c>
      <c r="KZ52" s="4">
        <v>0</v>
      </c>
      <c r="LA52" s="4">
        <v>0</v>
      </c>
      <c r="LB52" s="4">
        <v>0</v>
      </c>
      <c r="LC52" s="4">
        <v>0</v>
      </c>
      <c r="LD52" s="4">
        <v>0</v>
      </c>
      <c r="LE52" s="4">
        <v>0</v>
      </c>
      <c r="LF52" s="4">
        <v>0</v>
      </c>
      <c r="LG52" s="4">
        <v>0</v>
      </c>
      <c r="LH52" s="4">
        <v>0</v>
      </c>
      <c r="LI52" s="4">
        <v>0</v>
      </c>
      <c r="LJ52" s="4">
        <v>0</v>
      </c>
      <c r="LK52" s="4">
        <v>0</v>
      </c>
      <c r="LL52" s="4">
        <v>0</v>
      </c>
      <c r="LM52" s="4">
        <v>0</v>
      </c>
      <c r="LN52" s="4">
        <v>0</v>
      </c>
      <c r="LO52" s="4">
        <v>0</v>
      </c>
      <c r="LP52" s="4">
        <v>0</v>
      </c>
      <c r="LQ52" s="4">
        <v>0</v>
      </c>
      <c r="LR52" s="4">
        <v>0</v>
      </c>
      <c r="LS52" s="4">
        <v>0</v>
      </c>
      <c r="LT52" s="4">
        <v>0</v>
      </c>
      <c r="LU52" s="4">
        <v>0</v>
      </c>
      <c r="LV52" s="4">
        <v>0</v>
      </c>
      <c r="LW52" s="4">
        <v>0</v>
      </c>
      <c r="LX52" s="4">
        <v>0</v>
      </c>
      <c r="LY52" s="4">
        <v>0</v>
      </c>
      <c r="LZ52" s="4">
        <v>0</v>
      </c>
      <c r="MA52" s="4">
        <v>0</v>
      </c>
      <c r="MB52" s="4">
        <v>0</v>
      </c>
      <c r="MC52" s="4">
        <v>0</v>
      </c>
      <c r="MD52" s="4">
        <v>0</v>
      </c>
      <c r="ME52" s="4">
        <v>0</v>
      </c>
      <c r="MF52" s="4">
        <v>0</v>
      </c>
      <c r="MG52" s="4">
        <v>0</v>
      </c>
      <c r="MH52" s="4">
        <v>0</v>
      </c>
      <c r="MI52" s="4">
        <v>0</v>
      </c>
      <c r="MJ52" s="4">
        <v>0</v>
      </c>
      <c r="MK52" s="4">
        <v>0</v>
      </c>
      <c r="ML52" s="4">
        <v>0</v>
      </c>
      <c r="MM52" s="4">
        <v>0</v>
      </c>
      <c r="MN52" s="4">
        <v>0</v>
      </c>
      <c r="MO52" s="4">
        <v>0</v>
      </c>
      <c r="MP52" s="4">
        <v>0</v>
      </c>
      <c r="MQ52" s="4">
        <v>0</v>
      </c>
      <c r="MR52" s="4">
        <v>0</v>
      </c>
      <c r="MS52" s="4">
        <v>0</v>
      </c>
      <c r="MT52" s="4">
        <v>0</v>
      </c>
      <c r="MU52" s="4">
        <v>0</v>
      </c>
      <c r="MV52" s="4">
        <v>0</v>
      </c>
      <c r="MW52" s="4">
        <v>0</v>
      </c>
      <c r="MX52" s="4">
        <v>0</v>
      </c>
      <c r="MY52" s="4">
        <v>0</v>
      </c>
      <c r="MZ52" s="4">
        <v>0</v>
      </c>
      <c r="NA52" s="4">
        <v>0</v>
      </c>
      <c r="NB52" s="4">
        <v>13.715036744639299</v>
      </c>
      <c r="NC52" s="4">
        <v>2552.1698635477501</v>
      </c>
      <c r="ND52" s="4">
        <v>2.9506512670565299</v>
      </c>
      <c r="NE52" s="4">
        <v>0</v>
      </c>
      <c r="NF52" s="4">
        <v>563964.98712311604</v>
      </c>
      <c r="NG52" s="4">
        <v>563964.98712311604</v>
      </c>
      <c r="NH52" s="4">
        <v>563964.98712311604</v>
      </c>
      <c r="NI52" s="4">
        <v>563964.98712311604</v>
      </c>
      <c r="NJ52" s="4">
        <v>563964.98712311604</v>
      </c>
      <c r="NK52" s="4">
        <v>563964.98712311604</v>
      </c>
      <c r="NL52" s="4">
        <v>563964.98712311604</v>
      </c>
      <c r="NM52" s="4">
        <v>563964.98712311604</v>
      </c>
      <c r="NN52" s="4">
        <v>563964.98712311604</v>
      </c>
      <c r="NO52" s="4">
        <v>563964.98712311604</v>
      </c>
      <c r="NP52" s="4">
        <v>563964.98712311604</v>
      </c>
      <c r="NQ52" s="4">
        <v>563964.98712311604</v>
      </c>
      <c r="NR52" s="4">
        <v>563964.98712311604</v>
      </c>
      <c r="NS52" s="4">
        <v>563964.98712311604</v>
      </c>
      <c r="NT52" s="4">
        <v>563964.98712311604</v>
      </c>
      <c r="NU52" s="4">
        <v>563964.98712311604</v>
      </c>
      <c r="NV52" s="4">
        <v>563964.98712311604</v>
      </c>
      <c r="NW52" s="4">
        <v>563964.98712311604</v>
      </c>
      <c r="NX52" s="4">
        <v>563964.98712311604</v>
      </c>
      <c r="NY52" s="4">
        <v>563964.98712311604</v>
      </c>
      <c r="NZ52" s="4">
        <v>563964.98712311604</v>
      </c>
      <c r="OA52" s="4">
        <v>563964.98712311604</v>
      </c>
      <c r="OB52" s="4">
        <v>563964.98712311604</v>
      </c>
      <c r="OC52" s="4">
        <v>563964.98712311604</v>
      </c>
      <c r="OD52" s="4">
        <v>563964.98712311604</v>
      </c>
      <c r="OE52" s="4">
        <v>563964.98712311604</v>
      </c>
      <c r="OF52" s="4">
        <v>563964.98712311604</v>
      </c>
      <c r="OG52" s="4">
        <v>563964.98712311604</v>
      </c>
      <c r="OH52" s="4">
        <v>563964.98712311604</v>
      </c>
      <c r="OI52" s="4">
        <v>563964.98712311604</v>
      </c>
      <c r="OJ52" s="4">
        <v>563964.98712311604</v>
      </c>
      <c r="OK52" s="4">
        <v>563964.98712311604</v>
      </c>
      <c r="OL52" s="4">
        <v>563964.98712311604</v>
      </c>
      <c r="OM52" s="4">
        <v>563964.98712311604</v>
      </c>
      <c r="ON52" s="4">
        <v>563964.98712311604</v>
      </c>
      <c r="OO52" s="4">
        <v>563964.98712311604</v>
      </c>
      <c r="OP52" s="4">
        <v>563964.98712311604</v>
      </c>
      <c r="OQ52" s="4">
        <v>563964.98712311604</v>
      </c>
      <c r="OR52" s="4">
        <v>563964.98712311604</v>
      </c>
      <c r="OS52" s="4">
        <v>563964.98712311604</v>
      </c>
      <c r="OT52" s="4">
        <v>563964.98712311697</v>
      </c>
      <c r="OU52" s="4" t="s">
        <v>66</v>
      </c>
    </row>
    <row r="53" spans="1:411" x14ac:dyDescent="0.25">
      <c r="A53" s="4">
        <v>-81</v>
      </c>
      <c r="B53" s="4">
        <v>4.4736842105263103E-3</v>
      </c>
      <c r="C53" s="5">
        <v>2.6882123320939302E-4</v>
      </c>
      <c r="D53" s="5">
        <v>-1.4037857190445999E-9</v>
      </c>
      <c r="E53" s="4">
        <v>425.95669068066297</v>
      </c>
      <c r="F53" s="4">
        <v>2.5308570977999998</v>
      </c>
      <c r="G53" s="4">
        <v>2.5167905404870901</v>
      </c>
      <c r="H53" s="4">
        <v>2.0499999999999902E-3</v>
      </c>
      <c r="I53" s="5">
        <v>1.79824561403508E-7</v>
      </c>
      <c r="J53" s="4">
        <v>0</v>
      </c>
      <c r="K53" s="4">
        <v>0</v>
      </c>
      <c r="L53" s="4">
        <v>0</v>
      </c>
      <c r="M53" s="4">
        <v>0</v>
      </c>
      <c r="N53" s="4">
        <v>4.1402972904483401E-3</v>
      </c>
      <c r="O53" s="4">
        <v>-0.89010614404466604</v>
      </c>
      <c r="P53" s="5">
        <v>5.5642410017870097E-4</v>
      </c>
      <c r="Q53" s="5">
        <v>5.5937410017870102E-4</v>
      </c>
      <c r="R53" s="4">
        <v>0</v>
      </c>
      <c r="S53" s="4">
        <v>0.98562246317200797</v>
      </c>
      <c r="T53" s="5">
        <v>5.4842409217870103E-4</v>
      </c>
      <c r="U53" s="4">
        <v>0</v>
      </c>
      <c r="V53" s="4">
        <v>-5.55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5">
        <v>3.5943842105073303E-4</v>
      </c>
      <c r="AC53" s="5">
        <v>3.5943842105073303E-4</v>
      </c>
      <c r="AD53" s="5">
        <v>3.5943842105073303E-4</v>
      </c>
      <c r="AE53" s="5">
        <v>3.5943842105073303E-4</v>
      </c>
      <c r="AF53" s="5">
        <v>3.5943842105073303E-4</v>
      </c>
      <c r="AG53" s="5">
        <v>3.5943842105073303E-4</v>
      </c>
      <c r="AH53" s="5">
        <v>3.5943842105073303E-4</v>
      </c>
      <c r="AI53" s="5">
        <v>3.5943842105073303E-4</v>
      </c>
      <c r="AJ53" s="5">
        <v>3.5943842105073303E-4</v>
      </c>
      <c r="AK53" s="5">
        <v>3.5943842105073303E-4</v>
      </c>
      <c r="AL53" s="5">
        <v>3.5943842105073303E-4</v>
      </c>
      <c r="AM53" s="5">
        <v>3.5943842105073303E-4</v>
      </c>
      <c r="AN53" s="5">
        <v>3.5943842105073303E-4</v>
      </c>
      <c r="AO53" s="5">
        <v>3.5943842105073303E-4</v>
      </c>
      <c r="AP53" s="5">
        <v>3.5943842105073303E-4</v>
      </c>
      <c r="AQ53" s="5">
        <v>3.5943842105073303E-4</v>
      </c>
      <c r="AR53" s="5">
        <v>3.5943842105073303E-4</v>
      </c>
      <c r="AS53" s="5">
        <v>3.5943842105073303E-4</v>
      </c>
      <c r="AT53" s="5">
        <v>3.5943842105073303E-4</v>
      </c>
      <c r="AU53" s="5">
        <v>3.5943842105073303E-4</v>
      </c>
      <c r="AV53" s="5">
        <v>3.5943842105073303E-4</v>
      </c>
      <c r="AW53" s="5">
        <v>3.5943842105073303E-4</v>
      </c>
      <c r="AX53" s="5">
        <v>3.5943842105073303E-4</v>
      </c>
      <c r="AY53" s="5">
        <v>3.5943842105073303E-4</v>
      </c>
      <c r="AZ53" s="5">
        <v>3.5943842105073303E-4</v>
      </c>
      <c r="BA53" s="5">
        <v>3.5943842105073303E-4</v>
      </c>
      <c r="BB53" s="5">
        <v>3.5943842105073303E-4</v>
      </c>
      <c r="BC53" s="5">
        <v>3.5943842105073303E-4</v>
      </c>
      <c r="BD53" s="5">
        <v>3.5943842105073303E-4</v>
      </c>
      <c r="BE53" s="5">
        <v>3.5943842105073303E-4</v>
      </c>
      <c r="BF53" s="5">
        <v>3.5943842105073303E-4</v>
      </c>
      <c r="BG53" s="5">
        <v>3.5943842105073303E-4</v>
      </c>
      <c r="BH53" s="5">
        <v>3.5943842105073303E-4</v>
      </c>
      <c r="BI53" s="5">
        <v>3.5943842105073303E-4</v>
      </c>
      <c r="BJ53" s="5">
        <v>3.5943842105073303E-4</v>
      </c>
      <c r="BK53" s="5">
        <v>3.5943842105073303E-4</v>
      </c>
      <c r="BL53" s="5">
        <v>3.5943842105073303E-4</v>
      </c>
      <c r="BM53" s="5">
        <v>3.5943842105073303E-4</v>
      </c>
      <c r="BN53" s="5">
        <v>3.5943842105073303E-4</v>
      </c>
      <c r="BO53" s="5">
        <v>3.5943842105073303E-4</v>
      </c>
      <c r="BP53" s="4">
        <v>425.95669068066297</v>
      </c>
      <c r="BQ53" s="4">
        <v>425.95669068066297</v>
      </c>
      <c r="BR53" s="4">
        <v>425.95669068066297</v>
      </c>
      <c r="BS53" s="4">
        <v>425.95669068066297</v>
      </c>
      <c r="BT53" s="4">
        <v>425.95669068066297</v>
      </c>
      <c r="BU53" s="4">
        <v>425.95669068066297</v>
      </c>
      <c r="BV53" s="4">
        <v>425.95669068066297</v>
      </c>
      <c r="BW53" s="4">
        <v>425.95669068066297</v>
      </c>
      <c r="BX53" s="4">
        <v>425.95669068066297</v>
      </c>
      <c r="BY53" s="4">
        <v>425.95669068066297</v>
      </c>
      <c r="BZ53" s="4">
        <v>425.95669068066297</v>
      </c>
      <c r="CA53" s="4">
        <v>425.95669068066297</v>
      </c>
      <c r="CB53" s="4">
        <v>425.95669068066297</v>
      </c>
      <c r="CC53" s="4">
        <v>425.95669068066297</v>
      </c>
      <c r="CD53" s="4">
        <v>425.95669068066297</v>
      </c>
      <c r="CE53" s="4">
        <v>425.95669068066297</v>
      </c>
      <c r="CF53" s="4">
        <v>425.95669068066297</v>
      </c>
      <c r="CG53" s="4">
        <v>425.95669068066297</v>
      </c>
      <c r="CH53" s="4">
        <v>425.95669068066297</v>
      </c>
      <c r="CI53" s="4">
        <v>425.95669068066297</v>
      </c>
      <c r="CJ53" s="4">
        <v>425.95669068066297</v>
      </c>
      <c r="CK53" s="4">
        <v>425.95669068066297</v>
      </c>
      <c r="CL53" s="4">
        <v>425.95669068066297</v>
      </c>
      <c r="CM53" s="4">
        <v>425.95669068066297</v>
      </c>
      <c r="CN53" s="4">
        <v>425.95669068066297</v>
      </c>
      <c r="CO53" s="4">
        <v>425.95669068066297</v>
      </c>
      <c r="CP53" s="4">
        <v>425.95669068066297</v>
      </c>
      <c r="CQ53" s="4">
        <v>425.95669068066297</v>
      </c>
      <c r="CR53" s="4">
        <v>425.95669068066297</v>
      </c>
      <c r="CS53" s="4">
        <v>425.95669068066297</v>
      </c>
      <c r="CT53" s="4">
        <v>425.95669068066297</v>
      </c>
      <c r="CU53" s="4">
        <v>425.95669068066297</v>
      </c>
      <c r="CV53" s="4">
        <v>425.95669068066297</v>
      </c>
      <c r="CW53" s="4">
        <v>425.95669068066297</v>
      </c>
      <c r="CX53" s="4">
        <v>425.95669068066297</v>
      </c>
      <c r="CY53" s="4">
        <v>425.95669068066297</v>
      </c>
      <c r="CZ53" s="4">
        <v>425.95669068066297</v>
      </c>
      <c r="DA53" s="4">
        <v>425.95669068066297</v>
      </c>
      <c r="DB53" s="4">
        <v>425.95669068066297</v>
      </c>
      <c r="DC53" s="4">
        <v>425.95669068066297</v>
      </c>
      <c r="DD53" s="4">
        <v>425.95669068066297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4">
        <v>0</v>
      </c>
      <c r="DZ53" s="4">
        <v>0</v>
      </c>
      <c r="EA53" s="4">
        <v>0</v>
      </c>
      <c r="EB53" s="4">
        <v>0</v>
      </c>
      <c r="EC53" s="4">
        <v>0</v>
      </c>
      <c r="ED53" s="4">
        <v>0</v>
      </c>
      <c r="EE53" s="4">
        <v>0</v>
      </c>
      <c r="EF53" s="4">
        <v>0</v>
      </c>
      <c r="EG53" s="4">
        <v>0</v>
      </c>
      <c r="EH53" s="4">
        <v>0</v>
      </c>
      <c r="EI53" s="4">
        <v>0</v>
      </c>
      <c r="EJ53" s="4">
        <v>0</v>
      </c>
      <c r="EK53" s="4">
        <v>0</v>
      </c>
      <c r="EL53" s="4">
        <v>0</v>
      </c>
      <c r="EM53" s="4">
        <v>0</v>
      </c>
      <c r="EN53" s="4">
        <v>0</v>
      </c>
      <c r="EO53" s="4">
        <v>0</v>
      </c>
      <c r="EP53" s="4">
        <v>0</v>
      </c>
      <c r="EQ53" s="4">
        <v>0</v>
      </c>
      <c r="ER53" s="4">
        <v>0</v>
      </c>
      <c r="ES53" s="4">
        <v>0</v>
      </c>
      <c r="ET53" s="5">
        <v>1.000001E-6</v>
      </c>
      <c r="EU53" s="5">
        <v>1.000001E-6</v>
      </c>
      <c r="EV53" s="5">
        <v>1.000001E-6</v>
      </c>
      <c r="EW53" s="5">
        <v>1.000001E-6</v>
      </c>
      <c r="EX53" s="5">
        <v>1.000001E-6</v>
      </c>
      <c r="EY53" s="5">
        <v>1.000001E-6</v>
      </c>
      <c r="EZ53" s="5">
        <v>1.000001E-6</v>
      </c>
      <c r="FA53" s="5">
        <v>1.000001E-6</v>
      </c>
      <c r="FB53" s="5">
        <v>2.000002E-7</v>
      </c>
      <c r="FC53" s="5">
        <v>2.000002E-7</v>
      </c>
      <c r="FD53" s="5">
        <v>2.000002E-7</v>
      </c>
      <c r="FE53" s="5">
        <v>2.000002E-7</v>
      </c>
      <c r="FF53" s="5">
        <v>2.000002E-7</v>
      </c>
      <c r="FG53" s="5">
        <v>2.000002E-7</v>
      </c>
      <c r="FH53" s="5">
        <v>2.000002E-7</v>
      </c>
      <c r="FI53" s="5">
        <v>2.000002E-7</v>
      </c>
      <c r="FJ53" s="5">
        <v>2.000002E-7</v>
      </c>
      <c r="FK53" s="5">
        <v>2.000002E-7</v>
      </c>
      <c r="FL53" s="5">
        <v>2.000002E-7</v>
      </c>
      <c r="FM53" s="5">
        <v>2.000002E-7</v>
      </c>
      <c r="FN53" s="5">
        <v>2.000002E-7</v>
      </c>
      <c r="FO53" s="5">
        <v>2.000002E-7</v>
      </c>
      <c r="FP53" s="5">
        <v>2.000002E-7</v>
      </c>
      <c r="FQ53" s="5">
        <v>2.000002E-7</v>
      </c>
      <c r="FR53" s="5">
        <v>2.000002E-7</v>
      </c>
      <c r="FS53" s="5">
        <v>2.000002E-7</v>
      </c>
      <c r="FT53" s="5">
        <v>2.000002E-7</v>
      </c>
      <c r="FU53" s="5">
        <v>2.000002E-7</v>
      </c>
      <c r="FV53" s="5">
        <v>2.000002E-7</v>
      </c>
      <c r="FW53" s="5">
        <v>2.000002E-7</v>
      </c>
      <c r="FX53" s="5">
        <v>2.000002E-7</v>
      </c>
      <c r="FY53" s="5">
        <v>2.000002E-7</v>
      </c>
      <c r="FZ53" s="5">
        <v>2.000002E-7</v>
      </c>
      <c r="GA53" s="5">
        <v>2.000002E-7</v>
      </c>
      <c r="GB53" s="5">
        <v>2.000002E-7</v>
      </c>
      <c r="GC53" s="5">
        <v>2.000002E-7</v>
      </c>
      <c r="GD53" s="5">
        <v>2.000002E-7</v>
      </c>
      <c r="GE53" s="5">
        <v>2.000002E-7</v>
      </c>
      <c r="GF53" s="5">
        <v>2.000002E-7</v>
      </c>
      <c r="GG53" s="5">
        <v>2.000002E-7</v>
      </c>
      <c r="GH53" s="5">
        <v>2.000002E-7</v>
      </c>
      <c r="GI53" s="5">
        <v>2.000002E-7</v>
      </c>
      <c r="GJ53" s="5">
        <v>2.000002E-7</v>
      </c>
      <c r="GK53" s="5">
        <v>2.000002E-7</v>
      </c>
      <c r="GL53" s="5">
        <v>2.000002E-7</v>
      </c>
      <c r="GM53" s="5">
        <v>2.000002E-7</v>
      </c>
      <c r="GN53" s="5">
        <v>2.000002E-7</v>
      </c>
      <c r="GO53" s="5">
        <v>2.000002E-7</v>
      </c>
      <c r="GP53" s="4">
        <v>5.2616607736599201</v>
      </c>
      <c r="GQ53" s="4">
        <v>5.2616607736599299</v>
      </c>
      <c r="GR53" s="5">
        <v>7.3588546592921399E-16</v>
      </c>
      <c r="GS53" s="4">
        <v>5.2616607736599397</v>
      </c>
      <c r="GT53" s="4">
        <v>5.2616607736599397</v>
      </c>
      <c r="GU53" s="4">
        <v>5.2616607736599397</v>
      </c>
      <c r="GV53" s="4">
        <v>5.2616607736599397</v>
      </c>
      <c r="GW53" s="4">
        <v>5.2616607736599397</v>
      </c>
      <c r="GX53" s="4">
        <v>5.2616607736599397</v>
      </c>
      <c r="GY53" s="4">
        <v>5.2616607736599397</v>
      </c>
      <c r="GZ53" s="4">
        <v>5.2616607736599397</v>
      </c>
      <c r="HA53" s="4">
        <v>5.2616607736599397</v>
      </c>
      <c r="HB53" s="4">
        <v>5.2616607736599397</v>
      </c>
      <c r="HC53" s="4">
        <v>5.2616607736599397</v>
      </c>
      <c r="HD53" s="4">
        <v>5.2616607736599397</v>
      </c>
      <c r="HE53" s="4">
        <v>5.2616607736599397</v>
      </c>
      <c r="HF53" s="4">
        <v>5.2616607736599397</v>
      </c>
      <c r="HG53" s="4">
        <v>5.2616607736599397</v>
      </c>
      <c r="HH53" s="4">
        <v>5.2616607736599397</v>
      </c>
      <c r="HI53" s="4">
        <v>5.2616607736599397</v>
      </c>
      <c r="HJ53" s="4">
        <v>5.2616607736599397</v>
      </c>
      <c r="HK53" s="4">
        <v>5.2616607736599397</v>
      </c>
      <c r="HL53" s="4">
        <v>5.2616607736599397</v>
      </c>
      <c r="HM53" s="4">
        <v>5.2616607736599397</v>
      </c>
      <c r="HN53" s="4">
        <v>5.2616607736599397</v>
      </c>
      <c r="HO53" s="4">
        <v>5.2616607736599397</v>
      </c>
      <c r="HP53" s="4">
        <v>5.2616607736599397</v>
      </c>
      <c r="HQ53" s="4">
        <v>5.2616607736599397</v>
      </c>
      <c r="HR53" s="4">
        <v>5.2616607736599397</v>
      </c>
      <c r="HS53" s="4">
        <v>5.2616607736599397</v>
      </c>
      <c r="HT53" s="4">
        <v>5.2616607736599397</v>
      </c>
      <c r="HU53" s="4">
        <v>5.2616607736599397</v>
      </c>
      <c r="HV53" s="4">
        <v>5.2616607736599397</v>
      </c>
      <c r="HW53" s="4">
        <v>5.2616607736599397</v>
      </c>
      <c r="HX53" s="4">
        <v>5.2616607736599397</v>
      </c>
      <c r="HY53" s="4">
        <v>5.2616607736599397</v>
      </c>
      <c r="HZ53" s="4">
        <v>5.2616607736599397</v>
      </c>
      <c r="IA53" s="4">
        <v>5.2616607736599397</v>
      </c>
      <c r="IB53" s="4">
        <v>5.2616607736599397</v>
      </c>
      <c r="IC53" s="4">
        <v>5.2616607736599397</v>
      </c>
      <c r="ID53" s="4">
        <v>5.2616607736599397</v>
      </c>
      <c r="IE53" s="4">
        <v>5.2616607736599397</v>
      </c>
      <c r="IF53" s="4">
        <v>5.2616607736599397</v>
      </c>
      <c r="IG53" s="4">
        <v>5.2616607736599201</v>
      </c>
      <c r="IH53" s="4">
        <v>0</v>
      </c>
      <c r="II53" s="4">
        <v>0</v>
      </c>
      <c r="IJ53" s="4">
        <v>0</v>
      </c>
      <c r="IK53" s="4">
        <v>0</v>
      </c>
      <c r="IL53" s="4">
        <v>0</v>
      </c>
      <c r="IM53" s="4">
        <v>0</v>
      </c>
      <c r="IN53" s="4">
        <v>0</v>
      </c>
      <c r="IO53" s="4">
        <v>0</v>
      </c>
      <c r="IP53" s="4">
        <v>0</v>
      </c>
      <c r="IQ53" s="4">
        <v>0</v>
      </c>
      <c r="IR53" s="4">
        <v>0</v>
      </c>
      <c r="IS53" s="4">
        <v>0</v>
      </c>
      <c r="IT53" s="4">
        <v>0</v>
      </c>
      <c r="IU53" s="4">
        <v>0</v>
      </c>
      <c r="IV53" s="4">
        <v>0</v>
      </c>
      <c r="IW53" s="4">
        <v>0</v>
      </c>
      <c r="IX53" s="4">
        <v>0</v>
      </c>
      <c r="IY53" s="4">
        <v>0</v>
      </c>
      <c r="IZ53" s="4">
        <v>0</v>
      </c>
      <c r="JA53" s="4">
        <v>0</v>
      </c>
      <c r="JB53" s="4">
        <v>0</v>
      </c>
      <c r="JC53" s="4">
        <v>0</v>
      </c>
      <c r="JD53" s="4">
        <v>0</v>
      </c>
      <c r="JE53" s="4">
        <v>0</v>
      </c>
      <c r="JF53" s="4">
        <v>0</v>
      </c>
      <c r="JG53" s="4">
        <v>0</v>
      </c>
      <c r="JH53" s="4">
        <v>0</v>
      </c>
      <c r="JI53" s="4">
        <v>0</v>
      </c>
      <c r="JJ53" s="4">
        <v>0</v>
      </c>
      <c r="JK53" s="4">
        <v>0</v>
      </c>
      <c r="JL53" s="4">
        <v>0</v>
      </c>
      <c r="JM53" s="4">
        <v>0</v>
      </c>
      <c r="JN53" s="4">
        <v>0</v>
      </c>
      <c r="JO53" s="4">
        <v>0</v>
      </c>
      <c r="JP53" s="4">
        <v>0</v>
      </c>
      <c r="JQ53" s="4">
        <v>0</v>
      </c>
      <c r="JR53" s="4">
        <v>0</v>
      </c>
      <c r="JS53" s="4">
        <v>0</v>
      </c>
      <c r="JT53" s="5">
        <v>5.5642410017870097E-4</v>
      </c>
      <c r="JU53" s="4">
        <v>0</v>
      </c>
      <c r="JV53" s="4">
        <v>0</v>
      </c>
      <c r="JW53" s="4">
        <v>0</v>
      </c>
      <c r="JX53" s="4">
        <v>0</v>
      </c>
      <c r="JY53" s="4">
        <v>0</v>
      </c>
      <c r="JZ53" s="4">
        <v>0</v>
      </c>
      <c r="KA53" s="4">
        <v>0</v>
      </c>
      <c r="KB53" s="4">
        <v>0</v>
      </c>
      <c r="KC53" s="4">
        <v>0</v>
      </c>
      <c r="KD53" s="4">
        <v>0</v>
      </c>
      <c r="KE53" s="4">
        <v>0</v>
      </c>
      <c r="KF53" s="4">
        <v>0</v>
      </c>
      <c r="KG53" s="4">
        <v>0</v>
      </c>
      <c r="KH53" s="4">
        <v>0</v>
      </c>
      <c r="KI53" s="4">
        <v>0</v>
      </c>
      <c r="KJ53" s="4">
        <v>0</v>
      </c>
      <c r="KK53" s="4">
        <v>0</v>
      </c>
      <c r="KL53" s="4">
        <v>0</v>
      </c>
      <c r="KM53" s="4">
        <v>0</v>
      </c>
      <c r="KN53" s="4">
        <v>0</v>
      </c>
      <c r="KO53" s="4">
        <v>0</v>
      </c>
      <c r="KP53" s="4">
        <v>0</v>
      </c>
      <c r="KQ53" s="4">
        <v>0</v>
      </c>
      <c r="KR53" s="4">
        <v>0</v>
      </c>
      <c r="KS53" s="4">
        <v>0</v>
      </c>
      <c r="KT53" s="4">
        <v>0</v>
      </c>
      <c r="KU53" s="4">
        <v>0</v>
      </c>
      <c r="KV53" s="4">
        <v>0</v>
      </c>
      <c r="KW53" s="4">
        <v>0</v>
      </c>
      <c r="KX53" s="4">
        <v>0</v>
      </c>
      <c r="KY53" s="4">
        <v>0</v>
      </c>
      <c r="KZ53" s="4">
        <v>0</v>
      </c>
      <c r="LA53" s="4">
        <v>0</v>
      </c>
      <c r="LB53" s="4">
        <v>0</v>
      </c>
      <c r="LC53" s="4">
        <v>0</v>
      </c>
      <c r="LD53" s="4">
        <v>0</v>
      </c>
      <c r="LE53" s="4">
        <v>0</v>
      </c>
      <c r="LF53" s="4">
        <v>0</v>
      </c>
      <c r="LG53" s="4">
        <v>0</v>
      </c>
      <c r="LH53" s="4">
        <v>0</v>
      </c>
      <c r="LI53" s="4">
        <v>0</v>
      </c>
      <c r="LJ53" s="4">
        <v>0</v>
      </c>
      <c r="LK53" s="4">
        <v>0</v>
      </c>
      <c r="LL53" s="4">
        <v>0</v>
      </c>
      <c r="LM53" s="4">
        <v>0</v>
      </c>
      <c r="LN53" s="4">
        <v>0</v>
      </c>
      <c r="LO53" s="4">
        <v>0</v>
      </c>
      <c r="LP53" s="4">
        <v>0</v>
      </c>
      <c r="LQ53" s="4">
        <v>0</v>
      </c>
      <c r="LR53" s="4">
        <v>0</v>
      </c>
      <c r="LS53" s="4">
        <v>0</v>
      </c>
      <c r="LT53" s="4">
        <v>0</v>
      </c>
      <c r="LU53" s="4">
        <v>0</v>
      </c>
      <c r="LV53" s="4">
        <v>0</v>
      </c>
      <c r="LW53" s="4">
        <v>0</v>
      </c>
      <c r="LX53" s="4">
        <v>0</v>
      </c>
      <c r="LY53" s="4">
        <v>0</v>
      </c>
      <c r="LZ53" s="4">
        <v>0</v>
      </c>
      <c r="MA53" s="4">
        <v>0</v>
      </c>
      <c r="MB53" s="4">
        <v>0</v>
      </c>
      <c r="MC53" s="4">
        <v>0</v>
      </c>
      <c r="MD53" s="4">
        <v>0</v>
      </c>
      <c r="ME53" s="4">
        <v>0</v>
      </c>
      <c r="MF53" s="4">
        <v>0</v>
      </c>
      <c r="MG53" s="4">
        <v>0</v>
      </c>
      <c r="MH53" s="4">
        <v>0</v>
      </c>
      <c r="MI53" s="4">
        <v>0</v>
      </c>
      <c r="MJ53" s="4">
        <v>0</v>
      </c>
      <c r="MK53" s="4">
        <v>0</v>
      </c>
      <c r="ML53" s="4">
        <v>0</v>
      </c>
      <c r="MM53" s="4">
        <v>0</v>
      </c>
      <c r="MN53" s="4">
        <v>0</v>
      </c>
      <c r="MO53" s="4">
        <v>0</v>
      </c>
      <c r="MP53" s="4">
        <v>0</v>
      </c>
      <c r="MQ53" s="4">
        <v>0</v>
      </c>
      <c r="MR53" s="4">
        <v>0</v>
      </c>
      <c r="MS53" s="4">
        <v>0</v>
      </c>
      <c r="MT53" s="4">
        <v>0</v>
      </c>
      <c r="MU53" s="4">
        <v>0</v>
      </c>
      <c r="MV53" s="4">
        <v>0</v>
      </c>
      <c r="MW53" s="4">
        <v>0</v>
      </c>
      <c r="MX53" s="4">
        <v>0</v>
      </c>
      <c r="MY53" s="4">
        <v>0</v>
      </c>
      <c r="MZ53" s="4">
        <v>0</v>
      </c>
      <c r="NA53" s="4">
        <v>0</v>
      </c>
      <c r="NB53" s="4">
        <v>13.7555333333333</v>
      </c>
      <c r="NC53" s="4">
        <v>2566.5539181286499</v>
      </c>
      <c r="ND53" s="4">
        <v>2.9543423684210501</v>
      </c>
      <c r="NE53" s="4">
        <v>0</v>
      </c>
      <c r="NF53" s="4">
        <v>563964.98712311604</v>
      </c>
      <c r="NG53" s="4">
        <v>563964.98712311604</v>
      </c>
      <c r="NH53" s="4">
        <v>563964.98712311604</v>
      </c>
      <c r="NI53" s="4">
        <v>563964.98712311604</v>
      </c>
      <c r="NJ53" s="4">
        <v>563964.98712311604</v>
      </c>
      <c r="NK53" s="4">
        <v>563964.98712311604</v>
      </c>
      <c r="NL53" s="4">
        <v>563964.98712311604</v>
      </c>
      <c r="NM53" s="4">
        <v>563964.98712311604</v>
      </c>
      <c r="NN53" s="4">
        <v>563964.98712311604</v>
      </c>
      <c r="NO53" s="4">
        <v>563964.98712311604</v>
      </c>
      <c r="NP53" s="4">
        <v>563964.98712311604</v>
      </c>
      <c r="NQ53" s="4">
        <v>563964.98712311604</v>
      </c>
      <c r="NR53" s="4">
        <v>563964.98712311604</v>
      </c>
      <c r="NS53" s="4">
        <v>563964.98712311604</v>
      </c>
      <c r="NT53" s="4">
        <v>563964.98712311604</v>
      </c>
      <c r="NU53" s="4">
        <v>563964.98712311604</v>
      </c>
      <c r="NV53" s="4">
        <v>563964.98712311604</v>
      </c>
      <c r="NW53" s="4">
        <v>563964.98712311604</v>
      </c>
      <c r="NX53" s="4">
        <v>563964.98712311604</v>
      </c>
      <c r="NY53" s="4">
        <v>563964.98712311604</v>
      </c>
      <c r="NZ53" s="4">
        <v>563964.98712311604</v>
      </c>
      <c r="OA53" s="4">
        <v>563964.98712311604</v>
      </c>
      <c r="OB53" s="4">
        <v>563964.98712311604</v>
      </c>
      <c r="OC53" s="4">
        <v>563964.98712311604</v>
      </c>
      <c r="OD53" s="4">
        <v>563964.98712311604</v>
      </c>
      <c r="OE53" s="4">
        <v>563964.98712311604</v>
      </c>
      <c r="OF53" s="4">
        <v>563964.98712311604</v>
      </c>
      <c r="OG53" s="4">
        <v>563964.98712311604</v>
      </c>
      <c r="OH53" s="4">
        <v>563964.98712311604</v>
      </c>
      <c r="OI53" s="4">
        <v>563964.98712311604</v>
      </c>
      <c r="OJ53" s="4">
        <v>563964.98712311604</v>
      </c>
      <c r="OK53" s="4">
        <v>563964.98712311604</v>
      </c>
      <c r="OL53" s="4">
        <v>563964.98712311604</v>
      </c>
      <c r="OM53" s="4">
        <v>563964.98712311604</v>
      </c>
      <c r="ON53" s="4">
        <v>563964.98712311604</v>
      </c>
      <c r="OO53" s="4">
        <v>563964.98712311604</v>
      </c>
      <c r="OP53" s="4">
        <v>563964.98712311604</v>
      </c>
      <c r="OQ53" s="4">
        <v>563964.98712311604</v>
      </c>
      <c r="OR53" s="4">
        <v>563964.98712311604</v>
      </c>
      <c r="OS53" s="4">
        <v>563964.98712311604</v>
      </c>
      <c r="OT53" s="4">
        <v>563964.98712311697</v>
      </c>
      <c r="OU53" s="4" t="s">
        <v>66</v>
      </c>
    </row>
    <row r="54" spans="1:411" x14ac:dyDescent="0.25">
      <c r="A54" s="4">
        <v>-80</v>
      </c>
      <c r="B54" s="4">
        <v>4.5614035087719199E-3</v>
      </c>
      <c r="C54" s="5">
        <v>2.6449104189041898E-4</v>
      </c>
      <c r="D54" s="5">
        <v>-1.31623322319727E-9</v>
      </c>
      <c r="E54" s="4">
        <v>428.56288548580397</v>
      </c>
      <c r="F54" s="4">
        <v>2.5842800441999998</v>
      </c>
      <c r="G54" s="4">
        <v>2.5736458666175199</v>
      </c>
      <c r="H54" s="4">
        <v>2.0499999999999902E-3</v>
      </c>
      <c r="I54" s="5">
        <v>1.79824561403508E-7</v>
      </c>
      <c r="J54" s="4">
        <v>0</v>
      </c>
      <c r="K54" s="4">
        <v>0</v>
      </c>
      <c r="L54" s="4">
        <v>0</v>
      </c>
      <c r="M54" s="4">
        <v>0</v>
      </c>
      <c r="N54" s="4">
        <v>5.28849533528264E-3</v>
      </c>
      <c r="O54" s="4">
        <v>-0.88481764870938395</v>
      </c>
      <c r="P54" s="5">
        <v>5.5642410017870097E-4</v>
      </c>
      <c r="Q54" s="5">
        <v>5.5937410017870102E-4</v>
      </c>
      <c r="R54" s="4">
        <v>0</v>
      </c>
      <c r="S54" s="4">
        <v>0.98562246317114499</v>
      </c>
      <c r="T54" s="5">
        <v>5.4842409217870103E-4</v>
      </c>
      <c r="U54" s="4">
        <v>0</v>
      </c>
      <c r="V54" s="4">
        <v>-5.55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5">
        <v>3.5943842105041801E-4</v>
      </c>
      <c r="AC54" s="5">
        <v>3.5943842105041801E-4</v>
      </c>
      <c r="AD54" s="5">
        <v>3.5943842105041801E-4</v>
      </c>
      <c r="AE54" s="5">
        <v>3.5943842105041801E-4</v>
      </c>
      <c r="AF54" s="5">
        <v>3.5943842105041801E-4</v>
      </c>
      <c r="AG54" s="5">
        <v>3.5943842105041801E-4</v>
      </c>
      <c r="AH54" s="5">
        <v>3.5943842105041801E-4</v>
      </c>
      <c r="AI54" s="5">
        <v>3.5943842105041801E-4</v>
      </c>
      <c r="AJ54" s="5">
        <v>3.5943842105041801E-4</v>
      </c>
      <c r="AK54" s="5">
        <v>3.5943842105041801E-4</v>
      </c>
      <c r="AL54" s="5">
        <v>3.5943842105041801E-4</v>
      </c>
      <c r="AM54" s="5">
        <v>3.5943842105041801E-4</v>
      </c>
      <c r="AN54" s="5">
        <v>3.5943842105041801E-4</v>
      </c>
      <c r="AO54" s="5">
        <v>3.5943842105041801E-4</v>
      </c>
      <c r="AP54" s="5">
        <v>3.5943842105041801E-4</v>
      </c>
      <c r="AQ54" s="5">
        <v>3.5943842105041801E-4</v>
      </c>
      <c r="AR54" s="5">
        <v>3.5943842105041801E-4</v>
      </c>
      <c r="AS54" s="5">
        <v>3.5943842105041801E-4</v>
      </c>
      <c r="AT54" s="5">
        <v>3.5943842105041801E-4</v>
      </c>
      <c r="AU54" s="5">
        <v>3.5943842105041801E-4</v>
      </c>
      <c r="AV54" s="5">
        <v>3.5943842105041801E-4</v>
      </c>
      <c r="AW54" s="5">
        <v>3.5943842105041801E-4</v>
      </c>
      <c r="AX54" s="5">
        <v>3.5943842105041801E-4</v>
      </c>
      <c r="AY54" s="5">
        <v>3.5943842105041801E-4</v>
      </c>
      <c r="AZ54" s="5">
        <v>3.5943842105041801E-4</v>
      </c>
      <c r="BA54" s="5">
        <v>3.5943842105041801E-4</v>
      </c>
      <c r="BB54" s="5">
        <v>3.5943842105041801E-4</v>
      </c>
      <c r="BC54" s="5">
        <v>3.5943842105041801E-4</v>
      </c>
      <c r="BD54" s="5">
        <v>3.5943842105041801E-4</v>
      </c>
      <c r="BE54" s="5">
        <v>3.5943842105041801E-4</v>
      </c>
      <c r="BF54" s="5">
        <v>3.5943842105041801E-4</v>
      </c>
      <c r="BG54" s="5">
        <v>3.5943842105041801E-4</v>
      </c>
      <c r="BH54" s="5">
        <v>3.5943842105041801E-4</v>
      </c>
      <c r="BI54" s="5">
        <v>3.5943842105041801E-4</v>
      </c>
      <c r="BJ54" s="5">
        <v>3.5943842105041801E-4</v>
      </c>
      <c r="BK54" s="5">
        <v>3.5943842105041801E-4</v>
      </c>
      <c r="BL54" s="5">
        <v>3.5943842105041801E-4</v>
      </c>
      <c r="BM54" s="5">
        <v>3.5943842105041801E-4</v>
      </c>
      <c r="BN54" s="5">
        <v>3.5943842105041801E-4</v>
      </c>
      <c r="BO54" s="5">
        <v>3.5943842105041801E-4</v>
      </c>
      <c r="BP54" s="4">
        <v>428.56288548580397</v>
      </c>
      <c r="BQ54" s="4">
        <v>428.56288548580397</v>
      </c>
      <c r="BR54" s="4">
        <v>428.56288548580397</v>
      </c>
      <c r="BS54" s="4">
        <v>428.56288548580397</v>
      </c>
      <c r="BT54" s="4">
        <v>428.56288548580397</v>
      </c>
      <c r="BU54" s="4">
        <v>428.56288548580397</v>
      </c>
      <c r="BV54" s="4">
        <v>428.56288548580397</v>
      </c>
      <c r="BW54" s="4">
        <v>428.56288548580397</v>
      </c>
      <c r="BX54" s="4">
        <v>428.56288548580397</v>
      </c>
      <c r="BY54" s="4">
        <v>428.56288548580397</v>
      </c>
      <c r="BZ54" s="4">
        <v>428.56288548580397</v>
      </c>
      <c r="CA54" s="4">
        <v>428.56288548580397</v>
      </c>
      <c r="CB54" s="4">
        <v>428.56288548580397</v>
      </c>
      <c r="CC54" s="4">
        <v>428.56288548580397</v>
      </c>
      <c r="CD54" s="4">
        <v>428.56288548580397</v>
      </c>
      <c r="CE54" s="4">
        <v>428.56288548580397</v>
      </c>
      <c r="CF54" s="4">
        <v>428.56288548580397</v>
      </c>
      <c r="CG54" s="4">
        <v>428.56288548580397</v>
      </c>
      <c r="CH54" s="4">
        <v>428.56288548580397</v>
      </c>
      <c r="CI54" s="4">
        <v>428.56288548580397</v>
      </c>
      <c r="CJ54" s="4">
        <v>428.56288548580397</v>
      </c>
      <c r="CK54" s="4">
        <v>428.56288548580397</v>
      </c>
      <c r="CL54" s="4">
        <v>428.56288548580397</v>
      </c>
      <c r="CM54" s="4">
        <v>428.56288548580397</v>
      </c>
      <c r="CN54" s="4">
        <v>428.56288548580397</v>
      </c>
      <c r="CO54" s="4">
        <v>428.56288548580397</v>
      </c>
      <c r="CP54" s="4">
        <v>428.56288548580397</v>
      </c>
      <c r="CQ54" s="4">
        <v>428.56288548580397</v>
      </c>
      <c r="CR54" s="4">
        <v>428.56288548580397</v>
      </c>
      <c r="CS54" s="4">
        <v>428.56288548580397</v>
      </c>
      <c r="CT54" s="4">
        <v>428.56288548580397</v>
      </c>
      <c r="CU54" s="4">
        <v>428.56288548580397</v>
      </c>
      <c r="CV54" s="4">
        <v>428.56288548580397</v>
      </c>
      <c r="CW54" s="4">
        <v>428.56288548580397</v>
      </c>
      <c r="CX54" s="4">
        <v>428.56288548580397</v>
      </c>
      <c r="CY54" s="4">
        <v>428.56288548580397</v>
      </c>
      <c r="CZ54" s="4">
        <v>428.56288548580397</v>
      </c>
      <c r="DA54" s="4">
        <v>428.56288548580397</v>
      </c>
      <c r="DB54" s="4">
        <v>428.56288548580397</v>
      </c>
      <c r="DC54" s="4">
        <v>428.56288548580397</v>
      </c>
      <c r="DD54" s="4">
        <v>428.56288548580397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  <c r="DZ54" s="4">
        <v>0</v>
      </c>
      <c r="EA54" s="4">
        <v>0</v>
      </c>
      <c r="EB54" s="4">
        <v>0</v>
      </c>
      <c r="EC54" s="4">
        <v>0</v>
      </c>
      <c r="ED54" s="4">
        <v>0</v>
      </c>
      <c r="EE54" s="4">
        <v>0</v>
      </c>
      <c r="EF54" s="4">
        <v>0</v>
      </c>
      <c r="EG54" s="4">
        <v>0</v>
      </c>
      <c r="EH54" s="4">
        <v>0</v>
      </c>
      <c r="EI54" s="4">
        <v>0</v>
      </c>
      <c r="EJ54" s="4">
        <v>0</v>
      </c>
      <c r="EK54" s="4">
        <v>0</v>
      </c>
      <c r="EL54" s="4">
        <v>0</v>
      </c>
      <c r="EM54" s="4">
        <v>0</v>
      </c>
      <c r="EN54" s="4">
        <v>0</v>
      </c>
      <c r="EO54" s="4">
        <v>0</v>
      </c>
      <c r="EP54" s="4">
        <v>0</v>
      </c>
      <c r="EQ54" s="4">
        <v>0</v>
      </c>
      <c r="ER54" s="4">
        <v>0</v>
      </c>
      <c r="ES54" s="4">
        <v>0</v>
      </c>
      <c r="ET54" s="5">
        <v>1.000001E-6</v>
      </c>
      <c r="EU54" s="5">
        <v>1.000001E-6</v>
      </c>
      <c r="EV54" s="5">
        <v>1.000001E-6</v>
      </c>
      <c r="EW54" s="5">
        <v>1.000001E-6</v>
      </c>
      <c r="EX54" s="5">
        <v>1.000001E-6</v>
      </c>
      <c r="EY54" s="5">
        <v>1.000001E-6</v>
      </c>
      <c r="EZ54" s="5">
        <v>1.000001E-6</v>
      </c>
      <c r="FA54" s="5">
        <v>1.000001E-6</v>
      </c>
      <c r="FB54" s="5">
        <v>2.000002E-7</v>
      </c>
      <c r="FC54" s="5">
        <v>2.000002E-7</v>
      </c>
      <c r="FD54" s="5">
        <v>2.000002E-7</v>
      </c>
      <c r="FE54" s="5">
        <v>2.000002E-7</v>
      </c>
      <c r="FF54" s="5">
        <v>2.000002E-7</v>
      </c>
      <c r="FG54" s="5">
        <v>2.000002E-7</v>
      </c>
      <c r="FH54" s="5">
        <v>2.000002E-7</v>
      </c>
      <c r="FI54" s="5">
        <v>2.000002E-7</v>
      </c>
      <c r="FJ54" s="5">
        <v>2.000002E-7</v>
      </c>
      <c r="FK54" s="5">
        <v>2.000002E-7</v>
      </c>
      <c r="FL54" s="5">
        <v>2.000002E-7</v>
      </c>
      <c r="FM54" s="5">
        <v>2.000002E-7</v>
      </c>
      <c r="FN54" s="5">
        <v>2.000002E-7</v>
      </c>
      <c r="FO54" s="5">
        <v>2.000002E-7</v>
      </c>
      <c r="FP54" s="5">
        <v>2.000002E-7</v>
      </c>
      <c r="FQ54" s="5">
        <v>2.000002E-7</v>
      </c>
      <c r="FR54" s="5">
        <v>2.000002E-7</v>
      </c>
      <c r="FS54" s="5">
        <v>2.000002E-7</v>
      </c>
      <c r="FT54" s="5">
        <v>2.000002E-7</v>
      </c>
      <c r="FU54" s="5">
        <v>2.000002E-7</v>
      </c>
      <c r="FV54" s="5">
        <v>2.000002E-7</v>
      </c>
      <c r="FW54" s="5">
        <v>2.000002E-7</v>
      </c>
      <c r="FX54" s="5">
        <v>2.000002E-7</v>
      </c>
      <c r="FY54" s="5">
        <v>2.000002E-7</v>
      </c>
      <c r="FZ54" s="5">
        <v>2.000002E-7</v>
      </c>
      <c r="GA54" s="5">
        <v>2.000002E-7</v>
      </c>
      <c r="GB54" s="5">
        <v>2.000002E-7</v>
      </c>
      <c r="GC54" s="5">
        <v>2.000002E-7</v>
      </c>
      <c r="GD54" s="5">
        <v>2.000002E-7</v>
      </c>
      <c r="GE54" s="5">
        <v>2.000002E-7</v>
      </c>
      <c r="GF54" s="5">
        <v>2.000002E-7</v>
      </c>
      <c r="GG54" s="5">
        <v>2.000002E-7</v>
      </c>
      <c r="GH54" s="5">
        <v>2.000002E-7</v>
      </c>
      <c r="GI54" s="5">
        <v>2.000002E-7</v>
      </c>
      <c r="GJ54" s="5">
        <v>2.000002E-7</v>
      </c>
      <c r="GK54" s="5">
        <v>2.000002E-7</v>
      </c>
      <c r="GL54" s="5">
        <v>2.000002E-7</v>
      </c>
      <c r="GM54" s="5">
        <v>2.000002E-7</v>
      </c>
      <c r="GN54" s="5">
        <v>2.000002E-7</v>
      </c>
      <c r="GO54" s="5">
        <v>2.000002E-7</v>
      </c>
      <c r="GP54" s="4">
        <v>5.2616607736599201</v>
      </c>
      <c r="GQ54" s="4">
        <v>5.2616607736599299</v>
      </c>
      <c r="GR54" s="5">
        <v>7.3588546592921399E-16</v>
      </c>
      <c r="GS54" s="4">
        <v>5.2616607736599397</v>
      </c>
      <c r="GT54" s="4">
        <v>5.2616607736599397</v>
      </c>
      <c r="GU54" s="4">
        <v>5.2616607736599397</v>
      </c>
      <c r="GV54" s="4">
        <v>5.2616607736599397</v>
      </c>
      <c r="GW54" s="4">
        <v>5.2616607736599397</v>
      </c>
      <c r="GX54" s="4">
        <v>5.2616607736599397</v>
      </c>
      <c r="GY54" s="4">
        <v>5.2616607736599397</v>
      </c>
      <c r="GZ54" s="4">
        <v>5.2616607736599397</v>
      </c>
      <c r="HA54" s="4">
        <v>5.2616607736599397</v>
      </c>
      <c r="HB54" s="4">
        <v>5.2616607736599397</v>
      </c>
      <c r="HC54" s="4">
        <v>5.2616607736599397</v>
      </c>
      <c r="HD54" s="4">
        <v>5.2616607736599397</v>
      </c>
      <c r="HE54" s="4">
        <v>5.2616607736599397</v>
      </c>
      <c r="HF54" s="4">
        <v>5.2616607736599397</v>
      </c>
      <c r="HG54" s="4">
        <v>5.2616607736599397</v>
      </c>
      <c r="HH54" s="4">
        <v>5.2616607736599397</v>
      </c>
      <c r="HI54" s="4">
        <v>5.2616607736599397</v>
      </c>
      <c r="HJ54" s="4">
        <v>5.2616607736599397</v>
      </c>
      <c r="HK54" s="4">
        <v>5.2616607736599397</v>
      </c>
      <c r="HL54" s="4">
        <v>5.2616607736599397</v>
      </c>
      <c r="HM54" s="4">
        <v>5.2616607736599397</v>
      </c>
      <c r="HN54" s="4">
        <v>5.2616607736599397</v>
      </c>
      <c r="HO54" s="4">
        <v>5.2616607736599397</v>
      </c>
      <c r="HP54" s="4">
        <v>5.2616607736599397</v>
      </c>
      <c r="HQ54" s="4">
        <v>5.2616607736599397</v>
      </c>
      <c r="HR54" s="4">
        <v>5.2616607736599397</v>
      </c>
      <c r="HS54" s="4">
        <v>5.2616607736599397</v>
      </c>
      <c r="HT54" s="4">
        <v>5.2616607736599397</v>
      </c>
      <c r="HU54" s="4">
        <v>5.2616607736599397</v>
      </c>
      <c r="HV54" s="4">
        <v>5.2616607736599397</v>
      </c>
      <c r="HW54" s="4">
        <v>5.2616607736599397</v>
      </c>
      <c r="HX54" s="4">
        <v>5.2616607736599397</v>
      </c>
      <c r="HY54" s="4">
        <v>5.2616607736599397</v>
      </c>
      <c r="HZ54" s="4">
        <v>5.2616607736599397</v>
      </c>
      <c r="IA54" s="4">
        <v>5.2616607736599397</v>
      </c>
      <c r="IB54" s="4">
        <v>5.2616607736599397</v>
      </c>
      <c r="IC54" s="4">
        <v>5.2616607736599397</v>
      </c>
      <c r="ID54" s="4">
        <v>5.2616607736599397</v>
      </c>
      <c r="IE54" s="4">
        <v>5.2616607736599397</v>
      </c>
      <c r="IF54" s="4">
        <v>5.2616607736599397</v>
      </c>
      <c r="IG54" s="4">
        <v>5.2616607736599201</v>
      </c>
      <c r="IH54" s="4">
        <v>0</v>
      </c>
      <c r="II54" s="4">
        <v>0</v>
      </c>
      <c r="IJ54" s="4">
        <v>0</v>
      </c>
      <c r="IK54" s="4">
        <v>0</v>
      </c>
      <c r="IL54" s="4">
        <v>0</v>
      </c>
      <c r="IM54" s="4">
        <v>0</v>
      </c>
      <c r="IN54" s="4">
        <v>0</v>
      </c>
      <c r="IO54" s="4">
        <v>0</v>
      </c>
      <c r="IP54" s="4">
        <v>0</v>
      </c>
      <c r="IQ54" s="4">
        <v>0</v>
      </c>
      <c r="IR54" s="4">
        <v>0</v>
      </c>
      <c r="IS54" s="4">
        <v>0</v>
      </c>
      <c r="IT54" s="4">
        <v>0</v>
      </c>
      <c r="IU54" s="4">
        <v>0</v>
      </c>
      <c r="IV54" s="4">
        <v>0</v>
      </c>
      <c r="IW54" s="4">
        <v>0</v>
      </c>
      <c r="IX54" s="4">
        <v>0</v>
      </c>
      <c r="IY54" s="4">
        <v>0</v>
      </c>
      <c r="IZ54" s="4">
        <v>0</v>
      </c>
      <c r="JA54" s="4">
        <v>0</v>
      </c>
      <c r="JB54" s="4">
        <v>0</v>
      </c>
      <c r="JC54" s="4">
        <v>0</v>
      </c>
      <c r="JD54" s="4">
        <v>0</v>
      </c>
      <c r="JE54" s="4">
        <v>0</v>
      </c>
      <c r="JF54" s="4">
        <v>0</v>
      </c>
      <c r="JG54" s="4">
        <v>0</v>
      </c>
      <c r="JH54" s="4">
        <v>0</v>
      </c>
      <c r="JI54" s="4">
        <v>0</v>
      </c>
      <c r="JJ54" s="4">
        <v>0</v>
      </c>
      <c r="JK54" s="4">
        <v>0</v>
      </c>
      <c r="JL54" s="4">
        <v>0</v>
      </c>
      <c r="JM54" s="4">
        <v>0</v>
      </c>
      <c r="JN54" s="4">
        <v>0</v>
      </c>
      <c r="JO54" s="4">
        <v>0</v>
      </c>
      <c r="JP54" s="4">
        <v>0</v>
      </c>
      <c r="JQ54" s="4">
        <v>0</v>
      </c>
      <c r="JR54" s="4">
        <v>0</v>
      </c>
      <c r="JS54" s="4">
        <v>0</v>
      </c>
      <c r="JT54" s="5">
        <v>5.5642410017870097E-4</v>
      </c>
      <c r="JU54" s="4">
        <v>0</v>
      </c>
      <c r="JV54" s="4">
        <v>0</v>
      </c>
      <c r="JW54" s="4">
        <v>0</v>
      </c>
      <c r="JX54" s="4">
        <v>0</v>
      </c>
      <c r="JY54" s="4">
        <v>0</v>
      </c>
      <c r="JZ54" s="4">
        <v>0</v>
      </c>
      <c r="KA54" s="4">
        <v>0</v>
      </c>
      <c r="KB54" s="4">
        <v>0</v>
      </c>
      <c r="KC54" s="4">
        <v>0</v>
      </c>
      <c r="KD54" s="4">
        <v>0</v>
      </c>
      <c r="KE54" s="4">
        <v>0</v>
      </c>
      <c r="KF54" s="4">
        <v>0</v>
      </c>
      <c r="KG54" s="4">
        <v>0</v>
      </c>
      <c r="KH54" s="4">
        <v>0</v>
      </c>
      <c r="KI54" s="4">
        <v>0</v>
      </c>
      <c r="KJ54" s="4">
        <v>0</v>
      </c>
      <c r="KK54" s="4">
        <v>0</v>
      </c>
      <c r="KL54" s="4">
        <v>0</v>
      </c>
      <c r="KM54" s="4">
        <v>0</v>
      </c>
      <c r="KN54" s="4">
        <v>0</v>
      </c>
      <c r="KO54" s="4">
        <v>0</v>
      </c>
      <c r="KP54" s="4">
        <v>0</v>
      </c>
      <c r="KQ54" s="4">
        <v>0</v>
      </c>
      <c r="KR54" s="4">
        <v>0</v>
      </c>
      <c r="KS54" s="4">
        <v>0</v>
      </c>
      <c r="KT54" s="4">
        <v>0</v>
      </c>
      <c r="KU54" s="4">
        <v>0</v>
      </c>
      <c r="KV54" s="4">
        <v>0</v>
      </c>
      <c r="KW54" s="4">
        <v>0</v>
      </c>
      <c r="KX54" s="4">
        <v>0</v>
      </c>
      <c r="KY54" s="4">
        <v>0</v>
      </c>
      <c r="KZ54" s="4">
        <v>0</v>
      </c>
      <c r="LA54" s="4">
        <v>0</v>
      </c>
      <c r="LB54" s="4">
        <v>0</v>
      </c>
      <c r="LC54" s="4">
        <v>0</v>
      </c>
      <c r="LD54" s="4">
        <v>0</v>
      </c>
      <c r="LE54" s="4">
        <v>0</v>
      </c>
      <c r="LF54" s="4">
        <v>0</v>
      </c>
      <c r="LG54" s="4">
        <v>0</v>
      </c>
      <c r="LH54" s="4">
        <v>0</v>
      </c>
      <c r="LI54" s="4">
        <v>0</v>
      </c>
      <c r="LJ54" s="4">
        <v>0</v>
      </c>
      <c r="LK54" s="4">
        <v>0</v>
      </c>
      <c r="LL54" s="4">
        <v>0</v>
      </c>
      <c r="LM54" s="4">
        <v>0</v>
      </c>
      <c r="LN54" s="4">
        <v>0</v>
      </c>
      <c r="LO54" s="4">
        <v>0</v>
      </c>
      <c r="LP54" s="4">
        <v>0</v>
      </c>
      <c r="LQ54" s="4">
        <v>0</v>
      </c>
      <c r="LR54" s="4">
        <v>0</v>
      </c>
      <c r="LS54" s="4">
        <v>0</v>
      </c>
      <c r="LT54" s="4">
        <v>0</v>
      </c>
      <c r="LU54" s="4">
        <v>0</v>
      </c>
      <c r="LV54" s="4">
        <v>0</v>
      </c>
      <c r="LW54" s="4">
        <v>0</v>
      </c>
      <c r="LX54" s="4">
        <v>0</v>
      </c>
      <c r="LY54" s="4">
        <v>0</v>
      </c>
      <c r="LZ54" s="4">
        <v>0</v>
      </c>
      <c r="MA54" s="4">
        <v>0</v>
      </c>
      <c r="MB54" s="4">
        <v>0</v>
      </c>
      <c r="MC54" s="4">
        <v>0</v>
      </c>
      <c r="MD54" s="4">
        <v>0</v>
      </c>
      <c r="ME54" s="4">
        <v>0</v>
      </c>
      <c r="MF54" s="4">
        <v>0</v>
      </c>
      <c r="MG54" s="4">
        <v>0</v>
      </c>
      <c r="MH54" s="4">
        <v>0</v>
      </c>
      <c r="MI54" s="4">
        <v>0</v>
      </c>
      <c r="MJ54" s="4">
        <v>0</v>
      </c>
      <c r="MK54" s="4">
        <v>0</v>
      </c>
      <c r="ML54" s="4">
        <v>0</v>
      </c>
      <c r="MM54" s="4">
        <v>0</v>
      </c>
      <c r="MN54" s="4">
        <v>0</v>
      </c>
      <c r="MO54" s="4">
        <v>0</v>
      </c>
      <c r="MP54" s="4">
        <v>0</v>
      </c>
      <c r="MQ54" s="4">
        <v>0</v>
      </c>
      <c r="MR54" s="4">
        <v>0</v>
      </c>
      <c r="MS54" s="4">
        <v>0</v>
      </c>
      <c r="MT54" s="4">
        <v>0</v>
      </c>
      <c r="MU54" s="4">
        <v>0</v>
      </c>
      <c r="MV54" s="4">
        <v>0</v>
      </c>
      <c r="MW54" s="4">
        <v>0</v>
      </c>
      <c r="MX54" s="4">
        <v>0</v>
      </c>
      <c r="MY54" s="4">
        <v>0</v>
      </c>
      <c r="MZ54" s="4">
        <v>0</v>
      </c>
      <c r="NA54" s="4">
        <v>0</v>
      </c>
      <c r="NB54" s="4">
        <v>13.798620175438501</v>
      </c>
      <c r="NC54" s="4">
        <v>2582.2892202728999</v>
      </c>
      <c r="ND54" s="4">
        <v>2.95832685185185</v>
      </c>
      <c r="NE54" s="4">
        <v>0</v>
      </c>
      <c r="NF54" s="4">
        <v>563964.98712311604</v>
      </c>
      <c r="NG54" s="4">
        <v>563964.98712311604</v>
      </c>
      <c r="NH54" s="4">
        <v>563964.98712311604</v>
      </c>
      <c r="NI54" s="4">
        <v>563964.98712311604</v>
      </c>
      <c r="NJ54" s="4">
        <v>563964.98712311604</v>
      </c>
      <c r="NK54" s="4">
        <v>563964.98712311604</v>
      </c>
      <c r="NL54" s="4">
        <v>563964.98712311604</v>
      </c>
      <c r="NM54" s="4">
        <v>563964.98712311604</v>
      </c>
      <c r="NN54" s="4">
        <v>563964.98712311604</v>
      </c>
      <c r="NO54" s="4">
        <v>563964.98712311604</v>
      </c>
      <c r="NP54" s="4">
        <v>563964.98712311604</v>
      </c>
      <c r="NQ54" s="4">
        <v>563964.98712311604</v>
      </c>
      <c r="NR54" s="4">
        <v>563964.98712311604</v>
      </c>
      <c r="NS54" s="4">
        <v>563964.98712311604</v>
      </c>
      <c r="NT54" s="4">
        <v>563964.98712311604</v>
      </c>
      <c r="NU54" s="4">
        <v>563964.98712311604</v>
      </c>
      <c r="NV54" s="4">
        <v>563964.98712311604</v>
      </c>
      <c r="NW54" s="4">
        <v>563964.98712311604</v>
      </c>
      <c r="NX54" s="4">
        <v>563964.98712311604</v>
      </c>
      <c r="NY54" s="4">
        <v>563964.98712311604</v>
      </c>
      <c r="NZ54" s="4">
        <v>563964.98712311604</v>
      </c>
      <c r="OA54" s="4">
        <v>563964.98712311604</v>
      </c>
      <c r="OB54" s="4">
        <v>563964.98712311604</v>
      </c>
      <c r="OC54" s="4">
        <v>563964.98712311604</v>
      </c>
      <c r="OD54" s="4">
        <v>563964.98712311604</v>
      </c>
      <c r="OE54" s="4">
        <v>563964.98712311604</v>
      </c>
      <c r="OF54" s="4">
        <v>563964.98712311604</v>
      </c>
      <c r="OG54" s="4">
        <v>563964.98712311604</v>
      </c>
      <c r="OH54" s="4">
        <v>563964.98712311604</v>
      </c>
      <c r="OI54" s="4">
        <v>563964.98712311604</v>
      </c>
      <c r="OJ54" s="4">
        <v>563964.98712311604</v>
      </c>
      <c r="OK54" s="4">
        <v>563964.98712311604</v>
      </c>
      <c r="OL54" s="4">
        <v>563964.98712311604</v>
      </c>
      <c r="OM54" s="4">
        <v>563964.98712311604</v>
      </c>
      <c r="ON54" s="4">
        <v>563964.98712311604</v>
      </c>
      <c r="OO54" s="4">
        <v>563964.98712311604</v>
      </c>
      <c r="OP54" s="4">
        <v>563964.98712311604</v>
      </c>
      <c r="OQ54" s="4">
        <v>563964.98712311604</v>
      </c>
      <c r="OR54" s="4">
        <v>563964.98712311604</v>
      </c>
      <c r="OS54" s="4">
        <v>563964.98712311604</v>
      </c>
      <c r="OT54" s="4">
        <v>563964.98712311697</v>
      </c>
      <c r="OU54" s="4" t="s">
        <v>66</v>
      </c>
    </row>
    <row r="55" spans="1:411" x14ac:dyDescent="0.25">
      <c r="A55" s="4">
        <v>-79</v>
      </c>
      <c r="B55" s="4">
        <v>4.6491228070175399E-3</v>
      </c>
      <c r="C55" s="5">
        <v>2.6015126448292202E-4</v>
      </c>
      <c r="D55" s="5">
        <v>-1.2200809695730999E-9</v>
      </c>
      <c r="E55" s="4">
        <v>431.23014054266298</v>
      </c>
      <c r="F55" s="4">
        <v>2.6439408753999998</v>
      </c>
      <c r="G55" s="4">
        <v>2.6328636257079898</v>
      </c>
      <c r="H55" s="4">
        <v>2.0499999999999902E-3</v>
      </c>
      <c r="I55" s="5">
        <v>1.79824561403508E-7</v>
      </c>
      <c r="J55" s="4">
        <v>0</v>
      </c>
      <c r="K55" s="4">
        <v>0</v>
      </c>
      <c r="L55" s="4">
        <v>0</v>
      </c>
      <c r="M55" s="4">
        <v>0</v>
      </c>
      <c r="N55" s="4">
        <v>6.4680696350806303E-3</v>
      </c>
      <c r="O55" s="4">
        <v>-0.878349579074303</v>
      </c>
      <c r="P55" s="5">
        <v>5.5642410017870097E-4</v>
      </c>
      <c r="Q55" s="5">
        <v>5.5937410017870102E-4</v>
      </c>
      <c r="R55" s="4">
        <v>0</v>
      </c>
      <c r="S55" s="4">
        <v>0.98562246317019697</v>
      </c>
      <c r="T55" s="5">
        <v>5.4842409217870103E-4</v>
      </c>
      <c r="U55" s="4">
        <v>0</v>
      </c>
      <c r="V55" s="4">
        <v>-5.55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5">
        <v>3.5943842105007302E-4</v>
      </c>
      <c r="AC55" s="5">
        <v>3.5943842105007302E-4</v>
      </c>
      <c r="AD55" s="5">
        <v>3.5943842105007302E-4</v>
      </c>
      <c r="AE55" s="5">
        <v>3.5943842105007302E-4</v>
      </c>
      <c r="AF55" s="5">
        <v>3.5943842105007302E-4</v>
      </c>
      <c r="AG55" s="5">
        <v>3.5943842105007302E-4</v>
      </c>
      <c r="AH55" s="5">
        <v>3.5943842105007302E-4</v>
      </c>
      <c r="AI55" s="5">
        <v>3.5943842105007302E-4</v>
      </c>
      <c r="AJ55" s="5">
        <v>3.5943842105007302E-4</v>
      </c>
      <c r="AK55" s="5">
        <v>3.5943842105007302E-4</v>
      </c>
      <c r="AL55" s="5">
        <v>3.5943842105007302E-4</v>
      </c>
      <c r="AM55" s="5">
        <v>3.5943842105007302E-4</v>
      </c>
      <c r="AN55" s="5">
        <v>3.5943842105007302E-4</v>
      </c>
      <c r="AO55" s="5">
        <v>3.5943842105007302E-4</v>
      </c>
      <c r="AP55" s="5">
        <v>3.5943842105007302E-4</v>
      </c>
      <c r="AQ55" s="5">
        <v>3.5943842105007302E-4</v>
      </c>
      <c r="AR55" s="5">
        <v>3.5943842105007302E-4</v>
      </c>
      <c r="AS55" s="5">
        <v>3.5943842105007302E-4</v>
      </c>
      <c r="AT55" s="5">
        <v>3.5943842105007302E-4</v>
      </c>
      <c r="AU55" s="5">
        <v>3.5943842105007302E-4</v>
      </c>
      <c r="AV55" s="5">
        <v>3.5943842105007302E-4</v>
      </c>
      <c r="AW55" s="5">
        <v>3.5943842105007302E-4</v>
      </c>
      <c r="AX55" s="5">
        <v>3.5943842105007302E-4</v>
      </c>
      <c r="AY55" s="5">
        <v>3.5943842105007302E-4</v>
      </c>
      <c r="AZ55" s="5">
        <v>3.5943842105007302E-4</v>
      </c>
      <c r="BA55" s="5">
        <v>3.5943842105007302E-4</v>
      </c>
      <c r="BB55" s="5">
        <v>3.5943842105007302E-4</v>
      </c>
      <c r="BC55" s="5">
        <v>3.5943842105007302E-4</v>
      </c>
      <c r="BD55" s="5">
        <v>3.5943842105007302E-4</v>
      </c>
      <c r="BE55" s="5">
        <v>3.5943842105007302E-4</v>
      </c>
      <c r="BF55" s="5">
        <v>3.5943842105007302E-4</v>
      </c>
      <c r="BG55" s="5">
        <v>3.5943842105007302E-4</v>
      </c>
      <c r="BH55" s="5">
        <v>3.5943842105007302E-4</v>
      </c>
      <c r="BI55" s="5">
        <v>3.5943842105007302E-4</v>
      </c>
      <c r="BJ55" s="5">
        <v>3.5943842105007302E-4</v>
      </c>
      <c r="BK55" s="5">
        <v>3.5943842105007302E-4</v>
      </c>
      <c r="BL55" s="5">
        <v>3.5943842105007302E-4</v>
      </c>
      <c r="BM55" s="5">
        <v>3.5943842105007302E-4</v>
      </c>
      <c r="BN55" s="5">
        <v>3.5943842105007302E-4</v>
      </c>
      <c r="BO55" s="5">
        <v>3.5943842105007302E-4</v>
      </c>
      <c r="BP55" s="4">
        <v>431.23014054266298</v>
      </c>
      <c r="BQ55" s="4">
        <v>431.23014054266298</v>
      </c>
      <c r="BR55" s="4">
        <v>431.23014054266298</v>
      </c>
      <c r="BS55" s="4">
        <v>431.23014054266298</v>
      </c>
      <c r="BT55" s="4">
        <v>431.23014054266298</v>
      </c>
      <c r="BU55" s="4">
        <v>431.23014054266298</v>
      </c>
      <c r="BV55" s="4">
        <v>431.23014054266298</v>
      </c>
      <c r="BW55" s="4">
        <v>431.23014054266298</v>
      </c>
      <c r="BX55" s="4">
        <v>431.23014054266298</v>
      </c>
      <c r="BY55" s="4">
        <v>431.23014054266298</v>
      </c>
      <c r="BZ55" s="4">
        <v>431.23014054266298</v>
      </c>
      <c r="CA55" s="4">
        <v>431.23014054266298</v>
      </c>
      <c r="CB55" s="4">
        <v>431.23014054266298</v>
      </c>
      <c r="CC55" s="4">
        <v>431.23014054266298</v>
      </c>
      <c r="CD55" s="4">
        <v>431.23014054266298</v>
      </c>
      <c r="CE55" s="4">
        <v>431.23014054266298</v>
      </c>
      <c r="CF55" s="4">
        <v>431.23014054266298</v>
      </c>
      <c r="CG55" s="4">
        <v>431.23014054266298</v>
      </c>
      <c r="CH55" s="4">
        <v>431.23014054266298</v>
      </c>
      <c r="CI55" s="4">
        <v>431.23014054266298</v>
      </c>
      <c r="CJ55" s="4">
        <v>431.23014054266298</v>
      </c>
      <c r="CK55" s="4">
        <v>431.23014054266298</v>
      </c>
      <c r="CL55" s="4">
        <v>431.23014054266298</v>
      </c>
      <c r="CM55" s="4">
        <v>431.23014054266298</v>
      </c>
      <c r="CN55" s="4">
        <v>431.23014054266298</v>
      </c>
      <c r="CO55" s="4">
        <v>431.23014054266298</v>
      </c>
      <c r="CP55" s="4">
        <v>431.23014054266298</v>
      </c>
      <c r="CQ55" s="4">
        <v>431.23014054266298</v>
      </c>
      <c r="CR55" s="4">
        <v>431.23014054266298</v>
      </c>
      <c r="CS55" s="4">
        <v>431.23014054266298</v>
      </c>
      <c r="CT55" s="4">
        <v>431.23014054266298</v>
      </c>
      <c r="CU55" s="4">
        <v>431.23014054266298</v>
      </c>
      <c r="CV55" s="4">
        <v>431.23014054266298</v>
      </c>
      <c r="CW55" s="4">
        <v>431.23014054266298</v>
      </c>
      <c r="CX55" s="4">
        <v>431.23014054266298</v>
      </c>
      <c r="CY55" s="4">
        <v>431.23014054266298</v>
      </c>
      <c r="CZ55" s="4">
        <v>431.23014054266298</v>
      </c>
      <c r="DA55" s="4">
        <v>431.23014054266298</v>
      </c>
      <c r="DB55" s="4">
        <v>431.23014054266298</v>
      </c>
      <c r="DC55" s="4">
        <v>431.23014054266298</v>
      </c>
      <c r="DD55" s="4">
        <v>431.23014054266298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4">
        <v>0</v>
      </c>
      <c r="DZ55" s="4">
        <v>0</v>
      </c>
      <c r="EA55" s="4">
        <v>0</v>
      </c>
      <c r="EB55" s="4">
        <v>0</v>
      </c>
      <c r="EC55" s="4">
        <v>0</v>
      </c>
      <c r="ED55" s="4">
        <v>0</v>
      </c>
      <c r="EE55" s="4">
        <v>0</v>
      </c>
      <c r="EF55" s="4">
        <v>0</v>
      </c>
      <c r="EG55" s="4">
        <v>0</v>
      </c>
      <c r="EH55" s="4">
        <v>0</v>
      </c>
      <c r="EI55" s="4">
        <v>0</v>
      </c>
      <c r="EJ55" s="4">
        <v>0</v>
      </c>
      <c r="EK55" s="4">
        <v>0</v>
      </c>
      <c r="EL55" s="4">
        <v>0</v>
      </c>
      <c r="EM55" s="4">
        <v>0</v>
      </c>
      <c r="EN55" s="4">
        <v>0</v>
      </c>
      <c r="EO55" s="4">
        <v>0</v>
      </c>
      <c r="EP55" s="4">
        <v>0</v>
      </c>
      <c r="EQ55" s="4">
        <v>0</v>
      </c>
      <c r="ER55" s="4">
        <v>0</v>
      </c>
      <c r="ES55" s="4">
        <v>0</v>
      </c>
      <c r="ET55" s="5">
        <v>1.000001E-6</v>
      </c>
      <c r="EU55" s="5">
        <v>1.000001E-6</v>
      </c>
      <c r="EV55" s="5">
        <v>1.000001E-6</v>
      </c>
      <c r="EW55" s="5">
        <v>1.000001E-6</v>
      </c>
      <c r="EX55" s="5">
        <v>1.000001E-6</v>
      </c>
      <c r="EY55" s="5">
        <v>1.000001E-6</v>
      </c>
      <c r="EZ55" s="5">
        <v>1.000001E-6</v>
      </c>
      <c r="FA55" s="5">
        <v>1.000001E-6</v>
      </c>
      <c r="FB55" s="5">
        <v>2.000002E-7</v>
      </c>
      <c r="FC55" s="5">
        <v>2.000002E-7</v>
      </c>
      <c r="FD55" s="5">
        <v>2.000002E-7</v>
      </c>
      <c r="FE55" s="5">
        <v>2.000002E-7</v>
      </c>
      <c r="FF55" s="5">
        <v>2.000002E-7</v>
      </c>
      <c r="FG55" s="5">
        <v>2.000002E-7</v>
      </c>
      <c r="FH55" s="5">
        <v>2.000002E-7</v>
      </c>
      <c r="FI55" s="5">
        <v>2.000002E-7</v>
      </c>
      <c r="FJ55" s="5">
        <v>2.000002E-7</v>
      </c>
      <c r="FK55" s="5">
        <v>2.000002E-7</v>
      </c>
      <c r="FL55" s="5">
        <v>2.000002E-7</v>
      </c>
      <c r="FM55" s="5">
        <v>2.000002E-7</v>
      </c>
      <c r="FN55" s="5">
        <v>2.000002E-7</v>
      </c>
      <c r="FO55" s="5">
        <v>2.000002E-7</v>
      </c>
      <c r="FP55" s="5">
        <v>2.000002E-7</v>
      </c>
      <c r="FQ55" s="5">
        <v>2.000002E-7</v>
      </c>
      <c r="FR55" s="5">
        <v>2.000002E-7</v>
      </c>
      <c r="FS55" s="5">
        <v>2.000002E-7</v>
      </c>
      <c r="FT55" s="5">
        <v>2.000002E-7</v>
      </c>
      <c r="FU55" s="5">
        <v>2.000002E-7</v>
      </c>
      <c r="FV55" s="5">
        <v>2.000002E-7</v>
      </c>
      <c r="FW55" s="5">
        <v>2.000002E-7</v>
      </c>
      <c r="FX55" s="5">
        <v>2.000002E-7</v>
      </c>
      <c r="FY55" s="5">
        <v>2.000002E-7</v>
      </c>
      <c r="FZ55" s="5">
        <v>2.000002E-7</v>
      </c>
      <c r="GA55" s="5">
        <v>2.000002E-7</v>
      </c>
      <c r="GB55" s="5">
        <v>2.000002E-7</v>
      </c>
      <c r="GC55" s="5">
        <v>2.000002E-7</v>
      </c>
      <c r="GD55" s="5">
        <v>2.000002E-7</v>
      </c>
      <c r="GE55" s="5">
        <v>2.000002E-7</v>
      </c>
      <c r="GF55" s="5">
        <v>2.000002E-7</v>
      </c>
      <c r="GG55" s="5">
        <v>2.000002E-7</v>
      </c>
      <c r="GH55" s="5">
        <v>2.000002E-7</v>
      </c>
      <c r="GI55" s="5">
        <v>2.000002E-7</v>
      </c>
      <c r="GJ55" s="5">
        <v>2.000002E-7</v>
      </c>
      <c r="GK55" s="5">
        <v>2.000002E-7</v>
      </c>
      <c r="GL55" s="5">
        <v>2.000002E-7</v>
      </c>
      <c r="GM55" s="5">
        <v>2.000002E-7</v>
      </c>
      <c r="GN55" s="5">
        <v>2.000002E-7</v>
      </c>
      <c r="GO55" s="5">
        <v>2.000002E-7</v>
      </c>
      <c r="GP55" s="4">
        <v>5.2616607736599201</v>
      </c>
      <c r="GQ55" s="4">
        <v>5.2616607736599397</v>
      </c>
      <c r="GR55" s="5">
        <v>2.6820321692838499E-15</v>
      </c>
      <c r="GS55" s="4">
        <v>5.2616607736599397</v>
      </c>
      <c r="GT55" s="4">
        <v>5.2616607736599397</v>
      </c>
      <c r="GU55" s="4">
        <v>5.2616607736599397</v>
      </c>
      <c r="GV55" s="4">
        <v>5.2616607736599397</v>
      </c>
      <c r="GW55" s="4">
        <v>5.2616607736599397</v>
      </c>
      <c r="GX55" s="4">
        <v>5.2616607736599397</v>
      </c>
      <c r="GY55" s="4">
        <v>5.2616607736599397</v>
      </c>
      <c r="GZ55" s="4">
        <v>5.2616607736599397</v>
      </c>
      <c r="HA55" s="4">
        <v>5.2616607736599397</v>
      </c>
      <c r="HB55" s="4">
        <v>5.2616607736599397</v>
      </c>
      <c r="HC55" s="4">
        <v>5.2616607736599397</v>
      </c>
      <c r="HD55" s="4">
        <v>5.2616607736599397</v>
      </c>
      <c r="HE55" s="4">
        <v>5.2616607736599397</v>
      </c>
      <c r="HF55" s="4">
        <v>5.2616607736599397</v>
      </c>
      <c r="HG55" s="4">
        <v>5.2616607736599397</v>
      </c>
      <c r="HH55" s="4">
        <v>5.2616607736599397</v>
      </c>
      <c r="HI55" s="4">
        <v>5.2616607736599397</v>
      </c>
      <c r="HJ55" s="4">
        <v>5.2616607736599397</v>
      </c>
      <c r="HK55" s="4">
        <v>5.2616607736599397</v>
      </c>
      <c r="HL55" s="4">
        <v>5.2616607736599397</v>
      </c>
      <c r="HM55" s="4">
        <v>5.2616607736599397</v>
      </c>
      <c r="HN55" s="4">
        <v>5.2616607736599397</v>
      </c>
      <c r="HO55" s="4">
        <v>5.2616607736599397</v>
      </c>
      <c r="HP55" s="4">
        <v>5.2616607736599397</v>
      </c>
      <c r="HQ55" s="4">
        <v>5.2616607736599397</v>
      </c>
      <c r="HR55" s="4">
        <v>5.2616607736599397</v>
      </c>
      <c r="HS55" s="4">
        <v>5.2616607736599397</v>
      </c>
      <c r="HT55" s="4">
        <v>5.2616607736599397</v>
      </c>
      <c r="HU55" s="4">
        <v>5.2616607736599397</v>
      </c>
      <c r="HV55" s="4">
        <v>5.2616607736599397</v>
      </c>
      <c r="HW55" s="4">
        <v>5.2616607736599397</v>
      </c>
      <c r="HX55" s="4">
        <v>5.2616607736599397</v>
      </c>
      <c r="HY55" s="4">
        <v>5.2616607736599397</v>
      </c>
      <c r="HZ55" s="4">
        <v>5.2616607736599397</v>
      </c>
      <c r="IA55" s="4">
        <v>5.2616607736599397</v>
      </c>
      <c r="IB55" s="4">
        <v>5.2616607736599397</v>
      </c>
      <c r="IC55" s="4">
        <v>5.2616607736599397</v>
      </c>
      <c r="ID55" s="4">
        <v>5.2616607736599397</v>
      </c>
      <c r="IE55" s="4">
        <v>5.2616607736599397</v>
      </c>
      <c r="IF55" s="4">
        <v>5.2616607736599397</v>
      </c>
      <c r="IG55" s="4">
        <v>5.2616607736599201</v>
      </c>
      <c r="IH55" s="4">
        <v>0</v>
      </c>
      <c r="II55" s="4">
        <v>0</v>
      </c>
      <c r="IJ55" s="4">
        <v>0</v>
      </c>
      <c r="IK55" s="4">
        <v>0</v>
      </c>
      <c r="IL55" s="4">
        <v>0</v>
      </c>
      <c r="IM55" s="4">
        <v>0</v>
      </c>
      <c r="IN55" s="4">
        <v>0</v>
      </c>
      <c r="IO55" s="4">
        <v>0</v>
      </c>
      <c r="IP55" s="4">
        <v>0</v>
      </c>
      <c r="IQ55" s="4">
        <v>0</v>
      </c>
      <c r="IR55" s="4">
        <v>0</v>
      </c>
      <c r="IS55" s="4">
        <v>0</v>
      </c>
      <c r="IT55" s="4">
        <v>0</v>
      </c>
      <c r="IU55" s="4">
        <v>0</v>
      </c>
      <c r="IV55" s="4">
        <v>0</v>
      </c>
      <c r="IW55" s="4">
        <v>0</v>
      </c>
      <c r="IX55" s="4">
        <v>0</v>
      </c>
      <c r="IY55" s="4">
        <v>0</v>
      </c>
      <c r="IZ55" s="4">
        <v>0</v>
      </c>
      <c r="JA55" s="4">
        <v>0</v>
      </c>
      <c r="JB55" s="4">
        <v>0</v>
      </c>
      <c r="JC55" s="4">
        <v>0</v>
      </c>
      <c r="JD55" s="4">
        <v>0</v>
      </c>
      <c r="JE55" s="4">
        <v>0</v>
      </c>
      <c r="JF55" s="4">
        <v>0</v>
      </c>
      <c r="JG55" s="4">
        <v>0</v>
      </c>
      <c r="JH55" s="4">
        <v>0</v>
      </c>
      <c r="JI55" s="4">
        <v>0</v>
      </c>
      <c r="JJ55" s="4">
        <v>0</v>
      </c>
      <c r="JK55" s="4">
        <v>0</v>
      </c>
      <c r="JL55" s="4">
        <v>0</v>
      </c>
      <c r="JM55" s="4">
        <v>0</v>
      </c>
      <c r="JN55" s="4">
        <v>0</v>
      </c>
      <c r="JO55" s="4">
        <v>0</v>
      </c>
      <c r="JP55" s="4">
        <v>0</v>
      </c>
      <c r="JQ55" s="4">
        <v>0</v>
      </c>
      <c r="JR55" s="4">
        <v>0</v>
      </c>
      <c r="JS55" s="4">
        <v>0</v>
      </c>
      <c r="JT55" s="5">
        <v>5.5642410017870097E-4</v>
      </c>
      <c r="JU55" s="4">
        <v>0</v>
      </c>
      <c r="JV55" s="4">
        <v>0</v>
      </c>
      <c r="JW55" s="4">
        <v>0</v>
      </c>
      <c r="JX55" s="4">
        <v>0</v>
      </c>
      <c r="JY55" s="4">
        <v>0</v>
      </c>
      <c r="JZ55" s="4">
        <v>0</v>
      </c>
      <c r="KA55" s="4">
        <v>0</v>
      </c>
      <c r="KB55" s="4">
        <v>0</v>
      </c>
      <c r="KC55" s="4">
        <v>0</v>
      </c>
      <c r="KD55" s="4">
        <v>0</v>
      </c>
      <c r="KE55" s="4">
        <v>0</v>
      </c>
      <c r="KF55" s="4">
        <v>0</v>
      </c>
      <c r="KG55" s="4">
        <v>0</v>
      </c>
      <c r="KH55" s="4">
        <v>0</v>
      </c>
      <c r="KI55" s="4">
        <v>0</v>
      </c>
      <c r="KJ55" s="4">
        <v>0</v>
      </c>
      <c r="KK55" s="4">
        <v>0</v>
      </c>
      <c r="KL55" s="4">
        <v>0</v>
      </c>
      <c r="KM55" s="4">
        <v>0</v>
      </c>
      <c r="KN55" s="4">
        <v>0</v>
      </c>
      <c r="KO55" s="4">
        <v>0</v>
      </c>
      <c r="KP55" s="4">
        <v>0</v>
      </c>
      <c r="KQ55" s="4">
        <v>0</v>
      </c>
      <c r="KR55" s="4">
        <v>0</v>
      </c>
      <c r="KS55" s="4">
        <v>0</v>
      </c>
      <c r="KT55" s="4">
        <v>0</v>
      </c>
      <c r="KU55" s="4">
        <v>0</v>
      </c>
      <c r="KV55" s="4">
        <v>0</v>
      </c>
      <c r="KW55" s="4">
        <v>0</v>
      </c>
      <c r="KX55" s="4">
        <v>0</v>
      </c>
      <c r="KY55" s="4">
        <v>0</v>
      </c>
      <c r="KZ55" s="4">
        <v>0</v>
      </c>
      <c r="LA55" s="4">
        <v>0</v>
      </c>
      <c r="LB55" s="4">
        <v>0</v>
      </c>
      <c r="LC55" s="4">
        <v>0</v>
      </c>
      <c r="LD55" s="4">
        <v>0</v>
      </c>
      <c r="LE55" s="4">
        <v>0</v>
      </c>
      <c r="LF55" s="4">
        <v>0</v>
      </c>
      <c r="LG55" s="4">
        <v>0</v>
      </c>
      <c r="LH55" s="4">
        <v>0</v>
      </c>
      <c r="LI55" s="4">
        <v>0</v>
      </c>
      <c r="LJ55" s="4">
        <v>0</v>
      </c>
      <c r="LK55" s="4">
        <v>0</v>
      </c>
      <c r="LL55" s="4">
        <v>0</v>
      </c>
      <c r="LM55" s="4">
        <v>0</v>
      </c>
      <c r="LN55" s="4">
        <v>0</v>
      </c>
      <c r="LO55" s="4">
        <v>0</v>
      </c>
      <c r="LP55" s="4">
        <v>0</v>
      </c>
      <c r="LQ55" s="4">
        <v>0</v>
      </c>
      <c r="LR55" s="4">
        <v>0</v>
      </c>
      <c r="LS55" s="4">
        <v>0</v>
      </c>
      <c r="LT55" s="4">
        <v>0</v>
      </c>
      <c r="LU55" s="4">
        <v>0</v>
      </c>
      <c r="LV55" s="4">
        <v>0</v>
      </c>
      <c r="LW55" s="4">
        <v>0</v>
      </c>
      <c r="LX55" s="4">
        <v>0</v>
      </c>
      <c r="LY55" s="4">
        <v>0</v>
      </c>
      <c r="LZ55" s="4">
        <v>0</v>
      </c>
      <c r="MA55" s="4">
        <v>0</v>
      </c>
      <c r="MB55" s="4">
        <v>0</v>
      </c>
      <c r="MC55" s="4">
        <v>0</v>
      </c>
      <c r="MD55" s="4">
        <v>0</v>
      </c>
      <c r="ME55" s="4">
        <v>0</v>
      </c>
      <c r="MF55" s="4">
        <v>0</v>
      </c>
      <c r="MG55" s="4">
        <v>0</v>
      </c>
      <c r="MH55" s="4">
        <v>0</v>
      </c>
      <c r="MI55" s="4">
        <v>0</v>
      </c>
      <c r="MJ55" s="4">
        <v>0</v>
      </c>
      <c r="MK55" s="4">
        <v>0</v>
      </c>
      <c r="ML55" s="4">
        <v>0</v>
      </c>
      <c r="MM55" s="4">
        <v>0</v>
      </c>
      <c r="MN55" s="4">
        <v>0</v>
      </c>
      <c r="MO55" s="4">
        <v>0</v>
      </c>
      <c r="MP55" s="4">
        <v>0</v>
      </c>
      <c r="MQ55" s="4">
        <v>0</v>
      </c>
      <c r="MR55" s="4">
        <v>0</v>
      </c>
      <c r="MS55" s="4">
        <v>0</v>
      </c>
      <c r="MT55" s="4">
        <v>0</v>
      </c>
      <c r="MU55" s="4">
        <v>0</v>
      </c>
      <c r="MV55" s="4">
        <v>0</v>
      </c>
      <c r="MW55" s="4">
        <v>0</v>
      </c>
      <c r="MX55" s="4">
        <v>0</v>
      </c>
      <c r="MY55" s="4">
        <v>0</v>
      </c>
      <c r="MZ55" s="4">
        <v>0</v>
      </c>
      <c r="NA55" s="4">
        <v>0</v>
      </c>
      <c r="NB55" s="4">
        <v>13.844734534111399</v>
      </c>
      <c r="NC55" s="4">
        <v>2609.0983195814001</v>
      </c>
      <c r="ND55" s="4">
        <v>2.9640180539343901</v>
      </c>
      <c r="NE55" s="4">
        <v>0</v>
      </c>
      <c r="NF55" s="4">
        <v>563964.98712311604</v>
      </c>
      <c r="NG55" s="4">
        <v>563964.98712311604</v>
      </c>
      <c r="NH55" s="4">
        <v>563964.98712311604</v>
      </c>
      <c r="NI55" s="4">
        <v>563964.98712311604</v>
      </c>
      <c r="NJ55" s="4">
        <v>563964.98712311604</v>
      </c>
      <c r="NK55" s="4">
        <v>563964.98712311604</v>
      </c>
      <c r="NL55" s="4">
        <v>563964.98712311604</v>
      </c>
      <c r="NM55" s="4">
        <v>563964.98712311604</v>
      </c>
      <c r="NN55" s="4">
        <v>563964.98712311604</v>
      </c>
      <c r="NO55" s="4">
        <v>563964.98712311604</v>
      </c>
      <c r="NP55" s="4">
        <v>563964.98712311604</v>
      </c>
      <c r="NQ55" s="4">
        <v>563964.98712311604</v>
      </c>
      <c r="NR55" s="4">
        <v>563964.98712311604</v>
      </c>
      <c r="NS55" s="4">
        <v>563964.98712311604</v>
      </c>
      <c r="NT55" s="4">
        <v>563964.98712311604</v>
      </c>
      <c r="NU55" s="4">
        <v>563964.98712311604</v>
      </c>
      <c r="NV55" s="4">
        <v>563964.98712311604</v>
      </c>
      <c r="NW55" s="4">
        <v>563964.98712311604</v>
      </c>
      <c r="NX55" s="4">
        <v>563964.98712311604</v>
      </c>
      <c r="NY55" s="4">
        <v>563964.98712311604</v>
      </c>
      <c r="NZ55" s="4">
        <v>563964.98712311604</v>
      </c>
      <c r="OA55" s="4">
        <v>563964.98712311604</v>
      </c>
      <c r="OB55" s="4">
        <v>563964.98712311604</v>
      </c>
      <c r="OC55" s="4">
        <v>563964.98712311604</v>
      </c>
      <c r="OD55" s="4">
        <v>563964.98712311604</v>
      </c>
      <c r="OE55" s="4">
        <v>563964.98712311604</v>
      </c>
      <c r="OF55" s="4">
        <v>563964.98712311604</v>
      </c>
      <c r="OG55" s="4">
        <v>563964.98712311604</v>
      </c>
      <c r="OH55" s="4">
        <v>563964.98712311604</v>
      </c>
      <c r="OI55" s="4">
        <v>563964.98712311604</v>
      </c>
      <c r="OJ55" s="4">
        <v>563964.98712311604</v>
      </c>
      <c r="OK55" s="4">
        <v>563964.98712311604</v>
      </c>
      <c r="OL55" s="4">
        <v>563964.98712311604</v>
      </c>
      <c r="OM55" s="4">
        <v>563964.98712311604</v>
      </c>
      <c r="ON55" s="4">
        <v>563964.98712311604</v>
      </c>
      <c r="OO55" s="4">
        <v>563964.98712311604</v>
      </c>
      <c r="OP55" s="4">
        <v>563964.98712311604</v>
      </c>
      <c r="OQ55" s="4">
        <v>563964.98712311604</v>
      </c>
      <c r="OR55" s="4">
        <v>563964.98712311604</v>
      </c>
      <c r="OS55" s="4">
        <v>563964.98712311604</v>
      </c>
      <c r="OT55" s="4">
        <v>563964.98712311697</v>
      </c>
      <c r="OU55" s="4" t="s">
        <v>66</v>
      </c>
    </row>
    <row r="56" spans="1:411" x14ac:dyDescent="0.25">
      <c r="A56" s="4">
        <v>-78</v>
      </c>
      <c r="B56" s="4">
        <v>4.7368421052631504E-3</v>
      </c>
      <c r="C56" s="5">
        <v>2.5580346737742201E-4</v>
      </c>
      <c r="D56" s="5">
        <v>-1.1150855478372101E-9</v>
      </c>
      <c r="E56" s="4">
        <v>433.95999785049298</v>
      </c>
      <c r="F56" s="4">
        <v>2.7060358567999998</v>
      </c>
      <c r="G56" s="4">
        <v>2.6945637886779101</v>
      </c>
      <c r="H56" s="4">
        <v>2.0499999999999902E-3</v>
      </c>
      <c r="I56" s="5">
        <v>1.79824561403508E-7</v>
      </c>
      <c r="J56" s="4">
        <v>0</v>
      </c>
      <c r="K56" s="4">
        <v>0</v>
      </c>
      <c r="L56" s="4">
        <v>0</v>
      </c>
      <c r="M56" s="4">
        <v>0</v>
      </c>
      <c r="N56" s="4">
        <v>7.6643074444444296E-3</v>
      </c>
      <c r="O56" s="4">
        <v>-0.87068527162985798</v>
      </c>
      <c r="P56" s="5">
        <v>5.5642410017870097E-4</v>
      </c>
      <c r="Q56" s="5">
        <v>5.5937410017870102E-4</v>
      </c>
      <c r="R56" s="4">
        <v>0</v>
      </c>
      <c r="S56" s="4">
        <v>0.98562246316916302</v>
      </c>
      <c r="T56" s="5">
        <v>5.4842409217870103E-4</v>
      </c>
      <c r="U56" s="4">
        <v>0</v>
      </c>
      <c r="V56" s="4">
        <v>-5.55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5">
        <v>3.5943842104969501E-4</v>
      </c>
      <c r="AC56" s="5">
        <v>3.5943842104969501E-4</v>
      </c>
      <c r="AD56" s="5">
        <v>3.5943842104969501E-4</v>
      </c>
      <c r="AE56" s="5">
        <v>3.5943842104969501E-4</v>
      </c>
      <c r="AF56" s="5">
        <v>3.5943842104969501E-4</v>
      </c>
      <c r="AG56" s="5">
        <v>3.5943842104969501E-4</v>
      </c>
      <c r="AH56" s="5">
        <v>3.5943842104969501E-4</v>
      </c>
      <c r="AI56" s="5">
        <v>3.5943842104969501E-4</v>
      </c>
      <c r="AJ56" s="5">
        <v>3.5943842104969501E-4</v>
      </c>
      <c r="AK56" s="5">
        <v>3.5943842104969501E-4</v>
      </c>
      <c r="AL56" s="5">
        <v>3.5943842104969501E-4</v>
      </c>
      <c r="AM56" s="5">
        <v>3.5943842104969501E-4</v>
      </c>
      <c r="AN56" s="5">
        <v>3.5943842104969501E-4</v>
      </c>
      <c r="AO56" s="5">
        <v>3.5943842104969501E-4</v>
      </c>
      <c r="AP56" s="5">
        <v>3.5943842104969501E-4</v>
      </c>
      <c r="AQ56" s="5">
        <v>3.5943842104969501E-4</v>
      </c>
      <c r="AR56" s="5">
        <v>3.5943842104969501E-4</v>
      </c>
      <c r="AS56" s="5">
        <v>3.5943842104969501E-4</v>
      </c>
      <c r="AT56" s="5">
        <v>3.5943842104969501E-4</v>
      </c>
      <c r="AU56" s="5">
        <v>3.5943842104969501E-4</v>
      </c>
      <c r="AV56" s="5">
        <v>3.5943842104969501E-4</v>
      </c>
      <c r="AW56" s="5">
        <v>3.5943842104969501E-4</v>
      </c>
      <c r="AX56" s="5">
        <v>3.5943842104969501E-4</v>
      </c>
      <c r="AY56" s="5">
        <v>3.5943842104969501E-4</v>
      </c>
      <c r="AZ56" s="5">
        <v>3.5943842104969501E-4</v>
      </c>
      <c r="BA56" s="5">
        <v>3.5943842104969501E-4</v>
      </c>
      <c r="BB56" s="5">
        <v>3.5943842104969501E-4</v>
      </c>
      <c r="BC56" s="5">
        <v>3.5943842104969501E-4</v>
      </c>
      <c r="BD56" s="5">
        <v>3.5943842104969501E-4</v>
      </c>
      <c r="BE56" s="5">
        <v>3.5943842104969501E-4</v>
      </c>
      <c r="BF56" s="5">
        <v>3.5943842104969501E-4</v>
      </c>
      <c r="BG56" s="5">
        <v>3.5943842104969501E-4</v>
      </c>
      <c r="BH56" s="5">
        <v>3.5943842104969501E-4</v>
      </c>
      <c r="BI56" s="5">
        <v>3.5943842104969501E-4</v>
      </c>
      <c r="BJ56" s="5">
        <v>3.5943842104969501E-4</v>
      </c>
      <c r="BK56" s="5">
        <v>3.5943842104969501E-4</v>
      </c>
      <c r="BL56" s="5">
        <v>3.5943842104969501E-4</v>
      </c>
      <c r="BM56" s="5">
        <v>3.5943842104969501E-4</v>
      </c>
      <c r="BN56" s="5">
        <v>3.5943842104969501E-4</v>
      </c>
      <c r="BO56" s="5">
        <v>3.5943842104969501E-4</v>
      </c>
      <c r="BP56" s="4">
        <v>433.95999785049298</v>
      </c>
      <c r="BQ56" s="4">
        <v>433.95999785049298</v>
      </c>
      <c r="BR56" s="4">
        <v>433.95999785049298</v>
      </c>
      <c r="BS56" s="4">
        <v>433.95999785049298</v>
      </c>
      <c r="BT56" s="4">
        <v>433.95999785049298</v>
      </c>
      <c r="BU56" s="4">
        <v>433.95999785049298</v>
      </c>
      <c r="BV56" s="4">
        <v>433.95999785049298</v>
      </c>
      <c r="BW56" s="4">
        <v>433.95999785049298</v>
      </c>
      <c r="BX56" s="4">
        <v>433.95999785049298</v>
      </c>
      <c r="BY56" s="4">
        <v>433.95999785049298</v>
      </c>
      <c r="BZ56" s="4">
        <v>433.95999785049298</v>
      </c>
      <c r="CA56" s="4">
        <v>433.95999785049298</v>
      </c>
      <c r="CB56" s="4">
        <v>433.95999785049298</v>
      </c>
      <c r="CC56" s="4">
        <v>433.95999785049298</v>
      </c>
      <c r="CD56" s="4">
        <v>433.95999785049298</v>
      </c>
      <c r="CE56" s="4">
        <v>433.95999785049298</v>
      </c>
      <c r="CF56" s="4">
        <v>433.95999785049298</v>
      </c>
      <c r="CG56" s="4">
        <v>433.95999785049298</v>
      </c>
      <c r="CH56" s="4">
        <v>433.95999785049298</v>
      </c>
      <c r="CI56" s="4">
        <v>433.95999785049298</v>
      </c>
      <c r="CJ56" s="4">
        <v>433.95999785049298</v>
      </c>
      <c r="CK56" s="4">
        <v>433.95999785049298</v>
      </c>
      <c r="CL56" s="4">
        <v>433.95999785049298</v>
      </c>
      <c r="CM56" s="4">
        <v>433.95999785049298</v>
      </c>
      <c r="CN56" s="4">
        <v>433.95999785049298</v>
      </c>
      <c r="CO56" s="4">
        <v>433.95999785049298</v>
      </c>
      <c r="CP56" s="4">
        <v>433.95999785049298</v>
      </c>
      <c r="CQ56" s="4">
        <v>433.95999785049298</v>
      </c>
      <c r="CR56" s="4">
        <v>433.95999785049298</v>
      </c>
      <c r="CS56" s="4">
        <v>433.95999785049298</v>
      </c>
      <c r="CT56" s="4">
        <v>433.95999785049298</v>
      </c>
      <c r="CU56" s="4">
        <v>433.95999785049298</v>
      </c>
      <c r="CV56" s="4">
        <v>433.95999785049298</v>
      </c>
      <c r="CW56" s="4">
        <v>433.95999785049298</v>
      </c>
      <c r="CX56" s="4">
        <v>433.95999785049298</v>
      </c>
      <c r="CY56" s="4">
        <v>433.95999785049298</v>
      </c>
      <c r="CZ56" s="4">
        <v>433.95999785049298</v>
      </c>
      <c r="DA56" s="4">
        <v>433.95999785049298</v>
      </c>
      <c r="DB56" s="4">
        <v>433.95999785049298</v>
      </c>
      <c r="DC56" s="4">
        <v>433.95999785049298</v>
      </c>
      <c r="DD56" s="4">
        <v>433.95999785049298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4">
        <v>0</v>
      </c>
      <c r="DZ56" s="4">
        <v>0</v>
      </c>
      <c r="EA56" s="4">
        <v>0</v>
      </c>
      <c r="EB56" s="4">
        <v>0</v>
      </c>
      <c r="EC56" s="4">
        <v>0</v>
      </c>
      <c r="ED56" s="4">
        <v>0</v>
      </c>
      <c r="EE56" s="4">
        <v>0</v>
      </c>
      <c r="EF56" s="4">
        <v>0</v>
      </c>
      <c r="EG56" s="4">
        <v>0</v>
      </c>
      <c r="EH56" s="4">
        <v>0</v>
      </c>
      <c r="EI56" s="4">
        <v>0</v>
      </c>
      <c r="EJ56" s="4">
        <v>0</v>
      </c>
      <c r="EK56" s="4">
        <v>0</v>
      </c>
      <c r="EL56" s="4">
        <v>0</v>
      </c>
      <c r="EM56" s="4">
        <v>0</v>
      </c>
      <c r="EN56" s="4">
        <v>0</v>
      </c>
      <c r="EO56" s="4">
        <v>0</v>
      </c>
      <c r="EP56" s="4">
        <v>0</v>
      </c>
      <c r="EQ56" s="4">
        <v>0</v>
      </c>
      <c r="ER56" s="4">
        <v>0</v>
      </c>
      <c r="ES56" s="4">
        <v>0</v>
      </c>
      <c r="ET56" s="5">
        <v>1.000001E-6</v>
      </c>
      <c r="EU56" s="5">
        <v>1.000001E-6</v>
      </c>
      <c r="EV56" s="5">
        <v>1.000001E-6</v>
      </c>
      <c r="EW56" s="5">
        <v>1.000001E-6</v>
      </c>
      <c r="EX56" s="5">
        <v>1.000001E-6</v>
      </c>
      <c r="EY56" s="5">
        <v>1.000001E-6</v>
      </c>
      <c r="EZ56" s="5">
        <v>1.000001E-6</v>
      </c>
      <c r="FA56" s="5">
        <v>1.000001E-6</v>
      </c>
      <c r="FB56" s="5">
        <v>2.000002E-7</v>
      </c>
      <c r="FC56" s="5">
        <v>2.000002E-7</v>
      </c>
      <c r="FD56" s="5">
        <v>2.000002E-7</v>
      </c>
      <c r="FE56" s="5">
        <v>2.000002E-7</v>
      </c>
      <c r="FF56" s="5">
        <v>2.000002E-7</v>
      </c>
      <c r="FG56" s="5">
        <v>2.000002E-7</v>
      </c>
      <c r="FH56" s="5">
        <v>2.000002E-7</v>
      </c>
      <c r="FI56" s="5">
        <v>2.000002E-7</v>
      </c>
      <c r="FJ56" s="5">
        <v>2.000002E-7</v>
      </c>
      <c r="FK56" s="5">
        <v>2.000002E-7</v>
      </c>
      <c r="FL56" s="5">
        <v>2.000002E-7</v>
      </c>
      <c r="FM56" s="5">
        <v>2.000002E-7</v>
      </c>
      <c r="FN56" s="5">
        <v>2.000002E-7</v>
      </c>
      <c r="FO56" s="5">
        <v>2.000002E-7</v>
      </c>
      <c r="FP56" s="5">
        <v>2.000002E-7</v>
      </c>
      <c r="FQ56" s="5">
        <v>2.000002E-7</v>
      </c>
      <c r="FR56" s="5">
        <v>2.000002E-7</v>
      </c>
      <c r="FS56" s="5">
        <v>2.000002E-7</v>
      </c>
      <c r="FT56" s="5">
        <v>2.000002E-7</v>
      </c>
      <c r="FU56" s="5">
        <v>2.000002E-7</v>
      </c>
      <c r="FV56" s="5">
        <v>2.000002E-7</v>
      </c>
      <c r="FW56" s="5">
        <v>2.000002E-7</v>
      </c>
      <c r="FX56" s="5">
        <v>2.000002E-7</v>
      </c>
      <c r="FY56" s="5">
        <v>2.000002E-7</v>
      </c>
      <c r="FZ56" s="5">
        <v>2.000002E-7</v>
      </c>
      <c r="GA56" s="5">
        <v>2.000002E-7</v>
      </c>
      <c r="GB56" s="5">
        <v>2.000002E-7</v>
      </c>
      <c r="GC56" s="5">
        <v>2.000002E-7</v>
      </c>
      <c r="GD56" s="5">
        <v>2.000002E-7</v>
      </c>
      <c r="GE56" s="5">
        <v>2.000002E-7</v>
      </c>
      <c r="GF56" s="5">
        <v>2.000002E-7</v>
      </c>
      <c r="GG56" s="5">
        <v>2.000002E-7</v>
      </c>
      <c r="GH56" s="5">
        <v>2.000002E-7</v>
      </c>
      <c r="GI56" s="5">
        <v>2.000002E-7</v>
      </c>
      <c r="GJ56" s="5">
        <v>2.000002E-7</v>
      </c>
      <c r="GK56" s="5">
        <v>2.000002E-7</v>
      </c>
      <c r="GL56" s="5">
        <v>2.000002E-7</v>
      </c>
      <c r="GM56" s="5">
        <v>2.000002E-7</v>
      </c>
      <c r="GN56" s="5">
        <v>2.000002E-7</v>
      </c>
      <c r="GO56" s="5">
        <v>2.000002E-7</v>
      </c>
      <c r="GP56" s="4">
        <v>5.2616607736599201</v>
      </c>
      <c r="GQ56" s="4">
        <v>5.2616607736599397</v>
      </c>
      <c r="GR56" s="5">
        <v>2.01599340255357E-15</v>
      </c>
      <c r="GS56" s="4">
        <v>5.2616607736599397</v>
      </c>
      <c r="GT56" s="4">
        <v>5.2616607736599397</v>
      </c>
      <c r="GU56" s="4">
        <v>5.2616607736599397</v>
      </c>
      <c r="GV56" s="4">
        <v>5.2616607736599397</v>
      </c>
      <c r="GW56" s="4">
        <v>5.2616607736599397</v>
      </c>
      <c r="GX56" s="4">
        <v>5.2616607736599397</v>
      </c>
      <c r="GY56" s="4">
        <v>5.2616607736599397</v>
      </c>
      <c r="GZ56" s="4">
        <v>5.2616607736599397</v>
      </c>
      <c r="HA56" s="4">
        <v>5.2616607736599397</v>
      </c>
      <c r="HB56" s="4">
        <v>5.2616607736599397</v>
      </c>
      <c r="HC56" s="4">
        <v>5.2616607736599397</v>
      </c>
      <c r="HD56" s="4">
        <v>5.2616607736599397</v>
      </c>
      <c r="HE56" s="4">
        <v>5.2616607736599397</v>
      </c>
      <c r="HF56" s="4">
        <v>5.2616607736599397</v>
      </c>
      <c r="HG56" s="4">
        <v>5.2616607736599397</v>
      </c>
      <c r="HH56" s="4">
        <v>5.2616607736599397</v>
      </c>
      <c r="HI56" s="4">
        <v>5.2616607736599397</v>
      </c>
      <c r="HJ56" s="4">
        <v>5.2616607736599397</v>
      </c>
      <c r="HK56" s="4">
        <v>5.2616607736599397</v>
      </c>
      <c r="HL56" s="4">
        <v>5.2616607736599397</v>
      </c>
      <c r="HM56" s="4">
        <v>5.2616607736599397</v>
      </c>
      <c r="HN56" s="4">
        <v>5.2616607736599397</v>
      </c>
      <c r="HO56" s="4">
        <v>5.2616607736599397</v>
      </c>
      <c r="HP56" s="4">
        <v>5.2616607736599397</v>
      </c>
      <c r="HQ56" s="4">
        <v>5.2616607736599397</v>
      </c>
      <c r="HR56" s="4">
        <v>5.2616607736599397</v>
      </c>
      <c r="HS56" s="4">
        <v>5.2616607736599397</v>
      </c>
      <c r="HT56" s="4">
        <v>5.2616607736599397</v>
      </c>
      <c r="HU56" s="4">
        <v>5.2616607736599397</v>
      </c>
      <c r="HV56" s="4">
        <v>5.2616607736599397</v>
      </c>
      <c r="HW56" s="4">
        <v>5.2616607736599397</v>
      </c>
      <c r="HX56" s="4">
        <v>5.2616607736599397</v>
      </c>
      <c r="HY56" s="4">
        <v>5.2616607736599397</v>
      </c>
      <c r="HZ56" s="4">
        <v>5.2616607736599397</v>
      </c>
      <c r="IA56" s="4">
        <v>5.2616607736599397</v>
      </c>
      <c r="IB56" s="4">
        <v>5.2616607736599397</v>
      </c>
      <c r="IC56" s="4">
        <v>5.2616607736599397</v>
      </c>
      <c r="ID56" s="4">
        <v>5.2616607736599397</v>
      </c>
      <c r="IE56" s="4">
        <v>5.2616607736599397</v>
      </c>
      <c r="IF56" s="4">
        <v>5.2616607736599397</v>
      </c>
      <c r="IG56" s="4">
        <v>5.2616607736599201</v>
      </c>
      <c r="IH56" s="4">
        <v>0</v>
      </c>
      <c r="II56" s="4">
        <v>0</v>
      </c>
      <c r="IJ56" s="4">
        <v>0</v>
      </c>
      <c r="IK56" s="4">
        <v>0</v>
      </c>
      <c r="IL56" s="4">
        <v>0</v>
      </c>
      <c r="IM56" s="4">
        <v>0</v>
      </c>
      <c r="IN56" s="4">
        <v>0</v>
      </c>
      <c r="IO56" s="4">
        <v>0</v>
      </c>
      <c r="IP56" s="4">
        <v>0</v>
      </c>
      <c r="IQ56" s="4">
        <v>0</v>
      </c>
      <c r="IR56" s="4">
        <v>0</v>
      </c>
      <c r="IS56" s="4">
        <v>0</v>
      </c>
      <c r="IT56" s="4">
        <v>0</v>
      </c>
      <c r="IU56" s="4">
        <v>0</v>
      </c>
      <c r="IV56" s="4">
        <v>0</v>
      </c>
      <c r="IW56" s="4">
        <v>0</v>
      </c>
      <c r="IX56" s="4">
        <v>0</v>
      </c>
      <c r="IY56" s="4">
        <v>0</v>
      </c>
      <c r="IZ56" s="4">
        <v>0</v>
      </c>
      <c r="JA56" s="4">
        <v>0</v>
      </c>
      <c r="JB56" s="4">
        <v>0</v>
      </c>
      <c r="JC56" s="4">
        <v>0</v>
      </c>
      <c r="JD56" s="4">
        <v>0</v>
      </c>
      <c r="JE56" s="4">
        <v>0</v>
      </c>
      <c r="JF56" s="4">
        <v>0</v>
      </c>
      <c r="JG56" s="4">
        <v>0</v>
      </c>
      <c r="JH56" s="4">
        <v>0</v>
      </c>
      <c r="JI56" s="4">
        <v>0</v>
      </c>
      <c r="JJ56" s="4">
        <v>0</v>
      </c>
      <c r="JK56" s="4">
        <v>0</v>
      </c>
      <c r="JL56" s="4">
        <v>0</v>
      </c>
      <c r="JM56" s="4">
        <v>0</v>
      </c>
      <c r="JN56" s="4">
        <v>0</v>
      </c>
      <c r="JO56" s="4">
        <v>0</v>
      </c>
      <c r="JP56" s="4">
        <v>0</v>
      </c>
      <c r="JQ56" s="4">
        <v>0</v>
      </c>
      <c r="JR56" s="4">
        <v>0</v>
      </c>
      <c r="JS56" s="4">
        <v>0</v>
      </c>
      <c r="JT56" s="5">
        <v>5.5642410017870097E-4</v>
      </c>
      <c r="JU56" s="4">
        <v>0</v>
      </c>
      <c r="JV56" s="4">
        <v>0</v>
      </c>
      <c r="JW56" s="4">
        <v>0</v>
      </c>
      <c r="JX56" s="4">
        <v>0</v>
      </c>
      <c r="JY56" s="4">
        <v>0</v>
      </c>
      <c r="JZ56" s="4">
        <v>0</v>
      </c>
      <c r="KA56" s="4">
        <v>0</v>
      </c>
      <c r="KB56" s="4">
        <v>0</v>
      </c>
      <c r="KC56" s="4">
        <v>0</v>
      </c>
      <c r="KD56" s="4">
        <v>0</v>
      </c>
      <c r="KE56" s="4">
        <v>0</v>
      </c>
      <c r="KF56" s="4">
        <v>0</v>
      </c>
      <c r="KG56" s="4">
        <v>0</v>
      </c>
      <c r="KH56" s="4">
        <v>0</v>
      </c>
      <c r="KI56" s="4">
        <v>0</v>
      </c>
      <c r="KJ56" s="4">
        <v>0</v>
      </c>
      <c r="KK56" s="4">
        <v>0</v>
      </c>
      <c r="KL56" s="4">
        <v>0</v>
      </c>
      <c r="KM56" s="4">
        <v>0</v>
      </c>
      <c r="KN56" s="4">
        <v>0</v>
      </c>
      <c r="KO56" s="4">
        <v>0</v>
      </c>
      <c r="KP56" s="4">
        <v>0</v>
      </c>
      <c r="KQ56" s="4">
        <v>0</v>
      </c>
      <c r="KR56" s="4">
        <v>0</v>
      </c>
      <c r="KS56" s="4">
        <v>0</v>
      </c>
      <c r="KT56" s="4">
        <v>0</v>
      </c>
      <c r="KU56" s="4">
        <v>0</v>
      </c>
      <c r="KV56" s="4">
        <v>0</v>
      </c>
      <c r="KW56" s="4">
        <v>0</v>
      </c>
      <c r="KX56" s="4">
        <v>0</v>
      </c>
      <c r="KY56" s="4">
        <v>0</v>
      </c>
      <c r="KZ56" s="4">
        <v>0</v>
      </c>
      <c r="LA56" s="4">
        <v>0</v>
      </c>
      <c r="LB56" s="4">
        <v>0</v>
      </c>
      <c r="LC56" s="4">
        <v>0</v>
      </c>
      <c r="LD56" s="4">
        <v>0</v>
      </c>
      <c r="LE56" s="4">
        <v>0</v>
      </c>
      <c r="LF56" s="4">
        <v>0</v>
      </c>
      <c r="LG56" s="4">
        <v>0</v>
      </c>
      <c r="LH56" s="4">
        <v>0</v>
      </c>
      <c r="LI56" s="4">
        <v>0</v>
      </c>
      <c r="LJ56" s="4">
        <v>0</v>
      </c>
      <c r="LK56" s="4">
        <v>0</v>
      </c>
      <c r="LL56" s="4">
        <v>0</v>
      </c>
      <c r="LM56" s="4">
        <v>0</v>
      </c>
      <c r="LN56" s="4">
        <v>0</v>
      </c>
      <c r="LO56" s="4">
        <v>0</v>
      </c>
      <c r="LP56" s="4">
        <v>0</v>
      </c>
      <c r="LQ56" s="4">
        <v>0</v>
      </c>
      <c r="LR56" s="4">
        <v>0</v>
      </c>
      <c r="LS56" s="4">
        <v>0</v>
      </c>
      <c r="LT56" s="4">
        <v>0</v>
      </c>
      <c r="LU56" s="4">
        <v>0</v>
      </c>
      <c r="LV56" s="4">
        <v>0</v>
      </c>
      <c r="LW56" s="4">
        <v>0</v>
      </c>
      <c r="LX56" s="4">
        <v>0</v>
      </c>
      <c r="LY56" s="4">
        <v>0</v>
      </c>
      <c r="LZ56" s="4">
        <v>0</v>
      </c>
      <c r="MA56" s="4">
        <v>0</v>
      </c>
      <c r="MB56" s="4">
        <v>0</v>
      </c>
      <c r="MC56" s="4">
        <v>0</v>
      </c>
      <c r="MD56" s="4">
        <v>0</v>
      </c>
      <c r="ME56" s="4">
        <v>0</v>
      </c>
      <c r="MF56" s="4">
        <v>0</v>
      </c>
      <c r="MG56" s="4">
        <v>0</v>
      </c>
      <c r="MH56" s="4">
        <v>0</v>
      </c>
      <c r="MI56" s="4">
        <v>0</v>
      </c>
      <c r="MJ56" s="4">
        <v>0</v>
      </c>
      <c r="MK56" s="4">
        <v>0</v>
      </c>
      <c r="ML56" s="4">
        <v>0</v>
      </c>
      <c r="MM56" s="4">
        <v>0</v>
      </c>
      <c r="MN56" s="4">
        <v>0</v>
      </c>
      <c r="MO56" s="4">
        <v>0</v>
      </c>
      <c r="MP56" s="4">
        <v>0</v>
      </c>
      <c r="MQ56" s="4">
        <v>0</v>
      </c>
      <c r="MR56" s="4">
        <v>0</v>
      </c>
      <c r="MS56" s="4">
        <v>0</v>
      </c>
      <c r="MT56" s="4">
        <v>0</v>
      </c>
      <c r="MU56" s="4">
        <v>0</v>
      </c>
      <c r="MV56" s="4">
        <v>0</v>
      </c>
      <c r="MW56" s="4">
        <v>0</v>
      </c>
      <c r="MX56" s="4">
        <v>0</v>
      </c>
      <c r="MY56" s="4">
        <v>0</v>
      </c>
      <c r="MZ56" s="4">
        <v>0</v>
      </c>
      <c r="NA56" s="4">
        <v>0</v>
      </c>
      <c r="NB56" s="4">
        <v>13.892615165692</v>
      </c>
      <c r="NC56" s="4">
        <v>2632.51760233918</v>
      </c>
      <c r="ND56" s="4">
        <v>2.9685735399610098</v>
      </c>
      <c r="NE56" s="4">
        <v>0</v>
      </c>
      <c r="NF56" s="4">
        <v>563964.98712311604</v>
      </c>
      <c r="NG56" s="4">
        <v>563964.98712311604</v>
      </c>
      <c r="NH56" s="4">
        <v>563964.98712311604</v>
      </c>
      <c r="NI56" s="4">
        <v>563964.98712311604</v>
      </c>
      <c r="NJ56" s="4">
        <v>563964.98712311604</v>
      </c>
      <c r="NK56" s="4">
        <v>563964.98712311604</v>
      </c>
      <c r="NL56" s="4">
        <v>563964.98712311604</v>
      </c>
      <c r="NM56" s="4">
        <v>563964.98712311604</v>
      </c>
      <c r="NN56" s="4">
        <v>563964.98712311604</v>
      </c>
      <c r="NO56" s="4">
        <v>563964.98712311604</v>
      </c>
      <c r="NP56" s="4">
        <v>563964.98712311604</v>
      </c>
      <c r="NQ56" s="4">
        <v>563964.98712311604</v>
      </c>
      <c r="NR56" s="4">
        <v>563964.98712311604</v>
      </c>
      <c r="NS56" s="4">
        <v>563964.98712311604</v>
      </c>
      <c r="NT56" s="4">
        <v>563964.98712311604</v>
      </c>
      <c r="NU56" s="4">
        <v>563964.98712311604</v>
      </c>
      <c r="NV56" s="4">
        <v>563964.98712311604</v>
      </c>
      <c r="NW56" s="4">
        <v>563964.98712311604</v>
      </c>
      <c r="NX56" s="4">
        <v>563964.98712311604</v>
      </c>
      <c r="NY56" s="4">
        <v>563964.98712311604</v>
      </c>
      <c r="NZ56" s="4">
        <v>563964.98712311604</v>
      </c>
      <c r="OA56" s="4">
        <v>563964.98712311604</v>
      </c>
      <c r="OB56" s="4">
        <v>563964.98712311604</v>
      </c>
      <c r="OC56" s="4">
        <v>563964.98712311604</v>
      </c>
      <c r="OD56" s="4">
        <v>563964.98712311604</v>
      </c>
      <c r="OE56" s="4">
        <v>563964.98712311604</v>
      </c>
      <c r="OF56" s="4">
        <v>563964.98712311604</v>
      </c>
      <c r="OG56" s="4">
        <v>563964.98712311604</v>
      </c>
      <c r="OH56" s="4">
        <v>563964.98712311604</v>
      </c>
      <c r="OI56" s="4">
        <v>563964.98712311604</v>
      </c>
      <c r="OJ56" s="4">
        <v>563964.98712311604</v>
      </c>
      <c r="OK56" s="4">
        <v>563964.98712311604</v>
      </c>
      <c r="OL56" s="4">
        <v>563964.98712311604</v>
      </c>
      <c r="OM56" s="4">
        <v>563964.98712311604</v>
      </c>
      <c r="ON56" s="4">
        <v>563964.98712311604</v>
      </c>
      <c r="OO56" s="4">
        <v>563964.98712311604</v>
      </c>
      <c r="OP56" s="4">
        <v>563964.98712311604</v>
      </c>
      <c r="OQ56" s="4">
        <v>563964.98712311604</v>
      </c>
      <c r="OR56" s="4">
        <v>563964.98712311604</v>
      </c>
      <c r="OS56" s="4">
        <v>563964.98712311604</v>
      </c>
      <c r="OT56" s="4">
        <v>563964.98712311697</v>
      </c>
      <c r="OU56" s="4" t="s">
        <v>66</v>
      </c>
    </row>
    <row r="57" spans="1:411" x14ac:dyDescent="0.25">
      <c r="A57" s="4">
        <v>-77</v>
      </c>
      <c r="B57" s="4">
        <v>4.8245614035087696E-3</v>
      </c>
      <c r="C57" s="5">
        <v>2.5144924102052602E-4</v>
      </c>
      <c r="D57" s="5">
        <v>-1.00081497655054E-9</v>
      </c>
      <c r="E57" s="4">
        <v>436.753952932255</v>
      </c>
      <c r="F57" s="4">
        <v>2.7707146541999998</v>
      </c>
      <c r="G57" s="4">
        <v>2.75887302596252</v>
      </c>
      <c r="H57" s="4">
        <v>2.0499999999999902E-3</v>
      </c>
      <c r="I57" s="5">
        <v>1.79824561403508E-7</v>
      </c>
      <c r="J57" s="4">
        <v>0</v>
      </c>
      <c r="K57" s="4">
        <v>0</v>
      </c>
      <c r="L57" s="4">
        <v>0</v>
      </c>
      <c r="M57" s="4">
        <v>0</v>
      </c>
      <c r="N57" s="4">
        <v>8.9405455282650995E-3</v>
      </c>
      <c r="O57" s="4">
        <v>-0.86174472610159303</v>
      </c>
      <c r="P57" s="5">
        <v>5.5642410017870097E-4</v>
      </c>
      <c r="Q57" s="5">
        <v>5.5937410017870102E-4</v>
      </c>
      <c r="R57" s="4">
        <v>0</v>
      </c>
      <c r="S57" s="4">
        <v>0.98562246316803603</v>
      </c>
      <c r="T57" s="5">
        <v>5.4842409217870103E-4</v>
      </c>
      <c r="U57" s="4">
        <v>0</v>
      </c>
      <c r="V57" s="4">
        <v>-5.55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5">
        <v>3.5943842104928502E-4</v>
      </c>
      <c r="AC57" s="5">
        <v>3.5943842104928502E-4</v>
      </c>
      <c r="AD57" s="5">
        <v>3.5943842104928502E-4</v>
      </c>
      <c r="AE57" s="5">
        <v>3.5943842104928502E-4</v>
      </c>
      <c r="AF57" s="5">
        <v>3.5943842104928502E-4</v>
      </c>
      <c r="AG57" s="5">
        <v>3.5943842104928502E-4</v>
      </c>
      <c r="AH57" s="5">
        <v>3.5943842104928502E-4</v>
      </c>
      <c r="AI57" s="5">
        <v>3.5943842104928502E-4</v>
      </c>
      <c r="AJ57" s="5">
        <v>3.5943842104928502E-4</v>
      </c>
      <c r="AK57" s="5">
        <v>3.5943842104928502E-4</v>
      </c>
      <c r="AL57" s="5">
        <v>3.5943842104928502E-4</v>
      </c>
      <c r="AM57" s="5">
        <v>3.5943842104928502E-4</v>
      </c>
      <c r="AN57" s="5">
        <v>3.5943842104928502E-4</v>
      </c>
      <c r="AO57" s="5">
        <v>3.5943842104928502E-4</v>
      </c>
      <c r="AP57" s="5">
        <v>3.5943842104928502E-4</v>
      </c>
      <c r="AQ57" s="5">
        <v>3.5943842104928502E-4</v>
      </c>
      <c r="AR57" s="5">
        <v>3.5943842104928502E-4</v>
      </c>
      <c r="AS57" s="5">
        <v>3.5943842104928502E-4</v>
      </c>
      <c r="AT57" s="5">
        <v>3.5943842104928502E-4</v>
      </c>
      <c r="AU57" s="5">
        <v>3.5943842104928502E-4</v>
      </c>
      <c r="AV57" s="5">
        <v>3.5943842104928502E-4</v>
      </c>
      <c r="AW57" s="5">
        <v>3.5943842104928502E-4</v>
      </c>
      <c r="AX57" s="5">
        <v>3.5943842104928502E-4</v>
      </c>
      <c r="AY57" s="5">
        <v>3.5943842104928502E-4</v>
      </c>
      <c r="AZ57" s="5">
        <v>3.5943842104928502E-4</v>
      </c>
      <c r="BA57" s="5">
        <v>3.5943842104928502E-4</v>
      </c>
      <c r="BB57" s="5">
        <v>3.5943842104928502E-4</v>
      </c>
      <c r="BC57" s="5">
        <v>3.5943842104928502E-4</v>
      </c>
      <c r="BD57" s="5">
        <v>3.5943842104928502E-4</v>
      </c>
      <c r="BE57" s="5">
        <v>3.5943842104928502E-4</v>
      </c>
      <c r="BF57" s="5">
        <v>3.5943842104928502E-4</v>
      </c>
      <c r="BG57" s="5">
        <v>3.5943842104928502E-4</v>
      </c>
      <c r="BH57" s="5">
        <v>3.5943842104928502E-4</v>
      </c>
      <c r="BI57" s="5">
        <v>3.5943842104928502E-4</v>
      </c>
      <c r="BJ57" s="5">
        <v>3.5943842104928502E-4</v>
      </c>
      <c r="BK57" s="5">
        <v>3.5943842104928502E-4</v>
      </c>
      <c r="BL57" s="5">
        <v>3.5943842104928502E-4</v>
      </c>
      <c r="BM57" s="5">
        <v>3.5943842104928502E-4</v>
      </c>
      <c r="BN57" s="5">
        <v>3.5943842104928502E-4</v>
      </c>
      <c r="BO57" s="5">
        <v>3.5943842104928502E-4</v>
      </c>
      <c r="BP57" s="4">
        <v>436.753952932255</v>
      </c>
      <c r="BQ57" s="4">
        <v>436.753952932255</v>
      </c>
      <c r="BR57" s="4">
        <v>436.753952932255</v>
      </c>
      <c r="BS57" s="4">
        <v>436.753952932255</v>
      </c>
      <c r="BT57" s="4">
        <v>436.753952932255</v>
      </c>
      <c r="BU57" s="4">
        <v>436.753952932255</v>
      </c>
      <c r="BV57" s="4">
        <v>436.753952932255</v>
      </c>
      <c r="BW57" s="4">
        <v>436.753952932255</v>
      </c>
      <c r="BX57" s="4">
        <v>436.753952932255</v>
      </c>
      <c r="BY57" s="4">
        <v>436.753952932255</v>
      </c>
      <c r="BZ57" s="4">
        <v>436.753952932255</v>
      </c>
      <c r="CA57" s="4">
        <v>436.753952932255</v>
      </c>
      <c r="CB57" s="4">
        <v>436.753952932255</v>
      </c>
      <c r="CC57" s="4">
        <v>436.753952932255</v>
      </c>
      <c r="CD57" s="4">
        <v>436.753952932255</v>
      </c>
      <c r="CE57" s="4">
        <v>436.753952932255</v>
      </c>
      <c r="CF57" s="4">
        <v>436.753952932255</v>
      </c>
      <c r="CG57" s="4">
        <v>436.753952932255</v>
      </c>
      <c r="CH57" s="4">
        <v>436.753952932255</v>
      </c>
      <c r="CI57" s="4">
        <v>436.753952932255</v>
      </c>
      <c r="CJ57" s="4">
        <v>436.753952932255</v>
      </c>
      <c r="CK57" s="4">
        <v>436.753952932255</v>
      </c>
      <c r="CL57" s="4">
        <v>436.753952932255</v>
      </c>
      <c r="CM57" s="4">
        <v>436.753952932255</v>
      </c>
      <c r="CN57" s="4">
        <v>436.753952932255</v>
      </c>
      <c r="CO57" s="4">
        <v>436.753952932255</v>
      </c>
      <c r="CP57" s="4">
        <v>436.753952932255</v>
      </c>
      <c r="CQ57" s="4">
        <v>436.753952932255</v>
      </c>
      <c r="CR57" s="4">
        <v>436.753952932255</v>
      </c>
      <c r="CS57" s="4">
        <v>436.753952932255</v>
      </c>
      <c r="CT57" s="4">
        <v>436.753952932255</v>
      </c>
      <c r="CU57" s="4">
        <v>436.753952932255</v>
      </c>
      <c r="CV57" s="4">
        <v>436.753952932255</v>
      </c>
      <c r="CW57" s="4">
        <v>436.753952932255</v>
      </c>
      <c r="CX57" s="4">
        <v>436.753952932255</v>
      </c>
      <c r="CY57" s="4">
        <v>436.753952932255</v>
      </c>
      <c r="CZ57" s="4">
        <v>436.753952932255</v>
      </c>
      <c r="DA57" s="4">
        <v>436.753952932255</v>
      </c>
      <c r="DB57" s="4">
        <v>436.753952932255</v>
      </c>
      <c r="DC57" s="4">
        <v>436.753952932255</v>
      </c>
      <c r="DD57" s="4">
        <v>436.753952932255</v>
      </c>
      <c r="DE57" s="4">
        <v>0</v>
      </c>
      <c r="DF57" s="4">
        <v>0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4">
        <v>0</v>
      </c>
      <c r="DN57" s="4">
        <v>0</v>
      </c>
      <c r="DO57" s="4">
        <v>0</v>
      </c>
      <c r="DP57" s="4">
        <v>0</v>
      </c>
      <c r="DQ57" s="4">
        <v>0</v>
      </c>
      <c r="DR57" s="4">
        <v>0</v>
      </c>
      <c r="DS57" s="4">
        <v>0</v>
      </c>
      <c r="DT57" s="4">
        <v>0</v>
      </c>
      <c r="DU57" s="4">
        <v>0</v>
      </c>
      <c r="DV57" s="4">
        <v>0</v>
      </c>
      <c r="DW57" s="4">
        <v>0</v>
      </c>
      <c r="DX57" s="4">
        <v>0</v>
      </c>
      <c r="DY57" s="4">
        <v>0</v>
      </c>
      <c r="DZ57" s="4">
        <v>0</v>
      </c>
      <c r="EA57" s="4">
        <v>0</v>
      </c>
      <c r="EB57" s="4">
        <v>0</v>
      </c>
      <c r="EC57" s="4">
        <v>0</v>
      </c>
      <c r="ED57" s="4">
        <v>0</v>
      </c>
      <c r="EE57" s="4">
        <v>0</v>
      </c>
      <c r="EF57" s="4">
        <v>0</v>
      </c>
      <c r="EG57" s="4">
        <v>0</v>
      </c>
      <c r="EH57" s="4">
        <v>0</v>
      </c>
      <c r="EI57" s="4">
        <v>0</v>
      </c>
      <c r="EJ57" s="4">
        <v>0</v>
      </c>
      <c r="EK57" s="4">
        <v>0</v>
      </c>
      <c r="EL57" s="4">
        <v>0</v>
      </c>
      <c r="EM57" s="4">
        <v>0</v>
      </c>
      <c r="EN57" s="4">
        <v>0</v>
      </c>
      <c r="EO57" s="4">
        <v>0</v>
      </c>
      <c r="EP57" s="4">
        <v>0</v>
      </c>
      <c r="EQ57" s="4">
        <v>0</v>
      </c>
      <c r="ER57" s="4">
        <v>0</v>
      </c>
      <c r="ES57" s="4">
        <v>0</v>
      </c>
      <c r="ET57" s="5">
        <v>1.000001E-6</v>
      </c>
      <c r="EU57" s="5">
        <v>1.000001E-6</v>
      </c>
      <c r="EV57" s="5">
        <v>1.000001E-6</v>
      </c>
      <c r="EW57" s="5">
        <v>1.000001E-6</v>
      </c>
      <c r="EX57" s="5">
        <v>1.000001E-6</v>
      </c>
      <c r="EY57" s="5">
        <v>1.000001E-6</v>
      </c>
      <c r="EZ57" s="5">
        <v>1.000001E-6</v>
      </c>
      <c r="FA57" s="5">
        <v>1.000001E-6</v>
      </c>
      <c r="FB57" s="5">
        <v>2.000002E-7</v>
      </c>
      <c r="FC57" s="5">
        <v>2.000002E-7</v>
      </c>
      <c r="FD57" s="5">
        <v>2.000002E-7</v>
      </c>
      <c r="FE57" s="5">
        <v>2.000002E-7</v>
      </c>
      <c r="FF57" s="5">
        <v>2.000002E-7</v>
      </c>
      <c r="FG57" s="5">
        <v>2.000002E-7</v>
      </c>
      <c r="FH57" s="5">
        <v>2.000002E-7</v>
      </c>
      <c r="FI57" s="5">
        <v>2.000002E-7</v>
      </c>
      <c r="FJ57" s="5">
        <v>2.000002E-7</v>
      </c>
      <c r="FK57" s="5">
        <v>2.000002E-7</v>
      </c>
      <c r="FL57" s="5">
        <v>2.000002E-7</v>
      </c>
      <c r="FM57" s="5">
        <v>2.000002E-7</v>
      </c>
      <c r="FN57" s="5">
        <v>2.000002E-7</v>
      </c>
      <c r="FO57" s="5">
        <v>2.000002E-7</v>
      </c>
      <c r="FP57" s="5">
        <v>2.000002E-7</v>
      </c>
      <c r="FQ57" s="5">
        <v>2.000002E-7</v>
      </c>
      <c r="FR57" s="5">
        <v>2.000002E-7</v>
      </c>
      <c r="FS57" s="5">
        <v>2.000002E-7</v>
      </c>
      <c r="FT57" s="5">
        <v>2.000002E-7</v>
      </c>
      <c r="FU57" s="5">
        <v>2.000002E-7</v>
      </c>
      <c r="FV57" s="5">
        <v>2.000002E-7</v>
      </c>
      <c r="FW57" s="5">
        <v>2.000002E-7</v>
      </c>
      <c r="FX57" s="5">
        <v>2.000002E-7</v>
      </c>
      <c r="FY57" s="5">
        <v>2.000002E-7</v>
      </c>
      <c r="FZ57" s="5">
        <v>2.000002E-7</v>
      </c>
      <c r="GA57" s="5">
        <v>2.000002E-7</v>
      </c>
      <c r="GB57" s="5">
        <v>2.000002E-7</v>
      </c>
      <c r="GC57" s="5">
        <v>2.000002E-7</v>
      </c>
      <c r="GD57" s="5">
        <v>2.000002E-7</v>
      </c>
      <c r="GE57" s="5">
        <v>2.000002E-7</v>
      </c>
      <c r="GF57" s="5">
        <v>2.000002E-7</v>
      </c>
      <c r="GG57" s="5">
        <v>2.000002E-7</v>
      </c>
      <c r="GH57" s="5">
        <v>2.000002E-7</v>
      </c>
      <c r="GI57" s="5">
        <v>2.000002E-7</v>
      </c>
      <c r="GJ57" s="5">
        <v>2.000002E-7</v>
      </c>
      <c r="GK57" s="5">
        <v>2.000002E-7</v>
      </c>
      <c r="GL57" s="5">
        <v>2.000002E-7</v>
      </c>
      <c r="GM57" s="5">
        <v>2.000002E-7</v>
      </c>
      <c r="GN57" s="5">
        <v>2.000002E-7</v>
      </c>
      <c r="GO57" s="5">
        <v>2.000002E-7</v>
      </c>
      <c r="GP57" s="4">
        <v>5.2616607736599201</v>
      </c>
      <c r="GQ57" s="4">
        <v>5.2616607736599201</v>
      </c>
      <c r="GR57" s="5">
        <v>3.8456806514069202E-16</v>
      </c>
      <c r="GS57" s="4">
        <v>5.2616607736599397</v>
      </c>
      <c r="GT57" s="4">
        <v>5.2616607736599397</v>
      </c>
      <c r="GU57" s="4">
        <v>5.2616607736599397</v>
      </c>
      <c r="GV57" s="4">
        <v>5.2616607736599397</v>
      </c>
      <c r="GW57" s="4">
        <v>5.2616607736599397</v>
      </c>
      <c r="GX57" s="4">
        <v>5.2616607736599397</v>
      </c>
      <c r="GY57" s="4">
        <v>5.2616607736599397</v>
      </c>
      <c r="GZ57" s="4">
        <v>5.2616607736599397</v>
      </c>
      <c r="HA57" s="4">
        <v>5.2616607736599397</v>
      </c>
      <c r="HB57" s="4">
        <v>5.2616607736599397</v>
      </c>
      <c r="HC57" s="4">
        <v>5.2616607736599397</v>
      </c>
      <c r="HD57" s="4">
        <v>5.2616607736599397</v>
      </c>
      <c r="HE57" s="4">
        <v>5.2616607736599397</v>
      </c>
      <c r="HF57" s="4">
        <v>5.2616607736599397</v>
      </c>
      <c r="HG57" s="4">
        <v>5.2616607736599397</v>
      </c>
      <c r="HH57" s="4">
        <v>5.2616607736599397</v>
      </c>
      <c r="HI57" s="4">
        <v>5.2616607736599397</v>
      </c>
      <c r="HJ57" s="4">
        <v>5.2616607736599397</v>
      </c>
      <c r="HK57" s="4">
        <v>5.2616607736599397</v>
      </c>
      <c r="HL57" s="4">
        <v>5.2616607736599397</v>
      </c>
      <c r="HM57" s="4">
        <v>5.2616607736599397</v>
      </c>
      <c r="HN57" s="4">
        <v>5.2616607736599397</v>
      </c>
      <c r="HO57" s="4">
        <v>5.2616607736599397</v>
      </c>
      <c r="HP57" s="4">
        <v>5.2616607736599397</v>
      </c>
      <c r="HQ57" s="4">
        <v>5.2616607736599397</v>
      </c>
      <c r="HR57" s="4">
        <v>5.2616607736599397</v>
      </c>
      <c r="HS57" s="4">
        <v>5.2616607736599397</v>
      </c>
      <c r="HT57" s="4">
        <v>5.2616607736599397</v>
      </c>
      <c r="HU57" s="4">
        <v>5.2616607736599397</v>
      </c>
      <c r="HV57" s="4">
        <v>5.2616607736599397</v>
      </c>
      <c r="HW57" s="4">
        <v>5.2616607736599397</v>
      </c>
      <c r="HX57" s="4">
        <v>5.2616607736599397</v>
      </c>
      <c r="HY57" s="4">
        <v>5.2616607736599397</v>
      </c>
      <c r="HZ57" s="4">
        <v>5.2616607736599397</v>
      </c>
      <c r="IA57" s="4">
        <v>5.2616607736599397</v>
      </c>
      <c r="IB57" s="4">
        <v>5.2616607736599397</v>
      </c>
      <c r="IC57" s="4">
        <v>5.2616607736599397</v>
      </c>
      <c r="ID57" s="4">
        <v>5.2616607736599397</v>
      </c>
      <c r="IE57" s="4">
        <v>5.2616607736599397</v>
      </c>
      <c r="IF57" s="4">
        <v>5.2616607736599397</v>
      </c>
      <c r="IG57" s="4">
        <v>5.2616607736599201</v>
      </c>
      <c r="IH57" s="4">
        <v>0</v>
      </c>
      <c r="II57" s="4">
        <v>0</v>
      </c>
      <c r="IJ57" s="4">
        <v>0</v>
      </c>
      <c r="IK57" s="4">
        <v>0</v>
      </c>
      <c r="IL57" s="4">
        <v>0</v>
      </c>
      <c r="IM57" s="4">
        <v>0</v>
      </c>
      <c r="IN57" s="4">
        <v>0</v>
      </c>
      <c r="IO57" s="4">
        <v>0</v>
      </c>
      <c r="IP57" s="4">
        <v>0</v>
      </c>
      <c r="IQ57" s="4">
        <v>0</v>
      </c>
      <c r="IR57" s="4">
        <v>0</v>
      </c>
      <c r="IS57" s="4">
        <v>0</v>
      </c>
      <c r="IT57" s="4">
        <v>0</v>
      </c>
      <c r="IU57" s="4">
        <v>0</v>
      </c>
      <c r="IV57" s="4">
        <v>0</v>
      </c>
      <c r="IW57" s="4">
        <v>0</v>
      </c>
      <c r="IX57" s="4">
        <v>0</v>
      </c>
      <c r="IY57" s="4">
        <v>0</v>
      </c>
      <c r="IZ57" s="4">
        <v>0</v>
      </c>
      <c r="JA57" s="4">
        <v>0</v>
      </c>
      <c r="JB57" s="4">
        <v>0</v>
      </c>
      <c r="JC57" s="4">
        <v>0</v>
      </c>
      <c r="JD57" s="4">
        <v>0</v>
      </c>
      <c r="JE57" s="4">
        <v>0</v>
      </c>
      <c r="JF57" s="4">
        <v>0</v>
      </c>
      <c r="JG57" s="4">
        <v>0</v>
      </c>
      <c r="JH57" s="4">
        <v>0</v>
      </c>
      <c r="JI57" s="4">
        <v>0</v>
      </c>
      <c r="JJ57" s="4">
        <v>0</v>
      </c>
      <c r="JK57" s="4">
        <v>0</v>
      </c>
      <c r="JL57" s="4">
        <v>0</v>
      </c>
      <c r="JM57" s="4">
        <v>0</v>
      </c>
      <c r="JN57" s="4">
        <v>0</v>
      </c>
      <c r="JO57" s="4">
        <v>0</v>
      </c>
      <c r="JP57" s="4">
        <v>0</v>
      </c>
      <c r="JQ57" s="4">
        <v>0</v>
      </c>
      <c r="JR57" s="4">
        <v>0</v>
      </c>
      <c r="JS57" s="4">
        <v>0</v>
      </c>
      <c r="JT57" s="5">
        <v>5.5642410017870097E-4</v>
      </c>
      <c r="JU57" s="4">
        <v>0</v>
      </c>
      <c r="JV57" s="4">
        <v>0</v>
      </c>
      <c r="JW57" s="4">
        <v>0</v>
      </c>
      <c r="JX57" s="4">
        <v>0</v>
      </c>
      <c r="JY57" s="4">
        <v>0</v>
      </c>
      <c r="JZ57" s="4">
        <v>0</v>
      </c>
      <c r="KA57" s="4">
        <v>0</v>
      </c>
      <c r="KB57" s="4">
        <v>0</v>
      </c>
      <c r="KC57" s="4">
        <v>0</v>
      </c>
      <c r="KD57" s="4">
        <v>0</v>
      </c>
      <c r="KE57" s="4">
        <v>0</v>
      </c>
      <c r="KF57" s="4">
        <v>0</v>
      </c>
      <c r="KG57" s="4">
        <v>0</v>
      </c>
      <c r="KH57" s="4">
        <v>0</v>
      </c>
      <c r="KI57" s="4">
        <v>0</v>
      </c>
      <c r="KJ57" s="4">
        <v>0</v>
      </c>
      <c r="KK57" s="4">
        <v>0</v>
      </c>
      <c r="KL57" s="4">
        <v>0</v>
      </c>
      <c r="KM57" s="4">
        <v>0</v>
      </c>
      <c r="KN57" s="4">
        <v>0</v>
      </c>
      <c r="KO57" s="4">
        <v>0</v>
      </c>
      <c r="KP57" s="4">
        <v>0</v>
      </c>
      <c r="KQ57" s="4">
        <v>0</v>
      </c>
      <c r="KR57" s="4">
        <v>0</v>
      </c>
      <c r="KS57" s="4">
        <v>0</v>
      </c>
      <c r="KT57" s="4">
        <v>0</v>
      </c>
      <c r="KU57" s="4">
        <v>0</v>
      </c>
      <c r="KV57" s="4">
        <v>0</v>
      </c>
      <c r="KW57" s="4">
        <v>0</v>
      </c>
      <c r="KX57" s="4">
        <v>0</v>
      </c>
      <c r="KY57" s="4">
        <v>0</v>
      </c>
      <c r="KZ57" s="4">
        <v>0</v>
      </c>
      <c r="LA57" s="4">
        <v>0</v>
      </c>
      <c r="LB57" s="4">
        <v>0</v>
      </c>
      <c r="LC57" s="4">
        <v>0</v>
      </c>
      <c r="LD57" s="4">
        <v>0</v>
      </c>
      <c r="LE57" s="4">
        <v>0</v>
      </c>
      <c r="LF57" s="4">
        <v>0</v>
      </c>
      <c r="LG57" s="4">
        <v>0</v>
      </c>
      <c r="LH57" s="4">
        <v>0</v>
      </c>
      <c r="LI57" s="4">
        <v>0</v>
      </c>
      <c r="LJ57" s="4">
        <v>0</v>
      </c>
      <c r="LK57" s="4">
        <v>0</v>
      </c>
      <c r="LL57" s="4">
        <v>0</v>
      </c>
      <c r="LM57" s="4">
        <v>0</v>
      </c>
      <c r="LN57" s="4">
        <v>0</v>
      </c>
      <c r="LO57" s="4">
        <v>0</v>
      </c>
      <c r="LP57" s="4">
        <v>0</v>
      </c>
      <c r="LQ57" s="4">
        <v>0</v>
      </c>
      <c r="LR57" s="4">
        <v>0</v>
      </c>
      <c r="LS57" s="4">
        <v>0</v>
      </c>
      <c r="LT57" s="4">
        <v>0</v>
      </c>
      <c r="LU57" s="4">
        <v>0</v>
      </c>
      <c r="LV57" s="4">
        <v>0</v>
      </c>
      <c r="LW57" s="4">
        <v>0</v>
      </c>
      <c r="LX57" s="4">
        <v>0</v>
      </c>
      <c r="LY57" s="4">
        <v>0</v>
      </c>
      <c r="LZ57" s="4">
        <v>0</v>
      </c>
      <c r="MA57" s="4">
        <v>0</v>
      </c>
      <c r="MB57" s="4">
        <v>0</v>
      </c>
      <c r="MC57" s="4">
        <v>0</v>
      </c>
      <c r="MD57" s="4">
        <v>0</v>
      </c>
      <c r="ME57" s="4">
        <v>0</v>
      </c>
      <c r="MF57" s="4">
        <v>0</v>
      </c>
      <c r="MG57" s="4">
        <v>0</v>
      </c>
      <c r="MH57" s="4">
        <v>0</v>
      </c>
      <c r="MI57" s="4">
        <v>0</v>
      </c>
      <c r="MJ57" s="4">
        <v>0</v>
      </c>
      <c r="MK57" s="4">
        <v>0</v>
      </c>
      <c r="ML57" s="4">
        <v>0</v>
      </c>
      <c r="MM57" s="4">
        <v>0</v>
      </c>
      <c r="MN57" s="4">
        <v>0</v>
      </c>
      <c r="MO57" s="4">
        <v>0</v>
      </c>
      <c r="MP57" s="4">
        <v>0</v>
      </c>
      <c r="MQ57" s="4">
        <v>0</v>
      </c>
      <c r="MR57" s="4">
        <v>0</v>
      </c>
      <c r="MS57" s="4">
        <v>0</v>
      </c>
      <c r="MT57" s="4">
        <v>0</v>
      </c>
      <c r="MU57" s="4">
        <v>0</v>
      </c>
      <c r="MV57" s="4">
        <v>0</v>
      </c>
      <c r="MW57" s="4">
        <v>0</v>
      </c>
      <c r="MX57" s="4">
        <v>0</v>
      </c>
      <c r="MY57" s="4">
        <v>0</v>
      </c>
      <c r="MZ57" s="4">
        <v>0</v>
      </c>
      <c r="NA57" s="4">
        <v>0</v>
      </c>
      <c r="NB57" s="4">
        <v>13.9435223391812</v>
      </c>
      <c r="NC57" s="4">
        <v>2656.8769590643201</v>
      </c>
      <c r="ND57" s="4">
        <v>2.9734081988304002</v>
      </c>
      <c r="NE57" s="4">
        <v>0</v>
      </c>
      <c r="NF57" s="4">
        <v>563964.98712311604</v>
      </c>
      <c r="NG57" s="4">
        <v>563964.98712311604</v>
      </c>
      <c r="NH57" s="4">
        <v>563964.98712311604</v>
      </c>
      <c r="NI57" s="4">
        <v>563964.98712311604</v>
      </c>
      <c r="NJ57" s="4">
        <v>563964.98712311604</v>
      </c>
      <c r="NK57" s="4">
        <v>563964.98712311604</v>
      </c>
      <c r="NL57" s="4">
        <v>563964.98712311604</v>
      </c>
      <c r="NM57" s="4">
        <v>563964.98712311604</v>
      </c>
      <c r="NN57" s="4">
        <v>563964.98712311604</v>
      </c>
      <c r="NO57" s="4">
        <v>563964.98712311604</v>
      </c>
      <c r="NP57" s="4">
        <v>563964.98712311604</v>
      </c>
      <c r="NQ57" s="4">
        <v>563964.98712311604</v>
      </c>
      <c r="NR57" s="4">
        <v>563964.98712311604</v>
      </c>
      <c r="NS57" s="4">
        <v>563964.98712311604</v>
      </c>
      <c r="NT57" s="4">
        <v>563964.98712311604</v>
      </c>
      <c r="NU57" s="4">
        <v>563964.98712311604</v>
      </c>
      <c r="NV57" s="4">
        <v>563964.98712311604</v>
      </c>
      <c r="NW57" s="4">
        <v>563964.98712311604</v>
      </c>
      <c r="NX57" s="4">
        <v>563964.98712311604</v>
      </c>
      <c r="NY57" s="4">
        <v>563964.98712311604</v>
      </c>
      <c r="NZ57" s="4">
        <v>563964.98712311604</v>
      </c>
      <c r="OA57" s="4">
        <v>563964.98712311604</v>
      </c>
      <c r="OB57" s="4">
        <v>563964.98712311604</v>
      </c>
      <c r="OC57" s="4">
        <v>563964.98712311604</v>
      </c>
      <c r="OD57" s="4">
        <v>563964.98712311604</v>
      </c>
      <c r="OE57" s="4">
        <v>563964.98712311604</v>
      </c>
      <c r="OF57" s="4">
        <v>563964.98712311604</v>
      </c>
      <c r="OG57" s="4">
        <v>563964.98712311604</v>
      </c>
      <c r="OH57" s="4">
        <v>563964.98712311604</v>
      </c>
      <c r="OI57" s="4">
        <v>563964.98712311604</v>
      </c>
      <c r="OJ57" s="4">
        <v>563964.98712311604</v>
      </c>
      <c r="OK57" s="4">
        <v>563964.98712311604</v>
      </c>
      <c r="OL57" s="4">
        <v>563964.98712311604</v>
      </c>
      <c r="OM57" s="4">
        <v>563964.98712311604</v>
      </c>
      <c r="ON57" s="4">
        <v>563964.98712311604</v>
      </c>
      <c r="OO57" s="4">
        <v>563964.98712311604</v>
      </c>
      <c r="OP57" s="4">
        <v>563964.98712311604</v>
      </c>
      <c r="OQ57" s="4">
        <v>563964.98712311604</v>
      </c>
      <c r="OR57" s="4">
        <v>563964.98712311604</v>
      </c>
      <c r="OS57" s="4">
        <v>563964.98712311604</v>
      </c>
      <c r="OT57" s="4">
        <v>563964.98712311697</v>
      </c>
      <c r="OU57" s="4" t="s">
        <v>66</v>
      </c>
    </row>
    <row r="58" spans="1:411" x14ac:dyDescent="0.25">
      <c r="A58" s="4">
        <v>-76</v>
      </c>
      <c r="B58" s="4">
        <v>4.9122807017543801E-3</v>
      </c>
      <c r="C58" s="5">
        <v>2.4709019898870398E-4</v>
      </c>
      <c r="D58" s="5">
        <v>-8.7737856979608102E-10</v>
      </c>
      <c r="E58" s="4">
        <v>439.61372140943598</v>
      </c>
      <c r="F58" s="4">
        <v>2.83693935579999</v>
      </c>
      <c r="G58" s="4">
        <v>2.8259268639887201</v>
      </c>
      <c r="H58" s="4">
        <v>2.0499999999999902E-3</v>
      </c>
      <c r="I58" s="5">
        <v>1.79824561403508E-7</v>
      </c>
      <c r="J58" s="4">
        <v>0</v>
      </c>
      <c r="K58" s="4">
        <v>0</v>
      </c>
      <c r="L58" s="4">
        <v>0</v>
      </c>
      <c r="M58" s="4">
        <v>0</v>
      </c>
      <c r="N58" s="4">
        <v>1.0263834218323499E-2</v>
      </c>
      <c r="O58" s="4">
        <v>-0.85148089188327003</v>
      </c>
      <c r="P58" s="5">
        <v>5.5642410017870097E-4</v>
      </c>
      <c r="Q58" s="5">
        <v>5.5937410017870102E-4</v>
      </c>
      <c r="R58" s="4">
        <v>0</v>
      </c>
      <c r="S58" s="4">
        <v>0.98562246316682001</v>
      </c>
      <c r="T58" s="5">
        <v>5.4842409217870103E-4</v>
      </c>
      <c r="U58" s="4">
        <v>0</v>
      </c>
      <c r="V58" s="4">
        <v>-5.55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5">
        <v>3.5943842104884099E-4</v>
      </c>
      <c r="AC58" s="5">
        <v>3.5943842104884099E-4</v>
      </c>
      <c r="AD58" s="5">
        <v>3.5943842104884099E-4</v>
      </c>
      <c r="AE58" s="5">
        <v>3.5943842104884099E-4</v>
      </c>
      <c r="AF58" s="5">
        <v>3.5943842104884099E-4</v>
      </c>
      <c r="AG58" s="5">
        <v>3.5943842104884099E-4</v>
      </c>
      <c r="AH58" s="5">
        <v>3.5943842104884099E-4</v>
      </c>
      <c r="AI58" s="5">
        <v>3.5943842104884099E-4</v>
      </c>
      <c r="AJ58" s="5">
        <v>3.5943842104884099E-4</v>
      </c>
      <c r="AK58" s="5">
        <v>3.5943842104884099E-4</v>
      </c>
      <c r="AL58" s="5">
        <v>3.5943842104884099E-4</v>
      </c>
      <c r="AM58" s="5">
        <v>3.5943842104884099E-4</v>
      </c>
      <c r="AN58" s="5">
        <v>3.5943842104884099E-4</v>
      </c>
      <c r="AO58" s="5">
        <v>3.5943842104884099E-4</v>
      </c>
      <c r="AP58" s="5">
        <v>3.5943842104884099E-4</v>
      </c>
      <c r="AQ58" s="5">
        <v>3.5943842104884099E-4</v>
      </c>
      <c r="AR58" s="5">
        <v>3.5943842104884099E-4</v>
      </c>
      <c r="AS58" s="5">
        <v>3.5943842104884099E-4</v>
      </c>
      <c r="AT58" s="5">
        <v>3.5943842104884099E-4</v>
      </c>
      <c r="AU58" s="5">
        <v>3.5943842104884099E-4</v>
      </c>
      <c r="AV58" s="5">
        <v>3.5943842104884099E-4</v>
      </c>
      <c r="AW58" s="5">
        <v>3.5943842104884099E-4</v>
      </c>
      <c r="AX58" s="5">
        <v>3.5943842104884099E-4</v>
      </c>
      <c r="AY58" s="5">
        <v>3.5943842104884099E-4</v>
      </c>
      <c r="AZ58" s="5">
        <v>3.5943842104884099E-4</v>
      </c>
      <c r="BA58" s="5">
        <v>3.5943842104884099E-4</v>
      </c>
      <c r="BB58" s="5">
        <v>3.5943842104884099E-4</v>
      </c>
      <c r="BC58" s="5">
        <v>3.5943842104884099E-4</v>
      </c>
      <c r="BD58" s="5">
        <v>3.5943842104884099E-4</v>
      </c>
      <c r="BE58" s="5">
        <v>3.5943842104884099E-4</v>
      </c>
      <c r="BF58" s="5">
        <v>3.5943842104884099E-4</v>
      </c>
      <c r="BG58" s="5">
        <v>3.5943842104884099E-4</v>
      </c>
      <c r="BH58" s="5">
        <v>3.5943842104884099E-4</v>
      </c>
      <c r="BI58" s="5">
        <v>3.5943842104884099E-4</v>
      </c>
      <c r="BJ58" s="5">
        <v>3.5943842104884099E-4</v>
      </c>
      <c r="BK58" s="5">
        <v>3.5943842104884099E-4</v>
      </c>
      <c r="BL58" s="5">
        <v>3.5943842104884099E-4</v>
      </c>
      <c r="BM58" s="5">
        <v>3.5943842104884099E-4</v>
      </c>
      <c r="BN58" s="5">
        <v>3.5943842104884099E-4</v>
      </c>
      <c r="BO58" s="5">
        <v>3.5943842104884099E-4</v>
      </c>
      <c r="BP58" s="4">
        <v>439.61372140943598</v>
      </c>
      <c r="BQ58" s="4">
        <v>439.61372140943598</v>
      </c>
      <c r="BR58" s="4">
        <v>439.61372140943598</v>
      </c>
      <c r="BS58" s="4">
        <v>439.61372140943598</v>
      </c>
      <c r="BT58" s="4">
        <v>439.61372140943598</v>
      </c>
      <c r="BU58" s="4">
        <v>439.61372140943598</v>
      </c>
      <c r="BV58" s="4">
        <v>439.61372140943598</v>
      </c>
      <c r="BW58" s="4">
        <v>439.61372140943598</v>
      </c>
      <c r="BX58" s="4">
        <v>439.61372140943598</v>
      </c>
      <c r="BY58" s="4">
        <v>439.61372140943598</v>
      </c>
      <c r="BZ58" s="4">
        <v>439.61372140943598</v>
      </c>
      <c r="CA58" s="4">
        <v>439.61372140943598</v>
      </c>
      <c r="CB58" s="4">
        <v>439.61372140943598</v>
      </c>
      <c r="CC58" s="4">
        <v>439.61372140943598</v>
      </c>
      <c r="CD58" s="4">
        <v>439.61372140943598</v>
      </c>
      <c r="CE58" s="4">
        <v>439.61372140943598</v>
      </c>
      <c r="CF58" s="4">
        <v>439.61372140943598</v>
      </c>
      <c r="CG58" s="4">
        <v>439.61372140943598</v>
      </c>
      <c r="CH58" s="4">
        <v>439.61372140943598</v>
      </c>
      <c r="CI58" s="4">
        <v>439.61372140943598</v>
      </c>
      <c r="CJ58" s="4">
        <v>439.61372140943598</v>
      </c>
      <c r="CK58" s="4">
        <v>439.61372140943598</v>
      </c>
      <c r="CL58" s="4">
        <v>439.61372140943598</v>
      </c>
      <c r="CM58" s="4">
        <v>439.61372140943598</v>
      </c>
      <c r="CN58" s="4">
        <v>439.61372140943598</v>
      </c>
      <c r="CO58" s="4">
        <v>439.61372140943598</v>
      </c>
      <c r="CP58" s="4">
        <v>439.61372140943598</v>
      </c>
      <c r="CQ58" s="4">
        <v>439.61372140943598</v>
      </c>
      <c r="CR58" s="4">
        <v>439.61372140943598</v>
      </c>
      <c r="CS58" s="4">
        <v>439.61372140943598</v>
      </c>
      <c r="CT58" s="4">
        <v>439.61372140943598</v>
      </c>
      <c r="CU58" s="4">
        <v>439.61372140943598</v>
      </c>
      <c r="CV58" s="4">
        <v>439.61372140943598</v>
      </c>
      <c r="CW58" s="4">
        <v>439.61372140943598</v>
      </c>
      <c r="CX58" s="4">
        <v>439.61372140943598</v>
      </c>
      <c r="CY58" s="4">
        <v>439.61372140943598</v>
      </c>
      <c r="CZ58" s="4">
        <v>439.61372140943598</v>
      </c>
      <c r="DA58" s="4">
        <v>439.61372140943598</v>
      </c>
      <c r="DB58" s="4">
        <v>439.61372140943598</v>
      </c>
      <c r="DC58" s="4">
        <v>439.61372140943598</v>
      </c>
      <c r="DD58" s="4">
        <v>439.61372140943598</v>
      </c>
      <c r="DE58" s="4">
        <v>0</v>
      </c>
      <c r="DF58" s="4">
        <v>0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4">
        <v>0</v>
      </c>
      <c r="DN58" s="4">
        <v>0</v>
      </c>
      <c r="DO58" s="4">
        <v>0</v>
      </c>
      <c r="DP58" s="4">
        <v>0</v>
      </c>
      <c r="DQ58" s="4">
        <v>0</v>
      </c>
      <c r="DR58" s="4">
        <v>0</v>
      </c>
      <c r="DS58" s="4">
        <v>0</v>
      </c>
      <c r="DT58" s="4">
        <v>0</v>
      </c>
      <c r="DU58" s="4">
        <v>0</v>
      </c>
      <c r="DV58" s="4">
        <v>0</v>
      </c>
      <c r="DW58" s="4">
        <v>0</v>
      </c>
      <c r="DX58" s="4">
        <v>0</v>
      </c>
      <c r="DY58" s="4">
        <v>0</v>
      </c>
      <c r="DZ58" s="4">
        <v>0</v>
      </c>
      <c r="EA58" s="4">
        <v>0</v>
      </c>
      <c r="EB58" s="4">
        <v>0</v>
      </c>
      <c r="EC58" s="4">
        <v>0</v>
      </c>
      <c r="ED58" s="4">
        <v>0</v>
      </c>
      <c r="EE58" s="4">
        <v>0</v>
      </c>
      <c r="EF58" s="4">
        <v>0</v>
      </c>
      <c r="EG58" s="4">
        <v>0</v>
      </c>
      <c r="EH58" s="4">
        <v>0</v>
      </c>
      <c r="EI58" s="4">
        <v>0</v>
      </c>
      <c r="EJ58" s="4">
        <v>0</v>
      </c>
      <c r="EK58" s="4">
        <v>0</v>
      </c>
      <c r="EL58" s="4">
        <v>0</v>
      </c>
      <c r="EM58" s="4">
        <v>0</v>
      </c>
      <c r="EN58" s="4">
        <v>0</v>
      </c>
      <c r="EO58" s="4">
        <v>0</v>
      </c>
      <c r="EP58" s="4">
        <v>0</v>
      </c>
      <c r="EQ58" s="4">
        <v>0</v>
      </c>
      <c r="ER58" s="4">
        <v>0</v>
      </c>
      <c r="ES58" s="4">
        <v>0</v>
      </c>
      <c r="ET58" s="5">
        <v>1.000001E-6</v>
      </c>
      <c r="EU58" s="5">
        <v>1.000001E-6</v>
      </c>
      <c r="EV58" s="5">
        <v>1.000001E-6</v>
      </c>
      <c r="EW58" s="5">
        <v>1.000001E-6</v>
      </c>
      <c r="EX58" s="5">
        <v>1.000001E-6</v>
      </c>
      <c r="EY58" s="5">
        <v>1.000001E-6</v>
      </c>
      <c r="EZ58" s="5">
        <v>1.000001E-6</v>
      </c>
      <c r="FA58" s="5">
        <v>1.000001E-6</v>
      </c>
      <c r="FB58" s="5">
        <v>2.000002E-7</v>
      </c>
      <c r="FC58" s="5">
        <v>2.000002E-7</v>
      </c>
      <c r="FD58" s="5">
        <v>2.000002E-7</v>
      </c>
      <c r="FE58" s="5">
        <v>2.000002E-7</v>
      </c>
      <c r="FF58" s="5">
        <v>2.000002E-7</v>
      </c>
      <c r="FG58" s="5">
        <v>2.000002E-7</v>
      </c>
      <c r="FH58" s="5">
        <v>2.000002E-7</v>
      </c>
      <c r="FI58" s="5">
        <v>2.000002E-7</v>
      </c>
      <c r="FJ58" s="5">
        <v>2.000002E-7</v>
      </c>
      <c r="FK58" s="5">
        <v>2.000002E-7</v>
      </c>
      <c r="FL58" s="5">
        <v>2.000002E-7</v>
      </c>
      <c r="FM58" s="5">
        <v>2.000002E-7</v>
      </c>
      <c r="FN58" s="5">
        <v>2.000002E-7</v>
      </c>
      <c r="FO58" s="5">
        <v>2.000002E-7</v>
      </c>
      <c r="FP58" s="5">
        <v>2.000002E-7</v>
      </c>
      <c r="FQ58" s="5">
        <v>2.000002E-7</v>
      </c>
      <c r="FR58" s="5">
        <v>2.000002E-7</v>
      </c>
      <c r="FS58" s="5">
        <v>2.000002E-7</v>
      </c>
      <c r="FT58" s="5">
        <v>2.000002E-7</v>
      </c>
      <c r="FU58" s="5">
        <v>2.000002E-7</v>
      </c>
      <c r="FV58" s="5">
        <v>2.000002E-7</v>
      </c>
      <c r="FW58" s="5">
        <v>2.000002E-7</v>
      </c>
      <c r="FX58" s="5">
        <v>2.000002E-7</v>
      </c>
      <c r="FY58" s="5">
        <v>2.000002E-7</v>
      </c>
      <c r="FZ58" s="5">
        <v>2.000002E-7</v>
      </c>
      <c r="GA58" s="5">
        <v>2.000002E-7</v>
      </c>
      <c r="GB58" s="5">
        <v>2.000002E-7</v>
      </c>
      <c r="GC58" s="5">
        <v>2.000002E-7</v>
      </c>
      <c r="GD58" s="5">
        <v>2.000002E-7</v>
      </c>
      <c r="GE58" s="5">
        <v>2.000002E-7</v>
      </c>
      <c r="GF58" s="5">
        <v>2.000002E-7</v>
      </c>
      <c r="GG58" s="5">
        <v>2.000002E-7</v>
      </c>
      <c r="GH58" s="5">
        <v>2.000002E-7</v>
      </c>
      <c r="GI58" s="5">
        <v>2.000002E-7</v>
      </c>
      <c r="GJ58" s="5">
        <v>2.000002E-7</v>
      </c>
      <c r="GK58" s="5">
        <v>2.000002E-7</v>
      </c>
      <c r="GL58" s="5">
        <v>2.000002E-7</v>
      </c>
      <c r="GM58" s="5">
        <v>2.000002E-7</v>
      </c>
      <c r="GN58" s="5">
        <v>2.000002E-7</v>
      </c>
      <c r="GO58" s="5">
        <v>2.000002E-7</v>
      </c>
      <c r="GP58" s="4">
        <v>5.2616607736599201</v>
      </c>
      <c r="GQ58" s="4">
        <v>5.2616607736599299</v>
      </c>
      <c r="GR58" s="5">
        <v>7.3588546592921399E-16</v>
      </c>
      <c r="GS58" s="4">
        <v>5.2616607736599397</v>
      </c>
      <c r="GT58" s="4">
        <v>5.2616607736599397</v>
      </c>
      <c r="GU58" s="4">
        <v>5.2616607736599397</v>
      </c>
      <c r="GV58" s="4">
        <v>5.2616607736599397</v>
      </c>
      <c r="GW58" s="4">
        <v>5.2616607736599397</v>
      </c>
      <c r="GX58" s="4">
        <v>5.2616607736599397</v>
      </c>
      <c r="GY58" s="4">
        <v>5.2616607736599397</v>
      </c>
      <c r="GZ58" s="4">
        <v>5.2616607736599397</v>
      </c>
      <c r="HA58" s="4">
        <v>5.2616607736599397</v>
      </c>
      <c r="HB58" s="4">
        <v>5.2616607736599397</v>
      </c>
      <c r="HC58" s="4">
        <v>5.2616607736599397</v>
      </c>
      <c r="HD58" s="4">
        <v>5.2616607736599397</v>
      </c>
      <c r="HE58" s="4">
        <v>5.2616607736599397</v>
      </c>
      <c r="HF58" s="4">
        <v>5.2616607736599397</v>
      </c>
      <c r="HG58" s="4">
        <v>5.2616607736599397</v>
      </c>
      <c r="HH58" s="4">
        <v>5.2616607736599397</v>
      </c>
      <c r="HI58" s="4">
        <v>5.2616607736599397</v>
      </c>
      <c r="HJ58" s="4">
        <v>5.2616607736599397</v>
      </c>
      <c r="HK58" s="4">
        <v>5.2616607736599397</v>
      </c>
      <c r="HL58" s="4">
        <v>5.2616607736599397</v>
      </c>
      <c r="HM58" s="4">
        <v>5.2616607736599397</v>
      </c>
      <c r="HN58" s="4">
        <v>5.2616607736599397</v>
      </c>
      <c r="HO58" s="4">
        <v>5.2616607736599397</v>
      </c>
      <c r="HP58" s="4">
        <v>5.2616607736599397</v>
      </c>
      <c r="HQ58" s="4">
        <v>5.2616607736599397</v>
      </c>
      <c r="HR58" s="4">
        <v>5.2616607736599397</v>
      </c>
      <c r="HS58" s="4">
        <v>5.2616607736599397</v>
      </c>
      <c r="HT58" s="4">
        <v>5.2616607736599397</v>
      </c>
      <c r="HU58" s="4">
        <v>5.2616607736599397</v>
      </c>
      <c r="HV58" s="4">
        <v>5.2616607736599397</v>
      </c>
      <c r="HW58" s="4">
        <v>5.2616607736599397</v>
      </c>
      <c r="HX58" s="4">
        <v>5.2616607736599397</v>
      </c>
      <c r="HY58" s="4">
        <v>5.2616607736599397</v>
      </c>
      <c r="HZ58" s="4">
        <v>5.2616607736599397</v>
      </c>
      <c r="IA58" s="4">
        <v>5.2616607736599397</v>
      </c>
      <c r="IB58" s="4">
        <v>5.2616607736599397</v>
      </c>
      <c r="IC58" s="4">
        <v>5.2616607736599397</v>
      </c>
      <c r="ID58" s="4">
        <v>5.2616607736599397</v>
      </c>
      <c r="IE58" s="4">
        <v>5.2616607736599397</v>
      </c>
      <c r="IF58" s="4">
        <v>5.2616607736599397</v>
      </c>
      <c r="IG58" s="4">
        <v>5.2616607736599201</v>
      </c>
      <c r="IH58" s="4">
        <v>0</v>
      </c>
      <c r="II58" s="4">
        <v>0</v>
      </c>
      <c r="IJ58" s="4">
        <v>0</v>
      </c>
      <c r="IK58" s="4">
        <v>0</v>
      </c>
      <c r="IL58" s="4">
        <v>0</v>
      </c>
      <c r="IM58" s="4">
        <v>0</v>
      </c>
      <c r="IN58" s="4">
        <v>0</v>
      </c>
      <c r="IO58" s="4">
        <v>0</v>
      </c>
      <c r="IP58" s="4">
        <v>0</v>
      </c>
      <c r="IQ58" s="4">
        <v>0</v>
      </c>
      <c r="IR58" s="4">
        <v>0</v>
      </c>
      <c r="IS58" s="4">
        <v>0</v>
      </c>
      <c r="IT58" s="4">
        <v>0</v>
      </c>
      <c r="IU58" s="4">
        <v>0</v>
      </c>
      <c r="IV58" s="4">
        <v>0</v>
      </c>
      <c r="IW58" s="4">
        <v>0</v>
      </c>
      <c r="IX58" s="4">
        <v>0</v>
      </c>
      <c r="IY58" s="4">
        <v>0</v>
      </c>
      <c r="IZ58" s="4">
        <v>0</v>
      </c>
      <c r="JA58" s="4">
        <v>0</v>
      </c>
      <c r="JB58" s="4">
        <v>0</v>
      </c>
      <c r="JC58" s="4">
        <v>0</v>
      </c>
      <c r="JD58" s="4">
        <v>0</v>
      </c>
      <c r="JE58" s="4">
        <v>0</v>
      </c>
      <c r="JF58" s="4">
        <v>0</v>
      </c>
      <c r="JG58" s="4">
        <v>0</v>
      </c>
      <c r="JH58" s="4">
        <v>0</v>
      </c>
      <c r="JI58" s="4">
        <v>0</v>
      </c>
      <c r="JJ58" s="4">
        <v>0</v>
      </c>
      <c r="JK58" s="4">
        <v>0</v>
      </c>
      <c r="JL58" s="4">
        <v>0</v>
      </c>
      <c r="JM58" s="4">
        <v>0</v>
      </c>
      <c r="JN58" s="4">
        <v>0</v>
      </c>
      <c r="JO58" s="4">
        <v>0</v>
      </c>
      <c r="JP58" s="4">
        <v>0</v>
      </c>
      <c r="JQ58" s="4">
        <v>0</v>
      </c>
      <c r="JR58" s="4">
        <v>0</v>
      </c>
      <c r="JS58" s="4">
        <v>0</v>
      </c>
      <c r="JT58" s="5">
        <v>5.5642410017870097E-4</v>
      </c>
      <c r="JU58" s="4">
        <v>0</v>
      </c>
      <c r="JV58" s="4">
        <v>0</v>
      </c>
      <c r="JW58" s="4">
        <v>0</v>
      </c>
      <c r="JX58" s="4">
        <v>0</v>
      </c>
      <c r="JY58" s="4">
        <v>0</v>
      </c>
      <c r="JZ58" s="4">
        <v>0</v>
      </c>
      <c r="KA58" s="4">
        <v>0</v>
      </c>
      <c r="KB58" s="4">
        <v>0</v>
      </c>
      <c r="KC58" s="4">
        <v>0</v>
      </c>
      <c r="KD58" s="4">
        <v>0</v>
      </c>
      <c r="KE58" s="4">
        <v>0</v>
      </c>
      <c r="KF58" s="4">
        <v>0</v>
      </c>
      <c r="KG58" s="4">
        <v>0</v>
      </c>
      <c r="KH58" s="4">
        <v>0</v>
      </c>
      <c r="KI58" s="4">
        <v>0</v>
      </c>
      <c r="KJ58" s="4">
        <v>0</v>
      </c>
      <c r="KK58" s="4">
        <v>0</v>
      </c>
      <c r="KL58" s="4">
        <v>0</v>
      </c>
      <c r="KM58" s="4">
        <v>0</v>
      </c>
      <c r="KN58" s="4">
        <v>0</v>
      </c>
      <c r="KO58" s="4">
        <v>0</v>
      </c>
      <c r="KP58" s="4">
        <v>0</v>
      </c>
      <c r="KQ58" s="4">
        <v>0</v>
      </c>
      <c r="KR58" s="4">
        <v>0</v>
      </c>
      <c r="KS58" s="4">
        <v>0</v>
      </c>
      <c r="KT58" s="4">
        <v>0</v>
      </c>
      <c r="KU58" s="4">
        <v>0</v>
      </c>
      <c r="KV58" s="4">
        <v>0</v>
      </c>
      <c r="KW58" s="4">
        <v>0</v>
      </c>
      <c r="KX58" s="4">
        <v>0</v>
      </c>
      <c r="KY58" s="4">
        <v>0</v>
      </c>
      <c r="KZ58" s="4">
        <v>0</v>
      </c>
      <c r="LA58" s="4">
        <v>0</v>
      </c>
      <c r="LB58" s="4">
        <v>0</v>
      </c>
      <c r="LC58" s="4">
        <v>0</v>
      </c>
      <c r="LD58" s="4">
        <v>0</v>
      </c>
      <c r="LE58" s="4">
        <v>0</v>
      </c>
      <c r="LF58" s="4">
        <v>0</v>
      </c>
      <c r="LG58" s="4">
        <v>0</v>
      </c>
      <c r="LH58" s="4">
        <v>0</v>
      </c>
      <c r="LI58" s="4">
        <v>0</v>
      </c>
      <c r="LJ58" s="4">
        <v>0</v>
      </c>
      <c r="LK58" s="4">
        <v>0</v>
      </c>
      <c r="LL58" s="4">
        <v>0</v>
      </c>
      <c r="LM58" s="4">
        <v>0</v>
      </c>
      <c r="LN58" s="4">
        <v>0</v>
      </c>
      <c r="LO58" s="4">
        <v>0</v>
      </c>
      <c r="LP58" s="4">
        <v>0</v>
      </c>
      <c r="LQ58" s="4">
        <v>0</v>
      </c>
      <c r="LR58" s="4">
        <v>0</v>
      </c>
      <c r="LS58" s="4">
        <v>0</v>
      </c>
      <c r="LT58" s="4">
        <v>0</v>
      </c>
      <c r="LU58" s="4">
        <v>0</v>
      </c>
      <c r="LV58" s="4">
        <v>0</v>
      </c>
      <c r="LW58" s="4">
        <v>0</v>
      </c>
      <c r="LX58" s="4">
        <v>0</v>
      </c>
      <c r="LY58" s="4">
        <v>0</v>
      </c>
      <c r="LZ58" s="4">
        <v>0</v>
      </c>
      <c r="MA58" s="4">
        <v>0</v>
      </c>
      <c r="MB58" s="4">
        <v>0</v>
      </c>
      <c r="MC58" s="4">
        <v>0</v>
      </c>
      <c r="MD58" s="4">
        <v>0</v>
      </c>
      <c r="ME58" s="4">
        <v>0</v>
      </c>
      <c r="MF58" s="4">
        <v>0</v>
      </c>
      <c r="MG58" s="4">
        <v>0</v>
      </c>
      <c r="MH58" s="4">
        <v>0</v>
      </c>
      <c r="MI58" s="4">
        <v>0</v>
      </c>
      <c r="MJ58" s="4">
        <v>0</v>
      </c>
      <c r="MK58" s="4">
        <v>0</v>
      </c>
      <c r="ML58" s="4">
        <v>0</v>
      </c>
      <c r="MM58" s="4">
        <v>0</v>
      </c>
      <c r="MN58" s="4">
        <v>0</v>
      </c>
      <c r="MO58" s="4">
        <v>0</v>
      </c>
      <c r="MP58" s="4">
        <v>0</v>
      </c>
      <c r="MQ58" s="4">
        <v>0</v>
      </c>
      <c r="MR58" s="4">
        <v>0</v>
      </c>
      <c r="MS58" s="4">
        <v>0</v>
      </c>
      <c r="MT58" s="4">
        <v>0</v>
      </c>
      <c r="MU58" s="4">
        <v>0</v>
      </c>
      <c r="MV58" s="4">
        <v>0</v>
      </c>
      <c r="MW58" s="4">
        <v>0</v>
      </c>
      <c r="MX58" s="4">
        <v>0</v>
      </c>
      <c r="MY58" s="4">
        <v>0</v>
      </c>
      <c r="MZ58" s="4">
        <v>0</v>
      </c>
      <c r="NA58" s="4">
        <v>0</v>
      </c>
      <c r="NB58" s="4">
        <v>13.9991307602339</v>
      </c>
      <c r="NC58" s="4">
        <v>2681.97035087719</v>
      </c>
      <c r="ND58" s="4">
        <v>2.97866483430799</v>
      </c>
      <c r="NE58" s="4">
        <v>0</v>
      </c>
      <c r="NF58" s="4">
        <v>563964.98712311604</v>
      </c>
      <c r="NG58" s="4">
        <v>563964.98712311604</v>
      </c>
      <c r="NH58" s="4">
        <v>563964.98712311604</v>
      </c>
      <c r="NI58" s="4">
        <v>563964.98712311604</v>
      </c>
      <c r="NJ58" s="4">
        <v>563964.98712311604</v>
      </c>
      <c r="NK58" s="4">
        <v>563964.98712311604</v>
      </c>
      <c r="NL58" s="4">
        <v>563964.98712311604</v>
      </c>
      <c r="NM58" s="4">
        <v>563964.98712311604</v>
      </c>
      <c r="NN58" s="4">
        <v>563964.98712311604</v>
      </c>
      <c r="NO58" s="4">
        <v>563964.98712311604</v>
      </c>
      <c r="NP58" s="4">
        <v>563964.98712311604</v>
      </c>
      <c r="NQ58" s="4">
        <v>563964.98712311604</v>
      </c>
      <c r="NR58" s="4">
        <v>563964.98712311604</v>
      </c>
      <c r="NS58" s="4">
        <v>563964.98712311604</v>
      </c>
      <c r="NT58" s="4">
        <v>563964.98712311604</v>
      </c>
      <c r="NU58" s="4">
        <v>563964.98712311604</v>
      </c>
      <c r="NV58" s="4">
        <v>563964.98712311604</v>
      </c>
      <c r="NW58" s="4">
        <v>563964.98712311604</v>
      </c>
      <c r="NX58" s="4">
        <v>563964.98712311604</v>
      </c>
      <c r="NY58" s="4">
        <v>563964.98712311604</v>
      </c>
      <c r="NZ58" s="4">
        <v>563964.98712311604</v>
      </c>
      <c r="OA58" s="4">
        <v>563964.98712311604</v>
      </c>
      <c r="OB58" s="4">
        <v>563964.98712311604</v>
      </c>
      <c r="OC58" s="4">
        <v>563964.98712311604</v>
      </c>
      <c r="OD58" s="4">
        <v>563964.98712311604</v>
      </c>
      <c r="OE58" s="4">
        <v>563964.98712311604</v>
      </c>
      <c r="OF58" s="4">
        <v>563964.98712311604</v>
      </c>
      <c r="OG58" s="4">
        <v>563964.98712311604</v>
      </c>
      <c r="OH58" s="4">
        <v>563964.98712311604</v>
      </c>
      <c r="OI58" s="4">
        <v>563964.98712311604</v>
      </c>
      <c r="OJ58" s="4">
        <v>563964.98712311604</v>
      </c>
      <c r="OK58" s="4">
        <v>563964.98712311604</v>
      </c>
      <c r="OL58" s="4">
        <v>563964.98712311604</v>
      </c>
      <c r="OM58" s="4">
        <v>563964.98712311604</v>
      </c>
      <c r="ON58" s="4">
        <v>563964.98712311604</v>
      </c>
      <c r="OO58" s="4">
        <v>563964.98712311604</v>
      </c>
      <c r="OP58" s="4">
        <v>563964.98712311604</v>
      </c>
      <c r="OQ58" s="4">
        <v>563964.98712311604</v>
      </c>
      <c r="OR58" s="4">
        <v>563964.98712311604</v>
      </c>
      <c r="OS58" s="4">
        <v>563964.98712311604</v>
      </c>
      <c r="OT58" s="4">
        <v>563964.98712311697</v>
      </c>
      <c r="OU58" s="4" t="s">
        <v>66</v>
      </c>
    </row>
    <row r="59" spans="1:411" x14ac:dyDescent="0.25">
      <c r="A59" s="4">
        <v>-75</v>
      </c>
      <c r="B59" s="4">
        <v>4.9999999999999897E-3</v>
      </c>
      <c r="C59" s="5">
        <v>2.4272797702216099E-4</v>
      </c>
      <c r="D59" s="5">
        <v>-7.4414731110358402E-10</v>
      </c>
      <c r="E59" s="4">
        <v>442.54085358567397</v>
      </c>
      <c r="F59" s="4">
        <v>2.9061948359999898</v>
      </c>
      <c r="G59" s="4">
        <v>2.8958677914124999</v>
      </c>
      <c r="H59" s="4">
        <v>2.0499999999999902E-3</v>
      </c>
      <c r="I59" s="5">
        <v>1.79824561403508E-7</v>
      </c>
      <c r="J59" s="4">
        <v>0</v>
      </c>
      <c r="K59" s="4">
        <v>0</v>
      </c>
      <c r="L59" s="4">
        <v>0</v>
      </c>
      <c r="M59" s="4">
        <v>0</v>
      </c>
      <c r="N59" s="4">
        <v>1.1644960216374199E-2</v>
      </c>
      <c r="O59" s="4">
        <v>-0.83983593166689596</v>
      </c>
      <c r="P59" s="5">
        <v>5.5642410017870097E-4</v>
      </c>
      <c r="Q59" s="5">
        <v>5.5937410017870102E-4</v>
      </c>
      <c r="R59" s="4">
        <v>0</v>
      </c>
      <c r="S59" s="4">
        <v>0.98562246316550695</v>
      </c>
      <c r="T59" s="5">
        <v>5.4842409217870103E-4</v>
      </c>
      <c r="U59" s="4">
        <v>0</v>
      </c>
      <c r="V59" s="4">
        <v>-5.55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5">
        <v>3.5943842104836198E-4</v>
      </c>
      <c r="AC59" s="5">
        <v>3.5943842104836198E-4</v>
      </c>
      <c r="AD59" s="5">
        <v>3.5943842104836198E-4</v>
      </c>
      <c r="AE59" s="5">
        <v>3.5943842104836198E-4</v>
      </c>
      <c r="AF59" s="5">
        <v>3.5943842104836198E-4</v>
      </c>
      <c r="AG59" s="5">
        <v>3.5943842104836198E-4</v>
      </c>
      <c r="AH59" s="5">
        <v>3.5943842104836198E-4</v>
      </c>
      <c r="AI59" s="5">
        <v>3.5943842104836198E-4</v>
      </c>
      <c r="AJ59" s="5">
        <v>3.5943842104836198E-4</v>
      </c>
      <c r="AK59" s="5">
        <v>3.5943842104836198E-4</v>
      </c>
      <c r="AL59" s="5">
        <v>3.5943842104836198E-4</v>
      </c>
      <c r="AM59" s="5">
        <v>3.5943842104836198E-4</v>
      </c>
      <c r="AN59" s="5">
        <v>3.5943842104836198E-4</v>
      </c>
      <c r="AO59" s="5">
        <v>3.5943842104836198E-4</v>
      </c>
      <c r="AP59" s="5">
        <v>3.5943842104836198E-4</v>
      </c>
      <c r="AQ59" s="5">
        <v>3.5943842104836198E-4</v>
      </c>
      <c r="AR59" s="5">
        <v>3.5943842104836198E-4</v>
      </c>
      <c r="AS59" s="5">
        <v>3.5943842104836198E-4</v>
      </c>
      <c r="AT59" s="5">
        <v>3.5943842104836198E-4</v>
      </c>
      <c r="AU59" s="5">
        <v>3.5943842104836198E-4</v>
      </c>
      <c r="AV59" s="5">
        <v>3.5943842104836198E-4</v>
      </c>
      <c r="AW59" s="5">
        <v>3.5943842104836198E-4</v>
      </c>
      <c r="AX59" s="5">
        <v>3.5943842104836198E-4</v>
      </c>
      <c r="AY59" s="5">
        <v>3.5943842104836198E-4</v>
      </c>
      <c r="AZ59" s="5">
        <v>3.5943842104836198E-4</v>
      </c>
      <c r="BA59" s="5">
        <v>3.5943842104836198E-4</v>
      </c>
      <c r="BB59" s="5">
        <v>3.5943842104836198E-4</v>
      </c>
      <c r="BC59" s="5">
        <v>3.5943842104836198E-4</v>
      </c>
      <c r="BD59" s="5">
        <v>3.5943842104836198E-4</v>
      </c>
      <c r="BE59" s="5">
        <v>3.5943842104836198E-4</v>
      </c>
      <c r="BF59" s="5">
        <v>3.5943842104836198E-4</v>
      </c>
      <c r="BG59" s="5">
        <v>3.5943842104836198E-4</v>
      </c>
      <c r="BH59" s="5">
        <v>3.5943842104836198E-4</v>
      </c>
      <c r="BI59" s="5">
        <v>3.5943842104836198E-4</v>
      </c>
      <c r="BJ59" s="5">
        <v>3.5943842104836198E-4</v>
      </c>
      <c r="BK59" s="5">
        <v>3.5943842104836198E-4</v>
      </c>
      <c r="BL59" s="5">
        <v>3.5943842104836198E-4</v>
      </c>
      <c r="BM59" s="5">
        <v>3.5943842104836198E-4</v>
      </c>
      <c r="BN59" s="5">
        <v>3.5943842104836198E-4</v>
      </c>
      <c r="BO59" s="5">
        <v>3.5943842104836198E-4</v>
      </c>
      <c r="BP59" s="4">
        <v>442.54085358567397</v>
      </c>
      <c r="BQ59" s="4">
        <v>442.54085358567397</v>
      </c>
      <c r="BR59" s="4">
        <v>442.54085358567397</v>
      </c>
      <c r="BS59" s="4">
        <v>442.54085358567397</v>
      </c>
      <c r="BT59" s="4">
        <v>442.54085358567397</v>
      </c>
      <c r="BU59" s="4">
        <v>442.54085358567397</v>
      </c>
      <c r="BV59" s="4">
        <v>442.54085358567397</v>
      </c>
      <c r="BW59" s="4">
        <v>442.54085358567397</v>
      </c>
      <c r="BX59" s="4">
        <v>442.54085358567397</v>
      </c>
      <c r="BY59" s="4">
        <v>442.54085358567397</v>
      </c>
      <c r="BZ59" s="4">
        <v>442.54085358567397</v>
      </c>
      <c r="CA59" s="4">
        <v>442.54085358567397</v>
      </c>
      <c r="CB59" s="4">
        <v>442.54085358567397</v>
      </c>
      <c r="CC59" s="4">
        <v>442.54085358567397</v>
      </c>
      <c r="CD59" s="4">
        <v>442.54085358567397</v>
      </c>
      <c r="CE59" s="4">
        <v>442.54085358567397</v>
      </c>
      <c r="CF59" s="4">
        <v>442.54085358567397</v>
      </c>
      <c r="CG59" s="4">
        <v>442.54085358567397</v>
      </c>
      <c r="CH59" s="4">
        <v>442.54085358567397</v>
      </c>
      <c r="CI59" s="4">
        <v>442.54085358567397</v>
      </c>
      <c r="CJ59" s="4">
        <v>442.54085358567397</v>
      </c>
      <c r="CK59" s="4">
        <v>442.54085358567397</v>
      </c>
      <c r="CL59" s="4">
        <v>442.54085358567397</v>
      </c>
      <c r="CM59" s="4">
        <v>442.54085358567397</v>
      </c>
      <c r="CN59" s="4">
        <v>442.54085358567397</v>
      </c>
      <c r="CO59" s="4">
        <v>442.54085358567397</v>
      </c>
      <c r="CP59" s="4">
        <v>442.54085358567397</v>
      </c>
      <c r="CQ59" s="4">
        <v>442.54085358567397</v>
      </c>
      <c r="CR59" s="4">
        <v>442.54085358567397</v>
      </c>
      <c r="CS59" s="4">
        <v>442.54085358567397</v>
      </c>
      <c r="CT59" s="4">
        <v>442.54085358567397</v>
      </c>
      <c r="CU59" s="4">
        <v>442.54085358567397</v>
      </c>
      <c r="CV59" s="4">
        <v>442.54085358567397</v>
      </c>
      <c r="CW59" s="4">
        <v>442.54085358567397</v>
      </c>
      <c r="CX59" s="4">
        <v>442.54085358567397</v>
      </c>
      <c r="CY59" s="4">
        <v>442.54085358567397</v>
      </c>
      <c r="CZ59" s="4">
        <v>442.54085358567397</v>
      </c>
      <c r="DA59" s="4">
        <v>442.54085358567397</v>
      </c>
      <c r="DB59" s="4">
        <v>442.54085358567397</v>
      </c>
      <c r="DC59" s="4">
        <v>442.54085358567397</v>
      </c>
      <c r="DD59" s="4">
        <v>442.54085358567397</v>
      </c>
      <c r="DE59" s="4">
        <v>0</v>
      </c>
      <c r="DF59" s="4">
        <v>0</v>
      </c>
      <c r="DG59" s="4">
        <v>0</v>
      </c>
      <c r="DH59" s="4">
        <v>0</v>
      </c>
      <c r="DI59" s="4">
        <v>0</v>
      </c>
      <c r="DJ59" s="4">
        <v>0</v>
      </c>
      <c r="DK59" s="4">
        <v>0</v>
      </c>
      <c r="DL59" s="4">
        <v>0</v>
      </c>
      <c r="DM59" s="4">
        <v>0</v>
      </c>
      <c r="DN59" s="4">
        <v>0</v>
      </c>
      <c r="DO59" s="4">
        <v>0</v>
      </c>
      <c r="DP59" s="4">
        <v>0</v>
      </c>
      <c r="DQ59" s="4">
        <v>0</v>
      </c>
      <c r="DR59" s="4">
        <v>0</v>
      </c>
      <c r="DS59" s="4">
        <v>0</v>
      </c>
      <c r="DT59" s="4">
        <v>0</v>
      </c>
      <c r="DU59" s="4">
        <v>0</v>
      </c>
      <c r="DV59" s="4">
        <v>0</v>
      </c>
      <c r="DW59" s="4">
        <v>0</v>
      </c>
      <c r="DX59" s="4">
        <v>0</v>
      </c>
      <c r="DY59" s="4">
        <v>0</v>
      </c>
      <c r="DZ59" s="4">
        <v>0</v>
      </c>
      <c r="EA59" s="4">
        <v>0</v>
      </c>
      <c r="EB59" s="4">
        <v>0</v>
      </c>
      <c r="EC59" s="4">
        <v>0</v>
      </c>
      <c r="ED59" s="4">
        <v>0</v>
      </c>
      <c r="EE59" s="4">
        <v>0</v>
      </c>
      <c r="EF59" s="4">
        <v>0</v>
      </c>
      <c r="EG59" s="4">
        <v>0</v>
      </c>
      <c r="EH59" s="4">
        <v>0</v>
      </c>
      <c r="EI59" s="4">
        <v>0</v>
      </c>
      <c r="EJ59" s="4">
        <v>0</v>
      </c>
      <c r="EK59" s="4">
        <v>0</v>
      </c>
      <c r="EL59" s="4">
        <v>0</v>
      </c>
      <c r="EM59" s="4">
        <v>0</v>
      </c>
      <c r="EN59" s="4">
        <v>0</v>
      </c>
      <c r="EO59" s="4">
        <v>0</v>
      </c>
      <c r="EP59" s="4">
        <v>0</v>
      </c>
      <c r="EQ59" s="4">
        <v>0</v>
      </c>
      <c r="ER59" s="4">
        <v>0</v>
      </c>
      <c r="ES59" s="4">
        <v>0</v>
      </c>
      <c r="ET59" s="5">
        <v>1.000001E-6</v>
      </c>
      <c r="EU59" s="5">
        <v>1.000001E-6</v>
      </c>
      <c r="EV59" s="5">
        <v>1.000001E-6</v>
      </c>
      <c r="EW59" s="5">
        <v>1.000001E-6</v>
      </c>
      <c r="EX59" s="5">
        <v>1.000001E-6</v>
      </c>
      <c r="EY59" s="5">
        <v>1.000001E-6</v>
      </c>
      <c r="EZ59" s="5">
        <v>1.000001E-6</v>
      </c>
      <c r="FA59" s="5">
        <v>1.000001E-6</v>
      </c>
      <c r="FB59" s="5">
        <v>2.000002E-7</v>
      </c>
      <c r="FC59" s="5">
        <v>2.000002E-7</v>
      </c>
      <c r="FD59" s="5">
        <v>2.000002E-7</v>
      </c>
      <c r="FE59" s="5">
        <v>2.000002E-7</v>
      </c>
      <c r="FF59" s="5">
        <v>2.000002E-7</v>
      </c>
      <c r="FG59" s="5">
        <v>2.000002E-7</v>
      </c>
      <c r="FH59" s="5">
        <v>2.000002E-7</v>
      </c>
      <c r="FI59" s="5">
        <v>2.000002E-7</v>
      </c>
      <c r="FJ59" s="5">
        <v>2.000002E-7</v>
      </c>
      <c r="FK59" s="5">
        <v>2.000002E-7</v>
      </c>
      <c r="FL59" s="5">
        <v>2.000002E-7</v>
      </c>
      <c r="FM59" s="5">
        <v>2.000002E-7</v>
      </c>
      <c r="FN59" s="5">
        <v>2.000002E-7</v>
      </c>
      <c r="FO59" s="5">
        <v>2.000002E-7</v>
      </c>
      <c r="FP59" s="5">
        <v>2.000002E-7</v>
      </c>
      <c r="FQ59" s="5">
        <v>2.000002E-7</v>
      </c>
      <c r="FR59" s="5">
        <v>2.000002E-7</v>
      </c>
      <c r="FS59" s="5">
        <v>2.000002E-7</v>
      </c>
      <c r="FT59" s="5">
        <v>2.000002E-7</v>
      </c>
      <c r="FU59" s="5">
        <v>2.000002E-7</v>
      </c>
      <c r="FV59" s="5">
        <v>2.000002E-7</v>
      </c>
      <c r="FW59" s="5">
        <v>2.000002E-7</v>
      </c>
      <c r="FX59" s="5">
        <v>2.000002E-7</v>
      </c>
      <c r="FY59" s="5">
        <v>2.000002E-7</v>
      </c>
      <c r="FZ59" s="5">
        <v>2.000002E-7</v>
      </c>
      <c r="GA59" s="5">
        <v>2.000002E-7</v>
      </c>
      <c r="GB59" s="5">
        <v>2.000002E-7</v>
      </c>
      <c r="GC59" s="5">
        <v>2.000002E-7</v>
      </c>
      <c r="GD59" s="5">
        <v>2.000002E-7</v>
      </c>
      <c r="GE59" s="5">
        <v>2.000002E-7</v>
      </c>
      <c r="GF59" s="5">
        <v>2.000002E-7</v>
      </c>
      <c r="GG59" s="5">
        <v>2.000002E-7</v>
      </c>
      <c r="GH59" s="5">
        <v>2.000002E-7</v>
      </c>
      <c r="GI59" s="5">
        <v>2.000002E-7</v>
      </c>
      <c r="GJ59" s="5">
        <v>2.000002E-7</v>
      </c>
      <c r="GK59" s="5">
        <v>2.000002E-7</v>
      </c>
      <c r="GL59" s="5">
        <v>2.000002E-7</v>
      </c>
      <c r="GM59" s="5">
        <v>2.000002E-7</v>
      </c>
      <c r="GN59" s="5">
        <v>2.000002E-7</v>
      </c>
      <c r="GO59" s="5">
        <v>2.000002E-7</v>
      </c>
      <c r="GP59" s="4">
        <v>5.2616607736599201</v>
      </c>
      <c r="GQ59" s="4">
        <v>5.2616607736599299</v>
      </c>
      <c r="GR59" s="5">
        <v>1.3590338552701099E-15</v>
      </c>
      <c r="GS59" s="4">
        <v>5.2616607736599397</v>
      </c>
      <c r="GT59" s="4">
        <v>5.2616607736599397</v>
      </c>
      <c r="GU59" s="4">
        <v>5.2616607736599397</v>
      </c>
      <c r="GV59" s="4">
        <v>5.2616607736599397</v>
      </c>
      <c r="GW59" s="4">
        <v>5.2616607736599397</v>
      </c>
      <c r="GX59" s="4">
        <v>5.2616607736599397</v>
      </c>
      <c r="GY59" s="4">
        <v>5.2616607736599397</v>
      </c>
      <c r="GZ59" s="4">
        <v>5.2616607736599397</v>
      </c>
      <c r="HA59" s="4">
        <v>5.2616607736599397</v>
      </c>
      <c r="HB59" s="4">
        <v>5.2616607736599397</v>
      </c>
      <c r="HC59" s="4">
        <v>5.2616607736599397</v>
      </c>
      <c r="HD59" s="4">
        <v>5.2616607736599397</v>
      </c>
      <c r="HE59" s="4">
        <v>5.2616607736599397</v>
      </c>
      <c r="HF59" s="4">
        <v>5.2616607736599397</v>
      </c>
      <c r="HG59" s="4">
        <v>5.2616607736599397</v>
      </c>
      <c r="HH59" s="4">
        <v>5.2616607736599397</v>
      </c>
      <c r="HI59" s="4">
        <v>5.2616607736599397</v>
      </c>
      <c r="HJ59" s="4">
        <v>5.2616607736599397</v>
      </c>
      <c r="HK59" s="4">
        <v>5.2616607736599397</v>
      </c>
      <c r="HL59" s="4">
        <v>5.2616607736599397</v>
      </c>
      <c r="HM59" s="4">
        <v>5.2616607736599397</v>
      </c>
      <c r="HN59" s="4">
        <v>5.2616607736599397</v>
      </c>
      <c r="HO59" s="4">
        <v>5.2616607736599397</v>
      </c>
      <c r="HP59" s="4">
        <v>5.2616607736599397</v>
      </c>
      <c r="HQ59" s="4">
        <v>5.2616607736599397</v>
      </c>
      <c r="HR59" s="4">
        <v>5.2616607736599397</v>
      </c>
      <c r="HS59" s="4">
        <v>5.2616607736599397</v>
      </c>
      <c r="HT59" s="4">
        <v>5.2616607736599397</v>
      </c>
      <c r="HU59" s="4">
        <v>5.2616607736599397</v>
      </c>
      <c r="HV59" s="4">
        <v>5.2616607736599397</v>
      </c>
      <c r="HW59" s="4">
        <v>5.2616607736599397</v>
      </c>
      <c r="HX59" s="4">
        <v>5.2616607736599397</v>
      </c>
      <c r="HY59" s="4">
        <v>5.2616607736599397</v>
      </c>
      <c r="HZ59" s="4">
        <v>5.2616607736599397</v>
      </c>
      <c r="IA59" s="4">
        <v>5.2616607736599397</v>
      </c>
      <c r="IB59" s="4">
        <v>5.2616607736599397</v>
      </c>
      <c r="IC59" s="4">
        <v>5.2616607736599397</v>
      </c>
      <c r="ID59" s="4">
        <v>5.2616607736599397</v>
      </c>
      <c r="IE59" s="4">
        <v>5.2616607736599397</v>
      </c>
      <c r="IF59" s="4">
        <v>5.2616607736599397</v>
      </c>
      <c r="IG59" s="4">
        <v>5.2616607736599201</v>
      </c>
      <c r="IH59" s="4">
        <v>0</v>
      </c>
      <c r="II59" s="4">
        <v>0</v>
      </c>
      <c r="IJ59" s="4">
        <v>0</v>
      </c>
      <c r="IK59" s="4">
        <v>0</v>
      </c>
      <c r="IL59" s="4">
        <v>0</v>
      </c>
      <c r="IM59" s="4">
        <v>0</v>
      </c>
      <c r="IN59" s="4">
        <v>0</v>
      </c>
      <c r="IO59" s="4">
        <v>0</v>
      </c>
      <c r="IP59" s="4">
        <v>0</v>
      </c>
      <c r="IQ59" s="4">
        <v>0</v>
      </c>
      <c r="IR59" s="4">
        <v>0</v>
      </c>
      <c r="IS59" s="4">
        <v>0</v>
      </c>
      <c r="IT59" s="4">
        <v>0</v>
      </c>
      <c r="IU59" s="4">
        <v>0</v>
      </c>
      <c r="IV59" s="4">
        <v>0</v>
      </c>
      <c r="IW59" s="4">
        <v>0</v>
      </c>
      <c r="IX59" s="4">
        <v>0</v>
      </c>
      <c r="IY59" s="4">
        <v>0</v>
      </c>
      <c r="IZ59" s="4">
        <v>0</v>
      </c>
      <c r="JA59" s="4">
        <v>0</v>
      </c>
      <c r="JB59" s="4">
        <v>0</v>
      </c>
      <c r="JC59" s="4">
        <v>0</v>
      </c>
      <c r="JD59" s="4">
        <v>0</v>
      </c>
      <c r="JE59" s="4">
        <v>0</v>
      </c>
      <c r="JF59" s="4">
        <v>0</v>
      </c>
      <c r="JG59" s="4">
        <v>0</v>
      </c>
      <c r="JH59" s="4">
        <v>0</v>
      </c>
      <c r="JI59" s="4">
        <v>0</v>
      </c>
      <c r="JJ59" s="4">
        <v>0</v>
      </c>
      <c r="JK59" s="4">
        <v>0</v>
      </c>
      <c r="JL59" s="4">
        <v>0</v>
      </c>
      <c r="JM59" s="4">
        <v>0</v>
      </c>
      <c r="JN59" s="4">
        <v>0</v>
      </c>
      <c r="JO59" s="4">
        <v>0</v>
      </c>
      <c r="JP59" s="4">
        <v>0</v>
      </c>
      <c r="JQ59" s="4">
        <v>0</v>
      </c>
      <c r="JR59" s="4">
        <v>0</v>
      </c>
      <c r="JS59" s="4">
        <v>0</v>
      </c>
      <c r="JT59" s="5">
        <v>5.5642410017870097E-4</v>
      </c>
      <c r="JU59" s="4">
        <v>0</v>
      </c>
      <c r="JV59" s="4">
        <v>0</v>
      </c>
      <c r="JW59" s="4">
        <v>0</v>
      </c>
      <c r="JX59" s="4">
        <v>0</v>
      </c>
      <c r="JY59" s="4">
        <v>0</v>
      </c>
      <c r="JZ59" s="4">
        <v>0</v>
      </c>
      <c r="KA59" s="4">
        <v>0</v>
      </c>
      <c r="KB59" s="4">
        <v>0</v>
      </c>
      <c r="KC59" s="4">
        <v>0</v>
      </c>
      <c r="KD59" s="4">
        <v>0</v>
      </c>
      <c r="KE59" s="4">
        <v>0</v>
      </c>
      <c r="KF59" s="4">
        <v>0</v>
      </c>
      <c r="KG59" s="4">
        <v>0</v>
      </c>
      <c r="KH59" s="4">
        <v>0</v>
      </c>
      <c r="KI59" s="4">
        <v>0</v>
      </c>
      <c r="KJ59" s="4">
        <v>0</v>
      </c>
      <c r="KK59" s="4">
        <v>0</v>
      </c>
      <c r="KL59" s="4">
        <v>0</v>
      </c>
      <c r="KM59" s="4">
        <v>0</v>
      </c>
      <c r="KN59" s="4">
        <v>0</v>
      </c>
      <c r="KO59" s="4">
        <v>0</v>
      </c>
      <c r="KP59" s="4">
        <v>0</v>
      </c>
      <c r="KQ59" s="4">
        <v>0</v>
      </c>
      <c r="KR59" s="4">
        <v>0</v>
      </c>
      <c r="KS59" s="4">
        <v>0</v>
      </c>
      <c r="KT59" s="4">
        <v>0</v>
      </c>
      <c r="KU59" s="4">
        <v>0</v>
      </c>
      <c r="KV59" s="4">
        <v>0</v>
      </c>
      <c r="KW59" s="4">
        <v>0</v>
      </c>
      <c r="KX59" s="4">
        <v>0</v>
      </c>
      <c r="KY59" s="4">
        <v>0</v>
      </c>
      <c r="KZ59" s="4">
        <v>0</v>
      </c>
      <c r="LA59" s="4">
        <v>0</v>
      </c>
      <c r="LB59" s="4">
        <v>0</v>
      </c>
      <c r="LC59" s="4">
        <v>0</v>
      </c>
      <c r="LD59" s="4">
        <v>0</v>
      </c>
      <c r="LE59" s="4">
        <v>0</v>
      </c>
      <c r="LF59" s="4">
        <v>0</v>
      </c>
      <c r="LG59" s="4">
        <v>0</v>
      </c>
      <c r="LH59" s="4">
        <v>0</v>
      </c>
      <c r="LI59" s="4">
        <v>0</v>
      </c>
      <c r="LJ59" s="4">
        <v>0</v>
      </c>
      <c r="LK59" s="4">
        <v>0</v>
      </c>
      <c r="LL59" s="4">
        <v>0</v>
      </c>
      <c r="LM59" s="4">
        <v>0</v>
      </c>
      <c r="LN59" s="4">
        <v>0</v>
      </c>
      <c r="LO59" s="4">
        <v>0</v>
      </c>
      <c r="LP59" s="4">
        <v>0</v>
      </c>
      <c r="LQ59" s="4">
        <v>0</v>
      </c>
      <c r="LR59" s="4">
        <v>0</v>
      </c>
      <c r="LS59" s="4">
        <v>0</v>
      </c>
      <c r="LT59" s="4">
        <v>0</v>
      </c>
      <c r="LU59" s="4">
        <v>0</v>
      </c>
      <c r="LV59" s="4">
        <v>0</v>
      </c>
      <c r="LW59" s="4">
        <v>0</v>
      </c>
      <c r="LX59" s="4">
        <v>0</v>
      </c>
      <c r="LY59" s="4">
        <v>0</v>
      </c>
      <c r="LZ59" s="4">
        <v>0</v>
      </c>
      <c r="MA59" s="4">
        <v>0</v>
      </c>
      <c r="MB59" s="4">
        <v>0</v>
      </c>
      <c r="MC59" s="4">
        <v>0</v>
      </c>
      <c r="MD59" s="4">
        <v>0</v>
      </c>
      <c r="ME59" s="4">
        <v>0</v>
      </c>
      <c r="MF59" s="4">
        <v>0</v>
      </c>
      <c r="MG59" s="4">
        <v>0</v>
      </c>
      <c r="MH59" s="4">
        <v>0</v>
      </c>
      <c r="MI59" s="4">
        <v>0</v>
      </c>
      <c r="MJ59" s="4">
        <v>0</v>
      </c>
      <c r="MK59" s="4">
        <v>0</v>
      </c>
      <c r="ML59" s="4">
        <v>0</v>
      </c>
      <c r="MM59" s="4">
        <v>0</v>
      </c>
      <c r="MN59" s="4">
        <v>0</v>
      </c>
      <c r="MO59" s="4">
        <v>0</v>
      </c>
      <c r="MP59" s="4">
        <v>0</v>
      </c>
      <c r="MQ59" s="4">
        <v>0</v>
      </c>
      <c r="MR59" s="4">
        <v>0</v>
      </c>
      <c r="MS59" s="4">
        <v>0</v>
      </c>
      <c r="MT59" s="4">
        <v>0</v>
      </c>
      <c r="MU59" s="4">
        <v>0</v>
      </c>
      <c r="MV59" s="4">
        <v>0</v>
      </c>
      <c r="MW59" s="4">
        <v>0</v>
      </c>
      <c r="MX59" s="4">
        <v>0</v>
      </c>
      <c r="MY59" s="4">
        <v>0</v>
      </c>
      <c r="MZ59" s="4">
        <v>0</v>
      </c>
      <c r="NA59" s="4">
        <v>0</v>
      </c>
      <c r="NB59" s="4">
        <v>14.054699415204601</v>
      </c>
      <c r="NC59" s="4">
        <v>2707.2883391812802</v>
      </c>
      <c r="ND59" s="4">
        <v>2.9839544444444401</v>
      </c>
      <c r="NE59" s="4">
        <v>0</v>
      </c>
      <c r="NF59" s="4">
        <v>563964.98712311604</v>
      </c>
      <c r="NG59" s="4">
        <v>563964.98712311604</v>
      </c>
      <c r="NH59" s="4">
        <v>563964.98712311604</v>
      </c>
      <c r="NI59" s="4">
        <v>563964.98712311604</v>
      </c>
      <c r="NJ59" s="4">
        <v>563964.98712311604</v>
      </c>
      <c r="NK59" s="4">
        <v>563964.98712311604</v>
      </c>
      <c r="NL59" s="4">
        <v>563964.98712311604</v>
      </c>
      <c r="NM59" s="4">
        <v>563964.98712311604</v>
      </c>
      <c r="NN59" s="4">
        <v>563964.98712311604</v>
      </c>
      <c r="NO59" s="4">
        <v>563964.98712311604</v>
      </c>
      <c r="NP59" s="4">
        <v>563964.98712311604</v>
      </c>
      <c r="NQ59" s="4">
        <v>563964.98712311604</v>
      </c>
      <c r="NR59" s="4">
        <v>563964.98712311604</v>
      </c>
      <c r="NS59" s="4">
        <v>563964.98712311604</v>
      </c>
      <c r="NT59" s="4">
        <v>563964.98712311604</v>
      </c>
      <c r="NU59" s="4">
        <v>563964.98712311604</v>
      </c>
      <c r="NV59" s="4">
        <v>563964.98712311604</v>
      </c>
      <c r="NW59" s="4">
        <v>563964.98712311604</v>
      </c>
      <c r="NX59" s="4">
        <v>563964.98712311604</v>
      </c>
      <c r="NY59" s="4">
        <v>563964.98712311604</v>
      </c>
      <c r="NZ59" s="4">
        <v>563964.98712311604</v>
      </c>
      <c r="OA59" s="4">
        <v>563964.98712311604</v>
      </c>
      <c r="OB59" s="4">
        <v>563964.98712311604</v>
      </c>
      <c r="OC59" s="4">
        <v>563964.98712311604</v>
      </c>
      <c r="OD59" s="4">
        <v>563964.98712311604</v>
      </c>
      <c r="OE59" s="4">
        <v>563964.98712311604</v>
      </c>
      <c r="OF59" s="4">
        <v>563964.98712311604</v>
      </c>
      <c r="OG59" s="4">
        <v>563964.98712311604</v>
      </c>
      <c r="OH59" s="4">
        <v>563964.98712311604</v>
      </c>
      <c r="OI59" s="4">
        <v>563964.98712311604</v>
      </c>
      <c r="OJ59" s="4">
        <v>563964.98712311604</v>
      </c>
      <c r="OK59" s="4">
        <v>563964.98712311604</v>
      </c>
      <c r="OL59" s="4">
        <v>563964.98712311604</v>
      </c>
      <c r="OM59" s="4">
        <v>563964.98712311604</v>
      </c>
      <c r="ON59" s="4">
        <v>563964.98712311604</v>
      </c>
      <c r="OO59" s="4">
        <v>563964.98712311604</v>
      </c>
      <c r="OP59" s="4">
        <v>563964.98712311604</v>
      </c>
      <c r="OQ59" s="4">
        <v>563964.98712311604</v>
      </c>
      <c r="OR59" s="4">
        <v>563964.98712311604</v>
      </c>
      <c r="OS59" s="4">
        <v>563964.98712311604</v>
      </c>
      <c r="OT59" s="4">
        <v>563964.98712311697</v>
      </c>
      <c r="OU59" s="4" t="s">
        <v>66</v>
      </c>
    </row>
    <row r="60" spans="1:411" x14ac:dyDescent="0.25">
      <c r="A60" s="4">
        <v>-74</v>
      </c>
      <c r="B60" s="4">
        <v>5.0877192982456097E-3</v>
      </c>
      <c r="C60" s="5">
        <v>2.38364232020395E-4</v>
      </c>
      <c r="D60" s="5">
        <v>-6.0096055654003902E-10</v>
      </c>
      <c r="E60" s="4">
        <v>445.53718908260697</v>
      </c>
      <c r="F60" s="4">
        <v>2.98085111079999</v>
      </c>
      <c r="G60" s="4">
        <v>2.9688487368942198</v>
      </c>
      <c r="H60" s="4">
        <v>2.0499999999999902E-3</v>
      </c>
      <c r="I60" s="5">
        <v>1.79824561403508E-7</v>
      </c>
      <c r="J60" s="4">
        <v>0</v>
      </c>
      <c r="K60" s="4">
        <v>0</v>
      </c>
      <c r="L60" s="4">
        <v>0</v>
      </c>
      <c r="M60" s="4">
        <v>0</v>
      </c>
      <c r="N60" s="4">
        <v>1.30808379415204E-2</v>
      </c>
      <c r="O60" s="4">
        <v>-0.82675509372537503</v>
      </c>
      <c r="P60" s="5">
        <v>5.5642410017870097E-4</v>
      </c>
      <c r="Q60" s="5">
        <v>5.5937410017870102E-4</v>
      </c>
      <c r="R60" s="4">
        <v>0</v>
      </c>
      <c r="S60" s="4">
        <v>0.98562246316409496</v>
      </c>
      <c r="T60" s="5">
        <v>5.4842409217870103E-4</v>
      </c>
      <c r="U60" s="4">
        <v>0</v>
      </c>
      <c r="V60" s="4">
        <v>-5.55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5">
        <v>3.5943842104784699E-4</v>
      </c>
      <c r="AC60" s="5">
        <v>3.5943842104784699E-4</v>
      </c>
      <c r="AD60" s="5">
        <v>3.5943842104784699E-4</v>
      </c>
      <c r="AE60" s="5">
        <v>3.5943842104784699E-4</v>
      </c>
      <c r="AF60" s="5">
        <v>3.5943842104784699E-4</v>
      </c>
      <c r="AG60" s="5">
        <v>3.5943842104784699E-4</v>
      </c>
      <c r="AH60" s="5">
        <v>3.5943842104784699E-4</v>
      </c>
      <c r="AI60" s="5">
        <v>3.5943842104784699E-4</v>
      </c>
      <c r="AJ60" s="5">
        <v>3.5943842104784699E-4</v>
      </c>
      <c r="AK60" s="5">
        <v>3.5943842104784699E-4</v>
      </c>
      <c r="AL60" s="5">
        <v>3.5943842104784699E-4</v>
      </c>
      <c r="AM60" s="5">
        <v>3.5943842104784699E-4</v>
      </c>
      <c r="AN60" s="5">
        <v>3.5943842104784699E-4</v>
      </c>
      <c r="AO60" s="5">
        <v>3.5943842104784699E-4</v>
      </c>
      <c r="AP60" s="5">
        <v>3.5943842104784699E-4</v>
      </c>
      <c r="AQ60" s="5">
        <v>3.5943842104784699E-4</v>
      </c>
      <c r="AR60" s="5">
        <v>3.5943842104784699E-4</v>
      </c>
      <c r="AS60" s="5">
        <v>3.5943842104784699E-4</v>
      </c>
      <c r="AT60" s="5">
        <v>3.5943842104784699E-4</v>
      </c>
      <c r="AU60" s="5">
        <v>3.5943842104784699E-4</v>
      </c>
      <c r="AV60" s="5">
        <v>3.5943842104784699E-4</v>
      </c>
      <c r="AW60" s="5">
        <v>3.5943842104784699E-4</v>
      </c>
      <c r="AX60" s="5">
        <v>3.5943842104784699E-4</v>
      </c>
      <c r="AY60" s="5">
        <v>3.5943842104784699E-4</v>
      </c>
      <c r="AZ60" s="5">
        <v>3.5943842104784699E-4</v>
      </c>
      <c r="BA60" s="5">
        <v>3.5943842104784699E-4</v>
      </c>
      <c r="BB60" s="5">
        <v>3.5943842104784699E-4</v>
      </c>
      <c r="BC60" s="5">
        <v>3.5943842104784699E-4</v>
      </c>
      <c r="BD60" s="5">
        <v>3.5943842104784699E-4</v>
      </c>
      <c r="BE60" s="5">
        <v>3.5943842104784699E-4</v>
      </c>
      <c r="BF60" s="5">
        <v>3.5943842104784699E-4</v>
      </c>
      <c r="BG60" s="5">
        <v>3.5943842104784699E-4</v>
      </c>
      <c r="BH60" s="5">
        <v>3.5943842104784699E-4</v>
      </c>
      <c r="BI60" s="5">
        <v>3.5943842104784699E-4</v>
      </c>
      <c r="BJ60" s="5">
        <v>3.5943842104784699E-4</v>
      </c>
      <c r="BK60" s="5">
        <v>3.5943842104784699E-4</v>
      </c>
      <c r="BL60" s="5">
        <v>3.5943842104784699E-4</v>
      </c>
      <c r="BM60" s="5">
        <v>3.5943842104784699E-4</v>
      </c>
      <c r="BN60" s="5">
        <v>3.5943842104784699E-4</v>
      </c>
      <c r="BO60" s="5">
        <v>3.5943842104784699E-4</v>
      </c>
      <c r="BP60" s="4">
        <v>445.53718908260697</v>
      </c>
      <c r="BQ60" s="4">
        <v>445.53718908260697</v>
      </c>
      <c r="BR60" s="4">
        <v>445.53718908260697</v>
      </c>
      <c r="BS60" s="4">
        <v>445.53718908260697</v>
      </c>
      <c r="BT60" s="4">
        <v>445.53718908260697</v>
      </c>
      <c r="BU60" s="4">
        <v>445.53718908260697</v>
      </c>
      <c r="BV60" s="4">
        <v>445.53718908260697</v>
      </c>
      <c r="BW60" s="4">
        <v>445.53718908260697</v>
      </c>
      <c r="BX60" s="4">
        <v>445.53718908260697</v>
      </c>
      <c r="BY60" s="4">
        <v>445.53718908260697</v>
      </c>
      <c r="BZ60" s="4">
        <v>445.53718908260697</v>
      </c>
      <c r="CA60" s="4">
        <v>445.53718908260697</v>
      </c>
      <c r="CB60" s="4">
        <v>445.53718908260697</v>
      </c>
      <c r="CC60" s="4">
        <v>445.53718908260697</v>
      </c>
      <c r="CD60" s="4">
        <v>445.53718908260697</v>
      </c>
      <c r="CE60" s="4">
        <v>445.53718908260697</v>
      </c>
      <c r="CF60" s="4">
        <v>445.53718908260697</v>
      </c>
      <c r="CG60" s="4">
        <v>445.53718908260697</v>
      </c>
      <c r="CH60" s="4">
        <v>445.53718908260697</v>
      </c>
      <c r="CI60" s="4">
        <v>445.53718908260697</v>
      </c>
      <c r="CJ60" s="4">
        <v>445.53718908260697</v>
      </c>
      <c r="CK60" s="4">
        <v>445.53718908260697</v>
      </c>
      <c r="CL60" s="4">
        <v>445.53718908260697</v>
      </c>
      <c r="CM60" s="4">
        <v>445.53718908260697</v>
      </c>
      <c r="CN60" s="4">
        <v>445.53718908260697</v>
      </c>
      <c r="CO60" s="4">
        <v>445.53718908260697</v>
      </c>
      <c r="CP60" s="4">
        <v>445.53718908260697</v>
      </c>
      <c r="CQ60" s="4">
        <v>445.53718908260697</v>
      </c>
      <c r="CR60" s="4">
        <v>445.53718908260697</v>
      </c>
      <c r="CS60" s="4">
        <v>445.53718908260697</v>
      </c>
      <c r="CT60" s="4">
        <v>445.53718908260697</v>
      </c>
      <c r="CU60" s="4">
        <v>445.53718908260697</v>
      </c>
      <c r="CV60" s="4">
        <v>445.53718908260697</v>
      </c>
      <c r="CW60" s="4">
        <v>445.53718908260697</v>
      </c>
      <c r="CX60" s="4">
        <v>445.53718908260697</v>
      </c>
      <c r="CY60" s="4">
        <v>445.53718908260697</v>
      </c>
      <c r="CZ60" s="4">
        <v>445.53718908260697</v>
      </c>
      <c r="DA60" s="4">
        <v>445.53718908260697</v>
      </c>
      <c r="DB60" s="4">
        <v>445.53718908260697</v>
      </c>
      <c r="DC60" s="4">
        <v>445.53718908260697</v>
      </c>
      <c r="DD60" s="4">
        <v>445.53718908260697</v>
      </c>
      <c r="DE60" s="4">
        <v>0</v>
      </c>
      <c r="DF60" s="4">
        <v>0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4">
        <v>0</v>
      </c>
      <c r="DN60" s="4">
        <v>0</v>
      </c>
      <c r="DO60" s="4">
        <v>0</v>
      </c>
      <c r="DP60" s="4">
        <v>0</v>
      </c>
      <c r="DQ60" s="4">
        <v>0</v>
      </c>
      <c r="DR60" s="4">
        <v>0</v>
      </c>
      <c r="DS60" s="4">
        <v>0</v>
      </c>
      <c r="DT60" s="4">
        <v>0</v>
      </c>
      <c r="DU60" s="4">
        <v>0</v>
      </c>
      <c r="DV60" s="4">
        <v>0</v>
      </c>
      <c r="DW60" s="4">
        <v>0</v>
      </c>
      <c r="DX60" s="4">
        <v>0</v>
      </c>
      <c r="DY60" s="4">
        <v>0</v>
      </c>
      <c r="DZ60" s="4">
        <v>0</v>
      </c>
      <c r="EA60" s="4">
        <v>0</v>
      </c>
      <c r="EB60" s="4">
        <v>0</v>
      </c>
      <c r="EC60" s="4">
        <v>0</v>
      </c>
      <c r="ED60" s="4">
        <v>0</v>
      </c>
      <c r="EE60" s="4">
        <v>0</v>
      </c>
      <c r="EF60" s="4">
        <v>0</v>
      </c>
      <c r="EG60" s="4">
        <v>0</v>
      </c>
      <c r="EH60" s="4">
        <v>0</v>
      </c>
      <c r="EI60" s="4">
        <v>0</v>
      </c>
      <c r="EJ60" s="4">
        <v>0</v>
      </c>
      <c r="EK60" s="4">
        <v>0</v>
      </c>
      <c r="EL60" s="4">
        <v>0</v>
      </c>
      <c r="EM60" s="4">
        <v>0</v>
      </c>
      <c r="EN60" s="4">
        <v>0</v>
      </c>
      <c r="EO60" s="4">
        <v>0</v>
      </c>
      <c r="EP60" s="4">
        <v>0</v>
      </c>
      <c r="EQ60" s="4">
        <v>0</v>
      </c>
      <c r="ER60" s="4">
        <v>0</v>
      </c>
      <c r="ES60" s="4">
        <v>0</v>
      </c>
      <c r="ET60" s="5">
        <v>1.000001E-6</v>
      </c>
      <c r="EU60" s="5">
        <v>1.000001E-6</v>
      </c>
      <c r="EV60" s="5">
        <v>1.000001E-6</v>
      </c>
      <c r="EW60" s="5">
        <v>1.000001E-6</v>
      </c>
      <c r="EX60" s="5">
        <v>1.000001E-6</v>
      </c>
      <c r="EY60" s="5">
        <v>1.000001E-6</v>
      </c>
      <c r="EZ60" s="5">
        <v>1.000001E-6</v>
      </c>
      <c r="FA60" s="5">
        <v>1.000001E-6</v>
      </c>
      <c r="FB60" s="5">
        <v>2.000002E-7</v>
      </c>
      <c r="FC60" s="5">
        <v>2.000002E-7</v>
      </c>
      <c r="FD60" s="5">
        <v>2.000002E-7</v>
      </c>
      <c r="FE60" s="5">
        <v>2.000002E-7</v>
      </c>
      <c r="FF60" s="5">
        <v>2.000002E-7</v>
      </c>
      <c r="FG60" s="5">
        <v>2.000002E-7</v>
      </c>
      <c r="FH60" s="5">
        <v>2.000002E-7</v>
      </c>
      <c r="FI60" s="5">
        <v>2.000002E-7</v>
      </c>
      <c r="FJ60" s="5">
        <v>2.000002E-7</v>
      </c>
      <c r="FK60" s="5">
        <v>2.000002E-7</v>
      </c>
      <c r="FL60" s="5">
        <v>2.000002E-7</v>
      </c>
      <c r="FM60" s="5">
        <v>2.000002E-7</v>
      </c>
      <c r="FN60" s="5">
        <v>2.000002E-7</v>
      </c>
      <c r="FO60" s="5">
        <v>2.000002E-7</v>
      </c>
      <c r="FP60" s="5">
        <v>2.000002E-7</v>
      </c>
      <c r="FQ60" s="5">
        <v>2.000002E-7</v>
      </c>
      <c r="FR60" s="5">
        <v>2.000002E-7</v>
      </c>
      <c r="FS60" s="5">
        <v>2.000002E-7</v>
      </c>
      <c r="FT60" s="5">
        <v>2.000002E-7</v>
      </c>
      <c r="FU60" s="5">
        <v>2.000002E-7</v>
      </c>
      <c r="FV60" s="5">
        <v>2.000002E-7</v>
      </c>
      <c r="FW60" s="5">
        <v>2.000002E-7</v>
      </c>
      <c r="FX60" s="5">
        <v>2.000002E-7</v>
      </c>
      <c r="FY60" s="5">
        <v>2.000002E-7</v>
      </c>
      <c r="FZ60" s="5">
        <v>2.000002E-7</v>
      </c>
      <c r="GA60" s="5">
        <v>2.000002E-7</v>
      </c>
      <c r="GB60" s="5">
        <v>2.000002E-7</v>
      </c>
      <c r="GC60" s="5">
        <v>2.000002E-7</v>
      </c>
      <c r="GD60" s="5">
        <v>2.000002E-7</v>
      </c>
      <c r="GE60" s="5">
        <v>2.000002E-7</v>
      </c>
      <c r="GF60" s="5">
        <v>2.000002E-7</v>
      </c>
      <c r="GG60" s="5">
        <v>2.000002E-7</v>
      </c>
      <c r="GH60" s="5">
        <v>2.000002E-7</v>
      </c>
      <c r="GI60" s="5">
        <v>2.000002E-7</v>
      </c>
      <c r="GJ60" s="5">
        <v>2.000002E-7</v>
      </c>
      <c r="GK60" s="5">
        <v>2.000002E-7</v>
      </c>
      <c r="GL60" s="5">
        <v>2.000002E-7</v>
      </c>
      <c r="GM60" s="5">
        <v>2.000002E-7</v>
      </c>
      <c r="GN60" s="5">
        <v>2.000002E-7</v>
      </c>
      <c r="GO60" s="5">
        <v>2.000002E-7</v>
      </c>
      <c r="GP60" s="4">
        <v>5.2616607736599201</v>
      </c>
      <c r="GQ60" s="4">
        <v>5.2616607736599397</v>
      </c>
      <c r="GR60" s="5">
        <v>2.6820321692838499E-15</v>
      </c>
      <c r="GS60" s="4">
        <v>5.2616607736599397</v>
      </c>
      <c r="GT60" s="4">
        <v>5.2616607736599397</v>
      </c>
      <c r="GU60" s="4">
        <v>5.2616607736599397</v>
      </c>
      <c r="GV60" s="4">
        <v>5.2616607736599397</v>
      </c>
      <c r="GW60" s="4">
        <v>5.2616607736599397</v>
      </c>
      <c r="GX60" s="4">
        <v>5.2616607736599397</v>
      </c>
      <c r="GY60" s="4">
        <v>5.2616607736599397</v>
      </c>
      <c r="GZ60" s="4">
        <v>5.2616607736599397</v>
      </c>
      <c r="HA60" s="4">
        <v>5.2616607736599397</v>
      </c>
      <c r="HB60" s="4">
        <v>5.2616607736599397</v>
      </c>
      <c r="HC60" s="4">
        <v>5.2616607736599397</v>
      </c>
      <c r="HD60" s="4">
        <v>5.2616607736599397</v>
      </c>
      <c r="HE60" s="4">
        <v>5.2616607736599397</v>
      </c>
      <c r="HF60" s="4">
        <v>5.2616607736599397</v>
      </c>
      <c r="HG60" s="4">
        <v>5.2616607736599397</v>
      </c>
      <c r="HH60" s="4">
        <v>5.2616607736599397</v>
      </c>
      <c r="HI60" s="4">
        <v>5.2616607736599397</v>
      </c>
      <c r="HJ60" s="4">
        <v>5.2616607736599397</v>
      </c>
      <c r="HK60" s="4">
        <v>5.2616607736599397</v>
      </c>
      <c r="HL60" s="4">
        <v>5.2616607736599397</v>
      </c>
      <c r="HM60" s="4">
        <v>5.2616607736599397</v>
      </c>
      <c r="HN60" s="4">
        <v>5.2616607736599397</v>
      </c>
      <c r="HO60" s="4">
        <v>5.2616607736599397</v>
      </c>
      <c r="HP60" s="4">
        <v>5.2616607736599397</v>
      </c>
      <c r="HQ60" s="4">
        <v>5.2616607736599397</v>
      </c>
      <c r="HR60" s="4">
        <v>5.2616607736599397</v>
      </c>
      <c r="HS60" s="4">
        <v>5.2616607736599397</v>
      </c>
      <c r="HT60" s="4">
        <v>5.2616607736599397</v>
      </c>
      <c r="HU60" s="4">
        <v>5.2616607736599397</v>
      </c>
      <c r="HV60" s="4">
        <v>5.2616607736599397</v>
      </c>
      <c r="HW60" s="4">
        <v>5.2616607736599397</v>
      </c>
      <c r="HX60" s="4">
        <v>5.2616607736599397</v>
      </c>
      <c r="HY60" s="4">
        <v>5.2616607736599397</v>
      </c>
      <c r="HZ60" s="4">
        <v>5.2616607736599397</v>
      </c>
      <c r="IA60" s="4">
        <v>5.2616607736599397</v>
      </c>
      <c r="IB60" s="4">
        <v>5.2616607736599397</v>
      </c>
      <c r="IC60" s="4">
        <v>5.2616607736599397</v>
      </c>
      <c r="ID60" s="4">
        <v>5.2616607736599397</v>
      </c>
      <c r="IE60" s="4">
        <v>5.2616607736599397</v>
      </c>
      <c r="IF60" s="4">
        <v>5.2616607736599397</v>
      </c>
      <c r="IG60" s="4">
        <v>5.2616607736599201</v>
      </c>
      <c r="IH60" s="4">
        <v>0</v>
      </c>
      <c r="II60" s="4">
        <v>0</v>
      </c>
      <c r="IJ60" s="4">
        <v>0</v>
      </c>
      <c r="IK60" s="4">
        <v>0</v>
      </c>
      <c r="IL60" s="4">
        <v>0</v>
      </c>
      <c r="IM60" s="4">
        <v>0</v>
      </c>
      <c r="IN60" s="4">
        <v>0</v>
      </c>
      <c r="IO60" s="4">
        <v>0</v>
      </c>
      <c r="IP60" s="4">
        <v>0</v>
      </c>
      <c r="IQ60" s="4">
        <v>0</v>
      </c>
      <c r="IR60" s="4">
        <v>0</v>
      </c>
      <c r="IS60" s="4">
        <v>0</v>
      </c>
      <c r="IT60" s="4">
        <v>0</v>
      </c>
      <c r="IU60" s="4">
        <v>0</v>
      </c>
      <c r="IV60" s="4">
        <v>0</v>
      </c>
      <c r="IW60" s="4">
        <v>0</v>
      </c>
      <c r="IX60" s="4">
        <v>0</v>
      </c>
      <c r="IY60" s="4">
        <v>0</v>
      </c>
      <c r="IZ60" s="4">
        <v>0</v>
      </c>
      <c r="JA60" s="4">
        <v>0</v>
      </c>
      <c r="JB60" s="4">
        <v>0</v>
      </c>
      <c r="JC60" s="4">
        <v>0</v>
      </c>
      <c r="JD60" s="4">
        <v>0</v>
      </c>
      <c r="JE60" s="4">
        <v>0</v>
      </c>
      <c r="JF60" s="4">
        <v>0</v>
      </c>
      <c r="JG60" s="4">
        <v>0</v>
      </c>
      <c r="JH60" s="4">
        <v>0</v>
      </c>
      <c r="JI60" s="4">
        <v>0</v>
      </c>
      <c r="JJ60" s="4">
        <v>0</v>
      </c>
      <c r="JK60" s="4">
        <v>0</v>
      </c>
      <c r="JL60" s="4">
        <v>0</v>
      </c>
      <c r="JM60" s="4">
        <v>0</v>
      </c>
      <c r="JN60" s="4">
        <v>0</v>
      </c>
      <c r="JO60" s="4">
        <v>0</v>
      </c>
      <c r="JP60" s="4">
        <v>0</v>
      </c>
      <c r="JQ60" s="4">
        <v>0</v>
      </c>
      <c r="JR60" s="4">
        <v>0</v>
      </c>
      <c r="JS60" s="4">
        <v>0</v>
      </c>
      <c r="JT60" s="5">
        <v>5.5642410017870097E-4</v>
      </c>
      <c r="JU60" s="4">
        <v>0</v>
      </c>
      <c r="JV60" s="4">
        <v>0</v>
      </c>
      <c r="JW60" s="4">
        <v>0</v>
      </c>
      <c r="JX60" s="4">
        <v>0</v>
      </c>
      <c r="JY60" s="4">
        <v>0</v>
      </c>
      <c r="JZ60" s="4">
        <v>0</v>
      </c>
      <c r="KA60" s="4">
        <v>0</v>
      </c>
      <c r="KB60" s="4">
        <v>0</v>
      </c>
      <c r="KC60" s="4">
        <v>0</v>
      </c>
      <c r="KD60" s="4">
        <v>0</v>
      </c>
      <c r="KE60" s="4">
        <v>0</v>
      </c>
      <c r="KF60" s="4">
        <v>0</v>
      </c>
      <c r="KG60" s="4">
        <v>0</v>
      </c>
      <c r="KH60" s="4">
        <v>0</v>
      </c>
      <c r="KI60" s="4">
        <v>0</v>
      </c>
      <c r="KJ60" s="4">
        <v>0</v>
      </c>
      <c r="KK60" s="4">
        <v>0</v>
      </c>
      <c r="KL60" s="4">
        <v>0</v>
      </c>
      <c r="KM60" s="4">
        <v>0</v>
      </c>
      <c r="KN60" s="4">
        <v>0</v>
      </c>
      <c r="KO60" s="4">
        <v>0</v>
      </c>
      <c r="KP60" s="4">
        <v>0</v>
      </c>
      <c r="KQ60" s="4">
        <v>0</v>
      </c>
      <c r="KR60" s="4">
        <v>0</v>
      </c>
      <c r="KS60" s="4">
        <v>0</v>
      </c>
      <c r="KT60" s="4">
        <v>0</v>
      </c>
      <c r="KU60" s="4">
        <v>0</v>
      </c>
      <c r="KV60" s="4">
        <v>0</v>
      </c>
      <c r="KW60" s="4">
        <v>0</v>
      </c>
      <c r="KX60" s="4">
        <v>0</v>
      </c>
      <c r="KY60" s="4">
        <v>0</v>
      </c>
      <c r="KZ60" s="4">
        <v>0</v>
      </c>
      <c r="LA60" s="4">
        <v>0</v>
      </c>
      <c r="LB60" s="4">
        <v>0</v>
      </c>
      <c r="LC60" s="4">
        <v>0</v>
      </c>
      <c r="LD60" s="4">
        <v>0</v>
      </c>
      <c r="LE60" s="4">
        <v>0</v>
      </c>
      <c r="LF60" s="4">
        <v>0</v>
      </c>
      <c r="LG60" s="4">
        <v>0</v>
      </c>
      <c r="LH60" s="4">
        <v>0</v>
      </c>
      <c r="LI60" s="4">
        <v>0</v>
      </c>
      <c r="LJ60" s="4">
        <v>0</v>
      </c>
      <c r="LK60" s="4">
        <v>0</v>
      </c>
      <c r="LL60" s="4">
        <v>0</v>
      </c>
      <c r="LM60" s="4">
        <v>0</v>
      </c>
      <c r="LN60" s="4">
        <v>0</v>
      </c>
      <c r="LO60" s="4">
        <v>0</v>
      </c>
      <c r="LP60" s="4">
        <v>0</v>
      </c>
      <c r="LQ60" s="4">
        <v>0</v>
      </c>
      <c r="LR60" s="4">
        <v>0</v>
      </c>
      <c r="LS60" s="4">
        <v>0</v>
      </c>
      <c r="LT60" s="4">
        <v>0</v>
      </c>
      <c r="LU60" s="4">
        <v>0</v>
      </c>
      <c r="LV60" s="4">
        <v>0</v>
      </c>
      <c r="LW60" s="4">
        <v>0</v>
      </c>
      <c r="LX60" s="4">
        <v>0</v>
      </c>
      <c r="LY60" s="4">
        <v>0</v>
      </c>
      <c r="LZ60" s="4">
        <v>0</v>
      </c>
      <c r="MA60" s="4">
        <v>0</v>
      </c>
      <c r="MB60" s="4">
        <v>0</v>
      </c>
      <c r="MC60" s="4">
        <v>0</v>
      </c>
      <c r="MD60" s="4">
        <v>0</v>
      </c>
      <c r="ME60" s="4">
        <v>0</v>
      </c>
      <c r="MF60" s="4">
        <v>0</v>
      </c>
      <c r="MG60" s="4">
        <v>0</v>
      </c>
      <c r="MH60" s="4">
        <v>0</v>
      </c>
      <c r="MI60" s="4">
        <v>0</v>
      </c>
      <c r="MJ60" s="4">
        <v>0</v>
      </c>
      <c r="MK60" s="4">
        <v>0</v>
      </c>
      <c r="ML60" s="4">
        <v>0</v>
      </c>
      <c r="MM60" s="4">
        <v>0</v>
      </c>
      <c r="MN60" s="4">
        <v>0</v>
      </c>
      <c r="MO60" s="4">
        <v>0</v>
      </c>
      <c r="MP60" s="4">
        <v>0</v>
      </c>
      <c r="MQ60" s="4">
        <v>0</v>
      </c>
      <c r="MR60" s="4">
        <v>0</v>
      </c>
      <c r="MS60" s="4">
        <v>0</v>
      </c>
      <c r="MT60" s="4">
        <v>0</v>
      </c>
      <c r="MU60" s="4">
        <v>0</v>
      </c>
      <c r="MV60" s="4">
        <v>0</v>
      </c>
      <c r="MW60" s="4">
        <v>0</v>
      </c>
      <c r="MX60" s="4">
        <v>0</v>
      </c>
      <c r="MY60" s="4">
        <v>0</v>
      </c>
      <c r="MZ60" s="4">
        <v>0</v>
      </c>
      <c r="NA60" s="4">
        <v>0</v>
      </c>
      <c r="NB60" s="4">
        <v>14.1129757894736</v>
      </c>
      <c r="NC60" s="4">
        <v>2733.8389122806998</v>
      </c>
      <c r="ND60" s="4">
        <v>2.9895256491227999</v>
      </c>
      <c r="NE60" s="4">
        <v>0</v>
      </c>
      <c r="NF60" s="4">
        <v>563964.98712311604</v>
      </c>
      <c r="NG60" s="4">
        <v>563964.98712311604</v>
      </c>
      <c r="NH60" s="4">
        <v>563964.98712311604</v>
      </c>
      <c r="NI60" s="4">
        <v>563964.98712311604</v>
      </c>
      <c r="NJ60" s="4">
        <v>563964.98712311604</v>
      </c>
      <c r="NK60" s="4">
        <v>563964.98712311604</v>
      </c>
      <c r="NL60" s="4">
        <v>563964.98712311604</v>
      </c>
      <c r="NM60" s="4">
        <v>563964.98712311604</v>
      </c>
      <c r="NN60" s="4">
        <v>563964.98712311604</v>
      </c>
      <c r="NO60" s="4">
        <v>563964.98712311604</v>
      </c>
      <c r="NP60" s="4">
        <v>563964.98712311604</v>
      </c>
      <c r="NQ60" s="4">
        <v>563964.98712311604</v>
      </c>
      <c r="NR60" s="4">
        <v>563964.98712311604</v>
      </c>
      <c r="NS60" s="4">
        <v>563964.98712311604</v>
      </c>
      <c r="NT60" s="4">
        <v>563964.98712311604</v>
      </c>
      <c r="NU60" s="4">
        <v>563964.98712311604</v>
      </c>
      <c r="NV60" s="4">
        <v>563964.98712311604</v>
      </c>
      <c r="NW60" s="4">
        <v>563964.98712311604</v>
      </c>
      <c r="NX60" s="4">
        <v>563964.98712311604</v>
      </c>
      <c r="NY60" s="4">
        <v>563964.98712311604</v>
      </c>
      <c r="NZ60" s="4">
        <v>563964.98712311604</v>
      </c>
      <c r="OA60" s="4">
        <v>563964.98712311604</v>
      </c>
      <c r="OB60" s="4">
        <v>563964.98712311604</v>
      </c>
      <c r="OC60" s="4">
        <v>563964.98712311604</v>
      </c>
      <c r="OD60" s="4">
        <v>563964.98712311604</v>
      </c>
      <c r="OE60" s="4">
        <v>563964.98712311604</v>
      </c>
      <c r="OF60" s="4">
        <v>563964.98712311604</v>
      </c>
      <c r="OG60" s="4">
        <v>563964.98712311604</v>
      </c>
      <c r="OH60" s="4">
        <v>563964.98712311604</v>
      </c>
      <c r="OI60" s="4">
        <v>563964.98712311604</v>
      </c>
      <c r="OJ60" s="4">
        <v>563964.98712311604</v>
      </c>
      <c r="OK60" s="4">
        <v>563964.98712311604</v>
      </c>
      <c r="OL60" s="4">
        <v>563964.98712311604</v>
      </c>
      <c r="OM60" s="4">
        <v>563964.98712311604</v>
      </c>
      <c r="ON60" s="4">
        <v>563964.98712311604</v>
      </c>
      <c r="OO60" s="4">
        <v>563964.98712311604</v>
      </c>
      <c r="OP60" s="4">
        <v>563964.98712311604</v>
      </c>
      <c r="OQ60" s="4">
        <v>563964.98712311604</v>
      </c>
      <c r="OR60" s="4">
        <v>563964.98712311604</v>
      </c>
      <c r="OS60" s="4">
        <v>563964.98712311604</v>
      </c>
      <c r="OT60" s="4">
        <v>563964.98712311697</v>
      </c>
      <c r="OU60" s="4" t="s">
        <v>66</v>
      </c>
    </row>
    <row r="61" spans="1:411" x14ac:dyDescent="0.25">
      <c r="A61" s="4">
        <v>-73</v>
      </c>
      <c r="B61" s="4">
        <v>5.1754385964912202E-3</v>
      </c>
      <c r="C61" s="5">
        <v>2.34000641001141E-4</v>
      </c>
      <c r="D61" s="5">
        <v>-4.4755650413250999E-10</v>
      </c>
      <c r="E61" s="4">
        <v>448.60441914806898</v>
      </c>
      <c r="F61" s="4">
        <v>3.0576250377999998</v>
      </c>
      <c r="G61" s="4">
        <v>3.0450308582626402</v>
      </c>
      <c r="H61" s="4">
        <v>2.0499999999999902E-3</v>
      </c>
      <c r="I61" s="5">
        <v>1.79824561403508E-7</v>
      </c>
      <c r="J61" s="4">
        <v>0</v>
      </c>
      <c r="K61" s="4">
        <v>0</v>
      </c>
      <c r="L61" s="4">
        <v>0</v>
      </c>
      <c r="M61" s="4">
        <v>0</v>
      </c>
      <c r="N61" s="4">
        <v>1.4617736078947299E-2</v>
      </c>
      <c r="O61" s="4">
        <v>-0.81213735764642803</v>
      </c>
      <c r="P61" s="5">
        <v>5.5642410017870097E-4</v>
      </c>
      <c r="Q61" s="5">
        <v>5.5937410017870102E-4</v>
      </c>
      <c r="R61" s="4">
        <v>0</v>
      </c>
      <c r="S61" s="4">
        <v>0.98562246316258295</v>
      </c>
      <c r="T61" s="5">
        <v>5.4842409217870103E-4</v>
      </c>
      <c r="U61" s="4">
        <v>0</v>
      </c>
      <c r="V61" s="4">
        <v>-5.55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5">
        <v>3.59438421047296E-4</v>
      </c>
      <c r="AC61" s="5">
        <v>3.59438421047296E-4</v>
      </c>
      <c r="AD61" s="5">
        <v>3.59438421047296E-4</v>
      </c>
      <c r="AE61" s="5">
        <v>3.59438421047296E-4</v>
      </c>
      <c r="AF61" s="5">
        <v>3.59438421047296E-4</v>
      </c>
      <c r="AG61" s="5">
        <v>3.59438421047296E-4</v>
      </c>
      <c r="AH61" s="5">
        <v>3.59438421047296E-4</v>
      </c>
      <c r="AI61" s="5">
        <v>3.59438421047296E-4</v>
      </c>
      <c r="AJ61" s="5">
        <v>3.59438421047296E-4</v>
      </c>
      <c r="AK61" s="5">
        <v>3.59438421047296E-4</v>
      </c>
      <c r="AL61" s="5">
        <v>3.59438421047296E-4</v>
      </c>
      <c r="AM61" s="5">
        <v>3.59438421047296E-4</v>
      </c>
      <c r="AN61" s="5">
        <v>3.59438421047296E-4</v>
      </c>
      <c r="AO61" s="5">
        <v>3.59438421047296E-4</v>
      </c>
      <c r="AP61" s="5">
        <v>3.59438421047296E-4</v>
      </c>
      <c r="AQ61" s="5">
        <v>3.59438421047296E-4</v>
      </c>
      <c r="AR61" s="5">
        <v>3.59438421047296E-4</v>
      </c>
      <c r="AS61" s="5">
        <v>3.59438421047296E-4</v>
      </c>
      <c r="AT61" s="5">
        <v>3.59438421047296E-4</v>
      </c>
      <c r="AU61" s="5">
        <v>3.59438421047296E-4</v>
      </c>
      <c r="AV61" s="5">
        <v>3.59438421047296E-4</v>
      </c>
      <c r="AW61" s="5">
        <v>3.59438421047296E-4</v>
      </c>
      <c r="AX61" s="5">
        <v>3.59438421047296E-4</v>
      </c>
      <c r="AY61" s="5">
        <v>3.59438421047296E-4</v>
      </c>
      <c r="AZ61" s="5">
        <v>3.59438421047296E-4</v>
      </c>
      <c r="BA61" s="5">
        <v>3.59438421047296E-4</v>
      </c>
      <c r="BB61" s="5">
        <v>3.59438421047296E-4</v>
      </c>
      <c r="BC61" s="5">
        <v>3.59438421047296E-4</v>
      </c>
      <c r="BD61" s="5">
        <v>3.59438421047296E-4</v>
      </c>
      <c r="BE61" s="5">
        <v>3.59438421047296E-4</v>
      </c>
      <c r="BF61" s="5">
        <v>3.59438421047296E-4</v>
      </c>
      <c r="BG61" s="5">
        <v>3.59438421047296E-4</v>
      </c>
      <c r="BH61" s="5">
        <v>3.59438421047296E-4</v>
      </c>
      <c r="BI61" s="5">
        <v>3.59438421047296E-4</v>
      </c>
      <c r="BJ61" s="5">
        <v>3.59438421047296E-4</v>
      </c>
      <c r="BK61" s="5">
        <v>3.59438421047296E-4</v>
      </c>
      <c r="BL61" s="5">
        <v>3.59438421047296E-4</v>
      </c>
      <c r="BM61" s="5">
        <v>3.59438421047296E-4</v>
      </c>
      <c r="BN61" s="5">
        <v>3.59438421047296E-4</v>
      </c>
      <c r="BO61" s="5">
        <v>3.59438421047296E-4</v>
      </c>
      <c r="BP61" s="4">
        <v>448.60441914806898</v>
      </c>
      <c r="BQ61" s="4">
        <v>448.60441914806898</v>
      </c>
      <c r="BR61" s="4">
        <v>448.60441914806898</v>
      </c>
      <c r="BS61" s="4">
        <v>448.60441914806898</v>
      </c>
      <c r="BT61" s="4">
        <v>448.60441914806898</v>
      </c>
      <c r="BU61" s="4">
        <v>448.60441914806898</v>
      </c>
      <c r="BV61" s="4">
        <v>448.60441914806898</v>
      </c>
      <c r="BW61" s="4">
        <v>448.60441914806898</v>
      </c>
      <c r="BX61" s="4">
        <v>448.60441914806898</v>
      </c>
      <c r="BY61" s="4">
        <v>448.60441914806898</v>
      </c>
      <c r="BZ61" s="4">
        <v>448.60441914806898</v>
      </c>
      <c r="CA61" s="4">
        <v>448.60441914806898</v>
      </c>
      <c r="CB61" s="4">
        <v>448.60441914806898</v>
      </c>
      <c r="CC61" s="4">
        <v>448.60441914806898</v>
      </c>
      <c r="CD61" s="4">
        <v>448.60441914806898</v>
      </c>
      <c r="CE61" s="4">
        <v>448.60441914806898</v>
      </c>
      <c r="CF61" s="4">
        <v>448.60441914806898</v>
      </c>
      <c r="CG61" s="4">
        <v>448.60441914806898</v>
      </c>
      <c r="CH61" s="4">
        <v>448.60441914806898</v>
      </c>
      <c r="CI61" s="4">
        <v>448.60441914806898</v>
      </c>
      <c r="CJ61" s="4">
        <v>448.60441914806898</v>
      </c>
      <c r="CK61" s="4">
        <v>448.60441914806898</v>
      </c>
      <c r="CL61" s="4">
        <v>448.60441914806898</v>
      </c>
      <c r="CM61" s="4">
        <v>448.60441914806898</v>
      </c>
      <c r="CN61" s="4">
        <v>448.60441914806898</v>
      </c>
      <c r="CO61" s="4">
        <v>448.60441914806898</v>
      </c>
      <c r="CP61" s="4">
        <v>448.60441914806898</v>
      </c>
      <c r="CQ61" s="4">
        <v>448.60441914806898</v>
      </c>
      <c r="CR61" s="4">
        <v>448.60441914806898</v>
      </c>
      <c r="CS61" s="4">
        <v>448.60441914806898</v>
      </c>
      <c r="CT61" s="4">
        <v>448.60441914806898</v>
      </c>
      <c r="CU61" s="4">
        <v>448.60441914806898</v>
      </c>
      <c r="CV61" s="4">
        <v>448.60441914806898</v>
      </c>
      <c r="CW61" s="4">
        <v>448.60441914806898</v>
      </c>
      <c r="CX61" s="4">
        <v>448.60441914806898</v>
      </c>
      <c r="CY61" s="4">
        <v>448.60441914806898</v>
      </c>
      <c r="CZ61" s="4">
        <v>448.60441914806898</v>
      </c>
      <c r="DA61" s="4">
        <v>448.60441914806898</v>
      </c>
      <c r="DB61" s="4">
        <v>448.60441914806898</v>
      </c>
      <c r="DC61" s="4">
        <v>448.60441914806898</v>
      </c>
      <c r="DD61" s="4">
        <v>448.60441914806898</v>
      </c>
      <c r="DE61" s="4">
        <v>0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4">
        <v>0</v>
      </c>
      <c r="DN61" s="4">
        <v>0</v>
      </c>
      <c r="DO61" s="4">
        <v>0</v>
      </c>
      <c r="DP61" s="4">
        <v>0</v>
      </c>
      <c r="DQ61" s="4">
        <v>0</v>
      </c>
      <c r="DR61" s="4">
        <v>0</v>
      </c>
      <c r="DS61" s="4">
        <v>0</v>
      </c>
      <c r="DT61" s="4">
        <v>0</v>
      </c>
      <c r="DU61" s="4">
        <v>0</v>
      </c>
      <c r="DV61" s="4">
        <v>0</v>
      </c>
      <c r="DW61" s="4">
        <v>0</v>
      </c>
      <c r="DX61" s="4">
        <v>0</v>
      </c>
      <c r="DY61" s="4">
        <v>0</v>
      </c>
      <c r="DZ61" s="4">
        <v>0</v>
      </c>
      <c r="EA61" s="4">
        <v>0</v>
      </c>
      <c r="EB61" s="4">
        <v>0</v>
      </c>
      <c r="EC61" s="4">
        <v>0</v>
      </c>
      <c r="ED61" s="4">
        <v>0</v>
      </c>
      <c r="EE61" s="4">
        <v>0</v>
      </c>
      <c r="EF61" s="4">
        <v>0</v>
      </c>
      <c r="EG61" s="4">
        <v>0</v>
      </c>
      <c r="EH61" s="4">
        <v>0</v>
      </c>
      <c r="EI61" s="4">
        <v>0</v>
      </c>
      <c r="EJ61" s="4">
        <v>0</v>
      </c>
      <c r="EK61" s="4">
        <v>0</v>
      </c>
      <c r="EL61" s="4">
        <v>0</v>
      </c>
      <c r="EM61" s="4">
        <v>0</v>
      </c>
      <c r="EN61" s="4">
        <v>0</v>
      </c>
      <c r="EO61" s="4">
        <v>0</v>
      </c>
      <c r="EP61" s="4">
        <v>0</v>
      </c>
      <c r="EQ61" s="4">
        <v>0</v>
      </c>
      <c r="ER61" s="4">
        <v>0</v>
      </c>
      <c r="ES61" s="4">
        <v>0</v>
      </c>
      <c r="ET61" s="5">
        <v>1.000001E-6</v>
      </c>
      <c r="EU61" s="5">
        <v>1.000001E-6</v>
      </c>
      <c r="EV61" s="5">
        <v>1.000001E-6</v>
      </c>
      <c r="EW61" s="5">
        <v>1.000001E-6</v>
      </c>
      <c r="EX61" s="5">
        <v>1.000001E-6</v>
      </c>
      <c r="EY61" s="5">
        <v>1.000001E-6</v>
      </c>
      <c r="EZ61" s="5">
        <v>1.000001E-6</v>
      </c>
      <c r="FA61" s="5">
        <v>1.000001E-6</v>
      </c>
      <c r="FB61" s="5">
        <v>2.000002E-7</v>
      </c>
      <c r="FC61" s="5">
        <v>2.000002E-7</v>
      </c>
      <c r="FD61" s="5">
        <v>2.000002E-7</v>
      </c>
      <c r="FE61" s="5">
        <v>2.000002E-7</v>
      </c>
      <c r="FF61" s="5">
        <v>2.000002E-7</v>
      </c>
      <c r="FG61" s="5">
        <v>2.000002E-7</v>
      </c>
      <c r="FH61" s="5">
        <v>2.000002E-7</v>
      </c>
      <c r="FI61" s="5">
        <v>2.000002E-7</v>
      </c>
      <c r="FJ61" s="5">
        <v>2.000002E-7</v>
      </c>
      <c r="FK61" s="5">
        <v>2.000002E-7</v>
      </c>
      <c r="FL61" s="5">
        <v>2.000002E-7</v>
      </c>
      <c r="FM61" s="5">
        <v>2.000002E-7</v>
      </c>
      <c r="FN61" s="5">
        <v>2.000002E-7</v>
      </c>
      <c r="FO61" s="5">
        <v>2.000002E-7</v>
      </c>
      <c r="FP61" s="5">
        <v>2.000002E-7</v>
      </c>
      <c r="FQ61" s="5">
        <v>2.000002E-7</v>
      </c>
      <c r="FR61" s="5">
        <v>2.000002E-7</v>
      </c>
      <c r="FS61" s="5">
        <v>2.000002E-7</v>
      </c>
      <c r="FT61" s="5">
        <v>2.000002E-7</v>
      </c>
      <c r="FU61" s="5">
        <v>2.000002E-7</v>
      </c>
      <c r="FV61" s="5">
        <v>2.000002E-7</v>
      </c>
      <c r="FW61" s="5">
        <v>2.000002E-7</v>
      </c>
      <c r="FX61" s="5">
        <v>2.000002E-7</v>
      </c>
      <c r="FY61" s="5">
        <v>2.000002E-7</v>
      </c>
      <c r="FZ61" s="5">
        <v>2.000002E-7</v>
      </c>
      <c r="GA61" s="5">
        <v>2.000002E-7</v>
      </c>
      <c r="GB61" s="5">
        <v>2.000002E-7</v>
      </c>
      <c r="GC61" s="5">
        <v>2.000002E-7</v>
      </c>
      <c r="GD61" s="5">
        <v>2.000002E-7</v>
      </c>
      <c r="GE61" s="5">
        <v>2.000002E-7</v>
      </c>
      <c r="GF61" s="5">
        <v>2.000002E-7</v>
      </c>
      <c r="GG61" s="5">
        <v>2.000002E-7</v>
      </c>
      <c r="GH61" s="5">
        <v>2.000002E-7</v>
      </c>
      <c r="GI61" s="5">
        <v>2.000002E-7</v>
      </c>
      <c r="GJ61" s="5">
        <v>2.000002E-7</v>
      </c>
      <c r="GK61" s="5">
        <v>2.000002E-7</v>
      </c>
      <c r="GL61" s="5">
        <v>2.000002E-7</v>
      </c>
      <c r="GM61" s="5">
        <v>2.000002E-7</v>
      </c>
      <c r="GN61" s="5">
        <v>2.000002E-7</v>
      </c>
      <c r="GO61" s="5">
        <v>2.000002E-7</v>
      </c>
      <c r="GP61" s="4">
        <v>5.2616607736599201</v>
      </c>
      <c r="GQ61" s="4">
        <v>5.2616607736599397</v>
      </c>
      <c r="GR61" s="5">
        <v>2.01599340255357E-15</v>
      </c>
      <c r="GS61" s="4">
        <v>5.2616607736599397</v>
      </c>
      <c r="GT61" s="4">
        <v>5.2616607736599397</v>
      </c>
      <c r="GU61" s="4">
        <v>5.2616607736599397</v>
      </c>
      <c r="GV61" s="4">
        <v>5.2616607736599397</v>
      </c>
      <c r="GW61" s="4">
        <v>5.2616607736599397</v>
      </c>
      <c r="GX61" s="4">
        <v>5.2616607736599397</v>
      </c>
      <c r="GY61" s="4">
        <v>5.2616607736599397</v>
      </c>
      <c r="GZ61" s="4">
        <v>5.2616607736599397</v>
      </c>
      <c r="HA61" s="4">
        <v>5.2616607736599397</v>
      </c>
      <c r="HB61" s="4">
        <v>5.2616607736599397</v>
      </c>
      <c r="HC61" s="4">
        <v>5.2616607736599397</v>
      </c>
      <c r="HD61" s="4">
        <v>5.2616607736599397</v>
      </c>
      <c r="HE61" s="4">
        <v>5.2616607736599397</v>
      </c>
      <c r="HF61" s="4">
        <v>5.2616607736599397</v>
      </c>
      <c r="HG61" s="4">
        <v>5.2616607736599397</v>
      </c>
      <c r="HH61" s="4">
        <v>5.2616607736599397</v>
      </c>
      <c r="HI61" s="4">
        <v>5.2616607736599397</v>
      </c>
      <c r="HJ61" s="4">
        <v>5.2616607736599397</v>
      </c>
      <c r="HK61" s="4">
        <v>5.2616607736599397</v>
      </c>
      <c r="HL61" s="4">
        <v>5.2616607736599397</v>
      </c>
      <c r="HM61" s="4">
        <v>5.2616607736599397</v>
      </c>
      <c r="HN61" s="4">
        <v>5.2616607736599397</v>
      </c>
      <c r="HO61" s="4">
        <v>5.2616607736599397</v>
      </c>
      <c r="HP61" s="4">
        <v>5.2616607736599397</v>
      </c>
      <c r="HQ61" s="4">
        <v>5.2616607736599397</v>
      </c>
      <c r="HR61" s="4">
        <v>5.2616607736599397</v>
      </c>
      <c r="HS61" s="4">
        <v>5.2616607736599397</v>
      </c>
      <c r="HT61" s="4">
        <v>5.2616607736599397</v>
      </c>
      <c r="HU61" s="4">
        <v>5.2616607736599397</v>
      </c>
      <c r="HV61" s="4">
        <v>5.2616607736599397</v>
      </c>
      <c r="HW61" s="4">
        <v>5.2616607736599397</v>
      </c>
      <c r="HX61" s="4">
        <v>5.2616607736599397</v>
      </c>
      <c r="HY61" s="4">
        <v>5.2616607736599397</v>
      </c>
      <c r="HZ61" s="4">
        <v>5.2616607736599397</v>
      </c>
      <c r="IA61" s="4">
        <v>5.2616607736599397</v>
      </c>
      <c r="IB61" s="4">
        <v>5.2616607736599397</v>
      </c>
      <c r="IC61" s="4">
        <v>5.2616607736599397</v>
      </c>
      <c r="ID61" s="4">
        <v>5.2616607736599397</v>
      </c>
      <c r="IE61" s="4">
        <v>5.2616607736599397</v>
      </c>
      <c r="IF61" s="4">
        <v>5.2616607736599397</v>
      </c>
      <c r="IG61" s="4">
        <v>5.2616607736599201</v>
      </c>
      <c r="IH61" s="4">
        <v>0</v>
      </c>
      <c r="II61" s="4">
        <v>0</v>
      </c>
      <c r="IJ61" s="4">
        <v>0</v>
      </c>
      <c r="IK61" s="4">
        <v>0</v>
      </c>
      <c r="IL61" s="4">
        <v>0</v>
      </c>
      <c r="IM61" s="4">
        <v>0</v>
      </c>
      <c r="IN61" s="4">
        <v>0</v>
      </c>
      <c r="IO61" s="4">
        <v>0</v>
      </c>
      <c r="IP61" s="4">
        <v>0</v>
      </c>
      <c r="IQ61" s="4">
        <v>0</v>
      </c>
      <c r="IR61" s="4">
        <v>0</v>
      </c>
      <c r="IS61" s="4">
        <v>0</v>
      </c>
      <c r="IT61" s="4">
        <v>0</v>
      </c>
      <c r="IU61" s="4">
        <v>0</v>
      </c>
      <c r="IV61" s="4">
        <v>0</v>
      </c>
      <c r="IW61" s="4">
        <v>0</v>
      </c>
      <c r="IX61" s="4">
        <v>0</v>
      </c>
      <c r="IY61" s="4">
        <v>0</v>
      </c>
      <c r="IZ61" s="4">
        <v>0</v>
      </c>
      <c r="JA61" s="4">
        <v>0</v>
      </c>
      <c r="JB61" s="4">
        <v>0</v>
      </c>
      <c r="JC61" s="4">
        <v>0</v>
      </c>
      <c r="JD61" s="4">
        <v>0</v>
      </c>
      <c r="JE61" s="4">
        <v>0</v>
      </c>
      <c r="JF61" s="4">
        <v>0</v>
      </c>
      <c r="JG61" s="4">
        <v>0</v>
      </c>
      <c r="JH61" s="4">
        <v>0</v>
      </c>
      <c r="JI61" s="4">
        <v>0</v>
      </c>
      <c r="JJ61" s="4">
        <v>0</v>
      </c>
      <c r="JK61" s="4">
        <v>0</v>
      </c>
      <c r="JL61" s="4">
        <v>0</v>
      </c>
      <c r="JM61" s="4">
        <v>0</v>
      </c>
      <c r="JN61" s="4">
        <v>0</v>
      </c>
      <c r="JO61" s="4">
        <v>0</v>
      </c>
      <c r="JP61" s="4">
        <v>0</v>
      </c>
      <c r="JQ61" s="4">
        <v>0</v>
      </c>
      <c r="JR61" s="4">
        <v>0</v>
      </c>
      <c r="JS61" s="4">
        <v>0</v>
      </c>
      <c r="JT61" s="5">
        <v>5.5642410017870097E-4</v>
      </c>
      <c r="JU61" s="4">
        <v>0</v>
      </c>
      <c r="JV61" s="4">
        <v>0</v>
      </c>
      <c r="JW61" s="4">
        <v>0</v>
      </c>
      <c r="JX61" s="4">
        <v>0</v>
      </c>
      <c r="JY61" s="4">
        <v>0</v>
      </c>
      <c r="JZ61" s="4">
        <v>0</v>
      </c>
      <c r="KA61" s="4">
        <v>0</v>
      </c>
      <c r="KB61" s="4">
        <v>0</v>
      </c>
      <c r="KC61" s="4">
        <v>0</v>
      </c>
      <c r="KD61" s="4">
        <v>0</v>
      </c>
      <c r="KE61" s="4">
        <v>0</v>
      </c>
      <c r="KF61" s="4">
        <v>0</v>
      </c>
      <c r="KG61" s="4">
        <v>0</v>
      </c>
      <c r="KH61" s="4">
        <v>0</v>
      </c>
      <c r="KI61" s="4">
        <v>0</v>
      </c>
      <c r="KJ61" s="4">
        <v>0</v>
      </c>
      <c r="KK61" s="4">
        <v>0</v>
      </c>
      <c r="KL61" s="4">
        <v>0</v>
      </c>
      <c r="KM61" s="4">
        <v>0</v>
      </c>
      <c r="KN61" s="4">
        <v>0</v>
      </c>
      <c r="KO61" s="4">
        <v>0</v>
      </c>
      <c r="KP61" s="4">
        <v>0</v>
      </c>
      <c r="KQ61" s="4">
        <v>0</v>
      </c>
      <c r="KR61" s="4">
        <v>0</v>
      </c>
      <c r="KS61" s="4">
        <v>0</v>
      </c>
      <c r="KT61" s="4">
        <v>0</v>
      </c>
      <c r="KU61" s="4">
        <v>0</v>
      </c>
      <c r="KV61" s="4">
        <v>0</v>
      </c>
      <c r="KW61" s="4">
        <v>0</v>
      </c>
      <c r="KX61" s="4">
        <v>0</v>
      </c>
      <c r="KY61" s="4">
        <v>0</v>
      </c>
      <c r="KZ61" s="4">
        <v>0</v>
      </c>
      <c r="LA61" s="4">
        <v>0</v>
      </c>
      <c r="LB61" s="4">
        <v>0</v>
      </c>
      <c r="LC61" s="4">
        <v>0</v>
      </c>
      <c r="LD61" s="4">
        <v>0</v>
      </c>
      <c r="LE61" s="4">
        <v>0</v>
      </c>
      <c r="LF61" s="4">
        <v>0</v>
      </c>
      <c r="LG61" s="4">
        <v>0</v>
      </c>
      <c r="LH61" s="4">
        <v>0</v>
      </c>
      <c r="LI61" s="4">
        <v>0</v>
      </c>
      <c r="LJ61" s="4">
        <v>0</v>
      </c>
      <c r="LK61" s="4">
        <v>0</v>
      </c>
      <c r="LL61" s="4">
        <v>0</v>
      </c>
      <c r="LM61" s="4">
        <v>0</v>
      </c>
      <c r="LN61" s="4">
        <v>0</v>
      </c>
      <c r="LO61" s="4">
        <v>0</v>
      </c>
      <c r="LP61" s="4">
        <v>0</v>
      </c>
      <c r="LQ61" s="4">
        <v>0</v>
      </c>
      <c r="LR61" s="4">
        <v>0</v>
      </c>
      <c r="LS61" s="4">
        <v>0</v>
      </c>
      <c r="LT61" s="4">
        <v>0</v>
      </c>
      <c r="LU61" s="4">
        <v>0</v>
      </c>
      <c r="LV61" s="4">
        <v>0</v>
      </c>
      <c r="LW61" s="4">
        <v>0</v>
      </c>
      <c r="LX61" s="4">
        <v>0</v>
      </c>
      <c r="LY61" s="4">
        <v>0</v>
      </c>
      <c r="LZ61" s="4">
        <v>0</v>
      </c>
      <c r="MA61" s="4">
        <v>0</v>
      </c>
      <c r="MB61" s="4">
        <v>0</v>
      </c>
      <c r="MC61" s="4">
        <v>0</v>
      </c>
      <c r="MD61" s="4">
        <v>0</v>
      </c>
      <c r="ME61" s="4">
        <v>0</v>
      </c>
      <c r="MF61" s="4">
        <v>0</v>
      </c>
      <c r="MG61" s="4">
        <v>0</v>
      </c>
      <c r="MH61" s="4">
        <v>0</v>
      </c>
      <c r="MI61" s="4">
        <v>0</v>
      </c>
      <c r="MJ61" s="4">
        <v>0</v>
      </c>
      <c r="MK61" s="4">
        <v>0</v>
      </c>
      <c r="ML61" s="4">
        <v>0</v>
      </c>
      <c r="MM61" s="4">
        <v>0</v>
      </c>
      <c r="MN61" s="4">
        <v>0</v>
      </c>
      <c r="MO61" s="4">
        <v>0</v>
      </c>
      <c r="MP61" s="4">
        <v>0</v>
      </c>
      <c r="MQ61" s="4">
        <v>0</v>
      </c>
      <c r="MR61" s="4">
        <v>0</v>
      </c>
      <c r="MS61" s="4">
        <v>0</v>
      </c>
      <c r="MT61" s="4">
        <v>0</v>
      </c>
      <c r="MU61" s="4">
        <v>0</v>
      </c>
      <c r="MV61" s="4">
        <v>0</v>
      </c>
      <c r="MW61" s="4">
        <v>0</v>
      </c>
      <c r="MX61" s="4">
        <v>0</v>
      </c>
      <c r="MY61" s="4">
        <v>0</v>
      </c>
      <c r="MZ61" s="4">
        <v>0</v>
      </c>
      <c r="NA61" s="4">
        <v>0</v>
      </c>
      <c r="NB61" s="4">
        <v>14.174875087719199</v>
      </c>
      <c r="NC61" s="4">
        <v>2762.1462456140298</v>
      </c>
      <c r="ND61" s="4">
        <v>2.9954595614035</v>
      </c>
      <c r="NE61" s="4">
        <v>0</v>
      </c>
      <c r="NF61" s="4">
        <v>563964.98712311604</v>
      </c>
      <c r="NG61" s="4">
        <v>563964.98712311604</v>
      </c>
      <c r="NH61" s="4">
        <v>563964.98712311604</v>
      </c>
      <c r="NI61" s="4">
        <v>563964.98712311604</v>
      </c>
      <c r="NJ61" s="4">
        <v>563964.98712311604</v>
      </c>
      <c r="NK61" s="4">
        <v>563964.98712311604</v>
      </c>
      <c r="NL61" s="4">
        <v>563964.98712311604</v>
      </c>
      <c r="NM61" s="4">
        <v>563964.98712311604</v>
      </c>
      <c r="NN61" s="4">
        <v>563964.98712311604</v>
      </c>
      <c r="NO61" s="4">
        <v>563964.98712311604</v>
      </c>
      <c r="NP61" s="4">
        <v>563964.98712311604</v>
      </c>
      <c r="NQ61" s="4">
        <v>563964.98712311604</v>
      </c>
      <c r="NR61" s="4">
        <v>563964.98712311604</v>
      </c>
      <c r="NS61" s="4">
        <v>563964.98712311604</v>
      </c>
      <c r="NT61" s="4">
        <v>563964.98712311604</v>
      </c>
      <c r="NU61" s="4">
        <v>563964.98712311604</v>
      </c>
      <c r="NV61" s="4">
        <v>563964.98712311604</v>
      </c>
      <c r="NW61" s="4">
        <v>563964.98712311604</v>
      </c>
      <c r="NX61" s="4">
        <v>563964.98712311604</v>
      </c>
      <c r="NY61" s="4">
        <v>563964.98712311604</v>
      </c>
      <c r="NZ61" s="4">
        <v>563964.98712311604</v>
      </c>
      <c r="OA61" s="4">
        <v>563964.98712311604</v>
      </c>
      <c r="OB61" s="4">
        <v>563964.98712311604</v>
      </c>
      <c r="OC61" s="4">
        <v>563964.98712311604</v>
      </c>
      <c r="OD61" s="4">
        <v>563964.98712311604</v>
      </c>
      <c r="OE61" s="4">
        <v>563964.98712311604</v>
      </c>
      <c r="OF61" s="4">
        <v>563964.98712311604</v>
      </c>
      <c r="OG61" s="4">
        <v>563964.98712311604</v>
      </c>
      <c r="OH61" s="4">
        <v>563964.98712311604</v>
      </c>
      <c r="OI61" s="4">
        <v>563964.98712311604</v>
      </c>
      <c r="OJ61" s="4">
        <v>563964.98712311604</v>
      </c>
      <c r="OK61" s="4">
        <v>563964.98712311604</v>
      </c>
      <c r="OL61" s="4">
        <v>563964.98712311604</v>
      </c>
      <c r="OM61" s="4">
        <v>563964.98712311604</v>
      </c>
      <c r="ON61" s="4">
        <v>563964.98712311604</v>
      </c>
      <c r="OO61" s="4">
        <v>563964.98712311604</v>
      </c>
      <c r="OP61" s="4">
        <v>563964.98712311604</v>
      </c>
      <c r="OQ61" s="4">
        <v>563964.98712311604</v>
      </c>
      <c r="OR61" s="4">
        <v>563964.98712311604</v>
      </c>
      <c r="OS61" s="4">
        <v>563964.98712311604</v>
      </c>
      <c r="OT61" s="4">
        <v>563964.98712311697</v>
      </c>
      <c r="OU61" s="4" t="s">
        <v>66</v>
      </c>
    </row>
    <row r="62" spans="1:411" x14ac:dyDescent="0.25">
      <c r="A62" s="4">
        <v>-72</v>
      </c>
      <c r="B62" s="4">
        <v>5.2631578947368403E-3</v>
      </c>
      <c r="C62" s="5">
        <v>2.2963890002442001E-4</v>
      </c>
      <c r="D62" s="5">
        <v>-2.83575182506036E-10</v>
      </c>
      <c r="E62" s="4">
        <v>451.74437840781502</v>
      </c>
      <c r="F62" s="4">
        <v>3.1341874862000001</v>
      </c>
      <c r="G62" s="4">
        <v>3.1245861015685699</v>
      </c>
      <c r="H62" s="4">
        <v>2.0499999999999902E-3</v>
      </c>
      <c r="I62" s="5">
        <v>1.79824561403508E-7</v>
      </c>
      <c r="J62" s="4">
        <v>0</v>
      </c>
      <c r="K62" s="4">
        <v>0</v>
      </c>
      <c r="L62" s="4">
        <v>0</v>
      </c>
      <c r="M62" s="4">
        <v>0</v>
      </c>
      <c r="N62" s="4">
        <v>1.6139700999999999E-2</v>
      </c>
      <c r="O62" s="4">
        <v>-0.79599765664642796</v>
      </c>
      <c r="P62" s="5">
        <v>5.5642410017870097E-4</v>
      </c>
      <c r="Q62" s="5">
        <v>5.5937410017870102E-4</v>
      </c>
      <c r="R62" s="4">
        <v>0</v>
      </c>
      <c r="S62" s="4">
        <v>0.98562246316096702</v>
      </c>
      <c r="T62" s="5">
        <v>5.4842409217870103E-4</v>
      </c>
      <c r="U62" s="4">
        <v>0</v>
      </c>
      <c r="V62" s="4">
        <v>-5.55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5">
        <v>3.59438421046707E-4</v>
      </c>
      <c r="AC62" s="5">
        <v>3.59438421046707E-4</v>
      </c>
      <c r="AD62" s="5">
        <v>3.59438421046707E-4</v>
      </c>
      <c r="AE62" s="5">
        <v>3.59438421046707E-4</v>
      </c>
      <c r="AF62" s="5">
        <v>3.59438421046707E-4</v>
      </c>
      <c r="AG62" s="5">
        <v>3.59438421046707E-4</v>
      </c>
      <c r="AH62" s="5">
        <v>3.59438421046707E-4</v>
      </c>
      <c r="AI62" s="5">
        <v>3.59438421046707E-4</v>
      </c>
      <c r="AJ62" s="5">
        <v>3.59438421046707E-4</v>
      </c>
      <c r="AK62" s="5">
        <v>3.59438421046707E-4</v>
      </c>
      <c r="AL62" s="5">
        <v>3.59438421046707E-4</v>
      </c>
      <c r="AM62" s="5">
        <v>3.59438421046707E-4</v>
      </c>
      <c r="AN62" s="5">
        <v>3.59438421046707E-4</v>
      </c>
      <c r="AO62" s="5">
        <v>3.59438421046707E-4</v>
      </c>
      <c r="AP62" s="5">
        <v>3.59438421046707E-4</v>
      </c>
      <c r="AQ62" s="5">
        <v>3.59438421046707E-4</v>
      </c>
      <c r="AR62" s="5">
        <v>3.59438421046707E-4</v>
      </c>
      <c r="AS62" s="5">
        <v>3.59438421046707E-4</v>
      </c>
      <c r="AT62" s="5">
        <v>3.59438421046707E-4</v>
      </c>
      <c r="AU62" s="5">
        <v>3.59438421046707E-4</v>
      </c>
      <c r="AV62" s="5">
        <v>3.59438421046707E-4</v>
      </c>
      <c r="AW62" s="5">
        <v>3.59438421046707E-4</v>
      </c>
      <c r="AX62" s="5">
        <v>3.59438421046707E-4</v>
      </c>
      <c r="AY62" s="5">
        <v>3.59438421046707E-4</v>
      </c>
      <c r="AZ62" s="5">
        <v>3.59438421046707E-4</v>
      </c>
      <c r="BA62" s="5">
        <v>3.59438421046707E-4</v>
      </c>
      <c r="BB62" s="5">
        <v>3.59438421046707E-4</v>
      </c>
      <c r="BC62" s="5">
        <v>3.59438421046707E-4</v>
      </c>
      <c r="BD62" s="5">
        <v>3.59438421046707E-4</v>
      </c>
      <c r="BE62" s="5">
        <v>3.59438421046707E-4</v>
      </c>
      <c r="BF62" s="5">
        <v>3.59438421046707E-4</v>
      </c>
      <c r="BG62" s="5">
        <v>3.59438421046707E-4</v>
      </c>
      <c r="BH62" s="5">
        <v>3.59438421046707E-4</v>
      </c>
      <c r="BI62" s="5">
        <v>3.59438421046707E-4</v>
      </c>
      <c r="BJ62" s="5">
        <v>3.59438421046707E-4</v>
      </c>
      <c r="BK62" s="5">
        <v>3.59438421046707E-4</v>
      </c>
      <c r="BL62" s="5">
        <v>3.59438421046707E-4</v>
      </c>
      <c r="BM62" s="5">
        <v>3.59438421046707E-4</v>
      </c>
      <c r="BN62" s="5">
        <v>3.59438421046707E-4</v>
      </c>
      <c r="BO62" s="5">
        <v>3.59438421046707E-4</v>
      </c>
      <c r="BP62" s="4">
        <v>451.74437840781502</v>
      </c>
      <c r="BQ62" s="4">
        <v>451.74437840781502</v>
      </c>
      <c r="BR62" s="4">
        <v>451.74437840781502</v>
      </c>
      <c r="BS62" s="4">
        <v>451.74437840781502</v>
      </c>
      <c r="BT62" s="4">
        <v>451.74437840781502</v>
      </c>
      <c r="BU62" s="4">
        <v>451.74437840781502</v>
      </c>
      <c r="BV62" s="4">
        <v>451.74437840781502</v>
      </c>
      <c r="BW62" s="4">
        <v>451.74437840781502</v>
      </c>
      <c r="BX62" s="4">
        <v>451.74437840781502</v>
      </c>
      <c r="BY62" s="4">
        <v>451.74437840781502</v>
      </c>
      <c r="BZ62" s="4">
        <v>451.74437840781502</v>
      </c>
      <c r="CA62" s="4">
        <v>451.74437840781502</v>
      </c>
      <c r="CB62" s="4">
        <v>451.74437840781502</v>
      </c>
      <c r="CC62" s="4">
        <v>451.74437840781502</v>
      </c>
      <c r="CD62" s="4">
        <v>451.74437840781502</v>
      </c>
      <c r="CE62" s="4">
        <v>451.74437840781502</v>
      </c>
      <c r="CF62" s="4">
        <v>451.74437840781502</v>
      </c>
      <c r="CG62" s="4">
        <v>451.74437840781502</v>
      </c>
      <c r="CH62" s="4">
        <v>451.74437840781502</v>
      </c>
      <c r="CI62" s="4">
        <v>451.74437840781502</v>
      </c>
      <c r="CJ62" s="4">
        <v>451.74437840781502</v>
      </c>
      <c r="CK62" s="4">
        <v>451.74437840781502</v>
      </c>
      <c r="CL62" s="4">
        <v>451.74437840781502</v>
      </c>
      <c r="CM62" s="4">
        <v>451.74437840781502</v>
      </c>
      <c r="CN62" s="4">
        <v>451.74437840781502</v>
      </c>
      <c r="CO62" s="4">
        <v>451.74437840781502</v>
      </c>
      <c r="CP62" s="4">
        <v>451.74437840781502</v>
      </c>
      <c r="CQ62" s="4">
        <v>451.74437840781502</v>
      </c>
      <c r="CR62" s="4">
        <v>451.74437840781502</v>
      </c>
      <c r="CS62" s="4">
        <v>451.74437840781502</v>
      </c>
      <c r="CT62" s="4">
        <v>451.74437840781502</v>
      </c>
      <c r="CU62" s="4">
        <v>451.74437840781502</v>
      </c>
      <c r="CV62" s="4">
        <v>451.74437840781502</v>
      </c>
      <c r="CW62" s="4">
        <v>451.74437840781502</v>
      </c>
      <c r="CX62" s="4">
        <v>451.74437840781502</v>
      </c>
      <c r="CY62" s="4">
        <v>451.74437840781502</v>
      </c>
      <c r="CZ62" s="4">
        <v>451.74437840781502</v>
      </c>
      <c r="DA62" s="4">
        <v>451.74437840781502</v>
      </c>
      <c r="DB62" s="4">
        <v>451.74437840781502</v>
      </c>
      <c r="DC62" s="4">
        <v>451.74437840781502</v>
      </c>
      <c r="DD62" s="4">
        <v>451.74437840781502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  <c r="DZ62" s="4">
        <v>0</v>
      </c>
      <c r="EA62" s="4">
        <v>0</v>
      </c>
      <c r="EB62" s="4">
        <v>0</v>
      </c>
      <c r="EC62" s="4">
        <v>0</v>
      </c>
      <c r="ED62" s="4">
        <v>0</v>
      </c>
      <c r="EE62" s="4">
        <v>0</v>
      </c>
      <c r="EF62" s="4">
        <v>0</v>
      </c>
      <c r="EG62" s="4">
        <v>0</v>
      </c>
      <c r="EH62" s="4">
        <v>0</v>
      </c>
      <c r="EI62" s="4">
        <v>0</v>
      </c>
      <c r="EJ62" s="4">
        <v>0</v>
      </c>
      <c r="EK62" s="4">
        <v>0</v>
      </c>
      <c r="EL62" s="4">
        <v>0</v>
      </c>
      <c r="EM62" s="4">
        <v>0</v>
      </c>
      <c r="EN62" s="4">
        <v>0</v>
      </c>
      <c r="EO62" s="4">
        <v>0</v>
      </c>
      <c r="EP62" s="4">
        <v>0</v>
      </c>
      <c r="EQ62" s="4">
        <v>0</v>
      </c>
      <c r="ER62" s="4">
        <v>0</v>
      </c>
      <c r="ES62" s="4">
        <v>0</v>
      </c>
      <c r="ET62" s="5">
        <v>1.000001E-6</v>
      </c>
      <c r="EU62" s="5">
        <v>1.000001E-6</v>
      </c>
      <c r="EV62" s="5">
        <v>1.000001E-6</v>
      </c>
      <c r="EW62" s="5">
        <v>1.000001E-6</v>
      </c>
      <c r="EX62" s="5">
        <v>1.000001E-6</v>
      </c>
      <c r="EY62" s="5">
        <v>1.000001E-6</v>
      </c>
      <c r="EZ62" s="5">
        <v>1.000001E-6</v>
      </c>
      <c r="FA62" s="5">
        <v>1.000001E-6</v>
      </c>
      <c r="FB62" s="5">
        <v>2.000002E-7</v>
      </c>
      <c r="FC62" s="5">
        <v>2.000002E-7</v>
      </c>
      <c r="FD62" s="5">
        <v>2.000002E-7</v>
      </c>
      <c r="FE62" s="5">
        <v>2.000002E-7</v>
      </c>
      <c r="FF62" s="5">
        <v>2.000002E-7</v>
      </c>
      <c r="FG62" s="5">
        <v>2.000002E-7</v>
      </c>
      <c r="FH62" s="5">
        <v>2.000002E-7</v>
      </c>
      <c r="FI62" s="5">
        <v>2.000002E-7</v>
      </c>
      <c r="FJ62" s="5">
        <v>2.000002E-7</v>
      </c>
      <c r="FK62" s="5">
        <v>2.000002E-7</v>
      </c>
      <c r="FL62" s="5">
        <v>2.000002E-7</v>
      </c>
      <c r="FM62" s="5">
        <v>2.000002E-7</v>
      </c>
      <c r="FN62" s="5">
        <v>2.000002E-7</v>
      </c>
      <c r="FO62" s="5">
        <v>2.000002E-7</v>
      </c>
      <c r="FP62" s="5">
        <v>2.000002E-7</v>
      </c>
      <c r="FQ62" s="5">
        <v>2.000002E-7</v>
      </c>
      <c r="FR62" s="5">
        <v>2.000002E-7</v>
      </c>
      <c r="FS62" s="5">
        <v>2.000002E-7</v>
      </c>
      <c r="FT62" s="5">
        <v>2.000002E-7</v>
      </c>
      <c r="FU62" s="5">
        <v>2.000002E-7</v>
      </c>
      <c r="FV62" s="5">
        <v>2.000002E-7</v>
      </c>
      <c r="FW62" s="5">
        <v>2.000002E-7</v>
      </c>
      <c r="FX62" s="5">
        <v>2.000002E-7</v>
      </c>
      <c r="FY62" s="5">
        <v>2.000002E-7</v>
      </c>
      <c r="FZ62" s="5">
        <v>2.000002E-7</v>
      </c>
      <c r="GA62" s="5">
        <v>2.000002E-7</v>
      </c>
      <c r="GB62" s="5">
        <v>2.000002E-7</v>
      </c>
      <c r="GC62" s="5">
        <v>2.000002E-7</v>
      </c>
      <c r="GD62" s="5">
        <v>2.000002E-7</v>
      </c>
      <c r="GE62" s="5">
        <v>2.000002E-7</v>
      </c>
      <c r="GF62" s="5">
        <v>2.000002E-7</v>
      </c>
      <c r="GG62" s="5">
        <v>2.000002E-7</v>
      </c>
      <c r="GH62" s="5">
        <v>2.000002E-7</v>
      </c>
      <c r="GI62" s="5">
        <v>2.000002E-7</v>
      </c>
      <c r="GJ62" s="5">
        <v>2.000002E-7</v>
      </c>
      <c r="GK62" s="5">
        <v>2.000002E-7</v>
      </c>
      <c r="GL62" s="5">
        <v>2.000002E-7</v>
      </c>
      <c r="GM62" s="5">
        <v>2.000002E-7</v>
      </c>
      <c r="GN62" s="5">
        <v>2.000002E-7</v>
      </c>
      <c r="GO62" s="5">
        <v>2.000002E-7</v>
      </c>
      <c r="GP62" s="4">
        <v>5.2616607736599201</v>
      </c>
      <c r="GQ62" s="4">
        <v>5.2616607736599299</v>
      </c>
      <c r="GR62" s="5">
        <v>1.8505223705232001E-15</v>
      </c>
      <c r="GS62" s="4">
        <v>5.2616607736599397</v>
      </c>
      <c r="GT62" s="4">
        <v>5.2616607736599397</v>
      </c>
      <c r="GU62" s="4">
        <v>5.2616607736599397</v>
      </c>
      <c r="GV62" s="4">
        <v>5.2616607736599397</v>
      </c>
      <c r="GW62" s="4">
        <v>5.2616607736599397</v>
      </c>
      <c r="GX62" s="4">
        <v>5.2616607736599397</v>
      </c>
      <c r="GY62" s="4">
        <v>5.2616607736599397</v>
      </c>
      <c r="GZ62" s="4">
        <v>5.2616607736599397</v>
      </c>
      <c r="HA62" s="4">
        <v>5.2616607736599397</v>
      </c>
      <c r="HB62" s="4">
        <v>5.2616607736599397</v>
      </c>
      <c r="HC62" s="4">
        <v>5.2616607736599397</v>
      </c>
      <c r="HD62" s="4">
        <v>5.2616607736599397</v>
      </c>
      <c r="HE62" s="4">
        <v>5.2616607736599397</v>
      </c>
      <c r="HF62" s="4">
        <v>5.2616607736599397</v>
      </c>
      <c r="HG62" s="4">
        <v>5.2616607736599397</v>
      </c>
      <c r="HH62" s="4">
        <v>5.2616607736599397</v>
      </c>
      <c r="HI62" s="4">
        <v>5.2616607736599397</v>
      </c>
      <c r="HJ62" s="4">
        <v>5.2616607736599397</v>
      </c>
      <c r="HK62" s="4">
        <v>5.2616607736599397</v>
      </c>
      <c r="HL62" s="4">
        <v>5.2616607736599397</v>
      </c>
      <c r="HM62" s="4">
        <v>5.2616607736599397</v>
      </c>
      <c r="HN62" s="4">
        <v>5.2616607736599397</v>
      </c>
      <c r="HO62" s="4">
        <v>5.2616607736599397</v>
      </c>
      <c r="HP62" s="4">
        <v>5.2616607736599397</v>
      </c>
      <c r="HQ62" s="4">
        <v>5.2616607736599397</v>
      </c>
      <c r="HR62" s="4">
        <v>5.2616607736599397</v>
      </c>
      <c r="HS62" s="4">
        <v>5.2616607736599397</v>
      </c>
      <c r="HT62" s="4">
        <v>5.2616607736599397</v>
      </c>
      <c r="HU62" s="4">
        <v>5.2616607736599397</v>
      </c>
      <c r="HV62" s="4">
        <v>5.2616607736599397</v>
      </c>
      <c r="HW62" s="4">
        <v>5.2616607736599397</v>
      </c>
      <c r="HX62" s="4">
        <v>5.2616607736599397</v>
      </c>
      <c r="HY62" s="4">
        <v>5.2616607736599397</v>
      </c>
      <c r="HZ62" s="4">
        <v>5.2616607736599397</v>
      </c>
      <c r="IA62" s="4">
        <v>5.2616607736599397</v>
      </c>
      <c r="IB62" s="4">
        <v>5.2616607736599397</v>
      </c>
      <c r="IC62" s="4">
        <v>5.2616607736599397</v>
      </c>
      <c r="ID62" s="4">
        <v>5.2616607736599397</v>
      </c>
      <c r="IE62" s="4">
        <v>5.2616607736599397</v>
      </c>
      <c r="IF62" s="4">
        <v>5.2616607736599397</v>
      </c>
      <c r="IG62" s="4">
        <v>5.2616607736599201</v>
      </c>
      <c r="IH62" s="4">
        <v>0</v>
      </c>
      <c r="II62" s="4">
        <v>0</v>
      </c>
      <c r="IJ62" s="4">
        <v>0</v>
      </c>
      <c r="IK62" s="4">
        <v>0</v>
      </c>
      <c r="IL62" s="4">
        <v>0</v>
      </c>
      <c r="IM62" s="4">
        <v>0</v>
      </c>
      <c r="IN62" s="4">
        <v>0</v>
      </c>
      <c r="IO62" s="4">
        <v>0</v>
      </c>
      <c r="IP62" s="4">
        <v>0</v>
      </c>
      <c r="IQ62" s="4">
        <v>0</v>
      </c>
      <c r="IR62" s="4">
        <v>0</v>
      </c>
      <c r="IS62" s="4">
        <v>0</v>
      </c>
      <c r="IT62" s="4">
        <v>0</v>
      </c>
      <c r="IU62" s="4">
        <v>0</v>
      </c>
      <c r="IV62" s="4">
        <v>0</v>
      </c>
      <c r="IW62" s="4">
        <v>0</v>
      </c>
      <c r="IX62" s="4">
        <v>0</v>
      </c>
      <c r="IY62" s="4">
        <v>0</v>
      </c>
      <c r="IZ62" s="4">
        <v>0</v>
      </c>
      <c r="JA62" s="4">
        <v>0</v>
      </c>
      <c r="JB62" s="4">
        <v>0</v>
      </c>
      <c r="JC62" s="4">
        <v>0</v>
      </c>
      <c r="JD62" s="4">
        <v>0</v>
      </c>
      <c r="JE62" s="4">
        <v>0</v>
      </c>
      <c r="JF62" s="4">
        <v>0</v>
      </c>
      <c r="JG62" s="4">
        <v>0</v>
      </c>
      <c r="JH62" s="4">
        <v>0</v>
      </c>
      <c r="JI62" s="4">
        <v>0</v>
      </c>
      <c r="JJ62" s="4">
        <v>0</v>
      </c>
      <c r="JK62" s="4">
        <v>0</v>
      </c>
      <c r="JL62" s="4">
        <v>0</v>
      </c>
      <c r="JM62" s="4">
        <v>0</v>
      </c>
      <c r="JN62" s="4">
        <v>0</v>
      </c>
      <c r="JO62" s="4">
        <v>0</v>
      </c>
      <c r="JP62" s="4">
        <v>0</v>
      </c>
      <c r="JQ62" s="4">
        <v>0</v>
      </c>
      <c r="JR62" s="4">
        <v>0</v>
      </c>
      <c r="JS62" s="4">
        <v>0</v>
      </c>
      <c r="JT62" s="5">
        <v>5.5642410017870097E-4</v>
      </c>
      <c r="JU62" s="4">
        <v>0</v>
      </c>
      <c r="JV62" s="4">
        <v>0</v>
      </c>
      <c r="JW62" s="4">
        <v>0</v>
      </c>
      <c r="JX62" s="4">
        <v>0</v>
      </c>
      <c r="JY62" s="4">
        <v>0</v>
      </c>
      <c r="JZ62" s="4">
        <v>0</v>
      </c>
      <c r="KA62" s="4">
        <v>0</v>
      </c>
      <c r="KB62" s="4">
        <v>0</v>
      </c>
      <c r="KC62" s="4">
        <v>0</v>
      </c>
      <c r="KD62" s="4">
        <v>0</v>
      </c>
      <c r="KE62" s="4">
        <v>0</v>
      </c>
      <c r="KF62" s="4">
        <v>0</v>
      </c>
      <c r="KG62" s="4">
        <v>0</v>
      </c>
      <c r="KH62" s="4">
        <v>0</v>
      </c>
      <c r="KI62" s="4">
        <v>0</v>
      </c>
      <c r="KJ62" s="4">
        <v>0</v>
      </c>
      <c r="KK62" s="4">
        <v>0</v>
      </c>
      <c r="KL62" s="4">
        <v>0</v>
      </c>
      <c r="KM62" s="4">
        <v>0</v>
      </c>
      <c r="KN62" s="4">
        <v>0</v>
      </c>
      <c r="KO62" s="4">
        <v>0</v>
      </c>
      <c r="KP62" s="4">
        <v>0</v>
      </c>
      <c r="KQ62" s="4">
        <v>0</v>
      </c>
      <c r="KR62" s="4">
        <v>0</v>
      </c>
      <c r="KS62" s="4">
        <v>0</v>
      </c>
      <c r="KT62" s="4">
        <v>0</v>
      </c>
      <c r="KU62" s="4">
        <v>0</v>
      </c>
      <c r="KV62" s="4">
        <v>0</v>
      </c>
      <c r="KW62" s="4">
        <v>0</v>
      </c>
      <c r="KX62" s="4">
        <v>0</v>
      </c>
      <c r="KY62" s="4">
        <v>0</v>
      </c>
      <c r="KZ62" s="4">
        <v>0</v>
      </c>
      <c r="LA62" s="4">
        <v>0</v>
      </c>
      <c r="LB62" s="4">
        <v>0</v>
      </c>
      <c r="LC62" s="4">
        <v>0</v>
      </c>
      <c r="LD62" s="4">
        <v>0</v>
      </c>
      <c r="LE62" s="4">
        <v>0</v>
      </c>
      <c r="LF62" s="4">
        <v>0</v>
      </c>
      <c r="LG62" s="4">
        <v>0</v>
      </c>
      <c r="LH62" s="4">
        <v>0</v>
      </c>
      <c r="LI62" s="4">
        <v>0</v>
      </c>
      <c r="LJ62" s="4">
        <v>0</v>
      </c>
      <c r="LK62" s="4">
        <v>0</v>
      </c>
      <c r="LL62" s="4">
        <v>0</v>
      </c>
      <c r="LM62" s="4">
        <v>0</v>
      </c>
      <c r="LN62" s="4">
        <v>0</v>
      </c>
      <c r="LO62" s="4">
        <v>0</v>
      </c>
      <c r="LP62" s="4">
        <v>0</v>
      </c>
      <c r="LQ62" s="4">
        <v>0</v>
      </c>
      <c r="LR62" s="4">
        <v>0</v>
      </c>
      <c r="LS62" s="4">
        <v>0</v>
      </c>
      <c r="LT62" s="4">
        <v>0</v>
      </c>
      <c r="LU62" s="4">
        <v>0</v>
      </c>
      <c r="LV62" s="4">
        <v>0</v>
      </c>
      <c r="LW62" s="4">
        <v>0</v>
      </c>
      <c r="LX62" s="4">
        <v>0</v>
      </c>
      <c r="LY62" s="4">
        <v>0</v>
      </c>
      <c r="LZ62" s="4">
        <v>0</v>
      </c>
      <c r="MA62" s="4">
        <v>0</v>
      </c>
      <c r="MB62" s="4">
        <v>0</v>
      </c>
      <c r="MC62" s="4">
        <v>0</v>
      </c>
      <c r="MD62" s="4">
        <v>0</v>
      </c>
      <c r="ME62" s="4">
        <v>0</v>
      </c>
      <c r="MF62" s="4">
        <v>0</v>
      </c>
      <c r="MG62" s="4">
        <v>0</v>
      </c>
      <c r="MH62" s="4">
        <v>0</v>
      </c>
      <c r="MI62" s="4">
        <v>0</v>
      </c>
      <c r="MJ62" s="4">
        <v>0</v>
      </c>
      <c r="MK62" s="4">
        <v>0</v>
      </c>
      <c r="ML62" s="4">
        <v>0</v>
      </c>
      <c r="MM62" s="4">
        <v>0</v>
      </c>
      <c r="MN62" s="4">
        <v>0</v>
      </c>
      <c r="MO62" s="4">
        <v>0</v>
      </c>
      <c r="MP62" s="4">
        <v>0</v>
      </c>
      <c r="MQ62" s="4">
        <v>0</v>
      </c>
      <c r="MR62" s="4">
        <v>0</v>
      </c>
      <c r="MS62" s="4">
        <v>0</v>
      </c>
      <c r="MT62" s="4">
        <v>0</v>
      </c>
      <c r="MU62" s="4">
        <v>0</v>
      </c>
      <c r="MV62" s="4">
        <v>0</v>
      </c>
      <c r="MW62" s="4">
        <v>0</v>
      </c>
      <c r="MX62" s="4">
        <v>0</v>
      </c>
      <c r="MY62" s="4">
        <v>0</v>
      </c>
      <c r="MZ62" s="4">
        <v>0</v>
      </c>
      <c r="NA62" s="4">
        <v>0</v>
      </c>
      <c r="NB62" s="4">
        <v>14.238894619883</v>
      </c>
      <c r="NC62" s="4">
        <v>2792.1089083820598</v>
      </c>
      <c r="ND62" s="4">
        <v>3.0016186861598402</v>
      </c>
      <c r="NE62" s="4">
        <v>0</v>
      </c>
      <c r="NF62" s="4">
        <v>563964.98712311604</v>
      </c>
      <c r="NG62" s="4">
        <v>563964.98712311604</v>
      </c>
      <c r="NH62" s="4">
        <v>563964.98712311604</v>
      </c>
      <c r="NI62" s="4">
        <v>563964.98712311604</v>
      </c>
      <c r="NJ62" s="4">
        <v>563964.98712311604</v>
      </c>
      <c r="NK62" s="4">
        <v>563964.98712311604</v>
      </c>
      <c r="NL62" s="4">
        <v>563964.98712311604</v>
      </c>
      <c r="NM62" s="4">
        <v>563964.98712311604</v>
      </c>
      <c r="NN62" s="4">
        <v>563964.98712311604</v>
      </c>
      <c r="NO62" s="4">
        <v>563964.98712311604</v>
      </c>
      <c r="NP62" s="4">
        <v>563964.98712311604</v>
      </c>
      <c r="NQ62" s="4">
        <v>563964.98712311604</v>
      </c>
      <c r="NR62" s="4">
        <v>563964.98712311604</v>
      </c>
      <c r="NS62" s="4">
        <v>563964.98712311604</v>
      </c>
      <c r="NT62" s="4">
        <v>563964.98712311604</v>
      </c>
      <c r="NU62" s="4">
        <v>563964.98712311604</v>
      </c>
      <c r="NV62" s="4">
        <v>563964.98712311604</v>
      </c>
      <c r="NW62" s="4">
        <v>563964.98712311604</v>
      </c>
      <c r="NX62" s="4">
        <v>563964.98712311604</v>
      </c>
      <c r="NY62" s="4">
        <v>563964.98712311604</v>
      </c>
      <c r="NZ62" s="4">
        <v>563964.98712311604</v>
      </c>
      <c r="OA62" s="4">
        <v>563964.98712311604</v>
      </c>
      <c r="OB62" s="4">
        <v>563964.98712311604</v>
      </c>
      <c r="OC62" s="4">
        <v>563964.98712311604</v>
      </c>
      <c r="OD62" s="4">
        <v>563964.98712311604</v>
      </c>
      <c r="OE62" s="4">
        <v>563964.98712311604</v>
      </c>
      <c r="OF62" s="4">
        <v>563964.98712311604</v>
      </c>
      <c r="OG62" s="4">
        <v>563964.98712311604</v>
      </c>
      <c r="OH62" s="4">
        <v>563964.98712311604</v>
      </c>
      <c r="OI62" s="4">
        <v>563964.98712311604</v>
      </c>
      <c r="OJ62" s="4">
        <v>563964.98712311604</v>
      </c>
      <c r="OK62" s="4">
        <v>563964.98712311604</v>
      </c>
      <c r="OL62" s="4">
        <v>563964.98712311604</v>
      </c>
      <c r="OM62" s="4">
        <v>563964.98712311604</v>
      </c>
      <c r="ON62" s="4">
        <v>563964.98712311604</v>
      </c>
      <c r="OO62" s="4">
        <v>563964.98712311604</v>
      </c>
      <c r="OP62" s="4">
        <v>563964.98712311604</v>
      </c>
      <c r="OQ62" s="4">
        <v>563964.98712311604</v>
      </c>
      <c r="OR62" s="4">
        <v>563964.98712311604</v>
      </c>
      <c r="OS62" s="4">
        <v>563964.98712311604</v>
      </c>
      <c r="OT62" s="4">
        <v>563964.98712311697</v>
      </c>
      <c r="OU62" s="4" t="s">
        <v>66</v>
      </c>
    </row>
    <row r="63" spans="1:411" x14ac:dyDescent="0.25">
      <c r="A63" s="4">
        <v>-71</v>
      </c>
      <c r="B63" s="4">
        <v>5.3508771929824499E-3</v>
      </c>
      <c r="C63" s="5">
        <v>2.25280723083551E-4</v>
      </c>
      <c r="D63" s="5">
        <v>-1.0882654001530199E-10</v>
      </c>
      <c r="E63" s="4">
        <v>454.95891938603</v>
      </c>
      <c r="F63" s="4">
        <v>3.21465559199999</v>
      </c>
      <c r="G63" s="4">
        <v>3.20769708919426</v>
      </c>
      <c r="H63" s="4">
        <v>2.0499999999999902E-3</v>
      </c>
      <c r="I63" s="5">
        <v>1.79824561403508E-7</v>
      </c>
      <c r="J63" s="4">
        <v>0</v>
      </c>
      <c r="K63" s="4">
        <v>0</v>
      </c>
      <c r="L63" s="4">
        <v>0</v>
      </c>
      <c r="M63" s="4">
        <v>0</v>
      </c>
      <c r="N63" s="4">
        <v>1.77936573943661E-2</v>
      </c>
      <c r="O63" s="4">
        <v>-0.77820399925206196</v>
      </c>
      <c r="P63" s="5">
        <v>5.5642410017870097E-4</v>
      </c>
      <c r="Q63" s="5">
        <v>5.5937410017870102E-4</v>
      </c>
      <c r="R63" s="4">
        <v>0</v>
      </c>
      <c r="S63" s="4">
        <v>0.98562246315924495</v>
      </c>
      <c r="T63" s="5">
        <v>5.4842409217870103E-4</v>
      </c>
      <c r="U63" s="4">
        <v>0</v>
      </c>
      <c r="V63" s="4">
        <v>-5.55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5">
        <v>3.5943842104607898E-4</v>
      </c>
      <c r="AC63" s="5">
        <v>3.5943842104607898E-4</v>
      </c>
      <c r="AD63" s="5">
        <v>3.5943842104607898E-4</v>
      </c>
      <c r="AE63" s="5">
        <v>3.5943842104607898E-4</v>
      </c>
      <c r="AF63" s="5">
        <v>3.5943842104607898E-4</v>
      </c>
      <c r="AG63" s="5">
        <v>3.5943842104607898E-4</v>
      </c>
      <c r="AH63" s="5">
        <v>3.5943842104607898E-4</v>
      </c>
      <c r="AI63" s="5">
        <v>3.5943842104607898E-4</v>
      </c>
      <c r="AJ63" s="5">
        <v>3.5943842104607898E-4</v>
      </c>
      <c r="AK63" s="5">
        <v>3.5943842104607898E-4</v>
      </c>
      <c r="AL63" s="5">
        <v>3.5943842104607898E-4</v>
      </c>
      <c r="AM63" s="5">
        <v>3.5943842104607898E-4</v>
      </c>
      <c r="AN63" s="5">
        <v>3.5943842104607898E-4</v>
      </c>
      <c r="AO63" s="5">
        <v>3.5943842104607898E-4</v>
      </c>
      <c r="AP63" s="5">
        <v>3.5943842104607898E-4</v>
      </c>
      <c r="AQ63" s="5">
        <v>3.5943842104607898E-4</v>
      </c>
      <c r="AR63" s="5">
        <v>3.5943842104607898E-4</v>
      </c>
      <c r="AS63" s="5">
        <v>3.5943842104607898E-4</v>
      </c>
      <c r="AT63" s="5">
        <v>3.5943842104607898E-4</v>
      </c>
      <c r="AU63" s="5">
        <v>3.5943842104607898E-4</v>
      </c>
      <c r="AV63" s="5">
        <v>3.5943842104607898E-4</v>
      </c>
      <c r="AW63" s="5">
        <v>3.5943842104607898E-4</v>
      </c>
      <c r="AX63" s="5">
        <v>3.5943842104607898E-4</v>
      </c>
      <c r="AY63" s="5">
        <v>3.5943842104607898E-4</v>
      </c>
      <c r="AZ63" s="5">
        <v>3.5943842104607898E-4</v>
      </c>
      <c r="BA63" s="5">
        <v>3.5943842104607898E-4</v>
      </c>
      <c r="BB63" s="5">
        <v>3.5943842104607898E-4</v>
      </c>
      <c r="BC63" s="5">
        <v>3.5943842104607898E-4</v>
      </c>
      <c r="BD63" s="5">
        <v>3.5943842104607898E-4</v>
      </c>
      <c r="BE63" s="5">
        <v>3.5943842104607898E-4</v>
      </c>
      <c r="BF63" s="5">
        <v>3.5943842104607898E-4</v>
      </c>
      <c r="BG63" s="5">
        <v>3.5943842104607898E-4</v>
      </c>
      <c r="BH63" s="5">
        <v>3.5943842104607898E-4</v>
      </c>
      <c r="BI63" s="5">
        <v>3.5943842104607898E-4</v>
      </c>
      <c r="BJ63" s="5">
        <v>3.5943842104607898E-4</v>
      </c>
      <c r="BK63" s="5">
        <v>3.5943842104607898E-4</v>
      </c>
      <c r="BL63" s="5">
        <v>3.5943842104607898E-4</v>
      </c>
      <c r="BM63" s="5">
        <v>3.5943842104607898E-4</v>
      </c>
      <c r="BN63" s="5">
        <v>3.5943842104607898E-4</v>
      </c>
      <c r="BO63" s="5">
        <v>3.5943842104607898E-4</v>
      </c>
      <c r="BP63" s="4">
        <v>454.95891938603</v>
      </c>
      <c r="BQ63" s="4">
        <v>454.95891938603</v>
      </c>
      <c r="BR63" s="4">
        <v>454.95891938603</v>
      </c>
      <c r="BS63" s="4">
        <v>454.95891938603</v>
      </c>
      <c r="BT63" s="4">
        <v>454.95891938603</v>
      </c>
      <c r="BU63" s="4">
        <v>454.95891938603</v>
      </c>
      <c r="BV63" s="4">
        <v>454.95891938603</v>
      </c>
      <c r="BW63" s="4">
        <v>454.95891938603</v>
      </c>
      <c r="BX63" s="4">
        <v>454.95891938603</v>
      </c>
      <c r="BY63" s="4">
        <v>454.95891938603</v>
      </c>
      <c r="BZ63" s="4">
        <v>454.95891938603</v>
      </c>
      <c r="CA63" s="4">
        <v>454.95891938603</v>
      </c>
      <c r="CB63" s="4">
        <v>454.95891938603</v>
      </c>
      <c r="CC63" s="4">
        <v>454.95891938603</v>
      </c>
      <c r="CD63" s="4">
        <v>454.95891938603</v>
      </c>
      <c r="CE63" s="4">
        <v>454.95891938603</v>
      </c>
      <c r="CF63" s="4">
        <v>454.95891938603</v>
      </c>
      <c r="CG63" s="4">
        <v>454.95891938603</v>
      </c>
      <c r="CH63" s="4">
        <v>454.95891938603</v>
      </c>
      <c r="CI63" s="4">
        <v>454.95891938603</v>
      </c>
      <c r="CJ63" s="4">
        <v>454.95891938603</v>
      </c>
      <c r="CK63" s="4">
        <v>454.95891938603</v>
      </c>
      <c r="CL63" s="4">
        <v>454.95891938603</v>
      </c>
      <c r="CM63" s="4">
        <v>454.95891938603</v>
      </c>
      <c r="CN63" s="4">
        <v>454.95891938603</v>
      </c>
      <c r="CO63" s="4">
        <v>454.95891938603</v>
      </c>
      <c r="CP63" s="4">
        <v>454.95891938603</v>
      </c>
      <c r="CQ63" s="4">
        <v>454.95891938603</v>
      </c>
      <c r="CR63" s="4">
        <v>454.95891938603</v>
      </c>
      <c r="CS63" s="4">
        <v>454.95891938603</v>
      </c>
      <c r="CT63" s="4">
        <v>454.95891938603</v>
      </c>
      <c r="CU63" s="4">
        <v>454.95891938603</v>
      </c>
      <c r="CV63" s="4">
        <v>454.95891938603</v>
      </c>
      <c r="CW63" s="4">
        <v>454.95891938603</v>
      </c>
      <c r="CX63" s="4">
        <v>454.95891938603</v>
      </c>
      <c r="CY63" s="4">
        <v>454.95891938603</v>
      </c>
      <c r="CZ63" s="4">
        <v>454.95891938603</v>
      </c>
      <c r="DA63" s="4">
        <v>454.95891938603</v>
      </c>
      <c r="DB63" s="4">
        <v>454.95891938603</v>
      </c>
      <c r="DC63" s="4">
        <v>454.95891938603</v>
      </c>
      <c r="DD63" s="4">
        <v>454.95891938603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4">
        <v>0</v>
      </c>
      <c r="DZ63" s="4">
        <v>0</v>
      </c>
      <c r="EA63" s="4">
        <v>0</v>
      </c>
      <c r="EB63" s="4">
        <v>0</v>
      </c>
      <c r="EC63" s="4">
        <v>0</v>
      </c>
      <c r="ED63" s="4">
        <v>0</v>
      </c>
      <c r="EE63" s="4">
        <v>0</v>
      </c>
      <c r="EF63" s="4">
        <v>0</v>
      </c>
      <c r="EG63" s="4">
        <v>0</v>
      </c>
      <c r="EH63" s="4">
        <v>0</v>
      </c>
      <c r="EI63" s="4">
        <v>0</v>
      </c>
      <c r="EJ63" s="4">
        <v>0</v>
      </c>
      <c r="EK63" s="4">
        <v>0</v>
      </c>
      <c r="EL63" s="4">
        <v>0</v>
      </c>
      <c r="EM63" s="4">
        <v>0</v>
      </c>
      <c r="EN63" s="4">
        <v>0</v>
      </c>
      <c r="EO63" s="4">
        <v>0</v>
      </c>
      <c r="EP63" s="4">
        <v>0</v>
      </c>
      <c r="EQ63" s="4">
        <v>0</v>
      </c>
      <c r="ER63" s="4">
        <v>0</v>
      </c>
      <c r="ES63" s="4">
        <v>0</v>
      </c>
      <c r="ET63" s="5">
        <v>1.000001E-6</v>
      </c>
      <c r="EU63" s="5">
        <v>1.000001E-6</v>
      </c>
      <c r="EV63" s="5">
        <v>1.000001E-6</v>
      </c>
      <c r="EW63" s="5">
        <v>1.000001E-6</v>
      </c>
      <c r="EX63" s="5">
        <v>1.000001E-6</v>
      </c>
      <c r="EY63" s="5">
        <v>1.000001E-6</v>
      </c>
      <c r="EZ63" s="5">
        <v>1.000001E-6</v>
      </c>
      <c r="FA63" s="5">
        <v>1.000001E-6</v>
      </c>
      <c r="FB63" s="5">
        <v>2.000002E-7</v>
      </c>
      <c r="FC63" s="5">
        <v>2.000002E-7</v>
      </c>
      <c r="FD63" s="5">
        <v>2.000002E-7</v>
      </c>
      <c r="FE63" s="5">
        <v>2.000002E-7</v>
      </c>
      <c r="FF63" s="5">
        <v>2.000002E-7</v>
      </c>
      <c r="FG63" s="5">
        <v>2.000002E-7</v>
      </c>
      <c r="FH63" s="5">
        <v>2.000002E-7</v>
      </c>
      <c r="FI63" s="5">
        <v>2.000002E-7</v>
      </c>
      <c r="FJ63" s="5">
        <v>2.000002E-7</v>
      </c>
      <c r="FK63" s="5">
        <v>2.000002E-7</v>
      </c>
      <c r="FL63" s="5">
        <v>2.000002E-7</v>
      </c>
      <c r="FM63" s="5">
        <v>2.000002E-7</v>
      </c>
      <c r="FN63" s="5">
        <v>2.000002E-7</v>
      </c>
      <c r="FO63" s="5">
        <v>2.000002E-7</v>
      </c>
      <c r="FP63" s="5">
        <v>2.000002E-7</v>
      </c>
      <c r="FQ63" s="5">
        <v>2.000002E-7</v>
      </c>
      <c r="FR63" s="5">
        <v>2.000002E-7</v>
      </c>
      <c r="FS63" s="5">
        <v>2.000002E-7</v>
      </c>
      <c r="FT63" s="5">
        <v>2.000002E-7</v>
      </c>
      <c r="FU63" s="5">
        <v>2.000002E-7</v>
      </c>
      <c r="FV63" s="5">
        <v>2.000002E-7</v>
      </c>
      <c r="FW63" s="5">
        <v>2.000002E-7</v>
      </c>
      <c r="FX63" s="5">
        <v>2.000002E-7</v>
      </c>
      <c r="FY63" s="5">
        <v>2.000002E-7</v>
      </c>
      <c r="FZ63" s="5">
        <v>2.000002E-7</v>
      </c>
      <c r="GA63" s="5">
        <v>2.000002E-7</v>
      </c>
      <c r="GB63" s="5">
        <v>2.000002E-7</v>
      </c>
      <c r="GC63" s="5">
        <v>2.000002E-7</v>
      </c>
      <c r="GD63" s="5">
        <v>2.000002E-7</v>
      </c>
      <c r="GE63" s="5">
        <v>2.000002E-7</v>
      </c>
      <c r="GF63" s="5">
        <v>2.000002E-7</v>
      </c>
      <c r="GG63" s="5">
        <v>2.000002E-7</v>
      </c>
      <c r="GH63" s="5">
        <v>2.000002E-7</v>
      </c>
      <c r="GI63" s="5">
        <v>2.000002E-7</v>
      </c>
      <c r="GJ63" s="5">
        <v>2.000002E-7</v>
      </c>
      <c r="GK63" s="5">
        <v>2.000002E-7</v>
      </c>
      <c r="GL63" s="5">
        <v>2.000002E-7</v>
      </c>
      <c r="GM63" s="5">
        <v>2.000002E-7</v>
      </c>
      <c r="GN63" s="5">
        <v>2.000002E-7</v>
      </c>
      <c r="GO63" s="5">
        <v>2.000002E-7</v>
      </c>
      <c r="GP63" s="4">
        <v>5.2616607736599201</v>
      </c>
      <c r="GQ63" s="4">
        <v>5.2616607736599299</v>
      </c>
      <c r="GR63" s="5">
        <v>8.8453748291213804E-16</v>
      </c>
      <c r="GS63" s="4">
        <v>5.2616607736599397</v>
      </c>
      <c r="GT63" s="4">
        <v>5.2616607736599397</v>
      </c>
      <c r="GU63" s="4">
        <v>5.2616607736599397</v>
      </c>
      <c r="GV63" s="4">
        <v>5.2616607736599397</v>
      </c>
      <c r="GW63" s="4">
        <v>5.2616607736599397</v>
      </c>
      <c r="GX63" s="4">
        <v>5.2616607736599397</v>
      </c>
      <c r="GY63" s="4">
        <v>5.2616607736599397</v>
      </c>
      <c r="GZ63" s="4">
        <v>5.2616607736599397</v>
      </c>
      <c r="HA63" s="4">
        <v>5.2616607736599397</v>
      </c>
      <c r="HB63" s="4">
        <v>5.2616607736599397</v>
      </c>
      <c r="HC63" s="4">
        <v>5.2616607736599397</v>
      </c>
      <c r="HD63" s="4">
        <v>5.2616607736599397</v>
      </c>
      <c r="HE63" s="4">
        <v>5.2616607736599397</v>
      </c>
      <c r="HF63" s="4">
        <v>5.2616607736599397</v>
      </c>
      <c r="HG63" s="4">
        <v>5.2616607736599397</v>
      </c>
      <c r="HH63" s="4">
        <v>5.2616607736599397</v>
      </c>
      <c r="HI63" s="4">
        <v>5.2616607736599397</v>
      </c>
      <c r="HJ63" s="4">
        <v>5.2616607736599397</v>
      </c>
      <c r="HK63" s="4">
        <v>5.2616607736599397</v>
      </c>
      <c r="HL63" s="4">
        <v>5.2616607736599397</v>
      </c>
      <c r="HM63" s="4">
        <v>5.2616607736599397</v>
      </c>
      <c r="HN63" s="4">
        <v>5.2616607736599397</v>
      </c>
      <c r="HO63" s="4">
        <v>5.2616607736599397</v>
      </c>
      <c r="HP63" s="4">
        <v>5.2616607736599397</v>
      </c>
      <c r="HQ63" s="4">
        <v>5.2616607736599397</v>
      </c>
      <c r="HR63" s="4">
        <v>5.2616607736599397</v>
      </c>
      <c r="HS63" s="4">
        <v>5.2616607736599397</v>
      </c>
      <c r="HT63" s="4">
        <v>5.2616607736599397</v>
      </c>
      <c r="HU63" s="4">
        <v>5.2616607736599397</v>
      </c>
      <c r="HV63" s="4">
        <v>5.2616607736599397</v>
      </c>
      <c r="HW63" s="4">
        <v>5.2616607736599397</v>
      </c>
      <c r="HX63" s="4">
        <v>5.2616607736599397</v>
      </c>
      <c r="HY63" s="4">
        <v>5.2616607736599397</v>
      </c>
      <c r="HZ63" s="4">
        <v>5.2616607736599397</v>
      </c>
      <c r="IA63" s="4">
        <v>5.2616607736599397</v>
      </c>
      <c r="IB63" s="4">
        <v>5.2616607736599397</v>
      </c>
      <c r="IC63" s="4">
        <v>5.2616607736599397</v>
      </c>
      <c r="ID63" s="4">
        <v>5.2616607736599397</v>
      </c>
      <c r="IE63" s="4">
        <v>5.2616607736599397</v>
      </c>
      <c r="IF63" s="4">
        <v>5.2616607736599397</v>
      </c>
      <c r="IG63" s="4">
        <v>5.2616607736599201</v>
      </c>
      <c r="IH63" s="4">
        <v>0</v>
      </c>
      <c r="II63" s="4">
        <v>0</v>
      </c>
      <c r="IJ63" s="4">
        <v>0</v>
      </c>
      <c r="IK63" s="4">
        <v>0</v>
      </c>
      <c r="IL63" s="4">
        <v>0</v>
      </c>
      <c r="IM63" s="4">
        <v>0</v>
      </c>
      <c r="IN63" s="4">
        <v>0</v>
      </c>
      <c r="IO63" s="4">
        <v>0</v>
      </c>
      <c r="IP63" s="4">
        <v>0</v>
      </c>
      <c r="IQ63" s="4">
        <v>0</v>
      </c>
      <c r="IR63" s="4">
        <v>0</v>
      </c>
      <c r="IS63" s="4">
        <v>0</v>
      </c>
      <c r="IT63" s="4">
        <v>0</v>
      </c>
      <c r="IU63" s="4">
        <v>0</v>
      </c>
      <c r="IV63" s="4">
        <v>0</v>
      </c>
      <c r="IW63" s="4">
        <v>0</v>
      </c>
      <c r="IX63" s="4">
        <v>0</v>
      </c>
      <c r="IY63" s="4">
        <v>0</v>
      </c>
      <c r="IZ63" s="4">
        <v>0</v>
      </c>
      <c r="JA63" s="4">
        <v>0</v>
      </c>
      <c r="JB63" s="4">
        <v>0</v>
      </c>
      <c r="JC63" s="4">
        <v>0</v>
      </c>
      <c r="JD63" s="4">
        <v>0</v>
      </c>
      <c r="JE63" s="4">
        <v>0</v>
      </c>
      <c r="JF63" s="4">
        <v>0</v>
      </c>
      <c r="JG63" s="4">
        <v>0</v>
      </c>
      <c r="JH63" s="4">
        <v>0</v>
      </c>
      <c r="JI63" s="4">
        <v>0</v>
      </c>
      <c r="JJ63" s="4">
        <v>0</v>
      </c>
      <c r="JK63" s="4">
        <v>0</v>
      </c>
      <c r="JL63" s="4">
        <v>0</v>
      </c>
      <c r="JM63" s="4">
        <v>0</v>
      </c>
      <c r="JN63" s="4">
        <v>0</v>
      </c>
      <c r="JO63" s="4">
        <v>0</v>
      </c>
      <c r="JP63" s="4">
        <v>0</v>
      </c>
      <c r="JQ63" s="4">
        <v>0</v>
      </c>
      <c r="JR63" s="4">
        <v>0</v>
      </c>
      <c r="JS63" s="4">
        <v>0</v>
      </c>
      <c r="JT63" s="5">
        <v>5.5642410017870097E-4</v>
      </c>
      <c r="JU63" s="4">
        <v>0</v>
      </c>
      <c r="JV63" s="4">
        <v>0</v>
      </c>
      <c r="JW63" s="4">
        <v>0</v>
      </c>
      <c r="JX63" s="4">
        <v>0</v>
      </c>
      <c r="JY63" s="4">
        <v>0</v>
      </c>
      <c r="JZ63" s="4">
        <v>0</v>
      </c>
      <c r="KA63" s="4">
        <v>0</v>
      </c>
      <c r="KB63" s="4">
        <v>0</v>
      </c>
      <c r="KC63" s="4">
        <v>0</v>
      </c>
      <c r="KD63" s="4">
        <v>0</v>
      </c>
      <c r="KE63" s="4">
        <v>0</v>
      </c>
      <c r="KF63" s="4">
        <v>0</v>
      </c>
      <c r="KG63" s="4">
        <v>0</v>
      </c>
      <c r="KH63" s="4">
        <v>0</v>
      </c>
      <c r="KI63" s="4">
        <v>0</v>
      </c>
      <c r="KJ63" s="4">
        <v>0</v>
      </c>
      <c r="KK63" s="4">
        <v>0</v>
      </c>
      <c r="KL63" s="4">
        <v>0</v>
      </c>
      <c r="KM63" s="4">
        <v>0</v>
      </c>
      <c r="KN63" s="4">
        <v>0</v>
      </c>
      <c r="KO63" s="4">
        <v>0</v>
      </c>
      <c r="KP63" s="4">
        <v>0</v>
      </c>
      <c r="KQ63" s="4">
        <v>0</v>
      </c>
      <c r="KR63" s="4">
        <v>0</v>
      </c>
      <c r="KS63" s="4">
        <v>0</v>
      </c>
      <c r="KT63" s="4">
        <v>0</v>
      </c>
      <c r="KU63" s="4">
        <v>0</v>
      </c>
      <c r="KV63" s="4">
        <v>0</v>
      </c>
      <c r="KW63" s="4">
        <v>0</v>
      </c>
      <c r="KX63" s="4">
        <v>0</v>
      </c>
      <c r="KY63" s="4">
        <v>0</v>
      </c>
      <c r="KZ63" s="4">
        <v>0</v>
      </c>
      <c r="LA63" s="4">
        <v>0</v>
      </c>
      <c r="LB63" s="4">
        <v>0</v>
      </c>
      <c r="LC63" s="4">
        <v>0</v>
      </c>
      <c r="LD63" s="4">
        <v>0</v>
      </c>
      <c r="LE63" s="4">
        <v>0</v>
      </c>
      <c r="LF63" s="4">
        <v>0</v>
      </c>
      <c r="LG63" s="4">
        <v>0</v>
      </c>
      <c r="LH63" s="4">
        <v>0</v>
      </c>
      <c r="LI63" s="4">
        <v>0</v>
      </c>
      <c r="LJ63" s="4">
        <v>0</v>
      </c>
      <c r="LK63" s="4">
        <v>0</v>
      </c>
      <c r="LL63" s="4">
        <v>0</v>
      </c>
      <c r="LM63" s="4">
        <v>0</v>
      </c>
      <c r="LN63" s="4">
        <v>0</v>
      </c>
      <c r="LO63" s="4">
        <v>0</v>
      </c>
      <c r="LP63" s="4">
        <v>0</v>
      </c>
      <c r="LQ63" s="4">
        <v>0</v>
      </c>
      <c r="LR63" s="4">
        <v>0</v>
      </c>
      <c r="LS63" s="4">
        <v>0</v>
      </c>
      <c r="LT63" s="4">
        <v>0</v>
      </c>
      <c r="LU63" s="4">
        <v>0</v>
      </c>
      <c r="LV63" s="4">
        <v>0</v>
      </c>
      <c r="LW63" s="4">
        <v>0</v>
      </c>
      <c r="LX63" s="4">
        <v>0</v>
      </c>
      <c r="LY63" s="4">
        <v>0</v>
      </c>
      <c r="LZ63" s="4">
        <v>0</v>
      </c>
      <c r="MA63" s="4">
        <v>0</v>
      </c>
      <c r="MB63" s="4">
        <v>0</v>
      </c>
      <c r="MC63" s="4">
        <v>0</v>
      </c>
      <c r="MD63" s="4">
        <v>0</v>
      </c>
      <c r="ME63" s="4">
        <v>0</v>
      </c>
      <c r="MF63" s="4">
        <v>0</v>
      </c>
      <c r="MG63" s="4">
        <v>0</v>
      </c>
      <c r="MH63" s="4">
        <v>0</v>
      </c>
      <c r="MI63" s="4">
        <v>0</v>
      </c>
      <c r="MJ63" s="4">
        <v>0</v>
      </c>
      <c r="MK63" s="4">
        <v>0</v>
      </c>
      <c r="ML63" s="4">
        <v>0</v>
      </c>
      <c r="MM63" s="4">
        <v>0</v>
      </c>
      <c r="MN63" s="4">
        <v>0</v>
      </c>
      <c r="MO63" s="4">
        <v>0</v>
      </c>
      <c r="MP63" s="4">
        <v>0</v>
      </c>
      <c r="MQ63" s="4">
        <v>0</v>
      </c>
      <c r="MR63" s="4">
        <v>0</v>
      </c>
      <c r="MS63" s="4">
        <v>0</v>
      </c>
      <c r="MT63" s="4">
        <v>0</v>
      </c>
      <c r="MU63" s="4">
        <v>0</v>
      </c>
      <c r="MV63" s="4">
        <v>0</v>
      </c>
      <c r="MW63" s="4">
        <v>0</v>
      </c>
      <c r="MX63" s="4">
        <v>0</v>
      </c>
      <c r="MY63" s="4">
        <v>0</v>
      </c>
      <c r="MZ63" s="4">
        <v>0</v>
      </c>
      <c r="NA63" s="4">
        <v>0</v>
      </c>
      <c r="NB63" s="4">
        <v>14.3031276313141</v>
      </c>
      <c r="NC63" s="4">
        <v>2835.9619400281699</v>
      </c>
      <c r="ND63" s="4">
        <v>3.0093168565103601</v>
      </c>
      <c r="NE63" s="4">
        <v>0</v>
      </c>
      <c r="NF63" s="4">
        <v>563964.98712311604</v>
      </c>
      <c r="NG63" s="4">
        <v>563964.98712311604</v>
      </c>
      <c r="NH63" s="4">
        <v>563964.98712311604</v>
      </c>
      <c r="NI63" s="4">
        <v>563964.98712311604</v>
      </c>
      <c r="NJ63" s="4">
        <v>563964.98712311604</v>
      </c>
      <c r="NK63" s="4">
        <v>563964.98712311604</v>
      </c>
      <c r="NL63" s="4">
        <v>563964.98712311604</v>
      </c>
      <c r="NM63" s="4">
        <v>563964.98712311604</v>
      </c>
      <c r="NN63" s="4">
        <v>563964.98712311604</v>
      </c>
      <c r="NO63" s="4">
        <v>563964.98712311604</v>
      </c>
      <c r="NP63" s="4">
        <v>563964.98712311604</v>
      </c>
      <c r="NQ63" s="4">
        <v>563964.98712311604</v>
      </c>
      <c r="NR63" s="4">
        <v>563964.98712311604</v>
      </c>
      <c r="NS63" s="4">
        <v>563964.98712311604</v>
      </c>
      <c r="NT63" s="4">
        <v>563964.98712311604</v>
      </c>
      <c r="NU63" s="4">
        <v>563964.98712311604</v>
      </c>
      <c r="NV63" s="4">
        <v>563964.98712311604</v>
      </c>
      <c r="NW63" s="4">
        <v>563964.98712311604</v>
      </c>
      <c r="NX63" s="4">
        <v>563964.98712311604</v>
      </c>
      <c r="NY63" s="4">
        <v>563964.98712311604</v>
      </c>
      <c r="NZ63" s="4">
        <v>563964.98712311604</v>
      </c>
      <c r="OA63" s="4">
        <v>563964.98712311604</v>
      </c>
      <c r="OB63" s="4">
        <v>563964.98712311604</v>
      </c>
      <c r="OC63" s="4">
        <v>563964.98712311604</v>
      </c>
      <c r="OD63" s="4">
        <v>563964.98712311604</v>
      </c>
      <c r="OE63" s="4">
        <v>563964.98712311604</v>
      </c>
      <c r="OF63" s="4">
        <v>563964.98712311604</v>
      </c>
      <c r="OG63" s="4">
        <v>563964.98712311604</v>
      </c>
      <c r="OH63" s="4">
        <v>563964.98712311604</v>
      </c>
      <c r="OI63" s="4">
        <v>563964.98712311604</v>
      </c>
      <c r="OJ63" s="4">
        <v>563964.98712311604</v>
      </c>
      <c r="OK63" s="4">
        <v>563964.98712311604</v>
      </c>
      <c r="OL63" s="4">
        <v>563964.98712311604</v>
      </c>
      <c r="OM63" s="4">
        <v>563964.98712311604</v>
      </c>
      <c r="ON63" s="4">
        <v>563964.98712311604</v>
      </c>
      <c r="OO63" s="4">
        <v>563964.98712311604</v>
      </c>
      <c r="OP63" s="4">
        <v>563964.98712311604</v>
      </c>
      <c r="OQ63" s="4">
        <v>563964.98712311604</v>
      </c>
      <c r="OR63" s="4">
        <v>563964.98712311604</v>
      </c>
      <c r="OS63" s="4">
        <v>563964.98712311604</v>
      </c>
      <c r="OT63" s="4">
        <v>563964.98712311697</v>
      </c>
      <c r="OU63" s="4" t="s">
        <v>66</v>
      </c>
    </row>
    <row r="64" spans="1:411" x14ac:dyDescent="0.25">
      <c r="A64" s="4">
        <v>-70</v>
      </c>
      <c r="B64" s="4">
        <v>5.4385964912280699E-3</v>
      </c>
      <c r="C64" s="5">
        <v>2.20927840964974E-4</v>
      </c>
      <c r="D64" s="5">
        <v>7.7231695267395804E-11</v>
      </c>
      <c r="E64" s="4">
        <v>458.24986950351598</v>
      </c>
      <c r="F64" s="4">
        <v>3.3040442819999898</v>
      </c>
      <c r="G64" s="4">
        <v>3.2945575576724599</v>
      </c>
      <c r="H64" s="4">
        <v>2.0499999999999902E-3</v>
      </c>
      <c r="I64" s="5">
        <v>1.79824561403508E-7</v>
      </c>
      <c r="J64" s="4">
        <v>0</v>
      </c>
      <c r="K64" s="4">
        <v>0</v>
      </c>
      <c r="L64" s="4">
        <v>0</v>
      </c>
      <c r="M64" s="4">
        <v>0</v>
      </c>
      <c r="N64" s="4">
        <v>1.9499607695906401E-2</v>
      </c>
      <c r="O64" s="4">
        <v>-0.75870439155615499</v>
      </c>
      <c r="P64" s="5">
        <v>5.5642410017870097E-4</v>
      </c>
      <c r="Q64" s="5">
        <v>5.5937410017870102E-4</v>
      </c>
      <c r="R64" s="4">
        <v>0</v>
      </c>
      <c r="S64" s="4">
        <v>0.98562246315741098</v>
      </c>
      <c r="T64" s="5">
        <v>5.4842409217870103E-4</v>
      </c>
      <c r="U64" s="4">
        <v>0</v>
      </c>
      <c r="V64" s="4">
        <v>-5.55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5">
        <v>3.5943842104540997E-4</v>
      </c>
      <c r="AC64" s="5">
        <v>3.5943842104540997E-4</v>
      </c>
      <c r="AD64" s="5">
        <v>3.5943842104540997E-4</v>
      </c>
      <c r="AE64" s="5">
        <v>3.5943842104540997E-4</v>
      </c>
      <c r="AF64" s="5">
        <v>3.5943842104540997E-4</v>
      </c>
      <c r="AG64" s="5">
        <v>3.5943842104540997E-4</v>
      </c>
      <c r="AH64" s="5">
        <v>3.5943842104540997E-4</v>
      </c>
      <c r="AI64" s="5">
        <v>3.5943842104540997E-4</v>
      </c>
      <c r="AJ64" s="5">
        <v>3.5943842104540997E-4</v>
      </c>
      <c r="AK64" s="5">
        <v>3.5943842104540997E-4</v>
      </c>
      <c r="AL64" s="5">
        <v>3.5943842104540997E-4</v>
      </c>
      <c r="AM64" s="5">
        <v>3.5943842104540997E-4</v>
      </c>
      <c r="AN64" s="5">
        <v>3.5943842104540997E-4</v>
      </c>
      <c r="AO64" s="5">
        <v>3.5943842104540997E-4</v>
      </c>
      <c r="AP64" s="5">
        <v>3.5943842104540997E-4</v>
      </c>
      <c r="AQ64" s="5">
        <v>3.5943842104540997E-4</v>
      </c>
      <c r="AR64" s="5">
        <v>3.5943842104540997E-4</v>
      </c>
      <c r="AS64" s="5">
        <v>3.5943842104540997E-4</v>
      </c>
      <c r="AT64" s="5">
        <v>3.5943842104540997E-4</v>
      </c>
      <c r="AU64" s="5">
        <v>3.5943842104540997E-4</v>
      </c>
      <c r="AV64" s="5">
        <v>3.5943842104540997E-4</v>
      </c>
      <c r="AW64" s="5">
        <v>3.5943842104540997E-4</v>
      </c>
      <c r="AX64" s="5">
        <v>3.5943842104540997E-4</v>
      </c>
      <c r="AY64" s="5">
        <v>3.5943842104540997E-4</v>
      </c>
      <c r="AZ64" s="5">
        <v>3.5943842104540997E-4</v>
      </c>
      <c r="BA64" s="5">
        <v>3.5943842104540997E-4</v>
      </c>
      <c r="BB64" s="5">
        <v>3.5943842104540997E-4</v>
      </c>
      <c r="BC64" s="5">
        <v>3.5943842104540997E-4</v>
      </c>
      <c r="BD64" s="5">
        <v>3.5943842104540997E-4</v>
      </c>
      <c r="BE64" s="5">
        <v>3.5943842104540997E-4</v>
      </c>
      <c r="BF64" s="5">
        <v>3.5943842104540997E-4</v>
      </c>
      <c r="BG64" s="5">
        <v>3.5943842104540997E-4</v>
      </c>
      <c r="BH64" s="5">
        <v>3.5943842104540997E-4</v>
      </c>
      <c r="BI64" s="5">
        <v>3.5943842104540997E-4</v>
      </c>
      <c r="BJ64" s="5">
        <v>3.5943842104540997E-4</v>
      </c>
      <c r="BK64" s="5">
        <v>3.5943842104540997E-4</v>
      </c>
      <c r="BL64" s="5">
        <v>3.5943842104540997E-4</v>
      </c>
      <c r="BM64" s="5">
        <v>3.5943842104540997E-4</v>
      </c>
      <c r="BN64" s="5">
        <v>3.5943842104540997E-4</v>
      </c>
      <c r="BO64" s="5">
        <v>3.5943842104540997E-4</v>
      </c>
      <c r="BP64" s="4">
        <v>458.24986950351598</v>
      </c>
      <c r="BQ64" s="4">
        <v>458.24986950351598</v>
      </c>
      <c r="BR64" s="4">
        <v>458.24986950351598</v>
      </c>
      <c r="BS64" s="4">
        <v>458.24986950351598</v>
      </c>
      <c r="BT64" s="4">
        <v>458.24986950351598</v>
      </c>
      <c r="BU64" s="4">
        <v>458.24986950351598</v>
      </c>
      <c r="BV64" s="4">
        <v>458.24986950351598</v>
      </c>
      <c r="BW64" s="4">
        <v>458.24986950351598</v>
      </c>
      <c r="BX64" s="4">
        <v>458.24986950351598</v>
      </c>
      <c r="BY64" s="4">
        <v>458.24986950351598</v>
      </c>
      <c r="BZ64" s="4">
        <v>458.24986950351598</v>
      </c>
      <c r="CA64" s="4">
        <v>458.24986950351598</v>
      </c>
      <c r="CB64" s="4">
        <v>458.24986950351598</v>
      </c>
      <c r="CC64" s="4">
        <v>458.24986950351598</v>
      </c>
      <c r="CD64" s="4">
        <v>458.24986950351598</v>
      </c>
      <c r="CE64" s="4">
        <v>458.24986950351598</v>
      </c>
      <c r="CF64" s="4">
        <v>458.24986950351598</v>
      </c>
      <c r="CG64" s="4">
        <v>458.24986950351598</v>
      </c>
      <c r="CH64" s="4">
        <v>458.24986950351598</v>
      </c>
      <c r="CI64" s="4">
        <v>458.24986950351598</v>
      </c>
      <c r="CJ64" s="4">
        <v>458.24986950351598</v>
      </c>
      <c r="CK64" s="4">
        <v>458.24986950351598</v>
      </c>
      <c r="CL64" s="4">
        <v>458.24986950351598</v>
      </c>
      <c r="CM64" s="4">
        <v>458.24986950351598</v>
      </c>
      <c r="CN64" s="4">
        <v>458.24986950351598</v>
      </c>
      <c r="CO64" s="4">
        <v>458.24986950351598</v>
      </c>
      <c r="CP64" s="4">
        <v>458.24986950351598</v>
      </c>
      <c r="CQ64" s="4">
        <v>458.24986950351598</v>
      </c>
      <c r="CR64" s="4">
        <v>458.24986950351598</v>
      </c>
      <c r="CS64" s="4">
        <v>458.24986950351598</v>
      </c>
      <c r="CT64" s="4">
        <v>458.24986950351598</v>
      </c>
      <c r="CU64" s="4">
        <v>458.24986950351598</v>
      </c>
      <c r="CV64" s="4">
        <v>458.24986950351598</v>
      </c>
      <c r="CW64" s="4">
        <v>458.24986950351598</v>
      </c>
      <c r="CX64" s="4">
        <v>458.24986950351598</v>
      </c>
      <c r="CY64" s="4">
        <v>458.24986950351598</v>
      </c>
      <c r="CZ64" s="4">
        <v>458.24986950351598</v>
      </c>
      <c r="DA64" s="4">
        <v>458.24986950351598</v>
      </c>
      <c r="DB64" s="4">
        <v>458.24986950351598</v>
      </c>
      <c r="DC64" s="4">
        <v>458.24986950351598</v>
      </c>
      <c r="DD64" s="4">
        <v>458.24986950351598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4">
        <v>0</v>
      </c>
      <c r="DZ64" s="4">
        <v>0</v>
      </c>
      <c r="EA64" s="4">
        <v>0</v>
      </c>
      <c r="EB64" s="4">
        <v>0</v>
      </c>
      <c r="EC64" s="4">
        <v>0</v>
      </c>
      <c r="ED64" s="4">
        <v>0</v>
      </c>
      <c r="EE64" s="4">
        <v>0</v>
      </c>
      <c r="EF64" s="4">
        <v>0</v>
      </c>
      <c r="EG64" s="4">
        <v>0</v>
      </c>
      <c r="EH64" s="4">
        <v>0</v>
      </c>
      <c r="EI64" s="4">
        <v>0</v>
      </c>
      <c r="EJ64" s="4">
        <v>0</v>
      </c>
      <c r="EK64" s="4">
        <v>0</v>
      </c>
      <c r="EL64" s="4">
        <v>0</v>
      </c>
      <c r="EM64" s="4">
        <v>0</v>
      </c>
      <c r="EN64" s="4">
        <v>0</v>
      </c>
      <c r="EO64" s="4">
        <v>0</v>
      </c>
      <c r="EP64" s="4">
        <v>0</v>
      </c>
      <c r="EQ64" s="4">
        <v>0</v>
      </c>
      <c r="ER64" s="4">
        <v>0</v>
      </c>
      <c r="ES64" s="4">
        <v>0</v>
      </c>
      <c r="ET64" s="5">
        <v>1.000001E-6</v>
      </c>
      <c r="EU64" s="5">
        <v>1.000001E-6</v>
      </c>
      <c r="EV64" s="5">
        <v>1.000001E-6</v>
      </c>
      <c r="EW64" s="5">
        <v>1.000001E-6</v>
      </c>
      <c r="EX64" s="5">
        <v>1.000001E-6</v>
      </c>
      <c r="EY64" s="5">
        <v>1.000001E-6</v>
      </c>
      <c r="EZ64" s="5">
        <v>1.000001E-6</v>
      </c>
      <c r="FA64" s="5">
        <v>1.000001E-6</v>
      </c>
      <c r="FB64" s="5">
        <v>2.000002E-7</v>
      </c>
      <c r="FC64" s="5">
        <v>2.000002E-7</v>
      </c>
      <c r="FD64" s="5">
        <v>2.000002E-7</v>
      </c>
      <c r="FE64" s="5">
        <v>2.000002E-7</v>
      </c>
      <c r="FF64" s="5">
        <v>2.000002E-7</v>
      </c>
      <c r="FG64" s="5">
        <v>2.000002E-7</v>
      </c>
      <c r="FH64" s="5">
        <v>2.000002E-7</v>
      </c>
      <c r="FI64" s="5">
        <v>2.000002E-7</v>
      </c>
      <c r="FJ64" s="5">
        <v>2.000002E-7</v>
      </c>
      <c r="FK64" s="5">
        <v>2.000002E-7</v>
      </c>
      <c r="FL64" s="5">
        <v>2.000002E-7</v>
      </c>
      <c r="FM64" s="5">
        <v>2.000002E-7</v>
      </c>
      <c r="FN64" s="5">
        <v>2.000002E-7</v>
      </c>
      <c r="FO64" s="5">
        <v>2.000002E-7</v>
      </c>
      <c r="FP64" s="5">
        <v>2.000002E-7</v>
      </c>
      <c r="FQ64" s="5">
        <v>2.000002E-7</v>
      </c>
      <c r="FR64" s="5">
        <v>2.000002E-7</v>
      </c>
      <c r="FS64" s="5">
        <v>2.000002E-7</v>
      </c>
      <c r="FT64" s="5">
        <v>2.000002E-7</v>
      </c>
      <c r="FU64" s="5">
        <v>2.000002E-7</v>
      </c>
      <c r="FV64" s="5">
        <v>2.000002E-7</v>
      </c>
      <c r="FW64" s="5">
        <v>2.000002E-7</v>
      </c>
      <c r="FX64" s="5">
        <v>2.000002E-7</v>
      </c>
      <c r="FY64" s="5">
        <v>2.000002E-7</v>
      </c>
      <c r="FZ64" s="5">
        <v>2.000002E-7</v>
      </c>
      <c r="GA64" s="5">
        <v>2.000002E-7</v>
      </c>
      <c r="GB64" s="5">
        <v>2.000002E-7</v>
      </c>
      <c r="GC64" s="5">
        <v>2.000002E-7</v>
      </c>
      <c r="GD64" s="5">
        <v>2.000002E-7</v>
      </c>
      <c r="GE64" s="5">
        <v>2.000002E-7</v>
      </c>
      <c r="GF64" s="5">
        <v>2.000002E-7</v>
      </c>
      <c r="GG64" s="5">
        <v>2.000002E-7</v>
      </c>
      <c r="GH64" s="5">
        <v>2.000002E-7</v>
      </c>
      <c r="GI64" s="5">
        <v>2.000002E-7</v>
      </c>
      <c r="GJ64" s="5">
        <v>2.000002E-7</v>
      </c>
      <c r="GK64" s="5">
        <v>2.000002E-7</v>
      </c>
      <c r="GL64" s="5">
        <v>2.000002E-7</v>
      </c>
      <c r="GM64" s="5">
        <v>2.000002E-7</v>
      </c>
      <c r="GN64" s="5">
        <v>2.000002E-7</v>
      </c>
      <c r="GO64" s="5">
        <v>2.000002E-7</v>
      </c>
      <c r="GP64" s="4">
        <v>5.2616607736599201</v>
      </c>
      <c r="GQ64" s="4">
        <v>5.2616607736599201</v>
      </c>
      <c r="GR64" s="5">
        <v>3.8456806514069202E-16</v>
      </c>
      <c r="GS64" s="4">
        <v>5.2616607736599397</v>
      </c>
      <c r="GT64" s="4">
        <v>5.2616607736599397</v>
      </c>
      <c r="GU64" s="4">
        <v>5.2616607736599397</v>
      </c>
      <c r="GV64" s="4">
        <v>5.2616607736599397</v>
      </c>
      <c r="GW64" s="4">
        <v>5.2616607736599397</v>
      </c>
      <c r="GX64" s="4">
        <v>5.2616607736599397</v>
      </c>
      <c r="GY64" s="4">
        <v>5.2616607736599397</v>
      </c>
      <c r="GZ64" s="4">
        <v>5.2616607736599397</v>
      </c>
      <c r="HA64" s="4">
        <v>5.2616607736599397</v>
      </c>
      <c r="HB64" s="4">
        <v>5.2616607736599397</v>
      </c>
      <c r="HC64" s="4">
        <v>5.2616607736599397</v>
      </c>
      <c r="HD64" s="4">
        <v>5.2616607736599397</v>
      </c>
      <c r="HE64" s="4">
        <v>5.2616607736599397</v>
      </c>
      <c r="HF64" s="4">
        <v>5.2616607736599397</v>
      </c>
      <c r="HG64" s="4">
        <v>5.2616607736599397</v>
      </c>
      <c r="HH64" s="4">
        <v>5.2616607736599397</v>
      </c>
      <c r="HI64" s="4">
        <v>5.2616607736599397</v>
      </c>
      <c r="HJ64" s="4">
        <v>5.2616607736599397</v>
      </c>
      <c r="HK64" s="4">
        <v>5.2616607736599397</v>
      </c>
      <c r="HL64" s="4">
        <v>5.2616607736599397</v>
      </c>
      <c r="HM64" s="4">
        <v>5.2616607736599397</v>
      </c>
      <c r="HN64" s="4">
        <v>5.2616607736599397</v>
      </c>
      <c r="HO64" s="4">
        <v>5.2616607736599397</v>
      </c>
      <c r="HP64" s="4">
        <v>5.2616607736599397</v>
      </c>
      <c r="HQ64" s="4">
        <v>5.2616607736599397</v>
      </c>
      <c r="HR64" s="4">
        <v>5.2616607736599397</v>
      </c>
      <c r="HS64" s="4">
        <v>5.2616607736599397</v>
      </c>
      <c r="HT64" s="4">
        <v>5.2616607736599397</v>
      </c>
      <c r="HU64" s="4">
        <v>5.2616607736599397</v>
      </c>
      <c r="HV64" s="4">
        <v>5.2616607736599397</v>
      </c>
      <c r="HW64" s="4">
        <v>5.2616607736599397</v>
      </c>
      <c r="HX64" s="4">
        <v>5.2616607736599397</v>
      </c>
      <c r="HY64" s="4">
        <v>5.2616607736599397</v>
      </c>
      <c r="HZ64" s="4">
        <v>5.2616607736599397</v>
      </c>
      <c r="IA64" s="4">
        <v>5.2616607736599397</v>
      </c>
      <c r="IB64" s="4">
        <v>5.2616607736599397</v>
      </c>
      <c r="IC64" s="4">
        <v>5.2616607736599397</v>
      </c>
      <c r="ID64" s="4">
        <v>5.2616607736599397</v>
      </c>
      <c r="IE64" s="4">
        <v>5.2616607736599397</v>
      </c>
      <c r="IF64" s="4">
        <v>5.2616607736599397</v>
      </c>
      <c r="IG64" s="4">
        <v>5.2616607736599201</v>
      </c>
      <c r="IH64" s="4">
        <v>0</v>
      </c>
      <c r="II64" s="4">
        <v>0</v>
      </c>
      <c r="IJ64" s="4">
        <v>0</v>
      </c>
      <c r="IK64" s="4">
        <v>0</v>
      </c>
      <c r="IL64" s="4">
        <v>0</v>
      </c>
      <c r="IM64" s="4">
        <v>0</v>
      </c>
      <c r="IN64" s="4">
        <v>0</v>
      </c>
      <c r="IO64" s="4">
        <v>0</v>
      </c>
      <c r="IP64" s="4">
        <v>0</v>
      </c>
      <c r="IQ64" s="4">
        <v>0</v>
      </c>
      <c r="IR64" s="4">
        <v>0</v>
      </c>
      <c r="IS64" s="4">
        <v>0</v>
      </c>
      <c r="IT64" s="4">
        <v>0</v>
      </c>
      <c r="IU64" s="4">
        <v>0</v>
      </c>
      <c r="IV64" s="4">
        <v>0</v>
      </c>
      <c r="IW64" s="4">
        <v>0</v>
      </c>
      <c r="IX64" s="4">
        <v>0</v>
      </c>
      <c r="IY64" s="4">
        <v>0</v>
      </c>
      <c r="IZ64" s="4">
        <v>0</v>
      </c>
      <c r="JA64" s="4">
        <v>0</v>
      </c>
      <c r="JB64" s="4">
        <v>0</v>
      </c>
      <c r="JC64" s="4">
        <v>0</v>
      </c>
      <c r="JD64" s="4">
        <v>0</v>
      </c>
      <c r="JE64" s="4">
        <v>0</v>
      </c>
      <c r="JF64" s="4">
        <v>0</v>
      </c>
      <c r="JG64" s="4">
        <v>0</v>
      </c>
      <c r="JH64" s="4">
        <v>0</v>
      </c>
      <c r="JI64" s="4">
        <v>0</v>
      </c>
      <c r="JJ64" s="4">
        <v>0</v>
      </c>
      <c r="JK64" s="4">
        <v>0</v>
      </c>
      <c r="JL64" s="4">
        <v>0</v>
      </c>
      <c r="JM64" s="4">
        <v>0</v>
      </c>
      <c r="JN64" s="4">
        <v>0</v>
      </c>
      <c r="JO64" s="4">
        <v>0</v>
      </c>
      <c r="JP64" s="4">
        <v>0</v>
      </c>
      <c r="JQ64" s="4">
        <v>0</v>
      </c>
      <c r="JR64" s="4">
        <v>0</v>
      </c>
      <c r="JS64" s="4">
        <v>0</v>
      </c>
      <c r="JT64" s="5">
        <v>5.5642410017870097E-4</v>
      </c>
      <c r="JU64" s="4">
        <v>0</v>
      </c>
      <c r="JV64" s="4">
        <v>0</v>
      </c>
      <c r="JW64" s="4">
        <v>0</v>
      </c>
      <c r="JX64" s="4">
        <v>0</v>
      </c>
      <c r="JY64" s="4">
        <v>0</v>
      </c>
      <c r="JZ64" s="4">
        <v>0</v>
      </c>
      <c r="KA64" s="4">
        <v>0</v>
      </c>
      <c r="KB64" s="4">
        <v>0</v>
      </c>
      <c r="KC64" s="4">
        <v>0</v>
      </c>
      <c r="KD64" s="4">
        <v>0</v>
      </c>
      <c r="KE64" s="4">
        <v>0</v>
      </c>
      <c r="KF64" s="4">
        <v>0</v>
      </c>
      <c r="KG64" s="4">
        <v>0</v>
      </c>
      <c r="KH64" s="4">
        <v>0</v>
      </c>
      <c r="KI64" s="4">
        <v>0</v>
      </c>
      <c r="KJ64" s="4">
        <v>0</v>
      </c>
      <c r="KK64" s="4">
        <v>0</v>
      </c>
      <c r="KL64" s="4">
        <v>0</v>
      </c>
      <c r="KM64" s="4">
        <v>0</v>
      </c>
      <c r="KN64" s="4">
        <v>0</v>
      </c>
      <c r="KO64" s="4">
        <v>0</v>
      </c>
      <c r="KP64" s="4">
        <v>0</v>
      </c>
      <c r="KQ64" s="4">
        <v>0</v>
      </c>
      <c r="KR64" s="4">
        <v>0</v>
      </c>
      <c r="KS64" s="4">
        <v>0</v>
      </c>
      <c r="KT64" s="4">
        <v>0</v>
      </c>
      <c r="KU64" s="4">
        <v>0</v>
      </c>
      <c r="KV64" s="4">
        <v>0</v>
      </c>
      <c r="KW64" s="4">
        <v>0</v>
      </c>
      <c r="KX64" s="4">
        <v>0</v>
      </c>
      <c r="KY64" s="4">
        <v>0</v>
      </c>
      <c r="KZ64" s="4">
        <v>0</v>
      </c>
      <c r="LA64" s="4">
        <v>0</v>
      </c>
      <c r="LB64" s="4">
        <v>0</v>
      </c>
      <c r="LC64" s="4">
        <v>0</v>
      </c>
      <c r="LD64" s="4">
        <v>0</v>
      </c>
      <c r="LE64" s="4">
        <v>0</v>
      </c>
      <c r="LF64" s="4">
        <v>0</v>
      </c>
      <c r="LG64" s="4">
        <v>0</v>
      </c>
      <c r="LH64" s="4">
        <v>0</v>
      </c>
      <c r="LI64" s="4">
        <v>0</v>
      </c>
      <c r="LJ64" s="4">
        <v>0</v>
      </c>
      <c r="LK64" s="4">
        <v>0</v>
      </c>
      <c r="LL64" s="4">
        <v>0</v>
      </c>
      <c r="LM64" s="4">
        <v>0</v>
      </c>
      <c r="LN64" s="4">
        <v>0</v>
      </c>
      <c r="LO64" s="4">
        <v>0</v>
      </c>
      <c r="LP64" s="4">
        <v>0</v>
      </c>
      <c r="LQ64" s="4">
        <v>0</v>
      </c>
      <c r="LR64" s="4">
        <v>0</v>
      </c>
      <c r="LS64" s="4">
        <v>0</v>
      </c>
      <c r="LT64" s="4">
        <v>0</v>
      </c>
      <c r="LU64" s="4">
        <v>0</v>
      </c>
      <c r="LV64" s="4">
        <v>0</v>
      </c>
      <c r="LW64" s="4">
        <v>0</v>
      </c>
      <c r="LX64" s="4">
        <v>0</v>
      </c>
      <c r="LY64" s="4">
        <v>0</v>
      </c>
      <c r="LZ64" s="4">
        <v>0</v>
      </c>
      <c r="MA64" s="4">
        <v>0</v>
      </c>
      <c r="MB64" s="4">
        <v>0</v>
      </c>
      <c r="MC64" s="4">
        <v>0</v>
      </c>
      <c r="MD64" s="4">
        <v>0</v>
      </c>
      <c r="ME64" s="4">
        <v>0</v>
      </c>
      <c r="MF64" s="4">
        <v>0</v>
      </c>
      <c r="MG64" s="4">
        <v>0</v>
      </c>
      <c r="MH64" s="4">
        <v>0</v>
      </c>
      <c r="MI64" s="4">
        <v>0</v>
      </c>
      <c r="MJ64" s="4">
        <v>0</v>
      </c>
      <c r="MK64" s="4">
        <v>0</v>
      </c>
      <c r="ML64" s="4">
        <v>0</v>
      </c>
      <c r="MM64" s="4">
        <v>0</v>
      </c>
      <c r="MN64" s="4">
        <v>0</v>
      </c>
      <c r="MO64" s="4">
        <v>0</v>
      </c>
      <c r="MP64" s="4">
        <v>0</v>
      </c>
      <c r="MQ64" s="4">
        <v>0</v>
      </c>
      <c r="MR64" s="4">
        <v>0</v>
      </c>
      <c r="MS64" s="4">
        <v>0</v>
      </c>
      <c r="MT64" s="4">
        <v>0</v>
      </c>
      <c r="MU64" s="4">
        <v>0</v>
      </c>
      <c r="MV64" s="4">
        <v>0</v>
      </c>
      <c r="MW64" s="4">
        <v>0</v>
      </c>
      <c r="MX64" s="4">
        <v>0</v>
      </c>
      <c r="MY64" s="4">
        <v>0</v>
      </c>
      <c r="MZ64" s="4">
        <v>0</v>
      </c>
      <c r="NA64" s="4">
        <v>0</v>
      </c>
      <c r="NB64" s="4">
        <v>14.3715680701754</v>
      </c>
      <c r="NC64" s="4">
        <v>2877.8089122807</v>
      </c>
      <c r="ND64" s="4">
        <v>3.0160985964912199</v>
      </c>
      <c r="NE64" s="4">
        <v>0</v>
      </c>
      <c r="NF64" s="4">
        <v>563964.98712311604</v>
      </c>
      <c r="NG64" s="4">
        <v>563964.98712311604</v>
      </c>
      <c r="NH64" s="4">
        <v>563964.98712311604</v>
      </c>
      <c r="NI64" s="4">
        <v>563964.98712311604</v>
      </c>
      <c r="NJ64" s="4">
        <v>563964.98712311604</v>
      </c>
      <c r="NK64" s="4">
        <v>563964.98712311604</v>
      </c>
      <c r="NL64" s="4">
        <v>563964.98712311604</v>
      </c>
      <c r="NM64" s="4">
        <v>563964.98712311604</v>
      </c>
      <c r="NN64" s="4">
        <v>563964.98712311604</v>
      </c>
      <c r="NO64" s="4">
        <v>563964.98712311604</v>
      </c>
      <c r="NP64" s="4">
        <v>563964.98712311604</v>
      </c>
      <c r="NQ64" s="4">
        <v>563964.98712311604</v>
      </c>
      <c r="NR64" s="4">
        <v>563964.98712311604</v>
      </c>
      <c r="NS64" s="4">
        <v>563964.98712311604</v>
      </c>
      <c r="NT64" s="4">
        <v>563964.98712311604</v>
      </c>
      <c r="NU64" s="4">
        <v>563964.98712311604</v>
      </c>
      <c r="NV64" s="4">
        <v>563964.98712311604</v>
      </c>
      <c r="NW64" s="4">
        <v>563964.98712311604</v>
      </c>
      <c r="NX64" s="4">
        <v>563964.98712311604</v>
      </c>
      <c r="NY64" s="4">
        <v>563964.98712311604</v>
      </c>
      <c r="NZ64" s="4">
        <v>563964.98712311604</v>
      </c>
      <c r="OA64" s="4">
        <v>563964.98712311604</v>
      </c>
      <c r="OB64" s="4">
        <v>563964.98712311604</v>
      </c>
      <c r="OC64" s="4">
        <v>563964.98712311604</v>
      </c>
      <c r="OD64" s="4">
        <v>563964.98712311604</v>
      </c>
      <c r="OE64" s="4">
        <v>563964.98712311604</v>
      </c>
      <c r="OF64" s="4">
        <v>563964.98712311604</v>
      </c>
      <c r="OG64" s="4">
        <v>563964.98712311604</v>
      </c>
      <c r="OH64" s="4">
        <v>563964.98712311604</v>
      </c>
      <c r="OI64" s="4">
        <v>563964.98712311604</v>
      </c>
      <c r="OJ64" s="4">
        <v>563964.98712311604</v>
      </c>
      <c r="OK64" s="4">
        <v>563964.98712311604</v>
      </c>
      <c r="OL64" s="4">
        <v>563964.98712311604</v>
      </c>
      <c r="OM64" s="4">
        <v>563964.98712311604</v>
      </c>
      <c r="ON64" s="4">
        <v>563964.98712311604</v>
      </c>
      <c r="OO64" s="4">
        <v>563964.98712311604</v>
      </c>
      <c r="OP64" s="4">
        <v>563964.98712311604</v>
      </c>
      <c r="OQ64" s="4">
        <v>563964.98712311604</v>
      </c>
      <c r="OR64" s="4">
        <v>563964.98712311604</v>
      </c>
      <c r="OS64" s="4">
        <v>563964.98712311604</v>
      </c>
      <c r="OT64" s="4">
        <v>563964.98712311697</v>
      </c>
      <c r="OU64" s="4" t="s">
        <v>66</v>
      </c>
    </row>
    <row r="65" spans="1:411" x14ac:dyDescent="0.25">
      <c r="A65" s="4">
        <v>-69</v>
      </c>
      <c r="B65" s="4">
        <v>5.5263157894736804E-3</v>
      </c>
      <c r="C65" s="5">
        <v>2.1658200007884201E-4</v>
      </c>
      <c r="D65" s="5">
        <v>2.7465233570547302E-10</v>
      </c>
      <c r="E65" s="4">
        <v>461.61931560401302</v>
      </c>
      <c r="F65" s="4">
        <v>3.3975644103999998</v>
      </c>
      <c r="G65" s="4">
        <v>3.3853752165624198</v>
      </c>
      <c r="H65" s="4">
        <v>2.0499999999999902E-3</v>
      </c>
      <c r="I65" s="5">
        <v>1.79824561403508E-7</v>
      </c>
      <c r="J65" s="4">
        <v>0</v>
      </c>
      <c r="K65" s="4">
        <v>0</v>
      </c>
      <c r="L65" s="4">
        <v>0</v>
      </c>
      <c r="M65" s="4">
        <v>0</v>
      </c>
      <c r="N65" s="4">
        <v>2.1303542884990201E-2</v>
      </c>
      <c r="O65" s="4">
        <v>-0.73740084867116495</v>
      </c>
      <c r="P65" s="5">
        <v>5.5642410017870097E-4</v>
      </c>
      <c r="Q65" s="5">
        <v>5.5937410017870102E-4</v>
      </c>
      <c r="R65" s="4">
        <v>0</v>
      </c>
      <c r="S65" s="4">
        <v>0.98562246315546498</v>
      </c>
      <c r="T65" s="5">
        <v>5.4842409217870103E-4</v>
      </c>
      <c r="U65" s="4">
        <v>0</v>
      </c>
      <c r="V65" s="4">
        <v>-5.55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5">
        <v>3.5943842104469998E-4</v>
      </c>
      <c r="AC65" s="5">
        <v>3.5943842104469998E-4</v>
      </c>
      <c r="AD65" s="5">
        <v>3.5943842104469998E-4</v>
      </c>
      <c r="AE65" s="5">
        <v>3.5943842104469998E-4</v>
      </c>
      <c r="AF65" s="5">
        <v>3.5943842104469998E-4</v>
      </c>
      <c r="AG65" s="5">
        <v>3.5943842104469998E-4</v>
      </c>
      <c r="AH65" s="5">
        <v>3.5943842104469998E-4</v>
      </c>
      <c r="AI65" s="5">
        <v>3.5943842104469998E-4</v>
      </c>
      <c r="AJ65" s="5">
        <v>3.5943842104469998E-4</v>
      </c>
      <c r="AK65" s="5">
        <v>3.5943842104469998E-4</v>
      </c>
      <c r="AL65" s="5">
        <v>3.5943842104469998E-4</v>
      </c>
      <c r="AM65" s="5">
        <v>3.5943842104469998E-4</v>
      </c>
      <c r="AN65" s="5">
        <v>3.5943842104469998E-4</v>
      </c>
      <c r="AO65" s="5">
        <v>3.5943842104469998E-4</v>
      </c>
      <c r="AP65" s="5">
        <v>3.5943842104469998E-4</v>
      </c>
      <c r="AQ65" s="5">
        <v>3.5943842104469998E-4</v>
      </c>
      <c r="AR65" s="5">
        <v>3.5943842104469998E-4</v>
      </c>
      <c r="AS65" s="5">
        <v>3.5943842104469998E-4</v>
      </c>
      <c r="AT65" s="5">
        <v>3.5943842104469998E-4</v>
      </c>
      <c r="AU65" s="5">
        <v>3.5943842104469998E-4</v>
      </c>
      <c r="AV65" s="5">
        <v>3.5943842104469998E-4</v>
      </c>
      <c r="AW65" s="5">
        <v>3.5943842104469998E-4</v>
      </c>
      <c r="AX65" s="5">
        <v>3.5943842104469998E-4</v>
      </c>
      <c r="AY65" s="5">
        <v>3.5943842104469998E-4</v>
      </c>
      <c r="AZ65" s="5">
        <v>3.5943842104469998E-4</v>
      </c>
      <c r="BA65" s="5">
        <v>3.5943842104469998E-4</v>
      </c>
      <c r="BB65" s="5">
        <v>3.5943842104469998E-4</v>
      </c>
      <c r="BC65" s="5">
        <v>3.5943842104469998E-4</v>
      </c>
      <c r="BD65" s="5">
        <v>3.5943842104469998E-4</v>
      </c>
      <c r="BE65" s="5">
        <v>3.5943842104469998E-4</v>
      </c>
      <c r="BF65" s="5">
        <v>3.5943842104469998E-4</v>
      </c>
      <c r="BG65" s="5">
        <v>3.5943842104469998E-4</v>
      </c>
      <c r="BH65" s="5">
        <v>3.5943842104469998E-4</v>
      </c>
      <c r="BI65" s="5">
        <v>3.5943842104469998E-4</v>
      </c>
      <c r="BJ65" s="5">
        <v>3.5943842104469998E-4</v>
      </c>
      <c r="BK65" s="5">
        <v>3.5943842104469998E-4</v>
      </c>
      <c r="BL65" s="5">
        <v>3.5943842104469998E-4</v>
      </c>
      <c r="BM65" s="5">
        <v>3.5943842104469998E-4</v>
      </c>
      <c r="BN65" s="5">
        <v>3.5943842104469998E-4</v>
      </c>
      <c r="BO65" s="5">
        <v>3.5943842104469998E-4</v>
      </c>
      <c r="BP65" s="4">
        <v>461.619315604012</v>
      </c>
      <c r="BQ65" s="4">
        <v>461.619315604012</v>
      </c>
      <c r="BR65" s="4">
        <v>461.619315604012</v>
      </c>
      <c r="BS65" s="4">
        <v>461.619315604012</v>
      </c>
      <c r="BT65" s="4">
        <v>461.619315604012</v>
      </c>
      <c r="BU65" s="4">
        <v>461.619315604012</v>
      </c>
      <c r="BV65" s="4">
        <v>461.619315604012</v>
      </c>
      <c r="BW65" s="4">
        <v>461.619315604012</v>
      </c>
      <c r="BX65" s="4">
        <v>461.619315604012</v>
      </c>
      <c r="BY65" s="4">
        <v>461.619315604012</v>
      </c>
      <c r="BZ65" s="4">
        <v>461.619315604012</v>
      </c>
      <c r="CA65" s="4">
        <v>461.619315604012</v>
      </c>
      <c r="CB65" s="4">
        <v>461.619315604012</v>
      </c>
      <c r="CC65" s="4">
        <v>461.619315604012</v>
      </c>
      <c r="CD65" s="4">
        <v>461.619315604012</v>
      </c>
      <c r="CE65" s="4">
        <v>461.619315604012</v>
      </c>
      <c r="CF65" s="4">
        <v>461.619315604012</v>
      </c>
      <c r="CG65" s="4">
        <v>461.619315604012</v>
      </c>
      <c r="CH65" s="4">
        <v>461.619315604012</v>
      </c>
      <c r="CI65" s="4">
        <v>461.619315604012</v>
      </c>
      <c r="CJ65" s="4">
        <v>461.619315604012</v>
      </c>
      <c r="CK65" s="4">
        <v>461.619315604012</v>
      </c>
      <c r="CL65" s="4">
        <v>461.619315604012</v>
      </c>
      <c r="CM65" s="4">
        <v>461.619315604012</v>
      </c>
      <c r="CN65" s="4">
        <v>461.619315604012</v>
      </c>
      <c r="CO65" s="4">
        <v>461.619315604012</v>
      </c>
      <c r="CP65" s="4">
        <v>461.619315604012</v>
      </c>
      <c r="CQ65" s="4">
        <v>461.619315604012</v>
      </c>
      <c r="CR65" s="4">
        <v>461.619315604012</v>
      </c>
      <c r="CS65" s="4">
        <v>461.619315604012</v>
      </c>
      <c r="CT65" s="4">
        <v>461.619315604012</v>
      </c>
      <c r="CU65" s="4">
        <v>461.619315604012</v>
      </c>
      <c r="CV65" s="4">
        <v>461.619315604012</v>
      </c>
      <c r="CW65" s="4">
        <v>461.619315604012</v>
      </c>
      <c r="CX65" s="4">
        <v>461.619315604012</v>
      </c>
      <c r="CY65" s="4">
        <v>461.619315604012</v>
      </c>
      <c r="CZ65" s="4">
        <v>461.619315604012</v>
      </c>
      <c r="DA65" s="4">
        <v>461.619315604012</v>
      </c>
      <c r="DB65" s="4">
        <v>461.619315604012</v>
      </c>
      <c r="DC65" s="4">
        <v>461.619315604012</v>
      </c>
      <c r="DD65" s="4">
        <v>461.61931560401302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4">
        <v>0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4">
        <v>0</v>
      </c>
      <c r="DZ65" s="4">
        <v>0</v>
      </c>
      <c r="EA65" s="4">
        <v>0</v>
      </c>
      <c r="EB65" s="4">
        <v>0</v>
      </c>
      <c r="EC65" s="4">
        <v>0</v>
      </c>
      <c r="ED65" s="4">
        <v>0</v>
      </c>
      <c r="EE65" s="4">
        <v>0</v>
      </c>
      <c r="EF65" s="4">
        <v>0</v>
      </c>
      <c r="EG65" s="4">
        <v>0</v>
      </c>
      <c r="EH65" s="4">
        <v>0</v>
      </c>
      <c r="EI65" s="4">
        <v>0</v>
      </c>
      <c r="EJ65" s="4">
        <v>0</v>
      </c>
      <c r="EK65" s="4">
        <v>0</v>
      </c>
      <c r="EL65" s="4">
        <v>0</v>
      </c>
      <c r="EM65" s="4">
        <v>0</v>
      </c>
      <c r="EN65" s="4">
        <v>0</v>
      </c>
      <c r="EO65" s="4">
        <v>0</v>
      </c>
      <c r="EP65" s="4">
        <v>0</v>
      </c>
      <c r="EQ65" s="4">
        <v>0</v>
      </c>
      <c r="ER65" s="4">
        <v>0</v>
      </c>
      <c r="ES65" s="4">
        <v>0</v>
      </c>
      <c r="ET65" s="5">
        <v>1.000001E-6</v>
      </c>
      <c r="EU65" s="5">
        <v>1.000001E-6</v>
      </c>
      <c r="EV65" s="5">
        <v>1.000001E-6</v>
      </c>
      <c r="EW65" s="5">
        <v>1.000001E-6</v>
      </c>
      <c r="EX65" s="5">
        <v>1.000001E-6</v>
      </c>
      <c r="EY65" s="5">
        <v>1.000001E-6</v>
      </c>
      <c r="EZ65" s="5">
        <v>1.000001E-6</v>
      </c>
      <c r="FA65" s="5">
        <v>1.000001E-6</v>
      </c>
      <c r="FB65" s="5">
        <v>2.000002E-7</v>
      </c>
      <c r="FC65" s="5">
        <v>2.000002E-7</v>
      </c>
      <c r="FD65" s="5">
        <v>2.000002E-7</v>
      </c>
      <c r="FE65" s="5">
        <v>2.000002E-7</v>
      </c>
      <c r="FF65" s="5">
        <v>2.000002E-7</v>
      </c>
      <c r="FG65" s="5">
        <v>2.000002E-7</v>
      </c>
      <c r="FH65" s="5">
        <v>2.000002E-7</v>
      </c>
      <c r="FI65" s="5">
        <v>2.000002E-7</v>
      </c>
      <c r="FJ65" s="5">
        <v>2.000002E-7</v>
      </c>
      <c r="FK65" s="5">
        <v>2.000002E-7</v>
      </c>
      <c r="FL65" s="5">
        <v>2.000002E-7</v>
      </c>
      <c r="FM65" s="5">
        <v>2.000002E-7</v>
      </c>
      <c r="FN65" s="5">
        <v>2.000002E-7</v>
      </c>
      <c r="FO65" s="5">
        <v>2.000002E-7</v>
      </c>
      <c r="FP65" s="5">
        <v>2.000002E-7</v>
      </c>
      <c r="FQ65" s="5">
        <v>2.000002E-7</v>
      </c>
      <c r="FR65" s="5">
        <v>2.000002E-7</v>
      </c>
      <c r="FS65" s="5">
        <v>2.000002E-7</v>
      </c>
      <c r="FT65" s="5">
        <v>2.000002E-7</v>
      </c>
      <c r="FU65" s="5">
        <v>2.000002E-7</v>
      </c>
      <c r="FV65" s="5">
        <v>2.000002E-7</v>
      </c>
      <c r="FW65" s="5">
        <v>2.000002E-7</v>
      </c>
      <c r="FX65" s="5">
        <v>2.000002E-7</v>
      </c>
      <c r="FY65" s="5">
        <v>2.000002E-7</v>
      </c>
      <c r="FZ65" s="5">
        <v>2.000002E-7</v>
      </c>
      <c r="GA65" s="5">
        <v>2.000002E-7</v>
      </c>
      <c r="GB65" s="5">
        <v>2.000002E-7</v>
      </c>
      <c r="GC65" s="5">
        <v>2.000002E-7</v>
      </c>
      <c r="GD65" s="5">
        <v>2.000002E-7</v>
      </c>
      <c r="GE65" s="5">
        <v>2.000002E-7</v>
      </c>
      <c r="GF65" s="5">
        <v>2.000002E-7</v>
      </c>
      <c r="GG65" s="5">
        <v>2.000002E-7</v>
      </c>
      <c r="GH65" s="5">
        <v>2.000002E-7</v>
      </c>
      <c r="GI65" s="5">
        <v>2.000002E-7</v>
      </c>
      <c r="GJ65" s="5">
        <v>2.000002E-7</v>
      </c>
      <c r="GK65" s="5">
        <v>2.000002E-7</v>
      </c>
      <c r="GL65" s="5">
        <v>2.000002E-7</v>
      </c>
      <c r="GM65" s="5">
        <v>2.000002E-7</v>
      </c>
      <c r="GN65" s="5">
        <v>2.000002E-7</v>
      </c>
      <c r="GO65" s="5">
        <v>2.000002E-7</v>
      </c>
      <c r="GP65" s="4">
        <v>5.2616607736599201</v>
      </c>
      <c r="GQ65" s="4">
        <v>5.2616607736599299</v>
      </c>
      <c r="GR65" s="5">
        <v>7.3588546592921399E-16</v>
      </c>
      <c r="GS65" s="4">
        <v>5.2616607736599397</v>
      </c>
      <c r="GT65" s="4">
        <v>5.2616607736599397</v>
      </c>
      <c r="GU65" s="4">
        <v>5.2616607736599397</v>
      </c>
      <c r="GV65" s="4">
        <v>5.2616607736599397</v>
      </c>
      <c r="GW65" s="4">
        <v>5.2616607736599397</v>
      </c>
      <c r="GX65" s="4">
        <v>5.2616607736599397</v>
      </c>
      <c r="GY65" s="4">
        <v>5.2616607736599397</v>
      </c>
      <c r="GZ65" s="4">
        <v>5.2616607736599397</v>
      </c>
      <c r="HA65" s="4">
        <v>5.2616607736599397</v>
      </c>
      <c r="HB65" s="4">
        <v>5.2616607736599397</v>
      </c>
      <c r="HC65" s="4">
        <v>5.2616607736599397</v>
      </c>
      <c r="HD65" s="4">
        <v>5.2616607736599397</v>
      </c>
      <c r="HE65" s="4">
        <v>5.2616607736599397</v>
      </c>
      <c r="HF65" s="4">
        <v>5.2616607736599397</v>
      </c>
      <c r="HG65" s="4">
        <v>5.2616607736599397</v>
      </c>
      <c r="HH65" s="4">
        <v>5.2616607736599397</v>
      </c>
      <c r="HI65" s="4">
        <v>5.2616607736599397</v>
      </c>
      <c r="HJ65" s="4">
        <v>5.2616607736599397</v>
      </c>
      <c r="HK65" s="4">
        <v>5.2616607736599397</v>
      </c>
      <c r="HL65" s="4">
        <v>5.2616607736599397</v>
      </c>
      <c r="HM65" s="4">
        <v>5.2616607736599397</v>
      </c>
      <c r="HN65" s="4">
        <v>5.2616607736599397</v>
      </c>
      <c r="HO65" s="4">
        <v>5.2616607736599397</v>
      </c>
      <c r="HP65" s="4">
        <v>5.2616607736599397</v>
      </c>
      <c r="HQ65" s="4">
        <v>5.2616607736599397</v>
      </c>
      <c r="HR65" s="4">
        <v>5.2616607736599397</v>
      </c>
      <c r="HS65" s="4">
        <v>5.2616607736599397</v>
      </c>
      <c r="HT65" s="4">
        <v>5.2616607736599397</v>
      </c>
      <c r="HU65" s="4">
        <v>5.2616607736599397</v>
      </c>
      <c r="HV65" s="4">
        <v>5.2616607736599397</v>
      </c>
      <c r="HW65" s="4">
        <v>5.2616607736599397</v>
      </c>
      <c r="HX65" s="4">
        <v>5.2616607736599397</v>
      </c>
      <c r="HY65" s="4">
        <v>5.2616607736599397</v>
      </c>
      <c r="HZ65" s="4">
        <v>5.2616607736599397</v>
      </c>
      <c r="IA65" s="4">
        <v>5.2616607736599397</v>
      </c>
      <c r="IB65" s="4">
        <v>5.2616607736599397</v>
      </c>
      <c r="IC65" s="4">
        <v>5.2616607736599397</v>
      </c>
      <c r="ID65" s="4">
        <v>5.2616607736599397</v>
      </c>
      <c r="IE65" s="4">
        <v>5.2616607736599397</v>
      </c>
      <c r="IF65" s="4">
        <v>5.2616607736599397</v>
      </c>
      <c r="IG65" s="4">
        <v>5.2616607736599201</v>
      </c>
      <c r="IH65" s="4">
        <v>0</v>
      </c>
      <c r="II65" s="4">
        <v>0</v>
      </c>
      <c r="IJ65" s="4">
        <v>0</v>
      </c>
      <c r="IK65" s="4">
        <v>0</v>
      </c>
      <c r="IL65" s="4">
        <v>0</v>
      </c>
      <c r="IM65" s="4">
        <v>0</v>
      </c>
      <c r="IN65" s="4">
        <v>0</v>
      </c>
      <c r="IO65" s="4">
        <v>0</v>
      </c>
      <c r="IP65" s="4">
        <v>0</v>
      </c>
      <c r="IQ65" s="4">
        <v>0</v>
      </c>
      <c r="IR65" s="4">
        <v>0</v>
      </c>
      <c r="IS65" s="4">
        <v>0</v>
      </c>
      <c r="IT65" s="4">
        <v>0</v>
      </c>
      <c r="IU65" s="4">
        <v>0</v>
      </c>
      <c r="IV65" s="4">
        <v>0</v>
      </c>
      <c r="IW65" s="4">
        <v>0</v>
      </c>
      <c r="IX65" s="4">
        <v>0</v>
      </c>
      <c r="IY65" s="4">
        <v>0</v>
      </c>
      <c r="IZ65" s="4">
        <v>0</v>
      </c>
      <c r="JA65" s="4">
        <v>0</v>
      </c>
      <c r="JB65" s="4">
        <v>0</v>
      </c>
      <c r="JC65" s="4">
        <v>0</v>
      </c>
      <c r="JD65" s="4">
        <v>0</v>
      </c>
      <c r="JE65" s="4">
        <v>0</v>
      </c>
      <c r="JF65" s="4">
        <v>0</v>
      </c>
      <c r="JG65" s="4">
        <v>0</v>
      </c>
      <c r="JH65" s="4">
        <v>0</v>
      </c>
      <c r="JI65" s="4">
        <v>0</v>
      </c>
      <c r="JJ65" s="4">
        <v>0</v>
      </c>
      <c r="JK65" s="4">
        <v>0</v>
      </c>
      <c r="JL65" s="4">
        <v>0</v>
      </c>
      <c r="JM65" s="4">
        <v>0</v>
      </c>
      <c r="JN65" s="4">
        <v>0</v>
      </c>
      <c r="JO65" s="4">
        <v>0</v>
      </c>
      <c r="JP65" s="4">
        <v>0</v>
      </c>
      <c r="JQ65" s="4">
        <v>0</v>
      </c>
      <c r="JR65" s="4">
        <v>0</v>
      </c>
      <c r="JS65" s="4">
        <v>0</v>
      </c>
      <c r="JT65" s="5">
        <v>5.5642410017870097E-4</v>
      </c>
      <c r="JU65" s="4">
        <v>0</v>
      </c>
      <c r="JV65" s="4">
        <v>0</v>
      </c>
      <c r="JW65" s="4">
        <v>0</v>
      </c>
      <c r="JX65" s="4">
        <v>0</v>
      </c>
      <c r="JY65" s="4">
        <v>0</v>
      </c>
      <c r="JZ65" s="4">
        <v>0</v>
      </c>
      <c r="KA65" s="4">
        <v>0</v>
      </c>
      <c r="KB65" s="4">
        <v>0</v>
      </c>
      <c r="KC65" s="4">
        <v>0</v>
      </c>
      <c r="KD65" s="4">
        <v>0</v>
      </c>
      <c r="KE65" s="4">
        <v>0</v>
      </c>
      <c r="KF65" s="4">
        <v>0</v>
      </c>
      <c r="KG65" s="4">
        <v>0</v>
      </c>
      <c r="KH65" s="4">
        <v>0</v>
      </c>
      <c r="KI65" s="4">
        <v>0</v>
      </c>
      <c r="KJ65" s="4">
        <v>0</v>
      </c>
      <c r="KK65" s="4">
        <v>0</v>
      </c>
      <c r="KL65" s="4">
        <v>0</v>
      </c>
      <c r="KM65" s="4">
        <v>0</v>
      </c>
      <c r="KN65" s="4">
        <v>0</v>
      </c>
      <c r="KO65" s="4">
        <v>0</v>
      </c>
      <c r="KP65" s="4">
        <v>0</v>
      </c>
      <c r="KQ65" s="4">
        <v>0</v>
      </c>
      <c r="KR65" s="4">
        <v>0</v>
      </c>
      <c r="KS65" s="4">
        <v>0</v>
      </c>
      <c r="KT65" s="4">
        <v>0</v>
      </c>
      <c r="KU65" s="4">
        <v>0</v>
      </c>
      <c r="KV65" s="4">
        <v>0</v>
      </c>
      <c r="KW65" s="4">
        <v>0</v>
      </c>
      <c r="KX65" s="4">
        <v>0</v>
      </c>
      <c r="KY65" s="4">
        <v>0</v>
      </c>
      <c r="KZ65" s="4">
        <v>0</v>
      </c>
      <c r="LA65" s="4">
        <v>0</v>
      </c>
      <c r="LB65" s="4">
        <v>0</v>
      </c>
      <c r="LC65" s="4">
        <v>0</v>
      </c>
      <c r="LD65" s="4">
        <v>0</v>
      </c>
      <c r="LE65" s="4">
        <v>0</v>
      </c>
      <c r="LF65" s="4">
        <v>0</v>
      </c>
      <c r="LG65" s="4">
        <v>0</v>
      </c>
      <c r="LH65" s="4">
        <v>0</v>
      </c>
      <c r="LI65" s="4">
        <v>0</v>
      </c>
      <c r="LJ65" s="4">
        <v>0</v>
      </c>
      <c r="LK65" s="4">
        <v>0</v>
      </c>
      <c r="LL65" s="4">
        <v>0</v>
      </c>
      <c r="LM65" s="4">
        <v>0</v>
      </c>
      <c r="LN65" s="4">
        <v>0</v>
      </c>
      <c r="LO65" s="4">
        <v>0</v>
      </c>
      <c r="LP65" s="4">
        <v>0</v>
      </c>
      <c r="LQ65" s="4">
        <v>0</v>
      </c>
      <c r="LR65" s="4">
        <v>0</v>
      </c>
      <c r="LS65" s="4">
        <v>0</v>
      </c>
      <c r="LT65" s="4">
        <v>0</v>
      </c>
      <c r="LU65" s="4">
        <v>0</v>
      </c>
      <c r="LV65" s="4">
        <v>0</v>
      </c>
      <c r="LW65" s="4">
        <v>0</v>
      </c>
      <c r="LX65" s="4">
        <v>0</v>
      </c>
      <c r="LY65" s="4">
        <v>0</v>
      </c>
      <c r="LZ65" s="4">
        <v>0</v>
      </c>
      <c r="MA65" s="4">
        <v>0</v>
      </c>
      <c r="MB65" s="4">
        <v>0</v>
      </c>
      <c r="MC65" s="4">
        <v>0</v>
      </c>
      <c r="MD65" s="4">
        <v>0</v>
      </c>
      <c r="ME65" s="4">
        <v>0</v>
      </c>
      <c r="MF65" s="4">
        <v>0</v>
      </c>
      <c r="MG65" s="4">
        <v>0</v>
      </c>
      <c r="MH65" s="4">
        <v>0</v>
      </c>
      <c r="MI65" s="4">
        <v>0</v>
      </c>
      <c r="MJ65" s="4">
        <v>0</v>
      </c>
      <c r="MK65" s="4">
        <v>0</v>
      </c>
      <c r="ML65" s="4">
        <v>0</v>
      </c>
      <c r="MM65" s="4">
        <v>0</v>
      </c>
      <c r="MN65" s="4">
        <v>0</v>
      </c>
      <c r="MO65" s="4">
        <v>0</v>
      </c>
      <c r="MP65" s="4">
        <v>0</v>
      </c>
      <c r="MQ65" s="4">
        <v>0</v>
      </c>
      <c r="MR65" s="4">
        <v>0</v>
      </c>
      <c r="MS65" s="4">
        <v>0</v>
      </c>
      <c r="MT65" s="4">
        <v>0</v>
      </c>
      <c r="MU65" s="4">
        <v>0</v>
      </c>
      <c r="MV65" s="4">
        <v>0</v>
      </c>
      <c r="MW65" s="4">
        <v>0</v>
      </c>
      <c r="MX65" s="4">
        <v>0</v>
      </c>
      <c r="MY65" s="4">
        <v>0</v>
      </c>
      <c r="MZ65" s="4">
        <v>0</v>
      </c>
      <c r="NA65" s="4">
        <v>0</v>
      </c>
      <c r="NB65" s="4">
        <v>14.4409259064327</v>
      </c>
      <c r="NC65" s="4">
        <v>2919.2800350877101</v>
      </c>
      <c r="ND65" s="4">
        <v>3.0228690311890798</v>
      </c>
      <c r="NE65" s="4">
        <v>0</v>
      </c>
      <c r="NF65" s="4">
        <v>563964.98712311604</v>
      </c>
      <c r="NG65" s="4">
        <v>563964.98712311604</v>
      </c>
      <c r="NH65" s="4">
        <v>563964.98712311604</v>
      </c>
      <c r="NI65" s="4">
        <v>563964.98712311604</v>
      </c>
      <c r="NJ65" s="4">
        <v>563964.98712311604</v>
      </c>
      <c r="NK65" s="4">
        <v>563964.98712311604</v>
      </c>
      <c r="NL65" s="4">
        <v>563964.98712311604</v>
      </c>
      <c r="NM65" s="4">
        <v>563964.98712311604</v>
      </c>
      <c r="NN65" s="4">
        <v>563964.98712311604</v>
      </c>
      <c r="NO65" s="4">
        <v>563964.98712311604</v>
      </c>
      <c r="NP65" s="4">
        <v>563964.98712311604</v>
      </c>
      <c r="NQ65" s="4">
        <v>563964.98712311604</v>
      </c>
      <c r="NR65" s="4">
        <v>563964.98712311604</v>
      </c>
      <c r="NS65" s="4">
        <v>563964.98712311604</v>
      </c>
      <c r="NT65" s="4">
        <v>563964.98712311604</v>
      </c>
      <c r="NU65" s="4">
        <v>563964.98712311604</v>
      </c>
      <c r="NV65" s="4">
        <v>563964.98712311604</v>
      </c>
      <c r="NW65" s="4">
        <v>563964.98712311604</v>
      </c>
      <c r="NX65" s="4">
        <v>563964.98712311604</v>
      </c>
      <c r="NY65" s="4">
        <v>563964.98712311604</v>
      </c>
      <c r="NZ65" s="4">
        <v>563964.98712311604</v>
      </c>
      <c r="OA65" s="4">
        <v>563964.98712311604</v>
      </c>
      <c r="OB65" s="4">
        <v>563964.98712311604</v>
      </c>
      <c r="OC65" s="4">
        <v>563964.98712311604</v>
      </c>
      <c r="OD65" s="4">
        <v>563964.98712311604</v>
      </c>
      <c r="OE65" s="4">
        <v>563964.98712311604</v>
      </c>
      <c r="OF65" s="4">
        <v>563964.98712311604</v>
      </c>
      <c r="OG65" s="4">
        <v>563964.98712311604</v>
      </c>
      <c r="OH65" s="4">
        <v>563964.98712311604</v>
      </c>
      <c r="OI65" s="4">
        <v>563964.98712311604</v>
      </c>
      <c r="OJ65" s="4">
        <v>563964.98712311604</v>
      </c>
      <c r="OK65" s="4">
        <v>563964.98712311604</v>
      </c>
      <c r="OL65" s="4">
        <v>563964.98712311604</v>
      </c>
      <c r="OM65" s="4">
        <v>563964.98712311604</v>
      </c>
      <c r="ON65" s="4">
        <v>563964.98712311604</v>
      </c>
      <c r="OO65" s="4">
        <v>563964.98712311604</v>
      </c>
      <c r="OP65" s="4">
        <v>563964.98712311604</v>
      </c>
      <c r="OQ65" s="4">
        <v>563964.98712311604</v>
      </c>
      <c r="OR65" s="4">
        <v>563964.98712311604</v>
      </c>
      <c r="OS65" s="4">
        <v>563964.98712311604</v>
      </c>
      <c r="OT65" s="4">
        <v>563964.98712311697</v>
      </c>
      <c r="OU65" s="4" t="s">
        <v>66</v>
      </c>
    </row>
    <row r="66" spans="1:411" x14ac:dyDescent="0.25">
      <c r="A66" s="4">
        <v>-68</v>
      </c>
      <c r="B66" s="4">
        <v>5.61403508771929E-3</v>
      </c>
      <c r="C66" s="5">
        <v>2.1224496126233999E-4</v>
      </c>
      <c r="D66" s="5">
        <v>4.8409690750689604E-10</v>
      </c>
      <c r="E66" s="4">
        <v>465.06920531532302</v>
      </c>
      <c r="F66" s="4">
        <v>3.4911559675999899</v>
      </c>
      <c r="G66" s="4">
        <v>3.4803698076399399</v>
      </c>
      <c r="H66" s="4">
        <v>2.0499999999999902E-3</v>
      </c>
      <c r="I66" s="5">
        <v>1.79824561403508E-7</v>
      </c>
      <c r="J66" s="4">
        <v>0</v>
      </c>
      <c r="K66" s="4">
        <v>0</v>
      </c>
      <c r="L66" s="4">
        <v>0</v>
      </c>
      <c r="M66" s="4">
        <v>0</v>
      </c>
      <c r="N66" s="4">
        <v>2.32275817587719E-2</v>
      </c>
      <c r="O66" s="4">
        <v>-0.71417326691239302</v>
      </c>
      <c r="P66" s="5">
        <v>5.5642410017870097E-4</v>
      </c>
      <c r="Q66" s="5">
        <v>5.5937410017870102E-4</v>
      </c>
      <c r="R66" s="4">
        <v>0</v>
      </c>
      <c r="S66" s="4">
        <v>0.98562246315340096</v>
      </c>
      <c r="T66" s="5">
        <v>5.4842409217870103E-4</v>
      </c>
      <c r="U66" s="4">
        <v>0</v>
      </c>
      <c r="V66" s="4">
        <v>-5.55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5">
        <v>3.5943842104394701E-4</v>
      </c>
      <c r="AC66" s="5">
        <v>3.5943842104394701E-4</v>
      </c>
      <c r="AD66" s="5">
        <v>3.5943842104394701E-4</v>
      </c>
      <c r="AE66" s="5">
        <v>3.5943842104394701E-4</v>
      </c>
      <c r="AF66" s="5">
        <v>3.5943842104394701E-4</v>
      </c>
      <c r="AG66" s="5">
        <v>3.5943842104394701E-4</v>
      </c>
      <c r="AH66" s="5">
        <v>3.5943842104394701E-4</v>
      </c>
      <c r="AI66" s="5">
        <v>3.5943842104394701E-4</v>
      </c>
      <c r="AJ66" s="5">
        <v>3.5943842104394701E-4</v>
      </c>
      <c r="AK66" s="5">
        <v>3.5943842104394701E-4</v>
      </c>
      <c r="AL66" s="5">
        <v>3.5943842104394701E-4</v>
      </c>
      <c r="AM66" s="5">
        <v>3.5943842104394701E-4</v>
      </c>
      <c r="AN66" s="5">
        <v>3.5943842104394701E-4</v>
      </c>
      <c r="AO66" s="5">
        <v>3.5943842104394701E-4</v>
      </c>
      <c r="AP66" s="5">
        <v>3.5943842104394701E-4</v>
      </c>
      <c r="AQ66" s="5">
        <v>3.5943842104394701E-4</v>
      </c>
      <c r="AR66" s="5">
        <v>3.5943842104394701E-4</v>
      </c>
      <c r="AS66" s="5">
        <v>3.5943842104394701E-4</v>
      </c>
      <c r="AT66" s="5">
        <v>3.5943842104394701E-4</v>
      </c>
      <c r="AU66" s="5">
        <v>3.5943842104394701E-4</v>
      </c>
      <c r="AV66" s="5">
        <v>3.5943842104394701E-4</v>
      </c>
      <c r="AW66" s="5">
        <v>3.5943842104394701E-4</v>
      </c>
      <c r="AX66" s="5">
        <v>3.5943842104394701E-4</v>
      </c>
      <c r="AY66" s="5">
        <v>3.5943842104394701E-4</v>
      </c>
      <c r="AZ66" s="5">
        <v>3.5943842104394701E-4</v>
      </c>
      <c r="BA66" s="5">
        <v>3.5943842104394701E-4</v>
      </c>
      <c r="BB66" s="5">
        <v>3.5943842104394701E-4</v>
      </c>
      <c r="BC66" s="5">
        <v>3.5943842104394701E-4</v>
      </c>
      <c r="BD66" s="5">
        <v>3.5943842104394701E-4</v>
      </c>
      <c r="BE66" s="5">
        <v>3.5943842104394701E-4</v>
      </c>
      <c r="BF66" s="5">
        <v>3.5943842104394701E-4</v>
      </c>
      <c r="BG66" s="5">
        <v>3.5943842104394701E-4</v>
      </c>
      <c r="BH66" s="5">
        <v>3.5943842104394701E-4</v>
      </c>
      <c r="BI66" s="5">
        <v>3.5943842104394701E-4</v>
      </c>
      <c r="BJ66" s="5">
        <v>3.5943842104394701E-4</v>
      </c>
      <c r="BK66" s="5">
        <v>3.5943842104394701E-4</v>
      </c>
      <c r="BL66" s="5">
        <v>3.5943842104394701E-4</v>
      </c>
      <c r="BM66" s="5">
        <v>3.5943842104394701E-4</v>
      </c>
      <c r="BN66" s="5">
        <v>3.5943842104394701E-4</v>
      </c>
      <c r="BO66" s="5">
        <v>3.5943842104394701E-4</v>
      </c>
      <c r="BP66" s="4">
        <v>465.06920531532199</v>
      </c>
      <c r="BQ66" s="4">
        <v>465.06920531532199</v>
      </c>
      <c r="BR66" s="4">
        <v>465.06920531532199</v>
      </c>
      <c r="BS66" s="4">
        <v>465.06920531532199</v>
      </c>
      <c r="BT66" s="4">
        <v>465.06920531532199</v>
      </c>
      <c r="BU66" s="4">
        <v>465.06920531532199</v>
      </c>
      <c r="BV66" s="4">
        <v>465.06920531532199</v>
      </c>
      <c r="BW66" s="4">
        <v>465.06920531532199</v>
      </c>
      <c r="BX66" s="4">
        <v>465.06920531532199</v>
      </c>
      <c r="BY66" s="4">
        <v>465.06920531532199</v>
      </c>
      <c r="BZ66" s="4">
        <v>465.06920531532199</v>
      </c>
      <c r="CA66" s="4">
        <v>465.06920531532199</v>
      </c>
      <c r="CB66" s="4">
        <v>465.06920531532199</v>
      </c>
      <c r="CC66" s="4">
        <v>465.06920531532199</v>
      </c>
      <c r="CD66" s="4">
        <v>465.06920531532199</v>
      </c>
      <c r="CE66" s="4">
        <v>465.06920531532199</v>
      </c>
      <c r="CF66" s="4">
        <v>465.06920531532199</v>
      </c>
      <c r="CG66" s="4">
        <v>465.06920531532199</v>
      </c>
      <c r="CH66" s="4">
        <v>465.06920531532199</v>
      </c>
      <c r="CI66" s="4">
        <v>465.06920531532199</v>
      </c>
      <c r="CJ66" s="4">
        <v>465.06920531532199</v>
      </c>
      <c r="CK66" s="4">
        <v>465.06920531532199</v>
      </c>
      <c r="CL66" s="4">
        <v>465.06920531532199</v>
      </c>
      <c r="CM66" s="4">
        <v>465.06920531532199</v>
      </c>
      <c r="CN66" s="4">
        <v>465.06920531532199</v>
      </c>
      <c r="CO66" s="4">
        <v>465.06920531532199</v>
      </c>
      <c r="CP66" s="4">
        <v>465.06920531532199</v>
      </c>
      <c r="CQ66" s="4">
        <v>465.06920531532199</v>
      </c>
      <c r="CR66" s="4">
        <v>465.06920531532199</v>
      </c>
      <c r="CS66" s="4">
        <v>465.06920531532199</v>
      </c>
      <c r="CT66" s="4">
        <v>465.06920531532199</v>
      </c>
      <c r="CU66" s="4">
        <v>465.06920531532199</v>
      </c>
      <c r="CV66" s="4">
        <v>465.06920531532199</v>
      </c>
      <c r="CW66" s="4">
        <v>465.06920531532199</v>
      </c>
      <c r="CX66" s="4">
        <v>465.06920531532199</v>
      </c>
      <c r="CY66" s="4">
        <v>465.06920531532199</v>
      </c>
      <c r="CZ66" s="4">
        <v>465.06920531532199</v>
      </c>
      <c r="DA66" s="4">
        <v>465.06920531532199</v>
      </c>
      <c r="DB66" s="4">
        <v>465.06920531532199</v>
      </c>
      <c r="DC66" s="4">
        <v>465.06920531532199</v>
      </c>
      <c r="DD66" s="4">
        <v>465.06920531532302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4">
        <v>0</v>
      </c>
      <c r="DN66" s="4">
        <v>0</v>
      </c>
      <c r="DO66" s="4">
        <v>0</v>
      </c>
      <c r="DP66" s="4">
        <v>0</v>
      </c>
      <c r="DQ66" s="4">
        <v>0</v>
      </c>
      <c r="DR66" s="4">
        <v>0</v>
      </c>
      <c r="DS66" s="4">
        <v>0</v>
      </c>
      <c r="DT66" s="4">
        <v>0</v>
      </c>
      <c r="DU66" s="4">
        <v>0</v>
      </c>
      <c r="DV66" s="4">
        <v>0</v>
      </c>
      <c r="DW66" s="4">
        <v>0</v>
      </c>
      <c r="DX66" s="4">
        <v>0</v>
      </c>
      <c r="DY66" s="4">
        <v>0</v>
      </c>
      <c r="DZ66" s="4">
        <v>0</v>
      </c>
      <c r="EA66" s="4">
        <v>0</v>
      </c>
      <c r="EB66" s="4">
        <v>0</v>
      </c>
      <c r="EC66" s="4">
        <v>0</v>
      </c>
      <c r="ED66" s="4">
        <v>0</v>
      </c>
      <c r="EE66" s="4">
        <v>0</v>
      </c>
      <c r="EF66" s="4">
        <v>0</v>
      </c>
      <c r="EG66" s="4">
        <v>0</v>
      </c>
      <c r="EH66" s="4">
        <v>0</v>
      </c>
      <c r="EI66" s="4">
        <v>0</v>
      </c>
      <c r="EJ66" s="4">
        <v>0</v>
      </c>
      <c r="EK66" s="4">
        <v>0</v>
      </c>
      <c r="EL66" s="4">
        <v>0</v>
      </c>
      <c r="EM66" s="4">
        <v>0</v>
      </c>
      <c r="EN66" s="4">
        <v>0</v>
      </c>
      <c r="EO66" s="4">
        <v>0</v>
      </c>
      <c r="EP66" s="4">
        <v>0</v>
      </c>
      <c r="EQ66" s="4">
        <v>0</v>
      </c>
      <c r="ER66" s="4">
        <v>0</v>
      </c>
      <c r="ES66" s="4">
        <v>0</v>
      </c>
      <c r="ET66" s="5">
        <v>1.000001E-6</v>
      </c>
      <c r="EU66" s="5">
        <v>1.000001E-6</v>
      </c>
      <c r="EV66" s="5">
        <v>1.000001E-6</v>
      </c>
      <c r="EW66" s="5">
        <v>1.000001E-6</v>
      </c>
      <c r="EX66" s="5">
        <v>1.000001E-6</v>
      </c>
      <c r="EY66" s="5">
        <v>1.000001E-6</v>
      </c>
      <c r="EZ66" s="5">
        <v>1.000001E-6</v>
      </c>
      <c r="FA66" s="5">
        <v>1.000001E-6</v>
      </c>
      <c r="FB66" s="5">
        <v>2.000002E-7</v>
      </c>
      <c r="FC66" s="5">
        <v>2.000002E-7</v>
      </c>
      <c r="FD66" s="5">
        <v>2.000002E-7</v>
      </c>
      <c r="FE66" s="5">
        <v>2.000002E-7</v>
      </c>
      <c r="FF66" s="5">
        <v>2.000002E-7</v>
      </c>
      <c r="FG66" s="5">
        <v>2.000002E-7</v>
      </c>
      <c r="FH66" s="5">
        <v>2.000002E-7</v>
      </c>
      <c r="FI66" s="5">
        <v>2.000002E-7</v>
      </c>
      <c r="FJ66" s="5">
        <v>2.000002E-7</v>
      </c>
      <c r="FK66" s="5">
        <v>2.000002E-7</v>
      </c>
      <c r="FL66" s="5">
        <v>2.000002E-7</v>
      </c>
      <c r="FM66" s="5">
        <v>2.000002E-7</v>
      </c>
      <c r="FN66" s="5">
        <v>2.000002E-7</v>
      </c>
      <c r="FO66" s="5">
        <v>2.000002E-7</v>
      </c>
      <c r="FP66" s="5">
        <v>2.000002E-7</v>
      </c>
      <c r="FQ66" s="5">
        <v>2.000002E-7</v>
      </c>
      <c r="FR66" s="5">
        <v>2.000002E-7</v>
      </c>
      <c r="FS66" s="5">
        <v>2.000002E-7</v>
      </c>
      <c r="FT66" s="5">
        <v>2.000002E-7</v>
      </c>
      <c r="FU66" s="5">
        <v>2.000002E-7</v>
      </c>
      <c r="FV66" s="5">
        <v>2.000002E-7</v>
      </c>
      <c r="FW66" s="5">
        <v>2.000002E-7</v>
      </c>
      <c r="FX66" s="5">
        <v>2.000002E-7</v>
      </c>
      <c r="FY66" s="5">
        <v>2.000002E-7</v>
      </c>
      <c r="FZ66" s="5">
        <v>2.000002E-7</v>
      </c>
      <c r="GA66" s="5">
        <v>2.000002E-7</v>
      </c>
      <c r="GB66" s="5">
        <v>2.000002E-7</v>
      </c>
      <c r="GC66" s="5">
        <v>2.000002E-7</v>
      </c>
      <c r="GD66" s="5">
        <v>2.000002E-7</v>
      </c>
      <c r="GE66" s="5">
        <v>2.000002E-7</v>
      </c>
      <c r="GF66" s="5">
        <v>2.000002E-7</v>
      </c>
      <c r="GG66" s="5">
        <v>2.000002E-7</v>
      </c>
      <c r="GH66" s="5">
        <v>2.000002E-7</v>
      </c>
      <c r="GI66" s="5">
        <v>2.000002E-7</v>
      </c>
      <c r="GJ66" s="5">
        <v>2.000002E-7</v>
      </c>
      <c r="GK66" s="5">
        <v>2.000002E-7</v>
      </c>
      <c r="GL66" s="5">
        <v>2.000002E-7</v>
      </c>
      <c r="GM66" s="5">
        <v>2.000002E-7</v>
      </c>
      <c r="GN66" s="5">
        <v>2.000002E-7</v>
      </c>
      <c r="GO66" s="5">
        <v>2.000002E-7</v>
      </c>
      <c r="GP66" s="4">
        <v>5.2616607736599201</v>
      </c>
      <c r="GQ66" s="4">
        <v>5.2616607736599299</v>
      </c>
      <c r="GR66" s="5">
        <v>7.3588546592921399E-16</v>
      </c>
      <c r="GS66" s="4">
        <v>5.2616607736599397</v>
      </c>
      <c r="GT66" s="4">
        <v>5.2616607736599397</v>
      </c>
      <c r="GU66" s="4">
        <v>5.2616607736599397</v>
      </c>
      <c r="GV66" s="4">
        <v>5.2616607736599397</v>
      </c>
      <c r="GW66" s="4">
        <v>5.2616607736599397</v>
      </c>
      <c r="GX66" s="4">
        <v>5.2616607736599397</v>
      </c>
      <c r="GY66" s="4">
        <v>5.2616607736599397</v>
      </c>
      <c r="GZ66" s="4">
        <v>5.2616607736599397</v>
      </c>
      <c r="HA66" s="4">
        <v>5.2616607736599397</v>
      </c>
      <c r="HB66" s="4">
        <v>5.2616607736599397</v>
      </c>
      <c r="HC66" s="4">
        <v>5.2616607736599397</v>
      </c>
      <c r="HD66" s="4">
        <v>5.2616607736599397</v>
      </c>
      <c r="HE66" s="4">
        <v>5.2616607736599397</v>
      </c>
      <c r="HF66" s="4">
        <v>5.2616607736599397</v>
      </c>
      <c r="HG66" s="4">
        <v>5.2616607736599397</v>
      </c>
      <c r="HH66" s="4">
        <v>5.2616607736599397</v>
      </c>
      <c r="HI66" s="4">
        <v>5.2616607736599397</v>
      </c>
      <c r="HJ66" s="4">
        <v>5.2616607736599397</v>
      </c>
      <c r="HK66" s="4">
        <v>5.2616607736599397</v>
      </c>
      <c r="HL66" s="4">
        <v>5.2616607736599397</v>
      </c>
      <c r="HM66" s="4">
        <v>5.2616607736599397</v>
      </c>
      <c r="HN66" s="4">
        <v>5.2616607736599397</v>
      </c>
      <c r="HO66" s="4">
        <v>5.2616607736599397</v>
      </c>
      <c r="HP66" s="4">
        <v>5.2616607736599397</v>
      </c>
      <c r="HQ66" s="4">
        <v>5.2616607736599397</v>
      </c>
      <c r="HR66" s="4">
        <v>5.2616607736599397</v>
      </c>
      <c r="HS66" s="4">
        <v>5.2616607736599397</v>
      </c>
      <c r="HT66" s="4">
        <v>5.2616607736599397</v>
      </c>
      <c r="HU66" s="4">
        <v>5.2616607736599397</v>
      </c>
      <c r="HV66" s="4">
        <v>5.2616607736599397</v>
      </c>
      <c r="HW66" s="4">
        <v>5.2616607736599397</v>
      </c>
      <c r="HX66" s="4">
        <v>5.2616607736599397</v>
      </c>
      <c r="HY66" s="4">
        <v>5.2616607736599397</v>
      </c>
      <c r="HZ66" s="4">
        <v>5.2616607736599397</v>
      </c>
      <c r="IA66" s="4">
        <v>5.2616607736599397</v>
      </c>
      <c r="IB66" s="4">
        <v>5.2616607736599397</v>
      </c>
      <c r="IC66" s="4">
        <v>5.2616607736599397</v>
      </c>
      <c r="ID66" s="4">
        <v>5.2616607736599397</v>
      </c>
      <c r="IE66" s="4">
        <v>5.2616607736599397</v>
      </c>
      <c r="IF66" s="4">
        <v>5.2616607736599397</v>
      </c>
      <c r="IG66" s="4">
        <v>5.2616607736599201</v>
      </c>
      <c r="IH66" s="4">
        <v>0</v>
      </c>
      <c r="II66" s="4">
        <v>0</v>
      </c>
      <c r="IJ66" s="4">
        <v>0</v>
      </c>
      <c r="IK66" s="4">
        <v>0</v>
      </c>
      <c r="IL66" s="4">
        <v>0</v>
      </c>
      <c r="IM66" s="4">
        <v>0</v>
      </c>
      <c r="IN66" s="4">
        <v>0</v>
      </c>
      <c r="IO66" s="4">
        <v>0</v>
      </c>
      <c r="IP66" s="4">
        <v>0</v>
      </c>
      <c r="IQ66" s="4">
        <v>0</v>
      </c>
      <c r="IR66" s="4">
        <v>0</v>
      </c>
      <c r="IS66" s="4">
        <v>0</v>
      </c>
      <c r="IT66" s="4">
        <v>0</v>
      </c>
      <c r="IU66" s="4">
        <v>0</v>
      </c>
      <c r="IV66" s="4">
        <v>0</v>
      </c>
      <c r="IW66" s="4">
        <v>0</v>
      </c>
      <c r="IX66" s="4">
        <v>0</v>
      </c>
      <c r="IY66" s="4">
        <v>0</v>
      </c>
      <c r="IZ66" s="4">
        <v>0</v>
      </c>
      <c r="JA66" s="4">
        <v>0</v>
      </c>
      <c r="JB66" s="4">
        <v>0</v>
      </c>
      <c r="JC66" s="4">
        <v>0</v>
      </c>
      <c r="JD66" s="4">
        <v>0</v>
      </c>
      <c r="JE66" s="4">
        <v>0</v>
      </c>
      <c r="JF66" s="4">
        <v>0</v>
      </c>
      <c r="JG66" s="4">
        <v>0</v>
      </c>
      <c r="JH66" s="4">
        <v>0</v>
      </c>
      <c r="JI66" s="4">
        <v>0</v>
      </c>
      <c r="JJ66" s="4">
        <v>0</v>
      </c>
      <c r="JK66" s="4">
        <v>0</v>
      </c>
      <c r="JL66" s="4">
        <v>0</v>
      </c>
      <c r="JM66" s="4">
        <v>0</v>
      </c>
      <c r="JN66" s="4">
        <v>0</v>
      </c>
      <c r="JO66" s="4">
        <v>0</v>
      </c>
      <c r="JP66" s="4">
        <v>0</v>
      </c>
      <c r="JQ66" s="4">
        <v>0</v>
      </c>
      <c r="JR66" s="4">
        <v>0</v>
      </c>
      <c r="JS66" s="4">
        <v>0</v>
      </c>
      <c r="JT66" s="5">
        <v>5.5642410017870097E-4</v>
      </c>
      <c r="JU66" s="4">
        <v>0</v>
      </c>
      <c r="JV66" s="4">
        <v>0</v>
      </c>
      <c r="JW66" s="4">
        <v>0</v>
      </c>
      <c r="JX66" s="4">
        <v>0</v>
      </c>
      <c r="JY66" s="4">
        <v>0</v>
      </c>
      <c r="JZ66" s="4">
        <v>0</v>
      </c>
      <c r="KA66" s="4">
        <v>0</v>
      </c>
      <c r="KB66" s="4">
        <v>0</v>
      </c>
      <c r="KC66" s="4">
        <v>0</v>
      </c>
      <c r="KD66" s="4">
        <v>0</v>
      </c>
      <c r="KE66" s="4">
        <v>0</v>
      </c>
      <c r="KF66" s="4">
        <v>0</v>
      </c>
      <c r="KG66" s="4">
        <v>0</v>
      </c>
      <c r="KH66" s="4">
        <v>0</v>
      </c>
      <c r="KI66" s="4">
        <v>0</v>
      </c>
      <c r="KJ66" s="4">
        <v>0</v>
      </c>
      <c r="KK66" s="4">
        <v>0</v>
      </c>
      <c r="KL66" s="4">
        <v>0</v>
      </c>
      <c r="KM66" s="4">
        <v>0</v>
      </c>
      <c r="KN66" s="4">
        <v>0</v>
      </c>
      <c r="KO66" s="4">
        <v>0</v>
      </c>
      <c r="KP66" s="4">
        <v>0</v>
      </c>
      <c r="KQ66" s="4">
        <v>0</v>
      </c>
      <c r="KR66" s="4">
        <v>0</v>
      </c>
      <c r="KS66" s="4">
        <v>0</v>
      </c>
      <c r="KT66" s="4">
        <v>0</v>
      </c>
      <c r="KU66" s="4">
        <v>0</v>
      </c>
      <c r="KV66" s="4">
        <v>0</v>
      </c>
      <c r="KW66" s="4">
        <v>0</v>
      </c>
      <c r="KX66" s="4">
        <v>0</v>
      </c>
      <c r="KY66" s="4">
        <v>0</v>
      </c>
      <c r="KZ66" s="4">
        <v>0</v>
      </c>
      <c r="LA66" s="4">
        <v>0</v>
      </c>
      <c r="LB66" s="4">
        <v>0</v>
      </c>
      <c r="LC66" s="4">
        <v>0</v>
      </c>
      <c r="LD66" s="4">
        <v>0</v>
      </c>
      <c r="LE66" s="4">
        <v>0</v>
      </c>
      <c r="LF66" s="4">
        <v>0</v>
      </c>
      <c r="LG66" s="4">
        <v>0</v>
      </c>
      <c r="LH66" s="4">
        <v>0</v>
      </c>
      <c r="LI66" s="4">
        <v>0</v>
      </c>
      <c r="LJ66" s="4">
        <v>0</v>
      </c>
      <c r="LK66" s="4">
        <v>0</v>
      </c>
      <c r="LL66" s="4">
        <v>0</v>
      </c>
      <c r="LM66" s="4">
        <v>0</v>
      </c>
      <c r="LN66" s="4">
        <v>0</v>
      </c>
      <c r="LO66" s="4">
        <v>0</v>
      </c>
      <c r="LP66" s="4">
        <v>0</v>
      </c>
      <c r="LQ66" s="4">
        <v>0</v>
      </c>
      <c r="LR66" s="4">
        <v>0</v>
      </c>
      <c r="LS66" s="4">
        <v>0</v>
      </c>
      <c r="LT66" s="4">
        <v>0</v>
      </c>
      <c r="LU66" s="4">
        <v>0</v>
      </c>
      <c r="LV66" s="4">
        <v>0</v>
      </c>
      <c r="LW66" s="4">
        <v>0</v>
      </c>
      <c r="LX66" s="4">
        <v>0</v>
      </c>
      <c r="LY66" s="4">
        <v>0</v>
      </c>
      <c r="LZ66" s="4">
        <v>0</v>
      </c>
      <c r="MA66" s="4">
        <v>0</v>
      </c>
      <c r="MB66" s="4">
        <v>0</v>
      </c>
      <c r="MC66" s="4">
        <v>0</v>
      </c>
      <c r="MD66" s="4">
        <v>0</v>
      </c>
      <c r="ME66" s="4">
        <v>0</v>
      </c>
      <c r="MF66" s="4">
        <v>0</v>
      </c>
      <c r="MG66" s="4">
        <v>0</v>
      </c>
      <c r="MH66" s="4">
        <v>0</v>
      </c>
      <c r="MI66" s="4">
        <v>0</v>
      </c>
      <c r="MJ66" s="4">
        <v>0</v>
      </c>
      <c r="MK66" s="4">
        <v>0</v>
      </c>
      <c r="ML66" s="4">
        <v>0</v>
      </c>
      <c r="MM66" s="4">
        <v>0</v>
      </c>
      <c r="MN66" s="4">
        <v>0</v>
      </c>
      <c r="MO66" s="4">
        <v>0</v>
      </c>
      <c r="MP66" s="4">
        <v>0</v>
      </c>
      <c r="MQ66" s="4">
        <v>0</v>
      </c>
      <c r="MR66" s="4">
        <v>0</v>
      </c>
      <c r="MS66" s="4">
        <v>0</v>
      </c>
      <c r="MT66" s="4">
        <v>0</v>
      </c>
      <c r="MU66" s="4">
        <v>0</v>
      </c>
      <c r="MV66" s="4">
        <v>0</v>
      </c>
      <c r="MW66" s="4">
        <v>0</v>
      </c>
      <c r="MX66" s="4">
        <v>0</v>
      </c>
      <c r="MY66" s="4">
        <v>0</v>
      </c>
      <c r="MZ66" s="4">
        <v>0</v>
      </c>
      <c r="NA66" s="4">
        <v>0</v>
      </c>
      <c r="NB66" s="4">
        <v>14.5164981359649</v>
      </c>
      <c r="NC66" s="4">
        <v>2961.8263771929801</v>
      </c>
      <c r="ND66" s="4">
        <v>3.0301627500000001</v>
      </c>
      <c r="NE66" s="4">
        <v>0</v>
      </c>
      <c r="NF66" s="4">
        <v>563964.98712311604</v>
      </c>
      <c r="NG66" s="4">
        <v>563964.98712311604</v>
      </c>
      <c r="NH66" s="4">
        <v>563964.98712311604</v>
      </c>
      <c r="NI66" s="4">
        <v>563964.98712311604</v>
      </c>
      <c r="NJ66" s="4">
        <v>563964.98712311604</v>
      </c>
      <c r="NK66" s="4">
        <v>563964.98712311604</v>
      </c>
      <c r="NL66" s="4">
        <v>563964.98712311604</v>
      </c>
      <c r="NM66" s="4">
        <v>563964.98712311604</v>
      </c>
      <c r="NN66" s="4">
        <v>563964.98712311604</v>
      </c>
      <c r="NO66" s="4">
        <v>563964.98712311604</v>
      </c>
      <c r="NP66" s="4">
        <v>563964.98712311604</v>
      </c>
      <c r="NQ66" s="4">
        <v>563964.98712311604</v>
      </c>
      <c r="NR66" s="4">
        <v>563964.98712311604</v>
      </c>
      <c r="NS66" s="4">
        <v>563964.98712311604</v>
      </c>
      <c r="NT66" s="4">
        <v>563964.98712311604</v>
      </c>
      <c r="NU66" s="4">
        <v>563964.98712311604</v>
      </c>
      <c r="NV66" s="4">
        <v>563964.98712311604</v>
      </c>
      <c r="NW66" s="4">
        <v>563964.98712311604</v>
      </c>
      <c r="NX66" s="4">
        <v>563964.98712311604</v>
      </c>
      <c r="NY66" s="4">
        <v>563964.98712311604</v>
      </c>
      <c r="NZ66" s="4">
        <v>563964.98712311604</v>
      </c>
      <c r="OA66" s="4">
        <v>563964.98712311604</v>
      </c>
      <c r="OB66" s="4">
        <v>563964.98712311604</v>
      </c>
      <c r="OC66" s="4">
        <v>563964.98712311604</v>
      </c>
      <c r="OD66" s="4">
        <v>563964.98712311604</v>
      </c>
      <c r="OE66" s="4">
        <v>563964.98712311604</v>
      </c>
      <c r="OF66" s="4">
        <v>563964.98712311604</v>
      </c>
      <c r="OG66" s="4">
        <v>563964.98712311604</v>
      </c>
      <c r="OH66" s="4">
        <v>563964.98712311604</v>
      </c>
      <c r="OI66" s="4">
        <v>563964.98712311604</v>
      </c>
      <c r="OJ66" s="4">
        <v>563964.98712311604</v>
      </c>
      <c r="OK66" s="4">
        <v>563964.98712311604</v>
      </c>
      <c r="OL66" s="4">
        <v>563964.98712311604</v>
      </c>
      <c r="OM66" s="4">
        <v>563964.98712311604</v>
      </c>
      <c r="ON66" s="4">
        <v>563964.98712311604</v>
      </c>
      <c r="OO66" s="4">
        <v>563964.98712311604</v>
      </c>
      <c r="OP66" s="4">
        <v>563964.98712311604</v>
      </c>
      <c r="OQ66" s="4">
        <v>563964.98712311604</v>
      </c>
      <c r="OR66" s="4">
        <v>563964.98712311604</v>
      </c>
      <c r="OS66" s="4">
        <v>563964.98712311604</v>
      </c>
      <c r="OT66" s="4">
        <v>563964.98712311697</v>
      </c>
      <c r="OU66" s="4" t="s">
        <v>66</v>
      </c>
    </row>
    <row r="67" spans="1:411" x14ac:dyDescent="0.25">
      <c r="A67" s="4">
        <v>-67</v>
      </c>
      <c r="B67" s="4">
        <v>5.7017543859649101E-3</v>
      </c>
      <c r="C67" s="5">
        <v>2.07918498557755E-4</v>
      </c>
      <c r="D67" s="5">
        <v>7.0572465911683704E-10</v>
      </c>
      <c r="E67" s="4">
        <v>468.60155977781699</v>
      </c>
      <c r="F67" s="4">
        <v>3.58792780719999</v>
      </c>
      <c r="G67" s="4">
        <v>3.5797755482426599</v>
      </c>
      <c r="H67" s="4">
        <v>2.0499999999999902E-3</v>
      </c>
      <c r="I67" s="5">
        <v>1.79824561403508E-7</v>
      </c>
      <c r="J67" s="4">
        <v>0</v>
      </c>
      <c r="K67" s="4">
        <v>0</v>
      </c>
      <c r="L67" s="4">
        <v>0</v>
      </c>
      <c r="M67" s="4">
        <v>0</v>
      </c>
      <c r="N67" s="4">
        <v>2.5195410701754298E-2</v>
      </c>
      <c r="O67" s="4">
        <v>-0.68897785621063901</v>
      </c>
      <c r="P67" s="5">
        <v>5.5642410017870097E-4</v>
      </c>
      <c r="Q67" s="5">
        <v>5.5937410017870102E-4</v>
      </c>
      <c r="R67" s="4">
        <v>0</v>
      </c>
      <c r="S67" s="4">
        <v>0.98562246315121604</v>
      </c>
      <c r="T67" s="5">
        <v>5.4842409217870103E-4</v>
      </c>
      <c r="U67" s="4">
        <v>0</v>
      </c>
      <c r="V67" s="4">
        <v>-5.55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5">
        <v>3.5943842104315098E-4</v>
      </c>
      <c r="AC67" s="5">
        <v>3.5943842104315098E-4</v>
      </c>
      <c r="AD67" s="5">
        <v>3.5943842104315098E-4</v>
      </c>
      <c r="AE67" s="5">
        <v>3.5943842104315098E-4</v>
      </c>
      <c r="AF67" s="5">
        <v>3.5943842104315098E-4</v>
      </c>
      <c r="AG67" s="5">
        <v>3.5943842104315098E-4</v>
      </c>
      <c r="AH67" s="5">
        <v>3.5943842104315098E-4</v>
      </c>
      <c r="AI67" s="5">
        <v>3.5943842104315098E-4</v>
      </c>
      <c r="AJ67" s="5">
        <v>3.5943842104315098E-4</v>
      </c>
      <c r="AK67" s="5">
        <v>3.5943842104315098E-4</v>
      </c>
      <c r="AL67" s="5">
        <v>3.5943842104315098E-4</v>
      </c>
      <c r="AM67" s="5">
        <v>3.5943842104315098E-4</v>
      </c>
      <c r="AN67" s="5">
        <v>3.5943842104315098E-4</v>
      </c>
      <c r="AO67" s="5">
        <v>3.5943842104315098E-4</v>
      </c>
      <c r="AP67" s="5">
        <v>3.5943842104315098E-4</v>
      </c>
      <c r="AQ67" s="5">
        <v>3.5943842104315098E-4</v>
      </c>
      <c r="AR67" s="5">
        <v>3.5943842104315098E-4</v>
      </c>
      <c r="AS67" s="5">
        <v>3.5943842104315098E-4</v>
      </c>
      <c r="AT67" s="5">
        <v>3.5943842104315098E-4</v>
      </c>
      <c r="AU67" s="5">
        <v>3.5943842104315098E-4</v>
      </c>
      <c r="AV67" s="5">
        <v>3.5943842104315098E-4</v>
      </c>
      <c r="AW67" s="5">
        <v>3.5943842104315098E-4</v>
      </c>
      <c r="AX67" s="5">
        <v>3.5943842104315098E-4</v>
      </c>
      <c r="AY67" s="5">
        <v>3.5943842104315098E-4</v>
      </c>
      <c r="AZ67" s="5">
        <v>3.5943842104315098E-4</v>
      </c>
      <c r="BA67" s="5">
        <v>3.5943842104315098E-4</v>
      </c>
      <c r="BB67" s="5">
        <v>3.5943842104315098E-4</v>
      </c>
      <c r="BC67" s="5">
        <v>3.5943842104315098E-4</v>
      </c>
      <c r="BD67" s="5">
        <v>3.5943842104315098E-4</v>
      </c>
      <c r="BE67" s="5">
        <v>3.5943842104315098E-4</v>
      </c>
      <c r="BF67" s="5">
        <v>3.5943842104315098E-4</v>
      </c>
      <c r="BG67" s="5">
        <v>3.5943842104315098E-4</v>
      </c>
      <c r="BH67" s="5">
        <v>3.5943842104315098E-4</v>
      </c>
      <c r="BI67" s="5">
        <v>3.5943842104315098E-4</v>
      </c>
      <c r="BJ67" s="5">
        <v>3.5943842104315098E-4</v>
      </c>
      <c r="BK67" s="5">
        <v>3.5943842104315098E-4</v>
      </c>
      <c r="BL67" s="5">
        <v>3.5943842104315098E-4</v>
      </c>
      <c r="BM67" s="5">
        <v>3.5943842104315098E-4</v>
      </c>
      <c r="BN67" s="5">
        <v>3.5943842104315098E-4</v>
      </c>
      <c r="BO67" s="5">
        <v>3.5943842104315098E-4</v>
      </c>
      <c r="BP67" s="4">
        <v>468.60155977781699</v>
      </c>
      <c r="BQ67" s="4">
        <v>468.60155977781699</v>
      </c>
      <c r="BR67" s="4">
        <v>468.60155977781699</v>
      </c>
      <c r="BS67" s="4">
        <v>468.60155977781699</v>
      </c>
      <c r="BT67" s="4">
        <v>468.60155977781699</v>
      </c>
      <c r="BU67" s="4">
        <v>468.60155977781699</v>
      </c>
      <c r="BV67" s="4">
        <v>468.60155977781699</v>
      </c>
      <c r="BW67" s="4">
        <v>468.60155977781699</v>
      </c>
      <c r="BX67" s="4">
        <v>468.60155977781699</v>
      </c>
      <c r="BY67" s="4">
        <v>468.60155977781699</v>
      </c>
      <c r="BZ67" s="4">
        <v>468.60155977781699</v>
      </c>
      <c r="CA67" s="4">
        <v>468.60155977781699</v>
      </c>
      <c r="CB67" s="4">
        <v>468.60155977781699</v>
      </c>
      <c r="CC67" s="4">
        <v>468.60155977781699</v>
      </c>
      <c r="CD67" s="4">
        <v>468.60155977781699</v>
      </c>
      <c r="CE67" s="4">
        <v>468.60155977781699</v>
      </c>
      <c r="CF67" s="4">
        <v>468.60155977781699</v>
      </c>
      <c r="CG67" s="4">
        <v>468.60155977781699</v>
      </c>
      <c r="CH67" s="4">
        <v>468.60155977781699</v>
      </c>
      <c r="CI67" s="4">
        <v>468.60155977781699</v>
      </c>
      <c r="CJ67" s="4">
        <v>468.60155977781699</v>
      </c>
      <c r="CK67" s="4">
        <v>468.60155977781699</v>
      </c>
      <c r="CL67" s="4">
        <v>468.60155977781699</v>
      </c>
      <c r="CM67" s="4">
        <v>468.60155977781699</v>
      </c>
      <c r="CN67" s="4">
        <v>468.60155977781699</v>
      </c>
      <c r="CO67" s="4">
        <v>468.60155977781699</v>
      </c>
      <c r="CP67" s="4">
        <v>468.60155977781699</v>
      </c>
      <c r="CQ67" s="4">
        <v>468.60155977781699</v>
      </c>
      <c r="CR67" s="4">
        <v>468.60155977781699</v>
      </c>
      <c r="CS67" s="4">
        <v>468.60155977781699</v>
      </c>
      <c r="CT67" s="4">
        <v>468.60155977781699</v>
      </c>
      <c r="CU67" s="4">
        <v>468.60155977781699</v>
      </c>
      <c r="CV67" s="4">
        <v>468.60155977781699</v>
      </c>
      <c r="CW67" s="4">
        <v>468.60155977781699</v>
      </c>
      <c r="CX67" s="4">
        <v>468.60155977781699</v>
      </c>
      <c r="CY67" s="4">
        <v>468.60155977781699</v>
      </c>
      <c r="CZ67" s="4">
        <v>468.60155977781699</v>
      </c>
      <c r="DA67" s="4">
        <v>468.60155977781699</v>
      </c>
      <c r="DB67" s="4">
        <v>468.60155977781699</v>
      </c>
      <c r="DC67" s="4">
        <v>468.60155977781699</v>
      </c>
      <c r="DD67" s="4">
        <v>468.60155977781699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4">
        <v>0</v>
      </c>
      <c r="DN67" s="4">
        <v>0</v>
      </c>
      <c r="DO67" s="4">
        <v>0</v>
      </c>
      <c r="DP67" s="4">
        <v>0</v>
      </c>
      <c r="DQ67" s="4">
        <v>0</v>
      </c>
      <c r="DR67" s="4">
        <v>0</v>
      </c>
      <c r="DS67" s="4">
        <v>0</v>
      </c>
      <c r="DT67" s="4">
        <v>0</v>
      </c>
      <c r="DU67" s="4">
        <v>0</v>
      </c>
      <c r="DV67" s="4">
        <v>0</v>
      </c>
      <c r="DW67" s="4">
        <v>0</v>
      </c>
      <c r="DX67" s="4">
        <v>0</v>
      </c>
      <c r="DY67" s="4">
        <v>0</v>
      </c>
      <c r="DZ67" s="4">
        <v>0</v>
      </c>
      <c r="EA67" s="4">
        <v>0</v>
      </c>
      <c r="EB67" s="4">
        <v>0</v>
      </c>
      <c r="EC67" s="4">
        <v>0</v>
      </c>
      <c r="ED67" s="4">
        <v>0</v>
      </c>
      <c r="EE67" s="4">
        <v>0</v>
      </c>
      <c r="EF67" s="4">
        <v>0</v>
      </c>
      <c r="EG67" s="4">
        <v>0</v>
      </c>
      <c r="EH67" s="4">
        <v>0</v>
      </c>
      <c r="EI67" s="4">
        <v>0</v>
      </c>
      <c r="EJ67" s="4">
        <v>0</v>
      </c>
      <c r="EK67" s="4">
        <v>0</v>
      </c>
      <c r="EL67" s="4">
        <v>0</v>
      </c>
      <c r="EM67" s="4">
        <v>0</v>
      </c>
      <c r="EN67" s="4">
        <v>0</v>
      </c>
      <c r="EO67" s="4">
        <v>0</v>
      </c>
      <c r="EP67" s="4">
        <v>0</v>
      </c>
      <c r="EQ67" s="4">
        <v>0</v>
      </c>
      <c r="ER67" s="4">
        <v>0</v>
      </c>
      <c r="ES67" s="4">
        <v>0</v>
      </c>
      <c r="ET67" s="5">
        <v>1.000001E-6</v>
      </c>
      <c r="EU67" s="5">
        <v>1.000001E-6</v>
      </c>
      <c r="EV67" s="5">
        <v>1.000001E-6</v>
      </c>
      <c r="EW67" s="5">
        <v>1.000001E-6</v>
      </c>
      <c r="EX67" s="5">
        <v>1.000001E-6</v>
      </c>
      <c r="EY67" s="5">
        <v>1.000001E-6</v>
      </c>
      <c r="EZ67" s="5">
        <v>1.000001E-6</v>
      </c>
      <c r="FA67" s="5">
        <v>1.000001E-6</v>
      </c>
      <c r="FB67" s="5">
        <v>2.000002E-7</v>
      </c>
      <c r="FC67" s="5">
        <v>2.000002E-7</v>
      </c>
      <c r="FD67" s="5">
        <v>2.000002E-7</v>
      </c>
      <c r="FE67" s="5">
        <v>2.000002E-7</v>
      </c>
      <c r="FF67" s="5">
        <v>2.000002E-7</v>
      </c>
      <c r="FG67" s="5">
        <v>2.000002E-7</v>
      </c>
      <c r="FH67" s="5">
        <v>2.000002E-7</v>
      </c>
      <c r="FI67" s="5">
        <v>2.000002E-7</v>
      </c>
      <c r="FJ67" s="5">
        <v>2.000002E-7</v>
      </c>
      <c r="FK67" s="5">
        <v>2.000002E-7</v>
      </c>
      <c r="FL67" s="5">
        <v>2.000002E-7</v>
      </c>
      <c r="FM67" s="5">
        <v>2.000002E-7</v>
      </c>
      <c r="FN67" s="5">
        <v>2.000002E-7</v>
      </c>
      <c r="FO67" s="5">
        <v>2.000002E-7</v>
      </c>
      <c r="FP67" s="5">
        <v>2.000002E-7</v>
      </c>
      <c r="FQ67" s="5">
        <v>2.000002E-7</v>
      </c>
      <c r="FR67" s="5">
        <v>2.000002E-7</v>
      </c>
      <c r="FS67" s="5">
        <v>2.000002E-7</v>
      </c>
      <c r="FT67" s="5">
        <v>2.000002E-7</v>
      </c>
      <c r="FU67" s="5">
        <v>2.000002E-7</v>
      </c>
      <c r="FV67" s="5">
        <v>2.000002E-7</v>
      </c>
      <c r="FW67" s="5">
        <v>2.000002E-7</v>
      </c>
      <c r="FX67" s="5">
        <v>2.000002E-7</v>
      </c>
      <c r="FY67" s="5">
        <v>2.000002E-7</v>
      </c>
      <c r="FZ67" s="5">
        <v>2.000002E-7</v>
      </c>
      <c r="GA67" s="5">
        <v>2.000002E-7</v>
      </c>
      <c r="GB67" s="5">
        <v>2.000002E-7</v>
      </c>
      <c r="GC67" s="5">
        <v>2.000002E-7</v>
      </c>
      <c r="GD67" s="5">
        <v>2.000002E-7</v>
      </c>
      <c r="GE67" s="5">
        <v>2.000002E-7</v>
      </c>
      <c r="GF67" s="5">
        <v>2.000002E-7</v>
      </c>
      <c r="GG67" s="5">
        <v>2.000002E-7</v>
      </c>
      <c r="GH67" s="5">
        <v>2.000002E-7</v>
      </c>
      <c r="GI67" s="5">
        <v>2.000002E-7</v>
      </c>
      <c r="GJ67" s="5">
        <v>2.000002E-7</v>
      </c>
      <c r="GK67" s="5">
        <v>2.000002E-7</v>
      </c>
      <c r="GL67" s="5">
        <v>2.000002E-7</v>
      </c>
      <c r="GM67" s="5">
        <v>2.000002E-7</v>
      </c>
      <c r="GN67" s="5">
        <v>2.000002E-7</v>
      </c>
      <c r="GO67" s="5">
        <v>2.000002E-7</v>
      </c>
      <c r="GP67" s="4">
        <v>5.2616607736599201</v>
      </c>
      <c r="GQ67" s="4">
        <v>5.2616607736599299</v>
      </c>
      <c r="GR67" s="5">
        <v>7.3588546592921399E-16</v>
      </c>
      <c r="GS67" s="4">
        <v>5.2616607736599397</v>
      </c>
      <c r="GT67" s="4">
        <v>5.2616607736599397</v>
      </c>
      <c r="GU67" s="4">
        <v>5.2616607736599397</v>
      </c>
      <c r="GV67" s="4">
        <v>5.2616607736599397</v>
      </c>
      <c r="GW67" s="4">
        <v>5.2616607736599397</v>
      </c>
      <c r="GX67" s="4">
        <v>5.2616607736599397</v>
      </c>
      <c r="GY67" s="4">
        <v>5.2616607736599397</v>
      </c>
      <c r="GZ67" s="4">
        <v>5.2616607736599397</v>
      </c>
      <c r="HA67" s="4">
        <v>5.2616607736599397</v>
      </c>
      <c r="HB67" s="4">
        <v>5.2616607736599397</v>
      </c>
      <c r="HC67" s="4">
        <v>5.2616607736599397</v>
      </c>
      <c r="HD67" s="4">
        <v>5.2616607736599397</v>
      </c>
      <c r="HE67" s="4">
        <v>5.2616607736599397</v>
      </c>
      <c r="HF67" s="4">
        <v>5.2616607736599397</v>
      </c>
      <c r="HG67" s="4">
        <v>5.2616607736599397</v>
      </c>
      <c r="HH67" s="4">
        <v>5.2616607736599397</v>
      </c>
      <c r="HI67" s="4">
        <v>5.2616607736599397</v>
      </c>
      <c r="HJ67" s="4">
        <v>5.2616607736599397</v>
      </c>
      <c r="HK67" s="4">
        <v>5.2616607736599397</v>
      </c>
      <c r="HL67" s="4">
        <v>5.2616607736599397</v>
      </c>
      <c r="HM67" s="4">
        <v>5.2616607736599397</v>
      </c>
      <c r="HN67" s="4">
        <v>5.2616607736599397</v>
      </c>
      <c r="HO67" s="4">
        <v>5.2616607736599397</v>
      </c>
      <c r="HP67" s="4">
        <v>5.2616607736599397</v>
      </c>
      <c r="HQ67" s="4">
        <v>5.2616607736599397</v>
      </c>
      <c r="HR67" s="4">
        <v>5.2616607736599397</v>
      </c>
      <c r="HS67" s="4">
        <v>5.2616607736599397</v>
      </c>
      <c r="HT67" s="4">
        <v>5.2616607736599397</v>
      </c>
      <c r="HU67" s="4">
        <v>5.2616607736599397</v>
      </c>
      <c r="HV67" s="4">
        <v>5.2616607736599397</v>
      </c>
      <c r="HW67" s="4">
        <v>5.2616607736599397</v>
      </c>
      <c r="HX67" s="4">
        <v>5.2616607736599397</v>
      </c>
      <c r="HY67" s="4">
        <v>5.2616607736599397</v>
      </c>
      <c r="HZ67" s="4">
        <v>5.2616607736599397</v>
      </c>
      <c r="IA67" s="4">
        <v>5.2616607736599397</v>
      </c>
      <c r="IB67" s="4">
        <v>5.2616607736599397</v>
      </c>
      <c r="IC67" s="4">
        <v>5.2616607736599397</v>
      </c>
      <c r="ID67" s="4">
        <v>5.2616607736599397</v>
      </c>
      <c r="IE67" s="4">
        <v>5.2616607736599397</v>
      </c>
      <c r="IF67" s="4">
        <v>5.2616607736599397</v>
      </c>
      <c r="IG67" s="4">
        <v>5.2616607736599201</v>
      </c>
      <c r="IH67" s="4">
        <v>0</v>
      </c>
      <c r="II67" s="4">
        <v>0</v>
      </c>
      <c r="IJ67" s="4">
        <v>0</v>
      </c>
      <c r="IK67" s="4">
        <v>0</v>
      </c>
      <c r="IL67" s="4">
        <v>0</v>
      </c>
      <c r="IM67" s="4">
        <v>0</v>
      </c>
      <c r="IN67" s="4">
        <v>0</v>
      </c>
      <c r="IO67" s="4">
        <v>0</v>
      </c>
      <c r="IP67" s="4">
        <v>0</v>
      </c>
      <c r="IQ67" s="4">
        <v>0</v>
      </c>
      <c r="IR67" s="4">
        <v>0</v>
      </c>
      <c r="IS67" s="4">
        <v>0</v>
      </c>
      <c r="IT67" s="4">
        <v>0</v>
      </c>
      <c r="IU67" s="4">
        <v>0</v>
      </c>
      <c r="IV67" s="4">
        <v>0</v>
      </c>
      <c r="IW67" s="4">
        <v>0</v>
      </c>
      <c r="IX67" s="4">
        <v>0</v>
      </c>
      <c r="IY67" s="4">
        <v>0</v>
      </c>
      <c r="IZ67" s="4">
        <v>0</v>
      </c>
      <c r="JA67" s="4">
        <v>0</v>
      </c>
      <c r="JB67" s="4">
        <v>0</v>
      </c>
      <c r="JC67" s="4">
        <v>0</v>
      </c>
      <c r="JD67" s="4">
        <v>0</v>
      </c>
      <c r="JE67" s="4">
        <v>0</v>
      </c>
      <c r="JF67" s="4">
        <v>0</v>
      </c>
      <c r="JG67" s="4">
        <v>0</v>
      </c>
      <c r="JH67" s="4">
        <v>0</v>
      </c>
      <c r="JI67" s="4">
        <v>0</v>
      </c>
      <c r="JJ67" s="4">
        <v>0</v>
      </c>
      <c r="JK67" s="4">
        <v>0</v>
      </c>
      <c r="JL67" s="4">
        <v>0</v>
      </c>
      <c r="JM67" s="4">
        <v>0</v>
      </c>
      <c r="JN67" s="4">
        <v>0</v>
      </c>
      <c r="JO67" s="4">
        <v>0</v>
      </c>
      <c r="JP67" s="4">
        <v>0</v>
      </c>
      <c r="JQ67" s="4">
        <v>0</v>
      </c>
      <c r="JR67" s="4">
        <v>0</v>
      </c>
      <c r="JS67" s="4">
        <v>0</v>
      </c>
      <c r="JT67" s="5">
        <v>5.5642410017870097E-4</v>
      </c>
      <c r="JU67" s="4">
        <v>0</v>
      </c>
      <c r="JV67" s="4">
        <v>0</v>
      </c>
      <c r="JW67" s="4">
        <v>0</v>
      </c>
      <c r="JX67" s="4">
        <v>0</v>
      </c>
      <c r="JY67" s="4">
        <v>0</v>
      </c>
      <c r="JZ67" s="4">
        <v>0</v>
      </c>
      <c r="KA67" s="4">
        <v>0</v>
      </c>
      <c r="KB67" s="4">
        <v>0</v>
      </c>
      <c r="KC67" s="4">
        <v>0</v>
      </c>
      <c r="KD67" s="4">
        <v>0</v>
      </c>
      <c r="KE67" s="4">
        <v>0</v>
      </c>
      <c r="KF67" s="4">
        <v>0</v>
      </c>
      <c r="KG67" s="4">
        <v>0</v>
      </c>
      <c r="KH67" s="4">
        <v>0</v>
      </c>
      <c r="KI67" s="4">
        <v>0</v>
      </c>
      <c r="KJ67" s="4">
        <v>0</v>
      </c>
      <c r="KK67" s="4">
        <v>0</v>
      </c>
      <c r="KL67" s="4">
        <v>0</v>
      </c>
      <c r="KM67" s="4">
        <v>0</v>
      </c>
      <c r="KN67" s="4">
        <v>0</v>
      </c>
      <c r="KO67" s="4">
        <v>0</v>
      </c>
      <c r="KP67" s="4">
        <v>0</v>
      </c>
      <c r="KQ67" s="4">
        <v>0</v>
      </c>
      <c r="KR67" s="4">
        <v>0</v>
      </c>
      <c r="KS67" s="4">
        <v>0</v>
      </c>
      <c r="KT67" s="4">
        <v>0</v>
      </c>
      <c r="KU67" s="4">
        <v>0</v>
      </c>
      <c r="KV67" s="4">
        <v>0</v>
      </c>
      <c r="KW67" s="4">
        <v>0</v>
      </c>
      <c r="KX67" s="4">
        <v>0</v>
      </c>
      <c r="KY67" s="4">
        <v>0</v>
      </c>
      <c r="KZ67" s="4">
        <v>0</v>
      </c>
      <c r="LA67" s="4">
        <v>0</v>
      </c>
      <c r="LB67" s="4">
        <v>0</v>
      </c>
      <c r="LC67" s="4">
        <v>0</v>
      </c>
      <c r="LD67" s="4">
        <v>0</v>
      </c>
      <c r="LE67" s="4">
        <v>0</v>
      </c>
      <c r="LF67" s="4">
        <v>0</v>
      </c>
      <c r="LG67" s="4">
        <v>0</v>
      </c>
      <c r="LH67" s="4">
        <v>0</v>
      </c>
      <c r="LI67" s="4">
        <v>0</v>
      </c>
      <c r="LJ67" s="4">
        <v>0</v>
      </c>
      <c r="LK67" s="4">
        <v>0</v>
      </c>
      <c r="LL67" s="4">
        <v>0</v>
      </c>
      <c r="LM67" s="4">
        <v>0</v>
      </c>
      <c r="LN67" s="4">
        <v>0</v>
      </c>
      <c r="LO67" s="4">
        <v>0</v>
      </c>
      <c r="LP67" s="4">
        <v>0</v>
      </c>
      <c r="LQ67" s="4">
        <v>0</v>
      </c>
      <c r="LR67" s="4">
        <v>0</v>
      </c>
      <c r="LS67" s="4">
        <v>0</v>
      </c>
      <c r="LT67" s="4">
        <v>0</v>
      </c>
      <c r="LU67" s="4">
        <v>0</v>
      </c>
      <c r="LV67" s="4">
        <v>0</v>
      </c>
      <c r="LW67" s="4">
        <v>0</v>
      </c>
      <c r="LX67" s="4">
        <v>0</v>
      </c>
      <c r="LY67" s="4">
        <v>0</v>
      </c>
      <c r="LZ67" s="4">
        <v>0</v>
      </c>
      <c r="MA67" s="4">
        <v>0</v>
      </c>
      <c r="MB67" s="4">
        <v>0</v>
      </c>
      <c r="MC67" s="4">
        <v>0</v>
      </c>
      <c r="MD67" s="4">
        <v>0</v>
      </c>
      <c r="ME67" s="4">
        <v>0</v>
      </c>
      <c r="MF67" s="4">
        <v>0</v>
      </c>
      <c r="MG67" s="4">
        <v>0</v>
      </c>
      <c r="MH67" s="4">
        <v>0</v>
      </c>
      <c r="MI67" s="4">
        <v>0</v>
      </c>
      <c r="MJ67" s="4">
        <v>0</v>
      </c>
      <c r="MK67" s="4">
        <v>0</v>
      </c>
      <c r="ML67" s="4">
        <v>0</v>
      </c>
      <c r="MM67" s="4">
        <v>0</v>
      </c>
      <c r="MN67" s="4">
        <v>0</v>
      </c>
      <c r="MO67" s="4">
        <v>0</v>
      </c>
      <c r="MP67" s="4">
        <v>0</v>
      </c>
      <c r="MQ67" s="4">
        <v>0</v>
      </c>
      <c r="MR67" s="4">
        <v>0</v>
      </c>
      <c r="MS67" s="4">
        <v>0</v>
      </c>
      <c r="MT67" s="4">
        <v>0</v>
      </c>
      <c r="MU67" s="4">
        <v>0</v>
      </c>
      <c r="MV67" s="4">
        <v>0</v>
      </c>
      <c r="MW67" s="4">
        <v>0</v>
      </c>
      <c r="MX67" s="4">
        <v>0</v>
      </c>
      <c r="MY67" s="4">
        <v>0</v>
      </c>
      <c r="MZ67" s="4">
        <v>0</v>
      </c>
      <c r="NA67" s="4">
        <v>0</v>
      </c>
      <c r="NB67" s="4">
        <v>14.5934615789473</v>
      </c>
      <c r="NC67" s="4">
        <v>3005.32204678362</v>
      </c>
      <c r="ND67" s="4">
        <v>3.0376032339181198</v>
      </c>
      <c r="NE67" s="4">
        <v>0</v>
      </c>
      <c r="NF67" s="4">
        <v>563964.98712311604</v>
      </c>
      <c r="NG67" s="4">
        <v>563964.98712311604</v>
      </c>
      <c r="NH67" s="4">
        <v>563964.98712311604</v>
      </c>
      <c r="NI67" s="4">
        <v>563964.98712311604</v>
      </c>
      <c r="NJ67" s="4">
        <v>563964.98712311604</v>
      </c>
      <c r="NK67" s="4">
        <v>563964.98712311604</v>
      </c>
      <c r="NL67" s="4">
        <v>563964.98712311604</v>
      </c>
      <c r="NM67" s="4">
        <v>563964.98712311604</v>
      </c>
      <c r="NN67" s="4">
        <v>563964.98712311604</v>
      </c>
      <c r="NO67" s="4">
        <v>563964.98712311604</v>
      </c>
      <c r="NP67" s="4">
        <v>563964.98712311604</v>
      </c>
      <c r="NQ67" s="4">
        <v>563964.98712311604</v>
      </c>
      <c r="NR67" s="4">
        <v>563964.98712311604</v>
      </c>
      <c r="NS67" s="4">
        <v>563964.98712311604</v>
      </c>
      <c r="NT67" s="4">
        <v>563964.98712311604</v>
      </c>
      <c r="NU67" s="4">
        <v>563964.98712311604</v>
      </c>
      <c r="NV67" s="4">
        <v>563964.98712311604</v>
      </c>
      <c r="NW67" s="4">
        <v>563964.98712311604</v>
      </c>
      <c r="NX67" s="4">
        <v>563964.98712311604</v>
      </c>
      <c r="NY67" s="4">
        <v>563964.98712311604</v>
      </c>
      <c r="NZ67" s="4">
        <v>563964.98712311604</v>
      </c>
      <c r="OA67" s="4">
        <v>563964.98712311604</v>
      </c>
      <c r="OB67" s="4">
        <v>563964.98712311604</v>
      </c>
      <c r="OC67" s="4">
        <v>563964.98712311604</v>
      </c>
      <c r="OD67" s="4">
        <v>563964.98712311604</v>
      </c>
      <c r="OE67" s="4">
        <v>563964.98712311604</v>
      </c>
      <c r="OF67" s="4">
        <v>563964.98712311604</v>
      </c>
      <c r="OG67" s="4">
        <v>563964.98712311604</v>
      </c>
      <c r="OH67" s="4">
        <v>563964.98712311604</v>
      </c>
      <c r="OI67" s="4">
        <v>563964.98712311604</v>
      </c>
      <c r="OJ67" s="4">
        <v>563964.98712311604</v>
      </c>
      <c r="OK67" s="4">
        <v>563964.98712311604</v>
      </c>
      <c r="OL67" s="4">
        <v>563964.98712311604</v>
      </c>
      <c r="OM67" s="4">
        <v>563964.98712311604</v>
      </c>
      <c r="ON67" s="4">
        <v>563964.98712311604</v>
      </c>
      <c r="OO67" s="4">
        <v>563964.98712311604</v>
      </c>
      <c r="OP67" s="4">
        <v>563964.98712311604</v>
      </c>
      <c r="OQ67" s="4">
        <v>563964.98712311604</v>
      </c>
      <c r="OR67" s="4">
        <v>563964.98712311604</v>
      </c>
      <c r="OS67" s="4">
        <v>563964.98712311604</v>
      </c>
      <c r="OT67" s="4">
        <v>563964.98712311697</v>
      </c>
      <c r="OU67" s="4" t="s">
        <v>66</v>
      </c>
    </row>
    <row r="68" spans="1:411" x14ac:dyDescent="0.25">
      <c r="A68" s="4">
        <v>-66</v>
      </c>
      <c r="B68" s="4">
        <v>5.7894736842105197E-3</v>
      </c>
      <c r="C68" s="5">
        <v>2.0360439796733999E-4</v>
      </c>
      <c r="D68" s="5">
        <v>9.3991002586634505E-10</v>
      </c>
      <c r="E68" s="4">
        <v>472.21850230620299</v>
      </c>
      <c r="F68" s="4">
        <v>3.6937715441999899</v>
      </c>
      <c r="G68" s="4">
        <v>3.6838424020163698</v>
      </c>
      <c r="H68" s="4">
        <v>2.0499999999999902E-3</v>
      </c>
      <c r="I68" s="5">
        <v>1.79824561403508E-7</v>
      </c>
      <c r="J68" s="4">
        <v>0</v>
      </c>
      <c r="K68" s="4">
        <v>0</v>
      </c>
      <c r="L68" s="4">
        <v>0</v>
      </c>
      <c r="M68" s="4">
        <v>0</v>
      </c>
      <c r="N68" s="4">
        <v>2.73156688574561E-2</v>
      </c>
      <c r="O68" s="4">
        <v>-0.66166218735318205</v>
      </c>
      <c r="P68" s="5">
        <v>5.5642410017870097E-4</v>
      </c>
      <c r="Q68" s="5">
        <v>5.5937410017870102E-4</v>
      </c>
      <c r="R68" s="4">
        <v>0</v>
      </c>
      <c r="S68" s="4">
        <v>0.985622463148908</v>
      </c>
      <c r="T68" s="5">
        <v>5.4842409217870103E-4</v>
      </c>
      <c r="U68" s="4">
        <v>0</v>
      </c>
      <c r="V68" s="4">
        <v>-5.55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5">
        <v>3.5943842104230899E-4</v>
      </c>
      <c r="AC68" s="5">
        <v>3.5943842104230899E-4</v>
      </c>
      <c r="AD68" s="5">
        <v>3.5943842104230899E-4</v>
      </c>
      <c r="AE68" s="5">
        <v>3.5943842104230899E-4</v>
      </c>
      <c r="AF68" s="5">
        <v>3.5943842104230899E-4</v>
      </c>
      <c r="AG68" s="5">
        <v>3.5943842104230899E-4</v>
      </c>
      <c r="AH68" s="5">
        <v>3.5943842104230899E-4</v>
      </c>
      <c r="AI68" s="5">
        <v>3.5943842104230899E-4</v>
      </c>
      <c r="AJ68" s="5">
        <v>3.5943842104230899E-4</v>
      </c>
      <c r="AK68" s="5">
        <v>3.5943842104230899E-4</v>
      </c>
      <c r="AL68" s="5">
        <v>3.5943842104230899E-4</v>
      </c>
      <c r="AM68" s="5">
        <v>3.5943842104230899E-4</v>
      </c>
      <c r="AN68" s="5">
        <v>3.5943842104230899E-4</v>
      </c>
      <c r="AO68" s="5">
        <v>3.5943842104230899E-4</v>
      </c>
      <c r="AP68" s="5">
        <v>3.5943842104230899E-4</v>
      </c>
      <c r="AQ68" s="5">
        <v>3.5943842104230899E-4</v>
      </c>
      <c r="AR68" s="5">
        <v>3.5943842104230899E-4</v>
      </c>
      <c r="AS68" s="5">
        <v>3.5943842104230899E-4</v>
      </c>
      <c r="AT68" s="5">
        <v>3.5943842104230899E-4</v>
      </c>
      <c r="AU68" s="5">
        <v>3.5943842104230899E-4</v>
      </c>
      <c r="AV68" s="5">
        <v>3.5943842104230899E-4</v>
      </c>
      <c r="AW68" s="5">
        <v>3.5943842104230899E-4</v>
      </c>
      <c r="AX68" s="5">
        <v>3.5943842104230899E-4</v>
      </c>
      <c r="AY68" s="5">
        <v>3.5943842104230899E-4</v>
      </c>
      <c r="AZ68" s="5">
        <v>3.5943842104230899E-4</v>
      </c>
      <c r="BA68" s="5">
        <v>3.5943842104230899E-4</v>
      </c>
      <c r="BB68" s="5">
        <v>3.5943842104230899E-4</v>
      </c>
      <c r="BC68" s="5">
        <v>3.5943842104230899E-4</v>
      </c>
      <c r="BD68" s="5">
        <v>3.5943842104230899E-4</v>
      </c>
      <c r="BE68" s="5">
        <v>3.5943842104230899E-4</v>
      </c>
      <c r="BF68" s="5">
        <v>3.5943842104230899E-4</v>
      </c>
      <c r="BG68" s="5">
        <v>3.5943842104230899E-4</v>
      </c>
      <c r="BH68" s="5">
        <v>3.5943842104230899E-4</v>
      </c>
      <c r="BI68" s="5">
        <v>3.5943842104230899E-4</v>
      </c>
      <c r="BJ68" s="5">
        <v>3.5943842104230899E-4</v>
      </c>
      <c r="BK68" s="5">
        <v>3.5943842104230899E-4</v>
      </c>
      <c r="BL68" s="5">
        <v>3.5943842104230899E-4</v>
      </c>
      <c r="BM68" s="5">
        <v>3.5943842104230899E-4</v>
      </c>
      <c r="BN68" s="5">
        <v>3.5943842104230899E-4</v>
      </c>
      <c r="BO68" s="5">
        <v>3.5943842104230899E-4</v>
      </c>
      <c r="BP68" s="4">
        <v>472.21850230620299</v>
      </c>
      <c r="BQ68" s="4">
        <v>472.21850230620299</v>
      </c>
      <c r="BR68" s="4">
        <v>472.21850230620299</v>
      </c>
      <c r="BS68" s="4">
        <v>472.21850230620299</v>
      </c>
      <c r="BT68" s="4">
        <v>472.21850230620299</v>
      </c>
      <c r="BU68" s="4">
        <v>472.21850230620299</v>
      </c>
      <c r="BV68" s="4">
        <v>472.21850230620299</v>
      </c>
      <c r="BW68" s="4">
        <v>472.21850230620299</v>
      </c>
      <c r="BX68" s="4">
        <v>472.21850230620299</v>
      </c>
      <c r="BY68" s="4">
        <v>472.21850230620299</v>
      </c>
      <c r="BZ68" s="4">
        <v>472.21850230620299</v>
      </c>
      <c r="CA68" s="4">
        <v>472.21850230620299</v>
      </c>
      <c r="CB68" s="4">
        <v>472.21850230620299</v>
      </c>
      <c r="CC68" s="4">
        <v>472.21850230620299</v>
      </c>
      <c r="CD68" s="4">
        <v>472.21850230620299</v>
      </c>
      <c r="CE68" s="4">
        <v>472.21850230620299</v>
      </c>
      <c r="CF68" s="4">
        <v>472.21850230620299</v>
      </c>
      <c r="CG68" s="4">
        <v>472.21850230620299</v>
      </c>
      <c r="CH68" s="4">
        <v>472.21850230620299</v>
      </c>
      <c r="CI68" s="4">
        <v>472.21850230620299</v>
      </c>
      <c r="CJ68" s="4">
        <v>472.21850230620299</v>
      </c>
      <c r="CK68" s="4">
        <v>472.21850230620299</v>
      </c>
      <c r="CL68" s="4">
        <v>472.21850230620299</v>
      </c>
      <c r="CM68" s="4">
        <v>472.21850230620299</v>
      </c>
      <c r="CN68" s="4">
        <v>472.21850230620299</v>
      </c>
      <c r="CO68" s="4">
        <v>472.21850230620299</v>
      </c>
      <c r="CP68" s="4">
        <v>472.21850230620299</v>
      </c>
      <c r="CQ68" s="4">
        <v>472.21850230620299</v>
      </c>
      <c r="CR68" s="4">
        <v>472.21850230620299</v>
      </c>
      <c r="CS68" s="4">
        <v>472.21850230620299</v>
      </c>
      <c r="CT68" s="4">
        <v>472.21850230620299</v>
      </c>
      <c r="CU68" s="4">
        <v>472.21850230620299</v>
      </c>
      <c r="CV68" s="4">
        <v>472.21850230620299</v>
      </c>
      <c r="CW68" s="4">
        <v>472.21850230620299</v>
      </c>
      <c r="CX68" s="4">
        <v>472.21850230620299</v>
      </c>
      <c r="CY68" s="4">
        <v>472.21850230620299</v>
      </c>
      <c r="CZ68" s="4">
        <v>472.21850230620299</v>
      </c>
      <c r="DA68" s="4">
        <v>472.21850230620299</v>
      </c>
      <c r="DB68" s="4">
        <v>472.21850230620299</v>
      </c>
      <c r="DC68" s="4">
        <v>472.21850230620299</v>
      </c>
      <c r="DD68" s="4">
        <v>472.21850230620299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4">
        <v>0</v>
      </c>
      <c r="DN68" s="4">
        <v>0</v>
      </c>
      <c r="DO68" s="4">
        <v>0</v>
      </c>
      <c r="DP68" s="4">
        <v>0</v>
      </c>
      <c r="DQ68" s="4">
        <v>0</v>
      </c>
      <c r="DR68" s="4">
        <v>0</v>
      </c>
      <c r="DS68" s="4">
        <v>0</v>
      </c>
      <c r="DT68" s="4">
        <v>0</v>
      </c>
      <c r="DU68" s="4">
        <v>0</v>
      </c>
      <c r="DV68" s="4">
        <v>0</v>
      </c>
      <c r="DW68" s="4">
        <v>0</v>
      </c>
      <c r="DX68" s="4">
        <v>0</v>
      </c>
      <c r="DY68" s="4">
        <v>0</v>
      </c>
      <c r="DZ68" s="4">
        <v>0</v>
      </c>
      <c r="EA68" s="4">
        <v>0</v>
      </c>
      <c r="EB68" s="4">
        <v>0</v>
      </c>
      <c r="EC68" s="4">
        <v>0</v>
      </c>
      <c r="ED68" s="4">
        <v>0</v>
      </c>
      <c r="EE68" s="4">
        <v>0</v>
      </c>
      <c r="EF68" s="4">
        <v>0</v>
      </c>
      <c r="EG68" s="4">
        <v>0</v>
      </c>
      <c r="EH68" s="4">
        <v>0</v>
      </c>
      <c r="EI68" s="4">
        <v>0</v>
      </c>
      <c r="EJ68" s="4">
        <v>0</v>
      </c>
      <c r="EK68" s="4">
        <v>0</v>
      </c>
      <c r="EL68" s="4">
        <v>0</v>
      </c>
      <c r="EM68" s="4">
        <v>0</v>
      </c>
      <c r="EN68" s="4">
        <v>0</v>
      </c>
      <c r="EO68" s="4">
        <v>0</v>
      </c>
      <c r="EP68" s="4">
        <v>0</v>
      </c>
      <c r="EQ68" s="4">
        <v>0</v>
      </c>
      <c r="ER68" s="4">
        <v>0</v>
      </c>
      <c r="ES68" s="4">
        <v>0</v>
      </c>
      <c r="ET68" s="5">
        <v>1.000001E-6</v>
      </c>
      <c r="EU68" s="5">
        <v>1.000001E-6</v>
      </c>
      <c r="EV68" s="5">
        <v>1.000001E-6</v>
      </c>
      <c r="EW68" s="5">
        <v>1.000001E-6</v>
      </c>
      <c r="EX68" s="5">
        <v>1.000001E-6</v>
      </c>
      <c r="EY68" s="5">
        <v>1.000001E-6</v>
      </c>
      <c r="EZ68" s="5">
        <v>1.000001E-6</v>
      </c>
      <c r="FA68" s="5">
        <v>1.000001E-6</v>
      </c>
      <c r="FB68" s="5">
        <v>2.000002E-7</v>
      </c>
      <c r="FC68" s="5">
        <v>2.000002E-7</v>
      </c>
      <c r="FD68" s="5">
        <v>2.000002E-7</v>
      </c>
      <c r="FE68" s="5">
        <v>2.000002E-7</v>
      </c>
      <c r="FF68" s="5">
        <v>2.000002E-7</v>
      </c>
      <c r="FG68" s="5">
        <v>2.000002E-7</v>
      </c>
      <c r="FH68" s="5">
        <v>2.000002E-7</v>
      </c>
      <c r="FI68" s="5">
        <v>2.000002E-7</v>
      </c>
      <c r="FJ68" s="5">
        <v>2.000002E-7</v>
      </c>
      <c r="FK68" s="5">
        <v>2.000002E-7</v>
      </c>
      <c r="FL68" s="5">
        <v>2.000002E-7</v>
      </c>
      <c r="FM68" s="5">
        <v>2.000002E-7</v>
      </c>
      <c r="FN68" s="5">
        <v>2.000002E-7</v>
      </c>
      <c r="FO68" s="5">
        <v>2.000002E-7</v>
      </c>
      <c r="FP68" s="5">
        <v>2.000002E-7</v>
      </c>
      <c r="FQ68" s="5">
        <v>2.000002E-7</v>
      </c>
      <c r="FR68" s="5">
        <v>2.000002E-7</v>
      </c>
      <c r="FS68" s="5">
        <v>2.000002E-7</v>
      </c>
      <c r="FT68" s="5">
        <v>2.000002E-7</v>
      </c>
      <c r="FU68" s="5">
        <v>2.000002E-7</v>
      </c>
      <c r="FV68" s="5">
        <v>2.000002E-7</v>
      </c>
      <c r="FW68" s="5">
        <v>2.000002E-7</v>
      </c>
      <c r="FX68" s="5">
        <v>2.000002E-7</v>
      </c>
      <c r="FY68" s="5">
        <v>2.000002E-7</v>
      </c>
      <c r="FZ68" s="5">
        <v>2.000002E-7</v>
      </c>
      <c r="GA68" s="5">
        <v>2.000002E-7</v>
      </c>
      <c r="GB68" s="5">
        <v>2.000002E-7</v>
      </c>
      <c r="GC68" s="5">
        <v>2.000002E-7</v>
      </c>
      <c r="GD68" s="5">
        <v>2.000002E-7</v>
      </c>
      <c r="GE68" s="5">
        <v>2.000002E-7</v>
      </c>
      <c r="GF68" s="5">
        <v>2.000002E-7</v>
      </c>
      <c r="GG68" s="5">
        <v>2.000002E-7</v>
      </c>
      <c r="GH68" s="5">
        <v>2.000002E-7</v>
      </c>
      <c r="GI68" s="5">
        <v>2.000002E-7</v>
      </c>
      <c r="GJ68" s="5">
        <v>2.000002E-7</v>
      </c>
      <c r="GK68" s="5">
        <v>2.000002E-7</v>
      </c>
      <c r="GL68" s="5">
        <v>2.000002E-7</v>
      </c>
      <c r="GM68" s="5">
        <v>2.000002E-7</v>
      </c>
      <c r="GN68" s="5">
        <v>2.000002E-7</v>
      </c>
      <c r="GO68" s="5">
        <v>2.000002E-7</v>
      </c>
      <c r="GP68" s="4">
        <v>5.2616607736599201</v>
      </c>
      <c r="GQ68" s="4">
        <v>5.2616607736599397</v>
      </c>
      <c r="GR68" s="5">
        <v>2.01599340255357E-15</v>
      </c>
      <c r="GS68" s="4">
        <v>5.2616607736599397</v>
      </c>
      <c r="GT68" s="4">
        <v>5.2616607736599397</v>
      </c>
      <c r="GU68" s="4">
        <v>5.2616607736599397</v>
      </c>
      <c r="GV68" s="4">
        <v>5.2616607736599397</v>
      </c>
      <c r="GW68" s="4">
        <v>5.2616607736599397</v>
      </c>
      <c r="GX68" s="4">
        <v>5.2616607736599397</v>
      </c>
      <c r="GY68" s="4">
        <v>5.2616607736599397</v>
      </c>
      <c r="GZ68" s="4">
        <v>5.2616607736599397</v>
      </c>
      <c r="HA68" s="4">
        <v>5.2616607736599397</v>
      </c>
      <c r="HB68" s="4">
        <v>5.2616607736599397</v>
      </c>
      <c r="HC68" s="4">
        <v>5.2616607736599397</v>
      </c>
      <c r="HD68" s="4">
        <v>5.2616607736599397</v>
      </c>
      <c r="HE68" s="4">
        <v>5.2616607736599397</v>
      </c>
      <c r="HF68" s="4">
        <v>5.2616607736599397</v>
      </c>
      <c r="HG68" s="4">
        <v>5.2616607736599397</v>
      </c>
      <c r="HH68" s="4">
        <v>5.2616607736599397</v>
      </c>
      <c r="HI68" s="4">
        <v>5.2616607736599397</v>
      </c>
      <c r="HJ68" s="4">
        <v>5.2616607736599397</v>
      </c>
      <c r="HK68" s="4">
        <v>5.2616607736599397</v>
      </c>
      <c r="HL68" s="4">
        <v>5.2616607736599397</v>
      </c>
      <c r="HM68" s="4">
        <v>5.2616607736599397</v>
      </c>
      <c r="HN68" s="4">
        <v>5.2616607736599397</v>
      </c>
      <c r="HO68" s="4">
        <v>5.2616607736599397</v>
      </c>
      <c r="HP68" s="4">
        <v>5.2616607736599397</v>
      </c>
      <c r="HQ68" s="4">
        <v>5.2616607736599397</v>
      </c>
      <c r="HR68" s="4">
        <v>5.2616607736599397</v>
      </c>
      <c r="HS68" s="4">
        <v>5.2616607736599397</v>
      </c>
      <c r="HT68" s="4">
        <v>5.2616607736599397</v>
      </c>
      <c r="HU68" s="4">
        <v>5.2616607736599397</v>
      </c>
      <c r="HV68" s="4">
        <v>5.2616607736599397</v>
      </c>
      <c r="HW68" s="4">
        <v>5.2616607736599397</v>
      </c>
      <c r="HX68" s="4">
        <v>5.2616607736599397</v>
      </c>
      <c r="HY68" s="4">
        <v>5.2616607736599397</v>
      </c>
      <c r="HZ68" s="4">
        <v>5.2616607736599397</v>
      </c>
      <c r="IA68" s="4">
        <v>5.2616607736599397</v>
      </c>
      <c r="IB68" s="4">
        <v>5.2616607736599397</v>
      </c>
      <c r="IC68" s="4">
        <v>5.2616607736599397</v>
      </c>
      <c r="ID68" s="4">
        <v>5.2616607736599397</v>
      </c>
      <c r="IE68" s="4">
        <v>5.2616607736599397</v>
      </c>
      <c r="IF68" s="4">
        <v>5.2616607736599397</v>
      </c>
      <c r="IG68" s="4">
        <v>5.2616607736599201</v>
      </c>
      <c r="IH68" s="4">
        <v>0</v>
      </c>
      <c r="II68" s="4">
        <v>0</v>
      </c>
      <c r="IJ68" s="4">
        <v>0</v>
      </c>
      <c r="IK68" s="4">
        <v>0</v>
      </c>
      <c r="IL68" s="4">
        <v>0</v>
      </c>
      <c r="IM68" s="4">
        <v>0</v>
      </c>
      <c r="IN68" s="4">
        <v>0</v>
      </c>
      <c r="IO68" s="4">
        <v>0</v>
      </c>
      <c r="IP68" s="4">
        <v>0</v>
      </c>
      <c r="IQ68" s="4">
        <v>0</v>
      </c>
      <c r="IR68" s="4">
        <v>0</v>
      </c>
      <c r="IS68" s="4">
        <v>0</v>
      </c>
      <c r="IT68" s="4">
        <v>0</v>
      </c>
      <c r="IU68" s="4">
        <v>0</v>
      </c>
      <c r="IV68" s="4">
        <v>0</v>
      </c>
      <c r="IW68" s="4">
        <v>0</v>
      </c>
      <c r="IX68" s="4">
        <v>0</v>
      </c>
      <c r="IY68" s="4">
        <v>0</v>
      </c>
      <c r="IZ68" s="4">
        <v>0</v>
      </c>
      <c r="JA68" s="4">
        <v>0</v>
      </c>
      <c r="JB68" s="4">
        <v>0</v>
      </c>
      <c r="JC68" s="4">
        <v>0</v>
      </c>
      <c r="JD68" s="4">
        <v>0</v>
      </c>
      <c r="JE68" s="4">
        <v>0</v>
      </c>
      <c r="JF68" s="4">
        <v>0</v>
      </c>
      <c r="JG68" s="4">
        <v>0</v>
      </c>
      <c r="JH68" s="4">
        <v>0</v>
      </c>
      <c r="JI68" s="4">
        <v>0</v>
      </c>
      <c r="JJ68" s="4">
        <v>0</v>
      </c>
      <c r="JK68" s="4">
        <v>0</v>
      </c>
      <c r="JL68" s="4">
        <v>0</v>
      </c>
      <c r="JM68" s="4">
        <v>0</v>
      </c>
      <c r="JN68" s="4">
        <v>0</v>
      </c>
      <c r="JO68" s="4">
        <v>0</v>
      </c>
      <c r="JP68" s="4">
        <v>0</v>
      </c>
      <c r="JQ68" s="4">
        <v>0</v>
      </c>
      <c r="JR68" s="4">
        <v>0</v>
      </c>
      <c r="JS68" s="4">
        <v>0</v>
      </c>
      <c r="JT68" s="5">
        <v>5.5642410017870097E-4</v>
      </c>
      <c r="JU68" s="4">
        <v>0</v>
      </c>
      <c r="JV68" s="4">
        <v>0</v>
      </c>
      <c r="JW68" s="4">
        <v>0</v>
      </c>
      <c r="JX68" s="4">
        <v>0</v>
      </c>
      <c r="JY68" s="4">
        <v>0</v>
      </c>
      <c r="JZ68" s="4">
        <v>0</v>
      </c>
      <c r="KA68" s="4">
        <v>0</v>
      </c>
      <c r="KB68" s="4">
        <v>0</v>
      </c>
      <c r="KC68" s="4">
        <v>0</v>
      </c>
      <c r="KD68" s="4">
        <v>0</v>
      </c>
      <c r="KE68" s="4">
        <v>0</v>
      </c>
      <c r="KF68" s="4">
        <v>0</v>
      </c>
      <c r="KG68" s="4">
        <v>0</v>
      </c>
      <c r="KH68" s="4">
        <v>0</v>
      </c>
      <c r="KI68" s="4">
        <v>0</v>
      </c>
      <c r="KJ68" s="4">
        <v>0</v>
      </c>
      <c r="KK68" s="4">
        <v>0</v>
      </c>
      <c r="KL68" s="4">
        <v>0</v>
      </c>
      <c r="KM68" s="4">
        <v>0</v>
      </c>
      <c r="KN68" s="4">
        <v>0</v>
      </c>
      <c r="KO68" s="4">
        <v>0</v>
      </c>
      <c r="KP68" s="4">
        <v>0</v>
      </c>
      <c r="KQ68" s="4">
        <v>0</v>
      </c>
      <c r="KR68" s="4">
        <v>0</v>
      </c>
      <c r="KS68" s="4">
        <v>0</v>
      </c>
      <c r="KT68" s="4">
        <v>0</v>
      </c>
      <c r="KU68" s="4">
        <v>0</v>
      </c>
      <c r="KV68" s="4">
        <v>0</v>
      </c>
      <c r="KW68" s="4">
        <v>0</v>
      </c>
      <c r="KX68" s="4">
        <v>0</v>
      </c>
      <c r="KY68" s="4">
        <v>0</v>
      </c>
      <c r="KZ68" s="4">
        <v>0</v>
      </c>
      <c r="LA68" s="4">
        <v>0</v>
      </c>
      <c r="LB68" s="4">
        <v>0</v>
      </c>
      <c r="LC68" s="4">
        <v>0</v>
      </c>
      <c r="LD68" s="4">
        <v>0</v>
      </c>
      <c r="LE68" s="4">
        <v>0</v>
      </c>
      <c r="LF68" s="4">
        <v>0</v>
      </c>
      <c r="LG68" s="4">
        <v>0</v>
      </c>
      <c r="LH68" s="4">
        <v>0</v>
      </c>
      <c r="LI68" s="4">
        <v>0</v>
      </c>
      <c r="LJ68" s="4">
        <v>0</v>
      </c>
      <c r="LK68" s="4">
        <v>0</v>
      </c>
      <c r="LL68" s="4">
        <v>0</v>
      </c>
      <c r="LM68" s="4">
        <v>0</v>
      </c>
      <c r="LN68" s="4">
        <v>0</v>
      </c>
      <c r="LO68" s="4">
        <v>0</v>
      </c>
      <c r="LP68" s="4">
        <v>0</v>
      </c>
      <c r="LQ68" s="4">
        <v>0</v>
      </c>
      <c r="LR68" s="4">
        <v>0</v>
      </c>
      <c r="LS68" s="4">
        <v>0</v>
      </c>
      <c r="LT68" s="4">
        <v>0</v>
      </c>
      <c r="LU68" s="4">
        <v>0</v>
      </c>
      <c r="LV68" s="4">
        <v>0</v>
      </c>
      <c r="LW68" s="4">
        <v>0</v>
      </c>
      <c r="LX68" s="4">
        <v>0</v>
      </c>
      <c r="LY68" s="4">
        <v>0</v>
      </c>
      <c r="LZ68" s="4">
        <v>0</v>
      </c>
      <c r="MA68" s="4">
        <v>0</v>
      </c>
      <c r="MB68" s="4">
        <v>0</v>
      </c>
      <c r="MC68" s="4">
        <v>0</v>
      </c>
      <c r="MD68" s="4">
        <v>0</v>
      </c>
      <c r="ME68" s="4">
        <v>0</v>
      </c>
      <c r="MF68" s="4">
        <v>0</v>
      </c>
      <c r="MG68" s="4">
        <v>0</v>
      </c>
      <c r="MH68" s="4">
        <v>0</v>
      </c>
      <c r="MI68" s="4">
        <v>0</v>
      </c>
      <c r="MJ68" s="4">
        <v>0</v>
      </c>
      <c r="MK68" s="4">
        <v>0</v>
      </c>
      <c r="ML68" s="4">
        <v>0</v>
      </c>
      <c r="MM68" s="4">
        <v>0</v>
      </c>
      <c r="MN68" s="4">
        <v>0</v>
      </c>
      <c r="MO68" s="4">
        <v>0</v>
      </c>
      <c r="MP68" s="4">
        <v>0</v>
      </c>
      <c r="MQ68" s="4">
        <v>0</v>
      </c>
      <c r="MR68" s="4">
        <v>0</v>
      </c>
      <c r="MS68" s="4">
        <v>0</v>
      </c>
      <c r="MT68" s="4">
        <v>0</v>
      </c>
      <c r="MU68" s="4">
        <v>0</v>
      </c>
      <c r="MV68" s="4">
        <v>0</v>
      </c>
      <c r="MW68" s="4">
        <v>0</v>
      </c>
      <c r="MX68" s="4">
        <v>0</v>
      </c>
      <c r="MY68" s="4">
        <v>0</v>
      </c>
      <c r="MZ68" s="4">
        <v>0</v>
      </c>
      <c r="NA68" s="4">
        <v>0</v>
      </c>
      <c r="NB68" s="4">
        <v>14.6738618201754</v>
      </c>
      <c r="NC68" s="4">
        <v>3050.9030153508702</v>
      </c>
      <c r="ND68" s="4">
        <v>3.0453676929824498</v>
      </c>
      <c r="NE68" s="4">
        <v>0</v>
      </c>
      <c r="NF68" s="4">
        <v>563964.98712311604</v>
      </c>
      <c r="NG68" s="4">
        <v>563964.98712311604</v>
      </c>
      <c r="NH68" s="4">
        <v>563964.98712311604</v>
      </c>
      <c r="NI68" s="4">
        <v>563964.98712311604</v>
      </c>
      <c r="NJ68" s="4">
        <v>563964.98712311604</v>
      </c>
      <c r="NK68" s="4">
        <v>563964.98712311604</v>
      </c>
      <c r="NL68" s="4">
        <v>563964.98712311604</v>
      </c>
      <c r="NM68" s="4">
        <v>563964.98712311604</v>
      </c>
      <c r="NN68" s="4">
        <v>563964.98712311604</v>
      </c>
      <c r="NO68" s="4">
        <v>563964.98712311604</v>
      </c>
      <c r="NP68" s="4">
        <v>563964.98712311604</v>
      </c>
      <c r="NQ68" s="4">
        <v>563964.98712311604</v>
      </c>
      <c r="NR68" s="4">
        <v>563964.98712311604</v>
      </c>
      <c r="NS68" s="4">
        <v>563964.98712311604</v>
      </c>
      <c r="NT68" s="4">
        <v>563964.98712311604</v>
      </c>
      <c r="NU68" s="4">
        <v>563964.98712311604</v>
      </c>
      <c r="NV68" s="4">
        <v>563964.98712311604</v>
      </c>
      <c r="NW68" s="4">
        <v>563964.98712311604</v>
      </c>
      <c r="NX68" s="4">
        <v>563964.98712311604</v>
      </c>
      <c r="NY68" s="4">
        <v>563964.98712311604</v>
      </c>
      <c r="NZ68" s="4">
        <v>563964.98712311604</v>
      </c>
      <c r="OA68" s="4">
        <v>563964.98712311604</v>
      </c>
      <c r="OB68" s="4">
        <v>563964.98712311604</v>
      </c>
      <c r="OC68" s="4">
        <v>563964.98712311604</v>
      </c>
      <c r="OD68" s="4">
        <v>563964.98712311604</v>
      </c>
      <c r="OE68" s="4">
        <v>563964.98712311604</v>
      </c>
      <c r="OF68" s="4">
        <v>563964.98712311604</v>
      </c>
      <c r="OG68" s="4">
        <v>563964.98712311604</v>
      </c>
      <c r="OH68" s="4">
        <v>563964.98712311604</v>
      </c>
      <c r="OI68" s="4">
        <v>563964.98712311604</v>
      </c>
      <c r="OJ68" s="4">
        <v>563964.98712311604</v>
      </c>
      <c r="OK68" s="4">
        <v>563964.98712311604</v>
      </c>
      <c r="OL68" s="4">
        <v>563964.98712311604</v>
      </c>
      <c r="OM68" s="4">
        <v>563964.98712311604</v>
      </c>
      <c r="ON68" s="4">
        <v>563964.98712311604</v>
      </c>
      <c r="OO68" s="4">
        <v>563964.98712311604</v>
      </c>
      <c r="OP68" s="4">
        <v>563964.98712311604</v>
      </c>
      <c r="OQ68" s="4">
        <v>563964.98712311604</v>
      </c>
      <c r="OR68" s="4">
        <v>563964.98712311604</v>
      </c>
      <c r="OS68" s="4">
        <v>563964.98712311604</v>
      </c>
      <c r="OT68" s="4">
        <v>563964.98712311697</v>
      </c>
      <c r="OU68" s="4" t="s">
        <v>66</v>
      </c>
    </row>
    <row r="69" spans="1:411" x14ac:dyDescent="0.25">
      <c r="A69" s="4">
        <v>-65</v>
      </c>
      <c r="B69" s="4">
        <v>5.8771929824561397E-3</v>
      </c>
      <c r="C69" s="5">
        <v>1.99304456187023E-4</v>
      </c>
      <c r="D69" s="5">
        <v>1.1871965943188501E-9</v>
      </c>
      <c r="E69" s="4">
        <v>475.922273959503</v>
      </c>
      <c r="F69" s="4">
        <v>3.8033575877999901</v>
      </c>
      <c r="G69" s="4">
        <v>3.7928373552456001</v>
      </c>
      <c r="H69" s="4">
        <v>2.0499999999999902E-3</v>
      </c>
      <c r="I69" s="5">
        <v>1.79824561403508E-7</v>
      </c>
      <c r="J69" s="4">
        <v>0</v>
      </c>
      <c r="K69" s="4">
        <v>0</v>
      </c>
      <c r="L69" s="4">
        <v>0</v>
      </c>
      <c r="M69" s="4">
        <v>0</v>
      </c>
      <c r="N69" s="4">
        <v>2.9417530064327398E-2</v>
      </c>
      <c r="O69" s="4">
        <v>-0.63224465728885504</v>
      </c>
      <c r="P69" s="5">
        <v>5.5642410017870097E-4</v>
      </c>
      <c r="Q69" s="5">
        <v>5.5937410017870102E-4</v>
      </c>
      <c r="R69" s="4">
        <v>0</v>
      </c>
      <c r="S69" s="4">
        <v>0.98562246314647095</v>
      </c>
      <c r="T69" s="5">
        <v>5.4842409217870103E-4</v>
      </c>
      <c r="U69" s="4">
        <v>0</v>
      </c>
      <c r="V69" s="4">
        <v>-5.55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5">
        <v>3.5943842104142E-4</v>
      </c>
      <c r="AC69" s="5">
        <v>3.5943842104142E-4</v>
      </c>
      <c r="AD69" s="5">
        <v>3.5943842104142E-4</v>
      </c>
      <c r="AE69" s="5">
        <v>3.5943842104142E-4</v>
      </c>
      <c r="AF69" s="5">
        <v>3.5943842104142E-4</v>
      </c>
      <c r="AG69" s="5">
        <v>3.5943842104142E-4</v>
      </c>
      <c r="AH69" s="5">
        <v>3.5943842104142E-4</v>
      </c>
      <c r="AI69" s="5">
        <v>3.5943842104142E-4</v>
      </c>
      <c r="AJ69" s="5">
        <v>3.5943842104142E-4</v>
      </c>
      <c r="AK69" s="5">
        <v>3.5943842104142E-4</v>
      </c>
      <c r="AL69" s="5">
        <v>3.5943842104142E-4</v>
      </c>
      <c r="AM69" s="5">
        <v>3.5943842104142E-4</v>
      </c>
      <c r="AN69" s="5">
        <v>3.5943842104142E-4</v>
      </c>
      <c r="AO69" s="5">
        <v>3.5943842104142E-4</v>
      </c>
      <c r="AP69" s="5">
        <v>3.5943842104142E-4</v>
      </c>
      <c r="AQ69" s="5">
        <v>3.5943842104142E-4</v>
      </c>
      <c r="AR69" s="5">
        <v>3.5943842104142E-4</v>
      </c>
      <c r="AS69" s="5">
        <v>3.5943842104142E-4</v>
      </c>
      <c r="AT69" s="5">
        <v>3.5943842104142E-4</v>
      </c>
      <c r="AU69" s="5">
        <v>3.5943842104142E-4</v>
      </c>
      <c r="AV69" s="5">
        <v>3.5943842104142E-4</v>
      </c>
      <c r="AW69" s="5">
        <v>3.5943842104142E-4</v>
      </c>
      <c r="AX69" s="5">
        <v>3.5943842104142E-4</v>
      </c>
      <c r="AY69" s="5">
        <v>3.5943842104142E-4</v>
      </c>
      <c r="AZ69" s="5">
        <v>3.5943842104142E-4</v>
      </c>
      <c r="BA69" s="5">
        <v>3.5943842104142E-4</v>
      </c>
      <c r="BB69" s="5">
        <v>3.5943842104142E-4</v>
      </c>
      <c r="BC69" s="5">
        <v>3.5943842104142E-4</v>
      </c>
      <c r="BD69" s="5">
        <v>3.5943842104142E-4</v>
      </c>
      <c r="BE69" s="5">
        <v>3.5943842104142E-4</v>
      </c>
      <c r="BF69" s="5">
        <v>3.5943842104142E-4</v>
      </c>
      <c r="BG69" s="5">
        <v>3.5943842104142E-4</v>
      </c>
      <c r="BH69" s="5">
        <v>3.5943842104142E-4</v>
      </c>
      <c r="BI69" s="5">
        <v>3.5943842104142E-4</v>
      </c>
      <c r="BJ69" s="5">
        <v>3.5943842104142E-4</v>
      </c>
      <c r="BK69" s="5">
        <v>3.5943842104142E-4</v>
      </c>
      <c r="BL69" s="5">
        <v>3.5943842104142E-4</v>
      </c>
      <c r="BM69" s="5">
        <v>3.5943842104142E-4</v>
      </c>
      <c r="BN69" s="5">
        <v>3.5943842104142E-4</v>
      </c>
      <c r="BO69" s="5">
        <v>3.5943842104142E-4</v>
      </c>
      <c r="BP69" s="4">
        <v>475.922273959503</v>
      </c>
      <c r="BQ69" s="4">
        <v>475.922273959503</v>
      </c>
      <c r="BR69" s="4">
        <v>475.922273959503</v>
      </c>
      <c r="BS69" s="4">
        <v>475.922273959503</v>
      </c>
      <c r="BT69" s="4">
        <v>475.922273959503</v>
      </c>
      <c r="BU69" s="4">
        <v>475.922273959503</v>
      </c>
      <c r="BV69" s="4">
        <v>475.922273959503</v>
      </c>
      <c r="BW69" s="4">
        <v>475.922273959503</v>
      </c>
      <c r="BX69" s="4">
        <v>475.922273959503</v>
      </c>
      <c r="BY69" s="4">
        <v>475.922273959503</v>
      </c>
      <c r="BZ69" s="4">
        <v>475.922273959503</v>
      </c>
      <c r="CA69" s="4">
        <v>475.922273959503</v>
      </c>
      <c r="CB69" s="4">
        <v>475.922273959503</v>
      </c>
      <c r="CC69" s="4">
        <v>475.922273959503</v>
      </c>
      <c r="CD69" s="4">
        <v>475.922273959503</v>
      </c>
      <c r="CE69" s="4">
        <v>475.922273959503</v>
      </c>
      <c r="CF69" s="4">
        <v>475.922273959503</v>
      </c>
      <c r="CG69" s="4">
        <v>475.922273959503</v>
      </c>
      <c r="CH69" s="4">
        <v>475.922273959503</v>
      </c>
      <c r="CI69" s="4">
        <v>475.922273959503</v>
      </c>
      <c r="CJ69" s="4">
        <v>475.922273959503</v>
      </c>
      <c r="CK69" s="4">
        <v>475.922273959503</v>
      </c>
      <c r="CL69" s="4">
        <v>475.922273959503</v>
      </c>
      <c r="CM69" s="4">
        <v>475.922273959503</v>
      </c>
      <c r="CN69" s="4">
        <v>475.922273959503</v>
      </c>
      <c r="CO69" s="4">
        <v>475.922273959503</v>
      </c>
      <c r="CP69" s="4">
        <v>475.922273959503</v>
      </c>
      <c r="CQ69" s="4">
        <v>475.922273959503</v>
      </c>
      <c r="CR69" s="4">
        <v>475.922273959503</v>
      </c>
      <c r="CS69" s="4">
        <v>475.922273959503</v>
      </c>
      <c r="CT69" s="4">
        <v>475.922273959503</v>
      </c>
      <c r="CU69" s="4">
        <v>475.922273959503</v>
      </c>
      <c r="CV69" s="4">
        <v>475.922273959503</v>
      </c>
      <c r="CW69" s="4">
        <v>475.922273959503</v>
      </c>
      <c r="CX69" s="4">
        <v>475.922273959503</v>
      </c>
      <c r="CY69" s="4">
        <v>475.922273959503</v>
      </c>
      <c r="CZ69" s="4">
        <v>475.922273959503</v>
      </c>
      <c r="DA69" s="4">
        <v>475.922273959503</v>
      </c>
      <c r="DB69" s="4">
        <v>475.922273959503</v>
      </c>
      <c r="DC69" s="4">
        <v>475.922273959503</v>
      </c>
      <c r="DD69" s="4">
        <v>475.922273959503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4">
        <v>0</v>
      </c>
      <c r="DN69" s="4">
        <v>0</v>
      </c>
      <c r="DO69" s="4">
        <v>0</v>
      </c>
      <c r="DP69" s="4">
        <v>0</v>
      </c>
      <c r="DQ69" s="4">
        <v>0</v>
      </c>
      <c r="DR69" s="4">
        <v>0</v>
      </c>
      <c r="DS69" s="4">
        <v>0</v>
      </c>
      <c r="DT69" s="4">
        <v>0</v>
      </c>
      <c r="DU69" s="4">
        <v>0</v>
      </c>
      <c r="DV69" s="4">
        <v>0</v>
      </c>
      <c r="DW69" s="4">
        <v>0</v>
      </c>
      <c r="DX69" s="4">
        <v>0</v>
      </c>
      <c r="DY69" s="4">
        <v>0</v>
      </c>
      <c r="DZ69" s="4">
        <v>0</v>
      </c>
      <c r="EA69" s="4">
        <v>0</v>
      </c>
      <c r="EB69" s="4">
        <v>0</v>
      </c>
      <c r="EC69" s="4">
        <v>0</v>
      </c>
      <c r="ED69" s="4">
        <v>0</v>
      </c>
      <c r="EE69" s="4">
        <v>0</v>
      </c>
      <c r="EF69" s="4">
        <v>0</v>
      </c>
      <c r="EG69" s="4">
        <v>0</v>
      </c>
      <c r="EH69" s="4">
        <v>0</v>
      </c>
      <c r="EI69" s="4">
        <v>0</v>
      </c>
      <c r="EJ69" s="4">
        <v>0</v>
      </c>
      <c r="EK69" s="4">
        <v>0</v>
      </c>
      <c r="EL69" s="4">
        <v>0</v>
      </c>
      <c r="EM69" s="4">
        <v>0</v>
      </c>
      <c r="EN69" s="4">
        <v>0</v>
      </c>
      <c r="EO69" s="4">
        <v>0</v>
      </c>
      <c r="EP69" s="4">
        <v>0</v>
      </c>
      <c r="EQ69" s="4">
        <v>0</v>
      </c>
      <c r="ER69" s="4">
        <v>0</v>
      </c>
      <c r="ES69" s="4">
        <v>0</v>
      </c>
      <c r="ET69" s="5">
        <v>1.000001E-6</v>
      </c>
      <c r="EU69" s="5">
        <v>1.000001E-6</v>
      </c>
      <c r="EV69" s="5">
        <v>1.000001E-6</v>
      </c>
      <c r="EW69" s="5">
        <v>1.000001E-6</v>
      </c>
      <c r="EX69" s="5">
        <v>1.000001E-6</v>
      </c>
      <c r="EY69" s="5">
        <v>1.000001E-6</v>
      </c>
      <c r="EZ69" s="5">
        <v>1.000001E-6</v>
      </c>
      <c r="FA69" s="5">
        <v>1.000001E-6</v>
      </c>
      <c r="FB69" s="5">
        <v>2.000002E-7</v>
      </c>
      <c r="FC69" s="5">
        <v>2.000002E-7</v>
      </c>
      <c r="FD69" s="5">
        <v>2.000002E-7</v>
      </c>
      <c r="FE69" s="5">
        <v>2.000002E-7</v>
      </c>
      <c r="FF69" s="5">
        <v>2.000002E-7</v>
      </c>
      <c r="FG69" s="5">
        <v>2.000002E-7</v>
      </c>
      <c r="FH69" s="5">
        <v>2.000002E-7</v>
      </c>
      <c r="FI69" s="5">
        <v>2.000002E-7</v>
      </c>
      <c r="FJ69" s="5">
        <v>2.000002E-7</v>
      </c>
      <c r="FK69" s="5">
        <v>2.000002E-7</v>
      </c>
      <c r="FL69" s="5">
        <v>2.000002E-7</v>
      </c>
      <c r="FM69" s="5">
        <v>2.000002E-7</v>
      </c>
      <c r="FN69" s="5">
        <v>2.000002E-7</v>
      </c>
      <c r="FO69" s="5">
        <v>2.000002E-7</v>
      </c>
      <c r="FP69" s="5">
        <v>2.000002E-7</v>
      </c>
      <c r="FQ69" s="5">
        <v>2.000002E-7</v>
      </c>
      <c r="FR69" s="5">
        <v>2.000002E-7</v>
      </c>
      <c r="FS69" s="5">
        <v>2.000002E-7</v>
      </c>
      <c r="FT69" s="5">
        <v>2.000002E-7</v>
      </c>
      <c r="FU69" s="5">
        <v>2.000002E-7</v>
      </c>
      <c r="FV69" s="5">
        <v>2.000002E-7</v>
      </c>
      <c r="FW69" s="5">
        <v>2.000002E-7</v>
      </c>
      <c r="FX69" s="5">
        <v>2.000002E-7</v>
      </c>
      <c r="FY69" s="5">
        <v>2.000002E-7</v>
      </c>
      <c r="FZ69" s="5">
        <v>2.000002E-7</v>
      </c>
      <c r="GA69" s="5">
        <v>2.000002E-7</v>
      </c>
      <c r="GB69" s="5">
        <v>2.000002E-7</v>
      </c>
      <c r="GC69" s="5">
        <v>2.000002E-7</v>
      </c>
      <c r="GD69" s="5">
        <v>2.000002E-7</v>
      </c>
      <c r="GE69" s="5">
        <v>2.000002E-7</v>
      </c>
      <c r="GF69" s="5">
        <v>2.000002E-7</v>
      </c>
      <c r="GG69" s="5">
        <v>2.000002E-7</v>
      </c>
      <c r="GH69" s="5">
        <v>2.000002E-7</v>
      </c>
      <c r="GI69" s="5">
        <v>2.000002E-7</v>
      </c>
      <c r="GJ69" s="5">
        <v>2.000002E-7</v>
      </c>
      <c r="GK69" s="5">
        <v>2.000002E-7</v>
      </c>
      <c r="GL69" s="5">
        <v>2.000002E-7</v>
      </c>
      <c r="GM69" s="5">
        <v>2.000002E-7</v>
      </c>
      <c r="GN69" s="5">
        <v>2.000002E-7</v>
      </c>
      <c r="GO69" s="5">
        <v>2.000002E-7</v>
      </c>
      <c r="GP69" s="4">
        <v>5.2616607736599201</v>
      </c>
      <c r="GQ69" s="4">
        <v>5.2616607736599299</v>
      </c>
      <c r="GR69" s="5">
        <v>1.8505223705232001E-15</v>
      </c>
      <c r="GS69" s="4">
        <v>5.2616607736599397</v>
      </c>
      <c r="GT69" s="4">
        <v>5.2616607736599397</v>
      </c>
      <c r="GU69" s="4">
        <v>5.2616607736599397</v>
      </c>
      <c r="GV69" s="4">
        <v>5.2616607736599397</v>
      </c>
      <c r="GW69" s="4">
        <v>5.2616607736599397</v>
      </c>
      <c r="GX69" s="4">
        <v>5.2616607736599397</v>
      </c>
      <c r="GY69" s="4">
        <v>5.2616607736599397</v>
      </c>
      <c r="GZ69" s="4">
        <v>5.2616607736599397</v>
      </c>
      <c r="HA69" s="4">
        <v>5.2616607736599397</v>
      </c>
      <c r="HB69" s="4">
        <v>5.2616607736599397</v>
      </c>
      <c r="HC69" s="4">
        <v>5.2616607736599397</v>
      </c>
      <c r="HD69" s="4">
        <v>5.2616607736599397</v>
      </c>
      <c r="HE69" s="4">
        <v>5.2616607736599397</v>
      </c>
      <c r="HF69" s="4">
        <v>5.2616607736599397</v>
      </c>
      <c r="HG69" s="4">
        <v>5.2616607736599397</v>
      </c>
      <c r="HH69" s="4">
        <v>5.2616607736599397</v>
      </c>
      <c r="HI69" s="4">
        <v>5.2616607736599397</v>
      </c>
      <c r="HJ69" s="4">
        <v>5.2616607736599397</v>
      </c>
      <c r="HK69" s="4">
        <v>5.2616607736599397</v>
      </c>
      <c r="HL69" s="4">
        <v>5.2616607736599397</v>
      </c>
      <c r="HM69" s="4">
        <v>5.2616607736599397</v>
      </c>
      <c r="HN69" s="4">
        <v>5.2616607736599397</v>
      </c>
      <c r="HO69" s="4">
        <v>5.2616607736599397</v>
      </c>
      <c r="HP69" s="4">
        <v>5.2616607736599397</v>
      </c>
      <c r="HQ69" s="4">
        <v>5.2616607736599397</v>
      </c>
      <c r="HR69" s="4">
        <v>5.2616607736599397</v>
      </c>
      <c r="HS69" s="4">
        <v>5.2616607736599397</v>
      </c>
      <c r="HT69" s="4">
        <v>5.2616607736599397</v>
      </c>
      <c r="HU69" s="4">
        <v>5.2616607736599397</v>
      </c>
      <c r="HV69" s="4">
        <v>5.2616607736599397</v>
      </c>
      <c r="HW69" s="4">
        <v>5.2616607736599397</v>
      </c>
      <c r="HX69" s="4">
        <v>5.2616607736599397</v>
      </c>
      <c r="HY69" s="4">
        <v>5.2616607736599397</v>
      </c>
      <c r="HZ69" s="4">
        <v>5.2616607736599397</v>
      </c>
      <c r="IA69" s="4">
        <v>5.2616607736599397</v>
      </c>
      <c r="IB69" s="4">
        <v>5.2616607736599397</v>
      </c>
      <c r="IC69" s="4">
        <v>5.2616607736599397</v>
      </c>
      <c r="ID69" s="4">
        <v>5.2616607736599397</v>
      </c>
      <c r="IE69" s="4">
        <v>5.2616607736599397</v>
      </c>
      <c r="IF69" s="4">
        <v>5.2616607736599397</v>
      </c>
      <c r="IG69" s="4">
        <v>5.2616607736599201</v>
      </c>
      <c r="IH69" s="4">
        <v>0</v>
      </c>
      <c r="II69" s="4">
        <v>0</v>
      </c>
      <c r="IJ69" s="4">
        <v>0</v>
      </c>
      <c r="IK69" s="4">
        <v>0</v>
      </c>
      <c r="IL69" s="4">
        <v>0</v>
      </c>
      <c r="IM69" s="4">
        <v>0</v>
      </c>
      <c r="IN69" s="4">
        <v>0</v>
      </c>
      <c r="IO69" s="4">
        <v>0</v>
      </c>
      <c r="IP69" s="4">
        <v>0</v>
      </c>
      <c r="IQ69" s="4">
        <v>0</v>
      </c>
      <c r="IR69" s="4">
        <v>0</v>
      </c>
      <c r="IS69" s="4">
        <v>0</v>
      </c>
      <c r="IT69" s="4">
        <v>0</v>
      </c>
      <c r="IU69" s="4">
        <v>0</v>
      </c>
      <c r="IV69" s="4">
        <v>0</v>
      </c>
      <c r="IW69" s="4">
        <v>0</v>
      </c>
      <c r="IX69" s="4">
        <v>0</v>
      </c>
      <c r="IY69" s="4">
        <v>0</v>
      </c>
      <c r="IZ69" s="4">
        <v>0</v>
      </c>
      <c r="JA69" s="4">
        <v>0</v>
      </c>
      <c r="JB69" s="4">
        <v>0</v>
      </c>
      <c r="JC69" s="4">
        <v>0</v>
      </c>
      <c r="JD69" s="4">
        <v>0</v>
      </c>
      <c r="JE69" s="4">
        <v>0</v>
      </c>
      <c r="JF69" s="4">
        <v>0</v>
      </c>
      <c r="JG69" s="4">
        <v>0</v>
      </c>
      <c r="JH69" s="4">
        <v>0</v>
      </c>
      <c r="JI69" s="4">
        <v>0</v>
      </c>
      <c r="JJ69" s="4">
        <v>0</v>
      </c>
      <c r="JK69" s="4">
        <v>0</v>
      </c>
      <c r="JL69" s="4">
        <v>0</v>
      </c>
      <c r="JM69" s="4">
        <v>0</v>
      </c>
      <c r="JN69" s="4">
        <v>0</v>
      </c>
      <c r="JO69" s="4">
        <v>0</v>
      </c>
      <c r="JP69" s="4">
        <v>0</v>
      </c>
      <c r="JQ69" s="4">
        <v>0</v>
      </c>
      <c r="JR69" s="4">
        <v>0</v>
      </c>
      <c r="JS69" s="4">
        <v>0</v>
      </c>
      <c r="JT69" s="5">
        <v>5.5642410017870097E-4</v>
      </c>
      <c r="JU69" s="4">
        <v>0</v>
      </c>
      <c r="JV69" s="4">
        <v>0</v>
      </c>
      <c r="JW69" s="4">
        <v>0</v>
      </c>
      <c r="JX69" s="4">
        <v>0</v>
      </c>
      <c r="JY69" s="4">
        <v>0</v>
      </c>
      <c r="JZ69" s="4">
        <v>0</v>
      </c>
      <c r="KA69" s="4">
        <v>0</v>
      </c>
      <c r="KB69" s="4">
        <v>0</v>
      </c>
      <c r="KC69" s="4">
        <v>0</v>
      </c>
      <c r="KD69" s="4">
        <v>0</v>
      </c>
      <c r="KE69" s="4">
        <v>0</v>
      </c>
      <c r="KF69" s="4">
        <v>0</v>
      </c>
      <c r="KG69" s="4">
        <v>0</v>
      </c>
      <c r="KH69" s="4">
        <v>0</v>
      </c>
      <c r="KI69" s="4">
        <v>0</v>
      </c>
      <c r="KJ69" s="4">
        <v>0</v>
      </c>
      <c r="KK69" s="4">
        <v>0</v>
      </c>
      <c r="KL69" s="4">
        <v>0</v>
      </c>
      <c r="KM69" s="4">
        <v>0</v>
      </c>
      <c r="KN69" s="4">
        <v>0</v>
      </c>
      <c r="KO69" s="4">
        <v>0</v>
      </c>
      <c r="KP69" s="4">
        <v>0</v>
      </c>
      <c r="KQ69" s="4">
        <v>0</v>
      </c>
      <c r="KR69" s="4">
        <v>0</v>
      </c>
      <c r="KS69" s="4">
        <v>0</v>
      </c>
      <c r="KT69" s="4">
        <v>0</v>
      </c>
      <c r="KU69" s="4">
        <v>0</v>
      </c>
      <c r="KV69" s="4">
        <v>0</v>
      </c>
      <c r="KW69" s="4">
        <v>0</v>
      </c>
      <c r="KX69" s="4">
        <v>0</v>
      </c>
      <c r="KY69" s="4">
        <v>0</v>
      </c>
      <c r="KZ69" s="4">
        <v>0</v>
      </c>
      <c r="LA69" s="4">
        <v>0</v>
      </c>
      <c r="LB69" s="4">
        <v>0</v>
      </c>
      <c r="LC69" s="4">
        <v>0</v>
      </c>
      <c r="LD69" s="4">
        <v>0</v>
      </c>
      <c r="LE69" s="4">
        <v>0</v>
      </c>
      <c r="LF69" s="4">
        <v>0</v>
      </c>
      <c r="LG69" s="4">
        <v>0</v>
      </c>
      <c r="LH69" s="4">
        <v>0</v>
      </c>
      <c r="LI69" s="4">
        <v>0</v>
      </c>
      <c r="LJ69" s="4">
        <v>0</v>
      </c>
      <c r="LK69" s="4">
        <v>0</v>
      </c>
      <c r="LL69" s="4">
        <v>0</v>
      </c>
      <c r="LM69" s="4">
        <v>0</v>
      </c>
      <c r="LN69" s="4">
        <v>0</v>
      </c>
      <c r="LO69" s="4">
        <v>0</v>
      </c>
      <c r="LP69" s="4">
        <v>0</v>
      </c>
      <c r="LQ69" s="4">
        <v>0</v>
      </c>
      <c r="LR69" s="4">
        <v>0</v>
      </c>
      <c r="LS69" s="4">
        <v>0</v>
      </c>
      <c r="LT69" s="4">
        <v>0</v>
      </c>
      <c r="LU69" s="4">
        <v>0</v>
      </c>
      <c r="LV69" s="4">
        <v>0</v>
      </c>
      <c r="LW69" s="4">
        <v>0</v>
      </c>
      <c r="LX69" s="4">
        <v>0</v>
      </c>
      <c r="LY69" s="4">
        <v>0</v>
      </c>
      <c r="LZ69" s="4">
        <v>0</v>
      </c>
      <c r="MA69" s="4">
        <v>0</v>
      </c>
      <c r="MB69" s="4">
        <v>0</v>
      </c>
      <c r="MC69" s="4">
        <v>0</v>
      </c>
      <c r="MD69" s="4">
        <v>0</v>
      </c>
      <c r="ME69" s="4">
        <v>0</v>
      </c>
      <c r="MF69" s="4">
        <v>0</v>
      </c>
      <c r="MG69" s="4">
        <v>0</v>
      </c>
      <c r="MH69" s="4">
        <v>0</v>
      </c>
      <c r="MI69" s="4">
        <v>0</v>
      </c>
      <c r="MJ69" s="4">
        <v>0</v>
      </c>
      <c r="MK69" s="4">
        <v>0</v>
      </c>
      <c r="ML69" s="4">
        <v>0</v>
      </c>
      <c r="MM69" s="4">
        <v>0</v>
      </c>
      <c r="MN69" s="4">
        <v>0</v>
      </c>
      <c r="MO69" s="4">
        <v>0</v>
      </c>
      <c r="MP69" s="4">
        <v>0</v>
      </c>
      <c r="MQ69" s="4">
        <v>0</v>
      </c>
      <c r="MR69" s="4">
        <v>0</v>
      </c>
      <c r="MS69" s="4">
        <v>0</v>
      </c>
      <c r="MT69" s="4">
        <v>0</v>
      </c>
      <c r="MU69" s="4">
        <v>0</v>
      </c>
      <c r="MV69" s="4">
        <v>0</v>
      </c>
      <c r="MW69" s="4">
        <v>0</v>
      </c>
      <c r="MX69" s="4">
        <v>0</v>
      </c>
      <c r="MY69" s="4">
        <v>0</v>
      </c>
      <c r="MZ69" s="4">
        <v>0</v>
      </c>
      <c r="NA69" s="4">
        <v>0</v>
      </c>
      <c r="NB69" s="4">
        <v>14.7553984405458</v>
      </c>
      <c r="NC69" s="4">
        <v>3098.6960136452199</v>
      </c>
      <c r="ND69" s="4">
        <v>3.0532753352826498</v>
      </c>
      <c r="NE69" s="4">
        <v>0</v>
      </c>
      <c r="NF69" s="4">
        <v>563964.98712311604</v>
      </c>
      <c r="NG69" s="4">
        <v>563964.98712311604</v>
      </c>
      <c r="NH69" s="4">
        <v>563964.98712311604</v>
      </c>
      <c r="NI69" s="4">
        <v>563964.98712311604</v>
      </c>
      <c r="NJ69" s="4">
        <v>563964.98712311604</v>
      </c>
      <c r="NK69" s="4">
        <v>563964.98712311604</v>
      </c>
      <c r="NL69" s="4">
        <v>563964.98712311604</v>
      </c>
      <c r="NM69" s="4">
        <v>563964.98712311604</v>
      </c>
      <c r="NN69" s="4">
        <v>563964.98712311604</v>
      </c>
      <c r="NO69" s="4">
        <v>563964.98712311604</v>
      </c>
      <c r="NP69" s="4">
        <v>563964.98712311604</v>
      </c>
      <c r="NQ69" s="4">
        <v>563964.98712311604</v>
      </c>
      <c r="NR69" s="4">
        <v>563964.98712311604</v>
      </c>
      <c r="NS69" s="4">
        <v>563964.98712311604</v>
      </c>
      <c r="NT69" s="4">
        <v>563964.98712311604</v>
      </c>
      <c r="NU69" s="4">
        <v>563964.98712311604</v>
      </c>
      <c r="NV69" s="4">
        <v>563964.98712311604</v>
      </c>
      <c r="NW69" s="4">
        <v>563964.98712311604</v>
      </c>
      <c r="NX69" s="4">
        <v>563964.98712311604</v>
      </c>
      <c r="NY69" s="4">
        <v>563964.98712311604</v>
      </c>
      <c r="NZ69" s="4">
        <v>563964.98712311604</v>
      </c>
      <c r="OA69" s="4">
        <v>563964.98712311604</v>
      </c>
      <c r="OB69" s="4">
        <v>563964.98712311604</v>
      </c>
      <c r="OC69" s="4">
        <v>563964.98712311604</v>
      </c>
      <c r="OD69" s="4">
        <v>563964.98712311604</v>
      </c>
      <c r="OE69" s="4">
        <v>563964.98712311604</v>
      </c>
      <c r="OF69" s="4">
        <v>563964.98712311604</v>
      </c>
      <c r="OG69" s="4">
        <v>563964.98712311604</v>
      </c>
      <c r="OH69" s="4">
        <v>563964.98712311604</v>
      </c>
      <c r="OI69" s="4">
        <v>563964.98712311604</v>
      </c>
      <c r="OJ69" s="4">
        <v>563964.98712311604</v>
      </c>
      <c r="OK69" s="4">
        <v>563964.98712311604</v>
      </c>
      <c r="OL69" s="4">
        <v>563964.98712311604</v>
      </c>
      <c r="OM69" s="4">
        <v>563964.98712311604</v>
      </c>
      <c r="ON69" s="4">
        <v>563964.98712311604</v>
      </c>
      <c r="OO69" s="4">
        <v>563964.98712311604</v>
      </c>
      <c r="OP69" s="4">
        <v>563964.98712311604</v>
      </c>
      <c r="OQ69" s="4">
        <v>563964.98712311604</v>
      </c>
      <c r="OR69" s="4">
        <v>563964.98712311604</v>
      </c>
      <c r="OS69" s="4">
        <v>563964.98712311604</v>
      </c>
      <c r="OT69" s="4">
        <v>563964.98712311697</v>
      </c>
      <c r="OU69" s="4" t="s">
        <v>66</v>
      </c>
    </row>
    <row r="70" spans="1:411" x14ac:dyDescent="0.25">
      <c r="A70" s="4">
        <v>-64</v>
      </c>
      <c r="B70" s="4">
        <v>5.9649122807017502E-3</v>
      </c>
      <c r="C70" s="5">
        <v>1.9502047932104801E-4</v>
      </c>
      <c r="D70" s="5">
        <v>1.44791113882304E-9</v>
      </c>
      <c r="E70" s="4">
        <v>479.71510880692699</v>
      </c>
      <c r="F70" s="4">
        <v>3.9155572923999902</v>
      </c>
      <c r="G70" s="4">
        <v>3.9070446568713</v>
      </c>
      <c r="H70" s="4">
        <v>2.0499999999999902E-3</v>
      </c>
      <c r="I70" s="5">
        <v>1.79824561403508E-7</v>
      </c>
      <c r="J70" s="4">
        <v>0</v>
      </c>
      <c r="K70" s="4">
        <v>0</v>
      </c>
      <c r="L70" s="4">
        <v>0</v>
      </c>
      <c r="M70" s="4">
        <v>0</v>
      </c>
      <c r="N70" s="4">
        <v>3.1749999999999903E-2</v>
      </c>
      <c r="O70" s="4">
        <v>-0.60049465728885498</v>
      </c>
      <c r="P70" s="5">
        <v>5.5642410017870097E-4</v>
      </c>
      <c r="Q70" s="5">
        <v>5.5937410017870102E-4</v>
      </c>
      <c r="R70" s="4">
        <v>0</v>
      </c>
      <c r="S70" s="4">
        <v>0.98562246314390101</v>
      </c>
      <c r="T70" s="5">
        <v>5.4842409217870103E-4</v>
      </c>
      <c r="U70" s="4">
        <v>0</v>
      </c>
      <c r="V70" s="4">
        <v>-5.55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5">
        <v>3.5943842104048298E-4</v>
      </c>
      <c r="AC70" s="5">
        <v>3.5943842104048298E-4</v>
      </c>
      <c r="AD70" s="5">
        <v>3.5943842104048298E-4</v>
      </c>
      <c r="AE70" s="5">
        <v>3.5943842104048298E-4</v>
      </c>
      <c r="AF70" s="5">
        <v>3.5943842104048298E-4</v>
      </c>
      <c r="AG70" s="5">
        <v>3.5943842104048298E-4</v>
      </c>
      <c r="AH70" s="5">
        <v>3.5943842104048298E-4</v>
      </c>
      <c r="AI70" s="5">
        <v>3.5943842104048298E-4</v>
      </c>
      <c r="AJ70" s="5">
        <v>3.5943842104048298E-4</v>
      </c>
      <c r="AK70" s="5">
        <v>3.5943842104048298E-4</v>
      </c>
      <c r="AL70" s="5">
        <v>3.5943842104048298E-4</v>
      </c>
      <c r="AM70" s="5">
        <v>3.5943842104048298E-4</v>
      </c>
      <c r="AN70" s="5">
        <v>3.5943842104048298E-4</v>
      </c>
      <c r="AO70" s="5">
        <v>3.5943842104048298E-4</v>
      </c>
      <c r="AP70" s="5">
        <v>3.5943842104048298E-4</v>
      </c>
      <c r="AQ70" s="5">
        <v>3.5943842104048298E-4</v>
      </c>
      <c r="AR70" s="5">
        <v>3.5943842104048298E-4</v>
      </c>
      <c r="AS70" s="5">
        <v>3.5943842104048298E-4</v>
      </c>
      <c r="AT70" s="5">
        <v>3.5943842104048298E-4</v>
      </c>
      <c r="AU70" s="5">
        <v>3.5943842104048298E-4</v>
      </c>
      <c r="AV70" s="5">
        <v>3.5943842104048298E-4</v>
      </c>
      <c r="AW70" s="5">
        <v>3.5943842104048298E-4</v>
      </c>
      <c r="AX70" s="5">
        <v>3.5943842104048298E-4</v>
      </c>
      <c r="AY70" s="5">
        <v>3.5943842104048298E-4</v>
      </c>
      <c r="AZ70" s="5">
        <v>3.5943842104048298E-4</v>
      </c>
      <c r="BA70" s="5">
        <v>3.5943842104048298E-4</v>
      </c>
      <c r="BB70" s="5">
        <v>3.5943842104048298E-4</v>
      </c>
      <c r="BC70" s="5">
        <v>3.5943842104048298E-4</v>
      </c>
      <c r="BD70" s="5">
        <v>3.5943842104048298E-4</v>
      </c>
      <c r="BE70" s="5">
        <v>3.5943842104048298E-4</v>
      </c>
      <c r="BF70" s="5">
        <v>3.5943842104048298E-4</v>
      </c>
      <c r="BG70" s="5">
        <v>3.5943842104048298E-4</v>
      </c>
      <c r="BH70" s="5">
        <v>3.5943842104048298E-4</v>
      </c>
      <c r="BI70" s="5">
        <v>3.5943842104048298E-4</v>
      </c>
      <c r="BJ70" s="5">
        <v>3.5943842104048298E-4</v>
      </c>
      <c r="BK70" s="5">
        <v>3.5943842104048298E-4</v>
      </c>
      <c r="BL70" s="5">
        <v>3.5943842104048298E-4</v>
      </c>
      <c r="BM70" s="5">
        <v>3.5943842104048298E-4</v>
      </c>
      <c r="BN70" s="5">
        <v>3.5943842104048298E-4</v>
      </c>
      <c r="BO70" s="5">
        <v>3.5943842104048298E-4</v>
      </c>
      <c r="BP70" s="4">
        <v>479.71510880692699</v>
      </c>
      <c r="BQ70" s="4">
        <v>479.71510880692699</v>
      </c>
      <c r="BR70" s="4">
        <v>479.71510880692699</v>
      </c>
      <c r="BS70" s="4">
        <v>479.71510880692699</v>
      </c>
      <c r="BT70" s="4">
        <v>479.71510880692699</v>
      </c>
      <c r="BU70" s="4">
        <v>479.71510880692699</v>
      </c>
      <c r="BV70" s="4">
        <v>479.71510880692699</v>
      </c>
      <c r="BW70" s="4">
        <v>479.71510880692699</v>
      </c>
      <c r="BX70" s="4">
        <v>479.71510880692699</v>
      </c>
      <c r="BY70" s="4">
        <v>479.71510880692699</v>
      </c>
      <c r="BZ70" s="4">
        <v>479.71510880692699</v>
      </c>
      <c r="CA70" s="4">
        <v>479.71510880692699</v>
      </c>
      <c r="CB70" s="4">
        <v>479.71510880692699</v>
      </c>
      <c r="CC70" s="4">
        <v>479.71510880692699</v>
      </c>
      <c r="CD70" s="4">
        <v>479.71510880692699</v>
      </c>
      <c r="CE70" s="4">
        <v>479.71510880692699</v>
      </c>
      <c r="CF70" s="4">
        <v>479.71510880692699</v>
      </c>
      <c r="CG70" s="4">
        <v>479.71510880692699</v>
      </c>
      <c r="CH70" s="4">
        <v>479.71510880692699</v>
      </c>
      <c r="CI70" s="4">
        <v>479.71510880692699</v>
      </c>
      <c r="CJ70" s="4">
        <v>479.71510880692699</v>
      </c>
      <c r="CK70" s="4">
        <v>479.71510880692699</v>
      </c>
      <c r="CL70" s="4">
        <v>479.71510880692699</v>
      </c>
      <c r="CM70" s="4">
        <v>479.71510880692699</v>
      </c>
      <c r="CN70" s="4">
        <v>479.71510880692699</v>
      </c>
      <c r="CO70" s="4">
        <v>479.71510880692699</v>
      </c>
      <c r="CP70" s="4">
        <v>479.71510880692699</v>
      </c>
      <c r="CQ70" s="4">
        <v>479.71510880692699</v>
      </c>
      <c r="CR70" s="4">
        <v>479.71510880692699</v>
      </c>
      <c r="CS70" s="4">
        <v>479.71510880692699</v>
      </c>
      <c r="CT70" s="4">
        <v>479.71510880692699</v>
      </c>
      <c r="CU70" s="4">
        <v>479.71510880692699</v>
      </c>
      <c r="CV70" s="4">
        <v>479.71510880692699</v>
      </c>
      <c r="CW70" s="4">
        <v>479.71510880692699</v>
      </c>
      <c r="CX70" s="4">
        <v>479.71510880692699</v>
      </c>
      <c r="CY70" s="4">
        <v>479.71510880692699</v>
      </c>
      <c r="CZ70" s="4">
        <v>479.71510880692699</v>
      </c>
      <c r="DA70" s="4">
        <v>479.71510880692699</v>
      </c>
      <c r="DB70" s="4">
        <v>479.71510880692699</v>
      </c>
      <c r="DC70" s="4">
        <v>479.71510880692699</v>
      </c>
      <c r="DD70" s="4">
        <v>479.71510880692699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4">
        <v>0</v>
      </c>
      <c r="DO70" s="4">
        <v>0</v>
      </c>
      <c r="DP70" s="4">
        <v>0</v>
      </c>
      <c r="DQ70" s="4">
        <v>0</v>
      </c>
      <c r="DR70" s="4">
        <v>0</v>
      </c>
      <c r="DS70" s="4">
        <v>0</v>
      </c>
      <c r="DT70" s="4">
        <v>0</v>
      </c>
      <c r="DU70" s="4">
        <v>0</v>
      </c>
      <c r="DV70" s="4">
        <v>0</v>
      </c>
      <c r="DW70" s="4">
        <v>0</v>
      </c>
      <c r="DX70" s="4">
        <v>0</v>
      </c>
      <c r="DY70" s="4">
        <v>0</v>
      </c>
      <c r="DZ70" s="4">
        <v>0</v>
      </c>
      <c r="EA70" s="4">
        <v>0</v>
      </c>
      <c r="EB70" s="4">
        <v>0</v>
      </c>
      <c r="EC70" s="4">
        <v>0</v>
      </c>
      <c r="ED70" s="4">
        <v>0</v>
      </c>
      <c r="EE70" s="4">
        <v>0</v>
      </c>
      <c r="EF70" s="4">
        <v>0</v>
      </c>
      <c r="EG70" s="4">
        <v>0</v>
      </c>
      <c r="EH70" s="4">
        <v>0</v>
      </c>
      <c r="EI70" s="4">
        <v>0</v>
      </c>
      <c r="EJ70" s="4">
        <v>0</v>
      </c>
      <c r="EK70" s="4">
        <v>0</v>
      </c>
      <c r="EL70" s="4">
        <v>0</v>
      </c>
      <c r="EM70" s="4">
        <v>0</v>
      </c>
      <c r="EN70" s="4">
        <v>0</v>
      </c>
      <c r="EO70" s="4">
        <v>0</v>
      </c>
      <c r="EP70" s="4">
        <v>0</v>
      </c>
      <c r="EQ70" s="4">
        <v>0</v>
      </c>
      <c r="ER70" s="4">
        <v>0</v>
      </c>
      <c r="ES70" s="4">
        <v>0</v>
      </c>
      <c r="ET70" s="5">
        <v>1.000001E-6</v>
      </c>
      <c r="EU70" s="5">
        <v>1.000001E-6</v>
      </c>
      <c r="EV70" s="5">
        <v>1.000001E-6</v>
      </c>
      <c r="EW70" s="5">
        <v>1.000001E-6</v>
      </c>
      <c r="EX70" s="5">
        <v>1.000001E-6</v>
      </c>
      <c r="EY70" s="5">
        <v>1.000001E-6</v>
      </c>
      <c r="EZ70" s="5">
        <v>1.000001E-6</v>
      </c>
      <c r="FA70" s="5">
        <v>1.000001E-6</v>
      </c>
      <c r="FB70" s="5">
        <v>2.000002E-7</v>
      </c>
      <c r="FC70" s="5">
        <v>2.000002E-7</v>
      </c>
      <c r="FD70" s="5">
        <v>2.000002E-7</v>
      </c>
      <c r="FE70" s="5">
        <v>2.000002E-7</v>
      </c>
      <c r="FF70" s="5">
        <v>2.000002E-7</v>
      </c>
      <c r="FG70" s="5">
        <v>2.000002E-7</v>
      </c>
      <c r="FH70" s="5">
        <v>2.000002E-7</v>
      </c>
      <c r="FI70" s="5">
        <v>2.000002E-7</v>
      </c>
      <c r="FJ70" s="5">
        <v>2.000002E-7</v>
      </c>
      <c r="FK70" s="5">
        <v>2.000002E-7</v>
      </c>
      <c r="FL70" s="5">
        <v>2.000002E-7</v>
      </c>
      <c r="FM70" s="5">
        <v>2.000002E-7</v>
      </c>
      <c r="FN70" s="5">
        <v>2.000002E-7</v>
      </c>
      <c r="FO70" s="5">
        <v>2.000002E-7</v>
      </c>
      <c r="FP70" s="5">
        <v>2.000002E-7</v>
      </c>
      <c r="FQ70" s="5">
        <v>2.000002E-7</v>
      </c>
      <c r="FR70" s="5">
        <v>2.000002E-7</v>
      </c>
      <c r="FS70" s="5">
        <v>2.000002E-7</v>
      </c>
      <c r="FT70" s="5">
        <v>2.000002E-7</v>
      </c>
      <c r="FU70" s="5">
        <v>2.000002E-7</v>
      </c>
      <c r="FV70" s="5">
        <v>2.000002E-7</v>
      </c>
      <c r="FW70" s="5">
        <v>2.000002E-7</v>
      </c>
      <c r="FX70" s="5">
        <v>2.000002E-7</v>
      </c>
      <c r="FY70" s="5">
        <v>2.000002E-7</v>
      </c>
      <c r="FZ70" s="5">
        <v>2.000002E-7</v>
      </c>
      <c r="GA70" s="5">
        <v>2.000002E-7</v>
      </c>
      <c r="GB70" s="5">
        <v>2.000002E-7</v>
      </c>
      <c r="GC70" s="5">
        <v>2.000002E-7</v>
      </c>
      <c r="GD70" s="5">
        <v>2.000002E-7</v>
      </c>
      <c r="GE70" s="5">
        <v>2.000002E-7</v>
      </c>
      <c r="GF70" s="5">
        <v>2.000002E-7</v>
      </c>
      <c r="GG70" s="5">
        <v>2.000002E-7</v>
      </c>
      <c r="GH70" s="5">
        <v>2.000002E-7</v>
      </c>
      <c r="GI70" s="5">
        <v>2.000002E-7</v>
      </c>
      <c r="GJ70" s="5">
        <v>2.000002E-7</v>
      </c>
      <c r="GK70" s="5">
        <v>2.000002E-7</v>
      </c>
      <c r="GL70" s="5">
        <v>2.000002E-7</v>
      </c>
      <c r="GM70" s="5">
        <v>2.000002E-7</v>
      </c>
      <c r="GN70" s="5">
        <v>2.000002E-7</v>
      </c>
      <c r="GO70" s="5">
        <v>2.000002E-7</v>
      </c>
      <c r="GP70" s="4">
        <v>5.2616607736599201</v>
      </c>
      <c r="GQ70" s="4">
        <v>5.2616607736599299</v>
      </c>
      <c r="GR70" s="5">
        <v>1.3590338552701099E-15</v>
      </c>
      <c r="GS70" s="4">
        <v>5.2616607736599397</v>
      </c>
      <c r="GT70" s="4">
        <v>5.2616607736599397</v>
      </c>
      <c r="GU70" s="4">
        <v>5.2616607736599397</v>
      </c>
      <c r="GV70" s="4">
        <v>5.2616607736599397</v>
      </c>
      <c r="GW70" s="4">
        <v>5.2616607736599397</v>
      </c>
      <c r="GX70" s="4">
        <v>5.2616607736599397</v>
      </c>
      <c r="GY70" s="4">
        <v>5.2616607736599397</v>
      </c>
      <c r="GZ70" s="4">
        <v>5.2616607736599397</v>
      </c>
      <c r="HA70" s="4">
        <v>5.2616607736599397</v>
      </c>
      <c r="HB70" s="4">
        <v>5.2616607736599397</v>
      </c>
      <c r="HC70" s="4">
        <v>5.2616607736599397</v>
      </c>
      <c r="HD70" s="4">
        <v>5.2616607736599397</v>
      </c>
      <c r="HE70" s="4">
        <v>5.2616607736599397</v>
      </c>
      <c r="HF70" s="4">
        <v>5.2616607736599397</v>
      </c>
      <c r="HG70" s="4">
        <v>5.2616607736599397</v>
      </c>
      <c r="HH70" s="4">
        <v>5.2616607736599397</v>
      </c>
      <c r="HI70" s="4">
        <v>5.2616607736599397</v>
      </c>
      <c r="HJ70" s="4">
        <v>5.2616607736599397</v>
      </c>
      <c r="HK70" s="4">
        <v>5.2616607736599397</v>
      </c>
      <c r="HL70" s="4">
        <v>5.2616607736599397</v>
      </c>
      <c r="HM70" s="4">
        <v>5.2616607736599397</v>
      </c>
      <c r="HN70" s="4">
        <v>5.2616607736599397</v>
      </c>
      <c r="HO70" s="4">
        <v>5.2616607736599397</v>
      </c>
      <c r="HP70" s="4">
        <v>5.2616607736599397</v>
      </c>
      <c r="HQ70" s="4">
        <v>5.2616607736599397</v>
      </c>
      <c r="HR70" s="4">
        <v>5.2616607736599397</v>
      </c>
      <c r="HS70" s="4">
        <v>5.2616607736599397</v>
      </c>
      <c r="HT70" s="4">
        <v>5.2616607736599397</v>
      </c>
      <c r="HU70" s="4">
        <v>5.2616607736599397</v>
      </c>
      <c r="HV70" s="4">
        <v>5.2616607736599397</v>
      </c>
      <c r="HW70" s="4">
        <v>5.2616607736599397</v>
      </c>
      <c r="HX70" s="4">
        <v>5.2616607736599397</v>
      </c>
      <c r="HY70" s="4">
        <v>5.2616607736599397</v>
      </c>
      <c r="HZ70" s="4">
        <v>5.2616607736599397</v>
      </c>
      <c r="IA70" s="4">
        <v>5.2616607736599397</v>
      </c>
      <c r="IB70" s="4">
        <v>5.2616607736599397</v>
      </c>
      <c r="IC70" s="4">
        <v>5.2616607736599397</v>
      </c>
      <c r="ID70" s="4">
        <v>5.2616607736599397</v>
      </c>
      <c r="IE70" s="4">
        <v>5.2616607736599397</v>
      </c>
      <c r="IF70" s="4">
        <v>5.2616607736599397</v>
      </c>
      <c r="IG70" s="4">
        <v>5.2616607736599201</v>
      </c>
      <c r="IH70" s="4">
        <v>0</v>
      </c>
      <c r="II70" s="4">
        <v>0</v>
      </c>
      <c r="IJ70" s="4">
        <v>0</v>
      </c>
      <c r="IK70" s="4">
        <v>0</v>
      </c>
      <c r="IL70" s="4">
        <v>0</v>
      </c>
      <c r="IM70" s="4">
        <v>0</v>
      </c>
      <c r="IN70" s="4">
        <v>0</v>
      </c>
      <c r="IO70" s="4">
        <v>0</v>
      </c>
      <c r="IP70" s="4">
        <v>0</v>
      </c>
      <c r="IQ70" s="4">
        <v>0</v>
      </c>
      <c r="IR70" s="4">
        <v>0</v>
      </c>
      <c r="IS70" s="4">
        <v>0</v>
      </c>
      <c r="IT70" s="4">
        <v>0</v>
      </c>
      <c r="IU70" s="4">
        <v>0</v>
      </c>
      <c r="IV70" s="4">
        <v>0</v>
      </c>
      <c r="IW70" s="4">
        <v>0</v>
      </c>
      <c r="IX70" s="4">
        <v>0</v>
      </c>
      <c r="IY70" s="4">
        <v>0</v>
      </c>
      <c r="IZ70" s="4">
        <v>0</v>
      </c>
      <c r="JA70" s="4">
        <v>0</v>
      </c>
      <c r="JB70" s="4">
        <v>0</v>
      </c>
      <c r="JC70" s="4">
        <v>0</v>
      </c>
      <c r="JD70" s="4">
        <v>0</v>
      </c>
      <c r="JE70" s="4">
        <v>0</v>
      </c>
      <c r="JF70" s="4">
        <v>0</v>
      </c>
      <c r="JG70" s="4">
        <v>0</v>
      </c>
      <c r="JH70" s="4">
        <v>0</v>
      </c>
      <c r="JI70" s="4">
        <v>0</v>
      </c>
      <c r="JJ70" s="4">
        <v>0</v>
      </c>
      <c r="JK70" s="4">
        <v>0</v>
      </c>
      <c r="JL70" s="4">
        <v>0</v>
      </c>
      <c r="JM70" s="4">
        <v>0</v>
      </c>
      <c r="JN70" s="4">
        <v>0</v>
      </c>
      <c r="JO70" s="4">
        <v>0</v>
      </c>
      <c r="JP70" s="4">
        <v>0</v>
      </c>
      <c r="JQ70" s="4">
        <v>0</v>
      </c>
      <c r="JR70" s="4">
        <v>0</v>
      </c>
      <c r="JS70" s="4">
        <v>0</v>
      </c>
      <c r="JT70" s="5">
        <v>5.5642410017870097E-4</v>
      </c>
      <c r="JU70" s="4">
        <v>0</v>
      </c>
      <c r="JV70" s="4">
        <v>0</v>
      </c>
      <c r="JW70" s="4">
        <v>0</v>
      </c>
      <c r="JX70" s="4">
        <v>0</v>
      </c>
      <c r="JY70" s="4">
        <v>0</v>
      </c>
      <c r="JZ70" s="4">
        <v>0</v>
      </c>
      <c r="KA70" s="4">
        <v>0</v>
      </c>
      <c r="KB70" s="4">
        <v>0</v>
      </c>
      <c r="KC70" s="4">
        <v>0</v>
      </c>
      <c r="KD70" s="4">
        <v>0</v>
      </c>
      <c r="KE70" s="4">
        <v>0</v>
      </c>
      <c r="KF70" s="4">
        <v>0</v>
      </c>
      <c r="KG70" s="4">
        <v>0</v>
      </c>
      <c r="KH70" s="4">
        <v>0</v>
      </c>
      <c r="KI70" s="4">
        <v>0</v>
      </c>
      <c r="KJ70" s="4">
        <v>0</v>
      </c>
      <c r="KK70" s="4">
        <v>0</v>
      </c>
      <c r="KL70" s="4">
        <v>0</v>
      </c>
      <c r="KM70" s="4">
        <v>0</v>
      </c>
      <c r="KN70" s="4">
        <v>0</v>
      </c>
      <c r="KO70" s="4">
        <v>0</v>
      </c>
      <c r="KP70" s="4">
        <v>0</v>
      </c>
      <c r="KQ70" s="4">
        <v>0</v>
      </c>
      <c r="KR70" s="4">
        <v>0</v>
      </c>
      <c r="KS70" s="4">
        <v>0</v>
      </c>
      <c r="KT70" s="4">
        <v>0</v>
      </c>
      <c r="KU70" s="4">
        <v>0</v>
      </c>
      <c r="KV70" s="4">
        <v>0</v>
      </c>
      <c r="KW70" s="4">
        <v>0</v>
      </c>
      <c r="KX70" s="4">
        <v>0</v>
      </c>
      <c r="KY70" s="4">
        <v>0</v>
      </c>
      <c r="KZ70" s="4">
        <v>0</v>
      </c>
      <c r="LA70" s="4">
        <v>0</v>
      </c>
      <c r="LB70" s="4">
        <v>0</v>
      </c>
      <c r="LC70" s="4">
        <v>0</v>
      </c>
      <c r="LD70" s="4">
        <v>0</v>
      </c>
      <c r="LE70" s="4">
        <v>0</v>
      </c>
      <c r="LF70" s="4">
        <v>0</v>
      </c>
      <c r="LG70" s="4">
        <v>0</v>
      </c>
      <c r="LH70" s="4">
        <v>0</v>
      </c>
      <c r="LI70" s="4">
        <v>0</v>
      </c>
      <c r="LJ70" s="4">
        <v>0</v>
      </c>
      <c r="LK70" s="4">
        <v>0</v>
      </c>
      <c r="LL70" s="4">
        <v>0</v>
      </c>
      <c r="LM70" s="4">
        <v>0</v>
      </c>
      <c r="LN70" s="4">
        <v>0</v>
      </c>
      <c r="LO70" s="4">
        <v>0</v>
      </c>
      <c r="LP70" s="4">
        <v>0</v>
      </c>
      <c r="LQ70" s="4">
        <v>0</v>
      </c>
      <c r="LR70" s="4">
        <v>0</v>
      </c>
      <c r="LS70" s="4">
        <v>0</v>
      </c>
      <c r="LT70" s="4">
        <v>0</v>
      </c>
      <c r="LU70" s="4">
        <v>0</v>
      </c>
      <c r="LV70" s="4">
        <v>0</v>
      </c>
      <c r="LW70" s="4">
        <v>0</v>
      </c>
      <c r="LX70" s="4">
        <v>0</v>
      </c>
      <c r="LY70" s="4">
        <v>0</v>
      </c>
      <c r="LZ70" s="4">
        <v>0</v>
      </c>
      <c r="MA70" s="4">
        <v>0</v>
      </c>
      <c r="MB70" s="4">
        <v>0</v>
      </c>
      <c r="MC70" s="4">
        <v>0</v>
      </c>
      <c r="MD70" s="4">
        <v>0</v>
      </c>
      <c r="ME70" s="4">
        <v>0</v>
      </c>
      <c r="MF70" s="4">
        <v>0</v>
      </c>
      <c r="MG70" s="4">
        <v>0</v>
      </c>
      <c r="MH70" s="4">
        <v>0</v>
      </c>
      <c r="MI70" s="4">
        <v>0</v>
      </c>
      <c r="MJ70" s="4">
        <v>0</v>
      </c>
      <c r="MK70" s="4">
        <v>0</v>
      </c>
      <c r="ML70" s="4">
        <v>0</v>
      </c>
      <c r="MM70" s="4">
        <v>0</v>
      </c>
      <c r="MN70" s="4">
        <v>0</v>
      </c>
      <c r="MO70" s="4">
        <v>0</v>
      </c>
      <c r="MP70" s="4">
        <v>0</v>
      </c>
      <c r="MQ70" s="4">
        <v>0</v>
      </c>
      <c r="MR70" s="4">
        <v>0</v>
      </c>
      <c r="MS70" s="4">
        <v>0</v>
      </c>
      <c r="MT70" s="4">
        <v>0</v>
      </c>
      <c r="MU70" s="4">
        <v>0</v>
      </c>
      <c r="MV70" s="4">
        <v>0</v>
      </c>
      <c r="MW70" s="4">
        <v>0</v>
      </c>
      <c r="MX70" s="4">
        <v>0</v>
      </c>
      <c r="MY70" s="4">
        <v>0</v>
      </c>
      <c r="MZ70" s="4">
        <v>0</v>
      </c>
      <c r="NA70" s="4">
        <v>0</v>
      </c>
      <c r="NB70" s="4">
        <v>14.8373754605263</v>
      </c>
      <c r="NC70" s="4">
        <v>3148.8347697368399</v>
      </c>
      <c r="ND70" s="4">
        <v>3.0612576052631502</v>
      </c>
      <c r="NE70" s="4">
        <v>0</v>
      </c>
      <c r="NF70" s="4">
        <v>563964.98712311604</v>
      </c>
      <c r="NG70" s="4">
        <v>563964.98712311604</v>
      </c>
      <c r="NH70" s="4">
        <v>563964.98712311604</v>
      </c>
      <c r="NI70" s="4">
        <v>563964.98712311604</v>
      </c>
      <c r="NJ70" s="4">
        <v>563964.98712311604</v>
      </c>
      <c r="NK70" s="4">
        <v>563964.98712311604</v>
      </c>
      <c r="NL70" s="4">
        <v>563964.98712311604</v>
      </c>
      <c r="NM70" s="4">
        <v>563964.98712311604</v>
      </c>
      <c r="NN70" s="4">
        <v>563964.98712311604</v>
      </c>
      <c r="NO70" s="4">
        <v>563964.98712311604</v>
      </c>
      <c r="NP70" s="4">
        <v>563964.98712311604</v>
      </c>
      <c r="NQ70" s="4">
        <v>563964.98712311604</v>
      </c>
      <c r="NR70" s="4">
        <v>563964.98712311604</v>
      </c>
      <c r="NS70" s="4">
        <v>563964.98712311604</v>
      </c>
      <c r="NT70" s="4">
        <v>563964.98712311604</v>
      </c>
      <c r="NU70" s="4">
        <v>563964.98712311604</v>
      </c>
      <c r="NV70" s="4">
        <v>563964.98712311604</v>
      </c>
      <c r="NW70" s="4">
        <v>563964.98712311604</v>
      </c>
      <c r="NX70" s="4">
        <v>563964.98712311604</v>
      </c>
      <c r="NY70" s="4">
        <v>563964.98712311604</v>
      </c>
      <c r="NZ70" s="4">
        <v>563964.98712311604</v>
      </c>
      <c r="OA70" s="4">
        <v>563964.98712311604</v>
      </c>
      <c r="OB70" s="4">
        <v>563964.98712311604</v>
      </c>
      <c r="OC70" s="4">
        <v>563964.98712311604</v>
      </c>
      <c r="OD70" s="4">
        <v>563964.98712311604</v>
      </c>
      <c r="OE70" s="4">
        <v>563964.98712311604</v>
      </c>
      <c r="OF70" s="4">
        <v>563964.98712311604</v>
      </c>
      <c r="OG70" s="4">
        <v>563964.98712311604</v>
      </c>
      <c r="OH70" s="4">
        <v>563964.98712311604</v>
      </c>
      <c r="OI70" s="4">
        <v>563964.98712311604</v>
      </c>
      <c r="OJ70" s="4">
        <v>563964.98712311604</v>
      </c>
      <c r="OK70" s="4">
        <v>563964.98712311604</v>
      </c>
      <c r="OL70" s="4">
        <v>563964.98712311604</v>
      </c>
      <c r="OM70" s="4">
        <v>563964.98712311604</v>
      </c>
      <c r="ON70" s="4">
        <v>563964.98712311604</v>
      </c>
      <c r="OO70" s="4">
        <v>563964.98712311604</v>
      </c>
      <c r="OP70" s="4">
        <v>563964.98712311604</v>
      </c>
      <c r="OQ70" s="4">
        <v>563964.98712311604</v>
      </c>
      <c r="OR70" s="4">
        <v>563964.98712311604</v>
      </c>
      <c r="OS70" s="4">
        <v>563964.98712311604</v>
      </c>
      <c r="OT70" s="4">
        <v>563964.98712311697</v>
      </c>
      <c r="OU70" s="4" t="s">
        <v>66</v>
      </c>
    </row>
    <row r="71" spans="1:411" x14ac:dyDescent="0.25">
      <c r="A71" s="4">
        <v>-63</v>
      </c>
      <c r="B71" s="4">
        <v>6.0526315789473598E-3</v>
      </c>
      <c r="C71" s="5">
        <v>1.90754281579627E-4</v>
      </c>
      <c r="D71" s="5">
        <v>1.72246444824661E-9</v>
      </c>
      <c r="E71" s="4">
        <v>483.59919594804398</v>
      </c>
      <c r="F71" s="4">
        <v>4.0294123853999899</v>
      </c>
      <c r="G71" s="4">
        <v>4.0267667431237797</v>
      </c>
      <c r="H71" s="4">
        <v>2.0499999999999902E-3</v>
      </c>
      <c r="I71" s="5">
        <v>1.79824561403508E-7</v>
      </c>
      <c r="J71" s="4">
        <v>0</v>
      </c>
      <c r="K71" s="4">
        <v>0</v>
      </c>
      <c r="L71" s="4">
        <v>0</v>
      </c>
      <c r="M71" s="4">
        <v>0</v>
      </c>
      <c r="N71" s="4">
        <v>3.4237562491228002E-2</v>
      </c>
      <c r="O71" s="4">
        <v>-0.56625709479762698</v>
      </c>
      <c r="P71" s="5">
        <v>5.5642410017870097E-4</v>
      </c>
      <c r="Q71" s="5">
        <v>5.5937410017870102E-4</v>
      </c>
      <c r="R71" s="4">
        <v>0</v>
      </c>
      <c r="S71" s="4">
        <v>0.98562246314119495</v>
      </c>
      <c r="T71" s="5">
        <v>5.4842409217870103E-4</v>
      </c>
      <c r="U71" s="4">
        <v>0</v>
      </c>
      <c r="V71" s="4">
        <v>-5.55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5">
        <v>3.5943842103949598E-4</v>
      </c>
      <c r="AC71" s="5">
        <v>3.5943842103949598E-4</v>
      </c>
      <c r="AD71" s="5">
        <v>3.5943842103949598E-4</v>
      </c>
      <c r="AE71" s="5">
        <v>3.5943842103949598E-4</v>
      </c>
      <c r="AF71" s="5">
        <v>3.5943842103949598E-4</v>
      </c>
      <c r="AG71" s="5">
        <v>3.5943842103949598E-4</v>
      </c>
      <c r="AH71" s="5">
        <v>3.5943842103949598E-4</v>
      </c>
      <c r="AI71" s="5">
        <v>3.5943842103949598E-4</v>
      </c>
      <c r="AJ71" s="5">
        <v>3.5943842103949598E-4</v>
      </c>
      <c r="AK71" s="5">
        <v>3.5943842103949598E-4</v>
      </c>
      <c r="AL71" s="5">
        <v>3.5943842103949598E-4</v>
      </c>
      <c r="AM71" s="5">
        <v>3.5943842103949598E-4</v>
      </c>
      <c r="AN71" s="5">
        <v>3.5943842103949598E-4</v>
      </c>
      <c r="AO71" s="5">
        <v>3.5943842103949598E-4</v>
      </c>
      <c r="AP71" s="5">
        <v>3.5943842103949598E-4</v>
      </c>
      <c r="AQ71" s="5">
        <v>3.5943842103949598E-4</v>
      </c>
      <c r="AR71" s="5">
        <v>3.5943842103949598E-4</v>
      </c>
      <c r="AS71" s="5">
        <v>3.5943842103949598E-4</v>
      </c>
      <c r="AT71" s="5">
        <v>3.5943842103949598E-4</v>
      </c>
      <c r="AU71" s="5">
        <v>3.5943842103949598E-4</v>
      </c>
      <c r="AV71" s="5">
        <v>3.5943842103949598E-4</v>
      </c>
      <c r="AW71" s="5">
        <v>3.5943842103949598E-4</v>
      </c>
      <c r="AX71" s="5">
        <v>3.5943842103949598E-4</v>
      </c>
      <c r="AY71" s="5">
        <v>3.5943842103949598E-4</v>
      </c>
      <c r="AZ71" s="5">
        <v>3.5943842103949598E-4</v>
      </c>
      <c r="BA71" s="5">
        <v>3.5943842103949598E-4</v>
      </c>
      <c r="BB71" s="5">
        <v>3.5943842103949598E-4</v>
      </c>
      <c r="BC71" s="5">
        <v>3.5943842103949598E-4</v>
      </c>
      <c r="BD71" s="5">
        <v>3.5943842103949598E-4</v>
      </c>
      <c r="BE71" s="5">
        <v>3.5943842103949598E-4</v>
      </c>
      <c r="BF71" s="5">
        <v>3.5943842103949598E-4</v>
      </c>
      <c r="BG71" s="5">
        <v>3.5943842103949598E-4</v>
      </c>
      <c r="BH71" s="5">
        <v>3.5943842103949598E-4</v>
      </c>
      <c r="BI71" s="5">
        <v>3.5943842103949598E-4</v>
      </c>
      <c r="BJ71" s="5">
        <v>3.5943842103949598E-4</v>
      </c>
      <c r="BK71" s="5">
        <v>3.5943842103949598E-4</v>
      </c>
      <c r="BL71" s="5">
        <v>3.5943842103949598E-4</v>
      </c>
      <c r="BM71" s="5">
        <v>3.5943842103949598E-4</v>
      </c>
      <c r="BN71" s="5">
        <v>3.5943842103949598E-4</v>
      </c>
      <c r="BO71" s="5">
        <v>3.5943842103949598E-4</v>
      </c>
      <c r="BP71" s="4">
        <v>483.59919594804398</v>
      </c>
      <c r="BQ71" s="4">
        <v>483.59919594804398</v>
      </c>
      <c r="BR71" s="4">
        <v>483.59919594804398</v>
      </c>
      <c r="BS71" s="4">
        <v>483.59919594804398</v>
      </c>
      <c r="BT71" s="4">
        <v>483.59919594804398</v>
      </c>
      <c r="BU71" s="4">
        <v>483.59919594804398</v>
      </c>
      <c r="BV71" s="4">
        <v>483.59919594804398</v>
      </c>
      <c r="BW71" s="4">
        <v>483.59919594804398</v>
      </c>
      <c r="BX71" s="4">
        <v>483.59919594804398</v>
      </c>
      <c r="BY71" s="4">
        <v>483.59919594804398</v>
      </c>
      <c r="BZ71" s="4">
        <v>483.59919594804398</v>
      </c>
      <c r="CA71" s="4">
        <v>483.59919594804398</v>
      </c>
      <c r="CB71" s="4">
        <v>483.59919594804398</v>
      </c>
      <c r="CC71" s="4">
        <v>483.59919594804398</v>
      </c>
      <c r="CD71" s="4">
        <v>483.59919594804398</v>
      </c>
      <c r="CE71" s="4">
        <v>483.59919594804398</v>
      </c>
      <c r="CF71" s="4">
        <v>483.59919594804398</v>
      </c>
      <c r="CG71" s="4">
        <v>483.59919594804398</v>
      </c>
      <c r="CH71" s="4">
        <v>483.59919594804398</v>
      </c>
      <c r="CI71" s="4">
        <v>483.59919594804398</v>
      </c>
      <c r="CJ71" s="4">
        <v>483.59919594804398</v>
      </c>
      <c r="CK71" s="4">
        <v>483.59919594804398</v>
      </c>
      <c r="CL71" s="4">
        <v>483.59919594804398</v>
      </c>
      <c r="CM71" s="4">
        <v>483.59919594804398</v>
      </c>
      <c r="CN71" s="4">
        <v>483.59919594804398</v>
      </c>
      <c r="CO71" s="4">
        <v>483.59919594804398</v>
      </c>
      <c r="CP71" s="4">
        <v>483.59919594804398</v>
      </c>
      <c r="CQ71" s="4">
        <v>483.59919594804398</v>
      </c>
      <c r="CR71" s="4">
        <v>483.59919594804398</v>
      </c>
      <c r="CS71" s="4">
        <v>483.59919594804398</v>
      </c>
      <c r="CT71" s="4">
        <v>483.59919594804398</v>
      </c>
      <c r="CU71" s="4">
        <v>483.59919594804398</v>
      </c>
      <c r="CV71" s="4">
        <v>483.59919594804398</v>
      </c>
      <c r="CW71" s="4">
        <v>483.59919594804398</v>
      </c>
      <c r="CX71" s="4">
        <v>483.59919594804398</v>
      </c>
      <c r="CY71" s="4">
        <v>483.59919594804398</v>
      </c>
      <c r="CZ71" s="4">
        <v>483.59919594804398</v>
      </c>
      <c r="DA71" s="4">
        <v>483.59919594804398</v>
      </c>
      <c r="DB71" s="4">
        <v>483.59919594804398</v>
      </c>
      <c r="DC71" s="4">
        <v>483.59919594804398</v>
      </c>
      <c r="DD71" s="4">
        <v>483.59919594804398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4">
        <v>0</v>
      </c>
      <c r="DU71" s="4">
        <v>0</v>
      </c>
      <c r="DV71" s="4">
        <v>0</v>
      </c>
      <c r="DW71" s="4">
        <v>0</v>
      </c>
      <c r="DX71" s="4">
        <v>0</v>
      </c>
      <c r="DY71" s="4">
        <v>0</v>
      </c>
      <c r="DZ71" s="4">
        <v>0</v>
      </c>
      <c r="EA71" s="4">
        <v>0</v>
      </c>
      <c r="EB71" s="4">
        <v>0</v>
      </c>
      <c r="EC71" s="4">
        <v>0</v>
      </c>
      <c r="ED71" s="4">
        <v>0</v>
      </c>
      <c r="EE71" s="4">
        <v>0</v>
      </c>
      <c r="EF71" s="4">
        <v>0</v>
      </c>
      <c r="EG71" s="4">
        <v>0</v>
      </c>
      <c r="EH71" s="4">
        <v>0</v>
      </c>
      <c r="EI71" s="4">
        <v>0</v>
      </c>
      <c r="EJ71" s="4">
        <v>0</v>
      </c>
      <c r="EK71" s="4">
        <v>0</v>
      </c>
      <c r="EL71" s="4">
        <v>0</v>
      </c>
      <c r="EM71" s="4">
        <v>0</v>
      </c>
      <c r="EN71" s="4">
        <v>0</v>
      </c>
      <c r="EO71" s="4">
        <v>0</v>
      </c>
      <c r="EP71" s="4">
        <v>0</v>
      </c>
      <c r="EQ71" s="4">
        <v>0</v>
      </c>
      <c r="ER71" s="4">
        <v>0</v>
      </c>
      <c r="ES71" s="4">
        <v>0</v>
      </c>
      <c r="ET71" s="5">
        <v>1.000001E-6</v>
      </c>
      <c r="EU71" s="5">
        <v>1.000001E-6</v>
      </c>
      <c r="EV71" s="5">
        <v>1.000001E-6</v>
      </c>
      <c r="EW71" s="5">
        <v>1.000001E-6</v>
      </c>
      <c r="EX71" s="5">
        <v>1.000001E-6</v>
      </c>
      <c r="EY71" s="5">
        <v>1.000001E-6</v>
      </c>
      <c r="EZ71" s="5">
        <v>1.000001E-6</v>
      </c>
      <c r="FA71" s="5">
        <v>1.000001E-6</v>
      </c>
      <c r="FB71" s="5">
        <v>2.000002E-7</v>
      </c>
      <c r="FC71" s="5">
        <v>2.000002E-7</v>
      </c>
      <c r="FD71" s="5">
        <v>2.000002E-7</v>
      </c>
      <c r="FE71" s="5">
        <v>2.000002E-7</v>
      </c>
      <c r="FF71" s="5">
        <v>2.000002E-7</v>
      </c>
      <c r="FG71" s="5">
        <v>2.000002E-7</v>
      </c>
      <c r="FH71" s="5">
        <v>2.000002E-7</v>
      </c>
      <c r="FI71" s="5">
        <v>2.000002E-7</v>
      </c>
      <c r="FJ71" s="5">
        <v>2.000002E-7</v>
      </c>
      <c r="FK71" s="5">
        <v>2.000002E-7</v>
      </c>
      <c r="FL71" s="5">
        <v>2.000002E-7</v>
      </c>
      <c r="FM71" s="5">
        <v>2.000002E-7</v>
      </c>
      <c r="FN71" s="5">
        <v>2.000002E-7</v>
      </c>
      <c r="FO71" s="5">
        <v>2.000002E-7</v>
      </c>
      <c r="FP71" s="5">
        <v>2.000002E-7</v>
      </c>
      <c r="FQ71" s="5">
        <v>2.000002E-7</v>
      </c>
      <c r="FR71" s="5">
        <v>2.000002E-7</v>
      </c>
      <c r="FS71" s="5">
        <v>2.000002E-7</v>
      </c>
      <c r="FT71" s="5">
        <v>2.000002E-7</v>
      </c>
      <c r="FU71" s="5">
        <v>2.000002E-7</v>
      </c>
      <c r="FV71" s="5">
        <v>2.000002E-7</v>
      </c>
      <c r="FW71" s="5">
        <v>2.000002E-7</v>
      </c>
      <c r="FX71" s="5">
        <v>2.000002E-7</v>
      </c>
      <c r="FY71" s="5">
        <v>2.000002E-7</v>
      </c>
      <c r="FZ71" s="5">
        <v>2.000002E-7</v>
      </c>
      <c r="GA71" s="5">
        <v>2.000002E-7</v>
      </c>
      <c r="GB71" s="5">
        <v>2.000002E-7</v>
      </c>
      <c r="GC71" s="5">
        <v>2.000002E-7</v>
      </c>
      <c r="GD71" s="5">
        <v>2.000002E-7</v>
      </c>
      <c r="GE71" s="5">
        <v>2.000002E-7</v>
      </c>
      <c r="GF71" s="5">
        <v>2.000002E-7</v>
      </c>
      <c r="GG71" s="5">
        <v>2.000002E-7</v>
      </c>
      <c r="GH71" s="5">
        <v>2.000002E-7</v>
      </c>
      <c r="GI71" s="5">
        <v>2.000002E-7</v>
      </c>
      <c r="GJ71" s="5">
        <v>2.000002E-7</v>
      </c>
      <c r="GK71" s="5">
        <v>2.000002E-7</v>
      </c>
      <c r="GL71" s="5">
        <v>2.000002E-7</v>
      </c>
      <c r="GM71" s="5">
        <v>2.000002E-7</v>
      </c>
      <c r="GN71" s="5">
        <v>2.000002E-7</v>
      </c>
      <c r="GO71" s="5">
        <v>2.000002E-7</v>
      </c>
      <c r="GP71" s="4">
        <v>5.2616607736599201</v>
      </c>
      <c r="GQ71" s="4">
        <v>5.2616607736599299</v>
      </c>
      <c r="GR71" s="5">
        <v>7.3588546592921399E-16</v>
      </c>
      <c r="GS71" s="4">
        <v>5.2616607736599397</v>
      </c>
      <c r="GT71" s="4">
        <v>5.2616607736599397</v>
      </c>
      <c r="GU71" s="4">
        <v>5.2616607736599397</v>
      </c>
      <c r="GV71" s="4">
        <v>5.2616607736599397</v>
      </c>
      <c r="GW71" s="4">
        <v>5.2616607736599397</v>
      </c>
      <c r="GX71" s="4">
        <v>5.2616607736599397</v>
      </c>
      <c r="GY71" s="4">
        <v>5.2616607736599397</v>
      </c>
      <c r="GZ71" s="4">
        <v>5.2616607736599397</v>
      </c>
      <c r="HA71" s="4">
        <v>5.2616607736599397</v>
      </c>
      <c r="HB71" s="4">
        <v>5.2616607736599397</v>
      </c>
      <c r="HC71" s="4">
        <v>5.2616607736599397</v>
      </c>
      <c r="HD71" s="4">
        <v>5.2616607736599397</v>
      </c>
      <c r="HE71" s="4">
        <v>5.2616607736599397</v>
      </c>
      <c r="HF71" s="4">
        <v>5.2616607736599397</v>
      </c>
      <c r="HG71" s="4">
        <v>5.2616607736599397</v>
      </c>
      <c r="HH71" s="4">
        <v>5.2616607736599397</v>
      </c>
      <c r="HI71" s="4">
        <v>5.2616607736599397</v>
      </c>
      <c r="HJ71" s="4">
        <v>5.2616607736599397</v>
      </c>
      <c r="HK71" s="4">
        <v>5.2616607736599397</v>
      </c>
      <c r="HL71" s="4">
        <v>5.2616607736599397</v>
      </c>
      <c r="HM71" s="4">
        <v>5.2616607736599397</v>
      </c>
      <c r="HN71" s="4">
        <v>5.2616607736599397</v>
      </c>
      <c r="HO71" s="4">
        <v>5.2616607736599397</v>
      </c>
      <c r="HP71" s="4">
        <v>5.2616607736599397</v>
      </c>
      <c r="HQ71" s="4">
        <v>5.2616607736599397</v>
      </c>
      <c r="HR71" s="4">
        <v>5.2616607736599397</v>
      </c>
      <c r="HS71" s="4">
        <v>5.2616607736599397</v>
      </c>
      <c r="HT71" s="4">
        <v>5.2616607736599397</v>
      </c>
      <c r="HU71" s="4">
        <v>5.2616607736599397</v>
      </c>
      <c r="HV71" s="4">
        <v>5.2616607736599397</v>
      </c>
      <c r="HW71" s="4">
        <v>5.2616607736599397</v>
      </c>
      <c r="HX71" s="4">
        <v>5.2616607736599397</v>
      </c>
      <c r="HY71" s="4">
        <v>5.2616607736599397</v>
      </c>
      <c r="HZ71" s="4">
        <v>5.2616607736599397</v>
      </c>
      <c r="IA71" s="4">
        <v>5.2616607736599397</v>
      </c>
      <c r="IB71" s="4">
        <v>5.2616607736599397</v>
      </c>
      <c r="IC71" s="4">
        <v>5.2616607736599397</v>
      </c>
      <c r="ID71" s="4">
        <v>5.2616607736599397</v>
      </c>
      <c r="IE71" s="4">
        <v>5.2616607736599397</v>
      </c>
      <c r="IF71" s="4">
        <v>5.2616607736599397</v>
      </c>
      <c r="IG71" s="4">
        <v>5.2616607736599201</v>
      </c>
      <c r="IH71" s="4">
        <v>0</v>
      </c>
      <c r="II71" s="4">
        <v>0</v>
      </c>
      <c r="IJ71" s="4">
        <v>0</v>
      </c>
      <c r="IK71" s="4">
        <v>0</v>
      </c>
      <c r="IL71" s="4">
        <v>0</v>
      </c>
      <c r="IM71" s="4">
        <v>0</v>
      </c>
      <c r="IN71" s="4">
        <v>0</v>
      </c>
      <c r="IO71" s="4">
        <v>0</v>
      </c>
      <c r="IP71" s="4">
        <v>0</v>
      </c>
      <c r="IQ71" s="4">
        <v>0</v>
      </c>
      <c r="IR71" s="4">
        <v>0</v>
      </c>
      <c r="IS71" s="4">
        <v>0</v>
      </c>
      <c r="IT71" s="4">
        <v>0</v>
      </c>
      <c r="IU71" s="4">
        <v>0</v>
      </c>
      <c r="IV71" s="4">
        <v>0</v>
      </c>
      <c r="IW71" s="4">
        <v>0</v>
      </c>
      <c r="IX71" s="4">
        <v>0</v>
      </c>
      <c r="IY71" s="4">
        <v>0</v>
      </c>
      <c r="IZ71" s="4">
        <v>0</v>
      </c>
      <c r="JA71" s="4">
        <v>0</v>
      </c>
      <c r="JB71" s="4">
        <v>0</v>
      </c>
      <c r="JC71" s="4">
        <v>0</v>
      </c>
      <c r="JD71" s="4">
        <v>0</v>
      </c>
      <c r="JE71" s="4">
        <v>0</v>
      </c>
      <c r="JF71" s="4">
        <v>0</v>
      </c>
      <c r="JG71" s="4">
        <v>0</v>
      </c>
      <c r="JH71" s="4">
        <v>0</v>
      </c>
      <c r="JI71" s="4">
        <v>0</v>
      </c>
      <c r="JJ71" s="4">
        <v>0</v>
      </c>
      <c r="JK71" s="4">
        <v>0</v>
      </c>
      <c r="JL71" s="4">
        <v>0</v>
      </c>
      <c r="JM71" s="4">
        <v>0</v>
      </c>
      <c r="JN71" s="4">
        <v>0</v>
      </c>
      <c r="JO71" s="4">
        <v>0</v>
      </c>
      <c r="JP71" s="4">
        <v>0</v>
      </c>
      <c r="JQ71" s="4">
        <v>0</v>
      </c>
      <c r="JR71" s="4">
        <v>0</v>
      </c>
      <c r="JS71" s="4">
        <v>0</v>
      </c>
      <c r="JT71" s="5">
        <v>5.5642410017870097E-4</v>
      </c>
      <c r="JU71" s="4">
        <v>0</v>
      </c>
      <c r="JV71" s="4">
        <v>0</v>
      </c>
      <c r="JW71" s="4">
        <v>0</v>
      </c>
      <c r="JX71" s="4">
        <v>0</v>
      </c>
      <c r="JY71" s="4">
        <v>0</v>
      </c>
      <c r="JZ71" s="4">
        <v>0</v>
      </c>
      <c r="KA71" s="4">
        <v>0</v>
      </c>
      <c r="KB71" s="4">
        <v>0</v>
      </c>
      <c r="KC71" s="4">
        <v>0</v>
      </c>
      <c r="KD71" s="4">
        <v>0</v>
      </c>
      <c r="KE71" s="4">
        <v>0</v>
      </c>
      <c r="KF71" s="4">
        <v>0</v>
      </c>
      <c r="KG71" s="4">
        <v>0</v>
      </c>
      <c r="KH71" s="4">
        <v>0</v>
      </c>
      <c r="KI71" s="4">
        <v>0</v>
      </c>
      <c r="KJ71" s="4">
        <v>0</v>
      </c>
      <c r="KK71" s="4">
        <v>0</v>
      </c>
      <c r="KL71" s="4">
        <v>0</v>
      </c>
      <c r="KM71" s="4">
        <v>0</v>
      </c>
      <c r="KN71" s="4">
        <v>0</v>
      </c>
      <c r="KO71" s="4">
        <v>0</v>
      </c>
      <c r="KP71" s="4">
        <v>0</v>
      </c>
      <c r="KQ71" s="4">
        <v>0</v>
      </c>
      <c r="KR71" s="4">
        <v>0</v>
      </c>
      <c r="KS71" s="4">
        <v>0</v>
      </c>
      <c r="KT71" s="4">
        <v>0</v>
      </c>
      <c r="KU71" s="4">
        <v>0</v>
      </c>
      <c r="KV71" s="4">
        <v>0</v>
      </c>
      <c r="KW71" s="4">
        <v>0</v>
      </c>
      <c r="KX71" s="4">
        <v>0</v>
      </c>
      <c r="KY71" s="4">
        <v>0</v>
      </c>
      <c r="KZ71" s="4">
        <v>0</v>
      </c>
      <c r="LA71" s="4">
        <v>0</v>
      </c>
      <c r="LB71" s="4">
        <v>0</v>
      </c>
      <c r="LC71" s="4">
        <v>0</v>
      </c>
      <c r="LD71" s="4">
        <v>0</v>
      </c>
      <c r="LE71" s="4">
        <v>0</v>
      </c>
      <c r="LF71" s="4">
        <v>0</v>
      </c>
      <c r="LG71" s="4">
        <v>0</v>
      </c>
      <c r="LH71" s="4">
        <v>0</v>
      </c>
      <c r="LI71" s="4">
        <v>0</v>
      </c>
      <c r="LJ71" s="4">
        <v>0</v>
      </c>
      <c r="LK71" s="4">
        <v>0</v>
      </c>
      <c r="LL71" s="4">
        <v>0</v>
      </c>
      <c r="LM71" s="4">
        <v>0</v>
      </c>
      <c r="LN71" s="4">
        <v>0</v>
      </c>
      <c r="LO71" s="4">
        <v>0</v>
      </c>
      <c r="LP71" s="4">
        <v>0</v>
      </c>
      <c r="LQ71" s="4">
        <v>0</v>
      </c>
      <c r="LR71" s="4">
        <v>0</v>
      </c>
      <c r="LS71" s="4">
        <v>0</v>
      </c>
      <c r="LT71" s="4">
        <v>0</v>
      </c>
      <c r="LU71" s="4">
        <v>0</v>
      </c>
      <c r="LV71" s="4">
        <v>0</v>
      </c>
      <c r="LW71" s="4">
        <v>0</v>
      </c>
      <c r="LX71" s="4">
        <v>0</v>
      </c>
      <c r="LY71" s="4">
        <v>0</v>
      </c>
      <c r="LZ71" s="4">
        <v>0</v>
      </c>
      <c r="MA71" s="4">
        <v>0</v>
      </c>
      <c r="MB71" s="4">
        <v>0</v>
      </c>
      <c r="MC71" s="4">
        <v>0</v>
      </c>
      <c r="MD71" s="4">
        <v>0</v>
      </c>
      <c r="ME71" s="4">
        <v>0</v>
      </c>
      <c r="MF71" s="4">
        <v>0</v>
      </c>
      <c r="MG71" s="4">
        <v>0</v>
      </c>
      <c r="MH71" s="4">
        <v>0</v>
      </c>
      <c r="MI71" s="4">
        <v>0</v>
      </c>
      <c r="MJ71" s="4">
        <v>0</v>
      </c>
      <c r="MK71" s="4">
        <v>0</v>
      </c>
      <c r="ML71" s="4">
        <v>0</v>
      </c>
      <c r="MM71" s="4">
        <v>0</v>
      </c>
      <c r="MN71" s="4">
        <v>0</v>
      </c>
      <c r="MO71" s="4">
        <v>0</v>
      </c>
      <c r="MP71" s="4">
        <v>0</v>
      </c>
      <c r="MQ71" s="4">
        <v>0</v>
      </c>
      <c r="MR71" s="4">
        <v>0</v>
      </c>
      <c r="MS71" s="4">
        <v>0</v>
      </c>
      <c r="MT71" s="4">
        <v>0</v>
      </c>
      <c r="MU71" s="4">
        <v>0</v>
      </c>
      <c r="MV71" s="4">
        <v>0</v>
      </c>
      <c r="MW71" s="4">
        <v>0</v>
      </c>
      <c r="MX71" s="4">
        <v>0</v>
      </c>
      <c r="MY71" s="4">
        <v>0</v>
      </c>
      <c r="MZ71" s="4">
        <v>0</v>
      </c>
      <c r="NA71" s="4">
        <v>0</v>
      </c>
      <c r="NB71" s="4">
        <v>14.9245897149122</v>
      </c>
      <c r="NC71" s="4">
        <v>3227.92095175438</v>
      </c>
      <c r="ND71" s="4">
        <v>3.0714207785087702</v>
      </c>
      <c r="NE71" s="4">
        <v>0</v>
      </c>
      <c r="NF71" s="4">
        <v>563964.98712311604</v>
      </c>
      <c r="NG71" s="4">
        <v>563964.98712311604</v>
      </c>
      <c r="NH71" s="4">
        <v>563964.98712311604</v>
      </c>
      <c r="NI71" s="4">
        <v>563964.98712311604</v>
      </c>
      <c r="NJ71" s="4">
        <v>563964.98712311604</v>
      </c>
      <c r="NK71" s="4">
        <v>563964.98712311604</v>
      </c>
      <c r="NL71" s="4">
        <v>563964.98712311604</v>
      </c>
      <c r="NM71" s="4">
        <v>563964.98712311604</v>
      </c>
      <c r="NN71" s="4">
        <v>563964.98712311604</v>
      </c>
      <c r="NO71" s="4">
        <v>563964.98712311604</v>
      </c>
      <c r="NP71" s="4">
        <v>563964.98712311604</v>
      </c>
      <c r="NQ71" s="4">
        <v>563964.98712311604</v>
      </c>
      <c r="NR71" s="4">
        <v>563964.98712311604</v>
      </c>
      <c r="NS71" s="4">
        <v>563964.98712311604</v>
      </c>
      <c r="NT71" s="4">
        <v>563964.98712311604</v>
      </c>
      <c r="NU71" s="4">
        <v>563964.98712311604</v>
      </c>
      <c r="NV71" s="4">
        <v>563964.98712311604</v>
      </c>
      <c r="NW71" s="4">
        <v>563964.98712311604</v>
      </c>
      <c r="NX71" s="4">
        <v>563964.98712311604</v>
      </c>
      <c r="NY71" s="4">
        <v>563964.98712311604</v>
      </c>
      <c r="NZ71" s="4">
        <v>563964.98712311604</v>
      </c>
      <c r="OA71" s="4">
        <v>563964.98712311604</v>
      </c>
      <c r="OB71" s="4">
        <v>563964.98712311604</v>
      </c>
      <c r="OC71" s="4">
        <v>563964.98712311604</v>
      </c>
      <c r="OD71" s="4">
        <v>563964.98712311604</v>
      </c>
      <c r="OE71" s="4">
        <v>563964.98712311604</v>
      </c>
      <c r="OF71" s="4">
        <v>563964.98712311604</v>
      </c>
      <c r="OG71" s="4">
        <v>563964.98712311604</v>
      </c>
      <c r="OH71" s="4">
        <v>563964.98712311604</v>
      </c>
      <c r="OI71" s="4">
        <v>563964.98712311604</v>
      </c>
      <c r="OJ71" s="4">
        <v>563964.98712311604</v>
      </c>
      <c r="OK71" s="4">
        <v>563964.98712311604</v>
      </c>
      <c r="OL71" s="4">
        <v>563964.98712311604</v>
      </c>
      <c r="OM71" s="4">
        <v>563964.98712311604</v>
      </c>
      <c r="ON71" s="4">
        <v>563964.98712311604</v>
      </c>
      <c r="OO71" s="4">
        <v>563964.98712311604</v>
      </c>
      <c r="OP71" s="4">
        <v>563964.98712311604</v>
      </c>
      <c r="OQ71" s="4">
        <v>563964.98712311604</v>
      </c>
      <c r="OR71" s="4">
        <v>563964.98712311604</v>
      </c>
      <c r="OS71" s="4">
        <v>563964.98712311604</v>
      </c>
      <c r="OT71" s="4">
        <v>563964.98712311697</v>
      </c>
      <c r="OU71" s="4" t="s">
        <v>66</v>
      </c>
    </row>
    <row r="72" spans="1:411" x14ac:dyDescent="0.25">
      <c r="A72" s="4">
        <v>-62</v>
      </c>
      <c r="B72" s="4">
        <v>6.1403508771929799E-3</v>
      </c>
      <c r="C72" s="5">
        <v>1.86507683961681E-4</v>
      </c>
      <c r="D72" s="5">
        <v>2.01134469747436E-9</v>
      </c>
      <c r="E72" s="4">
        <v>487.57671232462701</v>
      </c>
      <c r="F72" s="4">
        <v>4.1536029403999901</v>
      </c>
      <c r="G72" s="4">
        <v>4.1523258139555397</v>
      </c>
      <c r="H72" s="4">
        <v>2.0499999999999902E-3</v>
      </c>
      <c r="I72" s="5">
        <v>1.79824561403508E-7</v>
      </c>
      <c r="J72" s="4">
        <v>0</v>
      </c>
      <c r="K72" s="4">
        <v>0</v>
      </c>
      <c r="L72" s="4">
        <v>0</v>
      </c>
      <c r="M72" s="4">
        <v>0</v>
      </c>
      <c r="N72" s="4">
        <v>3.6746451929824502E-2</v>
      </c>
      <c r="O72" s="4">
        <v>-0.52951064286780203</v>
      </c>
      <c r="P72" s="5">
        <v>5.5642410017870097E-4</v>
      </c>
      <c r="Q72" s="5">
        <v>5.5937410017870102E-4</v>
      </c>
      <c r="R72" s="4">
        <v>0</v>
      </c>
      <c r="S72" s="4">
        <v>0.985622463138348</v>
      </c>
      <c r="T72" s="5">
        <v>5.4842409217870103E-4</v>
      </c>
      <c r="U72" s="4">
        <v>0</v>
      </c>
      <c r="V72" s="4">
        <v>-5.55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5">
        <v>3.5943842103845801E-4</v>
      </c>
      <c r="AC72" s="5">
        <v>3.5943842103845801E-4</v>
      </c>
      <c r="AD72" s="5">
        <v>3.5943842103845801E-4</v>
      </c>
      <c r="AE72" s="5">
        <v>3.5943842103845801E-4</v>
      </c>
      <c r="AF72" s="5">
        <v>3.5943842103845801E-4</v>
      </c>
      <c r="AG72" s="5">
        <v>3.5943842103845801E-4</v>
      </c>
      <c r="AH72" s="5">
        <v>3.5943842103845801E-4</v>
      </c>
      <c r="AI72" s="5">
        <v>3.5943842103845801E-4</v>
      </c>
      <c r="AJ72" s="5">
        <v>3.5943842103845801E-4</v>
      </c>
      <c r="AK72" s="5">
        <v>3.5943842103845801E-4</v>
      </c>
      <c r="AL72" s="5">
        <v>3.5943842103845801E-4</v>
      </c>
      <c r="AM72" s="5">
        <v>3.5943842103845801E-4</v>
      </c>
      <c r="AN72" s="5">
        <v>3.5943842103845801E-4</v>
      </c>
      <c r="AO72" s="5">
        <v>3.5943842103845801E-4</v>
      </c>
      <c r="AP72" s="5">
        <v>3.5943842103845801E-4</v>
      </c>
      <c r="AQ72" s="5">
        <v>3.5943842103845801E-4</v>
      </c>
      <c r="AR72" s="5">
        <v>3.5943842103845801E-4</v>
      </c>
      <c r="AS72" s="5">
        <v>3.5943842103845801E-4</v>
      </c>
      <c r="AT72" s="5">
        <v>3.5943842103845801E-4</v>
      </c>
      <c r="AU72" s="5">
        <v>3.5943842103845801E-4</v>
      </c>
      <c r="AV72" s="5">
        <v>3.5943842103845801E-4</v>
      </c>
      <c r="AW72" s="5">
        <v>3.5943842103845801E-4</v>
      </c>
      <c r="AX72" s="5">
        <v>3.5943842103845801E-4</v>
      </c>
      <c r="AY72" s="5">
        <v>3.5943842103845801E-4</v>
      </c>
      <c r="AZ72" s="5">
        <v>3.5943842103845801E-4</v>
      </c>
      <c r="BA72" s="5">
        <v>3.5943842103845801E-4</v>
      </c>
      <c r="BB72" s="5">
        <v>3.5943842103845801E-4</v>
      </c>
      <c r="BC72" s="5">
        <v>3.5943842103845801E-4</v>
      </c>
      <c r="BD72" s="5">
        <v>3.5943842103845801E-4</v>
      </c>
      <c r="BE72" s="5">
        <v>3.5943842103845801E-4</v>
      </c>
      <c r="BF72" s="5">
        <v>3.5943842103845801E-4</v>
      </c>
      <c r="BG72" s="5">
        <v>3.5943842103845801E-4</v>
      </c>
      <c r="BH72" s="5">
        <v>3.5943842103845801E-4</v>
      </c>
      <c r="BI72" s="5">
        <v>3.5943842103845801E-4</v>
      </c>
      <c r="BJ72" s="5">
        <v>3.5943842103845801E-4</v>
      </c>
      <c r="BK72" s="5">
        <v>3.5943842103845801E-4</v>
      </c>
      <c r="BL72" s="5">
        <v>3.5943842103845801E-4</v>
      </c>
      <c r="BM72" s="5">
        <v>3.5943842103845801E-4</v>
      </c>
      <c r="BN72" s="5">
        <v>3.5943842103845801E-4</v>
      </c>
      <c r="BO72" s="5">
        <v>3.5943842103845801E-4</v>
      </c>
      <c r="BP72" s="4">
        <v>487.57671232462701</v>
      </c>
      <c r="BQ72" s="4">
        <v>487.57671232462701</v>
      </c>
      <c r="BR72" s="4">
        <v>487.57671232462701</v>
      </c>
      <c r="BS72" s="4">
        <v>487.57671232462701</v>
      </c>
      <c r="BT72" s="4">
        <v>487.57671232462701</v>
      </c>
      <c r="BU72" s="4">
        <v>487.57671232462701</v>
      </c>
      <c r="BV72" s="4">
        <v>487.57671232462701</v>
      </c>
      <c r="BW72" s="4">
        <v>487.57671232462701</v>
      </c>
      <c r="BX72" s="4">
        <v>487.57671232462701</v>
      </c>
      <c r="BY72" s="4">
        <v>487.57671232462701</v>
      </c>
      <c r="BZ72" s="4">
        <v>487.57671232462701</v>
      </c>
      <c r="CA72" s="4">
        <v>487.57671232462701</v>
      </c>
      <c r="CB72" s="4">
        <v>487.57671232462701</v>
      </c>
      <c r="CC72" s="4">
        <v>487.57671232462701</v>
      </c>
      <c r="CD72" s="4">
        <v>487.57671232462701</v>
      </c>
      <c r="CE72" s="4">
        <v>487.57671232462701</v>
      </c>
      <c r="CF72" s="4">
        <v>487.57671232462701</v>
      </c>
      <c r="CG72" s="4">
        <v>487.57671232462701</v>
      </c>
      <c r="CH72" s="4">
        <v>487.57671232462701</v>
      </c>
      <c r="CI72" s="4">
        <v>487.57671232462701</v>
      </c>
      <c r="CJ72" s="4">
        <v>487.57671232462701</v>
      </c>
      <c r="CK72" s="4">
        <v>487.57671232462701</v>
      </c>
      <c r="CL72" s="4">
        <v>487.57671232462701</v>
      </c>
      <c r="CM72" s="4">
        <v>487.57671232462701</v>
      </c>
      <c r="CN72" s="4">
        <v>487.57671232462701</v>
      </c>
      <c r="CO72" s="4">
        <v>487.57671232462701</v>
      </c>
      <c r="CP72" s="4">
        <v>487.57671232462701</v>
      </c>
      <c r="CQ72" s="4">
        <v>487.57671232462701</v>
      </c>
      <c r="CR72" s="4">
        <v>487.57671232462701</v>
      </c>
      <c r="CS72" s="4">
        <v>487.57671232462701</v>
      </c>
      <c r="CT72" s="4">
        <v>487.57671232462701</v>
      </c>
      <c r="CU72" s="4">
        <v>487.57671232462701</v>
      </c>
      <c r="CV72" s="4">
        <v>487.57671232462701</v>
      </c>
      <c r="CW72" s="4">
        <v>487.57671232462701</v>
      </c>
      <c r="CX72" s="4">
        <v>487.57671232462701</v>
      </c>
      <c r="CY72" s="4">
        <v>487.57671232462701</v>
      </c>
      <c r="CZ72" s="4">
        <v>487.57671232462701</v>
      </c>
      <c r="DA72" s="4">
        <v>487.57671232462701</v>
      </c>
      <c r="DB72" s="4">
        <v>487.57671232462701</v>
      </c>
      <c r="DC72" s="4">
        <v>487.57671232462701</v>
      </c>
      <c r="DD72" s="4">
        <v>487.57671232462701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4">
        <v>0</v>
      </c>
      <c r="DZ72" s="4">
        <v>0</v>
      </c>
      <c r="EA72" s="4">
        <v>0</v>
      </c>
      <c r="EB72" s="4">
        <v>0</v>
      </c>
      <c r="EC72" s="4">
        <v>0</v>
      </c>
      <c r="ED72" s="4">
        <v>0</v>
      </c>
      <c r="EE72" s="4">
        <v>0</v>
      </c>
      <c r="EF72" s="4">
        <v>0</v>
      </c>
      <c r="EG72" s="4">
        <v>0</v>
      </c>
      <c r="EH72" s="4">
        <v>0</v>
      </c>
      <c r="EI72" s="4">
        <v>0</v>
      </c>
      <c r="EJ72" s="4">
        <v>0</v>
      </c>
      <c r="EK72" s="4">
        <v>0</v>
      </c>
      <c r="EL72" s="4">
        <v>0</v>
      </c>
      <c r="EM72" s="4">
        <v>0</v>
      </c>
      <c r="EN72" s="4">
        <v>0</v>
      </c>
      <c r="EO72" s="4">
        <v>0</v>
      </c>
      <c r="EP72" s="4">
        <v>0</v>
      </c>
      <c r="EQ72" s="4">
        <v>0</v>
      </c>
      <c r="ER72" s="4">
        <v>0</v>
      </c>
      <c r="ES72" s="4">
        <v>0</v>
      </c>
      <c r="ET72" s="5">
        <v>1.000001E-6</v>
      </c>
      <c r="EU72" s="5">
        <v>1.000001E-6</v>
      </c>
      <c r="EV72" s="5">
        <v>1.000001E-6</v>
      </c>
      <c r="EW72" s="5">
        <v>1.000001E-6</v>
      </c>
      <c r="EX72" s="5">
        <v>1.000001E-6</v>
      </c>
      <c r="EY72" s="5">
        <v>1.000001E-6</v>
      </c>
      <c r="EZ72" s="5">
        <v>1.000001E-6</v>
      </c>
      <c r="FA72" s="5">
        <v>1.000001E-6</v>
      </c>
      <c r="FB72" s="5">
        <v>2.000002E-7</v>
      </c>
      <c r="FC72" s="5">
        <v>2.000002E-7</v>
      </c>
      <c r="FD72" s="5">
        <v>2.000002E-7</v>
      </c>
      <c r="FE72" s="5">
        <v>2.000002E-7</v>
      </c>
      <c r="FF72" s="5">
        <v>2.000002E-7</v>
      </c>
      <c r="FG72" s="5">
        <v>2.000002E-7</v>
      </c>
      <c r="FH72" s="5">
        <v>2.000002E-7</v>
      </c>
      <c r="FI72" s="5">
        <v>2.000002E-7</v>
      </c>
      <c r="FJ72" s="5">
        <v>2.000002E-7</v>
      </c>
      <c r="FK72" s="5">
        <v>2.000002E-7</v>
      </c>
      <c r="FL72" s="5">
        <v>2.000002E-7</v>
      </c>
      <c r="FM72" s="5">
        <v>2.000002E-7</v>
      </c>
      <c r="FN72" s="5">
        <v>2.000002E-7</v>
      </c>
      <c r="FO72" s="5">
        <v>2.000002E-7</v>
      </c>
      <c r="FP72" s="5">
        <v>2.000002E-7</v>
      </c>
      <c r="FQ72" s="5">
        <v>2.000002E-7</v>
      </c>
      <c r="FR72" s="5">
        <v>2.000002E-7</v>
      </c>
      <c r="FS72" s="5">
        <v>2.000002E-7</v>
      </c>
      <c r="FT72" s="5">
        <v>2.000002E-7</v>
      </c>
      <c r="FU72" s="5">
        <v>2.000002E-7</v>
      </c>
      <c r="FV72" s="5">
        <v>2.000002E-7</v>
      </c>
      <c r="FW72" s="5">
        <v>2.000002E-7</v>
      </c>
      <c r="FX72" s="5">
        <v>2.000002E-7</v>
      </c>
      <c r="FY72" s="5">
        <v>2.000002E-7</v>
      </c>
      <c r="FZ72" s="5">
        <v>2.000002E-7</v>
      </c>
      <c r="GA72" s="5">
        <v>2.000002E-7</v>
      </c>
      <c r="GB72" s="5">
        <v>2.000002E-7</v>
      </c>
      <c r="GC72" s="5">
        <v>2.000002E-7</v>
      </c>
      <c r="GD72" s="5">
        <v>2.000002E-7</v>
      </c>
      <c r="GE72" s="5">
        <v>2.000002E-7</v>
      </c>
      <c r="GF72" s="5">
        <v>2.000002E-7</v>
      </c>
      <c r="GG72" s="5">
        <v>2.000002E-7</v>
      </c>
      <c r="GH72" s="5">
        <v>2.000002E-7</v>
      </c>
      <c r="GI72" s="5">
        <v>2.000002E-7</v>
      </c>
      <c r="GJ72" s="5">
        <v>2.000002E-7</v>
      </c>
      <c r="GK72" s="5">
        <v>2.000002E-7</v>
      </c>
      <c r="GL72" s="5">
        <v>2.000002E-7</v>
      </c>
      <c r="GM72" s="5">
        <v>2.000002E-7</v>
      </c>
      <c r="GN72" s="5">
        <v>2.000002E-7</v>
      </c>
      <c r="GO72" s="5">
        <v>2.000002E-7</v>
      </c>
      <c r="GP72" s="4">
        <v>5.2616607736599201</v>
      </c>
      <c r="GQ72" s="4">
        <v>5.2616607736599201</v>
      </c>
      <c r="GR72" s="5">
        <v>3.8456806514069202E-16</v>
      </c>
      <c r="GS72" s="4">
        <v>5.2616607736599397</v>
      </c>
      <c r="GT72" s="4">
        <v>5.2616607736599397</v>
      </c>
      <c r="GU72" s="4">
        <v>5.2616607736599397</v>
      </c>
      <c r="GV72" s="4">
        <v>5.2616607736599397</v>
      </c>
      <c r="GW72" s="4">
        <v>5.2616607736599397</v>
      </c>
      <c r="GX72" s="4">
        <v>5.2616607736599397</v>
      </c>
      <c r="GY72" s="4">
        <v>5.2616607736599397</v>
      </c>
      <c r="GZ72" s="4">
        <v>5.2616607736599397</v>
      </c>
      <c r="HA72" s="4">
        <v>5.2616607736599397</v>
      </c>
      <c r="HB72" s="4">
        <v>5.2616607736599397</v>
      </c>
      <c r="HC72" s="4">
        <v>5.2616607736599397</v>
      </c>
      <c r="HD72" s="4">
        <v>5.2616607736599397</v>
      </c>
      <c r="HE72" s="4">
        <v>5.2616607736599397</v>
      </c>
      <c r="HF72" s="4">
        <v>5.2616607736599397</v>
      </c>
      <c r="HG72" s="4">
        <v>5.2616607736599397</v>
      </c>
      <c r="HH72" s="4">
        <v>5.2616607736599397</v>
      </c>
      <c r="HI72" s="4">
        <v>5.2616607736599397</v>
      </c>
      <c r="HJ72" s="4">
        <v>5.2616607736599397</v>
      </c>
      <c r="HK72" s="4">
        <v>5.2616607736599397</v>
      </c>
      <c r="HL72" s="4">
        <v>5.2616607736599397</v>
      </c>
      <c r="HM72" s="4">
        <v>5.2616607736599397</v>
      </c>
      <c r="HN72" s="4">
        <v>5.2616607736599397</v>
      </c>
      <c r="HO72" s="4">
        <v>5.2616607736599397</v>
      </c>
      <c r="HP72" s="4">
        <v>5.2616607736599397</v>
      </c>
      <c r="HQ72" s="4">
        <v>5.2616607736599397</v>
      </c>
      <c r="HR72" s="4">
        <v>5.2616607736599397</v>
      </c>
      <c r="HS72" s="4">
        <v>5.2616607736599397</v>
      </c>
      <c r="HT72" s="4">
        <v>5.2616607736599397</v>
      </c>
      <c r="HU72" s="4">
        <v>5.2616607736599397</v>
      </c>
      <c r="HV72" s="4">
        <v>5.2616607736599397</v>
      </c>
      <c r="HW72" s="4">
        <v>5.2616607736599397</v>
      </c>
      <c r="HX72" s="4">
        <v>5.2616607736599397</v>
      </c>
      <c r="HY72" s="4">
        <v>5.2616607736599397</v>
      </c>
      <c r="HZ72" s="4">
        <v>5.2616607736599397</v>
      </c>
      <c r="IA72" s="4">
        <v>5.2616607736599397</v>
      </c>
      <c r="IB72" s="4">
        <v>5.2616607736599397</v>
      </c>
      <c r="IC72" s="4">
        <v>5.2616607736599397</v>
      </c>
      <c r="ID72" s="4">
        <v>5.2616607736599397</v>
      </c>
      <c r="IE72" s="4">
        <v>5.2616607736599397</v>
      </c>
      <c r="IF72" s="4">
        <v>5.2616607736599397</v>
      </c>
      <c r="IG72" s="4">
        <v>5.2616607736599201</v>
      </c>
      <c r="IH72" s="4">
        <v>0</v>
      </c>
      <c r="II72" s="4">
        <v>0</v>
      </c>
      <c r="IJ72" s="4">
        <v>0</v>
      </c>
      <c r="IK72" s="4">
        <v>0</v>
      </c>
      <c r="IL72" s="4">
        <v>0</v>
      </c>
      <c r="IM72" s="4">
        <v>0</v>
      </c>
      <c r="IN72" s="4">
        <v>0</v>
      </c>
      <c r="IO72" s="4">
        <v>0</v>
      </c>
      <c r="IP72" s="4">
        <v>0</v>
      </c>
      <c r="IQ72" s="4">
        <v>0</v>
      </c>
      <c r="IR72" s="4">
        <v>0</v>
      </c>
      <c r="IS72" s="4">
        <v>0</v>
      </c>
      <c r="IT72" s="4">
        <v>0</v>
      </c>
      <c r="IU72" s="4">
        <v>0</v>
      </c>
      <c r="IV72" s="4">
        <v>0</v>
      </c>
      <c r="IW72" s="4">
        <v>0</v>
      </c>
      <c r="IX72" s="4">
        <v>0</v>
      </c>
      <c r="IY72" s="4">
        <v>0</v>
      </c>
      <c r="IZ72" s="4">
        <v>0</v>
      </c>
      <c r="JA72" s="4">
        <v>0</v>
      </c>
      <c r="JB72" s="4">
        <v>0</v>
      </c>
      <c r="JC72" s="4">
        <v>0</v>
      </c>
      <c r="JD72" s="4">
        <v>0</v>
      </c>
      <c r="JE72" s="4">
        <v>0</v>
      </c>
      <c r="JF72" s="4">
        <v>0</v>
      </c>
      <c r="JG72" s="4">
        <v>0</v>
      </c>
      <c r="JH72" s="4">
        <v>0</v>
      </c>
      <c r="JI72" s="4">
        <v>0</v>
      </c>
      <c r="JJ72" s="4">
        <v>0</v>
      </c>
      <c r="JK72" s="4">
        <v>0</v>
      </c>
      <c r="JL72" s="4">
        <v>0</v>
      </c>
      <c r="JM72" s="4">
        <v>0</v>
      </c>
      <c r="JN72" s="4">
        <v>0</v>
      </c>
      <c r="JO72" s="4">
        <v>0</v>
      </c>
      <c r="JP72" s="4">
        <v>0</v>
      </c>
      <c r="JQ72" s="4">
        <v>0</v>
      </c>
      <c r="JR72" s="4">
        <v>0</v>
      </c>
      <c r="JS72" s="4">
        <v>0</v>
      </c>
      <c r="JT72" s="5">
        <v>5.5642410017870097E-4</v>
      </c>
      <c r="JU72" s="4">
        <v>0</v>
      </c>
      <c r="JV72" s="4">
        <v>0</v>
      </c>
      <c r="JW72" s="4">
        <v>0</v>
      </c>
      <c r="JX72" s="4">
        <v>0</v>
      </c>
      <c r="JY72" s="4">
        <v>0</v>
      </c>
      <c r="JZ72" s="4">
        <v>0</v>
      </c>
      <c r="KA72" s="4">
        <v>0</v>
      </c>
      <c r="KB72" s="4">
        <v>0</v>
      </c>
      <c r="KC72" s="4">
        <v>0</v>
      </c>
      <c r="KD72" s="4">
        <v>0</v>
      </c>
      <c r="KE72" s="4">
        <v>0</v>
      </c>
      <c r="KF72" s="4">
        <v>0</v>
      </c>
      <c r="KG72" s="4">
        <v>0</v>
      </c>
      <c r="KH72" s="4">
        <v>0</v>
      </c>
      <c r="KI72" s="4">
        <v>0</v>
      </c>
      <c r="KJ72" s="4">
        <v>0</v>
      </c>
      <c r="KK72" s="4">
        <v>0</v>
      </c>
      <c r="KL72" s="4">
        <v>0</v>
      </c>
      <c r="KM72" s="4">
        <v>0</v>
      </c>
      <c r="KN72" s="4">
        <v>0</v>
      </c>
      <c r="KO72" s="4">
        <v>0</v>
      </c>
      <c r="KP72" s="4">
        <v>0</v>
      </c>
      <c r="KQ72" s="4">
        <v>0</v>
      </c>
      <c r="KR72" s="4">
        <v>0</v>
      </c>
      <c r="KS72" s="4">
        <v>0</v>
      </c>
      <c r="KT72" s="4">
        <v>0</v>
      </c>
      <c r="KU72" s="4">
        <v>0</v>
      </c>
      <c r="KV72" s="4">
        <v>0</v>
      </c>
      <c r="KW72" s="4">
        <v>0</v>
      </c>
      <c r="KX72" s="4">
        <v>0</v>
      </c>
      <c r="KY72" s="4">
        <v>0</v>
      </c>
      <c r="KZ72" s="4">
        <v>0</v>
      </c>
      <c r="LA72" s="4">
        <v>0</v>
      </c>
      <c r="LB72" s="4">
        <v>0</v>
      </c>
      <c r="LC72" s="4">
        <v>0</v>
      </c>
      <c r="LD72" s="4">
        <v>0</v>
      </c>
      <c r="LE72" s="4">
        <v>0</v>
      </c>
      <c r="LF72" s="4">
        <v>0</v>
      </c>
      <c r="LG72" s="4">
        <v>0</v>
      </c>
      <c r="LH72" s="4">
        <v>0</v>
      </c>
      <c r="LI72" s="4">
        <v>0</v>
      </c>
      <c r="LJ72" s="4">
        <v>0</v>
      </c>
      <c r="LK72" s="4">
        <v>0</v>
      </c>
      <c r="LL72" s="4">
        <v>0</v>
      </c>
      <c r="LM72" s="4">
        <v>0</v>
      </c>
      <c r="LN72" s="4">
        <v>0</v>
      </c>
      <c r="LO72" s="4">
        <v>0</v>
      </c>
      <c r="LP72" s="4">
        <v>0</v>
      </c>
      <c r="LQ72" s="4">
        <v>0</v>
      </c>
      <c r="LR72" s="4">
        <v>0</v>
      </c>
      <c r="LS72" s="4">
        <v>0</v>
      </c>
      <c r="LT72" s="4">
        <v>0</v>
      </c>
      <c r="LU72" s="4">
        <v>0</v>
      </c>
      <c r="LV72" s="4">
        <v>0</v>
      </c>
      <c r="LW72" s="4">
        <v>0</v>
      </c>
      <c r="LX72" s="4">
        <v>0</v>
      </c>
      <c r="LY72" s="4">
        <v>0</v>
      </c>
      <c r="LZ72" s="4">
        <v>0</v>
      </c>
      <c r="MA72" s="4">
        <v>0</v>
      </c>
      <c r="MB72" s="4">
        <v>0</v>
      </c>
      <c r="MC72" s="4">
        <v>0</v>
      </c>
      <c r="MD72" s="4">
        <v>0</v>
      </c>
      <c r="ME72" s="4">
        <v>0</v>
      </c>
      <c r="MF72" s="4">
        <v>0</v>
      </c>
      <c r="MG72" s="4">
        <v>0</v>
      </c>
      <c r="MH72" s="4">
        <v>0</v>
      </c>
      <c r="MI72" s="4">
        <v>0</v>
      </c>
      <c r="MJ72" s="4">
        <v>0</v>
      </c>
      <c r="MK72" s="4">
        <v>0</v>
      </c>
      <c r="ML72" s="4">
        <v>0</v>
      </c>
      <c r="MM72" s="4">
        <v>0</v>
      </c>
      <c r="MN72" s="4">
        <v>0</v>
      </c>
      <c r="MO72" s="4">
        <v>0</v>
      </c>
      <c r="MP72" s="4">
        <v>0</v>
      </c>
      <c r="MQ72" s="4">
        <v>0</v>
      </c>
      <c r="MR72" s="4">
        <v>0</v>
      </c>
      <c r="MS72" s="4">
        <v>0</v>
      </c>
      <c r="MT72" s="4">
        <v>0</v>
      </c>
      <c r="MU72" s="4">
        <v>0</v>
      </c>
      <c r="MV72" s="4">
        <v>0</v>
      </c>
      <c r="MW72" s="4">
        <v>0</v>
      </c>
      <c r="MX72" s="4">
        <v>0</v>
      </c>
      <c r="MY72" s="4">
        <v>0</v>
      </c>
      <c r="MZ72" s="4">
        <v>0</v>
      </c>
      <c r="NA72" s="4">
        <v>0</v>
      </c>
      <c r="NB72" s="4">
        <v>15.012694561403499</v>
      </c>
      <c r="NC72" s="4">
        <v>3294.2434444444398</v>
      </c>
      <c r="ND72" s="4">
        <v>3.0799979473684198</v>
      </c>
      <c r="NE72" s="4">
        <v>0</v>
      </c>
      <c r="NF72" s="4">
        <v>563964.98712311604</v>
      </c>
      <c r="NG72" s="4">
        <v>563964.98712311604</v>
      </c>
      <c r="NH72" s="4">
        <v>563964.98712311604</v>
      </c>
      <c r="NI72" s="4">
        <v>563964.98712311604</v>
      </c>
      <c r="NJ72" s="4">
        <v>563964.98712311604</v>
      </c>
      <c r="NK72" s="4">
        <v>563964.98712311604</v>
      </c>
      <c r="NL72" s="4">
        <v>563964.98712311604</v>
      </c>
      <c r="NM72" s="4">
        <v>563964.98712311604</v>
      </c>
      <c r="NN72" s="4">
        <v>563964.98712311604</v>
      </c>
      <c r="NO72" s="4">
        <v>563964.98712311604</v>
      </c>
      <c r="NP72" s="4">
        <v>563964.98712311604</v>
      </c>
      <c r="NQ72" s="4">
        <v>563964.98712311604</v>
      </c>
      <c r="NR72" s="4">
        <v>563964.98712311604</v>
      </c>
      <c r="NS72" s="4">
        <v>563964.98712311604</v>
      </c>
      <c r="NT72" s="4">
        <v>563964.98712311604</v>
      </c>
      <c r="NU72" s="4">
        <v>563964.98712311604</v>
      </c>
      <c r="NV72" s="4">
        <v>563964.98712311604</v>
      </c>
      <c r="NW72" s="4">
        <v>563964.98712311604</v>
      </c>
      <c r="NX72" s="4">
        <v>563964.98712311604</v>
      </c>
      <c r="NY72" s="4">
        <v>563964.98712311604</v>
      </c>
      <c r="NZ72" s="4">
        <v>563964.98712311604</v>
      </c>
      <c r="OA72" s="4">
        <v>563964.98712311604</v>
      </c>
      <c r="OB72" s="4">
        <v>563964.98712311604</v>
      </c>
      <c r="OC72" s="4">
        <v>563964.98712311604</v>
      </c>
      <c r="OD72" s="4">
        <v>563964.98712311604</v>
      </c>
      <c r="OE72" s="4">
        <v>563964.98712311604</v>
      </c>
      <c r="OF72" s="4">
        <v>563964.98712311604</v>
      </c>
      <c r="OG72" s="4">
        <v>563964.98712311604</v>
      </c>
      <c r="OH72" s="4">
        <v>563964.98712311604</v>
      </c>
      <c r="OI72" s="4">
        <v>563964.98712311604</v>
      </c>
      <c r="OJ72" s="4">
        <v>563964.98712311604</v>
      </c>
      <c r="OK72" s="4">
        <v>563964.98712311604</v>
      </c>
      <c r="OL72" s="4">
        <v>563964.98712311604</v>
      </c>
      <c r="OM72" s="4">
        <v>563964.98712311604</v>
      </c>
      <c r="ON72" s="4">
        <v>563964.98712311604</v>
      </c>
      <c r="OO72" s="4">
        <v>563964.98712311604</v>
      </c>
      <c r="OP72" s="4">
        <v>563964.98712311604</v>
      </c>
      <c r="OQ72" s="4">
        <v>563964.98712311604</v>
      </c>
      <c r="OR72" s="4">
        <v>563964.98712311604</v>
      </c>
      <c r="OS72" s="4">
        <v>563964.98712311604</v>
      </c>
      <c r="OT72" s="4">
        <v>563964.98712311697</v>
      </c>
      <c r="OU72" s="4" t="s">
        <v>66</v>
      </c>
    </row>
    <row r="73" spans="1:411" x14ac:dyDescent="0.25">
      <c r="A73" s="4">
        <v>-61</v>
      </c>
      <c r="B73" s="4">
        <v>6.2280701754385904E-3</v>
      </c>
      <c r="C73" s="5">
        <v>1.8228251292474399E-4</v>
      </c>
      <c r="D73" s="5">
        <v>2.3150650784283398E-9</v>
      </c>
      <c r="E73" s="4">
        <v>491.65013903541899</v>
      </c>
      <c r="F73" s="4">
        <v>4.2877092901999996</v>
      </c>
      <c r="G73" s="4">
        <v>4.2840680126211197</v>
      </c>
      <c r="H73" s="4">
        <v>2.0499999999999902E-3</v>
      </c>
      <c r="I73" s="5">
        <v>1.79824561403508E-7</v>
      </c>
      <c r="J73" s="4">
        <v>0</v>
      </c>
      <c r="K73" s="4">
        <v>0</v>
      </c>
      <c r="L73" s="4">
        <v>0</v>
      </c>
      <c r="M73" s="4">
        <v>0</v>
      </c>
      <c r="N73" s="4">
        <v>3.95183739692982E-2</v>
      </c>
      <c r="O73" s="4">
        <v>-0.489992268898504</v>
      </c>
      <c r="P73" s="5">
        <v>5.5642410017870097E-4</v>
      </c>
      <c r="Q73" s="5">
        <v>5.5937410017870102E-4</v>
      </c>
      <c r="R73" s="4">
        <v>0</v>
      </c>
      <c r="S73" s="4">
        <v>0.98562246313535395</v>
      </c>
      <c r="T73" s="5">
        <v>5.4842409217870103E-4</v>
      </c>
      <c r="U73" s="4">
        <v>0</v>
      </c>
      <c r="V73" s="4">
        <v>-5.55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5">
        <v>3.5943842103736601E-4</v>
      </c>
      <c r="AC73" s="5">
        <v>3.5943842103736601E-4</v>
      </c>
      <c r="AD73" s="5">
        <v>3.5943842103736601E-4</v>
      </c>
      <c r="AE73" s="5">
        <v>3.5943842103736601E-4</v>
      </c>
      <c r="AF73" s="5">
        <v>3.5943842103736601E-4</v>
      </c>
      <c r="AG73" s="5">
        <v>3.5943842103736601E-4</v>
      </c>
      <c r="AH73" s="5">
        <v>3.5943842103736601E-4</v>
      </c>
      <c r="AI73" s="5">
        <v>3.5943842103736601E-4</v>
      </c>
      <c r="AJ73" s="5">
        <v>3.5943842103736601E-4</v>
      </c>
      <c r="AK73" s="5">
        <v>3.5943842103736601E-4</v>
      </c>
      <c r="AL73" s="5">
        <v>3.5943842103736601E-4</v>
      </c>
      <c r="AM73" s="5">
        <v>3.5943842103736601E-4</v>
      </c>
      <c r="AN73" s="5">
        <v>3.5943842103736601E-4</v>
      </c>
      <c r="AO73" s="5">
        <v>3.5943842103736601E-4</v>
      </c>
      <c r="AP73" s="5">
        <v>3.5943842103736601E-4</v>
      </c>
      <c r="AQ73" s="5">
        <v>3.5943842103736601E-4</v>
      </c>
      <c r="AR73" s="5">
        <v>3.5943842103736601E-4</v>
      </c>
      <c r="AS73" s="5">
        <v>3.5943842103736601E-4</v>
      </c>
      <c r="AT73" s="5">
        <v>3.5943842103736601E-4</v>
      </c>
      <c r="AU73" s="5">
        <v>3.5943842103736601E-4</v>
      </c>
      <c r="AV73" s="5">
        <v>3.5943842103736601E-4</v>
      </c>
      <c r="AW73" s="5">
        <v>3.5943842103736601E-4</v>
      </c>
      <c r="AX73" s="5">
        <v>3.5943842103736601E-4</v>
      </c>
      <c r="AY73" s="5">
        <v>3.5943842103736601E-4</v>
      </c>
      <c r="AZ73" s="5">
        <v>3.5943842103736601E-4</v>
      </c>
      <c r="BA73" s="5">
        <v>3.5943842103736601E-4</v>
      </c>
      <c r="BB73" s="5">
        <v>3.5943842103736601E-4</v>
      </c>
      <c r="BC73" s="5">
        <v>3.5943842103736601E-4</v>
      </c>
      <c r="BD73" s="5">
        <v>3.5943842103736601E-4</v>
      </c>
      <c r="BE73" s="5">
        <v>3.5943842103736601E-4</v>
      </c>
      <c r="BF73" s="5">
        <v>3.5943842103736601E-4</v>
      </c>
      <c r="BG73" s="5">
        <v>3.5943842103736601E-4</v>
      </c>
      <c r="BH73" s="5">
        <v>3.5943842103736601E-4</v>
      </c>
      <c r="BI73" s="5">
        <v>3.5943842103736601E-4</v>
      </c>
      <c r="BJ73" s="5">
        <v>3.5943842103736601E-4</v>
      </c>
      <c r="BK73" s="5">
        <v>3.5943842103736601E-4</v>
      </c>
      <c r="BL73" s="5">
        <v>3.5943842103736601E-4</v>
      </c>
      <c r="BM73" s="5">
        <v>3.5943842103736601E-4</v>
      </c>
      <c r="BN73" s="5">
        <v>3.5943842103736601E-4</v>
      </c>
      <c r="BO73" s="5">
        <v>3.5943842103736601E-4</v>
      </c>
      <c r="BP73" s="4">
        <v>491.65013903541899</v>
      </c>
      <c r="BQ73" s="4">
        <v>491.65013903541899</v>
      </c>
      <c r="BR73" s="4">
        <v>491.65013903541899</v>
      </c>
      <c r="BS73" s="4">
        <v>491.65013903541899</v>
      </c>
      <c r="BT73" s="4">
        <v>491.65013903541899</v>
      </c>
      <c r="BU73" s="4">
        <v>491.65013903541899</v>
      </c>
      <c r="BV73" s="4">
        <v>491.65013903541899</v>
      </c>
      <c r="BW73" s="4">
        <v>491.65013903541899</v>
      </c>
      <c r="BX73" s="4">
        <v>491.65013903541899</v>
      </c>
      <c r="BY73" s="4">
        <v>491.65013903541899</v>
      </c>
      <c r="BZ73" s="4">
        <v>491.65013903541899</v>
      </c>
      <c r="CA73" s="4">
        <v>491.65013903541899</v>
      </c>
      <c r="CB73" s="4">
        <v>491.65013903541899</v>
      </c>
      <c r="CC73" s="4">
        <v>491.65013903541899</v>
      </c>
      <c r="CD73" s="4">
        <v>491.65013903541899</v>
      </c>
      <c r="CE73" s="4">
        <v>491.65013903541899</v>
      </c>
      <c r="CF73" s="4">
        <v>491.65013903541899</v>
      </c>
      <c r="CG73" s="4">
        <v>491.65013903541899</v>
      </c>
      <c r="CH73" s="4">
        <v>491.65013903541899</v>
      </c>
      <c r="CI73" s="4">
        <v>491.65013903541899</v>
      </c>
      <c r="CJ73" s="4">
        <v>491.65013903541899</v>
      </c>
      <c r="CK73" s="4">
        <v>491.65013903541899</v>
      </c>
      <c r="CL73" s="4">
        <v>491.65013903541899</v>
      </c>
      <c r="CM73" s="4">
        <v>491.65013903541899</v>
      </c>
      <c r="CN73" s="4">
        <v>491.65013903541899</v>
      </c>
      <c r="CO73" s="4">
        <v>491.65013903541899</v>
      </c>
      <c r="CP73" s="4">
        <v>491.65013903541899</v>
      </c>
      <c r="CQ73" s="4">
        <v>491.65013903541899</v>
      </c>
      <c r="CR73" s="4">
        <v>491.65013903541899</v>
      </c>
      <c r="CS73" s="4">
        <v>491.65013903541899</v>
      </c>
      <c r="CT73" s="4">
        <v>491.65013903541899</v>
      </c>
      <c r="CU73" s="4">
        <v>491.65013903541899</v>
      </c>
      <c r="CV73" s="4">
        <v>491.65013903541899</v>
      </c>
      <c r="CW73" s="4">
        <v>491.65013903541899</v>
      </c>
      <c r="CX73" s="4">
        <v>491.65013903541899</v>
      </c>
      <c r="CY73" s="4">
        <v>491.65013903541899</v>
      </c>
      <c r="CZ73" s="4">
        <v>491.65013903541899</v>
      </c>
      <c r="DA73" s="4">
        <v>491.65013903541899</v>
      </c>
      <c r="DB73" s="4">
        <v>491.65013903541899</v>
      </c>
      <c r="DC73" s="4">
        <v>491.65013903541899</v>
      </c>
      <c r="DD73" s="4">
        <v>491.65013903541899</v>
      </c>
      <c r="DE73" s="4">
        <v>0</v>
      </c>
      <c r="DF73" s="4">
        <v>0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4">
        <v>0</v>
      </c>
      <c r="DN73" s="4">
        <v>0</v>
      </c>
      <c r="DO73" s="4">
        <v>0</v>
      </c>
      <c r="DP73" s="4">
        <v>0</v>
      </c>
      <c r="DQ73" s="4">
        <v>0</v>
      </c>
      <c r="DR73" s="4">
        <v>0</v>
      </c>
      <c r="DS73" s="4">
        <v>0</v>
      </c>
      <c r="DT73" s="4">
        <v>0</v>
      </c>
      <c r="DU73" s="4">
        <v>0</v>
      </c>
      <c r="DV73" s="4">
        <v>0</v>
      </c>
      <c r="DW73" s="4">
        <v>0</v>
      </c>
      <c r="DX73" s="4">
        <v>0</v>
      </c>
      <c r="DY73" s="4">
        <v>0</v>
      </c>
      <c r="DZ73" s="4">
        <v>0</v>
      </c>
      <c r="EA73" s="4">
        <v>0</v>
      </c>
      <c r="EB73" s="4">
        <v>0</v>
      </c>
      <c r="EC73" s="4">
        <v>0</v>
      </c>
      <c r="ED73" s="4">
        <v>0</v>
      </c>
      <c r="EE73" s="4">
        <v>0</v>
      </c>
      <c r="EF73" s="4">
        <v>0</v>
      </c>
      <c r="EG73" s="4">
        <v>0</v>
      </c>
      <c r="EH73" s="4">
        <v>0</v>
      </c>
      <c r="EI73" s="4">
        <v>0</v>
      </c>
      <c r="EJ73" s="4">
        <v>0</v>
      </c>
      <c r="EK73" s="4">
        <v>0</v>
      </c>
      <c r="EL73" s="4">
        <v>0</v>
      </c>
      <c r="EM73" s="4">
        <v>0</v>
      </c>
      <c r="EN73" s="4">
        <v>0</v>
      </c>
      <c r="EO73" s="4">
        <v>0</v>
      </c>
      <c r="EP73" s="4">
        <v>0</v>
      </c>
      <c r="EQ73" s="4">
        <v>0</v>
      </c>
      <c r="ER73" s="4">
        <v>0</v>
      </c>
      <c r="ES73" s="4">
        <v>0</v>
      </c>
      <c r="ET73" s="5">
        <v>1.000001E-6</v>
      </c>
      <c r="EU73" s="5">
        <v>1.000001E-6</v>
      </c>
      <c r="EV73" s="5">
        <v>1.000001E-6</v>
      </c>
      <c r="EW73" s="5">
        <v>1.000001E-6</v>
      </c>
      <c r="EX73" s="5">
        <v>1.000001E-6</v>
      </c>
      <c r="EY73" s="5">
        <v>1.000001E-6</v>
      </c>
      <c r="EZ73" s="5">
        <v>1.000001E-6</v>
      </c>
      <c r="FA73" s="5">
        <v>1.000001E-6</v>
      </c>
      <c r="FB73" s="5">
        <v>2.000002E-7</v>
      </c>
      <c r="FC73" s="5">
        <v>2.000002E-7</v>
      </c>
      <c r="FD73" s="5">
        <v>2.000002E-7</v>
      </c>
      <c r="FE73" s="5">
        <v>2.000002E-7</v>
      </c>
      <c r="FF73" s="5">
        <v>2.000002E-7</v>
      </c>
      <c r="FG73" s="5">
        <v>2.000002E-7</v>
      </c>
      <c r="FH73" s="5">
        <v>2.000002E-7</v>
      </c>
      <c r="FI73" s="5">
        <v>2.000002E-7</v>
      </c>
      <c r="FJ73" s="5">
        <v>2.000002E-7</v>
      </c>
      <c r="FK73" s="5">
        <v>2.000002E-7</v>
      </c>
      <c r="FL73" s="5">
        <v>2.000002E-7</v>
      </c>
      <c r="FM73" s="5">
        <v>2.000002E-7</v>
      </c>
      <c r="FN73" s="5">
        <v>2.000002E-7</v>
      </c>
      <c r="FO73" s="5">
        <v>2.000002E-7</v>
      </c>
      <c r="FP73" s="5">
        <v>2.000002E-7</v>
      </c>
      <c r="FQ73" s="5">
        <v>2.000002E-7</v>
      </c>
      <c r="FR73" s="5">
        <v>2.000002E-7</v>
      </c>
      <c r="FS73" s="5">
        <v>2.000002E-7</v>
      </c>
      <c r="FT73" s="5">
        <v>2.000002E-7</v>
      </c>
      <c r="FU73" s="5">
        <v>2.000002E-7</v>
      </c>
      <c r="FV73" s="5">
        <v>2.000002E-7</v>
      </c>
      <c r="FW73" s="5">
        <v>2.000002E-7</v>
      </c>
      <c r="FX73" s="5">
        <v>2.000002E-7</v>
      </c>
      <c r="FY73" s="5">
        <v>2.000002E-7</v>
      </c>
      <c r="FZ73" s="5">
        <v>2.000002E-7</v>
      </c>
      <c r="GA73" s="5">
        <v>2.000002E-7</v>
      </c>
      <c r="GB73" s="5">
        <v>2.000002E-7</v>
      </c>
      <c r="GC73" s="5">
        <v>2.000002E-7</v>
      </c>
      <c r="GD73" s="5">
        <v>2.000002E-7</v>
      </c>
      <c r="GE73" s="5">
        <v>2.000002E-7</v>
      </c>
      <c r="GF73" s="5">
        <v>2.000002E-7</v>
      </c>
      <c r="GG73" s="5">
        <v>2.000002E-7</v>
      </c>
      <c r="GH73" s="5">
        <v>2.000002E-7</v>
      </c>
      <c r="GI73" s="5">
        <v>2.000002E-7</v>
      </c>
      <c r="GJ73" s="5">
        <v>2.000002E-7</v>
      </c>
      <c r="GK73" s="5">
        <v>2.000002E-7</v>
      </c>
      <c r="GL73" s="5">
        <v>2.000002E-7</v>
      </c>
      <c r="GM73" s="5">
        <v>2.000002E-7</v>
      </c>
      <c r="GN73" s="5">
        <v>2.000002E-7</v>
      </c>
      <c r="GO73" s="5">
        <v>2.000002E-7</v>
      </c>
      <c r="GP73" s="4">
        <v>5.2616607736599201</v>
      </c>
      <c r="GQ73" s="4">
        <v>5.2616607736599299</v>
      </c>
      <c r="GR73" s="5">
        <v>7.3588546592921399E-16</v>
      </c>
      <c r="GS73" s="4">
        <v>5.2616607736599397</v>
      </c>
      <c r="GT73" s="4">
        <v>5.2616607736599397</v>
      </c>
      <c r="GU73" s="4">
        <v>5.2616607736599397</v>
      </c>
      <c r="GV73" s="4">
        <v>5.2616607736599397</v>
      </c>
      <c r="GW73" s="4">
        <v>5.2616607736599397</v>
      </c>
      <c r="GX73" s="4">
        <v>5.2616607736599397</v>
      </c>
      <c r="GY73" s="4">
        <v>5.2616607736599397</v>
      </c>
      <c r="GZ73" s="4">
        <v>5.2616607736599397</v>
      </c>
      <c r="HA73" s="4">
        <v>5.2616607736599397</v>
      </c>
      <c r="HB73" s="4">
        <v>5.2616607736599397</v>
      </c>
      <c r="HC73" s="4">
        <v>5.2616607736599397</v>
      </c>
      <c r="HD73" s="4">
        <v>5.2616607736599397</v>
      </c>
      <c r="HE73" s="4">
        <v>5.2616607736599397</v>
      </c>
      <c r="HF73" s="4">
        <v>5.2616607736599397</v>
      </c>
      <c r="HG73" s="4">
        <v>5.2616607736599397</v>
      </c>
      <c r="HH73" s="4">
        <v>5.2616607736599397</v>
      </c>
      <c r="HI73" s="4">
        <v>5.2616607736599397</v>
      </c>
      <c r="HJ73" s="4">
        <v>5.2616607736599397</v>
      </c>
      <c r="HK73" s="4">
        <v>5.2616607736599397</v>
      </c>
      <c r="HL73" s="4">
        <v>5.2616607736599397</v>
      </c>
      <c r="HM73" s="4">
        <v>5.2616607736599397</v>
      </c>
      <c r="HN73" s="4">
        <v>5.2616607736599397</v>
      </c>
      <c r="HO73" s="4">
        <v>5.2616607736599397</v>
      </c>
      <c r="HP73" s="4">
        <v>5.2616607736599397</v>
      </c>
      <c r="HQ73" s="4">
        <v>5.2616607736599397</v>
      </c>
      <c r="HR73" s="4">
        <v>5.2616607736599397</v>
      </c>
      <c r="HS73" s="4">
        <v>5.2616607736599397</v>
      </c>
      <c r="HT73" s="4">
        <v>5.2616607736599397</v>
      </c>
      <c r="HU73" s="4">
        <v>5.2616607736599397</v>
      </c>
      <c r="HV73" s="4">
        <v>5.2616607736599397</v>
      </c>
      <c r="HW73" s="4">
        <v>5.2616607736599397</v>
      </c>
      <c r="HX73" s="4">
        <v>5.2616607736599397</v>
      </c>
      <c r="HY73" s="4">
        <v>5.2616607736599397</v>
      </c>
      <c r="HZ73" s="4">
        <v>5.2616607736599397</v>
      </c>
      <c r="IA73" s="4">
        <v>5.2616607736599397</v>
      </c>
      <c r="IB73" s="4">
        <v>5.2616607736599397</v>
      </c>
      <c r="IC73" s="4">
        <v>5.2616607736599397</v>
      </c>
      <c r="ID73" s="4">
        <v>5.2616607736599397</v>
      </c>
      <c r="IE73" s="4">
        <v>5.2616607736599397</v>
      </c>
      <c r="IF73" s="4">
        <v>5.2616607736599397</v>
      </c>
      <c r="IG73" s="4">
        <v>5.2616607736599201</v>
      </c>
      <c r="IH73" s="4">
        <v>0</v>
      </c>
      <c r="II73" s="4">
        <v>0</v>
      </c>
      <c r="IJ73" s="4">
        <v>0</v>
      </c>
      <c r="IK73" s="4">
        <v>0</v>
      </c>
      <c r="IL73" s="4">
        <v>0</v>
      </c>
      <c r="IM73" s="4">
        <v>0</v>
      </c>
      <c r="IN73" s="4">
        <v>0</v>
      </c>
      <c r="IO73" s="4">
        <v>0</v>
      </c>
      <c r="IP73" s="4">
        <v>0</v>
      </c>
      <c r="IQ73" s="4">
        <v>0</v>
      </c>
      <c r="IR73" s="4">
        <v>0</v>
      </c>
      <c r="IS73" s="4">
        <v>0</v>
      </c>
      <c r="IT73" s="4">
        <v>0</v>
      </c>
      <c r="IU73" s="4">
        <v>0</v>
      </c>
      <c r="IV73" s="4">
        <v>0</v>
      </c>
      <c r="IW73" s="4">
        <v>0</v>
      </c>
      <c r="IX73" s="4">
        <v>0</v>
      </c>
      <c r="IY73" s="4">
        <v>0</v>
      </c>
      <c r="IZ73" s="4">
        <v>0</v>
      </c>
      <c r="JA73" s="4">
        <v>0</v>
      </c>
      <c r="JB73" s="4">
        <v>0</v>
      </c>
      <c r="JC73" s="4">
        <v>0</v>
      </c>
      <c r="JD73" s="4">
        <v>0</v>
      </c>
      <c r="JE73" s="4">
        <v>0</v>
      </c>
      <c r="JF73" s="4">
        <v>0</v>
      </c>
      <c r="JG73" s="4">
        <v>0</v>
      </c>
      <c r="JH73" s="4">
        <v>0</v>
      </c>
      <c r="JI73" s="4">
        <v>0</v>
      </c>
      <c r="JJ73" s="4">
        <v>0</v>
      </c>
      <c r="JK73" s="4">
        <v>0</v>
      </c>
      <c r="JL73" s="4">
        <v>0</v>
      </c>
      <c r="JM73" s="4">
        <v>0</v>
      </c>
      <c r="JN73" s="4">
        <v>0</v>
      </c>
      <c r="JO73" s="4">
        <v>0</v>
      </c>
      <c r="JP73" s="4">
        <v>0</v>
      </c>
      <c r="JQ73" s="4">
        <v>0</v>
      </c>
      <c r="JR73" s="4">
        <v>0</v>
      </c>
      <c r="JS73" s="4">
        <v>0</v>
      </c>
      <c r="JT73" s="5">
        <v>5.5642410017870097E-4</v>
      </c>
      <c r="JU73" s="4">
        <v>0</v>
      </c>
      <c r="JV73" s="4">
        <v>0</v>
      </c>
      <c r="JW73" s="4">
        <v>0</v>
      </c>
      <c r="JX73" s="4">
        <v>0</v>
      </c>
      <c r="JY73" s="4">
        <v>0</v>
      </c>
      <c r="JZ73" s="4">
        <v>0</v>
      </c>
      <c r="KA73" s="4">
        <v>0</v>
      </c>
      <c r="KB73" s="4">
        <v>0</v>
      </c>
      <c r="KC73" s="4">
        <v>0</v>
      </c>
      <c r="KD73" s="4">
        <v>0</v>
      </c>
      <c r="KE73" s="4">
        <v>0</v>
      </c>
      <c r="KF73" s="4">
        <v>0</v>
      </c>
      <c r="KG73" s="4">
        <v>0</v>
      </c>
      <c r="KH73" s="4">
        <v>0</v>
      </c>
      <c r="KI73" s="4">
        <v>0</v>
      </c>
      <c r="KJ73" s="4">
        <v>0</v>
      </c>
      <c r="KK73" s="4">
        <v>0</v>
      </c>
      <c r="KL73" s="4">
        <v>0</v>
      </c>
      <c r="KM73" s="4">
        <v>0</v>
      </c>
      <c r="KN73" s="4">
        <v>0</v>
      </c>
      <c r="KO73" s="4">
        <v>0</v>
      </c>
      <c r="KP73" s="4">
        <v>0</v>
      </c>
      <c r="KQ73" s="4">
        <v>0</v>
      </c>
      <c r="KR73" s="4">
        <v>0</v>
      </c>
      <c r="KS73" s="4">
        <v>0</v>
      </c>
      <c r="KT73" s="4">
        <v>0</v>
      </c>
      <c r="KU73" s="4">
        <v>0</v>
      </c>
      <c r="KV73" s="4">
        <v>0</v>
      </c>
      <c r="KW73" s="4">
        <v>0</v>
      </c>
      <c r="KX73" s="4">
        <v>0</v>
      </c>
      <c r="KY73" s="4">
        <v>0</v>
      </c>
      <c r="KZ73" s="4">
        <v>0</v>
      </c>
      <c r="LA73" s="4">
        <v>0</v>
      </c>
      <c r="LB73" s="4">
        <v>0</v>
      </c>
      <c r="LC73" s="4">
        <v>0</v>
      </c>
      <c r="LD73" s="4">
        <v>0</v>
      </c>
      <c r="LE73" s="4">
        <v>0</v>
      </c>
      <c r="LF73" s="4">
        <v>0</v>
      </c>
      <c r="LG73" s="4">
        <v>0</v>
      </c>
      <c r="LH73" s="4">
        <v>0</v>
      </c>
      <c r="LI73" s="4">
        <v>0</v>
      </c>
      <c r="LJ73" s="4">
        <v>0</v>
      </c>
      <c r="LK73" s="4">
        <v>0</v>
      </c>
      <c r="LL73" s="4">
        <v>0</v>
      </c>
      <c r="LM73" s="4">
        <v>0</v>
      </c>
      <c r="LN73" s="4">
        <v>0</v>
      </c>
      <c r="LO73" s="4">
        <v>0</v>
      </c>
      <c r="LP73" s="4">
        <v>0</v>
      </c>
      <c r="LQ73" s="4">
        <v>0</v>
      </c>
      <c r="LR73" s="4">
        <v>0</v>
      </c>
      <c r="LS73" s="4">
        <v>0</v>
      </c>
      <c r="LT73" s="4">
        <v>0</v>
      </c>
      <c r="LU73" s="4">
        <v>0</v>
      </c>
      <c r="LV73" s="4">
        <v>0</v>
      </c>
      <c r="LW73" s="4">
        <v>0</v>
      </c>
      <c r="LX73" s="4">
        <v>0</v>
      </c>
      <c r="LY73" s="4">
        <v>0</v>
      </c>
      <c r="LZ73" s="4">
        <v>0</v>
      </c>
      <c r="MA73" s="4">
        <v>0</v>
      </c>
      <c r="MB73" s="4">
        <v>0</v>
      </c>
      <c r="MC73" s="4">
        <v>0</v>
      </c>
      <c r="MD73" s="4">
        <v>0</v>
      </c>
      <c r="ME73" s="4">
        <v>0</v>
      </c>
      <c r="MF73" s="4">
        <v>0</v>
      </c>
      <c r="MG73" s="4">
        <v>0</v>
      </c>
      <c r="MH73" s="4">
        <v>0</v>
      </c>
      <c r="MI73" s="4">
        <v>0</v>
      </c>
      <c r="MJ73" s="4">
        <v>0</v>
      </c>
      <c r="MK73" s="4">
        <v>0</v>
      </c>
      <c r="ML73" s="4">
        <v>0</v>
      </c>
      <c r="MM73" s="4">
        <v>0</v>
      </c>
      <c r="MN73" s="4">
        <v>0</v>
      </c>
      <c r="MO73" s="4">
        <v>0</v>
      </c>
      <c r="MP73" s="4">
        <v>0</v>
      </c>
      <c r="MQ73" s="4">
        <v>0</v>
      </c>
      <c r="MR73" s="4">
        <v>0</v>
      </c>
      <c r="MS73" s="4">
        <v>0</v>
      </c>
      <c r="MT73" s="4">
        <v>0</v>
      </c>
      <c r="MU73" s="4">
        <v>0</v>
      </c>
      <c r="MV73" s="4">
        <v>0</v>
      </c>
      <c r="MW73" s="4">
        <v>0</v>
      </c>
      <c r="MX73" s="4">
        <v>0</v>
      </c>
      <c r="MY73" s="4">
        <v>0</v>
      </c>
      <c r="MZ73" s="4">
        <v>0</v>
      </c>
      <c r="NA73" s="4">
        <v>0</v>
      </c>
      <c r="NB73" s="4">
        <v>15.1036246271929</v>
      </c>
      <c r="NC73" s="4">
        <v>3360.7689912280698</v>
      </c>
      <c r="ND73" s="4">
        <v>3.0887640899122801</v>
      </c>
      <c r="NE73" s="4">
        <v>0</v>
      </c>
      <c r="NF73" s="4">
        <v>563964.98712311604</v>
      </c>
      <c r="NG73" s="4">
        <v>563964.98712311604</v>
      </c>
      <c r="NH73" s="4">
        <v>563964.98712311604</v>
      </c>
      <c r="NI73" s="4">
        <v>563964.98712311604</v>
      </c>
      <c r="NJ73" s="4">
        <v>563964.98712311604</v>
      </c>
      <c r="NK73" s="4">
        <v>563964.98712311604</v>
      </c>
      <c r="NL73" s="4">
        <v>563964.98712311604</v>
      </c>
      <c r="NM73" s="4">
        <v>563964.98712311604</v>
      </c>
      <c r="NN73" s="4">
        <v>563964.98712311604</v>
      </c>
      <c r="NO73" s="4">
        <v>563964.98712311604</v>
      </c>
      <c r="NP73" s="4">
        <v>563964.98712311604</v>
      </c>
      <c r="NQ73" s="4">
        <v>563964.98712311604</v>
      </c>
      <c r="NR73" s="4">
        <v>563964.98712311604</v>
      </c>
      <c r="NS73" s="4">
        <v>563964.98712311604</v>
      </c>
      <c r="NT73" s="4">
        <v>563964.98712311604</v>
      </c>
      <c r="NU73" s="4">
        <v>563964.98712311604</v>
      </c>
      <c r="NV73" s="4">
        <v>563964.98712311604</v>
      </c>
      <c r="NW73" s="4">
        <v>563964.98712311604</v>
      </c>
      <c r="NX73" s="4">
        <v>563964.98712311604</v>
      </c>
      <c r="NY73" s="4">
        <v>563964.98712311604</v>
      </c>
      <c r="NZ73" s="4">
        <v>563964.98712311604</v>
      </c>
      <c r="OA73" s="4">
        <v>563964.98712311604</v>
      </c>
      <c r="OB73" s="4">
        <v>563964.98712311604</v>
      </c>
      <c r="OC73" s="4">
        <v>563964.98712311604</v>
      </c>
      <c r="OD73" s="4">
        <v>563964.98712311604</v>
      </c>
      <c r="OE73" s="4">
        <v>563964.98712311604</v>
      </c>
      <c r="OF73" s="4">
        <v>563964.98712311604</v>
      </c>
      <c r="OG73" s="4">
        <v>563964.98712311604</v>
      </c>
      <c r="OH73" s="4">
        <v>563964.98712311604</v>
      </c>
      <c r="OI73" s="4">
        <v>563964.98712311604</v>
      </c>
      <c r="OJ73" s="4">
        <v>563964.98712311604</v>
      </c>
      <c r="OK73" s="4">
        <v>563964.98712311604</v>
      </c>
      <c r="OL73" s="4">
        <v>563964.98712311604</v>
      </c>
      <c r="OM73" s="4">
        <v>563964.98712311604</v>
      </c>
      <c r="ON73" s="4">
        <v>563964.98712311604</v>
      </c>
      <c r="OO73" s="4">
        <v>563964.98712311604</v>
      </c>
      <c r="OP73" s="4">
        <v>563964.98712311604</v>
      </c>
      <c r="OQ73" s="4">
        <v>563964.98712311604</v>
      </c>
      <c r="OR73" s="4">
        <v>563964.98712311604</v>
      </c>
      <c r="OS73" s="4">
        <v>563964.98712311604</v>
      </c>
      <c r="OT73" s="4">
        <v>563964.98712311697</v>
      </c>
      <c r="OU73" s="4" t="s">
        <v>66</v>
      </c>
    </row>
    <row r="74" spans="1:411" x14ac:dyDescent="0.25">
      <c r="A74" s="4">
        <v>-60</v>
      </c>
      <c r="B74" s="4">
        <v>6.3157894736842104E-3</v>
      </c>
      <c r="C74" s="5">
        <v>1.7808059904408401E-4</v>
      </c>
      <c r="D74" s="5">
        <v>2.6342559942167799E-9</v>
      </c>
      <c r="E74" s="4">
        <v>495.82190843590001</v>
      </c>
      <c r="F74" s="4">
        <v>4.4252148735999999</v>
      </c>
      <c r="G74" s="4">
        <v>4.42236213052532</v>
      </c>
      <c r="H74" s="4">
        <v>2.0499999999999902E-3</v>
      </c>
      <c r="I74" s="5">
        <v>1.79824561403508E-7</v>
      </c>
      <c r="J74" s="4">
        <v>0</v>
      </c>
      <c r="K74" s="4">
        <v>0</v>
      </c>
      <c r="L74" s="4">
        <v>0</v>
      </c>
      <c r="M74" s="4">
        <v>0</v>
      </c>
      <c r="N74" s="4">
        <v>4.2281081419103202E-2</v>
      </c>
      <c r="O74" s="4">
        <v>-0.44771118747940097</v>
      </c>
      <c r="P74" s="5">
        <v>5.5642410017870097E-4</v>
      </c>
      <c r="Q74" s="5">
        <v>5.5937410017870102E-4</v>
      </c>
      <c r="R74" s="4">
        <v>0</v>
      </c>
      <c r="S74" s="4">
        <v>0.98562246313220803</v>
      </c>
      <c r="T74" s="5">
        <v>5.4842409217870103E-4</v>
      </c>
      <c r="U74" s="4">
        <v>0</v>
      </c>
      <c r="V74" s="4">
        <v>-5.55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5">
        <v>3.5943842103621897E-4</v>
      </c>
      <c r="AC74" s="5">
        <v>3.5943842103621897E-4</v>
      </c>
      <c r="AD74" s="5">
        <v>3.5943842103621897E-4</v>
      </c>
      <c r="AE74" s="5">
        <v>3.5943842103621897E-4</v>
      </c>
      <c r="AF74" s="5">
        <v>3.5943842103621897E-4</v>
      </c>
      <c r="AG74" s="5">
        <v>3.5943842103621897E-4</v>
      </c>
      <c r="AH74" s="5">
        <v>3.5943842103621897E-4</v>
      </c>
      <c r="AI74" s="5">
        <v>3.5943842103621897E-4</v>
      </c>
      <c r="AJ74" s="5">
        <v>3.5943842103621897E-4</v>
      </c>
      <c r="AK74" s="5">
        <v>3.5943842103621897E-4</v>
      </c>
      <c r="AL74" s="5">
        <v>3.5943842103621897E-4</v>
      </c>
      <c r="AM74" s="5">
        <v>3.5943842103621897E-4</v>
      </c>
      <c r="AN74" s="5">
        <v>3.5943842103621897E-4</v>
      </c>
      <c r="AO74" s="5">
        <v>3.5943842103621897E-4</v>
      </c>
      <c r="AP74" s="5">
        <v>3.5943842103621897E-4</v>
      </c>
      <c r="AQ74" s="5">
        <v>3.5943842103621897E-4</v>
      </c>
      <c r="AR74" s="5">
        <v>3.5943842103621897E-4</v>
      </c>
      <c r="AS74" s="5">
        <v>3.5943842103621897E-4</v>
      </c>
      <c r="AT74" s="5">
        <v>3.5943842103621897E-4</v>
      </c>
      <c r="AU74" s="5">
        <v>3.5943842103621897E-4</v>
      </c>
      <c r="AV74" s="5">
        <v>3.5943842103621897E-4</v>
      </c>
      <c r="AW74" s="5">
        <v>3.5943842103621897E-4</v>
      </c>
      <c r="AX74" s="5">
        <v>3.5943842103621897E-4</v>
      </c>
      <c r="AY74" s="5">
        <v>3.5943842103621897E-4</v>
      </c>
      <c r="AZ74" s="5">
        <v>3.5943842103621897E-4</v>
      </c>
      <c r="BA74" s="5">
        <v>3.5943842103621897E-4</v>
      </c>
      <c r="BB74" s="5">
        <v>3.5943842103621897E-4</v>
      </c>
      <c r="BC74" s="5">
        <v>3.5943842103621897E-4</v>
      </c>
      <c r="BD74" s="5">
        <v>3.5943842103621897E-4</v>
      </c>
      <c r="BE74" s="5">
        <v>3.5943842103621897E-4</v>
      </c>
      <c r="BF74" s="5">
        <v>3.5943842103621897E-4</v>
      </c>
      <c r="BG74" s="5">
        <v>3.5943842103621897E-4</v>
      </c>
      <c r="BH74" s="5">
        <v>3.5943842103621897E-4</v>
      </c>
      <c r="BI74" s="5">
        <v>3.5943842103621897E-4</v>
      </c>
      <c r="BJ74" s="5">
        <v>3.5943842103621897E-4</v>
      </c>
      <c r="BK74" s="5">
        <v>3.5943842103621897E-4</v>
      </c>
      <c r="BL74" s="5">
        <v>3.5943842103621897E-4</v>
      </c>
      <c r="BM74" s="5">
        <v>3.5943842103621897E-4</v>
      </c>
      <c r="BN74" s="5">
        <v>3.5943842103621897E-4</v>
      </c>
      <c r="BO74" s="5">
        <v>3.5943842103621897E-4</v>
      </c>
      <c r="BP74" s="4">
        <v>495.82190843590001</v>
      </c>
      <c r="BQ74" s="4">
        <v>495.82190843590001</v>
      </c>
      <c r="BR74" s="4">
        <v>495.82190843590001</v>
      </c>
      <c r="BS74" s="4">
        <v>495.82190843590001</v>
      </c>
      <c r="BT74" s="4">
        <v>495.82190843590001</v>
      </c>
      <c r="BU74" s="4">
        <v>495.82190843590001</v>
      </c>
      <c r="BV74" s="4">
        <v>495.82190843590001</v>
      </c>
      <c r="BW74" s="4">
        <v>495.82190843590001</v>
      </c>
      <c r="BX74" s="4">
        <v>495.82190843590001</v>
      </c>
      <c r="BY74" s="4">
        <v>495.82190843590001</v>
      </c>
      <c r="BZ74" s="4">
        <v>495.82190843590001</v>
      </c>
      <c r="CA74" s="4">
        <v>495.82190843590001</v>
      </c>
      <c r="CB74" s="4">
        <v>495.82190843590001</v>
      </c>
      <c r="CC74" s="4">
        <v>495.82190843590001</v>
      </c>
      <c r="CD74" s="4">
        <v>495.82190843590001</v>
      </c>
      <c r="CE74" s="4">
        <v>495.82190843590001</v>
      </c>
      <c r="CF74" s="4">
        <v>495.82190843590001</v>
      </c>
      <c r="CG74" s="4">
        <v>495.82190843590001</v>
      </c>
      <c r="CH74" s="4">
        <v>495.82190843590001</v>
      </c>
      <c r="CI74" s="4">
        <v>495.82190843590001</v>
      </c>
      <c r="CJ74" s="4">
        <v>495.82190843590001</v>
      </c>
      <c r="CK74" s="4">
        <v>495.82190843590001</v>
      </c>
      <c r="CL74" s="4">
        <v>495.82190843590001</v>
      </c>
      <c r="CM74" s="4">
        <v>495.82190843590001</v>
      </c>
      <c r="CN74" s="4">
        <v>495.82190843590001</v>
      </c>
      <c r="CO74" s="4">
        <v>495.82190843590001</v>
      </c>
      <c r="CP74" s="4">
        <v>495.82190843590001</v>
      </c>
      <c r="CQ74" s="4">
        <v>495.82190843590001</v>
      </c>
      <c r="CR74" s="4">
        <v>495.82190843590001</v>
      </c>
      <c r="CS74" s="4">
        <v>495.82190843590001</v>
      </c>
      <c r="CT74" s="4">
        <v>495.82190843590001</v>
      </c>
      <c r="CU74" s="4">
        <v>495.82190843590001</v>
      </c>
      <c r="CV74" s="4">
        <v>495.82190843590001</v>
      </c>
      <c r="CW74" s="4">
        <v>495.82190843590001</v>
      </c>
      <c r="CX74" s="4">
        <v>495.82190843590001</v>
      </c>
      <c r="CY74" s="4">
        <v>495.82190843590001</v>
      </c>
      <c r="CZ74" s="4">
        <v>495.82190843590001</v>
      </c>
      <c r="DA74" s="4">
        <v>495.82190843590001</v>
      </c>
      <c r="DB74" s="4">
        <v>495.82190843590001</v>
      </c>
      <c r="DC74" s="4">
        <v>495.82190843590001</v>
      </c>
      <c r="DD74" s="4">
        <v>495.82190843590001</v>
      </c>
      <c r="DE74" s="4">
        <v>0</v>
      </c>
      <c r="DF74" s="4">
        <v>0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4">
        <v>0</v>
      </c>
      <c r="DN74" s="4">
        <v>0</v>
      </c>
      <c r="DO74" s="4">
        <v>0</v>
      </c>
      <c r="DP74" s="4">
        <v>0</v>
      </c>
      <c r="DQ74" s="4">
        <v>0</v>
      </c>
      <c r="DR74" s="4">
        <v>0</v>
      </c>
      <c r="DS74" s="4">
        <v>0</v>
      </c>
      <c r="DT74" s="4">
        <v>0</v>
      </c>
      <c r="DU74" s="4">
        <v>0</v>
      </c>
      <c r="DV74" s="4">
        <v>0</v>
      </c>
      <c r="DW74" s="4">
        <v>0</v>
      </c>
      <c r="DX74" s="4">
        <v>0</v>
      </c>
      <c r="DY74" s="4">
        <v>0</v>
      </c>
      <c r="DZ74" s="4">
        <v>0</v>
      </c>
      <c r="EA74" s="4">
        <v>0</v>
      </c>
      <c r="EB74" s="4">
        <v>0</v>
      </c>
      <c r="EC74" s="4">
        <v>0</v>
      </c>
      <c r="ED74" s="4">
        <v>0</v>
      </c>
      <c r="EE74" s="4">
        <v>0</v>
      </c>
      <c r="EF74" s="4">
        <v>0</v>
      </c>
      <c r="EG74" s="4">
        <v>0</v>
      </c>
      <c r="EH74" s="4">
        <v>0</v>
      </c>
      <c r="EI74" s="4">
        <v>0</v>
      </c>
      <c r="EJ74" s="4">
        <v>0</v>
      </c>
      <c r="EK74" s="4">
        <v>0</v>
      </c>
      <c r="EL74" s="4">
        <v>0</v>
      </c>
      <c r="EM74" s="4">
        <v>0</v>
      </c>
      <c r="EN74" s="4">
        <v>0</v>
      </c>
      <c r="EO74" s="4">
        <v>0</v>
      </c>
      <c r="EP74" s="4">
        <v>0</v>
      </c>
      <c r="EQ74" s="4">
        <v>0</v>
      </c>
      <c r="ER74" s="4">
        <v>0</v>
      </c>
      <c r="ES74" s="4">
        <v>0</v>
      </c>
      <c r="ET74" s="5">
        <v>1.000001E-6</v>
      </c>
      <c r="EU74" s="5">
        <v>1.000001E-6</v>
      </c>
      <c r="EV74" s="5">
        <v>1.000001E-6</v>
      </c>
      <c r="EW74" s="5">
        <v>1.000001E-6</v>
      </c>
      <c r="EX74" s="5">
        <v>1.000001E-6</v>
      </c>
      <c r="EY74" s="5">
        <v>1.000001E-6</v>
      </c>
      <c r="EZ74" s="5">
        <v>1.000001E-6</v>
      </c>
      <c r="FA74" s="5">
        <v>1.000001E-6</v>
      </c>
      <c r="FB74" s="5">
        <v>2.000002E-7</v>
      </c>
      <c r="FC74" s="5">
        <v>2.000002E-7</v>
      </c>
      <c r="FD74" s="5">
        <v>2.000002E-7</v>
      </c>
      <c r="FE74" s="5">
        <v>2.000002E-7</v>
      </c>
      <c r="FF74" s="5">
        <v>2.000002E-7</v>
      </c>
      <c r="FG74" s="5">
        <v>2.000002E-7</v>
      </c>
      <c r="FH74" s="5">
        <v>2.000002E-7</v>
      </c>
      <c r="FI74" s="5">
        <v>2.000002E-7</v>
      </c>
      <c r="FJ74" s="5">
        <v>2.000002E-7</v>
      </c>
      <c r="FK74" s="5">
        <v>2.000002E-7</v>
      </c>
      <c r="FL74" s="5">
        <v>2.000002E-7</v>
      </c>
      <c r="FM74" s="5">
        <v>2.000002E-7</v>
      </c>
      <c r="FN74" s="5">
        <v>2.000002E-7</v>
      </c>
      <c r="FO74" s="5">
        <v>2.000002E-7</v>
      </c>
      <c r="FP74" s="5">
        <v>2.000002E-7</v>
      </c>
      <c r="FQ74" s="5">
        <v>2.000002E-7</v>
      </c>
      <c r="FR74" s="5">
        <v>2.000002E-7</v>
      </c>
      <c r="FS74" s="5">
        <v>2.000002E-7</v>
      </c>
      <c r="FT74" s="5">
        <v>2.000002E-7</v>
      </c>
      <c r="FU74" s="5">
        <v>2.000002E-7</v>
      </c>
      <c r="FV74" s="5">
        <v>2.000002E-7</v>
      </c>
      <c r="FW74" s="5">
        <v>2.000002E-7</v>
      </c>
      <c r="FX74" s="5">
        <v>2.000002E-7</v>
      </c>
      <c r="FY74" s="5">
        <v>2.000002E-7</v>
      </c>
      <c r="FZ74" s="5">
        <v>2.000002E-7</v>
      </c>
      <c r="GA74" s="5">
        <v>2.000002E-7</v>
      </c>
      <c r="GB74" s="5">
        <v>2.000002E-7</v>
      </c>
      <c r="GC74" s="5">
        <v>2.000002E-7</v>
      </c>
      <c r="GD74" s="5">
        <v>2.000002E-7</v>
      </c>
      <c r="GE74" s="5">
        <v>2.000002E-7</v>
      </c>
      <c r="GF74" s="5">
        <v>2.000002E-7</v>
      </c>
      <c r="GG74" s="5">
        <v>2.000002E-7</v>
      </c>
      <c r="GH74" s="5">
        <v>2.000002E-7</v>
      </c>
      <c r="GI74" s="5">
        <v>2.000002E-7</v>
      </c>
      <c r="GJ74" s="5">
        <v>2.000002E-7</v>
      </c>
      <c r="GK74" s="5">
        <v>2.000002E-7</v>
      </c>
      <c r="GL74" s="5">
        <v>2.000002E-7</v>
      </c>
      <c r="GM74" s="5">
        <v>2.000002E-7</v>
      </c>
      <c r="GN74" s="5">
        <v>2.000002E-7</v>
      </c>
      <c r="GO74" s="5">
        <v>2.000002E-7</v>
      </c>
      <c r="GP74" s="4">
        <v>5.2616607736599201</v>
      </c>
      <c r="GQ74" s="4">
        <v>5.2616607736599201</v>
      </c>
      <c r="GR74" s="5">
        <v>3.8456806514069202E-16</v>
      </c>
      <c r="GS74" s="4">
        <v>5.2616607736599397</v>
      </c>
      <c r="GT74" s="4">
        <v>5.2616607736599397</v>
      </c>
      <c r="GU74" s="4">
        <v>5.2616607736599397</v>
      </c>
      <c r="GV74" s="4">
        <v>5.2616607736599397</v>
      </c>
      <c r="GW74" s="4">
        <v>5.2616607736599397</v>
      </c>
      <c r="GX74" s="4">
        <v>5.2616607736599397</v>
      </c>
      <c r="GY74" s="4">
        <v>5.2616607736599397</v>
      </c>
      <c r="GZ74" s="4">
        <v>5.2616607736599397</v>
      </c>
      <c r="HA74" s="4">
        <v>5.2616607736599397</v>
      </c>
      <c r="HB74" s="4">
        <v>5.2616607736599397</v>
      </c>
      <c r="HC74" s="4">
        <v>5.2616607736599397</v>
      </c>
      <c r="HD74" s="4">
        <v>5.2616607736599397</v>
      </c>
      <c r="HE74" s="4">
        <v>5.2616607736599397</v>
      </c>
      <c r="HF74" s="4">
        <v>5.2616607736599397</v>
      </c>
      <c r="HG74" s="4">
        <v>5.2616607736599397</v>
      </c>
      <c r="HH74" s="4">
        <v>5.2616607736599397</v>
      </c>
      <c r="HI74" s="4">
        <v>5.2616607736599397</v>
      </c>
      <c r="HJ74" s="4">
        <v>5.2616607736599397</v>
      </c>
      <c r="HK74" s="4">
        <v>5.2616607736599397</v>
      </c>
      <c r="HL74" s="4">
        <v>5.2616607736599397</v>
      </c>
      <c r="HM74" s="4">
        <v>5.2616607736599397</v>
      </c>
      <c r="HN74" s="4">
        <v>5.2616607736599397</v>
      </c>
      <c r="HO74" s="4">
        <v>5.2616607736599397</v>
      </c>
      <c r="HP74" s="4">
        <v>5.2616607736599397</v>
      </c>
      <c r="HQ74" s="4">
        <v>5.2616607736599397</v>
      </c>
      <c r="HR74" s="4">
        <v>5.2616607736599397</v>
      </c>
      <c r="HS74" s="4">
        <v>5.2616607736599397</v>
      </c>
      <c r="HT74" s="4">
        <v>5.2616607736599397</v>
      </c>
      <c r="HU74" s="4">
        <v>5.2616607736599397</v>
      </c>
      <c r="HV74" s="4">
        <v>5.2616607736599397</v>
      </c>
      <c r="HW74" s="4">
        <v>5.2616607736599397</v>
      </c>
      <c r="HX74" s="4">
        <v>5.2616607736599397</v>
      </c>
      <c r="HY74" s="4">
        <v>5.2616607736599397</v>
      </c>
      <c r="HZ74" s="4">
        <v>5.2616607736599397</v>
      </c>
      <c r="IA74" s="4">
        <v>5.2616607736599397</v>
      </c>
      <c r="IB74" s="4">
        <v>5.2616607736599397</v>
      </c>
      <c r="IC74" s="4">
        <v>5.2616607736599397</v>
      </c>
      <c r="ID74" s="4">
        <v>5.2616607736599397</v>
      </c>
      <c r="IE74" s="4">
        <v>5.2616607736599397</v>
      </c>
      <c r="IF74" s="4">
        <v>5.2616607736599397</v>
      </c>
      <c r="IG74" s="4">
        <v>5.2616607736599201</v>
      </c>
      <c r="IH74" s="4">
        <v>0</v>
      </c>
      <c r="II74" s="4">
        <v>0</v>
      </c>
      <c r="IJ74" s="4">
        <v>0</v>
      </c>
      <c r="IK74" s="4">
        <v>0</v>
      </c>
      <c r="IL74" s="4">
        <v>0</v>
      </c>
      <c r="IM74" s="4">
        <v>0</v>
      </c>
      <c r="IN74" s="4">
        <v>0</v>
      </c>
      <c r="IO74" s="4">
        <v>0</v>
      </c>
      <c r="IP74" s="4">
        <v>0</v>
      </c>
      <c r="IQ74" s="4">
        <v>0</v>
      </c>
      <c r="IR74" s="4">
        <v>0</v>
      </c>
      <c r="IS74" s="4">
        <v>0</v>
      </c>
      <c r="IT74" s="4">
        <v>0</v>
      </c>
      <c r="IU74" s="4">
        <v>0</v>
      </c>
      <c r="IV74" s="4">
        <v>0</v>
      </c>
      <c r="IW74" s="4">
        <v>0</v>
      </c>
      <c r="IX74" s="4">
        <v>0</v>
      </c>
      <c r="IY74" s="4">
        <v>0</v>
      </c>
      <c r="IZ74" s="4">
        <v>0</v>
      </c>
      <c r="JA74" s="4">
        <v>0</v>
      </c>
      <c r="JB74" s="4">
        <v>0</v>
      </c>
      <c r="JC74" s="4">
        <v>0</v>
      </c>
      <c r="JD74" s="4">
        <v>0</v>
      </c>
      <c r="JE74" s="4">
        <v>0</v>
      </c>
      <c r="JF74" s="4">
        <v>0</v>
      </c>
      <c r="JG74" s="4">
        <v>0</v>
      </c>
      <c r="JH74" s="4">
        <v>0</v>
      </c>
      <c r="JI74" s="4">
        <v>0</v>
      </c>
      <c r="JJ74" s="4">
        <v>0</v>
      </c>
      <c r="JK74" s="4">
        <v>0</v>
      </c>
      <c r="JL74" s="4">
        <v>0</v>
      </c>
      <c r="JM74" s="4">
        <v>0</v>
      </c>
      <c r="JN74" s="4">
        <v>0</v>
      </c>
      <c r="JO74" s="4">
        <v>0</v>
      </c>
      <c r="JP74" s="4">
        <v>0</v>
      </c>
      <c r="JQ74" s="4">
        <v>0</v>
      </c>
      <c r="JR74" s="4">
        <v>0</v>
      </c>
      <c r="JS74" s="4">
        <v>0</v>
      </c>
      <c r="JT74" s="5">
        <v>5.5642410017870097E-4</v>
      </c>
      <c r="JU74" s="4">
        <v>0</v>
      </c>
      <c r="JV74" s="4">
        <v>0</v>
      </c>
      <c r="JW74" s="4">
        <v>0</v>
      </c>
      <c r="JX74" s="4">
        <v>0</v>
      </c>
      <c r="JY74" s="4">
        <v>0</v>
      </c>
      <c r="JZ74" s="4">
        <v>0</v>
      </c>
      <c r="KA74" s="4">
        <v>0</v>
      </c>
      <c r="KB74" s="4">
        <v>0</v>
      </c>
      <c r="KC74" s="4">
        <v>0</v>
      </c>
      <c r="KD74" s="4">
        <v>0</v>
      </c>
      <c r="KE74" s="4">
        <v>0</v>
      </c>
      <c r="KF74" s="4">
        <v>0</v>
      </c>
      <c r="KG74" s="4">
        <v>0</v>
      </c>
      <c r="KH74" s="4">
        <v>0</v>
      </c>
      <c r="KI74" s="4">
        <v>0</v>
      </c>
      <c r="KJ74" s="4">
        <v>0</v>
      </c>
      <c r="KK74" s="4">
        <v>0</v>
      </c>
      <c r="KL74" s="4">
        <v>0</v>
      </c>
      <c r="KM74" s="4">
        <v>0</v>
      </c>
      <c r="KN74" s="4">
        <v>0</v>
      </c>
      <c r="KO74" s="4">
        <v>0</v>
      </c>
      <c r="KP74" s="4">
        <v>0</v>
      </c>
      <c r="KQ74" s="4">
        <v>0</v>
      </c>
      <c r="KR74" s="4">
        <v>0</v>
      </c>
      <c r="KS74" s="4">
        <v>0</v>
      </c>
      <c r="KT74" s="4">
        <v>0</v>
      </c>
      <c r="KU74" s="4">
        <v>0</v>
      </c>
      <c r="KV74" s="4">
        <v>0</v>
      </c>
      <c r="KW74" s="4">
        <v>0</v>
      </c>
      <c r="KX74" s="4">
        <v>0</v>
      </c>
      <c r="KY74" s="4">
        <v>0</v>
      </c>
      <c r="KZ74" s="4">
        <v>0</v>
      </c>
      <c r="LA74" s="4">
        <v>0</v>
      </c>
      <c r="LB74" s="4">
        <v>0</v>
      </c>
      <c r="LC74" s="4">
        <v>0</v>
      </c>
      <c r="LD74" s="4">
        <v>0</v>
      </c>
      <c r="LE74" s="4">
        <v>0</v>
      </c>
      <c r="LF74" s="4">
        <v>0</v>
      </c>
      <c r="LG74" s="4">
        <v>0</v>
      </c>
      <c r="LH74" s="4">
        <v>0</v>
      </c>
      <c r="LI74" s="4">
        <v>0</v>
      </c>
      <c r="LJ74" s="4">
        <v>0</v>
      </c>
      <c r="LK74" s="4">
        <v>0</v>
      </c>
      <c r="LL74" s="4">
        <v>0</v>
      </c>
      <c r="LM74" s="4">
        <v>0</v>
      </c>
      <c r="LN74" s="4">
        <v>0</v>
      </c>
      <c r="LO74" s="4">
        <v>0</v>
      </c>
      <c r="LP74" s="4">
        <v>0</v>
      </c>
      <c r="LQ74" s="4">
        <v>0</v>
      </c>
      <c r="LR74" s="4">
        <v>0</v>
      </c>
      <c r="LS74" s="4">
        <v>0</v>
      </c>
      <c r="LT74" s="4">
        <v>0</v>
      </c>
      <c r="LU74" s="4">
        <v>0</v>
      </c>
      <c r="LV74" s="4">
        <v>0</v>
      </c>
      <c r="LW74" s="4">
        <v>0</v>
      </c>
      <c r="LX74" s="4">
        <v>0</v>
      </c>
      <c r="LY74" s="4">
        <v>0</v>
      </c>
      <c r="LZ74" s="4">
        <v>0</v>
      </c>
      <c r="MA74" s="4">
        <v>0</v>
      </c>
      <c r="MB74" s="4">
        <v>0</v>
      </c>
      <c r="MC74" s="4">
        <v>0</v>
      </c>
      <c r="MD74" s="4">
        <v>0</v>
      </c>
      <c r="ME74" s="4">
        <v>0</v>
      </c>
      <c r="MF74" s="4">
        <v>0</v>
      </c>
      <c r="MG74" s="4">
        <v>0</v>
      </c>
      <c r="MH74" s="4">
        <v>0</v>
      </c>
      <c r="MI74" s="4">
        <v>0</v>
      </c>
      <c r="MJ74" s="4">
        <v>0</v>
      </c>
      <c r="MK74" s="4">
        <v>0</v>
      </c>
      <c r="ML74" s="4">
        <v>0</v>
      </c>
      <c r="MM74" s="4">
        <v>0</v>
      </c>
      <c r="MN74" s="4">
        <v>0</v>
      </c>
      <c r="MO74" s="4">
        <v>0</v>
      </c>
      <c r="MP74" s="4">
        <v>0</v>
      </c>
      <c r="MQ74" s="4">
        <v>0</v>
      </c>
      <c r="MR74" s="4">
        <v>0</v>
      </c>
      <c r="MS74" s="4">
        <v>0</v>
      </c>
      <c r="MT74" s="4">
        <v>0</v>
      </c>
      <c r="MU74" s="4">
        <v>0</v>
      </c>
      <c r="MV74" s="4">
        <v>0</v>
      </c>
      <c r="MW74" s="4">
        <v>0</v>
      </c>
      <c r="MX74" s="4">
        <v>0</v>
      </c>
      <c r="MY74" s="4">
        <v>0</v>
      </c>
      <c r="MZ74" s="4">
        <v>0</v>
      </c>
      <c r="NA74" s="4">
        <v>0</v>
      </c>
      <c r="NB74" s="4">
        <v>15.1997713450292</v>
      </c>
      <c r="NC74" s="4">
        <v>3429.29964132553</v>
      </c>
      <c r="ND74" s="4">
        <v>3.0979481169590599</v>
      </c>
      <c r="NE74" s="4">
        <v>0</v>
      </c>
      <c r="NF74" s="4">
        <v>563964.98712311604</v>
      </c>
      <c r="NG74" s="4">
        <v>563964.98712311604</v>
      </c>
      <c r="NH74" s="4">
        <v>563964.98712311604</v>
      </c>
      <c r="NI74" s="4">
        <v>563964.98712311604</v>
      </c>
      <c r="NJ74" s="4">
        <v>563964.98712311604</v>
      </c>
      <c r="NK74" s="4">
        <v>563964.98712311604</v>
      </c>
      <c r="NL74" s="4">
        <v>563964.98712311604</v>
      </c>
      <c r="NM74" s="4">
        <v>563964.98712311604</v>
      </c>
      <c r="NN74" s="4">
        <v>563964.98712311604</v>
      </c>
      <c r="NO74" s="4">
        <v>563964.98712311604</v>
      </c>
      <c r="NP74" s="4">
        <v>563964.98712311604</v>
      </c>
      <c r="NQ74" s="4">
        <v>563964.98712311604</v>
      </c>
      <c r="NR74" s="4">
        <v>563964.98712311604</v>
      </c>
      <c r="NS74" s="4">
        <v>563964.98712311604</v>
      </c>
      <c r="NT74" s="4">
        <v>563964.98712311604</v>
      </c>
      <c r="NU74" s="4">
        <v>563964.98712311604</v>
      </c>
      <c r="NV74" s="4">
        <v>563964.98712311604</v>
      </c>
      <c r="NW74" s="4">
        <v>563964.98712311604</v>
      </c>
      <c r="NX74" s="4">
        <v>563964.98712311604</v>
      </c>
      <c r="NY74" s="4">
        <v>563964.98712311604</v>
      </c>
      <c r="NZ74" s="4">
        <v>563964.98712311604</v>
      </c>
      <c r="OA74" s="4">
        <v>563964.98712311604</v>
      </c>
      <c r="OB74" s="4">
        <v>563964.98712311604</v>
      </c>
      <c r="OC74" s="4">
        <v>563964.98712311604</v>
      </c>
      <c r="OD74" s="4">
        <v>563964.98712311604</v>
      </c>
      <c r="OE74" s="4">
        <v>563964.98712311604</v>
      </c>
      <c r="OF74" s="4">
        <v>563964.98712311604</v>
      </c>
      <c r="OG74" s="4">
        <v>563964.98712311604</v>
      </c>
      <c r="OH74" s="4">
        <v>563964.98712311604</v>
      </c>
      <c r="OI74" s="4">
        <v>563964.98712311604</v>
      </c>
      <c r="OJ74" s="4">
        <v>563964.98712311604</v>
      </c>
      <c r="OK74" s="4">
        <v>563964.98712311604</v>
      </c>
      <c r="OL74" s="4">
        <v>563964.98712311604</v>
      </c>
      <c r="OM74" s="4">
        <v>563964.98712311604</v>
      </c>
      <c r="ON74" s="4">
        <v>563964.98712311604</v>
      </c>
      <c r="OO74" s="4">
        <v>563964.98712311604</v>
      </c>
      <c r="OP74" s="4">
        <v>563964.98712311604</v>
      </c>
      <c r="OQ74" s="4">
        <v>563964.98712311604</v>
      </c>
      <c r="OR74" s="4">
        <v>563964.98712311604</v>
      </c>
      <c r="OS74" s="4">
        <v>563964.98712311604</v>
      </c>
      <c r="OT74" s="4">
        <v>563964.98712311697</v>
      </c>
      <c r="OU74" s="4" t="s">
        <v>66</v>
      </c>
    </row>
    <row r="75" spans="1:411" x14ac:dyDescent="0.25">
      <c r="A75" s="4">
        <v>-59</v>
      </c>
      <c r="B75" s="4">
        <v>6.40350877192982E-3</v>
      </c>
      <c r="C75" s="5">
        <v>1.7390377566308901E-4</v>
      </c>
      <c r="D75" s="5">
        <v>2.9693807351097598E-9</v>
      </c>
      <c r="E75" s="4">
        <v>500.09441384344899</v>
      </c>
      <c r="F75" s="4">
        <v>4.5697239165999903</v>
      </c>
      <c r="G75" s="4">
        <v>4.5676013217163698</v>
      </c>
      <c r="H75" s="4">
        <v>2.0499999999999902E-3</v>
      </c>
      <c r="I75" s="5">
        <v>1.79824561403508E-7</v>
      </c>
      <c r="J75" s="4">
        <v>0</v>
      </c>
      <c r="K75" s="4">
        <v>0</v>
      </c>
      <c r="L75" s="4">
        <v>0</v>
      </c>
      <c r="M75" s="4">
        <v>0</v>
      </c>
      <c r="N75" s="4">
        <v>4.5469297999999998E-2</v>
      </c>
      <c r="O75" s="4">
        <v>-0.40224188947940098</v>
      </c>
      <c r="P75" s="5">
        <v>5.5642410017870097E-4</v>
      </c>
      <c r="Q75" s="5">
        <v>5.5937410017870102E-4</v>
      </c>
      <c r="R75" s="4">
        <v>0</v>
      </c>
      <c r="S75" s="4">
        <v>0.985622463128905</v>
      </c>
      <c r="T75" s="5">
        <v>5.4842409217870103E-4</v>
      </c>
      <c r="U75" s="4">
        <v>0</v>
      </c>
      <c r="V75" s="4">
        <v>-5.55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5">
        <v>3.5943842103501399E-4</v>
      </c>
      <c r="AC75" s="5">
        <v>3.5943842103501399E-4</v>
      </c>
      <c r="AD75" s="5">
        <v>3.5943842103501399E-4</v>
      </c>
      <c r="AE75" s="5">
        <v>3.5943842103501399E-4</v>
      </c>
      <c r="AF75" s="5">
        <v>3.5943842103501399E-4</v>
      </c>
      <c r="AG75" s="5">
        <v>3.5943842103501399E-4</v>
      </c>
      <c r="AH75" s="5">
        <v>3.5943842103501399E-4</v>
      </c>
      <c r="AI75" s="5">
        <v>3.5943842103501399E-4</v>
      </c>
      <c r="AJ75" s="5">
        <v>3.5943842103501399E-4</v>
      </c>
      <c r="AK75" s="5">
        <v>3.5943842103501399E-4</v>
      </c>
      <c r="AL75" s="5">
        <v>3.5943842103501399E-4</v>
      </c>
      <c r="AM75" s="5">
        <v>3.5943842103501399E-4</v>
      </c>
      <c r="AN75" s="5">
        <v>3.5943842103501399E-4</v>
      </c>
      <c r="AO75" s="5">
        <v>3.5943842103501399E-4</v>
      </c>
      <c r="AP75" s="5">
        <v>3.5943842103501399E-4</v>
      </c>
      <c r="AQ75" s="5">
        <v>3.5943842103501399E-4</v>
      </c>
      <c r="AR75" s="5">
        <v>3.5943842103501399E-4</v>
      </c>
      <c r="AS75" s="5">
        <v>3.5943842103501399E-4</v>
      </c>
      <c r="AT75" s="5">
        <v>3.5943842103501399E-4</v>
      </c>
      <c r="AU75" s="5">
        <v>3.5943842103501399E-4</v>
      </c>
      <c r="AV75" s="5">
        <v>3.5943842103501399E-4</v>
      </c>
      <c r="AW75" s="5">
        <v>3.5943842103501399E-4</v>
      </c>
      <c r="AX75" s="5">
        <v>3.5943842103501399E-4</v>
      </c>
      <c r="AY75" s="5">
        <v>3.5943842103501399E-4</v>
      </c>
      <c r="AZ75" s="5">
        <v>3.5943842103501399E-4</v>
      </c>
      <c r="BA75" s="5">
        <v>3.5943842103501399E-4</v>
      </c>
      <c r="BB75" s="5">
        <v>3.5943842103501399E-4</v>
      </c>
      <c r="BC75" s="5">
        <v>3.5943842103501399E-4</v>
      </c>
      <c r="BD75" s="5">
        <v>3.5943842103501399E-4</v>
      </c>
      <c r="BE75" s="5">
        <v>3.5943842103501399E-4</v>
      </c>
      <c r="BF75" s="5">
        <v>3.5943842103501399E-4</v>
      </c>
      <c r="BG75" s="5">
        <v>3.5943842103501399E-4</v>
      </c>
      <c r="BH75" s="5">
        <v>3.5943842103501399E-4</v>
      </c>
      <c r="BI75" s="5">
        <v>3.5943842103501399E-4</v>
      </c>
      <c r="BJ75" s="5">
        <v>3.5943842103501399E-4</v>
      </c>
      <c r="BK75" s="5">
        <v>3.5943842103501399E-4</v>
      </c>
      <c r="BL75" s="5">
        <v>3.5943842103501399E-4</v>
      </c>
      <c r="BM75" s="5">
        <v>3.5943842103501399E-4</v>
      </c>
      <c r="BN75" s="5">
        <v>3.5943842103501399E-4</v>
      </c>
      <c r="BO75" s="5">
        <v>3.5943842103501399E-4</v>
      </c>
      <c r="BP75" s="4">
        <v>500.09441384344899</v>
      </c>
      <c r="BQ75" s="4">
        <v>500.09441384344899</v>
      </c>
      <c r="BR75" s="4">
        <v>500.09441384344899</v>
      </c>
      <c r="BS75" s="4">
        <v>500.09441384344899</v>
      </c>
      <c r="BT75" s="4">
        <v>500.09441384344899</v>
      </c>
      <c r="BU75" s="4">
        <v>500.09441384344899</v>
      </c>
      <c r="BV75" s="4">
        <v>500.09441384344899</v>
      </c>
      <c r="BW75" s="4">
        <v>500.09441384344899</v>
      </c>
      <c r="BX75" s="4">
        <v>500.09441384344899</v>
      </c>
      <c r="BY75" s="4">
        <v>500.09441384344899</v>
      </c>
      <c r="BZ75" s="4">
        <v>500.09441384344899</v>
      </c>
      <c r="CA75" s="4">
        <v>500.09441384344899</v>
      </c>
      <c r="CB75" s="4">
        <v>500.09441384344899</v>
      </c>
      <c r="CC75" s="4">
        <v>500.09441384344899</v>
      </c>
      <c r="CD75" s="4">
        <v>500.09441384344899</v>
      </c>
      <c r="CE75" s="4">
        <v>500.09441384344899</v>
      </c>
      <c r="CF75" s="4">
        <v>500.09441384344899</v>
      </c>
      <c r="CG75" s="4">
        <v>500.09441384344899</v>
      </c>
      <c r="CH75" s="4">
        <v>500.09441384344899</v>
      </c>
      <c r="CI75" s="4">
        <v>500.09441384344899</v>
      </c>
      <c r="CJ75" s="4">
        <v>500.09441384344899</v>
      </c>
      <c r="CK75" s="4">
        <v>500.09441384344899</v>
      </c>
      <c r="CL75" s="4">
        <v>500.09441384344899</v>
      </c>
      <c r="CM75" s="4">
        <v>500.09441384344899</v>
      </c>
      <c r="CN75" s="4">
        <v>500.09441384344899</v>
      </c>
      <c r="CO75" s="4">
        <v>500.09441384344899</v>
      </c>
      <c r="CP75" s="4">
        <v>500.09441384344899</v>
      </c>
      <c r="CQ75" s="4">
        <v>500.09441384344899</v>
      </c>
      <c r="CR75" s="4">
        <v>500.09441384344899</v>
      </c>
      <c r="CS75" s="4">
        <v>500.09441384344899</v>
      </c>
      <c r="CT75" s="4">
        <v>500.09441384344899</v>
      </c>
      <c r="CU75" s="4">
        <v>500.09441384344899</v>
      </c>
      <c r="CV75" s="4">
        <v>500.09441384344899</v>
      </c>
      <c r="CW75" s="4">
        <v>500.09441384344899</v>
      </c>
      <c r="CX75" s="4">
        <v>500.09441384344899</v>
      </c>
      <c r="CY75" s="4">
        <v>500.09441384344899</v>
      </c>
      <c r="CZ75" s="4">
        <v>500.09441384344899</v>
      </c>
      <c r="DA75" s="4">
        <v>500.09441384344899</v>
      </c>
      <c r="DB75" s="4">
        <v>500.09441384344899</v>
      </c>
      <c r="DC75" s="4">
        <v>500.09441384344899</v>
      </c>
      <c r="DD75" s="4">
        <v>500.09441384344899</v>
      </c>
      <c r="DE75" s="4">
        <v>0</v>
      </c>
      <c r="DF75" s="4">
        <v>0</v>
      </c>
      <c r="DG75" s="4">
        <v>0</v>
      </c>
      <c r="DH75" s="4">
        <v>0</v>
      </c>
      <c r="DI75" s="4">
        <v>0</v>
      </c>
      <c r="DJ75" s="4">
        <v>0</v>
      </c>
      <c r="DK75" s="4">
        <v>0</v>
      </c>
      <c r="DL75" s="4">
        <v>0</v>
      </c>
      <c r="DM75" s="4">
        <v>0</v>
      </c>
      <c r="DN75" s="4">
        <v>0</v>
      </c>
      <c r="DO75" s="4">
        <v>0</v>
      </c>
      <c r="DP75" s="4">
        <v>0</v>
      </c>
      <c r="DQ75" s="4">
        <v>0</v>
      </c>
      <c r="DR75" s="4">
        <v>0</v>
      </c>
      <c r="DS75" s="4">
        <v>0</v>
      </c>
      <c r="DT75" s="4">
        <v>0</v>
      </c>
      <c r="DU75" s="4">
        <v>0</v>
      </c>
      <c r="DV75" s="4">
        <v>0</v>
      </c>
      <c r="DW75" s="4">
        <v>0</v>
      </c>
      <c r="DX75" s="4">
        <v>0</v>
      </c>
      <c r="DY75" s="4">
        <v>0</v>
      </c>
      <c r="DZ75" s="4">
        <v>0</v>
      </c>
      <c r="EA75" s="4">
        <v>0</v>
      </c>
      <c r="EB75" s="4">
        <v>0</v>
      </c>
      <c r="EC75" s="4">
        <v>0</v>
      </c>
      <c r="ED75" s="4">
        <v>0</v>
      </c>
      <c r="EE75" s="4">
        <v>0</v>
      </c>
      <c r="EF75" s="4">
        <v>0</v>
      </c>
      <c r="EG75" s="4">
        <v>0</v>
      </c>
      <c r="EH75" s="4">
        <v>0</v>
      </c>
      <c r="EI75" s="4">
        <v>0</v>
      </c>
      <c r="EJ75" s="4">
        <v>0</v>
      </c>
      <c r="EK75" s="4">
        <v>0</v>
      </c>
      <c r="EL75" s="4">
        <v>0</v>
      </c>
      <c r="EM75" s="4">
        <v>0</v>
      </c>
      <c r="EN75" s="4">
        <v>0</v>
      </c>
      <c r="EO75" s="4">
        <v>0</v>
      </c>
      <c r="EP75" s="4">
        <v>0</v>
      </c>
      <c r="EQ75" s="4">
        <v>0</v>
      </c>
      <c r="ER75" s="4">
        <v>0</v>
      </c>
      <c r="ES75" s="4">
        <v>0</v>
      </c>
      <c r="ET75" s="5">
        <v>1.000001E-6</v>
      </c>
      <c r="EU75" s="5">
        <v>1.000001E-6</v>
      </c>
      <c r="EV75" s="5">
        <v>1.000001E-6</v>
      </c>
      <c r="EW75" s="5">
        <v>1.000001E-6</v>
      </c>
      <c r="EX75" s="5">
        <v>1.000001E-6</v>
      </c>
      <c r="EY75" s="5">
        <v>1.000001E-6</v>
      </c>
      <c r="EZ75" s="5">
        <v>1.000001E-6</v>
      </c>
      <c r="FA75" s="5">
        <v>1.000001E-6</v>
      </c>
      <c r="FB75" s="5">
        <v>2.000002E-7</v>
      </c>
      <c r="FC75" s="5">
        <v>2.000002E-7</v>
      </c>
      <c r="FD75" s="5">
        <v>2.000002E-7</v>
      </c>
      <c r="FE75" s="5">
        <v>2.000002E-7</v>
      </c>
      <c r="FF75" s="5">
        <v>2.000002E-7</v>
      </c>
      <c r="FG75" s="5">
        <v>2.000002E-7</v>
      </c>
      <c r="FH75" s="5">
        <v>2.000002E-7</v>
      </c>
      <c r="FI75" s="5">
        <v>2.000002E-7</v>
      </c>
      <c r="FJ75" s="5">
        <v>2.000002E-7</v>
      </c>
      <c r="FK75" s="5">
        <v>2.000002E-7</v>
      </c>
      <c r="FL75" s="5">
        <v>2.000002E-7</v>
      </c>
      <c r="FM75" s="5">
        <v>2.000002E-7</v>
      </c>
      <c r="FN75" s="5">
        <v>2.000002E-7</v>
      </c>
      <c r="FO75" s="5">
        <v>2.000002E-7</v>
      </c>
      <c r="FP75" s="5">
        <v>2.000002E-7</v>
      </c>
      <c r="FQ75" s="5">
        <v>2.000002E-7</v>
      </c>
      <c r="FR75" s="5">
        <v>2.000002E-7</v>
      </c>
      <c r="FS75" s="5">
        <v>2.000002E-7</v>
      </c>
      <c r="FT75" s="5">
        <v>2.000002E-7</v>
      </c>
      <c r="FU75" s="5">
        <v>2.000002E-7</v>
      </c>
      <c r="FV75" s="5">
        <v>2.000002E-7</v>
      </c>
      <c r="FW75" s="5">
        <v>2.000002E-7</v>
      </c>
      <c r="FX75" s="5">
        <v>2.000002E-7</v>
      </c>
      <c r="FY75" s="5">
        <v>2.000002E-7</v>
      </c>
      <c r="FZ75" s="5">
        <v>2.000002E-7</v>
      </c>
      <c r="GA75" s="5">
        <v>2.000002E-7</v>
      </c>
      <c r="GB75" s="5">
        <v>2.000002E-7</v>
      </c>
      <c r="GC75" s="5">
        <v>2.000002E-7</v>
      </c>
      <c r="GD75" s="5">
        <v>2.000002E-7</v>
      </c>
      <c r="GE75" s="5">
        <v>2.000002E-7</v>
      </c>
      <c r="GF75" s="5">
        <v>2.000002E-7</v>
      </c>
      <c r="GG75" s="5">
        <v>2.000002E-7</v>
      </c>
      <c r="GH75" s="5">
        <v>2.000002E-7</v>
      </c>
      <c r="GI75" s="5">
        <v>2.000002E-7</v>
      </c>
      <c r="GJ75" s="5">
        <v>2.000002E-7</v>
      </c>
      <c r="GK75" s="5">
        <v>2.000002E-7</v>
      </c>
      <c r="GL75" s="5">
        <v>2.000002E-7</v>
      </c>
      <c r="GM75" s="5">
        <v>2.000002E-7</v>
      </c>
      <c r="GN75" s="5">
        <v>2.000002E-7</v>
      </c>
      <c r="GO75" s="5">
        <v>2.000002E-7</v>
      </c>
      <c r="GP75" s="4">
        <v>5.2616607736599201</v>
      </c>
      <c r="GQ75" s="4">
        <v>5.2616607736599299</v>
      </c>
      <c r="GR75" s="5">
        <v>1.1979688472906099E-15</v>
      </c>
      <c r="GS75" s="4">
        <v>5.2616607736599397</v>
      </c>
      <c r="GT75" s="4">
        <v>5.2616607736599397</v>
      </c>
      <c r="GU75" s="4">
        <v>5.2616607736599397</v>
      </c>
      <c r="GV75" s="4">
        <v>5.2616607736599397</v>
      </c>
      <c r="GW75" s="4">
        <v>5.2616607736599397</v>
      </c>
      <c r="GX75" s="4">
        <v>5.2616607736599397</v>
      </c>
      <c r="GY75" s="4">
        <v>5.2616607736599397</v>
      </c>
      <c r="GZ75" s="4">
        <v>5.2616607736599397</v>
      </c>
      <c r="HA75" s="4">
        <v>5.2616607736599397</v>
      </c>
      <c r="HB75" s="4">
        <v>5.2616607736599397</v>
      </c>
      <c r="HC75" s="4">
        <v>5.2616607736599397</v>
      </c>
      <c r="HD75" s="4">
        <v>5.2616607736599397</v>
      </c>
      <c r="HE75" s="4">
        <v>5.2616607736599397</v>
      </c>
      <c r="HF75" s="4">
        <v>5.2616607736599397</v>
      </c>
      <c r="HG75" s="4">
        <v>5.2616607736599397</v>
      </c>
      <c r="HH75" s="4">
        <v>5.2616607736599397</v>
      </c>
      <c r="HI75" s="4">
        <v>5.2616607736599397</v>
      </c>
      <c r="HJ75" s="4">
        <v>5.2616607736599397</v>
      </c>
      <c r="HK75" s="4">
        <v>5.2616607736599397</v>
      </c>
      <c r="HL75" s="4">
        <v>5.2616607736599397</v>
      </c>
      <c r="HM75" s="4">
        <v>5.2616607736599397</v>
      </c>
      <c r="HN75" s="4">
        <v>5.2616607736599397</v>
      </c>
      <c r="HO75" s="4">
        <v>5.2616607736599397</v>
      </c>
      <c r="HP75" s="4">
        <v>5.2616607736599397</v>
      </c>
      <c r="HQ75" s="4">
        <v>5.2616607736599397</v>
      </c>
      <c r="HR75" s="4">
        <v>5.2616607736599397</v>
      </c>
      <c r="HS75" s="4">
        <v>5.2616607736599397</v>
      </c>
      <c r="HT75" s="4">
        <v>5.2616607736599397</v>
      </c>
      <c r="HU75" s="4">
        <v>5.2616607736599397</v>
      </c>
      <c r="HV75" s="4">
        <v>5.2616607736599397</v>
      </c>
      <c r="HW75" s="4">
        <v>5.2616607736599397</v>
      </c>
      <c r="HX75" s="4">
        <v>5.2616607736599397</v>
      </c>
      <c r="HY75" s="4">
        <v>5.2616607736599397</v>
      </c>
      <c r="HZ75" s="4">
        <v>5.2616607736599397</v>
      </c>
      <c r="IA75" s="4">
        <v>5.2616607736599397</v>
      </c>
      <c r="IB75" s="4">
        <v>5.2616607736599397</v>
      </c>
      <c r="IC75" s="4">
        <v>5.2616607736599397</v>
      </c>
      <c r="ID75" s="4">
        <v>5.2616607736599397</v>
      </c>
      <c r="IE75" s="4">
        <v>5.2616607736599397</v>
      </c>
      <c r="IF75" s="4">
        <v>5.2616607736599397</v>
      </c>
      <c r="IG75" s="4">
        <v>5.2616607736599201</v>
      </c>
      <c r="IH75" s="4">
        <v>0</v>
      </c>
      <c r="II75" s="4">
        <v>0</v>
      </c>
      <c r="IJ75" s="4">
        <v>0</v>
      </c>
      <c r="IK75" s="4">
        <v>0</v>
      </c>
      <c r="IL75" s="4">
        <v>0</v>
      </c>
      <c r="IM75" s="4">
        <v>0</v>
      </c>
      <c r="IN75" s="4">
        <v>0</v>
      </c>
      <c r="IO75" s="4">
        <v>0</v>
      </c>
      <c r="IP75" s="4">
        <v>0</v>
      </c>
      <c r="IQ75" s="4">
        <v>0</v>
      </c>
      <c r="IR75" s="4">
        <v>0</v>
      </c>
      <c r="IS75" s="4">
        <v>0</v>
      </c>
      <c r="IT75" s="4">
        <v>0</v>
      </c>
      <c r="IU75" s="4">
        <v>0</v>
      </c>
      <c r="IV75" s="4">
        <v>0</v>
      </c>
      <c r="IW75" s="4">
        <v>0</v>
      </c>
      <c r="IX75" s="4">
        <v>0</v>
      </c>
      <c r="IY75" s="4">
        <v>0</v>
      </c>
      <c r="IZ75" s="4">
        <v>0</v>
      </c>
      <c r="JA75" s="4">
        <v>0</v>
      </c>
      <c r="JB75" s="4">
        <v>0</v>
      </c>
      <c r="JC75" s="4">
        <v>0</v>
      </c>
      <c r="JD75" s="4">
        <v>0</v>
      </c>
      <c r="JE75" s="4">
        <v>0</v>
      </c>
      <c r="JF75" s="4">
        <v>0</v>
      </c>
      <c r="JG75" s="4">
        <v>0</v>
      </c>
      <c r="JH75" s="4">
        <v>0</v>
      </c>
      <c r="JI75" s="4">
        <v>0</v>
      </c>
      <c r="JJ75" s="4">
        <v>0</v>
      </c>
      <c r="JK75" s="4">
        <v>0</v>
      </c>
      <c r="JL75" s="4">
        <v>0</v>
      </c>
      <c r="JM75" s="4">
        <v>0</v>
      </c>
      <c r="JN75" s="4">
        <v>0</v>
      </c>
      <c r="JO75" s="4">
        <v>0</v>
      </c>
      <c r="JP75" s="4">
        <v>0</v>
      </c>
      <c r="JQ75" s="4">
        <v>0</v>
      </c>
      <c r="JR75" s="4">
        <v>0</v>
      </c>
      <c r="JS75" s="4">
        <v>0</v>
      </c>
      <c r="JT75" s="5">
        <v>5.5642410017870097E-4</v>
      </c>
      <c r="JU75" s="4">
        <v>0</v>
      </c>
      <c r="JV75" s="4">
        <v>0</v>
      </c>
      <c r="JW75" s="4">
        <v>0</v>
      </c>
      <c r="JX75" s="4">
        <v>0</v>
      </c>
      <c r="JY75" s="4">
        <v>0</v>
      </c>
      <c r="JZ75" s="4">
        <v>0</v>
      </c>
      <c r="KA75" s="4">
        <v>0</v>
      </c>
      <c r="KB75" s="4">
        <v>0</v>
      </c>
      <c r="KC75" s="4">
        <v>0</v>
      </c>
      <c r="KD75" s="4">
        <v>0</v>
      </c>
      <c r="KE75" s="4">
        <v>0</v>
      </c>
      <c r="KF75" s="4">
        <v>0</v>
      </c>
      <c r="KG75" s="4">
        <v>0</v>
      </c>
      <c r="KH75" s="4">
        <v>0</v>
      </c>
      <c r="KI75" s="4">
        <v>0</v>
      </c>
      <c r="KJ75" s="4">
        <v>0</v>
      </c>
      <c r="KK75" s="4">
        <v>0</v>
      </c>
      <c r="KL75" s="4">
        <v>0</v>
      </c>
      <c r="KM75" s="4">
        <v>0</v>
      </c>
      <c r="KN75" s="4">
        <v>0</v>
      </c>
      <c r="KO75" s="4">
        <v>0</v>
      </c>
      <c r="KP75" s="4">
        <v>0</v>
      </c>
      <c r="KQ75" s="4">
        <v>0</v>
      </c>
      <c r="KR75" s="4">
        <v>0</v>
      </c>
      <c r="KS75" s="4">
        <v>0</v>
      </c>
      <c r="KT75" s="4">
        <v>0</v>
      </c>
      <c r="KU75" s="4">
        <v>0</v>
      </c>
      <c r="KV75" s="4">
        <v>0</v>
      </c>
      <c r="KW75" s="4">
        <v>0</v>
      </c>
      <c r="KX75" s="4">
        <v>0</v>
      </c>
      <c r="KY75" s="4">
        <v>0</v>
      </c>
      <c r="KZ75" s="4">
        <v>0</v>
      </c>
      <c r="LA75" s="4">
        <v>0</v>
      </c>
      <c r="LB75" s="4">
        <v>0</v>
      </c>
      <c r="LC75" s="4">
        <v>0</v>
      </c>
      <c r="LD75" s="4">
        <v>0</v>
      </c>
      <c r="LE75" s="4">
        <v>0</v>
      </c>
      <c r="LF75" s="4">
        <v>0</v>
      </c>
      <c r="LG75" s="4">
        <v>0</v>
      </c>
      <c r="LH75" s="4">
        <v>0</v>
      </c>
      <c r="LI75" s="4">
        <v>0</v>
      </c>
      <c r="LJ75" s="4">
        <v>0</v>
      </c>
      <c r="LK75" s="4">
        <v>0</v>
      </c>
      <c r="LL75" s="4">
        <v>0</v>
      </c>
      <c r="LM75" s="4">
        <v>0</v>
      </c>
      <c r="LN75" s="4">
        <v>0</v>
      </c>
      <c r="LO75" s="4">
        <v>0</v>
      </c>
      <c r="LP75" s="4">
        <v>0</v>
      </c>
      <c r="LQ75" s="4">
        <v>0</v>
      </c>
      <c r="LR75" s="4">
        <v>0</v>
      </c>
      <c r="LS75" s="4">
        <v>0</v>
      </c>
      <c r="LT75" s="4">
        <v>0</v>
      </c>
      <c r="LU75" s="4">
        <v>0</v>
      </c>
      <c r="LV75" s="4">
        <v>0</v>
      </c>
      <c r="LW75" s="4">
        <v>0</v>
      </c>
      <c r="LX75" s="4">
        <v>0</v>
      </c>
      <c r="LY75" s="4">
        <v>0</v>
      </c>
      <c r="LZ75" s="4">
        <v>0</v>
      </c>
      <c r="MA75" s="4">
        <v>0</v>
      </c>
      <c r="MB75" s="4">
        <v>0</v>
      </c>
      <c r="MC75" s="4">
        <v>0</v>
      </c>
      <c r="MD75" s="4">
        <v>0</v>
      </c>
      <c r="ME75" s="4">
        <v>0</v>
      </c>
      <c r="MF75" s="4">
        <v>0</v>
      </c>
      <c r="MG75" s="4">
        <v>0</v>
      </c>
      <c r="MH75" s="4">
        <v>0</v>
      </c>
      <c r="MI75" s="4">
        <v>0</v>
      </c>
      <c r="MJ75" s="4">
        <v>0</v>
      </c>
      <c r="MK75" s="4">
        <v>0</v>
      </c>
      <c r="ML75" s="4">
        <v>0</v>
      </c>
      <c r="MM75" s="4">
        <v>0</v>
      </c>
      <c r="MN75" s="4">
        <v>0</v>
      </c>
      <c r="MO75" s="4">
        <v>0</v>
      </c>
      <c r="MP75" s="4">
        <v>0</v>
      </c>
      <c r="MQ75" s="4">
        <v>0</v>
      </c>
      <c r="MR75" s="4">
        <v>0</v>
      </c>
      <c r="MS75" s="4">
        <v>0</v>
      </c>
      <c r="MT75" s="4">
        <v>0</v>
      </c>
      <c r="MU75" s="4">
        <v>0</v>
      </c>
      <c r="MV75" s="4">
        <v>0</v>
      </c>
      <c r="MW75" s="4">
        <v>0</v>
      </c>
      <c r="MX75" s="4">
        <v>0</v>
      </c>
      <c r="MY75" s="4">
        <v>0</v>
      </c>
      <c r="MZ75" s="4">
        <v>0</v>
      </c>
      <c r="NA75" s="4">
        <v>0</v>
      </c>
      <c r="NB75" s="4">
        <v>15.2956723026315</v>
      </c>
      <c r="NC75" s="4">
        <v>3499.95881578947</v>
      </c>
      <c r="ND75" s="4">
        <v>3.1071373223684202</v>
      </c>
      <c r="NE75" s="4">
        <v>0</v>
      </c>
      <c r="NF75" s="4">
        <v>563964.98712311604</v>
      </c>
      <c r="NG75" s="4">
        <v>563964.98712311604</v>
      </c>
      <c r="NH75" s="4">
        <v>563964.98712311604</v>
      </c>
      <c r="NI75" s="4">
        <v>563964.98712311604</v>
      </c>
      <c r="NJ75" s="4">
        <v>563964.98712311604</v>
      </c>
      <c r="NK75" s="4">
        <v>563964.98712311604</v>
      </c>
      <c r="NL75" s="4">
        <v>563964.98712311604</v>
      </c>
      <c r="NM75" s="4">
        <v>563964.98712311604</v>
      </c>
      <c r="NN75" s="4">
        <v>563964.98712311604</v>
      </c>
      <c r="NO75" s="4">
        <v>563964.98712311604</v>
      </c>
      <c r="NP75" s="4">
        <v>563964.98712311604</v>
      </c>
      <c r="NQ75" s="4">
        <v>563964.98712311604</v>
      </c>
      <c r="NR75" s="4">
        <v>563964.98712311604</v>
      </c>
      <c r="NS75" s="4">
        <v>563964.98712311604</v>
      </c>
      <c r="NT75" s="4">
        <v>563964.98712311604</v>
      </c>
      <c r="NU75" s="4">
        <v>563964.98712311604</v>
      </c>
      <c r="NV75" s="4">
        <v>563964.98712311604</v>
      </c>
      <c r="NW75" s="4">
        <v>563964.98712311604</v>
      </c>
      <c r="NX75" s="4">
        <v>563964.98712311604</v>
      </c>
      <c r="NY75" s="4">
        <v>563964.98712311604</v>
      </c>
      <c r="NZ75" s="4">
        <v>563964.98712311604</v>
      </c>
      <c r="OA75" s="4">
        <v>563964.98712311604</v>
      </c>
      <c r="OB75" s="4">
        <v>563964.98712311604</v>
      </c>
      <c r="OC75" s="4">
        <v>563964.98712311604</v>
      </c>
      <c r="OD75" s="4">
        <v>563964.98712311604</v>
      </c>
      <c r="OE75" s="4">
        <v>563964.98712311604</v>
      </c>
      <c r="OF75" s="4">
        <v>563964.98712311604</v>
      </c>
      <c r="OG75" s="4">
        <v>563964.98712311604</v>
      </c>
      <c r="OH75" s="4">
        <v>563964.98712311604</v>
      </c>
      <c r="OI75" s="4">
        <v>563964.98712311604</v>
      </c>
      <c r="OJ75" s="4">
        <v>563964.98712311604</v>
      </c>
      <c r="OK75" s="4">
        <v>563964.98712311604</v>
      </c>
      <c r="OL75" s="4">
        <v>563964.98712311604</v>
      </c>
      <c r="OM75" s="4">
        <v>563964.98712311604</v>
      </c>
      <c r="ON75" s="4">
        <v>563964.98712311604</v>
      </c>
      <c r="OO75" s="4">
        <v>563964.98712311604</v>
      </c>
      <c r="OP75" s="4">
        <v>563964.98712311604</v>
      </c>
      <c r="OQ75" s="4">
        <v>563964.98712311604</v>
      </c>
      <c r="OR75" s="4">
        <v>563964.98712311604</v>
      </c>
      <c r="OS75" s="4">
        <v>563964.98712311604</v>
      </c>
      <c r="OT75" s="4">
        <v>563964.98712311697</v>
      </c>
      <c r="OU75" s="4" t="s">
        <v>66</v>
      </c>
    </row>
    <row r="76" spans="1:411" x14ac:dyDescent="0.25">
      <c r="A76" s="4">
        <v>-58</v>
      </c>
      <c r="B76" s="4">
        <v>6.4912280701754296E-3</v>
      </c>
      <c r="C76" s="5">
        <v>1.6975387753690599E-4</v>
      </c>
      <c r="D76" s="5">
        <v>3.32107969687981E-9</v>
      </c>
      <c r="E76" s="4">
        <v>504.46999977174801</v>
      </c>
      <c r="F76" s="4">
        <v>4.7227499749999904</v>
      </c>
      <c r="G76" s="4">
        <v>4.7202047631303303</v>
      </c>
      <c r="H76" s="4">
        <v>2.0499999999999902E-3</v>
      </c>
      <c r="I76" s="5">
        <v>1.79824561403508E-7</v>
      </c>
      <c r="J76" s="4">
        <v>0</v>
      </c>
      <c r="K76" s="4">
        <v>0</v>
      </c>
      <c r="L76" s="4">
        <v>0</v>
      </c>
      <c r="M76" s="4">
        <v>0</v>
      </c>
      <c r="N76" s="4">
        <v>4.8590092378167499E-2</v>
      </c>
      <c r="O76" s="4">
        <v>-0.35365179710123301</v>
      </c>
      <c r="P76" s="5">
        <v>5.5642410017870097E-4</v>
      </c>
      <c r="Q76" s="5">
        <v>5.5937410017870102E-4</v>
      </c>
      <c r="R76" s="4">
        <v>0</v>
      </c>
      <c r="S76" s="4">
        <v>0.985622463125439</v>
      </c>
      <c r="T76" s="5">
        <v>5.4842409217870103E-4</v>
      </c>
      <c r="U76" s="4">
        <v>0</v>
      </c>
      <c r="V76" s="4">
        <v>-5.55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5">
        <v>3.5943842103374998E-4</v>
      </c>
      <c r="AC76" s="5">
        <v>3.5943842103374998E-4</v>
      </c>
      <c r="AD76" s="5">
        <v>3.5943842103374998E-4</v>
      </c>
      <c r="AE76" s="5">
        <v>3.5943842103374998E-4</v>
      </c>
      <c r="AF76" s="5">
        <v>3.5943842103374998E-4</v>
      </c>
      <c r="AG76" s="5">
        <v>3.5943842103374998E-4</v>
      </c>
      <c r="AH76" s="5">
        <v>3.5943842103374998E-4</v>
      </c>
      <c r="AI76" s="5">
        <v>3.5943842103374998E-4</v>
      </c>
      <c r="AJ76" s="5">
        <v>3.5943842103374998E-4</v>
      </c>
      <c r="AK76" s="5">
        <v>3.5943842103374998E-4</v>
      </c>
      <c r="AL76" s="5">
        <v>3.5943842103374998E-4</v>
      </c>
      <c r="AM76" s="5">
        <v>3.5943842103374998E-4</v>
      </c>
      <c r="AN76" s="5">
        <v>3.5943842103374998E-4</v>
      </c>
      <c r="AO76" s="5">
        <v>3.5943842103374998E-4</v>
      </c>
      <c r="AP76" s="5">
        <v>3.5943842103374998E-4</v>
      </c>
      <c r="AQ76" s="5">
        <v>3.5943842103374998E-4</v>
      </c>
      <c r="AR76" s="5">
        <v>3.5943842103374998E-4</v>
      </c>
      <c r="AS76" s="5">
        <v>3.5943842103374998E-4</v>
      </c>
      <c r="AT76" s="5">
        <v>3.5943842103374998E-4</v>
      </c>
      <c r="AU76" s="5">
        <v>3.5943842103374998E-4</v>
      </c>
      <c r="AV76" s="5">
        <v>3.5943842103374998E-4</v>
      </c>
      <c r="AW76" s="5">
        <v>3.5943842103374998E-4</v>
      </c>
      <c r="AX76" s="5">
        <v>3.5943842103374998E-4</v>
      </c>
      <c r="AY76" s="5">
        <v>3.5943842103374998E-4</v>
      </c>
      <c r="AZ76" s="5">
        <v>3.5943842103374998E-4</v>
      </c>
      <c r="BA76" s="5">
        <v>3.5943842103374998E-4</v>
      </c>
      <c r="BB76" s="5">
        <v>3.5943842103374998E-4</v>
      </c>
      <c r="BC76" s="5">
        <v>3.5943842103374998E-4</v>
      </c>
      <c r="BD76" s="5">
        <v>3.5943842103374998E-4</v>
      </c>
      <c r="BE76" s="5">
        <v>3.5943842103374998E-4</v>
      </c>
      <c r="BF76" s="5">
        <v>3.5943842103374998E-4</v>
      </c>
      <c r="BG76" s="5">
        <v>3.5943842103374998E-4</v>
      </c>
      <c r="BH76" s="5">
        <v>3.5943842103374998E-4</v>
      </c>
      <c r="BI76" s="5">
        <v>3.5943842103374998E-4</v>
      </c>
      <c r="BJ76" s="5">
        <v>3.5943842103374998E-4</v>
      </c>
      <c r="BK76" s="5">
        <v>3.5943842103374998E-4</v>
      </c>
      <c r="BL76" s="5">
        <v>3.5943842103374998E-4</v>
      </c>
      <c r="BM76" s="5">
        <v>3.5943842103374998E-4</v>
      </c>
      <c r="BN76" s="5">
        <v>3.5943842103374998E-4</v>
      </c>
      <c r="BO76" s="5">
        <v>3.5943842103374998E-4</v>
      </c>
      <c r="BP76" s="4">
        <v>504.46999977174801</v>
      </c>
      <c r="BQ76" s="4">
        <v>504.46999977174801</v>
      </c>
      <c r="BR76" s="4">
        <v>504.46999977174801</v>
      </c>
      <c r="BS76" s="4">
        <v>504.46999977174801</v>
      </c>
      <c r="BT76" s="4">
        <v>504.46999977174801</v>
      </c>
      <c r="BU76" s="4">
        <v>504.46999977174801</v>
      </c>
      <c r="BV76" s="4">
        <v>504.46999977174801</v>
      </c>
      <c r="BW76" s="4">
        <v>504.46999977174801</v>
      </c>
      <c r="BX76" s="4">
        <v>504.46999977174801</v>
      </c>
      <c r="BY76" s="4">
        <v>504.46999977174801</v>
      </c>
      <c r="BZ76" s="4">
        <v>504.46999977174801</v>
      </c>
      <c r="CA76" s="4">
        <v>504.46999977174801</v>
      </c>
      <c r="CB76" s="4">
        <v>504.46999977174801</v>
      </c>
      <c r="CC76" s="4">
        <v>504.46999977174801</v>
      </c>
      <c r="CD76" s="4">
        <v>504.46999977174801</v>
      </c>
      <c r="CE76" s="4">
        <v>504.46999977174801</v>
      </c>
      <c r="CF76" s="4">
        <v>504.46999977174801</v>
      </c>
      <c r="CG76" s="4">
        <v>504.46999977174801</v>
      </c>
      <c r="CH76" s="4">
        <v>504.46999977174801</v>
      </c>
      <c r="CI76" s="4">
        <v>504.46999977174801</v>
      </c>
      <c r="CJ76" s="4">
        <v>504.46999977174801</v>
      </c>
      <c r="CK76" s="4">
        <v>504.46999977174801</v>
      </c>
      <c r="CL76" s="4">
        <v>504.46999977174801</v>
      </c>
      <c r="CM76" s="4">
        <v>504.46999977174801</v>
      </c>
      <c r="CN76" s="4">
        <v>504.46999977174801</v>
      </c>
      <c r="CO76" s="4">
        <v>504.46999977174801</v>
      </c>
      <c r="CP76" s="4">
        <v>504.46999977174801</v>
      </c>
      <c r="CQ76" s="4">
        <v>504.46999977174801</v>
      </c>
      <c r="CR76" s="4">
        <v>504.46999977174801</v>
      </c>
      <c r="CS76" s="4">
        <v>504.46999977174801</v>
      </c>
      <c r="CT76" s="4">
        <v>504.46999977174801</v>
      </c>
      <c r="CU76" s="4">
        <v>504.46999977174801</v>
      </c>
      <c r="CV76" s="4">
        <v>504.46999977174801</v>
      </c>
      <c r="CW76" s="4">
        <v>504.46999977174801</v>
      </c>
      <c r="CX76" s="4">
        <v>504.46999977174801</v>
      </c>
      <c r="CY76" s="4">
        <v>504.46999977174801</v>
      </c>
      <c r="CZ76" s="4">
        <v>504.46999977174801</v>
      </c>
      <c r="DA76" s="4">
        <v>504.46999977174801</v>
      </c>
      <c r="DB76" s="4">
        <v>504.46999977174801</v>
      </c>
      <c r="DC76" s="4">
        <v>504.46999977174801</v>
      </c>
      <c r="DD76" s="4">
        <v>504.46999977174801</v>
      </c>
      <c r="DE76" s="4">
        <v>0</v>
      </c>
      <c r="DF76" s="4">
        <v>0</v>
      </c>
      <c r="DG76" s="4">
        <v>0</v>
      </c>
      <c r="DH76" s="4">
        <v>0</v>
      </c>
      <c r="DI76" s="4">
        <v>0</v>
      </c>
      <c r="DJ76" s="4">
        <v>0</v>
      </c>
      <c r="DK76" s="4">
        <v>0</v>
      </c>
      <c r="DL76" s="4">
        <v>0</v>
      </c>
      <c r="DM76" s="4">
        <v>0</v>
      </c>
      <c r="DN76" s="4">
        <v>0</v>
      </c>
      <c r="DO76" s="4">
        <v>0</v>
      </c>
      <c r="DP76" s="4">
        <v>0</v>
      </c>
      <c r="DQ76" s="4">
        <v>0</v>
      </c>
      <c r="DR76" s="4">
        <v>0</v>
      </c>
      <c r="DS76" s="4">
        <v>0</v>
      </c>
      <c r="DT76" s="4">
        <v>0</v>
      </c>
      <c r="DU76" s="4">
        <v>0</v>
      </c>
      <c r="DV76" s="4">
        <v>0</v>
      </c>
      <c r="DW76" s="4">
        <v>0</v>
      </c>
      <c r="DX76" s="4">
        <v>0</v>
      </c>
      <c r="DY76" s="4">
        <v>0</v>
      </c>
      <c r="DZ76" s="4">
        <v>0</v>
      </c>
      <c r="EA76" s="4">
        <v>0</v>
      </c>
      <c r="EB76" s="4">
        <v>0</v>
      </c>
      <c r="EC76" s="4">
        <v>0</v>
      </c>
      <c r="ED76" s="4">
        <v>0</v>
      </c>
      <c r="EE76" s="4">
        <v>0</v>
      </c>
      <c r="EF76" s="4">
        <v>0</v>
      </c>
      <c r="EG76" s="4">
        <v>0</v>
      </c>
      <c r="EH76" s="4">
        <v>0</v>
      </c>
      <c r="EI76" s="4">
        <v>0</v>
      </c>
      <c r="EJ76" s="4">
        <v>0</v>
      </c>
      <c r="EK76" s="4">
        <v>0</v>
      </c>
      <c r="EL76" s="4">
        <v>0</v>
      </c>
      <c r="EM76" s="4">
        <v>0</v>
      </c>
      <c r="EN76" s="4">
        <v>0</v>
      </c>
      <c r="EO76" s="4">
        <v>0</v>
      </c>
      <c r="EP76" s="4">
        <v>0</v>
      </c>
      <c r="EQ76" s="4">
        <v>0</v>
      </c>
      <c r="ER76" s="4">
        <v>0</v>
      </c>
      <c r="ES76" s="4">
        <v>0</v>
      </c>
      <c r="ET76" s="5">
        <v>1.000001E-6</v>
      </c>
      <c r="EU76" s="5">
        <v>1.000001E-6</v>
      </c>
      <c r="EV76" s="5">
        <v>1.000001E-6</v>
      </c>
      <c r="EW76" s="5">
        <v>1.000001E-6</v>
      </c>
      <c r="EX76" s="5">
        <v>1.000001E-6</v>
      </c>
      <c r="EY76" s="5">
        <v>1.000001E-6</v>
      </c>
      <c r="EZ76" s="5">
        <v>1.000001E-6</v>
      </c>
      <c r="FA76" s="5">
        <v>1.000001E-6</v>
      </c>
      <c r="FB76" s="5">
        <v>2.000002E-7</v>
      </c>
      <c r="FC76" s="5">
        <v>2.000002E-7</v>
      </c>
      <c r="FD76" s="5">
        <v>2.000002E-7</v>
      </c>
      <c r="FE76" s="5">
        <v>2.000002E-7</v>
      </c>
      <c r="FF76" s="5">
        <v>2.000002E-7</v>
      </c>
      <c r="FG76" s="5">
        <v>2.000002E-7</v>
      </c>
      <c r="FH76" s="5">
        <v>2.000002E-7</v>
      </c>
      <c r="FI76" s="5">
        <v>2.000002E-7</v>
      </c>
      <c r="FJ76" s="5">
        <v>2.000002E-7</v>
      </c>
      <c r="FK76" s="5">
        <v>2.000002E-7</v>
      </c>
      <c r="FL76" s="5">
        <v>2.000002E-7</v>
      </c>
      <c r="FM76" s="5">
        <v>2.000002E-7</v>
      </c>
      <c r="FN76" s="5">
        <v>2.000002E-7</v>
      </c>
      <c r="FO76" s="5">
        <v>2.000002E-7</v>
      </c>
      <c r="FP76" s="5">
        <v>2.000002E-7</v>
      </c>
      <c r="FQ76" s="5">
        <v>2.000002E-7</v>
      </c>
      <c r="FR76" s="5">
        <v>2.000002E-7</v>
      </c>
      <c r="FS76" s="5">
        <v>2.000002E-7</v>
      </c>
      <c r="FT76" s="5">
        <v>2.000002E-7</v>
      </c>
      <c r="FU76" s="5">
        <v>2.000002E-7</v>
      </c>
      <c r="FV76" s="5">
        <v>2.000002E-7</v>
      </c>
      <c r="FW76" s="5">
        <v>2.000002E-7</v>
      </c>
      <c r="FX76" s="5">
        <v>2.000002E-7</v>
      </c>
      <c r="FY76" s="5">
        <v>2.000002E-7</v>
      </c>
      <c r="FZ76" s="5">
        <v>2.000002E-7</v>
      </c>
      <c r="GA76" s="5">
        <v>2.000002E-7</v>
      </c>
      <c r="GB76" s="5">
        <v>2.000002E-7</v>
      </c>
      <c r="GC76" s="5">
        <v>2.000002E-7</v>
      </c>
      <c r="GD76" s="5">
        <v>2.000002E-7</v>
      </c>
      <c r="GE76" s="5">
        <v>2.000002E-7</v>
      </c>
      <c r="GF76" s="5">
        <v>2.000002E-7</v>
      </c>
      <c r="GG76" s="5">
        <v>2.000002E-7</v>
      </c>
      <c r="GH76" s="5">
        <v>2.000002E-7</v>
      </c>
      <c r="GI76" s="5">
        <v>2.000002E-7</v>
      </c>
      <c r="GJ76" s="5">
        <v>2.000002E-7</v>
      </c>
      <c r="GK76" s="5">
        <v>2.000002E-7</v>
      </c>
      <c r="GL76" s="5">
        <v>2.000002E-7</v>
      </c>
      <c r="GM76" s="5">
        <v>2.000002E-7</v>
      </c>
      <c r="GN76" s="5">
        <v>2.000002E-7</v>
      </c>
      <c r="GO76" s="5">
        <v>2.000002E-7</v>
      </c>
      <c r="GP76" s="4">
        <v>5.2616607736599201</v>
      </c>
      <c r="GQ76" s="4">
        <v>5.2616607736599201</v>
      </c>
      <c r="GR76" s="5">
        <v>3.8456806514069202E-16</v>
      </c>
      <c r="GS76" s="4">
        <v>5.2616607736599397</v>
      </c>
      <c r="GT76" s="4">
        <v>5.2616607736599397</v>
      </c>
      <c r="GU76" s="4">
        <v>5.2616607736599397</v>
      </c>
      <c r="GV76" s="4">
        <v>5.2616607736599397</v>
      </c>
      <c r="GW76" s="4">
        <v>5.2616607736599397</v>
      </c>
      <c r="GX76" s="4">
        <v>5.2616607736599397</v>
      </c>
      <c r="GY76" s="4">
        <v>5.2616607736599397</v>
      </c>
      <c r="GZ76" s="4">
        <v>5.2616607736599397</v>
      </c>
      <c r="HA76" s="4">
        <v>5.2616607736599397</v>
      </c>
      <c r="HB76" s="4">
        <v>5.2616607736599397</v>
      </c>
      <c r="HC76" s="4">
        <v>5.2616607736599397</v>
      </c>
      <c r="HD76" s="4">
        <v>5.2616607736599397</v>
      </c>
      <c r="HE76" s="4">
        <v>5.2616607736599397</v>
      </c>
      <c r="HF76" s="4">
        <v>5.2616607736599397</v>
      </c>
      <c r="HG76" s="4">
        <v>5.2616607736599397</v>
      </c>
      <c r="HH76" s="4">
        <v>5.2616607736599397</v>
      </c>
      <c r="HI76" s="4">
        <v>5.2616607736599397</v>
      </c>
      <c r="HJ76" s="4">
        <v>5.2616607736599397</v>
      </c>
      <c r="HK76" s="4">
        <v>5.2616607736599397</v>
      </c>
      <c r="HL76" s="4">
        <v>5.2616607736599397</v>
      </c>
      <c r="HM76" s="4">
        <v>5.2616607736599397</v>
      </c>
      <c r="HN76" s="4">
        <v>5.2616607736599397</v>
      </c>
      <c r="HO76" s="4">
        <v>5.2616607736599397</v>
      </c>
      <c r="HP76" s="4">
        <v>5.2616607736599397</v>
      </c>
      <c r="HQ76" s="4">
        <v>5.2616607736599397</v>
      </c>
      <c r="HR76" s="4">
        <v>5.2616607736599397</v>
      </c>
      <c r="HS76" s="4">
        <v>5.2616607736599397</v>
      </c>
      <c r="HT76" s="4">
        <v>5.2616607736599397</v>
      </c>
      <c r="HU76" s="4">
        <v>5.2616607736599397</v>
      </c>
      <c r="HV76" s="4">
        <v>5.2616607736599397</v>
      </c>
      <c r="HW76" s="4">
        <v>5.2616607736599397</v>
      </c>
      <c r="HX76" s="4">
        <v>5.2616607736599397</v>
      </c>
      <c r="HY76" s="4">
        <v>5.2616607736599397</v>
      </c>
      <c r="HZ76" s="4">
        <v>5.2616607736599397</v>
      </c>
      <c r="IA76" s="4">
        <v>5.2616607736599397</v>
      </c>
      <c r="IB76" s="4">
        <v>5.2616607736599397</v>
      </c>
      <c r="IC76" s="4">
        <v>5.2616607736599397</v>
      </c>
      <c r="ID76" s="4">
        <v>5.2616607736599397</v>
      </c>
      <c r="IE76" s="4">
        <v>5.2616607736599397</v>
      </c>
      <c r="IF76" s="4">
        <v>5.2616607736599397</v>
      </c>
      <c r="IG76" s="4">
        <v>5.2616607736599201</v>
      </c>
      <c r="IH76" s="4">
        <v>0</v>
      </c>
      <c r="II76" s="4">
        <v>0</v>
      </c>
      <c r="IJ76" s="4">
        <v>0</v>
      </c>
      <c r="IK76" s="4">
        <v>0</v>
      </c>
      <c r="IL76" s="4">
        <v>0</v>
      </c>
      <c r="IM76" s="4">
        <v>0</v>
      </c>
      <c r="IN76" s="4">
        <v>0</v>
      </c>
      <c r="IO76" s="4">
        <v>0</v>
      </c>
      <c r="IP76" s="4">
        <v>0</v>
      </c>
      <c r="IQ76" s="4">
        <v>0</v>
      </c>
      <c r="IR76" s="4">
        <v>0</v>
      </c>
      <c r="IS76" s="4">
        <v>0</v>
      </c>
      <c r="IT76" s="4">
        <v>0</v>
      </c>
      <c r="IU76" s="4">
        <v>0</v>
      </c>
      <c r="IV76" s="4">
        <v>0</v>
      </c>
      <c r="IW76" s="4">
        <v>0</v>
      </c>
      <c r="IX76" s="4">
        <v>0</v>
      </c>
      <c r="IY76" s="4">
        <v>0</v>
      </c>
      <c r="IZ76" s="4">
        <v>0</v>
      </c>
      <c r="JA76" s="4">
        <v>0</v>
      </c>
      <c r="JB76" s="4">
        <v>0</v>
      </c>
      <c r="JC76" s="4">
        <v>0</v>
      </c>
      <c r="JD76" s="4">
        <v>0</v>
      </c>
      <c r="JE76" s="4">
        <v>0</v>
      </c>
      <c r="JF76" s="4">
        <v>0</v>
      </c>
      <c r="JG76" s="4">
        <v>0</v>
      </c>
      <c r="JH76" s="4">
        <v>0</v>
      </c>
      <c r="JI76" s="4">
        <v>0</v>
      </c>
      <c r="JJ76" s="4">
        <v>0</v>
      </c>
      <c r="JK76" s="4">
        <v>0</v>
      </c>
      <c r="JL76" s="4">
        <v>0</v>
      </c>
      <c r="JM76" s="4">
        <v>0</v>
      </c>
      <c r="JN76" s="4">
        <v>0</v>
      </c>
      <c r="JO76" s="4">
        <v>0</v>
      </c>
      <c r="JP76" s="4">
        <v>0</v>
      </c>
      <c r="JQ76" s="4">
        <v>0</v>
      </c>
      <c r="JR76" s="4">
        <v>0</v>
      </c>
      <c r="JS76" s="4">
        <v>0</v>
      </c>
      <c r="JT76" s="5">
        <v>5.5642410017870097E-4</v>
      </c>
      <c r="JU76" s="4">
        <v>0</v>
      </c>
      <c r="JV76" s="4">
        <v>0</v>
      </c>
      <c r="JW76" s="4">
        <v>0</v>
      </c>
      <c r="JX76" s="4">
        <v>0</v>
      </c>
      <c r="JY76" s="4">
        <v>0</v>
      </c>
      <c r="JZ76" s="4">
        <v>0</v>
      </c>
      <c r="KA76" s="4">
        <v>0</v>
      </c>
      <c r="KB76" s="4">
        <v>0</v>
      </c>
      <c r="KC76" s="4">
        <v>0</v>
      </c>
      <c r="KD76" s="4">
        <v>0</v>
      </c>
      <c r="KE76" s="4">
        <v>0</v>
      </c>
      <c r="KF76" s="4">
        <v>0</v>
      </c>
      <c r="KG76" s="4">
        <v>0</v>
      </c>
      <c r="KH76" s="4">
        <v>0</v>
      </c>
      <c r="KI76" s="4">
        <v>0</v>
      </c>
      <c r="KJ76" s="4">
        <v>0</v>
      </c>
      <c r="KK76" s="4">
        <v>0</v>
      </c>
      <c r="KL76" s="4">
        <v>0</v>
      </c>
      <c r="KM76" s="4">
        <v>0</v>
      </c>
      <c r="KN76" s="4">
        <v>0</v>
      </c>
      <c r="KO76" s="4">
        <v>0</v>
      </c>
      <c r="KP76" s="4">
        <v>0</v>
      </c>
      <c r="KQ76" s="4">
        <v>0</v>
      </c>
      <c r="KR76" s="4">
        <v>0</v>
      </c>
      <c r="KS76" s="4">
        <v>0</v>
      </c>
      <c r="KT76" s="4">
        <v>0</v>
      </c>
      <c r="KU76" s="4">
        <v>0</v>
      </c>
      <c r="KV76" s="4">
        <v>0</v>
      </c>
      <c r="KW76" s="4">
        <v>0</v>
      </c>
      <c r="KX76" s="4">
        <v>0</v>
      </c>
      <c r="KY76" s="4">
        <v>0</v>
      </c>
      <c r="KZ76" s="4">
        <v>0</v>
      </c>
      <c r="LA76" s="4">
        <v>0</v>
      </c>
      <c r="LB76" s="4">
        <v>0</v>
      </c>
      <c r="LC76" s="4">
        <v>0</v>
      </c>
      <c r="LD76" s="4">
        <v>0</v>
      </c>
      <c r="LE76" s="4">
        <v>0</v>
      </c>
      <c r="LF76" s="4">
        <v>0</v>
      </c>
      <c r="LG76" s="4">
        <v>0</v>
      </c>
      <c r="LH76" s="4">
        <v>0</v>
      </c>
      <c r="LI76" s="4">
        <v>0</v>
      </c>
      <c r="LJ76" s="4">
        <v>0</v>
      </c>
      <c r="LK76" s="4">
        <v>0</v>
      </c>
      <c r="LL76" s="4">
        <v>0</v>
      </c>
      <c r="LM76" s="4">
        <v>0</v>
      </c>
      <c r="LN76" s="4">
        <v>0</v>
      </c>
      <c r="LO76" s="4">
        <v>0</v>
      </c>
      <c r="LP76" s="4">
        <v>0</v>
      </c>
      <c r="LQ76" s="4">
        <v>0</v>
      </c>
      <c r="LR76" s="4">
        <v>0</v>
      </c>
      <c r="LS76" s="4">
        <v>0</v>
      </c>
      <c r="LT76" s="4">
        <v>0</v>
      </c>
      <c r="LU76" s="4">
        <v>0</v>
      </c>
      <c r="LV76" s="4">
        <v>0</v>
      </c>
      <c r="LW76" s="4">
        <v>0</v>
      </c>
      <c r="LX76" s="4">
        <v>0</v>
      </c>
      <c r="LY76" s="4">
        <v>0</v>
      </c>
      <c r="LZ76" s="4">
        <v>0</v>
      </c>
      <c r="MA76" s="4">
        <v>0</v>
      </c>
      <c r="MB76" s="4">
        <v>0</v>
      </c>
      <c r="MC76" s="4">
        <v>0</v>
      </c>
      <c r="MD76" s="4">
        <v>0</v>
      </c>
      <c r="ME76" s="4">
        <v>0</v>
      </c>
      <c r="MF76" s="4">
        <v>0</v>
      </c>
      <c r="MG76" s="4">
        <v>0</v>
      </c>
      <c r="MH76" s="4">
        <v>0</v>
      </c>
      <c r="MI76" s="4">
        <v>0</v>
      </c>
      <c r="MJ76" s="4">
        <v>0</v>
      </c>
      <c r="MK76" s="4">
        <v>0</v>
      </c>
      <c r="ML76" s="4">
        <v>0</v>
      </c>
      <c r="MM76" s="4">
        <v>0</v>
      </c>
      <c r="MN76" s="4">
        <v>0</v>
      </c>
      <c r="MO76" s="4">
        <v>0</v>
      </c>
      <c r="MP76" s="4">
        <v>0</v>
      </c>
      <c r="MQ76" s="4">
        <v>0</v>
      </c>
      <c r="MR76" s="4">
        <v>0</v>
      </c>
      <c r="MS76" s="4">
        <v>0</v>
      </c>
      <c r="MT76" s="4">
        <v>0</v>
      </c>
      <c r="MU76" s="4">
        <v>0</v>
      </c>
      <c r="MV76" s="4">
        <v>0</v>
      </c>
      <c r="MW76" s="4">
        <v>0</v>
      </c>
      <c r="MX76" s="4">
        <v>0</v>
      </c>
      <c r="MY76" s="4">
        <v>0</v>
      </c>
      <c r="MZ76" s="4">
        <v>0</v>
      </c>
      <c r="NA76" s="4">
        <v>0</v>
      </c>
      <c r="NB76" s="4">
        <v>15.394608479532099</v>
      </c>
      <c r="NC76" s="4">
        <v>3574.28058479532</v>
      </c>
      <c r="ND76" s="4">
        <v>3.1165841773879102</v>
      </c>
      <c r="NE76" s="4">
        <v>0</v>
      </c>
      <c r="NF76" s="4">
        <v>563964.98712311604</v>
      </c>
      <c r="NG76" s="4">
        <v>563964.98712311604</v>
      </c>
      <c r="NH76" s="4">
        <v>563964.98712311604</v>
      </c>
      <c r="NI76" s="4">
        <v>563964.98712311604</v>
      </c>
      <c r="NJ76" s="4">
        <v>563964.98712311604</v>
      </c>
      <c r="NK76" s="4">
        <v>563964.98712311604</v>
      </c>
      <c r="NL76" s="4">
        <v>563964.98712311604</v>
      </c>
      <c r="NM76" s="4">
        <v>563964.98712311604</v>
      </c>
      <c r="NN76" s="4">
        <v>563964.98712311604</v>
      </c>
      <c r="NO76" s="4">
        <v>563964.98712311604</v>
      </c>
      <c r="NP76" s="4">
        <v>563964.98712311604</v>
      </c>
      <c r="NQ76" s="4">
        <v>563964.98712311604</v>
      </c>
      <c r="NR76" s="4">
        <v>563964.98712311604</v>
      </c>
      <c r="NS76" s="4">
        <v>563964.98712311604</v>
      </c>
      <c r="NT76" s="4">
        <v>563964.98712311604</v>
      </c>
      <c r="NU76" s="4">
        <v>563964.98712311604</v>
      </c>
      <c r="NV76" s="4">
        <v>563964.98712311604</v>
      </c>
      <c r="NW76" s="4">
        <v>563964.98712311604</v>
      </c>
      <c r="NX76" s="4">
        <v>563964.98712311604</v>
      </c>
      <c r="NY76" s="4">
        <v>563964.98712311604</v>
      </c>
      <c r="NZ76" s="4">
        <v>563964.98712311604</v>
      </c>
      <c r="OA76" s="4">
        <v>563964.98712311604</v>
      </c>
      <c r="OB76" s="4">
        <v>563964.98712311604</v>
      </c>
      <c r="OC76" s="4">
        <v>563964.98712311604</v>
      </c>
      <c r="OD76" s="4">
        <v>563964.98712311604</v>
      </c>
      <c r="OE76" s="4">
        <v>563964.98712311604</v>
      </c>
      <c r="OF76" s="4">
        <v>563964.98712311604</v>
      </c>
      <c r="OG76" s="4">
        <v>563964.98712311604</v>
      </c>
      <c r="OH76" s="4">
        <v>563964.98712311604</v>
      </c>
      <c r="OI76" s="4">
        <v>563964.98712311604</v>
      </c>
      <c r="OJ76" s="4">
        <v>563964.98712311604</v>
      </c>
      <c r="OK76" s="4">
        <v>563964.98712311604</v>
      </c>
      <c r="OL76" s="4">
        <v>563964.98712311604</v>
      </c>
      <c r="OM76" s="4">
        <v>563964.98712311604</v>
      </c>
      <c r="ON76" s="4">
        <v>563964.98712311604</v>
      </c>
      <c r="OO76" s="4">
        <v>563964.98712311604</v>
      </c>
      <c r="OP76" s="4">
        <v>563964.98712311604</v>
      </c>
      <c r="OQ76" s="4">
        <v>563964.98712311604</v>
      </c>
      <c r="OR76" s="4">
        <v>563964.98712311604</v>
      </c>
      <c r="OS76" s="4">
        <v>563964.98712311604</v>
      </c>
      <c r="OT76" s="4">
        <v>563964.98712311697</v>
      </c>
      <c r="OU76" s="4" t="s">
        <v>66</v>
      </c>
    </row>
    <row r="77" spans="1:411" x14ac:dyDescent="0.25">
      <c r="A77" s="4">
        <v>-57</v>
      </c>
      <c r="B77" s="4">
        <v>6.5789473684210497E-3</v>
      </c>
      <c r="C77" s="5">
        <v>1.6563273947133901E-4</v>
      </c>
      <c r="D77" s="5">
        <v>3.6898462560595898E-9</v>
      </c>
      <c r="E77" s="4">
        <v>508.95132464950302</v>
      </c>
      <c r="F77" s="4">
        <v>4.8825521789999904</v>
      </c>
      <c r="G77" s="4">
        <v>4.8806229957773697</v>
      </c>
      <c r="H77" s="4">
        <v>2.0499999999999902E-3</v>
      </c>
      <c r="I77" s="5">
        <v>1.79824561403508E-7</v>
      </c>
      <c r="J77" s="4">
        <v>0</v>
      </c>
      <c r="K77" s="4">
        <v>0</v>
      </c>
      <c r="L77" s="4">
        <v>0</v>
      </c>
      <c r="M77" s="4">
        <v>0</v>
      </c>
      <c r="N77" s="4">
        <v>5.1972515959064297E-2</v>
      </c>
      <c r="O77" s="4">
        <v>-0.30167928114216902</v>
      </c>
      <c r="P77" s="5">
        <v>5.5642410017870097E-4</v>
      </c>
      <c r="Q77" s="5">
        <v>5.5937410017870102E-4</v>
      </c>
      <c r="R77" s="4">
        <v>0</v>
      </c>
      <c r="S77" s="4">
        <v>0.98562246312180402</v>
      </c>
      <c r="T77" s="5">
        <v>5.4842409217870103E-4</v>
      </c>
      <c r="U77" s="4">
        <v>0</v>
      </c>
      <c r="V77" s="4">
        <v>-5.55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5">
        <v>3.5943842103242503E-4</v>
      </c>
      <c r="AC77" s="5">
        <v>3.5943842103242503E-4</v>
      </c>
      <c r="AD77" s="5">
        <v>3.5943842103242503E-4</v>
      </c>
      <c r="AE77" s="5">
        <v>3.5943842103242503E-4</v>
      </c>
      <c r="AF77" s="5">
        <v>3.5943842103242503E-4</v>
      </c>
      <c r="AG77" s="5">
        <v>3.5943842103242503E-4</v>
      </c>
      <c r="AH77" s="5">
        <v>3.5943842103242503E-4</v>
      </c>
      <c r="AI77" s="5">
        <v>3.5943842103242503E-4</v>
      </c>
      <c r="AJ77" s="5">
        <v>3.5943842103242503E-4</v>
      </c>
      <c r="AK77" s="5">
        <v>3.5943842103242503E-4</v>
      </c>
      <c r="AL77" s="5">
        <v>3.5943842103242503E-4</v>
      </c>
      <c r="AM77" s="5">
        <v>3.5943842103242503E-4</v>
      </c>
      <c r="AN77" s="5">
        <v>3.5943842103242503E-4</v>
      </c>
      <c r="AO77" s="5">
        <v>3.5943842103242503E-4</v>
      </c>
      <c r="AP77" s="5">
        <v>3.5943842103242503E-4</v>
      </c>
      <c r="AQ77" s="5">
        <v>3.5943842103242503E-4</v>
      </c>
      <c r="AR77" s="5">
        <v>3.5943842103242503E-4</v>
      </c>
      <c r="AS77" s="5">
        <v>3.5943842103242503E-4</v>
      </c>
      <c r="AT77" s="5">
        <v>3.5943842103242503E-4</v>
      </c>
      <c r="AU77" s="5">
        <v>3.5943842103242503E-4</v>
      </c>
      <c r="AV77" s="5">
        <v>3.5943842103242503E-4</v>
      </c>
      <c r="AW77" s="5">
        <v>3.5943842103242503E-4</v>
      </c>
      <c r="AX77" s="5">
        <v>3.5943842103242503E-4</v>
      </c>
      <c r="AY77" s="5">
        <v>3.5943842103242503E-4</v>
      </c>
      <c r="AZ77" s="5">
        <v>3.5943842103242503E-4</v>
      </c>
      <c r="BA77" s="5">
        <v>3.5943842103242503E-4</v>
      </c>
      <c r="BB77" s="5">
        <v>3.5943842103242503E-4</v>
      </c>
      <c r="BC77" s="5">
        <v>3.5943842103242503E-4</v>
      </c>
      <c r="BD77" s="5">
        <v>3.5943842103242503E-4</v>
      </c>
      <c r="BE77" s="5">
        <v>3.5943842103242503E-4</v>
      </c>
      <c r="BF77" s="5">
        <v>3.5943842103242503E-4</v>
      </c>
      <c r="BG77" s="5">
        <v>3.5943842103242503E-4</v>
      </c>
      <c r="BH77" s="5">
        <v>3.5943842103242503E-4</v>
      </c>
      <c r="BI77" s="5">
        <v>3.5943842103242503E-4</v>
      </c>
      <c r="BJ77" s="5">
        <v>3.5943842103242503E-4</v>
      </c>
      <c r="BK77" s="5">
        <v>3.5943842103242503E-4</v>
      </c>
      <c r="BL77" s="5">
        <v>3.5943842103242503E-4</v>
      </c>
      <c r="BM77" s="5">
        <v>3.5943842103242503E-4</v>
      </c>
      <c r="BN77" s="5">
        <v>3.5943842103242503E-4</v>
      </c>
      <c r="BO77" s="5">
        <v>3.5943842103242503E-4</v>
      </c>
      <c r="BP77" s="4">
        <v>508.951324649502</v>
      </c>
      <c r="BQ77" s="4">
        <v>508.951324649502</v>
      </c>
      <c r="BR77" s="4">
        <v>508.951324649502</v>
      </c>
      <c r="BS77" s="4">
        <v>508.951324649502</v>
      </c>
      <c r="BT77" s="4">
        <v>508.951324649502</v>
      </c>
      <c r="BU77" s="4">
        <v>508.951324649502</v>
      </c>
      <c r="BV77" s="4">
        <v>508.951324649502</v>
      </c>
      <c r="BW77" s="4">
        <v>508.951324649502</v>
      </c>
      <c r="BX77" s="4">
        <v>508.951324649502</v>
      </c>
      <c r="BY77" s="4">
        <v>508.951324649502</v>
      </c>
      <c r="BZ77" s="4">
        <v>508.951324649502</v>
      </c>
      <c r="CA77" s="4">
        <v>508.951324649502</v>
      </c>
      <c r="CB77" s="4">
        <v>508.951324649502</v>
      </c>
      <c r="CC77" s="4">
        <v>508.951324649502</v>
      </c>
      <c r="CD77" s="4">
        <v>508.951324649502</v>
      </c>
      <c r="CE77" s="4">
        <v>508.951324649502</v>
      </c>
      <c r="CF77" s="4">
        <v>508.951324649502</v>
      </c>
      <c r="CG77" s="4">
        <v>508.951324649502</v>
      </c>
      <c r="CH77" s="4">
        <v>508.951324649502</v>
      </c>
      <c r="CI77" s="4">
        <v>508.951324649502</v>
      </c>
      <c r="CJ77" s="4">
        <v>508.951324649502</v>
      </c>
      <c r="CK77" s="4">
        <v>508.951324649502</v>
      </c>
      <c r="CL77" s="4">
        <v>508.951324649502</v>
      </c>
      <c r="CM77" s="4">
        <v>508.951324649502</v>
      </c>
      <c r="CN77" s="4">
        <v>508.951324649502</v>
      </c>
      <c r="CO77" s="4">
        <v>508.951324649502</v>
      </c>
      <c r="CP77" s="4">
        <v>508.951324649502</v>
      </c>
      <c r="CQ77" s="4">
        <v>508.951324649502</v>
      </c>
      <c r="CR77" s="4">
        <v>508.951324649502</v>
      </c>
      <c r="CS77" s="4">
        <v>508.951324649502</v>
      </c>
      <c r="CT77" s="4">
        <v>508.951324649502</v>
      </c>
      <c r="CU77" s="4">
        <v>508.951324649502</v>
      </c>
      <c r="CV77" s="4">
        <v>508.951324649502</v>
      </c>
      <c r="CW77" s="4">
        <v>508.951324649502</v>
      </c>
      <c r="CX77" s="4">
        <v>508.951324649502</v>
      </c>
      <c r="CY77" s="4">
        <v>508.951324649502</v>
      </c>
      <c r="CZ77" s="4">
        <v>508.951324649502</v>
      </c>
      <c r="DA77" s="4">
        <v>508.951324649502</v>
      </c>
      <c r="DB77" s="4">
        <v>508.951324649502</v>
      </c>
      <c r="DC77" s="4">
        <v>508.951324649502</v>
      </c>
      <c r="DD77" s="4">
        <v>508.95132464950302</v>
      </c>
      <c r="DE77" s="4">
        <v>0</v>
      </c>
      <c r="DF77" s="4">
        <v>0</v>
      </c>
      <c r="DG77" s="4">
        <v>0</v>
      </c>
      <c r="DH77" s="4">
        <v>0</v>
      </c>
      <c r="DI77" s="4">
        <v>0</v>
      </c>
      <c r="DJ77" s="4">
        <v>0</v>
      </c>
      <c r="DK77" s="4">
        <v>0</v>
      </c>
      <c r="DL77" s="4">
        <v>0</v>
      </c>
      <c r="DM77" s="4">
        <v>0</v>
      </c>
      <c r="DN77" s="4">
        <v>0</v>
      </c>
      <c r="DO77" s="4">
        <v>0</v>
      </c>
      <c r="DP77" s="4">
        <v>0</v>
      </c>
      <c r="DQ77" s="4">
        <v>0</v>
      </c>
      <c r="DR77" s="4">
        <v>0</v>
      </c>
      <c r="DS77" s="4">
        <v>0</v>
      </c>
      <c r="DT77" s="4">
        <v>0</v>
      </c>
      <c r="DU77" s="4">
        <v>0</v>
      </c>
      <c r="DV77" s="4">
        <v>0</v>
      </c>
      <c r="DW77" s="4">
        <v>0</v>
      </c>
      <c r="DX77" s="4">
        <v>0</v>
      </c>
      <c r="DY77" s="4">
        <v>0</v>
      </c>
      <c r="DZ77" s="4">
        <v>0</v>
      </c>
      <c r="EA77" s="4">
        <v>0</v>
      </c>
      <c r="EB77" s="4">
        <v>0</v>
      </c>
      <c r="EC77" s="4">
        <v>0</v>
      </c>
      <c r="ED77" s="4">
        <v>0</v>
      </c>
      <c r="EE77" s="4">
        <v>0</v>
      </c>
      <c r="EF77" s="4">
        <v>0</v>
      </c>
      <c r="EG77" s="4">
        <v>0</v>
      </c>
      <c r="EH77" s="4">
        <v>0</v>
      </c>
      <c r="EI77" s="4">
        <v>0</v>
      </c>
      <c r="EJ77" s="4">
        <v>0</v>
      </c>
      <c r="EK77" s="4">
        <v>0</v>
      </c>
      <c r="EL77" s="4">
        <v>0</v>
      </c>
      <c r="EM77" s="4">
        <v>0</v>
      </c>
      <c r="EN77" s="4">
        <v>0</v>
      </c>
      <c r="EO77" s="4">
        <v>0</v>
      </c>
      <c r="EP77" s="4">
        <v>0</v>
      </c>
      <c r="EQ77" s="4">
        <v>0</v>
      </c>
      <c r="ER77" s="4">
        <v>0</v>
      </c>
      <c r="ES77" s="4">
        <v>0</v>
      </c>
      <c r="ET77" s="5">
        <v>1.000001E-6</v>
      </c>
      <c r="EU77" s="5">
        <v>1.000001E-6</v>
      </c>
      <c r="EV77" s="5">
        <v>1.000001E-6</v>
      </c>
      <c r="EW77" s="5">
        <v>1.000001E-6</v>
      </c>
      <c r="EX77" s="5">
        <v>1.000001E-6</v>
      </c>
      <c r="EY77" s="5">
        <v>1.000001E-6</v>
      </c>
      <c r="EZ77" s="5">
        <v>1.000001E-6</v>
      </c>
      <c r="FA77" s="5">
        <v>1.000001E-6</v>
      </c>
      <c r="FB77" s="5">
        <v>2.000002E-7</v>
      </c>
      <c r="FC77" s="5">
        <v>2.000002E-7</v>
      </c>
      <c r="FD77" s="5">
        <v>2.000002E-7</v>
      </c>
      <c r="FE77" s="5">
        <v>2.000002E-7</v>
      </c>
      <c r="FF77" s="5">
        <v>2.000002E-7</v>
      </c>
      <c r="FG77" s="5">
        <v>2.000002E-7</v>
      </c>
      <c r="FH77" s="5">
        <v>2.000002E-7</v>
      </c>
      <c r="FI77" s="5">
        <v>2.000002E-7</v>
      </c>
      <c r="FJ77" s="5">
        <v>2.000002E-7</v>
      </c>
      <c r="FK77" s="5">
        <v>2.000002E-7</v>
      </c>
      <c r="FL77" s="5">
        <v>2.000002E-7</v>
      </c>
      <c r="FM77" s="5">
        <v>2.000002E-7</v>
      </c>
      <c r="FN77" s="5">
        <v>2.000002E-7</v>
      </c>
      <c r="FO77" s="5">
        <v>2.000002E-7</v>
      </c>
      <c r="FP77" s="5">
        <v>2.000002E-7</v>
      </c>
      <c r="FQ77" s="5">
        <v>2.000002E-7</v>
      </c>
      <c r="FR77" s="5">
        <v>2.000002E-7</v>
      </c>
      <c r="FS77" s="5">
        <v>2.000002E-7</v>
      </c>
      <c r="FT77" s="5">
        <v>2.000002E-7</v>
      </c>
      <c r="FU77" s="5">
        <v>2.000002E-7</v>
      </c>
      <c r="FV77" s="5">
        <v>2.000002E-7</v>
      </c>
      <c r="FW77" s="5">
        <v>2.000002E-7</v>
      </c>
      <c r="FX77" s="5">
        <v>2.000002E-7</v>
      </c>
      <c r="FY77" s="5">
        <v>2.000002E-7</v>
      </c>
      <c r="FZ77" s="5">
        <v>2.000002E-7</v>
      </c>
      <c r="GA77" s="5">
        <v>2.000002E-7</v>
      </c>
      <c r="GB77" s="5">
        <v>2.000002E-7</v>
      </c>
      <c r="GC77" s="5">
        <v>2.000002E-7</v>
      </c>
      <c r="GD77" s="5">
        <v>2.000002E-7</v>
      </c>
      <c r="GE77" s="5">
        <v>2.000002E-7</v>
      </c>
      <c r="GF77" s="5">
        <v>2.000002E-7</v>
      </c>
      <c r="GG77" s="5">
        <v>2.000002E-7</v>
      </c>
      <c r="GH77" s="5">
        <v>2.000002E-7</v>
      </c>
      <c r="GI77" s="5">
        <v>2.000002E-7</v>
      </c>
      <c r="GJ77" s="5">
        <v>2.000002E-7</v>
      </c>
      <c r="GK77" s="5">
        <v>2.000002E-7</v>
      </c>
      <c r="GL77" s="5">
        <v>2.000002E-7</v>
      </c>
      <c r="GM77" s="5">
        <v>2.000002E-7</v>
      </c>
      <c r="GN77" s="5">
        <v>2.000002E-7</v>
      </c>
      <c r="GO77" s="5">
        <v>2.000002E-7</v>
      </c>
      <c r="GP77" s="4">
        <v>5.2616607736599201</v>
      </c>
      <c r="GQ77" s="4">
        <v>5.2616607736599299</v>
      </c>
      <c r="GR77" s="5">
        <v>1.1979688472906099E-15</v>
      </c>
      <c r="GS77" s="4">
        <v>5.2616607736599397</v>
      </c>
      <c r="GT77" s="4">
        <v>5.2616607736599397</v>
      </c>
      <c r="GU77" s="4">
        <v>5.2616607736599397</v>
      </c>
      <c r="GV77" s="4">
        <v>5.2616607736599397</v>
      </c>
      <c r="GW77" s="4">
        <v>5.2616607736599397</v>
      </c>
      <c r="GX77" s="4">
        <v>5.2616607736599397</v>
      </c>
      <c r="GY77" s="4">
        <v>5.2616607736599397</v>
      </c>
      <c r="GZ77" s="4">
        <v>5.2616607736599397</v>
      </c>
      <c r="HA77" s="4">
        <v>5.2616607736599397</v>
      </c>
      <c r="HB77" s="4">
        <v>5.2616607736599397</v>
      </c>
      <c r="HC77" s="4">
        <v>5.2616607736599397</v>
      </c>
      <c r="HD77" s="4">
        <v>5.2616607736599397</v>
      </c>
      <c r="HE77" s="4">
        <v>5.2616607736599397</v>
      </c>
      <c r="HF77" s="4">
        <v>5.2616607736599397</v>
      </c>
      <c r="HG77" s="4">
        <v>5.2616607736599397</v>
      </c>
      <c r="HH77" s="4">
        <v>5.2616607736599397</v>
      </c>
      <c r="HI77" s="4">
        <v>5.2616607736599397</v>
      </c>
      <c r="HJ77" s="4">
        <v>5.2616607736599397</v>
      </c>
      <c r="HK77" s="4">
        <v>5.2616607736599397</v>
      </c>
      <c r="HL77" s="4">
        <v>5.2616607736599397</v>
      </c>
      <c r="HM77" s="4">
        <v>5.2616607736599397</v>
      </c>
      <c r="HN77" s="4">
        <v>5.2616607736599397</v>
      </c>
      <c r="HO77" s="4">
        <v>5.2616607736599397</v>
      </c>
      <c r="HP77" s="4">
        <v>5.2616607736599397</v>
      </c>
      <c r="HQ77" s="4">
        <v>5.2616607736599397</v>
      </c>
      <c r="HR77" s="4">
        <v>5.2616607736599397</v>
      </c>
      <c r="HS77" s="4">
        <v>5.2616607736599397</v>
      </c>
      <c r="HT77" s="4">
        <v>5.2616607736599397</v>
      </c>
      <c r="HU77" s="4">
        <v>5.2616607736599397</v>
      </c>
      <c r="HV77" s="4">
        <v>5.2616607736599397</v>
      </c>
      <c r="HW77" s="4">
        <v>5.2616607736599397</v>
      </c>
      <c r="HX77" s="4">
        <v>5.2616607736599397</v>
      </c>
      <c r="HY77" s="4">
        <v>5.2616607736599397</v>
      </c>
      <c r="HZ77" s="4">
        <v>5.2616607736599397</v>
      </c>
      <c r="IA77" s="4">
        <v>5.2616607736599397</v>
      </c>
      <c r="IB77" s="4">
        <v>5.2616607736599397</v>
      </c>
      <c r="IC77" s="4">
        <v>5.2616607736599397</v>
      </c>
      <c r="ID77" s="4">
        <v>5.2616607736599397</v>
      </c>
      <c r="IE77" s="4">
        <v>5.2616607736599397</v>
      </c>
      <c r="IF77" s="4">
        <v>5.2616607736599397</v>
      </c>
      <c r="IG77" s="4">
        <v>5.2616607736599201</v>
      </c>
      <c r="IH77" s="4">
        <v>0</v>
      </c>
      <c r="II77" s="4">
        <v>0</v>
      </c>
      <c r="IJ77" s="4">
        <v>0</v>
      </c>
      <c r="IK77" s="4">
        <v>0</v>
      </c>
      <c r="IL77" s="4">
        <v>0</v>
      </c>
      <c r="IM77" s="4">
        <v>0</v>
      </c>
      <c r="IN77" s="4">
        <v>0</v>
      </c>
      <c r="IO77" s="4">
        <v>0</v>
      </c>
      <c r="IP77" s="4">
        <v>0</v>
      </c>
      <c r="IQ77" s="4">
        <v>0</v>
      </c>
      <c r="IR77" s="4">
        <v>0</v>
      </c>
      <c r="IS77" s="4">
        <v>0</v>
      </c>
      <c r="IT77" s="4">
        <v>0</v>
      </c>
      <c r="IU77" s="4">
        <v>0</v>
      </c>
      <c r="IV77" s="4">
        <v>0</v>
      </c>
      <c r="IW77" s="4">
        <v>0</v>
      </c>
      <c r="IX77" s="4">
        <v>0</v>
      </c>
      <c r="IY77" s="4">
        <v>0</v>
      </c>
      <c r="IZ77" s="4">
        <v>0</v>
      </c>
      <c r="JA77" s="4">
        <v>0</v>
      </c>
      <c r="JB77" s="4">
        <v>0</v>
      </c>
      <c r="JC77" s="4">
        <v>0</v>
      </c>
      <c r="JD77" s="4">
        <v>0</v>
      </c>
      <c r="JE77" s="4">
        <v>0</v>
      </c>
      <c r="JF77" s="4">
        <v>0</v>
      </c>
      <c r="JG77" s="4">
        <v>0</v>
      </c>
      <c r="JH77" s="4">
        <v>0</v>
      </c>
      <c r="JI77" s="4">
        <v>0</v>
      </c>
      <c r="JJ77" s="4">
        <v>0</v>
      </c>
      <c r="JK77" s="4">
        <v>0</v>
      </c>
      <c r="JL77" s="4">
        <v>0</v>
      </c>
      <c r="JM77" s="4">
        <v>0</v>
      </c>
      <c r="JN77" s="4">
        <v>0</v>
      </c>
      <c r="JO77" s="4">
        <v>0</v>
      </c>
      <c r="JP77" s="4">
        <v>0</v>
      </c>
      <c r="JQ77" s="4">
        <v>0</v>
      </c>
      <c r="JR77" s="4">
        <v>0</v>
      </c>
      <c r="JS77" s="4">
        <v>0</v>
      </c>
      <c r="JT77" s="5">
        <v>5.5642410017870097E-4</v>
      </c>
      <c r="JU77" s="4">
        <v>0</v>
      </c>
      <c r="JV77" s="4">
        <v>0</v>
      </c>
      <c r="JW77" s="4">
        <v>0</v>
      </c>
      <c r="JX77" s="4">
        <v>0</v>
      </c>
      <c r="JY77" s="4">
        <v>0</v>
      </c>
      <c r="JZ77" s="4">
        <v>0</v>
      </c>
      <c r="KA77" s="4">
        <v>0</v>
      </c>
      <c r="KB77" s="4">
        <v>0</v>
      </c>
      <c r="KC77" s="4">
        <v>0</v>
      </c>
      <c r="KD77" s="4">
        <v>0</v>
      </c>
      <c r="KE77" s="4">
        <v>0</v>
      </c>
      <c r="KF77" s="4">
        <v>0</v>
      </c>
      <c r="KG77" s="4">
        <v>0</v>
      </c>
      <c r="KH77" s="4">
        <v>0</v>
      </c>
      <c r="KI77" s="4">
        <v>0</v>
      </c>
      <c r="KJ77" s="4">
        <v>0</v>
      </c>
      <c r="KK77" s="4">
        <v>0</v>
      </c>
      <c r="KL77" s="4">
        <v>0</v>
      </c>
      <c r="KM77" s="4">
        <v>0</v>
      </c>
      <c r="KN77" s="4">
        <v>0</v>
      </c>
      <c r="KO77" s="4">
        <v>0</v>
      </c>
      <c r="KP77" s="4">
        <v>0</v>
      </c>
      <c r="KQ77" s="4">
        <v>0</v>
      </c>
      <c r="KR77" s="4">
        <v>0</v>
      </c>
      <c r="KS77" s="4">
        <v>0</v>
      </c>
      <c r="KT77" s="4">
        <v>0</v>
      </c>
      <c r="KU77" s="4">
        <v>0</v>
      </c>
      <c r="KV77" s="4">
        <v>0</v>
      </c>
      <c r="KW77" s="4">
        <v>0</v>
      </c>
      <c r="KX77" s="4">
        <v>0</v>
      </c>
      <c r="KY77" s="4">
        <v>0</v>
      </c>
      <c r="KZ77" s="4">
        <v>0</v>
      </c>
      <c r="LA77" s="4">
        <v>0</v>
      </c>
      <c r="LB77" s="4">
        <v>0</v>
      </c>
      <c r="LC77" s="4">
        <v>0</v>
      </c>
      <c r="LD77" s="4">
        <v>0</v>
      </c>
      <c r="LE77" s="4">
        <v>0</v>
      </c>
      <c r="LF77" s="4">
        <v>0</v>
      </c>
      <c r="LG77" s="4">
        <v>0</v>
      </c>
      <c r="LH77" s="4">
        <v>0</v>
      </c>
      <c r="LI77" s="4">
        <v>0</v>
      </c>
      <c r="LJ77" s="4">
        <v>0</v>
      </c>
      <c r="LK77" s="4">
        <v>0</v>
      </c>
      <c r="LL77" s="4">
        <v>0</v>
      </c>
      <c r="LM77" s="4">
        <v>0</v>
      </c>
      <c r="LN77" s="4">
        <v>0</v>
      </c>
      <c r="LO77" s="4">
        <v>0</v>
      </c>
      <c r="LP77" s="4">
        <v>0</v>
      </c>
      <c r="LQ77" s="4">
        <v>0</v>
      </c>
      <c r="LR77" s="4">
        <v>0</v>
      </c>
      <c r="LS77" s="4">
        <v>0</v>
      </c>
      <c r="LT77" s="4">
        <v>0</v>
      </c>
      <c r="LU77" s="4">
        <v>0</v>
      </c>
      <c r="LV77" s="4">
        <v>0</v>
      </c>
      <c r="LW77" s="4">
        <v>0</v>
      </c>
      <c r="LX77" s="4">
        <v>0</v>
      </c>
      <c r="LY77" s="4">
        <v>0</v>
      </c>
      <c r="LZ77" s="4">
        <v>0</v>
      </c>
      <c r="MA77" s="4">
        <v>0</v>
      </c>
      <c r="MB77" s="4">
        <v>0</v>
      </c>
      <c r="MC77" s="4">
        <v>0</v>
      </c>
      <c r="MD77" s="4">
        <v>0</v>
      </c>
      <c r="ME77" s="4">
        <v>0</v>
      </c>
      <c r="MF77" s="4">
        <v>0</v>
      </c>
      <c r="MG77" s="4">
        <v>0</v>
      </c>
      <c r="MH77" s="4">
        <v>0</v>
      </c>
      <c r="MI77" s="4">
        <v>0</v>
      </c>
      <c r="MJ77" s="4">
        <v>0</v>
      </c>
      <c r="MK77" s="4">
        <v>0</v>
      </c>
      <c r="ML77" s="4">
        <v>0</v>
      </c>
      <c r="MM77" s="4">
        <v>0</v>
      </c>
      <c r="MN77" s="4">
        <v>0</v>
      </c>
      <c r="MO77" s="4">
        <v>0</v>
      </c>
      <c r="MP77" s="4">
        <v>0</v>
      </c>
      <c r="MQ77" s="4">
        <v>0</v>
      </c>
      <c r="MR77" s="4">
        <v>0</v>
      </c>
      <c r="MS77" s="4">
        <v>0</v>
      </c>
      <c r="MT77" s="4">
        <v>0</v>
      </c>
      <c r="MU77" s="4">
        <v>0</v>
      </c>
      <c r="MV77" s="4">
        <v>0</v>
      </c>
      <c r="MW77" s="4">
        <v>0</v>
      </c>
      <c r="MX77" s="4">
        <v>0</v>
      </c>
      <c r="MY77" s="4">
        <v>0</v>
      </c>
      <c r="MZ77" s="4">
        <v>0</v>
      </c>
      <c r="NA77" s="4">
        <v>0</v>
      </c>
      <c r="NB77" s="4">
        <v>15.492151559454101</v>
      </c>
      <c r="NC77" s="4">
        <v>3652.1916822612002</v>
      </c>
      <c r="ND77" s="4">
        <v>3.1259555458089601</v>
      </c>
      <c r="NE77" s="4">
        <v>0</v>
      </c>
      <c r="NF77" s="4">
        <v>563964.98712311604</v>
      </c>
      <c r="NG77" s="4">
        <v>563964.98712311604</v>
      </c>
      <c r="NH77" s="4">
        <v>563964.98712311604</v>
      </c>
      <c r="NI77" s="4">
        <v>563964.98712311604</v>
      </c>
      <c r="NJ77" s="4">
        <v>563964.98712311604</v>
      </c>
      <c r="NK77" s="4">
        <v>563964.98712311604</v>
      </c>
      <c r="NL77" s="4">
        <v>563964.98712311604</v>
      </c>
      <c r="NM77" s="4">
        <v>563964.98712311604</v>
      </c>
      <c r="NN77" s="4">
        <v>563964.98712311604</v>
      </c>
      <c r="NO77" s="4">
        <v>563964.98712311604</v>
      </c>
      <c r="NP77" s="4">
        <v>563964.98712311604</v>
      </c>
      <c r="NQ77" s="4">
        <v>563964.98712311604</v>
      </c>
      <c r="NR77" s="4">
        <v>563964.98712311604</v>
      </c>
      <c r="NS77" s="4">
        <v>563964.98712311604</v>
      </c>
      <c r="NT77" s="4">
        <v>563964.98712311604</v>
      </c>
      <c r="NU77" s="4">
        <v>563964.98712311604</v>
      </c>
      <c r="NV77" s="4">
        <v>563964.98712311604</v>
      </c>
      <c r="NW77" s="4">
        <v>563964.98712311604</v>
      </c>
      <c r="NX77" s="4">
        <v>563964.98712311604</v>
      </c>
      <c r="NY77" s="4">
        <v>563964.98712311604</v>
      </c>
      <c r="NZ77" s="4">
        <v>563964.98712311604</v>
      </c>
      <c r="OA77" s="4">
        <v>563964.98712311604</v>
      </c>
      <c r="OB77" s="4">
        <v>563964.98712311604</v>
      </c>
      <c r="OC77" s="4">
        <v>563964.98712311604</v>
      </c>
      <c r="OD77" s="4">
        <v>563964.98712311604</v>
      </c>
      <c r="OE77" s="4">
        <v>563964.98712311604</v>
      </c>
      <c r="OF77" s="4">
        <v>563964.98712311604</v>
      </c>
      <c r="OG77" s="4">
        <v>563964.98712311604</v>
      </c>
      <c r="OH77" s="4">
        <v>563964.98712311604</v>
      </c>
      <c r="OI77" s="4">
        <v>563964.98712311604</v>
      </c>
      <c r="OJ77" s="4">
        <v>563964.98712311604</v>
      </c>
      <c r="OK77" s="4">
        <v>563964.98712311604</v>
      </c>
      <c r="OL77" s="4">
        <v>563964.98712311604</v>
      </c>
      <c r="OM77" s="4">
        <v>563964.98712311604</v>
      </c>
      <c r="ON77" s="4">
        <v>563964.98712311604</v>
      </c>
      <c r="OO77" s="4">
        <v>563964.98712311604</v>
      </c>
      <c r="OP77" s="4">
        <v>563964.98712311604</v>
      </c>
      <c r="OQ77" s="4">
        <v>563964.98712311604</v>
      </c>
      <c r="OR77" s="4">
        <v>563964.98712311604</v>
      </c>
      <c r="OS77" s="4">
        <v>563964.98712311604</v>
      </c>
      <c r="OT77" s="4">
        <v>563964.98712311697</v>
      </c>
      <c r="OU77" s="4" t="s">
        <v>66</v>
      </c>
    </row>
    <row r="78" spans="1:411" x14ac:dyDescent="0.25">
      <c r="A78" s="4">
        <v>-56</v>
      </c>
      <c r="B78" s="4">
        <v>6.6666666666666602E-3</v>
      </c>
      <c r="C78" s="5">
        <v>1.6154219495891699E-4</v>
      </c>
      <c r="D78" s="5">
        <v>4.0765253140705001E-9</v>
      </c>
      <c r="E78" s="4">
        <v>513.54079998108705</v>
      </c>
      <c r="F78" s="4">
        <v>5.04894675979999</v>
      </c>
      <c r="G78" s="4">
        <v>5.0493348409984602</v>
      </c>
      <c r="H78" s="4">
        <v>2.0499999999999902E-3</v>
      </c>
      <c r="I78" s="5">
        <v>1.79824561403508E-7</v>
      </c>
      <c r="J78" s="4">
        <v>0</v>
      </c>
      <c r="K78" s="4">
        <v>0</v>
      </c>
      <c r="L78" s="4">
        <v>0</v>
      </c>
      <c r="M78" s="4">
        <v>0</v>
      </c>
      <c r="N78" s="4">
        <v>5.5791806861842097E-2</v>
      </c>
      <c r="O78" s="4">
        <v>-0.24588747428032701</v>
      </c>
      <c r="P78" s="5">
        <v>5.5642410017870097E-4</v>
      </c>
      <c r="Q78" s="5">
        <v>5.5937410017870102E-4</v>
      </c>
      <c r="R78" s="4">
        <v>0</v>
      </c>
      <c r="S78" s="4">
        <v>0.98562246311799295</v>
      </c>
      <c r="T78" s="5">
        <v>5.4842409217870103E-4</v>
      </c>
      <c r="U78" s="4">
        <v>0</v>
      </c>
      <c r="V78" s="4">
        <v>-5.55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5">
        <v>3.5943842103103502E-4</v>
      </c>
      <c r="AC78" s="5">
        <v>3.5943842103103502E-4</v>
      </c>
      <c r="AD78" s="5">
        <v>3.5943842103103502E-4</v>
      </c>
      <c r="AE78" s="5">
        <v>3.5943842103103502E-4</v>
      </c>
      <c r="AF78" s="5">
        <v>3.5943842103103502E-4</v>
      </c>
      <c r="AG78" s="5">
        <v>3.5943842103103502E-4</v>
      </c>
      <c r="AH78" s="5">
        <v>3.5943842103103502E-4</v>
      </c>
      <c r="AI78" s="5">
        <v>3.5943842103103502E-4</v>
      </c>
      <c r="AJ78" s="5">
        <v>3.5943842103103502E-4</v>
      </c>
      <c r="AK78" s="5">
        <v>3.5943842103103502E-4</v>
      </c>
      <c r="AL78" s="5">
        <v>3.5943842103103502E-4</v>
      </c>
      <c r="AM78" s="5">
        <v>3.5943842103103502E-4</v>
      </c>
      <c r="AN78" s="5">
        <v>3.5943842103103502E-4</v>
      </c>
      <c r="AO78" s="5">
        <v>3.5943842103103502E-4</v>
      </c>
      <c r="AP78" s="5">
        <v>3.5943842103103502E-4</v>
      </c>
      <c r="AQ78" s="5">
        <v>3.5943842103103502E-4</v>
      </c>
      <c r="AR78" s="5">
        <v>3.5943842103103502E-4</v>
      </c>
      <c r="AS78" s="5">
        <v>3.5943842103103502E-4</v>
      </c>
      <c r="AT78" s="5">
        <v>3.5943842103103502E-4</v>
      </c>
      <c r="AU78" s="5">
        <v>3.5943842103103502E-4</v>
      </c>
      <c r="AV78" s="5">
        <v>3.5943842103103502E-4</v>
      </c>
      <c r="AW78" s="5">
        <v>3.5943842103103502E-4</v>
      </c>
      <c r="AX78" s="5">
        <v>3.5943842103103502E-4</v>
      </c>
      <c r="AY78" s="5">
        <v>3.5943842103103502E-4</v>
      </c>
      <c r="AZ78" s="5">
        <v>3.5943842103103502E-4</v>
      </c>
      <c r="BA78" s="5">
        <v>3.5943842103103502E-4</v>
      </c>
      <c r="BB78" s="5">
        <v>3.5943842103103502E-4</v>
      </c>
      <c r="BC78" s="5">
        <v>3.5943842103103502E-4</v>
      </c>
      <c r="BD78" s="5">
        <v>3.5943842103103502E-4</v>
      </c>
      <c r="BE78" s="5">
        <v>3.5943842103103502E-4</v>
      </c>
      <c r="BF78" s="5">
        <v>3.5943842103103502E-4</v>
      </c>
      <c r="BG78" s="5">
        <v>3.5943842103103502E-4</v>
      </c>
      <c r="BH78" s="5">
        <v>3.5943842103103502E-4</v>
      </c>
      <c r="BI78" s="5">
        <v>3.5943842103103502E-4</v>
      </c>
      <c r="BJ78" s="5">
        <v>3.5943842103103502E-4</v>
      </c>
      <c r="BK78" s="5">
        <v>3.5943842103103502E-4</v>
      </c>
      <c r="BL78" s="5">
        <v>3.5943842103103502E-4</v>
      </c>
      <c r="BM78" s="5">
        <v>3.5943842103103502E-4</v>
      </c>
      <c r="BN78" s="5">
        <v>3.5943842103103502E-4</v>
      </c>
      <c r="BO78" s="5">
        <v>3.5943842103103502E-4</v>
      </c>
      <c r="BP78" s="4">
        <v>513.54079998108602</v>
      </c>
      <c r="BQ78" s="4">
        <v>513.54079998108602</v>
      </c>
      <c r="BR78" s="4">
        <v>513.54079998108602</v>
      </c>
      <c r="BS78" s="4">
        <v>513.54079998108602</v>
      </c>
      <c r="BT78" s="4">
        <v>513.54079998108602</v>
      </c>
      <c r="BU78" s="4">
        <v>513.54079998108602</v>
      </c>
      <c r="BV78" s="4">
        <v>513.54079998108602</v>
      </c>
      <c r="BW78" s="4">
        <v>513.54079998108602</v>
      </c>
      <c r="BX78" s="4">
        <v>513.54079998108602</v>
      </c>
      <c r="BY78" s="4">
        <v>513.54079998108602</v>
      </c>
      <c r="BZ78" s="4">
        <v>513.54079998108602</v>
      </c>
      <c r="CA78" s="4">
        <v>513.54079998108602</v>
      </c>
      <c r="CB78" s="4">
        <v>513.54079998108602</v>
      </c>
      <c r="CC78" s="4">
        <v>513.54079998108602</v>
      </c>
      <c r="CD78" s="4">
        <v>513.54079998108602</v>
      </c>
      <c r="CE78" s="4">
        <v>513.54079998108602</v>
      </c>
      <c r="CF78" s="4">
        <v>513.54079998108602</v>
      </c>
      <c r="CG78" s="4">
        <v>513.54079998108602</v>
      </c>
      <c r="CH78" s="4">
        <v>513.54079998108602</v>
      </c>
      <c r="CI78" s="4">
        <v>513.54079998108602</v>
      </c>
      <c r="CJ78" s="4">
        <v>513.54079998108602</v>
      </c>
      <c r="CK78" s="4">
        <v>513.54079998108602</v>
      </c>
      <c r="CL78" s="4">
        <v>513.54079998108602</v>
      </c>
      <c r="CM78" s="4">
        <v>513.54079998108602</v>
      </c>
      <c r="CN78" s="4">
        <v>513.54079998108602</v>
      </c>
      <c r="CO78" s="4">
        <v>513.54079998108602</v>
      </c>
      <c r="CP78" s="4">
        <v>513.54079998108602</v>
      </c>
      <c r="CQ78" s="4">
        <v>513.54079998108602</v>
      </c>
      <c r="CR78" s="4">
        <v>513.54079998108602</v>
      </c>
      <c r="CS78" s="4">
        <v>513.54079998108602</v>
      </c>
      <c r="CT78" s="4">
        <v>513.54079998108602</v>
      </c>
      <c r="CU78" s="4">
        <v>513.54079998108602</v>
      </c>
      <c r="CV78" s="4">
        <v>513.54079998108602</v>
      </c>
      <c r="CW78" s="4">
        <v>513.54079998108602</v>
      </c>
      <c r="CX78" s="4">
        <v>513.54079998108602</v>
      </c>
      <c r="CY78" s="4">
        <v>513.54079998108602</v>
      </c>
      <c r="CZ78" s="4">
        <v>513.54079998108602</v>
      </c>
      <c r="DA78" s="4">
        <v>513.54079998108602</v>
      </c>
      <c r="DB78" s="4">
        <v>513.54079998108602</v>
      </c>
      <c r="DC78" s="4">
        <v>513.54079998108602</v>
      </c>
      <c r="DD78" s="4">
        <v>513.54079998108705</v>
      </c>
      <c r="DE78" s="4">
        <v>0</v>
      </c>
      <c r="DF78" s="4">
        <v>0</v>
      </c>
      <c r="DG78" s="4">
        <v>0</v>
      </c>
      <c r="DH78" s="4">
        <v>0</v>
      </c>
      <c r="DI78" s="4">
        <v>0</v>
      </c>
      <c r="DJ78" s="4">
        <v>0</v>
      </c>
      <c r="DK78" s="4">
        <v>0</v>
      </c>
      <c r="DL78" s="4">
        <v>0</v>
      </c>
      <c r="DM78" s="4">
        <v>0</v>
      </c>
      <c r="DN78" s="4">
        <v>0</v>
      </c>
      <c r="DO78" s="4">
        <v>0</v>
      </c>
      <c r="DP78" s="4">
        <v>0</v>
      </c>
      <c r="DQ78" s="4">
        <v>0</v>
      </c>
      <c r="DR78" s="4">
        <v>0</v>
      </c>
      <c r="DS78" s="4">
        <v>0</v>
      </c>
      <c r="DT78" s="4">
        <v>0</v>
      </c>
      <c r="DU78" s="4">
        <v>0</v>
      </c>
      <c r="DV78" s="4">
        <v>0</v>
      </c>
      <c r="DW78" s="4">
        <v>0</v>
      </c>
      <c r="DX78" s="4">
        <v>0</v>
      </c>
      <c r="DY78" s="4">
        <v>0</v>
      </c>
      <c r="DZ78" s="4">
        <v>0</v>
      </c>
      <c r="EA78" s="4">
        <v>0</v>
      </c>
      <c r="EB78" s="4">
        <v>0</v>
      </c>
      <c r="EC78" s="4">
        <v>0</v>
      </c>
      <c r="ED78" s="4">
        <v>0</v>
      </c>
      <c r="EE78" s="4">
        <v>0</v>
      </c>
      <c r="EF78" s="4">
        <v>0</v>
      </c>
      <c r="EG78" s="4">
        <v>0</v>
      </c>
      <c r="EH78" s="4">
        <v>0</v>
      </c>
      <c r="EI78" s="4">
        <v>0</v>
      </c>
      <c r="EJ78" s="4">
        <v>0</v>
      </c>
      <c r="EK78" s="4">
        <v>0</v>
      </c>
      <c r="EL78" s="4">
        <v>0</v>
      </c>
      <c r="EM78" s="4">
        <v>0</v>
      </c>
      <c r="EN78" s="4">
        <v>0</v>
      </c>
      <c r="EO78" s="4">
        <v>0</v>
      </c>
      <c r="EP78" s="4">
        <v>0</v>
      </c>
      <c r="EQ78" s="4">
        <v>0</v>
      </c>
      <c r="ER78" s="4">
        <v>0</v>
      </c>
      <c r="ES78" s="4">
        <v>0</v>
      </c>
      <c r="ET78" s="5">
        <v>1.000001E-6</v>
      </c>
      <c r="EU78" s="5">
        <v>1.000001E-6</v>
      </c>
      <c r="EV78" s="5">
        <v>1.000001E-6</v>
      </c>
      <c r="EW78" s="5">
        <v>1.000001E-6</v>
      </c>
      <c r="EX78" s="5">
        <v>1.000001E-6</v>
      </c>
      <c r="EY78" s="5">
        <v>1.000001E-6</v>
      </c>
      <c r="EZ78" s="5">
        <v>1.000001E-6</v>
      </c>
      <c r="FA78" s="5">
        <v>1.000001E-6</v>
      </c>
      <c r="FB78" s="5">
        <v>2.000002E-7</v>
      </c>
      <c r="FC78" s="5">
        <v>2.000002E-7</v>
      </c>
      <c r="FD78" s="5">
        <v>2.000002E-7</v>
      </c>
      <c r="FE78" s="5">
        <v>2.000002E-7</v>
      </c>
      <c r="FF78" s="5">
        <v>2.000002E-7</v>
      </c>
      <c r="FG78" s="5">
        <v>2.000002E-7</v>
      </c>
      <c r="FH78" s="5">
        <v>2.000002E-7</v>
      </c>
      <c r="FI78" s="5">
        <v>2.000002E-7</v>
      </c>
      <c r="FJ78" s="5">
        <v>2.000002E-7</v>
      </c>
      <c r="FK78" s="5">
        <v>2.000002E-7</v>
      </c>
      <c r="FL78" s="5">
        <v>2.000002E-7</v>
      </c>
      <c r="FM78" s="5">
        <v>2.000002E-7</v>
      </c>
      <c r="FN78" s="5">
        <v>2.000002E-7</v>
      </c>
      <c r="FO78" s="5">
        <v>2.000002E-7</v>
      </c>
      <c r="FP78" s="5">
        <v>2.000002E-7</v>
      </c>
      <c r="FQ78" s="5">
        <v>2.000002E-7</v>
      </c>
      <c r="FR78" s="5">
        <v>2.000002E-7</v>
      </c>
      <c r="FS78" s="5">
        <v>2.000002E-7</v>
      </c>
      <c r="FT78" s="5">
        <v>2.000002E-7</v>
      </c>
      <c r="FU78" s="5">
        <v>2.000002E-7</v>
      </c>
      <c r="FV78" s="5">
        <v>2.000002E-7</v>
      </c>
      <c r="FW78" s="5">
        <v>2.000002E-7</v>
      </c>
      <c r="FX78" s="5">
        <v>2.000002E-7</v>
      </c>
      <c r="FY78" s="5">
        <v>2.000002E-7</v>
      </c>
      <c r="FZ78" s="5">
        <v>2.000002E-7</v>
      </c>
      <c r="GA78" s="5">
        <v>2.000002E-7</v>
      </c>
      <c r="GB78" s="5">
        <v>2.000002E-7</v>
      </c>
      <c r="GC78" s="5">
        <v>2.000002E-7</v>
      </c>
      <c r="GD78" s="5">
        <v>2.000002E-7</v>
      </c>
      <c r="GE78" s="5">
        <v>2.000002E-7</v>
      </c>
      <c r="GF78" s="5">
        <v>2.000002E-7</v>
      </c>
      <c r="GG78" s="5">
        <v>2.000002E-7</v>
      </c>
      <c r="GH78" s="5">
        <v>2.000002E-7</v>
      </c>
      <c r="GI78" s="5">
        <v>2.000002E-7</v>
      </c>
      <c r="GJ78" s="5">
        <v>2.000002E-7</v>
      </c>
      <c r="GK78" s="5">
        <v>2.000002E-7</v>
      </c>
      <c r="GL78" s="5">
        <v>2.000002E-7</v>
      </c>
      <c r="GM78" s="5">
        <v>2.000002E-7</v>
      </c>
      <c r="GN78" s="5">
        <v>2.000002E-7</v>
      </c>
      <c r="GO78" s="5">
        <v>2.000002E-7</v>
      </c>
      <c r="GP78" s="4">
        <v>5.2616607736599201</v>
      </c>
      <c r="GQ78" s="4">
        <v>5.2616607736599299</v>
      </c>
      <c r="GR78" s="5">
        <v>1.3590338552701099E-15</v>
      </c>
      <c r="GS78" s="4">
        <v>5.2616607736599397</v>
      </c>
      <c r="GT78" s="4">
        <v>5.2616607736599397</v>
      </c>
      <c r="GU78" s="4">
        <v>5.2616607736599397</v>
      </c>
      <c r="GV78" s="4">
        <v>5.2616607736599397</v>
      </c>
      <c r="GW78" s="4">
        <v>5.2616607736599397</v>
      </c>
      <c r="GX78" s="4">
        <v>5.2616607736599397</v>
      </c>
      <c r="GY78" s="4">
        <v>5.2616607736599397</v>
      </c>
      <c r="GZ78" s="4">
        <v>5.2616607736599397</v>
      </c>
      <c r="HA78" s="4">
        <v>5.2616607736599397</v>
      </c>
      <c r="HB78" s="4">
        <v>5.2616607736599397</v>
      </c>
      <c r="HC78" s="4">
        <v>5.2616607736599397</v>
      </c>
      <c r="HD78" s="4">
        <v>5.2616607736599397</v>
      </c>
      <c r="HE78" s="4">
        <v>5.2616607736599397</v>
      </c>
      <c r="HF78" s="4">
        <v>5.2616607736599397</v>
      </c>
      <c r="HG78" s="4">
        <v>5.2616607736599397</v>
      </c>
      <c r="HH78" s="4">
        <v>5.2616607736599397</v>
      </c>
      <c r="HI78" s="4">
        <v>5.2616607736599397</v>
      </c>
      <c r="HJ78" s="4">
        <v>5.2616607736599397</v>
      </c>
      <c r="HK78" s="4">
        <v>5.2616607736599397</v>
      </c>
      <c r="HL78" s="4">
        <v>5.2616607736599397</v>
      </c>
      <c r="HM78" s="4">
        <v>5.2616607736599397</v>
      </c>
      <c r="HN78" s="4">
        <v>5.2616607736599397</v>
      </c>
      <c r="HO78" s="4">
        <v>5.2616607736599397</v>
      </c>
      <c r="HP78" s="4">
        <v>5.2616607736599397</v>
      </c>
      <c r="HQ78" s="4">
        <v>5.2616607736599397</v>
      </c>
      <c r="HR78" s="4">
        <v>5.2616607736599397</v>
      </c>
      <c r="HS78" s="4">
        <v>5.2616607736599397</v>
      </c>
      <c r="HT78" s="4">
        <v>5.2616607736599397</v>
      </c>
      <c r="HU78" s="4">
        <v>5.2616607736599397</v>
      </c>
      <c r="HV78" s="4">
        <v>5.2616607736599397</v>
      </c>
      <c r="HW78" s="4">
        <v>5.2616607736599397</v>
      </c>
      <c r="HX78" s="4">
        <v>5.2616607736599397</v>
      </c>
      <c r="HY78" s="4">
        <v>5.2616607736599397</v>
      </c>
      <c r="HZ78" s="4">
        <v>5.2616607736599397</v>
      </c>
      <c r="IA78" s="4">
        <v>5.2616607736599397</v>
      </c>
      <c r="IB78" s="4">
        <v>5.2616607736599397</v>
      </c>
      <c r="IC78" s="4">
        <v>5.2616607736599397</v>
      </c>
      <c r="ID78" s="4">
        <v>5.2616607736599397</v>
      </c>
      <c r="IE78" s="4">
        <v>5.2616607736599397</v>
      </c>
      <c r="IF78" s="4">
        <v>5.2616607736599397</v>
      </c>
      <c r="IG78" s="4">
        <v>5.2616607736599201</v>
      </c>
      <c r="IH78" s="4">
        <v>0</v>
      </c>
      <c r="II78" s="4">
        <v>0</v>
      </c>
      <c r="IJ78" s="4">
        <v>0</v>
      </c>
      <c r="IK78" s="4">
        <v>0</v>
      </c>
      <c r="IL78" s="4">
        <v>0</v>
      </c>
      <c r="IM78" s="4">
        <v>0</v>
      </c>
      <c r="IN78" s="4">
        <v>0</v>
      </c>
      <c r="IO78" s="4">
        <v>0</v>
      </c>
      <c r="IP78" s="4">
        <v>0</v>
      </c>
      <c r="IQ78" s="4">
        <v>0</v>
      </c>
      <c r="IR78" s="4">
        <v>0</v>
      </c>
      <c r="IS78" s="4">
        <v>0</v>
      </c>
      <c r="IT78" s="4">
        <v>0</v>
      </c>
      <c r="IU78" s="4">
        <v>0</v>
      </c>
      <c r="IV78" s="4">
        <v>0</v>
      </c>
      <c r="IW78" s="4">
        <v>0</v>
      </c>
      <c r="IX78" s="4">
        <v>0</v>
      </c>
      <c r="IY78" s="4">
        <v>0</v>
      </c>
      <c r="IZ78" s="4">
        <v>0</v>
      </c>
      <c r="JA78" s="4">
        <v>0</v>
      </c>
      <c r="JB78" s="4">
        <v>0</v>
      </c>
      <c r="JC78" s="4">
        <v>0</v>
      </c>
      <c r="JD78" s="4">
        <v>0</v>
      </c>
      <c r="JE78" s="4">
        <v>0</v>
      </c>
      <c r="JF78" s="4">
        <v>0</v>
      </c>
      <c r="JG78" s="4">
        <v>0</v>
      </c>
      <c r="JH78" s="4">
        <v>0</v>
      </c>
      <c r="JI78" s="4">
        <v>0</v>
      </c>
      <c r="JJ78" s="4">
        <v>0</v>
      </c>
      <c r="JK78" s="4">
        <v>0</v>
      </c>
      <c r="JL78" s="4">
        <v>0</v>
      </c>
      <c r="JM78" s="4">
        <v>0</v>
      </c>
      <c r="JN78" s="4">
        <v>0</v>
      </c>
      <c r="JO78" s="4">
        <v>0</v>
      </c>
      <c r="JP78" s="4">
        <v>0</v>
      </c>
      <c r="JQ78" s="4">
        <v>0</v>
      </c>
      <c r="JR78" s="4">
        <v>0</v>
      </c>
      <c r="JS78" s="4">
        <v>0</v>
      </c>
      <c r="JT78" s="5">
        <v>5.5642410017870097E-4</v>
      </c>
      <c r="JU78" s="4">
        <v>0</v>
      </c>
      <c r="JV78" s="4">
        <v>0</v>
      </c>
      <c r="JW78" s="4">
        <v>0</v>
      </c>
      <c r="JX78" s="4">
        <v>0</v>
      </c>
      <c r="JY78" s="4">
        <v>0</v>
      </c>
      <c r="JZ78" s="4">
        <v>0</v>
      </c>
      <c r="KA78" s="4">
        <v>0</v>
      </c>
      <c r="KB78" s="4">
        <v>0</v>
      </c>
      <c r="KC78" s="4">
        <v>0</v>
      </c>
      <c r="KD78" s="4">
        <v>0</v>
      </c>
      <c r="KE78" s="4">
        <v>0</v>
      </c>
      <c r="KF78" s="4">
        <v>0</v>
      </c>
      <c r="KG78" s="4">
        <v>0</v>
      </c>
      <c r="KH78" s="4">
        <v>0</v>
      </c>
      <c r="KI78" s="4">
        <v>0</v>
      </c>
      <c r="KJ78" s="4">
        <v>0</v>
      </c>
      <c r="KK78" s="4">
        <v>0</v>
      </c>
      <c r="KL78" s="4">
        <v>0</v>
      </c>
      <c r="KM78" s="4">
        <v>0</v>
      </c>
      <c r="KN78" s="4">
        <v>0</v>
      </c>
      <c r="KO78" s="4">
        <v>0</v>
      </c>
      <c r="KP78" s="4">
        <v>0</v>
      </c>
      <c r="KQ78" s="4">
        <v>0</v>
      </c>
      <c r="KR78" s="4">
        <v>0</v>
      </c>
      <c r="KS78" s="4">
        <v>0</v>
      </c>
      <c r="KT78" s="4">
        <v>0</v>
      </c>
      <c r="KU78" s="4">
        <v>0</v>
      </c>
      <c r="KV78" s="4">
        <v>0</v>
      </c>
      <c r="KW78" s="4">
        <v>0</v>
      </c>
      <c r="KX78" s="4">
        <v>0</v>
      </c>
      <c r="KY78" s="4">
        <v>0</v>
      </c>
      <c r="KZ78" s="4">
        <v>0</v>
      </c>
      <c r="LA78" s="4">
        <v>0</v>
      </c>
      <c r="LB78" s="4">
        <v>0</v>
      </c>
      <c r="LC78" s="4">
        <v>0</v>
      </c>
      <c r="LD78" s="4">
        <v>0</v>
      </c>
      <c r="LE78" s="4">
        <v>0</v>
      </c>
      <c r="LF78" s="4">
        <v>0</v>
      </c>
      <c r="LG78" s="4">
        <v>0</v>
      </c>
      <c r="LH78" s="4">
        <v>0</v>
      </c>
      <c r="LI78" s="4">
        <v>0</v>
      </c>
      <c r="LJ78" s="4">
        <v>0</v>
      </c>
      <c r="LK78" s="4">
        <v>0</v>
      </c>
      <c r="LL78" s="4">
        <v>0</v>
      </c>
      <c r="LM78" s="4">
        <v>0</v>
      </c>
      <c r="LN78" s="4">
        <v>0</v>
      </c>
      <c r="LO78" s="4">
        <v>0</v>
      </c>
      <c r="LP78" s="4">
        <v>0</v>
      </c>
      <c r="LQ78" s="4">
        <v>0</v>
      </c>
      <c r="LR78" s="4">
        <v>0</v>
      </c>
      <c r="LS78" s="4">
        <v>0</v>
      </c>
      <c r="LT78" s="4">
        <v>0</v>
      </c>
      <c r="LU78" s="4">
        <v>0</v>
      </c>
      <c r="LV78" s="4">
        <v>0</v>
      </c>
      <c r="LW78" s="4">
        <v>0</v>
      </c>
      <c r="LX78" s="4">
        <v>0</v>
      </c>
      <c r="LY78" s="4">
        <v>0</v>
      </c>
      <c r="LZ78" s="4">
        <v>0</v>
      </c>
      <c r="MA78" s="4">
        <v>0</v>
      </c>
      <c r="MB78" s="4">
        <v>0</v>
      </c>
      <c r="MC78" s="4">
        <v>0</v>
      </c>
      <c r="MD78" s="4">
        <v>0</v>
      </c>
      <c r="ME78" s="4">
        <v>0</v>
      </c>
      <c r="MF78" s="4">
        <v>0</v>
      </c>
      <c r="MG78" s="4">
        <v>0</v>
      </c>
      <c r="MH78" s="4">
        <v>0</v>
      </c>
      <c r="MI78" s="4">
        <v>0</v>
      </c>
      <c r="MJ78" s="4">
        <v>0</v>
      </c>
      <c r="MK78" s="4">
        <v>0</v>
      </c>
      <c r="ML78" s="4">
        <v>0</v>
      </c>
      <c r="MM78" s="4">
        <v>0</v>
      </c>
      <c r="MN78" s="4">
        <v>0</v>
      </c>
      <c r="MO78" s="4">
        <v>0</v>
      </c>
      <c r="MP78" s="4">
        <v>0</v>
      </c>
      <c r="MQ78" s="4">
        <v>0</v>
      </c>
      <c r="MR78" s="4">
        <v>0</v>
      </c>
      <c r="MS78" s="4">
        <v>0</v>
      </c>
      <c r="MT78" s="4">
        <v>0</v>
      </c>
      <c r="MU78" s="4">
        <v>0</v>
      </c>
      <c r="MV78" s="4">
        <v>0</v>
      </c>
      <c r="MW78" s="4">
        <v>0</v>
      </c>
      <c r="MX78" s="4">
        <v>0</v>
      </c>
      <c r="MY78" s="4">
        <v>0</v>
      </c>
      <c r="MZ78" s="4">
        <v>0</v>
      </c>
      <c r="NA78" s="4">
        <v>0</v>
      </c>
      <c r="NB78" s="4">
        <v>15.591289122807</v>
      </c>
      <c r="NC78" s="4">
        <v>3771.3987807017502</v>
      </c>
      <c r="ND78" s="4">
        <v>3.13739039473684</v>
      </c>
      <c r="NE78" s="4">
        <v>0</v>
      </c>
      <c r="NF78" s="4">
        <v>563964.98712311604</v>
      </c>
      <c r="NG78" s="4">
        <v>563964.98712311604</v>
      </c>
      <c r="NH78" s="4">
        <v>563964.98712311604</v>
      </c>
      <c r="NI78" s="4">
        <v>563964.98712311604</v>
      </c>
      <c r="NJ78" s="4">
        <v>563964.98712311604</v>
      </c>
      <c r="NK78" s="4">
        <v>563964.98712311604</v>
      </c>
      <c r="NL78" s="4">
        <v>563964.98712311604</v>
      </c>
      <c r="NM78" s="4">
        <v>563964.98712311604</v>
      </c>
      <c r="NN78" s="4">
        <v>563964.98712311604</v>
      </c>
      <c r="NO78" s="4">
        <v>563964.98712311604</v>
      </c>
      <c r="NP78" s="4">
        <v>563964.98712311604</v>
      </c>
      <c r="NQ78" s="4">
        <v>563964.98712311604</v>
      </c>
      <c r="NR78" s="4">
        <v>563964.98712311604</v>
      </c>
      <c r="NS78" s="4">
        <v>563964.98712311604</v>
      </c>
      <c r="NT78" s="4">
        <v>563964.98712311604</v>
      </c>
      <c r="NU78" s="4">
        <v>563964.98712311604</v>
      </c>
      <c r="NV78" s="4">
        <v>563964.98712311604</v>
      </c>
      <c r="NW78" s="4">
        <v>563964.98712311604</v>
      </c>
      <c r="NX78" s="4">
        <v>563964.98712311604</v>
      </c>
      <c r="NY78" s="4">
        <v>563964.98712311604</v>
      </c>
      <c r="NZ78" s="4">
        <v>563964.98712311604</v>
      </c>
      <c r="OA78" s="4">
        <v>563964.98712311604</v>
      </c>
      <c r="OB78" s="4">
        <v>563964.98712311604</v>
      </c>
      <c r="OC78" s="4">
        <v>563964.98712311604</v>
      </c>
      <c r="OD78" s="4">
        <v>563964.98712311604</v>
      </c>
      <c r="OE78" s="4">
        <v>563964.98712311604</v>
      </c>
      <c r="OF78" s="4">
        <v>563964.98712311604</v>
      </c>
      <c r="OG78" s="4">
        <v>563964.98712311604</v>
      </c>
      <c r="OH78" s="4">
        <v>563964.98712311604</v>
      </c>
      <c r="OI78" s="4">
        <v>563964.98712311604</v>
      </c>
      <c r="OJ78" s="4">
        <v>563964.98712311604</v>
      </c>
      <c r="OK78" s="4">
        <v>563964.98712311604</v>
      </c>
      <c r="OL78" s="4">
        <v>563964.98712311604</v>
      </c>
      <c r="OM78" s="4">
        <v>563964.98712311604</v>
      </c>
      <c r="ON78" s="4">
        <v>563964.98712311604</v>
      </c>
      <c r="OO78" s="4">
        <v>563964.98712311604</v>
      </c>
      <c r="OP78" s="4">
        <v>563964.98712311604</v>
      </c>
      <c r="OQ78" s="4">
        <v>563964.98712311604</v>
      </c>
      <c r="OR78" s="4">
        <v>563964.98712311604</v>
      </c>
      <c r="OS78" s="4">
        <v>563964.98712311604</v>
      </c>
      <c r="OT78" s="4">
        <v>563964.98712311697</v>
      </c>
      <c r="OU78" s="4" t="s">
        <v>66</v>
      </c>
    </row>
    <row r="79" spans="1:411" x14ac:dyDescent="0.25">
      <c r="A79" s="4">
        <v>-55</v>
      </c>
      <c r="B79" s="4">
        <v>6.7543859649122802E-3</v>
      </c>
      <c r="C79" s="5">
        <v>1.57484074814051E-4</v>
      </c>
      <c r="D79" s="5">
        <v>4.4817705130194701E-9</v>
      </c>
      <c r="E79" s="4">
        <v>518.24104944093301</v>
      </c>
      <c r="F79" s="4">
        <v>5.2224511499999897</v>
      </c>
      <c r="G79" s="4">
        <v>5.2268539414210897</v>
      </c>
      <c r="H79" s="4">
        <v>2.0499999999999902E-3</v>
      </c>
      <c r="I79" s="5">
        <v>1.79824561403508E-7</v>
      </c>
      <c r="J79" s="4">
        <v>0</v>
      </c>
      <c r="K79" s="4">
        <v>0</v>
      </c>
      <c r="L79" s="4">
        <v>0</v>
      </c>
      <c r="M79" s="4">
        <v>0</v>
      </c>
      <c r="N79" s="4">
        <v>5.9515209239765998E-2</v>
      </c>
      <c r="O79" s="4">
        <v>-0.18637226504056101</v>
      </c>
      <c r="P79" s="5">
        <v>5.5642410017870097E-4</v>
      </c>
      <c r="Q79" s="5">
        <v>5.5937410017870102E-4</v>
      </c>
      <c r="R79" s="4">
        <v>0</v>
      </c>
      <c r="S79" s="4">
        <v>0.98562246311399904</v>
      </c>
      <c r="T79" s="5">
        <v>5.4842409217870103E-4</v>
      </c>
      <c r="U79" s="4">
        <v>0</v>
      </c>
      <c r="V79" s="4">
        <v>-5.55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5">
        <v>3.5943842102957802E-4</v>
      </c>
      <c r="AC79" s="5">
        <v>3.5943842102957802E-4</v>
      </c>
      <c r="AD79" s="5">
        <v>3.5943842102957802E-4</v>
      </c>
      <c r="AE79" s="5">
        <v>3.5943842102957802E-4</v>
      </c>
      <c r="AF79" s="5">
        <v>3.5943842102957802E-4</v>
      </c>
      <c r="AG79" s="5">
        <v>3.5943842102957802E-4</v>
      </c>
      <c r="AH79" s="5">
        <v>3.5943842102957802E-4</v>
      </c>
      <c r="AI79" s="5">
        <v>3.5943842102957802E-4</v>
      </c>
      <c r="AJ79" s="5">
        <v>3.5943842102957802E-4</v>
      </c>
      <c r="AK79" s="5">
        <v>3.5943842102957802E-4</v>
      </c>
      <c r="AL79" s="5">
        <v>3.5943842102957802E-4</v>
      </c>
      <c r="AM79" s="5">
        <v>3.5943842102957802E-4</v>
      </c>
      <c r="AN79" s="5">
        <v>3.5943842102957802E-4</v>
      </c>
      <c r="AO79" s="5">
        <v>3.5943842102957802E-4</v>
      </c>
      <c r="AP79" s="5">
        <v>3.5943842102957802E-4</v>
      </c>
      <c r="AQ79" s="5">
        <v>3.5943842102957802E-4</v>
      </c>
      <c r="AR79" s="5">
        <v>3.5943842102957802E-4</v>
      </c>
      <c r="AS79" s="5">
        <v>3.5943842102957802E-4</v>
      </c>
      <c r="AT79" s="5">
        <v>3.5943842102957802E-4</v>
      </c>
      <c r="AU79" s="5">
        <v>3.5943842102957802E-4</v>
      </c>
      <c r="AV79" s="5">
        <v>3.5943842102957802E-4</v>
      </c>
      <c r="AW79" s="5">
        <v>3.5943842102957802E-4</v>
      </c>
      <c r="AX79" s="5">
        <v>3.5943842102957802E-4</v>
      </c>
      <c r="AY79" s="5">
        <v>3.5943842102957802E-4</v>
      </c>
      <c r="AZ79" s="5">
        <v>3.5943842102957802E-4</v>
      </c>
      <c r="BA79" s="5">
        <v>3.5943842102957802E-4</v>
      </c>
      <c r="BB79" s="5">
        <v>3.5943842102957802E-4</v>
      </c>
      <c r="BC79" s="5">
        <v>3.5943842102957802E-4</v>
      </c>
      <c r="BD79" s="5">
        <v>3.5943842102957802E-4</v>
      </c>
      <c r="BE79" s="5">
        <v>3.5943842102957802E-4</v>
      </c>
      <c r="BF79" s="5">
        <v>3.5943842102957802E-4</v>
      </c>
      <c r="BG79" s="5">
        <v>3.5943842102957802E-4</v>
      </c>
      <c r="BH79" s="5">
        <v>3.5943842102957802E-4</v>
      </c>
      <c r="BI79" s="5">
        <v>3.5943842102957802E-4</v>
      </c>
      <c r="BJ79" s="5">
        <v>3.5943842102957802E-4</v>
      </c>
      <c r="BK79" s="5">
        <v>3.5943842102957802E-4</v>
      </c>
      <c r="BL79" s="5">
        <v>3.5943842102957802E-4</v>
      </c>
      <c r="BM79" s="5">
        <v>3.5943842102957802E-4</v>
      </c>
      <c r="BN79" s="5">
        <v>3.5943842102957802E-4</v>
      </c>
      <c r="BO79" s="5">
        <v>3.5943842102957802E-4</v>
      </c>
      <c r="BP79" s="4">
        <v>518.24104944093301</v>
      </c>
      <c r="BQ79" s="4">
        <v>518.24104944093301</v>
      </c>
      <c r="BR79" s="4">
        <v>518.24104944093301</v>
      </c>
      <c r="BS79" s="4">
        <v>518.24104944093301</v>
      </c>
      <c r="BT79" s="4">
        <v>518.24104944093301</v>
      </c>
      <c r="BU79" s="4">
        <v>518.24104944093301</v>
      </c>
      <c r="BV79" s="4">
        <v>518.24104944093301</v>
      </c>
      <c r="BW79" s="4">
        <v>518.24104944093301</v>
      </c>
      <c r="BX79" s="4">
        <v>518.24104944093301</v>
      </c>
      <c r="BY79" s="4">
        <v>518.24104944093301</v>
      </c>
      <c r="BZ79" s="4">
        <v>518.24104944093301</v>
      </c>
      <c r="CA79" s="4">
        <v>518.24104944093301</v>
      </c>
      <c r="CB79" s="4">
        <v>518.24104944093301</v>
      </c>
      <c r="CC79" s="4">
        <v>518.24104944093301</v>
      </c>
      <c r="CD79" s="4">
        <v>518.24104944093301</v>
      </c>
      <c r="CE79" s="4">
        <v>518.24104944093301</v>
      </c>
      <c r="CF79" s="4">
        <v>518.24104944093301</v>
      </c>
      <c r="CG79" s="4">
        <v>518.24104944093301</v>
      </c>
      <c r="CH79" s="4">
        <v>518.24104944093301</v>
      </c>
      <c r="CI79" s="4">
        <v>518.24104944093301</v>
      </c>
      <c r="CJ79" s="4">
        <v>518.24104944093301</v>
      </c>
      <c r="CK79" s="4">
        <v>518.24104944093301</v>
      </c>
      <c r="CL79" s="4">
        <v>518.24104944093301</v>
      </c>
      <c r="CM79" s="4">
        <v>518.24104944093301</v>
      </c>
      <c r="CN79" s="4">
        <v>518.24104944093301</v>
      </c>
      <c r="CO79" s="4">
        <v>518.24104944093301</v>
      </c>
      <c r="CP79" s="4">
        <v>518.24104944093301</v>
      </c>
      <c r="CQ79" s="4">
        <v>518.24104944093301</v>
      </c>
      <c r="CR79" s="4">
        <v>518.24104944093301</v>
      </c>
      <c r="CS79" s="4">
        <v>518.24104944093301</v>
      </c>
      <c r="CT79" s="4">
        <v>518.24104944093301</v>
      </c>
      <c r="CU79" s="4">
        <v>518.24104944093301</v>
      </c>
      <c r="CV79" s="4">
        <v>518.24104944093301</v>
      </c>
      <c r="CW79" s="4">
        <v>518.24104944093301</v>
      </c>
      <c r="CX79" s="4">
        <v>518.24104944093301</v>
      </c>
      <c r="CY79" s="4">
        <v>518.24104944093301</v>
      </c>
      <c r="CZ79" s="4">
        <v>518.24104944093301</v>
      </c>
      <c r="DA79" s="4">
        <v>518.24104944093301</v>
      </c>
      <c r="DB79" s="4">
        <v>518.24104944093301</v>
      </c>
      <c r="DC79" s="4">
        <v>518.24104944093301</v>
      </c>
      <c r="DD79" s="4">
        <v>518.24104944093301</v>
      </c>
      <c r="DE79" s="4">
        <v>0</v>
      </c>
      <c r="DF79" s="4">
        <v>0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4">
        <v>0</v>
      </c>
      <c r="DN79" s="4">
        <v>0</v>
      </c>
      <c r="DO79" s="4">
        <v>0</v>
      </c>
      <c r="DP79" s="4">
        <v>0</v>
      </c>
      <c r="DQ79" s="4">
        <v>0</v>
      </c>
      <c r="DR79" s="4">
        <v>0</v>
      </c>
      <c r="DS79" s="4">
        <v>0</v>
      </c>
      <c r="DT79" s="4">
        <v>0</v>
      </c>
      <c r="DU79" s="4">
        <v>0</v>
      </c>
      <c r="DV79" s="4">
        <v>0</v>
      </c>
      <c r="DW79" s="4">
        <v>0</v>
      </c>
      <c r="DX79" s="4">
        <v>0</v>
      </c>
      <c r="DY79" s="4">
        <v>0</v>
      </c>
      <c r="DZ79" s="4">
        <v>0</v>
      </c>
      <c r="EA79" s="4">
        <v>0</v>
      </c>
      <c r="EB79" s="4">
        <v>0</v>
      </c>
      <c r="EC79" s="4">
        <v>0</v>
      </c>
      <c r="ED79" s="4">
        <v>0</v>
      </c>
      <c r="EE79" s="4">
        <v>0</v>
      </c>
      <c r="EF79" s="4">
        <v>0</v>
      </c>
      <c r="EG79" s="4">
        <v>0</v>
      </c>
      <c r="EH79" s="4">
        <v>0</v>
      </c>
      <c r="EI79" s="4">
        <v>0</v>
      </c>
      <c r="EJ79" s="4">
        <v>0</v>
      </c>
      <c r="EK79" s="4">
        <v>0</v>
      </c>
      <c r="EL79" s="4">
        <v>0</v>
      </c>
      <c r="EM79" s="4">
        <v>0</v>
      </c>
      <c r="EN79" s="4">
        <v>0</v>
      </c>
      <c r="EO79" s="4">
        <v>0</v>
      </c>
      <c r="EP79" s="4">
        <v>0</v>
      </c>
      <c r="EQ79" s="4">
        <v>0</v>
      </c>
      <c r="ER79" s="4">
        <v>0</v>
      </c>
      <c r="ES79" s="4">
        <v>0</v>
      </c>
      <c r="ET79" s="5">
        <v>1.000001E-6</v>
      </c>
      <c r="EU79" s="5">
        <v>1.000001E-6</v>
      </c>
      <c r="EV79" s="5">
        <v>1.000001E-6</v>
      </c>
      <c r="EW79" s="5">
        <v>1.000001E-6</v>
      </c>
      <c r="EX79" s="5">
        <v>1.000001E-6</v>
      </c>
      <c r="EY79" s="5">
        <v>1.000001E-6</v>
      </c>
      <c r="EZ79" s="5">
        <v>1.000001E-6</v>
      </c>
      <c r="FA79" s="5">
        <v>1.000001E-6</v>
      </c>
      <c r="FB79" s="5">
        <v>2.000002E-7</v>
      </c>
      <c r="FC79" s="5">
        <v>2.000002E-7</v>
      </c>
      <c r="FD79" s="5">
        <v>2.000002E-7</v>
      </c>
      <c r="FE79" s="5">
        <v>2.000002E-7</v>
      </c>
      <c r="FF79" s="5">
        <v>2.000002E-7</v>
      </c>
      <c r="FG79" s="5">
        <v>2.000002E-7</v>
      </c>
      <c r="FH79" s="5">
        <v>2.000002E-7</v>
      </c>
      <c r="FI79" s="5">
        <v>2.000002E-7</v>
      </c>
      <c r="FJ79" s="5">
        <v>2.000002E-7</v>
      </c>
      <c r="FK79" s="5">
        <v>2.000002E-7</v>
      </c>
      <c r="FL79" s="5">
        <v>2.000002E-7</v>
      </c>
      <c r="FM79" s="5">
        <v>2.000002E-7</v>
      </c>
      <c r="FN79" s="5">
        <v>2.000002E-7</v>
      </c>
      <c r="FO79" s="5">
        <v>2.000002E-7</v>
      </c>
      <c r="FP79" s="5">
        <v>2.000002E-7</v>
      </c>
      <c r="FQ79" s="5">
        <v>2.000002E-7</v>
      </c>
      <c r="FR79" s="5">
        <v>2.000002E-7</v>
      </c>
      <c r="FS79" s="5">
        <v>2.000002E-7</v>
      </c>
      <c r="FT79" s="5">
        <v>2.000002E-7</v>
      </c>
      <c r="FU79" s="5">
        <v>2.000002E-7</v>
      </c>
      <c r="FV79" s="5">
        <v>2.000002E-7</v>
      </c>
      <c r="FW79" s="5">
        <v>2.000002E-7</v>
      </c>
      <c r="FX79" s="5">
        <v>2.000002E-7</v>
      </c>
      <c r="FY79" s="5">
        <v>2.000002E-7</v>
      </c>
      <c r="FZ79" s="5">
        <v>2.000002E-7</v>
      </c>
      <c r="GA79" s="5">
        <v>2.000002E-7</v>
      </c>
      <c r="GB79" s="5">
        <v>2.000002E-7</v>
      </c>
      <c r="GC79" s="5">
        <v>2.000002E-7</v>
      </c>
      <c r="GD79" s="5">
        <v>2.000002E-7</v>
      </c>
      <c r="GE79" s="5">
        <v>2.000002E-7</v>
      </c>
      <c r="GF79" s="5">
        <v>2.000002E-7</v>
      </c>
      <c r="GG79" s="5">
        <v>2.000002E-7</v>
      </c>
      <c r="GH79" s="5">
        <v>2.000002E-7</v>
      </c>
      <c r="GI79" s="5">
        <v>2.000002E-7</v>
      </c>
      <c r="GJ79" s="5">
        <v>2.000002E-7</v>
      </c>
      <c r="GK79" s="5">
        <v>2.000002E-7</v>
      </c>
      <c r="GL79" s="5">
        <v>2.000002E-7</v>
      </c>
      <c r="GM79" s="5">
        <v>2.000002E-7</v>
      </c>
      <c r="GN79" s="5">
        <v>2.000002E-7</v>
      </c>
      <c r="GO79" s="5">
        <v>2.000002E-7</v>
      </c>
      <c r="GP79" s="4">
        <v>5.2616607736599201</v>
      </c>
      <c r="GQ79" s="4">
        <v>5.2616607736599299</v>
      </c>
      <c r="GR79" s="5">
        <v>1.3590338552701099E-15</v>
      </c>
      <c r="GS79" s="4">
        <v>5.2616607736599397</v>
      </c>
      <c r="GT79" s="4">
        <v>5.2616607736599397</v>
      </c>
      <c r="GU79" s="4">
        <v>5.2616607736599397</v>
      </c>
      <c r="GV79" s="4">
        <v>5.2616607736599397</v>
      </c>
      <c r="GW79" s="4">
        <v>5.2616607736599397</v>
      </c>
      <c r="GX79" s="4">
        <v>5.2616607736599397</v>
      </c>
      <c r="GY79" s="4">
        <v>5.2616607736599397</v>
      </c>
      <c r="GZ79" s="4">
        <v>5.2616607736599397</v>
      </c>
      <c r="HA79" s="4">
        <v>5.2616607736599397</v>
      </c>
      <c r="HB79" s="4">
        <v>5.2616607736599397</v>
      </c>
      <c r="HC79" s="4">
        <v>5.2616607736599397</v>
      </c>
      <c r="HD79" s="4">
        <v>5.2616607736599397</v>
      </c>
      <c r="HE79" s="4">
        <v>5.2616607736599397</v>
      </c>
      <c r="HF79" s="4">
        <v>5.2616607736599397</v>
      </c>
      <c r="HG79" s="4">
        <v>5.2616607736599397</v>
      </c>
      <c r="HH79" s="4">
        <v>5.2616607736599397</v>
      </c>
      <c r="HI79" s="4">
        <v>5.2616607736599397</v>
      </c>
      <c r="HJ79" s="4">
        <v>5.2616607736599397</v>
      </c>
      <c r="HK79" s="4">
        <v>5.2616607736599397</v>
      </c>
      <c r="HL79" s="4">
        <v>5.2616607736599397</v>
      </c>
      <c r="HM79" s="4">
        <v>5.2616607736599397</v>
      </c>
      <c r="HN79" s="4">
        <v>5.2616607736599397</v>
      </c>
      <c r="HO79" s="4">
        <v>5.2616607736599397</v>
      </c>
      <c r="HP79" s="4">
        <v>5.2616607736599397</v>
      </c>
      <c r="HQ79" s="4">
        <v>5.2616607736599397</v>
      </c>
      <c r="HR79" s="4">
        <v>5.2616607736599397</v>
      </c>
      <c r="HS79" s="4">
        <v>5.2616607736599397</v>
      </c>
      <c r="HT79" s="4">
        <v>5.2616607736599397</v>
      </c>
      <c r="HU79" s="4">
        <v>5.2616607736599397</v>
      </c>
      <c r="HV79" s="4">
        <v>5.2616607736599397</v>
      </c>
      <c r="HW79" s="4">
        <v>5.2616607736599397</v>
      </c>
      <c r="HX79" s="4">
        <v>5.2616607736599397</v>
      </c>
      <c r="HY79" s="4">
        <v>5.2616607736599397</v>
      </c>
      <c r="HZ79" s="4">
        <v>5.2616607736599397</v>
      </c>
      <c r="IA79" s="4">
        <v>5.2616607736599397</v>
      </c>
      <c r="IB79" s="4">
        <v>5.2616607736599397</v>
      </c>
      <c r="IC79" s="4">
        <v>5.2616607736599397</v>
      </c>
      <c r="ID79" s="4">
        <v>5.2616607736599397</v>
      </c>
      <c r="IE79" s="4">
        <v>5.2616607736599397</v>
      </c>
      <c r="IF79" s="4">
        <v>5.2616607736599397</v>
      </c>
      <c r="IG79" s="4">
        <v>5.2616607736599201</v>
      </c>
      <c r="IH79" s="4">
        <v>0</v>
      </c>
      <c r="II79" s="4">
        <v>0</v>
      </c>
      <c r="IJ79" s="4">
        <v>0</v>
      </c>
      <c r="IK79" s="4">
        <v>0</v>
      </c>
      <c r="IL79" s="4">
        <v>0</v>
      </c>
      <c r="IM79" s="4">
        <v>0</v>
      </c>
      <c r="IN79" s="4">
        <v>0</v>
      </c>
      <c r="IO79" s="4">
        <v>0</v>
      </c>
      <c r="IP79" s="4">
        <v>0</v>
      </c>
      <c r="IQ79" s="4">
        <v>0</v>
      </c>
      <c r="IR79" s="4">
        <v>0</v>
      </c>
      <c r="IS79" s="4">
        <v>0</v>
      </c>
      <c r="IT79" s="4">
        <v>0</v>
      </c>
      <c r="IU79" s="4">
        <v>0</v>
      </c>
      <c r="IV79" s="4">
        <v>0</v>
      </c>
      <c r="IW79" s="4">
        <v>0</v>
      </c>
      <c r="IX79" s="4">
        <v>0</v>
      </c>
      <c r="IY79" s="4">
        <v>0</v>
      </c>
      <c r="IZ79" s="4">
        <v>0</v>
      </c>
      <c r="JA79" s="4">
        <v>0</v>
      </c>
      <c r="JB79" s="4">
        <v>0</v>
      </c>
      <c r="JC79" s="4">
        <v>0</v>
      </c>
      <c r="JD79" s="4">
        <v>0</v>
      </c>
      <c r="JE79" s="4">
        <v>0</v>
      </c>
      <c r="JF79" s="4">
        <v>0</v>
      </c>
      <c r="JG79" s="4">
        <v>0</v>
      </c>
      <c r="JH79" s="4">
        <v>0</v>
      </c>
      <c r="JI79" s="4">
        <v>0</v>
      </c>
      <c r="JJ79" s="4">
        <v>0</v>
      </c>
      <c r="JK79" s="4">
        <v>0</v>
      </c>
      <c r="JL79" s="4">
        <v>0</v>
      </c>
      <c r="JM79" s="4">
        <v>0</v>
      </c>
      <c r="JN79" s="4">
        <v>0</v>
      </c>
      <c r="JO79" s="4">
        <v>0</v>
      </c>
      <c r="JP79" s="4">
        <v>0</v>
      </c>
      <c r="JQ79" s="4">
        <v>0</v>
      </c>
      <c r="JR79" s="4">
        <v>0</v>
      </c>
      <c r="JS79" s="4">
        <v>0</v>
      </c>
      <c r="JT79" s="5">
        <v>5.5642410017870097E-4</v>
      </c>
      <c r="JU79" s="4">
        <v>0</v>
      </c>
      <c r="JV79" s="4">
        <v>0</v>
      </c>
      <c r="JW79" s="4">
        <v>0</v>
      </c>
      <c r="JX79" s="4">
        <v>0</v>
      </c>
      <c r="JY79" s="4">
        <v>0</v>
      </c>
      <c r="JZ79" s="4">
        <v>0</v>
      </c>
      <c r="KA79" s="4">
        <v>0</v>
      </c>
      <c r="KB79" s="4">
        <v>0</v>
      </c>
      <c r="KC79" s="4">
        <v>0</v>
      </c>
      <c r="KD79" s="4">
        <v>0</v>
      </c>
      <c r="KE79" s="4">
        <v>0</v>
      </c>
      <c r="KF79" s="4">
        <v>0</v>
      </c>
      <c r="KG79" s="4">
        <v>0</v>
      </c>
      <c r="KH79" s="4">
        <v>0</v>
      </c>
      <c r="KI79" s="4">
        <v>0</v>
      </c>
      <c r="KJ79" s="4">
        <v>0</v>
      </c>
      <c r="KK79" s="4">
        <v>0</v>
      </c>
      <c r="KL79" s="4">
        <v>0</v>
      </c>
      <c r="KM79" s="4">
        <v>0</v>
      </c>
      <c r="KN79" s="4">
        <v>0</v>
      </c>
      <c r="KO79" s="4">
        <v>0</v>
      </c>
      <c r="KP79" s="4">
        <v>0</v>
      </c>
      <c r="KQ79" s="4">
        <v>0</v>
      </c>
      <c r="KR79" s="4">
        <v>0</v>
      </c>
      <c r="KS79" s="4">
        <v>0</v>
      </c>
      <c r="KT79" s="4">
        <v>0</v>
      </c>
      <c r="KU79" s="4">
        <v>0</v>
      </c>
      <c r="KV79" s="4">
        <v>0</v>
      </c>
      <c r="KW79" s="4">
        <v>0</v>
      </c>
      <c r="KX79" s="4">
        <v>0</v>
      </c>
      <c r="KY79" s="4">
        <v>0</v>
      </c>
      <c r="KZ79" s="4">
        <v>0</v>
      </c>
      <c r="LA79" s="4">
        <v>0</v>
      </c>
      <c r="LB79" s="4">
        <v>0</v>
      </c>
      <c r="LC79" s="4">
        <v>0</v>
      </c>
      <c r="LD79" s="4">
        <v>0</v>
      </c>
      <c r="LE79" s="4">
        <v>0</v>
      </c>
      <c r="LF79" s="4">
        <v>0</v>
      </c>
      <c r="LG79" s="4">
        <v>0</v>
      </c>
      <c r="LH79" s="4">
        <v>0</v>
      </c>
      <c r="LI79" s="4">
        <v>0</v>
      </c>
      <c r="LJ79" s="4">
        <v>0</v>
      </c>
      <c r="LK79" s="4">
        <v>0</v>
      </c>
      <c r="LL79" s="4">
        <v>0</v>
      </c>
      <c r="LM79" s="4">
        <v>0</v>
      </c>
      <c r="LN79" s="4">
        <v>0</v>
      </c>
      <c r="LO79" s="4">
        <v>0</v>
      </c>
      <c r="LP79" s="4">
        <v>0</v>
      </c>
      <c r="LQ79" s="4">
        <v>0</v>
      </c>
      <c r="LR79" s="4">
        <v>0</v>
      </c>
      <c r="LS79" s="4">
        <v>0</v>
      </c>
      <c r="LT79" s="4">
        <v>0</v>
      </c>
      <c r="LU79" s="4">
        <v>0</v>
      </c>
      <c r="LV79" s="4">
        <v>0</v>
      </c>
      <c r="LW79" s="4">
        <v>0</v>
      </c>
      <c r="LX79" s="4">
        <v>0</v>
      </c>
      <c r="LY79" s="4">
        <v>0</v>
      </c>
      <c r="LZ79" s="4">
        <v>0</v>
      </c>
      <c r="MA79" s="4">
        <v>0</v>
      </c>
      <c r="MB79" s="4">
        <v>0</v>
      </c>
      <c r="MC79" s="4">
        <v>0</v>
      </c>
      <c r="MD79" s="4">
        <v>0</v>
      </c>
      <c r="ME79" s="4">
        <v>0</v>
      </c>
      <c r="MF79" s="4">
        <v>0</v>
      </c>
      <c r="MG79" s="4">
        <v>0</v>
      </c>
      <c r="MH79" s="4">
        <v>0</v>
      </c>
      <c r="MI79" s="4">
        <v>0</v>
      </c>
      <c r="MJ79" s="4">
        <v>0</v>
      </c>
      <c r="MK79" s="4">
        <v>0</v>
      </c>
      <c r="ML79" s="4">
        <v>0</v>
      </c>
      <c r="MM79" s="4">
        <v>0</v>
      </c>
      <c r="MN79" s="4">
        <v>0</v>
      </c>
      <c r="MO79" s="4">
        <v>0</v>
      </c>
      <c r="MP79" s="4">
        <v>0</v>
      </c>
      <c r="MQ79" s="4">
        <v>0</v>
      </c>
      <c r="MR79" s="4">
        <v>0</v>
      </c>
      <c r="MS79" s="4">
        <v>0</v>
      </c>
      <c r="MT79" s="4">
        <v>0</v>
      </c>
      <c r="MU79" s="4">
        <v>0</v>
      </c>
      <c r="MV79" s="4">
        <v>0</v>
      </c>
      <c r="MW79" s="4">
        <v>0</v>
      </c>
      <c r="MX79" s="4">
        <v>0</v>
      </c>
      <c r="MY79" s="4">
        <v>0</v>
      </c>
      <c r="MZ79" s="4">
        <v>0</v>
      </c>
      <c r="NA79" s="4">
        <v>0</v>
      </c>
      <c r="NB79" s="4">
        <v>15.6898894736842</v>
      </c>
      <c r="NC79" s="4">
        <v>3871.7703391812802</v>
      </c>
      <c r="ND79" s="4">
        <v>3.1468511111111099</v>
      </c>
      <c r="NE79" s="4">
        <v>0</v>
      </c>
      <c r="NF79" s="4">
        <v>563964.98712311604</v>
      </c>
      <c r="NG79" s="4">
        <v>563964.98712311604</v>
      </c>
      <c r="NH79" s="4">
        <v>563964.98712311604</v>
      </c>
      <c r="NI79" s="4">
        <v>563964.98712311604</v>
      </c>
      <c r="NJ79" s="4">
        <v>563964.98712311604</v>
      </c>
      <c r="NK79" s="4">
        <v>563964.98712311604</v>
      </c>
      <c r="NL79" s="4">
        <v>563964.98712311604</v>
      </c>
      <c r="NM79" s="4">
        <v>563964.98712311604</v>
      </c>
      <c r="NN79" s="4">
        <v>563964.98712311604</v>
      </c>
      <c r="NO79" s="4">
        <v>563964.98712311604</v>
      </c>
      <c r="NP79" s="4">
        <v>563964.98712311604</v>
      </c>
      <c r="NQ79" s="4">
        <v>563964.98712311604</v>
      </c>
      <c r="NR79" s="4">
        <v>563964.98712311604</v>
      </c>
      <c r="NS79" s="4">
        <v>563964.98712311604</v>
      </c>
      <c r="NT79" s="4">
        <v>563964.98712311604</v>
      </c>
      <c r="NU79" s="4">
        <v>563964.98712311604</v>
      </c>
      <c r="NV79" s="4">
        <v>563964.98712311604</v>
      </c>
      <c r="NW79" s="4">
        <v>563964.98712311604</v>
      </c>
      <c r="NX79" s="4">
        <v>563964.98712311604</v>
      </c>
      <c r="NY79" s="4">
        <v>563964.98712311604</v>
      </c>
      <c r="NZ79" s="4">
        <v>563964.98712311604</v>
      </c>
      <c r="OA79" s="4">
        <v>563964.98712311604</v>
      </c>
      <c r="OB79" s="4">
        <v>563964.98712311604</v>
      </c>
      <c r="OC79" s="4">
        <v>563964.98712311604</v>
      </c>
      <c r="OD79" s="4">
        <v>563964.98712311604</v>
      </c>
      <c r="OE79" s="4">
        <v>563964.98712311604</v>
      </c>
      <c r="OF79" s="4">
        <v>563964.98712311604</v>
      </c>
      <c r="OG79" s="4">
        <v>563964.98712311604</v>
      </c>
      <c r="OH79" s="4">
        <v>563964.98712311604</v>
      </c>
      <c r="OI79" s="4">
        <v>563964.98712311604</v>
      </c>
      <c r="OJ79" s="4">
        <v>563964.98712311604</v>
      </c>
      <c r="OK79" s="4">
        <v>563964.98712311604</v>
      </c>
      <c r="OL79" s="4">
        <v>563964.98712311604</v>
      </c>
      <c r="OM79" s="4">
        <v>563964.98712311604</v>
      </c>
      <c r="ON79" s="4">
        <v>563964.98712311604</v>
      </c>
      <c r="OO79" s="4">
        <v>563964.98712311604</v>
      </c>
      <c r="OP79" s="4">
        <v>563964.98712311604</v>
      </c>
      <c r="OQ79" s="4">
        <v>563964.98712311604</v>
      </c>
      <c r="OR79" s="4">
        <v>563964.98712311604</v>
      </c>
      <c r="OS79" s="4">
        <v>563964.98712311604</v>
      </c>
      <c r="OT79" s="4">
        <v>563964.98712311697</v>
      </c>
      <c r="OU79" s="4" t="s">
        <v>66</v>
      </c>
    </row>
    <row r="80" spans="1:411" x14ac:dyDescent="0.25">
      <c r="A80" s="4">
        <v>-54</v>
      </c>
      <c r="B80" s="4">
        <v>6.8421052631578898E-3</v>
      </c>
      <c r="C80" s="5">
        <v>1.5346020580912E-4</v>
      </c>
      <c r="D80" s="5">
        <v>4.9063332426681802E-9</v>
      </c>
      <c r="E80" s="4">
        <v>523.05467422901199</v>
      </c>
      <c r="F80" s="4">
        <v>5.4107513741999904</v>
      </c>
      <c r="G80" s="4">
        <v>5.4137289593096201</v>
      </c>
      <c r="H80" s="4">
        <v>2.0499999999999902E-3</v>
      </c>
      <c r="I80" s="5">
        <v>1.79824561403508E-7</v>
      </c>
      <c r="J80" s="4">
        <v>0</v>
      </c>
      <c r="K80" s="4">
        <v>0</v>
      </c>
      <c r="L80" s="4">
        <v>0</v>
      </c>
      <c r="M80" s="4">
        <v>0</v>
      </c>
      <c r="N80" s="4">
        <v>6.3850876999999903E-2</v>
      </c>
      <c r="O80" s="4">
        <v>-0.12252138804056099</v>
      </c>
      <c r="P80" s="5">
        <v>5.5642410017870097E-4</v>
      </c>
      <c r="Q80" s="5">
        <v>5.5937410017870102E-4</v>
      </c>
      <c r="R80" s="4">
        <v>0</v>
      </c>
      <c r="S80" s="4">
        <v>0.98562246310981405</v>
      </c>
      <c r="T80" s="5">
        <v>5.4842409217870103E-4</v>
      </c>
      <c r="U80" s="4">
        <v>0</v>
      </c>
      <c r="V80" s="4">
        <v>-5.55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5">
        <v>3.59438421028052E-4</v>
      </c>
      <c r="AC80" s="5">
        <v>3.59438421028052E-4</v>
      </c>
      <c r="AD80" s="5">
        <v>3.59438421028052E-4</v>
      </c>
      <c r="AE80" s="5">
        <v>3.59438421028052E-4</v>
      </c>
      <c r="AF80" s="5">
        <v>3.59438421028052E-4</v>
      </c>
      <c r="AG80" s="5">
        <v>3.59438421028052E-4</v>
      </c>
      <c r="AH80" s="5">
        <v>3.59438421028052E-4</v>
      </c>
      <c r="AI80" s="5">
        <v>3.59438421028052E-4</v>
      </c>
      <c r="AJ80" s="5">
        <v>3.59438421028052E-4</v>
      </c>
      <c r="AK80" s="5">
        <v>3.59438421028052E-4</v>
      </c>
      <c r="AL80" s="5">
        <v>3.59438421028052E-4</v>
      </c>
      <c r="AM80" s="5">
        <v>3.59438421028052E-4</v>
      </c>
      <c r="AN80" s="5">
        <v>3.59438421028052E-4</v>
      </c>
      <c r="AO80" s="5">
        <v>3.59438421028052E-4</v>
      </c>
      <c r="AP80" s="5">
        <v>3.59438421028052E-4</v>
      </c>
      <c r="AQ80" s="5">
        <v>3.59438421028052E-4</v>
      </c>
      <c r="AR80" s="5">
        <v>3.59438421028052E-4</v>
      </c>
      <c r="AS80" s="5">
        <v>3.59438421028052E-4</v>
      </c>
      <c r="AT80" s="5">
        <v>3.59438421028052E-4</v>
      </c>
      <c r="AU80" s="5">
        <v>3.59438421028052E-4</v>
      </c>
      <c r="AV80" s="5">
        <v>3.59438421028052E-4</v>
      </c>
      <c r="AW80" s="5">
        <v>3.59438421028052E-4</v>
      </c>
      <c r="AX80" s="5">
        <v>3.59438421028052E-4</v>
      </c>
      <c r="AY80" s="5">
        <v>3.59438421028052E-4</v>
      </c>
      <c r="AZ80" s="5">
        <v>3.59438421028052E-4</v>
      </c>
      <c r="BA80" s="5">
        <v>3.59438421028052E-4</v>
      </c>
      <c r="BB80" s="5">
        <v>3.59438421028052E-4</v>
      </c>
      <c r="BC80" s="5">
        <v>3.59438421028052E-4</v>
      </c>
      <c r="BD80" s="5">
        <v>3.59438421028052E-4</v>
      </c>
      <c r="BE80" s="5">
        <v>3.59438421028052E-4</v>
      </c>
      <c r="BF80" s="5">
        <v>3.59438421028052E-4</v>
      </c>
      <c r="BG80" s="5">
        <v>3.59438421028052E-4</v>
      </c>
      <c r="BH80" s="5">
        <v>3.59438421028052E-4</v>
      </c>
      <c r="BI80" s="5">
        <v>3.59438421028052E-4</v>
      </c>
      <c r="BJ80" s="5">
        <v>3.59438421028052E-4</v>
      </c>
      <c r="BK80" s="5">
        <v>3.59438421028052E-4</v>
      </c>
      <c r="BL80" s="5">
        <v>3.59438421028052E-4</v>
      </c>
      <c r="BM80" s="5">
        <v>3.59438421028052E-4</v>
      </c>
      <c r="BN80" s="5">
        <v>3.59438421028052E-4</v>
      </c>
      <c r="BO80" s="5">
        <v>3.59438421028052E-4</v>
      </c>
      <c r="BP80" s="4">
        <v>523.05467422901097</v>
      </c>
      <c r="BQ80" s="4">
        <v>523.05467422901097</v>
      </c>
      <c r="BR80" s="4">
        <v>523.05467422901097</v>
      </c>
      <c r="BS80" s="4">
        <v>523.05467422901097</v>
      </c>
      <c r="BT80" s="4">
        <v>523.05467422901097</v>
      </c>
      <c r="BU80" s="4">
        <v>523.05467422901097</v>
      </c>
      <c r="BV80" s="4">
        <v>523.05467422901097</v>
      </c>
      <c r="BW80" s="4">
        <v>523.05467422901097</v>
      </c>
      <c r="BX80" s="4">
        <v>523.05467422901097</v>
      </c>
      <c r="BY80" s="4">
        <v>523.05467422901097</v>
      </c>
      <c r="BZ80" s="4">
        <v>523.05467422901097</v>
      </c>
      <c r="CA80" s="4">
        <v>523.05467422901097</v>
      </c>
      <c r="CB80" s="4">
        <v>523.05467422901097</v>
      </c>
      <c r="CC80" s="4">
        <v>523.05467422901097</v>
      </c>
      <c r="CD80" s="4">
        <v>523.05467422901097</v>
      </c>
      <c r="CE80" s="4">
        <v>523.05467422901097</v>
      </c>
      <c r="CF80" s="4">
        <v>523.05467422901097</v>
      </c>
      <c r="CG80" s="4">
        <v>523.05467422901097</v>
      </c>
      <c r="CH80" s="4">
        <v>523.05467422901097</v>
      </c>
      <c r="CI80" s="4">
        <v>523.05467422901097</v>
      </c>
      <c r="CJ80" s="4">
        <v>523.05467422901097</v>
      </c>
      <c r="CK80" s="4">
        <v>523.05467422901097</v>
      </c>
      <c r="CL80" s="4">
        <v>523.05467422901097</v>
      </c>
      <c r="CM80" s="4">
        <v>523.05467422901097</v>
      </c>
      <c r="CN80" s="4">
        <v>523.05467422901097</v>
      </c>
      <c r="CO80" s="4">
        <v>523.05467422901097</v>
      </c>
      <c r="CP80" s="4">
        <v>523.05467422901097</v>
      </c>
      <c r="CQ80" s="4">
        <v>523.05467422901097</v>
      </c>
      <c r="CR80" s="4">
        <v>523.05467422901097</v>
      </c>
      <c r="CS80" s="4">
        <v>523.05467422901097</v>
      </c>
      <c r="CT80" s="4">
        <v>523.05467422901097</v>
      </c>
      <c r="CU80" s="4">
        <v>523.05467422901097</v>
      </c>
      <c r="CV80" s="4">
        <v>523.05467422901097</v>
      </c>
      <c r="CW80" s="4">
        <v>523.05467422901097</v>
      </c>
      <c r="CX80" s="4">
        <v>523.05467422901097</v>
      </c>
      <c r="CY80" s="4">
        <v>523.05467422901097</v>
      </c>
      <c r="CZ80" s="4">
        <v>523.05467422901097</v>
      </c>
      <c r="DA80" s="4">
        <v>523.05467422901097</v>
      </c>
      <c r="DB80" s="4">
        <v>523.05467422901097</v>
      </c>
      <c r="DC80" s="4">
        <v>523.05467422901097</v>
      </c>
      <c r="DD80" s="4">
        <v>523.05467422901199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0</v>
      </c>
      <c r="DZ80" s="4">
        <v>0</v>
      </c>
      <c r="EA80" s="4">
        <v>0</v>
      </c>
      <c r="EB80" s="4">
        <v>0</v>
      </c>
      <c r="EC80" s="4">
        <v>0</v>
      </c>
      <c r="ED80" s="4">
        <v>0</v>
      </c>
      <c r="EE80" s="4">
        <v>0</v>
      </c>
      <c r="EF80" s="4">
        <v>0</v>
      </c>
      <c r="EG80" s="4">
        <v>0</v>
      </c>
      <c r="EH80" s="4">
        <v>0</v>
      </c>
      <c r="EI80" s="4">
        <v>0</v>
      </c>
      <c r="EJ80" s="4">
        <v>0</v>
      </c>
      <c r="EK80" s="4">
        <v>0</v>
      </c>
      <c r="EL80" s="4">
        <v>0</v>
      </c>
      <c r="EM80" s="4">
        <v>0</v>
      </c>
      <c r="EN80" s="4">
        <v>0</v>
      </c>
      <c r="EO80" s="4">
        <v>0</v>
      </c>
      <c r="EP80" s="4">
        <v>0</v>
      </c>
      <c r="EQ80" s="4">
        <v>0</v>
      </c>
      <c r="ER80" s="4">
        <v>0</v>
      </c>
      <c r="ES80" s="4">
        <v>0</v>
      </c>
      <c r="ET80" s="5">
        <v>1.000001E-6</v>
      </c>
      <c r="EU80" s="5">
        <v>1.000001E-6</v>
      </c>
      <c r="EV80" s="5">
        <v>1.000001E-6</v>
      </c>
      <c r="EW80" s="5">
        <v>1.000001E-6</v>
      </c>
      <c r="EX80" s="5">
        <v>1.000001E-6</v>
      </c>
      <c r="EY80" s="5">
        <v>1.000001E-6</v>
      </c>
      <c r="EZ80" s="5">
        <v>1.000001E-6</v>
      </c>
      <c r="FA80" s="5">
        <v>1.000001E-6</v>
      </c>
      <c r="FB80" s="5">
        <v>2.000002E-7</v>
      </c>
      <c r="FC80" s="5">
        <v>2.000002E-7</v>
      </c>
      <c r="FD80" s="5">
        <v>2.000002E-7</v>
      </c>
      <c r="FE80" s="5">
        <v>2.000002E-7</v>
      </c>
      <c r="FF80" s="5">
        <v>2.000002E-7</v>
      </c>
      <c r="FG80" s="5">
        <v>2.000002E-7</v>
      </c>
      <c r="FH80" s="5">
        <v>2.000002E-7</v>
      </c>
      <c r="FI80" s="5">
        <v>2.000002E-7</v>
      </c>
      <c r="FJ80" s="5">
        <v>2.000002E-7</v>
      </c>
      <c r="FK80" s="5">
        <v>2.000002E-7</v>
      </c>
      <c r="FL80" s="5">
        <v>2.000002E-7</v>
      </c>
      <c r="FM80" s="5">
        <v>2.000002E-7</v>
      </c>
      <c r="FN80" s="5">
        <v>2.000002E-7</v>
      </c>
      <c r="FO80" s="5">
        <v>2.000002E-7</v>
      </c>
      <c r="FP80" s="5">
        <v>2.000002E-7</v>
      </c>
      <c r="FQ80" s="5">
        <v>2.000002E-7</v>
      </c>
      <c r="FR80" s="5">
        <v>2.000002E-7</v>
      </c>
      <c r="FS80" s="5">
        <v>2.000002E-7</v>
      </c>
      <c r="FT80" s="5">
        <v>2.000002E-7</v>
      </c>
      <c r="FU80" s="5">
        <v>2.000002E-7</v>
      </c>
      <c r="FV80" s="5">
        <v>2.000002E-7</v>
      </c>
      <c r="FW80" s="5">
        <v>2.000002E-7</v>
      </c>
      <c r="FX80" s="5">
        <v>2.000002E-7</v>
      </c>
      <c r="FY80" s="5">
        <v>2.000002E-7</v>
      </c>
      <c r="FZ80" s="5">
        <v>2.000002E-7</v>
      </c>
      <c r="GA80" s="5">
        <v>2.000002E-7</v>
      </c>
      <c r="GB80" s="5">
        <v>2.000002E-7</v>
      </c>
      <c r="GC80" s="5">
        <v>2.000002E-7</v>
      </c>
      <c r="GD80" s="5">
        <v>2.000002E-7</v>
      </c>
      <c r="GE80" s="5">
        <v>2.000002E-7</v>
      </c>
      <c r="GF80" s="5">
        <v>2.000002E-7</v>
      </c>
      <c r="GG80" s="5">
        <v>2.000002E-7</v>
      </c>
      <c r="GH80" s="5">
        <v>2.000002E-7</v>
      </c>
      <c r="GI80" s="5">
        <v>2.000002E-7</v>
      </c>
      <c r="GJ80" s="5">
        <v>2.000002E-7</v>
      </c>
      <c r="GK80" s="5">
        <v>2.000002E-7</v>
      </c>
      <c r="GL80" s="5">
        <v>2.000002E-7</v>
      </c>
      <c r="GM80" s="5">
        <v>2.000002E-7</v>
      </c>
      <c r="GN80" s="5">
        <v>2.000002E-7</v>
      </c>
      <c r="GO80" s="5">
        <v>2.000002E-7</v>
      </c>
      <c r="GP80" s="4">
        <v>5.2616607736599201</v>
      </c>
      <c r="GQ80" s="4">
        <v>5.2616607736599299</v>
      </c>
      <c r="GR80" s="5">
        <v>7.3588546592921399E-16</v>
      </c>
      <c r="GS80" s="4">
        <v>5.2616607736599397</v>
      </c>
      <c r="GT80" s="4">
        <v>5.2616607736599397</v>
      </c>
      <c r="GU80" s="4">
        <v>5.2616607736599397</v>
      </c>
      <c r="GV80" s="4">
        <v>5.2616607736599397</v>
      </c>
      <c r="GW80" s="4">
        <v>5.2616607736599397</v>
      </c>
      <c r="GX80" s="4">
        <v>5.2616607736599397</v>
      </c>
      <c r="GY80" s="4">
        <v>5.2616607736599397</v>
      </c>
      <c r="GZ80" s="4">
        <v>5.2616607736599397</v>
      </c>
      <c r="HA80" s="4">
        <v>5.2616607736599397</v>
      </c>
      <c r="HB80" s="4">
        <v>5.2616607736599397</v>
      </c>
      <c r="HC80" s="4">
        <v>5.2616607736599397</v>
      </c>
      <c r="HD80" s="4">
        <v>5.2616607736599397</v>
      </c>
      <c r="HE80" s="4">
        <v>5.2616607736599397</v>
      </c>
      <c r="HF80" s="4">
        <v>5.2616607736599397</v>
      </c>
      <c r="HG80" s="4">
        <v>5.2616607736599397</v>
      </c>
      <c r="HH80" s="4">
        <v>5.2616607736599397</v>
      </c>
      <c r="HI80" s="4">
        <v>5.2616607736599397</v>
      </c>
      <c r="HJ80" s="4">
        <v>5.2616607736599397</v>
      </c>
      <c r="HK80" s="4">
        <v>5.2616607736599397</v>
      </c>
      <c r="HL80" s="4">
        <v>5.2616607736599397</v>
      </c>
      <c r="HM80" s="4">
        <v>5.2616607736599397</v>
      </c>
      <c r="HN80" s="4">
        <v>5.2616607736599397</v>
      </c>
      <c r="HO80" s="4">
        <v>5.2616607736599397</v>
      </c>
      <c r="HP80" s="4">
        <v>5.2616607736599397</v>
      </c>
      <c r="HQ80" s="4">
        <v>5.2616607736599397</v>
      </c>
      <c r="HR80" s="4">
        <v>5.2616607736599397</v>
      </c>
      <c r="HS80" s="4">
        <v>5.2616607736599397</v>
      </c>
      <c r="HT80" s="4">
        <v>5.2616607736599397</v>
      </c>
      <c r="HU80" s="4">
        <v>5.2616607736599397</v>
      </c>
      <c r="HV80" s="4">
        <v>5.2616607736599397</v>
      </c>
      <c r="HW80" s="4">
        <v>5.2616607736599397</v>
      </c>
      <c r="HX80" s="4">
        <v>5.2616607736599397</v>
      </c>
      <c r="HY80" s="4">
        <v>5.2616607736599397</v>
      </c>
      <c r="HZ80" s="4">
        <v>5.2616607736599397</v>
      </c>
      <c r="IA80" s="4">
        <v>5.2616607736599397</v>
      </c>
      <c r="IB80" s="4">
        <v>5.2616607736599397</v>
      </c>
      <c r="IC80" s="4">
        <v>5.2616607736599397</v>
      </c>
      <c r="ID80" s="4">
        <v>5.2616607736599397</v>
      </c>
      <c r="IE80" s="4">
        <v>5.2616607736599397</v>
      </c>
      <c r="IF80" s="4">
        <v>5.2616607736599397</v>
      </c>
      <c r="IG80" s="4">
        <v>5.2616607736599201</v>
      </c>
      <c r="IH80" s="4">
        <v>0</v>
      </c>
      <c r="II80" s="4">
        <v>0</v>
      </c>
      <c r="IJ80" s="4">
        <v>0</v>
      </c>
      <c r="IK80" s="4">
        <v>0</v>
      </c>
      <c r="IL80" s="4">
        <v>0</v>
      </c>
      <c r="IM80" s="4">
        <v>0</v>
      </c>
      <c r="IN80" s="4">
        <v>0</v>
      </c>
      <c r="IO80" s="4">
        <v>0</v>
      </c>
      <c r="IP80" s="4">
        <v>0</v>
      </c>
      <c r="IQ80" s="4">
        <v>0</v>
      </c>
      <c r="IR80" s="4">
        <v>0</v>
      </c>
      <c r="IS80" s="4">
        <v>0</v>
      </c>
      <c r="IT80" s="4">
        <v>0</v>
      </c>
      <c r="IU80" s="4">
        <v>0</v>
      </c>
      <c r="IV80" s="4">
        <v>0</v>
      </c>
      <c r="IW80" s="4">
        <v>0</v>
      </c>
      <c r="IX80" s="4">
        <v>0</v>
      </c>
      <c r="IY80" s="4">
        <v>0</v>
      </c>
      <c r="IZ80" s="4">
        <v>0</v>
      </c>
      <c r="JA80" s="4">
        <v>0</v>
      </c>
      <c r="JB80" s="4">
        <v>0</v>
      </c>
      <c r="JC80" s="4">
        <v>0</v>
      </c>
      <c r="JD80" s="4">
        <v>0</v>
      </c>
      <c r="JE80" s="4">
        <v>0</v>
      </c>
      <c r="JF80" s="4">
        <v>0</v>
      </c>
      <c r="JG80" s="4">
        <v>0</v>
      </c>
      <c r="JH80" s="4">
        <v>0</v>
      </c>
      <c r="JI80" s="4">
        <v>0</v>
      </c>
      <c r="JJ80" s="4">
        <v>0</v>
      </c>
      <c r="JK80" s="4">
        <v>0</v>
      </c>
      <c r="JL80" s="4">
        <v>0</v>
      </c>
      <c r="JM80" s="4">
        <v>0</v>
      </c>
      <c r="JN80" s="4">
        <v>0</v>
      </c>
      <c r="JO80" s="4">
        <v>0</v>
      </c>
      <c r="JP80" s="4">
        <v>0</v>
      </c>
      <c r="JQ80" s="4">
        <v>0</v>
      </c>
      <c r="JR80" s="4">
        <v>0</v>
      </c>
      <c r="JS80" s="4">
        <v>0</v>
      </c>
      <c r="JT80" s="5">
        <v>5.5642410017870097E-4</v>
      </c>
      <c r="JU80" s="4">
        <v>0</v>
      </c>
      <c r="JV80" s="4">
        <v>0</v>
      </c>
      <c r="JW80" s="4">
        <v>0</v>
      </c>
      <c r="JX80" s="4">
        <v>0</v>
      </c>
      <c r="JY80" s="4">
        <v>0</v>
      </c>
      <c r="JZ80" s="4">
        <v>0</v>
      </c>
      <c r="KA80" s="4">
        <v>0</v>
      </c>
      <c r="KB80" s="4">
        <v>0</v>
      </c>
      <c r="KC80" s="4">
        <v>0</v>
      </c>
      <c r="KD80" s="4">
        <v>0</v>
      </c>
      <c r="KE80" s="4">
        <v>0</v>
      </c>
      <c r="KF80" s="4">
        <v>0</v>
      </c>
      <c r="KG80" s="4">
        <v>0</v>
      </c>
      <c r="KH80" s="4">
        <v>0</v>
      </c>
      <c r="KI80" s="4">
        <v>0</v>
      </c>
      <c r="KJ80" s="4">
        <v>0</v>
      </c>
      <c r="KK80" s="4">
        <v>0</v>
      </c>
      <c r="KL80" s="4">
        <v>0</v>
      </c>
      <c r="KM80" s="4">
        <v>0</v>
      </c>
      <c r="KN80" s="4">
        <v>0</v>
      </c>
      <c r="KO80" s="4">
        <v>0</v>
      </c>
      <c r="KP80" s="4">
        <v>0</v>
      </c>
      <c r="KQ80" s="4">
        <v>0</v>
      </c>
      <c r="KR80" s="4">
        <v>0</v>
      </c>
      <c r="KS80" s="4">
        <v>0</v>
      </c>
      <c r="KT80" s="4">
        <v>0</v>
      </c>
      <c r="KU80" s="4">
        <v>0</v>
      </c>
      <c r="KV80" s="4">
        <v>0</v>
      </c>
      <c r="KW80" s="4">
        <v>0</v>
      </c>
      <c r="KX80" s="4">
        <v>0</v>
      </c>
      <c r="KY80" s="4">
        <v>0</v>
      </c>
      <c r="KZ80" s="4">
        <v>0</v>
      </c>
      <c r="LA80" s="4">
        <v>0</v>
      </c>
      <c r="LB80" s="4">
        <v>0</v>
      </c>
      <c r="LC80" s="4">
        <v>0</v>
      </c>
      <c r="LD80" s="4">
        <v>0</v>
      </c>
      <c r="LE80" s="4">
        <v>0</v>
      </c>
      <c r="LF80" s="4">
        <v>0</v>
      </c>
      <c r="LG80" s="4">
        <v>0</v>
      </c>
      <c r="LH80" s="4">
        <v>0</v>
      </c>
      <c r="LI80" s="4">
        <v>0</v>
      </c>
      <c r="LJ80" s="4">
        <v>0</v>
      </c>
      <c r="LK80" s="4">
        <v>0</v>
      </c>
      <c r="LL80" s="4">
        <v>0</v>
      </c>
      <c r="LM80" s="4">
        <v>0</v>
      </c>
      <c r="LN80" s="4">
        <v>0</v>
      </c>
      <c r="LO80" s="4">
        <v>0</v>
      </c>
      <c r="LP80" s="4">
        <v>0</v>
      </c>
      <c r="LQ80" s="4">
        <v>0</v>
      </c>
      <c r="LR80" s="4">
        <v>0</v>
      </c>
      <c r="LS80" s="4">
        <v>0</v>
      </c>
      <c r="LT80" s="4">
        <v>0</v>
      </c>
      <c r="LU80" s="4">
        <v>0</v>
      </c>
      <c r="LV80" s="4">
        <v>0</v>
      </c>
      <c r="LW80" s="4">
        <v>0</v>
      </c>
      <c r="LX80" s="4">
        <v>0</v>
      </c>
      <c r="LY80" s="4">
        <v>0</v>
      </c>
      <c r="LZ80" s="4">
        <v>0</v>
      </c>
      <c r="MA80" s="4">
        <v>0</v>
      </c>
      <c r="MB80" s="4">
        <v>0</v>
      </c>
      <c r="MC80" s="4">
        <v>0</v>
      </c>
      <c r="MD80" s="4">
        <v>0</v>
      </c>
      <c r="ME80" s="4">
        <v>0</v>
      </c>
      <c r="MF80" s="4">
        <v>0</v>
      </c>
      <c r="MG80" s="4">
        <v>0</v>
      </c>
      <c r="MH80" s="4">
        <v>0</v>
      </c>
      <c r="MI80" s="4">
        <v>0</v>
      </c>
      <c r="MJ80" s="4">
        <v>0</v>
      </c>
      <c r="MK80" s="4">
        <v>0</v>
      </c>
      <c r="ML80" s="4">
        <v>0</v>
      </c>
      <c r="MM80" s="4">
        <v>0</v>
      </c>
      <c r="MN80" s="4">
        <v>0</v>
      </c>
      <c r="MO80" s="4">
        <v>0</v>
      </c>
      <c r="MP80" s="4">
        <v>0</v>
      </c>
      <c r="MQ80" s="4">
        <v>0</v>
      </c>
      <c r="MR80" s="4">
        <v>0</v>
      </c>
      <c r="MS80" s="4">
        <v>0</v>
      </c>
      <c r="MT80" s="4">
        <v>0</v>
      </c>
      <c r="MU80" s="4">
        <v>0</v>
      </c>
      <c r="MV80" s="4">
        <v>0</v>
      </c>
      <c r="MW80" s="4">
        <v>0</v>
      </c>
      <c r="MX80" s="4">
        <v>0</v>
      </c>
      <c r="MY80" s="4">
        <v>0</v>
      </c>
      <c r="MZ80" s="4">
        <v>0</v>
      </c>
      <c r="NA80" s="4">
        <v>0</v>
      </c>
      <c r="NB80" s="4">
        <v>15.788380219298199</v>
      </c>
      <c r="NC80" s="4">
        <v>3971.5299999999902</v>
      </c>
      <c r="ND80" s="4">
        <v>3.1562081271929801</v>
      </c>
      <c r="NE80" s="4">
        <v>0</v>
      </c>
      <c r="NF80" s="4">
        <v>563964.98712311604</v>
      </c>
      <c r="NG80" s="4">
        <v>563964.98712311604</v>
      </c>
      <c r="NH80" s="4">
        <v>563964.98712311604</v>
      </c>
      <c r="NI80" s="4">
        <v>563964.98712311604</v>
      </c>
      <c r="NJ80" s="4">
        <v>563964.98712311604</v>
      </c>
      <c r="NK80" s="4">
        <v>563964.98712311604</v>
      </c>
      <c r="NL80" s="4">
        <v>563964.98712311604</v>
      </c>
      <c r="NM80" s="4">
        <v>563964.98712311604</v>
      </c>
      <c r="NN80" s="4">
        <v>563964.98712311604</v>
      </c>
      <c r="NO80" s="4">
        <v>563964.98712311604</v>
      </c>
      <c r="NP80" s="4">
        <v>563964.98712311604</v>
      </c>
      <c r="NQ80" s="4">
        <v>563964.98712311604</v>
      </c>
      <c r="NR80" s="4">
        <v>563964.98712311604</v>
      </c>
      <c r="NS80" s="4">
        <v>563964.98712311604</v>
      </c>
      <c r="NT80" s="4">
        <v>563964.98712311604</v>
      </c>
      <c r="NU80" s="4">
        <v>563964.98712311604</v>
      </c>
      <c r="NV80" s="4">
        <v>563964.98712311604</v>
      </c>
      <c r="NW80" s="4">
        <v>563964.98712311604</v>
      </c>
      <c r="NX80" s="4">
        <v>563964.98712311604</v>
      </c>
      <c r="NY80" s="4">
        <v>563964.98712311604</v>
      </c>
      <c r="NZ80" s="4">
        <v>563964.98712311604</v>
      </c>
      <c r="OA80" s="4">
        <v>563964.98712311604</v>
      </c>
      <c r="OB80" s="4">
        <v>563964.98712311604</v>
      </c>
      <c r="OC80" s="4">
        <v>563964.98712311604</v>
      </c>
      <c r="OD80" s="4">
        <v>563964.98712311604</v>
      </c>
      <c r="OE80" s="4">
        <v>563964.98712311604</v>
      </c>
      <c r="OF80" s="4">
        <v>563964.98712311604</v>
      </c>
      <c r="OG80" s="4">
        <v>563964.98712311604</v>
      </c>
      <c r="OH80" s="4">
        <v>563964.98712311604</v>
      </c>
      <c r="OI80" s="4">
        <v>563964.98712311604</v>
      </c>
      <c r="OJ80" s="4">
        <v>563964.98712311604</v>
      </c>
      <c r="OK80" s="4">
        <v>563964.98712311604</v>
      </c>
      <c r="OL80" s="4">
        <v>563964.98712311604</v>
      </c>
      <c r="OM80" s="4">
        <v>563964.98712311604</v>
      </c>
      <c r="ON80" s="4">
        <v>563964.98712311604</v>
      </c>
      <c r="OO80" s="4">
        <v>563964.98712311604</v>
      </c>
      <c r="OP80" s="4">
        <v>563964.98712311604</v>
      </c>
      <c r="OQ80" s="4">
        <v>563964.98712311604</v>
      </c>
      <c r="OR80" s="4">
        <v>563964.98712311604</v>
      </c>
      <c r="OS80" s="4">
        <v>563964.98712311604</v>
      </c>
      <c r="OT80" s="4">
        <v>563964.98712311697</v>
      </c>
      <c r="OU80" s="4" t="s">
        <v>66</v>
      </c>
    </row>
    <row r="81" spans="1:411" x14ac:dyDescent="0.25">
      <c r="A81" s="4">
        <v>-53</v>
      </c>
      <c r="B81" s="4">
        <v>6.9298245614035003E-3</v>
      </c>
      <c r="C81" s="5">
        <v>1.4947240931328901E-4</v>
      </c>
      <c r="D81" s="5">
        <v>5.3509994810338E-9</v>
      </c>
      <c r="E81" s="4">
        <v>527.98375847483396</v>
      </c>
      <c r="F81" s="4">
        <v>5.6106185463999898</v>
      </c>
      <c r="G81" s="4">
        <v>5.6105408140675701</v>
      </c>
      <c r="H81" s="4">
        <v>2.0499999999999902E-3</v>
      </c>
      <c r="I81" s="5">
        <v>1.79824561403508E-7</v>
      </c>
      <c r="J81" s="4">
        <v>0</v>
      </c>
      <c r="K81" s="4">
        <v>0</v>
      </c>
      <c r="L81" s="4">
        <v>0</v>
      </c>
      <c r="M81" s="4">
        <v>0</v>
      </c>
      <c r="N81" s="4">
        <v>6.8148239391812707E-2</v>
      </c>
      <c r="O81" s="4">
        <v>-5.4373148648748502E-2</v>
      </c>
      <c r="P81" s="5">
        <v>5.5642410017870097E-4</v>
      </c>
      <c r="Q81" s="5">
        <v>5.5937410017870102E-4</v>
      </c>
      <c r="R81" s="4">
        <v>0</v>
      </c>
      <c r="S81" s="4">
        <v>0.985622463105431</v>
      </c>
      <c r="T81" s="5">
        <v>5.4842409217870103E-4</v>
      </c>
      <c r="U81" s="4">
        <v>0</v>
      </c>
      <c r="V81" s="4">
        <v>-5.55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5">
        <v>3.59438421026454E-4</v>
      </c>
      <c r="AC81" s="5">
        <v>3.59438421026454E-4</v>
      </c>
      <c r="AD81" s="5">
        <v>3.59438421026454E-4</v>
      </c>
      <c r="AE81" s="5">
        <v>3.59438421026454E-4</v>
      </c>
      <c r="AF81" s="5">
        <v>3.59438421026454E-4</v>
      </c>
      <c r="AG81" s="5">
        <v>3.59438421026454E-4</v>
      </c>
      <c r="AH81" s="5">
        <v>3.59438421026454E-4</v>
      </c>
      <c r="AI81" s="5">
        <v>3.59438421026454E-4</v>
      </c>
      <c r="AJ81" s="5">
        <v>3.59438421026454E-4</v>
      </c>
      <c r="AK81" s="5">
        <v>3.59438421026454E-4</v>
      </c>
      <c r="AL81" s="5">
        <v>3.59438421026454E-4</v>
      </c>
      <c r="AM81" s="5">
        <v>3.59438421026454E-4</v>
      </c>
      <c r="AN81" s="5">
        <v>3.59438421026454E-4</v>
      </c>
      <c r="AO81" s="5">
        <v>3.59438421026454E-4</v>
      </c>
      <c r="AP81" s="5">
        <v>3.59438421026454E-4</v>
      </c>
      <c r="AQ81" s="5">
        <v>3.59438421026454E-4</v>
      </c>
      <c r="AR81" s="5">
        <v>3.59438421026454E-4</v>
      </c>
      <c r="AS81" s="5">
        <v>3.59438421026454E-4</v>
      </c>
      <c r="AT81" s="5">
        <v>3.59438421026454E-4</v>
      </c>
      <c r="AU81" s="5">
        <v>3.59438421026454E-4</v>
      </c>
      <c r="AV81" s="5">
        <v>3.59438421026454E-4</v>
      </c>
      <c r="AW81" s="5">
        <v>3.59438421026454E-4</v>
      </c>
      <c r="AX81" s="5">
        <v>3.59438421026454E-4</v>
      </c>
      <c r="AY81" s="5">
        <v>3.59438421026454E-4</v>
      </c>
      <c r="AZ81" s="5">
        <v>3.59438421026454E-4</v>
      </c>
      <c r="BA81" s="5">
        <v>3.59438421026454E-4</v>
      </c>
      <c r="BB81" s="5">
        <v>3.59438421026454E-4</v>
      </c>
      <c r="BC81" s="5">
        <v>3.59438421026454E-4</v>
      </c>
      <c r="BD81" s="5">
        <v>3.59438421026454E-4</v>
      </c>
      <c r="BE81" s="5">
        <v>3.59438421026454E-4</v>
      </c>
      <c r="BF81" s="5">
        <v>3.59438421026454E-4</v>
      </c>
      <c r="BG81" s="5">
        <v>3.59438421026454E-4</v>
      </c>
      <c r="BH81" s="5">
        <v>3.59438421026454E-4</v>
      </c>
      <c r="BI81" s="5">
        <v>3.59438421026454E-4</v>
      </c>
      <c r="BJ81" s="5">
        <v>3.59438421026454E-4</v>
      </c>
      <c r="BK81" s="5">
        <v>3.59438421026454E-4</v>
      </c>
      <c r="BL81" s="5">
        <v>3.59438421026454E-4</v>
      </c>
      <c r="BM81" s="5">
        <v>3.59438421026454E-4</v>
      </c>
      <c r="BN81" s="5">
        <v>3.59438421026454E-4</v>
      </c>
      <c r="BO81" s="5">
        <v>3.59438421026454E-4</v>
      </c>
      <c r="BP81" s="4">
        <v>527.98375847483396</v>
      </c>
      <c r="BQ81" s="4">
        <v>527.98375847483396</v>
      </c>
      <c r="BR81" s="4">
        <v>527.98375847483396</v>
      </c>
      <c r="BS81" s="4">
        <v>527.98375847483396</v>
      </c>
      <c r="BT81" s="4">
        <v>527.98375847483396</v>
      </c>
      <c r="BU81" s="4">
        <v>527.98375847483396</v>
      </c>
      <c r="BV81" s="4">
        <v>527.98375847483396</v>
      </c>
      <c r="BW81" s="4">
        <v>527.98375847483396</v>
      </c>
      <c r="BX81" s="4">
        <v>527.98375847483396</v>
      </c>
      <c r="BY81" s="4">
        <v>527.98375847483396</v>
      </c>
      <c r="BZ81" s="4">
        <v>527.98375847483396</v>
      </c>
      <c r="CA81" s="4">
        <v>527.98375847483396</v>
      </c>
      <c r="CB81" s="4">
        <v>527.98375847483396</v>
      </c>
      <c r="CC81" s="4">
        <v>527.98375847483396</v>
      </c>
      <c r="CD81" s="4">
        <v>527.98375847483396</v>
      </c>
      <c r="CE81" s="4">
        <v>527.98375847483396</v>
      </c>
      <c r="CF81" s="4">
        <v>527.98375847483396</v>
      </c>
      <c r="CG81" s="4">
        <v>527.98375847483396</v>
      </c>
      <c r="CH81" s="4">
        <v>527.98375847483396</v>
      </c>
      <c r="CI81" s="4">
        <v>527.98375847483396</v>
      </c>
      <c r="CJ81" s="4">
        <v>527.98375847483396</v>
      </c>
      <c r="CK81" s="4">
        <v>527.98375847483396</v>
      </c>
      <c r="CL81" s="4">
        <v>527.98375847483396</v>
      </c>
      <c r="CM81" s="4">
        <v>527.98375847483396</v>
      </c>
      <c r="CN81" s="4">
        <v>527.98375847483396</v>
      </c>
      <c r="CO81" s="4">
        <v>527.98375847483396</v>
      </c>
      <c r="CP81" s="4">
        <v>527.98375847483396</v>
      </c>
      <c r="CQ81" s="4">
        <v>527.98375847483396</v>
      </c>
      <c r="CR81" s="4">
        <v>527.98375847483396</v>
      </c>
      <c r="CS81" s="4">
        <v>527.98375847483396</v>
      </c>
      <c r="CT81" s="4">
        <v>527.98375847483396</v>
      </c>
      <c r="CU81" s="4">
        <v>527.98375847483396</v>
      </c>
      <c r="CV81" s="4">
        <v>527.98375847483396</v>
      </c>
      <c r="CW81" s="4">
        <v>527.98375847483396</v>
      </c>
      <c r="CX81" s="4">
        <v>527.98375847483396</v>
      </c>
      <c r="CY81" s="4">
        <v>527.98375847483396</v>
      </c>
      <c r="CZ81" s="4">
        <v>527.98375847483396</v>
      </c>
      <c r="DA81" s="4">
        <v>527.98375847483396</v>
      </c>
      <c r="DB81" s="4">
        <v>527.98375847483396</v>
      </c>
      <c r="DC81" s="4">
        <v>527.98375847483396</v>
      </c>
      <c r="DD81" s="4">
        <v>527.98375847483396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4">
        <v>0</v>
      </c>
      <c r="DN81" s="4">
        <v>0</v>
      </c>
      <c r="DO81" s="4">
        <v>0</v>
      </c>
      <c r="DP81" s="4">
        <v>0</v>
      </c>
      <c r="DQ81" s="4">
        <v>0</v>
      </c>
      <c r="DR81" s="4">
        <v>0</v>
      </c>
      <c r="DS81" s="4">
        <v>0</v>
      </c>
      <c r="DT81" s="4">
        <v>0</v>
      </c>
      <c r="DU81" s="4">
        <v>0</v>
      </c>
      <c r="DV81" s="4">
        <v>0</v>
      </c>
      <c r="DW81" s="4">
        <v>0</v>
      </c>
      <c r="DX81" s="4">
        <v>0</v>
      </c>
      <c r="DY81" s="4">
        <v>0</v>
      </c>
      <c r="DZ81" s="4">
        <v>0</v>
      </c>
      <c r="EA81" s="4">
        <v>0</v>
      </c>
      <c r="EB81" s="4">
        <v>0</v>
      </c>
      <c r="EC81" s="4">
        <v>0</v>
      </c>
      <c r="ED81" s="4">
        <v>0</v>
      </c>
      <c r="EE81" s="4">
        <v>0</v>
      </c>
      <c r="EF81" s="4">
        <v>0</v>
      </c>
      <c r="EG81" s="4">
        <v>0</v>
      </c>
      <c r="EH81" s="4">
        <v>0</v>
      </c>
      <c r="EI81" s="4">
        <v>0</v>
      </c>
      <c r="EJ81" s="4">
        <v>0</v>
      </c>
      <c r="EK81" s="4">
        <v>0</v>
      </c>
      <c r="EL81" s="4">
        <v>0</v>
      </c>
      <c r="EM81" s="4">
        <v>0</v>
      </c>
      <c r="EN81" s="4">
        <v>0</v>
      </c>
      <c r="EO81" s="4">
        <v>0</v>
      </c>
      <c r="EP81" s="4">
        <v>0</v>
      </c>
      <c r="EQ81" s="4">
        <v>0</v>
      </c>
      <c r="ER81" s="4">
        <v>0</v>
      </c>
      <c r="ES81" s="4">
        <v>0</v>
      </c>
      <c r="ET81" s="5">
        <v>1.000001E-6</v>
      </c>
      <c r="EU81" s="5">
        <v>1.000001E-6</v>
      </c>
      <c r="EV81" s="5">
        <v>1.000001E-6</v>
      </c>
      <c r="EW81" s="5">
        <v>1.000001E-6</v>
      </c>
      <c r="EX81" s="5">
        <v>1.000001E-6</v>
      </c>
      <c r="EY81" s="5">
        <v>1.000001E-6</v>
      </c>
      <c r="EZ81" s="5">
        <v>1.000001E-6</v>
      </c>
      <c r="FA81" s="5">
        <v>1.000001E-6</v>
      </c>
      <c r="FB81" s="5">
        <v>2.000002E-7</v>
      </c>
      <c r="FC81" s="5">
        <v>2.000002E-7</v>
      </c>
      <c r="FD81" s="5">
        <v>2.000002E-7</v>
      </c>
      <c r="FE81" s="5">
        <v>2.000002E-7</v>
      </c>
      <c r="FF81" s="5">
        <v>2.000002E-7</v>
      </c>
      <c r="FG81" s="5">
        <v>2.000002E-7</v>
      </c>
      <c r="FH81" s="5">
        <v>2.000002E-7</v>
      </c>
      <c r="FI81" s="5">
        <v>2.000002E-7</v>
      </c>
      <c r="FJ81" s="5">
        <v>2.000002E-7</v>
      </c>
      <c r="FK81" s="5">
        <v>2.000002E-7</v>
      </c>
      <c r="FL81" s="5">
        <v>2.000002E-7</v>
      </c>
      <c r="FM81" s="5">
        <v>2.000002E-7</v>
      </c>
      <c r="FN81" s="5">
        <v>2.000002E-7</v>
      </c>
      <c r="FO81" s="5">
        <v>2.000002E-7</v>
      </c>
      <c r="FP81" s="5">
        <v>2.000002E-7</v>
      </c>
      <c r="FQ81" s="5">
        <v>2.000002E-7</v>
      </c>
      <c r="FR81" s="5">
        <v>2.000002E-7</v>
      </c>
      <c r="FS81" s="5">
        <v>2.000002E-7</v>
      </c>
      <c r="FT81" s="5">
        <v>2.000002E-7</v>
      </c>
      <c r="FU81" s="5">
        <v>2.000002E-7</v>
      </c>
      <c r="FV81" s="5">
        <v>2.000002E-7</v>
      </c>
      <c r="FW81" s="5">
        <v>2.000002E-7</v>
      </c>
      <c r="FX81" s="5">
        <v>2.000002E-7</v>
      </c>
      <c r="FY81" s="5">
        <v>2.000002E-7</v>
      </c>
      <c r="FZ81" s="5">
        <v>2.000002E-7</v>
      </c>
      <c r="GA81" s="5">
        <v>2.000002E-7</v>
      </c>
      <c r="GB81" s="5">
        <v>2.000002E-7</v>
      </c>
      <c r="GC81" s="5">
        <v>2.000002E-7</v>
      </c>
      <c r="GD81" s="5">
        <v>2.000002E-7</v>
      </c>
      <c r="GE81" s="5">
        <v>2.000002E-7</v>
      </c>
      <c r="GF81" s="5">
        <v>2.000002E-7</v>
      </c>
      <c r="GG81" s="5">
        <v>2.000002E-7</v>
      </c>
      <c r="GH81" s="5">
        <v>2.000002E-7</v>
      </c>
      <c r="GI81" s="5">
        <v>2.000002E-7</v>
      </c>
      <c r="GJ81" s="5">
        <v>2.000002E-7</v>
      </c>
      <c r="GK81" s="5">
        <v>2.000002E-7</v>
      </c>
      <c r="GL81" s="5">
        <v>2.000002E-7</v>
      </c>
      <c r="GM81" s="5">
        <v>2.000002E-7</v>
      </c>
      <c r="GN81" s="5">
        <v>2.000002E-7</v>
      </c>
      <c r="GO81" s="5">
        <v>2.000002E-7</v>
      </c>
      <c r="GP81" s="4">
        <v>5.2616607736599201</v>
      </c>
      <c r="GQ81" s="4">
        <v>5.2616607736599201</v>
      </c>
      <c r="GR81" s="5">
        <v>3.8456806514069202E-16</v>
      </c>
      <c r="GS81" s="4">
        <v>5.2616607736599397</v>
      </c>
      <c r="GT81" s="4">
        <v>5.2616607736599397</v>
      </c>
      <c r="GU81" s="4">
        <v>5.2616607736599397</v>
      </c>
      <c r="GV81" s="4">
        <v>5.2616607736599397</v>
      </c>
      <c r="GW81" s="4">
        <v>5.2616607736599397</v>
      </c>
      <c r="GX81" s="4">
        <v>5.2616607736599397</v>
      </c>
      <c r="GY81" s="4">
        <v>5.2616607736599397</v>
      </c>
      <c r="GZ81" s="4">
        <v>5.2616607736599397</v>
      </c>
      <c r="HA81" s="4">
        <v>5.2616607736599397</v>
      </c>
      <c r="HB81" s="4">
        <v>5.2616607736599397</v>
      </c>
      <c r="HC81" s="4">
        <v>5.2616607736599397</v>
      </c>
      <c r="HD81" s="4">
        <v>5.2616607736599397</v>
      </c>
      <c r="HE81" s="4">
        <v>5.2616607736599397</v>
      </c>
      <c r="HF81" s="4">
        <v>5.2616607736599397</v>
      </c>
      <c r="HG81" s="4">
        <v>5.2616607736599397</v>
      </c>
      <c r="HH81" s="4">
        <v>5.2616607736599397</v>
      </c>
      <c r="HI81" s="4">
        <v>5.2616607736599397</v>
      </c>
      <c r="HJ81" s="4">
        <v>5.2616607736599397</v>
      </c>
      <c r="HK81" s="4">
        <v>5.2616607736599397</v>
      </c>
      <c r="HL81" s="4">
        <v>5.2616607736599397</v>
      </c>
      <c r="HM81" s="4">
        <v>5.2616607736599397</v>
      </c>
      <c r="HN81" s="4">
        <v>5.2616607736599397</v>
      </c>
      <c r="HO81" s="4">
        <v>5.2616607736599397</v>
      </c>
      <c r="HP81" s="4">
        <v>5.2616607736599397</v>
      </c>
      <c r="HQ81" s="4">
        <v>5.2616607736599397</v>
      </c>
      <c r="HR81" s="4">
        <v>5.2616607736599397</v>
      </c>
      <c r="HS81" s="4">
        <v>5.2616607736599397</v>
      </c>
      <c r="HT81" s="4">
        <v>5.2616607736599397</v>
      </c>
      <c r="HU81" s="4">
        <v>5.2616607736599397</v>
      </c>
      <c r="HV81" s="4">
        <v>5.2616607736599397</v>
      </c>
      <c r="HW81" s="4">
        <v>5.2616607736599397</v>
      </c>
      <c r="HX81" s="4">
        <v>5.2616607736599397</v>
      </c>
      <c r="HY81" s="4">
        <v>5.2616607736599397</v>
      </c>
      <c r="HZ81" s="4">
        <v>5.2616607736599397</v>
      </c>
      <c r="IA81" s="4">
        <v>5.2616607736599397</v>
      </c>
      <c r="IB81" s="4">
        <v>5.2616607736599397</v>
      </c>
      <c r="IC81" s="4">
        <v>5.2616607736599397</v>
      </c>
      <c r="ID81" s="4">
        <v>5.2616607736599397</v>
      </c>
      <c r="IE81" s="4">
        <v>5.2616607736599397</v>
      </c>
      <c r="IF81" s="4">
        <v>5.2616607736599397</v>
      </c>
      <c r="IG81" s="4">
        <v>5.2616607736599201</v>
      </c>
      <c r="IH81" s="4">
        <v>0</v>
      </c>
      <c r="II81" s="4">
        <v>0</v>
      </c>
      <c r="IJ81" s="4">
        <v>0</v>
      </c>
      <c r="IK81" s="4">
        <v>0</v>
      </c>
      <c r="IL81" s="4">
        <v>0</v>
      </c>
      <c r="IM81" s="4">
        <v>0</v>
      </c>
      <c r="IN81" s="4">
        <v>0</v>
      </c>
      <c r="IO81" s="4">
        <v>0</v>
      </c>
      <c r="IP81" s="4">
        <v>0</v>
      </c>
      <c r="IQ81" s="4">
        <v>0</v>
      </c>
      <c r="IR81" s="4">
        <v>0</v>
      </c>
      <c r="IS81" s="4">
        <v>0</v>
      </c>
      <c r="IT81" s="4">
        <v>0</v>
      </c>
      <c r="IU81" s="4">
        <v>0</v>
      </c>
      <c r="IV81" s="4">
        <v>0</v>
      </c>
      <c r="IW81" s="4">
        <v>0</v>
      </c>
      <c r="IX81" s="4">
        <v>0</v>
      </c>
      <c r="IY81" s="4">
        <v>0</v>
      </c>
      <c r="IZ81" s="4">
        <v>0</v>
      </c>
      <c r="JA81" s="4">
        <v>0</v>
      </c>
      <c r="JB81" s="4">
        <v>0</v>
      </c>
      <c r="JC81" s="4">
        <v>0</v>
      </c>
      <c r="JD81" s="4">
        <v>0</v>
      </c>
      <c r="JE81" s="4">
        <v>0</v>
      </c>
      <c r="JF81" s="4">
        <v>0</v>
      </c>
      <c r="JG81" s="4">
        <v>0</v>
      </c>
      <c r="JH81" s="4">
        <v>0</v>
      </c>
      <c r="JI81" s="4">
        <v>0</v>
      </c>
      <c r="JJ81" s="4">
        <v>0</v>
      </c>
      <c r="JK81" s="4">
        <v>0</v>
      </c>
      <c r="JL81" s="4">
        <v>0</v>
      </c>
      <c r="JM81" s="4">
        <v>0</v>
      </c>
      <c r="JN81" s="4">
        <v>0</v>
      </c>
      <c r="JO81" s="4">
        <v>0</v>
      </c>
      <c r="JP81" s="4">
        <v>0</v>
      </c>
      <c r="JQ81" s="4">
        <v>0</v>
      </c>
      <c r="JR81" s="4">
        <v>0</v>
      </c>
      <c r="JS81" s="4">
        <v>0</v>
      </c>
      <c r="JT81" s="5">
        <v>5.5642410017870097E-4</v>
      </c>
      <c r="JU81" s="4">
        <v>0</v>
      </c>
      <c r="JV81" s="4">
        <v>0</v>
      </c>
      <c r="JW81" s="4">
        <v>0</v>
      </c>
      <c r="JX81" s="4">
        <v>0</v>
      </c>
      <c r="JY81" s="4">
        <v>0</v>
      </c>
      <c r="JZ81" s="4">
        <v>0</v>
      </c>
      <c r="KA81" s="4">
        <v>0</v>
      </c>
      <c r="KB81" s="4">
        <v>0</v>
      </c>
      <c r="KC81" s="4">
        <v>0</v>
      </c>
      <c r="KD81" s="4">
        <v>0</v>
      </c>
      <c r="KE81" s="4">
        <v>0</v>
      </c>
      <c r="KF81" s="4">
        <v>0</v>
      </c>
      <c r="KG81" s="4">
        <v>0</v>
      </c>
      <c r="KH81" s="4">
        <v>0</v>
      </c>
      <c r="KI81" s="4">
        <v>0</v>
      </c>
      <c r="KJ81" s="4">
        <v>0</v>
      </c>
      <c r="KK81" s="4">
        <v>0</v>
      </c>
      <c r="KL81" s="4">
        <v>0</v>
      </c>
      <c r="KM81" s="4">
        <v>0</v>
      </c>
      <c r="KN81" s="4">
        <v>0</v>
      </c>
      <c r="KO81" s="4">
        <v>0</v>
      </c>
      <c r="KP81" s="4">
        <v>0</v>
      </c>
      <c r="KQ81" s="4">
        <v>0</v>
      </c>
      <c r="KR81" s="4">
        <v>0</v>
      </c>
      <c r="KS81" s="4">
        <v>0</v>
      </c>
      <c r="KT81" s="4">
        <v>0</v>
      </c>
      <c r="KU81" s="4">
        <v>0</v>
      </c>
      <c r="KV81" s="4">
        <v>0</v>
      </c>
      <c r="KW81" s="4">
        <v>0</v>
      </c>
      <c r="KX81" s="4">
        <v>0</v>
      </c>
      <c r="KY81" s="4">
        <v>0</v>
      </c>
      <c r="KZ81" s="4">
        <v>0</v>
      </c>
      <c r="LA81" s="4">
        <v>0</v>
      </c>
      <c r="LB81" s="4">
        <v>0</v>
      </c>
      <c r="LC81" s="4">
        <v>0</v>
      </c>
      <c r="LD81" s="4">
        <v>0</v>
      </c>
      <c r="LE81" s="4">
        <v>0</v>
      </c>
      <c r="LF81" s="4">
        <v>0</v>
      </c>
      <c r="LG81" s="4">
        <v>0</v>
      </c>
      <c r="LH81" s="4">
        <v>0</v>
      </c>
      <c r="LI81" s="4">
        <v>0</v>
      </c>
      <c r="LJ81" s="4">
        <v>0</v>
      </c>
      <c r="LK81" s="4">
        <v>0</v>
      </c>
      <c r="LL81" s="4">
        <v>0</v>
      </c>
      <c r="LM81" s="4">
        <v>0</v>
      </c>
      <c r="LN81" s="4">
        <v>0</v>
      </c>
      <c r="LO81" s="4">
        <v>0</v>
      </c>
      <c r="LP81" s="4">
        <v>0</v>
      </c>
      <c r="LQ81" s="4">
        <v>0</v>
      </c>
      <c r="LR81" s="4">
        <v>0</v>
      </c>
      <c r="LS81" s="4">
        <v>0</v>
      </c>
      <c r="LT81" s="4">
        <v>0</v>
      </c>
      <c r="LU81" s="4">
        <v>0</v>
      </c>
      <c r="LV81" s="4">
        <v>0</v>
      </c>
      <c r="LW81" s="4">
        <v>0</v>
      </c>
      <c r="LX81" s="4">
        <v>0</v>
      </c>
      <c r="LY81" s="4">
        <v>0</v>
      </c>
      <c r="LZ81" s="4">
        <v>0</v>
      </c>
      <c r="MA81" s="4">
        <v>0</v>
      </c>
      <c r="MB81" s="4">
        <v>0</v>
      </c>
      <c r="MC81" s="4">
        <v>0</v>
      </c>
      <c r="MD81" s="4">
        <v>0</v>
      </c>
      <c r="ME81" s="4">
        <v>0</v>
      </c>
      <c r="MF81" s="4">
        <v>0</v>
      </c>
      <c r="MG81" s="4">
        <v>0</v>
      </c>
      <c r="MH81" s="4">
        <v>0</v>
      </c>
      <c r="MI81" s="4">
        <v>0</v>
      </c>
      <c r="MJ81" s="4">
        <v>0</v>
      </c>
      <c r="MK81" s="4">
        <v>0</v>
      </c>
      <c r="ML81" s="4">
        <v>0</v>
      </c>
      <c r="MM81" s="4">
        <v>0</v>
      </c>
      <c r="MN81" s="4">
        <v>0</v>
      </c>
      <c r="MO81" s="4">
        <v>0</v>
      </c>
      <c r="MP81" s="4">
        <v>0</v>
      </c>
      <c r="MQ81" s="4">
        <v>0</v>
      </c>
      <c r="MR81" s="4">
        <v>0</v>
      </c>
      <c r="MS81" s="4">
        <v>0</v>
      </c>
      <c r="MT81" s="4">
        <v>0</v>
      </c>
      <c r="MU81" s="4">
        <v>0</v>
      </c>
      <c r="MV81" s="4">
        <v>0</v>
      </c>
      <c r="MW81" s="4">
        <v>0</v>
      </c>
      <c r="MX81" s="4">
        <v>0</v>
      </c>
      <c r="MY81" s="4">
        <v>0</v>
      </c>
      <c r="MZ81" s="4">
        <v>0</v>
      </c>
      <c r="NA81" s="4">
        <v>0</v>
      </c>
      <c r="NB81" s="4">
        <v>15.8891953216374</v>
      </c>
      <c r="NC81" s="4">
        <v>4073.5371812865401</v>
      </c>
      <c r="ND81" s="4">
        <v>3.1657138323586702</v>
      </c>
      <c r="NE81" s="4">
        <v>0</v>
      </c>
      <c r="NF81" s="4">
        <v>563964.98712311604</v>
      </c>
      <c r="NG81" s="4">
        <v>563964.98712311604</v>
      </c>
      <c r="NH81" s="4">
        <v>563964.98712311604</v>
      </c>
      <c r="NI81" s="4">
        <v>563964.98712311604</v>
      </c>
      <c r="NJ81" s="4">
        <v>563964.98712311604</v>
      </c>
      <c r="NK81" s="4">
        <v>563964.98712311604</v>
      </c>
      <c r="NL81" s="4">
        <v>563964.98712311604</v>
      </c>
      <c r="NM81" s="4">
        <v>563964.98712311604</v>
      </c>
      <c r="NN81" s="4">
        <v>563964.98712311604</v>
      </c>
      <c r="NO81" s="4">
        <v>563964.98712311604</v>
      </c>
      <c r="NP81" s="4">
        <v>563964.98712311604</v>
      </c>
      <c r="NQ81" s="4">
        <v>563964.98712311604</v>
      </c>
      <c r="NR81" s="4">
        <v>563964.98712311604</v>
      </c>
      <c r="NS81" s="4">
        <v>563964.98712311604</v>
      </c>
      <c r="NT81" s="4">
        <v>563964.98712311604</v>
      </c>
      <c r="NU81" s="4">
        <v>563964.98712311604</v>
      </c>
      <c r="NV81" s="4">
        <v>563964.98712311604</v>
      </c>
      <c r="NW81" s="4">
        <v>563964.98712311604</v>
      </c>
      <c r="NX81" s="4">
        <v>563964.98712311604</v>
      </c>
      <c r="NY81" s="4">
        <v>563964.98712311604</v>
      </c>
      <c r="NZ81" s="4">
        <v>563964.98712311604</v>
      </c>
      <c r="OA81" s="4">
        <v>563964.98712311604</v>
      </c>
      <c r="OB81" s="4">
        <v>563964.98712311604</v>
      </c>
      <c r="OC81" s="4">
        <v>563964.98712311604</v>
      </c>
      <c r="OD81" s="4">
        <v>563964.98712311604</v>
      </c>
      <c r="OE81" s="4">
        <v>563964.98712311604</v>
      </c>
      <c r="OF81" s="4">
        <v>563964.98712311604</v>
      </c>
      <c r="OG81" s="4">
        <v>563964.98712311604</v>
      </c>
      <c r="OH81" s="4">
        <v>563964.98712311604</v>
      </c>
      <c r="OI81" s="4">
        <v>563964.98712311604</v>
      </c>
      <c r="OJ81" s="4">
        <v>563964.98712311604</v>
      </c>
      <c r="OK81" s="4">
        <v>563964.98712311604</v>
      </c>
      <c r="OL81" s="4">
        <v>563964.98712311604</v>
      </c>
      <c r="OM81" s="4">
        <v>563964.98712311604</v>
      </c>
      <c r="ON81" s="4">
        <v>563964.98712311604</v>
      </c>
      <c r="OO81" s="4">
        <v>563964.98712311604</v>
      </c>
      <c r="OP81" s="4">
        <v>563964.98712311604</v>
      </c>
      <c r="OQ81" s="4">
        <v>563964.98712311604</v>
      </c>
      <c r="OR81" s="4">
        <v>563964.98712311604</v>
      </c>
      <c r="OS81" s="4">
        <v>563964.98712311604</v>
      </c>
      <c r="OT81" s="4">
        <v>563964.98712311697</v>
      </c>
      <c r="OU81" s="4" t="s">
        <v>66</v>
      </c>
    </row>
    <row r="82" spans="1:411" x14ac:dyDescent="0.25">
      <c r="A82" s="4">
        <v>-52</v>
      </c>
      <c r="B82" s="4">
        <v>7.0175438596491203E-3</v>
      </c>
      <c r="C82" s="5">
        <v>1.45522499935804E-4</v>
      </c>
      <c r="D82" s="5">
        <v>5.81675797555718E-9</v>
      </c>
      <c r="E82" s="4">
        <v>533.03191625869795</v>
      </c>
      <c r="F82" s="4">
        <v>5.8176291913999902</v>
      </c>
      <c r="G82" s="4">
        <v>5.8179269607994497</v>
      </c>
      <c r="H82" s="4">
        <v>2.0499999999999902E-3</v>
      </c>
      <c r="I82" s="5">
        <v>1.79824561403508E-7</v>
      </c>
      <c r="J82" s="4">
        <v>0</v>
      </c>
      <c r="K82" s="4">
        <v>0</v>
      </c>
      <c r="L82" s="4">
        <v>0</v>
      </c>
      <c r="M82" s="4">
        <v>0</v>
      </c>
      <c r="N82" s="4">
        <v>7.2515604290448302E-2</v>
      </c>
      <c r="O82" s="4">
        <v>1.8142455641699799E-2</v>
      </c>
      <c r="P82" s="5">
        <v>5.5642410017870097E-4</v>
      </c>
      <c r="Q82" s="5">
        <v>5.5937410017870102E-4</v>
      </c>
      <c r="R82" s="4">
        <v>0</v>
      </c>
      <c r="S82" s="4">
        <v>0.98562246310084101</v>
      </c>
      <c r="T82" s="5">
        <v>5.4842409217870103E-4</v>
      </c>
      <c r="U82" s="4">
        <v>0</v>
      </c>
      <c r="V82" s="4">
        <v>-5.55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5">
        <v>3.5943842102477999E-4</v>
      </c>
      <c r="AC82" s="5">
        <v>3.5943842102477999E-4</v>
      </c>
      <c r="AD82" s="5">
        <v>3.5943842102477999E-4</v>
      </c>
      <c r="AE82" s="5">
        <v>3.5943842102477999E-4</v>
      </c>
      <c r="AF82" s="5">
        <v>3.5943842102477999E-4</v>
      </c>
      <c r="AG82" s="5">
        <v>3.5943842102477999E-4</v>
      </c>
      <c r="AH82" s="5">
        <v>3.5943842102477999E-4</v>
      </c>
      <c r="AI82" s="5">
        <v>3.5943842102477999E-4</v>
      </c>
      <c r="AJ82" s="5">
        <v>3.5943842102477999E-4</v>
      </c>
      <c r="AK82" s="5">
        <v>3.5943842102477999E-4</v>
      </c>
      <c r="AL82" s="5">
        <v>3.5943842102477999E-4</v>
      </c>
      <c r="AM82" s="5">
        <v>3.5943842102477999E-4</v>
      </c>
      <c r="AN82" s="5">
        <v>3.5943842102477999E-4</v>
      </c>
      <c r="AO82" s="5">
        <v>3.5943842102477999E-4</v>
      </c>
      <c r="AP82" s="5">
        <v>3.5943842102477999E-4</v>
      </c>
      <c r="AQ82" s="5">
        <v>3.5943842102477999E-4</v>
      </c>
      <c r="AR82" s="5">
        <v>3.5943842102477999E-4</v>
      </c>
      <c r="AS82" s="5">
        <v>3.5943842102477999E-4</v>
      </c>
      <c r="AT82" s="5">
        <v>3.5943842102477999E-4</v>
      </c>
      <c r="AU82" s="5">
        <v>3.5943842102477999E-4</v>
      </c>
      <c r="AV82" s="5">
        <v>3.5943842102477999E-4</v>
      </c>
      <c r="AW82" s="5">
        <v>3.5943842102477999E-4</v>
      </c>
      <c r="AX82" s="5">
        <v>3.5943842102477999E-4</v>
      </c>
      <c r="AY82" s="5">
        <v>3.5943842102477999E-4</v>
      </c>
      <c r="AZ82" s="5">
        <v>3.5943842102477999E-4</v>
      </c>
      <c r="BA82" s="5">
        <v>3.5943842102477999E-4</v>
      </c>
      <c r="BB82" s="5">
        <v>3.5943842102477999E-4</v>
      </c>
      <c r="BC82" s="5">
        <v>3.5943842102477999E-4</v>
      </c>
      <c r="BD82" s="5">
        <v>3.5943842102477999E-4</v>
      </c>
      <c r="BE82" s="5">
        <v>3.5943842102477999E-4</v>
      </c>
      <c r="BF82" s="5">
        <v>3.5943842102477999E-4</v>
      </c>
      <c r="BG82" s="5">
        <v>3.5943842102477999E-4</v>
      </c>
      <c r="BH82" s="5">
        <v>3.5943842102477999E-4</v>
      </c>
      <c r="BI82" s="5">
        <v>3.5943842102477999E-4</v>
      </c>
      <c r="BJ82" s="5">
        <v>3.5943842102477999E-4</v>
      </c>
      <c r="BK82" s="5">
        <v>3.5943842102477999E-4</v>
      </c>
      <c r="BL82" s="5">
        <v>3.5943842102477999E-4</v>
      </c>
      <c r="BM82" s="5">
        <v>3.5943842102477999E-4</v>
      </c>
      <c r="BN82" s="5">
        <v>3.5943842102477999E-4</v>
      </c>
      <c r="BO82" s="5">
        <v>3.5943842102477999E-4</v>
      </c>
      <c r="BP82" s="4">
        <v>533.03191625869704</v>
      </c>
      <c r="BQ82" s="4">
        <v>533.03191625869704</v>
      </c>
      <c r="BR82" s="4">
        <v>533.03191625869704</v>
      </c>
      <c r="BS82" s="4">
        <v>533.03191625869704</v>
      </c>
      <c r="BT82" s="4">
        <v>533.03191625869704</v>
      </c>
      <c r="BU82" s="4">
        <v>533.03191625869704</v>
      </c>
      <c r="BV82" s="4">
        <v>533.03191625869704</v>
      </c>
      <c r="BW82" s="4">
        <v>533.03191625869704</v>
      </c>
      <c r="BX82" s="4">
        <v>533.03191625869704</v>
      </c>
      <c r="BY82" s="4">
        <v>533.03191625869704</v>
      </c>
      <c r="BZ82" s="4">
        <v>533.03191625869704</v>
      </c>
      <c r="CA82" s="4">
        <v>533.03191625869704</v>
      </c>
      <c r="CB82" s="4">
        <v>533.03191625869704</v>
      </c>
      <c r="CC82" s="4">
        <v>533.03191625869704</v>
      </c>
      <c r="CD82" s="4">
        <v>533.03191625869704</v>
      </c>
      <c r="CE82" s="4">
        <v>533.03191625869704</v>
      </c>
      <c r="CF82" s="4">
        <v>533.03191625869704</v>
      </c>
      <c r="CG82" s="4">
        <v>533.03191625869704</v>
      </c>
      <c r="CH82" s="4">
        <v>533.03191625869704</v>
      </c>
      <c r="CI82" s="4">
        <v>533.03191625869704</v>
      </c>
      <c r="CJ82" s="4">
        <v>533.03191625869704</v>
      </c>
      <c r="CK82" s="4">
        <v>533.03191625869704</v>
      </c>
      <c r="CL82" s="4">
        <v>533.03191625869704</v>
      </c>
      <c r="CM82" s="4">
        <v>533.03191625869704</v>
      </c>
      <c r="CN82" s="4">
        <v>533.03191625869704</v>
      </c>
      <c r="CO82" s="4">
        <v>533.03191625869704</v>
      </c>
      <c r="CP82" s="4">
        <v>533.03191625869704</v>
      </c>
      <c r="CQ82" s="4">
        <v>533.03191625869704</v>
      </c>
      <c r="CR82" s="4">
        <v>533.03191625869704</v>
      </c>
      <c r="CS82" s="4">
        <v>533.03191625869704</v>
      </c>
      <c r="CT82" s="4">
        <v>533.03191625869704</v>
      </c>
      <c r="CU82" s="4">
        <v>533.03191625869704</v>
      </c>
      <c r="CV82" s="4">
        <v>533.03191625869704</v>
      </c>
      <c r="CW82" s="4">
        <v>533.03191625869704</v>
      </c>
      <c r="CX82" s="4">
        <v>533.03191625869704</v>
      </c>
      <c r="CY82" s="4">
        <v>533.03191625869704</v>
      </c>
      <c r="CZ82" s="4">
        <v>533.03191625869704</v>
      </c>
      <c r="DA82" s="4">
        <v>533.03191625869704</v>
      </c>
      <c r="DB82" s="4">
        <v>533.03191625869704</v>
      </c>
      <c r="DC82" s="4">
        <v>533.03191625869704</v>
      </c>
      <c r="DD82" s="4">
        <v>533.03191625869795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4">
        <v>0</v>
      </c>
      <c r="DN82" s="4">
        <v>0</v>
      </c>
      <c r="DO82" s="4">
        <v>0</v>
      </c>
      <c r="DP82" s="4">
        <v>0</v>
      </c>
      <c r="DQ82" s="4">
        <v>0</v>
      </c>
      <c r="DR82" s="4">
        <v>0</v>
      </c>
      <c r="DS82" s="4">
        <v>0</v>
      </c>
      <c r="DT82" s="4">
        <v>0</v>
      </c>
      <c r="DU82" s="4">
        <v>0</v>
      </c>
      <c r="DV82" s="4">
        <v>0</v>
      </c>
      <c r="DW82" s="4">
        <v>0</v>
      </c>
      <c r="DX82" s="4">
        <v>0</v>
      </c>
      <c r="DY82" s="4">
        <v>0</v>
      </c>
      <c r="DZ82" s="4">
        <v>0</v>
      </c>
      <c r="EA82" s="4">
        <v>0</v>
      </c>
      <c r="EB82" s="4">
        <v>0</v>
      </c>
      <c r="EC82" s="4">
        <v>0</v>
      </c>
      <c r="ED82" s="4">
        <v>0</v>
      </c>
      <c r="EE82" s="4">
        <v>0</v>
      </c>
      <c r="EF82" s="4">
        <v>0</v>
      </c>
      <c r="EG82" s="4">
        <v>0</v>
      </c>
      <c r="EH82" s="4">
        <v>0</v>
      </c>
      <c r="EI82" s="4">
        <v>0</v>
      </c>
      <c r="EJ82" s="4">
        <v>0</v>
      </c>
      <c r="EK82" s="4">
        <v>0</v>
      </c>
      <c r="EL82" s="4">
        <v>0</v>
      </c>
      <c r="EM82" s="4">
        <v>0</v>
      </c>
      <c r="EN82" s="4">
        <v>0</v>
      </c>
      <c r="EO82" s="4">
        <v>0</v>
      </c>
      <c r="EP82" s="4">
        <v>0</v>
      </c>
      <c r="EQ82" s="4">
        <v>0</v>
      </c>
      <c r="ER82" s="4">
        <v>0</v>
      </c>
      <c r="ES82" s="4">
        <v>0</v>
      </c>
      <c r="ET82" s="5">
        <v>1.000001E-6</v>
      </c>
      <c r="EU82" s="5">
        <v>1.000001E-6</v>
      </c>
      <c r="EV82" s="5">
        <v>1.000001E-6</v>
      </c>
      <c r="EW82" s="5">
        <v>1.000001E-6</v>
      </c>
      <c r="EX82" s="5">
        <v>1.000001E-6</v>
      </c>
      <c r="EY82" s="5">
        <v>1.000001E-6</v>
      </c>
      <c r="EZ82" s="5">
        <v>1.000001E-6</v>
      </c>
      <c r="FA82" s="5">
        <v>1.000001E-6</v>
      </c>
      <c r="FB82" s="5">
        <v>2.000002E-7</v>
      </c>
      <c r="FC82" s="5">
        <v>2.000002E-7</v>
      </c>
      <c r="FD82" s="5">
        <v>2.000002E-7</v>
      </c>
      <c r="FE82" s="5">
        <v>2.000002E-7</v>
      </c>
      <c r="FF82" s="5">
        <v>2.000002E-7</v>
      </c>
      <c r="FG82" s="5">
        <v>2.000002E-7</v>
      </c>
      <c r="FH82" s="5">
        <v>2.000002E-7</v>
      </c>
      <c r="FI82" s="5">
        <v>2.000002E-7</v>
      </c>
      <c r="FJ82" s="5">
        <v>2.000002E-7</v>
      </c>
      <c r="FK82" s="5">
        <v>2.000002E-7</v>
      </c>
      <c r="FL82" s="5">
        <v>2.000002E-7</v>
      </c>
      <c r="FM82" s="5">
        <v>2.000002E-7</v>
      </c>
      <c r="FN82" s="5">
        <v>2.000002E-7</v>
      </c>
      <c r="FO82" s="5">
        <v>2.000002E-7</v>
      </c>
      <c r="FP82" s="5">
        <v>2.000002E-7</v>
      </c>
      <c r="FQ82" s="5">
        <v>2.000002E-7</v>
      </c>
      <c r="FR82" s="5">
        <v>2.000002E-7</v>
      </c>
      <c r="FS82" s="5">
        <v>2.000002E-7</v>
      </c>
      <c r="FT82" s="5">
        <v>2.000002E-7</v>
      </c>
      <c r="FU82" s="5">
        <v>2.000002E-7</v>
      </c>
      <c r="FV82" s="5">
        <v>2.000002E-7</v>
      </c>
      <c r="FW82" s="5">
        <v>2.000002E-7</v>
      </c>
      <c r="FX82" s="5">
        <v>2.000002E-7</v>
      </c>
      <c r="FY82" s="5">
        <v>2.000002E-7</v>
      </c>
      <c r="FZ82" s="5">
        <v>2.000002E-7</v>
      </c>
      <c r="GA82" s="5">
        <v>2.000002E-7</v>
      </c>
      <c r="GB82" s="5">
        <v>2.000002E-7</v>
      </c>
      <c r="GC82" s="5">
        <v>2.000002E-7</v>
      </c>
      <c r="GD82" s="5">
        <v>2.000002E-7</v>
      </c>
      <c r="GE82" s="5">
        <v>2.000002E-7</v>
      </c>
      <c r="GF82" s="5">
        <v>2.000002E-7</v>
      </c>
      <c r="GG82" s="5">
        <v>2.000002E-7</v>
      </c>
      <c r="GH82" s="5">
        <v>2.000002E-7</v>
      </c>
      <c r="GI82" s="5">
        <v>2.000002E-7</v>
      </c>
      <c r="GJ82" s="5">
        <v>2.000002E-7</v>
      </c>
      <c r="GK82" s="5">
        <v>2.000002E-7</v>
      </c>
      <c r="GL82" s="5">
        <v>2.000002E-7</v>
      </c>
      <c r="GM82" s="5">
        <v>2.000002E-7</v>
      </c>
      <c r="GN82" s="5">
        <v>2.000002E-7</v>
      </c>
      <c r="GO82" s="5">
        <v>2.000002E-7</v>
      </c>
      <c r="GP82" s="4">
        <v>5.2616607736599201</v>
      </c>
      <c r="GQ82" s="4">
        <v>5.2616607736599397</v>
      </c>
      <c r="GR82" s="5">
        <v>2.01599340255357E-15</v>
      </c>
      <c r="GS82" s="4">
        <v>5.2616607736599397</v>
      </c>
      <c r="GT82" s="4">
        <v>5.2616607736599397</v>
      </c>
      <c r="GU82" s="4">
        <v>5.2616607736599397</v>
      </c>
      <c r="GV82" s="4">
        <v>5.2616607736599397</v>
      </c>
      <c r="GW82" s="4">
        <v>5.2616607736599397</v>
      </c>
      <c r="GX82" s="4">
        <v>5.2616607736599397</v>
      </c>
      <c r="GY82" s="4">
        <v>5.2616607736599397</v>
      </c>
      <c r="GZ82" s="4">
        <v>5.2616607736599397</v>
      </c>
      <c r="HA82" s="4">
        <v>5.2616607736599397</v>
      </c>
      <c r="HB82" s="4">
        <v>5.2616607736599397</v>
      </c>
      <c r="HC82" s="4">
        <v>5.2616607736599397</v>
      </c>
      <c r="HD82" s="4">
        <v>5.2616607736599397</v>
      </c>
      <c r="HE82" s="4">
        <v>5.2616607736599397</v>
      </c>
      <c r="HF82" s="4">
        <v>5.2616607736599397</v>
      </c>
      <c r="HG82" s="4">
        <v>5.2616607736599397</v>
      </c>
      <c r="HH82" s="4">
        <v>5.2616607736599397</v>
      </c>
      <c r="HI82" s="4">
        <v>5.2616607736599397</v>
      </c>
      <c r="HJ82" s="4">
        <v>5.2616607736599397</v>
      </c>
      <c r="HK82" s="4">
        <v>5.2616607736599397</v>
      </c>
      <c r="HL82" s="4">
        <v>5.2616607736599397</v>
      </c>
      <c r="HM82" s="4">
        <v>5.2616607736599397</v>
      </c>
      <c r="HN82" s="4">
        <v>5.2616607736599397</v>
      </c>
      <c r="HO82" s="4">
        <v>5.2616607736599397</v>
      </c>
      <c r="HP82" s="4">
        <v>5.2616607736599397</v>
      </c>
      <c r="HQ82" s="4">
        <v>5.2616607736599397</v>
      </c>
      <c r="HR82" s="4">
        <v>5.2616607736599397</v>
      </c>
      <c r="HS82" s="4">
        <v>5.2616607736599397</v>
      </c>
      <c r="HT82" s="4">
        <v>5.2616607736599397</v>
      </c>
      <c r="HU82" s="4">
        <v>5.2616607736599397</v>
      </c>
      <c r="HV82" s="4">
        <v>5.2616607736599397</v>
      </c>
      <c r="HW82" s="4">
        <v>5.2616607736599397</v>
      </c>
      <c r="HX82" s="4">
        <v>5.2616607736599397</v>
      </c>
      <c r="HY82" s="4">
        <v>5.2616607736599397</v>
      </c>
      <c r="HZ82" s="4">
        <v>5.2616607736599397</v>
      </c>
      <c r="IA82" s="4">
        <v>5.2616607736599397</v>
      </c>
      <c r="IB82" s="4">
        <v>5.2616607736599397</v>
      </c>
      <c r="IC82" s="4">
        <v>5.2616607736599397</v>
      </c>
      <c r="ID82" s="4">
        <v>5.2616607736599397</v>
      </c>
      <c r="IE82" s="4">
        <v>5.2616607736599397</v>
      </c>
      <c r="IF82" s="4">
        <v>5.2616607736599397</v>
      </c>
      <c r="IG82" s="4">
        <v>5.2616607736599201</v>
      </c>
      <c r="IH82" s="4">
        <v>0</v>
      </c>
      <c r="II82" s="4">
        <v>0</v>
      </c>
      <c r="IJ82" s="4">
        <v>0</v>
      </c>
      <c r="IK82" s="4">
        <v>0</v>
      </c>
      <c r="IL82" s="4">
        <v>0</v>
      </c>
      <c r="IM82" s="4">
        <v>0</v>
      </c>
      <c r="IN82" s="4">
        <v>0</v>
      </c>
      <c r="IO82" s="4">
        <v>0</v>
      </c>
      <c r="IP82" s="4">
        <v>0</v>
      </c>
      <c r="IQ82" s="4">
        <v>0</v>
      </c>
      <c r="IR82" s="4">
        <v>0</v>
      </c>
      <c r="IS82" s="4">
        <v>0</v>
      </c>
      <c r="IT82" s="4">
        <v>0</v>
      </c>
      <c r="IU82" s="4">
        <v>0</v>
      </c>
      <c r="IV82" s="4">
        <v>0</v>
      </c>
      <c r="IW82" s="4">
        <v>0</v>
      </c>
      <c r="IX82" s="4">
        <v>0</v>
      </c>
      <c r="IY82" s="4">
        <v>0</v>
      </c>
      <c r="IZ82" s="4">
        <v>0</v>
      </c>
      <c r="JA82" s="4">
        <v>0</v>
      </c>
      <c r="JB82" s="4">
        <v>0</v>
      </c>
      <c r="JC82" s="4">
        <v>0</v>
      </c>
      <c r="JD82" s="4">
        <v>0</v>
      </c>
      <c r="JE82" s="4">
        <v>0</v>
      </c>
      <c r="JF82" s="4">
        <v>0</v>
      </c>
      <c r="JG82" s="4">
        <v>0</v>
      </c>
      <c r="JH82" s="4">
        <v>0</v>
      </c>
      <c r="JI82" s="4">
        <v>0</v>
      </c>
      <c r="JJ82" s="4">
        <v>0</v>
      </c>
      <c r="JK82" s="4">
        <v>0</v>
      </c>
      <c r="JL82" s="4">
        <v>0</v>
      </c>
      <c r="JM82" s="4">
        <v>0</v>
      </c>
      <c r="JN82" s="4">
        <v>0</v>
      </c>
      <c r="JO82" s="4">
        <v>0</v>
      </c>
      <c r="JP82" s="4">
        <v>0</v>
      </c>
      <c r="JQ82" s="4">
        <v>0</v>
      </c>
      <c r="JR82" s="4">
        <v>0</v>
      </c>
      <c r="JS82" s="4">
        <v>0</v>
      </c>
      <c r="JT82" s="5">
        <v>5.5642410017870097E-4</v>
      </c>
      <c r="JU82" s="4">
        <v>0</v>
      </c>
      <c r="JV82" s="4">
        <v>0</v>
      </c>
      <c r="JW82" s="4">
        <v>0</v>
      </c>
      <c r="JX82" s="4">
        <v>0</v>
      </c>
      <c r="JY82" s="4">
        <v>0</v>
      </c>
      <c r="JZ82" s="4">
        <v>0</v>
      </c>
      <c r="KA82" s="4">
        <v>0</v>
      </c>
      <c r="KB82" s="4">
        <v>0</v>
      </c>
      <c r="KC82" s="4">
        <v>0</v>
      </c>
      <c r="KD82" s="4">
        <v>0</v>
      </c>
      <c r="KE82" s="4">
        <v>0</v>
      </c>
      <c r="KF82" s="4">
        <v>0</v>
      </c>
      <c r="KG82" s="4">
        <v>0</v>
      </c>
      <c r="KH82" s="4">
        <v>0</v>
      </c>
      <c r="KI82" s="4">
        <v>0</v>
      </c>
      <c r="KJ82" s="4">
        <v>0</v>
      </c>
      <c r="KK82" s="4">
        <v>0</v>
      </c>
      <c r="KL82" s="4">
        <v>0</v>
      </c>
      <c r="KM82" s="4">
        <v>0</v>
      </c>
      <c r="KN82" s="4">
        <v>0</v>
      </c>
      <c r="KO82" s="4">
        <v>0</v>
      </c>
      <c r="KP82" s="4">
        <v>0</v>
      </c>
      <c r="KQ82" s="4">
        <v>0</v>
      </c>
      <c r="KR82" s="4">
        <v>0</v>
      </c>
      <c r="KS82" s="4">
        <v>0</v>
      </c>
      <c r="KT82" s="4">
        <v>0</v>
      </c>
      <c r="KU82" s="4">
        <v>0</v>
      </c>
      <c r="KV82" s="4">
        <v>0</v>
      </c>
      <c r="KW82" s="4">
        <v>0</v>
      </c>
      <c r="KX82" s="4">
        <v>0</v>
      </c>
      <c r="KY82" s="4">
        <v>0</v>
      </c>
      <c r="KZ82" s="4">
        <v>0</v>
      </c>
      <c r="LA82" s="4">
        <v>0</v>
      </c>
      <c r="LB82" s="4">
        <v>0</v>
      </c>
      <c r="LC82" s="4">
        <v>0</v>
      </c>
      <c r="LD82" s="4">
        <v>0</v>
      </c>
      <c r="LE82" s="4">
        <v>0</v>
      </c>
      <c r="LF82" s="4">
        <v>0</v>
      </c>
      <c r="LG82" s="4">
        <v>0</v>
      </c>
      <c r="LH82" s="4">
        <v>0</v>
      </c>
      <c r="LI82" s="4">
        <v>0</v>
      </c>
      <c r="LJ82" s="4">
        <v>0</v>
      </c>
      <c r="LK82" s="4">
        <v>0</v>
      </c>
      <c r="LL82" s="4">
        <v>0</v>
      </c>
      <c r="LM82" s="4">
        <v>0</v>
      </c>
      <c r="LN82" s="4">
        <v>0</v>
      </c>
      <c r="LO82" s="4">
        <v>0</v>
      </c>
      <c r="LP82" s="4">
        <v>0</v>
      </c>
      <c r="LQ82" s="4">
        <v>0</v>
      </c>
      <c r="LR82" s="4">
        <v>0</v>
      </c>
      <c r="LS82" s="4">
        <v>0</v>
      </c>
      <c r="LT82" s="4">
        <v>0</v>
      </c>
      <c r="LU82" s="4">
        <v>0</v>
      </c>
      <c r="LV82" s="4">
        <v>0</v>
      </c>
      <c r="LW82" s="4">
        <v>0</v>
      </c>
      <c r="LX82" s="4">
        <v>0</v>
      </c>
      <c r="LY82" s="4">
        <v>0</v>
      </c>
      <c r="LZ82" s="4">
        <v>0</v>
      </c>
      <c r="MA82" s="4">
        <v>0</v>
      </c>
      <c r="MB82" s="4">
        <v>0</v>
      </c>
      <c r="MC82" s="4">
        <v>0</v>
      </c>
      <c r="MD82" s="4">
        <v>0</v>
      </c>
      <c r="ME82" s="4">
        <v>0</v>
      </c>
      <c r="MF82" s="4">
        <v>0</v>
      </c>
      <c r="MG82" s="4">
        <v>0</v>
      </c>
      <c r="MH82" s="4">
        <v>0</v>
      </c>
      <c r="MI82" s="4">
        <v>0</v>
      </c>
      <c r="MJ82" s="4">
        <v>0</v>
      </c>
      <c r="MK82" s="4">
        <v>0</v>
      </c>
      <c r="ML82" s="4">
        <v>0</v>
      </c>
      <c r="MM82" s="4">
        <v>0</v>
      </c>
      <c r="MN82" s="4">
        <v>0</v>
      </c>
      <c r="MO82" s="4">
        <v>0</v>
      </c>
      <c r="MP82" s="4">
        <v>0</v>
      </c>
      <c r="MQ82" s="4">
        <v>0</v>
      </c>
      <c r="MR82" s="4">
        <v>0</v>
      </c>
      <c r="MS82" s="4">
        <v>0</v>
      </c>
      <c r="MT82" s="4">
        <v>0</v>
      </c>
      <c r="MU82" s="4">
        <v>0</v>
      </c>
      <c r="MV82" s="4">
        <v>0</v>
      </c>
      <c r="MW82" s="4">
        <v>0</v>
      </c>
      <c r="MX82" s="4">
        <v>0</v>
      </c>
      <c r="MY82" s="4">
        <v>0</v>
      </c>
      <c r="MZ82" s="4">
        <v>0</v>
      </c>
      <c r="NA82" s="4">
        <v>0</v>
      </c>
      <c r="NB82" s="4">
        <v>15.987751228070101</v>
      </c>
      <c r="NC82" s="4">
        <v>4178.7840350877104</v>
      </c>
      <c r="ND82" s="4">
        <v>3.17501361403508</v>
      </c>
      <c r="NE82" s="4">
        <v>0</v>
      </c>
      <c r="NF82" s="4">
        <v>563964.98712311604</v>
      </c>
      <c r="NG82" s="4">
        <v>563964.98712311604</v>
      </c>
      <c r="NH82" s="4">
        <v>563964.98712311604</v>
      </c>
      <c r="NI82" s="4">
        <v>563964.98712311604</v>
      </c>
      <c r="NJ82" s="4">
        <v>563964.98712311604</v>
      </c>
      <c r="NK82" s="4">
        <v>563964.98712311604</v>
      </c>
      <c r="NL82" s="4">
        <v>563964.98712311604</v>
      </c>
      <c r="NM82" s="4">
        <v>563964.98712311604</v>
      </c>
      <c r="NN82" s="4">
        <v>563964.98712311604</v>
      </c>
      <c r="NO82" s="4">
        <v>563964.98712311604</v>
      </c>
      <c r="NP82" s="4">
        <v>563964.98712311604</v>
      </c>
      <c r="NQ82" s="4">
        <v>563964.98712311604</v>
      </c>
      <c r="NR82" s="4">
        <v>563964.98712311604</v>
      </c>
      <c r="NS82" s="4">
        <v>563964.98712311604</v>
      </c>
      <c r="NT82" s="4">
        <v>563964.98712311604</v>
      </c>
      <c r="NU82" s="4">
        <v>563964.98712311604</v>
      </c>
      <c r="NV82" s="4">
        <v>563964.98712311604</v>
      </c>
      <c r="NW82" s="4">
        <v>563964.98712311604</v>
      </c>
      <c r="NX82" s="4">
        <v>563964.98712311604</v>
      </c>
      <c r="NY82" s="4">
        <v>563964.98712311604</v>
      </c>
      <c r="NZ82" s="4">
        <v>563964.98712311604</v>
      </c>
      <c r="OA82" s="4">
        <v>563964.98712311604</v>
      </c>
      <c r="OB82" s="4">
        <v>563964.98712311604</v>
      </c>
      <c r="OC82" s="4">
        <v>563964.98712311604</v>
      </c>
      <c r="OD82" s="4">
        <v>563964.98712311604</v>
      </c>
      <c r="OE82" s="4">
        <v>563964.98712311604</v>
      </c>
      <c r="OF82" s="4">
        <v>563964.98712311604</v>
      </c>
      <c r="OG82" s="4">
        <v>563964.98712311604</v>
      </c>
      <c r="OH82" s="4">
        <v>563964.98712311604</v>
      </c>
      <c r="OI82" s="4">
        <v>563964.98712311604</v>
      </c>
      <c r="OJ82" s="4">
        <v>563964.98712311604</v>
      </c>
      <c r="OK82" s="4">
        <v>563964.98712311604</v>
      </c>
      <c r="OL82" s="4">
        <v>563964.98712311604</v>
      </c>
      <c r="OM82" s="4">
        <v>563964.98712311604</v>
      </c>
      <c r="ON82" s="4">
        <v>563964.98712311604</v>
      </c>
      <c r="OO82" s="4">
        <v>563964.98712311604</v>
      </c>
      <c r="OP82" s="4">
        <v>563964.98712311604</v>
      </c>
      <c r="OQ82" s="4">
        <v>563964.98712311604</v>
      </c>
      <c r="OR82" s="4">
        <v>563964.98712311604</v>
      </c>
      <c r="OS82" s="4">
        <v>563964.98712311604</v>
      </c>
      <c r="OT82" s="4">
        <v>563964.98712311697</v>
      </c>
      <c r="OU82" s="4" t="s">
        <v>66</v>
      </c>
    </row>
    <row r="83" spans="1:411" x14ac:dyDescent="0.25">
      <c r="A83" s="4">
        <v>-51</v>
      </c>
      <c r="B83" s="4">
        <v>7.10526315789473E-3</v>
      </c>
      <c r="C83" s="5">
        <v>1.4161228417545999E-4</v>
      </c>
      <c r="D83" s="5">
        <v>6.3043260766448601E-9</v>
      </c>
      <c r="E83" s="4">
        <v>538.201703372819</v>
      </c>
      <c r="F83" s="4">
        <v>6.0356230397999902</v>
      </c>
      <c r="G83" s="4">
        <v>6.0365574427560196</v>
      </c>
      <c r="H83" s="4">
        <v>2.0499999999999902E-3</v>
      </c>
      <c r="I83" s="5">
        <v>1.79824561403508E-7</v>
      </c>
      <c r="J83" s="4">
        <v>0</v>
      </c>
      <c r="K83" s="4">
        <v>0</v>
      </c>
      <c r="L83" s="4">
        <v>0</v>
      </c>
      <c r="M83" s="4">
        <v>0</v>
      </c>
      <c r="N83" s="4">
        <v>7.7155901549707501E-2</v>
      </c>
      <c r="O83" s="4">
        <v>9.5298357191407307E-2</v>
      </c>
      <c r="P83" s="5">
        <v>5.5642410017870097E-4</v>
      </c>
      <c r="Q83" s="5">
        <v>5.5937410017870102E-4</v>
      </c>
      <c r="R83" s="4">
        <v>0</v>
      </c>
      <c r="S83" s="4">
        <v>0.98562246309603496</v>
      </c>
      <c r="T83" s="5">
        <v>5.4842409217870103E-4</v>
      </c>
      <c r="U83" s="4">
        <v>0</v>
      </c>
      <c r="V83" s="4">
        <v>-5.55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5">
        <v>3.59438421023027E-4</v>
      </c>
      <c r="AC83" s="5">
        <v>3.59438421023027E-4</v>
      </c>
      <c r="AD83" s="5">
        <v>3.59438421023027E-4</v>
      </c>
      <c r="AE83" s="5">
        <v>3.59438421023027E-4</v>
      </c>
      <c r="AF83" s="5">
        <v>3.59438421023027E-4</v>
      </c>
      <c r="AG83" s="5">
        <v>3.59438421023027E-4</v>
      </c>
      <c r="AH83" s="5">
        <v>3.59438421023027E-4</v>
      </c>
      <c r="AI83" s="5">
        <v>3.59438421023027E-4</v>
      </c>
      <c r="AJ83" s="5">
        <v>3.59438421023027E-4</v>
      </c>
      <c r="AK83" s="5">
        <v>3.59438421023027E-4</v>
      </c>
      <c r="AL83" s="5">
        <v>3.59438421023027E-4</v>
      </c>
      <c r="AM83" s="5">
        <v>3.59438421023027E-4</v>
      </c>
      <c r="AN83" s="5">
        <v>3.59438421023027E-4</v>
      </c>
      <c r="AO83" s="5">
        <v>3.59438421023027E-4</v>
      </c>
      <c r="AP83" s="5">
        <v>3.59438421023027E-4</v>
      </c>
      <c r="AQ83" s="5">
        <v>3.59438421023027E-4</v>
      </c>
      <c r="AR83" s="5">
        <v>3.59438421023027E-4</v>
      </c>
      <c r="AS83" s="5">
        <v>3.59438421023027E-4</v>
      </c>
      <c r="AT83" s="5">
        <v>3.59438421023027E-4</v>
      </c>
      <c r="AU83" s="5">
        <v>3.59438421023027E-4</v>
      </c>
      <c r="AV83" s="5">
        <v>3.59438421023027E-4</v>
      </c>
      <c r="AW83" s="5">
        <v>3.59438421023027E-4</v>
      </c>
      <c r="AX83" s="5">
        <v>3.59438421023027E-4</v>
      </c>
      <c r="AY83" s="5">
        <v>3.59438421023027E-4</v>
      </c>
      <c r="AZ83" s="5">
        <v>3.59438421023027E-4</v>
      </c>
      <c r="BA83" s="5">
        <v>3.59438421023027E-4</v>
      </c>
      <c r="BB83" s="5">
        <v>3.59438421023027E-4</v>
      </c>
      <c r="BC83" s="5">
        <v>3.59438421023027E-4</v>
      </c>
      <c r="BD83" s="5">
        <v>3.59438421023027E-4</v>
      </c>
      <c r="BE83" s="5">
        <v>3.59438421023027E-4</v>
      </c>
      <c r="BF83" s="5">
        <v>3.59438421023027E-4</v>
      </c>
      <c r="BG83" s="5">
        <v>3.59438421023027E-4</v>
      </c>
      <c r="BH83" s="5">
        <v>3.59438421023027E-4</v>
      </c>
      <c r="BI83" s="5">
        <v>3.59438421023027E-4</v>
      </c>
      <c r="BJ83" s="5">
        <v>3.59438421023027E-4</v>
      </c>
      <c r="BK83" s="5">
        <v>3.59438421023027E-4</v>
      </c>
      <c r="BL83" s="5">
        <v>3.59438421023027E-4</v>
      </c>
      <c r="BM83" s="5">
        <v>3.59438421023027E-4</v>
      </c>
      <c r="BN83" s="5">
        <v>3.59438421023027E-4</v>
      </c>
      <c r="BO83" s="5">
        <v>3.59438421023027E-4</v>
      </c>
      <c r="BP83" s="4">
        <v>538.201703372819</v>
      </c>
      <c r="BQ83" s="4">
        <v>538.201703372819</v>
      </c>
      <c r="BR83" s="4">
        <v>538.201703372819</v>
      </c>
      <c r="BS83" s="4">
        <v>538.201703372819</v>
      </c>
      <c r="BT83" s="4">
        <v>538.201703372819</v>
      </c>
      <c r="BU83" s="4">
        <v>538.201703372819</v>
      </c>
      <c r="BV83" s="4">
        <v>538.201703372819</v>
      </c>
      <c r="BW83" s="4">
        <v>538.201703372819</v>
      </c>
      <c r="BX83" s="4">
        <v>538.201703372819</v>
      </c>
      <c r="BY83" s="4">
        <v>538.201703372819</v>
      </c>
      <c r="BZ83" s="4">
        <v>538.201703372819</v>
      </c>
      <c r="CA83" s="4">
        <v>538.201703372819</v>
      </c>
      <c r="CB83" s="4">
        <v>538.201703372819</v>
      </c>
      <c r="CC83" s="4">
        <v>538.201703372819</v>
      </c>
      <c r="CD83" s="4">
        <v>538.201703372819</v>
      </c>
      <c r="CE83" s="4">
        <v>538.201703372819</v>
      </c>
      <c r="CF83" s="4">
        <v>538.201703372819</v>
      </c>
      <c r="CG83" s="4">
        <v>538.201703372819</v>
      </c>
      <c r="CH83" s="4">
        <v>538.201703372819</v>
      </c>
      <c r="CI83" s="4">
        <v>538.201703372819</v>
      </c>
      <c r="CJ83" s="4">
        <v>538.201703372819</v>
      </c>
      <c r="CK83" s="4">
        <v>538.201703372819</v>
      </c>
      <c r="CL83" s="4">
        <v>538.201703372819</v>
      </c>
      <c r="CM83" s="4">
        <v>538.201703372819</v>
      </c>
      <c r="CN83" s="4">
        <v>538.201703372819</v>
      </c>
      <c r="CO83" s="4">
        <v>538.201703372819</v>
      </c>
      <c r="CP83" s="4">
        <v>538.201703372819</v>
      </c>
      <c r="CQ83" s="4">
        <v>538.201703372819</v>
      </c>
      <c r="CR83" s="4">
        <v>538.201703372819</v>
      </c>
      <c r="CS83" s="4">
        <v>538.201703372819</v>
      </c>
      <c r="CT83" s="4">
        <v>538.201703372819</v>
      </c>
      <c r="CU83" s="4">
        <v>538.201703372819</v>
      </c>
      <c r="CV83" s="4">
        <v>538.201703372819</v>
      </c>
      <c r="CW83" s="4">
        <v>538.201703372819</v>
      </c>
      <c r="CX83" s="4">
        <v>538.201703372819</v>
      </c>
      <c r="CY83" s="4">
        <v>538.201703372819</v>
      </c>
      <c r="CZ83" s="4">
        <v>538.201703372819</v>
      </c>
      <c r="DA83" s="4">
        <v>538.201703372819</v>
      </c>
      <c r="DB83" s="4">
        <v>538.201703372819</v>
      </c>
      <c r="DC83" s="4">
        <v>538.201703372819</v>
      </c>
      <c r="DD83" s="4">
        <v>538.201703372819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4">
        <v>0</v>
      </c>
      <c r="DN83" s="4">
        <v>0</v>
      </c>
      <c r="DO83" s="4">
        <v>0</v>
      </c>
      <c r="DP83" s="4">
        <v>0</v>
      </c>
      <c r="DQ83" s="4">
        <v>0</v>
      </c>
      <c r="DR83" s="4">
        <v>0</v>
      </c>
      <c r="DS83" s="4">
        <v>0</v>
      </c>
      <c r="DT83" s="4">
        <v>0</v>
      </c>
      <c r="DU83" s="4">
        <v>0</v>
      </c>
      <c r="DV83" s="4">
        <v>0</v>
      </c>
      <c r="DW83" s="4">
        <v>0</v>
      </c>
      <c r="DX83" s="4">
        <v>0</v>
      </c>
      <c r="DY83" s="4">
        <v>0</v>
      </c>
      <c r="DZ83" s="4">
        <v>0</v>
      </c>
      <c r="EA83" s="4">
        <v>0</v>
      </c>
      <c r="EB83" s="4">
        <v>0</v>
      </c>
      <c r="EC83" s="4">
        <v>0</v>
      </c>
      <c r="ED83" s="4">
        <v>0</v>
      </c>
      <c r="EE83" s="4">
        <v>0</v>
      </c>
      <c r="EF83" s="4">
        <v>0</v>
      </c>
      <c r="EG83" s="4">
        <v>0</v>
      </c>
      <c r="EH83" s="4">
        <v>0</v>
      </c>
      <c r="EI83" s="4">
        <v>0</v>
      </c>
      <c r="EJ83" s="4">
        <v>0</v>
      </c>
      <c r="EK83" s="4">
        <v>0</v>
      </c>
      <c r="EL83" s="4">
        <v>0</v>
      </c>
      <c r="EM83" s="4">
        <v>0</v>
      </c>
      <c r="EN83" s="4">
        <v>0</v>
      </c>
      <c r="EO83" s="4">
        <v>0</v>
      </c>
      <c r="EP83" s="4">
        <v>0</v>
      </c>
      <c r="EQ83" s="4">
        <v>0</v>
      </c>
      <c r="ER83" s="4">
        <v>0</v>
      </c>
      <c r="ES83" s="4">
        <v>0</v>
      </c>
      <c r="ET83" s="5">
        <v>1.000001E-6</v>
      </c>
      <c r="EU83" s="5">
        <v>1.000001E-6</v>
      </c>
      <c r="EV83" s="5">
        <v>1.000001E-6</v>
      </c>
      <c r="EW83" s="5">
        <v>1.000001E-6</v>
      </c>
      <c r="EX83" s="5">
        <v>1.000001E-6</v>
      </c>
      <c r="EY83" s="5">
        <v>1.000001E-6</v>
      </c>
      <c r="EZ83" s="5">
        <v>1.000001E-6</v>
      </c>
      <c r="FA83" s="5">
        <v>1.000001E-6</v>
      </c>
      <c r="FB83" s="5">
        <v>2.000002E-7</v>
      </c>
      <c r="FC83" s="5">
        <v>2.000002E-7</v>
      </c>
      <c r="FD83" s="5">
        <v>2.000002E-7</v>
      </c>
      <c r="FE83" s="5">
        <v>2.000002E-7</v>
      </c>
      <c r="FF83" s="5">
        <v>2.000002E-7</v>
      </c>
      <c r="FG83" s="5">
        <v>2.000002E-7</v>
      </c>
      <c r="FH83" s="5">
        <v>2.000002E-7</v>
      </c>
      <c r="FI83" s="5">
        <v>2.000002E-7</v>
      </c>
      <c r="FJ83" s="5">
        <v>2.000002E-7</v>
      </c>
      <c r="FK83" s="5">
        <v>2.000002E-7</v>
      </c>
      <c r="FL83" s="5">
        <v>2.000002E-7</v>
      </c>
      <c r="FM83" s="5">
        <v>2.000002E-7</v>
      </c>
      <c r="FN83" s="5">
        <v>2.000002E-7</v>
      </c>
      <c r="FO83" s="5">
        <v>2.000002E-7</v>
      </c>
      <c r="FP83" s="5">
        <v>2.000002E-7</v>
      </c>
      <c r="FQ83" s="5">
        <v>2.000002E-7</v>
      </c>
      <c r="FR83" s="5">
        <v>2.000002E-7</v>
      </c>
      <c r="FS83" s="5">
        <v>2.000002E-7</v>
      </c>
      <c r="FT83" s="5">
        <v>2.000002E-7</v>
      </c>
      <c r="FU83" s="5">
        <v>2.000002E-7</v>
      </c>
      <c r="FV83" s="5">
        <v>2.000002E-7</v>
      </c>
      <c r="FW83" s="5">
        <v>2.000002E-7</v>
      </c>
      <c r="FX83" s="5">
        <v>2.000002E-7</v>
      </c>
      <c r="FY83" s="5">
        <v>2.000002E-7</v>
      </c>
      <c r="FZ83" s="5">
        <v>2.000002E-7</v>
      </c>
      <c r="GA83" s="5">
        <v>2.000002E-7</v>
      </c>
      <c r="GB83" s="5">
        <v>2.000002E-7</v>
      </c>
      <c r="GC83" s="5">
        <v>2.000002E-7</v>
      </c>
      <c r="GD83" s="5">
        <v>2.000002E-7</v>
      </c>
      <c r="GE83" s="5">
        <v>2.000002E-7</v>
      </c>
      <c r="GF83" s="5">
        <v>2.000002E-7</v>
      </c>
      <c r="GG83" s="5">
        <v>2.000002E-7</v>
      </c>
      <c r="GH83" s="5">
        <v>2.000002E-7</v>
      </c>
      <c r="GI83" s="5">
        <v>2.000002E-7</v>
      </c>
      <c r="GJ83" s="5">
        <v>2.000002E-7</v>
      </c>
      <c r="GK83" s="5">
        <v>2.000002E-7</v>
      </c>
      <c r="GL83" s="5">
        <v>2.000002E-7</v>
      </c>
      <c r="GM83" s="5">
        <v>2.000002E-7</v>
      </c>
      <c r="GN83" s="5">
        <v>2.000002E-7</v>
      </c>
      <c r="GO83" s="5">
        <v>2.000002E-7</v>
      </c>
      <c r="GP83" s="4">
        <v>5.2616607736599201</v>
      </c>
      <c r="GQ83" s="4">
        <v>5.2616607736599201</v>
      </c>
      <c r="GR83" s="5">
        <v>3.8456806514069202E-16</v>
      </c>
      <c r="GS83" s="4">
        <v>5.2616607736599397</v>
      </c>
      <c r="GT83" s="4">
        <v>5.2616607736599397</v>
      </c>
      <c r="GU83" s="4">
        <v>5.2616607736599397</v>
      </c>
      <c r="GV83" s="4">
        <v>5.2616607736599397</v>
      </c>
      <c r="GW83" s="4">
        <v>5.2616607736599397</v>
      </c>
      <c r="GX83" s="4">
        <v>5.2616607736599397</v>
      </c>
      <c r="GY83" s="4">
        <v>5.2616607736599397</v>
      </c>
      <c r="GZ83" s="4">
        <v>5.2616607736599397</v>
      </c>
      <c r="HA83" s="4">
        <v>5.2616607736599397</v>
      </c>
      <c r="HB83" s="4">
        <v>5.2616607736599397</v>
      </c>
      <c r="HC83" s="4">
        <v>5.2616607736599397</v>
      </c>
      <c r="HD83" s="4">
        <v>5.2616607736599397</v>
      </c>
      <c r="HE83" s="4">
        <v>5.2616607736599397</v>
      </c>
      <c r="HF83" s="4">
        <v>5.2616607736599397</v>
      </c>
      <c r="HG83" s="4">
        <v>5.2616607736599397</v>
      </c>
      <c r="HH83" s="4">
        <v>5.2616607736599397</v>
      </c>
      <c r="HI83" s="4">
        <v>5.2616607736599397</v>
      </c>
      <c r="HJ83" s="4">
        <v>5.2616607736599397</v>
      </c>
      <c r="HK83" s="4">
        <v>5.2616607736599397</v>
      </c>
      <c r="HL83" s="4">
        <v>5.2616607736599397</v>
      </c>
      <c r="HM83" s="4">
        <v>5.2616607736599397</v>
      </c>
      <c r="HN83" s="4">
        <v>5.2616607736599397</v>
      </c>
      <c r="HO83" s="4">
        <v>5.2616607736599397</v>
      </c>
      <c r="HP83" s="4">
        <v>5.2616607736599397</v>
      </c>
      <c r="HQ83" s="4">
        <v>5.2616607736599397</v>
      </c>
      <c r="HR83" s="4">
        <v>5.2616607736599397</v>
      </c>
      <c r="HS83" s="4">
        <v>5.2616607736599397</v>
      </c>
      <c r="HT83" s="4">
        <v>5.2616607736599397</v>
      </c>
      <c r="HU83" s="4">
        <v>5.2616607736599397</v>
      </c>
      <c r="HV83" s="4">
        <v>5.2616607736599397</v>
      </c>
      <c r="HW83" s="4">
        <v>5.2616607736599397</v>
      </c>
      <c r="HX83" s="4">
        <v>5.2616607736599397</v>
      </c>
      <c r="HY83" s="4">
        <v>5.2616607736599397</v>
      </c>
      <c r="HZ83" s="4">
        <v>5.2616607736599397</v>
      </c>
      <c r="IA83" s="4">
        <v>5.2616607736599397</v>
      </c>
      <c r="IB83" s="4">
        <v>5.2616607736599397</v>
      </c>
      <c r="IC83" s="4">
        <v>5.2616607736599397</v>
      </c>
      <c r="ID83" s="4">
        <v>5.2616607736599397</v>
      </c>
      <c r="IE83" s="4">
        <v>5.2616607736599397</v>
      </c>
      <c r="IF83" s="4">
        <v>5.2616607736599397</v>
      </c>
      <c r="IG83" s="4">
        <v>5.2616607736599201</v>
      </c>
      <c r="IH83" s="4">
        <v>0</v>
      </c>
      <c r="II83" s="4">
        <v>0</v>
      </c>
      <c r="IJ83" s="4">
        <v>0</v>
      </c>
      <c r="IK83" s="4">
        <v>0</v>
      </c>
      <c r="IL83" s="4">
        <v>0</v>
      </c>
      <c r="IM83" s="4">
        <v>0</v>
      </c>
      <c r="IN83" s="4">
        <v>0</v>
      </c>
      <c r="IO83" s="4">
        <v>0</v>
      </c>
      <c r="IP83" s="4">
        <v>0</v>
      </c>
      <c r="IQ83" s="4">
        <v>0</v>
      </c>
      <c r="IR83" s="4">
        <v>0</v>
      </c>
      <c r="IS83" s="4">
        <v>0</v>
      </c>
      <c r="IT83" s="4">
        <v>0</v>
      </c>
      <c r="IU83" s="4">
        <v>0</v>
      </c>
      <c r="IV83" s="4">
        <v>0</v>
      </c>
      <c r="IW83" s="4">
        <v>0</v>
      </c>
      <c r="IX83" s="4">
        <v>0</v>
      </c>
      <c r="IY83" s="4">
        <v>0</v>
      </c>
      <c r="IZ83" s="4">
        <v>0</v>
      </c>
      <c r="JA83" s="4">
        <v>0</v>
      </c>
      <c r="JB83" s="4">
        <v>0</v>
      </c>
      <c r="JC83" s="4">
        <v>0</v>
      </c>
      <c r="JD83" s="4">
        <v>0</v>
      </c>
      <c r="JE83" s="4">
        <v>0</v>
      </c>
      <c r="JF83" s="4">
        <v>0</v>
      </c>
      <c r="JG83" s="4">
        <v>0</v>
      </c>
      <c r="JH83" s="4">
        <v>0</v>
      </c>
      <c r="JI83" s="4">
        <v>0</v>
      </c>
      <c r="JJ83" s="4">
        <v>0</v>
      </c>
      <c r="JK83" s="4">
        <v>0</v>
      </c>
      <c r="JL83" s="4">
        <v>0</v>
      </c>
      <c r="JM83" s="4">
        <v>0</v>
      </c>
      <c r="JN83" s="4">
        <v>0</v>
      </c>
      <c r="JO83" s="4">
        <v>0</v>
      </c>
      <c r="JP83" s="4">
        <v>0</v>
      </c>
      <c r="JQ83" s="4">
        <v>0</v>
      </c>
      <c r="JR83" s="4">
        <v>0</v>
      </c>
      <c r="JS83" s="4">
        <v>0</v>
      </c>
      <c r="JT83" s="5">
        <v>5.5642410017870097E-4</v>
      </c>
      <c r="JU83" s="4">
        <v>0</v>
      </c>
      <c r="JV83" s="4">
        <v>0</v>
      </c>
      <c r="JW83" s="4">
        <v>0</v>
      </c>
      <c r="JX83" s="4">
        <v>0</v>
      </c>
      <c r="JY83" s="4">
        <v>0</v>
      </c>
      <c r="JZ83" s="4">
        <v>0</v>
      </c>
      <c r="KA83" s="4">
        <v>0</v>
      </c>
      <c r="KB83" s="4">
        <v>0</v>
      </c>
      <c r="KC83" s="4">
        <v>0</v>
      </c>
      <c r="KD83" s="4">
        <v>0</v>
      </c>
      <c r="KE83" s="4">
        <v>0</v>
      </c>
      <c r="KF83" s="4">
        <v>0</v>
      </c>
      <c r="KG83" s="4">
        <v>0</v>
      </c>
      <c r="KH83" s="4">
        <v>0</v>
      </c>
      <c r="KI83" s="4">
        <v>0</v>
      </c>
      <c r="KJ83" s="4">
        <v>0</v>
      </c>
      <c r="KK83" s="4">
        <v>0</v>
      </c>
      <c r="KL83" s="4">
        <v>0</v>
      </c>
      <c r="KM83" s="4">
        <v>0</v>
      </c>
      <c r="KN83" s="4">
        <v>0</v>
      </c>
      <c r="KO83" s="4">
        <v>0</v>
      </c>
      <c r="KP83" s="4">
        <v>0</v>
      </c>
      <c r="KQ83" s="4">
        <v>0</v>
      </c>
      <c r="KR83" s="4">
        <v>0</v>
      </c>
      <c r="KS83" s="4">
        <v>0</v>
      </c>
      <c r="KT83" s="4">
        <v>0</v>
      </c>
      <c r="KU83" s="4">
        <v>0</v>
      </c>
      <c r="KV83" s="4">
        <v>0</v>
      </c>
      <c r="KW83" s="4">
        <v>0</v>
      </c>
      <c r="KX83" s="4">
        <v>0</v>
      </c>
      <c r="KY83" s="4">
        <v>0</v>
      </c>
      <c r="KZ83" s="4">
        <v>0</v>
      </c>
      <c r="LA83" s="4">
        <v>0</v>
      </c>
      <c r="LB83" s="4">
        <v>0</v>
      </c>
      <c r="LC83" s="4">
        <v>0</v>
      </c>
      <c r="LD83" s="4">
        <v>0</v>
      </c>
      <c r="LE83" s="4">
        <v>0</v>
      </c>
      <c r="LF83" s="4">
        <v>0</v>
      </c>
      <c r="LG83" s="4">
        <v>0</v>
      </c>
      <c r="LH83" s="4">
        <v>0</v>
      </c>
      <c r="LI83" s="4">
        <v>0</v>
      </c>
      <c r="LJ83" s="4">
        <v>0</v>
      </c>
      <c r="LK83" s="4">
        <v>0</v>
      </c>
      <c r="LL83" s="4">
        <v>0</v>
      </c>
      <c r="LM83" s="4">
        <v>0</v>
      </c>
      <c r="LN83" s="4">
        <v>0</v>
      </c>
      <c r="LO83" s="4">
        <v>0</v>
      </c>
      <c r="LP83" s="4">
        <v>0</v>
      </c>
      <c r="LQ83" s="4">
        <v>0</v>
      </c>
      <c r="LR83" s="4">
        <v>0</v>
      </c>
      <c r="LS83" s="4">
        <v>0</v>
      </c>
      <c r="LT83" s="4">
        <v>0</v>
      </c>
      <c r="LU83" s="4">
        <v>0</v>
      </c>
      <c r="LV83" s="4">
        <v>0</v>
      </c>
      <c r="LW83" s="4">
        <v>0</v>
      </c>
      <c r="LX83" s="4">
        <v>0</v>
      </c>
      <c r="LY83" s="4">
        <v>0</v>
      </c>
      <c r="LZ83" s="4">
        <v>0</v>
      </c>
      <c r="MA83" s="4">
        <v>0</v>
      </c>
      <c r="MB83" s="4">
        <v>0</v>
      </c>
      <c r="MC83" s="4">
        <v>0</v>
      </c>
      <c r="MD83" s="4">
        <v>0</v>
      </c>
      <c r="ME83" s="4">
        <v>0</v>
      </c>
      <c r="MF83" s="4">
        <v>0</v>
      </c>
      <c r="MG83" s="4">
        <v>0</v>
      </c>
      <c r="MH83" s="4">
        <v>0</v>
      </c>
      <c r="MI83" s="4">
        <v>0</v>
      </c>
      <c r="MJ83" s="4">
        <v>0</v>
      </c>
      <c r="MK83" s="4">
        <v>0</v>
      </c>
      <c r="ML83" s="4">
        <v>0</v>
      </c>
      <c r="MM83" s="4">
        <v>0</v>
      </c>
      <c r="MN83" s="4">
        <v>0</v>
      </c>
      <c r="MO83" s="4">
        <v>0</v>
      </c>
      <c r="MP83" s="4">
        <v>0</v>
      </c>
      <c r="MQ83" s="4">
        <v>0</v>
      </c>
      <c r="MR83" s="4">
        <v>0</v>
      </c>
      <c r="MS83" s="4">
        <v>0</v>
      </c>
      <c r="MT83" s="4">
        <v>0</v>
      </c>
      <c r="MU83" s="4">
        <v>0</v>
      </c>
      <c r="MV83" s="4">
        <v>0</v>
      </c>
      <c r="MW83" s="4">
        <v>0</v>
      </c>
      <c r="MX83" s="4">
        <v>0</v>
      </c>
      <c r="MY83" s="4">
        <v>0</v>
      </c>
      <c r="MZ83" s="4">
        <v>0</v>
      </c>
      <c r="NA83" s="4">
        <v>0</v>
      </c>
      <c r="NB83" s="4">
        <v>16.08718</v>
      </c>
      <c r="NC83" s="4">
        <v>4289.3900623781601</v>
      </c>
      <c r="ND83" s="4">
        <v>3.1843808109161702</v>
      </c>
      <c r="NE83" s="4">
        <v>0</v>
      </c>
      <c r="NF83" s="4">
        <v>563964.98712311604</v>
      </c>
      <c r="NG83" s="4">
        <v>563964.98712311604</v>
      </c>
      <c r="NH83" s="4">
        <v>563964.98712311604</v>
      </c>
      <c r="NI83" s="4">
        <v>563964.98712311604</v>
      </c>
      <c r="NJ83" s="4">
        <v>563964.98712311604</v>
      </c>
      <c r="NK83" s="4">
        <v>563964.98712311604</v>
      </c>
      <c r="NL83" s="4">
        <v>563964.98712311604</v>
      </c>
      <c r="NM83" s="4">
        <v>563964.98712311604</v>
      </c>
      <c r="NN83" s="4">
        <v>563964.98712311604</v>
      </c>
      <c r="NO83" s="4">
        <v>563964.98712311604</v>
      </c>
      <c r="NP83" s="4">
        <v>563964.98712311604</v>
      </c>
      <c r="NQ83" s="4">
        <v>563964.98712311604</v>
      </c>
      <c r="NR83" s="4">
        <v>563964.98712311604</v>
      </c>
      <c r="NS83" s="4">
        <v>563964.98712311604</v>
      </c>
      <c r="NT83" s="4">
        <v>563964.98712311604</v>
      </c>
      <c r="NU83" s="4">
        <v>563964.98712311604</v>
      </c>
      <c r="NV83" s="4">
        <v>563964.98712311604</v>
      </c>
      <c r="NW83" s="4">
        <v>563964.98712311604</v>
      </c>
      <c r="NX83" s="4">
        <v>563964.98712311604</v>
      </c>
      <c r="NY83" s="4">
        <v>563964.98712311604</v>
      </c>
      <c r="NZ83" s="4">
        <v>563964.98712311604</v>
      </c>
      <c r="OA83" s="4">
        <v>563964.98712311604</v>
      </c>
      <c r="OB83" s="4">
        <v>563964.98712311604</v>
      </c>
      <c r="OC83" s="4">
        <v>563964.98712311604</v>
      </c>
      <c r="OD83" s="4">
        <v>563964.98712311604</v>
      </c>
      <c r="OE83" s="4">
        <v>563964.98712311604</v>
      </c>
      <c r="OF83" s="4">
        <v>563964.98712311604</v>
      </c>
      <c r="OG83" s="4">
        <v>563964.98712311604</v>
      </c>
      <c r="OH83" s="4">
        <v>563964.98712311604</v>
      </c>
      <c r="OI83" s="4">
        <v>563964.98712311604</v>
      </c>
      <c r="OJ83" s="4">
        <v>563964.98712311604</v>
      </c>
      <c r="OK83" s="4">
        <v>563964.98712311604</v>
      </c>
      <c r="OL83" s="4">
        <v>563964.98712311604</v>
      </c>
      <c r="OM83" s="4">
        <v>563964.98712311604</v>
      </c>
      <c r="ON83" s="4">
        <v>563964.98712311604</v>
      </c>
      <c r="OO83" s="4">
        <v>563964.98712311604</v>
      </c>
      <c r="OP83" s="4">
        <v>563964.98712311604</v>
      </c>
      <c r="OQ83" s="4">
        <v>563964.98712311604</v>
      </c>
      <c r="OR83" s="4">
        <v>563964.98712311604</v>
      </c>
      <c r="OS83" s="4">
        <v>563964.98712311604</v>
      </c>
      <c r="OT83" s="4">
        <v>563964.98712311697</v>
      </c>
      <c r="OU83" s="4" t="s">
        <v>66</v>
      </c>
    </row>
    <row r="84" spans="1:411" x14ac:dyDescent="0.25">
      <c r="A84" s="4">
        <v>-50</v>
      </c>
      <c r="B84" s="4">
        <v>7.19298245614035E-3</v>
      </c>
      <c r="C84" s="5">
        <v>1.37743559077868E-4</v>
      </c>
      <c r="D84" s="5">
        <v>6.8148933295541302E-9</v>
      </c>
      <c r="E84" s="4">
        <v>543.49574763056103</v>
      </c>
      <c r="F84" s="4">
        <v>6.2632820069999902</v>
      </c>
      <c r="G84" s="4">
        <v>6.2671494001006698</v>
      </c>
      <c r="H84" s="4">
        <v>2.0499999999999902E-3</v>
      </c>
      <c r="I84" s="5">
        <v>1.79824561403508E-7</v>
      </c>
      <c r="J84" s="4">
        <v>0</v>
      </c>
      <c r="K84" s="4">
        <v>0</v>
      </c>
      <c r="L84" s="4">
        <v>0</v>
      </c>
      <c r="M84" s="4">
        <v>0</v>
      </c>
      <c r="N84" s="4">
        <v>8.2524118814432904E-2</v>
      </c>
      <c r="O84" s="4">
        <v>0.17782247600584</v>
      </c>
      <c r="P84" s="5">
        <v>5.5642410017870097E-4</v>
      </c>
      <c r="Q84" s="5">
        <v>5.5937410017870102E-4</v>
      </c>
      <c r="R84" s="4">
        <v>0</v>
      </c>
      <c r="S84" s="4">
        <v>0.98562246309100299</v>
      </c>
      <c r="T84" s="5">
        <v>5.4842409217870103E-4</v>
      </c>
      <c r="U84" s="4">
        <v>0</v>
      </c>
      <c r="V84" s="4">
        <v>-5.55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5">
        <v>3.5943842102119199E-4</v>
      </c>
      <c r="AC84" s="5">
        <v>3.5943842102119199E-4</v>
      </c>
      <c r="AD84" s="5">
        <v>3.5943842102119199E-4</v>
      </c>
      <c r="AE84" s="5">
        <v>3.5943842102119199E-4</v>
      </c>
      <c r="AF84" s="5">
        <v>3.5943842102119199E-4</v>
      </c>
      <c r="AG84" s="5">
        <v>3.5943842102119199E-4</v>
      </c>
      <c r="AH84" s="5">
        <v>3.5943842102119199E-4</v>
      </c>
      <c r="AI84" s="5">
        <v>3.5943842102119199E-4</v>
      </c>
      <c r="AJ84" s="5">
        <v>3.5943842102119199E-4</v>
      </c>
      <c r="AK84" s="5">
        <v>3.5943842102119199E-4</v>
      </c>
      <c r="AL84" s="5">
        <v>3.5943842102119199E-4</v>
      </c>
      <c r="AM84" s="5">
        <v>3.5943842102119199E-4</v>
      </c>
      <c r="AN84" s="5">
        <v>3.5943842102119199E-4</v>
      </c>
      <c r="AO84" s="5">
        <v>3.5943842102119199E-4</v>
      </c>
      <c r="AP84" s="5">
        <v>3.5943842102119199E-4</v>
      </c>
      <c r="AQ84" s="5">
        <v>3.5943842102119199E-4</v>
      </c>
      <c r="AR84" s="5">
        <v>3.5943842102119199E-4</v>
      </c>
      <c r="AS84" s="5">
        <v>3.5943842102119199E-4</v>
      </c>
      <c r="AT84" s="5">
        <v>3.5943842102119199E-4</v>
      </c>
      <c r="AU84" s="5">
        <v>3.5943842102119199E-4</v>
      </c>
      <c r="AV84" s="5">
        <v>3.5943842102119199E-4</v>
      </c>
      <c r="AW84" s="5">
        <v>3.5943842102119199E-4</v>
      </c>
      <c r="AX84" s="5">
        <v>3.5943842102119199E-4</v>
      </c>
      <c r="AY84" s="5">
        <v>3.5943842102119199E-4</v>
      </c>
      <c r="AZ84" s="5">
        <v>3.5943842102119199E-4</v>
      </c>
      <c r="BA84" s="5">
        <v>3.5943842102119199E-4</v>
      </c>
      <c r="BB84" s="5">
        <v>3.5943842102119199E-4</v>
      </c>
      <c r="BC84" s="5">
        <v>3.5943842102119199E-4</v>
      </c>
      <c r="BD84" s="5">
        <v>3.5943842102119199E-4</v>
      </c>
      <c r="BE84" s="5">
        <v>3.5943842102119199E-4</v>
      </c>
      <c r="BF84" s="5">
        <v>3.5943842102119199E-4</v>
      </c>
      <c r="BG84" s="5">
        <v>3.5943842102119199E-4</v>
      </c>
      <c r="BH84" s="5">
        <v>3.5943842102119199E-4</v>
      </c>
      <c r="BI84" s="5">
        <v>3.5943842102119199E-4</v>
      </c>
      <c r="BJ84" s="5">
        <v>3.5943842102119199E-4</v>
      </c>
      <c r="BK84" s="5">
        <v>3.5943842102119199E-4</v>
      </c>
      <c r="BL84" s="5">
        <v>3.5943842102119199E-4</v>
      </c>
      <c r="BM84" s="5">
        <v>3.5943842102119199E-4</v>
      </c>
      <c r="BN84" s="5">
        <v>3.5943842102119199E-4</v>
      </c>
      <c r="BO84" s="5">
        <v>3.5943842102119199E-4</v>
      </c>
      <c r="BP84" s="4">
        <v>543.49574763056</v>
      </c>
      <c r="BQ84" s="4">
        <v>543.49574763056</v>
      </c>
      <c r="BR84" s="4">
        <v>543.49574763056</v>
      </c>
      <c r="BS84" s="4">
        <v>543.49574763056</v>
      </c>
      <c r="BT84" s="4">
        <v>543.49574763056</v>
      </c>
      <c r="BU84" s="4">
        <v>543.49574763056</v>
      </c>
      <c r="BV84" s="4">
        <v>543.49574763056</v>
      </c>
      <c r="BW84" s="4">
        <v>543.49574763056</v>
      </c>
      <c r="BX84" s="4">
        <v>543.49574763056</v>
      </c>
      <c r="BY84" s="4">
        <v>543.49574763056</v>
      </c>
      <c r="BZ84" s="4">
        <v>543.49574763056</v>
      </c>
      <c r="CA84" s="4">
        <v>543.49574763056</v>
      </c>
      <c r="CB84" s="4">
        <v>543.49574763056</v>
      </c>
      <c r="CC84" s="4">
        <v>543.49574763056</v>
      </c>
      <c r="CD84" s="4">
        <v>543.49574763056</v>
      </c>
      <c r="CE84" s="4">
        <v>543.49574763056</v>
      </c>
      <c r="CF84" s="4">
        <v>543.49574763056</v>
      </c>
      <c r="CG84" s="4">
        <v>543.49574763056</v>
      </c>
      <c r="CH84" s="4">
        <v>543.49574763056</v>
      </c>
      <c r="CI84" s="4">
        <v>543.49574763056</v>
      </c>
      <c r="CJ84" s="4">
        <v>543.49574763056</v>
      </c>
      <c r="CK84" s="4">
        <v>543.49574763056</v>
      </c>
      <c r="CL84" s="4">
        <v>543.49574763056</v>
      </c>
      <c r="CM84" s="4">
        <v>543.49574763056</v>
      </c>
      <c r="CN84" s="4">
        <v>543.49574763056</v>
      </c>
      <c r="CO84" s="4">
        <v>543.49574763056</v>
      </c>
      <c r="CP84" s="4">
        <v>543.49574763056</v>
      </c>
      <c r="CQ84" s="4">
        <v>543.49574763056</v>
      </c>
      <c r="CR84" s="4">
        <v>543.49574763056</v>
      </c>
      <c r="CS84" s="4">
        <v>543.49574763056</v>
      </c>
      <c r="CT84" s="4">
        <v>543.49574763056</v>
      </c>
      <c r="CU84" s="4">
        <v>543.49574763056</v>
      </c>
      <c r="CV84" s="4">
        <v>543.49574763056</v>
      </c>
      <c r="CW84" s="4">
        <v>543.49574763056</v>
      </c>
      <c r="CX84" s="4">
        <v>543.49574763056</v>
      </c>
      <c r="CY84" s="4">
        <v>543.49574763056</v>
      </c>
      <c r="CZ84" s="4">
        <v>543.49574763056</v>
      </c>
      <c r="DA84" s="4">
        <v>543.49574763056</v>
      </c>
      <c r="DB84" s="4">
        <v>543.49574763056</v>
      </c>
      <c r="DC84" s="4">
        <v>543.49574763056</v>
      </c>
      <c r="DD84" s="4">
        <v>543.49574763056103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4">
        <v>0</v>
      </c>
      <c r="DN84" s="4">
        <v>0</v>
      </c>
      <c r="DO84" s="4">
        <v>0</v>
      </c>
      <c r="DP84" s="4">
        <v>0</v>
      </c>
      <c r="DQ84" s="4">
        <v>0</v>
      </c>
      <c r="DR84" s="4">
        <v>0</v>
      </c>
      <c r="DS84" s="4">
        <v>0</v>
      </c>
      <c r="DT84" s="4">
        <v>0</v>
      </c>
      <c r="DU84" s="4">
        <v>0</v>
      </c>
      <c r="DV84" s="4">
        <v>0</v>
      </c>
      <c r="DW84" s="4">
        <v>0</v>
      </c>
      <c r="DX84" s="4">
        <v>0</v>
      </c>
      <c r="DY84" s="4">
        <v>0</v>
      </c>
      <c r="DZ84" s="4">
        <v>0</v>
      </c>
      <c r="EA84" s="4">
        <v>0</v>
      </c>
      <c r="EB84" s="4">
        <v>0</v>
      </c>
      <c r="EC84" s="4">
        <v>0</v>
      </c>
      <c r="ED84" s="4">
        <v>0</v>
      </c>
      <c r="EE84" s="4">
        <v>0</v>
      </c>
      <c r="EF84" s="4">
        <v>0</v>
      </c>
      <c r="EG84" s="4">
        <v>0</v>
      </c>
      <c r="EH84" s="4">
        <v>0</v>
      </c>
      <c r="EI84" s="4">
        <v>0</v>
      </c>
      <c r="EJ84" s="4">
        <v>0</v>
      </c>
      <c r="EK84" s="4">
        <v>0</v>
      </c>
      <c r="EL84" s="4">
        <v>0</v>
      </c>
      <c r="EM84" s="4">
        <v>0</v>
      </c>
      <c r="EN84" s="4">
        <v>0</v>
      </c>
      <c r="EO84" s="4">
        <v>0</v>
      </c>
      <c r="EP84" s="4">
        <v>0</v>
      </c>
      <c r="EQ84" s="4">
        <v>0</v>
      </c>
      <c r="ER84" s="4">
        <v>0</v>
      </c>
      <c r="ES84" s="4">
        <v>0</v>
      </c>
      <c r="ET84" s="5">
        <v>1.000001E-6</v>
      </c>
      <c r="EU84" s="5">
        <v>1.000001E-6</v>
      </c>
      <c r="EV84" s="5">
        <v>1.000001E-6</v>
      </c>
      <c r="EW84" s="5">
        <v>1.000001E-6</v>
      </c>
      <c r="EX84" s="5">
        <v>1.000001E-6</v>
      </c>
      <c r="EY84" s="5">
        <v>1.000001E-6</v>
      </c>
      <c r="EZ84" s="5">
        <v>1.000001E-6</v>
      </c>
      <c r="FA84" s="5">
        <v>1.000001E-6</v>
      </c>
      <c r="FB84" s="5">
        <v>2.000002E-7</v>
      </c>
      <c r="FC84" s="5">
        <v>2.000002E-7</v>
      </c>
      <c r="FD84" s="5">
        <v>2.000002E-7</v>
      </c>
      <c r="FE84" s="5">
        <v>2.000002E-7</v>
      </c>
      <c r="FF84" s="5">
        <v>2.000002E-7</v>
      </c>
      <c r="FG84" s="5">
        <v>2.000002E-7</v>
      </c>
      <c r="FH84" s="5">
        <v>2.000002E-7</v>
      </c>
      <c r="FI84" s="5">
        <v>2.000002E-7</v>
      </c>
      <c r="FJ84" s="5">
        <v>2.000002E-7</v>
      </c>
      <c r="FK84" s="5">
        <v>2.000002E-7</v>
      </c>
      <c r="FL84" s="5">
        <v>2.000002E-7</v>
      </c>
      <c r="FM84" s="5">
        <v>2.000002E-7</v>
      </c>
      <c r="FN84" s="5">
        <v>2.000002E-7</v>
      </c>
      <c r="FO84" s="5">
        <v>2.000002E-7</v>
      </c>
      <c r="FP84" s="5">
        <v>2.000002E-7</v>
      </c>
      <c r="FQ84" s="5">
        <v>2.000002E-7</v>
      </c>
      <c r="FR84" s="5">
        <v>2.000002E-7</v>
      </c>
      <c r="FS84" s="5">
        <v>2.000002E-7</v>
      </c>
      <c r="FT84" s="5">
        <v>2.000002E-7</v>
      </c>
      <c r="FU84" s="5">
        <v>2.000002E-7</v>
      </c>
      <c r="FV84" s="5">
        <v>2.000002E-7</v>
      </c>
      <c r="FW84" s="5">
        <v>2.000002E-7</v>
      </c>
      <c r="FX84" s="5">
        <v>2.000002E-7</v>
      </c>
      <c r="FY84" s="5">
        <v>2.000002E-7</v>
      </c>
      <c r="FZ84" s="5">
        <v>2.000002E-7</v>
      </c>
      <c r="GA84" s="5">
        <v>2.000002E-7</v>
      </c>
      <c r="GB84" s="5">
        <v>2.000002E-7</v>
      </c>
      <c r="GC84" s="5">
        <v>2.000002E-7</v>
      </c>
      <c r="GD84" s="5">
        <v>2.000002E-7</v>
      </c>
      <c r="GE84" s="5">
        <v>2.000002E-7</v>
      </c>
      <c r="GF84" s="5">
        <v>2.000002E-7</v>
      </c>
      <c r="GG84" s="5">
        <v>2.000002E-7</v>
      </c>
      <c r="GH84" s="5">
        <v>2.000002E-7</v>
      </c>
      <c r="GI84" s="5">
        <v>2.000002E-7</v>
      </c>
      <c r="GJ84" s="5">
        <v>2.000002E-7</v>
      </c>
      <c r="GK84" s="5">
        <v>2.000002E-7</v>
      </c>
      <c r="GL84" s="5">
        <v>2.000002E-7</v>
      </c>
      <c r="GM84" s="5">
        <v>2.000002E-7</v>
      </c>
      <c r="GN84" s="5">
        <v>2.000002E-7</v>
      </c>
      <c r="GO84" s="5">
        <v>2.000002E-7</v>
      </c>
      <c r="GP84" s="4">
        <v>5.2616607736599201</v>
      </c>
      <c r="GQ84" s="4">
        <v>5.2616607736599299</v>
      </c>
      <c r="GR84" s="5">
        <v>1.1979688472906099E-15</v>
      </c>
      <c r="GS84" s="4">
        <v>5.2616607736599397</v>
      </c>
      <c r="GT84" s="4">
        <v>5.2616607736599397</v>
      </c>
      <c r="GU84" s="4">
        <v>5.2616607736599397</v>
      </c>
      <c r="GV84" s="4">
        <v>5.2616607736599397</v>
      </c>
      <c r="GW84" s="4">
        <v>5.2616607736599397</v>
      </c>
      <c r="GX84" s="4">
        <v>5.2616607736599397</v>
      </c>
      <c r="GY84" s="4">
        <v>5.2616607736599397</v>
      </c>
      <c r="GZ84" s="4">
        <v>5.2616607736599397</v>
      </c>
      <c r="HA84" s="4">
        <v>5.2616607736599397</v>
      </c>
      <c r="HB84" s="4">
        <v>5.2616607736599397</v>
      </c>
      <c r="HC84" s="4">
        <v>5.2616607736599397</v>
      </c>
      <c r="HD84" s="4">
        <v>5.2616607736599397</v>
      </c>
      <c r="HE84" s="4">
        <v>5.2616607736599397</v>
      </c>
      <c r="HF84" s="4">
        <v>5.2616607736599397</v>
      </c>
      <c r="HG84" s="4">
        <v>5.2616607736599397</v>
      </c>
      <c r="HH84" s="4">
        <v>5.2616607736599397</v>
      </c>
      <c r="HI84" s="4">
        <v>5.2616607736599397</v>
      </c>
      <c r="HJ84" s="4">
        <v>5.2616607736599397</v>
      </c>
      <c r="HK84" s="4">
        <v>5.2616607736599397</v>
      </c>
      <c r="HL84" s="4">
        <v>5.2616607736599397</v>
      </c>
      <c r="HM84" s="4">
        <v>5.2616607736599397</v>
      </c>
      <c r="HN84" s="4">
        <v>5.2616607736599397</v>
      </c>
      <c r="HO84" s="4">
        <v>5.2616607736599397</v>
      </c>
      <c r="HP84" s="4">
        <v>5.2616607736599397</v>
      </c>
      <c r="HQ84" s="4">
        <v>5.2616607736599397</v>
      </c>
      <c r="HR84" s="4">
        <v>5.2616607736599397</v>
      </c>
      <c r="HS84" s="4">
        <v>5.2616607736599397</v>
      </c>
      <c r="HT84" s="4">
        <v>5.2616607736599397</v>
      </c>
      <c r="HU84" s="4">
        <v>5.2616607736599397</v>
      </c>
      <c r="HV84" s="4">
        <v>5.2616607736599397</v>
      </c>
      <c r="HW84" s="4">
        <v>5.2616607736599397</v>
      </c>
      <c r="HX84" s="4">
        <v>5.2616607736599397</v>
      </c>
      <c r="HY84" s="4">
        <v>5.2616607736599397</v>
      </c>
      <c r="HZ84" s="4">
        <v>5.2616607736599397</v>
      </c>
      <c r="IA84" s="4">
        <v>5.2616607736599397</v>
      </c>
      <c r="IB84" s="4">
        <v>5.2616607736599397</v>
      </c>
      <c r="IC84" s="4">
        <v>5.2616607736599397</v>
      </c>
      <c r="ID84" s="4">
        <v>5.2616607736599397</v>
      </c>
      <c r="IE84" s="4">
        <v>5.2616607736599397</v>
      </c>
      <c r="IF84" s="4">
        <v>5.2616607736599397</v>
      </c>
      <c r="IG84" s="4">
        <v>5.2616607736599201</v>
      </c>
      <c r="IH84" s="4">
        <v>0</v>
      </c>
      <c r="II84" s="4">
        <v>0</v>
      </c>
      <c r="IJ84" s="4">
        <v>0</v>
      </c>
      <c r="IK84" s="4">
        <v>0</v>
      </c>
      <c r="IL84" s="4">
        <v>0</v>
      </c>
      <c r="IM84" s="4">
        <v>0</v>
      </c>
      <c r="IN84" s="4">
        <v>0</v>
      </c>
      <c r="IO84" s="4">
        <v>0</v>
      </c>
      <c r="IP84" s="4">
        <v>0</v>
      </c>
      <c r="IQ84" s="4">
        <v>0</v>
      </c>
      <c r="IR84" s="4">
        <v>0</v>
      </c>
      <c r="IS84" s="4">
        <v>0</v>
      </c>
      <c r="IT84" s="4">
        <v>0</v>
      </c>
      <c r="IU84" s="4">
        <v>0</v>
      </c>
      <c r="IV84" s="4">
        <v>0</v>
      </c>
      <c r="IW84" s="4">
        <v>0</v>
      </c>
      <c r="IX84" s="4">
        <v>0</v>
      </c>
      <c r="IY84" s="4">
        <v>0</v>
      </c>
      <c r="IZ84" s="4">
        <v>0</v>
      </c>
      <c r="JA84" s="4">
        <v>0</v>
      </c>
      <c r="JB84" s="4">
        <v>0</v>
      </c>
      <c r="JC84" s="4">
        <v>0</v>
      </c>
      <c r="JD84" s="4">
        <v>0</v>
      </c>
      <c r="JE84" s="4">
        <v>0</v>
      </c>
      <c r="JF84" s="4">
        <v>0</v>
      </c>
      <c r="JG84" s="4">
        <v>0</v>
      </c>
      <c r="JH84" s="4">
        <v>0</v>
      </c>
      <c r="JI84" s="4">
        <v>0</v>
      </c>
      <c r="JJ84" s="4">
        <v>0</v>
      </c>
      <c r="JK84" s="4">
        <v>0</v>
      </c>
      <c r="JL84" s="4">
        <v>0</v>
      </c>
      <c r="JM84" s="4">
        <v>0</v>
      </c>
      <c r="JN84" s="4">
        <v>0</v>
      </c>
      <c r="JO84" s="4">
        <v>0</v>
      </c>
      <c r="JP84" s="4">
        <v>0</v>
      </c>
      <c r="JQ84" s="4">
        <v>0</v>
      </c>
      <c r="JR84" s="4">
        <v>0</v>
      </c>
      <c r="JS84" s="4">
        <v>0</v>
      </c>
      <c r="JT84" s="5">
        <v>5.5642410017870097E-4</v>
      </c>
      <c r="JU84" s="4">
        <v>0</v>
      </c>
      <c r="JV84" s="4">
        <v>0</v>
      </c>
      <c r="JW84" s="4">
        <v>0</v>
      </c>
      <c r="JX84" s="4">
        <v>0</v>
      </c>
      <c r="JY84" s="4">
        <v>0</v>
      </c>
      <c r="JZ84" s="4">
        <v>0</v>
      </c>
      <c r="KA84" s="4">
        <v>0</v>
      </c>
      <c r="KB84" s="4">
        <v>0</v>
      </c>
      <c r="KC84" s="4">
        <v>0</v>
      </c>
      <c r="KD84" s="4">
        <v>0</v>
      </c>
      <c r="KE84" s="4">
        <v>0</v>
      </c>
      <c r="KF84" s="4">
        <v>0</v>
      </c>
      <c r="KG84" s="4">
        <v>0</v>
      </c>
      <c r="KH84" s="4">
        <v>0</v>
      </c>
      <c r="KI84" s="4">
        <v>0</v>
      </c>
      <c r="KJ84" s="4">
        <v>0</v>
      </c>
      <c r="KK84" s="4">
        <v>0</v>
      </c>
      <c r="KL84" s="4">
        <v>0</v>
      </c>
      <c r="KM84" s="4">
        <v>0</v>
      </c>
      <c r="KN84" s="4">
        <v>0</v>
      </c>
      <c r="KO84" s="4">
        <v>0</v>
      </c>
      <c r="KP84" s="4">
        <v>0</v>
      </c>
      <c r="KQ84" s="4">
        <v>0</v>
      </c>
      <c r="KR84" s="4">
        <v>0</v>
      </c>
      <c r="KS84" s="4">
        <v>0</v>
      </c>
      <c r="KT84" s="4">
        <v>0</v>
      </c>
      <c r="KU84" s="4">
        <v>0</v>
      </c>
      <c r="KV84" s="4">
        <v>0</v>
      </c>
      <c r="KW84" s="4">
        <v>0</v>
      </c>
      <c r="KX84" s="4">
        <v>0</v>
      </c>
      <c r="KY84" s="4">
        <v>0</v>
      </c>
      <c r="KZ84" s="4">
        <v>0</v>
      </c>
      <c r="LA84" s="4">
        <v>0</v>
      </c>
      <c r="LB84" s="4">
        <v>0</v>
      </c>
      <c r="LC84" s="4">
        <v>0</v>
      </c>
      <c r="LD84" s="4">
        <v>0</v>
      </c>
      <c r="LE84" s="4">
        <v>0</v>
      </c>
      <c r="LF84" s="4">
        <v>0</v>
      </c>
      <c r="LG84" s="4">
        <v>0</v>
      </c>
      <c r="LH84" s="4">
        <v>0</v>
      </c>
      <c r="LI84" s="4">
        <v>0</v>
      </c>
      <c r="LJ84" s="4">
        <v>0</v>
      </c>
      <c r="LK84" s="4">
        <v>0</v>
      </c>
      <c r="LL84" s="4">
        <v>0</v>
      </c>
      <c r="LM84" s="4">
        <v>0</v>
      </c>
      <c r="LN84" s="4">
        <v>0</v>
      </c>
      <c r="LO84" s="4">
        <v>0</v>
      </c>
      <c r="LP84" s="4">
        <v>0</v>
      </c>
      <c r="LQ84" s="4">
        <v>0</v>
      </c>
      <c r="LR84" s="4">
        <v>0</v>
      </c>
      <c r="LS84" s="4">
        <v>0</v>
      </c>
      <c r="LT84" s="4">
        <v>0</v>
      </c>
      <c r="LU84" s="4">
        <v>0</v>
      </c>
      <c r="LV84" s="4">
        <v>0</v>
      </c>
      <c r="LW84" s="4">
        <v>0</v>
      </c>
      <c r="LX84" s="4">
        <v>0</v>
      </c>
      <c r="LY84" s="4">
        <v>0</v>
      </c>
      <c r="LZ84" s="4">
        <v>0</v>
      </c>
      <c r="MA84" s="4">
        <v>0</v>
      </c>
      <c r="MB84" s="4">
        <v>0</v>
      </c>
      <c r="MC84" s="4">
        <v>0</v>
      </c>
      <c r="MD84" s="4">
        <v>0</v>
      </c>
      <c r="ME84" s="4">
        <v>0</v>
      </c>
      <c r="MF84" s="4">
        <v>0</v>
      </c>
      <c r="MG84" s="4">
        <v>0</v>
      </c>
      <c r="MH84" s="4">
        <v>0</v>
      </c>
      <c r="MI84" s="4">
        <v>0</v>
      </c>
      <c r="MJ84" s="4">
        <v>0</v>
      </c>
      <c r="MK84" s="4">
        <v>0</v>
      </c>
      <c r="ML84" s="4">
        <v>0</v>
      </c>
      <c r="MM84" s="4">
        <v>0</v>
      </c>
      <c r="MN84" s="4">
        <v>0</v>
      </c>
      <c r="MO84" s="4">
        <v>0</v>
      </c>
      <c r="MP84" s="4">
        <v>0</v>
      </c>
      <c r="MQ84" s="4">
        <v>0</v>
      </c>
      <c r="MR84" s="4">
        <v>0</v>
      </c>
      <c r="MS84" s="4">
        <v>0</v>
      </c>
      <c r="MT84" s="4">
        <v>0</v>
      </c>
      <c r="MU84" s="4">
        <v>0</v>
      </c>
      <c r="MV84" s="4">
        <v>0</v>
      </c>
      <c r="MW84" s="4">
        <v>0</v>
      </c>
      <c r="MX84" s="4">
        <v>0</v>
      </c>
      <c r="MY84" s="4">
        <v>0</v>
      </c>
      <c r="MZ84" s="4">
        <v>0</v>
      </c>
      <c r="NA84" s="4">
        <v>0</v>
      </c>
      <c r="NB84" s="4">
        <v>16.1881049122807</v>
      </c>
      <c r="NC84" s="4">
        <v>4445.0095087719201</v>
      </c>
      <c r="ND84" s="4">
        <v>3.1958714035087699</v>
      </c>
      <c r="NE84" s="4">
        <v>0</v>
      </c>
      <c r="NF84" s="4">
        <v>563964.98712311604</v>
      </c>
      <c r="NG84" s="4">
        <v>563964.98712311604</v>
      </c>
      <c r="NH84" s="4">
        <v>563964.98712311604</v>
      </c>
      <c r="NI84" s="4">
        <v>563964.98712311604</v>
      </c>
      <c r="NJ84" s="4">
        <v>563964.98712311604</v>
      </c>
      <c r="NK84" s="4">
        <v>563964.98712311604</v>
      </c>
      <c r="NL84" s="4">
        <v>563964.98712311604</v>
      </c>
      <c r="NM84" s="4">
        <v>563964.98712311604</v>
      </c>
      <c r="NN84" s="4">
        <v>563964.98712311604</v>
      </c>
      <c r="NO84" s="4">
        <v>563964.98712311604</v>
      </c>
      <c r="NP84" s="4">
        <v>563964.98712311604</v>
      </c>
      <c r="NQ84" s="4">
        <v>563964.98712311604</v>
      </c>
      <c r="NR84" s="4">
        <v>563964.98712311604</v>
      </c>
      <c r="NS84" s="4">
        <v>563964.98712311604</v>
      </c>
      <c r="NT84" s="4">
        <v>563964.98712311604</v>
      </c>
      <c r="NU84" s="4">
        <v>563964.98712311604</v>
      </c>
      <c r="NV84" s="4">
        <v>563964.98712311604</v>
      </c>
      <c r="NW84" s="4">
        <v>563964.98712311604</v>
      </c>
      <c r="NX84" s="4">
        <v>563964.98712311604</v>
      </c>
      <c r="NY84" s="4">
        <v>563964.98712311604</v>
      </c>
      <c r="NZ84" s="4">
        <v>563964.98712311604</v>
      </c>
      <c r="OA84" s="4">
        <v>563964.98712311604</v>
      </c>
      <c r="OB84" s="4">
        <v>563964.98712311604</v>
      </c>
      <c r="OC84" s="4">
        <v>563964.98712311604</v>
      </c>
      <c r="OD84" s="4">
        <v>563964.98712311604</v>
      </c>
      <c r="OE84" s="4">
        <v>563964.98712311604</v>
      </c>
      <c r="OF84" s="4">
        <v>563964.98712311604</v>
      </c>
      <c r="OG84" s="4">
        <v>563964.98712311604</v>
      </c>
      <c r="OH84" s="4">
        <v>563964.98712311604</v>
      </c>
      <c r="OI84" s="4">
        <v>563964.98712311604</v>
      </c>
      <c r="OJ84" s="4">
        <v>563964.98712311604</v>
      </c>
      <c r="OK84" s="4">
        <v>563964.98712311604</v>
      </c>
      <c r="OL84" s="4">
        <v>563964.98712311604</v>
      </c>
      <c r="OM84" s="4">
        <v>563964.98712311604</v>
      </c>
      <c r="ON84" s="4">
        <v>563964.98712311604</v>
      </c>
      <c r="OO84" s="4">
        <v>563964.98712311604</v>
      </c>
      <c r="OP84" s="4">
        <v>563964.98712311604</v>
      </c>
      <c r="OQ84" s="4">
        <v>563964.98712311604</v>
      </c>
      <c r="OR84" s="4">
        <v>563964.98712311604</v>
      </c>
      <c r="OS84" s="4">
        <v>563964.98712311604</v>
      </c>
      <c r="OT84" s="4">
        <v>563964.98712311697</v>
      </c>
      <c r="OU84" s="4" t="s">
        <v>66</v>
      </c>
    </row>
    <row r="85" spans="1:411" x14ac:dyDescent="0.25">
      <c r="A85" s="4">
        <v>-49</v>
      </c>
      <c r="B85" s="4">
        <v>7.2807017543859596E-3</v>
      </c>
      <c r="C85" s="5">
        <v>1.3391811090207901E-4</v>
      </c>
      <c r="D85" s="5">
        <v>7.3493541724739304E-9</v>
      </c>
      <c r="E85" s="4">
        <v>548.91510461372798</v>
      </c>
      <c r="F85" s="4">
        <v>6.50750819499999</v>
      </c>
      <c r="G85" s="4">
        <v>6.5104508523123501</v>
      </c>
      <c r="H85" s="4">
        <v>2.0499999999999902E-3</v>
      </c>
      <c r="I85" s="5">
        <v>1.79824561403508E-7</v>
      </c>
      <c r="J85" s="4">
        <v>0</v>
      </c>
      <c r="K85" s="4">
        <v>0</v>
      </c>
      <c r="L85" s="4">
        <v>0</v>
      </c>
      <c r="M85" s="4">
        <v>0</v>
      </c>
      <c r="N85" s="4">
        <v>8.8675438999999898E-2</v>
      </c>
      <c r="O85" s="4">
        <v>0.26649791500584002</v>
      </c>
      <c r="P85" s="5">
        <v>5.5642410017870097E-4</v>
      </c>
      <c r="Q85" s="5">
        <v>5.5937410017870102E-4</v>
      </c>
      <c r="R85" s="4">
        <v>0</v>
      </c>
      <c r="S85" s="4">
        <v>0.98562246308573498</v>
      </c>
      <c r="T85" s="5">
        <v>5.4842409217870103E-4</v>
      </c>
      <c r="U85" s="4">
        <v>0</v>
      </c>
      <c r="V85" s="4">
        <v>-5.55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5">
        <v>3.59438421019271E-4</v>
      </c>
      <c r="AC85" s="5">
        <v>3.59438421019271E-4</v>
      </c>
      <c r="AD85" s="5">
        <v>3.59438421019271E-4</v>
      </c>
      <c r="AE85" s="5">
        <v>3.59438421019271E-4</v>
      </c>
      <c r="AF85" s="5">
        <v>3.59438421019271E-4</v>
      </c>
      <c r="AG85" s="5">
        <v>3.59438421019271E-4</v>
      </c>
      <c r="AH85" s="5">
        <v>3.59438421019271E-4</v>
      </c>
      <c r="AI85" s="5">
        <v>3.59438421019271E-4</v>
      </c>
      <c r="AJ85" s="5">
        <v>3.59438421019271E-4</v>
      </c>
      <c r="AK85" s="5">
        <v>3.59438421019271E-4</v>
      </c>
      <c r="AL85" s="5">
        <v>3.59438421019271E-4</v>
      </c>
      <c r="AM85" s="5">
        <v>3.59438421019271E-4</v>
      </c>
      <c r="AN85" s="5">
        <v>3.59438421019271E-4</v>
      </c>
      <c r="AO85" s="5">
        <v>3.59438421019271E-4</v>
      </c>
      <c r="AP85" s="5">
        <v>3.59438421019271E-4</v>
      </c>
      <c r="AQ85" s="5">
        <v>3.59438421019271E-4</v>
      </c>
      <c r="AR85" s="5">
        <v>3.59438421019271E-4</v>
      </c>
      <c r="AS85" s="5">
        <v>3.59438421019271E-4</v>
      </c>
      <c r="AT85" s="5">
        <v>3.59438421019271E-4</v>
      </c>
      <c r="AU85" s="5">
        <v>3.59438421019271E-4</v>
      </c>
      <c r="AV85" s="5">
        <v>3.59438421019271E-4</v>
      </c>
      <c r="AW85" s="5">
        <v>3.59438421019271E-4</v>
      </c>
      <c r="AX85" s="5">
        <v>3.59438421019271E-4</v>
      </c>
      <c r="AY85" s="5">
        <v>3.59438421019271E-4</v>
      </c>
      <c r="AZ85" s="5">
        <v>3.59438421019271E-4</v>
      </c>
      <c r="BA85" s="5">
        <v>3.59438421019271E-4</v>
      </c>
      <c r="BB85" s="5">
        <v>3.59438421019271E-4</v>
      </c>
      <c r="BC85" s="5">
        <v>3.59438421019271E-4</v>
      </c>
      <c r="BD85" s="5">
        <v>3.59438421019271E-4</v>
      </c>
      <c r="BE85" s="5">
        <v>3.59438421019271E-4</v>
      </c>
      <c r="BF85" s="5">
        <v>3.59438421019271E-4</v>
      </c>
      <c r="BG85" s="5">
        <v>3.59438421019271E-4</v>
      </c>
      <c r="BH85" s="5">
        <v>3.59438421019271E-4</v>
      </c>
      <c r="BI85" s="5">
        <v>3.59438421019271E-4</v>
      </c>
      <c r="BJ85" s="5">
        <v>3.59438421019271E-4</v>
      </c>
      <c r="BK85" s="5">
        <v>3.59438421019271E-4</v>
      </c>
      <c r="BL85" s="5">
        <v>3.59438421019271E-4</v>
      </c>
      <c r="BM85" s="5">
        <v>3.59438421019271E-4</v>
      </c>
      <c r="BN85" s="5">
        <v>3.59438421019271E-4</v>
      </c>
      <c r="BO85" s="5">
        <v>3.59438421019271E-4</v>
      </c>
      <c r="BP85" s="4">
        <v>548.91510461372798</v>
      </c>
      <c r="BQ85" s="4">
        <v>548.91510461372798</v>
      </c>
      <c r="BR85" s="4">
        <v>548.91510461372798</v>
      </c>
      <c r="BS85" s="4">
        <v>548.91510461372798</v>
      </c>
      <c r="BT85" s="4">
        <v>548.91510461372798</v>
      </c>
      <c r="BU85" s="4">
        <v>548.91510461372798</v>
      </c>
      <c r="BV85" s="4">
        <v>548.91510461372798</v>
      </c>
      <c r="BW85" s="4">
        <v>548.91510461372798</v>
      </c>
      <c r="BX85" s="4">
        <v>548.91510461372798</v>
      </c>
      <c r="BY85" s="4">
        <v>548.91510461372798</v>
      </c>
      <c r="BZ85" s="4">
        <v>548.91510461372798</v>
      </c>
      <c r="CA85" s="4">
        <v>548.91510461372798</v>
      </c>
      <c r="CB85" s="4">
        <v>548.91510461372798</v>
      </c>
      <c r="CC85" s="4">
        <v>548.91510461372798</v>
      </c>
      <c r="CD85" s="4">
        <v>548.91510461372798</v>
      </c>
      <c r="CE85" s="4">
        <v>548.91510461372798</v>
      </c>
      <c r="CF85" s="4">
        <v>548.91510461372798</v>
      </c>
      <c r="CG85" s="4">
        <v>548.91510461372798</v>
      </c>
      <c r="CH85" s="4">
        <v>548.91510461372798</v>
      </c>
      <c r="CI85" s="4">
        <v>548.91510461372798</v>
      </c>
      <c r="CJ85" s="4">
        <v>548.91510461372798</v>
      </c>
      <c r="CK85" s="4">
        <v>548.91510461372798</v>
      </c>
      <c r="CL85" s="4">
        <v>548.91510461372798</v>
      </c>
      <c r="CM85" s="4">
        <v>548.91510461372798</v>
      </c>
      <c r="CN85" s="4">
        <v>548.91510461372798</v>
      </c>
      <c r="CO85" s="4">
        <v>548.91510461372798</v>
      </c>
      <c r="CP85" s="4">
        <v>548.91510461372798</v>
      </c>
      <c r="CQ85" s="4">
        <v>548.91510461372798</v>
      </c>
      <c r="CR85" s="4">
        <v>548.91510461372798</v>
      </c>
      <c r="CS85" s="4">
        <v>548.91510461372798</v>
      </c>
      <c r="CT85" s="4">
        <v>548.91510461372798</v>
      </c>
      <c r="CU85" s="4">
        <v>548.91510461372798</v>
      </c>
      <c r="CV85" s="4">
        <v>548.91510461372798</v>
      </c>
      <c r="CW85" s="4">
        <v>548.91510461372798</v>
      </c>
      <c r="CX85" s="4">
        <v>548.91510461372798</v>
      </c>
      <c r="CY85" s="4">
        <v>548.91510461372798</v>
      </c>
      <c r="CZ85" s="4">
        <v>548.91510461372798</v>
      </c>
      <c r="DA85" s="4">
        <v>548.91510461372798</v>
      </c>
      <c r="DB85" s="4">
        <v>548.91510461372798</v>
      </c>
      <c r="DC85" s="4">
        <v>548.91510461372798</v>
      </c>
      <c r="DD85" s="4">
        <v>548.91510461372798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4">
        <v>0</v>
      </c>
      <c r="DN85" s="4">
        <v>0</v>
      </c>
      <c r="DO85" s="4">
        <v>0</v>
      </c>
      <c r="DP85" s="4">
        <v>0</v>
      </c>
      <c r="DQ85" s="4">
        <v>0</v>
      </c>
      <c r="DR85" s="4">
        <v>0</v>
      </c>
      <c r="DS85" s="4">
        <v>0</v>
      </c>
      <c r="DT85" s="4">
        <v>0</v>
      </c>
      <c r="DU85" s="4">
        <v>0</v>
      </c>
      <c r="DV85" s="4">
        <v>0</v>
      </c>
      <c r="DW85" s="4">
        <v>0</v>
      </c>
      <c r="DX85" s="4">
        <v>0</v>
      </c>
      <c r="DY85" s="4">
        <v>0</v>
      </c>
      <c r="DZ85" s="4">
        <v>0</v>
      </c>
      <c r="EA85" s="4">
        <v>0</v>
      </c>
      <c r="EB85" s="4">
        <v>0</v>
      </c>
      <c r="EC85" s="4">
        <v>0</v>
      </c>
      <c r="ED85" s="4">
        <v>0</v>
      </c>
      <c r="EE85" s="4">
        <v>0</v>
      </c>
      <c r="EF85" s="4">
        <v>0</v>
      </c>
      <c r="EG85" s="4">
        <v>0</v>
      </c>
      <c r="EH85" s="4">
        <v>0</v>
      </c>
      <c r="EI85" s="4">
        <v>0</v>
      </c>
      <c r="EJ85" s="4">
        <v>0</v>
      </c>
      <c r="EK85" s="4">
        <v>0</v>
      </c>
      <c r="EL85" s="4">
        <v>0</v>
      </c>
      <c r="EM85" s="4">
        <v>0</v>
      </c>
      <c r="EN85" s="4">
        <v>0</v>
      </c>
      <c r="EO85" s="4">
        <v>0</v>
      </c>
      <c r="EP85" s="4">
        <v>0</v>
      </c>
      <c r="EQ85" s="4">
        <v>0</v>
      </c>
      <c r="ER85" s="4">
        <v>0</v>
      </c>
      <c r="ES85" s="4">
        <v>0</v>
      </c>
      <c r="ET85" s="5">
        <v>1.000001E-6</v>
      </c>
      <c r="EU85" s="5">
        <v>1.000001E-6</v>
      </c>
      <c r="EV85" s="5">
        <v>1.000001E-6</v>
      </c>
      <c r="EW85" s="5">
        <v>1.000001E-6</v>
      </c>
      <c r="EX85" s="5">
        <v>1.000001E-6</v>
      </c>
      <c r="EY85" s="5">
        <v>1.000001E-6</v>
      </c>
      <c r="EZ85" s="5">
        <v>1.000001E-6</v>
      </c>
      <c r="FA85" s="5">
        <v>1.000001E-6</v>
      </c>
      <c r="FB85" s="5">
        <v>2.000002E-7</v>
      </c>
      <c r="FC85" s="5">
        <v>2.000002E-7</v>
      </c>
      <c r="FD85" s="5">
        <v>2.000002E-7</v>
      </c>
      <c r="FE85" s="5">
        <v>2.000002E-7</v>
      </c>
      <c r="FF85" s="5">
        <v>2.000002E-7</v>
      </c>
      <c r="FG85" s="5">
        <v>2.000002E-7</v>
      </c>
      <c r="FH85" s="5">
        <v>2.000002E-7</v>
      </c>
      <c r="FI85" s="5">
        <v>2.000002E-7</v>
      </c>
      <c r="FJ85" s="5">
        <v>2.000002E-7</v>
      </c>
      <c r="FK85" s="5">
        <v>2.000002E-7</v>
      </c>
      <c r="FL85" s="5">
        <v>2.000002E-7</v>
      </c>
      <c r="FM85" s="5">
        <v>2.000002E-7</v>
      </c>
      <c r="FN85" s="5">
        <v>2.000002E-7</v>
      </c>
      <c r="FO85" s="5">
        <v>2.000002E-7</v>
      </c>
      <c r="FP85" s="5">
        <v>2.000002E-7</v>
      </c>
      <c r="FQ85" s="5">
        <v>2.000002E-7</v>
      </c>
      <c r="FR85" s="5">
        <v>2.000002E-7</v>
      </c>
      <c r="FS85" s="5">
        <v>2.000002E-7</v>
      </c>
      <c r="FT85" s="5">
        <v>2.000002E-7</v>
      </c>
      <c r="FU85" s="5">
        <v>2.000002E-7</v>
      </c>
      <c r="FV85" s="5">
        <v>2.000002E-7</v>
      </c>
      <c r="FW85" s="5">
        <v>2.000002E-7</v>
      </c>
      <c r="FX85" s="5">
        <v>2.000002E-7</v>
      </c>
      <c r="FY85" s="5">
        <v>2.000002E-7</v>
      </c>
      <c r="FZ85" s="5">
        <v>2.000002E-7</v>
      </c>
      <c r="GA85" s="5">
        <v>2.000002E-7</v>
      </c>
      <c r="GB85" s="5">
        <v>2.000002E-7</v>
      </c>
      <c r="GC85" s="5">
        <v>2.000002E-7</v>
      </c>
      <c r="GD85" s="5">
        <v>2.000002E-7</v>
      </c>
      <c r="GE85" s="5">
        <v>2.000002E-7</v>
      </c>
      <c r="GF85" s="5">
        <v>2.000002E-7</v>
      </c>
      <c r="GG85" s="5">
        <v>2.000002E-7</v>
      </c>
      <c r="GH85" s="5">
        <v>2.000002E-7</v>
      </c>
      <c r="GI85" s="5">
        <v>2.000002E-7</v>
      </c>
      <c r="GJ85" s="5">
        <v>2.000002E-7</v>
      </c>
      <c r="GK85" s="5">
        <v>2.000002E-7</v>
      </c>
      <c r="GL85" s="5">
        <v>2.000002E-7</v>
      </c>
      <c r="GM85" s="5">
        <v>2.000002E-7</v>
      </c>
      <c r="GN85" s="5">
        <v>2.000002E-7</v>
      </c>
      <c r="GO85" s="5">
        <v>2.000002E-7</v>
      </c>
      <c r="GP85" s="4">
        <v>5.2616607736599201</v>
      </c>
      <c r="GQ85" s="4">
        <v>5.2616607736599299</v>
      </c>
      <c r="GR85" s="5">
        <v>1.1979688472906099E-15</v>
      </c>
      <c r="GS85" s="4">
        <v>5.2616607736599397</v>
      </c>
      <c r="GT85" s="4">
        <v>5.2616607736599397</v>
      </c>
      <c r="GU85" s="4">
        <v>5.2616607736599397</v>
      </c>
      <c r="GV85" s="4">
        <v>5.2616607736599397</v>
      </c>
      <c r="GW85" s="4">
        <v>5.2616607736599397</v>
      </c>
      <c r="GX85" s="4">
        <v>5.2616607736599397</v>
      </c>
      <c r="GY85" s="4">
        <v>5.2616607736599397</v>
      </c>
      <c r="GZ85" s="4">
        <v>5.2616607736599397</v>
      </c>
      <c r="HA85" s="4">
        <v>5.2616607736599397</v>
      </c>
      <c r="HB85" s="4">
        <v>5.2616607736599397</v>
      </c>
      <c r="HC85" s="4">
        <v>5.2616607736599397</v>
      </c>
      <c r="HD85" s="4">
        <v>5.2616607736599397</v>
      </c>
      <c r="HE85" s="4">
        <v>5.2616607736599397</v>
      </c>
      <c r="HF85" s="4">
        <v>5.2616607736599397</v>
      </c>
      <c r="HG85" s="4">
        <v>5.2616607736599397</v>
      </c>
      <c r="HH85" s="4">
        <v>5.2616607736599397</v>
      </c>
      <c r="HI85" s="4">
        <v>5.2616607736599397</v>
      </c>
      <c r="HJ85" s="4">
        <v>5.2616607736599397</v>
      </c>
      <c r="HK85" s="4">
        <v>5.2616607736599397</v>
      </c>
      <c r="HL85" s="4">
        <v>5.2616607736599397</v>
      </c>
      <c r="HM85" s="4">
        <v>5.2616607736599397</v>
      </c>
      <c r="HN85" s="4">
        <v>5.2616607736599397</v>
      </c>
      <c r="HO85" s="4">
        <v>5.2616607736599397</v>
      </c>
      <c r="HP85" s="4">
        <v>5.2616607736599397</v>
      </c>
      <c r="HQ85" s="4">
        <v>5.2616607736599397</v>
      </c>
      <c r="HR85" s="4">
        <v>5.2616607736599397</v>
      </c>
      <c r="HS85" s="4">
        <v>5.2616607736599397</v>
      </c>
      <c r="HT85" s="4">
        <v>5.2616607736599397</v>
      </c>
      <c r="HU85" s="4">
        <v>5.2616607736599397</v>
      </c>
      <c r="HV85" s="4">
        <v>5.2616607736599397</v>
      </c>
      <c r="HW85" s="4">
        <v>5.2616607736599397</v>
      </c>
      <c r="HX85" s="4">
        <v>5.2616607736599397</v>
      </c>
      <c r="HY85" s="4">
        <v>5.2616607736599397</v>
      </c>
      <c r="HZ85" s="4">
        <v>5.2616607736599397</v>
      </c>
      <c r="IA85" s="4">
        <v>5.2616607736599397</v>
      </c>
      <c r="IB85" s="4">
        <v>5.2616607736599397</v>
      </c>
      <c r="IC85" s="4">
        <v>5.2616607736599397</v>
      </c>
      <c r="ID85" s="4">
        <v>5.2616607736599397</v>
      </c>
      <c r="IE85" s="4">
        <v>5.2616607736599397</v>
      </c>
      <c r="IF85" s="4">
        <v>5.2616607736599397</v>
      </c>
      <c r="IG85" s="4">
        <v>5.2616607736599201</v>
      </c>
      <c r="IH85" s="4">
        <v>0</v>
      </c>
      <c r="II85" s="4">
        <v>0</v>
      </c>
      <c r="IJ85" s="4">
        <v>0</v>
      </c>
      <c r="IK85" s="4">
        <v>0</v>
      </c>
      <c r="IL85" s="4">
        <v>0</v>
      </c>
      <c r="IM85" s="4">
        <v>0</v>
      </c>
      <c r="IN85" s="4">
        <v>0</v>
      </c>
      <c r="IO85" s="4">
        <v>0</v>
      </c>
      <c r="IP85" s="4">
        <v>0</v>
      </c>
      <c r="IQ85" s="4">
        <v>0</v>
      </c>
      <c r="IR85" s="4">
        <v>0</v>
      </c>
      <c r="IS85" s="4">
        <v>0</v>
      </c>
      <c r="IT85" s="4">
        <v>0</v>
      </c>
      <c r="IU85" s="4">
        <v>0</v>
      </c>
      <c r="IV85" s="4">
        <v>0</v>
      </c>
      <c r="IW85" s="4">
        <v>0</v>
      </c>
      <c r="IX85" s="4">
        <v>0</v>
      </c>
      <c r="IY85" s="4">
        <v>0</v>
      </c>
      <c r="IZ85" s="4">
        <v>0</v>
      </c>
      <c r="JA85" s="4">
        <v>0</v>
      </c>
      <c r="JB85" s="4">
        <v>0</v>
      </c>
      <c r="JC85" s="4">
        <v>0</v>
      </c>
      <c r="JD85" s="4">
        <v>0</v>
      </c>
      <c r="JE85" s="4">
        <v>0</v>
      </c>
      <c r="JF85" s="4">
        <v>0</v>
      </c>
      <c r="JG85" s="4">
        <v>0</v>
      </c>
      <c r="JH85" s="4">
        <v>0</v>
      </c>
      <c r="JI85" s="4">
        <v>0</v>
      </c>
      <c r="JJ85" s="4">
        <v>0</v>
      </c>
      <c r="JK85" s="4">
        <v>0</v>
      </c>
      <c r="JL85" s="4">
        <v>0</v>
      </c>
      <c r="JM85" s="4">
        <v>0</v>
      </c>
      <c r="JN85" s="4">
        <v>0</v>
      </c>
      <c r="JO85" s="4">
        <v>0</v>
      </c>
      <c r="JP85" s="4">
        <v>0</v>
      </c>
      <c r="JQ85" s="4">
        <v>0</v>
      </c>
      <c r="JR85" s="4">
        <v>0</v>
      </c>
      <c r="JS85" s="4">
        <v>0</v>
      </c>
      <c r="JT85" s="5">
        <v>5.5642410017870097E-4</v>
      </c>
      <c r="JU85" s="4">
        <v>0</v>
      </c>
      <c r="JV85" s="4">
        <v>0</v>
      </c>
      <c r="JW85" s="4">
        <v>0</v>
      </c>
      <c r="JX85" s="4">
        <v>0</v>
      </c>
      <c r="JY85" s="4">
        <v>0</v>
      </c>
      <c r="JZ85" s="4">
        <v>0</v>
      </c>
      <c r="KA85" s="4">
        <v>0</v>
      </c>
      <c r="KB85" s="4">
        <v>0</v>
      </c>
      <c r="KC85" s="4">
        <v>0</v>
      </c>
      <c r="KD85" s="4">
        <v>0</v>
      </c>
      <c r="KE85" s="4">
        <v>0</v>
      </c>
      <c r="KF85" s="4">
        <v>0</v>
      </c>
      <c r="KG85" s="4">
        <v>0</v>
      </c>
      <c r="KH85" s="4">
        <v>0</v>
      </c>
      <c r="KI85" s="4">
        <v>0</v>
      </c>
      <c r="KJ85" s="4">
        <v>0</v>
      </c>
      <c r="KK85" s="4">
        <v>0</v>
      </c>
      <c r="KL85" s="4">
        <v>0</v>
      </c>
      <c r="KM85" s="4">
        <v>0</v>
      </c>
      <c r="KN85" s="4">
        <v>0</v>
      </c>
      <c r="KO85" s="4">
        <v>0</v>
      </c>
      <c r="KP85" s="4">
        <v>0</v>
      </c>
      <c r="KQ85" s="4">
        <v>0</v>
      </c>
      <c r="KR85" s="4">
        <v>0</v>
      </c>
      <c r="KS85" s="4">
        <v>0</v>
      </c>
      <c r="KT85" s="4">
        <v>0</v>
      </c>
      <c r="KU85" s="4">
        <v>0</v>
      </c>
      <c r="KV85" s="4">
        <v>0</v>
      </c>
      <c r="KW85" s="4">
        <v>0</v>
      </c>
      <c r="KX85" s="4">
        <v>0</v>
      </c>
      <c r="KY85" s="4">
        <v>0</v>
      </c>
      <c r="KZ85" s="4">
        <v>0</v>
      </c>
      <c r="LA85" s="4">
        <v>0</v>
      </c>
      <c r="LB85" s="4">
        <v>0</v>
      </c>
      <c r="LC85" s="4">
        <v>0</v>
      </c>
      <c r="LD85" s="4">
        <v>0</v>
      </c>
      <c r="LE85" s="4">
        <v>0</v>
      </c>
      <c r="LF85" s="4">
        <v>0</v>
      </c>
      <c r="LG85" s="4">
        <v>0</v>
      </c>
      <c r="LH85" s="4">
        <v>0</v>
      </c>
      <c r="LI85" s="4">
        <v>0</v>
      </c>
      <c r="LJ85" s="4">
        <v>0</v>
      </c>
      <c r="LK85" s="4">
        <v>0</v>
      </c>
      <c r="LL85" s="4">
        <v>0</v>
      </c>
      <c r="LM85" s="4">
        <v>0</v>
      </c>
      <c r="LN85" s="4">
        <v>0</v>
      </c>
      <c r="LO85" s="4">
        <v>0</v>
      </c>
      <c r="LP85" s="4">
        <v>0</v>
      </c>
      <c r="LQ85" s="4">
        <v>0</v>
      </c>
      <c r="LR85" s="4">
        <v>0</v>
      </c>
      <c r="LS85" s="4">
        <v>0</v>
      </c>
      <c r="LT85" s="4">
        <v>0</v>
      </c>
      <c r="LU85" s="4">
        <v>0</v>
      </c>
      <c r="LV85" s="4">
        <v>0</v>
      </c>
      <c r="LW85" s="4">
        <v>0</v>
      </c>
      <c r="LX85" s="4">
        <v>0</v>
      </c>
      <c r="LY85" s="4">
        <v>0</v>
      </c>
      <c r="LZ85" s="4">
        <v>0</v>
      </c>
      <c r="MA85" s="4">
        <v>0</v>
      </c>
      <c r="MB85" s="4">
        <v>0</v>
      </c>
      <c r="MC85" s="4">
        <v>0</v>
      </c>
      <c r="MD85" s="4">
        <v>0</v>
      </c>
      <c r="ME85" s="4">
        <v>0</v>
      </c>
      <c r="MF85" s="4">
        <v>0</v>
      </c>
      <c r="MG85" s="4">
        <v>0</v>
      </c>
      <c r="MH85" s="4">
        <v>0</v>
      </c>
      <c r="MI85" s="4">
        <v>0</v>
      </c>
      <c r="MJ85" s="4">
        <v>0</v>
      </c>
      <c r="MK85" s="4">
        <v>0</v>
      </c>
      <c r="ML85" s="4">
        <v>0</v>
      </c>
      <c r="MM85" s="4">
        <v>0</v>
      </c>
      <c r="MN85" s="4">
        <v>0</v>
      </c>
      <c r="MO85" s="4">
        <v>0</v>
      </c>
      <c r="MP85" s="4">
        <v>0</v>
      </c>
      <c r="MQ85" s="4">
        <v>0</v>
      </c>
      <c r="MR85" s="4">
        <v>0</v>
      </c>
      <c r="MS85" s="4">
        <v>0</v>
      </c>
      <c r="MT85" s="4">
        <v>0</v>
      </c>
      <c r="MU85" s="4">
        <v>0</v>
      </c>
      <c r="MV85" s="4">
        <v>0</v>
      </c>
      <c r="MW85" s="4">
        <v>0</v>
      </c>
      <c r="MX85" s="4">
        <v>0</v>
      </c>
      <c r="MY85" s="4">
        <v>0</v>
      </c>
      <c r="MZ85" s="4">
        <v>0</v>
      </c>
      <c r="NA85" s="4">
        <v>0</v>
      </c>
      <c r="NB85" s="4">
        <v>16.283790372807001</v>
      </c>
      <c r="NC85" s="4">
        <v>4588.4553004385898</v>
      </c>
      <c r="ND85" s="4">
        <v>3.2050590921052602</v>
      </c>
      <c r="NE85" s="4">
        <v>0</v>
      </c>
      <c r="NF85" s="4">
        <v>563964.98712311604</v>
      </c>
      <c r="NG85" s="4">
        <v>563964.98712311604</v>
      </c>
      <c r="NH85" s="4">
        <v>563964.98712311604</v>
      </c>
      <c r="NI85" s="4">
        <v>563964.98712311604</v>
      </c>
      <c r="NJ85" s="4">
        <v>563964.98712311604</v>
      </c>
      <c r="NK85" s="4">
        <v>563964.98712311604</v>
      </c>
      <c r="NL85" s="4">
        <v>563964.98712311604</v>
      </c>
      <c r="NM85" s="4">
        <v>563964.98712311604</v>
      </c>
      <c r="NN85" s="4">
        <v>563964.98712311604</v>
      </c>
      <c r="NO85" s="4">
        <v>563964.98712311604</v>
      </c>
      <c r="NP85" s="4">
        <v>563964.98712311604</v>
      </c>
      <c r="NQ85" s="4">
        <v>563964.98712311604</v>
      </c>
      <c r="NR85" s="4">
        <v>563964.98712311604</v>
      </c>
      <c r="NS85" s="4">
        <v>563964.98712311604</v>
      </c>
      <c r="NT85" s="4">
        <v>563964.98712311604</v>
      </c>
      <c r="NU85" s="4">
        <v>563964.98712311604</v>
      </c>
      <c r="NV85" s="4">
        <v>563964.98712311604</v>
      </c>
      <c r="NW85" s="4">
        <v>563964.98712311604</v>
      </c>
      <c r="NX85" s="4">
        <v>563964.98712311604</v>
      </c>
      <c r="NY85" s="4">
        <v>563964.98712311604</v>
      </c>
      <c r="NZ85" s="4">
        <v>563964.98712311604</v>
      </c>
      <c r="OA85" s="4">
        <v>563964.98712311604</v>
      </c>
      <c r="OB85" s="4">
        <v>563964.98712311604</v>
      </c>
      <c r="OC85" s="4">
        <v>563964.98712311604</v>
      </c>
      <c r="OD85" s="4">
        <v>563964.98712311604</v>
      </c>
      <c r="OE85" s="4">
        <v>563964.98712311604</v>
      </c>
      <c r="OF85" s="4">
        <v>563964.98712311604</v>
      </c>
      <c r="OG85" s="4">
        <v>563964.98712311604</v>
      </c>
      <c r="OH85" s="4">
        <v>563964.98712311604</v>
      </c>
      <c r="OI85" s="4">
        <v>563964.98712311604</v>
      </c>
      <c r="OJ85" s="4">
        <v>563964.98712311604</v>
      </c>
      <c r="OK85" s="4">
        <v>563964.98712311604</v>
      </c>
      <c r="OL85" s="4">
        <v>563964.98712311604</v>
      </c>
      <c r="OM85" s="4">
        <v>563964.98712311604</v>
      </c>
      <c r="ON85" s="4">
        <v>563964.98712311604</v>
      </c>
      <c r="OO85" s="4">
        <v>563964.98712311604</v>
      </c>
      <c r="OP85" s="4">
        <v>563964.98712311604</v>
      </c>
      <c r="OQ85" s="4">
        <v>563964.98712311604</v>
      </c>
      <c r="OR85" s="4">
        <v>563964.98712311604</v>
      </c>
      <c r="OS85" s="4">
        <v>563964.98712311604</v>
      </c>
      <c r="OT85" s="4">
        <v>563964.98712311697</v>
      </c>
      <c r="OU85" s="4" t="s">
        <v>66</v>
      </c>
    </row>
    <row r="86" spans="1:411" x14ac:dyDescent="0.25">
      <c r="A86" s="4">
        <v>-48</v>
      </c>
      <c r="B86" s="4">
        <v>7.3684210526315701E-3</v>
      </c>
      <c r="C86" s="5">
        <v>1.30137713798097E-4</v>
      </c>
      <c r="D86" s="5">
        <v>7.9088414366043508E-9</v>
      </c>
      <c r="E86" s="4">
        <v>554.46300487394899</v>
      </c>
      <c r="F86" s="4">
        <v>6.7691422421999903</v>
      </c>
      <c r="G86" s="4">
        <v>6.7672870562568104</v>
      </c>
      <c r="H86" s="4">
        <v>2.0499999999999902E-3</v>
      </c>
      <c r="I86" s="5">
        <v>1.79824561403508E-7</v>
      </c>
      <c r="J86" s="4">
        <v>0</v>
      </c>
      <c r="K86" s="4">
        <v>0</v>
      </c>
      <c r="L86" s="4">
        <v>0</v>
      </c>
      <c r="M86" s="4">
        <v>0</v>
      </c>
      <c r="N86" s="4">
        <v>9.4463094029239705E-2</v>
      </c>
      <c r="O86" s="4">
        <v>0.36096100903507899</v>
      </c>
      <c r="P86" s="5">
        <v>5.5642410017870097E-4</v>
      </c>
      <c r="Q86" s="5">
        <v>5.5937410017870102E-4</v>
      </c>
      <c r="R86" s="4">
        <v>0</v>
      </c>
      <c r="S86" s="4">
        <v>0.98562246308022095</v>
      </c>
      <c r="T86" s="5">
        <v>5.4842409217870103E-4</v>
      </c>
      <c r="U86" s="4">
        <v>0</v>
      </c>
      <c r="V86" s="4">
        <v>-5.55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5">
        <v>3.5943842101726002E-4</v>
      </c>
      <c r="AC86" s="5">
        <v>3.5943842101726002E-4</v>
      </c>
      <c r="AD86" s="5">
        <v>3.5943842101726002E-4</v>
      </c>
      <c r="AE86" s="5">
        <v>3.5943842101726002E-4</v>
      </c>
      <c r="AF86" s="5">
        <v>3.5943842101726002E-4</v>
      </c>
      <c r="AG86" s="5">
        <v>3.5943842101726002E-4</v>
      </c>
      <c r="AH86" s="5">
        <v>3.5943842101726002E-4</v>
      </c>
      <c r="AI86" s="5">
        <v>3.5943842101726002E-4</v>
      </c>
      <c r="AJ86" s="5">
        <v>3.5943842101726002E-4</v>
      </c>
      <c r="AK86" s="5">
        <v>3.5943842101726002E-4</v>
      </c>
      <c r="AL86" s="5">
        <v>3.5943842101726002E-4</v>
      </c>
      <c r="AM86" s="5">
        <v>3.5943842101726002E-4</v>
      </c>
      <c r="AN86" s="5">
        <v>3.5943842101726002E-4</v>
      </c>
      <c r="AO86" s="5">
        <v>3.5943842101726002E-4</v>
      </c>
      <c r="AP86" s="5">
        <v>3.5943842101726002E-4</v>
      </c>
      <c r="AQ86" s="5">
        <v>3.5943842101726002E-4</v>
      </c>
      <c r="AR86" s="5">
        <v>3.5943842101726002E-4</v>
      </c>
      <c r="AS86" s="5">
        <v>3.5943842101726002E-4</v>
      </c>
      <c r="AT86" s="5">
        <v>3.5943842101726002E-4</v>
      </c>
      <c r="AU86" s="5">
        <v>3.5943842101726002E-4</v>
      </c>
      <c r="AV86" s="5">
        <v>3.5943842101726002E-4</v>
      </c>
      <c r="AW86" s="5">
        <v>3.5943842101726002E-4</v>
      </c>
      <c r="AX86" s="5">
        <v>3.5943842101726002E-4</v>
      </c>
      <c r="AY86" s="5">
        <v>3.5943842101726002E-4</v>
      </c>
      <c r="AZ86" s="5">
        <v>3.5943842101726002E-4</v>
      </c>
      <c r="BA86" s="5">
        <v>3.5943842101726002E-4</v>
      </c>
      <c r="BB86" s="5">
        <v>3.5943842101726002E-4</v>
      </c>
      <c r="BC86" s="5">
        <v>3.5943842101726002E-4</v>
      </c>
      <c r="BD86" s="5">
        <v>3.5943842101726002E-4</v>
      </c>
      <c r="BE86" s="5">
        <v>3.5943842101726002E-4</v>
      </c>
      <c r="BF86" s="5">
        <v>3.5943842101726002E-4</v>
      </c>
      <c r="BG86" s="5">
        <v>3.5943842101726002E-4</v>
      </c>
      <c r="BH86" s="5">
        <v>3.5943842101726002E-4</v>
      </c>
      <c r="BI86" s="5">
        <v>3.5943842101726002E-4</v>
      </c>
      <c r="BJ86" s="5">
        <v>3.5943842101726002E-4</v>
      </c>
      <c r="BK86" s="5">
        <v>3.5943842101726002E-4</v>
      </c>
      <c r="BL86" s="5">
        <v>3.5943842101726002E-4</v>
      </c>
      <c r="BM86" s="5">
        <v>3.5943842101726002E-4</v>
      </c>
      <c r="BN86" s="5">
        <v>3.5943842101726002E-4</v>
      </c>
      <c r="BO86" s="5">
        <v>3.5943842101726002E-4</v>
      </c>
      <c r="BP86" s="4">
        <v>554.46300487394899</v>
      </c>
      <c r="BQ86" s="4">
        <v>554.46300487394899</v>
      </c>
      <c r="BR86" s="4">
        <v>554.46300487394899</v>
      </c>
      <c r="BS86" s="4">
        <v>554.46300487394899</v>
      </c>
      <c r="BT86" s="4">
        <v>554.46300487394899</v>
      </c>
      <c r="BU86" s="4">
        <v>554.46300487394899</v>
      </c>
      <c r="BV86" s="4">
        <v>554.46300487394899</v>
      </c>
      <c r="BW86" s="4">
        <v>554.46300487394899</v>
      </c>
      <c r="BX86" s="4">
        <v>554.46300487394899</v>
      </c>
      <c r="BY86" s="4">
        <v>554.46300487394899</v>
      </c>
      <c r="BZ86" s="4">
        <v>554.46300487394899</v>
      </c>
      <c r="CA86" s="4">
        <v>554.46300487394899</v>
      </c>
      <c r="CB86" s="4">
        <v>554.46300487394899</v>
      </c>
      <c r="CC86" s="4">
        <v>554.46300487394899</v>
      </c>
      <c r="CD86" s="4">
        <v>554.46300487394899</v>
      </c>
      <c r="CE86" s="4">
        <v>554.46300487394899</v>
      </c>
      <c r="CF86" s="4">
        <v>554.46300487394899</v>
      </c>
      <c r="CG86" s="4">
        <v>554.46300487394899</v>
      </c>
      <c r="CH86" s="4">
        <v>554.46300487394899</v>
      </c>
      <c r="CI86" s="4">
        <v>554.46300487394899</v>
      </c>
      <c r="CJ86" s="4">
        <v>554.46300487394899</v>
      </c>
      <c r="CK86" s="4">
        <v>554.46300487394899</v>
      </c>
      <c r="CL86" s="4">
        <v>554.46300487394899</v>
      </c>
      <c r="CM86" s="4">
        <v>554.46300487394899</v>
      </c>
      <c r="CN86" s="4">
        <v>554.46300487394899</v>
      </c>
      <c r="CO86" s="4">
        <v>554.46300487394899</v>
      </c>
      <c r="CP86" s="4">
        <v>554.46300487394899</v>
      </c>
      <c r="CQ86" s="4">
        <v>554.46300487394899</v>
      </c>
      <c r="CR86" s="4">
        <v>554.46300487394899</v>
      </c>
      <c r="CS86" s="4">
        <v>554.46300487394899</v>
      </c>
      <c r="CT86" s="4">
        <v>554.46300487394899</v>
      </c>
      <c r="CU86" s="4">
        <v>554.46300487394899</v>
      </c>
      <c r="CV86" s="4">
        <v>554.46300487394899</v>
      </c>
      <c r="CW86" s="4">
        <v>554.46300487394899</v>
      </c>
      <c r="CX86" s="4">
        <v>554.46300487394899</v>
      </c>
      <c r="CY86" s="4">
        <v>554.46300487394899</v>
      </c>
      <c r="CZ86" s="4">
        <v>554.46300487394899</v>
      </c>
      <c r="DA86" s="4">
        <v>554.46300487394899</v>
      </c>
      <c r="DB86" s="4">
        <v>554.46300487394899</v>
      </c>
      <c r="DC86" s="4">
        <v>554.46300487394899</v>
      </c>
      <c r="DD86" s="4">
        <v>554.46300487394899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4">
        <v>0</v>
      </c>
      <c r="DN86" s="4">
        <v>0</v>
      </c>
      <c r="DO86" s="4">
        <v>0</v>
      </c>
      <c r="DP86" s="4">
        <v>0</v>
      </c>
      <c r="DQ86" s="4">
        <v>0</v>
      </c>
      <c r="DR86" s="4">
        <v>0</v>
      </c>
      <c r="DS86" s="4">
        <v>0</v>
      </c>
      <c r="DT86" s="4">
        <v>0</v>
      </c>
      <c r="DU86" s="4">
        <v>0</v>
      </c>
      <c r="DV86" s="4">
        <v>0</v>
      </c>
      <c r="DW86" s="4">
        <v>0</v>
      </c>
      <c r="DX86" s="4">
        <v>0</v>
      </c>
      <c r="DY86" s="4">
        <v>0</v>
      </c>
      <c r="DZ86" s="4">
        <v>0</v>
      </c>
      <c r="EA86" s="4">
        <v>0</v>
      </c>
      <c r="EB86" s="4">
        <v>0</v>
      </c>
      <c r="EC86" s="4">
        <v>0</v>
      </c>
      <c r="ED86" s="4">
        <v>0</v>
      </c>
      <c r="EE86" s="4">
        <v>0</v>
      </c>
      <c r="EF86" s="4">
        <v>0</v>
      </c>
      <c r="EG86" s="4">
        <v>0</v>
      </c>
      <c r="EH86" s="4">
        <v>0</v>
      </c>
      <c r="EI86" s="4">
        <v>0</v>
      </c>
      <c r="EJ86" s="4">
        <v>0</v>
      </c>
      <c r="EK86" s="4">
        <v>0</v>
      </c>
      <c r="EL86" s="4">
        <v>0</v>
      </c>
      <c r="EM86" s="4">
        <v>0</v>
      </c>
      <c r="EN86" s="4">
        <v>0</v>
      </c>
      <c r="EO86" s="4">
        <v>0</v>
      </c>
      <c r="EP86" s="4">
        <v>0</v>
      </c>
      <c r="EQ86" s="4">
        <v>0</v>
      </c>
      <c r="ER86" s="4">
        <v>0</v>
      </c>
      <c r="ES86" s="4">
        <v>0</v>
      </c>
      <c r="ET86" s="5">
        <v>1.000001E-6</v>
      </c>
      <c r="EU86" s="5">
        <v>1.000001E-6</v>
      </c>
      <c r="EV86" s="5">
        <v>1.000001E-6</v>
      </c>
      <c r="EW86" s="5">
        <v>1.000001E-6</v>
      </c>
      <c r="EX86" s="5">
        <v>1.000001E-6</v>
      </c>
      <c r="EY86" s="5">
        <v>1.000001E-6</v>
      </c>
      <c r="EZ86" s="5">
        <v>1.000001E-6</v>
      </c>
      <c r="FA86" s="5">
        <v>1.000001E-6</v>
      </c>
      <c r="FB86" s="5">
        <v>2.000002E-7</v>
      </c>
      <c r="FC86" s="5">
        <v>2.000002E-7</v>
      </c>
      <c r="FD86" s="5">
        <v>2.000002E-7</v>
      </c>
      <c r="FE86" s="5">
        <v>2.000002E-7</v>
      </c>
      <c r="FF86" s="5">
        <v>2.000002E-7</v>
      </c>
      <c r="FG86" s="5">
        <v>2.000002E-7</v>
      </c>
      <c r="FH86" s="5">
        <v>2.000002E-7</v>
      </c>
      <c r="FI86" s="5">
        <v>2.000002E-7</v>
      </c>
      <c r="FJ86" s="5">
        <v>2.000002E-7</v>
      </c>
      <c r="FK86" s="5">
        <v>2.000002E-7</v>
      </c>
      <c r="FL86" s="5">
        <v>2.000002E-7</v>
      </c>
      <c r="FM86" s="5">
        <v>2.000002E-7</v>
      </c>
      <c r="FN86" s="5">
        <v>2.000002E-7</v>
      </c>
      <c r="FO86" s="5">
        <v>2.000002E-7</v>
      </c>
      <c r="FP86" s="5">
        <v>2.000002E-7</v>
      </c>
      <c r="FQ86" s="5">
        <v>2.000002E-7</v>
      </c>
      <c r="FR86" s="5">
        <v>2.000002E-7</v>
      </c>
      <c r="FS86" s="5">
        <v>2.000002E-7</v>
      </c>
      <c r="FT86" s="5">
        <v>2.000002E-7</v>
      </c>
      <c r="FU86" s="5">
        <v>2.000002E-7</v>
      </c>
      <c r="FV86" s="5">
        <v>2.000002E-7</v>
      </c>
      <c r="FW86" s="5">
        <v>2.000002E-7</v>
      </c>
      <c r="FX86" s="5">
        <v>2.000002E-7</v>
      </c>
      <c r="FY86" s="5">
        <v>2.000002E-7</v>
      </c>
      <c r="FZ86" s="5">
        <v>2.000002E-7</v>
      </c>
      <c r="GA86" s="5">
        <v>2.000002E-7</v>
      </c>
      <c r="GB86" s="5">
        <v>2.000002E-7</v>
      </c>
      <c r="GC86" s="5">
        <v>2.000002E-7</v>
      </c>
      <c r="GD86" s="5">
        <v>2.000002E-7</v>
      </c>
      <c r="GE86" s="5">
        <v>2.000002E-7</v>
      </c>
      <c r="GF86" s="5">
        <v>2.000002E-7</v>
      </c>
      <c r="GG86" s="5">
        <v>2.000002E-7</v>
      </c>
      <c r="GH86" s="5">
        <v>2.000002E-7</v>
      </c>
      <c r="GI86" s="5">
        <v>2.000002E-7</v>
      </c>
      <c r="GJ86" s="5">
        <v>2.000002E-7</v>
      </c>
      <c r="GK86" s="5">
        <v>2.000002E-7</v>
      </c>
      <c r="GL86" s="5">
        <v>2.000002E-7</v>
      </c>
      <c r="GM86" s="5">
        <v>2.000002E-7</v>
      </c>
      <c r="GN86" s="5">
        <v>2.000002E-7</v>
      </c>
      <c r="GO86" s="5">
        <v>2.000002E-7</v>
      </c>
      <c r="GP86" s="4">
        <v>5.2616607736599201</v>
      </c>
      <c r="GQ86" s="4">
        <v>5.2616607736599201</v>
      </c>
      <c r="GR86" s="5">
        <v>3.8456806514069202E-16</v>
      </c>
      <c r="GS86" s="4">
        <v>5.2616607736599397</v>
      </c>
      <c r="GT86" s="4">
        <v>5.2616607736599397</v>
      </c>
      <c r="GU86" s="4">
        <v>5.2616607736599397</v>
      </c>
      <c r="GV86" s="4">
        <v>5.2616607736599397</v>
      </c>
      <c r="GW86" s="4">
        <v>5.2616607736599397</v>
      </c>
      <c r="GX86" s="4">
        <v>5.2616607736599397</v>
      </c>
      <c r="GY86" s="4">
        <v>5.2616607736599397</v>
      </c>
      <c r="GZ86" s="4">
        <v>5.2616607736599397</v>
      </c>
      <c r="HA86" s="4">
        <v>5.2616607736599397</v>
      </c>
      <c r="HB86" s="4">
        <v>5.2616607736599397</v>
      </c>
      <c r="HC86" s="4">
        <v>5.2616607736599397</v>
      </c>
      <c r="HD86" s="4">
        <v>5.2616607736599397</v>
      </c>
      <c r="HE86" s="4">
        <v>5.2616607736599397</v>
      </c>
      <c r="HF86" s="4">
        <v>5.2616607736599397</v>
      </c>
      <c r="HG86" s="4">
        <v>5.2616607736599397</v>
      </c>
      <c r="HH86" s="4">
        <v>5.2616607736599397</v>
      </c>
      <c r="HI86" s="4">
        <v>5.2616607736599397</v>
      </c>
      <c r="HJ86" s="4">
        <v>5.2616607736599397</v>
      </c>
      <c r="HK86" s="4">
        <v>5.2616607736599397</v>
      </c>
      <c r="HL86" s="4">
        <v>5.2616607736599397</v>
      </c>
      <c r="HM86" s="4">
        <v>5.2616607736599397</v>
      </c>
      <c r="HN86" s="4">
        <v>5.2616607736599397</v>
      </c>
      <c r="HO86" s="4">
        <v>5.2616607736599397</v>
      </c>
      <c r="HP86" s="4">
        <v>5.2616607736599397</v>
      </c>
      <c r="HQ86" s="4">
        <v>5.2616607736599397</v>
      </c>
      <c r="HR86" s="4">
        <v>5.2616607736599397</v>
      </c>
      <c r="HS86" s="4">
        <v>5.2616607736599397</v>
      </c>
      <c r="HT86" s="4">
        <v>5.2616607736599397</v>
      </c>
      <c r="HU86" s="4">
        <v>5.2616607736599397</v>
      </c>
      <c r="HV86" s="4">
        <v>5.2616607736599397</v>
      </c>
      <c r="HW86" s="4">
        <v>5.2616607736599397</v>
      </c>
      <c r="HX86" s="4">
        <v>5.2616607736599397</v>
      </c>
      <c r="HY86" s="4">
        <v>5.2616607736599397</v>
      </c>
      <c r="HZ86" s="4">
        <v>5.2616607736599397</v>
      </c>
      <c r="IA86" s="4">
        <v>5.2616607736599397</v>
      </c>
      <c r="IB86" s="4">
        <v>5.2616607736599397</v>
      </c>
      <c r="IC86" s="4">
        <v>5.2616607736599397</v>
      </c>
      <c r="ID86" s="4">
        <v>5.2616607736599397</v>
      </c>
      <c r="IE86" s="4">
        <v>5.2616607736599397</v>
      </c>
      <c r="IF86" s="4">
        <v>5.2616607736599397</v>
      </c>
      <c r="IG86" s="4">
        <v>5.2616607736599201</v>
      </c>
      <c r="IH86" s="4">
        <v>0</v>
      </c>
      <c r="II86" s="4">
        <v>0</v>
      </c>
      <c r="IJ86" s="4">
        <v>0</v>
      </c>
      <c r="IK86" s="4">
        <v>0</v>
      </c>
      <c r="IL86" s="4">
        <v>0</v>
      </c>
      <c r="IM86" s="4">
        <v>0</v>
      </c>
      <c r="IN86" s="4">
        <v>0</v>
      </c>
      <c r="IO86" s="4">
        <v>0</v>
      </c>
      <c r="IP86" s="4">
        <v>0</v>
      </c>
      <c r="IQ86" s="4">
        <v>0</v>
      </c>
      <c r="IR86" s="4">
        <v>0</v>
      </c>
      <c r="IS86" s="4">
        <v>0</v>
      </c>
      <c r="IT86" s="4">
        <v>0</v>
      </c>
      <c r="IU86" s="4">
        <v>0</v>
      </c>
      <c r="IV86" s="4">
        <v>0</v>
      </c>
      <c r="IW86" s="4">
        <v>0</v>
      </c>
      <c r="IX86" s="4">
        <v>0</v>
      </c>
      <c r="IY86" s="4">
        <v>0</v>
      </c>
      <c r="IZ86" s="4">
        <v>0</v>
      </c>
      <c r="JA86" s="4">
        <v>0</v>
      </c>
      <c r="JB86" s="4">
        <v>0</v>
      </c>
      <c r="JC86" s="4">
        <v>0</v>
      </c>
      <c r="JD86" s="4">
        <v>0</v>
      </c>
      <c r="JE86" s="4">
        <v>0</v>
      </c>
      <c r="JF86" s="4">
        <v>0</v>
      </c>
      <c r="JG86" s="4">
        <v>0</v>
      </c>
      <c r="JH86" s="4">
        <v>0</v>
      </c>
      <c r="JI86" s="4">
        <v>0</v>
      </c>
      <c r="JJ86" s="4">
        <v>0</v>
      </c>
      <c r="JK86" s="4">
        <v>0</v>
      </c>
      <c r="JL86" s="4">
        <v>0</v>
      </c>
      <c r="JM86" s="4">
        <v>0</v>
      </c>
      <c r="JN86" s="4">
        <v>0</v>
      </c>
      <c r="JO86" s="4">
        <v>0</v>
      </c>
      <c r="JP86" s="4">
        <v>0</v>
      </c>
      <c r="JQ86" s="4">
        <v>0</v>
      </c>
      <c r="JR86" s="4">
        <v>0</v>
      </c>
      <c r="JS86" s="4">
        <v>0</v>
      </c>
      <c r="JT86" s="5">
        <v>5.5642410017870097E-4</v>
      </c>
      <c r="JU86" s="4">
        <v>0</v>
      </c>
      <c r="JV86" s="4">
        <v>0</v>
      </c>
      <c r="JW86" s="4">
        <v>0</v>
      </c>
      <c r="JX86" s="4">
        <v>0</v>
      </c>
      <c r="JY86" s="4">
        <v>0</v>
      </c>
      <c r="JZ86" s="4">
        <v>0</v>
      </c>
      <c r="KA86" s="4">
        <v>0</v>
      </c>
      <c r="KB86" s="4">
        <v>0</v>
      </c>
      <c r="KC86" s="4">
        <v>0</v>
      </c>
      <c r="KD86" s="4">
        <v>0</v>
      </c>
      <c r="KE86" s="4">
        <v>0</v>
      </c>
      <c r="KF86" s="4">
        <v>0</v>
      </c>
      <c r="KG86" s="4">
        <v>0</v>
      </c>
      <c r="KH86" s="4">
        <v>0</v>
      </c>
      <c r="KI86" s="4">
        <v>0</v>
      </c>
      <c r="KJ86" s="4">
        <v>0</v>
      </c>
      <c r="KK86" s="4">
        <v>0</v>
      </c>
      <c r="KL86" s="4">
        <v>0</v>
      </c>
      <c r="KM86" s="4">
        <v>0</v>
      </c>
      <c r="KN86" s="4">
        <v>0</v>
      </c>
      <c r="KO86" s="4">
        <v>0</v>
      </c>
      <c r="KP86" s="4">
        <v>0</v>
      </c>
      <c r="KQ86" s="4">
        <v>0</v>
      </c>
      <c r="KR86" s="4">
        <v>0</v>
      </c>
      <c r="KS86" s="4">
        <v>0</v>
      </c>
      <c r="KT86" s="4">
        <v>0</v>
      </c>
      <c r="KU86" s="4">
        <v>0</v>
      </c>
      <c r="KV86" s="4">
        <v>0</v>
      </c>
      <c r="KW86" s="4">
        <v>0</v>
      </c>
      <c r="KX86" s="4">
        <v>0</v>
      </c>
      <c r="KY86" s="4">
        <v>0</v>
      </c>
      <c r="KZ86" s="4">
        <v>0</v>
      </c>
      <c r="LA86" s="4">
        <v>0</v>
      </c>
      <c r="LB86" s="4">
        <v>0</v>
      </c>
      <c r="LC86" s="4">
        <v>0</v>
      </c>
      <c r="LD86" s="4">
        <v>0</v>
      </c>
      <c r="LE86" s="4">
        <v>0</v>
      </c>
      <c r="LF86" s="4">
        <v>0</v>
      </c>
      <c r="LG86" s="4">
        <v>0</v>
      </c>
      <c r="LH86" s="4">
        <v>0</v>
      </c>
      <c r="LI86" s="4">
        <v>0</v>
      </c>
      <c r="LJ86" s="4">
        <v>0</v>
      </c>
      <c r="LK86" s="4">
        <v>0</v>
      </c>
      <c r="LL86" s="4">
        <v>0</v>
      </c>
      <c r="LM86" s="4">
        <v>0</v>
      </c>
      <c r="LN86" s="4">
        <v>0</v>
      </c>
      <c r="LO86" s="4">
        <v>0</v>
      </c>
      <c r="LP86" s="4">
        <v>0</v>
      </c>
      <c r="LQ86" s="4">
        <v>0</v>
      </c>
      <c r="LR86" s="4">
        <v>0</v>
      </c>
      <c r="LS86" s="4">
        <v>0</v>
      </c>
      <c r="LT86" s="4">
        <v>0</v>
      </c>
      <c r="LU86" s="4">
        <v>0</v>
      </c>
      <c r="LV86" s="4">
        <v>0</v>
      </c>
      <c r="LW86" s="4">
        <v>0</v>
      </c>
      <c r="LX86" s="4">
        <v>0</v>
      </c>
      <c r="LY86" s="4">
        <v>0</v>
      </c>
      <c r="LZ86" s="4">
        <v>0</v>
      </c>
      <c r="MA86" s="4">
        <v>0</v>
      </c>
      <c r="MB86" s="4">
        <v>0</v>
      </c>
      <c r="MC86" s="4">
        <v>0</v>
      </c>
      <c r="MD86" s="4">
        <v>0</v>
      </c>
      <c r="ME86" s="4">
        <v>0</v>
      </c>
      <c r="MF86" s="4">
        <v>0</v>
      </c>
      <c r="MG86" s="4">
        <v>0</v>
      </c>
      <c r="MH86" s="4">
        <v>0</v>
      </c>
      <c r="MI86" s="4">
        <v>0</v>
      </c>
      <c r="MJ86" s="4">
        <v>0</v>
      </c>
      <c r="MK86" s="4">
        <v>0</v>
      </c>
      <c r="ML86" s="4">
        <v>0</v>
      </c>
      <c r="MM86" s="4">
        <v>0</v>
      </c>
      <c r="MN86" s="4">
        <v>0</v>
      </c>
      <c r="MO86" s="4">
        <v>0</v>
      </c>
      <c r="MP86" s="4">
        <v>0</v>
      </c>
      <c r="MQ86" s="4">
        <v>0</v>
      </c>
      <c r="MR86" s="4">
        <v>0</v>
      </c>
      <c r="MS86" s="4">
        <v>0</v>
      </c>
      <c r="MT86" s="4">
        <v>0</v>
      </c>
      <c r="MU86" s="4">
        <v>0</v>
      </c>
      <c r="MV86" s="4">
        <v>0</v>
      </c>
      <c r="MW86" s="4">
        <v>0</v>
      </c>
      <c r="MX86" s="4">
        <v>0</v>
      </c>
      <c r="MY86" s="4">
        <v>0</v>
      </c>
      <c r="MZ86" s="4">
        <v>0</v>
      </c>
      <c r="NA86" s="4">
        <v>0</v>
      </c>
      <c r="NB86" s="4">
        <v>16.375213859649101</v>
      </c>
      <c r="NC86" s="4">
        <v>4733.3255964912196</v>
      </c>
      <c r="ND86" s="4">
        <v>3.2135981754385901</v>
      </c>
      <c r="NE86" s="4">
        <v>0</v>
      </c>
      <c r="NF86" s="4">
        <v>563964.98712311604</v>
      </c>
      <c r="NG86" s="4">
        <v>563964.98712311604</v>
      </c>
      <c r="NH86" s="4">
        <v>563964.98712311604</v>
      </c>
      <c r="NI86" s="4">
        <v>563964.98712311604</v>
      </c>
      <c r="NJ86" s="4">
        <v>563964.98712311604</v>
      </c>
      <c r="NK86" s="4">
        <v>563964.98712311604</v>
      </c>
      <c r="NL86" s="4">
        <v>563964.98712311604</v>
      </c>
      <c r="NM86" s="4">
        <v>563964.98712311604</v>
      </c>
      <c r="NN86" s="4">
        <v>563964.98712311604</v>
      </c>
      <c r="NO86" s="4">
        <v>563964.98712311604</v>
      </c>
      <c r="NP86" s="4">
        <v>563964.98712311604</v>
      </c>
      <c r="NQ86" s="4">
        <v>563964.98712311604</v>
      </c>
      <c r="NR86" s="4">
        <v>563964.98712311604</v>
      </c>
      <c r="NS86" s="4">
        <v>563964.98712311604</v>
      </c>
      <c r="NT86" s="4">
        <v>563964.98712311604</v>
      </c>
      <c r="NU86" s="4">
        <v>563964.98712311604</v>
      </c>
      <c r="NV86" s="4">
        <v>563964.98712311604</v>
      </c>
      <c r="NW86" s="4">
        <v>563964.98712311604</v>
      </c>
      <c r="NX86" s="4">
        <v>563964.98712311604</v>
      </c>
      <c r="NY86" s="4">
        <v>563964.98712311604</v>
      </c>
      <c r="NZ86" s="4">
        <v>563964.98712311604</v>
      </c>
      <c r="OA86" s="4">
        <v>563964.98712311604</v>
      </c>
      <c r="OB86" s="4">
        <v>563964.98712311604</v>
      </c>
      <c r="OC86" s="4">
        <v>563964.98712311604</v>
      </c>
      <c r="OD86" s="4">
        <v>563964.98712311604</v>
      </c>
      <c r="OE86" s="4">
        <v>563964.98712311604</v>
      </c>
      <c r="OF86" s="4">
        <v>563964.98712311604</v>
      </c>
      <c r="OG86" s="4">
        <v>563964.98712311604</v>
      </c>
      <c r="OH86" s="4">
        <v>563964.98712311604</v>
      </c>
      <c r="OI86" s="4">
        <v>563964.98712311604</v>
      </c>
      <c r="OJ86" s="4">
        <v>563964.98712311604</v>
      </c>
      <c r="OK86" s="4">
        <v>563964.98712311604</v>
      </c>
      <c r="OL86" s="4">
        <v>563964.98712311604</v>
      </c>
      <c r="OM86" s="4">
        <v>563964.98712311604</v>
      </c>
      <c r="ON86" s="4">
        <v>563964.98712311604</v>
      </c>
      <c r="OO86" s="4">
        <v>563964.98712311604</v>
      </c>
      <c r="OP86" s="4">
        <v>563964.98712311604</v>
      </c>
      <c r="OQ86" s="4">
        <v>563964.98712311604</v>
      </c>
      <c r="OR86" s="4">
        <v>563964.98712311604</v>
      </c>
      <c r="OS86" s="4">
        <v>563964.98712311604</v>
      </c>
      <c r="OT86" s="4">
        <v>563964.98712311697</v>
      </c>
      <c r="OU86" s="4" t="s">
        <v>66</v>
      </c>
    </row>
    <row r="87" spans="1:411" x14ac:dyDescent="0.25">
      <c r="A87" s="4">
        <v>-47</v>
      </c>
      <c r="B87" s="4">
        <v>7.4561403508771901E-3</v>
      </c>
      <c r="C87" s="5">
        <v>1.26404128496689E-4</v>
      </c>
      <c r="D87" s="5">
        <v>8.4945409244287894E-9</v>
      </c>
      <c r="E87" s="4">
        <v>560.14219608989799</v>
      </c>
      <c r="F87" s="4">
        <v>7.0394991065999903</v>
      </c>
      <c r="G87" s="4">
        <v>7.0385342556011503</v>
      </c>
      <c r="H87" s="4">
        <v>2.0499999999999902E-3</v>
      </c>
      <c r="I87" s="5">
        <v>1.79824561403508E-7</v>
      </c>
      <c r="J87" s="4">
        <v>0</v>
      </c>
      <c r="K87" s="4">
        <v>0</v>
      </c>
      <c r="L87" s="4">
        <v>0</v>
      </c>
      <c r="M87" s="4">
        <v>0</v>
      </c>
      <c r="N87" s="4">
        <v>0.100780935327485</v>
      </c>
      <c r="O87" s="4">
        <v>0.46174194436256499</v>
      </c>
      <c r="P87" s="5">
        <v>5.5642410017870097E-4</v>
      </c>
      <c r="Q87" s="5">
        <v>5.5937410017870102E-4</v>
      </c>
      <c r="R87" s="4">
        <v>0</v>
      </c>
      <c r="S87" s="4">
        <v>0.98562246307444801</v>
      </c>
      <c r="T87" s="5">
        <v>5.4842409217870103E-4</v>
      </c>
      <c r="U87" s="4">
        <v>0</v>
      </c>
      <c r="V87" s="4">
        <v>-5.55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5">
        <v>3.5943842101515499E-4</v>
      </c>
      <c r="AC87" s="5">
        <v>3.5943842101515499E-4</v>
      </c>
      <c r="AD87" s="5">
        <v>3.5943842101515499E-4</v>
      </c>
      <c r="AE87" s="5">
        <v>3.5943842101515499E-4</v>
      </c>
      <c r="AF87" s="5">
        <v>3.5943842101515499E-4</v>
      </c>
      <c r="AG87" s="5">
        <v>3.5943842101515499E-4</v>
      </c>
      <c r="AH87" s="5">
        <v>3.5943842101515499E-4</v>
      </c>
      <c r="AI87" s="5">
        <v>3.5943842101515499E-4</v>
      </c>
      <c r="AJ87" s="5">
        <v>3.5943842101515499E-4</v>
      </c>
      <c r="AK87" s="5">
        <v>3.5943842101515499E-4</v>
      </c>
      <c r="AL87" s="5">
        <v>3.5943842101515499E-4</v>
      </c>
      <c r="AM87" s="5">
        <v>3.5943842101515499E-4</v>
      </c>
      <c r="AN87" s="5">
        <v>3.5943842101515499E-4</v>
      </c>
      <c r="AO87" s="5">
        <v>3.5943842101515499E-4</v>
      </c>
      <c r="AP87" s="5">
        <v>3.5943842101515499E-4</v>
      </c>
      <c r="AQ87" s="5">
        <v>3.5943842101515499E-4</v>
      </c>
      <c r="AR87" s="5">
        <v>3.5943842101515499E-4</v>
      </c>
      <c r="AS87" s="5">
        <v>3.5943842101515499E-4</v>
      </c>
      <c r="AT87" s="5">
        <v>3.5943842101515499E-4</v>
      </c>
      <c r="AU87" s="5">
        <v>3.5943842101515499E-4</v>
      </c>
      <c r="AV87" s="5">
        <v>3.5943842101515499E-4</v>
      </c>
      <c r="AW87" s="5">
        <v>3.5943842101515499E-4</v>
      </c>
      <c r="AX87" s="5">
        <v>3.5943842101515499E-4</v>
      </c>
      <c r="AY87" s="5">
        <v>3.5943842101515499E-4</v>
      </c>
      <c r="AZ87" s="5">
        <v>3.5943842101515499E-4</v>
      </c>
      <c r="BA87" s="5">
        <v>3.5943842101515499E-4</v>
      </c>
      <c r="BB87" s="5">
        <v>3.5943842101515499E-4</v>
      </c>
      <c r="BC87" s="5">
        <v>3.5943842101515499E-4</v>
      </c>
      <c r="BD87" s="5">
        <v>3.5943842101515499E-4</v>
      </c>
      <c r="BE87" s="5">
        <v>3.5943842101515499E-4</v>
      </c>
      <c r="BF87" s="5">
        <v>3.5943842101515499E-4</v>
      </c>
      <c r="BG87" s="5">
        <v>3.5943842101515499E-4</v>
      </c>
      <c r="BH87" s="5">
        <v>3.5943842101515499E-4</v>
      </c>
      <c r="BI87" s="5">
        <v>3.5943842101515499E-4</v>
      </c>
      <c r="BJ87" s="5">
        <v>3.5943842101515499E-4</v>
      </c>
      <c r="BK87" s="5">
        <v>3.5943842101515499E-4</v>
      </c>
      <c r="BL87" s="5">
        <v>3.5943842101515499E-4</v>
      </c>
      <c r="BM87" s="5">
        <v>3.5943842101515499E-4</v>
      </c>
      <c r="BN87" s="5">
        <v>3.5943842101515499E-4</v>
      </c>
      <c r="BO87" s="5">
        <v>3.5943842101515499E-4</v>
      </c>
      <c r="BP87" s="4">
        <v>560.14219608989799</v>
      </c>
      <c r="BQ87" s="4">
        <v>560.14219608989799</v>
      </c>
      <c r="BR87" s="4">
        <v>560.14219608989799</v>
      </c>
      <c r="BS87" s="4">
        <v>560.14219608989799</v>
      </c>
      <c r="BT87" s="4">
        <v>560.14219608989799</v>
      </c>
      <c r="BU87" s="4">
        <v>560.14219608989799</v>
      </c>
      <c r="BV87" s="4">
        <v>560.14219608989799</v>
      </c>
      <c r="BW87" s="4">
        <v>560.14219608989799</v>
      </c>
      <c r="BX87" s="4">
        <v>560.14219608989799</v>
      </c>
      <c r="BY87" s="4">
        <v>560.14219608989799</v>
      </c>
      <c r="BZ87" s="4">
        <v>560.14219608989799</v>
      </c>
      <c r="CA87" s="4">
        <v>560.14219608989799</v>
      </c>
      <c r="CB87" s="4">
        <v>560.14219608989799</v>
      </c>
      <c r="CC87" s="4">
        <v>560.14219608989799</v>
      </c>
      <c r="CD87" s="4">
        <v>560.14219608989799</v>
      </c>
      <c r="CE87" s="4">
        <v>560.14219608989799</v>
      </c>
      <c r="CF87" s="4">
        <v>560.14219608989799</v>
      </c>
      <c r="CG87" s="4">
        <v>560.14219608989799</v>
      </c>
      <c r="CH87" s="4">
        <v>560.14219608989799</v>
      </c>
      <c r="CI87" s="4">
        <v>560.14219608989799</v>
      </c>
      <c r="CJ87" s="4">
        <v>560.14219608989799</v>
      </c>
      <c r="CK87" s="4">
        <v>560.14219608989799</v>
      </c>
      <c r="CL87" s="4">
        <v>560.14219608989799</v>
      </c>
      <c r="CM87" s="4">
        <v>560.14219608989799</v>
      </c>
      <c r="CN87" s="4">
        <v>560.14219608989799</v>
      </c>
      <c r="CO87" s="4">
        <v>560.14219608989799</v>
      </c>
      <c r="CP87" s="4">
        <v>560.14219608989799</v>
      </c>
      <c r="CQ87" s="4">
        <v>560.14219608989799</v>
      </c>
      <c r="CR87" s="4">
        <v>560.14219608989799</v>
      </c>
      <c r="CS87" s="4">
        <v>560.14219608989799</v>
      </c>
      <c r="CT87" s="4">
        <v>560.14219608989799</v>
      </c>
      <c r="CU87" s="4">
        <v>560.14219608989799</v>
      </c>
      <c r="CV87" s="4">
        <v>560.14219608989799</v>
      </c>
      <c r="CW87" s="4">
        <v>560.14219608989799</v>
      </c>
      <c r="CX87" s="4">
        <v>560.14219608989799</v>
      </c>
      <c r="CY87" s="4">
        <v>560.14219608989799</v>
      </c>
      <c r="CZ87" s="4">
        <v>560.14219608989799</v>
      </c>
      <c r="DA87" s="4">
        <v>560.14219608989799</v>
      </c>
      <c r="DB87" s="4">
        <v>560.14219608989799</v>
      </c>
      <c r="DC87" s="4">
        <v>560.14219608989799</v>
      </c>
      <c r="DD87" s="4">
        <v>560.14219608989799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4">
        <v>0</v>
      </c>
      <c r="DN87" s="4">
        <v>0</v>
      </c>
      <c r="DO87" s="4">
        <v>0</v>
      </c>
      <c r="DP87" s="4">
        <v>0</v>
      </c>
      <c r="DQ87" s="4">
        <v>0</v>
      </c>
      <c r="DR87" s="4">
        <v>0</v>
      </c>
      <c r="DS87" s="4">
        <v>0</v>
      </c>
      <c r="DT87" s="4">
        <v>0</v>
      </c>
      <c r="DU87" s="4">
        <v>0</v>
      </c>
      <c r="DV87" s="4">
        <v>0</v>
      </c>
      <c r="DW87" s="4">
        <v>0</v>
      </c>
      <c r="DX87" s="4">
        <v>0</v>
      </c>
      <c r="DY87" s="4">
        <v>0</v>
      </c>
      <c r="DZ87" s="4">
        <v>0</v>
      </c>
      <c r="EA87" s="4">
        <v>0</v>
      </c>
      <c r="EB87" s="4">
        <v>0</v>
      </c>
      <c r="EC87" s="4">
        <v>0</v>
      </c>
      <c r="ED87" s="4">
        <v>0</v>
      </c>
      <c r="EE87" s="4">
        <v>0</v>
      </c>
      <c r="EF87" s="4">
        <v>0</v>
      </c>
      <c r="EG87" s="4">
        <v>0</v>
      </c>
      <c r="EH87" s="4">
        <v>0</v>
      </c>
      <c r="EI87" s="4">
        <v>0</v>
      </c>
      <c r="EJ87" s="4">
        <v>0</v>
      </c>
      <c r="EK87" s="4">
        <v>0</v>
      </c>
      <c r="EL87" s="4">
        <v>0</v>
      </c>
      <c r="EM87" s="4">
        <v>0</v>
      </c>
      <c r="EN87" s="4">
        <v>0</v>
      </c>
      <c r="EO87" s="4">
        <v>0</v>
      </c>
      <c r="EP87" s="4">
        <v>0</v>
      </c>
      <c r="EQ87" s="4">
        <v>0</v>
      </c>
      <c r="ER87" s="4">
        <v>0</v>
      </c>
      <c r="ES87" s="4">
        <v>0</v>
      </c>
      <c r="ET87" s="5">
        <v>1.000001E-6</v>
      </c>
      <c r="EU87" s="5">
        <v>1.000001E-6</v>
      </c>
      <c r="EV87" s="5">
        <v>1.000001E-6</v>
      </c>
      <c r="EW87" s="5">
        <v>1.000001E-6</v>
      </c>
      <c r="EX87" s="5">
        <v>1.000001E-6</v>
      </c>
      <c r="EY87" s="5">
        <v>1.000001E-6</v>
      </c>
      <c r="EZ87" s="5">
        <v>1.000001E-6</v>
      </c>
      <c r="FA87" s="5">
        <v>1.000001E-6</v>
      </c>
      <c r="FB87" s="5">
        <v>2.000002E-7</v>
      </c>
      <c r="FC87" s="5">
        <v>2.000002E-7</v>
      </c>
      <c r="FD87" s="5">
        <v>2.000002E-7</v>
      </c>
      <c r="FE87" s="5">
        <v>2.000002E-7</v>
      </c>
      <c r="FF87" s="5">
        <v>2.000002E-7</v>
      </c>
      <c r="FG87" s="5">
        <v>2.000002E-7</v>
      </c>
      <c r="FH87" s="5">
        <v>2.000002E-7</v>
      </c>
      <c r="FI87" s="5">
        <v>2.000002E-7</v>
      </c>
      <c r="FJ87" s="5">
        <v>2.000002E-7</v>
      </c>
      <c r="FK87" s="5">
        <v>2.000002E-7</v>
      </c>
      <c r="FL87" s="5">
        <v>2.000002E-7</v>
      </c>
      <c r="FM87" s="5">
        <v>2.000002E-7</v>
      </c>
      <c r="FN87" s="5">
        <v>2.000002E-7</v>
      </c>
      <c r="FO87" s="5">
        <v>2.000002E-7</v>
      </c>
      <c r="FP87" s="5">
        <v>2.000002E-7</v>
      </c>
      <c r="FQ87" s="5">
        <v>2.000002E-7</v>
      </c>
      <c r="FR87" s="5">
        <v>2.000002E-7</v>
      </c>
      <c r="FS87" s="5">
        <v>2.000002E-7</v>
      </c>
      <c r="FT87" s="5">
        <v>2.000002E-7</v>
      </c>
      <c r="FU87" s="5">
        <v>2.000002E-7</v>
      </c>
      <c r="FV87" s="5">
        <v>2.000002E-7</v>
      </c>
      <c r="FW87" s="5">
        <v>2.000002E-7</v>
      </c>
      <c r="FX87" s="5">
        <v>2.000002E-7</v>
      </c>
      <c r="FY87" s="5">
        <v>2.000002E-7</v>
      </c>
      <c r="FZ87" s="5">
        <v>2.000002E-7</v>
      </c>
      <c r="GA87" s="5">
        <v>2.000002E-7</v>
      </c>
      <c r="GB87" s="5">
        <v>2.000002E-7</v>
      </c>
      <c r="GC87" s="5">
        <v>2.000002E-7</v>
      </c>
      <c r="GD87" s="5">
        <v>2.000002E-7</v>
      </c>
      <c r="GE87" s="5">
        <v>2.000002E-7</v>
      </c>
      <c r="GF87" s="5">
        <v>2.000002E-7</v>
      </c>
      <c r="GG87" s="5">
        <v>2.000002E-7</v>
      </c>
      <c r="GH87" s="5">
        <v>2.000002E-7</v>
      </c>
      <c r="GI87" s="5">
        <v>2.000002E-7</v>
      </c>
      <c r="GJ87" s="5">
        <v>2.000002E-7</v>
      </c>
      <c r="GK87" s="5">
        <v>2.000002E-7</v>
      </c>
      <c r="GL87" s="5">
        <v>2.000002E-7</v>
      </c>
      <c r="GM87" s="5">
        <v>2.000002E-7</v>
      </c>
      <c r="GN87" s="5">
        <v>2.000002E-7</v>
      </c>
      <c r="GO87" s="5">
        <v>2.000002E-7</v>
      </c>
      <c r="GP87" s="4">
        <v>5.2616607736599201</v>
      </c>
      <c r="GQ87" s="4">
        <v>5.2616607736599299</v>
      </c>
      <c r="GR87" s="5">
        <v>7.3588546592921399E-16</v>
      </c>
      <c r="GS87" s="4">
        <v>5.2616607736599397</v>
      </c>
      <c r="GT87" s="4">
        <v>5.2616607736599397</v>
      </c>
      <c r="GU87" s="4">
        <v>5.2616607736599397</v>
      </c>
      <c r="GV87" s="4">
        <v>5.2616607736599397</v>
      </c>
      <c r="GW87" s="4">
        <v>5.2616607736599397</v>
      </c>
      <c r="GX87" s="4">
        <v>5.2616607736599397</v>
      </c>
      <c r="GY87" s="4">
        <v>5.2616607736599397</v>
      </c>
      <c r="GZ87" s="4">
        <v>5.2616607736599397</v>
      </c>
      <c r="HA87" s="4">
        <v>5.2616607736599397</v>
      </c>
      <c r="HB87" s="4">
        <v>5.2616607736599397</v>
      </c>
      <c r="HC87" s="4">
        <v>5.2616607736599397</v>
      </c>
      <c r="HD87" s="4">
        <v>5.2616607736599397</v>
      </c>
      <c r="HE87" s="4">
        <v>5.2616607736599397</v>
      </c>
      <c r="HF87" s="4">
        <v>5.2616607736599397</v>
      </c>
      <c r="HG87" s="4">
        <v>5.2616607736599397</v>
      </c>
      <c r="HH87" s="4">
        <v>5.2616607736599397</v>
      </c>
      <c r="HI87" s="4">
        <v>5.2616607736599397</v>
      </c>
      <c r="HJ87" s="4">
        <v>5.2616607736599397</v>
      </c>
      <c r="HK87" s="4">
        <v>5.2616607736599397</v>
      </c>
      <c r="HL87" s="4">
        <v>5.2616607736599397</v>
      </c>
      <c r="HM87" s="4">
        <v>5.2616607736599397</v>
      </c>
      <c r="HN87" s="4">
        <v>5.2616607736599397</v>
      </c>
      <c r="HO87" s="4">
        <v>5.2616607736599397</v>
      </c>
      <c r="HP87" s="4">
        <v>5.2616607736599397</v>
      </c>
      <c r="HQ87" s="4">
        <v>5.2616607736599397</v>
      </c>
      <c r="HR87" s="4">
        <v>5.2616607736599397</v>
      </c>
      <c r="HS87" s="4">
        <v>5.2616607736599397</v>
      </c>
      <c r="HT87" s="4">
        <v>5.2616607736599397</v>
      </c>
      <c r="HU87" s="4">
        <v>5.2616607736599397</v>
      </c>
      <c r="HV87" s="4">
        <v>5.2616607736599397</v>
      </c>
      <c r="HW87" s="4">
        <v>5.2616607736599397</v>
      </c>
      <c r="HX87" s="4">
        <v>5.2616607736599397</v>
      </c>
      <c r="HY87" s="4">
        <v>5.2616607736599397</v>
      </c>
      <c r="HZ87" s="4">
        <v>5.2616607736599397</v>
      </c>
      <c r="IA87" s="4">
        <v>5.2616607736599397</v>
      </c>
      <c r="IB87" s="4">
        <v>5.2616607736599397</v>
      </c>
      <c r="IC87" s="4">
        <v>5.2616607736599397</v>
      </c>
      <c r="ID87" s="4">
        <v>5.2616607736599397</v>
      </c>
      <c r="IE87" s="4">
        <v>5.2616607736599397</v>
      </c>
      <c r="IF87" s="4">
        <v>5.2616607736599397</v>
      </c>
      <c r="IG87" s="4">
        <v>5.2616607736599201</v>
      </c>
      <c r="IH87" s="4">
        <v>0</v>
      </c>
      <c r="II87" s="4">
        <v>0</v>
      </c>
      <c r="IJ87" s="4">
        <v>0</v>
      </c>
      <c r="IK87" s="4">
        <v>0</v>
      </c>
      <c r="IL87" s="4">
        <v>0</v>
      </c>
      <c r="IM87" s="4">
        <v>0</v>
      </c>
      <c r="IN87" s="4">
        <v>0</v>
      </c>
      <c r="IO87" s="4">
        <v>0</v>
      </c>
      <c r="IP87" s="4">
        <v>0</v>
      </c>
      <c r="IQ87" s="4">
        <v>0</v>
      </c>
      <c r="IR87" s="4">
        <v>0</v>
      </c>
      <c r="IS87" s="4">
        <v>0</v>
      </c>
      <c r="IT87" s="4">
        <v>0</v>
      </c>
      <c r="IU87" s="4">
        <v>0</v>
      </c>
      <c r="IV87" s="4">
        <v>0</v>
      </c>
      <c r="IW87" s="4">
        <v>0</v>
      </c>
      <c r="IX87" s="4">
        <v>0</v>
      </c>
      <c r="IY87" s="4">
        <v>0</v>
      </c>
      <c r="IZ87" s="4">
        <v>0</v>
      </c>
      <c r="JA87" s="4">
        <v>0</v>
      </c>
      <c r="JB87" s="4">
        <v>0</v>
      </c>
      <c r="JC87" s="4">
        <v>0</v>
      </c>
      <c r="JD87" s="4">
        <v>0</v>
      </c>
      <c r="JE87" s="4">
        <v>0</v>
      </c>
      <c r="JF87" s="4">
        <v>0</v>
      </c>
      <c r="JG87" s="4">
        <v>0</v>
      </c>
      <c r="JH87" s="4">
        <v>0</v>
      </c>
      <c r="JI87" s="4">
        <v>0</v>
      </c>
      <c r="JJ87" s="4">
        <v>0</v>
      </c>
      <c r="JK87" s="4">
        <v>0</v>
      </c>
      <c r="JL87" s="4">
        <v>0</v>
      </c>
      <c r="JM87" s="4">
        <v>0</v>
      </c>
      <c r="JN87" s="4">
        <v>0</v>
      </c>
      <c r="JO87" s="4">
        <v>0</v>
      </c>
      <c r="JP87" s="4">
        <v>0</v>
      </c>
      <c r="JQ87" s="4">
        <v>0</v>
      </c>
      <c r="JR87" s="4">
        <v>0</v>
      </c>
      <c r="JS87" s="4">
        <v>0</v>
      </c>
      <c r="JT87" s="5">
        <v>5.5642410017870097E-4</v>
      </c>
      <c r="JU87" s="4">
        <v>0</v>
      </c>
      <c r="JV87" s="4">
        <v>0</v>
      </c>
      <c r="JW87" s="4">
        <v>0</v>
      </c>
      <c r="JX87" s="4">
        <v>0</v>
      </c>
      <c r="JY87" s="4">
        <v>0</v>
      </c>
      <c r="JZ87" s="4">
        <v>0</v>
      </c>
      <c r="KA87" s="4">
        <v>0</v>
      </c>
      <c r="KB87" s="4">
        <v>0</v>
      </c>
      <c r="KC87" s="4">
        <v>0</v>
      </c>
      <c r="KD87" s="4">
        <v>0</v>
      </c>
      <c r="KE87" s="4">
        <v>0</v>
      </c>
      <c r="KF87" s="4">
        <v>0</v>
      </c>
      <c r="KG87" s="4">
        <v>0</v>
      </c>
      <c r="KH87" s="4">
        <v>0</v>
      </c>
      <c r="KI87" s="4">
        <v>0</v>
      </c>
      <c r="KJ87" s="4">
        <v>0</v>
      </c>
      <c r="KK87" s="4">
        <v>0</v>
      </c>
      <c r="KL87" s="4">
        <v>0</v>
      </c>
      <c r="KM87" s="4">
        <v>0</v>
      </c>
      <c r="KN87" s="4">
        <v>0</v>
      </c>
      <c r="KO87" s="4">
        <v>0</v>
      </c>
      <c r="KP87" s="4">
        <v>0</v>
      </c>
      <c r="KQ87" s="4">
        <v>0</v>
      </c>
      <c r="KR87" s="4">
        <v>0</v>
      </c>
      <c r="KS87" s="4">
        <v>0</v>
      </c>
      <c r="KT87" s="4">
        <v>0</v>
      </c>
      <c r="KU87" s="4">
        <v>0</v>
      </c>
      <c r="KV87" s="4">
        <v>0</v>
      </c>
      <c r="KW87" s="4">
        <v>0</v>
      </c>
      <c r="KX87" s="4">
        <v>0</v>
      </c>
      <c r="KY87" s="4">
        <v>0</v>
      </c>
      <c r="KZ87" s="4">
        <v>0</v>
      </c>
      <c r="LA87" s="4">
        <v>0</v>
      </c>
      <c r="LB87" s="4">
        <v>0</v>
      </c>
      <c r="LC87" s="4">
        <v>0</v>
      </c>
      <c r="LD87" s="4">
        <v>0</v>
      </c>
      <c r="LE87" s="4">
        <v>0</v>
      </c>
      <c r="LF87" s="4">
        <v>0</v>
      </c>
      <c r="LG87" s="4">
        <v>0</v>
      </c>
      <c r="LH87" s="4">
        <v>0</v>
      </c>
      <c r="LI87" s="4">
        <v>0</v>
      </c>
      <c r="LJ87" s="4">
        <v>0</v>
      </c>
      <c r="LK87" s="4">
        <v>0</v>
      </c>
      <c r="LL87" s="4">
        <v>0</v>
      </c>
      <c r="LM87" s="4">
        <v>0</v>
      </c>
      <c r="LN87" s="4">
        <v>0</v>
      </c>
      <c r="LO87" s="4">
        <v>0</v>
      </c>
      <c r="LP87" s="4">
        <v>0</v>
      </c>
      <c r="LQ87" s="4">
        <v>0</v>
      </c>
      <c r="LR87" s="4">
        <v>0</v>
      </c>
      <c r="LS87" s="4">
        <v>0</v>
      </c>
      <c r="LT87" s="4">
        <v>0</v>
      </c>
      <c r="LU87" s="4">
        <v>0</v>
      </c>
      <c r="LV87" s="4">
        <v>0</v>
      </c>
      <c r="LW87" s="4">
        <v>0</v>
      </c>
      <c r="LX87" s="4">
        <v>0</v>
      </c>
      <c r="LY87" s="4">
        <v>0</v>
      </c>
      <c r="LZ87" s="4">
        <v>0</v>
      </c>
      <c r="MA87" s="4">
        <v>0</v>
      </c>
      <c r="MB87" s="4">
        <v>0</v>
      </c>
      <c r="MC87" s="4">
        <v>0</v>
      </c>
      <c r="MD87" s="4">
        <v>0</v>
      </c>
      <c r="ME87" s="4">
        <v>0</v>
      </c>
      <c r="MF87" s="4">
        <v>0</v>
      </c>
      <c r="MG87" s="4">
        <v>0</v>
      </c>
      <c r="MH87" s="4">
        <v>0</v>
      </c>
      <c r="MI87" s="4">
        <v>0</v>
      </c>
      <c r="MJ87" s="4">
        <v>0</v>
      </c>
      <c r="MK87" s="4">
        <v>0</v>
      </c>
      <c r="ML87" s="4">
        <v>0</v>
      </c>
      <c r="MM87" s="4">
        <v>0</v>
      </c>
      <c r="MN87" s="4">
        <v>0</v>
      </c>
      <c r="MO87" s="4">
        <v>0</v>
      </c>
      <c r="MP87" s="4">
        <v>0</v>
      </c>
      <c r="MQ87" s="4">
        <v>0</v>
      </c>
      <c r="MR87" s="4">
        <v>0</v>
      </c>
      <c r="MS87" s="4">
        <v>0</v>
      </c>
      <c r="MT87" s="4">
        <v>0</v>
      </c>
      <c r="MU87" s="4">
        <v>0</v>
      </c>
      <c r="MV87" s="4">
        <v>0</v>
      </c>
      <c r="MW87" s="4">
        <v>0</v>
      </c>
      <c r="MX87" s="4">
        <v>0</v>
      </c>
      <c r="MY87" s="4">
        <v>0</v>
      </c>
      <c r="MZ87" s="4">
        <v>0</v>
      </c>
      <c r="NA87" s="4">
        <v>0</v>
      </c>
      <c r="NB87" s="4">
        <v>16.465309512670501</v>
      </c>
      <c r="NC87" s="4">
        <v>4877.3788187134496</v>
      </c>
      <c r="ND87" s="4">
        <v>3.2219075126705601</v>
      </c>
      <c r="NE87" s="4">
        <v>0</v>
      </c>
      <c r="NF87" s="4">
        <v>563964.98712311604</v>
      </c>
      <c r="NG87" s="4">
        <v>563964.98712311604</v>
      </c>
      <c r="NH87" s="4">
        <v>563964.98712311604</v>
      </c>
      <c r="NI87" s="4">
        <v>563964.98712311604</v>
      </c>
      <c r="NJ87" s="4">
        <v>563964.98712311604</v>
      </c>
      <c r="NK87" s="4">
        <v>563964.98712311604</v>
      </c>
      <c r="NL87" s="4">
        <v>563964.98712311604</v>
      </c>
      <c r="NM87" s="4">
        <v>563964.98712311604</v>
      </c>
      <c r="NN87" s="4">
        <v>563964.98712311604</v>
      </c>
      <c r="NO87" s="4">
        <v>563964.98712311604</v>
      </c>
      <c r="NP87" s="4">
        <v>563964.98712311604</v>
      </c>
      <c r="NQ87" s="4">
        <v>563964.98712311604</v>
      </c>
      <c r="NR87" s="4">
        <v>563964.98712311604</v>
      </c>
      <c r="NS87" s="4">
        <v>563964.98712311604</v>
      </c>
      <c r="NT87" s="4">
        <v>563964.98712311604</v>
      </c>
      <c r="NU87" s="4">
        <v>563964.98712311604</v>
      </c>
      <c r="NV87" s="4">
        <v>563964.98712311604</v>
      </c>
      <c r="NW87" s="4">
        <v>563964.98712311604</v>
      </c>
      <c r="NX87" s="4">
        <v>563964.98712311604</v>
      </c>
      <c r="NY87" s="4">
        <v>563964.98712311604</v>
      </c>
      <c r="NZ87" s="4">
        <v>563964.98712311604</v>
      </c>
      <c r="OA87" s="4">
        <v>563964.98712311604</v>
      </c>
      <c r="OB87" s="4">
        <v>563964.98712311604</v>
      </c>
      <c r="OC87" s="4">
        <v>563964.98712311604</v>
      </c>
      <c r="OD87" s="4">
        <v>563964.98712311604</v>
      </c>
      <c r="OE87" s="4">
        <v>563964.98712311604</v>
      </c>
      <c r="OF87" s="4">
        <v>563964.98712311604</v>
      </c>
      <c r="OG87" s="4">
        <v>563964.98712311604</v>
      </c>
      <c r="OH87" s="4">
        <v>563964.98712311604</v>
      </c>
      <c r="OI87" s="4">
        <v>563964.98712311604</v>
      </c>
      <c r="OJ87" s="4">
        <v>563964.98712311604</v>
      </c>
      <c r="OK87" s="4">
        <v>563964.98712311604</v>
      </c>
      <c r="OL87" s="4">
        <v>563964.98712311604</v>
      </c>
      <c r="OM87" s="4">
        <v>563964.98712311604</v>
      </c>
      <c r="ON87" s="4">
        <v>563964.98712311604</v>
      </c>
      <c r="OO87" s="4">
        <v>563964.98712311604</v>
      </c>
      <c r="OP87" s="4">
        <v>563964.98712311604</v>
      </c>
      <c r="OQ87" s="4">
        <v>563964.98712311604</v>
      </c>
      <c r="OR87" s="4">
        <v>563964.98712311604</v>
      </c>
      <c r="OS87" s="4">
        <v>563964.98712311604</v>
      </c>
      <c r="OT87" s="4">
        <v>563964.98712311697</v>
      </c>
      <c r="OU87" s="4" t="s">
        <v>66</v>
      </c>
    </row>
    <row r="88" spans="1:411" x14ac:dyDescent="0.25">
      <c r="A88" s="4">
        <v>-46</v>
      </c>
      <c r="B88" s="4">
        <v>7.5438596491227998E-3</v>
      </c>
      <c r="C88" s="5">
        <v>1.2271910101289201E-4</v>
      </c>
      <c r="D88" s="5">
        <v>9.1075814183004795E-9</v>
      </c>
      <c r="E88" s="4">
        <v>565.95501876938204</v>
      </c>
      <c r="F88" s="4">
        <v>7.3231695145999902</v>
      </c>
      <c r="G88" s="4">
        <v>7.3251234440935296</v>
      </c>
      <c r="H88" s="4">
        <v>2.0499999999999902E-3</v>
      </c>
      <c r="I88" s="5">
        <v>1.79824561403508E-7</v>
      </c>
      <c r="J88" s="5">
        <v>5.6111199020492102E-11</v>
      </c>
      <c r="K88" s="5">
        <v>7.1992174084633802E-11</v>
      </c>
      <c r="L88" s="5">
        <v>5.6111199020492102E-11</v>
      </c>
      <c r="M88" s="5">
        <v>1.2572298263306999E-13</v>
      </c>
      <c r="N88" s="4">
        <v>0.107326226046783</v>
      </c>
      <c r="O88" s="4">
        <v>0.56906817040934798</v>
      </c>
      <c r="P88" s="5">
        <v>5.5642410017870097E-4</v>
      </c>
      <c r="Q88" s="5">
        <v>5.5937410017870102E-4</v>
      </c>
      <c r="R88" s="4">
        <v>0</v>
      </c>
      <c r="S88" s="4">
        <v>0.98562246306840595</v>
      </c>
      <c r="T88" s="5">
        <v>5.4842409217870103E-4</v>
      </c>
      <c r="U88" s="4">
        <v>0</v>
      </c>
      <c r="V88" s="4">
        <v>-5.55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5">
        <v>3.5943842101295303E-4</v>
      </c>
      <c r="AC88" s="5">
        <v>3.5943842101295303E-4</v>
      </c>
      <c r="AD88" s="5">
        <v>3.5943842101295303E-4</v>
      </c>
      <c r="AE88" s="5">
        <v>3.5943842101295303E-4</v>
      </c>
      <c r="AF88" s="5">
        <v>3.5943842101295303E-4</v>
      </c>
      <c r="AG88" s="5">
        <v>3.5943842101295303E-4</v>
      </c>
      <c r="AH88" s="5">
        <v>3.5943842101295303E-4</v>
      </c>
      <c r="AI88" s="5">
        <v>3.5943842101295303E-4</v>
      </c>
      <c r="AJ88" s="5">
        <v>3.5943842101295303E-4</v>
      </c>
      <c r="AK88" s="5">
        <v>3.5943842101295303E-4</v>
      </c>
      <c r="AL88" s="5">
        <v>3.5943842101295303E-4</v>
      </c>
      <c r="AM88" s="5">
        <v>3.5943842101295303E-4</v>
      </c>
      <c r="AN88" s="5">
        <v>3.5943842101295303E-4</v>
      </c>
      <c r="AO88" s="5">
        <v>3.5943842101295303E-4</v>
      </c>
      <c r="AP88" s="5">
        <v>3.5943842101295303E-4</v>
      </c>
      <c r="AQ88" s="5">
        <v>3.5943842101295303E-4</v>
      </c>
      <c r="AR88" s="5">
        <v>3.5943842101295303E-4</v>
      </c>
      <c r="AS88" s="5">
        <v>3.5943842101295303E-4</v>
      </c>
      <c r="AT88" s="5">
        <v>3.5943842101295303E-4</v>
      </c>
      <c r="AU88" s="5">
        <v>3.5943842101295303E-4</v>
      </c>
      <c r="AV88" s="5">
        <v>3.5943842101295303E-4</v>
      </c>
      <c r="AW88" s="5">
        <v>3.5943842101295303E-4</v>
      </c>
      <c r="AX88" s="5">
        <v>3.5943842101295303E-4</v>
      </c>
      <c r="AY88" s="5">
        <v>3.5943842101295303E-4</v>
      </c>
      <c r="AZ88" s="5">
        <v>3.5943842101295303E-4</v>
      </c>
      <c r="BA88" s="5">
        <v>3.5943842101295303E-4</v>
      </c>
      <c r="BB88" s="5">
        <v>3.5943842101295303E-4</v>
      </c>
      <c r="BC88" s="5">
        <v>3.5943842101295303E-4</v>
      </c>
      <c r="BD88" s="5">
        <v>3.5943842101295303E-4</v>
      </c>
      <c r="BE88" s="5">
        <v>3.5943842101295303E-4</v>
      </c>
      <c r="BF88" s="5">
        <v>3.5943842101295303E-4</v>
      </c>
      <c r="BG88" s="5">
        <v>3.5943842101295303E-4</v>
      </c>
      <c r="BH88" s="5">
        <v>3.5943842101295303E-4</v>
      </c>
      <c r="BI88" s="5">
        <v>3.5943842101295303E-4</v>
      </c>
      <c r="BJ88" s="5">
        <v>3.5943842101295303E-4</v>
      </c>
      <c r="BK88" s="5">
        <v>3.5943842101295303E-4</v>
      </c>
      <c r="BL88" s="5">
        <v>3.5943842101295303E-4</v>
      </c>
      <c r="BM88" s="5">
        <v>3.5943842101295303E-4</v>
      </c>
      <c r="BN88" s="5">
        <v>3.5943842101295303E-4</v>
      </c>
      <c r="BO88" s="5">
        <v>3.5943842101295303E-4</v>
      </c>
      <c r="BP88" s="4">
        <v>565.95501876951198</v>
      </c>
      <c r="BQ88" s="4">
        <v>565.95501876951198</v>
      </c>
      <c r="BR88" s="4">
        <v>565.95501876951198</v>
      </c>
      <c r="BS88" s="4">
        <v>565.95501876951198</v>
      </c>
      <c r="BT88" s="4">
        <v>565.95501876951198</v>
      </c>
      <c r="BU88" s="4">
        <v>565.95501876951198</v>
      </c>
      <c r="BV88" s="4">
        <v>565.95501876951198</v>
      </c>
      <c r="BW88" s="4">
        <v>565.95501876951198</v>
      </c>
      <c r="BX88" s="4">
        <v>565.95501876951198</v>
      </c>
      <c r="BY88" s="4">
        <v>565.95501876951198</v>
      </c>
      <c r="BZ88" s="4">
        <v>565.95501876951198</v>
      </c>
      <c r="CA88" s="4">
        <v>565.95501876951198</v>
      </c>
      <c r="CB88" s="4">
        <v>565.95501876951198</v>
      </c>
      <c r="CC88" s="4">
        <v>565.95501876951198</v>
      </c>
      <c r="CD88" s="4">
        <v>565.95501876951198</v>
      </c>
      <c r="CE88" s="4">
        <v>565.95501876951198</v>
      </c>
      <c r="CF88" s="4">
        <v>565.95501876951198</v>
      </c>
      <c r="CG88" s="4">
        <v>565.95501876951198</v>
      </c>
      <c r="CH88" s="4">
        <v>565.95501876951198</v>
      </c>
      <c r="CI88" s="4">
        <v>565.95501876951198</v>
      </c>
      <c r="CJ88" s="4">
        <v>565.95501876951198</v>
      </c>
      <c r="CK88" s="4">
        <v>565.95501876951198</v>
      </c>
      <c r="CL88" s="4">
        <v>565.95501876951198</v>
      </c>
      <c r="CM88" s="4">
        <v>565.95501876951198</v>
      </c>
      <c r="CN88" s="4">
        <v>565.95501876951198</v>
      </c>
      <c r="CO88" s="4">
        <v>565.95501876951198</v>
      </c>
      <c r="CP88" s="4">
        <v>565.95501876951198</v>
      </c>
      <c r="CQ88" s="4">
        <v>565.95501876951198</v>
      </c>
      <c r="CR88" s="4">
        <v>565.95501876951198</v>
      </c>
      <c r="CS88" s="4">
        <v>565.95501876951198</v>
      </c>
      <c r="CT88" s="4">
        <v>565.95501876951198</v>
      </c>
      <c r="CU88" s="4">
        <v>565.95501876951198</v>
      </c>
      <c r="CV88" s="4">
        <v>565.95501876951198</v>
      </c>
      <c r="CW88" s="4">
        <v>565.95501876951198</v>
      </c>
      <c r="CX88" s="4">
        <v>565.95501876951198</v>
      </c>
      <c r="CY88" s="4">
        <v>565.95501876951198</v>
      </c>
      <c r="CZ88" s="4">
        <v>565.95501876951198</v>
      </c>
      <c r="DA88" s="4">
        <v>565.95501876951198</v>
      </c>
      <c r="DB88" s="4">
        <v>565.95501876951198</v>
      </c>
      <c r="DC88" s="4">
        <v>565.95501876951198</v>
      </c>
      <c r="DD88" s="4">
        <v>565.95501876937999</v>
      </c>
      <c r="DE88" s="5">
        <v>4.04919153762506E-14</v>
      </c>
      <c r="DF88" s="5">
        <v>4.04919153762506E-14</v>
      </c>
      <c r="DG88" s="5">
        <v>4.04919153762506E-14</v>
      </c>
      <c r="DH88" s="5">
        <v>4.04919153762506E-14</v>
      </c>
      <c r="DI88" s="5">
        <v>4.04919153762506E-14</v>
      </c>
      <c r="DJ88" s="5">
        <v>4.04919153762506E-14</v>
      </c>
      <c r="DK88" s="5">
        <v>4.04919153762506E-14</v>
      </c>
      <c r="DL88" s="5">
        <v>4.04919153762506E-14</v>
      </c>
      <c r="DM88" s="5">
        <v>4.04919153762506E-14</v>
      </c>
      <c r="DN88" s="5">
        <v>4.04919153762506E-14</v>
      </c>
      <c r="DO88" s="5">
        <v>4.04919153762506E-14</v>
      </c>
      <c r="DP88" s="5">
        <v>4.04919153762506E-14</v>
      </c>
      <c r="DQ88" s="5">
        <v>4.04919153762506E-14</v>
      </c>
      <c r="DR88" s="5">
        <v>4.04919153762506E-14</v>
      </c>
      <c r="DS88" s="5">
        <v>4.04919153762506E-14</v>
      </c>
      <c r="DT88" s="5">
        <v>4.04919153762506E-14</v>
      </c>
      <c r="DU88" s="5">
        <v>4.04919153762506E-14</v>
      </c>
      <c r="DV88" s="5">
        <v>4.04919153762506E-14</v>
      </c>
      <c r="DW88" s="5">
        <v>4.04919153762506E-14</v>
      </c>
      <c r="DX88" s="5">
        <v>4.04919153762506E-14</v>
      </c>
      <c r="DY88" s="5">
        <v>4.04919153762506E-14</v>
      </c>
      <c r="DZ88" s="5">
        <v>4.04919153762506E-14</v>
      </c>
      <c r="EA88" s="5">
        <v>4.04919153762506E-14</v>
      </c>
      <c r="EB88" s="5">
        <v>4.04919153762506E-14</v>
      </c>
      <c r="EC88" s="5">
        <v>4.04919153762506E-14</v>
      </c>
      <c r="ED88" s="5">
        <v>4.04919153762506E-14</v>
      </c>
      <c r="EE88" s="5">
        <v>4.04919153762506E-14</v>
      </c>
      <c r="EF88" s="5">
        <v>4.04919153762506E-14</v>
      </c>
      <c r="EG88" s="5">
        <v>4.04919153762506E-14</v>
      </c>
      <c r="EH88" s="5">
        <v>4.04919153762506E-14</v>
      </c>
      <c r="EI88" s="5">
        <v>4.04919153762506E-14</v>
      </c>
      <c r="EJ88" s="5">
        <v>4.04919153762506E-14</v>
      </c>
      <c r="EK88" s="5">
        <v>4.04919153762506E-14</v>
      </c>
      <c r="EL88" s="5">
        <v>4.04919153762506E-14</v>
      </c>
      <c r="EM88" s="5">
        <v>4.04919153762506E-14</v>
      </c>
      <c r="EN88" s="5">
        <v>4.04919153762506E-14</v>
      </c>
      <c r="EO88" s="5">
        <v>4.04919153762506E-14</v>
      </c>
      <c r="EP88" s="5">
        <v>4.04919153762506E-14</v>
      </c>
      <c r="EQ88" s="5">
        <v>4.04919153762506E-14</v>
      </c>
      <c r="ER88" s="5">
        <v>4.04919153762506E-14</v>
      </c>
      <c r="ES88" s="5">
        <v>5.4491522405441999E-11</v>
      </c>
      <c r="ET88" s="5">
        <v>1.000001E-6</v>
      </c>
      <c r="EU88" s="5">
        <v>1.000001E-6</v>
      </c>
      <c r="EV88" s="5">
        <v>1.000001E-6</v>
      </c>
      <c r="EW88" s="5">
        <v>1.000001E-6</v>
      </c>
      <c r="EX88" s="5">
        <v>1.000001E-6</v>
      </c>
      <c r="EY88" s="5">
        <v>1.000001E-6</v>
      </c>
      <c r="EZ88" s="5">
        <v>1.000001E-6</v>
      </c>
      <c r="FA88" s="5">
        <v>1.000001E-6</v>
      </c>
      <c r="FB88" s="5">
        <v>2.000002E-7</v>
      </c>
      <c r="FC88" s="5">
        <v>2.000002E-7</v>
      </c>
      <c r="FD88" s="5">
        <v>2.000002E-7</v>
      </c>
      <c r="FE88" s="5">
        <v>2.000002E-7</v>
      </c>
      <c r="FF88" s="5">
        <v>2.000002E-7</v>
      </c>
      <c r="FG88" s="5">
        <v>2.000002E-7</v>
      </c>
      <c r="FH88" s="5">
        <v>2.000002E-7</v>
      </c>
      <c r="FI88" s="5">
        <v>2.000002E-7</v>
      </c>
      <c r="FJ88" s="5">
        <v>2.000002E-7</v>
      </c>
      <c r="FK88" s="5">
        <v>2.000002E-7</v>
      </c>
      <c r="FL88" s="5">
        <v>2.000002E-7</v>
      </c>
      <c r="FM88" s="5">
        <v>2.000002E-7</v>
      </c>
      <c r="FN88" s="5">
        <v>2.000002E-7</v>
      </c>
      <c r="FO88" s="5">
        <v>2.000002E-7</v>
      </c>
      <c r="FP88" s="5">
        <v>2.000002E-7</v>
      </c>
      <c r="FQ88" s="5">
        <v>2.000002E-7</v>
      </c>
      <c r="FR88" s="5">
        <v>2.000002E-7</v>
      </c>
      <c r="FS88" s="5">
        <v>2.000002E-7</v>
      </c>
      <c r="FT88" s="5">
        <v>2.000002E-7</v>
      </c>
      <c r="FU88" s="5">
        <v>2.000002E-7</v>
      </c>
      <c r="FV88" s="5">
        <v>2.000002E-7</v>
      </c>
      <c r="FW88" s="5">
        <v>2.000002E-7</v>
      </c>
      <c r="FX88" s="5">
        <v>2.000002E-7</v>
      </c>
      <c r="FY88" s="5">
        <v>2.000002E-7</v>
      </c>
      <c r="FZ88" s="5">
        <v>2.000002E-7</v>
      </c>
      <c r="GA88" s="5">
        <v>2.000002E-7</v>
      </c>
      <c r="GB88" s="5">
        <v>2.000002E-7</v>
      </c>
      <c r="GC88" s="5">
        <v>2.000002E-7</v>
      </c>
      <c r="GD88" s="5">
        <v>2.000002E-7</v>
      </c>
      <c r="GE88" s="5">
        <v>2.000002E-7</v>
      </c>
      <c r="GF88" s="5">
        <v>2.000002E-7</v>
      </c>
      <c r="GG88" s="5">
        <v>2.000002E-7</v>
      </c>
      <c r="GH88" s="5">
        <v>2.000002E-7</v>
      </c>
      <c r="GI88" s="5">
        <v>2.000002E-7</v>
      </c>
      <c r="GJ88" s="5">
        <v>2.000002E-7</v>
      </c>
      <c r="GK88" s="5">
        <v>2.000002E-7</v>
      </c>
      <c r="GL88" s="5">
        <v>2.000002E-7</v>
      </c>
      <c r="GM88" s="5">
        <v>2.000002E-7</v>
      </c>
      <c r="GN88" s="5">
        <v>2.000002E-7</v>
      </c>
      <c r="GO88" s="5">
        <v>2.000002E-7</v>
      </c>
      <c r="GP88" s="4">
        <v>5.2616607736400196</v>
      </c>
      <c r="GQ88" s="4">
        <v>5.2616607736400196</v>
      </c>
      <c r="GR88" s="5">
        <v>3.9352870064546199E-13</v>
      </c>
      <c r="GS88" s="4">
        <v>5.2616607736571703</v>
      </c>
      <c r="GT88" s="4">
        <v>5.2616607736571703</v>
      </c>
      <c r="GU88" s="4">
        <v>5.2616607736571703</v>
      </c>
      <c r="GV88" s="4">
        <v>5.2616607736571703</v>
      </c>
      <c r="GW88" s="4">
        <v>5.2616607736571703</v>
      </c>
      <c r="GX88" s="4">
        <v>5.2616607736571703</v>
      </c>
      <c r="GY88" s="4">
        <v>5.2616607736571703</v>
      </c>
      <c r="GZ88" s="4">
        <v>5.2616607736571703</v>
      </c>
      <c r="HA88" s="4">
        <v>5.2616607736571703</v>
      </c>
      <c r="HB88" s="4">
        <v>5.2616607736571703</v>
      </c>
      <c r="HC88" s="4">
        <v>5.2616607736571703</v>
      </c>
      <c r="HD88" s="4">
        <v>5.2616607736571703</v>
      </c>
      <c r="HE88" s="4">
        <v>5.2616607736571703</v>
      </c>
      <c r="HF88" s="4">
        <v>5.2616607736571703</v>
      </c>
      <c r="HG88" s="4">
        <v>5.2616607736571703</v>
      </c>
      <c r="HH88" s="4">
        <v>5.2616607736571703</v>
      </c>
      <c r="HI88" s="4">
        <v>5.2616607736571703</v>
      </c>
      <c r="HJ88" s="4">
        <v>5.2616607736571703</v>
      </c>
      <c r="HK88" s="4">
        <v>5.2616607736571703</v>
      </c>
      <c r="HL88" s="4">
        <v>5.2616607736571703</v>
      </c>
      <c r="HM88" s="4">
        <v>5.2616607736571703</v>
      </c>
      <c r="HN88" s="4">
        <v>5.2616607736571703</v>
      </c>
      <c r="HO88" s="4">
        <v>5.2616607736571703</v>
      </c>
      <c r="HP88" s="4">
        <v>5.2616607736571703</v>
      </c>
      <c r="HQ88" s="4">
        <v>5.2616607736571703</v>
      </c>
      <c r="HR88" s="4">
        <v>5.2616607736571703</v>
      </c>
      <c r="HS88" s="4">
        <v>5.2616607736571703</v>
      </c>
      <c r="HT88" s="4">
        <v>5.2616607736571703</v>
      </c>
      <c r="HU88" s="4">
        <v>5.2616607736571703</v>
      </c>
      <c r="HV88" s="4">
        <v>5.2616607736571703</v>
      </c>
      <c r="HW88" s="4">
        <v>5.2616607736571703</v>
      </c>
      <c r="HX88" s="4">
        <v>5.2616607736571703</v>
      </c>
      <c r="HY88" s="4">
        <v>5.2616607736571703</v>
      </c>
      <c r="HZ88" s="4">
        <v>5.2616607736571703</v>
      </c>
      <c r="IA88" s="4">
        <v>5.2616607736571703</v>
      </c>
      <c r="IB88" s="4">
        <v>5.2616607736571703</v>
      </c>
      <c r="IC88" s="4">
        <v>5.2616607736571703</v>
      </c>
      <c r="ID88" s="4">
        <v>5.2616607736571703</v>
      </c>
      <c r="IE88" s="4">
        <v>5.2616607736571703</v>
      </c>
      <c r="IF88" s="4">
        <v>5.2616607736571703</v>
      </c>
      <c r="IG88" s="4">
        <v>5.26166077363977</v>
      </c>
      <c r="IH88" s="4">
        <v>0</v>
      </c>
      <c r="II88" s="4">
        <v>0</v>
      </c>
      <c r="IJ88" s="4">
        <v>0</v>
      </c>
      <c r="IK88" s="4">
        <v>0</v>
      </c>
      <c r="IL88" s="4">
        <v>0</v>
      </c>
      <c r="IM88" s="4">
        <v>0</v>
      </c>
      <c r="IN88" s="4">
        <v>0</v>
      </c>
      <c r="IO88" s="4">
        <v>0</v>
      </c>
      <c r="IP88" s="4">
        <v>0</v>
      </c>
      <c r="IQ88" s="4">
        <v>0</v>
      </c>
      <c r="IR88" s="4">
        <v>0</v>
      </c>
      <c r="IS88" s="4">
        <v>0</v>
      </c>
      <c r="IT88" s="4">
        <v>0</v>
      </c>
      <c r="IU88" s="4">
        <v>0</v>
      </c>
      <c r="IV88" s="4">
        <v>0</v>
      </c>
      <c r="IW88" s="4">
        <v>0</v>
      </c>
      <c r="IX88" s="4">
        <v>0</v>
      </c>
      <c r="IY88" s="4">
        <v>0</v>
      </c>
      <c r="IZ88" s="4">
        <v>0</v>
      </c>
      <c r="JA88" s="4">
        <v>0</v>
      </c>
      <c r="JB88" s="4">
        <v>0</v>
      </c>
      <c r="JC88" s="4">
        <v>0</v>
      </c>
      <c r="JD88" s="4">
        <v>0</v>
      </c>
      <c r="JE88" s="4">
        <v>0</v>
      </c>
      <c r="JF88" s="4">
        <v>0</v>
      </c>
      <c r="JG88" s="4">
        <v>0</v>
      </c>
      <c r="JH88" s="4">
        <v>0</v>
      </c>
      <c r="JI88" s="4">
        <v>0</v>
      </c>
      <c r="JJ88" s="4">
        <v>0</v>
      </c>
      <c r="JK88" s="4">
        <v>0</v>
      </c>
      <c r="JL88" s="4">
        <v>0</v>
      </c>
      <c r="JM88" s="4">
        <v>0</v>
      </c>
      <c r="JN88" s="4">
        <v>0</v>
      </c>
      <c r="JO88" s="4">
        <v>0</v>
      </c>
      <c r="JP88" s="4">
        <v>0</v>
      </c>
      <c r="JQ88" s="4">
        <v>0</v>
      </c>
      <c r="JR88" s="4">
        <v>0</v>
      </c>
      <c r="JS88" s="4">
        <v>0</v>
      </c>
      <c r="JT88" s="5">
        <v>5.5642410017870097E-4</v>
      </c>
      <c r="JU88" s="4">
        <v>0</v>
      </c>
      <c r="JV88" s="4">
        <v>0</v>
      </c>
      <c r="JW88" s="5">
        <v>8.1189385758197894E-29</v>
      </c>
      <c r="JX88" s="5">
        <v>8.1189385758197894E-29</v>
      </c>
      <c r="JY88" s="5">
        <v>8.1189385758197894E-29</v>
      </c>
      <c r="JZ88" s="5">
        <v>8.1189385758197894E-29</v>
      </c>
      <c r="KA88" s="5">
        <v>8.1189385758197894E-29</v>
      </c>
      <c r="KB88" s="5">
        <v>8.1189385758197894E-29</v>
      </c>
      <c r="KC88" s="5">
        <v>8.1189385758197894E-29</v>
      </c>
      <c r="KD88" s="5">
        <v>8.1189385758197894E-29</v>
      </c>
      <c r="KE88" s="5">
        <v>8.1189385758197894E-29</v>
      </c>
      <c r="KF88" s="5">
        <v>8.1189385758197894E-29</v>
      </c>
      <c r="KG88" s="5">
        <v>8.1189385758197894E-29</v>
      </c>
      <c r="KH88" s="5">
        <v>8.1189385758197894E-29</v>
      </c>
      <c r="KI88" s="5">
        <v>8.1189385758197894E-29</v>
      </c>
      <c r="KJ88" s="5">
        <v>8.1189385758197894E-29</v>
      </c>
      <c r="KK88" s="5">
        <v>8.1189385758197894E-29</v>
      </c>
      <c r="KL88" s="5">
        <v>8.1189385758197894E-29</v>
      </c>
      <c r="KM88" s="5">
        <v>8.1189385758197894E-29</v>
      </c>
      <c r="KN88" s="5">
        <v>8.1189385758197894E-29</v>
      </c>
      <c r="KO88" s="5">
        <v>8.1189385758197894E-29</v>
      </c>
      <c r="KP88" s="5">
        <v>8.1189385758197894E-29</v>
      </c>
      <c r="KQ88" s="5">
        <v>8.1189385758197894E-29</v>
      </c>
      <c r="KR88" s="5">
        <v>8.1189385758197894E-29</v>
      </c>
      <c r="KS88" s="5">
        <v>8.1189385758197894E-29</v>
      </c>
      <c r="KT88" s="5">
        <v>8.1189385758197894E-29</v>
      </c>
      <c r="KU88" s="5">
        <v>8.1189385758197894E-29</v>
      </c>
      <c r="KV88" s="5">
        <v>8.1189385758197894E-29</v>
      </c>
      <c r="KW88" s="5">
        <v>8.1189385758197894E-29</v>
      </c>
      <c r="KX88" s="5">
        <v>8.1189385758197894E-29</v>
      </c>
      <c r="KY88" s="5">
        <v>8.1189385758197894E-29</v>
      </c>
      <c r="KZ88" s="5">
        <v>8.1189385758197894E-29</v>
      </c>
      <c r="LA88" s="5">
        <v>8.1189385758197894E-29</v>
      </c>
      <c r="LB88" s="5">
        <v>8.1189385758197894E-29</v>
      </c>
      <c r="LC88" s="5">
        <v>8.1189385758197894E-29</v>
      </c>
      <c r="LD88" s="5">
        <v>8.1189385758197894E-29</v>
      </c>
      <c r="LE88" s="5">
        <v>8.1189385758197894E-29</v>
      </c>
      <c r="LF88" s="5">
        <v>8.1189385758197894E-29</v>
      </c>
      <c r="LG88" s="5">
        <v>8.1189385758197894E-29</v>
      </c>
      <c r="LH88" s="5">
        <v>8.1189385758197894E-29</v>
      </c>
      <c r="LI88" s="5">
        <v>8.1189385758197894E-29</v>
      </c>
      <c r="LJ88" s="5">
        <v>8.1189385758197894E-29</v>
      </c>
      <c r="LK88" s="4">
        <v>0</v>
      </c>
      <c r="LL88" s="5">
        <v>1.6237893389516699E-35</v>
      </c>
      <c r="LM88" s="5">
        <v>1.6237893389516699E-35</v>
      </c>
      <c r="LN88" s="5">
        <v>1.6237893389516699E-35</v>
      </c>
      <c r="LO88" s="5">
        <v>1.6237893389516699E-35</v>
      </c>
      <c r="LP88" s="5">
        <v>1.6237893389516699E-35</v>
      </c>
      <c r="LQ88" s="5">
        <v>1.6237893389516699E-35</v>
      </c>
      <c r="LR88" s="5">
        <v>1.6237893389516699E-35</v>
      </c>
      <c r="LS88" s="5">
        <v>1.6237893389516699E-35</v>
      </c>
      <c r="LT88" s="5">
        <v>1.6237893389516699E-35</v>
      </c>
      <c r="LU88" s="5">
        <v>1.6237893389516699E-35</v>
      </c>
      <c r="LV88" s="5">
        <v>1.6237893389516699E-35</v>
      </c>
      <c r="LW88" s="5">
        <v>1.6237893389516699E-35</v>
      </c>
      <c r="LX88" s="5">
        <v>1.6237893389516699E-35</v>
      </c>
      <c r="LY88" s="5">
        <v>1.6237893389516699E-35</v>
      </c>
      <c r="LZ88" s="5">
        <v>1.6237893389516699E-35</v>
      </c>
      <c r="MA88" s="5">
        <v>1.6237893389516699E-35</v>
      </c>
      <c r="MB88" s="5">
        <v>1.6237893389516699E-35</v>
      </c>
      <c r="MC88" s="5">
        <v>1.6237893389516699E-35</v>
      </c>
      <c r="MD88" s="5">
        <v>1.6237893389516699E-35</v>
      </c>
      <c r="ME88" s="5">
        <v>1.6237893389516699E-35</v>
      </c>
      <c r="MF88" s="5">
        <v>1.6237893389516699E-35</v>
      </c>
      <c r="MG88" s="5">
        <v>1.6237893389516699E-35</v>
      </c>
      <c r="MH88" s="5">
        <v>1.6237893389516699E-35</v>
      </c>
      <c r="MI88" s="5">
        <v>1.6237893389516699E-35</v>
      </c>
      <c r="MJ88" s="5">
        <v>1.6237893389516699E-35</v>
      </c>
      <c r="MK88" s="5">
        <v>1.6237893389516699E-35</v>
      </c>
      <c r="ML88" s="5">
        <v>1.6237893389516699E-35</v>
      </c>
      <c r="MM88" s="5">
        <v>1.6237893389516699E-35</v>
      </c>
      <c r="MN88" s="5">
        <v>1.6237893389516699E-35</v>
      </c>
      <c r="MO88" s="5">
        <v>1.6237893389516699E-35</v>
      </c>
      <c r="MP88" s="5">
        <v>1.6237893389516699E-35</v>
      </c>
      <c r="MQ88" s="5">
        <v>1.6237893389516699E-35</v>
      </c>
      <c r="MR88" s="5">
        <v>1.6237893389516699E-35</v>
      </c>
      <c r="MS88" s="5">
        <v>1.6237893389516699E-35</v>
      </c>
      <c r="MT88" s="5">
        <v>1.6237893389516699E-35</v>
      </c>
      <c r="MU88" s="5">
        <v>1.6237893389516699E-35</v>
      </c>
      <c r="MV88" s="5">
        <v>1.6237893389516699E-35</v>
      </c>
      <c r="MW88" s="5">
        <v>1.6237893389516699E-35</v>
      </c>
      <c r="MX88" s="5">
        <v>1.6237893389516699E-35</v>
      </c>
      <c r="MY88" s="5">
        <v>1.6237893389516699E-35</v>
      </c>
      <c r="MZ88" s="4">
        <v>0</v>
      </c>
      <c r="NA88" s="5">
        <v>6.4951573558067E-34</v>
      </c>
      <c r="NB88" s="4">
        <v>16.552036783625699</v>
      </c>
      <c r="NC88" s="4">
        <v>5024.0183157894699</v>
      </c>
      <c r="ND88" s="4">
        <v>3.2298601306042798</v>
      </c>
      <c r="NE88" s="4">
        <v>0</v>
      </c>
      <c r="NF88" s="4">
        <v>563964.98712113698</v>
      </c>
      <c r="NG88" s="4">
        <v>563964.98712113698</v>
      </c>
      <c r="NH88" s="4">
        <v>563964.98712113698</v>
      </c>
      <c r="NI88" s="4">
        <v>563964.98712113698</v>
      </c>
      <c r="NJ88" s="4">
        <v>563964.98712113698</v>
      </c>
      <c r="NK88" s="4">
        <v>563964.98712113698</v>
      </c>
      <c r="NL88" s="4">
        <v>563964.98712113698</v>
      </c>
      <c r="NM88" s="4">
        <v>563964.98712113698</v>
      </c>
      <c r="NN88" s="4">
        <v>563964.98712113698</v>
      </c>
      <c r="NO88" s="4">
        <v>563964.98712113698</v>
      </c>
      <c r="NP88" s="4">
        <v>563964.98712113698</v>
      </c>
      <c r="NQ88" s="4">
        <v>563964.98712113698</v>
      </c>
      <c r="NR88" s="4">
        <v>563964.98712113698</v>
      </c>
      <c r="NS88" s="4">
        <v>563964.98712113698</v>
      </c>
      <c r="NT88" s="4">
        <v>563964.98712113698</v>
      </c>
      <c r="NU88" s="4">
        <v>563964.98712113698</v>
      </c>
      <c r="NV88" s="4">
        <v>563964.98712113698</v>
      </c>
      <c r="NW88" s="4">
        <v>563964.98712113698</v>
      </c>
      <c r="NX88" s="4">
        <v>563964.98712113698</v>
      </c>
      <c r="NY88" s="4">
        <v>563964.98712113698</v>
      </c>
      <c r="NZ88" s="4">
        <v>563964.98712113698</v>
      </c>
      <c r="OA88" s="4">
        <v>563964.98712113698</v>
      </c>
      <c r="OB88" s="4">
        <v>563964.98712113698</v>
      </c>
      <c r="OC88" s="4">
        <v>563964.98712113698</v>
      </c>
      <c r="OD88" s="4">
        <v>563964.98712113698</v>
      </c>
      <c r="OE88" s="4">
        <v>563964.98712113698</v>
      </c>
      <c r="OF88" s="4">
        <v>563964.98712113698</v>
      </c>
      <c r="OG88" s="4">
        <v>563964.98712113698</v>
      </c>
      <c r="OH88" s="4">
        <v>563964.98712113698</v>
      </c>
      <c r="OI88" s="4">
        <v>563964.98712113698</v>
      </c>
      <c r="OJ88" s="4">
        <v>563964.98712113698</v>
      </c>
      <c r="OK88" s="4">
        <v>563964.98712113698</v>
      </c>
      <c r="OL88" s="4">
        <v>563964.98712113698</v>
      </c>
      <c r="OM88" s="4">
        <v>563964.98712113698</v>
      </c>
      <c r="ON88" s="4">
        <v>563964.98712113698</v>
      </c>
      <c r="OO88" s="4">
        <v>563964.98712113698</v>
      </c>
      <c r="OP88" s="4">
        <v>563964.98712113698</v>
      </c>
      <c r="OQ88" s="4">
        <v>563964.98712113698</v>
      </c>
      <c r="OR88" s="4">
        <v>563964.98712113698</v>
      </c>
      <c r="OS88" s="4">
        <v>563964.98712113698</v>
      </c>
      <c r="OT88" s="4">
        <v>563964.98712603597</v>
      </c>
      <c r="OU88" s="4" t="s">
        <v>66</v>
      </c>
    </row>
    <row r="89" spans="1:411" x14ac:dyDescent="0.25">
      <c r="A89" s="4">
        <v>-45</v>
      </c>
      <c r="B89" s="4">
        <v>7.6315789473684198E-3</v>
      </c>
      <c r="C89" s="5">
        <v>1.19084361364514E-4</v>
      </c>
      <c r="D89" s="5">
        <v>9.7494047083118798E-9</v>
      </c>
      <c r="E89" s="4">
        <v>571.90441472089503</v>
      </c>
      <c r="F89" s="4">
        <v>7.6247468127999998</v>
      </c>
      <c r="G89" s="4">
        <v>7.62805673642388</v>
      </c>
      <c r="H89" s="4">
        <v>2.0499999999999902E-3</v>
      </c>
      <c r="I89" s="5">
        <v>1.79824561403508E-7</v>
      </c>
      <c r="J89" s="5">
        <v>1.4624837452181701E-10</v>
      </c>
      <c r="K89" s="5">
        <v>1.6961224607490701E-10</v>
      </c>
      <c r="L89" s="5">
        <v>2.0235957354230999E-10</v>
      </c>
      <c r="M89" s="5">
        <v>4.5340769034010501E-13</v>
      </c>
      <c r="N89" s="4">
        <v>0.114369333292397</v>
      </c>
      <c r="O89" s="4">
        <v>0.68343750370174605</v>
      </c>
      <c r="P89" s="5">
        <v>5.5642410017870097E-4</v>
      </c>
      <c r="Q89" s="5">
        <v>5.5937410017870102E-4</v>
      </c>
      <c r="R89" s="4">
        <v>0</v>
      </c>
      <c r="S89" s="4">
        <v>0.98562246306204604</v>
      </c>
      <c r="T89" s="5">
        <v>5.4842409217870103E-4</v>
      </c>
      <c r="U89" s="4">
        <v>0</v>
      </c>
      <c r="V89" s="4">
        <v>-5.55</v>
      </c>
      <c r="W89" s="4">
        <v>0</v>
      </c>
      <c r="X89" s="4">
        <v>0</v>
      </c>
      <c r="Y89" s="4">
        <v>0</v>
      </c>
      <c r="Z89" s="4">
        <v>0</v>
      </c>
      <c r="AA89" s="4">
        <v>0</v>
      </c>
      <c r="AB89" s="5">
        <v>3.5943842101147997E-4</v>
      </c>
      <c r="AC89" s="5">
        <v>3.5943842101147997E-4</v>
      </c>
      <c r="AD89" s="5">
        <v>3.5943842101147997E-4</v>
      </c>
      <c r="AE89" s="5">
        <v>3.5943842101147997E-4</v>
      </c>
      <c r="AF89" s="5">
        <v>3.5943842101147997E-4</v>
      </c>
      <c r="AG89" s="5">
        <v>3.5943842101147997E-4</v>
      </c>
      <c r="AH89" s="5">
        <v>3.5943842101147997E-4</v>
      </c>
      <c r="AI89" s="5">
        <v>3.5943842101147997E-4</v>
      </c>
      <c r="AJ89" s="5">
        <v>3.5943842101147997E-4</v>
      </c>
      <c r="AK89" s="5">
        <v>3.5943842101147997E-4</v>
      </c>
      <c r="AL89" s="5">
        <v>3.5943842101147997E-4</v>
      </c>
      <c r="AM89" s="5">
        <v>3.5943842101147997E-4</v>
      </c>
      <c r="AN89" s="5">
        <v>3.5943842101147997E-4</v>
      </c>
      <c r="AO89" s="5">
        <v>3.5943842101147997E-4</v>
      </c>
      <c r="AP89" s="5">
        <v>3.5943842101147997E-4</v>
      </c>
      <c r="AQ89" s="5">
        <v>3.5943842101147997E-4</v>
      </c>
      <c r="AR89" s="5">
        <v>3.5943842101147997E-4</v>
      </c>
      <c r="AS89" s="5">
        <v>3.5943842101147997E-4</v>
      </c>
      <c r="AT89" s="5">
        <v>3.5943842101147997E-4</v>
      </c>
      <c r="AU89" s="5">
        <v>3.5943842101147997E-4</v>
      </c>
      <c r="AV89" s="5">
        <v>3.5943842101147997E-4</v>
      </c>
      <c r="AW89" s="5">
        <v>3.5943842101147997E-4</v>
      </c>
      <c r="AX89" s="5">
        <v>3.5943842101147997E-4</v>
      </c>
      <c r="AY89" s="5">
        <v>3.5943842101147997E-4</v>
      </c>
      <c r="AZ89" s="5">
        <v>3.5943842101147997E-4</v>
      </c>
      <c r="BA89" s="5">
        <v>3.5943842101147997E-4</v>
      </c>
      <c r="BB89" s="5">
        <v>3.5943842101147997E-4</v>
      </c>
      <c r="BC89" s="5">
        <v>3.5943842101147997E-4</v>
      </c>
      <c r="BD89" s="5">
        <v>3.5943842101147997E-4</v>
      </c>
      <c r="BE89" s="5">
        <v>3.5943842101147997E-4</v>
      </c>
      <c r="BF89" s="5">
        <v>3.5943842101147997E-4</v>
      </c>
      <c r="BG89" s="5">
        <v>3.5943842101147997E-4</v>
      </c>
      <c r="BH89" s="5">
        <v>3.5943842101147997E-4</v>
      </c>
      <c r="BI89" s="5">
        <v>3.5943842101147997E-4</v>
      </c>
      <c r="BJ89" s="5">
        <v>3.5943842101147997E-4</v>
      </c>
      <c r="BK89" s="5">
        <v>3.5943842101147997E-4</v>
      </c>
      <c r="BL89" s="5">
        <v>3.5943842101147997E-4</v>
      </c>
      <c r="BM89" s="5">
        <v>3.5943842101147997E-4</v>
      </c>
      <c r="BN89" s="5">
        <v>3.5943842101147997E-4</v>
      </c>
      <c r="BO89" s="5">
        <v>3.5943842101147997E-4</v>
      </c>
      <c r="BP89" s="4">
        <v>571.904414722909</v>
      </c>
      <c r="BQ89" s="4">
        <v>571.904414722909</v>
      </c>
      <c r="BR89" s="4">
        <v>571.904414722909</v>
      </c>
      <c r="BS89" s="4">
        <v>571.904414722909</v>
      </c>
      <c r="BT89" s="4">
        <v>571.904414722909</v>
      </c>
      <c r="BU89" s="4">
        <v>571.904414722909</v>
      </c>
      <c r="BV89" s="4">
        <v>571.904414722909</v>
      </c>
      <c r="BW89" s="4">
        <v>571.904414722909</v>
      </c>
      <c r="BX89" s="4">
        <v>571.904414722909</v>
      </c>
      <c r="BY89" s="4">
        <v>571.904414722909</v>
      </c>
      <c r="BZ89" s="4">
        <v>571.904414722909</v>
      </c>
      <c r="CA89" s="4">
        <v>571.904414722909</v>
      </c>
      <c r="CB89" s="4">
        <v>571.904414722909</v>
      </c>
      <c r="CC89" s="4">
        <v>571.904414722909</v>
      </c>
      <c r="CD89" s="4">
        <v>571.904414722909</v>
      </c>
      <c r="CE89" s="4">
        <v>571.904414722909</v>
      </c>
      <c r="CF89" s="4">
        <v>571.904414722909</v>
      </c>
      <c r="CG89" s="4">
        <v>571.904414722909</v>
      </c>
      <c r="CH89" s="4">
        <v>571.904414722909</v>
      </c>
      <c r="CI89" s="4">
        <v>571.904414722909</v>
      </c>
      <c r="CJ89" s="4">
        <v>571.904414722909</v>
      </c>
      <c r="CK89" s="4">
        <v>571.904414722909</v>
      </c>
      <c r="CL89" s="4">
        <v>571.904414722909</v>
      </c>
      <c r="CM89" s="4">
        <v>571.904414722909</v>
      </c>
      <c r="CN89" s="4">
        <v>571.904414722909</v>
      </c>
      <c r="CO89" s="4">
        <v>571.904414722909</v>
      </c>
      <c r="CP89" s="4">
        <v>571.904414722909</v>
      </c>
      <c r="CQ89" s="4">
        <v>571.904414722909</v>
      </c>
      <c r="CR89" s="4">
        <v>571.904414722909</v>
      </c>
      <c r="CS89" s="4">
        <v>571.904414722909</v>
      </c>
      <c r="CT89" s="4">
        <v>571.904414722909</v>
      </c>
      <c r="CU89" s="4">
        <v>571.904414722909</v>
      </c>
      <c r="CV89" s="4">
        <v>571.904414722909</v>
      </c>
      <c r="CW89" s="4">
        <v>571.904414722909</v>
      </c>
      <c r="CX89" s="4">
        <v>571.904414722909</v>
      </c>
      <c r="CY89" s="4">
        <v>571.904414722909</v>
      </c>
      <c r="CZ89" s="4">
        <v>571.904414722909</v>
      </c>
      <c r="DA89" s="4">
        <v>571.904414722909</v>
      </c>
      <c r="DB89" s="4">
        <v>571.904414722909</v>
      </c>
      <c r="DC89" s="4">
        <v>571.904414722909</v>
      </c>
      <c r="DD89" s="4">
        <v>571.90441472086604</v>
      </c>
      <c r="DE89" s="5">
        <v>4.2270700828517199E-13</v>
      </c>
      <c r="DF89" s="5">
        <v>4.2270700828517199E-13</v>
      </c>
      <c r="DG89" s="5">
        <v>4.2270700828517199E-13</v>
      </c>
      <c r="DH89" s="5">
        <v>4.2270700828517199E-13</v>
      </c>
      <c r="DI89" s="5">
        <v>4.2270700828517199E-13</v>
      </c>
      <c r="DJ89" s="5">
        <v>4.2270700828517199E-13</v>
      </c>
      <c r="DK89" s="5">
        <v>4.2270700828517199E-13</v>
      </c>
      <c r="DL89" s="5">
        <v>4.2270700828517199E-13</v>
      </c>
      <c r="DM89" s="5">
        <v>4.2270700828517199E-13</v>
      </c>
      <c r="DN89" s="5">
        <v>4.2270700828517199E-13</v>
      </c>
      <c r="DO89" s="5">
        <v>4.2270700828517199E-13</v>
      </c>
      <c r="DP89" s="5">
        <v>4.2270700828517199E-13</v>
      </c>
      <c r="DQ89" s="5">
        <v>4.2270700828517199E-13</v>
      </c>
      <c r="DR89" s="5">
        <v>4.2270700828517199E-13</v>
      </c>
      <c r="DS89" s="5">
        <v>4.2270700828517199E-13</v>
      </c>
      <c r="DT89" s="5">
        <v>4.2270700828517199E-13</v>
      </c>
      <c r="DU89" s="5">
        <v>4.2270700828517199E-13</v>
      </c>
      <c r="DV89" s="5">
        <v>4.2270700828517199E-13</v>
      </c>
      <c r="DW89" s="5">
        <v>4.2270700828517199E-13</v>
      </c>
      <c r="DX89" s="5">
        <v>4.2270700828517199E-13</v>
      </c>
      <c r="DY89" s="5">
        <v>4.2270700828517199E-13</v>
      </c>
      <c r="DZ89" s="5">
        <v>4.2270700828517199E-13</v>
      </c>
      <c r="EA89" s="5">
        <v>4.2270700828517199E-13</v>
      </c>
      <c r="EB89" s="5">
        <v>4.2270700828517199E-13</v>
      </c>
      <c r="EC89" s="5">
        <v>4.2270700828517199E-13</v>
      </c>
      <c r="ED89" s="5">
        <v>4.2270700828517199E-13</v>
      </c>
      <c r="EE89" s="5">
        <v>4.2270700828517199E-13</v>
      </c>
      <c r="EF89" s="5">
        <v>4.2270700828517199E-13</v>
      </c>
      <c r="EG89" s="5">
        <v>4.2270700828517199E-13</v>
      </c>
      <c r="EH89" s="5">
        <v>4.2270700828517199E-13</v>
      </c>
      <c r="EI89" s="5">
        <v>4.2270700828517199E-13</v>
      </c>
      <c r="EJ89" s="5">
        <v>4.2270700828517199E-13</v>
      </c>
      <c r="EK89" s="5">
        <v>4.2270700828517199E-13</v>
      </c>
      <c r="EL89" s="5">
        <v>4.2270700828517199E-13</v>
      </c>
      <c r="EM89" s="5">
        <v>4.2270700828517199E-13</v>
      </c>
      <c r="EN89" s="5">
        <v>4.2270700828517199E-13</v>
      </c>
      <c r="EO89" s="5">
        <v>4.2270700828517199E-13</v>
      </c>
      <c r="EP89" s="5">
        <v>4.2270700828517199E-13</v>
      </c>
      <c r="EQ89" s="5">
        <v>4.2270700828517199E-13</v>
      </c>
      <c r="ER89" s="5">
        <v>4.2270700828517199E-13</v>
      </c>
      <c r="ES89" s="5">
        <v>1.2934009419041101E-10</v>
      </c>
      <c r="ET89" s="5">
        <v>1.000001E-6</v>
      </c>
      <c r="EU89" s="5">
        <v>1.000001E-6</v>
      </c>
      <c r="EV89" s="5">
        <v>1.000001E-6</v>
      </c>
      <c r="EW89" s="5">
        <v>1.000001E-6</v>
      </c>
      <c r="EX89" s="5">
        <v>1.000001E-6</v>
      </c>
      <c r="EY89" s="5">
        <v>1.000001E-6</v>
      </c>
      <c r="EZ89" s="5">
        <v>1.000001E-6</v>
      </c>
      <c r="FA89" s="5">
        <v>1.000001E-6</v>
      </c>
      <c r="FB89" s="5">
        <v>2.000002E-7</v>
      </c>
      <c r="FC89" s="5">
        <v>2.000002E-7</v>
      </c>
      <c r="FD89" s="5">
        <v>2.000002E-7</v>
      </c>
      <c r="FE89" s="5">
        <v>2.000002E-7</v>
      </c>
      <c r="FF89" s="5">
        <v>2.000002E-7</v>
      </c>
      <c r="FG89" s="5">
        <v>2.000002E-7</v>
      </c>
      <c r="FH89" s="5">
        <v>2.000002E-7</v>
      </c>
      <c r="FI89" s="5">
        <v>2.000002E-7</v>
      </c>
      <c r="FJ89" s="5">
        <v>2.000002E-7</v>
      </c>
      <c r="FK89" s="5">
        <v>2.000002E-7</v>
      </c>
      <c r="FL89" s="5">
        <v>2.000002E-7</v>
      </c>
      <c r="FM89" s="5">
        <v>2.000002E-7</v>
      </c>
      <c r="FN89" s="5">
        <v>2.000002E-7</v>
      </c>
      <c r="FO89" s="5">
        <v>2.000002E-7</v>
      </c>
      <c r="FP89" s="5">
        <v>2.000002E-7</v>
      </c>
      <c r="FQ89" s="5">
        <v>2.000002E-7</v>
      </c>
      <c r="FR89" s="5">
        <v>2.000002E-7</v>
      </c>
      <c r="FS89" s="5">
        <v>2.000002E-7</v>
      </c>
      <c r="FT89" s="5">
        <v>2.000002E-7</v>
      </c>
      <c r="FU89" s="5">
        <v>2.000002E-7</v>
      </c>
      <c r="FV89" s="5">
        <v>2.000002E-7</v>
      </c>
      <c r="FW89" s="5">
        <v>2.000002E-7</v>
      </c>
      <c r="FX89" s="5">
        <v>2.000002E-7</v>
      </c>
      <c r="FY89" s="5">
        <v>2.000002E-7</v>
      </c>
      <c r="FZ89" s="5">
        <v>2.000002E-7</v>
      </c>
      <c r="GA89" s="5">
        <v>2.000002E-7</v>
      </c>
      <c r="GB89" s="5">
        <v>2.000002E-7</v>
      </c>
      <c r="GC89" s="5">
        <v>2.000002E-7</v>
      </c>
      <c r="GD89" s="5">
        <v>2.000002E-7</v>
      </c>
      <c r="GE89" s="5">
        <v>2.000002E-7</v>
      </c>
      <c r="GF89" s="5">
        <v>2.000002E-7</v>
      </c>
      <c r="GG89" s="5">
        <v>2.000002E-7</v>
      </c>
      <c r="GH89" s="5">
        <v>2.000002E-7</v>
      </c>
      <c r="GI89" s="5">
        <v>2.000002E-7</v>
      </c>
      <c r="GJ89" s="5">
        <v>2.000002E-7</v>
      </c>
      <c r="GK89" s="5">
        <v>2.000002E-7</v>
      </c>
      <c r="GL89" s="5">
        <v>2.000002E-7</v>
      </c>
      <c r="GM89" s="5">
        <v>2.000002E-7</v>
      </c>
      <c r="GN89" s="5">
        <v>2.000002E-7</v>
      </c>
      <c r="GO89" s="5">
        <v>2.000002E-7</v>
      </c>
      <c r="GP89" s="4">
        <v>5.2616607736191598</v>
      </c>
      <c r="GQ89" s="4">
        <v>5.2616607736191696</v>
      </c>
      <c r="GR89" s="5">
        <v>8.7187628251271402E-13</v>
      </c>
      <c r="GS89" s="4">
        <v>5.2616607736571401</v>
      </c>
      <c r="GT89" s="4">
        <v>5.2616607736571401</v>
      </c>
      <c r="GU89" s="4">
        <v>5.2616607736571401</v>
      </c>
      <c r="GV89" s="4">
        <v>5.2616607736571401</v>
      </c>
      <c r="GW89" s="4">
        <v>5.2616607736571401</v>
      </c>
      <c r="GX89" s="4">
        <v>5.2616607736571401</v>
      </c>
      <c r="GY89" s="4">
        <v>5.2616607736571401</v>
      </c>
      <c r="GZ89" s="4">
        <v>5.2616607736571401</v>
      </c>
      <c r="HA89" s="4">
        <v>5.2616607736571401</v>
      </c>
      <c r="HB89" s="4">
        <v>5.2616607736571401</v>
      </c>
      <c r="HC89" s="4">
        <v>5.2616607736571401</v>
      </c>
      <c r="HD89" s="4">
        <v>5.2616607736571401</v>
      </c>
      <c r="HE89" s="4">
        <v>5.2616607736571401</v>
      </c>
      <c r="HF89" s="4">
        <v>5.2616607736571401</v>
      </c>
      <c r="HG89" s="4">
        <v>5.2616607736571401</v>
      </c>
      <c r="HH89" s="4">
        <v>5.2616607736571401</v>
      </c>
      <c r="HI89" s="4">
        <v>5.2616607736571401</v>
      </c>
      <c r="HJ89" s="4">
        <v>5.2616607736571401</v>
      </c>
      <c r="HK89" s="4">
        <v>5.2616607736571401</v>
      </c>
      <c r="HL89" s="4">
        <v>5.2616607736571401</v>
      </c>
      <c r="HM89" s="4">
        <v>5.2616607736571401</v>
      </c>
      <c r="HN89" s="4">
        <v>5.2616607736571401</v>
      </c>
      <c r="HO89" s="4">
        <v>5.2616607736571401</v>
      </c>
      <c r="HP89" s="4">
        <v>5.2616607736571401</v>
      </c>
      <c r="HQ89" s="4">
        <v>5.2616607736571401</v>
      </c>
      <c r="HR89" s="4">
        <v>5.2616607736571401</v>
      </c>
      <c r="HS89" s="4">
        <v>5.2616607736571401</v>
      </c>
      <c r="HT89" s="4">
        <v>5.2616607736571401</v>
      </c>
      <c r="HU89" s="4">
        <v>5.2616607736571401</v>
      </c>
      <c r="HV89" s="4">
        <v>5.2616607736571401</v>
      </c>
      <c r="HW89" s="4">
        <v>5.2616607736571401</v>
      </c>
      <c r="HX89" s="4">
        <v>5.2616607736571401</v>
      </c>
      <c r="HY89" s="4">
        <v>5.2616607736571401</v>
      </c>
      <c r="HZ89" s="4">
        <v>5.2616607736571401</v>
      </c>
      <c r="IA89" s="4">
        <v>5.2616607736571401</v>
      </c>
      <c r="IB89" s="4">
        <v>5.2616607736571401</v>
      </c>
      <c r="IC89" s="4">
        <v>5.2616607736571401</v>
      </c>
      <c r="ID89" s="4">
        <v>5.2616607736571401</v>
      </c>
      <c r="IE89" s="4">
        <v>5.2616607736571401</v>
      </c>
      <c r="IF89" s="4">
        <v>5.2616607736571401</v>
      </c>
      <c r="IG89" s="4">
        <v>5.2616607736186101</v>
      </c>
      <c r="IH89" s="4">
        <v>0</v>
      </c>
      <c r="II89" s="4">
        <v>0</v>
      </c>
      <c r="IJ89" s="4">
        <v>0</v>
      </c>
      <c r="IK89" s="4">
        <v>0</v>
      </c>
      <c r="IL89" s="4">
        <v>0</v>
      </c>
      <c r="IM89" s="4">
        <v>0</v>
      </c>
      <c r="IN89" s="4">
        <v>0</v>
      </c>
      <c r="IO89" s="4">
        <v>0</v>
      </c>
      <c r="IP89" s="4">
        <v>0</v>
      </c>
      <c r="IQ89" s="4">
        <v>0</v>
      </c>
      <c r="IR89" s="4">
        <v>0</v>
      </c>
      <c r="IS89" s="4">
        <v>0</v>
      </c>
      <c r="IT89" s="4">
        <v>0</v>
      </c>
      <c r="IU89" s="4">
        <v>0</v>
      </c>
      <c r="IV89" s="4">
        <v>0</v>
      </c>
      <c r="IW89" s="4">
        <v>0</v>
      </c>
      <c r="IX89" s="4">
        <v>0</v>
      </c>
      <c r="IY89" s="4">
        <v>0</v>
      </c>
      <c r="IZ89" s="4">
        <v>0</v>
      </c>
      <c r="JA89" s="4">
        <v>0</v>
      </c>
      <c r="JB89" s="4">
        <v>0</v>
      </c>
      <c r="JC89" s="4">
        <v>0</v>
      </c>
      <c r="JD89" s="4">
        <v>0</v>
      </c>
      <c r="JE89" s="4">
        <v>0</v>
      </c>
      <c r="JF89" s="4">
        <v>0</v>
      </c>
      <c r="JG89" s="4">
        <v>0</v>
      </c>
      <c r="JH89" s="4">
        <v>0</v>
      </c>
      <c r="JI89" s="4">
        <v>0</v>
      </c>
      <c r="JJ89" s="4">
        <v>0</v>
      </c>
      <c r="JK89" s="4">
        <v>0</v>
      </c>
      <c r="JL89" s="4">
        <v>0</v>
      </c>
      <c r="JM89" s="4">
        <v>0</v>
      </c>
      <c r="JN89" s="4">
        <v>0</v>
      </c>
      <c r="JO89" s="4">
        <v>0</v>
      </c>
      <c r="JP89" s="4">
        <v>0</v>
      </c>
      <c r="JQ89" s="4">
        <v>0</v>
      </c>
      <c r="JR89" s="4">
        <v>0</v>
      </c>
      <c r="JS89" s="4">
        <v>0</v>
      </c>
      <c r="JT89" s="5">
        <v>5.5642410017870097E-4</v>
      </c>
      <c r="JU89" s="4">
        <v>0</v>
      </c>
      <c r="JV89" s="4">
        <v>0</v>
      </c>
      <c r="JW89" s="5">
        <v>8.1189385629692503E-29</v>
      </c>
      <c r="JX89" s="5">
        <v>8.1189385629692503E-29</v>
      </c>
      <c r="JY89" s="5">
        <v>8.1189385629692503E-29</v>
      </c>
      <c r="JZ89" s="5">
        <v>8.1189385629692503E-29</v>
      </c>
      <c r="KA89" s="5">
        <v>8.1189385629692503E-29</v>
      </c>
      <c r="KB89" s="5">
        <v>8.1189385629692503E-29</v>
      </c>
      <c r="KC89" s="5">
        <v>8.1189385629692503E-29</v>
      </c>
      <c r="KD89" s="5">
        <v>8.1189385629692503E-29</v>
      </c>
      <c r="KE89" s="5">
        <v>8.1189385629692503E-29</v>
      </c>
      <c r="KF89" s="5">
        <v>8.1189385629692503E-29</v>
      </c>
      <c r="KG89" s="5">
        <v>8.1189385629692503E-29</v>
      </c>
      <c r="KH89" s="5">
        <v>8.1189385629692503E-29</v>
      </c>
      <c r="KI89" s="5">
        <v>8.1189385629692503E-29</v>
      </c>
      <c r="KJ89" s="5">
        <v>8.1189385629692503E-29</v>
      </c>
      <c r="KK89" s="5">
        <v>8.1189385629692503E-29</v>
      </c>
      <c r="KL89" s="5">
        <v>8.1189385629692503E-29</v>
      </c>
      <c r="KM89" s="5">
        <v>8.1189385629692503E-29</v>
      </c>
      <c r="KN89" s="5">
        <v>8.1189385629692503E-29</v>
      </c>
      <c r="KO89" s="5">
        <v>8.1189385629692503E-29</v>
      </c>
      <c r="KP89" s="5">
        <v>8.1189385629692503E-29</v>
      </c>
      <c r="KQ89" s="5">
        <v>8.1189385629692503E-29</v>
      </c>
      <c r="KR89" s="5">
        <v>8.1189385629692503E-29</v>
      </c>
      <c r="KS89" s="5">
        <v>8.1189385629692503E-29</v>
      </c>
      <c r="KT89" s="5">
        <v>8.1189385629692503E-29</v>
      </c>
      <c r="KU89" s="5">
        <v>8.1189385629692503E-29</v>
      </c>
      <c r="KV89" s="5">
        <v>8.1189385629692503E-29</v>
      </c>
      <c r="KW89" s="5">
        <v>8.1189385629692503E-29</v>
      </c>
      <c r="KX89" s="5">
        <v>8.1189385629692503E-29</v>
      </c>
      <c r="KY89" s="5">
        <v>8.1189385629692503E-29</v>
      </c>
      <c r="KZ89" s="5">
        <v>8.1189385629692503E-29</v>
      </c>
      <c r="LA89" s="5">
        <v>8.1189385629692503E-29</v>
      </c>
      <c r="LB89" s="5">
        <v>8.1189385629692503E-29</v>
      </c>
      <c r="LC89" s="5">
        <v>8.1189385629692503E-29</v>
      </c>
      <c r="LD89" s="5">
        <v>8.1189385629692503E-29</v>
      </c>
      <c r="LE89" s="5">
        <v>8.1189385629692503E-29</v>
      </c>
      <c r="LF89" s="5">
        <v>8.1189385629692503E-29</v>
      </c>
      <c r="LG89" s="5">
        <v>8.1189385629692503E-29</v>
      </c>
      <c r="LH89" s="5">
        <v>8.1189385629692503E-29</v>
      </c>
      <c r="LI89" s="5">
        <v>8.1189385629692503E-29</v>
      </c>
      <c r="LJ89" s="5">
        <v>8.1189385629692503E-29</v>
      </c>
      <c r="LK89" s="5">
        <v>5.8660778590729698E-30</v>
      </c>
      <c r="LL89" s="5">
        <v>1.62378933638156E-35</v>
      </c>
      <c r="LM89" s="5">
        <v>1.62378933638156E-35</v>
      </c>
      <c r="LN89" s="5">
        <v>1.62378933638156E-35</v>
      </c>
      <c r="LO89" s="5">
        <v>1.62378933638156E-35</v>
      </c>
      <c r="LP89" s="5">
        <v>1.62378933638156E-35</v>
      </c>
      <c r="LQ89" s="5">
        <v>1.62378933638156E-35</v>
      </c>
      <c r="LR89" s="5">
        <v>1.62378933638156E-35</v>
      </c>
      <c r="LS89" s="5">
        <v>1.62378933638156E-35</v>
      </c>
      <c r="LT89" s="5">
        <v>1.62378933638156E-35</v>
      </c>
      <c r="LU89" s="5">
        <v>1.62378933638156E-35</v>
      </c>
      <c r="LV89" s="5">
        <v>1.62378933638156E-35</v>
      </c>
      <c r="LW89" s="5">
        <v>1.62378933638156E-35</v>
      </c>
      <c r="LX89" s="5">
        <v>1.62378933638156E-35</v>
      </c>
      <c r="LY89" s="5">
        <v>1.62378933638156E-35</v>
      </c>
      <c r="LZ89" s="5">
        <v>1.62378933638156E-35</v>
      </c>
      <c r="MA89" s="5">
        <v>1.62378933638156E-35</v>
      </c>
      <c r="MB89" s="5">
        <v>1.62378933638156E-35</v>
      </c>
      <c r="MC89" s="5">
        <v>1.62378933638156E-35</v>
      </c>
      <c r="MD89" s="5">
        <v>1.62378933638156E-35</v>
      </c>
      <c r="ME89" s="5">
        <v>1.62378933638156E-35</v>
      </c>
      <c r="MF89" s="5">
        <v>1.62378933638156E-35</v>
      </c>
      <c r="MG89" s="5">
        <v>1.62378933638156E-35</v>
      </c>
      <c r="MH89" s="5">
        <v>1.62378933638156E-35</v>
      </c>
      <c r="MI89" s="5">
        <v>1.62378933638156E-35</v>
      </c>
      <c r="MJ89" s="5">
        <v>1.62378933638156E-35</v>
      </c>
      <c r="MK89" s="5">
        <v>1.62378933638156E-35</v>
      </c>
      <c r="ML89" s="5">
        <v>1.62378933638156E-35</v>
      </c>
      <c r="MM89" s="5">
        <v>1.62378933638156E-35</v>
      </c>
      <c r="MN89" s="5">
        <v>1.62378933638156E-35</v>
      </c>
      <c r="MO89" s="5">
        <v>1.62378933638156E-35</v>
      </c>
      <c r="MP89" s="5">
        <v>1.62378933638156E-35</v>
      </c>
      <c r="MQ89" s="5">
        <v>1.62378933638156E-35</v>
      </c>
      <c r="MR89" s="5">
        <v>1.62378933638156E-35</v>
      </c>
      <c r="MS89" s="5">
        <v>1.62378933638156E-35</v>
      </c>
      <c r="MT89" s="5">
        <v>1.62378933638156E-35</v>
      </c>
      <c r="MU89" s="5">
        <v>1.62378933638156E-35</v>
      </c>
      <c r="MV89" s="5">
        <v>1.62378933638156E-35</v>
      </c>
      <c r="MW89" s="5">
        <v>1.62378933638156E-35</v>
      </c>
      <c r="MX89" s="5">
        <v>1.62378933638156E-35</v>
      </c>
      <c r="MY89" s="5">
        <v>1.62378933638156E-35</v>
      </c>
      <c r="MZ89" s="5">
        <v>3.2170984245116701E-33</v>
      </c>
      <c r="NA89" s="5">
        <v>3.8666141590643002E-33</v>
      </c>
      <c r="NB89" s="4">
        <v>16.636060233918101</v>
      </c>
      <c r="NC89" s="4">
        <v>5176.4090409356704</v>
      </c>
      <c r="ND89" s="4">
        <v>3.2375327485380101</v>
      </c>
      <c r="NE89" s="4">
        <v>0</v>
      </c>
      <c r="NF89" s="4">
        <v>563964.987116353</v>
      </c>
      <c r="NG89" s="4">
        <v>563964.987116353</v>
      </c>
      <c r="NH89" s="4">
        <v>563964.987116353</v>
      </c>
      <c r="NI89" s="4">
        <v>563964.987116353</v>
      </c>
      <c r="NJ89" s="4">
        <v>563964.987116353</v>
      </c>
      <c r="NK89" s="4">
        <v>563964.987116353</v>
      </c>
      <c r="NL89" s="4">
        <v>563964.987116353</v>
      </c>
      <c r="NM89" s="4">
        <v>563964.987116353</v>
      </c>
      <c r="NN89" s="4">
        <v>563964.987116353</v>
      </c>
      <c r="NO89" s="4">
        <v>563964.987116353</v>
      </c>
      <c r="NP89" s="4">
        <v>563964.987116353</v>
      </c>
      <c r="NQ89" s="4">
        <v>563964.987116353</v>
      </c>
      <c r="NR89" s="4">
        <v>563964.987116353</v>
      </c>
      <c r="NS89" s="4">
        <v>563964.987116353</v>
      </c>
      <c r="NT89" s="4">
        <v>563964.987116353</v>
      </c>
      <c r="NU89" s="4">
        <v>563964.987116353</v>
      </c>
      <c r="NV89" s="4">
        <v>563964.987116353</v>
      </c>
      <c r="NW89" s="4">
        <v>563964.987116353</v>
      </c>
      <c r="NX89" s="4">
        <v>563964.987116353</v>
      </c>
      <c r="NY89" s="4">
        <v>563964.987116353</v>
      </c>
      <c r="NZ89" s="4">
        <v>563964.987116353</v>
      </c>
      <c r="OA89" s="4">
        <v>563964.987116353</v>
      </c>
      <c r="OB89" s="4">
        <v>563964.987116353</v>
      </c>
      <c r="OC89" s="4">
        <v>563964.987116353</v>
      </c>
      <c r="OD89" s="4">
        <v>563964.987116353</v>
      </c>
      <c r="OE89" s="4">
        <v>563964.987116353</v>
      </c>
      <c r="OF89" s="4">
        <v>563964.987116353</v>
      </c>
      <c r="OG89" s="4">
        <v>563964.987116353</v>
      </c>
      <c r="OH89" s="4">
        <v>563964.987116353</v>
      </c>
      <c r="OI89" s="4">
        <v>563964.987116353</v>
      </c>
      <c r="OJ89" s="4">
        <v>563964.987116353</v>
      </c>
      <c r="OK89" s="4">
        <v>563964.987116353</v>
      </c>
      <c r="OL89" s="4">
        <v>563964.987116353</v>
      </c>
      <c r="OM89" s="4">
        <v>563964.987116353</v>
      </c>
      <c r="ON89" s="4">
        <v>563964.987116353</v>
      </c>
      <c r="OO89" s="4">
        <v>563964.987116353</v>
      </c>
      <c r="OP89" s="4">
        <v>563964.987116353</v>
      </c>
      <c r="OQ89" s="4">
        <v>563964.987116353</v>
      </c>
      <c r="OR89" s="4">
        <v>563964.987116353</v>
      </c>
      <c r="OS89" s="4">
        <v>563964.987116353</v>
      </c>
      <c r="OT89" s="4">
        <v>563964.98712777405</v>
      </c>
      <c r="OU89" s="4" t="s">
        <v>66</v>
      </c>
    </row>
    <row r="90" spans="1:411" x14ac:dyDescent="0.25">
      <c r="A90" s="4">
        <v>-44</v>
      </c>
      <c r="B90" s="4">
        <v>7.7192982456140303E-3</v>
      </c>
      <c r="C90" s="5">
        <v>1.15501622306864E-4</v>
      </c>
      <c r="D90" s="5">
        <v>1.04215005935885E-8</v>
      </c>
      <c r="E90" s="4">
        <v>577.99176302999001</v>
      </c>
      <c r="F90" s="4">
        <v>7.9459189237999901</v>
      </c>
      <c r="G90" s="4">
        <v>7.9483825744544898</v>
      </c>
      <c r="H90" s="4">
        <v>2.0499999999999902E-3</v>
      </c>
      <c r="I90" s="5">
        <v>1.79824561403508E-7</v>
      </c>
      <c r="J90" s="5">
        <v>2.00857039334145E-9</v>
      </c>
      <c r="K90" s="5">
        <v>2.1569402996859E-9</v>
      </c>
      <c r="L90" s="5">
        <v>2.21092996688376E-9</v>
      </c>
      <c r="M90" s="5">
        <v>4.9538187506552503E-12</v>
      </c>
      <c r="N90" s="4">
        <v>0.121820540996101</v>
      </c>
      <c r="O90" s="4">
        <v>0.80525804469784801</v>
      </c>
      <c r="P90" s="5">
        <v>5.5642410017870097E-4</v>
      </c>
      <c r="Q90" s="5">
        <v>5.5937410017870102E-4</v>
      </c>
      <c r="R90" s="4">
        <v>0</v>
      </c>
      <c r="S90" s="4">
        <v>0.98562246305534695</v>
      </c>
      <c r="T90" s="5">
        <v>5.4842409217870103E-4</v>
      </c>
      <c r="U90" s="4">
        <v>0</v>
      </c>
      <c r="V90" s="4">
        <v>-5.55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  <c r="AB90" s="5">
        <v>3.5943842101092801E-4</v>
      </c>
      <c r="AC90" s="5">
        <v>3.5943842101092801E-4</v>
      </c>
      <c r="AD90" s="5">
        <v>3.5943842101092801E-4</v>
      </c>
      <c r="AE90" s="5">
        <v>3.5943842101092801E-4</v>
      </c>
      <c r="AF90" s="5">
        <v>3.5943842101092801E-4</v>
      </c>
      <c r="AG90" s="5">
        <v>3.5943842101092801E-4</v>
      </c>
      <c r="AH90" s="5">
        <v>3.5943842101092801E-4</v>
      </c>
      <c r="AI90" s="5">
        <v>3.5943842101092801E-4</v>
      </c>
      <c r="AJ90" s="5">
        <v>3.5943842101092801E-4</v>
      </c>
      <c r="AK90" s="5">
        <v>3.5943842101092801E-4</v>
      </c>
      <c r="AL90" s="5">
        <v>3.5943842101092801E-4</v>
      </c>
      <c r="AM90" s="5">
        <v>3.5943842101092801E-4</v>
      </c>
      <c r="AN90" s="5">
        <v>3.5943842101092801E-4</v>
      </c>
      <c r="AO90" s="5">
        <v>3.5943842101092801E-4</v>
      </c>
      <c r="AP90" s="5">
        <v>3.5943842101092801E-4</v>
      </c>
      <c r="AQ90" s="5">
        <v>3.5943842101092801E-4</v>
      </c>
      <c r="AR90" s="5">
        <v>3.5943842101092801E-4</v>
      </c>
      <c r="AS90" s="5">
        <v>3.5943842101092801E-4</v>
      </c>
      <c r="AT90" s="5">
        <v>3.5943842101092801E-4</v>
      </c>
      <c r="AU90" s="5">
        <v>3.5943842101092801E-4</v>
      </c>
      <c r="AV90" s="5">
        <v>3.5943842101092801E-4</v>
      </c>
      <c r="AW90" s="5">
        <v>3.5943842101092801E-4</v>
      </c>
      <c r="AX90" s="5">
        <v>3.5943842101092801E-4</v>
      </c>
      <c r="AY90" s="5">
        <v>3.5943842101092801E-4</v>
      </c>
      <c r="AZ90" s="5">
        <v>3.5943842101092801E-4</v>
      </c>
      <c r="BA90" s="5">
        <v>3.5943842101092801E-4</v>
      </c>
      <c r="BB90" s="5">
        <v>3.5943842101092801E-4</v>
      </c>
      <c r="BC90" s="5">
        <v>3.5943842101092801E-4</v>
      </c>
      <c r="BD90" s="5">
        <v>3.5943842101092801E-4</v>
      </c>
      <c r="BE90" s="5">
        <v>3.5943842101092801E-4</v>
      </c>
      <c r="BF90" s="5">
        <v>3.5943842101092801E-4</v>
      </c>
      <c r="BG90" s="5">
        <v>3.5943842101092801E-4</v>
      </c>
      <c r="BH90" s="5">
        <v>3.5943842101092801E-4</v>
      </c>
      <c r="BI90" s="5">
        <v>3.5943842101092801E-4</v>
      </c>
      <c r="BJ90" s="5">
        <v>3.5943842101092801E-4</v>
      </c>
      <c r="BK90" s="5">
        <v>3.5943842101092801E-4</v>
      </c>
      <c r="BL90" s="5">
        <v>3.5943842101092801E-4</v>
      </c>
      <c r="BM90" s="5">
        <v>3.5943842101092801E-4</v>
      </c>
      <c r="BN90" s="5">
        <v>3.5943842101092801E-4</v>
      </c>
      <c r="BO90" s="5">
        <v>3.5943842101092801E-4</v>
      </c>
      <c r="BP90" s="4">
        <v>577.991763035502</v>
      </c>
      <c r="BQ90" s="4">
        <v>577.991763035502</v>
      </c>
      <c r="BR90" s="4">
        <v>577.991763035502</v>
      </c>
      <c r="BS90" s="4">
        <v>577.991763035502</v>
      </c>
      <c r="BT90" s="4">
        <v>577.991763035502</v>
      </c>
      <c r="BU90" s="4">
        <v>577.991763035502</v>
      </c>
      <c r="BV90" s="4">
        <v>577.991763035502</v>
      </c>
      <c r="BW90" s="4">
        <v>577.991763035502</v>
      </c>
      <c r="BX90" s="4">
        <v>577.991763035502</v>
      </c>
      <c r="BY90" s="4">
        <v>577.991763035502</v>
      </c>
      <c r="BZ90" s="4">
        <v>577.991763035502</v>
      </c>
      <c r="CA90" s="4">
        <v>577.991763035502</v>
      </c>
      <c r="CB90" s="4">
        <v>577.991763035502</v>
      </c>
      <c r="CC90" s="4">
        <v>577.991763035502</v>
      </c>
      <c r="CD90" s="4">
        <v>577.991763035502</v>
      </c>
      <c r="CE90" s="4">
        <v>577.991763035502</v>
      </c>
      <c r="CF90" s="4">
        <v>577.991763035502</v>
      </c>
      <c r="CG90" s="4">
        <v>577.991763035502</v>
      </c>
      <c r="CH90" s="4">
        <v>577.991763035502</v>
      </c>
      <c r="CI90" s="4">
        <v>577.991763035502</v>
      </c>
      <c r="CJ90" s="4">
        <v>577.991763035502</v>
      </c>
      <c r="CK90" s="4">
        <v>577.991763035502</v>
      </c>
      <c r="CL90" s="4">
        <v>577.991763035502</v>
      </c>
      <c r="CM90" s="4">
        <v>577.991763035502</v>
      </c>
      <c r="CN90" s="4">
        <v>577.991763035502</v>
      </c>
      <c r="CO90" s="4">
        <v>577.991763035502</v>
      </c>
      <c r="CP90" s="4">
        <v>577.991763035502</v>
      </c>
      <c r="CQ90" s="4">
        <v>577.991763035502</v>
      </c>
      <c r="CR90" s="4">
        <v>577.991763035502</v>
      </c>
      <c r="CS90" s="4">
        <v>577.991763035502</v>
      </c>
      <c r="CT90" s="4">
        <v>577.991763035502</v>
      </c>
      <c r="CU90" s="4">
        <v>577.991763035502</v>
      </c>
      <c r="CV90" s="4">
        <v>577.991763035502</v>
      </c>
      <c r="CW90" s="4">
        <v>577.991763035502</v>
      </c>
      <c r="CX90" s="4">
        <v>577.991763035502</v>
      </c>
      <c r="CY90" s="4">
        <v>577.991763035502</v>
      </c>
      <c r="CZ90" s="4">
        <v>577.991763035502</v>
      </c>
      <c r="DA90" s="4">
        <v>577.991763035502</v>
      </c>
      <c r="DB90" s="4">
        <v>577.991763035502</v>
      </c>
      <c r="DC90" s="4">
        <v>577.991763035502</v>
      </c>
      <c r="DD90" s="4">
        <v>577.99176302990998</v>
      </c>
      <c r="DE90" s="5">
        <v>1.43727738044496E-12</v>
      </c>
      <c r="DF90" s="5">
        <v>1.43727738044496E-12</v>
      </c>
      <c r="DG90" s="5">
        <v>1.43727738044496E-12</v>
      </c>
      <c r="DH90" s="5">
        <v>1.43727738044496E-12</v>
      </c>
      <c r="DI90" s="5">
        <v>1.43727738044496E-12</v>
      </c>
      <c r="DJ90" s="5">
        <v>1.43727738044496E-12</v>
      </c>
      <c r="DK90" s="5">
        <v>1.43727738044496E-12</v>
      </c>
      <c r="DL90" s="5">
        <v>1.43727738044496E-12</v>
      </c>
      <c r="DM90" s="5">
        <v>1.43727738044496E-12</v>
      </c>
      <c r="DN90" s="5">
        <v>1.43727738044496E-12</v>
      </c>
      <c r="DO90" s="5">
        <v>1.43727738044496E-12</v>
      </c>
      <c r="DP90" s="5">
        <v>1.43727738044496E-12</v>
      </c>
      <c r="DQ90" s="5">
        <v>1.43727738044496E-12</v>
      </c>
      <c r="DR90" s="5">
        <v>1.43727738044496E-12</v>
      </c>
      <c r="DS90" s="5">
        <v>1.43727738044496E-12</v>
      </c>
      <c r="DT90" s="5">
        <v>1.43727738044496E-12</v>
      </c>
      <c r="DU90" s="5">
        <v>1.43727738044496E-12</v>
      </c>
      <c r="DV90" s="5">
        <v>1.43727738044496E-12</v>
      </c>
      <c r="DW90" s="5">
        <v>1.43727738044496E-12</v>
      </c>
      <c r="DX90" s="5">
        <v>1.43727738044496E-12</v>
      </c>
      <c r="DY90" s="5">
        <v>1.43727738044496E-12</v>
      </c>
      <c r="DZ90" s="5">
        <v>1.43727738044496E-12</v>
      </c>
      <c r="EA90" s="5">
        <v>1.43727738044496E-12</v>
      </c>
      <c r="EB90" s="5">
        <v>1.43727738044496E-12</v>
      </c>
      <c r="EC90" s="5">
        <v>1.43727738044496E-12</v>
      </c>
      <c r="ED90" s="5">
        <v>1.43727738044496E-12</v>
      </c>
      <c r="EE90" s="5">
        <v>1.43727738044496E-12</v>
      </c>
      <c r="EF90" s="5">
        <v>1.43727738044496E-12</v>
      </c>
      <c r="EG90" s="5">
        <v>1.43727738044496E-12</v>
      </c>
      <c r="EH90" s="5">
        <v>1.43727738044496E-12</v>
      </c>
      <c r="EI90" s="5">
        <v>1.43727738044496E-12</v>
      </c>
      <c r="EJ90" s="5">
        <v>1.43727738044496E-12</v>
      </c>
      <c r="EK90" s="5">
        <v>1.43727738044496E-12</v>
      </c>
      <c r="EL90" s="5">
        <v>1.43727738044496E-12</v>
      </c>
      <c r="EM90" s="5">
        <v>1.43727738044496E-12</v>
      </c>
      <c r="EN90" s="5">
        <v>1.43727738044496E-12</v>
      </c>
      <c r="EO90" s="5">
        <v>1.43727738044496E-12</v>
      </c>
      <c r="EP90" s="5">
        <v>1.43727738044496E-12</v>
      </c>
      <c r="EQ90" s="5">
        <v>1.43727738044496E-12</v>
      </c>
      <c r="ER90" s="5">
        <v>1.43727738044496E-12</v>
      </c>
      <c r="ES90" s="5">
        <v>1.95107929812365E-9</v>
      </c>
      <c r="ET90" s="5">
        <v>1.000001E-6</v>
      </c>
      <c r="EU90" s="5">
        <v>1.000001E-6</v>
      </c>
      <c r="EV90" s="5">
        <v>1.000001E-6</v>
      </c>
      <c r="EW90" s="5">
        <v>1.000001E-6</v>
      </c>
      <c r="EX90" s="5">
        <v>1.000001E-6</v>
      </c>
      <c r="EY90" s="5">
        <v>1.000001E-6</v>
      </c>
      <c r="EZ90" s="5">
        <v>1.000001E-6</v>
      </c>
      <c r="FA90" s="5">
        <v>1.000001E-6</v>
      </c>
      <c r="FB90" s="5">
        <v>2.000002E-7</v>
      </c>
      <c r="FC90" s="5">
        <v>2.000002E-7</v>
      </c>
      <c r="FD90" s="5">
        <v>2.000002E-7</v>
      </c>
      <c r="FE90" s="5">
        <v>2.000002E-7</v>
      </c>
      <c r="FF90" s="5">
        <v>2.000002E-7</v>
      </c>
      <c r="FG90" s="5">
        <v>2.000002E-7</v>
      </c>
      <c r="FH90" s="5">
        <v>2.000002E-7</v>
      </c>
      <c r="FI90" s="5">
        <v>2.000002E-7</v>
      </c>
      <c r="FJ90" s="5">
        <v>2.000002E-7</v>
      </c>
      <c r="FK90" s="5">
        <v>2.000002E-7</v>
      </c>
      <c r="FL90" s="5">
        <v>2.000002E-7</v>
      </c>
      <c r="FM90" s="5">
        <v>2.000002E-7</v>
      </c>
      <c r="FN90" s="5">
        <v>2.000002E-7</v>
      </c>
      <c r="FO90" s="5">
        <v>2.000002E-7</v>
      </c>
      <c r="FP90" s="5">
        <v>2.000002E-7</v>
      </c>
      <c r="FQ90" s="5">
        <v>2.000002E-7</v>
      </c>
      <c r="FR90" s="5">
        <v>2.000002E-7</v>
      </c>
      <c r="FS90" s="5">
        <v>2.000002E-7</v>
      </c>
      <c r="FT90" s="5">
        <v>2.000002E-7</v>
      </c>
      <c r="FU90" s="5">
        <v>2.000002E-7</v>
      </c>
      <c r="FV90" s="5">
        <v>2.000002E-7</v>
      </c>
      <c r="FW90" s="5">
        <v>2.000002E-7</v>
      </c>
      <c r="FX90" s="5">
        <v>2.000002E-7</v>
      </c>
      <c r="FY90" s="5">
        <v>2.000002E-7</v>
      </c>
      <c r="FZ90" s="5">
        <v>2.000002E-7</v>
      </c>
      <c r="GA90" s="5">
        <v>2.000002E-7</v>
      </c>
      <c r="GB90" s="5">
        <v>2.000002E-7</v>
      </c>
      <c r="GC90" s="5">
        <v>2.000002E-7</v>
      </c>
      <c r="GD90" s="5">
        <v>2.000002E-7</v>
      </c>
      <c r="GE90" s="5">
        <v>2.000002E-7</v>
      </c>
      <c r="GF90" s="5">
        <v>2.000002E-7</v>
      </c>
      <c r="GG90" s="5">
        <v>2.000002E-7</v>
      </c>
      <c r="GH90" s="5">
        <v>2.000002E-7</v>
      </c>
      <c r="GI90" s="5">
        <v>2.000002E-7</v>
      </c>
      <c r="GJ90" s="5">
        <v>2.000002E-7</v>
      </c>
      <c r="GK90" s="5">
        <v>2.000002E-7</v>
      </c>
      <c r="GL90" s="5">
        <v>2.000002E-7</v>
      </c>
      <c r="GM90" s="5">
        <v>2.000002E-7</v>
      </c>
      <c r="GN90" s="5">
        <v>2.000002E-7</v>
      </c>
      <c r="GO90" s="5">
        <v>2.000002E-7</v>
      </c>
      <c r="GP90" s="4">
        <v>5.2616607736191598</v>
      </c>
      <c r="GQ90" s="4">
        <v>5.2616607736191696</v>
      </c>
      <c r="GR90" s="5">
        <v>8.7217811006963496E-13</v>
      </c>
      <c r="GS90" s="4">
        <v>5.2616607736571597</v>
      </c>
      <c r="GT90" s="4">
        <v>5.2616607736571597</v>
      </c>
      <c r="GU90" s="4">
        <v>5.2616607736571597</v>
      </c>
      <c r="GV90" s="4">
        <v>5.2616607736571597</v>
      </c>
      <c r="GW90" s="4">
        <v>5.2616607736571597</v>
      </c>
      <c r="GX90" s="4">
        <v>5.2616607736571597</v>
      </c>
      <c r="GY90" s="4">
        <v>5.2616607736571597</v>
      </c>
      <c r="GZ90" s="4">
        <v>5.2616607736571597</v>
      </c>
      <c r="HA90" s="4">
        <v>5.2616607736571597</v>
      </c>
      <c r="HB90" s="4">
        <v>5.2616607736571597</v>
      </c>
      <c r="HC90" s="4">
        <v>5.2616607736571597</v>
      </c>
      <c r="HD90" s="4">
        <v>5.2616607736571597</v>
      </c>
      <c r="HE90" s="4">
        <v>5.2616607736571597</v>
      </c>
      <c r="HF90" s="4">
        <v>5.2616607736571597</v>
      </c>
      <c r="HG90" s="4">
        <v>5.2616607736571597</v>
      </c>
      <c r="HH90" s="4">
        <v>5.2616607736571597</v>
      </c>
      <c r="HI90" s="4">
        <v>5.2616607736571597</v>
      </c>
      <c r="HJ90" s="4">
        <v>5.2616607736571597</v>
      </c>
      <c r="HK90" s="4">
        <v>5.2616607736571597</v>
      </c>
      <c r="HL90" s="4">
        <v>5.2616607736571597</v>
      </c>
      <c r="HM90" s="4">
        <v>5.2616607736571597</v>
      </c>
      <c r="HN90" s="4">
        <v>5.2616607736571597</v>
      </c>
      <c r="HO90" s="4">
        <v>5.2616607736571597</v>
      </c>
      <c r="HP90" s="4">
        <v>5.2616607736571597</v>
      </c>
      <c r="HQ90" s="4">
        <v>5.2616607736571597</v>
      </c>
      <c r="HR90" s="4">
        <v>5.2616607736571597</v>
      </c>
      <c r="HS90" s="4">
        <v>5.2616607736571597</v>
      </c>
      <c r="HT90" s="4">
        <v>5.2616607736571597</v>
      </c>
      <c r="HU90" s="4">
        <v>5.2616607736571597</v>
      </c>
      <c r="HV90" s="4">
        <v>5.2616607736571597</v>
      </c>
      <c r="HW90" s="4">
        <v>5.2616607736571597</v>
      </c>
      <c r="HX90" s="4">
        <v>5.2616607736571597</v>
      </c>
      <c r="HY90" s="4">
        <v>5.2616607736571597</v>
      </c>
      <c r="HZ90" s="4">
        <v>5.2616607736571597</v>
      </c>
      <c r="IA90" s="4">
        <v>5.2616607736571597</v>
      </c>
      <c r="IB90" s="4">
        <v>5.2616607736571597</v>
      </c>
      <c r="IC90" s="4">
        <v>5.2616607736571597</v>
      </c>
      <c r="ID90" s="4">
        <v>5.2616607736571597</v>
      </c>
      <c r="IE90" s="4">
        <v>5.2616607736571597</v>
      </c>
      <c r="IF90" s="4">
        <v>5.2616607736571597</v>
      </c>
      <c r="IG90" s="4">
        <v>5.2616607736186003</v>
      </c>
      <c r="IH90" s="4">
        <v>0</v>
      </c>
      <c r="II90" s="4">
        <v>0</v>
      </c>
      <c r="IJ90" s="4">
        <v>0</v>
      </c>
      <c r="IK90" s="4">
        <v>0</v>
      </c>
      <c r="IL90" s="4">
        <v>0</v>
      </c>
      <c r="IM90" s="4">
        <v>0</v>
      </c>
      <c r="IN90" s="4">
        <v>0</v>
      </c>
      <c r="IO90" s="4">
        <v>0</v>
      </c>
      <c r="IP90" s="4">
        <v>0</v>
      </c>
      <c r="IQ90" s="4">
        <v>0</v>
      </c>
      <c r="IR90" s="4">
        <v>0</v>
      </c>
      <c r="IS90" s="4">
        <v>0</v>
      </c>
      <c r="IT90" s="4">
        <v>0</v>
      </c>
      <c r="IU90" s="4">
        <v>0</v>
      </c>
      <c r="IV90" s="4">
        <v>0</v>
      </c>
      <c r="IW90" s="4">
        <v>0</v>
      </c>
      <c r="IX90" s="4">
        <v>0</v>
      </c>
      <c r="IY90" s="4">
        <v>0</v>
      </c>
      <c r="IZ90" s="4">
        <v>0</v>
      </c>
      <c r="JA90" s="4">
        <v>0</v>
      </c>
      <c r="JB90" s="4">
        <v>0</v>
      </c>
      <c r="JC90" s="4">
        <v>0</v>
      </c>
      <c r="JD90" s="4">
        <v>0</v>
      </c>
      <c r="JE90" s="4">
        <v>0</v>
      </c>
      <c r="JF90" s="4">
        <v>0</v>
      </c>
      <c r="JG90" s="4">
        <v>0</v>
      </c>
      <c r="JH90" s="4">
        <v>0</v>
      </c>
      <c r="JI90" s="4">
        <v>0</v>
      </c>
      <c r="JJ90" s="4">
        <v>0</v>
      </c>
      <c r="JK90" s="4">
        <v>0</v>
      </c>
      <c r="JL90" s="4">
        <v>0</v>
      </c>
      <c r="JM90" s="4">
        <v>0</v>
      </c>
      <c r="JN90" s="4">
        <v>0</v>
      </c>
      <c r="JO90" s="4">
        <v>0</v>
      </c>
      <c r="JP90" s="4">
        <v>0</v>
      </c>
      <c r="JQ90" s="4">
        <v>0</v>
      </c>
      <c r="JR90" s="4">
        <v>0</v>
      </c>
      <c r="JS90" s="4">
        <v>0</v>
      </c>
      <c r="JT90" s="5">
        <v>5.5642410017870097E-4</v>
      </c>
      <c r="JU90" s="4">
        <v>0</v>
      </c>
      <c r="JV90" s="4">
        <v>0</v>
      </c>
      <c r="JW90" s="5">
        <v>8.1189385359552595E-29</v>
      </c>
      <c r="JX90" s="5">
        <v>8.1189385359552595E-29</v>
      </c>
      <c r="JY90" s="5">
        <v>8.1189385359552595E-29</v>
      </c>
      <c r="JZ90" s="5">
        <v>8.1189385359552595E-29</v>
      </c>
      <c r="KA90" s="5">
        <v>8.1189385359552595E-29</v>
      </c>
      <c r="KB90" s="5">
        <v>8.1189385359552595E-29</v>
      </c>
      <c r="KC90" s="5">
        <v>8.1189385359552595E-29</v>
      </c>
      <c r="KD90" s="5">
        <v>8.1189385359552595E-29</v>
      </c>
      <c r="KE90" s="5">
        <v>8.1189385359552595E-29</v>
      </c>
      <c r="KF90" s="5">
        <v>8.1189385359552595E-29</v>
      </c>
      <c r="KG90" s="5">
        <v>8.1189385359552595E-29</v>
      </c>
      <c r="KH90" s="5">
        <v>8.1189385359552595E-29</v>
      </c>
      <c r="KI90" s="5">
        <v>8.1189385359552595E-29</v>
      </c>
      <c r="KJ90" s="5">
        <v>8.1189385359552595E-29</v>
      </c>
      <c r="KK90" s="5">
        <v>8.1189385359552595E-29</v>
      </c>
      <c r="KL90" s="5">
        <v>8.1189385359552595E-29</v>
      </c>
      <c r="KM90" s="5">
        <v>8.1189385359552595E-29</v>
      </c>
      <c r="KN90" s="5">
        <v>8.1189385359552595E-29</v>
      </c>
      <c r="KO90" s="5">
        <v>8.1189385359552595E-29</v>
      </c>
      <c r="KP90" s="5">
        <v>8.1189385359552595E-29</v>
      </c>
      <c r="KQ90" s="5">
        <v>8.1189385359552595E-29</v>
      </c>
      <c r="KR90" s="5">
        <v>8.1189385359552595E-29</v>
      </c>
      <c r="KS90" s="5">
        <v>8.1189385359552595E-29</v>
      </c>
      <c r="KT90" s="5">
        <v>8.1189385359552595E-29</v>
      </c>
      <c r="KU90" s="5">
        <v>8.1189385359552595E-29</v>
      </c>
      <c r="KV90" s="5">
        <v>8.1189385359552595E-29</v>
      </c>
      <c r="KW90" s="5">
        <v>8.1189385359552595E-29</v>
      </c>
      <c r="KX90" s="5">
        <v>8.1189385359552595E-29</v>
      </c>
      <c r="KY90" s="5">
        <v>8.1189385359552595E-29</v>
      </c>
      <c r="KZ90" s="5">
        <v>8.1189385359552595E-29</v>
      </c>
      <c r="LA90" s="5">
        <v>8.1189385359552595E-29</v>
      </c>
      <c r="LB90" s="5">
        <v>8.1189385359552595E-29</v>
      </c>
      <c r="LC90" s="5">
        <v>8.1189385359552595E-29</v>
      </c>
      <c r="LD90" s="5">
        <v>8.1189385359552595E-29</v>
      </c>
      <c r="LE90" s="5">
        <v>8.1189385359552595E-29</v>
      </c>
      <c r="LF90" s="5">
        <v>8.1189385359552595E-29</v>
      </c>
      <c r="LG90" s="5">
        <v>8.1189385359552595E-29</v>
      </c>
      <c r="LH90" s="5">
        <v>8.1189385359552595E-29</v>
      </c>
      <c r="LI90" s="5">
        <v>8.1189385359552595E-29</v>
      </c>
      <c r="LJ90" s="5">
        <v>8.1189385359552595E-29</v>
      </c>
      <c r="LK90" s="5">
        <v>5.86607784472668E-30</v>
      </c>
      <c r="LL90" s="5">
        <v>1.6237893309787601E-35</v>
      </c>
      <c r="LM90" s="5">
        <v>1.6237893309787601E-35</v>
      </c>
      <c r="LN90" s="5">
        <v>1.6237893309787601E-35</v>
      </c>
      <c r="LO90" s="5">
        <v>1.6237893309787601E-35</v>
      </c>
      <c r="LP90" s="5">
        <v>1.6237893309787601E-35</v>
      </c>
      <c r="LQ90" s="5">
        <v>1.6237893309787601E-35</v>
      </c>
      <c r="LR90" s="5">
        <v>1.6237893309787601E-35</v>
      </c>
      <c r="LS90" s="5">
        <v>1.6237893309787601E-35</v>
      </c>
      <c r="LT90" s="5">
        <v>1.6237893309787601E-35</v>
      </c>
      <c r="LU90" s="5">
        <v>1.6237893309787601E-35</v>
      </c>
      <c r="LV90" s="5">
        <v>1.6237893309787601E-35</v>
      </c>
      <c r="LW90" s="5">
        <v>1.6237893309787601E-35</v>
      </c>
      <c r="LX90" s="5">
        <v>1.6237893309787601E-35</v>
      </c>
      <c r="LY90" s="5">
        <v>1.6237893309787601E-35</v>
      </c>
      <c r="LZ90" s="5">
        <v>1.6237893309787601E-35</v>
      </c>
      <c r="MA90" s="5">
        <v>1.6237893309787601E-35</v>
      </c>
      <c r="MB90" s="5">
        <v>1.6237893309787601E-35</v>
      </c>
      <c r="MC90" s="5">
        <v>1.6237893309787601E-35</v>
      </c>
      <c r="MD90" s="5">
        <v>1.6237893309787601E-35</v>
      </c>
      <c r="ME90" s="5">
        <v>1.6237893309787601E-35</v>
      </c>
      <c r="MF90" s="5">
        <v>1.6237893309787601E-35</v>
      </c>
      <c r="MG90" s="5">
        <v>1.6237893309787601E-35</v>
      </c>
      <c r="MH90" s="5">
        <v>1.6237893309787601E-35</v>
      </c>
      <c r="MI90" s="5">
        <v>1.6237893309787601E-35</v>
      </c>
      <c r="MJ90" s="5">
        <v>1.6237893309787601E-35</v>
      </c>
      <c r="MK90" s="5">
        <v>1.6237893309787601E-35</v>
      </c>
      <c r="ML90" s="5">
        <v>1.6237893309787601E-35</v>
      </c>
      <c r="MM90" s="5">
        <v>1.6237893309787601E-35</v>
      </c>
      <c r="MN90" s="5">
        <v>1.6237893309787601E-35</v>
      </c>
      <c r="MO90" s="5">
        <v>1.6237893309787601E-35</v>
      </c>
      <c r="MP90" s="5">
        <v>1.6237893309787601E-35</v>
      </c>
      <c r="MQ90" s="5">
        <v>1.6237893309787601E-35</v>
      </c>
      <c r="MR90" s="5">
        <v>1.6237893309787601E-35</v>
      </c>
      <c r="MS90" s="5">
        <v>1.6237893309787601E-35</v>
      </c>
      <c r="MT90" s="5">
        <v>1.6237893309787601E-35</v>
      </c>
      <c r="MU90" s="5">
        <v>1.6237893309787601E-35</v>
      </c>
      <c r="MV90" s="5">
        <v>1.6237893309787601E-35</v>
      </c>
      <c r="MW90" s="5">
        <v>1.6237893309787601E-35</v>
      </c>
      <c r="MX90" s="5">
        <v>1.6237893309787601E-35</v>
      </c>
      <c r="MY90" s="5">
        <v>1.6237893309787601E-35</v>
      </c>
      <c r="MZ90" s="5">
        <v>3.2170984166438198E-33</v>
      </c>
      <c r="NA90" s="5">
        <v>3.8666141490353302E-33</v>
      </c>
      <c r="NB90" s="4">
        <v>16.716210116959001</v>
      </c>
      <c r="NC90" s="4">
        <v>5335.67795126705</v>
      </c>
      <c r="ND90" s="4">
        <v>3.2448526237816702</v>
      </c>
      <c r="NE90" s="4">
        <v>0</v>
      </c>
      <c r="NF90" s="4">
        <v>563964.987105001</v>
      </c>
      <c r="NG90" s="4">
        <v>563964.987105001</v>
      </c>
      <c r="NH90" s="4">
        <v>563964.987105001</v>
      </c>
      <c r="NI90" s="4">
        <v>563964.987105001</v>
      </c>
      <c r="NJ90" s="4">
        <v>563964.987105001</v>
      </c>
      <c r="NK90" s="4">
        <v>563964.987105001</v>
      </c>
      <c r="NL90" s="4">
        <v>563964.987105001</v>
      </c>
      <c r="NM90" s="4">
        <v>563964.987105001</v>
      </c>
      <c r="NN90" s="4">
        <v>563964.987105001</v>
      </c>
      <c r="NO90" s="4">
        <v>563964.987105001</v>
      </c>
      <c r="NP90" s="4">
        <v>563964.987105001</v>
      </c>
      <c r="NQ90" s="4">
        <v>563964.987105001</v>
      </c>
      <c r="NR90" s="4">
        <v>563964.987105001</v>
      </c>
      <c r="NS90" s="4">
        <v>563964.987105001</v>
      </c>
      <c r="NT90" s="4">
        <v>563964.987105001</v>
      </c>
      <c r="NU90" s="4">
        <v>563964.987105001</v>
      </c>
      <c r="NV90" s="4">
        <v>563964.987105001</v>
      </c>
      <c r="NW90" s="4">
        <v>563964.987105001</v>
      </c>
      <c r="NX90" s="4">
        <v>563964.987105001</v>
      </c>
      <c r="NY90" s="4">
        <v>563964.987105001</v>
      </c>
      <c r="NZ90" s="4">
        <v>563964.987105001</v>
      </c>
      <c r="OA90" s="4">
        <v>563964.987105001</v>
      </c>
      <c r="OB90" s="4">
        <v>563964.987105001</v>
      </c>
      <c r="OC90" s="4">
        <v>563964.987105001</v>
      </c>
      <c r="OD90" s="4">
        <v>563964.987105001</v>
      </c>
      <c r="OE90" s="4">
        <v>563964.987105001</v>
      </c>
      <c r="OF90" s="4">
        <v>563964.987105001</v>
      </c>
      <c r="OG90" s="4">
        <v>563964.987105001</v>
      </c>
      <c r="OH90" s="4">
        <v>563964.987105001</v>
      </c>
      <c r="OI90" s="4">
        <v>563964.987105001</v>
      </c>
      <c r="OJ90" s="4">
        <v>563964.987105001</v>
      </c>
      <c r="OK90" s="4">
        <v>563964.987105001</v>
      </c>
      <c r="OL90" s="4">
        <v>563964.987105001</v>
      </c>
      <c r="OM90" s="4">
        <v>563964.987105001</v>
      </c>
      <c r="ON90" s="4">
        <v>563964.987105001</v>
      </c>
      <c r="OO90" s="4">
        <v>563964.987105001</v>
      </c>
      <c r="OP90" s="4">
        <v>563964.987105001</v>
      </c>
      <c r="OQ90" s="4">
        <v>563964.987105001</v>
      </c>
      <c r="OR90" s="4">
        <v>563964.987105001</v>
      </c>
      <c r="OS90" s="4">
        <v>563964.987105001</v>
      </c>
      <c r="OT90" s="4">
        <v>563964.98712011299</v>
      </c>
      <c r="OU90" s="4" t="s">
        <v>66</v>
      </c>
    </row>
    <row r="91" spans="1:411" x14ac:dyDescent="0.25">
      <c r="A91" s="4">
        <v>-43</v>
      </c>
      <c r="B91" s="4">
        <v>7.8070175438596399E-3</v>
      </c>
      <c r="C91" s="5">
        <v>1.11972578084897E-4</v>
      </c>
      <c r="D91" s="5">
        <v>1.1125295038313701E-8</v>
      </c>
      <c r="E91" s="4">
        <v>584.202965035788</v>
      </c>
      <c r="F91" s="4">
        <v>8.2828740307999897</v>
      </c>
      <c r="G91" s="4">
        <v>8.2869709540664704</v>
      </c>
      <c r="H91" s="4">
        <v>2.0499999999999902E-3</v>
      </c>
      <c r="I91" s="5">
        <v>1.79824561403508E-7</v>
      </c>
      <c r="J91" s="5">
        <v>7.3599259464707204E-9</v>
      </c>
      <c r="K91" s="5">
        <v>7.6632704285248295E-9</v>
      </c>
      <c r="L91" s="5">
        <v>9.5708559133544907E-9</v>
      </c>
      <c r="M91" s="5">
        <v>2.1444499008813501E-11</v>
      </c>
      <c r="N91" s="4">
        <v>0.13042226699280501</v>
      </c>
      <c r="O91" s="4">
        <v>0.93568031169065302</v>
      </c>
      <c r="P91" s="5">
        <v>5.5642410072491997E-4</v>
      </c>
      <c r="Q91" s="5">
        <v>5.5937410017870102E-4</v>
      </c>
      <c r="R91" s="4">
        <v>5</v>
      </c>
      <c r="S91" s="4">
        <v>0.94356934361460498</v>
      </c>
      <c r="T91" s="5">
        <v>5.2501272445817297E-4</v>
      </c>
      <c r="U91" s="4">
        <v>0</v>
      </c>
      <c r="V91" s="4">
        <v>444.51360843270902</v>
      </c>
      <c r="W91" s="5">
        <v>3.6875000000000002E-7</v>
      </c>
      <c r="X91" s="5">
        <v>3.1658685656716599E-7</v>
      </c>
      <c r="Y91" s="5">
        <v>7.2489377572149897E-7</v>
      </c>
      <c r="Z91" s="4">
        <v>1.7371957614852301E-2</v>
      </c>
      <c r="AA91" s="4">
        <v>8.2637890432250907E-3</v>
      </c>
      <c r="AB91" s="4">
        <v>1.6187442396208599E-3</v>
      </c>
      <c r="AC91" s="4">
        <v>1.6508352474784601E-3</v>
      </c>
      <c r="AD91" s="4">
        <v>1.6838909035769201E-3</v>
      </c>
      <c r="AE91" s="4">
        <v>1.7179025673528601E-3</v>
      </c>
      <c r="AF91" s="4">
        <v>1.7528493059770301E-3</v>
      </c>
      <c r="AG91" s="4">
        <v>1.4752819954836501E-3</v>
      </c>
      <c r="AH91" s="4">
        <v>1.5324920888246799E-3</v>
      </c>
      <c r="AI91" s="4">
        <v>1.59263540637494E-3</v>
      </c>
      <c r="AJ91" s="4">
        <v>1.65586233775557E-3</v>
      </c>
      <c r="AK91" s="4">
        <v>1.7223309832284401E-3</v>
      </c>
      <c r="AL91" s="4">
        <v>1.3441679049691999E-3</v>
      </c>
      <c r="AM91" s="4">
        <v>1.42086207131912E-3</v>
      </c>
      <c r="AN91" s="4">
        <v>1.5035294976927099E-3</v>
      </c>
      <c r="AO91" s="4">
        <v>1.59263540637494E-3</v>
      </c>
      <c r="AP91" s="4">
        <v>1.68868125309339E-3</v>
      </c>
      <c r="AQ91" s="4">
        <v>1.2284601262042599E-3</v>
      </c>
      <c r="AR91" s="4">
        <v>1.3198550545036E-3</v>
      </c>
      <c r="AS91" s="4">
        <v>1.42086207131912E-3</v>
      </c>
      <c r="AT91" s="4">
        <v>1.5324920888246799E-3</v>
      </c>
      <c r="AU91" s="4">
        <v>1.65586233775557E-3</v>
      </c>
      <c r="AV91" s="4">
        <v>1.1263483698385501E-3</v>
      </c>
      <c r="AW91" s="4">
        <v>1.2284601262042599E-3</v>
      </c>
      <c r="AX91" s="4">
        <v>1.3441679049691999E-3</v>
      </c>
      <c r="AY91" s="4">
        <v>1.4752819954836501E-3</v>
      </c>
      <c r="AZ91" s="4">
        <v>1.62385372432454E-3</v>
      </c>
      <c r="BA91" s="4">
        <v>1.03623506112763E-3</v>
      </c>
      <c r="BB91" s="4">
        <v>1.14576257525984E-3</v>
      </c>
      <c r="BC91" s="4">
        <v>1.27301539169839E-3</v>
      </c>
      <c r="BD91" s="4">
        <v>1.42086207131912E-3</v>
      </c>
      <c r="BE91" s="4">
        <v>1.59263540637494E-3</v>
      </c>
      <c r="BF91" s="5">
        <v>9.5671034530793702E-4</v>
      </c>
      <c r="BG91" s="4">
        <v>1.0709347367849401E-3</v>
      </c>
      <c r="BH91" s="4">
        <v>1.2070041109752299E-3</v>
      </c>
      <c r="BI91" s="4">
        <v>1.3690962381745901E-3</v>
      </c>
      <c r="BJ91" s="4">
        <v>1.56218787144181E-3</v>
      </c>
      <c r="BK91" s="5">
        <v>8.8653002991749997E-4</v>
      </c>
      <c r="BL91" s="4">
        <v>1.00322770862166E-3</v>
      </c>
      <c r="BM91" s="4">
        <v>1.14576257525984E-3</v>
      </c>
      <c r="BN91" s="4">
        <v>1.3198550545036E-3</v>
      </c>
      <c r="BO91" s="4">
        <v>1.5324920888246799E-3</v>
      </c>
      <c r="BP91" s="4">
        <v>582.63704131800603</v>
      </c>
      <c r="BQ91" s="4">
        <v>582.69365401892605</v>
      </c>
      <c r="BR91" s="4">
        <v>582.79450885906397</v>
      </c>
      <c r="BS91" s="4">
        <v>582.92838398230799</v>
      </c>
      <c r="BT91" s="4">
        <v>583.08119198685199</v>
      </c>
      <c r="BU91" s="4">
        <v>584.21418358976803</v>
      </c>
      <c r="BV91" s="4">
        <v>584.21417905596104</v>
      </c>
      <c r="BW91" s="4">
        <v>584.21417466001901</v>
      </c>
      <c r="BX91" s="4">
        <v>584.21417040107895</v>
      </c>
      <c r="BY91" s="4">
        <v>584.21416627799397</v>
      </c>
      <c r="BZ91" s="4">
        <v>584.21419553023202</v>
      </c>
      <c r="CA91" s="4">
        <v>584.21418826198897</v>
      </c>
      <c r="CB91" s="4">
        <v>584.21418130559005</v>
      </c>
      <c r="CC91" s="4">
        <v>584.21417466001901</v>
      </c>
      <c r="CD91" s="4">
        <v>584.21416832263697</v>
      </c>
      <c r="CE91" s="4">
        <v>584.21420833397895</v>
      </c>
      <c r="CF91" s="4">
        <v>584.21419802219896</v>
      </c>
      <c r="CG91" s="4">
        <v>584.21418826198897</v>
      </c>
      <c r="CH91" s="4">
        <v>584.21417905596104</v>
      </c>
      <c r="CI91" s="4">
        <v>584.21417040107895</v>
      </c>
      <c r="CJ91" s="4">
        <v>584.21422198517098</v>
      </c>
      <c r="CK91" s="4">
        <v>584.21420833397895</v>
      </c>
      <c r="CL91" s="4">
        <v>584.21419553023202</v>
      </c>
      <c r="CM91" s="4">
        <v>584.21418358976803</v>
      </c>
      <c r="CN91" s="4">
        <v>584.21417251348896</v>
      </c>
      <c r="CO91" s="4">
        <v>584.21423645136701</v>
      </c>
      <c r="CP91" s="4">
        <v>584.21421918844396</v>
      </c>
      <c r="CQ91" s="4">
        <v>584.21420310954397</v>
      </c>
      <c r="CR91" s="4">
        <v>584.21418826198897</v>
      </c>
      <c r="CS91" s="4">
        <v>584.21417466001901</v>
      </c>
      <c r="CT91" s="4">
        <v>584.21425168236499</v>
      </c>
      <c r="CU91" s="4">
        <v>584.21423056989397</v>
      </c>
      <c r="CV91" s="4">
        <v>584.21421099721204</v>
      </c>
      <c r="CW91" s="4">
        <v>584.21419307284395</v>
      </c>
      <c r="CX91" s="4">
        <v>584.21417684080404</v>
      </c>
      <c r="CY91" s="4">
        <v>584.21426760970496</v>
      </c>
      <c r="CZ91" s="4">
        <v>584.21424245541402</v>
      </c>
      <c r="DA91" s="4">
        <v>584.21421918844396</v>
      </c>
      <c r="DB91" s="4">
        <v>584.21419802219896</v>
      </c>
      <c r="DC91" s="4">
        <v>584.21417905596104</v>
      </c>
      <c r="DD91" s="4">
        <v>584.21466781925005</v>
      </c>
      <c r="DE91" s="5">
        <v>3.56861068473435E-12</v>
      </c>
      <c r="DF91" s="5">
        <v>3.56861068473435E-12</v>
      </c>
      <c r="DG91" s="5">
        <v>3.56861068473435E-12</v>
      </c>
      <c r="DH91" s="5">
        <v>3.56861068473435E-12</v>
      </c>
      <c r="DI91" s="5">
        <v>3.56861068473435E-12</v>
      </c>
      <c r="DJ91" s="5">
        <v>3.56861068473435E-12</v>
      </c>
      <c r="DK91" s="5">
        <v>3.56861068473435E-12</v>
      </c>
      <c r="DL91" s="5">
        <v>3.56861068473435E-12</v>
      </c>
      <c r="DM91" s="5">
        <v>3.56861068473435E-12</v>
      </c>
      <c r="DN91" s="5">
        <v>3.56861068473435E-12</v>
      </c>
      <c r="DO91" s="5">
        <v>3.56861068473435E-12</v>
      </c>
      <c r="DP91" s="5">
        <v>3.56861068473435E-12</v>
      </c>
      <c r="DQ91" s="5">
        <v>3.56861068473435E-12</v>
      </c>
      <c r="DR91" s="5">
        <v>3.56861068473435E-12</v>
      </c>
      <c r="DS91" s="5">
        <v>3.56861068473435E-12</v>
      </c>
      <c r="DT91" s="5">
        <v>3.56861068473435E-12</v>
      </c>
      <c r="DU91" s="5">
        <v>3.56861068473435E-12</v>
      </c>
      <c r="DV91" s="5">
        <v>3.56861068473435E-12</v>
      </c>
      <c r="DW91" s="5">
        <v>3.56861068473435E-12</v>
      </c>
      <c r="DX91" s="5">
        <v>3.56861068473435E-12</v>
      </c>
      <c r="DY91" s="5">
        <v>3.56861068473435E-12</v>
      </c>
      <c r="DZ91" s="5">
        <v>3.56861068473435E-12</v>
      </c>
      <c r="EA91" s="5">
        <v>3.56861068473435E-12</v>
      </c>
      <c r="EB91" s="5">
        <v>3.56861068473435E-12</v>
      </c>
      <c r="EC91" s="5">
        <v>3.56861068473435E-12</v>
      </c>
      <c r="ED91" s="5">
        <v>3.56861068473435E-12</v>
      </c>
      <c r="EE91" s="5">
        <v>3.56861068473435E-12</v>
      </c>
      <c r="EF91" s="5">
        <v>3.56861068473435E-12</v>
      </c>
      <c r="EG91" s="5">
        <v>3.56861068473435E-12</v>
      </c>
      <c r="EH91" s="5">
        <v>3.56861068473435E-12</v>
      </c>
      <c r="EI91" s="5">
        <v>3.56861068473435E-12</v>
      </c>
      <c r="EJ91" s="5">
        <v>3.56861068473435E-12</v>
      </c>
      <c r="EK91" s="5">
        <v>3.56861068473435E-12</v>
      </c>
      <c r="EL91" s="5">
        <v>3.56861068473435E-12</v>
      </c>
      <c r="EM91" s="5">
        <v>3.56861068473435E-12</v>
      </c>
      <c r="EN91" s="5">
        <v>3.56861068473435E-12</v>
      </c>
      <c r="EO91" s="5">
        <v>3.56861068473435E-12</v>
      </c>
      <c r="EP91" s="5">
        <v>3.56861068473435E-12</v>
      </c>
      <c r="EQ91" s="5">
        <v>3.56861068473435E-12</v>
      </c>
      <c r="ER91" s="5">
        <v>3.56861068473435E-12</v>
      </c>
      <c r="ES91" s="5">
        <v>7.2171815190813496E-9</v>
      </c>
      <c r="ET91" s="5">
        <v>4.7002770764146099E-6</v>
      </c>
      <c r="EU91" s="5">
        <v>4.4393458968570301E-6</v>
      </c>
      <c r="EV91" s="5">
        <v>4.2008002009794898E-6</v>
      </c>
      <c r="EW91" s="5">
        <v>3.9824977585174E-6</v>
      </c>
      <c r="EX91" s="5">
        <v>3.7825148955894999E-6</v>
      </c>
      <c r="EY91" s="5">
        <v>3.59912288707736E-6</v>
      </c>
      <c r="EZ91" s="5">
        <v>3.4307673982894502E-6</v>
      </c>
      <c r="FA91" s="5">
        <v>3.2760501530215801E-6</v>
      </c>
      <c r="FB91" s="5">
        <v>9.0352273461246898E-7</v>
      </c>
      <c r="FC91" s="5">
        <v>9.2133248703274002E-7</v>
      </c>
      <c r="FD91" s="5">
        <v>9.3959309130108697E-7</v>
      </c>
      <c r="FE91" s="5">
        <v>9.583159616942051E-7</v>
      </c>
      <c r="FF91" s="5">
        <v>9.7751280177410904E-7</v>
      </c>
      <c r="FG91" s="5">
        <v>8.2085655058150695E-7</v>
      </c>
      <c r="FH91" s="5">
        <v>8.5268853636783796E-7</v>
      </c>
      <c r="FI91" s="5">
        <v>8.8615258296526003E-7</v>
      </c>
      <c r="FJ91" s="5">
        <v>9.2133236792091102E-7</v>
      </c>
      <c r="FK91" s="5">
        <v>9.5831585902151001E-7</v>
      </c>
      <c r="FL91" s="5">
        <v>7.4790400633815598E-7</v>
      </c>
      <c r="FM91" s="5">
        <v>7.9057702906126102E-7</v>
      </c>
      <c r="FN91" s="5">
        <v>8.3657360392483496E-7</v>
      </c>
      <c r="FO91" s="5">
        <v>8.8615258296526003E-7</v>
      </c>
      <c r="FP91" s="5">
        <v>9.3959297868997696E-7</v>
      </c>
      <c r="FQ91" s="5">
        <v>6.8352361200773298E-7</v>
      </c>
      <c r="FR91" s="5">
        <v>7.3437621315965503E-7</v>
      </c>
      <c r="FS91" s="5">
        <v>7.9057702906126102E-7</v>
      </c>
      <c r="FT91" s="5">
        <v>8.5268853636783796E-7</v>
      </c>
      <c r="FU91" s="5">
        <v>9.2133236792091102E-7</v>
      </c>
      <c r="FV91" s="5">
        <v>6.2670811342395901E-7</v>
      </c>
      <c r="FW91" s="5">
        <v>6.8352361200773298E-7</v>
      </c>
      <c r="FX91" s="5">
        <v>7.4790400633815598E-7</v>
      </c>
      <c r="FY91" s="5">
        <v>8.2085655058150695E-7</v>
      </c>
      <c r="FZ91" s="5">
        <v>9.0352261323814997E-7</v>
      </c>
      <c r="GA91" s="5">
        <v>5.7656861190498003E-7</v>
      </c>
      <c r="GB91" s="5">
        <v>6.37510275681014E-7</v>
      </c>
      <c r="GC91" s="5">
        <v>7.0831438746484496E-7</v>
      </c>
      <c r="GD91" s="5">
        <v>7.9057702906126102E-7</v>
      </c>
      <c r="GE91" s="5">
        <v>8.8615258296526003E-7</v>
      </c>
      <c r="GF91" s="5">
        <v>5.3232065711734397E-7</v>
      </c>
      <c r="GG91" s="5">
        <v>5.9587568724392599E-7</v>
      </c>
      <c r="GH91" s="5">
        <v>6.7158537642890101E-7</v>
      </c>
      <c r="GI91" s="5">
        <v>7.6177425723140004E-7</v>
      </c>
      <c r="GJ91" s="5">
        <v>8.6921142026787904E-7</v>
      </c>
      <c r="GK91" s="5">
        <v>4.9327197407155299E-7</v>
      </c>
      <c r="GL91" s="5">
        <v>5.5820315374152198E-7</v>
      </c>
      <c r="GM91" s="5">
        <v>6.37510275681014E-7</v>
      </c>
      <c r="GN91" s="5">
        <v>7.3437621315965503E-7</v>
      </c>
      <c r="GO91" s="5">
        <v>8.5268853636783796E-7</v>
      </c>
      <c r="GP91" s="4">
        <v>5.2616603573638603</v>
      </c>
      <c r="GQ91" s="4">
        <v>5.2616603573599701</v>
      </c>
      <c r="GR91" s="5">
        <v>8.6452377189367099E-7</v>
      </c>
      <c r="GS91" s="4">
        <v>5.2616038115023098</v>
      </c>
      <c r="GT91" s="4">
        <v>5.2616059538654598</v>
      </c>
      <c r="GU91" s="4">
        <v>5.2616099529569</v>
      </c>
      <c r="GV91" s="4">
        <v>5.2616153433232702</v>
      </c>
      <c r="GW91" s="4">
        <v>5.2616215379832498</v>
      </c>
      <c r="GX91" s="4">
        <v>5.2616607736279901</v>
      </c>
      <c r="GY91" s="4">
        <v>5.2616607736276597</v>
      </c>
      <c r="GZ91" s="4">
        <v>5.2616607736273204</v>
      </c>
      <c r="HA91" s="4">
        <v>5.2616607736269803</v>
      </c>
      <c r="HB91" s="4">
        <v>5.2616607736266596</v>
      </c>
      <c r="HC91" s="4">
        <v>5.2616607736289298</v>
      </c>
      <c r="HD91" s="4">
        <v>5.2616607736283596</v>
      </c>
      <c r="HE91" s="4">
        <v>5.2616607736278302</v>
      </c>
      <c r="HF91" s="4">
        <v>5.2616607736273204</v>
      </c>
      <c r="HG91" s="4">
        <v>5.2616607736268204</v>
      </c>
      <c r="HH91" s="4">
        <v>5.2616607736298802</v>
      </c>
      <c r="HI91" s="4">
        <v>5.2616607736291101</v>
      </c>
      <c r="HJ91" s="4">
        <v>5.2616607736283596</v>
      </c>
      <c r="HK91" s="4">
        <v>5.2616607736276597</v>
      </c>
      <c r="HL91" s="4">
        <v>5.2616607736269803</v>
      </c>
      <c r="HM91" s="4">
        <v>5.2616607736309096</v>
      </c>
      <c r="HN91" s="4">
        <v>5.2616607736298802</v>
      </c>
      <c r="HO91" s="4">
        <v>5.2616607736289298</v>
      </c>
      <c r="HP91" s="4">
        <v>5.2616607736279901</v>
      </c>
      <c r="HQ91" s="4">
        <v>5.2616607736271499</v>
      </c>
      <c r="HR91" s="4">
        <v>5.26166077363197</v>
      </c>
      <c r="HS91" s="4">
        <v>5.2616607736307097</v>
      </c>
      <c r="HT91" s="4">
        <v>5.2616607736295</v>
      </c>
      <c r="HU91" s="4">
        <v>5.2616607736283596</v>
      </c>
      <c r="HV91" s="4">
        <v>5.2616607736273204</v>
      </c>
      <c r="HW91" s="4">
        <v>5.2616607736330998</v>
      </c>
      <c r="HX91" s="4">
        <v>5.2616607736315499</v>
      </c>
      <c r="HY91" s="4">
        <v>5.2616607736300898</v>
      </c>
      <c r="HZ91" s="4">
        <v>5.26166077362873</v>
      </c>
      <c r="IA91" s="4">
        <v>5.2616607736274803</v>
      </c>
      <c r="IB91" s="4">
        <v>5.2616607736342402</v>
      </c>
      <c r="IC91" s="4">
        <v>5.2616607736324097</v>
      </c>
      <c r="ID91" s="4">
        <v>5.2616607736307097</v>
      </c>
      <c r="IE91" s="4">
        <v>5.2616607736291101</v>
      </c>
      <c r="IF91" s="4">
        <v>5.2616607736276597</v>
      </c>
      <c r="IG91" s="4">
        <v>5.2616607736186003</v>
      </c>
      <c r="IH91" s="4">
        <v>0</v>
      </c>
      <c r="II91" s="4">
        <v>0</v>
      </c>
      <c r="IJ91" s="4">
        <v>0</v>
      </c>
      <c r="IK91" s="4">
        <v>0</v>
      </c>
      <c r="IL91" s="4">
        <v>0</v>
      </c>
      <c r="IM91" s="4">
        <v>0</v>
      </c>
      <c r="IN91" s="4">
        <v>0</v>
      </c>
      <c r="IO91" s="4">
        <v>0</v>
      </c>
      <c r="IP91" s="4">
        <v>0</v>
      </c>
      <c r="IQ91" s="4">
        <v>0</v>
      </c>
      <c r="IR91" s="4">
        <v>0</v>
      </c>
      <c r="IS91" s="4">
        <v>0</v>
      </c>
      <c r="IT91" s="4">
        <v>0</v>
      </c>
      <c r="IU91" s="4">
        <v>0</v>
      </c>
      <c r="IV91" s="4">
        <v>0</v>
      </c>
      <c r="IW91" s="4">
        <v>0</v>
      </c>
      <c r="IX91" s="4">
        <v>0</v>
      </c>
      <c r="IY91" s="4">
        <v>0</v>
      </c>
      <c r="IZ91" s="4">
        <v>0</v>
      </c>
      <c r="JA91" s="4">
        <v>0</v>
      </c>
      <c r="JB91" s="4">
        <v>0</v>
      </c>
      <c r="JC91" s="4">
        <v>0</v>
      </c>
      <c r="JD91" s="4">
        <v>0</v>
      </c>
      <c r="JE91" s="4">
        <v>0</v>
      </c>
      <c r="JF91" s="4">
        <v>0</v>
      </c>
      <c r="JG91" s="4">
        <v>0</v>
      </c>
      <c r="JH91" s="4">
        <v>0</v>
      </c>
      <c r="JI91" s="4">
        <v>0</v>
      </c>
      <c r="JJ91" s="4">
        <v>0</v>
      </c>
      <c r="JK91" s="4">
        <v>0</v>
      </c>
      <c r="JL91" s="4">
        <v>0</v>
      </c>
      <c r="JM91" s="4">
        <v>0</v>
      </c>
      <c r="JN91" s="4">
        <v>0</v>
      </c>
      <c r="JO91" s="4">
        <v>0</v>
      </c>
      <c r="JP91" s="4">
        <v>0</v>
      </c>
      <c r="JQ91" s="4">
        <v>0</v>
      </c>
      <c r="JR91" s="4">
        <v>0</v>
      </c>
      <c r="JS91" s="4">
        <v>0</v>
      </c>
      <c r="JT91" s="5">
        <v>5.5642410072491997E-4</v>
      </c>
      <c r="JU91" s="4">
        <v>0</v>
      </c>
      <c r="JV91" s="4">
        <v>0</v>
      </c>
      <c r="JW91" s="5">
        <v>1.3433454902923399E-7</v>
      </c>
      <c r="JX91" s="5">
        <v>1.2928213269543801E-7</v>
      </c>
      <c r="JY91" s="5">
        <v>1.1985093469952399E-7</v>
      </c>
      <c r="JZ91" s="5">
        <v>1.07138666722407E-7</v>
      </c>
      <c r="KA91" s="5">
        <v>9.2529639996615296E-8</v>
      </c>
      <c r="KB91" s="5">
        <v>4.8217506917203901E-29</v>
      </c>
      <c r="KC91" s="5">
        <v>4.6832602436762898E-29</v>
      </c>
      <c r="KD91" s="5">
        <v>4.5483970919088899E-29</v>
      </c>
      <c r="KE91" s="5">
        <v>4.4171825028984E-29</v>
      </c>
      <c r="KF91" s="5">
        <v>4.2896277396526599E-29</v>
      </c>
      <c r="KG91" s="5">
        <v>5.1836111221281096E-29</v>
      </c>
      <c r="KH91" s="5">
        <v>4.9638367051250998E-29</v>
      </c>
      <c r="KI91" s="5">
        <v>4.7520537884504901E-29</v>
      </c>
      <c r="KJ91" s="5">
        <v>4.5483970919088899E-29</v>
      </c>
      <c r="KK91" s="5">
        <v>4.35294731653562E-29</v>
      </c>
      <c r="KL91" s="5">
        <v>5.5671134741277295E-29</v>
      </c>
      <c r="KM91" s="5">
        <v>5.2586137145046395E-29</v>
      </c>
      <c r="KN91" s="5">
        <v>4.9638367051250998E-29</v>
      </c>
      <c r="KO91" s="5">
        <v>4.6832602436762898E-29</v>
      </c>
      <c r="KP91" s="5">
        <v>4.4171825028984E-29</v>
      </c>
      <c r="KQ91" s="5">
        <v>5.9710022312264604E-29</v>
      </c>
      <c r="KR91" s="5">
        <v>5.5671134741277295E-29</v>
      </c>
      <c r="KS91" s="5">
        <v>5.1836111221281096E-29</v>
      </c>
      <c r="KT91" s="5">
        <v>4.8217506917203901E-29</v>
      </c>
      <c r="KU91" s="5">
        <v>4.4823327943192997E-29</v>
      </c>
      <c r="KV91" s="5">
        <v>6.3935516216690603E-29</v>
      </c>
      <c r="KW91" s="5">
        <v>5.8886696046205005E-29</v>
      </c>
      <c r="KX91" s="5">
        <v>5.4111854027166095E-29</v>
      </c>
      <c r="KY91" s="5">
        <v>4.9638367051250998E-29</v>
      </c>
      <c r="KZ91" s="5">
        <v>4.5483970919088899E-29</v>
      </c>
      <c r="LA91" s="5">
        <v>6.8325699652489503E-29</v>
      </c>
      <c r="LB91" s="5">
        <v>6.2224226225903601E-29</v>
      </c>
      <c r="LC91" s="5">
        <v>5.6463087311687203E-29</v>
      </c>
      <c r="LD91" s="5">
        <v>5.1094756691367199E-29</v>
      </c>
      <c r="LE91" s="5">
        <v>4.6153736865592298E-29</v>
      </c>
      <c r="LF91" s="5">
        <v>7.2854262626408696E-29</v>
      </c>
      <c r="LG91" s="5">
        <v>6.5673206073549795E-29</v>
      </c>
      <c r="LH91" s="5">
        <v>5.8886696046205005E-29</v>
      </c>
      <c r="LI91" s="5">
        <v>5.2586137145046395E-29</v>
      </c>
      <c r="LJ91" s="5">
        <v>4.6832602436762898E-29</v>
      </c>
      <c r="LK91" s="5">
        <v>1.11198472750112E-29</v>
      </c>
      <c r="LL91" s="5">
        <v>1.2137431909182601E-13</v>
      </c>
      <c r="LM91" s="5">
        <v>1.1911182884518399E-13</v>
      </c>
      <c r="LN91" s="5">
        <v>1.12611110229651E-13</v>
      </c>
      <c r="LO91" s="5">
        <v>1.0267269443471901E-13</v>
      </c>
      <c r="LP91" s="5">
        <v>9.0448907640241199E-14</v>
      </c>
      <c r="LQ91" s="5">
        <v>3.95796564056959E-35</v>
      </c>
      <c r="LR91" s="5">
        <v>3.9933623226100299E-35</v>
      </c>
      <c r="LS91" s="5">
        <v>4.0305738313467398E-35</v>
      </c>
      <c r="LT91" s="5">
        <v>4.0696932149341998E-35</v>
      </c>
      <c r="LU91" s="5">
        <v>4.1108182922077401E-35</v>
      </c>
      <c r="LV91" s="5">
        <v>3.8768435255386402E-35</v>
      </c>
      <c r="LW91" s="5">
        <v>3.92429527508304E-35</v>
      </c>
      <c r="LX91" s="5">
        <v>3.9754427638486998E-35</v>
      </c>
      <c r="LY91" s="5">
        <v>4.0305738313467398E-35</v>
      </c>
      <c r="LZ91" s="5">
        <v>4.0899987352242499E-35</v>
      </c>
      <c r="MA91" s="5">
        <v>3.8052535102927101E-35</v>
      </c>
      <c r="MB91" s="5">
        <v>3.8618008261273499E-35</v>
      </c>
      <c r="MC91" s="5">
        <v>3.92429527508304E-35</v>
      </c>
      <c r="MD91" s="5">
        <v>3.9933623226100299E-35</v>
      </c>
      <c r="ME91" s="5">
        <v>4.0696932149341998E-35</v>
      </c>
      <c r="MF91" s="5">
        <v>3.74207554358219E-35</v>
      </c>
      <c r="MG91" s="5">
        <v>3.8052535102927101E-35</v>
      </c>
      <c r="MH91" s="5">
        <v>3.8768435255386402E-35</v>
      </c>
      <c r="MI91" s="5">
        <v>3.95796564056959E-35</v>
      </c>
      <c r="MJ91" s="5">
        <v>4.0498890397264299E-35</v>
      </c>
      <c r="MK91" s="5">
        <v>3.68632118364856E-35</v>
      </c>
      <c r="ML91" s="5">
        <v>3.7540873830360197E-35</v>
      </c>
      <c r="MM91" s="5">
        <v>3.8328204739839198E-35</v>
      </c>
      <c r="MN91" s="5">
        <v>3.92429527508304E-35</v>
      </c>
      <c r="MO91" s="5">
        <v>4.0305738313467398E-35</v>
      </c>
      <c r="MP91" s="5">
        <v>3.6371181337015497E-35</v>
      </c>
      <c r="MQ91" s="5">
        <v>3.7077903565581902E-35</v>
      </c>
      <c r="MR91" s="5">
        <v>3.7919783746557399E-35</v>
      </c>
      <c r="MS91" s="5">
        <v>3.8922670326985302E-35</v>
      </c>
      <c r="MT91" s="5">
        <v>4.0117355171611498E-35</v>
      </c>
      <c r="MU91" s="5">
        <v>3.5936965945256002E-35</v>
      </c>
      <c r="MV91" s="5">
        <v>3.6658990746572402E-35</v>
      </c>
      <c r="MW91" s="5">
        <v>3.7540873830360197E-35</v>
      </c>
      <c r="MX91" s="5">
        <v>3.8618008261273499E-35</v>
      </c>
      <c r="MY91" s="5">
        <v>3.9933623226100299E-35</v>
      </c>
      <c r="MZ91" s="5">
        <v>5.8380613134124601E-33</v>
      </c>
      <c r="NA91" s="5">
        <v>5.4621886024162297E-13</v>
      </c>
      <c r="NB91" s="4">
        <v>16.790573939611701</v>
      </c>
      <c r="NC91" s="4">
        <v>5572.2837239396104</v>
      </c>
      <c r="ND91" s="4">
        <v>3.2540860783608898</v>
      </c>
      <c r="NE91" s="4">
        <v>0</v>
      </c>
      <c r="NF91" s="4">
        <v>563970.94521133497</v>
      </c>
      <c r="NG91" s="4">
        <v>563970.72112253995</v>
      </c>
      <c r="NH91" s="4">
        <v>563970.302822456</v>
      </c>
      <c r="NI91" s="4">
        <v>563969.73899768596</v>
      </c>
      <c r="NJ91" s="4">
        <v>563969.09104632796</v>
      </c>
      <c r="NK91" s="4">
        <v>563964.98709567101</v>
      </c>
      <c r="NL91" s="4">
        <v>563964.98709585099</v>
      </c>
      <c r="NM91" s="4">
        <v>563964.98709602805</v>
      </c>
      <c r="NN91" s="4">
        <v>563964.98709619895</v>
      </c>
      <c r="NO91" s="4">
        <v>563964.98709636496</v>
      </c>
      <c r="NP91" s="4">
        <v>563964.98709519801</v>
      </c>
      <c r="NQ91" s="4">
        <v>563964.98709548498</v>
      </c>
      <c r="NR91" s="4">
        <v>563964.98709576204</v>
      </c>
      <c r="NS91" s="4">
        <v>563964.98709602805</v>
      </c>
      <c r="NT91" s="4">
        <v>563964.987096283</v>
      </c>
      <c r="NU91" s="4">
        <v>563964.98709469801</v>
      </c>
      <c r="NV91" s="4">
        <v>563964.98709509999</v>
      </c>
      <c r="NW91" s="4">
        <v>563964.98709548498</v>
      </c>
      <c r="NX91" s="4">
        <v>563964.98709585099</v>
      </c>
      <c r="NY91" s="4">
        <v>563964.98709619895</v>
      </c>
      <c r="NZ91" s="4">
        <v>563964.98709416995</v>
      </c>
      <c r="OA91" s="4">
        <v>563964.98709469801</v>
      </c>
      <c r="OB91" s="4">
        <v>563964.98709519801</v>
      </c>
      <c r="OC91" s="4">
        <v>563964.98709567101</v>
      </c>
      <c r="OD91" s="4">
        <v>563964.98709611397</v>
      </c>
      <c r="OE91" s="4">
        <v>563964.98709361895</v>
      </c>
      <c r="OF91" s="4">
        <v>563964.98709427798</v>
      </c>
      <c r="OG91" s="4">
        <v>563964.98709490104</v>
      </c>
      <c r="OH91" s="4">
        <v>563964.98709548498</v>
      </c>
      <c r="OI91" s="4">
        <v>563964.98709602805</v>
      </c>
      <c r="OJ91" s="4">
        <v>563964.98709304596</v>
      </c>
      <c r="OK91" s="4">
        <v>563964.98709384201</v>
      </c>
      <c r="OL91" s="4">
        <v>563964.98709459405</v>
      </c>
      <c r="OM91" s="4">
        <v>563964.98709529499</v>
      </c>
      <c r="ON91" s="4">
        <v>563964.98709594004</v>
      </c>
      <c r="OO91" s="4">
        <v>563964.98709245399</v>
      </c>
      <c r="OP91" s="4">
        <v>563964.98709339194</v>
      </c>
      <c r="OQ91" s="4">
        <v>563964.98709427798</v>
      </c>
      <c r="OR91" s="4">
        <v>563964.98709509999</v>
      </c>
      <c r="OS91" s="4">
        <v>563964.98709585099</v>
      </c>
      <c r="OT91" s="4">
        <v>563964.98710051295</v>
      </c>
      <c r="OU91" s="4" t="s">
        <v>66</v>
      </c>
    </row>
    <row r="92" spans="1:411" x14ac:dyDescent="0.25">
      <c r="A92" s="4">
        <v>-42</v>
      </c>
      <c r="B92" s="4">
        <v>7.8947368421052599E-3</v>
      </c>
      <c r="C92" s="5">
        <v>1.0849890320388E-4</v>
      </c>
      <c r="D92" s="5">
        <v>1.18621785258318E-8</v>
      </c>
      <c r="E92" s="4">
        <v>590.366345174667</v>
      </c>
      <c r="F92" s="4">
        <v>8.6370955586000004</v>
      </c>
      <c r="G92" s="4">
        <v>8.6425380033396006</v>
      </c>
      <c r="H92" s="4">
        <v>2.0499999999999902E-3</v>
      </c>
      <c r="I92" s="5">
        <v>1.79824561403508E-7</v>
      </c>
      <c r="J92" s="5">
        <v>1.7388498578518801E-8</v>
      </c>
      <c r="K92" s="5">
        <v>1.7965378002377301E-8</v>
      </c>
      <c r="L92" s="5">
        <v>2.69593544918733E-8</v>
      </c>
      <c r="M92" s="5">
        <v>6.0405240232751803E-11</v>
      </c>
      <c r="N92" s="4">
        <v>0.139407698764132</v>
      </c>
      <c r="O92" s="4">
        <v>1.07508801045478</v>
      </c>
      <c r="P92" s="5">
        <v>5.56424210094177E-4</v>
      </c>
      <c r="Q92" s="5">
        <v>5.5937410017870102E-4</v>
      </c>
      <c r="R92" s="4">
        <v>15</v>
      </c>
      <c r="S92" s="4">
        <v>0.90219614371940904</v>
      </c>
      <c r="T92" s="5">
        <v>5.0186554855655597E-4</v>
      </c>
      <c r="U92" s="4">
        <v>0</v>
      </c>
      <c r="V92" s="4">
        <v>465.122936885439</v>
      </c>
      <c r="W92" s="5">
        <v>1.1062131761276E-6</v>
      </c>
      <c r="X92" s="5">
        <v>1.6703563814642001E-6</v>
      </c>
      <c r="Y92" s="5">
        <v>2.7037702108877799E-6</v>
      </c>
      <c r="Z92" s="4">
        <v>2.4567658063952998E-2</v>
      </c>
      <c r="AA92" s="4">
        <v>2.2559191360895601E-2</v>
      </c>
      <c r="AB92" s="4">
        <v>2.8461065753815902E-3</v>
      </c>
      <c r="AC92" s="4">
        <v>2.9101495662429699E-3</v>
      </c>
      <c r="AD92" s="4">
        <v>2.9765252987772198E-3</v>
      </c>
      <c r="AE92" s="4">
        <v>3.0451717046072499E-3</v>
      </c>
      <c r="AF92" s="4">
        <v>3.1159690506396402E-3</v>
      </c>
      <c r="AG92" s="4">
        <v>2.5534226008423399E-3</v>
      </c>
      <c r="AH92" s="4">
        <v>2.6676268300937201E-3</v>
      </c>
      <c r="AI92" s="4">
        <v>2.7884420242953699E-3</v>
      </c>
      <c r="AJ92" s="4">
        <v>2.9160240613051299E-3</v>
      </c>
      <c r="AK92" s="4">
        <v>3.05047895828555E-3</v>
      </c>
      <c r="AL92" s="4">
        <v>2.31283782977819E-3</v>
      </c>
      <c r="AM92" s="4">
        <v>2.4654881255503098E-3</v>
      </c>
      <c r="AN92" s="4">
        <v>2.6301899866236502E-3</v>
      </c>
      <c r="AO92" s="4">
        <v>2.8078368000426799E-3</v>
      </c>
      <c r="AP92" s="4">
        <v>2.9993799527091801E-3</v>
      </c>
      <c r="AQ92" s="4">
        <v>2.08817548182408E-3</v>
      </c>
      <c r="AR92" s="4">
        <v>2.2699779420733402E-3</v>
      </c>
      <c r="AS92" s="4">
        <v>2.4709007341549502E-3</v>
      </c>
      <c r="AT92" s="4">
        <v>2.6929547609170598E-3</v>
      </c>
      <c r="AU92" s="4">
        <v>2.9383624137057501E-3</v>
      </c>
      <c r="AV92" s="4">
        <v>1.8850551462451101E-3</v>
      </c>
      <c r="AW92" s="4">
        <v>2.08817548182408E-3</v>
      </c>
      <c r="AX92" s="4">
        <v>2.3183409761617199E-3</v>
      </c>
      <c r="AY92" s="4">
        <v>2.5791526503021601E-3</v>
      </c>
      <c r="AZ92" s="4">
        <v>2.8746909956689401E-3</v>
      </c>
      <c r="BA92" s="4">
        <v>1.7058020795050401E-3</v>
      </c>
      <c r="BB92" s="4">
        <v>1.9236738132653499E-3</v>
      </c>
      <c r="BC92" s="4">
        <v>2.1768046544996E-3</v>
      </c>
      <c r="BD92" s="4">
        <v>2.4709007341549502E-3</v>
      </c>
      <c r="BE92" s="4">
        <v>2.81259163055444E-3</v>
      </c>
      <c r="BF92" s="4">
        <v>1.5476118035905599E-3</v>
      </c>
      <c r="BG92" s="4">
        <v>1.7748265483922901E-3</v>
      </c>
      <c r="BH92" s="4">
        <v>2.0454952540922E-3</v>
      </c>
      <c r="BI92" s="4">
        <v>2.3679283262977098E-3</v>
      </c>
      <c r="BJ92" s="4">
        <v>2.7520255042373801E-3</v>
      </c>
      <c r="BK92" s="4">
        <v>1.40800937533903E-3</v>
      </c>
      <c r="BL92" s="4">
        <v>1.64014397373255E-3</v>
      </c>
      <c r="BM92" s="4">
        <v>1.9236738132653499E-3</v>
      </c>
      <c r="BN92" s="4">
        <v>2.2699779420733402E-3</v>
      </c>
      <c r="BO92" s="4">
        <v>2.6929547609170598E-3</v>
      </c>
      <c r="BP92" s="4">
        <v>584.64189440980795</v>
      </c>
      <c r="BQ92" s="4">
        <v>584.84434979010405</v>
      </c>
      <c r="BR92" s="4">
        <v>585.18347964622103</v>
      </c>
      <c r="BS92" s="4">
        <v>585.630127912994</v>
      </c>
      <c r="BT92" s="4">
        <v>586.14617057023895</v>
      </c>
      <c r="BU92" s="4">
        <v>584.65643225990198</v>
      </c>
      <c r="BV92" s="4">
        <v>584.99269820893005</v>
      </c>
      <c r="BW92" s="4">
        <v>585.47493310640198</v>
      </c>
      <c r="BX92" s="4">
        <v>586.054182033644</v>
      </c>
      <c r="BY92" s="4">
        <v>586.67548376974503</v>
      </c>
      <c r="BZ92" s="4">
        <v>589.12592830095696</v>
      </c>
      <c r="CA92" s="4">
        <v>589.23417777185398</v>
      </c>
      <c r="CB92" s="4">
        <v>589.37327082253205</v>
      </c>
      <c r="CC92" s="4">
        <v>589.52962925204304</v>
      </c>
      <c r="CD92" s="4">
        <v>589.68939916609702</v>
      </c>
      <c r="CE92" s="4">
        <v>590.52873663728496</v>
      </c>
      <c r="CF92" s="4">
        <v>590.528728187311</v>
      </c>
      <c r="CG92" s="4">
        <v>590.528719906182</v>
      </c>
      <c r="CH92" s="4">
        <v>590.52871184780201</v>
      </c>
      <c r="CI92" s="4">
        <v>590.52870405663896</v>
      </c>
      <c r="CJ92" s="4">
        <v>590.52874733969099</v>
      </c>
      <c r="CK92" s="4">
        <v>590.52873663728496</v>
      </c>
      <c r="CL92" s="4">
        <v>590.52872609893097</v>
      </c>
      <c r="CM92" s="4">
        <v>590.52871584615104</v>
      </c>
      <c r="CN92" s="4">
        <v>590.52870597729202</v>
      </c>
      <c r="CO92" s="4">
        <v>590.52875806213501</v>
      </c>
      <c r="CP92" s="4">
        <v>590.52874519268698</v>
      </c>
      <c r="CQ92" s="4">
        <v>590.52873239493397</v>
      </c>
      <c r="CR92" s="4">
        <v>590.528719906182</v>
      </c>
      <c r="CS92" s="4">
        <v>590.52870791639998</v>
      </c>
      <c r="CT92" s="4">
        <v>590.52876864028804</v>
      </c>
      <c r="CU92" s="4">
        <v>590.52875378085196</v>
      </c>
      <c r="CV92" s="4">
        <v>590.528738768935</v>
      </c>
      <c r="CW92" s="4">
        <v>590.52872402204798</v>
      </c>
      <c r="CX92" s="4">
        <v>590.52870987342601</v>
      </c>
      <c r="CY92" s="4">
        <v>590.528778893344</v>
      </c>
      <c r="CZ92" s="4">
        <v>590.52876232051995</v>
      </c>
      <c r="DA92" s="4">
        <v>590.52874519268698</v>
      </c>
      <c r="DB92" s="4">
        <v>590.528728187311</v>
      </c>
      <c r="DC92" s="4">
        <v>590.52871184780201</v>
      </c>
      <c r="DD92" s="4">
        <v>590.52861531639405</v>
      </c>
      <c r="DE92" s="5">
        <v>2.9183933047960402E-11</v>
      </c>
      <c r="DF92" s="5">
        <v>2.96617175266078E-11</v>
      </c>
      <c r="DG92" s="5">
        <v>3.0481589474717901E-11</v>
      </c>
      <c r="DH92" s="5">
        <v>3.1282892942741101E-11</v>
      </c>
      <c r="DI92" s="5">
        <v>3.2249314330101697E-11</v>
      </c>
      <c r="DJ92" s="5">
        <v>2.8993210610117598E-11</v>
      </c>
      <c r="DK92" s="5">
        <v>3.0074068235741397E-11</v>
      </c>
      <c r="DL92" s="5">
        <v>3.1210325990294E-11</v>
      </c>
      <c r="DM92" s="5">
        <v>3.2404731675761398E-11</v>
      </c>
      <c r="DN92" s="5">
        <v>3.3660449427763701E-11</v>
      </c>
      <c r="DO92" s="5">
        <v>2.6516427942269099E-11</v>
      </c>
      <c r="DP92" s="5">
        <v>2.79650747003756E-11</v>
      </c>
      <c r="DQ92" s="5">
        <v>2.95269503292061E-11</v>
      </c>
      <c r="DR92" s="5">
        <v>3.1210325990294E-11</v>
      </c>
      <c r="DS92" s="5">
        <v>3.3024735723863298E-11</v>
      </c>
      <c r="DT92" s="5">
        <v>2.4330495951296801E-11</v>
      </c>
      <c r="DU92" s="5">
        <v>2.60572119437085E-11</v>
      </c>
      <c r="DV92" s="5">
        <v>2.79650747003756E-11</v>
      </c>
      <c r="DW92" s="5">
        <v>3.0074068235741397E-11</v>
      </c>
      <c r="DX92" s="5">
        <v>3.2404731675761398E-11</v>
      </c>
      <c r="DY92" s="5">
        <v>2.2401511201586201E-11</v>
      </c>
      <c r="DZ92" s="5">
        <v>2.4330495951296801E-11</v>
      </c>
      <c r="EA92" s="5">
        <v>2.6516427942269099E-11</v>
      </c>
      <c r="EB92" s="5">
        <v>2.8993210610117598E-11</v>
      </c>
      <c r="EC92" s="5">
        <v>3.1799840538582202E-11</v>
      </c>
      <c r="ED92" s="5">
        <v>2.0699088276732101E-11</v>
      </c>
      <c r="EE92" s="5">
        <v>2.2768203988832099E-11</v>
      </c>
      <c r="EF92" s="5">
        <v>2.5172336437506699E-11</v>
      </c>
      <c r="EG92" s="5">
        <v>2.79650747003756E-11</v>
      </c>
      <c r="EH92" s="5">
        <v>3.1210325990294E-11</v>
      </c>
      <c r="EI92" s="5">
        <v>1.91968246854301E-11</v>
      </c>
      <c r="EJ92" s="5">
        <v>2.13545292560013E-11</v>
      </c>
      <c r="EK92" s="5">
        <v>2.3925222913945199E-11</v>
      </c>
      <c r="EL92" s="5">
        <v>2.6987301282588299E-11</v>
      </c>
      <c r="EM92" s="5">
        <v>3.0635174952386899E-11</v>
      </c>
      <c r="EN92" s="5">
        <v>1.7870982471634901E-11</v>
      </c>
      <c r="EO92" s="5">
        <v>2.0075621720572201E-11</v>
      </c>
      <c r="EP92" s="5">
        <v>2.2768203988832099E-11</v>
      </c>
      <c r="EQ92" s="5">
        <v>2.60572119437085E-11</v>
      </c>
      <c r="ER92" s="5">
        <v>3.0074068235741397E-11</v>
      </c>
      <c r="ES92" s="5">
        <v>1.62894195909757E-8</v>
      </c>
      <c r="ET92" s="5">
        <v>8.3589019096163695E-6</v>
      </c>
      <c r="EU92" s="5">
        <v>7.8398813348230004E-6</v>
      </c>
      <c r="EV92" s="5">
        <v>7.3654797057608198E-6</v>
      </c>
      <c r="EW92" s="5">
        <v>6.9313377374338901E-6</v>
      </c>
      <c r="EX92" s="5">
        <v>6.5336287714965501E-6</v>
      </c>
      <c r="EY92" s="5">
        <v>6.1689142904720704E-6</v>
      </c>
      <c r="EZ92" s="5">
        <v>5.83410316528152E-6</v>
      </c>
      <c r="FA92" s="5">
        <v>5.5264146227370297E-6</v>
      </c>
      <c r="FB92" s="5">
        <v>1.5991345352057899E-6</v>
      </c>
      <c r="FC92" s="5">
        <v>1.6345513924643799E-6</v>
      </c>
      <c r="FD92" s="5">
        <v>1.67086215643474E-6</v>
      </c>
      <c r="FE92" s="5">
        <v>1.7080910331147101E-6</v>
      </c>
      <c r="FF92" s="5">
        <v>1.7462627923967401E-6</v>
      </c>
      <c r="FG92" s="5">
        <v>1.4347072927026699E-6</v>
      </c>
      <c r="FH92" s="5">
        <v>1.49801203620242E-6</v>
      </c>
      <c r="FI92" s="5">
        <v>1.5645624625027299E-6</v>
      </c>
      <c r="FJ92" s="5">
        <v>1.63452498649861E-6</v>
      </c>
      <c r="FK92" s="5">
        <v>1.70807455691655E-6</v>
      </c>
      <c r="FL92" s="5">
        <v>1.28962497414984E-6</v>
      </c>
      <c r="FM92" s="5">
        <v>1.37448946208965E-6</v>
      </c>
      <c r="FN92" s="5">
        <v>1.4659635442898099E-6</v>
      </c>
      <c r="FO92" s="5">
        <v>1.56456200459026E-6</v>
      </c>
      <c r="FP92" s="5">
        <v>1.6708397206412499E-6</v>
      </c>
      <c r="FQ92" s="5">
        <v>1.16159057519843E-6</v>
      </c>
      <c r="FR92" s="5">
        <v>1.26272191777075E-6</v>
      </c>
      <c r="FS92" s="5">
        <v>1.3744893364876301E-6</v>
      </c>
      <c r="FT92" s="5">
        <v>1.49801143724191E-6</v>
      </c>
      <c r="FU92" s="5">
        <v>1.6345244707351501E-6</v>
      </c>
      <c r="FV92" s="5">
        <v>1.0486007276677701E-6</v>
      </c>
      <c r="FW92" s="5">
        <v>1.16159057519843E-6</v>
      </c>
      <c r="FX92" s="5">
        <v>1.2896248461400499E-6</v>
      </c>
      <c r="FY92" s="5">
        <v>1.4347066821970801E-6</v>
      </c>
      <c r="FZ92" s="5">
        <v>1.59910594029321E-6</v>
      </c>
      <c r="GA92" s="5">
        <v>9.4888753719846303E-7</v>
      </c>
      <c r="GB92" s="5">
        <v>1.07008315230277E-6</v>
      </c>
      <c r="GC92" s="5">
        <v>1.2108923679994799E-6</v>
      </c>
      <c r="GD92" s="5">
        <v>1.3744893364876301E-6</v>
      </c>
      <c r="GE92" s="5">
        <v>1.5645618964836999E-6</v>
      </c>
      <c r="GF92" s="5">
        <v>8.6089095546246898E-7</v>
      </c>
      <c r="GG92" s="5">
        <v>9.8728381203875006E-7</v>
      </c>
      <c r="GH92" s="5">
        <v>1.13784882424207E-6</v>
      </c>
      <c r="GI92" s="5">
        <v>1.31720882538347E-6</v>
      </c>
      <c r="GJ92" s="5">
        <v>1.53087074815475E-6</v>
      </c>
      <c r="GK92" s="5">
        <v>7.8323424464242197E-7</v>
      </c>
      <c r="GL92" s="5">
        <v>9.1236387077916703E-7</v>
      </c>
      <c r="GM92" s="5">
        <v>1.07008315230277E-6</v>
      </c>
      <c r="GN92" s="5">
        <v>1.26272191777075E-6</v>
      </c>
      <c r="GO92" s="5">
        <v>1.49801143724191E-6</v>
      </c>
      <c r="GP92" s="4">
        <v>5.2615771010582897</v>
      </c>
      <c r="GQ92" s="4">
        <v>5.2615770112211804</v>
      </c>
      <c r="GR92" s="5">
        <v>1.3140957014119099E-4</v>
      </c>
      <c r="GS92" s="4">
        <v>5.2540891462685702</v>
      </c>
      <c r="GT92" s="4">
        <v>5.2546858647017904</v>
      </c>
      <c r="GU92" s="4">
        <v>5.2559489473421799</v>
      </c>
      <c r="GV92" s="4">
        <v>5.2574611268990497</v>
      </c>
      <c r="GW92" s="4">
        <v>5.2588413890602501</v>
      </c>
      <c r="GX92" s="4">
        <v>5.2614803411378199</v>
      </c>
      <c r="GY92" s="4">
        <v>5.2614912336281003</v>
      </c>
      <c r="GZ92" s="4">
        <v>5.2615073724360002</v>
      </c>
      <c r="HA92" s="4">
        <v>5.2615269751367304</v>
      </c>
      <c r="HB92" s="4">
        <v>5.2615480580618801</v>
      </c>
      <c r="HC92" s="4">
        <v>5.2616186835744996</v>
      </c>
      <c r="HD92" s="4">
        <v>5.2616220251022199</v>
      </c>
      <c r="HE92" s="4">
        <v>5.26162644409108</v>
      </c>
      <c r="HF92" s="4">
        <v>5.2616314741400396</v>
      </c>
      <c r="HG92" s="4">
        <v>5.2616366393528304</v>
      </c>
      <c r="HH92" s="4">
        <v>5.2616607736252501</v>
      </c>
      <c r="HI92" s="4">
        <v>5.2616607736247198</v>
      </c>
      <c r="HJ92" s="4">
        <v>5.2616607736242198</v>
      </c>
      <c r="HK92" s="4">
        <v>5.2616607736237597</v>
      </c>
      <c r="HL92" s="4">
        <v>5.2616607736233298</v>
      </c>
      <c r="HM92" s="4">
        <v>5.2616607736259802</v>
      </c>
      <c r="HN92" s="4">
        <v>5.2616607736252501</v>
      </c>
      <c r="HO92" s="4">
        <v>5.2616607736245999</v>
      </c>
      <c r="HP92" s="4">
        <v>5.2616607736239898</v>
      </c>
      <c r="HQ92" s="4">
        <v>5.26166077362344</v>
      </c>
      <c r="HR92" s="4">
        <v>5.2616607736267396</v>
      </c>
      <c r="HS92" s="4">
        <v>5.2616607736258096</v>
      </c>
      <c r="HT92" s="4">
        <v>5.2616607736249801</v>
      </c>
      <c r="HU92" s="4">
        <v>5.2616607736242198</v>
      </c>
      <c r="HV92" s="4">
        <v>5.2616607736235501</v>
      </c>
      <c r="HW92" s="4">
        <v>5.26166077362757</v>
      </c>
      <c r="HX92" s="4">
        <v>5.2616607736264296</v>
      </c>
      <c r="HY92" s="4">
        <v>5.2616607736253798</v>
      </c>
      <c r="HZ92" s="4">
        <v>5.2616607736244703</v>
      </c>
      <c r="IA92" s="4">
        <v>5.2616607736236398</v>
      </c>
      <c r="IB92" s="4">
        <v>5.2616607736284697</v>
      </c>
      <c r="IC92" s="4">
        <v>5.2616607736270602</v>
      </c>
      <c r="ID92" s="4">
        <v>5.2616607736258096</v>
      </c>
      <c r="IE92" s="4">
        <v>5.2616607736247198</v>
      </c>
      <c r="IF92" s="4">
        <v>5.2616607736237597</v>
      </c>
      <c r="IG92" s="4">
        <v>5.2616607736186198</v>
      </c>
      <c r="IH92" s="4">
        <v>0</v>
      </c>
      <c r="II92" s="4">
        <v>0</v>
      </c>
      <c r="IJ92" s="4">
        <v>0</v>
      </c>
      <c r="IK92" s="4">
        <v>0</v>
      </c>
      <c r="IL92" s="4">
        <v>0</v>
      </c>
      <c r="IM92" s="4">
        <v>0</v>
      </c>
      <c r="IN92" s="4">
        <v>0</v>
      </c>
      <c r="IO92" s="4">
        <v>0</v>
      </c>
      <c r="IP92" s="4">
        <v>0</v>
      </c>
      <c r="IQ92" s="4">
        <v>0</v>
      </c>
      <c r="IR92" s="4">
        <v>0</v>
      </c>
      <c r="IS92" s="4">
        <v>0</v>
      </c>
      <c r="IT92" s="4">
        <v>0</v>
      </c>
      <c r="IU92" s="4">
        <v>0</v>
      </c>
      <c r="IV92" s="4">
        <v>0</v>
      </c>
      <c r="IW92" s="4">
        <v>0</v>
      </c>
      <c r="IX92" s="4">
        <v>0</v>
      </c>
      <c r="IY92" s="4">
        <v>0</v>
      </c>
      <c r="IZ92" s="4">
        <v>0</v>
      </c>
      <c r="JA92" s="4">
        <v>0</v>
      </c>
      <c r="JB92" s="4">
        <v>0</v>
      </c>
      <c r="JC92" s="4">
        <v>0</v>
      </c>
      <c r="JD92" s="4">
        <v>0</v>
      </c>
      <c r="JE92" s="4">
        <v>0</v>
      </c>
      <c r="JF92" s="4">
        <v>0</v>
      </c>
      <c r="JG92" s="4">
        <v>0</v>
      </c>
      <c r="JH92" s="4">
        <v>0</v>
      </c>
      <c r="JI92" s="4">
        <v>0</v>
      </c>
      <c r="JJ92" s="4">
        <v>0</v>
      </c>
      <c r="JK92" s="4">
        <v>0</v>
      </c>
      <c r="JL92" s="4">
        <v>0</v>
      </c>
      <c r="JM92" s="4">
        <v>0</v>
      </c>
      <c r="JN92" s="4">
        <v>0</v>
      </c>
      <c r="JO92" s="4">
        <v>0</v>
      </c>
      <c r="JP92" s="4">
        <v>0</v>
      </c>
      <c r="JQ92" s="4">
        <v>0</v>
      </c>
      <c r="JR92" s="4">
        <v>0</v>
      </c>
      <c r="JS92" s="4">
        <v>0</v>
      </c>
      <c r="JT92" s="5">
        <v>5.56424210094177E-4</v>
      </c>
      <c r="JU92" s="4">
        <v>0</v>
      </c>
      <c r="JV92" s="4">
        <v>0</v>
      </c>
      <c r="JW92" s="5">
        <v>1.7881492740699199E-5</v>
      </c>
      <c r="JX92" s="5">
        <v>1.6470408547701E-5</v>
      </c>
      <c r="JY92" s="5">
        <v>1.34845897494215E-5</v>
      </c>
      <c r="JZ92" s="5">
        <v>9.9117907790301402E-6</v>
      </c>
      <c r="KA92" s="5">
        <v>6.6524420224557598E-6</v>
      </c>
      <c r="KB92" s="5">
        <v>4.25526232906216E-7</v>
      </c>
      <c r="KC92" s="5">
        <v>3.9983691247955398E-7</v>
      </c>
      <c r="KD92" s="5">
        <v>3.6177464293864898E-7</v>
      </c>
      <c r="KE92" s="5">
        <v>3.15543330447267E-7</v>
      </c>
      <c r="KF92" s="5">
        <v>2.6582141358815397E-7</v>
      </c>
      <c r="KG92" s="5">
        <v>9.9261257068734405E-8</v>
      </c>
      <c r="KH92" s="5">
        <v>9.1380850846520904E-8</v>
      </c>
      <c r="KI92" s="5">
        <v>8.0959457383642696E-8</v>
      </c>
      <c r="KJ92" s="5">
        <v>6.9097009266410397E-8</v>
      </c>
      <c r="KK92" s="5">
        <v>5.6915825436616002E-8</v>
      </c>
      <c r="KL92" s="5">
        <v>4.30214441860486E-29</v>
      </c>
      <c r="KM92" s="5">
        <v>4.4455218857326403E-28</v>
      </c>
      <c r="KN92" s="5">
        <v>3.9144001733732497E-29</v>
      </c>
      <c r="KO92" s="5">
        <v>7.4253676833576897E-27</v>
      </c>
      <c r="KP92" s="5">
        <v>6.1756219030952502E-29</v>
      </c>
      <c r="KQ92" s="5">
        <v>4.5718828756793498E-29</v>
      </c>
      <c r="KR92" s="5">
        <v>4.30214441860486E-29</v>
      </c>
      <c r="KS92" s="5">
        <v>1.04743650905168E-29</v>
      </c>
      <c r="KT92" s="5">
        <v>1.41916815846739E-28</v>
      </c>
      <c r="KU92" s="5">
        <v>3.6172404633830802E-29</v>
      </c>
      <c r="KV92" s="5">
        <v>4.86328612878561E-29</v>
      </c>
      <c r="KW92" s="5">
        <v>4.5162127378673099E-29</v>
      </c>
      <c r="KX92" s="5">
        <v>4.2002217534593702E-29</v>
      </c>
      <c r="KY92" s="5">
        <v>3.9144001733732497E-29</v>
      </c>
      <c r="KZ92" s="5">
        <v>6.2630578910519599E-29</v>
      </c>
      <c r="LA92" s="5">
        <v>9.5169045393783094E-30</v>
      </c>
      <c r="LB92" s="5">
        <v>4.7441073273050801E-29</v>
      </c>
      <c r="LC92" s="5">
        <v>2.8047792072360402E-28</v>
      </c>
      <c r="LD92" s="5">
        <v>7.83726763438359E-29</v>
      </c>
      <c r="LE92" s="5">
        <v>2.3318837087536299E-29</v>
      </c>
      <c r="LF92" s="5">
        <v>5.5114134707615698E-29</v>
      </c>
      <c r="LG92" s="5">
        <v>4.4202969170599098E-29</v>
      </c>
      <c r="LH92" s="5">
        <v>4.5162127378673099E-29</v>
      </c>
      <c r="LI92" s="5">
        <v>4.4455218857326403E-28</v>
      </c>
      <c r="LJ92" s="5">
        <v>7.4253676833576897E-27</v>
      </c>
      <c r="LK92" s="5">
        <v>2.4935355031222799E-29</v>
      </c>
      <c r="LL92" s="5">
        <v>2.8594912582683802E-11</v>
      </c>
      <c r="LM92" s="5">
        <v>2.6921729226102E-11</v>
      </c>
      <c r="LN92" s="5">
        <v>2.25308907073563E-11</v>
      </c>
      <c r="LO92" s="5">
        <v>1.6930240951770501E-11</v>
      </c>
      <c r="LP92" s="5">
        <v>1.1616911982391E-11</v>
      </c>
      <c r="LQ92" s="5">
        <v>6.1050558958684599E-13</v>
      </c>
      <c r="LR92" s="5">
        <v>5.9896050741238697E-13</v>
      </c>
      <c r="LS92" s="5">
        <v>5.6601902622714E-13</v>
      </c>
      <c r="LT92" s="5">
        <v>5.1576345793904595E-13</v>
      </c>
      <c r="LU92" s="5">
        <v>4.5404279323351901E-13</v>
      </c>
      <c r="LV92" s="5">
        <v>1.28009796081347E-13</v>
      </c>
      <c r="LW92" s="5">
        <v>1.2560201652532899E-13</v>
      </c>
      <c r="LX92" s="5">
        <v>1.18683613089904E-13</v>
      </c>
      <c r="LY92" s="5">
        <v>1.08106555329047E-13</v>
      </c>
      <c r="LZ92" s="5">
        <v>9.5097221872581901E-14</v>
      </c>
      <c r="MA92" s="5">
        <v>4.9973304097939395E-35</v>
      </c>
      <c r="MB92" s="5">
        <v>5.6134579210441797E-34</v>
      </c>
      <c r="MC92" s="5">
        <v>5.3803012970468904E-35</v>
      </c>
      <c r="MD92" s="5">
        <v>1.11232857153963E-32</v>
      </c>
      <c r="ME92" s="5">
        <v>1.0094205122617099E-34</v>
      </c>
      <c r="MF92" s="5">
        <v>4.7940797102492E-35</v>
      </c>
      <c r="MG92" s="5">
        <v>4.9973304097939395E-35</v>
      </c>
      <c r="MH92" s="5">
        <v>1.3508001468272399E-35</v>
      </c>
      <c r="MI92" s="5">
        <v>2.0360900401145099E-34</v>
      </c>
      <c r="MJ92" s="5">
        <v>5.7843507124648596E-35</v>
      </c>
      <c r="MK92" s="5">
        <v>4.6147115974348201E-35</v>
      </c>
      <c r="ML92" s="5">
        <v>4.8327231630070003E-35</v>
      </c>
      <c r="MM92" s="5">
        <v>5.0860164651693701E-35</v>
      </c>
      <c r="MN92" s="5">
        <v>5.3803012970468904E-35</v>
      </c>
      <c r="MO92" s="5">
        <v>9.7989417318115094E-35</v>
      </c>
      <c r="MP92" s="5">
        <v>8.1930170419505106E-36</v>
      </c>
      <c r="MQ92" s="5">
        <v>4.68378036682273E-35</v>
      </c>
      <c r="MR92" s="5">
        <v>3.1914147232121401E-34</v>
      </c>
      <c r="MS92" s="5">
        <v>1.0323318094902301E-34</v>
      </c>
      <c r="MT92" s="5">
        <v>3.5698125578295599E-35</v>
      </c>
      <c r="MU92" s="5">
        <v>4.3167277666839997E-35</v>
      </c>
      <c r="MV92" s="5">
        <v>4.0329192052419897E-35</v>
      </c>
      <c r="MW92" s="5">
        <v>4.8327231630070003E-35</v>
      </c>
      <c r="MX92" s="5">
        <v>5.6134579210441797E-34</v>
      </c>
      <c r="MY92" s="5">
        <v>1.11232857153963E-32</v>
      </c>
      <c r="MZ92" s="5">
        <v>1.2514195631197099E-32</v>
      </c>
      <c r="NA92" s="5">
        <v>1.099154760276E-10</v>
      </c>
      <c r="NB92" s="4">
        <v>16.855268031188999</v>
      </c>
      <c r="NC92" s="4">
        <v>5773.5371929824496</v>
      </c>
      <c r="ND92" s="4">
        <v>3.2599625146198798</v>
      </c>
      <c r="NE92" s="4">
        <v>0</v>
      </c>
      <c r="NF92" s="4">
        <v>564758.08157217898</v>
      </c>
      <c r="NG92" s="4">
        <v>564695.49601805198</v>
      </c>
      <c r="NH92" s="4">
        <v>564563.06655311701</v>
      </c>
      <c r="NI92" s="4">
        <v>564404.60286603705</v>
      </c>
      <c r="NJ92" s="4">
        <v>564260.04157775803</v>
      </c>
      <c r="NK92" s="4">
        <v>563983.86033983401</v>
      </c>
      <c r="NL92" s="4">
        <v>563982.720946352</v>
      </c>
      <c r="NM92" s="4">
        <v>563981.03277775703</v>
      </c>
      <c r="NN92" s="4">
        <v>563978.98228911695</v>
      </c>
      <c r="NO92" s="4">
        <v>563976.77698234597</v>
      </c>
      <c r="NP92" s="4">
        <v>563969.38956973294</v>
      </c>
      <c r="NQ92" s="4">
        <v>563969.04005180299</v>
      </c>
      <c r="NR92" s="4">
        <v>563968.577833927</v>
      </c>
      <c r="NS92" s="4">
        <v>563968.05170120904</v>
      </c>
      <c r="NT92" s="4">
        <v>563967.511431652</v>
      </c>
      <c r="NU92" s="4">
        <v>563964.98705323203</v>
      </c>
      <c r="NV92" s="4">
        <v>563964.98705360503</v>
      </c>
      <c r="NW92" s="4">
        <v>563964.98705395404</v>
      </c>
      <c r="NX92" s="4">
        <v>563964.98705427896</v>
      </c>
      <c r="NY92" s="4">
        <v>563964.98705458001</v>
      </c>
      <c r="NZ92" s="4">
        <v>563964.987052729</v>
      </c>
      <c r="OA92" s="4">
        <v>563964.98705323203</v>
      </c>
      <c r="OB92" s="4">
        <v>563964.98705369502</v>
      </c>
      <c r="OC92" s="4">
        <v>563964.987054119</v>
      </c>
      <c r="OD92" s="4">
        <v>563964.98705450702</v>
      </c>
      <c r="OE92" s="4">
        <v>563964.98705218697</v>
      </c>
      <c r="OF92" s="4">
        <v>563964.98705283401</v>
      </c>
      <c r="OG92" s="4">
        <v>563964.98705342098</v>
      </c>
      <c r="OH92" s="4">
        <v>563964.98705395404</v>
      </c>
      <c r="OI92" s="4">
        <v>563964.98705443204</v>
      </c>
      <c r="OJ92" s="4">
        <v>563964.98705160397</v>
      </c>
      <c r="OK92" s="4">
        <v>563964.98705240898</v>
      </c>
      <c r="OL92" s="4">
        <v>563964.98705313494</v>
      </c>
      <c r="OM92" s="4">
        <v>563964.98705378198</v>
      </c>
      <c r="ON92" s="4">
        <v>563964.98705435602</v>
      </c>
      <c r="OO92" s="4">
        <v>563964.98705097998</v>
      </c>
      <c r="OP92" s="4">
        <v>563964.98705195903</v>
      </c>
      <c r="OQ92" s="4">
        <v>563964.98705283401</v>
      </c>
      <c r="OR92" s="4">
        <v>563964.98705360503</v>
      </c>
      <c r="OS92" s="4">
        <v>563964.98705427896</v>
      </c>
      <c r="OT92" s="4">
        <v>563964.98705938901</v>
      </c>
      <c r="OU92" s="4" t="s">
        <v>66</v>
      </c>
    </row>
    <row r="93" spans="1:411" x14ac:dyDescent="0.25">
      <c r="A93" s="4">
        <v>-41</v>
      </c>
      <c r="B93" s="4">
        <v>7.9824561403508704E-3</v>
      </c>
      <c r="C93" s="5">
        <v>1.05082251219608E-4</v>
      </c>
      <c r="D93" s="5">
        <v>1.26337077836267E-8</v>
      </c>
      <c r="E93" s="4">
        <v>596.59882643771505</v>
      </c>
      <c r="F93" s="4">
        <v>9.0117815346000008</v>
      </c>
      <c r="G93" s="4">
        <v>9.0177466424444699</v>
      </c>
      <c r="H93" s="4">
        <v>2.0499999999999902E-3</v>
      </c>
      <c r="I93" s="5">
        <v>1.79824561403508E-7</v>
      </c>
      <c r="J93" s="5">
        <v>3.7308349382092401E-8</v>
      </c>
      <c r="K93" s="5">
        <v>3.83874630353747E-8</v>
      </c>
      <c r="L93" s="5">
        <v>6.4267703873965801E-8</v>
      </c>
      <c r="M93" s="5">
        <v>1.43998480856968E-10</v>
      </c>
      <c r="N93" s="4">
        <v>0.14940398734502899</v>
      </c>
      <c r="O93" s="4">
        <v>1.2244919977998101</v>
      </c>
      <c r="P93" s="5">
        <v>5.5642502621635801E-4</v>
      </c>
      <c r="Q93" s="5">
        <v>5.5937410017870102E-4</v>
      </c>
      <c r="R93" s="4">
        <v>20</v>
      </c>
      <c r="S93" s="4">
        <v>0.86793173579670502</v>
      </c>
      <c r="T93" s="5">
        <v>4.8264113465533101E-4</v>
      </c>
      <c r="U93" s="4">
        <v>0</v>
      </c>
      <c r="V93" s="4">
        <v>485.109594552847</v>
      </c>
      <c r="W93" s="5">
        <v>1.4745821907925499E-6</v>
      </c>
      <c r="X93" s="5">
        <v>3.6967031956295E-6</v>
      </c>
      <c r="Y93" s="5">
        <v>4.842291438527E-6</v>
      </c>
      <c r="Z93" s="4">
        <v>3.0089113215952298E-2</v>
      </c>
      <c r="AA93" s="4">
        <v>2.43791419950871E-2</v>
      </c>
      <c r="AB93" s="4">
        <v>3.8669252629459998E-3</v>
      </c>
      <c r="AC93" s="4">
        <v>3.9574563639292399E-3</v>
      </c>
      <c r="AD93" s="4">
        <v>4.0513418320785302E-3</v>
      </c>
      <c r="AE93" s="4">
        <v>4.1485138515789796E-3</v>
      </c>
      <c r="AF93" s="4">
        <v>4.2488206819192402E-3</v>
      </c>
      <c r="AG93" s="4">
        <v>3.4477144837826001E-3</v>
      </c>
      <c r="AH93" s="4">
        <v>3.6092296986702599E-3</v>
      </c>
      <c r="AI93" s="4">
        <v>3.78033280975381E-3</v>
      </c>
      <c r="AJ93" s="4">
        <v>3.9612307921581599E-3</v>
      </c>
      <c r="AK93" s="4">
        <v>4.15203997781781E-3</v>
      </c>
      <c r="AL93" s="4">
        <v>3.0975313565852298E-3</v>
      </c>
      <c r="AM93" s="4">
        <v>3.3135431012429801E-3</v>
      </c>
      <c r="AN93" s="4">
        <v>3.5471359794165898E-3</v>
      </c>
      <c r="AO93" s="4">
        <v>3.7995091411857601E-3</v>
      </c>
      <c r="AP93" s="4">
        <v>4.0718985174686704E-3</v>
      </c>
      <c r="AQ93" s="4">
        <v>2.7976990430250898E-3</v>
      </c>
      <c r="AR93" s="4">
        <v>3.0547400479555499E-3</v>
      </c>
      <c r="AS93" s="4">
        <v>3.3389621892559299E-3</v>
      </c>
      <c r="AT93" s="4">
        <v>3.65317805416575E-3</v>
      </c>
      <c r="AU93" s="4">
        <v>4.0004861385905003E-3</v>
      </c>
      <c r="AV93" s="4">
        <v>2.51580788553656E-3</v>
      </c>
      <c r="AW93" s="4">
        <v>2.80289565889702E-3</v>
      </c>
      <c r="AX93" s="4">
        <v>3.1282087233074798E-3</v>
      </c>
      <c r="AY93" s="4">
        <v>3.4968367172153502E-3</v>
      </c>
      <c r="AZ93" s="4">
        <v>3.9145469565642398E-3</v>
      </c>
      <c r="BA93" s="4">
        <v>2.2624538130724698E-3</v>
      </c>
      <c r="BB93" s="4">
        <v>2.5703910326565099E-3</v>
      </c>
      <c r="BC93" s="4">
        <v>2.9281630361813501E-3</v>
      </c>
      <c r="BD93" s="4">
        <v>3.34383479828489E-3</v>
      </c>
      <c r="BE93" s="4">
        <v>3.82677648269325E-3</v>
      </c>
      <c r="BF93" s="4">
        <v>2.0388696271202698E-3</v>
      </c>
      <c r="BG93" s="4">
        <v>2.3600121458703001E-3</v>
      </c>
      <c r="BH93" s="4">
        <v>2.7425719523833502E-3</v>
      </c>
      <c r="BI93" s="4">
        <v>3.1982948707381699E-3</v>
      </c>
      <c r="BJ93" s="4">
        <v>3.7411730694830001E-3</v>
      </c>
      <c r="BK93" s="4">
        <v>1.8415572737790699E-3</v>
      </c>
      <c r="BL93" s="4">
        <v>2.1696534560200101E-3</v>
      </c>
      <c r="BM93" s="4">
        <v>2.5703910326565099E-3</v>
      </c>
      <c r="BN93" s="4">
        <v>3.0598530089560199E-3</v>
      </c>
      <c r="BO93" s="4">
        <v>3.6576832120144499E-3</v>
      </c>
      <c r="BP93" s="4">
        <v>589.68805709861101</v>
      </c>
      <c r="BQ93" s="4">
        <v>589.93281142909098</v>
      </c>
      <c r="BR93" s="4">
        <v>590.32885885767405</v>
      </c>
      <c r="BS93" s="4">
        <v>590.84697048111298</v>
      </c>
      <c r="BT93" s="4">
        <v>591.44815808599606</v>
      </c>
      <c r="BU93" s="4">
        <v>588.57671513393495</v>
      </c>
      <c r="BV93" s="4">
        <v>589.05487118890301</v>
      </c>
      <c r="BW93" s="4">
        <v>589.71826159916304</v>
      </c>
      <c r="BX93" s="4">
        <v>590.507728269773</v>
      </c>
      <c r="BY93" s="4">
        <v>591.35608628935802</v>
      </c>
      <c r="BZ93" s="4">
        <v>591.10583176399302</v>
      </c>
      <c r="CA93" s="4">
        <v>591.55275065961803</v>
      </c>
      <c r="CB93" s="4">
        <v>592.10088391916202</v>
      </c>
      <c r="CC93" s="4">
        <v>592.70886296210904</v>
      </c>
      <c r="CD93" s="4">
        <v>593.33337845106496</v>
      </c>
      <c r="CE93" s="4">
        <v>595.85849903231201</v>
      </c>
      <c r="CF93" s="4">
        <v>595.96779435903602</v>
      </c>
      <c r="CG93" s="4">
        <v>596.09545875698097</v>
      </c>
      <c r="CH93" s="4">
        <v>596.23011437937805</v>
      </c>
      <c r="CI93" s="4">
        <v>596.36121687213995</v>
      </c>
      <c r="CJ93" s="4">
        <v>596.96571341024196</v>
      </c>
      <c r="CK93" s="4">
        <v>596.96570387857105</v>
      </c>
      <c r="CL93" s="4">
        <v>596.96569474140802</v>
      </c>
      <c r="CM93" s="4">
        <v>596.96568605772097</v>
      </c>
      <c r="CN93" s="4">
        <v>596.96567786911896</v>
      </c>
      <c r="CO93" s="4">
        <v>596.96572325892998</v>
      </c>
      <c r="CP93" s="4">
        <v>596.96571147579402</v>
      </c>
      <c r="CQ93" s="4">
        <v>596.96570017265697</v>
      </c>
      <c r="CR93" s="4">
        <v>596.96568947374499</v>
      </c>
      <c r="CS93" s="4">
        <v>596.96567946577795</v>
      </c>
      <c r="CT93" s="4">
        <v>596.96573332819298</v>
      </c>
      <c r="CU93" s="4">
        <v>596.96571928716196</v>
      </c>
      <c r="CV93" s="4">
        <v>596.96570575555199</v>
      </c>
      <c r="CW93" s="4">
        <v>596.96569296682003</v>
      </c>
      <c r="CX93" s="4">
        <v>596.96568108316103</v>
      </c>
      <c r="CY93" s="4">
        <v>596.96574350317803</v>
      </c>
      <c r="CZ93" s="4">
        <v>596.96572726619797</v>
      </c>
      <c r="DA93" s="4">
        <v>596.96571147579402</v>
      </c>
      <c r="DB93" s="4">
        <v>596.96569653418999</v>
      </c>
      <c r="DC93" s="4">
        <v>596.96568272108698</v>
      </c>
      <c r="DD93" s="4">
        <v>596.96567399879996</v>
      </c>
      <c r="DE93" s="5">
        <v>8.8657109431622403E-11</v>
      </c>
      <c r="DF93" s="5">
        <v>9.1455343298463199E-11</v>
      </c>
      <c r="DG93" s="5">
        <v>9.5305180414228994E-11</v>
      </c>
      <c r="DH93" s="5">
        <v>9.9839608802554303E-11</v>
      </c>
      <c r="DI93" s="5">
        <v>1.05074671186145E-10</v>
      </c>
      <c r="DJ93" s="5">
        <v>8.1700840537379804E-11</v>
      </c>
      <c r="DK93" s="5">
        <v>8.6661677833887994E-11</v>
      </c>
      <c r="DL93" s="5">
        <v>9.3620083907452996E-11</v>
      </c>
      <c r="DM93" s="5">
        <v>9.9534436248660502E-11</v>
      </c>
      <c r="DN93" s="5">
        <v>1.07238495861139E-10</v>
      </c>
      <c r="DO93" s="5">
        <v>9.1896851239780995E-11</v>
      </c>
      <c r="DP93" s="5">
        <v>9.8563102124415901E-11</v>
      </c>
      <c r="DQ93" s="5">
        <v>1.05927600024813E-10</v>
      </c>
      <c r="DR93" s="5">
        <v>1.1363029961408699E-10</v>
      </c>
      <c r="DS93" s="5">
        <v>1.2231468615730899E-10</v>
      </c>
      <c r="DT93" s="5">
        <v>8.9437068861997204E-11</v>
      </c>
      <c r="DU93" s="5">
        <v>9.7101215956740803E-11</v>
      </c>
      <c r="DV93" s="5">
        <v>1.0557138496736199E-10</v>
      </c>
      <c r="DW93" s="5">
        <v>1.1493161977682501E-10</v>
      </c>
      <c r="DX93" s="5">
        <v>1.2527703874276501E-10</v>
      </c>
      <c r="DY93" s="5">
        <v>8.0874820729270802E-11</v>
      </c>
      <c r="DZ93" s="5">
        <v>8.9437068861997204E-11</v>
      </c>
      <c r="EA93" s="5">
        <v>9.9140057274738005E-11</v>
      </c>
      <c r="EB93" s="5">
        <v>1.1013451262087401E-10</v>
      </c>
      <c r="EC93" s="5">
        <v>1.22592797024978E-10</v>
      </c>
      <c r="ED93" s="5">
        <v>7.3317976689857302E-11</v>
      </c>
      <c r="EE93" s="5">
        <v>8.2502463194522604E-11</v>
      </c>
      <c r="EF93" s="5">
        <v>9.31735799625244E-11</v>
      </c>
      <c r="EG93" s="5">
        <v>1.0557138496736199E-10</v>
      </c>
      <c r="EH93" s="5">
        <v>1.1997519644424399E-10</v>
      </c>
      <c r="EI93" s="5">
        <v>6.6649644137051199E-11</v>
      </c>
      <c r="EJ93" s="5">
        <v>7.6227760215097297E-11</v>
      </c>
      <c r="EK93" s="5">
        <v>8.7638063472894601E-11</v>
      </c>
      <c r="EL93" s="5">
        <v>1.01229941096292E-10</v>
      </c>
      <c r="EM93" s="5">
        <v>1.1742218308796701E-10</v>
      </c>
      <c r="EN93" s="5">
        <v>6.0764643317057195E-11</v>
      </c>
      <c r="EO93" s="5">
        <v>7.0550315589557006E-11</v>
      </c>
      <c r="EP93" s="5">
        <v>8.2502463194522604E-11</v>
      </c>
      <c r="EQ93" s="5">
        <v>9.7101215956740803E-11</v>
      </c>
      <c r="ER93" s="5">
        <v>1.1493161977682501E-10</v>
      </c>
      <c r="ES93" s="5">
        <v>3.3442873359490398E-8</v>
      </c>
      <c r="ET93" s="5">
        <v>1.1397996781963601E-5</v>
      </c>
      <c r="EU93" s="5">
        <v>1.06642152736417E-5</v>
      </c>
      <c r="EV93" s="5">
        <v>9.9939768478832096E-6</v>
      </c>
      <c r="EW93" s="5">
        <v>9.3804370407911793E-6</v>
      </c>
      <c r="EX93" s="5">
        <v>8.8185101783960394E-6</v>
      </c>
      <c r="EY93" s="5">
        <v>8.30320202339654E-6</v>
      </c>
      <c r="EZ93" s="5">
        <v>7.8301445711379705E-6</v>
      </c>
      <c r="FA93" s="5">
        <v>7.3954088438158701E-6</v>
      </c>
      <c r="FB93" s="5">
        <v>2.17699829477616E-6</v>
      </c>
      <c r="FC93" s="5">
        <v>2.2270296494579199E-6</v>
      </c>
      <c r="FD93" s="5">
        <v>2.2783085829593401E-6</v>
      </c>
      <c r="FE93" s="5">
        <v>2.3308781335670701E-6</v>
      </c>
      <c r="FF93" s="5">
        <v>2.3847821212031298E-6</v>
      </c>
      <c r="FG93" s="5">
        <v>1.94455213750221E-6</v>
      </c>
      <c r="FH93" s="5">
        <v>2.0339946193217802E-6</v>
      </c>
      <c r="FI93" s="5">
        <v>2.1280207032377698E-6</v>
      </c>
      <c r="FJ93" s="5">
        <v>2.22686672266492E-6</v>
      </c>
      <c r="FK93" s="5">
        <v>2.3307810909150899E-6</v>
      </c>
      <c r="FL93" s="5">
        <v>1.73957752332136E-6</v>
      </c>
      <c r="FM93" s="5">
        <v>1.8594810007074299E-6</v>
      </c>
      <c r="FN93" s="5">
        <v>1.9887195386016302E-6</v>
      </c>
      <c r="FO93" s="5">
        <v>2.1280225858819301E-6</v>
      </c>
      <c r="FP93" s="5">
        <v>2.27817619937083E-6</v>
      </c>
      <c r="FQ93" s="5">
        <v>1.5586394375632801E-6</v>
      </c>
      <c r="FR93" s="5">
        <v>1.7015287591537599E-6</v>
      </c>
      <c r="FS93" s="5">
        <v>1.85944587806977E-6</v>
      </c>
      <c r="FT93" s="5">
        <v>2.0339712827394798E-6</v>
      </c>
      <c r="FU93" s="5">
        <v>2.22685168326486E-6</v>
      </c>
      <c r="FV93" s="5">
        <v>1.3989950164814499E-6</v>
      </c>
      <c r="FW93" s="5">
        <v>1.5586393215311E-6</v>
      </c>
      <c r="FX93" s="5">
        <v>1.7395400188390401E-6</v>
      </c>
      <c r="FY93" s="5">
        <v>1.9445273641522401E-6</v>
      </c>
      <c r="FZ93" s="5">
        <v>2.17680845739217E-6</v>
      </c>
      <c r="GA93" s="5">
        <v>1.2581094117598701E-6</v>
      </c>
      <c r="GB93" s="5">
        <v>1.42934771476885E-6</v>
      </c>
      <c r="GC93" s="5">
        <v>1.6282982388713601E-6</v>
      </c>
      <c r="GD93" s="5">
        <v>1.8594457703824E-6</v>
      </c>
      <c r="GE93" s="5">
        <v>2.1280008876140402E-6</v>
      </c>
      <c r="GF93" s="5">
        <v>1.13377830197431E-6</v>
      </c>
      <c r="GG93" s="5">
        <v>1.3123598311323701E-6</v>
      </c>
      <c r="GH93" s="5">
        <v>1.5250944020987501E-6</v>
      </c>
      <c r="GI93" s="5">
        <v>1.7785136549051099E-6</v>
      </c>
      <c r="GJ93" s="5">
        <v>2.08039838102741E-6</v>
      </c>
      <c r="GK93" s="5">
        <v>1.0240564826936501E-6</v>
      </c>
      <c r="GL93" s="5">
        <v>1.2065048165612399E-6</v>
      </c>
      <c r="GM93" s="5">
        <v>1.42934771476885E-6</v>
      </c>
      <c r="GN93" s="5">
        <v>1.7015286452760201E-6</v>
      </c>
      <c r="GO93" s="5">
        <v>2.0339711845160798E-6</v>
      </c>
      <c r="GP93" s="4">
        <v>5.2609581113890496</v>
      </c>
      <c r="GQ93" s="4">
        <v>5.2609551589949897</v>
      </c>
      <c r="GR93" s="5">
        <v>7.5181418628212998E-4</v>
      </c>
      <c r="GS93" s="4">
        <v>5.2249390539301901</v>
      </c>
      <c r="GT93" s="4">
        <v>5.2279730957400803</v>
      </c>
      <c r="GU93" s="4">
        <v>5.2344412758669296</v>
      </c>
      <c r="GV93" s="4">
        <v>5.2421498272882596</v>
      </c>
      <c r="GW93" s="4">
        <v>5.2490795166403901</v>
      </c>
      <c r="GX93" s="4">
        <v>5.25626407565961</v>
      </c>
      <c r="GY93" s="4">
        <v>5.2567796861034397</v>
      </c>
      <c r="GZ93" s="4">
        <v>5.2577151718025696</v>
      </c>
      <c r="HA93" s="4">
        <v>5.2587820646024701</v>
      </c>
      <c r="HB93" s="4">
        <v>5.2597328555578997</v>
      </c>
      <c r="HC93" s="4">
        <v>5.2525344069298896</v>
      </c>
      <c r="HD93" s="4">
        <v>5.2536389406857804</v>
      </c>
      <c r="HE93" s="4">
        <v>5.2554294364518697</v>
      </c>
      <c r="HF93" s="4">
        <v>5.2573406155769096</v>
      </c>
      <c r="HG93" s="4">
        <v>5.25894182034554</v>
      </c>
      <c r="HH93" s="4">
        <v>5.2616292066225503</v>
      </c>
      <c r="HI93" s="4">
        <v>5.2616323944111398</v>
      </c>
      <c r="HJ93" s="4">
        <v>5.2616362162254902</v>
      </c>
      <c r="HK93" s="4">
        <v>5.2616402963764601</v>
      </c>
      <c r="HL93" s="4">
        <v>5.2616442865437003</v>
      </c>
      <c r="HM93" s="4">
        <v>5.2616607736241399</v>
      </c>
      <c r="HN93" s="4">
        <v>5.2616607736235697</v>
      </c>
      <c r="HO93" s="4">
        <v>5.2616607736230598</v>
      </c>
      <c r="HP93" s="4">
        <v>5.2616607736225696</v>
      </c>
      <c r="HQ93" s="4">
        <v>5.2616607736221699</v>
      </c>
      <c r="HR93" s="4">
        <v>5.2616607736247296</v>
      </c>
      <c r="HS93" s="4">
        <v>5.2616607736239898</v>
      </c>
      <c r="HT93" s="4">
        <v>5.2616607736233503</v>
      </c>
      <c r="HU93" s="4">
        <v>5.2616607736227801</v>
      </c>
      <c r="HV93" s="4">
        <v>5.2616607736222596</v>
      </c>
      <c r="HW93" s="4">
        <v>5.2616607736254197</v>
      </c>
      <c r="HX93" s="4">
        <v>5.2616607736244996</v>
      </c>
      <c r="HY93" s="4">
        <v>5.2616607736236798</v>
      </c>
      <c r="HZ93" s="4">
        <v>5.2616607736229604</v>
      </c>
      <c r="IA93" s="4">
        <v>5.26166077362232</v>
      </c>
      <c r="IB93" s="4">
        <v>5.2616607736261596</v>
      </c>
      <c r="IC93" s="4">
        <v>5.2616607736250103</v>
      </c>
      <c r="ID93" s="4">
        <v>5.2616607736239898</v>
      </c>
      <c r="IE93" s="4">
        <v>5.2616607736231398</v>
      </c>
      <c r="IF93" s="4">
        <v>5.2616607736224204</v>
      </c>
      <c r="IG93" s="4">
        <v>5.2616607736186296</v>
      </c>
      <c r="IH93" s="4">
        <v>0</v>
      </c>
      <c r="II93" s="4">
        <v>0</v>
      </c>
      <c r="IJ93" s="4">
        <v>0</v>
      </c>
      <c r="IK93" s="4">
        <v>0</v>
      </c>
      <c r="IL93" s="4">
        <v>0</v>
      </c>
      <c r="IM93" s="4">
        <v>0</v>
      </c>
      <c r="IN93" s="4">
        <v>0</v>
      </c>
      <c r="IO93" s="4">
        <v>0</v>
      </c>
      <c r="IP93" s="4">
        <v>0</v>
      </c>
      <c r="IQ93" s="4">
        <v>0</v>
      </c>
      <c r="IR93" s="4">
        <v>0</v>
      </c>
      <c r="IS93" s="4">
        <v>0</v>
      </c>
      <c r="IT93" s="4">
        <v>0</v>
      </c>
      <c r="IU93" s="4">
        <v>0</v>
      </c>
      <c r="IV93" s="4">
        <v>0</v>
      </c>
      <c r="IW93" s="4">
        <v>0</v>
      </c>
      <c r="IX93" s="4">
        <v>0</v>
      </c>
      <c r="IY93" s="4">
        <v>0</v>
      </c>
      <c r="IZ93" s="4">
        <v>0</v>
      </c>
      <c r="JA93" s="4">
        <v>0</v>
      </c>
      <c r="JB93" s="4">
        <v>0</v>
      </c>
      <c r="JC93" s="4">
        <v>0</v>
      </c>
      <c r="JD93" s="4">
        <v>0</v>
      </c>
      <c r="JE93" s="4">
        <v>0</v>
      </c>
      <c r="JF93" s="4">
        <v>0</v>
      </c>
      <c r="JG93" s="4">
        <v>0</v>
      </c>
      <c r="JH93" s="4">
        <v>0</v>
      </c>
      <c r="JI93" s="4">
        <v>0</v>
      </c>
      <c r="JJ93" s="4">
        <v>0</v>
      </c>
      <c r="JK93" s="4">
        <v>0</v>
      </c>
      <c r="JL93" s="4">
        <v>0</v>
      </c>
      <c r="JM93" s="4">
        <v>0</v>
      </c>
      <c r="JN93" s="4">
        <v>0</v>
      </c>
      <c r="JO93" s="4">
        <v>0</v>
      </c>
      <c r="JP93" s="4">
        <v>0</v>
      </c>
      <c r="JQ93" s="4">
        <v>0</v>
      </c>
      <c r="JR93" s="4">
        <v>0</v>
      </c>
      <c r="JS93" s="4">
        <v>0</v>
      </c>
      <c r="JT93" s="5">
        <v>5.5642502621635801E-4</v>
      </c>
      <c r="JU93" s="4">
        <v>0</v>
      </c>
      <c r="JV93" s="4">
        <v>0</v>
      </c>
      <c r="JW93" s="5">
        <v>8.7201438768676496E-5</v>
      </c>
      <c r="JX93" s="5">
        <v>7.9950788154634403E-5</v>
      </c>
      <c r="JY93" s="5">
        <v>6.4521060140419596E-5</v>
      </c>
      <c r="JZ93" s="5">
        <v>4.6181558925033898E-5</v>
      </c>
      <c r="KA93" s="5">
        <v>2.9740461679327699E-5</v>
      </c>
      <c r="KB93" s="5">
        <v>1.27398743776778E-5</v>
      </c>
      <c r="KC93" s="5">
        <v>1.1521567196815999E-5</v>
      </c>
      <c r="KD93" s="5">
        <v>9.3117626549823505E-6</v>
      </c>
      <c r="KE93" s="5">
        <v>6.7924959395972603E-6</v>
      </c>
      <c r="KF93" s="5">
        <v>4.5482324508638801E-6</v>
      </c>
      <c r="KG93" s="5">
        <v>2.1559534894693101E-5</v>
      </c>
      <c r="KH93" s="5">
        <v>1.8946321590116198E-5</v>
      </c>
      <c r="KI93" s="5">
        <v>1.47124972414657E-5</v>
      </c>
      <c r="KJ93" s="5">
        <v>1.01964462379512E-5</v>
      </c>
      <c r="KK93" s="5">
        <v>6.4153496950377596E-6</v>
      </c>
      <c r="KL93" s="5">
        <v>7.4444530370776594E-8</v>
      </c>
      <c r="KM93" s="5">
        <v>6.6926720241174001E-8</v>
      </c>
      <c r="KN93" s="5">
        <v>5.7913689727375397E-8</v>
      </c>
      <c r="KO93" s="5">
        <v>4.8291435282551499E-8</v>
      </c>
      <c r="KP93" s="5">
        <v>3.8881404427349303E-8</v>
      </c>
      <c r="KQ93" s="5">
        <v>4.0513369371189602E-29</v>
      </c>
      <c r="KR93" s="5">
        <v>3.8414181793846301E-29</v>
      </c>
      <c r="KS93" s="5">
        <v>4.6966136582675002E-28</v>
      </c>
      <c r="KT93" s="5">
        <v>6.3649309171775803E-28</v>
      </c>
      <c r="KU93" s="5">
        <v>3.3190206840072402E-29</v>
      </c>
      <c r="KV93" s="5">
        <v>1.8387831320739399E-27</v>
      </c>
      <c r="KW93" s="5">
        <v>3.7818540307573699E-28</v>
      </c>
      <c r="KX93" s="5">
        <v>2.6698465707775698E-28</v>
      </c>
      <c r="KY93" s="5">
        <v>3.5438286749598902E-29</v>
      </c>
      <c r="KZ93" s="5">
        <v>1.7270254386575199E-28</v>
      </c>
      <c r="LA93" s="5">
        <v>2.36279064658332E-28</v>
      </c>
      <c r="LB93" s="5">
        <v>1.8337201770648799E-27</v>
      </c>
      <c r="LC93" s="5">
        <v>3.8889300617878399E-28</v>
      </c>
      <c r="LD93" s="5">
        <v>6.4512284034116598E-29</v>
      </c>
      <c r="LE93" s="5">
        <v>1.7098467346351899E-29</v>
      </c>
      <c r="LF93" s="5">
        <v>7.5853441263275803E-29</v>
      </c>
      <c r="LG93" s="5">
        <v>3.9505602681678901E-29</v>
      </c>
      <c r="LH93" s="5">
        <v>3.7818540307573699E-28</v>
      </c>
      <c r="LI93" s="5">
        <v>6.4305713574562898E-30</v>
      </c>
      <c r="LJ93" s="5">
        <v>5.45908382131649E-27</v>
      </c>
      <c r="LK93" s="5">
        <v>2.4935354643285401E-29</v>
      </c>
      <c r="LL93" s="5">
        <v>1.8983738350143599E-10</v>
      </c>
      <c r="LM93" s="5">
        <v>1.780527757179E-10</v>
      </c>
      <c r="LN93" s="5">
        <v>1.4699888509955401E-10</v>
      </c>
      <c r="LO93" s="5">
        <v>1.076435858724E-10</v>
      </c>
      <c r="LP93" s="5">
        <v>7.0924521289187904E-11</v>
      </c>
      <c r="LQ93" s="5">
        <v>2.4773349952623098E-11</v>
      </c>
      <c r="LR93" s="5">
        <v>2.34348056844782E-11</v>
      </c>
      <c r="LS93" s="5">
        <v>1.9815623713438699E-11</v>
      </c>
      <c r="LT93" s="5">
        <v>1.5125983171725799E-11</v>
      </c>
      <c r="LU93" s="5">
        <v>1.06009341935599E-11</v>
      </c>
      <c r="LV93" s="5">
        <v>3.75044823160708E-11</v>
      </c>
      <c r="LW93" s="5">
        <v>3.5230325030114303E-11</v>
      </c>
      <c r="LX93" s="5">
        <v>2.9259030725725502E-11</v>
      </c>
      <c r="LY93" s="5">
        <v>2.1698267890091099E-11</v>
      </c>
      <c r="LZ93" s="5">
        <v>1.4615296985876001E-11</v>
      </c>
      <c r="MA93" s="5">
        <v>1.1603218094677E-13</v>
      </c>
      <c r="MB93" s="5">
        <v>1.1387773924619599E-13</v>
      </c>
      <c r="MC93" s="5">
        <v>1.0768737164738E-13</v>
      </c>
      <c r="MD93" s="5">
        <v>9.8223392566982105E-14</v>
      </c>
      <c r="ME93" s="5">
        <v>8.6583120896744805E-14</v>
      </c>
      <c r="MF93" s="5">
        <v>5.6678001851166903E-35</v>
      </c>
      <c r="MG93" s="5">
        <v>5.9873854248333298E-35</v>
      </c>
      <c r="MH93" s="5">
        <v>8.1699474115823693E-34</v>
      </c>
      <c r="MI93" s="5">
        <v>1.23767823393904E-33</v>
      </c>
      <c r="MJ93" s="5">
        <v>7.2248722952065298E-35</v>
      </c>
      <c r="MK93" s="5">
        <v>2.31339036464752E-33</v>
      </c>
      <c r="ML93" s="5">
        <v>5.4055844164524198E-34</v>
      </c>
      <c r="MM93" s="5">
        <v>4.3473064692538896E-34</v>
      </c>
      <c r="MN93" s="5">
        <v>6.58955724061405E-35</v>
      </c>
      <c r="MO93" s="5">
        <v>3.6751116663952301E-34</v>
      </c>
      <c r="MP93" s="5">
        <v>2.6788807672040298E-34</v>
      </c>
      <c r="MQ93" s="5">
        <v>2.4065007019168901E-33</v>
      </c>
      <c r="MR93" s="5">
        <v>5.9309854673861996E-34</v>
      </c>
      <c r="MS93" s="5">
        <v>1.14735978063793E-34</v>
      </c>
      <c r="MT93" s="5">
        <v>3.5571623785400701E-35</v>
      </c>
      <c r="MU93" s="5">
        <v>7.76782082602801E-35</v>
      </c>
      <c r="MV93" s="5">
        <v>4.7663699916600501E-35</v>
      </c>
      <c r="MW93" s="5">
        <v>5.4055844164524198E-34</v>
      </c>
      <c r="MX93" s="5">
        <v>1.0941801370203399E-35</v>
      </c>
      <c r="MY93" s="5">
        <v>1.11036191864157E-32</v>
      </c>
      <c r="MZ93" s="5">
        <v>1.20348278580683E-32</v>
      </c>
      <c r="NA93" s="5">
        <v>9.2603765494948805E-10</v>
      </c>
      <c r="NB93" s="4">
        <v>19.025713060428799</v>
      </c>
      <c r="NC93" s="4">
        <v>17355.550643274899</v>
      </c>
      <c r="ND93" s="4">
        <v>3.36052475633528</v>
      </c>
      <c r="NE93" s="4">
        <v>0</v>
      </c>
      <c r="NF93" s="4">
        <v>567832.61616092594</v>
      </c>
      <c r="NG93" s="4">
        <v>567511.02940426499</v>
      </c>
      <c r="NH93" s="4">
        <v>566826.67755026603</v>
      </c>
      <c r="NI93" s="4">
        <v>566013.26906701399</v>
      </c>
      <c r="NJ93" s="4">
        <v>565284.06014103803</v>
      </c>
      <c r="NK93" s="4">
        <v>564530.03625814302</v>
      </c>
      <c r="NL93" s="4">
        <v>564476.00090600597</v>
      </c>
      <c r="NM93" s="4">
        <v>564377.98985538399</v>
      </c>
      <c r="NN93" s="4">
        <v>564266.25328715099</v>
      </c>
      <c r="NO93" s="4">
        <v>564166.71388517704</v>
      </c>
      <c r="NP93" s="4">
        <v>564921.21300392598</v>
      </c>
      <c r="NQ93" s="4">
        <v>564805.30964099301</v>
      </c>
      <c r="NR93" s="4">
        <v>564617.52761826105</v>
      </c>
      <c r="NS93" s="4">
        <v>564417.22804944601</v>
      </c>
      <c r="NT93" s="4">
        <v>564249.52577871701</v>
      </c>
      <c r="NU93" s="4">
        <v>563968.28878884797</v>
      </c>
      <c r="NV93" s="4">
        <v>563967.95535321895</v>
      </c>
      <c r="NW93" s="4">
        <v>563967.55560032895</v>
      </c>
      <c r="NX93" s="4">
        <v>563967.12882661598</v>
      </c>
      <c r="NY93" s="4">
        <v>563966.71146559005</v>
      </c>
      <c r="NZ93" s="4">
        <v>563964.98696391599</v>
      </c>
      <c r="OA93" s="4">
        <v>563964.986964465</v>
      </c>
      <c r="OB93" s="4">
        <v>563964.98696496396</v>
      </c>
      <c r="OC93" s="4">
        <v>563964.986965416</v>
      </c>
      <c r="OD93" s="4">
        <v>563964.98696582695</v>
      </c>
      <c r="OE93" s="4">
        <v>563964.98696331796</v>
      </c>
      <c r="OF93" s="4">
        <v>563964.98696402996</v>
      </c>
      <c r="OG93" s="4">
        <v>563964.98696466896</v>
      </c>
      <c r="OH93" s="4">
        <v>563964.98696523998</v>
      </c>
      <c r="OI93" s="4">
        <v>563964.98696574802</v>
      </c>
      <c r="OJ93" s="4">
        <v>563964.98696266604</v>
      </c>
      <c r="OK93" s="4">
        <v>563964.98696356395</v>
      </c>
      <c r="OL93" s="4">
        <v>563964.98696435802</v>
      </c>
      <c r="OM93" s="4">
        <v>563964.98696505697</v>
      </c>
      <c r="ON93" s="4">
        <v>563964.98696566804</v>
      </c>
      <c r="OO93" s="4">
        <v>563964.98696195905</v>
      </c>
      <c r="OP93" s="4">
        <v>563964.98696306394</v>
      </c>
      <c r="OQ93" s="4">
        <v>563964.98696402996</v>
      </c>
      <c r="OR93" s="4">
        <v>563964.98696486698</v>
      </c>
      <c r="OS93" s="4">
        <v>563964.98696558597</v>
      </c>
      <c r="OT93" s="4">
        <v>563964.98697690701</v>
      </c>
      <c r="OU93" s="4" t="s">
        <v>66</v>
      </c>
    </row>
    <row r="94" spans="1:411" x14ac:dyDescent="0.25">
      <c r="A94" s="4">
        <v>-40</v>
      </c>
      <c r="B94" s="4">
        <v>8.0701754385964896E-3</v>
      </c>
      <c r="C94" s="5">
        <v>1.01724253549169E-4</v>
      </c>
      <c r="D94" s="5">
        <v>1.3441847454401799E-8</v>
      </c>
      <c r="E94" s="4">
        <v>602.81437133932104</v>
      </c>
      <c r="F94" s="4">
        <v>9.4079101184000002</v>
      </c>
      <c r="G94" s="4">
        <v>9.4124874179126792</v>
      </c>
      <c r="H94" s="4">
        <v>2.0499999999999902E-3</v>
      </c>
      <c r="I94" s="5">
        <v>1.79824561403508E-7</v>
      </c>
      <c r="J94" s="5">
        <v>7.6780735436265904E-8</v>
      </c>
      <c r="K94" s="5">
        <v>7.8798585892657404E-8</v>
      </c>
      <c r="L94" s="5">
        <v>1.4104843931023099E-7</v>
      </c>
      <c r="M94" s="5">
        <v>3.1603371154741698E-10</v>
      </c>
      <c r="N94" s="4">
        <v>0.16591525841520399</v>
      </c>
      <c r="O94" s="4">
        <v>1.39040725621502</v>
      </c>
      <c r="P94" s="5">
        <v>5.5642815897597895E-4</v>
      </c>
      <c r="Q94" s="5">
        <v>5.5937410017870102E-4</v>
      </c>
      <c r="R94" s="4">
        <v>30</v>
      </c>
      <c r="S94" s="4">
        <v>0.83897374737582497</v>
      </c>
      <c r="T94" s="5">
        <v>4.6629620208490799E-4</v>
      </c>
      <c r="U94" s="4">
        <v>0</v>
      </c>
      <c r="V94" s="4">
        <v>501.82279601081399</v>
      </c>
      <c r="W94" s="5">
        <v>2.2102853871699299E-6</v>
      </c>
      <c r="X94" s="5">
        <v>6.4752155759170704E-6</v>
      </c>
      <c r="Y94" s="5">
        <v>7.9462038777133295E-6</v>
      </c>
      <c r="Z94" s="4">
        <v>3.4743915229828101E-2</v>
      </c>
      <c r="AA94" s="4">
        <v>3.5384601806724099E-2</v>
      </c>
      <c r="AB94" s="4">
        <v>4.7368566820475003E-3</v>
      </c>
      <c r="AC94" s="4">
        <v>4.8498991610800802E-3</v>
      </c>
      <c r="AD94" s="4">
        <v>4.9670813902072597E-3</v>
      </c>
      <c r="AE94" s="4">
        <v>5.0883567508010104E-3</v>
      </c>
      <c r="AF94" s="4">
        <v>5.2135808315419696E-3</v>
      </c>
      <c r="AG94" s="4">
        <v>4.2103859034225699E-3</v>
      </c>
      <c r="AH94" s="4">
        <v>4.4121216119790497E-3</v>
      </c>
      <c r="AI94" s="4">
        <v>4.6258611787182297E-3</v>
      </c>
      <c r="AJ94" s="4">
        <v>4.8518936698621704E-3</v>
      </c>
      <c r="AK94" s="4">
        <v>5.0903944884159898E-3</v>
      </c>
      <c r="AL94" s="4">
        <v>3.76795173535649E-3</v>
      </c>
      <c r="AM94" s="4">
        <v>4.03781947969605E-3</v>
      </c>
      <c r="AN94" s="4">
        <v>4.3298141829618197E-3</v>
      </c>
      <c r="AO94" s="4">
        <v>4.6454443024182704E-3</v>
      </c>
      <c r="AP94" s="4">
        <v>4.9862520190014203E-3</v>
      </c>
      <c r="AQ94" s="4">
        <v>3.3817423585655402E-3</v>
      </c>
      <c r="AR94" s="4">
        <v>3.7030855543282301E-3</v>
      </c>
      <c r="AS94" s="4">
        <v>4.0589547602694698E-3</v>
      </c>
      <c r="AT94" s="4">
        <v>4.4527903557369502E-3</v>
      </c>
      <c r="AU94" s="4">
        <v>4.8883419940415002E-3</v>
      </c>
      <c r="AV94" s="4">
        <v>3.0269350246147201E-3</v>
      </c>
      <c r="AW94" s="4">
        <v>3.3859392217246301E-3</v>
      </c>
      <c r="AX94" s="4">
        <v>3.7934842825913498E-3</v>
      </c>
      <c r="AY94" s="4">
        <v>4.2557821116754003E-3</v>
      </c>
      <c r="AZ94" s="4">
        <v>4.7798237183822199E-3</v>
      </c>
      <c r="BA94" s="4">
        <v>2.73109748992564E-3</v>
      </c>
      <c r="BB94" s="4">
        <v>3.1158376072793E-3</v>
      </c>
      <c r="BC94" s="4">
        <v>3.5629977227857402E-3</v>
      </c>
      <c r="BD94" s="4">
        <v>4.0826196910878302E-3</v>
      </c>
      <c r="BE94" s="4">
        <v>4.6863615362705601E-3</v>
      </c>
      <c r="BF94" s="4">
        <v>2.457372807738E-3</v>
      </c>
      <c r="BG94" s="4">
        <v>2.85851677839212E-3</v>
      </c>
      <c r="BH94" s="4">
        <v>3.3363780110112098E-3</v>
      </c>
      <c r="BI94" s="4">
        <v>3.9056283919195098E-3</v>
      </c>
      <c r="BJ94" s="4">
        <v>4.5837457502477504E-3</v>
      </c>
      <c r="BK94" s="4">
        <v>2.2109069670856901E-3</v>
      </c>
      <c r="BL94" s="4">
        <v>2.62073686373534E-3</v>
      </c>
      <c r="BM94" s="4">
        <v>3.1213042234832602E-3</v>
      </c>
      <c r="BN94" s="4">
        <v>3.7326985712137599E-3</v>
      </c>
      <c r="BO94" s="4">
        <v>4.4794573081408696E-3</v>
      </c>
      <c r="BP94" s="4">
        <v>595.47812609817095</v>
      </c>
      <c r="BQ94" s="4">
        <v>595.74175435822599</v>
      </c>
      <c r="BR94" s="4">
        <v>596.15729327982399</v>
      </c>
      <c r="BS94" s="4">
        <v>596.69782318482203</v>
      </c>
      <c r="BT94" s="4">
        <v>597.32687615505995</v>
      </c>
      <c r="BU94" s="4">
        <v>593.872485973371</v>
      </c>
      <c r="BV94" s="4">
        <v>594.41537209312196</v>
      </c>
      <c r="BW94" s="4">
        <v>595.15070685562102</v>
      </c>
      <c r="BX94" s="4">
        <v>596.01987737549905</v>
      </c>
      <c r="BY94" s="4">
        <v>596.95564768556505</v>
      </c>
      <c r="BZ94" s="4">
        <v>595.55434362789094</v>
      </c>
      <c r="CA94" s="4">
        <v>596.15661473825503</v>
      </c>
      <c r="CB94" s="4">
        <v>596.87736325464596</v>
      </c>
      <c r="CC94" s="4">
        <v>597.66983836714201</v>
      </c>
      <c r="CD94" s="4">
        <v>598.48451561069101</v>
      </c>
      <c r="CE94" s="4">
        <v>598.19071898439699</v>
      </c>
      <c r="CF94" s="4">
        <v>598.70771511800501</v>
      </c>
      <c r="CG94" s="4">
        <v>599.29265055129395</v>
      </c>
      <c r="CH94" s="4">
        <v>599.90405951414198</v>
      </c>
      <c r="CI94" s="4">
        <v>600.50255978201199</v>
      </c>
      <c r="CJ94" s="4">
        <v>598.32376629528301</v>
      </c>
      <c r="CK94" s="4">
        <v>598.93815758573805</v>
      </c>
      <c r="CL94" s="4">
        <v>599.61178467723096</v>
      </c>
      <c r="CM94" s="4">
        <v>600.28936892710794</v>
      </c>
      <c r="CN94" s="4">
        <v>600.92388163571798</v>
      </c>
      <c r="CO94" s="4">
        <v>602.27259423577698</v>
      </c>
      <c r="CP94" s="4">
        <v>602.44125916301402</v>
      </c>
      <c r="CQ94" s="4">
        <v>602.61792167514398</v>
      </c>
      <c r="CR94" s="4">
        <v>602.78884280291004</v>
      </c>
      <c r="CS94" s="4">
        <v>602.94341170670896</v>
      </c>
      <c r="CT94" s="4">
        <v>603.49844570251298</v>
      </c>
      <c r="CU94" s="4">
        <v>603.498432547829</v>
      </c>
      <c r="CV94" s="4">
        <v>603.498420088437</v>
      </c>
      <c r="CW94" s="4">
        <v>603.49840848155202</v>
      </c>
      <c r="CX94" s="4">
        <v>603.498397824927</v>
      </c>
      <c r="CY94" s="4">
        <v>603.49845540475997</v>
      </c>
      <c r="CZ94" s="4">
        <v>603.49843999233701</v>
      </c>
      <c r="DA94" s="4">
        <v>603.49842533152798</v>
      </c>
      <c r="DB94" s="4">
        <v>603.49841170406603</v>
      </c>
      <c r="DC94" s="4">
        <v>603.49839928688004</v>
      </c>
      <c r="DD94" s="4">
        <v>603.49842937015001</v>
      </c>
      <c r="DE94" s="5">
        <v>2.16742929159963E-10</v>
      </c>
      <c r="DF94" s="5">
        <v>2.252983355433E-10</v>
      </c>
      <c r="DG94" s="5">
        <v>2.3757146250247202E-10</v>
      </c>
      <c r="DH94" s="5">
        <v>2.5284108140510801E-10</v>
      </c>
      <c r="DI94" s="5">
        <v>2.7022456494662999E-10</v>
      </c>
      <c r="DJ94" s="5">
        <v>1.9278337259898101E-10</v>
      </c>
      <c r="DK94" s="5">
        <v>2.0698825986542599E-10</v>
      </c>
      <c r="DL94" s="5">
        <v>2.25182983371041E-10</v>
      </c>
      <c r="DM94" s="5">
        <v>2.4588286962057199E-10</v>
      </c>
      <c r="DN94" s="5">
        <v>2.6995194968293302E-10</v>
      </c>
      <c r="DO94" s="5">
        <v>2.03307870538793E-10</v>
      </c>
      <c r="DP94" s="5">
        <v>2.22452639642156E-10</v>
      </c>
      <c r="DQ94" s="5">
        <v>2.45122755426763E-10</v>
      </c>
      <c r="DR94" s="5">
        <v>2.71091871173467E-10</v>
      </c>
      <c r="DS94" s="5">
        <v>3.0019792207625001E-10</v>
      </c>
      <c r="DT94" s="5">
        <v>2.3628043965828702E-10</v>
      </c>
      <c r="DU94" s="5">
        <v>2.5930865787948598E-10</v>
      </c>
      <c r="DV94" s="5">
        <v>2.8488120196179502E-10</v>
      </c>
      <c r="DW94" s="5">
        <v>3.13556458575448E-10</v>
      </c>
      <c r="DX94" s="5">
        <v>3.4537850357452199E-10</v>
      </c>
      <c r="DY94" s="5">
        <v>2.2431898005770201E-10</v>
      </c>
      <c r="DZ94" s="5">
        <v>2.4971519296812501E-10</v>
      </c>
      <c r="EA94" s="5">
        <v>2.7849203498853099E-10</v>
      </c>
      <c r="EB94" s="5">
        <v>3.1110133913436698E-10</v>
      </c>
      <c r="EC94" s="5">
        <v>3.48051365506307E-10</v>
      </c>
      <c r="ED94" s="5">
        <v>2.0190574212541799E-10</v>
      </c>
      <c r="EE94" s="5">
        <v>2.29147339991797E-10</v>
      </c>
      <c r="EF94" s="5">
        <v>2.60796079176728E-10</v>
      </c>
      <c r="EG94" s="5">
        <v>2.9756649921885898E-10</v>
      </c>
      <c r="EH94" s="5">
        <v>3.4028857509582601E-10</v>
      </c>
      <c r="EI94" s="5">
        <v>1.82128950809712E-10</v>
      </c>
      <c r="EJ94" s="5">
        <v>2.1053633836309801E-10</v>
      </c>
      <c r="EK94" s="5">
        <v>2.4437907253371799E-10</v>
      </c>
      <c r="EL94" s="5">
        <v>2.8468916113411002E-10</v>
      </c>
      <c r="EM94" s="5">
        <v>3.3271516097776999E-10</v>
      </c>
      <c r="EN94" s="5">
        <v>1.6467380237195E-10</v>
      </c>
      <c r="EO94" s="5">
        <v>1.9369789105994001E-10</v>
      </c>
      <c r="EP94" s="5">
        <v>2.29147339991797E-10</v>
      </c>
      <c r="EQ94" s="5">
        <v>2.7244465017339699E-10</v>
      </c>
      <c r="ER94" s="5">
        <v>3.2532926352857301E-10</v>
      </c>
      <c r="ES94" s="5">
        <v>6.6574564527854805E-8</v>
      </c>
      <c r="ET94" s="5">
        <v>1.3983116908196301E-5</v>
      </c>
      <c r="EU94" s="5">
        <v>1.30659688141925E-5</v>
      </c>
      <c r="EV94" s="5">
        <v>1.22294073447323E-5</v>
      </c>
      <c r="EW94" s="5">
        <v>1.1462819416271299E-5</v>
      </c>
      <c r="EX94" s="5">
        <v>1.0761158888201799E-5</v>
      </c>
      <c r="EY94" s="5">
        <v>1.01178112880894E-5</v>
      </c>
      <c r="EZ94" s="5">
        <v>9.5272138474303495E-6</v>
      </c>
      <c r="FA94" s="5">
        <v>8.9844603839566103E-6</v>
      </c>
      <c r="FB94" s="5">
        <v>2.6686423659029799E-6</v>
      </c>
      <c r="FC94" s="5">
        <v>2.7310795294669601E-6</v>
      </c>
      <c r="FD94" s="5">
        <v>2.79503149927249E-6</v>
      </c>
      <c r="FE94" s="5">
        <v>2.8605748902739401E-6</v>
      </c>
      <c r="FF94" s="5">
        <v>2.9277886232799699E-6</v>
      </c>
      <c r="FG94" s="5">
        <v>2.37815570874178E-6</v>
      </c>
      <c r="FH94" s="5">
        <v>2.4898135224365599E-6</v>
      </c>
      <c r="FI94" s="5">
        <v>2.60717953364547E-6</v>
      </c>
      <c r="FJ94" s="5">
        <v>2.7305567253574202E-6</v>
      </c>
      <c r="FK94" s="5">
        <v>2.8602633240112798E-6</v>
      </c>
      <c r="FL94" s="5">
        <v>2.1223111128187002E-6</v>
      </c>
      <c r="FM94" s="5">
        <v>2.2719943154051001E-6</v>
      </c>
      <c r="FN94" s="5">
        <v>2.4333110636895802E-6</v>
      </c>
      <c r="FO94" s="5">
        <v>2.60718407341691E-6</v>
      </c>
      <c r="FP94" s="5">
        <v>2.7946067794020501E-6</v>
      </c>
      <c r="FQ94" s="5">
        <v>1.89624842876137E-6</v>
      </c>
      <c r="FR94" s="5">
        <v>2.07463926441499E-6</v>
      </c>
      <c r="FS94" s="5">
        <v>2.2717887993969901E-6</v>
      </c>
      <c r="FT94" s="5">
        <v>2.4896719181445301E-6</v>
      </c>
      <c r="FU94" s="5">
        <v>2.7304710055534798E-6</v>
      </c>
      <c r="FV94" s="5">
        <v>1.69690694471294E-6</v>
      </c>
      <c r="FW94" s="5">
        <v>1.8962176735875601E-6</v>
      </c>
      <c r="FX94" s="5">
        <v>2.1220662988948699E-6</v>
      </c>
      <c r="FY94" s="5">
        <v>2.3779863070675999E-6</v>
      </c>
      <c r="FZ94" s="5">
        <v>2.6679816639388998E-6</v>
      </c>
      <c r="GA94" s="5">
        <v>1.5210153732987101E-6</v>
      </c>
      <c r="GB94" s="5">
        <v>1.7348008415934199E-6</v>
      </c>
      <c r="GC94" s="5">
        <v>1.9831841153683801E-6</v>
      </c>
      <c r="GD94" s="5">
        <v>2.27176430576588E-6</v>
      </c>
      <c r="GE94" s="5">
        <v>2.60704665206304E-6</v>
      </c>
      <c r="GF94" s="5">
        <v>1.3657918916200099E-6</v>
      </c>
      <c r="GG94" s="5">
        <v>1.5887451420004599E-6</v>
      </c>
      <c r="GH94" s="5">
        <v>1.8543373579975999E-6</v>
      </c>
      <c r="GI94" s="5">
        <v>2.1707230804658801E-6</v>
      </c>
      <c r="GJ94" s="5">
        <v>2.5476163753463799E-6</v>
      </c>
      <c r="GK94" s="5">
        <v>1.2288077569135199E-6</v>
      </c>
      <c r="GL94" s="5">
        <v>1.4565885876301899E-6</v>
      </c>
      <c r="GM94" s="5">
        <v>1.7348007225235599E-6</v>
      </c>
      <c r="GN94" s="5">
        <v>2.0746097914359501E-6</v>
      </c>
      <c r="GO94" s="5">
        <v>2.4896535254533798E-6</v>
      </c>
      <c r="GP94" s="4">
        <v>5.2586025039962099</v>
      </c>
      <c r="GQ94" s="4">
        <v>5.2585694867925001</v>
      </c>
      <c r="GR94" s="4">
        <v>2.5043940659694201E-3</v>
      </c>
      <c r="GS94" s="4">
        <v>5.1586403956968203</v>
      </c>
      <c r="GT94" s="4">
        <v>5.1669469362912803</v>
      </c>
      <c r="GU94" s="4">
        <v>5.1847804538217304</v>
      </c>
      <c r="GV94" s="4">
        <v>5.2063487442227503</v>
      </c>
      <c r="GW94" s="4">
        <v>5.2260456538684599</v>
      </c>
      <c r="GX94" s="4">
        <v>5.2315391993511398</v>
      </c>
      <c r="GY94" s="4">
        <v>5.2345505849327401</v>
      </c>
      <c r="GZ94" s="4">
        <v>5.2401214226238197</v>
      </c>
      <c r="HA94" s="4">
        <v>5.2464456329336304</v>
      </c>
      <c r="HB94" s="4">
        <v>5.2519700021539597</v>
      </c>
      <c r="HC94" s="4">
        <v>5.2130862184876703</v>
      </c>
      <c r="HD94" s="4">
        <v>5.2190569386679204</v>
      </c>
      <c r="HE94" s="4">
        <v>5.2288791579613498</v>
      </c>
      <c r="HF94" s="4">
        <v>5.2393891637885996</v>
      </c>
      <c r="HG94" s="4">
        <v>5.2481218256970701</v>
      </c>
      <c r="HH94" s="4">
        <v>5.2546648472962803</v>
      </c>
      <c r="HI94" s="4">
        <v>5.2556435829291699</v>
      </c>
      <c r="HJ94" s="4">
        <v>5.2570737705843102</v>
      </c>
      <c r="HK94" s="4">
        <v>5.2585300049464401</v>
      </c>
      <c r="HL94" s="4">
        <v>5.2597143931436099</v>
      </c>
      <c r="HM94" s="4">
        <v>5.2615153155390804</v>
      </c>
      <c r="HN94" s="4">
        <v>5.2615330778496903</v>
      </c>
      <c r="HO94" s="4">
        <v>5.2615529285694098</v>
      </c>
      <c r="HP94" s="4">
        <v>5.2615730446040301</v>
      </c>
      <c r="HQ94" s="4">
        <v>5.2615918899968204</v>
      </c>
      <c r="HR94" s="4">
        <v>5.26162694568721</v>
      </c>
      <c r="HS94" s="4">
        <v>5.2616316696044496</v>
      </c>
      <c r="HT94" s="4">
        <v>5.2616367101920796</v>
      </c>
      <c r="HU94" s="4">
        <v>5.2616416293738997</v>
      </c>
      <c r="HV94" s="4">
        <v>5.2616460875531699</v>
      </c>
      <c r="HW94" s="4">
        <v>5.2616607736242598</v>
      </c>
      <c r="HX94" s="4">
        <v>5.2616607736234702</v>
      </c>
      <c r="HY94" s="4">
        <v>5.2616607736227898</v>
      </c>
      <c r="HZ94" s="4">
        <v>5.2616607736221699</v>
      </c>
      <c r="IA94" s="4">
        <v>5.2616607736216503</v>
      </c>
      <c r="IB94" s="4">
        <v>5.2616607736249099</v>
      </c>
      <c r="IC94" s="4">
        <v>5.2616607736239196</v>
      </c>
      <c r="ID94" s="4">
        <v>5.2616607736230501</v>
      </c>
      <c r="IE94" s="4">
        <v>5.2616607736223404</v>
      </c>
      <c r="IF94" s="4">
        <v>5.2616607736217302</v>
      </c>
      <c r="IG94" s="4">
        <v>5.2616607736186296</v>
      </c>
      <c r="IH94" s="4">
        <v>0</v>
      </c>
      <c r="II94" s="4">
        <v>0</v>
      </c>
      <c r="IJ94" s="4">
        <v>0</v>
      </c>
      <c r="IK94" s="4">
        <v>0</v>
      </c>
      <c r="IL94" s="4">
        <v>0</v>
      </c>
      <c r="IM94" s="4">
        <v>0</v>
      </c>
      <c r="IN94" s="4">
        <v>0</v>
      </c>
      <c r="IO94" s="4">
        <v>0</v>
      </c>
      <c r="IP94" s="4">
        <v>0</v>
      </c>
      <c r="IQ94" s="4">
        <v>0</v>
      </c>
      <c r="IR94" s="4">
        <v>0</v>
      </c>
      <c r="IS94" s="4">
        <v>0</v>
      </c>
      <c r="IT94" s="4">
        <v>0</v>
      </c>
      <c r="IU94" s="4">
        <v>0</v>
      </c>
      <c r="IV94" s="4">
        <v>0</v>
      </c>
      <c r="IW94" s="4">
        <v>0</v>
      </c>
      <c r="IX94" s="4">
        <v>0</v>
      </c>
      <c r="IY94" s="4">
        <v>0</v>
      </c>
      <c r="IZ94" s="4">
        <v>0</v>
      </c>
      <c r="JA94" s="4">
        <v>0</v>
      </c>
      <c r="JB94" s="4">
        <v>0</v>
      </c>
      <c r="JC94" s="4">
        <v>0</v>
      </c>
      <c r="JD94" s="4">
        <v>0</v>
      </c>
      <c r="JE94" s="4">
        <v>0</v>
      </c>
      <c r="JF94" s="4">
        <v>0</v>
      </c>
      <c r="JG94" s="4">
        <v>0</v>
      </c>
      <c r="JH94" s="4">
        <v>0</v>
      </c>
      <c r="JI94" s="4">
        <v>0</v>
      </c>
      <c r="JJ94" s="4">
        <v>0</v>
      </c>
      <c r="JK94" s="4">
        <v>0</v>
      </c>
      <c r="JL94" s="4">
        <v>0</v>
      </c>
      <c r="JM94" s="4">
        <v>0</v>
      </c>
      <c r="JN94" s="4">
        <v>0</v>
      </c>
      <c r="JO94" s="4">
        <v>0</v>
      </c>
      <c r="JP94" s="4">
        <v>0</v>
      </c>
      <c r="JQ94" s="4">
        <v>0</v>
      </c>
      <c r="JR94" s="4">
        <v>0</v>
      </c>
      <c r="JS94" s="5">
        <v>1.10553282849163E-5</v>
      </c>
      <c r="JT94" s="5">
        <v>5.4537283069106305E-4</v>
      </c>
      <c r="JU94" s="4">
        <v>0</v>
      </c>
      <c r="JV94" s="4">
        <v>0</v>
      </c>
      <c r="JW94" s="5">
        <v>2.4774221501675902E-4</v>
      </c>
      <c r="JX94" s="5">
        <v>2.2740520316553799E-4</v>
      </c>
      <c r="JY94" s="5">
        <v>1.8396052822419899E-4</v>
      </c>
      <c r="JZ94" s="5">
        <v>1.3181014180164399E-4</v>
      </c>
      <c r="KA94" s="5">
        <v>8.4555959828432899E-5</v>
      </c>
      <c r="KB94" s="5">
        <v>7.1439251548155303E-5</v>
      </c>
      <c r="KC94" s="5">
        <v>6.4260628776941793E-5</v>
      </c>
      <c r="KD94" s="5">
        <v>5.1002193272382003E-5</v>
      </c>
      <c r="KE94" s="5">
        <v>3.5984453187453499E-5</v>
      </c>
      <c r="KF94" s="5">
        <v>2.2895277490231599E-5</v>
      </c>
      <c r="KG94" s="5">
        <v>1.15606819646113E-4</v>
      </c>
      <c r="KH94" s="5">
        <v>1.0128203299286201E-4</v>
      </c>
      <c r="KI94" s="5">
        <v>7.77871222710232E-5</v>
      </c>
      <c r="KJ94" s="5">
        <v>5.2743359063455997E-5</v>
      </c>
      <c r="KK94" s="5">
        <v>3.20100864813186E-5</v>
      </c>
      <c r="KL94" s="5">
        <v>1.65201038751045E-5</v>
      </c>
      <c r="KM94" s="5">
        <v>1.4206315064265E-5</v>
      </c>
      <c r="KN94" s="5">
        <v>1.0826797064708301E-5</v>
      </c>
      <c r="KO94" s="5">
        <v>7.38759633704452E-6</v>
      </c>
      <c r="KP94" s="5">
        <v>4.5918038268204301E-6</v>
      </c>
      <c r="KQ94" s="5">
        <v>3.4304146413847702E-7</v>
      </c>
      <c r="KR94" s="5">
        <v>3.0115066592037398E-7</v>
      </c>
      <c r="KS94" s="5">
        <v>2.5433487507180598E-7</v>
      </c>
      <c r="KT94" s="5">
        <v>2.0689372347628599E-7</v>
      </c>
      <c r="KU94" s="5">
        <v>1.6244954681043601E-7</v>
      </c>
      <c r="KV94" s="5">
        <v>7.9776533477247294E-8</v>
      </c>
      <c r="KW94" s="5">
        <v>6.8636041605109998E-8</v>
      </c>
      <c r="KX94" s="5">
        <v>5.6748762839251002E-8</v>
      </c>
      <c r="KY94" s="5">
        <v>4.5147818663849602E-8</v>
      </c>
      <c r="KZ94" s="5">
        <v>3.4634078906583899E-8</v>
      </c>
      <c r="LA94" s="5">
        <v>2.0777086521125302E-28</v>
      </c>
      <c r="LB94" s="5">
        <v>6.9681970563968996E-28</v>
      </c>
      <c r="LC94" s="5">
        <v>3.24271258549223E-28</v>
      </c>
      <c r="LD94" s="5">
        <v>5.73614639270642E-29</v>
      </c>
      <c r="LE94" s="5">
        <v>4.5729985456196201E-30</v>
      </c>
      <c r="LF94" s="5">
        <v>6.7369163090529602E-29</v>
      </c>
      <c r="LG94" s="5">
        <v>4.2811864368645202E-30</v>
      </c>
      <c r="LH94" s="5">
        <v>4.3904632455353602E-30</v>
      </c>
      <c r="LI94" s="5">
        <v>4.4841735565765703E-30</v>
      </c>
      <c r="LJ94" s="5">
        <v>4.5639283799809702E-30</v>
      </c>
      <c r="LK94" s="5">
        <v>2.4935353776853901E-29</v>
      </c>
      <c r="LL94" s="5">
        <v>6.6113537081636896E-10</v>
      </c>
      <c r="LM94" s="5">
        <v>6.2106169525968004E-10</v>
      </c>
      <c r="LN94" s="5">
        <v>5.1417547100944196E-10</v>
      </c>
      <c r="LO94" s="5">
        <v>3.7705278192123299E-10</v>
      </c>
      <c r="LP94" s="5">
        <v>2.4756197721620399E-10</v>
      </c>
      <c r="LQ94" s="5">
        <v>1.6989366389748499E-10</v>
      </c>
      <c r="LR94" s="5">
        <v>1.59996982489106E-10</v>
      </c>
      <c r="LS94" s="5">
        <v>1.32971874470785E-10</v>
      </c>
      <c r="LT94" s="5">
        <v>9.8257590659310896E-11</v>
      </c>
      <c r="LU94" s="5">
        <v>6.5486522498370794E-11</v>
      </c>
      <c r="LV94" s="5">
        <v>2.4535363805257501E-10</v>
      </c>
      <c r="LW94" s="5">
        <v>2.30112203212454E-10</v>
      </c>
      <c r="LX94" s="5">
        <v>1.8928026523465499E-10</v>
      </c>
      <c r="LY94" s="5">
        <v>1.37511645728752E-10</v>
      </c>
      <c r="LZ94" s="5">
        <v>8.9455604689939306E-11</v>
      </c>
      <c r="MA94" s="5">
        <v>3.1326221016141699E-11</v>
      </c>
      <c r="MB94" s="5">
        <v>2.9472979034974402E-11</v>
      </c>
      <c r="MC94" s="5">
        <v>2.4596196304948601E-11</v>
      </c>
      <c r="MD94" s="5">
        <v>1.83926911429271E-11</v>
      </c>
      <c r="ME94" s="5">
        <v>1.25377872123227E-11</v>
      </c>
      <c r="MF94" s="5">
        <v>5.82109442821078E-13</v>
      </c>
      <c r="MG94" s="5">
        <v>5.7104721513087801E-13</v>
      </c>
      <c r="MH94" s="5">
        <v>5.3971546702351801E-13</v>
      </c>
      <c r="MI94" s="5">
        <v>4.9199044144484005E-13</v>
      </c>
      <c r="MJ94" s="5">
        <v>4.3341241220542899E-13</v>
      </c>
      <c r="MK94" s="5">
        <v>1.2134133384737199E-13</v>
      </c>
      <c r="ML94" s="5">
        <v>1.1906986274018599E-13</v>
      </c>
      <c r="MM94" s="5">
        <v>1.1254324502961E-13</v>
      </c>
      <c r="MN94" s="5">
        <v>1.02565202923724E-13</v>
      </c>
      <c r="MO94" s="5">
        <v>9.0292659460696795E-14</v>
      </c>
      <c r="MP94" s="5">
        <v>2.83771763020405E-34</v>
      </c>
      <c r="MQ94" s="5">
        <v>1.1070689221852499E-33</v>
      </c>
      <c r="MR94" s="5">
        <v>6.0130830885272399E-34</v>
      </c>
      <c r="MS94" s="5">
        <v>1.24515853675789E-34</v>
      </c>
      <c r="MT94" s="5">
        <v>1.16502459792557E-35</v>
      </c>
      <c r="MU94" s="5">
        <v>8.2783750182414795E-35</v>
      </c>
      <c r="MV94" s="5">
        <v>6.2359273054540597E-36</v>
      </c>
      <c r="MW94" s="5">
        <v>7.6165788105679099E-36</v>
      </c>
      <c r="MX94" s="5">
        <v>9.3029103669719506E-36</v>
      </c>
      <c r="MY94" s="5">
        <v>1.13626003811363E-35</v>
      </c>
      <c r="MZ94" s="5">
        <v>1.1627260763790599E-32</v>
      </c>
      <c r="NA94" s="5">
        <v>4.0587972491503003E-9</v>
      </c>
      <c r="NB94" s="4">
        <v>26.9946321637427</v>
      </c>
      <c r="NC94" s="4">
        <v>95445.553801169604</v>
      </c>
      <c r="ND94" s="4">
        <v>3.6512635672514602</v>
      </c>
      <c r="NE94" s="4">
        <v>0</v>
      </c>
      <c r="NF94" s="4">
        <v>574953.05125248898</v>
      </c>
      <c r="NG94" s="4">
        <v>574051.04754753294</v>
      </c>
      <c r="NH94" s="4">
        <v>572124.15395750105</v>
      </c>
      <c r="NI94" s="4">
        <v>569811.13756304595</v>
      </c>
      <c r="NJ94" s="4">
        <v>567715.28161172604</v>
      </c>
      <c r="NK94" s="4">
        <v>567133.51868429699</v>
      </c>
      <c r="NL94" s="4">
        <v>566815.12656209595</v>
      </c>
      <c r="NM94" s="4">
        <v>566227.07763565704</v>
      </c>
      <c r="NN94" s="4">
        <v>565560.99860033905</v>
      </c>
      <c r="NO94" s="4">
        <v>564980.45682085794</v>
      </c>
      <c r="NP94" s="4">
        <v>569092.47458710696</v>
      </c>
      <c r="NQ94" s="4">
        <v>568457.12998853205</v>
      </c>
      <c r="NR94" s="4">
        <v>567415.06458290701</v>
      </c>
      <c r="NS94" s="4">
        <v>566304.30321062903</v>
      </c>
      <c r="NT94" s="4">
        <v>565384.72422608605</v>
      </c>
      <c r="NU94" s="4">
        <v>564697.69988246297</v>
      </c>
      <c r="NV94" s="4">
        <v>564595.07683807495</v>
      </c>
      <c r="NW94" s="4">
        <v>564445.18570549297</v>
      </c>
      <c r="NX94" s="4">
        <v>564292.64747586404</v>
      </c>
      <c r="NY94" s="4">
        <v>564168.64621099399</v>
      </c>
      <c r="NZ94" s="4">
        <v>563980.20163862396</v>
      </c>
      <c r="OA94" s="4">
        <v>563978.34366450401</v>
      </c>
      <c r="OB94" s="4">
        <v>563976.26725304197</v>
      </c>
      <c r="OC94" s="4">
        <v>563974.16310501494</v>
      </c>
      <c r="OD94" s="4">
        <v>563972.19188120705</v>
      </c>
      <c r="OE94" s="4">
        <v>563968.525097501</v>
      </c>
      <c r="OF94" s="4">
        <v>563968.03098618705</v>
      </c>
      <c r="OG94" s="4">
        <v>563967.50375268003</v>
      </c>
      <c r="OH94" s="4">
        <v>563966.98921883304</v>
      </c>
      <c r="OI94" s="4">
        <v>563966.52290548396</v>
      </c>
      <c r="OJ94" s="4">
        <v>563964.98678299598</v>
      </c>
      <c r="OK94" s="4">
        <v>563964.98678407003</v>
      </c>
      <c r="OL94" s="4">
        <v>563964.98678500997</v>
      </c>
      <c r="OM94" s="4">
        <v>563964.98678583303</v>
      </c>
      <c r="ON94" s="4">
        <v>563964.98678654304</v>
      </c>
      <c r="OO94" s="4">
        <v>563964.98678214406</v>
      </c>
      <c r="OP94" s="4">
        <v>563964.98678347305</v>
      </c>
      <c r="OQ94" s="4">
        <v>563964.986784623</v>
      </c>
      <c r="OR94" s="4">
        <v>563964.98678560799</v>
      </c>
      <c r="OS94" s="4">
        <v>563964.98678644805</v>
      </c>
      <c r="OT94" s="4">
        <v>563964.98681399401</v>
      </c>
      <c r="OU94" s="4" t="s">
        <v>66</v>
      </c>
    </row>
    <row r="95" spans="1:411" x14ac:dyDescent="0.25">
      <c r="A95" s="4">
        <v>-39</v>
      </c>
      <c r="B95" s="4">
        <v>8.1578947368421001E-3</v>
      </c>
      <c r="C95" s="5">
        <v>9.8426518303144296E-5</v>
      </c>
      <c r="D95" s="5">
        <v>1.42881569921984E-8</v>
      </c>
      <c r="E95" s="4">
        <v>609.02194938017897</v>
      </c>
      <c r="F95" s="4">
        <v>9.8319796404000002</v>
      </c>
      <c r="G95" s="4">
        <v>9.8280576213333202</v>
      </c>
      <c r="H95" s="4">
        <v>2.0499999999999902E-3</v>
      </c>
      <c r="I95" s="5">
        <v>1.79824561403508E-7</v>
      </c>
      <c r="J95" s="5">
        <v>1.5370227740563101E-7</v>
      </c>
      <c r="K95" s="5">
        <v>1.5746877493101401E-7</v>
      </c>
      <c r="L95" s="5">
        <v>2.9475071671586298E-7</v>
      </c>
      <c r="M95" s="5">
        <v>6.6041966462381401E-10</v>
      </c>
      <c r="N95" s="4">
        <v>0.17986220616569201</v>
      </c>
      <c r="O95" s="4">
        <v>1.5702694623807101</v>
      </c>
      <c r="P95" s="5">
        <v>5.5643655930145497E-4</v>
      </c>
      <c r="Q95" s="5">
        <v>5.5937410017870102E-4</v>
      </c>
      <c r="R95" s="4">
        <v>35</v>
      </c>
      <c r="S95" s="4">
        <v>0.81406094674985197</v>
      </c>
      <c r="T95" s="5">
        <v>4.5214477223218702E-4</v>
      </c>
      <c r="U95" s="4">
        <v>0</v>
      </c>
      <c r="V95" s="4">
        <v>516.33112767729801</v>
      </c>
      <c r="W95" s="5">
        <v>2.5735567177198499E-6</v>
      </c>
      <c r="X95" s="5">
        <v>9.7398087586786692E-6</v>
      </c>
      <c r="Y95" s="5">
        <v>1.1092485940523401E-5</v>
      </c>
      <c r="Z95" s="4">
        <v>3.8844878129202197E-2</v>
      </c>
      <c r="AA95" s="4">
        <v>3.5867615516034797E-2</v>
      </c>
      <c r="AB95" s="4">
        <v>5.4922177361201203E-3</v>
      </c>
      <c r="AC95" s="4">
        <v>5.6247609640160401E-3</v>
      </c>
      <c r="AD95" s="4">
        <v>5.7620594224246204E-3</v>
      </c>
      <c r="AE95" s="4">
        <v>5.9041055418405002E-3</v>
      </c>
      <c r="AF95" s="4">
        <v>6.0507885961656304E-3</v>
      </c>
      <c r="AG95" s="4">
        <v>4.8729312998746404E-3</v>
      </c>
      <c r="AH95" s="4">
        <v>5.1095254771576096E-3</v>
      </c>
      <c r="AI95" s="4">
        <v>5.3601363474070803E-3</v>
      </c>
      <c r="AJ95" s="4">
        <v>5.6251500625460697E-3</v>
      </c>
      <c r="AK95" s="4">
        <v>5.90482762454176E-3</v>
      </c>
      <c r="AL95" s="4">
        <v>4.3508112892218899E-3</v>
      </c>
      <c r="AM95" s="4">
        <v>4.6673587000612797E-3</v>
      </c>
      <c r="AN95" s="4">
        <v>5.0098798605393404E-3</v>
      </c>
      <c r="AO95" s="4">
        <v>5.3801810826896801E-3</v>
      </c>
      <c r="AP95" s="4">
        <v>5.7801090890900698E-3</v>
      </c>
      <c r="AQ95" s="4">
        <v>3.8905462501165299E-3</v>
      </c>
      <c r="AR95" s="4">
        <v>4.2675902395766501E-3</v>
      </c>
      <c r="AS95" s="4">
        <v>4.6853849799501799E-3</v>
      </c>
      <c r="AT95" s="4">
        <v>5.1479632914667997E-3</v>
      </c>
      <c r="AU95" s="4">
        <v>5.6597008614359496E-3</v>
      </c>
      <c r="AV95" s="4">
        <v>3.4691802920123302E-3</v>
      </c>
      <c r="AW95" s="4">
        <v>3.89050179564745E-3</v>
      </c>
      <c r="AX95" s="4">
        <v>4.3692288550001698E-3</v>
      </c>
      <c r="AY95" s="4">
        <v>4.9125992381390104E-3</v>
      </c>
      <c r="AZ95" s="4">
        <v>5.5287239151598899E-3</v>
      </c>
      <c r="BA95" s="4">
        <v>3.1169073568355098E-3</v>
      </c>
      <c r="BB95" s="4">
        <v>3.5685158074646802E-3</v>
      </c>
      <c r="BC95" s="4">
        <v>4.0939658405958401E-3</v>
      </c>
      <c r="BD95" s="4">
        <v>4.7049628106127601E-3</v>
      </c>
      <c r="BE95" s="4">
        <v>5.4150556025148499E-3</v>
      </c>
      <c r="BF95" s="4">
        <v>2.7926240302688001E-3</v>
      </c>
      <c r="BG95" s="4">
        <v>3.2636292871349301E-3</v>
      </c>
      <c r="BH95" s="4">
        <v>3.8255014200707302E-3</v>
      </c>
      <c r="BI95" s="4">
        <v>4.4952936631236099E-3</v>
      </c>
      <c r="BJ95" s="4">
        <v>5.2932761322550398E-3</v>
      </c>
      <c r="BK95" s="4">
        <v>2.53156937579028E-3</v>
      </c>
      <c r="BL95" s="4">
        <v>3.0123410558991199E-3</v>
      </c>
      <c r="BM95" s="4">
        <v>3.59955690530419E-3</v>
      </c>
      <c r="BN95" s="4">
        <v>4.31678395699927E-3</v>
      </c>
      <c r="BO95" s="4">
        <v>5.1928070501944699E-3</v>
      </c>
      <c r="BP95" s="4">
        <v>601.60000739905399</v>
      </c>
      <c r="BQ95" s="4">
        <v>601.874546885879</v>
      </c>
      <c r="BR95" s="4">
        <v>602.29807056217498</v>
      </c>
      <c r="BS95" s="4">
        <v>602.84609882313396</v>
      </c>
      <c r="BT95" s="4">
        <v>603.48502532394696</v>
      </c>
      <c r="BU95" s="4">
        <v>599.72658429225896</v>
      </c>
      <c r="BV95" s="4">
        <v>600.30641114586297</v>
      </c>
      <c r="BW95" s="4">
        <v>601.076808239294</v>
      </c>
      <c r="BX95" s="4">
        <v>601.98212653816495</v>
      </c>
      <c r="BY95" s="4">
        <v>602.95803087831996</v>
      </c>
      <c r="BZ95" s="4">
        <v>600.93141021718998</v>
      </c>
      <c r="CA95" s="4">
        <v>601.62355882035502</v>
      </c>
      <c r="CB95" s="4">
        <v>602.43690677425002</v>
      </c>
      <c r="CC95" s="4">
        <v>603.32497471598401</v>
      </c>
      <c r="CD95" s="4">
        <v>604.23806045771198</v>
      </c>
      <c r="CE95" s="4">
        <v>602.41178438713303</v>
      </c>
      <c r="CF95" s="4">
        <v>603.15841122098902</v>
      </c>
      <c r="CG95" s="4">
        <v>603.98817689600605</v>
      </c>
      <c r="CH95" s="4">
        <v>604.85001354783606</v>
      </c>
      <c r="CI95" s="4">
        <v>605.69482680628096</v>
      </c>
      <c r="CJ95" s="4">
        <v>601.38810075617005</v>
      </c>
      <c r="CK95" s="4">
        <v>602.42042076080202</v>
      </c>
      <c r="CL95" s="4">
        <v>603.53328577542698</v>
      </c>
      <c r="CM95" s="4">
        <v>604.64665920088999</v>
      </c>
      <c r="CN95" s="4">
        <v>605.69161150563605</v>
      </c>
      <c r="CO95" s="4">
        <v>604.03378443033296</v>
      </c>
      <c r="CP95" s="4">
        <v>604.86157267602596</v>
      </c>
      <c r="CQ95" s="4">
        <v>605.70794040501301</v>
      </c>
      <c r="CR95" s="4">
        <v>606.52174658314698</v>
      </c>
      <c r="CS95" s="4">
        <v>607.26248673571104</v>
      </c>
      <c r="CT95" s="4">
        <v>604.05503827181803</v>
      </c>
      <c r="CU95" s="4">
        <v>605.00154937253603</v>
      </c>
      <c r="CV95" s="4">
        <v>605.95216382816704</v>
      </c>
      <c r="CW95" s="4">
        <v>606.83945520378904</v>
      </c>
      <c r="CX95" s="4">
        <v>607.616345243674</v>
      </c>
      <c r="CY95" s="4">
        <v>610.12659966489002</v>
      </c>
      <c r="CZ95" s="4">
        <v>610.12658528168402</v>
      </c>
      <c r="DA95" s="4">
        <v>610.12657175351796</v>
      </c>
      <c r="DB95" s="4">
        <v>610.12655929395203</v>
      </c>
      <c r="DC95" s="4">
        <v>610.12654802582199</v>
      </c>
      <c r="DD95" s="4">
        <v>610.12659360940597</v>
      </c>
      <c r="DE95" s="5">
        <v>4.5568815387753101E-10</v>
      </c>
      <c r="DF95" s="5">
        <v>4.7757625631916705E-10</v>
      </c>
      <c r="DG95" s="5">
        <v>5.1129739331301504E-10</v>
      </c>
      <c r="DH95" s="5">
        <v>5.5539367549428603E-10</v>
      </c>
      <c r="DI95" s="5">
        <v>6.0704102855524401E-10</v>
      </c>
      <c r="DJ95" s="5">
        <v>4.1183939591959901E-10</v>
      </c>
      <c r="DK95" s="5">
        <v>4.4656500719497599E-10</v>
      </c>
      <c r="DL95" s="5">
        <v>4.9232889987038603E-10</v>
      </c>
      <c r="DM95" s="5">
        <v>5.47184297872149E-10</v>
      </c>
      <c r="DN95" s="5">
        <v>6.1050614563740096E-10</v>
      </c>
      <c r="DO95" s="5">
        <v>4.0841557913395801E-10</v>
      </c>
      <c r="DP95" s="5">
        <v>4.5491355127324999E-10</v>
      </c>
      <c r="DQ95" s="5">
        <v>5.1353621355332197E-10</v>
      </c>
      <c r="DR95" s="5">
        <v>5.8347110476475398E-10</v>
      </c>
      <c r="DS95" s="5">
        <v>6.6333172288324197E-10</v>
      </c>
      <c r="DT95" s="5">
        <v>4.66533006671099E-10</v>
      </c>
      <c r="DU95" s="5">
        <v>5.2334339639692401E-10</v>
      </c>
      <c r="DV95" s="5">
        <v>5.9130350615887995E-10</v>
      </c>
      <c r="DW95" s="5">
        <v>6.6901684192544001E-10</v>
      </c>
      <c r="DX95" s="5">
        <v>7.5690420597851399E-10</v>
      </c>
      <c r="DY95" s="5">
        <v>4.31147284540855E-10</v>
      </c>
      <c r="DZ95" s="5">
        <v>4.9517098754669999E-10</v>
      </c>
      <c r="EA95" s="5">
        <v>5.7121707364160505E-10</v>
      </c>
      <c r="EB95" s="5">
        <v>6.5747912669777902E-10</v>
      </c>
      <c r="EC95" s="5">
        <v>7.6262501869095403E-10</v>
      </c>
      <c r="ED95" s="5">
        <v>4.64231514341051E-10</v>
      </c>
      <c r="EE95" s="5">
        <v>5.3344414996381297E-10</v>
      </c>
      <c r="EF95" s="5">
        <v>6.1466992606895598E-10</v>
      </c>
      <c r="EG95" s="5">
        <v>7.1076489138732696E-10</v>
      </c>
      <c r="EH95" s="5">
        <v>8.2106083043598201E-10</v>
      </c>
      <c r="EI95" s="5">
        <v>4.4229336859657999E-10</v>
      </c>
      <c r="EJ95" s="5">
        <v>5.14130460427253E-10</v>
      </c>
      <c r="EK95" s="5">
        <v>5.9970903243389201E-10</v>
      </c>
      <c r="EL95" s="5">
        <v>7.0164957177709601E-10</v>
      </c>
      <c r="EM95" s="5">
        <v>8.2309070670305501E-10</v>
      </c>
      <c r="EN95" s="5">
        <v>3.9815495345152302E-10</v>
      </c>
      <c r="EO95" s="5">
        <v>4.7155038207513604E-10</v>
      </c>
      <c r="EP95" s="5">
        <v>5.6119212055172299E-10</v>
      </c>
      <c r="EQ95" s="5">
        <v>6.7068217646237796E-10</v>
      </c>
      <c r="ER95" s="5">
        <v>8.0441509009432304E-10</v>
      </c>
      <c r="ES95" s="5">
        <v>1.3090740935695E-7</v>
      </c>
      <c r="ET95" s="5">
        <v>1.6223477666642501E-5</v>
      </c>
      <c r="EU95" s="5">
        <v>1.5146581904814201E-5</v>
      </c>
      <c r="EV95" s="5">
        <v>1.41663513094029E-5</v>
      </c>
      <c r="EW95" s="5">
        <v>1.32663308865084E-5</v>
      </c>
      <c r="EX95" s="5">
        <v>1.2443201923362401E-5</v>
      </c>
      <c r="EY95" s="5">
        <v>1.1689045564770801E-5</v>
      </c>
      <c r="EZ95" s="5">
        <v>1.09965378475372E-5</v>
      </c>
      <c r="FA95" s="5">
        <v>1.03602599662291E-5</v>
      </c>
      <c r="FB95" s="5">
        <v>3.0948822744155201E-6</v>
      </c>
      <c r="FC95" s="5">
        <v>3.16803030545011E-6</v>
      </c>
      <c r="FD95" s="5">
        <v>3.24287111259517E-6</v>
      </c>
      <c r="FE95" s="5">
        <v>3.3195346934665501E-6</v>
      </c>
      <c r="FF95" s="5">
        <v>3.3981592807152101E-6</v>
      </c>
      <c r="FG95" s="5">
        <v>2.7538872036337901E-6</v>
      </c>
      <c r="FH95" s="5">
        <v>2.88476148111388E-6</v>
      </c>
      <c r="FI95" s="5">
        <v>3.02228557536254E-6</v>
      </c>
      <c r="FJ95" s="5">
        <v>3.1668365603406999E-6</v>
      </c>
      <c r="FK95" s="5">
        <v>3.3188110843633499E-6</v>
      </c>
      <c r="FL95" s="5">
        <v>2.45409096608602E-6</v>
      </c>
      <c r="FM95" s="5">
        <v>2.6295346235418401E-6</v>
      </c>
      <c r="FN95" s="5">
        <v>2.8185600695024802E-6</v>
      </c>
      <c r="FO95" s="5">
        <v>3.0222786645475699E-6</v>
      </c>
      <c r="FP95" s="5">
        <v>3.24188698572505E-6</v>
      </c>
      <c r="FQ95" s="5">
        <v>2.18871191081258E-6</v>
      </c>
      <c r="FR95" s="5">
        <v>2.3978298986348499E-6</v>
      </c>
      <c r="FS95" s="5">
        <v>2.6289196034439901E-6</v>
      </c>
      <c r="FT95" s="5">
        <v>2.8843072252878501E-6</v>
      </c>
      <c r="FU95" s="5">
        <v>3.1665622483291102E-6</v>
      </c>
      <c r="FV95" s="5">
        <v>1.9548653913464899E-6</v>
      </c>
      <c r="FW95" s="5">
        <v>2.1885178301691999E-6</v>
      </c>
      <c r="FX95" s="5">
        <v>2.4532783007876101E-6</v>
      </c>
      <c r="FY95" s="5">
        <v>2.7532905399168001E-6</v>
      </c>
      <c r="FZ95" s="5">
        <v>3.0932498611423098E-6</v>
      </c>
      <c r="GA95" s="5">
        <v>1.74867917011069E-6</v>
      </c>
      <c r="GB95" s="5">
        <v>1.9992994885178898E-6</v>
      </c>
      <c r="GC95" s="5">
        <v>2.2904751398636001E-6</v>
      </c>
      <c r="GD95" s="5">
        <v>2.62877232258032E-6</v>
      </c>
      <c r="GE95" s="5">
        <v>3.0218194436982998E-6</v>
      </c>
      <c r="GF95" s="5">
        <v>1.5666696876603399E-6</v>
      </c>
      <c r="GG95" s="5">
        <v>1.82803992777112E-6</v>
      </c>
      <c r="GH95" s="5">
        <v>2.1393962182679901E-6</v>
      </c>
      <c r="GI95" s="5">
        <v>2.5102982103857401E-6</v>
      </c>
      <c r="GJ95" s="5">
        <v>2.9521338034520098E-6</v>
      </c>
      <c r="GK95" s="5">
        <v>1.4060812502053099E-6</v>
      </c>
      <c r="GL95" s="5">
        <v>1.67311092128548E-6</v>
      </c>
      <c r="GM95" s="5">
        <v>1.9992616980534099E-6</v>
      </c>
      <c r="GN95" s="5">
        <v>2.3976231563738298E-6</v>
      </c>
      <c r="GO95" s="5">
        <v>2.8841829403111002E-6</v>
      </c>
      <c r="GP95" s="4">
        <v>5.2523877875067901</v>
      </c>
      <c r="GQ95" s="4">
        <v>5.2521831021921397</v>
      </c>
      <c r="GR95" s="4">
        <v>6.1990021562586799E-3</v>
      </c>
      <c r="GS95" s="4">
        <v>5.0455445071082696</v>
      </c>
      <c r="GT95" s="4">
        <v>5.0620455932961699</v>
      </c>
      <c r="GU95" s="4">
        <v>5.0977407685258198</v>
      </c>
      <c r="GV95" s="4">
        <v>5.1419030182892396</v>
      </c>
      <c r="GW95" s="4">
        <v>5.18339668155597</v>
      </c>
      <c r="GX95" s="4">
        <v>5.1688562170815304</v>
      </c>
      <c r="GY95" s="4">
        <v>5.17795608015805</v>
      </c>
      <c r="GZ95" s="4">
        <v>5.19493108577407</v>
      </c>
      <c r="HA95" s="4">
        <v>5.2144605486909503</v>
      </c>
      <c r="HB95" s="4">
        <v>5.2317451772371104</v>
      </c>
      <c r="HC95" s="4">
        <v>5.1212331464019902</v>
      </c>
      <c r="HD95" s="4">
        <v>5.1379421343706104</v>
      </c>
      <c r="HE95" s="4">
        <v>5.1656581020807</v>
      </c>
      <c r="HF95" s="4">
        <v>5.1958765802881297</v>
      </c>
      <c r="HG95" s="4">
        <v>5.2215138621117099</v>
      </c>
      <c r="HH95" s="4">
        <v>5.2193330249445102</v>
      </c>
      <c r="HI95" s="4">
        <v>5.2253492960223697</v>
      </c>
      <c r="HJ95" s="4">
        <v>5.2343131600796102</v>
      </c>
      <c r="HK95" s="4">
        <v>5.2434514697973604</v>
      </c>
      <c r="HL95" s="4">
        <v>5.2507900472701001</v>
      </c>
      <c r="HM95" s="4">
        <v>5.2556767975882801</v>
      </c>
      <c r="HN95" s="4">
        <v>5.2565991817560196</v>
      </c>
      <c r="HO95" s="4">
        <v>5.25785151003896</v>
      </c>
      <c r="HP95" s="4">
        <v>5.2590844042526097</v>
      </c>
      <c r="HQ95" s="4">
        <v>5.2600673309962103</v>
      </c>
      <c r="HR95" s="4">
        <v>5.2519191280373398</v>
      </c>
      <c r="HS95" s="4">
        <v>5.2536577404275304</v>
      </c>
      <c r="HT95" s="4">
        <v>5.2558688323751701</v>
      </c>
      <c r="HU95" s="4">
        <v>5.2579303988141302</v>
      </c>
      <c r="HV95" s="4">
        <v>5.2594850251057803</v>
      </c>
      <c r="HW95" s="4">
        <v>5.2614953109860796</v>
      </c>
      <c r="HX95" s="4">
        <v>5.2615217156234504</v>
      </c>
      <c r="HY95" s="4">
        <v>5.2615485491966103</v>
      </c>
      <c r="HZ95" s="4">
        <v>5.2615736775942397</v>
      </c>
      <c r="IA95" s="4">
        <v>5.2615956262594503</v>
      </c>
      <c r="IB95" s="4">
        <v>5.2616607736241203</v>
      </c>
      <c r="IC95" s="4">
        <v>5.2616607736232499</v>
      </c>
      <c r="ID95" s="4">
        <v>5.2616607736224701</v>
      </c>
      <c r="IE95" s="4">
        <v>5.2616607736218501</v>
      </c>
      <c r="IF95" s="4">
        <v>5.2616607736213004</v>
      </c>
      <c r="IG95" s="4">
        <v>5.26166077361865</v>
      </c>
      <c r="IH95" s="4">
        <v>0</v>
      </c>
      <c r="II95" s="4">
        <v>0</v>
      </c>
      <c r="IJ95" s="4">
        <v>0</v>
      </c>
      <c r="IK95" s="4">
        <v>0</v>
      </c>
      <c r="IL95" s="4">
        <v>0</v>
      </c>
      <c r="IM95" s="4">
        <v>0</v>
      </c>
      <c r="IN95" s="4">
        <v>0</v>
      </c>
      <c r="IO95" s="4">
        <v>0</v>
      </c>
      <c r="IP95" s="4">
        <v>0</v>
      </c>
      <c r="IQ95" s="4">
        <v>0</v>
      </c>
      <c r="IR95" s="4">
        <v>0</v>
      </c>
      <c r="IS95" s="4">
        <v>0</v>
      </c>
      <c r="IT95" s="4">
        <v>0</v>
      </c>
      <c r="IU95" s="4">
        <v>0</v>
      </c>
      <c r="IV95" s="4">
        <v>0</v>
      </c>
      <c r="IW95" s="4">
        <v>0</v>
      </c>
      <c r="IX95" s="4">
        <v>0</v>
      </c>
      <c r="IY95" s="4">
        <v>0</v>
      </c>
      <c r="IZ95" s="4">
        <v>0</v>
      </c>
      <c r="JA95" s="4">
        <v>0</v>
      </c>
      <c r="JB95" s="4">
        <v>0</v>
      </c>
      <c r="JC95" s="4">
        <v>0</v>
      </c>
      <c r="JD95" s="4">
        <v>0</v>
      </c>
      <c r="JE95" s="4">
        <v>0</v>
      </c>
      <c r="JF95" s="4">
        <v>0</v>
      </c>
      <c r="JG95" s="4">
        <v>0</v>
      </c>
      <c r="JH95" s="4">
        <v>0</v>
      </c>
      <c r="JI95" s="4">
        <v>0</v>
      </c>
      <c r="JJ95" s="4">
        <v>0</v>
      </c>
      <c r="JK95" s="4">
        <v>0</v>
      </c>
      <c r="JL95" s="4">
        <v>0</v>
      </c>
      <c r="JM95" s="4">
        <v>0</v>
      </c>
      <c r="JN95" s="4">
        <v>0</v>
      </c>
      <c r="JO95" s="4">
        <v>0</v>
      </c>
      <c r="JP95" s="4">
        <v>0</v>
      </c>
      <c r="JQ95" s="4">
        <v>0</v>
      </c>
      <c r="JR95" s="5">
        <v>9.5057836924608099E-6</v>
      </c>
      <c r="JS95" s="5">
        <v>2.63030925579699E-5</v>
      </c>
      <c r="JT95" s="5">
        <v>5.2062768305102401E-4</v>
      </c>
      <c r="JU95" s="4">
        <v>0</v>
      </c>
      <c r="JV95" s="4">
        <v>0</v>
      </c>
      <c r="JW95" s="5">
        <v>5.3121262066192602E-4</v>
      </c>
      <c r="JX95" s="5">
        <v>4.89074243860763E-4</v>
      </c>
      <c r="JY95" s="5">
        <v>3.9884182571963301E-4</v>
      </c>
      <c r="JZ95" s="5">
        <v>2.8891760418164999E-4</v>
      </c>
      <c r="KA95" s="5">
        <v>1.87321003767794E-4</v>
      </c>
      <c r="KB95" s="5">
        <v>2.2273980705701099E-4</v>
      </c>
      <c r="KC95" s="5">
        <v>2.00550651490989E-4</v>
      </c>
      <c r="KD95" s="5">
        <v>1.5936385318648499E-4</v>
      </c>
      <c r="KE95" s="5">
        <v>1.12306693333043E-4</v>
      </c>
      <c r="KF95" s="5">
        <v>7.0947974890712303E-5</v>
      </c>
      <c r="KG95" s="5">
        <v>3.4013396510027802E-4</v>
      </c>
      <c r="KH95" s="5">
        <v>2.9870047799426298E-4</v>
      </c>
      <c r="KI95" s="5">
        <v>2.3055643809055199E-4</v>
      </c>
      <c r="KJ95" s="5">
        <v>1.57077593033902E-4</v>
      </c>
      <c r="KK95" s="5">
        <v>9.5396843846123504E-5</v>
      </c>
      <c r="KL95" s="5">
        <v>1.00620436860931E-4</v>
      </c>
      <c r="KM95" s="5">
        <v>8.6220569318914099E-5</v>
      </c>
      <c r="KN95" s="5">
        <v>6.4826312002133296E-5</v>
      </c>
      <c r="KO95" s="5">
        <v>4.3090061381715699E-5</v>
      </c>
      <c r="KP95" s="5">
        <v>2.5688721504521901E-5</v>
      </c>
      <c r="KQ95" s="5">
        <v>1.4127808563080101E-5</v>
      </c>
      <c r="KR95" s="5">
        <v>1.19480439920314E-5</v>
      </c>
      <c r="KS95" s="5">
        <v>8.9897692703643093E-6</v>
      </c>
      <c r="KT95" s="5">
        <v>6.0787612657174104E-6</v>
      </c>
      <c r="KU95" s="5">
        <v>3.7589213225271799E-6</v>
      </c>
      <c r="KV95" s="5">
        <v>2.3015692247583799E-5</v>
      </c>
      <c r="KW95" s="5">
        <v>1.89018527214289E-5</v>
      </c>
      <c r="KX95" s="5">
        <v>1.3673932542384401E-5</v>
      </c>
      <c r="KY95" s="5">
        <v>8.8034632457456796E-6</v>
      </c>
      <c r="KZ95" s="5">
        <v>5.1331385404412403E-6</v>
      </c>
      <c r="LA95" s="5">
        <v>3.9022072165623399E-7</v>
      </c>
      <c r="LB95" s="5">
        <v>3.2794741316053001E-7</v>
      </c>
      <c r="LC95" s="5">
        <v>2.6466312526270398E-7</v>
      </c>
      <c r="LD95" s="5">
        <v>2.05400900712711E-7</v>
      </c>
      <c r="LE95" s="5">
        <v>1.53638140044824E-7</v>
      </c>
      <c r="LF95" s="5">
        <v>6.20192608458295E-29</v>
      </c>
      <c r="LG95" s="5">
        <v>6.9541040799381202E-30</v>
      </c>
      <c r="LH95" s="5">
        <v>7.1081268612724606E-30</v>
      </c>
      <c r="LI95" s="5">
        <v>3.3593485793876699E-30</v>
      </c>
      <c r="LJ95" s="5">
        <v>1.2778191401699901E-26</v>
      </c>
      <c r="LK95" s="5">
        <v>2.4935351965453101E-29</v>
      </c>
      <c r="LL95" s="5">
        <v>1.6440405236324101E-9</v>
      </c>
      <c r="LM95" s="5">
        <v>1.5494020261659899E-9</v>
      </c>
      <c r="LN95" s="5">
        <v>1.2933926351209101E-9</v>
      </c>
      <c r="LO95" s="5">
        <v>9.5907201063422702E-10</v>
      </c>
      <c r="LP95" s="5">
        <v>6.3654660742641998E-10</v>
      </c>
      <c r="LQ95" s="5">
        <v>6.1340030439416401E-10</v>
      </c>
      <c r="LR95" s="5">
        <v>5.7854079443350202E-10</v>
      </c>
      <c r="LS95" s="5">
        <v>4.8164307471971001E-10</v>
      </c>
      <c r="LT95" s="5">
        <v>3.5565694241805201E-10</v>
      </c>
      <c r="LU95" s="5">
        <v>2.3546292548042902E-10</v>
      </c>
      <c r="LV95" s="5">
        <v>8.3471969101161196E-10</v>
      </c>
      <c r="LW95" s="5">
        <v>7.8544324895441396E-10</v>
      </c>
      <c r="LX95" s="5">
        <v>6.4983717016875199E-10</v>
      </c>
      <c r="LY95" s="5">
        <v>4.7473225810485002E-10</v>
      </c>
      <c r="LZ95" s="5">
        <v>3.09265786543993E-10</v>
      </c>
      <c r="MA95" s="5">
        <v>2.2022914862868601E-10</v>
      </c>
      <c r="MB95" s="5">
        <v>2.0674225899021101E-10</v>
      </c>
      <c r="MC95" s="5">
        <v>1.7042316244138401E-10</v>
      </c>
      <c r="MD95" s="5">
        <v>1.2428497538137901E-10</v>
      </c>
      <c r="ME95" s="5">
        <v>8.1344935724059598E-11</v>
      </c>
      <c r="MF95" s="5">
        <v>2.7617964015534001E-11</v>
      </c>
      <c r="MG95" s="5">
        <v>2.61485073122067E-11</v>
      </c>
      <c r="MH95" s="5">
        <v>2.2054405880071999E-11</v>
      </c>
      <c r="MI95" s="5">
        <v>1.6736595887312401E-11</v>
      </c>
      <c r="MJ95" s="5">
        <v>1.1627282858952101E-11</v>
      </c>
      <c r="MK95" s="5">
        <v>4.0247061619028101E-11</v>
      </c>
      <c r="ML95" s="5">
        <v>3.7790464477993602E-11</v>
      </c>
      <c r="MM95" s="5">
        <v>3.13198025525033E-11</v>
      </c>
      <c r="MN95" s="5">
        <v>2.3142300523269399E-11</v>
      </c>
      <c r="MO95" s="5">
        <v>1.5511417848702499E-11</v>
      </c>
      <c r="MP95" s="5">
        <v>6.1134697611576596E-13</v>
      </c>
      <c r="MQ95" s="5">
        <v>5.9950096546670303E-13</v>
      </c>
      <c r="MR95" s="5">
        <v>5.66219289302019E-13</v>
      </c>
      <c r="MS95" s="5">
        <v>5.1561751347074104E-13</v>
      </c>
      <c r="MT95" s="5">
        <v>4.5356034672581899E-13</v>
      </c>
      <c r="MU95" s="5">
        <v>8.7204119826913496E-35</v>
      </c>
      <c r="MV95" s="5">
        <v>1.1634987483900399E-35</v>
      </c>
      <c r="MW95" s="5">
        <v>1.4211005778646601E-35</v>
      </c>
      <c r="MX95" s="5">
        <v>8.0544519442714301E-36</v>
      </c>
      <c r="MY95" s="5">
        <v>3.6854641648812902E-32</v>
      </c>
      <c r="MZ95" s="5">
        <v>1.12743890349492E-32</v>
      </c>
      <c r="NA95" s="5">
        <v>1.24591225284418E-8</v>
      </c>
      <c r="NB95" s="4">
        <v>27.798516179337199</v>
      </c>
      <c r="NC95" s="4">
        <v>68346.874463937507</v>
      </c>
      <c r="ND95" s="4">
        <v>3.7745981676413201</v>
      </c>
      <c r="NE95" s="4">
        <v>0</v>
      </c>
      <c r="NF95" s="4">
        <v>587525.76148294099</v>
      </c>
      <c r="NG95" s="4">
        <v>585656.80587922095</v>
      </c>
      <c r="NH95" s="4">
        <v>581654.74418046896</v>
      </c>
      <c r="NI95" s="4">
        <v>576779.29556768702</v>
      </c>
      <c r="NJ95" s="4">
        <v>572273.20037551096</v>
      </c>
      <c r="NK95" s="4">
        <v>573844.12393401703</v>
      </c>
      <c r="NL95" s="4">
        <v>572859.97243425099</v>
      </c>
      <c r="NM95" s="4">
        <v>571033.22201004298</v>
      </c>
      <c r="NN95" s="4">
        <v>568946.104525759</v>
      </c>
      <c r="NO95" s="4">
        <v>567111.72894962598</v>
      </c>
      <c r="NP95" s="4">
        <v>579050.88521136902</v>
      </c>
      <c r="NQ95" s="4">
        <v>577213.19344866101</v>
      </c>
      <c r="NR95" s="4">
        <v>574190.81349146098</v>
      </c>
      <c r="NS95" s="4">
        <v>570931.81990416301</v>
      </c>
      <c r="NT95" s="4">
        <v>568196.10506634903</v>
      </c>
      <c r="NU95" s="4">
        <v>568427.78604371799</v>
      </c>
      <c r="NV95" s="4">
        <v>567789.11139040499</v>
      </c>
      <c r="NW95" s="4">
        <v>566840.21586589899</v>
      </c>
      <c r="NX95" s="4">
        <v>565876.15197501495</v>
      </c>
      <c r="NY95" s="4">
        <v>565104.35357367306</v>
      </c>
      <c r="NZ95" s="4">
        <v>564591.59456108895</v>
      </c>
      <c r="OA95" s="4">
        <v>564494.91586272395</v>
      </c>
      <c r="OB95" s="4">
        <v>564363.70804748696</v>
      </c>
      <c r="OC95" s="4">
        <v>564234.596645026</v>
      </c>
      <c r="OD95" s="4">
        <v>564131.70520736999</v>
      </c>
      <c r="OE95" s="4">
        <v>564985.79715761903</v>
      </c>
      <c r="OF95" s="4">
        <v>564803.33679822099</v>
      </c>
      <c r="OG95" s="4">
        <v>564571.46382694796</v>
      </c>
      <c r="OH95" s="4">
        <v>564355.44480751397</v>
      </c>
      <c r="OI95" s="4">
        <v>564192.65557818802</v>
      </c>
      <c r="OJ95" s="4">
        <v>563982.29381539405</v>
      </c>
      <c r="OK95" s="4">
        <v>563979.53182028397</v>
      </c>
      <c r="OL95" s="4">
        <v>563976.72498521802</v>
      </c>
      <c r="OM95" s="4">
        <v>563974.096539828</v>
      </c>
      <c r="ON95" s="4">
        <v>563971.80071662006</v>
      </c>
      <c r="OO95" s="4">
        <v>563964.98642737395</v>
      </c>
      <c r="OP95" s="4">
        <v>563964.98642903299</v>
      </c>
      <c r="OQ95" s="4">
        <v>563964.98643046198</v>
      </c>
      <c r="OR95" s="4">
        <v>563964.98643167701</v>
      </c>
      <c r="OS95" s="4">
        <v>563964.98643270705</v>
      </c>
      <c r="OT95" s="4">
        <v>563964.98649370798</v>
      </c>
      <c r="OU95" s="4" t="s">
        <v>66</v>
      </c>
    </row>
    <row r="96" spans="1:411" x14ac:dyDescent="0.25">
      <c r="A96" s="4">
        <v>-38</v>
      </c>
      <c r="B96" s="4">
        <v>8.2456140350877193E-3</v>
      </c>
      <c r="C96" s="5">
        <v>9.5190629140121702E-5</v>
      </c>
      <c r="D96" s="5">
        <v>1.5174700952335401E-8</v>
      </c>
      <c r="E96" s="4">
        <v>615.33710089201497</v>
      </c>
      <c r="F96" s="4">
        <v>10.271225985999999</v>
      </c>
      <c r="G96" s="4">
        <v>10.2676174151824</v>
      </c>
      <c r="H96" s="4">
        <v>2.0499999999999902E-3</v>
      </c>
      <c r="I96" s="5">
        <v>1.79824561403508E-7</v>
      </c>
      <c r="J96" s="5">
        <v>2.9256616795869597E-7</v>
      </c>
      <c r="K96" s="5">
        <v>2.9942828068898002E-7</v>
      </c>
      <c r="L96" s="5">
        <v>5.8731688467456001E-7</v>
      </c>
      <c r="M96" s="5">
        <v>1.3159446203436499E-9</v>
      </c>
      <c r="N96" s="4">
        <v>0.19112509835490499</v>
      </c>
      <c r="O96" s="4">
        <v>1.7613945607356101</v>
      </c>
      <c r="P96" s="5">
        <v>5.5645467986169402E-4</v>
      </c>
      <c r="Q96" s="5">
        <v>5.5937410017870102E-4</v>
      </c>
      <c r="R96" s="4">
        <v>40</v>
      </c>
      <c r="S96" s="4">
        <v>0.79223172523366503</v>
      </c>
      <c r="T96" s="5">
        <v>4.39713589283546E-4</v>
      </c>
      <c r="U96" s="4">
        <v>0</v>
      </c>
      <c r="V96" s="4">
        <v>529.42572123409502</v>
      </c>
      <c r="W96" s="5">
        <v>2.9294352905266599E-6</v>
      </c>
      <c r="X96" s="5">
        <v>1.3294628574020599E-5</v>
      </c>
      <c r="Y96" s="5">
        <v>1.43242567642065E-5</v>
      </c>
      <c r="Z96" s="4">
        <v>4.25524319898129E-2</v>
      </c>
      <c r="AA96" s="4">
        <v>3.6842187389987902E-2</v>
      </c>
      <c r="AB96" s="4">
        <v>6.1574265504952602E-3</v>
      </c>
      <c r="AC96" s="4">
        <v>6.3071054874338098E-3</v>
      </c>
      <c r="AD96" s="4">
        <v>6.4620245739099901E-3</v>
      </c>
      <c r="AE96" s="4">
        <v>6.6222270048298601E-3</v>
      </c>
      <c r="AF96" s="4">
        <v>6.7876555123885301E-3</v>
      </c>
      <c r="AG96" s="4">
        <v>5.45658765618778E-3</v>
      </c>
      <c r="AH96" s="4">
        <v>5.7238294865306098E-3</v>
      </c>
      <c r="AI96" s="4">
        <v>6.0067924434904704E-3</v>
      </c>
      <c r="AJ96" s="4">
        <v>6.3059689508987299E-3</v>
      </c>
      <c r="AK96" s="4">
        <v>6.6217230496428102E-3</v>
      </c>
      <c r="AL96" s="4">
        <v>4.8645138357726403E-3</v>
      </c>
      <c r="AM96" s="4">
        <v>5.2221081336432497E-3</v>
      </c>
      <c r="AN96" s="4">
        <v>5.6089873328467E-3</v>
      </c>
      <c r="AO96" s="4">
        <v>6.0272426788672701E-3</v>
      </c>
      <c r="AP96" s="4">
        <v>6.4790194982631997E-3</v>
      </c>
      <c r="AQ96" s="4">
        <v>4.3394753154509403E-3</v>
      </c>
      <c r="AR96" s="4">
        <v>4.76548427969557E-3</v>
      </c>
      <c r="AS96" s="4">
        <v>5.2376255065872601E-3</v>
      </c>
      <c r="AT96" s="4">
        <v>5.7604839319527696E-3</v>
      </c>
      <c r="AU96" s="4">
        <v>6.3390258252187196E-3</v>
      </c>
      <c r="AV96" s="4">
        <v>3.8601938999745602E-3</v>
      </c>
      <c r="AW96" s="4">
        <v>4.3362704122408098E-3</v>
      </c>
      <c r="AX96" s="4">
        <v>4.8774181028078097E-3</v>
      </c>
      <c r="AY96" s="4">
        <v>5.4918224603257701E-3</v>
      </c>
      <c r="AZ96" s="4">
        <v>6.1886374533367903E-3</v>
      </c>
      <c r="BA96" s="4">
        <v>3.4592218554213498E-3</v>
      </c>
      <c r="BB96" s="4">
        <v>3.9695526643313698E-3</v>
      </c>
      <c r="BC96" s="4">
        <v>4.5636041680934504E-3</v>
      </c>
      <c r="BD96" s="4">
        <v>5.2546003174633897E-3</v>
      </c>
      <c r="BE96" s="4">
        <v>6.0578234109086998E-3</v>
      </c>
      <c r="BF96" s="4">
        <v>3.0874507600384699E-3</v>
      </c>
      <c r="BG96" s="4">
        <v>3.6197993685175502E-3</v>
      </c>
      <c r="BH96" s="4">
        <v>4.2553398368813701E-3</v>
      </c>
      <c r="BI96" s="4">
        <v>5.0132876867050096E-3</v>
      </c>
      <c r="BJ96" s="4">
        <v>5.91644524840515E-3</v>
      </c>
      <c r="BK96" s="4">
        <v>2.7872551925616799E-3</v>
      </c>
      <c r="BL96" s="4">
        <v>3.3308719973602499E-3</v>
      </c>
      <c r="BM96" s="4">
        <v>3.9955714676425096E-3</v>
      </c>
      <c r="BN96" s="4">
        <v>4.8078342839284003E-3</v>
      </c>
      <c r="BO96" s="4">
        <v>5.7999669735370601E-3</v>
      </c>
      <c r="BP96" s="4">
        <v>607.95864794057297</v>
      </c>
      <c r="BQ96" s="4">
        <v>608.241094109046</v>
      </c>
      <c r="BR96" s="4">
        <v>608.66902393850205</v>
      </c>
      <c r="BS96" s="4">
        <v>609.22001162620904</v>
      </c>
      <c r="BT96" s="4">
        <v>609.86296946790196</v>
      </c>
      <c r="BU96" s="4">
        <v>605.92133115522904</v>
      </c>
      <c r="BV96" s="4">
        <v>606.52616056871</v>
      </c>
      <c r="BW96" s="4">
        <v>607.31707461721396</v>
      </c>
      <c r="BX96" s="4">
        <v>608.24168377884303</v>
      </c>
      <c r="BY96" s="4">
        <v>609.23901253440499</v>
      </c>
      <c r="BZ96" s="4">
        <v>606.81593544415705</v>
      </c>
      <c r="CA96" s="4">
        <v>607.568799123129</v>
      </c>
      <c r="CB96" s="4">
        <v>608.44091895688803</v>
      </c>
      <c r="CC96" s="4">
        <v>609.38763716804795</v>
      </c>
      <c r="CD96" s="4">
        <v>610.360775990555</v>
      </c>
      <c r="CE96" s="4">
        <v>607.57544470878599</v>
      </c>
      <c r="CF96" s="4">
        <v>608.47097938612205</v>
      </c>
      <c r="CG96" s="4">
        <v>609.45270254410298</v>
      </c>
      <c r="CH96" s="4">
        <v>610.46703794186203</v>
      </c>
      <c r="CI96" s="4">
        <v>611.46196219797105</v>
      </c>
      <c r="CJ96" s="4">
        <v>605.87618338532195</v>
      </c>
      <c r="CK96" s="4">
        <v>607.16986642624397</v>
      </c>
      <c r="CL96" s="4">
        <v>608.54632711933004</v>
      </c>
      <c r="CM96" s="4">
        <v>609.91742661288197</v>
      </c>
      <c r="CN96" s="4">
        <v>611.20647664840101</v>
      </c>
      <c r="CO96" s="4">
        <v>607.80442080704097</v>
      </c>
      <c r="CP96" s="4">
        <v>609.03166975372699</v>
      </c>
      <c r="CQ96" s="4">
        <v>610.27005838836806</v>
      </c>
      <c r="CR96" s="4">
        <v>611.45551004768799</v>
      </c>
      <c r="CS96" s="4">
        <v>612.53666389672105</v>
      </c>
      <c r="CT96" s="4">
        <v>606.44712435267604</v>
      </c>
      <c r="CU96" s="4">
        <v>608.06596238927602</v>
      </c>
      <c r="CV96" s="4">
        <v>609.67082512739</v>
      </c>
      <c r="CW96" s="4">
        <v>611.16344958669197</v>
      </c>
      <c r="CX96" s="4">
        <v>612.474518149956</v>
      </c>
      <c r="CY96" s="4">
        <v>611.04727332646496</v>
      </c>
      <c r="CZ96" s="4">
        <v>612.06437599549895</v>
      </c>
      <c r="DA96" s="4">
        <v>613.044947646536</v>
      </c>
      <c r="DB96" s="4">
        <v>613.92791738784501</v>
      </c>
      <c r="DC96" s="4">
        <v>614.67630091716705</v>
      </c>
      <c r="DD96" s="4">
        <v>616.88889432146902</v>
      </c>
      <c r="DE96" s="5">
        <v>8.5131124372139704E-10</v>
      </c>
      <c r="DF96" s="5">
        <v>8.9751328591347601E-10</v>
      </c>
      <c r="DG96" s="5">
        <v>9.730071193203569E-10</v>
      </c>
      <c r="DH96" s="5">
        <v>1.07741737753741E-9</v>
      </c>
      <c r="DI96" s="5">
        <v>1.2030901275217301E-9</v>
      </c>
      <c r="DJ96" s="5">
        <v>7.7717327018334004E-10</v>
      </c>
      <c r="DK96" s="5">
        <v>8.51114567712585E-10</v>
      </c>
      <c r="DL96" s="5">
        <v>9.6935121041141708E-10</v>
      </c>
      <c r="DM96" s="5">
        <v>1.11055109552893E-9</v>
      </c>
      <c r="DN96" s="5">
        <v>1.2714930219814801E-9</v>
      </c>
      <c r="DO96" s="5">
        <v>7.28426041707308E-10</v>
      </c>
      <c r="DP96" s="5">
        <v>8.2486079078236602E-10</v>
      </c>
      <c r="DQ96" s="5">
        <v>9.5173174896601092E-10</v>
      </c>
      <c r="DR96" s="5">
        <v>1.1221092943713899E-9</v>
      </c>
      <c r="DS96" s="5">
        <v>1.343898270445E-9</v>
      </c>
      <c r="DT96" s="5">
        <v>8.5545004413489695E-10</v>
      </c>
      <c r="DU96" s="5">
        <v>9.8267927128858901E-10</v>
      </c>
      <c r="DV96" s="5">
        <v>1.14216902602493E-9</v>
      </c>
      <c r="DW96" s="5">
        <v>1.3328554371305701E-9</v>
      </c>
      <c r="DX96" s="5">
        <v>1.5519868168389899E-9</v>
      </c>
      <c r="DY96" s="5">
        <v>7.8563913707974099E-10</v>
      </c>
      <c r="DZ96" s="5">
        <v>9.2833796205837798E-10</v>
      </c>
      <c r="EA96" s="5">
        <v>1.1029258617512001E-9</v>
      </c>
      <c r="EB96" s="5">
        <v>1.31123711888392E-9</v>
      </c>
      <c r="EC96" s="5">
        <v>1.5596015590091301E-9</v>
      </c>
      <c r="ED96" s="5">
        <v>8.2246029431409795E-10</v>
      </c>
      <c r="EE96" s="5">
        <v>9.7932886800045E-10</v>
      </c>
      <c r="EF96" s="5">
        <v>1.1720975856554999E-9</v>
      </c>
      <c r="EG96" s="5">
        <v>1.40524264446995E-9</v>
      </c>
      <c r="EH96" s="5">
        <v>1.6756779297466499E-9</v>
      </c>
      <c r="EI96" s="5">
        <v>7.75497471794395E-10</v>
      </c>
      <c r="EJ96" s="5">
        <v>9.2747387547831202E-10</v>
      </c>
      <c r="EK96" s="5">
        <v>1.1282019207747799E-9</v>
      </c>
      <c r="EL96" s="5">
        <v>1.3749467120405201E-9</v>
      </c>
      <c r="EM96" s="5">
        <v>1.68084662854894E-9</v>
      </c>
      <c r="EN96" s="5">
        <v>8.9985566220640495E-10</v>
      </c>
      <c r="EO96" s="5">
        <v>1.07021710937793E-9</v>
      </c>
      <c r="EP96" s="5">
        <v>1.2782970237879001E-9</v>
      </c>
      <c r="EQ96" s="5">
        <v>1.5324483348955101E-9</v>
      </c>
      <c r="ER96" s="5">
        <v>1.8428703008055401E-9</v>
      </c>
      <c r="ES96" s="5">
        <v>2.4749477489649502E-7</v>
      </c>
      <c r="ET96" s="5">
        <v>1.8194653465251602E-5</v>
      </c>
      <c r="EU96" s="5">
        <v>1.6976416294635799E-5</v>
      </c>
      <c r="EV96" s="5">
        <v>1.5870411607593301E-5</v>
      </c>
      <c r="EW96" s="5">
        <v>1.4852083656999899E-5</v>
      </c>
      <c r="EX96" s="5">
        <v>1.39213174307387E-5</v>
      </c>
      <c r="EY96" s="5">
        <v>1.3070016698609199E-5</v>
      </c>
      <c r="EZ96" s="5">
        <v>1.2287371478546699E-5</v>
      </c>
      <c r="FA96" s="5">
        <v>1.15688199457722E-5</v>
      </c>
      <c r="FB96" s="5">
        <v>3.4701216491703499E-6</v>
      </c>
      <c r="FC96" s="5">
        <v>3.5526419257133699E-6</v>
      </c>
      <c r="FD96" s="5">
        <v>3.6369430209346501E-6</v>
      </c>
      <c r="FE96" s="5">
        <v>3.72322729363761E-6</v>
      </c>
      <c r="FF96" s="5">
        <v>3.8117195757955899E-6</v>
      </c>
      <c r="FG96" s="5">
        <v>3.0845092749967001E-6</v>
      </c>
      <c r="FH96" s="5">
        <v>3.23223665488591E-6</v>
      </c>
      <c r="FI96" s="5">
        <v>3.3873879752009002E-6</v>
      </c>
      <c r="FJ96" s="5">
        <v>3.5504289021691198E-6</v>
      </c>
      <c r="FK96" s="5">
        <v>3.7218534873832501E-6</v>
      </c>
      <c r="FL96" s="5">
        <v>2.7462163897960701E-6</v>
      </c>
      <c r="FM96" s="5">
        <v>2.94425716325285E-6</v>
      </c>
      <c r="FN96" s="5">
        <v>3.1575274770271498E-6</v>
      </c>
      <c r="FO96" s="5">
        <v>3.38733167128905E-6</v>
      </c>
      <c r="FP96" s="5">
        <v>3.6350789062282098E-6</v>
      </c>
      <c r="FQ96" s="5">
        <v>2.4460234810457202E-6</v>
      </c>
      <c r="FR96" s="5">
        <v>2.6821114490070101E-6</v>
      </c>
      <c r="FS96" s="5">
        <v>2.9429524376252998E-6</v>
      </c>
      <c r="FT96" s="5">
        <v>3.23120234901231E-6</v>
      </c>
      <c r="FU96" s="5">
        <v>3.54979394030959E-6</v>
      </c>
      <c r="FV96" s="5">
        <v>2.1816141626962602E-6</v>
      </c>
      <c r="FW96" s="5">
        <v>2.4454255155612201E-6</v>
      </c>
      <c r="FX96" s="5">
        <v>2.7443436008095E-6</v>
      </c>
      <c r="FY96" s="5">
        <v>3.0830569395418702E-6</v>
      </c>
      <c r="FZ96" s="5">
        <v>3.46687721212986E-6</v>
      </c>
      <c r="GA96" s="5">
        <v>1.9488717244407701E-6</v>
      </c>
      <c r="GB96" s="5">
        <v>2.2318368860532802E-6</v>
      </c>
      <c r="GC96" s="5">
        <v>2.5605685642988298E-6</v>
      </c>
      <c r="GD96" s="5">
        <v>2.9424951192317101E-6</v>
      </c>
      <c r="GE96" s="5">
        <v>3.3862444045846598E-6</v>
      </c>
      <c r="GF96" s="5">
        <v>1.74316113910159E-6</v>
      </c>
      <c r="GG96" s="5">
        <v>2.03827666760148E-6</v>
      </c>
      <c r="GH96" s="5">
        <v>2.3898289456756501E-6</v>
      </c>
      <c r="GI96" s="5">
        <v>2.8086137043429402E-6</v>
      </c>
      <c r="GJ96" s="5">
        <v>3.3074910218250199E-6</v>
      </c>
      <c r="GK96" s="5">
        <v>1.56180594618236E-6</v>
      </c>
      <c r="GL96" s="5">
        <v>1.8633133604247E-6</v>
      </c>
      <c r="GM96" s="5">
        <v>2.2315753308731699E-6</v>
      </c>
      <c r="GN96" s="5">
        <v>2.6813715083605602E-6</v>
      </c>
      <c r="GO96" s="5">
        <v>3.2307537999313998E-6</v>
      </c>
      <c r="GP96" s="4">
        <v>5.2393182112804002</v>
      </c>
      <c r="GQ96" s="4">
        <v>5.2384595495023802</v>
      </c>
      <c r="GR96" s="4">
        <v>1.2601834386966E-2</v>
      </c>
      <c r="GS96" s="4">
        <v>4.8846089016080096</v>
      </c>
      <c r="GT96" s="4">
        <v>4.9113575265142702</v>
      </c>
      <c r="GU96" s="4">
        <v>4.9696770976022204</v>
      </c>
      <c r="GV96" s="4">
        <v>5.0438218920851003</v>
      </c>
      <c r="GW96" s="4">
        <v>5.11600604278871</v>
      </c>
      <c r="GX96" s="4">
        <v>5.0545531182671803</v>
      </c>
      <c r="GY96" s="4">
        <v>5.0739276327602099</v>
      </c>
      <c r="GZ96" s="4">
        <v>5.1102929185151504</v>
      </c>
      <c r="HA96" s="4">
        <v>5.1530377313704596</v>
      </c>
      <c r="HB96" s="4">
        <v>5.1918969252874598</v>
      </c>
      <c r="HC96" s="4">
        <v>4.9657468716615298</v>
      </c>
      <c r="HD96" s="4">
        <v>4.9990336454460902</v>
      </c>
      <c r="HE96" s="4">
        <v>5.0546670267313099</v>
      </c>
      <c r="HF96" s="4">
        <v>5.1169525134444598</v>
      </c>
      <c r="HG96" s="4">
        <v>5.1715891470524999</v>
      </c>
      <c r="HH96" s="4">
        <v>5.1287834058896999</v>
      </c>
      <c r="HI96" s="4">
        <v>5.14711981032002</v>
      </c>
      <c r="HJ96" s="4">
        <v>5.1747278593831698</v>
      </c>
      <c r="HK96" s="4">
        <v>5.2033868508100403</v>
      </c>
      <c r="HL96" s="4">
        <v>5.2268349375199001</v>
      </c>
      <c r="HM96" s="4">
        <v>5.2232403170886501</v>
      </c>
      <c r="HN96" s="4">
        <v>5.2292369308901598</v>
      </c>
      <c r="HO96" s="4">
        <v>5.2376099627632398</v>
      </c>
      <c r="HP96" s="4">
        <v>5.2458727524144901</v>
      </c>
      <c r="HQ96" s="4">
        <v>5.2523583162324599</v>
      </c>
      <c r="HR96" s="4">
        <v>5.2016292625338396</v>
      </c>
      <c r="HS96" s="4">
        <v>5.2123296778906099</v>
      </c>
      <c r="HT96" s="4">
        <v>5.2262255068170003</v>
      </c>
      <c r="HU96" s="4">
        <v>5.2392697427964903</v>
      </c>
      <c r="HV96" s="4">
        <v>5.24904553642987</v>
      </c>
      <c r="HW96" s="4">
        <v>5.2535251323403003</v>
      </c>
      <c r="HX96" s="4">
        <v>5.2550660744137296</v>
      </c>
      <c r="HY96" s="4">
        <v>5.2569332581734303</v>
      </c>
      <c r="HZ96" s="4">
        <v>5.2586333537816596</v>
      </c>
      <c r="IA96" s="4">
        <v>5.2598979206019001</v>
      </c>
      <c r="IB96" s="4">
        <v>5.2615095108491596</v>
      </c>
      <c r="IC96" s="4">
        <v>5.26153641848828</v>
      </c>
      <c r="ID96" s="4">
        <v>5.2615626334819598</v>
      </c>
      <c r="IE96" s="4">
        <v>5.2615862984295703</v>
      </c>
      <c r="IF96" s="4">
        <v>5.26160629287891</v>
      </c>
      <c r="IG96" s="4">
        <v>5.2616607736186296</v>
      </c>
      <c r="IH96" s="4">
        <v>0</v>
      </c>
      <c r="II96" s="4">
        <v>0</v>
      </c>
      <c r="IJ96" s="4">
        <v>0</v>
      </c>
      <c r="IK96" s="4">
        <v>0</v>
      </c>
      <c r="IL96" s="4">
        <v>0</v>
      </c>
      <c r="IM96" s="4">
        <v>0</v>
      </c>
      <c r="IN96" s="4">
        <v>0</v>
      </c>
      <c r="IO96" s="4">
        <v>0</v>
      </c>
      <c r="IP96" s="4">
        <v>0</v>
      </c>
      <c r="IQ96" s="4">
        <v>0</v>
      </c>
      <c r="IR96" s="4">
        <v>0</v>
      </c>
      <c r="IS96" s="4">
        <v>0</v>
      </c>
      <c r="IT96" s="4">
        <v>0</v>
      </c>
      <c r="IU96" s="4">
        <v>0</v>
      </c>
      <c r="IV96" s="4">
        <v>0</v>
      </c>
      <c r="IW96" s="4">
        <v>0</v>
      </c>
      <c r="IX96" s="4">
        <v>0</v>
      </c>
      <c r="IY96" s="4">
        <v>0</v>
      </c>
      <c r="IZ96" s="4">
        <v>0</v>
      </c>
      <c r="JA96" s="4">
        <v>0</v>
      </c>
      <c r="JB96" s="4">
        <v>0</v>
      </c>
      <c r="JC96" s="4">
        <v>0</v>
      </c>
      <c r="JD96" s="4">
        <v>0</v>
      </c>
      <c r="JE96" s="4">
        <v>0</v>
      </c>
      <c r="JF96" s="4">
        <v>0</v>
      </c>
      <c r="JG96" s="4">
        <v>0</v>
      </c>
      <c r="JH96" s="4">
        <v>0</v>
      </c>
      <c r="JI96" s="4">
        <v>0</v>
      </c>
      <c r="JJ96" s="4">
        <v>0</v>
      </c>
      <c r="JK96" s="4">
        <v>0</v>
      </c>
      <c r="JL96" s="4">
        <v>0</v>
      </c>
      <c r="JM96" s="4">
        <v>0</v>
      </c>
      <c r="JN96" s="4">
        <v>0</v>
      </c>
      <c r="JO96" s="4">
        <v>0</v>
      </c>
      <c r="JP96" s="5">
        <v>7.0227635748837299E-6</v>
      </c>
      <c r="JQ96" s="5">
        <v>9.3274165739835795E-6</v>
      </c>
      <c r="JR96" s="5">
        <v>1.31975007005473E-5</v>
      </c>
      <c r="JS96" s="5">
        <v>3.4744961959197199E-5</v>
      </c>
      <c r="JT96" s="5">
        <v>4.9216203705308205E-4</v>
      </c>
      <c r="JU96" s="4">
        <v>0</v>
      </c>
      <c r="JV96" s="4">
        <v>0</v>
      </c>
      <c r="JW96" s="5">
        <v>9.56919153577835E-4</v>
      </c>
      <c r="JX96" s="5">
        <v>8.8425625600050003E-4</v>
      </c>
      <c r="JY96" s="5">
        <v>7.2850682182289497E-4</v>
      </c>
      <c r="JZ96" s="5">
        <v>5.356272901727E-4</v>
      </c>
      <c r="KA96" s="5">
        <v>3.5315053427971101E-4</v>
      </c>
      <c r="KB96" s="5">
        <v>5.0817390813271204E-4</v>
      </c>
      <c r="KC96" s="5">
        <v>4.5889894831061098E-4</v>
      </c>
      <c r="KD96" s="5">
        <v>3.6740748269074701E-4</v>
      </c>
      <c r="KE96" s="5">
        <v>2.6149583958453697E-4</v>
      </c>
      <c r="KF96" s="5">
        <v>1.66706174257226E-4</v>
      </c>
      <c r="KG96" s="5">
        <v>7.38889516457647E-4</v>
      </c>
      <c r="KH96" s="5">
        <v>6.5146371665102197E-4</v>
      </c>
      <c r="KI96" s="5">
        <v>5.0788311269360704E-4</v>
      </c>
      <c r="KJ96" s="5">
        <v>3.5079168074590402E-4</v>
      </c>
      <c r="KK96" s="5">
        <v>2.16067707494195E-4</v>
      </c>
      <c r="KL96" s="5">
        <v>3.2137847934143702E-4</v>
      </c>
      <c r="KM96" s="5">
        <v>2.7605548230541201E-4</v>
      </c>
      <c r="KN96" s="5">
        <v>2.08413539337886E-4</v>
      </c>
      <c r="KO96" s="5">
        <v>1.38946470027369E-4</v>
      </c>
      <c r="KP96" s="5">
        <v>8.2669742950254599E-5</v>
      </c>
      <c r="KQ96" s="5">
        <v>9.1264653961479803E-5</v>
      </c>
      <c r="KR96" s="5">
        <v>7.6932967940351597E-5</v>
      </c>
      <c r="KS96" s="5">
        <v>5.6975947836422402E-5</v>
      </c>
      <c r="KT96" s="5">
        <v>3.7343366334116997E-5</v>
      </c>
      <c r="KU96" s="5">
        <v>2.1976247227377701E-5</v>
      </c>
      <c r="KV96" s="5">
        <v>1.4318496762657799E-4</v>
      </c>
      <c r="KW96" s="5">
        <v>1.17424202592959E-4</v>
      </c>
      <c r="KX96" s="5">
        <v>8.4126100499512996E-5</v>
      </c>
      <c r="KY96" s="5">
        <v>5.3027363199901299E-5</v>
      </c>
      <c r="KZ96" s="5">
        <v>2.9820976552781402E-5</v>
      </c>
      <c r="LA96" s="5">
        <v>1.92155302644962E-5</v>
      </c>
      <c r="LB96" s="5">
        <v>1.55714763052177E-5</v>
      </c>
      <c r="LC96" s="5">
        <v>1.1158745896298899E-5</v>
      </c>
      <c r="LD96" s="5">
        <v>7.1435879868758201E-6</v>
      </c>
      <c r="LE96" s="5">
        <v>4.1586916612988703E-6</v>
      </c>
      <c r="LF96" s="5">
        <v>3.5673135986857199E-7</v>
      </c>
      <c r="LG96" s="5">
        <v>2.9327210453767199E-7</v>
      </c>
      <c r="LH96" s="5">
        <v>2.3144700803777301E-7</v>
      </c>
      <c r="LI96" s="5">
        <v>1.7563642930337E-7</v>
      </c>
      <c r="LJ96" s="5">
        <v>1.28482610754529E-7</v>
      </c>
      <c r="LK96" s="5">
        <v>2.4935348415625901E-29</v>
      </c>
      <c r="LL96" s="5">
        <v>3.3206258713362101E-9</v>
      </c>
      <c r="LM96" s="5">
        <v>3.1414458481417099E-9</v>
      </c>
      <c r="LN96" s="5">
        <v>2.6495378013320599E-9</v>
      </c>
      <c r="LO96" s="5">
        <v>1.99426214598815E-9</v>
      </c>
      <c r="LP96" s="5">
        <v>1.34611080471664E-9</v>
      </c>
      <c r="LQ96" s="5">
        <v>1.56746713294667E-9</v>
      </c>
      <c r="LR96" s="5">
        <v>1.4832700016181499E-9</v>
      </c>
      <c r="LS96" s="5">
        <v>1.2445516888654601E-9</v>
      </c>
      <c r="LT96" s="5">
        <v>9.2842238665792199E-10</v>
      </c>
      <c r="LU96" s="5">
        <v>6.2045595602757703E-10</v>
      </c>
      <c r="LV96" s="5">
        <v>2.0291505003444801E-9</v>
      </c>
      <c r="LW96" s="5">
        <v>1.9180767143490999E-9</v>
      </c>
      <c r="LX96" s="5">
        <v>1.60365488344814E-9</v>
      </c>
      <c r="LY96" s="5">
        <v>1.18824777021532E-9</v>
      </c>
      <c r="LZ96" s="5">
        <v>7.8542316582923698E-10</v>
      </c>
      <c r="MA96" s="5">
        <v>7.86099306771925E-10</v>
      </c>
      <c r="MB96" s="5">
        <v>7.4041156965249801E-10</v>
      </c>
      <c r="MC96" s="5">
        <v>6.1335113362854896E-10</v>
      </c>
      <c r="MD96" s="5">
        <v>4.4896416033940502E-10</v>
      </c>
      <c r="ME96" s="5">
        <v>2.9346055257176502E-10</v>
      </c>
      <c r="MF96" s="5">
        <v>1.9910426163593799E-10</v>
      </c>
      <c r="MG96" s="5">
        <v>1.8813384278918899E-10</v>
      </c>
      <c r="MH96" s="5">
        <v>1.56361577844941E-10</v>
      </c>
      <c r="MI96" s="5">
        <v>1.15131724722253E-10</v>
      </c>
      <c r="MJ96" s="5">
        <v>7.6188950720727998E-11</v>
      </c>
      <c r="MK96" s="5">
        <v>2.79049134772407E-10</v>
      </c>
      <c r="ML96" s="5">
        <v>2.6207166666236102E-10</v>
      </c>
      <c r="MM96" s="5">
        <v>2.15410648376097E-10</v>
      </c>
      <c r="MN96" s="5">
        <v>1.5603275740143699E-10</v>
      </c>
      <c r="MO96" s="5">
        <v>1.00981114991106E-10</v>
      </c>
      <c r="MP96" s="5">
        <v>3.3495765624300297E-11</v>
      </c>
      <c r="MQ96" s="5">
        <v>3.1738976833034798E-11</v>
      </c>
      <c r="MR96" s="5">
        <v>2.6667493940414601E-11</v>
      </c>
      <c r="MS96" s="5">
        <v>2.0063579118119001E-11</v>
      </c>
      <c r="MT96" s="5">
        <v>1.37548353322846E-11</v>
      </c>
      <c r="MU96" s="5">
        <v>5.57145159032458E-13</v>
      </c>
      <c r="MV96" s="5">
        <v>5.4645783062491403E-13</v>
      </c>
      <c r="MW96" s="5">
        <v>5.1649143354149898E-13</v>
      </c>
      <c r="MX96" s="5">
        <v>4.7094651736423997E-13</v>
      </c>
      <c r="MY96" s="5">
        <v>4.1509568292030298E-13</v>
      </c>
      <c r="MZ96" s="5">
        <v>1.09644115518707E-32</v>
      </c>
      <c r="NA96" s="5">
        <v>3.0579681862169103E-8</v>
      </c>
      <c r="NB96" s="4">
        <v>26.9293596949435</v>
      </c>
      <c r="NC96" s="4">
        <v>45665.310990388702</v>
      </c>
      <c r="ND96" s="4">
        <v>3.8103456122022501</v>
      </c>
      <c r="NE96" s="4">
        <v>0</v>
      </c>
      <c r="NF96" s="4">
        <v>606407.044733888</v>
      </c>
      <c r="NG96" s="4">
        <v>603184.24070620199</v>
      </c>
      <c r="NH96" s="4">
        <v>596276.31488986604</v>
      </c>
      <c r="NI96" s="4">
        <v>587721.56468700198</v>
      </c>
      <c r="NJ96" s="4">
        <v>579628.20680941397</v>
      </c>
      <c r="NK96" s="4">
        <v>586503.92963048001</v>
      </c>
      <c r="NL96" s="4">
        <v>584318.44646425103</v>
      </c>
      <c r="NM96" s="4">
        <v>580260.54241977702</v>
      </c>
      <c r="NN96" s="4">
        <v>575563.06288213504</v>
      </c>
      <c r="NO96" s="4">
        <v>571358.87433638598</v>
      </c>
      <c r="NP96" s="4">
        <v>596736.8163376</v>
      </c>
      <c r="NQ96" s="4">
        <v>592859.23604301002</v>
      </c>
      <c r="NR96" s="4">
        <v>586491.03208955901</v>
      </c>
      <c r="NS96" s="4">
        <v>579523.58483837801</v>
      </c>
      <c r="NT96" s="4">
        <v>573548.19729675003</v>
      </c>
      <c r="NU96" s="4">
        <v>578219.02629599802</v>
      </c>
      <c r="NV96" s="4">
        <v>576208.82378891099</v>
      </c>
      <c r="NW96" s="4">
        <v>573208.71319103998</v>
      </c>
      <c r="NX96" s="4">
        <v>570127.65308777196</v>
      </c>
      <c r="NY96" s="4">
        <v>567631.62178307399</v>
      </c>
      <c r="NZ96" s="4">
        <v>568012.83029196598</v>
      </c>
      <c r="OA96" s="4">
        <v>567377.179657856</v>
      </c>
      <c r="OB96" s="4">
        <v>566492.02962095605</v>
      </c>
      <c r="OC96" s="4">
        <v>565621.26934720296</v>
      </c>
      <c r="OD96" s="4">
        <v>564939.69433101895</v>
      </c>
      <c r="OE96" s="4">
        <v>570315.64222816995</v>
      </c>
      <c r="OF96" s="4">
        <v>569173.079779875</v>
      </c>
      <c r="OG96" s="4">
        <v>567696.21521590196</v>
      </c>
      <c r="OH96" s="4">
        <v>566316.89866668498</v>
      </c>
      <c r="OI96" s="4">
        <v>565287.63008344802</v>
      </c>
      <c r="OJ96" s="4">
        <v>564817.24872033601</v>
      </c>
      <c r="OK96" s="4">
        <v>564655.624663722</v>
      </c>
      <c r="OL96" s="4">
        <v>564459.90763501497</v>
      </c>
      <c r="OM96" s="4">
        <v>564281.824065238</v>
      </c>
      <c r="ON96" s="4">
        <v>564149.43549304595</v>
      </c>
      <c r="OO96" s="4">
        <v>563980.80777856405</v>
      </c>
      <c r="OP96" s="4">
        <v>563977.99318419804</v>
      </c>
      <c r="OQ96" s="4">
        <v>563975.25106906204</v>
      </c>
      <c r="OR96" s="4">
        <v>563972.77571443096</v>
      </c>
      <c r="OS96" s="4">
        <v>563970.68431122706</v>
      </c>
      <c r="OT96" s="4">
        <v>563964.98588362802</v>
      </c>
      <c r="OU96" s="4" t="s">
        <v>66</v>
      </c>
    </row>
    <row r="97" spans="1:411" x14ac:dyDescent="0.25">
      <c r="A97" s="4">
        <v>-37</v>
      </c>
      <c r="B97" s="4">
        <v>8.3333333333333297E-3</v>
      </c>
      <c r="C97" s="5">
        <v>9.2018144144290605E-5</v>
      </c>
      <c r="D97" s="5">
        <v>1.6103221920900698E-8</v>
      </c>
      <c r="E97" s="4">
        <v>621.85612508405302</v>
      </c>
      <c r="F97" s="4">
        <v>10.719324602</v>
      </c>
      <c r="G97" s="4">
        <v>10.7343321979153</v>
      </c>
      <c r="H97" s="4">
        <v>2.0499999999999902E-3</v>
      </c>
      <c r="I97" s="5">
        <v>1.79824561403508E-7</v>
      </c>
      <c r="J97" s="5">
        <v>5.3933832280805796E-7</v>
      </c>
      <c r="K97" s="5">
        <v>5.5165605465745902E-7</v>
      </c>
      <c r="L97" s="5">
        <v>1.1266552074826099E-6</v>
      </c>
      <c r="M97" s="5">
        <v>2.5243882782127898E-9</v>
      </c>
      <c r="N97" s="4">
        <v>0.20410495960038999</v>
      </c>
      <c r="O97" s="4">
        <v>1.965499520336</v>
      </c>
      <c r="P97" s="5">
        <v>5.5648824924289298E-4</v>
      </c>
      <c r="Q97" s="5">
        <v>5.5937410017870102E-4</v>
      </c>
      <c r="R97" s="4">
        <v>40</v>
      </c>
      <c r="S97" s="4">
        <v>0.77279164225946595</v>
      </c>
      <c r="T97" s="5">
        <v>4.2866348781371702E-4</v>
      </c>
      <c r="U97" s="4">
        <v>0</v>
      </c>
      <c r="V97" s="4">
        <v>541.52667544762096</v>
      </c>
      <c r="W97" s="5">
        <v>2.9040235613193601E-6</v>
      </c>
      <c r="X97" s="5">
        <v>1.6270810140575002E-5</v>
      </c>
      <c r="Y97" s="5">
        <v>1.712333925437E-5</v>
      </c>
      <c r="Z97" s="4">
        <v>4.5961879635440697E-2</v>
      </c>
      <c r="AA97" s="4">
        <v>3.1909540387863498E-2</v>
      </c>
      <c r="AB97" s="4">
        <v>6.7495941091121701E-3</v>
      </c>
      <c r="AC97" s="4">
        <v>6.9144975628908098E-3</v>
      </c>
      <c r="AD97" s="4">
        <v>7.0850250184185002E-3</v>
      </c>
      <c r="AE97" s="4">
        <v>7.2612746340373797E-3</v>
      </c>
      <c r="AF97" s="4">
        <v>7.4432553141863499E-3</v>
      </c>
      <c r="AG97" s="4">
        <v>5.9762983137392096E-3</v>
      </c>
      <c r="AH97" s="4">
        <v>6.2707814759315698E-3</v>
      </c>
      <c r="AI97" s="4">
        <v>6.5824437078542703E-3</v>
      </c>
      <c r="AJ97" s="4">
        <v>6.9118889009655996E-3</v>
      </c>
      <c r="AK97" s="4">
        <v>7.2595973948400396E-3</v>
      </c>
      <c r="AL97" s="4">
        <v>5.3220867101911396E-3</v>
      </c>
      <c r="AM97" s="4">
        <v>5.7161733473507703E-3</v>
      </c>
      <c r="AN97" s="4">
        <v>6.1424286158960999E-3</v>
      </c>
      <c r="AO97" s="4">
        <v>6.6032139081870604E-3</v>
      </c>
      <c r="AP97" s="4">
        <v>7.1009661944638801E-3</v>
      </c>
      <c r="AQ97" s="4">
        <v>4.7396451727053897E-3</v>
      </c>
      <c r="AR97" s="4">
        <v>5.2091763134405403E-3</v>
      </c>
      <c r="AS97" s="4">
        <v>5.7295513394084504E-3</v>
      </c>
      <c r="AT97" s="4">
        <v>6.30587108635507E-3</v>
      </c>
      <c r="AU97" s="4">
        <v>6.9436594574600798E-3</v>
      </c>
      <c r="AV97" s="4">
        <v>4.2091662731506196E-3</v>
      </c>
      <c r="AW97" s="4">
        <v>4.7338990729396896E-3</v>
      </c>
      <c r="AX97" s="4">
        <v>5.3304290181985601E-3</v>
      </c>
      <c r="AY97" s="4">
        <v>6.0078149040717101E-3</v>
      </c>
      <c r="AZ97" s="4">
        <v>6.7761776692230801E-3</v>
      </c>
      <c r="BA97" s="4">
        <v>3.7652310800319099E-3</v>
      </c>
      <c r="BB97" s="4">
        <v>4.3277305289130003E-3</v>
      </c>
      <c r="BC97" s="4">
        <v>4.9826334829066203E-3</v>
      </c>
      <c r="BD97" s="4">
        <v>5.7445492188199099E-3</v>
      </c>
      <c r="BE97" s="4">
        <v>6.63034568054065E-3</v>
      </c>
      <c r="BF97" s="4">
        <v>3.3521019535941699E-3</v>
      </c>
      <c r="BG97" s="4">
        <v>3.9389067030472001E-3</v>
      </c>
      <c r="BH97" s="4">
        <v>4.63971419628929E-3</v>
      </c>
      <c r="BI97" s="4">
        <v>5.4757142158745799E-3</v>
      </c>
      <c r="BJ97" s="4">
        <v>6.4720260720084596E-3</v>
      </c>
      <c r="BK97" s="4">
        <v>3.0136486049019001E-3</v>
      </c>
      <c r="BL97" s="4">
        <v>3.61304926694486E-3</v>
      </c>
      <c r="BM97" s="4">
        <v>4.3464721912971098E-3</v>
      </c>
      <c r="BN97" s="4">
        <v>5.2430465225525996E-3</v>
      </c>
      <c r="BO97" s="4">
        <v>6.3382723467609297E-3</v>
      </c>
      <c r="BP97" s="4">
        <v>614.52545887440294</v>
      </c>
      <c r="BQ97" s="4">
        <v>614.81490937944795</v>
      </c>
      <c r="BR97" s="4">
        <v>615.24691986135895</v>
      </c>
      <c r="BS97" s="4">
        <v>615.80051735114705</v>
      </c>
      <c r="BT97" s="4">
        <v>616.44654435545795</v>
      </c>
      <c r="BU97" s="4">
        <v>612.378999465378</v>
      </c>
      <c r="BV97" s="4">
        <v>613.00341606442998</v>
      </c>
      <c r="BW97" s="4">
        <v>613.80910860450297</v>
      </c>
      <c r="BX97" s="4">
        <v>614.74660600674895</v>
      </c>
      <c r="BY97" s="4">
        <v>615.75802235882099</v>
      </c>
      <c r="BZ97" s="4">
        <v>613.05087953532404</v>
      </c>
      <c r="CA97" s="4">
        <v>613.85011717840098</v>
      </c>
      <c r="CB97" s="4">
        <v>614.765388966552</v>
      </c>
      <c r="CC97" s="4">
        <v>615.75402785947199</v>
      </c>
      <c r="CD97" s="4">
        <v>616.76970716875906</v>
      </c>
      <c r="CE97" s="4">
        <v>613.32165117459397</v>
      </c>
      <c r="CF97" s="4">
        <v>614.32433813552905</v>
      </c>
      <c r="CG97" s="4">
        <v>615.41167871226196</v>
      </c>
      <c r="CH97" s="4">
        <v>616.53025838765905</v>
      </c>
      <c r="CI97" s="4">
        <v>617.62768299215998</v>
      </c>
      <c r="CJ97" s="4">
        <v>611.18861147293501</v>
      </c>
      <c r="CK97" s="4">
        <v>612.66330219800705</v>
      </c>
      <c r="CL97" s="4">
        <v>614.21600799967098</v>
      </c>
      <c r="CM97" s="4">
        <v>615.75698463253798</v>
      </c>
      <c r="CN97" s="4">
        <v>617.20744174191498</v>
      </c>
      <c r="CO97" s="4">
        <v>612.649333019197</v>
      </c>
      <c r="CP97" s="4">
        <v>614.14957265445901</v>
      </c>
      <c r="CQ97" s="4">
        <v>615.64870220549096</v>
      </c>
      <c r="CR97" s="4">
        <v>617.07870249855102</v>
      </c>
      <c r="CS97" s="4">
        <v>618.384446543953</v>
      </c>
      <c r="CT97" s="4">
        <v>610.46517050934699</v>
      </c>
      <c r="CU97" s="4">
        <v>612.52376425749003</v>
      </c>
      <c r="CV97" s="4">
        <v>614.54453516124204</v>
      </c>
      <c r="CW97" s="4">
        <v>616.41867643152</v>
      </c>
      <c r="CX97" s="4">
        <v>618.06880021842403</v>
      </c>
      <c r="CY97" s="4">
        <v>613.32717350602798</v>
      </c>
      <c r="CZ97" s="4">
        <v>615.14236910040302</v>
      </c>
      <c r="DA97" s="4">
        <v>616.87507394741601</v>
      </c>
      <c r="DB97" s="4">
        <v>618.43205703821297</v>
      </c>
      <c r="DC97" s="4">
        <v>619.75658144635702</v>
      </c>
      <c r="DD97" s="4">
        <v>623.81405463759495</v>
      </c>
      <c r="DE97" s="5">
        <v>1.5172764711302E-9</v>
      </c>
      <c r="DF97" s="5">
        <v>1.6033583349894701E-9</v>
      </c>
      <c r="DG97" s="5">
        <v>1.7491134651770301E-9</v>
      </c>
      <c r="DH97" s="5">
        <v>1.9561448572069601E-9</v>
      </c>
      <c r="DI97" s="5">
        <v>2.2754690909287899E-9</v>
      </c>
      <c r="DJ97" s="5">
        <v>1.38210537459215E-9</v>
      </c>
      <c r="DK97" s="5">
        <v>1.52897433602916E-9</v>
      </c>
      <c r="DL97" s="5">
        <v>1.7474504065972899E-9</v>
      </c>
      <c r="DM97" s="5">
        <v>2.0437002645756701E-9</v>
      </c>
      <c r="DN97" s="5">
        <v>2.4132045250979602E-9</v>
      </c>
      <c r="DO97" s="5">
        <v>1.22320492623728E-9</v>
      </c>
      <c r="DP97" s="5">
        <v>1.40167383255729E-9</v>
      </c>
      <c r="DQ97" s="5">
        <v>1.66032365633839E-9</v>
      </c>
      <c r="DR97" s="5">
        <v>2.02701061491339E-9</v>
      </c>
      <c r="DS97" s="5">
        <v>2.48381992751234E-9</v>
      </c>
      <c r="DT97" s="5">
        <v>1.41134592901437E-9</v>
      </c>
      <c r="DU97" s="5">
        <v>1.6603513008917E-9</v>
      </c>
      <c r="DV97" s="5">
        <v>1.9962764774561401E-9</v>
      </c>
      <c r="DW97" s="5">
        <v>2.4224814376694301E-9</v>
      </c>
      <c r="DX97" s="5">
        <v>2.9138957358121298E-9</v>
      </c>
      <c r="DY97" s="5">
        <v>1.3624314454396799E-9</v>
      </c>
      <c r="DZ97" s="5">
        <v>1.65443686528377E-9</v>
      </c>
      <c r="EA97" s="5">
        <v>2.0330758188080701E-9</v>
      </c>
      <c r="EB97" s="5">
        <v>2.5010362669774998E-9</v>
      </c>
      <c r="EC97" s="5">
        <v>3.0663375727435398E-9</v>
      </c>
      <c r="ED97" s="5">
        <v>1.3262325959662001E-9</v>
      </c>
      <c r="EE97" s="5">
        <v>1.63906244132761E-9</v>
      </c>
      <c r="EF97" s="5">
        <v>2.0474295592265402E-9</v>
      </c>
      <c r="EG97" s="5">
        <v>2.6154157173330299E-9</v>
      </c>
      <c r="EH97" s="5">
        <v>3.2544348327334598E-9</v>
      </c>
      <c r="EI97" s="5">
        <v>1.27784141601416E-9</v>
      </c>
      <c r="EJ97" s="5">
        <v>1.6106163069906599E-9</v>
      </c>
      <c r="EK97" s="5">
        <v>2.04867023345656E-9</v>
      </c>
      <c r="EL97" s="5">
        <v>2.5985714136034199E-9</v>
      </c>
      <c r="EM97" s="5">
        <v>3.2789870818561398E-9</v>
      </c>
      <c r="EN97" s="5">
        <v>1.50118767416884E-9</v>
      </c>
      <c r="EO97" s="5">
        <v>1.8927575340388301E-9</v>
      </c>
      <c r="EP97" s="5">
        <v>2.3494822198877301E-9</v>
      </c>
      <c r="EQ97" s="5">
        <v>2.9504261256363398E-9</v>
      </c>
      <c r="ER97" s="5">
        <v>3.6395276237222101E-9</v>
      </c>
      <c r="ES97" s="5">
        <v>4.5727318109811602E-7</v>
      </c>
      <c r="ET97" s="5">
        <v>1.9950896047952498E-5</v>
      </c>
      <c r="EU97" s="5">
        <v>1.8606141645959801E-5</v>
      </c>
      <c r="EV97" s="5">
        <v>1.73887870659952E-5</v>
      </c>
      <c r="EW97" s="5">
        <v>1.6264267489739701E-5</v>
      </c>
      <c r="EX97" s="5">
        <v>1.52366391661462E-5</v>
      </c>
      <c r="EY97" s="5">
        <v>1.42993548472995E-5</v>
      </c>
      <c r="EZ97" s="5">
        <v>1.34354533880903E-5</v>
      </c>
      <c r="FA97" s="5">
        <v>1.26432217779925E-5</v>
      </c>
      <c r="FB97" s="5">
        <v>3.8046871228212398E-6</v>
      </c>
      <c r="FC97" s="5">
        <v>3.8955005529957699E-6</v>
      </c>
      <c r="FD97" s="5">
        <v>3.9880981937481E-6</v>
      </c>
      <c r="FE97" s="5">
        <v>4.0827671688242999E-6</v>
      </c>
      <c r="FF97" s="5">
        <v>4.1798430095630997E-6</v>
      </c>
      <c r="FG97" s="5">
        <v>3.3792152723377799E-6</v>
      </c>
      <c r="FH97" s="5">
        <v>3.54188982807755E-6</v>
      </c>
      <c r="FI97" s="5">
        <v>3.71260700491356E-6</v>
      </c>
      <c r="FJ97" s="5">
        <v>3.8919363321165704E-6</v>
      </c>
      <c r="FK97" s="5">
        <v>4.0804932085143701E-6</v>
      </c>
      <c r="FL97" s="5">
        <v>3.0068120455293801E-6</v>
      </c>
      <c r="FM97" s="5">
        <v>3.22490407018683E-6</v>
      </c>
      <c r="FN97" s="5">
        <v>3.4596123906937701E-6</v>
      </c>
      <c r="FO97" s="5">
        <v>3.7124388061256402E-6</v>
      </c>
      <c r="FP97" s="5">
        <v>3.9850197534595797E-6</v>
      </c>
      <c r="FQ97" s="5">
        <v>2.6754335196690501E-6</v>
      </c>
      <c r="FR97" s="5">
        <v>2.93546366737473E-6</v>
      </c>
      <c r="FS97" s="5">
        <v>3.22265368793888E-6</v>
      </c>
      <c r="FT97" s="5">
        <v>3.5399807886972298E-6</v>
      </c>
      <c r="FU97" s="5">
        <v>3.8907358260598302E-6</v>
      </c>
      <c r="FV97" s="5">
        <v>2.3835526797362202E-6</v>
      </c>
      <c r="FW97" s="5">
        <v>2.6741539309306899E-6</v>
      </c>
      <c r="FX97" s="5">
        <v>3.0033763400202399E-6</v>
      </c>
      <c r="FY97" s="5">
        <v>3.3764123354866E-6</v>
      </c>
      <c r="FZ97" s="5">
        <v>3.7991438799724999E-6</v>
      </c>
      <c r="GA97" s="5">
        <v>2.1273060851836299E-6</v>
      </c>
      <c r="GB97" s="5">
        <v>2.4389980934479399E-6</v>
      </c>
      <c r="GC97" s="5">
        <v>2.8010380689859501E-6</v>
      </c>
      <c r="GD97" s="5">
        <v>3.2216459537673199E-6</v>
      </c>
      <c r="GE97" s="5">
        <v>3.7103666459146602E-6</v>
      </c>
      <c r="GF97" s="5">
        <v>1.9002235795044599E-6</v>
      </c>
      <c r="GG97" s="5">
        <v>2.2253262042093E-6</v>
      </c>
      <c r="GH97" s="5">
        <v>2.6125796608426001E-6</v>
      </c>
      <c r="GI97" s="5">
        <v>3.0738891529464398E-6</v>
      </c>
      <c r="GJ97" s="5">
        <v>3.6234347905875602E-6</v>
      </c>
      <c r="GK97" s="5">
        <v>1.7002594909550001E-6</v>
      </c>
      <c r="GL97" s="5">
        <v>2.0324126797841299E-6</v>
      </c>
      <c r="GM97" s="5">
        <v>2.4381028407566801E-6</v>
      </c>
      <c r="GN97" s="5">
        <v>2.93361353337829E-6</v>
      </c>
      <c r="GO97" s="5">
        <v>3.5388332331184602E-6</v>
      </c>
      <c r="GP97" s="4">
        <v>5.2159605576122603</v>
      </c>
      <c r="GQ97" s="4">
        <v>5.2132244608205696</v>
      </c>
      <c r="GR97" s="4">
        <v>2.2318278854259799E-2</v>
      </c>
      <c r="GS97" s="4">
        <v>4.68293344298805</v>
      </c>
      <c r="GT97" s="4">
        <v>4.7205252007963896</v>
      </c>
      <c r="GU97" s="4">
        <v>4.8031017816619102</v>
      </c>
      <c r="GV97" s="4">
        <v>4.9112659803289702</v>
      </c>
      <c r="GW97" s="4">
        <v>5.0208814514004798</v>
      </c>
      <c r="GX97" s="4">
        <v>4.8848981228159003</v>
      </c>
      <c r="GY97" s="4">
        <v>4.9179078098570104</v>
      </c>
      <c r="GZ97" s="4">
        <v>4.9802218858502503</v>
      </c>
      <c r="HA97" s="4">
        <v>5.0554325800772197</v>
      </c>
      <c r="HB97" s="4">
        <v>5.1262278055444801</v>
      </c>
      <c r="HC97" s="4">
        <v>4.7497572622672699</v>
      </c>
      <c r="HD97" s="4">
        <v>4.8032722595642703</v>
      </c>
      <c r="HE97" s="4">
        <v>4.8933985380672498</v>
      </c>
      <c r="HF97" s="4">
        <v>4.99750442719861</v>
      </c>
      <c r="HG97" s="4">
        <v>5.0926367194673698</v>
      </c>
      <c r="HH97" s="4">
        <v>4.9660916533605004</v>
      </c>
      <c r="HI97" s="4">
        <v>5.0047500376424203</v>
      </c>
      <c r="HJ97" s="4">
        <v>5.0635286221231501</v>
      </c>
      <c r="HK97" s="4">
        <v>5.12620835361456</v>
      </c>
      <c r="HL97" s="4">
        <v>5.1791972223723599</v>
      </c>
      <c r="HM97" s="4">
        <v>5.1344333622485001</v>
      </c>
      <c r="HN97" s="4">
        <v>5.15371613288759</v>
      </c>
      <c r="HO97" s="4">
        <v>5.1810115678914404</v>
      </c>
      <c r="HP97" s="4">
        <v>5.2084423690053203</v>
      </c>
      <c r="HQ97" s="4">
        <v>5.2303480934991704</v>
      </c>
      <c r="HR97" s="4">
        <v>5.0743113651671496</v>
      </c>
      <c r="HS97" s="4">
        <v>5.1064201748471296</v>
      </c>
      <c r="HT97" s="4">
        <v>5.1487482746762296</v>
      </c>
      <c r="HU97" s="4">
        <v>5.1894427818419704</v>
      </c>
      <c r="HV97" s="4">
        <v>5.2207013649824701</v>
      </c>
      <c r="HW97" s="4">
        <v>5.20828978390381</v>
      </c>
      <c r="HX97" s="4">
        <v>5.2183550048358498</v>
      </c>
      <c r="HY97" s="4">
        <v>5.2309246928709099</v>
      </c>
      <c r="HZ97" s="4">
        <v>5.2424595791219497</v>
      </c>
      <c r="IA97" s="4">
        <v>5.2509557443165003</v>
      </c>
      <c r="IB97" s="4">
        <v>5.25403337131113</v>
      </c>
      <c r="IC97" s="4">
        <v>5.2556062750173602</v>
      </c>
      <c r="ID97" s="4">
        <v>5.2574086032457803</v>
      </c>
      <c r="IE97" s="4">
        <v>5.2589908319724099</v>
      </c>
      <c r="IF97" s="4">
        <v>5.2601346070227404</v>
      </c>
      <c r="IG97" s="4">
        <v>5.2616607736186296</v>
      </c>
      <c r="IH97" s="4">
        <v>0</v>
      </c>
      <c r="II97" s="4">
        <v>0</v>
      </c>
      <c r="IJ97" s="4">
        <v>0</v>
      </c>
      <c r="IK97" s="4">
        <v>0</v>
      </c>
      <c r="IL97" s="4">
        <v>0</v>
      </c>
      <c r="IM97" s="4">
        <v>0</v>
      </c>
      <c r="IN97" s="4">
        <v>0</v>
      </c>
      <c r="IO97" s="4">
        <v>0</v>
      </c>
      <c r="IP97" s="4">
        <v>0</v>
      </c>
      <c r="IQ97" s="4">
        <v>0</v>
      </c>
      <c r="IR97" s="4">
        <v>0</v>
      </c>
      <c r="IS97" s="4">
        <v>0</v>
      </c>
      <c r="IT97" s="4">
        <v>0</v>
      </c>
      <c r="IU97" s="4">
        <v>0</v>
      </c>
      <c r="IV97" s="4">
        <v>0</v>
      </c>
      <c r="IW97" s="4">
        <v>0</v>
      </c>
      <c r="IX97" s="4">
        <v>0</v>
      </c>
      <c r="IY97" s="4">
        <v>0</v>
      </c>
      <c r="IZ97" s="4">
        <v>0</v>
      </c>
      <c r="JA97" s="4">
        <v>0</v>
      </c>
      <c r="JB97" s="4">
        <v>0</v>
      </c>
      <c r="JC97" s="4">
        <v>0</v>
      </c>
      <c r="JD97" s="4">
        <v>0</v>
      </c>
      <c r="JE97" s="4">
        <v>0</v>
      </c>
      <c r="JF97" s="4">
        <v>0</v>
      </c>
      <c r="JG97" s="4">
        <v>0</v>
      </c>
      <c r="JH97" s="4">
        <v>0</v>
      </c>
      <c r="JI97" s="4">
        <v>0</v>
      </c>
      <c r="JJ97" s="4">
        <v>0</v>
      </c>
      <c r="JK97" s="4">
        <v>0</v>
      </c>
      <c r="JL97" s="4">
        <v>0</v>
      </c>
      <c r="JM97" s="4">
        <v>0</v>
      </c>
      <c r="JN97" s="5">
        <v>3.8046871228212398E-6</v>
      </c>
      <c r="JO97" s="5">
        <v>1.4115314862460001E-5</v>
      </c>
      <c r="JP97" s="5">
        <v>1.09215948318558E-5</v>
      </c>
      <c r="JQ97" s="5">
        <v>1.65778328261605E-5</v>
      </c>
      <c r="JR97" s="5">
        <v>1.9845756961709701E-5</v>
      </c>
      <c r="JS97" s="5">
        <v>2.55949767967118E-5</v>
      </c>
      <c r="JT97" s="5">
        <v>4.6562808584117401E-4</v>
      </c>
      <c r="JU97" s="4">
        <v>0</v>
      </c>
      <c r="JV97" s="4">
        <v>0</v>
      </c>
      <c r="JW97" s="4">
        <v>1.5311236160411E-3</v>
      </c>
      <c r="JX97" s="4">
        <v>1.4204245092544799E-3</v>
      </c>
      <c r="JY97" s="4">
        <v>1.18325663918952E-3</v>
      </c>
      <c r="JZ97" s="5">
        <v>8.8450357285244996E-4</v>
      </c>
      <c r="KA97" s="5">
        <v>5.9470360054604901E-4</v>
      </c>
      <c r="KB97" s="5">
        <v>9.5612926321095597E-4</v>
      </c>
      <c r="KC97" s="5">
        <v>8.6658121233594901E-4</v>
      </c>
      <c r="KD97" s="5">
        <v>7.0072997582749604E-4</v>
      </c>
      <c r="KE97" s="5">
        <v>5.0592908276338004E-4</v>
      </c>
      <c r="KF97" s="5">
        <v>3.2772067949914699E-4</v>
      </c>
      <c r="KG97" s="4">
        <v>1.33553725487162E-3</v>
      </c>
      <c r="KH97" s="4">
        <v>1.1827753420328799E-3</v>
      </c>
      <c r="KI97" s="5">
        <v>9.3295552940021698E-4</v>
      </c>
      <c r="KJ97" s="5">
        <v>6.5545490018861395E-4</v>
      </c>
      <c r="KK97" s="5">
        <v>4.1166760761040898E-4</v>
      </c>
      <c r="KL97" s="5">
        <v>7.3797801907898798E-4</v>
      </c>
      <c r="KM97" s="5">
        <v>6.3656540223114397E-4</v>
      </c>
      <c r="KN97" s="5">
        <v>4.8530032524440701E-4</v>
      </c>
      <c r="KO97" s="5">
        <v>3.2776897982302099E-4</v>
      </c>
      <c r="KP97" s="5">
        <v>1.9753019475332801E-4</v>
      </c>
      <c r="KQ97" s="5">
        <v>3.0737913076635601E-4</v>
      </c>
      <c r="KR97" s="5">
        <v>2.5982890027088001E-4</v>
      </c>
      <c r="KS97" s="5">
        <v>1.9311738555907301E-4</v>
      </c>
      <c r="KT97" s="5">
        <v>1.26770628864265E-4</v>
      </c>
      <c r="KU97" s="5">
        <v>7.4280890287032207E-5</v>
      </c>
      <c r="KV97" s="5">
        <v>4.5792674945083298E-4</v>
      </c>
      <c r="KW97" s="5">
        <v>3.77089709735814E-4</v>
      </c>
      <c r="KX97" s="5">
        <v>2.7204572864144102E-4</v>
      </c>
      <c r="KY97" s="5">
        <v>1.7265112172070899E-4</v>
      </c>
      <c r="KZ97" s="5">
        <v>9.7342446872649105E-5</v>
      </c>
      <c r="LA97" s="5">
        <v>1.27137781428654E-4</v>
      </c>
      <c r="LB97" s="5">
        <v>1.02964411751513E-4</v>
      </c>
      <c r="LC97" s="5">
        <v>7.2905129528626805E-5</v>
      </c>
      <c r="LD97" s="5">
        <v>4.5445736477560499E-5</v>
      </c>
      <c r="LE97" s="5">
        <v>2.5296372124679202E-5</v>
      </c>
      <c r="LF97" s="5">
        <v>1.80134021863283E-5</v>
      </c>
      <c r="LG97" s="5">
        <v>1.42944975184579E-5</v>
      </c>
      <c r="LH97" s="5">
        <v>1.0035853366607701E-5</v>
      </c>
      <c r="LI97" s="5">
        <v>6.2996490998698496E-6</v>
      </c>
      <c r="LJ97" s="5">
        <v>3.6001720739874402E-6</v>
      </c>
      <c r="LK97" s="5">
        <v>2.49353417005445E-29</v>
      </c>
      <c r="LL97" s="5">
        <v>5.8254463053990997E-9</v>
      </c>
      <c r="LM97" s="5">
        <v>5.5332644612896097E-9</v>
      </c>
      <c r="LN97" s="5">
        <v>4.7189436654922096E-9</v>
      </c>
      <c r="LO97" s="5">
        <v>3.61122214794978E-9</v>
      </c>
      <c r="LP97" s="5">
        <v>2.4857676875044102E-9</v>
      </c>
      <c r="LQ97" s="5">
        <v>3.2309666085715299E-9</v>
      </c>
      <c r="LR97" s="5">
        <v>3.0693351811758101E-9</v>
      </c>
      <c r="LS97" s="5">
        <v>2.60153501681008E-9</v>
      </c>
      <c r="LT97" s="5">
        <v>1.9690437786812102E-9</v>
      </c>
      <c r="LU97" s="5">
        <v>1.3372620069859799E-9</v>
      </c>
      <c r="LV97" s="5">
        <v>4.0157095052012598E-9</v>
      </c>
      <c r="LW97" s="5">
        <v>3.8143370146384897E-9</v>
      </c>
      <c r="LX97" s="5">
        <v>3.2276645094792601E-9</v>
      </c>
      <c r="LY97" s="5">
        <v>2.4333362071254201E-9</v>
      </c>
      <c r="LZ97" s="5">
        <v>1.6405035481869301E-9</v>
      </c>
      <c r="MA97" s="5">
        <v>1.9744111290228899E-9</v>
      </c>
      <c r="MB97" s="5">
        <v>1.8686146101572999E-9</v>
      </c>
      <c r="MC97" s="5">
        <v>1.5639548829068299E-9</v>
      </c>
      <c r="MD97" s="5">
        <v>1.16029589170439E-9</v>
      </c>
      <c r="ME97" s="5">
        <v>7.6853780545535203E-10</v>
      </c>
      <c r="MF97" s="5">
        <v>7.3265435083314002E-10</v>
      </c>
      <c r="MG97" s="5">
        <v>6.9482247502877404E-10</v>
      </c>
      <c r="MH97" s="5">
        <v>5.80004186634689E-10</v>
      </c>
      <c r="MI97" s="5">
        <v>4.2802991507469901E-10</v>
      </c>
      <c r="MJ97" s="5">
        <v>2.8220378973288699E-10</v>
      </c>
      <c r="MK97" s="5">
        <v>9.7415036067511808E-10</v>
      </c>
      <c r="ML97" s="5">
        <v>9.1972108310448903E-10</v>
      </c>
      <c r="MM97" s="5">
        <v>7.6201044242969905E-10</v>
      </c>
      <c r="MN97" s="5">
        <v>5.5622078770491198E-10</v>
      </c>
      <c r="MO97" s="5">
        <v>3.6117616810799799E-10</v>
      </c>
      <c r="MP97" s="5">
        <v>2.41590210116614E-10</v>
      </c>
      <c r="MQ97" s="5">
        <v>2.2912940357163899E-10</v>
      </c>
      <c r="MR97" s="5">
        <v>1.9047045857758601E-10</v>
      </c>
      <c r="MS97" s="5">
        <v>1.3969515640603501E-10</v>
      </c>
      <c r="MT97" s="5">
        <v>9.1659754832212401E-11</v>
      </c>
      <c r="MU97" s="5">
        <v>3.0627458031694402E-11</v>
      </c>
      <c r="MV97" s="5">
        <v>2.90523180076568E-11</v>
      </c>
      <c r="MW97" s="5">
        <v>2.44684426025439E-11</v>
      </c>
      <c r="MX97" s="5">
        <v>1.84807358549126E-11</v>
      </c>
      <c r="MY97" s="5">
        <v>1.27404085803718E-11</v>
      </c>
      <c r="MZ97" s="5">
        <v>1.0688870543182199E-32</v>
      </c>
      <c r="NA97" s="5">
        <v>6.4149059869645501E-8</v>
      </c>
      <c r="NB97" s="4">
        <v>26.2586601754386</v>
      </c>
      <c r="NC97" s="4">
        <v>33961.811754385999</v>
      </c>
      <c r="ND97" s="4">
        <v>3.82970459649122</v>
      </c>
      <c r="NE97" s="4">
        <v>0</v>
      </c>
      <c r="NF97" s="4">
        <v>631874.63021427405</v>
      </c>
      <c r="NG97" s="4">
        <v>626964.81322508794</v>
      </c>
      <c r="NH97" s="4">
        <v>616445.75050871505</v>
      </c>
      <c r="NI97" s="4">
        <v>603195.21083128406</v>
      </c>
      <c r="NJ97" s="4">
        <v>590341.76591494703</v>
      </c>
      <c r="NK97" s="4">
        <v>606372.01113627001</v>
      </c>
      <c r="NL97" s="4">
        <v>602400.30300607299</v>
      </c>
      <c r="NM97" s="4">
        <v>595044.33372420899</v>
      </c>
      <c r="NN97" s="4">
        <v>586404.36555784405</v>
      </c>
      <c r="NO97" s="4">
        <v>578500.32090176304</v>
      </c>
      <c r="NP97" s="4">
        <v>623199.82390880596</v>
      </c>
      <c r="NQ97" s="4">
        <v>616424.40309447097</v>
      </c>
      <c r="NR97" s="4">
        <v>605344.19110548997</v>
      </c>
      <c r="NS97" s="4">
        <v>593036.25681459403</v>
      </c>
      <c r="NT97" s="4">
        <v>582223.60371766798</v>
      </c>
      <c r="NU97" s="4">
        <v>596696.38889883796</v>
      </c>
      <c r="NV97" s="4">
        <v>592198.45381548605</v>
      </c>
      <c r="NW97" s="4">
        <v>585489.42168372602</v>
      </c>
      <c r="NX97" s="4">
        <v>578502.46279965295</v>
      </c>
      <c r="NY97" s="4">
        <v>572726.00573989598</v>
      </c>
      <c r="NZ97" s="4">
        <v>577598.11523919296</v>
      </c>
      <c r="OA97" s="4">
        <v>575489.12859875394</v>
      </c>
      <c r="OB97" s="4">
        <v>572530.28502224397</v>
      </c>
      <c r="OC97" s="4">
        <v>569587.61945878598</v>
      </c>
      <c r="OD97" s="4">
        <v>567259.55164105701</v>
      </c>
      <c r="OE97" s="4">
        <v>584275.32596871897</v>
      </c>
      <c r="OF97" s="4">
        <v>580689.97562947997</v>
      </c>
      <c r="OG97" s="4">
        <v>576030.97923458403</v>
      </c>
      <c r="OH97" s="4">
        <v>571622.54843380896</v>
      </c>
      <c r="OI97" s="4">
        <v>568282.396521335</v>
      </c>
      <c r="OJ97" s="4">
        <v>569603.90354317997</v>
      </c>
      <c r="OK97" s="4">
        <v>568531.74649683898</v>
      </c>
      <c r="OL97" s="4">
        <v>567198.53264039499</v>
      </c>
      <c r="OM97" s="4">
        <v>565980.63118101005</v>
      </c>
      <c r="ON97" s="4">
        <v>565086.95006673597</v>
      </c>
      <c r="OO97" s="4">
        <v>564763.92977839103</v>
      </c>
      <c r="OP97" s="4">
        <v>564598.98584076995</v>
      </c>
      <c r="OQ97" s="4">
        <v>564410.10295461304</v>
      </c>
      <c r="OR97" s="4">
        <v>564244.39173633396</v>
      </c>
      <c r="OS97" s="4">
        <v>564124.66231029003</v>
      </c>
      <c r="OT97" s="4">
        <v>563964.98474388896</v>
      </c>
      <c r="OU97" s="4" t="s">
        <v>66</v>
      </c>
    </row>
    <row r="98" spans="1:411" x14ac:dyDescent="0.25">
      <c r="A98" s="4">
        <v>-36</v>
      </c>
      <c r="B98" s="4">
        <v>8.4210526315789402E-3</v>
      </c>
      <c r="C98" s="5">
        <v>8.8910594726859896E-5</v>
      </c>
      <c r="D98" s="5">
        <v>1.7075643192918201E-8</v>
      </c>
      <c r="E98" s="4">
        <v>628.56576308788203</v>
      </c>
      <c r="F98" s="4">
        <v>11.2021421599999</v>
      </c>
      <c r="G98" s="4">
        <v>11.2297285905158</v>
      </c>
      <c r="H98" s="4">
        <v>2.0499999999999902E-3</v>
      </c>
      <c r="I98" s="5">
        <v>1.79824561403508E-7</v>
      </c>
      <c r="J98" s="5">
        <v>9.99457544337278E-7</v>
      </c>
      <c r="K98" s="5">
        <v>1.0218705166484199E-6</v>
      </c>
      <c r="L98" s="5">
        <v>2.1261127518198898E-6</v>
      </c>
      <c r="M98" s="5">
        <v>4.7637769507541998E-9</v>
      </c>
      <c r="N98" s="4">
        <v>0.21923186647368401</v>
      </c>
      <c r="O98" s="4">
        <v>2.1847313868096898</v>
      </c>
      <c r="P98" s="5">
        <v>5.5654362856459604E-4</v>
      </c>
      <c r="Q98" s="5">
        <v>5.5937410017870102E-4</v>
      </c>
      <c r="R98" s="4">
        <v>40</v>
      </c>
      <c r="S98" s="4">
        <v>0.75530332967864899</v>
      </c>
      <c r="T98" s="5">
        <v>4.1874376882850603E-4</v>
      </c>
      <c r="U98" s="4">
        <v>0</v>
      </c>
      <c r="V98" s="4">
        <v>552.85908404219697</v>
      </c>
      <c r="W98" s="5">
        <v>2.8599394348917601E-6</v>
      </c>
      <c r="X98" s="5">
        <v>1.8905040710062301E-5</v>
      </c>
      <c r="Y98" s="5">
        <v>1.9637617677182099E-5</v>
      </c>
      <c r="Z98" s="4">
        <v>4.9135316127993101E-2</v>
      </c>
      <c r="AA98" s="4">
        <v>2.8662774020057898E-2</v>
      </c>
      <c r="AB98" s="4">
        <v>7.2817797094899802E-3</v>
      </c>
      <c r="AC98" s="4">
        <v>7.4603444541008297E-3</v>
      </c>
      <c r="AD98" s="4">
        <v>7.6448421857090798E-3</v>
      </c>
      <c r="AE98" s="4">
        <v>7.83542229110425E-3</v>
      </c>
      <c r="AF98" s="4">
        <v>8.0321636383373692E-3</v>
      </c>
      <c r="AG98" s="4">
        <v>6.4435077650169103E-3</v>
      </c>
      <c r="AH98" s="4">
        <v>6.7624402290047004E-3</v>
      </c>
      <c r="AI98" s="4">
        <v>7.0998114947236598E-3</v>
      </c>
      <c r="AJ98" s="4">
        <v>7.45633607101153E-3</v>
      </c>
      <c r="AK98" s="4">
        <v>7.8326185320964394E-3</v>
      </c>
      <c r="AL98" s="4">
        <v>5.7335325799266999E-3</v>
      </c>
      <c r="AM98" s="4">
        <v>6.1603798055022696E-3</v>
      </c>
      <c r="AN98" s="4">
        <v>6.6219360610150699E-3</v>
      </c>
      <c r="AO98" s="4">
        <v>7.1208133148456098E-3</v>
      </c>
      <c r="AP98" s="4">
        <v>7.65972914623822E-3</v>
      </c>
      <c r="AQ98" s="4">
        <v>5.0997045833654003E-3</v>
      </c>
      <c r="AR98" s="4">
        <v>5.6082970033319197E-3</v>
      </c>
      <c r="AS98" s="4">
        <v>6.1718998416449697E-3</v>
      </c>
      <c r="AT98" s="4">
        <v>6.7960962935661902E-3</v>
      </c>
      <c r="AU98" s="4">
        <v>7.48693961285003E-3</v>
      </c>
      <c r="AV98" s="4">
        <v>4.5234255257441403E-3</v>
      </c>
      <c r="AW98" s="4">
        <v>5.0918194622140596E-3</v>
      </c>
      <c r="AX98" s="4">
        <v>5.73797606929721E-3</v>
      </c>
      <c r="AY98" s="4">
        <v>6.4717632289896798E-3</v>
      </c>
      <c r="AZ98" s="4">
        <v>7.3042028909204096E-3</v>
      </c>
      <c r="BA98" s="4">
        <v>4.0410926759443496E-3</v>
      </c>
      <c r="BB98" s="4">
        <v>4.6503977480684697E-3</v>
      </c>
      <c r="BC98" s="4">
        <v>5.3598224923622198E-3</v>
      </c>
      <c r="BD98" s="4">
        <v>6.1852478126607898E-3</v>
      </c>
      <c r="BE98" s="4">
        <v>7.1450018046616401E-3</v>
      </c>
      <c r="BF98" s="4">
        <v>3.5912332395271998E-3</v>
      </c>
      <c r="BG98" s="4">
        <v>4.2268748128084796E-3</v>
      </c>
      <c r="BH98" s="4">
        <v>4.98612734654281E-3</v>
      </c>
      <c r="BI98" s="4">
        <v>5.8919872536266696E-3</v>
      </c>
      <c r="BJ98" s="4">
        <v>6.9716976438051904E-3</v>
      </c>
      <c r="BK98" s="4">
        <v>3.21918497863526E-3</v>
      </c>
      <c r="BL98" s="4">
        <v>3.86856499301167E-3</v>
      </c>
      <c r="BM98" s="4">
        <v>4.6634469849134302E-3</v>
      </c>
      <c r="BN98" s="4">
        <v>5.6353885849061503E-3</v>
      </c>
      <c r="BO98" s="4">
        <v>6.8228199890732599E-3</v>
      </c>
      <c r="BP98" s="4">
        <v>621.26322926408295</v>
      </c>
      <c r="BQ98" s="4">
        <v>621.55982024211301</v>
      </c>
      <c r="BR98" s="4">
        <v>621.99716525049905</v>
      </c>
      <c r="BS98" s="4">
        <v>622.55508931236898</v>
      </c>
      <c r="BT98" s="4">
        <v>623.20564090047799</v>
      </c>
      <c r="BU98" s="4">
        <v>619.03935646247601</v>
      </c>
      <c r="BV98" s="4">
        <v>619.68113449959299</v>
      </c>
      <c r="BW98" s="4">
        <v>620.50004247688503</v>
      </c>
      <c r="BX98" s="4">
        <v>621.4488944638</v>
      </c>
      <c r="BY98" s="4">
        <v>622.47233366142302</v>
      </c>
      <c r="BZ98" s="4">
        <v>619.53845620806305</v>
      </c>
      <c r="CA98" s="4">
        <v>620.37695149808803</v>
      </c>
      <c r="CB98" s="4">
        <v>621.32845477823901</v>
      </c>
      <c r="CC98" s="4">
        <v>622.35182018542298</v>
      </c>
      <c r="CD98" s="4">
        <v>623.40227364225098</v>
      </c>
      <c r="CE98" s="4">
        <v>619.45810359005702</v>
      </c>
      <c r="CF98" s="4">
        <v>620.54475916235197</v>
      </c>
      <c r="CG98" s="4">
        <v>621.71294487969499</v>
      </c>
      <c r="CH98" s="4">
        <v>622.91030894036101</v>
      </c>
      <c r="CI98" s="4">
        <v>624.08504521865098</v>
      </c>
      <c r="CJ98" s="4">
        <v>617.02702917081899</v>
      </c>
      <c r="CK98" s="4">
        <v>618.63781667937599</v>
      </c>
      <c r="CL98" s="4">
        <v>620.31956649834297</v>
      </c>
      <c r="CM98" s="4">
        <v>621.98351592027905</v>
      </c>
      <c r="CN98" s="4">
        <v>623.551014215343</v>
      </c>
      <c r="CO98" s="4">
        <v>618.15147122074904</v>
      </c>
      <c r="CP98" s="4">
        <v>619.85498844705</v>
      </c>
      <c r="CQ98" s="4">
        <v>621.54450254949904</v>
      </c>
      <c r="CR98" s="4">
        <v>623.15170227055796</v>
      </c>
      <c r="CS98" s="4">
        <v>624.62053435547602</v>
      </c>
      <c r="CT98" s="4">
        <v>615.42401263309205</v>
      </c>
      <c r="CU98" s="4">
        <v>617.7973518064</v>
      </c>
      <c r="CV98" s="4">
        <v>620.10933206320601</v>
      </c>
      <c r="CW98" s="4">
        <v>622.24873889334503</v>
      </c>
      <c r="CX98" s="4">
        <v>624.13583408421005</v>
      </c>
      <c r="CY98" s="4">
        <v>617.12260280981798</v>
      </c>
      <c r="CZ98" s="4">
        <v>619.49305388292498</v>
      </c>
      <c r="DA98" s="4">
        <v>621.73847123925395</v>
      </c>
      <c r="DB98" s="4">
        <v>623.75281692646195</v>
      </c>
      <c r="DC98" s="4">
        <v>625.47136893395498</v>
      </c>
      <c r="DD98" s="4">
        <v>630.89422290129801</v>
      </c>
      <c r="DE98" s="5">
        <v>2.6957294729790199E-9</v>
      </c>
      <c r="DF98" s="5">
        <v>2.8406371699318798E-9</v>
      </c>
      <c r="DG98" s="5">
        <v>3.0804491180091899E-9</v>
      </c>
      <c r="DH98" s="5">
        <v>3.4561907780172799E-9</v>
      </c>
      <c r="DI98" s="5">
        <v>4.0190301087150698E-9</v>
      </c>
      <c r="DJ98" s="5">
        <v>2.3256828685092E-9</v>
      </c>
      <c r="DK98" s="5">
        <v>2.5814598236806298E-9</v>
      </c>
      <c r="DL98" s="5">
        <v>2.9733211448501598E-9</v>
      </c>
      <c r="DM98" s="5">
        <v>3.5423923794297699E-9</v>
      </c>
      <c r="DN98" s="5">
        <v>4.3236129121382297E-9</v>
      </c>
      <c r="DO98" s="5">
        <v>2.04864808450722E-9</v>
      </c>
      <c r="DP98" s="5">
        <v>2.3522239711581898E-9</v>
      </c>
      <c r="DQ98" s="5">
        <v>2.7917287370726699E-9</v>
      </c>
      <c r="DR98" s="5">
        <v>3.4308154650552998E-9</v>
      </c>
      <c r="DS98" s="5">
        <v>4.3357898382723201E-9</v>
      </c>
      <c r="DT98" s="5">
        <v>2.1949296269418998E-9</v>
      </c>
      <c r="DU98" s="5">
        <v>2.6263060060038801E-9</v>
      </c>
      <c r="DV98" s="5">
        <v>3.2482704859226798E-9</v>
      </c>
      <c r="DW98" s="5">
        <v>4.1165271191800903E-9</v>
      </c>
      <c r="DX98" s="5">
        <v>5.2573283504386803E-9</v>
      </c>
      <c r="DY98" s="5">
        <v>2.1356577617481701E-9</v>
      </c>
      <c r="DZ98" s="5">
        <v>2.6631867822146602E-9</v>
      </c>
      <c r="EA98" s="5">
        <v>3.4018449168726699E-9</v>
      </c>
      <c r="EB98" s="5">
        <v>4.4148943389998796E-9</v>
      </c>
      <c r="EC98" s="5">
        <v>5.6494666722528498E-9</v>
      </c>
      <c r="ED98" s="5">
        <v>1.9836565168240801E-9</v>
      </c>
      <c r="EE98" s="5">
        <v>2.54715387670856E-9</v>
      </c>
      <c r="EF98" s="5">
        <v>3.35108385485227E-9</v>
      </c>
      <c r="EG98" s="5">
        <v>4.4513026042913801E-9</v>
      </c>
      <c r="EH98" s="5">
        <v>5.8786369661056798E-9</v>
      </c>
      <c r="EI98" s="5">
        <v>1.9887443358790298E-9</v>
      </c>
      <c r="EJ98" s="5">
        <v>2.6194037494597901E-9</v>
      </c>
      <c r="EK98" s="5">
        <v>3.4920876745836401E-9</v>
      </c>
      <c r="EL98" s="5">
        <v>4.6081103932671397E-9</v>
      </c>
      <c r="EM98" s="5">
        <v>6.0413480329479796E-9</v>
      </c>
      <c r="EN98" s="5">
        <v>2.4268327902809902E-9</v>
      </c>
      <c r="EO98" s="5">
        <v>3.1790104992879198E-9</v>
      </c>
      <c r="EP98" s="5">
        <v>4.1490122448806199E-9</v>
      </c>
      <c r="EQ98" s="5">
        <v>5.4071049304660302E-9</v>
      </c>
      <c r="ER98" s="5">
        <v>6.95902713232499E-9</v>
      </c>
      <c r="ES98" s="5">
        <v>8.57868904802217E-7</v>
      </c>
      <c r="ET98" s="5">
        <v>2.1532277144815601E-5</v>
      </c>
      <c r="EU98" s="5">
        <v>2.0073309092563501E-5</v>
      </c>
      <c r="EV98" s="5">
        <v>1.8756395167089099E-5</v>
      </c>
      <c r="EW98" s="5">
        <v>1.7535754292711002E-5</v>
      </c>
      <c r="EX98" s="5">
        <v>1.6419993022506099E-5</v>
      </c>
      <c r="EY98" s="5">
        <v>1.5405997732196601E-5</v>
      </c>
      <c r="EZ98" s="5">
        <v>1.4467778173158001E-5</v>
      </c>
      <c r="FA98" s="5">
        <v>1.3608355111049399E-5</v>
      </c>
      <c r="FB98" s="5">
        <v>4.1061849158225302E-6</v>
      </c>
      <c r="FC98" s="5">
        <v>4.2044093710666599E-6</v>
      </c>
      <c r="FD98" s="5">
        <v>4.3043490753177998E-6</v>
      </c>
      <c r="FE98" s="5">
        <v>4.4063776183661603E-6</v>
      </c>
      <c r="FF98" s="5">
        <v>4.5109561642424999E-6</v>
      </c>
      <c r="FG98" s="5">
        <v>3.6448056799280298E-6</v>
      </c>
      <c r="FH98" s="5">
        <v>3.8208639136772299E-6</v>
      </c>
      <c r="FI98" s="5">
        <v>4.00544291035156E-6</v>
      </c>
      <c r="FJ98" s="5">
        <v>4.1992256800205197E-6</v>
      </c>
      <c r="FK98" s="5">
        <v>4.4029709085861501E-6</v>
      </c>
      <c r="FL98" s="5">
        <v>3.24186844796001E-6</v>
      </c>
      <c r="FM98" s="5">
        <v>3.4779279100472899E-6</v>
      </c>
      <c r="FN98" s="5">
        <v>3.7317670732986599E-6</v>
      </c>
      <c r="FO98" s="5">
        <v>4.0050825327048802E-6</v>
      </c>
      <c r="FP98" s="5">
        <v>4.2997492030783001E-6</v>
      </c>
      <c r="FQ98" s="5">
        <v>2.8823327282564198E-6</v>
      </c>
      <c r="FR98" s="5">
        <v>3.16382100043865E-6</v>
      </c>
      <c r="FS98" s="5">
        <v>3.47454749985502E-6</v>
      </c>
      <c r="FT98" s="5">
        <v>3.8178053984762201E-6</v>
      </c>
      <c r="FU98" s="5">
        <v>4.1972476656846896E-6</v>
      </c>
      <c r="FV98" s="5">
        <v>2.5655062067978302E-6</v>
      </c>
      <c r="FW98" s="5">
        <v>2.88013059124686E-6</v>
      </c>
      <c r="FX98" s="5">
        <v>3.2364651402239399E-6</v>
      </c>
      <c r="FY98" s="5">
        <v>3.6401817400441301E-6</v>
      </c>
      <c r="FZ98" s="5">
        <v>4.0977093441933901E-6</v>
      </c>
      <c r="GA98" s="5">
        <v>2.28828424781947E-6</v>
      </c>
      <c r="GB98" s="5">
        <v>2.6257331439365001E-6</v>
      </c>
      <c r="GC98" s="5">
        <v>3.0175651450607401E-6</v>
      </c>
      <c r="GD98" s="5">
        <v>3.4727420244116002E-6</v>
      </c>
      <c r="GE98" s="5">
        <v>4.0016731709682696E-6</v>
      </c>
      <c r="GF98" s="5">
        <v>2.0416671176150699E-6</v>
      </c>
      <c r="GG98" s="5">
        <v>2.3936710018635901E-6</v>
      </c>
      <c r="GH98" s="5">
        <v>2.8129064344771799E-6</v>
      </c>
      <c r="GI98" s="5">
        <v>3.3122974006199099E-6</v>
      </c>
      <c r="GJ98" s="5">
        <v>3.9072362185822398E-6</v>
      </c>
      <c r="GK98" s="5">
        <v>1.8247230995258901E-6</v>
      </c>
      <c r="GL98" s="5">
        <v>2.1843784865536998E-6</v>
      </c>
      <c r="GM98" s="5">
        <v>2.62364001139088E-6</v>
      </c>
      <c r="GN98" s="5">
        <v>3.1601517011164601E-6</v>
      </c>
      <c r="GO98" s="5">
        <v>3.8154618124625097E-6</v>
      </c>
      <c r="GP98" s="4">
        <v>5.1792337764722998</v>
      </c>
      <c r="GQ98" s="4">
        <v>5.1721213921751401</v>
      </c>
      <c r="GR98" s="4">
        <v>3.5746795420339497E-2</v>
      </c>
      <c r="GS98" s="4">
        <v>4.45306448406191</v>
      </c>
      <c r="GT98" s="4">
        <v>4.5005966029836504</v>
      </c>
      <c r="GU98" s="4">
        <v>4.6056494861385904</v>
      </c>
      <c r="GV98" s="4">
        <v>4.7475566759290402</v>
      </c>
      <c r="GW98" s="4">
        <v>4.8976672341193703</v>
      </c>
      <c r="GX98" s="4">
        <v>4.6667806793921702</v>
      </c>
      <c r="GY98" s="4">
        <v>4.7148763984426401</v>
      </c>
      <c r="GZ98" s="4">
        <v>4.8061316068577096</v>
      </c>
      <c r="HA98" s="4">
        <v>4.9195833329802499</v>
      </c>
      <c r="HB98" s="4">
        <v>5.0307595960773899</v>
      </c>
      <c r="HC98" s="4">
        <v>4.48818538916146</v>
      </c>
      <c r="HD98" s="4">
        <v>4.56232078333408</v>
      </c>
      <c r="HE98" s="4">
        <v>4.6880281534989701</v>
      </c>
      <c r="HF98" s="4">
        <v>4.8382131936472499</v>
      </c>
      <c r="HG98" s="4">
        <v>4.9818731883193603</v>
      </c>
      <c r="HH98" s="4">
        <v>4.7319578292919404</v>
      </c>
      <c r="HI98" s="4">
        <v>4.7964100188741696</v>
      </c>
      <c r="HJ98" s="4">
        <v>4.8954477108616201</v>
      </c>
      <c r="HK98" s="4">
        <v>5.0045906544405501</v>
      </c>
      <c r="HL98" s="4">
        <v>5.1007829821220403</v>
      </c>
      <c r="HM98" s="4">
        <v>4.9674377477720597</v>
      </c>
      <c r="HN98" s="4">
        <v>5.00974822743229</v>
      </c>
      <c r="HO98" s="4">
        <v>5.0703687338564496</v>
      </c>
      <c r="HP98" s="4">
        <v>5.1329763783815698</v>
      </c>
      <c r="HQ98" s="4">
        <v>5.1846081719500399</v>
      </c>
      <c r="HR98" s="4">
        <v>4.8519623249773698</v>
      </c>
      <c r="HS98" s="4">
        <v>4.9178633090312696</v>
      </c>
      <c r="HT98" s="4">
        <v>5.0062161837351997</v>
      </c>
      <c r="HU98" s="4">
        <v>5.0941095183187297</v>
      </c>
      <c r="HV98" s="4">
        <v>5.1643430049124897</v>
      </c>
      <c r="HW98" s="4">
        <v>5.0856586095116096</v>
      </c>
      <c r="HX98" s="4">
        <v>5.1175645008764903</v>
      </c>
      <c r="HY98" s="4">
        <v>5.1581716991795501</v>
      </c>
      <c r="HZ98" s="4">
        <v>5.1963450522104697</v>
      </c>
      <c r="IA98" s="4">
        <v>5.2251147049124897</v>
      </c>
      <c r="IB98" s="4">
        <v>5.2085279308233003</v>
      </c>
      <c r="IC98" s="4">
        <v>5.2194208389997696</v>
      </c>
      <c r="ID98" s="4">
        <v>5.23231232266241</v>
      </c>
      <c r="IE98" s="4">
        <v>5.2437180491004698</v>
      </c>
      <c r="IF98" s="4">
        <v>5.25186756989239</v>
      </c>
      <c r="IG98" s="4">
        <v>5.2616607736186296</v>
      </c>
      <c r="IH98" s="4">
        <v>0</v>
      </c>
      <c r="II98" s="4">
        <v>0</v>
      </c>
      <c r="IJ98" s="4">
        <v>0</v>
      </c>
      <c r="IK98" s="4">
        <v>0</v>
      </c>
      <c r="IL98" s="4">
        <v>0</v>
      </c>
      <c r="IM98" s="4">
        <v>0</v>
      </c>
      <c r="IN98" s="4">
        <v>0</v>
      </c>
      <c r="IO98" s="4">
        <v>0</v>
      </c>
      <c r="IP98" s="4">
        <v>0</v>
      </c>
      <c r="IQ98" s="4">
        <v>0</v>
      </c>
      <c r="IR98" s="4">
        <v>0</v>
      </c>
      <c r="IS98" s="4">
        <v>0</v>
      </c>
      <c r="IT98" s="4">
        <v>0</v>
      </c>
      <c r="IU98" s="4">
        <v>0</v>
      </c>
      <c r="IV98" s="4">
        <v>0</v>
      </c>
      <c r="IW98" s="4">
        <v>0</v>
      </c>
      <c r="IX98" s="4">
        <v>0</v>
      </c>
      <c r="IY98" s="4">
        <v>0</v>
      </c>
      <c r="IZ98" s="4">
        <v>0</v>
      </c>
      <c r="JA98" s="4">
        <v>0</v>
      </c>
      <c r="JB98" s="4">
        <v>0</v>
      </c>
      <c r="JC98" s="4">
        <v>0</v>
      </c>
      <c r="JD98" s="4">
        <v>0</v>
      </c>
      <c r="JE98" s="4">
        <v>0</v>
      </c>
      <c r="JF98" s="4">
        <v>0</v>
      </c>
      <c r="JG98" s="4">
        <v>0</v>
      </c>
      <c r="JH98" s="4">
        <v>0</v>
      </c>
      <c r="JI98" s="4">
        <v>0</v>
      </c>
      <c r="JJ98" s="4">
        <v>0</v>
      </c>
      <c r="JK98" s="4">
        <v>0</v>
      </c>
      <c r="JL98" s="5">
        <v>1.1552462734849199E-5</v>
      </c>
      <c r="JM98" s="5">
        <v>7.7822769853651007E-6</v>
      </c>
      <c r="JN98" s="5">
        <v>1.1197436666903901E-5</v>
      </c>
      <c r="JO98" s="5">
        <v>1.4457974257412799E-5</v>
      </c>
      <c r="JP98" s="5">
        <v>1.42788704446218E-5</v>
      </c>
      <c r="JQ98" s="5">
        <v>2.3405715368616998E-5</v>
      </c>
      <c r="JR98" s="5">
        <v>1.7351092856521399E-5</v>
      </c>
      <c r="JS98" s="5">
        <v>2.0258439092166399E-5</v>
      </c>
      <c r="JT98" s="5">
        <v>4.36259360158138E-4</v>
      </c>
      <c r="JU98" s="4">
        <v>0</v>
      </c>
      <c r="JV98" s="4">
        <v>0</v>
      </c>
      <c r="JW98" s="4">
        <v>2.24809689520201E-3</v>
      </c>
      <c r="JX98" s="4">
        <v>2.0939222666146199E-3</v>
      </c>
      <c r="JY98" s="4">
        <v>1.7643031894501401E-3</v>
      </c>
      <c r="JZ98" s="4">
        <v>1.3418915730726399E-3</v>
      </c>
      <c r="KA98" s="5">
        <v>9.2134811869954596E-4</v>
      </c>
      <c r="KB98" s="4">
        <v>1.5792298902919399E-3</v>
      </c>
      <c r="KC98" s="4">
        <v>1.43694774688094E-3</v>
      </c>
      <c r="KD98" s="4">
        <v>1.1747075354607301E-3</v>
      </c>
      <c r="KE98" s="5">
        <v>8.6206744301607499E-4</v>
      </c>
      <c r="KF98" s="5">
        <v>5.69200120517044E-4</v>
      </c>
      <c r="KG98" s="4">
        <v>2.1338687191062799E-3</v>
      </c>
      <c r="KH98" s="4">
        <v>1.89844045845115E-3</v>
      </c>
      <c r="KI98" s="4">
        <v>1.51601823516669E-3</v>
      </c>
      <c r="KJ98" s="4">
        <v>1.0848331417510799E-3</v>
      </c>
      <c r="KK98" s="5">
        <v>6.9639059341750997E-4</v>
      </c>
      <c r="KL98" s="4">
        <v>1.3871019829686899E-3</v>
      </c>
      <c r="KM98" s="4">
        <v>1.2021760385866099E-3</v>
      </c>
      <c r="KN98" s="5">
        <v>9.2738092559509005E-4</v>
      </c>
      <c r="KO98" s="5">
        <v>6.3698028237523798E-4</v>
      </c>
      <c r="KP98" s="5">
        <v>3.9120912718255599E-4</v>
      </c>
      <c r="KQ98" s="5">
        <v>7.34420609320712E-4</v>
      </c>
      <c r="KR98" s="5">
        <v>6.2356639103207498E-4</v>
      </c>
      <c r="KS98" s="5">
        <v>4.6792234174482098E-4</v>
      </c>
      <c r="KT98" s="5">
        <v>3.10986274574853E-4</v>
      </c>
      <c r="KU98" s="5">
        <v>1.84378788884884E-4</v>
      </c>
      <c r="KV98" s="4">
        <v>1.0466748731765799E-3</v>
      </c>
      <c r="KW98" s="5">
        <v>8.6670109583786704E-4</v>
      </c>
      <c r="KX98" s="5">
        <v>6.3274964554935003E-4</v>
      </c>
      <c r="KY98" s="5">
        <v>4.0796402990967199E-4</v>
      </c>
      <c r="KZ98" s="5">
        <v>2.337734529037E-4</v>
      </c>
      <c r="LA98" s="5">
        <v>4.29243824927292E-4</v>
      </c>
      <c r="LB98" s="5">
        <v>3.4926688964105498E-4</v>
      </c>
      <c r="LC98" s="5">
        <v>2.4889163636426201E-4</v>
      </c>
      <c r="LD98" s="5">
        <v>1.5594509142400999E-4</v>
      </c>
      <c r="LE98" s="5">
        <v>8.6781436667191102E-5</v>
      </c>
      <c r="LF98" s="5">
        <v>1.26564762065935E-4</v>
      </c>
      <c r="LG98" s="5">
        <v>1.0041001494621399E-4</v>
      </c>
      <c r="LH98" s="5">
        <v>6.9595476850736998E-5</v>
      </c>
      <c r="LI98" s="5">
        <v>4.2457100504438102E-5</v>
      </c>
      <c r="LJ98" s="5">
        <v>2.3137726544665998E-5</v>
      </c>
      <c r="LK98" s="5">
        <v>2.4935328903915701E-29</v>
      </c>
      <c r="LL98" s="5">
        <v>9.2311015603859708E-9</v>
      </c>
      <c r="LM98" s="5">
        <v>8.8037064000396994E-9</v>
      </c>
      <c r="LN98" s="5">
        <v>7.5941768020899795E-9</v>
      </c>
      <c r="LO98" s="5">
        <v>5.9128809938614702E-9</v>
      </c>
      <c r="LP98" s="5">
        <v>4.1561609754609503E-9</v>
      </c>
      <c r="LQ98" s="5">
        <v>5.7559860740481803E-9</v>
      </c>
      <c r="LR98" s="5">
        <v>5.4903817918972199E-9</v>
      </c>
      <c r="LS98" s="5">
        <v>4.7052239696477597E-9</v>
      </c>
      <c r="LT98" s="5">
        <v>3.62001574462273E-9</v>
      </c>
      <c r="LU98" s="5">
        <v>2.5061715718002701E-9</v>
      </c>
      <c r="LV98" s="5">
        <v>6.91772167255951E-9</v>
      </c>
      <c r="LW98" s="5">
        <v>6.6026390560102401E-9</v>
      </c>
      <c r="LX98" s="5">
        <v>5.6574269325154204E-9</v>
      </c>
      <c r="LY98" s="5">
        <v>4.34484626692662E-9</v>
      </c>
      <c r="LZ98" s="5">
        <v>2.9943048990781599E-9</v>
      </c>
      <c r="MA98" s="5">
        <v>3.9980894429400697E-9</v>
      </c>
      <c r="MB98" s="5">
        <v>3.8034697971044901E-9</v>
      </c>
      <c r="MC98" s="5">
        <v>3.22222907643965E-9</v>
      </c>
      <c r="MD98" s="5">
        <v>2.43186676077509E-9</v>
      </c>
      <c r="ME98" s="5">
        <v>1.64200159586153E-9</v>
      </c>
      <c r="MF98" s="5">
        <v>1.8841606316125298E-9</v>
      </c>
      <c r="MG98" s="5">
        <v>1.7959526384848799E-9</v>
      </c>
      <c r="MH98" s="5">
        <v>1.51441434738907E-9</v>
      </c>
      <c r="MI98" s="5">
        <v>1.1320465581117301E-9</v>
      </c>
      <c r="MJ98" s="5">
        <v>7.5553068608465105E-10</v>
      </c>
      <c r="MK98" s="5">
        <v>2.3950896248784298E-9</v>
      </c>
      <c r="ML98" s="5">
        <v>2.2757257932275802E-9</v>
      </c>
      <c r="MM98" s="5">
        <v>1.9093632759592602E-9</v>
      </c>
      <c r="MN98" s="5">
        <v>1.4167538311156301E-9</v>
      </c>
      <c r="MO98" s="5">
        <v>9.354849545693551E-10</v>
      </c>
      <c r="MP98" s="5">
        <v>8.7637300279337504E-10</v>
      </c>
      <c r="MQ98" s="5">
        <v>8.3603002564488703E-10</v>
      </c>
      <c r="MR98" s="5">
        <v>7.0010888541659005E-10</v>
      </c>
      <c r="MS98" s="5">
        <v>5.1653652096318396E-10</v>
      </c>
      <c r="MT98" s="5">
        <v>3.3907557244665001E-10</v>
      </c>
      <c r="MU98" s="5">
        <v>2.3094564492771101E-10</v>
      </c>
      <c r="MV98" s="5">
        <v>2.19333476483046E-10</v>
      </c>
      <c r="MW98" s="5">
        <v>1.8259347767742101E-10</v>
      </c>
      <c r="MX98" s="5">
        <v>1.3417087838357199E-10</v>
      </c>
      <c r="MY98" s="5">
        <v>8.8281112058373503E-11</v>
      </c>
      <c r="MZ98" s="5">
        <v>1.0441513602204E-32</v>
      </c>
      <c r="NA98" s="5">
        <v>1.19528372322293E-7</v>
      </c>
      <c r="NB98" s="4">
        <v>25.611601559454101</v>
      </c>
      <c r="NC98" s="4">
        <v>28272.1976218323</v>
      </c>
      <c r="ND98" s="4">
        <v>3.8253377017543801</v>
      </c>
      <c r="NE98" s="4">
        <v>0</v>
      </c>
      <c r="NF98" s="4">
        <v>663674.41682582197</v>
      </c>
      <c r="NG98" s="4">
        <v>656836.33802697097</v>
      </c>
      <c r="NH98" s="4">
        <v>642216.80386101198</v>
      </c>
      <c r="NI98" s="4">
        <v>623481.65907178097</v>
      </c>
      <c r="NJ98" s="4">
        <v>604829.37216047896</v>
      </c>
      <c r="NK98" s="4">
        <v>634008.28016223095</v>
      </c>
      <c r="NL98" s="4">
        <v>627697.66659105197</v>
      </c>
      <c r="NM98" s="4">
        <v>616066.57482080301</v>
      </c>
      <c r="NN98" s="4">
        <v>602200.10613928898</v>
      </c>
      <c r="NO98" s="4">
        <v>589210.61510713794</v>
      </c>
      <c r="NP98" s="4">
        <v>658608.074412002</v>
      </c>
      <c r="NQ98" s="4">
        <v>648166.16841354198</v>
      </c>
      <c r="NR98" s="4">
        <v>631204.66613653197</v>
      </c>
      <c r="NS98" s="4">
        <v>612080.39291695005</v>
      </c>
      <c r="NT98" s="4">
        <v>594851.87141000596</v>
      </c>
      <c r="NU98" s="4">
        <v>625486.86604954605</v>
      </c>
      <c r="NV98" s="4">
        <v>617284.87978699501</v>
      </c>
      <c r="NW98" s="4">
        <v>605096.94260068901</v>
      </c>
      <c r="NX98" s="4">
        <v>592216.85583487898</v>
      </c>
      <c r="NY98" s="4">
        <v>581316.21217879304</v>
      </c>
      <c r="NZ98" s="4">
        <v>596538.60756816901</v>
      </c>
      <c r="OA98" s="4">
        <v>591621.91078475805</v>
      </c>
      <c r="OB98" s="4">
        <v>584718.65868583403</v>
      </c>
      <c r="OC98" s="4">
        <v>577758.10174459999</v>
      </c>
      <c r="OD98" s="4">
        <v>572142.70265134599</v>
      </c>
      <c r="OE98" s="4">
        <v>610387.96391431801</v>
      </c>
      <c r="OF98" s="4">
        <v>602405.62010762095</v>
      </c>
      <c r="OG98" s="4">
        <v>592029.21423930104</v>
      </c>
      <c r="OH98" s="4">
        <v>582059.33862268704</v>
      </c>
      <c r="OI98" s="4">
        <v>574333.49525063904</v>
      </c>
      <c r="OJ98" s="4">
        <v>583003.15664459299</v>
      </c>
      <c r="OK98" s="4">
        <v>579455.95423154801</v>
      </c>
      <c r="OL98" s="4">
        <v>575004.02885135298</v>
      </c>
      <c r="OM98" s="4">
        <v>570881.58751517895</v>
      </c>
      <c r="ON98" s="4">
        <v>567813.98429532803</v>
      </c>
      <c r="OO98" s="4">
        <v>569578.48672043299</v>
      </c>
      <c r="OP98" s="4">
        <v>568418.44987475604</v>
      </c>
      <c r="OQ98" s="4">
        <v>567051.73818252503</v>
      </c>
      <c r="OR98" s="4">
        <v>565848.07459190697</v>
      </c>
      <c r="OS98" s="4">
        <v>564991.20580530702</v>
      </c>
      <c r="OT98" s="4">
        <v>563964.98258173</v>
      </c>
      <c r="OU98" s="4" t="s">
        <v>66</v>
      </c>
    </row>
    <row r="99" spans="1:411" x14ac:dyDescent="0.25">
      <c r="A99" s="4">
        <v>-35</v>
      </c>
      <c r="B99" s="4">
        <v>8.5087719298245594E-3</v>
      </c>
      <c r="C99" s="5">
        <v>8.5869484551968605E-5</v>
      </c>
      <c r="D99" s="5">
        <v>1.8094318519612201E-8</v>
      </c>
      <c r="E99" s="4">
        <v>635.45046788043703</v>
      </c>
      <c r="F99" s="4">
        <v>11.7365045899999</v>
      </c>
      <c r="G99" s="4">
        <v>11.755353442582701</v>
      </c>
      <c r="H99" s="4">
        <v>2.0499999999999902E-3</v>
      </c>
      <c r="I99" s="5">
        <v>1.79824561403508E-7</v>
      </c>
      <c r="J99" s="5">
        <v>1.85647800596266E-6</v>
      </c>
      <c r="K99" s="5">
        <v>1.8976594683623501E-6</v>
      </c>
      <c r="L99" s="5">
        <v>3.9825907577825602E-6</v>
      </c>
      <c r="M99" s="5">
        <v>8.9234091841891205E-9</v>
      </c>
      <c r="N99" s="4">
        <v>0.233212899596491</v>
      </c>
      <c r="O99" s="4">
        <v>2.41794428640618</v>
      </c>
      <c r="P99" s="5">
        <v>5.56626840980282E-4</v>
      </c>
      <c r="Q99" s="5">
        <v>5.5937410017870102E-4</v>
      </c>
      <c r="R99" s="4">
        <v>40</v>
      </c>
      <c r="S99" s="4">
        <v>0.73944514179059995</v>
      </c>
      <c r="T99" s="5">
        <v>4.0976431560648102E-4</v>
      </c>
      <c r="U99" s="4">
        <v>0</v>
      </c>
      <c r="V99" s="4">
        <v>563.48795367574098</v>
      </c>
      <c r="W99" s="5">
        <v>2.7908790914493801E-6</v>
      </c>
      <c r="X99" s="5">
        <v>2.1299831250970499E-5</v>
      </c>
      <c r="Y99" s="5">
        <v>2.1943245481317301E-5</v>
      </c>
      <c r="Z99" s="4">
        <v>5.2115872844776499E-2</v>
      </c>
      <c r="AA99" s="4">
        <v>2.6284156967141401E-2</v>
      </c>
      <c r="AB99" s="4">
        <v>7.7639641043892003E-3</v>
      </c>
      <c r="AC99" s="4">
        <v>7.9548947350251992E-3</v>
      </c>
      <c r="AD99" s="4">
        <v>8.1520157356765408E-3</v>
      </c>
      <c r="AE99" s="4">
        <v>8.3555177867798303E-3</v>
      </c>
      <c r="AF99" s="4">
        <v>8.5655444277287496E-3</v>
      </c>
      <c r="AG99" s="4">
        <v>6.8669720698899296E-3</v>
      </c>
      <c r="AH99" s="4">
        <v>7.2080344075661999E-3</v>
      </c>
      <c r="AI99" s="4">
        <v>7.5686381981527797E-3</v>
      </c>
      <c r="AJ99" s="4">
        <v>7.9496005354573705E-3</v>
      </c>
      <c r="AK99" s="4">
        <v>8.3516501338766203E-3</v>
      </c>
      <c r="AL99" s="4">
        <v>6.1065072672510301E-3</v>
      </c>
      <c r="AM99" s="4">
        <v>6.5630150550719602E-3</v>
      </c>
      <c r="AN99" s="4">
        <v>7.0564975083698203E-3</v>
      </c>
      <c r="AO99" s="4">
        <v>7.5897922663602001E-3</v>
      </c>
      <c r="AP99" s="4">
        <v>8.1658793609217708E-3</v>
      </c>
      <c r="AQ99" s="4">
        <v>5.4263152025130299E-3</v>
      </c>
      <c r="AR99" s="4">
        <v>5.97026158905408E-3</v>
      </c>
      <c r="AS99" s="4">
        <v>6.5729377378341601E-3</v>
      </c>
      <c r="AT99" s="4">
        <v>7.2403735601295396E-3</v>
      </c>
      <c r="AU99" s="4">
        <v>7.9791231507492805E-3</v>
      </c>
      <c r="AV99" s="4">
        <v>4.80870218347558E-3</v>
      </c>
      <c r="AW99" s="4">
        <v>5.4166048004221003E-3</v>
      </c>
      <c r="AX99" s="4">
        <v>6.1076058773244001E-3</v>
      </c>
      <c r="AY99" s="4">
        <v>6.8923254791793502E-3</v>
      </c>
      <c r="AZ99" s="4">
        <v>7.7826310451468402E-3</v>
      </c>
      <c r="BA99" s="4">
        <v>4.2917116676009599E-3</v>
      </c>
      <c r="BB99" s="4">
        <v>4.9433676425841098E-3</v>
      </c>
      <c r="BC99" s="4">
        <v>5.70206090733422E-3</v>
      </c>
      <c r="BD99" s="4">
        <v>6.5848433713938601E-3</v>
      </c>
      <c r="BE99" s="4">
        <v>7.6113967463191604E-3</v>
      </c>
      <c r="BF99" s="4">
        <v>3.8088242789278198E-3</v>
      </c>
      <c r="BG99" s="4">
        <v>4.4886391890996804E-3</v>
      </c>
      <c r="BH99" s="4">
        <v>5.3006844192153898E-3</v>
      </c>
      <c r="BI99" s="4">
        <v>6.2696196181863404E-3</v>
      </c>
      <c r="BJ99" s="4">
        <v>7.4246474430101697E-3</v>
      </c>
      <c r="BK99" s="4">
        <v>3.4067629633581999E-3</v>
      </c>
      <c r="BL99" s="4">
        <v>4.1013192890470502E-3</v>
      </c>
      <c r="BM99" s="4">
        <v>4.9516745021849998E-3</v>
      </c>
      <c r="BN99" s="4">
        <v>5.9916198500053804E-3</v>
      </c>
      <c r="BO99" s="4">
        <v>7.2622819218432604E-3</v>
      </c>
      <c r="BP99" s="4">
        <v>628.152504226313</v>
      </c>
      <c r="BQ99" s="4">
        <v>628.45687426301504</v>
      </c>
      <c r="BR99" s="4">
        <v>628.90150510932597</v>
      </c>
      <c r="BS99" s="4">
        <v>629.46649377029803</v>
      </c>
      <c r="BT99" s="4">
        <v>630.12437481021095</v>
      </c>
      <c r="BU99" s="4">
        <v>625.87019452593302</v>
      </c>
      <c r="BV99" s="4">
        <v>626.528881839071</v>
      </c>
      <c r="BW99" s="4">
        <v>627.36172700744203</v>
      </c>
      <c r="BX99" s="4">
        <v>628.32308191028199</v>
      </c>
      <c r="BY99" s="4">
        <v>629.35937942282806</v>
      </c>
      <c r="BZ99" s="4">
        <v>626.22647130629798</v>
      </c>
      <c r="CA99" s="4">
        <v>627.10104923593804</v>
      </c>
      <c r="CB99" s="4">
        <v>628.08652535813997</v>
      </c>
      <c r="CC99" s="4">
        <v>629.14258085547397</v>
      </c>
      <c r="CD99" s="4">
        <v>630.22535735884503</v>
      </c>
      <c r="CE99" s="4">
        <v>625.88258626897004</v>
      </c>
      <c r="CF99" s="4">
        <v>627.04013347836997</v>
      </c>
      <c r="CG99" s="4">
        <v>628.27594665436402</v>
      </c>
      <c r="CH99" s="4">
        <v>629.53870267232901</v>
      </c>
      <c r="CI99" s="4">
        <v>630.77733059346997</v>
      </c>
      <c r="CJ99" s="4">
        <v>623.23623749913997</v>
      </c>
      <c r="CK99" s="4">
        <v>624.95685044383401</v>
      </c>
      <c r="CL99" s="4">
        <v>626.74098248670998</v>
      </c>
      <c r="CM99" s="4">
        <v>628.501761907988</v>
      </c>
      <c r="CN99" s="4">
        <v>630.16154072118195</v>
      </c>
      <c r="CO99" s="4">
        <v>624.10104965342305</v>
      </c>
      <c r="CP99" s="4">
        <v>625.967015605401</v>
      </c>
      <c r="CQ99" s="4">
        <v>627.80683244447903</v>
      </c>
      <c r="CR99" s="4">
        <v>629.55324161256101</v>
      </c>
      <c r="CS99" s="4">
        <v>631.150428876756</v>
      </c>
      <c r="CT99" s="4">
        <v>620.99379234038599</v>
      </c>
      <c r="CU99" s="4">
        <v>623.60887263209599</v>
      </c>
      <c r="CV99" s="4">
        <v>626.14119429435198</v>
      </c>
      <c r="CW99" s="4">
        <v>628.480521567849</v>
      </c>
      <c r="CX99" s="4">
        <v>630.54705917599097</v>
      </c>
      <c r="CY99" s="4">
        <v>621.86550290380501</v>
      </c>
      <c r="CZ99" s="4">
        <v>624.649280072632</v>
      </c>
      <c r="DA99" s="4">
        <v>627.27070317341497</v>
      </c>
      <c r="DB99" s="4">
        <v>629.61941704067794</v>
      </c>
      <c r="DC99" s="4">
        <v>631.62781275017505</v>
      </c>
      <c r="DD99" s="4">
        <v>638.12697979009499</v>
      </c>
      <c r="DE99" s="5">
        <v>4.9261468237915501E-9</v>
      </c>
      <c r="DF99" s="5">
        <v>5.1594133410048901E-9</v>
      </c>
      <c r="DG99" s="5">
        <v>5.5129658615982097E-9</v>
      </c>
      <c r="DH99" s="5">
        <v>6.0715507066433303E-9</v>
      </c>
      <c r="DI99" s="5">
        <v>6.9679737535466302E-9</v>
      </c>
      <c r="DJ99" s="5">
        <v>3.9776224536325303E-9</v>
      </c>
      <c r="DK99" s="5">
        <v>4.3980935560128296E-9</v>
      </c>
      <c r="DL99" s="5">
        <v>5.0263708750719599E-9</v>
      </c>
      <c r="DM99" s="5">
        <v>5.9661615647854602E-9</v>
      </c>
      <c r="DN99" s="5">
        <v>7.3596295724343E-9</v>
      </c>
      <c r="DO99" s="5">
        <v>3.5599824754761701E-9</v>
      </c>
      <c r="DP99" s="5">
        <v>4.05971023464957E-9</v>
      </c>
      <c r="DQ99" s="5">
        <v>4.7509096656739302E-9</v>
      </c>
      <c r="DR99" s="5">
        <v>5.76387426676205E-9</v>
      </c>
      <c r="DS99" s="5">
        <v>7.2959127628280302E-9</v>
      </c>
      <c r="DT99" s="5">
        <v>3.4495601930473098E-9</v>
      </c>
      <c r="DU99" s="5">
        <v>4.1366942649112501E-9</v>
      </c>
      <c r="DV99" s="5">
        <v>5.1361292996432398E-9</v>
      </c>
      <c r="DW99" s="5">
        <v>6.6154063338430497E-9</v>
      </c>
      <c r="DX99" s="5">
        <v>8.7697231698768908E-9</v>
      </c>
      <c r="DY99" s="5">
        <v>3.1751936635515602E-9</v>
      </c>
      <c r="DZ99" s="5">
        <v>4.0437455606223702E-9</v>
      </c>
      <c r="EA99" s="5">
        <v>5.33664967772296E-9</v>
      </c>
      <c r="EB99" s="5">
        <v>7.2188700572795003E-9</v>
      </c>
      <c r="EC99" s="5">
        <v>9.8172807661001099E-9</v>
      </c>
      <c r="ED99" s="5">
        <v>2.84206824741062E-9</v>
      </c>
      <c r="EE99" s="5">
        <v>3.7212790071627901E-9</v>
      </c>
      <c r="EF99" s="5">
        <v>5.0466303358476197E-9</v>
      </c>
      <c r="EG99" s="5">
        <v>7.0414191144507696E-9</v>
      </c>
      <c r="EH99" s="5">
        <v>9.9089756400161394E-9</v>
      </c>
      <c r="EI99" s="5">
        <v>2.82360002046289E-9</v>
      </c>
      <c r="EJ99" s="5">
        <v>3.8875479502209404E-9</v>
      </c>
      <c r="EK99" s="5">
        <v>5.4984932718049598E-9</v>
      </c>
      <c r="EL99" s="5">
        <v>7.8229798194939804E-9</v>
      </c>
      <c r="EM99" s="5">
        <v>1.09760573963058E-8</v>
      </c>
      <c r="EN99" s="5">
        <v>3.6200579478506901E-9</v>
      </c>
      <c r="EO99" s="5">
        <v>4.9874351315537499E-9</v>
      </c>
      <c r="EP99" s="5">
        <v>6.8906895189790799E-9</v>
      </c>
      <c r="EQ99" s="5">
        <v>9.4649462711871008E-9</v>
      </c>
      <c r="ER99" s="5">
        <v>1.2757832457133101E-8</v>
      </c>
      <c r="ES99" s="5">
        <v>1.6206924229322699E-6</v>
      </c>
      <c r="ET99" s="5">
        <v>2.29690597311019E-5</v>
      </c>
      <c r="EU99" s="5">
        <v>2.1406360431768099E-5</v>
      </c>
      <c r="EV99" s="5">
        <v>1.9999618810134E-5</v>
      </c>
      <c r="EW99" s="5">
        <v>1.86915027508921E-5</v>
      </c>
      <c r="EX99" s="5">
        <v>1.7494987262597099E-5</v>
      </c>
      <c r="EY99" s="5">
        <v>1.6412043981093701E-5</v>
      </c>
      <c r="EZ99" s="5">
        <v>1.5405241405034799E-5</v>
      </c>
      <c r="FA99" s="5">
        <v>1.44837110011789E-5</v>
      </c>
      <c r="FB99" s="5">
        <v>4.3803345924896701E-6</v>
      </c>
      <c r="FC99" s="5">
        <v>4.4852422562979902E-6</v>
      </c>
      <c r="FD99" s="5">
        <v>4.5917423865981999E-6</v>
      </c>
      <c r="FE99" s="5">
        <v>4.7002843343870803E-6</v>
      </c>
      <c r="FF99" s="5">
        <v>4.8114561613289699E-6</v>
      </c>
      <c r="FG99" s="5">
        <v>3.88640831031942E-6</v>
      </c>
      <c r="FH99" s="5">
        <v>4.0745516413824499E-6</v>
      </c>
      <c r="FI99" s="5">
        <v>4.2715737824208999E-6</v>
      </c>
      <c r="FJ99" s="5">
        <v>4.4782703479594597E-6</v>
      </c>
      <c r="FK99" s="5">
        <v>4.6955563496859403E-6</v>
      </c>
      <c r="FL99" s="5">
        <v>3.45588315310101E-6</v>
      </c>
      <c r="FM99" s="5">
        <v>3.7081822310922401E-6</v>
      </c>
      <c r="FN99" s="5">
        <v>3.9792402894050299E-6</v>
      </c>
      <c r="FO99" s="5">
        <v>4.2709345347789698E-6</v>
      </c>
      <c r="FP99" s="5">
        <v>4.58537860175679E-6</v>
      </c>
      <c r="FQ99" s="5">
        <v>3.0707917140476199E-6</v>
      </c>
      <c r="FR99" s="5">
        <v>3.3716728906516199E-6</v>
      </c>
      <c r="FS99" s="5">
        <v>3.7035863700677498E-6</v>
      </c>
      <c r="FT99" s="5">
        <v>4.0701300334859498E-6</v>
      </c>
      <c r="FU99" s="5">
        <v>4.47532174263923E-6</v>
      </c>
      <c r="FV99" s="5">
        <v>2.73117035153261E-6</v>
      </c>
      <c r="FW99" s="5">
        <v>3.0675126780596399E-6</v>
      </c>
      <c r="FX99" s="5">
        <v>3.4482766286548598E-6</v>
      </c>
      <c r="FY99" s="5">
        <v>3.87959486054834E-6</v>
      </c>
      <c r="FZ99" s="5">
        <v>4.3684327438017102E-6</v>
      </c>
      <c r="GA99" s="5">
        <v>2.4350796189255302E-6</v>
      </c>
      <c r="GB99" s="5">
        <v>2.79581432500092E-6</v>
      </c>
      <c r="GC99" s="5">
        <v>3.2144910119839999E-6</v>
      </c>
      <c r="GD99" s="5">
        <v>3.70077022619448E-6</v>
      </c>
      <c r="GE99" s="5">
        <v>4.26588879898883E-6</v>
      </c>
      <c r="GF99" s="5">
        <v>2.1704701767206201E-6</v>
      </c>
      <c r="GG99" s="5">
        <v>2.5468032369469102E-6</v>
      </c>
      <c r="GH99" s="5">
        <v>2.9948890418294099E-6</v>
      </c>
      <c r="GI99" s="5">
        <v>3.5286030934774099E-6</v>
      </c>
      <c r="GJ99" s="5">
        <v>4.1644758560605097E-6</v>
      </c>
      <c r="GK99" s="5">
        <v>1.9378408301563801E-6</v>
      </c>
      <c r="GL99" s="5">
        <v>2.32237406809048E-6</v>
      </c>
      <c r="GM99" s="5">
        <v>2.7919573817665898E-6</v>
      </c>
      <c r="GN99" s="5">
        <v>3.36548956947513E-6</v>
      </c>
      <c r="GO99" s="5">
        <v>4.06604915169033E-6</v>
      </c>
      <c r="GP99" s="4">
        <v>5.1273438233225601</v>
      </c>
      <c r="GQ99" s="4">
        <v>5.1115646948054101</v>
      </c>
      <c r="GR99" s="4">
        <v>5.3049776358780103E-2</v>
      </c>
      <c r="GS99" s="4">
        <v>4.2094704421418099</v>
      </c>
      <c r="GT99" s="4">
        <v>4.2649486077418501</v>
      </c>
      <c r="GU99" s="4">
        <v>4.3880183449809103</v>
      </c>
      <c r="GV99" s="4">
        <v>4.5593496180395601</v>
      </c>
      <c r="GW99" s="4">
        <v>4.74870707022089</v>
      </c>
      <c r="GX99" s="4">
        <v>4.4148052039793804</v>
      </c>
      <c r="GY99" s="4">
        <v>4.4772387760935501</v>
      </c>
      <c r="GZ99" s="4">
        <v>4.5961035795237404</v>
      </c>
      <c r="HA99" s="4">
        <v>4.7485103508689299</v>
      </c>
      <c r="HB99" s="4">
        <v>4.9045238777399902</v>
      </c>
      <c r="HC99" s="4">
        <v>4.2017610893665598</v>
      </c>
      <c r="HD99" s="4">
        <v>4.2939671944236002</v>
      </c>
      <c r="HE99" s="4">
        <v>4.4510284882242797</v>
      </c>
      <c r="HF99" s="4">
        <v>4.6451272388066496</v>
      </c>
      <c r="HG99" s="4">
        <v>4.8399540577356097</v>
      </c>
      <c r="HH99" s="4">
        <v>4.4433730639339304</v>
      </c>
      <c r="HI99" s="4">
        <v>4.5345838263912999</v>
      </c>
      <c r="HJ99" s="4">
        <v>4.6761998448872601</v>
      </c>
      <c r="HK99" s="4">
        <v>4.8380513592063199</v>
      </c>
      <c r="HL99" s="4">
        <v>4.9876774687447698</v>
      </c>
      <c r="HM99" s="4">
        <v>4.7199435114366999</v>
      </c>
      <c r="HN99" s="4">
        <v>4.7924445737362298</v>
      </c>
      <c r="HO99" s="4">
        <v>4.89768933406648</v>
      </c>
      <c r="HP99" s="4">
        <v>5.0101534954689004</v>
      </c>
      <c r="HQ99" s="4">
        <v>5.1068847735889298</v>
      </c>
      <c r="HR99" s="4">
        <v>4.5447222262532803</v>
      </c>
      <c r="HS99" s="4">
        <v>4.6507665534837104</v>
      </c>
      <c r="HT99" s="4">
        <v>4.7957028089478797</v>
      </c>
      <c r="HU99" s="4">
        <v>4.9459795839352498</v>
      </c>
      <c r="HV99" s="4">
        <v>5.0721632629565496</v>
      </c>
      <c r="HW99" s="4">
        <v>4.8609992150019297</v>
      </c>
      <c r="HX99" s="4">
        <v>4.9291789473408798</v>
      </c>
      <c r="HY99" s="4">
        <v>5.0176972189292801</v>
      </c>
      <c r="HZ99" s="4">
        <v>5.1038576097405803</v>
      </c>
      <c r="IA99" s="4">
        <v>5.17136483291433</v>
      </c>
      <c r="IB99" s="4">
        <v>5.0790806666127502</v>
      </c>
      <c r="IC99" s="4">
        <v>5.1150267045368798</v>
      </c>
      <c r="ID99" s="4">
        <v>5.1585153236864398</v>
      </c>
      <c r="IE99" s="4">
        <v>5.1979731155785904</v>
      </c>
      <c r="IF99" s="4">
        <v>5.2268118036252798</v>
      </c>
      <c r="IG99" s="4">
        <v>5.2616607736186403</v>
      </c>
      <c r="IH99" s="4">
        <v>0</v>
      </c>
      <c r="II99" s="4">
        <v>0</v>
      </c>
      <c r="IJ99" s="4">
        <v>0</v>
      </c>
      <c r="IK99" s="4">
        <v>0</v>
      </c>
      <c r="IL99" s="4">
        <v>0</v>
      </c>
      <c r="IM99" s="4">
        <v>0</v>
      </c>
      <c r="IN99" s="4">
        <v>0</v>
      </c>
      <c r="IO99" s="4">
        <v>0</v>
      </c>
      <c r="IP99" s="4">
        <v>0</v>
      </c>
      <c r="IQ99" s="4">
        <v>0</v>
      </c>
      <c r="IR99" s="4">
        <v>0</v>
      </c>
      <c r="IS99" s="4">
        <v>0</v>
      </c>
      <c r="IT99" s="4">
        <v>0</v>
      </c>
      <c r="IU99" s="4">
        <v>0</v>
      </c>
      <c r="IV99" s="4">
        <v>0</v>
      </c>
      <c r="IW99" s="4">
        <v>0</v>
      </c>
      <c r="IX99" s="4">
        <v>0</v>
      </c>
      <c r="IY99" s="4">
        <v>0</v>
      </c>
      <c r="IZ99" s="4">
        <v>0</v>
      </c>
      <c r="JA99" s="4">
        <v>0</v>
      </c>
      <c r="JB99" s="4">
        <v>0</v>
      </c>
      <c r="JC99" s="4">
        <v>0</v>
      </c>
      <c r="JD99" s="4">
        <v>0</v>
      </c>
      <c r="JE99" s="4">
        <v>0</v>
      </c>
      <c r="JF99" s="4">
        <v>0</v>
      </c>
      <c r="JG99" s="4">
        <v>0</v>
      </c>
      <c r="JH99" s="4">
        <v>0</v>
      </c>
      <c r="JI99" s="5">
        <v>7.8362177455906902E-6</v>
      </c>
      <c r="JJ99" s="5">
        <v>8.1934244873902295E-6</v>
      </c>
      <c r="JK99" s="5">
        <v>8.4781506969176207E-6</v>
      </c>
      <c r="JL99" s="5">
        <v>1.1124583644835101E-5</v>
      </c>
      <c r="JM99" s="5">
        <v>1.47786106263851E-5</v>
      </c>
      <c r="JN99" s="5">
        <v>1.0770335229847599E-5</v>
      </c>
      <c r="JO99" s="5">
        <v>1.8302900550864601E-5</v>
      </c>
      <c r="JP99" s="5">
        <v>1.8969811790304101E-5</v>
      </c>
      <c r="JQ99" s="5">
        <v>1.4602490066328899E-5</v>
      </c>
      <c r="JR99" s="5">
        <v>1.7095654508253701E-5</v>
      </c>
      <c r="JS99" s="5">
        <v>1.2644296875392701E-5</v>
      </c>
      <c r="JT99" s="5">
        <v>4.13830364758171E-4</v>
      </c>
      <c r="JU99" s="4">
        <v>0</v>
      </c>
      <c r="JV99" s="4">
        <v>0</v>
      </c>
      <c r="JW99" s="4">
        <v>3.0920150210595699E-3</v>
      </c>
      <c r="JX99" s="4">
        <v>2.8914658343792E-3</v>
      </c>
      <c r="JY99" s="4">
        <v>2.4644121909356402E-3</v>
      </c>
      <c r="JZ99" s="4">
        <v>1.9077304723648799E-3</v>
      </c>
      <c r="KA99" s="4">
        <v>1.33856880383814E-3</v>
      </c>
      <c r="KB99" s="4">
        <v>2.3745701006098602E-3</v>
      </c>
      <c r="KC99" s="4">
        <v>2.1692822042408701E-3</v>
      </c>
      <c r="KD99" s="4">
        <v>1.79364120730247E-3</v>
      </c>
      <c r="KE99" s="4">
        <v>1.33913691443706E-3</v>
      </c>
      <c r="KF99" s="5">
        <v>9.0274534217674304E-4</v>
      </c>
      <c r="KG99" s="4">
        <v>3.1202963871008399E-3</v>
      </c>
      <c r="KH99" s="4">
        <v>2.78859890687938E-3</v>
      </c>
      <c r="KI99" s="4">
        <v>2.2547731306031501E-3</v>
      </c>
      <c r="KJ99" s="4">
        <v>1.6442356888261001E-3</v>
      </c>
      <c r="KK99" s="4">
        <v>1.0799897041679201E-3</v>
      </c>
      <c r="KL99" s="4">
        <v>2.2799306608527799E-3</v>
      </c>
      <c r="KM99" s="4">
        <v>1.9856349333747599E-3</v>
      </c>
      <c r="KN99" s="4">
        <v>1.5511376457824099E-3</v>
      </c>
      <c r="KO99" s="4">
        <v>1.0852834391720701E-3</v>
      </c>
      <c r="KP99" s="5">
        <v>6.8116044126217805E-4</v>
      </c>
      <c r="KQ99" s="4">
        <v>1.4221240948576199E-3</v>
      </c>
      <c r="KR99" s="4">
        <v>1.2134119613682701E-3</v>
      </c>
      <c r="KS99" s="5">
        <v>9.2128803837211802E-4</v>
      </c>
      <c r="KT99" s="5">
        <v>6.2251342204269397E-4</v>
      </c>
      <c r="KU99" s="5">
        <v>3.7592730461346999E-4</v>
      </c>
      <c r="KV99" s="4">
        <v>1.9536420077119398E-3</v>
      </c>
      <c r="KW99" s="4">
        <v>1.6272484529644101E-3</v>
      </c>
      <c r="KX99" s="4">
        <v>1.20417844581284E-3</v>
      </c>
      <c r="KY99" s="5">
        <v>7.9135654230464499E-4</v>
      </c>
      <c r="KZ99" s="5">
        <v>4.6337073037252098E-4</v>
      </c>
      <c r="LA99" s="4">
        <v>1.02171050782708E-3</v>
      </c>
      <c r="LB99" s="5">
        <v>8.3627604693114099E-4</v>
      </c>
      <c r="LC99" s="5">
        <v>6.0294572889091401E-4</v>
      </c>
      <c r="LD99" s="5">
        <v>3.8350427291116102E-4</v>
      </c>
      <c r="LE99" s="5">
        <v>2.1661502538446501E-4</v>
      </c>
      <c r="LF99" s="5">
        <v>4.4585573266484399E-4</v>
      </c>
      <c r="LG99" s="5">
        <v>3.5559217579775998E-4</v>
      </c>
      <c r="LH99" s="5">
        <v>2.48048881884178E-4</v>
      </c>
      <c r="LI99" s="5">
        <v>1.5201095206287301E-4</v>
      </c>
      <c r="LJ99" s="5">
        <v>8.2725003477450104E-5</v>
      </c>
      <c r="LK99" s="5">
        <v>2.49353044442333E-29</v>
      </c>
      <c r="LL99" s="5">
        <v>1.35440603572449E-8</v>
      </c>
      <c r="LM99" s="5">
        <v>1.29689247429995E-8</v>
      </c>
      <c r="LN99" s="5">
        <v>1.13159459151685E-8</v>
      </c>
      <c r="LO99" s="5">
        <v>8.9668756534895104E-9</v>
      </c>
      <c r="LP99" s="5">
        <v>6.4404651185897803E-9</v>
      </c>
      <c r="LQ99" s="5">
        <v>9.2285489724461899E-9</v>
      </c>
      <c r="LR99" s="5">
        <v>8.8388523659114004E-9</v>
      </c>
      <c r="LS99" s="5">
        <v>7.6616707561830108E-9</v>
      </c>
      <c r="LT99" s="5">
        <v>5.9970171357814199E-9</v>
      </c>
      <c r="LU99" s="5">
        <v>4.2388916236074097E-9</v>
      </c>
      <c r="LV99" s="5">
        <v>1.07833797168637E-8</v>
      </c>
      <c r="LW99" s="5">
        <v>1.03406329161334E-8</v>
      </c>
      <c r="LX99" s="5">
        <v>8.9722840847639804E-9</v>
      </c>
      <c r="LY99" s="5">
        <v>7.0224229867235096E-9</v>
      </c>
      <c r="LZ99" s="5">
        <v>4.9521616796092598E-9</v>
      </c>
      <c r="MA99" s="5">
        <v>7.0011921819498596E-9</v>
      </c>
      <c r="MB99" s="5">
        <v>6.6949114755905202E-9</v>
      </c>
      <c r="MC99" s="5">
        <v>5.7447722430187301E-9</v>
      </c>
      <c r="MD99" s="5">
        <v>4.4172447206192099E-9</v>
      </c>
      <c r="ME99" s="5">
        <v>3.0484121330063598E-9</v>
      </c>
      <c r="MF99" s="5">
        <v>3.8840631640752901E-9</v>
      </c>
      <c r="MG99" s="5">
        <v>3.7221565752063899E-9</v>
      </c>
      <c r="MH99" s="5">
        <v>3.1768560109778602E-9</v>
      </c>
      <c r="MI99" s="5">
        <v>2.4150998727792E-9</v>
      </c>
      <c r="MJ99" s="5">
        <v>1.6422131467626E-9</v>
      </c>
      <c r="MK99" s="5">
        <v>4.7572738356561204E-9</v>
      </c>
      <c r="ML99" s="5">
        <v>4.5494845351335102E-9</v>
      </c>
      <c r="MM99" s="5">
        <v>3.8708207908902603E-9</v>
      </c>
      <c r="MN99" s="5">
        <v>2.9286287300652401E-9</v>
      </c>
      <c r="MO99" s="5">
        <v>1.9766880084754099E-9</v>
      </c>
      <c r="MP99" s="5">
        <v>2.21759218648077E-9</v>
      </c>
      <c r="MQ99" s="5">
        <v>2.1298305433053899E-9</v>
      </c>
      <c r="MR99" s="5">
        <v>1.80575555627324E-9</v>
      </c>
      <c r="MS99" s="5">
        <v>1.35323436375613E-9</v>
      </c>
      <c r="MT99" s="5">
        <v>9.02088043273541E-10</v>
      </c>
      <c r="MU99" s="5">
        <v>8.6399744311722702E-10</v>
      </c>
      <c r="MV99" s="5">
        <v>8.2581804788859196E-10</v>
      </c>
      <c r="MW99" s="5">
        <v>6.9254190681548203E-10</v>
      </c>
      <c r="MX99" s="5">
        <v>5.1159127361358696E-10</v>
      </c>
      <c r="MY99" s="5">
        <v>3.3636393021306601E-10</v>
      </c>
      <c r="MZ99" s="5">
        <v>1.02175979600305E-32</v>
      </c>
      <c r="NA99" s="5">
        <v>2.02740764744459E-7</v>
      </c>
      <c r="NB99" s="4">
        <v>25.0537856335282</v>
      </c>
      <c r="NC99" s="4">
        <v>24779.281988303999</v>
      </c>
      <c r="ND99" s="4">
        <v>3.8142255126705602</v>
      </c>
      <c r="NE99" s="4">
        <v>0</v>
      </c>
      <c r="NF99" s="4">
        <v>701104.56926345895</v>
      </c>
      <c r="NG99" s="4">
        <v>692209.64816997305</v>
      </c>
      <c r="NH99" s="4">
        <v>673268.61633755802</v>
      </c>
      <c r="NI99" s="4">
        <v>648578.21392084705</v>
      </c>
      <c r="NJ99" s="4">
        <v>623334.28995411505</v>
      </c>
      <c r="NK99" s="4">
        <v>669283.86300044798</v>
      </c>
      <c r="NL99" s="4">
        <v>660178.76695953298</v>
      </c>
      <c r="NM99" s="4">
        <v>643518.03095365001</v>
      </c>
      <c r="NN99" s="4">
        <v>623359.48518022394</v>
      </c>
      <c r="NO99" s="4">
        <v>604004.28880028101</v>
      </c>
      <c r="NP99" s="4">
        <v>702358.92503007106</v>
      </c>
      <c r="NQ99" s="4">
        <v>687647.208215366</v>
      </c>
      <c r="NR99" s="4">
        <v>663970.53196153499</v>
      </c>
      <c r="NS99" s="4">
        <v>636891.47670168302</v>
      </c>
      <c r="NT99" s="4">
        <v>611865.57697134197</v>
      </c>
      <c r="NU99" s="4">
        <v>665086.33679066703</v>
      </c>
      <c r="NV99" s="4">
        <v>652033.49287170102</v>
      </c>
      <c r="NW99" s="4">
        <v>632762.31446946796</v>
      </c>
      <c r="NX99" s="4">
        <v>612100.36760233599</v>
      </c>
      <c r="NY99" s="4">
        <v>594176.37270033197</v>
      </c>
      <c r="NZ99" s="4">
        <v>627040.196442805</v>
      </c>
      <c r="OA99" s="4">
        <v>617783.22571548505</v>
      </c>
      <c r="OB99" s="4">
        <v>604826.70671989303</v>
      </c>
      <c r="OC99" s="4">
        <v>591575.21002034994</v>
      </c>
      <c r="OD99" s="4">
        <v>580638.41952760902</v>
      </c>
      <c r="OE99" s="4">
        <v>650614.51400904404</v>
      </c>
      <c r="OF99" s="4">
        <v>636138.04105383402</v>
      </c>
      <c r="OG99" s="4">
        <v>617373.69453678001</v>
      </c>
      <c r="OH99" s="4">
        <v>599063.87931280001</v>
      </c>
      <c r="OI99" s="4">
        <v>584516.78273368697</v>
      </c>
      <c r="OJ99" s="4">
        <v>609280.72388121497</v>
      </c>
      <c r="OK99" s="4">
        <v>601056.18326436903</v>
      </c>
      <c r="OL99" s="4">
        <v>590707.32596674399</v>
      </c>
      <c r="OM99" s="4">
        <v>580974.47821902996</v>
      </c>
      <c r="ON99" s="4">
        <v>573572.46854101704</v>
      </c>
      <c r="OO99" s="4">
        <v>583739.93976418697</v>
      </c>
      <c r="OP99" s="4">
        <v>579736.49636989995</v>
      </c>
      <c r="OQ99" s="4">
        <v>574966.64772824303</v>
      </c>
      <c r="OR99" s="4">
        <v>570707.09420177597</v>
      </c>
      <c r="OS99" s="4">
        <v>567634.06641313399</v>
      </c>
      <c r="OT99" s="4">
        <v>563964.97844867501</v>
      </c>
      <c r="OU99" s="4" t="s">
        <v>66</v>
      </c>
    </row>
    <row r="100" spans="1:411" x14ac:dyDescent="0.25">
      <c r="A100" s="4">
        <v>-34</v>
      </c>
      <c r="B100" s="4">
        <v>8.5964912280701699E-3</v>
      </c>
      <c r="C100" s="5">
        <v>8.28962884877068E-5</v>
      </c>
      <c r="D100" s="5">
        <v>1.91610414768205E-8</v>
      </c>
      <c r="E100" s="4">
        <v>642.49960244394401</v>
      </c>
      <c r="F100" s="4">
        <v>12.2896293219999</v>
      </c>
      <c r="G100" s="4">
        <v>12.3128909584713</v>
      </c>
      <c r="H100" s="4">
        <v>2.0499999999999902E-3</v>
      </c>
      <c r="I100" s="5">
        <v>1.79824561403508E-7</v>
      </c>
      <c r="J100" s="5">
        <v>3.4144128338575702E-6</v>
      </c>
      <c r="K100" s="5">
        <v>3.4898755639762502E-6</v>
      </c>
      <c r="L100" s="5">
        <v>7.3970035916401304E-6</v>
      </c>
      <c r="M100" s="5">
        <v>1.65737565819775E-8</v>
      </c>
      <c r="N100" s="4">
        <v>0.24809636035087701</v>
      </c>
      <c r="O100" s="4">
        <v>2.6660406467570601</v>
      </c>
      <c r="P100" s="5">
        <v>5.5674255572872198E-4</v>
      </c>
      <c r="Q100" s="5">
        <v>5.5937410017870102E-4</v>
      </c>
      <c r="R100" s="4">
        <v>40</v>
      </c>
      <c r="S100" s="4">
        <v>0.72496576735646401</v>
      </c>
      <c r="T100" s="5">
        <v>4.01577807499825E-4</v>
      </c>
      <c r="U100" s="4">
        <v>0</v>
      </c>
      <c r="V100" s="4">
        <v>573.399129602161</v>
      </c>
      <c r="W100" s="5">
        <v>2.6913985304547599E-6</v>
      </c>
      <c r="X100" s="5">
        <v>2.3513123434012601E-5</v>
      </c>
      <c r="Y100" s="5">
        <v>2.4086543852698102E-5</v>
      </c>
      <c r="Z100" s="4">
        <v>5.4934953479073699E-2</v>
      </c>
      <c r="AA100" s="4">
        <v>2.44336014337415E-2</v>
      </c>
      <c r="AB100" s="4">
        <v>8.2038624168969208E-3</v>
      </c>
      <c r="AC100" s="4">
        <v>8.4060712815729501E-3</v>
      </c>
      <c r="AD100" s="4">
        <v>8.6146956069730295E-3</v>
      </c>
      <c r="AE100" s="4">
        <v>8.8299543398842606E-3</v>
      </c>
      <c r="AF100" s="4">
        <v>9.0520432960462804E-3</v>
      </c>
      <c r="AG100" s="4">
        <v>7.2534526428190103E-3</v>
      </c>
      <c r="AH100" s="4">
        <v>7.6146932162925998E-3</v>
      </c>
      <c r="AI100" s="4">
        <v>7.9964563949676895E-3</v>
      </c>
      <c r="AJ100" s="4">
        <v>8.3996479860742792E-3</v>
      </c>
      <c r="AK100" s="4">
        <v>8.8251119251932693E-3</v>
      </c>
      <c r="AL100" s="4">
        <v>6.44692329321321E-3</v>
      </c>
      <c r="AM100" s="4">
        <v>6.9304818527694901E-3</v>
      </c>
      <c r="AN100" s="4">
        <v>7.4530619538757696E-3</v>
      </c>
      <c r="AO100" s="4">
        <v>8.0176988515848896E-3</v>
      </c>
      <c r="AP100" s="4">
        <v>8.6276096928604405E-3</v>
      </c>
      <c r="AQ100" s="4">
        <v>5.7246264422359701E-3</v>
      </c>
      <c r="AR100" s="4">
        <v>6.3008057471192402E-3</v>
      </c>
      <c r="AS100" s="4">
        <v>6.9390680972192904E-3</v>
      </c>
      <c r="AT100" s="4">
        <v>7.6458505527418896E-3</v>
      </c>
      <c r="AU100" s="4">
        <v>8.4281744677939495E-3</v>
      </c>
      <c r="AV100" s="4">
        <v>5.0694666258958203E-3</v>
      </c>
      <c r="AW100" s="4">
        <v>5.7133806191345697E-3</v>
      </c>
      <c r="AX100" s="4">
        <v>6.4452030837518701E-3</v>
      </c>
      <c r="AY100" s="4">
        <v>7.2762506545554799E-3</v>
      </c>
      <c r="AZ100" s="4">
        <v>8.2191848152017803E-3</v>
      </c>
      <c r="BA100" s="4">
        <v>4.5209306565150301E-3</v>
      </c>
      <c r="BB100" s="4">
        <v>5.21118866447947E-3</v>
      </c>
      <c r="BC100" s="4">
        <v>6.01473710288381E-3</v>
      </c>
      <c r="BD100" s="4">
        <v>6.9497036737019404E-3</v>
      </c>
      <c r="BE100" s="4">
        <v>8.0370262967338797E-3</v>
      </c>
      <c r="BF100" s="4">
        <v>4.00810640407415E-3</v>
      </c>
      <c r="BG100" s="4">
        <v>4.7281700381141501E-3</v>
      </c>
      <c r="BH100" s="4">
        <v>5.5882531358500097E-3</v>
      </c>
      <c r="BI100" s="4">
        <v>6.6145522101918397E-3</v>
      </c>
      <c r="BJ100" s="4">
        <v>7.8380897111262303E-3</v>
      </c>
      <c r="BK100" s="4">
        <v>3.57892630248132E-3</v>
      </c>
      <c r="BL100" s="4">
        <v>4.3146202884541997E-3</v>
      </c>
      <c r="BM100" s="4">
        <v>5.2154216741498701E-3</v>
      </c>
      <c r="BN100" s="4">
        <v>6.3171879300875401E-3</v>
      </c>
      <c r="BO100" s="4">
        <v>7.6635425064080602E-3</v>
      </c>
      <c r="BP100" s="4">
        <v>635.18178601955299</v>
      </c>
      <c r="BQ100" s="4">
        <v>635.49472453188605</v>
      </c>
      <c r="BR100" s="4">
        <v>635.94864544166796</v>
      </c>
      <c r="BS100" s="4">
        <v>636.52368091570895</v>
      </c>
      <c r="BT100" s="4">
        <v>637.19231948389597</v>
      </c>
      <c r="BU100" s="4">
        <v>632.85170439947694</v>
      </c>
      <c r="BV100" s="4">
        <v>633.52784317655198</v>
      </c>
      <c r="BW100" s="4">
        <v>634.37653667759105</v>
      </c>
      <c r="BX100" s="4">
        <v>635.35302813496401</v>
      </c>
      <c r="BY100" s="4">
        <v>636.40476945410796</v>
      </c>
      <c r="BZ100" s="4">
        <v>633.08387488363303</v>
      </c>
      <c r="CA100" s="4">
        <v>633.99356313217402</v>
      </c>
      <c r="CB100" s="4">
        <v>635.01318980836299</v>
      </c>
      <c r="CC100" s="4">
        <v>636.10269465061299</v>
      </c>
      <c r="CD100" s="4">
        <v>637.21843850750895</v>
      </c>
      <c r="CE100" s="4">
        <v>632.53405717983003</v>
      </c>
      <c r="CF100" s="4">
        <v>633.75541548517106</v>
      </c>
      <c r="CG100" s="4">
        <v>635.05241141676299</v>
      </c>
      <c r="CH100" s="4">
        <v>636.37428413715702</v>
      </c>
      <c r="CI100" s="4">
        <v>637.67035030036902</v>
      </c>
      <c r="CJ100" s="4">
        <v>629.72598738252202</v>
      </c>
      <c r="CK100" s="4">
        <v>631.541037025989</v>
      </c>
      <c r="CL100" s="4">
        <v>633.41269657140901</v>
      </c>
      <c r="CM100" s="4">
        <v>635.25594998437396</v>
      </c>
      <c r="CN100" s="4">
        <v>636.99428539533403</v>
      </c>
      <c r="CO100" s="4">
        <v>630.37824500437398</v>
      </c>
      <c r="CP100" s="4">
        <v>632.38242483231102</v>
      </c>
      <c r="CQ100" s="4">
        <v>634.34965469690201</v>
      </c>
      <c r="CR100" s="4">
        <v>636.21380294893197</v>
      </c>
      <c r="CS100" s="4">
        <v>637.91953439542897</v>
      </c>
      <c r="CT100" s="4">
        <v>626.99368821218502</v>
      </c>
      <c r="CU100" s="4">
        <v>629.80606207739902</v>
      </c>
      <c r="CV100" s="4">
        <v>632.51669412298202</v>
      </c>
      <c r="CW100" s="4">
        <v>635.01758515297695</v>
      </c>
      <c r="CX100" s="4">
        <v>637.22980347434304</v>
      </c>
      <c r="CY100" s="4">
        <v>627.25003602346999</v>
      </c>
      <c r="CZ100" s="4">
        <v>630.35932910686597</v>
      </c>
      <c r="DA100" s="4">
        <v>633.27416353450894</v>
      </c>
      <c r="DB100" s="4">
        <v>635.88369265037102</v>
      </c>
      <c r="DC100" s="4">
        <v>638.11951570350698</v>
      </c>
      <c r="DD100" s="4">
        <v>645.51100486268103</v>
      </c>
      <c r="DE100" s="5">
        <v>9.3539498369210605E-9</v>
      </c>
      <c r="DF100" s="5">
        <v>9.7291207312721895E-9</v>
      </c>
      <c r="DG100" s="5">
        <v>1.0216634094284399E-8</v>
      </c>
      <c r="DH100" s="5">
        <v>1.0964875452046299E-8</v>
      </c>
      <c r="DI100" s="5">
        <v>1.22305651162335E-8</v>
      </c>
      <c r="DJ100" s="5">
        <v>7.1466694784305599E-9</v>
      </c>
      <c r="DK100" s="5">
        <v>7.83875042653647E-9</v>
      </c>
      <c r="DL100" s="5">
        <v>8.7992058084296299E-9</v>
      </c>
      <c r="DM100" s="5">
        <v>1.02134637414152E-8</v>
      </c>
      <c r="DN100" s="5">
        <v>1.2394790749326E-8</v>
      </c>
      <c r="DO100" s="5">
        <v>6.5650710423525902E-9</v>
      </c>
      <c r="DP100" s="5">
        <v>7.4094690383219503E-9</v>
      </c>
      <c r="DQ100" s="5">
        <v>8.4823058577043703E-9</v>
      </c>
      <c r="DR100" s="5">
        <v>9.9961372512780095E-9</v>
      </c>
      <c r="DS100" s="5">
        <v>1.2334844701200601E-8</v>
      </c>
      <c r="DT100" s="5">
        <v>5.8169762340298803E-9</v>
      </c>
      <c r="DU100" s="5">
        <v>6.9151676052037203E-9</v>
      </c>
      <c r="DV100" s="5">
        <v>8.43648972903565E-9</v>
      </c>
      <c r="DW100" s="5">
        <v>1.06899428198303E-8</v>
      </c>
      <c r="DX100" s="5">
        <v>1.4175270401928201E-8</v>
      </c>
      <c r="DY100" s="5">
        <v>4.8113187878229203E-9</v>
      </c>
      <c r="DZ100" s="5">
        <v>6.1422698593993597E-9</v>
      </c>
      <c r="EA100" s="5">
        <v>8.1364191495403304E-9</v>
      </c>
      <c r="EB100" s="5">
        <v>1.1195303906141801E-8</v>
      </c>
      <c r="EC100" s="5">
        <v>1.58489533719219E-8</v>
      </c>
      <c r="ED100" s="5">
        <v>4.3589236109475799E-9</v>
      </c>
      <c r="EE100" s="5">
        <v>5.6959631455910603E-9</v>
      </c>
      <c r="EF100" s="5">
        <v>7.6808656102045298E-9</v>
      </c>
      <c r="EG100" s="5">
        <v>1.07774231761226E-8</v>
      </c>
      <c r="EH100" s="5">
        <v>1.5675775233425699E-8</v>
      </c>
      <c r="EI100" s="5">
        <v>3.8571029703504603E-9</v>
      </c>
      <c r="EJ100" s="5">
        <v>5.4379755143330003E-9</v>
      </c>
      <c r="EK100" s="5">
        <v>7.9604375313735398E-9</v>
      </c>
      <c r="EL100" s="5">
        <v>1.19614037563664E-8</v>
      </c>
      <c r="EM100" s="5">
        <v>1.80427293106078E-8</v>
      </c>
      <c r="EN100" s="5">
        <v>4.8037001598721896E-9</v>
      </c>
      <c r="EO100" s="5">
        <v>6.9649055967069199E-9</v>
      </c>
      <c r="EP100" s="5">
        <v>1.03175153420842E-8</v>
      </c>
      <c r="EQ100" s="5">
        <v>1.5356021343393399E-8</v>
      </c>
      <c r="ER100" s="5">
        <v>2.23489337036753E-8</v>
      </c>
      <c r="ES100" s="5">
        <v>3.0273291926619002E-6</v>
      </c>
      <c r="ET100" s="5">
        <v>2.42845007415848E-5</v>
      </c>
      <c r="EU100" s="5">
        <v>2.2627191452407901E-5</v>
      </c>
      <c r="EV100" s="5">
        <v>2.1138711802970502E-5</v>
      </c>
      <c r="EW100" s="5">
        <v>1.9750734201588499E-5</v>
      </c>
      <c r="EX100" s="5">
        <v>1.8479953804150601E-5</v>
      </c>
      <c r="EY100" s="5">
        <v>1.7334570568196501E-5</v>
      </c>
      <c r="EZ100" s="5">
        <v>1.62642216283764E-5</v>
      </c>
      <c r="FA100" s="5">
        <v>1.5284864029621299E-5</v>
      </c>
      <c r="FB100" s="5">
        <v>4.6315073556224499E-6</v>
      </c>
      <c r="FC100" s="5">
        <v>4.7424939396172601E-6</v>
      </c>
      <c r="FD100" s="5">
        <v>4.8549191795528204E-6</v>
      </c>
      <c r="FE100" s="5">
        <v>4.9692858732465399E-6</v>
      </c>
      <c r="FF100" s="5">
        <v>5.0862943935457596E-6</v>
      </c>
      <c r="FG100" s="5">
        <v>4.1079427960592397E-6</v>
      </c>
      <c r="FH100" s="5">
        <v>4.3070828475363497E-6</v>
      </c>
      <c r="FI100" s="5">
        <v>4.51536572549767E-6</v>
      </c>
      <c r="FJ100" s="5">
        <v>4.7336860756559801E-6</v>
      </c>
      <c r="FK100" s="5">
        <v>4.9631140076586999E-6</v>
      </c>
      <c r="FL100" s="5">
        <v>3.6522774932954698E-6</v>
      </c>
      <c r="FM100" s="5">
        <v>3.9193686132822497E-6</v>
      </c>
      <c r="FN100" s="5">
        <v>4.2060549014651499E-6</v>
      </c>
      <c r="FO100" s="5">
        <v>4.5143675244686496E-6</v>
      </c>
      <c r="FP100" s="5">
        <v>4.84664327045898E-6</v>
      </c>
      <c r="FQ100" s="5">
        <v>3.2439112227632701E-6</v>
      </c>
      <c r="FR100" s="5">
        <v>3.5624509609305798E-6</v>
      </c>
      <c r="FS100" s="5">
        <v>3.9135794185172802E-6</v>
      </c>
      <c r="FT100" s="5">
        <v>4.3011762316037899E-6</v>
      </c>
      <c r="FU100" s="5">
        <v>4.7296163677736098E-6</v>
      </c>
      <c r="FV100" s="5">
        <v>2.8833922494517298E-6</v>
      </c>
      <c r="FW100" s="5">
        <v>3.2395115007442102E-6</v>
      </c>
      <c r="FX100" s="5">
        <v>3.6424332484815801E-6</v>
      </c>
      <c r="FY100" s="5">
        <v>4.0987281768535297E-6</v>
      </c>
      <c r="FZ100" s="5">
        <v>4.6158886286196003E-6</v>
      </c>
      <c r="GA100" s="5">
        <v>2.5701875844710099E-6</v>
      </c>
      <c r="GB100" s="5">
        <v>2.9521315439259102E-6</v>
      </c>
      <c r="GC100" s="5">
        <v>3.39516724059019E-6</v>
      </c>
      <c r="GD100" s="5">
        <v>3.9096064859176098E-6</v>
      </c>
      <c r="GE100" s="5">
        <v>4.5074777132917702E-6</v>
      </c>
      <c r="GF100" s="5">
        <v>2.2889592684692E-6</v>
      </c>
      <c r="GG100" s="5">
        <v>2.6874550209880402E-6</v>
      </c>
      <c r="GH100" s="5">
        <v>3.16172859048686E-6</v>
      </c>
      <c r="GI100" s="5">
        <v>3.7265489537014498E-6</v>
      </c>
      <c r="GJ100" s="5">
        <v>4.3995297947308898E-6</v>
      </c>
      <c r="GK100" s="5">
        <v>2.0417610152353001E-6</v>
      </c>
      <c r="GL100" s="5">
        <v>2.4489547562073701E-6</v>
      </c>
      <c r="GM100" s="5">
        <v>2.9460795766222902E-6</v>
      </c>
      <c r="GN100" s="5">
        <v>3.55320897634142E-6</v>
      </c>
      <c r="GO100" s="5">
        <v>4.2948597052149202E-6</v>
      </c>
      <c r="GP100" s="4">
        <v>5.0604677697909297</v>
      </c>
      <c r="GQ100" s="4">
        <v>5.0296741226472399</v>
      </c>
      <c r="GR100" s="4">
        <v>7.4158279125712601E-2</v>
      </c>
      <c r="GS100" s="4">
        <v>3.9655152447005899</v>
      </c>
      <c r="GT100" s="4">
        <v>4.0264416125282301</v>
      </c>
      <c r="GU100" s="4">
        <v>4.1616485612421599</v>
      </c>
      <c r="GV100" s="4">
        <v>4.3552474128676497</v>
      </c>
      <c r="GW100" s="4">
        <v>4.5786490740618904</v>
      </c>
      <c r="GX100" s="4">
        <v>4.1466155460211702</v>
      </c>
      <c r="GY100" s="4">
        <v>4.22092339805456</v>
      </c>
      <c r="GZ100" s="4">
        <v>4.3624685252320896</v>
      </c>
      <c r="HA100" s="4">
        <v>4.5495084333445099</v>
      </c>
      <c r="HB100" s="4">
        <v>4.7497834055539103</v>
      </c>
      <c r="HC100" s="4">
        <v>3.9108698081388602</v>
      </c>
      <c r="HD100" s="4">
        <v>4.0168554726588601</v>
      </c>
      <c r="HE100" s="4">
        <v>4.1975473751279502</v>
      </c>
      <c r="HF100" s="4">
        <v>4.4280431780278304</v>
      </c>
      <c r="HG100" s="4">
        <v>4.6708301344406902</v>
      </c>
      <c r="HH100" s="4">
        <v>4.1259741786774997</v>
      </c>
      <c r="HI100" s="4">
        <v>4.2406080096774899</v>
      </c>
      <c r="HJ100" s="4">
        <v>4.4200755714833502</v>
      </c>
      <c r="HK100" s="4">
        <v>4.6329286025321998</v>
      </c>
      <c r="HL100" s="4">
        <v>4.8400286350929802</v>
      </c>
      <c r="HM100" s="4">
        <v>4.4098655767571104</v>
      </c>
      <c r="HN100" s="4">
        <v>4.5142169906820602</v>
      </c>
      <c r="HO100" s="4">
        <v>4.6677233572699803</v>
      </c>
      <c r="HP100" s="4">
        <v>4.8381804666665902</v>
      </c>
      <c r="HQ100" s="4">
        <v>4.99217920732114</v>
      </c>
      <c r="HR100" s="4">
        <v>4.1841841868904597</v>
      </c>
      <c r="HS100" s="4">
        <v>4.3283404806439503</v>
      </c>
      <c r="HT100" s="4">
        <v>4.5292141236006396</v>
      </c>
      <c r="HU100" s="4">
        <v>4.74709772544026</v>
      </c>
      <c r="HV100" s="4">
        <v>4.9406403957905303</v>
      </c>
      <c r="HW100" s="4">
        <v>4.5407351597835302</v>
      </c>
      <c r="HX100" s="4">
        <v>4.6534442630409201</v>
      </c>
      <c r="HY100" s="4">
        <v>4.8031197493510804</v>
      </c>
      <c r="HZ100" s="4">
        <v>4.9552201873917099</v>
      </c>
      <c r="IA100" s="4">
        <v>5.0805111921505697</v>
      </c>
      <c r="IB100" s="4">
        <v>4.8351047446184099</v>
      </c>
      <c r="IC100" s="4">
        <v>4.9137356466872397</v>
      </c>
      <c r="ID100" s="4">
        <v>5.0112191732749896</v>
      </c>
      <c r="IE100" s="4">
        <v>5.1030438659561197</v>
      </c>
      <c r="IF100" s="4">
        <v>5.1728974194099697</v>
      </c>
      <c r="IG100" s="4">
        <v>5.2616607736186296</v>
      </c>
      <c r="IH100" s="4">
        <v>0</v>
      </c>
      <c r="II100" s="4">
        <v>0</v>
      </c>
      <c r="IJ100" s="4">
        <v>0</v>
      </c>
      <c r="IK100" s="4">
        <v>0</v>
      </c>
      <c r="IL100" s="4">
        <v>0</v>
      </c>
      <c r="IM100" s="4">
        <v>0</v>
      </c>
      <c r="IN100" s="4">
        <v>0</v>
      </c>
      <c r="IO100" s="4">
        <v>0</v>
      </c>
      <c r="IP100" s="4">
        <v>0</v>
      </c>
      <c r="IQ100" s="4">
        <v>0</v>
      </c>
      <c r="IR100" s="4">
        <v>0</v>
      </c>
      <c r="IS100" s="4">
        <v>0</v>
      </c>
      <c r="IT100" s="4">
        <v>0</v>
      </c>
      <c r="IU100" s="4">
        <v>0</v>
      </c>
      <c r="IV100" s="4">
        <v>0</v>
      </c>
      <c r="IW100" s="4">
        <v>0</v>
      </c>
      <c r="IX100" s="4">
        <v>0</v>
      </c>
      <c r="IY100" s="4">
        <v>0</v>
      </c>
      <c r="IZ100" s="4">
        <v>0</v>
      </c>
      <c r="JA100" s="4">
        <v>0</v>
      </c>
      <c r="JB100" s="4">
        <v>0</v>
      </c>
      <c r="JC100" s="4">
        <v>0</v>
      </c>
      <c r="JD100" s="4">
        <v>0</v>
      </c>
      <c r="JE100" s="4">
        <v>0</v>
      </c>
      <c r="JF100" s="5">
        <v>3.6522774932954698E-6</v>
      </c>
      <c r="JG100" s="5">
        <v>1.32933699085219E-5</v>
      </c>
      <c r="JH100" s="5">
        <v>3.2439112227632701E-6</v>
      </c>
      <c r="JI100" s="5">
        <v>2.00461873090845E-5</v>
      </c>
      <c r="JJ100" s="5">
        <v>6.5145825048564904E-6</v>
      </c>
      <c r="JK100" s="5">
        <v>1.6281623266713199E-5</v>
      </c>
      <c r="JL100" s="5">
        <v>7.7538790252128603E-6</v>
      </c>
      <c r="JM100" s="5">
        <v>1.5504106978261101E-5</v>
      </c>
      <c r="JN100" s="5">
        <v>1.54777077715324E-5</v>
      </c>
      <c r="JO100" s="5">
        <v>1.2034449084063101E-5</v>
      </c>
      <c r="JP100" s="5">
        <v>1.33190603160698E-5</v>
      </c>
      <c r="JQ100" s="5">
        <v>1.5795994872235101E-5</v>
      </c>
      <c r="JR100" s="5">
        <v>7.9527387710723098E-6</v>
      </c>
      <c r="JS100" s="5">
        <v>4.2948597052149202E-6</v>
      </c>
      <c r="JT100" s="5">
        <v>4.01577807499825E-4</v>
      </c>
      <c r="JU100" s="4">
        <v>0</v>
      </c>
      <c r="JV100" s="4">
        <v>0</v>
      </c>
      <c r="JW100" s="4">
        <v>4.0393914816536196E-3</v>
      </c>
      <c r="JX100" s="4">
        <v>3.7922083005681702E-3</v>
      </c>
      <c r="JY100" s="4">
        <v>3.26911084804557E-3</v>
      </c>
      <c r="JZ100" s="4">
        <v>2.5758049379094698E-3</v>
      </c>
      <c r="KA100" s="4">
        <v>1.84759685062425E-3</v>
      </c>
      <c r="KB100" s="4">
        <v>3.32561262043029E-3</v>
      </c>
      <c r="KC100" s="4">
        <v>3.0501880737402801E-3</v>
      </c>
      <c r="KD100" s="4">
        <v>2.5511178541031301E-3</v>
      </c>
      <c r="KE100" s="4">
        <v>1.9385870039671301E-3</v>
      </c>
      <c r="KF100" s="4">
        <v>1.33546130832E-3</v>
      </c>
      <c r="KG100" s="4">
        <v>4.2675352084338997E-3</v>
      </c>
      <c r="KH100" s="4">
        <v>3.83061110325323E-3</v>
      </c>
      <c r="KI100" s="4">
        <v>3.1357969804544999E-3</v>
      </c>
      <c r="KJ100" s="4">
        <v>2.3305654151766502E-3</v>
      </c>
      <c r="KK100" s="4">
        <v>1.56713843700268E-3</v>
      </c>
      <c r="KL100" s="4">
        <v>3.4038534226648702E-3</v>
      </c>
      <c r="KM100" s="4">
        <v>2.9788187609277E-3</v>
      </c>
      <c r="KN100" s="4">
        <v>2.3570194405017498E-3</v>
      </c>
      <c r="KO100" s="4">
        <v>1.68112087684516E-3</v>
      </c>
      <c r="KP100" s="4">
        <v>1.07978205666338E-3</v>
      </c>
      <c r="KQ100" s="4">
        <v>2.3910564229101899E-3</v>
      </c>
      <c r="KR100" s="4">
        <v>2.0503328921784199E-3</v>
      </c>
      <c r="KS100" s="4">
        <v>1.5764130446843201E-3</v>
      </c>
      <c r="KT100" s="4">
        <v>1.08492393831437E-3</v>
      </c>
      <c r="KU100" s="5">
        <v>6.6937209405928998E-4</v>
      </c>
      <c r="KV100" s="4">
        <v>3.1851596395310101E-3</v>
      </c>
      <c r="KW100" s="4">
        <v>2.6685077513219301E-3</v>
      </c>
      <c r="KX100" s="4">
        <v>2.0026366196917401E-3</v>
      </c>
      <c r="KY100" s="4">
        <v>1.3432172172684899E-3</v>
      </c>
      <c r="KZ100" s="5">
        <v>8.05598881437646E-4</v>
      </c>
      <c r="LA100" s="4">
        <v>1.9662067874469699E-3</v>
      </c>
      <c r="LB100" s="4">
        <v>1.6191964783359399E-3</v>
      </c>
      <c r="LC100" s="4">
        <v>1.183205624185E-3</v>
      </c>
      <c r="LD100" s="5">
        <v>7.6677818947288505E-4</v>
      </c>
      <c r="LE100" s="5">
        <v>4.4223928150638703E-4</v>
      </c>
      <c r="LF100" s="4">
        <v>1.09348967081805E-3</v>
      </c>
      <c r="LG100" s="5">
        <v>8.7783364068365203E-4</v>
      </c>
      <c r="LH100" s="5">
        <v>6.19745559122667E-4</v>
      </c>
      <c r="LI100" s="5">
        <v>3.8554249213152098E-4</v>
      </c>
      <c r="LJ100" s="5">
        <v>2.12876086376528E-4</v>
      </c>
      <c r="LK100" s="5">
        <v>2.4935258257492399E-29</v>
      </c>
      <c r="LL100" s="5">
        <v>1.87084713595174E-8</v>
      </c>
      <c r="LM100" s="5">
        <v>1.7984524883210799E-8</v>
      </c>
      <c r="LN100" s="5">
        <v>1.5871268956260598E-8</v>
      </c>
      <c r="LO100" s="5">
        <v>1.2799911090192201E-8</v>
      </c>
      <c r="LP100" s="5">
        <v>9.3974215028629698E-9</v>
      </c>
      <c r="LQ100" s="5">
        <v>1.36614264065803E-8</v>
      </c>
      <c r="LR100" s="5">
        <v>1.31374127341667E-8</v>
      </c>
      <c r="LS100" s="5">
        <v>1.15192301201224E-8</v>
      </c>
      <c r="LT100" s="5">
        <v>9.1766623071268706E-9</v>
      </c>
      <c r="LU100" s="5">
        <v>6.6280467260092202E-9</v>
      </c>
      <c r="LV100" s="5">
        <v>1.55862227936091E-8</v>
      </c>
      <c r="LW100" s="5">
        <v>1.5013576927781199E-8</v>
      </c>
      <c r="LX100" s="5">
        <v>1.31893342596403E-8</v>
      </c>
      <c r="LY100" s="5">
        <v>1.0521028823923199E-8</v>
      </c>
      <c r="LZ100" s="5">
        <v>7.59536095957666E-9</v>
      </c>
      <c r="MA100" s="5">
        <v>1.10417983184237E-8</v>
      </c>
      <c r="MB100" s="5">
        <v>1.06118957573049E-8</v>
      </c>
      <c r="MC100" s="5">
        <v>9.2243827713928006E-9</v>
      </c>
      <c r="MD100" s="5">
        <v>7.2307971579393401E-9</v>
      </c>
      <c r="ME100" s="5">
        <v>5.1069548888234196E-9</v>
      </c>
      <c r="MF100" s="5">
        <v>6.8943535578210504E-9</v>
      </c>
      <c r="MG100" s="5">
        <v>6.6420769845661297E-9</v>
      </c>
      <c r="MH100" s="5">
        <v>5.7419792872982697E-9</v>
      </c>
      <c r="MI100" s="5">
        <v>4.4468083157120304E-9</v>
      </c>
      <c r="MJ100" s="5">
        <v>3.0897470372835699E-9</v>
      </c>
      <c r="MK100" s="5">
        <v>8.1864577600807897E-9</v>
      </c>
      <c r="ML100" s="5">
        <v>7.8777859078882994E-9</v>
      </c>
      <c r="MM100" s="5">
        <v>6.7992862459836903E-9</v>
      </c>
      <c r="MN100" s="5">
        <v>5.2514507446291096E-9</v>
      </c>
      <c r="MO100" s="5">
        <v>3.6312190039329699E-9</v>
      </c>
      <c r="MP100" s="5">
        <v>4.5005672498538002E-9</v>
      </c>
      <c r="MQ100" s="5">
        <v>4.3515177056700997E-9</v>
      </c>
      <c r="MR100" s="5">
        <v>3.7409750504105898E-9</v>
      </c>
      <c r="MS100" s="5">
        <v>2.8574364597012699E-9</v>
      </c>
      <c r="MT100" s="5">
        <v>1.9456448953877301E-9</v>
      </c>
      <c r="MU100" s="5">
        <v>2.23264458043878E-9</v>
      </c>
      <c r="MV100" s="5">
        <v>2.1497748695110598E-9</v>
      </c>
      <c r="MW100" s="5">
        <v>1.8258197344336501E-9</v>
      </c>
      <c r="MX100" s="5">
        <v>1.36991304380276E-9</v>
      </c>
      <c r="MY100" s="5">
        <v>9.1427292558240504E-10</v>
      </c>
      <c r="MZ100" s="5">
        <v>1.00134463404857E-32</v>
      </c>
      <c r="NA100" s="5">
        <v>3.1845546010445198E-7</v>
      </c>
      <c r="NB100" s="4">
        <v>24.536893157894699</v>
      </c>
      <c r="NC100" s="4">
        <v>22468.388070175399</v>
      </c>
      <c r="ND100" s="4">
        <v>3.79747172514619</v>
      </c>
      <c r="NE100" s="4">
        <v>0</v>
      </c>
      <c r="NF100" s="4">
        <v>743123.39922024403</v>
      </c>
      <c r="NG100" s="4">
        <v>732160.12895068596</v>
      </c>
      <c r="NH100" s="4">
        <v>708959.28298539401</v>
      </c>
      <c r="NI100" s="4">
        <v>678209.21177720604</v>
      </c>
      <c r="NJ100" s="4">
        <v>645911.12976073497</v>
      </c>
      <c r="NK100" s="4">
        <v>711465.28857328498</v>
      </c>
      <c r="NL100" s="4">
        <v>699249.434694433</v>
      </c>
      <c r="NM100" s="4">
        <v>677114.26483962499</v>
      </c>
      <c r="NN100" s="4">
        <v>649946.79561682604</v>
      </c>
      <c r="NO100" s="4">
        <v>623196.47020466998</v>
      </c>
      <c r="NP100" s="4">
        <v>753242.21116534295</v>
      </c>
      <c r="NQ100" s="4">
        <v>733863.39736527496</v>
      </c>
      <c r="NR100" s="4">
        <v>703046.43424194795</v>
      </c>
      <c r="NS100" s="4">
        <v>667332.14552566002</v>
      </c>
      <c r="NT100" s="4">
        <v>633472.00650851103</v>
      </c>
      <c r="NU100" s="4">
        <v>714935.487628203</v>
      </c>
      <c r="NV100" s="4">
        <v>696084.00417222304</v>
      </c>
      <c r="NW100" s="4">
        <v>668505.45307004498</v>
      </c>
      <c r="NX100" s="4">
        <v>638527.44679709105</v>
      </c>
      <c r="NY100" s="4">
        <v>611856.373279577</v>
      </c>
      <c r="NZ100" s="4">
        <v>670015.08131210704</v>
      </c>
      <c r="OA100" s="4">
        <v>654903.033948811</v>
      </c>
      <c r="OB100" s="4">
        <v>633883.35388421</v>
      </c>
      <c r="OC100" s="4">
        <v>612084.42618338298</v>
      </c>
      <c r="OD100" s="4">
        <v>593653.52804241702</v>
      </c>
      <c r="OE100" s="4">
        <v>705235.798206768</v>
      </c>
      <c r="OF100" s="4">
        <v>682320.83314513997</v>
      </c>
      <c r="OG100" s="4">
        <v>652787.57322978205</v>
      </c>
      <c r="OH100" s="4">
        <v>623540.46382990503</v>
      </c>
      <c r="OI100" s="4">
        <v>599695.57248675299</v>
      </c>
      <c r="OJ100" s="4">
        <v>651171.79929795396</v>
      </c>
      <c r="OK100" s="4">
        <v>635780.915505021</v>
      </c>
      <c r="OL100" s="4">
        <v>616443.49276661105</v>
      </c>
      <c r="OM100" s="4">
        <v>597973.76101840695</v>
      </c>
      <c r="ON100" s="4">
        <v>583579.54246274196</v>
      </c>
      <c r="OO100" s="4">
        <v>612464.332476613</v>
      </c>
      <c r="OP100" s="4">
        <v>602899.37973859103</v>
      </c>
      <c r="OQ100" s="4">
        <v>591452.44485319802</v>
      </c>
      <c r="OR100" s="4">
        <v>581064.87642080302</v>
      </c>
      <c r="OS100" s="4">
        <v>573406.63161419798</v>
      </c>
      <c r="OT100" s="4">
        <v>563964.97062820499</v>
      </c>
      <c r="OU100" s="4" t="s">
        <v>66</v>
      </c>
    </row>
    <row r="101" spans="1:411" x14ac:dyDescent="0.25">
      <c r="A101" s="4">
        <v>-33</v>
      </c>
      <c r="B101" s="4">
        <v>8.6842105263157804E-3</v>
      </c>
      <c r="C101" s="5">
        <v>7.9992451582812203E-5</v>
      </c>
      <c r="D101" s="5">
        <v>2.0277696718694499E-8</v>
      </c>
      <c r="E101" s="4">
        <v>649.69930343291003</v>
      </c>
      <c r="F101" s="4">
        <v>12.873668211999901</v>
      </c>
      <c r="G101" s="4">
        <v>12.9040028678857</v>
      </c>
      <c r="H101" s="4">
        <v>2.0499999999999902E-3</v>
      </c>
      <c r="I101" s="5">
        <v>1.79824561403508E-7</v>
      </c>
      <c r="J101" s="5">
        <v>6.2948757832414997E-6</v>
      </c>
      <c r="K101" s="5">
        <v>6.4339512353275603E-6</v>
      </c>
      <c r="L101" s="5">
        <v>1.36918793748816E-5</v>
      </c>
      <c r="M101" s="5">
        <v>3.0678081076714703E-8</v>
      </c>
      <c r="N101" s="4">
        <v>0.26389949042105199</v>
      </c>
      <c r="O101" s="4">
        <v>2.92994013717811</v>
      </c>
      <c r="P101" s="5">
        <v>5.5689336563075195E-4</v>
      </c>
      <c r="Q101" s="5">
        <v>5.5937410017870102E-4</v>
      </c>
      <c r="R101" s="4">
        <v>40</v>
      </c>
      <c r="S101" s="4">
        <v>0.71166618594813502</v>
      </c>
      <c r="T101" s="5">
        <v>3.9406796133240198E-4</v>
      </c>
      <c r="U101" s="4">
        <v>0</v>
      </c>
      <c r="V101" s="4">
        <v>582.59607098620495</v>
      </c>
      <c r="W101" s="5">
        <v>2.5578001332408202E-6</v>
      </c>
      <c r="X101" s="5">
        <v>2.5582052922207401E-5</v>
      </c>
      <c r="Y101" s="5">
        <v>2.60984819616923E-5</v>
      </c>
      <c r="Z101" s="4">
        <v>5.7616265282670602E-2</v>
      </c>
      <c r="AA101" s="4">
        <v>2.2936094442533299E-2</v>
      </c>
      <c r="AB101" s="4">
        <v>8.6075603113656401E-3</v>
      </c>
      <c r="AC101" s="4">
        <v>8.8201228501996794E-3</v>
      </c>
      <c r="AD101" s="4">
        <v>9.0393079174363507E-3</v>
      </c>
      <c r="AE101" s="4">
        <v>9.2653500818609992E-3</v>
      </c>
      <c r="AF101" s="4">
        <v>9.4984813465675902E-3</v>
      </c>
      <c r="AG101" s="4">
        <v>7.6082694767668404E-3</v>
      </c>
      <c r="AH101" s="4">
        <v>7.9880272816092897E-3</v>
      </c>
      <c r="AI101" s="4">
        <v>8.3891968894067599E-3</v>
      </c>
      <c r="AJ101" s="4">
        <v>8.8127561586774806E-3</v>
      </c>
      <c r="AK101" s="4">
        <v>9.2596482751910805E-3</v>
      </c>
      <c r="AL101" s="4">
        <v>6.7594365482745002E-3</v>
      </c>
      <c r="AM101" s="4">
        <v>7.2678225658414997E-3</v>
      </c>
      <c r="AN101" s="4">
        <v>7.8171026683740708E-3</v>
      </c>
      <c r="AO101" s="4">
        <v>8.4104820216075096E-3</v>
      </c>
      <c r="AP101" s="4">
        <v>9.0513850129429092E-3</v>
      </c>
      <c r="AQ101" s="4">
        <v>5.99868176273749E-3</v>
      </c>
      <c r="AR101" s="4">
        <v>6.6044365976747404E-3</v>
      </c>
      <c r="AS101" s="4">
        <v>7.2753293228433004E-3</v>
      </c>
      <c r="AT101" s="4">
        <v>8.0181624502996506E-3</v>
      </c>
      <c r="AU101" s="4">
        <v>8.8403848678205808E-3</v>
      </c>
      <c r="AV101" s="4">
        <v>5.3092363737298198E-3</v>
      </c>
      <c r="AW101" s="4">
        <v>5.9861838930854198E-3</v>
      </c>
      <c r="AX101" s="4">
        <v>6.7554120452961797E-3</v>
      </c>
      <c r="AY101" s="4">
        <v>7.6288769154260099E-3</v>
      </c>
      <c r="AZ101" s="4">
        <v>8.6199804256570194E-3</v>
      </c>
      <c r="BA101" s="4">
        <v>4.7317745549794602E-3</v>
      </c>
      <c r="BB101" s="4">
        <v>5.4574442900559702E-3</v>
      </c>
      <c r="BC101" s="4">
        <v>6.3021047795789199E-3</v>
      </c>
      <c r="BD101" s="4">
        <v>7.2848673156194997E-3</v>
      </c>
      <c r="BE101" s="4">
        <v>8.4278306337705108E-3</v>
      </c>
      <c r="BF101" s="4">
        <v>4.1916698543088002E-3</v>
      </c>
      <c r="BG101" s="4">
        <v>4.9486430026030401E-3</v>
      </c>
      <c r="BH101" s="4">
        <v>5.8527238773903702E-3</v>
      </c>
      <c r="BI101" s="4">
        <v>6.9315279880608101E-3</v>
      </c>
      <c r="BJ101" s="4">
        <v>8.2177713790984302E-3</v>
      </c>
      <c r="BK101" s="4">
        <v>3.7378137723586701E-3</v>
      </c>
      <c r="BL101" s="4">
        <v>4.5112096062542798E-3</v>
      </c>
      <c r="BM101" s="4">
        <v>5.45817957000357E-3</v>
      </c>
      <c r="BN101" s="4">
        <v>6.61649954370976E-3</v>
      </c>
      <c r="BO101" s="4">
        <v>8.0321196206025805E-3</v>
      </c>
      <c r="BP101" s="4">
        <v>642.33887615876404</v>
      </c>
      <c r="BQ101" s="4">
        <v>642.66105835551105</v>
      </c>
      <c r="BR101" s="4">
        <v>643.125795919947</v>
      </c>
      <c r="BS101" s="4">
        <v>643.71341344182497</v>
      </c>
      <c r="BT101" s="4">
        <v>644.39618107927197</v>
      </c>
      <c r="BU101" s="4">
        <v>639.96568303013498</v>
      </c>
      <c r="BV101" s="4">
        <v>640.66026543207795</v>
      </c>
      <c r="BW101" s="4">
        <v>641.52705112445199</v>
      </c>
      <c r="BX101" s="4">
        <v>642.52183437517999</v>
      </c>
      <c r="BY101" s="4">
        <v>643.59249533605396</v>
      </c>
      <c r="BZ101" s="4">
        <v>640.08613081921396</v>
      </c>
      <c r="CA101" s="4">
        <v>641.03106765190796</v>
      </c>
      <c r="CB101" s="4">
        <v>642.08595880407802</v>
      </c>
      <c r="CC101" s="4">
        <v>643.21082190655</v>
      </c>
      <c r="CD101" s="4">
        <v>644.361768619842</v>
      </c>
      <c r="CE101" s="4">
        <v>639.36812985354902</v>
      </c>
      <c r="CF101" s="4">
        <v>640.64981854152995</v>
      </c>
      <c r="CG101" s="4">
        <v>642.00542692801605</v>
      </c>
      <c r="CH101" s="4">
        <v>643.38431834425296</v>
      </c>
      <c r="CI101" s="4">
        <v>644.73568357752504</v>
      </c>
      <c r="CJ101" s="4">
        <v>636.43332066777498</v>
      </c>
      <c r="CK101" s="4">
        <v>638.33421843954295</v>
      </c>
      <c r="CL101" s="4">
        <v>640.28584956396901</v>
      </c>
      <c r="CM101" s="4">
        <v>642.20454509857802</v>
      </c>
      <c r="CN101" s="4">
        <v>644.01458706178198</v>
      </c>
      <c r="CO101" s="4">
        <v>636.90275904050395</v>
      </c>
      <c r="CP101" s="4">
        <v>639.031096373644</v>
      </c>
      <c r="CQ101" s="4">
        <v>641.11325111083102</v>
      </c>
      <c r="CR101" s="4">
        <v>643.08374864789005</v>
      </c>
      <c r="CS101" s="4">
        <v>644.88741172983202</v>
      </c>
      <c r="CT101" s="4">
        <v>633.30864925819606</v>
      </c>
      <c r="CU101" s="4">
        <v>636.29114000475795</v>
      </c>
      <c r="CV101" s="4">
        <v>639.15528707120404</v>
      </c>
      <c r="CW101" s="4">
        <v>641.79535250171705</v>
      </c>
      <c r="CX101" s="4">
        <v>644.13341770998602</v>
      </c>
      <c r="CY101" s="4">
        <v>633.09118229523403</v>
      </c>
      <c r="CZ101" s="4">
        <v>636.46983815885505</v>
      </c>
      <c r="DA101" s="4">
        <v>639.62637161920998</v>
      </c>
      <c r="DB101" s="4">
        <v>642.45110667385597</v>
      </c>
      <c r="DC101" s="4">
        <v>644.87575240207002</v>
      </c>
      <c r="DD101" s="4">
        <v>653.03941995083096</v>
      </c>
      <c r="DE101" s="5">
        <v>1.80160261153972E-8</v>
      </c>
      <c r="DF101" s="5">
        <v>1.8605076812505599E-8</v>
      </c>
      <c r="DG101" s="5">
        <v>1.9242100912641998E-8</v>
      </c>
      <c r="DH101" s="5">
        <v>2.01519194664712E-8</v>
      </c>
      <c r="DI101" s="5">
        <v>2.1721774934313401E-8</v>
      </c>
      <c r="DJ101" s="5">
        <v>1.32918193118669E-8</v>
      </c>
      <c r="DK101" s="5">
        <v>1.4457623542796199E-8</v>
      </c>
      <c r="DL101" s="5">
        <v>1.5897833050004799E-8</v>
      </c>
      <c r="DM101" s="5">
        <v>1.7895350423735499E-8</v>
      </c>
      <c r="DN101" s="5">
        <v>2.0977710457614699E-8</v>
      </c>
      <c r="DO101" s="5">
        <v>1.25053014610188E-8</v>
      </c>
      <c r="DP101" s="5">
        <v>1.3981418578445901E-8</v>
      </c>
      <c r="DQ101" s="5">
        <v>1.56563337849746E-8</v>
      </c>
      <c r="DR101" s="5">
        <v>1.7843840849351901E-8</v>
      </c>
      <c r="DS101" s="5">
        <v>2.11641271175011E-8</v>
      </c>
      <c r="DT101" s="5">
        <v>1.0386184468025301E-8</v>
      </c>
      <c r="DU101" s="5">
        <v>1.2221976652959599E-8</v>
      </c>
      <c r="DV101" s="5">
        <v>1.45515198779477E-8</v>
      </c>
      <c r="DW101" s="5">
        <v>1.78322405730568E-8</v>
      </c>
      <c r="DX101" s="5">
        <v>2.29248832139816E-8</v>
      </c>
      <c r="DY101" s="5">
        <v>7.7986083701908593E-9</v>
      </c>
      <c r="DZ101" s="5">
        <v>9.8207628140833897E-9</v>
      </c>
      <c r="EA101" s="5">
        <v>1.28172762403622E-8</v>
      </c>
      <c r="EB101" s="5">
        <v>1.7321392542513002E-8</v>
      </c>
      <c r="EC101" s="5">
        <v>2.4273131282725999E-8</v>
      </c>
      <c r="ED101" s="5">
        <v>7.28963167606622E-9</v>
      </c>
      <c r="EE101" s="5">
        <v>9.36523464334371E-9</v>
      </c>
      <c r="EF101" s="5">
        <v>1.2376995983665E-8</v>
      </c>
      <c r="EG101" s="5">
        <v>1.6886832487905599E-8</v>
      </c>
      <c r="EH101" s="5">
        <v>2.42085101964661E-8</v>
      </c>
      <c r="EI101" s="5">
        <v>5.7269314290842E-9</v>
      </c>
      <c r="EJ101" s="5">
        <v>7.9296534338801905E-9</v>
      </c>
      <c r="EK101" s="5">
        <v>1.1471473659874201E-8</v>
      </c>
      <c r="EL101" s="5">
        <v>1.73486653931576E-8</v>
      </c>
      <c r="EM101" s="5">
        <v>2.7075575448343099E-8</v>
      </c>
      <c r="EN101" s="5">
        <v>6.2117174737252801E-9</v>
      </c>
      <c r="EO101" s="5">
        <v>9.1198326113151007E-9</v>
      </c>
      <c r="EP101" s="5">
        <v>1.389515075223E-8</v>
      </c>
      <c r="EQ101" s="5">
        <v>2.2144211464514199E-8</v>
      </c>
      <c r="ER101" s="5">
        <v>3.5364546291383199E-8</v>
      </c>
      <c r="ES101" s="5">
        <v>5.65710458744206E-6</v>
      </c>
      <c r="ET101" s="5">
        <v>2.5496722415653598E-5</v>
      </c>
      <c r="EU101" s="5">
        <v>2.37528632267928E-5</v>
      </c>
      <c r="EV101" s="5">
        <v>2.21894116722011E-5</v>
      </c>
      <c r="EW101" s="5">
        <v>2.07283902528688E-5</v>
      </c>
      <c r="EX101" s="5">
        <v>1.93892335349464E-5</v>
      </c>
      <c r="EY101" s="5">
        <v>1.8186853807090101E-5</v>
      </c>
      <c r="EZ101" s="5">
        <v>1.70576127845766E-5</v>
      </c>
      <c r="FA101" s="5">
        <v>1.6024316604220601E-5</v>
      </c>
      <c r="FB101" s="5">
        <v>4.8630884387328697E-6</v>
      </c>
      <c r="FC101" s="5">
        <v>4.9796497567125201E-6</v>
      </c>
      <c r="FD101" s="5">
        <v>5.0974895054780801E-6</v>
      </c>
      <c r="FE101" s="5">
        <v>5.2171327119068701E-6</v>
      </c>
      <c r="FF101" s="5">
        <v>5.3393620028232704E-6</v>
      </c>
      <c r="FG101" s="5">
        <v>4.3124350828263403E-6</v>
      </c>
      <c r="FH101" s="5">
        <v>4.52165312741373E-6</v>
      </c>
      <c r="FI101" s="5">
        <v>4.7402139924036399E-6</v>
      </c>
      <c r="FJ101" s="5">
        <v>4.9690857266677403E-6</v>
      </c>
      <c r="FK101" s="5">
        <v>5.2094752974813997E-6</v>
      </c>
      <c r="FL101" s="5">
        <v>3.8336806007123998E-6</v>
      </c>
      <c r="FM101" s="5">
        <v>4.1143400045714199E-6</v>
      </c>
      <c r="FN101" s="5">
        <v>4.4153289372811101E-6</v>
      </c>
      <c r="FO101" s="5">
        <v>4.7387954661959997E-6</v>
      </c>
      <c r="FP101" s="5">
        <v>5.0872666634401601E-6</v>
      </c>
      <c r="FQ101" s="5">
        <v>3.40406328075978E-6</v>
      </c>
      <c r="FR101" s="5">
        <v>3.73879308435155E-6</v>
      </c>
      <c r="FS101" s="5">
        <v>4.1074797014910098E-6</v>
      </c>
      <c r="FT101" s="5">
        <v>4.5142482181553002E-6</v>
      </c>
      <c r="FU101" s="5">
        <v>4.9638059681111403E-6</v>
      </c>
      <c r="FV101" s="5">
        <v>3.02436253987416E-6</v>
      </c>
      <c r="FW101" s="5">
        <v>3.3986110880843E-6</v>
      </c>
      <c r="FX101" s="5">
        <v>3.8217630098373797E-6</v>
      </c>
      <c r="FY101" s="5">
        <v>4.3007936365964101E-6</v>
      </c>
      <c r="FZ101" s="5">
        <v>4.8437032605541301E-6</v>
      </c>
      <c r="GA101" s="5">
        <v>2.69550267611656E-6</v>
      </c>
      <c r="GB101" s="5">
        <v>3.0968967128760301E-6</v>
      </c>
      <c r="GC101" s="5">
        <v>3.5621913719023401E-6</v>
      </c>
      <c r="GD101" s="5">
        <v>4.1022916918001701E-6</v>
      </c>
      <c r="GE101" s="5">
        <v>4.7299713543949999E-6</v>
      </c>
      <c r="GF101" s="5">
        <v>2.3989322851230198E-6</v>
      </c>
      <c r="GG101" s="5">
        <v>2.8177518530777899E-6</v>
      </c>
      <c r="GH101" s="5">
        <v>3.3159416855329301E-6</v>
      </c>
      <c r="GI101" s="5">
        <v>3.9091036320717098E-6</v>
      </c>
      <c r="GJ101" s="5">
        <v>4.6158833287711801E-6</v>
      </c>
      <c r="GK101" s="5">
        <v>2.1382003559051299E-6</v>
      </c>
      <c r="GL101" s="5">
        <v>2.5661673181291602E-6</v>
      </c>
      <c r="GM101" s="5">
        <v>3.08843885794113E-6</v>
      </c>
      <c r="GN101" s="5">
        <v>3.7261935561943499E-6</v>
      </c>
      <c r="GO101" s="5">
        <v>4.5053165160509E-6</v>
      </c>
      <c r="GP101" s="4">
        <v>4.9808070969672302</v>
      </c>
      <c r="GQ101" s="4">
        <v>4.9268046464964703</v>
      </c>
      <c r="GR101" s="4">
        <v>9.8787578598070094E-2</v>
      </c>
      <c r="GS101" s="4">
        <v>3.7316951600726398</v>
      </c>
      <c r="GT101" s="4">
        <v>3.795586756754</v>
      </c>
      <c r="GU101" s="4">
        <v>3.9368580040695802</v>
      </c>
      <c r="GV101" s="4">
        <v>4.1442900900000597</v>
      </c>
      <c r="GW101" s="4">
        <v>4.3936917638189001</v>
      </c>
      <c r="GX101" s="4">
        <v>3.8786250669039801</v>
      </c>
      <c r="GY101" s="4">
        <v>3.9614885537811699</v>
      </c>
      <c r="GZ101" s="4">
        <v>4.1187825434266898</v>
      </c>
      <c r="HA101" s="4">
        <v>4.3324691953763397</v>
      </c>
      <c r="HB101" s="4">
        <v>4.5716364847277999</v>
      </c>
      <c r="HC101" s="4">
        <v>3.6315947766686101</v>
      </c>
      <c r="HD101" s="4">
        <v>3.7466401984909501</v>
      </c>
      <c r="HE101" s="4">
        <v>3.9420313372689</v>
      </c>
      <c r="HF101" s="4">
        <v>4.1983129598994298</v>
      </c>
      <c r="HG101" s="4">
        <v>4.4809926499150396</v>
      </c>
      <c r="HH101" s="4">
        <v>3.8052408435247198</v>
      </c>
      <c r="HI101" s="4">
        <v>3.93742090484107</v>
      </c>
      <c r="HJ101" s="4">
        <v>4.1452692422551802</v>
      </c>
      <c r="HK101" s="4">
        <v>4.4005332105699697</v>
      </c>
      <c r="HL101" s="4">
        <v>4.66204977795846</v>
      </c>
      <c r="HM101" s="4">
        <v>4.0667759686418998</v>
      </c>
      <c r="HN101" s="4">
        <v>4.1990860796436698</v>
      </c>
      <c r="HO101" s="4">
        <v>4.3959436126042002</v>
      </c>
      <c r="HP101" s="4">
        <v>4.6233455092929896</v>
      </c>
      <c r="HQ101" s="4">
        <v>4.8400369350360002</v>
      </c>
      <c r="HR101" s="4">
        <v>3.8080921981119502</v>
      </c>
      <c r="HS101" s="4">
        <v>3.9820579908360698</v>
      </c>
      <c r="HT101" s="4">
        <v>4.2284764243056596</v>
      </c>
      <c r="HU101" s="4">
        <v>4.5079854215886401</v>
      </c>
      <c r="HV101" s="4">
        <v>4.7714348997601697</v>
      </c>
      <c r="HW101" s="4">
        <v>4.1582904639821603</v>
      </c>
      <c r="HX101" s="4">
        <v>4.3139415587974597</v>
      </c>
      <c r="HY101" s="4">
        <v>4.5254684008228603</v>
      </c>
      <c r="HZ101" s="4">
        <v>4.7509330760189599</v>
      </c>
      <c r="IA101" s="4">
        <v>4.9477451351864099</v>
      </c>
      <c r="IB101" s="4">
        <v>4.4832227854707796</v>
      </c>
      <c r="IC101" s="4">
        <v>4.6143947483497803</v>
      </c>
      <c r="ID101" s="4">
        <v>4.7817298054439101</v>
      </c>
      <c r="IE101" s="4">
        <v>4.9470067641671003</v>
      </c>
      <c r="IF101" s="4">
        <v>5.0795671567642504</v>
      </c>
      <c r="IG101" s="4">
        <v>5.2616607736186003</v>
      </c>
      <c r="IH101" s="4">
        <v>0</v>
      </c>
      <c r="II101" s="4">
        <v>0</v>
      </c>
      <c r="IJ101" s="4">
        <v>0</v>
      </c>
      <c r="IK101" s="4">
        <v>0</v>
      </c>
      <c r="IL101" s="4">
        <v>0</v>
      </c>
      <c r="IM101" s="4">
        <v>0</v>
      </c>
      <c r="IN101" s="4">
        <v>0</v>
      </c>
      <c r="IO101" s="4">
        <v>0</v>
      </c>
      <c r="IP101" s="4">
        <v>0</v>
      </c>
      <c r="IQ101" s="4">
        <v>0</v>
      </c>
      <c r="IR101" s="4">
        <v>0</v>
      </c>
      <c r="IS101" s="4">
        <v>0</v>
      </c>
      <c r="IT101" s="4">
        <v>0</v>
      </c>
      <c r="IU101" s="4">
        <v>0</v>
      </c>
      <c r="IV101" s="4">
        <v>0</v>
      </c>
      <c r="IW101" s="4">
        <v>0</v>
      </c>
      <c r="IX101" s="4">
        <v>0</v>
      </c>
      <c r="IY101" s="4">
        <v>0</v>
      </c>
      <c r="IZ101" s="4">
        <v>0</v>
      </c>
      <c r="JA101" s="4">
        <v>0</v>
      </c>
      <c r="JB101" s="4">
        <v>0</v>
      </c>
      <c r="JC101" s="5">
        <v>3.8336806007123998E-6</v>
      </c>
      <c r="JD101" s="5">
        <v>4.8630884387328697E-6</v>
      </c>
      <c r="JE101" s="5">
        <v>1.5193555718160299E-5</v>
      </c>
      <c r="JF101" s="5">
        <v>1.3148717672655901E-5</v>
      </c>
      <c r="JG101" s="5">
        <v>1.2033878777570801E-5</v>
      </c>
      <c r="JH101" s="5">
        <v>7.7645765322778007E-6</v>
      </c>
      <c r="JI101" s="5">
        <v>2.34231426247035E-5</v>
      </c>
      <c r="JJ101" s="5">
        <v>2.8177518530777899E-6</v>
      </c>
      <c r="JK101" s="5">
        <v>1.8644458957483702E-5</v>
      </c>
      <c r="JL101" s="5">
        <v>1.13277587111454E-5</v>
      </c>
      <c r="JM101" s="5">
        <v>1.10915843011435E-5</v>
      </c>
      <c r="JN101" s="5">
        <v>9.2645996047075597E-6</v>
      </c>
      <c r="JO101" s="5">
        <v>1.17275138444078E-5</v>
      </c>
      <c r="JP101" s="5">
        <v>4.8437032605541301E-6</v>
      </c>
      <c r="JQ101" s="5">
        <v>8.3420768849655394E-6</v>
      </c>
      <c r="JR101" s="5">
        <v>4.5053165160509E-6</v>
      </c>
      <c r="JS101" s="4">
        <v>0</v>
      </c>
      <c r="JT101" s="5">
        <v>3.9406796133240198E-4</v>
      </c>
      <c r="JU101" s="4">
        <v>0</v>
      </c>
      <c r="JV101" s="4">
        <v>0</v>
      </c>
      <c r="JW101" s="4">
        <v>5.0616401546437198E-3</v>
      </c>
      <c r="JX101" s="4">
        <v>4.7700177877483697E-3</v>
      </c>
      <c r="JY101" s="4">
        <v>4.1582573209447199E-3</v>
      </c>
      <c r="JZ101" s="4">
        <v>3.3343879572018298E-3</v>
      </c>
      <c r="KA101" s="4">
        <v>2.44529261860162E-3</v>
      </c>
      <c r="KB101" s="4">
        <v>4.40512104520468E-3</v>
      </c>
      <c r="KC101" s="4">
        <v>4.0559910512958696E-3</v>
      </c>
      <c r="KD101" s="4">
        <v>3.4312938164079102E-3</v>
      </c>
      <c r="KE101" s="4">
        <v>2.65420869727218E-3</v>
      </c>
      <c r="KF101" s="4">
        <v>1.8693883322651701E-3</v>
      </c>
      <c r="KG101" s="4">
        <v>5.5387946059094802E-3</v>
      </c>
      <c r="KH101" s="4">
        <v>4.9925505427508001E-3</v>
      </c>
      <c r="KI101" s="4">
        <v>4.1366733990379403E-3</v>
      </c>
      <c r="KJ101" s="4">
        <v>3.1329776381842098E-3</v>
      </c>
      <c r="KK101" s="4">
        <v>2.1571177234437698E-3</v>
      </c>
      <c r="KL101" s="4">
        <v>4.7267908631181002E-3</v>
      </c>
      <c r="KM101" s="4">
        <v>4.15590640929766E-3</v>
      </c>
      <c r="KN101" s="4">
        <v>3.33069168423193E-3</v>
      </c>
      <c r="KO101" s="4">
        <v>2.4223027638053999E-3</v>
      </c>
      <c r="KP101" s="4">
        <v>1.5933807086043099E-3</v>
      </c>
      <c r="KQ101" s="4">
        <v>3.6325778356929199E-3</v>
      </c>
      <c r="KR101" s="4">
        <v>3.1301327409959901E-3</v>
      </c>
      <c r="KS101" s="4">
        <v>2.43771813442996E-3</v>
      </c>
      <c r="KT101" s="4">
        <v>1.7102318426935601E-3</v>
      </c>
      <c r="KU101" s="4">
        <v>1.07975862723163E-3</v>
      </c>
      <c r="KV101" s="4">
        <v>4.7140649932409604E-3</v>
      </c>
      <c r="KW101" s="4">
        <v>3.9715400530360902E-3</v>
      </c>
      <c r="KX101" s="4">
        <v>3.0227256156084899E-3</v>
      </c>
      <c r="KY101" s="4">
        <v>2.07024277563508E-3</v>
      </c>
      <c r="KZ101" s="4">
        <v>1.2732488646969499E-3</v>
      </c>
      <c r="LA101" s="4">
        <v>3.2816974300979101E-3</v>
      </c>
      <c r="LB101" s="4">
        <v>2.7185840049686202E-3</v>
      </c>
      <c r="LC101" s="4">
        <v>2.0145198546030001E-3</v>
      </c>
      <c r="LD101" s="4">
        <v>1.3321435965334299E-3</v>
      </c>
      <c r="LE101" s="5">
        <v>7.8665301016594101E-4</v>
      </c>
      <c r="LF101" s="4">
        <v>2.1499017541889002E-3</v>
      </c>
      <c r="LG101" s="4">
        <v>1.7375302760536599E-3</v>
      </c>
      <c r="LH101" s="4">
        <v>1.2438634613387101E-3</v>
      </c>
      <c r="LI101" s="5">
        <v>7.8861957174724097E-4</v>
      </c>
      <c r="LJ101" s="5">
        <v>4.4462529195830902E-4</v>
      </c>
      <c r="LK101" s="5">
        <v>2.4935171027483901E-29</v>
      </c>
      <c r="LL101" s="5">
        <v>2.4615203717073901E-8</v>
      </c>
      <c r="LM101" s="5">
        <v>2.3753017916275601E-8</v>
      </c>
      <c r="LN101" s="5">
        <v>2.1196673054593099E-8</v>
      </c>
      <c r="LO101" s="5">
        <v>1.7395944485706001E-8</v>
      </c>
      <c r="LP101" s="5">
        <v>1.30563024935457E-8</v>
      </c>
      <c r="LQ101" s="5">
        <v>1.89967985394373E-8</v>
      </c>
      <c r="LR101" s="5">
        <v>1.8339784621854001E-8</v>
      </c>
      <c r="LS101" s="5">
        <v>1.6265066960584899E-8</v>
      </c>
      <c r="LT101" s="5">
        <v>1.31889905532126E-8</v>
      </c>
      <c r="LU101" s="5">
        <v>9.7385323383353995E-9</v>
      </c>
      <c r="LV101" s="5">
        <v>2.1233969432005699E-8</v>
      </c>
      <c r="LW101" s="5">
        <v>2.05410504228843E-8</v>
      </c>
      <c r="LX101" s="5">
        <v>1.82647737628532E-8</v>
      </c>
      <c r="LY101" s="5">
        <v>1.48465402275208E-8</v>
      </c>
      <c r="LZ101" s="5">
        <v>1.0973833083591399E-8</v>
      </c>
      <c r="MA101" s="5">
        <v>1.60902952129712E-8</v>
      </c>
      <c r="MB101" s="5">
        <v>1.5538074142294399E-8</v>
      </c>
      <c r="MC101" s="5">
        <v>1.36807484849075E-8</v>
      </c>
      <c r="MD101" s="5">
        <v>1.0934875935341201E-8</v>
      </c>
      <c r="ME101" s="5">
        <v>7.9092326708432594E-9</v>
      </c>
      <c r="MF101" s="5">
        <v>1.09862323294468E-8</v>
      </c>
      <c r="MG101" s="5">
        <v>1.06381038407246E-8</v>
      </c>
      <c r="MH101" s="5">
        <v>9.3163809945742208E-9</v>
      </c>
      <c r="MI101" s="5">
        <v>7.3553542261610402E-9</v>
      </c>
      <c r="MJ101" s="5">
        <v>5.2300303833333398E-9</v>
      </c>
      <c r="MK101" s="5">
        <v>1.2706774804668401E-8</v>
      </c>
      <c r="ML101" s="5">
        <v>1.22994493353029E-8</v>
      </c>
      <c r="MM101" s="5">
        <v>1.07675271075487E-8</v>
      </c>
      <c r="MN101" s="5">
        <v>8.4927397384971595E-9</v>
      </c>
      <c r="MO101" s="5">
        <v>6.0224306570325399E-9</v>
      </c>
      <c r="MP101" s="5">
        <v>7.8725699150671501E-9</v>
      </c>
      <c r="MQ101" s="5">
        <v>7.6602951177480007E-9</v>
      </c>
      <c r="MR101" s="5">
        <v>6.68003036221185E-9</v>
      </c>
      <c r="MS101" s="5">
        <v>5.2074873716499303E-9</v>
      </c>
      <c r="MT101" s="5">
        <v>3.6310985151526298E-9</v>
      </c>
      <c r="MU101" s="5">
        <v>4.59692069596778E-9</v>
      </c>
      <c r="MV101" s="5">
        <v>4.4587934086688602E-9</v>
      </c>
      <c r="MW101" s="5">
        <v>3.8415962479716498E-9</v>
      </c>
      <c r="MX101" s="5">
        <v>2.9385491665333201E-9</v>
      </c>
      <c r="MY101" s="5">
        <v>2.0031776713137302E-9</v>
      </c>
      <c r="MZ101" s="5">
        <v>9.8261520122753606E-33</v>
      </c>
      <c r="NA101" s="5">
        <v>4.6926524994540703E-7</v>
      </c>
      <c r="NB101" s="4">
        <v>24.040917407407399</v>
      </c>
      <c r="NC101" s="4">
        <v>20874.054366471701</v>
      </c>
      <c r="ND101" s="4">
        <v>3.7764260331383999</v>
      </c>
      <c r="NE101" s="4">
        <v>0</v>
      </c>
      <c r="NF101" s="4">
        <v>788463.04030548502</v>
      </c>
      <c r="NG101" s="4">
        <v>775528.76646729396</v>
      </c>
      <c r="NH101" s="4">
        <v>748395.46448877105</v>
      </c>
      <c r="NI101" s="4">
        <v>711854.53393813595</v>
      </c>
      <c r="NJ101" s="4">
        <v>672420.64617160906</v>
      </c>
      <c r="NK101" s="4">
        <v>759344.552526991</v>
      </c>
      <c r="NL101" s="4">
        <v>743859.65457973198</v>
      </c>
      <c r="NM101" s="4">
        <v>716152.57208411105</v>
      </c>
      <c r="NN101" s="4">
        <v>681686.65618913097</v>
      </c>
      <c r="NO101" s="4">
        <v>646877.65842405905</v>
      </c>
      <c r="NP101" s="4">
        <v>809626.17515411205</v>
      </c>
      <c r="NQ101" s="4">
        <v>785398.71343759599</v>
      </c>
      <c r="NR101" s="4">
        <v>747438.15068592504</v>
      </c>
      <c r="NS101" s="4">
        <v>702921.41402819403</v>
      </c>
      <c r="NT101" s="4">
        <v>659639.27340338996</v>
      </c>
      <c r="NU101" s="4">
        <v>773611.51339131803</v>
      </c>
      <c r="NV101" s="4">
        <v>748291.18146862101</v>
      </c>
      <c r="NW101" s="4">
        <v>711690.58388913597</v>
      </c>
      <c r="NX101" s="4">
        <v>671400.97423204302</v>
      </c>
      <c r="NY101" s="4">
        <v>634635.94098943204</v>
      </c>
      <c r="NZ101" s="4">
        <v>725080.06918176694</v>
      </c>
      <c r="OA101" s="4">
        <v>702795.21612785198</v>
      </c>
      <c r="OB101" s="4">
        <v>672084.67874839203</v>
      </c>
      <c r="OC101" s="4">
        <v>639818.610749149</v>
      </c>
      <c r="OD101" s="4">
        <v>611855.34226243303</v>
      </c>
      <c r="OE101" s="4">
        <v>773047.07656430395</v>
      </c>
      <c r="OF101" s="4">
        <v>740114.00679698295</v>
      </c>
      <c r="OG101" s="4">
        <v>698031.41495038196</v>
      </c>
      <c r="OH101" s="4">
        <v>655786.11604620295</v>
      </c>
      <c r="OI101" s="4">
        <v>620437.18510239001</v>
      </c>
      <c r="OJ101" s="4">
        <v>709517.52719174896</v>
      </c>
      <c r="OK101" s="4">
        <v>684541.86319945997</v>
      </c>
      <c r="OL101" s="4">
        <v>653314.63576271804</v>
      </c>
      <c r="OM101" s="4">
        <v>623049.324253859</v>
      </c>
      <c r="ON101" s="4">
        <v>598855.27357684099</v>
      </c>
      <c r="OO101" s="4">
        <v>659319.19481535396</v>
      </c>
      <c r="OP101" s="4">
        <v>641029.359203425</v>
      </c>
      <c r="OQ101" s="4">
        <v>619133.84399471502</v>
      </c>
      <c r="OR101" s="4">
        <v>598942.490512611</v>
      </c>
      <c r="OS101" s="4">
        <v>583685.36714403599</v>
      </c>
      <c r="OT101" s="4">
        <v>563964.95582055498</v>
      </c>
      <c r="OU101" s="4" t="s">
        <v>66</v>
      </c>
    </row>
    <row r="102" spans="1:411" x14ac:dyDescent="0.25">
      <c r="A102" s="4">
        <v>-32</v>
      </c>
      <c r="B102" s="4">
        <v>8.7719298245613996E-3</v>
      </c>
      <c r="C102" s="5">
        <v>7.7159388069556102E-5</v>
      </c>
      <c r="D102" s="5">
        <v>2.1446921363606599E-8</v>
      </c>
      <c r="E102" s="4">
        <v>657.04115604817105</v>
      </c>
      <c r="F102" s="4">
        <v>13.501905679999901</v>
      </c>
      <c r="G102" s="4">
        <v>13.530478902</v>
      </c>
      <c r="H102" s="4">
        <v>2.0499999999999902E-3</v>
      </c>
      <c r="I102" s="5">
        <v>1.79824561403508E-7</v>
      </c>
      <c r="J102" s="5">
        <v>1.16867187016089E-5</v>
      </c>
      <c r="K102" s="5">
        <v>1.19452671512149E-5</v>
      </c>
      <c r="L102" s="5">
        <v>2.5378598076490601E-5</v>
      </c>
      <c r="M102" s="5">
        <v>5.6863390925883499E-8</v>
      </c>
      <c r="N102" s="4">
        <v>0.280680262415204</v>
      </c>
      <c r="O102" s="4">
        <v>3.21062039959331</v>
      </c>
      <c r="P102" s="5">
        <v>5.5707942792263595E-4</v>
      </c>
      <c r="Q102" s="5">
        <v>5.5937410017870102E-4</v>
      </c>
      <c r="R102" s="4">
        <v>40</v>
      </c>
      <c r="S102" s="4">
        <v>0.69938671572774702</v>
      </c>
      <c r="T102" s="5">
        <v>3.87141517397074E-4</v>
      </c>
      <c r="U102" s="4">
        <v>0</v>
      </c>
      <c r="V102" s="4">
        <v>591.12686753043499</v>
      </c>
      <c r="W102" s="5">
        <v>2.38867194031456E-6</v>
      </c>
      <c r="X102" s="5">
        <v>2.7532312343043699E-5</v>
      </c>
      <c r="Y102" s="5">
        <v>2.80010933998735E-5</v>
      </c>
      <c r="Z102" s="4">
        <v>6.0178226431975901E-2</v>
      </c>
      <c r="AA102" s="4">
        <v>2.1689770395265599E-2</v>
      </c>
      <c r="AB102" s="4">
        <v>8.9799487570462501E-3</v>
      </c>
      <c r="AC102" s="4">
        <v>9.2020696079759996E-3</v>
      </c>
      <c r="AD102" s="4">
        <v>9.4310107507394603E-3</v>
      </c>
      <c r="AE102" s="4">
        <v>9.6670131682622795E-3</v>
      </c>
      <c r="AF102" s="4">
        <v>9.9103291858124096E-3</v>
      </c>
      <c r="AG102" s="4">
        <v>7.9356846043956396E-3</v>
      </c>
      <c r="AH102" s="4">
        <v>8.3325309945486703E-3</v>
      </c>
      <c r="AI102" s="4">
        <v>8.7516091723950397E-3</v>
      </c>
      <c r="AJ102" s="4">
        <v>9.1939531431219391E-3</v>
      </c>
      <c r="AK102" s="4">
        <v>9.6605857942238908E-3</v>
      </c>
      <c r="AL102" s="4">
        <v>7.0477832519091699E-3</v>
      </c>
      <c r="AM102" s="4">
        <v>7.5790821288378198E-3</v>
      </c>
      <c r="AN102" s="4">
        <v>8.1530067757477603E-3</v>
      </c>
      <c r="AO102" s="4">
        <v>8.7729084070755498E-3</v>
      </c>
      <c r="AP102" s="4">
        <v>9.4423882725993592E-3</v>
      </c>
      <c r="AQ102" s="4">
        <v>6.2517106604860302E-3</v>
      </c>
      <c r="AR102" s="4">
        <v>6.8847549424722104E-3</v>
      </c>
      <c r="AS102" s="4">
        <v>7.5857482788975203E-3</v>
      </c>
      <c r="AT102" s="4">
        <v>8.36181841064133E-3</v>
      </c>
      <c r="AU102" s="4">
        <v>9.2207982572496093E-3</v>
      </c>
      <c r="AV102" s="4">
        <v>5.5308100657393599E-3</v>
      </c>
      <c r="AW102" s="4">
        <v>6.23823060265299E-3</v>
      </c>
      <c r="AX102" s="4">
        <v>7.0419408498649102E-3</v>
      </c>
      <c r="AY102" s="4">
        <v>7.9544789426383902E-3</v>
      </c>
      <c r="AZ102" s="4">
        <v>8.9899294330120904E-3</v>
      </c>
      <c r="BA102" s="4">
        <v>4.92665232420099E-3</v>
      </c>
      <c r="BB102" s="4">
        <v>5.6849909435886404E-3</v>
      </c>
      <c r="BC102" s="4">
        <v>6.56756045146636E-3</v>
      </c>
      <c r="BD102" s="4">
        <v>7.5943684203302001E-3</v>
      </c>
      <c r="BE102" s="4">
        <v>8.7885795052972306E-3</v>
      </c>
      <c r="BF102" s="4">
        <v>4.3615825139359504E-3</v>
      </c>
      <c r="BG102" s="4">
        <v>5.1525965517629398E-3</v>
      </c>
      <c r="BH102" s="4">
        <v>6.0972162096310303E-3</v>
      </c>
      <c r="BI102" s="4">
        <v>7.2243633579909998E-3</v>
      </c>
      <c r="BJ102" s="4">
        <v>8.5683264380915104E-3</v>
      </c>
      <c r="BK102" s="4">
        <v>3.8851745298904201E-3</v>
      </c>
      <c r="BL102" s="4">
        <v>4.6933229486045098E-3</v>
      </c>
      <c r="BM102" s="4">
        <v>5.6827931146527302E-3</v>
      </c>
      <c r="BN102" s="4">
        <v>6.8931413291368204E-3</v>
      </c>
      <c r="BO102" s="4">
        <v>8.3724909608569702E-3</v>
      </c>
      <c r="BP102" s="4">
        <v>649.61902814940697</v>
      </c>
      <c r="BQ102" s="4">
        <v>649.95082121498399</v>
      </c>
      <c r="BR102" s="4">
        <v>650.427013409339</v>
      </c>
      <c r="BS102" s="4">
        <v>651.02871829251899</v>
      </c>
      <c r="BT102" s="4">
        <v>651.72829708493498</v>
      </c>
      <c r="BU102" s="4">
        <v>647.20286688929696</v>
      </c>
      <c r="BV102" s="4">
        <v>647.91693379164894</v>
      </c>
      <c r="BW102" s="4">
        <v>648.80369565843296</v>
      </c>
      <c r="BX102" s="4">
        <v>649.81960494505904</v>
      </c>
      <c r="BY102" s="4">
        <v>650.91276298102105</v>
      </c>
      <c r="BZ102" s="4">
        <v>647.22057134440399</v>
      </c>
      <c r="CA102" s="4">
        <v>648.20127976295396</v>
      </c>
      <c r="CB102" s="4">
        <v>649.292426635575</v>
      </c>
      <c r="CC102" s="4">
        <v>650.45446665499003</v>
      </c>
      <c r="CD102" s="4">
        <v>651.64325545695499</v>
      </c>
      <c r="CE102" s="4">
        <v>646.35826907371302</v>
      </c>
      <c r="CF102" s="4">
        <v>647.69884307752295</v>
      </c>
      <c r="CG102" s="4">
        <v>649.11234761174296</v>
      </c>
      <c r="CH102" s="4">
        <v>650.54822168102396</v>
      </c>
      <c r="CI102" s="4">
        <v>651.95520498788403</v>
      </c>
      <c r="CJ102" s="4">
        <v>643.31829463879296</v>
      </c>
      <c r="CK102" s="4">
        <v>645.30075404701302</v>
      </c>
      <c r="CL102" s="4">
        <v>647.32920720070501</v>
      </c>
      <c r="CM102" s="4">
        <v>649.32083198482599</v>
      </c>
      <c r="CN102" s="4">
        <v>651.200194833875</v>
      </c>
      <c r="CO102" s="4">
        <v>643.62446931556997</v>
      </c>
      <c r="CP102" s="4">
        <v>645.86920530021905</v>
      </c>
      <c r="CQ102" s="4">
        <v>648.05990989691497</v>
      </c>
      <c r="CR102" s="4">
        <v>650.13139941801705</v>
      </c>
      <c r="CS102" s="4">
        <v>652.02820067811001</v>
      </c>
      <c r="CT102" s="4">
        <v>639.86540252970599</v>
      </c>
      <c r="CU102" s="4">
        <v>643.00193303927904</v>
      </c>
      <c r="CV102" s="4">
        <v>646.005743797994</v>
      </c>
      <c r="CW102" s="4">
        <v>648.772807384967</v>
      </c>
      <c r="CX102" s="4">
        <v>651.22586614633303</v>
      </c>
      <c r="CY102" s="4">
        <v>639.27303526384401</v>
      </c>
      <c r="CZ102" s="4">
        <v>642.88502880589795</v>
      </c>
      <c r="DA102" s="4">
        <v>646.25096057745805</v>
      </c>
      <c r="DB102" s="4">
        <v>649.26266014114003</v>
      </c>
      <c r="DC102" s="4">
        <v>651.85216894232894</v>
      </c>
      <c r="DD102" s="4">
        <v>660.709133666855</v>
      </c>
      <c r="DE102" s="5">
        <v>3.3547262967559198E-8</v>
      </c>
      <c r="DF102" s="5">
        <v>3.4506787316423902E-8</v>
      </c>
      <c r="DG102" s="5">
        <v>3.5208112647566703E-8</v>
      </c>
      <c r="DH102" s="5">
        <v>3.6152528193333902E-8</v>
      </c>
      <c r="DI102" s="5">
        <v>3.8279380776273797E-8</v>
      </c>
      <c r="DJ102" s="5">
        <v>2.4980246871031301E-8</v>
      </c>
      <c r="DK102" s="5">
        <v>2.6813736675457199E-8</v>
      </c>
      <c r="DL102" s="5">
        <v>2.8954816322368499E-8</v>
      </c>
      <c r="DM102" s="5">
        <v>3.1817881440687697E-8</v>
      </c>
      <c r="DN102" s="5">
        <v>3.6222801536034397E-8</v>
      </c>
      <c r="DO102" s="5">
        <v>2.3905284751712901E-8</v>
      </c>
      <c r="DP102" s="5">
        <v>2.62697561481672E-8</v>
      </c>
      <c r="DQ102" s="5">
        <v>2.88140513671208E-8</v>
      </c>
      <c r="DR102" s="5">
        <v>3.1990859405972499E-8</v>
      </c>
      <c r="DS102" s="5">
        <v>3.6730902652770601E-8</v>
      </c>
      <c r="DT102" s="5">
        <v>1.9827284925000299E-8</v>
      </c>
      <c r="DU102" s="5">
        <v>2.2743080752007901E-8</v>
      </c>
      <c r="DV102" s="5">
        <v>2.6201250946655799E-8</v>
      </c>
      <c r="DW102" s="5">
        <v>3.0840560993894402E-8</v>
      </c>
      <c r="DX102" s="5">
        <v>3.7980649292279603E-8</v>
      </c>
      <c r="DY102" s="5">
        <v>1.4371387913048E-8</v>
      </c>
      <c r="DZ102" s="5">
        <v>1.7751311476299399E-8</v>
      </c>
      <c r="EA102" s="5">
        <v>2.21159497382217E-8</v>
      </c>
      <c r="EB102" s="5">
        <v>2.8440229282722299E-8</v>
      </c>
      <c r="EC102" s="5">
        <v>3.8600506124808403E-8</v>
      </c>
      <c r="ED102" s="5">
        <v>1.38648155734166E-8</v>
      </c>
      <c r="EE102" s="5">
        <v>1.7421898867997498E-8</v>
      </c>
      <c r="EF102" s="5">
        <v>2.1853540754790401E-8</v>
      </c>
      <c r="EG102" s="5">
        <v>2.8152000064451901E-8</v>
      </c>
      <c r="EH102" s="5">
        <v>3.8328049845048902E-8</v>
      </c>
      <c r="EI102" s="5">
        <v>9.5230240360066903E-9</v>
      </c>
      <c r="EJ102" s="5">
        <v>1.32848254619233E-8</v>
      </c>
      <c r="EK102" s="5">
        <v>1.8650598121450201E-8</v>
      </c>
      <c r="EL102" s="5">
        <v>2.6840444533604499E-8</v>
      </c>
      <c r="EM102" s="5">
        <v>4.0927013222891103E-8</v>
      </c>
      <c r="EN102" s="5">
        <v>8.8771071604654106E-9</v>
      </c>
      <c r="EO102" s="5">
        <v>1.3198434234418201E-8</v>
      </c>
      <c r="EP102" s="5">
        <v>1.9877622214892199E-8</v>
      </c>
      <c r="EQ102" s="5">
        <v>3.1131197397726798E-8</v>
      </c>
      <c r="ER102" s="5">
        <v>5.1109878440591599E-8</v>
      </c>
      <c r="ES102" s="5">
        <v>1.06006116311618E-5</v>
      </c>
      <c r="ET102" s="5">
        <v>2.6620004021769201E-5</v>
      </c>
      <c r="EU102" s="5">
        <v>2.4796789504943E-5</v>
      </c>
      <c r="EV102" s="5">
        <v>2.3164061545700001E-5</v>
      </c>
      <c r="EW102" s="5">
        <v>2.1636154226836201E-5</v>
      </c>
      <c r="EX102" s="5">
        <v>2.02340721514962E-5</v>
      </c>
      <c r="EY102" s="5">
        <v>1.8979233718221299E-5</v>
      </c>
      <c r="EZ102" s="5">
        <v>1.7795544746471301E-5</v>
      </c>
      <c r="FA102" s="5">
        <v>1.6712050610123899E-5</v>
      </c>
      <c r="FB102" s="5">
        <v>5.07772882987509E-6</v>
      </c>
      <c r="FC102" s="5">
        <v>5.1994423193192497E-6</v>
      </c>
      <c r="FD102" s="5">
        <v>5.32229182398507E-6</v>
      </c>
      <c r="FE102" s="5">
        <v>5.4467880695077301E-6</v>
      </c>
      <c r="FF102" s="5">
        <v>5.5737529790820797E-6</v>
      </c>
      <c r="FG102" s="5">
        <v>4.50223918584273E-6</v>
      </c>
      <c r="FH102" s="5">
        <v>4.7207547469399598E-6</v>
      </c>
      <c r="FI102" s="5">
        <v>4.9487805651780104E-6</v>
      </c>
      <c r="FJ102" s="5">
        <v>5.1873232845626997E-6</v>
      </c>
      <c r="FK102" s="5">
        <v>5.4376917224196403E-6</v>
      </c>
      <c r="FL102" s="5">
        <v>4.00213002456559E-6</v>
      </c>
      <c r="FM102" s="5">
        <v>4.2953143177836998E-6</v>
      </c>
      <c r="FN102" s="5">
        <v>4.6094999975843498E-6</v>
      </c>
      <c r="FO102" s="5">
        <v>4.9469084874441798E-6</v>
      </c>
      <c r="FP102" s="5">
        <v>5.3102087183222004E-6</v>
      </c>
      <c r="FQ102" s="5">
        <v>3.5530661595923501E-6</v>
      </c>
      <c r="FR102" s="5">
        <v>3.9027330857971397E-6</v>
      </c>
      <c r="FS102" s="5">
        <v>4.2875866469777296E-6</v>
      </c>
      <c r="FT102" s="5">
        <v>4.7119498732460602E-6</v>
      </c>
      <c r="FU102" s="5">
        <v>5.1808184612229098E-6</v>
      </c>
      <c r="FV102" s="5">
        <v>3.1557565594811198E-6</v>
      </c>
      <c r="FW102" s="5">
        <v>3.54672591375603E-6</v>
      </c>
      <c r="FX102" s="5">
        <v>3.9884740923592297E-6</v>
      </c>
      <c r="FY102" s="5">
        <v>4.4883349663883196E-6</v>
      </c>
      <c r="FZ102" s="5">
        <v>5.0547806195115702E-6</v>
      </c>
      <c r="GA102" s="5">
        <v>2.8124528590063502E-6</v>
      </c>
      <c r="GB102" s="5">
        <v>3.2317950582737401E-6</v>
      </c>
      <c r="GC102" s="5">
        <v>3.7175748322787699E-6</v>
      </c>
      <c r="GD102" s="5">
        <v>4.28122133711441E-6</v>
      </c>
      <c r="GE102" s="5">
        <v>4.9361896315480503E-6</v>
      </c>
      <c r="GF102" s="5">
        <v>2.5017541317462501E-6</v>
      </c>
      <c r="GG102" s="5">
        <v>2.9393261911315101E-6</v>
      </c>
      <c r="GH102" s="5">
        <v>3.4594959889441702E-6</v>
      </c>
      <c r="GI102" s="5">
        <v>4.0786283669102301E-6</v>
      </c>
      <c r="GJ102" s="5">
        <v>4.8163400677391401E-6</v>
      </c>
      <c r="GK102" s="5">
        <v>2.2284907800669299E-6</v>
      </c>
      <c r="GL102" s="5">
        <v>2.67561691610904E-6</v>
      </c>
      <c r="GM102" s="5">
        <v>3.22097324718398E-6</v>
      </c>
      <c r="GN102" s="5">
        <v>3.8867710198094499E-6</v>
      </c>
      <c r="GO102" s="5">
        <v>4.7001986469545603E-6</v>
      </c>
      <c r="GP102" s="4">
        <v>4.89201353260205</v>
      </c>
      <c r="GQ102" s="4">
        <v>4.8055445806963499</v>
      </c>
      <c r="GR102" s="4">
        <v>0.126456607548594</v>
      </c>
      <c r="GS102" s="4">
        <v>3.51517367665872</v>
      </c>
      <c r="GT102" s="4">
        <v>3.5798859636445699</v>
      </c>
      <c r="GU102" s="4">
        <v>3.7218060062599001</v>
      </c>
      <c r="GV102" s="4">
        <v>3.9347370331374099</v>
      </c>
      <c r="GW102" s="4">
        <v>4.2006819735181198</v>
      </c>
      <c r="GX102" s="4">
        <v>3.6235138218316698</v>
      </c>
      <c r="GY102" s="4">
        <v>3.7115612542379401</v>
      </c>
      <c r="GZ102" s="4">
        <v>3.8773155443215801</v>
      </c>
      <c r="HA102" s="4">
        <v>4.1079510094666398</v>
      </c>
      <c r="HB102" s="4">
        <v>4.3771237028819003</v>
      </c>
      <c r="HC102" s="4">
        <v>3.3744655883363199</v>
      </c>
      <c r="HD102" s="4">
        <v>3.4943428897562301</v>
      </c>
      <c r="HE102" s="4">
        <v>3.6960966704218801</v>
      </c>
      <c r="HF102" s="4">
        <v>3.9668267227343299</v>
      </c>
      <c r="HG102" s="4">
        <v>4.2783378573492703</v>
      </c>
      <c r="HH102" s="4">
        <v>3.5007726660342202</v>
      </c>
      <c r="HI102" s="4">
        <v>3.64408572808868</v>
      </c>
      <c r="HJ102" s="4">
        <v>3.8692468803440199</v>
      </c>
      <c r="HK102" s="4">
        <v>4.1543238434240699</v>
      </c>
      <c r="HL102" s="4">
        <v>4.4611615492155501</v>
      </c>
      <c r="HM102" s="4">
        <v>3.7206710860251002</v>
      </c>
      <c r="HN102" s="4">
        <v>3.8737267090238401</v>
      </c>
      <c r="HO102" s="4">
        <v>4.1030967331949197</v>
      </c>
      <c r="HP102" s="4">
        <v>4.3781245353367799</v>
      </c>
      <c r="HQ102" s="4">
        <v>4.6547698043491401</v>
      </c>
      <c r="HR102" s="4">
        <v>3.4474427153812299</v>
      </c>
      <c r="HS102" s="4">
        <v>3.6406788082646901</v>
      </c>
      <c r="HT102" s="4">
        <v>3.9174133640705402</v>
      </c>
      <c r="HU102" s="4">
        <v>4.2443367312667997</v>
      </c>
      <c r="HV102" s="4">
        <v>4.5710326897645297</v>
      </c>
      <c r="HW102" s="4">
        <v>3.7566869379101502</v>
      </c>
      <c r="HX102" s="4">
        <v>3.9459044783648198</v>
      </c>
      <c r="HY102" s="4">
        <v>4.20827060988164</v>
      </c>
      <c r="HZ102" s="4">
        <v>4.50163102479996</v>
      </c>
      <c r="IA102" s="4">
        <v>4.7740607783874198</v>
      </c>
      <c r="IB102" s="4">
        <v>4.0638773179491201</v>
      </c>
      <c r="IC102" s="4">
        <v>4.2446556933167603</v>
      </c>
      <c r="ID102" s="4">
        <v>4.4822354726454003</v>
      </c>
      <c r="IE102" s="4">
        <v>4.7297319245197196</v>
      </c>
      <c r="IF102" s="4">
        <v>4.9409853755569504</v>
      </c>
      <c r="IG102" s="4">
        <v>5.2616607736185896</v>
      </c>
      <c r="IH102" s="4">
        <v>0</v>
      </c>
      <c r="II102" s="4">
        <v>0</v>
      </c>
      <c r="IJ102" s="4">
        <v>0</v>
      </c>
      <c r="IK102" s="4">
        <v>0</v>
      </c>
      <c r="IL102" s="4">
        <v>0</v>
      </c>
      <c r="IM102" s="4">
        <v>0</v>
      </c>
      <c r="IN102" s="4">
        <v>0</v>
      </c>
      <c r="IO102" s="4">
        <v>0</v>
      </c>
      <c r="IP102" s="4">
        <v>0</v>
      </c>
      <c r="IQ102" s="4">
        <v>0</v>
      </c>
      <c r="IR102" s="4">
        <v>0</v>
      </c>
      <c r="IS102" s="4">
        <v>0</v>
      </c>
      <c r="IT102" s="4">
        <v>0</v>
      </c>
      <c r="IU102" s="4">
        <v>0</v>
      </c>
      <c r="IV102" s="4">
        <v>0</v>
      </c>
      <c r="IW102" s="4">
        <v>0</v>
      </c>
      <c r="IX102" s="4">
        <v>0</v>
      </c>
      <c r="IY102" s="4">
        <v>0</v>
      </c>
      <c r="IZ102" s="4">
        <v>0</v>
      </c>
      <c r="JA102" s="5">
        <v>6.8145828835719402E-6</v>
      </c>
      <c r="JB102" s="5">
        <v>1.2926109307251099E-5</v>
      </c>
      <c r="JC102" s="5">
        <v>1.6836209649232802E-5</v>
      </c>
      <c r="JD102" s="5">
        <v>1.7808303127990499E-5</v>
      </c>
      <c r="JE102" s="5">
        <v>2.5017541317462501E-6</v>
      </c>
      <c r="JF102" s="5">
        <v>2.1947456027698298E-5</v>
      </c>
      <c r="JG102" s="5">
        <v>7.8862346785756993E-6</v>
      </c>
      <c r="JH102" s="5">
        <v>1.1404288156988799E-5</v>
      </c>
      <c r="JI102" s="5">
        <v>1.37451988412723E-5</v>
      </c>
      <c r="JJ102" s="5">
        <v>1.22670469715456E-5</v>
      </c>
      <c r="JK102" s="5">
        <v>9.9260266888079692E-6</v>
      </c>
      <c r="JL102" s="5">
        <v>1.24804200753171E-5</v>
      </c>
      <c r="JM102" s="5">
        <v>4.9361896315480503E-6</v>
      </c>
      <c r="JN102" s="5">
        <v>5.0547806195115702E-6</v>
      </c>
      <c r="JO102" s="5">
        <v>8.70311108754859E-6</v>
      </c>
      <c r="JP102" s="4">
        <v>0</v>
      </c>
      <c r="JQ102" s="5">
        <v>4.7001986469545603E-6</v>
      </c>
      <c r="JR102" s="4">
        <v>0</v>
      </c>
      <c r="JS102" s="4">
        <v>0</v>
      </c>
      <c r="JT102" s="5">
        <v>3.87141517397074E-4</v>
      </c>
      <c r="JU102" s="4">
        <v>0</v>
      </c>
      <c r="JV102" s="4">
        <v>0</v>
      </c>
      <c r="JW102" s="4">
        <v>6.1272957283746102E-3</v>
      </c>
      <c r="JX102" s="4">
        <v>5.7955389893478999E-3</v>
      </c>
      <c r="JY102" s="4">
        <v>5.1076551867958097E-3</v>
      </c>
      <c r="JZ102" s="4">
        <v>4.1671211370493599E-3</v>
      </c>
      <c r="KA102" s="4">
        <v>3.1242607576964401E-3</v>
      </c>
      <c r="KB102" s="4">
        <v>5.5784428091530001E-3</v>
      </c>
      <c r="KC102" s="4">
        <v>5.1555810480212001E-3</v>
      </c>
      <c r="KD102" s="4">
        <v>4.4107549305955097E-3</v>
      </c>
      <c r="KE102" s="4">
        <v>3.4728008970520601E-3</v>
      </c>
      <c r="KF102" s="4">
        <v>2.50126034987706E-3</v>
      </c>
      <c r="KG102" s="4">
        <v>6.8917251459735202E-3</v>
      </c>
      <c r="KH102" s="4">
        <v>6.2366538337066098E-3</v>
      </c>
      <c r="KI102" s="4">
        <v>5.2284189627099902E-3</v>
      </c>
      <c r="KJ102" s="4">
        <v>4.0339900430537198E-3</v>
      </c>
      <c r="KK102" s="4">
        <v>2.8438297598843598E-3</v>
      </c>
      <c r="KL102" s="4">
        <v>6.2027628189096403E-3</v>
      </c>
      <c r="KM102" s="4">
        <v>5.4778460977385904E-3</v>
      </c>
      <c r="KN102" s="4">
        <v>4.44555909512838E-3</v>
      </c>
      <c r="KO102" s="4">
        <v>3.2965887648509001E-3</v>
      </c>
      <c r="KP102" s="4">
        <v>2.2216023870879902E-3</v>
      </c>
      <c r="KQ102" s="4">
        <v>5.1129528946539998E-3</v>
      </c>
      <c r="KR102" s="4">
        <v>4.4262183546639102E-3</v>
      </c>
      <c r="KS102" s="4">
        <v>3.4914737209360502E-3</v>
      </c>
      <c r="KT102" s="4">
        <v>2.4978678870247401E-3</v>
      </c>
      <c r="KU102" s="4">
        <v>1.6152124156377399E-3</v>
      </c>
      <c r="KV102" s="4">
        <v>6.4876182005338201E-3</v>
      </c>
      <c r="KW102" s="4">
        <v>5.4944291052763002E-3</v>
      </c>
      <c r="KX102" s="4">
        <v>4.2398843875215099E-3</v>
      </c>
      <c r="KY102" s="4">
        <v>2.9653714733397E-3</v>
      </c>
      <c r="KZ102" s="4">
        <v>1.8712667309585601E-3</v>
      </c>
      <c r="LA102" s="4">
        <v>4.9464088177969597E-3</v>
      </c>
      <c r="LB102" s="4">
        <v>4.1205501766008804E-3</v>
      </c>
      <c r="LC102" s="4">
        <v>3.0964083948936002E-3</v>
      </c>
      <c r="LD102" s="4">
        <v>2.09060106900248E-3</v>
      </c>
      <c r="LE102" s="4">
        <v>1.26574104206872E-3</v>
      </c>
      <c r="LF102" s="4">
        <v>3.64394536185858E-3</v>
      </c>
      <c r="LG102" s="4">
        <v>2.9642232557863502E-3</v>
      </c>
      <c r="LH102" s="4">
        <v>2.1530948734816702E-3</v>
      </c>
      <c r="LI102" s="4">
        <v>1.39357595424878E-3</v>
      </c>
      <c r="LJ102" s="5">
        <v>8.0467683976247998E-4</v>
      </c>
      <c r="LK102" s="5">
        <v>2.4935005776287301E-29</v>
      </c>
      <c r="LL102" s="5">
        <v>3.1112746169138299E-8</v>
      </c>
      <c r="LM102" s="5">
        <v>3.0133570684480203E-8</v>
      </c>
      <c r="LN102" s="5">
        <v>2.71844314404183E-8</v>
      </c>
      <c r="LO102" s="5">
        <v>2.2697425693474001E-8</v>
      </c>
      <c r="LP102" s="5">
        <v>1.7413857705639799E-8</v>
      </c>
      <c r="LQ102" s="5">
        <v>2.51154838113512E-8</v>
      </c>
      <c r="LR102" s="5">
        <v>2.4338233705679799E-8</v>
      </c>
      <c r="LS102" s="5">
        <v>2.1827858278294101E-8</v>
      </c>
      <c r="LT102" s="5">
        <v>1.8014540955928401E-8</v>
      </c>
      <c r="LU102" s="5">
        <v>1.3601082700142901E-8</v>
      </c>
      <c r="LV102" s="5">
        <v>2.75815801277543E-8</v>
      </c>
      <c r="LW102" s="5">
        <v>2.6788388506980601E-8</v>
      </c>
      <c r="LX102" s="5">
        <v>2.41003971959817E-8</v>
      </c>
      <c r="LY102" s="5">
        <v>1.99557795822478E-8</v>
      </c>
      <c r="LZ102" s="5">
        <v>1.5101329584362101E-8</v>
      </c>
      <c r="MA102" s="5">
        <v>2.20388266678455E-8</v>
      </c>
      <c r="MB102" s="5">
        <v>2.13785712045492E-8</v>
      </c>
      <c r="MC102" s="5">
        <v>1.90607198146229E-8</v>
      </c>
      <c r="MD102" s="5">
        <v>1.5533361012683601E-8</v>
      </c>
      <c r="ME102" s="5">
        <v>1.1509718660522301E-8</v>
      </c>
      <c r="MF102" s="5">
        <v>1.6135234635622299E-8</v>
      </c>
      <c r="MG102" s="5">
        <v>1.5698583338429099E-8</v>
      </c>
      <c r="MH102" s="5">
        <v>1.39256524801065E-8</v>
      </c>
      <c r="MI102" s="5">
        <v>1.12112677787517E-8</v>
      </c>
      <c r="MJ102" s="5">
        <v>8.1645444149601596E-9</v>
      </c>
      <c r="MK102" s="5">
        <v>1.8246120356232999E-8</v>
      </c>
      <c r="ML102" s="5">
        <v>1.7756868830467301E-8</v>
      </c>
      <c r="MM102" s="5">
        <v>1.57620874908216E-8</v>
      </c>
      <c r="MN102" s="5">
        <v>1.2695411624132301E-8</v>
      </c>
      <c r="MO102" s="5">
        <v>9.2369274352184705E-9</v>
      </c>
      <c r="MP102" s="5">
        <v>1.23746986972296E-8</v>
      </c>
      <c r="MQ102" s="5">
        <v>1.2111641055954499E-8</v>
      </c>
      <c r="MR102" s="5">
        <v>1.07120124222674E-8</v>
      </c>
      <c r="MS102" s="5">
        <v>8.5267848239263895E-9</v>
      </c>
      <c r="MT102" s="5">
        <v>6.0962392962974898E-9</v>
      </c>
      <c r="MU102" s="5">
        <v>8.1204986419695207E-9</v>
      </c>
      <c r="MV102" s="5">
        <v>7.9311258863058004E-9</v>
      </c>
      <c r="MW102" s="5">
        <v>6.9350609861334397E-9</v>
      </c>
      <c r="MX102" s="5">
        <v>5.4165106328774599E-9</v>
      </c>
      <c r="MY102" s="5">
        <v>3.7821409934872801E-9</v>
      </c>
      <c r="MZ102" s="5">
        <v>9.6533759725367093E-33</v>
      </c>
      <c r="NA102" s="5">
        <v>6.5532731532328895E-7</v>
      </c>
      <c r="NB102" s="4">
        <v>23.5459788499025</v>
      </c>
      <c r="NC102" s="4">
        <v>19742.8205458089</v>
      </c>
      <c r="ND102" s="4">
        <v>3.7511395419103302</v>
      </c>
      <c r="NE102" s="4">
        <v>0</v>
      </c>
      <c r="NF102" s="4">
        <v>835727.93116311496</v>
      </c>
      <c r="NG102" s="4">
        <v>821013.58383887296</v>
      </c>
      <c r="NH102" s="4">
        <v>790503.99419764103</v>
      </c>
      <c r="NI102" s="4">
        <v>748788.651390224</v>
      </c>
      <c r="NJ102" s="4">
        <v>702534.84562139004</v>
      </c>
      <c r="NK102" s="4">
        <v>811384.72851597797</v>
      </c>
      <c r="NL102" s="4">
        <v>792629.618742074</v>
      </c>
      <c r="NM102" s="4">
        <v>759594.48021581594</v>
      </c>
      <c r="NN102" s="4">
        <v>717993.57196511503</v>
      </c>
      <c r="NO102" s="4">
        <v>674903.00445703499</v>
      </c>
      <c r="NP102" s="4">
        <v>869632.514801229</v>
      </c>
      <c r="NQ102" s="4">
        <v>840578.25751307304</v>
      </c>
      <c r="NR102" s="4">
        <v>795860.19783971796</v>
      </c>
      <c r="NS102" s="4">
        <v>742883.904298726</v>
      </c>
      <c r="NT102" s="4">
        <v>690096.93378724903</v>
      </c>
      <c r="NU102" s="4">
        <v>839075.07860340795</v>
      </c>
      <c r="NV102" s="4">
        <v>806922.98189466295</v>
      </c>
      <c r="NW102" s="4">
        <v>761138.14382951497</v>
      </c>
      <c r="NX102" s="4">
        <v>710178.06787029002</v>
      </c>
      <c r="NY102" s="4">
        <v>662499.38461917301</v>
      </c>
      <c r="NZ102" s="4">
        <v>790738.90964855999</v>
      </c>
      <c r="OA102" s="4">
        <v>760280.302463723</v>
      </c>
      <c r="OB102" s="4">
        <v>718821.74604214402</v>
      </c>
      <c r="OC102" s="4">
        <v>674752.52556342597</v>
      </c>
      <c r="OD102" s="4">
        <v>635604.26081610494</v>
      </c>
      <c r="OE102" s="4">
        <v>851709.20101238706</v>
      </c>
      <c r="OF102" s="4">
        <v>807658.471795258</v>
      </c>
      <c r="OG102" s="4">
        <v>752015.88041719305</v>
      </c>
      <c r="OH102" s="4">
        <v>695487.63847014704</v>
      </c>
      <c r="OI102" s="4">
        <v>646961.00144178397</v>
      </c>
      <c r="OJ102" s="4">
        <v>783352.19417845795</v>
      </c>
      <c r="OK102" s="4">
        <v>746723.04361688497</v>
      </c>
      <c r="OL102" s="4">
        <v>701299.473780778</v>
      </c>
      <c r="OM102" s="4">
        <v>656689.08320468804</v>
      </c>
      <c r="ON102" s="4">
        <v>620104.20798531699</v>
      </c>
      <c r="OO102" s="4">
        <v>725584.26068714901</v>
      </c>
      <c r="OP102" s="4">
        <v>695436.67566933401</v>
      </c>
      <c r="OQ102" s="4">
        <v>659460.84770750604</v>
      </c>
      <c r="OR102" s="4">
        <v>625774.03868382005</v>
      </c>
      <c r="OS102" s="4">
        <v>599654.69081111997</v>
      </c>
      <c r="OT102" s="4">
        <v>563964.92770411703</v>
      </c>
      <c r="OU102" s="4" t="s">
        <v>66</v>
      </c>
    </row>
    <row r="103" spans="1:411" x14ac:dyDescent="0.25">
      <c r="A103" s="4">
        <v>-31</v>
      </c>
      <c r="B103" s="4">
        <v>8.85964912280701E-3</v>
      </c>
      <c r="C103" s="5">
        <v>7.4398480393281105E-5</v>
      </c>
      <c r="D103" s="5">
        <v>2.2670361759594599E-8</v>
      </c>
      <c r="E103" s="4">
        <v>664.51426038026602</v>
      </c>
      <c r="F103" s="4">
        <v>14.1622840199999</v>
      </c>
      <c r="G103" s="4">
        <v>14.1940685173525</v>
      </c>
      <c r="H103" s="4">
        <v>2.0499999999999902E-3</v>
      </c>
      <c r="I103" s="5">
        <v>1.79824561403508E-7</v>
      </c>
      <c r="J103" s="5">
        <v>2.1748862117198999E-5</v>
      </c>
      <c r="K103" s="5">
        <v>2.22313164402559E-5</v>
      </c>
      <c r="L103" s="5">
        <v>4.7127460193689597E-5</v>
      </c>
      <c r="M103" s="5">
        <v>1.05593980576107E-7</v>
      </c>
      <c r="N103" s="4">
        <v>0.29795653887280599</v>
      </c>
      <c r="O103" s="4">
        <v>3.5085769384661201</v>
      </c>
      <c r="P103" s="5">
        <v>5.5729841788215804E-4</v>
      </c>
      <c r="Q103" s="5">
        <v>5.5937410017870102E-4</v>
      </c>
      <c r="R103" s="4">
        <v>40</v>
      </c>
      <c r="S103" s="4">
        <v>0.68799756454928096</v>
      </c>
      <c r="T103" s="5">
        <v>3.8072263245976702E-4</v>
      </c>
      <c r="U103" s="4">
        <v>0</v>
      </c>
      <c r="V103" s="4">
        <v>599.07060602188903</v>
      </c>
      <c r="W103" s="5">
        <v>2.1850845430005501E-6</v>
      </c>
      <c r="X103" s="5">
        <v>2.9382633439734301E-5</v>
      </c>
      <c r="Y103" s="5">
        <v>2.98107676047805E-5</v>
      </c>
      <c r="Z103" s="4">
        <v>6.2635483935811101E-2</v>
      </c>
      <c r="AA103" s="4">
        <v>2.0630285935940001E-2</v>
      </c>
      <c r="AB103" s="4">
        <v>9.32502859426706E-3</v>
      </c>
      <c r="AC103" s="4">
        <v>9.5560154325834094E-3</v>
      </c>
      <c r="AD103" s="4">
        <v>9.7940140883538297E-3</v>
      </c>
      <c r="AE103" s="4">
        <v>1.00392683942029E-2</v>
      </c>
      <c r="AF103" s="4">
        <v>1.0292039135383201E-2</v>
      </c>
      <c r="AG103" s="4">
        <v>8.2391734085988603E-3</v>
      </c>
      <c r="AH103" s="4">
        <v>8.6518671948735693E-3</v>
      </c>
      <c r="AI103" s="4">
        <v>9.0875589684252193E-3</v>
      </c>
      <c r="AJ103" s="4">
        <v>9.5473269360555092E-3</v>
      </c>
      <c r="AK103" s="4">
        <v>1.0032254788170899E-2</v>
      </c>
      <c r="AL103" s="4">
        <v>7.3150178710905001E-3</v>
      </c>
      <c r="AM103" s="4">
        <v>7.8675644227834008E-3</v>
      </c>
      <c r="AN103" s="4">
        <v>8.4643507763647301E-3</v>
      </c>
      <c r="AO103" s="4">
        <v>9.1088568940428001E-3</v>
      </c>
      <c r="AP103" s="4">
        <v>9.8048343746187198E-3</v>
      </c>
      <c r="AQ103" s="4">
        <v>6.4863404074938496E-3</v>
      </c>
      <c r="AR103" s="4">
        <v>7.1446884407257698E-3</v>
      </c>
      <c r="AS103" s="4">
        <v>7.8735950495665598E-3</v>
      </c>
      <c r="AT103" s="4">
        <v>8.6804782823002198E-3</v>
      </c>
      <c r="AU103" s="4">
        <v>9.5735121571926401E-3</v>
      </c>
      <c r="AV103" s="4">
        <v>5.7364477428557097E-3</v>
      </c>
      <c r="AW103" s="4">
        <v>6.4721192929717902E-3</v>
      </c>
      <c r="AX103" s="4">
        <v>7.3077881060586497E-3</v>
      </c>
      <c r="AY103" s="4">
        <v>8.2565200854372404E-3</v>
      </c>
      <c r="AZ103" s="4">
        <v>9.3330224238555408E-3</v>
      </c>
      <c r="BA103" s="4">
        <v>5.1075155424745401E-3</v>
      </c>
      <c r="BB103" s="4">
        <v>5.8961421534865803E-3</v>
      </c>
      <c r="BC103" s="4">
        <v>6.8138541042283302E-3</v>
      </c>
      <c r="BD103" s="4">
        <v>7.8814763789877892E-3</v>
      </c>
      <c r="BE103" s="4">
        <v>9.1231478330820407E-3</v>
      </c>
      <c r="BF103" s="4">
        <v>4.5195058301297098E-3</v>
      </c>
      <c r="BG103" s="4">
        <v>5.3420736745753801E-3</v>
      </c>
      <c r="BH103" s="4">
        <v>6.32424840331231E-3</v>
      </c>
      <c r="BI103" s="4">
        <v>7.4961522817881899E-3</v>
      </c>
      <c r="BJ103" s="4">
        <v>8.8935275247745502E-3</v>
      </c>
      <c r="BK103" s="4">
        <v>4.0224146749513502E-3</v>
      </c>
      <c r="BL103" s="4">
        <v>4.8627631384308301E-3</v>
      </c>
      <c r="BM103" s="4">
        <v>5.8915697538255499E-3</v>
      </c>
      <c r="BN103" s="4">
        <v>7.1500391948778001E-3</v>
      </c>
      <c r="BO103" s="4">
        <v>8.6883214668168895E-3</v>
      </c>
      <c r="BP103" s="4">
        <v>657.016880855983</v>
      </c>
      <c r="BQ103" s="4">
        <v>657.35818454564298</v>
      </c>
      <c r="BR103" s="4">
        <v>657.84523803751699</v>
      </c>
      <c r="BS103" s="4">
        <v>658.46098865141801</v>
      </c>
      <c r="BT103" s="4">
        <v>659.17875194881105</v>
      </c>
      <c r="BU103" s="4">
        <v>654.55452124378496</v>
      </c>
      <c r="BV103" s="4">
        <v>655.28883617603503</v>
      </c>
      <c r="BW103" s="4">
        <v>656.19651162609102</v>
      </c>
      <c r="BX103" s="4">
        <v>657.23528808201695</v>
      </c>
      <c r="BY103" s="4">
        <v>658.35382252339105</v>
      </c>
      <c r="BZ103" s="4">
        <v>654.47690323213806</v>
      </c>
      <c r="CA103" s="4">
        <v>655.493754595366</v>
      </c>
      <c r="CB103" s="4">
        <v>656.62121964630103</v>
      </c>
      <c r="CC103" s="4">
        <v>657.82115744004204</v>
      </c>
      <c r="CD103" s="4">
        <v>659.04978213608103</v>
      </c>
      <c r="CE103" s="4">
        <v>653.48432311967599</v>
      </c>
      <c r="CF103" s="4">
        <v>654.883246493059</v>
      </c>
      <c r="CG103" s="4">
        <v>656.35425383411905</v>
      </c>
      <c r="CH103" s="4">
        <v>657.84743224531496</v>
      </c>
      <c r="CI103" s="4">
        <v>659.31124202277101</v>
      </c>
      <c r="CJ103" s="4">
        <v>650.35048076953296</v>
      </c>
      <c r="CK103" s="4">
        <v>652.412746126005</v>
      </c>
      <c r="CL103" s="4">
        <v>654.51706738304301</v>
      </c>
      <c r="CM103" s="4">
        <v>656.58139459859603</v>
      </c>
      <c r="CN103" s="4">
        <v>658.53028301001905</v>
      </c>
      <c r="CO103" s="4">
        <v>650.50733642682496</v>
      </c>
      <c r="CP103" s="4">
        <v>652.86436605087999</v>
      </c>
      <c r="CQ103" s="4">
        <v>655.16027110047105</v>
      </c>
      <c r="CR103" s="4">
        <v>657.33038307997106</v>
      </c>
      <c r="CS103" s="4">
        <v>659.31880441077601</v>
      </c>
      <c r="CT103" s="4">
        <v>646.61061803070504</v>
      </c>
      <c r="CU103" s="4">
        <v>649.892234324951</v>
      </c>
      <c r="CV103" s="4">
        <v>653.02852637384103</v>
      </c>
      <c r="CW103" s="4">
        <v>655.916722907029</v>
      </c>
      <c r="CX103" s="4">
        <v>658.47977651346901</v>
      </c>
      <c r="CY103" s="4">
        <v>645.71275394486497</v>
      </c>
      <c r="CZ103" s="4">
        <v>649.53548008293205</v>
      </c>
      <c r="DA103" s="4">
        <v>653.09130586655203</v>
      </c>
      <c r="DB103" s="4">
        <v>656.27325033733996</v>
      </c>
      <c r="DC103" s="4">
        <v>659.01344218735301</v>
      </c>
      <c r="DD103" s="4">
        <v>668.51307663531395</v>
      </c>
      <c r="DE103" s="5">
        <v>6.5199253995729096E-8</v>
      </c>
      <c r="DF103" s="5">
        <v>6.6828349520875397E-8</v>
      </c>
      <c r="DG103" s="5">
        <v>6.7620555821434904E-8</v>
      </c>
      <c r="DH103" s="5">
        <v>6.8438454015051696E-8</v>
      </c>
      <c r="DI103" s="5">
        <v>7.0295803733522098E-8</v>
      </c>
      <c r="DJ103" s="5">
        <v>4.8149616738157802E-8</v>
      </c>
      <c r="DK103" s="5">
        <v>5.1417025415112498E-8</v>
      </c>
      <c r="DL103" s="5">
        <v>5.4705790786258002E-8</v>
      </c>
      <c r="DM103" s="5">
        <v>5.8621870024921898E-8</v>
      </c>
      <c r="DN103" s="5">
        <v>6.4425506152154797E-8</v>
      </c>
      <c r="DO103" s="5">
        <v>4.6684997201396E-8</v>
      </c>
      <c r="DP103" s="5">
        <v>5.10585108637329E-8</v>
      </c>
      <c r="DQ103" s="5">
        <v>5.5207268423451602E-8</v>
      </c>
      <c r="DR103" s="5">
        <v>5.9786786188453696E-8</v>
      </c>
      <c r="DS103" s="5">
        <v>6.6235112727852599E-8</v>
      </c>
      <c r="DT103" s="5">
        <v>3.76946187596871E-8</v>
      </c>
      <c r="DU103" s="5">
        <v>4.3028349105966802E-8</v>
      </c>
      <c r="DV103" s="5">
        <v>4.87243182467622E-8</v>
      </c>
      <c r="DW103" s="5">
        <v>5.56665687989621E-8</v>
      </c>
      <c r="DX103" s="5">
        <v>6.5782621128107595E-8</v>
      </c>
      <c r="DY103" s="5">
        <v>2.6031774458257201E-8</v>
      </c>
      <c r="DZ103" s="5">
        <v>3.1979901504719501E-8</v>
      </c>
      <c r="EA103" s="5">
        <v>3.9150773289975398E-8</v>
      </c>
      <c r="EB103" s="5">
        <v>4.8718769241062801E-8</v>
      </c>
      <c r="EC103" s="5">
        <v>6.3267312055970098E-8</v>
      </c>
      <c r="ED103" s="5">
        <v>2.5586897434148801E-8</v>
      </c>
      <c r="EE103" s="5">
        <v>3.2031013730282603E-8</v>
      </c>
      <c r="EF103" s="5">
        <v>3.9514811867036301E-8</v>
      </c>
      <c r="EG103" s="5">
        <v>4.92412783881235E-8</v>
      </c>
      <c r="EH103" s="5">
        <v>6.3986443255004106E-8</v>
      </c>
      <c r="EI103" s="5">
        <v>1.7275477159905901E-8</v>
      </c>
      <c r="EJ103" s="5">
        <v>2.2998641435734101E-8</v>
      </c>
      <c r="EK103" s="5">
        <v>3.1354989604714898E-8</v>
      </c>
      <c r="EL103" s="5">
        <v>4.3641128044669098E-8</v>
      </c>
      <c r="EM103" s="5">
        <v>6.3584323806153896E-8</v>
      </c>
      <c r="EN103" s="5">
        <v>1.47837010411322E-8</v>
      </c>
      <c r="EO103" s="5">
        <v>2.0910716047595201E-8</v>
      </c>
      <c r="EP103" s="5">
        <v>3.03724723704768E-8</v>
      </c>
      <c r="EQ103" s="5">
        <v>4.6048723612024303E-8</v>
      </c>
      <c r="ER103" s="5">
        <v>7.3395154287503304E-8</v>
      </c>
      <c r="ES103" s="5">
        <v>1.98194164369169E-5</v>
      </c>
      <c r="ET103" s="5">
        <v>2.7665696924592201E-5</v>
      </c>
      <c r="EU103" s="5">
        <v>2.5769588085355099E-5</v>
      </c>
      <c r="EV103" s="5">
        <v>2.4072413629451598E-5</v>
      </c>
      <c r="EW103" s="5">
        <v>2.248319612131E-5</v>
      </c>
      <c r="EX103" s="5">
        <v>2.1023279274092599E-5</v>
      </c>
      <c r="EY103" s="5">
        <v>1.9719757691281701E-5</v>
      </c>
      <c r="EZ103" s="5">
        <v>1.8485922078771E-5</v>
      </c>
      <c r="FA103" s="5">
        <v>1.7355931617536101E-5</v>
      </c>
      <c r="FB103" s="5">
        <v>5.2775236293696697E-6</v>
      </c>
      <c r="FC103" s="5">
        <v>5.4040336417326596E-6</v>
      </c>
      <c r="FD103" s="5">
        <v>5.5315774486932203E-6</v>
      </c>
      <c r="FE103" s="5">
        <v>5.6606129139051599E-6</v>
      </c>
      <c r="FF103" s="5">
        <v>5.7919492908914999E-6</v>
      </c>
      <c r="FG103" s="5">
        <v>4.6791981843027696E-6</v>
      </c>
      <c r="FH103" s="5">
        <v>4.9063440113806003E-6</v>
      </c>
      <c r="FI103" s="5">
        <v>5.1431654709313598E-6</v>
      </c>
      <c r="FJ103" s="5">
        <v>5.3906677668333297E-6</v>
      </c>
      <c r="FK103" s="5">
        <v>5.6502126519071003E-6</v>
      </c>
      <c r="FL103" s="5">
        <v>4.1592165132561902E-6</v>
      </c>
      <c r="FM103" s="5">
        <v>4.4640285844520999E-6</v>
      </c>
      <c r="FN103" s="5">
        <v>4.7904869793566301E-6</v>
      </c>
      <c r="FO103" s="5">
        <v>5.1408407398449099E-6</v>
      </c>
      <c r="FP103" s="5">
        <v>5.5178408125417904E-6</v>
      </c>
      <c r="FQ103" s="5">
        <v>3.69231602720347E-6</v>
      </c>
      <c r="FR103" s="5">
        <v>4.0558425346006697E-6</v>
      </c>
      <c r="FS103" s="5">
        <v>4.4556951211233601E-6</v>
      </c>
      <c r="FT103" s="5">
        <v>4.8963406644294899E-6</v>
      </c>
      <c r="FU103" s="5">
        <v>5.3830017739530403E-6</v>
      </c>
      <c r="FV103" s="5">
        <v>3.2788452009454699E-6</v>
      </c>
      <c r="FW103" s="5">
        <v>3.68532246420938E-6</v>
      </c>
      <c r="FX103" s="5">
        <v>4.1442847294785002E-6</v>
      </c>
      <c r="FY103" s="5">
        <v>4.6633677338535397E-6</v>
      </c>
      <c r="FZ103" s="5">
        <v>5.2514591456057598E-6</v>
      </c>
      <c r="GA103" s="5">
        <v>2.9221063941567998E-6</v>
      </c>
      <c r="GB103" s="5">
        <v>3.3581034461123802E-6</v>
      </c>
      <c r="GC103" s="5">
        <v>3.8628698741106501E-6</v>
      </c>
      <c r="GD103" s="5">
        <v>4.4482826122494396E-6</v>
      </c>
      <c r="GE103" s="5">
        <v>5.1283953646524598E-6</v>
      </c>
      <c r="GF103" s="5">
        <v>2.5984383597068502E-6</v>
      </c>
      <c r="GG103" s="5">
        <v>3.0534101033379401E-6</v>
      </c>
      <c r="GH103" s="5">
        <v>3.5939130609191899E-6</v>
      </c>
      <c r="GI103" s="5">
        <v>4.2369951074529098E-6</v>
      </c>
      <c r="GJ103" s="5">
        <v>5.0031654473541601E-6</v>
      </c>
      <c r="GK103" s="5">
        <v>2.31362587545199E-6</v>
      </c>
      <c r="GL103" s="5">
        <v>2.7785242491541798E-6</v>
      </c>
      <c r="GM103" s="5">
        <v>3.3451984662220602E-6</v>
      </c>
      <c r="GN103" s="5">
        <v>4.0368095205716497E-6</v>
      </c>
      <c r="GO103" s="5">
        <v>4.8817735061362002E-6</v>
      </c>
      <c r="GP103" s="4">
        <v>4.7983043054234997</v>
      </c>
      <c r="GQ103" s="4">
        <v>4.6702566537022996</v>
      </c>
      <c r="GR103" s="4">
        <v>0.15653760482656101</v>
      </c>
      <c r="GS103" s="4">
        <v>3.32018713246477</v>
      </c>
      <c r="GT103" s="4">
        <v>3.38403827122597</v>
      </c>
      <c r="GU103" s="4">
        <v>3.5222438249325201</v>
      </c>
      <c r="GV103" s="4">
        <v>3.7333431151068299</v>
      </c>
      <c r="GW103" s="4">
        <v>4.0062819257554203</v>
      </c>
      <c r="GX103" s="4">
        <v>3.3895919795522702</v>
      </c>
      <c r="GY103" s="4">
        <v>3.4799096009840298</v>
      </c>
      <c r="GZ103" s="4">
        <v>3.64763484614872</v>
      </c>
      <c r="HA103" s="4">
        <v>3.8855808003410699</v>
      </c>
      <c r="HB103" s="4">
        <v>4.1741004236403096</v>
      </c>
      <c r="HC103" s="4">
        <v>3.1450759073125698</v>
      </c>
      <c r="HD103" s="4">
        <v>3.2664701492885899</v>
      </c>
      <c r="HE103" s="4">
        <v>3.46780835919273</v>
      </c>
      <c r="HF103" s="4">
        <v>3.7426669146627201</v>
      </c>
      <c r="HG103" s="4">
        <v>4.0709752529176404</v>
      </c>
      <c r="HH103" s="4">
        <v>3.2246410651068298</v>
      </c>
      <c r="HI103" s="4">
        <v>3.37350438295244</v>
      </c>
      <c r="HJ103" s="4">
        <v>3.6057943469393599</v>
      </c>
      <c r="HK103" s="4">
        <v>3.9072062861787802</v>
      </c>
      <c r="HL103" s="4">
        <v>4.2465587338833304</v>
      </c>
      <c r="HM103" s="4">
        <v>3.3943737006835302</v>
      </c>
      <c r="HN103" s="4">
        <v>3.5603151473260701</v>
      </c>
      <c r="HO103" s="4">
        <v>3.8093571995774802</v>
      </c>
      <c r="HP103" s="4">
        <v>4.1178053365342198</v>
      </c>
      <c r="HQ103" s="4">
        <v>4.4445500654568599</v>
      </c>
      <c r="HR103" s="4">
        <v>3.1213605813257299</v>
      </c>
      <c r="HS103" s="4">
        <v>3.32431501579405</v>
      </c>
      <c r="HT103" s="4">
        <v>3.61617392093624</v>
      </c>
      <c r="HU103" s="4">
        <v>3.9728929183324202</v>
      </c>
      <c r="HV103" s="4">
        <v>4.3492794981336598</v>
      </c>
      <c r="HW103" s="4">
        <v>3.3720038143862801</v>
      </c>
      <c r="HX103" s="4">
        <v>3.5825550027982298</v>
      </c>
      <c r="HY103" s="4">
        <v>3.8786817534104001</v>
      </c>
      <c r="HZ103" s="4">
        <v>4.2245721202431898</v>
      </c>
      <c r="IA103" s="4">
        <v>4.5661402810031797</v>
      </c>
      <c r="IB103" s="4">
        <v>3.6287551522207102</v>
      </c>
      <c r="IC103" s="4">
        <v>3.8464856542713499</v>
      </c>
      <c r="ID103" s="4">
        <v>4.1403041237504699</v>
      </c>
      <c r="IE103" s="4">
        <v>4.4632401564796496</v>
      </c>
      <c r="IF103" s="4">
        <v>4.7579790889398197</v>
      </c>
      <c r="IG103" s="4">
        <v>5.2616607736186003</v>
      </c>
      <c r="IH103" s="4">
        <v>0</v>
      </c>
      <c r="II103" s="4">
        <v>0</v>
      </c>
      <c r="IJ103" s="4">
        <v>0</v>
      </c>
      <c r="IK103" s="4">
        <v>0</v>
      </c>
      <c r="IL103" s="4">
        <v>0</v>
      </c>
      <c r="IM103" s="4">
        <v>0</v>
      </c>
      <c r="IN103" s="4">
        <v>0</v>
      </c>
      <c r="IO103" s="4">
        <v>0</v>
      </c>
      <c r="IP103" s="4">
        <v>0</v>
      </c>
      <c r="IQ103" s="4">
        <v>0</v>
      </c>
      <c r="IR103" s="4">
        <v>0</v>
      </c>
      <c r="IS103" s="4">
        <v>0</v>
      </c>
      <c r="IT103" s="4">
        <v>0</v>
      </c>
      <c r="IU103" s="4">
        <v>0</v>
      </c>
      <c r="IV103" s="4">
        <v>0</v>
      </c>
      <c r="IW103" s="4">
        <v>0</v>
      </c>
      <c r="IX103" s="5">
        <v>7.0813229074130002E-6</v>
      </c>
      <c r="IY103" s="5">
        <v>3.69231602720347E-6</v>
      </c>
      <c r="IZ103" s="5">
        <v>1.3099655659934101E-5</v>
      </c>
      <c r="JA103" s="5">
        <v>2.0016357921288402E-5</v>
      </c>
      <c r="JB103" s="5">
        <v>1.52284084394304E-5</v>
      </c>
      <c r="JC103" s="5">
        <v>1.7370923438233301E-5</v>
      </c>
      <c r="JD103" s="5">
        <v>1.5944619124681398E-5</v>
      </c>
      <c r="JE103" s="5">
        <v>4.1442847294785002E-6</v>
      </c>
      <c r="JF103" s="5">
        <v>1.66594457413362E-5</v>
      </c>
      <c r="JG103" s="5">
        <v>1.02402319031409E-5</v>
      </c>
      <c r="JH103" s="5">
        <v>1.01812085463953E-5</v>
      </c>
      <c r="JI103" s="5">
        <v>1.3232406225581999E-5</v>
      </c>
      <c r="JJ103" s="5">
        <v>5.3830017739530403E-6</v>
      </c>
      <c r="JK103" s="5">
        <v>5.1283953646524598E-6</v>
      </c>
      <c r="JL103" s="5">
        <v>9.2882686661774095E-6</v>
      </c>
      <c r="JM103" s="5">
        <v>5.0031654473541601E-6</v>
      </c>
      <c r="JN103" s="4">
        <v>0</v>
      </c>
      <c r="JO103" s="5">
        <v>4.8817735061362002E-6</v>
      </c>
      <c r="JP103" s="4">
        <v>0</v>
      </c>
      <c r="JQ103" s="4">
        <v>0</v>
      </c>
      <c r="JR103" s="4">
        <v>0</v>
      </c>
      <c r="JS103" s="4">
        <v>0</v>
      </c>
      <c r="JT103" s="5">
        <v>3.8072263245976702E-4</v>
      </c>
      <c r="JU103" s="4">
        <v>0</v>
      </c>
      <c r="JV103" s="4">
        <v>0</v>
      </c>
      <c r="JW103" s="4">
        <v>7.2035812677431503E-3</v>
      </c>
      <c r="JX103" s="4">
        <v>6.8377391605849297E-3</v>
      </c>
      <c r="JY103" s="4">
        <v>6.09046446688849E-3</v>
      </c>
      <c r="JZ103" s="4">
        <v>5.0539909556600298E-3</v>
      </c>
      <c r="KA103" s="4">
        <v>3.8731744599550299E-3</v>
      </c>
      <c r="KB103" s="4">
        <v>6.806558911801E-3</v>
      </c>
      <c r="KC103" s="4">
        <v>6.3131772095950302E-3</v>
      </c>
      <c r="KD103" s="4">
        <v>5.4606011536118496E-3</v>
      </c>
      <c r="KE103" s="4">
        <v>4.3752477710559097E-3</v>
      </c>
      <c r="KF103" s="4">
        <v>3.22261006922506E-3</v>
      </c>
      <c r="KG103" s="4">
        <v>8.2815636408481007E-3</v>
      </c>
      <c r="KH103" s="4">
        <v>7.5222171407028603E-3</v>
      </c>
      <c r="KI103" s="4">
        <v>6.3778194466293896E-3</v>
      </c>
      <c r="KJ103" s="4">
        <v>5.0108617972025099E-3</v>
      </c>
      <c r="KK103" s="4">
        <v>3.6161331385859601E-3</v>
      </c>
      <c r="KL103" s="4">
        <v>7.7775413161378197E-3</v>
      </c>
      <c r="KM103" s="4">
        <v>6.8971598333600901E-3</v>
      </c>
      <c r="KN103" s="4">
        <v>5.6659920319942197E-3</v>
      </c>
      <c r="KO103" s="4">
        <v>4.28305047091371E-3</v>
      </c>
      <c r="KP103" s="4">
        <v>2.9573677926946701E-3</v>
      </c>
      <c r="KQ103" s="4">
        <v>6.7797933307859404E-3</v>
      </c>
      <c r="KR103" s="4">
        <v>5.8946218668397398E-3</v>
      </c>
      <c r="KS103" s="4">
        <v>4.70842196800426E-3</v>
      </c>
      <c r="KT103" s="4">
        <v>3.4350270121448201E-3</v>
      </c>
      <c r="KU103" s="4">
        <v>2.2760535996527299E-3</v>
      </c>
      <c r="KV103" s="4">
        <v>8.4366628555377597E-3</v>
      </c>
      <c r="KW103" s="4">
        <v>7.1795152995366299E-3</v>
      </c>
      <c r="KX103" s="4">
        <v>5.6146048258848003E-3</v>
      </c>
      <c r="KY103" s="4">
        <v>4.0090589801685299E-3</v>
      </c>
      <c r="KZ103" s="4">
        <v>2.5962651199394702E-3</v>
      </c>
      <c r="LA103" s="4">
        <v>6.9056561028232799E-3</v>
      </c>
      <c r="LB103" s="4">
        <v>5.7821083546515202E-3</v>
      </c>
      <c r="LC103" s="4">
        <v>4.4048748242204103E-3</v>
      </c>
      <c r="LD103" s="4">
        <v>3.03690661094626E-3</v>
      </c>
      <c r="LE103" s="4">
        <v>1.8865118086565499E-3</v>
      </c>
      <c r="LF103" s="4">
        <v>5.5527062750833E-3</v>
      </c>
      <c r="LG103" s="4">
        <v>4.5445129839701299E-3</v>
      </c>
      <c r="LH103" s="4">
        <v>3.34945186337884E-3</v>
      </c>
      <c r="LI103" s="4">
        <v>2.2148159103931699E-3</v>
      </c>
      <c r="LJ103" s="4">
        <v>1.31184422159195E-3</v>
      </c>
      <c r="LK103" s="5">
        <v>2.1538316705654599E-28</v>
      </c>
      <c r="LL103" s="5">
        <v>3.8017070356599201E-8</v>
      </c>
      <c r="LM103" s="5">
        <v>3.6951372457193899E-8</v>
      </c>
      <c r="LN103" s="5">
        <v>3.3689875897107797E-8</v>
      </c>
      <c r="LO103" s="5">
        <v>2.8608686470369E-8</v>
      </c>
      <c r="LP103" s="5">
        <v>2.2433230066835602E-8</v>
      </c>
      <c r="LQ103" s="5">
        <v>3.1849238101449102E-8</v>
      </c>
      <c r="LR103" s="5">
        <v>3.0974619195081103E-8</v>
      </c>
      <c r="LS103" s="5">
        <v>2.80847753037844E-8</v>
      </c>
      <c r="LT103" s="5">
        <v>2.3585507131340501E-8</v>
      </c>
      <c r="LU103" s="5">
        <v>1.82084321852986E-8</v>
      </c>
      <c r="LV103" s="5">
        <v>3.4444816250597499E-8</v>
      </c>
      <c r="LW103" s="5">
        <v>3.3579392334553098E-8</v>
      </c>
      <c r="LX103" s="5">
        <v>3.05528610157656E-8</v>
      </c>
      <c r="LY103" s="5">
        <v>2.57600424687911E-8</v>
      </c>
      <c r="LZ103" s="5">
        <v>1.99532470156744E-8</v>
      </c>
      <c r="MA103" s="5">
        <v>2.87171404538129E-8</v>
      </c>
      <c r="MB103" s="5">
        <v>2.79737942200811E-8</v>
      </c>
      <c r="MC103" s="5">
        <v>2.5245933053280399E-8</v>
      </c>
      <c r="MD103" s="5">
        <v>2.0971274188538699E-8</v>
      </c>
      <c r="ME103" s="5">
        <v>1.5919516074306998E-8</v>
      </c>
      <c r="MF103" s="5">
        <v>2.2229892826049499E-8</v>
      </c>
      <c r="MG103" s="5">
        <v>2.1723582383884301E-8</v>
      </c>
      <c r="MH103" s="5">
        <v>1.9513041261941201E-8</v>
      </c>
      <c r="MI103" s="5">
        <v>1.60187941333515E-8</v>
      </c>
      <c r="MJ103" s="5">
        <v>1.19526024917852E-8</v>
      </c>
      <c r="MK103" s="5">
        <v>2.4652826475512101E-8</v>
      </c>
      <c r="ML103" s="5">
        <v>2.41095550687905E-8</v>
      </c>
      <c r="MM103" s="5">
        <v>2.1688487836946699E-8</v>
      </c>
      <c r="MN103" s="5">
        <v>1.7833427352966202E-8</v>
      </c>
      <c r="MO103" s="5">
        <v>1.33146740065064E-8</v>
      </c>
      <c r="MP103" s="5">
        <v>1.7943921716519698E-8</v>
      </c>
      <c r="MQ103" s="5">
        <v>1.7655148068687701E-8</v>
      </c>
      <c r="MR103" s="5">
        <v>1.5830737162479799E-8</v>
      </c>
      <c r="MS103" s="5">
        <v>1.2867358452370699E-8</v>
      </c>
      <c r="MT103" s="5">
        <v>9.4385306970960802E-9</v>
      </c>
      <c r="MU103" s="5">
        <v>1.28468849168174E-8</v>
      </c>
      <c r="MV103" s="5">
        <v>1.2627039526557E-8</v>
      </c>
      <c r="MW103" s="5">
        <v>1.12045812360595E-8</v>
      </c>
      <c r="MX103" s="5">
        <v>8.9407899533887494E-9</v>
      </c>
      <c r="MY103" s="5">
        <v>6.4041263651455004E-9</v>
      </c>
      <c r="MZ103" s="5">
        <v>8.2001246349290101E-32</v>
      </c>
      <c r="NA103" s="5">
        <v>8.7431682617331796E-7</v>
      </c>
      <c r="NB103" s="4">
        <v>23.042726381578898</v>
      </c>
      <c r="NC103" s="4">
        <v>18919.1902631579</v>
      </c>
      <c r="ND103" s="4">
        <v>3.7258678026315701</v>
      </c>
      <c r="NE103" s="4">
        <v>0</v>
      </c>
      <c r="NF103" s="4">
        <v>883464.35259086103</v>
      </c>
      <c r="NG103" s="4">
        <v>867238.22115019895</v>
      </c>
      <c r="NH103" s="4">
        <v>834094.47190340899</v>
      </c>
      <c r="NI103" s="4">
        <v>788123.93453141302</v>
      </c>
      <c r="NJ103" s="4">
        <v>735751.37545096898</v>
      </c>
      <c r="NK103" s="4">
        <v>865855.23866215895</v>
      </c>
      <c r="NL103" s="4">
        <v>843972.37018102</v>
      </c>
      <c r="NM103" s="4">
        <v>806158.21457238798</v>
      </c>
      <c r="NN103" s="4">
        <v>758019.72375442705</v>
      </c>
      <c r="NO103" s="4">
        <v>706896.97956300795</v>
      </c>
      <c r="NP103" s="4">
        <v>931275.88503983698</v>
      </c>
      <c r="NQ103" s="4">
        <v>897596.72827758302</v>
      </c>
      <c r="NR103" s="4">
        <v>846839.45842208201</v>
      </c>
      <c r="NS103" s="4">
        <v>786211.02116377396</v>
      </c>
      <c r="NT103" s="4">
        <v>724350.85674687696</v>
      </c>
      <c r="NU103" s="4">
        <v>908921.04419517703</v>
      </c>
      <c r="NV103" s="4">
        <v>869873.64756248496</v>
      </c>
      <c r="NW103" s="4">
        <v>815267.88198723597</v>
      </c>
      <c r="NX103" s="4">
        <v>753930.51608354098</v>
      </c>
      <c r="NY103" s="4">
        <v>695132.73724602</v>
      </c>
      <c r="NZ103" s="4">
        <v>864668.05256976199</v>
      </c>
      <c r="OA103" s="4">
        <v>825408.21229739801</v>
      </c>
      <c r="OB103" s="4">
        <v>772796.90673765796</v>
      </c>
      <c r="OC103" s="4">
        <v>716318.24798937701</v>
      </c>
      <c r="OD103" s="4">
        <v>664914.49926537904</v>
      </c>
      <c r="OE103" s="4">
        <v>938154.91030690004</v>
      </c>
      <c r="OF103" s="4">
        <v>882396.88334087899</v>
      </c>
      <c r="OG103" s="4">
        <v>812988.69520204805</v>
      </c>
      <c r="OH103" s="4">
        <v>741778.20550911198</v>
      </c>
      <c r="OI103" s="4">
        <v>679116.80125429202</v>
      </c>
      <c r="OJ103" s="4">
        <v>870250.38968074403</v>
      </c>
      <c r="OK103" s="4">
        <v>820417.89364537201</v>
      </c>
      <c r="OL103" s="4">
        <v>759333.71347415203</v>
      </c>
      <c r="OM103" s="4">
        <v>698660.46758728602</v>
      </c>
      <c r="ON103" s="4">
        <v>647637.20451594505</v>
      </c>
      <c r="OO103" s="4">
        <v>810243.23368736601</v>
      </c>
      <c r="OP103" s="4">
        <v>765527.03224519698</v>
      </c>
      <c r="OQ103" s="4">
        <v>712522.70980285597</v>
      </c>
      <c r="OR103" s="4">
        <v>662198.40463012794</v>
      </c>
      <c r="OS103" s="4">
        <v>622149.04866794404</v>
      </c>
      <c r="OT103" s="4">
        <v>563964.87443481095</v>
      </c>
      <c r="OU103" s="4" t="s">
        <v>66</v>
      </c>
    </row>
    <row r="104" spans="1:411" x14ac:dyDescent="0.25">
      <c r="A104" s="4">
        <v>-30</v>
      </c>
      <c r="B104" s="4">
        <v>8.9473684210526292E-3</v>
      </c>
      <c r="C104" s="5">
        <v>7.1711078269012302E-5</v>
      </c>
      <c r="D104" s="5">
        <v>2.39497958942058E-8</v>
      </c>
      <c r="E104" s="4">
        <v>672.11085746974902</v>
      </c>
      <c r="F104" s="4">
        <v>14.875734417999899</v>
      </c>
      <c r="G104" s="4">
        <v>14.896574632116501</v>
      </c>
      <c r="H104" s="4">
        <v>2.0499999999999902E-3</v>
      </c>
      <c r="I104" s="5">
        <v>1.79824561403508E-7</v>
      </c>
      <c r="J104" s="5">
        <v>4.05587268038631E-5</v>
      </c>
      <c r="K104" s="5">
        <v>4.1461682345140699E-5</v>
      </c>
      <c r="L104" s="5">
        <v>8.7686186997552805E-5</v>
      </c>
      <c r="M104" s="5">
        <v>1.9647003018109399E-7</v>
      </c>
      <c r="N104" s="4">
        <v>0.31631851369005798</v>
      </c>
      <c r="O104" s="4">
        <v>3.8248954521561802</v>
      </c>
      <c r="P104" s="5">
        <v>5.5754569827090399E-4</v>
      </c>
      <c r="Q104" s="5">
        <v>5.5937410017870102E-4</v>
      </c>
      <c r="R104" s="4">
        <v>40</v>
      </c>
      <c r="S104" s="4">
        <v>0.67739183671611902</v>
      </c>
      <c r="T104" s="5">
        <v>3.7474886624882202E-4</v>
      </c>
      <c r="U104" s="4">
        <v>0</v>
      </c>
      <c r="V104" s="4">
        <v>606.52371656059597</v>
      </c>
      <c r="W104" s="5">
        <v>1.95051957389768E-6</v>
      </c>
      <c r="X104" s="5">
        <v>3.1147209123158499E-5</v>
      </c>
      <c r="Y104" s="5">
        <v>3.15401126996055E-5</v>
      </c>
      <c r="Z104" s="4">
        <v>6.4999913532621995E-2</v>
      </c>
      <c r="AA104" s="4">
        <v>1.9714534081005399E-2</v>
      </c>
      <c r="AB104" s="4">
        <v>9.6461247134179296E-3</v>
      </c>
      <c r="AC104" s="4">
        <v>9.8853679335801792E-3</v>
      </c>
      <c r="AD104" s="4">
        <v>1.0131806193503999E-2</v>
      </c>
      <c r="AE104" s="4">
        <v>1.0385689380894901E-2</v>
      </c>
      <c r="AF104" s="4">
        <v>1.06472819162857E-2</v>
      </c>
      <c r="AG104" s="4">
        <v>8.5216172991621295E-3</v>
      </c>
      <c r="AH104" s="4">
        <v>8.9490697424163199E-3</v>
      </c>
      <c r="AI104" s="4">
        <v>9.4002408690878891E-3</v>
      </c>
      <c r="AJ104" s="4">
        <v>9.8762473554781099E-3</v>
      </c>
      <c r="AK104" s="4">
        <v>1.03782195161013E-2</v>
      </c>
      <c r="AL104" s="4">
        <v>7.5636808208557702E-3</v>
      </c>
      <c r="AM104" s="4">
        <v>8.1360135289561594E-3</v>
      </c>
      <c r="AN104" s="4">
        <v>8.7540965306475305E-3</v>
      </c>
      <c r="AO104" s="4">
        <v>9.4215292797547503E-3</v>
      </c>
      <c r="AP104" s="4">
        <v>1.01421948562526E-2</v>
      </c>
      <c r="AQ104" s="4">
        <v>6.7047483232982701E-3</v>
      </c>
      <c r="AR104" s="4">
        <v>7.3866597170407699E-3</v>
      </c>
      <c r="AS104" s="4">
        <v>8.1415675223263408E-3</v>
      </c>
      <c r="AT104" s="4">
        <v>8.9771534209316904E-3</v>
      </c>
      <c r="AU104" s="4">
        <v>9.9018950243289303E-3</v>
      </c>
      <c r="AV104" s="4">
        <v>5.9280071803562697E-3</v>
      </c>
      <c r="AW104" s="4">
        <v>6.6899845402057798E-3</v>
      </c>
      <c r="AX104" s="4">
        <v>7.5554132757692698E-3</v>
      </c>
      <c r="AY104" s="4">
        <v>8.5378396073568699E-3</v>
      </c>
      <c r="AZ104" s="4">
        <v>9.6525355584774694E-3</v>
      </c>
      <c r="BA104" s="4">
        <v>5.2759774193608302E-3</v>
      </c>
      <c r="BB104" s="4">
        <v>6.0928066545159303E-3</v>
      </c>
      <c r="BC104" s="4">
        <v>7.0432472858845598E-3</v>
      </c>
      <c r="BD104" s="4">
        <v>8.14887453630205E-3</v>
      </c>
      <c r="BE104" s="4">
        <v>9.4347175563616898E-3</v>
      </c>
      <c r="BF104" s="4">
        <v>4.6667954471370501E-3</v>
      </c>
      <c r="BG104" s="4">
        <v>5.5187415469878098E-3</v>
      </c>
      <c r="BH104" s="4">
        <v>6.5358758845098699E-3</v>
      </c>
      <c r="BI104" s="4">
        <v>7.7494251677840799E-3</v>
      </c>
      <c r="BJ104" s="4">
        <v>9.1964717106604692E-3</v>
      </c>
      <c r="BK104" s="4">
        <v>4.1506646107814802E-3</v>
      </c>
      <c r="BL104" s="4">
        <v>5.02098522458153E-3</v>
      </c>
      <c r="BM104" s="4">
        <v>6.08638272489718E-3</v>
      </c>
      <c r="BN104" s="4">
        <v>7.3895856199766904E-3</v>
      </c>
      <c r="BO104" s="4">
        <v>8.9826275481539493E-3</v>
      </c>
      <c r="BP104" s="4">
        <v>664.53175915507302</v>
      </c>
      <c r="BQ104" s="4">
        <v>664.88187348748204</v>
      </c>
      <c r="BR104" s="4">
        <v>665.37767999472806</v>
      </c>
      <c r="BS104" s="4">
        <v>666.00545066208895</v>
      </c>
      <c r="BT104" s="4">
        <v>666.74090302250204</v>
      </c>
      <c r="BU104" s="4">
        <v>662.01750224670798</v>
      </c>
      <c r="BV104" s="4">
        <v>662.77229567228801</v>
      </c>
      <c r="BW104" s="4">
        <v>663.70040769547802</v>
      </c>
      <c r="BX104" s="4">
        <v>664.76204389557699</v>
      </c>
      <c r="BY104" s="4">
        <v>665.90738792447598</v>
      </c>
      <c r="BZ104" s="4">
        <v>661.85162450622795</v>
      </c>
      <c r="CA104" s="4">
        <v>662.90444139802105</v>
      </c>
      <c r="CB104" s="4">
        <v>664.06675375717703</v>
      </c>
      <c r="CC104" s="4">
        <v>665.30341845322198</v>
      </c>
      <c r="CD104" s="4">
        <v>666.57232905396995</v>
      </c>
      <c r="CE104" s="4">
        <v>660.73583823839294</v>
      </c>
      <c r="CF104" s="4">
        <v>662.19266810148201</v>
      </c>
      <c r="CG104" s="4">
        <v>663.71996663436198</v>
      </c>
      <c r="CH104" s="4">
        <v>665.26977451510197</v>
      </c>
      <c r="CI104" s="4">
        <v>666.79115581003998</v>
      </c>
      <c r="CJ104" s="4">
        <v>657.51147910954705</v>
      </c>
      <c r="CK104" s="4">
        <v>659.65302448035004</v>
      </c>
      <c r="CL104" s="4">
        <v>661.83273363196099</v>
      </c>
      <c r="CM104" s="4">
        <v>663.96995970092303</v>
      </c>
      <c r="CN104" s="4">
        <v>665.98951407710797</v>
      </c>
      <c r="CO104" s="4">
        <v>657.53031755563995</v>
      </c>
      <c r="CP104" s="4">
        <v>659.99733725425699</v>
      </c>
      <c r="CQ104" s="4">
        <v>662.39586427817699</v>
      </c>
      <c r="CR104" s="4">
        <v>664.66284789089696</v>
      </c>
      <c r="CS104" s="4">
        <v>666.74254007929903</v>
      </c>
      <c r="CT104" s="4">
        <v>653.50977361075104</v>
      </c>
      <c r="CU104" s="4">
        <v>656.93186206972996</v>
      </c>
      <c r="CV104" s="4">
        <v>660.19691239984297</v>
      </c>
      <c r="CW104" s="4">
        <v>663.20359728369999</v>
      </c>
      <c r="CX104" s="4">
        <v>665.87501610295101</v>
      </c>
      <c r="CY104" s="4">
        <v>652.35357373424699</v>
      </c>
      <c r="CZ104" s="4">
        <v>656.37334982291202</v>
      </c>
      <c r="DA104" s="4">
        <v>660.10764427167499</v>
      </c>
      <c r="DB104" s="4">
        <v>663.45046568572002</v>
      </c>
      <c r="DC104" s="4">
        <v>666.333732445088</v>
      </c>
      <c r="DD104" s="4">
        <v>676.44585784834499</v>
      </c>
      <c r="DE104" s="5">
        <v>1.29186712882756E-7</v>
      </c>
      <c r="DF104" s="5">
        <v>1.31977310746656E-7</v>
      </c>
      <c r="DG104" s="5">
        <v>1.3262564946270301E-7</v>
      </c>
      <c r="DH104" s="5">
        <v>1.32086663717778E-7</v>
      </c>
      <c r="DI104" s="5">
        <v>1.3226565687141E-7</v>
      </c>
      <c r="DJ104" s="5">
        <v>9.4049451671018805E-8</v>
      </c>
      <c r="DK104" s="5">
        <v>9.9949041043601001E-8</v>
      </c>
      <c r="DL104" s="5">
        <v>1.0535792971388901E-7</v>
      </c>
      <c r="DM104" s="5">
        <v>1.10816445242356E-7</v>
      </c>
      <c r="DN104" s="5">
        <v>1.18280831684636E-7</v>
      </c>
      <c r="DO104" s="5">
        <v>9.1973652360799397E-8</v>
      </c>
      <c r="DP104" s="5">
        <v>1.0005486328346E-7</v>
      </c>
      <c r="DQ104" s="5">
        <v>1.07228430468175E-7</v>
      </c>
      <c r="DR104" s="5">
        <v>1.14180710109046E-7</v>
      </c>
      <c r="DS104" s="5">
        <v>1.2298505291941E-7</v>
      </c>
      <c r="DT104" s="5">
        <v>7.3840795478119503E-8</v>
      </c>
      <c r="DU104" s="5">
        <v>8.3649377313754703E-8</v>
      </c>
      <c r="DV104" s="5">
        <v>9.32531999398023E-8</v>
      </c>
      <c r="DW104" s="5">
        <v>1.0386321513955401E-7</v>
      </c>
      <c r="DX104" s="5">
        <v>1.1864726734422899E-7</v>
      </c>
      <c r="DY104" s="5">
        <v>5.0282767449782902E-8</v>
      </c>
      <c r="DZ104" s="5">
        <v>6.11256865123976E-8</v>
      </c>
      <c r="EA104" s="5">
        <v>7.3272022338422005E-8</v>
      </c>
      <c r="EB104" s="5">
        <v>8.8222003591376095E-8</v>
      </c>
      <c r="EC104" s="5">
        <v>1.0957701290781299E-7</v>
      </c>
      <c r="ED104" s="5">
        <v>5.0059204115271401E-8</v>
      </c>
      <c r="EE104" s="5">
        <v>6.2060440009226104E-8</v>
      </c>
      <c r="EF104" s="5">
        <v>7.5033949720193505E-8</v>
      </c>
      <c r="EG104" s="5">
        <v>9.0502234595390894E-8</v>
      </c>
      <c r="EH104" s="5">
        <v>1.1241051189880799E-7</v>
      </c>
      <c r="EI104" s="5">
        <v>3.2671403360495702E-8</v>
      </c>
      <c r="EJ104" s="5">
        <v>4.3386316261884102E-8</v>
      </c>
      <c r="EK104" s="5">
        <v>5.7383786722375801E-8</v>
      </c>
      <c r="EL104" s="5">
        <v>7.6648968616588293E-8</v>
      </c>
      <c r="EM104" s="5">
        <v>1.05871685640579E-7</v>
      </c>
      <c r="EN104" s="5">
        <v>2.6225337290686199E-8</v>
      </c>
      <c r="EO104" s="5">
        <v>3.7112188044918702E-8</v>
      </c>
      <c r="EP104" s="5">
        <v>5.2052060772744797E-8</v>
      </c>
      <c r="EQ104" s="5">
        <v>7.61604179722042E-8</v>
      </c>
      <c r="ER104" s="5">
        <v>1.15475845441359E-7</v>
      </c>
      <c r="ES104" s="5">
        <v>3.69669207032075E-5</v>
      </c>
      <c r="ET104" s="5">
        <v>2.86428809045232E-5</v>
      </c>
      <c r="EU104" s="5">
        <v>2.6679703653170599E-5</v>
      </c>
      <c r="EV104" s="5">
        <v>2.49222128835108E-5</v>
      </c>
      <c r="EW104" s="5">
        <v>2.3276729667124199E-5</v>
      </c>
      <c r="EX104" s="5">
        <v>2.1763735144277601E-5</v>
      </c>
      <c r="EY104" s="5">
        <v>2.0414676405656602E-5</v>
      </c>
      <c r="EZ104" s="5">
        <v>1.9134853066434299E-5</v>
      </c>
      <c r="FA104" s="5">
        <v>1.7962040297384399E-5</v>
      </c>
      <c r="FB104" s="5">
        <v>5.4641383866844501E-6</v>
      </c>
      <c r="FC104" s="5">
        <v>5.5951447917239196E-6</v>
      </c>
      <c r="FD104" s="5">
        <v>5.7271432320794101E-6</v>
      </c>
      <c r="FE104" s="5">
        <v>5.8604999541794504E-6</v>
      </c>
      <c r="FF104" s="5">
        <v>5.99595453985596E-6</v>
      </c>
      <c r="FG104" s="5">
        <v>4.8447620311132803E-6</v>
      </c>
      <c r="FH104" s="5">
        <v>5.0799640347793697E-6</v>
      </c>
      <c r="FI104" s="5">
        <v>5.3250329046466501E-6</v>
      </c>
      <c r="FJ104" s="5">
        <v>5.5809307636966703E-6</v>
      </c>
      <c r="FK104" s="5">
        <v>5.8490139189346603E-6</v>
      </c>
      <c r="FL104" s="5">
        <v>4.3061882025122099E-6</v>
      </c>
      <c r="FM104" s="5">
        <v>4.6218504835672501E-6</v>
      </c>
      <c r="FN104" s="5">
        <v>4.9598082368132399E-6</v>
      </c>
      <c r="FO104" s="5">
        <v>5.3222933501250903E-6</v>
      </c>
      <c r="FP104" s="5">
        <v>5.7120726104930099E-6</v>
      </c>
      <c r="FQ104" s="5">
        <v>3.8228866990004104E-6</v>
      </c>
      <c r="FR104" s="5">
        <v>4.1993382219125596E-6</v>
      </c>
      <c r="FS104" s="5">
        <v>4.6132082035167802E-6</v>
      </c>
      <c r="FT104" s="5">
        <v>5.0690518414473998E-6</v>
      </c>
      <c r="FU104" s="5">
        <v>5.5722447012471202E-6</v>
      </c>
      <c r="FV104" s="5">
        <v>3.3945846760248299E-6</v>
      </c>
      <c r="FW104" s="5">
        <v>3.8155166609902103E-6</v>
      </c>
      <c r="FX104" s="5">
        <v>4.2905248270202299E-6</v>
      </c>
      <c r="FY104" s="5">
        <v>4.8274844790447802E-6</v>
      </c>
      <c r="FZ104" s="5">
        <v>5.43562450119755E-6</v>
      </c>
      <c r="GA104" s="5">
        <v>3.0252575241634699E-6</v>
      </c>
      <c r="GB104" s="5">
        <v>3.4767847854737299E-6</v>
      </c>
      <c r="GC104" s="5">
        <v>3.9992693626736601E-6</v>
      </c>
      <c r="GD104" s="5">
        <v>4.6049583826006099E-6</v>
      </c>
      <c r="GE104" s="5">
        <v>5.3084063507451199E-6</v>
      </c>
      <c r="GF104" s="5">
        <v>2.68971983197894E-6</v>
      </c>
      <c r="GG104" s="5">
        <v>3.1609155898036498E-6</v>
      </c>
      <c r="GH104" s="5">
        <v>3.7203526862915099E-6</v>
      </c>
      <c r="GI104" s="5">
        <v>4.3856760119813399E-6</v>
      </c>
      <c r="GJ104" s="5">
        <v>5.1781889463789102E-6</v>
      </c>
      <c r="GK104" s="5">
        <v>2.3943121153211802E-6</v>
      </c>
      <c r="GL104" s="5">
        <v>2.8757825584324498E-6</v>
      </c>
      <c r="GM104" s="5">
        <v>3.4622691286888501E-6</v>
      </c>
      <c r="GN104" s="5">
        <v>4.1777883888609699E-6</v>
      </c>
      <c r="GO104" s="5">
        <v>5.0518881060809498E-6</v>
      </c>
      <c r="GP104" s="4">
        <v>4.7036731560800504</v>
      </c>
      <c r="GQ104" s="4">
        <v>4.5263663257928402</v>
      </c>
      <c r="GR104" s="4">
        <v>0.18832074836690299</v>
      </c>
      <c r="GS104" s="4">
        <v>3.1488641068689698</v>
      </c>
      <c r="GT104" s="4">
        <v>3.2106149280396701</v>
      </c>
      <c r="GU104" s="4">
        <v>3.3418187946732698</v>
      </c>
      <c r="GV104" s="4">
        <v>3.5451416003468399</v>
      </c>
      <c r="GW104" s="4">
        <v>3.8163722815108398</v>
      </c>
      <c r="GX104" s="4">
        <v>3.1814136306415701</v>
      </c>
      <c r="GY104" s="4">
        <v>3.27174656469631</v>
      </c>
      <c r="GZ104" s="4">
        <v>3.4362838217724101</v>
      </c>
      <c r="HA104" s="4">
        <v>3.6731189665811299</v>
      </c>
      <c r="HB104" s="4">
        <v>3.9701909274245999</v>
      </c>
      <c r="HC104" s="4">
        <v>2.9455059136926298</v>
      </c>
      <c r="HD104" s="4">
        <v>3.0660624648886499</v>
      </c>
      <c r="HE104" s="4">
        <v>3.2619942504572501</v>
      </c>
      <c r="HF104" s="4">
        <v>3.5325663925588802</v>
      </c>
      <c r="HG104" s="4">
        <v>3.86627759682397</v>
      </c>
      <c r="HH104" s="4">
        <v>2.98249326880517</v>
      </c>
      <c r="HI104" s="4">
        <v>3.13271640791874</v>
      </c>
      <c r="HJ104" s="4">
        <v>3.3640930387794699</v>
      </c>
      <c r="HK104" s="4">
        <v>3.6697535518639199</v>
      </c>
      <c r="HL104" s="4">
        <v>4.0276773525046403</v>
      </c>
      <c r="HM104" s="4">
        <v>3.10139359818807</v>
      </c>
      <c r="HN104" s="4">
        <v>3.2735170860154499</v>
      </c>
      <c r="HO104" s="4">
        <v>3.53051838030835</v>
      </c>
      <c r="HP104" s="4">
        <v>3.8571236401738398</v>
      </c>
      <c r="HQ104" s="4">
        <v>4.2197183644066198</v>
      </c>
      <c r="HR104" s="4">
        <v>2.83822495150641</v>
      </c>
      <c r="HS104" s="4">
        <v>3.04379678781455</v>
      </c>
      <c r="HT104" s="4">
        <v>3.3384975766039502</v>
      </c>
      <c r="HU104" s="4">
        <v>3.7081700422602801</v>
      </c>
      <c r="HV104" s="4">
        <v>4.1173652462972399</v>
      </c>
      <c r="HW104" s="4">
        <v>3.0262943679436298</v>
      </c>
      <c r="HX104" s="4">
        <v>3.24716799623498</v>
      </c>
      <c r="HY104" s="4">
        <v>3.55988407536725</v>
      </c>
      <c r="HZ104" s="4">
        <v>3.93869740456871</v>
      </c>
      <c r="IA104" s="4">
        <v>4.33477923713028</v>
      </c>
      <c r="IB104" s="4">
        <v>3.21934527127826</v>
      </c>
      <c r="IC104" s="4">
        <v>3.4585433406319499</v>
      </c>
      <c r="ID104" s="4">
        <v>3.7877002225908898</v>
      </c>
      <c r="IE104" s="4">
        <v>4.1675460045687398</v>
      </c>
      <c r="IF104" s="4">
        <v>4.5380797964639603</v>
      </c>
      <c r="IG104" s="4">
        <v>5.2616607736186101</v>
      </c>
      <c r="IH104" s="4">
        <v>0</v>
      </c>
      <c r="II104" s="4">
        <v>0</v>
      </c>
      <c r="IJ104" s="4">
        <v>0</v>
      </c>
      <c r="IK104" s="4">
        <v>0</v>
      </c>
      <c r="IL104" s="4">
        <v>0</v>
      </c>
      <c r="IM104" s="4">
        <v>0</v>
      </c>
      <c r="IN104" s="4">
        <v>0</v>
      </c>
      <c r="IO104" s="4">
        <v>0</v>
      </c>
      <c r="IP104" s="4">
        <v>0</v>
      </c>
      <c r="IQ104" s="4">
        <v>0</v>
      </c>
      <c r="IR104" s="4">
        <v>0</v>
      </c>
      <c r="IS104" s="4">
        <v>0</v>
      </c>
      <c r="IT104" s="4">
        <v>0</v>
      </c>
      <c r="IU104" s="5">
        <v>3.0252575241634699E-6</v>
      </c>
      <c r="IV104" s="5">
        <v>4.3061882025122099E-6</v>
      </c>
      <c r="IW104" s="5">
        <v>9.9893913164530998E-6</v>
      </c>
      <c r="IX104" s="5">
        <v>1.7679911768189101E-5</v>
      </c>
      <c r="IY104" s="5">
        <v>1.5995134527962001E-5</v>
      </c>
      <c r="IZ104" s="5">
        <v>2.35817015273359E-5</v>
      </c>
      <c r="JA104" s="5">
        <v>9.9382411081634304E-6</v>
      </c>
      <c r="JB104" s="5">
        <v>1.8349100689757201E-5</v>
      </c>
      <c r="JC104" s="5">
        <v>3.7203526862915099E-6</v>
      </c>
      <c r="JD104" s="5">
        <v>1.52549409877446E-5</v>
      </c>
      <c r="JE104" s="5">
        <v>9.4582236685448194E-6</v>
      </c>
      <c r="JF104" s="5">
        <v>1.49252331015191E-5</v>
      </c>
      <c r="JG104" s="5">
        <v>1.14212586201817E-5</v>
      </c>
      <c r="JH104" s="5">
        <v>5.3084063507451199E-6</v>
      </c>
      <c r="JI104" s="5">
        <v>9.6134128900585292E-6</v>
      </c>
      <c r="JJ104" s="4">
        <v>0</v>
      </c>
      <c r="JK104" s="5">
        <v>5.1781889463789102E-6</v>
      </c>
      <c r="JL104" s="4">
        <v>0</v>
      </c>
      <c r="JM104" s="5">
        <v>5.0518881060809498E-6</v>
      </c>
      <c r="JN104" s="4">
        <v>0</v>
      </c>
      <c r="JO104" s="4">
        <v>0</v>
      </c>
      <c r="JP104" s="4">
        <v>0</v>
      </c>
      <c r="JQ104" s="4">
        <v>0</v>
      </c>
      <c r="JR104" s="4">
        <v>0</v>
      </c>
      <c r="JS104" s="4">
        <v>0</v>
      </c>
      <c r="JT104" s="5">
        <v>3.7474886624882202E-4</v>
      </c>
      <c r="JU104" s="4">
        <v>0</v>
      </c>
      <c r="JV104" s="4">
        <v>0</v>
      </c>
      <c r="JW104" s="4">
        <v>8.25699401777002E-3</v>
      </c>
      <c r="JX104" s="4">
        <v>7.8646084308987996E-3</v>
      </c>
      <c r="JY104" s="4">
        <v>7.0780992562673901E-3</v>
      </c>
      <c r="JZ104" s="4">
        <v>5.9721747942905398E-3</v>
      </c>
      <c r="KA104" s="4">
        <v>4.67720628894637E-3</v>
      </c>
      <c r="KB104" s="4">
        <v>8.0483059278412001E-3</v>
      </c>
      <c r="KC104" s="4">
        <v>7.4904602552619704E-3</v>
      </c>
      <c r="KD104" s="4">
        <v>6.5483116074548002E-3</v>
      </c>
      <c r="KE104" s="4">
        <v>5.3377500440582003E-3</v>
      </c>
      <c r="KF104" s="4">
        <v>4.02014940259777E-3</v>
      </c>
      <c r="KG104" s="4">
        <v>9.6629537104466808E-3</v>
      </c>
      <c r="KH104" s="4">
        <v>8.8074271367070793E-3</v>
      </c>
      <c r="KI104" s="4">
        <v>7.54922585624122E-3</v>
      </c>
      <c r="KJ104" s="4">
        <v>6.0369496635370298E-3</v>
      </c>
      <c r="KK104" s="4">
        <v>4.4583958732309801E-3</v>
      </c>
      <c r="KL104" s="4">
        <v>9.3932800326409494E-3</v>
      </c>
      <c r="KM104" s="4">
        <v>8.3621029674412397E-3</v>
      </c>
      <c r="KN104" s="4">
        <v>6.9505510256115E-3</v>
      </c>
      <c r="KO104" s="4">
        <v>5.3538768314975397E-3</v>
      </c>
      <c r="KP104" s="4">
        <v>3.78726268452178E-3</v>
      </c>
      <c r="KQ104" s="4">
        <v>8.5690440843350802E-3</v>
      </c>
      <c r="KR104" s="4">
        <v>7.4798302327649798E-3</v>
      </c>
      <c r="KS104" s="4">
        <v>6.0475442253884598E-3</v>
      </c>
      <c r="KT104" s="4">
        <v>4.4981164527450801E-3</v>
      </c>
      <c r="KU104" s="4">
        <v>3.0545713327639001E-3</v>
      </c>
      <c r="KV104" s="4">
        <v>1.0483996525149799E-2</v>
      </c>
      <c r="KW104" s="4">
        <v>8.9604433331808599E-3</v>
      </c>
      <c r="KX104" s="4">
        <v>7.09726331714339E-3</v>
      </c>
      <c r="KY104" s="4">
        <v>5.1714960863002701E-3</v>
      </c>
      <c r="KZ104" s="4">
        <v>3.4367056879934001E-3</v>
      </c>
      <c r="LA104" s="4">
        <v>9.0822732105781002E-3</v>
      </c>
      <c r="LB104" s="4">
        <v>7.63923494690985E-3</v>
      </c>
      <c r="LC104" s="4">
        <v>5.8968131669487897E-3</v>
      </c>
      <c r="LD104" s="4">
        <v>4.1505709094811199E-3</v>
      </c>
      <c r="LE104" s="4">
        <v>2.64621455244943E-3</v>
      </c>
      <c r="LF104" s="4">
        <v>7.8103302199147599E-3</v>
      </c>
      <c r="LG104" s="4">
        <v>6.4276114355360696E-3</v>
      </c>
      <c r="LH104" s="4">
        <v>4.8054866375418902E-3</v>
      </c>
      <c r="LI104" s="4">
        <v>3.2470490495132101E-3</v>
      </c>
      <c r="LJ104" s="4">
        <v>1.9745809460269999E-3</v>
      </c>
      <c r="LK104" s="5">
        <v>2.1537806860528699E-28</v>
      </c>
      <c r="LL104" s="5">
        <v>4.5117357971121002E-8</v>
      </c>
      <c r="LM104" s="5">
        <v>4.4003622901091397E-8</v>
      </c>
      <c r="LN104" s="5">
        <v>4.0537288251518102E-8</v>
      </c>
      <c r="LO104" s="5">
        <v>3.4999930108291402E-8</v>
      </c>
      <c r="LP104" s="5">
        <v>2.8044316282050799E-8</v>
      </c>
      <c r="LQ104" s="5">
        <v>3.8992126973989001E-8</v>
      </c>
      <c r="LR104" s="5">
        <v>3.8051268700675098E-8</v>
      </c>
      <c r="LS104" s="5">
        <v>3.48699747795764E-8</v>
      </c>
      <c r="LT104" s="5">
        <v>2.9789613429807599E-8</v>
      </c>
      <c r="LU104" s="5">
        <v>2.35139098119912E-8</v>
      </c>
      <c r="LV104" s="5">
        <v>4.1610497269347103E-8</v>
      </c>
      <c r="LW104" s="5">
        <v>4.0706611370773003E-8</v>
      </c>
      <c r="LX104" s="5">
        <v>3.74427125833487E-8</v>
      </c>
      <c r="LY104" s="5">
        <v>3.2130417049283098E-8</v>
      </c>
      <c r="LZ104" s="5">
        <v>2.54666809542177E-8</v>
      </c>
      <c r="MA104" s="5">
        <v>3.5909445296769303E-8</v>
      </c>
      <c r="MB104" s="5">
        <v>3.51152986067444E-8</v>
      </c>
      <c r="MC104" s="5">
        <v>3.2064339010312997E-8</v>
      </c>
      <c r="MD104" s="5">
        <v>2.7139079211585202E-8</v>
      </c>
      <c r="ME104" s="5">
        <v>2.1103554426057399E-8</v>
      </c>
      <c r="MF104" s="5">
        <v>2.9088345736865099E-8</v>
      </c>
      <c r="MG104" s="5">
        <v>2.8539416874493099E-8</v>
      </c>
      <c r="MH104" s="5">
        <v>2.5947138641531999E-8</v>
      </c>
      <c r="MI104" s="5">
        <v>2.1714587360562801E-8</v>
      </c>
      <c r="MJ104" s="5">
        <v>1.6603502777027101E-8</v>
      </c>
      <c r="MK104" s="5">
        <v>3.1716789371013303E-8</v>
      </c>
      <c r="ML104" s="5">
        <v>3.11535330519028E-8</v>
      </c>
      <c r="MM104" s="5">
        <v>2.8383867743079199E-8</v>
      </c>
      <c r="MN104" s="5">
        <v>2.38145242531947E-8</v>
      </c>
      <c r="MO104" s="5">
        <v>1.8243430299786002E-8</v>
      </c>
      <c r="MP104" s="5">
        <v>2.4428770373943E-8</v>
      </c>
      <c r="MQ104" s="5">
        <v>2.4146976837860199E-8</v>
      </c>
      <c r="MR104" s="5">
        <v>2.1938224706217002E-8</v>
      </c>
      <c r="MS104" s="5">
        <v>1.82030592737389E-8</v>
      </c>
      <c r="MT104" s="5">
        <v>1.37025989452407E-8</v>
      </c>
      <c r="MU104" s="5">
        <v>1.8700368270201102E-8</v>
      </c>
      <c r="MV104" s="5">
        <v>1.8484412858695599E-8</v>
      </c>
      <c r="MW104" s="5">
        <v>1.66378880334881E-8</v>
      </c>
      <c r="MX104" s="5">
        <v>1.3565483817118301E-8</v>
      </c>
      <c r="MY104" s="5">
        <v>9.9753619957279194E-9</v>
      </c>
      <c r="MZ104" s="5">
        <v>8.07126870246927E-32</v>
      </c>
      <c r="NA104" s="5">
        <v>1.12159632621023E-6</v>
      </c>
      <c r="NB104" s="4">
        <v>22.519540506822601</v>
      </c>
      <c r="NC104" s="4">
        <v>18349.819649122801</v>
      </c>
      <c r="ND104" s="4">
        <v>3.6925005048732902</v>
      </c>
      <c r="NE104" s="4">
        <v>0</v>
      </c>
      <c r="NF104" s="4">
        <v>930186.42075089097</v>
      </c>
      <c r="NG104" s="4">
        <v>912783.00725258805</v>
      </c>
      <c r="NH104" s="4">
        <v>877899.08639562095</v>
      </c>
      <c r="NI104" s="4">
        <v>828848.18553186301</v>
      </c>
      <c r="NJ104" s="4">
        <v>771412.64131729398</v>
      </c>
      <c r="NK104" s="4">
        <v>920930.415899324</v>
      </c>
      <c r="NL104" s="4">
        <v>896188.38721154095</v>
      </c>
      <c r="NM104" s="4">
        <v>854401.42750716</v>
      </c>
      <c r="NN104" s="4">
        <v>800709.58867397404</v>
      </c>
      <c r="NO104" s="4">
        <v>742270.25775306195</v>
      </c>
      <c r="NP104" s="4">
        <v>992544.65606085001</v>
      </c>
      <c r="NQ104" s="4">
        <v>954599.63956713304</v>
      </c>
      <c r="NR104" s="4">
        <v>898794.84974252002</v>
      </c>
      <c r="NS104" s="4">
        <v>831721.10906695097</v>
      </c>
      <c r="NT104" s="4">
        <v>761707.761908488</v>
      </c>
      <c r="NU104" s="4">
        <v>980583.81245146994</v>
      </c>
      <c r="NV104" s="4">
        <v>934848.20673201804</v>
      </c>
      <c r="NW104" s="4">
        <v>872241.88806732197</v>
      </c>
      <c r="NX104" s="4">
        <v>801424.86357028002</v>
      </c>
      <c r="NY104" s="4">
        <v>731941.07848452101</v>
      </c>
      <c r="NZ104" s="4">
        <v>944026.51454967901</v>
      </c>
      <c r="OA104" s="4">
        <v>895716.82556350704</v>
      </c>
      <c r="OB104" s="4">
        <v>832190.90700714604</v>
      </c>
      <c r="OC104" s="4">
        <v>763469.40888679598</v>
      </c>
      <c r="OD104" s="4">
        <v>699444.09318044095</v>
      </c>
      <c r="OE104" s="4">
        <v>1028960.1045629201</v>
      </c>
      <c r="OF104" s="4">
        <v>961386.24323566305</v>
      </c>
      <c r="OG104" s="4">
        <v>878748.95696991298</v>
      </c>
      <c r="OH104" s="4">
        <v>793335.73591726203</v>
      </c>
      <c r="OI104" s="4">
        <v>716392.86332315195</v>
      </c>
      <c r="OJ104" s="4">
        <v>966789.61214976199</v>
      </c>
      <c r="OK104" s="4">
        <v>902786.82176883495</v>
      </c>
      <c r="OL104" s="4">
        <v>825505.51857157296</v>
      </c>
      <c r="OM104" s="4">
        <v>748054.75219651498</v>
      </c>
      <c r="ON104" s="4">
        <v>681332.290388408</v>
      </c>
      <c r="OO104" s="4">
        <v>910375.31658530398</v>
      </c>
      <c r="OP104" s="4">
        <v>849047.866846313</v>
      </c>
      <c r="OQ104" s="4">
        <v>777102.07367858198</v>
      </c>
      <c r="OR104" s="4">
        <v>707980.97551994701</v>
      </c>
      <c r="OS104" s="4">
        <v>651543.40780035104</v>
      </c>
      <c r="OT104" s="4">
        <v>563964.77376073296</v>
      </c>
      <c r="OU104" s="4" t="s">
        <v>66</v>
      </c>
    </row>
    <row r="105" spans="1:411" x14ac:dyDescent="0.25">
      <c r="A105" s="4">
        <v>-29</v>
      </c>
      <c r="B105" s="4">
        <v>9.0350877192982397E-3</v>
      </c>
      <c r="C105" s="5">
        <v>6.9098497765516205E-5</v>
      </c>
      <c r="D105" s="5">
        <v>2.52877610407615E-8</v>
      </c>
      <c r="E105" s="4">
        <v>679.819419645165</v>
      </c>
      <c r="F105" s="4">
        <v>15.6279827779999</v>
      </c>
      <c r="G105" s="4">
        <v>15.639681551836</v>
      </c>
      <c r="H105" s="4">
        <v>2.0499999999999902E-3</v>
      </c>
      <c r="I105" s="5">
        <v>1.79824561403508E-7</v>
      </c>
      <c r="J105" s="5">
        <v>7.5748606307768295E-5</v>
      </c>
      <c r="K105" s="5">
        <v>7.7441177531280806E-5</v>
      </c>
      <c r="L105" s="5">
        <v>1.6343479330532099E-4</v>
      </c>
      <c r="M105" s="5">
        <v>3.6619266811354801E-7</v>
      </c>
      <c r="N105" s="4">
        <v>0.33648151585964797</v>
      </c>
      <c r="O105" s="4">
        <v>4.1613769680158299</v>
      </c>
      <c r="P105" s="5">
        <v>5.5781459370162596E-4</v>
      </c>
      <c r="Q105" s="5">
        <v>5.5937410017870102E-4</v>
      </c>
      <c r="R105" s="4">
        <v>40</v>
      </c>
      <c r="S105" s="4">
        <v>0.667480265714679</v>
      </c>
      <c r="T105" s="5">
        <v>3.6916825036174302E-4</v>
      </c>
      <c r="U105" s="4">
        <v>0</v>
      </c>
      <c r="V105" s="4">
        <v>613.58460504230504</v>
      </c>
      <c r="W105" s="5">
        <v>1.6906364646670701E-6</v>
      </c>
      <c r="X105" s="5">
        <v>3.2837117177723902E-5</v>
      </c>
      <c r="Y105" s="5">
        <v>3.3199087723822101E-5</v>
      </c>
      <c r="Z105" s="4">
        <v>6.7281302533641701E-2</v>
      </c>
      <c r="AA105" s="4">
        <v>1.8912315276068702E-2</v>
      </c>
      <c r="AB105" s="4">
        <v>9.9460414521866103E-3</v>
      </c>
      <c r="AC105" s="4">
        <v>1.01929981922711E-2</v>
      </c>
      <c r="AD105" s="4">
        <v>1.0447318358789801E-2</v>
      </c>
      <c r="AE105" s="4">
        <v>1.07092680626417E-2</v>
      </c>
      <c r="AF105" s="4">
        <v>1.09791195594649E-2</v>
      </c>
      <c r="AG105" s="4">
        <v>8.7854437479182104E-3</v>
      </c>
      <c r="AH105" s="4">
        <v>9.2266909709949104E-3</v>
      </c>
      <c r="AI105" s="4">
        <v>9.6923337633999605E-3</v>
      </c>
      <c r="AJ105" s="4">
        <v>1.0183528848101E-2</v>
      </c>
      <c r="AK105" s="4">
        <v>1.07014469918517E-2</v>
      </c>
      <c r="AL105" s="4">
        <v>7.7959200371160399E-3</v>
      </c>
      <c r="AM105" s="4">
        <v>8.3867453280832699E-3</v>
      </c>
      <c r="AN105" s="4">
        <v>9.0247341996695495E-3</v>
      </c>
      <c r="AO105" s="4">
        <v>9.7136046334608608E-3</v>
      </c>
      <c r="AP105" s="4">
        <v>1.0457362613468199E-2</v>
      </c>
      <c r="AQ105" s="4">
        <v>6.9087729121913499E-3</v>
      </c>
      <c r="AR105" s="4">
        <v>7.6127094272351904E-3</v>
      </c>
      <c r="AS105" s="4">
        <v>8.3919274656875497E-3</v>
      </c>
      <c r="AT105" s="4">
        <v>9.2543554334496101E-3</v>
      </c>
      <c r="AU105" s="4">
        <v>1.02087467457258E-2</v>
      </c>
      <c r="AV105" s="4">
        <v>6.1070464286398602E-3</v>
      </c>
      <c r="AW105" s="4">
        <v>6.8936125486388899E-3</v>
      </c>
      <c r="AX105" s="4">
        <v>7.7868655397909103E-3</v>
      </c>
      <c r="AY105" s="4">
        <v>8.8007941372054595E-3</v>
      </c>
      <c r="AZ105" s="4">
        <v>9.9511846512339193E-3</v>
      </c>
      <c r="BA105" s="4">
        <v>5.4334012573962502E-3</v>
      </c>
      <c r="BB105" s="4">
        <v>6.2765914458451002E-3</v>
      </c>
      <c r="BC105" s="4">
        <v>7.2576321139299904E-3</v>
      </c>
      <c r="BD105" s="4">
        <v>8.3987951050735095E-3</v>
      </c>
      <c r="BE105" s="4">
        <v>9.7259286148639601E-3</v>
      </c>
      <c r="BF105" s="4">
        <v>4.8045823947515404E-3</v>
      </c>
      <c r="BG105" s="4">
        <v>5.6839875604806399E-3</v>
      </c>
      <c r="BH105" s="4">
        <v>6.7338019672589398E-3</v>
      </c>
      <c r="BI105" s="4">
        <v>7.9862739275014093E-3</v>
      </c>
      <c r="BJ105" s="4">
        <v>9.4797218917094892E-3</v>
      </c>
      <c r="BK105" s="4">
        <v>4.2708485623916496E-3</v>
      </c>
      <c r="BL105" s="4">
        <v>5.1691798980398199E-3</v>
      </c>
      <c r="BM105" s="4">
        <v>6.2687664910613498E-3</v>
      </c>
      <c r="BN105" s="4">
        <v>7.6137474535763099E-3</v>
      </c>
      <c r="BO105" s="4">
        <v>9.2579032993461308E-3</v>
      </c>
      <c r="BP105" s="4">
        <v>672.16086868615503</v>
      </c>
      <c r="BQ105" s="4">
        <v>672.51834508759998</v>
      </c>
      <c r="BR105" s="4">
        <v>673.018971316837</v>
      </c>
      <c r="BS105" s="4">
        <v>673.65430807807502</v>
      </c>
      <c r="BT105" s="4">
        <v>674.40452567018099</v>
      </c>
      <c r="BU105" s="4">
        <v>669.58724123750096</v>
      </c>
      <c r="BV105" s="4">
        <v>670.36197142800995</v>
      </c>
      <c r="BW105" s="4">
        <v>671.30819902187</v>
      </c>
      <c r="BX105" s="4">
        <v>672.39033292025294</v>
      </c>
      <c r="BY105" s="4">
        <v>673.56174135782203</v>
      </c>
      <c r="BZ105" s="4">
        <v>669.34069905387503</v>
      </c>
      <c r="CA105" s="4">
        <v>670.42839661983203</v>
      </c>
      <c r="CB105" s="4">
        <v>671.62200513407902</v>
      </c>
      <c r="CC105" s="4">
        <v>672.89162197714495</v>
      </c>
      <c r="CD105" s="4">
        <v>674.19889024923998</v>
      </c>
      <c r="CE105" s="4">
        <v>668.10396455823604</v>
      </c>
      <c r="CF105" s="4">
        <v>669.61769523605506</v>
      </c>
      <c r="CG105" s="4">
        <v>671.19833461396502</v>
      </c>
      <c r="CH105" s="4">
        <v>672.80196456167801</v>
      </c>
      <c r="CI105" s="4">
        <v>674.37997385041604</v>
      </c>
      <c r="CJ105" s="4">
        <v>664.78639682492496</v>
      </c>
      <c r="CK105" s="4">
        <v>667.00689781016695</v>
      </c>
      <c r="CL105" s="4">
        <v>669.26059478170703</v>
      </c>
      <c r="CM105" s="4">
        <v>671.46973363751999</v>
      </c>
      <c r="CN105" s="4">
        <v>673.560472222621</v>
      </c>
      <c r="CO105" s="4">
        <v>664.67785533036295</v>
      </c>
      <c r="CP105" s="4">
        <v>667.252970128171</v>
      </c>
      <c r="CQ105" s="4">
        <v>669.75058539555096</v>
      </c>
      <c r="CR105" s="4">
        <v>672.11138975056997</v>
      </c>
      <c r="CS105" s="4">
        <v>674.28131759356404</v>
      </c>
      <c r="CT105" s="4">
        <v>660.536828770684</v>
      </c>
      <c r="CU105" s="4">
        <v>664.09701922810495</v>
      </c>
      <c r="CV105" s="4">
        <v>667.48803021619801</v>
      </c>
      <c r="CW105" s="4">
        <v>670.61116179131204</v>
      </c>
      <c r="CX105" s="4">
        <v>673.39041892420198</v>
      </c>
      <c r="CY105" s="4">
        <v>659.15234020807395</v>
      </c>
      <c r="CZ105" s="4">
        <v>663.361032664763</v>
      </c>
      <c r="DA105" s="4">
        <v>667.26663920825297</v>
      </c>
      <c r="DB105" s="4">
        <v>670.76473871961298</v>
      </c>
      <c r="DC105" s="4">
        <v>673.78725177406795</v>
      </c>
      <c r="DD105" s="4">
        <v>684.49667914523002</v>
      </c>
      <c r="DE105" s="5">
        <v>2.5467208519813698E-7</v>
      </c>
      <c r="DF105" s="5">
        <v>2.5957707916468501E-7</v>
      </c>
      <c r="DG105" s="5">
        <v>2.5962458471973099E-7</v>
      </c>
      <c r="DH105" s="5">
        <v>2.5625568633724698E-7</v>
      </c>
      <c r="DI105" s="5">
        <v>2.5259704927727E-7</v>
      </c>
      <c r="DJ105" s="5">
        <v>1.8742483298694799E-7</v>
      </c>
      <c r="DK105" s="5">
        <v>1.9851876165155599E-7</v>
      </c>
      <c r="DL105" s="5">
        <v>2.07167473398328E-7</v>
      </c>
      <c r="DM105" s="5">
        <v>2.1454327792103101E-7</v>
      </c>
      <c r="DN105" s="5">
        <v>2.2370004726379701E-7</v>
      </c>
      <c r="DO105" s="5">
        <v>1.8411232527437699E-7</v>
      </c>
      <c r="DP105" s="5">
        <v>1.9974200782257801E-7</v>
      </c>
      <c r="DQ105" s="5">
        <v>2.1208982448062101E-7</v>
      </c>
      <c r="DR105" s="5">
        <v>2.2232568674951301E-7</v>
      </c>
      <c r="DS105" s="5">
        <v>2.3394911063956401E-7</v>
      </c>
      <c r="DT105" s="5">
        <v>1.47744391831849E-7</v>
      </c>
      <c r="DU105" s="5">
        <v>1.6649409040336801E-7</v>
      </c>
      <c r="DV105" s="5">
        <v>1.8362897624690701E-7</v>
      </c>
      <c r="DW105" s="5">
        <v>2.0067703920823E-7</v>
      </c>
      <c r="DX105" s="5">
        <v>2.2197231719367401E-7</v>
      </c>
      <c r="DY105" s="5">
        <v>1.0060885069496E-7</v>
      </c>
      <c r="DZ105" s="5">
        <v>1.20850260687532E-7</v>
      </c>
      <c r="EA105" s="5">
        <v>1.42365146560408E-7</v>
      </c>
      <c r="EB105" s="5">
        <v>1.6695092253105001E-7</v>
      </c>
      <c r="EC105" s="5">
        <v>2.01465305549319E-7</v>
      </c>
      <c r="ED105" s="5">
        <v>1.01065860402815E-7</v>
      </c>
      <c r="EE105" s="5">
        <v>1.2384859582326099E-7</v>
      </c>
      <c r="EF105" s="5">
        <v>1.47307415376829E-7</v>
      </c>
      <c r="EG105" s="5">
        <v>1.73249286805621E-7</v>
      </c>
      <c r="EH105" s="5">
        <v>2.0891727636751501E-7</v>
      </c>
      <c r="EI105" s="5">
        <v>6.4092483209598999E-8</v>
      </c>
      <c r="EJ105" s="5">
        <v>8.50224329274063E-8</v>
      </c>
      <c r="EK105" s="5">
        <v>1.10553284637937E-7</v>
      </c>
      <c r="EL105" s="5">
        <v>1.42399830815875E-7</v>
      </c>
      <c r="EM105" s="5">
        <v>1.8970799731121699E-7</v>
      </c>
      <c r="EN105" s="5">
        <v>4.9942121382873199E-8</v>
      </c>
      <c r="EO105" s="5">
        <v>6.98912251961836E-8</v>
      </c>
      <c r="EP105" s="5">
        <v>9.6708048791249697E-8</v>
      </c>
      <c r="EQ105" s="5">
        <v>1.3494858830398399E-7</v>
      </c>
      <c r="ER105" s="5">
        <v>1.94602934544541E-7</v>
      </c>
      <c r="ES105" s="5">
        <v>6.8837291792078704E-5</v>
      </c>
      <c r="ET105" s="5">
        <v>2.95588331023E-5</v>
      </c>
      <c r="EU105" s="5">
        <v>2.75338654740067E-5</v>
      </c>
      <c r="EV105" s="5">
        <v>2.5719619641826401E-5</v>
      </c>
      <c r="EW105" s="5">
        <v>2.4022431298250899E-5</v>
      </c>
      <c r="EX105" s="5">
        <v>2.24607896807746E-5</v>
      </c>
      <c r="EY105" s="5">
        <v>2.1068830134886801E-5</v>
      </c>
      <c r="EZ105" s="5">
        <v>1.9747004669002499E-5</v>
      </c>
      <c r="FA105" s="5">
        <v>1.8534969338835002E-5</v>
      </c>
      <c r="FB105" s="5">
        <v>5.6388963126505701E-6</v>
      </c>
      <c r="FC105" s="5">
        <v>5.7741463538677499E-6</v>
      </c>
      <c r="FD105" s="5">
        <v>5.9104263933434097E-6</v>
      </c>
      <c r="FE105" s="5">
        <v>6.0479715857084297E-6</v>
      </c>
      <c r="FF105" s="5">
        <v>6.1873924567299103E-6</v>
      </c>
      <c r="FG105" s="5">
        <v>5.0000722773690301E-6</v>
      </c>
      <c r="FH105" s="5">
        <v>5.2428337840598096E-6</v>
      </c>
      <c r="FI105" s="5">
        <v>5.4957043464268699E-6</v>
      </c>
      <c r="FJ105" s="5">
        <v>5.7595617004328697E-6</v>
      </c>
      <c r="FK105" s="5">
        <v>6.0356933657181103E-6</v>
      </c>
      <c r="FL105" s="5">
        <v>4.4440232650899601E-6</v>
      </c>
      <c r="FM105" s="5">
        <v>4.7698571412882497E-6</v>
      </c>
      <c r="FN105" s="5">
        <v>5.1186673376018696E-6</v>
      </c>
      <c r="FO105" s="5">
        <v>5.4926255947837901E-6</v>
      </c>
      <c r="FP105" s="5">
        <v>5.8944463030625803E-6</v>
      </c>
      <c r="FQ105" s="5">
        <v>3.9456033209848199E-6</v>
      </c>
      <c r="FR105" s="5">
        <v>4.3341623483167803E-6</v>
      </c>
      <c r="FS105" s="5">
        <v>4.7612228759225403E-6</v>
      </c>
      <c r="FT105" s="5">
        <v>5.2313751913261601E-6</v>
      </c>
      <c r="FU105" s="5">
        <v>5.7500675617006197E-6</v>
      </c>
      <c r="FV105" s="5">
        <v>3.50368859772051E-6</v>
      </c>
      <c r="FW105" s="5">
        <v>3.9381521989148501E-6</v>
      </c>
      <c r="FX105" s="5">
        <v>4.4282175562701196E-6</v>
      </c>
      <c r="FY105" s="5">
        <v>4.98193717102587E-6</v>
      </c>
      <c r="FZ105" s="5">
        <v>5.6087941568432501E-6</v>
      </c>
      <c r="GA105" s="5">
        <v>3.1224930471922498E-6</v>
      </c>
      <c r="GB105" s="5">
        <v>3.5885620529885499E-6</v>
      </c>
      <c r="GC105" s="5">
        <v>4.12768601600647E-6</v>
      </c>
      <c r="GD105" s="5">
        <v>4.7524089313204198E-6</v>
      </c>
      <c r="GE105" s="5">
        <v>5.4776800873791899E-6</v>
      </c>
      <c r="GF105" s="5">
        <v>2.77611839900057E-6</v>
      </c>
      <c r="GG105" s="5">
        <v>3.2625046705486202E-6</v>
      </c>
      <c r="GH105" s="5">
        <v>3.8396850780968499E-6</v>
      </c>
      <c r="GI105" s="5">
        <v>4.52581585297173E-6</v>
      </c>
      <c r="GJ105" s="5">
        <v>5.3428806683847502E-6</v>
      </c>
      <c r="GK105" s="5">
        <v>2.4710239506343502E-6</v>
      </c>
      <c r="GL105" s="5">
        <v>2.9680168335583601E-6</v>
      </c>
      <c r="GM105" s="5">
        <v>3.57303700720308E-6</v>
      </c>
      <c r="GN105" s="5">
        <v>4.3108562097672496E-6</v>
      </c>
      <c r="GO105" s="5">
        <v>5.21203533767203E-6</v>
      </c>
      <c r="GP105" s="4">
        <v>4.6114355658993196</v>
      </c>
      <c r="GQ105" s="4">
        <v>4.3796351051927598</v>
      </c>
      <c r="GR105" s="4">
        <v>0.221046073959036</v>
      </c>
      <c r="GS105" s="4">
        <v>3.00213230967046</v>
      </c>
      <c r="GT105" s="4">
        <v>3.0608835655986599</v>
      </c>
      <c r="GU105" s="4">
        <v>3.1826593455833101</v>
      </c>
      <c r="GV105" s="4">
        <v>3.37360652935764</v>
      </c>
      <c r="GW105" s="4">
        <v>3.6357479323523898</v>
      </c>
      <c r="GX105" s="4">
        <v>3.00091703711418</v>
      </c>
      <c r="GY105" s="4">
        <v>3.0896507331207501</v>
      </c>
      <c r="GZ105" s="4">
        <v>3.2472008233090901</v>
      </c>
      <c r="HA105" s="4">
        <v>3.4761952889382601</v>
      </c>
      <c r="HB105" s="4">
        <v>3.7720436008593898</v>
      </c>
      <c r="HC105" s="4">
        <v>2.7758115036845301</v>
      </c>
      <c r="HD105" s="4">
        <v>2.89398433432806</v>
      </c>
      <c r="HE105" s="4">
        <v>3.08107385112381</v>
      </c>
      <c r="HF105" s="4">
        <v>3.34100569707741</v>
      </c>
      <c r="HG105" s="4">
        <v>3.6703202831278601</v>
      </c>
      <c r="HH105" s="4">
        <v>2.7756674040124798</v>
      </c>
      <c r="HI105" s="4">
        <v>2.9244497466121602</v>
      </c>
      <c r="HJ105" s="4">
        <v>3.1492340186500201</v>
      </c>
      <c r="HK105" s="4">
        <v>3.4495365428999798</v>
      </c>
      <c r="HL105" s="4">
        <v>3.8129791496141001</v>
      </c>
      <c r="HM105" s="4">
        <v>2.8474482692050098</v>
      </c>
      <c r="HN105" s="4">
        <v>3.0208945761075698</v>
      </c>
      <c r="HO105" s="4">
        <v>3.2768090127542302</v>
      </c>
      <c r="HP105" s="4">
        <v>3.6080245747369499</v>
      </c>
      <c r="HQ105" s="4">
        <v>3.9909134171518401</v>
      </c>
      <c r="HR105" s="4">
        <v>2.5992482789611899</v>
      </c>
      <c r="HS105" s="4">
        <v>2.8029079397546099</v>
      </c>
      <c r="HT105" s="4">
        <v>3.0918975882808599</v>
      </c>
      <c r="HU105" s="4">
        <v>3.4608318773340701</v>
      </c>
      <c r="HV105" s="4">
        <v>3.8859461383593201</v>
      </c>
      <c r="HW105" s="4">
        <v>2.7287375287039501</v>
      </c>
      <c r="HX105" s="4">
        <v>2.9519587337434601</v>
      </c>
      <c r="HY105" s="4">
        <v>3.26755305153028</v>
      </c>
      <c r="HZ105" s="4">
        <v>3.6605173064012999</v>
      </c>
      <c r="IA105" s="4">
        <v>4.0925013665694401</v>
      </c>
      <c r="IB105" s="4">
        <v>2.8588608373237099</v>
      </c>
      <c r="IC105" s="4">
        <v>3.1064495169407098</v>
      </c>
      <c r="ID105" s="4">
        <v>3.4507954652878898</v>
      </c>
      <c r="IE105" s="4">
        <v>3.8644845005044601</v>
      </c>
      <c r="IF105" s="4">
        <v>4.2936573798558202</v>
      </c>
      <c r="IG105" s="4">
        <v>5.2616607736186198</v>
      </c>
      <c r="IH105" s="4">
        <v>0</v>
      </c>
      <c r="II105" s="4">
        <v>0</v>
      </c>
      <c r="IJ105" s="4">
        <v>0</v>
      </c>
      <c r="IK105" s="4">
        <v>0</v>
      </c>
      <c r="IL105" s="4">
        <v>0</v>
      </c>
      <c r="IM105" s="4">
        <v>0</v>
      </c>
      <c r="IN105" s="4">
        <v>0</v>
      </c>
      <c r="IO105" s="4">
        <v>0</v>
      </c>
      <c r="IP105" s="4">
        <v>0</v>
      </c>
      <c r="IQ105" s="4">
        <v>0</v>
      </c>
      <c r="IR105" s="4">
        <v>0</v>
      </c>
      <c r="IS105" s="5">
        <v>3.1224930471922498E-6</v>
      </c>
      <c r="IT105" s="5">
        <v>2.77611839900057E-6</v>
      </c>
      <c r="IU105" s="5">
        <v>1.7952901187418201E-5</v>
      </c>
      <c r="IV105" s="5">
        <v>1.23665241601536E-5</v>
      </c>
      <c r="IW105" s="5">
        <v>2.0351267142802199E-5</v>
      </c>
      <c r="IX105" s="5">
        <v>2.2218426847148999E-5</v>
      </c>
      <c r="IY105" s="5">
        <v>1.14061307397702E-5</v>
      </c>
      <c r="IZ105" s="5">
        <v>1.3760528229150699E-5</v>
      </c>
      <c r="JA105" s="5">
        <v>1.4852383784237599E-5</v>
      </c>
      <c r="JB105" s="5">
        <v>1.05119706317532E-5</v>
      </c>
      <c r="JC105" s="5">
        <v>1.11693296277557E-5</v>
      </c>
      <c r="JD105" s="5">
        <v>1.0420262156034299E-5</v>
      </c>
      <c r="JE105" s="5">
        <v>1.17857609274187E-5</v>
      </c>
      <c r="JF105" s="5">
        <v>9.7885362971464404E-6</v>
      </c>
      <c r="JG105" s="5">
        <v>5.6087941568432501E-6</v>
      </c>
      <c r="JH105" s="5">
        <v>5.3428806683847502E-6</v>
      </c>
      <c r="JI105" s="4">
        <v>0</v>
      </c>
      <c r="JJ105" s="5">
        <v>5.21203533767203E-6</v>
      </c>
      <c r="JK105" s="4">
        <v>0</v>
      </c>
      <c r="JL105" s="4">
        <v>0</v>
      </c>
      <c r="JM105" s="4">
        <v>0</v>
      </c>
      <c r="JN105" s="4">
        <v>0</v>
      </c>
      <c r="JO105" s="4">
        <v>0</v>
      </c>
      <c r="JP105" s="4">
        <v>0</v>
      </c>
      <c r="JQ105" s="4">
        <v>0</v>
      </c>
      <c r="JR105" s="4">
        <v>0</v>
      </c>
      <c r="JS105" s="4">
        <v>0</v>
      </c>
      <c r="JT105" s="5">
        <v>3.6916825036174302E-4</v>
      </c>
      <c r="JU105" s="4">
        <v>0</v>
      </c>
      <c r="JV105" s="4">
        <v>0</v>
      </c>
      <c r="JW105" s="4">
        <v>9.2527200332439795E-3</v>
      </c>
      <c r="JX105" s="4">
        <v>8.8428104090976008E-3</v>
      </c>
      <c r="JY105" s="4">
        <v>8.0403891252910399E-3</v>
      </c>
      <c r="JZ105" s="4">
        <v>6.8965654925797603E-3</v>
      </c>
      <c r="KA105" s="4">
        <v>5.5184660557103596E-3</v>
      </c>
      <c r="KB105" s="4">
        <v>9.2613692735376996E-3</v>
      </c>
      <c r="KC105" s="4">
        <v>8.6476711357673201E-3</v>
      </c>
      <c r="KD105" s="4">
        <v>7.6390220486800102E-3</v>
      </c>
      <c r="KE105" s="4">
        <v>6.33295817916937E-3</v>
      </c>
      <c r="KF105" s="4">
        <v>4.8763313626478798E-3</v>
      </c>
      <c r="KG105" s="4">
        <v>1.09901651725946E-2</v>
      </c>
      <c r="KH105" s="4">
        <v>1.0049818673219701E-2</v>
      </c>
      <c r="KI105" s="4">
        <v>8.7054776076726202E-3</v>
      </c>
      <c r="KJ105" s="4">
        <v>7.0827782649839702E-3</v>
      </c>
      <c r="KK105" s="4">
        <v>5.3511498487012902E-3</v>
      </c>
      <c r="KL105" s="4">
        <v>1.09913620227416E-2</v>
      </c>
      <c r="KM105" s="4">
        <v>9.8194450275436596E-3</v>
      </c>
      <c r="KN105" s="4">
        <v>8.2545912119954892E-3</v>
      </c>
      <c r="KO105" s="4">
        <v>6.47625450387798E-3</v>
      </c>
      <c r="KP105" s="4">
        <v>4.6922807563201602E-3</v>
      </c>
      <c r="KQ105" s="4">
        <v>1.0411026686497999E-2</v>
      </c>
      <c r="KR105" s="4">
        <v>9.1201277032980296E-3</v>
      </c>
      <c r="KS105" s="4">
        <v>7.4600835918038396E-3</v>
      </c>
      <c r="KT105" s="4">
        <v>5.6549154496878303E-3</v>
      </c>
      <c r="KU105" s="4">
        <v>3.9354324235484602E-3</v>
      </c>
      <c r="KV105" s="4">
        <v>1.25505148729724E-2</v>
      </c>
      <c r="KW105" s="4">
        <v>1.07677080228019E-2</v>
      </c>
      <c r="KX105" s="4">
        <v>8.6325806994942706E-3</v>
      </c>
      <c r="KY105" s="4">
        <v>6.4152762141438304E-3</v>
      </c>
      <c r="KZ105" s="4">
        <v>4.37367008146865E-3</v>
      </c>
      <c r="LA105" s="4">
        <v>1.13869089864385E-2</v>
      </c>
      <c r="LB105" s="4">
        <v>9.6154282075449297E-3</v>
      </c>
      <c r="LC105" s="4">
        <v>7.5156837950431802E-3</v>
      </c>
      <c r="LD105" s="4">
        <v>5.3982816880510801E-3</v>
      </c>
      <c r="LE105" s="4">
        <v>3.5323691832714198E-3</v>
      </c>
      <c r="LF105" s="4">
        <v>1.03213864869812E-2</v>
      </c>
      <c r="LG105" s="4">
        <v>8.5353606561925401E-3</v>
      </c>
      <c r="LH105" s="4">
        <v>6.4694448134020302E-3</v>
      </c>
      <c r="LI105" s="4">
        <v>4.4661581425389698E-3</v>
      </c>
      <c r="LJ105" s="4">
        <v>2.7896773135345598E-3</v>
      </c>
      <c r="LK105" s="5">
        <v>2.1536845065550601E-28</v>
      </c>
      <c r="LL105" s="5">
        <v>5.2175128877447502E-8</v>
      </c>
      <c r="LM105" s="5">
        <v>5.1059681481634702E-8</v>
      </c>
      <c r="LN105" s="5">
        <v>4.7522128098871497E-8</v>
      </c>
      <c r="LO105" s="5">
        <v>4.1710232138099698E-8</v>
      </c>
      <c r="LP105" s="5">
        <v>3.4144915245822403E-8</v>
      </c>
      <c r="LQ105" s="5">
        <v>4.63075157550932E-8</v>
      </c>
      <c r="LR105" s="5">
        <v>4.5338302384039797E-8</v>
      </c>
      <c r="LS105" s="5">
        <v>4.1981806675381399E-8</v>
      </c>
      <c r="LT105" s="5">
        <v>3.6475063379186903E-8</v>
      </c>
      <c r="LU105" s="5">
        <v>2.9432040854577001E-8</v>
      </c>
      <c r="LV105" s="5">
        <v>4.88405497141922E-8</v>
      </c>
      <c r="LW105" s="5">
        <v>4.7936199367109301E-8</v>
      </c>
      <c r="LX105" s="5">
        <v>4.4560443888618297E-8</v>
      </c>
      <c r="LY105" s="5">
        <v>3.8903049180429301E-8</v>
      </c>
      <c r="LZ105" s="5">
        <v>3.1542065442811199E-8</v>
      </c>
      <c r="MA105" s="5">
        <v>4.3367554499076E-8</v>
      </c>
      <c r="MB105" s="5">
        <v>4.2559068919746199E-8</v>
      </c>
      <c r="MC105" s="5">
        <v>3.9301948509942097E-8</v>
      </c>
      <c r="MD105" s="5">
        <v>3.38797171443016E-8</v>
      </c>
      <c r="ME105" s="5">
        <v>2.6980931367308601E-8</v>
      </c>
      <c r="MF105" s="5">
        <v>3.6476995492047201E-8</v>
      </c>
      <c r="MG105" s="5">
        <v>3.59164509691274E-8</v>
      </c>
      <c r="MH105" s="5">
        <v>3.3034873132468403E-8</v>
      </c>
      <c r="MI105" s="5">
        <v>2.8172433477808299E-8</v>
      </c>
      <c r="MJ105" s="5">
        <v>2.2073030381850101E-8</v>
      </c>
      <c r="MK105" s="5">
        <v>3.9188895429539299E-8</v>
      </c>
      <c r="ML105" s="5">
        <v>3.86405884082873E-8</v>
      </c>
      <c r="MM105" s="5">
        <v>3.5632582635349803E-8</v>
      </c>
      <c r="MN105" s="5">
        <v>3.0488015976984599E-8</v>
      </c>
      <c r="MO105" s="5">
        <v>2.3957565514026899E-8</v>
      </c>
      <c r="MP105" s="5">
        <v>3.1611407544996898E-8</v>
      </c>
      <c r="MQ105" s="5">
        <v>3.1370379436440298E-8</v>
      </c>
      <c r="MR105" s="5">
        <v>2.8857858919521601E-8</v>
      </c>
      <c r="MS105" s="5">
        <v>2.4431628842588599E-8</v>
      </c>
      <c r="MT105" s="5">
        <v>1.8873027022898899E-8</v>
      </c>
      <c r="MU105" s="5">
        <v>2.5504393213084301E-8</v>
      </c>
      <c r="MV105" s="5">
        <v>2.5333094108071199E-8</v>
      </c>
      <c r="MW105" s="5">
        <v>2.3115565734343499E-8</v>
      </c>
      <c r="MX105" s="5">
        <v>1.9252965562566698E-8</v>
      </c>
      <c r="MY105" s="5">
        <v>1.45398967388441E-8</v>
      </c>
      <c r="MZ105" s="5">
        <v>7.9507194111612495E-32</v>
      </c>
      <c r="NA105" s="5">
        <v>1.3904899914645301E-6</v>
      </c>
      <c r="NB105" s="4">
        <v>21.978199956140301</v>
      </c>
      <c r="NC105" s="4">
        <v>17805.3172807017</v>
      </c>
      <c r="ND105" s="4">
        <v>3.6552512741227998</v>
      </c>
      <c r="NE105" s="4">
        <v>0</v>
      </c>
      <c r="NF105" s="4">
        <v>974350.14443934895</v>
      </c>
      <c r="NG105" s="4">
        <v>956169.48310669395</v>
      </c>
      <c r="NH105" s="4">
        <v>920579.79362280795</v>
      </c>
      <c r="NI105" s="4">
        <v>869847.92404192302</v>
      </c>
      <c r="NJ105" s="4">
        <v>808725.24743083504</v>
      </c>
      <c r="NK105" s="4">
        <v>974733.58247713</v>
      </c>
      <c r="NL105" s="4">
        <v>947514.33668033394</v>
      </c>
      <c r="NM105" s="4">
        <v>902777.88038731494</v>
      </c>
      <c r="NN105" s="4">
        <v>844850.22055916197</v>
      </c>
      <c r="NO105" s="4">
        <v>780244.65612847602</v>
      </c>
      <c r="NP105" s="4">
        <v>1051410.6710788701</v>
      </c>
      <c r="NQ105" s="4">
        <v>1009703.64745099</v>
      </c>
      <c r="NR105" s="4">
        <v>950078.29527212004</v>
      </c>
      <c r="NS105" s="4">
        <v>878106.94404506905</v>
      </c>
      <c r="NT105" s="4">
        <v>801304.26600684295</v>
      </c>
      <c r="NU105" s="4">
        <v>1051463.6541550299</v>
      </c>
      <c r="NV105" s="4">
        <v>999485.83543097402</v>
      </c>
      <c r="NW105" s="4">
        <v>930080.13040009595</v>
      </c>
      <c r="NX105" s="4">
        <v>851205.83318987396</v>
      </c>
      <c r="NY105" s="4">
        <v>772081.50260248303</v>
      </c>
      <c r="NZ105" s="4">
        <v>1025723.93621116</v>
      </c>
      <c r="OA105" s="4">
        <v>968468.95342775504</v>
      </c>
      <c r="OB105" s="4">
        <v>894841.31806769501</v>
      </c>
      <c r="OC105" s="4">
        <v>814776.99991328805</v>
      </c>
      <c r="OD105" s="4">
        <v>738513.04191984097</v>
      </c>
      <c r="OE105" s="4">
        <v>1120616.37326213</v>
      </c>
      <c r="OF105" s="4">
        <v>1041543.89190005</v>
      </c>
      <c r="OG105" s="4">
        <v>946844.96775110404</v>
      </c>
      <c r="OH105" s="4">
        <v>848501.22520098498</v>
      </c>
      <c r="OI105" s="4">
        <v>757950.18210229406</v>
      </c>
      <c r="OJ105" s="4">
        <v>1069006.9484329401</v>
      </c>
      <c r="OK105" s="4">
        <v>990436.82790089096</v>
      </c>
      <c r="OL105" s="4">
        <v>897307.26747093396</v>
      </c>
      <c r="OM105" s="4">
        <v>803394.51113318198</v>
      </c>
      <c r="ON105" s="4">
        <v>720636.00401114405</v>
      </c>
      <c r="OO105" s="4">
        <v>1021747.94235736</v>
      </c>
      <c r="OP105" s="4">
        <v>942532.71233754</v>
      </c>
      <c r="OQ105" s="4">
        <v>850903.54955386696</v>
      </c>
      <c r="OR105" s="4">
        <v>762052.14485816204</v>
      </c>
      <c r="OS105" s="4">
        <v>687695.467503694</v>
      </c>
      <c r="OT105" s="4">
        <v>563964.58384557895</v>
      </c>
      <c r="OU105" s="4" t="s">
        <v>66</v>
      </c>
    </row>
    <row r="106" spans="1:411" x14ac:dyDescent="0.25">
      <c r="A106" s="4">
        <v>-28</v>
      </c>
      <c r="B106" s="4">
        <v>9.1228070175438502E-3</v>
      </c>
      <c r="C106" s="5">
        <v>6.6562020417136004E-5</v>
      </c>
      <c r="D106" s="5">
        <v>2.6685268397134699E-8</v>
      </c>
      <c r="E106" s="4">
        <v>687.63397155123198</v>
      </c>
      <c r="F106" s="4">
        <v>16.409177661999902</v>
      </c>
      <c r="G106" s="4">
        <v>16.425129602955199</v>
      </c>
      <c r="H106" s="4">
        <v>2.0499999999999902E-3</v>
      </c>
      <c r="I106" s="5">
        <v>1.79824561403508E-7</v>
      </c>
      <c r="J106" s="5">
        <v>1.4149117156086999E-4</v>
      </c>
      <c r="K106" s="5">
        <v>1.44661499979764E-4</v>
      </c>
      <c r="L106" s="5">
        <v>3.0492596486619101E-4</v>
      </c>
      <c r="M106" s="5">
        <v>6.8321836735735696E-7</v>
      </c>
      <c r="N106" s="4">
        <v>0.35552557506042798</v>
      </c>
      <c r="O106" s="4">
        <v>4.5169025430762604</v>
      </c>
      <c r="P106" s="5">
        <v>5.5809662634035502E-4</v>
      </c>
      <c r="Q106" s="5">
        <v>5.5937410017870102E-4</v>
      </c>
      <c r="R106" s="4">
        <v>40</v>
      </c>
      <c r="S106" s="4">
        <v>0.65818730453044905</v>
      </c>
      <c r="T106" s="5">
        <v>3.6393710929402001E-4</v>
      </c>
      <c r="U106" s="4">
        <v>0</v>
      </c>
      <c r="V106" s="4">
        <v>620.34874227494299</v>
      </c>
      <c r="W106" s="5">
        <v>1.41300202783101E-6</v>
      </c>
      <c r="X106" s="5">
        <v>3.4461211028715702E-5</v>
      </c>
      <c r="Y106" s="5">
        <v>3.47957292861027E-5</v>
      </c>
      <c r="Z106" s="4">
        <v>6.9487830459717903E-2</v>
      </c>
      <c r="AA106" s="4">
        <v>1.8201713809999E-2</v>
      </c>
      <c r="AB106" s="4">
        <v>1.02271736816727E-2</v>
      </c>
      <c r="AC106" s="4">
        <v>1.04813551676103E-2</v>
      </c>
      <c r="AD106" s="4">
        <v>1.0743043522363801E-2</v>
      </c>
      <c r="AE106" s="4">
        <v>1.10125378880335E-2</v>
      </c>
      <c r="AF106" s="4">
        <v>1.12901324214647E-2</v>
      </c>
      <c r="AG106" s="4">
        <v>9.0327260673953805E-3</v>
      </c>
      <c r="AH106" s="4">
        <v>9.4869072491180692E-3</v>
      </c>
      <c r="AI106" s="4">
        <v>9.9661132838236698E-3</v>
      </c>
      <c r="AJ106" s="4">
        <v>1.04715498637366E-2</v>
      </c>
      <c r="AK106" s="4">
        <v>1.10044320628456E-2</v>
      </c>
      <c r="AL106" s="4">
        <v>8.0135766459874993E-3</v>
      </c>
      <c r="AM106" s="4">
        <v>8.6217407908991701E-3</v>
      </c>
      <c r="AN106" s="4">
        <v>9.2783847531736994E-3</v>
      </c>
      <c r="AO106" s="4">
        <v>9.9873517137043805E-3</v>
      </c>
      <c r="AP106" s="4">
        <v>1.0752773469879901E-2</v>
      </c>
      <c r="AQ106" s="4">
        <v>7.0999919854040803E-3</v>
      </c>
      <c r="AR106" s="4">
        <v>7.82458365429692E-3</v>
      </c>
      <c r="AS106" s="4">
        <v>8.6265989714475397E-3</v>
      </c>
      <c r="AT106" s="4">
        <v>9.5142059203638593E-3</v>
      </c>
      <c r="AU106" s="4">
        <v>1.04964184926622E-2</v>
      </c>
      <c r="AV106" s="4">
        <v>6.27489765979879E-3</v>
      </c>
      <c r="AW106" s="4">
        <v>7.0845253386218497E-3</v>
      </c>
      <c r="AX106" s="4">
        <v>8.0038795327797094E-3</v>
      </c>
      <c r="AY106" s="4">
        <v>9.0473645722799392E-3</v>
      </c>
      <c r="AZ106" s="4">
        <v>1.0231242155367699E-2</v>
      </c>
      <c r="BA106" s="4">
        <v>5.5809623064924201E-3</v>
      </c>
      <c r="BB106" s="4">
        <v>6.44887510703259E-3</v>
      </c>
      <c r="BC106" s="4">
        <v>7.4586182792769299E-3</v>
      </c>
      <c r="BD106" s="4">
        <v>8.6331202374082296E-3</v>
      </c>
      <c r="BE106" s="4">
        <v>9.9989932214692608E-3</v>
      </c>
      <c r="BF106" s="4">
        <v>4.9338333197943901E-3</v>
      </c>
      <c r="BG106" s="4">
        <v>5.8389915644784397E-3</v>
      </c>
      <c r="BH106" s="4">
        <v>6.9194631033904002E-3</v>
      </c>
      <c r="BI106" s="4">
        <v>8.2084496985913701E-3</v>
      </c>
      <c r="BJ106" s="4">
        <v>9.7454166436993402E-3</v>
      </c>
      <c r="BK106" s="4">
        <v>4.3837433771577996E-3</v>
      </c>
      <c r="BL106" s="4">
        <v>5.3083441812241602E-3</v>
      </c>
      <c r="BM106" s="4">
        <v>6.4399982597054999E-3</v>
      </c>
      <c r="BN106" s="4">
        <v>7.8241568470303596E-3</v>
      </c>
      <c r="BO106" s="4">
        <v>9.5162221912147103E-3</v>
      </c>
      <c r="BP106" s="4">
        <v>679.90862303913798</v>
      </c>
      <c r="BQ106" s="4">
        <v>680.27107784912096</v>
      </c>
      <c r="BR106" s="4">
        <v>680.77037572305301</v>
      </c>
      <c r="BS106" s="4">
        <v>681.40590853949197</v>
      </c>
      <c r="BT106" s="4">
        <v>682.16499442252098</v>
      </c>
      <c r="BU106" s="4">
        <v>677.26675764049298</v>
      </c>
      <c r="BV106" s="4">
        <v>678.05988447685002</v>
      </c>
      <c r="BW106" s="4">
        <v>679.01964950987804</v>
      </c>
      <c r="BX106" s="4">
        <v>680.11701132886503</v>
      </c>
      <c r="BY106" s="4">
        <v>681.31089867395497</v>
      </c>
      <c r="BZ106" s="4">
        <v>676.94842167156901</v>
      </c>
      <c r="CA106" s="4">
        <v>678.06867247233799</v>
      </c>
      <c r="CB106" s="4">
        <v>679.28740653570196</v>
      </c>
      <c r="CC106" s="4">
        <v>680.58293811719295</v>
      </c>
      <c r="CD106" s="4">
        <v>681.92351661963005</v>
      </c>
      <c r="CE106" s="4">
        <v>675.58966799125801</v>
      </c>
      <c r="CF106" s="4">
        <v>677.15820999445805</v>
      </c>
      <c r="CG106" s="4">
        <v>678.78675319642105</v>
      </c>
      <c r="CH106" s="4">
        <v>680.43833915722598</v>
      </c>
      <c r="CI106" s="4">
        <v>682.06930282446501</v>
      </c>
      <c r="CJ106" s="4">
        <v>672.17162243617599</v>
      </c>
      <c r="CK106" s="4">
        <v>674.47018323030295</v>
      </c>
      <c r="CL106" s="4">
        <v>676.79448086031596</v>
      </c>
      <c r="CM106" s="4">
        <v>679.07207344253004</v>
      </c>
      <c r="CN106" s="4">
        <v>681.232529852575</v>
      </c>
      <c r="CO106" s="4">
        <v>671.94700238508904</v>
      </c>
      <c r="CP106" s="4">
        <v>674.62771286237796</v>
      </c>
      <c r="CQ106" s="4">
        <v>677.21864404518794</v>
      </c>
      <c r="CR106" s="4">
        <v>679.66743471267705</v>
      </c>
      <c r="CS106" s="4">
        <v>681.92433091771795</v>
      </c>
      <c r="CT106" s="4">
        <v>667.68075413743998</v>
      </c>
      <c r="CU106" s="4">
        <v>671.37740436471199</v>
      </c>
      <c r="CV106" s="4">
        <v>674.89061228610399</v>
      </c>
      <c r="CW106" s="4">
        <v>678.12666372173703</v>
      </c>
      <c r="CX106" s="4">
        <v>681.01234914629094</v>
      </c>
      <c r="CY106" s="4">
        <v>666.08510283376199</v>
      </c>
      <c r="CZ106" s="4">
        <v>670.47763389263503</v>
      </c>
      <c r="DA106" s="4">
        <v>674.54868837975198</v>
      </c>
      <c r="DB106" s="4">
        <v>678.197211097729</v>
      </c>
      <c r="DC106" s="4">
        <v>681.35636112944405</v>
      </c>
      <c r="DD106" s="4">
        <v>692.65858027052798</v>
      </c>
      <c r="DE106" s="5">
        <v>5.0396498507687597E-7</v>
      </c>
      <c r="DF106" s="5">
        <v>5.1334663697666298E-7</v>
      </c>
      <c r="DG106" s="5">
        <v>5.1248599053366196E-7</v>
      </c>
      <c r="DH106" s="5">
        <v>5.0337027923674697E-7</v>
      </c>
      <c r="DI106" s="5">
        <v>4.9095430454393299E-7</v>
      </c>
      <c r="DJ106" s="5">
        <v>3.7278282316588399E-7</v>
      </c>
      <c r="DK106" s="5">
        <v>3.9434812149075003E-7</v>
      </c>
      <c r="DL106" s="5">
        <v>4.1002949513479999E-7</v>
      </c>
      <c r="DM106" s="5">
        <v>4.2120000087741902E-7</v>
      </c>
      <c r="DN106" s="5">
        <v>4.3245555092496998E-7</v>
      </c>
      <c r="DO106" s="5">
        <v>3.6550754323183501E-7</v>
      </c>
      <c r="DP106" s="5">
        <v>3.9616669678110801E-7</v>
      </c>
      <c r="DQ106" s="5">
        <v>4.1973089470737E-7</v>
      </c>
      <c r="DR106" s="5">
        <v>4.3730177390344201E-7</v>
      </c>
      <c r="DS106" s="5">
        <v>4.5389985481314401E-7</v>
      </c>
      <c r="DT106" s="5">
        <v>2.9469464912779099E-7</v>
      </c>
      <c r="DU106" s="5">
        <v>3.3099968932415101E-7</v>
      </c>
      <c r="DV106" s="5">
        <v>3.6362206057294302E-7</v>
      </c>
      <c r="DW106" s="5">
        <v>3.93266958664817E-7</v>
      </c>
      <c r="DX106" s="5">
        <v>4.2663579802315599E-7</v>
      </c>
      <c r="DY106" s="5">
        <v>2.01747852979217E-7</v>
      </c>
      <c r="DZ106" s="5">
        <v>2.4114364349791999E-7</v>
      </c>
      <c r="EA106" s="5">
        <v>2.8139408192462401E-7</v>
      </c>
      <c r="EB106" s="5">
        <v>3.2451911935460402E-7</v>
      </c>
      <c r="EC106" s="5">
        <v>3.77776686155684E-7</v>
      </c>
      <c r="ED106" s="5">
        <v>2.03565427570051E-7</v>
      </c>
      <c r="EE106" s="5">
        <v>2.4760234951237602E-7</v>
      </c>
      <c r="EF106" s="5">
        <v>2.9202767493075001E-7</v>
      </c>
      <c r="EG106" s="5">
        <v>3.3860701975640902E-7</v>
      </c>
      <c r="EH106" s="5">
        <v>3.9515297145520299E-7</v>
      </c>
      <c r="EI106" s="5">
        <v>1.2950951161494401E-7</v>
      </c>
      <c r="EJ106" s="5">
        <v>1.7016031150784901E-7</v>
      </c>
      <c r="EK106" s="5">
        <v>2.1813683248605899E-7</v>
      </c>
      <c r="EL106" s="5">
        <v>2.7451165862668598E-7</v>
      </c>
      <c r="EM106" s="5">
        <v>3.4956196481861202E-7</v>
      </c>
      <c r="EN106" s="5">
        <v>9.95120160718343E-8</v>
      </c>
      <c r="EO106" s="5">
        <v>1.3960845318683399E-7</v>
      </c>
      <c r="EP106" s="5">
        <v>1.8793781964010399E-7</v>
      </c>
      <c r="EQ106" s="5">
        <v>2.5100975342695598E-7</v>
      </c>
      <c r="ER106" s="5">
        <v>3.4901193801672997E-7</v>
      </c>
      <c r="ES106" s="5">
        <v>1.2798191036722501E-4</v>
      </c>
      <c r="ET106" s="5">
        <v>3.0419348931186799E-5</v>
      </c>
      <c r="EU106" s="5">
        <v>2.83374142186071E-5</v>
      </c>
      <c r="EV106" s="5">
        <v>2.6469503002833399E-5</v>
      </c>
      <c r="EW106" s="5">
        <v>2.4724745744783301E-5</v>
      </c>
      <c r="EX106" s="5">
        <v>2.31185731308067E-5</v>
      </c>
      <c r="EY106" s="5">
        <v>2.1685941448367001E-5</v>
      </c>
      <c r="EZ106" s="5">
        <v>2.03258948561334E-5</v>
      </c>
      <c r="FA106" s="5">
        <v>1.9078095713617099E-5</v>
      </c>
      <c r="FB106" s="5">
        <v>5.8028330293496196E-6</v>
      </c>
      <c r="FC106" s="5">
        <v>5.9421166953833099E-6</v>
      </c>
      <c r="FD106" s="5">
        <v>6.08256904171321E-6</v>
      </c>
      <c r="FE106" s="5">
        <v>6.2242502300083398E-6</v>
      </c>
      <c r="FF106" s="5">
        <v>6.3675799347323397E-6</v>
      </c>
      <c r="FG106" s="5">
        <v>5.1460187963632699E-6</v>
      </c>
      <c r="FH106" s="5">
        <v>5.3959089138201201E-6</v>
      </c>
      <c r="FI106" s="5">
        <v>5.6562249988685099E-6</v>
      </c>
      <c r="FJ106" s="5">
        <v>5.9277185846080499E-6</v>
      </c>
      <c r="FK106" s="5">
        <v>6.2115429249471201E-6</v>
      </c>
      <c r="FL106" s="5">
        <v>4.5734756481614996E-6</v>
      </c>
      <c r="FM106" s="5">
        <v>4.9088862940477601E-6</v>
      </c>
      <c r="FN106" s="5">
        <v>5.2680122362540101E-6</v>
      </c>
      <c r="FO106" s="5">
        <v>5.6529214670189403E-6</v>
      </c>
      <c r="FP106" s="5">
        <v>6.0662073573512196E-6</v>
      </c>
      <c r="FQ106" s="5">
        <v>4.0610923281010401E-6</v>
      </c>
      <c r="FR106" s="5">
        <v>4.4610383082365202E-6</v>
      </c>
      <c r="FS106" s="5">
        <v>4.9005927154855702E-6</v>
      </c>
      <c r="FT106" s="5">
        <v>5.38433068065422E-6</v>
      </c>
      <c r="FU106" s="5">
        <v>5.9176917123059497E-6</v>
      </c>
      <c r="FV106" s="5">
        <v>3.60668239599983E-6</v>
      </c>
      <c r="FW106" s="5">
        <v>4.0538606142174299E-6</v>
      </c>
      <c r="FX106" s="5">
        <v>4.5581438042029598E-6</v>
      </c>
      <c r="FY106" s="5">
        <v>5.1277031048956902E-6</v>
      </c>
      <c r="FZ106" s="5">
        <v>5.7721832114908198E-6</v>
      </c>
      <c r="GA106" s="5">
        <v>3.2142395722047E-6</v>
      </c>
      <c r="GB106" s="5">
        <v>3.6939722653884199E-6</v>
      </c>
      <c r="GC106" s="5">
        <v>4.2488131012572802E-6</v>
      </c>
      <c r="GD106" s="5">
        <v>4.8915366061846503E-6</v>
      </c>
      <c r="GE106" s="5">
        <v>5.6373799033319599E-6</v>
      </c>
      <c r="GF106" s="5">
        <v>2.8579908639663701E-6</v>
      </c>
      <c r="GG106" s="5">
        <v>3.3586474520391101E-6</v>
      </c>
      <c r="GH106" s="5">
        <v>3.9525520434577602E-6</v>
      </c>
      <c r="GI106" s="5">
        <v>4.6582927345617803E-6</v>
      </c>
      <c r="GJ106" s="5">
        <v>5.4984117621084099E-6</v>
      </c>
      <c r="GK106" s="5">
        <v>2.5440574760084299E-6</v>
      </c>
      <c r="GL106" s="5">
        <v>3.05564182289851E-6</v>
      </c>
      <c r="GM106" s="5">
        <v>3.6781075909463198E-6</v>
      </c>
      <c r="GN106" s="5">
        <v>4.4368829426659204E-6</v>
      </c>
      <c r="GO106" s="5">
        <v>5.3634058810979499E-6</v>
      </c>
      <c r="GP106" s="4">
        <v>4.5241229632667599</v>
      </c>
      <c r="GQ106" s="4">
        <v>4.2356207299895097</v>
      </c>
      <c r="GR106" s="4">
        <v>0.25388340226106099</v>
      </c>
      <c r="GS106" s="4">
        <v>2.8805960441439602</v>
      </c>
      <c r="GT106" s="4">
        <v>2.9356423738382098</v>
      </c>
      <c r="GU106" s="4">
        <v>3.04606896607191</v>
      </c>
      <c r="GV106" s="4">
        <v>3.2210541953596499</v>
      </c>
      <c r="GW106" s="4">
        <v>3.4680920463096299</v>
      </c>
      <c r="GX106" s="4">
        <v>2.8486368428137201</v>
      </c>
      <c r="GY106" s="4">
        <v>2.93466131187246</v>
      </c>
      <c r="GZ106" s="4">
        <v>3.0825045617781202</v>
      </c>
      <c r="HA106" s="4">
        <v>3.2985508282095801</v>
      </c>
      <c r="HB106" s="4">
        <v>3.58497664997393</v>
      </c>
      <c r="HC106" s="4">
        <v>2.6352929881228002</v>
      </c>
      <c r="HD106" s="4">
        <v>2.7501220545811398</v>
      </c>
      <c r="HE106" s="4">
        <v>2.9260338589171</v>
      </c>
      <c r="HF106" s="4">
        <v>3.1707031461873298</v>
      </c>
      <c r="HG106" s="4">
        <v>3.4877230231419998</v>
      </c>
      <c r="HH106" s="4">
        <v>2.6032491908629898</v>
      </c>
      <c r="HI106" s="4">
        <v>2.74891202976722</v>
      </c>
      <c r="HJ106" s="4">
        <v>2.9634034192635901</v>
      </c>
      <c r="HK106" s="4">
        <v>3.2513309832998698</v>
      </c>
      <c r="HL106" s="4">
        <v>3.6092740962159602</v>
      </c>
      <c r="HM106" s="4">
        <v>2.6332344244486898</v>
      </c>
      <c r="HN106" s="4">
        <v>2.8049287712412401</v>
      </c>
      <c r="HO106" s="4">
        <v>3.05358783662279</v>
      </c>
      <c r="HP106" s="4">
        <v>3.3788585586634898</v>
      </c>
      <c r="HQ106" s="4">
        <v>3.7675961975593002</v>
      </c>
      <c r="HR106" s="4">
        <v>2.4019592028874901</v>
      </c>
      <c r="HS106" s="4">
        <v>2.6012513115875699</v>
      </c>
      <c r="HT106" s="4">
        <v>2.8792750913704399</v>
      </c>
      <c r="HU106" s="4">
        <v>3.2375736457237201</v>
      </c>
      <c r="HV106" s="4">
        <v>3.6638966081828501</v>
      </c>
      <c r="HW106" s="4">
        <v>2.4800795435161498</v>
      </c>
      <c r="HX106" s="4">
        <v>2.7007962822387799</v>
      </c>
      <c r="HY106" s="4">
        <v>3.00998666511946</v>
      </c>
      <c r="HZ106" s="4">
        <v>3.4020335135394699</v>
      </c>
      <c r="IA106" s="4">
        <v>3.8512738286675701</v>
      </c>
      <c r="IB106" s="4">
        <v>2.55499673505616</v>
      </c>
      <c r="IC106" s="4">
        <v>2.8022108648498301</v>
      </c>
      <c r="ID106" s="4">
        <v>3.14648054846479</v>
      </c>
      <c r="IE106" s="4">
        <v>3.5726390352505999</v>
      </c>
      <c r="IF106" s="4">
        <v>4.0389945711870103</v>
      </c>
      <c r="IG106" s="4">
        <v>5.2616607736186598</v>
      </c>
      <c r="IH106" s="4">
        <v>0</v>
      </c>
      <c r="II106" s="4">
        <v>0</v>
      </c>
      <c r="IJ106" s="4">
        <v>0</v>
      </c>
      <c r="IK106" s="4">
        <v>0</v>
      </c>
      <c r="IL106" s="4">
        <v>0</v>
      </c>
      <c r="IM106" s="4">
        <v>0</v>
      </c>
      <c r="IN106" s="4">
        <v>0</v>
      </c>
      <c r="IO106" s="4">
        <v>0</v>
      </c>
      <c r="IP106" s="4">
        <v>0</v>
      </c>
      <c r="IQ106" s="5">
        <v>3.2142395722047E-6</v>
      </c>
      <c r="IR106" s="5">
        <v>5.4020483399747996E-6</v>
      </c>
      <c r="IS106" s="5">
        <v>1.59352226376508E-5</v>
      </c>
      <c r="IT106" s="5">
        <v>1.27285720543234E-5</v>
      </c>
      <c r="IU106" s="5">
        <v>1.22555212334792E-5</v>
      </c>
      <c r="IV106" s="5">
        <v>3.1558276691549899E-5</v>
      </c>
      <c r="IW106" s="5">
        <v>1.45932648893739E-5</v>
      </c>
      <c r="IX106" s="5">
        <v>9.3343325898148305E-6</v>
      </c>
      <c r="IY106" s="5">
        <v>2.2153038983866099E-5</v>
      </c>
      <c r="IZ106" s="5">
        <v>5.9277185846080499E-6</v>
      </c>
      <c r="JA106" s="5">
        <v>9.7859958394574798E-6</v>
      </c>
      <c r="JB106" s="5">
        <v>1.24337872920835E-5</v>
      </c>
      <c r="JC106" s="5">
        <v>1.6566117579919E-5</v>
      </c>
      <c r="JD106" s="5">
        <v>5.6373799033319599E-6</v>
      </c>
      <c r="JE106" s="5">
        <v>5.7721832114908198E-6</v>
      </c>
      <c r="JF106" s="5">
        <v>5.4984117621084099E-6</v>
      </c>
      <c r="JG106" s="4">
        <v>0</v>
      </c>
      <c r="JH106" s="5">
        <v>5.3634058810979499E-6</v>
      </c>
      <c r="JI106" s="4">
        <v>0</v>
      </c>
      <c r="JJ106" s="4">
        <v>0</v>
      </c>
      <c r="JK106" s="4">
        <v>0</v>
      </c>
      <c r="JL106" s="4">
        <v>0</v>
      </c>
      <c r="JM106" s="4">
        <v>0</v>
      </c>
      <c r="JN106" s="4">
        <v>0</v>
      </c>
      <c r="JO106" s="4">
        <v>0</v>
      </c>
      <c r="JP106" s="4">
        <v>0</v>
      </c>
      <c r="JQ106" s="4">
        <v>0</v>
      </c>
      <c r="JR106" s="4">
        <v>0</v>
      </c>
      <c r="JS106" s="4">
        <v>0</v>
      </c>
      <c r="JT106" s="5">
        <v>3.6393710929402001E-4</v>
      </c>
      <c r="JU106" s="4">
        <v>0</v>
      </c>
      <c r="JV106" s="4">
        <v>0</v>
      </c>
      <c r="JW106" s="4">
        <v>1.01525415833139E-2</v>
      </c>
      <c r="JX106" s="4">
        <v>9.7359562396141103E-3</v>
      </c>
      <c r="JY106" s="4">
        <v>8.9446927649296099E-3</v>
      </c>
      <c r="JZ106" s="4">
        <v>7.7997013788604803E-3</v>
      </c>
      <c r="KA106" s="4">
        <v>6.3762667389050103E-3</v>
      </c>
      <c r="KB106" s="4">
        <v>1.04016338436482E-2</v>
      </c>
      <c r="KC106" s="4">
        <v>9.7432546200359807E-3</v>
      </c>
      <c r="KD106" s="4">
        <v>8.6957967739314905E-3</v>
      </c>
      <c r="KE106" s="4">
        <v>7.3306691633138197E-3</v>
      </c>
      <c r="KF106" s="4">
        <v>5.7699098692118997E-3</v>
      </c>
      <c r="KG106" s="4">
        <v>1.2215380358601501E-2</v>
      </c>
      <c r="KH106" s="4">
        <v>1.1205007026952599E-2</v>
      </c>
      <c r="KI106" s="4">
        <v>9.8075723552690005E-3</v>
      </c>
      <c r="KJ106" s="4">
        <v>8.1164828888766298E-3</v>
      </c>
      <c r="KK106" s="4">
        <v>6.27164178934452E-3</v>
      </c>
      <c r="KL106" s="4">
        <v>1.2512849468440199E-2</v>
      </c>
      <c r="KM106" s="4">
        <v>1.1215228169124E-2</v>
      </c>
      <c r="KN106" s="4">
        <v>9.53161304983597E-3</v>
      </c>
      <c r="KO106" s="4">
        <v>7.6138516745197999E-3</v>
      </c>
      <c r="KP106" s="4">
        <v>5.6487032492415204E-3</v>
      </c>
      <c r="KQ106" s="4">
        <v>1.2234291859655799E-2</v>
      </c>
      <c r="KR106" s="4">
        <v>1.0751272054748E-2</v>
      </c>
      <c r="KS106" s="4">
        <v>8.8928657776049195E-3</v>
      </c>
      <c r="KT106" s="4">
        <v>6.8668869127452101E-3</v>
      </c>
      <c r="KU106" s="4">
        <v>4.8965518415199603E-3</v>
      </c>
      <c r="KV106" s="4">
        <v>1.4558101190938101E-2</v>
      </c>
      <c r="KW106" s="4">
        <v>1.2531635975657599E-2</v>
      </c>
      <c r="KX106" s="4">
        <v>1.0162740557358E-2</v>
      </c>
      <c r="KY106" s="4">
        <v>7.6978811302668799E-3</v>
      </c>
      <c r="KZ106" s="4">
        <v>5.3819899428454599E-3</v>
      </c>
      <c r="LA106" s="4">
        <v>1.37259571535687E-2</v>
      </c>
      <c r="LB106" s="4">
        <v>1.1628763632121701E-2</v>
      </c>
      <c r="LC106" s="4">
        <v>9.1970092659514995E-3</v>
      </c>
      <c r="LD106" s="4">
        <v>6.7370446610904196E-3</v>
      </c>
      <c r="LE106" s="4">
        <v>4.5235764081016198E-3</v>
      </c>
      <c r="LF106" s="4">
        <v>1.2974521457562199E-2</v>
      </c>
      <c r="LG106" s="4">
        <v>1.07733730344831E-2</v>
      </c>
      <c r="LH106" s="4">
        <v>8.2724295587258603E-3</v>
      </c>
      <c r="LI106" s="4">
        <v>5.8320819265880201E-3</v>
      </c>
      <c r="LJ106" s="4">
        <v>3.7421665766943302E-3</v>
      </c>
      <c r="LK106" s="5">
        <v>2.1535031777907501E-28</v>
      </c>
      <c r="LL106" s="5">
        <v>5.8913503631499899E-8</v>
      </c>
      <c r="LM106" s="5">
        <v>5.7852188116932297E-8</v>
      </c>
      <c r="LN106" s="5">
        <v>5.4406711299596999E-8</v>
      </c>
      <c r="LO106" s="5">
        <v>4.8547293101368703E-8</v>
      </c>
      <c r="LP106" s="5">
        <v>4.0601388145152799E-8</v>
      </c>
      <c r="LQ106" s="5">
        <v>5.3527003272302198E-8</v>
      </c>
      <c r="LR106" s="5">
        <v>5.2573714453871302E-8</v>
      </c>
      <c r="LS106" s="5">
        <v>4.9185383097791403E-8</v>
      </c>
      <c r="LT106" s="5">
        <v>4.3454143836988502E-8</v>
      </c>
      <c r="LU106" s="5">
        <v>3.5840042825685701E-8</v>
      </c>
      <c r="LV106" s="5">
        <v>5.5866744603094702E-8</v>
      </c>
      <c r="LW106" s="5">
        <v>5.5004105419316399E-8</v>
      </c>
      <c r="LX106" s="5">
        <v>5.1666411175503602E-8</v>
      </c>
      <c r="LY106" s="5">
        <v>4.5881840359222599E-8</v>
      </c>
      <c r="LZ106" s="5">
        <v>3.80450795651931E-8</v>
      </c>
      <c r="MA106" s="5">
        <v>5.0815836978965797E-8</v>
      </c>
      <c r="MB106" s="5">
        <v>5.0031562498075801E-8</v>
      </c>
      <c r="MC106" s="5">
        <v>4.6710553478853401E-8</v>
      </c>
      <c r="MD106" s="5">
        <v>4.0995495169067498E-8</v>
      </c>
      <c r="ME106" s="5">
        <v>3.3427284403312299E-8</v>
      </c>
      <c r="MF106" s="5">
        <v>4.4125205077744901E-8</v>
      </c>
      <c r="MG106" s="5">
        <v>4.3584158335479799E-8</v>
      </c>
      <c r="MH106" s="5">
        <v>4.0534961045798499E-8</v>
      </c>
      <c r="MI106" s="5">
        <v>3.5211357343451202E-8</v>
      </c>
      <c r="MJ106" s="5">
        <v>2.8263794333816E-8</v>
      </c>
      <c r="MK106" s="5">
        <v>4.67932249440737E-8</v>
      </c>
      <c r="ML106" s="5">
        <v>4.6291515734022999E-8</v>
      </c>
      <c r="MM106" s="5">
        <v>4.3179585224781703E-8</v>
      </c>
      <c r="MN106" s="5">
        <v>3.76544673387585E-8</v>
      </c>
      <c r="MO106" s="5">
        <v>3.0340321943731703E-8</v>
      </c>
      <c r="MP106" s="5">
        <v>3.9228660144093497E-8</v>
      </c>
      <c r="MQ106" s="5">
        <v>3.9056917343390903E-8</v>
      </c>
      <c r="MR106" s="5">
        <v>3.6351657767836598E-8</v>
      </c>
      <c r="MS106" s="5">
        <v>3.1383126197175702E-8</v>
      </c>
      <c r="MT106" s="5">
        <v>2.4872485729102001E-8</v>
      </c>
      <c r="MU106" s="5">
        <v>3.3007928311743002E-8</v>
      </c>
      <c r="MV106" s="5">
        <v>3.2919569217853901E-8</v>
      </c>
      <c r="MW106" s="5">
        <v>3.0426885955518298E-8</v>
      </c>
      <c r="MX106" s="5">
        <v>2.5876264820308599E-8</v>
      </c>
      <c r="MY106" s="5">
        <v>2.00707582254906E-8</v>
      </c>
      <c r="MZ106" s="5">
        <v>7.8373972138065195E-32</v>
      </c>
      <c r="NA106" s="5">
        <v>1.67251913046596E-6</v>
      </c>
      <c r="NB106" s="4">
        <v>21.4314425730994</v>
      </c>
      <c r="NC106" s="4">
        <v>17263.265029239701</v>
      </c>
      <c r="ND106" s="4">
        <v>3.6154378947368402</v>
      </c>
      <c r="NE106" s="4">
        <v>0</v>
      </c>
      <c r="NF106" s="4">
        <v>1014260.66341799</v>
      </c>
      <c r="NG106" s="4">
        <v>995783.90223470703</v>
      </c>
      <c r="NH106" s="4">
        <v>960689.05441746104</v>
      </c>
      <c r="NI106" s="4">
        <v>909905.33056910394</v>
      </c>
      <c r="NJ106" s="4">
        <v>846771.83308924199</v>
      </c>
      <c r="NK106" s="4">
        <v>1025308.28290863</v>
      </c>
      <c r="NL106" s="4">
        <v>996107.30057041999</v>
      </c>
      <c r="NM106" s="4">
        <v>949649.54024272203</v>
      </c>
      <c r="NN106" s="4">
        <v>889102.191675768</v>
      </c>
      <c r="NO106" s="4">
        <v>819877.99973470904</v>
      </c>
      <c r="NP106" s="4">
        <v>1105753.2747150799</v>
      </c>
      <c r="NQ106" s="4">
        <v>1060940.3570042001</v>
      </c>
      <c r="NR106" s="4">
        <v>998960.11875046499</v>
      </c>
      <c r="NS106" s="4">
        <v>923955.41375694401</v>
      </c>
      <c r="NT106" s="4">
        <v>842131.35953024705</v>
      </c>
      <c r="NU106" s="4">
        <v>1118946.69172197</v>
      </c>
      <c r="NV106" s="4">
        <v>1061393.5323912499</v>
      </c>
      <c r="NW106" s="4">
        <v>986720.40050329396</v>
      </c>
      <c r="NX106" s="4">
        <v>901662.17375312594</v>
      </c>
      <c r="NY106" s="4">
        <v>814502.16913996101</v>
      </c>
      <c r="NZ106" s="4">
        <v>1106591.48479283</v>
      </c>
      <c r="OA106" s="4">
        <v>1040815.4219093299</v>
      </c>
      <c r="OB106" s="4">
        <v>958389.85980849899</v>
      </c>
      <c r="OC106" s="4">
        <v>868531.93640835304</v>
      </c>
      <c r="OD106" s="4">
        <v>781141.941681789</v>
      </c>
      <c r="OE106" s="4">
        <v>1209659.1864563101</v>
      </c>
      <c r="OF106" s="4">
        <v>1119779.78851589</v>
      </c>
      <c r="OG106" s="4">
        <v>1014712.5751537</v>
      </c>
      <c r="OH106" s="4">
        <v>905389.03033727803</v>
      </c>
      <c r="OI106" s="4">
        <v>802672.61297137302</v>
      </c>
      <c r="OJ106" s="4">
        <v>1172750.8217792199</v>
      </c>
      <c r="OK106" s="4">
        <v>1079734.4626096401</v>
      </c>
      <c r="OL106" s="4">
        <v>971879.34050691104</v>
      </c>
      <c r="OM106" s="4">
        <v>862772.96100683499</v>
      </c>
      <c r="ON106" s="4">
        <v>764599.34840961394</v>
      </c>
      <c r="OO106" s="4">
        <v>1139422.37264603</v>
      </c>
      <c r="OP106" s="4">
        <v>1041795.33658566</v>
      </c>
      <c r="OQ106" s="4">
        <v>930871.49409238005</v>
      </c>
      <c r="OR106" s="4">
        <v>822635.20327804505</v>
      </c>
      <c r="OS106" s="4">
        <v>729941.52993741503</v>
      </c>
      <c r="OT106" s="4">
        <v>563964.22624593705</v>
      </c>
      <c r="OU106" s="4" t="s">
        <v>66</v>
      </c>
    </row>
    <row r="107" spans="1:411" x14ac:dyDescent="0.25">
      <c r="A107" s="4">
        <v>-27</v>
      </c>
      <c r="B107" s="4">
        <v>9.2105263157894694E-3</v>
      </c>
      <c r="C107" s="5">
        <v>6.4102892363705801E-5</v>
      </c>
      <c r="D107" s="5">
        <v>2.8143967268657999E-8</v>
      </c>
      <c r="E107" s="4">
        <v>695.54868567849303</v>
      </c>
      <c r="F107" s="4">
        <v>17.2489850599999</v>
      </c>
      <c r="G107" s="4">
        <v>17.254564753097402</v>
      </c>
      <c r="H107" s="4">
        <v>2.0499999999999902E-3</v>
      </c>
      <c r="I107" s="5">
        <v>1.79824561403508E-7</v>
      </c>
      <c r="J107" s="5">
        <v>2.6540311875045098E-4</v>
      </c>
      <c r="K107" s="5">
        <v>2.71352818732763E-4</v>
      </c>
      <c r="L107" s="5">
        <v>5.7032908361664199E-4</v>
      </c>
      <c r="M107" s="5">
        <v>1.2778816836276E-6</v>
      </c>
      <c r="N107" s="4">
        <v>0.37626177727631499</v>
      </c>
      <c r="O107" s="4">
        <v>4.8931643203525699</v>
      </c>
      <c r="P107" s="5">
        <v>5.58381566296866E-4</v>
      </c>
      <c r="Q107" s="5">
        <v>5.5937410017870102E-4</v>
      </c>
      <c r="R107" s="4">
        <v>40</v>
      </c>
      <c r="S107" s="4">
        <v>0.64944812768591798</v>
      </c>
      <c r="T107" s="5">
        <v>3.5901841471192199E-4</v>
      </c>
      <c r="U107" s="4">
        <v>0</v>
      </c>
      <c r="V107" s="4">
        <v>626.89911046666805</v>
      </c>
      <c r="W107" s="5">
        <v>1.12693073515988E-6</v>
      </c>
      <c r="X107" s="5">
        <v>3.6026704723205901E-5</v>
      </c>
      <c r="Y107" s="5">
        <v>3.6336638448213099E-5</v>
      </c>
      <c r="Z107" s="4">
        <v>7.1626416170108606E-2</v>
      </c>
      <c r="AA107" s="4">
        <v>1.7566364448058602E-2</v>
      </c>
      <c r="AB107" s="4">
        <v>1.0491593629647199E-2</v>
      </c>
      <c r="AC107" s="4">
        <v>1.0752554571230401E-2</v>
      </c>
      <c r="AD107" s="4">
        <v>1.10211273817856E-2</v>
      </c>
      <c r="AE107" s="4">
        <v>1.1297667785916799E-2</v>
      </c>
      <c r="AF107" s="4">
        <v>1.15825158863065E-2</v>
      </c>
      <c r="AG107" s="4">
        <v>9.2652593872182606E-3</v>
      </c>
      <c r="AH107" s="4">
        <v>9.7315991965581002E-3</v>
      </c>
      <c r="AI107" s="4">
        <v>1.02235370855669E-2</v>
      </c>
      <c r="AJ107" s="4">
        <v>1.0742343563690301E-2</v>
      </c>
      <c r="AK107" s="4">
        <v>1.1289292715649799E-2</v>
      </c>
      <c r="AL107" s="4">
        <v>8.2182511384343501E-3</v>
      </c>
      <c r="AM107" s="4">
        <v>8.8427176738725306E-3</v>
      </c>
      <c r="AN107" s="4">
        <v>9.5168781444272803E-3</v>
      </c>
      <c r="AO107" s="4">
        <v>1.02447144986367E-2</v>
      </c>
      <c r="AP107" s="4">
        <v>1.10304988142539E-2</v>
      </c>
      <c r="AQ107" s="4">
        <v>7.2797812484003003E-3</v>
      </c>
      <c r="AR107" s="4">
        <v>8.02379950392966E-3</v>
      </c>
      <c r="AS107" s="4">
        <v>8.8472426761138905E-3</v>
      </c>
      <c r="AT107" s="4">
        <v>9.7585199777069694E-3</v>
      </c>
      <c r="AU107" s="4">
        <v>1.0766904488653599E-2</v>
      </c>
      <c r="AV107" s="4">
        <v>6.4327217973847101E-3</v>
      </c>
      <c r="AW107" s="4">
        <v>7.2640434543696196E-3</v>
      </c>
      <c r="AX107" s="4">
        <v>8.20794776412484E-3</v>
      </c>
      <c r="AY107" s="4">
        <v>9.2792382626458204E-3</v>
      </c>
      <c r="AZ107" s="4">
        <v>1.0494627631369401E-2</v>
      </c>
      <c r="BA107" s="4">
        <v>5.7196931287075998E-3</v>
      </c>
      <c r="BB107" s="4">
        <v>6.6108619773158003E-3</v>
      </c>
      <c r="BC107" s="4">
        <v>7.6475983923149299E-3</v>
      </c>
      <c r="BD107" s="4">
        <v>8.8534593639035802E-3</v>
      </c>
      <c r="BE107" s="4">
        <v>1.02557841179221E-2</v>
      </c>
      <c r="BF107" s="4">
        <v>5.0553948543570404E-3</v>
      </c>
      <c r="BG107" s="4">
        <v>5.98477984447308E-3</v>
      </c>
      <c r="BH107" s="4">
        <v>7.0940942525204503E-3</v>
      </c>
      <c r="BI107" s="4">
        <v>8.4174394384065199E-3</v>
      </c>
      <c r="BJ107" s="4">
        <v>9.9953566087282592E-3</v>
      </c>
      <c r="BK107" s="4">
        <v>4.4900242028509804E-3</v>
      </c>
      <c r="BL107" s="4">
        <v>5.4393372407840401E-3</v>
      </c>
      <c r="BM107" s="4">
        <v>6.6011642396538797E-3</v>
      </c>
      <c r="BN107" s="4">
        <v>8.0221863740460708E-3</v>
      </c>
      <c r="BO107" s="4">
        <v>9.7593197187632406E-3</v>
      </c>
      <c r="BP107" s="4">
        <v>687.78212544060204</v>
      </c>
      <c r="BQ107" s="4">
        <v>688.14591341865605</v>
      </c>
      <c r="BR107" s="4">
        <v>688.63483733094699</v>
      </c>
      <c r="BS107" s="4">
        <v>689.25953076353699</v>
      </c>
      <c r="BT107" s="4">
        <v>690.01792336928099</v>
      </c>
      <c r="BU107" s="4">
        <v>685.06169628683301</v>
      </c>
      <c r="BV107" s="4">
        <v>685.87037487892405</v>
      </c>
      <c r="BW107" s="4">
        <v>686.83626553803401</v>
      </c>
      <c r="BX107" s="4">
        <v>687.93999184020595</v>
      </c>
      <c r="BY107" s="4">
        <v>689.149208657504</v>
      </c>
      <c r="BZ107" s="4">
        <v>684.68259369121199</v>
      </c>
      <c r="CA107" s="4">
        <v>685.83137753978895</v>
      </c>
      <c r="CB107" s="4">
        <v>687.06566666794299</v>
      </c>
      <c r="CC107" s="4">
        <v>688.37595523845596</v>
      </c>
      <c r="CD107" s="4">
        <v>689.74084730802099</v>
      </c>
      <c r="CE107" s="4">
        <v>683.19824394678199</v>
      </c>
      <c r="CF107" s="4">
        <v>684.817880003602</v>
      </c>
      <c r="CG107" s="4">
        <v>686.48557645997596</v>
      </c>
      <c r="CH107" s="4">
        <v>688.17523794634803</v>
      </c>
      <c r="CI107" s="4">
        <v>689.85173878417902</v>
      </c>
      <c r="CJ107" s="4">
        <v>679.66880202185098</v>
      </c>
      <c r="CK107" s="4">
        <v>682.04327127420402</v>
      </c>
      <c r="CL107" s="4">
        <v>684.43182941982695</v>
      </c>
      <c r="CM107" s="4">
        <v>686.77078197328694</v>
      </c>
      <c r="CN107" s="4">
        <v>688.99624237998103</v>
      </c>
      <c r="CO107" s="4">
        <v>679.34114718731701</v>
      </c>
      <c r="CP107" s="4">
        <v>682.12346869508997</v>
      </c>
      <c r="CQ107" s="4">
        <v>684.79853417759102</v>
      </c>
      <c r="CR107" s="4">
        <v>687.32536060134498</v>
      </c>
      <c r="CS107" s="4">
        <v>689.66232702798004</v>
      </c>
      <c r="CT107" s="4">
        <v>674.93858298761597</v>
      </c>
      <c r="CU107" s="4">
        <v>678.76957869446699</v>
      </c>
      <c r="CV107" s="4">
        <v>682.39871845514597</v>
      </c>
      <c r="CW107" s="4">
        <v>685.74092086084795</v>
      </c>
      <c r="CX107" s="4">
        <v>688.72894788799601</v>
      </c>
      <c r="CY107" s="4">
        <v>673.13938889377903</v>
      </c>
      <c r="CZ107" s="4">
        <v>677.71180950973996</v>
      </c>
      <c r="DA107" s="4">
        <v>681.94137633084904</v>
      </c>
      <c r="DB107" s="4">
        <v>685.73364717166805</v>
      </c>
      <c r="DC107" s="4">
        <v>689.02564780942896</v>
      </c>
      <c r="DD107" s="4">
        <v>700.92274840200798</v>
      </c>
      <c r="DE107" s="5">
        <v>1.00610784570243E-6</v>
      </c>
      <c r="DF107" s="5">
        <v>1.02411189573103E-6</v>
      </c>
      <c r="DG107" s="5">
        <v>1.0208877954109801E-6</v>
      </c>
      <c r="DH107" s="5">
        <v>9.9943827991388901E-7</v>
      </c>
      <c r="DI107" s="5">
        <v>9.6621710943267594E-7</v>
      </c>
      <c r="DJ107" s="5">
        <v>7.4964974972058197E-7</v>
      </c>
      <c r="DK107" s="5">
        <v>7.9181740653133595E-7</v>
      </c>
      <c r="DL107" s="5">
        <v>8.2089824116060499E-7</v>
      </c>
      <c r="DM107" s="5">
        <v>8.3717511767389396E-7</v>
      </c>
      <c r="DN107" s="5">
        <v>8.4787524490259603E-7</v>
      </c>
      <c r="DO107" s="5">
        <v>7.34707931382416E-7</v>
      </c>
      <c r="DP107" s="5">
        <v>7.9569821420655199E-7</v>
      </c>
      <c r="DQ107" s="5">
        <v>8.4081952733683299E-7</v>
      </c>
      <c r="DR107" s="5">
        <v>8.7110400259771105E-7</v>
      </c>
      <c r="DS107" s="5">
        <v>8.9299718974977698E-7</v>
      </c>
      <c r="DT107" s="5">
        <v>5.95295204464108E-7</v>
      </c>
      <c r="DU107" s="5">
        <v>6.6827649825018601E-7</v>
      </c>
      <c r="DV107" s="5">
        <v>7.3029396108204004E-7</v>
      </c>
      <c r="DW107" s="5">
        <v>7.8272185155547902E-7</v>
      </c>
      <c r="DX107" s="5">
        <v>8.3414849116891702E-7</v>
      </c>
      <c r="DY107" s="5">
        <v>4.1004402739908098E-7</v>
      </c>
      <c r="DZ107" s="5">
        <v>4.8787351980550397E-7</v>
      </c>
      <c r="EA107" s="5">
        <v>5.6489092936651201E-7</v>
      </c>
      <c r="EB107" s="5">
        <v>6.42425006636138E-7</v>
      </c>
      <c r="EC107" s="5">
        <v>7.3012315970899501E-7</v>
      </c>
      <c r="ED107" s="5">
        <v>4.1569793507445401E-7</v>
      </c>
      <c r="EE107" s="5">
        <v>5.0160760978190603E-7</v>
      </c>
      <c r="EF107" s="5">
        <v>5.8843288797127905E-7</v>
      </c>
      <c r="EG107" s="5">
        <v>6.7390776670173104E-7</v>
      </c>
      <c r="EH107" s="5">
        <v>7.68734612854871E-7</v>
      </c>
      <c r="EI107" s="5">
        <v>2.63347444240391E-7</v>
      </c>
      <c r="EJ107" s="5">
        <v>3.4592384945408801E-7</v>
      </c>
      <c r="EK107" s="5">
        <v>4.3799217808171399E-7</v>
      </c>
      <c r="EL107" s="5">
        <v>5.4100583180005604E-7</v>
      </c>
      <c r="EM107" s="5">
        <v>6.6816423227589099E-7</v>
      </c>
      <c r="EN107" s="5">
        <v>2.0342400847139701E-7</v>
      </c>
      <c r="EO107" s="5">
        <v>2.7991306705832301E-7</v>
      </c>
      <c r="EP107" s="5">
        <v>3.72749950794393E-7</v>
      </c>
      <c r="EQ107" s="5">
        <v>4.8592573376193805E-7</v>
      </c>
      <c r="ER107" s="5">
        <v>6.3906712921557595E-7</v>
      </c>
      <c r="ES107" s="5">
        <v>2.38571626312023E-4</v>
      </c>
      <c r="ET107" s="5">
        <v>3.1228933131581898E-5</v>
      </c>
      <c r="EU107" s="5">
        <v>2.9094515901542301E-5</v>
      </c>
      <c r="EV107" s="5">
        <v>2.7175620952174001E-5</v>
      </c>
      <c r="EW107" s="5">
        <v>2.5387090458343801E-5</v>
      </c>
      <c r="EX107" s="5">
        <v>2.37402253511876E-5</v>
      </c>
      <c r="EY107" s="5">
        <v>2.22688207160276E-5</v>
      </c>
      <c r="EZ107" s="5">
        <v>2.0874122673941301E-5</v>
      </c>
      <c r="FA107" s="5">
        <v>1.9593822400145099E-5</v>
      </c>
      <c r="FB107" s="5">
        <v>5.95672051789756E-6</v>
      </c>
      <c r="FC107" s="5">
        <v>6.0998703486429601E-6</v>
      </c>
      <c r="FD107" s="5">
        <v>6.2444559645970397E-6</v>
      </c>
      <c r="FE107" s="5">
        <v>6.3903058038495203E-6</v>
      </c>
      <c r="FF107" s="5">
        <v>6.5375804965948097E-6</v>
      </c>
      <c r="FG107" s="5">
        <v>5.2832707120266099E-6</v>
      </c>
      <c r="FH107" s="5">
        <v>5.5399169261348103E-6</v>
      </c>
      <c r="FI107" s="5">
        <v>5.8074067432944397E-6</v>
      </c>
      <c r="FJ107" s="5">
        <v>6.0863185040369796E-6</v>
      </c>
      <c r="FK107" s="5">
        <v>6.3776030160494799E-6</v>
      </c>
      <c r="FL107" s="5">
        <v>4.6950955433043099E-6</v>
      </c>
      <c r="FM107" s="5">
        <v>5.0395618812080102E-6</v>
      </c>
      <c r="FN107" s="5">
        <v>5.4085707344634796E-6</v>
      </c>
      <c r="FO107" s="5">
        <v>5.80403556592826E-6</v>
      </c>
      <c r="FP107" s="5">
        <v>6.2283572272699904E-6</v>
      </c>
      <c r="FQ107" s="5">
        <v>4.16980864224453E-6</v>
      </c>
      <c r="FR107" s="5">
        <v>4.5805032278241702E-6</v>
      </c>
      <c r="FS107" s="5">
        <v>5.0319692986609403E-6</v>
      </c>
      <c r="FT107" s="5">
        <v>5.52871607800272E-6</v>
      </c>
      <c r="FU107" s="5">
        <v>6.0760932116114098E-6</v>
      </c>
      <c r="FV107" s="5">
        <v>3.7039392608185899E-6</v>
      </c>
      <c r="FW107" s="5">
        <v>4.1631024531934101E-6</v>
      </c>
      <c r="FX107" s="5">
        <v>4.6808898385934297E-6</v>
      </c>
      <c r="FY107" s="5">
        <v>5.2655368573458698E-6</v>
      </c>
      <c r="FZ107" s="5">
        <v>5.9267569412362901E-6</v>
      </c>
      <c r="GA107" s="5">
        <v>3.3007911266357901E-6</v>
      </c>
      <c r="GB107" s="5">
        <v>3.79340001528948E-6</v>
      </c>
      <c r="GC107" s="5">
        <v>4.3631667150451101E-6</v>
      </c>
      <c r="GD107" s="5">
        <v>5.0230353940627502E-6</v>
      </c>
      <c r="GE107" s="5">
        <v>5.7884274649944404E-6</v>
      </c>
      <c r="GF107" s="5">
        <v>2.93556845725671E-6</v>
      </c>
      <c r="GG107" s="5">
        <v>3.44966541425639E-6</v>
      </c>
      <c r="GH107" s="5">
        <v>4.0594157463298996E-6</v>
      </c>
      <c r="GI107" s="5">
        <v>4.7837689093941003E-6</v>
      </c>
      <c r="GJ107" s="5">
        <v>5.6457041467042202E-6</v>
      </c>
      <c r="GK107" s="5">
        <v>2.6135764329146299E-6</v>
      </c>
      <c r="GL107" s="5">
        <v>3.1389131705892298E-6</v>
      </c>
      <c r="GM107" s="5">
        <v>3.7778922984515102E-6</v>
      </c>
      <c r="GN107" s="5">
        <v>4.5565082645358498E-6</v>
      </c>
      <c r="GO107" s="5">
        <v>5.50693223365389E-6</v>
      </c>
      <c r="GP107" s="4">
        <v>4.4436179795999999</v>
      </c>
      <c r="GQ107" s="4">
        <v>4.0994306596434402</v>
      </c>
      <c r="GR107" s="4">
        <v>0.28587641062977898</v>
      </c>
      <c r="GS107" s="4">
        <v>2.78542969553832</v>
      </c>
      <c r="GT107" s="4">
        <v>2.8360740643148801</v>
      </c>
      <c r="GU107" s="4">
        <v>2.9332625820051899</v>
      </c>
      <c r="GV107" s="4">
        <v>3.0891686937342602</v>
      </c>
      <c r="GW107" s="4">
        <v>3.3161593508196101</v>
      </c>
      <c r="GX107" s="4">
        <v>2.72481368455718</v>
      </c>
      <c r="GY107" s="4">
        <v>2.8073373684562202</v>
      </c>
      <c r="GZ107" s="4">
        <v>2.9433855801368898</v>
      </c>
      <c r="HA107" s="4">
        <v>3.1425682085554598</v>
      </c>
      <c r="HB107" s="4">
        <v>3.4129730571374699</v>
      </c>
      <c r="HC107" s="4">
        <v>2.5235444107294098</v>
      </c>
      <c r="HD107" s="4">
        <v>2.6344240928111602</v>
      </c>
      <c r="HE107" s="4">
        <v>2.79737199851097</v>
      </c>
      <c r="HF107" s="4">
        <v>3.0232780537005799</v>
      </c>
      <c r="HG107" s="4">
        <v>3.3218030023442502</v>
      </c>
      <c r="HH107" s="4">
        <v>2.4636945514608799</v>
      </c>
      <c r="HI107" s="4">
        <v>2.6053492911782401</v>
      </c>
      <c r="HJ107" s="4">
        <v>2.8071878259016798</v>
      </c>
      <c r="HK107" s="4">
        <v>3.0778127923423302</v>
      </c>
      <c r="HL107" s="4">
        <v>3.4215702619786299</v>
      </c>
      <c r="HM107" s="4">
        <v>2.4569867595693902</v>
      </c>
      <c r="HN107" s="4">
        <v>2.6252620486795499</v>
      </c>
      <c r="HO107" s="4">
        <v>2.8628521638517301</v>
      </c>
      <c r="HP107" s="4">
        <v>3.1746793091944601</v>
      </c>
      <c r="HQ107" s="4">
        <v>3.55724715122152</v>
      </c>
      <c r="HR107" s="4">
        <v>2.2427085595648801</v>
      </c>
      <c r="HS107" s="4">
        <v>2.4366390652050698</v>
      </c>
      <c r="HT107" s="4">
        <v>2.7008245294840401</v>
      </c>
      <c r="HU107" s="4">
        <v>3.0419163954095501</v>
      </c>
      <c r="HV107" s="4">
        <v>3.45781753827141</v>
      </c>
      <c r="HW107" s="4">
        <v>2.2768969621890398</v>
      </c>
      <c r="HX107" s="4">
        <v>2.4927179152502101</v>
      </c>
      <c r="HY107" s="4">
        <v>2.7900788856280299</v>
      </c>
      <c r="HZ107" s="4">
        <v>3.17057411647597</v>
      </c>
      <c r="IA107" s="4">
        <v>3.62097762378826</v>
      </c>
      <c r="IB107" s="4">
        <v>2.30617482749919</v>
      </c>
      <c r="IC107" s="4">
        <v>2.5482426512773002</v>
      </c>
      <c r="ID107" s="4">
        <v>2.8827929511997099</v>
      </c>
      <c r="IE107" s="4">
        <v>3.3049598345273599</v>
      </c>
      <c r="IF107" s="4">
        <v>3.7875049958412501</v>
      </c>
      <c r="IG107" s="4">
        <v>5.2616607736186802</v>
      </c>
      <c r="IH107" s="4">
        <v>0</v>
      </c>
      <c r="II107" s="4">
        <v>0</v>
      </c>
      <c r="IJ107" s="4">
        <v>0</v>
      </c>
      <c r="IK107" s="4">
        <v>0</v>
      </c>
      <c r="IL107" s="4">
        <v>0</v>
      </c>
      <c r="IM107" s="4">
        <v>0</v>
      </c>
      <c r="IN107" s="4">
        <v>0</v>
      </c>
      <c r="IO107" s="5">
        <v>6.2363595838924997E-6</v>
      </c>
      <c r="IP107" s="5">
        <v>2.6135764329146299E-6</v>
      </c>
      <c r="IQ107" s="5">
        <v>1.16671479183526E-5</v>
      </c>
      <c r="IR107" s="5">
        <v>1.1283674128149901E-5</v>
      </c>
      <c r="IS107" s="5">
        <v>1.37831675622256E-5</v>
      </c>
      <c r="IT107" s="5">
        <v>9.6464374270717293E-6</v>
      </c>
      <c r="IU107" s="5">
        <v>3.6777353410723101E-5</v>
      </c>
      <c r="IV107" s="5">
        <v>1.5829755006342998E-5</v>
      </c>
      <c r="IW107" s="5">
        <v>1.0827070959990999E-5</v>
      </c>
      <c r="IX107" s="5">
        <v>1.8005340385889201E-5</v>
      </c>
      <c r="IY107" s="5">
        <v>1.00493057667399E-5</v>
      </c>
      <c r="IZ107" s="5">
        <v>1.73224459884006E-5</v>
      </c>
      <c r="JA107" s="5">
        <v>1.2453696227660901E-5</v>
      </c>
      <c r="JB107" s="5">
        <v>5.7884274649944404E-6</v>
      </c>
      <c r="JC107" s="5">
        <v>1.15724610879405E-5</v>
      </c>
      <c r="JD107" s="4">
        <v>0</v>
      </c>
      <c r="JE107" s="5">
        <v>5.50693223365389E-6</v>
      </c>
      <c r="JF107" s="4">
        <v>0</v>
      </c>
      <c r="JG107" s="4">
        <v>0</v>
      </c>
      <c r="JH107" s="4">
        <v>0</v>
      </c>
      <c r="JI107" s="4">
        <v>0</v>
      </c>
      <c r="JJ107" s="4">
        <v>0</v>
      </c>
      <c r="JK107" s="4">
        <v>0</v>
      </c>
      <c r="JL107" s="4">
        <v>0</v>
      </c>
      <c r="JM107" s="4">
        <v>0</v>
      </c>
      <c r="JN107" s="4">
        <v>0</v>
      </c>
      <c r="JO107" s="4">
        <v>0</v>
      </c>
      <c r="JP107" s="4">
        <v>0</v>
      </c>
      <c r="JQ107" s="4">
        <v>0</v>
      </c>
      <c r="JR107" s="4">
        <v>0</v>
      </c>
      <c r="JS107" s="4">
        <v>0</v>
      </c>
      <c r="JT107" s="5">
        <v>3.5901841471192199E-4</v>
      </c>
      <c r="JU107" s="4">
        <v>0</v>
      </c>
      <c r="JV107" s="4">
        <v>0</v>
      </c>
      <c r="JW107" s="4">
        <v>1.0910647837983701E-2</v>
      </c>
      <c r="JX107" s="4">
        <v>1.0500997327275399E-2</v>
      </c>
      <c r="JY107" s="4">
        <v>9.7536105131450796E-3</v>
      </c>
      <c r="JZ107" s="4">
        <v>8.6508513075173703E-3</v>
      </c>
      <c r="KA107" s="4">
        <v>7.2270551579729399E-3</v>
      </c>
      <c r="KB107" s="4">
        <v>1.14205188566491E-2</v>
      </c>
      <c r="KC107" s="4">
        <v>1.0731683906196001E-2</v>
      </c>
      <c r="KD107" s="4">
        <v>9.6785517214799908E-3</v>
      </c>
      <c r="KE107" s="4">
        <v>8.2977915917478006E-3</v>
      </c>
      <c r="KF107" s="4">
        <v>6.6763174672525702E-3</v>
      </c>
      <c r="KG107" s="4">
        <v>1.32846365467143E-2</v>
      </c>
      <c r="KH107" s="4">
        <v>1.22233118235102E-2</v>
      </c>
      <c r="KI107" s="4">
        <v>1.08127515312585E-2</v>
      </c>
      <c r="KJ107" s="4">
        <v>9.1033364423766198E-3</v>
      </c>
      <c r="KK107" s="4">
        <v>7.1940886267381201E-3</v>
      </c>
      <c r="KL107" s="4">
        <v>1.38961805999798E-2</v>
      </c>
      <c r="KM107" s="4">
        <v>1.24930967094553E-2</v>
      </c>
      <c r="KN107" s="4">
        <v>1.0732895827400901E-2</v>
      </c>
      <c r="KO107" s="4">
        <v>8.7274899799063294E-3</v>
      </c>
      <c r="KP107" s="4">
        <v>6.6288868982437099E-3</v>
      </c>
      <c r="KQ107" s="4">
        <v>1.39665458014542E-2</v>
      </c>
      <c r="KR107" s="4">
        <v>1.2307718195047199E-2</v>
      </c>
      <c r="KS107" s="4">
        <v>1.0290147327103399E-2</v>
      </c>
      <c r="KT107" s="4">
        <v>8.0910883459187205E-3</v>
      </c>
      <c r="KU107" s="4">
        <v>5.9101983213386798E-3</v>
      </c>
      <c r="KV107" s="4">
        <v>1.6428843223569401E-2</v>
      </c>
      <c r="KW107" s="4">
        <v>1.4182234709806301E-2</v>
      </c>
      <c r="KX107" s="4">
        <v>1.16284720790163E-2</v>
      </c>
      <c r="KY107" s="4">
        <v>8.9734071930075206E-3</v>
      </c>
      <c r="KZ107" s="4">
        <v>6.4314659466851599E-3</v>
      </c>
      <c r="LA107" s="4">
        <v>1.6005802268907202E-2</v>
      </c>
      <c r="LB107" s="4">
        <v>1.35960761019196E-2</v>
      </c>
      <c r="LC107" s="4">
        <v>1.08724704106075E-2</v>
      </c>
      <c r="LD107" s="4">
        <v>8.1172912265292108E-3</v>
      </c>
      <c r="LE107" s="4">
        <v>5.59087117931319E-3</v>
      </c>
      <c r="LF107" s="4">
        <v>1.5653205696886399E-2</v>
      </c>
      <c r="LG107" s="4">
        <v>1.30404737536356E-2</v>
      </c>
      <c r="LH107" s="4">
        <v>1.0135614231774E-2</v>
      </c>
      <c r="LI107" s="4">
        <v>7.2928295122085401E-3</v>
      </c>
      <c r="LJ107" s="4">
        <v>4.8063226079281696E-3</v>
      </c>
      <c r="LK107" s="5">
        <v>2.1531599982570799E-28</v>
      </c>
      <c r="LL107" s="5">
        <v>6.4991679840072299E-8</v>
      </c>
      <c r="LM107" s="5">
        <v>6.4054722227826794E-8</v>
      </c>
      <c r="LN107" s="5">
        <v>6.0905991345165195E-8</v>
      </c>
      <c r="LO107" s="5">
        <v>5.5281585318667501E-8</v>
      </c>
      <c r="LP107" s="5">
        <v>4.72474548485789E-8</v>
      </c>
      <c r="LQ107" s="5">
        <v>6.0337692791481895E-8</v>
      </c>
      <c r="LR107" s="5">
        <v>5.9452637317863999E-8</v>
      </c>
      <c r="LS107" s="5">
        <v>5.6207286532647001E-8</v>
      </c>
      <c r="LT107" s="5">
        <v>5.0503002507497103E-8</v>
      </c>
      <c r="LU107" s="5">
        <v>4.2578902415253901E-8</v>
      </c>
      <c r="LV107" s="5">
        <v>6.2372637844895796E-8</v>
      </c>
      <c r="LW107" s="5">
        <v>6.1600136327881503E-8</v>
      </c>
      <c r="LX107" s="5">
        <v>5.8481531490990099E-8</v>
      </c>
      <c r="LY107" s="5">
        <v>5.2836088480164799E-8</v>
      </c>
      <c r="LZ107" s="5">
        <v>4.4807353891965301E-8</v>
      </c>
      <c r="MA107" s="5">
        <v>5.7944413959986897E-8</v>
      </c>
      <c r="MB107" s="5">
        <v>5.7224669803179803E-8</v>
      </c>
      <c r="MC107" s="5">
        <v>5.4007602289207603E-8</v>
      </c>
      <c r="MD107" s="5">
        <v>4.8251814172515797E-8</v>
      </c>
      <c r="ME107" s="5">
        <v>4.0277734682958503E-8</v>
      </c>
      <c r="MF107" s="5">
        <v>5.1731237332027599E-8</v>
      </c>
      <c r="MG107" s="5">
        <v>5.1238291811014402E-8</v>
      </c>
      <c r="MH107" s="5">
        <v>4.8167046061068103E-8</v>
      </c>
      <c r="MI107" s="5">
        <v>4.2603923901476699E-8</v>
      </c>
      <c r="MJ107" s="5">
        <v>3.5028308925077101E-8</v>
      </c>
      <c r="MK107" s="5">
        <v>5.4228179933248502E-8</v>
      </c>
      <c r="ML107" s="5">
        <v>5.3798889365018497E-8</v>
      </c>
      <c r="MM107" s="5">
        <v>5.0736962321995599E-8</v>
      </c>
      <c r="MN107" s="5">
        <v>4.5073741935814101E-8</v>
      </c>
      <c r="MO107" s="5">
        <v>3.7228074125968898E-8</v>
      </c>
      <c r="MP107" s="5">
        <v>4.6986128273692097E-8</v>
      </c>
      <c r="MQ107" s="5">
        <v>4.6901913498389998E-8</v>
      </c>
      <c r="MR107" s="5">
        <v>4.4135877586326201E-8</v>
      </c>
      <c r="MS107" s="5">
        <v>3.8831245397967903E-8</v>
      </c>
      <c r="MT107" s="5">
        <v>3.1564404600737597E-8</v>
      </c>
      <c r="MU107" s="5">
        <v>4.0910849508947498E-8</v>
      </c>
      <c r="MV107" s="5">
        <v>4.0932914816010298E-8</v>
      </c>
      <c r="MW107" s="5">
        <v>3.8291258946294698E-8</v>
      </c>
      <c r="MX107" s="5">
        <v>3.3229837944229202E-8</v>
      </c>
      <c r="MY107" s="5">
        <v>2.6468092894938999E-8</v>
      </c>
      <c r="MZ107" s="5">
        <v>7.73024089195385E-32</v>
      </c>
      <c r="NA107" s="5">
        <v>1.9574521172690398E-6</v>
      </c>
      <c r="NB107" s="4">
        <v>20.889861929824502</v>
      </c>
      <c r="NC107" s="4">
        <v>16744.1805263157</v>
      </c>
      <c r="ND107" s="4">
        <v>3.5741704517543802</v>
      </c>
      <c r="NE107" s="4">
        <v>0</v>
      </c>
      <c r="NF107" s="4">
        <v>1047886.53981599</v>
      </c>
      <c r="NG107" s="4">
        <v>1029717.33504979</v>
      </c>
      <c r="NH107" s="4">
        <v>996568.47132207302</v>
      </c>
      <c r="NI107" s="4">
        <v>947657.75244036899</v>
      </c>
      <c r="NJ107" s="4">
        <v>884508.07641980494</v>
      </c>
      <c r="NK107" s="4">
        <v>1070500.1709900601</v>
      </c>
      <c r="NL107" s="4">
        <v>1039948.38406125</v>
      </c>
      <c r="NM107" s="4">
        <v>993238.90374736604</v>
      </c>
      <c r="NN107" s="4">
        <v>931998.12364791799</v>
      </c>
      <c r="NO107" s="4">
        <v>860080.94453891297</v>
      </c>
      <c r="NP107" s="4">
        <v>1153179.4582912601</v>
      </c>
      <c r="NQ107" s="4">
        <v>1106106.6928918599</v>
      </c>
      <c r="NR107" s="4">
        <v>1043544.23355982</v>
      </c>
      <c r="NS107" s="4">
        <v>967726.62667727401</v>
      </c>
      <c r="NT107" s="4">
        <v>883045.81054338499</v>
      </c>
      <c r="NU107" s="4">
        <v>1180302.85170951</v>
      </c>
      <c r="NV107" s="4">
        <v>1118072.1327023001</v>
      </c>
      <c r="NW107" s="4">
        <v>1040002.1539247</v>
      </c>
      <c r="NX107" s="4">
        <v>951056.54843939899</v>
      </c>
      <c r="NY107" s="4">
        <v>857977.32327415096</v>
      </c>
      <c r="NZ107" s="4">
        <v>1183423.01706676</v>
      </c>
      <c r="OA107" s="4">
        <v>1109849.42161253</v>
      </c>
      <c r="OB107" s="4">
        <v>1020364.45137037</v>
      </c>
      <c r="OC107" s="4">
        <v>922829.88325489894</v>
      </c>
      <c r="OD107" s="4">
        <v>826101.09852272796</v>
      </c>
      <c r="OE107" s="4">
        <v>1292633.2535238899</v>
      </c>
      <c r="OF107" s="4">
        <v>1192989.91251102</v>
      </c>
      <c r="OG107" s="4">
        <v>1079723.29160192</v>
      </c>
      <c r="OH107" s="4">
        <v>961963.51631910901</v>
      </c>
      <c r="OI107" s="4">
        <v>849221.023741193</v>
      </c>
      <c r="OJ107" s="4">
        <v>1273869.3646295599</v>
      </c>
      <c r="OK107" s="4">
        <v>1166991.3843284701</v>
      </c>
      <c r="OL107" s="4">
        <v>1046191.86221156</v>
      </c>
      <c r="OM107" s="4">
        <v>923991.86064351897</v>
      </c>
      <c r="ON107" s="4">
        <v>811937.89333768305</v>
      </c>
      <c r="OO107" s="4">
        <v>1258230.41602248</v>
      </c>
      <c r="OP107" s="4">
        <v>1142348.5815465499</v>
      </c>
      <c r="OQ107" s="4">
        <v>1013509.96856497</v>
      </c>
      <c r="OR107" s="4">
        <v>887424.45407703996</v>
      </c>
      <c r="OS107" s="4">
        <v>777140.78774469602</v>
      </c>
      <c r="OT107" s="4">
        <v>563963.55137604405</v>
      </c>
      <c r="OU107" s="4" t="s">
        <v>66</v>
      </c>
    </row>
    <row r="108" spans="1:411" x14ac:dyDescent="0.25">
      <c r="A108" s="4">
        <v>-26</v>
      </c>
      <c r="B108" s="4">
        <v>9.2982456140350798E-3</v>
      </c>
      <c r="C108" s="5">
        <v>6.1722323518793098E-5</v>
      </c>
      <c r="D108" s="5">
        <v>2.96650401912552E-8</v>
      </c>
      <c r="E108" s="4">
        <v>703.55632384880903</v>
      </c>
      <c r="F108" s="4">
        <v>18.1475885619999</v>
      </c>
      <c r="G108" s="4">
        <v>18.129446603597799</v>
      </c>
      <c r="H108" s="4">
        <v>2.0499999999999902E-3</v>
      </c>
      <c r="I108" s="5">
        <v>1.79824561403508E-7</v>
      </c>
      <c r="J108" s="5">
        <v>5.01956750612653E-4</v>
      </c>
      <c r="K108" s="5">
        <v>5.1317392315673195E-4</v>
      </c>
      <c r="L108" s="4">
        <v>1.0722858342292899E-3</v>
      </c>
      <c r="M108" s="5">
        <v>2.4025680375367301E-6</v>
      </c>
      <c r="N108" s="4">
        <v>0.39866915580701701</v>
      </c>
      <c r="O108" s="4">
        <v>5.2918334761595904</v>
      </c>
      <c r="P108" s="5">
        <v>5.5865707964797599E-4</v>
      </c>
      <c r="Q108" s="5">
        <v>5.5937410017870102E-4</v>
      </c>
      <c r="R108" s="4">
        <v>40</v>
      </c>
      <c r="S108" s="4">
        <v>0.64120631984441101</v>
      </c>
      <c r="T108" s="5">
        <v>3.5438052465543998E-4</v>
      </c>
      <c r="U108" s="4">
        <v>0</v>
      </c>
      <c r="V108" s="4">
        <v>633.29135465392403</v>
      </c>
      <c r="W108" s="5">
        <v>8.4360951021933097E-7</v>
      </c>
      <c r="X108" s="5">
        <v>3.7539572305877603E-5</v>
      </c>
      <c r="Y108" s="5">
        <v>3.7827318590821898E-5</v>
      </c>
      <c r="Z108" s="4">
        <v>7.3702974192014006E-2</v>
      </c>
      <c r="AA108" s="4">
        <v>1.69937536257403E-2</v>
      </c>
      <c r="AB108" s="4">
        <v>1.07411233355793E-2</v>
      </c>
      <c r="AC108" s="4">
        <v>1.10084516065081E-2</v>
      </c>
      <c r="AD108" s="4">
        <v>1.1283440217353301E-2</v>
      </c>
      <c r="AE108" s="4">
        <v>1.1566534453263E-2</v>
      </c>
      <c r="AF108" s="4">
        <v>1.18581544151121E-2</v>
      </c>
      <c r="AG108" s="4">
        <v>9.4846201978831899E-3</v>
      </c>
      <c r="AH108" s="4">
        <v>9.9624140761870508E-3</v>
      </c>
      <c r="AI108" s="4">
        <v>1.0466310237041299E-2</v>
      </c>
      <c r="AJ108" s="4">
        <v>1.09976670578347E-2</v>
      </c>
      <c r="AK108" s="4">
        <v>1.1557843266303601E-2</v>
      </c>
      <c r="AL108" s="4">
        <v>8.4113567751254899E-3</v>
      </c>
      <c r="AM108" s="4">
        <v>9.0511876268276701E-3</v>
      </c>
      <c r="AN108" s="4">
        <v>9.7418139364004192E-3</v>
      </c>
      <c r="AO108" s="4">
        <v>1.0487377567224501E-2</v>
      </c>
      <c r="AP108" s="4">
        <v>1.12923165889406E-2</v>
      </c>
      <c r="AQ108" s="4">
        <v>7.4493589979771598E-3</v>
      </c>
      <c r="AR108" s="4">
        <v>8.2116949762944796E-3</v>
      </c>
      <c r="AS108" s="4">
        <v>9.0553118736378304E-3</v>
      </c>
      <c r="AT108" s="4">
        <v>9.9888697031500998E-3</v>
      </c>
      <c r="AU108" s="4">
        <v>1.10219127707706E-2</v>
      </c>
      <c r="AV108" s="4">
        <v>6.5815485024064199E-3</v>
      </c>
      <c r="AW108" s="4">
        <v>7.43333221373608E-3</v>
      </c>
      <c r="AX108" s="4">
        <v>8.4003748870129201E-3</v>
      </c>
      <c r="AY108" s="4">
        <v>9.4978720487221696E-3</v>
      </c>
      <c r="AZ108" s="4">
        <v>1.0742978419685099E-2</v>
      </c>
      <c r="BA108" s="4">
        <v>5.8505166926142802E-3</v>
      </c>
      <c r="BB108" s="4">
        <v>6.7636219943647E-3</v>
      </c>
      <c r="BC108" s="4">
        <v>7.8257966020214495E-3</v>
      </c>
      <c r="BD108" s="4">
        <v>9.0612080370790597E-3</v>
      </c>
      <c r="BE108" s="4">
        <v>1.0497903168027499E-2</v>
      </c>
      <c r="BF108" s="4">
        <v>5.1700251527520696E-3</v>
      </c>
      <c r="BG108" s="4">
        <v>6.1222642094977504E-3</v>
      </c>
      <c r="BH108" s="4">
        <v>7.2587778591898001E-3</v>
      </c>
      <c r="BI108" s="4">
        <v>8.6145254778397899E-3</v>
      </c>
      <c r="BJ108" s="4">
        <v>1.0231073113942999E-2</v>
      </c>
      <c r="BK108" s="4">
        <v>4.5902973783558502E-3</v>
      </c>
      <c r="BL108" s="4">
        <v>5.56292177627869E-3</v>
      </c>
      <c r="BM108" s="4">
        <v>6.7532111693190296E-3</v>
      </c>
      <c r="BN108" s="4">
        <v>8.2090099838437198E-3</v>
      </c>
      <c r="BO108" s="4">
        <v>9.9886614928334106E-3</v>
      </c>
      <c r="BP108" s="4">
        <v>695.79163280852799</v>
      </c>
      <c r="BQ108" s="4">
        <v>696.15115762756795</v>
      </c>
      <c r="BR108" s="4">
        <v>696.61635097303702</v>
      </c>
      <c r="BS108" s="4">
        <v>697.21414162116196</v>
      </c>
      <c r="BT108" s="4">
        <v>697.95758143886701</v>
      </c>
      <c r="BU108" s="4">
        <v>692.97983159470402</v>
      </c>
      <c r="BV108" s="4">
        <v>693.79940925939695</v>
      </c>
      <c r="BW108" s="4">
        <v>694.76018832853094</v>
      </c>
      <c r="BX108" s="4">
        <v>695.85677332448199</v>
      </c>
      <c r="BY108" s="4">
        <v>697.06968749032205</v>
      </c>
      <c r="BZ108" s="4">
        <v>692.55453480912502</v>
      </c>
      <c r="CA108" s="4">
        <v>693.72539769876801</v>
      </c>
      <c r="CB108" s="4">
        <v>694.96088300419603</v>
      </c>
      <c r="CC108" s="4">
        <v>696.26927345527497</v>
      </c>
      <c r="CD108" s="4">
        <v>697.64442845983604</v>
      </c>
      <c r="CE108" s="4">
        <v>690.93843715943501</v>
      </c>
      <c r="CF108" s="4">
        <v>692.603117983429</v>
      </c>
      <c r="CG108" s="4">
        <v>694.29671908428304</v>
      </c>
      <c r="CH108" s="4">
        <v>696.00931699291903</v>
      </c>
      <c r="CI108" s="4">
        <v>697.71906383400199</v>
      </c>
      <c r="CJ108" s="4">
        <v>687.28315765576701</v>
      </c>
      <c r="CK108" s="4">
        <v>689.72942887257</v>
      </c>
      <c r="CL108" s="4">
        <v>692.17188434578702</v>
      </c>
      <c r="CM108" s="4">
        <v>694.560252442202</v>
      </c>
      <c r="CN108" s="4">
        <v>696.84151108249205</v>
      </c>
      <c r="CO108" s="4">
        <v>686.86842195166696</v>
      </c>
      <c r="CP108" s="4">
        <v>689.74598198270303</v>
      </c>
      <c r="CQ108" s="4">
        <v>692.49123604339695</v>
      </c>
      <c r="CR108" s="4">
        <v>695.080578301944</v>
      </c>
      <c r="CS108" s="4">
        <v>697.48569266569598</v>
      </c>
      <c r="CT108" s="4">
        <v>682.312903325874</v>
      </c>
      <c r="CU108" s="4">
        <v>686.27462772420597</v>
      </c>
      <c r="CV108" s="4">
        <v>690.00952326322499</v>
      </c>
      <c r="CW108" s="4">
        <v>693.44626073975098</v>
      </c>
      <c r="CX108" s="4">
        <v>696.52821144214499</v>
      </c>
      <c r="CY108" s="4">
        <v>680.31083982863402</v>
      </c>
      <c r="CZ108" s="4">
        <v>685.05880278931102</v>
      </c>
      <c r="DA108" s="4">
        <v>689.43693320561499</v>
      </c>
      <c r="DB108" s="4">
        <v>693.36227457814198</v>
      </c>
      <c r="DC108" s="4">
        <v>696.77997864103395</v>
      </c>
      <c r="DD108" s="4">
        <v>709.27650533562098</v>
      </c>
      <c r="DE108" s="5">
        <v>2.0135616898286899E-6</v>
      </c>
      <c r="DF108" s="5">
        <v>2.0494776555857101E-6</v>
      </c>
      <c r="DG108" s="5">
        <v>2.04378460866294E-6</v>
      </c>
      <c r="DH108" s="5">
        <v>1.9982763639347901E-6</v>
      </c>
      <c r="DI108" s="5">
        <v>1.9236079613627E-6</v>
      </c>
      <c r="DJ108" s="5">
        <v>1.5153546192303499E-6</v>
      </c>
      <c r="DK108" s="5">
        <v>1.59898398810476E-6</v>
      </c>
      <c r="DL108" s="5">
        <v>1.65453272615856E-6</v>
      </c>
      <c r="DM108" s="5">
        <v>1.68144074597087E-6</v>
      </c>
      <c r="DN108" s="5">
        <v>1.6888014504612399E-6</v>
      </c>
      <c r="DO108" s="5">
        <v>1.48241880837396E-6</v>
      </c>
      <c r="DP108" s="5">
        <v>1.6042099064694701E-6</v>
      </c>
      <c r="DQ108" s="5">
        <v>1.69397209681676E-6</v>
      </c>
      <c r="DR108" s="5">
        <v>1.7497677893274499E-6</v>
      </c>
      <c r="DS108" s="5">
        <v>1.78096423120166E-6</v>
      </c>
      <c r="DT108" s="5">
        <v>1.2109008898919499E-6</v>
      </c>
      <c r="DU108" s="5">
        <v>1.35751928331817E-6</v>
      </c>
      <c r="DV108" s="5">
        <v>1.4801552197241099E-6</v>
      </c>
      <c r="DW108" s="5">
        <v>1.5772226373833499E-6</v>
      </c>
      <c r="DX108" s="5">
        <v>1.6612920825664901E-6</v>
      </c>
      <c r="DY108" s="5">
        <v>8.4176414649750299E-7</v>
      </c>
      <c r="DZ108" s="5">
        <v>9.9932286379278402E-7</v>
      </c>
      <c r="EA108" s="5">
        <v>1.1515592048816299E-6</v>
      </c>
      <c r="EB108" s="5">
        <v>1.29662643988393E-6</v>
      </c>
      <c r="EC108" s="5">
        <v>1.44755134323659E-6</v>
      </c>
      <c r="ED108" s="5">
        <v>8.4447388837283199E-7</v>
      </c>
      <c r="EE108" s="5">
        <v>1.0260843141818199E-6</v>
      </c>
      <c r="EF108" s="5">
        <v>1.1999149646113501E-6</v>
      </c>
      <c r="EG108" s="5">
        <v>1.3629992884345301E-6</v>
      </c>
      <c r="EH108" s="5">
        <v>1.5297101216837899E-6</v>
      </c>
      <c r="EI108" s="5">
        <v>5.4192975545985799E-7</v>
      </c>
      <c r="EJ108" s="5">
        <v>7.1254800559916699E-7</v>
      </c>
      <c r="EK108" s="5">
        <v>8.9716958462382405E-7</v>
      </c>
      <c r="EL108" s="5">
        <v>1.0931808034353401E-6</v>
      </c>
      <c r="EM108" s="5">
        <v>1.3186991052460599E-6</v>
      </c>
      <c r="EN108" s="5">
        <v>4.15022217703509E-7</v>
      </c>
      <c r="EO108" s="5">
        <v>5.7646052642468196E-7</v>
      </c>
      <c r="EP108" s="5">
        <v>7.6236459145562197E-7</v>
      </c>
      <c r="EQ108" s="5">
        <v>9.7475806037916591E-7</v>
      </c>
      <c r="ER108" s="5">
        <v>1.2426001856358201E-6</v>
      </c>
      <c r="ES108" s="5">
        <v>4.4795576644673902E-4</v>
      </c>
      <c r="ET108" s="5">
        <v>3.1990842647997301E-5</v>
      </c>
      <c r="EU108" s="5">
        <v>2.98082591930153E-5</v>
      </c>
      <c r="EV108" s="5">
        <v>2.7840677815401399E-5</v>
      </c>
      <c r="EW108" s="5">
        <v>2.6011954974740801E-5</v>
      </c>
      <c r="EX108" s="5">
        <v>2.4328039445892999E-5</v>
      </c>
      <c r="EY108" s="5">
        <v>2.2819479915697399E-5</v>
      </c>
      <c r="EZ108" s="5">
        <v>2.1393527687091499E-5</v>
      </c>
      <c r="FA108" s="5">
        <v>2.00837733126982E-5</v>
      </c>
      <c r="FB108" s="5">
        <v>6.1010497797769299E-6</v>
      </c>
      <c r="FC108" s="5">
        <v>6.2479485088266196E-6</v>
      </c>
      <c r="FD108" s="5">
        <v>6.39672263860962E-6</v>
      </c>
      <c r="FE108" s="5">
        <v>6.5468808904223297E-6</v>
      </c>
      <c r="FF108" s="5">
        <v>6.69824083036187E-6</v>
      </c>
      <c r="FG108" s="5">
        <v>5.4122779044592902E-6</v>
      </c>
      <c r="FH108" s="5">
        <v>5.6753638369630201E-6</v>
      </c>
      <c r="FI108" s="5">
        <v>5.94984671418641E-6</v>
      </c>
      <c r="FJ108" s="5">
        <v>6.2360688121549997E-6</v>
      </c>
      <c r="FK108" s="5">
        <v>6.5347019252516497E-6</v>
      </c>
      <c r="FL108" s="5">
        <v>4.8092188522585397E-6</v>
      </c>
      <c r="FM108" s="5">
        <v>5.1622894030179396E-6</v>
      </c>
      <c r="FN108" s="5">
        <v>5.54086034576409E-6</v>
      </c>
      <c r="FO108" s="5">
        <v>5.9466188131600599E-6</v>
      </c>
      <c r="FP108" s="5">
        <v>6.3816904012007701E-6</v>
      </c>
      <c r="FQ108" s="5">
        <v>4.2720374468737802E-6</v>
      </c>
      <c r="FR108" s="5">
        <v>4.6929148960788802E-6</v>
      </c>
      <c r="FS108" s="5">
        <v>5.1558210386024303E-6</v>
      </c>
      <c r="FT108" s="5">
        <v>5.6651387397235696E-6</v>
      </c>
      <c r="FU108" s="5">
        <v>6.2260428534621502E-6</v>
      </c>
      <c r="FV108" s="5">
        <v>3.7956954088858599E-6</v>
      </c>
      <c r="FW108" s="5">
        <v>4.2661872218433298E-6</v>
      </c>
      <c r="FX108" s="5">
        <v>4.7968763413832496E-6</v>
      </c>
      <c r="FY108" s="5">
        <v>5.3960080410953204E-6</v>
      </c>
      <c r="FZ108" s="5">
        <v>6.0732724326852597E-6</v>
      </c>
      <c r="GA108" s="5">
        <v>3.3823152476691202E-6</v>
      </c>
      <c r="GB108" s="5">
        <v>3.8870884694040398E-6</v>
      </c>
      <c r="GC108" s="5">
        <v>4.4711078100713799E-6</v>
      </c>
      <c r="GD108" s="5">
        <v>5.1474248251464797E-6</v>
      </c>
      <c r="GE108" s="5">
        <v>5.9315435634063899E-6</v>
      </c>
      <c r="GF108" s="5">
        <v>3.0089769093744799E-6</v>
      </c>
      <c r="GG108" s="5">
        <v>3.5357564823200501E-6</v>
      </c>
      <c r="GH108" s="5">
        <v>4.1605919131152899E-6</v>
      </c>
      <c r="GI108" s="5">
        <v>4.9027305923385799E-6</v>
      </c>
      <c r="GJ108" s="5">
        <v>5.7854717899431703E-6</v>
      </c>
      <c r="GK108" s="5">
        <v>2.6796445198594398E-6</v>
      </c>
      <c r="GL108" s="5">
        <v>3.2179651263955901E-6</v>
      </c>
      <c r="GM108" s="5">
        <v>3.87265115615444E-6</v>
      </c>
      <c r="GN108" s="5">
        <v>4.67018470762167E-6</v>
      </c>
      <c r="GO108" s="5">
        <v>5.6433278026671203E-6</v>
      </c>
      <c r="GP108" s="4">
        <v>4.3714402318469396</v>
      </c>
      <c r="GQ108" s="4">
        <v>3.9758231842176102</v>
      </c>
      <c r="GR108" s="4">
        <v>0.31585532161065899</v>
      </c>
      <c r="GS108" s="4">
        <v>2.7196142722166701</v>
      </c>
      <c r="GT108" s="4">
        <v>2.7648779902985798</v>
      </c>
      <c r="GU108" s="4">
        <v>2.84625480708582</v>
      </c>
      <c r="GV108" s="4">
        <v>2.9796346421893598</v>
      </c>
      <c r="GW108" s="4">
        <v>3.1821142207805901</v>
      </c>
      <c r="GX108" s="4">
        <v>2.63051223302329</v>
      </c>
      <c r="GY108" s="4">
        <v>2.7088387707632302</v>
      </c>
      <c r="GZ108" s="4">
        <v>2.8310462449295</v>
      </c>
      <c r="HA108" s="4">
        <v>3.00995381612463</v>
      </c>
      <c r="HB108" s="4">
        <v>3.2589408754913198</v>
      </c>
      <c r="HC108" s="4">
        <v>2.4415422114113001</v>
      </c>
      <c r="HD108" s="4">
        <v>2.54797765584415</v>
      </c>
      <c r="HE108" s="4">
        <v>2.69605242844227</v>
      </c>
      <c r="HF108" s="4">
        <v>2.89999367902363</v>
      </c>
      <c r="HG108" s="4">
        <v>3.17494166308615</v>
      </c>
      <c r="HH108" s="4">
        <v>2.3561223502516602</v>
      </c>
      <c r="HI108" s="4">
        <v>2.49336235841389</v>
      </c>
      <c r="HJ108" s="4">
        <v>2.6808000816694002</v>
      </c>
      <c r="HK108" s="4">
        <v>2.9304532934017899</v>
      </c>
      <c r="HL108" s="4">
        <v>3.2533270341531502</v>
      </c>
      <c r="HM108" s="4">
        <v>2.3164068777988498</v>
      </c>
      <c r="HN108" s="4">
        <v>2.48058593221901</v>
      </c>
      <c r="HO108" s="4">
        <v>2.7048570268646701</v>
      </c>
      <c r="HP108" s="4">
        <v>2.99814215555458</v>
      </c>
      <c r="HQ108" s="4">
        <v>3.3652294123598501</v>
      </c>
      <c r="HR108" s="4">
        <v>2.11830167815633</v>
      </c>
      <c r="HS108" s="4">
        <v>2.3068351728652798</v>
      </c>
      <c r="HT108" s="4">
        <v>2.5557172438198799</v>
      </c>
      <c r="HU108" s="4">
        <v>2.8753617470998099</v>
      </c>
      <c r="HV108" s="4">
        <v>3.2721724858750401</v>
      </c>
      <c r="HW108" s="4">
        <v>2.1145672009248102</v>
      </c>
      <c r="HX108" s="4">
        <v>2.3248069028714702</v>
      </c>
      <c r="HY108" s="4">
        <v>2.6076506335199001</v>
      </c>
      <c r="HZ108" s="4">
        <v>2.9697851671533502</v>
      </c>
      <c r="IA108" s="4">
        <v>3.4088279632351499</v>
      </c>
      <c r="IB108" s="4">
        <v>2.1068616918136098</v>
      </c>
      <c r="IC108" s="4">
        <v>2.3419252078459398</v>
      </c>
      <c r="ID108" s="4">
        <v>2.6616816197978301</v>
      </c>
      <c r="IE108" s="4">
        <v>3.0688258009611098</v>
      </c>
      <c r="IF108" s="4">
        <v>3.5499589372310099</v>
      </c>
      <c r="IG108" s="4">
        <v>5.2616607736186802</v>
      </c>
      <c r="IH108" s="4">
        <v>0</v>
      </c>
      <c r="II108" s="4">
        <v>0</v>
      </c>
      <c r="IJ108" s="4">
        <v>0</v>
      </c>
      <c r="IK108" s="4">
        <v>0</v>
      </c>
      <c r="IL108" s="4">
        <v>0</v>
      </c>
      <c r="IM108" s="4">
        <v>0</v>
      </c>
      <c r="IN108" s="5">
        <v>9.0709366769030492E-6</v>
      </c>
      <c r="IO108" s="4">
        <v>0</v>
      </c>
      <c r="IP108" s="5">
        <v>1.87085429338793E-5</v>
      </c>
      <c r="IQ108" s="5">
        <v>4.8092188522585397E-6</v>
      </c>
      <c r="IR108" s="5">
        <v>1.85924993310115E-5</v>
      </c>
      <c r="IS108" s="5">
        <v>1.3445520973729E-5</v>
      </c>
      <c r="IT108" s="5">
        <v>3.3517919851316303E-5</v>
      </c>
      <c r="IU108" s="5">
        <v>1.2346569352796E-5</v>
      </c>
      <c r="IV108" s="5">
        <v>1.6759182378030101E-5</v>
      </c>
      <c r="IW108" s="5">
        <v>2.3081688336011201E-5</v>
      </c>
      <c r="IX108" s="5">
        <v>4.67018470762167E-6</v>
      </c>
      <c r="IY108" s="5">
        <v>1.9305974085024801E-5</v>
      </c>
      <c r="IZ108" s="5">
        <v>1.2466245488658001E-5</v>
      </c>
      <c r="JA108" s="5">
        <v>1.18587442226284E-5</v>
      </c>
      <c r="JB108" s="4">
        <v>0</v>
      </c>
      <c r="JC108" s="5">
        <v>5.6433278026671203E-6</v>
      </c>
      <c r="JD108" s="4">
        <v>0</v>
      </c>
      <c r="JE108" s="4">
        <v>0</v>
      </c>
      <c r="JF108" s="4">
        <v>0</v>
      </c>
      <c r="JG108" s="4">
        <v>0</v>
      </c>
      <c r="JH108" s="4">
        <v>0</v>
      </c>
      <c r="JI108" s="4">
        <v>0</v>
      </c>
      <c r="JJ108" s="4">
        <v>0</v>
      </c>
      <c r="JK108" s="4">
        <v>0</v>
      </c>
      <c r="JL108" s="4">
        <v>0</v>
      </c>
      <c r="JM108" s="4">
        <v>0</v>
      </c>
      <c r="JN108" s="4">
        <v>0</v>
      </c>
      <c r="JO108" s="4">
        <v>0</v>
      </c>
      <c r="JP108" s="4">
        <v>0</v>
      </c>
      <c r="JQ108" s="4">
        <v>0</v>
      </c>
      <c r="JR108" s="4">
        <v>0</v>
      </c>
      <c r="JS108" s="4">
        <v>0</v>
      </c>
      <c r="JT108" s="5">
        <v>3.5438052465543998E-4</v>
      </c>
      <c r="JU108" s="4">
        <v>0</v>
      </c>
      <c r="JV108" s="4">
        <v>0</v>
      </c>
      <c r="JW108" s="4">
        <v>1.1465186811384601E-2</v>
      </c>
      <c r="JX108" s="4">
        <v>1.1080984798829E-2</v>
      </c>
      <c r="JY108" s="4">
        <v>1.0420290544963901E-2</v>
      </c>
      <c r="JZ108" s="4">
        <v>9.4137430054942704E-3</v>
      </c>
      <c r="KA108" s="4">
        <v>8.0437278937140703E-3</v>
      </c>
      <c r="KB108" s="4">
        <v>1.2259207416141201E-2</v>
      </c>
      <c r="KC108" s="4">
        <v>1.15585245437818E-2</v>
      </c>
      <c r="KD108" s="4">
        <v>1.0540971621424E-2</v>
      </c>
      <c r="KE108" s="4">
        <v>9.1971337325592404E-3</v>
      </c>
      <c r="KF108" s="4">
        <v>7.5675814408851299E-3</v>
      </c>
      <c r="KG108" s="4">
        <v>1.4129842700914001E-2</v>
      </c>
      <c r="KH108" s="4">
        <v>1.30429503901008E-2</v>
      </c>
      <c r="KI108" s="4">
        <v>1.16701801265461E-2</v>
      </c>
      <c r="KJ108" s="4">
        <v>1.00038737830789E-2</v>
      </c>
      <c r="KK108" s="4">
        <v>8.0893392661559194E-3</v>
      </c>
      <c r="KL108" s="4">
        <v>1.5071233369585499E-2</v>
      </c>
      <c r="KM108" s="4">
        <v>1.35893887460647E-2</v>
      </c>
      <c r="KN108" s="4">
        <v>1.1804755578200699E-2</v>
      </c>
      <c r="KO108" s="4">
        <v>9.7744786975339695E-3</v>
      </c>
      <c r="KP108" s="4">
        <v>7.6016254627242798E-3</v>
      </c>
      <c r="KQ108" s="4">
        <v>1.55319434227934E-2</v>
      </c>
      <c r="KR108" s="4">
        <v>1.37206296524435E-2</v>
      </c>
      <c r="KS108" s="4">
        <v>1.15932120330135E-2</v>
      </c>
      <c r="KT108" s="4">
        <v>9.2810338867655492E-3</v>
      </c>
      <c r="KU108" s="4">
        <v>6.9439854659207401E-3</v>
      </c>
      <c r="KV108" s="4">
        <v>1.8080006864910899E-2</v>
      </c>
      <c r="KW108" s="4">
        <v>1.5645252723828901E-2</v>
      </c>
      <c r="KX108" s="4">
        <v>1.29673825250292E-2</v>
      </c>
      <c r="KY108" s="4">
        <v>1.0192878770323901E-2</v>
      </c>
      <c r="KZ108" s="4">
        <v>7.48778761028985E-3</v>
      </c>
      <c r="LA108" s="4">
        <v>1.81325254741426E-2</v>
      </c>
      <c r="LB108" s="4">
        <v>1.5433243487995201E-2</v>
      </c>
      <c r="LC108" s="4">
        <v>1.2471495739940001E-2</v>
      </c>
      <c r="LD108" s="4">
        <v>9.4850927996761192E-3</v>
      </c>
      <c r="LE108" s="4">
        <v>6.6992268615673201E-3</v>
      </c>
      <c r="LF108" s="4">
        <v>1.82413933508415E-2</v>
      </c>
      <c r="LG108" s="4">
        <v>1.52342247924112E-2</v>
      </c>
      <c r="LH108" s="4">
        <v>1.19756033546195E-2</v>
      </c>
      <c r="LI108" s="4">
        <v>8.7884979827844208E-3</v>
      </c>
      <c r="LJ108" s="4">
        <v>5.9473918855472803E-3</v>
      </c>
      <c r="LK108" s="5">
        <v>2.1525048593010601E-28</v>
      </c>
      <c r="LL108" s="5">
        <v>6.9949675470699398E-8</v>
      </c>
      <c r="LM108" s="5">
        <v>6.9233422450174497E-8</v>
      </c>
      <c r="LN108" s="5">
        <v>6.6655708429860603E-8</v>
      </c>
      <c r="LO108" s="5">
        <v>6.1630654190017303E-8</v>
      </c>
      <c r="LP108" s="5">
        <v>5.3878826605996302E-8</v>
      </c>
      <c r="LQ108" s="5">
        <v>6.6350237424564605E-8</v>
      </c>
      <c r="LR108" s="5">
        <v>6.5598832204428798E-8</v>
      </c>
      <c r="LS108" s="5">
        <v>6.2717165366062197E-8</v>
      </c>
      <c r="LT108" s="5">
        <v>5.7353958830831402E-8</v>
      </c>
      <c r="LU108" s="5">
        <v>4.9451889011250801E-8</v>
      </c>
      <c r="LV108" s="5">
        <v>6.7953505896683496E-8</v>
      </c>
      <c r="LW108" s="5">
        <v>6.7331484582906096E-8</v>
      </c>
      <c r="LX108" s="5">
        <v>6.4662838291103806E-8</v>
      </c>
      <c r="LY108" s="5">
        <v>5.9489224042935898E-8</v>
      </c>
      <c r="LZ108" s="5">
        <v>5.1623658746883798E-8</v>
      </c>
      <c r="MA108" s="5">
        <v>6.43848733254433E-8</v>
      </c>
      <c r="MB108" s="5">
        <v>6.3773844875013995E-8</v>
      </c>
      <c r="MC108" s="5">
        <v>6.0863207165646706E-8</v>
      </c>
      <c r="MD108" s="5">
        <v>5.53737779300025E-8</v>
      </c>
      <c r="ME108" s="5">
        <v>4.7328045886890503E-8</v>
      </c>
      <c r="MF108" s="5">
        <v>5.8954526340972102E-8</v>
      </c>
      <c r="MG108" s="5">
        <v>5.8534774898899397E-8</v>
      </c>
      <c r="MH108" s="5">
        <v>5.56112045218021E-8</v>
      </c>
      <c r="MI108" s="5">
        <v>5.0080533482665099E-8</v>
      </c>
      <c r="MJ108" s="5">
        <v>4.2172715503143502E-8</v>
      </c>
      <c r="MK108" s="5">
        <v>6.1152282897150703E-8</v>
      </c>
      <c r="ML108" s="5">
        <v>6.0814481463707594E-8</v>
      </c>
      <c r="MM108" s="5">
        <v>5.79785652838412E-8</v>
      </c>
      <c r="MN108" s="5">
        <v>5.2467077222073997E-8</v>
      </c>
      <c r="MO108" s="5">
        <v>4.44141384039689E-8</v>
      </c>
      <c r="MP108" s="5">
        <v>5.45603504603399E-8</v>
      </c>
      <c r="MQ108" s="5">
        <v>5.4568190705902902E-8</v>
      </c>
      <c r="MR108" s="5">
        <v>5.1888804320046303E-8</v>
      </c>
      <c r="MS108" s="5">
        <v>4.6502854640142499E-8</v>
      </c>
      <c r="MT108" s="5">
        <v>3.8758188022027299E-8</v>
      </c>
      <c r="MU108" s="5">
        <v>4.8880449727183098E-8</v>
      </c>
      <c r="MV108" s="5">
        <v>4.9023204109650401E-8</v>
      </c>
      <c r="MW108" s="5">
        <v>4.6377334176914497E-8</v>
      </c>
      <c r="MX108" s="5">
        <v>4.1043908882163801E-8</v>
      </c>
      <c r="MY108" s="5">
        <v>3.3563081981065803E-8</v>
      </c>
      <c r="MZ108" s="5">
        <v>7.6280580136249499E-32</v>
      </c>
      <c r="NA108" s="5">
        <v>2.23295149777105E-6</v>
      </c>
      <c r="NB108" s="4">
        <v>20.3591499610136</v>
      </c>
      <c r="NC108" s="4">
        <v>16257.0303118908</v>
      </c>
      <c r="ND108" s="4">
        <v>3.53202360233918</v>
      </c>
      <c r="NE108" s="4">
        <v>0</v>
      </c>
      <c r="NF108" s="4">
        <v>1072485.2408702101</v>
      </c>
      <c r="NG108" s="4">
        <v>1055444.70895231</v>
      </c>
      <c r="NH108" s="4">
        <v>1026140.78287739</v>
      </c>
      <c r="NI108" s="4">
        <v>981497.12140762201</v>
      </c>
      <c r="NJ108" s="4">
        <v>920732.51882916596</v>
      </c>
      <c r="NK108" s="4">
        <v>1107701.23578199</v>
      </c>
      <c r="NL108" s="4">
        <v>1076623.9490918899</v>
      </c>
      <c r="NM108" s="4">
        <v>1031492.42498576</v>
      </c>
      <c r="NN108" s="4">
        <v>971889.09449226805</v>
      </c>
      <c r="NO108" s="4">
        <v>899613.41177633102</v>
      </c>
      <c r="NP108" s="4">
        <v>1190669.9513747101</v>
      </c>
      <c r="NQ108" s="4">
        <v>1142463.1772994499</v>
      </c>
      <c r="NR108" s="4">
        <v>1081576.7024681901</v>
      </c>
      <c r="NS108" s="4">
        <v>1007670.89127029</v>
      </c>
      <c r="NT108" s="4">
        <v>922755.32803911099</v>
      </c>
      <c r="NU108" s="4">
        <v>1232422.74407479</v>
      </c>
      <c r="NV108" s="4">
        <v>1166698.7766801701</v>
      </c>
      <c r="NW108" s="4">
        <v>1087545.0647531101</v>
      </c>
      <c r="NX108" s="4">
        <v>997496.173274033</v>
      </c>
      <c r="NY108" s="4">
        <v>901123.49380527704</v>
      </c>
      <c r="NZ108" s="4">
        <v>1252855.17241529</v>
      </c>
      <c r="OA108" s="4">
        <v>1172518.46726395</v>
      </c>
      <c r="OB108" s="4">
        <v>1078161.4705441899</v>
      </c>
      <c r="OC108" s="4">
        <v>975609.64591758896</v>
      </c>
      <c r="OD108" s="4">
        <v>871954.62801810796</v>
      </c>
      <c r="OE108" s="4">
        <v>1365869.7244142599</v>
      </c>
      <c r="OF108" s="4">
        <v>1257881.68683335</v>
      </c>
      <c r="OG108" s="4">
        <v>1139110.5063342601</v>
      </c>
      <c r="OH108" s="4">
        <v>1016053.12632885</v>
      </c>
      <c r="OI108" s="4">
        <v>896074.24381571799</v>
      </c>
      <c r="OJ108" s="4">
        <v>1368197.4991591999</v>
      </c>
      <c r="OK108" s="4">
        <v>1248477.0776788199</v>
      </c>
      <c r="OL108" s="4">
        <v>1117115.3491134101</v>
      </c>
      <c r="OM108" s="4">
        <v>984659.87672396901</v>
      </c>
      <c r="ON108" s="4">
        <v>861098.62770826905</v>
      </c>
      <c r="OO108" s="4">
        <v>1373025.5249786801</v>
      </c>
      <c r="OP108" s="4">
        <v>1239649.5207184399</v>
      </c>
      <c r="OQ108" s="4">
        <v>1095120.6666820401</v>
      </c>
      <c r="OR108" s="4">
        <v>953763.54785835196</v>
      </c>
      <c r="OS108" s="4">
        <v>827752.32018043997</v>
      </c>
      <c r="OT108" s="4">
        <v>563962.26903096796</v>
      </c>
      <c r="OU108" s="4" t="s">
        <v>66</v>
      </c>
    </row>
    <row r="109" spans="1:411" x14ac:dyDescent="0.25">
      <c r="A109" s="4">
        <v>-25</v>
      </c>
      <c r="B109" s="4">
        <v>9.3859649122807007E-3</v>
      </c>
      <c r="C109" s="5">
        <v>5.9421486766498798E-5</v>
      </c>
      <c r="D109" s="5">
        <v>3.1249607744297402E-8</v>
      </c>
      <c r="E109" s="4">
        <v>711.65080374538002</v>
      </c>
      <c r="F109" s="4">
        <v>19.0853176379999</v>
      </c>
      <c r="G109" s="4">
        <v>19.051036549456501</v>
      </c>
      <c r="H109" s="4">
        <v>2.0499999999999902E-3</v>
      </c>
      <c r="I109" s="5">
        <v>1.79824561403508E-7</v>
      </c>
      <c r="J109" s="5">
        <v>9.6463553295511595E-4</v>
      </c>
      <c r="K109" s="5">
        <v>9.8599816050382798E-4</v>
      </c>
      <c r="L109" s="4">
        <v>2.0369213671844102E-3</v>
      </c>
      <c r="M109" s="5">
        <v>4.5639343685728499E-6</v>
      </c>
      <c r="N109" s="4">
        <v>0.42181245114229898</v>
      </c>
      <c r="O109" s="4">
        <v>5.71364592730189</v>
      </c>
      <c r="P109" s="5">
        <v>5.5890750629903501E-4</v>
      </c>
      <c r="Q109" s="5">
        <v>5.5937410017870102E-4</v>
      </c>
      <c r="R109" s="4">
        <v>40</v>
      </c>
      <c r="S109" s="4">
        <v>0.63341204271987195</v>
      </c>
      <c r="T109" s="5">
        <v>3.4999620514561798E-4</v>
      </c>
      <c r="U109" s="4">
        <v>0</v>
      </c>
      <c r="V109" s="4">
        <v>639.49049917420905</v>
      </c>
      <c r="W109" s="5">
        <v>5.7682802995431301E-7</v>
      </c>
      <c r="X109" s="5">
        <v>3.9004829321300097E-5</v>
      </c>
      <c r="Y109" s="5">
        <v>3.92724168022421E-5</v>
      </c>
      <c r="Z109" s="4">
        <v>7.5722607694952995E-2</v>
      </c>
      <c r="AA109" s="4">
        <v>1.64741196101897E-2</v>
      </c>
      <c r="AB109" s="4">
        <v>1.09774183615561E-2</v>
      </c>
      <c r="AC109" s="4">
        <v>1.12507175203009E-2</v>
      </c>
      <c r="AD109" s="4">
        <v>1.1531640161284501E-2</v>
      </c>
      <c r="AE109" s="4">
        <v>1.1820778986189001E-2</v>
      </c>
      <c r="AF109" s="4">
        <v>1.2118677208974599E-2</v>
      </c>
      <c r="AG109" s="4">
        <v>9.6922193564125507E-3</v>
      </c>
      <c r="AH109" s="4">
        <v>1.0180819380362799E-2</v>
      </c>
      <c r="AI109" s="4">
        <v>1.0695937224569199E-2</v>
      </c>
      <c r="AJ109" s="4">
        <v>1.12390537202301E-2</v>
      </c>
      <c r="AK109" s="4">
        <v>1.18116490726018E-2</v>
      </c>
      <c r="AL109" s="4">
        <v>8.5941727474241007E-3</v>
      </c>
      <c r="AM109" s="4">
        <v>9.2485100644399704E-3</v>
      </c>
      <c r="AN109" s="4">
        <v>9.9546119007748405E-3</v>
      </c>
      <c r="AO109" s="4">
        <v>1.0716816217729601E-2</v>
      </c>
      <c r="AP109" s="4">
        <v>1.15397643706849E-2</v>
      </c>
      <c r="AQ109" s="4">
        <v>7.6098236392239203E-3</v>
      </c>
      <c r="AR109" s="4">
        <v>8.3894698047120297E-3</v>
      </c>
      <c r="AS109" s="4">
        <v>9.2520957280234194E-3</v>
      </c>
      <c r="AT109" s="4">
        <v>1.02066314608113E-2</v>
      </c>
      <c r="AU109" s="4">
        <v>1.1262918032324799E-2</v>
      </c>
      <c r="AV109" s="4">
        <v>6.7223052635109002E-3</v>
      </c>
      <c r="AW109" s="4">
        <v>7.5934354611372698E-3</v>
      </c>
      <c r="AX109" s="4">
        <v>8.5823171052227601E-3</v>
      </c>
      <c r="AY109" s="4">
        <v>9.7045386105698798E-3</v>
      </c>
      <c r="AZ109" s="4">
        <v>1.09777029362975E-2</v>
      </c>
      <c r="BA109" s="4">
        <v>5.97427141478856E-3</v>
      </c>
      <c r="BB109" s="4">
        <v>6.9081207108626398E-3</v>
      </c>
      <c r="BC109" s="4">
        <v>7.9943042770877701E-3</v>
      </c>
      <c r="BD109" s="4">
        <v>9.2575910199152699E-3</v>
      </c>
      <c r="BE109" s="4">
        <v>1.0726732744432E-2</v>
      </c>
      <c r="BF109" s="4">
        <v>5.2784147434847602E-3</v>
      </c>
      <c r="BG109" s="4">
        <v>6.2522686014767504E-3</v>
      </c>
      <c r="BH109" s="4">
        <v>7.4144782955520199E-3</v>
      </c>
      <c r="BI109" s="4">
        <v>8.8008292518614601E-3</v>
      </c>
      <c r="BJ109" s="4">
        <v>1.04538805761611E-2</v>
      </c>
      <c r="BK109" s="4">
        <v>4.6851210655624699E-3</v>
      </c>
      <c r="BL109" s="4">
        <v>5.6797912817339504E-3</v>
      </c>
      <c r="BM109" s="4">
        <v>6.8969827050279599E-3</v>
      </c>
      <c r="BN109" s="4">
        <v>8.3856490928069898E-3</v>
      </c>
      <c r="BO109" s="4">
        <v>1.0205496851507999E-2</v>
      </c>
      <c r="BP109" s="4">
        <v>703.95939098063502</v>
      </c>
      <c r="BQ109" s="4">
        <v>704.30491331899498</v>
      </c>
      <c r="BR109" s="4">
        <v>704.72471977038697</v>
      </c>
      <c r="BS109" s="4">
        <v>705.27145687105201</v>
      </c>
      <c r="BT109" s="4">
        <v>705.97914745794299</v>
      </c>
      <c r="BU109" s="4">
        <v>701.03625249782306</v>
      </c>
      <c r="BV109" s="4">
        <v>701.85921282530603</v>
      </c>
      <c r="BW109" s="4">
        <v>702.79768534670905</v>
      </c>
      <c r="BX109" s="4">
        <v>703.86701198103299</v>
      </c>
      <c r="BY109" s="4">
        <v>705.06610462420304</v>
      </c>
      <c r="BZ109" s="4">
        <v>700.58592755904704</v>
      </c>
      <c r="CA109" s="4">
        <v>701.76835540434001</v>
      </c>
      <c r="CB109" s="4">
        <v>702.98270218393998</v>
      </c>
      <c r="CC109" s="4">
        <v>704.26431446354002</v>
      </c>
      <c r="CD109" s="4">
        <v>705.62884973374798</v>
      </c>
      <c r="CE109" s="4">
        <v>698.82708823771202</v>
      </c>
      <c r="CF109" s="4">
        <v>700.52727619620805</v>
      </c>
      <c r="CG109" s="4">
        <v>702.226845201076</v>
      </c>
      <c r="CH109" s="4">
        <v>703.93991516906101</v>
      </c>
      <c r="CI109" s="4">
        <v>705.66420786491199</v>
      </c>
      <c r="CJ109" s="4">
        <v>695.02650984561296</v>
      </c>
      <c r="CK109" s="4">
        <v>697.53766698586799</v>
      </c>
      <c r="CL109" s="4">
        <v>700.01810432185698</v>
      </c>
      <c r="CM109" s="4">
        <v>702.437489083223</v>
      </c>
      <c r="CN109" s="4">
        <v>704.75944555662397</v>
      </c>
      <c r="CO109" s="4">
        <v>694.54531863243801</v>
      </c>
      <c r="CP109" s="4">
        <v>697.50822195526098</v>
      </c>
      <c r="CQ109" s="4">
        <v>700.30290120265499</v>
      </c>
      <c r="CR109" s="4">
        <v>702.93162567233105</v>
      </c>
      <c r="CS109" s="4">
        <v>705.386295966842</v>
      </c>
      <c r="CT109" s="4">
        <v>689.81391533096598</v>
      </c>
      <c r="CU109" s="4">
        <v>693.90027225588904</v>
      </c>
      <c r="CV109" s="4">
        <v>697.725237647158</v>
      </c>
      <c r="CW109" s="4">
        <v>701.23829372336695</v>
      </c>
      <c r="CX109" s="4">
        <v>704.39976591248706</v>
      </c>
      <c r="CY109" s="4">
        <v>687.60419007521</v>
      </c>
      <c r="CZ109" s="4">
        <v>692.52168252494198</v>
      </c>
      <c r="DA109" s="4">
        <v>697.03362948936899</v>
      </c>
      <c r="DB109" s="4">
        <v>701.07535883236301</v>
      </c>
      <c r="DC109" s="4">
        <v>704.60624985905201</v>
      </c>
      <c r="DD109" s="4">
        <v>717.70502097153997</v>
      </c>
      <c r="DE109" s="5">
        <v>4.0211545706547699E-6</v>
      </c>
      <c r="DF109" s="5">
        <v>4.0952096096447096E-6</v>
      </c>
      <c r="DG109" s="5">
        <v>4.0915031300770002E-6</v>
      </c>
      <c r="DH109" s="5">
        <v>4.0075487230950498E-6</v>
      </c>
      <c r="DI109" s="5">
        <v>3.8555439836329697E-6</v>
      </c>
      <c r="DJ109" s="5">
        <v>3.0571246034671801E-6</v>
      </c>
      <c r="DK109" s="5">
        <v>3.2247594656809E-6</v>
      </c>
      <c r="DL109" s="5">
        <v>3.3380654369530301E-6</v>
      </c>
      <c r="DM109" s="5">
        <v>3.3912592447560201E-6</v>
      </c>
      <c r="DN109" s="5">
        <v>3.39334411147973E-6</v>
      </c>
      <c r="DO109" s="5">
        <v>2.9810323645129699E-6</v>
      </c>
      <c r="DP109" s="5">
        <v>3.2257004379809799E-6</v>
      </c>
      <c r="DQ109" s="5">
        <v>3.41066549691682E-6</v>
      </c>
      <c r="DR109" s="5">
        <v>3.5251408205816399E-6</v>
      </c>
      <c r="DS109" s="5">
        <v>3.57891879487759E-6</v>
      </c>
      <c r="DT109" s="5">
        <v>2.4568109204814401E-6</v>
      </c>
      <c r="DU109" s="5">
        <v>2.7526064974026099E-6</v>
      </c>
      <c r="DV109" s="5">
        <v>3.0010705681648901E-6</v>
      </c>
      <c r="DW109" s="5">
        <v>3.1935462458942901E-6</v>
      </c>
      <c r="DX109" s="5">
        <v>3.3432932571297801E-6</v>
      </c>
      <c r="DY109" s="5">
        <v>1.72741405057852E-6</v>
      </c>
      <c r="DZ109" s="5">
        <v>2.0475932278607398E-6</v>
      </c>
      <c r="EA109" s="5">
        <v>2.3548690116781401E-6</v>
      </c>
      <c r="EB109" s="5">
        <v>2.6384585236627298E-6</v>
      </c>
      <c r="EC109" s="5">
        <v>2.9131651864133801E-6</v>
      </c>
      <c r="ED109" s="5">
        <v>1.72610899318303E-6</v>
      </c>
      <c r="EE109" s="5">
        <v>2.0958211022215E-6</v>
      </c>
      <c r="EF109" s="5">
        <v>2.44971423646323E-6</v>
      </c>
      <c r="EG109" s="5">
        <v>2.77396745174129E-6</v>
      </c>
      <c r="EH109" s="5">
        <v>3.0828826587114799E-6</v>
      </c>
      <c r="EI109" s="5">
        <v>1.12023641352099E-6</v>
      </c>
      <c r="EJ109" s="5">
        <v>1.4717736478431199E-6</v>
      </c>
      <c r="EK109" s="5">
        <v>1.8472419077708499E-6</v>
      </c>
      <c r="EL109" s="5">
        <v>2.2342624806936901E-6</v>
      </c>
      <c r="EM109" s="5">
        <v>2.6521745357665998E-6</v>
      </c>
      <c r="EN109" s="5">
        <v>8.6296821233400301E-7</v>
      </c>
      <c r="EO109" s="5">
        <v>1.1984890468941201E-6</v>
      </c>
      <c r="EP109" s="5">
        <v>1.5767322142368201E-6</v>
      </c>
      <c r="EQ109" s="5">
        <v>1.9916512196127501E-6</v>
      </c>
      <c r="ER109" s="5">
        <v>2.4790878991876E-6</v>
      </c>
      <c r="ES109" s="5">
        <v>8.5544662265135598E-4</v>
      </c>
      <c r="ET109" s="5">
        <v>3.2706848924271498E-5</v>
      </c>
      <c r="EU109" s="5">
        <v>3.0480587913682401E-5</v>
      </c>
      <c r="EV109" s="5">
        <v>2.8466186904843E-5</v>
      </c>
      <c r="EW109" s="5">
        <v>2.66008609281837E-5</v>
      </c>
      <c r="EX109" s="5">
        <v>2.48835015302304E-5</v>
      </c>
      <c r="EY109" s="5">
        <v>2.33391327258486E-5</v>
      </c>
      <c r="EZ109" s="5">
        <v>2.18852626438402E-5</v>
      </c>
      <c r="FA109" s="5">
        <v>2.05489195825172E-5</v>
      </c>
      <c r="FB109" s="5">
        <v>6.2359117480926998E-6</v>
      </c>
      <c r="FC109" s="5">
        <v>6.38652621228145E-6</v>
      </c>
      <c r="FD109" s="5">
        <v>6.5397133735474098E-6</v>
      </c>
      <c r="FE109" s="5">
        <v>6.6944876793897003E-6</v>
      </c>
      <c r="FF109" s="5">
        <v>6.8502099109602904E-6</v>
      </c>
      <c r="FG109" s="5">
        <v>5.5332231958855401E-6</v>
      </c>
      <c r="FH109" s="5">
        <v>5.8024957796604104E-6</v>
      </c>
      <c r="FI109" s="5">
        <v>6.0839127504469998E-6</v>
      </c>
      <c r="FJ109" s="5">
        <v>6.37747597789967E-6</v>
      </c>
      <c r="FK109" s="5">
        <v>6.6834802097898101E-6</v>
      </c>
      <c r="FL109" s="5">
        <v>4.9158959359972297E-6</v>
      </c>
      <c r="FM109" s="5">
        <v>5.2771960395136998E-6</v>
      </c>
      <c r="FN109" s="5">
        <v>5.6651598081850101E-6</v>
      </c>
      <c r="FO109" s="5">
        <v>6.0811197008199499E-6</v>
      </c>
      <c r="FP109" s="5">
        <v>6.5268154203271296E-6</v>
      </c>
      <c r="FQ109" s="5">
        <v>4.3678577476743198E-6</v>
      </c>
      <c r="FR109" s="5">
        <v>4.7984216061217198E-6</v>
      </c>
      <c r="FS109" s="5">
        <v>5.2724226503544904E-6</v>
      </c>
      <c r="FT109" s="5">
        <v>5.7940266259130603E-6</v>
      </c>
      <c r="FU109" s="5">
        <v>6.3681322981201102E-6</v>
      </c>
      <c r="FV109" s="5">
        <v>3.88203915134817E-6</v>
      </c>
      <c r="FW109" s="5">
        <v>4.3632665231634901E-6</v>
      </c>
      <c r="FX109" s="5">
        <v>4.9063644296886401E-6</v>
      </c>
      <c r="FY109" s="5">
        <v>5.5195222619008903E-6</v>
      </c>
      <c r="FZ109" s="5">
        <v>6.2123091641292399E-6</v>
      </c>
      <c r="GA109" s="5">
        <v>3.4588308328710102E-6</v>
      </c>
      <c r="GB109" s="5">
        <v>3.9751209975191203E-6</v>
      </c>
      <c r="GC109" s="5">
        <v>4.5728389606261102E-6</v>
      </c>
      <c r="GD109" s="5">
        <v>5.2650652761255299E-6</v>
      </c>
      <c r="GE109" s="5">
        <v>6.0672766587068898E-6</v>
      </c>
      <c r="GF109" s="5">
        <v>3.07823543721616E-6</v>
      </c>
      <c r="GG109" s="5">
        <v>3.6169974293968901E-6</v>
      </c>
      <c r="GH109" s="5">
        <v>4.2562629973732999E-6</v>
      </c>
      <c r="GI109" s="5">
        <v>5.0155135683801896E-6</v>
      </c>
      <c r="GJ109" s="5">
        <v>5.9182532114737103E-6</v>
      </c>
      <c r="GK109" s="5">
        <v>2.74223890054014E-6</v>
      </c>
      <c r="GL109" s="5">
        <v>3.2928285231847699E-6</v>
      </c>
      <c r="GM109" s="5">
        <v>3.9625195394389897E-6</v>
      </c>
      <c r="GN109" s="5">
        <v>4.7782115218689796E-6</v>
      </c>
      <c r="GO109" s="5">
        <v>5.7731210974843398E-6</v>
      </c>
      <c r="GP109" s="4">
        <v>4.3091923962137404</v>
      </c>
      <c r="GQ109" s="4">
        <v>3.8697651205112402</v>
      </c>
      <c r="GR109" s="4">
        <v>0.34227455230542098</v>
      </c>
      <c r="GS109" s="4">
        <v>2.69082285082342</v>
      </c>
      <c r="GT109" s="4">
        <v>2.7286786723417902</v>
      </c>
      <c r="GU109" s="4">
        <v>2.7893623038581099</v>
      </c>
      <c r="GV109" s="4">
        <v>2.8950054063839898</v>
      </c>
      <c r="GW109" s="4">
        <v>3.0680132548632399</v>
      </c>
      <c r="GX109" s="4">
        <v>2.5692521851916799</v>
      </c>
      <c r="GY109" s="4">
        <v>2.64243815942989</v>
      </c>
      <c r="GZ109" s="4">
        <v>2.7478722727023199</v>
      </c>
      <c r="HA109" s="4">
        <v>2.90256300918568</v>
      </c>
      <c r="HB109" s="4">
        <v>3.12516732239955</v>
      </c>
      <c r="HC109" s="4">
        <v>2.3935201754610298</v>
      </c>
      <c r="HD109" s="4">
        <v>2.4947513367757099</v>
      </c>
      <c r="HE109" s="4">
        <v>2.6247928604813802</v>
      </c>
      <c r="HF109" s="4">
        <v>2.80263927130658</v>
      </c>
      <c r="HG109" s="4">
        <v>3.0491074695902198</v>
      </c>
      <c r="HH109" s="4">
        <v>2.2817206112767501</v>
      </c>
      <c r="HI109" s="4">
        <v>2.4143294621021001</v>
      </c>
      <c r="HJ109" s="4">
        <v>2.5853374479254199</v>
      </c>
      <c r="HK109" s="4">
        <v>2.81050449609483</v>
      </c>
      <c r="HL109" s="4">
        <v>3.1069737793946399</v>
      </c>
      <c r="HM109" s="4">
        <v>2.2101457327517702</v>
      </c>
      <c r="HN109" s="4">
        <v>2.37020092736274</v>
      </c>
      <c r="HO109" s="4">
        <v>2.5796075966992902</v>
      </c>
      <c r="HP109" s="4">
        <v>2.8506285594551102</v>
      </c>
      <c r="HQ109" s="4">
        <v>3.1951491551608302</v>
      </c>
      <c r="HR109" s="4">
        <v>2.0272355977333998</v>
      </c>
      <c r="HS109" s="4">
        <v>2.2109629380590898</v>
      </c>
      <c r="HT109" s="4">
        <v>2.4435465025795899</v>
      </c>
      <c r="HU109" s="4">
        <v>2.73860856334817</v>
      </c>
      <c r="HV109" s="4">
        <v>3.1098330072210199</v>
      </c>
      <c r="HW109" s="4">
        <v>1.98911275524345</v>
      </c>
      <c r="HX109" s="4">
        <v>2.19422617347514</v>
      </c>
      <c r="HY109" s="4">
        <v>2.4614726769358599</v>
      </c>
      <c r="HZ109" s="4">
        <v>2.8010575032003202</v>
      </c>
      <c r="IA109" s="4">
        <v>3.21957907695178</v>
      </c>
      <c r="IB109" s="4">
        <v>1.9509308869623501</v>
      </c>
      <c r="IC109" s="4">
        <v>2.1790361407497598</v>
      </c>
      <c r="ID109" s="4">
        <v>2.4819686012423601</v>
      </c>
      <c r="IE109" s="4">
        <v>2.8674687839047301</v>
      </c>
      <c r="IF109" s="4">
        <v>3.3339280432831599</v>
      </c>
      <c r="IG109" s="4">
        <v>5.2616607736187104</v>
      </c>
      <c r="IH109" s="4">
        <v>0</v>
      </c>
      <c r="II109" s="4">
        <v>0</v>
      </c>
      <c r="IJ109" s="4">
        <v>0</v>
      </c>
      <c r="IK109" s="4">
        <v>0</v>
      </c>
      <c r="IL109" s="5">
        <v>2.74223890054014E-6</v>
      </c>
      <c r="IM109" s="5">
        <v>6.5370662700871803E-6</v>
      </c>
      <c r="IN109" s="5">
        <v>3.2928285231847699E-6</v>
      </c>
      <c r="IO109" s="5">
        <v>1.1474157578264099E-5</v>
      </c>
      <c r="IP109" s="5">
        <v>8.7311242708378099E-6</v>
      </c>
      <c r="IQ109" s="5">
        <v>1.8543419500118299E-5</v>
      </c>
      <c r="IR109" s="5">
        <v>1.4772938774838201E-5</v>
      </c>
      <c r="IS109" s="5">
        <v>2.1646442667888499E-5</v>
      </c>
      <c r="IT109" s="5">
        <v>2.3971415986946602E-5</v>
      </c>
      <c r="IU109" s="5">
        <v>2.8949895530561501E-5</v>
      </c>
      <c r="IV109" s="5">
        <v>1.7850175179158299E-5</v>
      </c>
      <c r="IW109" s="5">
        <v>6.5268154203271296E-6</v>
      </c>
      <c r="IX109" s="5">
        <v>2.5969099077577101E-5</v>
      </c>
      <c r="IY109" s="5">
        <v>1.2130562375602899E-5</v>
      </c>
      <c r="IZ109" s="5">
        <v>5.7731210974843398E-6</v>
      </c>
      <c r="JA109" s="4">
        <v>0</v>
      </c>
      <c r="JB109" s="4">
        <v>0</v>
      </c>
      <c r="JC109" s="4">
        <v>0</v>
      </c>
      <c r="JD109" s="4">
        <v>0</v>
      </c>
      <c r="JE109" s="4">
        <v>0</v>
      </c>
      <c r="JF109" s="4">
        <v>0</v>
      </c>
      <c r="JG109" s="4">
        <v>0</v>
      </c>
      <c r="JH109" s="4">
        <v>0</v>
      </c>
      <c r="JI109" s="4">
        <v>0</v>
      </c>
      <c r="JJ109" s="4">
        <v>0</v>
      </c>
      <c r="JK109" s="4">
        <v>0</v>
      </c>
      <c r="JL109" s="4">
        <v>0</v>
      </c>
      <c r="JM109" s="4">
        <v>0</v>
      </c>
      <c r="JN109" s="4">
        <v>0</v>
      </c>
      <c r="JO109" s="4">
        <v>0</v>
      </c>
      <c r="JP109" s="4">
        <v>0</v>
      </c>
      <c r="JQ109" s="4">
        <v>0</v>
      </c>
      <c r="JR109" s="4">
        <v>0</v>
      </c>
      <c r="JS109" s="4">
        <v>0</v>
      </c>
      <c r="JT109" s="5">
        <v>3.4999620514561798E-4</v>
      </c>
      <c r="JU109" s="4">
        <v>0</v>
      </c>
      <c r="JV109" s="4">
        <v>0</v>
      </c>
      <c r="JW109" s="4">
        <v>1.17159739595374E-2</v>
      </c>
      <c r="JX109" s="4">
        <v>1.13870915734526E-2</v>
      </c>
      <c r="JY109" s="4">
        <v>1.0878085791056299E-2</v>
      </c>
      <c r="JZ109" s="4">
        <v>1.0041740009008201E-2</v>
      </c>
      <c r="KA109" s="4">
        <v>8.7938580486374707E-3</v>
      </c>
      <c r="KB109" s="4">
        <v>1.2836104737392599E-2</v>
      </c>
      <c r="KC109" s="4">
        <v>1.21497660362553E-2</v>
      </c>
      <c r="KD109" s="4">
        <v>1.12237732711286E-2</v>
      </c>
      <c r="KE109" s="4">
        <v>9.9842248909224503E-3</v>
      </c>
      <c r="KF109" s="4">
        <v>8.4113683389203994E-3</v>
      </c>
      <c r="KG109" s="4">
        <v>1.46508699058031E-2</v>
      </c>
      <c r="KH109" s="4">
        <v>1.3575034244891E-2</v>
      </c>
      <c r="KI109" s="4">
        <v>1.2311804127996401E-2</v>
      </c>
      <c r="KJ109" s="4">
        <v>1.0769616455543699E-2</v>
      </c>
      <c r="KK109" s="4">
        <v>8.9234876537788704E-3</v>
      </c>
      <c r="KL109" s="4">
        <v>1.5946852740712399E-2</v>
      </c>
      <c r="KM109" s="4">
        <v>1.4422569770740599E-2</v>
      </c>
      <c r="KN109" s="4">
        <v>1.26820031012273E-2</v>
      </c>
      <c r="KO109" s="4">
        <v>1.07058328015986E-2</v>
      </c>
      <c r="KP109" s="4">
        <v>8.5316311401784709E-3</v>
      </c>
      <c r="KQ109" s="4">
        <v>1.6843437352288999E-2</v>
      </c>
      <c r="KR109" s="4">
        <v>1.49114425196124E-2</v>
      </c>
      <c r="KS109" s="4">
        <v>1.27367280954642E-2</v>
      </c>
      <c r="KT109" s="4">
        <v>1.0385751819231501E-2</v>
      </c>
      <c r="KU109" s="4">
        <v>7.9612770591292997E-3</v>
      </c>
      <c r="KV109" s="4">
        <v>1.9412992578076799E-2</v>
      </c>
      <c r="KW109" s="4">
        <v>1.68328392071278E-2</v>
      </c>
      <c r="KX109" s="4">
        <v>1.4108411087827399E-2</v>
      </c>
      <c r="KY109" s="4">
        <v>1.1302359463837199E-2</v>
      </c>
      <c r="KZ109" s="4">
        <v>8.5126481292271995E-3</v>
      </c>
      <c r="LA109" s="4">
        <v>2.00062284736864E-2</v>
      </c>
      <c r="LB109" s="4">
        <v>1.7050580073961898E-2</v>
      </c>
      <c r="LC109" s="4">
        <v>1.3919294524490399E-2</v>
      </c>
      <c r="LD109" s="4">
        <v>1.07825624777319E-2</v>
      </c>
      <c r="LE109" s="4">
        <v>7.8086734961574696E-3</v>
      </c>
      <c r="LF109" s="4">
        <v>2.0622809843725901E-2</v>
      </c>
      <c r="LG109" s="4">
        <v>1.7250972058043899E-2</v>
      </c>
      <c r="LH109" s="4">
        <v>1.37062867895981E-2</v>
      </c>
      <c r="LI109" s="4">
        <v>1.02540383096208E-2</v>
      </c>
      <c r="LJ109" s="4">
        <v>7.1234985856286001E-3</v>
      </c>
      <c r="LK109" s="5">
        <v>2.1512307408053E-28</v>
      </c>
      <c r="LL109" s="5">
        <v>7.30597796546276E-8</v>
      </c>
      <c r="LM109" s="5">
        <v>7.2723958815504703E-8</v>
      </c>
      <c r="LN109" s="5">
        <v>7.11395631263673E-8</v>
      </c>
      <c r="LO109" s="5">
        <v>6.7224304769940202E-8</v>
      </c>
      <c r="LP109" s="5">
        <v>6.0239773560354301E-8</v>
      </c>
      <c r="LQ109" s="5">
        <v>7.1025032477757194E-8</v>
      </c>
      <c r="LR109" s="5">
        <v>7.04989661492332E-8</v>
      </c>
      <c r="LS109" s="5">
        <v>6.8284457312345803E-8</v>
      </c>
      <c r="LT109" s="5">
        <v>6.3674154399805898E-8</v>
      </c>
      <c r="LU109" s="5">
        <v>5.6217213830427103E-8</v>
      </c>
      <c r="LV109" s="5">
        <v>7.2022151828762102E-8</v>
      </c>
      <c r="LW109" s="5">
        <v>7.1638116953401697E-8</v>
      </c>
      <c r="LX109" s="5">
        <v>6.9748337912171702E-8</v>
      </c>
      <c r="LY109" s="5">
        <v>6.5491326798081595E-8</v>
      </c>
      <c r="LZ109" s="5">
        <v>5.8241956821782702E-8</v>
      </c>
      <c r="MA109" s="5">
        <v>6.9653584294542204E-8</v>
      </c>
      <c r="MB109" s="5">
        <v>6.9205570403719599E-8</v>
      </c>
      <c r="MC109" s="5">
        <v>6.6864880402776897E-8</v>
      </c>
      <c r="MD109" s="5">
        <v>6.2029880305036094E-8</v>
      </c>
      <c r="ME109" s="5">
        <v>5.4330555819417799E-8</v>
      </c>
      <c r="MF109" s="5">
        <v>6.53868832448664E-8</v>
      </c>
      <c r="MG109" s="5">
        <v>6.5062597957901499E-8</v>
      </c>
      <c r="MH109" s="5">
        <v>6.2491029678201506E-8</v>
      </c>
      <c r="MI109" s="5">
        <v>5.7324388372826001E-8</v>
      </c>
      <c r="MJ109" s="5">
        <v>4.94579144326009E-8</v>
      </c>
      <c r="MK109" s="5">
        <v>6.7146257287348506E-8</v>
      </c>
      <c r="ML109" s="5">
        <v>6.6912572580117097E-8</v>
      </c>
      <c r="MM109" s="5">
        <v>6.4515491894946703E-8</v>
      </c>
      <c r="MN109" s="5">
        <v>5.9507660351338199E-8</v>
      </c>
      <c r="MO109" s="5">
        <v>5.1648591298245098E-8</v>
      </c>
      <c r="MP109" s="5">
        <v>6.1583881452744797E-8</v>
      </c>
      <c r="MQ109" s="5">
        <v>6.1671904297246196E-8</v>
      </c>
      <c r="MR109" s="5">
        <v>5.9244178234129398E-8</v>
      </c>
      <c r="MS109" s="5">
        <v>5.40800884089717E-8</v>
      </c>
      <c r="MT109" s="5">
        <v>4.6213706995983597E-8</v>
      </c>
      <c r="MU109" s="5">
        <v>5.6552671391907502E-8</v>
      </c>
      <c r="MV109" s="5">
        <v>5.6804492845390499E-8</v>
      </c>
      <c r="MW109" s="5">
        <v>5.4311429216937198E-8</v>
      </c>
      <c r="MX109" s="5">
        <v>4.8995963996716297E-8</v>
      </c>
      <c r="MY109" s="5">
        <v>4.1124819972592398E-8</v>
      </c>
      <c r="MZ109" s="5">
        <v>7.5292259567445405E-32</v>
      </c>
      <c r="NA109" s="5">
        <v>2.48335008954706E-6</v>
      </c>
      <c r="NB109" s="4">
        <v>19.840163333333301</v>
      </c>
      <c r="NC109" s="4">
        <v>15801.017719298199</v>
      </c>
      <c r="ND109" s="4">
        <v>3.4896640877192899</v>
      </c>
      <c r="NE109" s="4">
        <v>0</v>
      </c>
      <c r="NF109" s="4">
        <v>1083614.7945987801</v>
      </c>
      <c r="NG109" s="4">
        <v>1069027.7784815</v>
      </c>
      <c r="NH109" s="4">
        <v>1046451.45786754</v>
      </c>
      <c r="NI109" s="4">
        <v>1009356.3726782301</v>
      </c>
      <c r="NJ109" s="4">
        <v>954008.235422328</v>
      </c>
      <c r="NK109" s="4">
        <v>1133293.84462549</v>
      </c>
      <c r="NL109" s="4">
        <v>1102852.7487494501</v>
      </c>
      <c r="NM109" s="4">
        <v>1061782.03324436</v>
      </c>
      <c r="NN109" s="4">
        <v>1006803.96106997</v>
      </c>
      <c r="NO109" s="4">
        <v>937042.49970004195</v>
      </c>
      <c r="NP109" s="4">
        <v>1213785.2141915199</v>
      </c>
      <c r="NQ109" s="4">
        <v>1166068.81820606</v>
      </c>
      <c r="NR109" s="4">
        <v>1110040.57507201</v>
      </c>
      <c r="NS109" s="4">
        <v>1041639.42735138</v>
      </c>
      <c r="NT109" s="4">
        <v>959757.361900624</v>
      </c>
      <c r="NU109" s="4">
        <v>1271264.78213422</v>
      </c>
      <c r="NV109" s="4">
        <v>1203658.5901192499</v>
      </c>
      <c r="NW109" s="4">
        <v>1126459.1970732701</v>
      </c>
      <c r="NX109" s="4">
        <v>1038809.7528217901</v>
      </c>
      <c r="NY109" s="4">
        <v>942376.79711973097</v>
      </c>
      <c r="NZ109" s="4">
        <v>1311028.2991057099</v>
      </c>
      <c r="OA109" s="4">
        <v>1225339.2194286601</v>
      </c>
      <c r="OB109" s="4">
        <v>1128884.4688842399</v>
      </c>
      <c r="OC109" s="4">
        <v>1024611.65416325</v>
      </c>
      <c r="OD109" s="4">
        <v>917078.70957553003</v>
      </c>
      <c r="OE109" s="4">
        <v>1424996.7250069799</v>
      </c>
      <c r="OF109" s="4">
        <v>1310560.0191741399</v>
      </c>
      <c r="OG109" s="4">
        <v>1189723.81630216</v>
      </c>
      <c r="OH109" s="4">
        <v>1065266.92527479</v>
      </c>
      <c r="OI109" s="4">
        <v>941534.45851520402</v>
      </c>
      <c r="OJ109" s="4">
        <v>1451305.4270943</v>
      </c>
      <c r="OK109" s="4">
        <v>1320214.79749436</v>
      </c>
      <c r="OL109" s="4">
        <v>1181333.73851528</v>
      </c>
      <c r="OM109" s="4">
        <v>1042210.67320756</v>
      </c>
      <c r="ON109" s="4">
        <v>910309.82585216605</v>
      </c>
      <c r="OO109" s="4">
        <v>1478651.4644238399</v>
      </c>
      <c r="OP109" s="4">
        <v>1329101.7846234399</v>
      </c>
      <c r="OQ109" s="4">
        <v>1171885.40481717</v>
      </c>
      <c r="OR109" s="4">
        <v>1018768.42373771</v>
      </c>
      <c r="OS109" s="4">
        <v>879919.81259443099</v>
      </c>
      <c r="OT109" s="4">
        <v>563959.79206012201</v>
      </c>
      <c r="OU109" s="4" t="s">
        <v>66</v>
      </c>
    </row>
    <row r="110" spans="1:411" x14ac:dyDescent="0.25">
      <c r="A110" s="4">
        <v>-24</v>
      </c>
      <c r="B110" s="4">
        <v>9.4736842105263095E-3</v>
      </c>
      <c r="C110" s="5">
        <v>5.72015171870027E-5</v>
      </c>
      <c r="D110" s="5">
        <v>3.2897069684901701E-8</v>
      </c>
      <c r="E110" s="4">
        <v>719.84244430575995</v>
      </c>
      <c r="F110" s="4">
        <v>20.064240287999901</v>
      </c>
      <c r="G110" s="4">
        <v>20.020702798903798</v>
      </c>
      <c r="H110" s="4">
        <v>2.0499999999999902E-3</v>
      </c>
      <c r="I110" s="5">
        <v>1.79824561403508E-7</v>
      </c>
      <c r="J110" s="4">
        <v>1.90233982664361E-3</v>
      </c>
      <c r="K110" s="4">
        <v>1.9437483736748501E-3</v>
      </c>
      <c r="L110" s="4">
        <v>3.9392611938280199E-3</v>
      </c>
      <c r="M110" s="5">
        <v>8.8263247855013496E-6</v>
      </c>
      <c r="N110" s="4">
        <v>0.44178844780701698</v>
      </c>
      <c r="O110" s="4">
        <v>6.1554343751089098</v>
      </c>
      <c r="P110" s="5">
        <v>5.5910969993745903E-4</v>
      </c>
      <c r="Q110" s="5">
        <v>5.5937410017870102E-4</v>
      </c>
      <c r="R110" s="4">
        <v>40</v>
      </c>
      <c r="S110" s="4">
        <v>0.62602020409272396</v>
      </c>
      <c r="T110" s="5">
        <v>3.45841862035641E-4</v>
      </c>
      <c r="U110" s="4">
        <v>0</v>
      </c>
      <c r="V110" s="4">
        <v>645.56114470307205</v>
      </c>
      <c r="W110" s="5">
        <v>3.45537378280977E-7</v>
      </c>
      <c r="X110" s="5">
        <v>4.0426736612126197E-5</v>
      </c>
      <c r="Y110" s="5">
        <v>4.0675900642423101E-5</v>
      </c>
      <c r="Z110" s="4">
        <v>7.7689756258459503E-2</v>
      </c>
      <c r="AA110" s="4">
        <v>1.5999715778064201E-2</v>
      </c>
      <c r="AB110" s="4">
        <v>1.1202089801356599E-2</v>
      </c>
      <c r="AC110" s="4">
        <v>1.14811785458019E-2</v>
      </c>
      <c r="AD110" s="4">
        <v>1.17672656173599E-2</v>
      </c>
      <c r="AE110" s="4">
        <v>1.20618490048887E-2</v>
      </c>
      <c r="AF110" s="4">
        <v>1.2365489777733499E-2</v>
      </c>
      <c r="AG110" s="4">
        <v>9.88938439183654E-3</v>
      </c>
      <c r="AH110" s="4">
        <v>1.03881726685094E-2</v>
      </c>
      <c r="AI110" s="4">
        <v>1.09137664169963E-2</v>
      </c>
      <c r="AJ110" s="4">
        <v>1.14678453190999E-2</v>
      </c>
      <c r="AK110" s="4">
        <v>1.20520563488651E-2</v>
      </c>
      <c r="AL110" s="4">
        <v>8.7679795080043196E-3</v>
      </c>
      <c r="AM110" s="4">
        <v>9.4359999409138196E-3</v>
      </c>
      <c r="AN110" s="4">
        <v>1.0156567172646199E-2</v>
      </c>
      <c r="AO110" s="4">
        <v>1.09343299324482E-2</v>
      </c>
      <c r="AP110" s="4">
        <v>1.1774168580001999E-2</v>
      </c>
      <c r="AQ110" s="4">
        <v>7.7621986771095903E-3</v>
      </c>
      <c r="AR110" s="4">
        <v>8.5582290489485905E-3</v>
      </c>
      <c r="AS110" s="4">
        <v>9.43875195493382E-3</v>
      </c>
      <c r="AT110" s="4">
        <v>1.04130131549269E-2</v>
      </c>
      <c r="AU110" s="4">
        <v>1.14911900133426E-2</v>
      </c>
      <c r="AV110" s="4">
        <v>6.8558362768921998E-3</v>
      </c>
      <c r="AW110" s="4">
        <v>7.7452971634163204E-3</v>
      </c>
      <c r="AX110" s="4">
        <v>8.7548043504960399E-3</v>
      </c>
      <c r="AY110" s="4">
        <v>9.9003508728260498E-3</v>
      </c>
      <c r="AZ110" s="4">
        <v>1.1200009478187299E-2</v>
      </c>
      <c r="BA110" s="4">
        <v>6.0917312922695302E-3</v>
      </c>
      <c r="BB110" s="4">
        <v>7.0452426709028803E-3</v>
      </c>
      <c r="BC110" s="4">
        <v>8.1541021348440299E-3</v>
      </c>
      <c r="BD110" s="4">
        <v>9.4436852164684008E-3</v>
      </c>
      <c r="BE110" s="4">
        <v>1.09434631224005E-2</v>
      </c>
      <c r="BF110" s="4">
        <v>5.3811950301035499E-3</v>
      </c>
      <c r="BG110" s="4">
        <v>6.3755414810417301E-3</v>
      </c>
      <c r="BH110" s="4">
        <v>7.5620583828472599E-3</v>
      </c>
      <c r="BI110" s="4">
        <v>8.9773334541532798E-3</v>
      </c>
      <c r="BJ110" s="4">
        <v>1.0664905255826499E-2</v>
      </c>
      <c r="BK110" s="4">
        <v>4.7750108888071803E-3</v>
      </c>
      <c r="BL110" s="4">
        <v>5.7905800848517004E-3</v>
      </c>
      <c r="BM110" s="4">
        <v>7.0332358093181096E-3</v>
      </c>
      <c r="BN110" s="4">
        <v>8.5529967516118893E-3</v>
      </c>
      <c r="BO110" s="4">
        <v>1.04108899853163E-2</v>
      </c>
      <c r="BP110" s="4">
        <v>712.34654584547104</v>
      </c>
      <c r="BQ110" s="4">
        <v>712.69566957659299</v>
      </c>
      <c r="BR110" s="4">
        <v>712.999095862589</v>
      </c>
      <c r="BS110" s="4">
        <v>713.45153568780802</v>
      </c>
      <c r="BT110" s="4">
        <v>714.09202080762202</v>
      </c>
      <c r="BU110" s="4">
        <v>709.27836743226703</v>
      </c>
      <c r="BV110" s="4">
        <v>710.09035352808405</v>
      </c>
      <c r="BW110" s="4">
        <v>710.97622644089199</v>
      </c>
      <c r="BX110" s="4">
        <v>711.98667427594796</v>
      </c>
      <c r="BY110" s="4">
        <v>713.14590985425104</v>
      </c>
      <c r="BZ110" s="4">
        <v>708.846258715761</v>
      </c>
      <c r="CA110" s="4">
        <v>710.01698602181204</v>
      </c>
      <c r="CB110" s="4">
        <v>711.16608820819204</v>
      </c>
      <c r="CC110" s="4">
        <v>712.38019004700504</v>
      </c>
      <c r="CD110" s="4">
        <v>713.70284141517095</v>
      </c>
      <c r="CE110" s="4">
        <v>706.910713512185</v>
      </c>
      <c r="CF110" s="4">
        <v>708.63054662312595</v>
      </c>
      <c r="CG110" s="4">
        <v>710.30364002257204</v>
      </c>
      <c r="CH110" s="4">
        <v>711.982891061582</v>
      </c>
      <c r="CI110" s="4">
        <v>713.69402982294002</v>
      </c>
      <c r="CJ110" s="4">
        <v>702.93323000682301</v>
      </c>
      <c r="CK110" s="4">
        <v>705.49826574610995</v>
      </c>
      <c r="CL110" s="4">
        <v>707.99233730719004</v>
      </c>
      <c r="CM110" s="4">
        <v>710.41515787711501</v>
      </c>
      <c r="CN110" s="4">
        <v>712.75490256669696</v>
      </c>
      <c r="CO110" s="4">
        <v>702.41459526267795</v>
      </c>
      <c r="CP110" s="4">
        <v>705.44762705882397</v>
      </c>
      <c r="CQ110" s="4">
        <v>708.25992442038205</v>
      </c>
      <c r="CR110" s="4">
        <v>710.89352658377902</v>
      </c>
      <c r="CS110" s="4">
        <v>713.37008520552195</v>
      </c>
      <c r="CT110" s="4">
        <v>697.47348378951597</v>
      </c>
      <c r="CU110" s="4">
        <v>701.67492540034596</v>
      </c>
      <c r="CV110" s="4">
        <v>705.56643985434403</v>
      </c>
      <c r="CW110" s="4">
        <v>709.12856372925899</v>
      </c>
      <c r="CX110" s="4">
        <v>712.34726321564199</v>
      </c>
      <c r="CY110" s="4">
        <v>695.04559618390203</v>
      </c>
      <c r="CZ110" s="4">
        <v>700.12393204228999</v>
      </c>
      <c r="DA110" s="4">
        <v>704.74817975149006</v>
      </c>
      <c r="DB110" s="4">
        <v>708.88144375554896</v>
      </c>
      <c r="DC110" s="4">
        <v>712.50569912511196</v>
      </c>
      <c r="DD110" s="4">
        <v>726.20404511705794</v>
      </c>
      <c r="DE110" s="5">
        <v>8.03908740953929E-6</v>
      </c>
      <c r="DF110" s="5">
        <v>8.1966877758521406E-6</v>
      </c>
      <c r="DG110" s="5">
        <v>8.2157757692602406E-6</v>
      </c>
      <c r="DH110" s="5">
        <v>8.0792269121498993E-6</v>
      </c>
      <c r="DI110" s="5">
        <v>7.79332442246705E-6</v>
      </c>
      <c r="DJ110" s="5">
        <v>6.1622808402716996E-6</v>
      </c>
      <c r="DK110" s="5">
        <v>6.5077014543835E-6</v>
      </c>
      <c r="DL110" s="5">
        <v>6.7528614826617403E-6</v>
      </c>
      <c r="DM110" s="5">
        <v>6.8777327426605601E-6</v>
      </c>
      <c r="DN110" s="5">
        <v>6.8840079445742202E-6</v>
      </c>
      <c r="DO110" s="5">
        <v>5.98361635362199E-6</v>
      </c>
      <c r="DP110" s="5">
        <v>6.4825793943956703E-6</v>
      </c>
      <c r="DQ110" s="5">
        <v>6.8777110300288701E-6</v>
      </c>
      <c r="DR110" s="5">
        <v>7.1353083888059303E-6</v>
      </c>
      <c r="DS110" s="5">
        <v>7.2554493664167501E-6</v>
      </c>
      <c r="DT110" s="5">
        <v>4.9706413416394898E-6</v>
      </c>
      <c r="DU110" s="5">
        <v>5.5739434814405797E-6</v>
      </c>
      <c r="DV110" s="5">
        <v>6.0930487013610701E-6</v>
      </c>
      <c r="DW110" s="5">
        <v>6.5012403360764603E-6</v>
      </c>
      <c r="DX110" s="5">
        <v>6.8001242325976801E-6</v>
      </c>
      <c r="DY110" s="5">
        <v>3.5330501141350702E-6</v>
      </c>
      <c r="DZ110" s="5">
        <v>4.1895700086946798E-6</v>
      </c>
      <c r="EA110" s="5">
        <v>4.8222469520853303E-6</v>
      </c>
      <c r="EB110" s="5">
        <v>5.40326066356122E-6</v>
      </c>
      <c r="EC110" s="5">
        <v>5.9358820176935697E-6</v>
      </c>
      <c r="ED110" s="5">
        <v>3.50835829643347E-6</v>
      </c>
      <c r="EE110" s="5">
        <v>4.2673665752168696E-6</v>
      </c>
      <c r="EF110" s="5">
        <v>5.0010016245938201E-6</v>
      </c>
      <c r="EG110" s="5">
        <v>5.6731868125492401E-6</v>
      </c>
      <c r="EH110" s="5">
        <v>6.28759016052526E-6</v>
      </c>
      <c r="EI110" s="5">
        <v>2.3120296152034899E-6</v>
      </c>
      <c r="EJ110" s="5">
        <v>3.03195978401671E-6</v>
      </c>
      <c r="EK110" s="5">
        <v>3.80831660617975E-6</v>
      </c>
      <c r="EL110" s="5">
        <v>4.5975127976882704E-6</v>
      </c>
      <c r="EM110" s="5">
        <v>5.4113581891002102E-6</v>
      </c>
      <c r="EN110" s="5">
        <v>1.7972512511010801E-6</v>
      </c>
      <c r="EO110" s="5">
        <v>2.4948084569320598E-6</v>
      </c>
      <c r="EP110" s="5">
        <v>3.2735592561117201E-6</v>
      </c>
      <c r="EQ110" s="5">
        <v>4.1124764694755396E-6</v>
      </c>
      <c r="ER110" s="5">
        <v>5.0475555353202097E-6</v>
      </c>
      <c r="ES110" s="4">
        <v>1.68064913607679E-3</v>
      </c>
      <c r="ET110" s="5">
        <v>3.3375831883114502E-5</v>
      </c>
      <c r="EU110" s="5">
        <v>3.1111808575866297E-5</v>
      </c>
      <c r="EV110" s="5">
        <v>2.90516442088528E-5</v>
      </c>
      <c r="EW110" s="5">
        <v>2.7154028911638201E-5</v>
      </c>
      <c r="EX110" s="5">
        <v>2.5407169633563499E-5</v>
      </c>
      <c r="EY110" s="5">
        <v>2.3828001217218502E-5</v>
      </c>
      <c r="EZ110" s="5">
        <v>2.23497448744548E-5</v>
      </c>
      <c r="FA110" s="5">
        <v>2.0989608597109301E-5</v>
      </c>
      <c r="FB110" s="5">
        <v>6.3607516773544004E-6</v>
      </c>
      <c r="FC110" s="5">
        <v>6.5145264793986604E-6</v>
      </c>
      <c r="FD110" s="5">
        <v>6.6732681380658699E-6</v>
      </c>
      <c r="FE110" s="5">
        <v>6.8333503610548E-6</v>
      </c>
      <c r="FF110" s="5">
        <v>6.99393522724082E-6</v>
      </c>
      <c r="FG110" s="5">
        <v>5.6458082032211302E-6</v>
      </c>
      <c r="FH110" s="5">
        <v>5.92112636080064E-6</v>
      </c>
      <c r="FI110" s="5">
        <v>6.2096573034556197E-6</v>
      </c>
      <c r="FJ110" s="5">
        <v>6.5108197591180702E-6</v>
      </c>
      <c r="FK110" s="5">
        <v>6.8243969492708397E-6</v>
      </c>
      <c r="FL110" s="5">
        <v>5.0145211887290796E-6</v>
      </c>
      <c r="FM110" s="5">
        <v>5.3838439125622902E-6</v>
      </c>
      <c r="FN110" s="5">
        <v>5.7813800520647204E-6</v>
      </c>
      <c r="FO110" s="5">
        <v>6.2077434401453296E-6</v>
      </c>
      <c r="FP110" s="5">
        <v>6.6641556153514002E-6</v>
      </c>
      <c r="FQ110" s="5">
        <v>4.4570063784699897E-6</v>
      </c>
      <c r="FR110" s="5">
        <v>4.8968418995464302E-6</v>
      </c>
      <c r="FS110" s="5">
        <v>5.3817886013588603E-6</v>
      </c>
      <c r="FT110" s="5">
        <v>5.9156087343261004E-6</v>
      </c>
      <c r="FU110" s="5">
        <v>6.5027832979368401E-6</v>
      </c>
      <c r="FV110" s="5">
        <v>3.9628550000818403E-6</v>
      </c>
      <c r="FW110" s="5">
        <v>4.4542821790289403E-6</v>
      </c>
      <c r="FX110" s="5">
        <v>5.0094269469662401E-6</v>
      </c>
      <c r="FY110" s="5">
        <v>5.6363193026491903E-6</v>
      </c>
      <c r="FZ110" s="5">
        <v>6.3442862048373504E-6</v>
      </c>
      <c r="GA110" s="5">
        <v>3.5301307751744098E-6</v>
      </c>
      <c r="GB110" s="5">
        <v>4.0573468793636097E-6</v>
      </c>
      <c r="GC110" s="5">
        <v>4.6683598390057503E-6</v>
      </c>
      <c r="GD110" s="5">
        <v>5.3761473550688401E-6</v>
      </c>
      <c r="GE110" s="5">
        <v>6.1960163686059196E-6</v>
      </c>
      <c r="GF110" s="5">
        <v>3.14322587751921E-6</v>
      </c>
      <c r="GG110" s="5">
        <v>3.69331373622925E-6</v>
      </c>
      <c r="GH110" s="5">
        <v>4.3464632919022999E-6</v>
      </c>
      <c r="GI110" s="5">
        <v>5.1223092007022E-6</v>
      </c>
      <c r="GJ110" s="5">
        <v>6.04443276810184E-6</v>
      </c>
      <c r="GK110" s="5">
        <v>2.80123927909649E-6</v>
      </c>
      <c r="GL110" s="5">
        <v>3.3634218524071E-6</v>
      </c>
      <c r="GM110" s="5">
        <v>4.04751151291316E-6</v>
      </c>
      <c r="GN110" s="5">
        <v>4.8807533074012701E-6</v>
      </c>
      <c r="GO110" s="5">
        <v>5.8966826452913101E-6</v>
      </c>
      <c r="GP110" s="4">
        <v>4.2595611629448502</v>
      </c>
      <c r="GQ110" s="4">
        <v>3.7881757296074099</v>
      </c>
      <c r="GR110" s="4">
        <v>0.36273758129080702</v>
      </c>
      <c r="GS110" s="4">
        <v>2.7171820981016301</v>
      </c>
      <c r="GT110" s="4">
        <v>2.7550322496620998</v>
      </c>
      <c r="GU110" s="4">
        <v>2.7737274016061799</v>
      </c>
      <c r="GV110" s="4">
        <v>2.8403442947676498</v>
      </c>
      <c r="GW110" s="4">
        <v>2.9765203567859602</v>
      </c>
      <c r="GX110" s="4">
        <v>2.5515652497444399</v>
      </c>
      <c r="GY110" s="4">
        <v>2.6173201127688799</v>
      </c>
      <c r="GZ110" s="4">
        <v>2.6996493810324802</v>
      </c>
      <c r="HA110" s="4">
        <v>2.8235918974944498</v>
      </c>
      <c r="HB110" s="4">
        <v>3.0139606577902001</v>
      </c>
      <c r="HC110" s="4">
        <v>2.3943343516073998</v>
      </c>
      <c r="HD110" s="4">
        <v>2.4874510589380798</v>
      </c>
      <c r="HE110" s="4">
        <v>2.5909928972399698</v>
      </c>
      <c r="HF110" s="4">
        <v>2.7349137418074299</v>
      </c>
      <c r="HG110" s="4">
        <v>2.9465675500526101</v>
      </c>
      <c r="HH110" s="4">
        <v>2.2466708253758401</v>
      </c>
      <c r="HI110" s="4">
        <v>2.37415114547154</v>
      </c>
      <c r="HJ110" s="4">
        <v>2.5246792807506999</v>
      </c>
      <c r="HK110" s="4">
        <v>2.7202106651533899</v>
      </c>
      <c r="HL110" s="4">
        <v>2.9846216843860698</v>
      </c>
      <c r="HM110" s="4">
        <v>2.1394525372636601</v>
      </c>
      <c r="HN110" s="4">
        <v>2.2957606436256399</v>
      </c>
      <c r="HO110" s="4">
        <v>2.4884196911184202</v>
      </c>
      <c r="HP110" s="4">
        <v>2.7334747186659301</v>
      </c>
      <c r="HQ110" s="4">
        <v>3.0495293279671798</v>
      </c>
      <c r="HR110" s="4">
        <v>1.97139500537865</v>
      </c>
      <c r="HS110" s="4">
        <v>2.1513657975874398</v>
      </c>
      <c r="HT110" s="4">
        <v>2.3659489465488299</v>
      </c>
      <c r="HU110" s="4">
        <v>2.63283223999023</v>
      </c>
      <c r="HV110" s="4">
        <v>2.97286171995508</v>
      </c>
      <c r="HW110" s="4">
        <v>1.8985349182643101</v>
      </c>
      <c r="HX110" s="4">
        <v>2.0998284331956198</v>
      </c>
      <c r="HY110" s="4">
        <v>2.35098121204607</v>
      </c>
      <c r="HZ110" s="4">
        <v>2.66500879850487</v>
      </c>
      <c r="IA110" s="4">
        <v>3.0562219649310598</v>
      </c>
      <c r="IB110" s="4">
        <v>1.83358493828255</v>
      </c>
      <c r="IC110" s="4">
        <v>2.0560346881618901</v>
      </c>
      <c r="ID110" s="4">
        <v>2.3417746278021001</v>
      </c>
      <c r="IE110" s="4">
        <v>2.7018150308626701</v>
      </c>
      <c r="IF110" s="4">
        <v>3.1441802182214502</v>
      </c>
      <c r="IG110" s="4">
        <v>5.2616607736187104</v>
      </c>
      <c r="IH110" s="4">
        <v>0</v>
      </c>
      <c r="II110" s="4">
        <v>0</v>
      </c>
      <c r="IJ110" s="4">
        <v>0</v>
      </c>
      <c r="IK110" s="5">
        <v>2.80123927909649E-6</v>
      </c>
      <c r="IL110" s="5">
        <v>6.6733566526936203E-6</v>
      </c>
      <c r="IM110" s="5">
        <v>3.3634218524071E-6</v>
      </c>
      <c r="IN110" s="5">
        <v>1.17135156156747E-5</v>
      </c>
      <c r="IO110" s="5">
        <v>4.4570063784699897E-6</v>
      </c>
      <c r="IP110" s="5">
        <v>2.2413458722396599E-5</v>
      </c>
      <c r="IQ110" s="5">
        <v>5.0145211887290796E-6</v>
      </c>
      <c r="IR110" s="5">
        <v>2.1420867664108501E-5</v>
      </c>
      <c r="IS110" s="5">
        <v>2.2200962968636401E-5</v>
      </c>
      <c r="IT110" s="5">
        <v>4.1725360244730603E-5</v>
      </c>
      <c r="IU110" s="5">
        <v>2.0017438258238699E-5</v>
      </c>
      <c r="IV110" s="5">
        <v>6.6641556153514002E-6</v>
      </c>
      <c r="IW110" s="5">
        <v>3.8905850815993601E-5</v>
      </c>
      <c r="IX110" s="5">
        <v>5.8966826452913101E-6</v>
      </c>
      <c r="IY110" s="4">
        <v>0</v>
      </c>
      <c r="IZ110" s="4">
        <v>0</v>
      </c>
      <c r="JA110" s="4">
        <v>0</v>
      </c>
      <c r="JB110" s="4">
        <v>0</v>
      </c>
      <c r="JC110" s="4">
        <v>0</v>
      </c>
      <c r="JD110" s="4">
        <v>0</v>
      </c>
      <c r="JE110" s="4">
        <v>0</v>
      </c>
      <c r="JF110" s="4">
        <v>0</v>
      </c>
      <c r="JG110" s="4">
        <v>0</v>
      </c>
      <c r="JH110" s="4">
        <v>0</v>
      </c>
      <c r="JI110" s="4">
        <v>0</v>
      </c>
      <c r="JJ110" s="4">
        <v>0</v>
      </c>
      <c r="JK110" s="4">
        <v>0</v>
      </c>
      <c r="JL110" s="4">
        <v>0</v>
      </c>
      <c r="JM110" s="4">
        <v>0</v>
      </c>
      <c r="JN110" s="4">
        <v>0</v>
      </c>
      <c r="JO110" s="4">
        <v>0</v>
      </c>
      <c r="JP110" s="4">
        <v>0</v>
      </c>
      <c r="JQ110" s="4">
        <v>0</v>
      </c>
      <c r="JR110" s="4">
        <v>0</v>
      </c>
      <c r="JS110" s="4">
        <v>0</v>
      </c>
      <c r="JT110" s="5">
        <v>3.45841862035641E-4</v>
      </c>
      <c r="JU110" s="4">
        <v>0</v>
      </c>
      <c r="JV110" s="4">
        <v>0</v>
      </c>
      <c r="JW110" s="4">
        <v>1.14857077413336E-2</v>
      </c>
      <c r="JX110" s="4">
        <v>1.1163033894169699E-2</v>
      </c>
      <c r="JY110" s="4">
        <v>1.1006847304972599E-2</v>
      </c>
      <c r="JZ110" s="4">
        <v>1.04666053486308E-2</v>
      </c>
      <c r="KA110" s="4">
        <v>9.43584783609102E-3</v>
      </c>
      <c r="KB110" s="4">
        <v>1.3007455447979099E-2</v>
      </c>
      <c r="KC110" s="4">
        <v>1.23808279787751E-2</v>
      </c>
      <c r="KD110" s="4">
        <v>1.1638270650036401E-2</v>
      </c>
      <c r="KE110" s="4">
        <v>1.06001923796133E-2</v>
      </c>
      <c r="KF110" s="4">
        <v>9.1684703624387298E-3</v>
      </c>
      <c r="KG110" s="4">
        <v>1.4641559038324901E-2</v>
      </c>
      <c r="KH110" s="4">
        <v>1.3649458861797199E-2</v>
      </c>
      <c r="KI110" s="4">
        <v>1.2627950028900299E-2</v>
      </c>
      <c r="KJ110" s="4">
        <v>1.1333529100863301E-2</v>
      </c>
      <c r="KK110" s="4">
        <v>9.6545986948570906E-3</v>
      </c>
      <c r="KL110" s="4">
        <v>1.6378652305375999E-2</v>
      </c>
      <c r="KM110" s="4">
        <v>1.4866617870542701E-2</v>
      </c>
      <c r="KN110" s="4">
        <v>1.3272818792806E-2</v>
      </c>
      <c r="KO110" s="4">
        <v>1.1459667874495099E-2</v>
      </c>
      <c r="KP110" s="4">
        <v>9.3774637825863108E-3</v>
      </c>
      <c r="KQ110" s="4">
        <v>1.7785798935562501E-2</v>
      </c>
      <c r="KR110" s="4">
        <v>1.5777178169531E-2</v>
      </c>
      <c r="KS110" s="4">
        <v>1.3639656315067E-2</v>
      </c>
      <c r="KT110" s="4">
        <v>1.13459168694991E-2</v>
      </c>
      <c r="KU110" s="4">
        <v>8.9204008336032301E-3</v>
      </c>
      <c r="KV110" s="4">
        <v>2.0289121746848701E-2</v>
      </c>
      <c r="KW110" s="4">
        <v>1.76226569744098E-2</v>
      </c>
      <c r="KX110" s="4">
        <v>1.49591722697995E-2</v>
      </c>
      <c r="KY110" s="4">
        <v>1.22374874970887E-2</v>
      </c>
      <c r="KZ110" s="4">
        <v>9.4623914230802502E-3</v>
      </c>
      <c r="LA110" s="4">
        <v>2.1507675200446899E-2</v>
      </c>
      <c r="LB110" s="4">
        <v>1.8341079269116701E-2</v>
      </c>
      <c r="LC110" s="4">
        <v>1.51297182345232E-2</v>
      </c>
      <c r="LD110" s="4">
        <v>1.1945362522742E-2</v>
      </c>
      <c r="LE110" s="4">
        <v>8.8743695139444998E-3</v>
      </c>
      <c r="LF110" s="4">
        <v>2.2672653568852601E-2</v>
      </c>
      <c r="LG110" s="4">
        <v>1.8978914517851199E-2</v>
      </c>
      <c r="LH110" s="4">
        <v>1.5235646455659E-2</v>
      </c>
      <c r="LI110" s="4">
        <v>1.16194717397144E-2</v>
      </c>
      <c r="LJ110" s="4">
        <v>8.2869851529972904E-3</v>
      </c>
      <c r="LK110" s="5">
        <v>1.71716446988955E-28</v>
      </c>
      <c r="LL110" s="5">
        <v>7.3057734781290703E-8</v>
      </c>
      <c r="LM110" s="5">
        <v>7.2721879893993505E-8</v>
      </c>
      <c r="LN110" s="5">
        <v>7.3451643420830403E-8</v>
      </c>
      <c r="LO110" s="5">
        <v>7.1521981438084905E-8</v>
      </c>
      <c r="LP110" s="5">
        <v>6.5993708579721103E-8</v>
      </c>
      <c r="LQ110" s="5">
        <v>7.3437598671233903E-8</v>
      </c>
      <c r="LR110" s="5">
        <v>7.3308446913663696E-8</v>
      </c>
      <c r="LS110" s="5">
        <v>7.2269672341592095E-8</v>
      </c>
      <c r="LT110" s="5">
        <v>6.9015941995639199E-8</v>
      </c>
      <c r="LU110" s="5">
        <v>6.2569281170906999E-8</v>
      </c>
      <c r="LV110" s="5">
        <v>7.3420408033708102E-8</v>
      </c>
      <c r="LW110" s="5">
        <v>7.3486556002856505E-8</v>
      </c>
      <c r="LX110" s="5">
        <v>7.3006978395554804E-8</v>
      </c>
      <c r="LY110" s="5">
        <v>7.03556409295804E-8</v>
      </c>
      <c r="LZ110" s="5">
        <v>6.4339748106296194E-8</v>
      </c>
      <c r="MA110" s="5">
        <v>7.2999757795803201E-8</v>
      </c>
      <c r="MB110" s="5">
        <v>7.27994772930194E-8</v>
      </c>
      <c r="MC110" s="5">
        <v>7.1431504887025106E-8</v>
      </c>
      <c r="MD110" s="5">
        <v>6.7790911370839994E-8</v>
      </c>
      <c r="ME110" s="5">
        <v>6.0979614862409901E-8</v>
      </c>
      <c r="MF110" s="5">
        <v>7.0482542242244504E-8</v>
      </c>
      <c r="MG110" s="5">
        <v>7.0276003555906398E-8</v>
      </c>
      <c r="MH110" s="5">
        <v>6.8326861892055103E-8</v>
      </c>
      <c r="MI110" s="5">
        <v>6.3949210257811094E-8</v>
      </c>
      <c r="MJ110" s="5">
        <v>5.6593575950248601E-8</v>
      </c>
      <c r="MK110" s="5">
        <v>7.1623253079811094E-8</v>
      </c>
      <c r="ML110" s="5">
        <v>7.1501232281217196E-8</v>
      </c>
      <c r="MM110" s="5">
        <v>6.9834799049100596E-8</v>
      </c>
      <c r="MN110" s="5">
        <v>6.5790536040161995E-8</v>
      </c>
      <c r="MO110" s="5">
        <v>5.8629132143561501E-8</v>
      </c>
      <c r="MP110" s="5">
        <v>6.7603481255322899E-8</v>
      </c>
      <c r="MQ110" s="5">
        <v>6.7739360001898496E-8</v>
      </c>
      <c r="MR110" s="5">
        <v>6.5760764923180104E-8</v>
      </c>
      <c r="MS110" s="5">
        <v>6.1187840355964796E-8</v>
      </c>
      <c r="MT110" s="5">
        <v>5.3640529886330203E-8</v>
      </c>
      <c r="MU110" s="5">
        <v>6.3511527738417394E-8</v>
      </c>
      <c r="MV110" s="5">
        <v>6.3834095824307399E-8</v>
      </c>
      <c r="MW110" s="5">
        <v>6.1666454435954594E-8</v>
      </c>
      <c r="MX110" s="5">
        <v>5.6711775123866898E-8</v>
      </c>
      <c r="MY110" s="5">
        <v>4.8865721533465899E-8</v>
      </c>
      <c r="MZ110" s="5">
        <v>5.9386735768804903E-32</v>
      </c>
      <c r="NA110" s="5">
        <v>2.6854871844548699E-6</v>
      </c>
      <c r="NB110" s="4">
        <v>19.3277202144249</v>
      </c>
      <c r="NC110" s="4">
        <v>15505.467329434699</v>
      </c>
      <c r="ND110" s="4">
        <v>3.4487647680311802</v>
      </c>
      <c r="NE110" s="4">
        <v>0</v>
      </c>
      <c r="NF110" s="4">
        <v>1073414.3072822499</v>
      </c>
      <c r="NG110" s="4">
        <v>1059102.56110314</v>
      </c>
      <c r="NH110" s="4">
        <v>1052174.4340224999</v>
      </c>
      <c r="NI110" s="4">
        <v>1028211.79523148</v>
      </c>
      <c r="NJ110" s="4">
        <v>982492.88109203998</v>
      </c>
      <c r="NK110" s="4">
        <v>1140904.64612381</v>
      </c>
      <c r="NL110" s="4">
        <v>1113111.9133027401</v>
      </c>
      <c r="NM110" s="4">
        <v>1080176.8562864</v>
      </c>
      <c r="NN110" s="4">
        <v>1034134.08631324</v>
      </c>
      <c r="NO110" s="4">
        <v>970631.63313233096</v>
      </c>
      <c r="NP110" s="4">
        <v>1213384.35740685</v>
      </c>
      <c r="NQ110" s="4">
        <v>1169381.86996753</v>
      </c>
      <c r="NR110" s="4">
        <v>1124074.3683156399</v>
      </c>
      <c r="NS110" s="4">
        <v>1066661.78770017</v>
      </c>
      <c r="NT110" s="4">
        <v>992194.57246781001</v>
      </c>
      <c r="NU110" s="4">
        <v>1290427.7552402101</v>
      </c>
      <c r="NV110" s="4">
        <v>1223364.9251429499</v>
      </c>
      <c r="NW110" s="4">
        <v>1152674.85760695</v>
      </c>
      <c r="NX110" s="4">
        <v>1072255.2197841301</v>
      </c>
      <c r="NY110" s="4">
        <v>979901.76306650694</v>
      </c>
      <c r="NZ110" s="4">
        <v>1352833.9341162499</v>
      </c>
      <c r="OA110" s="4">
        <v>1263746.6478186999</v>
      </c>
      <c r="OB110" s="4">
        <v>1168941.5328740601</v>
      </c>
      <c r="OC110" s="4">
        <v>1067207.0371328001</v>
      </c>
      <c r="OD110" s="4">
        <v>959627.31807856902</v>
      </c>
      <c r="OE110" s="4">
        <v>1463865.96204228</v>
      </c>
      <c r="OF110" s="4">
        <v>1345601.54118796</v>
      </c>
      <c r="OG110" s="4">
        <v>1227468.33713228</v>
      </c>
      <c r="OH110" s="4">
        <v>1106752.90467309</v>
      </c>
      <c r="OI110" s="4">
        <v>983667.86428348604</v>
      </c>
      <c r="OJ110" s="4">
        <v>1517906.6181055601</v>
      </c>
      <c r="OK110" s="4">
        <v>1377460.6160627599</v>
      </c>
      <c r="OL110" s="4">
        <v>1235028.3412806101</v>
      </c>
      <c r="OM110" s="4">
        <v>1093792.9493653299</v>
      </c>
      <c r="ON110" s="4">
        <v>957584.81224543799</v>
      </c>
      <c r="OO110" s="4">
        <v>1569574.6582110899</v>
      </c>
      <c r="OP110" s="4">
        <v>1405748.6527561401</v>
      </c>
      <c r="OQ110" s="4">
        <v>1239725.0331970099</v>
      </c>
      <c r="OR110" s="4">
        <v>1079337.47275895</v>
      </c>
      <c r="OS110" s="4">
        <v>931531.59361869504</v>
      </c>
      <c r="OT110" s="4">
        <v>563954.87232258997</v>
      </c>
      <c r="OU110" s="4" t="s">
        <v>66</v>
      </c>
    </row>
    <row r="111" spans="1:411" x14ac:dyDescent="0.25">
      <c r="A111" s="4">
        <v>-23</v>
      </c>
      <c r="B111" s="4">
        <v>9.56140350877192E-3</v>
      </c>
      <c r="C111" s="5">
        <v>5.5063511311022701E-5</v>
      </c>
      <c r="D111" s="5">
        <v>3.4608008394819901E-8</v>
      </c>
      <c r="E111" s="4">
        <v>728.12106636795295</v>
      </c>
      <c r="F111" s="4">
        <v>21.090313763999902</v>
      </c>
      <c r="G111" s="4">
        <v>21.039018127394101</v>
      </c>
      <c r="H111" s="4">
        <v>2.0499999999999902E-3</v>
      </c>
      <c r="I111" s="5">
        <v>1.79824561403508E-7</v>
      </c>
      <c r="J111" s="4">
        <v>3.88840753849034E-3</v>
      </c>
      <c r="K111" s="4">
        <v>3.9706793620001299E-3</v>
      </c>
      <c r="L111" s="4">
        <v>7.8276687323183703E-3</v>
      </c>
      <c r="M111" s="5">
        <v>1.7538706662306098E-5</v>
      </c>
      <c r="N111" s="4">
        <v>0.46790208980311798</v>
      </c>
      <c r="O111" s="4">
        <v>6.6233364649120201</v>
      </c>
      <c r="P111" s="5">
        <v>5.5924677183934505E-4</v>
      </c>
      <c r="Q111" s="5">
        <v>5.5937410017870102E-4</v>
      </c>
      <c r="R111" s="4">
        <v>40</v>
      </c>
      <c r="S111" s="4">
        <v>0.61899230612799006</v>
      </c>
      <c r="T111" s="5">
        <v>3.4189693148192502E-4</v>
      </c>
      <c r="U111" s="4">
        <v>0</v>
      </c>
      <c r="V111" s="4">
        <v>651.69034282381699</v>
      </c>
      <c r="W111" s="5">
        <v>1.7332492094085799E-7</v>
      </c>
      <c r="X111" s="5">
        <v>4.1808951262527601E-5</v>
      </c>
      <c r="Y111" s="5">
        <v>4.2041190350139499E-5</v>
      </c>
      <c r="Z111" s="4">
        <v>7.9608310739984506E-2</v>
      </c>
      <c r="AA111" s="4">
        <v>1.5564302667966001E-2</v>
      </c>
      <c r="AB111" s="4">
        <v>1.14152023583156E-2</v>
      </c>
      <c r="AC111" s="4">
        <v>1.16997875003714E-2</v>
      </c>
      <c r="AD111" s="4">
        <v>1.19914548012448E-2</v>
      </c>
      <c r="AE111" s="4">
        <v>1.22911813203183E-2</v>
      </c>
      <c r="AF111" s="4">
        <v>1.2599880543349E-2</v>
      </c>
      <c r="AG111" s="4">
        <v>1.0077074757316199E-2</v>
      </c>
      <c r="AH111" s="4">
        <v>1.0585662081792801E-2</v>
      </c>
      <c r="AI111" s="4">
        <v>1.11212516483651E-2</v>
      </c>
      <c r="AJ111" s="4">
        <v>1.16853093378422E-2</v>
      </c>
      <c r="AK111" s="4">
        <v>1.2280289718859199E-2</v>
      </c>
      <c r="AL111" s="4">
        <v>8.9331929481682396E-3</v>
      </c>
      <c r="AM111" s="4">
        <v>9.61433709461601E-3</v>
      </c>
      <c r="AN111" s="4">
        <v>1.034907789893E-2</v>
      </c>
      <c r="AO111" s="4">
        <v>1.11411749123507E-2</v>
      </c>
      <c r="AP111" s="4">
        <v>1.19967429487594E-2</v>
      </c>
      <c r="AQ111" s="4">
        <v>7.9076265483169206E-3</v>
      </c>
      <c r="AR111" s="4">
        <v>8.7193080711105795E-3</v>
      </c>
      <c r="AS111" s="4">
        <v>9.6164669366836306E-3</v>
      </c>
      <c r="AT111" s="4">
        <v>1.0609155074019799E-2</v>
      </c>
      <c r="AU111" s="4">
        <v>1.1707885767667001E-2</v>
      </c>
      <c r="AV111" s="4">
        <v>6.9830028134391896E-3</v>
      </c>
      <c r="AW111" s="4">
        <v>7.8898669184677191E-3</v>
      </c>
      <c r="AX111" s="4">
        <v>8.9188314370915508E-3</v>
      </c>
      <c r="AY111" s="4">
        <v>1.0086346411506899E-2</v>
      </c>
      <c r="AZ111" s="4">
        <v>1.141099400101E-2</v>
      </c>
      <c r="BA111" s="4">
        <v>6.2037379318919898E-3</v>
      </c>
      <c r="BB111" s="4">
        <v>7.1759301902795296E-3</v>
      </c>
      <c r="BC111" s="4">
        <v>8.3061622027360508E-3</v>
      </c>
      <c r="BD111" s="4">
        <v>9.6205048365242702E-3</v>
      </c>
      <c r="BE111" s="4">
        <v>1.1149179304585401E-2</v>
      </c>
      <c r="BF111" s="4">
        <v>5.4789945052678302E-3</v>
      </c>
      <c r="BG111" s="4">
        <v>6.4928221539933897E-3</v>
      </c>
      <c r="BH111" s="4">
        <v>7.7023489353120096E-3</v>
      </c>
      <c r="BI111" s="4">
        <v>9.1449561637185397E-3</v>
      </c>
      <c r="BJ111" s="4">
        <v>1.0865168925417499E-2</v>
      </c>
      <c r="BK111" s="4">
        <v>4.8604806654202696E-3</v>
      </c>
      <c r="BL111" s="4">
        <v>5.8959135661062799E-3</v>
      </c>
      <c r="BM111" s="4">
        <v>7.1626999098936498E-3</v>
      </c>
      <c r="BN111" s="4">
        <v>8.7118875202439796E-3</v>
      </c>
      <c r="BO111" s="4">
        <v>1.0605802864625201E-2</v>
      </c>
      <c r="BP111" s="4">
        <v>720.76494122471604</v>
      </c>
      <c r="BQ111" s="4">
        <v>721.11798453113704</v>
      </c>
      <c r="BR111" s="4">
        <v>721.42215977420801</v>
      </c>
      <c r="BS111" s="4">
        <v>721.77978836224997</v>
      </c>
      <c r="BT111" s="4">
        <v>722.29507346582102</v>
      </c>
      <c r="BU111" s="4">
        <v>717.69030342493102</v>
      </c>
      <c r="BV111" s="4">
        <v>718.508902256331</v>
      </c>
      <c r="BW111" s="4">
        <v>719.346764224401</v>
      </c>
      <c r="BX111" s="4">
        <v>720.22669443695304</v>
      </c>
      <c r="BY111" s="4">
        <v>721.304433273016</v>
      </c>
      <c r="BZ111" s="4">
        <v>717.22624226250298</v>
      </c>
      <c r="CA111" s="4">
        <v>718.40851028144505</v>
      </c>
      <c r="CB111" s="4">
        <v>719.56979692978598</v>
      </c>
      <c r="CC111" s="4">
        <v>720.63576371449005</v>
      </c>
      <c r="CD111" s="4">
        <v>721.86401452569896</v>
      </c>
      <c r="CE111" s="4">
        <v>715.26916291024804</v>
      </c>
      <c r="CF111" s="4">
        <v>717.00728228058904</v>
      </c>
      <c r="CG111" s="4">
        <v>718.56683600985696</v>
      </c>
      <c r="CH111" s="4">
        <v>720.14832583646603</v>
      </c>
      <c r="CI111" s="4">
        <v>721.80325873740605</v>
      </c>
      <c r="CJ111" s="4">
        <v>711.048876190991</v>
      </c>
      <c r="CK111" s="4">
        <v>713.64905968902099</v>
      </c>
      <c r="CL111" s="4">
        <v>716.11459809665905</v>
      </c>
      <c r="CM111" s="4">
        <v>718.496969592705</v>
      </c>
      <c r="CN111" s="4">
        <v>720.81983865846996</v>
      </c>
      <c r="CO111" s="4">
        <v>710.54684664798197</v>
      </c>
      <c r="CP111" s="4">
        <v>713.62336387648497</v>
      </c>
      <c r="CQ111" s="4">
        <v>716.39276923381999</v>
      </c>
      <c r="CR111" s="4">
        <v>718.97428255012903</v>
      </c>
      <c r="CS111" s="4">
        <v>721.43070405577805</v>
      </c>
      <c r="CT111" s="4">
        <v>705.32690023246005</v>
      </c>
      <c r="CU111" s="4">
        <v>709.62869800812302</v>
      </c>
      <c r="CV111" s="4">
        <v>713.54972924939602</v>
      </c>
      <c r="CW111" s="4">
        <v>717.11924424097003</v>
      </c>
      <c r="CX111" s="4">
        <v>720.36148202822903</v>
      </c>
      <c r="CY111" s="4">
        <v>702.66050051041498</v>
      </c>
      <c r="CZ111" s="4">
        <v>707.88685397443896</v>
      </c>
      <c r="DA111" s="4">
        <v>712.59131431321998</v>
      </c>
      <c r="DB111" s="4">
        <v>716.77914052161805</v>
      </c>
      <c r="DC111" s="4">
        <v>720.46667395264001</v>
      </c>
      <c r="DD111" s="4">
        <v>734.75183193427995</v>
      </c>
      <c r="DE111" s="5">
        <v>1.61478005611392E-5</v>
      </c>
      <c r="DF111" s="5">
        <v>1.6501266781654399E-5</v>
      </c>
      <c r="DG111" s="5">
        <v>1.66150567930678E-5</v>
      </c>
      <c r="DH111" s="5">
        <v>1.6439574336946E-5</v>
      </c>
      <c r="DI111" s="5">
        <v>1.5954755661517999E-5</v>
      </c>
      <c r="DJ111" s="5">
        <v>1.24531482372791E-5</v>
      </c>
      <c r="DK111" s="5">
        <v>1.3173471060223799E-5</v>
      </c>
      <c r="DL111" s="5">
        <v>1.3729788786331901E-5</v>
      </c>
      <c r="DM111" s="5">
        <v>1.4061250328101201E-5</v>
      </c>
      <c r="DN111" s="5">
        <v>1.4142467586797301E-5</v>
      </c>
      <c r="DO111" s="5">
        <v>1.20245028218946E-5</v>
      </c>
      <c r="DP111" s="5">
        <v>1.3061786550805299E-5</v>
      </c>
      <c r="DQ111" s="5">
        <v>1.3928494090986699E-5</v>
      </c>
      <c r="DR111" s="5">
        <v>1.4550991237483001E-5</v>
      </c>
      <c r="DS111" s="5">
        <v>1.4884832043815499E-5</v>
      </c>
      <c r="DT111" s="5">
        <v>1.00423807735117E-5</v>
      </c>
      <c r="DU111" s="5">
        <v>1.13008183197926E-5</v>
      </c>
      <c r="DV111" s="5">
        <v>1.2418680352954599E-5</v>
      </c>
      <c r="DW111" s="5">
        <v>1.3330244659215301E-5</v>
      </c>
      <c r="DX111" s="5">
        <v>1.40090392206637E-5</v>
      </c>
      <c r="DY111" s="5">
        <v>7.2009283357266E-6</v>
      </c>
      <c r="DZ111" s="5">
        <v>8.5630322039786899E-6</v>
      </c>
      <c r="EA111" s="5">
        <v>9.9025185139600697E-6</v>
      </c>
      <c r="EB111" s="5">
        <v>1.1143101137145399E-5</v>
      </c>
      <c r="EC111" s="5">
        <v>1.22657089545175E-5</v>
      </c>
      <c r="ED111" s="5">
        <v>7.0972239772926199E-6</v>
      </c>
      <c r="EE111" s="5">
        <v>8.6666756156095204E-6</v>
      </c>
      <c r="EF111" s="5">
        <v>1.0225958939069599E-5</v>
      </c>
      <c r="EG111" s="5">
        <v>1.16737222426444E-5</v>
      </c>
      <c r="EH111" s="5">
        <v>1.2989062669666E-5</v>
      </c>
      <c r="EI111" s="5">
        <v>4.7186218554706702E-6</v>
      </c>
      <c r="EJ111" s="5">
        <v>6.2214246194791597E-6</v>
      </c>
      <c r="EK111" s="5">
        <v>7.8557172714654993E-6</v>
      </c>
      <c r="EL111" s="5">
        <v>9.5244107182201904E-6</v>
      </c>
      <c r="EM111" s="5">
        <v>1.1212363061341399E-5</v>
      </c>
      <c r="EN111" s="5">
        <v>3.69769415770049E-6</v>
      </c>
      <c r="EO111" s="5">
        <v>5.1533166645079103E-6</v>
      </c>
      <c r="EP111" s="5">
        <v>6.8059152751320702E-6</v>
      </c>
      <c r="EQ111" s="5">
        <v>8.5702009856580796E-6</v>
      </c>
      <c r="ER111" s="5">
        <v>1.0475178189084301E-5</v>
      </c>
      <c r="ES111" s="4">
        <v>3.4356744128984898E-3</v>
      </c>
      <c r="ET111" s="5">
        <v>3.40060038741927E-5</v>
      </c>
      <c r="EU111" s="5">
        <v>3.1701568945721102E-5</v>
      </c>
      <c r="EV111" s="5">
        <v>2.9599045367544E-5</v>
      </c>
      <c r="EW111" s="5">
        <v>2.7668807742709399E-5</v>
      </c>
      <c r="EX111" s="5">
        <v>2.5898134398272501E-5</v>
      </c>
      <c r="EY111" s="5">
        <v>2.4284466248415801E-5</v>
      </c>
      <c r="EZ111" s="5">
        <v>2.2786374612778801E-5</v>
      </c>
      <c r="FA111" s="5">
        <v>2.1405439167785101E-5</v>
      </c>
      <c r="FB111" s="5">
        <v>6.4792986625770399E-6</v>
      </c>
      <c r="FC111" s="5">
        <v>6.6360744958400104E-6</v>
      </c>
      <c r="FD111" s="5">
        <v>6.7978931571929399E-6</v>
      </c>
      <c r="FE111" s="5">
        <v>6.96312219308982E-6</v>
      </c>
      <c r="FF111" s="5">
        <v>7.1296153654928597E-6</v>
      </c>
      <c r="FG111" s="5">
        <v>5.7504255504908503E-6</v>
      </c>
      <c r="FH111" s="5">
        <v>6.0311075541648299E-6</v>
      </c>
      <c r="FI111" s="5">
        <v>6.3262893783701001E-6</v>
      </c>
      <c r="FJ111" s="5">
        <v>6.6360393660110804E-6</v>
      </c>
      <c r="FK111" s="5">
        <v>6.9577070966842898E-6</v>
      </c>
      <c r="FL111" s="5">
        <v>5.10684567365122E-6</v>
      </c>
      <c r="FM111" s="5">
        <v>5.4833590115984596E-6</v>
      </c>
      <c r="FN111" s="5">
        <v>5.8886458000895203E-6</v>
      </c>
      <c r="FO111" s="5">
        <v>6.3262802024673503E-6</v>
      </c>
      <c r="FP111" s="5">
        <v>6.7939146797374403E-6</v>
      </c>
      <c r="FQ111" s="5">
        <v>4.5384824504465002E-6</v>
      </c>
      <c r="FR111" s="5">
        <v>4.9868868848139003E-6</v>
      </c>
      <c r="FS111" s="5">
        <v>5.4833799712770401E-6</v>
      </c>
      <c r="FT111" s="5">
        <v>6.02982724163574E-6</v>
      </c>
      <c r="FU111" s="5">
        <v>6.6302311945362497E-6</v>
      </c>
      <c r="FV111" s="5">
        <v>4.0376254721986997E-6</v>
      </c>
      <c r="FW111" s="5">
        <v>4.53877774286331E-6</v>
      </c>
      <c r="FX111" s="5">
        <v>5.1058388328735101E-6</v>
      </c>
      <c r="FY111" s="5">
        <v>5.74643179006461E-6</v>
      </c>
      <c r="FZ111" s="5">
        <v>6.4694605602724301E-6</v>
      </c>
      <c r="GA111" s="5">
        <v>3.59546704391483E-6</v>
      </c>
      <c r="GB111" s="5">
        <v>4.13307649569685E-6</v>
      </c>
      <c r="GC111" s="5">
        <v>4.7573058614688202E-6</v>
      </c>
      <c r="GD111" s="5">
        <v>5.4806317870119896E-6</v>
      </c>
      <c r="GE111" s="5">
        <v>6.31798506032332E-6</v>
      </c>
      <c r="GF111" s="5">
        <v>3.2035981621744702E-6</v>
      </c>
      <c r="GG111" s="5">
        <v>3.7643793847863999E-6</v>
      </c>
      <c r="GH111" s="5">
        <v>4.4310116663963498E-6</v>
      </c>
      <c r="GI111" s="5">
        <v>5.2231394333369203E-6</v>
      </c>
      <c r="GJ111" s="5">
        <v>6.1642459660846799E-6</v>
      </c>
      <c r="GK111" s="5">
        <v>2.85637876584006E-6</v>
      </c>
      <c r="GL111" s="5">
        <v>3.4294988977134E-6</v>
      </c>
      <c r="GM111" s="5">
        <v>4.1274864826541904E-6</v>
      </c>
      <c r="GN111" s="5">
        <v>4.9778347655607E-6</v>
      </c>
      <c r="GO111" s="5">
        <v>6.01424025601683E-6</v>
      </c>
      <c r="GP111" s="4">
        <v>4.2238002117334803</v>
      </c>
      <c r="GQ111" s="4">
        <v>3.7347935094762499</v>
      </c>
      <c r="GR111" s="4">
        <v>0.37560089887130799</v>
      </c>
      <c r="GS111" s="4">
        <v>2.7417171024690301</v>
      </c>
      <c r="GT111" s="4">
        <v>2.7795547519257999</v>
      </c>
      <c r="GU111" s="4">
        <v>2.79824915780137</v>
      </c>
      <c r="GV111" s="4">
        <v>2.8289071988274399</v>
      </c>
      <c r="GW111" s="4">
        <v>2.9122447192412402</v>
      </c>
      <c r="GX111" s="4">
        <v>2.5760162328353799</v>
      </c>
      <c r="GY111" s="4">
        <v>2.6418294833206999</v>
      </c>
      <c r="GZ111" s="4">
        <v>2.7059031093614401</v>
      </c>
      <c r="HA111" s="4">
        <v>2.7801882676943999</v>
      </c>
      <c r="HB111" s="4">
        <v>2.9286438048096701</v>
      </c>
      <c r="HC111" s="4">
        <v>2.4185087399545599</v>
      </c>
      <c r="HD111" s="4">
        <v>2.5118126649253898</v>
      </c>
      <c r="HE111" s="4">
        <v>2.61547857376411</v>
      </c>
      <c r="HF111" s="4">
        <v>2.70606768607571</v>
      </c>
      <c r="HG111" s="4">
        <v>2.8710515648320798</v>
      </c>
      <c r="HH111" s="4">
        <v>2.27040799095704</v>
      </c>
      <c r="HI111" s="4">
        <v>2.3982676946844799</v>
      </c>
      <c r="HJ111" s="4">
        <v>2.5114383259553898</v>
      </c>
      <c r="HK111" s="4">
        <v>2.6650029105279098</v>
      </c>
      <c r="HL111" s="4">
        <v>2.8890566183322899</v>
      </c>
      <c r="HM111" s="4">
        <v>2.1121111263511798</v>
      </c>
      <c r="HN111" s="4">
        <v>2.26519902133239</v>
      </c>
      <c r="HO111" s="4">
        <v>2.4365630196870298</v>
      </c>
      <c r="HP111" s="4">
        <v>2.6495596823590799</v>
      </c>
      <c r="HQ111" s="4">
        <v>2.9307173336018799</v>
      </c>
      <c r="HR111" s="4">
        <v>1.9618328016795901</v>
      </c>
      <c r="HS111" s="4">
        <v>2.1394790893328102</v>
      </c>
      <c r="HT111" s="4">
        <v>2.3300457237649499</v>
      </c>
      <c r="HU111" s="4">
        <v>2.5614915377866598</v>
      </c>
      <c r="HV111" s="4">
        <v>2.8635132289840599</v>
      </c>
      <c r="HW111" s="4">
        <v>1.8446854472577401</v>
      </c>
      <c r="HX111" s="4">
        <v>2.0444045292201398</v>
      </c>
      <c r="HY111" s="4">
        <v>2.2782940700211598</v>
      </c>
      <c r="HZ111" s="4">
        <v>2.56306156028309</v>
      </c>
      <c r="IA111" s="4">
        <v>2.92095741295778</v>
      </c>
      <c r="IB111" s="4">
        <v>1.7527784118540399</v>
      </c>
      <c r="IC111" s="4">
        <v>1.9719352043973699</v>
      </c>
      <c r="ID111" s="4">
        <v>2.2405809905827798</v>
      </c>
      <c r="IE111" s="4">
        <v>2.5723234097670198</v>
      </c>
      <c r="IF111" s="4">
        <v>2.9836249841555</v>
      </c>
      <c r="IG111" s="4">
        <v>5.2616607736187504</v>
      </c>
      <c r="IH111" s="4">
        <v>0</v>
      </c>
      <c r="II111" s="4">
        <v>0</v>
      </c>
      <c r="IJ111" s="5">
        <v>2.85637876584006E-6</v>
      </c>
      <c r="IK111" s="5">
        <v>3.2035981621744702E-6</v>
      </c>
      <c r="IL111" s="5">
        <v>7.0249659416282296E-6</v>
      </c>
      <c r="IM111" s="5">
        <v>3.7643793847863999E-6</v>
      </c>
      <c r="IN111" s="5">
        <v>8.1707019678955607E-6</v>
      </c>
      <c r="IO111" s="5">
        <v>1.7635758342360299E-5</v>
      </c>
      <c r="IP111" s="5">
        <v>4.7573058614688202E-6</v>
      </c>
      <c r="IQ111" s="5">
        <v>1.51995713913386E-5</v>
      </c>
      <c r="IR111" s="5">
        <v>2.6648344968785101E-5</v>
      </c>
      <c r="IS111" s="5">
        <v>2.9446437936445499E-5</v>
      </c>
      <c r="IT111" s="5">
        <v>1.9131868243414499E-5</v>
      </c>
      <c r="IU111" s="5">
        <v>3.3351114272457199E-5</v>
      </c>
      <c r="IV111" s="5">
        <v>4.0145174862807898E-5</v>
      </c>
      <c r="IW111" s="5">
        <v>6.01424025601683E-6</v>
      </c>
      <c r="IX111" s="4">
        <v>0</v>
      </c>
      <c r="IY111" s="4">
        <v>0</v>
      </c>
      <c r="IZ111" s="4">
        <v>0</v>
      </c>
      <c r="JA111" s="4">
        <v>0</v>
      </c>
      <c r="JB111" s="4">
        <v>0</v>
      </c>
      <c r="JC111" s="4">
        <v>0</v>
      </c>
      <c r="JD111" s="4">
        <v>0</v>
      </c>
      <c r="JE111" s="4">
        <v>0</v>
      </c>
      <c r="JF111" s="4">
        <v>0</v>
      </c>
      <c r="JG111" s="4">
        <v>0</v>
      </c>
      <c r="JH111" s="4">
        <v>0</v>
      </c>
      <c r="JI111" s="4">
        <v>0</v>
      </c>
      <c r="JJ111" s="4">
        <v>0</v>
      </c>
      <c r="JK111" s="4">
        <v>0</v>
      </c>
      <c r="JL111" s="4">
        <v>0</v>
      </c>
      <c r="JM111" s="4">
        <v>0</v>
      </c>
      <c r="JN111" s="4">
        <v>0</v>
      </c>
      <c r="JO111" s="4">
        <v>0</v>
      </c>
      <c r="JP111" s="4">
        <v>0</v>
      </c>
      <c r="JQ111" s="4">
        <v>0</v>
      </c>
      <c r="JR111" s="4">
        <v>0</v>
      </c>
      <c r="JS111" s="4">
        <v>0</v>
      </c>
      <c r="JT111" s="5">
        <v>3.4189693148192502E-4</v>
      </c>
      <c r="JU111" s="4">
        <v>0</v>
      </c>
      <c r="JV111" s="4">
        <v>0</v>
      </c>
      <c r="JW111" s="4">
        <v>1.12749371895117E-2</v>
      </c>
      <c r="JX111" s="4">
        <v>1.09579471381352E-2</v>
      </c>
      <c r="JY111" s="4">
        <v>1.08044489654115E-2</v>
      </c>
      <c r="JZ111" s="4">
        <v>1.0557017625104401E-2</v>
      </c>
      <c r="KA111" s="4">
        <v>9.9101047893754499E-3</v>
      </c>
      <c r="KB111" s="4">
        <v>1.27702595513673E-2</v>
      </c>
      <c r="KC111" s="4">
        <v>1.2154501790723899E-2</v>
      </c>
      <c r="KD111" s="4">
        <v>1.15831306687127E-2</v>
      </c>
      <c r="KE111" s="4">
        <v>1.0952921697758E-2</v>
      </c>
      <c r="KF111" s="4">
        <v>9.7871372973296605E-3</v>
      </c>
      <c r="KG111" s="4">
        <v>1.43762552380832E-2</v>
      </c>
      <c r="KH111" s="4">
        <v>1.3401132237829801E-2</v>
      </c>
      <c r="KI111" s="4">
        <v>1.23973228870328E-2</v>
      </c>
      <c r="KJ111" s="4">
        <v>1.15816394209093E-2</v>
      </c>
      <c r="KK111" s="4">
        <v>1.0225343853493401E-2</v>
      </c>
      <c r="KL111" s="4">
        <v>1.60840424879704E-2</v>
      </c>
      <c r="KM111" s="4">
        <v>1.45975963790247E-2</v>
      </c>
      <c r="KN111" s="4">
        <v>1.3404980837493001E-2</v>
      </c>
      <c r="KO111" s="4">
        <v>1.1944764507212401E-2</v>
      </c>
      <c r="KP111" s="4">
        <v>1.00865322133718E-2</v>
      </c>
      <c r="KQ111" s="4">
        <v>1.81663049292951E-2</v>
      </c>
      <c r="KR111" s="4">
        <v>1.6148238278183999E-2</v>
      </c>
      <c r="KS111" s="4">
        <v>1.4182139332124101E-2</v>
      </c>
      <c r="KT111" s="4">
        <v>1.20842882816829E-2</v>
      </c>
      <c r="KU111" s="4">
        <v>9.7717475147036902E-3</v>
      </c>
      <c r="KV111" s="4">
        <v>2.0443521548358899E-2</v>
      </c>
      <c r="KW111" s="4">
        <v>1.77848090272976E-2</v>
      </c>
      <c r="KX111" s="4">
        <v>1.5371039510597701E-2</v>
      </c>
      <c r="KY111" s="4">
        <v>1.29103553454991E-2</v>
      </c>
      <c r="KZ111" s="4">
        <v>1.02840643851642E-2</v>
      </c>
      <c r="LA111" s="4">
        <v>2.2467507230972399E-2</v>
      </c>
      <c r="LB111" s="4">
        <v>1.91522657185689E-2</v>
      </c>
      <c r="LC111" s="4">
        <v>1.5987923293425101E-2</v>
      </c>
      <c r="LD111" s="4">
        <v>1.28953022554657E-2</v>
      </c>
      <c r="LE111" s="4">
        <v>9.8447716698141993E-3</v>
      </c>
      <c r="LF111" s="4">
        <v>2.42377778448052E-2</v>
      </c>
      <c r="LG111" s="4">
        <v>2.0280166255232501E-2</v>
      </c>
      <c r="LH111" s="4">
        <v>1.64548203542524E-2</v>
      </c>
      <c r="LI111" s="4">
        <v>1.2805983941707099E-2</v>
      </c>
      <c r="LJ111" s="4">
        <v>9.3843252978301102E-3</v>
      </c>
      <c r="LK111" s="5">
        <v>1.6713322205540899E-28</v>
      </c>
      <c r="LL111" s="5">
        <v>7.3053685452643802E-8</v>
      </c>
      <c r="LM111" s="5">
        <v>7.2717753530142404E-8</v>
      </c>
      <c r="LN111" s="5">
        <v>7.3447489689211396E-8</v>
      </c>
      <c r="LO111" s="5">
        <v>7.3509803718205497E-8</v>
      </c>
      <c r="LP111" s="5">
        <v>7.0655235379975604E-8</v>
      </c>
      <c r="LQ111" s="5">
        <v>7.3434426810582503E-8</v>
      </c>
      <c r="LR111" s="5">
        <v>7.3305107567145003E-8</v>
      </c>
      <c r="LS111" s="5">
        <v>7.3278236517750396E-8</v>
      </c>
      <c r="LT111" s="5">
        <v>7.2684019559159E-8</v>
      </c>
      <c r="LU111" s="5">
        <v>6.8096034629854104E-8</v>
      </c>
      <c r="LV111" s="5">
        <v>7.3417316865911296E-8</v>
      </c>
      <c r="LW111" s="5">
        <v>7.3483219221926997E-8</v>
      </c>
      <c r="LX111" s="5">
        <v>7.3003443351079501E-8</v>
      </c>
      <c r="LY111" s="5">
        <v>7.3268696180614306E-8</v>
      </c>
      <c r="LZ111" s="5">
        <v>6.9470113711612402E-8</v>
      </c>
      <c r="MA111" s="5">
        <v>7.2997144563889905E-8</v>
      </c>
      <c r="MB111" s="5">
        <v>7.2796561932365596E-8</v>
      </c>
      <c r="MC111" s="5">
        <v>7.3504603439661806E-8</v>
      </c>
      <c r="MD111" s="5">
        <v>7.2024866420513598E-8</v>
      </c>
      <c r="ME111" s="5">
        <v>6.6876040525792799E-8</v>
      </c>
      <c r="MF111" s="5">
        <v>7.3348735518250804E-8</v>
      </c>
      <c r="MG111" s="5">
        <v>7.3293264483475406E-8</v>
      </c>
      <c r="MH111" s="5">
        <v>7.2411717735182504E-8</v>
      </c>
      <c r="MI111" s="5">
        <v>6.9441538342168196E-8</v>
      </c>
      <c r="MJ111" s="5">
        <v>6.3217935151315706E-8</v>
      </c>
      <c r="MK111" s="5">
        <v>7.3504007988687303E-8</v>
      </c>
      <c r="ML111" s="5">
        <v>7.3505976171181007E-8</v>
      </c>
      <c r="MM111" s="5">
        <v>7.3124736360635696E-8</v>
      </c>
      <c r="MN111" s="5">
        <v>7.0756903888162599E-8</v>
      </c>
      <c r="MO111" s="5">
        <v>6.4974565144870594E-8</v>
      </c>
      <c r="MP111" s="5">
        <v>7.1976864873785205E-8</v>
      </c>
      <c r="MQ111" s="5">
        <v>7.2096394242932198E-8</v>
      </c>
      <c r="MR111" s="5">
        <v>7.08426746346169E-8</v>
      </c>
      <c r="MS111" s="5">
        <v>6.7353961715321494E-8</v>
      </c>
      <c r="MT111" s="5">
        <v>6.0685594052676993E-8</v>
      </c>
      <c r="MU111" s="5">
        <v>6.9232273967050401E-8</v>
      </c>
      <c r="MV111" s="5">
        <v>6.9550807817764399E-8</v>
      </c>
      <c r="MW111" s="5">
        <v>6.7917048586679796E-8</v>
      </c>
      <c r="MX111" s="5">
        <v>6.3746072072241895E-8</v>
      </c>
      <c r="MY111" s="5">
        <v>5.6439586981766999E-8</v>
      </c>
      <c r="MZ111" s="5">
        <v>5.7142335769431595E-32</v>
      </c>
      <c r="NA111" s="5">
        <v>2.8224444587968001E-6</v>
      </c>
      <c r="NB111" s="4">
        <v>18.822647270955098</v>
      </c>
      <c r="NC111" s="4">
        <v>15142.671754385899</v>
      </c>
      <c r="ND111" s="4">
        <v>3.40381474074074</v>
      </c>
      <c r="NE111" s="4">
        <v>0</v>
      </c>
      <c r="NF111" s="4">
        <v>1064090.30752972</v>
      </c>
      <c r="NG111" s="4">
        <v>1050030.5234253199</v>
      </c>
      <c r="NH111" s="4">
        <v>1043221.21499966</v>
      </c>
      <c r="NI111" s="4">
        <v>1032244.6268564</v>
      </c>
      <c r="NJ111" s="4">
        <v>1003548.84098845</v>
      </c>
      <c r="NK111" s="4">
        <v>1130405.7589165301</v>
      </c>
      <c r="NL111" s="4">
        <v>1103095.20120599</v>
      </c>
      <c r="NM111" s="4">
        <v>1077752.46076765</v>
      </c>
      <c r="NN111" s="4">
        <v>1049799.1198230099</v>
      </c>
      <c r="NO111" s="4">
        <v>998090.55027425196</v>
      </c>
      <c r="NP111" s="4">
        <v>1201640.94801423</v>
      </c>
      <c r="NQ111" s="4">
        <v>1158391.5589906799</v>
      </c>
      <c r="NR111" s="4">
        <v>1113868.7424437201</v>
      </c>
      <c r="NS111" s="4">
        <v>1077688.61086965</v>
      </c>
      <c r="NT111" s="4">
        <v>1017529.6810182499</v>
      </c>
      <c r="NU111" s="4">
        <v>1277383.41284708</v>
      </c>
      <c r="NV111" s="4">
        <v>1211455.82561605</v>
      </c>
      <c r="NW111" s="4">
        <v>1158559.1074903801</v>
      </c>
      <c r="NX111" s="4">
        <v>1093792.2288369599</v>
      </c>
      <c r="NY111" s="4">
        <v>1011371.08456577</v>
      </c>
      <c r="NZ111" s="4">
        <v>1369728.7086213999</v>
      </c>
      <c r="OA111" s="4">
        <v>1280223.30097813</v>
      </c>
      <c r="OB111" s="4">
        <v>1193021.52071786</v>
      </c>
      <c r="OC111" s="4">
        <v>1099974.82898459</v>
      </c>
      <c r="OD111" s="4">
        <v>997404.88456970395</v>
      </c>
      <c r="OE111" s="4">
        <v>1470734.46276037</v>
      </c>
      <c r="OF111" s="4">
        <v>1352814.8731829501</v>
      </c>
      <c r="OG111" s="4">
        <v>1245757.44234352</v>
      </c>
      <c r="OH111" s="4">
        <v>1136617.48144711</v>
      </c>
      <c r="OI111" s="4">
        <v>1020131.00326322</v>
      </c>
      <c r="OJ111" s="4">
        <v>1560493.25295012</v>
      </c>
      <c r="OK111" s="4">
        <v>1413456.0185510099</v>
      </c>
      <c r="OL111" s="4">
        <v>1273110.04543759</v>
      </c>
      <c r="OM111" s="4">
        <v>1135943.3859842899</v>
      </c>
      <c r="ON111" s="4">
        <v>1000642.0880563</v>
      </c>
      <c r="OO111" s="4">
        <v>1639005.94431621</v>
      </c>
      <c r="OP111" s="4">
        <v>1463478.36934716</v>
      </c>
      <c r="OQ111" s="4">
        <v>1293815.5089167999</v>
      </c>
      <c r="OR111" s="4">
        <v>1131979.5231532699</v>
      </c>
      <c r="OS111" s="4">
        <v>980218.035445516</v>
      </c>
      <c r="OT111" s="4">
        <v>563944.709971654</v>
      </c>
      <c r="OU111" s="4" t="s">
        <v>66</v>
      </c>
    </row>
    <row r="112" spans="1:411" x14ac:dyDescent="0.25">
      <c r="A112" s="4">
        <v>-22</v>
      </c>
      <c r="B112" s="4">
        <v>9.6491228070175392E-3</v>
      </c>
      <c r="C112" s="5">
        <v>5.3008526403315297E-5</v>
      </c>
      <c r="D112" s="5">
        <v>3.6380611428462403E-8</v>
      </c>
      <c r="E112" s="4">
        <v>736.46775808427299</v>
      </c>
      <c r="F112" s="4">
        <v>22.156076535999901</v>
      </c>
      <c r="G112" s="4">
        <v>22.106127608532901</v>
      </c>
      <c r="H112" s="4">
        <v>2.0499999999999902E-3</v>
      </c>
      <c r="I112" s="5">
        <v>1.79824561403508E-7</v>
      </c>
      <c r="J112" s="4">
        <v>8.2754177134197696E-3</v>
      </c>
      <c r="K112" s="4">
        <v>8.4430778635071497E-3</v>
      </c>
      <c r="L112" s="4">
        <v>1.6103086445738098E-2</v>
      </c>
      <c r="M112" s="5">
        <v>3.6080641527852502E-5</v>
      </c>
      <c r="N112" s="4">
        <v>0.492917740777777</v>
      </c>
      <c r="O112" s="4">
        <v>7.1162542056897999</v>
      </c>
      <c r="P112" s="5">
        <v>5.5932124154341905E-4</v>
      </c>
      <c r="Q112" s="5">
        <v>5.5937410017870102E-4</v>
      </c>
      <c r="R112" s="4">
        <v>40</v>
      </c>
      <c r="S112" s="4">
        <v>0.61229859115781005</v>
      </c>
      <c r="T112" s="5">
        <v>3.3814339155117099E-4</v>
      </c>
      <c r="U112" s="4">
        <v>0</v>
      </c>
      <c r="V112" s="4">
        <v>657.96488874231704</v>
      </c>
      <c r="W112" s="5">
        <v>6.7030942722415595E-8</v>
      </c>
      <c r="X112" s="5">
        <v>4.3154640614782603E-5</v>
      </c>
      <c r="Y112" s="5">
        <v>4.3371259557373799E-5</v>
      </c>
      <c r="Z112" s="4">
        <v>8.1481703776056499E-2</v>
      </c>
      <c r="AA112" s="4">
        <v>1.51627889624712E-2</v>
      </c>
      <c r="AB112" s="4">
        <v>1.16176995373508E-2</v>
      </c>
      <c r="AC112" s="4">
        <v>1.1907511636147901E-2</v>
      </c>
      <c r="AD112" s="4">
        <v>1.2204483162861801E-2</v>
      </c>
      <c r="AE112" s="4">
        <v>1.25096807222723E-2</v>
      </c>
      <c r="AF112" s="4">
        <v>1.28231467914998E-2</v>
      </c>
      <c r="AG112" s="4">
        <v>1.0255397752047099E-2</v>
      </c>
      <c r="AH112" s="4">
        <v>1.0773302759326199E-2</v>
      </c>
      <c r="AI112" s="4">
        <v>1.13186802958624E-2</v>
      </c>
      <c r="AJ112" s="4">
        <v>1.1893054190596899E-2</v>
      </c>
      <c r="AK112" s="4">
        <v>1.24975423532967E-2</v>
      </c>
      <c r="AL112" s="4">
        <v>9.0901433094778793E-3</v>
      </c>
      <c r="AM112" s="4">
        <v>9.7837661033643199E-3</v>
      </c>
      <c r="AN112" s="4">
        <v>1.05319847197643E-2</v>
      </c>
      <c r="AO112" s="4">
        <v>1.13385693652293E-2</v>
      </c>
      <c r="AP112" s="4">
        <v>1.2208689251210599E-2</v>
      </c>
      <c r="AQ112" s="4">
        <v>8.0457641116715804E-3</v>
      </c>
      <c r="AR112" s="4">
        <v>8.8723279074394701E-3</v>
      </c>
      <c r="AS112" s="4">
        <v>9.7858888131845505E-3</v>
      </c>
      <c r="AT112" s="4">
        <v>1.07963324564331E-2</v>
      </c>
      <c r="AU112" s="4">
        <v>1.1914130811442099E-2</v>
      </c>
      <c r="AV112" s="4">
        <v>7.1045386007085997E-3</v>
      </c>
      <c r="AW112" s="4">
        <v>8.0280178713385605E-3</v>
      </c>
      <c r="AX112" s="4">
        <v>9.0756361096661908E-3</v>
      </c>
      <c r="AY112" s="4">
        <v>1.02635773890303E-2</v>
      </c>
      <c r="AZ112" s="4">
        <v>1.1611711031115499E-2</v>
      </c>
      <c r="BA112" s="4">
        <v>6.3105746591323496E-3</v>
      </c>
      <c r="BB112" s="4">
        <v>7.3005822870745602E-3</v>
      </c>
      <c r="BC112" s="4">
        <v>8.4515365953915407E-3</v>
      </c>
      <c r="BD112" s="4">
        <v>9.7891143494153194E-3</v>
      </c>
      <c r="BE112" s="4">
        <v>1.1344933212869199E-2</v>
      </c>
      <c r="BF112" s="4">
        <v>5.5725697287884804E-3</v>
      </c>
      <c r="BG112" s="4">
        <v>6.6050065936940298E-3</v>
      </c>
      <c r="BH112" s="4">
        <v>7.8362483456331494E-3</v>
      </c>
      <c r="BI112" s="4">
        <v>9.3046175401461893E-3</v>
      </c>
      <c r="BJ112" s="4">
        <v>1.10556544559673E-2</v>
      </c>
      <c r="BK112" s="4">
        <v>4.94208496913139E-3</v>
      </c>
      <c r="BL112" s="4">
        <v>5.9964652011578997E-3</v>
      </c>
      <c r="BM112" s="4">
        <v>7.2861319831992698E-3</v>
      </c>
      <c r="BN112" s="4">
        <v>8.8631522176613308E-3</v>
      </c>
      <c r="BO112" s="4">
        <v>1.07911592867824E-2</v>
      </c>
      <c r="BP112" s="4">
        <v>729.19563684187301</v>
      </c>
      <c r="BQ112" s="4">
        <v>729.55286502324395</v>
      </c>
      <c r="BR112" s="4">
        <v>729.85806109127805</v>
      </c>
      <c r="BS112" s="4">
        <v>730.218215571119</v>
      </c>
      <c r="BT112" s="4">
        <v>730.60667397755401</v>
      </c>
      <c r="BU112" s="4">
        <v>726.11145298482597</v>
      </c>
      <c r="BV112" s="4">
        <v>726.93733422869695</v>
      </c>
      <c r="BW112" s="4">
        <v>727.78128373902996</v>
      </c>
      <c r="BX112" s="4">
        <v>728.66811636651096</v>
      </c>
      <c r="BY112" s="4">
        <v>729.549941902922</v>
      </c>
      <c r="BZ112" s="4">
        <v>725.61581215316301</v>
      </c>
      <c r="CA112" s="4">
        <v>726.81054156138498</v>
      </c>
      <c r="CB112" s="4">
        <v>727.98488962743795</v>
      </c>
      <c r="CC112" s="4">
        <v>729.060465583378</v>
      </c>
      <c r="CD112" s="4">
        <v>730.12604446350997</v>
      </c>
      <c r="CE112" s="4">
        <v>723.63571656937904</v>
      </c>
      <c r="CF112" s="4">
        <v>725.39343232348006</v>
      </c>
      <c r="CG112" s="4">
        <v>726.96740627586996</v>
      </c>
      <c r="CH112" s="4">
        <v>728.487209541173</v>
      </c>
      <c r="CI112" s="4">
        <v>729.99877124585305</v>
      </c>
      <c r="CJ112" s="4">
        <v>719.400505215816</v>
      </c>
      <c r="CK112" s="4">
        <v>722.02597317505399</v>
      </c>
      <c r="CL112" s="4">
        <v>724.47169601557698</v>
      </c>
      <c r="CM112" s="4">
        <v>726.70654899660997</v>
      </c>
      <c r="CN112" s="4">
        <v>728.955875332951</v>
      </c>
      <c r="CO112" s="4">
        <v>718.85236181699895</v>
      </c>
      <c r="CP112" s="4">
        <v>721.96479066225902</v>
      </c>
      <c r="CQ112" s="4">
        <v>724.76645661413102</v>
      </c>
      <c r="CR112" s="4">
        <v>727.20919079897601</v>
      </c>
      <c r="CS112" s="4">
        <v>729.57280445616595</v>
      </c>
      <c r="CT112" s="4">
        <v>713.47368303325095</v>
      </c>
      <c r="CU112" s="4">
        <v>717.85534846486905</v>
      </c>
      <c r="CV112" s="4">
        <v>721.72563723946303</v>
      </c>
      <c r="CW112" s="4">
        <v>725.22902586560701</v>
      </c>
      <c r="CX112" s="4">
        <v>728.44231363356403</v>
      </c>
      <c r="CY112" s="4">
        <v>710.50712924294999</v>
      </c>
      <c r="CZ112" s="4">
        <v>715.86341202820199</v>
      </c>
      <c r="DA112" s="4">
        <v>720.59591771442399</v>
      </c>
      <c r="DB112" s="4">
        <v>724.78051461810901</v>
      </c>
      <c r="DC112" s="4">
        <v>728.486005185831</v>
      </c>
      <c r="DD112" s="4">
        <v>743.33148268064303</v>
      </c>
      <c r="DE112" s="5">
        <v>3.2880221803921398E-5</v>
      </c>
      <c r="DF112" s="5">
        <v>3.3676907056134901E-5</v>
      </c>
      <c r="DG112" s="5">
        <v>3.4186969730898298E-5</v>
      </c>
      <c r="DH112" s="5">
        <v>3.4113531369062097E-5</v>
      </c>
      <c r="DI112" s="5">
        <v>3.3383783354601301E-5</v>
      </c>
      <c r="DJ112" s="5">
        <v>2.5423413831049398E-5</v>
      </c>
      <c r="DK112" s="5">
        <v>2.6993982282341699E-5</v>
      </c>
      <c r="DL112" s="5">
        <v>2.8328939796429199E-5</v>
      </c>
      <c r="DM112" s="5">
        <v>2.9249068816517E-5</v>
      </c>
      <c r="DN112" s="5">
        <v>2.9666286248009E-5</v>
      </c>
      <c r="DO112" s="5">
        <v>2.4351638948649701E-5</v>
      </c>
      <c r="DP112" s="5">
        <v>2.6590334153420101E-5</v>
      </c>
      <c r="DQ112" s="5">
        <v>2.86168749457083E-5</v>
      </c>
      <c r="DR112" s="5">
        <v>3.0186735060944101E-5</v>
      </c>
      <c r="DS112" s="5">
        <v>3.1186444012343198E-5</v>
      </c>
      <c r="DT112" s="5">
        <v>2.04273323437531E-5</v>
      </c>
      <c r="DU112" s="5">
        <v>2.31142489421909E-5</v>
      </c>
      <c r="DV112" s="5">
        <v>2.56165889893633E-5</v>
      </c>
      <c r="DW112" s="5">
        <v>2.7781918462643699E-5</v>
      </c>
      <c r="DX112" s="5">
        <v>2.94813705610241E-5</v>
      </c>
      <c r="DY112" s="5">
        <v>1.4704756831185299E-5</v>
      </c>
      <c r="DZ112" s="5">
        <v>1.7582425182682799E-5</v>
      </c>
      <c r="EA112" s="5">
        <v>2.05098948931059E-5</v>
      </c>
      <c r="EB112" s="5">
        <v>2.3315547057922701E-5</v>
      </c>
      <c r="EC112" s="5">
        <v>2.5892355842271799E-5</v>
      </c>
      <c r="ED112" s="5">
        <v>1.4363954017659799E-5</v>
      </c>
      <c r="EE112" s="5">
        <v>1.76723200709938E-5</v>
      </c>
      <c r="EF112" s="5">
        <v>2.1076366092276298E-5</v>
      </c>
      <c r="EG112" s="5">
        <v>2.43588899040414E-5</v>
      </c>
      <c r="EH112" s="5">
        <v>2.74029799518515E-5</v>
      </c>
      <c r="EI112" s="5">
        <v>9.6125321544793201E-6</v>
      </c>
      <c r="EJ112" s="5">
        <v>1.27663497138108E-5</v>
      </c>
      <c r="EK112" s="5">
        <v>1.6285170579721701E-5</v>
      </c>
      <c r="EL112" s="5">
        <v>1.9971460566203799E-5</v>
      </c>
      <c r="EM112" s="5">
        <v>2.3729367332636601E-5</v>
      </c>
      <c r="EN112" s="5">
        <v>7.5706286744026096E-6</v>
      </c>
      <c r="EO112" s="5">
        <v>1.06429248184491E-5</v>
      </c>
      <c r="EP112" s="5">
        <v>1.4206241694014701E-5</v>
      </c>
      <c r="EQ112" s="5">
        <v>1.80825925976124E-5</v>
      </c>
      <c r="ER112" s="5">
        <v>2.22616114864404E-5</v>
      </c>
      <c r="ES112" s="4">
        <v>7.3381527532490002E-3</v>
      </c>
      <c r="ET112" s="5">
        <v>3.4601991828332703E-5</v>
      </c>
      <c r="EU112" s="5">
        <v>3.2257075643224499E-5</v>
      </c>
      <c r="EV112" s="5">
        <v>3.0115673535843701E-5</v>
      </c>
      <c r="EW112" s="5">
        <v>2.8152954641276702E-5</v>
      </c>
      <c r="EX112" s="5">
        <v>2.6354106360243999E-5</v>
      </c>
      <c r="EY112" s="5">
        <v>2.47090617570872E-5</v>
      </c>
      <c r="EZ112" s="5">
        <v>2.3192230473435801E-5</v>
      </c>
      <c r="FA112" s="5">
        <v>2.1794755752803399E-5</v>
      </c>
      <c r="FB112" s="5">
        <v>6.5920942711802402E-6</v>
      </c>
      <c r="FC112" s="5">
        <v>6.75172553886961E-6</v>
      </c>
      <c r="FD112" s="5">
        <v>6.91647192031561E-6</v>
      </c>
      <c r="FE112" s="5">
        <v>7.0847027918925997E-6</v>
      </c>
      <c r="FF112" s="5">
        <v>7.25699730607464E-6</v>
      </c>
      <c r="FG112" s="5">
        <v>5.84996732570831E-6</v>
      </c>
      <c r="FH112" s="5">
        <v>6.1357529453328997E-6</v>
      </c>
      <c r="FI112" s="5">
        <v>6.4363000534740502E-6</v>
      </c>
      <c r="FJ112" s="5">
        <v>6.7516904090406799E-6</v>
      </c>
      <c r="FK112" s="5">
        <v>7.08336490966861E-6</v>
      </c>
      <c r="FL112" s="5">
        <v>5.1946909819583998E-6</v>
      </c>
      <c r="FM112" s="5">
        <v>5.5780460771523397E-6</v>
      </c>
      <c r="FN112" s="5">
        <v>5.9907074873438198E-6</v>
      </c>
      <c r="FO112" s="5">
        <v>6.4362908775713097E-6</v>
      </c>
      <c r="FP112" s="5">
        <v>6.9159381118179001E-6</v>
      </c>
      <c r="FQ112" s="5">
        <v>4.6160056629341697E-6</v>
      </c>
      <c r="FR112" s="5">
        <v>5.0725632847310696E-6</v>
      </c>
      <c r="FS112" s="5">
        <v>5.5780670368309201E-6</v>
      </c>
      <c r="FT112" s="5">
        <v>6.1358701042150599E-6</v>
      </c>
      <c r="FU112" s="5">
        <v>6.7504485525655297E-6</v>
      </c>
      <c r="FV112" s="5">
        <v>4.1060394670974802E-6</v>
      </c>
      <c r="FW112" s="5">
        <v>4.6163009553509896E-6</v>
      </c>
      <c r="FX112" s="5">
        <v>5.1943490497286897E-6</v>
      </c>
      <c r="FY112" s="5">
        <v>5.8495280649652599E-6</v>
      </c>
      <c r="FZ112" s="5">
        <v>6.5878888231015701E-6</v>
      </c>
      <c r="GA112" s="5">
        <v>3.6558421825064399E-6</v>
      </c>
      <c r="GB112" s="5">
        <v>4.2032223991220603E-6</v>
      </c>
      <c r="GC112" s="5">
        <v>4.8388037740553202E-6</v>
      </c>
      <c r="GD112" s="5">
        <v>5.57800959166783E-6</v>
      </c>
      <c r="GE112" s="5">
        <v>6.4331838097355597E-6</v>
      </c>
      <c r="GF112" s="5">
        <v>3.2583429573889199E-6</v>
      </c>
      <c r="GG112" s="5">
        <v>3.82911984218847E-6</v>
      </c>
      <c r="GH112" s="5">
        <v>4.5092539314880198E-6</v>
      </c>
      <c r="GI112" s="5">
        <v>5.3177583309816701E-6</v>
      </c>
      <c r="GJ112" s="5">
        <v>6.2777554113887504E-6</v>
      </c>
      <c r="GK112" s="5">
        <v>2.9070916694333199E-6</v>
      </c>
      <c r="GL112" s="5">
        <v>3.4904743459463601E-6</v>
      </c>
      <c r="GM112" s="5">
        <v>4.2020286011790302E-6</v>
      </c>
      <c r="GN112" s="5">
        <v>5.0692886378390404E-6</v>
      </c>
      <c r="GO112" s="5">
        <v>6.1258724984056297E-6</v>
      </c>
      <c r="GP112" s="4">
        <v>4.2002489702267596</v>
      </c>
      <c r="GQ112" s="4">
        <v>3.70641745323758</v>
      </c>
      <c r="GR112" s="4">
        <v>0.38139145011206799</v>
      </c>
      <c r="GS112" s="4">
        <v>2.7646264914890901</v>
      </c>
      <c r="GT112" s="4">
        <v>2.8024461812773498</v>
      </c>
      <c r="GU112" s="4">
        <v>2.82113661857883</v>
      </c>
      <c r="GV112" s="4">
        <v>2.85177176155559</v>
      </c>
      <c r="GW112" s="4">
        <v>2.8858031399677002</v>
      </c>
      <c r="GX112" s="4">
        <v>2.5988748344863102</v>
      </c>
      <c r="GY112" s="4">
        <v>2.6647316478376601</v>
      </c>
      <c r="GZ112" s="4">
        <v>2.7288193567629002</v>
      </c>
      <c r="HA112" s="4">
        <v>2.8030790223574402</v>
      </c>
      <c r="HB112" s="4">
        <v>2.8757406759471298</v>
      </c>
      <c r="HC112" s="4">
        <v>2.4411348622220199</v>
      </c>
      <c r="HD112" s="4">
        <v>2.5345984172904199</v>
      </c>
      <c r="HE112" s="4">
        <v>2.6383630765644899</v>
      </c>
      <c r="HF112" s="4">
        <v>2.72898383900726</v>
      </c>
      <c r="HG112" s="4">
        <v>2.83067797057614</v>
      </c>
      <c r="HH112" s="4">
        <v>2.2926491068375201</v>
      </c>
      <c r="HI112" s="4">
        <v>2.42084316227138</v>
      </c>
      <c r="HJ112" s="4">
        <v>2.53422381204558</v>
      </c>
      <c r="HK112" s="4">
        <v>2.6626315010886401</v>
      </c>
      <c r="HL112" s="4">
        <v>2.82563537480614</v>
      </c>
      <c r="HM112" s="4">
        <v>2.1337794635294598</v>
      </c>
      <c r="HN112" s="4">
        <v>2.2874281307288098</v>
      </c>
      <c r="HO112" s="4">
        <v>2.4472441286572901</v>
      </c>
      <c r="HP112" s="4">
        <v>2.6067652581154501</v>
      </c>
      <c r="HQ112" s="4">
        <v>2.84226691119841</v>
      </c>
      <c r="HR112" s="4">
        <v>1.98279019360431</v>
      </c>
      <c r="HS112" s="4">
        <v>2.1612624759479502</v>
      </c>
      <c r="HT112" s="4">
        <v>2.3524601979127699</v>
      </c>
      <c r="HU112" s="4">
        <v>2.5352507742645698</v>
      </c>
      <c r="HV112" s="4">
        <v>2.7858433155118498</v>
      </c>
      <c r="HW112" s="4">
        <v>1.8407780715284201</v>
      </c>
      <c r="HX112" s="4">
        <v>2.0438861642927</v>
      </c>
      <c r="HY112" s="4">
        <v>2.25339539074796</v>
      </c>
      <c r="HZ112" s="4">
        <v>2.49995769187157</v>
      </c>
      <c r="IA112" s="4">
        <v>2.8165126548314499</v>
      </c>
      <c r="IB112" s="4">
        <v>1.7118400427409199</v>
      </c>
      <c r="IC112" s="4">
        <v>1.9317124677059501</v>
      </c>
      <c r="ID112" s="4">
        <v>2.18214386467299</v>
      </c>
      <c r="IE112" s="4">
        <v>2.4810967637259602</v>
      </c>
      <c r="IF112" s="4">
        <v>2.8546152811935199</v>
      </c>
      <c r="IG112" s="4">
        <v>5.2616607736187504</v>
      </c>
      <c r="IH112" s="4">
        <v>0</v>
      </c>
      <c r="II112" s="4">
        <v>0</v>
      </c>
      <c r="IJ112" s="5">
        <v>2.9070916694333199E-6</v>
      </c>
      <c r="IK112" s="5">
        <v>3.2583429573889199E-6</v>
      </c>
      <c r="IL112" s="5">
        <v>7.1463165284528097E-6</v>
      </c>
      <c r="IM112" s="5">
        <v>3.82911984218847E-6</v>
      </c>
      <c r="IN112" s="5">
        <v>1.25112904673985E-5</v>
      </c>
      <c r="IO112" s="5">
        <v>4.5092539314880198E-6</v>
      </c>
      <c r="IP112" s="5">
        <v>1.40711103923404E-5</v>
      </c>
      <c r="IQ112" s="5">
        <v>1.5461603316418101E-5</v>
      </c>
      <c r="IR112" s="5">
        <v>2.7121169674471799E-5</v>
      </c>
      <c r="IS112" s="5">
        <v>2.9961825927565299E-5</v>
      </c>
      <c r="IT112" s="5">
        <v>1.9464685202225598E-5</v>
      </c>
      <c r="IU112" s="5">
        <v>6.6595677867133405E-5</v>
      </c>
      <c r="IV112" s="5">
        <v>1.43403622157432E-5</v>
      </c>
      <c r="IW112" s="4">
        <v>0</v>
      </c>
      <c r="IX112" s="4">
        <v>0</v>
      </c>
      <c r="IY112" s="4">
        <v>0</v>
      </c>
      <c r="IZ112" s="4">
        <v>0</v>
      </c>
      <c r="JA112" s="4">
        <v>0</v>
      </c>
      <c r="JB112" s="4">
        <v>0</v>
      </c>
      <c r="JC112" s="4">
        <v>0</v>
      </c>
      <c r="JD112" s="4">
        <v>0</v>
      </c>
      <c r="JE112" s="4">
        <v>0</v>
      </c>
      <c r="JF112" s="4">
        <v>0</v>
      </c>
      <c r="JG112" s="4">
        <v>0</v>
      </c>
      <c r="JH112" s="4">
        <v>0</v>
      </c>
      <c r="JI112" s="4">
        <v>0</v>
      </c>
      <c r="JJ112" s="4">
        <v>0</v>
      </c>
      <c r="JK112" s="4">
        <v>0</v>
      </c>
      <c r="JL112" s="4">
        <v>0</v>
      </c>
      <c r="JM112" s="4">
        <v>0</v>
      </c>
      <c r="JN112" s="4">
        <v>0</v>
      </c>
      <c r="JO112" s="4">
        <v>0</v>
      </c>
      <c r="JP112" s="4">
        <v>0</v>
      </c>
      <c r="JQ112" s="4">
        <v>0</v>
      </c>
      <c r="JR112" s="4">
        <v>0</v>
      </c>
      <c r="JS112" s="4">
        <v>0</v>
      </c>
      <c r="JT112" s="5">
        <v>3.3814339155117099E-4</v>
      </c>
      <c r="JU112" s="4">
        <v>0</v>
      </c>
      <c r="JV112" s="4">
        <v>0</v>
      </c>
      <c r="JW112" s="4">
        <v>1.10807740987419E-2</v>
      </c>
      <c r="JX112" s="4">
        <v>1.07690099795967E-2</v>
      </c>
      <c r="JY112" s="4">
        <v>1.06179880367409E-2</v>
      </c>
      <c r="JZ112" s="4">
        <v>1.03746565192766E-2</v>
      </c>
      <c r="KA112" s="4">
        <v>1.01103148217273E-2</v>
      </c>
      <c r="KB112" s="4">
        <v>1.25518687771012E-2</v>
      </c>
      <c r="KC112" s="4">
        <v>1.1946103080596999E-2</v>
      </c>
      <c r="KD112" s="4">
        <v>1.1384049531553701E-2</v>
      </c>
      <c r="KE112" s="4">
        <v>1.0764229075244E-2</v>
      </c>
      <c r="KF112" s="4">
        <v>1.0188088081853701E-2</v>
      </c>
      <c r="KG112" s="4">
        <v>1.41319523752739E-2</v>
      </c>
      <c r="KH112" s="4">
        <v>1.3172443608087701E-2</v>
      </c>
      <c r="KI112" s="4">
        <v>1.21849139000282E-2</v>
      </c>
      <c r="KJ112" s="4">
        <v>1.1382510737281699E-2</v>
      </c>
      <c r="KK112" s="4">
        <v>1.0541892026450801E-2</v>
      </c>
      <c r="KL112" s="4">
        <v>1.5812783753286899E-2</v>
      </c>
      <c r="KM112" s="4">
        <v>1.43498795295853E-2</v>
      </c>
      <c r="KN112" s="4">
        <v>1.3176269721356999E-2</v>
      </c>
      <c r="KO112" s="4">
        <v>1.19649478269918E-2</v>
      </c>
      <c r="KP112" s="4">
        <v>1.0582270484644401E-2</v>
      </c>
      <c r="KQ112" s="4">
        <v>1.78626900042957E-2</v>
      </c>
      <c r="KR112" s="4">
        <v>1.58760735671305E-2</v>
      </c>
      <c r="KS112" s="4">
        <v>1.4067478725492299E-2</v>
      </c>
      <c r="KT112" s="4">
        <v>1.2477958890068501E-2</v>
      </c>
      <c r="KU112" s="4">
        <v>1.0450116886952099E-2</v>
      </c>
      <c r="KV112" s="4">
        <v>2.0104874321570501E-2</v>
      </c>
      <c r="KW112" s="4">
        <v>1.7486915977782999E-2</v>
      </c>
      <c r="KX112" s="4">
        <v>1.5111034795300999E-2</v>
      </c>
      <c r="KY112" s="4">
        <v>1.3166252297377E-2</v>
      </c>
      <c r="KZ112" s="4">
        <v>1.09053082206963E-2</v>
      </c>
      <c r="LA112" s="4">
        <v>2.2538523274484901E-2</v>
      </c>
      <c r="LB112" s="4">
        <v>1.91591998811208E-2</v>
      </c>
      <c r="LC112" s="4">
        <v>1.6293511340341401E-2</v>
      </c>
      <c r="LD112" s="4">
        <v>1.35204855641066E-2</v>
      </c>
      <c r="LE112" s="4">
        <v>1.06558278099238E-2</v>
      </c>
      <c r="LF112" s="4">
        <v>2.5084502047502E-2</v>
      </c>
      <c r="LG112" s="4">
        <v>2.0940661911102099E-2</v>
      </c>
      <c r="LH112" s="4">
        <v>1.7208255642436401E-2</v>
      </c>
      <c r="LI112" s="4">
        <v>1.3713750194836701E-2</v>
      </c>
      <c r="LJ112" s="4">
        <v>1.0352969089163999E-2</v>
      </c>
      <c r="LK112" s="5">
        <v>7.7271297868457405E-27</v>
      </c>
      <c r="LL112" s="5">
        <v>7.3045507456558901E-8</v>
      </c>
      <c r="LM112" s="5">
        <v>7.2709399707585395E-8</v>
      </c>
      <c r="LN112" s="5">
        <v>7.3439016106365704E-8</v>
      </c>
      <c r="LO112" s="5">
        <v>7.3501358007045705E-8</v>
      </c>
      <c r="LP112" s="5">
        <v>7.3370527424841796E-8</v>
      </c>
      <c r="LQ112" s="5">
        <v>7.3428022222620496E-8</v>
      </c>
      <c r="LR112" s="5">
        <v>7.3298337162023801E-8</v>
      </c>
      <c r="LS112" s="5">
        <v>7.3271158608690395E-8</v>
      </c>
      <c r="LT112" s="5">
        <v>7.2676742208042303E-8</v>
      </c>
      <c r="LU112" s="5">
        <v>7.2165945615615802E-8</v>
      </c>
      <c r="LV112" s="5">
        <v>7.3411125561301402E-8</v>
      </c>
      <c r="LW112" s="5">
        <v>7.34764973946042E-8</v>
      </c>
      <c r="LX112" s="5">
        <v>7.2996254933538697E-8</v>
      </c>
      <c r="LY112" s="5">
        <v>7.32611500222238E-8</v>
      </c>
      <c r="LZ112" s="5">
        <v>7.2907072836400396E-8</v>
      </c>
      <c r="MA112" s="5">
        <v>7.2991899351926004E-8</v>
      </c>
      <c r="MB112" s="5">
        <v>7.2790672042088797E-8</v>
      </c>
      <c r="MC112" s="5">
        <v>7.3498115801094798E-8</v>
      </c>
      <c r="MD112" s="5">
        <v>7.3415365670132498E-8</v>
      </c>
      <c r="ME112" s="5">
        <v>7.1435072475924997E-8</v>
      </c>
      <c r="MF112" s="5">
        <v>7.3344910146166206E-8</v>
      </c>
      <c r="MG112" s="5">
        <v>7.3288733575167505E-8</v>
      </c>
      <c r="MH112" s="5">
        <v>7.3071394749839602E-8</v>
      </c>
      <c r="MI112" s="5">
        <v>7.29901707209389E-8</v>
      </c>
      <c r="MJ112" s="5">
        <v>6.8844208239657098E-8</v>
      </c>
      <c r="MK112" s="5">
        <v>7.3500247618788206E-8</v>
      </c>
      <c r="ML112" s="5">
        <v>7.3501396929383302E-8</v>
      </c>
      <c r="MM112" s="5">
        <v>7.3119332197384003E-8</v>
      </c>
      <c r="MN112" s="5">
        <v>7.3441481601087706E-8</v>
      </c>
      <c r="MO112" s="5">
        <v>7.0155852285560101E-8</v>
      </c>
      <c r="MP112" s="5">
        <v>7.3438238581364295E-8</v>
      </c>
      <c r="MQ112" s="5">
        <v>7.3362872425255001E-8</v>
      </c>
      <c r="MR112" s="5">
        <v>7.3471580069179295E-8</v>
      </c>
      <c r="MS112" s="5">
        <v>7.1898674747445506E-8</v>
      </c>
      <c r="MT112" s="5">
        <v>6.68946806965762E-8</v>
      </c>
      <c r="MU112" s="5">
        <v>7.2922946934176504E-8</v>
      </c>
      <c r="MV112" s="5">
        <v>7.3092843187838203E-8</v>
      </c>
      <c r="MW112" s="5">
        <v>7.2309582385918199E-8</v>
      </c>
      <c r="MX112" s="5">
        <v>6.9518958044849106E-8</v>
      </c>
      <c r="MY112" s="5">
        <v>6.3420968620153702E-8</v>
      </c>
      <c r="MZ112" s="5">
        <v>2.6128778730800999E-30</v>
      </c>
      <c r="NA112" s="5">
        <v>2.8966783143653499E-6</v>
      </c>
      <c r="NB112" s="4">
        <v>18.331114210526302</v>
      </c>
      <c r="NC112" s="4">
        <v>14762.8357894736</v>
      </c>
      <c r="ND112" s="4">
        <v>3.3584287894736802</v>
      </c>
      <c r="NE112" s="4">
        <v>0</v>
      </c>
      <c r="NF112" s="4">
        <v>1055526.87574653</v>
      </c>
      <c r="NG112" s="4">
        <v>1041698.73569639</v>
      </c>
      <c r="NH112" s="4">
        <v>1034998.78186905</v>
      </c>
      <c r="NI112" s="4">
        <v>1024202.73749292</v>
      </c>
      <c r="NJ112" s="4">
        <v>1012472.70004617</v>
      </c>
      <c r="NK112" s="4">
        <v>1120762.0750452101</v>
      </c>
      <c r="NL112" s="4">
        <v>1093895.0172317901</v>
      </c>
      <c r="NM112" s="4">
        <v>1068965.3799761999</v>
      </c>
      <c r="NN112" s="4">
        <v>1041471.93001425</v>
      </c>
      <c r="NO112" s="4">
        <v>1015913.80032347</v>
      </c>
      <c r="NP112" s="4">
        <v>1190851.86676785</v>
      </c>
      <c r="NQ112" s="4">
        <v>1148295.5101377501</v>
      </c>
      <c r="NR112" s="4">
        <v>1104494.5169611999</v>
      </c>
      <c r="NS112" s="4">
        <v>1068902.3086777499</v>
      </c>
      <c r="NT112" s="4">
        <v>1031612.76277169</v>
      </c>
      <c r="NU112" s="4">
        <v>1265396.6253653499</v>
      </c>
      <c r="NV112" s="4">
        <v>1200514.1359798999</v>
      </c>
      <c r="NW112" s="4">
        <v>1148460.4318889701</v>
      </c>
      <c r="NX112" s="4">
        <v>1094731.6225894699</v>
      </c>
      <c r="NY112" s="4">
        <v>1033400.33400775</v>
      </c>
      <c r="NZ112" s="4">
        <v>1356298.7895680701</v>
      </c>
      <c r="OA112" s="4">
        <v>1268190.2274305399</v>
      </c>
      <c r="OB112" s="4">
        <v>1187975.1726854499</v>
      </c>
      <c r="OC112" s="4">
        <v>1117474.1727476099</v>
      </c>
      <c r="OD112" s="4">
        <v>1027529.97594951</v>
      </c>
      <c r="OE112" s="4">
        <v>1455754.6325940101</v>
      </c>
      <c r="OF112" s="4">
        <v>1339644.9759355001</v>
      </c>
      <c r="OG112" s="4">
        <v>1234269.04398671</v>
      </c>
      <c r="OH112" s="4">
        <v>1148010.2172705301</v>
      </c>
      <c r="OI112" s="4">
        <v>1047725.84844707</v>
      </c>
      <c r="OJ112" s="4">
        <v>1563673.40385429</v>
      </c>
      <c r="OK112" s="4">
        <v>1413797.50195083</v>
      </c>
      <c r="OL112" s="4">
        <v>1286699.9643198799</v>
      </c>
      <c r="OM112" s="4">
        <v>1163708.9730201201</v>
      </c>
      <c r="ON112" s="4">
        <v>1036650.81132757</v>
      </c>
      <c r="OO112" s="4">
        <v>1676587.5551304801</v>
      </c>
      <c r="OP112" s="4">
        <v>1492804.4175974601</v>
      </c>
      <c r="OQ112" s="4">
        <v>1327266.5141869499</v>
      </c>
      <c r="OR112" s="4">
        <v>1172276.5994245401</v>
      </c>
      <c r="OS112" s="4">
        <v>1023214.6198286799</v>
      </c>
      <c r="OT112" s="4">
        <v>563922.78821202205</v>
      </c>
      <c r="OU112" s="4" t="s">
        <v>66</v>
      </c>
    </row>
    <row r="113" spans="1:411" x14ac:dyDescent="0.25">
      <c r="A113" s="4">
        <v>-21</v>
      </c>
      <c r="B113" s="4">
        <v>9.7368421052631497E-3</v>
      </c>
      <c r="C113" s="5">
        <v>5.1037579775337297E-5</v>
      </c>
      <c r="D113" s="5">
        <v>3.8213406612658802E-8</v>
      </c>
      <c r="E113" s="4">
        <v>744.867469360717</v>
      </c>
      <c r="F113" s="4">
        <v>23.275523653999901</v>
      </c>
      <c r="G113" s="4">
        <v>23.221971378261401</v>
      </c>
      <c r="H113" s="4">
        <v>2.0499999999999902E-3</v>
      </c>
      <c r="I113" s="5">
        <v>1.79824561403508E-7</v>
      </c>
      <c r="J113" s="4">
        <v>1.8164451775452801E-2</v>
      </c>
      <c r="K113" s="4">
        <v>1.85091946709455E-2</v>
      </c>
      <c r="L113" s="4">
        <v>3.4267538221191003E-2</v>
      </c>
      <c r="M113" s="5">
        <v>7.6779986666966098E-5</v>
      </c>
      <c r="N113" s="4">
        <v>0.51729356056140297</v>
      </c>
      <c r="O113" s="4">
        <v>7.6335477662512004</v>
      </c>
      <c r="P113" s="5">
        <v>5.5934811299306205E-4</v>
      </c>
      <c r="Q113" s="5">
        <v>5.5937410017870102E-4</v>
      </c>
      <c r="R113" s="4">
        <v>40</v>
      </c>
      <c r="S113" s="4">
        <v>0.60591698547073902</v>
      </c>
      <c r="T113" s="5">
        <v>3.3456536737422901E-4</v>
      </c>
      <c r="U113" s="4">
        <v>0</v>
      </c>
      <c r="V113" s="4">
        <v>663.86158249102596</v>
      </c>
      <c r="W113" s="5">
        <v>1.70921928096427E-8</v>
      </c>
      <c r="X113" s="5">
        <v>4.44665698833986E-5</v>
      </c>
      <c r="Y113" s="5">
        <v>4.4668713258599799E-5</v>
      </c>
      <c r="Z113" s="4">
        <v>8.3312981951338794E-2</v>
      </c>
      <c r="AA113" s="4">
        <v>1.47909721939769E-2</v>
      </c>
      <c r="AB113" s="4">
        <v>1.18103932277469E-2</v>
      </c>
      <c r="AC113" s="4">
        <v>1.2105183605713299E-2</v>
      </c>
      <c r="AD113" s="4">
        <v>1.24072045900424E-2</v>
      </c>
      <c r="AE113" s="4">
        <v>1.27176109777791E-2</v>
      </c>
      <c r="AF113" s="4">
        <v>1.3036423797800799E-2</v>
      </c>
      <c r="AG113" s="4">
        <v>1.04250647895546E-2</v>
      </c>
      <c r="AH113" s="4">
        <v>1.09518432661318E-2</v>
      </c>
      <c r="AI113" s="4">
        <v>1.1506541598210801E-2</v>
      </c>
      <c r="AJ113" s="4">
        <v>1.2090739799657401E-2</v>
      </c>
      <c r="AK113" s="4">
        <v>1.27051251379573E-2</v>
      </c>
      <c r="AL113" s="4">
        <v>9.2394602751414891E-3</v>
      </c>
      <c r="AM113" s="4">
        <v>9.9449666008029902E-3</v>
      </c>
      <c r="AN113" s="4">
        <v>1.0706020873689199E-2</v>
      </c>
      <c r="AO113" s="4">
        <v>1.1526400774544299E-2</v>
      </c>
      <c r="AP113" s="4">
        <v>1.2411419164350301E-2</v>
      </c>
      <c r="AQ113" s="4">
        <v>8.1771656139563997E-3</v>
      </c>
      <c r="AR113" s="4">
        <v>9.0179022426275096E-3</v>
      </c>
      <c r="AS113" s="4">
        <v>9.9470812576852499E-3</v>
      </c>
      <c r="AT113" s="4">
        <v>1.0974827127803399E-2</v>
      </c>
      <c r="AU113" s="4">
        <v>1.21110924910127E-2</v>
      </c>
      <c r="AV113" s="4">
        <v>7.2201276049193098E-3</v>
      </c>
      <c r="AW113" s="4">
        <v>8.1594287493870106E-3</v>
      </c>
      <c r="AX113" s="4">
        <v>9.2249845108352095E-3</v>
      </c>
      <c r="AY113" s="4">
        <v>1.04332439720374E-2</v>
      </c>
      <c r="AZ113" s="4">
        <v>1.1803179389543301E-2</v>
      </c>
      <c r="BA113" s="4">
        <v>6.4121678164500498E-3</v>
      </c>
      <c r="BB113" s="4">
        <v>7.4191404475904502E-3</v>
      </c>
      <c r="BC113" s="4">
        <v>8.5898287478605208E-3</v>
      </c>
      <c r="BD113" s="4">
        <v>9.9502992278743506E-3</v>
      </c>
      <c r="BE113" s="4">
        <v>1.1531770381350699E-2</v>
      </c>
      <c r="BF113" s="4">
        <v>5.66188220515936E-3</v>
      </c>
      <c r="BG113" s="4">
        <v>6.7120079573283302E-3</v>
      </c>
      <c r="BH113" s="4">
        <v>7.9643192743403396E-3</v>
      </c>
      <c r="BI113" s="4">
        <v>9.45735632935449E-3</v>
      </c>
      <c r="BJ113" s="4">
        <v>1.12372987339609E-2</v>
      </c>
      <c r="BK113" s="4">
        <v>5.0205545712849499E-3</v>
      </c>
      <c r="BL113" s="4">
        <v>6.0929878909221401E-3</v>
      </c>
      <c r="BM113" s="4">
        <v>7.40450484468107E-3</v>
      </c>
      <c r="BN113" s="4">
        <v>9.0076353137677808E-3</v>
      </c>
      <c r="BO113" s="4">
        <v>1.09678289662696E-2</v>
      </c>
      <c r="BP113" s="4">
        <v>737.62847403810997</v>
      </c>
      <c r="BQ113" s="4">
        <v>737.99013146304299</v>
      </c>
      <c r="BR113" s="4">
        <v>738.29659159801702</v>
      </c>
      <c r="BS113" s="4">
        <v>738.65949269656596</v>
      </c>
      <c r="BT113" s="4">
        <v>739.05077671558104</v>
      </c>
      <c r="BU113" s="4">
        <v>734.53167287585995</v>
      </c>
      <c r="BV113" s="4">
        <v>735.36546654014501</v>
      </c>
      <c r="BW113" s="4">
        <v>736.21615819816498</v>
      </c>
      <c r="BX113" s="4">
        <v>737.11053789616301</v>
      </c>
      <c r="BY113" s="4">
        <v>737.93806600224298</v>
      </c>
      <c r="BZ113" s="4">
        <v>734.00493524027002</v>
      </c>
      <c r="CA113" s="4">
        <v>735.21299844822397</v>
      </c>
      <c r="CB113" s="4">
        <v>736.40121908082403</v>
      </c>
      <c r="CC113" s="4">
        <v>737.48716043914897</v>
      </c>
      <c r="CD113" s="4">
        <v>738.56371588005698</v>
      </c>
      <c r="CE113" s="4">
        <v>732.00039193214798</v>
      </c>
      <c r="CF113" s="4">
        <v>733.778943538607</v>
      </c>
      <c r="CG113" s="4">
        <v>735.36849721713895</v>
      </c>
      <c r="CH113" s="4">
        <v>736.90469617397605</v>
      </c>
      <c r="CI113" s="4">
        <v>738.32396541399396</v>
      </c>
      <c r="CJ113" s="4">
        <v>727.74637292130501</v>
      </c>
      <c r="CK113" s="4">
        <v>730.39898556407104</v>
      </c>
      <c r="CL113" s="4">
        <v>732.86872774981896</v>
      </c>
      <c r="CM113" s="4">
        <v>735.12381663809595</v>
      </c>
      <c r="CN113" s="4">
        <v>737.18833154166396</v>
      </c>
      <c r="CO113" s="4">
        <v>727.15286295870305</v>
      </c>
      <c r="CP113" s="4">
        <v>730.30329474356097</v>
      </c>
      <c r="CQ113" s="4">
        <v>733.13912095418698</v>
      </c>
      <c r="CR113" s="4">
        <v>735.60853567225104</v>
      </c>
      <c r="CS113" s="4">
        <v>737.82967742906999</v>
      </c>
      <c r="CT113" s="4">
        <v>721.75301926565396</v>
      </c>
      <c r="CU113" s="4">
        <v>726.18215354466395</v>
      </c>
      <c r="CV113" s="4">
        <v>730.09113560856099</v>
      </c>
      <c r="CW113" s="4">
        <v>733.53056775537698</v>
      </c>
      <c r="CX113" s="4">
        <v>736.61056813683103</v>
      </c>
      <c r="CY113" s="4">
        <v>718.74787301884703</v>
      </c>
      <c r="CZ113" s="4">
        <v>724.16303988210404</v>
      </c>
      <c r="DA113" s="4">
        <v>728.88086965170805</v>
      </c>
      <c r="DB113" s="4">
        <v>732.92944964332798</v>
      </c>
      <c r="DC113" s="4">
        <v>736.57878300381196</v>
      </c>
      <c r="DD113" s="4">
        <v>751.94157217569705</v>
      </c>
      <c r="DE113" s="5">
        <v>6.9402321671851994E-5</v>
      </c>
      <c r="DF113" s="5">
        <v>7.1284955830641596E-5</v>
      </c>
      <c r="DG113" s="5">
        <v>7.2787199366208797E-5</v>
      </c>
      <c r="DH113" s="5">
        <v>7.3387056368501305E-5</v>
      </c>
      <c r="DI113" s="5">
        <v>7.2585682747483506E-5</v>
      </c>
      <c r="DJ113" s="5">
        <v>5.3192108685706697E-5</v>
      </c>
      <c r="DK113" s="5">
        <v>5.6767338481700202E-5</v>
      </c>
      <c r="DL113" s="5">
        <v>6.01103438777617E-5</v>
      </c>
      <c r="DM113" s="5">
        <v>6.2889171938973395E-5</v>
      </c>
      <c r="DN113" s="5">
        <v>6.4504767439910101E-5</v>
      </c>
      <c r="DO113" s="5">
        <v>5.0539090458601098E-5</v>
      </c>
      <c r="DP113" s="5">
        <v>5.55910702575435E-5</v>
      </c>
      <c r="DQ113" s="5">
        <v>6.04133541211027E-5</v>
      </c>
      <c r="DR113" s="5">
        <v>6.4716818089172098E-5</v>
      </c>
      <c r="DS113" s="5">
        <v>6.7768170226134504E-5</v>
      </c>
      <c r="DT113" s="5">
        <v>4.2208130765830598E-5</v>
      </c>
      <c r="DU113" s="5">
        <v>4.8208647242420301E-5</v>
      </c>
      <c r="DV113" s="5">
        <v>5.4210634524265397E-5</v>
      </c>
      <c r="DW113" s="5">
        <v>5.9713487568835399E-5</v>
      </c>
      <c r="DX113" s="5">
        <v>6.4322933575722206E-5</v>
      </c>
      <c r="DY113" s="5">
        <v>3.0356525717034601E-5</v>
      </c>
      <c r="DZ113" s="5">
        <v>3.665152133836E-5</v>
      </c>
      <c r="EA113" s="5">
        <v>4.3385763771386298E-5</v>
      </c>
      <c r="EB113" s="5">
        <v>5.0095292472018799E-5</v>
      </c>
      <c r="EC113" s="5">
        <v>5.6561903340801497E-5</v>
      </c>
      <c r="ED113" s="5">
        <v>2.9331718201519501E-5</v>
      </c>
      <c r="EE113" s="5">
        <v>3.65479193327189E-5</v>
      </c>
      <c r="EF113" s="5">
        <v>4.4354397956136702E-5</v>
      </c>
      <c r="EG113" s="5">
        <v>5.2210513267869602E-5</v>
      </c>
      <c r="EH113" s="5">
        <v>5.98530422304399E-5</v>
      </c>
      <c r="EI113" s="5">
        <v>1.9644169369614701E-5</v>
      </c>
      <c r="EJ113" s="5">
        <v>2.6421971769163798E-5</v>
      </c>
      <c r="EK113" s="5">
        <v>3.4250746486552598E-5</v>
      </c>
      <c r="EL113" s="5">
        <v>4.2838425994284897E-5</v>
      </c>
      <c r="EM113" s="5">
        <v>5.1923434964962198E-5</v>
      </c>
      <c r="EN113" s="5">
        <v>1.5491862895178299E-5</v>
      </c>
      <c r="EO113" s="5">
        <v>2.20864602867854E-5</v>
      </c>
      <c r="EP113" s="5">
        <v>2.9999576406591899E-5</v>
      </c>
      <c r="EQ113" s="5">
        <v>3.8977197294176598E-5</v>
      </c>
      <c r="ER113" s="5">
        <v>4.8880741676526801E-5</v>
      </c>
      <c r="ES113" s="4">
        <v>1.6169985307442399E-2</v>
      </c>
      <c r="ET113" s="5">
        <v>3.5167515187174203E-5</v>
      </c>
      <c r="EU113" s="5">
        <v>3.2783928081211499E-5</v>
      </c>
      <c r="EV113" s="5">
        <v>3.0604860543769002E-5</v>
      </c>
      <c r="EW113" s="5">
        <v>2.8610888567268601E-5</v>
      </c>
      <c r="EX113" s="5">
        <v>2.6783241434476199E-5</v>
      </c>
      <c r="EY113" s="5">
        <v>2.5109428612865001E-5</v>
      </c>
      <c r="EZ113" s="5">
        <v>2.3570004560247599E-5</v>
      </c>
      <c r="FA113" s="5">
        <v>2.2152878631821299E-5</v>
      </c>
      <c r="FB113" s="5">
        <v>6.6996155503142002E-6</v>
      </c>
      <c r="FC113" s="5">
        <v>6.86196873214379E-6</v>
      </c>
      <c r="FD113" s="5">
        <v>7.0295059333145199E-6</v>
      </c>
      <c r="FE113" s="5">
        <v>7.2005982745539397E-6</v>
      </c>
      <c r="FF113" s="5">
        <v>7.3758266968477902E-6</v>
      </c>
      <c r="FG113" s="5">
        <v>5.9448545215059702E-6</v>
      </c>
      <c r="FH113" s="5">
        <v>6.2355051116911597E-6</v>
      </c>
      <c r="FI113" s="5">
        <v>6.5411666227673801E-6</v>
      </c>
      <c r="FJ113" s="5">
        <v>6.8619336023148701E-6</v>
      </c>
      <c r="FK113" s="5">
        <v>7.2004682229321497E-6</v>
      </c>
      <c r="FL113" s="5">
        <v>5.2784286383447704E-6</v>
      </c>
      <c r="FM113" s="5">
        <v>5.6683055698034402E-6</v>
      </c>
      <c r="FN113" s="5">
        <v>6.0879967639393199E-6</v>
      </c>
      <c r="FO113" s="5">
        <v>6.5411574468646302E-6</v>
      </c>
      <c r="FP113" s="5">
        <v>7.0289721248168202E-6</v>
      </c>
      <c r="FQ113" s="5">
        <v>4.6899038853248399E-6</v>
      </c>
      <c r="FR113" s="5">
        <v>5.1542334510147198E-6</v>
      </c>
      <c r="FS113" s="5">
        <v>5.6683265294820096E-6</v>
      </c>
      <c r="FT113" s="5">
        <v>6.2356222705733199E-6</v>
      </c>
      <c r="FU113" s="5">
        <v>6.8628024308737004E-6</v>
      </c>
      <c r="FV113" s="5">
        <v>4.1712544194637498E-6</v>
      </c>
      <c r="FW113" s="5">
        <v>4.6901991777416598E-6</v>
      </c>
      <c r="FX113" s="5">
        <v>5.2780867061150696E-6</v>
      </c>
      <c r="FY113" s="5">
        <v>5.9444152607629201E-6</v>
      </c>
      <c r="FZ113" s="5">
        <v>6.6992858703928498E-6</v>
      </c>
      <c r="GA113" s="5">
        <v>3.7133941759718801E-6</v>
      </c>
      <c r="GB113" s="5">
        <v>4.2700882758674802E-6</v>
      </c>
      <c r="GC113" s="5">
        <v>4.9164908393281996E-6</v>
      </c>
      <c r="GD113" s="5">
        <v>5.6682690843189296E-6</v>
      </c>
      <c r="GE113" s="5">
        <v>6.5411862373785002E-6</v>
      </c>
      <c r="GF113" s="5">
        <v>3.3091324133597302E-6</v>
      </c>
      <c r="GG113" s="5">
        <v>3.8896225894575101E-6</v>
      </c>
      <c r="GH113" s="5">
        <v>4.5813276002669101E-6</v>
      </c>
      <c r="GI113" s="5">
        <v>5.4051645864541202E-6</v>
      </c>
      <c r="GJ113" s="5">
        <v>6.38475737070931E-6</v>
      </c>
      <c r="GK113" s="5">
        <v>2.95191320701153E-6</v>
      </c>
      <c r="GL113" s="5">
        <v>3.5452194955693599E-6</v>
      </c>
      <c r="GM113" s="5">
        <v>4.2697218354358201E-6</v>
      </c>
      <c r="GN113" s="5">
        <v>5.15456579088851E-6</v>
      </c>
      <c r="GO113" s="5">
        <v>6.2314583029161298E-6</v>
      </c>
      <c r="GP113" s="4">
        <v>4.1859554280693096</v>
      </c>
      <c r="GQ113" s="4">
        <v>3.6962838889231802</v>
      </c>
      <c r="GR113" s="4">
        <v>0.38192970889205002</v>
      </c>
      <c r="GS113" s="4">
        <v>2.7860801801580699</v>
      </c>
      <c r="GT113" s="4">
        <v>2.8238775494633201</v>
      </c>
      <c r="GU113" s="4">
        <v>2.8425614082015298</v>
      </c>
      <c r="GV113" s="4">
        <v>2.8731706131954899</v>
      </c>
      <c r="GW113" s="4">
        <v>2.90716420950295</v>
      </c>
      <c r="GX113" s="4">
        <v>2.6203052317898501</v>
      </c>
      <c r="GY113" s="4">
        <v>2.68619321929634</v>
      </c>
      <c r="GZ113" s="4">
        <v>2.7502846988139198</v>
      </c>
      <c r="HA113" s="4">
        <v>2.8245096716662501</v>
      </c>
      <c r="HB113" s="4">
        <v>2.8754796627219301</v>
      </c>
      <c r="HC113" s="4">
        <v>2.4623702526413198</v>
      </c>
      <c r="HD113" s="4">
        <v>2.5559699205569801</v>
      </c>
      <c r="HE113" s="4">
        <v>2.65981202545075</v>
      </c>
      <c r="HF113" s="4">
        <v>2.7504490698983499</v>
      </c>
      <c r="HG113" s="4">
        <v>2.8520905405379899</v>
      </c>
      <c r="HH113" s="4">
        <v>2.3135444879924201</v>
      </c>
      <c r="HI113" s="4">
        <v>2.4420340733101402</v>
      </c>
      <c r="HJ113" s="4">
        <v>2.55559511670912</v>
      </c>
      <c r="HK113" s="4">
        <v>2.6840936402712998</v>
      </c>
      <c r="HL113" s="4">
        <v>2.8089586622229801</v>
      </c>
      <c r="HM113" s="4">
        <v>2.1541588340416</v>
      </c>
      <c r="HN113" s="4">
        <v>2.3083129228582902</v>
      </c>
      <c r="HO113" s="4">
        <v>2.46848615221651</v>
      </c>
      <c r="HP113" s="4">
        <v>2.6281965006052102</v>
      </c>
      <c r="HQ113" s="4">
        <v>2.7920076917602099</v>
      </c>
      <c r="HR113" s="4">
        <v>2.0025212852763601</v>
      </c>
      <c r="HS113" s="4">
        <v>2.18174616310273</v>
      </c>
      <c r="HT113" s="4">
        <v>2.3735097924733402</v>
      </c>
      <c r="HU113" s="4">
        <v>2.5566226213160901</v>
      </c>
      <c r="HV113" s="4">
        <v>2.74993340145094</v>
      </c>
      <c r="HW113" s="4">
        <v>1.85975729252929</v>
      </c>
      <c r="HX113" s="4">
        <v>2.0638966971837198</v>
      </c>
      <c r="HY113" s="4">
        <v>2.2741840410085601</v>
      </c>
      <c r="HZ113" s="4">
        <v>2.4932991197707701</v>
      </c>
      <c r="IA113" s="4">
        <v>2.7484736243596499</v>
      </c>
      <c r="IB113" s="4">
        <v>1.7300110758301801</v>
      </c>
      <c r="IC113" s="4">
        <v>1.9511823479816299</v>
      </c>
      <c r="ID113" s="4">
        <v>2.1881309005670699</v>
      </c>
      <c r="IE113" s="4">
        <v>2.4360747608453499</v>
      </c>
      <c r="IF113" s="4">
        <v>2.7607874074035799</v>
      </c>
      <c r="IG113" s="4">
        <v>5.2616607736187202</v>
      </c>
      <c r="IH113" s="4">
        <v>0</v>
      </c>
      <c r="II113" s="4">
        <v>0</v>
      </c>
      <c r="IJ113" s="5">
        <v>2.95191320701153E-6</v>
      </c>
      <c r="IK113" s="5">
        <v>3.3091324133597302E-6</v>
      </c>
      <c r="IL113" s="5">
        <v>3.5452194955693599E-6</v>
      </c>
      <c r="IM113" s="5">
        <v>7.6030167654294004E-6</v>
      </c>
      <c r="IN113" s="5">
        <v>8.4413426953312402E-6</v>
      </c>
      <c r="IO113" s="5">
        <v>8.8510494357027395E-6</v>
      </c>
      <c r="IP113" s="5">
        <v>1.4296593902394699E-5</v>
      </c>
      <c r="IQ113" s="5">
        <v>2.0865314586362999E-5</v>
      </c>
      <c r="IR113" s="5">
        <v>2.2410065770058501E-5</v>
      </c>
      <c r="IS113" s="5">
        <v>1.7977266546208198E-5</v>
      </c>
      <c r="IT113" s="5">
        <v>4.4710853362900401E-5</v>
      </c>
      <c r="IU113" s="5">
        <v>4.8044084244170697E-5</v>
      </c>
      <c r="IV113" s="5">
        <v>2.1776893194333901E-5</v>
      </c>
      <c r="IW113" s="4">
        <v>0</v>
      </c>
      <c r="IX113" s="4">
        <v>0</v>
      </c>
      <c r="IY113" s="4">
        <v>0</v>
      </c>
      <c r="IZ113" s="4">
        <v>0</v>
      </c>
      <c r="JA113" s="4">
        <v>0</v>
      </c>
      <c r="JB113" s="4">
        <v>0</v>
      </c>
      <c r="JC113" s="4">
        <v>0</v>
      </c>
      <c r="JD113" s="4">
        <v>0</v>
      </c>
      <c r="JE113" s="4">
        <v>0</v>
      </c>
      <c r="JF113" s="4">
        <v>0</v>
      </c>
      <c r="JG113" s="4">
        <v>0</v>
      </c>
      <c r="JH113" s="4">
        <v>0</v>
      </c>
      <c r="JI113" s="4">
        <v>0</v>
      </c>
      <c r="JJ113" s="4">
        <v>0</v>
      </c>
      <c r="JK113" s="4">
        <v>0</v>
      </c>
      <c r="JL113" s="4">
        <v>0</v>
      </c>
      <c r="JM113" s="4">
        <v>0</v>
      </c>
      <c r="JN113" s="4">
        <v>0</v>
      </c>
      <c r="JO113" s="4">
        <v>0</v>
      </c>
      <c r="JP113" s="4">
        <v>0</v>
      </c>
      <c r="JQ113" s="4">
        <v>0</v>
      </c>
      <c r="JR113" s="4">
        <v>0</v>
      </c>
      <c r="JS113" s="4">
        <v>0</v>
      </c>
      <c r="JT113" s="5">
        <v>3.3456536737422901E-4</v>
      </c>
      <c r="JU113" s="4">
        <v>0</v>
      </c>
      <c r="JV113" s="4">
        <v>0</v>
      </c>
      <c r="JW113" s="4">
        <v>1.0900372044968199E-2</v>
      </c>
      <c r="JX113" s="4">
        <v>1.0593428055254799E-2</v>
      </c>
      <c r="JY113" s="4">
        <v>1.0444693516932099E-2</v>
      </c>
      <c r="JZ113" s="4">
        <v>1.02051601605656E-2</v>
      </c>
      <c r="KA113" s="4">
        <v>9.9450071586430905E-3</v>
      </c>
      <c r="KB113" s="4">
        <v>1.2349283354390001E-2</v>
      </c>
      <c r="KC113" s="4">
        <v>1.17527237822432E-2</v>
      </c>
      <c r="KD113" s="4">
        <v>1.1199258127841E-2</v>
      </c>
      <c r="KE113" s="4">
        <v>1.0589023425799199E-2</v>
      </c>
      <c r="KF113" s="4">
        <v>1.01879305760651E-2</v>
      </c>
      <c r="KG113" s="4">
        <v>1.3905340307788E-2</v>
      </c>
      <c r="KH113" s="4">
        <v>1.2960224694772701E-2</v>
      </c>
      <c r="KI113" s="4">
        <v>1.1987711527622701E-2</v>
      </c>
      <c r="KJ113" s="4">
        <v>1.11975672709861E-2</v>
      </c>
      <c r="KK113" s="4">
        <v>1.03699812316119E-2</v>
      </c>
      <c r="KL113" s="4">
        <v>1.55613290306147E-2</v>
      </c>
      <c r="KM113" s="4">
        <v>1.4120133276871699E-2</v>
      </c>
      <c r="KN113" s="4">
        <v>1.2964049902018399E-2</v>
      </c>
      <c r="KO113" s="4">
        <v>1.17711485781477E-2</v>
      </c>
      <c r="KP113" s="4">
        <v>1.07142573891088E-2</v>
      </c>
      <c r="KQ113" s="4">
        <v>1.7581544515863901E-2</v>
      </c>
      <c r="KR113" s="4">
        <v>1.5623936449409201E-2</v>
      </c>
      <c r="KS113" s="4">
        <v>1.38422143572103E-2</v>
      </c>
      <c r="KT113" s="4">
        <v>1.2276664191748899E-2</v>
      </c>
      <c r="KU113" s="4">
        <v>1.08527959587258E-2</v>
      </c>
      <c r="KV113" s="4">
        <v>1.9791232702570001E-2</v>
      </c>
      <c r="KW113" s="4">
        <v>1.7210887714515101E-2</v>
      </c>
      <c r="KX113" s="4">
        <v>1.48699651259846E-2</v>
      </c>
      <c r="KY113" s="4">
        <v>1.2954275235853199E-2</v>
      </c>
      <c r="KZ113" s="4">
        <v>1.12023785668624E-2</v>
      </c>
      <c r="LA113" s="4">
        <v>2.2191042110329798E-2</v>
      </c>
      <c r="LB113" s="4">
        <v>1.8859421230251298E-2</v>
      </c>
      <c r="LC113" s="4">
        <v>1.6035265222200001E-2</v>
      </c>
      <c r="LD113" s="4">
        <v>1.35863779662451E-2</v>
      </c>
      <c r="LE113" s="4">
        <v>1.12152045786846E-2</v>
      </c>
      <c r="LF113" s="4">
        <v>2.4702235604964401E-2</v>
      </c>
      <c r="LG113" s="4">
        <v>2.0615671687672098E-2</v>
      </c>
      <c r="LH113" s="4">
        <v>1.71273950694848E-2</v>
      </c>
      <c r="LI113" s="4">
        <v>1.41847185500906E-2</v>
      </c>
      <c r="LJ113" s="4">
        <v>1.1111766927883E-2</v>
      </c>
      <c r="LK113" s="4">
        <v>0</v>
      </c>
      <c r="LL113" s="5">
        <v>7.3028302056679402E-8</v>
      </c>
      <c r="LM113" s="5">
        <v>7.2691772081373496E-8</v>
      </c>
      <c r="LN113" s="5">
        <v>7.3421035048926503E-8</v>
      </c>
      <c r="LO113" s="5">
        <v>7.3483258643715797E-8</v>
      </c>
      <c r="LP113" s="5">
        <v>7.3352649301062104E-8</v>
      </c>
      <c r="LQ113" s="5">
        <v>7.3414692986704002E-8</v>
      </c>
      <c r="LR113" s="5">
        <v>7.3284169220472102E-8</v>
      </c>
      <c r="LS113" s="5">
        <v>7.3256213465590303E-8</v>
      </c>
      <c r="LT113" s="5">
        <v>7.2661175661191302E-8</v>
      </c>
      <c r="LU113" s="5">
        <v>7.3357870370395907E-8</v>
      </c>
      <c r="LV113" s="5">
        <v>7.3398346506558304E-8</v>
      </c>
      <c r="LW113" s="5">
        <v>7.3462513823284798E-8</v>
      </c>
      <c r="LX113" s="5">
        <v>7.2981148987205403E-8</v>
      </c>
      <c r="LY113" s="5">
        <v>7.3245050541378396E-8</v>
      </c>
      <c r="LZ113" s="5">
        <v>7.28903090118741E-8</v>
      </c>
      <c r="MA113" s="5">
        <v>7.2981137481498305E-8</v>
      </c>
      <c r="MB113" s="5">
        <v>7.2778463268438694E-8</v>
      </c>
      <c r="MC113" s="5">
        <v>7.3484467989139703E-8</v>
      </c>
      <c r="MD113" s="5">
        <v>7.3400436224125396E-8</v>
      </c>
      <c r="ME113" s="5">
        <v>7.3529831654983003E-8</v>
      </c>
      <c r="MF113" s="5">
        <v>7.3337095262796198E-8</v>
      </c>
      <c r="MG113" s="5">
        <v>7.3279373888107104E-8</v>
      </c>
      <c r="MH113" s="5">
        <v>7.3060407581987194E-8</v>
      </c>
      <c r="MI113" s="5">
        <v>7.2977589972694002E-8</v>
      </c>
      <c r="MJ113" s="5">
        <v>7.2705982620548398E-8</v>
      </c>
      <c r="MK113" s="5">
        <v>7.3492648253027802E-8</v>
      </c>
      <c r="ML113" s="5">
        <v>7.3492009847023101E-8</v>
      </c>
      <c r="MM113" s="5">
        <v>7.3108047323033306E-8</v>
      </c>
      <c r="MN113" s="5">
        <v>7.3428317829145397E-8</v>
      </c>
      <c r="MO113" s="5">
        <v>7.3276844507464604E-8</v>
      </c>
      <c r="MP113" s="5">
        <v>7.3433096733523303E-8</v>
      </c>
      <c r="MQ113" s="5">
        <v>7.3356030841280298E-8</v>
      </c>
      <c r="MR113" s="5">
        <v>7.3462803140065395E-8</v>
      </c>
      <c r="MS113" s="5">
        <v>7.3436609041328798E-8</v>
      </c>
      <c r="MT113" s="5">
        <v>7.1606360097769594E-8</v>
      </c>
      <c r="MU113" s="5">
        <v>7.2918855525005205E-8</v>
      </c>
      <c r="MV113" s="5">
        <v>7.3087081181392596E-8</v>
      </c>
      <c r="MW113" s="5">
        <v>7.3129212712315501E-8</v>
      </c>
      <c r="MX113" s="5">
        <v>7.31160649916792E-8</v>
      </c>
      <c r="MY113" s="5">
        <v>6.9242512282825595E-8</v>
      </c>
      <c r="MZ113" s="4">
        <v>0</v>
      </c>
      <c r="NA113" s="5">
        <v>2.9230497879576098E-6</v>
      </c>
      <c r="NB113" s="4">
        <v>17.856584619883002</v>
      </c>
      <c r="NC113" s="4">
        <v>14380.537270955099</v>
      </c>
      <c r="ND113" s="4">
        <v>3.3131214405458098</v>
      </c>
      <c r="NE113" s="4">
        <v>0</v>
      </c>
      <c r="NF113" s="4">
        <v>1047625.6484932801</v>
      </c>
      <c r="NG113" s="4">
        <v>1034011.30454059</v>
      </c>
      <c r="NH113" s="4">
        <v>1027412.37749025</v>
      </c>
      <c r="NI113" s="4">
        <v>1016783.04823758</v>
      </c>
      <c r="NJ113" s="4">
        <v>1005235.26361564</v>
      </c>
      <c r="NK113" s="4">
        <v>1111864.1595338101</v>
      </c>
      <c r="NL113" s="4">
        <v>1085406.5767389401</v>
      </c>
      <c r="NM113" s="4">
        <v>1060858.31904239</v>
      </c>
      <c r="NN113" s="4">
        <v>1033789.36634157</v>
      </c>
      <c r="NO113" s="4">
        <v>1015992.74372591</v>
      </c>
      <c r="NP113" s="4">
        <v>1180895.4629180499</v>
      </c>
      <c r="NQ113" s="4">
        <v>1138979.26334809</v>
      </c>
      <c r="NR113" s="4">
        <v>1095844.8210732499</v>
      </c>
      <c r="NS113" s="4">
        <v>1060795.51797487</v>
      </c>
      <c r="NT113" s="4">
        <v>1024080.96846674</v>
      </c>
      <c r="NU113" s="4">
        <v>1254333.4655628901</v>
      </c>
      <c r="NV113" s="4">
        <v>1190416.6876218801</v>
      </c>
      <c r="NW113" s="4">
        <v>1139141.8436823301</v>
      </c>
      <c r="NX113" s="4">
        <v>1086229.4664465601</v>
      </c>
      <c r="NY113" s="4">
        <v>1039344.71155068</v>
      </c>
      <c r="NZ113" s="4">
        <v>1343902.1477876401</v>
      </c>
      <c r="OA113" s="4">
        <v>1257084.97405434</v>
      </c>
      <c r="OB113" s="4">
        <v>1178065.1632031801</v>
      </c>
      <c r="OC113" s="4">
        <v>1108628.6177247099</v>
      </c>
      <c r="OD113" s="4">
        <v>1045471.1247882301</v>
      </c>
      <c r="OE113" s="4">
        <v>1441923.60959197</v>
      </c>
      <c r="OF113" s="4">
        <v>1327488.1722081101</v>
      </c>
      <c r="OG113" s="4">
        <v>1223666.53477553</v>
      </c>
      <c r="OH113" s="4">
        <v>1138699.0664891901</v>
      </c>
      <c r="OI113" s="4">
        <v>1060990.27146758</v>
      </c>
      <c r="OJ113" s="4">
        <v>1548322.02298828</v>
      </c>
      <c r="OK113" s="4">
        <v>1400569.9381629301</v>
      </c>
      <c r="OL113" s="4">
        <v>1275320.6486738501</v>
      </c>
      <c r="OM113" s="4">
        <v>1166709.5409594299</v>
      </c>
      <c r="ON113" s="4">
        <v>1061539.10355642</v>
      </c>
      <c r="OO113" s="4">
        <v>1659686.7516594401</v>
      </c>
      <c r="OP113" s="4">
        <v>1478453.412643</v>
      </c>
      <c r="OQ113" s="4">
        <v>1323750.5832026501</v>
      </c>
      <c r="OR113" s="4">
        <v>1193239.9430923299</v>
      </c>
      <c r="OS113" s="4">
        <v>1056944.7861386901</v>
      </c>
      <c r="OT113" s="4">
        <v>563874.02436379297</v>
      </c>
      <c r="OU113" s="4" t="s">
        <v>66</v>
      </c>
    </row>
    <row r="114" spans="1:411" x14ac:dyDescent="0.25">
      <c r="A114" s="4">
        <v>-20</v>
      </c>
      <c r="B114" s="4">
        <v>9.8245614035087706E-3</v>
      </c>
      <c r="C114" s="5">
        <v>4.9151648127150003E-5</v>
      </c>
      <c r="D114" s="5">
        <v>4.0102844154633298E-8</v>
      </c>
      <c r="E114" s="4">
        <v>753.29762054618402</v>
      </c>
      <c r="F114" s="4">
        <v>24.442025739999899</v>
      </c>
      <c r="G114" s="4">
        <v>24.385864860244901</v>
      </c>
      <c r="H114" s="4">
        <v>2.0499999999999902E-3</v>
      </c>
      <c r="I114" s="5">
        <v>1.79824561403508E-7</v>
      </c>
      <c r="J114" s="4">
        <v>3.9475651194417698E-2</v>
      </c>
      <c r="K114" s="4">
        <v>4.0150833941114301E-2</v>
      </c>
      <c r="L114" s="4">
        <v>7.3743189415608798E-2</v>
      </c>
      <c r="M114" s="5">
        <v>1.65229292619818E-4</v>
      </c>
      <c r="N114" s="4">
        <v>0.54233868641715299</v>
      </c>
      <c r="O114" s="4">
        <v>8.1758864526683599</v>
      </c>
      <c r="P114" s="5">
        <v>5.5935381716999504E-4</v>
      </c>
      <c r="Q114" s="5">
        <v>5.5937410017870102E-4</v>
      </c>
      <c r="R114" s="4">
        <v>40</v>
      </c>
      <c r="S114" s="4">
        <v>0.59983346916314495</v>
      </c>
      <c r="T114" s="5">
        <v>3.3114880928586198E-4</v>
      </c>
      <c r="U114" s="4">
        <v>0</v>
      </c>
      <c r="V114" s="4">
        <v>-5.55</v>
      </c>
      <c r="W114" s="5">
        <v>2.27169278885068E-9</v>
      </c>
      <c r="X114" s="5">
        <v>4.5747170506164202E-5</v>
      </c>
      <c r="Y114" s="5">
        <v>4.5935849038165999E-5</v>
      </c>
      <c r="Z114" s="4">
        <v>8.5104863979676204E-2</v>
      </c>
      <c r="AA114" s="4">
        <v>1.4445347887054099E-2</v>
      </c>
      <c r="AB114" s="4">
        <v>1.19939524017351E-2</v>
      </c>
      <c r="AC114" s="4">
        <v>1.2293490426085201E-2</v>
      </c>
      <c r="AD114" s="4">
        <v>1.26003242778473E-2</v>
      </c>
      <c r="AE114" s="4">
        <v>1.29156949690966E-2</v>
      </c>
      <c r="AF114" s="4">
        <v>1.32396016622356E-2</v>
      </c>
      <c r="AG114" s="4">
        <v>1.05866506730239E-2</v>
      </c>
      <c r="AH114" s="4">
        <v>1.11218904558465E-2</v>
      </c>
      <c r="AI114" s="4">
        <v>1.1685475995849501E-2</v>
      </c>
      <c r="AJ114" s="4">
        <v>1.2279041459506699E-2</v>
      </c>
      <c r="AK114" s="4">
        <v>1.29032032146111E-2</v>
      </c>
      <c r="AL114" s="4">
        <v>9.3816545232731207E-3</v>
      </c>
      <c r="AM114" s="4">
        <v>1.0098492434823201E-2</v>
      </c>
      <c r="AN114" s="4">
        <v>1.08717864847666E-2</v>
      </c>
      <c r="AO114" s="4">
        <v>1.17053185509061E-2</v>
      </c>
      <c r="AP114" s="4">
        <v>1.26045397047156E-2</v>
      </c>
      <c r="AQ114" s="4">
        <v>8.3022767691385592E-3</v>
      </c>
      <c r="AR114" s="4">
        <v>9.1565278155933492E-3</v>
      </c>
      <c r="AS114" s="4">
        <v>1.01005973589933E-2</v>
      </c>
      <c r="AT114" s="4">
        <v>1.11448396584356E-2</v>
      </c>
      <c r="AU114" s="4">
        <v>1.2299320616606E-2</v>
      </c>
      <c r="AV114" s="4">
        <v>7.3301526575368604E-3</v>
      </c>
      <c r="AW114" s="4">
        <v>8.2845379990426696E-3</v>
      </c>
      <c r="AX114" s="4">
        <v>9.3671957781092698E-3</v>
      </c>
      <c r="AY114" s="4">
        <v>1.05948264495396E-2</v>
      </c>
      <c r="AZ114" s="4">
        <v>1.1986718291633501E-2</v>
      </c>
      <c r="BA114" s="4">
        <v>6.5088574657424904E-3</v>
      </c>
      <c r="BB114" s="4">
        <v>7.5320048912138199E-3</v>
      </c>
      <c r="BC114" s="4">
        <v>8.7215091700276106E-3</v>
      </c>
      <c r="BD114" s="4">
        <v>1.0103805609167399E-2</v>
      </c>
      <c r="BE114" s="4">
        <v>1.17106585377004E-2</v>
      </c>
      <c r="BF114" s="4">
        <v>5.7468584062078899E-3</v>
      </c>
      <c r="BG114" s="4">
        <v>6.8138457512851702E-3</v>
      </c>
      <c r="BH114" s="4">
        <v>8.0862428134557702E-3</v>
      </c>
      <c r="BI114" s="4">
        <v>9.6032196695253792E-3</v>
      </c>
      <c r="BJ114" s="4">
        <v>1.1411105194817601E-2</v>
      </c>
      <c r="BK114" s="4">
        <v>5.0951969732377297E-3</v>
      </c>
      <c r="BL114" s="4">
        <v>6.1848371769935798E-3</v>
      </c>
      <c r="BM114" s="4">
        <v>7.5173915012506799E-3</v>
      </c>
      <c r="BN114" s="4">
        <v>9.1462296417966094E-3</v>
      </c>
      <c r="BO114" s="4">
        <v>1.1136657004452599E-2</v>
      </c>
      <c r="BP114" s="4">
        <v>746.04911078732198</v>
      </c>
      <c r="BQ114" s="4">
        <v>746.41547965716904</v>
      </c>
      <c r="BR114" s="4">
        <v>746.72346035041801</v>
      </c>
      <c r="BS114" s="4">
        <v>747.08928128378898</v>
      </c>
      <c r="BT114" s="4">
        <v>747.48346246525705</v>
      </c>
      <c r="BU114" s="4">
        <v>742.935827535822</v>
      </c>
      <c r="BV114" s="4">
        <v>743.77826129403695</v>
      </c>
      <c r="BW114" s="4">
        <v>744.63642641130002</v>
      </c>
      <c r="BX114" s="4">
        <v>745.53903540984504</v>
      </c>
      <c r="BY114" s="4">
        <v>746.37034792396901</v>
      </c>
      <c r="BZ114" s="4">
        <v>742.37874376060404</v>
      </c>
      <c r="CA114" s="4">
        <v>743.60116025319405</v>
      </c>
      <c r="CB114" s="4">
        <v>744.80417993173603</v>
      </c>
      <c r="CC114" s="4">
        <v>745.90130513541305</v>
      </c>
      <c r="CD114" s="4">
        <v>746.989486943928</v>
      </c>
      <c r="CE114" s="4">
        <v>740.34804163087495</v>
      </c>
      <c r="CF114" s="4">
        <v>742.14885533181598</v>
      </c>
      <c r="CG114" s="4">
        <v>743.75530745548804</v>
      </c>
      <c r="CH114" s="4">
        <v>745.30904731545297</v>
      </c>
      <c r="CI114" s="4">
        <v>746.74308939350396</v>
      </c>
      <c r="CJ114" s="4">
        <v>736.07069403168202</v>
      </c>
      <c r="CK114" s="4">
        <v>738.75248741395899</v>
      </c>
      <c r="CL114" s="4">
        <v>741.24820687672604</v>
      </c>
      <c r="CM114" s="4">
        <v>743.52533331163795</v>
      </c>
      <c r="CN114" s="4">
        <v>745.60931656852597</v>
      </c>
      <c r="CO114" s="4">
        <v>735.43278922389595</v>
      </c>
      <c r="CP114" s="4">
        <v>738.62355194965096</v>
      </c>
      <c r="CQ114" s="4">
        <v>741.49566872015498</v>
      </c>
      <c r="CR114" s="4">
        <v>743.99365298193698</v>
      </c>
      <c r="CS114" s="4">
        <v>746.24048477675399</v>
      </c>
      <c r="CT114" s="4">
        <v>730.00662694025903</v>
      </c>
      <c r="CU114" s="4">
        <v>734.486253008022</v>
      </c>
      <c r="CV114" s="4">
        <v>738.43684680204501</v>
      </c>
      <c r="CW114" s="4">
        <v>741.91152387303998</v>
      </c>
      <c r="CX114" s="4">
        <v>744.91800888820899</v>
      </c>
      <c r="CY114" s="4">
        <v>726.96108122074304</v>
      </c>
      <c r="CZ114" s="4">
        <v>732.43861843254001</v>
      </c>
      <c r="DA114" s="4">
        <v>737.20851232124403</v>
      </c>
      <c r="DB114" s="4">
        <v>741.29997848494804</v>
      </c>
      <c r="DC114" s="4">
        <v>744.77465075005796</v>
      </c>
      <c r="DD114" s="4">
        <v>760.58624483073402</v>
      </c>
      <c r="DE114" s="5">
        <v>1.56353104193485E-4</v>
      </c>
      <c r="DF114" s="5">
        <v>1.6119582383544701E-4</v>
      </c>
      <c r="DG114" s="5">
        <v>1.65399378558417E-4</v>
      </c>
      <c r="DH114" s="5">
        <v>1.6797455726646999E-4</v>
      </c>
      <c r="DI114" s="5">
        <v>1.6816596414015401E-4</v>
      </c>
      <c r="DJ114" s="5">
        <v>1.17379660052652E-4</v>
      </c>
      <c r="DK114" s="5">
        <v>1.2619972351890401E-4</v>
      </c>
      <c r="DL114" s="5">
        <v>1.3489640135366801E-4</v>
      </c>
      <c r="DM114" s="5">
        <v>1.4284486533022701E-4</v>
      </c>
      <c r="DN114" s="5">
        <v>1.48884046877073E-4</v>
      </c>
      <c r="DO114" s="5">
        <v>1.1054413810152E-4</v>
      </c>
      <c r="DP114" s="5">
        <v>1.22845431886231E-4</v>
      </c>
      <c r="DQ114" s="5">
        <v>1.35132145034022E-4</v>
      </c>
      <c r="DR114" s="5">
        <v>1.4685844795914101E-4</v>
      </c>
      <c r="DS114" s="5">
        <v>1.56772928219473E-4</v>
      </c>
      <c r="DT114" s="5">
        <v>9.1202418512015203E-5</v>
      </c>
      <c r="DU114" s="5">
        <v>1.0561327632818599E-4</v>
      </c>
      <c r="DV114" s="5">
        <v>1.20671642749314E-4</v>
      </c>
      <c r="DW114" s="5">
        <v>1.35523891030997E-4</v>
      </c>
      <c r="DX114" s="5">
        <v>1.48940379216089E-4</v>
      </c>
      <c r="DY114" s="5">
        <v>6.4433944381159195E-5</v>
      </c>
      <c r="DZ114" s="5">
        <v>7.9142434531442806E-5</v>
      </c>
      <c r="EA114" s="5">
        <v>9.5614399109100704E-5</v>
      </c>
      <c r="EB114" s="5">
        <v>1.13151476169415E-4</v>
      </c>
      <c r="EC114" s="5">
        <v>1.30519651464267E-4</v>
      </c>
      <c r="ED114" s="5">
        <v>6.1612360327867294E-5</v>
      </c>
      <c r="EE114" s="5">
        <v>7.8351094116357796E-5</v>
      </c>
      <c r="EF114" s="5">
        <v>9.7284773979078296E-5</v>
      </c>
      <c r="EG114" s="5">
        <v>1.17689414290245E-4</v>
      </c>
      <c r="EH114" s="5">
        <v>1.3831785126305801E-4</v>
      </c>
      <c r="EI114" s="5">
        <v>4.0760701476183499E-5</v>
      </c>
      <c r="EJ114" s="5">
        <v>5.5993385640440402E-5</v>
      </c>
      <c r="EK114" s="5">
        <v>7.4617201988091896E-5</v>
      </c>
      <c r="EL114" s="5">
        <v>9.60188523255745E-5</v>
      </c>
      <c r="EM114" s="5">
        <v>1.19615707609765E-4</v>
      </c>
      <c r="EN114" s="5">
        <v>3.2067828444337602E-5</v>
      </c>
      <c r="EO114" s="5">
        <v>4.6768891666437697E-5</v>
      </c>
      <c r="EP114" s="5">
        <v>6.5353681226953898E-5</v>
      </c>
      <c r="EQ114" s="5">
        <v>8.7501590644079003E-5</v>
      </c>
      <c r="ER114" s="5">
        <v>1.13112164630946E-4</v>
      </c>
      <c r="ES114" s="4">
        <v>3.50043255649694E-2</v>
      </c>
      <c r="ET114" s="5">
        <v>3.5707518079905198E-5</v>
      </c>
      <c r="EU114" s="5">
        <v>3.32858518374957E-5</v>
      </c>
      <c r="EV114" s="5">
        <v>3.1071971928711803E-5</v>
      </c>
      <c r="EW114" s="5">
        <v>2.9046141797471899E-5</v>
      </c>
      <c r="EX114" s="5">
        <v>2.71893099935392E-5</v>
      </c>
      <c r="EY114" s="5">
        <v>2.54887337013992E-5</v>
      </c>
      <c r="EZ114" s="5">
        <v>2.3926663071603599E-5</v>
      </c>
      <c r="FA114" s="5">
        <v>2.2488817474005401E-5</v>
      </c>
      <c r="FB114" s="5">
        <v>6.8022846989085397E-6</v>
      </c>
      <c r="FC114" s="5">
        <v>6.9672369626089396E-6</v>
      </c>
      <c r="FD114" s="5">
        <v>7.1374390417212902E-6</v>
      </c>
      <c r="FE114" s="5">
        <v>7.3112637226086102E-6</v>
      </c>
      <c r="FF114" s="5">
        <v>7.4892936540578503E-6</v>
      </c>
      <c r="FG114" s="5">
        <v>6.0354597271314699E-6</v>
      </c>
      <c r="FH114" s="5">
        <v>6.3307557455464501E-6</v>
      </c>
      <c r="FI114" s="5">
        <v>6.6413008610509498E-6</v>
      </c>
      <c r="FJ114" s="5">
        <v>6.9672018327800096E-6</v>
      </c>
      <c r="FK114" s="5">
        <v>7.3111336709867999E-6</v>
      </c>
      <c r="FL114" s="5">
        <v>5.3583874516673202E-6</v>
      </c>
      <c r="FM114" s="5">
        <v>5.7544919074073696E-6</v>
      </c>
      <c r="FN114" s="5">
        <v>6.1808956512653796E-6</v>
      </c>
      <c r="FO114" s="5">
        <v>6.6412916851481999E-6</v>
      </c>
      <c r="FP114" s="5">
        <v>7.1369052332235896E-6</v>
      </c>
      <c r="FQ114" s="5">
        <v>4.7604672904163304E-6</v>
      </c>
      <c r="FR114" s="5">
        <v>5.2322180742022297E-6</v>
      </c>
      <c r="FS114" s="5">
        <v>5.7545128670859297E-6</v>
      </c>
      <c r="FT114" s="5">
        <v>6.3308729044286196E-6</v>
      </c>
      <c r="FU114" s="5">
        <v>6.9680706613388297E-6</v>
      </c>
      <c r="FV114" s="5">
        <v>4.2335264058928E-6</v>
      </c>
      <c r="FW114" s="5">
        <v>4.7607625828331596E-6</v>
      </c>
      <c r="FX114" s="5">
        <v>5.3580455194376203E-6</v>
      </c>
      <c r="FY114" s="5">
        <v>6.03502046638843E-6</v>
      </c>
      <c r="FZ114" s="5">
        <v>6.8019550189871902E-6</v>
      </c>
      <c r="GA114" s="5">
        <v>3.7683490111133101E-6</v>
      </c>
      <c r="GB114" s="5">
        <v>4.3339366851382901E-6</v>
      </c>
      <c r="GC114" s="5">
        <v>4.9906721075627501E-6</v>
      </c>
      <c r="GD114" s="5">
        <v>5.7544554219228497E-6</v>
      </c>
      <c r="GE114" s="5">
        <v>6.6413204756620699E-6</v>
      </c>
      <c r="GF114" s="5">
        <v>3.3576298851541E-6</v>
      </c>
      <c r="GG114" s="5">
        <v>3.9473950192478202E-6</v>
      </c>
      <c r="GH114" s="5">
        <v>4.6501487886791096E-6</v>
      </c>
      <c r="GI114" s="5">
        <v>5.4871475667729196E-6</v>
      </c>
      <c r="GJ114" s="5">
        <v>6.48434181174967E-6</v>
      </c>
      <c r="GK114" s="5">
        <v>2.99471207565324E-6</v>
      </c>
      <c r="GL114" s="5">
        <v>3.5974941517744798E-6</v>
      </c>
      <c r="GM114" s="5">
        <v>4.33357024470663E-6</v>
      </c>
      <c r="GN114" s="5">
        <v>5.2325504140760098E-6</v>
      </c>
      <c r="GO114" s="5">
        <v>6.3304905877950502E-6</v>
      </c>
      <c r="GP114" s="4">
        <v>4.1765280975658099</v>
      </c>
      <c r="GQ114" s="4">
        <v>3.6941398970936099</v>
      </c>
      <c r="GR114" s="4">
        <v>0.38018593775368997</v>
      </c>
      <c r="GS114" s="4">
        <v>2.80622445704019</v>
      </c>
      <c r="GT114" s="4">
        <v>2.8439960257999299</v>
      </c>
      <c r="GU114" s="4">
        <v>2.86267118990216</v>
      </c>
      <c r="GV114" s="4">
        <v>2.8932520882222499</v>
      </c>
      <c r="GW114" s="4">
        <v>2.92720586572166</v>
      </c>
      <c r="GX114" s="4">
        <v>2.64044904144265</v>
      </c>
      <c r="GY114" s="4">
        <v>2.70635780756324</v>
      </c>
      <c r="GZ114" s="4">
        <v>2.7704445248578198</v>
      </c>
      <c r="HA114" s="4">
        <v>2.8446273964089102</v>
      </c>
      <c r="HB114" s="4">
        <v>2.8955577115716</v>
      </c>
      <c r="HC114" s="4">
        <v>2.48235104204984</v>
      </c>
      <c r="HD114" s="4">
        <v>2.5760666744944101</v>
      </c>
      <c r="HE114" s="4">
        <v>2.6799682179307398</v>
      </c>
      <c r="HF114" s="4">
        <v>2.77060877157311</v>
      </c>
      <c r="HG114" s="4">
        <v>2.87218769582452</v>
      </c>
      <c r="HH114" s="4">
        <v>2.3332242456910399</v>
      </c>
      <c r="HI114" s="4">
        <v>2.4619757189103399</v>
      </c>
      <c r="HJ114" s="4">
        <v>2.5756917290552201</v>
      </c>
      <c r="HK114" s="4">
        <v>2.7042590166998899</v>
      </c>
      <c r="HL114" s="4">
        <v>2.8290941998786101</v>
      </c>
      <c r="HM114" s="4">
        <v>2.1733722201388899</v>
      </c>
      <c r="HN114" s="4">
        <v>2.32798331974023</v>
      </c>
      <c r="HO114" s="4">
        <v>2.4884724519589301</v>
      </c>
      <c r="HP114" s="4">
        <v>2.6483401498405401</v>
      </c>
      <c r="HQ114" s="4">
        <v>2.8121461419367901</v>
      </c>
      <c r="HR114" s="4">
        <v>2.0211415981140899</v>
      </c>
      <c r="HS114" s="4">
        <v>2.2010544460536199</v>
      </c>
      <c r="HT114" s="4">
        <v>2.39332712860551</v>
      </c>
      <c r="HU114" s="4">
        <v>2.5767196198774398</v>
      </c>
      <c r="HV114" s="4">
        <v>2.7700934927708198</v>
      </c>
      <c r="HW114" s="4">
        <v>1.8776845165433</v>
      </c>
      <c r="HX114" s="4">
        <v>2.08277329521029</v>
      </c>
      <c r="HY114" s="4">
        <v>2.2937681523259501</v>
      </c>
      <c r="HZ114" s="4">
        <v>2.5133244100385301</v>
      </c>
      <c r="IA114" s="4">
        <v>2.7338530230318501</v>
      </c>
      <c r="IB114" s="4">
        <v>1.74718931939843</v>
      </c>
      <c r="IC114" s="4">
        <v>1.96956229039094</v>
      </c>
      <c r="ID114" s="4">
        <v>2.2074551897474</v>
      </c>
      <c r="IE114" s="4">
        <v>2.4560101308132798</v>
      </c>
      <c r="IF114" s="4">
        <v>2.7111199097755798</v>
      </c>
      <c r="IG114" s="4">
        <v>5.2616607736186998</v>
      </c>
      <c r="IH114" s="4">
        <v>0</v>
      </c>
      <c r="II114" s="4">
        <v>0</v>
      </c>
      <c r="IJ114" s="5">
        <v>2.99471207565324E-6</v>
      </c>
      <c r="IK114" s="5">
        <v>3.3576298851541E-6</v>
      </c>
      <c r="IL114" s="5">
        <v>3.5974941517744798E-6</v>
      </c>
      <c r="IM114" s="5">
        <v>7.7157440303611405E-6</v>
      </c>
      <c r="IN114" s="5">
        <v>4.2335264058928E-6</v>
      </c>
      <c r="IO114" s="5">
        <v>8.6675069298449303E-6</v>
      </c>
      <c r="IP114" s="5">
        <v>1.41713786619286E-5</v>
      </c>
      <c r="IQ114" s="5">
        <v>1.5455440595840899E-5</v>
      </c>
      <c r="IR114" s="5">
        <v>1.6203580537877801E-5</v>
      </c>
      <c r="IS114" s="5">
        <v>2.9333940389936001E-5</v>
      </c>
      <c r="IT114" s="5">
        <v>3.16573567007852E-5</v>
      </c>
      <c r="IU114" s="5">
        <v>6.1568101238206001E-5</v>
      </c>
      <c r="IV114" s="5">
        <v>2.9248596280876798E-5</v>
      </c>
      <c r="IW114" s="4">
        <v>0</v>
      </c>
      <c r="IX114" s="4">
        <v>0</v>
      </c>
      <c r="IY114" s="4">
        <v>0</v>
      </c>
      <c r="IZ114" s="4">
        <v>0</v>
      </c>
      <c r="JA114" s="4">
        <v>0</v>
      </c>
      <c r="JB114" s="4">
        <v>0</v>
      </c>
      <c r="JC114" s="4">
        <v>0</v>
      </c>
      <c r="JD114" s="4">
        <v>0</v>
      </c>
      <c r="JE114" s="4">
        <v>0</v>
      </c>
      <c r="JF114" s="4">
        <v>0</v>
      </c>
      <c r="JG114" s="4">
        <v>0</v>
      </c>
      <c r="JH114" s="4">
        <v>0</v>
      </c>
      <c r="JI114" s="4">
        <v>0</v>
      </c>
      <c r="JJ114" s="4">
        <v>0</v>
      </c>
      <c r="JK114" s="4">
        <v>0</v>
      </c>
      <c r="JL114" s="4">
        <v>0</v>
      </c>
      <c r="JM114" s="4">
        <v>0</v>
      </c>
      <c r="JN114" s="4">
        <v>0</v>
      </c>
      <c r="JO114" s="4">
        <v>0</v>
      </c>
      <c r="JP114" s="4">
        <v>0</v>
      </c>
      <c r="JQ114" s="4">
        <v>0</v>
      </c>
      <c r="JR114" s="4">
        <v>0</v>
      </c>
      <c r="JS114" s="4">
        <v>0</v>
      </c>
      <c r="JT114" s="5">
        <v>3.3114880928586198E-4</v>
      </c>
      <c r="JU114" s="4">
        <v>0</v>
      </c>
      <c r="JV114" s="4">
        <v>0</v>
      </c>
      <c r="JW114" s="4">
        <v>1.0730147288506801E-2</v>
      </c>
      <c r="JX114" s="4">
        <v>1.0427646039623199E-2</v>
      </c>
      <c r="JY114" s="4">
        <v>1.02810190004632E-2</v>
      </c>
      <c r="JZ114" s="4">
        <v>1.0045022469562201E-2</v>
      </c>
      <c r="KA114" s="4">
        <v>9.7888042357305201E-3</v>
      </c>
      <c r="KB114" s="4">
        <v>1.215902456759E-2</v>
      </c>
      <c r="KC114" s="4">
        <v>1.15709231051358E-2</v>
      </c>
      <c r="KD114" s="4">
        <v>1.10253528374496E-2</v>
      </c>
      <c r="KE114" s="4">
        <v>1.04239592940125E-2</v>
      </c>
      <c r="KF114" s="4">
        <v>1.0028693904255301E-2</v>
      </c>
      <c r="KG114" s="4">
        <v>1.36926313503049E-2</v>
      </c>
      <c r="KH114" s="4">
        <v>1.27607496601744E-2</v>
      </c>
      <c r="KI114" s="4">
        <v>1.1802070597928699E-2</v>
      </c>
      <c r="KJ114" s="4">
        <v>1.10232353790282E-2</v>
      </c>
      <c r="KK114" s="4">
        <v>1.02077221613353E-2</v>
      </c>
      <c r="KL114" s="4">
        <v>1.53257924069114E-2</v>
      </c>
      <c r="KM114" s="4">
        <v>1.3904572292896E-2</v>
      </c>
      <c r="KN114" s="4">
        <v>1.27646111538569E-2</v>
      </c>
      <c r="KO114" s="4">
        <v>1.1588699236134601E-2</v>
      </c>
      <c r="KP114" s="4">
        <v>1.05470914058095E-2</v>
      </c>
      <c r="KQ114" s="4">
        <v>1.7319032869146E-2</v>
      </c>
      <c r="KR114" s="4">
        <v>1.53881296007754E-2</v>
      </c>
      <c r="KS114" s="4">
        <v>1.36311375895107E-2</v>
      </c>
      <c r="KT114" s="4">
        <v>1.20876535667865E-2</v>
      </c>
      <c r="KU114" s="4">
        <v>1.06842167887649E-2</v>
      </c>
      <c r="KV114" s="4">
        <v>1.9498395672791501E-2</v>
      </c>
      <c r="KW114" s="4">
        <v>1.69527055922945E-2</v>
      </c>
      <c r="KX114" s="4">
        <v>1.46439899162803E-2</v>
      </c>
      <c r="KY114" s="4">
        <v>1.2755108043664301E-2</v>
      </c>
      <c r="KZ114" s="4">
        <v>1.1028286729949001E-2</v>
      </c>
      <c r="LA114" s="4">
        <v>2.18673635682517E-2</v>
      </c>
      <c r="LB114" s="4">
        <v>1.8579751445946899E-2</v>
      </c>
      <c r="LC114" s="4">
        <v>1.57938535102847E-2</v>
      </c>
      <c r="LD114" s="4">
        <v>1.3378965488296E-2</v>
      </c>
      <c r="LE114" s="4">
        <v>1.13348564559702E-2</v>
      </c>
      <c r="LF114" s="4">
        <v>2.4346405835098801E-2</v>
      </c>
      <c r="LG114" s="4">
        <v>2.0312743583587201E-2</v>
      </c>
      <c r="LH114" s="4">
        <v>1.68711845642769E-2</v>
      </c>
      <c r="LI114" s="4">
        <v>1.39690734948566E-2</v>
      </c>
      <c r="LJ114" s="4">
        <v>1.1530858553350599E-2</v>
      </c>
      <c r="LK114" s="5">
        <v>5.1490766034275001E-27</v>
      </c>
      <c r="LL114" s="5">
        <v>7.2989516717644997E-8</v>
      </c>
      <c r="LM114" s="5">
        <v>7.2651880920266194E-8</v>
      </c>
      <c r="LN114" s="5">
        <v>7.3380146402584793E-8</v>
      </c>
      <c r="LO114" s="5">
        <v>7.3441808374499096E-8</v>
      </c>
      <c r="LP114" s="5">
        <v>7.3311229443471204E-8</v>
      </c>
      <c r="LQ114" s="5">
        <v>7.3385303098892095E-8</v>
      </c>
      <c r="LR114" s="5">
        <v>7.3252687929114996E-8</v>
      </c>
      <c r="LS114" s="5">
        <v>7.3222685292745097E-8</v>
      </c>
      <c r="LT114" s="5">
        <v>7.26258282980687E-8</v>
      </c>
      <c r="LU114" s="5">
        <v>7.3321121679421102E-8</v>
      </c>
      <c r="LV114" s="5">
        <v>7.3370424007780505E-8</v>
      </c>
      <c r="LW114" s="5">
        <v>7.3431630651925194E-8</v>
      </c>
      <c r="LX114" s="5">
        <v>7.2947366834664799E-8</v>
      </c>
      <c r="LY114" s="5">
        <v>7.3208521466171597E-8</v>
      </c>
      <c r="LZ114" s="5">
        <v>7.2851545712526802E-8</v>
      </c>
      <c r="MA114" s="5">
        <v>7.2957933452813205E-8</v>
      </c>
      <c r="MB114" s="5">
        <v>7.2751754464942098E-8</v>
      </c>
      <c r="MC114" s="5">
        <v>7.3454119128218195E-8</v>
      </c>
      <c r="MD114" s="5">
        <v>7.3366581991617593E-8</v>
      </c>
      <c r="ME114" s="5">
        <v>7.3492878187280403E-8</v>
      </c>
      <c r="MF114" s="5">
        <v>7.3320582976055101E-8</v>
      </c>
      <c r="MG114" s="5">
        <v>7.3259231623159001E-8</v>
      </c>
      <c r="MH114" s="5">
        <v>7.3036255686315796E-8</v>
      </c>
      <c r="MI114" s="5">
        <v>7.2949236666169902E-8</v>
      </c>
      <c r="MJ114" s="5">
        <v>7.2673562010286704E-8</v>
      </c>
      <c r="MK114" s="5">
        <v>7.3476760051860194E-8</v>
      </c>
      <c r="ML114" s="5">
        <v>7.3471952678794399E-8</v>
      </c>
      <c r="MM114" s="5">
        <v>7.3083352018610597E-8</v>
      </c>
      <c r="MN114" s="5">
        <v>7.3398700639076199E-8</v>
      </c>
      <c r="MO114" s="5">
        <v>7.3242386471083196E-8</v>
      </c>
      <c r="MP114" s="5">
        <v>7.3422513426292097E-8</v>
      </c>
      <c r="MQ114" s="5">
        <v>7.3341618316593705E-8</v>
      </c>
      <c r="MR114" s="5">
        <v>7.3443768769426E-8</v>
      </c>
      <c r="MS114" s="5">
        <v>7.3412357925042399E-8</v>
      </c>
      <c r="MT114" s="5">
        <v>7.3499083647628301E-8</v>
      </c>
      <c r="MU114" s="5">
        <v>7.2910475553125205E-8</v>
      </c>
      <c r="MV114" s="5">
        <v>7.3074976248449801E-8</v>
      </c>
      <c r="MW114" s="5">
        <v>7.3112463420704495E-8</v>
      </c>
      <c r="MX114" s="5">
        <v>7.3093881299770199E-8</v>
      </c>
      <c r="MY114" s="5">
        <v>7.2995991541182196E-8</v>
      </c>
      <c r="MZ114" s="5">
        <v>1.7051105861467099E-30</v>
      </c>
      <c r="NA114" s="5">
        <v>2.9276341150242699E-6</v>
      </c>
      <c r="NB114" s="4">
        <v>17.3995888693957</v>
      </c>
      <c r="NC114" s="4">
        <v>14002.8294346978</v>
      </c>
      <c r="ND114" s="4">
        <v>3.2681242807017501</v>
      </c>
      <c r="NE114" s="4">
        <v>0</v>
      </c>
      <c r="NF114" s="4">
        <v>1040298.823303</v>
      </c>
      <c r="NG114" s="4">
        <v>1026882.42682227</v>
      </c>
      <c r="NH114" s="4">
        <v>1020377.10466767</v>
      </c>
      <c r="NI114" s="4">
        <v>1009902.29017653</v>
      </c>
      <c r="NJ114" s="4">
        <v>998523.53771482001</v>
      </c>
      <c r="NK114" s="4">
        <v>1103615.9051769101</v>
      </c>
      <c r="NL114" s="4">
        <v>1077537.50617684</v>
      </c>
      <c r="NM114" s="4">
        <v>1053342.3951566699</v>
      </c>
      <c r="NN114" s="4">
        <v>1026666.5227227201</v>
      </c>
      <c r="NO114" s="4">
        <v>1009126.5187228</v>
      </c>
      <c r="NP114" s="4">
        <v>1171665.1962161199</v>
      </c>
      <c r="NQ114" s="4">
        <v>1130342.07417303</v>
      </c>
      <c r="NR114" s="4">
        <v>1087825.05647046</v>
      </c>
      <c r="NS114" s="4">
        <v>1053278.66926945</v>
      </c>
      <c r="NT114" s="4">
        <v>1017096.79525278</v>
      </c>
      <c r="NU114" s="4">
        <v>1244077.4932266399</v>
      </c>
      <c r="NV114" s="4">
        <v>1181055.75624535</v>
      </c>
      <c r="NW114" s="4">
        <v>1130502.63914689</v>
      </c>
      <c r="NX114" s="4">
        <v>1078346.6360434</v>
      </c>
      <c r="NY114" s="4">
        <v>1032137.92248694</v>
      </c>
      <c r="NZ114" s="4">
        <v>1332411.1619498699</v>
      </c>
      <c r="OA114" s="4">
        <v>1246791.4722706201</v>
      </c>
      <c r="OB114" s="4">
        <v>1168879.4205071901</v>
      </c>
      <c r="OC114" s="4">
        <v>1100429.0582528999</v>
      </c>
      <c r="OD114" s="4">
        <v>1038180.37943694</v>
      </c>
      <c r="OE114" s="4">
        <v>1429100.2603958701</v>
      </c>
      <c r="OF114" s="4">
        <v>1316218.1411236201</v>
      </c>
      <c r="OG114" s="4">
        <v>1213837.601675</v>
      </c>
      <c r="OH114" s="4">
        <v>1130066.9399945501</v>
      </c>
      <c r="OI114" s="4">
        <v>1053471.8420847</v>
      </c>
      <c r="OJ114" s="4">
        <v>1534088.5434306001</v>
      </c>
      <c r="OK114" s="4">
        <v>1388308.12066236</v>
      </c>
      <c r="OL114" s="4">
        <v>1264773.17116369</v>
      </c>
      <c r="OM114" s="4">
        <v>1157682.89486149</v>
      </c>
      <c r="ON114" s="4">
        <v>1067025.48178969</v>
      </c>
      <c r="OO114" s="4">
        <v>1644013.3082429201</v>
      </c>
      <c r="OP114" s="4">
        <v>1465148.7425850199</v>
      </c>
      <c r="OQ114" s="4">
        <v>1312537.7640370601</v>
      </c>
      <c r="OR114" s="4">
        <v>1183841.0988109501</v>
      </c>
      <c r="OS114" s="4">
        <v>1075706.35038318</v>
      </c>
      <c r="OT114" s="4">
        <v>563767.51780336397</v>
      </c>
      <c r="OU114" s="4" t="s">
        <v>66</v>
      </c>
    </row>
    <row r="115" spans="1:411" x14ac:dyDescent="0.25">
      <c r="A115" s="4">
        <v>-19</v>
      </c>
      <c r="B115" s="4">
        <v>9.9122807017543793E-3</v>
      </c>
      <c r="C115" s="5">
        <v>4.7351666918640601E-5</v>
      </c>
      <c r="D115" s="5">
        <v>4.2045600250960202E-8</v>
      </c>
      <c r="E115" s="4">
        <v>761.75519324457503</v>
      </c>
      <c r="F115" s="4">
        <v>25.661175707999899</v>
      </c>
      <c r="G115" s="4">
        <v>25.596902361868299</v>
      </c>
      <c r="H115" s="4">
        <v>2.0499999999999902E-3</v>
      </c>
      <c r="I115" s="5">
        <v>1.79824561403508E-7</v>
      </c>
      <c r="J115" s="4">
        <v>7.7524657964601604E-2</v>
      </c>
      <c r="K115" s="4">
        <v>7.8620832838588103E-2</v>
      </c>
      <c r="L115" s="4">
        <v>0.15126784738021001</v>
      </c>
      <c r="M115" s="5">
        <v>3.3893135917802499E-4</v>
      </c>
      <c r="N115" s="4">
        <v>0.56740678038596404</v>
      </c>
      <c r="O115" s="4">
        <v>8.7432932330543203</v>
      </c>
      <c r="P115" s="5">
        <v>5.5935381716999504E-4</v>
      </c>
      <c r="Q115" s="5">
        <v>5.5937410017870102E-4</v>
      </c>
      <c r="R115" s="4">
        <v>40</v>
      </c>
      <c r="S115" s="4">
        <v>0.59403451427479503</v>
      </c>
      <c r="T115" s="5">
        <v>3.2788122845039697E-4</v>
      </c>
      <c r="U115" s="4">
        <v>0</v>
      </c>
      <c r="V115" s="4">
        <v>-5.55</v>
      </c>
      <c r="W115" s="4">
        <v>0</v>
      </c>
      <c r="X115" s="5">
        <v>4.6998594188123901E-5</v>
      </c>
      <c r="Y115" s="5">
        <v>4.7174705765589003E-5</v>
      </c>
      <c r="Z115" s="4">
        <v>8.6859788074656705E-2</v>
      </c>
      <c r="AA115" s="4">
        <v>1.41229666926225E-2</v>
      </c>
      <c r="AB115" s="4">
        <v>1.2168977106921299E-2</v>
      </c>
      <c r="AC115" s="4">
        <v>1.2473052474685E-2</v>
      </c>
      <c r="AD115" s="4">
        <v>1.2784481954765101E-2</v>
      </c>
      <c r="AE115" s="4">
        <v>1.3104590306745399E-2</v>
      </c>
      <c r="AF115" s="4">
        <v>1.34333530872366E-2</v>
      </c>
      <c r="AG115" s="4">
        <v>1.07406316033761E-2</v>
      </c>
      <c r="AH115" s="4">
        <v>1.1283954816656E-2</v>
      </c>
      <c r="AI115" s="4">
        <v>1.18560302674376E-2</v>
      </c>
      <c r="AJ115" s="4">
        <v>1.2458543500168799E-2</v>
      </c>
      <c r="AK115" s="4">
        <v>1.30920372322591E-2</v>
      </c>
      <c r="AL115" s="4">
        <v>9.5171523612949706E-3</v>
      </c>
      <c r="AM115" s="4">
        <v>1.02448165297642E-2</v>
      </c>
      <c r="AN115" s="4">
        <v>1.10298046318605E-2</v>
      </c>
      <c r="AO115" s="4">
        <v>1.18758984587244E-2</v>
      </c>
      <c r="AP115" s="4">
        <v>1.2788680584770999E-2</v>
      </c>
      <c r="AQ115" s="4">
        <v>8.4214553167327195E-3</v>
      </c>
      <c r="AR115" s="4">
        <v>9.2886160097115106E-3</v>
      </c>
      <c r="AS115" s="4">
        <v>1.02469083000024E-2</v>
      </c>
      <c r="AT115" s="4">
        <v>1.1306906689156199E-2</v>
      </c>
      <c r="AU115" s="4">
        <v>1.24787804540052E-2</v>
      </c>
      <c r="AV115" s="4">
        <v>7.4348961782899903E-3</v>
      </c>
      <c r="AW115" s="4">
        <v>8.4036821328483495E-3</v>
      </c>
      <c r="AX115" s="4">
        <v>9.5026705373567506E-3</v>
      </c>
      <c r="AY115" s="4">
        <v>1.0748799876160099E-2</v>
      </c>
      <c r="AZ115" s="4">
        <v>1.21616578713978E-2</v>
      </c>
      <c r="BA115" s="4">
        <v>6.6008960182933896E-3</v>
      </c>
      <c r="BB115" s="4">
        <v>7.63948748447809E-3</v>
      </c>
      <c r="BC115" s="4">
        <v>8.8469618122396596E-3</v>
      </c>
      <c r="BD115" s="4">
        <v>1.02501026265641E-2</v>
      </c>
      <c r="BE115" s="4">
        <v>1.1881194178828601E-2</v>
      </c>
      <c r="BF115" s="4">
        <v>5.8276978571974898E-3</v>
      </c>
      <c r="BG115" s="4">
        <v>6.9107741309588399E-3</v>
      </c>
      <c r="BH115" s="4">
        <v>8.2023432236048004E-3</v>
      </c>
      <c r="BI115" s="4">
        <v>9.7421766941319706E-3</v>
      </c>
      <c r="BJ115" s="4">
        <v>1.15772876848076E-2</v>
      </c>
      <c r="BK115" s="4">
        <v>5.1661813777642398E-3</v>
      </c>
      <c r="BL115" s="4">
        <v>6.2722352022728696E-3</v>
      </c>
      <c r="BM115" s="4">
        <v>7.6248658598708002E-3</v>
      </c>
      <c r="BN115" s="4">
        <v>9.2782446525619799E-3</v>
      </c>
      <c r="BO115" s="4">
        <v>1.12986582188463E-2</v>
      </c>
      <c r="BP115" s="4">
        <v>754.45869973852598</v>
      </c>
      <c r="BQ115" s="4">
        <v>754.83036591159703</v>
      </c>
      <c r="BR115" s="4">
        <v>755.14032445196096</v>
      </c>
      <c r="BS115" s="4">
        <v>755.50931459578203</v>
      </c>
      <c r="BT115" s="4">
        <v>755.90634507191203</v>
      </c>
      <c r="BU115" s="4">
        <v>751.32140294982798</v>
      </c>
      <c r="BV115" s="4">
        <v>752.17383269966001</v>
      </c>
      <c r="BW115" s="4">
        <v>753.04081143091798</v>
      </c>
      <c r="BX115" s="4">
        <v>753.95287011771597</v>
      </c>
      <c r="BY115" s="4">
        <v>754.78893266470197</v>
      </c>
      <c r="BZ115" s="4">
        <v>750.73521944184904</v>
      </c>
      <c r="CA115" s="4">
        <v>751.97395631398695</v>
      </c>
      <c r="CB115" s="4">
        <v>753.193576029165</v>
      </c>
      <c r="CC115" s="4">
        <v>754.303422212035</v>
      </c>
      <c r="CD115" s="4">
        <v>755.40437118373302</v>
      </c>
      <c r="CE115" s="4">
        <v>748.67505973771699</v>
      </c>
      <c r="CF115" s="4">
        <v>750.50079240355399</v>
      </c>
      <c r="CG115" s="4">
        <v>752.12661633139498</v>
      </c>
      <c r="CH115" s="4">
        <v>753.70004673467304</v>
      </c>
      <c r="CI115" s="4">
        <v>755.15055597126002</v>
      </c>
      <c r="CJ115" s="4">
        <v>744.36670945729099</v>
      </c>
      <c r="CK115" s="4">
        <v>747.08104714646095</v>
      </c>
      <c r="CL115" s="4">
        <v>749.60610693206502</v>
      </c>
      <c r="CM115" s="4">
        <v>751.90844458573201</v>
      </c>
      <c r="CN115" s="4">
        <v>754.01467551205496</v>
      </c>
      <c r="CO115" s="4">
        <v>743.68576026926098</v>
      </c>
      <c r="CP115" s="4">
        <v>746.92085082193</v>
      </c>
      <c r="CQ115" s="4">
        <v>749.833103773316</v>
      </c>
      <c r="CR115" s="4">
        <v>752.36314042137201</v>
      </c>
      <c r="CS115" s="4">
        <v>754.638574011571</v>
      </c>
      <c r="CT115" s="4">
        <v>738.22548548578504</v>
      </c>
      <c r="CU115" s="4">
        <v>742.76012011162004</v>
      </c>
      <c r="CV115" s="4">
        <v>746.75697958291403</v>
      </c>
      <c r="CW115" s="4">
        <v>750.27141382253797</v>
      </c>
      <c r="CX115" s="4">
        <v>753.31081321495606</v>
      </c>
      <c r="CY115" s="4">
        <v>735.13694829809799</v>
      </c>
      <c r="CZ115" s="4">
        <v>740.681806246306</v>
      </c>
      <c r="DA115" s="4">
        <v>745.50892727672897</v>
      </c>
      <c r="DB115" s="4">
        <v>749.64830358389202</v>
      </c>
      <c r="DC115" s="4">
        <v>753.16261844705002</v>
      </c>
      <c r="DD115" s="4">
        <v>769.28134130337799</v>
      </c>
      <c r="DE115" s="5">
        <v>3.8824591948372002E-4</v>
      </c>
      <c r="DF115" s="5">
        <v>4.02247232818231E-4</v>
      </c>
      <c r="DG115" s="5">
        <v>4.14745129718285E-4</v>
      </c>
      <c r="DH115" s="5">
        <v>4.24024260594846E-4</v>
      </c>
      <c r="DI115" s="5">
        <v>4.28399913934507E-4</v>
      </c>
      <c r="DJ115" s="5">
        <v>2.8230673267448599E-4</v>
      </c>
      <c r="DK115" s="5">
        <v>3.0646727686178799E-4</v>
      </c>
      <c r="DL115" s="5">
        <v>3.31245678694802E-4</v>
      </c>
      <c r="DM115" s="5">
        <v>3.5532619397327098E-4</v>
      </c>
      <c r="DN115" s="5">
        <v>3.7621435799106701E-4</v>
      </c>
      <c r="DO115" s="5">
        <v>2.6313268161559601E-4</v>
      </c>
      <c r="DP115" s="5">
        <v>2.9655935552419499E-4</v>
      </c>
      <c r="DQ115" s="5">
        <v>3.3118695823386403E-4</v>
      </c>
      <c r="DR115" s="5">
        <v>3.6562916530824498E-4</v>
      </c>
      <c r="DS115" s="5">
        <v>3.9740973329105401E-4</v>
      </c>
      <c r="DT115" s="5">
        <v>2.1270390253746901E-4</v>
      </c>
      <c r="DU115" s="5">
        <v>2.5114132796688599E-4</v>
      </c>
      <c r="DV115" s="5">
        <v>2.9271057816293502E-4</v>
      </c>
      <c r="DW115" s="5">
        <v>3.3582992852054799E-4</v>
      </c>
      <c r="DX115" s="5">
        <v>3.7801341517051902E-4</v>
      </c>
      <c r="DY115" s="5">
        <v>1.4526592489194599E-4</v>
      </c>
      <c r="DZ115" s="5">
        <v>1.8292966373345499E-4</v>
      </c>
      <c r="EA115" s="5">
        <v>2.27000885112849E-4</v>
      </c>
      <c r="EB115" s="5">
        <v>2.7643081312755903E-4</v>
      </c>
      <c r="EC115" s="5">
        <v>3.29057503234642E-4</v>
      </c>
      <c r="ED115" s="5">
        <v>1.3725543816633901E-4</v>
      </c>
      <c r="EE115" s="5">
        <v>1.7988051674988601E-4</v>
      </c>
      <c r="EF115" s="5">
        <v>2.3039611317909799E-4</v>
      </c>
      <c r="EG115" s="5">
        <v>2.8771585022102598E-4</v>
      </c>
      <c r="EH115" s="5">
        <v>3.49801121715343E-4</v>
      </c>
      <c r="EI115" s="5">
        <v>8.7939552124049997E-5</v>
      </c>
      <c r="EJ115" s="5">
        <v>1.24975455641163E-4</v>
      </c>
      <c r="EK115" s="5">
        <v>1.72788469765983E-4</v>
      </c>
      <c r="EL115" s="5">
        <v>2.3146723696498801E-4</v>
      </c>
      <c r="EM115" s="5">
        <v>2.9974099769280999E-4</v>
      </c>
      <c r="EN115" s="5">
        <v>6.82076970781597E-5</v>
      </c>
      <c r="EO115" s="5">
        <v>1.03199691849131E-4</v>
      </c>
      <c r="EP115" s="5">
        <v>1.5046369045412699E-4</v>
      </c>
      <c r="EQ115" s="5">
        <v>2.10846992071855E-4</v>
      </c>
      <c r="ER115" s="5">
        <v>2.8395211838883001E-4</v>
      </c>
      <c r="ES115" s="4">
        <v>6.6611802489361993E-2</v>
      </c>
      <c r="ET115" s="5">
        <v>3.62239744250766E-5</v>
      </c>
      <c r="EU115" s="5">
        <v>3.3765889467320699E-5</v>
      </c>
      <c r="EV115" s="5">
        <v>3.15187151626888E-5</v>
      </c>
      <c r="EW115" s="5">
        <v>2.9462416035111699E-5</v>
      </c>
      <c r="EX115" s="5">
        <v>2.75776721425678E-5</v>
      </c>
      <c r="EY115" s="5">
        <v>2.58514993872248E-5</v>
      </c>
      <c r="EZ115" s="5">
        <v>2.4265930977407299E-5</v>
      </c>
      <c r="FA115" s="5">
        <v>2.28064911221993E-5</v>
      </c>
      <c r="FB115" s="5">
        <v>6.9004770122436298E-6</v>
      </c>
      <c r="FC115" s="5">
        <v>7.0679150261906796E-6</v>
      </c>
      <c r="FD115" s="5">
        <v>7.2406657826167702E-6</v>
      </c>
      <c r="FE115" s="5">
        <v>7.4171036608912098E-6</v>
      </c>
      <c r="FF115" s="5">
        <v>7.5978129431343703E-6</v>
      </c>
      <c r="FG115" s="5">
        <v>6.12211413950731E-6</v>
      </c>
      <c r="FH115" s="5">
        <v>6.4218530246506104E-6</v>
      </c>
      <c r="FI115" s="5">
        <v>6.7370687975316602E-6</v>
      </c>
      <c r="FJ115" s="5">
        <v>7.0678798963617496E-6</v>
      </c>
      <c r="FK115" s="5">
        <v>7.4169736092694003E-6</v>
      </c>
      <c r="FL115" s="5">
        <v>5.4348597021842898E-6</v>
      </c>
      <c r="FM115" s="5">
        <v>5.8369201342220899E-6</v>
      </c>
      <c r="FN115" s="5">
        <v>6.2697437305344798E-6</v>
      </c>
      <c r="FO115" s="5">
        <v>6.7370596216289103E-6</v>
      </c>
      <c r="FP115" s="5">
        <v>7.2401319741190603E-6</v>
      </c>
      <c r="FQ115" s="5">
        <v>4.8279538146312197E-6</v>
      </c>
      <c r="FR115" s="5">
        <v>5.3068022181265297E-6</v>
      </c>
      <c r="FS115" s="5">
        <v>5.8369410939006398E-6</v>
      </c>
      <c r="FT115" s="5">
        <v>6.4219701835327901E-6</v>
      </c>
      <c r="FU115" s="5">
        <v>7.0687487249205799E-6</v>
      </c>
      <c r="FV115" s="5">
        <v>4.29308305447865E-6</v>
      </c>
      <c r="FW115" s="5">
        <v>4.8282491070480498E-6</v>
      </c>
      <c r="FX115" s="5">
        <v>5.4345177699545898E-6</v>
      </c>
      <c r="FY115" s="5">
        <v>6.1216748787642599E-6</v>
      </c>
      <c r="FZ115" s="5">
        <v>6.9001473323222897E-6</v>
      </c>
      <c r="GA115" s="5">
        <v>3.8209075690186398E-6</v>
      </c>
      <c r="GB115" s="5">
        <v>4.3950010174611197E-6</v>
      </c>
      <c r="GC115" s="5">
        <v>5.0616187398647599E-6</v>
      </c>
      <c r="GD115" s="5">
        <v>5.8368836487375598E-6</v>
      </c>
      <c r="GE115" s="5">
        <v>6.7370884121427896E-6</v>
      </c>
      <c r="GF115" s="5">
        <v>3.4040126497098699E-6</v>
      </c>
      <c r="GG115" s="5">
        <v>4.00264831204089E-6</v>
      </c>
      <c r="GH115" s="5">
        <v>4.7159690646742398E-6</v>
      </c>
      <c r="GI115" s="5">
        <v>5.5655557215284998E-6</v>
      </c>
      <c r="GJ115" s="5">
        <v>6.5777452294537998E-6</v>
      </c>
      <c r="GK115" s="5">
        <v>3.0356447217070198E-6</v>
      </c>
      <c r="GL115" s="5">
        <v>3.6474893985633401E-6</v>
      </c>
      <c r="GM115" s="5">
        <v>4.3946345770294596E-6</v>
      </c>
      <c r="GN115" s="5">
        <v>5.3071345580003199E-6</v>
      </c>
      <c r="GO115" s="5">
        <v>6.4215878668992198E-6</v>
      </c>
      <c r="GP115" s="4">
        <v>4.1687623902254902</v>
      </c>
      <c r="GQ115" s="4">
        <v>3.6941398970936001</v>
      </c>
      <c r="GR115" s="4">
        <v>0.377896740081685</v>
      </c>
      <c r="GS115" s="4">
        <v>2.82518601684205</v>
      </c>
      <c r="GT115" s="4">
        <v>2.8629290163692098</v>
      </c>
      <c r="GU115" s="4">
        <v>2.8815937704805701</v>
      </c>
      <c r="GV115" s="4">
        <v>2.9121445318826802</v>
      </c>
      <c r="GW115" s="4">
        <v>2.9460569931179799</v>
      </c>
      <c r="GX115" s="4">
        <v>2.6594291298142898</v>
      </c>
      <c r="GY115" s="4">
        <v>2.7253499206255398</v>
      </c>
      <c r="GZ115" s="4">
        <v>2.7894247989955199</v>
      </c>
      <c r="HA115" s="4">
        <v>2.8635596117831099</v>
      </c>
      <c r="HB115" s="4">
        <v>2.91444668421736</v>
      </c>
      <c r="HC115" s="4">
        <v>2.5011955361405098</v>
      </c>
      <c r="HD115" s="4">
        <v>2.5950097918881401</v>
      </c>
      <c r="HE115" s="4">
        <v>2.6989554931539699</v>
      </c>
      <c r="HF115" s="4">
        <v>2.7895889109395702</v>
      </c>
      <c r="HG115" s="4">
        <v>2.89109737258303</v>
      </c>
      <c r="HH115" s="4">
        <v>2.3518016329645599</v>
      </c>
      <c r="HI115" s="4">
        <v>2.48078570133096</v>
      </c>
      <c r="HJ115" s="4">
        <v>2.59463475306559</v>
      </c>
      <c r="HK115" s="4">
        <v>2.72325209780066</v>
      </c>
      <c r="HL115" s="4">
        <v>2.8480448502497202</v>
      </c>
      <c r="HM115" s="4">
        <v>2.1915268481084098</v>
      </c>
      <c r="HN115" s="4">
        <v>2.3465524154419599</v>
      </c>
      <c r="HO115" s="4">
        <v>2.5073214936879702</v>
      </c>
      <c r="HP115" s="4">
        <v>2.66731924044772</v>
      </c>
      <c r="HQ115" s="4">
        <v>2.8311015800772301</v>
      </c>
      <c r="HR115" s="4">
        <v>2.0387520121717801</v>
      </c>
      <c r="HS115" s="4">
        <v>2.2192956643866499</v>
      </c>
      <c r="HT115" s="4">
        <v>2.4120275708246099</v>
      </c>
      <c r="HU115" s="4">
        <v>2.5956628980545902</v>
      </c>
      <c r="HV115" s="4">
        <v>2.7890740544480099</v>
      </c>
      <c r="HW115" s="4">
        <v>1.89465415381039</v>
      </c>
      <c r="HX115" s="4">
        <v>2.1006194646018099</v>
      </c>
      <c r="HY115" s="4">
        <v>2.31225959172939</v>
      </c>
      <c r="HZ115" s="4">
        <v>2.5322073327993802</v>
      </c>
      <c r="IA115" s="4">
        <v>2.7528450958266801</v>
      </c>
      <c r="IB115" s="4">
        <v>1.76346289701768</v>
      </c>
      <c r="IC115" s="4">
        <v>1.9869508556942399</v>
      </c>
      <c r="ID115" s="4">
        <v>2.2257108783997701</v>
      </c>
      <c r="IE115" s="4">
        <v>2.47481482441599</v>
      </c>
      <c r="IF115" s="4">
        <v>2.73010973669887</v>
      </c>
      <c r="IG115" s="4">
        <v>5.2616607736186802</v>
      </c>
      <c r="IH115" s="4">
        <v>0</v>
      </c>
      <c r="II115" s="4">
        <v>0</v>
      </c>
      <c r="IJ115" s="5">
        <v>3.0356447217070198E-6</v>
      </c>
      <c r="IK115" s="4">
        <v>0</v>
      </c>
      <c r="IL115" s="5">
        <v>7.0515020482732096E-6</v>
      </c>
      <c r="IM115" s="5">
        <v>3.8209075690186398E-6</v>
      </c>
      <c r="IN115" s="5">
        <v>4.00264831204089E-6</v>
      </c>
      <c r="IO115" s="5">
        <v>1.3082718648969201E-5</v>
      </c>
      <c r="IP115" s="5">
        <v>1.4372171986353501E-5</v>
      </c>
      <c r="IQ115" s="5">
        <v>1.0368753297865E-5</v>
      </c>
      <c r="IR115" s="5">
        <v>2.1741735411793901E-5</v>
      </c>
      <c r="IS115" s="5">
        <v>2.9754533895131799E-5</v>
      </c>
      <c r="IT115" s="5">
        <v>3.21129000350709E-5</v>
      </c>
      <c r="IU115" s="5">
        <v>5.5216384823342301E-5</v>
      </c>
      <c r="IV115" s="5">
        <v>3.6912687970030799E-5</v>
      </c>
      <c r="IW115" s="4">
        <v>0</v>
      </c>
      <c r="IX115" s="4">
        <v>0</v>
      </c>
      <c r="IY115" s="4">
        <v>0</v>
      </c>
      <c r="IZ115" s="4">
        <v>0</v>
      </c>
      <c r="JA115" s="4">
        <v>0</v>
      </c>
      <c r="JB115" s="4">
        <v>0</v>
      </c>
      <c r="JC115" s="4">
        <v>0</v>
      </c>
      <c r="JD115" s="4">
        <v>0</v>
      </c>
      <c r="JE115" s="4">
        <v>0</v>
      </c>
      <c r="JF115" s="4">
        <v>0</v>
      </c>
      <c r="JG115" s="4">
        <v>0</v>
      </c>
      <c r="JH115" s="4">
        <v>0</v>
      </c>
      <c r="JI115" s="4">
        <v>0</v>
      </c>
      <c r="JJ115" s="4">
        <v>0</v>
      </c>
      <c r="JK115" s="4">
        <v>0</v>
      </c>
      <c r="JL115" s="4">
        <v>0</v>
      </c>
      <c r="JM115" s="4">
        <v>0</v>
      </c>
      <c r="JN115" s="4">
        <v>0</v>
      </c>
      <c r="JO115" s="4">
        <v>0</v>
      </c>
      <c r="JP115" s="4">
        <v>0</v>
      </c>
      <c r="JQ115" s="4">
        <v>0</v>
      </c>
      <c r="JR115" s="4">
        <v>0</v>
      </c>
      <c r="JS115" s="4">
        <v>0</v>
      </c>
      <c r="JT115" s="5">
        <v>3.2788122845039697E-4</v>
      </c>
      <c r="JU115" s="4">
        <v>0</v>
      </c>
      <c r="JV115" s="4">
        <v>0</v>
      </c>
      <c r="JW115" s="4">
        <v>1.05634569168993E-2</v>
      </c>
      <c r="JX115" s="4">
        <v>1.0264979270252E-2</v>
      </c>
      <c r="JY115" s="4">
        <v>1.01202391002143E-2</v>
      </c>
      <c r="JZ115" s="4">
        <v>9.8875280503108193E-3</v>
      </c>
      <c r="KA115" s="4">
        <v>9.6350585383093192E-3</v>
      </c>
      <c r="KB115" s="4">
        <v>1.19753485749436E-2</v>
      </c>
      <c r="KC115" s="4">
        <v>1.13948479718704E-2</v>
      </c>
      <c r="KD115" s="4">
        <v>1.08563722493273E-2</v>
      </c>
      <c r="KE115" s="4">
        <v>1.0262999343148499E-2</v>
      </c>
      <c r="KF115" s="4">
        <v>9.8730313573265008E-3</v>
      </c>
      <c r="KG115" s="4">
        <v>1.3487710451381901E-2</v>
      </c>
      <c r="KH115" s="4">
        <v>1.2567738878574999E-2</v>
      </c>
      <c r="KI115" s="4">
        <v>1.16215816671134E-2</v>
      </c>
      <c r="KJ115" s="4">
        <v>1.08529995114793E-2</v>
      </c>
      <c r="KK115" s="4">
        <v>1.0048572105295899E-2</v>
      </c>
      <c r="KL115" s="4">
        <v>1.5100338690137501E-2</v>
      </c>
      <c r="KM115" s="4">
        <v>1.3697159311163399E-2</v>
      </c>
      <c r="KN115" s="4">
        <v>1.25717095962727E-2</v>
      </c>
      <c r="KO115" s="4">
        <v>1.14112130876958E-2</v>
      </c>
      <c r="KP115" s="4">
        <v>1.03835704062906E-2</v>
      </c>
      <c r="KQ115" s="4">
        <v>1.7070101267442701E-2</v>
      </c>
      <c r="KR115" s="4">
        <v>1.5163393405257901E-2</v>
      </c>
      <c r="KS115" s="4">
        <v>1.34287598171694E-2</v>
      </c>
      <c r="KT115" s="4">
        <v>1.19052122602355E-2</v>
      </c>
      <c r="KU115" s="4">
        <v>1.0520307394653899E-2</v>
      </c>
      <c r="KV115" s="4">
        <v>1.92209249793804E-2</v>
      </c>
      <c r="KW115" s="4">
        <v>1.67066791825757E-2</v>
      </c>
      <c r="KX115" s="4">
        <v>1.4427158553391601E-2</v>
      </c>
      <c r="KY115" s="4">
        <v>1.25625506368633E-2</v>
      </c>
      <c r="KZ115" s="4">
        <v>1.08585563349879E-2</v>
      </c>
      <c r="LA115" s="4">
        <v>2.15627113841345E-2</v>
      </c>
      <c r="LB115" s="4">
        <v>1.8315244730575501E-2</v>
      </c>
      <c r="LC115" s="4">
        <v>1.55640722131705E-2</v>
      </c>
      <c r="LD115" s="4">
        <v>1.31799670457658E-2</v>
      </c>
      <c r="LE115" s="4">
        <v>1.11625048069064E-2</v>
      </c>
      <c r="LF115" s="4">
        <v>2.4012273042769299E-2</v>
      </c>
      <c r="LG115" s="4">
        <v>2.0027015276829901E-2</v>
      </c>
      <c r="LH115" s="4">
        <v>1.6627987657061E-2</v>
      </c>
      <c r="LI115" s="4">
        <v>1.3762683951495699E-2</v>
      </c>
      <c r="LJ115" s="4">
        <v>1.1356201547070101E-2</v>
      </c>
      <c r="LK115" s="5">
        <v>1.4093512725211201E-26</v>
      </c>
      <c r="LL115" s="5">
        <v>7.2892891624890197E-8</v>
      </c>
      <c r="LM115" s="5">
        <v>7.2552001227750196E-8</v>
      </c>
      <c r="LN115" s="5">
        <v>7.3277268964822005E-8</v>
      </c>
      <c r="LO115" s="5">
        <v>7.3336820499124897E-8</v>
      </c>
      <c r="LP115" s="5">
        <v>7.3205372470223894E-8</v>
      </c>
      <c r="LQ115" s="5">
        <v>7.3314450836191199E-8</v>
      </c>
      <c r="LR115" s="5">
        <v>7.3176038913589896E-8</v>
      </c>
      <c r="LS115" s="5">
        <v>7.31401267353318E-8</v>
      </c>
      <c r="LT115" s="5">
        <v>7.2537646733813597E-8</v>
      </c>
      <c r="LU115" s="5">
        <v>7.3228013020779895E-8</v>
      </c>
      <c r="LV115" s="5">
        <v>7.3303814006945795E-8</v>
      </c>
      <c r="LW115" s="5">
        <v>7.3356888102000201E-8</v>
      </c>
      <c r="LX115" s="5">
        <v>7.2864338796278897E-8</v>
      </c>
      <c r="LY115" s="5">
        <v>7.3117304782345593E-8</v>
      </c>
      <c r="LZ115" s="5">
        <v>7.2752988193794295E-8</v>
      </c>
      <c r="MA115" s="5">
        <v>7.2903737781272804E-8</v>
      </c>
      <c r="MB115" s="5">
        <v>7.2688115414514805E-8</v>
      </c>
      <c r="MC115" s="5">
        <v>7.3380328363069302E-8</v>
      </c>
      <c r="MD115" s="5">
        <v>7.32824702071221E-8</v>
      </c>
      <c r="ME115" s="5">
        <v>7.3398850069589798E-8</v>
      </c>
      <c r="MF115" s="5">
        <v>7.32833624894929E-8</v>
      </c>
      <c r="MG115" s="5">
        <v>7.3212640668755103E-8</v>
      </c>
      <c r="MH115" s="5">
        <v>7.2978833854859794E-8</v>
      </c>
      <c r="MI115" s="5">
        <v>7.2879838819840195E-8</v>
      </c>
      <c r="MJ115" s="5">
        <v>7.2591671004432196E-8</v>
      </c>
      <c r="MK115" s="5">
        <v>7.3441377737254003E-8</v>
      </c>
      <c r="ML115" s="5">
        <v>7.3425872005816798E-8</v>
      </c>
      <c r="MM115" s="5">
        <v>7.3024776096847102E-8</v>
      </c>
      <c r="MN115" s="5">
        <v>7.3326146398745105E-8</v>
      </c>
      <c r="MO115" s="5">
        <v>7.3155054057047E-8</v>
      </c>
      <c r="MP115" s="5">
        <v>7.3399742313637096E-8</v>
      </c>
      <c r="MQ115" s="5">
        <v>7.3309483405454095E-8</v>
      </c>
      <c r="MR115" s="5">
        <v>7.3399683077668193E-8</v>
      </c>
      <c r="MS115" s="5">
        <v>7.3353841001119396E-8</v>
      </c>
      <c r="MT115" s="5">
        <v>7.34241127423837E-8</v>
      </c>
      <c r="MU115" s="5">
        <v>7.2892729918470594E-8</v>
      </c>
      <c r="MV115" s="5">
        <v>7.3048325907103301E-8</v>
      </c>
      <c r="MW115" s="5">
        <v>7.3073929504139402E-8</v>
      </c>
      <c r="MX115" s="5">
        <v>7.30404156098193E-8</v>
      </c>
      <c r="MY115" s="5">
        <v>7.2924846068727694E-8</v>
      </c>
      <c r="MZ115" s="5">
        <v>4.6209982655235603E-30</v>
      </c>
      <c r="NA115" s="5">
        <v>2.9248961494250598E-6</v>
      </c>
      <c r="NB115" s="4">
        <v>16.960228888888899</v>
      </c>
      <c r="NC115" s="4">
        <v>13632.015555555499</v>
      </c>
      <c r="ND115" s="4">
        <v>3.2235533333333302</v>
      </c>
      <c r="NE115" s="4">
        <v>0</v>
      </c>
      <c r="NF115" s="4">
        <v>1033456.8560176</v>
      </c>
      <c r="NG115" s="4">
        <v>1020223.94513742</v>
      </c>
      <c r="NH115" s="4">
        <v>1013805.35910103</v>
      </c>
      <c r="NI115" s="4">
        <v>1003474.10919519</v>
      </c>
      <c r="NJ115" s="4">
        <v>992252.77285863995</v>
      </c>
      <c r="NK115" s="4">
        <v>1095924.15980254</v>
      </c>
      <c r="NL115" s="4">
        <v>1070197.1979693901</v>
      </c>
      <c r="NM115" s="4">
        <v>1046329.34093389</v>
      </c>
      <c r="NN115" s="4">
        <v>1020017.92723825</v>
      </c>
      <c r="NO115" s="4">
        <v>1002715.93981065</v>
      </c>
      <c r="NP115" s="4">
        <v>1163058.7297849101</v>
      </c>
      <c r="NQ115" s="4">
        <v>1122285.5857375399</v>
      </c>
      <c r="NR115" s="4">
        <v>1080341.19639323</v>
      </c>
      <c r="NS115" s="4">
        <v>1046261.24490747</v>
      </c>
      <c r="NT115" s="4">
        <v>1010573.79924537</v>
      </c>
      <c r="NU115" s="4">
        <v>1234519.50800465</v>
      </c>
      <c r="NV115" s="4">
        <v>1172328.3172685399</v>
      </c>
      <c r="NW115" s="4">
        <v>1122444.58992225</v>
      </c>
      <c r="NX115" s="4">
        <v>1070990.2622982999</v>
      </c>
      <c r="NY115" s="4">
        <v>1025408.89975693</v>
      </c>
      <c r="NZ115" s="4">
        <v>1321710.1452325699</v>
      </c>
      <c r="OA115" s="4">
        <v>1237202.5009129001</v>
      </c>
      <c r="OB115" s="4">
        <v>1160318.47058301</v>
      </c>
      <c r="OC115" s="4">
        <v>1092782.85676821</v>
      </c>
      <c r="OD115" s="4">
        <v>1031377.07036627</v>
      </c>
      <c r="OE115" s="4">
        <v>1417157.1694014799</v>
      </c>
      <c r="OF115" s="4">
        <v>1305718.3799103701</v>
      </c>
      <c r="OG115" s="4">
        <v>1204675.90379586</v>
      </c>
      <c r="OH115" s="4">
        <v>1122015.84392528</v>
      </c>
      <c r="OI115" s="4">
        <v>1046454.1187805</v>
      </c>
      <c r="OJ115" s="4">
        <v>1520837.48661851</v>
      </c>
      <c r="OK115" s="4">
        <v>1376890.86360038</v>
      </c>
      <c r="OL115" s="4">
        <v>1254948.5483683001</v>
      </c>
      <c r="OM115" s="4">
        <v>1149269.8618385899</v>
      </c>
      <c r="ON115" s="4">
        <v>1059829.254766</v>
      </c>
      <c r="OO115" s="4">
        <v>1629421.2190405</v>
      </c>
      <c r="OP115" s="4">
        <v>1452761.6227104501</v>
      </c>
      <c r="OQ115" s="4">
        <v>1302095.1739763699</v>
      </c>
      <c r="OR115" s="4">
        <v>1175082.88921207</v>
      </c>
      <c r="OS115" s="4">
        <v>1068395.3213197901</v>
      </c>
      <c r="OT115" s="4">
        <v>563563.21020449302</v>
      </c>
      <c r="OU115" s="4" t="s">
        <v>66</v>
      </c>
    </row>
    <row r="116" spans="1:411" x14ac:dyDescent="0.25">
      <c r="A116" s="4">
        <v>-18</v>
      </c>
      <c r="B116" s="4">
        <v>9.9999999999999898E-3</v>
      </c>
      <c r="C116" s="5">
        <v>4.5638529770105001E-5</v>
      </c>
      <c r="D116" s="5">
        <v>4.4035090705308697E-8</v>
      </c>
      <c r="E116" s="4">
        <v>770.22539089683096</v>
      </c>
      <c r="F116" s="4">
        <v>26.951976771999899</v>
      </c>
      <c r="G116" s="4">
        <v>26.852910406255798</v>
      </c>
      <c r="H116" s="4">
        <v>2.0499999999999902E-3</v>
      </c>
      <c r="I116" s="5">
        <v>1.79824561403508E-7</v>
      </c>
      <c r="J116" s="4">
        <v>0.12784151749461301</v>
      </c>
      <c r="K116" s="4">
        <v>0.129082112724622</v>
      </c>
      <c r="L116" s="4">
        <v>0.27910936487482302</v>
      </c>
      <c r="M116" s="5">
        <v>6.2537358754478705E-4</v>
      </c>
      <c r="N116" s="4">
        <v>0.599232022855262</v>
      </c>
      <c r="O116" s="4">
        <v>9.3425252559095799</v>
      </c>
      <c r="P116" s="5">
        <v>5.5935381716999504E-4</v>
      </c>
      <c r="Q116" s="5">
        <v>5.5937410017870102E-4</v>
      </c>
      <c r="R116" s="4">
        <v>40</v>
      </c>
      <c r="S116" s="4">
        <v>0.58848716021403602</v>
      </c>
      <c r="T116" s="5">
        <v>3.2475147816377601E-4</v>
      </c>
      <c r="U116" s="4">
        <v>0</v>
      </c>
      <c r="V116" s="4">
        <v>-5.55</v>
      </c>
      <c r="W116" s="4">
        <v>0</v>
      </c>
      <c r="X116" s="5">
        <v>4.8222756149526497E-5</v>
      </c>
      <c r="Y116" s="5">
        <v>4.83871027681242E-5</v>
      </c>
      <c r="Z116" s="4">
        <v>8.8579950867842303E-2</v>
      </c>
      <c r="AA116" s="4">
        <v>1.38213258289012E-2</v>
      </c>
      <c r="AB116" s="4">
        <v>1.23366985296174E-2</v>
      </c>
      <c r="AC116" s="4">
        <v>1.2645153620624201E-2</v>
      </c>
      <c r="AD116" s="4">
        <v>1.29610104885653E-2</v>
      </c>
      <c r="AE116" s="4">
        <v>1.3285675089004899E-2</v>
      </c>
      <c r="AF116" s="4">
        <v>1.3619092785953199E-2</v>
      </c>
      <c r="AG116" s="4">
        <v>1.0887890971546301E-2</v>
      </c>
      <c r="AH116" s="4">
        <v>1.1439004461489599E-2</v>
      </c>
      <c r="AI116" s="4">
        <v>1.2019263640123901E-2</v>
      </c>
      <c r="AJ116" s="4">
        <v>1.26304012985881E-2</v>
      </c>
      <c r="AK116" s="4">
        <v>1.32728757172587E-2</v>
      </c>
      <c r="AL116" s="4">
        <v>9.6467481313822594E-3</v>
      </c>
      <c r="AM116" s="4">
        <v>1.0384848118829899E-2</v>
      </c>
      <c r="AN116" s="4">
        <v>1.1181110872157601E-2</v>
      </c>
      <c r="AO116" s="4">
        <v>1.20393090673174E-2</v>
      </c>
      <c r="AP116" s="4">
        <v>1.29651470909991E-2</v>
      </c>
      <c r="AQ116" s="4">
        <v>8.5353332463107695E-3</v>
      </c>
      <c r="AR116" s="4">
        <v>9.4149270868912008E-3</v>
      </c>
      <c r="AS116" s="4">
        <v>1.0386919736849499E-2</v>
      </c>
      <c r="AT116" s="4">
        <v>1.1462097328320001E-2</v>
      </c>
      <c r="AU116" s="4">
        <v>1.26507163372871E-2</v>
      </c>
      <c r="AV116" s="4">
        <v>7.5348002512258903E-3</v>
      </c>
      <c r="AW116" s="4">
        <v>8.5174214747039696E-3</v>
      </c>
      <c r="AX116" s="4">
        <v>9.6321167111225701E-3</v>
      </c>
      <c r="AY116" s="4">
        <v>1.08960502907637E-2</v>
      </c>
      <c r="AZ116" s="4">
        <v>1.23290918937311E-2</v>
      </c>
      <c r="BA116" s="4">
        <v>6.6886812845356504E-3</v>
      </c>
      <c r="BB116" s="4">
        <v>7.7421164980339997E-3</v>
      </c>
      <c r="BC116" s="4">
        <v>8.9668827111912507E-3</v>
      </c>
      <c r="BD116" s="4">
        <v>1.03900922607376E-2</v>
      </c>
      <c r="BE116" s="4">
        <v>1.20445241232176E-2</v>
      </c>
      <c r="BF116" s="4">
        <v>5.9046774641447397E-3</v>
      </c>
      <c r="BG116" s="4">
        <v>7.00317684157367E-3</v>
      </c>
      <c r="BH116" s="4">
        <v>8.3131544482867598E-3</v>
      </c>
      <c r="BI116" s="4">
        <v>9.8749633157260291E-3</v>
      </c>
      <c r="BJ116" s="4">
        <v>1.1736271667142801E-2</v>
      </c>
      <c r="BK116" s="4">
        <v>5.2337313322255302E-3</v>
      </c>
      <c r="BL116" s="4">
        <v>6.3555035277590996E-3</v>
      </c>
      <c r="BM116" s="4">
        <v>7.7273951019368702E-3</v>
      </c>
      <c r="BN116" s="4">
        <v>9.4043538255576299E-3</v>
      </c>
      <c r="BO116" s="4">
        <v>1.14536107028786E-2</v>
      </c>
      <c r="BP116" s="4">
        <v>762.88903894657301</v>
      </c>
      <c r="BQ116" s="4">
        <v>763.26795394924704</v>
      </c>
      <c r="BR116" s="4">
        <v>763.58136993212702</v>
      </c>
      <c r="BS116" s="4">
        <v>763.95447192878498</v>
      </c>
      <c r="BT116" s="4">
        <v>764.35440341063702</v>
      </c>
      <c r="BU116" s="4">
        <v>759.70543126673499</v>
      </c>
      <c r="BV116" s="4">
        <v>760.57194707860401</v>
      </c>
      <c r="BW116" s="4">
        <v>761.45181639241298</v>
      </c>
      <c r="BX116" s="4">
        <v>762.37717219885997</v>
      </c>
      <c r="BY116" s="4">
        <v>763.22097133828402</v>
      </c>
      <c r="BZ116" s="4">
        <v>759.09247197891602</v>
      </c>
      <c r="CA116" s="4">
        <v>760.35356563597304</v>
      </c>
      <c r="CB116" s="4">
        <v>761.595553293649</v>
      </c>
      <c r="CC116" s="4">
        <v>762.72314007324997</v>
      </c>
      <c r="CD116" s="4">
        <v>763.84082489966397</v>
      </c>
      <c r="CE116" s="4">
        <v>756.99311279487802</v>
      </c>
      <c r="CF116" s="4">
        <v>758.85162611636599</v>
      </c>
      <c r="CG116" s="4">
        <v>760.50431104049903</v>
      </c>
      <c r="CH116" s="4">
        <v>762.10433660910701</v>
      </c>
      <c r="CI116" s="4">
        <v>763.57698479816997</v>
      </c>
      <c r="CJ116" s="4">
        <v>752.63415500330598</v>
      </c>
      <c r="CK116" s="4">
        <v>755.38981731935496</v>
      </c>
      <c r="CL116" s="4">
        <v>757.953520776186</v>
      </c>
      <c r="CM116" s="4">
        <v>760.290315966496</v>
      </c>
      <c r="CN116" s="4">
        <v>762.42734619461896</v>
      </c>
      <c r="CO116" s="4">
        <v>751.91230395555306</v>
      </c>
      <c r="CP116" s="4">
        <v>755.20238565713703</v>
      </c>
      <c r="CQ116" s="4">
        <v>758.16586360767701</v>
      </c>
      <c r="CR116" s="4">
        <v>760.738577256432</v>
      </c>
      <c r="CS116" s="4">
        <v>763.05209027196497</v>
      </c>
      <c r="CT116" s="4">
        <v>746.40059420775697</v>
      </c>
      <c r="CU116" s="4">
        <v>751.00056979660997</v>
      </c>
      <c r="CV116" s="4">
        <v>755.05548348364596</v>
      </c>
      <c r="CW116" s="4">
        <v>758.62210512621198</v>
      </c>
      <c r="CX116" s="4">
        <v>761.70651555086295</v>
      </c>
      <c r="CY116" s="4">
        <v>743.26351476134698</v>
      </c>
      <c r="CZ116" s="4">
        <v>748.88631028955501</v>
      </c>
      <c r="DA116" s="4">
        <v>753.78319452709195</v>
      </c>
      <c r="DB116" s="4">
        <v>757.98403739850596</v>
      </c>
      <c r="DC116" s="4">
        <v>761.55146880953498</v>
      </c>
      <c r="DD116" s="4">
        <v>777.99569179561399</v>
      </c>
      <c r="DE116" s="4">
        <v>1.09816217745617E-3</v>
      </c>
      <c r="DF116" s="4">
        <v>1.1442192572193E-3</v>
      </c>
      <c r="DG116" s="4">
        <v>1.18599772072625E-3</v>
      </c>
      <c r="DH116" s="4">
        <v>1.2208137657048199E-3</v>
      </c>
      <c r="DI116" s="4">
        <v>1.24360742457296E-3</v>
      </c>
      <c r="DJ116" s="5">
        <v>7.6482056933757604E-4</v>
      </c>
      <c r="DK116" s="5">
        <v>8.4066061777243696E-4</v>
      </c>
      <c r="DL116" s="5">
        <v>9.2072090930228601E-4</v>
      </c>
      <c r="DM116" s="4">
        <v>1.00220710650811E-3</v>
      </c>
      <c r="DN116" s="4">
        <v>1.0772830147280899E-3</v>
      </c>
      <c r="DO116" s="5">
        <v>7.0467518788785901E-4</v>
      </c>
      <c r="DP116" s="5">
        <v>8.0872060758307995E-4</v>
      </c>
      <c r="DQ116" s="5">
        <v>9.2012293695131699E-4</v>
      </c>
      <c r="DR116" s="4">
        <v>1.03423233631683E-3</v>
      </c>
      <c r="DS116" s="4">
        <v>1.1456179596420701E-3</v>
      </c>
      <c r="DT116" s="5">
        <v>5.5390665346699498E-4</v>
      </c>
      <c r="DU116" s="5">
        <v>6.7108670835769302E-4</v>
      </c>
      <c r="DV116" s="5">
        <v>8.0133304713458898E-4</v>
      </c>
      <c r="DW116" s="5">
        <v>9.4254465575338499E-4</v>
      </c>
      <c r="DX116" s="4">
        <v>1.0876298901951701E-3</v>
      </c>
      <c r="DY116" s="5">
        <v>3.5963717318998601E-4</v>
      </c>
      <c r="DZ116" s="5">
        <v>4.6874359993886999E-4</v>
      </c>
      <c r="EA116" s="5">
        <v>6.0212776829504601E-4</v>
      </c>
      <c r="EB116" s="5">
        <v>7.5865489356652296E-4</v>
      </c>
      <c r="EC116" s="5">
        <v>9.3439343400714104E-4</v>
      </c>
      <c r="ED116" s="5">
        <v>3.3530612193999299E-4</v>
      </c>
      <c r="EE116" s="5">
        <v>4.5786338031783498E-4</v>
      </c>
      <c r="EF116" s="5">
        <v>6.1072346621937601E-4</v>
      </c>
      <c r="EG116" s="5">
        <v>7.92406480590646E-4</v>
      </c>
      <c r="EH116" s="5">
        <v>9.9984428946586702E-4</v>
      </c>
      <c r="EI116" s="5">
        <v>2.0384417918106699E-4</v>
      </c>
      <c r="EJ116" s="5">
        <v>3.04116115092401E-4</v>
      </c>
      <c r="EK116" s="5">
        <v>4.4202343708210602E-4</v>
      </c>
      <c r="EL116" s="5">
        <v>6.2194108955337902E-4</v>
      </c>
      <c r="EM116" s="5">
        <v>8.4482172350397401E-4</v>
      </c>
      <c r="EN116" s="5">
        <v>1.5397657652926799E-4</v>
      </c>
      <c r="EO116" s="5">
        <v>2.4591723363576098E-4</v>
      </c>
      <c r="EP116" s="5">
        <v>3.7975188399119698E-4</v>
      </c>
      <c r="EQ116" s="5">
        <v>5.6321632457545501E-4</v>
      </c>
      <c r="ER116" s="5">
        <v>8.0125988663337601E-4</v>
      </c>
      <c r="ES116" s="4">
        <v>9.7792585890687095E-2</v>
      </c>
      <c r="ET116" s="5">
        <v>3.6718646011096603E-5</v>
      </c>
      <c r="EU116" s="5">
        <v>3.4225678523869102E-5</v>
      </c>
      <c r="EV116" s="5">
        <v>3.1946614221653203E-5</v>
      </c>
      <c r="EW116" s="5">
        <v>2.98611313172024E-5</v>
      </c>
      <c r="EX116" s="5">
        <v>2.7949652702021201E-5</v>
      </c>
      <c r="EY116" s="5">
        <v>2.6198963173542299E-5</v>
      </c>
      <c r="EZ116" s="5">
        <v>2.4590888148751301E-5</v>
      </c>
      <c r="FA116" s="5">
        <v>2.31107649080828E-5</v>
      </c>
      <c r="FB116" s="5">
        <v>6.9945274539248499E-6</v>
      </c>
      <c r="FC116" s="5">
        <v>7.1643463661384298E-6</v>
      </c>
      <c r="FD116" s="5">
        <v>7.3395382935576303E-6</v>
      </c>
      <c r="FE116" s="5">
        <v>7.5184791413630804E-6</v>
      </c>
      <c r="FF116" s="5">
        <v>7.7017547561126193E-6</v>
      </c>
      <c r="FG116" s="5">
        <v>6.2051133629776802E-6</v>
      </c>
      <c r="FH116" s="5">
        <v>6.5091077093066801E-6</v>
      </c>
      <c r="FI116" s="5">
        <v>6.8287971255340003E-6</v>
      </c>
      <c r="FJ116" s="5">
        <v>7.1643112363094998E-6</v>
      </c>
      <c r="FK116" s="5">
        <v>7.5183490897412802E-6</v>
      </c>
      <c r="FL116" s="5">
        <v>5.50810625981384E-6</v>
      </c>
      <c r="FM116" s="5">
        <v>5.9158714377978204E-6</v>
      </c>
      <c r="FN116" s="5">
        <v>6.3548440893504496E-6</v>
      </c>
      <c r="FO116" s="5">
        <v>6.8287879496312403E-6</v>
      </c>
      <c r="FP116" s="5">
        <v>7.3390044850599102E-6</v>
      </c>
      <c r="FQ116" s="5">
        <v>4.8925936748642702E-6</v>
      </c>
      <c r="FR116" s="5">
        <v>5.3782403118045702E-6</v>
      </c>
      <c r="FS116" s="5">
        <v>5.9158923974763796E-6</v>
      </c>
      <c r="FT116" s="5">
        <v>6.5092248681888497E-6</v>
      </c>
      <c r="FU116" s="5">
        <v>7.1651800648683199E-6</v>
      </c>
      <c r="FV116" s="5">
        <v>4.3501275309178201E-6</v>
      </c>
      <c r="FW116" s="5">
        <v>4.8928889672811104E-6</v>
      </c>
      <c r="FX116" s="5">
        <v>5.5077643275841299E-6</v>
      </c>
      <c r="FY116" s="5">
        <v>6.2046741022346403E-6</v>
      </c>
      <c r="FZ116" s="5">
        <v>6.9941977740035097E-6</v>
      </c>
      <c r="GA116" s="5">
        <v>3.8712491427857603E-6</v>
      </c>
      <c r="GB116" s="5">
        <v>4.4534895816965999E-6</v>
      </c>
      <c r="GC116" s="5">
        <v>5.1295727566015499E-6</v>
      </c>
      <c r="GD116" s="5">
        <v>5.9158349523132903E-6</v>
      </c>
      <c r="GE116" s="5">
        <v>6.8288167401451102E-6</v>
      </c>
      <c r="GF116" s="5">
        <v>3.4484389326305801E-6</v>
      </c>
      <c r="GG116" s="5">
        <v>4.05557095348836E-6</v>
      </c>
      <c r="GH116" s="5">
        <v>4.7790129610716601E-6</v>
      </c>
      <c r="GI116" s="5">
        <v>5.6406565245924304E-6</v>
      </c>
      <c r="GJ116" s="5">
        <v>6.6672087769682501E-6</v>
      </c>
      <c r="GK116" s="5">
        <v>3.0748507787779002E-6</v>
      </c>
      <c r="GL116" s="5">
        <v>3.6953757848063E-6</v>
      </c>
      <c r="GM116" s="5">
        <v>4.4531231412649398E-6</v>
      </c>
      <c r="GN116" s="5">
        <v>5.3785726516783604E-6</v>
      </c>
      <c r="GO116" s="5">
        <v>6.5088425515552904E-6</v>
      </c>
      <c r="GP116" s="4">
        <v>4.1614249752390302</v>
      </c>
      <c r="GQ116" s="4">
        <v>3.6941398970935899</v>
      </c>
      <c r="GR116" s="4">
        <v>0.37569577254324599</v>
      </c>
      <c r="GS116" s="4">
        <v>2.8430751869278499</v>
      </c>
      <c r="GT116" s="4">
        <v>2.88078742604465</v>
      </c>
      <c r="GU116" s="4">
        <v>2.8994403817018402</v>
      </c>
      <c r="GV116" s="4">
        <v>2.9299596098685101</v>
      </c>
      <c r="GW116" s="4">
        <v>2.9638296880728801</v>
      </c>
      <c r="GX116" s="4">
        <v>2.6773526687782798</v>
      </c>
      <c r="GY116" s="4">
        <v>2.7432780905571499</v>
      </c>
      <c r="GZ116" s="4">
        <v>2.80733525173479</v>
      </c>
      <c r="HA116" s="4">
        <v>2.8814172299315399</v>
      </c>
      <c r="HB116" s="4">
        <v>2.9322582691375501</v>
      </c>
      <c r="HC116" s="4">
        <v>2.5190070918825</v>
      </c>
      <c r="HD116" s="4">
        <v>2.61290498310967</v>
      </c>
      <c r="HE116" s="4">
        <v>2.7168818292043899</v>
      </c>
      <c r="HF116" s="4">
        <v>2.8074992207801799</v>
      </c>
      <c r="HG116" s="4">
        <v>2.9089309050616201</v>
      </c>
      <c r="HH116" s="4">
        <v>2.36937573960159</v>
      </c>
      <c r="HI116" s="4">
        <v>2.4985667846267301</v>
      </c>
      <c r="HJ116" s="4">
        <v>2.6125298917970898</v>
      </c>
      <c r="HK116" s="4">
        <v>2.74118138243559</v>
      </c>
      <c r="HL116" s="4">
        <v>2.8659213428290902</v>
      </c>
      <c r="HM116" s="4">
        <v>2.2087166820253001</v>
      </c>
      <c r="HN116" s="4">
        <v>2.36411916541467</v>
      </c>
      <c r="HO116" s="4">
        <v>2.52513676838042</v>
      </c>
      <c r="HP116" s="4">
        <v>2.68524108312219</v>
      </c>
      <c r="HQ116" s="4">
        <v>2.8489844083790898</v>
      </c>
      <c r="HR116" s="4">
        <v>2.0554410615287799</v>
      </c>
      <c r="HS116" s="4">
        <v>2.2365647317948798</v>
      </c>
      <c r="HT116" s="4">
        <v>2.4297119961292601</v>
      </c>
      <c r="HU116" s="4">
        <v>2.6135581789465299</v>
      </c>
      <c r="HV116" s="4">
        <v>2.8069848121255299</v>
      </c>
      <c r="HW116" s="4">
        <v>1.91074917564715</v>
      </c>
      <c r="HX116" s="4">
        <v>2.1175259898763601</v>
      </c>
      <c r="HY116" s="4">
        <v>2.32975627387495</v>
      </c>
      <c r="HZ116" s="4">
        <v>2.5500520513435401</v>
      </c>
      <c r="IA116" s="4">
        <v>2.7707703898820699</v>
      </c>
      <c r="IB116" s="4">
        <v>1.7789093527895601</v>
      </c>
      <c r="IC116" s="4">
        <v>2.0034345863510699</v>
      </c>
      <c r="ID116" s="4">
        <v>2.2429930618407998</v>
      </c>
      <c r="IE116" s="4">
        <v>2.4925914711600901</v>
      </c>
      <c r="IF116" s="4">
        <v>2.7480352928300098</v>
      </c>
      <c r="IG116" s="4">
        <v>5.2616607736186598</v>
      </c>
      <c r="IH116" s="4">
        <v>0</v>
      </c>
      <c r="II116" s="4">
        <v>0</v>
      </c>
      <c r="IJ116" s="5">
        <v>3.0748507787779002E-6</v>
      </c>
      <c r="IK116" s="4">
        <v>0</v>
      </c>
      <c r="IL116" s="5">
        <v>3.4484389326305801E-6</v>
      </c>
      <c r="IM116" s="5">
        <v>7.5666249275920599E-6</v>
      </c>
      <c r="IN116" s="5">
        <v>4.05557095348836E-6</v>
      </c>
      <c r="IO116" s="5">
        <v>1.3256740253879301E-5</v>
      </c>
      <c r="IP116" s="5">
        <v>1.4564495603217001E-5</v>
      </c>
      <c r="IQ116" s="5">
        <v>5.1295727566015499E-6</v>
      </c>
      <c r="IR116" s="5">
        <v>2.7413340075473299E-5</v>
      </c>
      <c r="IS116" s="5">
        <v>1.7747598787587501E-5</v>
      </c>
      <c r="IT116" s="5">
        <v>3.8291806683613601E-5</v>
      </c>
      <c r="IU116" s="5">
        <v>4.1142335820206902E-5</v>
      </c>
      <c r="IV116" s="5">
        <v>5.1209208677038103E-5</v>
      </c>
      <c r="IW116" s="5">
        <v>7.7017547561126193E-6</v>
      </c>
      <c r="IX116" s="4">
        <v>0</v>
      </c>
      <c r="IY116" s="4">
        <v>0</v>
      </c>
      <c r="IZ116" s="4">
        <v>0</v>
      </c>
      <c r="JA116" s="4">
        <v>0</v>
      </c>
      <c r="JB116" s="4">
        <v>0</v>
      </c>
      <c r="JC116" s="4">
        <v>0</v>
      </c>
      <c r="JD116" s="4">
        <v>0</v>
      </c>
      <c r="JE116" s="4">
        <v>0</v>
      </c>
      <c r="JF116" s="4">
        <v>0</v>
      </c>
      <c r="JG116" s="4">
        <v>0</v>
      </c>
      <c r="JH116" s="4">
        <v>0</v>
      </c>
      <c r="JI116" s="4">
        <v>0</v>
      </c>
      <c r="JJ116" s="4">
        <v>0</v>
      </c>
      <c r="JK116" s="4">
        <v>0</v>
      </c>
      <c r="JL116" s="4">
        <v>0</v>
      </c>
      <c r="JM116" s="4">
        <v>0</v>
      </c>
      <c r="JN116" s="4">
        <v>0</v>
      </c>
      <c r="JO116" s="4">
        <v>0</v>
      </c>
      <c r="JP116" s="4">
        <v>0</v>
      </c>
      <c r="JQ116" s="4">
        <v>0</v>
      </c>
      <c r="JR116" s="4">
        <v>0</v>
      </c>
      <c r="JS116" s="4">
        <v>0</v>
      </c>
      <c r="JT116" s="5">
        <v>3.2475147816377601E-4</v>
      </c>
      <c r="JU116" s="4">
        <v>0</v>
      </c>
      <c r="JV116" s="4">
        <v>0</v>
      </c>
      <c r="JW116" s="4">
        <v>1.0382171147552801E-2</v>
      </c>
      <c r="JX116" s="4">
        <v>1.00869805829634E-2</v>
      </c>
      <c r="JY116" s="4">
        <v>9.9436454515619208E-3</v>
      </c>
      <c r="JZ116" s="4">
        <v>9.7138250013478703E-3</v>
      </c>
      <c r="KA116" s="4">
        <v>9.4649472133515895E-3</v>
      </c>
      <c r="KB116" s="4">
        <v>1.17841102583706E-2</v>
      </c>
      <c r="KC116" s="4">
        <v>1.1209666627823E-2</v>
      </c>
      <c r="KD116" s="4">
        <v>1.0676798168009699E-2</v>
      </c>
      <c r="KE116" s="4">
        <v>1.0089994893459299E-2</v>
      </c>
      <c r="KF116" s="4">
        <v>9.7042925489026002E-3</v>
      </c>
      <c r="KG116" s="4">
        <v>1.32758407496838E-2</v>
      </c>
      <c r="KH116" s="4">
        <v>1.2365420470151199E-2</v>
      </c>
      <c r="KI116" s="4">
        <v>1.14295002157856E-2</v>
      </c>
      <c r="KJ116" s="4">
        <v>1.0669267833705001E-2</v>
      </c>
      <c r="KK116" s="4">
        <v>9.8743125494668606E-3</v>
      </c>
      <c r="KL116" s="4">
        <v>1.4871890092741201E-2</v>
      </c>
      <c r="KM116" s="4">
        <v>1.34834840219767E-2</v>
      </c>
      <c r="KN116" s="4">
        <v>1.2369647514110099E-2</v>
      </c>
      <c r="KO116" s="4">
        <v>1.1221828945793899E-2</v>
      </c>
      <c r="KP116" s="4">
        <v>1.0205905867069201E-2</v>
      </c>
      <c r="KQ116" s="4">
        <v>1.68250203007855E-2</v>
      </c>
      <c r="KR116" s="4">
        <v>1.4938595021303999E-2</v>
      </c>
      <c r="KS116" s="4">
        <v>1.3222421638223099E-2</v>
      </c>
      <c r="KT116" s="4">
        <v>1.17151429900223E-2</v>
      </c>
      <c r="KU116" s="4">
        <v>1.0345461027145E-2</v>
      </c>
      <c r="KV116" s="4">
        <v>1.8948595815828001E-2</v>
      </c>
      <c r="KW116" s="4">
        <v>1.6460848972918898E-2</v>
      </c>
      <c r="KX116" s="4">
        <v>1.42056561233668E-2</v>
      </c>
      <c r="KY116" s="4">
        <v>1.23609825852713E-2</v>
      </c>
      <c r="KZ116" s="4">
        <v>1.06759923856107E-2</v>
      </c>
      <c r="LA116" s="4">
        <v>2.1269599088438101E-2</v>
      </c>
      <c r="LB116" s="4">
        <v>1.8056921984610001E-2</v>
      </c>
      <c r="LC116" s="4">
        <v>1.5335087431550499E-2</v>
      </c>
      <c r="LD116" s="4">
        <v>1.2976515843639101E-2</v>
      </c>
      <c r="LE116" s="4">
        <v>1.0980912064793701E-2</v>
      </c>
      <c r="LF116" s="4">
        <v>2.3693077813528699E-2</v>
      </c>
      <c r="LG116" s="4">
        <v>1.9750288176521202E-2</v>
      </c>
      <c r="LH116" s="4">
        <v>1.6387698723468101E-2</v>
      </c>
      <c r="LI116" s="4">
        <v>1.3553251906798999E-2</v>
      </c>
      <c r="LJ116" s="4">
        <v>1.1173017299340201E-2</v>
      </c>
      <c r="LK116" s="5">
        <v>8.1498909462702102E-25</v>
      </c>
      <c r="LL116" s="5">
        <v>7.2618381122904905E-8</v>
      </c>
      <c r="LM116" s="5">
        <v>7.2266622684863103E-8</v>
      </c>
      <c r="LN116" s="5">
        <v>7.29817665692989E-8</v>
      </c>
      <c r="LO116" s="5">
        <v>7.3033190655485198E-8</v>
      </c>
      <c r="LP116" s="5">
        <v>7.2896702216785601E-8</v>
      </c>
      <c r="LQ116" s="5">
        <v>7.3121740035017806E-8</v>
      </c>
      <c r="LR116" s="5">
        <v>7.2964927465920894E-8</v>
      </c>
      <c r="LS116" s="5">
        <v>7.2909688639611601E-8</v>
      </c>
      <c r="LT116" s="5">
        <v>7.2287863789516298E-8</v>
      </c>
      <c r="LU116" s="5">
        <v>7.2960259051624897E-8</v>
      </c>
      <c r="LV116" s="5">
        <v>7.3124741537625498E-8</v>
      </c>
      <c r="LW116" s="5">
        <v>7.3152237775728395E-8</v>
      </c>
      <c r="LX116" s="5">
        <v>7.2632691890514805E-8</v>
      </c>
      <c r="LY116" s="5">
        <v>7.2858167614193199E-8</v>
      </c>
      <c r="LZ116" s="5">
        <v>7.2467624087420706E-8</v>
      </c>
      <c r="MA116" s="5">
        <v>7.2762115401022303E-8</v>
      </c>
      <c r="MB116" s="5">
        <v>7.2517417310568194E-8</v>
      </c>
      <c r="MC116" s="5">
        <v>7.31775036881868E-8</v>
      </c>
      <c r="MD116" s="5">
        <v>7.3045408040523195E-8</v>
      </c>
      <c r="ME116" s="5">
        <v>7.3127153262647397E-8</v>
      </c>
      <c r="MF116" s="5">
        <v>7.3190984018698403E-8</v>
      </c>
      <c r="MG116" s="5">
        <v>7.3092886766418997E-8</v>
      </c>
      <c r="MH116" s="5">
        <v>7.2825982223281704E-8</v>
      </c>
      <c r="MI116" s="5">
        <v>7.2688644314167302E-8</v>
      </c>
      <c r="MJ116" s="5">
        <v>7.2358200487097999E-8</v>
      </c>
      <c r="MK116" s="5">
        <v>7.3354735309018294E-8</v>
      </c>
      <c r="ML116" s="5">
        <v>7.3308219406775699E-8</v>
      </c>
      <c r="MM116" s="5">
        <v>7.2868946640072694E-8</v>
      </c>
      <c r="MN116" s="5">
        <v>7.3125532822884196E-8</v>
      </c>
      <c r="MO116" s="5">
        <v>7.2904395520520598E-8</v>
      </c>
      <c r="MP116" s="5">
        <v>7.3346913578014003E-8</v>
      </c>
      <c r="MQ116" s="5">
        <v>7.3231128310189901E-8</v>
      </c>
      <c r="MR116" s="5">
        <v>7.3286581594547105E-8</v>
      </c>
      <c r="MS116" s="5">
        <v>7.3196068759900201E-8</v>
      </c>
      <c r="MT116" s="5">
        <v>7.3212033297509306E-8</v>
      </c>
      <c r="MU116" s="5">
        <v>7.2852678766574406E-8</v>
      </c>
      <c r="MV116" s="5">
        <v>7.2984736670462798E-8</v>
      </c>
      <c r="MW116" s="5">
        <v>7.2976440417553798E-8</v>
      </c>
      <c r="MX116" s="5">
        <v>7.2897150047216894E-8</v>
      </c>
      <c r="MY116" s="5">
        <v>7.2723410427209194E-8</v>
      </c>
      <c r="MZ116" s="5">
        <v>2.64668913167483E-28</v>
      </c>
      <c r="NA116" s="5">
        <v>2.9173318722175702E-6</v>
      </c>
      <c r="NB116" s="4">
        <v>16.529835197368399</v>
      </c>
      <c r="NC116" s="4">
        <v>13363.205701754299</v>
      </c>
      <c r="ND116" s="4">
        <v>3.1820910855263098</v>
      </c>
      <c r="NE116" s="4">
        <v>0</v>
      </c>
      <c r="NF116" s="4">
        <v>1026972.49564049</v>
      </c>
      <c r="NG116" s="4">
        <v>1013908.51752179</v>
      </c>
      <c r="NH116" s="4">
        <v>1007569.28716379</v>
      </c>
      <c r="NI116" s="4">
        <v>997370.99478829803</v>
      </c>
      <c r="NJ116" s="4">
        <v>986296.597269836</v>
      </c>
      <c r="NK116" s="4">
        <v>1088672.08636725</v>
      </c>
      <c r="NL116" s="4">
        <v>1063268.4382831401</v>
      </c>
      <c r="NM116" s="4">
        <v>1039701.3709859001</v>
      </c>
      <c r="NN116" s="4">
        <v>1013725.6722051</v>
      </c>
      <c r="NO116" s="4">
        <v>996642.61787456495</v>
      </c>
      <c r="NP116" s="4">
        <v>1154950.5972291101</v>
      </c>
      <c r="NQ116" s="4">
        <v>1114683.94562345</v>
      </c>
      <c r="NR116" s="4">
        <v>1073267.35694366</v>
      </c>
      <c r="NS116" s="4">
        <v>1039617.03991516</v>
      </c>
      <c r="NT116" s="4">
        <v>1004386.47582343</v>
      </c>
      <c r="NU116" s="4">
        <v>1225534.1035706301</v>
      </c>
      <c r="NV116" s="4">
        <v>1164109.3992951801</v>
      </c>
      <c r="NW116" s="4">
        <v>1114842.1387912701</v>
      </c>
      <c r="NX116" s="4">
        <v>1064034.8504097599</v>
      </c>
      <c r="NY116" s="4">
        <v>1019032.55262806</v>
      </c>
      <c r="NZ116" s="4">
        <v>1311678.9833661199</v>
      </c>
      <c r="OA116" s="4">
        <v>1228200.14494178</v>
      </c>
      <c r="OB116" s="4">
        <v>1152265.4742393501</v>
      </c>
      <c r="OC116" s="4">
        <v>1085573.3080915599</v>
      </c>
      <c r="OD116" s="4">
        <v>1024944.49805695</v>
      </c>
      <c r="OE116" s="4">
        <v>1405963.6553996501</v>
      </c>
      <c r="OF116" s="4">
        <v>1295861.36727968</v>
      </c>
      <c r="OG116" s="4">
        <v>1196055.8473759899</v>
      </c>
      <c r="OH116" s="4">
        <v>1114420.5921205201</v>
      </c>
      <c r="OI116" s="4">
        <v>1039812.53324505</v>
      </c>
      <c r="OJ116" s="4">
        <v>1508439.90426104</v>
      </c>
      <c r="OK116" s="4">
        <v>1366196.0275247099</v>
      </c>
      <c r="OL116" s="4">
        <v>1245728.4058874501</v>
      </c>
      <c r="OM116" s="4">
        <v>1141353.7973549301</v>
      </c>
      <c r="ON116" s="4">
        <v>1053035.31313747</v>
      </c>
      <c r="OO116" s="4">
        <v>1615775.28848369</v>
      </c>
      <c r="OP116" s="4">
        <v>1441166.2807448299</v>
      </c>
      <c r="OQ116" s="4">
        <v>1292303.0289690101</v>
      </c>
      <c r="OR116" s="4">
        <v>1166848.5647302901</v>
      </c>
      <c r="OS116" s="4">
        <v>1061496.6582079499</v>
      </c>
      <c r="OT116" s="4">
        <v>563261.46459262597</v>
      </c>
      <c r="OU116" s="4" t="s">
        <v>66</v>
      </c>
    </row>
    <row r="117" spans="1:411" x14ac:dyDescent="0.25">
      <c r="A117" s="4">
        <v>-17</v>
      </c>
      <c r="B117" s="4">
        <v>1.00877192982456E-2</v>
      </c>
      <c r="C117" s="5">
        <v>4.4013087892232799E-5</v>
      </c>
      <c r="D117" s="5">
        <v>4.6064428351889097E-8</v>
      </c>
      <c r="E117" s="4">
        <v>778.72364129247603</v>
      </c>
      <c r="F117" s="4">
        <v>28.310299089999901</v>
      </c>
      <c r="G117" s="4">
        <v>28.151714518134899</v>
      </c>
      <c r="H117" s="4">
        <v>2.0499999999999902E-3</v>
      </c>
      <c r="I117" s="5">
        <v>1.79824561403508E-7</v>
      </c>
      <c r="J117" s="4">
        <v>0.20609518849812999</v>
      </c>
      <c r="K117" s="4">
        <v>0.20752454800641601</v>
      </c>
      <c r="L117" s="4">
        <v>0.48520455337295398</v>
      </c>
      <c r="M117" s="4">
        <v>1.08715131207437E-3</v>
      </c>
      <c r="N117" s="4">
        <v>0.62677070982261096</v>
      </c>
      <c r="O117" s="4">
        <v>9.96929596573219</v>
      </c>
      <c r="P117" s="5">
        <v>5.5935381716999504E-4</v>
      </c>
      <c r="Q117" s="5">
        <v>5.5937410017870102E-4</v>
      </c>
      <c r="R117" s="4">
        <v>40</v>
      </c>
      <c r="S117" s="4">
        <v>0.58310727373217996</v>
      </c>
      <c r="T117" s="5">
        <v>3.2174957174542197E-4</v>
      </c>
      <c r="U117" s="4">
        <v>0</v>
      </c>
      <c r="V117" s="4">
        <v>-5.55</v>
      </c>
      <c r="W117" s="4">
        <v>0</v>
      </c>
      <c r="X117" s="5">
        <v>4.9421370110630803E-5</v>
      </c>
      <c r="Y117" s="5">
        <v>4.9574671669064202E-5</v>
      </c>
      <c r="Z117" s="4">
        <v>9.0267339647983696E-2</v>
      </c>
      <c r="AA117" s="4">
        <v>1.35382854707157E-2</v>
      </c>
      <c r="AB117" s="4">
        <v>1.2500430867733199E-2</v>
      </c>
      <c r="AC117" s="4">
        <v>1.2813292054091501E-2</v>
      </c>
      <c r="AD117" s="4">
        <v>1.3133577273434E-2</v>
      </c>
      <c r="AE117" s="4">
        <v>1.34627746568136E-2</v>
      </c>
      <c r="AF117" s="4">
        <v>1.3800775438822599E-2</v>
      </c>
      <c r="AG117" s="4">
        <v>1.1030483323448999E-2</v>
      </c>
      <c r="AH117" s="4">
        <v>1.15893733845122E-2</v>
      </c>
      <c r="AI117" s="4">
        <v>1.2177817833186499E-2</v>
      </c>
      <c r="AJ117" s="4">
        <v>1.27975891915141E-2</v>
      </c>
      <c r="AK117" s="4">
        <v>1.34490176670216E-2</v>
      </c>
      <c r="AL117" s="4">
        <v>9.7722894971424296E-3</v>
      </c>
      <c r="AM117" s="4">
        <v>1.0520814462693101E-2</v>
      </c>
      <c r="AN117" s="4">
        <v>1.1328360217563E-2</v>
      </c>
      <c r="AO117" s="4">
        <v>1.2198660374323199E-2</v>
      </c>
      <c r="AP117" s="4">
        <v>1.3137524189239001E-2</v>
      </c>
      <c r="AQ117" s="4">
        <v>8.6452444868044195E-3</v>
      </c>
      <c r="AR117" s="4">
        <v>9.5372041272089401E-3</v>
      </c>
      <c r="AS117" s="4">
        <v>1.05228531300434E-2</v>
      </c>
      <c r="AT117" s="4">
        <v>1.1613186968461E-2</v>
      </c>
      <c r="AU117" s="4">
        <v>1.28185071205796E-2</v>
      </c>
      <c r="AV117" s="4">
        <v>7.6305825970349201E-3</v>
      </c>
      <c r="AW117" s="4">
        <v>8.6268121456378397E-3</v>
      </c>
      <c r="AX117" s="4">
        <v>9.7570447143683105E-3</v>
      </c>
      <c r="AY117" s="4">
        <v>1.10386662275545E-2</v>
      </c>
      <c r="AZ117" s="4">
        <v>1.24918086727559E-2</v>
      </c>
      <c r="BA117" s="4">
        <v>6.7728599258952103E-3</v>
      </c>
      <c r="BB117" s="4">
        <v>7.8409140184505094E-3</v>
      </c>
      <c r="BC117" s="4">
        <v>9.08281577994355E-3</v>
      </c>
      <c r="BD117" s="4">
        <v>1.05259935239832E-2</v>
      </c>
      <c r="BE117" s="4">
        <v>1.22037012607211E-2</v>
      </c>
      <c r="BF117" s="4">
        <v>5.9780977099755401E-3</v>
      </c>
      <c r="BG117" s="4">
        <v>7.09161675808242E-3</v>
      </c>
      <c r="BH117" s="4">
        <v>8.4196582509862804E-3</v>
      </c>
      <c r="BI117" s="4">
        <v>1.00031841919145E-2</v>
      </c>
      <c r="BJ117" s="4">
        <v>1.18905164277776E-2</v>
      </c>
      <c r="BK117" s="4">
        <v>5.2980372479565401E-3</v>
      </c>
      <c r="BL117" s="4">
        <v>6.4350531314124196E-3</v>
      </c>
      <c r="BM117" s="4">
        <v>7.8257766825811197E-3</v>
      </c>
      <c r="BN117" s="4">
        <v>9.5259737639544605E-3</v>
      </c>
      <c r="BO117" s="4">
        <v>1.16038365115514E-2</v>
      </c>
      <c r="BP117" s="4">
        <v>771.53765827138295</v>
      </c>
      <c r="BQ117" s="4">
        <v>771.93218218871402</v>
      </c>
      <c r="BR117" s="4">
        <v>772.25559932596104</v>
      </c>
      <c r="BS117" s="4">
        <v>772.63775974115094</v>
      </c>
      <c r="BT117" s="4">
        <v>773.04263751362805</v>
      </c>
      <c r="BU117" s="4">
        <v>768.22144749860104</v>
      </c>
      <c r="BV117" s="4">
        <v>769.11839095463995</v>
      </c>
      <c r="BW117" s="4">
        <v>770.02782833025901</v>
      </c>
      <c r="BX117" s="4">
        <v>770.98290833153396</v>
      </c>
      <c r="BY117" s="4">
        <v>771.84791718937299</v>
      </c>
      <c r="BZ117" s="4">
        <v>767.58637977990497</v>
      </c>
      <c r="CA117" s="4">
        <v>768.89418930759496</v>
      </c>
      <c r="CB117" s="4">
        <v>770.18270171696497</v>
      </c>
      <c r="CC117" s="4">
        <v>771.34976558969504</v>
      </c>
      <c r="CD117" s="4">
        <v>772.50275416625004</v>
      </c>
      <c r="CE117" s="4">
        <v>765.41000082741198</v>
      </c>
      <c r="CF117" s="4">
        <v>767.33215447531097</v>
      </c>
      <c r="CG117" s="4">
        <v>769.04213625303498</v>
      </c>
      <c r="CH117" s="4">
        <v>770.69828861450605</v>
      </c>
      <c r="CI117" s="4">
        <v>772.21875977142997</v>
      </c>
      <c r="CJ117" s="4">
        <v>760.93233513449002</v>
      </c>
      <c r="CK117" s="4">
        <v>763.76085164508299</v>
      </c>
      <c r="CL117" s="4">
        <v>766.39859766904306</v>
      </c>
      <c r="CM117" s="4">
        <v>768.80692357603698</v>
      </c>
      <c r="CN117" s="4">
        <v>771.010899510537</v>
      </c>
      <c r="CO117" s="4">
        <v>760.17297825999105</v>
      </c>
      <c r="CP117" s="4">
        <v>763.556681365695</v>
      </c>
      <c r="CQ117" s="4">
        <v>766.614430815741</v>
      </c>
      <c r="CR117" s="4">
        <v>769.27350252900203</v>
      </c>
      <c r="CS117" s="4">
        <v>771.66652945411897</v>
      </c>
      <c r="CT117" s="4">
        <v>754.55647373183604</v>
      </c>
      <c r="CU117" s="4">
        <v>759.25518714974703</v>
      </c>
      <c r="CV117" s="4">
        <v>763.40974584110802</v>
      </c>
      <c r="CW117" s="4">
        <v>767.07630079005605</v>
      </c>
      <c r="CX117" s="4">
        <v>770.25541212100995</v>
      </c>
      <c r="CY117" s="4">
        <v>751.35411054643203</v>
      </c>
      <c r="CZ117" s="4">
        <v>757.08741100189502</v>
      </c>
      <c r="DA117" s="4">
        <v>762.09692320980798</v>
      </c>
      <c r="DB117" s="4">
        <v>766.41045371491202</v>
      </c>
      <c r="DC117" s="4">
        <v>770.08608089091604</v>
      </c>
      <c r="DD117" s="4">
        <v>786.64714639049305</v>
      </c>
      <c r="DE117" s="4">
        <v>3.6269895944069899E-3</v>
      </c>
      <c r="DF117" s="4">
        <v>3.8017572931552299E-3</v>
      </c>
      <c r="DG117" s="4">
        <v>3.9624248536751496E-3</v>
      </c>
      <c r="DH117" s="4">
        <v>4.1060041164375704E-3</v>
      </c>
      <c r="DI117" s="4">
        <v>4.21534109245769E-3</v>
      </c>
      <c r="DJ117" s="4">
        <v>2.4022746756806601E-3</v>
      </c>
      <c r="DK117" s="4">
        <v>2.6781851548880399E-3</v>
      </c>
      <c r="DL117" s="4">
        <v>2.97655025469278E-3</v>
      </c>
      <c r="DM117" s="4">
        <v>3.2909142092794001E-3</v>
      </c>
      <c r="DN117" s="4">
        <v>3.5920118982397599E-3</v>
      </c>
      <c r="DO117" s="4">
        <v>2.1884896869417401E-3</v>
      </c>
      <c r="DP117" s="4">
        <v>2.5651988363424301E-3</v>
      </c>
      <c r="DQ117" s="4">
        <v>2.9798882071143599E-3</v>
      </c>
      <c r="DR117" s="4">
        <v>3.4143370274068901E-3</v>
      </c>
      <c r="DS117" s="4">
        <v>3.8555711799679298E-3</v>
      </c>
      <c r="DT117" s="4">
        <v>1.6621969756771501E-3</v>
      </c>
      <c r="DU117" s="4">
        <v>2.0771743900926901E-3</v>
      </c>
      <c r="DV117" s="4">
        <v>2.55123708786397E-3</v>
      </c>
      <c r="DW117" s="4">
        <v>3.0841628828821499E-3</v>
      </c>
      <c r="DX117" s="4">
        <v>3.65100303242504E-3</v>
      </c>
      <c r="DY117" s="4">
        <v>1.00967763313963E-3</v>
      </c>
      <c r="DZ117" s="4">
        <v>1.3742385977830701E-3</v>
      </c>
      <c r="EA117" s="4">
        <v>1.84133442339051E-3</v>
      </c>
      <c r="EB117" s="4">
        <v>2.41351639398179E-3</v>
      </c>
      <c r="EC117" s="4">
        <v>3.0834229182681301E-3</v>
      </c>
      <c r="ED117" s="5">
        <v>9.2770466633207405E-4</v>
      </c>
      <c r="EE117" s="4">
        <v>1.3347712908167099E-3</v>
      </c>
      <c r="EF117" s="4">
        <v>1.87075022294025E-3</v>
      </c>
      <c r="EG117" s="4">
        <v>2.53707192498198E-3</v>
      </c>
      <c r="EH117" s="4">
        <v>3.33151257971087E-3</v>
      </c>
      <c r="EI117" s="5">
        <v>5.2392974437243101E-4</v>
      </c>
      <c r="EJ117" s="5">
        <v>8.3383191750041597E-4</v>
      </c>
      <c r="EK117" s="4">
        <v>1.29073107359256E-3</v>
      </c>
      <c r="EL117" s="4">
        <v>1.9272078395262599E-3</v>
      </c>
      <c r="EM117" s="4">
        <v>2.7599782607379201E-3</v>
      </c>
      <c r="EN117" s="5">
        <v>3.80699361337E-4</v>
      </c>
      <c r="EO117" s="5">
        <v>6.54649233852722E-4</v>
      </c>
      <c r="EP117" s="4">
        <v>1.0880440218625699E-3</v>
      </c>
      <c r="EQ117" s="4">
        <v>1.7293775157543E-3</v>
      </c>
      <c r="ER117" s="4">
        <v>2.61557943840262E-3</v>
      </c>
      <c r="ES117" s="4">
        <v>0.109885446990219</v>
      </c>
      <c r="ET117" s="5">
        <v>3.7193111279267703E-5</v>
      </c>
      <c r="EU117" s="5">
        <v>3.4666686142221799E-5</v>
      </c>
      <c r="EV117" s="5">
        <v>3.2357034483296402E-5</v>
      </c>
      <c r="EW117" s="5">
        <v>3.02435598992909E-5</v>
      </c>
      <c r="EX117" s="5">
        <v>2.8306438619958201E-5</v>
      </c>
      <c r="EY117" s="5">
        <v>2.6532233778149501E-5</v>
      </c>
      <c r="EZ117" s="5">
        <v>2.4902571487360601E-5</v>
      </c>
      <c r="FA117" s="5">
        <v>2.3402609735027798E-5</v>
      </c>
      <c r="FB117" s="5">
        <v>7.0847361283161202E-6</v>
      </c>
      <c r="FC117" s="5">
        <v>7.2568386839942604E-6</v>
      </c>
      <c r="FD117" s="5">
        <v>7.4343720655875801E-6</v>
      </c>
      <c r="FE117" s="5">
        <v>7.61571364176176E-6</v>
      </c>
      <c r="FF117" s="5">
        <v>7.8014507596080201E-6</v>
      </c>
      <c r="FG117" s="5">
        <v>6.2847222387142603E-6</v>
      </c>
      <c r="FH117" s="5">
        <v>6.5927982193835198E-6</v>
      </c>
      <c r="FI117" s="5">
        <v>6.9167785398187401E-6</v>
      </c>
      <c r="FJ117" s="5">
        <v>7.2568035541653397E-6</v>
      </c>
      <c r="FK117" s="5">
        <v>7.6155835901399497E-6</v>
      </c>
      <c r="FL117" s="5">
        <v>5.57836084606959E-6</v>
      </c>
      <c r="FM117" s="5">
        <v>5.9915977428498502E-6</v>
      </c>
      <c r="FN117" s="5">
        <v>6.4364682733710899E-6</v>
      </c>
      <c r="FO117" s="5">
        <v>6.9167693639160004E-6</v>
      </c>
      <c r="FP117" s="5">
        <v>7.4338382570898499E-6</v>
      </c>
      <c r="FQ117" s="5">
        <v>4.9545931296273396E-6</v>
      </c>
      <c r="FR117" s="5">
        <v>5.4467603061452601E-6</v>
      </c>
      <c r="FS117" s="5">
        <v>5.9916187025284196E-6</v>
      </c>
      <c r="FT117" s="5">
        <v>6.5929153782657004E-6</v>
      </c>
      <c r="FU117" s="5">
        <v>7.2576723827241598E-6</v>
      </c>
      <c r="FV117" s="5">
        <v>4.4048418577081698E-6</v>
      </c>
      <c r="FW117" s="5">
        <v>4.9548884220441799E-6</v>
      </c>
      <c r="FX117" s="5">
        <v>5.5780189138398799E-6</v>
      </c>
      <c r="FY117" s="5">
        <v>6.2842829779712E-6</v>
      </c>
      <c r="FZ117" s="5">
        <v>7.0844064483947902E-6</v>
      </c>
      <c r="GA117" s="5">
        <v>3.9195343667052302E-6</v>
      </c>
      <c r="GB117" s="5">
        <v>4.5095890082640599E-6</v>
      </c>
      <c r="GC117" s="5">
        <v>5.1947509913850396E-6</v>
      </c>
      <c r="GD117" s="5">
        <v>5.9915612573653396E-6</v>
      </c>
      <c r="GE117" s="5">
        <v>6.9167981544298704E-6</v>
      </c>
      <c r="GF117" s="5">
        <v>3.4910504931801298E-6</v>
      </c>
      <c r="GG117" s="5">
        <v>4.1063318137769504E-6</v>
      </c>
      <c r="GH117" s="5">
        <v>4.8394816438424298E-6</v>
      </c>
      <c r="GI117" s="5">
        <v>5.7126896141666497E-6</v>
      </c>
      <c r="GJ117" s="5">
        <v>6.7530179223944403E-6</v>
      </c>
      <c r="GK117" s="5">
        <v>3.1124553489771699E-6</v>
      </c>
      <c r="GL117" s="5">
        <v>3.7413061105671199E-6</v>
      </c>
      <c r="GM117" s="5">
        <v>4.5092225678323896E-6</v>
      </c>
      <c r="GN117" s="5">
        <v>5.4470926460190596E-6</v>
      </c>
      <c r="GO117" s="5">
        <v>6.5925330616321301E-6</v>
      </c>
      <c r="GP117" s="4">
        <v>4.15447801822177</v>
      </c>
      <c r="GQ117" s="4">
        <v>3.6941398970935402</v>
      </c>
      <c r="GR117" s="4">
        <v>0.37357728244244498</v>
      </c>
      <c r="GS117" s="4">
        <v>2.85998853074349</v>
      </c>
      <c r="GT117" s="4">
        <v>2.8976682892157601</v>
      </c>
      <c r="GU117" s="4">
        <v>2.9163083259345299</v>
      </c>
      <c r="GV117" s="4">
        <v>2.9467949756247398</v>
      </c>
      <c r="GW117" s="4">
        <v>2.98062194906902</v>
      </c>
      <c r="GX117" s="4">
        <v>2.6943136069797902</v>
      </c>
      <c r="GY117" s="4">
        <v>2.7602373992470999</v>
      </c>
      <c r="GZ117" s="4">
        <v>2.8242719565360299</v>
      </c>
      <c r="HA117" s="4">
        <v>2.8982972910571001</v>
      </c>
      <c r="HB117" s="4">
        <v>2.9490901376855101</v>
      </c>
      <c r="HC117" s="4">
        <v>2.5358764486505998</v>
      </c>
      <c r="HD117" s="4">
        <v>2.62984497184961</v>
      </c>
      <c r="HE117" s="4">
        <v>2.7338418465690202</v>
      </c>
      <c r="HF117" s="4">
        <v>2.8244357764064598</v>
      </c>
      <c r="HG117" s="4">
        <v>2.9257856769844999</v>
      </c>
      <c r="HH117" s="4">
        <v>2.38603368058837</v>
      </c>
      <c r="HI117" s="4">
        <v>2.5154092055407902</v>
      </c>
      <c r="HJ117" s="4">
        <v>2.6294698628312498</v>
      </c>
      <c r="HK117" s="4">
        <v>2.7581419251675698</v>
      </c>
      <c r="HL117" s="4">
        <v>2.8828205714576098</v>
      </c>
      <c r="HM117" s="4">
        <v>2.2250244530040999</v>
      </c>
      <c r="HN117" s="4">
        <v>2.3807705704769702</v>
      </c>
      <c r="HO117" s="4">
        <v>2.5420091282023201</v>
      </c>
      <c r="HP117" s="4">
        <v>2.7021997416489398</v>
      </c>
      <c r="HQ117" s="4">
        <v>2.8658912506833598</v>
      </c>
      <c r="HR117" s="4">
        <v>2.0712868057883398</v>
      </c>
      <c r="HS117" s="4">
        <v>2.2529451938988698</v>
      </c>
      <c r="HT117" s="4">
        <v>2.4464690408460998</v>
      </c>
      <c r="HU117" s="4">
        <v>2.6304981968765402</v>
      </c>
      <c r="HV117" s="4">
        <v>2.82392183530495</v>
      </c>
      <c r="HW117" s="4">
        <v>1.9260428332361299</v>
      </c>
      <c r="HX117" s="4">
        <v>2.1335728695904201</v>
      </c>
      <c r="HY117" s="4">
        <v>2.3463443117679899</v>
      </c>
      <c r="HZ117" s="4">
        <v>2.5669499863110499</v>
      </c>
      <c r="IA117" s="4">
        <v>2.7877244420015099</v>
      </c>
      <c r="IB117" s="4">
        <v>1.79359722824713</v>
      </c>
      <c r="IC117" s="4">
        <v>2.0190898225221301</v>
      </c>
      <c r="ID117" s="4">
        <v>2.25938544098311</v>
      </c>
      <c r="IE117" s="4">
        <v>2.5094301943279098</v>
      </c>
      <c r="IF117" s="4">
        <v>2.7649917216215498</v>
      </c>
      <c r="IG117" s="4">
        <v>5.2616607736186598</v>
      </c>
      <c r="IH117" s="4">
        <v>0</v>
      </c>
      <c r="II117" s="4">
        <v>0</v>
      </c>
      <c r="IJ117" s="4">
        <v>0</v>
      </c>
      <c r="IK117" s="5">
        <v>3.1124553489771699E-6</v>
      </c>
      <c r="IL117" s="5">
        <v>3.4910504931801298E-6</v>
      </c>
      <c r="IM117" s="5">
        <v>7.6608404772723598E-6</v>
      </c>
      <c r="IN117" s="5">
        <v>4.1063318137769504E-6</v>
      </c>
      <c r="IO117" s="5">
        <v>1.34236534338046E-5</v>
      </c>
      <c r="IP117" s="5">
        <v>4.8394816438424298E-6</v>
      </c>
      <c r="IQ117" s="5">
        <v>1.51042325430565E-5</v>
      </c>
      <c r="IR117" s="5">
        <v>2.7762922326240399E-5</v>
      </c>
      <c r="IS117" s="5">
        <v>1.7974777702743598E-5</v>
      </c>
      <c r="IT117" s="5">
        <v>3.87837201493379E-5</v>
      </c>
      <c r="IU117" s="5">
        <v>3.4588100108875103E-5</v>
      </c>
      <c r="IV117" s="5">
        <v>5.89552286238577E-5</v>
      </c>
      <c r="IW117" s="5">
        <v>7.8014507596080201E-6</v>
      </c>
      <c r="IX117" s="4">
        <v>0</v>
      </c>
      <c r="IY117" s="4">
        <v>0</v>
      </c>
      <c r="IZ117" s="4">
        <v>0</v>
      </c>
      <c r="JA117" s="4">
        <v>0</v>
      </c>
      <c r="JB117" s="4">
        <v>0</v>
      </c>
      <c r="JC117" s="4">
        <v>0</v>
      </c>
      <c r="JD117" s="4">
        <v>0</v>
      </c>
      <c r="JE117" s="4">
        <v>0</v>
      </c>
      <c r="JF117" s="4">
        <v>0</v>
      </c>
      <c r="JG117" s="4">
        <v>0</v>
      </c>
      <c r="JH117" s="4">
        <v>0</v>
      </c>
      <c r="JI117" s="4">
        <v>0</v>
      </c>
      <c r="JJ117" s="4">
        <v>0</v>
      </c>
      <c r="JK117" s="4">
        <v>0</v>
      </c>
      <c r="JL117" s="4">
        <v>0</v>
      </c>
      <c r="JM117" s="4">
        <v>0</v>
      </c>
      <c r="JN117" s="4">
        <v>0</v>
      </c>
      <c r="JO117" s="4">
        <v>0</v>
      </c>
      <c r="JP117" s="4">
        <v>0</v>
      </c>
      <c r="JQ117" s="4">
        <v>0</v>
      </c>
      <c r="JR117" s="4">
        <v>0</v>
      </c>
      <c r="JS117" s="4">
        <v>0</v>
      </c>
      <c r="JT117" s="5">
        <v>3.2174957174542197E-4</v>
      </c>
      <c r="JU117" s="4">
        <v>0</v>
      </c>
      <c r="JV117" s="4">
        <v>0</v>
      </c>
      <c r="JW117" s="4">
        <v>1.01215277908212E-2</v>
      </c>
      <c r="JX117" s="4">
        <v>9.8272749355664893E-3</v>
      </c>
      <c r="JY117" s="4">
        <v>9.6835205352253199E-3</v>
      </c>
      <c r="JZ117" s="4">
        <v>9.4552266126584801E-3</v>
      </c>
      <c r="KA117" s="4">
        <v>9.2094010440305005E-3</v>
      </c>
      <c r="KB117" s="4">
        <v>1.15381542042245E-2</v>
      </c>
      <c r="KC117" s="4">
        <v>1.09649600134942E-2</v>
      </c>
      <c r="KD117" s="4">
        <v>1.04328720395187E-2</v>
      </c>
      <c r="KE117" s="4">
        <v>9.8479404271570002E-3</v>
      </c>
      <c r="KF117" s="4">
        <v>9.4627239683204301E-3</v>
      </c>
      <c r="KG117" s="4">
        <v>1.30085542320978E-2</v>
      </c>
      <c r="KH117" s="4">
        <v>1.21003698154275E-2</v>
      </c>
      <c r="KI117" s="4">
        <v>1.1167548640964999E-2</v>
      </c>
      <c r="KJ117" s="4">
        <v>1.0409399620993401E-2</v>
      </c>
      <c r="KK117" s="4">
        <v>9.6186774825868498E-3</v>
      </c>
      <c r="KL117" s="4">
        <v>1.45996820599012E-2</v>
      </c>
      <c r="KM117" s="4">
        <v>1.32164774783417E-2</v>
      </c>
      <c r="KN117" s="4">
        <v>1.21051118640303E-2</v>
      </c>
      <c r="KO117" s="4">
        <v>1.09612646304405E-2</v>
      </c>
      <c r="KP117" s="4">
        <v>9.9497029646424904E-3</v>
      </c>
      <c r="KQ117" s="4">
        <v>1.6556951544121099E-2</v>
      </c>
      <c r="KR117" s="4">
        <v>1.46805540750578E-2</v>
      </c>
      <c r="KS117" s="4">
        <v>1.2971766293794601E-2</v>
      </c>
      <c r="KT117" s="4">
        <v>1.1469570666466001E-2</v>
      </c>
      <c r="KU117" s="4">
        <v>1.01045628903286E-2</v>
      </c>
      <c r="KV117" s="4">
        <v>1.86538000655996E-2</v>
      </c>
      <c r="KW117" s="4">
        <v>1.6179735817811999E-2</v>
      </c>
      <c r="KX117" s="4">
        <v>1.3935171183050101E-2</v>
      </c>
      <c r="KY117" s="4">
        <v>1.2097128045160201E-2</v>
      </c>
      <c r="KZ117" s="4">
        <v>1.0418982013728701E-2</v>
      </c>
      <c r="LA117" s="4">
        <v>2.0970994667884799E-2</v>
      </c>
      <c r="LB117" s="4">
        <v>1.7781226826049799E-2</v>
      </c>
      <c r="LC117" s="4">
        <v>1.50749878326193E-2</v>
      </c>
      <c r="LD117" s="4">
        <v>1.27269825136881E-2</v>
      </c>
      <c r="LE117" s="4">
        <v>1.07383885125948E-2</v>
      </c>
      <c r="LF117" s="4">
        <v>2.3374946917013799E-2</v>
      </c>
      <c r="LG117" s="4">
        <v>1.9462451402232999E-2</v>
      </c>
      <c r="LH117" s="4">
        <v>1.6121661960336101E-2</v>
      </c>
      <c r="LI117" s="4">
        <v>1.3301698623280799E-2</v>
      </c>
      <c r="LJ117" s="4">
        <v>1.0931057285927101E-2</v>
      </c>
      <c r="LK117" s="5">
        <v>3.9488327975450999E-23</v>
      </c>
      <c r="LL117" s="5">
        <v>7.1708353613387306E-8</v>
      </c>
      <c r="LM117" s="5">
        <v>7.1314948910666202E-8</v>
      </c>
      <c r="LN117" s="5">
        <v>7.1990894563622895E-8</v>
      </c>
      <c r="LO117" s="5">
        <v>7.20082982999721E-8</v>
      </c>
      <c r="LP117" s="5">
        <v>7.18466887704867E-8</v>
      </c>
      <c r="LQ117" s="5">
        <v>7.2514094321004199E-8</v>
      </c>
      <c r="LR117" s="5">
        <v>7.2289768852576195E-8</v>
      </c>
      <c r="LS117" s="5">
        <v>7.2161865431618497E-8</v>
      </c>
      <c r="LT117" s="5">
        <v>7.1464569093001501E-8</v>
      </c>
      <c r="LU117" s="5">
        <v>7.2064165371165105E-8</v>
      </c>
      <c r="LV117" s="5">
        <v>7.2566409592307499E-8</v>
      </c>
      <c r="LW117" s="5">
        <v>7.2500548473764E-8</v>
      </c>
      <c r="LX117" s="5">
        <v>7.1879572518899704E-8</v>
      </c>
      <c r="LY117" s="5">
        <v>7.1999416395246202E-8</v>
      </c>
      <c r="LZ117" s="5">
        <v>7.1503692652662905E-8</v>
      </c>
      <c r="MA117" s="5">
        <v>7.2335484428730399E-8</v>
      </c>
      <c r="MB117" s="5">
        <v>7.1986984916094498E-8</v>
      </c>
      <c r="MC117" s="5">
        <v>7.2529214640722994E-8</v>
      </c>
      <c r="MD117" s="5">
        <v>7.2266690147271403E-8</v>
      </c>
      <c r="ME117" s="5">
        <v>7.2211684422794607E-8</v>
      </c>
      <c r="MF117" s="5">
        <v>7.2930753197590906E-8</v>
      </c>
      <c r="MG117" s="5">
        <v>7.2740507415697699E-8</v>
      </c>
      <c r="MH117" s="5">
        <v>7.2356757732697498E-8</v>
      </c>
      <c r="MI117" s="5">
        <v>7.2078027703910304E-8</v>
      </c>
      <c r="MJ117" s="5">
        <v>7.1584830498454796E-8</v>
      </c>
      <c r="MK117" s="5">
        <v>7.3114210426766006E-8</v>
      </c>
      <c r="ML117" s="5">
        <v>7.2963958800621296E-8</v>
      </c>
      <c r="MM117" s="5">
        <v>7.23897443182703E-8</v>
      </c>
      <c r="MN117" s="5">
        <v>7.2480683720769902E-8</v>
      </c>
      <c r="MO117" s="5">
        <v>7.2065995563596996E-8</v>
      </c>
      <c r="MP117" s="5">
        <v>7.3210801277797199E-8</v>
      </c>
      <c r="MQ117" s="5">
        <v>7.3015617403792806E-8</v>
      </c>
      <c r="MR117" s="5">
        <v>7.2955126897109404E-8</v>
      </c>
      <c r="MS117" s="5">
        <v>7.2705300825627106E-8</v>
      </c>
      <c r="MT117" s="5">
        <v>7.2516530083187902E-8</v>
      </c>
      <c r="MU117" s="5">
        <v>7.2753478563917098E-8</v>
      </c>
      <c r="MV117" s="5">
        <v>7.2814988357790002E-8</v>
      </c>
      <c r="MW117" s="5">
        <v>7.2696161942512797E-8</v>
      </c>
      <c r="MX117" s="5">
        <v>7.2455584750435097E-8</v>
      </c>
      <c r="MY117" s="5">
        <v>7.2063356556069595E-8</v>
      </c>
      <c r="MZ117" s="5">
        <v>1.27053526150441E-26</v>
      </c>
      <c r="NA117" s="5">
        <v>2.89303576145261E-6</v>
      </c>
      <c r="NB117" s="4">
        <v>16.103703586744601</v>
      </c>
      <c r="NC117" s="4">
        <v>13030.2442300195</v>
      </c>
      <c r="ND117" s="4">
        <v>3.1365460116958999</v>
      </c>
      <c r="NE117" s="4">
        <v>0</v>
      </c>
      <c r="NF117" s="4">
        <v>1020536.0034864401</v>
      </c>
      <c r="NG117" s="4">
        <v>1007620.34264108</v>
      </c>
      <c r="NH117" s="4">
        <v>1001347.83040121</v>
      </c>
      <c r="NI117" s="4">
        <v>991268.29952113004</v>
      </c>
      <c r="NJ117" s="4">
        <v>980329.20551916095</v>
      </c>
      <c r="NK117" s="4">
        <v>1081618.1919597599</v>
      </c>
      <c r="NL117" s="4">
        <v>1056498.0257882299</v>
      </c>
      <c r="NM117" s="4">
        <v>1033193.01131576</v>
      </c>
      <c r="NN117" s="4">
        <v>1007512.34398897</v>
      </c>
      <c r="NO117" s="4">
        <v>990618.66809609404</v>
      </c>
      <c r="NP117" s="4">
        <v>1147089.87723144</v>
      </c>
      <c r="NQ117" s="4">
        <v>1107268.83470161</v>
      </c>
      <c r="NR117" s="4">
        <v>1066318.0003468301</v>
      </c>
      <c r="NS117" s="4">
        <v>1033044.49878602</v>
      </c>
      <c r="NT117" s="4">
        <v>998219.98169885704</v>
      </c>
      <c r="NU117" s="4">
        <v>1216896.4029727599</v>
      </c>
      <c r="NV117" s="4">
        <v>1156153.1415377301</v>
      </c>
      <c r="NW117" s="4">
        <v>1107427.4507049599</v>
      </c>
      <c r="NX117" s="4">
        <v>1057191.33989148</v>
      </c>
      <c r="NY117" s="4">
        <v>1012701.1777985001</v>
      </c>
      <c r="NZ117" s="4">
        <v>1302141.83441742</v>
      </c>
      <c r="OA117" s="4">
        <v>1219589.5240247599</v>
      </c>
      <c r="OB117" s="4">
        <v>1144502.25425241</v>
      </c>
      <c r="OC117" s="4">
        <v>1078556.3204850501</v>
      </c>
      <c r="OD117" s="4">
        <v>1018612.5929525699</v>
      </c>
      <c r="OE117" s="4">
        <v>1395333.8564332</v>
      </c>
      <c r="OF117" s="4">
        <v>1286438.1938461901</v>
      </c>
      <c r="OG117" s="4">
        <v>1187740.4770214099</v>
      </c>
      <c r="OH117" s="4">
        <v>1107013.59028865</v>
      </c>
      <c r="OI117" s="4">
        <v>1033249.85882656</v>
      </c>
      <c r="OJ117" s="4">
        <v>1496744.0135292299</v>
      </c>
      <c r="OK117" s="4">
        <v>1356056.6960742001</v>
      </c>
      <c r="OL117" s="4">
        <v>1236921.6525898499</v>
      </c>
      <c r="OM117" s="4">
        <v>1133712.19441081</v>
      </c>
      <c r="ON117" s="4">
        <v>1046386.08395491</v>
      </c>
      <c r="OO117" s="4">
        <v>1602928.42306817</v>
      </c>
      <c r="OP117" s="4">
        <v>1430203.8415754801</v>
      </c>
      <c r="OQ117" s="4">
        <v>1282979.7796349199</v>
      </c>
      <c r="OR117" s="4">
        <v>1158924.14989354</v>
      </c>
      <c r="OS117" s="4">
        <v>1054758.2249843399</v>
      </c>
      <c r="OT117" s="4">
        <v>562921.79348360701</v>
      </c>
      <c r="OU117" s="4" t="s">
        <v>66</v>
      </c>
    </row>
    <row r="118" spans="1:411" x14ac:dyDescent="0.25">
      <c r="A118" s="4">
        <v>-16</v>
      </c>
      <c r="B118" s="4">
        <v>1.01754385964912E-2</v>
      </c>
      <c r="C118" s="5">
        <v>4.24761495455092E-5</v>
      </c>
      <c r="D118" s="5">
        <v>4.8125229076576297E-8</v>
      </c>
      <c r="E118" s="4">
        <v>787.59376477527098</v>
      </c>
      <c r="F118" s="4">
        <v>29.705967137999998</v>
      </c>
      <c r="G118" s="4">
        <v>29.5019542294812</v>
      </c>
      <c r="H118" s="4">
        <v>2.0499999999999902E-3</v>
      </c>
      <c r="I118" s="5">
        <v>1.79824561403508E-7</v>
      </c>
      <c r="J118" s="4">
        <v>0.46436259837083599</v>
      </c>
      <c r="K118" s="4">
        <v>0.47000611349309601</v>
      </c>
      <c r="L118" s="4">
        <v>0.94956715174379003</v>
      </c>
      <c r="M118" s="4">
        <v>2.12760405429973E-3</v>
      </c>
      <c r="N118" s="4">
        <v>0.65630875571052605</v>
      </c>
      <c r="O118" s="4">
        <v>10.6256047214427</v>
      </c>
      <c r="P118" s="5">
        <v>5.5935381716999504E-4</v>
      </c>
      <c r="Q118" s="5">
        <v>5.5937410017870102E-4</v>
      </c>
      <c r="R118" s="4">
        <v>40</v>
      </c>
      <c r="S118" s="4">
        <v>0.57765467227524203</v>
      </c>
      <c r="T118" s="5">
        <v>3.1886652996412598E-4</v>
      </c>
      <c r="U118" s="4">
        <v>0</v>
      </c>
      <c r="V118" s="4">
        <v>-5.55</v>
      </c>
      <c r="W118" s="4">
        <v>0</v>
      </c>
      <c r="X118" s="5">
        <v>5.0595976870527502E-5</v>
      </c>
      <c r="Y118" s="5">
        <v>5.0738882507989999E-5</v>
      </c>
      <c r="Z118" s="4">
        <v>9.1923759270928093E-2</v>
      </c>
      <c r="AA118" s="4">
        <v>1.3272003563754201E-2</v>
      </c>
      <c r="AB118" s="4">
        <v>1.26707785609115E-2</v>
      </c>
      <c r="AC118" s="4">
        <v>1.2988725944850499E-2</v>
      </c>
      <c r="AD118" s="4">
        <v>1.33140637416694E-2</v>
      </c>
      <c r="AE118" s="4">
        <v>1.36483407688156E-2</v>
      </c>
      <c r="AF118" s="4">
        <v>1.39913190562026E-2</v>
      </c>
      <c r="AG118" s="4">
        <v>1.11740171304568E-2</v>
      </c>
      <c r="AH118" s="4">
        <v>1.1741736722048901E-2</v>
      </c>
      <c r="AI118" s="4">
        <v>1.2339545275980499E-2</v>
      </c>
      <c r="AJ118" s="4">
        <v>1.29692169480929E-2</v>
      </c>
      <c r="AK118" s="4">
        <v>1.36308126954892E-2</v>
      </c>
      <c r="AL118" s="4">
        <v>9.8988563118930402E-3</v>
      </c>
      <c r="AM118" s="4">
        <v>1.06592724425399E-2</v>
      </c>
      <c r="AN118" s="4">
        <v>1.14797568458687E-2</v>
      </c>
      <c r="AO118" s="4">
        <v>1.23638788501829E-2</v>
      </c>
      <c r="AP118" s="4">
        <v>1.3317470160537999E-2</v>
      </c>
      <c r="AQ118" s="4">
        <v>8.75429827555038E-3</v>
      </c>
      <c r="AR118" s="4">
        <v>9.6601460763266998E-3</v>
      </c>
      <c r="AS118" s="4">
        <v>1.06612760341777E-2</v>
      </c>
      <c r="AT118" s="4">
        <v>1.17688855807802E-2</v>
      </c>
      <c r="AU118" s="4">
        <v>1.2993128022793E-2</v>
      </c>
      <c r="AV118" s="4">
        <v>7.7229128750429202E-3</v>
      </c>
      <c r="AW118" s="4">
        <v>8.7337317494094995E-3</v>
      </c>
      <c r="AX118" s="4">
        <v>9.8810543216649605E-3</v>
      </c>
      <c r="AY118" s="4">
        <v>1.1182494673623601E-2</v>
      </c>
      <c r="AZ118" s="4">
        <v>1.2658350601376499E-2</v>
      </c>
      <c r="BA118" s="4">
        <v>6.85403113023256E-3</v>
      </c>
      <c r="BB118" s="4">
        <v>7.9378288565080096E-3</v>
      </c>
      <c r="BC118" s="4">
        <v>9.1987168818971603E-3</v>
      </c>
      <c r="BD118" s="4">
        <v>1.0664414395857099E-2</v>
      </c>
      <c r="BE118" s="4">
        <v>1.23685428194436E-2</v>
      </c>
      <c r="BF118" s="4">
        <v>6.0473501243754899E-3</v>
      </c>
      <c r="BG118" s="4">
        <v>7.1762565255082799E-3</v>
      </c>
      <c r="BH118" s="4">
        <v>8.5234774097839808E-3</v>
      </c>
      <c r="BI118" s="4">
        <v>1.0130834826399499E-2</v>
      </c>
      <c r="BJ118" s="4">
        <v>1.20473519302153E-2</v>
      </c>
      <c r="BK118" s="4">
        <v>5.3582564830393104E-3</v>
      </c>
      <c r="BL118" s="4">
        <v>6.5106001959804299E-3</v>
      </c>
      <c r="BM118" s="4">
        <v>7.9210000693746892E-3</v>
      </c>
      <c r="BN118" s="4">
        <v>9.6464130996659903E-3</v>
      </c>
      <c r="BO118" s="4">
        <v>1.17561828289369E-2</v>
      </c>
      <c r="BP118" s="4">
        <v>781.39521973124704</v>
      </c>
      <c r="BQ118" s="4">
        <v>781.83812600674503</v>
      </c>
      <c r="BR118" s="4">
        <v>782.19911861045</v>
      </c>
      <c r="BS118" s="4">
        <v>782.61165570442301</v>
      </c>
      <c r="BT118" s="4">
        <v>783.03260036478002</v>
      </c>
      <c r="BU118" s="4">
        <v>777.58548495949799</v>
      </c>
      <c r="BV118" s="4">
        <v>778.583804494878</v>
      </c>
      <c r="BW118" s="4">
        <v>779.59517550427199</v>
      </c>
      <c r="BX118" s="4">
        <v>780.65061266211103</v>
      </c>
      <c r="BY118" s="4">
        <v>781.59705467469905</v>
      </c>
      <c r="BZ118" s="4">
        <v>776.94219871544499</v>
      </c>
      <c r="CA118" s="4">
        <v>778.40475849915094</v>
      </c>
      <c r="CB118" s="4">
        <v>779.84564081039002</v>
      </c>
      <c r="CC118" s="4">
        <v>781.14630793284095</v>
      </c>
      <c r="CD118" s="4">
        <v>782.41268304144</v>
      </c>
      <c r="CE118" s="4">
        <v>774.52141063198599</v>
      </c>
      <c r="CF118" s="4">
        <v>776.64575874981801</v>
      </c>
      <c r="CG118" s="4">
        <v>778.54987664657904</v>
      </c>
      <c r="CH118" s="4">
        <v>780.393575111676</v>
      </c>
      <c r="CI118" s="4">
        <v>782.07343789208198</v>
      </c>
      <c r="CJ118" s="4">
        <v>769.63713874766802</v>
      </c>
      <c r="CK118" s="4">
        <v>772.67503732306102</v>
      </c>
      <c r="CL118" s="4">
        <v>775.54467603530702</v>
      </c>
      <c r="CM118" s="4">
        <v>778.19177998514795</v>
      </c>
      <c r="CN118" s="4">
        <v>780.62365680638902</v>
      </c>
      <c r="CO118" s="4">
        <v>768.84420915826195</v>
      </c>
      <c r="CP118" s="4">
        <v>772.489568291193</v>
      </c>
      <c r="CQ118" s="4">
        <v>775.83601406580999</v>
      </c>
      <c r="CR118" s="4">
        <v>778.78084082332998</v>
      </c>
      <c r="CS118" s="4">
        <v>781.43780731008701</v>
      </c>
      <c r="CT118" s="4">
        <v>762.916183041615</v>
      </c>
      <c r="CU118" s="4">
        <v>767.84755751580099</v>
      </c>
      <c r="CV118" s="4">
        <v>772.28058755713801</v>
      </c>
      <c r="CW118" s="4">
        <v>776.26217215829195</v>
      </c>
      <c r="CX118" s="4">
        <v>779.76148019397101</v>
      </c>
      <c r="CY118" s="4">
        <v>759.58579677895295</v>
      </c>
      <c r="CZ118" s="4">
        <v>765.55466543354601</v>
      </c>
      <c r="DA118" s="4">
        <v>770.85739471702902</v>
      </c>
      <c r="DB118" s="4">
        <v>775.51365657707197</v>
      </c>
      <c r="DC118" s="4">
        <v>779.54923620851196</v>
      </c>
      <c r="DD118" s="4">
        <v>795.246951947453</v>
      </c>
      <c r="DE118" s="4">
        <v>1.38177758028357E-2</v>
      </c>
      <c r="DF118" s="4">
        <v>1.45095994618864E-2</v>
      </c>
      <c r="DG118" s="4">
        <v>1.51659964029386E-2</v>
      </c>
      <c r="DH118" s="4">
        <v>1.5765761736816899E-2</v>
      </c>
      <c r="DI118" s="4">
        <v>1.6254509821855799E-2</v>
      </c>
      <c r="DJ118" s="4">
        <v>8.8463347863620909E-3</v>
      </c>
      <c r="DK118" s="4">
        <v>9.9701744919395898E-3</v>
      </c>
      <c r="DL118" s="4">
        <v>1.11961678047691E-2</v>
      </c>
      <c r="DM118" s="4">
        <v>1.2496069136358199E-2</v>
      </c>
      <c r="DN118" s="4">
        <v>1.3773488096928899E-2</v>
      </c>
      <c r="DO118" s="4">
        <v>8.0105142557245195E-3</v>
      </c>
      <c r="DP118" s="4">
        <v>9.5558441547391997E-3</v>
      </c>
      <c r="DQ118" s="4">
        <v>1.1263633792773601E-2</v>
      </c>
      <c r="DR118" s="4">
        <v>1.30556778671382E-2</v>
      </c>
      <c r="DS118" s="4">
        <v>1.4873428146221199E-2</v>
      </c>
      <c r="DT118" s="4">
        <v>5.8872384914096998E-3</v>
      </c>
      <c r="DU118" s="4">
        <v>7.5821265154243297E-3</v>
      </c>
      <c r="DV118" s="4">
        <v>9.5412367397003095E-3</v>
      </c>
      <c r="DW118" s="4">
        <v>1.1759887520018599E-2</v>
      </c>
      <c r="DX118" s="4">
        <v>1.41188111877226E-2</v>
      </c>
      <c r="DY118" s="4">
        <v>3.3112230241547601E-3</v>
      </c>
      <c r="DZ118" s="4">
        <v>4.7347618370292503E-3</v>
      </c>
      <c r="EA118" s="4">
        <v>6.6274424138770202E-3</v>
      </c>
      <c r="EB118" s="4">
        <v>9.0013214553215093E-3</v>
      </c>
      <c r="EC118" s="4">
        <v>1.18045548105838E-2</v>
      </c>
      <c r="ED118" s="4">
        <v>2.9992466459463E-3</v>
      </c>
      <c r="EE118" s="4">
        <v>4.5845747879289496E-3</v>
      </c>
      <c r="EF118" s="4">
        <v>6.7661374347280897E-3</v>
      </c>
      <c r="EG118" s="4">
        <v>9.54346383610849E-3</v>
      </c>
      <c r="EH118" s="4">
        <v>1.2867186683105301E-2</v>
      </c>
      <c r="EI118" s="4">
        <v>1.5393760306381401E-3</v>
      </c>
      <c r="EJ118" s="4">
        <v>2.6564162124291801E-3</v>
      </c>
      <c r="EK118" s="4">
        <v>4.4261951571726802E-3</v>
      </c>
      <c r="EL118" s="4">
        <v>7.02795658291166E-3</v>
      </c>
      <c r="EM118" s="4">
        <v>1.0520663953559099E-2</v>
      </c>
      <c r="EN118" s="4">
        <v>1.0627245667252901E-3</v>
      </c>
      <c r="EO118" s="4">
        <v>2.0092231607377001E-3</v>
      </c>
      <c r="EP118" s="4">
        <v>3.65028375810161E-3</v>
      </c>
      <c r="EQ118" s="4">
        <v>6.2522540676195303E-3</v>
      </c>
      <c r="ER118" s="4">
        <v>9.9762118804187505E-3</v>
      </c>
      <c r="ES118" s="4">
        <v>0.105557103858174</v>
      </c>
      <c r="ET118" s="5">
        <v>3.7648789438835797E-5</v>
      </c>
      <c r="EU118" s="5">
        <v>3.5090231453896601E-5</v>
      </c>
      <c r="EV118" s="5">
        <v>3.27512035869609E-5</v>
      </c>
      <c r="EW118" s="5">
        <v>3.0610845692672602E-5</v>
      </c>
      <c r="EX118" s="5">
        <v>2.86490971059461E-5</v>
      </c>
      <c r="EY118" s="5">
        <v>2.6852308072166701E-5</v>
      </c>
      <c r="EZ118" s="5">
        <v>2.5201913293037901E-5</v>
      </c>
      <c r="FA118" s="5">
        <v>2.36828985623521E-5</v>
      </c>
      <c r="FB118" s="5">
        <v>7.1713728654626297E-6</v>
      </c>
      <c r="FC118" s="5">
        <v>7.3456686405834799E-6</v>
      </c>
      <c r="FD118" s="5">
        <v>7.5254507632340399E-6</v>
      </c>
      <c r="FE118" s="5">
        <v>7.7090980076163593E-6</v>
      </c>
      <c r="FF118" s="5">
        <v>7.8971991619392996E-6</v>
      </c>
      <c r="FG118" s="5">
        <v>6.36117889089608E-6</v>
      </c>
      <c r="FH118" s="5">
        <v>6.6731748879479603E-6</v>
      </c>
      <c r="FI118" s="5">
        <v>7.0012762083035202E-6</v>
      </c>
      <c r="FJ118" s="5">
        <v>7.3456335107545601E-6</v>
      </c>
      <c r="FK118" s="5">
        <v>7.7089679559945405E-6</v>
      </c>
      <c r="FL118" s="5">
        <v>5.64583360480204E-6</v>
      </c>
      <c r="FM118" s="5">
        <v>6.06432556010402E-6</v>
      </c>
      <c r="FN118" s="5">
        <v>6.5148604349177902E-6</v>
      </c>
      <c r="FO118" s="5">
        <v>7.0012670324007796E-6</v>
      </c>
      <c r="FP118" s="5">
        <v>7.5249169547363198E-6</v>
      </c>
      <c r="FQ118" s="5">
        <v>5.0141376302175701E-6</v>
      </c>
      <c r="FR118" s="5">
        <v>5.5125671565289198E-6</v>
      </c>
      <c r="FS118" s="5">
        <v>6.0643465197826004E-6</v>
      </c>
      <c r="FT118" s="5">
        <v>6.6732920468301298E-6</v>
      </c>
      <c r="FU118" s="5">
        <v>7.3465023393133802E-6</v>
      </c>
      <c r="FV118" s="5">
        <v>4.4573896950449896E-6</v>
      </c>
      <c r="FW118" s="5">
        <v>5.0144329226344103E-6</v>
      </c>
      <c r="FX118" s="5">
        <v>5.6454916725723502E-6</v>
      </c>
      <c r="FY118" s="5">
        <v>6.3607396301530401E-6</v>
      </c>
      <c r="FZ118" s="5">
        <v>7.1710431855413098E-6</v>
      </c>
      <c r="GA118" s="5">
        <v>3.9659076703925097E-6</v>
      </c>
      <c r="GB118" s="5">
        <v>4.56346710043635E-6</v>
      </c>
      <c r="GC118" s="5">
        <v>5.2573484038036902E-6</v>
      </c>
      <c r="GD118" s="5">
        <v>6.0642890746195102E-6</v>
      </c>
      <c r="GE118" s="5">
        <v>7.0012958229146597E-6</v>
      </c>
      <c r="GF118" s="5">
        <v>3.5319747900467499E-6</v>
      </c>
      <c r="GG118" s="5">
        <v>4.1550827275868396E-6</v>
      </c>
      <c r="GH118" s="5">
        <v>4.8975559854748503E-6</v>
      </c>
      <c r="GI118" s="5">
        <v>5.7818704539185402E-6</v>
      </c>
      <c r="GJ118" s="5">
        <v>6.8354293360109296E-6</v>
      </c>
      <c r="GK118" s="5">
        <v>3.1485709142024201E-6</v>
      </c>
      <c r="GL118" s="5">
        <v>3.7854177615457498E-6</v>
      </c>
      <c r="GM118" s="5">
        <v>4.5631006600047E-6</v>
      </c>
      <c r="GN118" s="5">
        <v>5.5128994964027202E-6</v>
      </c>
      <c r="GO118" s="5">
        <v>6.6729097301965697E-6</v>
      </c>
      <c r="GP118" s="4">
        <v>4.1478881757520298</v>
      </c>
      <c r="GQ118" s="4">
        <v>3.69413989709324</v>
      </c>
      <c r="GR118" s="4">
        <v>0.371536020230403</v>
      </c>
      <c r="GS118" s="4">
        <v>2.87601096496876</v>
      </c>
      <c r="GT118" s="4">
        <v>2.9136569081055002</v>
      </c>
      <c r="GU118" s="4">
        <v>2.9322831260541098</v>
      </c>
      <c r="GV118" s="4">
        <v>2.9627364370000202</v>
      </c>
      <c r="GW118" s="4">
        <v>2.9965198609906301</v>
      </c>
      <c r="GX118" s="4">
        <v>2.7103946837650001</v>
      </c>
      <c r="GY118" s="4">
        <v>2.7763115349938001</v>
      </c>
      <c r="GZ118" s="4">
        <v>2.8403194260627198</v>
      </c>
      <c r="HA118" s="4">
        <v>2.91428510204361</v>
      </c>
      <c r="HB118" s="4">
        <v>2.96502811177329</v>
      </c>
      <c r="HC118" s="4">
        <v>2.55188363175838</v>
      </c>
      <c r="HD118" s="4">
        <v>2.6459114654079499</v>
      </c>
      <c r="HE118" s="4">
        <v>2.7499188473064198</v>
      </c>
      <c r="HF118" s="4">
        <v>2.8404830919937898</v>
      </c>
      <c r="HG118" s="4">
        <v>2.9417472758641501</v>
      </c>
      <c r="HH118" s="4">
        <v>2.4018523864692201</v>
      </c>
      <c r="HI118" s="4">
        <v>2.53139256101373</v>
      </c>
      <c r="HJ118" s="4">
        <v>2.6455363683314701</v>
      </c>
      <c r="HK118" s="4">
        <v>2.7742173917094299</v>
      </c>
      <c r="HL118" s="4">
        <v>2.8988277254905999</v>
      </c>
      <c r="HM118" s="4">
        <v>2.24052332259294</v>
      </c>
      <c r="HN118" s="4">
        <v>2.39658346363868</v>
      </c>
      <c r="HO118" s="4">
        <v>2.55801869389478</v>
      </c>
      <c r="HP118" s="4">
        <v>2.7182780513360099</v>
      </c>
      <c r="HQ118" s="4">
        <v>2.8819070725492502</v>
      </c>
      <c r="HR118" s="4">
        <v>2.0863583670104902</v>
      </c>
      <c r="HS118" s="4">
        <v>2.2685109144814999</v>
      </c>
      <c r="HT118" s="4">
        <v>2.4623769373950202</v>
      </c>
      <c r="HU118" s="4">
        <v>2.6465646680635899</v>
      </c>
      <c r="HV118" s="4">
        <v>2.8399696334162199</v>
      </c>
      <c r="HW118" s="4">
        <v>1.9406000715687799</v>
      </c>
      <c r="HX118" s="4">
        <v>2.1488309048397598</v>
      </c>
      <c r="HY118" s="4">
        <v>2.3620997771146701</v>
      </c>
      <c r="HZ118" s="4">
        <v>2.58298174167725</v>
      </c>
      <c r="IA118" s="4">
        <v>2.8037913200373099</v>
      </c>
      <c r="IB118" s="4">
        <v>1.8075873615909801</v>
      </c>
      <c r="IC118" s="4">
        <v>2.0339841943510102</v>
      </c>
      <c r="ID118" s="4">
        <v>2.27496201307684</v>
      </c>
      <c r="IE118" s="4">
        <v>2.5254104946802198</v>
      </c>
      <c r="IF118" s="4">
        <v>2.7810627622233799</v>
      </c>
      <c r="IG118" s="4">
        <v>5.2616607736186101</v>
      </c>
      <c r="IH118" s="4">
        <v>0</v>
      </c>
      <c r="II118" s="4">
        <v>0</v>
      </c>
      <c r="IJ118" s="4">
        <v>0</v>
      </c>
      <c r="IK118" s="5">
        <v>3.1485709142024201E-6</v>
      </c>
      <c r="IL118" s="5">
        <v>3.5319747900467499E-6</v>
      </c>
      <c r="IM118" s="5">
        <v>3.7854177615457498E-6</v>
      </c>
      <c r="IN118" s="5">
        <v>8.1209903979793501E-6</v>
      </c>
      <c r="IO118" s="5">
        <v>1.3583957455486001E-5</v>
      </c>
      <c r="IP118" s="5">
        <v>4.8975559854748503E-6</v>
      </c>
      <c r="IQ118" s="5">
        <v>1.52859189566556E-5</v>
      </c>
      <c r="IR118" s="5">
        <v>2.2316791930306001E-5</v>
      </c>
      <c r="IS118" s="5">
        <v>2.3974831608424601E-5</v>
      </c>
      <c r="IT118" s="5">
        <v>1.9236778955966898E-5</v>
      </c>
      <c r="IU118" s="5">
        <v>4.7858645064604503E-5</v>
      </c>
      <c r="IV118" s="5">
        <v>5.9139686267242101E-5</v>
      </c>
      <c r="IW118" s="5">
        <v>1.5606167117933799E-5</v>
      </c>
      <c r="IX118" s="4">
        <v>0</v>
      </c>
      <c r="IY118" s="4">
        <v>0</v>
      </c>
      <c r="IZ118" s="4">
        <v>0</v>
      </c>
      <c r="JA118" s="4">
        <v>0</v>
      </c>
      <c r="JB118" s="4">
        <v>0</v>
      </c>
      <c r="JC118" s="4">
        <v>0</v>
      </c>
      <c r="JD118" s="4">
        <v>0</v>
      </c>
      <c r="JE118" s="4">
        <v>0</v>
      </c>
      <c r="JF118" s="4">
        <v>0</v>
      </c>
      <c r="JG118" s="4">
        <v>0</v>
      </c>
      <c r="JH118" s="4">
        <v>0</v>
      </c>
      <c r="JI118" s="4">
        <v>0</v>
      </c>
      <c r="JJ118" s="4">
        <v>0</v>
      </c>
      <c r="JK118" s="4">
        <v>0</v>
      </c>
      <c r="JL118" s="4">
        <v>0</v>
      </c>
      <c r="JM118" s="4">
        <v>0</v>
      </c>
      <c r="JN118" s="4">
        <v>0</v>
      </c>
      <c r="JO118" s="4">
        <v>0</v>
      </c>
      <c r="JP118" s="4">
        <v>0</v>
      </c>
      <c r="JQ118" s="4">
        <v>0</v>
      </c>
      <c r="JR118" s="4">
        <v>0</v>
      </c>
      <c r="JS118" s="4">
        <v>0</v>
      </c>
      <c r="JT118" s="5">
        <v>3.1886652996412598E-4</v>
      </c>
      <c r="JU118" s="4">
        <v>0</v>
      </c>
      <c r="JV118" s="4">
        <v>0</v>
      </c>
      <c r="JW118" s="4">
        <v>9.5165947356556195E-3</v>
      </c>
      <c r="JX118" s="4">
        <v>9.2150177003728195E-3</v>
      </c>
      <c r="JY118" s="4">
        <v>9.0635779280866195E-3</v>
      </c>
      <c r="JZ118" s="4">
        <v>8.8316380463236404E-3</v>
      </c>
      <c r="KA118" s="4">
        <v>8.5866383017879997E-3</v>
      </c>
      <c r="KB118" s="4">
        <v>1.10473342136832E-2</v>
      </c>
      <c r="KC118" s="4">
        <v>1.04560592250857E-2</v>
      </c>
      <c r="KD118" s="4">
        <v>9.9052575056352201E-3</v>
      </c>
      <c r="KE118" s="4">
        <v>9.3036814487258007E-3</v>
      </c>
      <c r="KF118" s="4">
        <v>8.9031045438419804E-3</v>
      </c>
      <c r="KG118" s="4">
        <v>1.24905422235201E-2</v>
      </c>
      <c r="KH118" s="4">
        <v>1.1554600405206301E-2</v>
      </c>
      <c r="KI118" s="4">
        <v>1.0596267202717899E-2</v>
      </c>
      <c r="KJ118" s="4">
        <v>9.8152818616064792E-3</v>
      </c>
      <c r="KK118" s="4">
        <v>9.0092233847145192E-3</v>
      </c>
      <c r="KL118" s="4">
        <v>1.4124206407843599E-2</v>
      </c>
      <c r="KM118" s="4">
        <v>1.2706857968504201E-2</v>
      </c>
      <c r="KN118" s="4">
        <v>1.15598003031395E-2</v>
      </c>
      <c r="KO118" s="4">
        <v>1.0384447001722299E-2</v>
      </c>
      <c r="KP118" s="4">
        <v>9.3483298305736505E-3</v>
      </c>
      <c r="KQ118" s="4">
        <v>1.61697181071404E-2</v>
      </c>
      <c r="KR118" s="4">
        <v>1.42634462387963E-2</v>
      </c>
      <c r="KS118" s="4">
        <v>1.2516957900005799E-2</v>
      </c>
      <c r="KT118" s="4">
        <v>1.09733186666528E-2</v>
      </c>
      <c r="KU118" s="4">
        <v>9.5698231308940507E-3</v>
      </c>
      <c r="KV118" s="4">
        <v>1.82389831818793E-2</v>
      </c>
      <c r="KW118" s="4">
        <v>1.5728848385197301E-2</v>
      </c>
      <c r="KX118" s="4">
        <v>1.3438877709989401E-2</v>
      </c>
      <c r="KY118" s="4">
        <v>1.1551709165446599E-2</v>
      </c>
      <c r="KZ118" s="4">
        <v>9.8311834536643598E-3</v>
      </c>
      <c r="LA118" s="4">
        <v>2.0614463778030199E-2</v>
      </c>
      <c r="LB118" s="4">
        <v>1.7406857644337598E-2</v>
      </c>
      <c r="LC118" s="4">
        <v>1.4663490167625901E-2</v>
      </c>
      <c r="LD118" s="4">
        <v>1.22645654216264E-2</v>
      </c>
      <c r="LE118" s="4">
        <v>1.02209581253758E-2</v>
      </c>
      <c r="LF118" s="4">
        <v>2.3018663638313099E-2</v>
      </c>
      <c r="LG118" s="4">
        <v>1.9097613032704599E-2</v>
      </c>
      <c r="LH118" s="4">
        <v>1.5724619639020901E-2</v>
      </c>
      <c r="LI118" s="4">
        <v>1.28526877362749E-2</v>
      </c>
      <c r="LJ118" s="4">
        <v>1.04219111302555E-2</v>
      </c>
      <c r="LK118" s="5">
        <v>8.8836328457673908E-22</v>
      </c>
      <c r="LL118" s="5">
        <v>6.8247049258885199E-8</v>
      </c>
      <c r="LM118" s="5">
        <v>6.7690466544050402E-8</v>
      </c>
      <c r="LN118" s="5">
        <v>6.8207509436550699E-8</v>
      </c>
      <c r="LO118" s="5">
        <v>6.8083963266902399E-8</v>
      </c>
      <c r="LP118" s="5">
        <v>6.7810392800756099E-8</v>
      </c>
      <c r="LQ118" s="5">
        <v>7.0274069200756096E-8</v>
      </c>
      <c r="LR118" s="5">
        <v>6.9775111847738704E-8</v>
      </c>
      <c r="LS118" s="5">
        <v>6.9349443711323803E-8</v>
      </c>
      <c r="LT118" s="5">
        <v>6.8341434223145803E-8</v>
      </c>
      <c r="LU118" s="5">
        <v>6.8633747637347201E-8</v>
      </c>
      <c r="LV118" s="5">
        <v>7.0519523027748802E-8</v>
      </c>
      <c r="LW118" s="5">
        <v>7.0070858574081299E-8</v>
      </c>
      <c r="LX118" s="5">
        <v>6.9033201956804005E-8</v>
      </c>
      <c r="LY118" s="5">
        <v>6.8719409311386897E-8</v>
      </c>
      <c r="LZ118" s="5">
        <v>6.7793657796645199E-8</v>
      </c>
      <c r="MA118" s="5">
        <v>7.0820714846529099E-8</v>
      </c>
      <c r="MB118" s="5">
        <v>7.0047407899854503E-8</v>
      </c>
      <c r="MC118" s="5">
        <v>7.0102634737726202E-8</v>
      </c>
      <c r="MD118" s="5">
        <v>6.9298447587322795E-8</v>
      </c>
      <c r="ME118" s="5">
        <v>6.8677526968982401E-8</v>
      </c>
      <c r="MF118" s="5">
        <v>7.2074734862550395E-8</v>
      </c>
      <c r="MG118" s="5">
        <v>7.1523094410046501E-8</v>
      </c>
      <c r="MH118" s="5">
        <v>7.0664381590421506E-8</v>
      </c>
      <c r="MI118" s="5">
        <v>6.9798422917276605E-8</v>
      </c>
      <c r="MJ118" s="5">
        <v>6.8625614949633398E-8</v>
      </c>
      <c r="MK118" s="5">
        <v>7.2334123301175403E-8</v>
      </c>
      <c r="ML118" s="5">
        <v>7.1778082133599703E-8</v>
      </c>
      <c r="MM118" s="5">
        <v>7.0652862277526103E-8</v>
      </c>
      <c r="MN118" s="5">
        <v>7.0052903685200094E-8</v>
      </c>
      <c r="MO118" s="5">
        <v>6.8831023648447999E-8</v>
      </c>
      <c r="MP118" s="5">
        <v>7.2809766374334895E-8</v>
      </c>
      <c r="MQ118" s="5">
        <v>7.2326933539550198E-8</v>
      </c>
      <c r="MR118" s="5">
        <v>7.1815264038407905E-8</v>
      </c>
      <c r="MS118" s="5">
        <v>7.0912128441452695E-8</v>
      </c>
      <c r="MT118" s="5">
        <v>6.9864637012333307E-8</v>
      </c>
      <c r="MU118" s="5">
        <v>7.2475894815401805E-8</v>
      </c>
      <c r="MV118" s="5">
        <v>7.2292443577127701E-8</v>
      </c>
      <c r="MW118" s="5">
        <v>7.1753022253139404E-8</v>
      </c>
      <c r="MX118" s="5">
        <v>7.0855575748731494E-8</v>
      </c>
      <c r="MY118" s="5">
        <v>6.9544472188326098E-8</v>
      </c>
      <c r="MZ118" s="5">
        <v>2.8326931790051801E-25</v>
      </c>
      <c r="NA118" s="5">
        <v>2.8024819523992202E-6</v>
      </c>
      <c r="NB118" s="4">
        <v>15.685420723684199</v>
      </c>
      <c r="NC118" s="4">
        <v>12668.443684210501</v>
      </c>
      <c r="ND118" s="4">
        <v>3.0905296907894702</v>
      </c>
      <c r="NE118" s="4">
        <v>0</v>
      </c>
      <c r="NF118" s="4">
        <v>1013018.33165822</v>
      </c>
      <c r="NG118" s="4">
        <v>1000203.6047834</v>
      </c>
      <c r="NH118" s="4">
        <v>993961.42950592295</v>
      </c>
      <c r="NI118" s="4">
        <v>983968.69348436897</v>
      </c>
      <c r="NJ118" s="4">
        <v>973144.12573387194</v>
      </c>
      <c r="NK118" s="4">
        <v>1073946.45893479</v>
      </c>
      <c r="NL118" s="4">
        <v>1049009.21115844</v>
      </c>
      <c r="NM118" s="4">
        <v>1025865.38903006</v>
      </c>
      <c r="NN118" s="4">
        <v>1000379.08796653</v>
      </c>
      <c r="NO118" s="4">
        <v>983592.83287428902</v>
      </c>
      <c r="NP118" s="4">
        <v>1138641.9557681901</v>
      </c>
      <c r="NQ118" s="4">
        <v>1099112.47568806</v>
      </c>
      <c r="NR118" s="4">
        <v>1058474.9544146101</v>
      </c>
      <c r="NS118" s="4">
        <v>1025445.1369159</v>
      </c>
      <c r="NT118" s="4">
        <v>990910.94909714698</v>
      </c>
      <c r="NU118" s="4">
        <v>1207915.7247401599</v>
      </c>
      <c r="NV118" s="4">
        <v>1147649.4989827999</v>
      </c>
      <c r="NW118" s="4">
        <v>1099271.68935463</v>
      </c>
      <c r="NX118" s="4">
        <v>1049418.0425350301</v>
      </c>
      <c r="NY118" s="4">
        <v>1005278.54404211</v>
      </c>
      <c r="NZ118" s="4">
        <v>1292657.2456881399</v>
      </c>
      <c r="OA118" s="4">
        <v>1210814.31154548</v>
      </c>
      <c r="OB118" s="4">
        <v>1136337.21761583</v>
      </c>
      <c r="OC118" s="4">
        <v>1070895.7460858501</v>
      </c>
      <c r="OD118" s="4">
        <v>1011406.87532797</v>
      </c>
      <c r="OE118" s="4">
        <v>1384816.6410184901</v>
      </c>
      <c r="OF118" s="4">
        <v>1276856.20933838</v>
      </c>
      <c r="OG118" s="4">
        <v>1178970.1692127199</v>
      </c>
      <c r="OH118" s="4">
        <v>1098862.32517828</v>
      </c>
      <c r="OI118" s="4">
        <v>1025675.74937137</v>
      </c>
      <c r="OJ118" s="4">
        <v>1485470.58787401</v>
      </c>
      <c r="OK118" s="4">
        <v>1346087.73844773</v>
      </c>
      <c r="OL118" s="4">
        <v>1227993.6489933799</v>
      </c>
      <c r="OM118" s="4">
        <v>1125625.55451519</v>
      </c>
      <c r="ON118" s="4">
        <v>1038966.95171851</v>
      </c>
      <c r="OO118" s="4">
        <v>1590647.05608953</v>
      </c>
      <c r="OP118" s="4">
        <v>1419546.0379232101</v>
      </c>
      <c r="OQ118" s="4">
        <v>1273648.9527320601</v>
      </c>
      <c r="OR118" s="4">
        <v>1150636.5211754299</v>
      </c>
      <c r="OS118" s="4">
        <v>1047289.09520172</v>
      </c>
      <c r="OT118" s="4">
        <v>562597.16488755599</v>
      </c>
      <c r="OU118" s="4" t="s">
        <v>66</v>
      </c>
    </row>
    <row r="119" spans="1:411" x14ac:dyDescent="0.25">
      <c r="A119" s="4">
        <v>-15</v>
      </c>
      <c r="B119" s="4">
        <v>1.02631578947368E-2</v>
      </c>
      <c r="C119" s="5">
        <v>4.1028479529043698E-5</v>
      </c>
      <c r="D119" s="5">
        <v>5.02061123038093E-8</v>
      </c>
      <c r="E119" s="4">
        <v>798.18921351234303</v>
      </c>
      <c r="F119" s="4">
        <v>31.108863562</v>
      </c>
      <c r="G119" s="4">
        <v>30.950825080221801</v>
      </c>
      <c r="H119" s="4">
        <v>2.0499999999999902E-3</v>
      </c>
      <c r="I119" s="5">
        <v>1.79824561403508E-7</v>
      </c>
      <c r="J119" s="4">
        <v>1.39227849996329</v>
      </c>
      <c r="K119" s="4">
        <v>1.4143073350898101</v>
      </c>
      <c r="L119" s="4">
        <v>2.34184565170708</v>
      </c>
      <c r="M119" s="4">
        <v>5.2471489709456304E-3</v>
      </c>
      <c r="N119" s="4">
        <v>0.68654732545613995</v>
      </c>
      <c r="O119" s="4">
        <v>11.312152046898801</v>
      </c>
      <c r="P119" s="5">
        <v>5.5935381716999504E-4</v>
      </c>
      <c r="Q119" s="5">
        <v>5.5937410017870102E-4</v>
      </c>
      <c r="R119" s="4">
        <v>40</v>
      </c>
      <c r="S119" s="4">
        <v>0.57139846096515901</v>
      </c>
      <c r="T119" s="5">
        <v>3.1609425247218498E-4</v>
      </c>
      <c r="U119" s="4">
        <v>0</v>
      </c>
      <c r="V119" s="4">
        <v>-5.55</v>
      </c>
      <c r="W119" s="4">
        <v>0</v>
      </c>
      <c r="X119" s="5">
        <v>5.1747967861798198E-5</v>
      </c>
      <c r="Y119" s="5">
        <v>5.1881065353378898E-5</v>
      </c>
      <c r="Z119" s="4">
        <v>9.3550854778962994E-2</v>
      </c>
      <c r="AA119" s="4">
        <v>1.30208844374334E-2</v>
      </c>
      <c r="AB119" s="4">
        <v>1.2874744546698701E-2</v>
      </c>
      <c r="AC119" s="4">
        <v>1.31980987397094E-2</v>
      </c>
      <c r="AD119" s="4">
        <v>1.3529296375341599E-2</v>
      </c>
      <c r="AE119" s="4">
        <v>1.38688424230304E-2</v>
      </c>
      <c r="AF119" s="4">
        <v>1.4216635768818899E-2</v>
      </c>
      <c r="AG119" s="4">
        <v>1.13392314651251E-2</v>
      </c>
      <c r="AH119" s="4">
        <v>1.19188372210475E-2</v>
      </c>
      <c r="AI119" s="4">
        <v>1.25287979675463E-2</v>
      </c>
      <c r="AJ119" s="4">
        <v>1.31703733843487E-2</v>
      </c>
      <c r="AK119" s="4">
        <v>1.3844033344297801E-2</v>
      </c>
      <c r="AL119" s="4">
        <v>1.00468301727628E-2</v>
      </c>
      <c r="AM119" s="4">
        <v>1.08240170572418E-2</v>
      </c>
      <c r="AN119" s="4">
        <v>1.16613657388757E-2</v>
      </c>
      <c r="AO119" s="4">
        <v>1.2562248080671599E-2</v>
      </c>
      <c r="AP119" s="4">
        <v>1.35317465391323E-2</v>
      </c>
      <c r="AQ119" s="4">
        <v>8.8765518862436305E-3</v>
      </c>
      <c r="AR119" s="4">
        <v>9.8030613421064491E-3</v>
      </c>
      <c r="AS119" s="4">
        <v>1.08261403277976E-2</v>
      </c>
      <c r="AT119" s="4">
        <v>1.19560463686399E-2</v>
      </c>
      <c r="AU119" s="4">
        <v>1.32021443899469E-2</v>
      </c>
      <c r="AV119" s="4">
        <v>7.81534516947552E-3</v>
      </c>
      <c r="AW119" s="4">
        <v>8.8471312964625102E-3</v>
      </c>
      <c r="AX119" s="4">
        <v>1.0019601742597599E-2</v>
      </c>
      <c r="AY119" s="4">
        <v>1.1349105397346401E-2</v>
      </c>
      <c r="AZ119" s="4">
        <v>1.2853962229913E-2</v>
      </c>
      <c r="BA119" s="4">
        <v>6.9353972999523696E-3</v>
      </c>
      <c r="BB119" s="4">
        <v>8.0423040722127498E-3</v>
      </c>
      <c r="BC119" s="4">
        <v>9.3317715427768191E-3</v>
      </c>
      <c r="BD119" s="4">
        <v>1.08295648043602E-2</v>
      </c>
      <c r="BE119" s="4">
        <v>1.2566637850167201E-2</v>
      </c>
      <c r="BF119" s="4">
        <v>6.1098491581296002E-3</v>
      </c>
      <c r="BG119" s="4">
        <v>7.2582572201403102E-3</v>
      </c>
      <c r="BH119" s="4">
        <v>8.6325565756619899E-3</v>
      </c>
      <c r="BI119" s="4">
        <v>1.02748497846397E-2</v>
      </c>
      <c r="BJ119" s="4">
        <v>1.2231237845106499E-2</v>
      </c>
      <c r="BK119" s="4">
        <v>5.4107059089971701E-3</v>
      </c>
      <c r="BL119" s="4">
        <v>6.58114635762514E-3</v>
      </c>
      <c r="BM119" s="4">
        <v>8.0182164010565698E-3</v>
      </c>
      <c r="BN119" s="4">
        <v>9.78042529786388E-3</v>
      </c>
      <c r="BO119" s="4">
        <v>1.19344294389096E-2</v>
      </c>
      <c r="BP119" s="4">
        <v>795.44984440310805</v>
      </c>
      <c r="BQ119" s="4">
        <v>795.90397180616299</v>
      </c>
      <c r="BR119" s="4">
        <v>796.29670861517604</v>
      </c>
      <c r="BS119" s="4">
        <v>796.69566156973701</v>
      </c>
      <c r="BT119" s="4">
        <v>797.06976004935495</v>
      </c>
      <c r="BU119" s="4">
        <v>790.59395299817299</v>
      </c>
      <c r="BV119" s="4">
        <v>791.82505175326196</v>
      </c>
      <c r="BW119" s="4">
        <v>793.03391290592697</v>
      </c>
      <c r="BX119" s="4">
        <v>794.22063165100803</v>
      </c>
      <c r="BY119" s="4">
        <v>795.26581675109901</v>
      </c>
      <c r="BZ119" s="4">
        <v>790.12390085917195</v>
      </c>
      <c r="CA119" s="4">
        <v>791.98275776679998</v>
      </c>
      <c r="CB119" s="4">
        <v>793.70262003507605</v>
      </c>
      <c r="CC119" s="4">
        <v>795.16771975792199</v>
      </c>
      <c r="CD119" s="4">
        <v>796.45284433307802</v>
      </c>
      <c r="CE119" s="4">
        <v>786.92964811591798</v>
      </c>
      <c r="CF119" s="4">
        <v>789.709102711225</v>
      </c>
      <c r="CG119" s="4">
        <v>792.13687913767399</v>
      </c>
      <c r="CH119" s="4">
        <v>794.31484736392201</v>
      </c>
      <c r="CI119" s="4">
        <v>796.12003661015694</v>
      </c>
      <c r="CJ119" s="4">
        <v>780.42100642864602</v>
      </c>
      <c r="CK119" s="4">
        <v>784.26407441392701</v>
      </c>
      <c r="CL119" s="4">
        <v>787.95895026411699</v>
      </c>
      <c r="CM119" s="4">
        <v>791.29998214561704</v>
      </c>
      <c r="CN119" s="4">
        <v>794.15879392302998</v>
      </c>
      <c r="CO119" s="4">
        <v>779.60398968173695</v>
      </c>
      <c r="CP119" s="4">
        <v>784.26697884106898</v>
      </c>
      <c r="CQ119" s="4">
        <v>788.64434623736395</v>
      </c>
      <c r="CR119" s="4">
        <v>792.38921805566895</v>
      </c>
      <c r="CS119" s="4">
        <v>795.44172976674304</v>
      </c>
      <c r="CT119" s="4">
        <v>772.42798733014104</v>
      </c>
      <c r="CU119" s="4">
        <v>778.20696253710605</v>
      </c>
      <c r="CV119" s="4">
        <v>783.72472068539003</v>
      </c>
      <c r="CW119" s="4">
        <v>788.83358212488702</v>
      </c>
      <c r="CX119" s="4">
        <v>793.15519725489798</v>
      </c>
      <c r="CY119" s="4">
        <v>768.69475024791404</v>
      </c>
      <c r="CZ119" s="4">
        <v>775.46030107139404</v>
      </c>
      <c r="DA119" s="4">
        <v>781.89239612698395</v>
      </c>
      <c r="DB119" s="4">
        <v>787.83418609637999</v>
      </c>
      <c r="DC119" s="4">
        <v>792.86802119789002</v>
      </c>
      <c r="DD119" s="4">
        <v>804.078364702827</v>
      </c>
      <c r="DE119" s="4">
        <v>4.67542832490139E-2</v>
      </c>
      <c r="DF119" s="4">
        <v>4.7935731344436398E-2</v>
      </c>
      <c r="DG119" s="4">
        <v>4.9368974172850598E-2</v>
      </c>
      <c r="DH119" s="4">
        <v>5.0415154733508299E-2</v>
      </c>
      <c r="DI119" s="4">
        <v>5.1173176056088003E-2</v>
      </c>
      <c r="DJ119" s="4">
        <v>3.3917472580573003E-2</v>
      </c>
      <c r="DK119" s="4">
        <v>3.7284848231237497E-2</v>
      </c>
      <c r="DL119" s="4">
        <v>4.0632737433695602E-2</v>
      </c>
      <c r="DM119" s="4">
        <v>4.36498305467245E-2</v>
      </c>
      <c r="DN119" s="4">
        <v>4.6637259764935601E-2</v>
      </c>
      <c r="DO119" s="4">
        <v>3.1505290873879099E-2</v>
      </c>
      <c r="DP119" s="4">
        <v>3.6484861097898502E-2</v>
      </c>
      <c r="DQ119" s="4">
        <v>4.1147674288518399E-2</v>
      </c>
      <c r="DR119" s="4">
        <v>4.5430189938627699E-2</v>
      </c>
      <c r="DS119" s="4">
        <v>4.8853917709840301E-2</v>
      </c>
      <c r="DT119" s="4">
        <v>2.3695744378532099E-2</v>
      </c>
      <c r="DU119" s="4">
        <v>3.0036233351168999E-2</v>
      </c>
      <c r="DV119" s="4">
        <v>3.65538817496118E-2</v>
      </c>
      <c r="DW119" s="4">
        <v>4.2619875810794898E-2</v>
      </c>
      <c r="DX119" s="4">
        <v>4.7813171306695303E-2</v>
      </c>
      <c r="DY119" s="4">
        <v>1.2862012147442699E-2</v>
      </c>
      <c r="DZ119" s="4">
        <v>1.8909279897682801E-2</v>
      </c>
      <c r="EA119" s="4">
        <v>2.6435779107251499E-2</v>
      </c>
      <c r="EB119" s="4">
        <v>3.4654681298431397E-2</v>
      </c>
      <c r="EC119" s="4">
        <v>4.23807874710855E-2</v>
      </c>
      <c r="ED119" s="4">
        <v>1.15767428639496E-2</v>
      </c>
      <c r="EE119" s="4">
        <v>1.84237445279948E-2</v>
      </c>
      <c r="EF119" s="4">
        <v>2.7199122885491499E-2</v>
      </c>
      <c r="EG119" s="4">
        <v>3.67096515279874E-2</v>
      </c>
      <c r="EH119" s="4">
        <v>4.5300549324190198E-2</v>
      </c>
      <c r="EI119" s="4">
        <v>5.3524581329316102E-3</v>
      </c>
      <c r="EJ119" s="4">
        <v>1.00722255246162E-2</v>
      </c>
      <c r="EK119" s="4">
        <v>1.7700886044724699E-2</v>
      </c>
      <c r="EL119" s="4">
        <v>2.8097866983751201E-2</v>
      </c>
      <c r="EM119" s="4">
        <v>3.9388705653777098E-2</v>
      </c>
      <c r="EN119" s="4">
        <v>3.4718985295649702E-3</v>
      </c>
      <c r="EO119" s="4">
        <v>7.3399438787086196E-3</v>
      </c>
      <c r="EP119" s="4">
        <v>1.44550429178171E-2</v>
      </c>
      <c r="EQ119" s="4">
        <v>2.52766550133889E-2</v>
      </c>
      <c r="ER119" s="4">
        <v>3.7908336796836903E-2</v>
      </c>
      <c r="ES119" s="4">
        <v>9.6851820817036596E-2</v>
      </c>
      <c r="ET119" s="5">
        <v>3.8086960787421601E-5</v>
      </c>
      <c r="EU119" s="5">
        <v>3.5497504474354098E-5</v>
      </c>
      <c r="EV119" s="5">
        <v>3.3130229011149098E-5</v>
      </c>
      <c r="EW119" s="5">
        <v>3.0964020643069702E-5</v>
      </c>
      <c r="EX119" s="5">
        <v>2.89785909115127E-5</v>
      </c>
      <c r="EY119" s="5">
        <v>2.7160085353373499E-5</v>
      </c>
      <c r="EZ119" s="5">
        <v>2.54897546124597E-5</v>
      </c>
      <c r="FA119" s="5">
        <v>2.3952418904469601E-5</v>
      </c>
      <c r="FB119" s="5">
        <v>7.2546810845542498E-6</v>
      </c>
      <c r="FC119" s="5">
        <v>7.4310858172820903E-6</v>
      </c>
      <c r="FD119" s="5">
        <v>7.6130302860556202E-6</v>
      </c>
      <c r="FE119" s="5">
        <v>7.7988946166136406E-6</v>
      </c>
      <c r="FF119" s="5">
        <v>7.98926898291603E-6</v>
      </c>
      <c r="FG119" s="5">
        <v>6.4346981362042802E-6</v>
      </c>
      <c r="FH119" s="5">
        <v>6.7504635455678401E-6</v>
      </c>
      <c r="FI119" s="5">
        <v>7.0825275401369999E-6</v>
      </c>
      <c r="FJ119" s="5">
        <v>7.4310506874531798E-6</v>
      </c>
      <c r="FK119" s="5">
        <v>7.7987645649918201E-6</v>
      </c>
      <c r="FL119" s="5">
        <v>5.7107141110668896E-6</v>
      </c>
      <c r="FM119" s="5">
        <v>6.1342592295082597E-6</v>
      </c>
      <c r="FN119" s="5">
        <v>6.5902408287818202E-6</v>
      </c>
      <c r="FO119" s="5">
        <v>7.0825183642342703E-6</v>
      </c>
      <c r="FP119" s="5">
        <v>7.6124964775579001E-6</v>
      </c>
      <c r="FQ119" s="5">
        <v>5.0713944760344202E-6</v>
      </c>
      <c r="FR119" s="5">
        <v>5.5758457573864299E-6</v>
      </c>
      <c r="FS119" s="5">
        <v>6.1342801891868503E-6</v>
      </c>
      <c r="FT119" s="5">
        <v>6.7505807044500096E-6</v>
      </c>
      <c r="FU119" s="5">
        <v>7.4319195160119898E-6</v>
      </c>
      <c r="FV119" s="5">
        <v>4.5079186841301196E-6</v>
      </c>
      <c r="FW119" s="5">
        <v>5.0716897684512401E-6</v>
      </c>
      <c r="FX119" s="5">
        <v>5.7103721788371897E-6</v>
      </c>
      <c r="FY119" s="5">
        <v>6.4342588754612403E-6</v>
      </c>
      <c r="FZ119" s="5">
        <v>7.25435140463293E-6</v>
      </c>
      <c r="GA119" s="5">
        <v>4.0104993467508599E-6</v>
      </c>
      <c r="GB119" s="5">
        <v>4.6152752369701602E-6</v>
      </c>
      <c r="GC119" s="5">
        <v>5.3175408708805904E-6</v>
      </c>
      <c r="GD119" s="5">
        <v>6.1342227440237601E-6</v>
      </c>
      <c r="GE119" s="5">
        <v>7.0825471547481403E-6</v>
      </c>
      <c r="GF119" s="5">
        <v>3.57132680631406E-6</v>
      </c>
      <c r="GG119" s="5">
        <v>4.2019606680813302E-6</v>
      </c>
      <c r="GH119" s="5">
        <v>4.9533991547315103E-6</v>
      </c>
      <c r="GI119" s="5">
        <v>5.8483934180191601E-6</v>
      </c>
      <c r="GJ119" s="5">
        <v>6.91467456531363E-6</v>
      </c>
      <c r="GK119" s="5">
        <v>3.1832989466687701E-6</v>
      </c>
      <c r="GL119" s="5">
        <v>3.8278346761856298E-6</v>
      </c>
      <c r="GM119" s="5">
        <v>4.61490879653849E-6</v>
      </c>
      <c r="GN119" s="5">
        <v>5.5761780972602303E-6</v>
      </c>
      <c r="GO119" s="5">
        <v>6.7501983878164503E-6</v>
      </c>
      <c r="GP119" s="4">
        <v>4.1416259366655002</v>
      </c>
      <c r="GQ119" s="4">
        <v>3.69413989846056</v>
      </c>
      <c r="GR119" s="4">
        <v>0.36956718661695498</v>
      </c>
      <c r="GS119" s="4">
        <v>2.8912174937350299</v>
      </c>
      <c r="GT119" s="4">
        <v>2.9288286037401998</v>
      </c>
      <c r="GU119" s="4">
        <v>2.9474403109489602</v>
      </c>
      <c r="GV119" s="4">
        <v>2.97785973897376</v>
      </c>
      <c r="GW119" s="4">
        <v>3.0115993817566999</v>
      </c>
      <c r="GX119" s="4">
        <v>2.7256690932837202</v>
      </c>
      <c r="GY119" s="4">
        <v>2.7915744793711998</v>
      </c>
      <c r="GZ119" s="4">
        <v>2.8555523296556702</v>
      </c>
      <c r="HA119" s="4">
        <v>2.92945598750206</v>
      </c>
      <c r="HB119" s="4">
        <v>2.9801479376172799</v>
      </c>
      <c r="HC119" s="4">
        <v>2.5670995177887201</v>
      </c>
      <c r="HD119" s="4">
        <v>2.6611767730581102</v>
      </c>
      <c r="HE119" s="4">
        <v>2.76518648796376</v>
      </c>
      <c r="HF119" s="4">
        <v>2.8557158385344601</v>
      </c>
      <c r="HG119" s="4">
        <v>2.9568912558383502</v>
      </c>
      <c r="HH119" s="4">
        <v>2.4169000782149501</v>
      </c>
      <c r="HI119" s="4">
        <v>2.5465873607744398</v>
      </c>
      <c r="HJ119" s="4">
        <v>2.6608017135259399</v>
      </c>
      <c r="HK119" s="4">
        <v>2.78948174472088</v>
      </c>
      <c r="HL119" s="4">
        <v>2.9140180350583602</v>
      </c>
      <c r="HM119" s="4">
        <v>2.2552782555957398</v>
      </c>
      <c r="HN119" s="4">
        <v>2.4116259821382302</v>
      </c>
      <c r="HO119" s="4">
        <v>2.57323642317637</v>
      </c>
      <c r="HP119" s="4">
        <v>2.73354927596551</v>
      </c>
      <c r="HQ119" s="4">
        <v>2.8971069178090798</v>
      </c>
      <c r="HR119" s="4">
        <v>2.1007172003578001</v>
      </c>
      <c r="HS119" s="4">
        <v>2.28332746671146</v>
      </c>
      <c r="HT119" s="4">
        <v>2.4775050425323601</v>
      </c>
      <c r="HU119" s="4">
        <v>2.6618299097598901</v>
      </c>
      <c r="HV119" s="4">
        <v>2.85520287355993</v>
      </c>
      <c r="HW119" s="4">
        <v>1.9544787003386199</v>
      </c>
      <c r="HX119" s="4">
        <v>2.16336301164114</v>
      </c>
      <c r="HY119" s="4">
        <v>2.3770901511285398</v>
      </c>
      <c r="HZ119" s="4">
        <v>2.5982186879603502</v>
      </c>
      <c r="IA119" s="4">
        <v>2.8190453238309199</v>
      </c>
      <c r="IB119" s="4">
        <v>1.82093396517534</v>
      </c>
      <c r="IC119" s="4">
        <v>2.0481778564522299</v>
      </c>
      <c r="ID119" s="4">
        <v>2.2897884665561099</v>
      </c>
      <c r="IE119" s="4">
        <v>2.5406027999793199</v>
      </c>
      <c r="IF119" s="4">
        <v>2.7963224382318499</v>
      </c>
      <c r="IG119" s="4">
        <v>5.2616607736186403</v>
      </c>
      <c r="IH119" s="4">
        <v>0</v>
      </c>
      <c r="II119" s="4">
        <v>0</v>
      </c>
      <c r="IJ119" s="4">
        <v>0</v>
      </c>
      <c r="IK119" s="5">
        <v>3.1832989466687701E-6</v>
      </c>
      <c r="IL119" s="5">
        <v>3.57132680631406E-6</v>
      </c>
      <c r="IM119" s="5">
        <v>3.8278346761856298E-6</v>
      </c>
      <c r="IN119" s="5">
        <v>8.2124600148321994E-6</v>
      </c>
      <c r="IO119" s="5">
        <v>4.5079186841301196E-6</v>
      </c>
      <c r="IP119" s="5">
        <v>1.41835831882401E-5</v>
      </c>
      <c r="IQ119" s="5">
        <v>1.01430842444856E-5</v>
      </c>
      <c r="IR119" s="5">
        <v>2.2180278836594101E-5</v>
      </c>
      <c r="IS119" s="5">
        <v>2.9961527759575201E-5</v>
      </c>
      <c r="IT119" s="5">
        <v>1.94591978404473E-5</v>
      </c>
      <c r="IU119" s="5">
        <v>4.84135102622673E-5</v>
      </c>
      <c r="IV119" s="5">
        <v>5.2028615273547901E-5</v>
      </c>
      <c r="IW119" s="5">
        <v>2.3586928164521499E-5</v>
      </c>
      <c r="IX119" s="4">
        <v>0</v>
      </c>
      <c r="IY119" s="4">
        <v>0</v>
      </c>
      <c r="IZ119" s="4">
        <v>0</v>
      </c>
      <c r="JA119" s="4">
        <v>0</v>
      </c>
      <c r="JB119" s="4">
        <v>0</v>
      </c>
      <c r="JC119" s="4">
        <v>0</v>
      </c>
      <c r="JD119" s="4">
        <v>0</v>
      </c>
      <c r="JE119" s="4">
        <v>0</v>
      </c>
      <c r="JF119" s="4">
        <v>0</v>
      </c>
      <c r="JG119" s="4">
        <v>0</v>
      </c>
      <c r="JH119" s="4">
        <v>0</v>
      </c>
      <c r="JI119" s="4">
        <v>0</v>
      </c>
      <c r="JJ119" s="4">
        <v>0</v>
      </c>
      <c r="JK119" s="4">
        <v>0</v>
      </c>
      <c r="JL119" s="4">
        <v>0</v>
      </c>
      <c r="JM119" s="4">
        <v>0</v>
      </c>
      <c r="JN119" s="4">
        <v>0</v>
      </c>
      <c r="JO119" s="4">
        <v>0</v>
      </c>
      <c r="JP119" s="4">
        <v>0</v>
      </c>
      <c r="JQ119" s="4">
        <v>0</v>
      </c>
      <c r="JR119" s="4">
        <v>0</v>
      </c>
      <c r="JS119" s="4">
        <v>0</v>
      </c>
      <c r="JT119" s="5">
        <v>3.1609425247218498E-4</v>
      </c>
      <c r="JU119" s="4">
        <v>0</v>
      </c>
      <c r="JV119" s="4">
        <v>0</v>
      </c>
      <c r="JW119" s="4">
        <v>7.8344470909237907E-3</v>
      </c>
      <c r="JX119" s="4">
        <v>7.5415033335481801E-3</v>
      </c>
      <c r="JY119" s="4">
        <v>7.3871111190625498E-3</v>
      </c>
      <c r="JZ119" s="4">
        <v>7.1678928277222496E-3</v>
      </c>
      <c r="KA119" s="4">
        <v>6.9451403502769401E-3</v>
      </c>
      <c r="KB119" s="4">
        <v>9.6056907354013701E-3</v>
      </c>
      <c r="KC119" s="4">
        <v>8.9672969802653997E-3</v>
      </c>
      <c r="KD119" s="4">
        <v>8.3795467900189893E-3</v>
      </c>
      <c r="KE119" s="4">
        <v>7.7628082695010703E-3</v>
      </c>
      <c r="KF119" s="4">
        <v>7.3494784727374998E-3</v>
      </c>
      <c r="KG119" s="4">
        <v>1.09561544903512E-2</v>
      </c>
      <c r="KH119" s="4">
        <v>9.9349451092169607E-3</v>
      </c>
      <c r="KI119" s="4">
        <v>8.9293622073761594E-3</v>
      </c>
      <c r="KJ119" s="4">
        <v>8.1301959543514501E-3</v>
      </c>
      <c r="KK119" s="4">
        <v>7.3495335105965703E-3</v>
      </c>
      <c r="KL119" s="4">
        <v>1.2770723884826401E-2</v>
      </c>
      <c r="KM119" s="4">
        <v>1.1200232314812099E-2</v>
      </c>
      <c r="KN119" s="4">
        <v>9.9369438586432192E-3</v>
      </c>
      <c r="KO119" s="4">
        <v>8.7061618562167108E-3</v>
      </c>
      <c r="KP119" s="4">
        <v>7.6729725469406396E-3</v>
      </c>
      <c r="KQ119" s="4">
        <v>1.52513466460239E-2</v>
      </c>
      <c r="KR119" s="4">
        <v>1.3147589445034399E-2</v>
      </c>
      <c r="KS119" s="4">
        <v>1.12031176936457E-2</v>
      </c>
      <c r="KT119" s="4">
        <v>9.5045584252517797E-3</v>
      </c>
      <c r="KU119" s="4">
        <v>8.0275490602322898E-3</v>
      </c>
      <c r="KV119" s="4">
        <v>1.72852656423217E-2</v>
      </c>
      <c r="KW119" s="4">
        <v>1.45232354303431E-2</v>
      </c>
      <c r="KX119" s="4">
        <v>1.1985703650819799E-2</v>
      </c>
      <c r="KY119" s="4">
        <v>9.9223651338061405E-3</v>
      </c>
      <c r="KZ119" s="4">
        <v>8.14896380817038E-3</v>
      </c>
      <c r="LA119" s="4">
        <v>1.99959618652268E-2</v>
      </c>
      <c r="LB119" s="4">
        <v>1.65908154621194E-2</v>
      </c>
      <c r="LC119" s="4">
        <v>1.3580884783014001E-2</v>
      </c>
      <c r="LD119" s="4">
        <v>1.09114384476838E-2</v>
      </c>
      <c r="LE119" s="4">
        <v>8.6949661770781492E-3</v>
      </c>
      <c r="LF119" s="4">
        <v>2.2481919482728201E-2</v>
      </c>
      <c r="LG119" s="4">
        <v>1.8386423486709401E-2</v>
      </c>
      <c r="LH119" s="4">
        <v>1.4739975206085099E-2</v>
      </c>
      <c r="LI119" s="4">
        <v>1.15561382308046E-2</v>
      </c>
      <c r="LJ119" s="4">
        <v>8.9098055777064693E-3</v>
      </c>
      <c r="LK119" s="5">
        <v>1.0290142003637099E-20</v>
      </c>
      <c r="LL119" s="5">
        <v>5.6836415118465899E-8</v>
      </c>
      <c r="LM119" s="5">
        <v>5.6041558462915501E-8</v>
      </c>
      <c r="LN119" s="5">
        <v>5.6238300675881503E-8</v>
      </c>
      <c r="LO119" s="5">
        <v>5.5901640786586603E-8</v>
      </c>
      <c r="LP119" s="5">
        <v>5.5486594382466202E-8</v>
      </c>
      <c r="LQ119" s="5">
        <v>6.1809720272041902E-8</v>
      </c>
      <c r="LR119" s="5">
        <v>6.0533411367562204E-8</v>
      </c>
      <c r="LS119" s="5">
        <v>5.9348370914176099E-8</v>
      </c>
      <c r="LT119" s="5">
        <v>5.76858217276432E-8</v>
      </c>
      <c r="LU119" s="5">
        <v>5.7316852284355501E-8</v>
      </c>
      <c r="LV119" s="5">
        <v>6.2567466051077506E-8</v>
      </c>
      <c r="LW119" s="5">
        <v>6.0943528730872094E-8</v>
      </c>
      <c r="LX119" s="5">
        <v>5.8846647394031701E-8</v>
      </c>
      <c r="LY119" s="5">
        <v>5.7582262151517402E-8</v>
      </c>
      <c r="LZ119" s="5">
        <v>5.5948297961110198E-8</v>
      </c>
      <c r="MA119" s="5">
        <v>6.4765378564469896E-8</v>
      </c>
      <c r="MB119" s="5">
        <v>6.2450767834287904E-8</v>
      </c>
      <c r="MC119" s="5">
        <v>6.0955997853137099E-8</v>
      </c>
      <c r="MD119" s="5">
        <v>5.8771648236395201E-8</v>
      </c>
      <c r="ME119" s="5">
        <v>5.7024914417432403E-8</v>
      </c>
      <c r="MF119" s="5">
        <v>6.8751830503756498E-8</v>
      </c>
      <c r="MG119" s="5">
        <v>6.6680494868178904E-8</v>
      </c>
      <c r="MH119" s="5">
        <v>6.3973971594033194E-8</v>
      </c>
      <c r="MI119" s="5">
        <v>6.1154789405016198E-8</v>
      </c>
      <c r="MJ119" s="5">
        <v>5.8234661800855801E-8</v>
      </c>
      <c r="MK119" s="5">
        <v>6.9322546566946401E-8</v>
      </c>
      <c r="ML119" s="5">
        <v>6.70287288423505E-8</v>
      </c>
      <c r="MM119" s="5">
        <v>6.3734469029497394E-8</v>
      </c>
      <c r="MN119" s="5">
        <v>6.0865997878302002E-8</v>
      </c>
      <c r="MO119" s="5">
        <v>5.7715420433702699E-8</v>
      </c>
      <c r="MP119" s="5">
        <v>7.1412114627318405E-8</v>
      </c>
      <c r="MQ119" s="5">
        <v>6.9713954023221398E-8</v>
      </c>
      <c r="MR119" s="5">
        <v>6.72715432046877E-8</v>
      </c>
      <c r="MS119" s="5">
        <v>6.3814384798555195E-8</v>
      </c>
      <c r="MT119" s="5">
        <v>6.0122861470904606E-8</v>
      </c>
      <c r="MU119" s="5">
        <v>7.1566670608460998E-8</v>
      </c>
      <c r="MV119" s="5">
        <v>7.0380189393460604E-8</v>
      </c>
      <c r="MW119" s="5">
        <v>6.8023641239321598E-8</v>
      </c>
      <c r="MX119" s="5">
        <v>6.4439084891524503E-8</v>
      </c>
      <c r="MY119" s="5">
        <v>6.0142955246392296E-8</v>
      </c>
      <c r="MZ119" s="5">
        <v>3.2526547444722999E-24</v>
      </c>
      <c r="NA119" s="5">
        <v>2.4814059056129099E-6</v>
      </c>
      <c r="NB119" s="4">
        <v>15.277134853801099</v>
      </c>
      <c r="NC119" s="4">
        <v>12277.795886939501</v>
      </c>
      <c r="ND119" s="4">
        <v>3.0443136764132501</v>
      </c>
      <c r="NE119" s="4">
        <v>0</v>
      </c>
      <c r="NF119" s="4">
        <v>1001220.93289932</v>
      </c>
      <c r="NG119" s="4">
        <v>988543.98649894702</v>
      </c>
      <c r="NH119" s="4">
        <v>982335.75099493098</v>
      </c>
      <c r="NI119" s="4">
        <v>972476.07246276597</v>
      </c>
      <c r="NJ119" s="4">
        <v>961834.01534434</v>
      </c>
      <c r="NK119" s="4">
        <v>1062676.05492298</v>
      </c>
      <c r="NL119" s="4">
        <v>1037754.47076685</v>
      </c>
      <c r="NM119" s="4">
        <v>1014647.5630564101</v>
      </c>
      <c r="NN119" s="4">
        <v>989305.74861826398</v>
      </c>
      <c r="NO119" s="4">
        <v>972597.65811820305</v>
      </c>
      <c r="NP119" s="4">
        <v>1126414.9635284799</v>
      </c>
      <c r="NQ119" s="4">
        <v>1086872.95534946</v>
      </c>
      <c r="NR119" s="4">
        <v>1046379.1750916101</v>
      </c>
      <c r="NS119" s="4">
        <v>1013539.83828622</v>
      </c>
      <c r="NT119" s="4">
        <v>979388.911982722</v>
      </c>
      <c r="NU119" s="4">
        <v>1195813.73697839</v>
      </c>
      <c r="NV119" s="4">
        <v>1135460.7258657799</v>
      </c>
      <c r="NW119" s="4">
        <v>1087018.86724453</v>
      </c>
      <c r="NX119" s="4">
        <v>1037349.82833123</v>
      </c>
      <c r="NY119" s="4">
        <v>993578.11763156601</v>
      </c>
      <c r="NZ119" s="4">
        <v>1281529.5728819901</v>
      </c>
      <c r="OA119" s="4">
        <v>1199651.1490925499</v>
      </c>
      <c r="OB119" s="4">
        <v>1125047.6250321299</v>
      </c>
      <c r="OC119" s="4">
        <v>1059542.0436265699</v>
      </c>
      <c r="OD119" s="4">
        <v>1000243.26015008</v>
      </c>
      <c r="OE119" s="4">
        <v>1372695.37285998</v>
      </c>
      <c r="OF119" s="4">
        <v>1264721.50119952</v>
      </c>
      <c r="OG119" s="4">
        <v>1166722.4216660301</v>
      </c>
      <c r="OH119" s="4">
        <v>1086588.0629274501</v>
      </c>
      <c r="OI119" s="4">
        <v>1013786.57940684</v>
      </c>
      <c r="OJ119" s="4">
        <v>1473752.6496929899</v>
      </c>
      <c r="OK119" s="4">
        <v>1334872.29306866</v>
      </c>
      <c r="OL119" s="4">
        <v>1216806.3449368901</v>
      </c>
      <c r="OM119" s="4">
        <v>1114270.97432178</v>
      </c>
      <c r="ON119" s="4">
        <v>1027645.23024759</v>
      </c>
      <c r="OO119" s="4">
        <v>1578303.42207846</v>
      </c>
      <c r="OP119" s="4">
        <v>1408069.4361616699</v>
      </c>
      <c r="OQ119" s="4">
        <v>1262434.6861167899</v>
      </c>
      <c r="OR119" s="4">
        <v>1139291.4852557201</v>
      </c>
      <c r="OS119" s="4">
        <v>1035959.14507873</v>
      </c>
      <c r="OT119" s="4">
        <v>562303.09226314805</v>
      </c>
      <c r="OU119" s="4" t="s">
        <v>66</v>
      </c>
    </row>
    <row r="120" spans="1:411" x14ac:dyDescent="0.25">
      <c r="A120" s="4">
        <v>-14</v>
      </c>
      <c r="B120" s="4">
        <v>1.0350877192982401E-2</v>
      </c>
      <c r="C120" s="5">
        <v>3.9670798698824497E-5</v>
      </c>
      <c r="D120" s="5">
        <v>5.2294859500227203E-8</v>
      </c>
      <c r="E120" s="4">
        <v>810.82246994950697</v>
      </c>
      <c r="F120" s="4">
        <v>32.506818566</v>
      </c>
      <c r="G120" s="4">
        <v>32.517317794270298</v>
      </c>
      <c r="H120" s="4">
        <v>2.0499999999999902E-3</v>
      </c>
      <c r="I120" s="5">
        <v>1.79824561403508E-7</v>
      </c>
      <c r="J120" s="4">
        <v>2.49713824712284</v>
      </c>
      <c r="K120" s="4">
        <v>2.49416659689556</v>
      </c>
      <c r="L120" s="4">
        <v>4.8389838988299196</v>
      </c>
      <c r="M120" s="4">
        <v>1.08422471680229E-2</v>
      </c>
      <c r="N120" s="4">
        <v>0.72365832206627601</v>
      </c>
      <c r="O120" s="4">
        <v>12.0358103689651</v>
      </c>
      <c r="P120" s="5">
        <v>5.5935381716999504E-4</v>
      </c>
      <c r="Q120" s="5">
        <v>5.5937410017870102E-4</v>
      </c>
      <c r="R120" s="4">
        <v>40</v>
      </c>
      <c r="S120" s="4">
        <v>0.56413112252101205</v>
      </c>
      <c r="T120" s="5">
        <v>3.13425408885652E-4</v>
      </c>
      <c r="U120" s="4">
        <v>0</v>
      </c>
      <c r="V120" s="4">
        <v>-5.55</v>
      </c>
      <c r="W120" s="4">
        <v>0</v>
      </c>
      <c r="X120" s="5">
        <v>5.2878604722914699E-5</v>
      </c>
      <c r="Y120" s="5">
        <v>5.3002428325637902E-5</v>
      </c>
      <c r="Z120" s="4">
        <v>9.5150130537218394E-2</v>
      </c>
      <c r="AA120" s="4">
        <v>1.27835378837524E-2</v>
      </c>
      <c r="AB120" s="4">
        <v>1.3080877909019999E-2</v>
      </c>
      <c r="AC120" s="4">
        <v>1.3404757627065E-2</v>
      </c>
      <c r="AD120" s="4">
        <v>1.37387624652792E-2</v>
      </c>
      <c r="AE120" s="4">
        <v>1.4079870077156E-2</v>
      </c>
      <c r="AF120" s="4">
        <v>1.44290308212307E-2</v>
      </c>
      <c r="AG120" s="4">
        <v>1.1538760550699899E-2</v>
      </c>
      <c r="AH120" s="4">
        <v>1.2122039436690501E-2</v>
      </c>
      <c r="AI120" s="4">
        <v>1.27353008983107E-2</v>
      </c>
      <c r="AJ120" s="4">
        <v>1.33786897509609E-2</v>
      </c>
      <c r="AK120" s="4">
        <v>1.4056724744005799E-2</v>
      </c>
      <c r="AL120" s="4">
        <v>1.02382908244548E-2</v>
      </c>
      <c r="AM120" s="4">
        <v>1.1021536153679901E-2</v>
      </c>
      <c r="AN120" s="4">
        <v>1.18624854966057E-2</v>
      </c>
      <c r="AO120" s="4">
        <v>1.2767851853663401E-2</v>
      </c>
      <c r="AP120" s="4">
        <v>1.37406062009652E-2</v>
      </c>
      <c r="AQ120" s="4">
        <v>9.0530214825174891E-3</v>
      </c>
      <c r="AR120" s="4">
        <v>9.9913306501838699E-3</v>
      </c>
      <c r="AS120" s="4">
        <v>1.1023860923339001E-2</v>
      </c>
      <c r="AT120" s="4">
        <v>1.21595651413064E-2</v>
      </c>
      <c r="AU120" s="4">
        <v>1.341122217313E-2</v>
      </c>
      <c r="AV120" s="4">
        <v>7.9528939894919198E-3</v>
      </c>
      <c r="AW120" s="4">
        <v>9.0134080058975E-3</v>
      </c>
      <c r="AX120" s="4">
        <v>1.0206203805804601E-2</v>
      </c>
      <c r="AY120" s="4">
        <v>1.15484639485238E-2</v>
      </c>
      <c r="AZ120" s="4">
        <v>1.30612825254624E-2</v>
      </c>
      <c r="BA120" s="4">
        <v>7.0612006982565898E-3</v>
      </c>
      <c r="BB120" s="4">
        <v>8.2032001396693307E-3</v>
      </c>
      <c r="BC120" s="4">
        <v>9.51570917256136E-3</v>
      </c>
      <c r="BD120" s="4">
        <v>1.1027411885684299E-2</v>
      </c>
      <c r="BE120" s="4">
        <v>1.27727411891201E-2</v>
      </c>
      <c r="BF120" s="4">
        <v>6.1864633836559799E-3</v>
      </c>
      <c r="BG120" s="4">
        <v>7.37688340266149E-3</v>
      </c>
      <c r="BH120" s="4">
        <v>8.7944677708907699E-3</v>
      </c>
      <c r="BI120" s="4">
        <v>1.0465407813260901E-2</v>
      </c>
      <c r="BJ120" s="4">
        <v>1.2437285260767201E-2</v>
      </c>
      <c r="BK120" s="4">
        <v>5.4671767500180301E-3</v>
      </c>
      <c r="BL120" s="4">
        <v>6.6766665201421797E-3</v>
      </c>
      <c r="BM120" s="4">
        <v>8.1646607872769093E-3</v>
      </c>
      <c r="BN120" s="4">
        <v>9.9647681252286405E-3</v>
      </c>
      <c r="BO120" s="4">
        <v>1.2137996601399199E-2</v>
      </c>
      <c r="BP120" s="4">
        <v>811.63013210248505</v>
      </c>
      <c r="BQ120" s="4">
        <v>811.787594834522</v>
      </c>
      <c r="BR120" s="4">
        <v>812.02578028797905</v>
      </c>
      <c r="BS120" s="4">
        <v>812.20127735930998</v>
      </c>
      <c r="BT120" s="4">
        <v>812.34813264016896</v>
      </c>
      <c r="BU120" s="4">
        <v>808.21684629295896</v>
      </c>
      <c r="BV120" s="4">
        <v>808.96378381350098</v>
      </c>
      <c r="BW120" s="4">
        <v>809.67638263250797</v>
      </c>
      <c r="BX120" s="4">
        <v>810.29271279858801</v>
      </c>
      <c r="BY120" s="4">
        <v>810.94351931669303</v>
      </c>
      <c r="BZ120" s="4">
        <v>808.95911481889198</v>
      </c>
      <c r="CA120" s="4">
        <v>810.092769789665</v>
      </c>
      <c r="CB120" s="4">
        <v>810.94304386327406</v>
      </c>
      <c r="CC120" s="4">
        <v>811.65004846620002</v>
      </c>
      <c r="CD120" s="4">
        <v>812.15018831014402</v>
      </c>
      <c r="CE120" s="4">
        <v>806.55857467438398</v>
      </c>
      <c r="CF120" s="4">
        <v>808.686103522758</v>
      </c>
      <c r="CG120" s="4">
        <v>810.258344793368</v>
      </c>
      <c r="CH120" s="4">
        <v>811.35791334497105</v>
      </c>
      <c r="CI120" s="4">
        <v>812.15256452038795</v>
      </c>
      <c r="CJ120" s="4">
        <v>798.34371161620504</v>
      </c>
      <c r="CK120" s="4">
        <v>803.07296313514098</v>
      </c>
      <c r="CL120" s="4">
        <v>806.51664095573801</v>
      </c>
      <c r="CM120" s="4">
        <v>808.88933569978803</v>
      </c>
      <c r="CN120" s="4">
        <v>810.49667473095099</v>
      </c>
      <c r="CO120" s="4">
        <v>798.02693285215503</v>
      </c>
      <c r="CP120" s="4">
        <v>804.09484511954702</v>
      </c>
      <c r="CQ120" s="4">
        <v>808.07795750340199</v>
      </c>
      <c r="CR120" s="4">
        <v>810.51335452493402</v>
      </c>
      <c r="CS120" s="4">
        <v>811.95410696795204</v>
      </c>
      <c r="CT120" s="4">
        <v>786.29814506400999</v>
      </c>
      <c r="CU120" s="4">
        <v>795.14071913910198</v>
      </c>
      <c r="CV120" s="4">
        <v>802.523191404778</v>
      </c>
      <c r="CW120" s="4">
        <v>807.30641012600802</v>
      </c>
      <c r="CX120" s="4">
        <v>810.10731575966997</v>
      </c>
      <c r="CY120" s="4">
        <v>780.87724363084101</v>
      </c>
      <c r="CZ120" s="4">
        <v>790.93460259850997</v>
      </c>
      <c r="DA120" s="4">
        <v>800.34293699315197</v>
      </c>
      <c r="DB120" s="4">
        <v>806.59443578990101</v>
      </c>
      <c r="DC120" s="4">
        <v>810.007478822282</v>
      </c>
      <c r="DD120" s="4">
        <v>813.221597539443</v>
      </c>
      <c r="DE120" s="4">
        <v>6.3832219873989807E-2</v>
      </c>
      <c r="DF120" s="4">
        <v>6.2768184147184103E-2</v>
      </c>
      <c r="DG120" s="4">
        <v>6.2932190568484994E-2</v>
      </c>
      <c r="DH120" s="4">
        <v>6.2400618241187297E-2</v>
      </c>
      <c r="DI120" s="4">
        <v>6.1754988956192997E-2</v>
      </c>
      <c r="DJ120" s="4">
        <v>6.7285186412612205E-2</v>
      </c>
      <c r="DK120" s="4">
        <v>6.6739154286104593E-2</v>
      </c>
      <c r="DL120" s="4">
        <v>6.5897169037431896E-2</v>
      </c>
      <c r="DM120" s="4">
        <v>6.4147573943432498E-2</v>
      </c>
      <c r="DN120" s="4">
        <v>6.3732071293609305E-2</v>
      </c>
      <c r="DO120" s="4">
        <v>6.8200836543282004E-2</v>
      </c>
      <c r="DP120" s="4">
        <v>6.7994293799574099E-2</v>
      </c>
      <c r="DQ120" s="4">
        <v>6.6257995133196704E-2</v>
      </c>
      <c r="DR120" s="4">
        <v>6.48633403244014E-2</v>
      </c>
      <c r="DS120" s="4">
        <v>6.2621598019088703E-2</v>
      </c>
      <c r="DT120" s="4">
        <v>6.5376222072802206E-2</v>
      </c>
      <c r="DU120" s="4">
        <v>6.7525136447579195E-2</v>
      </c>
      <c r="DV120" s="4">
        <v>6.8089919118334993E-2</v>
      </c>
      <c r="DW120" s="4">
        <v>6.6312165183143507E-2</v>
      </c>
      <c r="DX120" s="4">
        <v>6.4107859870465606E-2</v>
      </c>
      <c r="DY120" s="4">
        <v>4.90471767668645E-2</v>
      </c>
      <c r="DZ120" s="4">
        <v>6.02664016448346E-2</v>
      </c>
      <c r="EA120" s="4">
        <v>6.6062086495780104E-2</v>
      </c>
      <c r="EB120" s="4">
        <v>6.7074871850623705E-2</v>
      </c>
      <c r="EC120" s="4">
        <v>6.4926994260775306E-2</v>
      </c>
      <c r="ED120" s="4">
        <v>4.6348959481727597E-2</v>
      </c>
      <c r="EE120" s="4">
        <v>6.0719201668326901E-2</v>
      </c>
      <c r="EF120" s="4">
        <v>6.73233107715909E-2</v>
      </c>
      <c r="EG120" s="4">
        <v>6.8127141125107593E-2</v>
      </c>
      <c r="EH120" s="4">
        <v>6.5128796130212899E-2</v>
      </c>
      <c r="EI120" s="4">
        <v>2.2357486355031101E-2</v>
      </c>
      <c r="EJ120" s="4">
        <v>4.0984868999451897E-2</v>
      </c>
      <c r="EK120" s="4">
        <v>5.8848119974476303E-2</v>
      </c>
      <c r="EL120" s="4">
        <v>6.7091518969359901E-2</v>
      </c>
      <c r="EM120" s="4">
        <v>6.6916003490273795E-2</v>
      </c>
      <c r="EN120" s="4">
        <v>1.38695884171542E-2</v>
      </c>
      <c r="EO120" s="4">
        <v>3.0986002917063799E-2</v>
      </c>
      <c r="EP120" s="4">
        <v>5.3050972949400803E-2</v>
      </c>
      <c r="EQ120" s="4">
        <v>6.5893399523804602E-2</v>
      </c>
      <c r="ER120" s="4">
        <v>6.68183062537379E-2</v>
      </c>
      <c r="ES120" s="4">
        <v>9.2458315805146102E-2</v>
      </c>
      <c r="ET120" s="5">
        <v>3.8508783926293899E-5</v>
      </c>
      <c r="EU120" s="5">
        <v>3.5889582104308299E-5</v>
      </c>
      <c r="EV120" s="5">
        <v>3.3495112965016597E-5</v>
      </c>
      <c r="EW120" s="5">
        <v>3.1304018606488302E-5</v>
      </c>
      <c r="EX120" s="5">
        <v>2.9295791275597799E-5</v>
      </c>
      <c r="EY120" s="5">
        <v>2.74563794384414E-5</v>
      </c>
      <c r="EZ120" s="5">
        <v>2.5766856548146501E-5</v>
      </c>
      <c r="FA120" s="5">
        <v>2.4211883420049701E-5</v>
      </c>
      <c r="FB120" s="5">
        <v>7.3348810670143097E-6</v>
      </c>
      <c r="FC120" s="5">
        <v>7.5133160719641802E-6</v>
      </c>
      <c r="FD120" s="5">
        <v>7.6973422095457595E-6</v>
      </c>
      <c r="FE120" s="5">
        <v>7.8853409066085793E-6</v>
      </c>
      <c r="FF120" s="5">
        <v>8.0779036711610799E-6</v>
      </c>
      <c r="FG120" s="5">
        <v>6.5054743723126301E-6</v>
      </c>
      <c r="FH120" s="5">
        <v>6.8248685568988302E-6</v>
      </c>
      <c r="FI120" s="5">
        <v>7.1607473779748004E-6</v>
      </c>
      <c r="FJ120" s="5">
        <v>7.5132809421352697E-6</v>
      </c>
      <c r="FK120" s="5">
        <v>7.8852108549867401E-6</v>
      </c>
      <c r="FL120" s="5">
        <v>5.7731739202090904E-6</v>
      </c>
      <c r="FM120" s="5">
        <v>6.2015836678499402E-6</v>
      </c>
      <c r="FN120" s="5">
        <v>6.6628087738375101E-6</v>
      </c>
      <c r="FO120" s="5">
        <v>7.1607382020720802E-6</v>
      </c>
      <c r="FP120" s="5">
        <v>7.6968084010480395E-6</v>
      </c>
      <c r="FQ120" s="5">
        <v>5.1265150641384496E-6</v>
      </c>
      <c r="FR120" s="5">
        <v>5.6367634283462297E-6</v>
      </c>
      <c r="FS120" s="5">
        <v>6.2016046275285198E-6</v>
      </c>
      <c r="FT120" s="5">
        <v>6.8249857157809998E-6</v>
      </c>
      <c r="FU120" s="5">
        <v>7.5141497706940898E-6</v>
      </c>
      <c r="FV120" s="5">
        <v>4.55656243240056E-6</v>
      </c>
      <c r="FW120" s="5">
        <v>5.1268103565552704E-6</v>
      </c>
      <c r="FX120" s="5">
        <v>5.7728319879793998E-6</v>
      </c>
      <c r="FY120" s="5">
        <v>6.5050351115695902E-6</v>
      </c>
      <c r="FZ120" s="5">
        <v>7.334551387093E-6</v>
      </c>
      <c r="GA120" s="5">
        <v>4.0534273039296302E-6</v>
      </c>
      <c r="GB120" s="5">
        <v>4.6651504075908402E-6</v>
      </c>
      <c r="GC120" s="5">
        <v>5.3754875519696002E-6</v>
      </c>
      <c r="GD120" s="5">
        <v>6.2015471823654203E-6</v>
      </c>
      <c r="GE120" s="5">
        <v>7.1607669925859399E-6</v>
      </c>
      <c r="GF120" s="5">
        <v>3.6092105955586099E-6</v>
      </c>
      <c r="GG120" s="5">
        <v>4.2470895886898502E-6</v>
      </c>
      <c r="GH120" s="5">
        <v>5.0071588106662003E-6</v>
      </c>
      <c r="GI120" s="5">
        <v>5.91243440475775E-6</v>
      </c>
      <c r="GJ120" s="5">
        <v>6.9909631484740803E-6</v>
      </c>
      <c r="GK120" s="5">
        <v>3.2167312733352602E-6</v>
      </c>
      <c r="GL120" s="5">
        <v>3.8686690121877903E-6</v>
      </c>
      <c r="GM120" s="5">
        <v>4.6647839671591598E-6</v>
      </c>
      <c r="GN120" s="5">
        <v>5.6370957682200402E-6</v>
      </c>
      <c r="GO120" s="5">
        <v>6.8246033991474498E-6</v>
      </c>
      <c r="GP120" s="4">
        <v>4.1356650736781297</v>
      </c>
      <c r="GQ120" s="4">
        <v>3.6941398985064802</v>
      </c>
      <c r="GR120" s="4">
        <v>0.36766638756438302</v>
      </c>
      <c r="GS120" s="4">
        <v>2.9056746390548698</v>
      </c>
      <c r="GT120" s="4">
        <v>2.9432501587302999</v>
      </c>
      <c r="GU120" s="4">
        <v>2.9618467658967398</v>
      </c>
      <c r="GV120" s="4">
        <v>2.9922319852143802</v>
      </c>
      <c r="GW120" s="4">
        <v>3.02592781379564</v>
      </c>
      <c r="GX120" s="4">
        <v>2.7402018059490798</v>
      </c>
      <c r="GY120" s="4">
        <v>2.8060918991097501</v>
      </c>
      <c r="GZ120" s="4">
        <v>2.870036912347</v>
      </c>
      <c r="HA120" s="4">
        <v>2.9438767333654399</v>
      </c>
      <c r="HB120" s="4">
        <v>2.9945167470196701</v>
      </c>
      <c r="HC120" s="4">
        <v>2.5815871303610298</v>
      </c>
      <c r="HD120" s="4">
        <v>2.67570514455018</v>
      </c>
      <c r="HE120" s="4">
        <v>2.7797101613531998</v>
      </c>
      <c r="HF120" s="4">
        <v>2.8702002611997299</v>
      </c>
      <c r="HG120" s="4">
        <v>2.9712845927175402</v>
      </c>
      <c r="HH120" s="4">
        <v>2.4312374900897802</v>
      </c>
      <c r="HI120" s="4">
        <v>2.5610563126004098</v>
      </c>
      <c r="HJ120" s="4">
        <v>2.6753301438939201</v>
      </c>
      <c r="HK120" s="4">
        <v>2.80400063571361</v>
      </c>
      <c r="HL120" s="4">
        <v>2.9284582099793002</v>
      </c>
      <c r="HM120" s="4">
        <v>2.2693471600887198</v>
      </c>
      <c r="HN120" s="4">
        <v>2.4259587880328302</v>
      </c>
      <c r="HO120" s="4">
        <v>2.58772540891467</v>
      </c>
      <c r="HP120" s="4">
        <v>2.7480784748771301</v>
      </c>
      <c r="HQ120" s="4">
        <v>2.9115573406750199</v>
      </c>
      <c r="HR120" s="4">
        <v>2.1144181511174298</v>
      </c>
      <c r="HS120" s="4">
        <v>2.2974532883416101</v>
      </c>
      <c r="HT120" s="4">
        <v>2.4919150255928901</v>
      </c>
      <c r="HU120" s="4">
        <v>2.67635817722973</v>
      </c>
      <c r="HV120" s="4">
        <v>2.8696877977783402</v>
      </c>
      <c r="HW120" s="4">
        <v>1.9677303695719499</v>
      </c>
      <c r="HX120" s="4">
        <v>2.1772253120521499</v>
      </c>
      <c r="HY120" s="4">
        <v>2.3913755279488802</v>
      </c>
      <c r="HZ120" s="4">
        <v>2.6127242723236601</v>
      </c>
      <c r="IA120" s="4">
        <v>2.8335523876161099</v>
      </c>
      <c r="IB120" s="4">
        <v>1.8336855245783801</v>
      </c>
      <c r="IC120" s="4">
        <v>2.0617245152865098</v>
      </c>
      <c r="ID120" s="4">
        <v>2.3039233391682101</v>
      </c>
      <c r="IE120" s="4">
        <v>2.5550697480023699</v>
      </c>
      <c r="IF120" s="4">
        <v>2.8108364518318298</v>
      </c>
      <c r="IG120" s="4">
        <v>5.2616607736186296</v>
      </c>
      <c r="IH120" s="4">
        <v>0</v>
      </c>
      <c r="II120" s="4">
        <v>0</v>
      </c>
      <c r="IJ120" s="4">
        <v>0</v>
      </c>
      <c r="IK120" s="5">
        <v>3.2167312733352602E-6</v>
      </c>
      <c r="IL120" s="5">
        <v>3.6092105955586099E-6</v>
      </c>
      <c r="IM120" s="5">
        <v>3.8686690121877903E-6</v>
      </c>
      <c r="IN120" s="5">
        <v>8.3005168926194897E-6</v>
      </c>
      <c r="IO120" s="5">
        <v>4.55656243240056E-6</v>
      </c>
      <c r="IP120" s="5">
        <v>9.3299343747500102E-6</v>
      </c>
      <c r="IQ120" s="5">
        <v>1.5260484231359901E-5</v>
      </c>
      <c r="IR120" s="5">
        <v>1.6649346748535801E-5</v>
      </c>
      <c r="IS120" s="5">
        <v>1.74584403129462E-5</v>
      </c>
      <c r="IT120" s="5">
        <v>3.1615244961626099E-5</v>
      </c>
      <c r="IU120" s="5">
        <v>3.4128229594138802E-5</v>
      </c>
      <c r="IV120" s="5">
        <v>6.6389774021079399E-5</v>
      </c>
      <c r="IW120" s="5">
        <v>3.1545263833804403E-5</v>
      </c>
      <c r="IX120" s="4">
        <v>0</v>
      </c>
      <c r="IY120" s="4">
        <v>0</v>
      </c>
      <c r="IZ120" s="4">
        <v>0</v>
      </c>
      <c r="JA120" s="4">
        <v>0</v>
      </c>
      <c r="JB120" s="4">
        <v>0</v>
      </c>
      <c r="JC120" s="4">
        <v>0</v>
      </c>
      <c r="JD120" s="4">
        <v>0</v>
      </c>
      <c r="JE120" s="4">
        <v>0</v>
      </c>
      <c r="JF120" s="4">
        <v>0</v>
      </c>
      <c r="JG120" s="4">
        <v>0</v>
      </c>
      <c r="JH120" s="4">
        <v>0</v>
      </c>
      <c r="JI120" s="4">
        <v>0</v>
      </c>
      <c r="JJ120" s="4">
        <v>0</v>
      </c>
      <c r="JK120" s="4">
        <v>0</v>
      </c>
      <c r="JL120" s="4">
        <v>0</v>
      </c>
      <c r="JM120" s="4">
        <v>0</v>
      </c>
      <c r="JN120" s="4">
        <v>0</v>
      </c>
      <c r="JO120" s="4">
        <v>0</v>
      </c>
      <c r="JP120" s="4">
        <v>0</v>
      </c>
      <c r="JQ120" s="4">
        <v>0</v>
      </c>
      <c r="JR120" s="4">
        <v>0</v>
      </c>
      <c r="JS120" s="4">
        <v>0</v>
      </c>
      <c r="JT120" s="5">
        <v>3.13425408885652E-4</v>
      </c>
      <c r="JU120" s="4">
        <v>0</v>
      </c>
      <c r="JV120" s="4">
        <v>0</v>
      </c>
      <c r="JW120" s="4">
        <v>5.7733301119850403E-3</v>
      </c>
      <c r="JX120" s="4">
        <v>5.5746012165731901E-3</v>
      </c>
      <c r="JY120" s="4">
        <v>5.4697472700337103E-3</v>
      </c>
      <c r="JZ120" s="4">
        <v>5.3207566882487404E-3</v>
      </c>
      <c r="KA120" s="4">
        <v>5.16852360047001E-3</v>
      </c>
      <c r="KB120" s="4">
        <v>7.0565939532634099E-3</v>
      </c>
      <c r="KC120" s="4">
        <v>6.5825043537387599E-3</v>
      </c>
      <c r="KD120" s="4">
        <v>6.1590203608355397E-3</v>
      </c>
      <c r="KE120" s="4">
        <v>5.7266445169547901E-3</v>
      </c>
      <c r="KF120" s="4">
        <v>5.4396131025147097E-3</v>
      </c>
      <c r="KG120" s="4">
        <v>8.0091782064456302E-3</v>
      </c>
      <c r="KH120" s="4">
        <v>7.2409464558862201E-3</v>
      </c>
      <c r="KI120" s="4">
        <v>6.5250131502349804E-3</v>
      </c>
      <c r="KJ120" s="4">
        <v>5.9722659649130401E-3</v>
      </c>
      <c r="KK120" s="4">
        <v>5.44086872756079E-3</v>
      </c>
      <c r="KL120" s="4">
        <v>9.5114401317964795E-3</v>
      </c>
      <c r="KM120" s="4">
        <v>8.2009910476446707E-3</v>
      </c>
      <c r="KN120" s="4">
        <v>7.2393061696975798E-3</v>
      </c>
      <c r="KO120" s="4">
        <v>6.3666050527502703E-3</v>
      </c>
      <c r="KP120" s="4">
        <v>5.6583794370936597E-3</v>
      </c>
      <c r="KQ120" s="4">
        <v>1.2371815101759401E-2</v>
      </c>
      <c r="KR120" s="4">
        <v>1.01002071265198E-2</v>
      </c>
      <c r="KS120" s="4">
        <v>8.3163342825072102E-3</v>
      </c>
      <c r="KT120" s="4">
        <v>6.9688326683971097E-3</v>
      </c>
      <c r="KU120" s="4">
        <v>5.9057784882967698E-3</v>
      </c>
      <c r="KV120" s="4">
        <v>1.4186781990579701E-2</v>
      </c>
      <c r="KW120" s="4">
        <v>1.11265320126795E-2</v>
      </c>
      <c r="KX120" s="4">
        <v>8.8193420084570501E-3</v>
      </c>
      <c r="KY120" s="4">
        <v>7.2242582029494896E-3</v>
      </c>
      <c r="KZ120" s="4">
        <v>5.9809086589238999E-3</v>
      </c>
      <c r="LA120" s="4">
        <v>1.8175568923441601E-2</v>
      </c>
      <c r="LB120" s="4">
        <v>1.3952237319729799E-2</v>
      </c>
      <c r="LC120" s="4">
        <v>1.0516798751117599E-2</v>
      </c>
      <c r="LD120" s="4">
        <v>8.0615832983034694E-3</v>
      </c>
      <c r="LE120" s="4">
        <v>6.3730908782154401E-3</v>
      </c>
      <c r="LF120" s="4">
        <v>2.11193692931766E-2</v>
      </c>
      <c r="LG120" s="4">
        <v>1.61254656598353E-2</v>
      </c>
      <c r="LH120" s="4">
        <v>1.17267483313073E-2</v>
      </c>
      <c r="LI120" s="4">
        <v>8.5942712552786703E-3</v>
      </c>
      <c r="LJ120" s="4">
        <v>6.5255061959853698E-3</v>
      </c>
      <c r="LK120" s="5">
        <v>7.3156233276328995E-20</v>
      </c>
      <c r="LL120" s="5">
        <v>4.23466897320227E-8</v>
      </c>
      <c r="LM120" s="5">
        <v>4.1883740915270401E-8</v>
      </c>
      <c r="LN120" s="5">
        <v>4.2102516537178198E-8</v>
      </c>
      <c r="LO120" s="5">
        <v>4.1955980367959002E-8</v>
      </c>
      <c r="LP120" s="5">
        <v>4.1750835766719399E-8</v>
      </c>
      <c r="LQ120" s="5">
        <v>4.5906491118771399E-8</v>
      </c>
      <c r="LR120" s="5">
        <v>4.4924726989481303E-8</v>
      </c>
      <c r="LS120" s="5">
        <v>4.4103188899746602E-8</v>
      </c>
      <c r="LT120" s="5">
        <v>4.3025889111619903E-8</v>
      </c>
      <c r="LU120" s="5">
        <v>4.2892496282877099E-8</v>
      </c>
      <c r="LV120" s="5">
        <v>4.6238378743758999E-8</v>
      </c>
      <c r="LW120" s="5">
        <v>4.4905335280599902E-8</v>
      </c>
      <c r="LX120" s="5">
        <v>4.3474914866790801E-8</v>
      </c>
      <c r="LY120" s="5">
        <v>4.27658330478876E-8</v>
      </c>
      <c r="LZ120" s="5">
        <v>4.1877324131289401E-8</v>
      </c>
      <c r="MA120" s="5">
        <v>4.8760541117305598E-8</v>
      </c>
      <c r="MB120" s="5">
        <v>4.62270464135583E-8</v>
      </c>
      <c r="MC120" s="5">
        <v>4.48953146420923E-8</v>
      </c>
      <c r="MD120" s="5">
        <v>4.3451988543039698E-8</v>
      </c>
      <c r="ME120" s="5">
        <v>4.25179105497375E-8</v>
      </c>
      <c r="MF120" s="5">
        <v>5.6372947913282899E-8</v>
      </c>
      <c r="MG120" s="5">
        <v>5.1781846499595303E-8</v>
      </c>
      <c r="MH120" s="5">
        <v>4.8008800568787302E-8</v>
      </c>
      <c r="MI120" s="5">
        <v>4.5332501194576401E-8</v>
      </c>
      <c r="MJ120" s="5">
        <v>4.3316235803201098E-8</v>
      </c>
      <c r="MK120" s="5">
        <v>5.7505089475512898E-8</v>
      </c>
      <c r="ML120" s="5">
        <v>5.1906945354024602E-8</v>
      </c>
      <c r="MM120" s="5">
        <v>4.7408263183023502E-8</v>
      </c>
      <c r="MN120" s="5">
        <v>4.4801578103181799E-8</v>
      </c>
      <c r="MO120" s="5">
        <v>4.2827893310493698E-8</v>
      </c>
      <c r="MP120" s="5">
        <v>6.5599455938791404E-8</v>
      </c>
      <c r="MQ120" s="5">
        <v>5.9256401859554698E-8</v>
      </c>
      <c r="MR120" s="5">
        <v>5.2659281526661901E-8</v>
      </c>
      <c r="MS120" s="5">
        <v>4.7663582449709897E-8</v>
      </c>
      <c r="MT120" s="5">
        <v>4.4554043471480502E-8</v>
      </c>
      <c r="MU120" s="5">
        <v>6.7935335678477603E-8</v>
      </c>
      <c r="MV120" s="5">
        <v>6.2384089305303196E-8</v>
      </c>
      <c r="MW120" s="5">
        <v>5.47027476027931E-8</v>
      </c>
      <c r="MX120" s="5">
        <v>4.8446730124066501E-8</v>
      </c>
      <c r="MY120" s="5">
        <v>4.45339917662795E-8</v>
      </c>
      <c r="MZ120" s="5">
        <v>2.2929022327167501E-23</v>
      </c>
      <c r="NA120" s="5">
        <v>1.9130049041864999E-6</v>
      </c>
      <c r="NB120" s="4">
        <v>14.875781793372299</v>
      </c>
      <c r="NC120" s="4">
        <v>11863.982358674401</v>
      </c>
      <c r="ND120" s="4">
        <v>2.9977808460038902</v>
      </c>
      <c r="NE120" s="4">
        <v>0</v>
      </c>
      <c r="NF120" s="4">
        <v>987625.04045373795</v>
      </c>
      <c r="NG120" s="4">
        <v>975442.41867490101</v>
      </c>
      <c r="NH120" s="4">
        <v>969484.83938186697</v>
      </c>
      <c r="NI120" s="4">
        <v>960000.24401092995</v>
      </c>
      <c r="NJ120" s="4">
        <v>949747.137906341</v>
      </c>
      <c r="NK120" s="4">
        <v>1046694.48849883</v>
      </c>
      <c r="NL120" s="4">
        <v>1022625.0822131101</v>
      </c>
      <c r="NM120" s="4">
        <v>1000363.73470275</v>
      </c>
      <c r="NN120" s="4">
        <v>975981.72721667401</v>
      </c>
      <c r="NO120" s="4">
        <v>959924.82387523702</v>
      </c>
      <c r="NP120" s="4">
        <v>1108268.3165827999</v>
      </c>
      <c r="NQ120" s="4">
        <v>1070028.1276774399</v>
      </c>
      <c r="NR120" s="4">
        <v>1031020.44986712</v>
      </c>
      <c r="NS120" s="4">
        <v>999446.63656507805</v>
      </c>
      <c r="NT120" s="4">
        <v>966609.60488314601</v>
      </c>
      <c r="NU120" s="4">
        <v>1175955.4601676499</v>
      </c>
      <c r="NV120" s="4">
        <v>1117046.84970066</v>
      </c>
      <c r="NW120" s="4">
        <v>1070157.87480069</v>
      </c>
      <c r="NX120" s="4">
        <v>1022324.20310937</v>
      </c>
      <c r="NY120" s="4">
        <v>980240.58902752795</v>
      </c>
      <c r="NZ120" s="4">
        <v>1262785.7178841899</v>
      </c>
      <c r="OA120" s="4">
        <v>1180743.56807848</v>
      </c>
      <c r="OB120" s="4">
        <v>1107261.52667492</v>
      </c>
      <c r="OC120" s="4">
        <v>1043633.15032506</v>
      </c>
      <c r="OD120" s="4">
        <v>986480.09745255497</v>
      </c>
      <c r="OE120" s="4">
        <v>1352353.9970288</v>
      </c>
      <c r="OF120" s="4">
        <v>1243865.5191063201</v>
      </c>
      <c r="OG120" s="4">
        <v>1147415.0723070099</v>
      </c>
      <c r="OH120" s="4">
        <v>1069727.5750233899</v>
      </c>
      <c r="OI120" s="4">
        <v>999653.72497391806</v>
      </c>
      <c r="OJ120" s="4">
        <v>1457799.7461812501</v>
      </c>
      <c r="OK120" s="4">
        <v>1316732.1115015701</v>
      </c>
      <c r="OL120" s="4">
        <v>1197720.8027435101</v>
      </c>
      <c r="OM120" s="4">
        <v>1096702.07205328</v>
      </c>
      <c r="ON120" s="4">
        <v>1012845.06279563</v>
      </c>
      <c r="OO120" s="4">
        <v>1563295.7806679099</v>
      </c>
      <c r="OP120" s="4">
        <v>1390891.53329267</v>
      </c>
      <c r="OQ120" s="4">
        <v>1243265.94598646</v>
      </c>
      <c r="OR120" s="4">
        <v>1121103.2549566601</v>
      </c>
      <c r="OS120" s="4">
        <v>1020844.56311978</v>
      </c>
      <c r="OT120" s="4">
        <v>562026.76237031596</v>
      </c>
      <c r="OU120" s="4" t="s">
        <v>66</v>
      </c>
    </row>
    <row r="121" spans="1:411" x14ac:dyDescent="0.25">
      <c r="A121" s="4">
        <v>-13</v>
      </c>
      <c r="B121" s="4">
        <v>1.0438596491228001E-2</v>
      </c>
      <c r="C121" s="5">
        <v>3.8403783515383397E-5</v>
      </c>
      <c r="D121" s="5">
        <v>5.4375445848837202E-8</v>
      </c>
      <c r="E121" s="4">
        <v>823.47705587249902</v>
      </c>
      <c r="F121" s="4">
        <v>33.901944612000001</v>
      </c>
      <c r="G121" s="4">
        <v>34.135845882786001</v>
      </c>
      <c r="H121" s="4">
        <v>2.0499999999999902E-3</v>
      </c>
      <c r="I121" s="5">
        <v>1.79824561403508E-7</v>
      </c>
      <c r="J121" s="4">
        <v>2.6523601006105699</v>
      </c>
      <c r="K121" s="4">
        <v>2.5171220782536099</v>
      </c>
      <c r="L121" s="4">
        <v>7.4913439994404998</v>
      </c>
      <c r="M121" s="4">
        <v>1.67851360865778E-2</v>
      </c>
      <c r="N121" s="4">
        <v>0.75948658665886903</v>
      </c>
      <c r="O121" s="4">
        <v>12.795296955624</v>
      </c>
      <c r="P121" s="5">
        <v>5.5935381716999504E-4</v>
      </c>
      <c r="Q121" s="5">
        <v>5.5937410017870102E-4</v>
      </c>
      <c r="R121" s="4">
        <v>40</v>
      </c>
      <c r="S121" s="4">
        <v>0.55673935407859099</v>
      </c>
      <c r="T121" s="5">
        <v>3.1085334604135203E-4</v>
      </c>
      <c r="U121" s="4">
        <v>0</v>
      </c>
      <c r="V121" s="4">
        <v>-5.55</v>
      </c>
      <c r="W121" s="4">
        <v>0</v>
      </c>
      <c r="X121" s="5">
        <v>5.39890356835697E-5</v>
      </c>
      <c r="Y121" s="5">
        <v>5.4104072735029197E-5</v>
      </c>
      <c r="Z121" s="4">
        <v>9.6722966521011894E-2</v>
      </c>
      <c r="AA121" s="4">
        <v>1.25587462670612E-2</v>
      </c>
      <c r="AB121" s="4">
        <v>1.32734366251341E-2</v>
      </c>
      <c r="AC121" s="4">
        <v>1.35977880807667E-2</v>
      </c>
      <c r="AD121" s="4">
        <v>1.39348486724717E-2</v>
      </c>
      <c r="AE121" s="4">
        <v>1.42774979450893E-2</v>
      </c>
      <c r="AF121" s="4">
        <v>1.4627806767365499E-2</v>
      </c>
      <c r="AG121" s="4">
        <v>1.1723593075999499E-2</v>
      </c>
      <c r="AH121" s="4">
        <v>1.23085670259957E-2</v>
      </c>
      <c r="AI121" s="4">
        <v>1.29241809123712E-2</v>
      </c>
      <c r="AJ121" s="4">
        <v>1.3568980636593101E-2</v>
      </c>
      <c r="AK121" s="4">
        <v>1.42516775165659E-2</v>
      </c>
      <c r="AL121" s="4">
        <v>1.0422371076290101E-2</v>
      </c>
      <c r="AM121" s="4">
        <v>1.1208152280695801E-2</v>
      </c>
      <c r="AN121" s="4">
        <v>1.20508229659203E-2</v>
      </c>
      <c r="AO121" s="4">
        <v>1.29601965988535E-2</v>
      </c>
      <c r="AP121" s="4">
        <v>1.3935871614672701E-2</v>
      </c>
      <c r="AQ121" s="4">
        <v>9.2337861162384606E-3</v>
      </c>
      <c r="AR121" s="4">
        <v>1.01734785453789E-2</v>
      </c>
      <c r="AS121" s="4">
        <v>1.1210890450147301E-2</v>
      </c>
      <c r="AT121" s="4">
        <v>1.23503406773383E-2</v>
      </c>
      <c r="AU121" s="4">
        <v>1.36069894708721E-2</v>
      </c>
      <c r="AV121" s="4">
        <v>8.1336387183225008E-3</v>
      </c>
      <c r="AW121" s="4">
        <v>9.1938924918315897E-3</v>
      </c>
      <c r="AX121" s="4">
        <v>1.0387433028618699E-2</v>
      </c>
      <c r="AY121" s="4">
        <v>1.1733355513283699E-2</v>
      </c>
      <c r="AZ121" s="4">
        <v>1.3251310251530399E-2</v>
      </c>
      <c r="BA121" s="4">
        <v>7.2424427183095203E-3</v>
      </c>
      <c r="BB121" s="4">
        <v>8.3850678558615895E-3</v>
      </c>
      <c r="BC121" s="4">
        <v>9.6980900108948904E-3</v>
      </c>
      <c r="BD121" s="4">
        <v>1.1214851270422E-2</v>
      </c>
      <c r="BE121" s="4">
        <v>1.2965898646501601E-2</v>
      </c>
      <c r="BF121" s="4">
        <v>6.3452157174691201E-3</v>
      </c>
      <c r="BG121" s="4">
        <v>7.55633621212062E-3</v>
      </c>
      <c r="BH121" s="4">
        <v>8.9756774307513405E-3</v>
      </c>
      <c r="BI121" s="4">
        <v>1.0648550680808E-2</v>
      </c>
      <c r="BJ121" s="4">
        <v>1.2627076662439E-2</v>
      </c>
      <c r="BK121" s="4">
        <v>5.5935544717157504E-3</v>
      </c>
      <c r="BL121" s="4">
        <v>6.8491625105858104E-3</v>
      </c>
      <c r="BM121" s="4">
        <v>8.3453715379659208E-3</v>
      </c>
      <c r="BN121" s="4">
        <v>1.01465025958077E-2</v>
      </c>
      <c r="BO121" s="4">
        <v>1.2325939997652901E-2</v>
      </c>
      <c r="BP121" s="4">
        <v>826.81315433365398</v>
      </c>
      <c r="BQ121" s="4">
        <v>826.73834217970204</v>
      </c>
      <c r="BR121" s="4">
        <v>826.87878409518805</v>
      </c>
      <c r="BS121" s="4">
        <v>826.88368934445998</v>
      </c>
      <c r="BT121" s="4">
        <v>826.84574683891003</v>
      </c>
      <c r="BU121" s="4">
        <v>824.472775598917</v>
      </c>
      <c r="BV121" s="4">
        <v>824.72376286376198</v>
      </c>
      <c r="BW121" s="4">
        <v>825.004212542554</v>
      </c>
      <c r="BX121" s="4">
        <v>825.16312543578897</v>
      </c>
      <c r="BY121" s="4">
        <v>825.54215655315397</v>
      </c>
      <c r="BZ121" s="4">
        <v>826.61829391518904</v>
      </c>
      <c r="CA121" s="4">
        <v>826.92927449981596</v>
      </c>
      <c r="CB121" s="4">
        <v>826.98238915682498</v>
      </c>
      <c r="CC121" s="4">
        <v>827.08347334025495</v>
      </c>
      <c r="CD121" s="4">
        <v>826.96409783089803</v>
      </c>
      <c r="CE121" s="4">
        <v>825.84336460699706</v>
      </c>
      <c r="CF121" s="4">
        <v>826.55042859175796</v>
      </c>
      <c r="CG121" s="4">
        <v>827.11628469893697</v>
      </c>
      <c r="CH121" s="4">
        <v>827.25167377060802</v>
      </c>
      <c r="CI121" s="4">
        <v>827.24333402780303</v>
      </c>
      <c r="CJ121" s="4">
        <v>820.34003537124295</v>
      </c>
      <c r="CK121" s="4">
        <v>822.65149666652701</v>
      </c>
      <c r="CL121" s="4">
        <v>824.16317284992601</v>
      </c>
      <c r="CM121" s="4">
        <v>825.12056732193605</v>
      </c>
      <c r="CN121" s="4">
        <v>825.60553185052402</v>
      </c>
      <c r="CO121" s="4">
        <v>822.31477237802596</v>
      </c>
      <c r="CP121" s="4">
        <v>825.21564169774797</v>
      </c>
      <c r="CQ121" s="4">
        <v>826.67239974658196</v>
      </c>
      <c r="CR121" s="4">
        <v>827.38902750949205</v>
      </c>
      <c r="CS121" s="4">
        <v>827.42884297224805</v>
      </c>
      <c r="CT121" s="4">
        <v>811.41471135110703</v>
      </c>
      <c r="CU121" s="4">
        <v>818.62224814775198</v>
      </c>
      <c r="CV121" s="4">
        <v>822.588964791737</v>
      </c>
      <c r="CW121" s="4">
        <v>824.72273527088896</v>
      </c>
      <c r="CX121" s="4">
        <v>825.74684255912098</v>
      </c>
      <c r="CY121" s="4">
        <v>804.18378502899304</v>
      </c>
      <c r="CZ121" s="4">
        <v>815.91133413254101</v>
      </c>
      <c r="DA121" s="4">
        <v>821.74665292343104</v>
      </c>
      <c r="DB121" s="4">
        <v>824.60994533351004</v>
      </c>
      <c r="DC121" s="4">
        <v>825.81975815270005</v>
      </c>
      <c r="DD121" s="4">
        <v>822.25558783484803</v>
      </c>
      <c r="DE121" s="4">
        <v>5.9352736146741601E-2</v>
      </c>
      <c r="DF121" s="4">
        <v>5.86029870246964E-2</v>
      </c>
      <c r="DG121" s="4">
        <v>5.9104788939582598E-2</v>
      </c>
      <c r="DH121" s="4">
        <v>5.8855872430362499E-2</v>
      </c>
      <c r="DI121" s="4">
        <v>5.8407688348870598E-2</v>
      </c>
      <c r="DJ121" s="4">
        <v>6.1029261464311903E-2</v>
      </c>
      <c r="DK121" s="4">
        <v>5.9878357662352201E-2</v>
      </c>
      <c r="DL121" s="4">
        <v>5.9022730059785602E-2</v>
      </c>
      <c r="DM121" s="4">
        <v>5.76682595911268E-2</v>
      </c>
      <c r="DN121" s="4">
        <v>5.7881529485010498E-2</v>
      </c>
      <c r="DO121" s="4">
        <v>6.4486748812143599E-2</v>
      </c>
      <c r="DP121" s="4">
        <v>6.2985479138950098E-2</v>
      </c>
      <c r="DQ121" s="4">
        <v>6.1056502101603398E-2</v>
      </c>
      <c r="DR121" s="4">
        <v>6.0200941393142797E-2</v>
      </c>
      <c r="DS121" s="4">
        <v>5.8712649033088003E-2</v>
      </c>
      <c r="DT121" s="4">
        <v>6.7419865692343706E-2</v>
      </c>
      <c r="DU121" s="4">
        <v>6.4376697239136596E-2</v>
      </c>
      <c r="DV121" s="4">
        <v>6.3164362296430798E-2</v>
      </c>
      <c r="DW121" s="4">
        <v>6.1317346620785598E-2</v>
      </c>
      <c r="DX121" s="4">
        <v>5.9944441007678498E-2</v>
      </c>
      <c r="DY121" s="4">
        <v>7.4051111981930498E-2</v>
      </c>
      <c r="DZ121" s="4">
        <v>6.8663013989368193E-2</v>
      </c>
      <c r="EA121" s="4">
        <v>6.3965390639888695E-2</v>
      </c>
      <c r="EB121" s="4">
        <v>6.0891727912764898E-2</v>
      </c>
      <c r="EC121" s="4">
        <v>5.8496714678923201E-2</v>
      </c>
      <c r="ED121" s="4">
        <v>7.7599955331234496E-2</v>
      </c>
      <c r="EE121" s="4">
        <v>7.1754311926861103E-2</v>
      </c>
      <c r="EF121" s="4">
        <v>6.6250473059951798E-2</v>
      </c>
      <c r="EG121" s="4">
        <v>6.3320719045147203E-2</v>
      </c>
      <c r="EH121" s="4">
        <v>6.05817286858885E-2</v>
      </c>
      <c r="EI121" s="4">
        <v>7.1764222043413997E-2</v>
      </c>
      <c r="EJ121" s="4">
        <v>7.6453495191527096E-2</v>
      </c>
      <c r="EK121" s="4">
        <v>7.0008309744136799E-2</v>
      </c>
      <c r="EL121" s="4">
        <v>6.3913198311009001E-2</v>
      </c>
      <c r="EM121" s="4">
        <v>6.0376117355543199E-2</v>
      </c>
      <c r="EN121" s="4">
        <v>5.7038614939061101E-2</v>
      </c>
      <c r="EO121" s="4">
        <v>7.6453617049015599E-2</v>
      </c>
      <c r="EP121" s="4">
        <v>7.2667360898929598E-2</v>
      </c>
      <c r="EQ121" s="4">
        <v>6.5052377914900303E-2</v>
      </c>
      <c r="ER121" s="4">
        <v>6.0400656385490199E-2</v>
      </c>
      <c r="ES121" s="4">
        <v>9.9187739037446904E-2</v>
      </c>
      <c r="ET121" s="5">
        <v>3.89153104188296E-5</v>
      </c>
      <c r="EU121" s="5">
        <v>3.6267441754523502E-5</v>
      </c>
      <c r="EV121" s="5">
        <v>3.38467650681821E-5</v>
      </c>
      <c r="EW121" s="5">
        <v>3.1631687164233497E-5</v>
      </c>
      <c r="EX121" s="5">
        <v>2.9601488947345499E-5</v>
      </c>
      <c r="EY121" s="5">
        <v>2.7741928959228098E-5</v>
      </c>
      <c r="EZ121" s="5">
        <v>2.60339098878252E-5</v>
      </c>
      <c r="FA121" s="5">
        <v>2.4461938928474898E-5</v>
      </c>
      <c r="FB121" s="5">
        <v>7.4121727434692299E-6</v>
      </c>
      <c r="FC121" s="5">
        <v>7.5925643965240897E-6</v>
      </c>
      <c r="FD121" s="5">
        <v>7.7785967149932801E-6</v>
      </c>
      <c r="FE121" s="5">
        <v>7.9686523796546199E-6</v>
      </c>
      <c r="FF121" s="5">
        <v>8.1633241841883792E-6</v>
      </c>
      <c r="FG121" s="5">
        <v>6.5736840373796603E-6</v>
      </c>
      <c r="FH121" s="5">
        <v>6.8965754062772899E-6</v>
      </c>
      <c r="FI121" s="5">
        <v>7.2361307161385603E-6</v>
      </c>
      <c r="FJ121" s="5">
        <v>7.5925292666951699E-6</v>
      </c>
      <c r="FK121" s="5">
        <v>7.9685223280327994E-6</v>
      </c>
      <c r="FL121" s="5">
        <v>5.8333687383570801E-6</v>
      </c>
      <c r="FM121" s="5">
        <v>6.26646670829704E-6</v>
      </c>
      <c r="FN121" s="5">
        <v>6.7327451747966503E-6</v>
      </c>
      <c r="FO121" s="5">
        <v>7.2361215402358401E-6</v>
      </c>
      <c r="FP121" s="5">
        <v>7.7780629064955397E-6</v>
      </c>
      <c r="FQ121" s="5">
        <v>5.1796368047057E-6</v>
      </c>
      <c r="FR121" s="5">
        <v>5.6954720311387099E-6</v>
      </c>
      <c r="FS121" s="5">
        <v>6.2664876679756196E-6</v>
      </c>
      <c r="FT121" s="5">
        <v>6.8966925651594603E-6</v>
      </c>
      <c r="FU121" s="5">
        <v>7.5933980952540002E-6</v>
      </c>
      <c r="FV121" s="5">
        <v>4.6034422039110599E-6</v>
      </c>
      <c r="FW121" s="5">
        <v>5.1799320971225199E-6</v>
      </c>
      <c r="FX121" s="5">
        <v>5.8330268061273903E-6</v>
      </c>
      <c r="FY121" s="5">
        <v>6.5732447766366298E-6</v>
      </c>
      <c r="FZ121" s="5">
        <v>7.41184306354791E-6</v>
      </c>
      <c r="GA121" s="5">
        <v>4.0947985570815099E-6</v>
      </c>
      <c r="GB121" s="5">
        <v>4.71321694616728E-6</v>
      </c>
      <c r="GC121" s="5">
        <v>5.4313329024171198E-6</v>
      </c>
      <c r="GD121" s="5">
        <v>6.2664302228125303E-6</v>
      </c>
      <c r="GE121" s="5">
        <v>7.23615033074971E-6</v>
      </c>
      <c r="GF121" s="5">
        <v>3.6457205983211899E-6</v>
      </c>
      <c r="GG121" s="5">
        <v>4.2905819913492898E-6</v>
      </c>
      <c r="GH121" s="5">
        <v>5.0589689707856197E-6</v>
      </c>
      <c r="GI121" s="5">
        <v>5.9741530619821002E-6</v>
      </c>
      <c r="GJ121" s="5">
        <v>7.06448526538699E-6</v>
      </c>
      <c r="GK121" s="5">
        <v>3.2489512376865898E-6</v>
      </c>
      <c r="GL121" s="5">
        <v>3.9080225655143304E-6</v>
      </c>
      <c r="GM121" s="5">
        <v>4.7128505057356004E-6</v>
      </c>
      <c r="GN121" s="5">
        <v>5.6958043710125196E-6</v>
      </c>
      <c r="GO121" s="5">
        <v>6.8963102485259196E-6</v>
      </c>
      <c r="GP121" s="4">
        <v>4.12998219420881</v>
      </c>
      <c r="GQ121" s="4">
        <v>3.6941398986721299</v>
      </c>
      <c r="GR121" s="4">
        <v>0.365829590672472</v>
      </c>
      <c r="GS121" s="4">
        <v>2.9194416279297899</v>
      </c>
      <c r="GT121" s="4">
        <v>2.9569810154458902</v>
      </c>
      <c r="GU121" s="4">
        <v>2.97556207984243</v>
      </c>
      <c r="GV121" s="4">
        <v>3.0059129080341802</v>
      </c>
      <c r="GW121" s="4">
        <v>3.0395650236132901</v>
      </c>
      <c r="GX121" s="4">
        <v>2.7540507707303199</v>
      </c>
      <c r="GY121" s="4">
        <v>2.8199223044514401</v>
      </c>
      <c r="GZ121" s="4">
        <v>2.8838321691714199</v>
      </c>
      <c r="HA121" s="4">
        <v>2.9576067841800402</v>
      </c>
      <c r="HB121" s="4">
        <v>3.0081942692441199</v>
      </c>
      <c r="HC121" s="4">
        <v>2.59540271909911</v>
      </c>
      <c r="HD121" s="4">
        <v>2.6895538830905799</v>
      </c>
      <c r="HE121" s="4">
        <v>2.7935481447326098</v>
      </c>
      <c r="HF121" s="4">
        <v>2.8839953564206602</v>
      </c>
      <c r="HG121" s="4">
        <v>2.9849868863042999</v>
      </c>
      <c r="HH121" s="4">
        <v>2.4449188897149501</v>
      </c>
      <c r="HI121" s="4">
        <v>2.5748553933703699</v>
      </c>
      <c r="HJ121" s="4">
        <v>2.6891789599019398</v>
      </c>
      <c r="HK121" s="4">
        <v>2.8178325616569202</v>
      </c>
      <c r="HL121" s="4">
        <v>2.9422076339965701</v>
      </c>
      <c r="HM121" s="4">
        <v>2.2827818499464798</v>
      </c>
      <c r="HN121" s="4">
        <v>2.4396360863549398</v>
      </c>
      <c r="HO121" s="4">
        <v>2.60154196016116</v>
      </c>
      <c r="HP121" s="4">
        <v>2.7619236432264902</v>
      </c>
      <c r="HQ121" s="4">
        <v>2.92531759417641</v>
      </c>
      <c r="HR121" s="4">
        <v>2.12751033991578</v>
      </c>
      <c r="HS121" s="4">
        <v>2.3109406465345201</v>
      </c>
      <c r="HT121" s="4">
        <v>2.5056620090134101</v>
      </c>
      <c r="HU121" s="4">
        <v>2.6902067795073599</v>
      </c>
      <c r="HV121" s="4">
        <v>2.88348339974615</v>
      </c>
      <c r="HW121" s="4">
        <v>1.9804013861772001</v>
      </c>
      <c r="HX121" s="4">
        <v>2.19046804673573</v>
      </c>
      <c r="HY121" s="4">
        <v>2.40500961891482</v>
      </c>
      <c r="HZ121" s="4">
        <v>2.6265551091922599</v>
      </c>
      <c r="IA121" s="4">
        <v>2.84737124788556</v>
      </c>
      <c r="IB121" s="4">
        <v>1.8458855528695399</v>
      </c>
      <c r="IC121" s="4">
        <v>2.0746722905358799</v>
      </c>
      <c r="ID121" s="4">
        <v>2.3174189852627398</v>
      </c>
      <c r="IE121" s="4">
        <v>2.5688672553506402</v>
      </c>
      <c r="IF121" s="4">
        <v>2.8246633422925198</v>
      </c>
      <c r="IG121" s="4">
        <v>5.2616607736186403</v>
      </c>
      <c r="IH121" s="4">
        <v>0</v>
      </c>
      <c r="II121" s="4">
        <v>0</v>
      </c>
      <c r="IJ121" s="4">
        <v>0</v>
      </c>
      <c r="IK121" s="5">
        <v>3.2489512376865898E-6</v>
      </c>
      <c r="IL121" s="5">
        <v>3.6457205983211899E-6</v>
      </c>
      <c r="IM121" s="5">
        <v>3.9080225655143304E-6</v>
      </c>
      <c r="IN121" s="5">
        <v>4.0947985570815099E-6</v>
      </c>
      <c r="IO121" s="5">
        <v>4.2905819913492898E-6</v>
      </c>
      <c r="IP121" s="5">
        <v>1.40295096558139E-5</v>
      </c>
      <c r="IQ121" s="5">
        <v>1.5418537872613799E-5</v>
      </c>
      <c r="IR121" s="5">
        <v>1.11271372734296E-5</v>
      </c>
      <c r="IS121" s="5">
        <v>2.3336020637605199E-5</v>
      </c>
      <c r="IT121" s="5">
        <v>3.1946313413101497E-5</v>
      </c>
      <c r="IU121" s="5">
        <v>3.44868086601463E-5</v>
      </c>
      <c r="IV121" s="5">
        <v>5.9310910152614502E-5</v>
      </c>
      <c r="IW121" s="5">
        <v>3.9657158513364601E-5</v>
      </c>
      <c r="IX121" s="4">
        <v>0</v>
      </c>
      <c r="IY121" s="4">
        <v>0</v>
      </c>
      <c r="IZ121" s="4">
        <v>0</v>
      </c>
      <c r="JA121" s="4">
        <v>0</v>
      </c>
      <c r="JB121" s="4">
        <v>0</v>
      </c>
      <c r="JC121" s="4">
        <v>0</v>
      </c>
      <c r="JD121" s="4">
        <v>0</v>
      </c>
      <c r="JE121" s="4">
        <v>0</v>
      </c>
      <c r="JF121" s="4">
        <v>0</v>
      </c>
      <c r="JG121" s="4">
        <v>0</v>
      </c>
      <c r="JH121" s="4">
        <v>0</v>
      </c>
      <c r="JI121" s="4">
        <v>0</v>
      </c>
      <c r="JJ121" s="4">
        <v>0</v>
      </c>
      <c r="JK121" s="4">
        <v>0</v>
      </c>
      <c r="JL121" s="4">
        <v>0</v>
      </c>
      <c r="JM121" s="4">
        <v>0</v>
      </c>
      <c r="JN121" s="4">
        <v>0</v>
      </c>
      <c r="JO121" s="4">
        <v>0</v>
      </c>
      <c r="JP121" s="4">
        <v>0</v>
      </c>
      <c r="JQ121" s="4">
        <v>0</v>
      </c>
      <c r="JR121" s="4">
        <v>0</v>
      </c>
      <c r="JS121" s="4">
        <v>0</v>
      </c>
      <c r="JT121" s="5">
        <v>3.1085334604135203E-4</v>
      </c>
      <c r="JU121" s="4">
        <v>0</v>
      </c>
      <c r="JV121" s="4">
        <v>0</v>
      </c>
      <c r="JW121" s="4">
        <v>4.5068782492952396E-3</v>
      </c>
      <c r="JX121" s="4">
        <v>4.3690809500406703E-3</v>
      </c>
      <c r="JY121" s="4">
        <v>4.2970418274275004E-3</v>
      </c>
      <c r="JZ121" s="4">
        <v>4.1921109877669799E-3</v>
      </c>
      <c r="KA121" s="4">
        <v>4.0831692365497999E-3</v>
      </c>
      <c r="KB121" s="4">
        <v>5.3375295604902104E-3</v>
      </c>
      <c r="KC121" s="4">
        <v>5.0282808707930596E-3</v>
      </c>
      <c r="KD121" s="4">
        <v>4.7474621454667099E-3</v>
      </c>
      <c r="KE121" s="4">
        <v>4.4541258646938796E-3</v>
      </c>
      <c r="KF121" s="4">
        <v>4.2578188251132998E-3</v>
      </c>
      <c r="KG121" s="4">
        <v>5.9789698380763399E-3</v>
      </c>
      <c r="KH121" s="4">
        <v>5.4881794876332499E-3</v>
      </c>
      <c r="KI121" s="4">
        <v>5.0159565351823397E-3</v>
      </c>
      <c r="KJ121" s="4">
        <v>4.6427414498800999E-3</v>
      </c>
      <c r="KK121" s="4">
        <v>4.2738186004925701E-3</v>
      </c>
      <c r="KL121" s="4">
        <v>6.9037082555782701E-3</v>
      </c>
      <c r="KM121" s="4">
        <v>6.09823871426372E-3</v>
      </c>
      <c r="KN121" s="4">
        <v>5.4869837247661099E-3</v>
      </c>
      <c r="KO121" s="4">
        <v>4.9096800828339901E-3</v>
      </c>
      <c r="KP121" s="4">
        <v>4.4253355865833798E-3</v>
      </c>
      <c r="KQ121" s="4">
        <v>8.6053886034672105E-3</v>
      </c>
      <c r="KR121" s="4">
        <v>7.2225677623401997E-3</v>
      </c>
      <c r="KS121" s="4">
        <v>6.1365750116026598E-3</v>
      </c>
      <c r="KT121" s="4">
        <v>5.2821865193478897E-3</v>
      </c>
      <c r="KU121" s="4">
        <v>4.5757495429819403E-3</v>
      </c>
      <c r="KV121" s="4">
        <v>9.7164383376846901E-3</v>
      </c>
      <c r="KW121" s="4">
        <v>7.8704411901099006E-3</v>
      </c>
      <c r="KX121" s="4">
        <v>6.4848318188312198E-3</v>
      </c>
      <c r="KY121" s="4">
        <v>5.4772148672673502E-3</v>
      </c>
      <c r="KZ121" s="4">
        <v>4.64700340060139E-3</v>
      </c>
      <c r="LA121" s="4">
        <v>1.30888790686899E-2</v>
      </c>
      <c r="LB121" s="4">
        <v>9.6295599001930392E-3</v>
      </c>
      <c r="LC121" s="4">
        <v>7.4729478905010598E-3</v>
      </c>
      <c r="LD121" s="4">
        <v>5.97852072274684E-3</v>
      </c>
      <c r="LE121" s="4">
        <v>4.8903913050788797E-3</v>
      </c>
      <c r="LF121" s="4">
        <v>1.64274704442363E-2</v>
      </c>
      <c r="LG121" s="4">
        <v>1.1210215807601599E-2</v>
      </c>
      <c r="LH121" s="4">
        <v>8.2027485600445395E-3</v>
      </c>
      <c r="LI121" s="4">
        <v>6.3092512878471004E-3</v>
      </c>
      <c r="LJ121" s="4">
        <v>4.9905795620748998E-3</v>
      </c>
      <c r="LK121" s="5">
        <v>3.6400170583103E-19</v>
      </c>
      <c r="LL121" s="5">
        <v>3.3405760117560501E-8</v>
      </c>
      <c r="LM121" s="5">
        <v>3.3172528466810502E-8</v>
      </c>
      <c r="LN121" s="5">
        <v>3.3424955443016302E-8</v>
      </c>
      <c r="LO121" s="5">
        <v>3.3405475198445602E-8</v>
      </c>
      <c r="LP121" s="5">
        <v>3.3332234176861001E-8</v>
      </c>
      <c r="LQ121" s="5">
        <v>3.5087232870836601E-8</v>
      </c>
      <c r="LR121" s="5">
        <v>3.4677918189365897E-8</v>
      </c>
      <c r="LS121" s="5">
        <v>3.4353256654516803E-8</v>
      </c>
      <c r="LT121" s="5">
        <v>3.38180809852322E-8</v>
      </c>
      <c r="LU121" s="5">
        <v>3.3928524376633702E-8</v>
      </c>
      <c r="LV121" s="5">
        <v>3.4877535741014403E-8</v>
      </c>
      <c r="LW121" s="5">
        <v>3.4391494048412498E-8</v>
      </c>
      <c r="LX121" s="5">
        <v>3.37711571592386E-8</v>
      </c>
      <c r="LY121" s="5">
        <v>3.3595441411223202E-8</v>
      </c>
      <c r="LZ121" s="5">
        <v>3.3242029925581998E-8</v>
      </c>
      <c r="MA121" s="5">
        <v>3.5758701369543802E-8</v>
      </c>
      <c r="MB121" s="5">
        <v>3.4732348036296303E-8</v>
      </c>
      <c r="MC121" s="5">
        <v>3.4384115845629803E-8</v>
      </c>
      <c r="MD121" s="5">
        <v>3.3860554124592701E-8</v>
      </c>
      <c r="ME121" s="5">
        <v>3.3603334814022002E-8</v>
      </c>
      <c r="MF121" s="5">
        <v>3.9614409078256197E-8</v>
      </c>
      <c r="MG121" s="5">
        <v>3.7412410575788403E-8</v>
      </c>
      <c r="MH121" s="5">
        <v>3.57948065404898E-8</v>
      </c>
      <c r="MI121" s="5">
        <v>3.4721104947523901E-8</v>
      </c>
      <c r="MJ121" s="5">
        <v>3.39147375106832E-8</v>
      </c>
      <c r="MK121" s="5">
        <v>3.9786857685122799E-8</v>
      </c>
      <c r="ML121" s="5">
        <v>3.7095096791039E-8</v>
      </c>
      <c r="MM121" s="5">
        <v>3.5221280424259498E-8</v>
      </c>
      <c r="MN121" s="5">
        <v>3.4322584781082302E-8</v>
      </c>
      <c r="MO121" s="5">
        <v>3.3626415194256798E-8</v>
      </c>
      <c r="MP121" s="5">
        <v>4.7718396029658102E-8</v>
      </c>
      <c r="MQ121" s="5">
        <v>4.1316416292387499E-8</v>
      </c>
      <c r="MR121" s="5">
        <v>3.7805411498342698E-8</v>
      </c>
      <c r="MS121" s="5">
        <v>3.5716597881921502E-8</v>
      </c>
      <c r="MT121" s="5">
        <v>3.45480973167064E-8</v>
      </c>
      <c r="MU121" s="5">
        <v>5.3372050431861402E-8</v>
      </c>
      <c r="MV121" s="5">
        <v>4.3809776340392599E-8</v>
      </c>
      <c r="MW121" s="5">
        <v>3.8658327699627902E-8</v>
      </c>
      <c r="MX121" s="5">
        <v>3.5936261063135902E-8</v>
      </c>
      <c r="MY121" s="5">
        <v>3.44165849800211E-8</v>
      </c>
      <c r="MZ121" s="5">
        <v>1.13151148222336E-22</v>
      </c>
      <c r="NA121" s="5">
        <v>1.44563030201739E-6</v>
      </c>
      <c r="NB121" s="4">
        <v>14.475159999999899</v>
      </c>
      <c r="NC121" s="4">
        <v>11435.2220467836</v>
      </c>
      <c r="ND121" s="4">
        <v>2.95053044444444</v>
      </c>
      <c r="NE121" s="4">
        <v>0</v>
      </c>
      <c r="NF121" s="4">
        <v>975385.73041949701</v>
      </c>
      <c r="NG121" s="4">
        <v>963611.76928837702</v>
      </c>
      <c r="NH121" s="4">
        <v>957833.16400007298</v>
      </c>
      <c r="NI121" s="4">
        <v>948653.89301065903</v>
      </c>
      <c r="NJ121" s="4">
        <v>938731.78817857301</v>
      </c>
      <c r="NK121" s="4">
        <v>1032549.6172090099</v>
      </c>
      <c r="NL121" s="4">
        <v>1009329.37928629</v>
      </c>
      <c r="NM121" s="4">
        <v>987821.31261042599</v>
      </c>
      <c r="NN121" s="4">
        <v>964246.79786390602</v>
      </c>
      <c r="NO121" s="4">
        <v>948684.07497707999</v>
      </c>
      <c r="NP121" s="4">
        <v>1091777.0645073601</v>
      </c>
      <c r="NQ121" s="4">
        <v>1054929.1509000999</v>
      </c>
      <c r="NR121" s="4">
        <v>1017293.07285201</v>
      </c>
      <c r="NS121" s="4">
        <v>986780.56974007096</v>
      </c>
      <c r="NT121" s="4">
        <v>955036.33409292495</v>
      </c>
      <c r="NU121" s="4">
        <v>1156796.8368605101</v>
      </c>
      <c r="NV121" s="4">
        <v>1100218.1928724099</v>
      </c>
      <c r="NW121" s="4">
        <v>1055031.20244546</v>
      </c>
      <c r="NX121" s="4">
        <v>1008862.32118883</v>
      </c>
      <c r="NY121" s="4">
        <v>968188.88260618097</v>
      </c>
      <c r="NZ121" s="4">
        <v>1239471.0546522201</v>
      </c>
      <c r="OA121" s="4">
        <v>1161197.6117984799</v>
      </c>
      <c r="OB121" s="4">
        <v>1090808.8726701499</v>
      </c>
      <c r="OC121" s="4">
        <v>1029549.36514876</v>
      </c>
      <c r="OD121" s="4">
        <v>974347.12254255405</v>
      </c>
      <c r="OE121" s="4">
        <v>1325301.7046179101</v>
      </c>
      <c r="OF121" s="4">
        <v>1221775.70098798</v>
      </c>
      <c r="OG121" s="4">
        <v>1129385.2659889599</v>
      </c>
      <c r="OH121" s="4">
        <v>1054583.51179504</v>
      </c>
      <c r="OI121" s="4">
        <v>986935.26166451897</v>
      </c>
      <c r="OJ121" s="4">
        <v>1428702.94313374</v>
      </c>
      <c r="OK121" s="4">
        <v>1291062.5424814001</v>
      </c>
      <c r="OL121" s="4">
        <v>1177408.5127055501</v>
      </c>
      <c r="OM121" s="4">
        <v>1080634.5569458201</v>
      </c>
      <c r="ON121" s="4">
        <v>999794.462863961</v>
      </c>
      <c r="OO121" s="4">
        <v>1535337.00223263</v>
      </c>
      <c r="OP121" s="4">
        <v>1362644.8021599799</v>
      </c>
      <c r="OQ121" s="4">
        <v>1220865.3456901601</v>
      </c>
      <c r="OR121" s="4">
        <v>1104059.2177357699</v>
      </c>
      <c r="OS121" s="4">
        <v>1007502.8937737</v>
      </c>
      <c r="OT121" s="4">
        <v>561732.24933042703</v>
      </c>
      <c r="OU121" s="4" t="s">
        <v>66</v>
      </c>
    </row>
    <row r="122" spans="1:411" x14ac:dyDescent="0.25">
      <c r="A122" s="4">
        <v>-12</v>
      </c>
      <c r="B122" s="4">
        <v>1.0526315789473601E-2</v>
      </c>
      <c r="C122" s="5">
        <v>3.7228065620857201E-5</v>
      </c>
      <c r="D122" s="5">
        <v>5.6432717527980702E-8</v>
      </c>
      <c r="E122" s="4">
        <v>837.60566711728495</v>
      </c>
      <c r="F122" s="4">
        <v>35.291601117999903</v>
      </c>
      <c r="G122" s="4">
        <v>35.863510226450501</v>
      </c>
      <c r="H122" s="4">
        <v>2.0499999999999902E-3</v>
      </c>
      <c r="I122" s="5">
        <v>1.79824561403508E-7</v>
      </c>
      <c r="J122" s="4">
        <v>3.5324625256551201</v>
      </c>
      <c r="K122" s="4">
        <v>3.2549448861797998</v>
      </c>
      <c r="L122" s="4">
        <v>11.023806525095599</v>
      </c>
      <c r="M122" s="4">
        <v>2.46999861079206E-2</v>
      </c>
      <c r="N122" s="4">
        <v>0.79471314266081805</v>
      </c>
      <c r="O122" s="4">
        <v>13.5900100982848</v>
      </c>
      <c r="P122" s="5">
        <v>5.5935381716999504E-4</v>
      </c>
      <c r="Q122" s="5">
        <v>5.5937410017870102E-4</v>
      </c>
      <c r="R122" s="4">
        <v>40</v>
      </c>
      <c r="S122" s="4">
        <v>0.54850414099968803</v>
      </c>
      <c r="T122" s="5">
        <v>3.08372008651972E-4</v>
      </c>
      <c r="U122" s="4">
        <v>0</v>
      </c>
      <c r="V122" s="4">
        <v>-5.55</v>
      </c>
      <c r="W122" s="4">
        <v>0</v>
      </c>
      <c r="X122" s="5">
        <v>5.5080309376600999E-5</v>
      </c>
      <c r="Y122" s="5">
        <v>5.51870058808353E-5</v>
      </c>
      <c r="Z122" s="4">
        <v>9.8270632256029999E-2</v>
      </c>
      <c r="AA122" s="4">
        <v>1.2345437862188899E-2</v>
      </c>
      <c r="AB122" s="4">
        <v>1.3479669609395501E-2</v>
      </c>
      <c r="AC122" s="4">
        <v>1.38024805405003E-2</v>
      </c>
      <c r="AD122" s="4">
        <v>1.41418372315279E-2</v>
      </c>
      <c r="AE122" s="4">
        <v>1.44844540917199E-2</v>
      </c>
      <c r="AF122" s="4">
        <v>1.48341051685977E-2</v>
      </c>
      <c r="AG122" s="4">
        <v>1.1926383862242099E-2</v>
      </c>
      <c r="AH122" s="4">
        <v>1.2510738866084999E-2</v>
      </c>
      <c r="AI122" s="4">
        <v>1.31263280350728E-2</v>
      </c>
      <c r="AJ122" s="4">
        <v>1.3769269012873101E-2</v>
      </c>
      <c r="AK122" s="4">
        <v>1.44546778446338E-2</v>
      </c>
      <c r="AL122" s="4">
        <v>1.0636008667013299E-2</v>
      </c>
      <c r="AM122" s="4">
        <v>1.14202364077445E-2</v>
      </c>
      <c r="AN122" s="4">
        <v>1.22592946452639E-2</v>
      </c>
      <c r="AO122" s="4">
        <v>1.31682078561382E-2</v>
      </c>
      <c r="AP122" s="4">
        <v>1.41414521372997E-2</v>
      </c>
      <c r="AQ122" s="4">
        <v>9.4489684074562097E-3</v>
      </c>
      <c r="AR122" s="4">
        <v>1.03857091361971E-2</v>
      </c>
      <c r="AS122" s="4">
        <v>1.14236076243337E-2</v>
      </c>
      <c r="AT122" s="4">
        <v>1.2560321084399599E-2</v>
      </c>
      <c r="AU122" s="4">
        <v>1.38155071961451E-2</v>
      </c>
      <c r="AV122" s="4">
        <v>8.3348401911202599E-3</v>
      </c>
      <c r="AW122" s="4">
        <v>9.3980103218998402E-3</v>
      </c>
      <c r="AX122" s="4">
        <v>1.05915033100122E-2</v>
      </c>
      <c r="AY122" s="4">
        <v>1.19367663861341E-2</v>
      </c>
      <c r="AZ122" s="4">
        <v>1.34531605928954E-2</v>
      </c>
      <c r="BA122" s="4">
        <v>7.4608336253403499E-3</v>
      </c>
      <c r="BB122" s="4">
        <v>8.6055518792417397E-3</v>
      </c>
      <c r="BC122" s="4">
        <v>9.9141684652994007E-3</v>
      </c>
      <c r="BD122" s="4">
        <v>1.1428183781931301E-2</v>
      </c>
      <c r="BE122" s="4">
        <v>1.31749037462513E-2</v>
      </c>
      <c r="BF122" s="4">
        <v>6.53273884899447E-3</v>
      </c>
      <c r="BG122" s="4">
        <v>7.7549610453937897E-3</v>
      </c>
      <c r="BH122" s="4">
        <v>9.1812969095358792E-3</v>
      </c>
      <c r="BI122" s="4">
        <v>1.08549270727507E-2</v>
      </c>
      <c r="BJ122" s="4">
        <v>1.2832544637271501E-2</v>
      </c>
      <c r="BK122" s="4">
        <v>5.7751800098613804E-3</v>
      </c>
      <c r="BL122" s="4">
        <v>7.0432312748992896E-3</v>
      </c>
      <c r="BM122" s="4">
        <v>8.5501598288936793E-3</v>
      </c>
      <c r="BN122" s="4">
        <v>1.0353143129527601E-2</v>
      </c>
      <c r="BO122" s="4">
        <v>1.25304959540897E-2</v>
      </c>
      <c r="BP122" s="4">
        <v>844.52586150158197</v>
      </c>
      <c r="BQ122" s="4">
        <v>844.11869526083103</v>
      </c>
      <c r="BR122" s="4">
        <v>844.12498523987301</v>
      </c>
      <c r="BS122" s="4">
        <v>843.88374559446595</v>
      </c>
      <c r="BT122" s="4">
        <v>843.57534024297797</v>
      </c>
      <c r="BU122" s="4">
        <v>843.31477649202702</v>
      </c>
      <c r="BV122" s="4">
        <v>842.97851815942101</v>
      </c>
      <c r="BW122" s="4">
        <v>842.73170594732403</v>
      </c>
      <c r="BX122" s="4">
        <v>842.29511024783199</v>
      </c>
      <c r="BY122" s="4">
        <v>842.328722441531</v>
      </c>
      <c r="BZ122" s="4">
        <v>847.69956204462801</v>
      </c>
      <c r="CA122" s="4">
        <v>846.95093260921203</v>
      </c>
      <c r="CB122" s="4">
        <v>845.90250345443803</v>
      </c>
      <c r="CC122" s="4">
        <v>845.15329676057002</v>
      </c>
      <c r="CD122" s="4">
        <v>844.14243760326997</v>
      </c>
      <c r="CE122" s="4">
        <v>848.80159262462996</v>
      </c>
      <c r="CF122" s="4">
        <v>847.87746061833604</v>
      </c>
      <c r="CG122" s="4">
        <v>847.17874349511396</v>
      </c>
      <c r="CH122" s="4">
        <v>845.975626679789</v>
      </c>
      <c r="CI122" s="4">
        <v>844.81976209505297</v>
      </c>
      <c r="CJ122" s="4">
        <v>844.20576475119196</v>
      </c>
      <c r="CK122" s="4">
        <v>844.79239897697005</v>
      </c>
      <c r="CL122" s="4">
        <v>844.59555230340902</v>
      </c>
      <c r="CM122" s="4">
        <v>844.006417868428</v>
      </c>
      <c r="CN122" s="4">
        <v>843.07037414292495</v>
      </c>
      <c r="CO122" s="4">
        <v>849.85277108742002</v>
      </c>
      <c r="CP122" s="4">
        <v>850.17611598950805</v>
      </c>
      <c r="CQ122" s="4">
        <v>848.96346900809999</v>
      </c>
      <c r="CR122" s="4">
        <v>847.49277305361204</v>
      </c>
      <c r="CS122" s="4">
        <v>845.55510289556503</v>
      </c>
      <c r="CT122" s="4">
        <v>839.14178019886901</v>
      </c>
      <c r="CU122" s="4">
        <v>843.58771746438697</v>
      </c>
      <c r="CV122" s="4">
        <v>845.21014440362501</v>
      </c>
      <c r="CW122" s="4">
        <v>844.98704803164003</v>
      </c>
      <c r="CX122" s="4">
        <v>843.92247143037503</v>
      </c>
      <c r="CY122" s="4">
        <v>834.81943406085395</v>
      </c>
      <c r="CZ122" s="4">
        <v>842.42665824351695</v>
      </c>
      <c r="DA122" s="4">
        <v>845.47533731539704</v>
      </c>
      <c r="DB122" s="4">
        <v>845.54153767638002</v>
      </c>
      <c r="DC122" s="4">
        <v>844.21890240739197</v>
      </c>
      <c r="DD122" s="4">
        <v>831.56314065326103</v>
      </c>
      <c r="DE122" s="4">
        <v>8.1644676182067902E-2</v>
      </c>
      <c r="DF122" s="4">
        <v>8.0401248696561303E-2</v>
      </c>
      <c r="DG122" s="4">
        <v>8.1026947732536894E-2</v>
      </c>
      <c r="DH122" s="4">
        <v>8.0498224942183505E-2</v>
      </c>
      <c r="DI122" s="4">
        <v>7.9648284995468693E-2</v>
      </c>
      <c r="DJ122" s="4">
        <v>8.2097527695250402E-2</v>
      </c>
      <c r="DK122" s="4">
        <v>8.0898270489293503E-2</v>
      </c>
      <c r="DL122" s="4">
        <v>7.9960337702750003E-2</v>
      </c>
      <c r="DM122" s="4">
        <v>7.80902411028392E-2</v>
      </c>
      <c r="DN122" s="4">
        <v>7.8413959051087195E-2</v>
      </c>
      <c r="DO122" s="4">
        <v>8.9629062724722194E-2</v>
      </c>
      <c r="DP122" s="4">
        <v>8.7658578503041401E-2</v>
      </c>
      <c r="DQ122" s="4">
        <v>8.46042635156527E-2</v>
      </c>
      <c r="DR122" s="4">
        <v>8.30103297023259E-2</v>
      </c>
      <c r="DS122" s="4">
        <v>8.0348045450940597E-2</v>
      </c>
      <c r="DT122" s="4">
        <v>9.2291044669479294E-2</v>
      </c>
      <c r="DU122" s="4">
        <v>8.9333632838206598E-2</v>
      </c>
      <c r="DV122" s="4">
        <v>8.7980092540021496E-2</v>
      </c>
      <c r="DW122" s="4">
        <v>8.4909137089001302E-2</v>
      </c>
      <c r="DX122" s="4">
        <v>8.2298529799548395E-2</v>
      </c>
      <c r="DY122" s="4">
        <v>8.7644155032127594E-2</v>
      </c>
      <c r="DZ122" s="4">
        <v>8.6920095864145397E-2</v>
      </c>
      <c r="EA122" s="4">
        <v>8.48601417979164E-2</v>
      </c>
      <c r="EB122" s="4">
        <v>8.2432392785158196E-2</v>
      </c>
      <c r="EC122" s="4">
        <v>7.9376698215882099E-2</v>
      </c>
      <c r="ED122" s="4">
        <v>9.7735829455003906E-2</v>
      </c>
      <c r="EE122" s="4">
        <v>9.6379011865133105E-2</v>
      </c>
      <c r="EF122" s="4">
        <v>9.1998818251530695E-2</v>
      </c>
      <c r="EG122" s="4">
        <v>8.8299823480846695E-2</v>
      </c>
      <c r="EH122" s="4">
        <v>8.3521776674943399E-2</v>
      </c>
      <c r="EI122" s="4">
        <v>8.7149269662414097E-2</v>
      </c>
      <c r="EJ122" s="4">
        <v>8.7826500604648305E-2</v>
      </c>
      <c r="EK122" s="4">
        <v>8.8060062225368399E-2</v>
      </c>
      <c r="EL122" s="4">
        <v>8.55858768634154E-2</v>
      </c>
      <c r="EM122" s="4">
        <v>8.2100107665425304E-2</v>
      </c>
      <c r="EN122" s="4">
        <v>8.8877803181732301E-2</v>
      </c>
      <c r="EO122" s="4">
        <v>8.7763447752809906E-2</v>
      </c>
      <c r="EP122" s="4">
        <v>8.8871128974596703E-2</v>
      </c>
      <c r="EQ122" s="4">
        <v>8.6534309534632897E-2</v>
      </c>
      <c r="ER122" s="4">
        <v>8.21269085655702E-2</v>
      </c>
      <c r="ES122" s="4">
        <v>0.123655931778841</v>
      </c>
      <c r="ET122" s="5">
        <v>3.9307497331345297E-5</v>
      </c>
      <c r="EU122" s="5">
        <v>3.66319730023097E-5</v>
      </c>
      <c r="EV122" s="5">
        <v>3.41860131987527E-5</v>
      </c>
      <c r="EW122" s="5">
        <v>3.1947797731072603E-5</v>
      </c>
      <c r="EX122" s="5">
        <v>2.98964036164932E-5</v>
      </c>
      <c r="EY122" s="5">
        <v>2.80174061716213E-5</v>
      </c>
      <c r="EZ122" s="5">
        <v>2.6291543342688898E-5</v>
      </c>
      <c r="FA122" s="5">
        <v>2.4703174123739001E-5</v>
      </c>
      <c r="FB122" s="5">
        <v>7.4867380780995604E-6</v>
      </c>
      <c r="FC122" s="5">
        <v>7.6690173615875304E-6</v>
      </c>
      <c r="FD122" s="5">
        <v>7.8569850960817595E-6</v>
      </c>
      <c r="FE122" s="5">
        <v>8.0490251720580503E-6</v>
      </c>
      <c r="FF122" s="5">
        <v>8.2457316235183805E-6</v>
      </c>
      <c r="FG122" s="5">
        <v>6.6394877142311001E-6</v>
      </c>
      <c r="FH122" s="5">
        <v>6.9657529097865002E-6</v>
      </c>
      <c r="FI122" s="5">
        <v>7.3088550260972399E-6</v>
      </c>
      <c r="FJ122" s="5">
        <v>7.6689822317586004E-6</v>
      </c>
      <c r="FK122" s="5">
        <v>8.04889512043624E-6</v>
      </c>
      <c r="FL122" s="5">
        <v>5.8914402793571601E-6</v>
      </c>
      <c r="FM122" s="5">
        <v>6.3290611019584698E-6</v>
      </c>
      <c r="FN122" s="5">
        <v>6.8002146796585496E-6</v>
      </c>
      <c r="FO122" s="5">
        <v>7.3088458501945104E-6</v>
      </c>
      <c r="FP122" s="5">
        <v>7.8564512875840005E-6</v>
      </c>
      <c r="FQ122" s="5">
        <v>5.2308847597665899E-6</v>
      </c>
      <c r="FR122" s="5">
        <v>5.7521097806828499E-6</v>
      </c>
      <c r="FS122" s="5">
        <v>6.3290820616370604E-6</v>
      </c>
      <c r="FT122" s="5">
        <v>6.9658700686686503E-6</v>
      </c>
      <c r="FU122" s="5">
        <v>7.66985106031744E-6</v>
      </c>
      <c r="FV122" s="5">
        <v>4.6486683655160899E-6</v>
      </c>
      <c r="FW122" s="5">
        <v>5.2311800521833996E-6</v>
      </c>
      <c r="FX122" s="5">
        <v>5.8910983471274601E-6</v>
      </c>
      <c r="FY122" s="5">
        <v>6.6390484534880703E-6</v>
      </c>
      <c r="FZ122" s="5">
        <v>7.4864083981782303E-6</v>
      </c>
      <c r="GA122" s="5">
        <v>4.13471050461373E-6</v>
      </c>
      <c r="GB122" s="5">
        <v>4.7595880135042003E-6</v>
      </c>
      <c r="GC122" s="5">
        <v>5.4852083963210102E-6</v>
      </c>
      <c r="GD122" s="5">
        <v>6.3290246164739702E-6</v>
      </c>
      <c r="GE122" s="5">
        <v>7.3088746407083702E-6</v>
      </c>
      <c r="GF122" s="5">
        <v>3.6809427683945E-6</v>
      </c>
      <c r="GG122" s="5">
        <v>4.3325402681899899E-6</v>
      </c>
      <c r="GH122" s="5">
        <v>5.1089516093276898E-6</v>
      </c>
      <c r="GI122" s="5">
        <v>6.03369469104164E-6</v>
      </c>
      <c r="GJ122" s="5">
        <v>7.1354140057351003E-6</v>
      </c>
      <c r="GK122" s="5">
        <v>3.2800346936785902E-6</v>
      </c>
      <c r="GL122" s="5">
        <v>3.9459879843961103E-6</v>
      </c>
      <c r="GM122" s="5">
        <v>4.7592215730725097E-6</v>
      </c>
      <c r="GN122" s="5">
        <v>5.7524421205566697E-6</v>
      </c>
      <c r="GO122" s="5">
        <v>6.9654877520351096E-6</v>
      </c>
      <c r="GP122" s="4">
        <v>4.1245563575143098</v>
      </c>
      <c r="GQ122" s="4">
        <v>3.6941398986712302</v>
      </c>
      <c r="GR122" s="4">
        <v>0.364053090326035</v>
      </c>
      <c r="GS122" s="4">
        <v>2.9325713832270801</v>
      </c>
      <c r="GT122" s="4">
        <v>2.97007427500502</v>
      </c>
      <c r="GU122" s="4">
        <v>2.9886394612404001</v>
      </c>
      <c r="GV122" s="4">
        <v>3.0189558395999199</v>
      </c>
      <c r="GW122" s="4">
        <v>3.0525644589543899</v>
      </c>
      <c r="GX122" s="4">
        <v>2.7672678203689198</v>
      </c>
      <c r="GY122" s="4">
        <v>2.8331180151986</v>
      </c>
      <c r="GZ122" s="4">
        <v>2.8969908298775402</v>
      </c>
      <c r="HA122" s="4">
        <v>2.9706992430047898</v>
      </c>
      <c r="HB122" s="4">
        <v>3.0212338415760902</v>
      </c>
      <c r="HC122" s="4">
        <v>2.6085966637111802</v>
      </c>
      <c r="HD122" s="4">
        <v>2.7027742775512902</v>
      </c>
      <c r="HE122" s="4">
        <v>2.8067525599365601</v>
      </c>
      <c r="HF122" s="4">
        <v>2.8971538545020201</v>
      </c>
      <c r="HG122" s="4">
        <v>2.9980513679713301</v>
      </c>
      <c r="HH122" s="4">
        <v>2.4579929337687298</v>
      </c>
      <c r="HI122" s="4">
        <v>2.58803474607604</v>
      </c>
      <c r="HJ122" s="4">
        <v>2.70239944771822</v>
      </c>
      <c r="HK122" s="4">
        <v>2.8310298314691602</v>
      </c>
      <c r="HL122" s="4">
        <v>2.9553193610972999</v>
      </c>
      <c r="HM122" s="4">
        <v>2.2956288084985101</v>
      </c>
      <c r="HN122" s="4">
        <v>2.4527064794532398</v>
      </c>
      <c r="HO122" s="4">
        <v>2.6147365078483098</v>
      </c>
      <c r="HP122" s="4">
        <v>2.7751366619534998</v>
      </c>
      <c r="HQ122" s="4">
        <v>2.9384406225531099</v>
      </c>
      <c r="HR122" s="4">
        <v>2.1400379062588599</v>
      </c>
      <c r="HS122" s="4">
        <v>2.3238364486060399</v>
      </c>
      <c r="HT122" s="4">
        <v>2.51879538101409</v>
      </c>
      <c r="HU122" s="4">
        <v>2.70342701011749</v>
      </c>
      <c r="HV122" s="4">
        <v>2.8966424076779398</v>
      </c>
      <c r="HW122" s="4">
        <v>1.9925334074654799</v>
      </c>
      <c r="HX122" s="4">
        <v>2.2031363423163701</v>
      </c>
      <c r="HY122" s="4">
        <v>2.41804059537604</v>
      </c>
      <c r="HZ122" s="4">
        <v>2.6397618937749199</v>
      </c>
      <c r="IA122" s="4">
        <v>2.8605544162188199</v>
      </c>
      <c r="IB122" s="4">
        <v>1.85757322802207</v>
      </c>
      <c r="IC122" s="4">
        <v>2.08706443819487</v>
      </c>
      <c r="ID122" s="4">
        <v>2.33032238824135</v>
      </c>
      <c r="IE122" s="4">
        <v>2.5820454129892298</v>
      </c>
      <c r="IF122" s="4">
        <v>2.8378554539457399</v>
      </c>
      <c r="IG122" s="4">
        <v>5.2616607736184902</v>
      </c>
      <c r="IH122" s="4">
        <v>0</v>
      </c>
      <c r="II122" s="4">
        <v>0</v>
      </c>
      <c r="IJ122" s="4">
        <v>0</v>
      </c>
      <c r="IK122" s="5">
        <v>3.2800346936785902E-6</v>
      </c>
      <c r="IL122" s="4">
        <v>0</v>
      </c>
      <c r="IM122" s="5">
        <v>3.6809427683945E-6</v>
      </c>
      <c r="IN122" s="5">
        <v>8.0806984890098505E-6</v>
      </c>
      <c r="IO122" s="5">
        <v>4.3325402681899899E-6</v>
      </c>
      <c r="IP122" s="5">
        <v>1.41674779520928E-5</v>
      </c>
      <c r="IQ122" s="5">
        <v>1.55710164212776E-5</v>
      </c>
      <c r="IR122" s="5">
        <v>5.4852083963210102E-6</v>
      </c>
      <c r="IS122" s="5">
        <v>2.9320785218765799E-5</v>
      </c>
      <c r="IT122" s="5">
        <v>2.5626655494300601E-5</v>
      </c>
      <c r="IU122" s="5">
        <v>4.1471787869372001E-5</v>
      </c>
      <c r="IV122" s="5">
        <v>4.4569573053595299E-5</v>
      </c>
      <c r="IW122" s="5">
        <v>5.5395087893024599E-5</v>
      </c>
      <c r="IX122" s="4">
        <v>0</v>
      </c>
      <c r="IY122" s="4">
        <v>0</v>
      </c>
      <c r="IZ122" s="4">
        <v>0</v>
      </c>
      <c r="JA122" s="4">
        <v>0</v>
      </c>
      <c r="JB122" s="4">
        <v>0</v>
      </c>
      <c r="JC122" s="4">
        <v>0</v>
      </c>
      <c r="JD122" s="4">
        <v>0</v>
      </c>
      <c r="JE122" s="4">
        <v>0</v>
      </c>
      <c r="JF122" s="4">
        <v>0</v>
      </c>
      <c r="JG122" s="4">
        <v>0</v>
      </c>
      <c r="JH122" s="4">
        <v>0</v>
      </c>
      <c r="JI122" s="4">
        <v>0</v>
      </c>
      <c r="JJ122" s="4">
        <v>0</v>
      </c>
      <c r="JK122" s="4">
        <v>0</v>
      </c>
      <c r="JL122" s="4">
        <v>0</v>
      </c>
      <c r="JM122" s="4">
        <v>0</v>
      </c>
      <c r="JN122" s="4">
        <v>0</v>
      </c>
      <c r="JO122" s="4">
        <v>0</v>
      </c>
      <c r="JP122" s="4">
        <v>0</v>
      </c>
      <c r="JQ122" s="4">
        <v>0</v>
      </c>
      <c r="JR122" s="4">
        <v>0</v>
      </c>
      <c r="JS122" s="4">
        <v>0</v>
      </c>
      <c r="JT122" s="5">
        <v>3.08372008651972E-4</v>
      </c>
      <c r="JU122" s="4">
        <v>0</v>
      </c>
      <c r="JV122" s="4">
        <v>0</v>
      </c>
      <c r="JW122" s="4">
        <v>3.7119467726921202E-3</v>
      </c>
      <c r="JX122" s="4">
        <v>3.60865698336113E-3</v>
      </c>
      <c r="JY122" s="4">
        <v>3.5551740524132399E-3</v>
      </c>
      <c r="JZ122" s="4">
        <v>3.4757339068500902E-3</v>
      </c>
      <c r="KA122" s="4">
        <v>3.39239102691156E-3</v>
      </c>
      <c r="KB122" s="4">
        <v>4.3026933080144098E-3</v>
      </c>
      <c r="KC122" s="4">
        <v>4.0813912016781397E-3</v>
      </c>
      <c r="KD122" s="4">
        <v>3.8777749959174601E-3</v>
      </c>
      <c r="KE122" s="4">
        <v>3.6613648124856498E-3</v>
      </c>
      <c r="KF122" s="4">
        <v>3.5159003682541301E-3</v>
      </c>
      <c r="KG122" s="4">
        <v>4.7704409921124702E-3</v>
      </c>
      <c r="KH122" s="4">
        <v>4.4265043685968201E-3</v>
      </c>
      <c r="KI122" s="4">
        <v>4.08676337681172E-3</v>
      </c>
      <c r="KJ122" s="4">
        <v>3.8130662044521301E-3</v>
      </c>
      <c r="KK122" s="4">
        <v>3.53661154052501E-3</v>
      </c>
      <c r="KL122" s="4">
        <v>5.3971010326420901E-3</v>
      </c>
      <c r="KM122" s="4">
        <v>4.85242406620685E-3</v>
      </c>
      <c r="KN122" s="4">
        <v>4.42592876618415E-3</v>
      </c>
      <c r="KO122" s="4">
        <v>4.00965726703749E-3</v>
      </c>
      <c r="KP122" s="4">
        <v>3.6509830010395001E-3</v>
      </c>
      <c r="KQ122" s="4">
        <v>6.4603151036667101E-3</v>
      </c>
      <c r="KR122" s="4">
        <v>5.5855779541104603E-3</v>
      </c>
      <c r="KS122" s="4">
        <v>4.86129156321041E-3</v>
      </c>
      <c r="KT122" s="4">
        <v>4.2650338873367498E-3</v>
      </c>
      <c r="KU122" s="4">
        <v>3.7521466454466601E-3</v>
      </c>
      <c r="KV122" s="4">
        <v>7.1625050699764201E-3</v>
      </c>
      <c r="KW122" s="4">
        <v>6.0281482804589196E-3</v>
      </c>
      <c r="KX122" s="4">
        <v>5.1182359248770296E-3</v>
      </c>
      <c r="KY122" s="4">
        <v>4.4194809489846902E-3</v>
      </c>
      <c r="KZ122" s="4">
        <v>3.8162319620921202E-3</v>
      </c>
      <c r="LA122" s="4">
        <v>9.0133464479999897E-3</v>
      </c>
      <c r="LB122" s="4">
        <v>7.0787161913251698E-3</v>
      </c>
      <c r="LC122" s="4">
        <v>5.7487285217015498E-3</v>
      </c>
      <c r="LD122" s="4">
        <v>4.7537369243783401E-3</v>
      </c>
      <c r="LE122" s="4">
        <v>3.9835112943470401E-3</v>
      </c>
      <c r="LF122" s="4">
        <v>1.0789615176023599E-2</v>
      </c>
      <c r="LG122" s="4">
        <v>7.9909772198393601E-3</v>
      </c>
      <c r="LH122" s="4">
        <v>6.2132693262063202E-3</v>
      </c>
      <c r="LI122" s="4">
        <v>4.98058182131872E-3</v>
      </c>
      <c r="LJ122" s="4">
        <v>4.0560894566590696E-3</v>
      </c>
      <c r="LK122" s="5">
        <v>1.36500801176858E-18</v>
      </c>
      <c r="LL122" s="5">
        <v>2.7790373246992901E-8</v>
      </c>
      <c r="LM122" s="5">
        <v>2.76748530574106E-8</v>
      </c>
      <c r="LN122" s="5">
        <v>2.7932949543787399E-8</v>
      </c>
      <c r="LO122" s="5">
        <v>2.79762697076121E-8</v>
      </c>
      <c r="LP122" s="5">
        <v>2.7972745969944601E-8</v>
      </c>
      <c r="LQ122" s="5">
        <v>2.8567679356666101E-8</v>
      </c>
      <c r="LR122" s="5">
        <v>2.8429962639066501E-8</v>
      </c>
      <c r="LS122" s="5">
        <v>2.83420952689855E-8</v>
      </c>
      <c r="LT122" s="5">
        <v>2.8078941690938599E-8</v>
      </c>
      <c r="LU122" s="5">
        <v>2.8299113317980698E-8</v>
      </c>
      <c r="LV122" s="5">
        <v>2.8104768211227999E-8</v>
      </c>
      <c r="LW122" s="5">
        <v>2.8015616616935399E-8</v>
      </c>
      <c r="LX122" s="5">
        <v>2.7790868307285999E-8</v>
      </c>
      <c r="LY122" s="5">
        <v>2.78691131049269E-8</v>
      </c>
      <c r="LZ122" s="5">
        <v>2.7785216291242101E-8</v>
      </c>
      <c r="MA122" s="5">
        <v>2.8231613538567999E-8</v>
      </c>
      <c r="MB122" s="5">
        <v>2.7911675931249302E-8</v>
      </c>
      <c r="MC122" s="5">
        <v>2.80120663601396E-8</v>
      </c>
      <c r="MD122" s="5">
        <v>2.7930751542076198E-8</v>
      </c>
      <c r="ME122" s="5">
        <v>2.8002495841723699E-8</v>
      </c>
      <c r="MF122" s="5">
        <v>3.0031862453681199E-8</v>
      </c>
      <c r="MG122" s="5">
        <v>2.9219163973457999E-8</v>
      </c>
      <c r="MH122" s="5">
        <v>2.86383466929335E-8</v>
      </c>
      <c r="MI122" s="5">
        <v>2.8315766633797301E-8</v>
      </c>
      <c r="MJ122" s="5">
        <v>2.8090102157668101E-8</v>
      </c>
      <c r="MK122" s="5">
        <v>2.96148849521806E-8</v>
      </c>
      <c r="ML122" s="5">
        <v>2.8691502299298198E-8</v>
      </c>
      <c r="MM122" s="5">
        <v>2.8074590669487301E-8</v>
      </c>
      <c r="MN122" s="5">
        <v>2.7971003718161802E-8</v>
      </c>
      <c r="MO122" s="5">
        <v>2.78923610107959E-8</v>
      </c>
      <c r="MP122" s="5">
        <v>3.3177612426799801E-8</v>
      </c>
      <c r="MQ122" s="5">
        <v>3.0668822946004801E-8</v>
      </c>
      <c r="MR122" s="5">
        <v>2.9369975832535101E-8</v>
      </c>
      <c r="MS122" s="5">
        <v>2.8682597243230199E-8</v>
      </c>
      <c r="MT122" s="5">
        <v>2.8424002281687799E-8</v>
      </c>
      <c r="MU122" s="5">
        <v>3.5390312108798498E-8</v>
      </c>
      <c r="MV122" s="5">
        <v>3.1532300093069198E-8</v>
      </c>
      <c r="MW122" s="5">
        <v>2.9570325416590799E-8</v>
      </c>
      <c r="MX122" s="5">
        <v>2.8650508653832598E-8</v>
      </c>
      <c r="MY122" s="5">
        <v>2.82526414315175E-8</v>
      </c>
      <c r="MZ122" s="5">
        <v>4.2093026241511499E-22</v>
      </c>
      <c r="NA122" s="5">
        <v>1.1509778525402899E-6</v>
      </c>
      <c r="NB122" s="4">
        <v>14.0803928849902</v>
      </c>
      <c r="NC122" s="4">
        <v>10998.694015594499</v>
      </c>
      <c r="ND122" s="4">
        <v>2.9029279200779698</v>
      </c>
      <c r="NE122" s="4">
        <v>0</v>
      </c>
      <c r="NF122" s="4">
        <v>960597.99746796198</v>
      </c>
      <c r="NG122" s="4">
        <v>949350.42030147603</v>
      </c>
      <c r="NH122" s="4">
        <v>943792.320414869</v>
      </c>
      <c r="NI122" s="4">
        <v>935006.74141919101</v>
      </c>
      <c r="NJ122" s="4">
        <v>925516.07610688801</v>
      </c>
      <c r="NK122" s="4">
        <v>1015819.57100206</v>
      </c>
      <c r="NL122" s="4">
        <v>993550.65729700704</v>
      </c>
      <c r="NM122" s="4">
        <v>972902.50704185397</v>
      </c>
      <c r="NN122" s="4">
        <v>950293.34588098305</v>
      </c>
      <c r="NO122" s="4">
        <v>935306.51210550999</v>
      </c>
      <c r="NP122" s="4">
        <v>1071680.1169080201</v>
      </c>
      <c r="NQ122" s="4">
        <v>1036505.2402401899</v>
      </c>
      <c r="NR122" s="4">
        <v>1000602.47273308</v>
      </c>
      <c r="NS122" s="4">
        <v>971439.16132777999</v>
      </c>
      <c r="NT122" s="4">
        <v>941107.876744173</v>
      </c>
      <c r="NU122" s="4">
        <v>1133736.5729228801</v>
      </c>
      <c r="NV122" s="4">
        <v>1079735.86651468</v>
      </c>
      <c r="NW122" s="4">
        <v>1036554.9282517401</v>
      </c>
      <c r="NX122" s="4">
        <v>992495.25379454298</v>
      </c>
      <c r="NY122" s="4">
        <v>953638.46780413005</v>
      </c>
      <c r="NZ122" s="4">
        <v>1214516.27134124</v>
      </c>
      <c r="OA122" s="4">
        <v>1139136.0769311299</v>
      </c>
      <c r="OB122" s="4">
        <v>1071545.2926205101</v>
      </c>
      <c r="OC122" s="4">
        <v>1012793.17974313</v>
      </c>
      <c r="OD122" s="4">
        <v>959883.68010293297</v>
      </c>
      <c r="OE122" s="4">
        <v>1294894.2526458199</v>
      </c>
      <c r="OF122" s="4">
        <v>1195583.72883243</v>
      </c>
      <c r="OG122" s="4">
        <v>1107417.23349756</v>
      </c>
      <c r="OH122" s="4">
        <v>1036059.40417545</v>
      </c>
      <c r="OI122" s="4">
        <v>971521.88517492998</v>
      </c>
      <c r="OJ122" s="4">
        <v>1397157.28957315</v>
      </c>
      <c r="OK122" s="4">
        <v>1264247.1432771799</v>
      </c>
      <c r="OL122" s="4">
        <v>1154592.30549657</v>
      </c>
      <c r="OM122" s="4">
        <v>1061675.1521629801</v>
      </c>
      <c r="ON122" s="4">
        <v>984203.40448345698</v>
      </c>
      <c r="OO122" s="4">
        <v>1499183.22263402</v>
      </c>
      <c r="OP122" s="4">
        <v>1333220.61073653</v>
      </c>
      <c r="OQ122" s="4">
        <v>1196254.51532341</v>
      </c>
      <c r="OR122" s="4">
        <v>1084045.9299854999</v>
      </c>
      <c r="OS122" s="4">
        <v>991561.41432509804</v>
      </c>
      <c r="OT122" s="4">
        <v>561359.69885658403</v>
      </c>
      <c r="OU122" s="4" t="s">
        <v>66</v>
      </c>
    </row>
    <row r="123" spans="1:411" x14ac:dyDescent="0.25">
      <c r="A123" s="4">
        <v>-11</v>
      </c>
      <c r="B123" s="4">
        <v>1.0614035087719201E-2</v>
      </c>
      <c r="C123" s="5">
        <v>3.6144231445414203E-5</v>
      </c>
      <c r="D123" s="5">
        <v>5.8446511427437998E-8</v>
      </c>
      <c r="E123" s="4">
        <v>853.86301958354397</v>
      </c>
      <c r="F123" s="4">
        <v>36.666575617999897</v>
      </c>
      <c r="G123" s="4">
        <v>37.705753890011898</v>
      </c>
      <c r="H123" s="4">
        <v>2.0499999999999902E-3</v>
      </c>
      <c r="I123" s="5">
        <v>1.79824561403508E-7</v>
      </c>
      <c r="J123" s="4">
        <v>4.7713806573562296</v>
      </c>
      <c r="K123" s="4">
        <v>4.4643290026774096</v>
      </c>
      <c r="L123" s="4">
        <v>15.7951871824518</v>
      </c>
      <c r="M123" s="4">
        <v>3.5390761175861797E-2</v>
      </c>
      <c r="N123" s="4">
        <v>0.84222235175048699</v>
      </c>
      <c r="O123" s="4">
        <v>14.432232450035301</v>
      </c>
      <c r="P123" s="5">
        <v>5.5935381716999504E-4</v>
      </c>
      <c r="Q123" s="5">
        <v>5.5937410017870102E-4</v>
      </c>
      <c r="R123" s="4">
        <v>40</v>
      </c>
      <c r="S123" s="4">
        <v>0.53941903442713601</v>
      </c>
      <c r="T123" s="5">
        <v>3.0597587111902701E-4</v>
      </c>
      <c r="U123" s="4">
        <v>0</v>
      </c>
      <c r="V123" s="4">
        <v>-5.55</v>
      </c>
      <c r="W123" s="4">
        <v>0</v>
      </c>
      <c r="X123" s="5">
        <v>5.6153386554948697E-5</v>
      </c>
      <c r="Y123" s="5">
        <v>5.6252151939656701E-5</v>
      </c>
      <c r="Z123" s="4">
        <v>9.9794298811981097E-2</v>
      </c>
      <c r="AA123" s="4">
        <v>1.2142665070564201E-2</v>
      </c>
      <c r="AB123" s="4">
        <v>1.3680764213268099E-2</v>
      </c>
      <c r="AC123" s="4">
        <v>1.4000160703562799E-2</v>
      </c>
      <c r="AD123" s="4">
        <v>1.4340342352631799E-2</v>
      </c>
      <c r="AE123" s="4">
        <v>1.4681253073072199E-2</v>
      </c>
      <c r="AF123" s="4">
        <v>1.50285646033113E-2</v>
      </c>
      <c r="AG123" s="4">
        <v>1.2140547910485E-2</v>
      </c>
      <c r="AH123" s="4">
        <v>1.27193680957652E-2</v>
      </c>
      <c r="AI123" s="4">
        <v>1.3330288641201799E-2</v>
      </c>
      <c r="AJ123" s="4">
        <v>1.3966655672603001E-2</v>
      </c>
      <c r="AK123" s="4">
        <v>1.46509535597656E-2</v>
      </c>
      <c r="AL123" s="4">
        <v>1.08651059312165E-2</v>
      </c>
      <c r="AM123" s="4">
        <v>1.16405901316043E-2</v>
      </c>
      <c r="AN123" s="4">
        <v>1.24694739243496E-2</v>
      </c>
      <c r="AO123" s="4">
        <v>1.3372396545537801E-2</v>
      </c>
      <c r="AP123" s="4">
        <v>1.43379654894152E-2</v>
      </c>
      <c r="AQ123" s="4">
        <v>9.6931322104974408E-3</v>
      </c>
      <c r="AR123" s="4">
        <v>1.06149186050572E-2</v>
      </c>
      <c r="AS123" s="4">
        <v>1.16440562543564E-2</v>
      </c>
      <c r="AT123" s="4">
        <v>1.2769840962992E-2</v>
      </c>
      <c r="AU123" s="4">
        <v>1.4016538590746801E-2</v>
      </c>
      <c r="AV123" s="4">
        <v>8.5980941651391304E-3</v>
      </c>
      <c r="AW123" s="4">
        <v>9.6425086252696808E-3</v>
      </c>
      <c r="AX123" s="4">
        <v>1.0818426327044601E-2</v>
      </c>
      <c r="AY123" s="4">
        <v>1.2149331192923701E-2</v>
      </c>
      <c r="AZ123" s="4">
        <v>1.36529878713758E-2</v>
      </c>
      <c r="BA123" s="4">
        <v>7.7518127260681503E-3</v>
      </c>
      <c r="BB123" s="4">
        <v>8.8685955107394108E-3</v>
      </c>
      <c r="BC123" s="4">
        <v>1.0151714917743899E-2</v>
      </c>
      <c r="BD123" s="4">
        <v>1.16483398245562E-2</v>
      </c>
      <c r="BE123" s="4">
        <v>1.33792425412772E-2</v>
      </c>
      <c r="BF123" s="4">
        <v>6.8312245830664999E-3</v>
      </c>
      <c r="BG123" s="4">
        <v>8.0301937797762502E-3</v>
      </c>
      <c r="BH123" s="4">
        <v>9.4307431181674794E-3</v>
      </c>
      <c r="BI123" s="4">
        <v>1.1080881749864199E-2</v>
      </c>
      <c r="BJ123" s="4">
        <v>1.30402704741729E-2</v>
      </c>
      <c r="BK123" s="4">
        <v>6.0787112300668697E-3</v>
      </c>
      <c r="BL123" s="4">
        <v>7.3331113309581001E-3</v>
      </c>
      <c r="BM123" s="4">
        <v>8.8094733519991694E-3</v>
      </c>
      <c r="BN123" s="4">
        <v>1.05838664683695E-2</v>
      </c>
      <c r="BO123" s="4">
        <v>1.2738517728377899E-2</v>
      </c>
      <c r="BP123" s="4">
        <v>864.61715293668306</v>
      </c>
      <c r="BQ123" s="4">
        <v>863.75999317019398</v>
      </c>
      <c r="BR123" s="4">
        <v>863.55876472985506</v>
      </c>
      <c r="BS123" s="4">
        <v>862.97984099595897</v>
      </c>
      <c r="BT123" s="4">
        <v>862.31000784600201</v>
      </c>
      <c r="BU123" s="4">
        <v>865.50252125758095</v>
      </c>
      <c r="BV123" s="4">
        <v>864.23600934801698</v>
      </c>
      <c r="BW123" s="4">
        <v>863.16438647964401</v>
      </c>
      <c r="BX123" s="4">
        <v>861.84617933130596</v>
      </c>
      <c r="BY123" s="4">
        <v>861.33647888299095</v>
      </c>
      <c r="BZ123" s="4">
        <v>872.73575367681997</v>
      </c>
      <c r="CA123" s="4">
        <v>870.32806773034497</v>
      </c>
      <c r="CB123" s="4">
        <v>867.67124846772003</v>
      </c>
      <c r="CC123" s="4">
        <v>865.69880897886503</v>
      </c>
      <c r="CD123" s="4">
        <v>863.47351062301698</v>
      </c>
      <c r="CE123" s="4">
        <v>876.991217887674</v>
      </c>
      <c r="CF123" s="4">
        <v>873.30616702106499</v>
      </c>
      <c r="CG123" s="4">
        <v>870.570759484208</v>
      </c>
      <c r="CH123" s="4">
        <v>867.41177681342901</v>
      </c>
      <c r="CI123" s="4">
        <v>864.65503727938506</v>
      </c>
      <c r="CJ123" s="4">
        <v>876.02110167928402</v>
      </c>
      <c r="CK123" s="4">
        <v>872.76949008918996</v>
      </c>
      <c r="CL123" s="4">
        <v>869.32297828107301</v>
      </c>
      <c r="CM123" s="4">
        <v>866.12716726604299</v>
      </c>
      <c r="CN123" s="4">
        <v>863.02834656386005</v>
      </c>
      <c r="CO123" s="4">
        <v>887.44168331463095</v>
      </c>
      <c r="CP123" s="4">
        <v>881.84446872337901</v>
      </c>
      <c r="CQ123" s="4">
        <v>875.82262460728498</v>
      </c>
      <c r="CR123" s="4">
        <v>870.87907307765795</v>
      </c>
      <c r="CS123" s="4">
        <v>866.12084229742504</v>
      </c>
      <c r="CT123" s="4">
        <v>880.08524119606204</v>
      </c>
      <c r="CU123" s="4">
        <v>878.04756915109601</v>
      </c>
      <c r="CV123" s="4">
        <v>874.02775427685594</v>
      </c>
      <c r="CW123" s="4">
        <v>869.30573801225296</v>
      </c>
      <c r="CX123" s="4">
        <v>864.87734305660399</v>
      </c>
      <c r="CY123" s="4">
        <v>879.89446979079196</v>
      </c>
      <c r="CZ123" s="4">
        <v>880.65712955612605</v>
      </c>
      <c r="DA123" s="4">
        <v>876.52812755799505</v>
      </c>
      <c r="DB123" s="4">
        <v>870.93989985983205</v>
      </c>
      <c r="DC123" s="4">
        <v>865.48605790460397</v>
      </c>
      <c r="DD123" s="4">
        <v>841.18274947392501</v>
      </c>
      <c r="DE123" s="4">
        <v>0.101532454762853</v>
      </c>
      <c r="DF123" s="4">
        <v>9.9659607498236893E-2</v>
      </c>
      <c r="DG123" s="4">
        <v>0.100039934827443</v>
      </c>
      <c r="DH123" s="4">
        <v>9.9067420112513002E-2</v>
      </c>
      <c r="DI123" s="4">
        <v>9.7749839701160399E-2</v>
      </c>
      <c r="DJ123" s="4">
        <v>0.10786496196168301</v>
      </c>
      <c r="DK123" s="4">
        <v>0.104916961387386</v>
      </c>
      <c r="DL123" s="4">
        <v>0.102428153554072</v>
      </c>
      <c r="DM123" s="4">
        <v>9.8924333669395001E-2</v>
      </c>
      <c r="DN123" s="4">
        <v>9.82887425674423E-2</v>
      </c>
      <c r="DO123" s="4">
        <v>0.11690372075417001</v>
      </c>
      <c r="DP123" s="4">
        <v>0.11217225580206</v>
      </c>
      <c r="DQ123" s="4">
        <v>0.106633834962648</v>
      </c>
      <c r="DR123" s="4">
        <v>0.103296776607784</v>
      </c>
      <c r="DS123" s="4">
        <v>9.9021964556393893E-2</v>
      </c>
      <c r="DT123" s="4">
        <v>0.125029375425287</v>
      </c>
      <c r="DU123" s="4">
        <v>0.1170337902187</v>
      </c>
      <c r="DV123" s="4">
        <v>0.112281335340634</v>
      </c>
      <c r="DW123" s="4">
        <v>0.10628347425619</v>
      </c>
      <c r="DX123" s="4">
        <v>0.101525054978059</v>
      </c>
      <c r="DY123" s="4">
        <v>0.13355770580478199</v>
      </c>
      <c r="DZ123" s="4">
        <v>0.12395307859588101</v>
      </c>
      <c r="EA123" s="4">
        <v>0.11482126958291999</v>
      </c>
      <c r="EB123" s="4">
        <v>0.10724594229228999</v>
      </c>
      <c r="EC123" s="4">
        <v>0.10039155581597201</v>
      </c>
      <c r="ED123" s="4">
        <v>0.149844741569155</v>
      </c>
      <c r="EE123" s="4">
        <v>0.135244695242378</v>
      </c>
      <c r="EF123" s="4">
        <v>0.12164855432583201</v>
      </c>
      <c r="EG123" s="4">
        <v>0.11221788197968501</v>
      </c>
      <c r="EH123" s="4">
        <v>0.103470395432102</v>
      </c>
      <c r="EI123" s="4">
        <v>0.15116522406322599</v>
      </c>
      <c r="EJ123" s="4">
        <v>0.13968425374371801</v>
      </c>
      <c r="EK123" s="4">
        <v>0.12661778743848801</v>
      </c>
      <c r="EL123" s="4">
        <v>0.11440125616008399</v>
      </c>
      <c r="EM123" s="4">
        <v>0.104671067566525</v>
      </c>
      <c r="EN123" s="4">
        <v>0.15371193921350201</v>
      </c>
      <c r="EO123" s="4">
        <v>0.14720127976119601</v>
      </c>
      <c r="EP123" s="4">
        <v>0.13184558946558</v>
      </c>
      <c r="EQ123" s="4">
        <v>0.117029982326007</v>
      </c>
      <c r="ER123" s="4">
        <v>0.104931714479747</v>
      </c>
      <c r="ES123" s="4">
        <v>0.167070749553033</v>
      </c>
      <c r="ET123" s="5">
        <v>3.9686218010375397E-5</v>
      </c>
      <c r="EU123" s="5">
        <v>3.6983987608824001E-5</v>
      </c>
      <c r="EV123" s="5">
        <v>3.4513612815846597E-5</v>
      </c>
      <c r="EW123" s="5">
        <v>3.2253054241938697E-5</v>
      </c>
      <c r="EX123" s="5">
        <v>3.0181192017613399E-5</v>
      </c>
      <c r="EY123" s="5">
        <v>2.8283424525639299E-5</v>
      </c>
      <c r="EZ123" s="5">
        <v>2.6540330627152301E-5</v>
      </c>
      <c r="FA123" s="5">
        <v>2.4936126203578498E-5</v>
      </c>
      <c r="FB123" s="5">
        <v>7.5587431176919401E-6</v>
      </c>
      <c r="FC123" s="5">
        <v>7.7428452174355594E-6</v>
      </c>
      <c r="FD123" s="5">
        <v>7.9326819129986492E-6</v>
      </c>
      <c r="FE123" s="5">
        <v>8.1266382630185007E-6</v>
      </c>
      <c r="FF123" s="5">
        <v>8.3253094992307695E-6</v>
      </c>
      <c r="FG123" s="5">
        <v>6.7030319386418702E-6</v>
      </c>
      <c r="FH123" s="5">
        <v>7.0325551162511601E-6</v>
      </c>
      <c r="FI123" s="5">
        <v>7.3790822549276802E-6</v>
      </c>
      <c r="FJ123" s="5">
        <v>7.7428100876066294E-6</v>
      </c>
      <c r="FK123" s="5">
        <v>8.1265082113966904E-6</v>
      </c>
      <c r="FL123" s="5">
        <v>5.9475178605768E-6</v>
      </c>
      <c r="FM123" s="5">
        <v>6.3895062379750697E-6</v>
      </c>
      <c r="FN123" s="5">
        <v>6.8653675337688902E-6</v>
      </c>
      <c r="FO123" s="5">
        <v>7.37907307902496E-6</v>
      </c>
      <c r="FP123" s="5">
        <v>7.9321481045008902E-6</v>
      </c>
      <c r="FQ123" s="5">
        <v>5.28037305149736E-6</v>
      </c>
      <c r="FR123" s="5">
        <v>5.8068028014889298E-6</v>
      </c>
      <c r="FS123" s="5">
        <v>6.3895271976536501E-6</v>
      </c>
      <c r="FT123" s="5">
        <v>7.0326722751333204E-6</v>
      </c>
      <c r="FU123" s="5">
        <v>7.7436789161654893E-6</v>
      </c>
      <c r="FV123" s="5">
        <v>4.69234162968269E-6</v>
      </c>
      <c r="FW123" s="5">
        <v>5.2806683439141698E-6</v>
      </c>
      <c r="FX123" s="5">
        <v>5.9471759283471E-6</v>
      </c>
      <c r="FY123" s="5">
        <v>6.7025926778988303E-6</v>
      </c>
      <c r="FZ123" s="5">
        <v>7.5584134377706101E-6</v>
      </c>
      <c r="GA123" s="5">
        <v>4.1732520249665196E-6</v>
      </c>
      <c r="GB123" s="5">
        <v>4.8043668716168703E-6</v>
      </c>
      <c r="GC123" s="5">
        <v>5.5372340070265904E-6</v>
      </c>
      <c r="GD123" s="5">
        <v>6.3894697524905599E-6</v>
      </c>
      <c r="GE123" s="5">
        <v>7.3791018695388198E-6</v>
      </c>
      <c r="GF123" s="5">
        <v>3.7149555407267298E-6</v>
      </c>
      <c r="GG123" s="5">
        <v>4.3730578545472598E-6</v>
      </c>
      <c r="GH123" s="5">
        <v>5.1572180307820603E-6</v>
      </c>
      <c r="GI123" s="5">
        <v>6.0911918829885698E-6</v>
      </c>
      <c r="GJ123" s="5">
        <v>7.2039073181077098E-6</v>
      </c>
      <c r="GK123" s="5">
        <v>3.3100508599101001E-6</v>
      </c>
      <c r="GL123" s="5">
        <v>3.9826498126206698E-6</v>
      </c>
      <c r="GM123" s="5">
        <v>4.8040004311851797E-6</v>
      </c>
      <c r="GN123" s="5">
        <v>5.8071351413627496E-6</v>
      </c>
      <c r="GO123" s="5">
        <v>7.0322899584997797E-6</v>
      </c>
      <c r="GP123" s="4">
        <v>4.11936875617375</v>
      </c>
      <c r="GQ123" s="4">
        <v>3.6941398986712599</v>
      </c>
      <c r="GR123" s="4">
        <v>0.36233347468013799</v>
      </c>
      <c r="GS123" s="4">
        <v>2.9451113560975202</v>
      </c>
      <c r="GT123" s="4">
        <v>2.9825775360691602</v>
      </c>
      <c r="GU123" s="4">
        <v>3.0011265964536902</v>
      </c>
      <c r="GV123" s="4">
        <v>3.03140856926212</v>
      </c>
      <c r="GW123" s="4">
        <v>3.06497400162166</v>
      </c>
      <c r="GX123" s="4">
        <v>2.7798994812117699</v>
      </c>
      <c r="GY123" s="4">
        <v>2.8457259737835199</v>
      </c>
      <c r="GZ123" s="4">
        <v>2.9095601837930301</v>
      </c>
      <c r="HA123" s="4">
        <v>2.9832017100300998</v>
      </c>
      <c r="HB123" s="4">
        <v>3.0336832572227701</v>
      </c>
      <c r="HC123" s="4">
        <v>2.6212142352899699</v>
      </c>
      <c r="HD123" s="4">
        <v>2.7154123863542599</v>
      </c>
      <c r="HE123" s="4">
        <v>2.8193701803150102</v>
      </c>
      <c r="HF123" s="4">
        <v>2.9097230453794101</v>
      </c>
      <c r="HG123" s="4">
        <v>3.01052574384155</v>
      </c>
      <c r="HH123" s="4">
        <v>2.4705033897820701</v>
      </c>
      <c r="HI123" s="4">
        <v>2.6006394355455602</v>
      </c>
      <c r="HJ123" s="4">
        <v>2.7150376634768998</v>
      </c>
      <c r="HK123" s="4">
        <v>2.8436393784267699</v>
      </c>
      <c r="HL123" s="4">
        <v>2.9678409523354099</v>
      </c>
      <c r="HM123" s="4">
        <v>2.3079299188020199</v>
      </c>
      <c r="HN123" s="4">
        <v>2.4652136873600998</v>
      </c>
      <c r="HO123" s="4">
        <v>2.6273543672178401</v>
      </c>
      <c r="HP123" s="4">
        <v>2.7877640983198102</v>
      </c>
      <c r="HQ123" s="4">
        <v>2.9509738942116299</v>
      </c>
      <c r="HR123" s="4">
        <v>2.1520406389795399</v>
      </c>
      <c r="HS123" s="4">
        <v>2.33618292629584</v>
      </c>
      <c r="HT123" s="4">
        <v>2.5313595483945899</v>
      </c>
      <c r="HU123" s="4">
        <v>2.7160649314431802</v>
      </c>
      <c r="HV123" s="4">
        <v>2.9092121097159001</v>
      </c>
      <c r="HW123" s="4">
        <v>2.0041640180782601</v>
      </c>
      <c r="HX123" s="4">
        <v>2.2152708602644502</v>
      </c>
      <c r="HY123" s="4">
        <v>2.43051179974099</v>
      </c>
      <c r="HZ123" s="4">
        <v>2.6523901708807101</v>
      </c>
      <c r="IA123" s="4">
        <v>2.8731489981611902</v>
      </c>
      <c r="IB123" s="4">
        <v>1.8687839314964101</v>
      </c>
      <c r="IC123" s="4">
        <v>2.0989399644766702</v>
      </c>
      <c r="ID123" s="4">
        <v>2.3426758468067299</v>
      </c>
      <c r="IE123" s="4">
        <v>2.5946492407911901</v>
      </c>
      <c r="IF123" s="4">
        <v>2.8504597498006299</v>
      </c>
      <c r="IG123" s="4">
        <v>5.2616607736183996</v>
      </c>
      <c r="IH123" s="4">
        <v>0</v>
      </c>
      <c r="II123" s="4">
        <v>0</v>
      </c>
      <c r="IJ123" s="4">
        <v>0</v>
      </c>
      <c r="IK123" s="5">
        <v>3.3100508599101001E-6</v>
      </c>
      <c r="IL123" s="4">
        <v>0</v>
      </c>
      <c r="IM123" s="5">
        <v>3.7149555407267298E-6</v>
      </c>
      <c r="IN123" s="5">
        <v>8.1559018375871903E-6</v>
      </c>
      <c r="IO123" s="5">
        <v>4.3730578545472598E-6</v>
      </c>
      <c r="IP123" s="5">
        <v>1.4300708932484699E-5</v>
      </c>
      <c r="IQ123" s="5">
        <v>1.57182594261935E-5</v>
      </c>
      <c r="IR123" s="5">
        <v>5.5372340070265904E-6</v>
      </c>
      <c r="IS123" s="5">
        <v>2.9599823614764099E-5</v>
      </c>
      <c r="IT123" s="5">
        <v>1.91685031881192E-5</v>
      </c>
      <c r="IU123" s="5">
        <v>4.1368509500193799E-5</v>
      </c>
      <c r="IV123" s="5">
        <v>4.4458321077061701E-5</v>
      </c>
      <c r="IW123" s="5">
        <v>5.5347310713122397E-5</v>
      </c>
      <c r="IX123" s="5">
        <v>8.3253094992307695E-6</v>
      </c>
      <c r="IY123" s="4">
        <v>0</v>
      </c>
      <c r="IZ123" s="4">
        <v>0</v>
      </c>
      <c r="JA123" s="4">
        <v>0</v>
      </c>
      <c r="JB123" s="4">
        <v>0</v>
      </c>
      <c r="JC123" s="4">
        <v>0</v>
      </c>
      <c r="JD123" s="4">
        <v>0</v>
      </c>
      <c r="JE123" s="4">
        <v>0</v>
      </c>
      <c r="JF123" s="4">
        <v>0</v>
      </c>
      <c r="JG123" s="4">
        <v>0</v>
      </c>
      <c r="JH123" s="4">
        <v>0</v>
      </c>
      <c r="JI123" s="4">
        <v>0</v>
      </c>
      <c r="JJ123" s="4">
        <v>0</v>
      </c>
      <c r="JK123" s="4">
        <v>0</v>
      </c>
      <c r="JL123" s="4">
        <v>0</v>
      </c>
      <c r="JM123" s="4">
        <v>0</v>
      </c>
      <c r="JN123" s="4">
        <v>0</v>
      </c>
      <c r="JO123" s="4">
        <v>0</v>
      </c>
      <c r="JP123" s="4">
        <v>0</v>
      </c>
      <c r="JQ123" s="4">
        <v>0</v>
      </c>
      <c r="JR123" s="4">
        <v>0</v>
      </c>
      <c r="JS123" s="4">
        <v>0</v>
      </c>
      <c r="JT123" s="5">
        <v>3.0597587111902701E-4</v>
      </c>
      <c r="JU123" s="4">
        <v>0</v>
      </c>
      <c r="JV123" s="4">
        <v>0</v>
      </c>
      <c r="JW123" s="4">
        <v>3.1648759715047201E-3</v>
      </c>
      <c r="JX123" s="4">
        <v>3.0837135967530299E-3</v>
      </c>
      <c r="JY123" s="4">
        <v>3.0422455123223701E-3</v>
      </c>
      <c r="JZ123" s="4">
        <v>2.9794943668607801E-3</v>
      </c>
      <c r="KA123" s="4">
        <v>2.9131304839879798E-3</v>
      </c>
      <c r="KB123" s="4">
        <v>3.60658490155255E-3</v>
      </c>
      <c r="KC123" s="4">
        <v>3.4398902713021901E-3</v>
      </c>
      <c r="KD123" s="4">
        <v>3.2848103170732799E-3</v>
      </c>
      <c r="KE123" s="4">
        <v>3.1174092377412302E-3</v>
      </c>
      <c r="KF123" s="4">
        <v>3.0047980310458598E-3</v>
      </c>
      <c r="KG123" s="4">
        <v>3.9670827402670502E-3</v>
      </c>
      <c r="KH123" s="4">
        <v>3.71272502351871E-3</v>
      </c>
      <c r="KI123" s="4">
        <v>3.4552920801868298E-3</v>
      </c>
      <c r="KJ123" s="4">
        <v>3.24458047990423E-3</v>
      </c>
      <c r="KK123" s="4">
        <v>3.0275894541906402E-3</v>
      </c>
      <c r="KL123" s="4">
        <v>4.4165086276836E-3</v>
      </c>
      <c r="KM123" s="4">
        <v>4.0269634180232E-3</v>
      </c>
      <c r="KN123" s="4">
        <v>3.7131555871607498E-3</v>
      </c>
      <c r="KO123" s="4">
        <v>3.3972018046626801E-3</v>
      </c>
      <c r="KP123" s="4">
        <v>3.1185210911471601E-3</v>
      </c>
      <c r="KQ123" s="4">
        <v>5.1148329047714597E-3</v>
      </c>
      <c r="KR123" s="4">
        <v>4.5298799737681196E-3</v>
      </c>
      <c r="KS123" s="4">
        <v>4.0195634647354596E-3</v>
      </c>
      <c r="KT123" s="4">
        <v>3.5809421740554599E-3</v>
      </c>
      <c r="KU123" s="4">
        <v>3.18961171872887E-3</v>
      </c>
      <c r="KV123" s="4">
        <v>5.5878272284579401E-3</v>
      </c>
      <c r="KW123" s="4">
        <v>4.8540978592012301E-3</v>
      </c>
      <c r="KX123" s="4">
        <v>4.2214676928469096E-3</v>
      </c>
      <c r="KY123" s="4">
        <v>3.7096109240960999E-3</v>
      </c>
      <c r="KZ123" s="4">
        <v>3.2482264844577E-3</v>
      </c>
      <c r="LA123" s="4">
        <v>6.6599965165376101E-3</v>
      </c>
      <c r="LB123" s="4">
        <v>5.5102040130629096E-3</v>
      </c>
      <c r="LC123" s="4">
        <v>4.6432703731174004E-3</v>
      </c>
      <c r="LD123" s="4">
        <v>3.9434034553706299E-3</v>
      </c>
      <c r="LE123" s="4">
        <v>3.3689677922066601E-3</v>
      </c>
      <c r="LF123" s="4">
        <v>7.6392241187474303E-3</v>
      </c>
      <c r="LG123" s="4">
        <v>6.0678455958643497E-3</v>
      </c>
      <c r="LH123" s="4">
        <v>4.9568179595078504E-3</v>
      </c>
      <c r="LI123" s="4">
        <v>4.1086227617301496E-3</v>
      </c>
      <c r="LJ123" s="4">
        <v>3.4248014636356901E-3</v>
      </c>
      <c r="LK123" s="5">
        <v>4.1253108121891204E-18</v>
      </c>
      <c r="LL123" s="5">
        <v>2.3922484467959901E-8</v>
      </c>
      <c r="LM123" s="5">
        <v>2.3876717074560199E-8</v>
      </c>
      <c r="LN123" s="5">
        <v>2.4133165950501001E-8</v>
      </c>
      <c r="LO123" s="5">
        <v>2.4213272926178899E-8</v>
      </c>
      <c r="LP123" s="5">
        <v>2.42527128908439E-8</v>
      </c>
      <c r="LQ123" s="5">
        <v>2.41750537845303E-8</v>
      </c>
      <c r="LR123" s="5">
        <v>2.41912179267888E-8</v>
      </c>
      <c r="LS123" s="5">
        <v>2.42388855215188E-8</v>
      </c>
      <c r="LT123" s="5">
        <v>2.4137507693180899E-8</v>
      </c>
      <c r="LU123" s="5">
        <v>2.4418515872882801E-8</v>
      </c>
      <c r="LV123" s="5">
        <v>2.3594295452124301E-8</v>
      </c>
      <c r="LW123" s="5">
        <v>2.3722479697659001E-8</v>
      </c>
      <c r="LX123" s="5">
        <v>2.3721850067003401E-8</v>
      </c>
      <c r="LY123" s="5">
        <v>2.3941996471991199E-8</v>
      </c>
      <c r="LZ123" s="5">
        <v>2.4015287950265199E-8</v>
      </c>
      <c r="MA123" s="5">
        <v>2.3320813139326101E-8</v>
      </c>
      <c r="MB123" s="5">
        <v>2.33837824572706E-8</v>
      </c>
      <c r="MC123" s="5">
        <v>2.3725308613283199E-8</v>
      </c>
      <c r="MD123" s="5">
        <v>2.3891406944684099E-8</v>
      </c>
      <c r="ME123" s="5">
        <v>2.4148826023133599E-8</v>
      </c>
      <c r="MF123" s="5">
        <v>2.400054336793E-8</v>
      </c>
      <c r="MG123" s="5">
        <v>2.3920793779208101E-8</v>
      </c>
      <c r="MH123" s="5">
        <v>2.3905051079938199E-8</v>
      </c>
      <c r="MI123" s="5">
        <v>2.4001596795803199E-8</v>
      </c>
      <c r="MJ123" s="5">
        <v>2.4108404076110899E-8</v>
      </c>
      <c r="MK123" s="5">
        <v>2.33194112963251E-8</v>
      </c>
      <c r="ML123" s="5">
        <v>2.3320866946332699E-8</v>
      </c>
      <c r="MM123" s="5">
        <v>2.3375254468395999E-8</v>
      </c>
      <c r="MN123" s="5">
        <v>2.37024467930206E-8</v>
      </c>
      <c r="MO123" s="5">
        <v>2.3968994124147299E-8</v>
      </c>
      <c r="MP123" s="5">
        <v>2.47415909603321E-8</v>
      </c>
      <c r="MQ123" s="5">
        <v>2.4096440939482601E-8</v>
      </c>
      <c r="MR123" s="5">
        <v>2.39463576900372E-8</v>
      </c>
      <c r="MS123" s="5">
        <v>2.4020027118702699E-8</v>
      </c>
      <c r="MT123" s="5">
        <v>2.4269731732746701E-8</v>
      </c>
      <c r="MU123" s="5">
        <v>2.52862203633059E-8</v>
      </c>
      <c r="MV123" s="5">
        <v>2.4166104125380301E-8</v>
      </c>
      <c r="MW123" s="5">
        <v>2.3812555614782201E-8</v>
      </c>
      <c r="MX123" s="5">
        <v>2.3859327622246001E-8</v>
      </c>
      <c r="MY123" s="5">
        <v>2.4084196942580598E-8</v>
      </c>
      <c r="MZ123" s="5">
        <v>1.2622455693963099E-21</v>
      </c>
      <c r="NA123" s="5">
        <v>9.589314967624971E-7</v>
      </c>
      <c r="NB123" s="4">
        <v>13.688493196881</v>
      </c>
      <c r="NC123" s="4">
        <v>10594.7940155945</v>
      </c>
      <c r="ND123" s="4">
        <v>2.8578597855750401</v>
      </c>
      <c r="NE123" s="4">
        <v>0</v>
      </c>
      <c r="NF123" s="4">
        <v>943286.18692336802</v>
      </c>
      <c r="NG123" s="4">
        <v>932711.72663268098</v>
      </c>
      <c r="NH123" s="4">
        <v>927464.17857398104</v>
      </c>
      <c r="NI123" s="4">
        <v>919185.49114324094</v>
      </c>
      <c r="NJ123" s="4">
        <v>910238.66267557</v>
      </c>
      <c r="NK123" s="4">
        <v>995376.48768816399</v>
      </c>
      <c r="NL123" s="4">
        <v>974487.23625674401</v>
      </c>
      <c r="NM123" s="4">
        <v>955068.14540515095</v>
      </c>
      <c r="NN123" s="4">
        <v>933778.28617138905</v>
      </c>
      <c r="NO123" s="4">
        <v>919609.21689358505</v>
      </c>
      <c r="NP123" s="4">
        <v>1047062.15701313</v>
      </c>
      <c r="NQ123" s="4">
        <v>1014323.8873433101</v>
      </c>
      <c r="NR123" s="4">
        <v>980796.864606463</v>
      </c>
      <c r="NS123" s="4">
        <v>953450.34779832396</v>
      </c>
      <c r="NT123" s="4">
        <v>924934.746608324</v>
      </c>
      <c r="NU123" s="4">
        <v>1104513.7068594899</v>
      </c>
      <c r="NV123" s="4">
        <v>1054544.44332806</v>
      </c>
      <c r="NW123" s="4">
        <v>1014351.6433917501</v>
      </c>
      <c r="NX123" s="4">
        <v>973182.41903381899</v>
      </c>
      <c r="NY123" s="4">
        <v>936709.900599121</v>
      </c>
      <c r="NZ123" s="4">
        <v>1179981.5822723401</v>
      </c>
      <c r="OA123" s="4">
        <v>1110201.7251329599</v>
      </c>
      <c r="OB123" s="4">
        <v>1047366.96200916</v>
      </c>
      <c r="OC123" s="4">
        <v>992456.21936452796</v>
      </c>
      <c r="OD123" s="4">
        <v>942763.65455485298</v>
      </c>
      <c r="OE123" s="4">
        <v>1252013.69243237</v>
      </c>
      <c r="OF123" s="4">
        <v>1161297.7033851</v>
      </c>
      <c r="OG123" s="4">
        <v>1080132.7443250199</v>
      </c>
      <c r="OH123" s="4">
        <v>1013864.39851926</v>
      </c>
      <c r="OI123" s="4">
        <v>953503.51346554805</v>
      </c>
      <c r="OJ123" s="4">
        <v>1349184.0546456799</v>
      </c>
      <c r="OK123" s="4">
        <v>1225854.98590078</v>
      </c>
      <c r="OL123" s="4">
        <v>1124435.8761609001</v>
      </c>
      <c r="OM123" s="4">
        <v>1038099.8701261</v>
      </c>
      <c r="ON123" s="4">
        <v>965597.80981778598</v>
      </c>
      <c r="OO123" s="4">
        <v>1444920.2552384699</v>
      </c>
      <c r="OP123" s="4">
        <v>1289319.4520280501</v>
      </c>
      <c r="OQ123" s="4">
        <v>1162847.5921239699</v>
      </c>
      <c r="OR123" s="4">
        <v>1058890.0109783099</v>
      </c>
      <c r="OS123" s="4">
        <v>972493.41460672906</v>
      </c>
      <c r="OT123" s="4">
        <v>560842.28500601195</v>
      </c>
      <c r="OU123" s="4" t="s">
        <v>66</v>
      </c>
    </row>
    <row r="124" spans="1:411" x14ac:dyDescent="0.25">
      <c r="A124" s="4">
        <v>-10</v>
      </c>
      <c r="B124" s="4">
        <v>1.07017543859649E-2</v>
      </c>
      <c r="C124" s="5">
        <v>3.5152821843025198E-5</v>
      </c>
      <c r="D124" s="5">
        <v>6.0396470806391795E-8</v>
      </c>
      <c r="E124" s="4">
        <v>869.14592719554003</v>
      </c>
      <c r="F124" s="4">
        <v>38.010145731999899</v>
      </c>
      <c r="G124" s="4">
        <v>39.488764632452501</v>
      </c>
      <c r="H124" s="4">
        <v>2.0499999999999902E-3</v>
      </c>
      <c r="I124" s="5">
        <v>1.79824561403508E-7</v>
      </c>
      <c r="J124" s="4">
        <v>4.5175880887117703</v>
      </c>
      <c r="K124" s="4">
        <v>4.34550406020543</v>
      </c>
      <c r="L124" s="4">
        <v>20.312775271163598</v>
      </c>
      <c r="M124" s="4">
        <v>4.5512887573714203E-2</v>
      </c>
      <c r="N124" s="4">
        <v>0.87390707111305999</v>
      </c>
      <c r="O124" s="4">
        <v>15.3061395211483</v>
      </c>
      <c r="P124" s="5">
        <v>5.5935381716999504E-4</v>
      </c>
      <c r="Q124" s="5">
        <v>5.5937410017870102E-4</v>
      </c>
      <c r="R124" s="4">
        <v>40</v>
      </c>
      <c r="S124" s="4">
        <v>0.53127319697441899</v>
      </c>
      <c r="T124" s="5">
        <v>3.0365987868636099E-4</v>
      </c>
      <c r="U124" s="4">
        <v>0</v>
      </c>
      <c r="V124" s="4">
        <v>-5.55</v>
      </c>
      <c r="W124" s="4">
        <v>0</v>
      </c>
      <c r="X124" s="5">
        <v>5.7209150090176501E-5</v>
      </c>
      <c r="Y124" s="5">
        <v>5.7300361281017002E-5</v>
      </c>
      <c r="Z124" s="4">
        <v>0.101295049171961</v>
      </c>
      <c r="AA124" s="4">
        <v>1.19495864915073E-2</v>
      </c>
      <c r="AB124" s="4">
        <v>1.3871802077059899E-2</v>
      </c>
      <c r="AC124" s="4">
        <v>1.41896286248916E-2</v>
      </c>
      <c r="AD124" s="4">
        <v>1.4530853557325101E-2</v>
      </c>
      <c r="AE124" s="4">
        <v>1.48711833008442E-2</v>
      </c>
      <c r="AF124" s="4">
        <v>1.52174662304974E-2</v>
      </c>
      <c r="AG124" s="4">
        <v>1.23448951440704E-2</v>
      </c>
      <c r="AH124" s="4">
        <v>1.29206149671464E-2</v>
      </c>
      <c r="AI124" s="4">
        <v>1.35286878097703E-2</v>
      </c>
      <c r="AJ124" s="4">
        <v>1.41608056141002E-2</v>
      </c>
      <c r="AK124" s="4">
        <v>1.48444816526271E-2</v>
      </c>
      <c r="AL124" s="4">
        <v>1.10633260902901E-2</v>
      </c>
      <c r="AM124" s="4">
        <v>1.1836945032916799E-2</v>
      </c>
      <c r="AN124" s="4">
        <v>1.26626153817536E-2</v>
      </c>
      <c r="AO124" s="4">
        <v>1.35639630550736E-2</v>
      </c>
      <c r="AP124" s="4">
        <v>1.4526612252759899E-2</v>
      </c>
      <c r="AQ124" s="4">
        <v>9.8923992343980405E-3</v>
      </c>
      <c r="AR124" s="4">
        <v>1.0811749830496899E-2</v>
      </c>
      <c r="AS124" s="4">
        <v>1.18397134280416E-2</v>
      </c>
      <c r="AT124" s="4">
        <v>1.2962658121200199E-2</v>
      </c>
      <c r="AU124" s="4">
        <v>1.4207010467765201E-2</v>
      </c>
      <c r="AV124" s="4">
        <v>8.8237984372277097E-3</v>
      </c>
      <c r="AW124" s="4">
        <v>9.8590231471978405E-3</v>
      </c>
      <c r="AX124" s="4">
        <v>1.1026373481675299E-2</v>
      </c>
      <c r="AY124" s="4">
        <v>1.23499411712347E-2</v>
      </c>
      <c r="AZ124" s="4">
        <v>1.3846875889224E-2</v>
      </c>
      <c r="BA124" s="4">
        <v>7.9503094553888091E-3</v>
      </c>
      <c r="BB124" s="4">
        <v>9.0668495297759298E-3</v>
      </c>
      <c r="BC124" s="4">
        <v>1.03483519986071E-2</v>
      </c>
      <c r="BD124" s="4">
        <v>1.18427185436474E-2</v>
      </c>
      <c r="BE124" s="4">
        <v>1.35697534682492E-2</v>
      </c>
      <c r="BF124" s="4">
        <v>7.0857503677063298E-3</v>
      </c>
      <c r="BG124" s="4">
        <v>8.2610485207039903E-3</v>
      </c>
      <c r="BH124" s="4">
        <v>9.6477108755942502E-3</v>
      </c>
      <c r="BI124" s="4">
        <v>1.12871716621585E-2</v>
      </c>
      <c r="BJ124" s="4">
        <v>1.32380511856814E-2</v>
      </c>
      <c r="BK124" s="4">
        <v>6.3532395383486201E-3</v>
      </c>
      <c r="BL124" s="4">
        <v>7.5691336630396002E-3</v>
      </c>
      <c r="BM124" s="4">
        <v>9.0276257704919299E-3</v>
      </c>
      <c r="BN124" s="4">
        <v>1.07904059031257E-2</v>
      </c>
      <c r="BO124" s="4">
        <v>1.2935257939507399E-2</v>
      </c>
      <c r="BP124" s="4">
        <v>883.64326699030403</v>
      </c>
      <c r="BQ124" s="4">
        <v>882.41193662200897</v>
      </c>
      <c r="BR124" s="4">
        <v>882.00570640139097</v>
      </c>
      <c r="BS124" s="4">
        <v>881.12893417856606</v>
      </c>
      <c r="BT124" s="4">
        <v>880.14282885852197</v>
      </c>
      <c r="BU124" s="4">
        <v>886.800298366216</v>
      </c>
      <c r="BV124" s="4">
        <v>884.68617978625298</v>
      </c>
      <c r="BW124" s="4">
        <v>882.83397788610398</v>
      </c>
      <c r="BX124" s="4">
        <v>880.69349318368995</v>
      </c>
      <c r="BY124" s="4">
        <v>879.621853043231</v>
      </c>
      <c r="BZ124" s="4">
        <v>895.52189529562497</v>
      </c>
      <c r="CA124" s="4">
        <v>891.90490153875896</v>
      </c>
      <c r="CB124" s="4">
        <v>888.034038161583</v>
      </c>
      <c r="CC124" s="4">
        <v>885.05490144798898</v>
      </c>
      <c r="CD124" s="4">
        <v>881.81572604019095</v>
      </c>
      <c r="CE124" s="4">
        <v>901.84147087240001</v>
      </c>
      <c r="CF124" s="4">
        <v>896.36023966832101</v>
      </c>
      <c r="CG124" s="4">
        <v>892.10736537099899</v>
      </c>
      <c r="CH124" s="4">
        <v>887.45330433820402</v>
      </c>
      <c r="CI124" s="4">
        <v>883.38434838125897</v>
      </c>
      <c r="CJ124" s="4">
        <v>905.28777309495001</v>
      </c>
      <c r="CK124" s="4">
        <v>898.85948271045595</v>
      </c>
      <c r="CL124" s="4">
        <v>892.68654244424101</v>
      </c>
      <c r="CM124" s="4">
        <v>887.20746396815298</v>
      </c>
      <c r="CN124" s="4">
        <v>882.16014209719697</v>
      </c>
      <c r="CO124" s="4">
        <v>916.934817870796</v>
      </c>
      <c r="CP124" s="4">
        <v>908.39847422323101</v>
      </c>
      <c r="CQ124" s="4">
        <v>899.66394172792104</v>
      </c>
      <c r="CR124" s="4">
        <v>892.33819692645</v>
      </c>
      <c r="CS124" s="4">
        <v>885.42560469662897</v>
      </c>
      <c r="CT124" s="4">
        <v>918.20233621446505</v>
      </c>
      <c r="CU124" s="4">
        <v>909.40542539335195</v>
      </c>
      <c r="CV124" s="4">
        <v>900.625826911643</v>
      </c>
      <c r="CW124" s="4">
        <v>892.19316521190399</v>
      </c>
      <c r="CX124" s="4">
        <v>884.84442411843804</v>
      </c>
      <c r="CY124" s="4">
        <v>924.03369581674701</v>
      </c>
      <c r="CZ124" s="4">
        <v>914.890831530176</v>
      </c>
      <c r="DA124" s="4">
        <v>904.66282172078002</v>
      </c>
      <c r="DB124" s="4">
        <v>894.62007942535502</v>
      </c>
      <c r="DC124" s="4">
        <v>885.699114458797</v>
      </c>
      <c r="DD124" s="4">
        <v>850.17275248991996</v>
      </c>
      <c r="DE124" s="4">
        <v>9.8611297987839699E-2</v>
      </c>
      <c r="DF124" s="4">
        <v>9.7404268047744005E-2</v>
      </c>
      <c r="DG124" s="4">
        <v>9.77693020705237E-2</v>
      </c>
      <c r="DH124" s="4">
        <v>9.7151976683219399E-2</v>
      </c>
      <c r="DI124" s="4">
        <v>9.6259985239782006E-2</v>
      </c>
      <c r="DJ124" s="4">
        <v>0.106518436987373</v>
      </c>
      <c r="DK124" s="4">
        <v>0.104281680548294</v>
      </c>
      <c r="DL124" s="4">
        <v>0.102217117146908</v>
      </c>
      <c r="DM124" s="4">
        <v>9.9315810034174598E-2</v>
      </c>
      <c r="DN124" s="4">
        <v>9.8553515543694195E-2</v>
      </c>
      <c r="DO124" s="4">
        <v>0.105670426453221</v>
      </c>
      <c r="DP124" s="4">
        <v>0.103773210018812</v>
      </c>
      <c r="DQ124" s="4">
        <v>0.10103499828057699</v>
      </c>
      <c r="DR124" s="4">
        <v>9.9308823948603006E-2</v>
      </c>
      <c r="DS124" s="4">
        <v>9.6735923499112905E-2</v>
      </c>
      <c r="DT124" s="4">
        <v>0.10767385521511701</v>
      </c>
      <c r="DU124" s="4">
        <v>0.105141226805555</v>
      </c>
      <c r="DV124" s="4">
        <v>0.10345564391336801</v>
      </c>
      <c r="DW124" s="4">
        <v>0.100674346737161</v>
      </c>
      <c r="DX124" s="4">
        <v>9.81707436978633E-2</v>
      </c>
      <c r="DY124" s="4">
        <v>0.122159031207519</v>
      </c>
      <c r="DZ124" s="4">
        <v>0.11594901137999</v>
      </c>
      <c r="EA124" s="4">
        <v>0.109987168512613</v>
      </c>
      <c r="EB124" s="4">
        <v>0.10468375379823699</v>
      </c>
      <c r="EC124" s="4">
        <v>9.96322532743288E-2</v>
      </c>
      <c r="ED124" s="4">
        <v>0.11021766109624601</v>
      </c>
      <c r="EE124" s="4">
        <v>0.108516405031647</v>
      </c>
      <c r="EF124" s="4">
        <v>0.105811554744973</v>
      </c>
      <c r="EG124" s="4">
        <v>0.102839737740037</v>
      </c>
      <c r="EH124" s="4">
        <v>9.8844946481694701E-2</v>
      </c>
      <c r="EI124" s="4">
        <v>0.13972331948466499</v>
      </c>
      <c r="EJ124" s="4">
        <v>0.12569737602056599</v>
      </c>
      <c r="EK124" s="4">
        <v>0.116596658447225</v>
      </c>
      <c r="EL124" s="4">
        <v>0.10899273425385</v>
      </c>
      <c r="EM124" s="4">
        <v>0.102473453380965</v>
      </c>
      <c r="EN124" s="4">
        <v>0.151145507741203</v>
      </c>
      <c r="EO124" s="4">
        <v>0.12945789621619699</v>
      </c>
      <c r="EP124" s="4">
        <v>0.118094713772025</v>
      </c>
      <c r="EQ124" s="4">
        <v>0.10973626284194</v>
      </c>
      <c r="ER124" s="4">
        <v>0.102198120755412</v>
      </c>
      <c r="ES124" s="4">
        <v>0.21510793367149</v>
      </c>
      <c r="ET124" s="5">
        <v>4.0052271383634703E-5</v>
      </c>
      <c r="EU124" s="5">
        <v>3.7324228164161803E-5</v>
      </c>
      <c r="EV124" s="5">
        <v>3.4830255005079E-5</v>
      </c>
      <c r="EW124" s="5">
        <v>3.2548100648694397E-5</v>
      </c>
      <c r="EX124" s="5">
        <v>3.0456454924202199E-5</v>
      </c>
      <c r="EY124" s="5">
        <v>2.85405451985494E-5</v>
      </c>
      <c r="EZ124" s="5">
        <v>2.67807965687932E-5</v>
      </c>
      <c r="FA124" s="5">
        <v>2.51612865905195E-5</v>
      </c>
      <c r="FB124" s="5">
        <v>7.6283397600035403E-6</v>
      </c>
      <c r="FC124" s="5">
        <v>7.8142037071353496E-6</v>
      </c>
      <c r="FD124" s="5">
        <v>8.0058468514656397E-6</v>
      </c>
      <c r="FE124" s="5">
        <v>8.2016553807209403E-6</v>
      </c>
      <c r="FF124" s="5">
        <v>8.4022256843092299E-6</v>
      </c>
      <c r="FG124" s="5">
        <v>6.7644507599121198E-6</v>
      </c>
      <c r="FH124" s="5">
        <v>7.0971229478260703E-6</v>
      </c>
      <c r="FI124" s="5">
        <v>7.4469605500180599E-6</v>
      </c>
      <c r="FJ124" s="5">
        <v>7.8141685773064298E-6</v>
      </c>
      <c r="FK124" s="5">
        <v>8.20152532909913E-6</v>
      </c>
      <c r="FL124" s="5">
        <v>6.0017197801081998E-6</v>
      </c>
      <c r="FM124" s="5">
        <v>6.4479296279854904E-6</v>
      </c>
      <c r="FN124" s="5">
        <v>6.9283411799020797E-6</v>
      </c>
      <c r="FO124" s="5">
        <v>7.4469513741153397E-6</v>
      </c>
      <c r="FP124" s="5">
        <v>8.0053130429678807E-6</v>
      </c>
      <c r="FQ124" s="5">
        <v>5.3282060775979604E-6</v>
      </c>
      <c r="FR124" s="5">
        <v>5.8596664708588699E-6</v>
      </c>
      <c r="FS124" s="5">
        <v>6.4479505876640801E-6</v>
      </c>
      <c r="FT124" s="5">
        <v>7.0972401067082297E-6</v>
      </c>
      <c r="FU124" s="5">
        <v>7.8150374058652795E-6</v>
      </c>
      <c r="FV124" s="5">
        <v>4.7345541270577199E-6</v>
      </c>
      <c r="FW124" s="5">
        <v>5.3285013700147701E-6</v>
      </c>
      <c r="FX124" s="5">
        <v>6.0013778478784998E-6</v>
      </c>
      <c r="FY124" s="5">
        <v>6.7640114991690901E-6</v>
      </c>
      <c r="FZ124" s="5">
        <v>7.6280100800822001E-6</v>
      </c>
      <c r="GA124" s="5">
        <v>4.2105044231503401E-6</v>
      </c>
      <c r="GB124" s="5">
        <v>4.8476479834505903E-6</v>
      </c>
      <c r="GC124" s="5">
        <v>5.5875194848183501E-6</v>
      </c>
      <c r="GD124" s="5">
        <v>6.4478931425009899E-6</v>
      </c>
      <c r="GE124" s="5">
        <v>7.4469801646292003E-6</v>
      </c>
      <c r="GF124" s="5">
        <v>3.7478306667378102E-6</v>
      </c>
      <c r="GG124" s="5">
        <v>4.4122202240286199E-6</v>
      </c>
      <c r="GH124" s="5">
        <v>5.2038700552602803E-6</v>
      </c>
      <c r="GI124" s="5">
        <v>6.1467659306455696E-6</v>
      </c>
      <c r="GJ124" s="5">
        <v>7.27010969212092E-6</v>
      </c>
      <c r="GK124" s="5">
        <v>3.3390630567869501E-6</v>
      </c>
      <c r="GL124" s="5">
        <v>4.0180853899063396E-6</v>
      </c>
      <c r="GM124" s="5">
        <v>4.8472815430188903E-6</v>
      </c>
      <c r="GN124" s="5">
        <v>5.8599988107326999E-6</v>
      </c>
      <c r="GO124" s="5">
        <v>7.0968577900746898E-6</v>
      </c>
      <c r="GP124" s="4">
        <v>4.1144024455938704</v>
      </c>
      <c r="GQ124" s="4">
        <v>3.6941398986712599</v>
      </c>
      <c r="GR124" s="4">
        <v>0.36066759712973001</v>
      </c>
      <c r="GS124" s="4">
        <v>2.9571042282100999</v>
      </c>
      <c r="GT124" s="4">
        <v>2.9945336025262801</v>
      </c>
      <c r="GU124" s="4">
        <v>3.0130663627847301</v>
      </c>
      <c r="GV124" s="4">
        <v>3.04331405833056</v>
      </c>
      <c r="GW124" s="4">
        <v>3.07683668652178</v>
      </c>
      <c r="GX124" s="4">
        <v>2.7919876483286798</v>
      </c>
      <c r="GY124" s="4">
        <v>2.85778843177604</v>
      </c>
      <c r="GZ124" s="4">
        <v>2.92158277694364</v>
      </c>
      <c r="HA124" s="4">
        <v>2.9951569903461701</v>
      </c>
      <c r="HB124" s="4">
        <v>3.0455854803663498</v>
      </c>
      <c r="HC124" s="4">
        <v>2.6332962406709401</v>
      </c>
      <c r="HD124" s="4">
        <v>2.7275097006296698</v>
      </c>
      <c r="HE124" s="4">
        <v>2.8314431125953301</v>
      </c>
      <c r="HF124" s="4">
        <v>2.9217454755477799</v>
      </c>
      <c r="HG124" s="4">
        <v>3.0224529064797401</v>
      </c>
      <c r="HH124" s="4">
        <v>2.4824897478643999</v>
      </c>
      <c r="HI124" s="4">
        <v>2.6127100883363701</v>
      </c>
      <c r="HJ124" s="4">
        <v>2.7271350963466299</v>
      </c>
      <c r="HK124" s="4">
        <v>2.8557034463979498</v>
      </c>
      <c r="HL124" s="4">
        <v>2.9798151816876799</v>
      </c>
      <c r="HM124" s="4">
        <v>2.3197230019877</v>
      </c>
      <c r="HN124" s="4">
        <v>2.4771971585978401</v>
      </c>
      <c r="HO124" s="4">
        <v>2.6394363834257</v>
      </c>
      <c r="HP124" s="4">
        <v>2.7998478822027901</v>
      </c>
      <c r="HQ124" s="4">
        <v>2.9629601047909002</v>
      </c>
      <c r="HR124" s="4">
        <v>2.1635545112063501</v>
      </c>
      <c r="HS124" s="4">
        <v>2.3480182167179602</v>
      </c>
      <c r="HT124" s="4">
        <v>2.54339456238259</v>
      </c>
      <c r="HU124" s="4">
        <v>2.72816203802341</v>
      </c>
      <c r="HV124" s="4">
        <v>2.9212350508843601</v>
      </c>
      <c r="HW124" s="4">
        <v>2.01532723098732</v>
      </c>
      <c r="HX124" s="4">
        <v>2.2269083479868801</v>
      </c>
      <c r="HY124" s="4">
        <v>2.4424623484661399</v>
      </c>
      <c r="HZ124" s="4">
        <v>2.6644809858101399</v>
      </c>
      <c r="IA124" s="4">
        <v>2.8851973843865402</v>
      </c>
      <c r="IB124" s="4">
        <v>1.87954970910048</v>
      </c>
      <c r="IC124" s="4">
        <v>2.1103341468802599</v>
      </c>
      <c r="ID124" s="4">
        <v>2.3545175570268499</v>
      </c>
      <c r="IE124" s="4">
        <v>2.6067193262209498</v>
      </c>
      <c r="IF124" s="4">
        <v>2.8625184986975398</v>
      </c>
      <c r="IG124" s="4">
        <v>5.2616607736183498</v>
      </c>
      <c r="IH124" s="4">
        <v>0</v>
      </c>
      <c r="II124" s="4">
        <v>0</v>
      </c>
      <c r="IJ124" s="4">
        <v>0</v>
      </c>
      <c r="IK124" s="5">
        <v>3.3390630567869501E-6</v>
      </c>
      <c r="IL124" s="4">
        <v>0</v>
      </c>
      <c r="IM124" s="5">
        <v>3.7478306667378102E-6</v>
      </c>
      <c r="IN124" s="5">
        <v>8.2285898130566797E-6</v>
      </c>
      <c r="IO124" s="5">
        <v>4.4122202240286199E-6</v>
      </c>
      <c r="IP124" s="5">
        <v>1.44294836535272E-5</v>
      </c>
      <c r="IQ124" s="5">
        <v>5.2038700552602803E-6</v>
      </c>
      <c r="IR124" s="5">
        <v>1.6244226932430999E-5</v>
      </c>
      <c r="IS124" s="5">
        <v>2.9869528840223801E-5</v>
      </c>
      <c r="IT124" s="5">
        <v>1.9343773358150499E-5</v>
      </c>
      <c r="IU124" s="5">
        <v>4.1748024283592201E-5</v>
      </c>
      <c r="IV124" s="5">
        <v>4.4867351620969201E-5</v>
      </c>
      <c r="IW124" s="5">
        <v>5.5857750294560602E-5</v>
      </c>
      <c r="IX124" s="5">
        <v>8.4022256843092299E-6</v>
      </c>
      <c r="IY124" s="4">
        <v>0</v>
      </c>
      <c r="IZ124" s="4">
        <v>0</v>
      </c>
      <c r="JA124" s="4">
        <v>0</v>
      </c>
      <c r="JB124" s="4">
        <v>0</v>
      </c>
      <c r="JC124" s="4">
        <v>0</v>
      </c>
      <c r="JD124" s="4">
        <v>0</v>
      </c>
      <c r="JE124" s="4">
        <v>0</v>
      </c>
      <c r="JF124" s="4">
        <v>0</v>
      </c>
      <c r="JG124" s="4">
        <v>0</v>
      </c>
      <c r="JH124" s="4">
        <v>0</v>
      </c>
      <c r="JI124" s="4">
        <v>0</v>
      </c>
      <c r="JJ124" s="4">
        <v>0</v>
      </c>
      <c r="JK124" s="4">
        <v>0</v>
      </c>
      <c r="JL124" s="4">
        <v>0</v>
      </c>
      <c r="JM124" s="4">
        <v>0</v>
      </c>
      <c r="JN124" s="4">
        <v>0</v>
      </c>
      <c r="JO124" s="4">
        <v>0</v>
      </c>
      <c r="JP124" s="4">
        <v>0</v>
      </c>
      <c r="JQ124" s="4">
        <v>0</v>
      </c>
      <c r="JR124" s="4">
        <v>0</v>
      </c>
      <c r="JS124" s="4">
        <v>0</v>
      </c>
      <c r="JT124" s="5">
        <v>3.0365987868636099E-4</v>
      </c>
      <c r="JU124" s="4">
        <v>0</v>
      </c>
      <c r="JV124" s="4">
        <v>0</v>
      </c>
      <c r="JW124" s="4">
        <v>2.7809636661685799E-3</v>
      </c>
      <c r="JX124" s="4">
        <v>2.7131447727173699E-3</v>
      </c>
      <c r="JY124" s="4">
        <v>2.6792900206010699E-3</v>
      </c>
      <c r="JZ124" s="4">
        <v>2.6269825102568701E-3</v>
      </c>
      <c r="KA124" s="4">
        <v>2.5713726112810199E-3</v>
      </c>
      <c r="KB124" s="4">
        <v>3.1311508230497998E-3</v>
      </c>
      <c r="KC124" s="4">
        <v>2.9964086900059802E-3</v>
      </c>
      <c r="KD124" s="4">
        <v>2.8706702267389402E-3</v>
      </c>
      <c r="KE124" s="4">
        <v>2.7334362921625499E-3</v>
      </c>
      <c r="KF124" s="4">
        <v>2.6418982358605101E-3</v>
      </c>
      <c r="KG124" s="4">
        <v>3.4428255298077702E-3</v>
      </c>
      <c r="KH124" s="4">
        <v>3.2349698179678101E-3</v>
      </c>
      <c r="KI124" s="4">
        <v>3.0225501677559499E-3</v>
      </c>
      <c r="KJ124" s="4">
        <v>2.8485471795537901E-3</v>
      </c>
      <c r="KK124" s="4">
        <v>2.6674721481591401E-3</v>
      </c>
      <c r="KL124" s="4">
        <v>3.8086505074793101E-3</v>
      </c>
      <c r="KM124" s="4">
        <v>3.4918261935942101E-3</v>
      </c>
      <c r="KN124" s="4">
        <v>3.2366665665705301E-3</v>
      </c>
      <c r="KO124" s="4">
        <v>2.9760673589691402E-3</v>
      </c>
      <c r="KP124" s="4">
        <v>2.7445666468247998E-3</v>
      </c>
      <c r="KQ124" s="4">
        <v>4.3152825317312304E-3</v>
      </c>
      <c r="KR124" s="4">
        <v>3.8663520290712701E-3</v>
      </c>
      <c r="KS124" s="4">
        <v>3.4654056118587598E-3</v>
      </c>
      <c r="KT124" s="4">
        <v>3.11439426064085E-3</v>
      </c>
      <c r="KU124" s="4">
        <v>2.7953044923764501E-3</v>
      </c>
      <c r="KV124" s="4">
        <v>4.75982965014433E-3</v>
      </c>
      <c r="KW124" s="4">
        <v>4.1701624213819396E-3</v>
      </c>
      <c r="KX124" s="4">
        <v>3.6544741135707201E-3</v>
      </c>
      <c r="KY124" s="4">
        <v>3.2356905698911402E-3</v>
      </c>
      <c r="KZ124" s="4">
        <v>2.8534398287854098E-3</v>
      </c>
      <c r="LA124" s="4">
        <v>5.4302288114767396E-3</v>
      </c>
      <c r="LB124" s="4">
        <v>4.6148456347318697E-3</v>
      </c>
      <c r="LC124" s="4">
        <v>3.9584406668109603E-3</v>
      </c>
      <c r="LD124" s="4">
        <v>3.4078827891218001E-3</v>
      </c>
      <c r="LE124" s="4">
        <v>2.94406722740125E-3</v>
      </c>
      <c r="LF124" s="4">
        <v>6.07541031948787E-3</v>
      </c>
      <c r="LG124" s="4">
        <v>5.0323366537633899E-3</v>
      </c>
      <c r="LH124" s="4">
        <v>4.2058522275720302E-3</v>
      </c>
      <c r="LI124" s="4">
        <v>3.54202306648066E-3</v>
      </c>
      <c r="LJ124" s="4">
        <v>2.9904895358665701E-3</v>
      </c>
      <c r="LK124" s="5">
        <v>1.0411617965711E-17</v>
      </c>
      <c r="LL124" s="5">
        <v>2.12141357057589E-8</v>
      </c>
      <c r="LM124" s="5">
        <v>2.1201065940963002E-8</v>
      </c>
      <c r="LN124" s="5">
        <v>2.14499855755924E-8</v>
      </c>
      <c r="LO124" s="5">
        <v>2.1545605240308001E-8</v>
      </c>
      <c r="LP124" s="5">
        <v>2.1605252998434701E-8</v>
      </c>
      <c r="LQ124" s="5">
        <v>2.1180515564378698E-8</v>
      </c>
      <c r="LR124" s="5">
        <v>2.12658808749069E-8</v>
      </c>
      <c r="LS124" s="5">
        <v>2.13777679306363E-8</v>
      </c>
      <c r="LT124" s="5">
        <v>2.13595319822856E-8</v>
      </c>
      <c r="LU124" s="5">
        <v>2.1667595298312301E-8</v>
      </c>
      <c r="LV124" s="5">
        <v>2.0662874081708799E-8</v>
      </c>
      <c r="LW124" s="5">
        <v>2.0858857734913399E-8</v>
      </c>
      <c r="LX124" s="5">
        <v>2.0941258795583499E-8</v>
      </c>
      <c r="LY124" s="5">
        <v>2.1212992333010401E-8</v>
      </c>
      <c r="LZ124" s="5">
        <v>2.1353949579411899E-8</v>
      </c>
      <c r="MA124" s="5">
        <v>2.02932747813978E-8</v>
      </c>
      <c r="MB124" s="5">
        <v>2.0460936868670801E-8</v>
      </c>
      <c r="MC124" s="5">
        <v>2.0869866089991101E-8</v>
      </c>
      <c r="MD124" s="5">
        <v>2.1121864620340999E-8</v>
      </c>
      <c r="ME124" s="5">
        <v>2.1448891007826099E-8</v>
      </c>
      <c r="MF124" s="5">
        <v>2.0430938720028201E-8</v>
      </c>
      <c r="MG124" s="5">
        <v>2.0601862083865599E-8</v>
      </c>
      <c r="MH124" s="5">
        <v>2.0797208472923E-8</v>
      </c>
      <c r="MI124" s="5">
        <v>2.1065798591920901E-8</v>
      </c>
      <c r="MJ124" s="5">
        <v>2.13226108447466E-8</v>
      </c>
      <c r="MK124" s="5">
        <v>2.0041283795374901E-8</v>
      </c>
      <c r="ML124" s="5">
        <v>2.0215479452673601E-8</v>
      </c>
      <c r="MM124" s="5">
        <v>2.0419445316340699E-8</v>
      </c>
      <c r="MN124" s="5">
        <v>2.0863387036856201E-8</v>
      </c>
      <c r="MO124" s="5">
        <v>2.1249509805927901E-8</v>
      </c>
      <c r="MP124" s="5">
        <v>2.0351578067055701E-8</v>
      </c>
      <c r="MQ124" s="5">
        <v>2.03617152403341E-8</v>
      </c>
      <c r="MR124" s="5">
        <v>2.0599210851542099E-8</v>
      </c>
      <c r="MS124" s="5">
        <v>2.09474578238073E-8</v>
      </c>
      <c r="MT124" s="5">
        <v>2.1403691684185399E-8</v>
      </c>
      <c r="MU124" s="5">
        <v>2.0286178152624102E-8</v>
      </c>
      <c r="MV124" s="5">
        <v>2.0220358385576799E-8</v>
      </c>
      <c r="MW124" s="5">
        <v>2.0386949875374801E-8</v>
      </c>
      <c r="MX124" s="5">
        <v>2.07562509571645E-8</v>
      </c>
      <c r="MY124" s="5">
        <v>2.12230789587515E-8</v>
      </c>
      <c r="MZ124" s="5">
        <v>3.1615906483965501E-21</v>
      </c>
      <c r="NA124" s="5">
        <v>8.3663609712150998E-7</v>
      </c>
      <c r="NB124" s="4">
        <v>13.308539468246799</v>
      </c>
      <c r="NC124" s="4">
        <v>10147.497602432601</v>
      </c>
      <c r="ND124" s="4">
        <v>2.80963282094265</v>
      </c>
      <c r="NE124" s="4">
        <v>0</v>
      </c>
      <c r="NF124" s="4">
        <v>926399.03387403896</v>
      </c>
      <c r="NG124" s="4">
        <v>916406.63575719495</v>
      </c>
      <c r="NH124" s="4">
        <v>911467.70666230703</v>
      </c>
      <c r="NI124" s="4">
        <v>903648.40549523698</v>
      </c>
      <c r="NJ124" s="4">
        <v>895191.290909781</v>
      </c>
      <c r="NK124" s="4">
        <v>975121.59111766098</v>
      </c>
      <c r="NL124" s="4">
        <v>955519.08568152494</v>
      </c>
      <c r="NM124" s="4">
        <v>937281.78917698504</v>
      </c>
      <c r="NN124" s="4">
        <v>917244.732081661</v>
      </c>
      <c r="NO124" s="4">
        <v>903919.74477280199</v>
      </c>
      <c r="NP124" s="4">
        <v>1024306.14986671</v>
      </c>
      <c r="NQ124" s="4">
        <v>993456.68095305597</v>
      </c>
      <c r="NR124" s="4">
        <v>961826.80739348999</v>
      </c>
      <c r="NS124" s="4">
        <v>936036.88735779899</v>
      </c>
      <c r="NT124" s="4">
        <v>909095.85985478899</v>
      </c>
      <c r="NU124" s="4">
        <v>1078492.72721641</v>
      </c>
      <c r="NV124" s="4">
        <v>1031367.26542342</v>
      </c>
      <c r="NW124" s="4">
        <v>993531.25301598595</v>
      </c>
      <c r="NX124" s="4">
        <v>954693.41421721398</v>
      </c>
      <c r="NY124" s="4">
        <v>920257.37542941596</v>
      </c>
      <c r="NZ124" s="4">
        <v>1147573.05577244</v>
      </c>
      <c r="OA124" s="4">
        <v>1082625.5003855301</v>
      </c>
      <c r="OB124" s="4">
        <v>1023937.2803746701</v>
      </c>
      <c r="OC124" s="4">
        <v>972494.99680563901</v>
      </c>
      <c r="OD124" s="4">
        <v>925772.669305149</v>
      </c>
      <c r="OE124" s="4">
        <v>1218316.66728525</v>
      </c>
      <c r="OF124" s="4">
        <v>1132433.4587457899</v>
      </c>
      <c r="OG124" s="4">
        <v>1055659.0120005</v>
      </c>
      <c r="OH124" s="4">
        <v>993142.06437100901</v>
      </c>
      <c r="OI124" s="4">
        <v>936148.62432285305</v>
      </c>
      <c r="OJ124" s="4">
        <v>1303433.26151069</v>
      </c>
      <c r="OK124" s="4">
        <v>1190239.32706509</v>
      </c>
      <c r="OL124" s="4">
        <v>1096044.6011944001</v>
      </c>
      <c r="OM124" s="4">
        <v>1015363.05788306</v>
      </c>
      <c r="ON124" s="4">
        <v>947313.23715747299</v>
      </c>
      <c r="OO124" s="4">
        <v>1390199.9430972701</v>
      </c>
      <c r="OP124" s="4">
        <v>1249256.1140848501</v>
      </c>
      <c r="OQ124" s="4">
        <v>1132054.8007599099</v>
      </c>
      <c r="OR124" s="4">
        <v>1034918.5402797899</v>
      </c>
      <c r="OS124" s="4">
        <v>953825.725588548</v>
      </c>
      <c r="OT124" s="4">
        <v>560157.25967501395</v>
      </c>
      <c r="OU124" s="4" t="s">
        <v>66</v>
      </c>
    </row>
    <row r="125" spans="1:411" x14ac:dyDescent="0.25">
      <c r="A125" s="4">
        <v>-9</v>
      </c>
      <c r="B125" s="4">
        <v>1.07894736842105E-2</v>
      </c>
      <c r="C125" s="5">
        <v>3.4254331756539599E-5</v>
      </c>
      <c r="D125" s="5">
        <v>6.22612394833866E-8</v>
      </c>
      <c r="E125" s="4">
        <v>880.99825639722701</v>
      </c>
      <c r="F125" s="4">
        <v>39.326545505999903</v>
      </c>
      <c r="G125" s="4">
        <v>41.087767255904701</v>
      </c>
      <c r="H125" s="4">
        <v>2.0499999999999902E-3</v>
      </c>
      <c r="I125" s="5">
        <v>1.79824561403508E-7</v>
      </c>
      <c r="J125" s="4">
        <v>3.0868684970231199</v>
      </c>
      <c r="K125" s="4">
        <v>3.0115482507191702</v>
      </c>
      <c r="L125" s="4">
        <v>23.399643768186699</v>
      </c>
      <c r="M125" s="4">
        <v>5.2429337787156902E-2</v>
      </c>
      <c r="N125" s="4">
        <v>0.89518487023976601</v>
      </c>
      <c r="O125" s="4">
        <v>16.201324391388098</v>
      </c>
      <c r="P125" s="5">
        <v>5.5935381716999504E-4</v>
      </c>
      <c r="Q125" s="5">
        <v>5.5937410017870102E-4</v>
      </c>
      <c r="R125" s="4">
        <v>40</v>
      </c>
      <c r="S125" s="4">
        <v>0.52493261194358998</v>
      </c>
      <c r="T125" s="5">
        <v>3.0141939645125402E-4</v>
      </c>
      <c r="U125" s="4">
        <v>0</v>
      </c>
      <c r="V125" s="4">
        <v>-5.55</v>
      </c>
      <c r="W125" s="4">
        <v>0</v>
      </c>
      <c r="X125" s="5">
        <v>5.8248413551485498E-5</v>
      </c>
      <c r="Y125" s="5">
        <v>5.8332418479792902E-5</v>
      </c>
      <c r="Z125" s="4">
        <v>0.102773887238564</v>
      </c>
      <c r="AA125" s="4">
        <v>1.17654520660453E-2</v>
      </c>
      <c r="AB125" s="4">
        <v>1.40455216736226E-2</v>
      </c>
      <c r="AC125" s="4">
        <v>1.4364999579105401E-2</v>
      </c>
      <c r="AD125" s="4">
        <v>1.4708588208302001E-2</v>
      </c>
      <c r="AE125" s="4">
        <v>1.5050772111168601E-2</v>
      </c>
      <c r="AF125" s="4">
        <v>1.53987182519645E-2</v>
      </c>
      <c r="AG125" s="4">
        <v>1.2517412366162E-2</v>
      </c>
      <c r="AH125" s="4">
        <v>1.3096424280701E-2</v>
      </c>
      <c r="AI125" s="4">
        <v>1.3707430333403299E-2</v>
      </c>
      <c r="AJ125" s="4">
        <v>1.4341783677629101E-2</v>
      </c>
      <c r="AK125" s="4">
        <v>1.5028646348088801E-2</v>
      </c>
      <c r="AL125" s="4">
        <v>1.1214963133549199E-2</v>
      </c>
      <c r="AM125" s="4">
        <v>1.1995449623461499E-2</v>
      </c>
      <c r="AN125" s="4">
        <v>1.28275107887596E-2</v>
      </c>
      <c r="AO125" s="4">
        <v>1.37350496667963E-2</v>
      </c>
      <c r="AP125" s="4">
        <v>1.4703254383410899E-2</v>
      </c>
      <c r="AQ125" s="4">
        <v>1.0031590980494999E-2</v>
      </c>
      <c r="AR125" s="4">
        <v>1.09605002808967E-2</v>
      </c>
      <c r="AS125" s="4">
        <v>1.19975622656695E-2</v>
      </c>
      <c r="AT125" s="4">
        <v>1.3129200128807601E-2</v>
      </c>
      <c r="AU125" s="4">
        <v>1.43817425796829E-2</v>
      </c>
      <c r="AV125" s="4">
        <v>8.9636108416462808E-3</v>
      </c>
      <c r="AW125" s="4">
        <v>1.00094247437003E-2</v>
      </c>
      <c r="AX125" s="4">
        <v>1.11868388646017E-2</v>
      </c>
      <c r="AY125" s="4">
        <v>1.2519451271394999E-2</v>
      </c>
      <c r="AZ125" s="4">
        <v>1.40244706131757E-2</v>
      </c>
      <c r="BA125" s="4">
        <v>8.0658796346003304E-3</v>
      </c>
      <c r="BB125" s="4">
        <v>9.1949651295901592E-3</v>
      </c>
      <c r="BC125" s="4">
        <v>1.0491023467496899E-2</v>
      </c>
      <c r="BD125" s="4">
        <v>1.19995527032963E-2</v>
      </c>
      <c r="BE125" s="4">
        <v>1.3739630461904399E-2</v>
      </c>
      <c r="BF125" s="4">
        <v>7.2070000180845103E-3</v>
      </c>
      <c r="BG125" s="4">
        <v>8.3940412920798305E-3</v>
      </c>
      <c r="BH125" s="4">
        <v>9.7947606920591908E-3</v>
      </c>
      <c r="BI125" s="4">
        <v>1.1448516151956301E-2</v>
      </c>
      <c r="BJ125" s="4">
        <v>1.3412321813773101E-2</v>
      </c>
      <c r="BK125" s="4">
        <v>6.4665992952531604E-3</v>
      </c>
      <c r="BL125" s="4">
        <v>7.6928883154445396E-3</v>
      </c>
      <c r="BM125" s="4">
        <v>9.1665042387530198E-3</v>
      </c>
      <c r="BN125" s="4">
        <v>1.09462448425897E-2</v>
      </c>
      <c r="BO125" s="4">
        <v>1.3106542380718501E-2</v>
      </c>
      <c r="BP125" s="4">
        <v>898.65315447484102</v>
      </c>
      <c r="BQ125" s="4">
        <v>897.25170148233599</v>
      </c>
      <c r="BR125" s="4">
        <v>896.72552986319499</v>
      </c>
      <c r="BS125" s="4">
        <v>895.69488175051902</v>
      </c>
      <c r="BT125" s="4">
        <v>894.54400204491401</v>
      </c>
      <c r="BU125" s="4">
        <v>903.11753664273999</v>
      </c>
      <c r="BV125" s="4">
        <v>900.63328574419597</v>
      </c>
      <c r="BW125" s="4">
        <v>898.39719767019403</v>
      </c>
      <c r="BX125" s="4">
        <v>895.83676596038902</v>
      </c>
      <c r="BY125" s="4">
        <v>894.42135281463595</v>
      </c>
      <c r="BZ125" s="4">
        <v>911.85790990060502</v>
      </c>
      <c r="CA125" s="4">
        <v>907.87192441546597</v>
      </c>
      <c r="CB125" s="4">
        <v>903.58385891962496</v>
      </c>
      <c r="CC125" s="4">
        <v>900.17748033282703</v>
      </c>
      <c r="CD125" s="4">
        <v>896.470839815761</v>
      </c>
      <c r="CE125" s="4">
        <v>918.66557091233597</v>
      </c>
      <c r="CF125" s="4">
        <v>912.76582221518004</v>
      </c>
      <c r="CG125" s="4">
        <v>908.02953448205699</v>
      </c>
      <c r="CH125" s="4">
        <v>902.83786178796197</v>
      </c>
      <c r="CI125" s="4">
        <v>898.19595141262596</v>
      </c>
      <c r="CJ125" s="4">
        <v>923.74759937118802</v>
      </c>
      <c r="CK125" s="4">
        <v>916.61982252816995</v>
      </c>
      <c r="CL125" s="4">
        <v>909.66549404795603</v>
      </c>
      <c r="CM125" s="4">
        <v>903.32696411776794</v>
      </c>
      <c r="CN125" s="4">
        <v>897.38117344471004</v>
      </c>
      <c r="CO125" s="4">
        <v>934.56666664835097</v>
      </c>
      <c r="CP125" s="4">
        <v>925.448097602757</v>
      </c>
      <c r="CQ125" s="4">
        <v>916.182447162833</v>
      </c>
      <c r="CR125" s="4">
        <v>908.19025991974604</v>
      </c>
      <c r="CS125" s="4">
        <v>900.47723643106303</v>
      </c>
      <c r="CT125" s="4">
        <v>938.15603963764704</v>
      </c>
      <c r="CU125" s="4">
        <v>928.20778297563299</v>
      </c>
      <c r="CV125" s="4">
        <v>918.425535720281</v>
      </c>
      <c r="CW125" s="4">
        <v>908.93605262901394</v>
      </c>
      <c r="CX125" s="4">
        <v>900.42191184584499</v>
      </c>
      <c r="CY125" s="4">
        <v>944.81363830151895</v>
      </c>
      <c r="CZ125" s="4">
        <v>934.07536072273001</v>
      </c>
      <c r="DA125" s="4">
        <v>922.70400655138201</v>
      </c>
      <c r="DB125" s="4">
        <v>911.55970628798104</v>
      </c>
      <c r="DC125" s="4">
        <v>901.36662673552598</v>
      </c>
      <c r="DD125" s="4">
        <v>857.92177759694403</v>
      </c>
      <c r="DE125" s="4">
        <v>7.45086609404879E-2</v>
      </c>
      <c r="DF125" s="4">
        <v>7.4624599275845402E-2</v>
      </c>
      <c r="DG125" s="4">
        <v>7.5253910219831896E-2</v>
      </c>
      <c r="DH125" s="4">
        <v>7.5499330412299906E-2</v>
      </c>
      <c r="DI125" s="4">
        <v>7.5596739960914705E-2</v>
      </c>
      <c r="DJ125" s="4">
        <v>7.7149234616675999E-2</v>
      </c>
      <c r="DK125" s="4">
        <v>7.7583541871433195E-2</v>
      </c>
      <c r="DL125" s="4">
        <v>7.7783458198734196E-2</v>
      </c>
      <c r="DM125" s="4">
        <v>7.7467766786403602E-2</v>
      </c>
      <c r="DN125" s="4">
        <v>7.7787392341003903E-2</v>
      </c>
      <c r="DO125" s="4">
        <v>6.9029247601923596E-2</v>
      </c>
      <c r="DP125" s="4">
        <v>7.1003889593212494E-2</v>
      </c>
      <c r="DQ125" s="4">
        <v>7.2503115583370997E-2</v>
      </c>
      <c r="DR125" s="4">
        <v>7.3844420299618393E-2</v>
      </c>
      <c r="DS125" s="4">
        <v>7.4605119259037705E-2</v>
      </c>
      <c r="DT125" s="4">
        <v>6.4854347475944596E-2</v>
      </c>
      <c r="DU125" s="4">
        <v>6.7947574459150603E-2</v>
      </c>
      <c r="DV125" s="4">
        <v>7.0658152727049298E-2</v>
      </c>
      <c r="DW125" s="4">
        <v>7.2793543697379004E-2</v>
      </c>
      <c r="DX125" s="4">
        <v>7.4416407977514198E-2</v>
      </c>
      <c r="DY125" s="4">
        <v>6.7521379734164499E-2</v>
      </c>
      <c r="DZ125" s="4">
        <v>7.0923319296593901E-2</v>
      </c>
      <c r="EA125" s="4">
        <v>7.3668704476190505E-2</v>
      </c>
      <c r="EB125" s="4">
        <v>7.5511930560194104E-2</v>
      </c>
      <c r="EC125" s="4">
        <v>7.6426159126344206E-2</v>
      </c>
      <c r="ED125" s="4">
        <v>5.6282696036755002E-2</v>
      </c>
      <c r="EE125" s="4">
        <v>6.0728168260863101E-2</v>
      </c>
      <c r="EF125" s="4">
        <v>6.5757868264828698E-2</v>
      </c>
      <c r="EG125" s="4">
        <v>7.0111823279870297E-2</v>
      </c>
      <c r="EH125" s="4">
        <v>7.3216258025769504E-2</v>
      </c>
      <c r="EI125" s="4">
        <v>6.1237826588853801E-2</v>
      </c>
      <c r="EJ125" s="4">
        <v>6.5065429529163499E-2</v>
      </c>
      <c r="EK125" s="4">
        <v>6.9622371449394801E-2</v>
      </c>
      <c r="EL125" s="4">
        <v>7.36257155220814E-2</v>
      </c>
      <c r="EM125" s="4">
        <v>7.6169349558233401E-2</v>
      </c>
      <c r="EN125" s="4">
        <v>5.8437786079517801E-2</v>
      </c>
      <c r="EO125" s="4">
        <v>6.15103087595055E-2</v>
      </c>
      <c r="EP125" s="4">
        <v>6.6544517702793599E-2</v>
      </c>
      <c r="EQ125" s="4">
        <v>7.1754706481788499E-2</v>
      </c>
      <c r="ER125" s="4">
        <v>7.5187005006645796E-2</v>
      </c>
      <c r="ES125" s="4">
        <v>0.24265471998573601</v>
      </c>
      <c r="ET125" s="5">
        <v>4.0406390019050102E-5</v>
      </c>
      <c r="EU125" s="5">
        <v>3.7653375578093298E-5</v>
      </c>
      <c r="EV125" s="5">
        <v>3.5136573449757003E-5</v>
      </c>
      <c r="EW125" s="5">
        <v>3.2833527415873903E-5</v>
      </c>
      <c r="EX125" s="5">
        <v>3.0722743208869103E-5</v>
      </c>
      <c r="EY125" s="5">
        <v>2.8789282755636601E-5</v>
      </c>
      <c r="EZ125" s="5">
        <v>2.7013422402451101E-5</v>
      </c>
      <c r="FA125" s="5">
        <v>2.5379105889009399E-5</v>
      </c>
      <c r="FB125" s="5">
        <v>7.6956672860018296E-6</v>
      </c>
      <c r="FC125" s="5">
        <v>7.8832356375688908E-6</v>
      </c>
      <c r="FD125" s="5">
        <v>8.0766263335381399E-6</v>
      </c>
      <c r="FE125" s="5">
        <v>8.2742266539127597E-6</v>
      </c>
      <c r="FF125" s="5">
        <v>8.4766341080285297E-6</v>
      </c>
      <c r="FG125" s="5">
        <v>6.8238670930642898E-6</v>
      </c>
      <c r="FH125" s="5">
        <v>7.1595856215215896E-6</v>
      </c>
      <c r="FI125" s="5">
        <v>7.5126257534765302E-6</v>
      </c>
      <c r="FJ125" s="5">
        <v>7.8832005077399794E-6</v>
      </c>
      <c r="FK125" s="5">
        <v>8.2740966022909392E-6</v>
      </c>
      <c r="FL125" s="5">
        <v>6.0541545100779304E-6</v>
      </c>
      <c r="FM125" s="5">
        <v>6.5044481923757703E-6</v>
      </c>
      <c r="FN125" s="5">
        <v>6.9892616446890998E-6</v>
      </c>
      <c r="FO125" s="5">
        <v>7.5126165775738099E-6</v>
      </c>
      <c r="FP125" s="5">
        <v>8.0760925250403894E-6</v>
      </c>
      <c r="FQ125" s="5">
        <v>5.3744795643840904E-6</v>
      </c>
      <c r="FR125" s="5">
        <v>5.9108065827328696E-6</v>
      </c>
      <c r="FS125" s="5">
        <v>6.5044691520543601E-6</v>
      </c>
      <c r="FT125" s="5">
        <v>7.1597027804037499E-6</v>
      </c>
      <c r="FU125" s="5">
        <v>7.8840693362988105E-6</v>
      </c>
      <c r="FV125" s="5">
        <v>4.7753903358182798E-6</v>
      </c>
      <c r="FW125" s="5">
        <v>5.3747748568009002E-6</v>
      </c>
      <c r="FX125" s="5">
        <v>6.0538125778482202E-6</v>
      </c>
      <c r="FY125" s="5">
        <v>6.82342783232126E-6</v>
      </c>
      <c r="FZ125" s="5">
        <v>7.6953376060804801E-6</v>
      </c>
      <c r="GA125" s="5">
        <v>4.2465422508948298E-6</v>
      </c>
      <c r="GB125" s="5">
        <v>4.8895179657576796E-6</v>
      </c>
      <c r="GC125" s="5">
        <v>5.6361654640051597E-6</v>
      </c>
      <c r="GD125" s="5">
        <v>6.5044117068912699E-6</v>
      </c>
      <c r="GE125" s="5">
        <v>7.5126453680876697E-6</v>
      </c>
      <c r="GF125" s="5">
        <v>3.77963393809819E-6</v>
      </c>
      <c r="GG125" s="5">
        <v>4.4501057507125697E-6</v>
      </c>
      <c r="GH125" s="5">
        <v>5.2490010455869196E-6</v>
      </c>
      <c r="GI125" s="5">
        <v>6.2005280521241503E-6</v>
      </c>
      <c r="GJ125" s="5">
        <v>7.3341536159293197E-6</v>
      </c>
      <c r="GK125" s="5">
        <v>3.3671293452545499E-6</v>
      </c>
      <c r="GL125" s="5">
        <v>4.0523656320519801E-6</v>
      </c>
      <c r="GM125" s="5">
        <v>4.8891515253259797E-6</v>
      </c>
      <c r="GN125" s="5">
        <v>5.9111389226066903E-6</v>
      </c>
      <c r="GO125" s="5">
        <v>7.1593204637701999E-6</v>
      </c>
      <c r="GP125" s="4">
        <v>4.1096421143612103</v>
      </c>
      <c r="GQ125" s="4">
        <v>3.69413989867141</v>
      </c>
      <c r="GR125" s="4">
        <v>0.35905255077221399</v>
      </c>
      <c r="GS125" s="4">
        <v>2.9685885074487501</v>
      </c>
      <c r="GT125" s="4">
        <v>3.00598108352448</v>
      </c>
      <c r="GU125" s="4">
        <v>3.0244974309147099</v>
      </c>
      <c r="GV125" s="4">
        <v>3.0547110458447602</v>
      </c>
      <c r="GW125" s="4">
        <v>3.0881913108827002</v>
      </c>
      <c r="GX125" s="4">
        <v>2.8035701589211501</v>
      </c>
      <c r="GY125" s="4">
        <v>2.8693435327048</v>
      </c>
      <c r="GZ125" s="4">
        <v>2.9330970033437498</v>
      </c>
      <c r="HA125" s="4">
        <v>3.0066036940463099</v>
      </c>
      <c r="HB125" s="4">
        <v>3.05697925211815</v>
      </c>
      <c r="HC125" s="4">
        <v>2.6448795705933499</v>
      </c>
      <c r="HD125" s="4">
        <v>2.7391037078040901</v>
      </c>
      <c r="HE125" s="4">
        <v>2.8430093758847899</v>
      </c>
      <c r="HF125" s="4">
        <v>2.9332595394085201</v>
      </c>
      <c r="HG125" s="4">
        <v>3.0338715381728001</v>
      </c>
      <c r="HH125" s="4">
        <v>2.4939877417370302</v>
      </c>
      <c r="HI125" s="4">
        <v>2.62428343705822</v>
      </c>
      <c r="HJ125" s="4">
        <v>2.7387292320694301</v>
      </c>
      <c r="HK125" s="4">
        <v>2.8672601724260498</v>
      </c>
      <c r="HL125" s="4">
        <v>2.991280634697</v>
      </c>
      <c r="HM125" s="4">
        <v>2.3310423155626898</v>
      </c>
      <c r="HN125" s="4">
        <v>2.4886925903389501</v>
      </c>
      <c r="HO125" s="4">
        <v>2.65101948054442</v>
      </c>
      <c r="HP125" s="4">
        <v>2.81142588050067</v>
      </c>
      <c r="HQ125" s="4">
        <v>2.9744377734538898</v>
      </c>
      <c r="HR125" s="4">
        <v>2.17461213745056</v>
      </c>
      <c r="HS125" s="4">
        <v>2.3593768576087002</v>
      </c>
      <c r="HT125" s="4">
        <v>2.55493665081968</v>
      </c>
      <c r="HU125" s="4">
        <v>2.7397558202195902</v>
      </c>
      <c r="HV125" s="4">
        <v>2.9327496243717199</v>
      </c>
      <c r="HW125" s="4">
        <v>2.0260539111834301</v>
      </c>
      <c r="HX125" s="4">
        <v>2.2380821092419598</v>
      </c>
      <c r="HY125" s="4">
        <v>2.4539276457339501</v>
      </c>
      <c r="HZ125" s="4">
        <v>2.6760714377057599</v>
      </c>
      <c r="IA125" s="4">
        <v>2.8967378373754702</v>
      </c>
      <c r="IB125" s="4">
        <v>1.8898996644112001</v>
      </c>
      <c r="IC125" s="4">
        <v>2.1212789796743299</v>
      </c>
      <c r="ID125" s="4">
        <v>2.3658821087521398</v>
      </c>
      <c r="IE125" s="4">
        <v>2.6182923678113701</v>
      </c>
      <c r="IF125" s="4">
        <v>2.8740698586937201</v>
      </c>
      <c r="IG125" s="4">
        <v>5.2616607736183703</v>
      </c>
      <c r="IH125" s="4">
        <v>0</v>
      </c>
      <c r="II125" s="4">
        <v>0</v>
      </c>
      <c r="IJ125" s="4">
        <v>0</v>
      </c>
      <c r="IK125" s="5">
        <v>3.3671293452545499E-6</v>
      </c>
      <c r="IL125" s="4">
        <v>0</v>
      </c>
      <c r="IM125" s="5">
        <v>3.77963393809819E-6</v>
      </c>
      <c r="IN125" s="5">
        <v>8.2989078829468192E-6</v>
      </c>
      <c r="IO125" s="5">
        <v>4.4501057507125697E-6</v>
      </c>
      <c r="IP125" s="5">
        <v>1.4554059826901899E-5</v>
      </c>
      <c r="IQ125" s="5">
        <v>5.2490010455869196E-6</v>
      </c>
      <c r="IR125" s="5">
        <v>1.63854198851901E-5</v>
      </c>
      <c r="IS125" s="5">
        <v>2.39299125932657E-5</v>
      </c>
      <c r="IT125" s="5">
        <v>2.5713857103445502E-5</v>
      </c>
      <c r="IU125" s="5">
        <v>2.0636556570074601E-5</v>
      </c>
      <c r="IV125" s="5">
        <v>5.13506501807628E-5</v>
      </c>
      <c r="IW125" s="5">
        <v>7.17425524884722E-5</v>
      </c>
      <c r="IX125" s="5">
        <v>8.4766341080285297E-6</v>
      </c>
      <c r="IY125" s="4">
        <v>0</v>
      </c>
      <c r="IZ125" s="4">
        <v>0</v>
      </c>
      <c r="JA125" s="4">
        <v>0</v>
      </c>
      <c r="JB125" s="4">
        <v>0</v>
      </c>
      <c r="JC125" s="4">
        <v>0</v>
      </c>
      <c r="JD125" s="4">
        <v>0</v>
      </c>
      <c r="JE125" s="4">
        <v>0</v>
      </c>
      <c r="JF125" s="4">
        <v>0</v>
      </c>
      <c r="JG125" s="4">
        <v>0</v>
      </c>
      <c r="JH125" s="4">
        <v>0</v>
      </c>
      <c r="JI125" s="4">
        <v>0</v>
      </c>
      <c r="JJ125" s="4">
        <v>0</v>
      </c>
      <c r="JK125" s="4">
        <v>0</v>
      </c>
      <c r="JL125" s="4">
        <v>0</v>
      </c>
      <c r="JM125" s="4">
        <v>0</v>
      </c>
      <c r="JN125" s="4">
        <v>0</v>
      </c>
      <c r="JO125" s="4">
        <v>0</v>
      </c>
      <c r="JP125" s="4">
        <v>0</v>
      </c>
      <c r="JQ125" s="4">
        <v>0</v>
      </c>
      <c r="JR125" s="4">
        <v>0</v>
      </c>
      <c r="JS125" s="4">
        <v>0</v>
      </c>
      <c r="JT125" s="5">
        <v>3.0141939645125402E-4</v>
      </c>
      <c r="JU125" s="4">
        <v>0</v>
      </c>
      <c r="JV125" s="4">
        <v>0</v>
      </c>
      <c r="JW125" s="4">
        <v>2.5133610938450502E-3</v>
      </c>
      <c r="JX125" s="4">
        <v>2.45301279489627E-3</v>
      </c>
      <c r="JY125" s="4">
        <v>2.4235911911703102E-3</v>
      </c>
      <c r="JZ125" s="4">
        <v>2.3773427019796001E-3</v>
      </c>
      <c r="KA125" s="4">
        <v>2.32805308249862E-3</v>
      </c>
      <c r="KB125" s="4">
        <v>2.8132554914652099E-3</v>
      </c>
      <c r="KC125" s="4">
        <v>2.6950074537900599E-3</v>
      </c>
      <c r="KD125" s="4">
        <v>2.58510097172201E-3</v>
      </c>
      <c r="KE125" s="4">
        <v>2.4646792188600299E-3</v>
      </c>
      <c r="KF125" s="4">
        <v>2.3854961639455598E-3</v>
      </c>
      <c r="KG125" s="4">
        <v>3.1030189308600999E-3</v>
      </c>
      <c r="KH125" s="4">
        <v>2.9180735802037299E-3</v>
      </c>
      <c r="KI125" s="4">
        <v>2.72867452521361E-3</v>
      </c>
      <c r="KJ125" s="4">
        <v>2.5744184056434201E-3</v>
      </c>
      <c r="KK125" s="4">
        <v>2.4134978178257599E-3</v>
      </c>
      <c r="KL125" s="4">
        <v>3.4289144317991602E-3</v>
      </c>
      <c r="KM125" s="4">
        <v>3.14675536214789E-3</v>
      </c>
      <c r="KN125" s="4">
        <v>2.92048093217535E-3</v>
      </c>
      <c r="KO125" s="4">
        <v>2.6884819784001898E-3</v>
      </c>
      <c r="KP125" s="4">
        <v>2.4828589941376E-3</v>
      </c>
      <c r="KQ125" s="4">
        <v>3.8560916950006099E-3</v>
      </c>
      <c r="KR125" s="4">
        <v>3.4625828458392598E-3</v>
      </c>
      <c r="KS125" s="4">
        <v>3.1100076034838399E-3</v>
      </c>
      <c r="KT125" s="4">
        <v>2.8016503795396399E-3</v>
      </c>
      <c r="KU125" s="4">
        <v>2.52116044408988E-3</v>
      </c>
      <c r="KV125" s="4">
        <v>4.2673179035794297E-3</v>
      </c>
      <c r="KW125" s="4">
        <v>3.7521675544087202E-3</v>
      </c>
      <c r="KX125" s="4">
        <v>3.2939027130897899E-3</v>
      </c>
      <c r="KY125" s="4">
        <v>2.9208892076938598E-3</v>
      </c>
      <c r="KZ125" s="4">
        <v>2.5802167472494101E-3</v>
      </c>
      <c r="LA125" s="4">
        <v>4.8178738356853303E-3</v>
      </c>
      <c r="LB125" s="4">
        <v>4.1183467482502102E-3</v>
      </c>
      <c r="LC125" s="4">
        <v>3.5457543580724102E-3</v>
      </c>
      <c r="LD125" s="4">
        <v>3.0615550944957399E-3</v>
      </c>
      <c r="LE125" s="4">
        <v>2.6534312376360401E-3</v>
      </c>
      <c r="LF125" s="4">
        <v>5.3634312905360701E-3</v>
      </c>
      <c r="LG125" s="4">
        <v>4.4820295804303099E-3</v>
      </c>
      <c r="LH125" s="4">
        <v>3.76545687366315E-3</v>
      </c>
      <c r="LI125" s="4">
        <v>3.1814035136979398E-3</v>
      </c>
      <c r="LJ125" s="4">
        <v>2.6949530681546099E-3</v>
      </c>
      <c r="LK125" s="5">
        <v>2.1889092513027499E-17</v>
      </c>
      <c r="LL125" s="5">
        <v>1.9341990747813101E-8</v>
      </c>
      <c r="LM125" s="5">
        <v>1.9337677884138702E-8</v>
      </c>
      <c r="LN125" s="5">
        <v>1.9574440436337199E-8</v>
      </c>
      <c r="LO125" s="5">
        <v>1.96706723502046E-8</v>
      </c>
      <c r="LP125" s="5">
        <v>1.9734054164408699E-8</v>
      </c>
      <c r="LQ125" s="5">
        <v>1.91972815725919E-8</v>
      </c>
      <c r="LR125" s="5">
        <v>1.9295136616048798E-8</v>
      </c>
      <c r="LS125" s="5">
        <v>1.9420896135496002E-8</v>
      </c>
      <c r="LT125" s="5">
        <v>1.9429560469533601E-8</v>
      </c>
      <c r="LU125" s="5">
        <v>1.9737825704879998E-8</v>
      </c>
      <c r="LV125" s="5">
        <v>1.8786156055123899E-8</v>
      </c>
      <c r="LW125" s="5">
        <v>1.89804584239757E-8</v>
      </c>
      <c r="LX125" s="5">
        <v>1.9071420199915701E-8</v>
      </c>
      <c r="LY125" s="5">
        <v>1.9340618391847899E-8</v>
      </c>
      <c r="LZ125" s="5">
        <v>1.94916316857439E-8</v>
      </c>
      <c r="MA125" s="5">
        <v>1.8428630541726301E-8</v>
      </c>
      <c r="MB125" s="5">
        <v>1.8599862308833699E-8</v>
      </c>
      <c r="MC125" s="5">
        <v>1.89961781324975E-8</v>
      </c>
      <c r="MD125" s="5">
        <v>1.9248731895817201E-8</v>
      </c>
      <c r="ME125" s="5">
        <v>1.9575032462033899E-8</v>
      </c>
      <c r="MF125" s="5">
        <v>1.8414343014335098E-8</v>
      </c>
      <c r="MG125" s="5">
        <v>1.8610603219407E-8</v>
      </c>
      <c r="MH125" s="5">
        <v>1.8827403147173999E-8</v>
      </c>
      <c r="MI125" s="5">
        <v>1.9116859176184199E-8</v>
      </c>
      <c r="MJ125" s="5">
        <v>1.9401180776367401E-8</v>
      </c>
      <c r="MK125" s="5">
        <v>1.8121345775549999E-8</v>
      </c>
      <c r="ML125" s="5">
        <v>1.8346290667814501E-8</v>
      </c>
      <c r="MM125" s="5">
        <v>1.8564980713309501E-8</v>
      </c>
      <c r="MN125" s="5">
        <v>1.8998665957056299E-8</v>
      </c>
      <c r="MO125" s="5">
        <v>1.9384253394885501E-8</v>
      </c>
      <c r="MP125" s="5">
        <v>1.8209799458831601E-8</v>
      </c>
      <c r="MQ125" s="5">
        <v>1.83270785478167E-8</v>
      </c>
      <c r="MR125" s="5">
        <v>1.8611668332916501E-8</v>
      </c>
      <c r="MS125" s="5">
        <v>1.8983258246544399E-8</v>
      </c>
      <c r="MT125" s="5">
        <v>1.9460672306128198E-8</v>
      </c>
      <c r="MU125" s="5">
        <v>1.8059366889620501E-8</v>
      </c>
      <c r="MV125" s="5">
        <v>1.8162822633576199E-8</v>
      </c>
      <c r="MW125" s="5">
        <v>1.84098892174194E-8</v>
      </c>
      <c r="MX125" s="5">
        <v>1.8805718138337599E-8</v>
      </c>
      <c r="MY125" s="5">
        <v>1.9294032649739599E-8</v>
      </c>
      <c r="MZ125" s="5">
        <v>6.5977970541424298E-21</v>
      </c>
      <c r="NA125" s="5">
        <v>7.5936848844199103E-7</v>
      </c>
      <c r="NB125" s="4">
        <v>12.9378201091617</v>
      </c>
      <c r="NC125" s="4">
        <v>9700.1118962962992</v>
      </c>
      <c r="ND125" s="4">
        <v>2.7617551711500901</v>
      </c>
      <c r="NE125" s="4">
        <v>0</v>
      </c>
      <c r="NF125" s="4">
        <v>912913.04531864205</v>
      </c>
      <c r="NG125" s="4">
        <v>903244.47310400999</v>
      </c>
      <c r="NH125" s="4">
        <v>898507.130843736</v>
      </c>
      <c r="NI125" s="4">
        <v>890965.428849724</v>
      </c>
      <c r="NJ125" s="4">
        <v>882806.78764560504</v>
      </c>
      <c r="NK125" s="4">
        <v>959481.18042536196</v>
      </c>
      <c r="NL125" s="4">
        <v>940560.76148840296</v>
      </c>
      <c r="NM125" s="4">
        <v>923004.441946532</v>
      </c>
      <c r="NN125" s="4">
        <v>903713.026722854</v>
      </c>
      <c r="NO125" s="4">
        <v>890958.30466020701</v>
      </c>
      <c r="NP125" s="4">
        <v>1008058.65285906</v>
      </c>
      <c r="NQ125" s="4">
        <v>978020.08150573994</v>
      </c>
      <c r="NR125" s="4">
        <v>947269.75483889296</v>
      </c>
      <c r="NS125" s="4">
        <v>922300.48707194498</v>
      </c>
      <c r="NT125" s="4">
        <v>896242.17501912999</v>
      </c>
      <c r="NU125" s="4">
        <v>1061017.98842991</v>
      </c>
      <c r="NV125" s="4">
        <v>1014953.83687212</v>
      </c>
      <c r="NW125" s="4">
        <v>978148.37760475196</v>
      </c>
      <c r="NX125" s="4">
        <v>940419.84343445895</v>
      </c>
      <c r="NY125" s="4">
        <v>907082.16637933196</v>
      </c>
      <c r="NZ125" s="4">
        <v>1127274.8953849</v>
      </c>
      <c r="OA125" s="4">
        <v>1063951.29219524</v>
      </c>
      <c r="OB125" s="4">
        <v>1006912.6618482301</v>
      </c>
      <c r="OC125" s="4">
        <v>957125.69252380996</v>
      </c>
      <c r="OD125" s="4">
        <v>912044.98321473005</v>
      </c>
      <c r="OE125" s="4">
        <v>1198233.6759015699</v>
      </c>
      <c r="OF125" s="4">
        <v>1114057.3321589001</v>
      </c>
      <c r="OG125" s="4">
        <v>1038824.1254623</v>
      </c>
      <c r="OH125" s="4">
        <v>977849.24342928396</v>
      </c>
      <c r="OI125" s="4">
        <v>922496.47965730797</v>
      </c>
      <c r="OJ125" s="4">
        <v>1279457.3599304401</v>
      </c>
      <c r="OK125" s="4">
        <v>1169019.0798190699</v>
      </c>
      <c r="OL125" s="4">
        <v>1077164.31595539</v>
      </c>
      <c r="OM125" s="4">
        <v>998727.04258342006</v>
      </c>
      <c r="ON125" s="4">
        <v>932897.90004716697</v>
      </c>
      <c r="OO125" s="4">
        <v>1364178.38015884</v>
      </c>
      <c r="OP125" s="4">
        <v>1226876.0562432799</v>
      </c>
      <c r="OQ125" s="4">
        <v>1112457.3478194501</v>
      </c>
      <c r="OR125" s="4">
        <v>1017812.4698034599</v>
      </c>
      <c r="OS125" s="4">
        <v>939225.03458372201</v>
      </c>
      <c r="OT125" s="4">
        <v>559364.862014379</v>
      </c>
      <c r="OU125" s="4" t="s">
        <v>66</v>
      </c>
    </row>
    <row r="126" spans="1:411" x14ac:dyDescent="0.25">
      <c r="A126" s="4">
        <v>-8</v>
      </c>
      <c r="B126" s="4">
        <v>1.08771929824561E-2</v>
      </c>
      <c r="C126" s="5">
        <v>3.34492099120364E-5</v>
      </c>
      <c r="D126" s="5">
        <v>6.4016256218091394E-8</v>
      </c>
      <c r="E126" s="4">
        <v>890.60696337712602</v>
      </c>
      <c r="F126" s="4">
        <v>40.654285281999897</v>
      </c>
      <c r="G126" s="4">
        <v>42.542679174176897</v>
      </c>
      <c r="H126" s="4">
        <v>2.0499999999999902E-3</v>
      </c>
      <c r="I126" s="5">
        <v>1.79824561403508E-7</v>
      </c>
      <c r="J126" s="4">
        <v>2.2707154739554198</v>
      </c>
      <c r="K126" s="4">
        <v>2.2222377302079401</v>
      </c>
      <c r="L126" s="4">
        <v>25.670359242142101</v>
      </c>
      <c r="M126" s="4">
        <v>5.7517112190132703E-2</v>
      </c>
      <c r="N126" s="4">
        <v>0.90970039768226096</v>
      </c>
      <c r="O126" s="4">
        <v>17.111024789070399</v>
      </c>
      <c r="P126" s="5">
        <v>5.5935381716999504E-4</v>
      </c>
      <c r="Q126" s="5">
        <v>5.5937410017870102E-4</v>
      </c>
      <c r="R126" s="4">
        <v>40</v>
      </c>
      <c r="S126" s="4">
        <v>0.51955360844887399</v>
      </c>
      <c r="T126" s="5">
        <v>2.99250165016337E-4</v>
      </c>
      <c r="U126" s="4">
        <v>0</v>
      </c>
      <c r="V126" s="4">
        <v>-5.55</v>
      </c>
      <c r="W126" s="4">
        <v>0</v>
      </c>
      <c r="X126" s="5">
        <v>5.9271928604464403E-5</v>
      </c>
      <c r="Y126" s="5">
        <v>5.9349049241958801E-5</v>
      </c>
      <c r="Z126" s="4">
        <v>0.10423174568959399</v>
      </c>
      <c r="AA126" s="4">
        <v>1.1589590688690799E-2</v>
      </c>
      <c r="AB126" s="4">
        <v>1.4194744906930601E-2</v>
      </c>
      <c r="AC126" s="4">
        <v>1.4516615565970101E-2</v>
      </c>
      <c r="AD126" s="4">
        <v>1.4862937132461E-2</v>
      </c>
      <c r="AE126" s="4">
        <v>1.52076677170166E-2</v>
      </c>
      <c r="AF126" s="4">
        <v>1.5558112816440201E-2</v>
      </c>
      <c r="AG126" s="4">
        <v>1.26589838751532E-2</v>
      </c>
      <c r="AH126" s="4">
        <v>1.3242530538543899E-2</v>
      </c>
      <c r="AI126" s="4">
        <v>1.3858063214770899E-2</v>
      </c>
      <c r="AJ126" s="4">
        <v>1.4496788613016899E-2</v>
      </c>
      <c r="AK126" s="4">
        <v>1.5188437590789E-2</v>
      </c>
      <c r="AL126" s="4">
        <v>1.13413684702145E-2</v>
      </c>
      <c r="AM126" s="4">
        <v>1.2128013520957E-2</v>
      </c>
      <c r="AN126" s="4">
        <v>1.29666651664839E-2</v>
      </c>
      <c r="AO126" s="4">
        <v>1.3881413547333001E-2</v>
      </c>
      <c r="AP126" s="4">
        <v>1.4857008156063301E-2</v>
      </c>
      <c r="AQ126" s="4">
        <v>1.01489625843387E-2</v>
      </c>
      <c r="AR126" s="4">
        <v>1.1084554148467599E-2</v>
      </c>
      <c r="AS126" s="4">
        <v>1.21298517034969E-2</v>
      </c>
      <c r="AT126" s="4">
        <v>1.32705083187149E-2</v>
      </c>
      <c r="AU126" s="4">
        <v>1.4532894786809501E-2</v>
      </c>
      <c r="AV126" s="4">
        <v>9.0775278922826802E-3</v>
      </c>
      <c r="AW126" s="4">
        <v>1.0130192585214699E-2</v>
      </c>
      <c r="AX126" s="4">
        <v>1.1316480041325801E-2</v>
      </c>
      <c r="AY126" s="4">
        <v>1.26595201549761E-2</v>
      </c>
      <c r="AZ126" s="4">
        <v>1.41759546909627E-2</v>
      </c>
      <c r="BA126" s="4">
        <v>8.1741590413491605E-3</v>
      </c>
      <c r="BB126" s="4">
        <v>9.3072678671741408E-3</v>
      </c>
      <c r="BC126" s="4">
        <v>1.06112477736002E-2</v>
      </c>
      <c r="BD126" s="4">
        <v>1.2131397881076301E-2</v>
      </c>
      <c r="BE126" s="4">
        <v>1.3885334709887299E-2</v>
      </c>
      <c r="BF126" s="4">
        <v>7.3148169043055098E-3</v>
      </c>
      <c r="BG126" s="4">
        <v>8.5049068754984702E-3</v>
      </c>
      <c r="BH126" s="4">
        <v>9.9137164820164506E-3</v>
      </c>
      <c r="BI126" s="4">
        <v>1.15798045839971E-2</v>
      </c>
      <c r="BJ126" s="4">
        <v>1.3558986314251901E-2</v>
      </c>
      <c r="BK126" s="4">
        <v>6.5741940610166997E-3</v>
      </c>
      <c r="BL126" s="4">
        <v>7.8008207456223104E-3</v>
      </c>
      <c r="BM126" s="4">
        <v>9.2807421796348901E-3</v>
      </c>
      <c r="BN126" s="4">
        <v>1.1072957178903799E-2</v>
      </c>
      <c r="BO126" s="4">
        <v>1.3250240573893299E-2</v>
      </c>
      <c r="BP126" s="4">
        <v>910.22547263526997</v>
      </c>
      <c r="BQ126" s="4">
        <v>908.73874358960495</v>
      </c>
      <c r="BR126" s="4">
        <v>908.14795575005405</v>
      </c>
      <c r="BS126" s="4">
        <v>907.03800483681005</v>
      </c>
      <c r="BT126" s="4">
        <v>905.80281664569895</v>
      </c>
      <c r="BU126" s="4">
        <v>915.37357584710799</v>
      </c>
      <c r="BV126" s="4">
        <v>912.70828130449297</v>
      </c>
      <c r="BW126" s="4">
        <v>910.28424840159698</v>
      </c>
      <c r="BX126" s="4">
        <v>907.51965028963798</v>
      </c>
      <c r="BY126" s="4">
        <v>905.92317200343905</v>
      </c>
      <c r="BZ126" s="4">
        <v>924.236001024198</v>
      </c>
      <c r="CA126" s="4">
        <v>919.98382566058399</v>
      </c>
      <c r="CB126" s="4">
        <v>915.44128142140198</v>
      </c>
      <c r="CC126" s="4">
        <v>911.80411804466701</v>
      </c>
      <c r="CD126" s="4">
        <v>907.85756127008199</v>
      </c>
      <c r="CE126" s="4">
        <v>931.54736312030195</v>
      </c>
      <c r="CF126" s="4">
        <v>925.20398391225206</v>
      </c>
      <c r="CG126" s="4">
        <v>920.12178461439805</v>
      </c>
      <c r="CH126" s="4">
        <v>914.60510569916903</v>
      </c>
      <c r="CI126" s="4">
        <v>909.65770648228602</v>
      </c>
      <c r="CJ126" s="4">
        <v>937.62915895049196</v>
      </c>
      <c r="CK126" s="4">
        <v>929.79555846593496</v>
      </c>
      <c r="CL126" s="4">
        <v>922.28981288876298</v>
      </c>
      <c r="CM126" s="4">
        <v>915.480066625836</v>
      </c>
      <c r="CN126" s="4">
        <v>909.08593683329605</v>
      </c>
      <c r="CO126" s="4">
        <v>949.27043763261099</v>
      </c>
      <c r="CP126" s="4">
        <v>938.90383383938001</v>
      </c>
      <c r="CQ126" s="4">
        <v>928.80457260200001</v>
      </c>
      <c r="CR126" s="4">
        <v>920.25055513772395</v>
      </c>
      <c r="CS126" s="4">
        <v>912.063108660642</v>
      </c>
      <c r="CT126" s="4">
        <v>954.33185861309198</v>
      </c>
      <c r="CU126" s="4">
        <v>942.61802327585201</v>
      </c>
      <c r="CV126" s="4">
        <v>931.70355586935898</v>
      </c>
      <c r="CW126" s="4">
        <v>921.43761091850104</v>
      </c>
      <c r="CX126" s="4">
        <v>912.29681931657899</v>
      </c>
      <c r="CY126" s="4">
        <v>962.64085221173696</v>
      </c>
      <c r="CZ126" s="4">
        <v>949.33393895425002</v>
      </c>
      <c r="DA126" s="4">
        <v>936.34433168369503</v>
      </c>
      <c r="DB126" s="4">
        <v>924.205820209889</v>
      </c>
      <c r="DC126" s="4">
        <v>913.28529072868798</v>
      </c>
      <c r="DD126" s="4">
        <v>864.66407929876596</v>
      </c>
      <c r="DE126" s="4">
        <v>5.2858623266146702E-2</v>
      </c>
      <c r="DF126" s="4">
        <v>5.3238539706484699E-2</v>
      </c>
      <c r="DG126" s="4">
        <v>5.3874164879812399E-2</v>
      </c>
      <c r="DH126" s="4">
        <v>5.4326036917384302E-2</v>
      </c>
      <c r="DI126" s="4">
        <v>5.4710034310515798E-2</v>
      </c>
      <c r="DJ126" s="4">
        <v>5.2855972171731401E-2</v>
      </c>
      <c r="DK126" s="4">
        <v>5.3714473824966101E-2</v>
      </c>
      <c r="DL126" s="4">
        <v>5.44940600557084E-2</v>
      </c>
      <c r="DM126" s="4">
        <v>5.5051633953173203E-2</v>
      </c>
      <c r="DN126" s="4">
        <v>5.5859980395928301E-2</v>
      </c>
      <c r="DO126" s="4">
        <v>4.8248255424040598E-2</v>
      </c>
      <c r="DP126" s="4">
        <v>4.94763710296246E-2</v>
      </c>
      <c r="DQ126" s="4">
        <v>5.07258245461195E-2</v>
      </c>
      <c r="DR126" s="4">
        <v>5.2191454332895397E-2</v>
      </c>
      <c r="DS126" s="4">
        <v>5.3503315755746503E-2</v>
      </c>
      <c r="DT126" s="4">
        <v>4.6514354323885003E-2</v>
      </c>
      <c r="DU126" s="4">
        <v>4.7591390038939897E-2</v>
      </c>
      <c r="DV126" s="4">
        <v>4.9327638857570903E-2</v>
      </c>
      <c r="DW126" s="4">
        <v>5.1126996442822398E-2</v>
      </c>
      <c r="DX126" s="4">
        <v>5.3059232441597201E-2</v>
      </c>
      <c r="DY126" s="4">
        <v>4.7538539696675403E-2</v>
      </c>
      <c r="DZ126" s="4">
        <v>4.83975387651292E-2</v>
      </c>
      <c r="EA126" s="4">
        <v>4.9984556314258001E-2</v>
      </c>
      <c r="EB126" s="4">
        <v>5.1999117474094997E-2</v>
      </c>
      <c r="EC126" s="4">
        <v>5.4038362487478897E-2</v>
      </c>
      <c r="ED126" s="4">
        <v>4.7088028750542597E-2</v>
      </c>
      <c r="EE126" s="4">
        <v>4.6121454286279999E-2</v>
      </c>
      <c r="EF126" s="4">
        <v>4.6834246824145102E-2</v>
      </c>
      <c r="EG126" s="4">
        <v>4.9079639558373897E-2</v>
      </c>
      <c r="EH126" s="4">
        <v>5.1834743655370101E-2</v>
      </c>
      <c r="EI126" s="4">
        <v>4.9156662218890902E-2</v>
      </c>
      <c r="EJ126" s="4">
        <v>4.7454069420201903E-2</v>
      </c>
      <c r="EK126" s="4">
        <v>4.8022843707307097E-2</v>
      </c>
      <c r="EL126" s="4">
        <v>5.0215290935765301E-2</v>
      </c>
      <c r="EM126" s="4">
        <v>5.3209833004418602E-2</v>
      </c>
      <c r="EN126" s="4">
        <v>5.1162344809053899E-2</v>
      </c>
      <c r="EO126" s="4">
        <v>4.77968984361304E-2</v>
      </c>
      <c r="EP126" s="4">
        <v>4.7141334539107599E-2</v>
      </c>
      <c r="EQ126" s="4">
        <v>4.9065513175757802E-2</v>
      </c>
      <c r="ER126" s="4">
        <v>5.2380524850508703E-2</v>
      </c>
      <c r="ES126" s="4">
        <v>0.239445578370833</v>
      </c>
      <c r="ET126" s="5">
        <v>4.0749247134182197E-5</v>
      </c>
      <c r="EU126" s="5">
        <v>3.7972055595205002E-5</v>
      </c>
      <c r="EV126" s="5">
        <v>3.5433150494144501E-5</v>
      </c>
      <c r="EW126" s="5">
        <v>3.3109877170418201E-5</v>
      </c>
      <c r="EX126" s="5">
        <v>3.0980563114244197E-5</v>
      </c>
      <c r="EY126" s="5">
        <v>2.9030110073712801E-5</v>
      </c>
      <c r="EZ126" s="5">
        <v>2.7238650374821499E-5</v>
      </c>
      <c r="FA126" s="5">
        <v>2.5589998196929599E-5</v>
      </c>
      <c r="FB126" s="5">
        <v>7.7608536925451308E-6</v>
      </c>
      <c r="FC126" s="5">
        <v>7.9500722458503901E-6</v>
      </c>
      <c r="FD126" s="5">
        <v>8.1451549186137504E-6</v>
      </c>
      <c r="FE126" s="5">
        <v>8.3444900483789107E-6</v>
      </c>
      <c r="FF126" s="5">
        <v>8.5486762287940406E-6</v>
      </c>
      <c r="FG126" s="5">
        <v>6.8813938949293696E-6</v>
      </c>
      <c r="FH126" s="5">
        <v>7.2200618855892997E-6</v>
      </c>
      <c r="FI126" s="5">
        <v>7.5762027019077203E-6</v>
      </c>
      <c r="FJ126" s="5">
        <v>7.9500371160215007E-6</v>
      </c>
      <c r="FK126" s="5">
        <v>8.3443599967570902E-6</v>
      </c>
      <c r="FL126" s="5">
        <v>6.1049217345394703E-6</v>
      </c>
      <c r="FM126" s="5">
        <v>6.5591693790072699E-6</v>
      </c>
      <c r="FN126" s="5">
        <v>7.04824474447679E-6</v>
      </c>
      <c r="FO126" s="5">
        <v>7.576193526005E-6</v>
      </c>
      <c r="FP126" s="5">
        <v>8.1446211101159999E-6</v>
      </c>
      <c r="FQ126" s="5">
        <v>5.4192814827242203E-6</v>
      </c>
      <c r="FR126" s="5">
        <v>5.96032035995638E-6</v>
      </c>
      <c r="FS126" s="5">
        <v>6.5591903386858503E-6</v>
      </c>
      <c r="FT126" s="5">
        <v>7.2201790444714701E-6</v>
      </c>
      <c r="FU126" s="5">
        <v>7.9509059445803098E-6</v>
      </c>
      <c r="FV126" s="5">
        <v>4.8149278899832902E-6</v>
      </c>
      <c r="FW126" s="5">
        <v>5.41957677514103E-6</v>
      </c>
      <c r="FX126" s="5">
        <v>6.1045798023097601E-6</v>
      </c>
      <c r="FY126" s="5">
        <v>6.8809546341863399E-6</v>
      </c>
      <c r="FZ126" s="5">
        <v>7.7605240126237897E-6</v>
      </c>
      <c r="GA126" s="5">
        <v>4.28143401998122E-6</v>
      </c>
      <c r="GB126" s="5">
        <v>4.93005641787162E-6</v>
      </c>
      <c r="GC126" s="5">
        <v>5.6832644258183298E-6</v>
      </c>
      <c r="GD126" s="5">
        <v>6.5591328935227703E-6</v>
      </c>
      <c r="GE126" s="5">
        <v>7.5762223165188598E-6</v>
      </c>
      <c r="GF126" s="5">
        <v>3.8104258162426301E-6</v>
      </c>
      <c r="GG126" s="5">
        <v>4.4867864590545202E-6</v>
      </c>
      <c r="GH126" s="5">
        <v>5.29269680062192E-6</v>
      </c>
      <c r="GI126" s="5">
        <v>6.2525804549916203E-6</v>
      </c>
      <c r="GJ126" s="5">
        <v>7.3961608439107899E-6</v>
      </c>
      <c r="GK126" s="5">
        <v>3.3943030823417801E-6</v>
      </c>
      <c r="GL126" s="5">
        <v>4.0855557094798404E-6</v>
      </c>
      <c r="GM126" s="5">
        <v>4.9296899774399201E-6</v>
      </c>
      <c r="GN126" s="5">
        <v>5.9606526998301999E-6</v>
      </c>
      <c r="GO126" s="5">
        <v>7.2197967278379303E-6</v>
      </c>
      <c r="GP126" s="4">
        <v>4.1050738881070297</v>
      </c>
      <c r="GQ126" s="4">
        <v>3.6941398986713598</v>
      </c>
      <c r="GR126" s="4">
        <v>0.357485645753082</v>
      </c>
      <c r="GS126" s="4">
        <v>2.9795990355390898</v>
      </c>
      <c r="GT126" s="4">
        <v>3.01695490462882</v>
      </c>
      <c r="GU126" s="4">
        <v>3.0354547780092398</v>
      </c>
      <c r="GV126" s="4">
        <v>3.0656345644097902</v>
      </c>
      <c r="GW126" s="4">
        <v>3.0990729528762202</v>
      </c>
      <c r="GX126" s="4">
        <v>2.8146812816423998</v>
      </c>
      <c r="GY126" s="4">
        <v>2.88042580911431</v>
      </c>
      <c r="GZ126" s="4">
        <v>2.94413760904281</v>
      </c>
      <c r="HA126" s="4">
        <v>3.0175767474234299</v>
      </c>
      <c r="HB126" s="4">
        <v>3.0678996065060402</v>
      </c>
      <c r="HC126" s="4">
        <v>2.6559976680451101</v>
      </c>
      <c r="HD126" s="4">
        <v>2.7502283727718702</v>
      </c>
      <c r="HE126" s="4">
        <v>2.85410339557354</v>
      </c>
      <c r="HF126" s="4">
        <v>2.9442999833285799</v>
      </c>
      <c r="HG126" s="4">
        <v>3.0448166247255699</v>
      </c>
      <c r="HH126" s="4">
        <v>2.5050297944615698</v>
      </c>
      <c r="HI126" s="4">
        <v>2.63539278555354</v>
      </c>
      <c r="HJ126" s="4">
        <v>2.7498540340795499</v>
      </c>
      <c r="HK126" s="4">
        <v>2.8783440835890701</v>
      </c>
      <c r="HL126" s="4">
        <v>3.0022722184792898</v>
      </c>
      <c r="HM126" s="4">
        <v>2.3419189727722598</v>
      </c>
      <c r="HN126" s="4">
        <v>2.49973237341952</v>
      </c>
      <c r="HO126" s="4">
        <v>2.6621371306404198</v>
      </c>
      <c r="HP126" s="4">
        <v>2.8225323872500701</v>
      </c>
      <c r="HQ126" s="4">
        <v>2.9854417509647799</v>
      </c>
      <c r="HR126" s="4">
        <v>2.18524316563918</v>
      </c>
      <c r="HS126" s="4">
        <v>2.3702902114651101</v>
      </c>
      <c r="HT126" s="4">
        <v>2.5660186732766199</v>
      </c>
      <c r="HU126" s="4">
        <v>2.75088024546399</v>
      </c>
      <c r="HV126" s="4">
        <v>2.9437905755462501</v>
      </c>
      <c r="HW126" s="4">
        <v>2.03637214023018</v>
      </c>
      <c r="HX126" s="4">
        <v>2.2488224074089498</v>
      </c>
      <c r="HY126" s="4">
        <v>2.4649398230486299</v>
      </c>
      <c r="HZ126" s="4">
        <v>2.68719515225721</v>
      </c>
      <c r="IA126" s="4">
        <v>2.9078049916305799</v>
      </c>
      <c r="IB126" s="4">
        <v>1.8998602971674501</v>
      </c>
      <c r="IC126" s="4">
        <v>2.1318035560105999</v>
      </c>
      <c r="ID126" s="4">
        <v>2.37680091069257</v>
      </c>
      <c r="IE126" s="4">
        <v>2.6294016396096298</v>
      </c>
      <c r="IF126" s="4">
        <v>2.8851483745698099</v>
      </c>
      <c r="IG126" s="4">
        <v>5.2616607736183498</v>
      </c>
      <c r="IH126" s="4">
        <v>0</v>
      </c>
      <c r="II126" s="4">
        <v>0</v>
      </c>
      <c r="IJ126" s="4">
        <v>0</v>
      </c>
      <c r="IK126" s="4">
        <v>0</v>
      </c>
      <c r="IL126" s="5">
        <v>3.3943030823417801E-6</v>
      </c>
      <c r="IM126" s="5">
        <v>3.8104258162426301E-6</v>
      </c>
      <c r="IN126" s="5">
        <v>4.0855557094798404E-6</v>
      </c>
      <c r="IO126" s="5">
        <v>8.7682204790357495E-6</v>
      </c>
      <c r="IP126" s="5">
        <v>1.4674674285294801E-5</v>
      </c>
      <c r="IQ126" s="5">
        <v>5.29269680062192E-6</v>
      </c>
      <c r="IR126" s="5">
        <v>1.65221226836835E-5</v>
      </c>
      <c r="IS126" s="5">
        <v>2.4130474596635799E-5</v>
      </c>
      <c r="IT126" s="5">
        <v>2.5930073066207501E-5</v>
      </c>
      <c r="IU126" s="5">
        <v>2.08105932735925E-5</v>
      </c>
      <c r="IV126" s="5">
        <v>5.17848170462411E-5</v>
      </c>
      <c r="IW126" s="5">
        <v>5.56621690403509E-5</v>
      </c>
      <c r="IX126" s="5">
        <v>2.5237526273929999E-5</v>
      </c>
      <c r="IY126" s="4">
        <v>0</v>
      </c>
      <c r="IZ126" s="4">
        <v>0</v>
      </c>
      <c r="JA126" s="4">
        <v>0</v>
      </c>
      <c r="JB126" s="4">
        <v>0</v>
      </c>
      <c r="JC126" s="4">
        <v>0</v>
      </c>
      <c r="JD126" s="4">
        <v>0</v>
      </c>
      <c r="JE126" s="4">
        <v>0</v>
      </c>
      <c r="JF126" s="4">
        <v>0</v>
      </c>
      <c r="JG126" s="4">
        <v>0</v>
      </c>
      <c r="JH126" s="4">
        <v>0</v>
      </c>
      <c r="JI126" s="4">
        <v>0</v>
      </c>
      <c r="JJ126" s="4">
        <v>0</v>
      </c>
      <c r="JK126" s="4">
        <v>0</v>
      </c>
      <c r="JL126" s="4">
        <v>0</v>
      </c>
      <c r="JM126" s="4">
        <v>0</v>
      </c>
      <c r="JN126" s="4">
        <v>0</v>
      </c>
      <c r="JO126" s="4">
        <v>0</v>
      </c>
      <c r="JP126" s="4">
        <v>0</v>
      </c>
      <c r="JQ126" s="4">
        <v>0</v>
      </c>
      <c r="JR126" s="4">
        <v>0</v>
      </c>
      <c r="JS126" s="4">
        <v>0</v>
      </c>
      <c r="JT126" s="5">
        <v>2.99250165016337E-4</v>
      </c>
      <c r="JU126" s="4">
        <v>0</v>
      </c>
      <c r="JV126" s="4">
        <v>0</v>
      </c>
      <c r="JW126" s="4">
        <v>2.3121922262138799E-3</v>
      </c>
      <c r="JX126" s="4">
        <v>2.25763910400773E-3</v>
      </c>
      <c r="JY126" s="4">
        <v>2.23133389529906E-3</v>
      </c>
      <c r="JZ126" s="4">
        <v>2.1895915315698401E-3</v>
      </c>
      <c r="KA126" s="4">
        <v>2.1450068197175001E-3</v>
      </c>
      <c r="KB126" s="4">
        <v>2.57781955860305E-3</v>
      </c>
      <c r="KC126" s="4">
        <v>2.4720744565937102E-3</v>
      </c>
      <c r="KD126" s="4">
        <v>2.3736446493070901E-3</v>
      </c>
      <c r="KE126" s="4">
        <v>2.2653141940342102E-3</v>
      </c>
      <c r="KF126" s="4">
        <v>2.1945458458043402E-3</v>
      </c>
      <c r="KG126" s="4">
        <v>2.8378929939503802E-3</v>
      </c>
      <c r="KH126" s="4">
        <v>2.6748467479591402E-3</v>
      </c>
      <c r="KI126" s="4">
        <v>2.50600357504175E-3</v>
      </c>
      <c r="KJ126" s="4">
        <v>2.3676921146849701E-3</v>
      </c>
      <c r="KK126" s="4">
        <v>2.22245024962015E-3</v>
      </c>
      <c r="KL126" s="4">
        <v>3.1203013241805099E-3</v>
      </c>
      <c r="KM126" s="4">
        <v>2.87626961108526E-3</v>
      </c>
      <c r="KN126" s="4">
        <v>2.6772702386028699E-3</v>
      </c>
      <c r="KO126" s="4">
        <v>2.4704560541663001E-3</v>
      </c>
      <c r="KP126" s="4">
        <v>2.28555409061941E-3</v>
      </c>
      <c r="KQ126" s="4">
        <v>3.4829101944286499E-3</v>
      </c>
      <c r="KR126" s="4">
        <v>3.1489326926509098E-3</v>
      </c>
      <c r="KS126" s="4">
        <v>2.8419053320449901E-3</v>
      </c>
      <c r="KT126" s="4">
        <v>2.56865398162867E-3</v>
      </c>
      <c r="KU126" s="4">
        <v>2.3172455860307299E-3</v>
      </c>
      <c r="KV126" s="4">
        <v>3.8069879258747601E-3</v>
      </c>
      <c r="KW126" s="4">
        <v>3.3921290505984302E-3</v>
      </c>
      <c r="KX126" s="4">
        <v>3.00447469905762E-3</v>
      </c>
      <c r="KY126" s="4">
        <v>2.6780389745168802E-3</v>
      </c>
      <c r="KZ126" s="4">
        <v>2.3735784029359501E-3</v>
      </c>
      <c r="LA126" s="4">
        <v>4.25545168044506E-3</v>
      </c>
      <c r="LB126" s="4">
        <v>3.6997454774959498E-3</v>
      </c>
      <c r="LC126" s="4">
        <v>3.2205979179164199E-3</v>
      </c>
      <c r="LD126" s="4">
        <v>2.7998383273316598E-3</v>
      </c>
      <c r="LE126" s="4">
        <v>2.4367229295933299E-3</v>
      </c>
      <c r="LF126" s="4">
        <v>4.6647042928325104E-3</v>
      </c>
      <c r="LG126" s="4">
        <v>3.9913423941143299E-3</v>
      </c>
      <c r="LH126" s="4">
        <v>3.4069725195175699E-3</v>
      </c>
      <c r="LI126" s="4">
        <v>2.9056148403248101E-3</v>
      </c>
      <c r="LJ126" s="4">
        <v>2.4742362372260399E-3</v>
      </c>
      <c r="LK126" s="5">
        <v>3.8655009063939099E-17</v>
      </c>
      <c r="LL126" s="5">
        <v>1.7944585576686199E-8</v>
      </c>
      <c r="LM126" s="5">
        <v>1.79483939819184E-8</v>
      </c>
      <c r="LN126" s="5">
        <v>1.81745602523647E-8</v>
      </c>
      <c r="LO126" s="5">
        <v>1.8271024745199202E-8</v>
      </c>
      <c r="LP126" s="5">
        <v>1.8336968810320101E-8</v>
      </c>
      <c r="LQ126" s="5">
        <v>1.77389917728005E-8</v>
      </c>
      <c r="LR126" s="5">
        <v>1.78485305623912E-8</v>
      </c>
      <c r="LS126" s="5">
        <v>1.7983213005449199E-8</v>
      </c>
      <c r="LT126" s="5">
        <v>1.8009331922022298E-8</v>
      </c>
      <c r="LU126" s="5">
        <v>1.83120805667792E-8</v>
      </c>
      <c r="LV126" s="5">
        <v>1.73251146190649E-8</v>
      </c>
      <c r="LW126" s="5">
        <v>1.7544772882750701E-8</v>
      </c>
      <c r="LX126" s="5">
        <v>1.76629265274281E-8</v>
      </c>
      <c r="LY126" s="5">
        <v>1.7938093670849401E-8</v>
      </c>
      <c r="LZ126" s="5">
        <v>1.8101015219238801E-8</v>
      </c>
      <c r="MA126" s="5">
        <v>1.69097911866513E-8</v>
      </c>
      <c r="MB126" s="5">
        <v>1.7143488323675301E-8</v>
      </c>
      <c r="MC126" s="5">
        <v>1.7560725083095099E-8</v>
      </c>
      <c r="MD126" s="5">
        <v>1.7837135032579199E-8</v>
      </c>
      <c r="ME126" s="5">
        <v>1.8172225605765702E-8</v>
      </c>
      <c r="MF126" s="5">
        <v>1.6769961433461601E-8</v>
      </c>
      <c r="MG126" s="5">
        <v>1.7065882487573199E-8</v>
      </c>
      <c r="MH126" s="5">
        <v>1.7348637890078201E-8</v>
      </c>
      <c r="MI126" s="5">
        <v>1.7674791518508999E-8</v>
      </c>
      <c r="MJ126" s="5">
        <v>1.7983040013537898E-8</v>
      </c>
      <c r="MK126" s="5">
        <v>1.6299367619497898E-8</v>
      </c>
      <c r="ML126" s="5">
        <v>1.67233875961516E-8</v>
      </c>
      <c r="MM126" s="5">
        <v>1.7075224175425401E-8</v>
      </c>
      <c r="MN126" s="5">
        <v>1.7565613527889699E-8</v>
      </c>
      <c r="MO126" s="5">
        <v>1.79827576663305E-8</v>
      </c>
      <c r="MP126" s="5">
        <v>1.6215082942940899E-8</v>
      </c>
      <c r="MQ126" s="5">
        <v>1.6599967910376998E-8</v>
      </c>
      <c r="MR126" s="5">
        <v>1.7045648296245902E-8</v>
      </c>
      <c r="MS126" s="5">
        <v>1.75062144026104E-8</v>
      </c>
      <c r="MT126" s="5">
        <v>1.80223947193178E-8</v>
      </c>
      <c r="MU126" s="5">
        <v>1.58334201593743E-8</v>
      </c>
      <c r="MV126" s="5">
        <v>1.63068517067627E-8</v>
      </c>
      <c r="MW126" s="5">
        <v>1.6795318282878999E-8</v>
      </c>
      <c r="MX126" s="5">
        <v>1.7319360942648799E-8</v>
      </c>
      <c r="MY126" s="5">
        <v>1.7863482689422599E-8</v>
      </c>
      <c r="MZ126" s="5">
        <v>1.15675178410918E-20</v>
      </c>
      <c r="NA126" s="5">
        <v>6.9875937532807704E-7</v>
      </c>
      <c r="NB126" s="4">
        <v>12.567847578947299</v>
      </c>
      <c r="NC126" s="4">
        <v>9247.4583181286598</v>
      </c>
      <c r="ND126" s="4">
        <v>2.7134621871345002</v>
      </c>
      <c r="NE126" s="4">
        <v>0</v>
      </c>
      <c r="NF126" s="4">
        <v>902579.09723813401</v>
      </c>
      <c r="NG126" s="4">
        <v>893120.96025250398</v>
      </c>
      <c r="NH126" s="4">
        <v>888513.06795086095</v>
      </c>
      <c r="NI126" s="4">
        <v>881150.51517817203</v>
      </c>
      <c r="NJ126" s="4">
        <v>873184.170228036</v>
      </c>
      <c r="NK126" s="4">
        <v>947805.20338250895</v>
      </c>
      <c r="NL126" s="4">
        <v>929314.28019648197</v>
      </c>
      <c r="NM126" s="4">
        <v>912180.19986159902</v>
      </c>
      <c r="NN126" s="4">
        <v>893350.371569957</v>
      </c>
      <c r="NO126" s="4">
        <v>880954.658160583</v>
      </c>
      <c r="NP126" s="4">
        <v>995695.40732350398</v>
      </c>
      <c r="NQ126" s="4">
        <v>966312.22545031901</v>
      </c>
      <c r="NR126" s="4">
        <v>936211.14038850099</v>
      </c>
      <c r="NS126" s="4">
        <v>911796.823066963</v>
      </c>
      <c r="NT126" s="4">
        <v>886317.15137921495</v>
      </c>
      <c r="NU126" s="4">
        <v>1047455.58733316</v>
      </c>
      <c r="NV126" s="4">
        <v>1002442.65512336</v>
      </c>
      <c r="NW126" s="4">
        <v>966463.03560971504</v>
      </c>
      <c r="NX126" s="4">
        <v>929545.60531598004</v>
      </c>
      <c r="NY126" s="4">
        <v>896945.82979018497</v>
      </c>
      <c r="NZ126" s="4">
        <v>1111751.1785379299</v>
      </c>
      <c r="OA126" s="4">
        <v>1049997.31261822</v>
      </c>
      <c r="OB126" s="4">
        <v>994264.32191482303</v>
      </c>
      <c r="OC126" s="4">
        <v>945601.47601759504</v>
      </c>
      <c r="OD126" s="4">
        <v>901563.37335565605</v>
      </c>
      <c r="OE126" s="4">
        <v>1180899.24941267</v>
      </c>
      <c r="OF126" s="4">
        <v>1099201.5573498199</v>
      </c>
      <c r="OG126" s="4">
        <v>1025824.18703562</v>
      </c>
      <c r="OH126" s="4">
        <v>966206.24548350298</v>
      </c>
      <c r="OI126" s="4">
        <v>912040.07534900995</v>
      </c>
      <c r="OJ126" s="4">
        <v>1259384.4345833301</v>
      </c>
      <c r="OK126" s="4">
        <v>1152378.3074865099</v>
      </c>
      <c r="OL126" s="4">
        <v>1062938.27267252</v>
      </c>
      <c r="OM126" s="4">
        <v>986318.26310874301</v>
      </c>
      <c r="ON126" s="4">
        <v>921978.37125434505</v>
      </c>
      <c r="OO126" s="4">
        <v>1341080.2580465099</v>
      </c>
      <c r="OP126" s="4">
        <v>1208538.14338355</v>
      </c>
      <c r="OQ126" s="4">
        <v>1097396.00592764</v>
      </c>
      <c r="OR126" s="4">
        <v>1005017.2354142501</v>
      </c>
      <c r="OS126" s="4">
        <v>928183.29258771299</v>
      </c>
      <c r="OT126" s="4">
        <v>558565.07452486898</v>
      </c>
      <c r="OU126" s="4" t="s">
        <v>66</v>
      </c>
    </row>
    <row r="127" spans="1:411" x14ac:dyDescent="0.25">
      <c r="A127" s="4">
        <v>-7</v>
      </c>
      <c r="B127" s="4">
        <v>1.09649122807017E-2</v>
      </c>
      <c r="C127" s="5">
        <v>3.2737858542416198E-5</v>
      </c>
      <c r="D127" s="5">
        <v>6.5638987777390999E-8</v>
      </c>
      <c r="E127" s="4">
        <v>899.13033985487903</v>
      </c>
      <c r="F127" s="4">
        <v>42.042424477999901</v>
      </c>
      <c r="G127" s="4">
        <v>43.889222835367796</v>
      </c>
      <c r="H127" s="4">
        <v>2.0499999999999902E-3</v>
      </c>
      <c r="I127" s="5">
        <v>1.79824561403508E-7</v>
      </c>
      <c r="J127" s="4">
        <v>2.0511090546067701</v>
      </c>
      <c r="K127" s="4">
        <v>2.0080541254325199</v>
      </c>
      <c r="L127" s="4">
        <v>27.721468296748899</v>
      </c>
      <c r="M127" s="4">
        <v>6.2112835549326798E-2</v>
      </c>
      <c r="N127" s="4">
        <v>0.91903279206140298</v>
      </c>
      <c r="O127" s="4">
        <v>18.0300575811318</v>
      </c>
      <c r="P127" s="5">
        <v>5.5935381716999504E-4</v>
      </c>
      <c r="Q127" s="5">
        <v>5.5937410017870102E-4</v>
      </c>
      <c r="R127" s="4">
        <v>40</v>
      </c>
      <c r="S127" s="4">
        <v>0.51449569990650501</v>
      </c>
      <c r="T127" s="5">
        <v>2.9714826177865199E-4</v>
      </c>
      <c r="U127" s="4">
        <v>0</v>
      </c>
      <c r="V127" s="4">
        <v>-5.55</v>
      </c>
      <c r="W127" s="4">
        <v>0</v>
      </c>
      <c r="X127" s="5">
        <v>6.0280391422500802E-5</v>
      </c>
      <c r="Y127" s="5">
        <v>6.0350926418806797E-5</v>
      </c>
      <c r="Z127" s="4">
        <v>0.105669492858039</v>
      </c>
      <c r="AA127" s="4">
        <v>1.14213998160679E-2</v>
      </c>
      <c r="AB127" s="4">
        <v>1.4328116830672699E-2</v>
      </c>
      <c r="AC127" s="4">
        <v>1.46516734828641E-2</v>
      </c>
      <c r="AD127" s="4">
        <v>1.5000418254397499E-2</v>
      </c>
      <c r="AE127" s="4">
        <v>1.53472085145728E-2</v>
      </c>
      <c r="AF127" s="4">
        <v>1.5699662191781601E-2</v>
      </c>
      <c r="AG127" s="4">
        <v>1.27856739005958E-2</v>
      </c>
      <c r="AH127" s="4">
        <v>1.33722797625876E-2</v>
      </c>
      <c r="AI127" s="4">
        <v>1.3991205715086901E-2</v>
      </c>
      <c r="AJ127" s="4">
        <v>1.46332315016444E-2</v>
      </c>
      <c r="AK127" s="4">
        <v>1.5329179467742701E-2</v>
      </c>
      <c r="AL127" s="4">
        <v>1.14608270157268E-2</v>
      </c>
      <c r="AM127" s="4">
        <v>1.2250710512560501E-2</v>
      </c>
      <c r="AN127" s="4">
        <v>1.30930584512717E-2</v>
      </c>
      <c r="AO127" s="4">
        <v>1.40129347937403E-2</v>
      </c>
      <c r="AP127" s="4">
        <v>1.4993969985854901E-2</v>
      </c>
      <c r="AQ127" s="4">
        <v>1.02647873790199E-2</v>
      </c>
      <c r="AR127" s="4">
        <v>1.1202413267926301E-2</v>
      </c>
      <c r="AS127" s="4">
        <v>1.22524903603845E-2</v>
      </c>
      <c r="AT127" s="4">
        <v>1.33986774477127E-2</v>
      </c>
      <c r="AU127" s="4">
        <v>1.46681847358043E-2</v>
      </c>
      <c r="AV127" s="4">
        <v>9.1931166834683803E-3</v>
      </c>
      <c r="AW127" s="4">
        <v>1.0246454266621101E-2</v>
      </c>
      <c r="AX127" s="4">
        <v>1.1436202275539001E-2</v>
      </c>
      <c r="AY127" s="4">
        <v>1.2785406843886E-2</v>
      </c>
      <c r="AZ127" s="4">
        <v>1.43100268746412E-2</v>
      </c>
      <c r="BA127" s="4">
        <v>8.2955677827471208E-3</v>
      </c>
      <c r="BB127" s="4">
        <v>9.4239366180667809E-3</v>
      </c>
      <c r="BC127" s="4">
        <v>1.07280903471228E-2</v>
      </c>
      <c r="BD127" s="4">
        <v>1.2253865054809901E-2</v>
      </c>
      <c r="BE127" s="4">
        <v>1.4016616909056799E-2</v>
      </c>
      <c r="BF127" s="4">
        <v>7.4397428506682798E-3</v>
      </c>
      <c r="BG127" s="4">
        <v>8.6217103691679196E-3</v>
      </c>
      <c r="BH127" s="4">
        <v>1.0029820192422699E-2</v>
      </c>
      <c r="BI127" s="4">
        <v>1.1700835683455899E-2</v>
      </c>
      <c r="BJ127" s="4">
        <v>1.3689903500956399E-2</v>
      </c>
      <c r="BK127" s="4">
        <v>6.7089571304302202E-3</v>
      </c>
      <c r="BL127" s="4">
        <v>7.9208712960505707E-3</v>
      </c>
      <c r="BM127" s="4">
        <v>9.3959660046980999E-3</v>
      </c>
      <c r="BN127" s="4">
        <v>1.11915601464165E-2</v>
      </c>
      <c r="BO127" s="4">
        <v>1.3378945034929399E-2</v>
      </c>
      <c r="BP127" s="4">
        <v>919.95970528065402</v>
      </c>
      <c r="BQ127" s="4">
        <v>918.37175876597996</v>
      </c>
      <c r="BR127" s="4">
        <v>917.72301069068396</v>
      </c>
      <c r="BS127" s="4">
        <v>916.53180072562702</v>
      </c>
      <c r="BT127" s="4">
        <v>915.21122452938198</v>
      </c>
      <c r="BU127" s="4">
        <v>925.72691027030498</v>
      </c>
      <c r="BV127" s="4">
        <v>922.837482361301</v>
      </c>
      <c r="BW127" s="4">
        <v>920.21004955887702</v>
      </c>
      <c r="BX127" s="4">
        <v>917.23456768354004</v>
      </c>
      <c r="BY127" s="4">
        <v>915.48435633658096</v>
      </c>
      <c r="BZ127" s="4">
        <v>935.17546948645304</v>
      </c>
      <c r="CA127" s="4">
        <v>930.49211752386395</v>
      </c>
      <c r="CB127" s="4">
        <v>925.55943689662797</v>
      </c>
      <c r="CC127" s="4">
        <v>921.62860309458802</v>
      </c>
      <c r="CD127" s="4">
        <v>917.40178774969002</v>
      </c>
      <c r="CE127" s="4">
        <v>943.37982844927001</v>
      </c>
      <c r="CF127" s="4">
        <v>936.24823272038304</v>
      </c>
      <c r="CG127" s="4">
        <v>930.62563073690103</v>
      </c>
      <c r="CH127" s="4">
        <v>924.63023904481997</v>
      </c>
      <c r="CI127" s="4">
        <v>919.30458485303996</v>
      </c>
      <c r="CJ127" s="4">
        <v>950.74984158026496</v>
      </c>
      <c r="CK127" s="4">
        <v>941.66835300328398</v>
      </c>
      <c r="CL127" s="4">
        <v>933.25089190874905</v>
      </c>
      <c r="CM127" s="4">
        <v>925.77751657329998</v>
      </c>
      <c r="CN127" s="4">
        <v>918.86191855564903</v>
      </c>
      <c r="CO127" s="4">
        <v>964.47527965561903</v>
      </c>
      <c r="CP127" s="4">
        <v>951.85029434630405</v>
      </c>
      <c r="CQ127" s="4">
        <v>940.23594645322805</v>
      </c>
      <c r="CR127" s="4">
        <v>930.74169615062397</v>
      </c>
      <c r="CS127" s="4">
        <v>921.87226475028604</v>
      </c>
      <c r="CT127" s="4">
        <v>971.66721490362602</v>
      </c>
      <c r="CU127" s="4">
        <v>956.71888440853002</v>
      </c>
      <c r="CV127" s="4">
        <v>943.81316841893499</v>
      </c>
      <c r="CW127" s="4">
        <v>932.26999543399495</v>
      </c>
      <c r="CX127" s="4">
        <v>922.29014207789396</v>
      </c>
      <c r="CY127" s="4">
        <v>983.25997336682599</v>
      </c>
      <c r="CZ127" s="4">
        <v>965.04487482960997</v>
      </c>
      <c r="DA127" s="4">
        <v>949.15652495787106</v>
      </c>
      <c r="DB127" s="4">
        <v>935.30943610184295</v>
      </c>
      <c r="DC127" s="4">
        <v>923.34493525122502</v>
      </c>
      <c r="DD127" s="4">
        <v>870.60166720615905</v>
      </c>
      <c r="DE127" s="4">
        <v>4.3380314318732301E-2</v>
      </c>
      <c r="DF127" s="4">
        <v>4.33671852635115E-2</v>
      </c>
      <c r="DG127" s="4">
        <v>4.3819668652860598E-2</v>
      </c>
      <c r="DH127" s="4">
        <v>4.39971609060196E-2</v>
      </c>
      <c r="DI127" s="4">
        <v>4.4107605111078897E-2</v>
      </c>
      <c r="DJ127" s="4">
        <v>4.3969547424992997E-2</v>
      </c>
      <c r="DK127" s="4">
        <v>4.3998112987283199E-2</v>
      </c>
      <c r="DL127" s="4">
        <v>4.4139964390052598E-2</v>
      </c>
      <c r="DM127" s="4">
        <v>4.4102530232691103E-2</v>
      </c>
      <c r="DN127" s="4">
        <v>4.4625120058802301E-2</v>
      </c>
      <c r="DO127" s="4">
        <v>4.3823736473909497E-2</v>
      </c>
      <c r="DP127" s="4">
        <v>4.3378439217257501E-2</v>
      </c>
      <c r="DQ127" s="4">
        <v>4.2987179945488299E-2</v>
      </c>
      <c r="DR127" s="4">
        <v>4.32732603844301E-2</v>
      </c>
      <c r="DS127" s="4">
        <v>4.34932480595819E-2</v>
      </c>
      <c r="DT127" s="4">
        <v>4.5214580482792997E-2</v>
      </c>
      <c r="DU127" s="4">
        <v>4.3602317093601899E-2</v>
      </c>
      <c r="DV127" s="4">
        <v>4.33492045119412E-2</v>
      </c>
      <c r="DW127" s="4">
        <v>4.31661662734708E-2</v>
      </c>
      <c r="DX127" s="4">
        <v>4.3560567815745299E-2</v>
      </c>
      <c r="DY127" s="4">
        <v>4.8180614326463103E-2</v>
      </c>
      <c r="DZ127" s="4">
        <v>4.5434993547207099E-2</v>
      </c>
      <c r="EA127" s="4">
        <v>4.3907471501930501E-2</v>
      </c>
      <c r="EB127" s="4">
        <v>4.3497045566937002E-2</v>
      </c>
      <c r="EC127" s="4">
        <v>4.3719726243025503E-2</v>
      </c>
      <c r="ED127" s="4">
        <v>5.4453621119195397E-2</v>
      </c>
      <c r="EE127" s="4">
        <v>4.8274314305484199E-2</v>
      </c>
      <c r="EF127" s="4">
        <v>4.4460266513974597E-2</v>
      </c>
      <c r="EG127" s="4">
        <v>4.3251893517310201E-2</v>
      </c>
      <c r="EH127" s="4">
        <v>4.3145598562899602E-2</v>
      </c>
      <c r="EI127" s="4">
        <v>5.8999922526912101E-2</v>
      </c>
      <c r="EJ127" s="4">
        <v>5.0610430368732202E-2</v>
      </c>
      <c r="EK127" s="4">
        <v>4.6013006447471499E-2</v>
      </c>
      <c r="EL127" s="4">
        <v>4.3935229725352097E-2</v>
      </c>
      <c r="EM127" s="4">
        <v>4.3813455700196798E-2</v>
      </c>
      <c r="EN127" s="4">
        <v>6.7105353817499103E-2</v>
      </c>
      <c r="EO127" s="4">
        <v>5.4629842461782999E-2</v>
      </c>
      <c r="EP127" s="4">
        <v>4.7367147712659798E-2</v>
      </c>
      <c r="EQ127" s="4">
        <v>4.4011441824685901E-2</v>
      </c>
      <c r="ER127" s="4">
        <v>4.3409139548137902E-2</v>
      </c>
      <c r="ES127" s="4">
        <v>0.21753262966467399</v>
      </c>
      <c r="ET127" s="5">
        <v>4.1081462714668097E-5</v>
      </c>
      <c r="EU127" s="5">
        <v>3.8280844481890998E-5</v>
      </c>
      <c r="EV127" s="5">
        <v>3.5720522436016103E-5</v>
      </c>
      <c r="EW127" s="5">
        <v>3.3377649633263899E-5</v>
      </c>
      <c r="EX127" s="5">
        <v>3.1230380853893498E-5</v>
      </c>
      <c r="EY127" s="5">
        <v>2.9263462638791399E-5</v>
      </c>
      <c r="EZ127" s="5">
        <v>2.7456887763751999E-5</v>
      </c>
      <c r="FA127" s="5">
        <v>2.5794344869066698E-5</v>
      </c>
      <c r="FB127" s="5">
        <v>7.8240168556640592E-6</v>
      </c>
      <c r="FC127" s="5">
        <v>8.0148343920563702E-6</v>
      </c>
      <c r="FD127" s="5">
        <v>8.2115565263563708E-6</v>
      </c>
      <c r="FE127" s="5">
        <v>8.4125726208245501E-6</v>
      </c>
      <c r="FF127" s="5">
        <v>8.6184823197667601E-6</v>
      </c>
      <c r="FG127" s="5">
        <v>6.9371351907392802E-6</v>
      </c>
      <c r="FH127" s="5">
        <v>7.2786610987488097E-6</v>
      </c>
      <c r="FI127" s="5">
        <v>7.6378063609726803E-6</v>
      </c>
      <c r="FJ127" s="5">
        <v>8.0147992622274893E-6</v>
      </c>
      <c r="FK127" s="5">
        <v>8.4124425692027499E-6</v>
      </c>
      <c r="FL127" s="5">
        <v>6.1541132554377597E-6</v>
      </c>
      <c r="FM127" s="5">
        <v>6.6121921397414397E-6</v>
      </c>
      <c r="FN127" s="5">
        <v>7.1053971379083004E-6</v>
      </c>
      <c r="FO127" s="5">
        <v>7.6377971850699601E-6</v>
      </c>
      <c r="FP127" s="5">
        <v>8.2110227178586203E-6</v>
      </c>
      <c r="FQ127" s="5">
        <v>5.4626928475503904E-6</v>
      </c>
      <c r="FR127" s="5">
        <v>6.0082973378762299E-6</v>
      </c>
      <c r="FS127" s="5">
        <v>6.6122130994200201E-6</v>
      </c>
      <c r="FT127" s="5">
        <v>7.2787782576309801E-6</v>
      </c>
      <c r="FU127" s="5">
        <v>8.0156680907863103E-6</v>
      </c>
      <c r="FV127" s="5">
        <v>4.8532382849793496E-6</v>
      </c>
      <c r="FW127" s="5">
        <v>5.46298813996719E-6</v>
      </c>
      <c r="FX127" s="5">
        <v>6.1537713232080496E-6</v>
      </c>
      <c r="FY127" s="5">
        <v>6.9366959299962403E-6</v>
      </c>
      <c r="FZ127" s="5">
        <v>7.8236871757427097E-6</v>
      </c>
      <c r="GA127" s="5">
        <v>4.3152428249020504E-6</v>
      </c>
      <c r="GB127" s="5">
        <v>4.9693366451343503E-6</v>
      </c>
      <c r="GC127" s="5">
        <v>5.7289015389142998E-6</v>
      </c>
      <c r="GD127" s="5">
        <v>6.6121556542569503E-6</v>
      </c>
      <c r="GE127" s="5">
        <v>7.6378259755838292E-6</v>
      </c>
      <c r="GF127" s="5">
        <v>3.8402619818653402E-6</v>
      </c>
      <c r="GG127" s="5">
        <v>4.5223286784707902E-6</v>
      </c>
      <c r="GH127" s="5">
        <v>5.3350363350315697E-6</v>
      </c>
      <c r="GI127" s="5">
        <v>6.30301726517024E-6</v>
      </c>
      <c r="GJ127" s="5">
        <v>7.4562435032140501E-6</v>
      </c>
      <c r="GK127" s="5">
        <v>3.4206334060888201E-6</v>
      </c>
      <c r="GL127" s="5">
        <v>4.1177156395277304E-6</v>
      </c>
      <c r="GM127" s="5">
        <v>4.9689702047026504E-6</v>
      </c>
      <c r="GN127" s="5">
        <v>6.0086296777500599E-6</v>
      </c>
      <c r="GO127" s="5">
        <v>7.2783959409974302E-6</v>
      </c>
      <c r="GP127" s="4">
        <v>4.1006851613167798</v>
      </c>
      <c r="GQ127" s="4">
        <v>3.6941398986713501</v>
      </c>
      <c r="GR127" s="4">
        <v>0.35596438909976102</v>
      </c>
      <c r="GS127" s="4">
        <v>2.9901674225175898</v>
      </c>
      <c r="GT127" s="4">
        <v>3.0274867451864198</v>
      </c>
      <c r="GU127" s="4">
        <v>3.0459701267038</v>
      </c>
      <c r="GV127" s="4">
        <v>3.0761163813986099</v>
      </c>
      <c r="GW127" s="4">
        <v>3.10951341506853</v>
      </c>
      <c r="GX127" s="4">
        <v>2.82535213595445</v>
      </c>
      <c r="GY127" s="4">
        <v>2.89106660833931</v>
      </c>
      <c r="GZ127" s="4">
        <v>2.9547361236644099</v>
      </c>
      <c r="HA127" s="4">
        <v>3.0281078303783899</v>
      </c>
      <c r="HB127" s="4">
        <v>3.0783783117988901</v>
      </c>
      <c r="HC127" s="4">
        <v>2.6666809301499499</v>
      </c>
      <c r="HD127" s="4">
        <v>2.7609145504842898</v>
      </c>
      <c r="HE127" s="4">
        <v>2.8647564264945302</v>
      </c>
      <c r="HF127" s="4">
        <v>2.9548983371910298</v>
      </c>
      <c r="HG127" s="4">
        <v>3.05531989498864</v>
      </c>
      <c r="HH127" s="4">
        <v>2.5156454013715202</v>
      </c>
      <c r="HI127" s="4">
        <v>2.6460684081346102</v>
      </c>
      <c r="HJ127" s="4">
        <v>2.7605403560646899</v>
      </c>
      <c r="HK127" s="4">
        <v>2.88898652261086</v>
      </c>
      <c r="HL127" s="4">
        <v>3.0128215981724402</v>
      </c>
      <c r="HM127" s="4">
        <v>2.3523813032236802</v>
      </c>
      <c r="HN127" s="4">
        <v>2.51034597467656</v>
      </c>
      <c r="HO127" s="4">
        <v>2.6728197562761302</v>
      </c>
      <c r="HP127" s="4">
        <v>2.8331985436549401</v>
      </c>
      <c r="HQ127" s="4">
        <v>2.9960036545687099</v>
      </c>
      <c r="HR127" s="4">
        <v>2.1954746147058399</v>
      </c>
      <c r="HS127" s="4">
        <v>2.3807868303129398</v>
      </c>
      <c r="HT127" s="4">
        <v>2.57667051187491</v>
      </c>
      <c r="HU127" s="4">
        <v>2.76156617090543</v>
      </c>
      <c r="HV127" s="4">
        <v>2.9543894334744101</v>
      </c>
      <c r="HW127" s="4">
        <v>2.04630753066228</v>
      </c>
      <c r="HX127" s="4">
        <v>2.2591568125910202</v>
      </c>
      <c r="HY127" s="4">
        <v>2.4755281170102101</v>
      </c>
      <c r="HZ127" s="4">
        <v>2.6978826872306301</v>
      </c>
      <c r="IA127" s="4">
        <v>2.9184302820602399</v>
      </c>
      <c r="IB127" s="4">
        <v>1.90945579535361</v>
      </c>
      <c r="IC127" s="4">
        <v>2.1419343971712599</v>
      </c>
      <c r="ID127" s="4">
        <v>2.38730255598509</v>
      </c>
      <c r="IE127" s="4">
        <v>2.6400773898032099</v>
      </c>
      <c r="IF127" s="4">
        <v>2.8957854039695698</v>
      </c>
      <c r="IG127" s="4">
        <v>5.2616607736183498</v>
      </c>
      <c r="IH127" s="4">
        <v>0</v>
      </c>
      <c r="II127" s="4">
        <v>0</v>
      </c>
      <c r="IJ127" s="4">
        <v>0</v>
      </c>
      <c r="IK127" s="4">
        <v>0</v>
      </c>
      <c r="IL127" s="5">
        <v>3.4206334060888201E-6</v>
      </c>
      <c r="IM127" s="5">
        <v>3.8402619818653402E-6</v>
      </c>
      <c r="IN127" s="5">
        <v>4.1177156395277304E-6</v>
      </c>
      <c r="IO127" s="5">
        <v>8.8375715033728499E-6</v>
      </c>
      <c r="IP127" s="5">
        <v>4.8532382849793496E-6</v>
      </c>
      <c r="IQ127" s="5">
        <v>1.5273343184868501E-5</v>
      </c>
      <c r="IR127" s="5">
        <v>1.09256809875175E-5</v>
      </c>
      <c r="IS127" s="5">
        <v>2.3899941809978299E-5</v>
      </c>
      <c r="IT127" s="5">
        <v>3.2293349481796703E-5</v>
      </c>
      <c r="IU127" s="5">
        <v>2.0979228258643801E-5</v>
      </c>
      <c r="IV127" s="5">
        <v>5.2205508322217698E-5</v>
      </c>
      <c r="IW127" s="5">
        <v>5.6115585020691898E-5</v>
      </c>
      <c r="IX127" s="5">
        <v>2.5443497509793999E-5</v>
      </c>
      <c r="IY127" s="4">
        <v>0</v>
      </c>
      <c r="IZ127" s="4">
        <v>0</v>
      </c>
      <c r="JA127" s="4">
        <v>0</v>
      </c>
      <c r="JB127" s="4">
        <v>0</v>
      </c>
      <c r="JC127" s="4">
        <v>0</v>
      </c>
      <c r="JD127" s="4">
        <v>0</v>
      </c>
      <c r="JE127" s="4">
        <v>0</v>
      </c>
      <c r="JF127" s="4">
        <v>0</v>
      </c>
      <c r="JG127" s="4">
        <v>0</v>
      </c>
      <c r="JH127" s="4">
        <v>0</v>
      </c>
      <c r="JI127" s="4">
        <v>0</v>
      </c>
      <c r="JJ127" s="4">
        <v>0</v>
      </c>
      <c r="JK127" s="4">
        <v>0</v>
      </c>
      <c r="JL127" s="4">
        <v>0</v>
      </c>
      <c r="JM127" s="4">
        <v>0</v>
      </c>
      <c r="JN127" s="4">
        <v>0</v>
      </c>
      <c r="JO127" s="4">
        <v>0</v>
      </c>
      <c r="JP127" s="4">
        <v>0</v>
      </c>
      <c r="JQ127" s="4">
        <v>0</v>
      </c>
      <c r="JR127" s="4">
        <v>0</v>
      </c>
      <c r="JS127" s="4">
        <v>0</v>
      </c>
      <c r="JT127" s="5">
        <v>2.9714826177865199E-4</v>
      </c>
      <c r="JU127" s="4">
        <v>0</v>
      </c>
      <c r="JV127" s="4">
        <v>0</v>
      </c>
      <c r="JW127" s="4">
        <v>2.1357013020893399E-3</v>
      </c>
      <c r="JX127" s="4">
        <v>2.08761589560193E-3</v>
      </c>
      <c r="JY127" s="4">
        <v>2.0643890640123699E-3</v>
      </c>
      <c r="JZ127" s="4">
        <v>2.0274237697797399E-3</v>
      </c>
      <c r="KA127" s="4">
        <v>1.9878265652401301E-3</v>
      </c>
      <c r="KB127" s="4">
        <v>2.3674749850561999E-3</v>
      </c>
      <c r="KC127" s="4">
        <v>2.2759299995591602E-3</v>
      </c>
      <c r="KD127" s="4">
        <v>2.1898958287292999E-3</v>
      </c>
      <c r="KE127" s="4">
        <v>2.0943945985350599E-3</v>
      </c>
      <c r="KF127" s="4">
        <v>2.0317142777627299E-3</v>
      </c>
      <c r="KG127" s="4">
        <v>2.5840160434550401E-3</v>
      </c>
      <c r="KH127" s="4">
        <v>2.4482935733454898E-3</v>
      </c>
      <c r="KI127" s="4">
        <v>2.3045149902817101E-3</v>
      </c>
      <c r="KJ127" s="4">
        <v>2.1845109269505998E-3</v>
      </c>
      <c r="KK127" s="4">
        <v>2.0567308451545801E-3</v>
      </c>
      <c r="KL127" s="4">
        <v>2.8101440617373202E-3</v>
      </c>
      <c r="KM127" s="4">
        <v>2.6155895700615901E-3</v>
      </c>
      <c r="KN127" s="4">
        <v>2.4503622349916101E-3</v>
      </c>
      <c r="KO127" s="4">
        <v>2.2739357959116299E-3</v>
      </c>
      <c r="KP127" s="4">
        <v>2.1126057872448301E-3</v>
      </c>
      <c r="KQ127" s="4">
        <v>3.0961204671675099E-3</v>
      </c>
      <c r="KR127" s="4">
        <v>2.8403823010804299E-3</v>
      </c>
      <c r="KS127" s="4">
        <v>2.5910476229313098E-3</v>
      </c>
      <c r="KT127" s="4">
        <v>2.3596821807377101E-3</v>
      </c>
      <c r="KU127" s="4">
        <v>2.14061735227261E-3</v>
      </c>
      <c r="KV127" s="4">
        <v>3.2910328866840202E-3</v>
      </c>
      <c r="KW127" s="4">
        <v>3.0125202802675798E-3</v>
      </c>
      <c r="KX127" s="4">
        <v>2.7184319970056398E-3</v>
      </c>
      <c r="KY127" s="4">
        <v>2.4510401437993698E-3</v>
      </c>
      <c r="KZ127" s="4">
        <v>2.1899117717410501E-3</v>
      </c>
      <c r="LA127" s="4">
        <v>3.6076146368359601E-3</v>
      </c>
      <c r="LB127" s="4">
        <v>3.2515026586293501E-3</v>
      </c>
      <c r="LC127" s="4">
        <v>2.8962298068042902E-3</v>
      </c>
      <c r="LD127" s="4">
        <v>2.5558876841197402E-3</v>
      </c>
      <c r="LE127" s="4">
        <v>2.2455163241378601E-3</v>
      </c>
      <c r="LF127" s="4">
        <v>3.81599191472861E-3</v>
      </c>
      <c r="LG127" s="4">
        <v>3.4430839467627702E-3</v>
      </c>
      <c r="LH127" s="4">
        <v>3.03781403528413E-3</v>
      </c>
      <c r="LI127" s="4">
        <v>2.6435385078002601E-3</v>
      </c>
      <c r="LJ127" s="4">
        <v>2.2782871241008602E-3</v>
      </c>
      <c r="LK127" s="5">
        <v>5.9406633985513896E-17</v>
      </c>
      <c r="LL127" s="5">
        <v>1.67097629862107E-8</v>
      </c>
      <c r="LM127" s="5">
        <v>1.6731895677473899E-8</v>
      </c>
      <c r="LN127" s="5">
        <v>1.69518474915295E-8</v>
      </c>
      <c r="LO127" s="5">
        <v>1.7055849696457901E-8</v>
      </c>
      <c r="LP127" s="5">
        <v>1.71320481072847E-8</v>
      </c>
      <c r="LQ127" s="5">
        <v>1.6423494032028301E-8</v>
      </c>
      <c r="LR127" s="5">
        <v>1.65657231512666E-8</v>
      </c>
      <c r="LS127" s="5">
        <v>1.6726000290536199E-8</v>
      </c>
      <c r="LT127" s="5">
        <v>1.6786152283152101E-8</v>
      </c>
      <c r="LU127" s="5">
        <v>1.70916796787082E-8</v>
      </c>
      <c r="LV127" s="5">
        <v>1.5902327385290499E-8</v>
      </c>
      <c r="LW127" s="5">
        <v>1.61885875214545E-8</v>
      </c>
      <c r="LX127" s="5">
        <v>1.6374494216214501E-8</v>
      </c>
      <c r="LY127" s="5">
        <v>1.6684851408617798E-8</v>
      </c>
      <c r="LZ127" s="5">
        <v>1.6887863694084802E-8</v>
      </c>
      <c r="MA127" s="5">
        <v>1.5350953866638601E-8</v>
      </c>
      <c r="MB127" s="5">
        <v>1.57152398507779E-8</v>
      </c>
      <c r="MC127" s="5">
        <v>1.62023172685356E-8</v>
      </c>
      <c r="MD127" s="5">
        <v>1.65514744305303E-8</v>
      </c>
      <c r="ME127" s="5">
        <v>1.6933946797228899E-8</v>
      </c>
      <c r="MF127" s="5">
        <v>1.5026210386165499E-8</v>
      </c>
      <c r="MG127" s="5">
        <v>1.5516974823775101E-8</v>
      </c>
      <c r="MH127" s="5">
        <v>1.5944714559061101E-8</v>
      </c>
      <c r="MI127" s="5">
        <v>1.6368397779207901E-8</v>
      </c>
      <c r="MJ127" s="5">
        <v>1.6747520527147601E-8</v>
      </c>
      <c r="MK127" s="5">
        <v>1.42016060507799E-8</v>
      </c>
      <c r="ML127" s="5">
        <v>1.4970227422944102E-8</v>
      </c>
      <c r="MM127" s="5">
        <v>1.55736292510795E-8</v>
      </c>
      <c r="MN127" s="5">
        <v>1.6206658945633701E-8</v>
      </c>
      <c r="MO127" s="5">
        <v>1.6726165014440602E-8</v>
      </c>
      <c r="MP127" s="5">
        <v>1.3854185335062101E-8</v>
      </c>
      <c r="MQ127" s="5">
        <v>1.4704363721243499E-8</v>
      </c>
      <c r="MR127" s="5">
        <v>1.54514912539023E-8</v>
      </c>
      <c r="MS127" s="5">
        <v>1.6109804200842699E-8</v>
      </c>
      <c r="MT127" s="5">
        <v>1.6743116503214098E-8</v>
      </c>
      <c r="MU127" s="5">
        <v>1.3053109420885499E-8</v>
      </c>
      <c r="MV127" s="5">
        <v>1.41776406157919E-8</v>
      </c>
      <c r="MW127" s="5">
        <v>1.5094807428754299E-8</v>
      </c>
      <c r="MX127" s="5">
        <v>1.58840439322437E-8</v>
      </c>
      <c r="MY127" s="5">
        <v>1.65822757564824E-8</v>
      </c>
      <c r="MZ127" s="5">
        <v>1.76525780269161E-20</v>
      </c>
      <c r="NA127" s="5">
        <v>6.3990345276269804E-7</v>
      </c>
      <c r="NB127" s="4">
        <v>12.196591719298199</v>
      </c>
      <c r="NC127" s="4">
        <v>8791.7646947368394</v>
      </c>
      <c r="ND127" s="4">
        <v>2.66458686315789</v>
      </c>
      <c r="NE127" s="4">
        <v>0</v>
      </c>
      <c r="NF127" s="4">
        <v>893745.89041200699</v>
      </c>
      <c r="NG127" s="4">
        <v>884511.84476048499</v>
      </c>
      <c r="NH127" s="4">
        <v>880022.21673368395</v>
      </c>
      <c r="NI127" s="4">
        <v>872836.48654786299</v>
      </c>
      <c r="NJ127" s="4">
        <v>865058.61519783305</v>
      </c>
      <c r="NK127" s="4">
        <v>937740.25130185403</v>
      </c>
      <c r="NL127" s="4">
        <v>919720.05559014401</v>
      </c>
      <c r="NM127" s="4">
        <v>903015.96575819503</v>
      </c>
      <c r="NN127" s="4">
        <v>884643.48618701403</v>
      </c>
      <c r="NO127" s="4">
        <v>872564.74688026099</v>
      </c>
      <c r="NP127" s="4">
        <v>984395.20722743997</v>
      </c>
      <c r="NQ127" s="4">
        <v>955854.35021866695</v>
      </c>
      <c r="NR127" s="4">
        <v>926552.05579002097</v>
      </c>
      <c r="NS127" s="4">
        <v>902755.14636196604</v>
      </c>
      <c r="NT127" s="4">
        <v>877887.74939088197</v>
      </c>
      <c r="NU127" s="4">
        <v>1034502.91385611</v>
      </c>
      <c r="NV127" s="4">
        <v>990942.90868219605</v>
      </c>
      <c r="NW127" s="4">
        <v>956008.724220159</v>
      </c>
      <c r="NX127" s="4">
        <v>920070.07938188</v>
      </c>
      <c r="NY127" s="4">
        <v>888277.66917451099</v>
      </c>
      <c r="NZ127" s="4">
        <v>1096518.9331128299</v>
      </c>
      <c r="OA127" s="4">
        <v>1036972.96264253</v>
      </c>
      <c r="OB127" s="4">
        <v>982959.08277480397</v>
      </c>
      <c r="OC127" s="4">
        <v>935627.95809530502</v>
      </c>
      <c r="OD127" s="4">
        <v>892694.22374489403</v>
      </c>
      <c r="OE127" s="4">
        <v>1162321.4482177701</v>
      </c>
      <c r="OF127" s="4">
        <v>1084313.20477756</v>
      </c>
      <c r="OG127" s="4">
        <v>1013596.7296064</v>
      </c>
      <c r="OH127" s="4">
        <v>955769.97725790797</v>
      </c>
      <c r="OI127" s="4">
        <v>903014.06610902504</v>
      </c>
      <c r="OJ127" s="4">
        <v>1237290.19856387</v>
      </c>
      <c r="OK127" s="4">
        <v>1135489.62357037</v>
      </c>
      <c r="OL127" s="4">
        <v>1049481.82508489</v>
      </c>
      <c r="OM127" s="4">
        <v>975254.57321621897</v>
      </c>
      <c r="ON127" s="4">
        <v>912626.11115474906</v>
      </c>
      <c r="OO127" s="4">
        <v>1313960.1131438401</v>
      </c>
      <c r="OP127" s="4">
        <v>1189033.64352345</v>
      </c>
      <c r="OQ127" s="4">
        <v>1082700.4937607199</v>
      </c>
      <c r="OR127" s="4">
        <v>993421.04279029602</v>
      </c>
      <c r="OS127" s="4">
        <v>918684.72934557905</v>
      </c>
      <c r="OT127" s="4">
        <v>557823.56405651802</v>
      </c>
      <c r="OU127" s="4" t="s">
        <v>66</v>
      </c>
    </row>
    <row r="128" spans="1:411" x14ac:dyDescent="0.25">
      <c r="A128" s="4">
        <v>-6.0000000000000098</v>
      </c>
      <c r="B128" s="4">
        <v>1.10526315789473E-2</v>
      </c>
      <c r="C128" s="5">
        <v>3.2120633140195597E-5</v>
      </c>
      <c r="D128" s="5">
        <v>6.7104277072294595E-8</v>
      </c>
      <c r="E128" s="4">
        <v>907.24277920877296</v>
      </c>
      <c r="F128" s="4">
        <v>43.510392435999897</v>
      </c>
      <c r="G128" s="4">
        <v>45.142296587284797</v>
      </c>
      <c r="H128" s="4">
        <v>2.0499999999999902E-3</v>
      </c>
      <c r="I128" s="5">
        <v>1.79824561403508E-7</v>
      </c>
      <c r="J128" s="4">
        <v>2.1899956202152699</v>
      </c>
      <c r="K128" s="4">
        <v>2.1435952663396298</v>
      </c>
      <c r="L128" s="4">
        <v>29.911463916964198</v>
      </c>
      <c r="M128" s="4">
        <v>6.7019748716986405E-2</v>
      </c>
      <c r="N128" s="4">
        <v>0.92348377275438498</v>
      </c>
      <c r="O128" s="4">
        <v>18.953541353886099</v>
      </c>
      <c r="P128" s="5">
        <v>5.5935381716999601E-4</v>
      </c>
      <c r="Q128" s="5">
        <v>5.5937410017870102E-4</v>
      </c>
      <c r="R128" s="4">
        <v>40</v>
      </c>
      <c r="S128" s="4">
        <v>0.50941797509021502</v>
      </c>
      <c r="T128" s="5">
        <v>2.9511006702389702E-4</v>
      </c>
      <c r="U128" s="4">
        <v>0</v>
      </c>
      <c r="V128" s="4">
        <v>-5.55</v>
      </c>
      <c r="W128" s="4">
        <v>0</v>
      </c>
      <c r="X128" s="5">
        <v>6.1274448267521298E-5</v>
      </c>
      <c r="Y128" s="5">
        <v>6.1338675252336198E-5</v>
      </c>
      <c r="Z128" s="4">
        <v>0.107087938780473</v>
      </c>
      <c r="AA128" s="4">
        <v>1.1260336702234201E-2</v>
      </c>
      <c r="AB128" s="4">
        <v>1.4451450044411399E-2</v>
      </c>
      <c r="AC128" s="4">
        <v>1.47757246120583E-2</v>
      </c>
      <c r="AD128" s="4">
        <v>1.51264045996227E-2</v>
      </c>
      <c r="AE128" s="4">
        <v>1.5474496669567199E-2</v>
      </c>
      <c r="AF128" s="4">
        <v>1.5828146723873001E-2</v>
      </c>
      <c r="AG128" s="4">
        <v>1.2905559565413499E-2</v>
      </c>
      <c r="AH128" s="4">
        <v>1.34933612794325E-2</v>
      </c>
      <c r="AI128" s="4">
        <v>1.4114021280741299E-2</v>
      </c>
      <c r="AJ128" s="4">
        <v>1.4757561080973199E-2</v>
      </c>
      <c r="AK128" s="4">
        <v>1.54566778981055E-2</v>
      </c>
      <c r="AL128" s="4">
        <v>1.15801570790517E-2</v>
      </c>
      <c r="AM128" s="4">
        <v>1.23701623717086E-2</v>
      </c>
      <c r="AN128" s="4">
        <v>1.32130260658695E-2</v>
      </c>
      <c r="AO128" s="4">
        <v>1.41355046756913E-2</v>
      </c>
      <c r="AP128" s="4">
        <v>1.51193418800664E-2</v>
      </c>
      <c r="AQ128" s="4">
        <v>1.0386245798784E-2</v>
      </c>
      <c r="AR128" s="4">
        <v>1.13208678581524E-2</v>
      </c>
      <c r="AS128" s="4">
        <v>1.23719919940744E-2</v>
      </c>
      <c r="AT128" s="4">
        <v>1.35198283244714E-2</v>
      </c>
      <c r="AU128" s="4">
        <v>1.47930462101863E-2</v>
      </c>
      <c r="AV128" s="4">
        <v>9.32027671194861E-3</v>
      </c>
      <c r="AW128" s="4">
        <v>1.0366949940987E-2</v>
      </c>
      <c r="AX128" s="4">
        <v>1.1554222716946399E-2</v>
      </c>
      <c r="AY128" s="4">
        <v>1.29046847783028E-2</v>
      </c>
      <c r="AZ128" s="4">
        <v>1.44331323805179E-2</v>
      </c>
      <c r="BA128" s="4">
        <v>8.4431891865401794E-3</v>
      </c>
      <c r="BB128" s="4">
        <v>9.5531211671512697E-3</v>
      </c>
      <c r="BC128" s="4">
        <v>1.0848315485916599E-2</v>
      </c>
      <c r="BD128" s="4">
        <v>1.2373303648967099E-2</v>
      </c>
      <c r="BE128" s="4">
        <v>1.41391663392286E-2</v>
      </c>
      <c r="BF128" s="4">
        <v>7.6030762898918504E-3</v>
      </c>
      <c r="BG128" s="4">
        <v>8.7558400610073302E-3</v>
      </c>
      <c r="BH128" s="4">
        <v>1.01518018827841E-2</v>
      </c>
      <c r="BI128" s="4">
        <v>1.18195423245387E-2</v>
      </c>
      <c r="BJ128" s="4">
        <v>1.38119856876794E-2</v>
      </c>
      <c r="BK128" s="4">
        <v>6.9107562970801796E-3</v>
      </c>
      <c r="BL128" s="4">
        <v>8.0682450962356305E-3</v>
      </c>
      <c r="BM128" s="4">
        <v>9.5213326495513697E-3</v>
      </c>
      <c r="BN128" s="4">
        <v>1.13099310024603E-2</v>
      </c>
      <c r="BO128" s="4">
        <v>1.3499574578750201E-2</v>
      </c>
      <c r="BP128" s="4">
        <v>928.85668967869901</v>
      </c>
      <c r="BQ128" s="4">
        <v>927.12558183814201</v>
      </c>
      <c r="BR128" s="4">
        <v>926.40672193954504</v>
      </c>
      <c r="BS128" s="4">
        <v>925.10809892619602</v>
      </c>
      <c r="BT128" s="4">
        <v>923.67474730651998</v>
      </c>
      <c r="BU128" s="4">
        <v>935.38327970375997</v>
      </c>
      <c r="BV128" s="4">
        <v>932.17157253964103</v>
      </c>
      <c r="BW128" s="4">
        <v>929.26569335174702</v>
      </c>
      <c r="BX128" s="4">
        <v>926.00547925225897</v>
      </c>
      <c r="BY128" s="4">
        <v>924.07284785049796</v>
      </c>
      <c r="BZ128" s="4">
        <v>945.86952082447601</v>
      </c>
      <c r="CA128" s="4">
        <v>940.53400941481698</v>
      </c>
      <c r="CB128" s="4">
        <v>935.01717067740196</v>
      </c>
      <c r="CC128" s="4">
        <v>930.667687383773</v>
      </c>
      <c r="CD128" s="4">
        <v>926.04931391806997</v>
      </c>
      <c r="CE128" s="4">
        <v>955.46269001729695</v>
      </c>
      <c r="CF128" s="4">
        <v>947.10350291601196</v>
      </c>
      <c r="CG128" s="4">
        <v>940.67079884387203</v>
      </c>
      <c r="CH128" s="4">
        <v>933.96705620264197</v>
      </c>
      <c r="CI128" s="4">
        <v>928.10615901155199</v>
      </c>
      <c r="CJ128" s="4">
        <v>964.75882540917405</v>
      </c>
      <c r="CK128" s="4">
        <v>953.67029658195804</v>
      </c>
      <c r="CL128" s="4">
        <v>943.84574719991895</v>
      </c>
      <c r="CM128" s="4">
        <v>935.39136375306896</v>
      </c>
      <c r="CN128" s="4">
        <v>927.74498702773099</v>
      </c>
      <c r="CO128" s="4">
        <v>982.31046856550199</v>
      </c>
      <c r="CP128" s="4">
        <v>965.74896057712397</v>
      </c>
      <c r="CQ128" s="4">
        <v>951.70990732547295</v>
      </c>
      <c r="CR128" s="4">
        <v>940.78191180041404</v>
      </c>
      <c r="CS128" s="4">
        <v>930.90952092560303</v>
      </c>
      <c r="CT128" s="4">
        <v>993.48416903979603</v>
      </c>
      <c r="CU128" s="4">
        <v>972.390892593324</v>
      </c>
      <c r="CV128" s="4">
        <v>956.20606427684504</v>
      </c>
      <c r="CW128" s="4">
        <v>942.69289502983804</v>
      </c>
      <c r="CX128" s="4">
        <v>931.49158211224903</v>
      </c>
      <c r="CY128" s="4">
        <v>1012.88219140286</v>
      </c>
      <c r="CZ128" s="4">
        <v>983.65009798521805</v>
      </c>
      <c r="DA128" s="4">
        <v>962.69520160794002</v>
      </c>
      <c r="DB128" s="4">
        <v>946.15891152581298</v>
      </c>
      <c r="DC128" s="4">
        <v>932.64793028513304</v>
      </c>
      <c r="DD128" s="4">
        <v>875.84926704550503</v>
      </c>
      <c r="DE128" s="4">
        <v>4.1917028340697098E-2</v>
      </c>
      <c r="DF128" s="4">
        <v>4.1446743544965602E-2</v>
      </c>
      <c r="DG128" s="4">
        <v>4.1723584208964402E-2</v>
      </c>
      <c r="DH128" s="4">
        <v>4.1572007977586499E-2</v>
      </c>
      <c r="DI128" s="4">
        <v>4.1325292432804597E-2</v>
      </c>
      <c r="DJ128" s="4">
        <v>4.3927283493542003E-2</v>
      </c>
      <c r="DK128" s="4">
        <v>4.3055632357043003E-2</v>
      </c>
      <c r="DL128" s="4">
        <v>4.24283993476142E-2</v>
      </c>
      <c r="DM128" s="4">
        <v>4.1560814061068298E-2</v>
      </c>
      <c r="DN128" s="4">
        <v>4.1644787761651203E-2</v>
      </c>
      <c r="DO128" s="4">
        <v>4.7255823067122699E-2</v>
      </c>
      <c r="DP128" s="4">
        <v>4.5221114191983103E-2</v>
      </c>
      <c r="DQ128" s="4">
        <v>4.3233600293059102E-2</v>
      </c>
      <c r="DR128" s="4">
        <v>4.2337648163158499E-2</v>
      </c>
      <c r="DS128" s="4">
        <v>4.1339691469705203E-2</v>
      </c>
      <c r="DT128" s="4">
        <v>5.1697111491408397E-2</v>
      </c>
      <c r="DU128" s="4">
        <v>4.7381755829680697E-2</v>
      </c>
      <c r="DV128" s="4">
        <v>4.52539457785417E-2</v>
      </c>
      <c r="DW128" s="4">
        <v>4.31596193315395E-2</v>
      </c>
      <c r="DX128" s="4">
        <v>4.1971751177638503E-2</v>
      </c>
      <c r="DY128" s="4">
        <v>5.79184600055897E-2</v>
      </c>
      <c r="DZ128" s="4">
        <v>5.1102523902122499E-2</v>
      </c>
      <c r="EA128" s="4">
        <v>4.6427534467568199E-2</v>
      </c>
      <c r="EB128" s="4">
        <v>4.3561430202503498E-2</v>
      </c>
      <c r="EC128" s="4">
        <v>4.1731437635470499E-2</v>
      </c>
      <c r="ED128" s="4">
        <v>7.2752113213496006E-2</v>
      </c>
      <c r="EE128" s="4">
        <v>5.8621021652234401E-2</v>
      </c>
      <c r="EF128" s="4">
        <v>4.97416414172751E-2</v>
      </c>
      <c r="EG128" s="4">
        <v>4.5217962196801603E-2</v>
      </c>
      <c r="EH128" s="4">
        <v>4.23335490032892E-2</v>
      </c>
      <c r="EI128" s="4">
        <v>8.4527207561846104E-2</v>
      </c>
      <c r="EJ128" s="4">
        <v>6.3646434290991399E-2</v>
      </c>
      <c r="EK128" s="4">
        <v>5.2591206073165399E-2</v>
      </c>
      <c r="EL128" s="4">
        <v>4.61672168512334E-2</v>
      </c>
      <c r="EM128" s="4">
        <v>4.2860918155499299E-2</v>
      </c>
      <c r="EN128" s="4">
        <v>0.110048123482708</v>
      </c>
      <c r="EO128" s="4">
        <v>7.3523227362307805E-2</v>
      </c>
      <c r="EP128" s="4">
        <v>5.6302065296349901E-2</v>
      </c>
      <c r="EQ128" s="4">
        <v>4.73155853547544E-2</v>
      </c>
      <c r="ER128" s="4">
        <v>4.2799480967687001E-2</v>
      </c>
      <c r="ES128" s="4">
        <v>0.19135284680260101</v>
      </c>
      <c r="ET128" s="5">
        <v>4.1403608873185001E-5</v>
      </c>
      <c r="EU128" s="5">
        <v>3.8580274007421102E-5</v>
      </c>
      <c r="EV128" s="5">
        <v>3.5999184162248397E-5</v>
      </c>
      <c r="EW128" s="5">
        <v>3.3637305938775497E-5</v>
      </c>
      <c r="EX128" s="5">
        <v>3.1472626642124502E-5</v>
      </c>
      <c r="EY128" s="5">
        <v>2.9489742310293401E-5</v>
      </c>
      <c r="EZ128" s="5">
        <v>2.7668510398626301E-5</v>
      </c>
      <c r="FA128" s="5">
        <v>2.5992497813423999E-5</v>
      </c>
      <c r="FB128" s="5">
        <v>7.8852655494453106E-6</v>
      </c>
      <c r="FC128" s="5">
        <v>8.0776336039026504E-6</v>
      </c>
      <c r="FD128" s="5">
        <v>8.2759455078193992E-6</v>
      </c>
      <c r="FE128" s="5">
        <v>8.4785916171137506E-6</v>
      </c>
      <c r="FF128" s="5">
        <v>8.6861725949039496E-6</v>
      </c>
      <c r="FG128" s="5">
        <v>6.99118697328858E-6</v>
      </c>
      <c r="FH128" s="5">
        <v>7.3354841754504998E-6</v>
      </c>
      <c r="FI128" s="5">
        <v>7.6975428191163307E-6</v>
      </c>
      <c r="FJ128" s="5">
        <v>8.0775984740738E-6</v>
      </c>
      <c r="FK128" s="5">
        <v>8.4784615654919504E-6</v>
      </c>
      <c r="FL128" s="5">
        <v>6.2018137861167003E-6</v>
      </c>
      <c r="FM128" s="5">
        <v>6.6636077857490598E-6</v>
      </c>
      <c r="FN128" s="5">
        <v>7.1608172478474197E-6</v>
      </c>
      <c r="FO128" s="5">
        <v>7.6975336432136206E-6</v>
      </c>
      <c r="FP128" s="5">
        <v>8.2754116993216504E-6</v>
      </c>
      <c r="FQ128" s="5">
        <v>5.5047884181261998E-6</v>
      </c>
      <c r="FR128" s="5">
        <v>6.0548201382564198E-6</v>
      </c>
      <c r="FS128" s="5">
        <v>6.6636287454276403E-6</v>
      </c>
      <c r="FT128" s="5">
        <v>7.3356013343326803E-6</v>
      </c>
      <c r="FU128" s="5">
        <v>8.0784673026326108E-6</v>
      </c>
      <c r="FV128" s="5">
        <v>4.8903874956250204E-6</v>
      </c>
      <c r="FW128" s="5">
        <v>5.5050837105430002E-6</v>
      </c>
      <c r="FX128" s="5">
        <v>6.2014718538869901E-6</v>
      </c>
      <c r="FY128" s="5">
        <v>6.9907477125455503E-6</v>
      </c>
      <c r="FZ128" s="5">
        <v>7.8849358695239594E-6</v>
      </c>
      <c r="GA128" s="5">
        <v>4.3480268882303301E-6</v>
      </c>
      <c r="GB128" s="5">
        <v>5.0074262925249196E-6</v>
      </c>
      <c r="GC128" s="5">
        <v>5.7731553955461102E-6</v>
      </c>
      <c r="GD128" s="5">
        <v>6.6635713002645797E-6</v>
      </c>
      <c r="GE128" s="5">
        <v>7.6975624337274795E-6</v>
      </c>
      <c r="GF128" s="5">
        <v>3.86919381620668E-6</v>
      </c>
      <c r="GG128" s="5">
        <v>4.5567936166695802E-6</v>
      </c>
      <c r="GH128" s="5">
        <v>5.3760925622666502E-6</v>
      </c>
      <c r="GI128" s="5">
        <v>6.3519253405324002E-6</v>
      </c>
      <c r="GJ128" s="5">
        <v>7.5145050629510204E-6</v>
      </c>
      <c r="GK128" s="5">
        <v>3.4461656602811498E-6</v>
      </c>
      <c r="GL128" s="5">
        <v>4.14890080522029E-6</v>
      </c>
      <c r="GM128" s="5">
        <v>5.0070598520932197E-6</v>
      </c>
      <c r="GN128" s="5">
        <v>6.0551524781302396E-6</v>
      </c>
      <c r="GO128" s="5">
        <v>7.33521901769911E-6</v>
      </c>
      <c r="GP128" s="4">
        <v>4.0964644525088199</v>
      </c>
      <c r="GQ128" s="4">
        <v>3.6941398986715801</v>
      </c>
      <c r="GR128" s="4">
        <v>0.35448646674300599</v>
      </c>
      <c r="GS128" s="4">
        <v>3.00032242015982</v>
      </c>
      <c r="GT128" s="4">
        <v>3.03760541413101</v>
      </c>
      <c r="GU128" s="4">
        <v>3.0560723222366799</v>
      </c>
      <c r="GV128" s="4">
        <v>3.0861853779006601</v>
      </c>
      <c r="GW128" s="4">
        <v>3.1195416052148102</v>
      </c>
      <c r="GX128" s="4">
        <v>2.8356110530147598</v>
      </c>
      <c r="GY128" s="4">
        <v>2.9012944587271901</v>
      </c>
      <c r="GZ128" s="4">
        <v>2.96492123140722</v>
      </c>
      <c r="HA128" s="4">
        <v>3.03822575225671</v>
      </c>
      <c r="HB128" s="4">
        <v>3.0884442495582798</v>
      </c>
      <c r="HC128" s="4">
        <v>2.67695705443152</v>
      </c>
      <c r="HD128" s="4">
        <v>2.77119034118373</v>
      </c>
      <c r="HE128" s="4">
        <v>2.8749969169721501</v>
      </c>
      <c r="HF128" s="4">
        <v>2.9650832854078599</v>
      </c>
      <c r="HG128" s="4">
        <v>3.0654101984436601</v>
      </c>
      <c r="HH128" s="4">
        <v>2.5258614603770999</v>
      </c>
      <c r="HI128" s="4">
        <v>2.6563378936222599</v>
      </c>
      <c r="HJ128" s="4">
        <v>2.77081629717018</v>
      </c>
      <c r="HK128" s="4">
        <v>2.89921601394901</v>
      </c>
      <c r="HL128" s="4">
        <v>3.0229575719892101</v>
      </c>
      <c r="HM128" s="4">
        <v>2.3624551644110601</v>
      </c>
      <c r="HN128" s="4">
        <v>2.52056026674971</v>
      </c>
      <c r="HO128" s="4">
        <v>2.6830950772890998</v>
      </c>
      <c r="HP128" s="4">
        <v>2.8434526995214</v>
      </c>
      <c r="HQ128" s="4">
        <v>3.0061522417221802</v>
      </c>
      <c r="HR128" s="4">
        <v>2.2053311664738802</v>
      </c>
      <c r="HS128" s="4">
        <v>2.3908927706483198</v>
      </c>
      <c r="HT128" s="4">
        <v>2.58691940823166</v>
      </c>
      <c r="HU128" s="4">
        <v>2.7718416986933399</v>
      </c>
      <c r="HV128" s="4">
        <v>2.9645748818997499</v>
      </c>
      <c r="HW128" s="4">
        <v>2.0558834980593499</v>
      </c>
      <c r="HX128" s="4">
        <v>2.26911050159026</v>
      </c>
      <c r="HY128" s="4">
        <v>2.4857191952681901</v>
      </c>
      <c r="HZ128" s="4">
        <v>2.7081618817914999</v>
      </c>
      <c r="IA128" s="4">
        <v>2.9286423123678098</v>
      </c>
      <c r="IB128" s="4">
        <v>1.91870828819774</v>
      </c>
      <c r="IC128" s="4">
        <v>2.1516957373383998</v>
      </c>
      <c r="ID128" s="4">
        <v>2.3974131377954802</v>
      </c>
      <c r="IE128" s="4">
        <v>2.6503471842444402</v>
      </c>
      <c r="IF128" s="4">
        <v>2.9060094839263302</v>
      </c>
      <c r="IG128" s="4">
        <v>5.2616607736183303</v>
      </c>
      <c r="IH128" s="4">
        <v>0</v>
      </c>
      <c r="II128" s="4">
        <v>0</v>
      </c>
      <c r="IJ128" s="4">
        <v>0</v>
      </c>
      <c r="IK128" s="4">
        <v>0</v>
      </c>
      <c r="IL128" s="5">
        <v>3.4461656602811498E-6</v>
      </c>
      <c r="IM128" s="5">
        <v>3.86919381620668E-6</v>
      </c>
      <c r="IN128" s="5">
        <v>4.14890080522029E-6</v>
      </c>
      <c r="IO128" s="5">
        <v>8.9048205048999104E-6</v>
      </c>
      <c r="IP128" s="5">
        <v>4.8903874956250204E-6</v>
      </c>
      <c r="IQ128" s="5">
        <v>1.00144861446181E-5</v>
      </c>
      <c r="IR128" s="5">
        <v>1.63859646909358E-5</v>
      </c>
      <c r="IS128" s="5">
        <v>1.78831280119327E-5</v>
      </c>
      <c r="IT128" s="5">
        <v>1.8755210980536101E-5</v>
      </c>
      <c r="IU128" s="5">
        <v>3.39727425172754E-5</v>
      </c>
      <c r="IV128" s="5">
        <v>3.6681626838280701E-5</v>
      </c>
      <c r="IW128" s="5">
        <v>7.1372485203455193E-5</v>
      </c>
      <c r="IX128" s="5">
        <v>3.3918637476831301E-5</v>
      </c>
      <c r="IY128" s="4">
        <v>0</v>
      </c>
      <c r="IZ128" s="4">
        <v>0</v>
      </c>
      <c r="JA128" s="4">
        <v>0</v>
      </c>
      <c r="JB128" s="4">
        <v>0</v>
      </c>
      <c r="JC128" s="4">
        <v>0</v>
      </c>
      <c r="JD128" s="4">
        <v>0</v>
      </c>
      <c r="JE128" s="4">
        <v>0</v>
      </c>
      <c r="JF128" s="4">
        <v>0</v>
      </c>
      <c r="JG128" s="4">
        <v>0</v>
      </c>
      <c r="JH128" s="4">
        <v>0</v>
      </c>
      <c r="JI128" s="4">
        <v>0</v>
      </c>
      <c r="JJ128" s="4">
        <v>0</v>
      </c>
      <c r="JK128" s="4">
        <v>0</v>
      </c>
      <c r="JL128" s="4">
        <v>0</v>
      </c>
      <c r="JM128" s="4">
        <v>0</v>
      </c>
      <c r="JN128" s="4">
        <v>0</v>
      </c>
      <c r="JO128" s="4">
        <v>0</v>
      </c>
      <c r="JP128" s="4">
        <v>0</v>
      </c>
      <c r="JQ128" s="4">
        <v>0</v>
      </c>
      <c r="JR128" s="4">
        <v>0</v>
      </c>
      <c r="JS128" s="4">
        <v>0</v>
      </c>
      <c r="JT128" s="5">
        <v>2.9511006702389702E-4</v>
      </c>
      <c r="JU128" s="4">
        <v>0</v>
      </c>
      <c r="JV128" s="4">
        <v>0</v>
      </c>
      <c r="JW128" s="4">
        <v>1.9622798191624999E-3</v>
      </c>
      <c r="JX128" s="4">
        <v>1.9218511268627801E-3</v>
      </c>
      <c r="JY128" s="4">
        <v>1.90208380361372E-3</v>
      </c>
      <c r="JZ128" s="4">
        <v>1.8706591842234999E-3</v>
      </c>
      <c r="KA128" s="4">
        <v>1.83685173558834E-3</v>
      </c>
      <c r="KB128" s="4">
        <v>2.15575207841008E-3</v>
      </c>
      <c r="KC128" s="4">
        <v>2.08126024566835E-3</v>
      </c>
      <c r="KD128" s="4">
        <v>2.00982289982148E-3</v>
      </c>
      <c r="KE128" s="4">
        <v>1.92930686328281E-3</v>
      </c>
      <c r="KF128" s="4">
        <v>1.8756412381453901E-3</v>
      </c>
      <c r="KG128" s="4">
        <v>2.3161644204581699E-3</v>
      </c>
      <c r="KH128" s="4">
        <v>2.2142065714256202E-3</v>
      </c>
      <c r="KI128" s="4">
        <v>2.1010727980708402E-3</v>
      </c>
      <c r="KJ128" s="4">
        <v>2.00297655464454E-3</v>
      </c>
      <c r="KK128" s="4">
        <v>1.89584491469872E-3</v>
      </c>
      <c r="KL128" s="4">
        <v>2.4714316708797199E-3</v>
      </c>
      <c r="KM128" s="4">
        <v>2.33927836401592E-3</v>
      </c>
      <c r="KN128" s="4">
        <v>2.2157292803937799E-3</v>
      </c>
      <c r="KO128" s="4">
        <v>2.0763157218833699E-3</v>
      </c>
      <c r="KP128" s="4">
        <v>1.9430706936236801E-3</v>
      </c>
      <c r="KQ128" s="4">
        <v>2.6606821227238898E-3</v>
      </c>
      <c r="KR128" s="4">
        <v>2.50608001383547E-3</v>
      </c>
      <c r="KS128" s="4">
        <v>2.3292236414436899E-3</v>
      </c>
      <c r="KT128" s="4">
        <v>2.1490854945689299E-3</v>
      </c>
      <c r="KU128" s="4">
        <v>1.9684694472324399E-3</v>
      </c>
      <c r="KV128" s="4">
        <v>2.67801845086028E-3</v>
      </c>
      <c r="KW128" s="4">
        <v>2.58387298191429E-3</v>
      </c>
      <c r="KX128" s="4">
        <v>2.4100365052568602E-3</v>
      </c>
      <c r="KY128" s="4">
        <v>2.2161376842784902E-3</v>
      </c>
      <c r="KZ128" s="4">
        <v>2.0075857769650202E-3</v>
      </c>
      <c r="LA128" s="4">
        <v>2.8055765437702798E-3</v>
      </c>
      <c r="LB128" s="4">
        <v>2.7341189903645501E-3</v>
      </c>
      <c r="LC128" s="4">
        <v>2.54154713779456E-3</v>
      </c>
      <c r="LD128" s="4">
        <v>2.3023308774846002E-3</v>
      </c>
      <c r="LE128" s="4">
        <v>2.0559245364677099E-3</v>
      </c>
      <c r="LF128" s="4">
        <v>2.6897103886823199E-3</v>
      </c>
      <c r="LG128" s="4">
        <v>2.7868290074852999E-3</v>
      </c>
      <c r="LH128" s="4">
        <v>2.6250814750956699E-3</v>
      </c>
      <c r="LI128" s="4">
        <v>2.3673086414949698E-3</v>
      </c>
      <c r="LJ128" s="4">
        <v>2.08296098892554E-3</v>
      </c>
      <c r="LK128" s="5">
        <v>8.2769348724094196E-17</v>
      </c>
      <c r="LL128" s="5">
        <v>1.5473097456413801E-8</v>
      </c>
      <c r="LM128" s="5">
        <v>1.55240092440449E-8</v>
      </c>
      <c r="LN128" s="5">
        <v>1.5741541910012999E-8</v>
      </c>
      <c r="LO128" s="5">
        <v>1.5860555277834201E-8</v>
      </c>
      <c r="LP128" s="5">
        <v>1.5955211206569201E-8</v>
      </c>
      <c r="LQ128" s="5">
        <v>1.50712658482203E-8</v>
      </c>
      <c r="LR128" s="5">
        <v>1.5267051597094399E-8</v>
      </c>
      <c r="LS128" s="5">
        <v>1.5470697830216401E-8</v>
      </c>
      <c r="LT128" s="5">
        <v>1.5584166174873299E-8</v>
      </c>
      <c r="LU128" s="5">
        <v>1.5902552148267499E-8</v>
      </c>
      <c r="LV128" s="5">
        <v>1.4364420433710501E-8</v>
      </c>
      <c r="LW128" s="5">
        <v>1.4754604148608499E-8</v>
      </c>
      <c r="LX128" s="5">
        <v>1.5045398331408699E-8</v>
      </c>
      <c r="LY128" s="5">
        <v>1.5417979415944501E-8</v>
      </c>
      <c r="LZ128" s="5">
        <v>1.5688897187197302E-8</v>
      </c>
      <c r="MA128" s="5">
        <v>1.3604708438048999E-8</v>
      </c>
      <c r="MB128" s="5">
        <v>1.41639097474311E-8</v>
      </c>
      <c r="MC128" s="5">
        <v>1.4764797324917699E-8</v>
      </c>
      <c r="MD128" s="5">
        <v>1.52310243799436E-8</v>
      </c>
      <c r="ME128" s="5">
        <v>1.56970330651426E-8</v>
      </c>
      <c r="MF128" s="5">
        <v>1.30117665828019E-8</v>
      </c>
      <c r="MG128" s="5">
        <v>1.3796180261482999E-8</v>
      </c>
      <c r="MH128" s="5">
        <v>1.4444614853821201E-8</v>
      </c>
      <c r="MI128" s="5">
        <v>1.50237145052225E-8</v>
      </c>
      <c r="MJ128" s="5">
        <v>1.5521255352545101E-8</v>
      </c>
      <c r="MK128" s="5">
        <v>1.16440962315174E-8</v>
      </c>
      <c r="ML128" s="5">
        <v>1.29385535061824E-8</v>
      </c>
      <c r="MM128" s="5">
        <v>1.39135152537867E-8</v>
      </c>
      <c r="MN128" s="5">
        <v>1.4767391470393E-8</v>
      </c>
      <c r="MO128" s="5">
        <v>1.5453516859251601E-8</v>
      </c>
      <c r="MP128" s="5">
        <v>1.08553194140504E-8</v>
      </c>
      <c r="MQ128" s="5">
        <v>1.2458815962508199E-8</v>
      </c>
      <c r="MR128" s="5">
        <v>1.36635926641474E-8</v>
      </c>
      <c r="MS128" s="5">
        <v>1.46242338429846E-8</v>
      </c>
      <c r="MT128" s="5">
        <v>1.54492553383318E-8</v>
      </c>
      <c r="MU128" s="5">
        <v>9.2691875775785105E-9</v>
      </c>
      <c r="MV128" s="5">
        <v>1.1562277113167E-8</v>
      </c>
      <c r="MW128" s="5">
        <v>1.31439400624251E-8</v>
      </c>
      <c r="MX128" s="5">
        <v>1.43344147870474E-8</v>
      </c>
      <c r="MY128" s="5">
        <v>1.5278975059091999E-8</v>
      </c>
      <c r="MZ128" s="5">
        <v>2.4426068049491699E-20</v>
      </c>
      <c r="NA128" s="5">
        <v>5.7573753786426398E-7</v>
      </c>
      <c r="NB128" s="4">
        <v>11.8213137621832</v>
      </c>
      <c r="NC128" s="4">
        <v>8337.2837333333391</v>
      </c>
      <c r="ND128" s="4">
        <v>2.6149310986354699</v>
      </c>
      <c r="NE128" s="4">
        <v>0</v>
      </c>
      <c r="NF128" s="4">
        <v>885328.493112472</v>
      </c>
      <c r="NG128" s="4">
        <v>876365.27189640596</v>
      </c>
      <c r="NH128" s="4">
        <v>872006.45608053496</v>
      </c>
      <c r="NI128" s="4">
        <v>865025.89763925504</v>
      </c>
      <c r="NJ128" s="4">
        <v>857466.03875780501</v>
      </c>
      <c r="NK128" s="4">
        <v>927942.86274365894</v>
      </c>
      <c r="NL128" s="4">
        <v>910504.54592706496</v>
      </c>
      <c r="NM128" s="4">
        <v>894313.80688835203</v>
      </c>
      <c r="NN128" s="4">
        <v>876479.64096892404</v>
      </c>
      <c r="NO128" s="4">
        <v>864746.55440293194</v>
      </c>
      <c r="NP128" s="4">
        <v>972830.86705986795</v>
      </c>
      <c r="NQ128" s="4">
        <v>945388.75214979704</v>
      </c>
      <c r="NR128" s="4">
        <v>917108.38791395002</v>
      </c>
      <c r="NS128" s="4">
        <v>894070.07760545798</v>
      </c>
      <c r="NT128" s="4">
        <v>869938.75377186597</v>
      </c>
      <c r="NU128" s="4">
        <v>1020704.45992966</v>
      </c>
      <c r="NV128" s="4">
        <v>979113.07657805202</v>
      </c>
      <c r="NW128" s="4">
        <v>945537.15461261303</v>
      </c>
      <c r="NX128" s="4">
        <v>910840.73359967803</v>
      </c>
      <c r="NY128" s="4">
        <v>880032.06128032994</v>
      </c>
      <c r="NZ128" s="4">
        <v>1079692.2609087999</v>
      </c>
      <c r="OA128" s="4">
        <v>1023253.37534667</v>
      </c>
      <c r="OB128" s="4">
        <v>971538.24877115898</v>
      </c>
      <c r="OC128" s="4">
        <v>925903.95912159898</v>
      </c>
      <c r="OD128" s="4">
        <v>884309.21726474701</v>
      </c>
      <c r="OE128" s="4">
        <v>1140054.75411984</v>
      </c>
      <c r="OF128" s="4">
        <v>1067746.8156627601</v>
      </c>
      <c r="OG128" s="4">
        <v>1000766.950556</v>
      </c>
      <c r="OH128" s="4">
        <v>945306.61129063403</v>
      </c>
      <c r="OI128" s="4">
        <v>894327.93845182005</v>
      </c>
      <c r="OJ128" s="4">
        <v>1209262.2051967699</v>
      </c>
      <c r="OK128" s="4">
        <v>1116190.2992107</v>
      </c>
      <c r="OL128" s="4">
        <v>1035147.5666948</v>
      </c>
      <c r="OM128" s="4">
        <v>964124.15007834497</v>
      </c>
      <c r="ON128" s="4">
        <v>903644.15891816397</v>
      </c>
      <c r="OO128" s="4">
        <v>1275349.5828384301</v>
      </c>
      <c r="OP128" s="4">
        <v>1165523.93544206</v>
      </c>
      <c r="OQ128" s="4">
        <v>1066601.3876139801</v>
      </c>
      <c r="OR128" s="4">
        <v>981576.61604558397</v>
      </c>
      <c r="OS128" s="4">
        <v>909516.186751856</v>
      </c>
      <c r="OT128" s="4">
        <v>557159.20584376203</v>
      </c>
      <c r="OU128" s="4" t="s">
        <v>66</v>
      </c>
    </row>
    <row r="129" spans="1:411" x14ac:dyDescent="0.25">
      <c r="A129" s="4">
        <v>-5.0000000000000098</v>
      </c>
      <c r="B129" s="4">
        <v>1.11403508771929E-2</v>
      </c>
      <c r="C129" s="5">
        <v>3.15978422394764E-5</v>
      </c>
      <c r="D129" s="5">
        <v>6.8389799842084095E-8</v>
      </c>
      <c r="E129" s="4">
        <v>915.74806300020498</v>
      </c>
      <c r="F129" s="4">
        <v>45.030289177999897</v>
      </c>
      <c r="G129" s="4">
        <v>46.3254793635884</v>
      </c>
      <c r="H129" s="4">
        <v>2.0499999999999902E-3</v>
      </c>
      <c r="I129" s="5">
        <v>1.79824561403508E-7</v>
      </c>
      <c r="J129" s="4">
        <v>2.7567184907925499</v>
      </c>
      <c r="K129" s="4">
        <v>2.6981566686169298</v>
      </c>
      <c r="L129" s="4">
        <v>32.668182407756703</v>
      </c>
      <c r="M129" s="4">
        <v>7.3196463472548906E-2</v>
      </c>
      <c r="N129" s="4">
        <v>0.92537216957456103</v>
      </c>
      <c r="O129" s="4">
        <v>19.8789135234607</v>
      </c>
      <c r="P129" s="5">
        <v>5.5935381716999504E-4</v>
      </c>
      <c r="Q129" s="5">
        <v>5.5937410017870102E-4</v>
      </c>
      <c r="R129" s="4">
        <v>40</v>
      </c>
      <c r="S129" s="4">
        <v>0.50397123816624001</v>
      </c>
      <c r="T129" s="5">
        <v>2.9313223413289199E-4</v>
      </c>
      <c r="U129" s="4">
        <v>0</v>
      </c>
      <c r="V129" s="4">
        <v>-5.55</v>
      </c>
      <c r="W129" s="4">
        <v>0</v>
      </c>
      <c r="X129" s="5">
        <v>6.2254700368128595E-5</v>
      </c>
      <c r="Y129" s="5">
        <v>6.2312877968795697E-5</v>
      </c>
      <c r="Z129" s="4">
        <v>0.108487840533515</v>
      </c>
      <c r="AA129" s="4">
        <v>1.11059109676392E-2</v>
      </c>
      <c r="AB129" s="4">
        <v>1.45623292340881E-2</v>
      </c>
      <c r="AC129" s="4">
        <v>1.4886141973384099E-2</v>
      </c>
      <c r="AD129" s="4">
        <v>1.52380784717836E-2</v>
      </c>
      <c r="AE129" s="4">
        <v>1.55864998404831E-2</v>
      </c>
      <c r="AF129" s="4">
        <v>1.5940307349777801E-2</v>
      </c>
      <c r="AG129" s="4">
        <v>1.3017813019101E-2</v>
      </c>
      <c r="AH129" s="4">
        <v>1.36045073329083E-2</v>
      </c>
      <c r="AI129" s="4">
        <v>1.42248017001637E-2</v>
      </c>
      <c r="AJ129" s="4">
        <v>1.48675977746652E-2</v>
      </c>
      <c r="AK129" s="4">
        <v>1.5568283748029099E-2</v>
      </c>
      <c r="AL129" s="4">
        <v>1.1699443198344201E-2</v>
      </c>
      <c r="AM129" s="4">
        <v>1.24854840057502E-2</v>
      </c>
      <c r="AN129" s="4">
        <v>1.33249177465645E-2</v>
      </c>
      <c r="AO129" s="4">
        <v>1.42468553739301E-2</v>
      </c>
      <c r="AP129" s="4">
        <v>1.52302349511984E-2</v>
      </c>
      <c r="AQ129" s="4">
        <v>1.05160398031903E-2</v>
      </c>
      <c r="AR129" s="4">
        <v>1.1440256852636299E-2</v>
      </c>
      <c r="AS129" s="4">
        <v>1.2487439744698301E-2</v>
      </c>
      <c r="AT129" s="4">
        <v>1.3632075974813701E-2</v>
      </c>
      <c r="AU129" s="4">
        <v>1.49047763089326E-2</v>
      </c>
      <c r="AV129" s="4">
        <v>9.4671634254578294E-3</v>
      </c>
      <c r="AW129" s="4">
        <v>1.0494496308297199E-2</v>
      </c>
      <c r="AX129" s="4">
        <v>1.1670880337085099E-2</v>
      </c>
      <c r="AY129" s="4">
        <v>1.3016320526975E-2</v>
      </c>
      <c r="AZ129" s="4">
        <v>1.4543151724081599E-2</v>
      </c>
      <c r="BA129" s="4">
        <v>8.6440944455071101E-3</v>
      </c>
      <c r="BB129" s="4">
        <v>9.7026275529790203E-3</v>
      </c>
      <c r="BC129" s="4">
        <v>1.09733150512176E-2</v>
      </c>
      <c r="BD129" s="4">
        <v>1.2488739558707E-2</v>
      </c>
      <c r="BE129" s="4">
        <v>1.42506262398673E-2</v>
      </c>
      <c r="BF129" s="4">
        <v>7.8651521548406596E-3</v>
      </c>
      <c r="BG129" s="4">
        <v>8.9218604110163097E-3</v>
      </c>
      <c r="BH129" s="4">
        <v>1.02833109186573E-2</v>
      </c>
      <c r="BI129" s="4">
        <v>1.1935936939718899E-2</v>
      </c>
      <c r="BJ129" s="4">
        <v>1.3923516241578201E-2</v>
      </c>
      <c r="BK129" s="4">
        <v>7.40675877991364E-3</v>
      </c>
      <c r="BL129" s="4">
        <v>8.2742282446613604E-3</v>
      </c>
      <c r="BM129" s="4">
        <v>9.6634833831308505E-3</v>
      </c>
      <c r="BN129" s="4">
        <v>1.14286761299567E-2</v>
      </c>
      <c r="BO129" s="4">
        <v>1.3610538371768901E-2</v>
      </c>
      <c r="BP129" s="4">
        <v>937.54395967040296</v>
      </c>
      <c r="BQ129" s="4">
        <v>935.61671838755103</v>
      </c>
      <c r="BR129" s="4">
        <v>934.80747657739698</v>
      </c>
      <c r="BS129" s="4">
        <v>933.36556961009398</v>
      </c>
      <c r="BT129" s="4">
        <v>931.78198905927297</v>
      </c>
      <c r="BU129" s="4">
        <v>945.06753607308099</v>
      </c>
      <c r="BV129" s="4">
        <v>941.40569355988805</v>
      </c>
      <c r="BW129" s="4">
        <v>938.11947788231498</v>
      </c>
      <c r="BX129" s="4">
        <v>934.47396149476799</v>
      </c>
      <c r="BY129" s="4">
        <v>932.30758497498596</v>
      </c>
      <c r="BZ129" s="4">
        <v>957.11772605000101</v>
      </c>
      <c r="CA129" s="4">
        <v>950.83310559803499</v>
      </c>
      <c r="CB129" s="4">
        <v>944.48524643245696</v>
      </c>
      <c r="CC129" s="4">
        <v>939.556534307123</v>
      </c>
      <c r="CD129" s="4">
        <v>934.40396175623005</v>
      </c>
      <c r="CE129" s="4">
        <v>968.83451145292497</v>
      </c>
      <c r="CF129" s="4">
        <v>958.59098439457603</v>
      </c>
      <c r="CG129" s="4">
        <v>950.978737118097</v>
      </c>
      <c r="CH129" s="4">
        <v>943.27243471594204</v>
      </c>
      <c r="CI129" s="4">
        <v>936.67553972354494</v>
      </c>
      <c r="CJ129" s="4">
        <v>981.26869040826296</v>
      </c>
      <c r="CK129" s="4">
        <v>966.84822187509201</v>
      </c>
      <c r="CL129" s="4">
        <v>954.89152314661897</v>
      </c>
      <c r="CM129" s="4">
        <v>945.03234102291299</v>
      </c>
      <c r="CN129" s="4">
        <v>936.37922090549102</v>
      </c>
      <c r="CO129" s="4">
        <v>1006.58738443854</v>
      </c>
      <c r="CP129" s="4">
        <v>982.16103806397098</v>
      </c>
      <c r="CQ129" s="4">
        <v>964.14126270769805</v>
      </c>
      <c r="CR129" s="4">
        <v>951.08862511595396</v>
      </c>
      <c r="CS129" s="4">
        <v>939.80474832966604</v>
      </c>
      <c r="CT129" s="4">
        <v>1028.0754712989699</v>
      </c>
      <c r="CU129" s="4">
        <v>991.98649130879096</v>
      </c>
      <c r="CV129" s="4">
        <v>970.01186824356205</v>
      </c>
      <c r="CW129" s="4">
        <v>953.49689069559099</v>
      </c>
      <c r="CX129" s="4">
        <v>940.56882598759501</v>
      </c>
      <c r="CY129" s="4">
        <v>1083.7115707589701</v>
      </c>
      <c r="CZ129" s="4">
        <v>1009.59072055146</v>
      </c>
      <c r="DA129" s="4">
        <v>978.40717607958197</v>
      </c>
      <c r="DB129" s="4">
        <v>957.59563615348895</v>
      </c>
      <c r="DC129" s="4">
        <v>941.86879836823596</v>
      </c>
      <c r="DD129" s="4">
        <v>880.57016510074698</v>
      </c>
      <c r="DE129" s="4">
        <v>4.4880497653134198E-2</v>
      </c>
      <c r="DF129" s="4">
        <v>4.39419815950743E-2</v>
      </c>
      <c r="DG129" s="4">
        <v>4.4066523564386E-2</v>
      </c>
      <c r="DH129" s="4">
        <v>4.3587532213981803E-2</v>
      </c>
      <c r="DI129" s="4">
        <v>4.2978942280292601E-2</v>
      </c>
      <c r="DJ129" s="4">
        <v>4.8675450422230801E-2</v>
      </c>
      <c r="DK129" s="4">
        <v>4.68488078316351E-2</v>
      </c>
      <c r="DL129" s="4">
        <v>4.5414878902671103E-2</v>
      </c>
      <c r="DM129" s="4">
        <v>4.3666930932966197E-2</v>
      </c>
      <c r="DN129" s="4">
        <v>4.33013983275327E-2</v>
      </c>
      <c r="DO129" s="4">
        <v>5.5600707644482397E-2</v>
      </c>
      <c r="DP129" s="4">
        <v>5.1668859485823899E-2</v>
      </c>
      <c r="DQ129" s="4">
        <v>4.7918708814271398E-2</v>
      </c>
      <c r="DR129" s="4">
        <v>4.5807484322353202E-2</v>
      </c>
      <c r="DS129" s="4">
        <v>4.3577573981454697E-2</v>
      </c>
      <c r="DT129" s="4">
        <v>6.4267286224626893E-2</v>
      </c>
      <c r="DU129" s="4">
        <v>5.6130969003514997E-2</v>
      </c>
      <c r="DV129" s="4">
        <v>5.1747770444647803E-2</v>
      </c>
      <c r="DW129" s="4">
        <v>4.7568700110104098E-2</v>
      </c>
      <c r="DX129" s="4">
        <v>4.4773881424381601E-2</v>
      </c>
      <c r="DY129" s="4">
        <v>7.6694883442148504E-2</v>
      </c>
      <c r="DZ129" s="4">
        <v>6.2892426850298597E-2</v>
      </c>
      <c r="EA129" s="4">
        <v>5.3970382615556603E-2</v>
      </c>
      <c r="EB129" s="4">
        <v>4.8297657403222699E-2</v>
      </c>
      <c r="EC129" s="4">
        <v>4.43164848453836E-2</v>
      </c>
      <c r="ED129" s="4">
        <v>0.11151939110546499</v>
      </c>
      <c r="EE129" s="4">
        <v>7.7907735109529794E-2</v>
      </c>
      <c r="EF129" s="4">
        <v>6.04771012830225E-2</v>
      </c>
      <c r="EG129" s="4">
        <v>5.1741738697971502E-2</v>
      </c>
      <c r="EH129" s="4">
        <v>4.5880378613317001E-2</v>
      </c>
      <c r="EI129" s="4">
        <v>0.15100984314233501</v>
      </c>
      <c r="EJ129" s="4">
        <v>8.9481671933656207E-2</v>
      </c>
      <c r="EK129" s="4">
        <v>6.5732622612449707E-2</v>
      </c>
      <c r="EL129" s="4">
        <v>5.3326198334100398E-2</v>
      </c>
      <c r="EM129" s="4">
        <v>4.6507470960011899E-2</v>
      </c>
      <c r="EN129" s="4">
        <v>0.30049283676399202</v>
      </c>
      <c r="EO129" s="4">
        <v>0.11535465897422199</v>
      </c>
      <c r="EP129" s="4">
        <v>7.3417900751276702E-2</v>
      </c>
      <c r="EQ129" s="4">
        <v>5.5728571110930103E-2</v>
      </c>
      <c r="ER129" s="4">
        <v>4.6748811495414398E-2</v>
      </c>
      <c r="ES129" s="4">
        <v>0.168794839568676</v>
      </c>
      <c r="ET129" s="5">
        <v>4.1716214558455697E-5</v>
      </c>
      <c r="EU129" s="5">
        <v>3.8870835820883498E-5</v>
      </c>
      <c r="EV129" s="5">
        <v>3.6269593222187499E-5</v>
      </c>
      <c r="EW129" s="5">
        <v>3.3889272430299098E-5</v>
      </c>
      <c r="EX129" s="5">
        <v>3.1707698235039001E-5</v>
      </c>
      <c r="EY129" s="5">
        <v>2.9709320628713598E-5</v>
      </c>
      <c r="EZ129" s="5">
        <v>2.78738657537801E-5</v>
      </c>
      <c r="FA129" s="5">
        <v>2.6184782387743898E-5</v>
      </c>
      <c r="FB129" s="5">
        <v>7.9447003413409102E-6</v>
      </c>
      <c r="FC129" s="5">
        <v>8.1385729947184207E-6</v>
      </c>
      <c r="FD129" s="5">
        <v>8.33842758665835E-6</v>
      </c>
      <c r="FE129" s="5">
        <v>8.5426554373091403E-6</v>
      </c>
      <c r="FF129" s="5">
        <v>8.7518581984288504E-6</v>
      </c>
      <c r="FG129" s="5">
        <v>7.0436379930421897E-6</v>
      </c>
      <c r="FH129" s="5">
        <v>7.3906244164929398E-6</v>
      </c>
      <c r="FI129" s="5">
        <v>7.7555101607714506E-6</v>
      </c>
      <c r="FJ129" s="5">
        <v>8.1385378648895703E-6</v>
      </c>
      <c r="FK129" s="5">
        <v>8.5425253856873503E-6</v>
      </c>
      <c r="FL129" s="5">
        <v>6.2481016485866698E-6</v>
      </c>
      <c r="FM129" s="5">
        <v>6.7135007390837796E-6</v>
      </c>
      <c r="FN129" s="5">
        <v>7.2145960714877302E-6</v>
      </c>
      <c r="FO129" s="5">
        <v>7.7555009848687304E-6</v>
      </c>
      <c r="FP129" s="5">
        <v>8.3378937781606096E-6</v>
      </c>
      <c r="FQ129" s="5">
        <v>5.5456373133832198E-6</v>
      </c>
      <c r="FR129" s="5">
        <v>6.0999651493300004E-6</v>
      </c>
      <c r="FS129" s="5">
        <v>6.7135216987623499E-6</v>
      </c>
      <c r="FT129" s="5">
        <v>7.3907415753751102E-6</v>
      </c>
      <c r="FU129" s="5">
        <v>8.1394066934483896E-6</v>
      </c>
      <c r="FV129" s="5">
        <v>4.9264365191633401E-6</v>
      </c>
      <c r="FW129" s="5">
        <v>5.5459326058000304E-6</v>
      </c>
      <c r="FX129" s="5">
        <v>6.2477597163569699E-6</v>
      </c>
      <c r="FY129" s="5">
        <v>7.04319873229916E-6</v>
      </c>
      <c r="FZ129" s="5">
        <v>7.9443706614195794E-6</v>
      </c>
      <c r="GA129" s="5">
        <v>4.3798400398440904E-6</v>
      </c>
      <c r="GB129" s="5">
        <v>5.0443879014388998E-6</v>
      </c>
      <c r="GC129" s="5">
        <v>5.8160986584486997E-6</v>
      </c>
      <c r="GD129" s="5">
        <v>6.7134642535992902E-6</v>
      </c>
      <c r="GE129" s="5">
        <v>7.7555297753825893E-6</v>
      </c>
      <c r="GF129" s="5">
        <v>3.8972688239672896E-6</v>
      </c>
      <c r="GG129" s="5">
        <v>4.5902378634457599E-6</v>
      </c>
      <c r="GH129" s="5">
        <v>5.4159328947062199E-6</v>
      </c>
      <c r="GI129" s="5">
        <v>6.3993849858196299E-6</v>
      </c>
      <c r="GJ129" s="5">
        <v>7.5710411858411899E-6</v>
      </c>
      <c r="GK129" s="5">
        <v>3.4709417676699201E-6</v>
      </c>
      <c r="GL129" s="5">
        <v>4.1791624111214102E-6</v>
      </c>
      <c r="GM129" s="5">
        <v>5.0440214610071999E-6</v>
      </c>
      <c r="GN129" s="5">
        <v>6.1002974892038202E-6</v>
      </c>
      <c r="GO129" s="5">
        <v>7.39035925874155E-6</v>
      </c>
      <c r="GP129" s="4">
        <v>4.0924012790515398</v>
      </c>
      <c r="GQ129" s="4">
        <v>3.69413989867396</v>
      </c>
      <c r="GR129" s="4">
        <v>0.35304972746139002</v>
      </c>
      <c r="GS129" s="4">
        <v>3.0100902442062898</v>
      </c>
      <c r="GT129" s="4">
        <v>3.0473371741776298</v>
      </c>
      <c r="GU129" s="4">
        <v>3.0657876577368399</v>
      </c>
      <c r="GV129" s="4">
        <v>3.0958678755073499</v>
      </c>
      <c r="GW129" s="4">
        <v>3.1291838645554901</v>
      </c>
      <c r="GX129" s="4">
        <v>2.8454838874581601</v>
      </c>
      <c r="GY129" s="4">
        <v>2.9111353858806499</v>
      </c>
      <c r="GZ129" s="4">
        <v>2.9747190912651398</v>
      </c>
      <c r="HA129" s="4">
        <v>3.0479567760653898</v>
      </c>
      <c r="HB129" s="4">
        <v>3.0981237415087302</v>
      </c>
      <c r="HC129" s="4">
        <v>2.6868513383054702</v>
      </c>
      <c r="HD129" s="4">
        <v>2.7810813974436499</v>
      </c>
      <c r="HE129" s="4">
        <v>2.8848508232475898</v>
      </c>
      <c r="HF129" s="4">
        <v>2.9748809871458399</v>
      </c>
      <c r="HG129" s="4">
        <v>3.0751138308599599</v>
      </c>
      <c r="HH129" s="4">
        <v>2.53570255796205</v>
      </c>
      <c r="HI129" s="4">
        <v>2.6662264429571101</v>
      </c>
      <c r="HJ129" s="4">
        <v>2.78070750901585</v>
      </c>
      <c r="HK129" s="4">
        <v>2.9090585799258601</v>
      </c>
      <c r="HL129" s="4">
        <v>3.03270639479411</v>
      </c>
      <c r="HM129" s="4">
        <v>2.3721642117175499</v>
      </c>
      <c r="HN129" s="4">
        <v>2.5303998136530499</v>
      </c>
      <c r="HO129" s="4">
        <v>2.6929884107164201</v>
      </c>
      <c r="HP129" s="4">
        <v>2.8533207255000499</v>
      </c>
      <c r="HQ129" s="4">
        <v>3.0159137325827201</v>
      </c>
      <c r="HR129" s="4">
        <v>2.2148354189493098</v>
      </c>
      <c r="HS129" s="4">
        <v>2.4006318663935802</v>
      </c>
      <c r="HT129" s="4">
        <v>2.5967902550861099</v>
      </c>
      <c r="HU129" s="4">
        <v>2.7817324830597601</v>
      </c>
      <c r="HV129" s="4">
        <v>2.9743730794456802</v>
      </c>
      <c r="HW129" s="4">
        <v>2.06512149740121</v>
      </c>
      <c r="HX129" s="4">
        <v>2.2787065181070001</v>
      </c>
      <c r="HY129" s="4">
        <v>2.4955374388277498</v>
      </c>
      <c r="HZ129" s="4">
        <v>2.71805815857268</v>
      </c>
      <c r="IA129" s="4">
        <v>2.9384671731009</v>
      </c>
      <c r="IB129" s="4">
        <v>1.9276380662492101</v>
      </c>
      <c r="IC129" s="4">
        <v>2.1611097707987299</v>
      </c>
      <c r="ID129" s="4">
        <v>2.4071565228431102</v>
      </c>
      <c r="IE129" s="4">
        <v>2.66023620362949</v>
      </c>
      <c r="IF129" s="4">
        <v>2.91584664735805</v>
      </c>
      <c r="IG129" s="4">
        <v>5.2616607736183196</v>
      </c>
      <c r="IH129" s="4">
        <v>0</v>
      </c>
      <c r="II129" s="4">
        <v>0</v>
      </c>
      <c r="IJ129" s="4">
        <v>0</v>
      </c>
      <c r="IK129" s="4">
        <v>0</v>
      </c>
      <c r="IL129" s="5">
        <v>3.4709417676699201E-6</v>
      </c>
      <c r="IM129" s="5">
        <v>3.8972688239672896E-6</v>
      </c>
      <c r="IN129" s="5">
        <v>4.1791624111214102E-6</v>
      </c>
      <c r="IO129" s="5">
        <v>8.9700779032898495E-6</v>
      </c>
      <c r="IP129" s="5">
        <v>4.9264365191633401E-6</v>
      </c>
      <c r="IQ129" s="5">
        <v>1.0088409362446101E-5</v>
      </c>
      <c r="IR129" s="5">
        <v>1.6507502813889401E-5</v>
      </c>
      <c r="IS129" s="5">
        <v>1.80163612969825E-5</v>
      </c>
      <c r="IT129" s="5">
        <v>1.8895246350763198E-5</v>
      </c>
      <c r="IU129" s="5">
        <v>3.4227323416786702E-5</v>
      </c>
      <c r="IV129" s="5">
        <v>3.6957362507938502E-5</v>
      </c>
      <c r="IW129" s="5">
        <v>6.3572129476839603E-5</v>
      </c>
      <c r="IX129" s="5">
        <v>4.2513360386244302E-5</v>
      </c>
      <c r="IY129" s="4">
        <v>0</v>
      </c>
      <c r="IZ129" s="4">
        <v>0</v>
      </c>
      <c r="JA129" s="4">
        <v>0</v>
      </c>
      <c r="JB129" s="4">
        <v>0</v>
      </c>
      <c r="JC129" s="4">
        <v>0</v>
      </c>
      <c r="JD129" s="4">
        <v>0</v>
      </c>
      <c r="JE129" s="4">
        <v>0</v>
      </c>
      <c r="JF129" s="4">
        <v>0</v>
      </c>
      <c r="JG129" s="4">
        <v>0</v>
      </c>
      <c r="JH129" s="4">
        <v>0</v>
      </c>
      <c r="JI129" s="4">
        <v>0</v>
      </c>
      <c r="JJ129" s="4">
        <v>0</v>
      </c>
      <c r="JK129" s="4">
        <v>0</v>
      </c>
      <c r="JL129" s="4">
        <v>0</v>
      </c>
      <c r="JM129" s="4">
        <v>0</v>
      </c>
      <c r="JN129" s="4">
        <v>0</v>
      </c>
      <c r="JO129" s="4">
        <v>0</v>
      </c>
      <c r="JP129" s="4">
        <v>0</v>
      </c>
      <c r="JQ129" s="4">
        <v>0</v>
      </c>
      <c r="JR129" s="4">
        <v>0</v>
      </c>
      <c r="JS129" s="4">
        <v>0</v>
      </c>
      <c r="JT129" s="5">
        <v>2.9313223413289199E-4</v>
      </c>
      <c r="JU129" s="4">
        <v>0</v>
      </c>
      <c r="JV129" s="4">
        <v>0</v>
      </c>
      <c r="JW129" s="4">
        <v>1.78223914800562E-3</v>
      </c>
      <c r="JX129" s="4">
        <v>1.75076764148791E-3</v>
      </c>
      <c r="JY129" s="4">
        <v>1.73497024750814E-3</v>
      </c>
      <c r="JZ129" s="4">
        <v>1.7099717128644201E-3</v>
      </c>
      <c r="KA129" s="4">
        <v>1.6828768155588E-3</v>
      </c>
      <c r="KB129" s="4">
        <v>1.93134034978062E-3</v>
      </c>
      <c r="KC129" s="4">
        <v>1.87708354681606E-3</v>
      </c>
      <c r="KD129" s="4">
        <v>1.82278934348877E-3</v>
      </c>
      <c r="KE129" s="4">
        <v>1.75976346113862E-3</v>
      </c>
      <c r="KF129" s="4">
        <v>1.7164147359226801E-3</v>
      </c>
      <c r="KG129" s="4">
        <v>2.0231537997536702E-3</v>
      </c>
      <c r="KH129" s="4">
        <v>1.9620942957983599E-3</v>
      </c>
      <c r="KI129" s="4">
        <v>1.8856109025410901E-3</v>
      </c>
      <c r="KJ129" s="4">
        <v>1.8133719317198699E-3</v>
      </c>
      <c r="KK129" s="4">
        <v>1.73039836907042E-3</v>
      </c>
      <c r="KL129" s="4">
        <v>2.0905061117293101E-3</v>
      </c>
      <c r="KM129" s="4">
        <v>2.0359434721238501E-3</v>
      </c>
      <c r="KN129" s="4">
        <v>1.96294346646496E-3</v>
      </c>
      <c r="KO129" s="4">
        <v>1.86771260280879E-3</v>
      </c>
      <c r="KP129" s="4">
        <v>1.7674930819688501E-3</v>
      </c>
      <c r="KQ129" s="4">
        <v>2.1548277578887398E-3</v>
      </c>
      <c r="KR129" s="4">
        <v>2.1313479379351601E-3</v>
      </c>
      <c r="KS129" s="4">
        <v>2.0443213743415499E-3</v>
      </c>
      <c r="KT129" s="4">
        <v>1.92586027094162E-3</v>
      </c>
      <c r="KU129" s="4">
        <v>1.79056505031757E-3</v>
      </c>
      <c r="KV129" s="4">
        <v>1.9211968977835901E-3</v>
      </c>
      <c r="KW129" s="4">
        <v>2.0866089210235402E-3</v>
      </c>
      <c r="KX129" s="4">
        <v>2.0670698433312199E-3</v>
      </c>
      <c r="KY129" s="4">
        <v>1.9630026773006402E-3</v>
      </c>
      <c r="KZ129" s="4">
        <v>1.8170012627635899E-3</v>
      </c>
      <c r="LA129" s="4">
        <v>1.7422984962992701E-3</v>
      </c>
      <c r="LB129" s="4">
        <v>2.1162097988211299E-3</v>
      </c>
      <c r="LC129" s="4">
        <v>2.14097673892409E-3</v>
      </c>
      <c r="LD129" s="4">
        <v>2.0274308751399798E-3</v>
      </c>
      <c r="LE129" s="4">
        <v>1.8574902117983001E-3</v>
      </c>
      <c r="LF129" s="5">
        <v>9.38483558632724E-4</v>
      </c>
      <c r="LG129" s="4">
        <v>1.9643199798838299E-3</v>
      </c>
      <c r="LH129" s="4">
        <v>2.1493779000943398E-3</v>
      </c>
      <c r="LI129" s="4">
        <v>2.0647367636508502E-3</v>
      </c>
      <c r="LJ129" s="4">
        <v>1.87774847561831E-3</v>
      </c>
      <c r="LK129" s="5">
        <v>1.08172225125279E-16</v>
      </c>
      <c r="LL129" s="5">
        <v>1.4159355967511301E-8</v>
      </c>
      <c r="LM129" s="5">
        <v>1.42487502470404E-8</v>
      </c>
      <c r="LN129" s="5">
        <v>1.4466923773853299E-8</v>
      </c>
      <c r="LO129" s="5">
        <v>1.4607699150546E-8</v>
      </c>
      <c r="LP129" s="5">
        <v>1.47282992551941E-8</v>
      </c>
      <c r="LQ129" s="5">
        <v>1.36036622652102E-8</v>
      </c>
      <c r="LR129" s="5">
        <v>1.38728194928959E-8</v>
      </c>
      <c r="LS129" s="5">
        <v>1.41366612743731E-8</v>
      </c>
      <c r="LT129" s="5">
        <v>1.43219015617258E-8</v>
      </c>
      <c r="LU129" s="5">
        <v>1.4662516453987299E-8</v>
      </c>
      <c r="LV129" s="5">
        <v>1.2640870591585301E-8</v>
      </c>
      <c r="LW129" s="5">
        <v>1.3172521504994299E-8</v>
      </c>
      <c r="LX129" s="5">
        <v>1.3603921009827401E-8</v>
      </c>
      <c r="LY129" s="5">
        <v>1.4063607802386701E-8</v>
      </c>
      <c r="LZ129" s="5">
        <v>1.44278777952115E-8</v>
      </c>
      <c r="MA129" s="5">
        <v>1.15931886970617E-8</v>
      </c>
      <c r="MB129" s="5">
        <v>1.24191842259614E-8</v>
      </c>
      <c r="MC129" s="5">
        <v>1.3178263555556301E-8</v>
      </c>
      <c r="MD129" s="5">
        <v>1.3803781184431001E-8</v>
      </c>
      <c r="ME129" s="5">
        <v>1.4386345022001001E-8</v>
      </c>
      <c r="MF129" s="5">
        <v>1.06156221589699E-8</v>
      </c>
      <c r="MG129" s="5">
        <v>1.18203120232993E-8</v>
      </c>
      <c r="MH129" s="5">
        <v>1.2772428729898701E-8</v>
      </c>
      <c r="MI129" s="5">
        <v>1.35642166188813E-8</v>
      </c>
      <c r="MJ129" s="5">
        <v>1.4224912453106101E-8</v>
      </c>
      <c r="MK129" s="5">
        <v>8.4145350973368294E-9</v>
      </c>
      <c r="ML129" s="5">
        <v>1.0525664796245599E-8</v>
      </c>
      <c r="MM129" s="5">
        <v>1.2022282142718499E-8</v>
      </c>
      <c r="MN129" s="5">
        <v>1.3178548303777501E-8</v>
      </c>
      <c r="MO129" s="5">
        <v>1.40918073952708E-8</v>
      </c>
      <c r="MP129" s="5">
        <v>6.7902056116722696E-9</v>
      </c>
      <c r="MQ129" s="5">
        <v>9.7139063455437093E-9</v>
      </c>
      <c r="MR129" s="5">
        <v>1.15953863471398E-8</v>
      </c>
      <c r="MS129" s="5">
        <v>1.29743107021579E-8</v>
      </c>
      <c r="MT129" s="5">
        <v>1.40631348958218E-8</v>
      </c>
      <c r="MU129" s="5">
        <v>3.2574217819298299E-9</v>
      </c>
      <c r="MV129" s="5">
        <v>8.2092122233452793E-9</v>
      </c>
      <c r="MW129" s="5">
        <v>1.0841508255890399E-8</v>
      </c>
      <c r="MX129" s="5">
        <v>1.25955084951661E-8</v>
      </c>
      <c r="MY129" s="5">
        <v>1.3877235832373601E-8</v>
      </c>
      <c r="MZ129" s="5">
        <v>3.1708766022099399E-20</v>
      </c>
      <c r="NA129" s="5">
        <v>5.0124631104193197E-7</v>
      </c>
      <c r="NB129" s="4">
        <v>11.441377368421</v>
      </c>
      <c r="NC129" s="4">
        <v>7889.6091842105297</v>
      </c>
      <c r="ND129" s="4">
        <v>2.56444956052631</v>
      </c>
      <c r="NE129" s="4">
        <v>0</v>
      </c>
      <c r="NF129" s="4">
        <v>876743.40664519195</v>
      </c>
      <c r="NG129" s="4">
        <v>868110.94686179899</v>
      </c>
      <c r="NH129" s="4">
        <v>863905.42836907494</v>
      </c>
      <c r="NI129" s="4">
        <v>857170.202704367</v>
      </c>
      <c r="NJ129" s="4">
        <v>849870.16992068605</v>
      </c>
      <c r="NK129" s="4">
        <v>917711.14484865905</v>
      </c>
      <c r="NL129" s="4">
        <v>901001.071206272</v>
      </c>
      <c r="NM129" s="4">
        <v>885439.31718453998</v>
      </c>
      <c r="NN129" s="4">
        <v>868256.82417206594</v>
      </c>
      <c r="NO129" s="4">
        <v>856925.94261852105</v>
      </c>
      <c r="NP129" s="4">
        <v>960218.21983030695</v>
      </c>
      <c r="NQ129" s="4">
        <v>934219.652604545</v>
      </c>
      <c r="NR129" s="4">
        <v>907245.76275494299</v>
      </c>
      <c r="NS129" s="4">
        <v>885149.31306783296</v>
      </c>
      <c r="NT129" s="4">
        <v>861915.40424818103</v>
      </c>
      <c r="NU129" s="4">
        <v>1004995.90712061</v>
      </c>
      <c r="NV129" s="4">
        <v>966143.820073348</v>
      </c>
      <c r="NW129" s="4">
        <v>934355.36847726395</v>
      </c>
      <c r="NX129" s="4">
        <v>901239.862634024</v>
      </c>
      <c r="NY129" s="4">
        <v>871643.24748851301</v>
      </c>
      <c r="NZ129" s="4">
        <v>1059520.1030093101</v>
      </c>
      <c r="OA129" s="4">
        <v>1007759.9458142699</v>
      </c>
      <c r="OB129" s="4">
        <v>959192.83642122603</v>
      </c>
      <c r="OC129" s="4">
        <v>915745.25532770995</v>
      </c>
      <c r="OD129" s="4">
        <v>875803.69968778</v>
      </c>
      <c r="OE129" s="4">
        <v>1109700.32406653</v>
      </c>
      <c r="OF129" s="4">
        <v>1047817.98553578</v>
      </c>
      <c r="OG129" s="4">
        <v>986416.66857694997</v>
      </c>
      <c r="OH129" s="4">
        <v>934128.31390380894</v>
      </c>
      <c r="OI129" s="4">
        <v>885396.09776389401</v>
      </c>
      <c r="OJ129" s="4">
        <v>1165398.6545048801</v>
      </c>
      <c r="OK129" s="4">
        <v>1091841.0322125701</v>
      </c>
      <c r="OL129" s="4">
        <v>1018759.62086611</v>
      </c>
      <c r="OM129" s="4">
        <v>952149.751278296</v>
      </c>
      <c r="ON129" s="4">
        <v>894399.82387113699</v>
      </c>
      <c r="OO129" s="4">
        <v>1185203.7141206199</v>
      </c>
      <c r="OP129" s="4">
        <v>1132836.65147323</v>
      </c>
      <c r="OQ129" s="4">
        <v>1047546.52613566</v>
      </c>
      <c r="OR129" s="4">
        <v>968647.83910289803</v>
      </c>
      <c r="OS129" s="4">
        <v>900037.01458111603</v>
      </c>
      <c r="OT129" s="4">
        <v>556563.27981831704</v>
      </c>
      <c r="OU129" s="4" t="s">
        <v>66</v>
      </c>
    </row>
    <row r="130" spans="1:411" x14ac:dyDescent="0.25">
      <c r="A130" s="4">
        <v>-4.0000000000000098</v>
      </c>
      <c r="B130" s="4">
        <v>1.12280701754385E-2</v>
      </c>
      <c r="C130" s="5">
        <v>3.1169747227053899E-5</v>
      </c>
      <c r="D130" s="5">
        <v>6.9475178593825897E-8</v>
      </c>
      <c r="E130" s="4">
        <v>931.03453283655404</v>
      </c>
      <c r="F130" s="4">
        <v>46.585168953999897</v>
      </c>
      <c r="G130" s="4">
        <v>47.719603099014201</v>
      </c>
      <c r="H130" s="4">
        <v>2.0499999999999902E-3</v>
      </c>
      <c r="I130" s="5">
        <v>1.79824561403508E-7</v>
      </c>
      <c r="J130" s="4">
        <v>7.7514403297650398</v>
      </c>
      <c r="K130" s="4">
        <v>7.6636738715668598</v>
      </c>
      <c r="L130" s="4">
        <v>40.419622737521799</v>
      </c>
      <c r="M130" s="4">
        <v>9.05643724634871E-2</v>
      </c>
      <c r="N130" s="4">
        <v>0.92683713854775795</v>
      </c>
      <c r="O130" s="4">
        <v>20.805750662008499</v>
      </c>
      <c r="P130" s="5">
        <v>5.5935381716999504E-4</v>
      </c>
      <c r="Q130" s="5">
        <v>5.5937410017870102E-4</v>
      </c>
      <c r="R130" s="4">
        <v>40</v>
      </c>
      <c r="S130" s="4">
        <v>0.49582770803882298</v>
      </c>
      <c r="T130" s="5">
        <v>2.9121166332058101E-4</v>
      </c>
      <c r="U130" s="4">
        <v>0</v>
      </c>
      <c r="V130" s="4">
        <v>-5.55</v>
      </c>
      <c r="W130" s="4">
        <v>0</v>
      </c>
      <c r="X130" s="5">
        <v>6.3221708200469402E-5</v>
      </c>
      <c r="Y130" s="5">
        <v>6.3274077816867294E-5</v>
      </c>
      <c r="Z130" s="4">
        <v>0.10986990695818601</v>
      </c>
      <c r="AA130" s="4">
        <v>1.09576782680163E-2</v>
      </c>
      <c r="AB130" s="4">
        <v>1.4596393173498401E-2</v>
      </c>
      <c r="AC130" s="4">
        <v>1.4916932176416599E-2</v>
      </c>
      <c r="AD130" s="4">
        <v>1.5267777725322E-2</v>
      </c>
      <c r="AE130" s="4">
        <v>1.5613863589651699E-2</v>
      </c>
      <c r="AF130" s="4">
        <v>1.59650720357493E-2</v>
      </c>
      <c r="AG130" s="4">
        <v>1.30662912609706E-2</v>
      </c>
      <c r="AH130" s="4">
        <v>1.3646395960559801E-2</v>
      </c>
      <c r="AI130" s="4">
        <v>1.42610359546619E-2</v>
      </c>
      <c r="AJ130" s="4">
        <v>1.4897581342957499E-2</v>
      </c>
      <c r="AK130" s="4">
        <v>1.5594860126319301E-2</v>
      </c>
      <c r="AL130" s="4">
        <v>1.17711304026309E-2</v>
      </c>
      <c r="AM130" s="4">
        <v>1.25437215571028E-2</v>
      </c>
      <c r="AN130" s="4">
        <v>1.33707678032313E-2</v>
      </c>
      <c r="AO130" s="4">
        <v>1.42842186856079E-2</v>
      </c>
      <c r="AP130" s="4">
        <v>1.5258963815043301E-2</v>
      </c>
      <c r="AQ130" s="4">
        <v>1.0618061636071799E-2</v>
      </c>
      <c r="AR130" s="4">
        <v>1.1514697277870099E-2</v>
      </c>
      <c r="AS130" s="4">
        <v>1.2545880331599301E-2</v>
      </c>
      <c r="AT130" s="4">
        <v>1.36758658567853E-2</v>
      </c>
      <c r="AU130" s="4">
        <v>1.4937324118762699E-2</v>
      </c>
      <c r="AV130" s="4">
        <v>9.6169699155718297E-3</v>
      </c>
      <c r="AW130" s="4">
        <v>1.05922417684359E-2</v>
      </c>
      <c r="AX130" s="4">
        <v>1.17382986204743E-2</v>
      </c>
      <c r="AY130" s="4">
        <v>1.3064063754751699E-2</v>
      </c>
      <c r="AZ130" s="4">
        <v>1.4575870376145E-2</v>
      </c>
      <c r="BA130" s="4">
        <v>8.9749242095427707E-3</v>
      </c>
      <c r="BB130" s="4">
        <v>9.8548161960361896E-3</v>
      </c>
      <c r="BC130" s="4">
        <v>1.1061870500479401E-2</v>
      </c>
      <c r="BD130" s="4">
        <v>1.2547199848958499E-2</v>
      </c>
      <c r="BE130" s="4">
        <v>1.42881859349419E-2</v>
      </c>
      <c r="BF130" s="4">
        <v>8.7950917077530503E-3</v>
      </c>
      <c r="BG130" s="4">
        <v>9.1291319935159695E-3</v>
      </c>
      <c r="BH130" s="4">
        <v>1.0390755288112201E-2</v>
      </c>
      <c r="BI130" s="4">
        <v>1.20004882761765E-2</v>
      </c>
      <c r="BJ130" s="4">
        <v>1.3963486709954301E-2</v>
      </c>
      <c r="BK130" s="4">
        <v>1.1629562585967399E-2</v>
      </c>
      <c r="BL130" s="4">
        <v>8.6480181679542308E-3</v>
      </c>
      <c r="BM130" s="4">
        <v>9.8002628993458692E-3</v>
      </c>
      <c r="BN130" s="4">
        <v>1.15018486453498E-2</v>
      </c>
      <c r="BO130" s="4">
        <v>1.36523690361443E-2</v>
      </c>
      <c r="BP130" s="4">
        <v>947.70535071599102</v>
      </c>
      <c r="BQ130" s="4">
        <v>945.51140803612896</v>
      </c>
      <c r="BR130" s="4">
        <v>944.582802412099</v>
      </c>
      <c r="BS130" s="4">
        <v>942.94938601755302</v>
      </c>
      <c r="BT130" s="4">
        <v>941.165756417328</v>
      </c>
      <c r="BU130" s="4">
        <v>956.58374816992296</v>
      </c>
      <c r="BV130" s="4">
        <v>952.28930491189897</v>
      </c>
      <c r="BW130" s="4">
        <v>948.48026977804295</v>
      </c>
      <c r="BX130" s="4">
        <v>944.312714225631</v>
      </c>
      <c r="BY130" s="4">
        <v>941.83914487971003</v>
      </c>
      <c r="BZ130" s="4">
        <v>970.99105182395294</v>
      </c>
      <c r="CA130" s="4">
        <v>963.27636191014597</v>
      </c>
      <c r="CB130" s="4">
        <v>955.73095784975601</v>
      </c>
      <c r="CC130" s="4">
        <v>949.99726707955006</v>
      </c>
      <c r="CD130" s="4">
        <v>944.11865779325797</v>
      </c>
      <c r="CE130" s="4">
        <v>986.19867063911397</v>
      </c>
      <c r="CF130" s="4">
        <v>972.83689688151298</v>
      </c>
      <c r="CG130" s="4">
        <v>963.437446150558</v>
      </c>
      <c r="CH130" s="4">
        <v>954.29302083659604</v>
      </c>
      <c r="CI130" s="4">
        <v>946.68325738164003</v>
      </c>
      <c r="CJ130" s="4">
        <v>1004.60461602664</v>
      </c>
      <c r="CK130" s="4">
        <v>983.82566287895202</v>
      </c>
      <c r="CL130" s="4">
        <v>968.41771854716296</v>
      </c>
      <c r="CM130" s="4">
        <v>956.49617635207505</v>
      </c>
      <c r="CN130" s="4">
        <v>946.44935969885103</v>
      </c>
      <c r="CO130" s="4">
        <v>1052.0176748162601</v>
      </c>
      <c r="CP130" s="4">
        <v>1005.37473669633</v>
      </c>
      <c r="CQ130" s="4">
        <v>979.91306569671303</v>
      </c>
      <c r="CR130" s="4">
        <v>963.54903520371602</v>
      </c>
      <c r="CS130" s="4">
        <v>950.258998624372</v>
      </c>
      <c r="CT130" s="4">
        <v>1152.0485336394499</v>
      </c>
      <c r="CU130" s="4">
        <v>1022.58192885326</v>
      </c>
      <c r="CV130" s="4">
        <v>988.09635219848599</v>
      </c>
      <c r="CW130" s="4">
        <v>966.66267471466097</v>
      </c>
      <c r="CX130" s="4">
        <v>951.24920008359197</v>
      </c>
      <c r="CY130" s="4">
        <v>1708.0380312613299</v>
      </c>
      <c r="CZ130" s="4">
        <v>1061.7896304557</v>
      </c>
      <c r="DA130" s="4">
        <v>1000.11342967965</v>
      </c>
      <c r="DB130" s="4">
        <v>971.73402855247696</v>
      </c>
      <c r="DC130" s="4">
        <v>952.74999010706904</v>
      </c>
      <c r="DD130" s="4">
        <v>886.07872223989796</v>
      </c>
      <c r="DE130" s="4">
        <v>5.0945051964327498E-2</v>
      </c>
      <c r="DF130" s="4">
        <v>4.94553763121015E-2</v>
      </c>
      <c r="DG130" s="4">
        <v>4.94206135572961E-2</v>
      </c>
      <c r="DH130" s="4">
        <v>4.8572526257968297E-2</v>
      </c>
      <c r="DI130" s="4">
        <v>4.7557951621554198E-2</v>
      </c>
      <c r="DJ130" s="4">
        <v>5.71546528232591E-2</v>
      </c>
      <c r="DK130" s="4">
        <v>5.4087959770884098E-2</v>
      </c>
      <c r="DL130" s="4">
        <v>5.1657888906664701E-2</v>
      </c>
      <c r="DM130" s="4">
        <v>4.88616131405352E-2</v>
      </c>
      <c r="DN130" s="4">
        <v>4.7990079861067E-2</v>
      </c>
      <c r="DO130" s="4">
        <v>6.9245568813209604E-2</v>
      </c>
      <c r="DP130" s="4">
        <v>6.2323184357400099E-2</v>
      </c>
      <c r="DQ130" s="4">
        <v>5.6106769020654E-2</v>
      </c>
      <c r="DR130" s="4">
        <v>5.2462425588882998E-2</v>
      </c>
      <c r="DS130" s="4">
        <v>4.8783607329087202E-2</v>
      </c>
      <c r="DT130" s="4">
        <v>8.5858843036797403E-2</v>
      </c>
      <c r="DU130" s="4">
        <v>7.0464425488038607E-2</v>
      </c>
      <c r="DV130" s="4">
        <v>6.2456093686870703E-2</v>
      </c>
      <c r="DW130" s="4">
        <v>5.5388485536393903E-2</v>
      </c>
      <c r="DX130" s="4">
        <v>5.0629428562538999E-2</v>
      </c>
      <c r="DY130" s="4">
        <v>0.113534983062294</v>
      </c>
      <c r="DZ130" s="4">
        <v>8.3161065712867799E-2</v>
      </c>
      <c r="EA130" s="4">
        <v>6.6504073853700801E-2</v>
      </c>
      <c r="EB130" s="4">
        <v>5.66937645983056E-2</v>
      </c>
      <c r="EC130" s="4">
        <v>5.0018780037362799E-2</v>
      </c>
      <c r="ED130" s="4">
        <v>0.225182399127448</v>
      </c>
      <c r="EE130" s="4">
        <v>0.115440276784467</v>
      </c>
      <c r="EF130" s="4">
        <v>7.8367306000093104E-2</v>
      </c>
      <c r="EG130" s="4">
        <v>6.2472896997808697E-2</v>
      </c>
      <c r="EH130" s="4">
        <v>5.2600987278541497E-2</v>
      </c>
      <c r="EI130" s="4">
        <v>0.61638540291376398</v>
      </c>
      <c r="EJ130" s="4">
        <v>0.148274278401236</v>
      </c>
      <c r="EK130" s="4">
        <v>8.8785576409014799E-2</v>
      </c>
      <c r="EL130" s="4">
        <v>6.5219051083374294E-2</v>
      </c>
      <c r="EM130" s="4">
        <v>5.3487275596678402E-2</v>
      </c>
      <c r="EN130" s="4">
        <v>4.1219507032579301</v>
      </c>
      <c r="EO130" s="4">
        <v>0.25189378644305799</v>
      </c>
      <c r="EP130" s="4">
        <v>0.105810840074132</v>
      </c>
      <c r="EQ130" s="4">
        <v>6.9642496953674596E-2</v>
      </c>
      <c r="ER130" s="4">
        <v>5.4079390426698203E-2</v>
      </c>
      <c r="ES130" s="4">
        <v>0.152512449117054</v>
      </c>
      <c r="ET130" s="5">
        <v>4.2019769705922397E-5</v>
      </c>
      <c r="EU130" s="5">
        <v>3.9152985309167502E-5</v>
      </c>
      <c r="EV130" s="5">
        <v>3.6532173418050199E-5</v>
      </c>
      <c r="EW130" s="5">
        <v>3.4133944005689299E-5</v>
      </c>
      <c r="EX130" s="5">
        <v>3.1935964051736002E-5</v>
      </c>
      <c r="EY130" s="5">
        <v>2.99225417311092E-5</v>
      </c>
      <c r="EZ130" s="5">
        <v>2.8073275675141E-5</v>
      </c>
      <c r="FA130" s="5">
        <v>2.6371499952597902E-5</v>
      </c>
      <c r="FB130" s="5">
        <v>8.0024143813235905E-6</v>
      </c>
      <c r="FC130" s="5">
        <v>8.1977480725792301E-6</v>
      </c>
      <c r="FD130" s="5">
        <v>8.3991006887472403E-6</v>
      </c>
      <c r="FE130" s="5">
        <v>8.6048644862899899E-6</v>
      </c>
      <c r="FF130" s="5">
        <v>8.8156420769823698E-6</v>
      </c>
      <c r="FG130" s="5">
        <v>7.09457045456257E-6</v>
      </c>
      <c r="FH130" s="5">
        <v>7.4441682411565801E-6</v>
      </c>
      <c r="FI130" s="5">
        <v>7.8117992360297602E-6</v>
      </c>
      <c r="FJ130" s="5">
        <v>8.1977129427503797E-6</v>
      </c>
      <c r="FK130" s="5">
        <v>8.6047344346682304E-6</v>
      </c>
      <c r="FL130" s="5">
        <v>6.2930493881194E-6</v>
      </c>
      <c r="FM130" s="5">
        <v>6.7619491951442E-6</v>
      </c>
      <c r="FN130" s="5">
        <v>7.2668178944100803E-6</v>
      </c>
      <c r="FO130" s="5">
        <v>7.81179006012704E-6</v>
      </c>
      <c r="FP130" s="5">
        <v>8.3985668802495E-6</v>
      </c>
      <c r="FQ130" s="5">
        <v>5.5853035542990303E-6</v>
      </c>
      <c r="FR130" s="5">
        <v>6.1438031252195498E-6</v>
      </c>
      <c r="FS130" s="5">
        <v>6.7619701548227703E-6</v>
      </c>
      <c r="FT130" s="5">
        <v>7.4442854000387598E-6</v>
      </c>
      <c r="FU130" s="5">
        <v>8.1985817713091804E-6</v>
      </c>
      <c r="FV130" s="5">
        <v>4.9614418539087204E-6</v>
      </c>
      <c r="FW130" s="5">
        <v>5.58559884671584E-6</v>
      </c>
      <c r="FX130" s="5">
        <v>6.2927074558897001E-6</v>
      </c>
      <c r="FY130" s="5">
        <v>7.09413119381952E-6</v>
      </c>
      <c r="FZ130" s="5">
        <v>8.0020847014022596E-6</v>
      </c>
      <c r="GA130" s="5">
        <v>4.4107321393308203E-6</v>
      </c>
      <c r="GB130" s="5">
        <v>5.0802794004523598E-6</v>
      </c>
      <c r="GC130" s="5">
        <v>5.8577986310253998E-6</v>
      </c>
      <c r="GD130" s="5">
        <v>6.7619127096597199E-6</v>
      </c>
      <c r="GE130" s="5">
        <v>7.8118188506409006E-6</v>
      </c>
      <c r="GF130" s="5">
        <v>3.9245310060786804E-6</v>
      </c>
      <c r="GG130" s="5">
        <v>4.6227138347425301E-6</v>
      </c>
      <c r="GH130" s="5">
        <v>5.4546197726443299E-6</v>
      </c>
      <c r="GI130" s="5">
        <v>6.4454705827959304E-6</v>
      </c>
      <c r="GJ130" s="5">
        <v>7.62594047887953E-6</v>
      </c>
      <c r="GK130" s="5">
        <v>3.4950005589409101E-6</v>
      </c>
      <c r="GL130" s="5">
        <v>4.2085478851378E-6</v>
      </c>
      <c r="GM130" s="5">
        <v>5.0799129600206598E-6</v>
      </c>
      <c r="GN130" s="5">
        <v>6.1441354650933604E-6</v>
      </c>
      <c r="GO130" s="5">
        <v>7.4439030834051903E-6</v>
      </c>
      <c r="GP130" s="4">
        <v>4.0884860484938299</v>
      </c>
      <c r="GQ130" s="4">
        <v>3.6941398984938298</v>
      </c>
      <c r="GR130" s="4">
        <v>0.35165216857380799</v>
      </c>
      <c r="GS130" s="4">
        <v>3.0194948534583701</v>
      </c>
      <c r="GT130" s="4">
        <v>3.0567060225447902</v>
      </c>
      <c r="GU130" s="4">
        <v>3.07514015586748</v>
      </c>
      <c r="GV130" s="4">
        <v>3.1051879191855698</v>
      </c>
      <c r="GW130" s="4">
        <v>3.1384642519259498</v>
      </c>
      <c r="GX130" s="4">
        <v>2.85499428775511</v>
      </c>
      <c r="GY130" s="4">
        <v>2.9206131867576901</v>
      </c>
      <c r="GZ130" s="4">
        <v>2.9841536144512602</v>
      </c>
      <c r="HA130" s="4">
        <v>3.0573248992196298</v>
      </c>
      <c r="HB130" s="4">
        <v>3.1074408324771001</v>
      </c>
      <c r="HC130" s="4">
        <v>2.6963869390676698</v>
      </c>
      <c r="HD130" s="4">
        <v>2.79061119053693</v>
      </c>
      <c r="HE130" s="4">
        <v>2.8943418820559601</v>
      </c>
      <c r="HF130" s="4">
        <v>2.98431535375753</v>
      </c>
      <c r="HG130" s="4">
        <v>3.0844548162318701</v>
      </c>
      <c r="HH130" s="4">
        <v>2.5451912177156499</v>
      </c>
      <c r="HI130" s="4">
        <v>2.67575712759175</v>
      </c>
      <c r="HJ130" s="4">
        <v>2.7902374620431898</v>
      </c>
      <c r="HK130" s="4">
        <v>2.91853801473549</v>
      </c>
      <c r="HL130" s="4">
        <v>3.04209205831945</v>
      </c>
      <c r="HM130" s="4">
        <v>2.3815301333123799</v>
      </c>
      <c r="HN130" s="4">
        <v>2.5398871189444798</v>
      </c>
      <c r="HO130" s="4">
        <v>2.70252293114673</v>
      </c>
      <c r="HP130" s="4">
        <v>2.8628262838305298</v>
      </c>
      <c r="HQ130" s="4">
        <v>3.0253120893186298</v>
      </c>
      <c r="HR130" s="4">
        <v>2.2240081069148401</v>
      </c>
      <c r="HS130" s="4">
        <v>2.4100259663072801</v>
      </c>
      <c r="HT130" s="4">
        <v>2.6063058496138098</v>
      </c>
      <c r="HU130" s="4">
        <v>2.7912619967237702</v>
      </c>
      <c r="HV130" s="4">
        <v>2.98380793702627</v>
      </c>
      <c r="HW130" s="4">
        <v>2.0740412209239598</v>
      </c>
      <c r="HX130" s="4">
        <v>2.2879659992408001</v>
      </c>
      <c r="HY130" s="4">
        <v>2.5050051874478201</v>
      </c>
      <c r="HZ130" s="4">
        <v>2.7275947858430598</v>
      </c>
      <c r="IA130" s="4">
        <v>2.9479287172645998</v>
      </c>
      <c r="IB130" s="4">
        <v>1.93626377278086</v>
      </c>
      <c r="IC130" s="4">
        <v>2.1701968673101599</v>
      </c>
      <c r="ID130" s="4">
        <v>2.41655458930533</v>
      </c>
      <c r="IE130" s="4">
        <v>2.6697675015228599</v>
      </c>
      <c r="IF130" s="4">
        <v>2.9253206973769901</v>
      </c>
      <c r="IG130" s="4">
        <v>5.2616607736183498</v>
      </c>
      <c r="IH130" s="4">
        <v>0</v>
      </c>
      <c r="II130" s="4">
        <v>0</v>
      </c>
      <c r="IJ130" s="4">
        <v>0</v>
      </c>
      <c r="IK130" s="4">
        <v>0</v>
      </c>
      <c r="IL130" s="5">
        <v>3.4950005589409101E-6</v>
      </c>
      <c r="IM130" s="5">
        <v>3.9245310060786804E-6</v>
      </c>
      <c r="IN130" s="5">
        <v>4.2085478851378E-6</v>
      </c>
      <c r="IO130" s="5">
        <v>4.4107321393308203E-6</v>
      </c>
      <c r="IP130" s="5">
        <v>4.6227138347425301E-6</v>
      </c>
      <c r="IQ130" s="5">
        <v>1.51216342143817E-5</v>
      </c>
      <c r="IR130" s="5">
        <v>1.6625522173659198E-5</v>
      </c>
      <c r="IS130" s="5">
        <v>1.2001934096118699E-5</v>
      </c>
      <c r="IT130" s="5">
        <v>2.5175030552024502E-5</v>
      </c>
      <c r="IU130" s="5">
        <v>3.44745337080088E-5</v>
      </c>
      <c r="IV130" s="5">
        <v>3.7225115097890098E-5</v>
      </c>
      <c r="IW130" s="5">
        <v>6.4033950016162297E-5</v>
      </c>
      <c r="IX130" s="5">
        <v>4.28229085669373E-5</v>
      </c>
      <c r="IY130" s="4">
        <v>0</v>
      </c>
      <c r="IZ130" s="4">
        <v>0</v>
      </c>
      <c r="JA130" s="4">
        <v>0</v>
      </c>
      <c r="JB130" s="4">
        <v>0</v>
      </c>
      <c r="JC130" s="4">
        <v>0</v>
      </c>
      <c r="JD130" s="4">
        <v>0</v>
      </c>
      <c r="JE130" s="4">
        <v>0</v>
      </c>
      <c r="JF130" s="4">
        <v>0</v>
      </c>
      <c r="JG130" s="4">
        <v>0</v>
      </c>
      <c r="JH130" s="4">
        <v>0</v>
      </c>
      <c r="JI130" s="4">
        <v>0</v>
      </c>
      <c r="JJ130" s="4">
        <v>0</v>
      </c>
      <c r="JK130" s="4">
        <v>0</v>
      </c>
      <c r="JL130" s="4">
        <v>0</v>
      </c>
      <c r="JM130" s="4">
        <v>0</v>
      </c>
      <c r="JN130" s="4">
        <v>0</v>
      </c>
      <c r="JO130" s="4">
        <v>0</v>
      </c>
      <c r="JP130" s="4">
        <v>0</v>
      </c>
      <c r="JQ130" s="4">
        <v>0</v>
      </c>
      <c r="JR130" s="4">
        <v>0</v>
      </c>
      <c r="JS130" s="4">
        <v>0</v>
      </c>
      <c r="JT130" s="5">
        <v>2.9121166332058101E-4</v>
      </c>
      <c r="JU130" s="4">
        <v>0</v>
      </c>
      <c r="JV130" s="4">
        <v>0</v>
      </c>
      <c r="JW130" s="4">
        <v>1.5908547117790201E-3</v>
      </c>
      <c r="JX130" s="4">
        <v>1.5696949351867899E-3</v>
      </c>
      <c r="JY130" s="4">
        <v>1.5584348091535101E-3</v>
      </c>
      <c r="JZ130" s="4">
        <v>1.5407955651308401E-3</v>
      </c>
      <c r="KA130" s="4">
        <v>1.52137781860652E-3</v>
      </c>
      <c r="KB130" s="4">
        <v>1.68858241469681E-3</v>
      </c>
      <c r="KC130" s="4">
        <v>1.6580332862589E-3</v>
      </c>
      <c r="KD130" s="4">
        <v>1.6236406467483001E-3</v>
      </c>
      <c r="KE130" s="4">
        <v>1.5807740395411701E-3</v>
      </c>
      <c r="KF130" s="4">
        <v>1.54919878606684E-3</v>
      </c>
      <c r="KG130" s="4">
        <v>1.6981051368827301E-3</v>
      </c>
      <c r="KH130" s="4">
        <v>1.6862796156694899E-3</v>
      </c>
      <c r="KI130" s="4">
        <v>1.6530836925378401E-3</v>
      </c>
      <c r="KJ130" s="4">
        <v>1.61094244291929E-3</v>
      </c>
      <c r="KK130" s="4">
        <v>1.5558011329132001E-3</v>
      </c>
      <c r="KL130" s="4">
        <v>1.6558063554987E-3</v>
      </c>
      <c r="KM130" s="4">
        <v>1.69831770534887E-3</v>
      </c>
      <c r="KN130" s="4">
        <v>1.6863467467036601E-3</v>
      </c>
      <c r="KO130" s="4">
        <v>1.6432123592266901E-3</v>
      </c>
      <c r="KP130" s="4">
        <v>1.5812587471285299E-3</v>
      </c>
      <c r="KQ130" s="4">
        <v>1.55291927983603E-3</v>
      </c>
      <c r="KR130" s="4">
        <v>1.70448283989358E-3</v>
      </c>
      <c r="KS130" s="4">
        <v>1.72929670544349E-3</v>
      </c>
      <c r="KT130" s="4">
        <v>1.6844945175398399E-3</v>
      </c>
      <c r="KU130" s="4">
        <v>1.6019387191450101E-3</v>
      </c>
      <c r="KV130" s="5">
        <v>9.3238746467759698E-4</v>
      </c>
      <c r="KW130" s="4">
        <v>1.49740450027429E-3</v>
      </c>
      <c r="KX130" s="4">
        <v>1.6804733344132001E-3</v>
      </c>
      <c r="KY130" s="4">
        <v>1.6860182678032399E-3</v>
      </c>
      <c r="KZ130" s="4">
        <v>1.6134553688640801E-3</v>
      </c>
      <c r="LA130" s="5">
        <v>1.4207653291660699E-4</v>
      </c>
      <c r="LB130" s="4">
        <v>1.35096077787657E-3</v>
      </c>
      <c r="LC130" s="4">
        <v>1.68091387285357E-3</v>
      </c>
      <c r="LD130" s="4">
        <v>1.7245497111757499E-3</v>
      </c>
      <c r="LE130" s="4">
        <v>1.64510554500942E-3</v>
      </c>
      <c r="LF130" s="5">
        <v>9.3557122819881992E-19</v>
      </c>
      <c r="LG130" s="5">
        <v>8.5488671784979698E-4</v>
      </c>
      <c r="LH130" s="4">
        <v>1.5894346083945E-3</v>
      </c>
      <c r="LI130" s="4">
        <v>1.7282646004019599E-3</v>
      </c>
      <c r="LJ130" s="4">
        <v>1.6574876421284999E-3</v>
      </c>
      <c r="LK130" s="5">
        <v>1.35909652677633E-16</v>
      </c>
      <c r="LL130" s="5">
        <v>1.27306786241368E-8</v>
      </c>
      <c r="LM130" s="5">
        <v>1.2867963629464899E-8</v>
      </c>
      <c r="LN130" s="5">
        <v>1.3089450878928899E-8</v>
      </c>
      <c r="LO130" s="5">
        <v>1.32583370390275E-8</v>
      </c>
      <c r="LP130" s="5">
        <v>1.34119223126953E-8</v>
      </c>
      <c r="LQ130" s="5">
        <v>1.1979766909401901E-8</v>
      </c>
      <c r="LR130" s="5">
        <v>1.2342678732349001E-8</v>
      </c>
      <c r="LS130" s="5">
        <v>1.26835547638552E-8</v>
      </c>
      <c r="LT130" s="5">
        <v>1.29587318035104E-8</v>
      </c>
      <c r="LU130" s="5">
        <v>1.3330444140615601E-8</v>
      </c>
      <c r="LV130" s="5">
        <v>1.06862594926222E-8</v>
      </c>
      <c r="LW130" s="5">
        <v>1.1402537089964399E-8</v>
      </c>
      <c r="LX130" s="5">
        <v>1.2012658157891501E-8</v>
      </c>
      <c r="LY130" s="5">
        <v>1.25843441630337E-8</v>
      </c>
      <c r="LZ130" s="5">
        <v>1.3066499867139501E-8</v>
      </c>
      <c r="MA130" s="5">
        <v>9.2481811225978193E-9</v>
      </c>
      <c r="MB130" s="5">
        <v>1.04341296257381E-8</v>
      </c>
      <c r="MC130" s="5">
        <v>1.1403026371892599E-8</v>
      </c>
      <c r="MD130" s="5">
        <v>1.22325417749545E-8</v>
      </c>
      <c r="ME130" s="5">
        <v>1.2964079139931199E-8</v>
      </c>
      <c r="MF130" s="5">
        <v>7.7047187107202904E-9</v>
      </c>
      <c r="MG130" s="5">
        <v>9.5205573847565495E-9</v>
      </c>
      <c r="MH130" s="5">
        <v>1.0881958271789699E-8</v>
      </c>
      <c r="MI130" s="5">
        <v>1.19500251026974E-8</v>
      </c>
      <c r="MJ130" s="5">
        <v>1.28188493170542E-8</v>
      </c>
      <c r="MK130" s="5">
        <v>4.1125113567626597E-9</v>
      </c>
      <c r="ML130" s="5">
        <v>7.6072332368881903E-9</v>
      </c>
      <c r="MM130" s="5">
        <v>9.8438743978003597E-9</v>
      </c>
      <c r="MN130" s="5">
        <v>1.1400708353777201E-8</v>
      </c>
      <c r="MO130" s="5">
        <v>1.26040210651602E-8</v>
      </c>
      <c r="MP130" s="5">
        <v>5.5758375866738603E-10</v>
      </c>
      <c r="MQ130" s="5">
        <v>6.2451050780845596E-9</v>
      </c>
      <c r="MR130" s="5">
        <v>9.1687460469792706E-9</v>
      </c>
      <c r="MS130" s="5">
        <v>1.11155344319525E-8</v>
      </c>
      <c r="MT130" s="5">
        <v>1.25454769677165E-8</v>
      </c>
      <c r="MU130" s="5">
        <v>3.2698219654839099E-24</v>
      </c>
      <c r="MV130" s="5">
        <v>3.5978316884391499E-9</v>
      </c>
      <c r="MW130" s="5">
        <v>8.0741894662885892E-9</v>
      </c>
      <c r="MX130" s="5">
        <v>1.06186918243951E-8</v>
      </c>
      <c r="MY130" s="5">
        <v>1.2338177369946401E-8</v>
      </c>
      <c r="MZ130" s="5">
        <v>3.9578476017576198E-20</v>
      </c>
      <c r="NA130" s="5">
        <v>4.1739357946966798E-7</v>
      </c>
      <c r="NB130" s="4">
        <v>11.061714588693899</v>
      </c>
      <c r="NC130" s="4">
        <v>7458.4792202729004</v>
      </c>
      <c r="ND130" s="4">
        <v>2.51369865730994</v>
      </c>
      <c r="NE130" s="4">
        <v>0</v>
      </c>
      <c r="NF130" s="4">
        <v>867601.51093724696</v>
      </c>
      <c r="NG130" s="4">
        <v>859376.71160631999</v>
      </c>
      <c r="NH130" s="4">
        <v>855355.78081542696</v>
      </c>
      <c r="NI130" s="4">
        <v>848917.95533073705</v>
      </c>
      <c r="NJ130" s="4">
        <v>841931.29639009899</v>
      </c>
      <c r="NK130" s="4">
        <v>906529.21933253296</v>
      </c>
      <c r="NL130" s="4">
        <v>890750.10173241398</v>
      </c>
      <c r="NM130" s="4">
        <v>875974.08474208205</v>
      </c>
      <c r="NN130" s="4">
        <v>859592.23515515903</v>
      </c>
      <c r="NO130" s="4">
        <v>848742.43775294302</v>
      </c>
      <c r="NP130" s="4">
        <v>945756.98824075004</v>
      </c>
      <c r="NQ130" s="4">
        <v>921748.07679377904</v>
      </c>
      <c r="NR130" s="4">
        <v>896491.41854654194</v>
      </c>
      <c r="NS130" s="4">
        <v>875586.34185447998</v>
      </c>
      <c r="NT130" s="4">
        <v>853459.03653382196</v>
      </c>
      <c r="NU130" s="4">
        <v>985860.74068403803</v>
      </c>
      <c r="NV130" s="4">
        <v>951173.46048532496</v>
      </c>
      <c r="NW130" s="4">
        <v>921863.54748104</v>
      </c>
      <c r="NX130" s="4">
        <v>890816.43110940501</v>
      </c>
      <c r="NY130" s="4">
        <v>862736.23658918205</v>
      </c>
      <c r="NZ130" s="4">
        <v>1032589.42326892</v>
      </c>
      <c r="OA130" s="4">
        <v>989064.18405549298</v>
      </c>
      <c r="OB130" s="4">
        <v>945164.90898117295</v>
      </c>
      <c r="OC130" s="4">
        <v>904645.96267125499</v>
      </c>
      <c r="OD130" s="4">
        <v>866784.51560650195</v>
      </c>
      <c r="OE130" s="4">
        <v>1055316.9648343299</v>
      </c>
      <c r="OF130" s="4">
        <v>1021162.88913677</v>
      </c>
      <c r="OG130" s="4">
        <v>969395.64230559894</v>
      </c>
      <c r="OH130" s="4">
        <v>921636.52939952898</v>
      </c>
      <c r="OI130" s="4">
        <v>875813.91409855697</v>
      </c>
      <c r="OJ130" s="4">
        <v>1010757.77562328</v>
      </c>
      <c r="OK130" s="4">
        <v>1055753.7021882299</v>
      </c>
      <c r="OL130" s="4">
        <v>998611.18416091194</v>
      </c>
      <c r="OM130" s="4">
        <v>938627.60700550303</v>
      </c>
      <c r="ON130" s="4">
        <v>884458.29704431503</v>
      </c>
      <c r="OO130" s="4">
        <v>9094.2620088954609</v>
      </c>
      <c r="OP130" s="4">
        <v>1069832.50874618</v>
      </c>
      <c r="OQ130" s="4">
        <v>1022716.82375032</v>
      </c>
      <c r="OR130" s="4">
        <v>953783.62053293502</v>
      </c>
      <c r="OS130" s="4">
        <v>889797.36539608706</v>
      </c>
      <c r="OT130" s="4">
        <v>556016.65527147998</v>
      </c>
      <c r="OU130" s="4" t="s">
        <v>66</v>
      </c>
    </row>
    <row r="131" spans="1:411" x14ac:dyDescent="0.25">
      <c r="A131" s="4">
        <v>-3</v>
      </c>
      <c r="B131" s="4">
        <v>1.1315789473684199E-2</v>
      </c>
      <c r="C131" s="5">
        <v>3.0836562182636802E-5</v>
      </c>
      <c r="D131" s="5">
        <v>7.0340139642163095E-8</v>
      </c>
      <c r="E131" s="4">
        <v>951.26167404574801</v>
      </c>
      <c r="F131" s="4">
        <v>48.215643086</v>
      </c>
      <c r="G131" s="4">
        <v>49.252041837807297</v>
      </c>
      <c r="H131" s="4">
        <v>2.0499999999999902E-3</v>
      </c>
      <c r="I131" s="5">
        <v>1.79824561403508E-7</v>
      </c>
      <c r="J131" s="4">
        <v>10.5197111312582</v>
      </c>
      <c r="K131" s="4">
        <v>10.382391457981401</v>
      </c>
      <c r="L131" s="4">
        <v>50.939333868780103</v>
      </c>
      <c r="M131" s="4">
        <v>0.114134880364718</v>
      </c>
      <c r="N131" s="4">
        <v>0.93914827586440597</v>
      </c>
      <c r="O131" s="4">
        <v>21.7448989378729</v>
      </c>
      <c r="P131" s="5">
        <v>5.5935381716999504E-4</v>
      </c>
      <c r="Q131" s="5">
        <v>5.5937410017870102E-4</v>
      </c>
      <c r="R131" s="4">
        <v>40</v>
      </c>
      <c r="S131" s="4">
        <v>0.485737253533091</v>
      </c>
      <c r="T131" s="5">
        <v>2.8934547842045298E-4</v>
      </c>
      <c r="U131" s="4">
        <v>0</v>
      </c>
      <c r="V131" s="4">
        <v>-5.55</v>
      </c>
      <c r="W131" s="4">
        <v>0</v>
      </c>
      <c r="X131" s="5">
        <v>6.4175995258971999E-5</v>
      </c>
      <c r="Y131" s="5">
        <v>6.4222782630515105E-5</v>
      </c>
      <c r="Z131" s="4">
        <v>0.111234802855831</v>
      </c>
      <c r="AA131" s="4">
        <v>1.0815234875584201E-2</v>
      </c>
      <c r="AB131" s="4">
        <v>1.4578507468239601E-2</v>
      </c>
      <c r="AC131" s="4">
        <v>1.48929839980411E-2</v>
      </c>
      <c r="AD131" s="4">
        <v>1.52407496076992E-2</v>
      </c>
      <c r="AE131" s="4">
        <v>1.55820619301005E-2</v>
      </c>
      <c r="AF131" s="4">
        <v>1.5928147286079899E-2</v>
      </c>
      <c r="AG131" s="4">
        <v>1.30763553833869E-2</v>
      </c>
      <c r="AH131" s="4">
        <v>1.3643835652104599E-2</v>
      </c>
      <c r="AI131" s="4">
        <v>1.4247448991167099E-2</v>
      </c>
      <c r="AJ131" s="4">
        <v>1.4872302608455601E-2</v>
      </c>
      <c r="AK131" s="4">
        <v>1.55618014839302E-2</v>
      </c>
      <c r="AL131" s="4">
        <v>1.18263834810493E-2</v>
      </c>
      <c r="AM131" s="4">
        <v>1.2572130400012101E-2</v>
      </c>
      <c r="AN131" s="4">
        <v>1.33757985828601E-2</v>
      </c>
      <c r="AO131" s="4">
        <v>1.42725072854779E-2</v>
      </c>
      <c r="AP131" s="4">
        <v>1.52306477381506E-2</v>
      </c>
      <c r="AQ131" s="4">
        <v>1.074075383074E-2</v>
      </c>
      <c r="AR131" s="4">
        <v>1.15764026014081E-2</v>
      </c>
      <c r="AS131" s="4">
        <v>1.2574633241812599E-2</v>
      </c>
      <c r="AT131" s="4">
        <v>1.36763996614188E-2</v>
      </c>
      <c r="AU131" s="4">
        <v>1.49158159919325E-2</v>
      </c>
      <c r="AV131" s="4">
        <v>9.8811939254661793E-3</v>
      </c>
      <c r="AW131" s="4">
        <v>1.0705430178235E-2</v>
      </c>
      <c r="AX131" s="4">
        <v>1.17859444177674E-2</v>
      </c>
      <c r="AY131" s="4">
        <v>1.3073130017729801E-2</v>
      </c>
      <c r="AZ131" s="4">
        <v>1.45559561757297E-2</v>
      </c>
      <c r="BA131" s="4">
        <v>1.0859478017075701E-2</v>
      </c>
      <c r="BB131" s="4">
        <v>1.0121934622031399E-2</v>
      </c>
      <c r="BC131" s="4">
        <v>1.11531662948247E-2</v>
      </c>
      <c r="BD131" s="4">
        <v>1.25760203817232E-2</v>
      </c>
      <c r="BE131" s="4">
        <v>1.4276790461340699E-2</v>
      </c>
      <c r="BF131" s="4">
        <v>1.3106435901066801E-2</v>
      </c>
      <c r="BG131" s="4">
        <v>9.6853548758073504E-3</v>
      </c>
      <c r="BH131" s="4">
        <v>1.05271715565041E-2</v>
      </c>
      <c r="BI131" s="4">
        <v>1.20418527354217E-2</v>
      </c>
      <c r="BJ131" s="4">
        <v>1.3956790431962501E-2</v>
      </c>
      <c r="BK131" s="4">
        <v>1.15736626379254E-2</v>
      </c>
      <c r="BL131" s="4">
        <v>1.0765544759365701E-2</v>
      </c>
      <c r="BM131" s="4">
        <v>1.00203079970228E-2</v>
      </c>
      <c r="BN131" s="4">
        <v>1.1561039339063699E-2</v>
      </c>
      <c r="BO131" s="4">
        <v>1.36498738133752E-2</v>
      </c>
      <c r="BP131" s="4">
        <v>959.39169833997505</v>
      </c>
      <c r="BQ131" s="4">
        <v>956.82257973461299</v>
      </c>
      <c r="BR131" s="4">
        <v>955.72952599617395</v>
      </c>
      <c r="BS131" s="4">
        <v>953.83211531331494</v>
      </c>
      <c r="BT131" s="4">
        <v>951.77499054986095</v>
      </c>
      <c r="BU131" s="4">
        <v>970.23203730948103</v>
      </c>
      <c r="BV131" s="4">
        <v>964.99419644025295</v>
      </c>
      <c r="BW131" s="4">
        <v>960.43066642191104</v>
      </c>
      <c r="BX131" s="4">
        <v>955.52915143170799</v>
      </c>
      <c r="BY131" s="4">
        <v>952.63592476162705</v>
      </c>
      <c r="BZ131" s="4">
        <v>988.50943846251096</v>
      </c>
      <c r="CA131" s="4">
        <v>978.40252179289098</v>
      </c>
      <c r="CB131" s="4">
        <v>968.99811185742794</v>
      </c>
      <c r="CC131" s="4">
        <v>962.08413043765495</v>
      </c>
      <c r="CD131" s="4">
        <v>955.18213567952603</v>
      </c>
      <c r="CE131" s="4">
        <v>1010.48958733609</v>
      </c>
      <c r="CF131" s="4">
        <v>991.012257242548</v>
      </c>
      <c r="CG131" s="4">
        <v>978.59051494966604</v>
      </c>
      <c r="CH131" s="4">
        <v>967.227172636202</v>
      </c>
      <c r="CI131" s="4">
        <v>958.15723315990397</v>
      </c>
      <c r="CJ131" s="4">
        <v>1044.6707631158199</v>
      </c>
      <c r="CK131" s="4">
        <v>1007.24578993921</v>
      </c>
      <c r="CL131" s="4">
        <v>985.30537466040198</v>
      </c>
      <c r="CM131" s="4">
        <v>970.07186862410697</v>
      </c>
      <c r="CN131" s="4">
        <v>957.99376247375005</v>
      </c>
      <c r="CO131" s="4">
        <v>1274.29853547486</v>
      </c>
      <c r="CP131" s="4">
        <v>1045.10195989723</v>
      </c>
      <c r="CQ131" s="4">
        <v>1000.9427831166601</v>
      </c>
      <c r="CR131" s="4">
        <v>978.70784112548904</v>
      </c>
      <c r="CS131" s="4">
        <v>962.36849856153196</v>
      </c>
      <c r="CT131" s="4">
        <v>1739.0527585575201</v>
      </c>
      <c r="CU131" s="4">
        <v>1095.97919274829</v>
      </c>
      <c r="CV131" s="4">
        <v>1013.93103615855</v>
      </c>
      <c r="CW131" s="4">
        <v>982.94750425089705</v>
      </c>
      <c r="CX131" s="4">
        <v>963.66762988475602</v>
      </c>
      <c r="CY131" s="4">
        <v>1725.2378570575199</v>
      </c>
      <c r="CZ131" s="4">
        <v>1321.2589682001201</v>
      </c>
      <c r="DA131" s="4">
        <v>1035.19384734662</v>
      </c>
      <c r="DB131" s="4">
        <v>989.693401590809</v>
      </c>
      <c r="DC131" s="4">
        <v>965.46260698312904</v>
      </c>
      <c r="DD131" s="4">
        <v>892.01365534219201</v>
      </c>
      <c r="DE131" s="4">
        <v>6.1499322634130001E-2</v>
      </c>
      <c r="DF131" s="4">
        <v>5.9169553679958103E-2</v>
      </c>
      <c r="DG131" s="4">
        <v>5.8905711889783302E-2</v>
      </c>
      <c r="DH131" s="4">
        <v>5.7521287906998599E-2</v>
      </c>
      <c r="DI131" s="4">
        <v>5.5929100934857701E-2</v>
      </c>
      <c r="DJ131" s="4">
        <v>7.1860610553757795E-2</v>
      </c>
      <c r="DK131" s="4">
        <v>6.6646037767608496E-2</v>
      </c>
      <c r="DL131" s="4">
        <v>6.2594121989394805E-2</v>
      </c>
      <c r="DM131" s="4">
        <v>5.8191760224608903E-2</v>
      </c>
      <c r="DN131" s="4">
        <v>5.6589194792797601E-2</v>
      </c>
      <c r="DO131" s="4">
        <v>9.4159932893598197E-2</v>
      </c>
      <c r="DP131" s="4">
        <v>8.0964250255853798E-2</v>
      </c>
      <c r="DQ131" s="4">
        <v>7.01593171785308E-2</v>
      </c>
      <c r="DR131" s="4">
        <v>6.3934585280430001E-2</v>
      </c>
      <c r="DS131" s="4">
        <v>5.8033533575363401E-2</v>
      </c>
      <c r="DT131" s="4">
        <v>0.13104485381588701</v>
      </c>
      <c r="DU131" s="4">
        <v>9.6976629371237702E-2</v>
      </c>
      <c r="DV131" s="4">
        <v>8.1193060227442396E-2</v>
      </c>
      <c r="DW131" s="4">
        <v>6.8786716449051793E-2</v>
      </c>
      <c r="DX131" s="4">
        <v>6.0846182177803597E-2</v>
      </c>
      <c r="DY131" s="4">
        <v>0.21590189249630101</v>
      </c>
      <c r="DZ131" s="4">
        <v>0.124952279023842</v>
      </c>
      <c r="EA131" s="4">
        <v>8.9196003140670194E-2</v>
      </c>
      <c r="EB131" s="4">
        <v>7.1217713887666997E-2</v>
      </c>
      <c r="EC131" s="4">
        <v>6.0077953731094702E-2</v>
      </c>
      <c r="ED131" s="4">
        <v>1.3396157392050401</v>
      </c>
      <c r="EE131" s="4">
        <v>0.218786566269559</v>
      </c>
      <c r="EF131" s="4">
        <v>0.113419497704973</v>
      </c>
      <c r="EG131" s="4">
        <v>8.1242641545822003E-2</v>
      </c>
      <c r="EH131" s="4">
        <v>6.4159908713343705E-2</v>
      </c>
      <c r="EI131" s="4">
        <v>3.94449046728201</v>
      </c>
      <c r="EJ131" s="4">
        <v>0.40226479982382601</v>
      </c>
      <c r="EK131" s="4">
        <v>0.13862277883014601</v>
      </c>
      <c r="EL131" s="4">
        <v>8.6506400992958504E-2</v>
      </c>
      <c r="EM131" s="4">
        <v>6.5561153195611899E-2</v>
      </c>
      <c r="EN131" s="4">
        <v>5.87417152120795E-2</v>
      </c>
      <c r="EO131" s="4">
        <v>1.53418106109156</v>
      </c>
      <c r="EP131" s="4">
        <v>0.18867129049814799</v>
      </c>
      <c r="EQ131" s="4">
        <v>9.5331421683337095E-2</v>
      </c>
      <c r="ER131" s="4">
        <v>6.6725868529671606E-2</v>
      </c>
      <c r="ES131" s="4">
        <v>0.14503821480151599</v>
      </c>
      <c r="ET131" s="5">
        <v>4.2314728907076199E-5</v>
      </c>
      <c r="EU131" s="5">
        <v>3.9427145007544303E-5</v>
      </c>
      <c r="EV131" s="5">
        <v>3.6787317978953903E-5</v>
      </c>
      <c r="EW131" s="5">
        <v>3.4371687074862702E-5</v>
      </c>
      <c r="EX131" s="5">
        <v>3.2157765933553998E-5</v>
      </c>
      <c r="EY131" s="5">
        <v>3.0129724928484001E-5</v>
      </c>
      <c r="EZ131" s="5">
        <v>2.8267038790665801E-5</v>
      </c>
      <c r="FA131" s="5">
        <v>2.6552930128400701E-5</v>
      </c>
      <c r="FB131" s="5">
        <v>8.0584940995254102E-6</v>
      </c>
      <c r="FC131" s="5">
        <v>8.2552474556063206E-6</v>
      </c>
      <c r="FD131" s="5">
        <v>8.4580556755857603E-6</v>
      </c>
      <c r="FE131" s="5">
        <v>8.6653119257258096E-6</v>
      </c>
      <c r="FF131" s="5">
        <v>8.8776197506329202E-6</v>
      </c>
      <c r="FG131" s="5">
        <v>7.1440606321735099E-6</v>
      </c>
      <c r="FH131" s="5">
        <v>7.4961958344334702E-6</v>
      </c>
      <c r="FI131" s="5">
        <v>7.86649434105577E-6</v>
      </c>
      <c r="FJ131" s="5">
        <v>8.2552123257774703E-6</v>
      </c>
      <c r="FK131" s="5">
        <v>8.6651818741040704E-6</v>
      </c>
      <c r="FL131" s="5">
        <v>6.33672431656942E-6</v>
      </c>
      <c r="FM131" s="5">
        <v>6.8090257083114896E-6</v>
      </c>
      <c r="FN131" s="5">
        <v>7.31756092183201E-6</v>
      </c>
      <c r="FO131" s="5">
        <v>7.8664851651530396E-6</v>
      </c>
      <c r="FP131" s="5">
        <v>8.4575218670879895E-6</v>
      </c>
      <c r="FQ131" s="5">
        <v>5.6238465433767698E-6</v>
      </c>
      <c r="FR131" s="5">
        <v>6.1863997158439698E-6</v>
      </c>
      <c r="FS131" s="5">
        <v>6.8090466679900701E-6</v>
      </c>
      <c r="FT131" s="5">
        <v>7.4963129933156601E-6</v>
      </c>
      <c r="FU131" s="5">
        <v>8.2560811543362895E-6</v>
      </c>
      <c r="FV131" s="5">
        <v>4.9954559223861698E-6</v>
      </c>
      <c r="FW131" s="5">
        <v>5.6241418357935897E-6</v>
      </c>
      <c r="FX131" s="5">
        <v>6.3363823843397098E-6</v>
      </c>
      <c r="FY131" s="5">
        <v>7.1436213714304497E-6</v>
      </c>
      <c r="FZ131" s="5">
        <v>8.0581644196041098E-6</v>
      </c>
      <c r="GA131" s="5">
        <v>4.4407494494064799E-6</v>
      </c>
      <c r="GB131" s="5">
        <v>5.1151545391728601E-6</v>
      </c>
      <c r="GC131" s="5">
        <v>5.8983177614107596E-6</v>
      </c>
      <c r="GD131" s="5">
        <v>6.8089892228270002E-6</v>
      </c>
      <c r="GE131" s="5">
        <v>7.8665139556669104E-6</v>
      </c>
      <c r="GF131" s="5">
        <v>3.9510211892443703E-6</v>
      </c>
      <c r="GG131" s="5">
        <v>4.6542701652160304E-6</v>
      </c>
      <c r="GH131" s="5">
        <v>5.4922111319310497E-6</v>
      </c>
      <c r="GI131" s="5">
        <v>6.4902511473235499E-6</v>
      </c>
      <c r="GJ131" s="5">
        <v>7.6792851569508193E-6</v>
      </c>
      <c r="GK131" s="5">
        <v>3.5183780635335302E-6</v>
      </c>
      <c r="GL131" s="5">
        <v>4.2371012337261302E-6</v>
      </c>
      <c r="GM131" s="5">
        <v>5.1147880987411601E-6</v>
      </c>
      <c r="GN131" s="5">
        <v>6.1867320557177896E-6</v>
      </c>
      <c r="GO131" s="5">
        <v>7.4959306766820898E-6</v>
      </c>
      <c r="GP131" s="4">
        <v>4.0847099640574198</v>
      </c>
      <c r="GQ131" s="4">
        <v>3.6941398979470899</v>
      </c>
      <c r="GR131" s="4">
        <v>0.35029192301664902</v>
      </c>
      <c r="GS131" s="4">
        <v>3.0285581923789402</v>
      </c>
      <c r="GT131" s="4">
        <v>3.0657339349123398</v>
      </c>
      <c r="GU131" s="4">
        <v>3.0841518135405801</v>
      </c>
      <c r="GV131" s="4">
        <v>3.1141675230178101</v>
      </c>
      <c r="GW131" s="4">
        <v>3.1474047905165401</v>
      </c>
      <c r="GX131" s="4">
        <v>2.86416393148001</v>
      </c>
      <c r="GY131" s="4">
        <v>2.9297496680913899</v>
      </c>
      <c r="GZ131" s="4">
        <v>2.9932467056042298</v>
      </c>
      <c r="HA131" s="4">
        <v>3.0663520975159599</v>
      </c>
      <c r="HB131" s="4">
        <v>3.1164175361869799</v>
      </c>
      <c r="HC131" s="4">
        <v>2.7055851003753499</v>
      </c>
      <c r="HD131" s="4">
        <v>2.7998012423288698</v>
      </c>
      <c r="HE131" s="4">
        <v>2.9034918477623699</v>
      </c>
      <c r="HF131" s="4">
        <v>2.9934082899935599</v>
      </c>
      <c r="HG131" s="4">
        <v>3.0934551517425599</v>
      </c>
      <c r="HH131" s="4">
        <v>2.5543481170454299</v>
      </c>
      <c r="HI131" s="4">
        <v>2.6849511146148402</v>
      </c>
      <c r="HJ131" s="4">
        <v>2.7994276773915199</v>
      </c>
      <c r="HK131" s="4">
        <v>2.92767612278621</v>
      </c>
      <c r="HL131" s="4">
        <v>3.05113653470488</v>
      </c>
      <c r="HM131" s="4">
        <v>2.3905728551965901</v>
      </c>
      <c r="HN131" s="4">
        <v>2.5490428421349001</v>
      </c>
      <c r="HO131" s="4">
        <v>2.71171989751033</v>
      </c>
      <c r="HP131" s="4">
        <v>2.8719910639313699</v>
      </c>
      <c r="HQ131" s="4">
        <v>3.0343692588875202</v>
      </c>
      <c r="HR131" s="4">
        <v>2.2328682785601499</v>
      </c>
      <c r="HS131" s="4">
        <v>2.4190951411969901</v>
      </c>
      <c r="HT131" s="4">
        <v>2.6154871142295799</v>
      </c>
      <c r="HU131" s="4">
        <v>2.8004517628123802</v>
      </c>
      <c r="HV131" s="4">
        <v>2.9929013590412699</v>
      </c>
      <c r="HW131" s="4">
        <v>2.08266081095837</v>
      </c>
      <c r="HX131" s="4">
        <v>2.2969083733420099</v>
      </c>
      <c r="HY131" s="4">
        <v>2.5141429536604498</v>
      </c>
      <c r="HZ131" s="4">
        <v>2.736793105836</v>
      </c>
      <c r="IA131" s="4">
        <v>2.9570488000123998</v>
      </c>
      <c r="IB131" s="4">
        <v>1.94460256427645</v>
      </c>
      <c r="IC131" s="4">
        <v>2.1789757602921198</v>
      </c>
      <c r="ID131" s="4">
        <v>2.4256274344077502</v>
      </c>
      <c r="IE131" s="4">
        <v>2.67896222917541</v>
      </c>
      <c r="IF131" s="4">
        <v>2.93445344588413</v>
      </c>
      <c r="IG131" s="4">
        <v>5.2616607736183703</v>
      </c>
      <c r="IH131" s="4">
        <v>0</v>
      </c>
      <c r="II131" s="4">
        <v>0</v>
      </c>
      <c r="IJ131" s="4">
        <v>0</v>
      </c>
      <c r="IK131" s="4">
        <v>0</v>
      </c>
      <c r="IL131" s="5">
        <v>3.5183780635335302E-6</v>
      </c>
      <c r="IM131" s="5">
        <v>3.9510211892443703E-6</v>
      </c>
      <c r="IN131" s="5">
        <v>4.2371012337261302E-6</v>
      </c>
      <c r="IO131" s="5">
        <v>4.4407494494064799E-6</v>
      </c>
      <c r="IP131" s="5">
        <v>4.6542701652160304E-6</v>
      </c>
      <c r="IQ131" s="5">
        <v>1.52253985603002E-5</v>
      </c>
      <c r="IR131" s="5">
        <v>1.6740199511101402E-5</v>
      </c>
      <c r="IS131" s="5">
        <v>5.8983177614107596E-6</v>
      </c>
      <c r="IT131" s="5">
        <v>3.1536489619794399E-5</v>
      </c>
      <c r="IU131" s="5">
        <v>2.7571122231301999E-5</v>
      </c>
      <c r="IV131" s="5">
        <v>4.4628906954644497E-5</v>
      </c>
      <c r="IW131" s="5">
        <v>4.7972233135341497E-5</v>
      </c>
      <c r="IX131" s="5">
        <v>5.96341508745203E-5</v>
      </c>
      <c r="IY131" s="4">
        <v>0</v>
      </c>
      <c r="IZ131" s="4">
        <v>0</v>
      </c>
      <c r="JA131" s="4">
        <v>0</v>
      </c>
      <c r="JB131" s="4">
        <v>0</v>
      </c>
      <c r="JC131" s="4">
        <v>0</v>
      </c>
      <c r="JD131" s="4">
        <v>0</v>
      </c>
      <c r="JE131" s="4">
        <v>0</v>
      </c>
      <c r="JF131" s="4">
        <v>0</v>
      </c>
      <c r="JG131" s="4">
        <v>0</v>
      </c>
      <c r="JH131" s="4">
        <v>0</v>
      </c>
      <c r="JI131" s="4">
        <v>0</v>
      </c>
      <c r="JJ131" s="4">
        <v>0</v>
      </c>
      <c r="JK131" s="4">
        <v>0</v>
      </c>
      <c r="JL131" s="4">
        <v>0</v>
      </c>
      <c r="JM131" s="4">
        <v>0</v>
      </c>
      <c r="JN131" s="4">
        <v>0</v>
      </c>
      <c r="JO131" s="4">
        <v>0</v>
      </c>
      <c r="JP131" s="4">
        <v>0</v>
      </c>
      <c r="JQ131" s="4">
        <v>0</v>
      </c>
      <c r="JR131" s="4">
        <v>0</v>
      </c>
      <c r="JS131" s="4">
        <v>0</v>
      </c>
      <c r="JT131" s="5">
        <v>2.8934547842045298E-4</v>
      </c>
      <c r="JU131" s="4">
        <v>0</v>
      </c>
      <c r="JV131" s="4">
        <v>0</v>
      </c>
      <c r="JW131" s="4">
        <v>1.3804067608385599E-3</v>
      </c>
      <c r="JX131" s="4">
        <v>1.3713317760390099E-3</v>
      </c>
      <c r="JY131" s="4">
        <v>1.3653702624332499E-3</v>
      </c>
      <c r="JZ131" s="4">
        <v>1.3563069379129199E-3</v>
      </c>
      <c r="KA131" s="4">
        <v>1.3458113304600399E-3</v>
      </c>
      <c r="KB131" s="4">
        <v>1.41698766430283E-3</v>
      </c>
      <c r="KC131" s="4">
        <v>1.41491153777512E-3</v>
      </c>
      <c r="KD131" s="4">
        <v>1.40414360668269E-3</v>
      </c>
      <c r="KE131" s="4">
        <v>1.38496465434691E-3</v>
      </c>
      <c r="KF131" s="4">
        <v>1.3671100087897E-3</v>
      </c>
      <c r="KG131" s="4">
        <v>1.3249217176471201E-3</v>
      </c>
      <c r="KH131" s="4">
        <v>1.37446071516122E-3</v>
      </c>
      <c r="KI131" s="4">
        <v>1.39381683666607E-3</v>
      </c>
      <c r="KJ131" s="4">
        <v>1.3875122098349899E-3</v>
      </c>
      <c r="KK131" s="4">
        <v>1.3650310296426901E-3</v>
      </c>
      <c r="KL131" s="4">
        <v>1.1391677440510399E-3</v>
      </c>
      <c r="KM131" s="4">
        <v>1.3091968029571199E-3</v>
      </c>
      <c r="KN131" s="4">
        <v>1.3736103424330801E-3</v>
      </c>
      <c r="KO131" s="4">
        <v>1.3935928992708001E-3</v>
      </c>
      <c r="KP131" s="4">
        <v>1.37690907731406E-3</v>
      </c>
      <c r="KQ131" s="5">
        <v>7.9294454404852603E-4</v>
      </c>
      <c r="KR131" s="4">
        <v>1.1976917300738101E-3</v>
      </c>
      <c r="KS131" s="4">
        <v>1.36860830515385E-3</v>
      </c>
      <c r="KT131" s="4">
        <v>1.4146527778524599E-3</v>
      </c>
      <c r="KU131" s="4">
        <v>1.39487388789601E-3</v>
      </c>
      <c r="KV131" s="5">
        <v>5.7342063088457097E-9</v>
      </c>
      <c r="KW131" s="5">
        <v>7.60142873201278E-4</v>
      </c>
      <c r="KX131" s="4">
        <v>1.22816509927984E-3</v>
      </c>
      <c r="KY131" s="4">
        <v>1.3728667532573501E-3</v>
      </c>
      <c r="KZ131" s="4">
        <v>1.3887591561570201E-3</v>
      </c>
      <c r="LA131" s="5">
        <v>1.1237960173212299E-18</v>
      </c>
      <c r="LB131" s="5">
        <v>3.28120652819865E-4</v>
      </c>
      <c r="LC131" s="4">
        <v>1.12881039411246E-3</v>
      </c>
      <c r="LD131" s="4">
        <v>1.37920410830513E-3</v>
      </c>
      <c r="LE131" s="4">
        <v>1.4100117797607699E-3</v>
      </c>
      <c r="LF131" s="5">
        <v>1.1136988731480799E-18</v>
      </c>
      <c r="LG131" s="5">
        <v>1.69846557714645E-11</v>
      </c>
      <c r="LH131" s="5">
        <v>8.9398337197195605E-4</v>
      </c>
      <c r="LI131" s="4">
        <v>1.3405804760466601E-3</v>
      </c>
      <c r="LJ131" s="4">
        <v>1.41304516739352E-3</v>
      </c>
      <c r="LK131" s="5">
        <v>1.6761461591461301E-16</v>
      </c>
      <c r="LL131" s="5">
        <v>1.1123999737162499E-8</v>
      </c>
      <c r="LM131" s="5">
        <v>1.13206831549381E-8</v>
      </c>
      <c r="LN131" s="5">
        <v>1.1548377697449499E-8</v>
      </c>
      <c r="LO131" s="5">
        <v>1.17528226840415E-8</v>
      </c>
      <c r="LP131" s="5">
        <v>1.1947601247917599E-8</v>
      </c>
      <c r="LQ131" s="5">
        <v>1.0123045788821401E-8</v>
      </c>
      <c r="LR131" s="5">
        <v>1.06064539755617E-8</v>
      </c>
      <c r="LS131" s="5">
        <v>1.1045687735998999E-8</v>
      </c>
      <c r="LT131" s="5">
        <v>1.14331772853307E-8</v>
      </c>
      <c r="LU131" s="5">
        <v>1.18462568680708E-8</v>
      </c>
      <c r="LV131" s="5">
        <v>8.3956636657654295E-9</v>
      </c>
      <c r="LW131" s="5">
        <v>9.3587383445969999E-9</v>
      </c>
      <c r="LX131" s="5">
        <v>1.01993396161791E-8</v>
      </c>
      <c r="LY131" s="5">
        <v>1.09148442151357E-8</v>
      </c>
      <c r="LZ131" s="5">
        <v>1.15447797824567E-8</v>
      </c>
      <c r="MA131" s="5">
        <v>6.4065045797077698E-9</v>
      </c>
      <c r="MB131" s="5">
        <v>8.0992147297977795E-9</v>
      </c>
      <c r="MC131" s="5">
        <v>9.3529769252606702E-9</v>
      </c>
      <c r="MD131" s="5">
        <v>1.0446808558196099E-8</v>
      </c>
      <c r="ME131" s="5">
        <v>1.13678730844472E-8</v>
      </c>
      <c r="MF131" s="5">
        <v>3.9611195186910103E-9</v>
      </c>
      <c r="MG131" s="5">
        <v>6.7359881654921601E-9</v>
      </c>
      <c r="MH131" s="5">
        <v>8.6720255558379203E-9</v>
      </c>
      <c r="MI131" s="5">
        <v>1.0105743817020301E-8</v>
      </c>
      <c r="MJ131" s="5">
        <v>1.12401231332785E-8</v>
      </c>
      <c r="MK131" s="5">
        <v>2.5464173508789699E-14</v>
      </c>
      <c r="ML131" s="5">
        <v>3.8882482682754203E-9</v>
      </c>
      <c r="MM131" s="5">
        <v>7.2441080190271003E-9</v>
      </c>
      <c r="MN131" s="5">
        <v>9.3478349273068193E-9</v>
      </c>
      <c r="MO131" s="5">
        <v>1.09246932829694E-8</v>
      </c>
      <c r="MP131" s="5">
        <v>4.4401418768246503E-24</v>
      </c>
      <c r="MQ131" s="5">
        <v>1.5271621650106999E-9</v>
      </c>
      <c r="MR131" s="5">
        <v>6.1996650123839302E-9</v>
      </c>
      <c r="MS131" s="5">
        <v>8.9513810463207801E-9</v>
      </c>
      <c r="MT131" s="5">
        <v>1.08278825314427E-8</v>
      </c>
      <c r="MU131" s="5">
        <v>3.9184136846662203E-24</v>
      </c>
      <c r="MV131" s="5">
        <v>7.1965705923686094E-17</v>
      </c>
      <c r="MW131" s="5">
        <v>4.5725355114346601E-9</v>
      </c>
      <c r="MX131" s="5">
        <v>8.2938122044273397E-9</v>
      </c>
      <c r="MY131" s="5">
        <v>1.0592088617802401E-8</v>
      </c>
      <c r="MZ131" s="5">
        <v>4.84985312320742E-20</v>
      </c>
      <c r="NA131" s="5">
        <v>3.3191928698974601E-7</v>
      </c>
      <c r="NB131" s="4">
        <v>10.7047259058584</v>
      </c>
      <c r="NC131" s="4">
        <v>7079.6945157466998</v>
      </c>
      <c r="ND131" s="4">
        <v>2.46546321706739</v>
      </c>
      <c r="NE131" s="4">
        <v>0</v>
      </c>
      <c r="NF131" s="4">
        <v>857356.93300658395</v>
      </c>
      <c r="NG131" s="4">
        <v>849661.40118904901</v>
      </c>
      <c r="NH131" s="4">
        <v>845875.40296654694</v>
      </c>
      <c r="NI131" s="4">
        <v>839815.75443322002</v>
      </c>
      <c r="NJ131" s="4">
        <v>833224.03584534803</v>
      </c>
      <c r="NK131" s="4">
        <v>893557.47216272994</v>
      </c>
      <c r="NL131" s="4">
        <v>879062.86595890205</v>
      </c>
      <c r="NM131" s="4">
        <v>865334.33124683797</v>
      </c>
      <c r="NN131" s="4">
        <v>849990.81237841898</v>
      </c>
      <c r="NO131" s="4">
        <v>839747.25317833398</v>
      </c>
      <c r="NP131" s="4">
        <v>927761.85328545899</v>
      </c>
      <c r="NQ131" s="4">
        <v>906854.76671023702</v>
      </c>
      <c r="NR131" s="4">
        <v>884072.55439686403</v>
      </c>
      <c r="NS131" s="4">
        <v>864784.20374316105</v>
      </c>
      <c r="NT131" s="4">
        <v>844097.11084161</v>
      </c>
      <c r="NU131" s="4">
        <v>959348.99834804097</v>
      </c>
      <c r="NV131" s="4">
        <v>932338.67453086702</v>
      </c>
      <c r="NW131" s="4">
        <v>906936.76136280398</v>
      </c>
      <c r="NX131" s="4">
        <v>878851.07356656296</v>
      </c>
      <c r="NY131" s="4">
        <v>852792.23621437501</v>
      </c>
      <c r="NZ131" s="4">
        <v>986577.97052664997</v>
      </c>
      <c r="OA131" s="4">
        <v>963560.05401546904</v>
      </c>
      <c r="OB131" s="4">
        <v>927931.85142226506</v>
      </c>
      <c r="OC131" s="4">
        <v>891779.66608521098</v>
      </c>
      <c r="OD131" s="4">
        <v>856720.14747013198</v>
      </c>
      <c r="OE131" s="4">
        <v>768111.21331060899</v>
      </c>
      <c r="OF131" s="4">
        <v>975699.59435100597</v>
      </c>
      <c r="OG131" s="4">
        <v>946959.37234007299</v>
      </c>
      <c r="OH131" s="4">
        <v>906705.05506791896</v>
      </c>
      <c r="OI131" s="4">
        <v>864982.13818130398</v>
      </c>
      <c r="OJ131" s="4">
        <v>12807.683656691001</v>
      </c>
      <c r="OK131" s="4">
        <v>968650.789876631</v>
      </c>
      <c r="OL131" s="4">
        <v>970111.53990480199</v>
      </c>
      <c r="OM131" s="4">
        <v>922180.865642522</v>
      </c>
      <c r="ON131" s="4">
        <v>873174.35675110295</v>
      </c>
      <c r="OO131" s="4">
        <v>4991.4053334583004</v>
      </c>
      <c r="OP131" s="4">
        <v>723076.67485139996</v>
      </c>
      <c r="OQ131" s="4">
        <v>982839.51811317005</v>
      </c>
      <c r="OR131" s="4">
        <v>935180.77356997901</v>
      </c>
      <c r="OS131" s="4">
        <v>878109.48407809006</v>
      </c>
      <c r="OT131" s="4">
        <v>555489.96441040898</v>
      </c>
      <c r="OU131" s="4" t="s">
        <v>66</v>
      </c>
    </row>
    <row r="132" spans="1:411" x14ac:dyDescent="0.25">
      <c r="A132" s="4">
        <v>-2</v>
      </c>
      <c r="B132" s="4">
        <v>1.1403508771929799E-2</v>
      </c>
      <c r="C132" s="5">
        <v>3.0598453748156101E-5</v>
      </c>
      <c r="D132" s="5">
        <v>7.0969689491436806E-8</v>
      </c>
      <c r="E132" s="4">
        <v>975.15633878083099</v>
      </c>
      <c r="F132" s="4">
        <v>49.976652129999998</v>
      </c>
      <c r="G132" s="4">
        <v>50.845061444456299</v>
      </c>
      <c r="H132" s="4">
        <v>2.0499999999999902E-3</v>
      </c>
      <c r="I132" s="5">
        <v>1.79824561403508E-7</v>
      </c>
      <c r="J132" s="4">
        <v>12.2993275188763</v>
      </c>
      <c r="K132" s="4">
        <v>12.1413612100888</v>
      </c>
      <c r="L132" s="4">
        <v>63.2386613876564</v>
      </c>
      <c r="M132" s="4">
        <v>0.14169280404211901</v>
      </c>
      <c r="N132" s="4">
        <v>0.97748161876086803</v>
      </c>
      <c r="O132" s="4">
        <v>22.722380556633698</v>
      </c>
      <c r="P132" s="5">
        <v>5.5935381716999504E-4</v>
      </c>
      <c r="Q132" s="5">
        <v>5.5937410017870102E-4</v>
      </c>
      <c r="R132" s="4">
        <v>40</v>
      </c>
      <c r="S132" s="4">
        <v>0.47439705748257299</v>
      </c>
      <c r="T132" s="5">
        <v>2.87531006303506E-4</v>
      </c>
      <c r="U132" s="4">
        <v>0</v>
      </c>
      <c r="V132" s="4">
        <v>-5.55</v>
      </c>
      <c r="W132" s="4">
        <v>0</v>
      </c>
      <c r="X132" s="5">
        <v>6.5118051389438097E-5</v>
      </c>
      <c r="Y132" s="5">
        <v>6.5159467983231002E-5</v>
      </c>
      <c r="Z132" s="4">
        <v>0.11258315272611</v>
      </c>
      <c r="AA132" s="4">
        <v>1.0678213020961501E-2</v>
      </c>
      <c r="AB132" s="4">
        <v>1.45358313707807E-2</v>
      </c>
      <c r="AC132" s="4">
        <v>1.4840908485120799E-2</v>
      </c>
      <c r="AD132" s="4">
        <v>1.51837611602693E-2</v>
      </c>
      <c r="AE132" s="4">
        <v>1.55177413033942E-2</v>
      </c>
      <c r="AF132" s="4">
        <v>1.5856071680868399E-2</v>
      </c>
      <c r="AG132" s="4">
        <v>1.30793665039803E-2</v>
      </c>
      <c r="AH132" s="4">
        <v>1.36255760220549E-2</v>
      </c>
      <c r="AI132" s="4">
        <v>1.42113610969915E-2</v>
      </c>
      <c r="AJ132" s="4">
        <v>1.48180340312416E-2</v>
      </c>
      <c r="AK132" s="4">
        <v>1.5495474895360101E-2</v>
      </c>
      <c r="AL132" s="4">
        <v>1.19169089451729E-2</v>
      </c>
      <c r="AM132" s="4">
        <v>1.2608439868120399E-2</v>
      </c>
      <c r="AN132" s="4">
        <v>1.33705191662894E-2</v>
      </c>
      <c r="AO132" s="4">
        <v>1.4239611429840499E-2</v>
      </c>
      <c r="AP132" s="4">
        <v>1.51718089393095E-2</v>
      </c>
      <c r="AQ132" s="4">
        <v>1.10165080960826E-2</v>
      </c>
      <c r="AR132" s="4">
        <v>1.1681550787295899E-2</v>
      </c>
      <c r="AS132" s="4">
        <v>1.26116045501965E-2</v>
      </c>
      <c r="AT132" s="4">
        <v>1.3663492632418501E-2</v>
      </c>
      <c r="AU132" s="4">
        <v>1.4867393679073901E-2</v>
      </c>
      <c r="AV132" s="4">
        <v>1.1278085903872101E-2</v>
      </c>
      <c r="AW132" s="4">
        <v>1.09502837510005E-2</v>
      </c>
      <c r="AX132" s="4">
        <v>1.186030570784E-2</v>
      </c>
      <c r="AY132" s="4">
        <v>1.30745811640399E-2</v>
      </c>
      <c r="AZ132" s="4">
        <v>1.4510060631183199E-2</v>
      </c>
      <c r="BA132" s="4">
        <v>1.22998160932453E-2</v>
      </c>
      <c r="BB132" s="4">
        <v>1.14765213276725E-2</v>
      </c>
      <c r="BC132" s="4">
        <v>1.1331750693628399E-2</v>
      </c>
      <c r="BD132" s="4">
        <v>1.26131628495921E-2</v>
      </c>
      <c r="BE132" s="4">
        <v>1.4244428131594201E-2</v>
      </c>
      <c r="BF132" s="4">
        <v>1.30073207934503E-2</v>
      </c>
      <c r="BG132" s="4">
        <v>1.19285061477534E-2</v>
      </c>
      <c r="BH132" s="4">
        <v>1.08549045799031E-2</v>
      </c>
      <c r="BI132" s="4">
        <v>1.2103230388658201E-2</v>
      </c>
      <c r="BJ132" s="4">
        <v>1.39318062446507E-2</v>
      </c>
      <c r="BK132" s="4">
        <v>1.14221561984115E-2</v>
      </c>
      <c r="BL132" s="4">
        <v>1.4233919530549401E-2</v>
      </c>
      <c r="BM132" s="4">
        <v>1.08778684078555E-2</v>
      </c>
      <c r="BN132" s="4">
        <v>1.16603792996873E-2</v>
      </c>
      <c r="BO132" s="4">
        <v>1.36318893192784E-2</v>
      </c>
      <c r="BP132" s="4">
        <v>972.82316094891803</v>
      </c>
      <c r="BQ132" s="4">
        <v>969.69112134718</v>
      </c>
      <c r="BR132" s="4">
        <v>968.35661972579703</v>
      </c>
      <c r="BS132" s="4">
        <v>966.07421204502998</v>
      </c>
      <c r="BT132" s="4">
        <v>963.62374898284702</v>
      </c>
      <c r="BU132" s="4">
        <v>986.78162525221205</v>
      </c>
      <c r="BV132" s="4">
        <v>979.99218473973599</v>
      </c>
      <c r="BW132" s="4">
        <v>974.24728963836696</v>
      </c>
      <c r="BX132" s="4">
        <v>968.24286455316303</v>
      </c>
      <c r="BY132" s="4">
        <v>964.74170338101203</v>
      </c>
      <c r="BZ132" s="4">
        <v>1012.43509117551</v>
      </c>
      <c r="CA132" s="4">
        <v>997.59255932742099</v>
      </c>
      <c r="CB132" s="4">
        <v>984.93653442023196</v>
      </c>
      <c r="CC132" s="4">
        <v>976.13164459471204</v>
      </c>
      <c r="CD132" s="4">
        <v>967.68773125196799</v>
      </c>
      <c r="CE132" s="4">
        <v>1052.43478664335</v>
      </c>
      <c r="CF132" s="4">
        <v>1016.36200936915</v>
      </c>
      <c r="CG132" s="4">
        <v>997.83256478454302</v>
      </c>
      <c r="CH132" s="4">
        <v>982.62160363213297</v>
      </c>
      <c r="CI132" s="4">
        <v>971.27261851132096</v>
      </c>
      <c r="CJ132" s="4">
        <v>1202.42882461103</v>
      </c>
      <c r="CK132" s="4">
        <v>1046.3591062185999</v>
      </c>
      <c r="CL132" s="4">
        <v>1007.8853230086499</v>
      </c>
      <c r="CM132" s="4">
        <v>986.50598897369503</v>
      </c>
      <c r="CN132" s="4">
        <v>971.19925571439296</v>
      </c>
      <c r="CO132" s="4">
        <v>1463.9112720670701</v>
      </c>
      <c r="CP132" s="4">
        <v>1195.5205492448599</v>
      </c>
      <c r="CQ132" s="4">
        <v>1033.2098950621501</v>
      </c>
      <c r="CR132" s="4">
        <v>997.96385628702899</v>
      </c>
      <c r="CS132" s="4">
        <v>976.45425233723302</v>
      </c>
      <c r="CT132" s="4">
        <v>1757.82173994552</v>
      </c>
      <c r="CU132" s="4">
        <v>1356.5288236050999</v>
      </c>
      <c r="CV132" s="4">
        <v>1061.3303496311901</v>
      </c>
      <c r="CW132" s="4">
        <v>1004.32332171625</v>
      </c>
      <c r="CX132" s="4">
        <v>978.22016311134803</v>
      </c>
      <c r="CY132" s="4">
        <v>1733.0341053771899</v>
      </c>
      <c r="CZ132" s="4">
        <v>1792.6205283813399</v>
      </c>
      <c r="DA132" s="4">
        <v>1137.2740824786999</v>
      </c>
      <c r="DB132" s="4">
        <v>1014.54606802509</v>
      </c>
      <c r="DC132" s="4">
        <v>980.48408913768299</v>
      </c>
      <c r="DD132" s="4">
        <v>898.00360343373995</v>
      </c>
      <c r="DE132" s="4">
        <v>7.8368244086437E-2</v>
      </c>
      <c r="DF132" s="4">
        <v>7.4523375432851105E-2</v>
      </c>
      <c r="DG132" s="4">
        <v>7.3827089086664299E-2</v>
      </c>
      <c r="DH132" s="4">
        <v>7.1505938368469704E-2</v>
      </c>
      <c r="DI132" s="4">
        <v>6.8935841939222101E-2</v>
      </c>
      <c r="DJ132" s="4">
        <v>9.7121575869891702E-2</v>
      </c>
      <c r="DK132" s="4">
        <v>8.7461130096397804E-2</v>
      </c>
      <c r="DL132" s="4">
        <v>8.0253374689359405E-2</v>
      </c>
      <c r="DM132" s="4">
        <v>7.2934955988015901E-2</v>
      </c>
      <c r="DN132" s="4">
        <v>7.0036946944660894E-2</v>
      </c>
      <c r="DO132" s="4">
        <v>0.14444504615333301</v>
      </c>
      <c r="DP132" s="4">
        <v>0.114936320313338</v>
      </c>
      <c r="DQ132" s="4">
        <v>9.3921792397942294E-2</v>
      </c>
      <c r="DR132" s="4">
        <v>8.2510815425989398E-2</v>
      </c>
      <c r="DS132" s="4">
        <v>7.2551826311229403E-2</v>
      </c>
      <c r="DT132" s="4">
        <v>0.25636031215521599</v>
      </c>
      <c r="DU132" s="4">
        <v>0.15205820427995501</v>
      </c>
      <c r="DV132" s="4">
        <v>0.11537883675039499</v>
      </c>
      <c r="DW132" s="4">
        <v>9.1155567372458002E-2</v>
      </c>
      <c r="DX132" s="4">
        <v>7.7062840000282407E-2</v>
      </c>
      <c r="DY132" s="4">
        <v>1.01761939207452</v>
      </c>
      <c r="DZ132" s="4">
        <v>0.236114983721609</v>
      </c>
      <c r="EA132" s="4">
        <v>0.13378397822146401</v>
      </c>
      <c r="EB132" s="4">
        <v>9.6092190646322795E-2</v>
      </c>
      <c r="EC132" s="4">
        <v>7.6108906229550993E-2</v>
      </c>
      <c r="ED132" s="4">
        <v>1.1106448919840799</v>
      </c>
      <c r="EE132" s="4">
        <v>0.98701642490931196</v>
      </c>
      <c r="EF132" s="4">
        <v>0.19634164423144401</v>
      </c>
      <c r="EG132" s="4">
        <v>0.115497377261096</v>
      </c>
      <c r="EH132" s="4">
        <v>8.2888086159834395E-2</v>
      </c>
      <c r="EI132" s="4">
        <v>7.3156364393714202E-2</v>
      </c>
      <c r="EJ132" s="4">
        <v>1.68792991421348</v>
      </c>
      <c r="EK132" s="4">
        <v>0.28880092294750698</v>
      </c>
      <c r="EL132" s="4">
        <v>0.12726570815357099</v>
      </c>
      <c r="EM132" s="4">
        <v>8.5359707439737406E-2</v>
      </c>
      <c r="EN132" s="4">
        <v>1.5188776863369601E-2</v>
      </c>
      <c r="EO132" s="4">
        <v>2.9750851550312301</v>
      </c>
      <c r="EP132" s="4">
        <v>0.63942683891051399</v>
      </c>
      <c r="EQ132" s="4">
        <v>0.14823204959420899</v>
      </c>
      <c r="ER132" s="4">
        <v>8.7684092267576105E-2</v>
      </c>
      <c r="ES132" s="4">
        <v>0.143740079960053</v>
      </c>
      <c r="ET132" s="5">
        <v>4.2601514662385803E-5</v>
      </c>
      <c r="EU132" s="5">
        <v>3.96937076232107E-5</v>
      </c>
      <c r="EV132" s="5">
        <v>3.7035392374754101E-5</v>
      </c>
      <c r="EW132" s="5">
        <v>3.4602842181724402E-5</v>
      </c>
      <c r="EX132" s="5">
        <v>3.2373421590192102E-5</v>
      </c>
      <c r="EY132" s="5">
        <v>3.0331166990688501E-5</v>
      </c>
      <c r="EZ132" s="5">
        <v>2.84554326472384E-5</v>
      </c>
      <c r="FA132" s="5">
        <v>2.67293327962951E-5</v>
      </c>
      <c r="FB132" s="5">
        <v>8.1130198247075698E-6</v>
      </c>
      <c r="FC132" s="5">
        <v>8.3111535060931794E-6</v>
      </c>
      <c r="FD132" s="5">
        <v>8.5153769944787108E-6</v>
      </c>
      <c r="FE132" s="5">
        <v>8.7240843407151605E-6</v>
      </c>
      <c r="FF132" s="5">
        <v>8.9378799963912397E-6</v>
      </c>
      <c r="FG132" s="5">
        <v>7.1921794157579504E-6</v>
      </c>
      <c r="FH132" s="5">
        <v>7.5467817208085701E-6</v>
      </c>
      <c r="FI132" s="5">
        <v>7.9196738212864805E-6</v>
      </c>
      <c r="FJ132" s="5">
        <v>8.3111183762643205E-6</v>
      </c>
      <c r="FK132" s="5">
        <v>8.7239542890934298E-6</v>
      </c>
      <c r="FL132" s="5">
        <v>6.3791889940388199E-6</v>
      </c>
      <c r="FM132" s="5">
        <v>6.8547977111282E-6</v>
      </c>
      <c r="FN132" s="5">
        <v>7.3668978382223797E-6</v>
      </c>
      <c r="FO132" s="5">
        <v>7.9196646453837501E-6</v>
      </c>
      <c r="FP132" s="5">
        <v>8.5148431859809603E-6</v>
      </c>
      <c r="FQ132" s="5">
        <v>5.6613214897127797E-6</v>
      </c>
      <c r="FR132" s="5">
        <v>6.2278159366909799E-6</v>
      </c>
      <c r="FS132" s="5">
        <v>6.8548186708067804E-6</v>
      </c>
      <c r="FT132" s="5">
        <v>7.54689887969076E-6</v>
      </c>
      <c r="FU132" s="5">
        <v>8.3119872048231296E-6</v>
      </c>
      <c r="FV132" s="5">
        <v>5.0285274464522301E-6</v>
      </c>
      <c r="FW132" s="5">
        <v>5.6616167821295997E-6</v>
      </c>
      <c r="FX132" s="5">
        <v>6.3788470618091301E-6</v>
      </c>
      <c r="FY132" s="5">
        <v>7.1917401550149003E-6</v>
      </c>
      <c r="FZ132" s="5">
        <v>8.1126901447862796E-6</v>
      </c>
      <c r="GA132" s="5">
        <v>4.4699349669585298E-6</v>
      </c>
      <c r="GB132" s="5">
        <v>5.14906327285658E-6</v>
      </c>
      <c r="GC132" s="5">
        <v>5.9377140893320501E-6</v>
      </c>
      <c r="GD132" s="5">
        <v>6.8547612256437199E-6</v>
      </c>
      <c r="GE132" s="5">
        <v>7.9196934358976107E-6</v>
      </c>
      <c r="GF132" s="5">
        <v>3.9767773180843898E-6</v>
      </c>
      <c r="GG132" s="5">
        <v>4.6849520562512704E-6</v>
      </c>
      <c r="GH132" s="5">
        <v>5.5287608185452803E-6</v>
      </c>
      <c r="GI132" s="5">
        <v>6.5337908232211199E-6</v>
      </c>
      <c r="GJ132" s="5">
        <v>7.7311516311363505E-6</v>
      </c>
      <c r="GK132" s="5">
        <v>3.5411077674574098E-6</v>
      </c>
      <c r="GL132" s="5">
        <v>4.2648633567909196E-6</v>
      </c>
      <c r="GM132" s="5">
        <v>5.1486968324248699E-6</v>
      </c>
      <c r="GN132" s="5">
        <v>6.2281482765647896E-6</v>
      </c>
      <c r="GO132" s="5">
        <v>7.5465165630571804E-6</v>
      </c>
      <c r="GP132" s="4">
        <v>4.0810649420892</v>
      </c>
      <c r="GQ132" s="4">
        <v>3.6941398972239998</v>
      </c>
      <c r="GR132" s="4">
        <v>0.34896724769454102</v>
      </c>
      <c r="GS132" s="4">
        <v>3.0373004026913302</v>
      </c>
      <c r="GT132" s="4">
        <v>3.0744410781499099</v>
      </c>
      <c r="GU132" s="4">
        <v>3.0928428152876699</v>
      </c>
      <c r="GV132" s="4">
        <v>3.12282688441835</v>
      </c>
      <c r="GW132" s="4">
        <v>3.1560256829313</v>
      </c>
      <c r="GX132" s="4">
        <v>2.8730127307298501</v>
      </c>
      <c r="GY132" s="4">
        <v>2.93856485447232</v>
      </c>
      <c r="GZ132" s="4">
        <v>3.0020184732183401</v>
      </c>
      <c r="HA132" s="4">
        <v>3.0750585378754698</v>
      </c>
      <c r="HB132" s="4">
        <v>3.1250740495212699</v>
      </c>
      <c r="HC132" s="4">
        <v>2.7144653501921598</v>
      </c>
      <c r="HD132" s="4">
        <v>2.8086713278344599</v>
      </c>
      <c r="HE132" s="4">
        <v>2.9123206993613899</v>
      </c>
      <c r="HF132" s="4">
        <v>3.0021799044363702</v>
      </c>
      <c r="HG132" s="4">
        <v>3.1021350213330798</v>
      </c>
      <c r="HH132" s="4">
        <v>2.5631922767671398</v>
      </c>
      <c r="HI132" s="4">
        <v>2.69382786354045</v>
      </c>
      <c r="HJ132" s="4">
        <v>2.8082979294413901</v>
      </c>
      <c r="HK132" s="4">
        <v>2.9364929267170399</v>
      </c>
      <c r="HL132" s="4">
        <v>3.0598599888834701</v>
      </c>
      <c r="HM132" s="4">
        <v>2.3993107207237698</v>
      </c>
      <c r="HN132" s="4">
        <v>2.55788598803165</v>
      </c>
      <c r="HO132" s="4">
        <v>2.7205988512918302</v>
      </c>
      <c r="HP132" s="4">
        <v>2.8808349880939299</v>
      </c>
      <c r="HQ132" s="4">
        <v>3.0431053847822498</v>
      </c>
      <c r="HR132" s="4">
        <v>2.2414335288439302</v>
      </c>
      <c r="HS132" s="4">
        <v>2.4278578283732899</v>
      </c>
      <c r="HT132" s="4">
        <v>2.6243532896672899</v>
      </c>
      <c r="HU132" s="4">
        <v>2.8093215574435502</v>
      </c>
      <c r="HV132" s="4">
        <v>3.0016734537962999</v>
      </c>
      <c r="HW132" s="4">
        <v>2.0909969711309699</v>
      </c>
      <c r="HX132" s="4">
        <v>2.3055515335563799</v>
      </c>
      <c r="HY132" s="4">
        <v>2.5229696100700099</v>
      </c>
      <c r="HZ132" s="4">
        <v>2.7456727342816301</v>
      </c>
      <c r="IA132" s="4">
        <v>2.96584748780114</v>
      </c>
      <c r="IB132" s="4">
        <v>1.95267029164395</v>
      </c>
      <c r="IC132" s="4">
        <v>2.1874637120312901</v>
      </c>
      <c r="ID132" s="4">
        <v>2.4343935562324499</v>
      </c>
      <c r="IE132" s="4">
        <v>2.6878398320438901</v>
      </c>
      <c r="IF132" s="4">
        <v>2.94326492179948</v>
      </c>
      <c r="IG132" s="4">
        <v>5.2616607736183596</v>
      </c>
      <c r="IH132" s="4">
        <v>0</v>
      </c>
      <c r="II132" s="4">
        <v>0</v>
      </c>
      <c r="IJ132" s="4">
        <v>0</v>
      </c>
      <c r="IK132" s="4">
        <v>0</v>
      </c>
      <c r="IL132" s="5">
        <v>3.5411077674574098E-6</v>
      </c>
      <c r="IM132" s="4">
        <v>0</v>
      </c>
      <c r="IN132" s="5">
        <v>3.9767773180843898E-6</v>
      </c>
      <c r="IO132" s="5">
        <v>8.7347983237494494E-6</v>
      </c>
      <c r="IP132" s="5">
        <v>4.6849520562512704E-6</v>
      </c>
      <c r="IQ132" s="5">
        <v>1.53262875517336E-5</v>
      </c>
      <c r="IR132" s="5">
        <v>1.6851699090387601E-5</v>
      </c>
      <c r="IS132" s="5">
        <v>5.9377140893320501E-6</v>
      </c>
      <c r="IT132" s="5">
        <v>3.1747791092324799E-5</v>
      </c>
      <c r="IU132" s="5">
        <v>2.0564377607578701E-5</v>
      </c>
      <c r="IV132" s="5">
        <v>4.4391014572551698E-5</v>
      </c>
      <c r="IW132" s="5">
        <v>5.6027880708021103E-5</v>
      </c>
      <c r="IX132" s="5">
        <v>6.0038410689016998E-5</v>
      </c>
      <c r="IY132" s="4">
        <v>0</v>
      </c>
      <c r="IZ132" s="4">
        <v>0</v>
      </c>
      <c r="JA132" s="4">
        <v>0</v>
      </c>
      <c r="JB132" s="4">
        <v>0</v>
      </c>
      <c r="JC132" s="4">
        <v>0</v>
      </c>
      <c r="JD132" s="4">
        <v>0</v>
      </c>
      <c r="JE132" s="4">
        <v>0</v>
      </c>
      <c r="JF132" s="4">
        <v>0</v>
      </c>
      <c r="JG132" s="4">
        <v>0</v>
      </c>
      <c r="JH132" s="4">
        <v>0</v>
      </c>
      <c r="JI132" s="4">
        <v>0</v>
      </c>
      <c r="JJ132" s="4">
        <v>0</v>
      </c>
      <c r="JK132" s="4">
        <v>0</v>
      </c>
      <c r="JL132" s="4">
        <v>0</v>
      </c>
      <c r="JM132" s="4">
        <v>0</v>
      </c>
      <c r="JN132" s="4">
        <v>0</v>
      </c>
      <c r="JO132" s="4">
        <v>0</v>
      </c>
      <c r="JP132" s="4">
        <v>0</v>
      </c>
      <c r="JQ132" s="4">
        <v>0</v>
      </c>
      <c r="JR132" s="4">
        <v>0</v>
      </c>
      <c r="JS132" s="4">
        <v>0</v>
      </c>
      <c r="JT132" s="5">
        <v>2.87531006303506E-4</v>
      </c>
      <c r="JU132" s="4">
        <v>0</v>
      </c>
      <c r="JV132" s="4">
        <v>0</v>
      </c>
      <c r="JW132" s="4">
        <v>1.14473563350253E-3</v>
      </c>
      <c r="JX132" s="4">
        <v>1.15000753678008E-3</v>
      </c>
      <c r="JY132" s="4">
        <v>1.1503228261694699E-3</v>
      </c>
      <c r="JZ132" s="4">
        <v>1.1513739090692099E-3</v>
      </c>
      <c r="KA132" s="4">
        <v>1.1513608633885301E-3</v>
      </c>
      <c r="KB132" s="4">
        <v>1.10712407125699E-3</v>
      </c>
      <c r="KC132" s="4">
        <v>1.1398699953882999E-3</v>
      </c>
      <c r="KD132" s="4">
        <v>1.1576107608964E-3</v>
      </c>
      <c r="KE132" s="4">
        <v>1.1666616406237199E-3</v>
      </c>
      <c r="KF132" s="4">
        <v>1.1650210033983699E-3</v>
      </c>
      <c r="KG132" s="5">
        <v>8.8743232753093798E-4</v>
      </c>
      <c r="KH132" s="4">
        <v>1.01501880248647E-3</v>
      </c>
      <c r="KI132" s="4">
        <v>1.0993328248968101E-3</v>
      </c>
      <c r="KJ132" s="4">
        <v>1.1363797488316101E-3</v>
      </c>
      <c r="KK132" s="4">
        <v>1.15273169057762E-3</v>
      </c>
      <c r="KL132" s="5">
        <v>5.1173091269733401E-4</v>
      </c>
      <c r="KM132" s="5">
        <v>8.5108777711979803E-4</v>
      </c>
      <c r="KN132" s="4">
        <v>1.0130898880896799E-3</v>
      </c>
      <c r="KO132" s="4">
        <v>1.11091306079063E-3</v>
      </c>
      <c r="KP132" s="4">
        <v>1.1485775434688201E-3</v>
      </c>
      <c r="KQ132" s="5">
        <v>1.91952326246653E-6</v>
      </c>
      <c r="KR132" s="5">
        <v>5.80433106036652E-4</v>
      </c>
      <c r="KS132" s="5">
        <v>9.4653695406120698E-4</v>
      </c>
      <c r="KT132" s="4">
        <v>1.10708807314953E-3</v>
      </c>
      <c r="KU132" s="4">
        <v>1.16327802732591E-3</v>
      </c>
      <c r="KV132" s="5">
        <v>2.3836188249293699E-17</v>
      </c>
      <c r="KW132" s="5">
        <v>2.8368126738806299E-6</v>
      </c>
      <c r="KX132" s="5">
        <v>6.8716956176609301E-4</v>
      </c>
      <c r="KY132" s="4">
        <v>1.0119269417624801E-3</v>
      </c>
      <c r="KZ132" s="4">
        <v>1.1361897787699E-3</v>
      </c>
      <c r="LA132" s="5">
        <v>1.32994375100037E-18</v>
      </c>
      <c r="LB132" s="5">
        <v>1.30303270196745E-15</v>
      </c>
      <c r="LC132" s="5">
        <v>4.50139835816039E-4</v>
      </c>
      <c r="LD132" s="5">
        <v>9.7702613718380509E-4</v>
      </c>
      <c r="LE132" s="4">
        <v>1.1448678299822901E-3</v>
      </c>
      <c r="LF132" s="5">
        <v>1.31807035427486E-18</v>
      </c>
      <c r="LG132" s="5">
        <v>1.3366924996934499E-18</v>
      </c>
      <c r="LH132" s="5">
        <v>6.5525523221576004E-5</v>
      </c>
      <c r="LI132" s="5">
        <v>8.8380772942299403E-4</v>
      </c>
      <c r="LJ132" s="4">
        <v>1.13662789712097E-3</v>
      </c>
      <c r="LK132" s="5">
        <v>2.05344917171366E-16</v>
      </c>
      <c r="LL132" s="5">
        <v>9.2872628886552693E-9</v>
      </c>
      <c r="LM132" s="5">
        <v>9.5578891713434193E-9</v>
      </c>
      <c r="LN132" s="5">
        <v>9.7954325301872897E-9</v>
      </c>
      <c r="LO132" s="5">
        <v>1.0044683090418701E-8</v>
      </c>
      <c r="LP132" s="5">
        <v>1.0290725229508099E-8</v>
      </c>
      <c r="LQ132" s="5">
        <v>7.9626349559847396E-9</v>
      </c>
      <c r="LR132" s="5">
        <v>8.6023500452945796E-9</v>
      </c>
      <c r="LS132" s="5">
        <v>9.1678996383107601E-9</v>
      </c>
      <c r="LT132" s="5">
        <v>9.6962630002705202E-9</v>
      </c>
      <c r="LU132" s="5">
        <v>1.0163589979481099E-8</v>
      </c>
      <c r="LV132" s="5">
        <v>5.6610985367396101E-9</v>
      </c>
      <c r="LW132" s="5">
        <v>6.9577485640363999E-9</v>
      </c>
      <c r="LX132" s="5">
        <v>8.0986726112192906E-9</v>
      </c>
      <c r="LY132" s="5">
        <v>8.9997465205518001E-9</v>
      </c>
      <c r="LZ132" s="5">
        <v>9.8153295807791893E-9</v>
      </c>
      <c r="MA132" s="5">
        <v>2.8970732130037499E-9</v>
      </c>
      <c r="MB132" s="5">
        <v>5.3004180218695796E-9</v>
      </c>
      <c r="MC132" s="5">
        <v>6.9445474800827101E-9</v>
      </c>
      <c r="MD132" s="5">
        <v>8.3839485339147005E-9</v>
      </c>
      <c r="ME132" s="5">
        <v>9.5469618450600605E-9</v>
      </c>
      <c r="MF132" s="5">
        <v>9.6523754094164802E-12</v>
      </c>
      <c r="MG132" s="5">
        <v>3.2861898140407202E-9</v>
      </c>
      <c r="MH132" s="5">
        <v>6.0378144683070898E-9</v>
      </c>
      <c r="MI132" s="5">
        <v>7.9618897508076104E-9</v>
      </c>
      <c r="MJ132" s="5">
        <v>9.4373141879333999E-9</v>
      </c>
      <c r="MK132" s="5">
        <v>1.0654621133452401E-22</v>
      </c>
      <c r="ML132" s="5">
        <v>1.4606927951052801E-11</v>
      </c>
      <c r="MM132" s="5">
        <v>4.08021638865867E-9</v>
      </c>
      <c r="MN132" s="5">
        <v>6.9365175635777301E-9</v>
      </c>
      <c r="MO132" s="5">
        <v>8.9982747328579404E-9</v>
      </c>
      <c r="MP132" s="5">
        <v>5.2888901433063597E-24</v>
      </c>
      <c r="MQ132" s="5">
        <v>6.1046457364450797E-21</v>
      </c>
      <c r="MR132" s="5">
        <v>2.4887154871261198E-9</v>
      </c>
      <c r="MS132" s="5">
        <v>6.38368440917873E-9</v>
      </c>
      <c r="MT132" s="5">
        <v>8.8511467912031292E-9</v>
      </c>
      <c r="MU132" s="5">
        <v>4.6674291695780599E-24</v>
      </c>
      <c r="MV132" s="5">
        <v>5.7008108612398703E-24</v>
      </c>
      <c r="MW132" s="5">
        <v>3.3737105385391101E-10</v>
      </c>
      <c r="MX132" s="5">
        <v>5.5044855868204603E-9</v>
      </c>
      <c r="MY132" s="5">
        <v>8.5775812516562592E-9</v>
      </c>
      <c r="MZ132" s="5">
        <v>5.9043030673592899E-20</v>
      </c>
      <c r="NA132" s="5">
        <v>2.46079736226159E-7</v>
      </c>
      <c r="NB132" s="4">
        <v>10.4237598726492</v>
      </c>
      <c r="NC132" s="4">
        <v>6829.89725563092</v>
      </c>
      <c r="ND132" s="4">
        <v>2.42696196523561</v>
      </c>
      <c r="NE132" s="4">
        <v>0</v>
      </c>
      <c r="NF132" s="4">
        <v>845272.73524824902</v>
      </c>
      <c r="NG132" s="4">
        <v>838320.90208010306</v>
      </c>
      <c r="NH132" s="4">
        <v>834857.56821439101</v>
      </c>
      <c r="NI132" s="4">
        <v>829313.72864410805</v>
      </c>
      <c r="NJ132" s="4">
        <v>823252.92544388899</v>
      </c>
      <c r="NK132" s="4">
        <v>877415.66049930698</v>
      </c>
      <c r="NL132" s="4">
        <v>864907.59732384095</v>
      </c>
      <c r="NM132" s="4">
        <v>852716.85776091798</v>
      </c>
      <c r="NN132" s="4">
        <v>838833.265753043</v>
      </c>
      <c r="NO132" s="4">
        <v>829409.97462685395</v>
      </c>
      <c r="NP132" s="4">
        <v>902507.50042466004</v>
      </c>
      <c r="NQ132" s="4">
        <v>887441.91766254103</v>
      </c>
      <c r="NR132" s="4">
        <v>868749.13771361602</v>
      </c>
      <c r="NS132" s="4">
        <v>851895.48041155504</v>
      </c>
      <c r="NT132" s="4">
        <v>833241.19764713605</v>
      </c>
      <c r="NU132" s="4">
        <v>912220.27464739303</v>
      </c>
      <c r="NV132" s="4">
        <v>905343.22979977098</v>
      </c>
      <c r="NW132" s="4">
        <v>887461.16034183896</v>
      </c>
      <c r="NX132" s="4">
        <v>864224.51608045201</v>
      </c>
      <c r="NY132" s="4">
        <v>841126.970436765</v>
      </c>
      <c r="NZ132" s="4">
        <v>793815.31929101399</v>
      </c>
      <c r="OA132" s="4">
        <v>919779.75308745704</v>
      </c>
      <c r="OB132" s="4">
        <v>904276.69729328097</v>
      </c>
      <c r="OC132" s="4">
        <v>875792.68433451396</v>
      </c>
      <c r="OD132" s="4">
        <v>844912.53198182804</v>
      </c>
      <c r="OE132" s="4">
        <v>520175.53117130202</v>
      </c>
      <c r="OF132" s="4">
        <v>792856.95644912706</v>
      </c>
      <c r="OG132" s="4">
        <v>911561.43852436601</v>
      </c>
      <c r="OH132" s="4">
        <v>887215.10394853598</v>
      </c>
      <c r="OI132" s="4">
        <v>852045.73052687105</v>
      </c>
      <c r="OJ132" s="4">
        <v>4975.9688909408897</v>
      </c>
      <c r="OK132" s="4">
        <v>622156.66990983905</v>
      </c>
      <c r="OL132" s="4">
        <v>916285.81550271495</v>
      </c>
      <c r="OM132" s="4">
        <v>900015.74754154903</v>
      </c>
      <c r="ON132" s="4">
        <v>859604.94782646699</v>
      </c>
      <c r="OO132" s="4">
        <v>4368.9520239128997</v>
      </c>
      <c r="OP132" s="4">
        <v>15780.8551162193</v>
      </c>
      <c r="OQ132" s="4">
        <v>861610.69241392496</v>
      </c>
      <c r="OR132" s="4">
        <v>908746.21182472096</v>
      </c>
      <c r="OS132" s="4">
        <v>863934.990185056</v>
      </c>
      <c r="OT132" s="4">
        <v>554962.24914052803</v>
      </c>
      <c r="OU132" s="4" t="s">
        <v>66</v>
      </c>
    </row>
    <row r="133" spans="1:411" x14ac:dyDescent="0.25">
      <c r="A133" s="4">
        <v>-1</v>
      </c>
      <c r="B133" s="4">
        <v>1.1491228070175399E-2</v>
      </c>
      <c r="C133" s="5">
        <v>3.0455541026137901E-5</v>
      </c>
      <c r="D133" s="5">
        <v>7.1352164919347606E-8</v>
      </c>
      <c r="E133" s="4">
        <v>1006.71474465132</v>
      </c>
      <c r="F133" s="4">
        <v>51.972883238000001</v>
      </c>
      <c r="G133" s="4">
        <v>52.675281847557102</v>
      </c>
      <c r="H133" s="4">
        <v>2.0499999999999902E-3</v>
      </c>
      <c r="I133" s="5">
        <v>1.79824561403508E-7</v>
      </c>
      <c r="J133" s="4">
        <v>16.6972337702815</v>
      </c>
      <c r="K133" s="4">
        <v>16.512397117558098</v>
      </c>
      <c r="L133" s="4">
        <v>79.935895157938006</v>
      </c>
      <c r="M133" s="4">
        <v>0.17910469450189601</v>
      </c>
      <c r="N133" s="4">
        <v>1.0389767730142201</v>
      </c>
      <c r="O133" s="4">
        <v>23.761357329648</v>
      </c>
      <c r="P133" s="5">
        <v>5.5935381716999504E-4</v>
      </c>
      <c r="Q133" s="5">
        <v>5.5937410017870102E-4</v>
      </c>
      <c r="R133" s="4">
        <v>40</v>
      </c>
      <c r="S133" s="4">
        <v>0.46068780902517797</v>
      </c>
      <c r="T133" s="5">
        <v>2.8576575858372199E-4</v>
      </c>
      <c r="U133" s="4">
        <v>0</v>
      </c>
      <c r="V133" s="4">
        <v>-5.55</v>
      </c>
      <c r="W133" s="4">
        <v>0</v>
      </c>
      <c r="X133" s="5">
        <v>6.6048335745089705E-5</v>
      </c>
      <c r="Y133" s="5">
        <v>6.6084579989597202E-5</v>
      </c>
      <c r="Z133" s="4">
        <v>0.113915544106701</v>
      </c>
      <c r="AA133" s="4">
        <v>1.0546276872574201E-2</v>
      </c>
      <c r="AB133" s="4">
        <v>1.44462051886626E-2</v>
      </c>
      <c r="AC133" s="4">
        <v>1.47355913403818E-2</v>
      </c>
      <c r="AD133" s="4">
        <v>1.50701296311494E-2</v>
      </c>
      <c r="AE133" s="4">
        <v>1.5392128056032101E-2</v>
      </c>
      <c r="AF133" s="4">
        <v>1.5718019361307602E-2</v>
      </c>
      <c r="AG133" s="4">
        <v>1.3073021623012E-2</v>
      </c>
      <c r="AH133" s="4">
        <v>1.35787030601233E-2</v>
      </c>
      <c r="AI133" s="4">
        <v>1.4132828320543901E-2</v>
      </c>
      <c r="AJ133" s="4">
        <v>1.47090066002009E-2</v>
      </c>
      <c r="AK133" s="4">
        <v>1.5366599052878399E-2</v>
      </c>
      <c r="AL133" s="4">
        <v>1.21297034107536E-2</v>
      </c>
      <c r="AM133" s="4">
        <v>1.2673911360098799E-2</v>
      </c>
      <c r="AN133" s="4">
        <v>1.33483029322553E-2</v>
      </c>
      <c r="AO133" s="4">
        <v>1.41668047605346E-2</v>
      </c>
      <c r="AP133" s="4">
        <v>1.50553115138657E-2</v>
      </c>
      <c r="AQ133" s="4">
        <v>1.2402134474491001E-2</v>
      </c>
      <c r="AR133" s="4">
        <v>1.19441863716497E-2</v>
      </c>
      <c r="AS133" s="4">
        <v>1.26786365377131E-2</v>
      </c>
      <c r="AT133" s="4">
        <v>1.36267622650037E-2</v>
      </c>
      <c r="AU133" s="4">
        <v>1.4767978906507301E-2</v>
      </c>
      <c r="AV133" s="4">
        <v>1.24421429084632E-2</v>
      </c>
      <c r="AW133" s="4">
        <v>1.2108134989219199E-2</v>
      </c>
      <c r="AX133" s="4">
        <v>1.20248082317346E-2</v>
      </c>
      <c r="AY133" s="4">
        <v>1.3065312044869199E-2</v>
      </c>
      <c r="AZ133" s="4">
        <v>1.4415002134701E-2</v>
      </c>
      <c r="BA133" s="4">
        <v>1.48721209748655E-2</v>
      </c>
      <c r="BB133" s="4">
        <v>1.26761735989504E-2</v>
      </c>
      <c r="BC133" s="4">
        <v>1.1935676382608401E-2</v>
      </c>
      <c r="BD133" s="4">
        <v>1.2680648114601401E-2</v>
      </c>
      <c r="BE133" s="4">
        <v>1.4172585688752799E-2</v>
      </c>
      <c r="BF133" s="4">
        <v>1.27603715111197E-2</v>
      </c>
      <c r="BG133" s="4">
        <v>1.51638201506286E-2</v>
      </c>
      <c r="BH133" s="4">
        <v>1.25022610594478E-2</v>
      </c>
      <c r="BI133" s="4">
        <v>1.22312634934821E-2</v>
      </c>
      <c r="BJ133" s="4">
        <v>1.38728207523509E-2</v>
      </c>
      <c r="BK133" s="4">
        <v>1.1202335233350199E-2</v>
      </c>
      <c r="BL133" s="4">
        <v>1.40397251583162E-2</v>
      </c>
      <c r="BM133" s="4">
        <v>1.26418677504365E-2</v>
      </c>
      <c r="BN133" s="4">
        <v>1.19034478138505E-2</v>
      </c>
      <c r="BO133" s="4">
        <v>1.3585707502385601E-2</v>
      </c>
      <c r="BP133" s="4">
        <v>989.80886529786005</v>
      </c>
      <c r="BQ133" s="4">
        <v>985.74610241584196</v>
      </c>
      <c r="BR133" s="4">
        <v>984.022866086671</v>
      </c>
      <c r="BS133" s="4">
        <v>981.12903343779101</v>
      </c>
      <c r="BT133" s="4">
        <v>978.066720024201</v>
      </c>
      <c r="BU133" s="4">
        <v>1009.45458713784</v>
      </c>
      <c r="BV133" s="4">
        <v>999.70108499616595</v>
      </c>
      <c r="BW133" s="4">
        <v>991.86742274368305</v>
      </c>
      <c r="BX133" s="4">
        <v>984.03170535353502</v>
      </c>
      <c r="BY133" s="4">
        <v>979.57052654018798</v>
      </c>
      <c r="BZ133" s="4">
        <v>1053.64610654643</v>
      </c>
      <c r="CA133" s="4">
        <v>1025.9911843704399</v>
      </c>
      <c r="CB133" s="4">
        <v>1006.43807302906</v>
      </c>
      <c r="CC133" s="4">
        <v>994.17182200007596</v>
      </c>
      <c r="CD133" s="4">
        <v>983.16034749866105</v>
      </c>
      <c r="CE133" s="4">
        <v>1203.51772734168</v>
      </c>
      <c r="CF133" s="4">
        <v>1062.2701530624099</v>
      </c>
      <c r="CG133" s="4">
        <v>1026.3553806438699</v>
      </c>
      <c r="CH133" s="4">
        <v>1003.09251460471</v>
      </c>
      <c r="CI133" s="4">
        <v>987.73691630603901</v>
      </c>
      <c r="CJ133" s="4">
        <v>1352.2953974244599</v>
      </c>
      <c r="CK133" s="4">
        <v>1176.8061856690199</v>
      </c>
      <c r="CL133" s="4">
        <v>1045.0406488193801</v>
      </c>
      <c r="CM133" s="4">
        <v>1008.95737111075</v>
      </c>
      <c r="CN133" s="4">
        <v>987.79611381069196</v>
      </c>
      <c r="CO133" s="4">
        <v>1832.64965114846</v>
      </c>
      <c r="CP133" s="4">
        <v>1345.8049858678801</v>
      </c>
      <c r="CQ133" s="4">
        <v>1110.46601654151</v>
      </c>
      <c r="CR133" s="4">
        <v>1026.5235092293401</v>
      </c>
      <c r="CS133" s="4">
        <v>994.564749219899</v>
      </c>
      <c r="CT133" s="4">
        <v>1767.14648357909</v>
      </c>
      <c r="CU133" s="4">
        <v>1782.59675226733</v>
      </c>
      <c r="CV133" s="4">
        <v>1239.8696203156301</v>
      </c>
      <c r="CW133" s="4">
        <v>1038.1500788659</v>
      </c>
      <c r="CX133" s="4">
        <v>997.13585921897004</v>
      </c>
      <c r="CY133" s="4">
        <v>1741.80380448189</v>
      </c>
      <c r="CZ133" s="4">
        <v>1813.21094404614</v>
      </c>
      <c r="DA133" s="4">
        <v>1342.1356575769601</v>
      </c>
      <c r="DB133" s="4">
        <v>1058.77517167411</v>
      </c>
      <c r="DC133" s="4">
        <v>1000.24917933501</v>
      </c>
      <c r="DD133" s="4">
        <v>904.72556618014005</v>
      </c>
      <c r="DE133" s="4">
        <v>0.106174542855379</v>
      </c>
      <c r="DF133" s="4">
        <v>9.9252492440662796E-2</v>
      </c>
      <c r="DG133" s="4">
        <v>9.7624365683691899E-2</v>
      </c>
      <c r="DH133" s="4">
        <v>9.3465667154275497E-2</v>
      </c>
      <c r="DI133" s="4">
        <v>8.90443933674918E-2</v>
      </c>
      <c r="DJ133" s="4">
        <v>0.14464393071564399</v>
      </c>
      <c r="DK133" s="4">
        <v>0.124107507611419</v>
      </c>
      <c r="DL133" s="4">
        <v>0.109837898827782</v>
      </c>
      <c r="DM133" s="4">
        <v>9.6537806399070197E-2</v>
      </c>
      <c r="DN133" s="4">
        <v>9.1046466691023106E-2</v>
      </c>
      <c r="DO133" s="4">
        <v>0.276339915001238</v>
      </c>
      <c r="DP133" s="4">
        <v>0.18661980031685599</v>
      </c>
      <c r="DQ133" s="4">
        <v>0.137456335484826</v>
      </c>
      <c r="DR133" s="4">
        <v>0.11392913210413901</v>
      </c>
      <c r="DS133" s="4">
        <v>9.5594122739791801E-2</v>
      </c>
      <c r="DT133" s="4">
        <v>1.08282738509817</v>
      </c>
      <c r="DU133" s="4">
        <v>0.30688849419584502</v>
      </c>
      <c r="DV133" s="4">
        <v>0.18768181138342299</v>
      </c>
      <c r="DW133" s="4">
        <v>0.131200963966458</v>
      </c>
      <c r="DX133" s="4">
        <v>0.103450863647747</v>
      </c>
      <c r="DY133" s="4">
        <v>0.956992980679371</v>
      </c>
      <c r="DZ133" s="4">
        <v>0.91747352382550995</v>
      </c>
      <c r="EA133" s="4">
        <v>0.24370807713027801</v>
      </c>
      <c r="EB133" s="4">
        <v>0.142659106503956</v>
      </c>
      <c r="EC133" s="4">
        <v>0.102296666031381</v>
      </c>
      <c r="ED133" s="4">
        <v>2.2896281449880198</v>
      </c>
      <c r="EE133" s="4">
        <v>0.98254095618039194</v>
      </c>
      <c r="EF133" s="4">
        <v>0.53341218056139905</v>
      </c>
      <c r="EG133" s="4">
        <v>0.18799455458958</v>
      </c>
      <c r="EH133" s="4">
        <v>0.114618099042797</v>
      </c>
      <c r="EI133" s="4">
        <v>1.8033718165188901E-2</v>
      </c>
      <c r="EJ133" s="4">
        <v>2.8611701084872601</v>
      </c>
      <c r="EK133" s="4">
        <v>1.27904798200701</v>
      </c>
      <c r="EL133" s="4">
        <v>0.22227972579466099</v>
      </c>
      <c r="EM133" s="4">
        <v>0.11957317808079899</v>
      </c>
      <c r="EN133" s="4">
        <v>1.34288985698567E-2</v>
      </c>
      <c r="EO133" s="4">
        <v>8.1238138902105503E-2</v>
      </c>
      <c r="EP133" s="4">
        <v>1.3921921018017001</v>
      </c>
      <c r="EQ133" s="4">
        <v>0.293664373131652</v>
      </c>
      <c r="ER133" s="4">
        <v>0.124628312656284</v>
      </c>
      <c r="ES133" s="4">
        <v>0.14692904746740901</v>
      </c>
      <c r="ET133" s="5">
        <v>4.2880520272832103E-5</v>
      </c>
      <c r="EU133" s="5">
        <v>3.9953038722922697E-5</v>
      </c>
      <c r="EV133" s="5">
        <v>3.7276736817268698E-5</v>
      </c>
      <c r="EW133" s="5">
        <v>3.4827726334802698E-5</v>
      </c>
      <c r="EX133" s="5">
        <v>3.2583226774070703E-5</v>
      </c>
      <c r="EY133" s="5">
        <v>3.0527144177471097E-5</v>
      </c>
      <c r="EZ133" s="5">
        <v>2.86387156101617E-5</v>
      </c>
      <c r="FA133" s="5">
        <v>2.6900949876742902E-5</v>
      </c>
      <c r="FB133" s="5">
        <v>8.1660663340192095E-6</v>
      </c>
      <c r="FC133" s="5">
        <v>8.3655428941814605E-6</v>
      </c>
      <c r="FD133" s="5">
        <v>8.5711432564816706E-6</v>
      </c>
      <c r="FE133" s="5">
        <v>8.7812623323619298E-6</v>
      </c>
      <c r="FF133" s="5">
        <v>8.9965054557878899E-6</v>
      </c>
      <c r="FG133" s="5">
        <v>7.2389927959184097E-6</v>
      </c>
      <c r="FH133" s="5">
        <v>7.5959952742949201E-6</v>
      </c>
      <c r="FI133" s="5">
        <v>7.9714106076166303E-6</v>
      </c>
      <c r="FJ133" s="5">
        <v>8.3655077643525897E-6</v>
      </c>
      <c r="FK133" s="5">
        <v>8.7811322807402093E-6</v>
      </c>
      <c r="FL133" s="5">
        <v>6.4205016570299301E-6</v>
      </c>
      <c r="FM133" s="5">
        <v>6.8993279757971602E-6</v>
      </c>
      <c r="FN133" s="5">
        <v>7.4148963047437602E-6</v>
      </c>
      <c r="FO133" s="5">
        <v>7.9714014317139101E-6</v>
      </c>
      <c r="FP133" s="5">
        <v>8.5706094479839404E-6</v>
      </c>
      <c r="FQ133" s="5">
        <v>5.6977797868399501E-6</v>
      </c>
      <c r="FR133" s="5">
        <v>6.2681085863984898E-6</v>
      </c>
      <c r="FS133" s="5">
        <v>6.8993489354757296E-6</v>
      </c>
      <c r="FT133" s="5">
        <v>7.59611243317711E-6</v>
      </c>
      <c r="FU133" s="5">
        <v>8.3663765929113904E-6</v>
      </c>
      <c r="FV133" s="5">
        <v>5.0607017807404701E-6</v>
      </c>
      <c r="FW133" s="5">
        <v>5.6980750792567802E-6</v>
      </c>
      <c r="FX133" s="5">
        <v>6.4201597248002403E-6</v>
      </c>
      <c r="FY133" s="5">
        <v>7.2385535351753504E-6</v>
      </c>
      <c r="FZ133" s="5">
        <v>8.1657366540979397E-6</v>
      </c>
      <c r="GA133" s="5">
        <v>4.4983287173106304E-6</v>
      </c>
      <c r="GB133" s="5">
        <v>5.1820521042951196E-6</v>
      </c>
      <c r="GC133" s="5">
        <v>5.9760416433249401E-6</v>
      </c>
      <c r="GD133" s="5">
        <v>6.8992914903126699E-6</v>
      </c>
      <c r="GE133" s="5">
        <v>7.9714302222277504E-6</v>
      </c>
      <c r="GF133" s="5">
        <v>4.0018347148228704E-6</v>
      </c>
      <c r="GG133" s="5">
        <v>4.7148015853141504E-6</v>
      </c>
      <c r="GH133" s="5">
        <v>5.5643189571090897E-6</v>
      </c>
      <c r="GI133" s="5">
        <v>6.5761493212550502E-6</v>
      </c>
      <c r="GJ133" s="5">
        <v>7.7816110316606095E-6</v>
      </c>
      <c r="GK133" s="5">
        <v>3.5632208424659601E-6</v>
      </c>
      <c r="GL133" s="5">
        <v>4.2918723275977499E-6</v>
      </c>
      <c r="GM133" s="5">
        <v>5.1816856638634197E-6</v>
      </c>
      <c r="GN133" s="5">
        <v>6.2684409262723097E-6</v>
      </c>
      <c r="GO133" s="5">
        <v>7.5957301165435101E-6</v>
      </c>
      <c r="GP133" s="4">
        <v>4.0775435400718401</v>
      </c>
      <c r="GQ133" s="4">
        <v>3.69413989714127</v>
      </c>
      <c r="GR133" s="4">
        <v>0.34767651299647601</v>
      </c>
      <c r="GS133" s="4">
        <v>3.0457400085358999</v>
      </c>
      <c r="GT133" s="4">
        <v>3.0828459964203598</v>
      </c>
      <c r="GU133" s="4">
        <v>3.1012317198960102</v>
      </c>
      <c r="GV133" s="4">
        <v>3.1311845714782298</v>
      </c>
      <c r="GW133" s="4">
        <v>3.1643454992298499</v>
      </c>
      <c r="GX133" s="4">
        <v>2.8815590120569099</v>
      </c>
      <c r="GY133" s="4">
        <v>2.94707717054375</v>
      </c>
      <c r="GZ133" s="4">
        <v>3.0104874138178599</v>
      </c>
      <c r="HA133" s="4">
        <v>3.0834627644590298</v>
      </c>
      <c r="HB133" s="4">
        <v>3.1334289399017199</v>
      </c>
      <c r="HC133" s="4">
        <v>2.7230456743574898</v>
      </c>
      <c r="HD133" s="4">
        <v>2.8172396527135701</v>
      </c>
      <c r="HE133" s="4">
        <v>2.9208468217502301</v>
      </c>
      <c r="HF133" s="4">
        <v>3.0106486936774699</v>
      </c>
      <c r="HG133" s="4">
        <v>3.1105129825069202</v>
      </c>
      <c r="HH133" s="4">
        <v>2.5717412276009401</v>
      </c>
      <c r="HI133" s="4">
        <v>2.70240529887008</v>
      </c>
      <c r="HJ133" s="4">
        <v>2.81686642329838</v>
      </c>
      <c r="HK133" s="4">
        <v>2.9450068495336401</v>
      </c>
      <c r="HL133" s="4">
        <v>3.0682809643975699</v>
      </c>
      <c r="HM133" s="4">
        <v>2.4077606468463899</v>
      </c>
      <c r="HN133" s="4">
        <v>2.56643407281901</v>
      </c>
      <c r="HO133" s="4">
        <v>2.7291777903048402</v>
      </c>
      <c r="HP133" s="4">
        <v>2.8893763916444799</v>
      </c>
      <c r="HQ133" s="4">
        <v>3.0515389923093501</v>
      </c>
      <c r="HR133" s="4">
        <v>2.2497200513881199</v>
      </c>
      <c r="HS133" s="4">
        <v>2.4363311389587099</v>
      </c>
      <c r="HT133" s="4">
        <v>2.6329221043853202</v>
      </c>
      <c r="HU133" s="4">
        <v>2.81788958724279</v>
      </c>
      <c r="HV133" s="4">
        <v>3.01014271766967</v>
      </c>
      <c r="HW133" s="4">
        <v>2.0990651302323902</v>
      </c>
      <c r="HX133" s="4">
        <v>2.31391198926196</v>
      </c>
      <c r="HY133" s="4">
        <v>2.5315025521892198</v>
      </c>
      <c r="HZ133" s="4">
        <v>2.7542517353119802</v>
      </c>
      <c r="IA133" s="4">
        <v>2.97434324149277</v>
      </c>
      <c r="IB133" s="4">
        <v>1.9604815783759899</v>
      </c>
      <c r="IC133" s="4">
        <v>2.1956766583098202</v>
      </c>
      <c r="ID133" s="4">
        <v>2.44287001334783</v>
      </c>
      <c r="IE133" s="4">
        <v>2.6964182221226198</v>
      </c>
      <c r="IF133" s="4">
        <v>2.9517735533786098</v>
      </c>
      <c r="IG133" s="4">
        <v>5.2616607736183596</v>
      </c>
      <c r="IH133" s="4">
        <v>0</v>
      </c>
      <c r="II133" s="4">
        <v>0</v>
      </c>
      <c r="IJ133" s="4">
        <v>0</v>
      </c>
      <c r="IK133" s="4">
        <v>0</v>
      </c>
      <c r="IL133" s="5">
        <v>3.5632208424659601E-6</v>
      </c>
      <c r="IM133" s="4">
        <v>0</v>
      </c>
      <c r="IN133" s="5">
        <v>4.0018347148228704E-6</v>
      </c>
      <c r="IO133" s="5">
        <v>8.7902010449083896E-6</v>
      </c>
      <c r="IP133" s="5">
        <v>4.7148015853141504E-6</v>
      </c>
      <c r="IQ133" s="5">
        <v>1.5424439548899001E-5</v>
      </c>
      <c r="IR133" s="5">
        <v>1.6960173823205799E-5</v>
      </c>
      <c r="IS133" s="5">
        <v>5.9760416433249401E-6</v>
      </c>
      <c r="IT133" s="5">
        <v>3.1953360215755997E-5</v>
      </c>
      <c r="IU133" s="5">
        <v>2.06979684015855E-5</v>
      </c>
      <c r="IV133" s="5">
        <v>4.4680280459853E-5</v>
      </c>
      <c r="IW133" s="5">
        <v>4.8027656281335997E-5</v>
      </c>
      <c r="IX133" s="5">
        <v>5.9801574569013202E-5</v>
      </c>
      <c r="IY133" s="5">
        <v>8.9965054557878899E-6</v>
      </c>
      <c r="IZ133" s="4">
        <v>0</v>
      </c>
      <c r="JA133" s="4">
        <v>0</v>
      </c>
      <c r="JB133" s="4">
        <v>0</v>
      </c>
      <c r="JC133" s="4">
        <v>0</v>
      </c>
      <c r="JD133" s="4">
        <v>0</v>
      </c>
      <c r="JE133" s="4">
        <v>0</v>
      </c>
      <c r="JF133" s="4">
        <v>0</v>
      </c>
      <c r="JG133" s="4">
        <v>0</v>
      </c>
      <c r="JH133" s="4">
        <v>0</v>
      </c>
      <c r="JI133" s="4">
        <v>0</v>
      </c>
      <c r="JJ133" s="4">
        <v>0</v>
      </c>
      <c r="JK133" s="4">
        <v>0</v>
      </c>
      <c r="JL133" s="4">
        <v>0</v>
      </c>
      <c r="JM133" s="4">
        <v>0</v>
      </c>
      <c r="JN133" s="4">
        <v>0</v>
      </c>
      <c r="JO133" s="4">
        <v>0</v>
      </c>
      <c r="JP133" s="4">
        <v>0</v>
      </c>
      <c r="JQ133" s="4">
        <v>0</v>
      </c>
      <c r="JR133" s="4">
        <v>0</v>
      </c>
      <c r="JS133" s="4">
        <v>0</v>
      </c>
      <c r="JT133" s="5">
        <v>2.8576575858372199E-4</v>
      </c>
      <c r="JU133" s="4">
        <v>0</v>
      </c>
      <c r="JV133" s="4">
        <v>0</v>
      </c>
      <c r="JW133" s="5">
        <v>8.7968532529786802E-4</v>
      </c>
      <c r="JX133" s="5">
        <v>9.0190892415191503E-4</v>
      </c>
      <c r="JY133" s="5">
        <v>9.0964333446568498E-4</v>
      </c>
      <c r="JZ133" s="5">
        <v>9.2258447680577602E-4</v>
      </c>
      <c r="KA133" s="5">
        <v>9.3484940976834596E-4</v>
      </c>
      <c r="KB133" s="5">
        <v>7.5250478603544298E-4</v>
      </c>
      <c r="KC133" s="5">
        <v>8.2742503546338702E-4</v>
      </c>
      <c r="KD133" s="5">
        <v>8.7938889147806004E-4</v>
      </c>
      <c r="KE133" s="5">
        <v>9.2197559332803504E-4</v>
      </c>
      <c r="KF133" s="5">
        <v>9.3947709848185199E-4</v>
      </c>
      <c r="KG133" s="5">
        <v>3.8179274292241802E-4</v>
      </c>
      <c r="KH133" s="5">
        <v>6.0139724561249599E-4</v>
      </c>
      <c r="KI133" s="5">
        <v>7.6406641176266497E-4</v>
      </c>
      <c r="KJ133" s="5">
        <v>8.5303878651363599E-4</v>
      </c>
      <c r="KK133" s="5">
        <v>9.1532653534553705E-4</v>
      </c>
      <c r="KL133" s="5">
        <v>4.67512377063758E-7</v>
      </c>
      <c r="KM133" s="5">
        <v>3.22741338933988E-4</v>
      </c>
      <c r="KN133" s="5">
        <v>5.9828364306022401E-4</v>
      </c>
      <c r="KO133" s="5">
        <v>7.8992668808097603E-4</v>
      </c>
      <c r="KP133" s="5">
        <v>8.9233316009909103E-4</v>
      </c>
      <c r="KQ133" s="5">
        <v>1.7950190381985402E-15</v>
      </c>
      <c r="KR133" s="5">
        <v>4.7107539923758402E-6</v>
      </c>
      <c r="KS133" s="5">
        <v>4.5595166708633697E-4</v>
      </c>
      <c r="KT133" s="5">
        <v>7.5551142998716702E-4</v>
      </c>
      <c r="KU133" s="5">
        <v>9.0296455009276802E-4</v>
      </c>
      <c r="KV133" s="5">
        <v>1.5887900796977999E-18</v>
      </c>
      <c r="KW133" s="5">
        <v>3.42146348256892E-15</v>
      </c>
      <c r="KX133" s="5">
        <v>9.50442201605351E-5</v>
      </c>
      <c r="KY133" s="5">
        <v>5.9678098631171697E-4</v>
      </c>
      <c r="KZ133" s="5">
        <v>8.5124902611538405E-4</v>
      </c>
      <c r="LA133" s="5">
        <v>1.57605665391573E-18</v>
      </c>
      <c r="LB133" s="5">
        <v>1.5935621692951201E-18</v>
      </c>
      <c r="LC133" s="5">
        <v>9.4229810959212303E-9</v>
      </c>
      <c r="LD133" s="5">
        <v>5.1058783229483197E-4</v>
      </c>
      <c r="LE133" s="5">
        <v>8.4461588456943696E-4</v>
      </c>
      <c r="LF133" s="5">
        <v>1.5620730779157E-18</v>
      </c>
      <c r="LG133" s="5">
        <v>1.5840036921691899E-18</v>
      </c>
      <c r="LH133" s="5">
        <v>2.9905495314218699E-15</v>
      </c>
      <c r="LI133" s="5">
        <v>3.5379112175199499E-4</v>
      </c>
      <c r="LJ133" s="5">
        <v>8.2288746541341301E-4</v>
      </c>
      <c r="LK133" s="5">
        <v>2.51706800005558E-16</v>
      </c>
      <c r="LL133" s="5">
        <v>7.1835687194456603E-9</v>
      </c>
      <c r="LM133" s="5">
        <v>7.5449577916378993E-9</v>
      </c>
      <c r="LN133" s="5">
        <v>7.7966833320090692E-9</v>
      </c>
      <c r="LO133" s="5">
        <v>8.1014563145964001E-9</v>
      </c>
      <c r="LP133" s="5">
        <v>8.4103778153210196E-9</v>
      </c>
      <c r="LQ133" s="5">
        <v>5.4473767250046997E-9</v>
      </c>
      <c r="LR133" s="5">
        <v>6.2851166592132002E-9</v>
      </c>
      <c r="LS133" s="5">
        <v>7.0099699377484401E-9</v>
      </c>
      <c r="LT133" s="5">
        <v>7.7127939845292706E-9</v>
      </c>
      <c r="LU133" s="5">
        <v>8.2496726764951494E-9</v>
      </c>
      <c r="LV133" s="5">
        <v>2.4513009385753899E-9</v>
      </c>
      <c r="LW133" s="5">
        <v>4.1492368412216498E-9</v>
      </c>
      <c r="LX133" s="5">
        <v>5.6654732131578099E-9</v>
      </c>
      <c r="LY133" s="5">
        <v>6.7999146041222899E-9</v>
      </c>
      <c r="LZ133" s="5">
        <v>7.8449062518228703E-9</v>
      </c>
      <c r="MA133" s="5">
        <v>2.6637825721313801E-12</v>
      </c>
      <c r="MB133" s="5">
        <v>2.0229777577578801E-9</v>
      </c>
      <c r="MC133" s="5">
        <v>4.1277676158600998E-9</v>
      </c>
      <c r="MD133" s="5">
        <v>6.0003719366303197E-9</v>
      </c>
      <c r="ME133" s="5">
        <v>7.4655952637316892E-9</v>
      </c>
      <c r="MF133" s="5">
        <v>9.0840560430744104E-21</v>
      </c>
      <c r="MG133" s="5">
        <v>2.6842229928466199E-11</v>
      </c>
      <c r="MH133" s="5">
        <v>2.9272825294832298E-9</v>
      </c>
      <c r="MI133" s="5">
        <v>5.4688099323989902E-9</v>
      </c>
      <c r="MJ133" s="5">
        <v>7.3733707240435802E-9</v>
      </c>
      <c r="MK133" s="5">
        <v>7.1469000412828999E-24</v>
      </c>
      <c r="ML133" s="5">
        <v>1.77302020396152E-20</v>
      </c>
      <c r="MM133" s="5">
        <v>5.6798821763670203E-10</v>
      </c>
      <c r="MN133" s="5">
        <v>4.1173659804408402E-9</v>
      </c>
      <c r="MO133" s="5">
        <v>6.7856722134181104E-9</v>
      </c>
      <c r="MP133" s="5">
        <v>6.3071182301675698E-24</v>
      </c>
      <c r="MQ133" s="5">
        <v>7.5133294420893204E-24</v>
      </c>
      <c r="MR133" s="5">
        <v>5.2432472344515102E-14</v>
      </c>
      <c r="MS133" s="5">
        <v>3.3577018267867501E-9</v>
      </c>
      <c r="MT133" s="5">
        <v>6.5724722848813098E-9</v>
      </c>
      <c r="MU133" s="5">
        <v>5.5660113486841802E-24</v>
      </c>
      <c r="MV133" s="5">
        <v>6.79834161323366E-24</v>
      </c>
      <c r="MW133" s="5">
        <v>1.54960876340421E-20</v>
      </c>
      <c r="MX133" s="5">
        <v>2.2177187469419899E-9</v>
      </c>
      <c r="MY133" s="5">
        <v>6.2504311035668101E-9</v>
      </c>
      <c r="MZ133" s="5">
        <v>7.1929184644269796E-20</v>
      </c>
      <c r="NA133" s="5">
        <v>1.6593789038356599E-7</v>
      </c>
      <c r="NB133" s="4">
        <v>10.1297091095709</v>
      </c>
      <c r="NC133" s="4">
        <v>6646.4084925103098</v>
      </c>
      <c r="ND133" s="4">
        <v>2.3889510554663498</v>
      </c>
      <c r="NE133" s="4">
        <v>0</v>
      </c>
      <c r="NF133" s="4">
        <v>830098.71384399803</v>
      </c>
      <c r="NG133" s="4">
        <v>824308.50909562595</v>
      </c>
      <c r="NH133" s="4">
        <v>821334.80208905099</v>
      </c>
      <c r="NI133" s="4">
        <v>816562.83132124005</v>
      </c>
      <c r="NJ133" s="4">
        <v>811279.30409455998</v>
      </c>
      <c r="NK133" s="4">
        <v>855235.13520853803</v>
      </c>
      <c r="NL133" s="4">
        <v>846339.83573617996</v>
      </c>
      <c r="NM133" s="4">
        <v>836725.27146213199</v>
      </c>
      <c r="NN133" s="4">
        <v>825129.92699782399</v>
      </c>
      <c r="NO133" s="4">
        <v>816925.03025503899</v>
      </c>
      <c r="NP133" s="4">
        <v>858145.75300156395</v>
      </c>
      <c r="NQ133" s="4">
        <v>858411.49000540504</v>
      </c>
      <c r="NR133" s="4">
        <v>848034.17304535001</v>
      </c>
      <c r="NS133" s="4">
        <v>835416.990126936</v>
      </c>
      <c r="NT133" s="4">
        <v>819961.91374512995</v>
      </c>
      <c r="NU133" s="4">
        <v>732124.06411190506</v>
      </c>
      <c r="NV133" s="4">
        <v>855360.26779686497</v>
      </c>
      <c r="NW133" s="4">
        <v>858283.82888252102</v>
      </c>
      <c r="NX133" s="4">
        <v>844766.27715281199</v>
      </c>
      <c r="NY133" s="4">
        <v>826605.28971047397</v>
      </c>
      <c r="NZ133" s="4">
        <v>609002.96776083903</v>
      </c>
      <c r="OA133" s="4">
        <v>766024.75074696797</v>
      </c>
      <c r="OB133" s="4">
        <v>864708.12442680902</v>
      </c>
      <c r="OC133" s="4">
        <v>853889.50388042897</v>
      </c>
      <c r="OD133" s="4">
        <v>830200.07853602897</v>
      </c>
      <c r="OE133" s="4">
        <v>4415.0985850102597</v>
      </c>
      <c r="OF133" s="4">
        <v>608070.40692138404</v>
      </c>
      <c r="OG133" s="4">
        <v>823780.93333538901</v>
      </c>
      <c r="OH133" s="4">
        <v>857996.73387705896</v>
      </c>
      <c r="OI133" s="4">
        <v>835482.81462058995</v>
      </c>
      <c r="OJ133" s="4">
        <v>4109.90048818991</v>
      </c>
      <c r="OK133" s="4">
        <v>8208.8863920168897</v>
      </c>
      <c r="OL133" s="4">
        <v>698814.85843577201</v>
      </c>
      <c r="OM133" s="4">
        <v>864436.43678551505</v>
      </c>
      <c r="ON133" s="4">
        <v>842021.59627231502</v>
      </c>
      <c r="OO133" s="4">
        <v>4094.7974168731798</v>
      </c>
      <c r="OP133" s="4">
        <v>4536.9563594419196</v>
      </c>
      <c r="OQ133" s="4">
        <v>603292.18789043499</v>
      </c>
      <c r="OR133" s="4">
        <v>860720.45304666006</v>
      </c>
      <c r="OS133" s="4">
        <v>845310.332675418</v>
      </c>
      <c r="OT133" s="4">
        <v>554417.953513026</v>
      </c>
      <c r="OU133" s="4" t="s">
        <v>66</v>
      </c>
    </row>
    <row r="134" spans="1:411" x14ac:dyDescent="0.25">
      <c r="A134" s="4">
        <v>0</v>
      </c>
      <c r="B134" s="4">
        <v>1.1578947368420999E-2</v>
      </c>
      <c r="C134" s="5">
        <v>3.04078955071257E-5</v>
      </c>
      <c r="D134" s="5">
        <v>7.1480923734228304E-8</v>
      </c>
      <c r="E134" s="4">
        <v>1048.07758123041</v>
      </c>
      <c r="F134" s="4">
        <v>54.373505264000002</v>
      </c>
      <c r="G134" s="4">
        <v>54.850797515747203</v>
      </c>
      <c r="H134" s="4">
        <v>2.0499999999999902E-3</v>
      </c>
      <c r="I134" s="5">
        <v>1.79824561403508E-7</v>
      </c>
      <c r="J134" s="4">
        <v>22.649222752960501</v>
      </c>
      <c r="K134" s="4">
        <v>22.420369784419002</v>
      </c>
      <c r="L134" s="4">
        <v>102.58511791089801</v>
      </c>
      <c r="M134" s="4">
        <v>0.229852635884918</v>
      </c>
      <c r="N134" s="4">
        <v>1.1180596580520199</v>
      </c>
      <c r="O134" s="4">
        <v>24.879416987700001</v>
      </c>
      <c r="P134" s="5">
        <v>5.5935381716999504E-4</v>
      </c>
      <c r="Q134" s="5">
        <v>5.5937410017870102E-4</v>
      </c>
      <c r="R134" s="4">
        <v>40</v>
      </c>
      <c r="S134" s="4">
        <v>0.44426371475097598</v>
      </c>
      <c r="T134" s="5">
        <v>2.84047415314248E-4</v>
      </c>
      <c r="U134" s="4">
        <v>0</v>
      </c>
      <c r="V134" s="4">
        <v>-5.55</v>
      </c>
      <c r="W134" s="4">
        <v>0</v>
      </c>
      <c r="X134" s="5">
        <v>6.6967279416488507E-5</v>
      </c>
      <c r="Y134" s="5">
        <v>6.6998537801249197E-5</v>
      </c>
      <c r="Z134" s="4">
        <v>0.11523253056537799</v>
      </c>
      <c r="AA134" s="4">
        <v>1.0419119052832999E-2</v>
      </c>
      <c r="AB134" s="4">
        <v>1.4329163618208201E-2</v>
      </c>
      <c r="AC134" s="4">
        <v>1.4589960815824501E-2</v>
      </c>
      <c r="AD134" s="4">
        <v>1.49104157156402E-2</v>
      </c>
      <c r="AE134" s="4">
        <v>1.52120866177492E-2</v>
      </c>
      <c r="AF134" s="4">
        <v>1.55174228453298E-2</v>
      </c>
      <c r="AG134" s="4">
        <v>1.31383123594115E-2</v>
      </c>
      <c r="AH134" s="4">
        <v>1.35466855937305E-2</v>
      </c>
      <c r="AI134" s="4">
        <v>1.4036065905507499E-2</v>
      </c>
      <c r="AJ134" s="4">
        <v>1.4556245023018201E-2</v>
      </c>
      <c r="AK134" s="4">
        <v>1.51806219243365E-2</v>
      </c>
      <c r="AL134" s="4">
        <v>1.32776915580254E-2</v>
      </c>
      <c r="AM134" s="4">
        <v>1.29715413561198E-2</v>
      </c>
      <c r="AN134" s="4">
        <v>1.3374196574341199E-2</v>
      </c>
      <c r="AO134" s="4">
        <v>1.40821987865235E-2</v>
      </c>
      <c r="AP134" s="4">
        <v>1.48904559666861E-2</v>
      </c>
      <c r="AQ134" s="4">
        <v>1.3197714605743999E-2</v>
      </c>
      <c r="AR134" s="4">
        <v>1.3331066399964699E-2</v>
      </c>
      <c r="AS134" s="4">
        <v>1.2982463347496099E-2</v>
      </c>
      <c r="AT134" s="4">
        <v>1.36189262919338E-2</v>
      </c>
      <c r="AU134" s="4">
        <v>1.46335209452479E-2</v>
      </c>
      <c r="AV134" s="4">
        <v>1.5670584331791599E-2</v>
      </c>
      <c r="AW134" s="4">
        <v>1.3192330820719101E-2</v>
      </c>
      <c r="AX134" s="4">
        <v>1.28602451246209E-2</v>
      </c>
      <c r="AY134" s="4">
        <v>1.3122832909635901E-2</v>
      </c>
      <c r="AZ134" s="4">
        <v>1.4287243816626801E-2</v>
      </c>
      <c r="BA134" s="4">
        <v>1.44856758204428E-2</v>
      </c>
      <c r="BB134" s="4">
        <v>1.59651221474497E-2</v>
      </c>
      <c r="BC134" s="4">
        <v>1.34777595470803E-2</v>
      </c>
      <c r="BD134" s="4">
        <v>1.29863127402819E-2</v>
      </c>
      <c r="BE134" s="4">
        <v>1.40900701991766E-2</v>
      </c>
      <c r="BF134" s="4">
        <v>1.24221984029714E-2</v>
      </c>
      <c r="BG134" s="4">
        <v>1.4797407510106299E-2</v>
      </c>
      <c r="BH134" s="4">
        <v>1.3098091517548699E-2</v>
      </c>
      <c r="BI134" s="4">
        <v>1.2830898407145699E-2</v>
      </c>
      <c r="BJ134" s="4">
        <v>1.3815738623398599E-2</v>
      </c>
      <c r="BK134" s="4">
        <v>1.09051961265339E-2</v>
      </c>
      <c r="BL134" s="4">
        <v>1.3669561785330599E-2</v>
      </c>
      <c r="BM134" s="4">
        <v>1.58937474086005E-2</v>
      </c>
      <c r="BN134" s="4">
        <v>1.3232964797400701E-2</v>
      </c>
      <c r="BO134" s="4">
        <v>1.3555546246512E-2</v>
      </c>
      <c r="BP134" s="4">
        <v>1013.32533878001</v>
      </c>
      <c r="BQ134" s="4">
        <v>1007.4515149404</v>
      </c>
      <c r="BR134" s="4">
        <v>1005.00051627357</v>
      </c>
      <c r="BS134" s="4">
        <v>1000.99041806506</v>
      </c>
      <c r="BT134" s="4">
        <v>996.84699949815797</v>
      </c>
      <c r="BU134" s="4">
        <v>1046.33593193039</v>
      </c>
      <c r="BV134" s="4">
        <v>1029.06283076882</v>
      </c>
      <c r="BW134" s="4">
        <v>1016.65332590463</v>
      </c>
      <c r="BX134" s="4">
        <v>1005.22004148178</v>
      </c>
      <c r="BY134" s="4">
        <v>999.01521057494597</v>
      </c>
      <c r="BZ134" s="4">
        <v>1183.0992775489101</v>
      </c>
      <c r="CA134" s="4">
        <v>1081.89873695196</v>
      </c>
      <c r="CB134" s="4">
        <v>1040.2077080479501</v>
      </c>
      <c r="CC134" s="4">
        <v>1019.85798737583</v>
      </c>
      <c r="CD134" s="4">
        <v>1003.7817446404</v>
      </c>
      <c r="CE134" s="4">
        <v>1318.27239035099</v>
      </c>
      <c r="CF134" s="4">
        <v>1214.58585017071</v>
      </c>
      <c r="CG134" s="4">
        <v>1082.75931993265</v>
      </c>
      <c r="CH134" s="4">
        <v>1034.2892537063401</v>
      </c>
      <c r="CI134" s="4">
        <v>1010.23359361834</v>
      </c>
      <c r="CJ134" s="4">
        <v>1773.41711444417</v>
      </c>
      <c r="CK134" s="4">
        <v>1317.63039089474</v>
      </c>
      <c r="CL134" s="4">
        <v>1148.3319798611601</v>
      </c>
      <c r="CM134" s="4">
        <v>1045.23750736599</v>
      </c>
      <c r="CN134" s="4">
        <v>1010.53373959004</v>
      </c>
      <c r="CO134" s="4">
        <v>1844.70263331926</v>
      </c>
      <c r="CP134" s="4">
        <v>1764.1924513450001</v>
      </c>
      <c r="CQ134" s="4">
        <v>1284.5334269990301</v>
      </c>
      <c r="CR134" s="4">
        <v>1083.07581282257</v>
      </c>
      <c r="CS134" s="4">
        <v>1020.40503681091</v>
      </c>
      <c r="CT134" s="4">
        <v>1777.76476913734</v>
      </c>
      <c r="CU134" s="4">
        <v>1798.03525530053</v>
      </c>
      <c r="CV134" s="4">
        <v>1338.9472467416099</v>
      </c>
      <c r="CW134" s="4">
        <v>1120.3581088787801</v>
      </c>
      <c r="CX134" s="4">
        <v>1024.7087972299901</v>
      </c>
      <c r="CY134" s="4">
        <v>1752.3180897447401</v>
      </c>
      <c r="CZ134" s="4">
        <v>1824.3621457619799</v>
      </c>
      <c r="DA134" s="4">
        <v>1756.23007573787</v>
      </c>
      <c r="DB134" s="4">
        <v>1206.1079928546801</v>
      </c>
      <c r="DC134" s="4">
        <v>1029.7575449972201</v>
      </c>
      <c r="DD134" s="4">
        <v>912.51189446006799</v>
      </c>
      <c r="DE134" s="4">
        <v>0.16022840798007901</v>
      </c>
      <c r="DF134" s="4">
        <v>0.14559187267969001</v>
      </c>
      <c r="DG134" s="4">
        <v>0.14154586397372401</v>
      </c>
      <c r="DH134" s="4">
        <v>0.13304917019518001</v>
      </c>
      <c r="DI134" s="4">
        <v>0.124453850850331</v>
      </c>
      <c r="DJ134" s="4">
        <v>0.261674758895731</v>
      </c>
      <c r="DK134" s="4">
        <v>0.203706469365592</v>
      </c>
      <c r="DL134" s="4">
        <v>0.168846880733313</v>
      </c>
      <c r="DM134" s="4">
        <v>0.14031989342120399</v>
      </c>
      <c r="DN134" s="4">
        <v>0.12859746133780001</v>
      </c>
      <c r="DO134" s="4">
        <v>1.0121609600770001</v>
      </c>
      <c r="DP134" s="4">
        <v>0.41468759649678</v>
      </c>
      <c r="DQ134" s="4">
        <v>0.23928964037389799</v>
      </c>
      <c r="DR134" s="4">
        <v>0.17764022237715599</v>
      </c>
      <c r="DS134" s="4">
        <v>0.13780864927400499</v>
      </c>
      <c r="DT134" s="4">
        <v>0.78878744921239297</v>
      </c>
      <c r="DU134" s="4">
        <v>1.1888086803456199</v>
      </c>
      <c r="DV134" s="4">
        <v>0.41904678873151102</v>
      </c>
      <c r="DW134" s="4">
        <v>0.22091046110881901</v>
      </c>
      <c r="DX134" s="4">
        <v>0.15370846785745099</v>
      </c>
      <c r="DY134" s="4">
        <v>3.0116817351652498</v>
      </c>
      <c r="DZ134" s="4">
        <v>0.99212425891255596</v>
      </c>
      <c r="EA134" s="4">
        <v>0.78349081392174103</v>
      </c>
      <c r="EB134" s="4">
        <v>0.25622955738227299</v>
      </c>
      <c r="EC134" s="4">
        <v>0.152447552839277</v>
      </c>
      <c r="ED134" s="4">
        <v>2.4771168587108799E-2</v>
      </c>
      <c r="EE134" s="4">
        <v>3.0614136896374</v>
      </c>
      <c r="EF134" s="4">
        <v>1.3202126280936</v>
      </c>
      <c r="EG134" s="4">
        <v>0.42034312468929702</v>
      </c>
      <c r="EH134" s="4">
        <v>0.17915145853589601</v>
      </c>
      <c r="EI134" s="4">
        <v>1.48370474083849E-2</v>
      </c>
      <c r="EJ134" s="4">
        <v>4.6389135649304997E-2</v>
      </c>
      <c r="EK134" s="4">
        <v>0.65362725189712201</v>
      </c>
      <c r="EL134" s="4">
        <v>0.61869569129219304</v>
      </c>
      <c r="EM134" s="4">
        <v>0.19150512225298499</v>
      </c>
      <c r="EN134" s="4">
        <v>1.27860643596928E-2</v>
      </c>
      <c r="EO134" s="4">
        <v>1.87132341733891E-2</v>
      </c>
      <c r="EP134" s="4">
        <v>3.02375594197773</v>
      </c>
      <c r="EQ134" s="4">
        <v>1.1448310110247899</v>
      </c>
      <c r="ER134" s="4">
        <v>0.20506860076772099</v>
      </c>
      <c r="ES134" s="4">
        <v>0.15628411910547799</v>
      </c>
      <c r="ET134" s="5">
        <v>4.3152112416803103E-5</v>
      </c>
      <c r="EU134" s="5">
        <v>4.0205479128176497E-5</v>
      </c>
      <c r="EV134" s="5">
        <v>3.7511668489334899E-5</v>
      </c>
      <c r="EW134" s="5">
        <v>3.5046635084278701E-5</v>
      </c>
      <c r="EX134" s="5">
        <v>3.27874572180918E-5</v>
      </c>
      <c r="EY134" s="5">
        <v>3.0717914048523398E-5</v>
      </c>
      <c r="EZ134" s="5">
        <v>2.88171285559591E-5</v>
      </c>
      <c r="FA134" s="5">
        <v>2.7068006914579199E-5</v>
      </c>
      <c r="FB134" s="5">
        <v>8.2177033429348505E-6</v>
      </c>
      <c r="FC134" s="5">
        <v>8.4184871002012908E-6</v>
      </c>
      <c r="FD134" s="5">
        <v>8.6254277514579806E-6</v>
      </c>
      <c r="FE134" s="5">
        <v>8.8369210458711599E-6</v>
      </c>
      <c r="FF134" s="5">
        <v>9.0535731763378604E-6</v>
      </c>
      <c r="FG134" s="5">
        <v>7.2845622963451796E-6</v>
      </c>
      <c r="FH134" s="5">
        <v>7.6439011729698902E-6</v>
      </c>
      <c r="FI134" s="5">
        <v>8.0217726942395403E-6</v>
      </c>
      <c r="FJ134" s="5">
        <v>8.4184519703724506E-6</v>
      </c>
      <c r="FK134" s="5">
        <v>8.8367909942494393E-6</v>
      </c>
      <c r="FL134" s="5">
        <v>6.4607166000088802E-6</v>
      </c>
      <c r="FM134" s="5">
        <v>6.9426750254629102E-6</v>
      </c>
      <c r="FN134" s="5">
        <v>7.4616194025660701E-6</v>
      </c>
      <c r="FO134" s="5">
        <v>8.0217635183368303E-6</v>
      </c>
      <c r="FP134" s="5">
        <v>8.6248939429602504E-6</v>
      </c>
      <c r="FQ134" s="5">
        <v>5.7332693494564901E-6</v>
      </c>
      <c r="FR134" s="5">
        <v>6.30733061889752E-6</v>
      </c>
      <c r="FS134" s="5">
        <v>6.9426959851414704E-6</v>
      </c>
      <c r="FT134" s="5">
        <v>7.6440183318520699E-6</v>
      </c>
      <c r="FU134" s="5">
        <v>8.4193207989312207E-6</v>
      </c>
      <c r="FV134" s="5">
        <v>5.0920212098236496E-6</v>
      </c>
      <c r="FW134" s="5">
        <v>5.7335646418733202E-6</v>
      </c>
      <c r="FX134" s="5">
        <v>6.4603746677791904E-6</v>
      </c>
      <c r="FY134" s="5">
        <v>7.2841230356021101E-6</v>
      </c>
      <c r="FZ134" s="5">
        <v>8.2173736630135705E-6</v>
      </c>
      <c r="GA134" s="5">
        <v>4.5259680164672602E-6</v>
      </c>
      <c r="GB134" s="5">
        <v>5.2141643885003E-6</v>
      </c>
      <c r="GC134" s="5">
        <v>6.0133507947267499E-6</v>
      </c>
      <c r="GD134" s="5">
        <v>6.94263853997842E-6</v>
      </c>
      <c r="GE134" s="5">
        <v>8.0217923088506503E-6</v>
      </c>
      <c r="GF134" s="5">
        <v>4.02622631071822E-6</v>
      </c>
      <c r="GG134" s="5">
        <v>4.74385798164161E-6</v>
      </c>
      <c r="GH134" s="5">
        <v>5.5989322793025498E-6</v>
      </c>
      <c r="GI134" s="5">
        <v>6.6173823103624098E-6</v>
      </c>
      <c r="GJ134" s="5">
        <v>7.8307296739343601E-6</v>
      </c>
      <c r="GK134" s="5">
        <v>3.5847463502926799E-6</v>
      </c>
      <c r="GL134" s="5">
        <v>4.31816364222812E-6</v>
      </c>
      <c r="GM134" s="5">
        <v>5.2137979480686001E-6</v>
      </c>
      <c r="GN134" s="5">
        <v>6.30766295877135E-6</v>
      </c>
      <c r="GO134" s="5">
        <v>7.6436360152184708E-6</v>
      </c>
      <c r="GP134" s="4">
        <v>4.0741388917120096</v>
      </c>
      <c r="GQ134" s="4">
        <v>3.6941398968524002</v>
      </c>
      <c r="GR134" s="4">
        <v>0.34641819413464198</v>
      </c>
      <c r="GS134" s="4">
        <v>3.05389407899112</v>
      </c>
      <c r="GT134" s="4">
        <v>3.0909657744933798</v>
      </c>
      <c r="GU134" s="4">
        <v>3.10933562417507</v>
      </c>
      <c r="GV134" s="4">
        <v>3.13925768732304</v>
      </c>
      <c r="GW134" s="4">
        <v>3.1723813418646598</v>
      </c>
      <c r="GX134" s="4">
        <v>2.8898196745614202</v>
      </c>
      <c r="GY134" s="4">
        <v>2.9553036010058902</v>
      </c>
      <c r="GZ134" s="4">
        <v>3.0186705736475501</v>
      </c>
      <c r="HA134" s="4">
        <v>3.0915818619925699</v>
      </c>
      <c r="HB134" s="4">
        <v>3.1414993096780099</v>
      </c>
      <c r="HC134" s="4">
        <v>2.7313426691253602</v>
      </c>
      <c r="HD134" s="4">
        <v>2.8255230092870902</v>
      </c>
      <c r="HE134" s="4">
        <v>2.9290871649528998</v>
      </c>
      <c r="HF134" s="4">
        <v>3.018831704014</v>
      </c>
      <c r="HG134" s="4">
        <v>3.11860613023405</v>
      </c>
      <c r="HH134" s="4">
        <v>2.5800111523804099</v>
      </c>
      <c r="HI134" s="4">
        <v>2.7106999616661498</v>
      </c>
      <c r="HJ134" s="4">
        <v>2.8251499507709199</v>
      </c>
      <c r="HK134" s="4">
        <v>2.9532348745837398</v>
      </c>
      <c r="HL134" s="4">
        <v>3.0764165464745901</v>
      </c>
      <c r="HM134" s="4">
        <v>2.4159382695404998</v>
      </c>
      <c r="HN134" s="4">
        <v>2.5747032701167898</v>
      </c>
      <c r="HO134" s="4">
        <v>2.73747331611191</v>
      </c>
      <c r="HP134" s="4">
        <v>2.8976321812255601</v>
      </c>
      <c r="HQ134" s="4">
        <v>3.0596871512105701</v>
      </c>
      <c r="HR134" s="4">
        <v>2.2577428322331099</v>
      </c>
      <c r="HS134" s="4">
        <v>2.4445307759057702</v>
      </c>
      <c r="HT134" s="4">
        <v>2.6412099224221302</v>
      </c>
      <c r="HU134" s="4">
        <v>2.8261726454445202</v>
      </c>
      <c r="HV134" s="4">
        <v>3.0183261967951398</v>
      </c>
      <c r="HW134" s="4">
        <v>2.1068795687917201</v>
      </c>
      <c r="HX134" s="4">
        <v>2.3220050011968798</v>
      </c>
      <c r="HY134" s="4">
        <v>2.5397578495700599</v>
      </c>
      <c r="HZ134" s="4">
        <v>2.76254677538524</v>
      </c>
      <c r="IA134" s="4">
        <v>2.9825530771345199</v>
      </c>
      <c r="IB134" s="4">
        <v>1.96804997003499</v>
      </c>
      <c r="IC134" s="4">
        <v>2.2036293383822301</v>
      </c>
      <c r="ID134" s="4">
        <v>2.4510725654916201</v>
      </c>
      <c r="IE134" s="4">
        <v>2.7047139294356701</v>
      </c>
      <c r="IF134" s="4">
        <v>2.959996328331</v>
      </c>
      <c r="IG134" s="4">
        <v>5.2616607736183898</v>
      </c>
      <c r="IH134" s="4">
        <v>0</v>
      </c>
      <c r="II134" s="4">
        <v>0</v>
      </c>
      <c r="IJ134" s="4">
        <v>0</v>
      </c>
      <c r="IK134" s="4">
        <v>0</v>
      </c>
      <c r="IL134" s="5">
        <v>3.5847463502926799E-6</v>
      </c>
      <c r="IM134" s="4">
        <v>0</v>
      </c>
      <c r="IN134" s="5">
        <v>4.02622631071822E-6</v>
      </c>
      <c r="IO134" s="5">
        <v>8.8441316586953802E-6</v>
      </c>
      <c r="IP134" s="5">
        <v>4.74385798164161E-6</v>
      </c>
      <c r="IQ134" s="5">
        <v>1.5519983546392501E-5</v>
      </c>
      <c r="IR134" s="5">
        <v>5.5989322793025498E-6</v>
      </c>
      <c r="IS134" s="5">
        <v>1.7480184786056501E-5</v>
      </c>
      <c r="IT134" s="5">
        <v>3.2153467155819299E-5</v>
      </c>
      <c r="IU134" s="5">
        <v>2.0828009550582799E-5</v>
      </c>
      <c r="IV134" s="5">
        <v>4.4961860254553802E-5</v>
      </c>
      <c r="IW134" s="5">
        <v>4.8331135201309799E-5</v>
      </c>
      <c r="IX134" s="5">
        <v>6.0180293604043797E-5</v>
      </c>
      <c r="IY134" s="5">
        <v>9.0535731763378604E-6</v>
      </c>
      <c r="IZ134" s="4">
        <v>0</v>
      </c>
      <c r="JA134" s="4">
        <v>0</v>
      </c>
      <c r="JB134" s="4">
        <v>0</v>
      </c>
      <c r="JC134" s="4">
        <v>0</v>
      </c>
      <c r="JD134" s="4">
        <v>0</v>
      </c>
      <c r="JE134" s="4">
        <v>0</v>
      </c>
      <c r="JF134" s="4">
        <v>0</v>
      </c>
      <c r="JG134" s="4">
        <v>0</v>
      </c>
      <c r="JH134" s="4">
        <v>0</v>
      </c>
      <c r="JI134" s="4">
        <v>0</v>
      </c>
      <c r="JJ134" s="4">
        <v>0</v>
      </c>
      <c r="JK134" s="4">
        <v>0</v>
      </c>
      <c r="JL134" s="4">
        <v>0</v>
      </c>
      <c r="JM134" s="4">
        <v>0</v>
      </c>
      <c r="JN134" s="4">
        <v>0</v>
      </c>
      <c r="JO134" s="4">
        <v>0</v>
      </c>
      <c r="JP134" s="4">
        <v>0</v>
      </c>
      <c r="JQ134" s="4">
        <v>0</v>
      </c>
      <c r="JR134" s="4">
        <v>0</v>
      </c>
      <c r="JS134" s="4">
        <v>0</v>
      </c>
      <c r="JT134" s="5">
        <v>2.84047415314248E-4</v>
      </c>
      <c r="JU134" s="4">
        <v>0</v>
      </c>
      <c r="JV134" s="4">
        <v>0</v>
      </c>
      <c r="JW134" s="5">
        <v>5.7926971172341001E-4</v>
      </c>
      <c r="JX134" s="5">
        <v>6.2103823931802099E-4</v>
      </c>
      <c r="JY134" s="5">
        <v>6.3741006239252402E-4</v>
      </c>
      <c r="JZ134" s="5">
        <v>6.6414805246833397E-4</v>
      </c>
      <c r="KA134" s="5">
        <v>6.9067008143642303E-4</v>
      </c>
      <c r="KB134" s="5">
        <v>3.5111887518593602E-4</v>
      </c>
      <c r="KC134" s="5">
        <v>4.71984131925627E-4</v>
      </c>
      <c r="KD134" s="5">
        <v>5.6309035613697595E-4</v>
      </c>
      <c r="KE134" s="5">
        <v>6.4461934803946295E-4</v>
      </c>
      <c r="KF134" s="5">
        <v>6.8452501938990598E-4</v>
      </c>
      <c r="KG134" s="5">
        <v>1.1832752070751099E-6</v>
      </c>
      <c r="KH134" s="5">
        <v>1.5447930942563701E-4</v>
      </c>
      <c r="KI134" s="5">
        <v>3.8534342792961699E-4</v>
      </c>
      <c r="KJ134" s="5">
        <v>5.3178867994181796E-4</v>
      </c>
      <c r="KK134" s="5">
        <v>6.4692268510928405E-4</v>
      </c>
      <c r="KL134" s="5">
        <v>3.7729382503182998E-14</v>
      </c>
      <c r="KM134" s="5">
        <v>4.8347316130979898E-8</v>
      </c>
      <c r="KN134" s="5">
        <v>1.5096640834533201E-4</v>
      </c>
      <c r="KO134" s="5">
        <v>4.26712245416399E-4</v>
      </c>
      <c r="KP134" s="5">
        <v>6.0222260012740396E-4</v>
      </c>
      <c r="KQ134" s="5">
        <v>1.91505454501838E-18</v>
      </c>
      <c r="KR134" s="5">
        <v>4.50613304425362E-14</v>
      </c>
      <c r="KS134" s="5">
        <v>1.34383160905408E-5</v>
      </c>
      <c r="KT134" s="5">
        <v>3.57810658124561E-4</v>
      </c>
      <c r="KU134" s="5">
        <v>6.0760089493853303E-4</v>
      </c>
      <c r="KV134" s="5">
        <v>1.9013981247789199E-18</v>
      </c>
      <c r="KW134" s="5">
        <v>1.9175380698701298E-18</v>
      </c>
      <c r="KX134" s="5">
        <v>4.8877081057473403E-12</v>
      </c>
      <c r="KY134" s="5">
        <v>1.49639945457539E-4</v>
      </c>
      <c r="KZ134" s="5">
        <v>5.2832474145353295E-4</v>
      </c>
      <c r="LA134" s="5">
        <v>1.8862512868705398E-18</v>
      </c>
      <c r="LB134" s="5">
        <v>1.9070741834094302E-18</v>
      </c>
      <c r="LC134" s="5">
        <v>1.4582131625595999E-15</v>
      </c>
      <c r="LD134" s="5">
        <v>4.7111243039226199E-5</v>
      </c>
      <c r="LE134" s="5">
        <v>5.0346507438697795E-4</v>
      </c>
      <c r="LF134" s="5">
        <v>1.86961631894966E-18</v>
      </c>
      <c r="LG134" s="5">
        <v>1.8957048506173001E-18</v>
      </c>
      <c r="LH134" s="5">
        <v>1.9176728398564498E-18</v>
      </c>
      <c r="LI134" s="5">
        <v>1.3714284494953099E-7</v>
      </c>
      <c r="LJ134" s="5">
        <v>4.6659444494257798E-4</v>
      </c>
      <c r="LK134" s="5">
        <v>3.11356197946751E-16</v>
      </c>
      <c r="LL134" s="5">
        <v>4.7602666464903702E-9</v>
      </c>
      <c r="LM134" s="5">
        <v>5.2282024064304803E-9</v>
      </c>
      <c r="LN134" s="5">
        <v>5.4979344412190398E-9</v>
      </c>
      <c r="LO134" s="5">
        <v>5.8690239024317601E-9</v>
      </c>
      <c r="LP134" s="5">
        <v>6.2530321229918798E-9</v>
      </c>
      <c r="LQ134" s="5">
        <v>2.5577473197146002E-9</v>
      </c>
      <c r="LR134" s="5">
        <v>3.6078000596494799E-9</v>
      </c>
      <c r="LS134" s="5">
        <v>4.5169828432492098E-9</v>
      </c>
      <c r="LT134" s="5">
        <v>5.4266970206430199E-9</v>
      </c>
      <c r="LU134" s="5">
        <v>6.0490045266831499E-9</v>
      </c>
      <c r="LV134" s="5">
        <v>7.6448057727291097E-12</v>
      </c>
      <c r="LW134" s="5">
        <v>1.07249964350013E-9</v>
      </c>
      <c r="LX134" s="5">
        <v>2.8752859984909499E-9</v>
      </c>
      <c r="LY134" s="5">
        <v>4.26588303222178E-9</v>
      </c>
      <c r="LZ134" s="5">
        <v>5.5796395483626401E-9</v>
      </c>
      <c r="MA134" s="5">
        <v>2.1631271227941899E-19</v>
      </c>
      <c r="MB134" s="5">
        <v>3.0494250737444702E-13</v>
      </c>
      <c r="MC134" s="5">
        <v>1.0481138771103601E-9</v>
      </c>
      <c r="MD134" s="5">
        <v>3.2617962263887102E-9</v>
      </c>
      <c r="ME134" s="5">
        <v>5.0703052628390903E-9</v>
      </c>
      <c r="MF134" s="5">
        <v>9.75149836120283E-24</v>
      </c>
      <c r="MG134" s="5">
        <v>2.5836205094109598E-19</v>
      </c>
      <c r="MH134" s="5">
        <v>8.6816556848939501E-11</v>
      </c>
      <c r="MI134" s="5">
        <v>2.6063368572290698E-9</v>
      </c>
      <c r="MJ134" s="5">
        <v>4.9928835916913799E-9</v>
      </c>
      <c r="MK134" s="5">
        <v>8.60566709932025E-24</v>
      </c>
      <c r="ML134" s="5">
        <v>9.9983587175104495E-24</v>
      </c>
      <c r="MM134" s="5">
        <v>2.93915034220881E-17</v>
      </c>
      <c r="MN134" s="5">
        <v>1.03889605245378E-9</v>
      </c>
      <c r="MO134" s="5">
        <v>4.2381113475674599E-9</v>
      </c>
      <c r="MP134" s="5">
        <v>7.5944745598242807E-24</v>
      </c>
      <c r="MQ134" s="5">
        <v>9.0468890865494801E-24</v>
      </c>
      <c r="MR134" s="5">
        <v>8.1644367459588105E-21</v>
      </c>
      <c r="MS134" s="5">
        <v>3.1175310630695898E-10</v>
      </c>
      <c r="MT134" s="5">
        <v>3.9424988977916801E-9</v>
      </c>
      <c r="MU134" s="5">
        <v>6.7021002758024407E-24</v>
      </c>
      <c r="MV134" s="5">
        <v>8.1859637623311301E-24</v>
      </c>
      <c r="MW134" s="5">
        <v>9.9983587175104495E-24</v>
      </c>
      <c r="MX134" s="5">
        <v>8.6505084314868101E-13</v>
      </c>
      <c r="MY134" s="5">
        <v>3.5664781038639601E-9</v>
      </c>
      <c r="MZ134" s="5">
        <v>8.8439923268846305E-20</v>
      </c>
      <c r="NA134" s="5">
        <v>9.3732804221256097E-8</v>
      </c>
      <c r="NB134" s="4">
        <v>9.8387446790693307</v>
      </c>
      <c r="NC134" s="4">
        <v>6589.0345666359599</v>
      </c>
      <c r="ND134" s="4">
        <v>2.3540385245806901</v>
      </c>
      <c r="NE134" s="4">
        <v>0</v>
      </c>
      <c r="NF134" s="4">
        <v>808847.76117462001</v>
      </c>
      <c r="NG134" s="4">
        <v>805221.39886740095</v>
      </c>
      <c r="NH134" s="4">
        <v>803122.26071937801</v>
      </c>
      <c r="NI134" s="4">
        <v>799693.95304074697</v>
      </c>
      <c r="NJ134" s="4">
        <v>795717.63659035799</v>
      </c>
      <c r="NK134" s="4">
        <v>818120.87259447703</v>
      </c>
      <c r="NL134" s="4">
        <v>818112.96265685197</v>
      </c>
      <c r="NM134" s="4">
        <v>813930.25406252698</v>
      </c>
      <c r="NN134" s="4">
        <v>806636.00333924405</v>
      </c>
      <c r="NO134" s="4">
        <v>800537.13245903805</v>
      </c>
      <c r="NP134" s="4">
        <v>709532.99259087106</v>
      </c>
      <c r="NQ134" s="4">
        <v>798855.311365259</v>
      </c>
      <c r="NR134" s="4">
        <v>814640.956433755</v>
      </c>
      <c r="NS134" s="4">
        <v>811586.80785519804</v>
      </c>
      <c r="NT134" s="4">
        <v>802177.06491816998</v>
      </c>
      <c r="NU134" s="4">
        <v>597640.58235056803</v>
      </c>
      <c r="NV134" s="4">
        <v>677485.01099324995</v>
      </c>
      <c r="NW134" s="4">
        <v>798141.01145186997</v>
      </c>
      <c r="NX134" s="4">
        <v>814413.550044209</v>
      </c>
      <c r="NY134" s="4">
        <v>806574.44636068202</v>
      </c>
      <c r="NZ134" s="4">
        <v>10823.423257169599</v>
      </c>
      <c r="OA134" s="4">
        <v>598788.24333302805</v>
      </c>
      <c r="OB134" s="4">
        <v>748189.85366112902</v>
      </c>
      <c r="OC134" s="4">
        <v>817494.08599038504</v>
      </c>
      <c r="OD134" s="4">
        <v>809854.097683314</v>
      </c>
      <c r="OE134" s="4">
        <v>3717.0752141570101</v>
      </c>
      <c r="OF134" s="4">
        <v>14114.0328080455</v>
      </c>
      <c r="OG134" s="4">
        <v>614927.28616217698</v>
      </c>
      <c r="OH134" s="4">
        <v>797681.15454154799</v>
      </c>
      <c r="OI134" s="4">
        <v>811472.07221911498</v>
      </c>
      <c r="OJ134" s="4">
        <v>3835.2040367559398</v>
      </c>
      <c r="OK134" s="4">
        <v>4160.8106295156003</v>
      </c>
      <c r="OL134" s="4">
        <v>583007.71097456396</v>
      </c>
      <c r="OM134" s="4">
        <v>773421.48367723403</v>
      </c>
      <c r="ON134" s="4">
        <v>815924.824185448</v>
      </c>
      <c r="OO134" s="4">
        <v>3891.7814365255399</v>
      </c>
      <c r="OP134" s="4">
        <v>3772.6995593911602</v>
      </c>
      <c r="OQ134" s="4">
        <v>16497.149919762</v>
      </c>
      <c r="OR134" s="4">
        <v>689300.31880355801</v>
      </c>
      <c r="OS134" s="4">
        <v>816922.31691718497</v>
      </c>
      <c r="OT134" s="4">
        <v>553834.91652559699</v>
      </c>
      <c r="OU134" s="4" t="s">
        <v>66</v>
      </c>
    </row>
    <row r="135" spans="1:411" x14ac:dyDescent="0.25">
      <c r="A135" s="4">
        <v>1</v>
      </c>
      <c r="B135" s="4">
        <v>1.16666666666666E-2</v>
      </c>
      <c r="C135" s="5">
        <v>3.0455541026137901E-5</v>
      </c>
      <c r="D135" s="5">
        <v>7.1352153794502401E-8</v>
      </c>
      <c r="E135" s="4">
        <v>1094.9430062962799</v>
      </c>
      <c r="F135" s="4">
        <v>57.323844794000003</v>
      </c>
      <c r="G135" s="4">
        <v>57.187187034345797</v>
      </c>
      <c r="H135" s="4">
        <v>2.0499999999999902E-3</v>
      </c>
      <c r="I135" s="5">
        <v>1.79824561403508E-7</v>
      </c>
      <c r="J135" s="4">
        <v>26.2237925581179</v>
      </c>
      <c r="K135" s="4">
        <v>25.898734515627801</v>
      </c>
      <c r="L135" s="4">
        <v>128.80891046901601</v>
      </c>
      <c r="M135" s="4">
        <v>0.28860977303241397</v>
      </c>
      <c r="N135" s="4">
        <v>1.2305275573757599</v>
      </c>
      <c r="O135" s="4">
        <v>26.109944545075798</v>
      </c>
      <c r="P135" s="5">
        <v>5.5935381716999504E-4</v>
      </c>
      <c r="Q135" s="5">
        <v>5.5937410017870102E-4</v>
      </c>
      <c r="R135" s="4">
        <v>40</v>
      </c>
      <c r="S135" s="4">
        <v>0.42669580055421802</v>
      </c>
      <c r="T135" s="5">
        <v>2.8237381042190199E-4</v>
      </c>
      <c r="U135" s="4">
        <v>0</v>
      </c>
      <c r="V135" s="4">
        <v>-5.55</v>
      </c>
      <c r="W135" s="4">
        <v>0</v>
      </c>
      <c r="X135" s="5">
        <v>6.7875287778302297E-5</v>
      </c>
      <c r="Y135" s="5">
        <v>6.7901735837065297E-5</v>
      </c>
      <c r="Z135" s="4">
        <v>0.11653463438770401</v>
      </c>
      <c r="AA135" s="4">
        <v>1.02964576083035E-2</v>
      </c>
      <c r="AB135" s="4">
        <v>1.43360931859534E-2</v>
      </c>
      <c r="AC135" s="4">
        <v>1.4530130122001E-2</v>
      </c>
      <c r="AD135" s="4">
        <v>1.4823683241362601E-2</v>
      </c>
      <c r="AE135" s="4">
        <v>1.50854532469654E-2</v>
      </c>
      <c r="AF135" s="4">
        <v>1.53526832086915E-2</v>
      </c>
      <c r="AG135" s="4">
        <v>1.3844387870685201E-2</v>
      </c>
      <c r="AH135" s="4">
        <v>1.3804345961417899E-2</v>
      </c>
      <c r="AI135" s="4">
        <v>1.40922245759915E-2</v>
      </c>
      <c r="AJ135" s="4">
        <v>1.4478668187207999E-2</v>
      </c>
      <c r="AK135" s="4">
        <v>1.5040539526125499E-2</v>
      </c>
      <c r="AL135" s="4">
        <v>1.40737187313785E-2</v>
      </c>
      <c r="AM135" s="4">
        <v>1.43811961427909E-2</v>
      </c>
      <c r="AN135" s="4">
        <v>1.38756558847291E-2</v>
      </c>
      <c r="AO135" s="4">
        <v>1.41754476027107E-2</v>
      </c>
      <c r="AP135" s="4">
        <v>1.4791697928845E-2</v>
      </c>
      <c r="AQ135" s="4">
        <v>1.6117215621949701E-2</v>
      </c>
      <c r="AR135" s="4">
        <v>1.38498122340297E-2</v>
      </c>
      <c r="AS135" s="4">
        <v>1.43946381102116E-2</v>
      </c>
      <c r="AT135" s="4">
        <v>1.39744965186007E-2</v>
      </c>
      <c r="AU135" s="4">
        <v>1.46020997651832E-2</v>
      </c>
      <c r="AV135" s="4">
        <v>1.52419903698183E-2</v>
      </c>
      <c r="AW135" s="4">
        <v>1.6117952799389199E-2</v>
      </c>
      <c r="AX135" s="4">
        <v>1.3987500104995601E-2</v>
      </c>
      <c r="AY135" s="4">
        <v>1.37846353825016E-2</v>
      </c>
      <c r="AZ135" s="4">
        <v>1.4265308652566901E-2</v>
      </c>
      <c r="BA135" s="4">
        <v>1.40373501118296E-2</v>
      </c>
      <c r="BB135" s="4">
        <v>1.55488174476622E-2</v>
      </c>
      <c r="BC135" s="4">
        <v>1.4346600268366099E-2</v>
      </c>
      <c r="BD135" s="4">
        <v>1.4397906270609899E-2</v>
      </c>
      <c r="BE135" s="4">
        <v>1.41899774057323E-2</v>
      </c>
      <c r="BF135" s="4">
        <v>1.2039429781392601E-2</v>
      </c>
      <c r="BG135" s="4">
        <v>1.43439166497968E-2</v>
      </c>
      <c r="BH135" s="4">
        <v>1.6267656796257898E-2</v>
      </c>
      <c r="BI135" s="4">
        <v>1.41616307113563E-2</v>
      </c>
      <c r="BJ135" s="4">
        <v>1.3990660258260601E-2</v>
      </c>
      <c r="BK135" s="4">
        <v>1.05692920625914E-2</v>
      </c>
      <c r="BL135" s="4">
        <v>1.3247199003784901E-2</v>
      </c>
      <c r="BM135" s="4">
        <v>1.54934622650493E-2</v>
      </c>
      <c r="BN135" s="4">
        <v>1.38280796273782E-2</v>
      </c>
      <c r="BO135" s="4">
        <v>1.38206450960871E-2</v>
      </c>
      <c r="BP135" s="4">
        <v>1050.3739964336401</v>
      </c>
      <c r="BQ135" s="4">
        <v>1039.7711658404401</v>
      </c>
      <c r="BR135" s="4">
        <v>1035.55217548015</v>
      </c>
      <c r="BS135" s="4">
        <v>1028.9628160493301</v>
      </c>
      <c r="BT135" s="4">
        <v>1022.46591755387</v>
      </c>
      <c r="BU135" s="4">
        <v>1138.68447339874</v>
      </c>
      <c r="BV135" s="4">
        <v>1085.29128401093</v>
      </c>
      <c r="BW135" s="4">
        <v>1057.3223395863399</v>
      </c>
      <c r="BX135" s="4">
        <v>1036.2648406625999</v>
      </c>
      <c r="BY135" s="4">
        <v>1026.05289624284</v>
      </c>
      <c r="BZ135" s="4">
        <v>1296.1483602900501</v>
      </c>
      <c r="CA135" s="4">
        <v>1234.71646018102</v>
      </c>
      <c r="CB135" s="4">
        <v>1115.67902973984</v>
      </c>
      <c r="CC135" s="4">
        <v>1063.255574537</v>
      </c>
      <c r="CD135" s="4">
        <v>1033.49569745791</v>
      </c>
      <c r="CE135" s="4">
        <v>1674.45111379899</v>
      </c>
      <c r="CF135" s="4">
        <v>1306.2024895854499</v>
      </c>
      <c r="CG135" s="4">
        <v>1235.81752481884</v>
      </c>
      <c r="CH135" s="4">
        <v>1097.91429067988</v>
      </c>
      <c r="CI135" s="4">
        <v>1044.5684687830601</v>
      </c>
      <c r="CJ135" s="4">
        <v>1791.2947909539901</v>
      </c>
      <c r="CK135" s="4">
        <v>1674.4185317854999</v>
      </c>
      <c r="CL135" s="4">
        <v>1288.4415233421801</v>
      </c>
      <c r="CM135" s="4">
        <v>1134.1498283706001</v>
      </c>
      <c r="CN135" s="4">
        <v>1045.49059784413</v>
      </c>
      <c r="CO135" s="4">
        <v>1855.6614493024499</v>
      </c>
      <c r="CP135" s="4">
        <v>1784.5915070835799</v>
      </c>
      <c r="CQ135" s="4">
        <v>1416.7620867525</v>
      </c>
      <c r="CR135" s="4">
        <v>1236.1009290755301</v>
      </c>
      <c r="CS135" s="4">
        <v>1064.2907397855099</v>
      </c>
      <c r="CT135" s="4">
        <v>1788.6665529899699</v>
      </c>
      <c r="CU135" s="4">
        <v>1809.2857884898301</v>
      </c>
      <c r="CV135" s="4">
        <v>1736.89501967879</v>
      </c>
      <c r="CW135" s="4">
        <v>1273.9728064493299</v>
      </c>
      <c r="CX135" s="4">
        <v>1074.3502213843899</v>
      </c>
      <c r="CY135" s="4">
        <v>1763.17852033553</v>
      </c>
      <c r="CZ135" s="4">
        <v>1835.3354760304401</v>
      </c>
      <c r="DA135" s="4">
        <v>1778.36262702248</v>
      </c>
      <c r="DB135" s="4">
        <v>1304.1179747895401</v>
      </c>
      <c r="DC135" s="4">
        <v>1086.55571478405</v>
      </c>
      <c r="DD135" s="4">
        <v>920.54731543797902</v>
      </c>
      <c r="DE135" s="4">
        <v>0.29506608878789098</v>
      </c>
      <c r="DF135" s="4">
        <v>0.25305356743954999</v>
      </c>
      <c r="DG135" s="4">
        <v>0.24049324488225399</v>
      </c>
      <c r="DH135" s="4">
        <v>0.218395976425102</v>
      </c>
      <c r="DI135" s="4">
        <v>0.197663531881489</v>
      </c>
      <c r="DJ135" s="4">
        <v>0.77683686584921496</v>
      </c>
      <c r="DK135" s="4">
        <v>0.45829005253056099</v>
      </c>
      <c r="DL135" s="4">
        <v>0.324153300462729</v>
      </c>
      <c r="DM135" s="4">
        <v>0.23985807191149</v>
      </c>
      <c r="DN135" s="4">
        <v>0.20829131490311301</v>
      </c>
      <c r="DO135" s="4">
        <v>0.87213618213621802</v>
      </c>
      <c r="DP135" s="4">
        <v>1.3130482457682999</v>
      </c>
      <c r="DQ135" s="4">
        <v>0.63114093637318702</v>
      </c>
      <c r="DR135" s="4">
        <v>0.351406480681411</v>
      </c>
      <c r="DS135" s="4">
        <v>0.23159556183832899</v>
      </c>
      <c r="DT135" s="4">
        <v>2.8046396809307201</v>
      </c>
      <c r="DU135" s="4">
        <v>0.67204278886225299</v>
      </c>
      <c r="DV135" s="4">
        <v>1.3154135466513199</v>
      </c>
      <c r="DW135" s="4">
        <v>0.53015526442147498</v>
      </c>
      <c r="DX135" s="4">
        <v>0.27402250821957302</v>
      </c>
      <c r="DY135" s="4">
        <v>6.2718677648335205E-2</v>
      </c>
      <c r="DZ135" s="4">
        <v>2.8106572068598901</v>
      </c>
      <c r="EA135" s="4">
        <v>1.1095760743610199</v>
      </c>
      <c r="EB135" s="4">
        <v>0.74383147627088997</v>
      </c>
      <c r="EC135" s="4">
        <v>0.273796343193074</v>
      </c>
      <c r="ED135" s="4">
        <v>1.5751343766960999E-2</v>
      </c>
      <c r="EE135" s="4">
        <v>8.0877923170503296E-2</v>
      </c>
      <c r="EF135" s="4">
        <v>0.96660430182287005</v>
      </c>
      <c r="EG135" s="4">
        <v>1.3150703325831401</v>
      </c>
      <c r="EH135" s="4">
        <v>0.35629763655216201</v>
      </c>
      <c r="EI135" s="4">
        <v>1.3992822640353999E-2</v>
      </c>
      <c r="EJ135" s="4">
        <v>1.8479976425584899E-2</v>
      </c>
      <c r="EK135" s="4">
        <v>3.10127328994743</v>
      </c>
      <c r="EL135" s="4">
        <v>1.2601769535013401</v>
      </c>
      <c r="EM135" s="4">
        <v>0.40435897181749703</v>
      </c>
      <c r="EN135" s="4">
        <v>1.23660918232324E-2</v>
      </c>
      <c r="EO135" s="4">
        <v>1.51881788771818E-2</v>
      </c>
      <c r="EP135" s="4">
        <v>9.2323318089417794E-2</v>
      </c>
      <c r="EQ135" s="4">
        <v>0.72539248705882597</v>
      </c>
      <c r="ER135" s="4">
        <v>0.463775934328574</v>
      </c>
      <c r="ES135" s="4">
        <v>0.173580006423463</v>
      </c>
      <c r="ET135" s="5">
        <v>4.3416633452237203E-5</v>
      </c>
      <c r="EU135" s="5">
        <v>4.04513470550126E-5</v>
      </c>
      <c r="EV135" s="5">
        <v>3.7740483536201199E-5</v>
      </c>
      <c r="EW135" s="5">
        <v>3.52598443775608E-5</v>
      </c>
      <c r="EX135" s="5">
        <v>3.2986370366792498E-5</v>
      </c>
      <c r="EY135" s="5">
        <v>3.09037170805351E-5</v>
      </c>
      <c r="EZ135" s="5">
        <v>2.8990896384686199E-5</v>
      </c>
      <c r="FA135" s="5">
        <v>2.72307144950669E-5</v>
      </c>
      <c r="FB135" s="5">
        <v>8.2679959429540202E-6</v>
      </c>
      <c r="FC135" s="5">
        <v>8.47005286345144E-6</v>
      </c>
      <c r="FD135" s="5">
        <v>8.6782989082197299E-6</v>
      </c>
      <c r="FE135" s="5">
        <v>8.8911306423386E-6</v>
      </c>
      <c r="FF135" s="5">
        <v>9.1091550952734504E-6</v>
      </c>
      <c r="FG135" s="5">
        <v>7.3289453600850299E-6</v>
      </c>
      <c r="FH135" s="5">
        <v>7.6905598050482007E-6</v>
      </c>
      <c r="FI135" s="5">
        <v>8.0708235655399095E-6</v>
      </c>
      <c r="FJ135" s="5">
        <v>8.4700177336225998E-6</v>
      </c>
      <c r="FK135" s="5">
        <v>8.8910005907168998E-6</v>
      </c>
      <c r="FL135" s="5">
        <v>6.4998845162865101E-6</v>
      </c>
      <c r="FM135" s="5">
        <v>6.98489350164174E-6</v>
      </c>
      <c r="FN135" s="5">
        <v>7.5071260289137398E-6</v>
      </c>
      <c r="FO135" s="5">
        <v>8.0708143896371995E-6</v>
      </c>
      <c r="FP135" s="5">
        <v>8.6777650997219896E-6</v>
      </c>
      <c r="FQ135" s="5">
        <v>5.76783491425219E-6</v>
      </c>
      <c r="FR135" s="5">
        <v>6.3455314758765897E-6</v>
      </c>
      <c r="FS135" s="5">
        <v>6.9849144613203001E-6</v>
      </c>
      <c r="FT135" s="5">
        <v>7.6906769639303906E-6</v>
      </c>
      <c r="FU135" s="5">
        <v>8.4708865621813699E-6</v>
      </c>
      <c r="FV135" s="5">
        <v>5.1225252136919501E-6</v>
      </c>
      <c r="FW135" s="5">
        <v>5.7681302066690201E-6</v>
      </c>
      <c r="FX135" s="5">
        <v>6.4995425840568203E-6</v>
      </c>
      <c r="FY135" s="5">
        <v>7.3285060993419603E-6</v>
      </c>
      <c r="FZ135" s="5">
        <v>8.2676662630327401E-6</v>
      </c>
      <c r="GA135" s="5">
        <v>4.5528877053974599E-6</v>
      </c>
      <c r="GB135" s="5">
        <v>5.2454406049029999E-6</v>
      </c>
      <c r="GC135" s="5">
        <v>6.0496885739263701E-6</v>
      </c>
      <c r="GD135" s="5">
        <v>6.9848570161572497E-6</v>
      </c>
      <c r="GE135" s="5">
        <v>8.0708431801510194E-6</v>
      </c>
      <c r="GF135" s="5">
        <v>4.0499828528176496E-6</v>
      </c>
      <c r="GG135" s="5">
        <v>4.7721578725373699E-6</v>
      </c>
      <c r="GH135" s="5">
        <v>5.6326444172626604E-6</v>
      </c>
      <c r="GI135" s="5">
        <v>6.6575417671612901E-6</v>
      </c>
      <c r="GJ135" s="5">
        <v>7.8785694749072395E-6</v>
      </c>
      <c r="GK135" s="5">
        <v>3.6057114251115499E-6</v>
      </c>
      <c r="GL135" s="5">
        <v>4.34377044243693E-6</v>
      </c>
      <c r="GM135" s="5">
        <v>5.2450741644712898E-6</v>
      </c>
      <c r="GN135" s="5">
        <v>6.3458638157504096E-6</v>
      </c>
      <c r="GO135" s="5">
        <v>7.6902946472967796E-6</v>
      </c>
      <c r="GP135" s="4">
        <v>4.0708446514384198</v>
      </c>
      <c r="GQ135" s="4">
        <v>3.69413989530418</v>
      </c>
      <c r="GR135" s="4">
        <v>0.34519086225927398</v>
      </c>
      <c r="GS135" s="4">
        <v>3.0617783711447499</v>
      </c>
      <c r="GT135" s="4">
        <v>3.0988161814898501</v>
      </c>
      <c r="GU135" s="4">
        <v>3.1171703070840802</v>
      </c>
      <c r="GV135" s="4">
        <v>3.1470620147249</v>
      </c>
      <c r="GW135" s="4">
        <v>3.1801489907787799</v>
      </c>
      <c r="GX135" s="4">
        <v>2.89781032919272</v>
      </c>
      <c r="GY135" s="4">
        <v>2.9632598315751699</v>
      </c>
      <c r="GZ135" s="4">
        <v>3.02658369104901</v>
      </c>
      <c r="HA135" s="4">
        <v>3.0994315995124602</v>
      </c>
      <c r="HB135" s="4">
        <v>3.1493009407687098</v>
      </c>
      <c r="HC135" s="4">
        <v>2.7393716705129498</v>
      </c>
      <c r="HD135" s="4">
        <v>2.8335369138067601</v>
      </c>
      <c r="HE135" s="4">
        <v>2.9370573843007599</v>
      </c>
      <c r="HF135" s="4">
        <v>3.0267446738238899</v>
      </c>
      <c r="HG135" s="4">
        <v>3.1264302411918998</v>
      </c>
      <c r="HH135" s="4">
        <v>2.5880170313469599</v>
      </c>
      <c r="HI135" s="4">
        <v>2.7187271442791601</v>
      </c>
      <c r="HJ135" s="4">
        <v>2.8331640278636199</v>
      </c>
      <c r="HK135" s="4">
        <v>2.9611926866093499</v>
      </c>
      <c r="HL135" s="4">
        <v>3.0842825055819398</v>
      </c>
      <c r="HM135" s="4">
        <v>2.4238580566076098</v>
      </c>
      <c r="HN135" s="4">
        <v>2.5827085413853399</v>
      </c>
      <c r="HO135" s="4">
        <v>2.74550076973591</v>
      </c>
      <c r="HP135" s="4">
        <v>2.9056179743005202</v>
      </c>
      <c r="HQ135" s="4">
        <v>3.0675656188215101</v>
      </c>
      <c r="HR135" s="4">
        <v>2.2655157550371299</v>
      </c>
      <c r="HS135" s="4">
        <v>2.4524713067752999</v>
      </c>
      <c r="HT135" s="4">
        <v>2.6492318797395602</v>
      </c>
      <c r="HU135" s="4">
        <v>2.8341862059790199</v>
      </c>
      <c r="HV135" s="4">
        <v>3.0262396294335199</v>
      </c>
      <c r="HW135" s="4">
        <v>2.1144535194459801</v>
      </c>
      <c r="HX135" s="4">
        <v>2.3298447019084199</v>
      </c>
      <c r="HY135" s="4">
        <v>2.54775036381985</v>
      </c>
      <c r="HZ135" s="4">
        <v>2.77057325846053</v>
      </c>
      <c r="IA135" s="4">
        <v>2.9904927075622099</v>
      </c>
      <c r="IB135" s="4">
        <v>1.97538802776468</v>
      </c>
      <c r="IC135" s="4">
        <v>2.2113354040394699</v>
      </c>
      <c r="ID135" s="4">
        <v>2.45901579656933</v>
      </c>
      <c r="IE135" s="4">
        <v>2.7127422361678502</v>
      </c>
      <c r="IF135" s="4">
        <v>2.9679489348436499</v>
      </c>
      <c r="IG135" s="4">
        <v>5.2616607736184298</v>
      </c>
      <c r="IH135" s="4">
        <v>0</v>
      </c>
      <c r="II135" s="4">
        <v>0</v>
      </c>
      <c r="IJ135" s="4">
        <v>0</v>
      </c>
      <c r="IK135" s="4">
        <v>0</v>
      </c>
      <c r="IL135" s="5">
        <v>3.6057114251115499E-6</v>
      </c>
      <c r="IM135" s="4">
        <v>0</v>
      </c>
      <c r="IN135" s="5">
        <v>4.0499828528176496E-6</v>
      </c>
      <c r="IO135" s="5">
        <v>8.8966581478343992E-6</v>
      </c>
      <c r="IP135" s="5">
        <v>4.7721578725373699E-6</v>
      </c>
      <c r="IQ135" s="5">
        <v>1.5613039983066199E-5</v>
      </c>
      <c r="IR135" s="5">
        <v>5.6326444172626604E-6</v>
      </c>
      <c r="IS135" s="5">
        <v>1.7585653694847501E-5</v>
      </c>
      <c r="IT135" s="5">
        <v>2.5690822391970298E-5</v>
      </c>
      <c r="IU135" s="5">
        <v>2.76122067462806E-5</v>
      </c>
      <c r="IV135" s="5">
        <v>3.7545814257319299E-5</v>
      </c>
      <c r="IW135" s="5">
        <v>3.9781345257532102E-5</v>
      </c>
      <c r="IX135" s="5">
        <v>7.7084814606239406E-5</v>
      </c>
      <c r="IY135" s="5">
        <v>9.1091550952734504E-6</v>
      </c>
      <c r="IZ135" s="4">
        <v>0</v>
      </c>
      <c r="JA135" s="4">
        <v>0</v>
      </c>
      <c r="JB135" s="4">
        <v>0</v>
      </c>
      <c r="JC135" s="4">
        <v>0</v>
      </c>
      <c r="JD135" s="4">
        <v>0</v>
      </c>
      <c r="JE135" s="4">
        <v>0</v>
      </c>
      <c r="JF135" s="4">
        <v>0</v>
      </c>
      <c r="JG135" s="4">
        <v>0</v>
      </c>
      <c r="JH135" s="4">
        <v>0</v>
      </c>
      <c r="JI135" s="4">
        <v>0</v>
      </c>
      <c r="JJ135" s="4">
        <v>0</v>
      </c>
      <c r="JK135" s="4">
        <v>0</v>
      </c>
      <c r="JL135" s="4">
        <v>0</v>
      </c>
      <c r="JM135" s="4">
        <v>0</v>
      </c>
      <c r="JN135" s="4">
        <v>0</v>
      </c>
      <c r="JO135" s="4">
        <v>0</v>
      </c>
      <c r="JP135" s="4">
        <v>0</v>
      </c>
      <c r="JQ135" s="4">
        <v>0</v>
      </c>
      <c r="JR135" s="4">
        <v>0</v>
      </c>
      <c r="JS135" s="4">
        <v>0</v>
      </c>
      <c r="JT135" s="5">
        <v>2.8237381042190199E-4</v>
      </c>
      <c r="JU135" s="4">
        <v>0</v>
      </c>
      <c r="JV135" s="4">
        <v>0</v>
      </c>
      <c r="JW135" s="5">
        <v>2.4878271848787398E-4</v>
      </c>
      <c r="JX135" s="5">
        <v>3.0812418936526002E-4</v>
      </c>
      <c r="JY135" s="5">
        <v>3.3300403036267101E-4</v>
      </c>
      <c r="JZ135" s="5">
        <v>3.7371161853382701E-4</v>
      </c>
      <c r="KA135" s="5">
        <v>4.15216125873571E-4</v>
      </c>
      <c r="KB135" s="5">
        <v>1.28152380275266E-5</v>
      </c>
      <c r="KC135" s="5">
        <v>1.05323280612276E-4</v>
      </c>
      <c r="KD135" s="5">
        <v>2.1720506810569799E-4</v>
      </c>
      <c r="KE135" s="5">
        <v>3.3368725063906299E-4</v>
      </c>
      <c r="KF135" s="5">
        <v>3.9685843707587797E-4</v>
      </c>
      <c r="KG135" s="5">
        <v>1.7371853459700601E-13</v>
      </c>
      <c r="KH135" s="5">
        <v>1.1758055813024001E-9</v>
      </c>
      <c r="KI135" s="5">
        <v>3.5824315404862297E-5</v>
      </c>
      <c r="KJ135" s="5">
        <v>1.85785184831965E-4</v>
      </c>
      <c r="KK135" s="5">
        <v>3.4629575762585798E-4</v>
      </c>
      <c r="KL135" s="5">
        <v>2.35193084807548E-18</v>
      </c>
      <c r="KM135" s="5">
        <v>3.19973808037961E-14</v>
      </c>
      <c r="KN135" s="5">
        <v>1.01617240892738E-9</v>
      </c>
      <c r="KO135" s="5">
        <v>6.9019399737504298E-5</v>
      </c>
      <c r="KP135" s="5">
        <v>2.8092537235550701E-4</v>
      </c>
      <c r="KQ135" s="5">
        <v>2.33704166454446E-18</v>
      </c>
      <c r="KR135" s="5">
        <v>2.3518104438339898E-18</v>
      </c>
      <c r="KS135" s="5">
        <v>6.37346648335371E-13</v>
      </c>
      <c r="KT135" s="5">
        <v>1.61138039821113E-5</v>
      </c>
      <c r="KU135" s="5">
        <v>2.7972931530666402E-4</v>
      </c>
      <c r="KV135" s="5">
        <v>2.3204745560674201E-18</v>
      </c>
      <c r="KW135" s="5">
        <v>2.3400543692267701E-18</v>
      </c>
      <c r="KX135" s="5">
        <v>3.5429713572621402E-17</v>
      </c>
      <c r="KY135" s="5">
        <v>9.7706854536774594E-10</v>
      </c>
      <c r="KZ135" s="5">
        <v>1.8138947789525999E-4</v>
      </c>
      <c r="LA135" s="5">
        <v>2.3020992057568099E-18</v>
      </c>
      <c r="LB135" s="5">
        <v>2.3273605634791398E-18</v>
      </c>
      <c r="LC135" s="5">
        <v>2.3489170071015E-18</v>
      </c>
      <c r="LD135" s="5">
        <v>5.4608012479141496E-12</v>
      </c>
      <c r="LE135" s="5">
        <v>1.4281725071669699E-4</v>
      </c>
      <c r="LF135" s="5">
        <v>2.2819134229624098E-18</v>
      </c>
      <c r="LG135" s="5">
        <v>2.3135674187382301E-18</v>
      </c>
      <c r="LH135" s="5">
        <v>2.3402178541473599E-18</v>
      </c>
      <c r="LI135" s="5">
        <v>5.3356121043399098E-14</v>
      </c>
      <c r="LJ135" s="5">
        <v>1.01278473179841E-4</v>
      </c>
      <c r="LK135" s="5">
        <v>3.9245847541087199E-16</v>
      </c>
      <c r="LL135" s="5">
        <v>2.05693450713481E-9</v>
      </c>
      <c r="LM135" s="5">
        <v>2.6098281724318802E-9</v>
      </c>
      <c r="LN135" s="5">
        <v>2.8899085131291401E-9</v>
      </c>
      <c r="LO135" s="5">
        <v>3.3227188229440599E-9</v>
      </c>
      <c r="LP135" s="5">
        <v>3.7822680886409398E-9</v>
      </c>
      <c r="LQ135" s="5">
        <v>9.3922179280226698E-11</v>
      </c>
      <c r="LR135" s="5">
        <v>8.0999498841258396E-10</v>
      </c>
      <c r="LS135" s="5">
        <v>1.7530237822221699E-9</v>
      </c>
      <c r="LT135" s="5">
        <v>2.82633693039663E-9</v>
      </c>
      <c r="LU135" s="5">
        <v>3.52846859847262E-9</v>
      </c>
      <c r="LV135" s="5">
        <v>1.12915041321906E-18</v>
      </c>
      <c r="LW135" s="5">
        <v>8.2128767640332802E-15</v>
      </c>
      <c r="LX135" s="5">
        <v>2.68937650643857E-10</v>
      </c>
      <c r="LY135" s="5">
        <v>1.4994377431232301E-9</v>
      </c>
      <c r="LZ135" s="5">
        <v>3.0050732397074599E-9</v>
      </c>
      <c r="MA135" s="5">
        <v>1.35655488614365E-23</v>
      </c>
      <c r="MB135" s="5">
        <v>2.0304038703609799E-19</v>
      </c>
      <c r="MC135" s="5">
        <v>7.0978773543115601E-15</v>
      </c>
      <c r="MD135" s="5">
        <v>5.3080590762552804E-10</v>
      </c>
      <c r="ME135" s="5">
        <v>2.37968696166206E-9</v>
      </c>
      <c r="MF135" s="5">
        <v>1.19715548520776E-23</v>
      </c>
      <c r="MG135" s="5">
        <v>1.3565548861438501E-23</v>
      </c>
      <c r="MH135" s="5">
        <v>4.1424616816616299E-18</v>
      </c>
      <c r="MI135" s="5">
        <v>1.1809011076650299E-10</v>
      </c>
      <c r="MJ135" s="5">
        <v>2.3127086229421499E-9</v>
      </c>
      <c r="MK135" s="5">
        <v>1.0564860077007E-23</v>
      </c>
      <c r="ML135" s="5">
        <v>1.22746162060227E-23</v>
      </c>
      <c r="MM135" s="5">
        <v>2.1433873337777199E-22</v>
      </c>
      <c r="MN135" s="5">
        <v>6.82468408437846E-15</v>
      </c>
      <c r="MO135" s="5">
        <v>1.46396603062212E-9</v>
      </c>
      <c r="MP135" s="5">
        <v>9.3234623088002493E-24</v>
      </c>
      <c r="MQ135" s="5">
        <v>1.110653203524E-23</v>
      </c>
      <c r="MR135" s="5">
        <v>1.3230614266663601E-23</v>
      </c>
      <c r="MS135" s="5">
        <v>3.6355512390155003E-17</v>
      </c>
      <c r="MT135" s="5">
        <v>1.1251956319867399E-9</v>
      </c>
      <c r="MU135" s="5">
        <v>8.2279213002909995E-24</v>
      </c>
      <c r="MV135" s="5">
        <v>1.00496057701002E-23</v>
      </c>
      <c r="MW135" s="5">
        <v>1.22746162060227E-23</v>
      </c>
      <c r="MX135" s="5">
        <v>3.3859067787810498E-19</v>
      </c>
      <c r="MY135" s="5">
        <v>7.7886130018132299E-10</v>
      </c>
      <c r="MZ135" s="5">
        <v>1.10819995134138E-19</v>
      </c>
      <c r="NA135" s="5">
        <v>3.7156189960044198E-8</v>
      </c>
      <c r="NB135" s="4">
        <v>9.5227556061854806</v>
      </c>
      <c r="NC135" s="4">
        <v>6581.8788678659703</v>
      </c>
      <c r="ND135" s="4">
        <v>2.3168181160352601</v>
      </c>
      <c r="NE135" s="4">
        <v>0</v>
      </c>
      <c r="NF135" s="4">
        <v>772425.13997109304</v>
      </c>
      <c r="NG135" s="4">
        <v>774332.51102712401</v>
      </c>
      <c r="NH135" s="4">
        <v>774305.68145729299</v>
      </c>
      <c r="NI135" s="4">
        <v>773901.49960489396</v>
      </c>
      <c r="NJ135" s="4">
        <v>772689.56373881397</v>
      </c>
      <c r="NK135" s="4">
        <v>716333.35110813496</v>
      </c>
      <c r="NL135" s="4">
        <v>759160.70821334096</v>
      </c>
      <c r="NM135" s="4">
        <v>773235.54279978306</v>
      </c>
      <c r="NN135" s="4">
        <v>777211.50784290198</v>
      </c>
      <c r="NO135" s="4">
        <v>775818.58276028105</v>
      </c>
      <c r="NP135" s="4">
        <v>579654.09565670998</v>
      </c>
      <c r="NQ135" s="4">
        <v>621499.936334981</v>
      </c>
      <c r="NR135" s="4">
        <v>733022.09414120298</v>
      </c>
      <c r="NS135" s="4">
        <v>767735.70212709403</v>
      </c>
      <c r="NT135" s="4">
        <v>774341.34344796604</v>
      </c>
      <c r="NU135" s="4">
        <v>105692.832904258</v>
      </c>
      <c r="NV135" s="4">
        <v>573396.21075332805</v>
      </c>
      <c r="NW135" s="4">
        <v>620440.68466809404</v>
      </c>
      <c r="NX135" s="4">
        <v>746803.16420401796</v>
      </c>
      <c r="NY135" s="4">
        <v>773329.52982771001</v>
      </c>
      <c r="NZ135" s="4">
        <v>4269.1781264236597</v>
      </c>
      <c r="OA135" s="4">
        <v>105813.57920237099</v>
      </c>
      <c r="OB135" s="4">
        <v>584972.36752521503</v>
      </c>
      <c r="OC135" s="4">
        <v>719825.68512694002</v>
      </c>
      <c r="OD135" s="4">
        <v>775852.05269030097</v>
      </c>
      <c r="OE135" s="4">
        <v>3544.4267691770101</v>
      </c>
      <c r="OF135" s="4">
        <v>4533.2899980483799</v>
      </c>
      <c r="OG135" s="4">
        <v>455831.12722840603</v>
      </c>
      <c r="OH135" s="4">
        <v>620015.76345086796</v>
      </c>
      <c r="OI135" s="4">
        <v>767051.30089177401</v>
      </c>
      <c r="OJ135" s="4">
        <v>3651.1986176743599</v>
      </c>
      <c r="OK135" s="4">
        <v>3671.3144309504601</v>
      </c>
      <c r="OL135" s="4">
        <v>25917.989436705298</v>
      </c>
      <c r="OM135" s="4">
        <v>593572.16706735501</v>
      </c>
      <c r="ON135" s="4">
        <v>764722.39705926599</v>
      </c>
      <c r="OO135" s="4">
        <v>3706.0194261557199</v>
      </c>
      <c r="OP135" s="4">
        <v>3566.0036908029501</v>
      </c>
      <c r="OQ135" s="4">
        <v>4736.4472622845897</v>
      </c>
      <c r="OR135" s="4">
        <v>577411.39553618804</v>
      </c>
      <c r="OS135" s="4">
        <v>757312.02103734098</v>
      </c>
      <c r="OT135" s="4">
        <v>553184.17622261099</v>
      </c>
      <c r="OU135" s="4" t="s">
        <v>66</v>
      </c>
    </row>
    <row r="136" spans="1:411" x14ac:dyDescent="0.25">
      <c r="A136" s="4">
        <v>1.99999999999997</v>
      </c>
      <c r="B136" s="4">
        <v>1.17543859649122E-2</v>
      </c>
      <c r="C136" s="5">
        <v>3.0598453748156101E-5</v>
      </c>
      <c r="D136" s="5">
        <v>7.0969667345665506E-8</v>
      </c>
      <c r="E136" s="4">
        <v>1148.6772817797901</v>
      </c>
      <c r="F136" s="4">
        <v>60.755664865999996</v>
      </c>
      <c r="G136" s="4">
        <v>59.728650767987901</v>
      </c>
      <c r="H136" s="4">
        <v>2.0499999999999902E-3</v>
      </c>
      <c r="I136" s="5">
        <v>1.79824561403508E-7</v>
      </c>
      <c r="J136" s="4">
        <v>30.355495121576201</v>
      </c>
      <c r="K136" s="4">
        <v>29.958894194105699</v>
      </c>
      <c r="L136" s="4">
        <v>159.164405590592</v>
      </c>
      <c r="M136" s="4">
        <v>0.35662441988739202</v>
      </c>
      <c r="N136" s="4">
        <v>1.3694716199032899</v>
      </c>
      <c r="O136" s="4">
        <v>27.479416164979099</v>
      </c>
      <c r="P136" s="5">
        <v>5.5935381716999504E-4</v>
      </c>
      <c r="Q136" s="5">
        <v>5.5937410017870102E-4</v>
      </c>
      <c r="R136" s="4">
        <v>40</v>
      </c>
      <c r="S136" s="4">
        <v>0.40801137766970302</v>
      </c>
      <c r="T136" s="5">
        <v>2.8074291866400598E-4</v>
      </c>
      <c r="U136" s="4">
        <v>0</v>
      </c>
      <c r="V136" s="4">
        <v>-5.55</v>
      </c>
      <c r="W136" s="4">
        <v>0</v>
      </c>
      <c r="X136" s="5">
        <v>6.8772742589351296E-5</v>
      </c>
      <c r="Y136" s="5">
        <v>6.8794545781406999E-5</v>
      </c>
      <c r="Z136" s="4">
        <v>0.11782234899734</v>
      </c>
      <c r="AA136" s="4">
        <v>1.0178033365495101E-2</v>
      </c>
      <c r="AB136" s="4">
        <v>1.4964107215752E-2</v>
      </c>
      <c r="AC136" s="4">
        <v>1.48733836393491E-2</v>
      </c>
      <c r="AD136" s="4">
        <v>1.5073953039159E-2</v>
      </c>
      <c r="AE136" s="4">
        <v>1.5206307446206499E-2</v>
      </c>
      <c r="AF136" s="4">
        <v>1.5365885451029E-2</v>
      </c>
      <c r="AG136" s="4">
        <v>1.48641226824792E-2</v>
      </c>
      <c r="AH136" s="4">
        <v>1.5058652181444801E-2</v>
      </c>
      <c r="AI136" s="4">
        <v>1.4943103145993199E-2</v>
      </c>
      <c r="AJ136" s="4">
        <v>1.47513355372214E-2</v>
      </c>
      <c r="AK136" s="4">
        <v>1.51173118980311E-2</v>
      </c>
      <c r="AL136" s="4">
        <v>1.51257060374109E-2</v>
      </c>
      <c r="AM136" s="4">
        <v>1.46741672630732E-2</v>
      </c>
      <c r="AN136" s="4">
        <v>1.5040864546956001E-2</v>
      </c>
      <c r="AO136" s="4">
        <v>1.51661900325708E-2</v>
      </c>
      <c r="AP136" s="4">
        <v>1.49970959918269E-2</v>
      </c>
      <c r="AQ136" s="4">
        <v>1.6197525496374401E-2</v>
      </c>
      <c r="AR136" s="4">
        <v>1.5506209994603301E-2</v>
      </c>
      <c r="AS136" s="4">
        <v>1.46876035383329E-2</v>
      </c>
      <c r="AT136" s="4">
        <v>1.52193767501657E-2</v>
      </c>
      <c r="AU136" s="4">
        <v>1.5067776963163399E-2</v>
      </c>
      <c r="AV136" s="4">
        <v>1.47065795464476E-2</v>
      </c>
      <c r="AW136" s="4">
        <v>1.6199019225297501E-2</v>
      </c>
      <c r="AX136" s="4">
        <v>1.4793080165539201E-2</v>
      </c>
      <c r="AY136" s="4">
        <v>1.4833324993496299E-2</v>
      </c>
      <c r="AZ136" s="4">
        <v>1.4762057847591501E-2</v>
      </c>
      <c r="BA136" s="4">
        <v>1.35375049183518E-2</v>
      </c>
      <c r="BB136" s="4">
        <v>1.50045283488092E-2</v>
      </c>
      <c r="BC136" s="4">
        <v>1.6865441193748502E-2</v>
      </c>
      <c r="BD136" s="4">
        <v>1.4690647848608599E-2</v>
      </c>
      <c r="BE136" s="4">
        <v>1.52034422019575E-2</v>
      </c>
      <c r="BF136" s="4">
        <v>1.1612413365296099E-2</v>
      </c>
      <c r="BG136" s="4">
        <v>1.38356713484052E-2</v>
      </c>
      <c r="BH136" s="4">
        <v>1.5840702896260099E-2</v>
      </c>
      <c r="BI136" s="4">
        <v>1.4689462222560099E-2</v>
      </c>
      <c r="BJ136" s="4">
        <v>1.5185292050847701E-2</v>
      </c>
      <c r="BK136" s="4">
        <v>1.01945724683503E-2</v>
      </c>
      <c r="BL136" s="4">
        <v>1.27760091352718E-2</v>
      </c>
      <c r="BM136" s="4">
        <v>1.49524781601351E-2</v>
      </c>
      <c r="BN136" s="4">
        <v>1.53339868896036E-2</v>
      </c>
      <c r="BO136" s="4">
        <v>1.50717279428769E-2</v>
      </c>
      <c r="BP136" s="4">
        <v>1138.2697591756701</v>
      </c>
      <c r="BQ136" s="4">
        <v>1106.40808260829</v>
      </c>
      <c r="BR136" s="4">
        <v>1095.1149960960499</v>
      </c>
      <c r="BS136" s="4">
        <v>1079.2321950463499</v>
      </c>
      <c r="BT136" s="4">
        <v>1065.26248202032</v>
      </c>
      <c r="BU136" s="4">
        <v>1267.8713333501801</v>
      </c>
      <c r="BV136" s="4">
        <v>1225.7222742594699</v>
      </c>
      <c r="BW136" s="4">
        <v>1162.7530936292501</v>
      </c>
      <c r="BX136" s="4">
        <v>1097.84897540721</v>
      </c>
      <c r="BY136" s="4">
        <v>1073.26884687956</v>
      </c>
      <c r="BZ136" s="4">
        <v>1450.6354920261999</v>
      </c>
      <c r="CA136" s="4">
        <v>1312.0138591467201</v>
      </c>
      <c r="CB136" s="4">
        <v>1253.05165481828</v>
      </c>
      <c r="CC136" s="4">
        <v>1179.0333797422099</v>
      </c>
      <c r="CD136" s="4">
        <v>1089.9184435145801</v>
      </c>
      <c r="CE136" s="4">
        <v>1763.91740089722</v>
      </c>
      <c r="CF136" s="4">
        <v>1522.4615277089199</v>
      </c>
      <c r="CG136" s="4">
        <v>1313.1866507064201</v>
      </c>
      <c r="CH136" s="4">
        <v>1238.2530172603799</v>
      </c>
      <c r="CI136" s="4">
        <v>1119.9053767668199</v>
      </c>
      <c r="CJ136" s="4">
        <v>1803.26618850204</v>
      </c>
      <c r="CK136" s="4">
        <v>1763.9773905842501</v>
      </c>
      <c r="CL136" s="4">
        <v>1419.24051062124</v>
      </c>
      <c r="CM136" s="4">
        <v>1265.4146277769</v>
      </c>
      <c r="CN136" s="4">
        <v>1123.8817642917199</v>
      </c>
      <c r="CO136" s="4">
        <v>1867.14799444235</v>
      </c>
      <c r="CP136" s="4">
        <v>1796.75438413746</v>
      </c>
      <c r="CQ136" s="4">
        <v>1751.1209683816001</v>
      </c>
      <c r="CR136" s="4">
        <v>1313.46927298999</v>
      </c>
      <c r="CS136" s="4">
        <v>1181.75392639746</v>
      </c>
      <c r="CT136" s="4">
        <v>1800.0884250162201</v>
      </c>
      <c r="CU136" s="4">
        <v>1820.7911020874301</v>
      </c>
      <c r="CV136" s="4">
        <v>1766.5527620197199</v>
      </c>
      <c r="CW136" s="4">
        <v>1376.56411880003</v>
      </c>
      <c r="CX136" s="4">
        <v>1207.51429821958</v>
      </c>
      <c r="CY136" s="4">
        <v>1774.5572178171401</v>
      </c>
      <c r="CZ136" s="4">
        <v>1846.8053439811399</v>
      </c>
      <c r="DA136" s="4">
        <v>1790.66249844139</v>
      </c>
      <c r="DB136" s="4">
        <v>1505.53827031431</v>
      </c>
      <c r="DC136" s="4">
        <v>1226.8009937090801</v>
      </c>
      <c r="DD136" s="4">
        <v>928.95585199637605</v>
      </c>
      <c r="DE136" s="4">
        <v>0.82581711245243095</v>
      </c>
      <c r="DF136" s="4">
        <v>0.61370598332060999</v>
      </c>
      <c r="DG136" s="4">
        <v>0.55082063661394498</v>
      </c>
      <c r="DH136" s="4">
        <v>0.46032606934840797</v>
      </c>
      <c r="DI136" s="4">
        <v>0.386735398901705</v>
      </c>
      <c r="DJ136" s="4">
        <v>1.1389162091813001</v>
      </c>
      <c r="DK136" s="4">
        <v>1.3114108733657499</v>
      </c>
      <c r="DL136" s="4">
        <v>0.99272960388919496</v>
      </c>
      <c r="DM136" s="4">
        <v>0.55933592421876399</v>
      </c>
      <c r="DN136" s="4">
        <v>0.42641849078123101</v>
      </c>
      <c r="DO136" s="4">
        <v>1.23281757112947</v>
      </c>
      <c r="DP136" s="4">
        <v>0.60650040964482999</v>
      </c>
      <c r="DQ136" s="4">
        <v>1.24950152978013</v>
      </c>
      <c r="DR136" s="4">
        <v>1.1044125907047699</v>
      </c>
      <c r="DS136" s="4">
        <v>0.51637256664789799</v>
      </c>
      <c r="DT136" s="4">
        <v>0.59303166920075301</v>
      </c>
      <c r="DU136" s="4">
        <v>1.7532850290838899</v>
      </c>
      <c r="DV136" s="4">
        <v>0.60713995174972402</v>
      </c>
      <c r="DW136" s="4">
        <v>1.3107189512681201</v>
      </c>
      <c r="DX136" s="4">
        <v>0.708177494835461</v>
      </c>
      <c r="DY136" s="4">
        <v>2.05690912747E-2</v>
      </c>
      <c r="DZ136" s="4">
        <v>0.59381776824642896</v>
      </c>
      <c r="EA136" s="4">
        <v>1.0235600433865299</v>
      </c>
      <c r="EB136" s="4">
        <v>1.1593730266806299</v>
      </c>
      <c r="EC136" s="4">
        <v>0.72380395876386405</v>
      </c>
      <c r="ED136" s="4">
        <v>1.5090204307372301E-2</v>
      </c>
      <c r="EE136" s="4">
        <v>2.2374284341977899E-2</v>
      </c>
      <c r="EF136" s="4">
        <v>2.7013006553204</v>
      </c>
      <c r="EG136" s="4">
        <v>0.60711528831509898</v>
      </c>
      <c r="EH136" s="4">
        <v>1.12273268883746</v>
      </c>
      <c r="EI136" s="4">
        <v>1.35123741588376E-2</v>
      </c>
      <c r="EJ136" s="4">
        <v>1.6243366458487899E-2</v>
      </c>
      <c r="EK136" s="4">
        <v>0.148634111443156</v>
      </c>
      <c r="EL136" s="4">
        <v>0.79803970149674897</v>
      </c>
      <c r="EM136" s="4">
        <v>1.26436604585733</v>
      </c>
      <c r="EN136" s="4">
        <v>1.19877151577336E-2</v>
      </c>
      <c r="EO136" s="4">
        <v>1.4434213831045701E-2</v>
      </c>
      <c r="EP136" s="4">
        <v>2.3315038398496999E-2</v>
      </c>
      <c r="EQ136" s="4">
        <v>1.6193226334613999</v>
      </c>
      <c r="ER136" s="4">
        <v>1.3093659142438401</v>
      </c>
      <c r="ES136" s="4">
        <v>0.19836293147628201</v>
      </c>
      <c r="ET136" s="5">
        <v>4.3674403478157002E-5</v>
      </c>
      <c r="EU136" s="5">
        <v>4.06909400301777E-5</v>
      </c>
      <c r="EV136" s="5">
        <v>3.7963458848787398E-5</v>
      </c>
      <c r="EW136" s="5">
        <v>3.5467612220921397E-5</v>
      </c>
      <c r="EX136" s="5">
        <v>3.3180206926566299E-5</v>
      </c>
      <c r="EY136" s="5">
        <v>3.1084778115242801E-5</v>
      </c>
      <c r="EZ136" s="5">
        <v>2.9160229374183599E-5</v>
      </c>
      <c r="FA136" s="5">
        <v>2.7389269511951901E-5</v>
      </c>
      <c r="FB136" s="5">
        <v>8.3170049935546304E-6</v>
      </c>
      <c r="FC136" s="5">
        <v>8.5203025840747901E-6</v>
      </c>
      <c r="FD136" s="5">
        <v>8.7298207065769906E-6</v>
      </c>
      <c r="FE136" s="5">
        <v>8.9439567212308998E-6</v>
      </c>
      <c r="FF136" s="5">
        <v>9.1633184727197502E-6</v>
      </c>
      <c r="FG136" s="5">
        <v>7.3721956954386899E-6</v>
      </c>
      <c r="FH136" s="5">
        <v>7.7360276325140698E-6</v>
      </c>
      <c r="FI136" s="5">
        <v>8.1186225783697994E-6</v>
      </c>
      <c r="FJ136" s="5">
        <v>8.5202674542459702E-6</v>
      </c>
      <c r="FK136" s="5">
        <v>8.9438266696092199E-6</v>
      </c>
      <c r="FL136" s="5">
        <v>6.5380528032718596E-6</v>
      </c>
      <c r="FM136" s="5">
        <v>7.0260344932496602E-6</v>
      </c>
      <c r="FN136" s="5">
        <v>7.5514712517195897E-6</v>
      </c>
      <c r="FO136" s="5">
        <v>8.1186134024670792E-6</v>
      </c>
      <c r="FP136" s="5">
        <v>8.7292868980792502E-6</v>
      </c>
      <c r="FQ136" s="5">
        <v>5.80151830929371E-6</v>
      </c>
      <c r="FR136" s="5">
        <v>6.3827573844985404E-6</v>
      </c>
      <c r="FS136" s="5">
        <v>7.0260554529282102E-6</v>
      </c>
      <c r="FT136" s="5">
        <v>7.7361447913962597E-6</v>
      </c>
      <c r="FU136" s="5">
        <v>8.52113628280472E-6</v>
      </c>
      <c r="FV136" s="5">
        <v>5.1522507054846299E-6</v>
      </c>
      <c r="FW136" s="5">
        <v>5.8018136017105503E-6</v>
      </c>
      <c r="FX136" s="5">
        <v>6.5377108710421596E-6</v>
      </c>
      <c r="FY136" s="5">
        <v>7.3717564346956102E-6</v>
      </c>
      <c r="FZ136" s="5">
        <v>8.3166753136333605E-6</v>
      </c>
      <c r="GA136" s="5">
        <v>4.5791203598323096E-6</v>
      </c>
      <c r="GB136" s="5">
        <v>5.2759186011030498E-6</v>
      </c>
      <c r="GC136" s="5">
        <v>6.0850989535613502E-6</v>
      </c>
      <c r="GD136" s="5">
        <v>7.0259980077651801E-6</v>
      </c>
      <c r="GE136" s="5">
        <v>8.1186421929809093E-6</v>
      </c>
      <c r="GF136" s="5">
        <v>4.0731330891029798E-6</v>
      </c>
      <c r="GG136" s="5">
        <v>4.7997355039259397E-6</v>
      </c>
      <c r="GH136" s="5">
        <v>5.6654961663174299E-6</v>
      </c>
      <c r="GI136" s="5">
        <v>6.6966762889318897E-6</v>
      </c>
      <c r="GJ136" s="5">
        <v>7.92518832590539E-6</v>
      </c>
      <c r="GK136" s="5">
        <v>3.6261414369274501E-6</v>
      </c>
      <c r="GL136" s="5">
        <v>4.3687237152181202E-6</v>
      </c>
      <c r="GM136" s="5">
        <v>5.27555216067136E-6</v>
      </c>
      <c r="GN136" s="5">
        <v>6.3830897243723704E-6</v>
      </c>
      <c r="GO136" s="5">
        <v>7.7357624747626504E-6</v>
      </c>
      <c r="GP136" s="4">
        <v>4.0676549462424596</v>
      </c>
      <c r="GQ136" s="4">
        <v>3.69413989353865</v>
      </c>
      <c r="GR136" s="4">
        <v>0.343993176184204</v>
      </c>
      <c r="GS136" s="4">
        <v>3.0694074563925202</v>
      </c>
      <c r="GT136" s="4">
        <v>3.1064117977458601</v>
      </c>
      <c r="GU136" s="4">
        <v>3.12475035691936</v>
      </c>
      <c r="GV136" s="4">
        <v>3.1546121437318102</v>
      </c>
      <c r="GW136" s="4">
        <v>3.1876630314229901</v>
      </c>
      <c r="GX136" s="4">
        <v>2.9055454133378</v>
      </c>
      <c r="GY136" s="4">
        <v>2.9709603522996799</v>
      </c>
      <c r="GZ136" s="4">
        <v>3.0342413219739801</v>
      </c>
      <c r="HA136" s="4">
        <v>3.1070265572669702</v>
      </c>
      <c r="HB136" s="4">
        <v>3.1568484222916</v>
      </c>
      <c r="HC136" s="4">
        <v>2.7471468952235298</v>
      </c>
      <c r="HD136" s="4">
        <v>2.8412957289144098</v>
      </c>
      <c r="HE136" s="4">
        <v>2.9447719648914501</v>
      </c>
      <c r="HF136" s="4">
        <v>3.03440215088203</v>
      </c>
      <c r="HG136" s="4">
        <v>3.1339999010331101</v>
      </c>
      <c r="HH136" s="4">
        <v>2.5957727329734399</v>
      </c>
      <c r="HI136" s="4">
        <v>2.72650100722884</v>
      </c>
      <c r="HJ136" s="4">
        <v>2.8409230080717398</v>
      </c>
      <c r="HK136" s="4">
        <v>2.9688947955674201</v>
      </c>
      <c r="HL136" s="4">
        <v>3.0918934241444198</v>
      </c>
      <c r="HM136" s="4">
        <v>2.4315334235556199</v>
      </c>
      <c r="HN136" s="4">
        <v>2.5904637464308098</v>
      </c>
      <c r="HO136" s="4">
        <v>2.7532744013045698</v>
      </c>
      <c r="HP136" s="4">
        <v>2.91334822224839</v>
      </c>
      <c r="HQ136" s="4">
        <v>3.0751889664548102</v>
      </c>
      <c r="HR136" s="4">
        <v>2.2730516960922702</v>
      </c>
      <c r="HS136" s="4">
        <v>2.4601662264831599</v>
      </c>
      <c r="HT136" s="4">
        <v>2.6570019932775399</v>
      </c>
      <c r="HU136" s="4">
        <v>2.8419446990281698</v>
      </c>
      <c r="HV136" s="4">
        <v>3.03389757145725</v>
      </c>
      <c r="HW136" s="4">
        <v>2.1217992645060502</v>
      </c>
      <c r="HX136" s="4">
        <v>2.3374441976512501</v>
      </c>
      <c r="HY136" s="4">
        <v>2.5554938683845299</v>
      </c>
      <c r="HZ136" s="4">
        <v>2.7783454463421999</v>
      </c>
      <c r="IA136" s="4">
        <v>2.9981766673496</v>
      </c>
      <c r="IB136" s="4">
        <v>1.9825074176877899</v>
      </c>
      <c r="IC136" s="4">
        <v>2.21880752792603</v>
      </c>
      <c r="ID136" s="4">
        <v>2.46671322913781</v>
      </c>
      <c r="IE136" s="4">
        <v>2.7205172943675402</v>
      </c>
      <c r="IF136" s="4">
        <v>2.9756458839368198</v>
      </c>
      <c r="IG136" s="4">
        <v>5.2616607736184902</v>
      </c>
      <c r="IH136" s="4">
        <v>0</v>
      </c>
      <c r="II136" s="4">
        <v>0</v>
      </c>
      <c r="IJ136" s="4">
        <v>0</v>
      </c>
      <c r="IK136" s="4">
        <v>0</v>
      </c>
      <c r="IL136" s="5">
        <v>3.6261414369274501E-6</v>
      </c>
      <c r="IM136" s="4">
        <v>0</v>
      </c>
      <c r="IN136" s="5">
        <v>4.0731330891029798E-6</v>
      </c>
      <c r="IO136" s="5">
        <v>8.9478440750504307E-6</v>
      </c>
      <c r="IP136" s="5">
        <v>4.7997355039259397E-6</v>
      </c>
      <c r="IQ136" s="5">
        <v>1.5703721467259001E-5</v>
      </c>
      <c r="IR136" s="5">
        <v>5.6654961663174299E-6</v>
      </c>
      <c r="IS136" s="5">
        <v>1.7688430864565601E-5</v>
      </c>
      <c r="IT136" s="5">
        <v>2.5841610783184899E-5</v>
      </c>
      <c r="IU136" s="5">
        <v>2.7774764242874899E-5</v>
      </c>
      <c r="IV136" s="5">
        <v>2.2295423381853901E-5</v>
      </c>
      <c r="IW136" s="5">
        <v>5.5489001398396098E-5</v>
      </c>
      <c r="IX136" s="5">
        <v>7.7542277623809803E-5</v>
      </c>
      <c r="IY136" s="5">
        <v>9.1633184727197502E-6</v>
      </c>
      <c r="IZ136" s="4">
        <v>0</v>
      </c>
      <c r="JA136" s="4">
        <v>0</v>
      </c>
      <c r="JB136" s="4">
        <v>0</v>
      </c>
      <c r="JC136" s="4">
        <v>0</v>
      </c>
      <c r="JD136" s="4">
        <v>0</v>
      </c>
      <c r="JE136" s="4">
        <v>0</v>
      </c>
      <c r="JF136" s="4">
        <v>0</v>
      </c>
      <c r="JG136" s="4">
        <v>0</v>
      </c>
      <c r="JH136" s="4">
        <v>0</v>
      </c>
      <c r="JI136" s="4">
        <v>0</v>
      </c>
      <c r="JJ136" s="4">
        <v>0</v>
      </c>
      <c r="JK136" s="4">
        <v>0</v>
      </c>
      <c r="JL136" s="4">
        <v>0</v>
      </c>
      <c r="JM136" s="4">
        <v>0</v>
      </c>
      <c r="JN136" s="4">
        <v>0</v>
      </c>
      <c r="JO136" s="4">
        <v>0</v>
      </c>
      <c r="JP136" s="4">
        <v>0</v>
      </c>
      <c r="JQ136" s="4">
        <v>0</v>
      </c>
      <c r="JR136" s="4">
        <v>0</v>
      </c>
      <c r="JS136" s="4">
        <v>0</v>
      </c>
      <c r="JT136" s="5">
        <v>2.8074291866400598E-4</v>
      </c>
      <c r="JU136" s="4">
        <v>0</v>
      </c>
      <c r="JV136" s="4">
        <v>0</v>
      </c>
      <c r="JW136" s="5">
        <v>7.4474576890750602E-6</v>
      </c>
      <c r="JX136" s="5">
        <v>3.5021921471550399E-5</v>
      </c>
      <c r="JY136" s="5">
        <v>5.3631921508121799E-5</v>
      </c>
      <c r="JZ136" s="5">
        <v>9.05367674092513E-5</v>
      </c>
      <c r="KA136" s="5">
        <v>1.34852340511606E-4</v>
      </c>
      <c r="KB136" s="5">
        <v>3.1370716408316402E-12</v>
      </c>
      <c r="KC136" s="5">
        <v>1.30387901761176E-9</v>
      </c>
      <c r="KD136" s="5">
        <v>1.43429988543152E-6</v>
      </c>
      <c r="KE136" s="5">
        <v>4.9690876193834603E-5</v>
      </c>
      <c r="KF136" s="5">
        <v>1.09701705628484E-4</v>
      </c>
      <c r="KG136" s="5">
        <v>1.3055079285823599E-17</v>
      </c>
      <c r="KH136" s="5">
        <v>1.3207552459296001E-15</v>
      </c>
      <c r="KI136" s="5">
        <v>2.6035188180070601E-11</v>
      </c>
      <c r="KJ136" s="5">
        <v>3.2117126754864902E-7</v>
      </c>
      <c r="KK136" s="5">
        <v>6.4434052115343603E-5</v>
      </c>
      <c r="KL136" s="5">
        <v>2.94630173743929E-18</v>
      </c>
      <c r="KM136" s="5">
        <v>3.36972482143493E-18</v>
      </c>
      <c r="KN136" s="5">
        <v>1.02592528437343E-15</v>
      </c>
      <c r="KO136" s="5">
        <v>2.17015165070711E-10</v>
      </c>
      <c r="KP136" s="5">
        <v>1.95441057603315E-5</v>
      </c>
      <c r="KQ136" s="5">
        <v>2.9277574276339499E-18</v>
      </c>
      <c r="KR136" s="5">
        <v>2.9461517807842701E-18</v>
      </c>
      <c r="KS136" s="5">
        <v>2.8769717806981498E-17</v>
      </c>
      <c r="KT136" s="5">
        <v>4.5116544233513404E-12</v>
      </c>
      <c r="KU136" s="5">
        <v>1.65777639394997E-5</v>
      </c>
      <c r="KV136" s="5">
        <v>2.9071216785953298E-18</v>
      </c>
      <c r="KW136" s="5">
        <v>2.9315103613558001E-18</v>
      </c>
      <c r="KX136" s="5">
        <v>2.9530171432722198E-18</v>
      </c>
      <c r="KY136" s="5">
        <v>9.7887998959263306E-16</v>
      </c>
      <c r="KZ136" s="5">
        <v>2.45729098908467E-7</v>
      </c>
      <c r="LA136" s="5">
        <v>2.88422978555423E-18</v>
      </c>
      <c r="LB136" s="5">
        <v>2.9156990170212602E-18</v>
      </c>
      <c r="LC136" s="5">
        <v>2.9426313987554599E-18</v>
      </c>
      <c r="LD136" s="5">
        <v>8.3247964923605902E-17</v>
      </c>
      <c r="LE136" s="5">
        <v>1.37891118967816E-8</v>
      </c>
      <c r="LF136" s="5">
        <v>2.85908395598357E-18</v>
      </c>
      <c r="LG136" s="5">
        <v>2.8985177506897E-18</v>
      </c>
      <c r="LH136" s="5">
        <v>2.9317134502729202E-18</v>
      </c>
      <c r="LI136" s="5">
        <v>4.0804633195564997E-18</v>
      </c>
      <c r="LJ136" s="5">
        <v>1.1220749681776599E-9</v>
      </c>
      <c r="LK136" s="5">
        <v>5.0746141988902996E-16</v>
      </c>
      <c r="LL136" s="5">
        <v>6.1940542789324198E-11</v>
      </c>
      <c r="LM136" s="5">
        <v>2.9839736801331601E-10</v>
      </c>
      <c r="LN136" s="5">
        <v>4.6819705891511399E-10</v>
      </c>
      <c r="LO136" s="5">
        <v>8.0975692938849203E-10</v>
      </c>
      <c r="LP136" s="5">
        <v>1.2356949428994899E-9</v>
      </c>
      <c r="LQ136" s="5">
        <v>2.3127106046821801E-17</v>
      </c>
      <c r="LR136" s="5">
        <v>1.00868441096999E-14</v>
      </c>
      <c r="LS136" s="5">
        <v>1.16445394340175E-11</v>
      </c>
      <c r="LT136" s="5">
        <v>4.23379555207295E-10</v>
      </c>
      <c r="LU136" s="5">
        <v>9.8115304050165998E-10</v>
      </c>
      <c r="LV136" s="5">
        <v>8.53547977216157E-23</v>
      </c>
      <c r="LW136" s="5">
        <v>9.2796719150418693E-21</v>
      </c>
      <c r="LX136" s="5">
        <v>1.96603975074913E-16</v>
      </c>
      <c r="LY136" s="5">
        <v>2.6074653572078E-12</v>
      </c>
      <c r="LZ136" s="5">
        <v>5.6246332692062504E-10</v>
      </c>
      <c r="MA136" s="5">
        <v>1.7093023474457901E-23</v>
      </c>
      <c r="MB136" s="5">
        <v>2.1508135987741799E-23</v>
      </c>
      <c r="MC136" s="5">
        <v>7.2082079385689098E-21</v>
      </c>
      <c r="MD136" s="5">
        <v>1.67886073891578E-15</v>
      </c>
      <c r="ME136" s="5">
        <v>1.6653798870933299E-10</v>
      </c>
      <c r="MF136" s="5">
        <v>1.50845402720149E-23</v>
      </c>
      <c r="MG136" s="5">
        <v>1.7093023474457901E-23</v>
      </c>
      <c r="MH136" s="5">
        <v>1.88088096863518E-22</v>
      </c>
      <c r="MI136" s="5">
        <v>3.3258817526463202E-17</v>
      </c>
      <c r="MJ136" s="5">
        <v>1.37871880110879E-10</v>
      </c>
      <c r="MK136" s="5">
        <v>1.33120600669657E-23</v>
      </c>
      <c r="ML136" s="5">
        <v>1.54664100448034E-23</v>
      </c>
      <c r="MM136" s="5">
        <v>1.79694015283745E-23</v>
      </c>
      <c r="MN136" s="5">
        <v>6.8776088567190399E-21</v>
      </c>
      <c r="MO136" s="5">
        <v>1.9949866304414601E-12</v>
      </c>
      <c r="MP136" s="5">
        <v>1.1747851776117299E-23</v>
      </c>
      <c r="MQ136" s="5">
        <v>1.39945840907589E-23</v>
      </c>
      <c r="MR136" s="5">
        <v>1.6671466908534299E-23</v>
      </c>
      <c r="MS136" s="5">
        <v>5.5748467280574602E-22</v>
      </c>
      <c r="MT136" s="5">
        <v>1.0928130862897699E-13</v>
      </c>
      <c r="MU136" s="5">
        <v>1.0367442804446499E-23</v>
      </c>
      <c r="MV136" s="5">
        <v>1.26628232364187E-23</v>
      </c>
      <c r="MW136" s="5">
        <v>1.5466407227056599E-23</v>
      </c>
      <c r="MX136" s="5">
        <v>2.60459634857395E-23</v>
      </c>
      <c r="MY136" s="5">
        <v>8.6801054326992396E-15</v>
      </c>
      <c r="MZ136" s="5">
        <v>1.4246620012902701E-19</v>
      </c>
      <c r="NA136" s="5">
        <v>5.1617696051528996E-9</v>
      </c>
      <c r="NB136" s="4">
        <v>9.1924622853377294</v>
      </c>
      <c r="NC136" s="4">
        <v>6620.3441766062597</v>
      </c>
      <c r="ND136" s="4">
        <v>2.27781224579901</v>
      </c>
      <c r="NE136" s="4">
        <v>0</v>
      </c>
      <c r="NF136" s="4">
        <v>677450.132521088</v>
      </c>
      <c r="NG136" s="4">
        <v>704354.59355381504</v>
      </c>
      <c r="NH136" s="4">
        <v>712596.30369031103</v>
      </c>
      <c r="NI136" s="4">
        <v>723019.72535168997</v>
      </c>
      <c r="NJ136" s="4">
        <v>730491.74992297101</v>
      </c>
      <c r="NK136" s="4">
        <v>569264.56054809305</v>
      </c>
      <c r="NL136" s="4">
        <v>599462.82905880001</v>
      </c>
      <c r="NM136" s="4">
        <v>657327.86586421495</v>
      </c>
      <c r="NN136" s="4">
        <v>713104.37136892194</v>
      </c>
      <c r="NO136" s="4">
        <v>728460.48352466698</v>
      </c>
      <c r="NP136" s="4">
        <v>391827.39391864202</v>
      </c>
      <c r="NQ136" s="4">
        <v>536120.04269313603</v>
      </c>
      <c r="NR136" s="4">
        <v>576337.77434148896</v>
      </c>
      <c r="NS136" s="4">
        <v>639353.82934444596</v>
      </c>
      <c r="NT136" s="4">
        <v>716292.17440158001</v>
      </c>
      <c r="NU136" s="4">
        <v>6986.8476643190797</v>
      </c>
      <c r="NV136" s="4">
        <v>298840.858893678</v>
      </c>
      <c r="NW136" s="4">
        <v>534951.548606158</v>
      </c>
      <c r="NX136" s="4">
        <v>586881.73002878099</v>
      </c>
      <c r="NY136" s="4">
        <v>693153.42475062201</v>
      </c>
      <c r="NZ136" s="4">
        <v>3596.7936905566498</v>
      </c>
      <c r="OA136" s="4">
        <v>6981.9513271603801</v>
      </c>
      <c r="OB136" s="4">
        <v>429151.66954420501</v>
      </c>
      <c r="OC136" s="4">
        <v>570279.62000398699</v>
      </c>
      <c r="OD136" s="4">
        <v>692044.60206069099</v>
      </c>
      <c r="OE136" s="4">
        <v>3409.0858289133498</v>
      </c>
      <c r="OF136" s="4">
        <v>3648.82195072682</v>
      </c>
      <c r="OG136" s="4">
        <v>7372.8635534697096</v>
      </c>
      <c r="OH136" s="4">
        <v>534525.44330388901</v>
      </c>
      <c r="OI136" s="4">
        <v>636604.86146700406</v>
      </c>
      <c r="OJ136" s="4">
        <v>3490.58983665194</v>
      </c>
      <c r="OK136" s="4">
        <v>3483.7119748919599</v>
      </c>
      <c r="OL136" s="4">
        <v>5236.95250096376</v>
      </c>
      <c r="OM136" s="4">
        <v>475109.98276230798</v>
      </c>
      <c r="ON136" s="4">
        <v>614587.03005687497</v>
      </c>
      <c r="OO136" s="4">
        <v>3534.6471913308201</v>
      </c>
      <c r="OP136" s="4">
        <v>3421.23457853317</v>
      </c>
      <c r="OQ136" s="4">
        <v>3691.9784117481399</v>
      </c>
      <c r="OR136" s="4">
        <v>324130.10841972398</v>
      </c>
      <c r="OS136" s="4">
        <v>597821.97594587004</v>
      </c>
      <c r="OT136" s="4">
        <v>552438.32319373905</v>
      </c>
      <c r="OU136" s="4" t="s">
        <v>66</v>
      </c>
    </row>
    <row r="137" spans="1:411" x14ac:dyDescent="0.25">
      <c r="A137" s="4">
        <v>2.9999999999999698</v>
      </c>
      <c r="B137" s="4">
        <v>1.18421052631578E-2</v>
      </c>
      <c r="C137" s="5">
        <v>3.0836562182636802E-5</v>
      </c>
      <c r="D137" s="5">
        <v>7.0340161616933001E-8</v>
      </c>
      <c r="E137" s="4">
        <v>1216.8288710746001</v>
      </c>
      <c r="F137" s="4">
        <v>64.167385871999997</v>
      </c>
      <c r="G137" s="4">
        <v>62.724503559178302</v>
      </c>
      <c r="H137" s="4">
        <v>2.0499999999999902E-3</v>
      </c>
      <c r="I137" s="5">
        <v>1.79824561403508E-7</v>
      </c>
      <c r="J137" s="4">
        <v>39.168139324255499</v>
      </c>
      <c r="K137" s="4">
        <v>38.870897577658198</v>
      </c>
      <c r="L137" s="4">
        <v>198.332544914848</v>
      </c>
      <c r="M137" s="4">
        <v>0.444384713482877</v>
      </c>
      <c r="N137" s="4">
        <v>1.49901833834112</v>
      </c>
      <c r="O137" s="4">
        <v>28.978434503320202</v>
      </c>
      <c r="P137" s="5">
        <v>5.5935381716999395E-4</v>
      </c>
      <c r="Q137" s="5">
        <v>5.5937410017870102E-4</v>
      </c>
      <c r="R137" s="4">
        <v>40</v>
      </c>
      <c r="S137" s="4">
        <v>0.38733099247880298</v>
      </c>
      <c r="T137" s="5">
        <v>2.7915284392202402E-4</v>
      </c>
      <c r="U137" s="4">
        <v>0</v>
      </c>
      <c r="V137" s="4">
        <v>-5.55</v>
      </c>
      <c r="W137" s="4">
        <v>0</v>
      </c>
      <c r="X137" s="5">
        <v>6.9660003876945606E-5</v>
      </c>
      <c r="Y137" s="5">
        <v>6.9677318379259606E-5</v>
      </c>
      <c r="Z137" s="4">
        <v>0.119096141140786</v>
      </c>
      <c r="AA137" s="4">
        <v>1.00636076155194E-2</v>
      </c>
      <c r="AB137" s="4">
        <v>1.5763503530380502E-2</v>
      </c>
      <c r="AC137" s="4">
        <v>1.5878681777335799E-2</v>
      </c>
      <c r="AD137" s="4">
        <v>1.6120508243927301E-2</v>
      </c>
      <c r="AE137" s="4">
        <v>1.6207773700477102E-2</v>
      </c>
      <c r="AF137" s="4">
        <v>1.6155185068301998E-2</v>
      </c>
      <c r="AG137" s="4">
        <v>1.5137854273143399E-2</v>
      </c>
      <c r="AH137" s="4">
        <v>1.5185971269411401E-2</v>
      </c>
      <c r="AI137" s="4">
        <v>1.5529588569848599E-2</v>
      </c>
      <c r="AJ137" s="4">
        <v>1.5788345982435899E-2</v>
      </c>
      <c r="AK137" s="4">
        <v>1.6061046848850399E-2</v>
      </c>
      <c r="AL137" s="4">
        <v>1.7171239458388499E-2</v>
      </c>
      <c r="AM137" s="4">
        <v>1.65573840619842E-2</v>
      </c>
      <c r="AN137" s="4">
        <v>1.52000224015575E-2</v>
      </c>
      <c r="AO137" s="4">
        <v>1.55918969527936E-2</v>
      </c>
      <c r="AP137" s="4">
        <v>1.6036956638749E-2</v>
      </c>
      <c r="AQ137" s="4">
        <v>1.55280538617665E-2</v>
      </c>
      <c r="AR137" s="4">
        <v>1.6836379451298501E-2</v>
      </c>
      <c r="AS137" s="4">
        <v>1.66827429684171E-2</v>
      </c>
      <c r="AT137" s="4">
        <v>1.53353261915772E-2</v>
      </c>
      <c r="AU137" s="4">
        <v>1.6011969526754401E-2</v>
      </c>
      <c r="AV137" s="4">
        <v>1.40777322143027E-2</v>
      </c>
      <c r="AW137" s="4">
        <v>1.5529445120179199E-2</v>
      </c>
      <c r="AX137" s="4">
        <v>1.7100793019858399E-2</v>
      </c>
      <c r="AY137" s="4">
        <v>1.5081762026748999E-2</v>
      </c>
      <c r="AZ137" s="4">
        <v>1.56736723514018E-2</v>
      </c>
      <c r="BA137" s="4">
        <v>1.2954985983616E-2</v>
      </c>
      <c r="BB137" s="4">
        <v>1.43635703852718E-2</v>
      </c>
      <c r="BC137" s="4">
        <v>1.6176041640488199E-2</v>
      </c>
      <c r="BD137" s="4">
        <v>1.67103752898001E-2</v>
      </c>
      <c r="BE137" s="4">
        <v>1.56046382415255E-2</v>
      </c>
      <c r="BF137" s="4">
        <v>1.11143095978608E-2</v>
      </c>
      <c r="BG137" s="4">
        <v>1.3242530911180699E-2</v>
      </c>
      <c r="BH137" s="4">
        <v>1.51749586023491E-2</v>
      </c>
      <c r="BI137" s="4">
        <v>1.7354700342359999E-2</v>
      </c>
      <c r="BJ137" s="4">
        <v>1.53885062350054E-2</v>
      </c>
      <c r="BK137" s="4">
        <v>9.7574124158555705E-3</v>
      </c>
      <c r="BL137" s="4">
        <v>1.2226725530012601E-2</v>
      </c>
      <c r="BM137" s="4">
        <v>1.43141937496458E-2</v>
      </c>
      <c r="BN137" s="4">
        <v>1.6846341151883899E-2</v>
      </c>
      <c r="BO137" s="4">
        <v>1.51958812310472E-2</v>
      </c>
      <c r="BP137" s="4">
        <v>1255.13242450598</v>
      </c>
      <c r="BQ137" s="4">
        <v>1234.8938657179999</v>
      </c>
      <c r="BR137" s="4">
        <v>1224.0879562059999</v>
      </c>
      <c r="BS137" s="4">
        <v>1202.35887001483</v>
      </c>
      <c r="BT137" s="4">
        <v>1171.6385570227801</v>
      </c>
      <c r="BU137" s="4">
        <v>1357.0639513504</v>
      </c>
      <c r="BV137" s="4">
        <v>1298.5368861116201</v>
      </c>
      <c r="BW137" s="4">
        <v>1266.31350002064</v>
      </c>
      <c r="BX137" s="4">
        <v>1228.13900623161</v>
      </c>
      <c r="BY137" s="4">
        <v>1192.07409083988</v>
      </c>
      <c r="BZ137" s="4">
        <v>1746.44505648215</v>
      </c>
      <c r="CA137" s="4">
        <v>1555.2830110664499</v>
      </c>
      <c r="CB137" s="4">
        <v>1330.8340198349099</v>
      </c>
      <c r="CC137" s="4">
        <v>1271.2697726015699</v>
      </c>
      <c r="CD137" s="4">
        <v>1218.10875481739</v>
      </c>
      <c r="CE137" s="4">
        <v>1779.89762401247</v>
      </c>
      <c r="CF137" s="4">
        <v>1754.0407769408</v>
      </c>
      <c r="CG137" s="4">
        <v>1567.29007696395</v>
      </c>
      <c r="CH137" s="4">
        <v>1311.04435227565</v>
      </c>
      <c r="CI137" s="4">
        <v>1244.75399234885</v>
      </c>
      <c r="CJ137" s="4">
        <v>1816.65178595155</v>
      </c>
      <c r="CK137" s="4">
        <v>1779.9537781572201</v>
      </c>
      <c r="CL137" s="4">
        <v>1739.2815875080801</v>
      </c>
      <c r="CM137" s="4">
        <v>1352.22009353111</v>
      </c>
      <c r="CN137" s="4">
        <v>1248.25154296507</v>
      </c>
      <c r="CO137" s="4">
        <v>1880.5422000398701</v>
      </c>
      <c r="CP137" s="4">
        <v>1810.16097498304</v>
      </c>
      <c r="CQ137" s="4">
        <v>1767.88599483337</v>
      </c>
      <c r="CR137" s="4">
        <v>1569.9785100587601</v>
      </c>
      <c r="CS137" s="4">
        <v>1272.27819321836</v>
      </c>
      <c r="CT137" s="4">
        <v>1813.34552428144</v>
      </c>
      <c r="CU137" s="4">
        <v>1834.13101739185</v>
      </c>
      <c r="CV137" s="4">
        <v>1781.1154473845199</v>
      </c>
      <c r="CW137" s="4">
        <v>1722.74754255683</v>
      </c>
      <c r="CX137" s="4">
        <v>1284.8468447755199</v>
      </c>
      <c r="CY137" s="4">
        <v>1787.73986439338</v>
      </c>
      <c r="CZ137" s="4">
        <v>1860.15774512948</v>
      </c>
      <c r="DA137" s="4">
        <v>1804.08238219891</v>
      </c>
      <c r="DB137" s="4">
        <v>1754.99422263478</v>
      </c>
      <c r="DC137" s="4">
        <v>1299.4316414823099</v>
      </c>
      <c r="DD137" s="4">
        <v>938.528828510106</v>
      </c>
      <c r="DE137" s="4">
        <v>1.1306114769250899</v>
      </c>
      <c r="DF137" s="4">
        <v>1.2896360907773099</v>
      </c>
      <c r="DG137" s="4">
        <v>1.3266603898174301</v>
      </c>
      <c r="DH137" s="4">
        <v>1.2884270076061299</v>
      </c>
      <c r="DI137" s="4">
        <v>1.1157419407126601</v>
      </c>
      <c r="DJ137" s="4">
        <v>0.73510166411972699</v>
      </c>
      <c r="DK137" s="4">
        <v>0.60878856580235596</v>
      </c>
      <c r="DL137" s="4">
        <v>0.96170804165333401</v>
      </c>
      <c r="DM137" s="4">
        <v>1.3101772398782301</v>
      </c>
      <c r="DN137" s="4">
        <v>1.2366728040011401</v>
      </c>
      <c r="DO137" s="4">
        <v>2.5024078219427</v>
      </c>
      <c r="DP137" s="4">
        <v>2.18117031034632</v>
      </c>
      <c r="DQ137" s="4">
        <v>0.64192116443436298</v>
      </c>
      <c r="DR137" s="4">
        <v>0.84176834369473197</v>
      </c>
      <c r="DS137" s="4">
        <v>1.3171946252312099</v>
      </c>
      <c r="DT137" s="4">
        <v>3.8730485409816301E-2</v>
      </c>
      <c r="DU137" s="4">
        <v>1.8517528900948099</v>
      </c>
      <c r="DV137" s="4">
        <v>2.2911372440240498</v>
      </c>
      <c r="DW137" s="4">
        <v>0.60833012818807097</v>
      </c>
      <c r="DX137" s="4">
        <v>1.24858126770567</v>
      </c>
      <c r="DY137" s="4">
        <v>1.71937919428027E-2</v>
      </c>
      <c r="DZ137" s="4">
        <v>3.8713237331143402E-2</v>
      </c>
      <c r="EA137" s="4">
        <v>2.7399425975674898</v>
      </c>
      <c r="EB137" s="4">
        <v>0.71227830060996</v>
      </c>
      <c r="EC137" s="4">
        <v>1.2135469290477801</v>
      </c>
      <c r="ED137" s="4">
        <v>1.4603028572231501E-2</v>
      </c>
      <c r="EE137" s="4">
        <v>1.7826643345262801E-2</v>
      </c>
      <c r="EF137" s="4">
        <v>4.6739359987134001E-2</v>
      </c>
      <c r="EG137" s="4">
        <v>2.3155703229187901</v>
      </c>
      <c r="EH137" s="4">
        <v>0.823743126634645</v>
      </c>
      <c r="EI137" s="4">
        <v>1.30917888990051E-2</v>
      </c>
      <c r="EJ137" s="4">
        <v>1.55547145157239E-2</v>
      </c>
      <c r="EK137" s="4">
        <v>2.7755534851574001E-2</v>
      </c>
      <c r="EL137" s="4">
        <v>3.0777215739952299</v>
      </c>
      <c r="EM137" s="4">
        <v>0.66952912812749998</v>
      </c>
      <c r="EN137" s="4">
        <v>1.1622165242419699E-2</v>
      </c>
      <c r="EO137" s="4">
        <v>1.3958446979990101E-2</v>
      </c>
      <c r="EP137" s="4">
        <v>1.7989488240643E-2</v>
      </c>
      <c r="EQ137" s="4">
        <v>2.0136678675713102</v>
      </c>
      <c r="ER137" s="4">
        <v>0.60689245036074102</v>
      </c>
      <c r="ES137" s="4">
        <v>0.23367932514894099</v>
      </c>
      <c r="ET137" s="5">
        <v>4.3925722184914203E-5</v>
      </c>
      <c r="EU137" s="5">
        <v>4.0924536610896197E-5</v>
      </c>
      <c r="EV137" s="5">
        <v>3.8180853664177498E-5</v>
      </c>
      <c r="EW137" s="5">
        <v>3.56701801708325E-5</v>
      </c>
      <c r="EX137" s="5">
        <v>3.33691922570009E-5</v>
      </c>
      <c r="EY137" s="5">
        <v>3.12613076590656E-5</v>
      </c>
      <c r="EZ137" s="5">
        <v>2.9325324395530401E-5</v>
      </c>
      <c r="FA137" s="5">
        <v>2.7543856305552901E-5</v>
      </c>
      <c r="FB137" s="5">
        <v>8.3647874739744899E-6</v>
      </c>
      <c r="FC137" s="5">
        <v>8.5692946837454302E-6</v>
      </c>
      <c r="FD137" s="5">
        <v>8.7800530471555598E-6</v>
      </c>
      <c r="FE137" s="5">
        <v>8.9954606995654304E-6</v>
      </c>
      <c r="FF137" s="5">
        <v>9.2161262804733095E-6</v>
      </c>
      <c r="FG137" s="5">
        <v>7.4143635864070302E-6</v>
      </c>
      <c r="FH137" s="5">
        <v>7.78035751748422E-6</v>
      </c>
      <c r="FI137" s="5">
        <v>8.1652253051445893E-6</v>
      </c>
      <c r="FJ137" s="5">
        <v>8.5692595539166002E-6</v>
      </c>
      <c r="FK137" s="5">
        <v>8.9953306479437505E-6</v>
      </c>
      <c r="FL137" s="5">
        <v>6.57526583643993E-6</v>
      </c>
      <c r="FM137" s="5">
        <v>7.0661458319078701E-6</v>
      </c>
      <c r="FN137" s="5">
        <v>7.5947066279300497E-6</v>
      </c>
      <c r="FO137" s="5">
        <v>8.1652161292418708E-6</v>
      </c>
      <c r="FP137" s="5">
        <v>8.7795192386578008E-6</v>
      </c>
      <c r="FQ137" s="5">
        <v>5.8343586958003201E-6</v>
      </c>
      <c r="FR137" s="5">
        <v>6.4190516246040098E-6</v>
      </c>
      <c r="FS137" s="5">
        <v>7.0661667915864303E-6</v>
      </c>
      <c r="FT137" s="5">
        <v>7.7804746763664099E-6</v>
      </c>
      <c r="FU137" s="5">
        <v>8.5701283824753601E-6</v>
      </c>
      <c r="FV137" s="5">
        <v>5.1812322448563902E-6</v>
      </c>
      <c r="FW137" s="5">
        <v>5.8346539882171604E-6</v>
      </c>
      <c r="FX137" s="5">
        <v>6.5749239042102402E-6</v>
      </c>
      <c r="FY137" s="5">
        <v>7.4139243256639403E-6</v>
      </c>
      <c r="FZ137" s="5">
        <v>8.3644577940532201E-6</v>
      </c>
      <c r="GA137" s="5">
        <v>4.6046964785600297E-6</v>
      </c>
      <c r="GB137" s="5">
        <v>5.3056338116369997E-6</v>
      </c>
      <c r="GC137" s="5">
        <v>6.1196231026895703E-6</v>
      </c>
      <c r="GD137" s="5">
        <v>7.0661093464233901E-6</v>
      </c>
      <c r="GE137" s="5">
        <v>8.1652449197556705E-6</v>
      </c>
      <c r="GF137" s="5">
        <v>4.0957039346603203E-6</v>
      </c>
      <c r="GG137" s="5">
        <v>4.8266229383018602E-6</v>
      </c>
      <c r="GH137" s="5">
        <v>5.69752572079217E-6</v>
      </c>
      <c r="GI137" s="5">
        <v>6.7348313745196996E-6</v>
      </c>
      <c r="GJ137" s="5">
        <v>7.9706404272563907E-6</v>
      </c>
      <c r="GK137" s="5">
        <v>3.6460601382205201E-6</v>
      </c>
      <c r="GL137" s="5">
        <v>4.3930524719164502E-6</v>
      </c>
      <c r="GM137" s="5">
        <v>5.3052673712052998E-6</v>
      </c>
      <c r="GN137" s="5">
        <v>6.4193839644778297E-6</v>
      </c>
      <c r="GO137" s="5">
        <v>7.7800923597327904E-6</v>
      </c>
      <c r="GP137" s="4">
        <v>4.0645643297458598</v>
      </c>
      <c r="GQ137" s="4">
        <v>3.6941398913955301</v>
      </c>
      <c r="GR137" s="4">
        <v>0.34282387641338002</v>
      </c>
      <c r="GS137" s="4">
        <v>3.0767948176396902</v>
      </c>
      <c r="GT137" s="4">
        <v>3.11376609970959</v>
      </c>
      <c r="GU137" s="4">
        <v>3.1320892838524101</v>
      </c>
      <c r="GV137" s="4">
        <v>3.1619215783561301</v>
      </c>
      <c r="GW137" s="4">
        <v>3.1949369636886602</v>
      </c>
      <c r="GX137" s="4">
        <v>2.913038333771</v>
      </c>
      <c r="GY137" s="4">
        <v>2.9784186422104799</v>
      </c>
      <c r="GZ137" s="4">
        <v>3.04165695138281</v>
      </c>
      <c r="HA137" s="4">
        <v>3.11438023886326</v>
      </c>
      <c r="HB137" s="4">
        <v>3.1641552635921699</v>
      </c>
      <c r="HC137" s="4">
        <v>2.75468151300749</v>
      </c>
      <c r="HD137" s="4">
        <v>2.8488127701725698</v>
      </c>
      <c r="HE137" s="4">
        <v>2.95224432963873</v>
      </c>
      <c r="HF137" s="4">
        <v>3.0418176372655599</v>
      </c>
      <c r="HG137" s="4">
        <v>3.1413286170779502</v>
      </c>
      <c r="HH137" s="4">
        <v>2.60329113094914</v>
      </c>
      <c r="HI137" s="4">
        <v>2.7340346858613298</v>
      </c>
      <c r="HJ137" s="4">
        <v>2.8484402237829198</v>
      </c>
      <c r="HK137" s="4">
        <v>2.9763546478438299</v>
      </c>
      <c r="HL137" s="4">
        <v>3.0992628085879499</v>
      </c>
      <c r="HM137" s="4">
        <v>2.43897682642053</v>
      </c>
      <c r="HN137" s="4">
        <v>2.5979817528548401</v>
      </c>
      <c r="HO137" s="4">
        <v>2.7608073729979998</v>
      </c>
      <c r="HP137" s="4">
        <v>2.9208363189632198</v>
      </c>
      <c r="HQ137" s="4">
        <v>3.0825706911986601</v>
      </c>
      <c r="HR137" s="4">
        <v>2.2803626259068399</v>
      </c>
      <c r="HS137" s="4">
        <v>2.46762809363684</v>
      </c>
      <c r="HT137" s="4">
        <v>2.6645332691286301</v>
      </c>
      <c r="HU137" s="4">
        <v>2.8494614359208801</v>
      </c>
      <c r="HV137" s="4">
        <v>3.0413134837320501</v>
      </c>
      <c r="HW137" s="4">
        <v>2.12892822583993</v>
      </c>
      <c r="HX137" s="4">
        <v>2.3448156609864799</v>
      </c>
      <c r="HY137" s="4">
        <v>2.5630011476764398</v>
      </c>
      <c r="HZ137" s="4">
        <v>2.78587656514624</v>
      </c>
      <c r="IA137" s="4">
        <v>3.0056184240824901</v>
      </c>
      <c r="IB137" s="4">
        <v>1.98941899083855</v>
      </c>
      <c r="IC137" s="4">
        <v>2.2260574826595199</v>
      </c>
      <c r="ID137" s="4">
        <v>2.4741774109722101</v>
      </c>
      <c r="IE137" s="4">
        <v>2.7280522309287099</v>
      </c>
      <c r="IF137" s="4">
        <v>2.98310062881295</v>
      </c>
      <c r="IG137" s="4">
        <v>5.26166077361846</v>
      </c>
      <c r="IH137" s="4">
        <v>0</v>
      </c>
      <c r="II137" s="4">
        <v>0</v>
      </c>
      <c r="IJ137" s="4">
        <v>0</v>
      </c>
      <c r="IK137" s="4">
        <v>0</v>
      </c>
      <c r="IL137" s="4">
        <v>0</v>
      </c>
      <c r="IM137" s="5">
        <v>3.6460601382205201E-6</v>
      </c>
      <c r="IN137" s="5">
        <v>4.0957039346603203E-6</v>
      </c>
      <c r="IO137" s="5">
        <v>8.9977489504764799E-6</v>
      </c>
      <c r="IP137" s="5">
        <v>4.8266229383018602E-6</v>
      </c>
      <c r="IQ137" s="5">
        <v>1.57921334276987E-5</v>
      </c>
      <c r="IR137" s="5">
        <v>5.69752572079217E-6</v>
      </c>
      <c r="IS137" s="5">
        <v>1.7788635786707E-5</v>
      </c>
      <c r="IT137" s="5">
        <v>2.5988625329731999E-5</v>
      </c>
      <c r="IU137" s="5">
        <v>2.79332533444374E-5</v>
      </c>
      <c r="IV137" s="5">
        <v>2.2422994540000999E-5</v>
      </c>
      <c r="IW137" s="5">
        <v>5.5807251334981903E-5</v>
      </c>
      <c r="IX137" s="5">
        <v>5.9997500173978402E-5</v>
      </c>
      <c r="IY137" s="5">
        <v>2.7206917627982501E-5</v>
      </c>
      <c r="IZ137" s="4">
        <v>0</v>
      </c>
      <c r="JA137" s="4">
        <v>0</v>
      </c>
      <c r="JB137" s="4">
        <v>0</v>
      </c>
      <c r="JC137" s="4">
        <v>0</v>
      </c>
      <c r="JD137" s="4">
        <v>0</v>
      </c>
      <c r="JE137" s="4">
        <v>0</v>
      </c>
      <c r="JF137" s="4">
        <v>0</v>
      </c>
      <c r="JG137" s="4">
        <v>0</v>
      </c>
      <c r="JH137" s="4">
        <v>0</v>
      </c>
      <c r="JI137" s="4">
        <v>0</v>
      </c>
      <c r="JJ137" s="4">
        <v>0</v>
      </c>
      <c r="JK137" s="4">
        <v>0</v>
      </c>
      <c r="JL137" s="4">
        <v>0</v>
      </c>
      <c r="JM137" s="4">
        <v>0</v>
      </c>
      <c r="JN137" s="4">
        <v>0</v>
      </c>
      <c r="JO137" s="4">
        <v>0</v>
      </c>
      <c r="JP137" s="4">
        <v>0</v>
      </c>
      <c r="JQ137" s="4">
        <v>0</v>
      </c>
      <c r="JR137" s="4">
        <v>0</v>
      </c>
      <c r="JS137" s="4">
        <v>0</v>
      </c>
      <c r="JT137" s="5">
        <v>2.7915284392202402E-4</v>
      </c>
      <c r="JU137" s="4">
        <v>0</v>
      </c>
      <c r="JV137" s="4">
        <v>0</v>
      </c>
      <c r="JW137" s="5">
        <v>6.1037072354065998E-12</v>
      </c>
      <c r="JX137" s="5">
        <v>1.3123789521150901E-10</v>
      </c>
      <c r="JY137" s="5">
        <v>6.1237118927052798E-10</v>
      </c>
      <c r="JZ137" s="5">
        <v>1.12593196651193E-8</v>
      </c>
      <c r="KA137" s="5">
        <v>3.5091000596724601E-7</v>
      </c>
      <c r="KB137" s="5">
        <v>1.12522656959393E-16</v>
      </c>
      <c r="KC137" s="5">
        <v>2.6616990707897701E-15</v>
      </c>
      <c r="KD137" s="5">
        <v>1.0683440224446999E-12</v>
      </c>
      <c r="KE137" s="5">
        <v>3.6742612150933002E-10</v>
      </c>
      <c r="KF137" s="5">
        <v>4.1240191816518799E-8</v>
      </c>
      <c r="KG137" s="5">
        <v>3.83784593793468E-18</v>
      </c>
      <c r="KH137" s="5">
        <v>3.8622309079039202E-18</v>
      </c>
      <c r="KI137" s="5">
        <v>2.28775527658299E-16</v>
      </c>
      <c r="KJ137" s="5">
        <v>4.04396678540209E-13</v>
      </c>
      <c r="KK137" s="5">
        <v>1.41560861647669E-9</v>
      </c>
      <c r="KL137" s="5">
        <v>3.8169893150066599E-18</v>
      </c>
      <c r="KM137" s="5">
        <v>3.8341811024949002E-18</v>
      </c>
      <c r="KN137" s="5">
        <v>3.8519192732012602E-18</v>
      </c>
      <c r="KO137" s="5">
        <v>4.6326505779945203E-16</v>
      </c>
      <c r="KP137" s="5">
        <v>3.0544534409184399E-11</v>
      </c>
      <c r="KQ137" s="5">
        <v>3.7931000041041701E-18</v>
      </c>
      <c r="KR137" s="5">
        <v>3.8167964327234304E-18</v>
      </c>
      <c r="KS137" s="5">
        <v>3.8380455270459598E-18</v>
      </c>
      <c r="KT137" s="5">
        <v>1.3368362224363899E-16</v>
      </c>
      <c r="KU137" s="5">
        <v>1.9123834431931399E-11</v>
      </c>
      <c r="KV137" s="5">
        <v>3.7665126687508299E-18</v>
      </c>
      <c r="KW137" s="5">
        <v>3.7979332031805698E-18</v>
      </c>
      <c r="KX137" s="5">
        <v>3.8256399255690696E-18</v>
      </c>
      <c r="KY137" s="5">
        <v>3.8510515987235003E-18</v>
      </c>
      <c r="KZ137" s="5">
        <v>3.9796988738394001E-13</v>
      </c>
      <c r="LA137" s="5">
        <v>3.7370168544184398E-18</v>
      </c>
      <c r="LB137" s="5">
        <v>3.7775635022675498E-18</v>
      </c>
      <c r="LC137" s="5">
        <v>3.8121537617603201E-18</v>
      </c>
      <c r="LD137" s="5">
        <v>3.8417711292077897E-18</v>
      </c>
      <c r="LE137" s="5">
        <v>3.4475120462110897E-14</v>
      </c>
      <c r="LF137" s="5">
        <v>3.7046140888427096E-18</v>
      </c>
      <c r="LG137" s="5">
        <v>3.7554268583879296E-18</v>
      </c>
      <c r="LH137" s="5">
        <v>3.7981955499595397E-18</v>
      </c>
      <c r="LI137" s="5">
        <v>3.8339826019423699E-18</v>
      </c>
      <c r="LJ137" s="5">
        <v>5.2394793986048701E-15</v>
      </c>
      <c r="LK137" s="5">
        <v>6.7811879690763102E-16</v>
      </c>
      <c r="LL137" s="5">
        <v>5.1056213827536598E-17</v>
      </c>
      <c r="LM137" s="5">
        <v>1.12461619774192E-15</v>
      </c>
      <c r="LN137" s="5">
        <v>5.37665152634497E-15</v>
      </c>
      <c r="LO137" s="5">
        <v>1.0128276755142501E-13</v>
      </c>
      <c r="LP137" s="5">
        <v>3.2340309280757801E-12</v>
      </c>
      <c r="LQ137" s="5">
        <v>8.3428389040549903E-22</v>
      </c>
      <c r="LR137" s="5">
        <v>2.0708970374699901E-20</v>
      </c>
      <c r="LS137" s="5">
        <v>8.72326964666543E-18</v>
      </c>
      <c r="LT137" s="5">
        <v>3.14856980210235E-15</v>
      </c>
      <c r="LU137" s="5">
        <v>3.7096916137421098E-13</v>
      </c>
      <c r="LV137" s="5">
        <v>2.52348572812217E-23</v>
      </c>
      <c r="LW137" s="5">
        <v>2.7291086831751001E-23</v>
      </c>
      <c r="LX137" s="5">
        <v>1.7374830162146799E-21</v>
      </c>
      <c r="LY137" s="5">
        <v>3.3019862822283599E-18</v>
      </c>
      <c r="LZ137" s="5">
        <v>1.24283630827668E-14</v>
      </c>
      <c r="MA137" s="5">
        <v>2.2269684801785999E-23</v>
      </c>
      <c r="MB137" s="5">
        <v>2.4611806434995799E-23</v>
      </c>
      <c r="MC137" s="5">
        <v>2.7218304052166502E-23</v>
      </c>
      <c r="MD137" s="5">
        <v>3.6044220506540602E-21</v>
      </c>
      <c r="ME137" s="5">
        <v>2.6177058126964698E-16</v>
      </c>
      <c r="MF137" s="5">
        <v>1.9652932049229401E-23</v>
      </c>
      <c r="MG137" s="5">
        <v>2.22696865284028E-23</v>
      </c>
      <c r="MH137" s="5">
        <v>2.52348572812217E-23</v>
      </c>
      <c r="MI137" s="5">
        <v>9.9112025889499E-22</v>
      </c>
      <c r="MJ137" s="5">
        <v>1.5996050596635199E-16</v>
      </c>
      <c r="MK137" s="5">
        <v>1.73436476222487E-23</v>
      </c>
      <c r="ML137" s="5">
        <v>2.0150442817133701E-23</v>
      </c>
      <c r="MM137" s="5">
        <v>2.3411474471084099E-23</v>
      </c>
      <c r="MN137" s="5">
        <v>2.7211951695298901E-23</v>
      </c>
      <c r="MO137" s="5">
        <v>3.2495216011774499E-18</v>
      </c>
      <c r="MP137" s="5">
        <v>1.53057146345335E-23</v>
      </c>
      <c r="MQ137" s="5">
        <v>1.82328746509365E-23</v>
      </c>
      <c r="MR137" s="5">
        <v>2.1719844109244001E-23</v>
      </c>
      <c r="MS137" s="5">
        <v>2.5873680734712601E-23</v>
      </c>
      <c r="MT137" s="5">
        <v>2.7478878888983501E-19</v>
      </c>
      <c r="MU137" s="5">
        <v>1.3507245756819499E-23</v>
      </c>
      <c r="MV137" s="5">
        <v>1.6497787243342499E-23</v>
      </c>
      <c r="MW137" s="5">
        <v>2.0150442920657499E-23</v>
      </c>
      <c r="MX137" s="5">
        <v>2.4611806434995899E-23</v>
      </c>
      <c r="MY137" s="5">
        <v>4.0763633638063099E-20</v>
      </c>
      <c r="MZ137" s="5">
        <v>1.8929879067374599E-19</v>
      </c>
      <c r="NA137" s="5">
        <v>3.7288496528542598E-12</v>
      </c>
      <c r="NB137" s="4">
        <v>8.8074892522417194</v>
      </c>
      <c r="NC137" s="4">
        <v>6503.8018674463901</v>
      </c>
      <c r="ND137" s="4">
        <v>2.2293985762183199</v>
      </c>
      <c r="NE137" s="4">
        <v>0</v>
      </c>
      <c r="NF137" s="4">
        <v>548940.64201852097</v>
      </c>
      <c r="NG137" s="4">
        <v>562316.92342929798</v>
      </c>
      <c r="NH137" s="4">
        <v>570266.4555559</v>
      </c>
      <c r="NI137" s="4">
        <v>588332.73723296099</v>
      </c>
      <c r="NJ137" s="4">
        <v>616254.62229654402</v>
      </c>
      <c r="NK137" s="4">
        <v>470865.071361763</v>
      </c>
      <c r="NL137" s="4">
        <v>522318.180234392</v>
      </c>
      <c r="NM137" s="4">
        <v>544367.15487330605</v>
      </c>
      <c r="NN137" s="4">
        <v>569011.94398479501</v>
      </c>
      <c r="NO137" s="4">
        <v>599139.03800580895</v>
      </c>
      <c r="NP137" s="4">
        <v>7326.0824249929001</v>
      </c>
      <c r="NQ137" s="4">
        <v>226763.55209486099</v>
      </c>
      <c r="NR137" s="4">
        <v>492603.144497092</v>
      </c>
      <c r="NS137" s="4">
        <v>539740.58036912</v>
      </c>
      <c r="NT137" s="4">
        <v>575075.06904149195</v>
      </c>
      <c r="NU137" s="4">
        <v>3877.3726121910099</v>
      </c>
      <c r="NV137" s="4">
        <v>7171.90507328492</v>
      </c>
      <c r="NW137" s="4">
        <v>209633.851795141</v>
      </c>
      <c r="NX137" s="4">
        <v>509595.62656606297</v>
      </c>
      <c r="NY137" s="4">
        <v>555272.82134605094</v>
      </c>
      <c r="NZ137" s="4">
        <v>3389.4969373865702</v>
      </c>
      <c r="OA137" s="4">
        <v>3875.93667723013</v>
      </c>
      <c r="OB137" s="4">
        <v>8356.8605927325698</v>
      </c>
      <c r="OC137" s="4">
        <v>474956.46131413197</v>
      </c>
      <c r="OD137" s="4">
        <v>554606.86400433595</v>
      </c>
      <c r="OE137" s="4">
        <v>3285.57567940838</v>
      </c>
      <c r="OF137" s="4">
        <v>3411.7739908858498</v>
      </c>
      <c r="OG137" s="4">
        <v>3983.1724499398802</v>
      </c>
      <c r="OH137" s="4">
        <v>205657.459174043</v>
      </c>
      <c r="OI137" s="4">
        <v>538995.15691528097</v>
      </c>
      <c r="OJ137" s="4">
        <v>3342.5267461343301</v>
      </c>
      <c r="OK137" s="4">
        <v>3338.3741156968899</v>
      </c>
      <c r="OL137" s="4">
        <v>3689.8681346706799</v>
      </c>
      <c r="OM137" s="4">
        <v>13795.3062890245</v>
      </c>
      <c r="ON137" s="4">
        <v>532298.86362638604</v>
      </c>
      <c r="OO137" s="4">
        <v>3375.75302261257</v>
      </c>
      <c r="OP137" s="4">
        <v>3290.9863348823001</v>
      </c>
      <c r="OQ137" s="4">
        <v>3429.9878145742</v>
      </c>
      <c r="OR137" s="4">
        <v>6915.2682686423204</v>
      </c>
      <c r="OS137" s="4">
        <v>520897.92139278399</v>
      </c>
      <c r="OT137" s="4">
        <v>551558.58476318896</v>
      </c>
      <c r="OU137" s="4" t="s">
        <v>66</v>
      </c>
    </row>
    <row r="138" spans="1:411" x14ac:dyDescent="0.25">
      <c r="A138" s="4">
        <v>3.9999999999999698</v>
      </c>
      <c r="B138" s="4">
        <v>1.19298245614035E-2</v>
      </c>
      <c r="C138" s="5">
        <v>3.1169747227053899E-5</v>
      </c>
      <c r="D138" s="5">
        <v>6.94752003336993E-8</v>
      </c>
      <c r="E138" s="4">
        <v>1264.9030394190099</v>
      </c>
      <c r="F138" s="4">
        <v>66.837761005999994</v>
      </c>
      <c r="G138" s="4">
        <v>64.422980817730902</v>
      </c>
      <c r="H138" s="4">
        <v>2.0499999999999902E-3</v>
      </c>
      <c r="I138" s="5">
        <v>1.79824561403508E-7</v>
      </c>
      <c r="J138" s="4">
        <v>29.562581499686701</v>
      </c>
      <c r="K138" s="4">
        <v>29.5311531798068</v>
      </c>
      <c r="L138" s="4">
        <v>227.89512641453501</v>
      </c>
      <c r="M138" s="4">
        <v>0.51062275482497099</v>
      </c>
      <c r="N138" s="4">
        <v>1.6004409409178</v>
      </c>
      <c r="O138" s="4">
        <v>30.578875444238001</v>
      </c>
      <c r="P138" s="5">
        <v>5.5935381716999504E-4</v>
      </c>
      <c r="Q138" s="5">
        <v>5.5937410017870102E-4</v>
      </c>
      <c r="R138" s="4">
        <v>40</v>
      </c>
      <c r="S138" s="4">
        <v>0.37301153732754799</v>
      </c>
      <c r="T138" s="5">
        <v>2.7760180867220303E-4</v>
      </c>
      <c r="U138" s="4">
        <v>0</v>
      </c>
      <c r="V138" s="4">
        <v>-5.55</v>
      </c>
      <c r="W138" s="4">
        <v>0</v>
      </c>
      <c r="X138" s="5">
        <v>7.0537411632020007E-5</v>
      </c>
      <c r="Y138" s="5">
        <v>7.0550385052970093E-5</v>
      </c>
      <c r="Z138" s="4">
        <v>0.120356452863987</v>
      </c>
      <c r="AA138" s="4">
        <v>9.9529600803005495E-3</v>
      </c>
      <c r="AB138" s="4">
        <v>1.61046904965217E-2</v>
      </c>
      <c r="AC138" s="4">
        <v>1.61656903805109E-2</v>
      </c>
      <c r="AD138" s="4">
        <v>1.6420621104325E-2</v>
      </c>
      <c r="AE138" s="4">
        <v>1.6606491810987299E-2</v>
      </c>
      <c r="AF138" s="4">
        <v>1.6811782033958299E-2</v>
      </c>
      <c r="AG138" s="4">
        <v>1.8062051784033199E-2</v>
      </c>
      <c r="AH138" s="4">
        <v>1.62346491035412E-2</v>
      </c>
      <c r="AI138" s="4">
        <v>1.5950289906616798E-2</v>
      </c>
      <c r="AJ138" s="4">
        <v>1.6081274926024999E-2</v>
      </c>
      <c r="AK138" s="4">
        <v>1.6538273329336699E-2</v>
      </c>
      <c r="AL138" s="4">
        <v>1.67076279728662E-2</v>
      </c>
      <c r="AM138" s="4">
        <v>1.76534700282364E-2</v>
      </c>
      <c r="AN138" s="4">
        <v>1.7980466554466001E-2</v>
      </c>
      <c r="AO138" s="4">
        <v>1.6056831703807801E-2</v>
      </c>
      <c r="AP138" s="4">
        <v>1.6352459015608702E-2</v>
      </c>
      <c r="AQ138" s="4">
        <v>1.5084142991003999E-2</v>
      </c>
      <c r="AR138" s="4">
        <v>1.6379374047086601E-2</v>
      </c>
      <c r="AS138" s="4">
        <v>1.7649073322691201E-2</v>
      </c>
      <c r="AT138" s="4">
        <v>1.7174310615628699E-2</v>
      </c>
      <c r="AU138" s="4">
        <v>1.6316449085306099E-2</v>
      </c>
      <c r="AV138" s="4">
        <v>1.3671246857833301E-2</v>
      </c>
      <c r="AW138" s="4">
        <v>1.50854785323906E-2</v>
      </c>
      <c r="AX138" s="4">
        <v>1.6646350444889602E-2</v>
      </c>
      <c r="AY138" s="4">
        <v>1.80040888662426E-2</v>
      </c>
      <c r="AZ138" s="4">
        <v>1.5987244802680399E-2</v>
      </c>
      <c r="BA138" s="4">
        <v>1.25781934369525E-2</v>
      </c>
      <c r="BB138" s="4">
        <v>1.39492125397711E-2</v>
      </c>
      <c r="BC138" s="4">
        <v>1.57146763492481E-2</v>
      </c>
      <c r="BD138" s="4">
        <v>1.7646710056080098E-2</v>
      </c>
      <c r="BE138" s="4">
        <v>1.6081170459258901E-2</v>
      </c>
      <c r="BF138" s="4">
        <v>1.0792517220249801E-2</v>
      </c>
      <c r="BG138" s="4">
        <v>1.28591897133963E-2</v>
      </c>
      <c r="BH138" s="4">
        <v>1.47398936946787E-2</v>
      </c>
      <c r="BI138" s="4">
        <v>1.6929739793872699E-2</v>
      </c>
      <c r="BJ138" s="4">
        <v>1.6055275992597901E-2</v>
      </c>
      <c r="BK138" s="4">
        <v>9.4751168116973608E-3</v>
      </c>
      <c r="BL138" s="4">
        <v>1.18715571106892E-2</v>
      </c>
      <c r="BM138" s="4">
        <v>1.3901531066295599E-2</v>
      </c>
      <c r="BN138" s="4">
        <v>1.6387805008425099E-2</v>
      </c>
      <c r="BO138" s="4">
        <v>1.6281443007890001E-2</v>
      </c>
      <c r="BP138" s="4">
        <v>1322.35997863386</v>
      </c>
      <c r="BQ138" s="4">
        <v>1296.2164119495201</v>
      </c>
      <c r="BR138" s="4">
        <v>1285.3048074358701</v>
      </c>
      <c r="BS138" s="4">
        <v>1269.1542458158101</v>
      </c>
      <c r="BT138" s="4">
        <v>1254.52942538974</v>
      </c>
      <c r="BU138" s="4">
        <v>1680.6112882294899</v>
      </c>
      <c r="BV138" s="4">
        <v>1431.2000375233499</v>
      </c>
      <c r="BW138" s="4">
        <v>1341.2896866727201</v>
      </c>
      <c r="BX138" s="4">
        <v>1289.57062922514</v>
      </c>
      <c r="BY138" s="4">
        <v>1264.0859719494999</v>
      </c>
      <c r="BZ138" s="4">
        <v>1754.86086692299</v>
      </c>
      <c r="CA138" s="4">
        <v>1725.0644767679501</v>
      </c>
      <c r="CB138" s="4">
        <v>1629.1233941773801</v>
      </c>
      <c r="CC138" s="4">
        <v>1350.12560621848</v>
      </c>
      <c r="CD138" s="4">
        <v>1280.17873571211</v>
      </c>
      <c r="CE138" s="4">
        <v>1785.27124842781</v>
      </c>
      <c r="CF138" s="4">
        <v>1762.2166340757699</v>
      </c>
      <c r="CG138" s="4">
        <v>1724.6139100435701</v>
      </c>
      <c r="CH138" s="4">
        <v>1513.43609783179</v>
      </c>
      <c r="CI138" s="4">
        <v>1307.9378545903601</v>
      </c>
      <c r="CJ138" s="4">
        <v>1821.62456156748</v>
      </c>
      <c r="CK138" s="4">
        <v>1785.32616543476</v>
      </c>
      <c r="CL138" s="4">
        <v>1748.5158734879201</v>
      </c>
      <c r="CM138" s="4">
        <v>1674.9206165455</v>
      </c>
      <c r="CN138" s="4">
        <v>1312.92595354781</v>
      </c>
      <c r="CO138" s="4">
        <v>1885.34981965321</v>
      </c>
      <c r="CP138" s="4">
        <v>1815.15345014478</v>
      </c>
      <c r="CQ138" s="4">
        <v>1773.32611363311</v>
      </c>
      <c r="CR138" s="4">
        <v>1724.39519055913</v>
      </c>
      <c r="CS138" s="4">
        <v>1352.13668220309</v>
      </c>
      <c r="CT138" s="4">
        <v>1818.3124864763799</v>
      </c>
      <c r="CU138" s="4">
        <v>1839.05305016534</v>
      </c>
      <c r="CV138" s="4">
        <v>1786.33712959023</v>
      </c>
      <c r="CW138" s="4">
        <v>1736.0478894462999</v>
      </c>
      <c r="CX138" s="4">
        <v>1382.3362631120499</v>
      </c>
      <c r="CY138" s="4">
        <v>1792.7641920865501</v>
      </c>
      <c r="CZ138" s="4">
        <v>1865.01488912541</v>
      </c>
      <c r="DA138" s="4">
        <v>1809.09334672511</v>
      </c>
      <c r="DB138" s="4">
        <v>1763.02254966244</v>
      </c>
      <c r="DC138" s="4">
        <v>1435.3464863776601</v>
      </c>
      <c r="DD138" s="4">
        <v>943.45682886662303</v>
      </c>
      <c r="DE138" s="4">
        <v>0.67069945584052104</v>
      </c>
      <c r="DF138" s="4">
        <v>0.62114704425671596</v>
      </c>
      <c r="DG138" s="4">
        <v>0.63485912119580601</v>
      </c>
      <c r="DH138" s="4">
        <v>0.714260357672999</v>
      </c>
      <c r="DI138" s="4">
        <v>0.92328581720882497</v>
      </c>
      <c r="DJ138" s="4">
        <v>3.27479041453907</v>
      </c>
      <c r="DK138" s="4">
        <v>1.30055414730606</v>
      </c>
      <c r="DL138" s="4">
        <v>0.73726608675282701</v>
      </c>
      <c r="DM138" s="4">
        <v>0.62219751367227005</v>
      </c>
      <c r="DN138" s="4">
        <v>0.77462971383415902</v>
      </c>
      <c r="DO138" s="4">
        <v>4.8391008837998503E-2</v>
      </c>
      <c r="DP138" s="4">
        <v>1.5339588604313401</v>
      </c>
      <c r="DQ138" s="4">
        <v>3.0719100041393599</v>
      </c>
      <c r="DR138" s="4">
        <v>0.77863405772948902</v>
      </c>
      <c r="DS138" s="4">
        <v>0.64423692435827196</v>
      </c>
      <c r="DT138" s="4">
        <v>2.09522969836867E-2</v>
      </c>
      <c r="DU138" s="4">
        <v>4.5412705685425603E-2</v>
      </c>
      <c r="DV138" s="4">
        <v>1.41411805413561</v>
      </c>
      <c r="DW138" s="4">
        <v>2.0569006191343102</v>
      </c>
      <c r="DX138" s="4">
        <v>0.64205776012610005</v>
      </c>
      <c r="DY138" s="4">
        <v>1.6326604866450201E-2</v>
      </c>
      <c r="DZ138" s="4">
        <v>2.0946982568542799E-2</v>
      </c>
      <c r="EA138" s="4">
        <v>5.50426332060596E-2</v>
      </c>
      <c r="EB138" s="4">
        <v>3.2663144218796099</v>
      </c>
      <c r="EC138" s="4">
        <v>0.64290812362108496</v>
      </c>
      <c r="ED138" s="4">
        <v>1.4096076392992599E-2</v>
      </c>
      <c r="EE138" s="4">
        <v>1.67939439912132E-2</v>
      </c>
      <c r="EF138" s="4">
        <v>2.2352247992997901E-2</v>
      </c>
      <c r="EG138" s="4">
        <v>1.38628045403666</v>
      </c>
      <c r="EH138" s="4">
        <v>0.78934725444753895</v>
      </c>
      <c r="EI138" s="4">
        <v>1.2672267455807301E-2</v>
      </c>
      <c r="EJ138" s="4">
        <v>1.50284950907124E-2</v>
      </c>
      <c r="EK138" s="4">
        <v>1.9367858593466701E-2</v>
      </c>
      <c r="EL138" s="4">
        <v>9.05827186762211E-2</v>
      </c>
      <c r="EM138" s="4">
        <v>0.95585253332822795</v>
      </c>
      <c r="EN138" s="4">
        <v>1.1258898731485801E-2</v>
      </c>
      <c r="EO138" s="4">
        <v>1.34843732102939E-2</v>
      </c>
      <c r="EP138" s="4">
        <v>1.6841934015288201E-2</v>
      </c>
      <c r="EQ138" s="4">
        <v>4.4241432019237997E-2</v>
      </c>
      <c r="ER138" s="4">
        <v>1.3348525482853599</v>
      </c>
      <c r="ES138" s="4">
        <v>0.28772773343654001</v>
      </c>
      <c r="ET138" s="5">
        <v>4.4170870518403197E-5</v>
      </c>
      <c r="EU138" s="5">
        <v>4.1152397931729697E-5</v>
      </c>
      <c r="EV138" s="5">
        <v>3.83929110051916E-5</v>
      </c>
      <c r="EW138" s="5">
        <v>3.5867774675355298E-5</v>
      </c>
      <c r="EX138" s="5">
        <v>3.3553537622324997E-5</v>
      </c>
      <c r="EY138" s="5">
        <v>3.1433503052071403E-5</v>
      </c>
      <c r="EZ138" s="5">
        <v>2.94863660062913E-5</v>
      </c>
      <c r="FA138" s="5">
        <v>2.7694647686424099E-5</v>
      </c>
      <c r="FB138" s="5">
        <v>8.4113967996233692E-6</v>
      </c>
      <c r="FC138" s="5">
        <v>8.6170839300906799E-6</v>
      </c>
      <c r="FD138" s="5">
        <v>8.8290520840318096E-6</v>
      </c>
      <c r="FE138" s="5">
        <v>9.0457001529658007E-6</v>
      </c>
      <c r="FF138" s="5">
        <v>9.2676375516915901E-6</v>
      </c>
      <c r="FG138" s="5">
        <v>7.4554961719237197E-6</v>
      </c>
      <c r="FH138" s="5">
        <v>7.8235990157571503E-6</v>
      </c>
      <c r="FI138" s="5">
        <v>8.2106838424429106E-6</v>
      </c>
      <c r="FJ138" s="5">
        <v>8.6170488002618499E-6</v>
      </c>
      <c r="FK138" s="5">
        <v>9.0455701013441208E-6</v>
      </c>
      <c r="FL138" s="5">
        <v>6.6115652157537196E-6</v>
      </c>
      <c r="FM138" s="5">
        <v>7.1052723575571503E-6</v>
      </c>
      <c r="FN138" s="5">
        <v>7.6368804898065799E-6</v>
      </c>
      <c r="FO138" s="5">
        <v>8.2106746665401802E-6</v>
      </c>
      <c r="FP138" s="5">
        <v>8.8285182755340405E-6</v>
      </c>
      <c r="FQ138" s="5">
        <v>5.8663927856104802E-6</v>
      </c>
      <c r="FR138" s="5">
        <v>6.4544547690492197E-6</v>
      </c>
      <c r="FS138" s="5">
        <v>7.1052933172357104E-6</v>
      </c>
      <c r="FT138" s="5">
        <v>7.8237161746393301E-6</v>
      </c>
      <c r="FU138" s="5">
        <v>8.61791762882062E-6</v>
      </c>
      <c r="FV138" s="5">
        <v>5.2095022298909696E-6</v>
      </c>
      <c r="FW138" s="5">
        <v>5.8666880780273196E-6</v>
      </c>
      <c r="FX138" s="5">
        <v>6.6112232835240197E-6</v>
      </c>
      <c r="FY138" s="5">
        <v>7.4550569111806298E-6</v>
      </c>
      <c r="FZ138" s="5">
        <v>8.4110671197020993E-6</v>
      </c>
      <c r="GA138" s="5">
        <v>4.6296446527891597E-6</v>
      </c>
      <c r="GB138" s="5">
        <v>5.3346194547499496E-6</v>
      </c>
      <c r="GC138" s="5">
        <v>6.1532996154057E-6</v>
      </c>
      <c r="GD138" s="5">
        <v>7.1052358720726702E-6</v>
      </c>
      <c r="GE138" s="5">
        <v>8.2107034570539799E-6</v>
      </c>
      <c r="GF138" s="5">
        <v>4.1177206211426799E-6</v>
      </c>
      <c r="GG138" s="5">
        <v>4.8528502327763002E-6</v>
      </c>
      <c r="GH138" s="5">
        <v>5.7287688861068101E-6</v>
      </c>
      <c r="GI138" s="5">
        <v>6.7720496769957701E-6</v>
      </c>
      <c r="GJ138" s="5">
        <v>8.0149765892697402E-6</v>
      </c>
      <c r="GK138" s="5">
        <v>3.66548979584637E-6</v>
      </c>
      <c r="GL138" s="5">
        <v>4.4167839093307797E-6</v>
      </c>
      <c r="GM138" s="5">
        <v>5.3342530143182497E-6</v>
      </c>
      <c r="GN138" s="5">
        <v>6.4547871089230396E-6</v>
      </c>
      <c r="GO138" s="5">
        <v>7.8233338580057004E-6</v>
      </c>
      <c r="GP138" s="4">
        <v>4.0615677446204099</v>
      </c>
      <c r="GQ138" s="4">
        <v>3.69413988926551</v>
      </c>
      <c r="GR138" s="4">
        <v>0.34168177845535103</v>
      </c>
      <c r="GS138" s="4">
        <v>3.0839530073481898</v>
      </c>
      <c r="GT138" s="4">
        <v>3.1208916688055699</v>
      </c>
      <c r="GU138" s="4">
        <v>3.1391996199510301</v>
      </c>
      <c r="GV138" s="4">
        <v>3.1690028612324501</v>
      </c>
      <c r="GW138" s="4">
        <v>3.20198328591963</v>
      </c>
      <c r="GX138" s="4">
        <v>2.9203015130877898</v>
      </c>
      <c r="GY138" s="4">
        <v>2.9856471814716801</v>
      </c>
      <c r="GZ138" s="4">
        <v>3.0488430935020299</v>
      </c>
      <c r="HA138" s="4">
        <v>3.1215051713390101</v>
      </c>
      <c r="HB138" s="4">
        <v>3.1712339937875198</v>
      </c>
      <c r="HC138" s="4">
        <v>2.7619877625930802</v>
      </c>
      <c r="HD138" s="4">
        <v>2.8561004024700298</v>
      </c>
      <c r="HE138" s="4">
        <v>2.9594869405086799</v>
      </c>
      <c r="HF138" s="4">
        <v>3.0490036371433402</v>
      </c>
      <c r="HG138" s="4">
        <v>3.14842891805228</v>
      </c>
      <c r="HH138" s="4">
        <v>2.61058419137703</v>
      </c>
      <c r="HI138" s="4">
        <v>2.7413403827118601</v>
      </c>
      <c r="HJ138" s="4">
        <v>2.8557280310084798</v>
      </c>
      <c r="HK138" s="4">
        <v>2.9835847237562398</v>
      </c>
      <c r="HL138" s="4">
        <v>3.10640316906589</v>
      </c>
      <c r="HM138" s="4">
        <v>2.4461998520140402</v>
      </c>
      <c r="HN138" s="4">
        <v>2.6052745157166202</v>
      </c>
      <c r="HO138" s="4">
        <v>2.7681119300817998</v>
      </c>
      <c r="HP138" s="4">
        <v>2.9280947011521499</v>
      </c>
      <c r="HQ138" s="4">
        <v>3.0897233154767498</v>
      </c>
      <c r="HR138" s="4">
        <v>2.28745967786478</v>
      </c>
      <c r="HS138" s="4">
        <v>2.4748685571861002</v>
      </c>
      <c r="HT138" s="4">
        <v>2.6718377906745001</v>
      </c>
      <c r="HU138" s="4">
        <v>2.8567487629435799</v>
      </c>
      <c r="HV138" s="4">
        <v>3.0484999287871499</v>
      </c>
      <c r="HW138" s="4">
        <v>2.13585103743931</v>
      </c>
      <c r="HX138" s="4">
        <v>2.3519704203785001</v>
      </c>
      <c r="HY138" s="4">
        <v>2.5702840543968901</v>
      </c>
      <c r="HZ138" s="4">
        <v>2.7931788990638302</v>
      </c>
      <c r="IA138" s="4">
        <v>3.0128304757416999</v>
      </c>
      <c r="IB138" s="4">
        <v>1.99613285571499</v>
      </c>
      <c r="IC138" s="4">
        <v>2.2330962276494102</v>
      </c>
      <c r="ID138" s="4">
        <v>2.4814200236431199</v>
      </c>
      <c r="IE138" s="4">
        <v>2.7353592413037</v>
      </c>
      <c r="IF138" s="4">
        <v>2.9903256491524299</v>
      </c>
      <c r="IG138" s="4">
        <v>5.2616607736184502</v>
      </c>
      <c r="IH138" s="4">
        <v>0</v>
      </c>
      <c r="II138" s="4">
        <v>0</v>
      </c>
      <c r="IJ138" s="4">
        <v>0</v>
      </c>
      <c r="IK138" s="4">
        <v>0</v>
      </c>
      <c r="IL138" s="4">
        <v>0</v>
      </c>
      <c r="IM138" s="5">
        <v>3.66548979584637E-6</v>
      </c>
      <c r="IN138" s="5">
        <v>4.1177206211426799E-6</v>
      </c>
      <c r="IO138" s="5">
        <v>4.4167839093307797E-6</v>
      </c>
      <c r="IP138" s="5">
        <v>9.4824948855654701E-6</v>
      </c>
      <c r="IQ138" s="5">
        <v>1.0544121684640901E-5</v>
      </c>
      <c r="IR138" s="5">
        <v>1.1063021900425E-5</v>
      </c>
      <c r="IS138" s="5">
        <v>1.17330808636378E-5</v>
      </c>
      <c r="IT138" s="5">
        <v>3.2285329992655699E-5</v>
      </c>
      <c r="IU138" s="5">
        <v>2.8087851223861299E-5</v>
      </c>
      <c r="IV138" s="5">
        <v>2.2547433572910901E-5</v>
      </c>
      <c r="IW138" s="5">
        <v>5.6117687603709002E-5</v>
      </c>
      <c r="IX138" s="5">
        <v>6.0332084638064499E-5</v>
      </c>
      <c r="IY138" s="5">
        <v>2.7358907806001501E-5</v>
      </c>
      <c r="IZ138" s="4">
        <v>0</v>
      </c>
      <c r="JA138" s="4">
        <v>0</v>
      </c>
      <c r="JB138" s="4">
        <v>0</v>
      </c>
      <c r="JC138" s="4">
        <v>0</v>
      </c>
      <c r="JD138" s="4">
        <v>0</v>
      </c>
      <c r="JE138" s="4">
        <v>0</v>
      </c>
      <c r="JF138" s="4">
        <v>0</v>
      </c>
      <c r="JG138" s="4">
        <v>0</v>
      </c>
      <c r="JH138" s="4">
        <v>0</v>
      </c>
      <c r="JI138" s="4">
        <v>0</v>
      </c>
      <c r="JJ138" s="4">
        <v>0</v>
      </c>
      <c r="JK138" s="4">
        <v>0</v>
      </c>
      <c r="JL138" s="4">
        <v>0</v>
      </c>
      <c r="JM138" s="4">
        <v>0</v>
      </c>
      <c r="JN138" s="4">
        <v>0</v>
      </c>
      <c r="JO138" s="4">
        <v>0</v>
      </c>
      <c r="JP138" s="4">
        <v>0</v>
      </c>
      <c r="JQ138" s="4">
        <v>0</v>
      </c>
      <c r="JR138" s="4">
        <v>0</v>
      </c>
      <c r="JS138" s="4">
        <v>0</v>
      </c>
      <c r="JT138" s="5">
        <v>2.7760180867220303E-4</v>
      </c>
      <c r="JU138" s="4">
        <v>0</v>
      </c>
      <c r="JV138" s="4">
        <v>0</v>
      </c>
      <c r="JW138" s="5">
        <v>1.71856046677993E-16</v>
      </c>
      <c r="JX138" s="5">
        <v>5.6738530827745298E-16</v>
      </c>
      <c r="JY138" s="5">
        <v>8.5384312643916004E-15</v>
      </c>
      <c r="JZ138" s="5">
        <v>3.1111017051913598E-14</v>
      </c>
      <c r="KA138" s="5">
        <v>5.25530535381006E-13</v>
      </c>
      <c r="KB138" s="5">
        <v>5.2316874492854401E-18</v>
      </c>
      <c r="KC138" s="5">
        <v>1.43306961240753E-17</v>
      </c>
      <c r="KD138" s="5">
        <v>1.10753539041956E-16</v>
      </c>
      <c r="KE138" s="5">
        <v>1.0580746736240899E-15</v>
      </c>
      <c r="KF138" s="5">
        <v>5.5963175315711201E-14</v>
      </c>
      <c r="KG138" s="5">
        <v>5.2062766966221297E-18</v>
      </c>
      <c r="KH138" s="5">
        <v>5.2218319136308003E-18</v>
      </c>
      <c r="KI138" s="5">
        <v>5.2367242971982098E-18</v>
      </c>
      <c r="KJ138" s="5">
        <v>8.7736792009076298E-17</v>
      </c>
      <c r="KK138" s="5">
        <v>8.5514022029658193E-15</v>
      </c>
      <c r="KL138" s="5">
        <v>5.1781375680012703E-18</v>
      </c>
      <c r="KM138" s="5">
        <v>5.2013573813377498E-18</v>
      </c>
      <c r="KN138" s="5">
        <v>5.2218165099150801E-18</v>
      </c>
      <c r="KO138" s="5">
        <v>5.3677873311807803E-18</v>
      </c>
      <c r="KP138" s="5">
        <v>1.1136512237136801E-16</v>
      </c>
      <c r="KQ138" s="5">
        <v>5.14590709610874E-18</v>
      </c>
      <c r="KR138" s="5">
        <v>5.1778795983599802E-18</v>
      </c>
      <c r="KS138" s="5">
        <v>5.2065459650650397E-18</v>
      </c>
      <c r="KT138" s="5">
        <v>5.2319957064783703E-18</v>
      </c>
      <c r="KU138" s="5">
        <v>2.2725188085131399E-16</v>
      </c>
      <c r="KV138" s="5">
        <v>5.1100299209478902E-18</v>
      </c>
      <c r="KW138" s="5">
        <v>5.1524268036560701E-18</v>
      </c>
      <c r="KX138" s="5">
        <v>5.1898091035117797E-18</v>
      </c>
      <c r="KY138" s="5">
        <v>5.2218587278099001E-18</v>
      </c>
      <c r="KZ138" s="5">
        <v>8.3496275647705802E-17</v>
      </c>
      <c r="LA138" s="5">
        <v>5.0702271162680403E-18</v>
      </c>
      <c r="LB138" s="5">
        <v>5.1249419058771604E-18</v>
      </c>
      <c r="LC138" s="5">
        <v>5.1717850950783597E-18</v>
      </c>
      <c r="LD138" s="5">
        <v>5.2115726934489698E-18</v>
      </c>
      <c r="LE138" s="5">
        <v>4.2508436366440798E-17</v>
      </c>
      <c r="LF138" s="5">
        <v>5.0264974413707696E-18</v>
      </c>
      <c r="LG138" s="5">
        <v>5.0950715171609803E-18</v>
      </c>
      <c r="LH138" s="5">
        <v>5.1527807334774198E-18</v>
      </c>
      <c r="LI138" s="5">
        <v>5.2011227493317401E-18</v>
      </c>
      <c r="LJ138" s="5">
        <v>1.3055152937987799E-17</v>
      </c>
      <c r="LK138" s="5">
        <v>9.4827070219093198E-16</v>
      </c>
      <c r="LL138" s="5">
        <v>1.4455494010232E-21</v>
      </c>
      <c r="LM138" s="5">
        <v>4.8892068221271897E-21</v>
      </c>
      <c r="LN138" s="5">
        <v>7.5386254349239104E-20</v>
      </c>
      <c r="LO138" s="5">
        <v>2.8142093170541701E-19</v>
      </c>
      <c r="LP138" s="5">
        <v>4.87042652425759E-18</v>
      </c>
      <c r="LQ138" s="5">
        <v>3.9004825750848998E-23</v>
      </c>
      <c r="LR138" s="5">
        <v>1.1211762009143001E-22</v>
      </c>
      <c r="LS138" s="5">
        <v>9.0936229350516E-22</v>
      </c>
      <c r="LT138" s="5">
        <v>9.1174810969399801E-21</v>
      </c>
      <c r="LU138" s="5">
        <v>5.0621882541207704E-19</v>
      </c>
      <c r="LV138" s="5">
        <v>3.4421637910976103E-23</v>
      </c>
      <c r="LW138" s="5">
        <v>3.7102537951730698E-23</v>
      </c>
      <c r="LX138" s="5">
        <v>3.99922376157691E-23</v>
      </c>
      <c r="LY138" s="5">
        <v>7.2037825547242804E-22</v>
      </c>
      <c r="LZ138" s="5">
        <v>7.54962106303258E-20</v>
      </c>
      <c r="MA138" s="5">
        <v>3.03769888718212E-23</v>
      </c>
      <c r="MB138" s="5">
        <v>3.35719259555048E-23</v>
      </c>
      <c r="MC138" s="5">
        <v>3.7102537951730698E-23</v>
      </c>
      <c r="MD138" s="5">
        <v>4.1996044564983198E-23</v>
      </c>
      <c r="ME138" s="5">
        <v>9.5973545131998191E-22</v>
      </c>
      <c r="MF138" s="5">
        <v>2.6807614491990298E-23</v>
      </c>
      <c r="MG138" s="5">
        <v>3.0377004509159402E-23</v>
      </c>
      <c r="MH138" s="5">
        <v>3.4421637910976103E-23</v>
      </c>
      <c r="MI138" s="5">
        <v>3.9004825750848998E-23</v>
      </c>
      <c r="MJ138" s="5">
        <v>1.9114308229189501E-21</v>
      </c>
      <c r="MK138" s="5">
        <v>2.3657622699108999E-23</v>
      </c>
      <c r="ML138" s="5">
        <v>2.74862362659588E-23</v>
      </c>
      <c r="MM138" s="5">
        <v>3.1934450360668E-23</v>
      </c>
      <c r="MN138" s="5">
        <v>3.7102537951730698E-23</v>
      </c>
      <c r="MO138" s="5">
        <v>6.8556315911175003E-22</v>
      </c>
      <c r="MP138" s="5">
        <v>2.0877778750533701E-23</v>
      </c>
      <c r="MQ138" s="5">
        <v>2.4870575520900999E-23</v>
      </c>
      <c r="MR138" s="5">
        <v>2.9627961538315902E-23</v>
      </c>
      <c r="MS138" s="5">
        <v>3.52930291753111E-23</v>
      </c>
      <c r="MT138" s="5">
        <v>3.4070412232348502E-22</v>
      </c>
      <c r="MU138" s="5">
        <v>1.8424575080192499E-23</v>
      </c>
      <c r="MV138" s="5">
        <v>2.2503829893886201E-23</v>
      </c>
      <c r="MW138" s="5">
        <v>2.7486236159672899E-23</v>
      </c>
      <c r="MX138" s="5">
        <v>3.3572140074312898E-23</v>
      </c>
      <c r="MY138" s="5">
        <v>1.02134820001203E-22</v>
      </c>
      <c r="MZ138" s="5">
        <v>2.6324166203906298E-19</v>
      </c>
      <c r="NA138" s="5">
        <v>6.0941410890512603E-18</v>
      </c>
      <c r="NB138" s="4">
        <v>8.3991316958927094</v>
      </c>
      <c r="NC138" s="4">
        <v>6253.1997081305099</v>
      </c>
      <c r="ND138" s="4">
        <v>2.1755080253357502</v>
      </c>
      <c r="NE138" s="4">
        <v>0</v>
      </c>
      <c r="NF138" s="4">
        <v>470033.98874516302</v>
      </c>
      <c r="NG138" s="4">
        <v>491218.84481081698</v>
      </c>
      <c r="NH138" s="4">
        <v>499516.310354507</v>
      </c>
      <c r="NI138" s="4">
        <v>511216.874212094</v>
      </c>
      <c r="NJ138" s="4">
        <v>520350.57138442103</v>
      </c>
      <c r="NK138" s="4">
        <v>27701.013771506001</v>
      </c>
      <c r="NL138" s="4">
        <v>356933.82714481099</v>
      </c>
      <c r="NM138" s="4">
        <v>455366.96431666502</v>
      </c>
      <c r="NN138" s="4">
        <v>497887.78087572299</v>
      </c>
      <c r="NO138" s="4">
        <v>515888.89058525098</v>
      </c>
      <c r="NP138" s="4">
        <v>3906.6995857183902</v>
      </c>
      <c r="NQ138" s="4">
        <v>9144.9030802288198</v>
      </c>
      <c r="NR138" s="4">
        <v>87307.830875105094</v>
      </c>
      <c r="NS138" s="4">
        <v>445698.75175082497</v>
      </c>
      <c r="NT138" s="4">
        <v>503396.47254357801</v>
      </c>
      <c r="NU138" s="4">
        <v>3384.65880549553</v>
      </c>
      <c r="NV138" s="4">
        <v>3842.2934787244599</v>
      </c>
      <c r="NW138" s="4">
        <v>9347.33145931338</v>
      </c>
      <c r="NX138" s="4">
        <v>246909.38097991099</v>
      </c>
      <c r="NY138" s="4">
        <v>481662.16120777902</v>
      </c>
      <c r="NZ138" s="4">
        <v>3240.3224098701398</v>
      </c>
      <c r="OA138" s="4">
        <v>3384.0513437387799</v>
      </c>
      <c r="OB138" s="4">
        <v>4058.1337439853201</v>
      </c>
      <c r="OC138" s="4">
        <v>32919.679864335099</v>
      </c>
      <c r="OD138" s="4">
        <v>479036.06968507799</v>
      </c>
      <c r="OE138" s="4">
        <v>3170.7808058969499</v>
      </c>
      <c r="OF138" s="4">
        <v>3255.9095827051701</v>
      </c>
      <c r="OG138" s="4">
        <v>3440.9270481756198</v>
      </c>
      <c r="OH138" s="4">
        <v>9398.73200520516</v>
      </c>
      <c r="OI138" s="4">
        <v>443649.39708046598</v>
      </c>
      <c r="OJ138" s="4">
        <v>3202.2327102085701</v>
      </c>
      <c r="OK138" s="4">
        <v>3203.8228871045499</v>
      </c>
      <c r="OL138" s="4">
        <v>3355.7822158900199</v>
      </c>
      <c r="OM138" s="4">
        <v>4691.8911362727004</v>
      </c>
      <c r="ON138" s="4">
        <v>413848.59675492498</v>
      </c>
      <c r="OO138" s="4">
        <v>3224.7451708245098</v>
      </c>
      <c r="OP138" s="4">
        <v>3169.3002492191399</v>
      </c>
      <c r="OQ138" s="4">
        <v>3268.1103665774699</v>
      </c>
      <c r="OR138" s="4">
        <v>3809.6632945240199</v>
      </c>
      <c r="OS138" s="4">
        <v>351125.76105761703</v>
      </c>
      <c r="OT138" s="4">
        <v>550475.99995979702</v>
      </c>
      <c r="OU138" s="4" t="s">
        <v>66</v>
      </c>
    </row>
    <row r="139" spans="1:411" x14ac:dyDescent="0.25">
      <c r="A139" s="4">
        <v>4.9999999999999698</v>
      </c>
      <c r="B139" s="4">
        <v>1.20175438596491E-2</v>
      </c>
      <c r="C139" s="5">
        <v>3.15978422394764E-5</v>
      </c>
      <c r="D139" s="5">
        <v>6.8389842732756994E-8</v>
      </c>
      <c r="E139" s="4">
        <v>1319.7508093822901</v>
      </c>
      <c r="F139" s="4">
        <v>68.318182117999996</v>
      </c>
      <c r="G139" s="4">
        <v>66.192297265449994</v>
      </c>
      <c r="H139" s="4">
        <v>2.0499999999999902E-3</v>
      </c>
      <c r="I139" s="5">
        <v>1.79824561403508E-7</v>
      </c>
      <c r="J139" s="4">
        <v>34.515324161908097</v>
      </c>
      <c r="K139" s="4">
        <v>34.588043194005401</v>
      </c>
      <c r="L139" s="4">
        <v>262.410450576443</v>
      </c>
      <c r="M139" s="4">
        <v>0.58795793168685895</v>
      </c>
      <c r="N139" s="4">
        <v>1.6719243013969201</v>
      </c>
      <c r="O139" s="4">
        <v>32.2507997456349</v>
      </c>
      <c r="P139" s="5">
        <v>5.5935381716999504E-4</v>
      </c>
      <c r="Q139" s="5">
        <v>5.5937410017870102E-4</v>
      </c>
      <c r="R139" s="4">
        <v>40</v>
      </c>
      <c r="S139" s="4">
        <v>0.35814041702997601</v>
      </c>
      <c r="T139" s="5">
        <v>2.7608814449513397E-4</v>
      </c>
      <c r="U139" s="4">
        <v>0</v>
      </c>
      <c r="V139" s="4">
        <v>-5.55</v>
      </c>
      <c r="W139" s="4">
        <v>0</v>
      </c>
      <c r="X139" s="5">
        <v>7.1405287337799494E-5</v>
      </c>
      <c r="Y139" s="5">
        <v>7.1414059361804701E-5</v>
      </c>
      <c r="Z139" s="4">
        <v>0.12160370330453001</v>
      </c>
      <c r="AA139" s="4">
        <v>9.8458871207142799E-3</v>
      </c>
      <c r="AB139" s="4">
        <v>1.8436510700195901E-2</v>
      </c>
      <c r="AC139" s="4">
        <v>1.6977742839485801E-2</v>
      </c>
      <c r="AD139" s="4">
        <v>1.6950187736138999E-2</v>
      </c>
      <c r="AE139" s="4">
        <v>1.6897868614812E-2</v>
      </c>
      <c r="AF139" s="4">
        <v>1.6994960270609E-2</v>
      </c>
      <c r="AG139" s="4">
        <v>1.7653882636119101E-2</v>
      </c>
      <c r="AH139" s="4">
        <v>1.8391363632023199E-2</v>
      </c>
      <c r="AI139" s="4">
        <v>1.86624214151709E-2</v>
      </c>
      <c r="AJ139" s="4">
        <v>1.67011836997485E-2</v>
      </c>
      <c r="AK139" s="4">
        <v>1.6785574214306601E-2</v>
      </c>
      <c r="AL139" s="4">
        <v>1.6177056529177201E-2</v>
      </c>
      <c r="AM139" s="4">
        <v>1.7129000902691201E-2</v>
      </c>
      <c r="AN139" s="4">
        <v>1.7996088601420501E-2</v>
      </c>
      <c r="AO139" s="4">
        <v>1.8814544783731301E-2</v>
      </c>
      <c r="AP139" s="4">
        <v>1.6784931254239101E-2</v>
      </c>
      <c r="AQ139" s="4">
        <v>1.4601114850867101E-2</v>
      </c>
      <c r="AR139" s="4">
        <v>1.5858641386392699E-2</v>
      </c>
      <c r="AS139" s="4">
        <v>1.7125818732486298E-2</v>
      </c>
      <c r="AT139" s="4">
        <v>1.8448234060693E-2</v>
      </c>
      <c r="AU139" s="4">
        <v>1.7705195414122101E-2</v>
      </c>
      <c r="AV139" s="4">
        <v>1.3231469459568599E-2</v>
      </c>
      <c r="AW139" s="4">
        <v>1.46023969473313E-2</v>
      </c>
      <c r="AX139" s="4">
        <v>1.6118783502802301E-2</v>
      </c>
      <c r="AY139" s="4">
        <v>1.76329555595762E-2</v>
      </c>
      <c r="AZ139" s="4">
        <v>1.7732398912716701E-2</v>
      </c>
      <c r="BA139" s="4">
        <v>1.21711999163647E-2</v>
      </c>
      <c r="BB139" s="4">
        <v>1.35008163698022E-2</v>
      </c>
      <c r="BC139" s="4">
        <v>1.52122257542895E-2</v>
      </c>
      <c r="BD139" s="4">
        <v>1.7123804319488501E-2</v>
      </c>
      <c r="BE139" s="4">
        <v>1.8843811178233E-2</v>
      </c>
      <c r="BF139" s="4">
        <v>1.04445519936395E-2</v>
      </c>
      <c r="BG139" s="4">
        <v>1.24446956454326E-2</v>
      </c>
      <c r="BH139" s="4">
        <v>1.42676118344989E-2</v>
      </c>
      <c r="BI139" s="4">
        <v>1.63973717968392E-2</v>
      </c>
      <c r="BJ139" s="4">
        <v>1.86705597355959E-2</v>
      </c>
      <c r="BK139" s="4">
        <v>9.1697841638587393E-3</v>
      </c>
      <c r="BL139" s="4">
        <v>1.14878009590291E-2</v>
      </c>
      <c r="BM139" s="4">
        <v>1.3454890846933E-2</v>
      </c>
      <c r="BN139" s="4">
        <v>1.5866577503679501E-2</v>
      </c>
      <c r="BO139" s="4">
        <v>1.8393553612012802E-2</v>
      </c>
      <c r="BP139" s="4">
        <v>1568.20594087768</v>
      </c>
      <c r="BQ139" s="4">
        <v>1408.6819390739399</v>
      </c>
      <c r="BR139" s="4">
        <v>1373.13516428721</v>
      </c>
      <c r="BS139" s="4">
        <v>1336.70495533649</v>
      </c>
      <c r="BT139" s="4">
        <v>1312.6391388762299</v>
      </c>
      <c r="BU139" s="4">
        <v>1703.65631571571</v>
      </c>
      <c r="BV139" s="4">
        <v>1690.82668704922</v>
      </c>
      <c r="BW139" s="4">
        <v>1631.07384485384</v>
      </c>
      <c r="BX139" s="4">
        <v>1386.0186199780701</v>
      </c>
      <c r="BY139" s="4">
        <v>1327.97277696574</v>
      </c>
      <c r="BZ139" s="4">
        <v>1760.39790765308</v>
      </c>
      <c r="CA139" s="4">
        <v>1734.57014152644</v>
      </c>
      <c r="CB139" s="4">
        <v>1695.16074195193</v>
      </c>
      <c r="CC139" s="4">
        <v>1645.6357332852101</v>
      </c>
      <c r="CD139" s="4">
        <v>1360.0381891577499</v>
      </c>
      <c r="CE139" s="4">
        <v>1790.4283890488</v>
      </c>
      <c r="CF139" s="4">
        <v>1767.71827865759</v>
      </c>
      <c r="CG139" s="4">
        <v>1734.23957741663</v>
      </c>
      <c r="CH139" s="4">
        <v>1696.0925216560199</v>
      </c>
      <c r="CI139" s="4">
        <v>1468.2679876324701</v>
      </c>
      <c r="CJ139" s="4">
        <v>1826.66839775525</v>
      </c>
      <c r="CK139" s="4">
        <v>1790.48268477441</v>
      </c>
      <c r="CL139" s="4">
        <v>1754.1581485198601</v>
      </c>
      <c r="CM139" s="4">
        <v>1701.7103343210499</v>
      </c>
      <c r="CN139" s="4">
        <v>1506.5703017256999</v>
      </c>
      <c r="CO139" s="4">
        <v>1890.2707080467901</v>
      </c>
      <c r="CP139" s="4">
        <v>1820.2105951334599</v>
      </c>
      <c r="CQ139" s="4">
        <v>1778.5180311048</v>
      </c>
      <c r="CR139" s="4">
        <v>1734.05090088867</v>
      </c>
      <c r="CS139" s="4">
        <v>1648.4153576669801</v>
      </c>
      <c r="CT139" s="4">
        <v>1823.3553523462799</v>
      </c>
      <c r="CU139" s="4">
        <v>1844.06120638936</v>
      </c>
      <c r="CV139" s="4">
        <v>1791.4728418254199</v>
      </c>
      <c r="CW139" s="4">
        <v>1742.1320533304399</v>
      </c>
      <c r="CX139" s="4">
        <v>1674.89334605352</v>
      </c>
      <c r="CY139" s="4">
        <v>1797.8511383595801</v>
      </c>
      <c r="CZ139" s="4">
        <v>1869.97349209442</v>
      </c>
      <c r="DA139" s="4">
        <v>1814.1632014893401</v>
      </c>
      <c r="DB139" s="4">
        <v>1768.4993342892501</v>
      </c>
      <c r="DC139" s="4">
        <v>1691.1066541320799</v>
      </c>
      <c r="DD139" s="4">
        <v>948.53910939849504</v>
      </c>
      <c r="DE139" s="4">
        <v>2.7360194744058202</v>
      </c>
      <c r="DF139" s="4">
        <v>1.1995681000401399</v>
      </c>
      <c r="DG139" s="4">
        <v>0.94158373182911104</v>
      </c>
      <c r="DH139" s="4">
        <v>0.72598314986875401</v>
      </c>
      <c r="DI139" s="4">
        <v>0.63094727438936105</v>
      </c>
      <c r="DJ139" s="4">
        <v>0.189091455262584</v>
      </c>
      <c r="DK139" s="4">
        <v>2.6818708685326902</v>
      </c>
      <c r="DL139" s="4">
        <v>3.1948473380059998</v>
      </c>
      <c r="DM139" s="4">
        <v>1.0166807825856099</v>
      </c>
      <c r="DN139" s="4">
        <v>0.68322037456701901</v>
      </c>
      <c r="DO139" s="4">
        <v>2.35895433994807E-2</v>
      </c>
      <c r="DP139" s="4">
        <v>6.0299741561659903E-2</v>
      </c>
      <c r="DQ139" s="4">
        <v>0.60871374732549299</v>
      </c>
      <c r="DR139" s="4">
        <v>3.2616620998619199</v>
      </c>
      <c r="DS139" s="4">
        <v>0.84956782877465997</v>
      </c>
      <c r="DT139" s="4">
        <v>1.84333561039699E-2</v>
      </c>
      <c r="DU139" s="4">
        <v>2.2827381620301498E-2</v>
      </c>
      <c r="DV139" s="4">
        <v>6.1363612892397702E-2</v>
      </c>
      <c r="DW139" s="4">
        <v>1.82809508279078</v>
      </c>
      <c r="DX139" s="4">
        <v>1.7591488895754099</v>
      </c>
      <c r="DY139" s="4">
        <v>1.59391844987656E-2</v>
      </c>
      <c r="DZ139" s="4">
        <v>1.8432192463230201E-2</v>
      </c>
      <c r="EA139" s="4">
        <v>2.4368304289607099E-2</v>
      </c>
      <c r="EB139" s="4">
        <v>0.22408240580488401</v>
      </c>
      <c r="EC139" s="4">
        <v>2.1082585902122801</v>
      </c>
      <c r="ED139" s="4">
        <v>1.3950329850644301E-2</v>
      </c>
      <c r="EE139" s="4">
        <v>1.6359643742406501E-2</v>
      </c>
      <c r="EF139" s="4">
        <v>1.94820421795695E-2</v>
      </c>
      <c r="EG139" s="4">
        <v>6.1626381473113202E-2</v>
      </c>
      <c r="EH139" s="4">
        <v>3.2704372710894098</v>
      </c>
      <c r="EI139" s="4">
        <v>1.24043640634687E-2</v>
      </c>
      <c r="EJ139" s="4">
        <v>1.47476607492986E-2</v>
      </c>
      <c r="EK139" s="4">
        <v>1.78453708076622E-2</v>
      </c>
      <c r="EL139" s="4">
        <v>2.8547422779291499E-2</v>
      </c>
      <c r="EM139" s="4">
        <v>3.1413662766963202</v>
      </c>
      <c r="EN139" s="4">
        <v>1.09808766083883E-2</v>
      </c>
      <c r="EO139" s="4">
        <v>1.32982952618175E-2</v>
      </c>
      <c r="EP139" s="4">
        <v>1.6374929587772199E-2</v>
      </c>
      <c r="EQ139" s="4">
        <v>2.2640350993948399E-2</v>
      </c>
      <c r="ER139" s="4">
        <v>2.6374422507650901</v>
      </c>
      <c r="ES139" s="4">
        <v>0.33322618459796099</v>
      </c>
      <c r="ET139" s="5">
        <v>4.4410112180069599E-5</v>
      </c>
      <c r="EU139" s="5">
        <v>4.1374769098809901E-5</v>
      </c>
      <c r="EV139" s="5">
        <v>3.8599858977917903E-5</v>
      </c>
      <c r="EW139" s="5">
        <v>3.6060608283177101E-5</v>
      </c>
      <c r="EX139" s="5">
        <v>3.3733441319376297E-5</v>
      </c>
      <c r="EY139" s="5">
        <v>3.1601549521601499E-5</v>
      </c>
      <c r="EZ139" s="5">
        <v>2.9643527435893999E-5</v>
      </c>
      <c r="FA139" s="5">
        <v>2.7841805858014199E-5</v>
      </c>
      <c r="FB139" s="5">
        <v>8.4568831072750902E-6</v>
      </c>
      <c r="FC139" s="5">
        <v>8.6637217291028308E-6</v>
      </c>
      <c r="FD139" s="5">
        <v>8.8768705245469206E-6</v>
      </c>
      <c r="FE139" s="5">
        <v>9.0947291230658596E-6</v>
      </c>
      <c r="FF139" s="5">
        <v>9.3179076960789301E-6</v>
      </c>
      <c r="FG139" s="5">
        <v>7.4956376975363698E-6</v>
      </c>
      <c r="FH139" s="5">
        <v>7.8657986413981806E-6</v>
      </c>
      <c r="FI139" s="5">
        <v>8.2550470891572006E-6</v>
      </c>
      <c r="FJ139" s="5">
        <v>8.6636865992739905E-6</v>
      </c>
      <c r="FK139" s="5">
        <v>9.0945990714441898E-6</v>
      </c>
      <c r="FL139" s="5">
        <v>6.6469899877718997E-6</v>
      </c>
      <c r="FM139" s="5">
        <v>7.1434561578642603E-6</v>
      </c>
      <c r="FN139" s="5">
        <v>7.6780382029781701E-6</v>
      </c>
      <c r="FO139" s="5">
        <v>8.2550379132544702E-6</v>
      </c>
      <c r="FP139" s="5">
        <v>8.8763367160491498E-6</v>
      </c>
      <c r="FQ139" s="5">
        <v>5.8976550371913004E-6</v>
      </c>
      <c r="FR139" s="5">
        <v>6.4890049003299003E-6</v>
      </c>
      <c r="FS139" s="5">
        <v>7.1434771175428102E-6</v>
      </c>
      <c r="FT139" s="5">
        <v>7.8659158002803502E-6</v>
      </c>
      <c r="FU139" s="5">
        <v>8.6645554278327607E-6</v>
      </c>
      <c r="FV139" s="5">
        <v>5.2370910700788802E-6</v>
      </c>
      <c r="FW139" s="5">
        <v>5.8979503296081398E-6</v>
      </c>
      <c r="FX139" s="5">
        <v>6.6466480555422201E-6</v>
      </c>
      <c r="FY139" s="5">
        <v>7.4951984367932799E-6</v>
      </c>
      <c r="FZ139" s="5">
        <v>8.4565534273538101E-6</v>
      </c>
      <c r="GA139" s="5">
        <v>4.6539917188008803E-6</v>
      </c>
      <c r="GB139" s="5">
        <v>5.36290670975233E-6</v>
      </c>
      <c r="GC139" s="5">
        <v>6.18616471690025E-6</v>
      </c>
      <c r="GD139" s="5">
        <v>7.1434196723797701E-6</v>
      </c>
      <c r="GE139" s="5">
        <v>8.2550667037682699E-6</v>
      </c>
      <c r="GF139" s="5">
        <v>4.1392068314850297E-6</v>
      </c>
      <c r="GG139" s="5">
        <v>4.8784455995559802E-6</v>
      </c>
      <c r="GH139" s="5">
        <v>5.7592592699459101E-6</v>
      </c>
      <c r="GI139" s="5">
        <v>6.8083712313871502E-6</v>
      </c>
      <c r="GJ139" s="5">
        <v>8.0582445035199592E-6</v>
      </c>
      <c r="GK139" s="5">
        <v>3.6844513099217899E-6</v>
      </c>
      <c r="GL139" s="5">
        <v>4.4399435549213896E-6</v>
      </c>
      <c r="GM139" s="5">
        <v>5.3625402693206301E-6</v>
      </c>
      <c r="GN139" s="5">
        <v>6.4893372402037303E-6</v>
      </c>
      <c r="GO139" s="5">
        <v>7.8655334836467308E-6</v>
      </c>
      <c r="GP139" s="4">
        <v>4.0586604876591403</v>
      </c>
      <c r="GQ139" s="4">
        <v>3.69413988890512</v>
      </c>
      <c r="GR139" s="4">
        <v>0.34056576683512302</v>
      </c>
      <c r="GS139" s="4">
        <v>3.09089364692593</v>
      </c>
      <c r="GT139" s="4">
        <v>3.12780011728006</v>
      </c>
      <c r="GU139" s="4">
        <v>3.1460930075028299</v>
      </c>
      <c r="GV139" s="4">
        <v>3.17586762680269</v>
      </c>
      <c r="GW139" s="4">
        <v>3.2088136926553799</v>
      </c>
      <c r="GX139" s="4">
        <v>2.9273465039694502</v>
      </c>
      <c r="GY139" s="4">
        <v>2.9926575613105202</v>
      </c>
      <c r="GZ139" s="4">
        <v>3.05581137701772</v>
      </c>
      <c r="HA139" s="4">
        <v>3.1284129933246798</v>
      </c>
      <c r="HB139" s="4">
        <v>3.1780962523316401</v>
      </c>
      <c r="HC139" s="4">
        <v>2.7690770306825199</v>
      </c>
      <c r="HD139" s="4">
        <v>2.8631701252054098</v>
      </c>
      <c r="HE139" s="4">
        <v>2.96651138083037</v>
      </c>
      <c r="HF139" s="4">
        <v>3.0559717808534299</v>
      </c>
      <c r="HG139" s="4">
        <v>3.1553124437415998</v>
      </c>
      <c r="HH139" s="4">
        <v>2.61766304808202</v>
      </c>
      <c r="HI139" s="4">
        <v>2.74842945069198</v>
      </c>
      <c r="HJ139" s="4">
        <v>2.8627979286020402</v>
      </c>
      <c r="HK139" s="4">
        <v>2.9905966240695299</v>
      </c>
      <c r="HL139" s="4">
        <v>3.11332618792816</v>
      </c>
      <c r="HM139" s="4">
        <v>2.4532132912868301</v>
      </c>
      <c r="HN139" s="4">
        <v>2.6123531665604198</v>
      </c>
      <c r="HO139" s="4">
        <v>2.7751994648963998</v>
      </c>
      <c r="HP139" s="4">
        <v>2.9351349295819298</v>
      </c>
      <c r="HQ139" s="4">
        <v>3.09665847504233</v>
      </c>
      <c r="HR139" s="4">
        <v>2.2943532299743001</v>
      </c>
      <c r="HS139" s="4">
        <v>2.4818984775658999</v>
      </c>
      <c r="HT139" s="4">
        <v>2.6789268106285098</v>
      </c>
      <c r="HU139" s="4">
        <v>2.86381817902293</v>
      </c>
      <c r="HV139" s="4">
        <v>3.0554685110267199</v>
      </c>
      <c r="HW139" s="4">
        <v>2.1425776121009101</v>
      </c>
      <c r="HX139" s="4">
        <v>2.3589190324510199</v>
      </c>
      <c r="HY139" s="4">
        <v>2.57735371647248</v>
      </c>
      <c r="HZ139" s="4">
        <v>2.8002638756964999</v>
      </c>
      <c r="IA139" s="4">
        <v>3.0198244390335001</v>
      </c>
      <c r="IB139" s="4">
        <v>2.0026584458113299</v>
      </c>
      <c r="IC139" s="4">
        <v>2.2399339766062401</v>
      </c>
      <c r="ID139" s="4">
        <v>2.4884519359495898</v>
      </c>
      <c r="IE139" s="4">
        <v>2.7424496731314401</v>
      </c>
      <c r="IF139" s="4">
        <v>2.9973325475977899</v>
      </c>
      <c r="IG139" s="4">
        <v>5.2616607736184697</v>
      </c>
      <c r="IH139" s="4">
        <v>0</v>
      </c>
      <c r="II139" s="4">
        <v>0</v>
      </c>
      <c r="IJ139" s="4">
        <v>0</v>
      </c>
      <c r="IK139" s="4">
        <v>0</v>
      </c>
      <c r="IL139" s="4">
        <v>0</v>
      </c>
      <c r="IM139" s="5">
        <v>3.6844513099217899E-6</v>
      </c>
      <c r="IN139" s="5">
        <v>4.1392068314850297E-6</v>
      </c>
      <c r="IO139" s="5">
        <v>4.4399435549213896E-6</v>
      </c>
      <c r="IP139" s="5">
        <v>9.5324373183568707E-6</v>
      </c>
      <c r="IQ139" s="5">
        <v>5.2370910700788802E-6</v>
      </c>
      <c r="IR139" s="5">
        <v>1.07254469790729E-5</v>
      </c>
      <c r="IS139" s="5">
        <v>1.75548646367453E-5</v>
      </c>
      <c r="IT139" s="5">
        <v>1.9164506857433799E-5</v>
      </c>
      <c r="IU139" s="5">
        <v>4.1532362222488103E-5</v>
      </c>
      <c r="IV139" s="5">
        <v>1.4990836134329601E-5</v>
      </c>
      <c r="IW139" s="5">
        <v>6.4098682338003301E-5</v>
      </c>
      <c r="IX139" s="5">
        <v>6.0658607531434497E-5</v>
      </c>
      <c r="IY139" s="5">
        <v>2.7507235890588902E-5</v>
      </c>
      <c r="IZ139" s="4">
        <v>0</v>
      </c>
      <c r="JA139" s="4">
        <v>0</v>
      </c>
      <c r="JB139" s="4">
        <v>0</v>
      </c>
      <c r="JC139" s="4">
        <v>0</v>
      </c>
      <c r="JD139" s="4">
        <v>0</v>
      </c>
      <c r="JE139" s="4">
        <v>0</v>
      </c>
      <c r="JF139" s="4">
        <v>0</v>
      </c>
      <c r="JG139" s="4">
        <v>0</v>
      </c>
      <c r="JH139" s="4">
        <v>0</v>
      </c>
      <c r="JI139" s="4">
        <v>0</v>
      </c>
      <c r="JJ139" s="4">
        <v>0</v>
      </c>
      <c r="JK139" s="4">
        <v>0</v>
      </c>
      <c r="JL139" s="4">
        <v>0</v>
      </c>
      <c r="JM139" s="4">
        <v>0</v>
      </c>
      <c r="JN139" s="4">
        <v>0</v>
      </c>
      <c r="JO139" s="4">
        <v>0</v>
      </c>
      <c r="JP139" s="4">
        <v>0</v>
      </c>
      <c r="JQ139" s="4">
        <v>0</v>
      </c>
      <c r="JR139" s="4">
        <v>0</v>
      </c>
      <c r="JS139" s="4">
        <v>0</v>
      </c>
      <c r="JT139" s="5">
        <v>2.7608814449513397E-4</v>
      </c>
      <c r="JU139" s="4">
        <v>0</v>
      </c>
      <c r="JV139" s="4">
        <v>0</v>
      </c>
      <c r="JW139" s="5">
        <v>7.2688926600385797E-18</v>
      </c>
      <c r="JX139" s="5">
        <v>1.9293974251398002E-17</v>
      </c>
      <c r="JY139" s="5">
        <v>3.8979137357792502E-17</v>
      </c>
      <c r="JZ139" s="5">
        <v>8.5400293897877105E-17</v>
      </c>
      <c r="KA139" s="5">
        <v>1.6319604683713999E-16</v>
      </c>
      <c r="KB139" s="5">
        <v>7.2374086272484295E-18</v>
      </c>
      <c r="KC139" s="5">
        <v>7.25042692855056E-18</v>
      </c>
      <c r="KD139" s="5">
        <v>7.2627580053041899E-18</v>
      </c>
      <c r="KE139" s="5">
        <v>3.0503887023291299E-17</v>
      </c>
      <c r="KF139" s="5">
        <v>1.07038799970939E-16</v>
      </c>
      <c r="KG139" s="5">
        <v>7.2024443023828708E-18</v>
      </c>
      <c r="KH139" s="5">
        <v>7.2238475836855395E-18</v>
      </c>
      <c r="KI139" s="5">
        <v>7.2443391479714304E-18</v>
      </c>
      <c r="KJ139" s="5">
        <v>7.2627660782363396E-18</v>
      </c>
      <c r="KK139" s="5">
        <v>5.1140750859639698E-17</v>
      </c>
      <c r="KL139" s="5">
        <v>7.1637236116645507E-18</v>
      </c>
      <c r="KM139" s="5">
        <v>7.1956468675107099E-18</v>
      </c>
      <c r="KN139" s="5">
        <v>7.2238713880487906E-18</v>
      </c>
      <c r="KO139" s="5">
        <v>7.25031893706734E-18</v>
      </c>
      <c r="KP139" s="5">
        <v>8.3884208628678497E-18</v>
      </c>
      <c r="KQ139" s="5">
        <v>7.1193627785312995E-18</v>
      </c>
      <c r="KR139" s="5">
        <v>7.1633628329387102E-18</v>
      </c>
      <c r="KS139" s="5">
        <v>7.2028141065750706E-18</v>
      </c>
      <c r="KT139" s="5">
        <v>7.2378327802878005E-18</v>
      </c>
      <c r="KU139" s="5">
        <v>7.3556353970166802E-18</v>
      </c>
      <c r="KV139" s="5">
        <v>7.0699905802189305E-18</v>
      </c>
      <c r="KW139" s="5">
        <v>7.1283394010461193E-18</v>
      </c>
      <c r="KX139" s="5">
        <v>7.1797909712712704E-18</v>
      </c>
      <c r="KY139" s="5">
        <v>7.2238844558605295E-18</v>
      </c>
      <c r="KZ139" s="5">
        <v>7.2627407484874197E-18</v>
      </c>
      <c r="LA139" s="5">
        <v>7.0152071733421497E-18</v>
      </c>
      <c r="LB139" s="5">
        <v>7.0905136654037506E-18</v>
      </c>
      <c r="LC139" s="5">
        <v>7.1547441772415804E-18</v>
      </c>
      <c r="LD139" s="5">
        <v>7.2097317352786697E-18</v>
      </c>
      <c r="LE139" s="5">
        <v>7.2564352775256399E-18</v>
      </c>
      <c r="LF139" s="5">
        <v>6.9550138212448196E-18</v>
      </c>
      <c r="LG139" s="5">
        <v>7.0494018228509694E-18</v>
      </c>
      <c r="LH139" s="5">
        <v>7.1288265044777505E-18</v>
      </c>
      <c r="LI139" s="5">
        <v>7.1953075926646101E-18</v>
      </c>
      <c r="LJ139" s="5">
        <v>7.25067135022971E-18</v>
      </c>
      <c r="LK139" s="5">
        <v>1.3514432277025901E-15</v>
      </c>
      <c r="LL139" s="5">
        <v>6.1472175545276199E-23</v>
      </c>
      <c r="LM139" s="5">
        <v>1.6715762396258701E-22</v>
      </c>
      <c r="LN139" s="5">
        <v>3.46012755483654E-22</v>
      </c>
      <c r="LO139" s="5">
        <v>7.7669254003140697E-22</v>
      </c>
      <c r="LP139" s="5">
        <v>1.5206457007934501E-21</v>
      </c>
      <c r="LQ139" s="5">
        <v>5.4248992938878401E-23</v>
      </c>
      <c r="LR139" s="5">
        <v>5.7030398284149795E-23</v>
      </c>
      <c r="LS139" s="5">
        <v>5.9954409330939595E-23</v>
      </c>
      <c r="LT139" s="5">
        <v>2.6427611722945702E-22</v>
      </c>
      <c r="LU139" s="5">
        <v>9.7347497082420992E-22</v>
      </c>
      <c r="LV139" s="5">
        <v>4.7874575165423801E-23</v>
      </c>
      <c r="LW139" s="5">
        <v>5.1603238505151398E-23</v>
      </c>
      <c r="LX139" s="5">
        <v>5.5622312733454994E-23</v>
      </c>
      <c r="LY139" s="5">
        <v>5.9954409330939595E-23</v>
      </c>
      <c r="LZ139" s="5">
        <v>4.5394252454174297E-22</v>
      </c>
      <c r="MA139" s="5">
        <v>4.2249170643379698E-23</v>
      </c>
      <c r="MB139" s="5">
        <v>4.6692587784320501E-23</v>
      </c>
      <c r="MC139" s="5">
        <v>5.1603559960598801E-23</v>
      </c>
      <c r="MD139" s="5">
        <v>5.7030398284149795E-23</v>
      </c>
      <c r="ME139" s="5">
        <v>7.2681937518307299E-23</v>
      </c>
      <c r="MF139" s="5">
        <v>3.72847512320982E-23</v>
      </c>
      <c r="MG139" s="5">
        <v>4.22491581816336E-23</v>
      </c>
      <c r="MH139" s="5">
        <v>4.7874570375899299E-23</v>
      </c>
      <c r="MI139" s="5">
        <v>5.4248992940584302E-23</v>
      </c>
      <c r="MJ139" s="5">
        <v>6.2203323727006396E-23</v>
      </c>
      <c r="MK139" s="5">
        <v>3.29036776123391E-23</v>
      </c>
      <c r="ML139" s="5">
        <v>3.82286192032622E-23</v>
      </c>
      <c r="MM139" s="5">
        <v>4.4415369581197298E-23</v>
      </c>
      <c r="MN139" s="5">
        <v>5.1603238332992598E-23</v>
      </c>
      <c r="MO139" s="5">
        <v>5.9954409330939501E-23</v>
      </c>
      <c r="MP139" s="5">
        <v>2.9037393456180599E-23</v>
      </c>
      <c r="MQ139" s="5">
        <v>3.4590685189580501E-23</v>
      </c>
      <c r="MR139" s="5">
        <v>4.1206026726870199E-23</v>
      </c>
      <c r="MS139" s="5">
        <v>4.9086530132490299E-23</v>
      </c>
      <c r="MT139" s="5">
        <v>5.8474129690269301E-23</v>
      </c>
      <c r="MU139" s="5">
        <v>2.5625409784209601E-23</v>
      </c>
      <c r="MV139" s="5">
        <v>3.1298946189418198E-23</v>
      </c>
      <c r="MW139" s="5">
        <v>3.82286192032622E-23</v>
      </c>
      <c r="MX139" s="5">
        <v>4.6692777515799097E-23</v>
      </c>
      <c r="MY139" s="5">
        <v>5.7030398284149901E-23</v>
      </c>
      <c r="MZ139" s="5">
        <v>3.7311745312692298E-19</v>
      </c>
      <c r="NA139" s="5">
        <v>3.7921991055250499E-19</v>
      </c>
      <c r="NB139" s="4">
        <v>7.9920399894736898</v>
      </c>
      <c r="NC139" s="4">
        <v>5915.6168210526403</v>
      </c>
      <c r="ND139" s="4">
        <v>2.1195719684210501</v>
      </c>
      <c r="NE139" s="4">
        <v>0</v>
      </c>
      <c r="NF139" s="4">
        <v>145448.974292019</v>
      </c>
      <c r="NG139" s="4">
        <v>353666.96005963499</v>
      </c>
      <c r="NH139" s="4">
        <v>394284.38376336102</v>
      </c>
      <c r="NI139" s="4">
        <v>432171.68515764503</v>
      </c>
      <c r="NJ139" s="4">
        <v>453432.056359432</v>
      </c>
      <c r="NK139" s="4">
        <v>6443.0504541318496</v>
      </c>
      <c r="NL139" s="4">
        <v>12862.460455799401</v>
      </c>
      <c r="NM139" s="4">
        <v>65527.539680031303</v>
      </c>
      <c r="NN139" s="4">
        <v>381398.94044309901</v>
      </c>
      <c r="NO139" s="4">
        <v>441539.67437769298</v>
      </c>
      <c r="NP139" s="4">
        <v>3386.8587063414502</v>
      </c>
      <c r="NQ139" s="4">
        <v>4192.8831535856898</v>
      </c>
      <c r="NR139" s="4">
        <v>10349.019144354599</v>
      </c>
      <c r="NS139" s="4">
        <v>47505.026446402801</v>
      </c>
      <c r="NT139" s="4">
        <v>408497.30861577898</v>
      </c>
      <c r="NU139" s="4">
        <v>3218.04009254424</v>
      </c>
      <c r="NV139" s="4">
        <v>3350.4436803030899</v>
      </c>
      <c r="NW139" s="4">
        <v>4219.1866288987203</v>
      </c>
      <c r="NX139" s="4">
        <v>12358.882189927799</v>
      </c>
      <c r="NY139" s="4">
        <v>279437.12232827698</v>
      </c>
      <c r="NZ139" s="4">
        <v>3123.8012319171598</v>
      </c>
      <c r="OA139" s="4">
        <v>3217.60762306273</v>
      </c>
      <c r="OB139" s="4">
        <v>3431.4139557733702</v>
      </c>
      <c r="OC139" s="4">
        <v>6909.3202956675796</v>
      </c>
      <c r="OD139" s="4">
        <v>230074.14165497199</v>
      </c>
      <c r="OE139" s="4">
        <v>3068.98254426325</v>
      </c>
      <c r="OF139" s="4">
        <v>3137.1489906183301</v>
      </c>
      <c r="OG139" s="4">
        <v>3259.8631750469499</v>
      </c>
      <c r="OH139" s="4">
        <v>4227.0989626111204</v>
      </c>
      <c r="OI139" s="4">
        <v>44357.067138886901</v>
      </c>
      <c r="OJ139" s="4">
        <v>3088.38268735672</v>
      </c>
      <c r="OK139" s="4">
        <v>3092.6906326542799</v>
      </c>
      <c r="OL139" s="4">
        <v>3208.3940499267901</v>
      </c>
      <c r="OM139" s="4">
        <v>3580.5796231753402</v>
      </c>
      <c r="ON139" s="4">
        <v>20739.8612376124</v>
      </c>
      <c r="OO139" s="4">
        <v>3105.4356652977999</v>
      </c>
      <c r="OP139" s="4">
        <v>3064.5560319432202</v>
      </c>
      <c r="OQ139" s="4">
        <v>3147.3631986682699</v>
      </c>
      <c r="OR139" s="4">
        <v>3343.2829308670998</v>
      </c>
      <c r="OS139" s="4">
        <v>12725.011544795099</v>
      </c>
      <c r="OT139" s="4">
        <v>549221.77806796797</v>
      </c>
      <c r="OU139" s="4" t="s">
        <v>66</v>
      </c>
    </row>
    <row r="140" spans="1:411" x14ac:dyDescent="0.25">
      <c r="A140" s="4">
        <v>5.9999999999999698</v>
      </c>
      <c r="B140" s="4">
        <v>1.2105263157894701E-2</v>
      </c>
      <c r="C140" s="5">
        <v>3.2120633140195502E-5</v>
      </c>
      <c r="D140" s="5">
        <v>6.7103897338981897E-8</v>
      </c>
      <c r="E140" s="4">
        <v>1360.7699390901701</v>
      </c>
      <c r="F140" s="4">
        <v>68.633152405999994</v>
      </c>
      <c r="G140" s="4">
        <v>67.033517082746599</v>
      </c>
      <c r="H140" s="4">
        <v>2.0499999999999902E-3</v>
      </c>
      <c r="I140" s="5">
        <v>1.79824561403508E-7</v>
      </c>
      <c r="J140" s="4">
        <v>27.9986118519878</v>
      </c>
      <c r="K140" s="4">
        <v>28.159968749475201</v>
      </c>
      <c r="L140" s="4">
        <v>290.40906242843101</v>
      </c>
      <c r="M140" s="4">
        <v>0.65069173622259902</v>
      </c>
      <c r="N140" s="4">
        <v>1.7142253837914201</v>
      </c>
      <c r="O140" s="4">
        <v>33.965025129426301</v>
      </c>
      <c r="P140" s="5">
        <v>5.5935381716999504E-4</v>
      </c>
      <c r="Q140" s="5">
        <v>5.5937410017870102E-4</v>
      </c>
      <c r="R140" s="4">
        <v>40</v>
      </c>
      <c r="S140" s="4">
        <v>0.34683944385066201</v>
      </c>
      <c r="T140" s="5">
        <v>2.7461028350458998E-4</v>
      </c>
      <c r="U140" s="4">
        <v>0</v>
      </c>
      <c r="V140" s="4">
        <v>-5.55</v>
      </c>
      <c r="W140" s="4">
        <v>0</v>
      </c>
      <c r="X140" s="5">
        <v>7.2263935351569699E-5</v>
      </c>
      <c r="Y140" s="5">
        <v>7.2268638322623403E-5</v>
      </c>
      <c r="Z140" s="4">
        <v>0.12283829032004399</v>
      </c>
      <c r="AA140" s="4">
        <v>9.7422001533326499E-3</v>
      </c>
      <c r="AB140" s="4">
        <v>1.9051500831883599E-2</v>
      </c>
      <c r="AC140" s="4">
        <v>1.93601193093157E-2</v>
      </c>
      <c r="AD140" s="4">
        <v>1.96432268203874E-2</v>
      </c>
      <c r="AE140" s="4">
        <v>1.9548516485913998E-2</v>
      </c>
      <c r="AF140" s="4">
        <v>1.8727246094269099E-2</v>
      </c>
      <c r="AG140" s="4">
        <v>1.72565022924373E-2</v>
      </c>
      <c r="AH140" s="4">
        <v>1.8023609908958502E-2</v>
      </c>
      <c r="AI140" s="4">
        <v>1.8666258156880899E-2</v>
      </c>
      <c r="AJ140" s="4">
        <v>1.9272591070180301E-2</v>
      </c>
      <c r="AK140" s="4">
        <v>1.92734952843381E-2</v>
      </c>
      <c r="AL140" s="4">
        <v>1.57945701653971E-2</v>
      </c>
      <c r="AM140" s="4">
        <v>1.6729697853091498E-2</v>
      </c>
      <c r="AN140" s="4">
        <v>1.7616305958927402E-2</v>
      </c>
      <c r="AO140" s="4">
        <v>1.86850303292155E-2</v>
      </c>
      <c r="AP140" s="4">
        <v>1.9513829870502E-2</v>
      </c>
      <c r="AQ140" s="4">
        <v>1.4254166034171199E-2</v>
      </c>
      <c r="AR140" s="4">
        <v>1.5483290154901901E-2</v>
      </c>
      <c r="AS140" s="4">
        <v>1.67267580937333E-2</v>
      </c>
      <c r="AT140" s="4">
        <v>1.8074427098419801E-2</v>
      </c>
      <c r="AU140" s="4">
        <v>1.9486983676832902E-2</v>
      </c>
      <c r="AV140" s="4">
        <v>1.2915615077379899E-2</v>
      </c>
      <c r="AW140" s="4">
        <v>1.42554123535765E-2</v>
      </c>
      <c r="AX140" s="4">
        <v>1.5738058168326401E-2</v>
      </c>
      <c r="AY140" s="4">
        <v>1.7238932340870199E-2</v>
      </c>
      <c r="AZ140" s="4">
        <v>1.9053791948123601E-2</v>
      </c>
      <c r="BA140" s="4">
        <v>1.18786915500668E-2</v>
      </c>
      <c r="BB140" s="4">
        <v>1.3178793784631399E-2</v>
      </c>
      <c r="BC140" s="4">
        <v>1.48513383830669E-2</v>
      </c>
      <c r="BD140" s="4">
        <v>1.6724841706826501E-2</v>
      </c>
      <c r="BE140" s="4">
        <v>1.8691105478542198E-2</v>
      </c>
      <c r="BF140" s="4">
        <v>1.0194688454438199E-2</v>
      </c>
      <c r="BG140" s="4">
        <v>1.2146950799606201E-2</v>
      </c>
      <c r="BH140" s="4">
        <v>1.3928464602184901E-2</v>
      </c>
      <c r="BI140" s="4">
        <v>1.6011219151467301E-2</v>
      </c>
      <c r="BJ140" s="4">
        <v>1.83519913202119E-2</v>
      </c>
      <c r="BK140" s="4">
        <v>8.9506152819389395E-3</v>
      </c>
      <c r="BL140" s="4">
        <v>1.1212065674067601E-2</v>
      </c>
      <c r="BM140" s="4">
        <v>1.3134149771965E-2</v>
      </c>
      <c r="BN140" s="4">
        <v>1.5490978042742E-2</v>
      </c>
      <c r="BO140" s="4">
        <v>1.8024726098506801E-2</v>
      </c>
      <c r="BP140" s="4">
        <v>1668.33625904422</v>
      </c>
      <c r="BQ140" s="4">
        <v>1654.4794548653299</v>
      </c>
      <c r="BR140" s="4">
        <v>1637.4052007264099</v>
      </c>
      <c r="BS140" s="4">
        <v>1586.65600499423</v>
      </c>
      <c r="BT140" s="4">
        <v>1479.4307379055399</v>
      </c>
      <c r="BU140" s="4">
        <v>1705.6850066587499</v>
      </c>
      <c r="BV140" s="4">
        <v>1697.68877928962</v>
      </c>
      <c r="BW140" s="4">
        <v>1674.95610836626</v>
      </c>
      <c r="BX140" s="4">
        <v>1646.5538872181</v>
      </c>
      <c r="BY140" s="4">
        <v>1562.4852818061499</v>
      </c>
      <c r="BZ140" s="4">
        <v>1760.27752305178</v>
      </c>
      <c r="CA140" s="4">
        <v>1735.0722296425399</v>
      </c>
      <c r="CB140" s="4">
        <v>1699.8907891932499</v>
      </c>
      <c r="CC140" s="4">
        <v>1676.76262565295</v>
      </c>
      <c r="CD140" s="4">
        <v>1625.9050311119499</v>
      </c>
      <c r="CE140" s="4">
        <v>1790.13467210408</v>
      </c>
      <c r="CF140" s="4">
        <v>1767.5604734998601</v>
      </c>
      <c r="CG140" s="4">
        <v>1734.76107116756</v>
      </c>
      <c r="CH140" s="4">
        <v>1702.4563053817701</v>
      </c>
      <c r="CI140" s="4">
        <v>1665.5145191679201</v>
      </c>
      <c r="CJ140" s="4">
        <v>1826.22237876755</v>
      </c>
      <c r="CK140" s="4">
        <v>1790.1888129950401</v>
      </c>
      <c r="CL140" s="4">
        <v>1754.0824117075299</v>
      </c>
      <c r="CM140" s="4">
        <v>1704.05445700362</v>
      </c>
      <c r="CN140" s="4">
        <v>1668.54990264977</v>
      </c>
      <c r="CO140" s="4">
        <v>1889.5643472842801</v>
      </c>
      <c r="CP140" s="4">
        <v>1819.79032547618</v>
      </c>
      <c r="CQ140" s="4">
        <v>1778.2753095721901</v>
      </c>
      <c r="CR140" s="4">
        <v>1734.5781068788101</v>
      </c>
      <c r="CS140" s="4">
        <v>1677.3248512924999</v>
      </c>
      <c r="CT140" s="4">
        <v>1822.95546578069</v>
      </c>
      <c r="CU140" s="4">
        <v>1843.5480425102</v>
      </c>
      <c r="CV140" s="4">
        <v>1791.1748761394099</v>
      </c>
      <c r="CW140" s="4">
        <v>1742.1818930561899</v>
      </c>
      <c r="CX140" s="4">
        <v>1687.2820344725501</v>
      </c>
      <c r="CY140" s="4">
        <v>1797.5777832128899</v>
      </c>
      <c r="CZ140" s="4">
        <v>1869.36199344537</v>
      </c>
      <c r="DA140" s="4">
        <v>1813.76948280806</v>
      </c>
      <c r="DB140" s="4">
        <v>1768.33467153586</v>
      </c>
      <c r="DC140" s="4">
        <v>1697.8608917885699</v>
      </c>
      <c r="DD140" s="4">
        <v>950.60671368578403</v>
      </c>
      <c r="DE140" s="4">
        <v>1.1016774469505799</v>
      </c>
      <c r="DF140" s="4">
        <v>2.87240469905236</v>
      </c>
      <c r="DG140" s="4">
        <v>3.18830028671794</v>
      </c>
      <c r="DH140" s="4">
        <v>3.0843418298821001</v>
      </c>
      <c r="DI140" s="4">
        <v>2.05323214640614</v>
      </c>
      <c r="DJ140" s="4">
        <v>4.1278757548734897E-2</v>
      </c>
      <c r="DK140" s="4">
        <v>9.0640327227867704E-2</v>
      </c>
      <c r="DL140" s="4">
        <v>0.4792604294849</v>
      </c>
      <c r="DM140" s="4">
        <v>3.0622503918668702</v>
      </c>
      <c r="DN140" s="4">
        <v>2.88239755840074</v>
      </c>
      <c r="DO140" s="4">
        <v>2.0493284315589801E-2</v>
      </c>
      <c r="DP140" s="4">
        <v>2.6753699555472299E-2</v>
      </c>
      <c r="DQ140" s="4">
        <v>6.8061839211859904E-2</v>
      </c>
      <c r="DR140" s="4">
        <v>0.34598707577045101</v>
      </c>
      <c r="DS140" s="4">
        <v>3.21186904501007</v>
      </c>
      <c r="DT140" s="4">
        <v>1.7659146913135301E-2</v>
      </c>
      <c r="DU140" s="4">
        <v>1.9920956674666201E-2</v>
      </c>
      <c r="DV140" s="4">
        <v>2.6915757295625099E-2</v>
      </c>
      <c r="DW140" s="4">
        <v>8.5964730846587803E-2</v>
      </c>
      <c r="DX140" s="4">
        <v>2.26885417141906</v>
      </c>
      <c r="DY140" s="4">
        <v>1.5483546758647399E-2</v>
      </c>
      <c r="DZ140" s="4">
        <v>1.7658612952792901E-2</v>
      </c>
      <c r="EA140" s="4">
        <v>2.0647121618626599E-2</v>
      </c>
      <c r="EB140" s="4">
        <v>4.4171830640306602E-2</v>
      </c>
      <c r="EC140" s="4">
        <v>1.80103537906642</v>
      </c>
      <c r="ED140" s="4">
        <v>1.3563330501019599E-2</v>
      </c>
      <c r="EE140" s="4">
        <v>1.5888346666136598E-2</v>
      </c>
      <c r="EF140" s="4">
        <v>1.8607806819719901E-2</v>
      </c>
      <c r="EG140" s="4">
        <v>2.6959937744742798E-2</v>
      </c>
      <c r="EH140" s="4">
        <v>0.322902951445382</v>
      </c>
      <c r="EI140" s="4">
        <v>1.20528767852405E-2</v>
      </c>
      <c r="EJ140" s="4">
        <v>1.4332653877567001E-2</v>
      </c>
      <c r="EK140" s="4">
        <v>1.72045451312355E-2</v>
      </c>
      <c r="EL140" s="4">
        <v>2.1824047488514201E-2</v>
      </c>
      <c r="EM140" s="4">
        <v>0.14820674951187501</v>
      </c>
      <c r="EN140" s="4">
        <v>1.06653984896725E-2</v>
      </c>
      <c r="EO140" s="4">
        <v>1.2928075072611501E-2</v>
      </c>
      <c r="EP140" s="4">
        <v>1.5899840421546699E-2</v>
      </c>
      <c r="EQ140" s="4">
        <v>1.98907487876601E-2</v>
      </c>
      <c r="ER140" s="4">
        <v>8.9578965692712606E-2</v>
      </c>
      <c r="ES140" s="4">
        <v>0.39084550596461998</v>
      </c>
      <c r="ET140" s="5">
        <v>4.4643694981622299E-5</v>
      </c>
      <c r="EU140" s="5">
        <v>4.1591880449020903E-5</v>
      </c>
      <c r="EV140" s="5">
        <v>3.8801911943560899E-5</v>
      </c>
      <c r="EW140" s="5">
        <v>3.6248880735536703E-5</v>
      </c>
      <c r="EX140" s="5">
        <v>3.39090896963112E-5</v>
      </c>
      <c r="EY140" s="5">
        <v>3.1765621133838501E-5</v>
      </c>
      <c r="EZ140" s="5">
        <v>2.9796971475560499E-5</v>
      </c>
      <c r="FA140" s="5">
        <v>2.7985483249953201E-5</v>
      </c>
      <c r="FB140" s="5">
        <v>8.5012935126349804E-6</v>
      </c>
      <c r="FC140" s="5">
        <v>8.7092563892269293E-6</v>
      </c>
      <c r="FD140" s="5">
        <v>8.9235579000800994E-6</v>
      </c>
      <c r="FE140" s="5">
        <v>9.1425983951376299E-6</v>
      </c>
      <c r="FF140" s="5">
        <v>9.36698878454264E-6</v>
      </c>
      <c r="FG140" s="5">
        <v>7.5348297427089902E-6</v>
      </c>
      <c r="FH140" s="5">
        <v>7.9070001056960194E-6</v>
      </c>
      <c r="FI140" s="5">
        <v>8.2983609977018895E-6</v>
      </c>
      <c r="FJ140" s="5">
        <v>8.7092212593980806E-6</v>
      </c>
      <c r="FK140" s="5">
        <v>9.1424683435159601E-6</v>
      </c>
      <c r="FL140" s="5">
        <v>6.6815768462427001E-6</v>
      </c>
      <c r="FM140" s="5">
        <v>7.18073678443882E-6</v>
      </c>
      <c r="FN140" s="5">
        <v>7.7182223994979297E-6</v>
      </c>
      <c r="FO140" s="5">
        <v>8.2983518217991507E-6</v>
      </c>
      <c r="FP140" s="5">
        <v>8.9230240915823404E-6</v>
      </c>
      <c r="FQ140" s="5">
        <v>5.92817783266191E-6</v>
      </c>
      <c r="FR140" s="5">
        <v>6.5227378062223804E-6</v>
      </c>
      <c r="FS140" s="5">
        <v>7.1807577441173699E-6</v>
      </c>
      <c r="FT140" s="5">
        <v>7.9071172645782008E-6</v>
      </c>
      <c r="FU140" s="5">
        <v>8.7100900879568592E-6</v>
      </c>
      <c r="FV140" s="5">
        <v>5.2640273425398999E-6</v>
      </c>
      <c r="FW140" s="5">
        <v>5.9284731250787401E-6</v>
      </c>
      <c r="FX140" s="5">
        <v>6.6812349140130196E-6</v>
      </c>
      <c r="FY140" s="5">
        <v>7.5343904819658902E-6</v>
      </c>
      <c r="FZ140" s="5">
        <v>8.50096383271368E-6</v>
      </c>
      <c r="GA140" s="5">
        <v>4.6777628958149203E-6</v>
      </c>
      <c r="GB140" s="5">
        <v>5.3905248771972001E-6</v>
      </c>
      <c r="GC140" s="5">
        <v>6.2182524495591002E-6</v>
      </c>
      <c r="GD140" s="5">
        <v>7.1807002989543297E-6</v>
      </c>
      <c r="GE140" s="5">
        <v>8.2983806123129605E-6</v>
      </c>
      <c r="GF140" s="5">
        <v>4.1601848215707201E-6</v>
      </c>
      <c r="GG140" s="5">
        <v>4.9034355508776904E-6</v>
      </c>
      <c r="GH140" s="5">
        <v>5.7890284549112102E-6</v>
      </c>
      <c r="GI140" s="5">
        <v>6.8438336603486804E-6</v>
      </c>
      <c r="GJ140" s="5">
        <v>8.1004889878522801E-6</v>
      </c>
      <c r="GK140" s="5">
        <v>3.7029643211948502E-6</v>
      </c>
      <c r="GL140" s="5">
        <v>4.4625553979521499E-6</v>
      </c>
      <c r="GM140" s="5">
        <v>5.39015843676549E-6</v>
      </c>
      <c r="GN140" s="5">
        <v>6.5230701460962096E-6</v>
      </c>
      <c r="GO140" s="5">
        <v>7.9067349479445593E-6</v>
      </c>
      <c r="GP140" s="4">
        <v>4.0558381756053299</v>
      </c>
      <c r="GQ140" s="4">
        <v>3.6941398880184901</v>
      </c>
      <c r="GR140" s="4">
        <v>0.339474791433651</v>
      </c>
      <c r="GS140" s="4">
        <v>3.0976275656032199</v>
      </c>
      <c r="GT140" s="4">
        <v>3.1345022743455702</v>
      </c>
      <c r="GU140" s="4">
        <v>3.15278027944413</v>
      </c>
      <c r="GV140" s="4">
        <v>3.1825267035264302</v>
      </c>
      <c r="GW140" s="4">
        <v>3.2154389709938802</v>
      </c>
      <c r="GX140" s="4">
        <v>2.9341840786700399</v>
      </c>
      <c r="GY140" s="4">
        <v>2.9994605807235102</v>
      </c>
      <c r="GZ140" s="4">
        <v>3.0625726250912799</v>
      </c>
      <c r="HA140" s="4">
        <v>3.1351145341493898</v>
      </c>
      <c r="HB140" s="4">
        <v>3.1847528669704799</v>
      </c>
      <c r="HC140" s="4">
        <v>2.7759599253940999</v>
      </c>
      <c r="HD140" s="4">
        <v>2.8700326483328</v>
      </c>
      <c r="HE140" s="4">
        <v>2.9733284320837998</v>
      </c>
      <c r="HF140" s="4">
        <v>3.0627328910707399</v>
      </c>
      <c r="HG140" s="4">
        <v>3.1619900225373798</v>
      </c>
      <c r="HH140" s="4">
        <v>2.6245380930720001</v>
      </c>
      <c r="HI140" s="4">
        <v>2.7553124580929098</v>
      </c>
      <c r="HJ140" s="4">
        <v>2.8696606271362999</v>
      </c>
      <c r="HK140" s="4">
        <v>2.99740113570211</v>
      </c>
      <c r="HL140" s="4">
        <v>3.12004267850268</v>
      </c>
      <c r="HM140" s="4">
        <v>2.4600272088081199</v>
      </c>
      <c r="HN140" s="4">
        <v>2.6192280795872298</v>
      </c>
      <c r="HO140" s="4">
        <v>2.78208059228453</v>
      </c>
      <c r="HP140" s="4">
        <v>2.94196776913985</v>
      </c>
      <c r="HQ140" s="4">
        <v>3.10338699784405</v>
      </c>
      <c r="HR140" s="4">
        <v>2.3010529653692799</v>
      </c>
      <c r="HS140" s="4">
        <v>2.4887279830776698</v>
      </c>
      <c r="HT140" s="4">
        <v>2.6858108084415599</v>
      </c>
      <c r="HU140" s="4">
        <v>2.8706803964885501</v>
      </c>
      <c r="HV140" s="4">
        <v>3.0622300536476001</v>
      </c>
      <c r="HW140" s="4">
        <v>2.1491172082704701</v>
      </c>
      <c r="HX140" s="4">
        <v>2.36567134136827</v>
      </c>
      <c r="HY140" s="4">
        <v>2.58422041393752</v>
      </c>
      <c r="HZ140" s="4">
        <v>2.8071421388426798</v>
      </c>
      <c r="IA140" s="4">
        <v>3.0266111271952099</v>
      </c>
      <c r="IB140" s="4">
        <v>2.0090045727143799</v>
      </c>
      <c r="IC140" s="4">
        <v>2.2465802698525401</v>
      </c>
      <c r="ID140" s="4">
        <v>2.49528327362406</v>
      </c>
      <c r="IE140" s="4">
        <v>2.7493340968543998</v>
      </c>
      <c r="IF140" s="4">
        <v>3.0041321255446398</v>
      </c>
      <c r="IG140" s="4">
        <v>5.26166077361846</v>
      </c>
      <c r="IH140" s="4">
        <v>0</v>
      </c>
      <c r="II140" s="4">
        <v>0</v>
      </c>
      <c r="IJ140" s="4">
        <v>0</v>
      </c>
      <c r="IK140" s="4">
        <v>0</v>
      </c>
      <c r="IL140" s="4">
        <v>0</v>
      </c>
      <c r="IM140" s="5">
        <v>3.7029643211948502E-6</v>
      </c>
      <c r="IN140" s="5">
        <v>4.1601848215707201E-6</v>
      </c>
      <c r="IO140" s="5">
        <v>4.4625553979521499E-6</v>
      </c>
      <c r="IP140" s="5">
        <v>9.5811984466926099E-6</v>
      </c>
      <c r="IQ140" s="5">
        <v>5.2640273425398999E-6</v>
      </c>
      <c r="IR140" s="5">
        <v>1.0780683313962699E-5</v>
      </c>
      <c r="IS140" s="5">
        <v>1.7645679412651801E-5</v>
      </c>
      <c r="IT140" s="5">
        <v>1.9264060401877599E-5</v>
      </c>
      <c r="IU140" s="5">
        <v>2.0206645420604398E-5</v>
      </c>
      <c r="IV140" s="5">
        <v>3.6611415052185403E-5</v>
      </c>
      <c r="IW140" s="5">
        <v>3.9539563705569001E-5</v>
      </c>
      <c r="IX140" s="5">
        <v>7.6949476413824594E-5</v>
      </c>
      <c r="IY140" s="5">
        <v>3.6575079614778503E-5</v>
      </c>
      <c r="IZ140" s="4">
        <v>0</v>
      </c>
      <c r="JA140" s="4">
        <v>0</v>
      </c>
      <c r="JB140" s="4">
        <v>0</v>
      </c>
      <c r="JC140" s="4">
        <v>0</v>
      </c>
      <c r="JD140" s="4">
        <v>0</v>
      </c>
      <c r="JE140" s="4">
        <v>0</v>
      </c>
      <c r="JF140" s="4">
        <v>0</v>
      </c>
      <c r="JG140" s="4">
        <v>0</v>
      </c>
      <c r="JH140" s="4">
        <v>0</v>
      </c>
      <c r="JI140" s="4">
        <v>0</v>
      </c>
      <c r="JJ140" s="4">
        <v>0</v>
      </c>
      <c r="JK140" s="4">
        <v>0</v>
      </c>
      <c r="JL140" s="4">
        <v>0</v>
      </c>
      <c r="JM140" s="4">
        <v>0</v>
      </c>
      <c r="JN140" s="4">
        <v>0</v>
      </c>
      <c r="JO140" s="4">
        <v>0</v>
      </c>
      <c r="JP140" s="4">
        <v>0</v>
      </c>
      <c r="JQ140" s="4">
        <v>0</v>
      </c>
      <c r="JR140" s="4">
        <v>0</v>
      </c>
      <c r="JS140" s="4">
        <v>0</v>
      </c>
      <c r="JT140" s="5">
        <v>2.7461028350458998E-4</v>
      </c>
      <c r="JU140" s="4">
        <v>0</v>
      </c>
      <c r="JV140" s="4">
        <v>0</v>
      </c>
      <c r="JW140" s="5">
        <v>1.0221278825018999E-17</v>
      </c>
      <c r="JX140" s="5">
        <v>1.0229785618892E-17</v>
      </c>
      <c r="JY140" s="5">
        <v>1.02368637848003E-17</v>
      </c>
      <c r="JZ140" s="5">
        <v>1.02445453514568E-17</v>
      </c>
      <c r="KA140" s="5">
        <v>1.04611154213752E-17</v>
      </c>
      <c r="KB140" s="5">
        <v>1.0177248271253199E-17</v>
      </c>
      <c r="KC140" s="5">
        <v>1.01954511652956E-17</v>
      </c>
      <c r="KD140" s="5">
        <v>1.02126996679698E-17</v>
      </c>
      <c r="KE140" s="5">
        <v>1.02298268821241E-17</v>
      </c>
      <c r="KF140" s="5">
        <v>1.02446911109073E-17</v>
      </c>
      <c r="KG140" s="5">
        <v>1.01283256867948E-17</v>
      </c>
      <c r="KH140" s="5">
        <v>1.0158270188257199E-17</v>
      </c>
      <c r="KI140" s="5">
        <v>1.01869344007601E-17</v>
      </c>
      <c r="KJ140" s="5">
        <v>1.0212710960662699E-17</v>
      </c>
      <c r="KK140" s="5">
        <v>1.0237476192076401E-17</v>
      </c>
      <c r="KL140" s="5">
        <v>1.0074154162021101E-17</v>
      </c>
      <c r="KM140" s="5">
        <v>1.01188076901679E-17</v>
      </c>
      <c r="KN140" s="5">
        <v>1.01582392360025E-17</v>
      </c>
      <c r="KO140" s="5">
        <v>1.01954870730793E-17</v>
      </c>
      <c r="KP140" s="5">
        <v>1.02288064603309E-17</v>
      </c>
      <c r="KQ140" s="5">
        <v>1.0012093219595399E-17</v>
      </c>
      <c r="KR140" s="5">
        <v>1.00736524015818E-17</v>
      </c>
      <c r="KS140" s="5">
        <v>1.01288441056226E-17</v>
      </c>
      <c r="KT140" s="5">
        <v>1.0177832787790401E-17</v>
      </c>
      <c r="KU140" s="5">
        <v>1.0221675221294101E-17</v>
      </c>
      <c r="KV140" s="5">
        <v>9.9430126187361798E-18</v>
      </c>
      <c r="KW140" s="5">
        <v>1.0024652171478E-17</v>
      </c>
      <c r="KX140" s="5">
        <v>1.0096624154626599E-17</v>
      </c>
      <c r="KY140" s="5">
        <v>1.0158320501294901E-17</v>
      </c>
      <c r="KZ140" s="5">
        <v>1.02126755285453E-17</v>
      </c>
      <c r="LA140" s="5">
        <v>9.8663556985335603E-18</v>
      </c>
      <c r="LB140" s="5">
        <v>9.9717285567959897E-18</v>
      </c>
      <c r="LC140" s="5">
        <v>1.0061593630745101E-17</v>
      </c>
      <c r="LD140" s="5">
        <v>1.01385210112552E-17</v>
      </c>
      <c r="LE140" s="5">
        <v>1.02038625624694E-17</v>
      </c>
      <c r="LF140" s="5">
        <v>9.7821217716575594E-18</v>
      </c>
      <c r="LG140" s="5">
        <v>9.9142039899704305E-18</v>
      </c>
      <c r="LH140" s="5">
        <v>1.0025334940860901E-17</v>
      </c>
      <c r="LI140" s="5">
        <v>1.01182921532818E-17</v>
      </c>
      <c r="LJ140" s="5">
        <v>1.0195792295550599E-17</v>
      </c>
      <c r="LK140" s="5">
        <v>1.9566155873116699E-15</v>
      </c>
      <c r="LL140" s="5">
        <v>8.6894091365967501E-23</v>
      </c>
      <c r="LM140" s="5">
        <v>8.9093825761757602E-23</v>
      </c>
      <c r="LN140" s="5">
        <v>9.1349246698898999E-23</v>
      </c>
      <c r="LO140" s="5">
        <v>9.3661763889144097E-23</v>
      </c>
      <c r="LP140" s="5">
        <v>9.7989150825828001E-23</v>
      </c>
      <c r="LQ140" s="5">
        <v>7.66838329731723E-23</v>
      </c>
      <c r="LR140" s="5">
        <v>8.0615433441611496E-23</v>
      </c>
      <c r="LS140" s="5">
        <v>8.4748668605923597E-23</v>
      </c>
      <c r="LT140" s="5">
        <v>8.9093825761757602E-23</v>
      </c>
      <c r="LU140" s="5">
        <v>9.3661764170570105E-23</v>
      </c>
      <c r="LV140" s="5">
        <v>6.7673186400093702E-23</v>
      </c>
      <c r="LW140" s="5">
        <v>7.29438644070873E-23</v>
      </c>
      <c r="LX140" s="5">
        <v>7.8625025274162699E-23</v>
      </c>
      <c r="LY140" s="5">
        <v>8.4748668605923597E-23</v>
      </c>
      <c r="LZ140" s="5">
        <v>9.1349246698898999E-23</v>
      </c>
      <c r="MA140" s="5">
        <v>5.9721377386112598E-23</v>
      </c>
      <c r="MB140" s="5">
        <v>6.6002329474552296E-23</v>
      </c>
      <c r="MC140" s="5">
        <v>7.2943855060522302E-23</v>
      </c>
      <c r="MD140" s="5">
        <v>8.0616911856329696E-23</v>
      </c>
      <c r="ME140" s="5">
        <v>8.9093825761757602E-23</v>
      </c>
      <c r="MF140" s="5">
        <v>5.2703932464008598E-23</v>
      </c>
      <c r="MG140" s="5">
        <v>5.9721377534162797E-23</v>
      </c>
      <c r="MH140" s="5">
        <v>6.7673186877081098E-23</v>
      </c>
      <c r="MI140" s="5">
        <v>7.6683766483369103E-23</v>
      </c>
      <c r="MJ140" s="5">
        <v>8.6894091365967395E-23</v>
      </c>
      <c r="MK140" s="5">
        <v>4.6511055500543699E-23</v>
      </c>
      <c r="ML140" s="5">
        <v>5.4038136915601302E-23</v>
      </c>
      <c r="MM140" s="5">
        <v>6.2783357881784902E-23</v>
      </c>
      <c r="MN140" s="5">
        <v>7.2943855060522302E-23</v>
      </c>
      <c r="MO140" s="5">
        <v>8.4748668605923597E-23</v>
      </c>
      <c r="MP140" s="5">
        <v>4.1045863221257001E-23</v>
      </c>
      <c r="MQ140" s="5">
        <v>4.8895728309095703E-23</v>
      </c>
      <c r="MR140" s="5">
        <v>5.8246851830137098E-23</v>
      </c>
      <c r="MS140" s="5">
        <v>6.9386351362980802E-23</v>
      </c>
      <c r="MT140" s="5">
        <v>8.2656276320842097E-23</v>
      </c>
      <c r="MU140" s="5">
        <v>3.6222847906031299E-23</v>
      </c>
      <c r="MV140" s="5">
        <v>4.4242684531841301E-23</v>
      </c>
      <c r="MW140" s="5">
        <v>5.4038143712881798E-23</v>
      </c>
      <c r="MX140" s="5">
        <v>6.6002329474552296E-23</v>
      </c>
      <c r="MY140" s="5">
        <v>8.0615427265214396E-23</v>
      </c>
      <c r="MZ140" s="5">
        <v>5.3730676114115902E-19</v>
      </c>
      <c r="NA140" s="5">
        <v>5.4020032496820205E-19</v>
      </c>
      <c r="NB140" s="4">
        <v>7.6063464639376202</v>
      </c>
      <c r="NC140" s="4">
        <v>5556.8004296296303</v>
      </c>
      <c r="ND140" s="4">
        <v>2.0647909543859599</v>
      </c>
      <c r="NE140" s="4">
        <v>0</v>
      </c>
      <c r="NF140" s="4">
        <v>15922.015443181501</v>
      </c>
      <c r="NG140" s="4">
        <v>21147.1783644512</v>
      </c>
      <c r="NH140" s="4">
        <v>34310.082416701502</v>
      </c>
      <c r="NI140" s="4">
        <v>93157.079990180398</v>
      </c>
      <c r="NJ140" s="4">
        <v>234897.99184824599</v>
      </c>
      <c r="NK140" s="4">
        <v>3981.9817409890302</v>
      </c>
      <c r="NL140" s="4">
        <v>4953.3937835701199</v>
      </c>
      <c r="NM140" s="4">
        <v>10405.2537177984</v>
      </c>
      <c r="NN140" s="4">
        <v>27030.424638102599</v>
      </c>
      <c r="NO140" s="4">
        <v>125279.18410343899</v>
      </c>
      <c r="NP140" s="4">
        <v>3203.9572854637199</v>
      </c>
      <c r="NQ140" s="4">
        <v>3425.0260285818899</v>
      </c>
      <c r="NR140" s="4">
        <v>4620.7314095746697</v>
      </c>
      <c r="NS140" s="4">
        <v>8946.1404539220694</v>
      </c>
      <c r="NT140" s="4">
        <v>45992.4565908492</v>
      </c>
      <c r="NU140" s="4">
        <v>3095.8411864681402</v>
      </c>
      <c r="NV140" s="4">
        <v>3176.6341179551</v>
      </c>
      <c r="NW140" s="4">
        <v>3430.5130509176702</v>
      </c>
      <c r="NX140" s="4">
        <v>4823.69997152628</v>
      </c>
      <c r="NY140" s="4">
        <v>16570.861102076498</v>
      </c>
      <c r="NZ140" s="4">
        <v>3015.4716394322199</v>
      </c>
      <c r="OA140" s="4">
        <v>3095.4776847019798</v>
      </c>
      <c r="OB140" s="4">
        <v>3228.3567604752202</v>
      </c>
      <c r="OC140" s="4">
        <v>4072.2837765899499</v>
      </c>
      <c r="OD140" s="4">
        <v>16405.6561562405</v>
      </c>
      <c r="OE140" s="4">
        <v>2972.5675826384499</v>
      </c>
      <c r="OF140" s="4">
        <v>3027.2473018160699</v>
      </c>
      <c r="OG140" s="4">
        <v>3132.2190104434399</v>
      </c>
      <c r="OH140" s="4">
        <v>3432.6540868756501</v>
      </c>
      <c r="OI140" s="4">
        <v>8659.1607013715693</v>
      </c>
      <c r="OJ140" s="4">
        <v>2982.1214704769</v>
      </c>
      <c r="OK140" s="4">
        <v>2988.4790266014202</v>
      </c>
      <c r="OL140" s="4">
        <v>3088.9399201502001</v>
      </c>
      <c r="OM140" s="4">
        <v>3292.4152383106998</v>
      </c>
      <c r="ON140" s="4">
        <v>6074.4007627840801</v>
      </c>
      <c r="OO140" s="4">
        <v>2995.0355197521699</v>
      </c>
      <c r="OP140" s="4">
        <v>2965.638795928</v>
      </c>
      <c r="OQ140" s="4">
        <v>3036.1138055726501</v>
      </c>
      <c r="OR140" s="4">
        <v>3173.4387843689301</v>
      </c>
      <c r="OS140" s="4">
        <v>4935.5737746925997</v>
      </c>
      <c r="OT140" s="4">
        <v>547749.48873087298</v>
      </c>
      <c r="OU140" s="4" t="s">
        <v>66</v>
      </c>
    </row>
    <row r="141" spans="1:411" x14ac:dyDescent="0.25">
      <c r="A141" s="4">
        <v>6.9999999999999698</v>
      </c>
      <c r="B141" s="4">
        <v>1.2192982456140301E-2</v>
      </c>
      <c r="C141" s="5">
        <v>3.2737858542416097E-5</v>
      </c>
      <c r="D141" s="5">
        <v>6.5638594504850807E-8</v>
      </c>
      <c r="E141" s="4">
        <v>1361.4385072810701</v>
      </c>
      <c r="F141" s="4">
        <v>68.061230183999996</v>
      </c>
      <c r="G141" s="4">
        <v>65.766866078691606</v>
      </c>
      <c r="H141" s="4">
        <v>2.0499999999999902E-3</v>
      </c>
      <c r="I141" s="5">
        <v>1.79824561403508E-7</v>
      </c>
      <c r="J141" s="4">
        <v>6.1595994091061304</v>
      </c>
      <c r="K141" s="4">
        <v>6.2370396197544897</v>
      </c>
      <c r="L141" s="4">
        <v>296.56866183753698</v>
      </c>
      <c r="M141" s="4">
        <v>0.66449295991868995</v>
      </c>
      <c r="N141" s="4">
        <v>1.7286310310131501</v>
      </c>
      <c r="O141" s="4">
        <v>35.693656160439502</v>
      </c>
      <c r="P141" s="5">
        <v>5.5935381716999395E-4</v>
      </c>
      <c r="Q141" s="5">
        <v>5.5937410017870102E-4</v>
      </c>
      <c r="R141" s="4">
        <v>40</v>
      </c>
      <c r="S141" s="4">
        <v>0.34329420126856203</v>
      </c>
      <c r="T141" s="5">
        <v>2.73166750591664E-4</v>
      </c>
      <c r="U141" s="4">
        <v>0</v>
      </c>
      <c r="V141" s="4">
        <v>-5.55</v>
      </c>
      <c r="W141" s="4">
        <v>0</v>
      </c>
      <c r="X141" s="5">
        <v>7.3113644156459499E-5</v>
      </c>
      <c r="Y141" s="5">
        <v>7.3114403607504506E-5</v>
      </c>
      <c r="Z141" s="4">
        <v>0.124060591970724</v>
      </c>
      <c r="AA141" s="4">
        <v>9.6417242476450702E-3</v>
      </c>
      <c r="AB141" s="4">
        <v>1.9102814898327599E-2</v>
      </c>
      <c r="AC141" s="4">
        <v>1.9451277550477101E-2</v>
      </c>
      <c r="AD141" s="4">
        <v>1.9831684356966601E-2</v>
      </c>
      <c r="AE141" s="4">
        <v>2.0183341708230201E-2</v>
      </c>
      <c r="AF141" s="4">
        <v>2.0573988152328498E-2</v>
      </c>
      <c r="AG141" s="4">
        <v>1.7229806930722701E-2</v>
      </c>
      <c r="AH141" s="4">
        <v>1.8001762584358798E-2</v>
      </c>
      <c r="AI141" s="4">
        <v>1.8678783338620102E-2</v>
      </c>
      <c r="AJ141" s="4">
        <v>1.94054271323135E-2</v>
      </c>
      <c r="AK141" s="4">
        <v>2.0152744036747699E-2</v>
      </c>
      <c r="AL141" s="4">
        <v>1.5765518424404899E-2</v>
      </c>
      <c r="AM141" s="4">
        <v>1.6700489124948599E-2</v>
      </c>
      <c r="AN141" s="4">
        <v>1.75929433867811E-2</v>
      </c>
      <c r="AO141" s="4">
        <v>1.8687823352872598E-2</v>
      </c>
      <c r="AP141" s="4">
        <v>1.9787331692554099E-2</v>
      </c>
      <c r="AQ141" s="4">
        <v>1.4227076346530001E-2</v>
      </c>
      <c r="AR141" s="4">
        <v>1.5454571795028099E-2</v>
      </c>
      <c r="AS141" s="4">
        <v>1.66975909984E-2</v>
      </c>
      <c r="AT141" s="4">
        <v>1.8051801041930299E-2</v>
      </c>
      <c r="AU141" s="4">
        <v>1.9545740576199601E-2</v>
      </c>
      <c r="AV141" s="4">
        <v>1.28902441271323E-2</v>
      </c>
      <c r="AW141" s="4">
        <v>1.4228325124901599E-2</v>
      </c>
      <c r="AX141" s="4">
        <v>1.5709304769638398E-2</v>
      </c>
      <c r="AY141" s="4">
        <v>1.7212790192523499E-2</v>
      </c>
      <c r="AZ141" s="4">
        <v>1.91097149825784E-2</v>
      </c>
      <c r="BA141" s="4">
        <v>1.1854166415003999E-2</v>
      </c>
      <c r="BB141" s="4">
        <v>1.3153057569664599E-2</v>
      </c>
      <c r="BC141" s="4">
        <v>1.48234502077585E-2</v>
      </c>
      <c r="BD141" s="4">
        <v>1.6695690517804701E-2</v>
      </c>
      <c r="BE141" s="4">
        <v>1.8692014624690102E-2</v>
      </c>
      <c r="BF141" s="4">
        <v>1.01746213178424E-2</v>
      </c>
      <c r="BG141" s="4">
        <v>1.21227281487571E-2</v>
      </c>
      <c r="BH141" s="4">
        <v>1.3901965992518899E-2</v>
      </c>
      <c r="BI141" s="4">
        <v>1.5982445065254699E-2</v>
      </c>
      <c r="BJ141" s="4">
        <v>1.8336636875090798E-2</v>
      </c>
      <c r="BK141" s="4">
        <v>8.9332894232169099E-3</v>
      </c>
      <c r="BL141" s="4">
        <v>1.11892254182783E-2</v>
      </c>
      <c r="BM141" s="4">
        <v>1.3108622215964301E-2</v>
      </c>
      <c r="BN141" s="4">
        <v>1.54622271465128E-2</v>
      </c>
      <c r="BO141" s="4">
        <v>1.8002760511174401E-2</v>
      </c>
      <c r="BP141" s="4">
        <v>1665.09859046527</v>
      </c>
      <c r="BQ141" s="4">
        <v>1654.9597770862699</v>
      </c>
      <c r="BR141" s="4">
        <v>1646.6639204184601</v>
      </c>
      <c r="BS141" s="4">
        <v>1635.19397808996</v>
      </c>
      <c r="BT141" s="4">
        <v>1626.3494798802001</v>
      </c>
      <c r="BU141" s="4">
        <v>1694.4159955407199</v>
      </c>
      <c r="BV141" s="4">
        <v>1687.0892276079901</v>
      </c>
      <c r="BW141" s="4">
        <v>1667.97678475829</v>
      </c>
      <c r="BX141" s="4">
        <v>1650.99169686146</v>
      </c>
      <c r="BY141" s="4">
        <v>1632.48453222886</v>
      </c>
      <c r="BZ141" s="4">
        <v>1748.1385039809199</v>
      </c>
      <c r="CA141" s="4">
        <v>1723.2517410079799</v>
      </c>
      <c r="CB141" s="4">
        <v>1689.06889564577</v>
      </c>
      <c r="CC141" s="4">
        <v>1668.80865083395</v>
      </c>
      <c r="CD141" s="4">
        <v>1642.96805845411</v>
      </c>
      <c r="CE141" s="4">
        <v>1777.72945521869</v>
      </c>
      <c r="CF141" s="4">
        <v>1755.35238824884</v>
      </c>
      <c r="CG141" s="4">
        <v>1722.94685167087</v>
      </c>
      <c r="CH141" s="4">
        <v>1691.7534964103299</v>
      </c>
      <c r="CI141" s="4">
        <v>1662.8847422172</v>
      </c>
      <c r="CJ141" s="4">
        <v>1813.5088421401399</v>
      </c>
      <c r="CK141" s="4">
        <v>1777.7843307523999</v>
      </c>
      <c r="CL141" s="4">
        <v>1742.00753134516</v>
      </c>
      <c r="CM141" s="4">
        <v>1692.8532856453301</v>
      </c>
      <c r="CN141" s="4">
        <v>1665.7696593359799</v>
      </c>
      <c r="CO141" s="4">
        <v>1876.2882571844</v>
      </c>
      <c r="CP141" s="4">
        <v>1807.1307729909799</v>
      </c>
      <c r="CQ141" s="4">
        <v>1765.9720264801999</v>
      </c>
      <c r="CR141" s="4">
        <v>1722.7664571816299</v>
      </c>
      <c r="CS141" s="4">
        <v>1669.1810997918201</v>
      </c>
      <c r="CT141" s="4">
        <v>1810.3931458228701</v>
      </c>
      <c r="CU141" s="4">
        <v>1830.6973323314801</v>
      </c>
      <c r="CV141" s="4">
        <v>1778.7704191728301</v>
      </c>
      <c r="CW141" s="4">
        <v>1730.2337097710099</v>
      </c>
      <c r="CX141" s="4">
        <v>1677.4426581683599</v>
      </c>
      <c r="CY141" s="4">
        <v>1785.3260466719601</v>
      </c>
      <c r="CZ141" s="4">
        <v>1856.3063463767101</v>
      </c>
      <c r="DA141" s="4">
        <v>1801.16781888581</v>
      </c>
      <c r="DB141" s="4">
        <v>1756.1196120648001</v>
      </c>
      <c r="DC141" s="4">
        <v>1687.24773921818</v>
      </c>
      <c r="DD141" s="4">
        <v>945.65619652632995</v>
      </c>
      <c r="DE141" s="4">
        <v>0.112372056549406</v>
      </c>
      <c r="DF141" s="4">
        <v>0.15485408554381599</v>
      </c>
      <c r="DG141" s="4">
        <v>0.25692200838180201</v>
      </c>
      <c r="DH141" s="4">
        <v>0.72109692966456496</v>
      </c>
      <c r="DI141" s="4">
        <v>1.9687613172044101</v>
      </c>
      <c r="DJ141" s="4">
        <v>2.5618212648291699E-2</v>
      </c>
      <c r="DK141" s="4">
        <v>3.2993109563699899E-2</v>
      </c>
      <c r="DL141" s="4">
        <v>7.0666527748177194E-2</v>
      </c>
      <c r="DM141" s="4">
        <v>0.19801647417198401</v>
      </c>
      <c r="DN141" s="4">
        <v>0.975256596065874</v>
      </c>
      <c r="DO141" s="4">
        <v>1.9572333220648899E-2</v>
      </c>
      <c r="DP141" s="4">
        <v>2.1905164820651999E-2</v>
      </c>
      <c r="DQ141" s="4">
        <v>3.0167149870286899E-2</v>
      </c>
      <c r="DR141" s="4">
        <v>6.0532440977115E-2</v>
      </c>
      <c r="DS141" s="4">
        <v>0.344954468131901</v>
      </c>
      <c r="DT141" s="4">
        <v>1.7204912124126101E-2</v>
      </c>
      <c r="DU141" s="4">
        <v>1.9074147512367301E-2</v>
      </c>
      <c r="DV141" s="4">
        <v>2.1933387126410599E-2</v>
      </c>
      <c r="DW141" s="4">
        <v>3.2437271306517898E-2</v>
      </c>
      <c r="DX141" s="4">
        <v>0.121560185341479</v>
      </c>
      <c r="DY141" s="4">
        <v>1.51730660240985E-2</v>
      </c>
      <c r="DZ141" s="4">
        <v>1.72048555124816E-2</v>
      </c>
      <c r="EA141" s="4">
        <v>1.9601098871956098E-2</v>
      </c>
      <c r="EB141" s="4">
        <v>2.6125306886346501E-2</v>
      </c>
      <c r="EC141" s="4">
        <v>0.117342427605584</v>
      </c>
      <c r="ED141" s="4">
        <v>1.3398872240059499E-2</v>
      </c>
      <c r="EE141" s="4">
        <v>1.5558153472850901E-2</v>
      </c>
      <c r="EF141" s="4">
        <v>1.8094693978723899E-2</v>
      </c>
      <c r="EG141" s="4">
        <v>2.1941871574266001E-2</v>
      </c>
      <c r="EH141" s="4">
        <v>5.8582392251248498E-2</v>
      </c>
      <c r="EI141" s="4">
        <v>1.18164362674964E-2</v>
      </c>
      <c r="EJ141" s="4">
        <v>1.40772833559867E-2</v>
      </c>
      <c r="EK141" s="4">
        <v>1.67781984355201E-2</v>
      </c>
      <c r="EL141" s="4">
        <v>2.0217332993545299E-2</v>
      </c>
      <c r="EM141" s="4">
        <v>4.0632935797065603E-2</v>
      </c>
      <c r="EN141" s="4">
        <v>1.04298191874647E-2</v>
      </c>
      <c r="EO141" s="4">
        <v>1.2740901145069599E-2</v>
      </c>
      <c r="EP141" s="4">
        <v>1.55586806851721E-2</v>
      </c>
      <c r="EQ141" s="4">
        <v>1.9069850612493999E-2</v>
      </c>
      <c r="ER141" s="4">
        <v>3.2880501515204497E-2</v>
      </c>
      <c r="ES141" s="4">
        <v>0.43647595271995898</v>
      </c>
      <c r="ET141" s="5">
        <v>4.4871852070883202E-5</v>
      </c>
      <c r="EU141" s="5">
        <v>4.1803948689406702E-5</v>
      </c>
      <c r="EV141" s="5">
        <v>3.8999271578821799E-5</v>
      </c>
      <c r="EW141" s="5">
        <v>3.6432779954284202E-5</v>
      </c>
      <c r="EX141" s="5">
        <v>3.4080658074413097E-5</v>
      </c>
      <c r="EY141" s="5">
        <v>3.1925881654859298E-5</v>
      </c>
      <c r="EZ141" s="5">
        <v>2.9946851283585999E-5</v>
      </c>
      <c r="FA141" s="5">
        <v>2.8125823272076101E-5</v>
      </c>
      <c r="FB141" s="5">
        <v>8.5446723434070093E-6</v>
      </c>
      <c r="FC141" s="5">
        <v>8.7537333603281605E-6</v>
      </c>
      <c r="FD141" s="5">
        <v>8.9691608110653205E-6</v>
      </c>
      <c r="FE141" s="5">
        <v>9.1893557493106993E-6</v>
      </c>
      <c r="FF141" s="5">
        <v>9.4149298067720106E-6</v>
      </c>
      <c r="FG141" s="5">
        <v>7.5731114265030403E-6</v>
      </c>
      <c r="FH141" s="5">
        <v>7.9472445333893095E-6</v>
      </c>
      <c r="FI141" s="5">
        <v>8.34066880132603E-6</v>
      </c>
      <c r="FJ141" s="5">
        <v>8.7536982304993101E-6</v>
      </c>
      <c r="FK141" s="5">
        <v>9.1892256976890194E-6</v>
      </c>
      <c r="FL141" s="5">
        <v>6.7153603136166803E-6</v>
      </c>
      <c r="FM141" s="5">
        <v>7.2171514484831596E-6</v>
      </c>
      <c r="FN141" s="5">
        <v>7.7574731887311203E-6</v>
      </c>
      <c r="FO141" s="5">
        <v>8.3406596254233098E-6</v>
      </c>
      <c r="FP141" s="5">
        <v>8.96862700256757E-6</v>
      </c>
      <c r="FQ141" s="5">
        <v>5.9579916379780101E-6</v>
      </c>
      <c r="FR141" s="5">
        <v>6.5556871568149102E-6</v>
      </c>
      <c r="FS141" s="5">
        <v>7.2171724081617003E-6</v>
      </c>
      <c r="FT141" s="5">
        <v>7.9473616922714993E-6</v>
      </c>
      <c r="FU141" s="5">
        <v>8.7545670590580904E-6</v>
      </c>
      <c r="FV141" s="5">
        <v>5.2903379333856196E-6</v>
      </c>
      <c r="FW141" s="5">
        <v>5.9582869303948402E-6</v>
      </c>
      <c r="FX141" s="5">
        <v>6.7150183813869998E-6</v>
      </c>
      <c r="FY141" s="5">
        <v>7.5726721657599504E-6</v>
      </c>
      <c r="FZ141" s="5">
        <v>8.5443426634857208E-6</v>
      </c>
      <c r="GA141" s="5">
        <v>4.7009819107414403E-6</v>
      </c>
      <c r="GB141" s="5">
        <v>5.41750152382125E-6</v>
      </c>
      <c r="GC141" s="5">
        <v>6.2495948413609001E-6</v>
      </c>
      <c r="GD141" s="5">
        <v>7.2171149629986702E-6</v>
      </c>
      <c r="GE141" s="5">
        <v>8.3406884159371094E-6</v>
      </c>
      <c r="GF141" s="5">
        <v>4.1806755303244403E-6</v>
      </c>
      <c r="GG141" s="5">
        <v>4.9278450301562604E-6</v>
      </c>
      <c r="GH141" s="5">
        <v>5.8181061547512898E-6</v>
      </c>
      <c r="GI141" s="5">
        <v>6.8784723602709701E-6</v>
      </c>
      <c r="GJ141" s="5">
        <v>8.1417522080830702E-6</v>
      </c>
      <c r="GK141" s="5">
        <v>3.7210473082017701E-6</v>
      </c>
      <c r="GL141" s="5">
        <v>4.4846420081581802E-6</v>
      </c>
      <c r="GM141" s="5">
        <v>5.4171350833895399E-6</v>
      </c>
      <c r="GN141" s="5">
        <v>6.5560194966887301E-6</v>
      </c>
      <c r="GO141" s="5">
        <v>7.9469793756378697E-6</v>
      </c>
      <c r="GP141" s="4">
        <v>4.0530967221897898</v>
      </c>
      <c r="GQ141" s="4">
        <v>3.69413988801309</v>
      </c>
      <c r="GR141" s="4">
        <v>0.338407860657993</v>
      </c>
      <c r="GS141" s="4">
        <v>3.1041648551130501</v>
      </c>
      <c r="GT141" s="4">
        <v>3.1410082313880401</v>
      </c>
      <c r="GU141" s="4">
        <v>3.1592715282918098</v>
      </c>
      <c r="GV141" s="4">
        <v>3.1889901800344802</v>
      </c>
      <c r="GW141" s="4">
        <v>3.2218691997841602</v>
      </c>
      <c r="GX141" s="4">
        <v>2.9408242671555098</v>
      </c>
      <c r="GY141" s="4">
        <v>3.0060663104299201</v>
      </c>
      <c r="GZ141" s="4">
        <v>3.0691369259302701</v>
      </c>
      <c r="HA141" s="4">
        <v>3.1416198846979699</v>
      </c>
      <c r="HB141" s="4">
        <v>3.1912139251492402</v>
      </c>
      <c r="HC141" s="4">
        <v>2.7826463433181301</v>
      </c>
      <c r="HD141" s="4">
        <v>2.8766979607076002</v>
      </c>
      <c r="HE141" s="4">
        <v>2.9799481558978602</v>
      </c>
      <c r="HF141" s="4">
        <v>3.0692970555152099</v>
      </c>
      <c r="HG141" s="4">
        <v>3.16847174435493</v>
      </c>
      <c r="HH141" s="4">
        <v>2.63121901216177</v>
      </c>
      <c r="HI141" s="4">
        <v>2.7619992951333101</v>
      </c>
      <c r="HJ141" s="4">
        <v>2.8763261146730001</v>
      </c>
      <c r="HK141" s="4">
        <v>3.0040083527641901</v>
      </c>
      <c r="HL141" s="4">
        <v>3.1265627352725298</v>
      </c>
      <c r="HM141" s="4">
        <v>2.4666510075757402</v>
      </c>
      <c r="HN141" s="4">
        <v>2.62590894090809</v>
      </c>
      <c r="HO141" s="4">
        <v>2.78876521272166</v>
      </c>
      <c r="HP141" s="4">
        <v>2.9486032568774698</v>
      </c>
      <c r="HQ141" s="4">
        <v>3.1099189748181102</v>
      </c>
      <c r="HR141" s="4">
        <v>2.30756793411995</v>
      </c>
      <c r="HS141" s="4">
        <v>2.4953665312917401</v>
      </c>
      <c r="HT141" s="4">
        <v>2.69249956659189</v>
      </c>
      <c r="HU141" s="4">
        <v>2.8773454034450601</v>
      </c>
      <c r="HV141" s="4">
        <v>3.0687946443546301</v>
      </c>
      <c r="HW141" s="4">
        <v>2.1554784805427798</v>
      </c>
      <c r="HX141" s="4">
        <v>2.3722365470015898</v>
      </c>
      <c r="HY141" s="4">
        <v>2.5908937782286099</v>
      </c>
      <c r="HZ141" s="4">
        <v>2.8138236203027498</v>
      </c>
      <c r="IA141" s="4">
        <v>3.0332006196384702</v>
      </c>
      <c r="IB141" s="4">
        <v>2.0151794753395</v>
      </c>
      <c r="IC141" s="4">
        <v>2.2530440152268398</v>
      </c>
      <c r="ID141" s="4">
        <v>2.50192353066253</v>
      </c>
      <c r="IE141" s="4">
        <v>2.75602237852915</v>
      </c>
      <c r="IF141" s="4">
        <v>3.0107344510449701</v>
      </c>
      <c r="IG141" s="4">
        <v>5.2616607736184902</v>
      </c>
      <c r="IH141" s="4">
        <v>0</v>
      </c>
      <c r="II141" s="4">
        <v>0</v>
      </c>
      <c r="IJ141" s="4">
        <v>0</v>
      </c>
      <c r="IK141" s="4">
        <v>0</v>
      </c>
      <c r="IL141" s="4">
        <v>0</v>
      </c>
      <c r="IM141" s="5">
        <v>3.7210473082017701E-6</v>
      </c>
      <c r="IN141" s="5">
        <v>4.1806755303244403E-6</v>
      </c>
      <c r="IO141" s="5">
        <v>4.4846420081581802E-6</v>
      </c>
      <c r="IP141" s="5">
        <v>9.6288269408977007E-6</v>
      </c>
      <c r="IQ141" s="5">
        <v>5.2903379333856196E-6</v>
      </c>
      <c r="IR141" s="5">
        <v>1.0834636607210699E-5</v>
      </c>
      <c r="IS141" s="5">
        <v>1.7734384723124099E-5</v>
      </c>
      <c r="IT141" s="5">
        <v>1.9361301494864501E-5</v>
      </c>
      <c r="IU141" s="5">
        <v>2.0308851055274599E-5</v>
      </c>
      <c r="IV141" s="5">
        <v>3.6797222411906499E-5</v>
      </c>
      <c r="IW141" s="5">
        <v>3.9740810998112798E-5</v>
      </c>
      <c r="IX141" s="5">
        <v>6.8373030499464707E-5</v>
      </c>
      <c r="IY141" s="5">
        <v>4.5731299067404603E-5</v>
      </c>
      <c r="IZ141" s="4">
        <v>0</v>
      </c>
      <c r="JA141" s="4">
        <v>0</v>
      </c>
      <c r="JB141" s="4">
        <v>0</v>
      </c>
      <c r="JC141" s="4">
        <v>0</v>
      </c>
      <c r="JD141" s="4">
        <v>0</v>
      </c>
      <c r="JE141" s="4">
        <v>0</v>
      </c>
      <c r="JF141" s="4">
        <v>0</v>
      </c>
      <c r="JG141" s="4">
        <v>0</v>
      </c>
      <c r="JH141" s="4">
        <v>0</v>
      </c>
      <c r="JI141" s="4">
        <v>0</v>
      </c>
      <c r="JJ141" s="4">
        <v>0</v>
      </c>
      <c r="JK141" s="4">
        <v>0</v>
      </c>
      <c r="JL141" s="4">
        <v>0</v>
      </c>
      <c r="JM141" s="4">
        <v>0</v>
      </c>
      <c r="JN141" s="4">
        <v>0</v>
      </c>
      <c r="JO141" s="4">
        <v>0</v>
      </c>
      <c r="JP141" s="4">
        <v>0</v>
      </c>
      <c r="JQ141" s="4">
        <v>0</v>
      </c>
      <c r="JR141" s="4">
        <v>0</v>
      </c>
      <c r="JS141" s="4">
        <v>0</v>
      </c>
      <c r="JT141" s="5">
        <v>2.73166750591664E-4</v>
      </c>
      <c r="JU141" s="4">
        <v>0</v>
      </c>
      <c r="JV141" s="4">
        <v>0</v>
      </c>
      <c r="JW141" s="5">
        <v>1.4267835066315598E-17</v>
      </c>
      <c r="JX141" s="5">
        <v>1.4279649326101301E-17</v>
      </c>
      <c r="JY141" s="5">
        <v>1.4289479427170199E-17</v>
      </c>
      <c r="JZ141" s="5">
        <v>1.4300147448203199E-17</v>
      </c>
      <c r="KA141" s="5">
        <v>1.43108640432186E-17</v>
      </c>
      <c r="KB141" s="5">
        <v>1.4206671639350699E-17</v>
      </c>
      <c r="KC141" s="5">
        <v>1.4231963841675501E-17</v>
      </c>
      <c r="KD141" s="5">
        <v>1.4256027991918099E-17</v>
      </c>
      <c r="KE141" s="5">
        <v>1.4279706632353299E-17</v>
      </c>
      <c r="KF141" s="5">
        <v>1.4300349832759499E-17</v>
      </c>
      <c r="KG141" s="5">
        <v>1.4138735016864999E-17</v>
      </c>
      <c r="KH141" s="5">
        <v>1.4180323754350399E-17</v>
      </c>
      <c r="KI141" s="5">
        <v>1.4220136415989899E-17</v>
      </c>
      <c r="KJ141" s="5">
        <v>1.42559358907548E-17</v>
      </c>
      <c r="KK141" s="5">
        <v>1.4290329930323499E-17</v>
      </c>
      <c r="KL141" s="5">
        <v>1.4063492115934801E-17</v>
      </c>
      <c r="KM141" s="5">
        <v>1.4125515014925601E-17</v>
      </c>
      <c r="KN141" s="5">
        <v>1.4180283696106001E-17</v>
      </c>
      <c r="KO141" s="5">
        <v>1.4231754077515201E-17</v>
      </c>
      <c r="KP141" s="5">
        <v>1.4278289763479999E-17</v>
      </c>
      <c r="KQ141" s="5">
        <v>1.3977285589727299E-17</v>
      </c>
      <c r="KR141" s="5">
        <v>1.40627952262673E-17</v>
      </c>
      <c r="KS141" s="5">
        <v>1.41394584096541E-17</v>
      </c>
      <c r="KT141" s="5">
        <v>1.4207495527923999E-17</v>
      </c>
      <c r="KU141" s="5">
        <v>1.4268387457524499E-17</v>
      </c>
      <c r="KV141" s="5">
        <v>1.38813251157062E-17</v>
      </c>
      <c r="KW141" s="5">
        <v>1.3994731999909199E-17</v>
      </c>
      <c r="KX141" s="5">
        <v>1.4094702851031201E-17</v>
      </c>
      <c r="KY141" s="5">
        <v>1.41803959590365E-17</v>
      </c>
      <c r="KZ141" s="5">
        <v>1.4255887218698799E-17</v>
      </c>
      <c r="LA141" s="5">
        <v>1.37748297216986E-17</v>
      </c>
      <c r="LB141" s="5">
        <v>1.3921214501952501E-17</v>
      </c>
      <c r="LC141" s="5">
        <v>1.40460645743548E-17</v>
      </c>
      <c r="LD141" s="5">
        <v>1.41529212085932E-17</v>
      </c>
      <c r="LE141" s="5">
        <v>1.4243636746943701E-17</v>
      </c>
      <c r="LF141" s="5">
        <v>1.3657796293466001E-17</v>
      </c>
      <c r="LG141" s="5">
        <v>1.3841301802704E-17</v>
      </c>
      <c r="LH141" s="5">
        <v>1.39957373211341E-17</v>
      </c>
      <c r="LI141" s="5">
        <v>1.41247989597216E-17</v>
      </c>
      <c r="LJ141" s="5">
        <v>1.4232438703299401E-17</v>
      </c>
      <c r="LK141" s="5">
        <v>2.8104486340846598E-15</v>
      </c>
      <c r="LL141" s="5">
        <v>1.2191397569143899E-22</v>
      </c>
      <c r="LM141" s="5">
        <v>1.2500024267968001E-22</v>
      </c>
      <c r="LN141" s="5">
        <v>1.2816463888869899E-22</v>
      </c>
      <c r="LO141" s="5">
        <v>1.3140914216913701E-22</v>
      </c>
      <c r="LP141" s="5">
        <v>1.3473578044115999E-22</v>
      </c>
      <c r="LQ141" s="5">
        <v>1.0758870732454401E-22</v>
      </c>
      <c r="LR141" s="5">
        <v>1.1310489684015E-22</v>
      </c>
      <c r="LS141" s="5">
        <v>1.1890480790302199E-22</v>
      </c>
      <c r="LT141" s="5">
        <v>1.2500024267968001E-22</v>
      </c>
      <c r="LU141" s="5">
        <v>1.3140914216913701E-22</v>
      </c>
      <c r="LV141" s="5">
        <v>9.4946700016997695E-23</v>
      </c>
      <c r="LW141" s="5">
        <v>1.0234154412367E-22</v>
      </c>
      <c r="LX141" s="5">
        <v>1.10312326987141E-22</v>
      </c>
      <c r="LY141" s="5">
        <v>1.1890390890664201E-22</v>
      </c>
      <c r="LZ141" s="5">
        <v>1.2816463888869899E-22</v>
      </c>
      <c r="MA141" s="5">
        <v>8.3790168427509697E-23</v>
      </c>
      <c r="MB141" s="5">
        <v>9.2602457366744097E-23</v>
      </c>
      <c r="MC141" s="5">
        <v>1.02341552231441E-22</v>
      </c>
      <c r="MD141" s="5">
        <v>1.13104897169473E-22</v>
      </c>
      <c r="ME141" s="5">
        <v>1.2500024522304901E-22</v>
      </c>
      <c r="MF141" s="5">
        <v>7.39445641610987E-23</v>
      </c>
      <c r="MG141" s="5">
        <v>8.3790169001487801E-23</v>
      </c>
      <c r="MH141" s="5">
        <v>9.4946723123684495E-23</v>
      </c>
      <c r="MI141" s="5">
        <v>1.0758870592946901E-22</v>
      </c>
      <c r="MJ141" s="5">
        <v>1.2191399169247101E-22</v>
      </c>
      <c r="MK141" s="5">
        <v>6.5255858266055803E-23</v>
      </c>
      <c r="ML141" s="5">
        <v>7.5816481934978099E-23</v>
      </c>
      <c r="MM141" s="5">
        <v>8.8086182228319803E-23</v>
      </c>
      <c r="MN141" s="5">
        <v>1.02341547857208E-22</v>
      </c>
      <c r="MO141" s="5">
        <v>1.18903913383907E-22</v>
      </c>
      <c r="MP141" s="5">
        <v>5.7588093551891495E-23</v>
      </c>
      <c r="MQ141" s="5">
        <v>6.8601587697185999E-23</v>
      </c>
      <c r="MR141" s="5">
        <v>8.1721494750088202E-23</v>
      </c>
      <c r="MS141" s="5">
        <v>9.7350477350401299E-23</v>
      </c>
      <c r="MT141" s="5">
        <v>1.15968160935562E-22</v>
      </c>
      <c r="MU141" s="5">
        <v>5.0821306133770101E-23</v>
      </c>
      <c r="MV141" s="5">
        <v>6.2073283512002105E-23</v>
      </c>
      <c r="MW141" s="5">
        <v>7.5816799660220304E-23</v>
      </c>
      <c r="MX141" s="5">
        <v>9.2602457366744097E-23</v>
      </c>
      <c r="MY141" s="5">
        <v>1.1310489684015E-22</v>
      </c>
      <c r="MZ141" s="5">
        <v>7.6772112107768897E-19</v>
      </c>
      <c r="NA141" s="5">
        <v>7.71778097789194E-19</v>
      </c>
      <c r="NB141" s="4">
        <v>7.2400938035087803</v>
      </c>
      <c r="NC141" s="4">
        <v>5199.2990324561497</v>
      </c>
      <c r="ND141" s="4">
        <v>2.01135789473684</v>
      </c>
      <c r="NE141" s="4">
        <v>0</v>
      </c>
      <c r="NF141" s="4">
        <v>5751.4504524270997</v>
      </c>
      <c r="NG141" s="4">
        <v>6741.6502318325302</v>
      </c>
      <c r="NH141" s="4">
        <v>8785.59324240348</v>
      </c>
      <c r="NI141" s="4">
        <v>16178.0204263832</v>
      </c>
      <c r="NJ141" s="4">
        <v>24126.70541658</v>
      </c>
      <c r="NK141" s="4">
        <v>3449.21783067149</v>
      </c>
      <c r="NL141" s="4">
        <v>3694.7620852175801</v>
      </c>
      <c r="NM141" s="4">
        <v>4875.6991724866402</v>
      </c>
      <c r="NN141" s="4">
        <v>7658.4585060229501</v>
      </c>
      <c r="NO141" s="4">
        <v>19668.635568844998</v>
      </c>
      <c r="NP141" s="4">
        <v>3093.3334776782399</v>
      </c>
      <c r="NQ141" s="4">
        <v>3213.6129592578</v>
      </c>
      <c r="NR141" s="4">
        <v>3612.2213925018</v>
      </c>
      <c r="NS141" s="4">
        <v>4620.8246823695199</v>
      </c>
      <c r="NT141" s="4">
        <v>10394.5156772227</v>
      </c>
      <c r="NU141" s="4">
        <v>2997.2636189548498</v>
      </c>
      <c r="NV141" s="4">
        <v>3068.57947434676</v>
      </c>
      <c r="NW141" s="4">
        <v>3215.5835376957002</v>
      </c>
      <c r="NX141" s="4">
        <v>3637.5591433682298</v>
      </c>
      <c r="NY141" s="4">
        <v>5886.2244993920904</v>
      </c>
      <c r="NZ141" s="4">
        <v>2921.3351503624799</v>
      </c>
      <c r="OA141" s="4">
        <v>2996.9179652921798</v>
      </c>
      <c r="OB141" s="4">
        <v>3113.6031191512202</v>
      </c>
      <c r="OC141" s="4">
        <v>3476.3482894457902</v>
      </c>
      <c r="OD141" s="4">
        <v>5788.6434199390696</v>
      </c>
      <c r="OE141" s="4">
        <v>2881.57876348641</v>
      </c>
      <c r="OF141" s="4">
        <v>2932.4516954832702</v>
      </c>
      <c r="OG141" s="4">
        <v>3031.6644441952799</v>
      </c>
      <c r="OH141" s="4">
        <v>3216.6396258600898</v>
      </c>
      <c r="OI141" s="4">
        <v>4565.9158657299504</v>
      </c>
      <c r="OJ141" s="4">
        <v>2889.24067217231</v>
      </c>
      <c r="OK141" s="4">
        <v>2895.7190070229899</v>
      </c>
      <c r="OL141" s="4">
        <v>2990.8846815094798</v>
      </c>
      <c r="OM141" s="4">
        <v>3161.36727130695</v>
      </c>
      <c r="ON141" s="4">
        <v>3993.97857076645</v>
      </c>
      <c r="OO141" s="4">
        <v>2901.0057667411302</v>
      </c>
      <c r="OP141" s="4">
        <v>2874.4463118777298</v>
      </c>
      <c r="OQ141" s="4">
        <v>2940.8488765602901</v>
      </c>
      <c r="OR141" s="4">
        <v>3066.03305146927</v>
      </c>
      <c r="OS141" s="4">
        <v>3690.5737756172002</v>
      </c>
      <c r="OT141" s="4">
        <v>546101.467784059</v>
      </c>
      <c r="OU141" s="4" t="s">
        <v>66</v>
      </c>
    </row>
    <row r="142" spans="1:411" x14ac:dyDescent="0.25">
      <c r="A142" s="4">
        <v>7.9999999999999698</v>
      </c>
      <c r="B142" s="4">
        <v>1.2280701754385901E-2</v>
      </c>
      <c r="C142" s="5">
        <v>3.34492099120364E-5</v>
      </c>
      <c r="D142" s="5">
        <v>6.4016316993191305E-8</v>
      </c>
      <c r="E142" s="4">
        <v>1352.9490634654501</v>
      </c>
      <c r="F142" s="4">
        <v>66.881868030000007</v>
      </c>
      <c r="G142" s="4">
        <v>63.966682044171101</v>
      </c>
      <c r="H142" s="4">
        <v>2.0499999999999902E-3</v>
      </c>
      <c r="I142" s="5">
        <v>1.79824561403508E-7</v>
      </c>
      <c r="J142" s="4">
        <v>1.7861634289438499</v>
      </c>
      <c r="K142" s="4">
        <v>1.7690826858025199</v>
      </c>
      <c r="L142" s="4">
        <v>298.35482526648099</v>
      </c>
      <c r="M142" s="4">
        <v>0.66849504502250201</v>
      </c>
      <c r="N142" s="4">
        <v>1.7230951555380101</v>
      </c>
      <c r="O142" s="4">
        <v>37.4167513159775</v>
      </c>
      <c r="P142" s="5">
        <v>5.5935381716999395E-4</v>
      </c>
      <c r="Q142" s="5">
        <v>5.5937410017870102E-4</v>
      </c>
      <c r="R142" s="4">
        <v>40</v>
      </c>
      <c r="S142" s="4">
        <v>0.34119478084736998</v>
      </c>
      <c r="T142" s="5">
        <v>2.7175615639362998E-4</v>
      </c>
      <c r="U142" s="4">
        <v>0</v>
      </c>
      <c r="V142" s="4">
        <v>-5.55</v>
      </c>
      <c r="W142" s="4">
        <v>0</v>
      </c>
      <c r="X142" s="5">
        <v>7.3954687497888497E-5</v>
      </c>
      <c r="Y142" s="5">
        <v>7.3951622632058498E-5</v>
      </c>
      <c r="Z142" s="4">
        <v>0.12527096787165601</v>
      </c>
      <c r="AA142" s="4">
        <v>9.5442968799158093E-3</v>
      </c>
      <c r="AB142" s="4">
        <v>1.9163449124415501E-2</v>
      </c>
      <c r="AC142" s="4">
        <v>1.9518751605851599E-2</v>
      </c>
      <c r="AD142" s="4">
        <v>1.9913399032069401E-2</v>
      </c>
      <c r="AE142" s="4">
        <v>2.0317066188775001E-2</v>
      </c>
      <c r="AF142" s="4">
        <v>2.0769441150059201E-2</v>
      </c>
      <c r="AG142" s="4">
        <v>1.7271909820573601E-2</v>
      </c>
      <c r="AH142" s="4">
        <v>1.80471235957117E-2</v>
      </c>
      <c r="AI142" s="4">
        <v>1.8732733537232E-2</v>
      </c>
      <c r="AJ142" s="4">
        <v>1.9478402017414301E-2</v>
      </c>
      <c r="AK142" s="4">
        <v>2.03113302051591E-2</v>
      </c>
      <c r="AL142" s="4">
        <v>1.5802272130276698E-2</v>
      </c>
      <c r="AM142" s="4">
        <v>1.6740111175446899E-2</v>
      </c>
      <c r="AN142" s="4">
        <v>1.7636819066441201E-2</v>
      </c>
      <c r="AO142" s="4">
        <v>1.8740233792071299E-2</v>
      </c>
      <c r="AP142" s="4">
        <v>1.9879310673478399E-2</v>
      </c>
      <c r="AQ142" s="4">
        <v>1.42596967025719E-2</v>
      </c>
      <c r="AR142" s="4">
        <v>1.54904352951906E-2</v>
      </c>
      <c r="AS142" s="4">
        <v>1.6737218420434699E-2</v>
      </c>
      <c r="AT142" s="4">
        <v>1.80970073292019E-2</v>
      </c>
      <c r="AU142" s="4">
        <v>1.9608501817928899E-2</v>
      </c>
      <c r="AV142" s="4">
        <v>1.29192772930422E-2</v>
      </c>
      <c r="AW142" s="4">
        <v>1.4260956242651199E-2</v>
      </c>
      <c r="AX142" s="4">
        <v>1.57460524144994E-2</v>
      </c>
      <c r="AY142" s="4">
        <v>1.7254981538323999E-2</v>
      </c>
      <c r="AZ142" s="4">
        <v>1.9170621937374999E-2</v>
      </c>
      <c r="BA142" s="4">
        <v>1.18800998486213E-2</v>
      </c>
      <c r="BB142" s="4">
        <v>1.3182778821763899E-2</v>
      </c>
      <c r="BC142" s="4">
        <v>1.4857655502201301E-2</v>
      </c>
      <c r="BD142" s="4">
        <v>1.6735317489304499E-2</v>
      </c>
      <c r="BE142" s="4">
        <v>1.8744107652532201E-2</v>
      </c>
      <c r="BF142" s="4">
        <v>1.0197646576886699E-2</v>
      </c>
      <c r="BG142" s="4">
        <v>1.21498179441783E-2</v>
      </c>
      <c r="BH142" s="4">
        <v>1.39338436132809E-2</v>
      </c>
      <c r="BI142" s="4">
        <v>1.60201151368888E-2</v>
      </c>
      <c r="BJ142" s="4">
        <v>1.8384495397287599E-2</v>
      </c>
      <c r="BK142" s="4">
        <v>8.9537741800607296E-3</v>
      </c>
      <c r="BL142" s="4">
        <v>1.1213945038526499E-2</v>
      </c>
      <c r="BM142" s="4">
        <v>1.31383261985751E-2</v>
      </c>
      <c r="BN142" s="4">
        <v>1.5498102007496401E-2</v>
      </c>
      <c r="BO142" s="4">
        <v>1.80480909986649E-2</v>
      </c>
      <c r="BP142" s="4">
        <v>1651.9199487538999</v>
      </c>
      <c r="BQ142" s="4">
        <v>1642.39074412023</v>
      </c>
      <c r="BR142" s="4">
        <v>1635.32829736546</v>
      </c>
      <c r="BS142" s="4">
        <v>1628.39868038552</v>
      </c>
      <c r="BT142" s="4">
        <v>1624.68858957919</v>
      </c>
      <c r="BU142" s="4">
        <v>1679.6801621556201</v>
      </c>
      <c r="BV142" s="4">
        <v>1672.5427047006899</v>
      </c>
      <c r="BW142" s="4">
        <v>1654.2566824370199</v>
      </c>
      <c r="BX142" s="4">
        <v>1638.9815944662</v>
      </c>
      <c r="BY142" s="4">
        <v>1627.91114300817</v>
      </c>
      <c r="BZ142" s="4">
        <v>1732.7765511277</v>
      </c>
      <c r="CA142" s="4">
        <v>1708.15409451439</v>
      </c>
      <c r="CB142" s="4">
        <v>1674.4645312370899</v>
      </c>
      <c r="CC142" s="4">
        <v>1654.92718816364</v>
      </c>
      <c r="CD142" s="4">
        <v>1632.60599724846</v>
      </c>
      <c r="CE142" s="4">
        <v>1762.0887296516901</v>
      </c>
      <c r="CF142" s="4">
        <v>1739.9169232494501</v>
      </c>
      <c r="CG142" s="4">
        <v>1707.8532101132801</v>
      </c>
      <c r="CH142" s="4">
        <v>1677.1390721870901</v>
      </c>
      <c r="CI142" s="4">
        <v>1649.78541590074</v>
      </c>
      <c r="CJ142" s="4">
        <v>1797.5384149469701</v>
      </c>
      <c r="CK142" s="4">
        <v>1762.14459067953</v>
      </c>
      <c r="CL142" s="4">
        <v>1726.7124877133399</v>
      </c>
      <c r="CM142" s="4">
        <v>1678.1443950621699</v>
      </c>
      <c r="CN142" s="4">
        <v>1652.6105457035801</v>
      </c>
      <c r="CO142" s="4">
        <v>1859.7136331281999</v>
      </c>
      <c r="CP142" s="4">
        <v>1791.21799718138</v>
      </c>
      <c r="CQ142" s="4">
        <v>1750.44019892595</v>
      </c>
      <c r="CR142" s="4">
        <v>1707.67474972473</v>
      </c>
      <c r="CS142" s="4">
        <v>1655.26412492025</v>
      </c>
      <c r="CT142" s="4">
        <v>1794.5996549792301</v>
      </c>
      <c r="CU142" s="4">
        <v>1814.5811207519</v>
      </c>
      <c r="CV142" s="4">
        <v>1763.1320593674</v>
      </c>
      <c r="CW142" s="4">
        <v>1715.0640157341099</v>
      </c>
      <c r="CX142" s="4">
        <v>1663.1374657669</v>
      </c>
      <c r="CY142" s="4">
        <v>1769.8771351607299</v>
      </c>
      <c r="CZ142" s="4">
        <v>1839.9726335673699</v>
      </c>
      <c r="DA142" s="4">
        <v>1785.3178400493</v>
      </c>
      <c r="DB142" s="4">
        <v>1740.6771986405799</v>
      </c>
      <c r="DC142" s="4">
        <v>1672.6962236802599</v>
      </c>
      <c r="DD142" s="4">
        <v>938.71123118494802</v>
      </c>
      <c r="DE142" s="4">
        <v>3.8546474402589098E-2</v>
      </c>
      <c r="DF142" s="4">
        <v>4.5063560150780002E-2</v>
      </c>
      <c r="DG142" s="4">
        <v>5.9234535893241499E-2</v>
      </c>
      <c r="DH142" s="4">
        <v>0.11251414042143899</v>
      </c>
      <c r="DI142" s="4">
        <v>0.17591043852060001</v>
      </c>
      <c r="DJ142" s="4">
        <v>2.1953880973782501E-2</v>
      </c>
      <c r="DK142" s="4">
        <v>2.4296462019858901E-2</v>
      </c>
      <c r="DL142" s="4">
        <v>3.2119283148296499E-2</v>
      </c>
      <c r="DM142" s="4">
        <v>5.0788444626408399E-2</v>
      </c>
      <c r="DN142" s="4">
        <v>0.138281787656414</v>
      </c>
      <c r="DO142" s="4">
        <v>1.89737037962678E-2</v>
      </c>
      <c r="DP142" s="4">
        <v>2.0479611316259399E-2</v>
      </c>
      <c r="DQ142" s="4">
        <v>2.32898302886532E-2</v>
      </c>
      <c r="DR142" s="4">
        <v>3.0503585705382801E-2</v>
      </c>
      <c r="DS142" s="4">
        <v>6.9902153373358797E-2</v>
      </c>
      <c r="DT142" s="4">
        <v>1.68482004213607E-2</v>
      </c>
      <c r="DU142" s="4">
        <v>1.85317771052733E-2</v>
      </c>
      <c r="DV142" s="4">
        <v>2.0483154945660598E-2</v>
      </c>
      <c r="DW142" s="4">
        <v>2.4154477683574899E-2</v>
      </c>
      <c r="DX142" s="4">
        <v>4.0155971793166698E-2</v>
      </c>
      <c r="DY142" s="4">
        <v>1.5001490700252499E-2</v>
      </c>
      <c r="DZ142" s="4">
        <v>1.6848526736109901E-2</v>
      </c>
      <c r="EA142" s="4">
        <v>1.8953678411667702E-2</v>
      </c>
      <c r="EB142" s="4">
        <v>2.2055520160287698E-2</v>
      </c>
      <c r="EC142" s="4">
        <v>3.8854802660818401E-2</v>
      </c>
      <c r="ED142" s="4">
        <v>1.34824410088658E-2</v>
      </c>
      <c r="EE142" s="4">
        <v>1.53551055551396E-2</v>
      </c>
      <c r="EF142" s="4">
        <v>1.7664481009092299E-2</v>
      </c>
      <c r="EG142" s="4">
        <v>2.0483944484612701E-2</v>
      </c>
      <c r="EH142" s="4">
        <v>3.0170613385532799E-2</v>
      </c>
      <c r="EI142" s="4">
        <v>1.1692684308774201E-2</v>
      </c>
      <c r="EJ142" s="4">
        <v>1.39850091649397E-2</v>
      </c>
      <c r="EK142" s="4">
        <v>1.6438082109036901E-2</v>
      </c>
      <c r="EL142" s="4">
        <v>1.9404635697321902E-2</v>
      </c>
      <c r="EM142" s="4">
        <v>2.6316789938847399E-2</v>
      </c>
      <c r="EN142" s="4">
        <v>1.02625324214588E-2</v>
      </c>
      <c r="EO142" s="4">
        <v>1.2753872884535901E-2</v>
      </c>
      <c r="EP142" s="4">
        <v>1.5333119934294299E-2</v>
      </c>
      <c r="EQ142" s="4">
        <v>1.85344572568404E-2</v>
      </c>
      <c r="ER142" s="4">
        <v>2.4274307655930399E-2</v>
      </c>
      <c r="ES142" s="4">
        <v>0.42626585921712401</v>
      </c>
      <c r="ET142" s="5">
        <v>4.5094803043091401E-5</v>
      </c>
      <c r="EU142" s="5">
        <v>4.2011177930109497E-5</v>
      </c>
      <c r="EV142" s="5">
        <v>3.91921278371946E-5</v>
      </c>
      <c r="EW142" s="5">
        <v>3.6612482937614298E-5</v>
      </c>
      <c r="EX142" s="5">
        <v>3.4248311583764603E-5</v>
      </c>
      <c r="EY142" s="5">
        <v>3.20824853312296E-5</v>
      </c>
      <c r="EZ142" s="5">
        <v>3.0093311115370799E-5</v>
      </c>
      <c r="FA142" s="5">
        <v>2.82629609979883E-5</v>
      </c>
      <c r="FB142" s="5">
        <v>8.5870613505827605E-6</v>
      </c>
      <c r="FC142" s="5">
        <v>8.7971954503294802E-6</v>
      </c>
      <c r="FD142" s="5">
        <v>9.0137231491132701E-6</v>
      </c>
      <c r="FE142" s="5">
        <v>9.2350461883171892E-6</v>
      </c>
      <c r="FF142" s="5">
        <v>9.4617769047487499E-6</v>
      </c>
      <c r="FG142" s="5">
        <v>7.6105195940392904E-6</v>
      </c>
      <c r="FH142" s="5">
        <v>7.9865706586885497E-6</v>
      </c>
      <c r="FI142" s="5">
        <v>8.3820112201855798E-6</v>
      </c>
      <c r="FJ142" s="5">
        <v>8.7971603205006298E-6</v>
      </c>
      <c r="FK142" s="5">
        <v>9.2349161366954907E-6</v>
      </c>
      <c r="FL142" s="5">
        <v>6.7483729055987802E-6</v>
      </c>
      <c r="FM142" s="5">
        <v>7.25273519816029E-6</v>
      </c>
      <c r="FN142" s="5">
        <v>7.7958283485371399E-6</v>
      </c>
      <c r="FO142" s="5">
        <v>8.3820020442828698E-6</v>
      </c>
      <c r="FP142" s="5">
        <v>9.0131893406155196E-6</v>
      </c>
      <c r="FQ142" s="5">
        <v>5.9871251481484899E-6</v>
      </c>
      <c r="FR142" s="5">
        <v>6.5878846649967997E-6</v>
      </c>
      <c r="FS142" s="5">
        <v>7.2527561578388298E-6</v>
      </c>
      <c r="FT142" s="5">
        <v>7.9866878175707497E-6</v>
      </c>
      <c r="FU142" s="5">
        <v>8.7980291490594101E-6</v>
      </c>
      <c r="FV142" s="5">
        <v>5.3160481658725004E-6</v>
      </c>
      <c r="FW142" s="5">
        <v>5.9874204405653302E-6</v>
      </c>
      <c r="FX142" s="5">
        <v>6.7480309733690997E-6</v>
      </c>
      <c r="FY142" s="5">
        <v>7.6100803332961904E-6</v>
      </c>
      <c r="FZ142" s="5">
        <v>8.5867316706614703E-6</v>
      </c>
      <c r="GA142" s="5">
        <v>4.7236711112758398E-6</v>
      </c>
      <c r="GB142" s="5">
        <v>5.4438626139422296E-6</v>
      </c>
      <c r="GC142" s="5">
        <v>6.28022205853911E-6</v>
      </c>
      <c r="GD142" s="5">
        <v>7.2526987126757998E-6</v>
      </c>
      <c r="GE142" s="5">
        <v>8.3820308347966694E-6</v>
      </c>
      <c r="GF142" s="5">
        <v>4.20069867951816E-6</v>
      </c>
      <c r="GG142" s="5">
        <v>4.95169753087794E-6</v>
      </c>
      <c r="GH142" s="5">
        <v>5.8465203559927498E-6</v>
      </c>
      <c r="GI142" s="5">
        <v>6.9123206699979202E-6</v>
      </c>
      <c r="GJ142" s="5">
        <v>8.1820738789840197E-6</v>
      </c>
      <c r="GK142" s="5">
        <v>3.7387176753452199E-6</v>
      </c>
      <c r="GL142" s="5">
        <v>4.5062246433248997E-6</v>
      </c>
      <c r="GM142" s="5">
        <v>5.4434961735105204E-6</v>
      </c>
      <c r="GN142" s="5">
        <v>6.5882170048706204E-6</v>
      </c>
      <c r="GO142" s="5">
        <v>7.9863055009370896E-6</v>
      </c>
      <c r="GP142" s="4">
        <v>4.0504323094671602</v>
      </c>
      <c r="GQ142" s="4">
        <v>3.6941398878299001</v>
      </c>
      <c r="GR142" s="4">
        <v>0.337364038865202</v>
      </c>
      <c r="GS142" s="4">
        <v>3.1105149329553901</v>
      </c>
      <c r="GT142" s="4">
        <v>3.1473274034562202</v>
      </c>
      <c r="GU142" s="4">
        <v>3.1655761714220501</v>
      </c>
      <c r="GV142" s="4">
        <v>3.19526746796496</v>
      </c>
      <c r="GW142" s="4">
        <v>3.2281137811380498</v>
      </c>
      <c r="GX142" s="4">
        <v>2.9472764393939102</v>
      </c>
      <c r="GY142" s="4">
        <v>3.0124841481412301</v>
      </c>
      <c r="GZ142" s="4">
        <v>3.0755136934607199</v>
      </c>
      <c r="HA142" s="4">
        <v>3.1479384606495602</v>
      </c>
      <c r="HB142" s="4">
        <v>3.19748883792992</v>
      </c>
      <c r="HC142" s="4">
        <v>2.7891455302922101</v>
      </c>
      <c r="HD142" s="4">
        <v>2.8831753911617</v>
      </c>
      <c r="HE142" s="4">
        <v>2.98637993569865</v>
      </c>
      <c r="HF142" s="4">
        <v>3.0756736890812699</v>
      </c>
      <c r="HG142" s="4">
        <v>3.1747670226350602</v>
      </c>
      <c r="HH142" s="4">
        <v>2.6377148649120699</v>
      </c>
      <c r="HI142" s="4">
        <v>2.7684991723353298</v>
      </c>
      <c r="HJ142" s="4">
        <v>2.8828037198254601</v>
      </c>
      <c r="HK142" s="4">
        <v>3.0104276608168501</v>
      </c>
      <c r="HL142" s="4">
        <v>3.1328957793353802</v>
      </c>
      <c r="HM142" s="4">
        <v>2.4730934710843</v>
      </c>
      <c r="HN142" s="4">
        <v>2.63240480339205</v>
      </c>
      <c r="HO142" s="4">
        <v>2.79526257683125</v>
      </c>
      <c r="HP142" s="4">
        <v>2.9550507652054399</v>
      </c>
      <c r="HQ142" s="4">
        <v>3.11626382184844</v>
      </c>
      <c r="HR142" s="4">
        <v>2.31390660342554</v>
      </c>
      <c r="HS142" s="4">
        <v>2.5018229651479298</v>
      </c>
      <c r="HT142" s="4">
        <v>2.6990022240384501</v>
      </c>
      <c r="HU142" s="4">
        <v>2.8838225285807901</v>
      </c>
      <c r="HV142" s="4">
        <v>3.0751716981328299</v>
      </c>
      <c r="HW142" s="4">
        <v>2.16166953240521</v>
      </c>
      <c r="HX142" s="4">
        <v>2.3786232549856101</v>
      </c>
      <c r="HY142" s="4">
        <v>2.5973828109086599</v>
      </c>
      <c r="HZ142" s="4">
        <v>2.8203175970216501</v>
      </c>
      <c r="IA142" s="4">
        <v>3.0396023249136399</v>
      </c>
      <c r="IB142" s="4">
        <v>2.0211908706419202</v>
      </c>
      <c r="IC142" s="4">
        <v>2.25933355289561</v>
      </c>
      <c r="ID142" s="4">
        <v>2.5083815460879899</v>
      </c>
      <c r="IE142" s="4">
        <v>2.7625237352058098</v>
      </c>
      <c r="IF142" s="4">
        <v>3.0171489238309301</v>
      </c>
      <c r="IG142" s="4">
        <v>5.2616607736184804</v>
      </c>
      <c r="IH142" s="4">
        <v>0</v>
      </c>
      <c r="II142" s="4">
        <v>0</v>
      </c>
      <c r="IJ142" s="4">
        <v>0</v>
      </c>
      <c r="IK142" s="4">
        <v>0</v>
      </c>
      <c r="IL142" s="4">
        <v>0</v>
      </c>
      <c r="IM142" s="5">
        <v>3.7387176753452199E-6</v>
      </c>
      <c r="IN142" s="5">
        <v>4.20069867951816E-6</v>
      </c>
      <c r="IO142" s="5">
        <v>4.5062246433248997E-6</v>
      </c>
      <c r="IP142" s="5">
        <v>4.7236711112758398E-6</v>
      </c>
      <c r="IQ142" s="5">
        <v>1.02677456967504E-5</v>
      </c>
      <c r="IR142" s="5">
        <v>1.0887358787452701E-5</v>
      </c>
      <c r="IS142" s="5">
        <v>1.7821065944706501E-5</v>
      </c>
      <c r="IT142" s="5">
        <v>1.28684390634097E-5</v>
      </c>
      <c r="IU142" s="5">
        <v>2.6996609213962599E-5</v>
      </c>
      <c r="IV142" s="5">
        <v>3.6978789996010399E-5</v>
      </c>
      <c r="IW142" s="5">
        <v>3.9937466204717498E-5</v>
      </c>
      <c r="IX142" s="5">
        <v>6.87122220403989E-5</v>
      </c>
      <c r="IY142" s="5">
        <v>4.5958651719490199E-5</v>
      </c>
      <c r="IZ142" s="4">
        <v>0</v>
      </c>
      <c r="JA142" s="4">
        <v>0</v>
      </c>
      <c r="JB142" s="4">
        <v>0</v>
      </c>
      <c r="JC142" s="4">
        <v>0</v>
      </c>
      <c r="JD142" s="4">
        <v>0</v>
      </c>
      <c r="JE142" s="4">
        <v>0</v>
      </c>
      <c r="JF142" s="4">
        <v>0</v>
      </c>
      <c r="JG142" s="4">
        <v>0</v>
      </c>
      <c r="JH142" s="4">
        <v>0</v>
      </c>
      <c r="JI142" s="4">
        <v>0</v>
      </c>
      <c r="JJ142" s="4">
        <v>0</v>
      </c>
      <c r="JK142" s="4">
        <v>0</v>
      </c>
      <c r="JL142" s="4">
        <v>0</v>
      </c>
      <c r="JM142" s="4">
        <v>0</v>
      </c>
      <c r="JN142" s="4">
        <v>0</v>
      </c>
      <c r="JO142" s="4">
        <v>0</v>
      </c>
      <c r="JP142" s="4">
        <v>0</v>
      </c>
      <c r="JQ142" s="4">
        <v>0</v>
      </c>
      <c r="JR142" s="4">
        <v>0</v>
      </c>
      <c r="JS142" s="4">
        <v>0</v>
      </c>
      <c r="JT142" s="5">
        <v>2.7175615639362998E-4</v>
      </c>
      <c r="JU142" s="4">
        <v>0</v>
      </c>
      <c r="JV142" s="4">
        <v>0</v>
      </c>
      <c r="JW142" s="5">
        <v>1.88933021887108E-17</v>
      </c>
      <c r="JX142" s="5">
        <v>1.8908005346772001E-17</v>
      </c>
      <c r="JY142" s="5">
        <v>1.89209571782808E-17</v>
      </c>
      <c r="JZ142" s="5">
        <v>1.8935011589996201E-17</v>
      </c>
      <c r="KA142" s="5">
        <v>1.8949131315743801E-17</v>
      </c>
      <c r="KB142" s="5">
        <v>1.8811847192719801E-17</v>
      </c>
      <c r="KC142" s="5">
        <v>1.8845175723538301E-17</v>
      </c>
      <c r="KD142" s="5">
        <v>1.8876767645500899E-17</v>
      </c>
      <c r="KE142" s="5">
        <v>1.8908079390358899E-17</v>
      </c>
      <c r="KF142" s="5">
        <v>1.8935278244173401E-17</v>
      </c>
      <c r="KG142" s="5">
        <v>1.87223287756973E-17</v>
      </c>
      <c r="KH142" s="5">
        <v>1.8777684674754899E-17</v>
      </c>
      <c r="KI142" s="5">
        <v>1.88295891780409E-17</v>
      </c>
      <c r="KJ142" s="5">
        <v>1.88767592760464E-17</v>
      </c>
      <c r="KK142" s="5">
        <v>1.89220763578082E-17</v>
      </c>
      <c r="KL142" s="5">
        <v>1.8623177990894301E-17</v>
      </c>
      <c r="KM142" s="5">
        <v>1.8704910937361001E-17</v>
      </c>
      <c r="KN142" s="5">
        <v>1.8777075560208499E-17</v>
      </c>
      <c r="KO142" s="5">
        <v>1.8844896898468601E-17</v>
      </c>
      <c r="KP142" s="5">
        <v>1.8906212135164801E-17</v>
      </c>
      <c r="KQ142" s="5">
        <v>1.8509573545338701E-17</v>
      </c>
      <c r="KR142" s="5">
        <v>1.8622259518023999E-17</v>
      </c>
      <c r="KS142" s="5">
        <v>1.8723277462454801E-17</v>
      </c>
      <c r="KT142" s="5">
        <v>1.8812936342961399E-17</v>
      </c>
      <c r="KU142" s="5">
        <v>1.8893162906662799E-17</v>
      </c>
      <c r="KV142" s="5">
        <v>1.8383136730699402E-17</v>
      </c>
      <c r="KW142" s="5">
        <v>1.8532564729364601E-17</v>
      </c>
      <c r="KX142" s="5">
        <v>1.8664306359271301E-17</v>
      </c>
      <c r="KY142" s="5">
        <v>1.8777224125157201E-17</v>
      </c>
      <c r="KZ142" s="5">
        <v>1.88766943942895E-17</v>
      </c>
      <c r="LA142" s="5">
        <v>1.82427442349599E-17</v>
      </c>
      <c r="LB142" s="5">
        <v>1.8435678485366301E-17</v>
      </c>
      <c r="LC142" s="5">
        <v>1.8600186858638901E-17</v>
      </c>
      <c r="LD142" s="5">
        <v>1.8740988224408299E-17</v>
      </c>
      <c r="LE142" s="5">
        <v>1.8860576696286299E-17</v>
      </c>
      <c r="LF142" s="5">
        <v>1.8088486003473599E-17</v>
      </c>
      <c r="LG142" s="5">
        <v>1.8330360078520201E-17</v>
      </c>
      <c r="LH142" s="5">
        <v>1.8533812636099901E-17</v>
      </c>
      <c r="LI142" s="5">
        <v>1.87039650723662E-17</v>
      </c>
      <c r="LJ142" s="5">
        <v>1.8845799032445699E-17</v>
      </c>
      <c r="LK142" s="5">
        <v>3.8271837700033496E-15</v>
      </c>
      <c r="LL142" s="5">
        <v>1.62237945009559E-22</v>
      </c>
      <c r="LM142" s="5">
        <v>1.66337418611428E-22</v>
      </c>
      <c r="LN142" s="5">
        <v>1.70548269721251E-22</v>
      </c>
      <c r="LO142" s="5">
        <v>1.74865706609936E-22</v>
      </c>
      <c r="LP142" s="5">
        <v>1.79292453048356E-22</v>
      </c>
      <c r="LQ142" s="5">
        <v>1.4316793166026699E-22</v>
      </c>
      <c r="LR142" s="5">
        <v>1.50508327491441E-22</v>
      </c>
      <c r="LS142" s="5">
        <v>1.58225278205424E-22</v>
      </c>
      <c r="LT142" s="5">
        <v>1.6633740574974099E-22</v>
      </c>
      <c r="LU142" s="5">
        <v>1.74865706609936E-22</v>
      </c>
      <c r="LV142" s="5">
        <v>1.2634525623962801E-22</v>
      </c>
      <c r="LW142" s="5">
        <v>1.3618957458055001E-22</v>
      </c>
      <c r="LX142" s="5">
        <v>1.4679224510548E-22</v>
      </c>
      <c r="LY142" s="5">
        <v>1.58225034841257E-22</v>
      </c>
      <c r="LZ142" s="5">
        <v>1.7054825693050901E-22</v>
      </c>
      <c r="MA142" s="5">
        <v>1.11499297287729E-22</v>
      </c>
      <c r="MB142" s="5">
        <v>1.2322579592437201E-22</v>
      </c>
      <c r="MC142" s="5">
        <v>1.3618555039550701E-22</v>
      </c>
      <c r="MD142" s="5">
        <v>1.50508308482376E-22</v>
      </c>
      <c r="ME142" s="5">
        <v>1.6633740546348099E-22</v>
      </c>
      <c r="MF142" s="5">
        <v>9.8397784496780205E-23</v>
      </c>
      <c r="MG142" s="5">
        <v>1.11499297287729E-22</v>
      </c>
      <c r="MH142" s="5">
        <v>1.2634525623962801E-22</v>
      </c>
      <c r="MI142" s="5">
        <v>1.43167956875124E-22</v>
      </c>
      <c r="MJ142" s="5">
        <v>1.6223052028960801E-22</v>
      </c>
      <c r="MK142" s="5">
        <v>8.6835891909438702E-23</v>
      </c>
      <c r="ML142" s="5">
        <v>1.00888736270652E-22</v>
      </c>
      <c r="MM142" s="5">
        <v>1.17215988504827E-22</v>
      </c>
      <c r="MN142" s="5">
        <v>1.3618554924015299E-22</v>
      </c>
      <c r="MO142" s="5">
        <v>1.58225034471968E-22</v>
      </c>
      <c r="MP142" s="5">
        <v>7.6632271618583696E-23</v>
      </c>
      <c r="MQ142" s="5">
        <v>9.1287903636048499E-23</v>
      </c>
      <c r="MR142" s="5">
        <v>1.0874637109430101E-22</v>
      </c>
      <c r="MS142" s="5">
        <v>1.2954372027976499E-22</v>
      </c>
      <c r="MT142" s="5">
        <v>1.54318631929259E-22</v>
      </c>
      <c r="MU142" s="5">
        <v>6.7627742341421497E-23</v>
      </c>
      <c r="MV142" s="5">
        <v>8.2600720306847095E-23</v>
      </c>
      <c r="MW142" s="5">
        <v>1.0088873816516999E-22</v>
      </c>
      <c r="MX142" s="5">
        <v>1.2322578074826899E-22</v>
      </c>
      <c r="MY142" s="5">
        <v>1.50508308482376E-22</v>
      </c>
      <c r="MZ142" s="5">
        <v>1.04006075114819E-18</v>
      </c>
      <c r="NA142" s="5">
        <v>1.04545936652035E-18</v>
      </c>
      <c r="NB142" s="4">
        <v>6.9048257824561396</v>
      </c>
      <c r="NC142" s="4">
        <v>4888.5346315789402</v>
      </c>
      <c r="ND142" s="4">
        <v>1.96128077192982</v>
      </c>
      <c r="NE142" s="4">
        <v>0</v>
      </c>
      <c r="NF142" s="4">
        <v>4091.4925564651599</v>
      </c>
      <c r="NG142" s="4">
        <v>4444.5421780769402</v>
      </c>
      <c r="NH142" s="4">
        <v>5037.22158300512</v>
      </c>
      <c r="NI142" s="4">
        <v>6783.5446954662002</v>
      </c>
      <c r="NJ142" s="4">
        <v>8403.2502133193993</v>
      </c>
      <c r="NK142" s="4">
        <v>3324.7257002399701</v>
      </c>
      <c r="NL142" s="4">
        <v>3427.5483879876201</v>
      </c>
      <c r="NM142" s="4">
        <v>3852.5664529616101</v>
      </c>
      <c r="NN142" s="4">
        <v>4710.7452129877101</v>
      </c>
      <c r="NO142" s="4">
        <v>7466.8172520476901</v>
      </c>
      <c r="NP142" s="4">
        <v>3037.7989665029099</v>
      </c>
      <c r="NQ142" s="4">
        <v>3147.3124545487399</v>
      </c>
      <c r="NR142" s="4">
        <v>3394.1014705041498</v>
      </c>
      <c r="NS142" s="4">
        <v>3783.17378115887</v>
      </c>
      <c r="NT142" s="4">
        <v>5456.5320324435397</v>
      </c>
      <c r="NU142" s="4">
        <v>2936.8499515138801</v>
      </c>
      <c r="NV142" s="4">
        <v>3011.8266256143302</v>
      </c>
      <c r="NW142" s="4">
        <v>3148.7578605804902</v>
      </c>
      <c r="NX142" s="4">
        <v>3388.70786808196</v>
      </c>
      <c r="NY142" s="4">
        <v>4150.2017316973397</v>
      </c>
      <c r="NZ142" s="4">
        <v>2853.5294083179401</v>
      </c>
      <c r="OA142" s="4">
        <v>2936.49473144178</v>
      </c>
      <c r="OB142" s="4">
        <v>3058.8830288485601</v>
      </c>
      <c r="OC142" s="4">
        <v>3339.1848054984498</v>
      </c>
      <c r="OD142" s="4">
        <v>4094.0878902811601</v>
      </c>
      <c r="OE142" s="4">
        <v>2798.8817395676501</v>
      </c>
      <c r="OF142" s="4">
        <v>2866.0490916618701</v>
      </c>
      <c r="OG142" s="4">
        <v>2973.5418576725401</v>
      </c>
      <c r="OH142" s="4">
        <v>3149.6634419475699</v>
      </c>
      <c r="OI142" s="4">
        <v>3766.55980395388</v>
      </c>
      <c r="OJ142" s="4">
        <v>2821.2176588941302</v>
      </c>
      <c r="OK142" s="4">
        <v>2824.00617896629</v>
      </c>
      <c r="OL142" s="4">
        <v>2930.2550330589302</v>
      </c>
      <c r="OM142" s="4">
        <v>3106.9185248283602</v>
      </c>
      <c r="ON142" s="4">
        <v>3561.5246121024402</v>
      </c>
      <c r="OO142" s="4">
        <v>2838.0474580891</v>
      </c>
      <c r="OP142" s="4">
        <v>2796.33240384909</v>
      </c>
      <c r="OQ142" s="4">
        <v>2875.67156984246</v>
      </c>
      <c r="OR142" s="4">
        <v>3009.18994643618</v>
      </c>
      <c r="OS142" s="4">
        <v>3425.9429051195598</v>
      </c>
      <c r="OT142" s="4">
        <v>544481.69604287704</v>
      </c>
      <c r="OU142" s="4" t="s">
        <v>66</v>
      </c>
    </row>
    <row r="143" spans="1:411" x14ac:dyDescent="0.25">
      <c r="A143" s="4">
        <v>9</v>
      </c>
      <c r="B143" s="4">
        <v>1.2368421052631501E-2</v>
      </c>
      <c r="C143" s="5">
        <v>3.4254331756539599E-5</v>
      </c>
      <c r="D143" s="5">
        <v>6.2261279047805094E-8</v>
      </c>
      <c r="E143" s="4">
        <v>1342.6704277860199</v>
      </c>
      <c r="F143" s="4">
        <v>65.306782465999902</v>
      </c>
      <c r="G143" s="4">
        <v>61.991430273801299</v>
      </c>
      <c r="H143" s="4">
        <v>2.0499999999999902E-3</v>
      </c>
      <c r="I143" s="5">
        <v>1.79824561403508E-7</v>
      </c>
      <c r="J143" s="4">
        <v>1.2932948239583499</v>
      </c>
      <c r="K143" s="4">
        <v>1.2662819438789601</v>
      </c>
      <c r="L143" s="4">
        <v>299.64812009043902</v>
      </c>
      <c r="M143" s="4">
        <v>0.671392806708767</v>
      </c>
      <c r="N143" s="4">
        <v>1.7345282664744299</v>
      </c>
      <c r="O143" s="4">
        <v>39.151279582451899</v>
      </c>
      <c r="P143" s="5">
        <v>5.5935381716999395E-4</v>
      </c>
      <c r="Q143" s="5">
        <v>5.5937410017870102E-4</v>
      </c>
      <c r="R143" s="4">
        <v>40</v>
      </c>
      <c r="S143" s="4">
        <v>0.33924724169755199</v>
      </c>
      <c r="T143" s="5">
        <v>2.7037719090841899E-4</v>
      </c>
      <c r="U143" s="4">
        <v>0</v>
      </c>
      <c r="V143" s="4">
        <v>-5.55</v>
      </c>
      <c r="W143" s="4">
        <v>0</v>
      </c>
      <c r="X143" s="5">
        <v>7.4787325417418097E-5</v>
      </c>
      <c r="Y143" s="5">
        <v>7.4780549546392102E-5</v>
      </c>
      <c r="Z143" s="4">
        <v>0.126469760428636</v>
      </c>
      <c r="AA143" s="4">
        <v>9.4497668234027506E-3</v>
      </c>
      <c r="AB143" s="4">
        <v>1.92209097359443E-2</v>
      </c>
      <c r="AC143" s="4">
        <v>1.9578968784097699E-2</v>
      </c>
      <c r="AD143" s="4">
        <v>1.99780881744927E-2</v>
      </c>
      <c r="AE143" s="4">
        <v>2.0393551717268799E-2</v>
      </c>
      <c r="AF143" s="4">
        <v>2.0857798127259901E-2</v>
      </c>
      <c r="AG143" s="4">
        <v>1.7320256417399101E-2</v>
      </c>
      <c r="AH143" s="4">
        <v>1.80980508491504E-2</v>
      </c>
      <c r="AI143" s="4">
        <v>1.8787607793173899E-2</v>
      </c>
      <c r="AJ143" s="4">
        <v>1.95399266621968E-2</v>
      </c>
      <c r="AK143" s="4">
        <v>2.03921333034934E-2</v>
      </c>
      <c r="AL143" s="4">
        <v>1.584548108538E-2</v>
      </c>
      <c r="AM143" s="4">
        <v>1.67863336179103E-2</v>
      </c>
      <c r="AN143" s="4">
        <v>1.76864511281789E-2</v>
      </c>
      <c r="AO143" s="4">
        <v>1.8794738127347901E-2</v>
      </c>
      <c r="AP143" s="4">
        <v>1.99462664643138E-2</v>
      </c>
      <c r="AQ143" s="4">
        <v>1.4298282119302E-2</v>
      </c>
      <c r="AR143" s="4">
        <v>1.55326607399778E-2</v>
      </c>
      <c r="AS143" s="4">
        <v>1.6783440064184901E-2</v>
      </c>
      <c r="AT143" s="4">
        <v>1.81479346669082E-2</v>
      </c>
      <c r="AU143" s="4">
        <v>1.9667556552345401E-2</v>
      </c>
      <c r="AV143" s="4">
        <v>1.29538474547027E-2</v>
      </c>
      <c r="AW143" s="4">
        <v>1.4299554501615901E-2</v>
      </c>
      <c r="AX143" s="4">
        <v>1.5789203777874398E-2</v>
      </c>
      <c r="AY143" s="4">
        <v>1.7303322002347299E-2</v>
      </c>
      <c r="AZ143" s="4">
        <v>1.9228132921625601E-2</v>
      </c>
      <c r="BA143" s="4">
        <v>1.19112972369456E-2</v>
      </c>
      <c r="BB143" s="4">
        <v>1.32181264808132E-2</v>
      </c>
      <c r="BC143" s="4">
        <v>1.48980212957927E-2</v>
      </c>
      <c r="BD143" s="4">
        <v>1.6781535712981299E-2</v>
      </c>
      <c r="BE143" s="4">
        <v>1.8798536535034899E-2</v>
      </c>
      <c r="BF143" s="4">
        <v>1.0225108743399901E-2</v>
      </c>
      <c r="BG143" s="4">
        <v>1.21821775289225E-2</v>
      </c>
      <c r="BH143" s="4">
        <v>1.39715634050472E-2</v>
      </c>
      <c r="BI143" s="4">
        <v>1.6064229707415001E-2</v>
      </c>
      <c r="BJ143" s="4">
        <v>1.8436937797248702E-2</v>
      </c>
      <c r="BK143" s="4">
        <v>8.9781455097404997E-3</v>
      </c>
      <c r="BL143" s="4">
        <v>1.1243609295266299E-2</v>
      </c>
      <c r="BM143" s="4">
        <v>1.3173620883616901E-2</v>
      </c>
      <c r="BN143" s="4">
        <v>1.55403465109524E-2</v>
      </c>
      <c r="BO143" s="4">
        <v>1.80990042481637E-2</v>
      </c>
      <c r="BP143" s="4">
        <v>1636.5029033236799</v>
      </c>
      <c r="BQ143" s="4">
        <v>1627.21135457112</v>
      </c>
      <c r="BR143" s="4">
        <v>1620.5016277002201</v>
      </c>
      <c r="BS143" s="4">
        <v>1614.5483006510699</v>
      </c>
      <c r="BT143" s="4">
        <v>1611.7335169856401</v>
      </c>
      <c r="BU143" s="4">
        <v>1663.6743575882199</v>
      </c>
      <c r="BV143" s="4">
        <v>1656.63111463225</v>
      </c>
      <c r="BW143" s="4">
        <v>1638.69845686294</v>
      </c>
      <c r="BX143" s="4">
        <v>1623.96591803866</v>
      </c>
      <c r="BY143" s="4">
        <v>1614.4447935124699</v>
      </c>
      <c r="BZ143" s="4">
        <v>1716.1944493675701</v>
      </c>
      <c r="CA143" s="4">
        <v>1691.8276072159699</v>
      </c>
      <c r="CB143" s="4">
        <v>1658.5274799000999</v>
      </c>
      <c r="CC143" s="4">
        <v>1639.32445774755</v>
      </c>
      <c r="CD143" s="4">
        <v>1618.0175991798901</v>
      </c>
      <c r="CE143" s="4">
        <v>1745.22404842541</v>
      </c>
      <c r="CF143" s="4">
        <v>1723.2602083931399</v>
      </c>
      <c r="CG143" s="4">
        <v>1691.5303535514699</v>
      </c>
      <c r="CH143" s="4">
        <v>1661.1705148507799</v>
      </c>
      <c r="CI143" s="4">
        <v>1634.40606669248</v>
      </c>
      <c r="CJ143" s="4">
        <v>1780.3371501686199</v>
      </c>
      <c r="CK143" s="4">
        <v>1745.28100275937</v>
      </c>
      <c r="CL143" s="4">
        <v>1710.1980541009</v>
      </c>
      <c r="CM143" s="4">
        <v>1662.156946717</v>
      </c>
      <c r="CN143" s="4">
        <v>1637.18976236042</v>
      </c>
      <c r="CO143" s="4">
        <v>1841.8928418528801</v>
      </c>
      <c r="CP143" s="4">
        <v>1774.0757053970101</v>
      </c>
      <c r="CQ143" s="4">
        <v>1733.6863325920101</v>
      </c>
      <c r="CR143" s="4">
        <v>1691.3537076181501</v>
      </c>
      <c r="CS143" s="4">
        <v>1639.6498218434899</v>
      </c>
      <c r="CT143" s="4">
        <v>1777.58200126667</v>
      </c>
      <c r="CU143" s="4">
        <v>1797.2308510406001</v>
      </c>
      <c r="CV143" s="4">
        <v>1746.2701690710401</v>
      </c>
      <c r="CW143" s="4">
        <v>1698.6750416436701</v>
      </c>
      <c r="CX143" s="4">
        <v>1647.3630340961099</v>
      </c>
      <c r="CY143" s="4">
        <v>1753.2139076303099</v>
      </c>
      <c r="CZ143" s="4">
        <v>1822.3995626615199</v>
      </c>
      <c r="DA143" s="4">
        <v>1768.2398247786</v>
      </c>
      <c r="DB143" s="4">
        <v>1724.0135193441399</v>
      </c>
      <c r="DC143" s="4">
        <v>1656.78128051162</v>
      </c>
      <c r="DD143" s="4">
        <v>930.90386339987697</v>
      </c>
      <c r="DE143" s="4">
        <v>2.64677430662256E-2</v>
      </c>
      <c r="DF143" s="4">
        <v>2.8577268405057501E-2</v>
      </c>
      <c r="DG143" s="4">
        <v>3.2399135648025101E-2</v>
      </c>
      <c r="DH143" s="4">
        <v>4.3777313283719803E-2</v>
      </c>
      <c r="DI143" s="4">
        <v>5.5192913766899103E-2</v>
      </c>
      <c r="DJ143" s="4">
        <v>2.05601522040498E-2</v>
      </c>
      <c r="DK143" s="4">
        <v>2.1857476722548601E-2</v>
      </c>
      <c r="DL143" s="4">
        <v>2.4527939950336201E-2</v>
      </c>
      <c r="DM143" s="4">
        <v>2.9944288319337702E-2</v>
      </c>
      <c r="DN143" s="4">
        <v>4.82366989883573E-2</v>
      </c>
      <c r="DO143" s="4">
        <v>1.8349308840134498E-2</v>
      </c>
      <c r="DP143" s="4">
        <v>1.9636439771494499E-2</v>
      </c>
      <c r="DQ143" s="4">
        <v>2.1230891131449301E-2</v>
      </c>
      <c r="DR143" s="4">
        <v>2.4140016510618201E-2</v>
      </c>
      <c r="DS143" s="4">
        <v>3.47711493307147E-2</v>
      </c>
      <c r="DT143" s="4">
        <v>1.6353310804731298E-2</v>
      </c>
      <c r="DU143" s="4">
        <v>1.7938297178179002E-2</v>
      </c>
      <c r="DV143" s="4">
        <v>1.9635295236974701E-2</v>
      </c>
      <c r="DW143" s="4">
        <v>2.18445586110185E-2</v>
      </c>
      <c r="DX143" s="4">
        <v>2.73224462551537E-2</v>
      </c>
      <c r="DY143" s="4">
        <v>1.4609983409816601E-2</v>
      </c>
      <c r="DZ143" s="4">
        <v>1.6354034993657202E-2</v>
      </c>
      <c r="EA143" s="4">
        <v>1.8313401183238501E-2</v>
      </c>
      <c r="EB143" s="4">
        <v>2.0574373118235401E-2</v>
      </c>
      <c r="EC143" s="4">
        <v>2.65323468708678E-2</v>
      </c>
      <c r="ED143" s="4">
        <v>1.31981656525757E-2</v>
      </c>
      <c r="EE143" s="4">
        <v>1.4945979438539401E-2</v>
      </c>
      <c r="EF143" s="4">
        <v>1.71241808321577E-2</v>
      </c>
      <c r="EG143" s="4">
        <v>1.9634390439713701E-2</v>
      </c>
      <c r="EH143" s="4">
        <v>2.4059261664066599E-2</v>
      </c>
      <c r="EI143" s="4">
        <v>1.1390243496949301E-2</v>
      </c>
      <c r="EJ143" s="4">
        <v>1.3640951624124599E-2</v>
      </c>
      <c r="EK143" s="4">
        <v>1.5958018419116801E-2</v>
      </c>
      <c r="EL143" s="4">
        <v>1.8706158371094201E-2</v>
      </c>
      <c r="EM143" s="4">
        <v>2.2713141734478502E-2</v>
      </c>
      <c r="EN143" s="4">
        <v>9.9770524246103297E-3</v>
      </c>
      <c r="EO143" s="4">
        <v>1.2467077272724E-2</v>
      </c>
      <c r="EP143" s="4">
        <v>1.4916799048417501E-2</v>
      </c>
      <c r="EQ143" s="4">
        <v>1.7942968299791199E-2</v>
      </c>
      <c r="ER143" s="4">
        <v>2.1853105722498399E-2</v>
      </c>
      <c r="ES143" s="4">
        <v>0.39562054591665602</v>
      </c>
      <c r="ET143" s="5">
        <v>4.5312754950165902E-5</v>
      </c>
      <c r="EU143" s="5">
        <v>4.2213760622463001E-5</v>
      </c>
      <c r="EV143" s="5">
        <v>3.9380659821994899E-5</v>
      </c>
      <c r="EW143" s="5">
        <v>3.6788156573552403E-5</v>
      </c>
      <c r="EX143" s="5">
        <v>3.4412205922187798E-5</v>
      </c>
      <c r="EY143" s="5">
        <v>3.22355775989229E-5</v>
      </c>
      <c r="EZ143" s="5">
        <v>3.0236486986420499E-5</v>
      </c>
      <c r="FA143" s="5">
        <v>2.8397023785866701E-5</v>
      </c>
      <c r="FB143" s="5">
        <v>8.6284999003295692E-6</v>
      </c>
      <c r="FC143" s="5">
        <v>8.8396830219574805E-6</v>
      </c>
      <c r="FD143" s="5">
        <v>9.0572862987378196E-6</v>
      </c>
      <c r="FE143" s="5">
        <v>9.2797121443249103E-6</v>
      </c>
      <c r="FF143" s="5">
        <v>9.5075735848161494E-6</v>
      </c>
      <c r="FG143" s="5">
        <v>7.6470889858384307E-6</v>
      </c>
      <c r="FH143" s="5">
        <v>8.0250150032990506E-6</v>
      </c>
      <c r="FI143" s="5">
        <v>8.4224266484937102E-6</v>
      </c>
      <c r="FJ143" s="5">
        <v>8.8396478921286403E-6</v>
      </c>
      <c r="FK143" s="5">
        <v>9.27958209270321E-6</v>
      </c>
      <c r="FL143" s="5">
        <v>6.7806452805909299E-6</v>
      </c>
      <c r="FM143" s="5">
        <v>7.28752107967574E-6</v>
      </c>
      <c r="FN143" s="5">
        <v>7.8333234988971895E-6</v>
      </c>
      <c r="FO143" s="5">
        <v>8.4224174725910103E-6</v>
      </c>
      <c r="FP143" s="5">
        <v>9.0567524902400708E-6</v>
      </c>
      <c r="FQ143" s="5">
        <v>6.0156054191181204E-6</v>
      </c>
      <c r="FR143" s="5">
        <v>6.6193602322113401E-6</v>
      </c>
      <c r="FS143" s="5">
        <v>7.2875420393542697E-6</v>
      </c>
      <c r="FT143" s="5">
        <v>8.0251321621812405E-6</v>
      </c>
      <c r="FU143" s="5">
        <v>8.8405167206874206E-6</v>
      </c>
      <c r="FV143" s="5">
        <v>5.34118191678797E-6</v>
      </c>
      <c r="FW143" s="5">
        <v>6.0159007115349496E-6</v>
      </c>
      <c r="FX143" s="5">
        <v>6.7803033483612502E-6</v>
      </c>
      <c r="FY143" s="5">
        <v>7.6466497250953306E-6</v>
      </c>
      <c r="FZ143" s="5">
        <v>8.6281702204082892E-6</v>
      </c>
      <c r="GA143" s="5">
        <v>4.7458515686090703E-6</v>
      </c>
      <c r="GB143" s="5">
        <v>5.4696326287913502E-6</v>
      </c>
      <c r="GC143" s="5">
        <v>6.3101625442264304E-6</v>
      </c>
      <c r="GD143" s="5">
        <v>7.2874845941912396E-6</v>
      </c>
      <c r="GE143" s="5">
        <v>8.4224462631048201E-6</v>
      </c>
      <c r="GF143" s="5">
        <v>4.2202728644126396E-6</v>
      </c>
      <c r="GG143" s="5">
        <v>4.9750152045767696E-6</v>
      </c>
      <c r="GH143" s="5">
        <v>5.8742974465666804E-6</v>
      </c>
      <c r="GI143" s="5">
        <v>6.9454100240526096E-6</v>
      </c>
      <c r="GJ143" s="5">
        <v>8.2214914468118104E-6</v>
      </c>
      <c r="GK143" s="5">
        <v>3.7559918328852199E-6</v>
      </c>
      <c r="GL143" s="5">
        <v>4.5273233469891503E-6</v>
      </c>
      <c r="GM143" s="5">
        <v>5.4692661883596502E-6</v>
      </c>
      <c r="GN143" s="5">
        <v>6.6196925720851599E-6</v>
      </c>
      <c r="GO143" s="5">
        <v>8.0247498455475804E-6</v>
      </c>
      <c r="GP143" s="4">
        <v>4.0478413674577904</v>
      </c>
      <c r="GQ143" s="4">
        <v>3.6941398876032299</v>
      </c>
      <c r="GR143" s="4">
        <v>0.33634244140366099</v>
      </c>
      <c r="GS143" s="4">
        <v>3.1166865993544999</v>
      </c>
      <c r="GT143" s="4">
        <v>3.1534685882492299</v>
      </c>
      <c r="GU143" s="4">
        <v>3.1717030066487002</v>
      </c>
      <c r="GV143" s="4">
        <v>3.2013673601181698</v>
      </c>
      <c r="GW143" s="4">
        <v>3.2341814974601899</v>
      </c>
      <c r="GX143" s="4">
        <v>2.9535493554998</v>
      </c>
      <c r="GY143" s="4">
        <v>3.01872287917781</v>
      </c>
      <c r="GZ143" s="4">
        <v>3.0817117267478702</v>
      </c>
      <c r="HA143" s="4">
        <v>3.1540790591054599</v>
      </c>
      <c r="HB143" s="4">
        <v>3.2035863963111799</v>
      </c>
      <c r="HC143" s="4">
        <v>2.7954661349668499</v>
      </c>
      <c r="HD143" s="4">
        <v>2.8894736615141001</v>
      </c>
      <c r="HE143" s="4">
        <v>2.9926325468654902</v>
      </c>
      <c r="HF143" s="4">
        <v>3.0818715902796399</v>
      </c>
      <c r="HG143" s="4">
        <v>3.1808846516618399</v>
      </c>
      <c r="HH143" s="4">
        <v>2.6440341283927902</v>
      </c>
      <c r="HI143" s="4">
        <v>2.7748207147480701</v>
      </c>
      <c r="HJ143" s="4">
        <v>2.8891021645476802</v>
      </c>
      <c r="HK143" s="4">
        <v>3.0166678451308302</v>
      </c>
      <c r="HL143" s="4">
        <v>3.13905061171678</v>
      </c>
      <c r="HM143" s="4">
        <v>2.4793628402810701</v>
      </c>
      <c r="HN143" s="4">
        <v>2.6387241389062899</v>
      </c>
      <c r="HO143" s="4">
        <v>2.8015813364267999</v>
      </c>
      <c r="HP143" s="4">
        <v>2.9613190560331999</v>
      </c>
      <c r="HQ143" s="4">
        <v>3.12243033796981</v>
      </c>
      <c r="HR143" s="4">
        <v>2.3200769060645201</v>
      </c>
      <c r="HS143" s="4">
        <v>2.5081055654457098</v>
      </c>
      <c r="HT143" s="4">
        <v>2.7053273381451999</v>
      </c>
      <c r="HU143" s="4">
        <v>2.8901204949219199</v>
      </c>
      <c r="HV143" s="4">
        <v>3.08137001367299</v>
      </c>
      <c r="HW143" s="4">
        <v>2.16769795739626</v>
      </c>
      <c r="HX143" s="4">
        <v>2.3848395269204699</v>
      </c>
      <c r="HY143" s="4">
        <v>2.6036959363242298</v>
      </c>
      <c r="HZ143" s="4">
        <v>2.8266327444416999</v>
      </c>
      <c r="IA143" s="4">
        <v>3.0458250364201001</v>
      </c>
      <c r="IB143" s="4">
        <v>2.02704599717379</v>
      </c>
      <c r="IC143" s="4">
        <v>2.2654566976093302</v>
      </c>
      <c r="ID143" s="4">
        <v>2.5146656095144801</v>
      </c>
      <c r="IE143" s="4">
        <v>2.7688467855991399</v>
      </c>
      <c r="IF143" s="4">
        <v>3.0233843295180001</v>
      </c>
      <c r="IG143" s="4">
        <v>5.26166077361846</v>
      </c>
      <c r="IH143" s="4">
        <v>0</v>
      </c>
      <c r="II143" s="4">
        <v>0</v>
      </c>
      <c r="IJ143" s="4">
        <v>0</v>
      </c>
      <c r="IK143" s="4">
        <v>0</v>
      </c>
      <c r="IL143" s="4">
        <v>0</v>
      </c>
      <c r="IM143" s="5">
        <v>3.7559918328852199E-6</v>
      </c>
      <c r="IN143" s="5">
        <v>4.2202728644126396E-6</v>
      </c>
      <c r="IO143" s="5">
        <v>4.5273233469891503E-6</v>
      </c>
      <c r="IP143" s="5">
        <v>4.7458515686090703E-6</v>
      </c>
      <c r="IQ143" s="5">
        <v>4.9750152045767696E-6</v>
      </c>
      <c r="IR143" s="5">
        <v>1.6280080733938899E-5</v>
      </c>
      <c r="IS143" s="5">
        <v>1.7905803577219701E-5</v>
      </c>
      <c r="IT143" s="5">
        <v>6.3101625442264304E-6</v>
      </c>
      <c r="IU143" s="5">
        <v>3.3745411457301298E-5</v>
      </c>
      <c r="IV143" s="5">
        <v>3.7156286424154998E-5</v>
      </c>
      <c r="IW143" s="5">
        <v>4.0129711956736799E-5</v>
      </c>
      <c r="IX143" s="5">
        <v>6.9043808139700907E-5</v>
      </c>
      <c r="IY143" s="5">
        <v>4.6180906610822103E-5</v>
      </c>
      <c r="IZ143" s="4">
        <v>0</v>
      </c>
      <c r="JA143" s="4">
        <v>0</v>
      </c>
      <c r="JB143" s="4">
        <v>0</v>
      </c>
      <c r="JC143" s="4">
        <v>0</v>
      </c>
      <c r="JD143" s="4">
        <v>0</v>
      </c>
      <c r="JE143" s="4">
        <v>0</v>
      </c>
      <c r="JF143" s="4">
        <v>0</v>
      </c>
      <c r="JG143" s="4">
        <v>0</v>
      </c>
      <c r="JH143" s="4">
        <v>0</v>
      </c>
      <c r="JI143" s="4">
        <v>0</v>
      </c>
      <c r="JJ143" s="4">
        <v>0</v>
      </c>
      <c r="JK143" s="4">
        <v>0</v>
      </c>
      <c r="JL143" s="4">
        <v>0</v>
      </c>
      <c r="JM143" s="4">
        <v>0</v>
      </c>
      <c r="JN143" s="4">
        <v>0</v>
      </c>
      <c r="JO143" s="4">
        <v>0</v>
      </c>
      <c r="JP143" s="4">
        <v>0</v>
      </c>
      <c r="JQ143" s="4">
        <v>0</v>
      </c>
      <c r="JR143" s="4">
        <v>0</v>
      </c>
      <c r="JS143" s="4">
        <v>0</v>
      </c>
      <c r="JT143" s="5">
        <v>2.7037719090841899E-4</v>
      </c>
      <c r="JU143" s="4">
        <v>0</v>
      </c>
      <c r="JV143" s="4">
        <v>0</v>
      </c>
      <c r="JW143" s="5">
        <v>2.3620038466771801E-17</v>
      </c>
      <c r="JX143" s="5">
        <v>2.36392199326919E-17</v>
      </c>
      <c r="JY143" s="5">
        <v>2.3655512695755001E-17</v>
      </c>
      <c r="JZ143" s="5">
        <v>2.3672823101586E-17</v>
      </c>
      <c r="KA143" s="5">
        <v>2.3690411912260399E-17</v>
      </c>
      <c r="KB143" s="5">
        <v>2.3519605606101301E-17</v>
      </c>
      <c r="KC143" s="5">
        <v>2.3561044099065001E-17</v>
      </c>
      <c r="KD143" s="5">
        <v>2.3600436572273601E-17</v>
      </c>
      <c r="KE143" s="5">
        <v>2.3639344384904501E-17</v>
      </c>
      <c r="KF143" s="5">
        <v>2.3673154871810599E-17</v>
      </c>
      <c r="KG143" s="5">
        <v>2.34081895389638E-17</v>
      </c>
      <c r="KH143" s="5">
        <v>2.34764064767224E-17</v>
      </c>
      <c r="KI143" s="5">
        <v>2.3541658706485301E-17</v>
      </c>
      <c r="KJ143" s="5">
        <v>2.3600344636809299E-17</v>
      </c>
      <c r="KK143" s="5">
        <v>2.3656729204796301E-17</v>
      </c>
      <c r="KL143" s="5">
        <v>2.3284810683883199E-17</v>
      </c>
      <c r="KM143" s="5">
        <v>2.3386513016063201E-17</v>
      </c>
      <c r="KN143" s="5">
        <v>2.3476338344025601E-17</v>
      </c>
      <c r="KO143" s="5">
        <v>2.3560703458572001E-17</v>
      </c>
      <c r="KP143" s="5">
        <v>2.3637011253836399E-17</v>
      </c>
      <c r="KQ143" s="5">
        <v>2.3143449214182699E-17</v>
      </c>
      <c r="KR143" s="5">
        <v>2.3283671323432699E-17</v>
      </c>
      <c r="KS143" s="5">
        <v>2.3409370019250699E-17</v>
      </c>
      <c r="KT143" s="5">
        <v>2.35209286461024E-17</v>
      </c>
      <c r="KU143" s="5">
        <v>2.3620910743680501E-17</v>
      </c>
      <c r="KV143" s="5">
        <v>2.2986045870082799E-17</v>
      </c>
      <c r="KW143" s="5">
        <v>2.31720495156492E-17</v>
      </c>
      <c r="KX143" s="5">
        <v>2.3335989368478901E-17</v>
      </c>
      <c r="KY143" s="5">
        <v>2.3476523604822999E-17</v>
      </c>
      <c r="KZ143" s="5">
        <v>2.36002642705648E-17</v>
      </c>
      <c r="LA143" s="5">
        <v>2.28113547470494E-17</v>
      </c>
      <c r="LB143" s="5">
        <v>2.3051475681482699E-17</v>
      </c>
      <c r="LC143" s="5">
        <v>2.3256214118473301E-17</v>
      </c>
      <c r="LD143" s="5">
        <v>2.3431404606417899E-17</v>
      </c>
      <c r="LE143" s="5">
        <v>2.3580197394251301E-17</v>
      </c>
      <c r="LF143" s="5">
        <v>2.2619352067772101E-17</v>
      </c>
      <c r="LG143" s="5">
        <v>2.2920400562848099E-17</v>
      </c>
      <c r="LH143" s="5">
        <v>2.3173601341373199E-17</v>
      </c>
      <c r="LI143" s="5">
        <v>2.3385338902507299E-17</v>
      </c>
      <c r="LJ143" s="5">
        <v>2.35619658250283E-17</v>
      </c>
      <c r="LK143" s="5">
        <v>4.9182196836505404E-15</v>
      </c>
      <c r="LL143" s="5">
        <v>2.03805499556321E-22</v>
      </c>
      <c r="LM143" s="5">
        <v>2.0896321109133599E-22</v>
      </c>
      <c r="LN143" s="5">
        <v>2.1425475102888099E-22</v>
      </c>
      <c r="LO143" s="5">
        <v>2.1967698402624298E-22</v>
      </c>
      <c r="LP143" s="5">
        <v>2.2523833451041998E-22</v>
      </c>
      <c r="LQ143" s="5">
        <v>1.7985651698168101E-22</v>
      </c>
      <c r="LR143" s="5">
        <v>1.8907773238838699E-22</v>
      </c>
      <c r="LS143" s="5">
        <v>1.9877294590240301E-22</v>
      </c>
      <c r="LT143" s="5">
        <v>2.0896348076332399E-22</v>
      </c>
      <c r="LU143" s="5">
        <v>2.1967698402624298E-22</v>
      </c>
      <c r="LV143" s="5">
        <v>1.58722629924553E-22</v>
      </c>
      <c r="LW143" s="5">
        <v>1.7108480707415099E-22</v>
      </c>
      <c r="LX143" s="5">
        <v>1.8440942834852801E-22</v>
      </c>
      <c r="LY143" s="5">
        <v>1.9877195502823301E-22</v>
      </c>
      <c r="LZ143" s="5">
        <v>2.1425314113647401E-22</v>
      </c>
      <c r="MA143" s="5">
        <v>1.40072233333107E-22</v>
      </c>
      <c r="MB143" s="5">
        <v>1.54803754228621E-22</v>
      </c>
      <c r="MC143" s="5">
        <v>1.7108480261219101E-22</v>
      </c>
      <c r="MD143" s="5">
        <v>1.8907775908900101E-22</v>
      </c>
      <c r="ME143" s="5">
        <v>2.08963393216617E-22</v>
      </c>
      <c r="MF143" s="5">
        <v>1.23613372434893E-22</v>
      </c>
      <c r="MG143" s="5">
        <v>1.40072254881785E-22</v>
      </c>
      <c r="MH143" s="5">
        <v>1.58722629924553E-22</v>
      </c>
      <c r="MI143" s="5">
        <v>1.79856302565706E-22</v>
      </c>
      <c r="MJ143" s="5">
        <v>2.03805238657547E-22</v>
      </c>
      <c r="MK143" s="5">
        <v>1.09088361848652E-22</v>
      </c>
      <c r="ML143" s="5">
        <v>1.2674259810676401E-22</v>
      </c>
      <c r="MM143" s="5">
        <v>1.47253886045441E-22</v>
      </c>
      <c r="MN143" s="5">
        <v>1.7108480409531399E-22</v>
      </c>
      <c r="MO143" s="5">
        <v>1.98771957613905E-22</v>
      </c>
      <c r="MP143" s="5">
        <v>9.6270141439463601E-23</v>
      </c>
      <c r="MQ143" s="5">
        <v>1.14681442003308E-22</v>
      </c>
      <c r="MR143" s="5">
        <v>1.3661391921295599E-22</v>
      </c>
      <c r="MS143" s="5">
        <v>1.62740712431048E-22</v>
      </c>
      <c r="MT143" s="5">
        <v>1.93864391190971E-22</v>
      </c>
      <c r="MU143" s="5">
        <v>8.4958101631707499E-23</v>
      </c>
      <c r="MV143" s="5">
        <v>1.0376806459052501E-22</v>
      </c>
      <c r="MW143" s="5">
        <v>1.2674259427889801E-22</v>
      </c>
      <c r="MX143" s="5">
        <v>1.54803754228621E-22</v>
      </c>
      <c r="MY143" s="5">
        <v>1.8907888161519301E-22</v>
      </c>
      <c r="MZ143" s="5">
        <v>1.3297744223359299E-18</v>
      </c>
      <c r="NA143" s="5">
        <v>1.33655648608899E-18</v>
      </c>
      <c r="NB143" s="4">
        <v>9.1807856286836902</v>
      </c>
      <c r="NC143" s="4">
        <v>48724.703541257302</v>
      </c>
      <c r="ND143" s="4">
        <v>2.0032435772757</v>
      </c>
      <c r="NE143" s="4">
        <v>0</v>
      </c>
      <c r="NF143" s="4">
        <v>3722.9314700105501</v>
      </c>
      <c r="NG143" s="4">
        <v>3913.5911436801698</v>
      </c>
      <c r="NH143" s="4">
        <v>4168.2285250678797</v>
      </c>
      <c r="NI143" s="4">
        <v>4784.5697332057098</v>
      </c>
      <c r="NJ143" s="4">
        <v>5314.4289964740201</v>
      </c>
      <c r="NK143" s="4">
        <v>3310.4004443669501</v>
      </c>
      <c r="NL143" s="4">
        <v>3383.6479310515701</v>
      </c>
      <c r="NM143" s="4">
        <v>3630.68551148303</v>
      </c>
      <c r="NN143" s="4">
        <v>4027.69707028636</v>
      </c>
      <c r="NO143" s="4">
        <v>4989.2663547203701</v>
      </c>
      <c r="NP143" s="4">
        <v>3010.8284271070402</v>
      </c>
      <c r="NQ143" s="4">
        <v>3129.7942269025698</v>
      </c>
      <c r="NR143" s="4">
        <v>3360.88470216318</v>
      </c>
      <c r="NS143" s="4">
        <v>3605.10910105623</v>
      </c>
      <c r="NT143" s="4">
        <v>4328.4178379240702</v>
      </c>
      <c r="NU143" s="4">
        <v>2898.1752318587701</v>
      </c>
      <c r="NV143" s="4">
        <v>2981.8195342066101</v>
      </c>
      <c r="NW143" s="4">
        <v>3131.29634746187</v>
      </c>
      <c r="NX143" s="4">
        <v>3347.2284577656301</v>
      </c>
      <c r="NY143" s="4">
        <v>3760.0790171836702</v>
      </c>
      <c r="NZ143" s="4">
        <v>2802.4086286709398</v>
      </c>
      <c r="OA143" s="4">
        <v>2897.7683115671798</v>
      </c>
      <c r="OB143" s="4">
        <v>3034.6186032331402</v>
      </c>
      <c r="OC143" s="4">
        <v>3322.8236722101401</v>
      </c>
      <c r="OD143" s="4">
        <v>3718.6387255366699</v>
      </c>
      <c r="OE143" s="4">
        <v>2726.8347735167199</v>
      </c>
      <c r="OF143" s="4">
        <v>2817.1017347161801</v>
      </c>
      <c r="OG143" s="4">
        <v>2939.3037861610701</v>
      </c>
      <c r="OH143" s="4">
        <v>3132.2611983737702</v>
      </c>
      <c r="OI143" s="4">
        <v>3597.6762628065999</v>
      </c>
      <c r="OJ143" s="4">
        <v>2769.3944032153699</v>
      </c>
      <c r="OK143" s="4">
        <v>2766.95586500741</v>
      </c>
      <c r="OL143" s="4">
        <v>2891.0590643506998</v>
      </c>
      <c r="OM143" s="4">
        <v>3088.0904703019701</v>
      </c>
      <c r="ON143" s="4">
        <v>3481.1749694293899</v>
      </c>
      <c r="OO143" s="4">
        <v>2794.0000711032499</v>
      </c>
      <c r="OP143" s="4">
        <v>2730.3338982220598</v>
      </c>
      <c r="OQ143" s="4">
        <v>2828.6856969978899</v>
      </c>
      <c r="OR143" s="4">
        <v>2978.8616707976198</v>
      </c>
      <c r="OS143" s="4">
        <v>3382.5642405738399</v>
      </c>
      <c r="OT143" s="4">
        <v>542965.78463488095</v>
      </c>
      <c r="OU143" s="4" t="s">
        <v>66</v>
      </c>
    </row>
    <row r="144" spans="1:411" x14ac:dyDescent="0.25">
      <c r="A144" s="4">
        <v>10</v>
      </c>
      <c r="B144" s="4">
        <v>1.2456140350877099E-2</v>
      </c>
      <c r="C144" s="5">
        <v>3.5152821843025198E-5</v>
      </c>
      <c r="D144" s="5">
        <v>6.0396509359561794E-8</v>
      </c>
      <c r="E144" s="4">
        <v>1331.0655851782101</v>
      </c>
      <c r="F144" s="4">
        <v>63.472264227999901</v>
      </c>
      <c r="G144" s="4">
        <v>59.8865707631128</v>
      </c>
      <c r="H144" s="4">
        <v>2.0499999999999902E-3</v>
      </c>
      <c r="I144" s="5">
        <v>1.79824561403508E-7</v>
      </c>
      <c r="J144" s="4">
        <v>1.13960997261191</v>
      </c>
      <c r="K144" s="4">
        <v>1.1132830300140499</v>
      </c>
      <c r="L144" s="4">
        <v>300.78773006305101</v>
      </c>
      <c r="M144" s="4">
        <v>0.67394622148685501</v>
      </c>
      <c r="N144" s="4">
        <v>1.9856407958295399</v>
      </c>
      <c r="O144" s="4">
        <v>41.136920378281502</v>
      </c>
      <c r="P144" s="5">
        <v>5.5935381716999395E-4</v>
      </c>
      <c r="Q144" s="5">
        <v>5.5937410017870102E-4</v>
      </c>
      <c r="R144" s="4">
        <v>40</v>
      </c>
      <c r="S144" s="4">
        <v>0.33732818307312501</v>
      </c>
      <c r="T144" s="5">
        <v>2.6902861768540401E-4</v>
      </c>
      <c r="U144" s="4">
        <v>0</v>
      </c>
      <c r="V144" s="4">
        <v>-5.55</v>
      </c>
      <c r="W144" s="4">
        <v>0</v>
      </c>
      <c r="X144" s="5">
        <v>7.5611805195112305E-5</v>
      </c>
      <c r="Y144" s="5">
        <v>7.5601426139167E-5</v>
      </c>
      <c r="Z144" s="4">
        <v>0.12765729596952799</v>
      </c>
      <c r="AA144" s="4">
        <v>9.3579931576334499E-3</v>
      </c>
      <c r="AB144" s="4">
        <v>1.92772900402454E-2</v>
      </c>
      <c r="AC144" s="4">
        <v>1.9637035465439601E-2</v>
      </c>
      <c r="AD144" s="4">
        <v>2.0038452388563398E-2</v>
      </c>
      <c r="AE144" s="4">
        <v>2.04583679889867E-2</v>
      </c>
      <c r="AF144" s="4">
        <v>2.0926995595030699E-2</v>
      </c>
      <c r="AG144" s="4">
        <v>1.7369867695792601E-2</v>
      </c>
      <c r="AH144" s="4">
        <v>1.8150040212373899E-2</v>
      </c>
      <c r="AI144" s="4">
        <v>1.8842331142140199E-2</v>
      </c>
      <c r="AJ144" s="4">
        <v>1.9598364370527602E-2</v>
      </c>
      <c r="AK144" s="4">
        <v>2.0458134379202599E-2</v>
      </c>
      <c r="AL144" s="4">
        <v>1.58901785331701E-2</v>
      </c>
      <c r="AM144" s="4">
        <v>1.6834000682625E-2</v>
      </c>
      <c r="AN144" s="4">
        <v>1.7737207560247999E-2</v>
      </c>
      <c r="AO144" s="4">
        <v>1.88493613061309E-2</v>
      </c>
      <c r="AP144" s="4">
        <v>2.0007287518279099E-2</v>
      </c>
      <c r="AQ144" s="4">
        <v>1.4338327014466801E-2</v>
      </c>
      <c r="AR144" s="4">
        <v>1.557637306287E-2</v>
      </c>
      <c r="AS144" s="4">
        <v>1.6831104376357198E-2</v>
      </c>
      <c r="AT144" s="4">
        <v>1.8199982020230002E-2</v>
      </c>
      <c r="AU144" s="4">
        <v>1.97253574886221E-2</v>
      </c>
      <c r="AV144" s="4">
        <v>1.2989852039583199E-2</v>
      </c>
      <c r="AW144" s="4">
        <v>1.4339613759224001E-2</v>
      </c>
      <c r="AX144" s="4">
        <v>1.58338167766644E-2</v>
      </c>
      <c r="AY144" s="4">
        <v>1.7352899418820501E-2</v>
      </c>
      <c r="AZ144" s="4">
        <v>1.92845244748726E-2</v>
      </c>
      <c r="BA144" s="4">
        <v>1.1943951405023299E-2</v>
      </c>
      <c r="BB144" s="4">
        <v>1.32549181830783E-2</v>
      </c>
      <c r="BC144" s="4">
        <v>1.4939860756009201E-2</v>
      </c>
      <c r="BD144" s="4">
        <v>1.6829195232126601E-2</v>
      </c>
      <c r="BE144" s="4">
        <v>1.88531418708641E-2</v>
      </c>
      <c r="BF144" s="4">
        <v>1.0253772212417699E-2</v>
      </c>
      <c r="BG144" s="4">
        <v>1.2215939541220199E-2</v>
      </c>
      <c r="BH144" s="4">
        <v>1.40107217631259E-2</v>
      </c>
      <c r="BI144" s="4">
        <v>1.61097820956634E-2</v>
      </c>
      <c r="BJ144" s="4">
        <v>1.8490152170511798E-2</v>
      </c>
      <c r="BK144" s="4">
        <v>9.0035729298240108E-3</v>
      </c>
      <c r="BL144" s="4">
        <v>1.12746356253659E-2</v>
      </c>
      <c r="BM144" s="4">
        <v>1.32103417731967E-2</v>
      </c>
      <c r="BN144" s="4">
        <v>1.5584082295308299E-2</v>
      </c>
      <c r="BO144" s="4">
        <v>1.8150983158705902E-2</v>
      </c>
      <c r="BP144" s="4">
        <v>1619.5716194070001</v>
      </c>
      <c r="BQ144" s="4">
        <v>1610.42693061706</v>
      </c>
      <c r="BR144" s="4">
        <v>1603.8797670803101</v>
      </c>
      <c r="BS144" s="4">
        <v>1598.2592212526299</v>
      </c>
      <c r="BT144" s="4">
        <v>1595.71310793421</v>
      </c>
      <c r="BU144" s="4">
        <v>1646.37275925821</v>
      </c>
      <c r="BV144" s="4">
        <v>1639.4031315662501</v>
      </c>
      <c r="BW144" s="4">
        <v>1621.71384899132</v>
      </c>
      <c r="BX144" s="4">
        <v>1607.25913390597</v>
      </c>
      <c r="BY144" s="4">
        <v>1598.2599209927901</v>
      </c>
      <c r="BZ144" s="4">
        <v>1698.31308407646</v>
      </c>
      <c r="CA144" s="4">
        <v>1674.20708131625</v>
      </c>
      <c r="CB144" s="4">
        <v>1641.2813404429201</v>
      </c>
      <c r="CC144" s="4">
        <v>1622.3217647025101</v>
      </c>
      <c r="CD144" s="4">
        <v>1601.4877946351701</v>
      </c>
      <c r="CE144" s="4">
        <v>1727.05105702522</v>
      </c>
      <c r="CF144" s="4">
        <v>1705.3018773859201</v>
      </c>
      <c r="CG144" s="4">
        <v>1673.9134874325</v>
      </c>
      <c r="CH144" s="4">
        <v>1643.88762362328</v>
      </c>
      <c r="CI144" s="4">
        <v>1617.5006028657899</v>
      </c>
      <c r="CJ144" s="4">
        <v>1761.8151588595199</v>
      </c>
      <c r="CK144" s="4">
        <v>1727.1091764272701</v>
      </c>
      <c r="CL144" s="4">
        <v>1692.3863626393199</v>
      </c>
      <c r="CM144" s="4">
        <v>1644.8720735233601</v>
      </c>
      <c r="CN144" s="4">
        <v>1620.2503274803601</v>
      </c>
      <c r="CO144" s="4">
        <v>1822.7259727364101</v>
      </c>
      <c r="CP144" s="4">
        <v>1755.6150191868501</v>
      </c>
      <c r="CQ144" s="4">
        <v>1715.62788126848</v>
      </c>
      <c r="CR144" s="4">
        <v>1673.73866752452</v>
      </c>
      <c r="CS144" s="4">
        <v>1622.6410409667999</v>
      </c>
      <c r="CT144" s="4">
        <v>1759.2504225831101</v>
      </c>
      <c r="CU144" s="4">
        <v>1778.55393279128</v>
      </c>
      <c r="CV144" s="4">
        <v>1728.1001253207501</v>
      </c>
      <c r="CW144" s="4">
        <v>1680.9922489332901</v>
      </c>
      <c r="CX144" s="4">
        <v>1630.2483575567601</v>
      </c>
      <c r="CY144" s="4">
        <v>1735.25012793012</v>
      </c>
      <c r="CZ144" s="4">
        <v>1803.4903961954999</v>
      </c>
      <c r="DA144" s="4">
        <v>1749.8458312646801</v>
      </c>
      <c r="DB144" s="4">
        <v>1706.0480383209201</v>
      </c>
      <c r="DC144" s="4">
        <v>1639.5502359966599</v>
      </c>
      <c r="DD144" s="4">
        <v>922.161151316001</v>
      </c>
      <c r="DE144" s="4">
        <v>2.29971878401555E-2</v>
      </c>
      <c r="DF144" s="4">
        <v>2.3979696925675802E-2</v>
      </c>
      <c r="DG144" s="4">
        <v>2.5512474648223302E-2</v>
      </c>
      <c r="DH144" s="4">
        <v>2.9258321481052899E-2</v>
      </c>
      <c r="DI144" s="4">
        <v>3.2891291264714698E-2</v>
      </c>
      <c r="DJ144" s="4">
        <v>1.96803571573879E-2</v>
      </c>
      <c r="DK144" s="4">
        <v>2.0698477631110199E-2</v>
      </c>
      <c r="DL144" s="4">
        <v>2.2069504841336501E-2</v>
      </c>
      <c r="DM144" s="4">
        <v>2.4383222764299699E-2</v>
      </c>
      <c r="DN144" s="4">
        <v>3.0479644071896801E-2</v>
      </c>
      <c r="DO144" s="4">
        <v>1.7749515318512901E-2</v>
      </c>
      <c r="DP144" s="4">
        <v>1.8936924832762599E-2</v>
      </c>
      <c r="DQ144" s="4">
        <v>2.0178091184182099E-2</v>
      </c>
      <c r="DR144" s="4">
        <v>2.1962269785645999E-2</v>
      </c>
      <c r="DS144" s="4">
        <v>2.6225568284753201E-2</v>
      </c>
      <c r="DT144" s="4">
        <v>1.5849734147664898E-2</v>
      </c>
      <c r="DU144" s="4">
        <v>1.73610009114121E-2</v>
      </c>
      <c r="DV144" s="4">
        <v>1.89346449369866E-2</v>
      </c>
      <c r="DW144" s="4">
        <v>2.0728594886422699E-2</v>
      </c>
      <c r="DX144" s="4">
        <v>2.36277958487962E-2</v>
      </c>
      <c r="DY144" s="4">
        <v>1.4182724700756801E-2</v>
      </c>
      <c r="DZ144" s="4">
        <v>1.5850575474691E-2</v>
      </c>
      <c r="EA144" s="4">
        <v>1.7706009739184E-2</v>
      </c>
      <c r="EB144" s="4">
        <v>1.9672706177400998E-2</v>
      </c>
      <c r="EC144" s="4">
        <v>2.30189799963023E-2</v>
      </c>
      <c r="ED144" s="4">
        <v>1.2836024082748299E-2</v>
      </c>
      <c r="EE144" s="4">
        <v>1.4505591927155699E-2</v>
      </c>
      <c r="EF144" s="4">
        <v>1.6585395648947399E-2</v>
      </c>
      <c r="EG144" s="4">
        <v>1.8933162066726499E-2</v>
      </c>
      <c r="EH144" s="4">
        <v>2.1940668868400098E-2</v>
      </c>
      <c r="EI144" s="4">
        <v>1.10577331603708E-2</v>
      </c>
      <c r="EJ144" s="4">
        <v>1.3250425129865099E-2</v>
      </c>
      <c r="EK144" s="4">
        <v>1.5467605066934099E-2</v>
      </c>
      <c r="EL144" s="4">
        <v>1.8065852297380499E-2</v>
      </c>
      <c r="EM144" s="4">
        <v>2.12362818199444E-2</v>
      </c>
      <c r="EN144" s="4">
        <v>9.6758401373367997E-3</v>
      </c>
      <c r="EO144" s="4">
        <v>1.21192544955176E-2</v>
      </c>
      <c r="EP144" s="4">
        <v>1.4474009230177101E-2</v>
      </c>
      <c r="EQ144" s="4">
        <v>1.73665149499986E-2</v>
      </c>
      <c r="ER144" s="4">
        <v>2.0698401056284801E-2</v>
      </c>
      <c r="ES144" s="4">
        <v>0.35746189782280102</v>
      </c>
      <c r="ET144" s="5">
        <v>4.5525903218877398E-5</v>
      </c>
      <c r="EU144" s="5">
        <v>4.2411878412418099E-5</v>
      </c>
      <c r="EV144" s="5">
        <v>3.9565036580594299E-5</v>
      </c>
      <c r="EW144" s="5">
        <v>3.6959958380020001E-5</v>
      </c>
      <c r="EX144" s="5">
        <v>3.4572488045686703E-5</v>
      </c>
      <c r="EY144" s="5">
        <v>3.23852957282568E-5</v>
      </c>
      <c r="EZ144" s="5">
        <v>3.0376507275506901E-5</v>
      </c>
      <c r="FA144" s="5">
        <v>2.8528131843229001E-5</v>
      </c>
      <c r="FB144" s="5">
        <v>8.6690251485598004E-6</v>
      </c>
      <c r="FC144" s="5">
        <v>8.8812341717309396E-6</v>
      </c>
      <c r="FD144" s="5">
        <v>9.0998893208757407E-6</v>
      </c>
      <c r="FE144" s="5">
        <v>9.3233936671029496E-6</v>
      </c>
      <c r="FF144" s="5">
        <v>9.5523609106080003E-6</v>
      </c>
      <c r="FG144" s="5">
        <v>7.6828523918780999E-6</v>
      </c>
      <c r="FH144" s="5">
        <v>8.0626120383765192E-6</v>
      </c>
      <c r="FI144" s="5">
        <v>8.4619513247800797E-6</v>
      </c>
      <c r="FJ144" s="5">
        <v>8.8811990419021197E-6</v>
      </c>
      <c r="FK144" s="5">
        <v>9.3232636154812596E-6</v>
      </c>
      <c r="FL144" s="5">
        <v>6.8122063756468E-6</v>
      </c>
      <c r="FM144" s="5">
        <v>7.3215402838210399E-6</v>
      </c>
      <c r="FN144" s="5">
        <v>7.8699922598711099E-6</v>
      </c>
      <c r="FO144" s="5">
        <v>8.4619421488773798E-6</v>
      </c>
      <c r="FP144" s="5">
        <v>9.0993555123779902E-6</v>
      </c>
      <c r="FQ144" s="5">
        <v>6.0434579877471102E-6</v>
      </c>
      <c r="FR144" s="5">
        <v>6.65014208105381E-6</v>
      </c>
      <c r="FS144" s="5">
        <v>7.3215612434995602E-6</v>
      </c>
      <c r="FT144" s="5">
        <v>8.0627291972587006E-6</v>
      </c>
      <c r="FU144" s="5">
        <v>8.8820678704608797E-6</v>
      </c>
      <c r="FV144" s="5">
        <v>5.3657617223320803E-6</v>
      </c>
      <c r="FW144" s="5">
        <v>6.0437532801639402E-6</v>
      </c>
      <c r="FX144" s="5">
        <v>6.8118644434171398E-6</v>
      </c>
      <c r="FY144" s="5">
        <v>7.6824131311349999E-6</v>
      </c>
      <c r="FZ144" s="5">
        <v>8.6686954686385305E-6</v>
      </c>
      <c r="GA144" s="5">
        <v>4.7675431708678803E-6</v>
      </c>
      <c r="GB144" s="5">
        <v>5.4948346750752699E-6</v>
      </c>
      <c r="GC144" s="5">
        <v>6.3394431445859101E-6</v>
      </c>
      <c r="GD144" s="5">
        <v>7.3215037983365301E-6</v>
      </c>
      <c r="GE144" s="5">
        <v>8.4619709393911896E-6</v>
      </c>
      <c r="GF144" s="5">
        <v>4.2394156362181398E-6</v>
      </c>
      <c r="GG144" s="5">
        <v>4.9978189590655397E-6</v>
      </c>
      <c r="GH144" s="5">
        <v>5.9014623328259701E-6</v>
      </c>
      <c r="GI144" s="5">
        <v>6.9777700920336999E-6</v>
      </c>
      <c r="GJ144" s="5">
        <v>8.2600402553636098E-6</v>
      </c>
      <c r="GK144" s="5">
        <v>3.7728852697104499E-6</v>
      </c>
      <c r="GL144" s="5">
        <v>4.5479570373222903E-6</v>
      </c>
      <c r="GM144" s="5">
        <v>5.4944682346435801E-6</v>
      </c>
      <c r="GN144" s="5">
        <v>6.6504744209276197E-6</v>
      </c>
      <c r="GO144" s="5">
        <v>8.0623468806250507E-6</v>
      </c>
      <c r="GP144" s="4">
        <v>4.0453205531875804</v>
      </c>
      <c r="GQ144" s="4">
        <v>3.6941398872000701</v>
      </c>
      <c r="GR144" s="4">
        <v>0.33534223144089997</v>
      </c>
      <c r="GS144" s="4">
        <v>3.1226880876409</v>
      </c>
      <c r="GT144" s="4">
        <v>3.1594400156303202</v>
      </c>
      <c r="GU144" s="4">
        <v>3.17766026383855</v>
      </c>
      <c r="GV144" s="4">
        <v>3.2072980801931399</v>
      </c>
      <c r="GW144" s="4">
        <v>3.24008056229184</v>
      </c>
      <c r="GX144" s="4">
        <v>2.9596512157616801</v>
      </c>
      <c r="GY144" s="4">
        <v>3.0247907257575699</v>
      </c>
      <c r="GZ144" s="4">
        <v>3.0877392587564199</v>
      </c>
      <c r="HA144" s="4">
        <v>3.1600499097268302</v>
      </c>
      <c r="HB144" s="4">
        <v>3.2095148233490001</v>
      </c>
      <c r="HC144" s="4">
        <v>2.8016162571126699</v>
      </c>
      <c r="HD144" s="4">
        <v>2.8956009419111002</v>
      </c>
      <c r="HE144" s="4">
        <v>2.99871420283114</v>
      </c>
      <c r="HF144" s="4">
        <v>3.0878989920711701</v>
      </c>
      <c r="HG144" s="4">
        <v>3.1868328579121599</v>
      </c>
      <c r="HH144" s="4">
        <v>2.6501847472879501</v>
      </c>
      <c r="HI144" s="4">
        <v>2.78097200222052</v>
      </c>
      <c r="HJ144" s="4">
        <v>2.89522961864416</v>
      </c>
      <c r="HK144" s="4">
        <v>3.0227371278531101</v>
      </c>
      <c r="HL144" s="4">
        <v>3.1450354666865499</v>
      </c>
      <c r="HM144" s="4">
        <v>2.4854668303215099</v>
      </c>
      <c r="HN144" s="4">
        <v>2.6448748870872398</v>
      </c>
      <c r="HO144" s="4">
        <v>2.8077295958272201</v>
      </c>
      <c r="HP144" s="4">
        <v>2.9674163124362298</v>
      </c>
      <c r="HQ144" s="4">
        <v>3.12842675526639</v>
      </c>
      <c r="HR144" s="4">
        <v>2.3260862835159002</v>
      </c>
      <c r="HS144" s="4">
        <v>2.5142220940033302</v>
      </c>
      <c r="HT144" s="4">
        <v>2.7114829251276298</v>
      </c>
      <c r="HU144" s="4">
        <v>2.8962474722959701</v>
      </c>
      <c r="HV144" s="4">
        <v>3.0873978239114099</v>
      </c>
      <c r="HW144" s="4">
        <v>2.17357088131434</v>
      </c>
      <c r="HX144" s="4">
        <v>2.3908929190141999</v>
      </c>
      <c r="HY144" s="4">
        <v>2.60984105244246</v>
      </c>
      <c r="HZ144" s="4">
        <v>2.8327771871156799</v>
      </c>
      <c r="IA144" s="4">
        <v>3.0518769832946799</v>
      </c>
      <c r="IB144" s="4">
        <v>2.0327516481779702</v>
      </c>
      <c r="IC144" s="4">
        <v>2.27142078138028</v>
      </c>
      <c r="ID144" s="4">
        <v>2.5207834903069699</v>
      </c>
      <c r="IE144" s="4">
        <v>2.7749996077752801</v>
      </c>
      <c r="IF144" s="4">
        <v>3.0294488904410102</v>
      </c>
      <c r="IG144" s="4">
        <v>5.2616607736183996</v>
      </c>
      <c r="IH144" s="4">
        <v>0</v>
      </c>
      <c r="II144" s="4">
        <v>0</v>
      </c>
      <c r="IJ144" s="4">
        <v>0</v>
      </c>
      <c r="IK144" s="4">
        <v>0</v>
      </c>
      <c r="IL144" s="4">
        <v>0</v>
      </c>
      <c r="IM144" s="5">
        <v>3.7728852697104499E-6</v>
      </c>
      <c r="IN144" s="5">
        <v>4.2394156362181398E-6</v>
      </c>
      <c r="IO144" s="5">
        <v>4.5479570373222903E-6</v>
      </c>
      <c r="IP144" s="5">
        <v>4.7675431708678803E-6</v>
      </c>
      <c r="IQ144" s="5">
        <v>4.9978189590655397E-6</v>
      </c>
      <c r="IR144" s="5">
        <v>1.63550646320509E-5</v>
      </c>
      <c r="IS144" s="5">
        <v>1.7988673600736998E-5</v>
      </c>
      <c r="IT144" s="5">
        <v>6.3394431445859101E-6</v>
      </c>
      <c r="IU144" s="5">
        <v>3.3902457413079102E-5</v>
      </c>
      <c r="IV144" s="5">
        <v>2.9647457717535199E-5</v>
      </c>
      <c r="IW144" s="5">
        <v>4.8000133762630002E-5</v>
      </c>
      <c r="IX144" s="5">
        <v>5.16056529007078E-5</v>
      </c>
      <c r="IY144" s="5">
        <v>6.4160696240079E-5</v>
      </c>
      <c r="IZ144" s="4">
        <v>0</v>
      </c>
      <c r="JA144" s="4">
        <v>0</v>
      </c>
      <c r="JB144" s="4">
        <v>0</v>
      </c>
      <c r="JC144" s="4">
        <v>0</v>
      </c>
      <c r="JD144" s="4">
        <v>0</v>
      </c>
      <c r="JE144" s="4">
        <v>0</v>
      </c>
      <c r="JF144" s="4">
        <v>0</v>
      </c>
      <c r="JG144" s="4">
        <v>0</v>
      </c>
      <c r="JH144" s="4">
        <v>0</v>
      </c>
      <c r="JI144" s="4">
        <v>0</v>
      </c>
      <c r="JJ144" s="4">
        <v>0</v>
      </c>
      <c r="JK144" s="4">
        <v>0</v>
      </c>
      <c r="JL144" s="4">
        <v>0</v>
      </c>
      <c r="JM144" s="4">
        <v>0</v>
      </c>
      <c r="JN144" s="4">
        <v>0</v>
      </c>
      <c r="JO144" s="4">
        <v>0</v>
      </c>
      <c r="JP144" s="4">
        <v>0</v>
      </c>
      <c r="JQ144" s="4">
        <v>0</v>
      </c>
      <c r="JR144" s="4">
        <v>0</v>
      </c>
      <c r="JS144" s="4">
        <v>0</v>
      </c>
      <c r="JT144" s="5">
        <v>2.6902861768540401E-4</v>
      </c>
      <c r="JU144" s="4">
        <v>0</v>
      </c>
      <c r="JV144" s="4">
        <v>0</v>
      </c>
      <c r="JW144" s="5">
        <v>2.8088341275072102E-17</v>
      </c>
      <c r="JX144" s="5">
        <v>2.8108442482350401E-17</v>
      </c>
      <c r="JY144" s="5">
        <v>2.8127514336763701E-17</v>
      </c>
      <c r="JZ144" s="5">
        <v>2.8152344681760601E-17</v>
      </c>
      <c r="KA144" s="5">
        <v>2.81690934670112E-17</v>
      </c>
      <c r="KB144" s="5">
        <v>2.7966842797755903E-17</v>
      </c>
      <c r="KC144" s="5">
        <v>2.8015979612197902E-17</v>
      </c>
      <c r="KD144" s="5">
        <v>2.8062403611182999E-17</v>
      </c>
      <c r="KE144" s="5">
        <v>2.8108553666073302E-17</v>
      </c>
      <c r="KF144" s="5">
        <v>2.8148604097371101E-17</v>
      </c>
      <c r="KG144" s="5">
        <v>2.7835021413703598E-17</v>
      </c>
      <c r="KH144" s="5">
        <v>2.7915725499175002E-17</v>
      </c>
      <c r="KI144" s="5">
        <v>2.7992970557708502E-17</v>
      </c>
      <c r="KJ144" s="5">
        <v>2.8062515513758197E-17</v>
      </c>
      <c r="KK144" s="5">
        <v>2.8129735665300197E-17</v>
      </c>
      <c r="KL144" s="5">
        <v>2.76889701240384E-17</v>
      </c>
      <c r="KM144" s="5">
        <v>2.7809353513238303E-17</v>
      </c>
      <c r="KN144" s="5">
        <v>2.7915646686932202E-17</v>
      </c>
      <c r="KO144" s="5">
        <v>2.8015802425451598E-17</v>
      </c>
      <c r="KP144" s="5">
        <v>2.8105832043089102E-17</v>
      </c>
      <c r="KQ144" s="5">
        <v>2.7521631373139601E-17</v>
      </c>
      <c r="KR144" s="5">
        <v>2.7687617265553199E-17</v>
      </c>
      <c r="KS144" s="5">
        <v>2.78364035859546E-17</v>
      </c>
      <c r="KT144" s="5">
        <v>2.7968441870331199E-17</v>
      </c>
      <c r="KU144" s="5">
        <v>2.8086838280210602E-17</v>
      </c>
      <c r="KV144" s="5">
        <v>2.7335526686904199E-17</v>
      </c>
      <c r="KW144" s="5">
        <v>2.75554968580741E-17</v>
      </c>
      <c r="KX144" s="5">
        <v>2.7749548604885501E-17</v>
      </c>
      <c r="KY144" s="5">
        <v>2.7915853751722299E-17</v>
      </c>
      <c r="KZ144" s="5">
        <v>2.80623400523387E-17</v>
      </c>
      <c r="LA144" s="5">
        <v>2.7128506405217699E-17</v>
      </c>
      <c r="LB144" s="5">
        <v>2.7412768779255701E-17</v>
      </c>
      <c r="LC144" s="5">
        <v>2.76551047962708E-17</v>
      </c>
      <c r="LD144" s="5">
        <v>2.7862483636018197E-17</v>
      </c>
      <c r="LE144" s="5">
        <v>2.8038581479939899E-17</v>
      </c>
      <c r="LF144" s="5">
        <v>2.6901188661654899E-17</v>
      </c>
      <c r="LG144" s="5">
        <v>2.7257599875314E-17</v>
      </c>
      <c r="LH144" s="5">
        <v>2.7557333704063699E-17</v>
      </c>
      <c r="LI144" s="5">
        <v>2.78079602634467E-17</v>
      </c>
      <c r="LJ144" s="5">
        <v>2.80169001091983E-17</v>
      </c>
      <c r="LK144" s="5">
        <v>6.0079603392282099E-15</v>
      </c>
      <c r="LL144" s="5">
        <v>2.4349853689493098E-22</v>
      </c>
      <c r="LM144" s="5">
        <v>2.4963765988838398E-22</v>
      </c>
      <c r="LN144" s="5">
        <v>2.55957267335895E-22</v>
      </c>
      <c r="LO144" s="5">
        <v>2.62475392120026E-22</v>
      </c>
      <c r="LP144" s="5">
        <v>2.6908134732154102E-22</v>
      </c>
      <c r="LQ144" s="5">
        <v>2.1486512508201801E-22</v>
      </c>
      <c r="LR144" s="5">
        <v>2.2588197448821799E-22</v>
      </c>
      <c r="LS144" s="5">
        <v>2.3746269341416398E-22</v>
      </c>
      <c r="LT144" s="5">
        <v>2.4963765988838398E-22</v>
      </c>
      <c r="LU144" s="5">
        <v>2.6243685640760698E-22</v>
      </c>
      <c r="LV144" s="5">
        <v>1.8961791034069701E-22</v>
      </c>
      <c r="LW144" s="5">
        <v>2.043861087943E-22</v>
      </c>
      <c r="LX144" s="5">
        <v>2.2030446161996599E-22</v>
      </c>
      <c r="LY144" s="5">
        <v>2.37463382829396E-22</v>
      </c>
      <c r="LZ144" s="5">
        <v>2.5596246528778501E-22</v>
      </c>
      <c r="MA144" s="5">
        <v>1.6733712766861101E-22</v>
      </c>
      <c r="MB144" s="5">
        <v>1.8493615204528799E-22</v>
      </c>
      <c r="MC144" s="5">
        <v>2.0438611687026999E-22</v>
      </c>
      <c r="MD144" s="5">
        <v>2.2588382820032001E-22</v>
      </c>
      <c r="ME144" s="5">
        <v>2.4963790776249102E-22</v>
      </c>
      <c r="MF144" s="5">
        <v>1.47674516158126E-22</v>
      </c>
      <c r="MG144" s="5">
        <v>1.6733712766861101E-22</v>
      </c>
      <c r="MH144" s="5">
        <v>1.89617807819773E-22</v>
      </c>
      <c r="MI144" s="5">
        <v>2.1486512508201801E-22</v>
      </c>
      <c r="MJ144" s="5">
        <v>2.43476247728045E-22</v>
      </c>
      <c r="MK144" s="5">
        <v>1.3032330357822701E-22</v>
      </c>
      <c r="ML144" s="5">
        <v>1.5141289962467299E-22</v>
      </c>
      <c r="MM144" s="5">
        <v>1.75916685668595E-22</v>
      </c>
      <c r="MN144" s="5">
        <v>2.0438602927704201E-22</v>
      </c>
      <c r="MO144" s="5">
        <v>2.3746270601420301E-22</v>
      </c>
      <c r="MP144" s="5">
        <v>1.1500901424152399E-22</v>
      </c>
      <c r="MQ144" s="5">
        <v>1.3700405552544399E-22</v>
      </c>
      <c r="MR144" s="5">
        <v>1.63205559265547E-22</v>
      </c>
      <c r="MS144" s="5">
        <v>1.94418005005186E-22</v>
      </c>
      <c r="MT144" s="5">
        <v>2.3159981172759602E-22</v>
      </c>
      <c r="MU144" s="5">
        <v>1.01495098439259E-22</v>
      </c>
      <c r="MV144" s="5">
        <v>1.2396639317344999E-22</v>
      </c>
      <c r="MW144" s="5">
        <v>1.5141289466845099E-22</v>
      </c>
      <c r="MX144" s="5">
        <v>1.8493612843022399E-22</v>
      </c>
      <c r="MY144" s="5">
        <v>2.2588196720017798E-22</v>
      </c>
      <c r="MZ144" s="5">
        <v>1.6163132651713E-18</v>
      </c>
      <c r="NA144" s="5">
        <v>1.62441551652185E-18</v>
      </c>
      <c r="NB144" s="4">
        <v>12.2428924661164</v>
      </c>
      <c r="NC144" s="4">
        <v>129176.009918982</v>
      </c>
      <c r="ND144" s="4">
        <v>2.12769700310441</v>
      </c>
      <c r="NE144" s="4">
        <v>0</v>
      </c>
      <c r="NF144" s="4">
        <v>3675.4368861486701</v>
      </c>
      <c r="NG144" s="4">
        <v>3820.5633193621102</v>
      </c>
      <c r="NH144" s="4">
        <v>3974.65158177072</v>
      </c>
      <c r="NI144" s="4">
        <v>4263.5536816701497</v>
      </c>
      <c r="NJ144" s="4">
        <v>4492.6674411418699</v>
      </c>
      <c r="NK144" s="4">
        <v>3343.6913767726501</v>
      </c>
      <c r="NL144" s="4">
        <v>3414.7710074657598</v>
      </c>
      <c r="NM144" s="4">
        <v>3624.35854122606</v>
      </c>
      <c r="NN144" s="4">
        <v>3889.91656482603</v>
      </c>
      <c r="NO144" s="4">
        <v>4339.5336447323398</v>
      </c>
      <c r="NP144" s="4">
        <v>3004.9881782289499</v>
      </c>
      <c r="NQ144" s="4">
        <v>3140.9871436370199</v>
      </c>
      <c r="NR144" s="4">
        <v>3393.3636707369501</v>
      </c>
      <c r="NS144" s="4">
        <v>3610.9592424276598</v>
      </c>
      <c r="NT144" s="4">
        <v>4057.67994517941</v>
      </c>
      <c r="NU144" s="4">
        <v>2876.2622579968001</v>
      </c>
      <c r="NV144" s="4">
        <v>2971.7001311282002</v>
      </c>
      <c r="NW144" s="4">
        <v>3142.7045161649098</v>
      </c>
      <c r="NX144" s="4">
        <v>3375.4107529745802</v>
      </c>
      <c r="NY144" s="4">
        <v>3706.8195782333</v>
      </c>
      <c r="NZ144" s="4">
        <v>2765.2001743246001</v>
      </c>
      <c r="OA144" s="4">
        <v>2875.7905865457101</v>
      </c>
      <c r="OB144" s="4">
        <v>3032.68289128284</v>
      </c>
      <c r="OC144" s="4">
        <v>3356.8040493846702</v>
      </c>
      <c r="OD144" s="4">
        <v>3668.8827125931398</v>
      </c>
      <c r="OE144" s="4">
        <v>2666.3067602833598</v>
      </c>
      <c r="OF144" s="4">
        <v>2782.4324979568801</v>
      </c>
      <c r="OG144" s="4">
        <v>2923.2792599378199</v>
      </c>
      <c r="OH144" s="4">
        <v>3143.8107795105798</v>
      </c>
      <c r="OI144" s="4">
        <v>3606.0036157958102</v>
      </c>
      <c r="OJ144" s="4">
        <v>2731.3367740967501</v>
      </c>
      <c r="OK144" s="4">
        <v>2722.8862865467599</v>
      </c>
      <c r="OL144" s="4">
        <v>2868.47996462318</v>
      </c>
      <c r="OM144" s="4">
        <v>3094.3658874344201</v>
      </c>
      <c r="ON144" s="4">
        <v>3509.4219797923902</v>
      </c>
      <c r="OO144" s="4">
        <v>2765.3636954881699</v>
      </c>
      <c r="OP144" s="4">
        <v>2676.3583417267</v>
      </c>
      <c r="OQ144" s="4">
        <v>2796.3472576322401</v>
      </c>
      <c r="OR144" s="4">
        <v>2968.28658337772</v>
      </c>
      <c r="OS144" s="4">
        <v>3413.6895469276201</v>
      </c>
      <c r="OT144" s="4">
        <v>541583.80905688903</v>
      </c>
      <c r="OU144" s="4" t="s">
        <v>66</v>
      </c>
    </row>
    <row r="145" spans="1:411" x14ac:dyDescent="0.25">
      <c r="A145" s="4">
        <v>11</v>
      </c>
      <c r="B145" s="4">
        <v>1.25438596491228E-2</v>
      </c>
      <c r="C145" s="5">
        <v>3.6144231445414203E-5</v>
      </c>
      <c r="D145" s="5">
        <v>5.8446548923122998E-8</v>
      </c>
      <c r="E145" s="4">
        <v>1318.2326473405999</v>
      </c>
      <c r="F145" s="4">
        <v>61.457934381999898</v>
      </c>
      <c r="G145" s="4">
        <v>57.682358143704903</v>
      </c>
      <c r="H145" s="4">
        <v>2.0499999999999902E-3</v>
      </c>
      <c r="I145" s="5">
        <v>1.79824561403508E-7</v>
      </c>
      <c r="J145" s="4">
        <v>1.04496236203385</v>
      </c>
      <c r="K145" s="4">
        <v>1.02109559523974</v>
      </c>
      <c r="L145" s="4">
        <v>301.83269242508499</v>
      </c>
      <c r="M145" s="4">
        <v>0.67628756844053906</v>
      </c>
      <c r="N145" s="4">
        <v>2.1263177708137602</v>
      </c>
      <c r="O145" s="4">
        <v>43.263238149095301</v>
      </c>
      <c r="P145" s="5">
        <v>5.5935381716999395E-4</v>
      </c>
      <c r="Q145" s="5">
        <v>5.5937410017870102E-4</v>
      </c>
      <c r="R145" s="4">
        <v>40</v>
      </c>
      <c r="S145" s="4">
        <v>0.33541078726672502</v>
      </c>
      <c r="T145" s="5">
        <v>2.6770926853171502E-4</v>
      </c>
      <c r="U145" s="4">
        <v>0</v>
      </c>
      <c r="V145" s="4">
        <v>-5.55</v>
      </c>
      <c r="W145" s="4">
        <v>0</v>
      </c>
      <c r="X145" s="5">
        <v>7.6428362210122593E-5</v>
      </c>
      <c r="Y145" s="5">
        <v>7.6414482663896905E-5</v>
      </c>
      <c r="Z145" s="4">
        <v>0.128833885781757</v>
      </c>
      <c r="AA145" s="4">
        <v>9.2688443819215795E-3</v>
      </c>
      <c r="AB145" s="4">
        <v>1.9333374016586101E-2</v>
      </c>
      <c r="AC145" s="4">
        <v>1.9694428989782301E-2</v>
      </c>
      <c r="AD145" s="4">
        <v>2.00974665582562E-2</v>
      </c>
      <c r="AE145" s="4">
        <v>2.0519788481394099E-2</v>
      </c>
      <c r="AF145" s="4">
        <v>2.0990855910864002E-2</v>
      </c>
      <c r="AG145" s="4">
        <v>1.7419950032579699E-2</v>
      </c>
      <c r="AH145" s="4">
        <v>1.8202419381789899E-2</v>
      </c>
      <c r="AI145" s="4">
        <v>1.8897031449097899E-2</v>
      </c>
      <c r="AJ145" s="4">
        <v>1.9655839089118401E-2</v>
      </c>
      <c r="AK145" s="4">
        <v>2.0519961175292201E-2</v>
      </c>
      <c r="AL145" s="4">
        <v>1.5935555681995402E-2</v>
      </c>
      <c r="AM145" s="4">
        <v>1.6882271086743499E-2</v>
      </c>
      <c r="AN145" s="4">
        <v>1.77883787871146E-2</v>
      </c>
      <c r="AO145" s="4">
        <v>1.89040378980747E-2</v>
      </c>
      <c r="AP145" s="4">
        <v>2.0066485319120399E-2</v>
      </c>
      <c r="AQ145" s="4">
        <v>1.43791037622932E-2</v>
      </c>
      <c r="AR145" s="4">
        <v>1.56207799796134E-2</v>
      </c>
      <c r="AS145" s="4">
        <v>1.6879370774322298E-2</v>
      </c>
      <c r="AT145" s="4">
        <v>1.82524509884812E-2</v>
      </c>
      <c r="AU145" s="4">
        <v>1.9782793267485201E-2</v>
      </c>
      <c r="AV145" s="4">
        <v>1.30266358184541E-2</v>
      </c>
      <c r="AW145" s="4">
        <v>1.43804060837271E-2</v>
      </c>
      <c r="AX145" s="4">
        <v>1.58790860067076E-2</v>
      </c>
      <c r="AY145" s="4">
        <v>1.7402934660426101E-2</v>
      </c>
      <c r="AZ145" s="4">
        <v>1.93406122899662E-2</v>
      </c>
      <c r="BA145" s="4">
        <v>1.19774620820351E-2</v>
      </c>
      <c r="BB145" s="4">
        <v>1.3292484554785501E-2</v>
      </c>
      <c r="BC145" s="4">
        <v>1.49824144841087E-2</v>
      </c>
      <c r="BD145" s="4">
        <v>1.6877455912793701E-2</v>
      </c>
      <c r="BE145" s="4">
        <v>1.8907818548089601E-2</v>
      </c>
      <c r="BF145" s="4">
        <v>1.0283119453485499E-2</v>
      </c>
      <c r="BG145" s="4">
        <v>1.22504883202022E-2</v>
      </c>
      <c r="BH145" s="4">
        <v>1.40506076852117E-2</v>
      </c>
      <c r="BI145" s="4">
        <v>1.61559548722514E-2</v>
      </c>
      <c r="BJ145" s="4">
        <v>1.8543640812748102E-2</v>
      </c>
      <c r="BK145" s="4">
        <v>9.0296006564426594E-3</v>
      </c>
      <c r="BL145" s="4">
        <v>1.1306457063554799E-2</v>
      </c>
      <c r="BM145" s="4">
        <v>1.3247820999117201E-2</v>
      </c>
      <c r="BN145" s="4">
        <v>1.56285166561894E-2</v>
      </c>
      <c r="BO145" s="4">
        <v>1.82033525585053E-2</v>
      </c>
      <c r="BP145" s="4">
        <v>1601.30583434292</v>
      </c>
      <c r="BQ145" s="4">
        <v>1592.28118317956</v>
      </c>
      <c r="BR145" s="4">
        <v>1585.84154380314</v>
      </c>
      <c r="BS145" s="4">
        <v>1580.37895898483</v>
      </c>
      <c r="BT145" s="4">
        <v>1577.94233466164</v>
      </c>
      <c r="BU145" s="4">
        <v>1627.79187614744</v>
      </c>
      <c r="BV145" s="4">
        <v>1620.8918887534301</v>
      </c>
      <c r="BW145" s="4">
        <v>1603.41883923513</v>
      </c>
      <c r="BX145" s="4">
        <v>1589.1663039404</v>
      </c>
      <c r="BY145" s="4">
        <v>1580.41453843669</v>
      </c>
      <c r="BZ145" s="4">
        <v>1679.13820834992</v>
      </c>
      <c r="CA145" s="4">
        <v>1655.30050753412</v>
      </c>
      <c r="CB145" s="4">
        <v>1622.75356637812</v>
      </c>
      <c r="CC145" s="4">
        <v>1604.0157562165</v>
      </c>
      <c r="CD145" s="4">
        <v>1583.50023594806</v>
      </c>
      <c r="CE145" s="4">
        <v>1707.5751927124099</v>
      </c>
      <c r="CF145" s="4">
        <v>1686.0476191320099</v>
      </c>
      <c r="CG145" s="4">
        <v>1655.01066970327</v>
      </c>
      <c r="CH145" s="4">
        <v>1625.3210169706199</v>
      </c>
      <c r="CI145" s="4">
        <v>1599.2569105995101</v>
      </c>
      <c r="CJ145" s="4">
        <v>1741.97787087657</v>
      </c>
      <c r="CK145" s="4">
        <v>1707.6345087725999</v>
      </c>
      <c r="CL145" s="4">
        <v>1673.28332242735</v>
      </c>
      <c r="CM145" s="4">
        <v>1626.3078227931601</v>
      </c>
      <c r="CN145" s="4">
        <v>1601.97517085549</v>
      </c>
      <c r="CO145" s="4">
        <v>1802.21822110319</v>
      </c>
      <c r="CP145" s="4">
        <v>1735.8413459552401</v>
      </c>
      <c r="CQ145" s="4">
        <v>1696.2703562745301</v>
      </c>
      <c r="CR145" s="4">
        <v>1654.83772823804</v>
      </c>
      <c r="CS145" s="4">
        <v>1604.3304497776901</v>
      </c>
      <c r="CT145" s="4">
        <v>1739.6097478399199</v>
      </c>
      <c r="CU145" s="4">
        <v>1758.55560811859</v>
      </c>
      <c r="CV145" s="4">
        <v>1708.62729583186</v>
      </c>
      <c r="CW145" s="4">
        <v>1662.0219751893801</v>
      </c>
      <c r="CX145" s="4">
        <v>1611.84580274273</v>
      </c>
      <c r="CY145" s="4">
        <v>1715.99029283509</v>
      </c>
      <c r="CZ145" s="4">
        <v>1783.25025246109</v>
      </c>
      <c r="DA145" s="4">
        <v>1730.1412223447401</v>
      </c>
      <c r="DB145" s="4">
        <v>1686.78642062115</v>
      </c>
      <c r="DC145" s="4">
        <v>1621.0359355677001</v>
      </c>
      <c r="DD145" s="4">
        <v>912.47143962364703</v>
      </c>
      <c r="DE145" s="4">
        <v>2.1397961441450598E-2</v>
      </c>
      <c r="DF145" s="4">
        <v>2.19991149951391E-2</v>
      </c>
      <c r="DG145" s="4">
        <v>2.2827008609019501E-2</v>
      </c>
      <c r="DH145" s="4">
        <v>2.4457363830210799E-2</v>
      </c>
      <c r="DI145" s="4">
        <v>2.6077629282414298E-2</v>
      </c>
      <c r="DJ145" s="4">
        <v>1.8906887230999599E-2</v>
      </c>
      <c r="DK145" s="4">
        <v>1.98169389949426E-2</v>
      </c>
      <c r="DL145" s="4">
        <v>2.0769917884221101E-2</v>
      </c>
      <c r="DM145" s="4">
        <v>2.2113035302735999E-2</v>
      </c>
      <c r="DN145" s="4">
        <v>2.4876953671280001E-2</v>
      </c>
      <c r="DO145" s="4">
        <v>1.7154610829840801E-2</v>
      </c>
      <c r="DP145" s="4">
        <v>1.8261960378799E-2</v>
      </c>
      <c r="DQ145" s="4">
        <v>1.9340874001396099E-2</v>
      </c>
      <c r="DR145" s="4">
        <v>2.07404683365645E-2</v>
      </c>
      <c r="DS145" s="4">
        <v>2.3061278591942999E-2</v>
      </c>
      <c r="DT145" s="4">
        <v>1.5349576138524E-2</v>
      </c>
      <c r="DU145" s="4">
        <v>1.6788228026768701E-2</v>
      </c>
      <c r="DV145" s="4">
        <v>1.8259157764319099E-2</v>
      </c>
      <c r="DW145" s="4">
        <v>1.9865083608238899E-2</v>
      </c>
      <c r="DX145" s="4">
        <v>2.1938682125897401E-2</v>
      </c>
      <c r="DY145" s="4">
        <v>1.3759768478781799E-2</v>
      </c>
      <c r="DZ145" s="4">
        <v>1.53502631770171E-2</v>
      </c>
      <c r="EA145" s="4">
        <v>1.71046826149855E-2</v>
      </c>
      <c r="EB145" s="4">
        <v>1.8891947443178601E-2</v>
      </c>
      <c r="EC145" s="4">
        <v>2.1411031226703198E-2</v>
      </c>
      <c r="ED145" s="4">
        <v>1.24770779654615E-2</v>
      </c>
      <c r="EE145" s="4">
        <v>1.4069240144940201E-2</v>
      </c>
      <c r="EF145" s="4">
        <v>1.6050177727775901E-2</v>
      </c>
      <c r="EG145" s="4">
        <v>1.82574661079466E-2</v>
      </c>
      <c r="EH145" s="4">
        <v>2.0736340305116702E-2</v>
      </c>
      <c r="EI145" s="4">
        <v>1.0727348021304799E-2</v>
      </c>
      <c r="EJ145" s="4">
        <v>1.2863335458837799E-2</v>
      </c>
      <c r="EK145" s="4">
        <v>1.49803056264544E-2</v>
      </c>
      <c r="EL145" s="4">
        <v>1.7435094940739401E-2</v>
      </c>
      <c r="EM145" s="4">
        <v>2.0240146338542701E-2</v>
      </c>
      <c r="EN145" s="4">
        <v>9.3757489807951792E-3</v>
      </c>
      <c r="EO145" s="4">
        <v>1.1774540253530299E-2</v>
      </c>
      <c r="EP145" s="4">
        <v>1.40348685916985E-2</v>
      </c>
      <c r="EQ145" s="4">
        <v>1.67944466307774E-2</v>
      </c>
      <c r="ER145" s="4">
        <v>1.9818205063762698E-2</v>
      </c>
      <c r="ES145" s="4">
        <v>0.31480759589079799</v>
      </c>
      <c r="ET145" s="5">
        <v>4.5734432487541303E-5</v>
      </c>
      <c r="EU145" s="5">
        <v>4.2605702918234398E-5</v>
      </c>
      <c r="EV145" s="5">
        <v>3.97454178281726E-5</v>
      </c>
      <c r="EW145" s="5">
        <v>3.7128037179225899E-5</v>
      </c>
      <c r="EX145" s="5">
        <v>3.4729296797618599E-5</v>
      </c>
      <c r="EY145" s="5">
        <v>3.2531769411596702E-5</v>
      </c>
      <c r="EZ145" s="5">
        <v>3.0513493274303999E-5</v>
      </c>
      <c r="FA145" s="5">
        <v>2.8656398741585501E-5</v>
      </c>
      <c r="FB145" s="5">
        <v>8.7086722000088194E-6</v>
      </c>
      <c r="FC145" s="5">
        <v>8.9218848930658299E-6</v>
      </c>
      <c r="FD145" s="5">
        <v>9.1415691201206197E-6</v>
      </c>
      <c r="FE145" s="5">
        <v>9.3661285954891493E-6</v>
      </c>
      <c r="FF145" s="5">
        <v>9.5961776788569206E-6</v>
      </c>
      <c r="FG145" s="5">
        <v>7.7178407919784792E-6</v>
      </c>
      <c r="FH145" s="5">
        <v>8.0993943321104795E-6</v>
      </c>
      <c r="FI145" s="5">
        <v>8.5006194870410104E-6</v>
      </c>
      <c r="FJ145" s="5">
        <v>8.9218497632369796E-6</v>
      </c>
      <c r="FK145" s="5">
        <v>9.3659985438674592E-6</v>
      </c>
      <c r="FL145" s="5">
        <v>6.8430835303617702E-6</v>
      </c>
      <c r="FM145" s="5">
        <v>7.3548222795127297E-6</v>
      </c>
      <c r="FN145" s="5">
        <v>7.9058663955369801E-6</v>
      </c>
      <c r="FO145" s="5">
        <v>8.5006103111382902E-6</v>
      </c>
      <c r="FP145" s="5">
        <v>9.1410353116228692E-6</v>
      </c>
      <c r="FQ145" s="5">
        <v>6.0707069811436898E-6</v>
      </c>
      <c r="FR145" s="5">
        <v>6.6802568761025597E-6</v>
      </c>
      <c r="FS145" s="5">
        <v>7.3548432391912297E-6</v>
      </c>
      <c r="FT145" s="5">
        <v>8.0995114909926405E-6</v>
      </c>
      <c r="FU145" s="5">
        <v>8.9227185917957802E-6</v>
      </c>
      <c r="FV145" s="5">
        <v>5.3898088746031097E-6</v>
      </c>
      <c r="FW145" s="5">
        <v>6.0710022735605199E-6</v>
      </c>
      <c r="FX145" s="5">
        <v>6.8427415981321101E-6</v>
      </c>
      <c r="FY145" s="5">
        <v>7.7174015312353504E-6</v>
      </c>
      <c r="FZ145" s="5">
        <v>8.7083425200875394E-6</v>
      </c>
      <c r="GA145" s="5">
        <v>4.7887647082630504E-6</v>
      </c>
      <c r="GB145" s="5">
        <v>5.5194905839043098E-6</v>
      </c>
      <c r="GC145" s="5">
        <v>6.3680892237490698E-6</v>
      </c>
      <c r="GD145" s="5">
        <v>7.3547857940281996E-6</v>
      </c>
      <c r="GE145" s="5">
        <v>8.5006391016521102E-6</v>
      </c>
      <c r="GF145" s="5">
        <v>4.2581435772374504E-6</v>
      </c>
      <c r="GG145" s="5">
        <v>5.0201285479497398E-6</v>
      </c>
      <c r="GH145" s="5">
        <v>5.9280385461784602E-6</v>
      </c>
      <c r="GI145" s="5">
        <v>7.0094289056417303E-6</v>
      </c>
      <c r="GJ145" s="5">
        <v>8.2977536972966094E-6</v>
      </c>
      <c r="GK145" s="5">
        <v>3.78941261965179E-6</v>
      </c>
      <c r="GL145" s="5">
        <v>4.5681435881257197E-6</v>
      </c>
      <c r="GM145" s="5">
        <v>5.5191241434726099E-6</v>
      </c>
      <c r="GN145" s="5">
        <v>6.68058921597636E-6</v>
      </c>
      <c r="GO145" s="5">
        <v>8.0991291743590008E-6</v>
      </c>
      <c r="GP145" s="4">
        <v>4.0428667330130601</v>
      </c>
      <c r="GQ145" s="4">
        <v>3.6941398870457198</v>
      </c>
      <c r="GR145" s="4">
        <v>0.33436261645856202</v>
      </c>
      <c r="GS145" s="4">
        <v>3.1285271104921399</v>
      </c>
      <c r="GT145" s="4">
        <v>3.1652493941838999</v>
      </c>
      <c r="GU145" s="4">
        <v>3.1834556510847798</v>
      </c>
      <c r="GV145" s="4">
        <v>3.2130673299378301</v>
      </c>
      <c r="GW145" s="4">
        <v>3.2458186669951301</v>
      </c>
      <c r="GX145" s="4">
        <v>2.9655897056824698</v>
      </c>
      <c r="GY145" s="4">
        <v>3.0306953924131799</v>
      </c>
      <c r="GZ145" s="4">
        <v>3.0936040025469498</v>
      </c>
      <c r="HA145" s="4">
        <v>3.1658587208814901</v>
      </c>
      <c r="HB145" s="4">
        <v>3.2152818198079398</v>
      </c>
      <c r="HC145" s="4">
        <v>2.8076034882699101</v>
      </c>
      <c r="HD145" s="4">
        <v>2.90156488748381</v>
      </c>
      <c r="HE145" s="4">
        <v>3.0046326004764099</v>
      </c>
      <c r="HF145" s="4">
        <v>3.0937636074865198</v>
      </c>
      <c r="HG145" s="4">
        <v>3.1926193459456398</v>
      </c>
      <c r="HH145" s="4">
        <v>2.6561741725369501</v>
      </c>
      <c r="HI145" s="4">
        <v>2.7869606111144498</v>
      </c>
      <c r="HJ145" s="4">
        <v>2.9011937363867299</v>
      </c>
      <c r="HK145" s="4">
        <v>3.02864321348765</v>
      </c>
      <c r="HL145" s="4">
        <v>3.1508580571731999</v>
      </c>
      <c r="HM145" s="4">
        <v>2.4914126825603198</v>
      </c>
      <c r="HN145" s="4">
        <v>2.6508644931548799</v>
      </c>
      <c r="HO145" s="4">
        <v>2.8137149527043399</v>
      </c>
      <c r="HP145" s="4">
        <v>2.97335025856751</v>
      </c>
      <c r="HQ145" s="4">
        <v>3.1342607850630202</v>
      </c>
      <c r="HR145" s="4">
        <v>2.33194172206561</v>
      </c>
      <c r="HS145" s="4">
        <v>2.52017983521164</v>
      </c>
      <c r="HT145" s="4">
        <v>2.7174764965106299</v>
      </c>
      <c r="HU145" s="4">
        <v>2.9022111153210299</v>
      </c>
      <c r="HV145" s="4">
        <v>3.09326284195435</v>
      </c>
      <c r="HW145" s="4">
        <v>2.1792950021162798</v>
      </c>
      <c r="HX145" s="4">
        <v>2.3967905272378398</v>
      </c>
      <c r="HY145" s="4">
        <v>2.6158255656514502</v>
      </c>
      <c r="HZ145" s="4">
        <v>2.83875854291579</v>
      </c>
      <c r="IA145" s="4">
        <v>3.0577658759200701</v>
      </c>
      <c r="IB145" s="4">
        <v>2.0383142103119898</v>
      </c>
      <c r="IC145" s="4">
        <v>2.2772326887071901</v>
      </c>
      <c r="ID145" s="4">
        <v>2.5267424820020898</v>
      </c>
      <c r="IE145" s="4">
        <v>2.7809897741454499</v>
      </c>
      <c r="IF145" s="4">
        <v>3.0353503111653199</v>
      </c>
      <c r="IG145" s="4">
        <v>5.2616607736183898</v>
      </c>
      <c r="IH145" s="4">
        <v>0</v>
      </c>
      <c r="II145" s="4">
        <v>0</v>
      </c>
      <c r="IJ145" s="4">
        <v>0</v>
      </c>
      <c r="IK145" s="4">
        <v>0</v>
      </c>
      <c r="IL145" s="4">
        <v>0</v>
      </c>
      <c r="IM145" s="5">
        <v>3.78941261965179E-6</v>
      </c>
      <c r="IN145" s="5">
        <v>4.2581435772374504E-6</v>
      </c>
      <c r="IO145" s="5">
        <v>4.5681435881257197E-6</v>
      </c>
      <c r="IP145" s="5">
        <v>4.7887647082630504E-6</v>
      </c>
      <c r="IQ145" s="5">
        <v>5.0201285479497398E-6</v>
      </c>
      <c r="IR145" s="5">
        <v>1.642842360198E-5</v>
      </c>
      <c r="IS145" s="5">
        <v>1.80697478008826E-5</v>
      </c>
      <c r="IT145" s="5">
        <v>6.3680892237490698E-6</v>
      </c>
      <c r="IU145" s="5">
        <v>3.4056100126214503E-5</v>
      </c>
      <c r="IV145" s="5">
        <v>2.2064451312732101E-5</v>
      </c>
      <c r="IW145" s="5">
        <v>5.5936897413509499E-5</v>
      </c>
      <c r="IX145" s="5">
        <v>5.1841602211723597E-5</v>
      </c>
      <c r="IY145" s="5">
        <v>6.4454643906259804E-5</v>
      </c>
      <c r="IZ145" s="4">
        <v>0</v>
      </c>
      <c r="JA145" s="4">
        <v>0</v>
      </c>
      <c r="JB145" s="4">
        <v>0</v>
      </c>
      <c r="JC145" s="4">
        <v>0</v>
      </c>
      <c r="JD145" s="4">
        <v>0</v>
      </c>
      <c r="JE145" s="4">
        <v>0</v>
      </c>
      <c r="JF145" s="4">
        <v>0</v>
      </c>
      <c r="JG145" s="4">
        <v>0</v>
      </c>
      <c r="JH145" s="4">
        <v>0</v>
      </c>
      <c r="JI145" s="4">
        <v>0</v>
      </c>
      <c r="JJ145" s="4">
        <v>0</v>
      </c>
      <c r="JK145" s="4">
        <v>0</v>
      </c>
      <c r="JL145" s="4">
        <v>0</v>
      </c>
      <c r="JM145" s="4">
        <v>0</v>
      </c>
      <c r="JN145" s="4">
        <v>0</v>
      </c>
      <c r="JO145" s="4">
        <v>0</v>
      </c>
      <c r="JP145" s="4">
        <v>0</v>
      </c>
      <c r="JQ145" s="4">
        <v>0</v>
      </c>
      <c r="JR145" s="4">
        <v>0</v>
      </c>
      <c r="JS145" s="4">
        <v>0</v>
      </c>
      <c r="JT145" s="5">
        <v>2.6770926853171502E-4</v>
      </c>
      <c r="JU145" s="4">
        <v>0</v>
      </c>
      <c r="JV145" s="4">
        <v>0</v>
      </c>
      <c r="JW145" s="5">
        <v>3.2009231599473699E-17</v>
      </c>
      <c r="JX145" s="5">
        <v>3.20352368105307E-17</v>
      </c>
      <c r="JY145" s="5">
        <v>3.2056873929989203E-17</v>
      </c>
      <c r="JZ145" s="5">
        <v>3.20803655332705E-17</v>
      </c>
      <c r="KA145" s="5">
        <v>3.2103941851950402E-17</v>
      </c>
      <c r="KB145" s="5">
        <v>3.1874587037243698E-17</v>
      </c>
      <c r="KC145" s="5">
        <v>3.1930344845132801E-17</v>
      </c>
      <c r="KD145" s="5">
        <v>3.1983004130695102E-17</v>
      </c>
      <c r="KE145" s="5">
        <v>3.2035476320372198E-17</v>
      </c>
      <c r="KF145" s="5">
        <v>3.2080840444932901E-17</v>
      </c>
      <c r="KG145" s="5">
        <v>3.1729536852229502E-17</v>
      </c>
      <c r="KH145" s="5">
        <v>3.1816578547783702E-17</v>
      </c>
      <c r="KI145" s="5">
        <v>3.1904230445646601E-17</v>
      </c>
      <c r="KJ145" s="5">
        <v>3.1983038654443799E-17</v>
      </c>
      <c r="KK145" s="5">
        <v>3.2058745953357603E-17</v>
      </c>
      <c r="KL145" s="5">
        <v>3.1559309374815403E-17</v>
      </c>
      <c r="KM145" s="5">
        <v>3.16958970257731E-17</v>
      </c>
      <c r="KN145" s="5">
        <v>3.1816502999447801E-17</v>
      </c>
      <c r="KO145" s="5">
        <v>3.1929809537870299E-17</v>
      </c>
      <c r="KP145" s="5">
        <v>3.2034182077978501E-17</v>
      </c>
      <c r="KQ145" s="5">
        <v>3.1369429716801403E-17</v>
      </c>
      <c r="KR145" s="5">
        <v>3.15577747193718E-17</v>
      </c>
      <c r="KS145" s="5">
        <v>3.1730329275710499E-17</v>
      </c>
      <c r="KT145" s="5">
        <v>3.1876410948492702E-17</v>
      </c>
      <c r="KU145" s="5">
        <v>3.20120797106563E-17</v>
      </c>
      <c r="KV145" s="5">
        <v>3.1158004982783603E-17</v>
      </c>
      <c r="KW145" s="5">
        <v>3.1407857860850399E-17</v>
      </c>
      <c r="KX145" s="5">
        <v>3.1628044865566999E-17</v>
      </c>
      <c r="KY145" s="5">
        <v>3.1816751411468399E-17</v>
      </c>
      <c r="KZ145" s="5">
        <v>3.19829303322218E-17</v>
      </c>
      <c r="LA145" s="5">
        <v>3.0923313979995102E-17</v>
      </c>
      <c r="LB145" s="5">
        <v>3.1245899198423903E-17</v>
      </c>
      <c r="LC145" s="5">
        <v>3.1520970671861798E-17</v>
      </c>
      <c r="LD145" s="5">
        <v>3.1756183213350702E-17</v>
      </c>
      <c r="LE145" s="5">
        <v>3.1955964418455302E-17</v>
      </c>
      <c r="LF145" s="5">
        <v>3.0665332742291999E-17</v>
      </c>
      <c r="LG145" s="5">
        <v>3.1069815249504398E-17</v>
      </c>
      <c r="LH145" s="5">
        <v>3.1409943175239802E-17</v>
      </c>
      <c r="LI145" s="5">
        <v>3.1694322335959803E-17</v>
      </c>
      <c r="LJ145" s="5">
        <v>3.19313831106175E-17</v>
      </c>
      <c r="LK145" s="5">
        <v>7.0309870516462999E-15</v>
      </c>
      <c r="LL145" s="5">
        <v>2.78757905373981E-22</v>
      </c>
      <c r="LM145" s="5">
        <v>2.8581469534566101E-22</v>
      </c>
      <c r="LN145" s="5">
        <v>2.9305012880598899E-22</v>
      </c>
      <c r="LO145" s="5">
        <v>3.0046882897490998E-22</v>
      </c>
      <c r="LP145" s="5">
        <v>3.08075130203007E-22</v>
      </c>
      <c r="LQ145" s="5">
        <v>2.4600298806350799E-22</v>
      </c>
      <c r="LR145" s="5">
        <v>2.5861645406100199E-22</v>
      </c>
      <c r="LS145" s="5">
        <v>2.7187534816750002E-22</v>
      </c>
      <c r="LT145" s="5">
        <v>2.85815706824097E-22</v>
      </c>
      <c r="LU145" s="5">
        <v>3.0046910489328598E-22</v>
      </c>
      <c r="LV145" s="5">
        <v>2.17127871059499E-22</v>
      </c>
      <c r="LW145" s="5">
        <v>2.3400528076110702E-22</v>
      </c>
      <c r="LX145" s="5">
        <v>2.5223058335570502E-22</v>
      </c>
      <c r="LY145" s="5">
        <v>2.7187534816750002E-22</v>
      </c>
      <c r="LZ145" s="5">
        <v>2.9305012880598899E-22</v>
      </c>
      <c r="MA145" s="5">
        <v>1.9158731974176499E-22</v>
      </c>
      <c r="MB145" s="5">
        <v>2.11736734050659E-22</v>
      </c>
      <c r="MC145" s="5">
        <v>2.3400539198019699E-22</v>
      </c>
      <c r="MD145" s="5">
        <v>2.58615859257187E-22</v>
      </c>
      <c r="ME145" s="5">
        <v>2.8583199200015001E-22</v>
      </c>
      <c r="MF145" s="5">
        <v>1.69075230678855E-22</v>
      </c>
      <c r="MG145" s="5">
        <v>1.91587322069817E-22</v>
      </c>
      <c r="MH145" s="5">
        <v>2.1712244405733299E-22</v>
      </c>
      <c r="MI145" s="5">
        <v>2.4600306266418499E-22</v>
      </c>
      <c r="MJ145" s="5">
        <v>2.7877215490074E-22</v>
      </c>
      <c r="MK145" s="5">
        <v>1.4920835464143801E-22</v>
      </c>
      <c r="ML145" s="5">
        <v>1.73355375723569E-22</v>
      </c>
      <c r="MM145" s="5">
        <v>2.0141021167666901E-22</v>
      </c>
      <c r="MN145" s="5">
        <v>2.3400539129319498E-22</v>
      </c>
      <c r="MO145" s="5">
        <v>2.7187534816750002E-22</v>
      </c>
      <c r="MP145" s="5">
        <v>1.3167591081081301E-22</v>
      </c>
      <c r="MQ145" s="5">
        <v>1.5685843057236699E-22</v>
      </c>
      <c r="MR145" s="5">
        <v>1.86857529155758E-22</v>
      </c>
      <c r="MS145" s="5">
        <v>2.22592708548515E-22</v>
      </c>
      <c r="MT145" s="5">
        <v>2.6516272190391598E-22</v>
      </c>
      <c r="MU145" s="5">
        <v>1.1620359887946199E-22</v>
      </c>
      <c r="MV145" s="5">
        <v>1.41931377316274E-22</v>
      </c>
      <c r="MW145" s="5">
        <v>1.73355375723569E-22</v>
      </c>
      <c r="MX145" s="5">
        <v>2.11736748005292E-22</v>
      </c>
      <c r="MY145" s="5">
        <v>2.58616396528836E-22</v>
      </c>
      <c r="MZ145" s="5">
        <v>1.88226040065219E-18</v>
      </c>
      <c r="NA145" s="5">
        <v>1.8915368191453998E-18</v>
      </c>
      <c r="NB145" s="4">
        <v>13.1378031155168</v>
      </c>
      <c r="NC145" s="4">
        <v>122706.37507586399</v>
      </c>
      <c r="ND145" s="4">
        <v>2.1855337345741401</v>
      </c>
      <c r="NE145" s="4">
        <v>0</v>
      </c>
      <c r="NF145" s="4">
        <v>3747.15755001872</v>
      </c>
      <c r="NG145" s="4">
        <v>3884.5705731913799</v>
      </c>
      <c r="NH145" s="4">
        <v>4008.69625811062</v>
      </c>
      <c r="NI145" s="4">
        <v>4186.3244297466199</v>
      </c>
      <c r="NJ145" s="4">
        <v>4311.9314191269405</v>
      </c>
      <c r="NK145" s="4">
        <v>3415.8895028680499</v>
      </c>
      <c r="NL145" s="4">
        <v>3493.0484397720702</v>
      </c>
      <c r="NM145" s="4">
        <v>3707.73978984415</v>
      </c>
      <c r="NN145" s="4">
        <v>3941.03059483378</v>
      </c>
      <c r="NO145" s="4">
        <v>4218.3589373572504</v>
      </c>
      <c r="NP145" s="4">
        <v>3023.0412645225601</v>
      </c>
      <c r="NQ145" s="4">
        <v>3181.8259033490699</v>
      </c>
      <c r="NR145" s="4">
        <v>3470.2349322302898</v>
      </c>
      <c r="NS145" s="4">
        <v>3697.7385536617699</v>
      </c>
      <c r="NT145" s="4">
        <v>4066.2005483504199</v>
      </c>
      <c r="NU145" s="4">
        <v>2873.2416152588098</v>
      </c>
      <c r="NV145" s="4">
        <v>2984.0679055578498</v>
      </c>
      <c r="NW145" s="4">
        <v>3183.8424599996401</v>
      </c>
      <c r="NX145" s="4">
        <v>3448.4851516840599</v>
      </c>
      <c r="NY145" s="4">
        <v>3778.3767043482399</v>
      </c>
      <c r="NZ145" s="4">
        <v>2743.3311866449199</v>
      </c>
      <c r="OA145" s="4">
        <v>2872.71181451252</v>
      </c>
      <c r="OB145" s="4">
        <v>3055.8524920773398</v>
      </c>
      <c r="OC145" s="4">
        <v>3430.6564384778399</v>
      </c>
      <c r="OD145" s="4">
        <v>3739.2555666619201</v>
      </c>
      <c r="OE145" s="4">
        <v>2618.5408095750399</v>
      </c>
      <c r="OF145" s="4">
        <v>2763.5688961666701</v>
      </c>
      <c r="OG145" s="4">
        <v>2927.8823928690299</v>
      </c>
      <c r="OH145" s="4">
        <v>3185.1265023041401</v>
      </c>
      <c r="OI145" s="4">
        <v>3693.2856931042902</v>
      </c>
      <c r="OJ145" s="4">
        <v>2708.64164155136</v>
      </c>
      <c r="OK145" s="4">
        <v>2693.1654158439901</v>
      </c>
      <c r="OL145" s="4">
        <v>2864.6493546821398</v>
      </c>
      <c r="OM145" s="4">
        <v>3128.3100634267798</v>
      </c>
      <c r="ON145" s="4">
        <v>3595.75784221907</v>
      </c>
      <c r="OO145" s="4">
        <v>2754.2399661924301</v>
      </c>
      <c r="OP145" s="4">
        <v>2635.6835841637899</v>
      </c>
      <c r="OQ145" s="4">
        <v>2780.29132982289</v>
      </c>
      <c r="OR145" s="4">
        <v>2980.0701814117701</v>
      </c>
      <c r="OS145" s="4">
        <v>3491.8167717189899</v>
      </c>
      <c r="OT145" s="4">
        <v>540355.31825119501</v>
      </c>
      <c r="OU145" s="4" t="s">
        <v>66</v>
      </c>
    </row>
    <row r="146" spans="1:411" x14ac:dyDescent="0.25">
      <c r="A146" s="4">
        <v>12</v>
      </c>
      <c r="B146" s="4">
        <v>1.26315789473684E-2</v>
      </c>
      <c r="C146" s="5">
        <v>3.7228065620857201E-5</v>
      </c>
      <c r="D146" s="5">
        <v>5.6432772134070003E-8</v>
      </c>
      <c r="E146" s="4">
        <v>1304.4965000321699</v>
      </c>
      <c r="F146" s="4">
        <v>59.309352389999901</v>
      </c>
      <c r="G146" s="4">
        <v>55.417860523076101</v>
      </c>
      <c r="H146" s="4">
        <v>2.0499999999999902E-3</v>
      </c>
      <c r="I146" s="5">
        <v>1.79824561403508E-7</v>
      </c>
      <c r="J146" s="4">
        <v>0.96454103291780802</v>
      </c>
      <c r="K146" s="4">
        <v>0.94333186326974305</v>
      </c>
      <c r="L146" s="4">
        <v>302.79723345800301</v>
      </c>
      <c r="M146" s="4">
        <v>0.67844872303440396</v>
      </c>
      <c r="N146" s="4">
        <v>2.1775700860350802</v>
      </c>
      <c r="O146" s="4">
        <v>45.440808235130298</v>
      </c>
      <c r="P146" s="5">
        <v>5.5935381716999395E-4</v>
      </c>
      <c r="Q146" s="5">
        <v>5.5937410017870102E-4</v>
      </c>
      <c r="R146" s="4">
        <v>40</v>
      </c>
      <c r="S146" s="4">
        <v>0.33349108434888702</v>
      </c>
      <c r="T146" s="5">
        <v>2.66418038680566E-4</v>
      </c>
      <c r="U146" s="4">
        <v>0</v>
      </c>
      <c r="V146" s="4">
        <v>-5.55</v>
      </c>
      <c r="W146" s="4">
        <v>0</v>
      </c>
      <c r="X146" s="5">
        <v>7.7237220728009701E-5</v>
      </c>
      <c r="Y146" s="5">
        <v>7.7219938595510606E-5</v>
      </c>
      <c r="Z146" s="4">
        <v>0.12999982706527699</v>
      </c>
      <c r="AA146" s="4">
        <v>9.1821976203958298E-3</v>
      </c>
      <c r="AB146" s="4">
        <v>1.93893089775426E-2</v>
      </c>
      <c r="AC146" s="4">
        <v>1.97515060160251E-2</v>
      </c>
      <c r="AD146" s="4">
        <v>2.0155903194966799E-2</v>
      </c>
      <c r="AE146" s="4">
        <v>2.05799177086054E-2</v>
      </c>
      <c r="AF146" s="4">
        <v>2.10527678445512E-2</v>
      </c>
      <c r="AG146" s="4">
        <v>1.7470222360767101E-2</v>
      </c>
      <c r="AH146" s="4">
        <v>1.82549390987954E-2</v>
      </c>
      <c r="AI146" s="4">
        <v>1.8951681588172599E-2</v>
      </c>
      <c r="AJ146" s="4">
        <v>1.9712887391207801E-2</v>
      </c>
      <c r="AK146" s="4">
        <v>2.0580248443520702E-2</v>
      </c>
      <c r="AL146" s="4">
        <v>1.5981316863042098E-2</v>
      </c>
      <c r="AM146" s="4">
        <v>1.6930845098564899E-2</v>
      </c>
      <c r="AN146" s="4">
        <v>1.7839706108276902E-2</v>
      </c>
      <c r="AO146" s="4">
        <v>1.8958690302710801E-2</v>
      </c>
      <c r="AP146" s="4">
        <v>2.0124934793847901E-2</v>
      </c>
      <c r="AQ146" s="4">
        <v>1.44203360360728E-2</v>
      </c>
      <c r="AR146" s="4">
        <v>1.56655894772358E-2</v>
      </c>
      <c r="AS146" s="4">
        <v>1.6927939690921101E-2</v>
      </c>
      <c r="AT146" s="4">
        <v>1.8305083394207E-2</v>
      </c>
      <c r="AU146" s="4">
        <v>1.9840044745772101E-2</v>
      </c>
      <c r="AV146" s="4">
        <v>1.30639401002561E-2</v>
      </c>
      <c r="AW146" s="4">
        <v>1.44216550891169E-2</v>
      </c>
      <c r="AX146" s="4">
        <v>1.5924717751638302E-2</v>
      </c>
      <c r="AY146" s="4">
        <v>1.7453151205217898E-2</v>
      </c>
      <c r="AZ146" s="4">
        <v>1.9396550909480701E-2</v>
      </c>
      <c r="BA146" s="4">
        <v>1.20115777234745E-2</v>
      </c>
      <c r="BB146" s="4">
        <v>1.333056304551E-2</v>
      </c>
      <c r="BC146" s="4">
        <v>1.50253979011458E-2</v>
      </c>
      <c r="BD146" s="4">
        <v>1.6926018267950899E-2</v>
      </c>
      <c r="BE146" s="4">
        <v>1.89624777891945E-2</v>
      </c>
      <c r="BF146" s="4">
        <v>1.0312931469767601E-2</v>
      </c>
      <c r="BG146" s="4">
        <v>1.22855750635782E-2</v>
      </c>
      <c r="BH146" s="4">
        <v>1.4090949348352101E-2</v>
      </c>
      <c r="BI146" s="4">
        <v>1.62024538340774E-2</v>
      </c>
      <c r="BJ146" s="4">
        <v>1.8597204335111799E-2</v>
      </c>
      <c r="BK146" s="4">
        <v>9.0560287435693006E-3</v>
      </c>
      <c r="BL146" s="4">
        <v>1.13388362254768E-2</v>
      </c>
      <c r="BM146" s="4">
        <v>1.32857973563051E-2</v>
      </c>
      <c r="BN146" s="4">
        <v>1.5673357138878699E-2</v>
      </c>
      <c r="BO146" s="4">
        <v>1.8255862653874001E-2</v>
      </c>
      <c r="BP146" s="4">
        <v>1582.11302715124</v>
      </c>
      <c r="BQ146" s="4">
        <v>1573.1990397291199</v>
      </c>
      <c r="BR146" s="4">
        <v>1566.8480024400001</v>
      </c>
      <c r="BS146" s="4">
        <v>1561.4849250479199</v>
      </c>
      <c r="BT146" s="4">
        <v>1559.1055536177</v>
      </c>
      <c r="BU146" s="4">
        <v>1608.3002436715999</v>
      </c>
      <c r="BV146" s="4">
        <v>1601.46907556577</v>
      </c>
      <c r="BW146" s="4">
        <v>1584.20438256902</v>
      </c>
      <c r="BX146" s="4">
        <v>1570.12867832445</v>
      </c>
      <c r="BY146" s="4">
        <v>1561.5333800327001</v>
      </c>
      <c r="BZ146" s="4">
        <v>1659.0447349521301</v>
      </c>
      <c r="CA146" s="4">
        <v>1635.47928527115</v>
      </c>
      <c r="CB146" s="4">
        <v>1603.31463539734</v>
      </c>
      <c r="CC146" s="4">
        <v>1584.79249561849</v>
      </c>
      <c r="CD146" s="4">
        <v>1564.54327878861</v>
      </c>
      <c r="CE146" s="4">
        <v>1687.1759166622301</v>
      </c>
      <c r="CF146" s="4">
        <v>1665.87352148885</v>
      </c>
      <c r="CG146" s="4">
        <v>1635.1932527179999</v>
      </c>
      <c r="CH146" s="4">
        <v>1605.8424916951001</v>
      </c>
      <c r="CI146" s="4">
        <v>1580.0848424286</v>
      </c>
      <c r="CJ146" s="4">
        <v>1721.21051133674</v>
      </c>
      <c r="CK146" s="4">
        <v>1687.23646480345</v>
      </c>
      <c r="CL146" s="4">
        <v>1653.26273045791</v>
      </c>
      <c r="CM146" s="4">
        <v>1606.8328730007299</v>
      </c>
      <c r="CN146" s="4">
        <v>1582.77263154252</v>
      </c>
      <c r="CO146" s="4">
        <v>1780.7652130486499</v>
      </c>
      <c r="CP146" s="4">
        <v>1715.13886496839</v>
      </c>
      <c r="CQ146" s="4">
        <v>1675.9913557612099</v>
      </c>
      <c r="CR146" s="4">
        <v>1635.0222129814599</v>
      </c>
      <c r="CS146" s="4">
        <v>1585.10307388866</v>
      </c>
      <c r="CT146" s="4">
        <v>1719.04169144869</v>
      </c>
      <c r="CU146" s="4">
        <v>1737.6236406629</v>
      </c>
      <c r="CV146" s="4">
        <v>1688.2310878333701</v>
      </c>
      <c r="CW146" s="4">
        <v>1642.1361768066199</v>
      </c>
      <c r="CX146" s="4">
        <v>1592.5306422326</v>
      </c>
      <c r="CY146" s="4">
        <v>1695.8095627938301</v>
      </c>
      <c r="CZ146" s="4">
        <v>1762.0706797295099</v>
      </c>
      <c r="DA146" s="4">
        <v>1709.5090659974101</v>
      </c>
      <c r="DB146" s="4">
        <v>1666.60486502599</v>
      </c>
      <c r="DC146" s="4">
        <v>1601.6100461527201</v>
      </c>
      <c r="DD146" s="4">
        <v>902.05553522468597</v>
      </c>
      <c r="DE146" s="4">
        <v>2.0268897192448398E-2</v>
      </c>
      <c r="DF146" s="4">
        <v>2.0708316230181399E-2</v>
      </c>
      <c r="DG146" s="4">
        <v>2.12676373363163E-2</v>
      </c>
      <c r="DH146" s="4">
        <v>2.2164522644572301E-2</v>
      </c>
      <c r="DI146" s="4">
        <v>2.31022954331233E-2</v>
      </c>
      <c r="DJ146" s="4">
        <v>1.8139054057879501E-2</v>
      </c>
      <c r="DK146" s="4">
        <v>1.8982496318037001E-2</v>
      </c>
      <c r="DL146" s="4">
        <v>1.9753518476636901E-2</v>
      </c>
      <c r="DM146" s="4">
        <v>2.07185670351329E-2</v>
      </c>
      <c r="DN146" s="4">
        <v>2.2329747831978601E-2</v>
      </c>
      <c r="DO146" s="4">
        <v>1.65440904049515E-2</v>
      </c>
      <c r="DP146" s="4">
        <v>1.7574079459942101E-2</v>
      </c>
      <c r="DQ146" s="4">
        <v>1.85357098717439E-2</v>
      </c>
      <c r="DR146" s="4">
        <v>1.9749243781360299E-2</v>
      </c>
      <c r="DS146" s="4">
        <v>2.13351611876317E-2</v>
      </c>
      <c r="DT146" s="4">
        <v>1.48374069424108E-2</v>
      </c>
      <c r="DU146" s="4">
        <v>1.6200239041292801E-2</v>
      </c>
      <c r="DV146" s="4">
        <v>1.75708442026585E-2</v>
      </c>
      <c r="DW146" s="4">
        <v>1.9041430864134099E-2</v>
      </c>
      <c r="DX146" s="4">
        <v>2.07601894971816E-2</v>
      </c>
      <c r="DY146" s="4">
        <v>1.3330198404322801E-2</v>
      </c>
      <c r="DZ146" s="4">
        <v>1.4838190418163699E-2</v>
      </c>
      <c r="EA146" s="4">
        <v>1.6487319602357501E-2</v>
      </c>
      <c r="EB146" s="4">
        <v>1.8120478874648599E-2</v>
      </c>
      <c r="EC146" s="4">
        <v>2.0280797595940901E-2</v>
      </c>
      <c r="ED146" s="4">
        <v>1.21149270792686E-2</v>
      </c>
      <c r="EE146" s="4">
        <v>1.3625196372933E-2</v>
      </c>
      <c r="EF146" s="4">
        <v>1.55009246901908E-2</v>
      </c>
      <c r="EG146" s="4">
        <v>1.7568916157390702E-2</v>
      </c>
      <c r="EH146" s="4">
        <v>1.9751082633403E-2</v>
      </c>
      <c r="EI146" s="4">
        <v>1.03913204786197E-2</v>
      </c>
      <c r="EJ146" s="4">
        <v>1.2471628692238499E-2</v>
      </c>
      <c r="EK146" s="4">
        <v>1.44816650394927E-2</v>
      </c>
      <c r="EL146" s="4">
        <v>1.6789113225138201E-2</v>
      </c>
      <c r="EM146" s="4">
        <v>1.9345186209435299E-2</v>
      </c>
      <c r="EN146" s="4">
        <v>9.0678840772733197E-3</v>
      </c>
      <c r="EO146" s="4">
        <v>1.14272194313178E-2</v>
      </c>
      <c r="EP146" s="4">
        <v>1.3587396250126201E-2</v>
      </c>
      <c r="EQ146" s="4">
        <v>1.6207266343640801E-2</v>
      </c>
      <c r="ER146" s="4">
        <v>1.8984341900143201E-2</v>
      </c>
      <c r="ES146" s="4">
        <v>0.27058653163214702</v>
      </c>
      <c r="ET146" s="5">
        <v>4.5938517369684901E-5</v>
      </c>
      <c r="EU146" s="5">
        <v>4.2795396440297297E-5</v>
      </c>
      <c r="EV146" s="5">
        <v>3.99219546083033E-5</v>
      </c>
      <c r="EW146" s="5">
        <v>3.7292533713197099E-5</v>
      </c>
      <c r="EX146" s="5">
        <v>3.48827634829533E-5</v>
      </c>
      <c r="EY146" s="5">
        <v>3.2675121299766199E-5</v>
      </c>
      <c r="EZ146" s="5">
        <v>3.0647559689052001E-5</v>
      </c>
      <c r="FA146" s="5">
        <v>2.8781931886173399E-5</v>
      </c>
      <c r="FB146" s="5">
        <v>8.7474742534287505E-6</v>
      </c>
      <c r="FC146" s="5">
        <v>8.9616692251446603E-6</v>
      </c>
      <c r="FD146" s="5">
        <v>9.1823605973610203E-6</v>
      </c>
      <c r="FE146" s="5">
        <v>9.4079527138922707E-6</v>
      </c>
      <c r="FF146" s="5">
        <v>9.63906057985824E-6</v>
      </c>
      <c r="FG146" s="5">
        <v>7.7520834839354795E-6</v>
      </c>
      <c r="FH146" s="5">
        <v>8.1353926844269802E-6</v>
      </c>
      <c r="FI146" s="5">
        <v>8.5384635143485092E-6</v>
      </c>
      <c r="FJ146" s="5">
        <v>8.9616340953158099E-6</v>
      </c>
      <c r="FK146" s="5">
        <v>9.4078226622705705E-6</v>
      </c>
      <c r="FL146" s="5">
        <v>6.8733025999499802E-6</v>
      </c>
      <c r="FM146" s="5">
        <v>7.3873949356763403E-6</v>
      </c>
      <c r="FN146" s="5">
        <v>7.9409759453679504E-6</v>
      </c>
      <c r="FO146" s="5">
        <v>8.5384543384457992E-6</v>
      </c>
      <c r="FP146" s="5">
        <v>9.1818267888632597E-6</v>
      </c>
      <c r="FQ146" s="5">
        <v>6.0973752164542902E-6</v>
      </c>
      <c r="FR146" s="5">
        <v>6.7097298342042102E-6</v>
      </c>
      <c r="FS146" s="5">
        <v>7.3874158953548301E-6</v>
      </c>
      <c r="FT146" s="5">
        <v>8.1355098433091498E-6</v>
      </c>
      <c r="FU146" s="5">
        <v>8.9625029238746207E-6</v>
      </c>
      <c r="FV146" s="5">
        <v>5.4133435096620999E-6</v>
      </c>
      <c r="FW146" s="5">
        <v>6.0976705088711101E-6</v>
      </c>
      <c r="FX146" s="5">
        <v>6.8729606677203099E-6</v>
      </c>
      <c r="FY146" s="5">
        <v>7.7516442231923405E-6</v>
      </c>
      <c r="FZ146" s="5">
        <v>8.7471445735074501E-6</v>
      </c>
      <c r="GA146" s="5">
        <v>4.8095339508060603E-6</v>
      </c>
      <c r="GB146" s="5">
        <v>5.5436210010863203E-6</v>
      </c>
      <c r="GC146" s="5">
        <v>6.39612476872244E-6</v>
      </c>
      <c r="GD146" s="5">
        <v>7.3873584501918102E-6</v>
      </c>
      <c r="GE146" s="5">
        <v>8.5384831289596005E-6</v>
      </c>
      <c r="GF146" s="5">
        <v>4.2764723694506898E-6</v>
      </c>
      <c r="GG146" s="5">
        <v>5.0419626523288298E-6</v>
      </c>
      <c r="GH146" s="5">
        <v>5.9540483404131696E-6</v>
      </c>
      <c r="GI146" s="5">
        <v>7.0404129746187002E-6</v>
      </c>
      <c r="GJ146" s="5">
        <v>8.3346633522406692E-6</v>
      </c>
      <c r="GK146" s="5">
        <v>3.8055877220080902E-6</v>
      </c>
      <c r="GL146" s="5">
        <v>4.5878999027572301E-6</v>
      </c>
      <c r="GM146" s="5">
        <v>5.5432545606546204E-6</v>
      </c>
      <c r="GN146" s="5">
        <v>6.7100621740780199E-6</v>
      </c>
      <c r="GO146" s="5">
        <v>8.1351275266754897E-6</v>
      </c>
      <c r="GP146" s="4">
        <v>4.0404769653781702</v>
      </c>
      <c r="GQ146" s="4">
        <v>3.69413988700936</v>
      </c>
      <c r="GR146" s="4">
        <v>0.33340284552754501</v>
      </c>
      <c r="GS146" s="4">
        <v>3.13421090131795</v>
      </c>
      <c r="GT146" s="4">
        <v>3.1709039525923299</v>
      </c>
      <c r="GU146" s="4">
        <v>3.1890963962542598</v>
      </c>
      <c r="GV146" s="4">
        <v>3.2186823307088601</v>
      </c>
      <c r="GW146" s="4">
        <v>3.2514030224093</v>
      </c>
      <c r="GX146" s="4">
        <v>2.9713720367513701</v>
      </c>
      <c r="GY146" s="4">
        <v>3.0364441070361199</v>
      </c>
      <c r="GZ146" s="4">
        <v>3.0993131926347002</v>
      </c>
      <c r="HA146" s="4">
        <v>3.1715127210593002</v>
      </c>
      <c r="HB146" s="4">
        <v>3.2208946057775201</v>
      </c>
      <c r="HC146" s="4">
        <v>2.81343496619886</v>
      </c>
      <c r="HD146" s="4">
        <v>2.90737268369891</v>
      </c>
      <c r="HE146" s="4">
        <v>3.01039496107233</v>
      </c>
      <c r="HF146" s="4">
        <v>3.0994726710155298</v>
      </c>
      <c r="HG146" s="4">
        <v>3.1982513402012702</v>
      </c>
      <c r="HH146" s="4">
        <v>2.6620094032832702</v>
      </c>
      <c r="HI146" s="4">
        <v>2.79279365509767</v>
      </c>
      <c r="HJ146" s="4">
        <v>2.9070017047519898</v>
      </c>
      <c r="HK146" s="4">
        <v>3.0343933299442098</v>
      </c>
      <c r="HL146" s="4">
        <v>3.1565256163234401</v>
      </c>
      <c r="HM146" s="4">
        <v>2.4972071999405401</v>
      </c>
      <c r="HN146" s="4">
        <v>2.6566999530042001</v>
      </c>
      <c r="HO146" s="4">
        <v>2.8195445400483901</v>
      </c>
      <c r="HP146" s="4">
        <v>2.97912808808745</v>
      </c>
      <c r="HQ146" s="4">
        <v>3.1399396593567399</v>
      </c>
      <c r="HR146" s="4">
        <v>2.3376497911619798</v>
      </c>
      <c r="HS146" s="4">
        <v>2.5259856343174101</v>
      </c>
      <c r="HT146" s="4">
        <v>2.7233151109405598</v>
      </c>
      <c r="HU146" s="4">
        <v>2.9080186112395299</v>
      </c>
      <c r="HV146" s="4">
        <v>3.0989723023364002</v>
      </c>
      <c r="HW146" s="4">
        <v>2.18487661485034</v>
      </c>
      <c r="HX146" s="4">
        <v>2.4025390269597202</v>
      </c>
      <c r="HY146" s="4">
        <v>2.6216564351714902</v>
      </c>
      <c r="HZ146" s="4">
        <v>2.8445839622563498</v>
      </c>
      <c r="IA146" s="4">
        <v>3.06349894703225</v>
      </c>
      <c r="IB146" s="4">
        <v>2.04373969129706</v>
      </c>
      <c r="IC146" s="4">
        <v>2.2828988913185899</v>
      </c>
      <c r="ID146" s="4">
        <v>2.5325494331787199</v>
      </c>
      <c r="IE146" s="4">
        <v>2.7868243942671098</v>
      </c>
      <c r="IF146" s="4">
        <v>3.0410958194944699</v>
      </c>
      <c r="IG146" s="4">
        <v>5.2616607736183596</v>
      </c>
      <c r="IH146" s="4">
        <v>0</v>
      </c>
      <c r="II146" s="4">
        <v>0</v>
      </c>
      <c r="IJ146" s="4">
        <v>0</v>
      </c>
      <c r="IK146" s="4">
        <v>0</v>
      </c>
      <c r="IL146" s="4">
        <v>0</v>
      </c>
      <c r="IM146" s="5">
        <v>3.8055877220080902E-6</v>
      </c>
      <c r="IN146" s="4">
        <v>0</v>
      </c>
      <c r="IO146" s="5">
        <v>4.2764723694506898E-6</v>
      </c>
      <c r="IP146" s="5">
        <v>9.3974338535632997E-6</v>
      </c>
      <c r="IQ146" s="5">
        <v>5.0419626523288298E-6</v>
      </c>
      <c r="IR146" s="5">
        <v>1.6500219071403001E-5</v>
      </c>
      <c r="IS146" s="5">
        <v>1.81490940657385E-5</v>
      </c>
      <c r="IT146" s="5">
        <v>6.39612476872244E-6</v>
      </c>
      <c r="IU146" s="5">
        <v>3.4206468250571202E-5</v>
      </c>
      <c r="IV146" s="5">
        <v>2.2162169281222898E-5</v>
      </c>
      <c r="IW146" s="5">
        <v>4.7850733706907402E-5</v>
      </c>
      <c r="IX146" s="5">
        <v>6.0407186084805401E-5</v>
      </c>
      <c r="IY146" s="5">
        <v>6.4742326662705794E-5</v>
      </c>
      <c r="IZ146" s="4">
        <v>0</v>
      </c>
      <c r="JA146" s="4">
        <v>0</v>
      </c>
      <c r="JB146" s="4">
        <v>0</v>
      </c>
      <c r="JC146" s="4">
        <v>0</v>
      </c>
      <c r="JD146" s="4">
        <v>0</v>
      </c>
      <c r="JE146" s="4">
        <v>0</v>
      </c>
      <c r="JF146" s="4">
        <v>0</v>
      </c>
      <c r="JG146" s="4">
        <v>0</v>
      </c>
      <c r="JH146" s="4">
        <v>0</v>
      </c>
      <c r="JI146" s="4">
        <v>0</v>
      </c>
      <c r="JJ146" s="4">
        <v>0</v>
      </c>
      <c r="JK146" s="4">
        <v>0</v>
      </c>
      <c r="JL146" s="4">
        <v>0</v>
      </c>
      <c r="JM146" s="4">
        <v>0</v>
      </c>
      <c r="JN146" s="4">
        <v>0</v>
      </c>
      <c r="JO146" s="4">
        <v>0</v>
      </c>
      <c r="JP146" s="4">
        <v>0</v>
      </c>
      <c r="JQ146" s="4">
        <v>0</v>
      </c>
      <c r="JR146" s="4">
        <v>0</v>
      </c>
      <c r="JS146" s="4">
        <v>0</v>
      </c>
      <c r="JT146" s="5">
        <v>2.66418038680566E-4</v>
      </c>
      <c r="JU146" s="4">
        <v>0</v>
      </c>
      <c r="JV146" s="4">
        <v>0</v>
      </c>
      <c r="JW146" s="5">
        <v>3.5216592348572898E-17</v>
      </c>
      <c r="JX146" s="5">
        <v>3.5244319343386497E-17</v>
      </c>
      <c r="JY146" s="5">
        <v>3.5268018180462897E-17</v>
      </c>
      <c r="JZ146" s="5">
        <v>3.52937362549977E-17</v>
      </c>
      <c r="KA146" s="5">
        <v>3.5319570532246903E-17</v>
      </c>
      <c r="KB146" s="5">
        <v>3.5068357428169601E-17</v>
      </c>
      <c r="KC146" s="5">
        <v>3.5129346349656303E-17</v>
      </c>
      <c r="KD146" s="5">
        <v>3.5189833626571702E-17</v>
      </c>
      <c r="KE146" s="5">
        <v>3.5244457501996002E-17</v>
      </c>
      <c r="KF146" s="5">
        <v>3.5294278231312297E-17</v>
      </c>
      <c r="KG146" s="5">
        <v>3.4904585549229403E-17</v>
      </c>
      <c r="KH146" s="5">
        <v>3.5004818003254003E-17</v>
      </c>
      <c r="KI146" s="5">
        <v>3.5100826852232499E-17</v>
      </c>
      <c r="KJ146" s="5">
        <v>3.5191134731744999E-17</v>
      </c>
      <c r="KK146" s="5">
        <v>3.5270160069886001E-17</v>
      </c>
      <c r="KL146" s="5">
        <v>3.4723006673609297E-17</v>
      </c>
      <c r="KM146" s="5">
        <v>3.48726265866707E-17</v>
      </c>
      <c r="KN146" s="5">
        <v>3.5004718687100499E-17</v>
      </c>
      <c r="KO146" s="5">
        <v>3.5128840454509097E-17</v>
      </c>
      <c r="KP146" s="5">
        <v>3.5241053222656199E-17</v>
      </c>
      <c r="KQ146" s="5">
        <v>3.4514997649341901E-17</v>
      </c>
      <c r="KR146" s="5">
        <v>3.4721328625431302E-17</v>
      </c>
      <c r="KS146" s="5">
        <v>3.4906250150392203E-17</v>
      </c>
      <c r="KT146" s="5">
        <v>3.50704309463359E-17</v>
      </c>
      <c r="KU146" s="5">
        <v>3.5217163293096399E-17</v>
      </c>
      <c r="KV146" s="5">
        <v>3.4283382661005001E-17</v>
      </c>
      <c r="KW146" s="5">
        <v>3.45572430030653E-17</v>
      </c>
      <c r="KX146" s="5">
        <v>3.47983011881389E-17</v>
      </c>
      <c r="KY146" s="5">
        <v>3.5004990888833399E-17</v>
      </c>
      <c r="KZ146" s="5">
        <v>3.5187028195544599E-17</v>
      </c>
      <c r="LA146" s="5">
        <v>3.4026254375727901E-17</v>
      </c>
      <c r="LB146" s="5">
        <v>3.43801811255488E-17</v>
      </c>
      <c r="LC146" s="5">
        <v>3.4680913362657302E-17</v>
      </c>
      <c r="LD146" s="5">
        <v>3.4938663069349599E-17</v>
      </c>
      <c r="LE146" s="5">
        <v>3.5157546165594501E-17</v>
      </c>
      <c r="LF146" s="5">
        <v>3.3743588541878903E-17</v>
      </c>
      <c r="LG146" s="5">
        <v>3.4186763298413103E-17</v>
      </c>
      <c r="LH146" s="5">
        <v>3.4559392367843697E-17</v>
      </c>
      <c r="LI146" s="5">
        <v>3.4870899394877401E-17</v>
      </c>
      <c r="LJ146" s="5">
        <v>3.5130491361637803E-17</v>
      </c>
      <c r="LK146" s="5">
        <v>7.9390030073875405E-15</v>
      </c>
      <c r="LL146" s="5">
        <v>3.0805623486263799E-22</v>
      </c>
      <c r="LM146" s="5">
        <v>3.1584793202079702E-22</v>
      </c>
      <c r="LN146" s="5">
        <v>3.2384366048729499E-22</v>
      </c>
      <c r="LO146" s="5">
        <v>3.3204180178360301E-22</v>
      </c>
      <c r="LP146" s="5">
        <v>3.4044748001490401E-22</v>
      </c>
      <c r="LQ146" s="5">
        <v>2.71852834427659E-22</v>
      </c>
      <c r="LR146" s="5">
        <v>2.8579102730169498E-22</v>
      </c>
      <c r="LS146" s="5">
        <v>3.0046711049647701E-22</v>
      </c>
      <c r="LT146" s="5">
        <v>3.1584793202079702E-22</v>
      </c>
      <c r="LU146" s="5">
        <v>3.32042310593023E-22</v>
      </c>
      <c r="LV146" s="5">
        <v>2.3990977860569502E-22</v>
      </c>
      <c r="LW146" s="5">
        <v>2.5859441524150999E-22</v>
      </c>
      <c r="LX146" s="5">
        <v>2.78734821696103E-22</v>
      </c>
      <c r="LY146" s="5">
        <v>3.0047789702509802E-22</v>
      </c>
      <c r="LZ146" s="5">
        <v>3.2384450057717501E-22</v>
      </c>
      <c r="MA146" s="5">
        <v>2.11719200332442E-22</v>
      </c>
      <c r="MB146" s="5">
        <v>2.3398590300564699E-22</v>
      </c>
      <c r="MC146" s="5">
        <v>2.5859441524150999E-22</v>
      </c>
      <c r="MD146" s="5">
        <v>2.8579102730169498E-22</v>
      </c>
      <c r="ME146" s="5">
        <v>3.1584804254847702E-22</v>
      </c>
      <c r="MF146" s="5">
        <v>1.86841538511068E-22</v>
      </c>
      <c r="MG146" s="5">
        <v>2.1171922158811401E-22</v>
      </c>
      <c r="MH146" s="5">
        <v>2.3990928434125198E-22</v>
      </c>
      <c r="MI146" s="5">
        <v>2.7185350345003101E-22</v>
      </c>
      <c r="MJ146" s="5">
        <v>3.0804961879353499E-22</v>
      </c>
      <c r="MK146" s="5">
        <v>1.6488709285657899E-22</v>
      </c>
      <c r="ML146" s="5">
        <v>1.9157225805143601E-22</v>
      </c>
      <c r="MM146" s="5">
        <v>2.2257427613891902E-22</v>
      </c>
      <c r="MN146" s="5">
        <v>2.5859441524150999E-22</v>
      </c>
      <c r="MO146" s="5">
        <v>3.00443846605883E-22</v>
      </c>
      <c r="MP146" s="5">
        <v>1.4551233667370101E-22</v>
      </c>
      <c r="MQ146" s="5">
        <v>1.73343589215318E-22</v>
      </c>
      <c r="MR146" s="5">
        <v>2.0649183465094301E-22</v>
      </c>
      <c r="MS146" s="5">
        <v>2.4598261678927998E-22</v>
      </c>
      <c r="MT146" s="5">
        <v>2.9302631158109001E-22</v>
      </c>
      <c r="MU146" s="5">
        <v>1.28414186251467E-22</v>
      </c>
      <c r="MV146" s="5">
        <v>1.5684544801237399E-22</v>
      </c>
      <c r="MW146" s="5">
        <v>1.91571509356502E-22</v>
      </c>
      <c r="MX146" s="5">
        <v>2.3398590300564699E-22</v>
      </c>
      <c r="MY146" s="5">
        <v>2.8579102730169498E-22</v>
      </c>
      <c r="MZ146" s="5">
        <v>2.1150936103072999E-18</v>
      </c>
      <c r="NA146" s="5">
        <v>2.1253447584513002E-18</v>
      </c>
      <c r="NB146" s="4">
        <v>13.7197180116958</v>
      </c>
      <c r="NC146" s="4">
        <v>116042.738011696</v>
      </c>
      <c r="ND146" s="4">
        <v>2.2286055497075998</v>
      </c>
      <c r="NE146" s="4">
        <v>0</v>
      </c>
      <c r="NF146" s="4">
        <v>3889.6039111413702</v>
      </c>
      <c r="NG146" s="4">
        <v>4033.97024384924</v>
      </c>
      <c r="NH146" s="4">
        <v>4153.4654325239699</v>
      </c>
      <c r="NI146" s="4">
        <v>4292.6210412832097</v>
      </c>
      <c r="NJ146" s="4">
        <v>4379.1067668893502</v>
      </c>
      <c r="NK146" s="4">
        <v>3529.7129000793002</v>
      </c>
      <c r="NL146" s="4">
        <v>3616.36227059971</v>
      </c>
      <c r="NM146" s="4">
        <v>3852.1485424850498</v>
      </c>
      <c r="NN146" s="4">
        <v>4088.8955512765701</v>
      </c>
      <c r="NO146" s="4">
        <v>4307.3360311234601</v>
      </c>
      <c r="NP146" s="4">
        <v>3070.4808319550398</v>
      </c>
      <c r="NQ146" s="4">
        <v>3257.57726501661</v>
      </c>
      <c r="NR146" s="4">
        <v>3591.0481613830598</v>
      </c>
      <c r="NS146" s="4">
        <v>3842.7098012942902</v>
      </c>
      <c r="NT146" s="4">
        <v>4203.3480875559499</v>
      </c>
      <c r="NU146" s="4">
        <v>2893.45643344371</v>
      </c>
      <c r="NV146" s="4">
        <v>3024.2619764926999</v>
      </c>
      <c r="NW146" s="4">
        <v>3259.9680753411899</v>
      </c>
      <c r="NX146" s="4">
        <v>3565.2250955324598</v>
      </c>
      <c r="NY146" s="4">
        <v>3922.9916620724898</v>
      </c>
      <c r="NZ146" s="4">
        <v>2739.4758907022001</v>
      </c>
      <c r="OA146" s="4">
        <v>2892.8575074720702</v>
      </c>
      <c r="OB146" s="4">
        <v>3109.7618320608699</v>
      </c>
      <c r="OC146" s="4">
        <v>3546.6094320769098</v>
      </c>
      <c r="OD146" s="4">
        <v>3880.4492286803502</v>
      </c>
      <c r="OE146" s="4">
        <v>2585.0713682334899</v>
      </c>
      <c r="OF146" s="4">
        <v>2763.4570589186601</v>
      </c>
      <c r="OG146" s="4">
        <v>2958.0519645578802</v>
      </c>
      <c r="OH146" s="4">
        <v>3261.4748759392601</v>
      </c>
      <c r="OI146" s="4">
        <v>3838.0864253698801</v>
      </c>
      <c r="OJ146" s="4">
        <v>2704.0902205132702</v>
      </c>
      <c r="OK146" s="4">
        <v>2679.93067292654</v>
      </c>
      <c r="OL146" s="4">
        <v>2883.8500773618898</v>
      </c>
      <c r="OM146" s="4">
        <v>3195.5774859007402</v>
      </c>
      <c r="ON146" s="4">
        <v>3731.8409149229601</v>
      </c>
      <c r="OO146" s="4">
        <v>2764.6574627056598</v>
      </c>
      <c r="OP146" s="4">
        <v>2609.9229688257101</v>
      </c>
      <c r="OQ146" s="4">
        <v>2783.7181562799401</v>
      </c>
      <c r="OR146" s="4">
        <v>3019.5013244622601</v>
      </c>
      <c r="OS146" s="4">
        <v>3614.9110478297098</v>
      </c>
      <c r="OT146" s="4">
        <v>539289.07205580804</v>
      </c>
      <c r="OU146" s="4" t="s">
        <v>66</v>
      </c>
    </row>
    <row r="147" spans="1:411" x14ac:dyDescent="0.25">
      <c r="A147" s="4">
        <v>13</v>
      </c>
      <c r="B147" s="4">
        <v>1.2719298245614E-2</v>
      </c>
      <c r="C147" s="5">
        <v>3.8403783515383397E-5</v>
      </c>
      <c r="D147" s="5">
        <v>5.4375445848837202E-8</v>
      </c>
      <c r="E147" s="4">
        <v>1290.07239123981</v>
      </c>
      <c r="F147" s="4">
        <v>57.065056121999902</v>
      </c>
      <c r="G147" s="4">
        <v>53.1243485732331</v>
      </c>
      <c r="H147" s="4">
        <v>2.0499999999999902E-3</v>
      </c>
      <c r="I147" s="5">
        <v>1.79824561403508E-7</v>
      </c>
      <c r="J147" s="4">
        <v>0.89034058716425601</v>
      </c>
      <c r="K147" s="4">
        <v>0.871545599119805</v>
      </c>
      <c r="L147" s="4">
        <v>303.68757404516703</v>
      </c>
      <c r="M147" s="4">
        <v>0.68044362380522305</v>
      </c>
      <c r="N147" s="4">
        <v>2.1826300737173399</v>
      </c>
      <c r="O147" s="4">
        <v>47.623438308847703</v>
      </c>
      <c r="P147" s="5">
        <v>5.5935381716999395E-4</v>
      </c>
      <c r="Q147" s="5">
        <v>5.5937410017870102E-4</v>
      </c>
      <c r="R147" s="4">
        <v>40</v>
      </c>
      <c r="S147" s="4">
        <v>0.331570044649661</v>
      </c>
      <c r="T147" s="5">
        <v>2.6515388237444598E-4</v>
      </c>
      <c r="U147" s="4">
        <v>0</v>
      </c>
      <c r="V147" s="4">
        <v>-5.55</v>
      </c>
      <c r="W147" s="4">
        <v>0</v>
      </c>
      <c r="X147" s="5">
        <v>7.8038594622292296E-5</v>
      </c>
      <c r="Y147" s="5">
        <v>7.8018003324245295E-5</v>
      </c>
      <c r="Z147" s="4">
        <v>0.131155403809286</v>
      </c>
      <c r="AA147" s="4">
        <v>9.0979379075750502E-3</v>
      </c>
      <c r="AB147" s="4">
        <v>1.9445081738076801E-2</v>
      </c>
      <c r="AC147" s="4">
        <v>1.9808323880429898E-2</v>
      </c>
      <c r="AD147" s="4">
        <v>2.0213955433668201E-2</v>
      </c>
      <c r="AE147" s="4">
        <v>2.0639366924227399E-2</v>
      </c>
      <c r="AF147" s="4">
        <v>2.11137343434743E-2</v>
      </c>
      <c r="AG147" s="4">
        <v>1.7520543952251499E-2</v>
      </c>
      <c r="AH147" s="4">
        <v>1.8307466857517E-2</v>
      </c>
      <c r="AI147" s="4">
        <v>1.9006216312392899E-2</v>
      </c>
      <c r="AJ147" s="4">
        <v>1.9769625278028401E-2</v>
      </c>
      <c r="AK147" s="4">
        <v>2.06397644367089E-2</v>
      </c>
      <c r="AL147" s="4">
        <v>1.6027312231072101E-2</v>
      </c>
      <c r="AM147" s="4">
        <v>1.69795743131439E-2</v>
      </c>
      <c r="AN147" s="4">
        <v>1.7891054912736501E-2</v>
      </c>
      <c r="AO147" s="4">
        <v>1.90132379008012E-2</v>
      </c>
      <c r="AP147" s="4">
        <v>2.01829260906554E-2</v>
      </c>
      <c r="AQ147" s="4">
        <v>1.44618782616365E-2</v>
      </c>
      <c r="AR147" s="4">
        <v>1.5710652394190099E-2</v>
      </c>
      <c r="AS147" s="4">
        <v>1.6976662881883899E-2</v>
      </c>
      <c r="AT147" s="4">
        <v>1.8357743245340001E-2</v>
      </c>
      <c r="AU147" s="4">
        <v>1.9897109792444901E-2</v>
      </c>
      <c r="AV147" s="4">
        <v>1.31016259576048E-2</v>
      </c>
      <c r="AW147" s="4">
        <v>1.44632148450344E-2</v>
      </c>
      <c r="AX147" s="4">
        <v>1.5970564577918501E-2</v>
      </c>
      <c r="AY147" s="4">
        <v>1.75034099855675E-2</v>
      </c>
      <c r="AZ147" s="4">
        <v>1.9452329216777101E-2</v>
      </c>
      <c r="BA147" s="4">
        <v>1.20461620357303E-2</v>
      </c>
      <c r="BB147" s="4">
        <v>1.3369013288292399E-2</v>
      </c>
      <c r="BC147" s="4">
        <v>1.50686634105967E-2</v>
      </c>
      <c r="BD147" s="4">
        <v>1.6974734169074499E-2</v>
      </c>
      <c r="BE147" s="4">
        <v>1.90170355391008E-2</v>
      </c>
      <c r="BF147" s="4">
        <v>1.03430880140738E-2</v>
      </c>
      <c r="BG147" s="4">
        <v>1.2321065808368999E-2</v>
      </c>
      <c r="BH147" s="4">
        <v>1.41316026052698E-2</v>
      </c>
      <c r="BI147" s="4">
        <v>1.6249132498405702E-2</v>
      </c>
      <c r="BJ147" s="4">
        <v>1.8650725148801599E-2</v>
      </c>
      <c r="BK147" s="4">
        <v>9.0827474188906708E-3</v>
      </c>
      <c r="BL147" s="4">
        <v>1.13716432684911E-2</v>
      </c>
      <c r="BM147" s="4">
        <v>1.33241309404269E-2</v>
      </c>
      <c r="BN147" s="4">
        <v>1.5718454010921201E-2</v>
      </c>
      <c r="BO147" s="4">
        <v>1.83083808865553E-2</v>
      </c>
      <c r="BP147" s="4">
        <v>1562.2519369422901</v>
      </c>
      <c r="BQ147" s="4">
        <v>1553.444603228</v>
      </c>
      <c r="BR147" s="4">
        <v>1547.1746519385299</v>
      </c>
      <c r="BS147" s="4">
        <v>1541.88874028341</v>
      </c>
      <c r="BT147" s="4">
        <v>1539.5467776371399</v>
      </c>
      <c r="BU147" s="4">
        <v>1588.1465293871599</v>
      </c>
      <c r="BV147" s="4">
        <v>1581.3838790965201</v>
      </c>
      <c r="BW147" s="4">
        <v>1564.32435419134</v>
      </c>
      <c r="BX147" s="4">
        <v>1550.4154304261101</v>
      </c>
      <c r="BY147" s="4">
        <v>1541.9420386987199</v>
      </c>
      <c r="BZ147" s="4">
        <v>1638.2862371624401</v>
      </c>
      <c r="CA147" s="4">
        <v>1614.9947105819999</v>
      </c>
      <c r="CB147" s="4">
        <v>1583.21346108684</v>
      </c>
      <c r="CC147" s="4">
        <v>1564.90442882719</v>
      </c>
      <c r="CD147" s="4">
        <v>1544.9009990094901</v>
      </c>
      <c r="CE147" s="4">
        <v>1666.10934424534</v>
      </c>
      <c r="CF147" s="4">
        <v>1645.0338561205599</v>
      </c>
      <c r="CG147" s="4">
        <v>1614.7125033677</v>
      </c>
      <c r="CH147" s="4">
        <v>1585.7015513839599</v>
      </c>
      <c r="CI147" s="4">
        <v>1560.24390606303</v>
      </c>
      <c r="CJ147" s="4">
        <v>1699.77264030419</v>
      </c>
      <c r="CK147" s="4">
        <v>1666.1711201117901</v>
      </c>
      <c r="CL147" s="4">
        <v>1632.57754761056</v>
      </c>
      <c r="CM147" s="4">
        <v>1586.6958457262199</v>
      </c>
      <c r="CN147" s="4">
        <v>1562.9017451781499</v>
      </c>
      <c r="CO147" s="4">
        <v>1758.63320269838</v>
      </c>
      <c r="CP147" s="4">
        <v>1693.7665376218499</v>
      </c>
      <c r="CQ147" s="4">
        <v>1655.0459894949499</v>
      </c>
      <c r="CR147" s="4">
        <v>1614.54337408058</v>
      </c>
      <c r="CS147" s="4">
        <v>1565.2110656528</v>
      </c>
      <c r="CT147" s="4">
        <v>1697.80339560121</v>
      </c>
      <c r="CU147" s="4">
        <v>1716.01921900298</v>
      </c>
      <c r="CV147" s="4">
        <v>1667.1674880886301</v>
      </c>
      <c r="CW147" s="4">
        <v>1621.5865969107699</v>
      </c>
      <c r="CX147" s="4">
        <v>1572.5525427607799</v>
      </c>
      <c r="CY147" s="4">
        <v>1674.96108200047</v>
      </c>
      <c r="CZ147" s="4">
        <v>1740.2150841217499</v>
      </c>
      <c r="DA147" s="4">
        <v>1688.20758699007</v>
      </c>
      <c r="DB147" s="4">
        <v>1645.75768719285</v>
      </c>
      <c r="DC147" s="4">
        <v>1581.52177172657</v>
      </c>
      <c r="DD147" s="4">
        <v>891.07282852507603</v>
      </c>
      <c r="DE147" s="4">
        <v>1.9269248517981102E-2</v>
      </c>
      <c r="DF147" s="4">
        <v>1.9620068328802399E-2</v>
      </c>
      <c r="DG147" s="4">
        <v>2.0052734999782801E-2</v>
      </c>
      <c r="DH147" s="4">
        <v>2.06485992379704E-2</v>
      </c>
      <c r="DI147" s="4">
        <v>2.13084838338902E-2</v>
      </c>
      <c r="DJ147" s="4">
        <v>1.7363449612860501E-2</v>
      </c>
      <c r="DK147" s="4">
        <v>1.8151470195241801E-2</v>
      </c>
      <c r="DL147" s="4">
        <v>1.88107941476457E-2</v>
      </c>
      <c r="DM147" s="4">
        <v>1.9586716963669398E-2</v>
      </c>
      <c r="DN147" s="4">
        <v>2.0721004980463201E-2</v>
      </c>
      <c r="DO147" s="4">
        <v>1.59183846779496E-2</v>
      </c>
      <c r="DP147" s="4">
        <v>1.68732048119744E-2</v>
      </c>
      <c r="DQ147" s="4">
        <v>1.7729817329603999E-2</v>
      </c>
      <c r="DR147" s="4">
        <v>1.8815848807666499E-2</v>
      </c>
      <c r="DS147" s="4">
        <v>2.00529721206185E-2</v>
      </c>
      <c r="DT147" s="4">
        <v>1.43091352657086E-2</v>
      </c>
      <c r="DU147" s="4">
        <v>1.55967031472027E-2</v>
      </c>
      <c r="DV147" s="4">
        <v>1.6869625684199099E-2</v>
      </c>
      <c r="DW147" s="4">
        <v>1.8218827942685201E-2</v>
      </c>
      <c r="DX147" s="4">
        <v>1.9724710511202798E-2</v>
      </c>
      <c r="DY147" s="4">
        <v>1.2886509126503199E-2</v>
      </c>
      <c r="DZ147" s="4">
        <v>1.4309852144566201E-2</v>
      </c>
      <c r="EA147" s="4">
        <v>1.5855656936087901E-2</v>
      </c>
      <c r="EB147" s="4">
        <v>1.7342311328538099E-2</v>
      </c>
      <c r="EC147" s="4">
        <v>1.9282063412765001E-2</v>
      </c>
      <c r="ED147" s="4">
        <v>1.17408388425576E-2</v>
      </c>
      <c r="EE147" s="4">
        <v>1.3166743719160099E-2</v>
      </c>
      <c r="EF147" s="4">
        <v>1.49357504459533E-2</v>
      </c>
      <c r="EG147" s="4">
        <v>1.6867492785805599E-2</v>
      </c>
      <c r="EH147" s="4">
        <v>1.8820170497329401E-2</v>
      </c>
      <c r="EI147" s="4">
        <v>1.00432215467046E-2</v>
      </c>
      <c r="EJ147" s="4">
        <v>1.2067508639537801E-2</v>
      </c>
      <c r="EK147" s="4">
        <v>1.3966839444779699E-2</v>
      </c>
      <c r="EL147" s="4">
        <v>1.6129425010524001E-2</v>
      </c>
      <c r="EM147" s="4">
        <v>1.8469361005183101E-2</v>
      </c>
      <c r="EN147" s="4">
        <v>8.7490223342727696E-3</v>
      </c>
      <c r="EO147" s="4">
        <v>1.10679237934262E-2</v>
      </c>
      <c r="EP147" s="4">
        <v>1.3125038099962801E-2</v>
      </c>
      <c r="EQ147" s="4">
        <v>1.5604343389044199E-2</v>
      </c>
      <c r="ER147" s="4">
        <v>1.8153708610238399E-2</v>
      </c>
      <c r="ES147" s="4">
        <v>0.22811500493419601</v>
      </c>
      <c r="ET147" s="5">
        <v>4.6138323152145699E-5</v>
      </c>
      <c r="EU147" s="5">
        <v>4.2981112609988202E-5</v>
      </c>
      <c r="EV147" s="5">
        <v>4.0094789896819698E-5</v>
      </c>
      <c r="EW147" s="5">
        <v>3.7453581206460599E-5</v>
      </c>
      <c r="EX147" s="5">
        <v>3.5033012393224801E-5</v>
      </c>
      <c r="EY147" s="5">
        <v>3.2815467492399898E-5</v>
      </c>
      <c r="EZ147" s="5">
        <v>3.0778815099149501E-5</v>
      </c>
      <c r="FA147" s="5">
        <v>2.8904832945358801E-5</v>
      </c>
      <c r="FB147" s="5">
        <v>8.78546273431581E-6</v>
      </c>
      <c r="FC147" s="5">
        <v>9.0006193890039198E-6</v>
      </c>
      <c r="FD147" s="5">
        <v>9.2222967893128295E-6</v>
      </c>
      <c r="FE147" s="5">
        <v>9.4488998953566403E-6</v>
      </c>
      <c r="FF147" s="5">
        <v>9.6810443441564996E-6</v>
      </c>
      <c r="FG147" s="5">
        <v>7.7856082006522007E-6</v>
      </c>
      <c r="FH147" s="5">
        <v>8.1706362501254796E-6</v>
      </c>
      <c r="FI147" s="5">
        <v>8.5755140563005701E-6</v>
      </c>
      <c r="FJ147" s="5">
        <v>9.0005842591750796E-6</v>
      </c>
      <c r="FK147" s="5">
        <v>9.4487698437349299E-6</v>
      </c>
      <c r="FL147" s="5">
        <v>6.9028880586125303E-6</v>
      </c>
      <c r="FM147" s="5">
        <v>7.4192846326653499E-6</v>
      </c>
      <c r="FN147" s="5">
        <v>7.9753493443289105E-6</v>
      </c>
      <c r="FO147" s="5">
        <v>8.5755048803978702E-6</v>
      </c>
      <c r="FP147" s="5">
        <v>9.2217629808150705E-6</v>
      </c>
      <c r="FQ147" s="5">
        <v>6.1234842920855301E-6</v>
      </c>
      <c r="FR147" s="5">
        <v>6.73858482528969E-6</v>
      </c>
      <c r="FS147" s="5">
        <v>7.4193055923438397E-6</v>
      </c>
      <c r="FT147" s="5">
        <v>8.1707534090076407E-6</v>
      </c>
      <c r="FU147" s="5">
        <v>9.0014530877339006E-6</v>
      </c>
      <c r="FV147" s="5">
        <v>5.4363846880360096E-6</v>
      </c>
      <c r="FW147" s="5">
        <v>6.12377958450235E-6</v>
      </c>
      <c r="FX147" s="5">
        <v>6.90254612638286E-6</v>
      </c>
      <c r="FY147" s="5">
        <v>7.7851689399090803E-6</v>
      </c>
      <c r="FZ147" s="5">
        <v>8.78513305439453E-6</v>
      </c>
      <c r="GA147" s="5">
        <v>4.8298677193529303E-6</v>
      </c>
      <c r="GB147" s="5">
        <v>5.5672454696678003E-6</v>
      </c>
      <c r="GC147" s="5">
        <v>6.4235724852866603E-6</v>
      </c>
      <c r="GD147" s="5">
        <v>7.4192481471808198E-6</v>
      </c>
      <c r="GE147" s="5">
        <v>8.5755336709116699E-6</v>
      </c>
      <c r="GF147" s="5">
        <v>4.2944168572111996E-6</v>
      </c>
      <c r="GG147" s="5">
        <v>5.0633389554825702E-6</v>
      </c>
      <c r="GH147" s="5">
        <v>5.9795127806702202E-6</v>
      </c>
      <c r="GI147" s="5">
        <v>7.0707473927330603E-6</v>
      </c>
      <c r="GJ147" s="5">
        <v>8.3707991130525305E-6</v>
      </c>
      <c r="GK147" s="5">
        <v>3.8214236768751996E-6</v>
      </c>
      <c r="GL147" s="5">
        <v>4.6072419817100104E-6</v>
      </c>
      <c r="GM147" s="5">
        <v>5.5668790292361003E-6</v>
      </c>
      <c r="GN147" s="5">
        <v>6.7389171651634997E-6</v>
      </c>
      <c r="GO147" s="5">
        <v>8.1703710923739806E-6</v>
      </c>
      <c r="GP147" s="4">
        <v>4.0381484863135002</v>
      </c>
      <c r="GQ147" s="4">
        <v>3.6941398869614002</v>
      </c>
      <c r="GR147" s="4">
        <v>0.33246220640124702</v>
      </c>
      <c r="GS147" s="4">
        <v>3.1397462517477202</v>
      </c>
      <c r="GT147" s="4">
        <v>3.1764104773549202</v>
      </c>
      <c r="GU147" s="4">
        <v>3.1945892848188802</v>
      </c>
      <c r="GV147" s="4">
        <v>3.2241498610199502</v>
      </c>
      <c r="GW147" s="4">
        <v>3.2568403965556598</v>
      </c>
      <c r="GX147" s="4">
        <v>2.9770049832102599</v>
      </c>
      <c r="GY147" s="4">
        <v>3.0420436579143999</v>
      </c>
      <c r="GZ147" s="4">
        <v>3.10487362238635</v>
      </c>
      <c r="HA147" s="4">
        <v>3.1770186965424001</v>
      </c>
      <c r="HB147" s="4">
        <v>3.2263599593543502</v>
      </c>
      <c r="HC147" s="4">
        <v>2.8191173876677702</v>
      </c>
      <c r="HD147" s="4">
        <v>2.9130310816295601</v>
      </c>
      <c r="HE147" s="4">
        <v>3.01600806662336</v>
      </c>
      <c r="HF147" s="4">
        <v>3.1050329760278901</v>
      </c>
      <c r="HG147" s="4">
        <v>3.2037356226081299</v>
      </c>
      <c r="HH147" s="4">
        <v>2.6676970196646801</v>
      </c>
      <c r="HI147" s="4">
        <v>2.7984778183946899</v>
      </c>
      <c r="HJ147" s="4">
        <v>2.9126602739170799</v>
      </c>
      <c r="HK147" s="4">
        <v>3.0399942656444501</v>
      </c>
      <c r="HL147" s="4">
        <v>3.1620449350594</v>
      </c>
      <c r="HM147" s="4">
        <v>2.50285678755177</v>
      </c>
      <c r="HN147" s="4">
        <v>2.6623878430921799</v>
      </c>
      <c r="HO147" s="4">
        <v>2.8252250613221301</v>
      </c>
      <c r="HP147" s="4">
        <v>2.9847565760356898</v>
      </c>
      <c r="HQ147" s="4">
        <v>3.1454701683467801</v>
      </c>
      <c r="HR147" s="4">
        <v>2.3432166682303399</v>
      </c>
      <c r="HS147" s="4">
        <v>2.53164592803041</v>
      </c>
      <c r="HT147" s="4">
        <v>2.72900540281683</v>
      </c>
      <c r="HU147" s="4">
        <v>2.9136767103693502</v>
      </c>
      <c r="HV147" s="4">
        <v>3.10453299856405</v>
      </c>
      <c r="HW147" s="4">
        <v>2.1903216478566399</v>
      </c>
      <c r="HX147" s="4">
        <v>2.4081446913600999</v>
      </c>
      <c r="HY147" s="4">
        <v>2.6273402034153399</v>
      </c>
      <c r="HZ147" s="4">
        <v>2.8502601649359498</v>
      </c>
      <c r="IA147" s="4">
        <v>3.06908298903805</v>
      </c>
      <c r="IB147" s="4">
        <v>2.0490337502784799</v>
      </c>
      <c r="IC147" s="4">
        <v>2.2884254871443699</v>
      </c>
      <c r="ID147" s="4">
        <v>2.5382107885991201</v>
      </c>
      <c r="IE147" s="4">
        <v>2.7925101502777401</v>
      </c>
      <c r="IF147" s="4">
        <v>3.0466922035450201</v>
      </c>
      <c r="IG147" s="4">
        <v>5.2616607736183596</v>
      </c>
      <c r="IH147" s="4">
        <v>0</v>
      </c>
      <c r="II147" s="4">
        <v>0</v>
      </c>
      <c r="IJ147" s="4">
        <v>0</v>
      </c>
      <c r="IK147" s="4">
        <v>0</v>
      </c>
      <c r="IL147" s="4">
        <v>0</v>
      </c>
      <c r="IM147" s="5">
        <v>3.8214236768751996E-6</v>
      </c>
      <c r="IN147" s="4">
        <v>0</v>
      </c>
      <c r="IO147" s="5">
        <v>4.2944168572111996E-6</v>
      </c>
      <c r="IP147" s="5">
        <v>9.4371097010629508E-6</v>
      </c>
      <c r="IQ147" s="5">
        <v>5.0633389554825702E-6</v>
      </c>
      <c r="IR147" s="5">
        <v>1.6570509186939898E-5</v>
      </c>
      <c r="IS147" s="5">
        <v>1.8226776657258099E-5</v>
      </c>
      <c r="IT147" s="5">
        <v>6.4235724852866603E-6</v>
      </c>
      <c r="IU147" s="5">
        <v>3.43536835681816E-5</v>
      </c>
      <c r="IV147" s="5">
        <v>2.225783837219E-5</v>
      </c>
      <c r="IW147" s="5">
        <v>4.8057887236397298E-5</v>
      </c>
      <c r="IX147" s="5">
        <v>5.1667947509372901E-5</v>
      </c>
      <c r="IY147" s="5">
        <v>6.4344386245132401E-5</v>
      </c>
      <c r="IZ147" s="5">
        <v>9.6810443441564996E-6</v>
      </c>
      <c r="JA147" s="4">
        <v>0</v>
      </c>
      <c r="JB147" s="4">
        <v>0</v>
      </c>
      <c r="JC147" s="4">
        <v>0</v>
      </c>
      <c r="JD147" s="4">
        <v>0</v>
      </c>
      <c r="JE147" s="4">
        <v>0</v>
      </c>
      <c r="JF147" s="4">
        <v>0</v>
      </c>
      <c r="JG147" s="4">
        <v>0</v>
      </c>
      <c r="JH147" s="4">
        <v>0</v>
      </c>
      <c r="JI147" s="4">
        <v>0</v>
      </c>
      <c r="JJ147" s="4">
        <v>0</v>
      </c>
      <c r="JK147" s="4">
        <v>0</v>
      </c>
      <c r="JL147" s="4">
        <v>0</v>
      </c>
      <c r="JM147" s="4">
        <v>0</v>
      </c>
      <c r="JN147" s="4">
        <v>0</v>
      </c>
      <c r="JO147" s="4">
        <v>0</v>
      </c>
      <c r="JP147" s="4">
        <v>0</v>
      </c>
      <c r="JQ147" s="4">
        <v>0</v>
      </c>
      <c r="JR147" s="4">
        <v>0</v>
      </c>
      <c r="JS147" s="4">
        <v>0</v>
      </c>
      <c r="JT147" s="5">
        <v>2.6515388237444598E-4</v>
      </c>
      <c r="JU147" s="4">
        <v>0</v>
      </c>
      <c r="JV147" s="4">
        <v>0</v>
      </c>
      <c r="JW147" s="5">
        <v>3.7649649391542802E-17</v>
      </c>
      <c r="JX147" s="5">
        <v>3.76796633974612E-17</v>
      </c>
      <c r="JY147" s="5">
        <v>3.7704914486794598E-17</v>
      </c>
      <c r="JZ147" s="5">
        <v>3.7732720477791698E-17</v>
      </c>
      <c r="KA147" s="5">
        <v>3.77600482096709E-17</v>
      </c>
      <c r="KB147" s="5">
        <v>3.7492372183927802E-17</v>
      </c>
      <c r="KC147" s="5">
        <v>3.7557276092691402E-17</v>
      </c>
      <c r="KD147" s="5">
        <v>3.76189030145356E-17</v>
      </c>
      <c r="KE147" s="5">
        <v>3.7679810463483503E-17</v>
      </c>
      <c r="KF147" s="5">
        <v>3.7732785358054902E-17</v>
      </c>
      <c r="KG147" s="5">
        <v>3.7317943118625199E-17</v>
      </c>
      <c r="KH147" s="5">
        <v>3.7424713336948598E-17</v>
      </c>
      <c r="KI147" s="5">
        <v>3.7526917874178997E-17</v>
      </c>
      <c r="KJ147" s="5">
        <v>3.7618836429374498E-17</v>
      </c>
      <c r="KK147" s="5">
        <v>3.77070726568668E-17</v>
      </c>
      <c r="KL147" s="5">
        <v>3.7124704949262399E-17</v>
      </c>
      <c r="KM147" s="5">
        <v>3.72893989992852E-17</v>
      </c>
      <c r="KN147" s="5">
        <v>3.7424607611426198E-17</v>
      </c>
      <c r="KO147" s="5">
        <v>3.7556737566038599E-17</v>
      </c>
      <c r="KP147" s="5">
        <v>3.7676173573405599E-17</v>
      </c>
      <c r="KQ147" s="5">
        <v>3.6903251065313801E-17</v>
      </c>
      <c r="KR147" s="5">
        <v>3.7122936641276699E-17</v>
      </c>
      <c r="KS147" s="5">
        <v>3.73230046808574E-17</v>
      </c>
      <c r="KT147" s="5">
        <v>3.7494468172809399E-17</v>
      </c>
      <c r="KU147" s="5">
        <v>3.7650906134191598E-17</v>
      </c>
      <c r="KV147" s="5">
        <v>3.6656649064206103E-17</v>
      </c>
      <c r="KW147" s="5">
        <v>3.6948099235905202E-17</v>
      </c>
      <c r="KX147" s="5">
        <v>3.72048633381832E-17</v>
      </c>
      <c r="KY147" s="5">
        <v>3.74248982984143E-17</v>
      </c>
      <c r="KZ147" s="5">
        <v>3.7618704023906898E-17</v>
      </c>
      <c r="LA147" s="5">
        <v>3.6382872882581897E-17</v>
      </c>
      <c r="LB147" s="5">
        <v>3.6759179603973002E-17</v>
      </c>
      <c r="LC147" s="5">
        <v>3.7079895067808798E-17</v>
      </c>
      <c r="LD147" s="5">
        <v>3.7354288522586898E-17</v>
      </c>
      <c r="LE147" s="5">
        <v>3.7587237290858198E-17</v>
      </c>
      <c r="LF147" s="5">
        <v>3.6081882479301503E-17</v>
      </c>
      <c r="LG147" s="5">
        <v>3.6553866171935999E-17</v>
      </c>
      <c r="LH147" s="5">
        <v>3.6950505703478597E-17</v>
      </c>
      <c r="LI147" s="5">
        <v>3.7282149947449698E-17</v>
      </c>
      <c r="LJ147" s="5">
        <v>3.7558494960570002E-17</v>
      </c>
      <c r="LK147" s="5">
        <v>8.7070316359051803E-15</v>
      </c>
      <c r="LL147" s="5">
        <v>3.3076959168945501E-22</v>
      </c>
      <c r="LM147" s="5">
        <v>3.3914030894632998E-22</v>
      </c>
      <c r="LN147" s="5">
        <v>3.4772591181288098E-22</v>
      </c>
      <c r="LO147" s="5">
        <v>3.5653269857412799E-22</v>
      </c>
      <c r="LP147" s="5">
        <v>3.6555670115531101E-22</v>
      </c>
      <c r="LQ147" s="5">
        <v>2.9190092033709299E-22</v>
      </c>
      <c r="LR147" s="5">
        <v>3.0686684149891501E-22</v>
      </c>
      <c r="LS147" s="5">
        <v>3.2260143158375801E-22</v>
      </c>
      <c r="LT147" s="5">
        <v>3.3914030894632998E-22</v>
      </c>
      <c r="LU147" s="5">
        <v>3.5652840441131198E-22</v>
      </c>
      <c r="LV147" s="5">
        <v>2.57601583925539E-22</v>
      </c>
      <c r="LW147" s="5">
        <v>2.77664600542729E-22</v>
      </c>
      <c r="LX147" s="5">
        <v>2.9929027986251801E-22</v>
      </c>
      <c r="LY147" s="5">
        <v>3.2260051539498999E-22</v>
      </c>
      <c r="LZ147" s="5">
        <v>3.4772568674199899E-22</v>
      </c>
      <c r="MA147" s="5">
        <v>2.2733254760511802E-22</v>
      </c>
      <c r="MB147" s="5">
        <v>2.5127777824075599E-22</v>
      </c>
      <c r="MC147" s="5">
        <v>2.7766460054272802E-22</v>
      </c>
      <c r="MD147" s="5">
        <v>3.0686684149891501E-22</v>
      </c>
      <c r="ME147" s="5">
        <v>3.3914030894632998E-22</v>
      </c>
      <c r="MF147" s="5">
        <v>2.00620269030221E-22</v>
      </c>
      <c r="MG147" s="5">
        <v>2.27332681520624E-22</v>
      </c>
      <c r="MH147" s="5">
        <v>2.5762376138482202E-22</v>
      </c>
      <c r="MI147" s="5">
        <v>2.91900769037365E-22</v>
      </c>
      <c r="MJ147" s="5">
        <v>3.3076822000739301E-22</v>
      </c>
      <c r="MK147" s="5">
        <v>1.77046766014858E-22</v>
      </c>
      <c r="ML147" s="5">
        <v>2.0569913808392899E-22</v>
      </c>
      <c r="MM147" s="5">
        <v>2.3898813645800399E-22</v>
      </c>
      <c r="MN147" s="5">
        <v>2.77664607358941E-22</v>
      </c>
      <c r="MO147" s="5">
        <v>3.2260046301307401E-22</v>
      </c>
      <c r="MP147" s="5">
        <v>1.56243222620732E-22</v>
      </c>
      <c r="MQ147" s="5">
        <v>1.8612418606037699E-22</v>
      </c>
      <c r="MR147" s="5">
        <v>2.2171970646387299E-22</v>
      </c>
      <c r="MS147" s="5">
        <v>2.6412273817848001E-22</v>
      </c>
      <c r="MT147" s="5">
        <v>3.14635212576411E-22</v>
      </c>
      <c r="MU147" s="5">
        <v>1.3788416001263101E-22</v>
      </c>
      <c r="MV147" s="5">
        <v>1.6841250682115301E-22</v>
      </c>
      <c r="MW147" s="5">
        <v>2.0569899532036399E-22</v>
      </c>
      <c r="MX147" s="5">
        <v>2.5124132023506802E-22</v>
      </c>
      <c r="MY147" s="5">
        <v>3.0686684149891501E-22</v>
      </c>
      <c r="MZ147" s="5">
        <v>2.3087032422173901E-18</v>
      </c>
      <c r="NA147" s="5">
        <v>2.31971036378134E-18</v>
      </c>
      <c r="NB147" s="4">
        <v>14.423673762183199</v>
      </c>
      <c r="NC147" s="4">
        <v>116275.053411306</v>
      </c>
      <c r="ND147" s="4">
        <v>2.2696337680311802</v>
      </c>
      <c r="NE147" s="4">
        <v>0</v>
      </c>
      <c r="NF147" s="4">
        <v>4090.1693403143599</v>
      </c>
      <c r="NG147" s="4">
        <v>4248.4026392701799</v>
      </c>
      <c r="NH147" s="4">
        <v>4373.8738635125301</v>
      </c>
      <c r="NI147" s="4">
        <v>4502.8758497729204</v>
      </c>
      <c r="NJ147" s="4">
        <v>4574.8661386817103</v>
      </c>
      <c r="NK147" s="4">
        <v>3688.07378756462</v>
      </c>
      <c r="NL147" s="4">
        <v>3786.1814901218199</v>
      </c>
      <c r="NM147" s="4">
        <v>4050.9781057717601</v>
      </c>
      <c r="NN147" s="4">
        <v>4306.5359859256996</v>
      </c>
      <c r="NO147" s="4">
        <v>4509.9785209575502</v>
      </c>
      <c r="NP147" s="4">
        <v>3152.0089555913801</v>
      </c>
      <c r="NQ147" s="4">
        <v>3372.3170803568401</v>
      </c>
      <c r="NR147" s="4">
        <v>3757.7719699763602</v>
      </c>
      <c r="NS147" s="4">
        <v>4041.0405075836802</v>
      </c>
      <c r="NT147" s="4">
        <v>4423.3307845044101</v>
      </c>
      <c r="NU147" s="4">
        <v>2941.4147643865199</v>
      </c>
      <c r="NV147" s="4">
        <v>3097.0106135410601</v>
      </c>
      <c r="NW147" s="4">
        <v>3375.1388541445699</v>
      </c>
      <c r="NX147" s="4">
        <v>3727.4518451733302</v>
      </c>
      <c r="NY147" s="4">
        <v>4126.9066329010002</v>
      </c>
      <c r="NZ147" s="4">
        <v>2756.6228240006599</v>
      </c>
      <c r="OA147" s="4">
        <v>2940.7456997978402</v>
      </c>
      <c r="OB147" s="4">
        <v>3199.0104542726699</v>
      </c>
      <c r="OC147" s="4">
        <v>3707.4293873368701</v>
      </c>
      <c r="OD147" s="4">
        <v>4079.6680795840298</v>
      </c>
      <c r="OE147" s="4">
        <v>2567.0747013381801</v>
      </c>
      <c r="OF147" s="4">
        <v>2785.3657186898899</v>
      </c>
      <c r="OG147" s="4">
        <v>3018.5089293412402</v>
      </c>
      <c r="OH147" s="4">
        <v>3376.8984067442698</v>
      </c>
      <c r="OI147" s="4">
        <v>4035.96172459424</v>
      </c>
      <c r="OJ147" s="4">
        <v>2720.8687223975498</v>
      </c>
      <c r="OK147" s="4">
        <v>2685.3924843970599</v>
      </c>
      <c r="OL147" s="4">
        <v>2930.5816257851902</v>
      </c>
      <c r="OM147" s="4">
        <v>3300.4963968223301</v>
      </c>
      <c r="ON147" s="4">
        <v>3917.2393917600002</v>
      </c>
      <c r="OO147" s="4">
        <v>2800.95543361808</v>
      </c>
      <c r="OP147" s="4">
        <v>2600.6589338510998</v>
      </c>
      <c r="OQ147" s="4">
        <v>2810.21125962529</v>
      </c>
      <c r="OR147" s="4">
        <v>3091.3363348589601</v>
      </c>
      <c r="OS147" s="4">
        <v>3784.4667925693502</v>
      </c>
      <c r="OT147" s="4">
        <v>538381.19711424003</v>
      </c>
      <c r="OU147" s="4" t="s">
        <v>66</v>
      </c>
    </row>
    <row r="148" spans="1:411" x14ac:dyDescent="0.25">
      <c r="A148" s="4">
        <v>14</v>
      </c>
      <c r="B148" s="4">
        <v>1.28070175438596E-2</v>
      </c>
      <c r="C148" s="5">
        <v>3.9670798698824497E-5</v>
      </c>
      <c r="D148" s="5">
        <v>5.2294859500227203E-8</v>
      </c>
      <c r="E148" s="4">
        <v>1275.1272363718299</v>
      </c>
      <c r="F148" s="4">
        <v>54.751504713999999</v>
      </c>
      <c r="G148" s="4">
        <v>50.827980859141498</v>
      </c>
      <c r="H148" s="4">
        <v>2.0499999999999902E-3</v>
      </c>
      <c r="I148" s="5">
        <v>1.79824561403508E-7</v>
      </c>
      <c r="J148" s="4">
        <v>0.82103532363878495</v>
      </c>
      <c r="K148" s="4">
        <v>0.80430653904646399</v>
      </c>
      <c r="L148" s="4">
        <v>304.50860936880599</v>
      </c>
      <c r="M148" s="4">
        <v>0.68228323891837195</v>
      </c>
      <c r="N148" s="4">
        <v>2.15449394119298</v>
      </c>
      <c r="O148" s="4">
        <v>49.777932250040699</v>
      </c>
      <c r="P148" s="5">
        <v>5.5935381716999298E-4</v>
      </c>
      <c r="Q148" s="5">
        <v>5.5937410017870102E-4</v>
      </c>
      <c r="R148" s="4">
        <v>40</v>
      </c>
      <c r="S148" s="4">
        <v>0.32965061730453799</v>
      </c>
      <c r="T148" s="5">
        <v>2.6391580882148102E-4</v>
      </c>
      <c r="U148" s="4">
        <v>0</v>
      </c>
      <c r="V148" s="4">
        <v>-5.55</v>
      </c>
      <c r="W148" s="4">
        <v>0</v>
      </c>
      <c r="X148" s="5">
        <v>7.8832688036818607E-5</v>
      </c>
      <c r="Y148" s="5">
        <v>7.8808876793105996E-5</v>
      </c>
      <c r="Z148" s="4">
        <v>0.13230088760001599</v>
      </c>
      <c r="AA148" s="4">
        <v>9.0159575450129304E-3</v>
      </c>
      <c r="AB148" s="4">
        <v>1.9500614753885301E-2</v>
      </c>
      <c r="AC148" s="4">
        <v>1.9864829546935001E-2</v>
      </c>
      <c r="AD148" s="4">
        <v>2.0271617343252502E-2</v>
      </c>
      <c r="AE148" s="4">
        <v>2.0698279032745199E-2</v>
      </c>
      <c r="AF148" s="4">
        <v>2.1174036457142501E-2</v>
      </c>
      <c r="AG148" s="4">
        <v>1.75708007250647E-2</v>
      </c>
      <c r="AH148" s="4">
        <v>1.8359888523040199E-2</v>
      </c>
      <c r="AI148" s="4">
        <v>1.9060541409482899E-2</v>
      </c>
      <c r="AJ148" s="4">
        <v>1.98260209966406E-2</v>
      </c>
      <c r="AK148" s="4">
        <v>2.06987062781047E-2</v>
      </c>
      <c r="AL148" s="4">
        <v>1.60734263629599E-2</v>
      </c>
      <c r="AM148" s="4">
        <v>1.7028343280161399E-2</v>
      </c>
      <c r="AN148" s="4">
        <v>1.79423118150152E-2</v>
      </c>
      <c r="AO148" s="4">
        <v>1.9067581652595401E-2</v>
      </c>
      <c r="AP148" s="4">
        <v>2.02404896755474E-2</v>
      </c>
      <c r="AQ148" s="4">
        <v>1.4503616889779299E-2</v>
      </c>
      <c r="AR148" s="4">
        <v>1.5755853510778298E-2</v>
      </c>
      <c r="AS148" s="4">
        <v>1.7025424893385901E-2</v>
      </c>
      <c r="AT148" s="4">
        <v>1.84103153043505E-2</v>
      </c>
      <c r="AU148" s="4">
        <v>1.9953913091880101E-2</v>
      </c>
      <c r="AV148" s="4">
        <v>1.3139583821827601E-2</v>
      </c>
      <c r="AW148" s="4">
        <v>1.45049718564924E-2</v>
      </c>
      <c r="AX148" s="4">
        <v>1.60165127346939E-2</v>
      </c>
      <c r="AY148" s="4">
        <v>1.7553597367621899E-2</v>
      </c>
      <c r="AZ148" s="4">
        <v>1.9507870072114301E-2</v>
      </c>
      <c r="BA148" s="4">
        <v>1.20811115064691E-2</v>
      </c>
      <c r="BB148" s="4">
        <v>1.34077242581428E-2</v>
      </c>
      <c r="BC148" s="4">
        <v>1.5112096608847899E-2</v>
      </c>
      <c r="BD148" s="4">
        <v>1.7023488138838801E-2</v>
      </c>
      <c r="BE148" s="4">
        <v>1.9071391440075101E-2</v>
      </c>
      <c r="BF148" s="4">
        <v>1.0373494561270199E-2</v>
      </c>
      <c r="BG148" s="4">
        <v>1.23568554579193E-2</v>
      </c>
      <c r="BH148" s="4">
        <v>1.41724554931096E-2</v>
      </c>
      <c r="BI148" s="4">
        <v>1.6295877791601299E-2</v>
      </c>
      <c r="BJ148" s="4">
        <v>1.8704092789376299E-2</v>
      </c>
      <c r="BK148" s="4">
        <v>9.10967098503653E-3</v>
      </c>
      <c r="BL148" s="4">
        <v>1.1404779109827901E-2</v>
      </c>
      <c r="BM148" s="4">
        <v>1.3362711655963699E-2</v>
      </c>
      <c r="BN148" s="4">
        <v>1.5763691821928199E-2</v>
      </c>
      <c r="BO148" s="4">
        <v>1.8360793158607499E-2</v>
      </c>
      <c r="BP148" s="4">
        <v>1541.9167958068599</v>
      </c>
      <c r="BQ148" s="4">
        <v>1533.2136061572901</v>
      </c>
      <c r="BR148" s="4">
        <v>1527.0209614780099</v>
      </c>
      <c r="BS148" s="4">
        <v>1521.80250656623</v>
      </c>
      <c r="BT148" s="4">
        <v>1519.48949061184</v>
      </c>
      <c r="BU148" s="4">
        <v>1567.5230050412299</v>
      </c>
      <c r="BV148" s="4">
        <v>1560.82837390042</v>
      </c>
      <c r="BW148" s="4">
        <v>1543.9714092326601</v>
      </c>
      <c r="BX148" s="4">
        <v>1530.22394817091</v>
      </c>
      <c r="BY148" s="4">
        <v>1521.8574160022199</v>
      </c>
      <c r="BZ148" s="4">
        <v>1617.0592983778399</v>
      </c>
      <c r="CA148" s="4">
        <v>1594.04147253266</v>
      </c>
      <c r="CB148" s="4">
        <v>1562.64211935353</v>
      </c>
      <c r="CC148" s="4">
        <v>1544.54380005691</v>
      </c>
      <c r="CD148" s="4">
        <v>1524.7759187982899</v>
      </c>
      <c r="CE148" s="4">
        <v>1644.5739679779999</v>
      </c>
      <c r="CF148" s="4">
        <v>1623.7257357466599</v>
      </c>
      <c r="CG148" s="4">
        <v>1593.7630780577899</v>
      </c>
      <c r="CH148" s="4">
        <v>1565.09064888321</v>
      </c>
      <c r="CI148" s="4">
        <v>1539.9285014348</v>
      </c>
      <c r="CJ148" s="4">
        <v>1677.8652527087299</v>
      </c>
      <c r="CK148" s="4">
        <v>1644.6369761610599</v>
      </c>
      <c r="CL148" s="4">
        <v>1611.42385010827</v>
      </c>
      <c r="CM148" s="4">
        <v>1566.08890185564</v>
      </c>
      <c r="CN148" s="4">
        <v>1542.5568560409499</v>
      </c>
      <c r="CO148" s="4">
        <v>1736.02868340436</v>
      </c>
      <c r="CP148" s="4">
        <v>1671.92487130377</v>
      </c>
      <c r="CQ148" s="4">
        <v>1633.63201243767</v>
      </c>
      <c r="CR148" s="4">
        <v>1593.5958461169801</v>
      </c>
      <c r="CS148" s="4">
        <v>1544.84657789944</v>
      </c>
      <c r="CT148" s="4">
        <v>1676.09411069725</v>
      </c>
      <c r="CU148" s="4">
        <v>1693.9446138172</v>
      </c>
      <c r="CV148" s="4">
        <v>1645.6349594896501</v>
      </c>
      <c r="CW148" s="4">
        <v>1600.5683641292201</v>
      </c>
      <c r="CX148" s="4">
        <v>1552.1032231796</v>
      </c>
      <c r="CY148" s="4">
        <v>1653.6411756868899</v>
      </c>
      <c r="CZ148" s="4">
        <v>1717.8877876169399</v>
      </c>
      <c r="DA148" s="4">
        <v>1666.4368078515099</v>
      </c>
      <c r="DB148" s="4">
        <v>1624.44205828451</v>
      </c>
      <c r="DC148" s="4">
        <v>1560.96320638866</v>
      </c>
      <c r="DD148" s="4">
        <v>879.65471567128395</v>
      </c>
      <c r="DE148" s="4">
        <v>1.8302999231585002E-2</v>
      </c>
      <c r="DF148" s="4">
        <v>1.85908458015842E-2</v>
      </c>
      <c r="DG148" s="4">
        <v>1.8946734083302198E-2</v>
      </c>
      <c r="DH148" s="4">
        <v>1.9395381041522702E-2</v>
      </c>
      <c r="DI148" s="4">
        <v>1.99202757217413E-2</v>
      </c>
      <c r="DJ148" s="4">
        <v>1.6578904705654301E-2</v>
      </c>
      <c r="DK148" s="4">
        <v>1.7313849388879199E-2</v>
      </c>
      <c r="DL148" s="4">
        <v>1.7882900191719599E-2</v>
      </c>
      <c r="DM148" s="4">
        <v>1.8535331671218101E-2</v>
      </c>
      <c r="DN148" s="4">
        <v>1.9430422961590199E-2</v>
      </c>
      <c r="DO148" s="4">
        <v>1.5283498235488E-2</v>
      </c>
      <c r="DP148" s="4">
        <v>1.6163561203673099E-2</v>
      </c>
      <c r="DQ148" s="4">
        <v>1.69164604414727E-2</v>
      </c>
      <c r="DR148" s="4">
        <v>1.7892364650350601E-2</v>
      </c>
      <c r="DS148" s="4">
        <v>1.8916369223529201E-2</v>
      </c>
      <c r="DT148" s="4">
        <v>1.37702313847859E-2</v>
      </c>
      <c r="DU148" s="4">
        <v>1.49835714442781E-2</v>
      </c>
      <c r="DV148" s="4">
        <v>1.61596005830126E-2</v>
      </c>
      <c r="DW148" s="4">
        <v>1.7389278489302499E-2</v>
      </c>
      <c r="DX148" s="4">
        <v>1.87267844421906E-2</v>
      </c>
      <c r="DY148" s="4">
        <v>1.2432580924259499E-2</v>
      </c>
      <c r="DZ148" s="4">
        <v>1.3771068069125401E-2</v>
      </c>
      <c r="EA148" s="4">
        <v>1.52151551871761E-2</v>
      </c>
      <c r="EB148" s="4">
        <v>1.6555259762661499E-2</v>
      </c>
      <c r="EC148" s="4">
        <v>1.8317096673890101E-2</v>
      </c>
      <c r="ED148" s="4">
        <v>1.1360935802758701E-2</v>
      </c>
      <c r="EE148" s="4">
        <v>1.2697605000554399E-2</v>
      </c>
      <c r="EF148" s="4">
        <v>1.4360516941888E-2</v>
      </c>
      <c r="EG148" s="4">
        <v>1.61571830612223E-2</v>
      </c>
      <c r="EH148" s="4">
        <v>1.7897898785582102E-2</v>
      </c>
      <c r="EI148" s="4">
        <v>9.6866036270473205E-3</v>
      </c>
      <c r="EJ148" s="4">
        <v>1.1654688266070299E-2</v>
      </c>
      <c r="EK148" s="4">
        <v>1.3441769422036599E-2</v>
      </c>
      <c r="EL148" s="4">
        <v>1.54612312692086E-2</v>
      </c>
      <c r="EM148" s="4">
        <v>1.7591185533638899E-2</v>
      </c>
      <c r="EN148" s="4">
        <v>8.4228554494236701E-3</v>
      </c>
      <c r="EO148" s="4">
        <v>1.0702449297887801E-2</v>
      </c>
      <c r="EP148" s="4">
        <v>1.26521655697315E-2</v>
      </c>
      <c r="EQ148" s="4">
        <v>1.49918883454813E-2</v>
      </c>
      <c r="ER148" s="4">
        <v>1.73164109783909E-2</v>
      </c>
      <c r="ES148" s="4">
        <v>0.189249410773868</v>
      </c>
      <c r="ET148" s="5">
        <v>4.6334006434186497E-5</v>
      </c>
      <c r="EU148" s="5">
        <v>4.3162996983731497E-5</v>
      </c>
      <c r="EV148" s="5">
        <v>4.0264059154660099E-5</v>
      </c>
      <c r="EW148" s="5">
        <v>3.7611305881182799E-5</v>
      </c>
      <c r="EX148" s="5">
        <v>3.5180161287130101E-5</v>
      </c>
      <c r="EY148" s="5">
        <v>3.2952917986866297E-5</v>
      </c>
      <c r="EZ148" s="5">
        <v>3.09073623769969E-5</v>
      </c>
      <c r="FA148" s="5">
        <v>2.9025198243757501E-5</v>
      </c>
      <c r="FB148" s="5">
        <v>8.8226674164234798E-6</v>
      </c>
      <c r="FC148" s="5">
        <v>9.0387659121232295E-6</v>
      </c>
      <c r="FD148" s="5">
        <v>9.2614089962624896E-6</v>
      </c>
      <c r="FE148" s="5">
        <v>9.4890022325392099E-6</v>
      </c>
      <c r="FF148" s="5">
        <v>9.7221618768381408E-6</v>
      </c>
      <c r="FG148" s="5">
        <v>7.8184412173738502E-6</v>
      </c>
      <c r="FH148" s="5">
        <v>8.2051526516117798E-6</v>
      </c>
      <c r="FI148" s="5">
        <v>8.6118001515340294E-6</v>
      </c>
      <c r="FJ148" s="5">
        <v>9.0387307822943808E-6</v>
      </c>
      <c r="FK148" s="5">
        <v>9.4888721809174894E-6</v>
      </c>
      <c r="FL148" s="5">
        <v>6.9318630941719001E-6</v>
      </c>
      <c r="FM148" s="5">
        <v>7.4505163642661298E-6</v>
      </c>
      <c r="FN148" s="5">
        <v>8.00901353282607E-6</v>
      </c>
      <c r="FO148" s="5">
        <v>8.6117909756313397E-6</v>
      </c>
      <c r="FP148" s="5">
        <v>9.2608751877647204E-6</v>
      </c>
      <c r="FQ148" s="5">
        <v>6.1490546712189696E-6</v>
      </c>
      <c r="FR148" s="5">
        <v>6.7668444646721296E-6</v>
      </c>
      <c r="FS148" s="5">
        <v>7.4505373239446103E-6</v>
      </c>
      <c r="FT148" s="5">
        <v>8.2052698104939494E-6</v>
      </c>
      <c r="FU148" s="5">
        <v>9.0395996108532001E-6</v>
      </c>
      <c r="FV148" s="5">
        <v>5.4589504684191797E-6</v>
      </c>
      <c r="FW148" s="5">
        <v>6.1493499636357802E-6</v>
      </c>
      <c r="FX148" s="5">
        <v>6.9315211619422399E-6</v>
      </c>
      <c r="FY148" s="5">
        <v>7.8180019566307501E-6</v>
      </c>
      <c r="FZ148" s="5">
        <v>8.8223377365021998E-6</v>
      </c>
      <c r="GA148" s="5">
        <v>4.8497819506454803E-6</v>
      </c>
      <c r="GB148" s="5">
        <v>5.5903825055010897E-6</v>
      </c>
      <c r="GC148" s="5">
        <v>6.4504538857930098E-6</v>
      </c>
      <c r="GD148" s="5">
        <v>7.4504798787815896E-6</v>
      </c>
      <c r="GE148" s="5">
        <v>8.6118197661451393E-6</v>
      </c>
      <c r="GF148" s="5">
        <v>4.3119911046442197E-6</v>
      </c>
      <c r="GG148" s="5">
        <v>5.0842742112469697E-6</v>
      </c>
      <c r="GH148" s="5">
        <v>6.0044518248933703E-6</v>
      </c>
      <c r="GI148" s="5">
        <v>7.1004559348098301E-6</v>
      </c>
      <c r="GJ148" s="5">
        <v>8.4061893014025398E-6</v>
      </c>
      <c r="GK148" s="5">
        <v>3.8369328958000998E-6</v>
      </c>
      <c r="GL148" s="5">
        <v>4.6261849844817902E-6</v>
      </c>
      <c r="GM148" s="5">
        <v>5.5900160650693898E-6</v>
      </c>
      <c r="GN148" s="5">
        <v>6.7671768045459402E-6</v>
      </c>
      <c r="GO148" s="5">
        <v>8.2048874938602893E-6</v>
      </c>
      <c r="GP148" s="4">
        <v>4.0358786959942501</v>
      </c>
      <c r="GQ148" s="4">
        <v>3.6941398869117998</v>
      </c>
      <c r="GR148" s="4">
        <v>0.33154002292664198</v>
      </c>
      <c r="GS148" s="4">
        <v>3.1451395455967202</v>
      </c>
      <c r="GT148" s="4">
        <v>3.18177534678069</v>
      </c>
      <c r="GU148" s="4">
        <v>3.1999406931496299</v>
      </c>
      <c r="GV148" s="4">
        <v>3.2294762909840702</v>
      </c>
      <c r="GW148" s="4">
        <v>3.2621371491468301</v>
      </c>
      <c r="GX148" s="4">
        <v>2.98249491548524</v>
      </c>
      <c r="GY148" s="4">
        <v>3.0475004276658901</v>
      </c>
      <c r="GZ148" s="4">
        <v>3.1102916778985499</v>
      </c>
      <c r="HA148" s="4">
        <v>3.18238302548313</v>
      </c>
      <c r="HB148" s="4">
        <v>3.2316842493590801</v>
      </c>
      <c r="HC148" s="4">
        <v>2.8246570568870402</v>
      </c>
      <c r="HD148" s="4">
        <v>2.9185464310752698</v>
      </c>
      <c r="HE148" s="4">
        <v>3.0214782961528801</v>
      </c>
      <c r="HF148" s="4">
        <v>3.11045090857399</v>
      </c>
      <c r="HG148" s="4">
        <v>3.2090785666935702</v>
      </c>
      <c r="HH148" s="4">
        <v>2.67324321545903</v>
      </c>
      <c r="HI148" s="4">
        <v>2.8040193907404101</v>
      </c>
      <c r="HJ148" s="4">
        <v>2.9181757936147301</v>
      </c>
      <c r="HK148" s="4">
        <v>3.0454524032002599</v>
      </c>
      <c r="HL148" s="4">
        <v>3.16742239613626</v>
      </c>
      <c r="HM148" s="4">
        <v>2.5083674725508902</v>
      </c>
      <c r="HN148" s="4">
        <v>2.6679343536476199</v>
      </c>
      <c r="HO148" s="4">
        <v>2.8307628229698998</v>
      </c>
      <c r="HP148" s="4">
        <v>2.9902420935195702</v>
      </c>
      <c r="HQ148" s="4">
        <v>3.15085869442016</v>
      </c>
      <c r="HR148" s="4">
        <v>2.3486481808437101</v>
      </c>
      <c r="HS148" s="4">
        <v>2.5371667786037202</v>
      </c>
      <c r="HT148" s="4">
        <v>2.7345536156356101</v>
      </c>
      <c r="HU148" s="4">
        <v>2.91919176279159</v>
      </c>
      <c r="HV148" s="4">
        <v>3.1099513167620101</v>
      </c>
      <c r="HW148" s="4">
        <v>2.1956356883010999</v>
      </c>
      <c r="HX148" s="4">
        <v>2.4136134315343001</v>
      </c>
      <c r="HY148" s="4">
        <v>2.6328830297671999</v>
      </c>
      <c r="HZ148" s="4">
        <v>2.85579347187723</v>
      </c>
      <c r="IA148" s="4">
        <v>3.0745243877720498</v>
      </c>
      <c r="IB148" s="4">
        <v>2.0542017225920501</v>
      </c>
      <c r="IC148" s="4">
        <v>2.2938182123444699</v>
      </c>
      <c r="ID148" s="4">
        <v>2.5437326160391001</v>
      </c>
      <c r="IE148" s="4">
        <v>2.79805332929315</v>
      </c>
      <c r="IF148" s="4">
        <v>3.0521458458137301</v>
      </c>
      <c r="IG148" s="4">
        <v>5.2616607736183703</v>
      </c>
      <c r="IH148" s="4">
        <v>0</v>
      </c>
      <c r="II148" s="4">
        <v>0</v>
      </c>
      <c r="IJ148" s="4">
        <v>0</v>
      </c>
      <c r="IK148" s="4">
        <v>0</v>
      </c>
      <c r="IL148" s="4">
        <v>0</v>
      </c>
      <c r="IM148" s="5">
        <v>3.8369328958000998E-6</v>
      </c>
      <c r="IN148" s="4">
        <v>0</v>
      </c>
      <c r="IO148" s="5">
        <v>4.3119911046442197E-6</v>
      </c>
      <c r="IP148" s="5">
        <v>9.4759669351272798E-6</v>
      </c>
      <c r="IQ148" s="5">
        <v>5.0842742112469697E-6</v>
      </c>
      <c r="IR148" s="5">
        <v>1.66393490389896E-5</v>
      </c>
      <c r="IS148" s="5">
        <v>1.21538017885291E-5</v>
      </c>
      <c r="IT148" s="5">
        <v>1.2599508557011901E-5</v>
      </c>
      <c r="IU148" s="5">
        <v>3.4497861460142003E-5</v>
      </c>
      <c r="IV148" s="5">
        <v>2.2351533566992299E-5</v>
      </c>
      <c r="IW148" s="5">
        <v>4.8260766662796699E-5</v>
      </c>
      <c r="IX148" s="5">
        <v>5.1886605347638699E-5</v>
      </c>
      <c r="IY148" s="5">
        <v>6.4617254902754701E-5</v>
      </c>
      <c r="IZ148" s="5">
        <v>9.7221618768381408E-6</v>
      </c>
      <c r="JA148" s="4">
        <v>0</v>
      </c>
      <c r="JB148" s="4">
        <v>0</v>
      </c>
      <c r="JC148" s="4">
        <v>0</v>
      </c>
      <c r="JD148" s="4">
        <v>0</v>
      </c>
      <c r="JE148" s="4">
        <v>0</v>
      </c>
      <c r="JF148" s="4">
        <v>0</v>
      </c>
      <c r="JG148" s="4">
        <v>0</v>
      </c>
      <c r="JH148" s="4">
        <v>0</v>
      </c>
      <c r="JI148" s="4">
        <v>0</v>
      </c>
      <c r="JJ148" s="4">
        <v>0</v>
      </c>
      <c r="JK148" s="4">
        <v>0</v>
      </c>
      <c r="JL148" s="4">
        <v>0</v>
      </c>
      <c r="JM148" s="4">
        <v>0</v>
      </c>
      <c r="JN148" s="4">
        <v>0</v>
      </c>
      <c r="JO148" s="4">
        <v>0</v>
      </c>
      <c r="JP148" s="4">
        <v>0</v>
      </c>
      <c r="JQ148" s="4">
        <v>0</v>
      </c>
      <c r="JR148" s="4">
        <v>0</v>
      </c>
      <c r="JS148" s="4">
        <v>0</v>
      </c>
      <c r="JT148" s="5">
        <v>2.6391580882148102E-4</v>
      </c>
      <c r="JU148" s="4">
        <v>0</v>
      </c>
      <c r="JV148" s="4">
        <v>0</v>
      </c>
      <c r="JW148" s="5">
        <v>3.9345536796866899E-17</v>
      </c>
      <c r="JX148" s="5">
        <v>3.9377088883494499E-17</v>
      </c>
      <c r="JY148" s="5">
        <v>3.94033502631557E-17</v>
      </c>
      <c r="JZ148" s="5">
        <v>3.9431829159729798E-17</v>
      </c>
      <c r="KA148" s="5">
        <v>3.9460966364287102E-17</v>
      </c>
      <c r="KB148" s="5">
        <v>3.9182163587037498E-17</v>
      </c>
      <c r="KC148" s="5">
        <v>3.9250677766290098E-17</v>
      </c>
      <c r="KD148" s="5">
        <v>3.9314130999721897E-17</v>
      </c>
      <c r="KE148" s="5">
        <v>3.9377241926042797E-17</v>
      </c>
      <c r="KF148" s="5">
        <v>3.9432402913639702E-17</v>
      </c>
      <c r="KG148" s="5">
        <v>3.9000644664818098E-17</v>
      </c>
      <c r="KH148" s="5">
        <v>3.9111770482925403E-17</v>
      </c>
      <c r="KI148" s="5">
        <v>3.9218286904033002E-17</v>
      </c>
      <c r="KJ148" s="5">
        <v>3.9313854997983099E-17</v>
      </c>
      <c r="KK148" s="5">
        <v>3.9405611925584199E-17</v>
      </c>
      <c r="KL148" s="5">
        <v>3.8799804749187297E-17</v>
      </c>
      <c r="KM148" s="5">
        <v>3.8965316310981999E-17</v>
      </c>
      <c r="KN148" s="5">
        <v>3.91122753135693E-17</v>
      </c>
      <c r="KO148" s="5">
        <v>3.9250683538944601E-17</v>
      </c>
      <c r="KP148" s="5">
        <v>3.9373457237137802E-17</v>
      </c>
      <c r="KQ148" s="5">
        <v>3.8569054124345001E-17</v>
      </c>
      <c r="KR148" s="5">
        <v>3.8797938596306598E-17</v>
      </c>
      <c r="KS148" s="5">
        <v>3.9002594589863197E-17</v>
      </c>
      <c r="KT148" s="5">
        <v>3.9184363622720602E-17</v>
      </c>
      <c r="KU148" s="5">
        <v>3.9347070572247902E-17</v>
      </c>
      <c r="KV148" s="5">
        <v>3.8313050366997599E-17</v>
      </c>
      <c r="KW148" s="5">
        <v>3.8615706333955097E-17</v>
      </c>
      <c r="KX148" s="5">
        <v>3.88829674299009E-17</v>
      </c>
      <c r="KY148" s="5">
        <v>3.9111970477801703E-17</v>
      </c>
      <c r="KZ148" s="5">
        <v>3.9314253120470702E-17</v>
      </c>
      <c r="LA148" s="5">
        <v>3.80274028326209E-17</v>
      </c>
      <c r="LB148" s="5">
        <v>3.8419091468102101E-17</v>
      </c>
      <c r="LC148" s="5">
        <v>3.8752915062044299E-17</v>
      </c>
      <c r="LD148" s="5">
        <v>3.9038485658734697E-17</v>
      </c>
      <c r="LE148" s="5">
        <v>3.9280916185905898E-17</v>
      </c>
      <c r="LF148" s="5">
        <v>3.77141014834527E-17</v>
      </c>
      <c r="LG148" s="5">
        <v>3.82053000031987E-17</v>
      </c>
      <c r="LH148" s="5">
        <v>3.86182474523981E-17</v>
      </c>
      <c r="LI148" s="5">
        <v>3.8963762558923401E-17</v>
      </c>
      <c r="LJ148" s="5">
        <v>3.92509946433635E-17</v>
      </c>
      <c r="LK148" s="5">
        <v>9.3303467685807198E-15</v>
      </c>
      <c r="LL148" s="5">
        <v>3.47132585479409E-22</v>
      </c>
      <c r="LM148" s="5">
        <v>3.5592028871877701E-22</v>
      </c>
      <c r="LN148" s="5">
        <v>3.6493054261007202E-22</v>
      </c>
      <c r="LO148" s="5">
        <v>3.7416871492978099E-22</v>
      </c>
      <c r="LP148" s="5">
        <v>3.83645902810064E-22</v>
      </c>
      <c r="LQ148" s="5">
        <v>3.06343442774779E-22</v>
      </c>
      <c r="LR148" s="5">
        <v>3.2205780275163402E-22</v>
      </c>
      <c r="LS148" s="5">
        <v>3.3856543930083402E-22</v>
      </c>
      <c r="LT148" s="5">
        <v>3.5592028871877701E-22</v>
      </c>
      <c r="LU148" s="5">
        <v>3.7416903103396502E-22</v>
      </c>
      <c r="LV148" s="5">
        <v>2.7034712940096499E-22</v>
      </c>
      <c r="LW148" s="5">
        <v>2.9140288601845699E-22</v>
      </c>
      <c r="LX148" s="5">
        <v>3.14099790548656E-22</v>
      </c>
      <c r="LY148" s="5">
        <v>3.3856270168891E-22</v>
      </c>
      <c r="LZ148" s="5">
        <v>3.6493045374032902E-22</v>
      </c>
      <c r="MA148" s="5">
        <v>2.3858212063537399E-22</v>
      </c>
      <c r="MB148" s="5">
        <v>2.6367223499316701E-22</v>
      </c>
      <c r="MC148" s="5">
        <v>2.91407467048145E-22</v>
      </c>
      <c r="MD148" s="5">
        <v>3.2206244868335399E-22</v>
      </c>
      <c r="ME148" s="5">
        <v>3.5592028871877701E-22</v>
      </c>
      <c r="MF148" s="5">
        <v>2.10546556078578E-22</v>
      </c>
      <c r="MG148" s="5">
        <v>2.38582102296341E-22</v>
      </c>
      <c r="MH148" s="5">
        <v>2.7034730977029098E-22</v>
      </c>
      <c r="MI148" s="5">
        <v>3.0634343147176102E-22</v>
      </c>
      <c r="MJ148" s="5">
        <v>3.4713314553035802E-22</v>
      </c>
      <c r="MK148" s="5">
        <v>1.85809940144036E-22</v>
      </c>
      <c r="ML148" s="5">
        <v>2.1587656912691001E-22</v>
      </c>
      <c r="MM148" s="5">
        <v>2.5081278834936698E-22</v>
      </c>
      <c r="MN148" s="5">
        <v>2.91402949064361E-22</v>
      </c>
      <c r="MO148" s="5">
        <v>3.3856726211410302E-22</v>
      </c>
      <c r="MP148" s="5">
        <v>1.63973822746984E-22</v>
      </c>
      <c r="MQ148" s="5">
        <v>1.9533319597080999E-22</v>
      </c>
      <c r="MR148" s="5">
        <v>2.3269001156422998E-22</v>
      </c>
      <c r="MS148" s="5">
        <v>2.7719104718155098E-22</v>
      </c>
      <c r="MT148" s="5">
        <v>3.3020281739125198E-22</v>
      </c>
      <c r="MU148" s="5">
        <v>1.4470647661740299E-22</v>
      </c>
      <c r="MV148" s="5">
        <v>1.7674478520242E-22</v>
      </c>
      <c r="MW148" s="5">
        <v>2.1587662366373E-22</v>
      </c>
      <c r="MX148" s="5">
        <v>2.6367467020658202E-22</v>
      </c>
      <c r="MY148" s="5">
        <v>3.22049995070911E-22</v>
      </c>
      <c r="MZ148" s="5">
        <v>2.4624260140148698E-18</v>
      </c>
      <c r="NA148" s="5">
        <v>2.47397772107504E-18</v>
      </c>
      <c r="NB148" s="4">
        <v>15.1851436452241</v>
      </c>
      <c r="NC148" s="4">
        <v>119354.49863547699</v>
      </c>
      <c r="ND148" s="4">
        <v>2.30852967251462</v>
      </c>
      <c r="NE148" s="4">
        <v>0</v>
      </c>
      <c r="NF148" s="4">
        <v>4346.74739953683</v>
      </c>
      <c r="NG148" s="4">
        <v>4522.9602204308203</v>
      </c>
      <c r="NH148" s="4">
        <v>4659.7768512449002</v>
      </c>
      <c r="NI148" s="4">
        <v>4791.11480764317</v>
      </c>
      <c r="NJ148" s="4">
        <v>4859.2371694682697</v>
      </c>
      <c r="NK148" s="4">
        <v>3893.8939349121501</v>
      </c>
      <c r="NL148" s="4">
        <v>4005.04102332293</v>
      </c>
      <c r="NM148" s="4">
        <v>4304.1337067411996</v>
      </c>
      <c r="NN148" s="4">
        <v>4586.6850105230196</v>
      </c>
      <c r="NO148" s="4">
        <v>4794.5200874076299</v>
      </c>
      <c r="NP148" s="4">
        <v>3271.7364271394899</v>
      </c>
      <c r="NQ148" s="4">
        <v>3529.4924775089899</v>
      </c>
      <c r="NR148" s="4">
        <v>3973.0720116269899</v>
      </c>
      <c r="NS148" s="4">
        <v>4293.2019934690998</v>
      </c>
      <c r="NT148" s="4">
        <v>4712.0757293712104</v>
      </c>
      <c r="NU148" s="4">
        <v>3021.9241143566901</v>
      </c>
      <c r="NV148" s="4">
        <v>3206.6585873999802</v>
      </c>
      <c r="NW148" s="4">
        <v>3532.8039884893201</v>
      </c>
      <c r="NX148" s="4">
        <v>3937.7845155473301</v>
      </c>
      <c r="NY148" s="4">
        <v>4387.62664196681</v>
      </c>
      <c r="NZ148" s="4">
        <v>2798.8407897555498</v>
      </c>
      <c r="OA148" s="4">
        <v>3021.1593320473698</v>
      </c>
      <c r="OB148" s="4">
        <v>3327.51620200652</v>
      </c>
      <c r="OC148" s="4">
        <v>3916.0328229524198</v>
      </c>
      <c r="OD148" s="4">
        <v>4334.7617786968904</v>
      </c>
      <c r="OE148" s="4">
        <v>2565.9837293819601</v>
      </c>
      <c r="OF148" s="4">
        <v>2833.6212153321098</v>
      </c>
      <c r="OG148" s="4">
        <v>3113.8617754234401</v>
      </c>
      <c r="OH148" s="4">
        <v>3534.8454308804498</v>
      </c>
      <c r="OI148" s="4">
        <v>4287.5308259297999</v>
      </c>
      <c r="OJ148" s="4">
        <v>2763.2018478314599</v>
      </c>
      <c r="OK148" s="4">
        <v>2712.80937165363</v>
      </c>
      <c r="OL148" s="4">
        <v>3009.6370594427299</v>
      </c>
      <c r="OM148" s="4">
        <v>3446.66659705655</v>
      </c>
      <c r="ON148" s="4">
        <v>4153.8797596425602</v>
      </c>
      <c r="OO148" s="4">
        <v>2867.9529234195602</v>
      </c>
      <c r="OP148" s="4">
        <v>2609.91723318301</v>
      </c>
      <c r="OQ148" s="4">
        <v>2864.2722631624401</v>
      </c>
      <c r="OR148" s="4">
        <v>3199.9343497551399</v>
      </c>
      <c r="OS148" s="4">
        <v>4003.0224118833398</v>
      </c>
      <c r="OT148" s="4">
        <v>537620.42613999895</v>
      </c>
      <c r="OU148" s="4" t="s">
        <v>66</v>
      </c>
    </row>
    <row r="149" spans="1:411" x14ac:dyDescent="0.25">
      <c r="A149" s="4">
        <v>15</v>
      </c>
      <c r="B149" s="4">
        <v>1.28947368421052E-2</v>
      </c>
      <c r="C149" s="5">
        <v>4.1028479529043698E-5</v>
      </c>
      <c r="D149" s="5">
        <v>5.02061123038093E-8</v>
      </c>
      <c r="E149" s="4">
        <v>1259.7906408481599</v>
      </c>
      <c r="F149" s="4">
        <v>52.405153123999902</v>
      </c>
      <c r="G149" s="4">
        <v>48.550326829701099</v>
      </c>
      <c r="H149" s="4">
        <v>2.0499999999999902E-3</v>
      </c>
      <c r="I149" s="5">
        <v>1.79824561403508E-7</v>
      </c>
      <c r="J149" s="4">
        <v>0.75640152486859003</v>
      </c>
      <c r="K149" s="4">
        <v>0.74139104224616803</v>
      </c>
      <c r="L149" s="4">
        <v>305.265010893674</v>
      </c>
      <c r="M149" s="4">
        <v>0.68397803527693701</v>
      </c>
      <c r="N149" s="4">
        <v>2.1267179021124001</v>
      </c>
      <c r="O149" s="4">
        <v>51.904650152153103</v>
      </c>
      <c r="P149" s="5">
        <v>5.5935381716999298E-4</v>
      </c>
      <c r="Q149" s="5">
        <v>5.5937410017870102E-4</v>
      </c>
      <c r="R149" s="4">
        <v>40</v>
      </c>
      <c r="S149" s="4">
        <v>0.32773641317017499</v>
      </c>
      <c r="T149" s="5">
        <v>2.6270287848808102E-4</v>
      </c>
      <c r="U149" s="4">
        <v>0</v>
      </c>
      <c r="V149" s="4">
        <v>-5.55</v>
      </c>
      <c r="W149" s="4">
        <v>0</v>
      </c>
      <c r="X149" s="5">
        <v>7.9619695994791298E-5</v>
      </c>
      <c r="Y149" s="5">
        <v>7.9592750084404304E-5</v>
      </c>
      <c r="Z149" s="4">
        <v>0.13343653836609801</v>
      </c>
      <c r="AA149" s="4">
        <v>8.9361555207999894E-3</v>
      </c>
      <c r="AB149" s="4">
        <v>1.9555806344909301E-2</v>
      </c>
      <c r="AC149" s="4">
        <v>1.99209304209144E-2</v>
      </c>
      <c r="AD149" s="4">
        <v>2.0328814635523398E-2</v>
      </c>
      <c r="AE149" s="4">
        <v>2.0756635940262402E-2</v>
      </c>
      <c r="AF149" s="4">
        <v>2.12337093972189E-2</v>
      </c>
      <c r="AG149" s="4">
        <v>1.7620884906059699E-2</v>
      </c>
      <c r="AH149" s="4">
        <v>1.8412093921333299E-2</v>
      </c>
      <c r="AI149" s="4">
        <v>1.9114551004265401E-2</v>
      </c>
      <c r="AJ149" s="4">
        <v>1.9881990074477399E-2</v>
      </c>
      <c r="AK149" s="4">
        <v>2.0757076816336002E-2</v>
      </c>
      <c r="AL149" s="4">
        <v>1.6119557569813699E-2</v>
      </c>
      <c r="AM149" s="4">
        <v>1.7077047039019199E-2</v>
      </c>
      <c r="AN149" s="4">
        <v>1.7993368164486202E-2</v>
      </c>
      <c r="AO149" s="4">
        <v>1.9121613719492999E-2</v>
      </c>
      <c r="AP149" s="4">
        <v>2.0297564370594399E-2</v>
      </c>
      <c r="AQ149" s="4">
        <v>1.4545454091715E-2</v>
      </c>
      <c r="AR149" s="4">
        <v>1.58010922164732E-2</v>
      </c>
      <c r="AS149" s="4">
        <v>1.7074120872461199E-2</v>
      </c>
      <c r="AT149" s="4">
        <v>1.8462688883059301E-2</v>
      </c>
      <c r="AU149" s="4">
        <v>2.0010352835492001E-2</v>
      </c>
      <c r="AV149" s="4">
        <v>1.31777173148273E-2</v>
      </c>
      <c r="AW149" s="4">
        <v>1.45468279765134E-2</v>
      </c>
      <c r="AX149" s="4">
        <v>1.6062461457055598E-2</v>
      </c>
      <c r="AY149" s="4">
        <v>1.76036060788325E-2</v>
      </c>
      <c r="AZ149" s="4">
        <v>1.95630720554659E-2</v>
      </c>
      <c r="BA149" s="4">
        <v>1.21163366777147E-2</v>
      </c>
      <c r="BB149" s="4">
        <v>1.34465985604769E-2</v>
      </c>
      <c r="BC149" s="4">
        <v>1.5155598399655201E-2</v>
      </c>
      <c r="BD149" s="4">
        <v>1.7072175531268E-2</v>
      </c>
      <c r="BE149" s="4">
        <v>1.9125437619156398E-2</v>
      </c>
      <c r="BF149" s="4">
        <v>1.04040689646736E-2</v>
      </c>
      <c r="BG149" s="4">
        <v>1.2392850878876101E-2</v>
      </c>
      <c r="BH149" s="4">
        <v>1.42134111394216E-2</v>
      </c>
      <c r="BI149" s="4">
        <v>1.63425880399738E-2</v>
      </c>
      <c r="BJ149" s="4">
        <v>1.8757196740669699E-2</v>
      </c>
      <c r="BK149" s="4">
        <v>9.1367267500201705E-3</v>
      </c>
      <c r="BL149" s="4">
        <v>1.1438156722771599E-2</v>
      </c>
      <c r="BM149" s="4">
        <v>1.3401443194986E-2</v>
      </c>
      <c r="BN149" s="4">
        <v>1.5808969593830699E-2</v>
      </c>
      <c r="BO149" s="4">
        <v>1.8412989407665399E-2</v>
      </c>
      <c r="BP149" s="4">
        <v>1521.2543594942699</v>
      </c>
      <c r="BQ149" s="4">
        <v>1512.6531612082499</v>
      </c>
      <c r="BR149" s="4">
        <v>1506.5353894918301</v>
      </c>
      <c r="BS149" s="4">
        <v>1501.37938015791</v>
      </c>
      <c r="BT149" s="4">
        <v>1499.0912716845901</v>
      </c>
      <c r="BU149" s="4">
        <v>1546.57667211644</v>
      </c>
      <c r="BV149" s="4">
        <v>1539.94928414369</v>
      </c>
      <c r="BW149" s="4">
        <v>1523.29182615235</v>
      </c>
      <c r="BX149" s="4">
        <v>1509.70185967161</v>
      </c>
      <c r="BY149" s="4">
        <v>1501.43451015651</v>
      </c>
      <c r="BZ149" s="4">
        <v>1595.51459456564</v>
      </c>
      <c r="CA149" s="4">
        <v>1572.76861089365</v>
      </c>
      <c r="CB149" s="4">
        <v>1541.7473785867501</v>
      </c>
      <c r="CC149" s="4">
        <v>1523.8567464213099</v>
      </c>
      <c r="CD149" s="4">
        <v>1504.31751665565</v>
      </c>
      <c r="CE149" s="4">
        <v>1622.72209867427</v>
      </c>
      <c r="CF149" s="4">
        <v>1602.1003054093501</v>
      </c>
      <c r="CG149" s="4">
        <v>1572.49400023717</v>
      </c>
      <c r="CH149" s="4">
        <v>1544.15681757793</v>
      </c>
      <c r="CI149" s="4">
        <v>1519.2854344135001</v>
      </c>
      <c r="CJ149" s="4">
        <v>1655.6423698026899</v>
      </c>
      <c r="CK149" s="4">
        <v>1622.7863125219999</v>
      </c>
      <c r="CL149" s="4">
        <v>1589.95189500836</v>
      </c>
      <c r="CM149" s="4">
        <v>1545.1589676609001</v>
      </c>
      <c r="CN149" s="4">
        <v>1521.88479639151</v>
      </c>
      <c r="CO149" s="4">
        <v>1713.10986933153</v>
      </c>
      <c r="CP149" s="4">
        <v>1649.76754928888</v>
      </c>
      <c r="CQ149" s="4">
        <v>1611.9011228478</v>
      </c>
      <c r="CR149" s="4">
        <v>1572.32865983735</v>
      </c>
      <c r="CS149" s="4">
        <v>1524.1557628624601</v>
      </c>
      <c r="CT149" s="4">
        <v>1654.06660928473</v>
      </c>
      <c r="CU149" s="4">
        <v>1671.55468434566</v>
      </c>
      <c r="CV149" s="4">
        <v>1623.7857448064799</v>
      </c>
      <c r="CW149" s="4">
        <v>1579.23091781938</v>
      </c>
      <c r="CX149" s="4">
        <v>1531.3289206868201</v>
      </c>
      <c r="CY149" s="4">
        <v>1632.00060897104</v>
      </c>
      <c r="CZ149" s="4">
        <v>1695.2452154206701</v>
      </c>
      <c r="DA149" s="4">
        <v>1644.35007111922</v>
      </c>
      <c r="DB149" s="4">
        <v>1602.80914849751</v>
      </c>
      <c r="DC149" s="4">
        <v>1540.08109754003</v>
      </c>
      <c r="DD149" s="4">
        <v>867.90818987109105</v>
      </c>
      <c r="DE149" s="4">
        <v>1.7337540063057801E-2</v>
      </c>
      <c r="DF149" s="4">
        <v>1.7572548187206799E-2</v>
      </c>
      <c r="DG149" s="4">
        <v>1.7871833139936701E-2</v>
      </c>
      <c r="DH149" s="4">
        <v>1.8232079546180599E-2</v>
      </c>
      <c r="DI149" s="4">
        <v>1.86778637696004E-2</v>
      </c>
      <c r="DJ149" s="4">
        <v>1.5782745707505898E-2</v>
      </c>
      <c r="DK149" s="4">
        <v>1.64648223966549E-2</v>
      </c>
      <c r="DL149" s="4">
        <v>1.6949897024134401E-2</v>
      </c>
      <c r="DM149" s="4">
        <v>1.7502906186781901E-2</v>
      </c>
      <c r="DN149" s="4">
        <v>1.82510089423252E-2</v>
      </c>
      <c r="DO149" s="4">
        <v>1.4641502499076401E-2</v>
      </c>
      <c r="DP149" s="4">
        <v>1.54450041932496E-2</v>
      </c>
      <c r="DQ149" s="4">
        <v>1.6091612521213199E-2</v>
      </c>
      <c r="DR149" s="4">
        <v>1.69618333543574E-2</v>
      </c>
      <c r="DS149" s="4">
        <v>1.7823964389016601E-2</v>
      </c>
      <c r="DT149" s="4">
        <v>1.32245842104223E-2</v>
      </c>
      <c r="DU149" s="4">
        <v>1.43636433216292E-2</v>
      </c>
      <c r="DV149" s="4">
        <v>1.54407166829058E-2</v>
      </c>
      <c r="DW149" s="4">
        <v>1.6548349855434401E-2</v>
      </c>
      <c r="DX149" s="4">
        <v>1.7731360544974199E-2</v>
      </c>
      <c r="DY149" s="4">
        <v>1.1970554613828E-2</v>
      </c>
      <c r="DZ149" s="4">
        <v>1.3225369333342901E-2</v>
      </c>
      <c r="EA149" s="4">
        <v>1.45674453261623E-2</v>
      </c>
      <c r="EB149" s="4">
        <v>1.57567291051629E-2</v>
      </c>
      <c r="EC149" s="4">
        <v>1.7353127803942301E-2</v>
      </c>
      <c r="ED149" s="4">
        <v>1.09769129770118E-2</v>
      </c>
      <c r="EE149" s="4">
        <v>1.22202614039644E-2</v>
      </c>
      <c r="EF149" s="4">
        <v>1.37786367128415E-2</v>
      </c>
      <c r="EG149" s="4">
        <v>1.54381772984638E-2</v>
      </c>
      <c r="EH149" s="4">
        <v>1.6968536807369799E-2</v>
      </c>
      <c r="EI149" s="4">
        <v>9.3233853753297204E-3</v>
      </c>
      <c r="EJ149" s="4">
        <v>1.12341161975051E-2</v>
      </c>
      <c r="EK149" s="4">
        <v>1.29098164227207E-2</v>
      </c>
      <c r="EL149" s="4">
        <v>1.47850596112121E-2</v>
      </c>
      <c r="EM149" s="4">
        <v>1.6702260599538301E-2</v>
      </c>
      <c r="EN149" s="4">
        <v>8.0919972433324203E-3</v>
      </c>
      <c r="EO149" s="4">
        <v>1.0331429996827299E-2</v>
      </c>
      <c r="EP149" s="4">
        <v>1.21714132056452E-2</v>
      </c>
      <c r="EQ149" s="4">
        <v>1.43725183953912E-2</v>
      </c>
      <c r="ER149" s="4">
        <v>1.6467744100824602E-2</v>
      </c>
      <c r="ES149" s="4">
        <v>0.15484021580250801</v>
      </c>
      <c r="ET149" s="5">
        <v>4.6525715713460102E-5</v>
      </c>
      <c r="EU149" s="5">
        <v>4.3341187587639098E-5</v>
      </c>
      <c r="EV149" s="5">
        <v>4.0429890834736899E-5</v>
      </c>
      <c r="EW149" s="5">
        <v>3.7765827429468998E-5</v>
      </c>
      <c r="EX149" s="5">
        <v>3.53243218311597E-5</v>
      </c>
      <c r="EY149" s="5">
        <v>3.3087577089857397E-5</v>
      </c>
      <c r="EZ149" s="5">
        <v>3.1033299072925597E-5</v>
      </c>
      <c r="FA149" s="5">
        <v>2.9143119122663999E-5</v>
      </c>
      <c r="FB149" s="5">
        <v>8.8591165331700895E-6</v>
      </c>
      <c r="FC149" s="5">
        <v>9.0761377426532895E-6</v>
      </c>
      <c r="FD149" s="5">
        <v>9.2997268991866204E-6</v>
      </c>
      <c r="FE149" s="5">
        <v>9.5282901577941193E-6</v>
      </c>
      <c r="FF149" s="5">
        <v>9.7624443806560393E-6</v>
      </c>
      <c r="FG149" s="5">
        <v>7.8506074500046896E-6</v>
      </c>
      <c r="FH149" s="5">
        <v>8.2389680822558906E-6</v>
      </c>
      <c r="FI149" s="5">
        <v>8.6473493363816693E-6</v>
      </c>
      <c r="FJ149" s="5">
        <v>9.0761026128244408E-6</v>
      </c>
      <c r="FK149" s="5">
        <v>9.5281601061724106E-6</v>
      </c>
      <c r="FL149" s="5">
        <v>6.9602496948364204E-6</v>
      </c>
      <c r="FM149" s="5">
        <v>7.4811138312199E-6</v>
      </c>
      <c r="FN149" s="5">
        <v>8.0419940575127601E-6</v>
      </c>
      <c r="FO149" s="5">
        <v>8.6473401604789795E-6</v>
      </c>
      <c r="FP149" s="5">
        <v>9.2991930906888597E-6</v>
      </c>
      <c r="FQ149" s="5">
        <v>6.1741057583802998E-6</v>
      </c>
      <c r="FR149" s="5">
        <v>6.7945301976690299E-6</v>
      </c>
      <c r="FS149" s="5">
        <v>7.4811347908983899E-6</v>
      </c>
      <c r="FT149" s="5">
        <v>8.23908524113805E-6</v>
      </c>
      <c r="FU149" s="5">
        <v>9.0769714413832601E-6</v>
      </c>
      <c r="FV149" s="5">
        <v>5.4810579752454503E-6</v>
      </c>
      <c r="FW149" s="5">
        <v>6.1744010507971197E-6</v>
      </c>
      <c r="FX149" s="5">
        <v>6.9599077626067602E-6</v>
      </c>
      <c r="FY149" s="5">
        <v>7.8501681892615794E-6</v>
      </c>
      <c r="FZ149" s="5">
        <v>8.8587868532488297E-6</v>
      </c>
      <c r="GA149" s="5">
        <v>4.8692917569435298E-6</v>
      </c>
      <c r="GB149" s="5">
        <v>5.6130496665271601E-6</v>
      </c>
      <c r="GC149" s="5">
        <v>6.4767893696585303E-6</v>
      </c>
      <c r="GD149" s="5">
        <v>7.4810773457353802E-6</v>
      </c>
      <c r="GE149" s="5">
        <v>8.6473689509927893E-6</v>
      </c>
      <c r="GF149" s="5">
        <v>4.3292084482722704E-6</v>
      </c>
      <c r="GG149" s="5">
        <v>5.1047843067039998E-6</v>
      </c>
      <c r="GH149" s="5">
        <v>6.0288843985089096E-6</v>
      </c>
      <c r="GI149" s="5">
        <v>7.1295611456914604E-6</v>
      </c>
      <c r="GJ149" s="5">
        <v>8.4408607737489692E-6</v>
      </c>
      <c r="GK149" s="5">
        <v>3.8521271482225797E-6</v>
      </c>
      <c r="GL149" s="5">
        <v>4.6447432862987996E-6</v>
      </c>
      <c r="GM149" s="5">
        <v>5.61268322609545E-6</v>
      </c>
      <c r="GN149" s="5">
        <v>6.7948625375428303E-6</v>
      </c>
      <c r="GO149" s="5">
        <v>8.2387029245043798E-6</v>
      </c>
      <c r="GP149" s="4">
        <v>4.0336651463160003</v>
      </c>
      <c r="GQ149" s="4">
        <v>3.6941398868276898</v>
      </c>
      <c r="GR149" s="4">
        <v>0.330635652751821</v>
      </c>
      <c r="GS149" s="4">
        <v>3.1503967896918601</v>
      </c>
      <c r="GT149" s="4">
        <v>3.1870045619931999</v>
      </c>
      <c r="GU149" s="4">
        <v>3.2051566208226401</v>
      </c>
      <c r="GV149" s="4">
        <v>3.2346676130298402</v>
      </c>
      <c r="GW149" s="4">
        <v>3.26729926227565</v>
      </c>
      <c r="GX149" s="4">
        <v>2.98784783054144</v>
      </c>
      <c r="GY149" s="4">
        <v>3.0528204235906098</v>
      </c>
      <c r="GZ149" s="4">
        <v>3.11557336877111</v>
      </c>
      <c r="HA149" s="4">
        <v>3.18761170864135</v>
      </c>
      <c r="HB149" s="4">
        <v>3.2368734673895498</v>
      </c>
      <c r="HC149" s="4">
        <v>2.8300599110540001</v>
      </c>
      <c r="HD149" s="4">
        <v>2.9239247105913901</v>
      </c>
      <c r="HE149" s="4">
        <v>3.0268116522211099</v>
      </c>
      <c r="HF149" s="4">
        <v>3.11573247824168</v>
      </c>
      <c r="HG149" s="4">
        <v>3.2142861673608398</v>
      </c>
      <c r="HH149" s="4">
        <v>2.6786538260572001</v>
      </c>
      <c r="HI149" s="4">
        <v>2.8094242960542699</v>
      </c>
      <c r="HJ149" s="4">
        <v>2.92355424222395</v>
      </c>
      <c r="HK149" s="4">
        <v>3.0507737501127998</v>
      </c>
      <c r="HL149" s="4">
        <v>3.17266400487375</v>
      </c>
      <c r="HM149" s="4">
        <v>2.5137449374121998</v>
      </c>
      <c r="HN149" s="4">
        <v>2.6733453167997698</v>
      </c>
      <c r="HO149" s="4">
        <v>2.8361637642661099</v>
      </c>
      <c r="HP149" s="4">
        <v>2.9955906379246402</v>
      </c>
      <c r="HQ149" s="4">
        <v>3.15611124299999</v>
      </c>
      <c r="HR149" s="4">
        <v>2.3539498186644701</v>
      </c>
      <c r="HS149" s="4">
        <v>2.5425538988749201</v>
      </c>
      <c r="HT149" s="4">
        <v>2.7399656307875802</v>
      </c>
      <c r="HU149" s="4">
        <v>2.9245697470683401</v>
      </c>
      <c r="HV149" s="4">
        <v>3.1152332665835698</v>
      </c>
      <c r="HW149" s="4">
        <v>2.2008240072162399</v>
      </c>
      <c r="HX149" s="4">
        <v>2.4189508217118201</v>
      </c>
      <c r="HY149" s="4">
        <v>2.6382907176511301</v>
      </c>
      <c r="HZ149" s="4">
        <v>2.8611898364175801</v>
      </c>
      <c r="IA149" s="4">
        <v>3.0798291530458299</v>
      </c>
      <c r="IB149" s="4">
        <v>2.0592486435377602</v>
      </c>
      <c r="IC149" s="4">
        <v>2.2990824841436002</v>
      </c>
      <c r="ID149" s="4">
        <v>2.54912063366476</v>
      </c>
      <c r="IE149" s="4">
        <v>2.8034598529614301</v>
      </c>
      <c r="IF149" s="4">
        <v>3.0574627530908498</v>
      </c>
      <c r="IG149" s="4">
        <v>5.2616607736183703</v>
      </c>
      <c r="IH149" s="4">
        <v>0</v>
      </c>
      <c r="II149" s="4">
        <v>0</v>
      </c>
      <c r="IJ149" s="4">
        <v>0</v>
      </c>
      <c r="IK149" s="4">
        <v>0</v>
      </c>
      <c r="IL149" s="4">
        <v>0</v>
      </c>
      <c r="IM149" s="5">
        <v>3.8521271482225797E-6</v>
      </c>
      <c r="IN149" s="4">
        <v>0</v>
      </c>
      <c r="IO149" s="5">
        <v>4.3292084482722704E-6</v>
      </c>
      <c r="IP149" s="5">
        <v>9.5140350432423294E-6</v>
      </c>
      <c r="IQ149" s="5">
        <v>5.1047843067039998E-6</v>
      </c>
      <c r="IR149" s="5">
        <v>1.6706790867867999E-5</v>
      </c>
      <c r="IS149" s="5">
        <v>6.0288843985089096E-6</v>
      </c>
      <c r="IT149" s="5">
        <v>1.8825296178835899E-5</v>
      </c>
      <c r="IU149" s="5">
        <v>3.46391113383465E-5</v>
      </c>
      <c r="IV149" s="5">
        <v>2.2443325967853599E-5</v>
      </c>
      <c r="IW149" s="5">
        <v>4.84595259446773E-5</v>
      </c>
      <c r="IX149" s="5">
        <v>5.2100822608021298E-5</v>
      </c>
      <c r="IY149" s="5">
        <v>6.4884582050703002E-5</v>
      </c>
      <c r="IZ149" s="5">
        <v>9.7624443806560393E-6</v>
      </c>
      <c r="JA149" s="4">
        <v>0</v>
      </c>
      <c r="JB149" s="4">
        <v>0</v>
      </c>
      <c r="JC149" s="4">
        <v>0</v>
      </c>
      <c r="JD149" s="4">
        <v>0</v>
      </c>
      <c r="JE149" s="4">
        <v>0</v>
      </c>
      <c r="JF149" s="4">
        <v>0</v>
      </c>
      <c r="JG149" s="4">
        <v>0</v>
      </c>
      <c r="JH149" s="4">
        <v>0</v>
      </c>
      <c r="JI149" s="4">
        <v>0</v>
      </c>
      <c r="JJ149" s="4">
        <v>0</v>
      </c>
      <c r="JK149" s="4">
        <v>0</v>
      </c>
      <c r="JL149" s="4">
        <v>0</v>
      </c>
      <c r="JM149" s="4">
        <v>0</v>
      </c>
      <c r="JN149" s="4">
        <v>0</v>
      </c>
      <c r="JO149" s="4">
        <v>0</v>
      </c>
      <c r="JP149" s="4">
        <v>0</v>
      </c>
      <c r="JQ149" s="4">
        <v>0</v>
      </c>
      <c r="JR149" s="4">
        <v>0</v>
      </c>
      <c r="JS149" s="4">
        <v>0</v>
      </c>
      <c r="JT149" s="5">
        <v>2.6270287848808102E-4</v>
      </c>
      <c r="JU149" s="4">
        <v>0</v>
      </c>
      <c r="JV149" s="4">
        <v>0</v>
      </c>
      <c r="JW149" s="5">
        <v>4.0396447691625197E-17</v>
      </c>
      <c r="JX149" s="5">
        <v>4.04287664325552E-17</v>
      </c>
      <c r="JY149" s="5">
        <v>4.0455595632513302E-17</v>
      </c>
      <c r="JZ149" s="5">
        <v>4.0484663079028298E-17</v>
      </c>
      <c r="KA149" s="5">
        <v>4.0513920972315797E-17</v>
      </c>
      <c r="KB149" s="5">
        <v>4.0229382326387297E-17</v>
      </c>
      <c r="KC149" s="5">
        <v>4.0298464130698802E-17</v>
      </c>
      <c r="KD149" s="5">
        <v>4.0363891953141097E-17</v>
      </c>
      <c r="KE149" s="5">
        <v>4.0428847931624199E-17</v>
      </c>
      <c r="KF149" s="5">
        <v>4.04852156410798E-17</v>
      </c>
      <c r="KG149" s="5">
        <v>4.0043772062472799E-17</v>
      </c>
      <c r="KH149" s="5">
        <v>4.0157401590199601E-17</v>
      </c>
      <c r="KI149" s="5">
        <v>4.0266883810548802E-17</v>
      </c>
      <c r="KJ149" s="5">
        <v>4.0363946860886701E-17</v>
      </c>
      <c r="KK149" s="5">
        <v>4.0458040035673699E-17</v>
      </c>
      <c r="KL149" s="5">
        <v>3.9838129420427198E-17</v>
      </c>
      <c r="KM149" s="5">
        <v>4.0007644760751702E-17</v>
      </c>
      <c r="KN149" s="5">
        <v>4.0157327847745999E-17</v>
      </c>
      <c r="KO149" s="5">
        <v>4.0297891090989597E-17</v>
      </c>
      <c r="KP149" s="5">
        <v>4.0424983961017502E-17</v>
      </c>
      <c r="KQ149" s="5">
        <v>3.96024235508429E-17</v>
      </c>
      <c r="KR149" s="5">
        <v>3.9836224262984302E-17</v>
      </c>
      <c r="KS149" s="5">
        <v>4.0045737520909099E-17</v>
      </c>
      <c r="KT149" s="5">
        <v>4.0231630062453901E-17</v>
      </c>
      <c r="KU149" s="5">
        <v>4.0397933369536998E-17</v>
      </c>
      <c r="KV149" s="5">
        <v>3.93399272594254E-17</v>
      </c>
      <c r="KW149" s="5">
        <v>3.9650577875262601E-17</v>
      </c>
      <c r="KX149" s="5">
        <v>3.9923436832443303E-17</v>
      </c>
      <c r="KY149" s="5">
        <v>4.0157622373920902E-17</v>
      </c>
      <c r="KZ149" s="5">
        <v>4.0363821522917598E-17</v>
      </c>
      <c r="LA149" s="5">
        <v>3.90484718270315E-17</v>
      </c>
      <c r="LB149" s="5">
        <v>3.9449061654765999E-17</v>
      </c>
      <c r="LC149" s="5">
        <v>3.9809846824530198E-17</v>
      </c>
      <c r="LD149" s="5">
        <v>4.0082481275339198E-17</v>
      </c>
      <c r="LE149" s="5">
        <v>4.0330490529316797E-17</v>
      </c>
      <c r="LF149" s="5">
        <v>3.8728004115823403E-17</v>
      </c>
      <c r="LG149" s="5">
        <v>3.9230415698303301E-17</v>
      </c>
      <c r="LH149" s="5">
        <v>3.96527206375446E-17</v>
      </c>
      <c r="LI149" s="5">
        <v>4.00057410890794E-17</v>
      </c>
      <c r="LJ149" s="5">
        <v>4.0299761112788797E-17</v>
      </c>
      <c r="LK149" s="5">
        <v>9.8185282107214805E-15</v>
      </c>
      <c r="LL149" s="5">
        <v>3.5787683762621798E-22</v>
      </c>
      <c r="LM149" s="5">
        <v>3.6693705290742802E-22</v>
      </c>
      <c r="LN149" s="5">
        <v>3.7622599092630098E-22</v>
      </c>
      <c r="LO149" s="5">
        <v>3.8574961675751702E-22</v>
      </c>
      <c r="LP149" s="5">
        <v>3.95514900134528E-22</v>
      </c>
      <c r="LQ149" s="5">
        <v>3.1582508860062298E-22</v>
      </c>
      <c r="LR149" s="5">
        <v>3.32017759736761E-22</v>
      </c>
      <c r="LS149" s="5">
        <v>3.4904067429477599E-22</v>
      </c>
      <c r="LT149" s="5">
        <v>3.66936372345696E-22</v>
      </c>
      <c r="LU149" s="5">
        <v>3.8574961656112398E-22</v>
      </c>
      <c r="LV149" s="5">
        <v>2.7871465227792501E-22</v>
      </c>
      <c r="LW149" s="5">
        <v>3.0042209246229401E-22</v>
      </c>
      <c r="LX149" s="5">
        <v>3.2382604031899099E-22</v>
      </c>
      <c r="LY149" s="5">
        <v>3.4904077872558498E-22</v>
      </c>
      <c r="LZ149" s="5">
        <v>3.7622712636255099E-22</v>
      </c>
      <c r="MA149" s="5">
        <v>2.4596482425775901E-22</v>
      </c>
      <c r="MB149" s="5">
        <v>2.7183315046454298E-22</v>
      </c>
      <c r="MC149" s="5">
        <v>3.0042238247128502E-22</v>
      </c>
      <c r="MD149" s="5">
        <v>3.32017759736761E-22</v>
      </c>
      <c r="ME149" s="5">
        <v>3.66936424932532E-22</v>
      </c>
      <c r="MF149" s="5">
        <v>2.1706317944239499E-22</v>
      </c>
      <c r="MG149" s="5">
        <v>2.4596482494916E-22</v>
      </c>
      <c r="MH149" s="5">
        <v>2.7871463943108798E-22</v>
      </c>
      <c r="MI149" s="5">
        <v>3.1582506251841602E-22</v>
      </c>
      <c r="MJ149" s="5">
        <v>3.57876681032476E-22</v>
      </c>
      <c r="MK149" s="5">
        <v>1.91557583523078E-22</v>
      </c>
      <c r="ML149" s="5">
        <v>2.2256066292035201E-22</v>
      </c>
      <c r="MM149" s="5">
        <v>2.5857569127660302E-22</v>
      </c>
      <c r="MN149" s="5">
        <v>3.0042227900013602E-22</v>
      </c>
      <c r="MO149" s="5">
        <v>3.49040856980692E-22</v>
      </c>
      <c r="MP149" s="5">
        <v>1.69048974125706E-22</v>
      </c>
      <c r="MQ149" s="5">
        <v>2.01378950849448E-22</v>
      </c>
      <c r="MR149" s="5">
        <v>2.4000896442743902E-22</v>
      </c>
      <c r="MS149" s="5">
        <v>2.8577050112356398E-22</v>
      </c>
      <c r="MT149" s="5">
        <v>3.4042405549496501E-22</v>
      </c>
      <c r="MU149" s="5">
        <v>1.49185196051039E-22</v>
      </c>
      <c r="MV149" s="5">
        <v>1.82215209933405E-22</v>
      </c>
      <c r="MW149" s="5">
        <v>2.22558159991395E-22</v>
      </c>
      <c r="MX149" s="5">
        <v>2.7183351141282402E-22</v>
      </c>
      <c r="MY149" s="5">
        <v>3.32017759736761E-22</v>
      </c>
      <c r="MZ149" s="5">
        <v>2.57935562347296E-18</v>
      </c>
      <c r="NA149" s="5">
        <v>2.5912649453590798E-18</v>
      </c>
      <c r="NB149" s="4">
        <v>16.516570081489999</v>
      </c>
      <c r="NC149" s="4">
        <v>161064.79161815901</v>
      </c>
      <c r="ND149" s="4">
        <v>2.3566572817229301</v>
      </c>
      <c r="NE149" s="4">
        <v>0</v>
      </c>
      <c r="NF149" s="4">
        <v>4660.6064321675403</v>
      </c>
      <c r="NG149" s="4">
        <v>4857.7735762055599</v>
      </c>
      <c r="NH149" s="4">
        <v>5009.1499841350997</v>
      </c>
      <c r="NI149" s="4">
        <v>5149.1793523780498</v>
      </c>
      <c r="NJ149" s="4">
        <v>5218.5412977410797</v>
      </c>
      <c r="NK149" s="4">
        <v>4150.1365514155304</v>
      </c>
      <c r="NL149" s="4">
        <v>4275.7559723435297</v>
      </c>
      <c r="NM149" s="4">
        <v>4613.5745729476603</v>
      </c>
      <c r="NN149" s="4">
        <v>4928.5801483853102</v>
      </c>
      <c r="NO149" s="4">
        <v>5150.5910956511598</v>
      </c>
      <c r="NP149" s="4">
        <v>3433.0568472274399</v>
      </c>
      <c r="NQ149" s="4">
        <v>3732.1045091442002</v>
      </c>
      <c r="NR149" s="4">
        <v>4239.8332246138998</v>
      </c>
      <c r="NS149" s="4">
        <v>4601.3713515253203</v>
      </c>
      <c r="NT149" s="4">
        <v>5066.1180698644403</v>
      </c>
      <c r="NU149" s="4">
        <v>3139.2337391515298</v>
      </c>
      <c r="NV149" s="4">
        <v>3356.7722809373199</v>
      </c>
      <c r="NW149" s="4">
        <v>3735.9382507898099</v>
      </c>
      <c r="NX149" s="4">
        <v>4199.0850190021101</v>
      </c>
      <c r="NY149" s="4">
        <v>4706.2347474404096</v>
      </c>
      <c r="NZ149" s="4">
        <v>2870.9719309997899</v>
      </c>
      <c r="OA149" s="4">
        <v>3138.3756202117902</v>
      </c>
      <c r="OB149" s="4">
        <v>3498.5322260708999</v>
      </c>
      <c r="OC149" s="4">
        <v>4175.3345495255799</v>
      </c>
      <c r="OD149" s="4">
        <v>4646.9854515365096</v>
      </c>
      <c r="OE149" s="4">
        <v>2583.9998810618099</v>
      </c>
      <c r="OF149" s="4">
        <v>2913.1266461847899</v>
      </c>
      <c r="OG149" s="4">
        <v>3248.0089148243801</v>
      </c>
      <c r="OH149" s="4">
        <v>3738.2987098265999</v>
      </c>
      <c r="OI149" s="4">
        <v>4594.98554824035</v>
      </c>
      <c r="OJ149" s="4">
        <v>2835.9824400217699</v>
      </c>
      <c r="OK149" s="4">
        <v>2766.56137479377</v>
      </c>
      <c r="OL149" s="4">
        <v>3125.3498860677801</v>
      </c>
      <c r="OM149" s="4">
        <v>3637.1592562580299</v>
      </c>
      <c r="ON149" s="4">
        <v>4444.4355756953</v>
      </c>
      <c r="OO149" s="4">
        <v>2970.0987478822099</v>
      </c>
      <c r="OP149" s="4">
        <v>2640.8595951786001</v>
      </c>
      <c r="OQ149" s="4">
        <v>2950.79026331661</v>
      </c>
      <c r="OR149" s="4">
        <v>3348.8857616332202</v>
      </c>
      <c r="OS149" s="4">
        <v>4273.40312582569</v>
      </c>
      <c r="OT149" s="4">
        <v>536991.75826123299</v>
      </c>
      <c r="OU149" s="4" t="s">
        <v>66</v>
      </c>
    </row>
    <row r="150" spans="1:411" x14ac:dyDescent="0.25">
      <c r="A150" s="4">
        <v>16</v>
      </c>
      <c r="B150" s="4">
        <v>1.29824561403508E-2</v>
      </c>
      <c r="C150" s="5">
        <v>4.24761495455092E-5</v>
      </c>
      <c r="D150" s="5">
        <v>4.8125245029678497E-8</v>
      </c>
      <c r="E150" s="4">
        <v>1244.1357778070301</v>
      </c>
      <c r="F150" s="4">
        <v>50.073320765999902</v>
      </c>
      <c r="G150" s="4">
        <v>46.307831833244997</v>
      </c>
      <c r="H150" s="4">
        <v>2.0499999999999902E-3</v>
      </c>
      <c r="I150" s="5">
        <v>1.79824561403508E-7</v>
      </c>
      <c r="J150" s="4">
        <v>0.69624929629532495</v>
      </c>
      <c r="K150" s="4">
        <v>0.68264609577797897</v>
      </c>
      <c r="L150" s="4">
        <v>305.96126018996898</v>
      </c>
      <c r="M150" s="4">
        <v>0.68553805430548198</v>
      </c>
      <c r="N150" s="4">
        <v>2.08460400781563</v>
      </c>
      <c r="O150" s="4">
        <v>53.989254159968702</v>
      </c>
      <c r="P150" s="5">
        <v>5.5935381716999298E-4</v>
      </c>
      <c r="Q150" s="5">
        <v>5.5937410017870102E-4</v>
      </c>
      <c r="R150" s="4">
        <v>40</v>
      </c>
      <c r="S150" s="4">
        <v>0.32583058631331602</v>
      </c>
      <c r="T150" s="5">
        <v>2.6151419969513002E-4</v>
      </c>
      <c r="U150" s="4">
        <v>0</v>
      </c>
      <c r="V150" s="4">
        <v>-5.55</v>
      </c>
      <c r="W150" s="4">
        <v>0</v>
      </c>
      <c r="X150" s="5">
        <v>8.0399804959608003E-5</v>
      </c>
      <c r="Y150" s="5">
        <v>8.0369805960262805E-5</v>
      </c>
      <c r="Z150" s="4">
        <v>0.13456260506731499</v>
      </c>
      <c r="AA150" s="4">
        <v>8.8584369847874399E-3</v>
      </c>
      <c r="AB150" s="4">
        <v>1.9610562660447702E-2</v>
      </c>
      <c r="AC150" s="4">
        <v>1.997653508635E-2</v>
      </c>
      <c r="AD150" s="4">
        <v>2.03854623077761E-2</v>
      </c>
      <c r="AE150" s="4">
        <v>2.0814376416449801E-2</v>
      </c>
      <c r="AF150" s="4">
        <v>2.12927138869244E-2</v>
      </c>
      <c r="AG150" s="4">
        <v>1.7670706722915399E-2</v>
      </c>
      <c r="AH150" s="4">
        <v>1.84639895413817E-2</v>
      </c>
      <c r="AI150" s="4">
        <v>1.9168150375113002E-2</v>
      </c>
      <c r="AJ150" s="4">
        <v>1.9937445004963701E-2</v>
      </c>
      <c r="AK150" s="4">
        <v>2.0814823212694001E-2</v>
      </c>
      <c r="AL150" s="4">
        <v>1.6165627492122501E-2</v>
      </c>
      <c r="AM150" s="4">
        <v>1.71256011287922E-2</v>
      </c>
      <c r="AN150" s="4">
        <v>1.8044132379137399E-2</v>
      </c>
      <c r="AO150" s="4">
        <v>1.91752387740785E-2</v>
      </c>
      <c r="AP150" s="4">
        <v>2.0354072053152698E-2</v>
      </c>
      <c r="AQ150" s="4">
        <v>1.45873179761899E-2</v>
      </c>
      <c r="AR150" s="4">
        <v>1.5846291735355501E-2</v>
      </c>
      <c r="AS150" s="4">
        <v>1.7122666280424598E-2</v>
      </c>
      <c r="AT150" s="4">
        <v>1.85147706769229E-2</v>
      </c>
      <c r="AU150" s="4">
        <v>2.00663337688851E-2</v>
      </c>
      <c r="AV150" s="4">
        <v>1.3215957083245E-2</v>
      </c>
      <c r="AW150" s="4">
        <v>1.45887113036263E-2</v>
      </c>
      <c r="AX150" s="4">
        <v>1.6108332164099098E-2</v>
      </c>
      <c r="AY150" s="4">
        <v>1.7653346402461301E-2</v>
      </c>
      <c r="AZ150" s="4">
        <v>1.9617841493520399E-2</v>
      </c>
      <c r="BA150" s="4">
        <v>1.2151773430789299E-2</v>
      </c>
      <c r="BB150" s="4">
        <v>1.348556661603E-2</v>
      </c>
      <c r="BC150" s="4">
        <v>1.5199094792347699E-2</v>
      </c>
      <c r="BD150" s="4">
        <v>1.71207117116823E-2</v>
      </c>
      <c r="BE150" s="4">
        <v>1.9179078225182701E-2</v>
      </c>
      <c r="BF150" s="4">
        <v>1.04347539559489E-2</v>
      </c>
      <c r="BG150" s="4">
        <v>1.24289844886238E-2</v>
      </c>
      <c r="BH150" s="4">
        <v>1.42543991219992E-2</v>
      </c>
      <c r="BI150" s="4">
        <v>1.6389182400700999E-2</v>
      </c>
      <c r="BJ150" s="4">
        <v>1.8809941968632699E-2</v>
      </c>
      <c r="BK150" s="4">
        <v>9.1638643954796099E-3</v>
      </c>
      <c r="BL150" s="4">
        <v>1.14717127132634E-2</v>
      </c>
      <c r="BM150" s="4">
        <v>1.3440256717274199E-2</v>
      </c>
      <c r="BN150" s="4">
        <v>1.5854210578956699E-2</v>
      </c>
      <c r="BO150" s="4">
        <v>1.8464876161489001E-2</v>
      </c>
      <c r="BP150" s="4">
        <v>1500.34298319297</v>
      </c>
      <c r="BQ150" s="4">
        <v>1491.84174719371</v>
      </c>
      <c r="BR150" s="4">
        <v>1485.7969667254699</v>
      </c>
      <c r="BS150" s="4">
        <v>1480.7004548318801</v>
      </c>
      <c r="BT150" s="4">
        <v>1478.4351236801699</v>
      </c>
      <c r="BU150" s="4">
        <v>1525.3861263456799</v>
      </c>
      <c r="BV150" s="4">
        <v>1518.8250297070799</v>
      </c>
      <c r="BW150" s="4">
        <v>1502.36374037876</v>
      </c>
      <c r="BX150" s="4">
        <v>1488.9278893447699</v>
      </c>
      <c r="BY150" s="4">
        <v>1480.75515146006</v>
      </c>
      <c r="BZ150" s="4">
        <v>1573.7328382850401</v>
      </c>
      <c r="CA150" s="4">
        <v>1551.2558506283599</v>
      </c>
      <c r="CB150" s="4">
        <v>1520.6076924637</v>
      </c>
      <c r="CC150" s="4">
        <v>1502.9213645457901</v>
      </c>
      <c r="CD150" s="4">
        <v>1483.6053484480699</v>
      </c>
      <c r="CE150" s="4">
        <v>1600.6354532625501</v>
      </c>
      <c r="CF150" s="4">
        <v>1580.23855196865</v>
      </c>
      <c r="CG150" s="4">
        <v>1550.9849782147</v>
      </c>
      <c r="CH150" s="4">
        <v>1522.97864857983</v>
      </c>
      <c r="CI150" s="4">
        <v>1498.3930692932299</v>
      </c>
      <c r="CJ150" s="4">
        <v>1633.18662333767</v>
      </c>
      <c r="CK150" s="4">
        <v>1600.7008462225299</v>
      </c>
      <c r="CL150" s="4">
        <v>1568.24212786259</v>
      </c>
      <c r="CM150" s="4">
        <v>1523.98459224264</v>
      </c>
      <c r="CN150" s="4">
        <v>1500.9639588954301</v>
      </c>
      <c r="CO150" s="4">
        <v>1689.96141225727</v>
      </c>
      <c r="CP150" s="4">
        <v>1627.37709831194</v>
      </c>
      <c r="CQ150" s="4">
        <v>1589.93466700301</v>
      </c>
      <c r="CR150" s="4">
        <v>1550.8215057126999</v>
      </c>
      <c r="CS150" s="4">
        <v>1503.2166830516001</v>
      </c>
      <c r="CT150" s="4">
        <v>1631.80298106749</v>
      </c>
      <c r="CU150" s="4">
        <v>1648.93238786437</v>
      </c>
      <c r="CV150" s="4">
        <v>1601.7015717253601</v>
      </c>
      <c r="CW150" s="4">
        <v>1557.6542092376601</v>
      </c>
      <c r="CX150" s="4">
        <v>1510.30780797293</v>
      </c>
      <c r="CY150" s="4">
        <v>1610.1204259067499</v>
      </c>
      <c r="CZ150" s="4">
        <v>1672.3709925314299</v>
      </c>
      <c r="DA150" s="4">
        <v>1622.0297205838301</v>
      </c>
      <c r="DB150" s="4">
        <v>1580.9399784028101</v>
      </c>
      <c r="DC150" s="4">
        <v>1518.9538728469099</v>
      </c>
      <c r="DD150" s="4">
        <v>855.89920329917595</v>
      </c>
      <c r="DE150" s="4">
        <v>1.6362356468883E-2</v>
      </c>
      <c r="DF150" s="4">
        <v>1.6548577892360399E-2</v>
      </c>
      <c r="DG150" s="4">
        <v>1.6799598485964899E-2</v>
      </c>
      <c r="DH150" s="4">
        <v>1.7097188941107601E-2</v>
      </c>
      <c r="DI150" s="4">
        <v>1.7487789362879001E-2</v>
      </c>
      <c r="DJ150" s="4">
        <v>1.4973336251894001E-2</v>
      </c>
      <c r="DK150" s="4">
        <v>1.5601775856158601E-2</v>
      </c>
      <c r="DL150" s="4">
        <v>1.600467889074E-2</v>
      </c>
      <c r="DM150" s="4">
        <v>1.6468669622023299E-2</v>
      </c>
      <c r="DN150" s="4">
        <v>1.7108483878515001E-2</v>
      </c>
      <c r="DO150" s="4">
        <v>1.3992381456484401E-2</v>
      </c>
      <c r="DP150" s="4">
        <v>1.4716298598064399E-2</v>
      </c>
      <c r="DQ150" s="4">
        <v>1.5253057111684201E-2</v>
      </c>
      <c r="DR150" s="4">
        <v>1.6018469662686101E-2</v>
      </c>
      <c r="DS150" s="4">
        <v>1.6740964865141601E-2</v>
      </c>
      <c r="DT150" s="4">
        <v>1.2673920486371599E-2</v>
      </c>
      <c r="DU150" s="4">
        <v>1.3737198180373901E-2</v>
      </c>
      <c r="DV150" s="4">
        <v>1.47116201847457E-2</v>
      </c>
      <c r="DW150" s="4">
        <v>1.56936706249418E-2</v>
      </c>
      <c r="DX150" s="4">
        <v>1.6726605581878402E-2</v>
      </c>
      <c r="DY150" s="4">
        <v>1.1503250064534501E-2</v>
      </c>
      <c r="DZ150" s="4">
        <v>1.2674699040689E-2</v>
      </c>
      <c r="EA150" s="4">
        <v>1.39119994497903E-2</v>
      </c>
      <c r="EB150" s="4">
        <v>1.4944895340482701E-2</v>
      </c>
      <c r="EC150" s="4">
        <v>1.6379543469193701E-2</v>
      </c>
      <c r="ED150" s="4">
        <v>1.05893230507801E-2</v>
      </c>
      <c r="EE150" s="4">
        <v>1.1738074701442201E-2</v>
      </c>
      <c r="EF150" s="4">
        <v>1.3191192143361501E-2</v>
      </c>
      <c r="EG150" s="4">
        <v>1.47088383801921E-2</v>
      </c>
      <c r="EH150" s="4">
        <v>1.6025862785507199E-2</v>
      </c>
      <c r="EI150" s="4">
        <v>8.9563864214925407E-3</v>
      </c>
      <c r="EJ150" s="4">
        <v>1.0807793826958E-2</v>
      </c>
      <c r="EK150" s="4">
        <v>1.23731888041415E-2</v>
      </c>
      <c r="EL150" s="4">
        <v>1.40997900575977E-2</v>
      </c>
      <c r="EM150" s="4">
        <v>1.57992733459708E-2</v>
      </c>
      <c r="EN150" s="4">
        <v>7.7582974337613297E-3</v>
      </c>
      <c r="EO150" s="4">
        <v>9.9552588774017795E-3</v>
      </c>
      <c r="EP150" s="4">
        <v>1.16859379770971E-2</v>
      </c>
      <c r="EQ150" s="4">
        <v>1.37467641964971E-2</v>
      </c>
      <c r="ER150" s="4">
        <v>1.5605040358219E-2</v>
      </c>
      <c r="ES150" s="4">
        <v>0.125077244167314</v>
      </c>
      <c r="ET150" s="5">
        <v>4.6713591923996998E-5</v>
      </c>
      <c r="EU150" s="5">
        <v>4.3515815417560797E-5</v>
      </c>
      <c r="EV150" s="5">
        <v>4.05924068473047E-5</v>
      </c>
      <c r="EW150" s="5">
        <v>3.7917259446991997E-5</v>
      </c>
      <c r="EX150" s="5">
        <v>3.54656000041507E-5</v>
      </c>
      <c r="EY150" s="5">
        <v>3.3219543795277703E-5</v>
      </c>
      <c r="EZ150" s="5">
        <v>3.1156717768610299E-5</v>
      </c>
      <c r="FA150" s="5">
        <v>2.9258682270969E-5</v>
      </c>
      <c r="FB150" s="5">
        <v>8.8948368799249003E-6</v>
      </c>
      <c r="FC150" s="5">
        <v>9.1127623542913605E-6</v>
      </c>
      <c r="FD150" s="5">
        <v>9.3372786672824806E-6</v>
      </c>
      <c r="FE150" s="5">
        <v>9.56679255342523E-6</v>
      </c>
      <c r="FF150" s="5">
        <v>9.8019214690730201E-6</v>
      </c>
      <c r="FG150" s="5">
        <v>7.8821305453750506E-6</v>
      </c>
      <c r="FH150" s="5">
        <v>8.2721074012870705E-6</v>
      </c>
      <c r="FI150" s="5">
        <v>8.6821877446327193E-6</v>
      </c>
      <c r="FJ150" s="5">
        <v>9.1127272244625101E-6</v>
      </c>
      <c r="FK150" s="5">
        <v>9.5666625018035196E-6</v>
      </c>
      <c r="FL150" s="5">
        <v>6.9880687288606398E-6</v>
      </c>
      <c r="FM150" s="5">
        <v>7.5110995270875396E-6</v>
      </c>
      <c r="FN150" s="5">
        <v>8.0743151638417297E-6</v>
      </c>
      <c r="FO150" s="5">
        <v>8.6821785687300296E-6</v>
      </c>
      <c r="FP150" s="5">
        <v>9.3367448587847402E-6</v>
      </c>
      <c r="FQ150" s="5">
        <v>6.1986559697395803E-6</v>
      </c>
      <c r="FR150" s="5">
        <v>6.8216623772959097E-6</v>
      </c>
      <c r="FS150" s="5">
        <v>7.5111204867660201E-6</v>
      </c>
      <c r="FT150" s="5">
        <v>8.2722245601692096E-6</v>
      </c>
      <c r="FU150" s="5">
        <v>9.1135960530213497E-6</v>
      </c>
      <c r="FV150" s="5">
        <v>5.5027234607278103E-6</v>
      </c>
      <c r="FW150" s="5">
        <v>6.1989512621564003E-6</v>
      </c>
      <c r="FX150" s="5">
        <v>6.9877267966309797E-6</v>
      </c>
      <c r="FY150" s="5">
        <v>7.8816912846319505E-6</v>
      </c>
      <c r="FZ150" s="5">
        <v>8.8945072000036202E-6</v>
      </c>
      <c r="GA150" s="5">
        <v>4.8884114807747004E-6</v>
      </c>
      <c r="GB150" s="5">
        <v>5.6352636163857297E-6</v>
      </c>
      <c r="GC150" s="5">
        <v>6.5025982972704596E-6</v>
      </c>
      <c r="GD150" s="5">
        <v>7.5110630416030096E-6</v>
      </c>
      <c r="GE150" s="5">
        <v>8.6822073592438292E-6</v>
      </c>
      <c r="GF150" s="5">
        <v>4.3460815453315601E-6</v>
      </c>
      <c r="GG150" s="5">
        <v>5.1248843197384097E-6</v>
      </c>
      <c r="GH150" s="5">
        <v>6.0528284629900003E-6</v>
      </c>
      <c r="GI150" s="5">
        <v>7.1580844219148797E-6</v>
      </c>
      <c r="GJ150" s="5">
        <v>8.4748390186355098E-6</v>
      </c>
      <c r="GK150" s="5">
        <v>3.8670176041144099E-6</v>
      </c>
      <c r="GL150" s="5">
        <v>4.6629305301953498E-6</v>
      </c>
      <c r="GM150" s="5">
        <v>5.6348971759540196E-6</v>
      </c>
      <c r="GN150" s="5">
        <v>6.8219947171697101E-6</v>
      </c>
      <c r="GO150" s="5">
        <v>8.2718422435355495E-6</v>
      </c>
      <c r="GP150" s="4">
        <v>4.0315055297988902</v>
      </c>
      <c r="GQ150" s="4">
        <v>3.6941398867175699</v>
      </c>
      <c r="GR150" s="4">
        <v>0.32974848514723498</v>
      </c>
      <c r="GS150" s="4">
        <v>3.1555236421917301</v>
      </c>
      <c r="GT150" s="4">
        <v>3.19210377489091</v>
      </c>
      <c r="GU150" s="4">
        <v>3.21024271923894</v>
      </c>
      <c r="GV150" s="4">
        <v>3.2397294702875601</v>
      </c>
      <c r="GW150" s="4">
        <v>3.27233236875013</v>
      </c>
      <c r="GX150" s="4">
        <v>2.9930693795849401</v>
      </c>
      <c r="GY150" s="4">
        <v>3.0580093057215598</v>
      </c>
      <c r="GZ150" s="4">
        <v>3.1207243560899101</v>
      </c>
      <c r="HA150" s="4">
        <v>3.19271039812498</v>
      </c>
      <c r="HB150" s="4">
        <v>3.2419332556468801</v>
      </c>
      <c r="HC150" s="4">
        <v>2.8353315473467098</v>
      </c>
      <c r="HD150" s="4">
        <v>2.9291715548522701</v>
      </c>
      <c r="HE150" s="4">
        <v>3.0320137911691001</v>
      </c>
      <c r="HF150" s="4">
        <v>3.12088334504968</v>
      </c>
      <c r="HG150" s="4">
        <v>3.2193640723624899</v>
      </c>
      <c r="HH150" s="4">
        <v>2.68393435493092</v>
      </c>
      <c r="HI150" s="4">
        <v>2.8146981195256102</v>
      </c>
      <c r="HJ150" s="4">
        <v>2.9288012545738198</v>
      </c>
      <c r="HK150" s="4">
        <v>3.0559639659821198</v>
      </c>
      <c r="HL150" s="4">
        <v>3.1777754179312199</v>
      </c>
      <c r="HM150" s="4">
        <v>2.5189945435293701</v>
      </c>
      <c r="HN150" s="4">
        <v>2.6786262330679498</v>
      </c>
      <c r="HO150" s="4">
        <v>2.8414334842592801</v>
      </c>
      <c r="HP150" s="4">
        <v>3.0008078606699198</v>
      </c>
      <c r="HQ150" s="4">
        <v>3.1612334706785998</v>
      </c>
      <c r="HR150" s="4">
        <v>2.3591267651606298</v>
      </c>
      <c r="HS150" s="4">
        <v>2.5478126789581599</v>
      </c>
      <c r="HT150" s="4">
        <v>2.74524699429716</v>
      </c>
      <c r="HU150" s="4">
        <v>2.92981629817859</v>
      </c>
      <c r="HV150" s="4">
        <v>3.1203845082225699</v>
      </c>
      <c r="HW150" s="4">
        <v>2.2058915820465699</v>
      </c>
      <c r="HX150" s="4">
        <v>2.42416212161972</v>
      </c>
      <c r="HY150" s="4">
        <v>2.64356874110248</v>
      </c>
      <c r="HZ150" s="4">
        <v>2.8664548697032002</v>
      </c>
      <c r="IA150" s="4">
        <v>3.0850029470690901</v>
      </c>
      <c r="IB150" s="4">
        <v>2.0641792697533501</v>
      </c>
      <c r="IC150" s="4">
        <v>2.3042234137676898</v>
      </c>
      <c r="ID150" s="4">
        <v>2.5543802365622801</v>
      </c>
      <c r="IE150" s="4">
        <v>2.8087353041591601</v>
      </c>
      <c r="IF150" s="4">
        <v>3.06264858518671</v>
      </c>
      <c r="IG150" s="4">
        <v>5.2616607736183303</v>
      </c>
      <c r="IH150" s="4">
        <v>0</v>
      </c>
      <c r="II150" s="4">
        <v>0</v>
      </c>
      <c r="IJ150" s="4">
        <v>0</v>
      </c>
      <c r="IK150" s="4">
        <v>0</v>
      </c>
      <c r="IL150" s="4">
        <v>0</v>
      </c>
      <c r="IM150" s="5">
        <v>3.8670176041144099E-6</v>
      </c>
      <c r="IN150" s="4">
        <v>0</v>
      </c>
      <c r="IO150" s="5">
        <v>4.3460815453315601E-6</v>
      </c>
      <c r="IP150" s="5">
        <v>9.5513420109700502E-6</v>
      </c>
      <c r="IQ150" s="5">
        <v>5.1248843197384097E-6</v>
      </c>
      <c r="IR150" s="5">
        <v>1.6772884253067501E-5</v>
      </c>
      <c r="IS150" s="5">
        <v>6.0528284629900003E-6</v>
      </c>
      <c r="IT150" s="5">
        <v>1.8900205529166401E-5</v>
      </c>
      <c r="IU150" s="5">
        <v>2.7619452619957201E-5</v>
      </c>
      <c r="IV150" s="5">
        <v>2.9691367477371399E-5</v>
      </c>
      <c r="IW150" s="5">
        <v>4.0382468955305002E-5</v>
      </c>
      <c r="IX150" s="5">
        <v>5.1688091814702499E-5</v>
      </c>
      <c r="IY150" s="5">
        <v>7.4041071413074799E-5</v>
      </c>
      <c r="IZ150" s="5">
        <v>9.8019214690730201E-6</v>
      </c>
      <c r="JA150" s="4">
        <v>0</v>
      </c>
      <c r="JB150" s="4">
        <v>0</v>
      </c>
      <c r="JC150" s="4">
        <v>0</v>
      </c>
      <c r="JD150" s="4">
        <v>0</v>
      </c>
      <c r="JE150" s="4">
        <v>0</v>
      </c>
      <c r="JF150" s="4">
        <v>0</v>
      </c>
      <c r="JG150" s="4">
        <v>0</v>
      </c>
      <c r="JH150" s="4">
        <v>0</v>
      </c>
      <c r="JI150" s="4">
        <v>0</v>
      </c>
      <c r="JJ150" s="4">
        <v>0</v>
      </c>
      <c r="JK150" s="4">
        <v>0</v>
      </c>
      <c r="JL150" s="4">
        <v>0</v>
      </c>
      <c r="JM150" s="4">
        <v>0</v>
      </c>
      <c r="JN150" s="4">
        <v>0</v>
      </c>
      <c r="JO150" s="4">
        <v>0</v>
      </c>
      <c r="JP150" s="4">
        <v>0</v>
      </c>
      <c r="JQ150" s="4">
        <v>0</v>
      </c>
      <c r="JR150" s="4">
        <v>0</v>
      </c>
      <c r="JS150" s="4">
        <v>0</v>
      </c>
      <c r="JT150" s="5">
        <v>2.6151419969513002E-4</v>
      </c>
      <c r="JU150" s="4">
        <v>0</v>
      </c>
      <c r="JV150" s="4">
        <v>0</v>
      </c>
      <c r="JW150" s="5">
        <v>4.09185002687608E-17</v>
      </c>
      <c r="JX150" s="5">
        <v>4.0951047302406202E-17</v>
      </c>
      <c r="JY150" s="5">
        <v>4.0978126571888099E-17</v>
      </c>
      <c r="JZ150" s="5">
        <v>4.1007512422284299E-17</v>
      </c>
      <c r="KA150" s="5">
        <v>4.1037030331741201E-17</v>
      </c>
      <c r="KB150" s="5">
        <v>4.0749967067749302E-17</v>
      </c>
      <c r="KC150" s="5">
        <v>4.0819665843093202E-17</v>
      </c>
      <c r="KD150" s="5">
        <v>4.0885673945562402E-17</v>
      </c>
      <c r="KE150" s="5">
        <v>4.0951393696318398E-17</v>
      </c>
      <c r="KF150" s="5">
        <v>4.1008069888745698E-17</v>
      </c>
      <c r="KG150" s="5">
        <v>4.0562895161727902E-17</v>
      </c>
      <c r="KH150" s="5">
        <v>4.06773492960769E-17</v>
      </c>
      <c r="KI150" s="5">
        <v>4.0788137021582801E-17</v>
      </c>
      <c r="KJ150" s="5">
        <v>4.0885747601485099E-17</v>
      </c>
      <c r="KK150" s="5">
        <v>4.0980879337033497E-17</v>
      </c>
      <c r="KL150" s="5">
        <v>4.0355557717855701E-17</v>
      </c>
      <c r="KM150" s="5">
        <v>4.05262568020894E-17</v>
      </c>
      <c r="KN150" s="5">
        <v>4.0677235786492801E-17</v>
      </c>
      <c r="KO150" s="5">
        <v>4.0819225154222197E-17</v>
      </c>
      <c r="KP150" s="5">
        <v>4.0947314294959598E-17</v>
      </c>
      <c r="KQ150" s="5">
        <v>4.0117399281759598E-17</v>
      </c>
      <c r="KR150" s="5">
        <v>4.0353612153686903E-17</v>
      </c>
      <c r="KS150" s="5">
        <v>4.0565121727826303E-17</v>
      </c>
      <c r="KT150" s="5">
        <v>4.0752238136250901E-17</v>
      </c>
      <c r="KU150" s="5">
        <v>4.0920016936030197E-17</v>
      </c>
      <c r="KV150" s="5">
        <v>3.9852529250045903E-17</v>
      </c>
      <c r="KW150" s="5">
        <v>4.0165537196270103E-17</v>
      </c>
      <c r="KX150" s="5">
        <v>4.0441295856488297E-17</v>
      </c>
      <c r="KY150" s="5">
        <v>4.0677546888986301E-17</v>
      </c>
      <c r="KZ150" s="5">
        <v>4.0885617296066098E-17</v>
      </c>
      <c r="LA150" s="5">
        <v>3.9558423315454999E-17</v>
      </c>
      <c r="LB150" s="5">
        <v>3.9962652067183702E-17</v>
      </c>
      <c r="LC150" s="5">
        <v>4.0307098573448998E-17</v>
      </c>
      <c r="LD150" s="5">
        <v>4.0601737704619103E-17</v>
      </c>
      <c r="LE150" s="5">
        <v>4.0852155539979697E-17</v>
      </c>
      <c r="LF150" s="5">
        <v>3.9235019697822998E-17</v>
      </c>
      <c r="LG150" s="5">
        <v>3.9742023449004001E-17</v>
      </c>
      <c r="LH150" s="5">
        <v>4.0168149183025302E-17</v>
      </c>
      <c r="LI150" s="5">
        <v>4.0524282527462999E-17</v>
      </c>
      <c r="LJ150" s="5">
        <v>4.0820974336472798E-17</v>
      </c>
      <c r="LK150" s="5">
        <v>1.01892455792819E-14</v>
      </c>
      <c r="LL150" s="5">
        <v>3.6396338526179099E-22</v>
      </c>
      <c r="LM150" s="5">
        <v>3.7317716222617198E-22</v>
      </c>
      <c r="LN150" s="5">
        <v>3.82624187064892E-22</v>
      </c>
      <c r="LO150" s="5">
        <v>3.92310364476002E-22</v>
      </c>
      <c r="LP150" s="5">
        <v>4.0224174863569399E-22</v>
      </c>
      <c r="LQ150" s="5">
        <v>3.2119656014773398E-22</v>
      </c>
      <c r="LR150" s="5">
        <v>3.3766465993871599E-22</v>
      </c>
      <c r="LS150" s="5">
        <v>3.5497709726121202E-22</v>
      </c>
      <c r="LT150" s="5">
        <v>3.73178880216123E-22</v>
      </c>
      <c r="LU150" s="5">
        <v>3.92310364476002E-22</v>
      </c>
      <c r="LV150" s="5">
        <v>2.83456299231724E-22</v>
      </c>
      <c r="LW150" s="5">
        <v>3.0553161906093799E-22</v>
      </c>
      <c r="LX150" s="5">
        <v>3.2933627325822002E-22</v>
      </c>
      <c r="LY150" s="5">
        <v>3.5497736159212002E-22</v>
      </c>
      <c r="LZ150" s="5">
        <v>3.8262801445852599E-22</v>
      </c>
      <c r="MA150" s="5">
        <v>2.5015021875995702E-22</v>
      </c>
      <c r="MB150" s="5">
        <v>2.7645644131944602E-22</v>
      </c>
      <c r="MC150" s="5">
        <v>3.0553161906093799E-22</v>
      </c>
      <c r="MD150" s="5">
        <v>3.3766579684783399E-22</v>
      </c>
      <c r="ME150" s="5">
        <v>3.7317728194036798E-22</v>
      </c>
      <c r="MF150" s="5">
        <v>2.2075495421112298E-22</v>
      </c>
      <c r="MG150" s="5">
        <v>2.5015007499266702E-22</v>
      </c>
      <c r="MH150" s="5">
        <v>2.8345798810612999E-22</v>
      </c>
      <c r="MI150" s="5">
        <v>3.2119656014773398E-22</v>
      </c>
      <c r="MJ150" s="5">
        <v>3.6396338526179099E-22</v>
      </c>
      <c r="MK150" s="5">
        <v>1.94815561523834E-22</v>
      </c>
      <c r="ML150" s="5">
        <v>2.2634339039472902E-22</v>
      </c>
      <c r="MM150" s="5">
        <v>2.62973501575812E-22</v>
      </c>
      <c r="MN150" s="5">
        <v>3.0553161906093799E-22</v>
      </c>
      <c r="MO150" s="5">
        <v>3.5497740737513199E-22</v>
      </c>
      <c r="MP150" s="5">
        <v>1.71924133533712E-22</v>
      </c>
      <c r="MQ150" s="5">
        <v>2.0480396895427101E-22</v>
      </c>
      <c r="MR150" s="5">
        <v>2.4397195350591598E-22</v>
      </c>
      <c r="MS150" s="5">
        <v>2.9063066616610799E-22</v>
      </c>
      <c r="MT150" s="5">
        <v>3.4621544176558698E-22</v>
      </c>
      <c r="MU150" s="5">
        <v>1.51722511869257E-22</v>
      </c>
      <c r="MV150" s="5">
        <v>1.8531429447209999E-22</v>
      </c>
      <c r="MW150" s="5">
        <v>2.2634339039472902E-22</v>
      </c>
      <c r="MX150" s="5">
        <v>2.7645644131944602E-22</v>
      </c>
      <c r="MY150" s="5">
        <v>3.3766465993871599E-22</v>
      </c>
      <c r="MZ150" s="5">
        <v>2.6646324031630599E-18</v>
      </c>
      <c r="NA150" s="5">
        <v>2.6767441704028601E-18</v>
      </c>
      <c r="NB150" s="4">
        <v>18.900395254305099</v>
      </c>
      <c r="NC150" s="4">
        <v>192998.38726471699</v>
      </c>
      <c r="ND150" s="4">
        <v>2.44647038245895</v>
      </c>
      <c r="NE150" s="4">
        <v>0</v>
      </c>
      <c r="NF150" s="4">
        <v>5034.0120285012599</v>
      </c>
      <c r="NG150" s="4">
        <v>5254.5959089574199</v>
      </c>
      <c r="NH150" s="4">
        <v>5422.8008879126901</v>
      </c>
      <c r="NI150" s="4">
        <v>5575.1584465474198</v>
      </c>
      <c r="NJ150" s="4">
        <v>5648.4757256595303</v>
      </c>
      <c r="NK150" s="4">
        <v>4459.7468317615103</v>
      </c>
      <c r="NL150" s="4">
        <v>4601.2766505938398</v>
      </c>
      <c r="NM150" s="4">
        <v>4981.8749298734301</v>
      </c>
      <c r="NN150" s="4">
        <v>5333.5244384840298</v>
      </c>
      <c r="NO150" s="4">
        <v>5575.3852798118796</v>
      </c>
      <c r="NP150" s="4">
        <v>3638.8060606918798</v>
      </c>
      <c r="NQ150" s="4">
        <v>3982.96750269412</v>
      </c>
      <c r="NR150" s="4">
        <v>4560.9884933262701</v>
      </c>
      <c r="NS150" s="4">
        <v>4968.2012421317304</v>
      </c>
      <c r="NT150" s="4">
        <v>5485.5380952340001</v>
      </c>
      <c r="NU150" s="4">
        <v>3296.76887976845</v>
      </c>
      <c r="NV150" s="4">
        <v>3550.2886300598798</v>
      </c>
      <c r="NW150" s="4">
        <v>3987.3801818950901</v>
      </c>
      <c r="NX150" s="4">
        <v>4514.2651250639001</v>
      </c>
      <c r="NY150" s="4">
        <v>5084.91793683791</v>
      </c>
      <c r="NZ150" s="4">
        <v>2977.6202239091299</v>
      </c>
      <c r="OA150" s="4">
        <v>3295.8140856640098</v>
      </c>
      <c r="OB150" s="4">
        <v>3714.8704351124202</v>
      </c>
      <c r="OC150" s="4">
        <v>4488.2845187880403</v>
      </c>
      <c r="OD150" s="4">
        <v>5018.5946476507197</v>
      </c>
      <c r="OE150" s="4">
        <v>2624.53280006061</v>
      </c>
      <c r="OF150" s="4">
        <v>3028.2677125596301</v>
      </c>
      <c r="OG150" s="4">
        <v>3424.0408511668802</v>
      </c>
      <c r="OH150" s="4">
        <v>3990.0819504905298</v>
      </c>
      <c r="OI150" s="4">
        <v>4961.0254041529397</v>
      </c>
      <c r="OJ150" s="4">
        <v>2943.6485893981799</v>
      </c>
      <c r="OK150" s="4">
        <v>2851.5699245065398</v>
      </c>
      <c r="OL150" s="4">
        <v>3281.0999646743198</v>
      </c>
      <c r="OM150" s="4">
        <v>3874.7791466529202</v>
      </c>
      <c r="ON150" s="4">
        <v>4791.7664239614596</v>
      </c>
      <c r="OO150" s="4">
        <v>3110.8992745160599</v>
      </c>
      <c r="OP150" s="4">
        <v>2697.8766360253899</v>
      </c>
      <c r="OQ150" s="4">
        <v>3073.9154787614402</v>
      </c>
      <c r="OR150" s="4">
        <v>3541.1306870742401</v>
      </c>
      <c r="OS150" s="4">
        <v>4598.5514283127804</v>
      </c>
      <c r="OT150" s="4">
        <v>536478.94157669996</v>
      </c>
      <c r="OU150" s="4" t="s">
        <v>66</v>
      </c>
    </row>
    <row r="151" spans="1:411" x14ac:dyDescent="0.25">
      <c r="A151" s="4">
        <v>17</v>
      </c>
      <c r="B151" s="4">
        <v>1.30701754385964E-2</v>
      </c>
      <c r="C151" s="5">
        <v>4.4013087892232799E-5</v>
      </c>
      <c r="D151" s="5">
        <v>4.6064520728005801E-8</v>
      </c>
      <c r="E151" s="4">
        <v>1228.2341216212899</v>
      </c>
      <c r="F151" s="4">
        <v>47.778206863999998</v>
      </c>
      <c r="G151" s="4">
        <v>44.1142553617209</v>
      </c>
      <c r="H151" s="4">
        <v>2.0499999999999902E-3</v>
      </c>
      <c r="I151" s="5">
        <v>1.79824561403508E-7</v>
      </c>
      <c r="J151" s="4">
        <v>0.64018165199552302</v>
      </c>
      <c r="K151" s="4">
        <v>0.62772379040572401</v>
      </c>
      <c r="L151" s="4">
        <v>306.60144184196503</v>
      </c>
      <c r="M151" s="4">
        <v>0.68697244794027901</v>
      </c>
      <c r="N151" s="4">
        <v>2.05659898826746</v>
      </c>
      <c r="O151" s="4">
        <v>56.045853148236198</v>
      </c>
      <c r="P151" s="5">
        <v>5.5935381716999298E-4</v>
      </c>
      <c r="Q151" s="5">
        <v>5.5937410017870102E-4</v>
      </c>
      <c r="R151" s="4">
        <v>40</v>
      </c>
      <c r="S151" s="4">
        <v>0.32393637985228901</v>
      </c>
      <c r="T151" s="5">
        <v>2.6034892548862598E-4</v>
      </c>
      <c r="U151" s="4">
        <v>0</v>
      </c>
      <c r="V151" s="4">
        <v>-5.55</v>
      </c>
      <c r="W151" s="4">
        <v>0</v>
      </c>
      <c r="X151" s="5">
        <v>8.1173193352099201E-5</v>
      </c>
      <c r="Y151" s="5">
        <v>8.1140219361430901E-5</v>
      </c>
      <c r="Z151" s="4">
        <v>0.135679326331896</v>
      </c>
      <c r="AA151" s="4">
        <v>8.7827127733161193E-3</v>
      </c>
      <c r="AB151" s="4">
        <v>1.9664787451765E-2</v>
      </c>
      <c r="AC151" s="4">
        <v>2.0031549196496998E-2</v>
      </c>
      <c r="AD151" s="4">
        <v>2.0441469396583398E-2</v>
      </c>
      <c r="AE151" s="4">
        <v>2.0871421186210399E-2</v>
      </c>
      <c r="AF151" s="4">
        <v>2.1350980025320598E-2</v>
      </c>
      <c r="AG151" s="4">
        <v>1.77201760884791E-2</v>
      </c>
      <c r="AH151" s="4">
        <v>1.8515481316105999E-2</v>
      </c>
      <c r="AI151" s="4">
        <v>1.92212441662672E-2</v>
      </c>
      <c r="AJ151" s="4">
        <v>1.9992293915566201E-2</v>
      </c>
      <c r="AK151" s="4">
        <v>2.0871870078471799E-2</v>
      </c>
      <c r="AL151" s="4">
        <v>1.62115569009957E-2</v>
      </c>
      <c r="AM151" s="4">
        <v>1.71739197934931E-2</v>
      </c>
      <c r="AN151" s="4">
        <v>1.80945122765345E-2</v>
      </c>
      <c r="AO151" s="4">
        <v>1.9228361087929899E-2</v>
      </c>
      <c r="AP151" s="4">
        <v>2.04099254543188E-2</v>
      </c>
      <c r="AQ151" s="4">
        <v>1.46291379267412E-2</v>
      </c>
      <c r="AR151" s="4">
        <v>1.5891374995088001E-2</v>
      </c>
      <c r="AS151" s="4">
        <v>1.7170975300127501E-2</v>
      </c>
      <c r="AT151" s="4">
        <v>1.8566466540952901E-2</v>
      </c>
      <c r="AU151" s="4">
        <v>2.0121758001304699E-2</v>
      </c>
      <c r="AV151" s="4">
        <v>1.325423776417E-2</v>
      </c>
      <c r="AW151" s="4">
        <v>1.46305511673533E-2</v>
      </c>
      <c r="AX151" s="4">
        <v>1.61540451778526E-2</v>
      </c>
      <c r="AY151" s="4">
        <v>1.77027279994919E-2</v>
      </c>
      <c r="AZ151" s="4">
        <v>1.9672082052249101E-2</v>
      </c>
      <c r="BA151" s="4">
        <v>1.2187357914609899E-2</v>
      </c>
      <c r="BB151" s="4">
        <v>1.3524562146103499E-2</v>
      </c>
      <c r="BC151" s="4">
        <v>1.5242512019307101E-2</v>
      </c>
      <c r="BD151" s="4">
        <v>1.71690108763904E-2</v>
      </c>
      <c r="BE151" s="4">
        <v>1.9232217536767699E-2</v>
      </c>
      <c r="BF151" s="4">
        <v>1.04654949118595E-2</v>
      </c>
      <c r="BG151" s="4">
        <v>1.246519302664E-2</v>
      </c>
      <c r="BH151" s="4">
        <v>1.4295350065907E-2</v>
      </c>
      <c r="BI151" s="4">
        <v>1.6435578912312399E-2</v>
      </c>
      <c r="BJ151" s="4">
        <v>1.8862232993828901E-2</v>
      </c>
      <c r="BK151" s="4">
        <v>9.19103462062415E-3</v>
      </c>
      <c r="BL151" s="4">
        <v>1.15053858609971E-2</v>
      </c>
      <c r="BM151" s="4">
        <v>1.34790864873277E-2</v>
      </c>
      <c r="BN151" s="4">
        <v>1.5899337662184501E-2</v>
      </c>
      <c r="BO151" s="4">
        <v>1.8516359392334199E-2</v>
      </c>
      <c r="BP151" s="4">
        <v>1479.2592161472501</v>
      </c>
      <c r="BQ151" s="4">
        <v>1470.85596556464</v>
      </c>
      <c r="BR151" s="4">
        <v>1464.8825562154</v>
      </c>
      <c r="BS151" s="4">
        <v>1459.8435796639501</v>
      </c>
      <c r="BT151" s="4">
        <v>1457.59976024712</v>
      </c>
      <c r="BU151" s="4">
        <v>1504.02835144953</v>
      </c>
      <c r="BV151" s="4">
        <v>1497.5323999796899</v>
      </c>
      <c r="BW151" s="4">
        <v>1481.2636426936599</v>
      </c>
      <c r="BX151" s="4">
        <v>1467.9787466267301</v>
      </c>
      <c r="BY151" s="4">
        <v>1459.8975268270599</v>
      </c>
      <c r="BZ151" s="4">
        <v>1551.7929522237901</v>
      </c>
      <c r="CA151" s="4">
        <v>1529.58115923696</v>
      </c>
      <c r="CB151" s="4">
        <v>1499.2998847665499</v>
      </c>
      <c r="CC151" s="4">
        <v>1481.8141311060101</v>
      </c>
      <c r="CD151" s="4">
        <v>1462.7165130404601</v>
      </c>
      <c r="CE151" s="4">
        <v>1578.3940887444801</v>
      </c>
      <c r="CF151" s="4">
        <v>1558.2196982765699</v>
      </c>
      <c r="CG151" s="4">
        <v>1529.3139624604701</v>
      </c>
      <c r="CH151" s="4">
        <v>1501.63307710544</v>
      </c>
      <c r="CI151" s="4">
        <v>1477.32794590808</v>
      </c>
      <c r="CJ151" s="4">
        <v>1610.5793263420501</v>
      </c>
      <c r="CK151" s="4">
        <v>1578.4606302247</v>
      </c>
      <c r="CL151" s="4">
        <v>1546.37320146202</v>
      </c>
      <c r="CM151" s="4">
        <v>1502.64268955746</v>
      </c>
      <c r="CN151" s="4">
        <v>1479.8709089993899</v>
      </c>
      <c r="CO151" s="4">
        <v>1666.66647115665</v>
      </c>
      <c r="CP151" s="4">
        <v>1604.8346148876001</v>
      </c>
      <c r="CQ151" s="4">
        <v>1567.81225522669</v>
      </c>
      <c r="CR151" s="4">
        <v>1529.15232998793</v>
      </c>
      <c r="CS151" s="4">
        <v>1482.1058252417799</v>
      </c>
      <c r="CT151" s="4">
        <v>1609.38396240764</v>
      </c>
      <c r="CU151" s="4">
        <v>1626.15951748221</v>
      </c>
      <c r="CV151" s="4">
        <v>1579.4625000185899</v>
      </c>
      <c r="CW151" s="4">
        <v>1535.9164319809199</v>
      </c>
      <c r="CX151" s="4">
        <v>1489.1164461533499</v>
      </c>
      <c r="CY151" s="4">
        <v>1588.08012910247</v>
      </c>
      <c r="CZ151" s="4">
        <v>1649.34749140192</v>
      </c>
      <c r="DA151" s="4">
        <v>1599.55665595287</v>
      </c>
      <c r="DB151" s="4">
        <v>1558.91379557356</v>
      </c>
      <c r="DC151" s="4">
        <v>1497.6583304717101</v>
      </c>
      <c r="DD151" s="4">
        <v>843.69247772549602</v>
      </c>
      <c r="DE151" s="4">
        <v>1.5372956542992601E-2</v>
      </c>
      <c r="DF151" s="4">
        <v>1.55136042039913E-2</v>
      </c>
      <c r="DG151" s="4">
        <v>1.5721334566807101E-2</v>
      </c>
      <c r="DH151" s="4">
        <v>1.5969407090540101E-2</v>
      </c>
      <c r="DI151" s="4">
        <v>1.6315874451315601E-2</v>
      </c>
      <c r="DJ151" s="4">
        <v>1.4148570661642001E-2</v>
      </c>
      <c r="DK151" s="4">
        <v>1.4722309144650499E-2</v>
      </c>
      <c r="DL151" s="4">
        <v>1.50445608746754E-2</v>
      </c>
      <c r="DM151" s="4">
        <v>1.54257742109158E-2</v>
      </c>
      <c r="DN151" s="4">
        <v>1.5976937218277299E-2</v>
      </c>
      <c r="DO151" s="4">
        <v>1.33330901997718E-2</v>
      </c>
      <c r="DP151" s="4">
        <v>1.39742624867428E-2</v>
      </c>
      <c r="DQ151" s="4">
        <v>1.4398435960176601E-2</v>
      </c>
      <c r="DR151" s="4">
        <v>1.5059846979073E-2</v>
      </c>
      <c r="DS151" s="4">
        <v>1.5655409763648001E-2</v>
      </c>
      <c r="DT151" s="4">
        <v>1.2116812619802001E-2</v>
      </c>
      <c r="DU151" s="4">
        <v>1.31015779569023E-2</v>
      </c>
      <c r="DV151" s="4">
        <v>1.3969127579213401E-2</v>
      </c>
      <c r="DW151" s="4">
        <v>1.48225976926747E-2</v>
      </c>
      <c r="DX151" s="4">
        <v>1.5707723638030899E-2</v>
      </c>
      <c r="DY151" s="4">
        <v>1.10319284712686E-2</v>
      </c>
      <c r="DZ151" s="4">
        <v>1.21175915917265E-2</v>
      </c>
      <c r="EA151" s="4">
        <v>1.32456759630789E-2</v>
      </c>
      <c r="EB151" s="4">
        <v>1.41174059569924E-2</v>
      </c>
      <c r="EC151" s="4">
        <v>1.5391619701144599E-2</v>
      </c>
      <c r="ED151" s="4">
        <v>1.0197917726922801E-2</v>
      </c>
      <c r="EE151" s="4">
        <v>1.1251532284048699E-2</v>
      </c>
      <c r="EF151" s="4">
        <v>1.2595943818864599E-2</v>
      </c>
      <c r="EG151" s="4">
        <v>1.39661060568055E-2</v>
      </c>
      <c r="EH151" s="4">
        <v>1.5067936054425199E-2</v>
      </c>
      <c r="EI151" s="4">
        <v>8.5861594068756802E-3</v>
      </c>
      <c r="EJ151" s="4">
        <v>1.03778341824494E-2</v>
      </c>
      <c r="EK151" s="4">
        <v>1.1830381969525201E-2</v>
      </c>
      <c r="EL151" s="4">
        <v>1.34024078429942E-2</v>
      </c>
      <c r="EM151" s="4">
        <v>1.48799201905247E-2</v>
      </c>
      <c r="EN151" s="4">
        <v>7.4210703159065501E-3</v>
      </c>
      <c r="EO151" s="4">
        <v>9.5751084796534807E-3</v>
      </c>
      <c r="EP151" s="4">
        <v>1.11960868182831E-2</v>
      </c>
      <c r="EQ151" s="4">
        <v>1.31118919761811E-2</v>
      </c>
      <c r="ER151" s="4">
        <v>1.4725911199995599E-2</v>
      </c>
      <c r="ES151" s="4">
        <v>9.9741008146011695E-2</v>
      </c>
      <c r="ET151" s="5">
        <v>4.6897768930815601E-5</v>
      </c>
      <c r="EU151" s="5">
        <v>4.3687004898817297E-5</v>
      </c>
      <c r="EV151" s="5">
        <v>4.0751722987806399E-5</v>
      </c>
      <c r="EW151" s="5">
        <v>3.8065709831658698E-5</v>
      </c>
      <c r="EX151" s="5">
        <v>3.5604096469221798E-5</v>
      </c>
      <c r="EY151" s="5">
        <v>3.3348912131665703E-5</v>
      </c>
      <c r="EZ151" s="5">
        <v>3.1277706401986099E-5</v>
      </c>
      <c r="FA151" s="5">
        <v>2.93719700293953E-5</v>
      </c>
      <c r="FB151" s="5">
        <v>8.9298539080469095E-6</v>
      </c>
      <c r="FC151" s="5">
        <v>9.1486658427006705E-6</v>
      </c>
      <c r="FD151" s="5">
        <v>9.3740910568281207E-6</v>
      </c>
      <c r="FE151" s="5">
        <v>9.6045368530490304E-6</v>
      </c>
      <c r="FF151" s="5">
        <v>9.8406212701909108E-6</v>
      </c>
      <c r="FG151" s="5">
        <v>7.9130329642304497E-6</v>
      </c>
      <c r="FH151" s="5">
        <v>8.3045942210378507E-6</v>
      </c>
      <c r="FI151" s="5">
        <v>8.7163401992499007E-6</v>
      </c>
      <c r="FJ151" s="5">
        <v>9.1486307128718302E-6</v>
      </c>
      <c r="FK151" s="5">
        <v>9.6044068014272996E-6</v>
      </c>
      <c r="FL151" s="5">
        <v>7.0153400177829E-6</v>
      </c>
      <c r="FM151" s="5">
        <v>7.54049481719104E-6</v>
      </c>
      <c r="FN151" s="5">
        <v>8.1059998811549298E-6</v>
      </c>
      <c r="FO151" s="5">
        <v>8.7163310233472008E-6</v>
      </c>
      <c r="FP151" s="5">
        <v>9.3735572483303906E-6</v>
      </c>
      <c r="FQ151" s="5">
        <v>6.2227227977429599E-6</v>
      </c>
      <c r="FR151" s="5">
        <v>6.8482603356955698E-6</v>
      </c>
      <c r="FS151" s="5">
        <v>7.5405157768695197E-6</v>
      </c>
      <c r="FT151" s="5">
        <v>8.3047113799199898E-6</v>
      </c>
      <c r="FU151" s="5">
        <v>9.1494995414306698E-6</v>
      </c>
      <c r="FV151" s="5">
        <v>5.5239623618958298E-6</v>
      </c>
      <c r="FW151" s="5">
        <v>6.2230180901597798E-6</v>
      </c>
      <c r="FX151" s="5">
        <v>7.0149980855532399E-6</v>
      </c>
      <c r="FY151" s="5">
        <v>7.9125937034873294E-6</v>
      </c>
      <c r="FZ151" s="5">
        <v>8.9295242281256396E-6</v>
      </c>
      <c r="GA151" s="5">
        <v>4.9071547452697798E-6</v>
      </c>
      <c r="GB151" s="5">
        <v>5.6570401828966196E-6</v>
      </c>
      <c r="GC151" s="5">
        <v>6.52789905793186E-6</v>
      </c>
      <c r="GD151" s="5">
        <v>7.5404583317064998E-6</v>
      </c>
      <c r="GE151" s="5">
        <v>8.7163598138610004E-6</v>
      </c>
      <c r="GF151" s="5">
        <v>4.36262241819279E-6</v>
      </c>
      <c r="GG151" s="5">
        <v>5.1445885719538099E-6</v>
      </c>
      <c r="GH151" s="5">
        <v>6.0763010788927698E-6</v>
      </c>
      <c r="GI151" s="5">
        <v>7.1860460868030499E-6</v>
      </c>
      <c r="GJ151" s="5">
        <v>8.5081482461437294E-6</v>
      </c>
      <c r="GK151" s="5">
        <v>3.8816148731804903E-6</v>
      </c>
      <c r="GL151" s="5">
        <v>4.6807596748942603E-6</v>
      </c>
      <c r="GM151" s="5">
        <v>5.6566737424649002E-6</v>
      </c>
      <c r="GN151" s="5">
        <v>6.8485926755693702E-6</v>
      </c>
      <c r="GO151" s="5">
        <v>8.3043290632863398E-6</v>
      </c>
      <c r="GP151" s="4">
        <v>4.0293976693846298</v>
      </c>
      <c r="GQ151" s="4">
        <v>3.6941398866419499</v>
      </c>
      <c r="GR151" s="4">
        <v>0.328877939007789</v>
      </c>
      <c r="GS151" s="4">
        <v>3.1605254373885101</v>
      </c>
      <c r="GT151" s="4">
        <v>3.1970783139799699</v>
      </c>
      <c r="GU151" s="4">
        <v>3.2152043141342102</v>
      </c>
      <c r="GV151" s="4">
        <v>3.24466718220159</v>
      </c>
      <c r="GW151" s="4">
        <v>3.2772417779078298</v>
      </c>
      <c r="GX151" s="4">
        <v>2.9981648930613098</v>
      </c>
      <c r="GY151" s="4">
        <v>3.0630724117456598</v>
      </c>
      <c r="GZ151" s="4">
        <v>3.1257499778966</v>
      </c>
      <c r="HA151" s="4">
        <v>3.1976844219189999</v>
      </c>
      <c r="HB151" s="4">
        <v>3.2468689327023199</v>
      </c>
      <c r="HC151" s="4">
        <v>2.8404772475409001</v>
      </c>
      <c r="HD151" s="4">
        <v>2.9342922801439699</v>
      </c>
      <c r="HE151" s="4">
        <v>3.0370900478765299</v>
      </c>
      <c r="HF151" s="4">
        <v>3.1259088490734999</v>
      </c>
      <c r="HG151" s="4">
        <v>3.2243176069901698</v>
      </c>
      <c r="HH151" s="4">
        <v>2.6890899974657598</v>
      </c>
      <c r="HI151" s="4">
        <v>2.8198461313760399</v>
      </c>
      <c r="HJ151" s="4">
        <v>2.93392214681535</v>
      </c>
      <c r="HK151" s="4">
        <v>3.0610283895721602</v>
      </c>
      <c r="HL151" s="4">
        <v>3.1827619679610302</v>
      </c>
      <c r="HM151" s="4">
        <v>2.5241213543472401</v>
      </c>
      <c r="HN151" s="4">
        <v>2.6837822951195398</v>
      </c>
      <c r="HO151" s="4">
        <v>2.84657726641752</v>
      </c>
      <c r="HP151" s="4">
        <v>3.0058990915619899</v>
      </c>
      <c r="HQ151" s="4">
        <v>3.1662307102385601</v>
      </c>
      <c r="HR151" s="4">
        <v>2.36418391751572</v>
      </c>
      <c r="HS151" s="4">
        <v>2.5529482089809101</v>
      </c>
      <c r="HT151" s="4">
        <v>2.7504029407534301</v>
      </c>
      <c r="HU151" s="4">
        <v>2.9349367323868698</v>
      </c>
      <c r="HV151" s="4">
        <v>3.1254103814053198</v>
      </c>
      <c r="HW151" s="4">
        <v>2.2108431172441998</v>
      </c>
      <c r="HX151" s="4">
        <v>2.4292523002625002</v>
      </c>
      <c r="HY151" s="4">
        <v>2.64872226821588</v>
      </c>
      <c r="HZ151" s="4">
        <v>2.8715938664918701</v>
      </c>
      <c r="IA151" s="4">
        <v>3.09005110843166</v>
      </c>
      <c r="IB151" s="4">
        <v>2.0689980987178198</v>
      </c>
      <c r="IC151" s="4">
        <v>2.3092458315634601</v>
      </c>
      <c r="ID151" s="4">
        <v>2.5595165194036098</v>
      </c>
      <c r="IE151" s="4">
        <v>2.8138849515178399</v>
      </c>
      <c r="IF151" s="4">
        <v>3.0677086793961301</v>
      </c>
      <c r="IG151" s="4">
        <v>5.2616607736183001</v>
      </c>
      <c r="IH151" s="4">
        <v>0</v>
      </c>
      <c r="II151" s="4">
        <v>0</v>
      </c>
      <c r="IJ151" s="4">
        <v>0</v>
      </c>
      <c r="IK151" s="4">
        <v>0</v>
      </c>
      <c r="IL151" s="4">
        <v>0</v>
      </c>
      <c r="IM151" s="5">
        <v>3.8816148731804903E-6</v>
      </c>
      <c r="IN151" s="4">
        <v>0</v>
      </c>
      <c r="IO151" s="5">
        <v>4.36262241819279E-6</v>
      </c>
      <c r="IP151" s="5">
        <v>9.5879144201640393E-6</v>
      </c>
      <c r="IQ151" s="5">
        <v>5.1445885719538099E-6</v>
      </c>
      <c r="IR151" s="5">
        <v>1.68376762872573E-5</v>
      </c>
      <c r="IS151" s="5">
        <v>6.0763010788927698E-6</v>
      </c>
      <c r="IT151" s="5">
        <v>1.8973639945834601E-5</v>
      </c>
      <c r="IU151" s="5">
        <v>2.7727191114601E-5</v>
      </c>
      <c r="IV151" s="5">
        <v>2.9807515012570101E-5</v>
      </c>
      <c r="IW151" s="5">
        <v>2.3931626548872699E-5</v>
      </c>
      <c r="IX151" s="5">
        <v>5.9570813946846E-5</v>
      </c>
      <c r="IY151" s="5">
        <v>8.3262766192810495E-5</v>
      </c>
      <c r="IZ151" s="5">
        <v>9.8406212701909108E-6</v>
      </c>
      <c r="JA151" s="4">
        <v>0</v>
      </c>
      <c r="JB151" s="4">
        <v>0</v>
      </c>
      <c r="JC151" s="4">
        <v>0</v>
      </c>
      <c r="JD151" s="4">
        <v>0</v>
      </c>
      <c r="JE151" s="4">
        <v>0</v>
      </c>
      <c r="JF151" s="4">
        <v>0</v>
      </c>
      <c r="JG151" s="4">
        <v>0</v>
      </c>
      <c r="JH151" s="4">
        <v>0</v>
      </c>
      <c r="JI151" s="4">
        <v>0</v>
      </c>
      <c r="JJ151" s="4">
        <v>0</v>
      </c>
      <c r="JK151" s="4">
        <v>0</v>
      </c>
      <c r="JL151" s="4">
        <v>0</v>
      </c>
      <c r="JM151" s="4">
        <v>0</v>
      </c>
      <c r="JN151" s="4">
        <v>0</v>
      </c>
      <c r="JO151" s="4">
        <v>0</v>
      </c>
      <c r="JP151" s="4">
        <v>0</v>
      </c>
      <c r="JQ151" s="4">
        <v>0</v>
      </c>
      <c r="JR151" s="4">
        <v>0</v>
      </c>
      <c r="JS151" s="4">
        <v>0</v>
      </c>
      <c r="JT151" s="5">
        <v>2.6034892548862598E-4</v>
      </c>
      <c r="JU151" s="4">
        <v>0</v>
      </c>
      <c r="JV151" s="4">
        <v>0</v>
      </c>
      <c r="JW151" s="5">
        <v>4.1029492554652903E-17</v>
      </c>
      <c r="JX151" s="5">
        <v>4.1061999797107902E-17</v>
      </c>
      <c r="JY151" s="5">
        <v>4.10891136961557E-17</v>
      </c>
      <c r="JZ151" s="5">
        <v>4.1118483503336598E-17</v>
      </c>
      <c r="KA151" s="5">
        <v>4.1147876730254397E-17</v>
      </c>
      <c r="KB151" s="5">
        <v>4.0861162154385098E-17</v>
      </c>
      <c r="KC151" s="5">
        <v>4.0930777718601999E-17</v>
      </c>
      <c r="KD151" s="5">
        <v>4.09967061586935E-17</v>
      </c>
      <c r="KE151" s="5">
        <v>4.1062157471088798E-17</v>
      </c>
      <c r="KF151" s="5">
        <v>4.1119039288234998E-17</v>
      </c>
      <c r="KG151" s="5">
        <v>4.0674130977761198E-17</v>
      </c>
      <c r="KH151" s="5">
        <v>4.0788633122808599E-17</v>
      </c>
      <c r="KI151" s="5">
        <v>4.0898327041574398E-17</v>
      </c>
      <c r="KJ151" s="5">
        <v>4.0996749316965698E-17</v>
      </c>
      <c r="KK151" s="5">
        <v>4.1091386938991099E-17</v>
      </c>
      <c r="KL151" s="5">
        <v>4.0466873090728397E-17</v>
      </c>
      <c r="KM151" s="5">
        <v>4.0637712686144998E-17</v>
      </c>
      <c r="KN151" s="5">
        <v>4.0788518158020899E-17</v>
      </c>
      <c r="KO151" s="5">
        <v>4.0930200286835502E-17</v>
      </c>
      <c r="KP151" s="5">
        <v>4.1058267241471397E-17</v>
      </c>
      <c r="KQ151" s="5">
        <v>4.0229313034633601E-17</v>
      </c>
      <c r="KR151" s="5">
        <v>4.0464952810891603E-17</v>
      </c>
      <c r="KS151" s="5">
        <v>4.0676101495249801E-17</v>
      </c>
      <c r="KT151" s="5">
        <v>4.0863430526189001E-17</v>
      </c>
      <c r="KU151" s="5">
        <v>4.1031007372187297E-17</v>
      </c>
      <c r="KV151" s="5">
        <v>3.9964712671857997E-17</v>
      </c>
      <c r="KW151" s="5">
        <v>4.0278156763771799E-17</v>
      </c>
      <c r="KX151" s="5">
        <v>4.0553210627845103E-17</v>
      </c>
      <c r="KY151" s="5">
        <v>4.0788831934809998E-17</v>
      </c>
      <c r="KZ151" s="5">
        <v>4.0996613902927897E-17</v>
      </c>
      <c r="LA151" s="5">
        <v>3.9670896181081399E-17</v>
      </c>
      <c r="LB151" s="5">
        <v>4.0074730656726398E-17</v>
      </c>
      <c r="LC151" s="5">
        <v>4.0418800806358998E-17</v>
      </c>
      <c r="LD151" s="5">
        <v>4.0713106892005199E-17</v>
      </c>
      <c r="LE151" s="5">
        <v>4.09629030013055E-17</v>
      </c>
      <c r="LF151" s="5">
        <v>3.9347793606907501E-17</v>
      </c>
      <c r="LG151" s="5">
        <v>3.98543179055662E-17</v>
      </c>
      <c r="LH151" s="5">
        <v>4.0280003312554199E-17</v>
      </c>
      <c r="LI151" s="5">
        <v>4.0637730631649501E-17</v>
      </c>
      <c r="LJ151" s="5">
        <v>4.0932084640919903E-17</v>
      </c>
      <c r="LK151" s="5">
        <v>1.04631202041987E-14</v>
      </c>
      <c r="LL151" s="5">
        <v>3.66387374434349E-22</v>
      </c>
      <c r="LM151" s="5">
        <v>3.7566251497678298E-22</v>
      </c>
      <c r="LN151" s="5">
        <v>3.8517309323212698E-22</v>
      </c>
      <c r="LO151" s="5">
        <v>3.9492399014928498E-22</v>
      </c>
      <c r="LP151" s="5">
        <v>4.0492067097493499E-22</v>
      </c>
      <c r="LQ151" s="5">
        <v>3.2333572308441499E-22</v>
      </c>
      <c r="LR151" s="5">
        <v>3.3991350010448701E-22</v>
      </c>
      <c r="LS151" s="5">
        <v>3.5734123792785601E-22</v>
      </c>
      <c r="LT151" s="5">
        <v>3.7566251497678298E-22</v>
      </c>
      <c r="LU151" s="5">
        <v>3.9492398060808101E-22</v>
      </c>
      <c r="LV151" s="5">
        <v>2.8534285873683199E-22</v>
      </c>
      <c r="LW151" s="5">
        <v>3.07566476662845E-22</v>
      </c>
      <c r="LX151" s="5">
        <v>3.3152183413843702E-22</v>
      </c>
      <c r="LY151" s="5">
        <v>3.5734123792785601E-22</v>
      </c>
      <c r="LZ151" s="5">
        <v>3.8517246788592898E-22</v>
      </c>
      <c r="MA151" s="5">
        <v>2.5181413373504701E-22</v>
      </c>
      <c r="MB151" s="5">
        <v>2.7829763592191902E-22</v>
      </c>
      <c r="MC151" s="5">
        <v>3.0756646468568501E-22</v>
      </c>
      <c r="MD151" s="5">
        <v>3.3991350010448701E-22</v>
      </c>
      <c r="ME151" s="5">
        <v>3.7566259729778099E-22</v>
      </c>
      <c r="MF151" s="5">
        <v>2.2222521104824202E-22</v>
      </c>
      <c r="MG151" s="5">
        <v>2.5181413335964001E-22</v>
      </c>
      <c r="MH151" s="5">
        <v>2.8534277411694602E-22</v>
      </c>
      <c r="MI151" s="5">
        <v>3.2333572308441499E-22</v>
      </c>
      <c r="MJ151" s="5">
        <v>3.6638737443434802E-22</v>
      </c>
      <c r="MK151" s="5">
        <v>1.9611302943105101E-22</v>
      </c>
      <c r="ML151" s="5">
        <v>2.2785515130566601E-22</v>
      </c>
      <c r="MM151" s="5">
        <v>2.64727265453622E-22</v>
      </c>
      <c r="MN151" s="5">
        <v>3.0756648760341402E-22</v>
      </c>
      <c r="MO151" s="5">
        <v>3.5734123792785601E-22</v>
      </c>
      <c r="MP151" s="5">
        <v>1.7306914102938399E-22</v>
      </c>
      <c r="MQ151" s="5">
        <v>2.06168001360722E-22</v>
      </c>
      <c r="MR151" s="5">
        <v>2.4559680294723102E-22</v>
      </c>
      <c r="MS151" s="5">
        <v>2.9256626246288802E-22</v>
      </c>
      <c r="MT151" s="5">
        <v>3.4851845132751301E-22</v>
      </c>
      <c r="MU151" s="5">
        <v>1.5273298089140801E-22</v>
      </c>
      <c r="MV151" s="5">
        <v>1.8654848412278999E-22</v>
      </c>
      <c r="MW151" s="5">
        <v>2.2785083708452402E-22</v>
      </c>
      <c r="MX151" s="5">
        <v>2.7831126435567601E-22</v>
      </c>
      <c r="MY151" s="5">
        <v>3.3991350010448701E-22</v>
      </c>
      <c r="MZ151" s="5">
        <v>2.7240621024214899E-18</v>
      </c>
      <c r="NA151" s="5">
        <v>2.7362545303424998E-18</v>
      </c>
      <c r="NB151" s="4">
        <v>20.565056509584601</v>
      </c>
      <c r="NC151" s="4">
        <v>201910.39436900901</v>
      </c>
      <c r="ND151" s="4">
        <v>2.53495816094249</v>
      </c>
      <c r="NE151" s="4">
        <v>0</v>
      </c>
      <c r="NF151" s="4">
        <v>5469.6180877388097</v>
      </c>
      <c r="NG151" s="4">
        <v>5715.6503266681602</v>
      </c>
      <c r="NH151" s="4">
        <v>5902.3529987668599</v>
      </c>
      <c r="NI151" s="4">
        <v>6069.25083736131</v>
      </c>
      <c r="NJ151" s="4">
        <v>6148.0990144528996</v>
      </c>
      <c r="NK151" s="4">
        <v>4825.8241488456997</v>
      </c>
      <c r="NL151" s="4">
        <v>4984.7009858696101</v>
      </c>
      <c r="NM151" s="4">
        <v>5411.8191743300604</v>
      </c>
      <c r="NN151" s="4">
        <v>5803.47350979765</v>
      </c>
      <c r="NO151" s="4">
        <v>6068.6956488674195</v>
      </c>
      <c r="NP151" s="4">
        <v>3891.8972301244098</v>
      </c>
      <c r="NQ151" s="4">
        <v>4285.1192437048603</v>
      </c>
      <c r="NR151" s="4">
        <v>4939.6622195018499</v>
      </c>
      <c r="NS151" s="4">
        <v>5396.5221843748704</v>
      </c>
      <c r="NT151" s="4">
        <v>5971.5757767163304</v>
      </c>
      <c r="NU151" s="4">
        <v>3497.52256828701</v>
      </c>
      <c r="NV151" s="4">
        <v>3790.0919506300402</v>
      </c>
      <c r="NW151" s="4">
        <v>4290.1639439825603</v>
      </c>
      <c r="NX151" s="4">
        <v>4886.4500924199201</v>
      </c>
      <c r="NY151" s="4">
        <v>5526.2724872162598</v>
      </c>
      <c r="NZ151" s="4">
        <v>3122.6716533840299</v>
      </c>
      <c r="OA151" s="4">
        <v>3496.4673413937999</v>
      </c>
      <c r="OB151" s="4">
        <v>3979.4739144356799</v>
      </c>
      <c r="OC151" s="4">
        <v>4858.0218652945996</v>
      </c>
      <c r="OD151" s="4">
        <v>5452.2608906707501</v>
      </c>
      <c r="OE151" s="4">
        <v>2692.2823522274698</v>
      </c>
      <c r="OF151" s="4">
        <v>3182.7212181599698</v>
      </c>
      <c r="OG151" s="4">
        <v>3644.8709738377202</v>
      </c>
      <c r="OH151" s="4">
        <v>4293.2359191209998</v>
      </c>
      <c r="OI151" s="4">
        <v>5388.4846177486597</v>
      </c>
      <c r="OJ151" s="4">
        <v>3089.9543238973101</v>
      </c>
      <c r="OK151" s="4">
        <v>2972.3264722553099</v>
      </c>
      <c r="OL151" s="4">
        <v>3479.9265249867299</v>
      </c>
      <c r="OM151" s="4">
        <v>4162.5141142724297</v>
      </c>
      <c r="ON151" s="4">
        <v>5198.9005268762503</v>
      </c>
      <c r="OO151" s="4">
        <v>3293.3685020222401</v>
      </c>
      <c r="OP151" s="4">
        <v>2785.9922843204599</v>
      </c>
      <c r="OQ151" s="4">
        <v>3237.15671388895</v>
      </c>
      <c r="OR151" s="4">
        <v>3779.5532960759201</v>
      </c>
      <c r="OS151" s="4">
        <v>4981.5692454213904</v>
      </c>
      <c r="OT151" s="4">
        <v>536066.08027080796</v>
      </c>
      <c r="OU151" s="4" t="s">
        <v>66</v>
      </c>
    </row>
    <row r="152" spans="1:411" x14ac:dyDescent="0.25">
      <c r="A152" s="4">
        <v>18</v>
      </c>
      <c r="B152" s="4">
        <v>1.3157894736842099E-2</v>
      </c>
      <c r="C152" s="5">
        <v>4.5638529770105001E-5</v>
      </c>
      <c r="D152" s="5">
        <v>4.4035164943716599E-8</v>
      </c>
      <c r="E152" s="4">
        <v>1212.1402219771501</v>
      </c>
      <c r="F152" s="4">
        <v>45.527734721999899</v>
      </c>
      <c r="G152" s="4">
        <v>41.980279726305596</v>
      </c>
      <c r="H152" s="4">
        <v>2.0499999999999902E-3</v>
      </c>
      <c r="I152" s="5">
        <v>1.79824561403508E-7</v>
      </c>
      <c r="J152" s="4">
        <v>0.58785949452595399</v>
      </c>
      <c r="K152" s="4">
        <v>0.57633082339413799</v>
      </c>
      <c r="L152" s="4">
        <v>307.18930133649098</v>
      </c>
      <c r="M152" s="4">
        <v>0.68828960833448105</v>
      </c>
      <c r="N152" s="4">
        <v>2.0239828722059401</v>
      </c>
      <c r="O152" s="4">
        <v>58.069836020442096</v>
      </c>
      <c r="P152" s="5">
        <v>5.5935381716999395E-4</v>
      </c>
      <c r="Q152" s="5">
        <v>5.5937410017870102E-4</v>
      </c>
      <c r="R152" s="4">
        <v>40</v>
      </c>
      <c r="S152" s="4">
        <v>0.32205668960412698</v>
      </c>
      <c r="T152" s="5">
        <v>2.5920625075884099E-4</v>
      </c>
      <c r="U152" s="4">
        <v>0</v>
      </c>
      <c r="V152" s="4">
        <v>-5.55</v>
      </c>
      <c r="W152" s="4">
        <v>0</v>
      </c>
      <c r="X152" s="5">
        <v>8.1940032028239102E-5</v>
      </c>
      <c r="Y152" s="5">
        <v>8.1904157868274897E-5</v>
      </c>
      <c r="Z152" s="4">
        <v>0.136786931046984</v>
      </c>
      <c r="AA152" s="4">
        <v>8.7088989780214395E-3</v>
      </c>
      <c r="AB152" s="4">
        <v>1.9718395404569999E-2</v>
      </c>
      <c r="AC152" s="4">
        <v>2.0085890594061701E-2</v>
      </c>
      <c r="AD152" s="4">
        <v>2.0496757463585001E-2</v>
      </c>
      <c r="AE152" s="4">
        <v>2.09276992152897E-2</v>
      </c>
      <c r="AF152" s="4">
        <v>2.1408442640498598E-2</v>
      </c>
      <c r="AG152" s="4">
        <v>1.7769210190867302E-2</v>
      </c>
      <c r="AH152" s="4">
        <v>1.8566483928549E-2</v>
      </c>
      <c r="AI152" s="4">
        <v>1.9273747533004201E-2</v>
      </c>
      <c r="AJ152" s="4">
        <v>2.0046456913839699E-2</v>
      </c>
      <c r="AK152" s="4">
        <v>2.0928148169644702E-2</v>
      </c>
      <c r="AL152" s="4">
        <v>1.62572732815989E-2</v>
      </c>
      <c r="AM152" s="4">
        <v>1.72219241868952E-2</v>
      </c>
      <c r="AN152" s="4">
        <v>1.8144424129052102E-2</v>
      </c>
      <c r="AO152" s="4">
        <v>1.9280895503338401E-2</v>
      </c>
      <c r="AP152" s="4">
        <v>2.0465048836077498E-2</v>
      </c>
      <c r="AQ152" s="4">
        <v>1.46708508560564E-2</v>
      </c>
      <c r="AR152" s="4">
        <v>1.5936271840281499E-2</v>
      </c>
      <c r="AS152" s="4">
        <v>1.7218969094265402E-2</v>
      </c>
      <c r="AT152" s="4">
        <v>1.8617690622521402E-2</v>
      </c>
      <c r="AU152" s="4">
        <v>2.01765393893534E-2</v>
      </c>
      <c r="AV152" s="4">
        <v>1.3292503381169701E-2</v>
      </c>
      <c r="AW152" s="4">
        <v>1.46722844319518E-2</v>
      </c>
      <c r="AX152" s="4">
        <v>1.6199527824997399E-2</v>
      </c>
      <c r="AY152" s="4">
        <v>1.7751668595416999E-2</v>
      </c>
      <c r="AZ152" s="4">
        <v>1.9725708194756501E-2</v>
      </c>
      <c r="BA152" s="4">
        <v>1.22230354878273E-2</v>
      </c>
      <c r="BB152" s="4">
        <v>1.35635280601065E-2</v>
      </c>
      <c r="BC152" s="4">
        <v>1.52857834042829E-2</v>
      </c>
      <c r="BD152" s="4">
        <v>1.72169941734324E-2</v>
      </c>
      <c r="BE152" s="4">
        <v>1.9284770244304101E-2</v>
      </c>
      <c r="BF152" s="4">
        <v>1.04962454260604E-2</v>
      </c>
      <c r="BG152" s="4">
        <v>1.25014232468828E-2</v>
      </c>
      <c r="BH152" s="4">
        <v>1.4336201931456001E-2</v>
      </c>
      <c r="BI152" s="4">
        <v>1.6481702307101598E-2</v>
      </c>
      <c r="BJ152" s="4">
        <v>1.8913984215989998E-2</v>
      </c>
      <c r="BK152" s="4">
        <v>9.21819434135027E-3</v>
      </c>
      <c r="BL152" s="4">
        <v>1.15391252811966E-2</v>
      </c>
      <c r="BM152" s="4">
        <v>1.3517875197149301E-2</v>
      </c>
      <c r="BN152" s="4">
        <v>1.5944280614849E-2</v>
      </c>
      <c r="BO152" s="4">
        <v>1.85673538018876E-2</v>
      </c>
      <c r="BP152" s="4">
        <v>1458.0600196298501</v>
      </c>
      <c r="BQ152" s="4">
        <v>1449.7529851714</v>
      </c>
      <c r="BR152" s="4">
        <v>1443.8496269611301</v>
      </c>
      <c r="BS152" s="4">
        <v>1438.86684212256</v>
      </c>
      <c r="BT152" s="4">
        <v>1436.6438138733099</v>
      </c>
      <c r="BU152" s="4">
        <v>1482.56024830143</v>
      </c>
      <c r="BV152" s="4">
        <v>1476.1282742609601</v>
      </c>
      <c r="BW152" s="4">
        <v>1460.04841079841</v>
      </c>
      <c r="BX152" s="4">
        <v>1446.9117119585901</v>
      </c>
      <c r="BY152" s="4">
        <v>1438.91987957899</v>
      </c>
      <c r="BZ152" s="4">
        <v>1529.7531047559901</v>
      </c>
      <c r="CA152" s="4">
        <v>1507.80205433584</v>
      </c>
      <c r="CB152" s="4">
        <v>1477.8808381573899</v>
      </c>
      <c r="CC152" s="4">
        <v>1460.5919093750199</v>
      </c>
      <c r="CD152" s="4">
        <v>1441.7086432454601</v>
      </c>
      <c r="CE152" s="4">
        <v>1556.05706031821</v>
      </c>
      <c r="CF152" s="4">
        <v>1536.10214862456</v>
      </c>
      <c r="CG152" s="4">
        <v>1507.5384649421501</v>
      </c>
      <c r="CH152" s="4">
        <v>1480.1770328527</v>
      </c>
      <c r="CI152" s="4">
        <v>1456.14707592846</v>
      </c>
      <c r="CJ152" s="4">
        <v>1587.8805934514501</v>
      </c>
      <c r="CK152" s="4">
        <v>1556.1247158023</v>
      </c>
      <c r="CL152" s="4">
        <v>1524.40312669736</v>
      </c>
      <c r="CM152" s="4">
        <v>1481.1901724336799</v>
      </c>
      <c r="CN152" s="4">
        <v>1458.66260553341</v>
      </c>
      <c r="CO152" s="4">
        <v>1643.28660280964</v>
      </c>
      <c r="CP152" s="4">
        <v>1582.20003685641</v>
      </c>
      <c r="CQ152" s="4">
        <v>1545.5925830741801</v>
      </c>
      <c r="CR152" s="4">
        <v>1507.37863944728</v>
      </c>
      <c r="CS152" s="4">
        <v>1460.8800471376101</v>
      </c>
      <c r="CT152" s="4">
        <v>1586.86928312743</v>
      </c>
      <c r="CU152" s="4">
        <v>1603.2966225238299</v>
      </c>
      <c r="CV152" s="4">
        <v>1557.1275665695</v>
      </c>
      <c r="CW152" s="4">
        <v>1514.07525157397</v>
      </c>
      <c r="CX152" s="4">
        <v>1467.81166543726</v>
      </c>
      <c r="CY152" s="4">
        <v>1565.9384239613</v>
      </c>
      <c r="CZ152" s="4">
        <v>1626.2358217209101</v>
      </c>
      <c r="DA152" s="4">
        <v>1576.9906076799</v>
      </c>
      <c r="DB152" s="4">
        <v>1536.7890175008299</v>
      </c>
      <c r="DC152" s="4">
        <v>1476.25135431234</v>
      </c>
      <c r="DD152" s="4">
        <v>831.33954168911998</v>
      </c>
      <c r="DE152" s="4">
        <v>1.43719278608398E-2</v>
      </c>
      <c r="DF152" s="4">
        <v>1.44712056028036E-2</v>
      </c>
      <c r="DG152" s="4">
        <v>1.46405728907109E-2</v>
      </c>
      <c r="DH152" s="4">
        <v>1.48476349145463E-2</v>
      </c>
      <c r="DI152" s="4">
        <v>1.5157108653198499E-2</v>
      </c>
      <c r="DJ152" s="4">
        <v>1.33079498182862E-2</v>
      </c>
      <c r="DK152" s="4">
        <v>1.38271836700057E-2</v>
      </c>
      <c r="DL152" s="4">
        <v>1.4071889658664599E-2</v>
      </c>
      <c r="DM152" s="4">
        <v>1.43775287832859E-2</v>
      </c>
      <c r="DN152" s="4">
        <v>1.48531705389659E-2</v>
      </c>
      <c r="DO152" s="4">
        <v>1.26616466463039E-2</v>
      </c>
      <c r="DP152" s="4">
        <v>1.3217513157334699E-2</v>
      </c>
      <c r="DQ152" s="4">
        <v>1.3528296118349501E-2</v>
      </c>
      <c r="DR152" s="4">
        <v>1.4088369940056E-2</v>
      </c>
      <c r="DS152" s="4">
        <v>1.4569804968253001E-2</v>
      </c>
      <c r="DT152" s="4">
        <v>1.15515941626876E-2</v>
      </c>
      <c r="DU152" s="4">
        <v>1.2454888850936E-2</v>
      </c>
      <c r="DV152" s="4">
        <v>1.3211932710439999E-2</v>
      </c>
      <c r="DW152" s="4">
        <v>1.39353689799532E-2</v>
      </c>
      <c r="DX152" s="4">
        <v>1.46779021713094E-2</v>
      </c>
      <c r="DY152" s="4">
        <v>1.0555964029605E-2</v>
      </c>
      <c r="DZ152" s="4">
        <v>1.15523692080651E-2</v>
      </c>
      <c r="EA152" s="4">
        <v>1.2566950090252301E-2</v>
      </c>
      <c r="EB152" s="4">
        <v>1.32744690773198E-2</v>
      </c>
      <c r="EC152" s="4">
        <v>1.43918269772749E-2</v>
      </c>
      <c r="ED152" s="4">
        <v>9.8027559946067804E-3</v>
      </c>
      <c r="EE152" s="4">
        <v>1.07598817460423E-2</v>
      </c>
      <c r="EF152" s="4">
        <v>1.19910112812334E-2</v>
      </c>
      <c r="EG152" s="4">
        <v>1.32086517190872E-2</v>
      </c>
      <c r="EH152" s="4">
        <v>1.40970197826719E-2</v>
      </c>
      <c r="EI152" s="4">
        <v>8.2122297596653997E-3</v>
      </c>
      <c r="EJ152" s="4">
        <v>9.9442295852530897E-3</v>
      </c>
      <c r="EK152" s="4">
        <v>1.12795752549581E-2</v>
      </c>
      <c r="EL152" s="4">
        <v>1.26913467676076E-2</v>
      </c>
      <c r="EM152" s="4">
        <v>1.39460067334176E-2</v>
      </c>
      <c r="EN152" s="4">
        <v>7.0791643757774896E-3</v>
      </c>
      <c r="EO152" s="4">
        <v>9.1919068227074296E-3</v>
      </c>
      <c r="EP152" s="4">
        <v>1.0700594563616999E-2</v>
      </c>
      <c r="EQ152" s="4">
        <v>1.2465954123039601E-2</v>
      </c>
      <c r="ER152" s="4">
        <v>1.3831105272167099E-2</v>
      </c>
      <c r="ES152" s="4">
        <v>7.84929912646532E-2</v>
      </c>
      <c r="ET152" s="5">
        <v>4.7078373985252101E-5</v>
      </c>
      <c r="EU152" s="5">
        <v>4.3854874309420297E-5</v>
      </c>
      <c r="EV152" s="5">
        <v>4.09079493307411E-5</v>
      </c>
      <c r="EW152" s="5">
        <v>3.8211281150613997E-5</v>
      </c>
      <c r="EX152" s="5">
        <v>3.5739906916168803E-5</v>
      </c>
      <c r="EY152" s="5">
        <v>3.3475771482022702E-5</v>
      </c>
      <c r="EZ152" s="5">
        <v>3.1396348566360897E-5</v>
      </c>
      <c r="FA152" s="5">
        <v>2.9483060670572501E-5</v>
      </c>
      <c r="FB152" s="5">
        <v>8.9641918114552596E-6</v>
      </c>
      <c r="FC152" s="5">
        <v>9.1838730142723592E-6</v>
      </c>
      <c r="FD152" s="5">
        <v>9.4101895021914705E-6</v>
      </c>
      <c r="FE152" s="5">
        <v>9.6415491349074997E-6</v>
      </c>
      <c r="FF152" s="5">
        <v>9.8785705224255106E-6</v>
      </c>
      <c r="FG152" s="5">
        <v>7.9433360576295798E-6</v>
      </c>
      <c r="FH152" s="5">
        <v>8.33645098725912E-6</v>
      </c>
      <c r="FI152" s="5">
        <v>8.7498302968023395E-6</v>
      </c>
      <c r="FJ152" s="5">
        <v>9.1838378844435207E-6</v>
      </c>
      <c r="FK152" s="5">
        <v>9.6414190832857707E-6</v>
      </c>
      <c r="FL152" s="5">
        <v>7.0420824038463499E-6</v>
      </c>
      <c r="FM152" s="5">
        <v>7.56932001128568E-6</v>
      </c>
      <c r="FN152" s="5">
        <v>8.1370701010157093E-6</v>
      </c>
      <c r="FO152" s="5">
        <v>8.7498211208996498E-6</v>
      </c>
      <c r="FP152" s="5">
        <v>9.4096556936937301E-6</v>
      </c>
      <c r="FQ152" s="5">
        <v>6.2463228706116797E-6</v>
      </c>
      <c r="FR152" s="5">
        <v>6.8743424498945402E-6</v>
      </c>
      <c r="FS152" s="5">
        <v>7.5693409709641504E-6</v>
      </c>
      <c r="FT152" s="5">
        <v>8.3365681461412506E-6</v>
      </c>
      <c r="FU152" s="5">
        <v>9.1847067130023603E-6</v>
      </c>
      <c r="FV152" s="5">
        <v>5.5447893531032504E-6</v>
      </c>
      <c r="FW152" s="5">
        <v>6.2466181630284997E-6</v>
      </c>
      <c r="FX152" s="5">
        <v>7.0417404716166898E-6</v>
      </c>
      <c r="FY152" s="5">
        <v>7.9428967968864492E-6</v>
      </c>
      <c r="FZ152" s="5">
        <v>8.9638621315339694E-6</v>
      </c>
      <c r="GA152" s="5">
        <v>4.9255345005004803E-6</v>
      </c>
      <c r="GB152" s="5">
        <v>5.6783944118966097E-6</v>
      </c>
      <c r="GC152" s="5">
        <v>6.5527091324111096E-6</v>
      </c>
      <c r="GD152" s="5">
        <v>7.5692835258011398E-6</v>
      </c>
      <c r="GE152" s="5">
        <v>8.7498499114134393E-6</v>
      </c>
      <c r="GF152" s="5">
        <v>4.3788424952541404E-6</v>
      </c>
      <c r="GG152" s="5">
        <v>5.1639106773863202E-6</v>
      </c>
      <c r="GH152" s="5">
        <v>6.09931846388622E-6</v>
      </c>
      <c r="GI152" s="5">
        <v>7.2134654595928E-6</v>
      </c>
      <c r="GJ152" s="5">
        <v>8.5408114702414196E-6</v>
      </c>
      <c r="GK152" s="5">
        <v>3.8959290409468199E-6</v>
      </c>
      <c r="GL152" s="5">
        <v>4.6982430388848197E-6</v>
      </c>
      <c r="GM152" s="5">
        <v>5.6780279714648801E-6</v>
      </c>
      <c r="GN152" s="5">
        <v>6.87467478976836E-6</v>
      </c>
      <c r="GO152" s="5">
        <v>8.3361858295076295E-6</v>
      </c>
      <c r="GP152" s="4">
        <v>4.0273395089906598</v>
      </c>
      <c r="GQ152" s="4">
        <v>3.6941398865180002</v>
      </c>
      <c r="GR152" s="4">
        <v>0.32802346106113101</v>
      </c>
      <c r="GS152" s="4">
        <v>3.1654072100597999</v>
      </c>
      <c r="GT152" s="4">
        <v>3.20193320789362</v>
      </c>
      <c r="GU152" s="4">
        <v>3.2200464316523401</v>
      </c>
      <c r="GV152" s="4">
        <v>3.2494857679469602</v>
      </c>
      <c r="GW152" s="4">
        <v>3.2820324985045399</v>
      </c>
      <c r="GX152" s="4">
        <v>3.0031394037400601</v>
      </c>
      <c r="GY152" s="4">
        <v>3.0680147805250302</v>
      </c>
      <c r="GZ152" s="4">
        <v>3.1306552716505598</v>
      </c>
      <c r="HA152" s="4">
        <v>3.2025388079134398</v>
      </c>
      <c r="HB152" s="4">
        <v>3.2516855168738799</v>
      </c>
      <c r="HC152" s="4">
        <v>2.8455020004663498</v>
      </c>
      <c r="HD152" s="4">
        <v>2.9392919063074001</v>
      </c>
      <c r="HE152" s="4">
        <v>3.0420454581073999</v>
      </c>
      <c r="HF152" s="4">
        <v>3.1308140266344702</v>
      </c>
      <c r="HG152" s="4">
        <v>3.22915179270107</v>
      </c>
      <c r="HH152" s="4">
        <v>2.69412566274204</v>
      </c>
      <c r="HI152" s="4">
        <v>2.8248733104188499</v>
      </c>
      <c r="HJ152" s="4">
        <v>2.9389219386950698</v>
      </c>
      <c r="HK152" s="4">
        <v>3.0659720593359099</v>
      </c>
      <c r="HL152" s="4">
        <v>3.1876286874906299</v>
      </c>
      <c r="HM152" s="4">
        <v>2.52913015629905</v>
      </c>
      <c r="HN152" s="4">
        <v>2.68881840954867</v>
      </c>
      <c r="HO152" s="4">
        <v>2.85160010100947</v>
      </c>
      <c r="HP152" s="4">
        <v>3.0108693651537402</v>
      </c>
      <c r="HQ152" s="4">
        <v>3.1711079953841899</v>
      </c>
      <c r="HR152" s="4">
        <v>2.3691259069552699</v>
      </c>
      <c r="HS152" s="4">
        <v>2.55796530024696</v>
      </c>
      <c r="HT152" s="4">
        <v>2.7554384156695102</v>
      </c>
      <c r="HU152" s="4">
        <v>2.93993606954123</v>
      </c>
      <c r="HV152" s="4">
        <v>3.1303159237738001</v>
      </c>
      <c r="HW152" s="4">
        <v>2.2156830628705002</v>
      </c>
      <c r="HX152" s="4">
        <v>2.43422605581</v>
      </c>
      <c r="HY152" s="4">
        <v>2.6537561827518501</v>
      </c>
      <c r="HZ152" s="4">
        <v>2.87661182744848</v>
      </c>
      <c r="IA152" s="4">
        <v>3.0949786783486202</v>
      </c>
      <c r="IB152" s="4">
        <v>2.0737093866920699</v>
      </c>
      <c r="IC152" s="4">
        <v>2.3141543060555199</v>
      </c>
      <c r="ID152" s="4">
        <v>2.5645342977372998</v>
      </c>
      <c r="IE152" s="4">
        <v>2.8189137718095698</v>
      </c>
      <c r="IF152" s="4">
        <v>3.0726480741561999</v>
      </c>
      <c r="IG152" s="4">
        <v>5.2616607736181997</v>
      </c>
      <c r="IH152" s="4">
        <v>0</v>
      </c>
      <c r="II152" s="4">
        <v>0</v>
      </c>
      <c r="IJ152" s="4">
        <v>0</v>
      </c>
      <c r="IK152" s="4">
        <v>0</v>
      </c>
      <c r="IL152" s="4">
        <v>0</v>
      </c>
      <c r="IM152" s="5">
        <v>3.8959290409468199E-6</v>
      </c>
      <c r="IN152" s="4">
        <v>0</v>
      </c>
      <c r="IO152" s="5">
        <v>4.3788424952541404E-6</v>
      </c>
      <c r="IP152" s="5">
        <v>9.6237775393853001E-6</v>
      </c>
      <c r="IQ152" s="5">
        <v>5.1639106773863202E-6</v>
      </c>
      <c r="IR152" s="5">
        <v>1.6901211736464699E-5</v>
      </c>
      <c r="IS152" s="5">
        <v>6.09931846388622E-6</v>
      </c>
      <c r="IT152" s="5">
        <v>1.9045650166051298E-5</v>
      </c>
      <c r="IU152" s="5">
        <v>2.7832840115125901E-5</v>
      </c>
      <c r="IV152" s="5">
        <v>2.9921409967643699E-5</v>
      </c>
      <c r="IW152" s="5">
        <v>2.4023302955531701E-5</v>
      </c>
      <c r="IX152" s="5">
        <v>5.9799517762264799E-5</v>
      </c>
      <c r="IY152" s="5">
        <v>8.3583284968785998E-5</v>
      </c>
      <c r="IZ152" s="5">
        <v>9.8785705224255106E-6</v>
      </c>
      <c r="JA152" s="4">
        <v>0</v>
      </c>
      <c r="JB152" s="4">
        <v>0</v>
      </c>
      <c r="JC152" s="4">
        <v>0</v>
      </c>
      <c r="JD152" s="4">
        <v>0</v>
      </c>
      <c r="JE152" s="4">
        <v>0</v>
      </c>
      <c r="JF152" s="4">
        <v>0</v>
      </c>
      <c r="JG152" s="4">
        <v>0</v>
      </c>
      <c r="JH152" s="4">
        <v>0</v>
      </c>
      <c r="JI152" s="4">
        <v>0</v>
      </c>
      <c r="JJ152" s="4">
        <v>0</v>
      </c>
      <c r="JK152" s="4">
        <v>0</v>
      </c>
      <c r="JL152" s="4">
        <v>0</v>
      </c>
      <c r="JM152" s="4">
        <v>0</v>
      </c>
      <c r="JN152" s="4">
        <v>0</v>
      </c>
      <c r="JO152" s="4">
        <v>0</v>
      </c>
      <c r="JP152" s="4">
        <v>0</v>
      </c>
      <c r="JQ152" s="4">
        <v>0</v>
      </c>
      <c r="JR152" s="4">
        <v>0</v>
      </c>
      <c r="JS152" s="4">
        <v>0</v>
      </c>
      <c r="JT152" s="5">
        <v>2.5920625075884099E-4</v>
      </c>
      <c r="JU152" s="4">
        <v>0</v>
      </c>
      <c r="JV152" s="4">
        <v>0</v>
      </c>
      <c r="JW152" s="5">
        <v>4.0835841024718802E-17</v>
      </c>
      <c r="JX152" s="5">
        <v>4.0868070807924501E-17</v>
      </c>
      <c r="JY152" s="5">
        <v>4.0894885821383298E-17</v>
      </c>
      <c r="JZ152" s="5">
        <v>4.0924098637921098E-17</v>
      </c>
      <c r="KA152" s="5">
        <v>4.0953213814158001E-17</v>
      </c>
      <c r="KB152" s="5">
        <v>4.0668944246483997E-17</v>
      </c>
      <c r="KC152" s="5">
        <v>4.0737970299822197E-17</v>
      </c>
      <c r="KD152" s="5">
        <v>4.0803334272512303E-17</v>
      </c>
      <c r="KE152" s="5">
        <v>4.0868227135632997E-17</v>
      </c>
      <c r="KF152" s="5">
        <v>4.0924652236391E-17</v>
      </c>
      <c r="KG152" s="5">
        <v>4.0483487848588797E-17</v>
      </c>
      <c r="KH152" s="5">
        <v>4.0597028299318201E-17</v>
      </c>
      <c r="KI152" s="5">
        <v>4.0705693077328499E-17</v>
      </c>
      <c r="KJ152" s="5">
        <v>4.0803377062807001E-17</v>
      </c>
      <c r="KK152" s="5">
        <v>4.0897208784943302E-17</v>
      </c>
      <c r="KL152" s="5">
        <v>4.0277989603293403E-17</v>
      </c>
      <c r="KM152" s="5">
        <v>4.04473897298568E-17</v>
      </c>
      <c r="KN152" s="5">
        <v>4.0596915885217199E-17</v>
      </c>
      <c r="KO152" s="5">
        <v>4.0737395995468301E-17</v>
      </c>
      <c r="KP152" s="5">
        <v>4.0864361200226097E-17</v>
      </c>
      <c r="KQ152" s="5">
        <v>4.0042545948559599E-17</v>
      </c>
      <c r="KR152" s="5">
        <v>4.0276180228753098E-17</v>
      </c>
      <c r="KS152" s="5">
        <v>4.04854556996078E-17</v>
      </c>
      <c r="KT152" s="5">
        <v>4.0671193334081301E-17</v>
      </c>
      <c r="KU152" s="5">
        <v>4.08373429171684E-17</v>
      </c>
      <c r="KV152" s="5">
        <v>3.9780041203559199E-17</v>
      </c>
      <c r="KW152" s="5">
        <v>4.00902801011315E-17</v>
      </c>
      <c r="KX152" s="5">
        <v>4.0363243585675102E-17</v>
      </c>
      <c r="KY152" s="5">
        <v>4.05972239852432E-17</v>
      </c>
      <c r="KZ152" s="5">
        <v>4.0803249418332702E-17</v>
      </c>
      <c r="LA152" s="5">
        <v>3.9488753182107198E-17</v>
      </c>
      <c r="LB152" s="5">
        <v>3.9889132975942798E-17</v>
      </c>
      <c r="LC152" s="5">
        <v>4.0230325152225397E-17</v>
      </c>
      <c r="LD152" s="5">
        <v>4.0522145367721902E-17</v>
      </c>
      <c r="LE152" s="5">
        <v>4.0769819222742298E-17</v>
      </c>
      <c r="LF152" s="5">
        <v>3.9168229007029602E-17</v>
      </c>
      <c r="LG152" s="5">
        <v>3.9670565465252199E-17</v>
      </c>
      <c r="LH152" s="5">
        <v>4.0092693937475602E-17</v>
      </c>
      <c r="LI152" s="5">
        <v>4.0445434396577699E-17</v>
      </c>
      <c r="LJ152" s="5">
        <v>4.0739265317196003E-17</v>
      </c>
      <c r="LK152" s="5">
        <v>1.06605318144918E-14</v>
      </c>
      <c r="LL152" s="5">
        <v>3.6606031172767398E-22</v>
      </c>
      <c r="LM152" s="5">
        <v>3.7532717263827E-22</v>
      </c>
      <c r="LN152" s="5">
        <v>3.8482862524970098E-22</v>
      </c>
      <c r="LO152" s="5">
        <v>3.9457170781931801E-22</v>
      </c>
      <c r="LP152" s="5">
        <v>4.0455921078313101E-22</v>
      </c>
      <c r="LQ152" s="5">
        <v>3.2304709125882301E-22</v>
      </c>
      <c r="LR152" s="5">
        <v>3.3961009272488499E-22</v>
      </c>
      <c r="LS152" s="5">
        <v>3.5702225042818102E-22</v>
      </c>
      <c r="LT152" s="5">
        <v>3.7532717263826901E-22</v>
      </c>
      <c r="LU152" s="5">
        <v>3.9457172304877399E-22</v>
      </c>
      <c r="LV152" s="5">
        <v>2.8508805742487502E-22</v>
      </c>
      <c r="LW152" s="5">
        <v>3.0729189870475998E-22</v>
      </c>
      <c r="LX152" s="5">
        <v>3.3122507808065199E-22</v>
      </c>
      <c r="LY152" s="5">
        <v>3.5702225042818102E-22</v>
      </c>
      <c r="LZ152" s="5">
        <v>3.8482865349942299E-22</v>
      </c>
      <c r="MA152" s="5">
        <v>2.5158932764131101E-22</v>
      </c>
      <c r="MB152" s="5">
        <v>2.7804920820738301E-22</v>
      </c>
      <c r="MC152" s="5">
        <v>3.0729189870475998E-22</v>
      </c>
      <c r="MD152" s="5">
        <v>3.39610077812563E-22</v>
      </c>
      <c r="ME152" s="5">
        <v>3.7532717263827E-22</v>
      </c>
      <c r="MF152" s="5">
        <v>2.2202748244672101E-22</v>
      </c>
      <c r="MG152" s="5">
        <v>2.5158991895433899E-22</v>
      </c>
      <c r="MH152" s="5">
        <v>2.85088071911773E-22</v>
      </c>
      <c r="MI152" s="5">
        <v>3.2304709125882301E-22</v>
      </c>
      <c r="MJ152" s="5">
        <v>3.66060311727673E-22</v>
      </c>
      <c r="MK152" s="5">
        <v>1.9593796537946101E-22</v>
      </c>
      <c r="ML152" s="5">
        <v>2.27648422497635E-22</v>
      </c>
      <c r="MM152" s="5">
        <v>2.6448859485758702E-22</v>
      </c>
      <c r="MN152" s="5">
        <v>3.0729189870475998E-22</v>
      </c>
      <c r="MO152" s="5">
        <v>3.57022308308379E-22</v>
      </c>
      <c r="MP152" s="5">
        <v>1.7291503051841301E-22</v>
      </c>
      <c r="MQ152" s="5">
        <v>2.05983919686154E-22</v>
      </c>
      <c r="MR152" s="5">
        <v>2.45377565009114E-22</v>
      </c>
      <c r="MS152" s="5">
        <v>2.9230509595866102E-22</v>
      </c>
      <c r="MT152" s="5">
        <v>3.4820733965726702E-22</v>
      </c>
      <c r="MU152" s="5">
        <v>1.52596640870942E-22</v>
      </c>
      <c r="MV152" s="5">
        <v>1.8638195804574599E-22</v>
      </c>
      <c r="MW152" s="5">
        <v>2.2764743762836702E-22</v>
      </c>
      <c r="MX152" s="5">
        <v>2.7804920820738301E-22</v>
      </c>
      <c r="MY152" s="5">
        <v>3.3961008624176102E-22</v>
      </c>
      <c r="MZ152" s="5">
        <v>2.7632764827297699E-18</v>
      </c>
      <c r="NA152" s="5">
        <v>2.7754580080591001E-18</v>
      </c>
      <c r="NB152" s="4">
        <v>21.7554457986523</v>
      </c>
      <c r="NC152" s="4">
        <v>202515.62643678099</v>
      </c>
      <c r="ND152" s="4">
        <v>2.6174277348394699</v>
      </c>
      <c r="NE152" s="4">
        <v>0</v>
      </c>
      <c r="NF152" s="4">
        <v>5969.5417786573798</v>
      </c>
      <c r="NG152" s="4">
        <v>6242.5159247831798</v>
      </c>
      <c r="NH152" s="4">
        <v>6448.8024909596297</v>
      </c>
      <c r="NI152" s="4">
        <v>6631.5201203216002</v>
      </c>
      <c r="NJ152" s="4">
        <v>6716.7476703831499</v>
      </c>
      <c r="NK152" s="4">
        <v>5251.2987179926704</v>
      </c>
      <c r="NL152" s="4">
        <v>5428.8254741768897</v>
      </c>
      <c r="NM152" s="4">
        <v>5905.6714832081598</v>
      </c>
      <c r="NN152" s="4">
        <v>6339.7573921078902</v>
      </c>
      <c r="NO152" s="4">
        <v>6630.3992159236896</v>
      </c>
      <c r="NP152" s="4">
        <v>4195.1565942103498</v>
      </c>
      <c r="NQ152" s="4">
        <v>4641.5162890696101</v>
      </c>
      <c r="NR152" s="4">
        <v>5378.6764122693103</v>
      </c>
      <c r="NS152" s="4">
        <v>5888.6324442879604</v>
      </c>
      <c r="NT152" s="4">
        <v>6524.9441630922101</v>
      </c>
      <c r="NU152" s="4">
        <v>3744.1718709208399</v>
      </c>
      <c r="NV152" s="4">
        <v>4078.9346829323699</v>
      </c>
      <c r="NW152" s="4">
        <v>4647.2452364033097</v>
      </c>
      <c r="NX152" s="4">
        <v>5318.5055662803597</v>
      </c>
      <c r="NY152" s="4">
        <v>6032.3019891026797</v>
      </c>
      <c r="NZ152" s="4">
        <v>3309.1235987718201</v>
      </c>
      <c r="OA152" s="4">
        <v>3743.0115654034398</v>
      </c>
      <c r="OB152" s="4">
        <v>4295.1861753962003</v>
      </c>
      <c r="OC152" s="4">
        <v>5287.4132705813599</v>
      </c>
      <c r="OD152" s="4">
        <v>5950.1319453986998</v>
      </c>
      <c r="OE152" s="4">
        <v>2792.2337473993698</v>
      </c>
      <c r="OF152" s="4">
        <v>3379.35088664767</v>
      </c>
      <c r="OG152" s="4">
        <v>3913.22956291642</v>
      </c>
      <c r="OH152" s="4">
        <v>4650.7189388644501</v>
      </c>
      <c r="OI152" s="4">
        <v>5879.6794502799603</v>
      </c>
      <c r="OJ152" s="4">
        <v>3277.7873513567201</v>
      </c>
      <c r="OK152" s="4">
        <v>3132.3073510701702</v>
      </c>
      <c r="OL152" s="4">
        <v>3724.5124678205898</v>
      </c>
      <c r="OM152" s="4">
        <v>4503.2970338263704</v>
      </c>
      <c r="ON152" s="4">
        <v>5668.4173143828202</v>
      </c>
      <c r="OO152" s="4">
        <v>3520.1387203988302</v>
      </c>
      <c r="OP152" s="4">
        <v>2909.6470075822299</v>
      </c>
      <c r="OQ152" s="4">
        <v>3443.2974297631999</v>
      </c>
      <c r="OR152" s="4">
        <v>4066.9233031147301</v>
      </c>
      <c r="OS152" s="4">
        <v>5425.2559868134504</v>
      </c>
      <c r="OT152" s="4">
        <v>535738.14300738601</v>
      </c>
      <c r="OU152" s="4" t="s">
        <v>66</v>
      </c>
    </row>
    <row r="153" spans="1:411" x14ac:dyDescent="0.25">
      <c r="A153" s="4">
        <v>19</v>
      </c>
      <c r="B153" s="4">
        <v>1.3245614035087699E-2</v>
      </c>
      <c r="C153" s="5">
        <v>4.7351666918640601E-5</v>
      </c>
      <c r="D153" s="5">
        <v>4.2045686114001798E-8</v>
      </c>
      <c r="E153" s="4">
        <v>1195.9427726454801</v>
      </c>
      <c r="F153" s="4">
        <v>43.336256081999998</v>
      </c>
      <c r="G153" s="4">
        <v>39.915539462944999</v>
      </c>
      <c r="H153" s="4">
        <v>2.0499999999999902E-3</v>
      </c>
      <c r="I153" s="5">
        <v>1.79824561403508E-7</v>
      </c>
      <c r="J153" s="4">
        <v>0.53903203366018604</v>
      </c>
      <c r="K153" s="4">
        <v>0.52825820151085501</v>
      </c>
      <c r="L153" s="4">
        <v>307.72833337015101</v>
      </c>
      <c r="M153" s="4">
        <v>0.68949736571963005</v>
      </c>
      <c r="N153" s="4">
        <v>1.9795768019137201</v>
      </c>
      <c r="O153" s="4">
        <v>60.049412822355798</v>
      </c>
      <c r="P153" s="5">
        <v>5.5935381716999298E-4</v>
      </c>
      <c r="Q153" s="5">
        <v>5.5937410017870102E-4</v>
      </c>
      <c r="R153" s="4">
        <v>40</v>
      </c>
      <c r="S153" s="4">
        <v>0.32019492031906699</v>
      </c>
      <c r="T153" s="5">
        <v>2.5808540958490198E-4</v>
      </c>
      <c r="U153" s="4">
        <v>0</v>
      </c>
      <c r="V153" s="4">
        <v>-5.55</v>
      </c>
      <c r="W153" s="4">
        <v>0</v>
      </c>
      <c r="X153" s="5">
        <v>8.2700484720961493E-5</v>
      </c>
      <c r="Y153" s="5">
        <v>8.2661782127394195E-5</v>
      </c>
      <c r="Z153" s="4">
        <v>0.13788563890640501</v>
      </c>
      <c r="AA153" s="4">
        <v>8.6369165539608196E-3</v>
      </c>
      <c r="AB153" s="4">
        <v>1.9771295173834701E-2</v>
      </c>
      <c r="AC153" s="4">
        <v>2.0139474529674298E-2</v>
      </c>
      <c r="AD153" s="4">
        <v>2.05512476493474E-2</v>
      </c>
      <c r="AE153" s="4">
        <v>2.0983139214110599E-2</v>
      </c>
      <c r="AF153" s="4">
        <v>2.1465034363007202E-2</v>
      </c>
      <c r="AG153" s="4">
        <v>1.7817713594588402E-2</v>
      </c>
      <c r="AH153" s="4">
        <v>1.86169004074026E-2</v>
      </c>
      <c r="AI153" s="4">
        <v>1.9325569290924799E-2</v>
      </c>
      <c r="AJ153" s="4">
        <v>2.0099852816450998E-2</v>
      </c>
      <c r="AK153" s="4">
        <v>2.0983587068880399E-2</v>
      </c>
      <c r="AL153" s="4">
        <v>1.6302684625687801E-2</v>
      </c>
      <c r="AM153" s="4">
        <v>1.72695176693261E-2</v>
      </c>
      <c r="AN153" s="4">
        <v>1.8193772288084099E-2</v>
      </c>
      <c r="AO153" s="4">
        <v>1.9332750333730501E-2</v>
      </c>
      <c r="AP153" s="4">
        <v>2.0519366862487499E-2</v>
      </c>
      <c r="AQ153" s="4">
        <v>1.47123730825022E-2</v>
      </c>
      <c r="AR153" s="4">
        <v>1.5980891847178699E-2</v>
      </c>
      <c r="AS153" s="4">
        <v>1.7266551035257399E-2</v>
      </c>
      <c r="AT153" s="4">
        <v>1.8668344155255801E-2</v>
      </c>
      <c r="AU153" s="4">
        <v>2.0230586266545902E-2</v>
      </c>
      <c r="AV153" s="4">
        <v>1.3330677927156901E-2</v>
      </c>
      <c r="AW153" s="4">
        <v>1.47138273533892E-2</v>
      </c>
      <c r="AX153" s="4">
        <v>1.6244688191281199E-2</v>
      </c>
      <c r="AY153" s="4">
        <v>1.7800073157699301E-2</v>
      </c>
      <c r="AZ153" s="4">
        <v>1.97786281692468E-2</v>
      </c>
      <c r="BA153" s="4">
        <v>1.2258733432774E-2</v>
      </c>
      <c r="BB153" s="4">
        <v>1.36023868888687E-2</v>
      </c>
      <c r="BC153" s="4">
        <v>1.53288219710578E-2</v>
      </c>
      <c r="BD153" s="4">
        <v>1.7264565017939999E-2</v>
      </c>
      <c r="BE153" s="4">
        <v>1.9336644453943602E-2</v>
      </c>
      <c r="BF153" s="4">
        <v>1.05269411716037E-2</v>
      </c>
      <c r="BG153" s="4">
        <v>1.25376029730099E-2</v>
      </c>
      <c r="BH153" s="4">
        <v>1.43768725151031E-2</v>
      </c>
      <c r="BI153" s="4">
        <v>1.65274594004289E-2</v>
      </c>
      <c r="BJ153" s="4">
        <v>1.89651009074106E-2</v>
      </c>
      <c r="BK153" s="4">
        <v>9.2452841026038693E-3</v>
      </c>
      <c r="BL153" s="4">
        <v>1.15728625315819E-2</v>
      </c>
      <c r="BM153" s="4">
        <v>1.35565453362537E-2</v>
      </c>
      <c r="BN153" s="4">
        <v>1.5988949064474098E-2</v>
      </c>
      <c r="BO153" s="4">
        <v>1.8617762420368899E-2</v>
      </c>
      <c r="BP153" s="4">
        <v>1436.8439685626499</v>
      </c>
      <c r="BQ153" s="4">
        <v>1428.6315698706201</v>
      </c>
      <c r="BR153" s="4">
        <v>1422.7971901575099</v>
      </c>
      <c r="BS153" s="4">
        <v>1417.86967193389</v>
      </c>
      <c r="BT153" s="4">
        <v>1415.6670097614401</v>
      </c>
      <c r="BU153" s="4">
        <v>1461.08049525309</v>
      </c>
      <c r="BV153" s="4">
        <v>1454.7112375194599</v>
      </c>
      <c r="BW153" s="4">
        <v>1438.8165712067</v>
      </c>
      <c r="BX153" s="4">
        <v>1425.82565641613</v>
      </c>
      <c r="BY153" s="4">
        <v>1417.9217177640701</v>
      </c>
      <c r="BZ153" s="4">
        <v>1507.7138316533501</v>
      </c>
      <c r="CA153" s="4">
        <v>1486.0180679561199</v>
      </c>
      <c r="CB153" s="4">
        <v>1456.44915223475</v>
      </c>
      <c r="CC153" s="4">
        <v>1439.35321632965</v>
      </c>
      <c r="CD153" s="4">
        <v>1420.6808895628601</v>
      </c>
      <c r="CE153" s="4">
        <v>1533.72617248144</v>
      </c>
      <c r="CF153" s="4">
        <v>1513.98673519811</v>
      </c>
      <c r="CG153" s="4">
        <v>1485.75800466035</v>
      </c>
      <c r="CH153" s="4">
        <v>1458.7091741055001</v>
      </c>
      <c r="CI153" s="4">
        <v>1434.94906794074</v>
      </c>
      <c r="CJ153" s="4">
        <v>1565.19392651506</v>
      </c>
      <c r="CK153" s="4">
        <v>1533.7949056398199</v>
      </c>
      <c r="CL153" s="4">
        <v>1502.43215520794</v>
      </c>
      <c r="CM153" s="4">
        <v>1459.72567998927</v>
      </c>
      <c r="CN153" s="4">
        <v>1437.4376259486901</v>
      </c>
      <c r="CO153" s="4">
        <v>1619.9283205265899</v>
      </c>
      <c r="CP153" s="4">
        <v>1559.57655857036</v>
      </c>
      <c r="CQ153" s="4">
        <v>1523.3769361229799</v>
      </c>
      <c r="CR153" s="4">
        <v>1485.5999481787601</v>
      </c>
      <c r="CS153" s="4">
        <v>1439.6378655067999</v>
      </c>
      <c r="CT153" s="4">
        <v>1564.3617722737499</v>
      </c>
      <c r="CU153" s="4">
        <v>1580.4480113136699</v>
      </c>
      <c r="CV153" s="4">
        <v>1534.79858815424</v>
      </c>
      <c r="CW153" s="4">
        <v>1492.2304442807499</v>
      </c>
      <c r="CX153" s="4">
        <v>1446.4919634048499</v>
      </c>
      <c r="CY153" s="4">
        <v>1543.7965382883799</v>
      </c>
      <c r="CZ153" s="4">
        <v>1603.1414525340899</v>
      </c>
      <c r="DA153" s="4">
        <v>1554.4344512079299</v>
      </c>
      <c r="DB153" s="4">
        <v>1514.66651744051</v>
      </c>
      <c r="DC153" s="4">
        <v>1454.8315358503901</v>
      </c>
      <c r="DD153" s="4">
        <v>818.91650836199301</v>
      </c>
      <c r="DE153" s="4">
        <v>1.33676951954835E-2</v>
      </c>
      <c r="DF153" s="4">
        <v>1.34320730628716E-2</v>
      </c>
      <c r="DG153" s="4">
        <v>1.35693814347923E-2</v>
      </c>
      <c r="DH153" s="4">
        <v>1.3743333063336E-2</v>
      </c>
      <c r="DI153" s="4">
        <v>1.40207869637477E-2</v>
      </c>
      <c r="DJ153" s="4">
        <v>1.24552401311902E-2</v>
      </c>
      <c r="DK153" s="4">
        <v>1.2920921499019499E-2</v>
      </c>
      <c r="DL153" s="4">
        <v>1.3094891529949601E-2</v>
      </c>
      <c r="DM153" s="4">
        <v>1.33354278207798E-2</v>
      </c>
      <c r="DN153" s="4">
        <v>1.3747717976504901E-2</v>
      </c>
      <c r="DO153" s="4">
        <v>1.19772803964735E-2</v>
      </c>
      <c r="DP153" s="4">
        <v>1.2446358503025799E-2</v>
      </c>
      <c r="DQ153" s="4">
        <v>1.26468513809052E-2</v>
      </c>
      <c r="DR153" s="4">
        <v>1.3112161477389601E-2</v>
      </c>
      <c r="DS153" s="4">
        <v>1.34965649166254E-2</v>
      </c>
      <c r="DT153" s="4">
        <v>1.09764376172343E-2</v>
      </c>
      <c r="DU153" s="4">
        <v>1.1795689886457499E-2</v>
      </c>
      <c r="DV153" s="4">
        <v>1.24403350353462E-2</v>
      </c>
      <c r="DW153" s="4">
        <v>1.30357037911731E-2</v>
      </c>
      <c r="DX153" s="4">
        <v>1.3646026578410599E-2</v>
      </c>
      <c r="DY153" s="4">
        <v>1.0073887450355E-2</v>
      </c>
      <c r="DZ153" s="4">
        <v>1.09772339608854E-2</v>
      </c>
      <c r="EA153" s="4">
        <v>1.1875016306262099E-2</v>
      </c>
      <c r="EB153" s="4">
        <v>1.2419625203255199E-2</v>
      </c>
      <c r="EC153" s="4">
        <v>1.3388445905122301E-2</v>
      </c>
      <c r="ED153" s="4">
        <v>9.4051187785247903E-3</v>
      </c>
      <c r="EE153" s="4">
        <v>1.0261449435538901E-2</v>
      </c>
      <c r="EF153" s="4">
        <v>1.1374872136048301E-2</v>
      </c>
      <c r="EG153" s="4">
        <v>1.24368096517297E-2</v>
      </c>
      <c r="EH153" s="4">
        <v>1.3121218126776401E-2</v>
      </c>
      <c r="EI153" s="4">
        <v>7.8333862552317692E-3</v>
      </c>
      <c r="EJ153" s="4">
        <v>9.5062457317656099E-3</v>
      </c>
      <c r="EK153" s="4">
        <v>1.07192299845855E-2</v>
      </c>
      <c r="EL153" s="4">
        <v>1.19667210637504E-2</v>
      </c>
      <c r="EM153" s="4">
        <v>1.30038408329868E-2</v>
      </c>
      <c r="EN153" s="4">
        <v>6.7316684313078997E-3</v>
      </c>
      <c r="EO153" s="4">
        <v>8.8060465554997604E-3</v>
      </c>
      <c r="EP153" s="4">
        <v>1.0197802083232701E-2</v>
      </c>
      <c r="EQ153" s="4">
        <v>1.18076527775056E-2</v>
      </c>
      <c r="ER153" s="4">
        <v>1.2925109438370301E-2</v>
      </c>
      <c r="ES153" s="4">
        <v>6.0939775290734098E-2</v>
      </c>
      <c r="ET153" s="5">
        <v>4.7255528144661801E-5</v>
      </c>
      <c r="EU153" s="5">
        <v>4.40195361701793E-5</v>
      </c>
      <c r="EV153" s="5">
        <v>4.1061190592712503E-5</v>
      </c>
      <c r="EW153" s="5">
        <v>3.83540709785297E-5</v>
      </c>
      <c r="EX153" s="5">
        <v>3.5873122377070798E-5</v>
      </c>
      <c r="EY153" s="5">
        <v>3.36002068786172E-5</v>
      </c>
      <c r="EZ153" s="5">
        <v>3.1512723786123903E-5</v>
      </c>
      <c r="FA153" s="5">
        <v>2.95920286571963E-5</v>
      </c>
      <c r="FB153" s="5">
        <v>8.9978736064259594E-6</v>
      </c>
      <c r="FC153" s="5">
        <v>9.2184074679422206E-6</v>
      </c>
      <c r="FD153" s="5">
        <v>9.4455981997182303E-6</v>
      </c>
      <c r="FE153" s="5">
        <v>9.6778542078797493E-6</v>
      </c>
      <c r="FF153" s="5">
        <v>9.9157946626957007E-6</v>
      </c>
      <c r="FG153" s="5">
        <v>7.9730601373647092E-6</v>
      </c>
      <c r="FH153" s="5">
        <v>8.3676990531510397E-6</v>
      </c>
      <c r="FI153" s="5">
        <v>8.7826804852921603E-6</v>
      </c>
      <c r="FJ153" s="5">
        <v>9.2183723381133702E-6</v>
      </c>
      <c r="FK153" s="5">
        <v>9.6777241562580203E-6</v>
      </c>
      <c r="FL153" s="5">
        <v>7.0683138121447701E-6</v>
      </c>
      <c r="FM153" s="5">
        <v>7.5975944305459197E-6</v>
      </c>
      <c r="FN153" s="5">
        <v>8.1675466494118294E-6</v>
      </c>
      <c r="FO153" s="5">
        <v>8.7826713093894893E-6</v>
      </c>
      <c r="FP153" s="5">
        <v>9.4450643912204798E-6</v>
      </c>
      <c r="FQ153" s="5">
        <v>6.2694720071854702E-6</v>
      </c>
      <c r="FR153" s="5">
        <v>6.8999262024144598E-6</v>
      </c>
      <c r="FS153" s="5">
        <v>7.5976153902244104E-6</v>
      </c>
      <c r="FT153" s="5">
        <v>8.3678162120331602E-6</v>
      </c>
      <c r="FU153" s="5">
        <v>9.2192411666722098E-6</v>
      </c>
      <c r="FV153" s="5">
        <v>5.56521839442713E-6</v>
      </c>
      <c r="FW153" s="5">
        <v>6.2697672996023003E-6</v>
      </c>
      <c r="FX153" s="5">
        <v>7.0679718799151201E-6</v>
      </c>
      <c r="FY153" s="5">
        <v>7.9726208766215803E-6</v>
      </c>
      <c r="FZ153" s="5">
        <v>8.9975439265046708E-6</v>
      </c>
      <c r="GA153" s="5">
        <v>4.9435630661915803E-6</v>
      </c>
      <c r="GB153" s="5">
        <v>5.6993406168637997E-6</v>
      </c>
      <c r="GC153" s="5">
        <v>6.57704515059719E-6</v>
      </c>
      <c r="GD153" s="5">
        <v>7.5975579450613897E-6</v>
      </c>
      <c r="GE153" s="5">
        <v>8.7827000999032601E-6</v>
      </c>
      <c r="GF153" s="5">
        <v>4.3947526486345802E-6</v>
      </c>
      <c r="GG153" s="5">
        <v>5.1828635874064802E-6</v>
      </c>
      <c r="GH153" s="5">
        <v>6.12189604624154E-6</v>
      </c>
      <c r="GI153" s="5">
        <v>7.2403609191538199E-6</v>
      </c>
      <c r="GJ153" s="5">
        <v>8.5728505846875502E-6</v>
      </c>
      <c r="GK153" s="5">
        <v>3.9099697020246997E-6</v>
      </c>
      <c r="GL153" s="5">
        <v>4.7153923410517298E-6</v>
      </c>
      <c r="GM153" s="5">
        <v>5.6989741764320701E-6</v>
      </c>
      <c r="GN153" s="5">
        <v>6.9002585422882703E-6</v>
      </c>
      <c r="GO153" s="5">
        <v>8.3674338953995492E-6</v>
      </c>
      <c r="GP153" s="4">
        <v>4.0253291049129603</v>
      </c>
      <c r="GQ153" s="4">
        <v>3.6941398859996202</v>
      </c>
      <c r="GR153" s="4">
        <v>0.32718452419552502</v>
      </c>
      <c r="GS153" s="4">
        <v>3.17017371635492</v>
      </c>
      <c r="GT153" s="4">
        <v>3.2066732059387602</v>
      </c>
      <c r="GU153" s="4">
        <v>3.2247738190958599</v>
      </c>
      <c r="GV153" s="4">
        <v>3.2541899678063402</v>
      </c>
      <c r="GW153" s="4">
        <v>3.2867092565891398</v>
      </c>
      <c r="GX153" s="4">
        <v>3.0079976677081501</v>
      </c>
      <c r="GY153" s="4">
        <v>3.07284117311201</v>
      </c>
      <c r="GZ153" s="4">
        <v>3.1354449985060602</v>
      </c>
      <c r="HA153" s="4">
        <v>3.2072783064812098</v>
      </c>
      <c r="HB153" s="4">
        <v>3.2563877476075702</v>
      </c>
      <c r="HC153" s="4">
        <v>2.8504105199160099</v>
      </c>
      <c r="HD153" s="4">
        <v>2.9441751778971699</v>
      </c>
      <c r="HE153" s="4">
        <v>3.0468847822614298</v>
      </c>
      <c r="HF153" s="4">
        <v>3.1356036390135</v>
      </c>
      <c r="HG153" s="4">
        <v>3.2338713735981202</v>
      </c>
      <c r="HH153" s="4">
        <v>2.6990459935678102</v>
      </c>
      <c r="HI153" s="4">
        <v>2.8297843633492499</v>
      </c>
      <c r="HJ153" s="4">
        <v>2.94380537475263</v>
      </c>
      <c r="HK153" s="4">
        <v>3.0707997368642501</v>
      </c>
      <c r="HL153" s="4">
        <v>3.1923803195892702</v>
      </c>
      <c r="HM153" s="4">
        <v>2.5340254779215199</v>
      </c>
      <c r="HN153" s="4">
        <v>2.6937392168130598</v>
      </c>
      <c r="HO153" s="4">
        <v>2.85650670464176</v>
      </c>
      <c r="HP153" s="4">
        <v>3.0157234366427699</v>
      </c>
      <c r="HQ153" s="4">
        <v>3.1758700805790401</v>
      </c>
      <c r="HR153" s="4">
        <v>2.3739571169221398</v>
      </c>
      <c r="HS153" s="4">
        <v>2.5628685045550501</v>
      </c>
      <c r="HT153" s="4">
        <v>2.7603580938174299</v>
      </c>
      <c r="HU153" s="4">
        <v>2.9448190542888999</v>
      </c>
      <c r="HV153" s="4">
        <v>3.1351058952945401</v>
      </c>
      <c r="HW153" s="4">
        <v>2.2204156340802199</v>
      </c>
      <c r="HX153" s="4">
        <v>2.4390878341339399</v>
      </c>
      <c r="HY153" s="4">
        <v>2.65867510409011</v>
      </c>
      <c r="HZ153" s="4">
        <v>2.8815134798130599</v>
      </c>
      <c r="IA153" s="4">
        <v>3.09979041828388</v>
      </c>
      <c r="IB153" s="4">
        <v>2.0783171650879702</v>
      </c>
      <c r="IC153" s="4">
        <v>2.3189531619618098</v>
      </c>
      <c r="ID153" s="4">
        <v>2.5694381273081399</v>
      </c>
      <c r="IE153" s="4">
        <v>2.8238264697230302</v>
      </c>
      <c r="IF153" s="4">
        <v>3.0774715300712798</v>
      </c>
      <c r="IG153" s="4">
        <v>5.2616607736181997</v>
      </c>
      <c r="IH153" s="4">
        <v>0</v>
      </c>
      <c r="II153" s="4">
        <v>0</v>
      </c>
      <c r="IJ153" s="4">
        <v>0</v>
      </c>
      <c r="IK153" s="4">
        <v>0</v>
      </c>
      <c r="IL153" s="4">
        <v>0</v>
      </c>
      <c r="IM153" s="5">
        <v>3.9099697020246997E-6</v>
      </c>
      <c r="IN153" s="4">
        <v>0</v>
      </c>
      <c r="IO153" s="5">
        <v>4.3947526486345802E-6</v>
      </c>
      <c r="IP153" s="5">
        <v>9.6589554072433093E-6</v>
      </c>
      <c r="IQ153" s="5">
        <v>5.1828635874064802E-6</v>
      </c>
      <c r="IR153" s="5">
        <v>1.6963533187723001E-5</v>
      </c>
      <c r="IS153" s="5">
        <v>6.12189604624154E-6</v>
      </c>
      <c r="IT153" s="5">
        <v>1.9116284457384901E-5</v>
      </c>
      <c r="IU153" s="5">
        <v>2.7936470436762599E-5</v>
      </c>
      <c r="IV153" s="5">
        <v>3.0033128684985501E-5</v>
      </c>
      <c r="IW153" s="5">
        <v>2.41132276633981E-5</v>
      </c>
      <c r="IX153" s="5">
        <v>6.0023851639856202E-5</v>
      </c>
      <c r="IY153" s="5">
        <v>7.4219955304476897E-5</v>
      </c>
      <c r="IZ153" s="5">
        <v>1.9593518818953701E-5</v>
      </c>
      <c r="JA153" s="4">
        <v>0</v>
      </c>
      <c r="JB153" s="4">
        <v>0</v>
      </c>
      <c r="JC153" s="4">
        <v>0</v>
      </c>
      <c r="JD153" s="4">
        <v>0</v>
      </c>
      <c r="JE153" s="4">
        <v>0</v>
      </c>
      <c r="JF153" s="4">
        <v>0</v>
      </c>
      <c r="JG153" s="4">
        <v>0</v>
      </c>
      <c r="JH153" s="4">
        <v>0</v>
      </c>
      <c r="JI153" s="4">
        <v>0</v>
      </c>
      <c r="JJ153" s="4">
        <v>0</v>
      </c>
      <c r="JK153" s="4">
        <v>0</v>
      </c>
      <c r="JL153" s="4">
        <v>0</v>
      </c>
      <c r="JM153" s="4">
        <v>0</v>
      </c>
      <c r="JN153" s="4">
        <v>0</v>
      </c>
      <c r="JO153" s="4">
        <v>0</v>
      </c>
      <c r="JP153" s="4">
        <v>0</v>
      </c>
      <c r="JQ153" s="4">
        <v>0</v>
      </c>
      <c r="JR153" s="4">
        <v>0</v>
      </c>
      <c r="JS153" s="4">
        <v>0</v>
      </c>
      <c r="JT153" s="5">
        <v>2.5808540958490198E-4</v>
      </c>
      <c r="JU153" s="4">
        <v>0</v>
      </c>
      <c r="JV153" s="4">
        <v>0</v>
      </c>
      <c r="JW153" s="5">
        <v>4.0426786139464197E-17</v>
      </c>
      <c r="JX153" s="5">
        <v>4.0458570158100003E-17</v>
      </c>
      <c r="JY153" s="5">
        <v>4.0485022291296299E-17</v>
      </c>
      <c r="JZ153" s="5">
        <v>4.0513718277212401E-17</v>
      </c>
      <c r="KA153" s="5">
        <v>4.0542676399466401E-17</v>
      </c>
      <c r="KB153" s="5">
        <v>4.0262198729893401E-17</v>
      </c>
      <c r="KC153" s="5">
        <v>4.0330262767829299E-17</v>
      </c>
      <c r="KD153" s="5">
        <v>4.0394726053202797E-17</v>
      </c>
      <c r="KE153" s="5">
        <v>4.0458724339618501E-17</v>
      </c>
      <c r="KF153" s="5">
        <v>4.0514262737475902E-17</v>
      </c>
      <c r="KG153" s="5">
        <v>4.0079253679401899E-17</v>
      </c>
      <c r="KH153" s="5">
        <v>4.0191250891197399E-17</v>
      </c>
      <c r="KI153" s="5">
        <v>4.02984179853981E-17</v>
      </c>
      <c r="KJ153" s="5">
        <v>4.0394764200460297E-17</v>
      </c>
      <c r="KK153" s="5">
        <v>4.0487305068659302E-17</v>
      </c>
      <c r="KL153" s="5">
        <v>3.9876558999903398E-17</v>
      </c>
      <c r="KM153" s="5">
        <v>4.0043648515431898E-17</v>
      </c>
      <c r="KN153" s="5">
        <v>4.0191140987024697E-17</v>
      </c>
      <c r="KO153" s="5">
        <v>4.0329699458602603E-17</v>
      </c>
      <c r="KP153" s="5">
        <v>4.0454911477526701E-17</v>
      </c>
      <c r="KQ153" s="5">
        <v>3.9644204868000499E-17</v>
      </c>
      <c r="KR153" s="5">
        <v>3.9874680878233598E-17</v>
      </c>
      <c r="KS153" s="5">
        <v>4.0081192621549103E-17</v>
      </c>
      <c r="KT153" s="5">
        <v>4.02643920664186E-17</v>
      </c>
      <c r="KU153" s="5">
        <v>4.0428267711702098E-17</v>
      </c>
      <c r="KV153" s="5">
        <v>3.9385370830331803E-17</v>
      </c>
      <c r="KW153" s="5">
        <v>3.9691300869748599E-17</v>
      </c>
      <c r="KX153" s="5">
        <v>3.9960653160418301E-17</v>
      </c>
      <c r="KY153" s="5">
        <v>4.0191445383338302E-17</v>
      </c>
      <c r="KZ153" s="5">
        <v>4.0394631782638698E-17</v>
      </c>
      <c r="LA153" s="5">
        <v>3.9097960788322299E-17</v>
      </c>
      <c r="LB153" s="5">
        <v>3.9492985295347003E-17</v>
      </c>
      <c r="LC153" s="5">
        <v>3.9829543195933701E-17</v>
      </c>
      <c r="LD153" s="5">
        <v>4.0117383031386402E-17</v>
      </c>
      <c r="LE153" s="5">
        <v>4.0361666574060898E-17</v>
      </c>
      <c r="LF153" s="5">
        <v>3.8781803830226698E-17</v>
      </c>
      <c r="LG153" s="5">
        <v>3.9277407357174402E-17</v>
      </c>
      <c r="LH153" s="5">
        <v>3.9693783903923298E-17</v>
      </c>
      <c r="LI153" s="5">
        <v>4.00418510581691E-17</v>
      </c>
      <c r="LJ153" s="5">
        <v>4.0331541285053201E-17</v>
      </c>
      <c r="LK153" s="5">
        <v>1.07997534535572E-14</v>
      </c>
      <c r="LL153" s="5">
        <v>3.6375511199691199E-22</v>
      </c>
      <c r="LM153" s="5">
        <v>3.7296358528769402E-22</v>
      </c>
      <c r="LN153" s="5">
        <v>3.8240525367022099E-22</v>
      </c>
      <c r="LO153" s="5">
        <v>3.9208585890597499E-22</v>
      </c>
      <c r="LP153" s="5">
        <v>4.0201285425322899E-22</v>
      </c>
      <c r="LQ153" s="5">
        <v>3.2101293173596898E-22</v>
      </c>
      <c r="LR153" s="5">
        <v>3.37471501575698E-22</v>
      </c>
      <c r="LS153" s="5">
        <v>3.5477397221618701E-22</v>
      </c>
      <c r="LT153" s="5">
        <v>3.7296358528769402E-22</v>
      </c>
      <c r="LU153" s="5">
        <v>3.9208585916745501E-22</v>
      </c>
      <c r="LV153" s="5">
        <v>2.8329274236256999E-22</v>
      </c>
      <c r="LW153" s="5">
        <v>3.0535682392763498E-22</v>
      </c>
      <c r="LX153" s="5">
        <v>3.2913920879323601E-22</v>
      </c>
      <c r="LY153" s="5">
        <v>3.5477393659293599E-22</v>
      </c>
      <c r="LZ153" s="5">
        <v>3.8240520340047501E-22</v>
      </c>
      <c r="MA153" s="5">
        <v>2.5000497039277398E-22</v>
      </c>
      <c r="MB153" s="5">
        <v>2.76298219631904E-22</v>
      </c>
      <c r="MC153" s="5">
        <v>3.05356831313698E-22</v>
      </c>
      <c r="MD153" s="5">
        <v>3.3747151295612002E-22</v>
      </c>
      <c r="ME153" s="5">
        <v>3.7296358528769402E-22</v>
      </c>
      <c r="MF153" s="5">
        <v>2.2062865816383399E-22</v>
      </c>
      <c r="MG153" s="5">
        <v>2.5000497025242602E-22</v>
      </c>
      <c r="MH153" s="5">
        <v>2.8329274236256999E-22</v>
      </c>
      <c r="MI153" s="5">
        <v>3.2101273277320599E-22</v>
      </c>
      <c r="MJ153" s="5">
        <v>3.6375511460853102E-22</v>
      </c>
      <c r="MK153" s="5">
        <v>1.9470406458508699E-22</v>
      </c>
      <c r="ML153" s="5">
        <v>2.2621424318312002E-22</v>
      </c>
      <c r="MM153" s="5">
        <v>2.6282302008342602E-22</v>
      </c>
      <c r="MN153" s="5">
        <v>3.0535683519568299E-22</v>
      </c>
      <c r="MO153" s="5">
        <v>3.5477393659293599E-22</v>
      </c>
      <c r="MP153" s="5">
        <v>1.7182586673069E-22</v>
      </c>
      <c r="MQ153" s="5">
        <v>2.04686755445233E-22</v>
      </c>
      <c r="MR153" s="5">
        <v>2.4383232301479299E-22</v>
      </c>
      <c r="MS153" s="5">
        <v>2.90464332279175E-22</v>
      </c>
      <c r="MT153" s="5">
        <v>3.46014536888402E-22</v>
      </c>
      <c r="MU153" s="5">
        <v>1.5163567796605101E-22</v>
      </c>
      <c r="MV153" s="5">
        <v>1.8520838582838901E-22</v>
      </c>
      <c r="MW153" s="5">
        <v>2.2621384943333398E-22</v>
      </c>
      <c r="MX153" s="5">
        <v>2.7629912481316598E-22</v>
      </c>
      <c r="MY153" s="5">
        <v>3.3747150560226098E-22</v>
      </c>
      <c r="MZ153" s="5">
        <v>2.7872587934772798E-18</v>
      </c>
      <c r="NA153" s="5">
        <v>2.7993636057018401E-18</v>
      </c>
      <c r="NB153" s="4">
        <v>22.8010047460286</v>
      </c>
      <c r="NC153" s="4">
        <v>202083.47617179801</v>
      </c>
      <c r="ND153" s="4">
        <v>2.69725810158854</v>
      </c>
      <c r="NE153" s="4">
        <v>0</v>
      </c>
      <c r="NF153" s="4">
        <v>6534.7661419977403</v>
      </c>
      <c r="NG153" s="4">
        <v>6835.4144587308101</v>
      </c>
      <c r="NH153" s="4">
        <v>7061.6748812427904</v>
      </c>
      <c r="NI153" s="4">
        <v>7260.6604764070098</v>
      </c>
      <c r="NJ153" s="4">
        <v>7352.63729517308</v>
      </c>
      <c r="NK153" s="4">
        <v>5738.4576676877596</v>
      </c>
      <c r="NL153" s="4">
        <v>5935.71857125529</v>
      </c>
      <c r="NM153" s="4">
        <v>6464.5658579635301</v>
      </c>
      <c r="NN153" s="4">
        <v>6942.2673462722996</v>
      </c>
      <c r="NO153" s="4">
        <v>7259.1007875328296</v>
      </c>
      <c r="NP153" s="4">
        <v>4551.3433379071703</v>
      </c>
      <c r="NQ153" s="4">
        <v>5054.9225770367202</v>
      </c>
      <c r="NR153" s="4">
        <v>5880.1640941776704</v>
      </c>
      <c r="NS153" s="4">
        <v>6445.71694871821</v>
      </c>
      <c r="NT153" s="4">
        <v>7144.8617409169601</v>
      </c>
      <c r="NU153" s="4">
        <v>4039.3249782719299</v>
      </c>
      <c r="NV153" s="4">
        <v>4419.5814371055103</v>
      </c>
      <c r="NW153" s="4">
        <v>5061.3873733098699</v>
      </c>
      <c r="NX153" s="4">
        <v>5812.67491385229</v>
      </c>
      <c r="NY153" s="4">
        <v>6603.8441302087804</v>
      </c>
      <c r="NZ153" s="4">
        <v>3539.5225737212299</v>
      </c>
      <c r="OA153" s="4">
        <v>4038.0578516525202</v>
      </c>
      <c r="OB153" s="4">
        <v>4664.7864031606196</v>
      </c>
      <c r="OC153" s="4">
        <v>5778.7170702107296</v>
      </c>
      <c r="OD153" s="4">
        <v>6513.2382998543799</v>
      </c>
      <c r="OE153" s="4">
        <v>2928.53331217813</v>
      </c>
      <c r="OF153" s="4">
        <v>3620.6900843479302</v>
      </c>
      <c r="OG153" s="4">
        <v>4231.7762393804196</v>
      </c>
      <c r="OH153" s="4">
        <v>5065.2915917295404</v>
      </c>
      <c r="OI153" s="4">
        <v>6435.8126232719997</v>
      </c>
      <c r="OJ153" s="4">
        <v>3509.6381422231502</v>
      </c>
      <c r="OK153" s="4">
        <v>3334.2198532908201</v>
      </c>
      <c r="OL153" s="4">
        <v>4017.4537942271199</v>
      </c>
      <c r="OM153" s="4">
        <v>4899.8903843255703</v>
      </c>
      <c r="ON153" s="4">
        <v>6201.9684091077697</v>
      </c>
      <c r="OO153" s="4">
        <v>3793.7186384043798</v>
      </c>
      <c r="OP153" s="4">
        <v>3072.2007821133998</v>
      </c>
      <c r="OQ153" s="4">
        <v>3694.86673958141</v>
      </c>
      <c r="OR153" s="4">
        <v>4405.9728401845896</v>
      </c>
      <c r="OS153" s="4">
        <v>5931.6875108314498</v>
      </c>
      <c r="OT153" s="4">
        <v>535481.24717203504</v>
      </c>
      <c r="OU153" s="4" t="s">
        <v>66</v>
      </c>
    </row>
    <row r="154" spans="1:411" x14ac:dyDescent="0.25">
      <c r="A154" s="4">
        <v>20</v>
      </c>
      <c r="B154" s="4">
        <v>1.3333333333333299E-2</v>
      </c>
      <c r="C154" s="5">
        <v>4.9151648127150003E-5</v>
      </c>
      <c r="D154" s="5">
        <v>4.0102940659729001E-8</v>
      </c>
      <c r="E154" s="4">
        <v>1179.7146430042101</v>
      </c>
      <c r="F154" s="4">
        <v>41.221778097999902</v>
      </c>
      <c r="G154" s="4">
        <v>37.926981967402597</v>
      </c>
      <c r="H154" s="4">
        <v>2.0499999999999902E-3</v>
      </c>
      <c r="I154" s="5">
        <v>1.79824561403508E-7</v>
      </c>
      <c r="J154" s="4">
        <v>0.49366513757485497</v>
      </c>
      <c r="K154" s="4">
        <v>0.48350671379163002</v>
      </c>
      <c r="L154" s="4">
        <v>308.22199850772603</v>
      </c>
      <c r="M154" s="4">
        <v>0.690603473851363</v>
      </c>
      <c r="N154" s="4">
        <v>1.92365208587966</v>
      </c>
      <c r="O154" s="4">
        <v>61.9730649082355</v>
      </c>
      <c r="P154" s="5">
        <v>5.5935381716999395E-4</v>
      </c>
      <c r="Q154" s="5">
        <v>5.5937410017870102E-4</v>
      </c>
      <c r="R154" s="4">
        <v>40</v>
      </c>
      <c r="S154" s="4">
        <v>0.31835400866797797</v>
      </c>
      <c r="T154" s="5">
        <v>2.5698567278411102E-4</v>
      </c>
      <c r="U154" s="4">
        <v>0</v>
      </c>
      <c r="V154" s="4">
        <v>-5.55</v>
      </c>
      <c r="W154" s="4">
        <v>0</v>
      </c>
      <c r="X154" s="5">
        <v>8.3454708449324505E-5</v>
      </c>
      <c r="Y154" s="5">
        <v>8.3413246246946197E-5</v>
      </c>
      <c r="Z154" s="4">
        <v>0.138975660919466</v>
      </c>
      <c r="AA154" s="4">
        <v>8.5666909628926702E-3</v>
      </c>
      <c r="AB154" s="4">
        <v>1.9823415673719699E-2</v>
      </c>
      <c r="AC154" s="4">
        <v>2.0192239391730999E-2</v>
      </c>
      <c r="AD154" s="4">
        <v>2.0604886001311499E-2</v>
      </c>
      <c r="AE154" s="4">
        <v>2.1037695520937299E-2</v>
      </c>
      <c r="AF154" s="4">
        <v>2.15207139955178E-2</v>
      </c>
      <c r="AG154" s="4">
        <v>1.7865602066425901E-2</v>
      </c>
      <c r="AH154" s="4">
        <v>1.8666647027786001E-2</v>
      </c>
      <c r="AI154" s="4">
        <v>1.93766374061866E-2</v>
      </c>
      <c r="AJ154" s="4">
        <v>2.0152424388888399E-2</v>
      </c>
      <c r="AK154" s="4">
        <v>2.1038141534423099E-2</v>
      </c>
      <c r="AL154" s="4">
        <v>1.6347703412633301E-2</v>
      </c>
      <c r="AM154" s="4">
        <v>1.73166100225268E-2</v>
      </c>
      <c r="AN154" s="4">
        <v>1.8242473564384999E-2</v>
      </c>
      <c r="AO154" s="4">
        <v>1.9383852930064401E-2</v>
      </c>
      <c r="AP154" s="4">
        <v>2.0572829227324799E-2</v>
      </c>
      <c r="AQ154" s="4">
        <v>1.47536242721503E-2</v>
      </c>
      <c r="AR154" s="4">
        <v>1.6025149000934099E-2</v>
      </c>
      <c r="AS154" s="4">
        <v>1.731363095901E-2</v>
      </c>
      <c r="AT154" s="4">
        <v>1.87183407584646E-2</v>
      </c>
      <c r="AU154" s="4">
        <v>2.02838283027643E-2</v>
      </c>
      <c r="AV154" s="4">
        <v>1.33686885662048E-2</v>
      </c>
      <c r="AW154" s="4">
        <v>1.4755099483861301E-2</v>
      </c>
      <c r="AX154" s="4">
        <v>1.6289439189256402E-2</v>
      </c>
      <c r="AY154" s="4">
        <v>1.7847858296585299E-2</v>
      </c>
      <c r="AZ154" s="4">
        <v>1.9830770180403499E-2</v>
      </c>
      <c r="BA154" s="4">
        <v>1.2294384686140801E-2</v>
      </c>
      <c r="BB154" s="4">
        <v>1.36410640860446E-2</v>
      </c>
      <c r="BC154" s="4">
        <v>1.5371544581845401E-2</v>
      </c>
      <c r="BD154" s="4">
        <v>1.7311633289785602E-2</v>
      </c>
      <c r="BE154" s="4">
        <v>1.9387767167882299E-2</v>
      </c>
      <c r="BF154" s="4">
        <v>1.05575207458544E-2</v>
      </c>
      <c r="BG154" s="4">
        <v>1.2573663307562899E-2</v>
      </c>
      <c r="BH154" s="4">
        <v>1.44172828512256E-2</v>
      </c>
      <c r="BI154" s="4">
        <v>1.6572762238693001E-2</v>
      </c>
      <c r="BJ154" s="4">
        <v>1.9015504579261999E-2</v>
      </c>
      <c r="BK154" s="4">
        <v>9.2722481240268603E-3</v>
      </c>
      <c r="BL154" s="4">
        <v>1.1606533312482899E-2</v>
      </c>
      <c r="BM154" s="4">
        <v>1.3595022584090699E-2</v>
      </c>
      <c r="BN154" s="4">
        <v>1.60332567351309E-2</v>
      </c>
      <c r="BO154" s="4">
        <v>1.8667501467465701E-2</v>
      </c>
      <c r="BP154" s="4">
        <v>1415.69170672927</v>
      </c>
      <c r="BQ154" s="4">
        <v>1407.5727817347799</v>
      </c>
      <c r="BR154" s="4">
        <v>1401.8066735228499</v>
      </c>
      <c r="BS154" s="4">
        <v>1396.9339304958401</v>
      </c>
      <c r="BT154" s="4">
        <v>1394.75149099651</v>
      </c>
      <c r="BU154" s="4">
        <v>1439.6690705470901</v>
      </c>
      <c r="BV154" s="4">
        <v>1433.3613510760899</v>
      </c>
      <c r="BW154" s="4">
        <v>1417.6486608464199</v>
      </c>
      <c r="BX154" s="4">
        <v>1404.8018227023899</v>
      </c>
      <c r="BY154" s="4">
        <v>1396.9849421092299</v>
      </c>
      <c r="BZ154" s="4">
        <v>1485.75591475394</v>
      </c>
      <c r="CA154" s="4">
        <v>1464.30938308503</v>
      </c>
      <c r="CB154" s="4">
        <v>1435.0848501368</v>
      </c>
      <c r="CC154" s="4">
        <v>1418.1785663534399</v>
      </c>
      <c r="CD154" s="4">
        <v>1399.7148361563</v>
      </c>
      <c r="CE154" s="4">
        <v>1511.4830820577299</v>
      </c>
      <c r="CF154" s="4">
        <v>1491.9544572863001</v>
      </c>
      <c r="CG154" s="4">
        <v>1464.0527584511599</v>
      </c>
      <c r="CH154" s="4">
        <v>1437.3095266059199</v>
      </c>
      <c r="CI154" s="4">
        <v>1413.8146557580701</v>
      </c>
      <c r="CJ154" s="4">
        <v>1542.6022631364101</v>
      </c>
      <c r="CK154" s="4">
        <v>1511.5528480222599</v>
      </c>
      <c r="CL154" s="4">
        <v>1480.54088445205</v>
      </c>
      <c r="CM154" s="4">
        <v>1438.3292009264301</v>
      </c>
      <c r="CN154" s="4">
        <v>1416.2765890437399</v>
      </c>
      <c r="CO154" s="4">
        <v>1596.67709791583</v>
      </c>
      <c r="CP154" s="4">
        <v>1537.0468540982799</v>
      </c>
      <c r="CQ154" s="4">
        <v>1501.2466184182199</v>
      </c>
      <c r="CR154" s="4">
        <v>1463.8964300319899</v>
      </c>
      <c r="CS154" s="4">
        <v>1418.4597816692699</v>
      </c>
      <c r="CT154" s="4">
        <v>1541.9438542718599</v>
      </c>
      <c r="CU154" s="4">
        <v>1557.697240919</v>
      </c>
      <c r="CV154" s="4">
        <v>1512.55722259713</v>
      </c>
      <c r="CW154" s="4">
        <v>1470.46228686413</v>
      </c>
      <c r="CX154" s="4">
        <v>1425.2375962910301</v>
      </c>
      <c r="CY154" s="4">
        <v>1521.7358191600099</v>
      </c>
      <c r="CZ154" s="4">
        <v>1580.14890956317</v>
      </c>
      <c r="DA154" s="4">
        <v>1531.9706508793199</v>
      </c>
      <c r="DB154" s="4">
        <v>1492.6273007918201</v>
      </c>
      <c r="DC154" s="4">
        <v>1433.4789367489</v>
      </c>
      <c r="DD154" s="4">
        <v>806.48638994821897</v>
      </c>
      <c r="DE154" s="4">
        <v>1.23768374191329E-2</v>
      </c>
      <c r="DF154" s="4">
        <v>1.24150494995541E-2</v>
      </c>
      <c r="DG154" s="4">
        <v>1.25278800205038E-2</v>
      </c>
      <c r="DH154" s="4">
        <v>1.26768888738107E-2</v>
      </c>
      <c r="DI154" s="4">
        <v>1.29275336043604E-2</v>
      </c>
      <c r="DJ154" s="4">
        <v>1.1599354095384901E-2</v>
      </c>
      <c r="DK154" s="4">
        <v>1.20142630230946E-2</v>
      </c>
      <c r="DL154" s="4">
        <v>1.2129200447884601E-2</v>
      </c>
      <c r="DM154" s="4">
        <v>1.2318869022883899E-2</v>
      </c>
      <c r="DN154" s="4">
        <v>1.2680526631644999E-2</v>
      </c>
      <c r="DO154" s="4">
        <v>1.1282516909046299E-2</v>
      </c>
      <c r="DP154" s="4">
        <v>1.16654139385677E-2</v>
      </c>
      <c r="DQ154" s="4">
        <v>1.1764139687112801E-2</v>
      </c>
      <c r="DR154" s="4">
        <v>1.2146770950987699E-2</v>
      </c>
      <c r="DS154" s="4">
        <v>1.24558136542232E-2</v>
      </c>
      <c r="DT154" s="4">
        <v>1.0392301879450601E-2</v>
      </c>
      <c r="DU154" s="4">
        <v>1.11263118672569E-2</v>
      </c>
      <c r="DV154" s="4">
        <v>1.1658987537009601E-2</v>
      </c>
      <c r="DW154" s="4">
        <v>1.21336251352693E-2</v>
      </c>
      <c r="DX154" s="4">
        <v>1.26295913514297E-2</v>
      </c>
      <c r="DY154" s="4">
        <v>9.5856601989174894E-3</v>
      </c>
      <c r="DZ154" s="4">
        <v>1.0393079786554901E-2</v>
      </c>
      <c r="EA154" s="4">
        <v>1.11727826966742E-2</v>
      </c>
      <c r="EB154" s="4">
        <v>1.15621718541437E-2</v>
      </c>
      <c r="EC154" s="4">
        <v>1.23978263764514E-2</v>
      </c>
      <c r="ED154" s="4">
        <v>9.0056069894921507E-3</v>
      </c>
      <c r="EE154" s="4">
        <v>9.7561317800590706E-3</v>
      </c>
      <c r="EF154" s="4">
        <v>1.07491529741932E-2</v>
      </c>
      <c r="EG154" s="4">
        <v>1.16552379449261E-2</v>
      </c>
      <c r="EH154" s="4">
        <v>1.2155966825885199E-2</v>
      </c>
      <c r="EI154" s="4">
        <v>7.4493961956070198E-3</v>
      </c>
      <c r="EJ154" s="4">
        <v>9.0634881514266592E-3</v>
      </c>
      <c r="EK154" s="4">
        <v>1.0150147203777301E-2</v>
      </c>
      <c r="EL154" s="4">
        <v>1.1231963297423E-2</v>
      </c>
      <c r="EM154" s="4">
        <v>1.20666677904039E-2</v>
      </c>
      <c r="EN154" s="4">
        <v>6.3793371105733696E-3</v>
      </c>
      <c r="EO154" s="4">
        <v>8.4172564786659798E-3</v>
      </c>
      <c r="EP154" s="4">
        <v>9.6879845121561302E-3</v>
      </c>
      <c r="EQ154" s="4">
        <v>1.1139049307407301E-2</v>
      </c>
      <c r="ER154" s="4">
        <v>1.20186268129232E-2</v>
      </c>
      <c r="ES154" s="4">
        <v>4.6705727738583301E-2</v>
      </c>
      <c r="ET154" s="5">
        <v>4.7429346659760897E-5</v>
      </c>
      <c r="EU154" s="5">
        <v>4.4181097604728298E-5</v>
      </c>
      <c r="EV154" s="5">
        <v>4.1211546467485699E-5</v>
      </c>
      <c r="EW154" s="5">
        <v>3.8494172209809002E-5</v>
      </c>
      <c r="EX154" s="5">
        <v>3.6003829517559901E-5</v>
      </c>
      <c r="EY154" s="5">
        <v>3.3722299275058098E-5</v>
      </c>
      <c r="EZ154" s="5">
        <v>3.1626907771196298E-5</v>
      </c>
      <c r="FA154" s="5">
        <v>2.96989448802836E-5</v>
      </c>
      <c r="FB154" s="5">
        <v>9.0309212052358402E-6</v>
      </c>
      <c r="FC154" s="5">
        <v>9.2522916706990292E-6</v>
      </c>
      <c r="FD154" s="5">
        <v>9.4803401851516994E-6</v>
      </c>
      <c r="FE154" s="5">
        <v>9.7134756908617298E-6</v>
      </c>
      <c r="FF154" s="5">
        <v>9.9523179078126293E-6</v>
      </c>
      <c r="FG154" s="5">
        <v>8.0022245409523097E-6</v>
      </c>
      <c r="FH154" s="5">
        <v>8.3983587476857192E-6</v>
      </c>
      <c r="FI154" s="5">
        <v>8.8149121359801897E-6</v>
      </c>
      <c r="FJ154" s="5">
        <v>9.2522565408701805E-6</v>
      </c>
      <c r="FK154" s="5">
        <v>9.7133456392399804E-6</v>
      </c>
      <c r="FL154" s="5">
        <v>7.0940513079765401E-6</v>
      </c>
      <c r="FM154" s="5">
        <v>7.6253364693864602E-6</v>
      </c>
      <c r="FN154" s="5">
        <v>8.1974493533912592E-6</v>
      </c>
      <c r="FO154" s="5">
        <v>8.8149029600775203E-6</v>
      </c>
      <c r="FP154" s="5">
        <v>9.4798063766539608E-6</v>
      </c>
      <c r="FQ154" s="5">
        <v>6.2921852675372896E-6</v>
      </c>
      <c r="FR154" s="5">
        <v>6.9250282372099697E-6</v>
      </c>
      <c r="FS154" s="5">
        <v>7.6253574290649297E-6</v>
      </c>
      <c r="FT154" s="5">
        <v>8.3984759065678295E-6</v>
      </c>
      <c r="FU154" s="5">
        <v>9.2531253694290302E-6</v>
      </c>
      <c r="FV154" s="5">
        <v>5.5852627763352101E-6</v>
      </c>
      <c r="FW154" s="5">
        <v>6.2924805599541197E-6</v>
      </c>
      <c r="FX154" s="5">
        <v>7.0937093757468901E-6</v>
      </c>
      <c r="FY154" s="5">
        <v>8.0017852802091605E-6</v>
      </c>
      <c r="FZ154" s="5">
        <v>9.0305915253145601E-6</v>
      </c>
      <c r="GA154" s="5">
        <v>4.9612521711396796E-6</v>
      </c>
      <c r="GB154" s="5">
        <v>5.7198924247157197E-6</v>
      </c>
      <c r="GC154" s="5">
        <v>6.6009229447095298E-6</v>
      </c>
      <c r="GD154" s="5">
        <v>7.62529998390192E-6</v>
      </c>
      <c r="GE154" s="5">
        <v>8.8149317505912894E-6</v>
      </c>
      <c r="GF154" s="5">
        <v>4.4103632289607702E-6</v>
      </c>
      <c r="GG154" s="5">
        <v>5.2014596321591899E-6</v>
      </c>
      <c r="GH154" s="5">
        <v>6.1440485141971499E-6</v>
      </c>
      <c r="GI154" s="5">
        <v>7.2667499627945703E-6</v>
      </c>
      <c r="GJ154" s="5">
        <v>8.6042864330846103E-6</v>
      </c>
      <c r="GK154" s="5">
        <v>3.9237459908101197E-6</v>
      </c>
      <c r="GL154" s="5">
        <v>4.7322187381714498E-6</v>
      </c>
      <c r="GM154" s="5">
        <v>5.7195259842839901E-6</v>
      </c>
      <c r="GN154" s="5">
        <v>6.9253605770837896E-6</v>
      </c>
      <c r="GO154" s="5">
        <v>8.3980935899342405E-6</v>
      </c>
      <c r="GP154" s="4">
        <v>4.0233646187062204</v>
      </c>
      <c r="GQ154" s="4">
        <v>3.6941398853616798</v>
      </c>
      <c r="GR154" s="4">
        <v>0.32636062566645502</v>
      </c>
      <c r="GS154" s="4">
        <v>3.1748294530346302</v>
      </c>
      <c r="GT154" s="4">
        <v>3.21130279832169</v>
      </c>
      <c r="GU154" s="4">
        <v>3.229390964342</v>
      </c>
      <c r="GV154" s="4">
        <v>3.2587842627203401</v>
      </c>
      <c r="GW154" s="4">
        <v>3.2912765336269998</v>
      </c>
      <c r="GX154" s="4">
        <v>3.0127441819488201</v>
      </c>
      <c r="GY154" s="4">
        <v>3.07755608610689</v>
      </c>
      <c r="GZ154" s="4">
        <v>3.1401236588536001</v>
      </c>
      <c r="HA154" s="4">
        <v>3.2119074070402198</v>
      </c>
      <c r="HB154" s="4">
        <v>3.2609801050341898</v>
      </c>
      <c r="HC154" s="4">
        <v>2.8552072736497802</v>
      </c>
      <c r="HD154" s="4">
        <v>2.94894658337514</v>
      </c>
      <c r="HE154" s="4">
        <v>3.0516125152256399</v>
      </c>
      <c r="HF154" s="4">
        <v>3.1402821863458499</v>
      </c>
      <c r="HG154" s="4">
        <v>3.23848083480086</v>
      </c>
      <c r="HH154" s="4">
        <v>2.7038553844553799</v>
      </c>
      <c r="HI154" s="4">
        <v>2.83458374410875</v>
      </c>
      <c r="HJ154" s="4">
        <v>2.9485769434319602</v>
      </c>
      <c r="HK154" s="4">
        <v>3.0755159243021</v>
      </c>
      <c r="HL154" s="4">
        <v>3.1970213778663599</v>
      </c>
      <c r="HM154" s="4">
        <v>2.5388116076105698</v>
      </c>
      <c r="HN154" s="4">
        <v>2.6985491093004499</v>
      </c>
      <c r="HO154" s="4">
        <v>2.8613015435831102</v>
      </c>
      <c r="HP154" s="4">
        <v>3.0204658010313001</v>
      </c>
      <c r="HQ154" s="4">
        <v>3.1805214612417898</v>
      </c>
      <c r="HR154" s="4">
        <v>2.37868169991967</v>
      </c>
      <c r="HS154" s="4">
        <v>2.5676621318375501</v>
      </c>
      <c r="HT154" s="4">
        <v>2.7651664007991301</v>
      </c>
      <c r="HU154" s="4">
        <v>2.9495901751561</v>
      </c>
      <c r="HV154" s="4">
        <v>3.1397847968569801</v>
      </c>
      <c r="HW154" s="4">
        <v>2.2250448239288199</v>
      </c>
      <c r="HX154" s="4">
        <v>2.4438418470340801</v>
      </c>
      <c r="HY154" s="4">
        <v>2.6634834046206399</v>
      </c>
      <c r="HZ154" s="4">
        <v>2.8863032962577799</v>
      </c>
      <c r="IA154" s="4">
        <v>3.10449083066543</v>
      </c>
      <c r="IB154" s="4">
        <v>2.08282525569838</v>
      </c>
      <c r="IC154" s="4">
        <v>2.32364649666571</v>
      </c>
      <c r="ID154" s="4">
        <v>2.5742323218018099</v>
      </c>
      <c r="IE154" s="4">
        <v>2.8286274990277298</v>
      </c>
      <c r="IF154" s="4">
        <v>3.0821835433824898</v>
      </c>
      <c r="IG154" s="4">
        <v>5.2616607736182202</v>
      </c>
      <c r="IH154" s="4">
        <v>0</v>
      </c>
      <c r="II154" s="4">
        <v>0</v>
      </c>
      <c r="IJ154" s="4">
        <v>0</v>
      </c>
      <c r="IK154" s="4">
        <v>0</v>
      </c>
      <c r="IL154" s="4">
        <v>0</v>
      </c>
      <c r="IM154" s="5">
        <v>3.9237459908101197E-6</v>
      </c>
      <c r="IN154" s="4">
        <v>0</v>
      </c>
      <c r="IO154" s="5">
        <v>4.4103632289607702E-6</v>
      </c>
      <c r="IP154" s="5">
        <v>4.7322187381714498E-6</v>
      </c>
      <c r="IQ154" s="5">
        <v>1.01627118032988E-5</v>
      </c>
      <c r="IR154" s="5">
        <v>1.13051552010509E-5</v>
      </c>
      <c r="IS154" s="5">
        <v>1.18635744984811E-5</v>
      </c>
      <c r="IT154" s="5">
        <v>1.9185588772200899E-5</v>
      </c>
      <c r="IU154" s="5">
        <v>2.8038149498017201E-5</v>
      </c>
      <c r="IV154" s="5">
        <v>3.0142743845147899E-5</v>
      </c>
      <c r="IW154" s="5">
        <v>2.4201459174552701E-5</v>
      </c>
      <c r="IX154" s="5">
        <v>6.0243961523921402E-5</v>
      </c>
      <c r="IY154" s="5">
        <v>6.4779332873354299E-5</v>
      </c>
      <c r="IZ154" s="5">
        <v>2.93791392379143E-5</v>
      </c>
      <c r="JA154" s="4">
        <v>0</v>
      </c>
      <c r="JB154" s="4">
        <v>0</v>
      </c>
      <c r="JC154" s="4">
        <v>0</v>
      </c>
      <c r="JD154" s="4">
        <v>0</v>
      </c>
      <c r="JE154" s="4">
        <v>0</v>
      </c>
      <c r="JF154" s="4">
        <v>0</v>
      </c>
      <c r="JG154" s="4">
        <v>0</v>
      </c>
      <c r="JH154" s="4">
        <v>0</v>
      </c>
      <c r="JI154" s="4">
        <v>0</v>
      </c>
      <c r="JJ154" s="4">
        <v>0</v>
      </c>
      <c r="JK154" s="4">
        <v>0</v>
      </c>
      <c r="JL154" s="4">
        <v>0</v>
      </c>
      <c r="JM154" s="4">
        <v>0</v>
      </c>
      <c r="JN154" s="4">
        <v>0</v>
      </c>
      <c r="JO154" s="4">
        <v>0</v>
      </c>
      <c r="JP154" s="4">
        <v>0</v>
      </c>
      <c r="JQ154" s="4">
        <v>0</v>
      </c>
      <c r="JR154" s="4">
        <v>0</v>
      </c>
      <c r="JS154" s="4">
        <v>0</v>
      </c>
      <c r="JT154" s="5">
        <v>2.5698567278411102E-4</v>
      </c>
      <c r="JU154" s="4">
        <v>0</v>
      </c>
      <c r="JV154" s="4">
        <v>0</v>
      </c>
      <c r="JW154" s="5">
        <v>3.9873298756978799E-17</v>
      </c>
      <c r="JX154" s="5">
        <v>3.9904498893948E-17</v>
      </c>
      <c r="JY154" s="5">
        <v>3.9930487931186799E-17</v>
      </c>
      <c r="JZ154" s="5">
        <v>3.9958824362022199E-17</v>
      </c>
      <c r="KA154" s="5">
        <v>3.9987031968419801E-17</v>
      </c>
      <c r="KB154" s="5">
        <v>3.9711498088361803E-17</v>
      </c>
      <c r="KC154" s="5">
        <v>3.9778471053921202E-17</v>
      </c>
      <c r="KD154" s="5">
        <v>3.9841802287555703E-17</v>
      </c>
      <c r="KE154" s="5">
        <v>3.9904653038248103E-17</v>
      </c>
      <c r="KF154" s="5">
        <v>3.9959354854635897E-17</v>
      </c>
      <c r="KG154" s="5">
        <v>3.9531734403082302E-17</v>
      </c>
      <c r="KH154" s="5">
        <v>3.96417910820161E-17</v>
      </c>
      <c r="KI154" s="5">
        <v>3.9747175457230402E-17</v>
      </c>
      <c r="KJ154" s="5">
        <v>3.9841796856037603E-17</v>
      </c>
      <c r="KK154" s="5">
        <v>3.9932736419492303E-17</v>
      </c>
      <c r="KL154" s="5">
        <v>3.9332530202503901E-17</v>
      </c>
      <c r="KM154" s="5">
        <v>3.94967440568014E-17</v>
      </c>
      <c r="KN154" s="5">
        <v>3.9641682119360501E-17</v>
      </c>
      <c r="KO154" s="5">
        <v>3.9777844685649501E-17</v>
      </c>
      <c r="KP154" s="5">
        <v>3.9900903532519198E-17</v>
      </c>
      <c r="KQ154" s="5">
        <v>3.91041601492154E-17</v>
      </c>
      <c r="KR154" s="5">
        <v>3.9330684434891099E-17</v>
      </c>
      <c r="KS154" s="5">
        <v>3.9533639934068703E-17</v>
      </c>
      <c r="KT154" s="5">
        <v>3.9713678064648498E-17</v>
      </c>
      <c r="KU154" s="5">
        <v>3.9874717196718101E-17</v>
      </c>
      <c r="KV154" s="5">
        <v>3.8849770834204898E-17</v>
      </c>
      <c r="KW154" s="5">
        <v>3.9150388370456298E-17</v>
      </c>
      <c r="KX154" s="5">
        <v>3.9415173699224501E-17</v>
      </c>
      <c r="KY154" s="5">
        <v>3.9641980759793799E-17</v>
      </c>
      <c r="KZ154" s="5">
        <v>3.9841687438137801E-17</v>
      </c>
      <c r="LA154" s="5">
        <v>3.85672430249362E-17</v>
      </c>
      <c r="LB154" s="5">
        <v>3.8955542439707697E-17</v>
      </c>
      <c r="LC154" s="5">
        <v>3.9286325488771199E-17</v>
      </c>
      <c r="LD154" s="5">
        <v>3.9569206295840001E-17</v>
      </c>
      <c r="LE154" s="5">
        <v>3.9809278564807002E-17</v>
      </c>
      <c r="LF154" s="5">
        <v>3.8256502024651203E-17</v>
      </c>
      <c r="LG154" s="5">
        <v>3.87436228420778E-17</v>
      </c>
      <c r="LH154" s="5">
        <v>3.9152898257365702E-17</v>
      </c>
      <c r="LI154" s="5">
        <v>3.9494848816346497E-17</v>
      </c>
      <c r="LJ154" s="5">
        <v>3.9779722941580198E-17</v>
      </c>
      <c r="LK154" s="5">
        <v>1.08961708613817E-14</v>
      </c>
      <c r="LL154" s="5">
        <v>3.60092619267104E-22</v>
      </c>
      <c r="LM154" s="5">
        <v>3.6920806273989398E-22</v>
      </c>
      <c r="LN154" s="5">
        <v>3.7855460934674499E-22</v>
      </c>
      <c r="LO154" s="5">
        <v>3.8813906907591598E-22</v>
      </c>
      <c r="LP154" s="5">
        <v>3.9796365433958102E-22</v>
      </c>
      <c r="LQ154" s="5">
        <v>3.1778032456066998E-22</v>
      </c>
      <c r="LR154" s="5">
        <v>3.3407387034526199E-22</v>
      </c>
      <c r="LS154" s="5">
        <v>3.5120198650389802E-22</v>
      </c>
      <c r="LT154" s="5">
        <v>3.6920808708428602E-22</v>
      </c>
      <c r="LU154" s="5">
        <v>3.8813902522412099E-22</v>
      </c>
      <c r="LV154" s="5">
        <v>2.8044015214876701E-22</v>
      </c>
      <c r="LW154" s="5">
        <v>3.0228199524949598E-22</v>
      </c>
      <c r="LX154" s="5">
        <v>3.25825457751003E-22</v>
      </c>
      <c r="LY154" s="5">
        <v>3.5120157304109302E-22</v>
      </c>
      <c r="LZ154" s="5">
        <v>3.7855460934674499E-22</v>
      </c>
      <c r="MA154" s="5">
        <v>2.4748756707516001E-22</v>
      </c>
      <c r="MB154" s="5">
        <v>2.7351606787120498E-22</v>
      </c>
      <c r="MC154" s="5">
        <v>3.0228199524949598E-22</v>
      </c>
      <c r="MD154" s="5">
        <v>3.3407327020762399E-22</v>
      </c>
      <c r="ME154" s="5">
        <v>3.6920806273989398E-22</v>
      </c>
      <c r="MF154" s="5">
        <v>2.1840701008126398E-22</v>
      </c>
      <c r="MG154" s="5">
        <v>2.47487567216242E-22</v>
      </c>
      <c r="MH154" s="5">
        <v>2.8044015225770402E-22</v>
      </c>
      <c r="MI154" s="5">
        <v>3.1778032456066998E-22</v>
      </c>
      <c r="MJ154" s="5">
        <v>3.6009228319099701E-22</v>
      </c>
      <c r="MK154" s="5">
        <v>1.9274350989947799E-22</v>
      </c>
      <c r="ML154" s="5">
        <v>2.2393600986485101E-22</v>
      </c>
      <c r="MM154" s="5">
        <v>2.6017652444092299E-22</v>
      </c>
      <c r="MN154" s="5">
        <v>3.0228199524949598E-22</v>
      </c>
      <c r="MO154" s="5">
        <v>3.5120175559557498E-22</v>
      </c>
      <c r="MP154" s="5">
        <v>1.7009555047957199E-22</v>
      </c>
      <c r="MQ154" s="5">
        <v>2.02625681449003E-22</v>
      </c>
      <c r="MR154" s="5">
        <v>2.4137708974754998E-22</v>
      </c>
      <c r="MS154" s="5">
        <v>2.8753952837810598E-22</v>
      </c>
      <c r="MT154" s="5">
        <v>3.42530435466055E-22</v>
      </c>
      <c r="MU154" s="5">
        <v>1.5010879644164401E-22</v>
      </c>
      <c r="MV154" s="5">
        <v>1.8334329799792799E-22</v>
      </c>
      <c r="MW154" s="5">
        <v>2.2393601894303002E-22</v>
      </c>
      <c r="MX154" s="5">
        <v>2.7351606899061099E-22</v>
      </c>
      <c r="MY154" s="5">
        <v>3.3407383624504502E-22</v>
      </c>
      <c r="MZ154" s="5">
        <v>2.8001597995828098E-18</v>
      </c>
      <c r="NA154" s="5">
        <v>2.8121427250784702E-18</v>
      </c>
      <c r="NB154" s="4">
        <v>23.769698256899702</v>
      </c>
      <c r="NC154" s="4">
        <v>196936.26457771301</v>
      </c>
      <c r="ND154" s="4">
        <v>2.77603978626271</v>
      </c>
      <c r="NE154" s="4">
        <v>0</v>
      </c>
      <c r="NF154" s="4">
        <v>7164.1610754863896</v>
      </c>
      <c r="NG154" s="4">
        <v>7492.2711417331402</v>
      </c>
      <c r="NH154" s="4">
        <v>7738.1341448574703</v>
      </c>
      <c r="NI154" s="4">
        <v>7953.0620375316703</v>
      </c>
      <c r="NJ154" s="4">
        <v>8051.7278640507902</v>
      </c>
      <c r="NK154" s="4">
        <v>6288.18901113428</v>
      </c>
      <c r="NL154" s="4">
        <v>6505.88063253575</v>
      </c>
      <c r="NM154" s="4">
        <v>7087.5801604615699</v>
      </c>
      <c r="NN154" s="4">
        <v>7608.5522272307298</v>
      </c>
      <c r="NO154" s="4">
        <v>7951.1472733329401</v>
      </c>
      <c r="NP154" s="4">
        <v>4962.6008519949901</v>
      </c>
      <c r="NQ154" s="4">
        <v>5527.2356045254101</v>
      </c>
      <c r="NR154" s="4">
        <v>6444.7414425512297</v>
      </c>
      <c r="NS154" s="4">
        <v>7066.9117990099803</v>
      </c>
      <c r="NT154" s="4">
        <v>7828.1913535692802</v>
      </c>
      <c r="NU154" s="4">
        <v>4385.1294537427902</v>
      </c>
      <c r="NV154" s="4">
        <v>4814.1893098893197</v>
      </c>
      <c r="NW154" s="4">
        <v>5534.4813717391698</v>
      </c>
      <c r="NX154" s="4">
        <v>6369.7259202068099</v>
      </c>
      <c r="NY154" s="4">
        <v>7239.5762140352399</v>
      </c>
      <c r="NZ154" s="4">
        <v>3815.8432809649998</v>
      </c>
      <c r="OA154" s="4">
        <v>4383.7531843759698</v>
      </c>
      <c r="OB154" s="4">
        <v>5090.3924968486699</v>
      </c>
      <c r="OC154" s="4">
        <v>6332.7435905270304</v>
      </c>
      <c r="OD154" s="4">
        <v>7140.5196779244798</v>
      </c>
      <c r="OE154" s="4">
        <v>3103.8896248231499</v>
      </c>
      <c r="OF154" s="4">
        <v>3908.7590445505898</v>
      </c>
      <c r="OG154" s="4">
        <v>4602.6738361116804</v>
      </c>
      <c r="OH154" s="4">
        <v>5538.8418514512296</v>
      </c>
      <c r="OI154" s="4">
        <v>7056.05332904856</v>
      </c>
      <c r="OJ154" s="4">
        <v>3787.5151542495901</v>
      </c>
      <c r="OK154" s="4">
        <v>3580.0382568068599</v>
      </c>
      <c r="OL154" s="4">
        <v>4360.8878550763402</v>
      </c>
      <c r="OM154" s="4">
        <v>5354.3156625272404</v>
      </c>
      <c r="ON154" s="4">
        <v>6799.3781171033497</v>
      </c>
      <c r="OO154" s="4">
        <v>4116.0793474368202</v>
      </c>
      <c r="OP154" s="4">
        <v>3275.8743392538599</v>
      </c>
      <c r="OQ154" s="4">
        <v>3993.8874351010199</v>
      </c>
      <c r="OR154" s="4">
        <v>4798.8785143879804</v>
      </c>
      <c r="OS154" s="4">
        <v>6501.3756211096697</v>
      </c>
      <c r="OT154" s="4">
        <v>535282.64833085705</v>
      </c>
      <c r="OU154" s="4" t="s">
        <v>66</v>
      </c>
    </row>
    <row r="155" spans="1:411" x14ac:dyDescent="0.25">
      <c r="A155" s="4">
        <v>21</v>
      </c>
      <c r="B155" s="4">
        <v>1.34210526315789E-2</v>
      </c>
      <c r="C155" s="5">
        <v>5.1037579775337297E-5</v>
      </c>
      <c r="D155" s="5">
        <v>3.8213459720691098E-8</v>
      </c>
      <c r="E155" s="4">
        <v>1163.5099333892999</v>
      </c>
      <c r="F155" s="4">
        <v>39.184369103999998</v>
      </c>
      <c r="G155" s="4">
        <v>36.0191080669738</v>
      </c>
      <c r="H155" s="4">
        <v>2.0499999999999902E-3</v>
      </c>
      <c r="I155" s="5">
        <v>1.79824561403508E-7</v>
      </c>
      <c r="J155" s="4">
        <v>0.451771352556047</v>
      </c>
      <c r="K155" s="4">
        <v>0.44212072175238398</v>
      </c>
      <c r="L155" s="4">
        <v>308.67376986028199</v>
      </c>
      <c r="M155" s="4">
        <v>0.69161571459658</v>
      </c>
      <c r="N155" s="4">
        <v>1.8635738252873799</v>
      </c>
      <c r="O155" s="4">
        <v>63.836638733522904</v>
      </c>
      <c r="P155" s="5">
        <v>5.5935381716999395E-4</v>
      </c>
      <c r="Q155" s="5">
        <v>5.5937410017870102E-4</v>
      </c>
      <c r="R155" s="4">
        <v>40</v>
      </c>
      <c r="S155" s="4">
        <v>0.31653626592766498</v>
      </c>
      <c r="T155" s="5">
        <v>2.5590634564751302E-4</v>
      </c>
      <c r="U155" s="4">
        <v>0</v>
      </c>
      <c r="V155" s="4">
        <v>-5.55</v>
      </c>
      <c r="W155" s="4">
        <v>0</v>
      </c>
      <c r="X155" s="5">
        <v>8.4202853897929095E-5</v>
      </c>
      <c r="Y155" s="5">
        <v>8.41586981634408E-5</v>
      </c>
      <c r="Z155" s="4">
        <v>0.14005719988411</v>
      </c>
      <c r="AA155" s="4">
        <v>8.4981518480381699E-3</v>
      </c>
      <c r="AB155" s="4">
        <v>1.9874712074348801E-2</v>
      </c>
      <c r="AC155" s="4">
        <v>2.0244151262590299E-2</v>
      </c>
      <c r="AD155" s="4">
        <v>2.06576466336203E-2</v>
      </c>
      <c r="AE155" s="4">
        <v>2.10913493337818E-2</v>
      </c>
      <c r="AF155" s="4">
        <v>2.1575465948400801E-2</v>
      </c>
      <c r="AG155" s="4">
        <v>1.7912808974408199E-2</v>
      </c>
      <c r="AH155" s="4">
        <v>1.87156604209824E-2</v>
      </c>
      <c r="AI155" s="4">
        <v>1.9426905340888801E-2</v>
      </c>
      <c r="AJ155" s="4">
        <v>2.0204141574134901E-2</v>
      </c>
      <c r="AK155" s="4">
        <v>2.1091792975363701E-2</v>
      </c>
      <c r="AL155" s="4">
        <v>1.6392249441905701E-2</v>
      </c>
      <c r="AM155" s="4">
        <v>1.7363122120540801E-2</v>
      </c>
      <c r="AN155" s="4">
        <v>1.8290464286467099E-2</v>
      </c>
      <c r="AO155" s="4">
        <v>1.9434155969717301E-2</v>
      </c>
      <c r="AP155" s="4">
        <v>2.0625413205951699E-2</v>
      </c>
      <c r="AQ155" s="4">
        <v>1.4794530370717899E-2</v>
      </c>
      <c r="AR155" s="4">
        <v>1.6068964109530601E-2</v>
      </c>
      <c r="AS155" s="4">
        <v>1.7360129850403298E-2</v>
      </c>
      <c r="AT155" s="4">
        <v>1.87676130076204E-2</v>
      </c>
      <c r="AU155" s="4">
        <v>2.03362223692829E-2</v>
      </c>
      <c r="AV155" s="4">
        <v>1.3406467623148699E-2</v>
      </c>
      <c r="AW155" s="4">
        <v>1.4796026741212101E-2</v>
      </c>
      <c r="AX155" s="4">
        <v>1.6333701589669802E-2</v>
      </c>
      <c r="AY155" s="4">
        <v>1.7894958635433E-2</v>
      </c>
      <c r="AZ155" s="4">
        <v>1.9882088683655201E-2</v>
      </c>
      <c r="BA155" s="4">
        <v>1.2329928304934699E-2</v>
      </c>
      <c r="BB155" s="4">
        <v>1.3679490907923199E-2</v>
      </c>
      <c r="BC155" s="4">
        <v>1.5413874413500599E-2</v>
      </c>
      <c r="BD155" s="4">
        <v>1.7358120044399301E-2</v>
      </c>
      <c r="BE155" s="4">
        <v>1.9438090724899201E-2</v>
      </c>
      <c r="BF155" s="4">
        <v>1.05879281834026E-2</v>
      </c>
      <c r="BG155" s="4">
        <v>1.2609540430329001E-2</v>
      </c>
      <c r="BH155" s="4">
        <v>1.4457360337481099E-2</v>
      </c>
      <c r="BI155" s="4">
        <v>1.6617532861556299E-2</v>
      </c>
      <c r="BJ155" s="4">
        <v>1.9065139766882899E-2</v>
      </c>
      <c r="BK155" s="4">
        <v>9.2990362577396006E-3</v>
      </c>
      <c r="BL155" s="4">
        <v>1.1640078980659101E-2</v>
      </c>
      <c r="BM155" s="4">
        <v>1.3633238005312199E-2</v>
      </c>
      <c r="BN155" s="4">
        <v>1.6077124468294901E-2</v>
      </c>
      <c r="BO155" s="4">
        <v>1.8716507459105899E-2</v>
      </c>
      <c r="BP155" s="4">
        <v>1394.66270010021</v>
      </c>
      <c r="BQ155" s="4">
        <v>1386.63663880687</v>
      </c>
      <c r="BR155" s="4">
        <v>1380.93849069262</v>
      </c>
      <c r="BS155" s="4">
        <v>1376.1203746656399</v>
      </c>
      <c r="BT155" s="4">
        <v>1373.9581799139901</v>
      </c>
      <c r="BU155" s="4">
        <v>1418.38406701082</v>
      </c>
      <c r="BV155" s="4">
        <v>1412.1370059032799</v>
      </c>
      <c r="BW155" s="4">
        <v>1396.6040137294101</v>
      </c>
      <c r="BX155" s="4">
        <v>1383.90040142877</v>
      </c>
      <c r="BY155" s="4">
        <v>1376.1703301735099</v>
      </c>
      <c r="BZ155" s="4">
        <v>1463.93687457791</v>
      </c>
      <c r="CA155" s="4">
        <v>1442.7334977800101</v>
      </c>
      <c r="CB155" s="4">
        <v>1413.8462390917</v>
      </c>
      <c r="CC155" s="4">
        <v>1397.12725413932</v>
      </c>
      <c r="CD155" s="4">
        <v>1378.8710377774701</v>
      </c>
      <c r="CE155" s="4">
        <v>1489.3857794032499</v>
      </c>
      <c r="CF155" s="4">
        <v>1470.06293045711</v>
      </c>
      <c r="CG155" s="4">
        <v>1442.4802264349601</v>
      </c>
      <c r="CH155" s="4">
        <v>1416.0362912427699</v>
      </c>
      <c r="CI155" s="4">
        <v>1392.8034326294901</v>
      </c>
      <c r="CJ155" s="4">
        <v>1520.16433695253</v>
      </c>
      <c r="CK155" s="4">
        <v>1489.4565343111699</v>
      </c>
      <c r="CL155" s="4">
        <v>1458.7867783747099</v>
      </c>
      <c r="CM155" s="4">
        <v>1417.05888776436</v>
      </c>
      <c r="CN155" s="4">
        <v>1395.23892848483</v>
      </c>
      <c r="CO155" s="4">
        <v>1573.5934117064</v>
      </c>
      <c r="CP155" s="4">
        <v>1514.6695429599499</v>
      </c>
      <c r="CQ155" s="4">
        <v>1479.2593960137999</v>
      </c>
      <c r="CR155" s="4">
        <v>1442.3255864893199</v>
      </c>
      <c r="CS155" s="4">
        <v>1397.4050741948699</v>
      </c>
      <c r="CT155" s="4">
        <v>1519.67402243787</v>
      </c>
      <c r="CU155" s="4">
        <v>1535.10344999738</v>
      </c>
      <c r="CV155" s="4">
        <v>1490.4614729252201</v>
      </c>
      <c r="CW155" s="4">
        <v>1448.8282404997301</v>
      </c>
      <c r="CX155" s="4">
        <v>1404.1074010960499</v>
      </c>
      <c r="CY155" s="4">
        <v>1499.8141708752401</v>
      </c>
      <c r="CZ155" s="4">
        <v>1557.31803986461</v>
      </c>
      <c r="DA155" s="4">
        <v>1509.6576532192</v>
      </c>
      <c r="DB155" s="4">
        <v>1470.72900627586</v>
      </c>
      <c r="DC155" s="4">
        <v>1412.25194205355</v>
      </c>
      <c r="DD155" s="4">
        <v>794.09669849264003</v>
      </c>
      <c r="DE155" s="4">
        <v>1.1419225406852199E-2</v>
      </c>
      <c r="DF155" s="4">
        <v>1.1441040924832399E-2</v>
      </c>
      <c r="DG155" s="4">
        <v>1.15370901722329E-2</v>
      </c>
      <c r="DH155" s="4">
        <v>1.16681387086405E-2</v>
      </c>
      <c r="DI155" s="4">
        <v>1.18960289275108E-2</v>
      </c>
      <c r="DJ155" s="4">
        <v>1.07531447202072E-2</v>
      </c>
      <c r="DK155" s="4">
        <v>1.11223936056034E-2</v>
      </c>
      <c r="DL155" s="4">
        <v>1.11940710994192E-2</v>
      </c>
      <c r="DM155" s="4">
        <v>1.1348270139238699E-2</v>
      </c>
      <c r="DN155" s="4">
        <v>1.1671232156193E-2</v>
      </c>
      <c r="DO155" s="4">
        <v>1.05811310052988E-2</v>
      </c>
      <c r="DP155" s="4">
        <v>1.08819769580909E-2</v>
      </c>
      <c r="DQ155" s="4">
        <v>1.08946398652535E-2</v>
      </c>
      <c r="DR155" s="4">
        <v>1.1211334350851599E-2</v>
      </c>
      <c r="DS155" s="4">
        <v>1.14681219351835E-2</v>
      </c>
      <c r="DT155" s="4">
        <v>9.80151328034784E-3</v>
      </c>
      <c r="DU155" s="4">
        <v>1.0450010238516501E-2</v>
      </c>
      <c r="DV155" s="4">
        <v>1.08752345260935E-2</v>
      </c>
      <c r="DW155" s="4">
        <v>1.1243184101329601E-2</v>
      </c>
      <c r="DX155" s="4">
        <v>1.1649209024779301E-2</v>
      </c>
      <c r="DY155" s="4">
        <v>9.0919252871708399E-3</v>
      </c>
      <c r="DZ155" s="4">
        <v>9.8022959274426304E-3</v>
      </c>
      <c r="EA155" s="4">
        <v>1.04645780120304E-2</v>
      </c>
      <c r="EB155" s="4">
        <v>1.0715319536527899E-2</v>
      </c>
      <c r="EC155" s="4">
        <v>1.1439857723881701E-2</v>
      </c>
      <c r="ED155" s="4">
        <v>8.6040112629772701E-3</v>
      </c>
      <c r="EE155" s="4">
        <v>9.2452440727585003E-3</v>
      </c>
      <c r="EF155" s="4">
        <v>1.01164485931927E-2</v>
      </c>
      <c r="EG155" s="4">
        <v>1.08713071936236E-2</v>
      </c>
      <c r="EH155" s="4">
        <v>1.12204068193302E-2</v>
      </c>
      <c r="EI155" s="4">
        <v>7.0611673899254601E-3</v>
      </c>
      <c r="EJ155" s="4">
        <v>8.61615404029825E-3</v>
      </c>
      <c r="EK155" s="4">
        <v>9.5746555572259195E-3</v>
      </c>
      <c r="EL155" s="4">
        <v>1.0493329715110401E-2</v>
      </c>
      <c r="EM155" s="4">
        <v>1.11517991355748E-2</v>
      </c>
      <c r="EN155" s="4">
        <v>6.0235654773581598E-3</v>
      </c>
      <c r="EO155" s="4">
        <v>8.0256077563518602E-3</v>
      </c>
      <c r="EP155" s="4">
        <v>9.1722385443084795E-3</v>
      </c>
      <c r="EQ155" s="4">
        <v>1.04636110960776E-2</v>
      </c>
      <c r="ER155" s="4">
        <v>1.1126807024609799E-2</v>
      </c>
      <c r="ES155" s="4">
        <v>3.5384031243793801E-2</v>
      </c>
      <c r="ET155" s="5">
        <v>4.75999393325303E-5</v>
      </c>
      <c r="EU155" s="5">
        <v>4.4339660672192501E-5</v>
      </c>
      <c r="EV155" s="5">
        <v>4.1359111935580503E-5</v>
      </c>
      <c r="EW155" s="5">
        <v>3.8631673347064802E-5</v>
      </c>
      <c r="EX155" s="5">
        <v>3.6132110905957397E-5</v>
      </c>
      <c r="EY155" s="5">
        <v>3.3842125797691802E-5</v>
      </c>
      <c r="EZ155" s="5">
        <v>3.1738972652143201E-5</v>
      </c>
      <c r="FA155" s="5">
        <v>2.9803876879319799E-5</v>
      </c>
      <c r="FB155" s="5">
        <v>9.0633554842099593E-6</v>
      </c>
      <c r="FC155" s="5">
        <v>9.2855470273544798E-6</v>
      </c>
      <c r="FD155" s="5">
        <v>9.5144374051689805E-6</v>
      </c>
      <c r="FE155" s="5">
        <v>9.7484360861132995E-6</v>
      </c>
      <c r="FF155" s="5">
        <v>9.9881633296835605E-6</v>
      </c>
      <c r="FG155" s="5">
        <v>8.0308476916845294E-6</v>
      </c>
      <c r="FH155" s="5">
        <v>8.4284494387377196E-6</v>
      </c>
      <c r="FI155" s="5">
        <v>8.8465456097531407E-6</v>
      </c>
      <c r="FJ155" s="5">
        <v>9.2855118975256294E-6</v>
      </c>
      <c r="FK155" s="5">
        <v>9.7483060344915603E-6</v>
      </c>
      <c r="FL155" s="5">
        <v>7.1193111498399402E-6</v>
      </c>
      <c r="FM155" s="5">
        <v>7.6525636525848492E-6</v>
      </c>
      <c r="FN155" s="5">
        <v>8.22679710263408E-6</v>
      </c>
      <c r="FO155" s="5">
        <v>8.8465364338504595E-6</v>
      </c>
      <c r="FP155" s="5">
        <v>9.5139035966712402E-6</v>
      </c>
      <c r="FQ155" s="5">
        <v>6.31447699974151E-6</v>
      </c>
      <c r="FR155" s="5">
        <v>6.9496644113556102E-6</v>
      </c>
      <c r="FS155" s="5">
        <v>7.6525846122633492E-6</v>
      </c>
      <c r="FT155" s="5">
        <v>8.4285665976198298E-6</v>
      </c>
      <c r="FU155" s="5">
        <v>9.2863807260844893E-6</v>
      </c>
      <c r="FV155" s="5">
        <v>5.6049351609586896E-6</v>
      </c>
      <c r="FW155" s="5">
        <v>6.3147722921583401E-6</v>
      </c>
      <c r="FX155" s="5">
        <v>7.11896921761028E-6</v>
      </c>
      <c r="FY155" s="5">
        <v>8.0304084309413904E-6</v>
      </c>
      <c r="FZ155" s="5">
        <v>9.0630258042886793E-6</v>
      </c>
      <c r="GA155" s="5">
        <v>4.9786129896363501E-6</v>
      </c>
      <c r="GB155" s="5">
        <v>5.7400628181269303E-6</v>
      </c>
      <c r="GC155" s="5">
        <v>6.6243575984639896E-6</v>
      </c>
      <c r="GD155" s="5">
        <v>7.6525271671003293E-6</v>
      </c>
      <c r="GE155" s="5">
        <v>8.8465652243642405E-6</v>
      </c>
      <c r="GF155" s="5">
        <v>4.4256840975104102E-6</v>
      </c>
      <c r="GG155" s="5">
        <v>5.2197105588541596E-6</v>
      </c>
      <c r="GH155" s="5">
        <v>6.1657898615722096E-6</v>
      </c>
      <c r="GI155" s="5">
        <v>7.2926492605991596E-6</v>
      </c>
      <c r="GJ155" s="5">
        <v>8.6351388736072595E-6</v>
      </c>
      <c r="GK155" s="5">
        <v>3.9372666098500796E-6</v>
      </c>
      <c r="GL155" s="5">
        <v>4.7487328595589001E-6</v>
      </c>
      <c r="GM155" s="5">
        <v>5.7396963776952202E-6</v>
      </c>
      <c r="GN155" s="5">
        <v>6.9499967512294198E-6</v>
      </c>
      <c r="GO155" s="5">
        <v>8.4281842809862206E-6</v>
      </c>
      <c r="GP155" s="4">
        <v>4.0214443096964096</v>
      </c>
      <c r="GQ155" s="4">
        <v>3.6941398850863401</v>
      </c>
      <c r="GR155" s="4">
        <v>0.32555128572108399</v>
      </c>
      <c r="GS155" s="4">
        <v>3.17937867504414</v>
      </c>
      <c r="GT155" s="4">
        <v>3.2158262338052999</v>
      </c>
      <c r="GU155" s="4">
        <v>3.2339021137706498</v>
      </c>
      <c r="GV155" s="4">
        <v>3.2632728921968202</v>
      </c>
      <c r="GW155" s="4">
        <v>3.29573855438242</v>
      </c>
      <c r="GX155" s="4">
        <v>3.01738320835672</v>
      </c>
      <c r="GY155" s="4">
        <v>3.0821637930748298</v>
      </c>
      <c r="GZ155" s="4">
        <v>3.1446955117883002</v>
      </c>
      <c r="HA155" s="4">
        <v>3.2164303581769298</v>
      </c>
      <c r="HB155" s="4">
        <v>3.2654668278723</v>
      </c>
      <c r="HC155" s="4">
        <v>2.8598964853364999</v>
      </c>
      <c r="HD155" s="4">
        <v>2.9536103707698702</v>
      </c>
      <c r="HE155" s="4">
        <v>3.0562329284983401</v>
      </c>
      <c r="HF155" s="4">
        <v>3.1448539279516599</v>
      </c>
      <c r="HG155" s="4">
        <v>3.2429844196495101</v>
      </c>
      <c r="HH155" s="4">
        <v>2.7085579992141602</v>
      </c>
      <c r="HI155" s="4">
        <v>2.8392756709465701</v>
      </c>
      <c r="HJ155" s="4">
        <v>2.9532408944893498</v>
      </c>
      <c r="HK155" s="4">
        <v>3.0801248844386899</v>
      </c>
      <c r="HL155" s="4">
        <v>3.2015561081633099</v>
      </c>
      <c r="HM155" s="4">
        <v>2.5434926095377999</v>
      </c>
      <c r="HN155" s="4">
        <v>2.7032522488442901</v>
      </c>
      <c r="HO155" s="4">
        <v>2.8659888442333799</v>
      </c>
      <c r="HP155" s="4">
        <v>3.02510072384429</v>
      </c>
      <c r="HQ155" s="4">
        <v>3.1850663909488102</v>
      </c>
      <c r="HR155" s="4">
        <v>2.3833035927217101</v>
      </c>
      <c r="HS155" s="4">
        <v>2.5723502658923398</v>
      </c>
      <c r="HT155" s="4">
        <v>2.7698675337572101</v>
      </c>
      <c r="HU155" s="4">
        <v>2.95425368196091</v>
      </c>
      <c r="HV155" s="4">
        <v>3.1443568876511998</v>
      </c>
      <c r="HW155" s="4">
        <v>2.2295744148902199</v>
      </c>
      <c r="HX155" s="4">
        <v>2.44849208626019</v>
      </c>
      <c r="HY155" s="4">
        <v>2.6681852287700099</v>
      </c>
      <c r="HZ155" s="4">
        <v>2.8909855122329202</v>
      </c>
      <c r="IA155" s="4">
        <v>3.1090841781424201</v>
      </c>
      <c r="IB155" s="4">
        <v>2.0872372838048401</v>
      </c>
      <c r="IC155" s="4">
        <v>2.3282381953681899</v>
      </c>
      <c r="ID155" s="4">
        <v>2.5789209666409598</v>
      </c>
      <c r="IE155" s="4">
        <v>2.83332107563007</v>
      </c>
      <c r="IF155" s="4">
        <v>3.0867883866642698</v>
      </c>
      <c r="IG155" s="4">
        <v>5.2616607736182903</v>
      </c>
      <c r="IH155" s="4">
        <v>0</v>
      </c>
      <c r="II155" s="4">
        <v>0</v>
      </c>
      <c r="IJ155" s="4">
        <v>0</v>
      </c>
      <c r="IK155" s="4">
        <v>0</v>
      </c>
      <c r="IL155" s="4">
        <v>0</v>
      </c>
      <c r="IM155" s="4">
        <v>0</v>
      </c>
      <c r="IN155" s="5">
        <v>3.9372666098500796E-6</v>
      </c>
      <c r="IO155" s="5">
        <v>4.4256840975104102E-6</v>
      </c>
      <c r="IP155" s="5">
        <v>4.7487328595589001E-6</v>
      </c>
      <c r="IQ155" s="5">
        <v>1.01983235484905E-5</v>
      </c>
      <c r="IR155" s="5">
        <v>1.13449979790856E-5</v>
      </c>
      <c r="IS155" s="5">
        <v>1.19054862392674E-5</v>
      </c>
      <c r="IT155" s="5">
        <v>1.26292492918998E-5</v>
      </c>
      <c r="IU155" s="5">
        <v>2.76433299108889E-5</v>
      </c>
      <c r="IV155" s="5">
        <v>3.7369293910157897E-5</v>
      </c>
      <c r="IW155" s="5">
        <v>2.428805322526E-5</v>
      </c>
      <c r="IX155" s="5">
        <v>6.0459986458918902E-5</v>
      </c>
      <c r="IY155" s="5">
        <v>6.5012161941303405E-5</v>
      </c>
      <c r="IZ155" s="5">
        <v>2.94849054502884E-5</v>
      </c>
      <c r="JA155" s="4">
        <v>0</v>
      </c>
      <c r="JB155" s="4">
        <v>0</v>
      </c>
      <c r="JC155" s="4">
        <v>0</v>
      </c>
      <c r="JD155" s="4">
        <v>0</v>
      </c>
      <c r="JE155" s="4">
        <v>0</v>
      </c>
      <c r="JF155" s="4">
        <v>0</v>
      </c>
      <c r="JG155" s="4">
        <v>0</v>
      </c>
      <c r="JH155" s="4">
        <v>0</v>
      </c>
      <c r="JI155" s="4">
        <v>0</v>
      </c>
      <c r="JJ155" s="4">
        <v>0</v>
      </c>
      <c r="JK155" s="4">
        <v>0</v>
      </c>
      <c r="JL155" s="4">
        <v>0</v>
      </c>
      <c r="JM155" s="4">
        <v>0</v>
      </c>
      <c r="JN155" s="4">
        <v>0</v>
      </c>
      <c r="JO155" s="4">
        <v>0</v>
      </c>
      <c r="JP155" s="4">
        <v>0</v>
      </c>
      <c r="JQ155" s="4">
        <v>0</v>
      </c>
      <c r="JR155" s="4">
        <v>0</v>
      </c>
      <c r="JS155" s="4">
        <v>0</v>
      </c>
      <c r="JT155" s="5">
        <v>2.5590634564751302E-4</v>
      </c>
      <c r="JU155" s="4">
        <v>0</v>
      </c>
      <c r="JV155" s="4">
        <v>0</v>
      </c>
      <c r="JW155" s="5">
        <v>3.9228901611688299E-17</v>
      </c>
      <c r="JX155" s="5">
        <v>3.9259524094837099E-17</v>
      </c>
      <c r="JY155" s="5">
        <v>3.9285217102323198E-17</v>
      </c>
      <c r="JZ155" s="5">
        <v>3.9312678153724098E-17</v>
      </c>
      <c r="KA155" s="5">
        <v>3.93406901934106E-17</v>
      </c>
      <c r="KB155" s="5">
        <v>3.9070319519152698E-17</v>
      </c>
      <c r="KC155" s="5">
        <v>3.9135905848678999E-17</v>
      </c>
      <c r="KD155" s="5">
        <v>3.9198015964422899E-17</v>
      </c>
      <c r="KE155" s="5">
        <v>3.9259672625190302E-17</v>
      </c>
      <c r="KF155" s="5">
        <v>3.9313201894857701E-17</v>
      </c>
      <c r="KG155" s="5">
        <v>3.88940857972299E-17</v>
      </c>
      <c r="KH155" s="5">
        <v>3.90019820037137E-17</v>
      </c>
      <c r="KI155" s="5">
        <v>3.9105385665512298E-17</v>
      </c>
      <c r="KJ155" s="5">
        <v>3.9198121439144101E-17</v>
      </c>
      <c r="KK155" s="5">
        <v>3.9287205652635699E-17</v>
      </c>
      <c r="KL155" s="5">
        <v>3.8698809442970299E-17</v>
      </c>
      <c r="KM155" s="5">
        <v>3.88597807877043E-17</v>
      </c>
      <c r="KN155" s="5">
        <v>3.9001875181111303E-17</v>
      </c>
      <c r="KO155" s="5">
        <v>3.91353659562495E-17</v>
      </c>
      <c r="KP155" s="5">
        <v>3.92559995122958E-17</v>
      </c>
      <c r="KQ155" s="5">
        <v>3.8474884845255801E-17</v>
      </c>
      <c r="KR155" s="5">
        <v>3.86970003758749E-17</v>
      </c>
      <c r="KS155" s="5">
        <v>3.8895971118669899E-17</v>
      </c>
      <c r="KT155" s="5">
        <v>3.9072456652990198E-17</v>
      </c>
      <c r="KU155" s="5">
        <v>3.9230328616473897E-17</v>
      </c>
      <c r="KV155" s="5">
        <v>3.8225829616304003E-17</v>
      </c>
      <c r="KW155" s="5">
        <v>3.8520223769482102E-17</v>
      </c>
      <c r="KX155" s="5">
        <v>3.8779836971009398E-17</v>
      </c>
      <c r="KY155" s="5">
        <v>3.90021679561683E-17</v>
      </c>
      <c r="KZ155" s="5">
        <v>3.91979285264071E-17</v>
      </c>
      <c r="LA155" s="5">
        <v>3.7948453771585201E-17</v>
      </c>
      <c r="LB155" s="5">
        <v>3.8329169929753397E-17</v>
      </c>
      <c r="LC155" s="5">
        <v>3.8653484508665397E-17</v>
      </c>
      <c r="LD155" s="5">
        <v>3.8930853289595402E-17</v>
      </c>
      <c r="LE155" s="5">
        <v>3.9166170667197898E-17</v>
      </c>
      <c r="LF155" s="5">
        <v>3.7643736874566002E-17</v>
      </c>
      <c r="LG155" s="5">
        <v>3.8121390310946702E-17</v>
      </c>
      <c r="LH155" s="5">
        <v>3.8522668570817501E-17</v>
      </c>
      <c r="LI155" s="5">
        <v>3.8857927123625201E-17</v>
      </c>
      <c r="LJ155" s="5">
        <v>3.91371370971249E-17</v>
      </c>
      <c r="LK155" s="5">
        <v>1.0962028193862399E-14</v>
      </c>
      <c r="LL155" s="5">
        <v>3.5554548056182798E-22</v>
      </c>
      <c r="LM155" s="5">
        <v>3.6454615725416598E-22</v>
      </c>
      <c r="LN155" s="5">
        <v>3.73776739068528E-22</v>
      </c>
      <c r="LO155" s="5">
        <v>3.8323713035552201E-22</v>
      </c>
      <c r="LP155" s="5">
        <v>3.92941239154266E-22</v>
      </c>
      <c r="LQ155" s="5">
        <v>3.13767785323764E-22</v>
      </c>
      <c r="LR155" s="5">
        <v>3.2985500368479098E-22</v>
      </c>
      <c r="LS155" s="5">
        <v>3.4676703604109898E-22</v>
      </c>
      <c r="LT155" s="5">
        <v>3.6454615725416598E-22</v>
      </c>
      <c r="LU155" s="5">
        <v>3.8323712326682699E-22</v>
      </c>
      <c r="LV155" s="5">
        <v>2.7689909867904998E-22</v>
      </c>
      <c r="LW155" s="5">
        <v>2.9846514986038802E-22</v>
      </c>
      <c r="LX155" s="5">
        <v>3.21712073490425E-22</v>
      </c>
      <c r="LY155" s="5">
        <v>3.4676760944988399E-22</v>
      </c>
      <c r="LZ155" s="5">
        <v>3.7377468716177299E-22</v>
      </c>
      <c r="MA155" s="5">
        <v>2.44362742145016E-22</v>
      </c>
      <c r="MB155" s="5">
        <v>2.7006243557338899E-22</v>
      </c>
      <c r="MC155" s="5">
        <v>2.9846514986038802E-22</v>
      </c>
      <c r="MD155" s="5">
        <v>3.2985503828447202E-22</v>
      </c>
      <c r="ME155" s="5">
        <v>3.6454615725416598E-22</v>
      </c>
      <c r="MF155" s="5">
        <v>2.1564923488301098E-22</v>
      </c>
      <c r="MG155" s="5">
        <v>2.4436274576321601E-22</v>
      </c>
      <c r="MH155" s="5">
        <v>2.7689922108286902E-22</v>
      </c>
      <c r="MI155" s="5">
        <v>3.13767785323764E-22</v>
      </c>
      <c r="MJ155" s="5">
        <v>3.5554548056182798E-22</v>
      </c>
      <c r="MK155" s="5">
        <v>1.90311611867357E-22</v>
      </c>
      <c r="ML155" s="5">
        <v>2.2110850420513299E-22</v>
      </c>
      <c r="MM155" s="5">
        <v>2.5689150770610098E-22</v>
      </c>
      <c r="MN155" s="5">
        <v>2.9846514986038802E-22</v>
      </c>
      <c r="MO155" s="5">
        <v>3.4676703136882801E-22</v>
      </c>
      <c r="MP155" s="5">
        <v>1.67947868382014E-22</v>
      </c>
      <c r="MQ155" s="5">
        <v>2.0006717299444901E-22</v>
      </c>
      <c r="MR155" s="5">
        <v>2.38329262897968E-22</v>
      </c>
      <c r="MS155" s="5">
        <v>2.8390905845686199E-22</v>
      </c>
      <c r="MT155" s="5">
        <v>3.3820532285865702E-22</v>
      </c>
      <c r="MU155" s="5">
        <v>1.4821342826621099E-22</v>
      </c>
      <c r="MV155" s="5">
        <v>1.8102829882166301E-22</v>
      </c>
      <c r="MW155" s="5">
        <v>2.2110842125507501E-22</v>
      </c>
      <c r="MX155" s="5">
        <v>2.7006246726870401E-22</v>
      </c>
      <c r="MY155" s="5">
        <v>3.2985500368479098E-22</v>
      </c>
      <c r="MZ155" s="5">
        <v>2.8052525759763498E-18</v>
      </c>
      <c r="NA155" s="5">
        <v>2.81708420054758E-18</v>
      </c>
      <c r="NB155" s="4">
        <v>25.593367294986301</v>
      </c>
      <c r="NC155" s="4">
        <v>244958.813253011</v>
      </c>
      <c r="ND155" s="4">
        <v>2.8689880586863499</v>
      </c>
      <c r="NE155" s="4">
        <v>0</v>
      </c>
      <c r="NF155" s="4">
        <v>7854.3154561518704</v>
      </c>
      <c r="NG155" s="4">
        <v>8208.7066437422309</v>
      </c>
      <c r="NH155" s="4">
        <v>8473.1154503243597</v>
      </c>
      <c r="NI155" s="4">
        <v>8703.08774159315</v>
      </c>
      <c r="NJ155" s="4">
        <v>8808.1205524520101</v>
      </c>
      <c r="NK155" s="4">
        <v>6899.6445506338396</v>
      </c>
      <c r="NL155" s="4">
        <v>7137.87992694693</v>
      </c>
      <c r="NM155" s="4">
        <v>7771.5187570203498</v>
      </c>
      <c r="NN155" s="4">
        <v>8333.9150279368405</v>
      </c>
      <c r="NO155" s="4">
        <v>8700.8792943962308</v>
      </c>
      <c r="NP155" s="4">
        <v>5430.4485493275397</v>
      </c>
      <c r="NQ155" s="4">
        <v>6059.2855912916802</v>
      </c>
      <c r="NR155" s="4">
        <v>7071.1321911281502</v>
      </c>
      <c r="NS155" s="4">
        <v>7749.0927000940201</v>
      </c>
      <c r="NT155" s="4">
        <v>8569.6282636962005</v>
      </c>
      <c r="NU155" s="4">
        <v>4783.2956800932498</v>
      </c>
      <c r="NV155" s="4">
        <v>5264.3656679778896</v>
      </c>
      <c r="NW155" s="4">
        <v>6067.34494879457</v>
      </c>
      <c r="NX155" s="4">
        <v>6988.62202051438</v>
      </c>
      <c r="NY155" s="4">
        <v>7935.8628398479896</v>
      </c>
      <c r="NZ155" s="4">
        <v>4139.7707381010396</v>
      </c>
      <c r="OA155" s="4">
        <v>4781.80651434627</v>
      </c>
      <c r="OB155" s="4">
        <v>5573.4131494097801</v>
      </c>
      <c r="OC155" s="4">
        <v>6948.5217614541598</v>
      </c>
      <c r="OD155" s="4">
        <v>7828.6359378787301</v>
      </c>
      <c r="OE155" s="4">
        <v>3320.1023794576199</v>
      </c>
      <c r="OF155" s="4">
        <v>4245.2290610819</v>
      </c>
      <c r="OG155" s="4">
        <v>5027.6118290930799</v>
      </c>
      <c r="OH155" s="4">
        <v>6072.1804530419504</v>
      </c>
      <c r="OI155" s="4">
        <v>7737.3071557619496</v>
      </c>
      <c r="OJ155" s="4">
        <v>4113.0851483722299</v>
      </c>
      <c r="OK155" s="4">
        <v>3871.4087266408801</v>
      </c>
      <c r="OL155" s="4">
        <v>4756.5172868695799</v>
      </c>
      <c r="OM155" s="4">
        <v>5867.6417236715097</v>
      </c>
      <c r="ON155" s="4">
        <v>7458.3466852619003</v>
      </c>
      <c r="OO155" s="4">
        <v>4488.7674631673899</v>
      </c>
      <c r="OP155" s="4">
        <v>3522.2809150089101</v>
      </c>
      <c r="OQ155" s="4">
        <v>4342.0734754611403</v>
      </c>
      <c r="OR155" s="4">
        <v>5247.24304037396</v>
      </c>
      <c r="OS155" s="4">
        <v>7132.9045324474801</v>
      </c>
      <c r="OT155" s="4">
        <v>535130.945377097</v>
      </c>
      <c r="OU155" s="4" t="s">
        <v>66</v>
      </c>
    </row>
    <row r="156" spans="1:411" x14ac:dyDescent="0.25">
      <c r="A156" s="4">
        <v>22</v>
      </c>
      <c r="B156" s="4">
        <v>1.35087719298245E-2</v>
      </c>
      <c r="C156" s="5">
        <v>5.3008526403315297E-5</v>
      </c>
      <c r="D156" s="5">
        <v>3.6380662561848202E-8</v>
      </c>
      <c r="E156" s="4">
        <v>1147.41269915218</v>
      </c>
      <c r="F156" s="4">
        <v>37.224861406000002</v>
      </c>
      <c r="G156" s="4">
        <v>34.1957952299244</v>
      </c>
      <c r="H156" s="4">
        <v>2.0499999999999902E-3</v>
      </c>
      <c r="I156" s="5">
        <v>1.79824561403508E-7</v>
      </c>
      <c r="J156" s="4">
        <v>0.41327862291990303</v>
      </c>
      <c r="K156" s="4">
        <v>0.40405662803726899</v>
      </c>
      <c r="L156" s="4">
        <v>309.08704848320201</v>
      </c>
      <c r="M156" s="4">
        <v>0.69254170837391804</v>
      </c>
      <c r="N156" s="4">
        <v>1.7987622939575301</v>
      </c>
      <c r="O156" s="4">
        <v>65.635401027480398</v>
      </c>
      <c r="P156" s="5">
        <v>5.5935381716999395E-4</v>
      </c>
      <c r="Q156" s="5">
        <v>5.5937410017870102E-4</v>
      </c>
      <c r="R156" s="4">
        <v>40</v>
      </c>
      <c r="S156" s="4">
        <v>0.31474432506549499</v>
      </c>
      <c r="T156" s="5">
        <v>2.5484676584511202E-4</v>
      </c>
      <c r="U156" s="4">
        <v>0</v>
      </c>
      <c r="V156" s="4">
        <v>-5.55</v>
      </c>
      <c r="W156" s="4">
        <v>0</v>
      </c>
      <c r="X156" s="5">
        <v>8.4945065769191506E-5</v>
      </c>
      <c r="Y156" s="5">
        <v>8.4898279982484001E-5</v>
      </c>
      <c r="Z156" s="4">
        <v>0.14113045082742701</v>
      </c>
      <c r="AA156" s="4">
        <v>8.4312327370924395E-3</v>
      </c>
      <c r="AB156" s="4">
        <v>1.9925142532242601E-2</v>
      </c>
      <c r="AC156" s="4">
        <v>2.0295177407708101E-2</v>
      </c>
      <c r="AD156" s="4">
        <v>2.0709502078860999E-2</v>
      </c>
      <c r="AE156" s="4">
        <v>2.1144076864445801E-2</v>
      </c>
      <c r="AF156" s="4">
        <v>2.1629267840629001E-2</v>
      </c>
      <c r="AG156" s="4">
        <v>1.7959266869958999E-2</v>
      </c>
      <c r="AH156" s="4">
        <v>1.8763878394103799E-2</v>
      </c>
      <c r="AI156" s="4">
        <v>1.94763295255155E-2</v>
      </c>
      <c r="AJ156" s="4">
        <v>2.02549747068634E-2</v>
      </c>
      <c r="AK156" s="4">
        <v>2.11445177519126E-2</v>
      </c>
      <c r="AL156" s="4">
        <v>1.6436227868767601E-2</v>
      </c>
      <c r="AM156" s="4">
        <v>1.7408965438728798E-2</v>
      </c>
      <c r="AN156" s="4">
        <v>1.8337681355289001E-2</v>
      </c>
      <c r="AO156" s="4">
        <v>1.94836152828145E-2</v>
      </c>
      <c r="AP156" s="4">
        <v>2.0677093080667699E-2</v>
      </c>
      <c r="AQ156" s="4">
        <v>1.48349988998883E-2</v>
      </c>
      <c r="AR156" s="4">
        <v>1.6112242143836501E-2</v>
      </c>
      <c r="AS156" s="4">
        <v>1.7405959326533001E-2</v>
      </c>
      <c r="AT156" s="4">
        <v>1.88160934588745E-2</v>
      </c>
      <c r="AU156" s="4">
        <v>2.0387728259707499E-2</v>
      </c>
      <c r="AV156" s="4">
        <v>1.34439275986473E-2</v>
      </c>
      <c r="AW156" s="4">
        <v>1.4836516558416901E-2</v>
      </c>
      <c r="AX156" s="4">
        <v>1.63773831454836E-2</v>
      </c>
      <c r="AY156" s="4">
        <v>1.7941308467494699E-2</v>
      </c>
      <c r="AZ156" s="4">
        <v>1.99325409832166E-2</v>
      </c>
      <c r="BA156" s="4">
        <v>1.2365281394694699E-2</v>
      </c>
      <c r="BB156" s="4">
        <v>1.37175785523799E-2</v>
      </c>
      <c r="BC156" s="4">
        <v>1.5455717468671901E-2</v>
      </c>
      <c r="BD156" s="4">
        <v>1.7403937027900499E-2</v>
      </c>
      <c r="BE156" s="4">
        <v>1.9487570533144601E-2</v>
      </c>
      <c r="BF156" s="4">
        <v>1.06180906181717E-2</v>
      </c>
      <c r="BG156" s="4">
        <v>1.26451505507451E-2</v>
      </c>
      <c r="BH156" s="4">
        <v>1.44970139128791E-2</v>
      </c>
      <c r="BI156" s="4">
        <v>1.66616824099226E-2</v>
      </c>
      <c r="BJ156" s="4">
        <v>1.9113953841874899E-2</v>
      </c>
      <c r="BK156" s="4">
        <v>9.3255838290441199E-3</v>
      </c>
      <c r="BL156" s="4">
        <v>1.1673420164832299E-2</v>
      </c>
      <c r="BM156" s="4">
        <v>1.36711035018871E-2</v>
      </c>
      <c r="BN156" s="4">
        <v>1.6120456838064501E-2</v>
      </c>
      <c r="BO156" s="4">
        <v>1.87647180858759E-2</v>
      </c>
      <c r="BP156" s="4">
        <v>1373.8529165527</v>
      </c>
      <c r="BQ156" s="4">
        <v>1365.91927655729</v>
      </c>
      <c r="BR156" s="4">
        <v>1360.2888088105201</v>
      </c>
      <c r="BS156" s="4">
        <v>1355.52514727217</v>
      </c>
      <c r="BT156" s="4">
        <v>1353.3832092627999</v>
      </c>
      <c r="BU156" s="4">
        <v>1397.3205665052501</v>
      </c>
      <c r="BV156" s="4">
        <v>1391.1335345761299</v>
      </c>
      <c r="BW156" s="4">
        <v>1375.77853147629</v>
      </c>
      <c r="BX156" s="4">
        <v>1363.2175608350899</v>
      </c>
      <c r="BY156" s="4">
        <v>1355.57404044601</v>
      </c>
      <c r="BZ156" s="4">
        <v>1442.35134602618</v>
      </c>
      <c r="CA156" s="4">
        <v>1421.3849316746901</v>
      </c>
      <c r="CB156" s="4">
        <v>1392.82857795056</v>
      </c>
      <c r="CC156" s="4">
        <v>1376.2951707894499</v>
      </c>
      <c r="CD156" s="4">
        <v>1358.2456463517699</v>
      </c>
      <c r="CE156" s="4">
        <v>1467.5295397679199</v>
      </c>
      <c r="CF156" s="4">
        <v>1448.40691662109</v>
      </c>
      <c r="CG156" s="4">
        <v>1421.1349262093599</v>
      </c>
      <c r="CH156" s="4">
        <v>1394.9846447566199</v>
      </c>
      <c r="CI156" s="4">
        <v>1372.0114234827699</v>
      </c>
      <c r="CJ156" s="4">
        <v>1497.97661732237</v>
      </c>
      <c r="CK156" s="4">
        <v>1467.6012369863599</v>
      </c>
      <c r="CL156" s="4">
        <v>1437.26441304326</v>
      </c>
      <c r="CM156" s="4">
        <v>1396.0098774284299</v>
      </c>
      <c r="CN156" s="4">
        <v>1374.42058856064</v>
      </c>
      <c r="CO156" s="4">
        <v>1550.77628018214</v>
      </c>
      <c r="CP156" s="4">
        <v>1492.5408572343899</v>
      </c>
      <c r="CQ156" s="4">
        <v>1457.5102438885899</v>
      </c>
      <c r="CR156" s="4">
        <v>1420.98193671648</v>
      </c>
      <c r="CS156" s="4">
        <v>1376.5696220700499</v>
      </c>
      <c r="CT156" s="4">
        <v>1497.6483540327999</v>
      </c>
      <c r="CU156" s="4">
        <v>1512.7637320347601</v>
      </c>
      <c r="CV156" s="4">
        <v>1468.6066135824799</v>
      </c>
      <c r="CW156" s="4">
        <v>1427.4228003682399</v>
      </c>
      <c r="CX156" s="4">
        <v>1383.1970200084199</v>
      </c>
      <c r="CY156" s="4">
        <v>1478.12666160187</v>
      </c>
      <c r="CZ156" s="4">
        <v>1534.7468825297401</v>
      </c>
      <c r="DA156" s="4">
        <v>1487.5914830015799</v>
      </c>
      <c r="DB156" s="4">
        <v>1449.0663989197301</v>
      </c>
      <c r="DC156" s="4">
        <v>1391.2458816692199</v>
      </c>
      <c r="DD156" s="4">
        <v>781.81567968671004</v>
      </c>
      <c r="DE156" s="4">
        <v>1.0511194833884401E-2</v>
      </c>
      <c r="DF156" s="4">
        <v>1.0524260521537701E-2</v>
      </c>
      <c r="DG156" s="4">
        <v>1.06086656331634E-2</v>
      </c>
      <c r="DH156" s="4">
        <v>1.07256949383727E-2</v>
      </c>
      <c r="DI156" s="4">
        <v>1.09333535301084E-2</v>
      </c>
      <c r="DJ156" s="4">
        <v>9.9311733148009802E-3</v>
      </c>
      <c r="DK156" s="4">
        <v>1.0261329067913501E-2</v>
      </c>
      <c r="DL156" s="4">
        <v>1.0305839807317901E-2</v>
      </c>
      <c r="DM156" s="4">
        <v>1.04369294405242E-2</v>
      </c>
      <c r="DN156" s="4">
        <v>1.0728369186676299E-2</v>
      </c>
      <c r="DO156" s="4">
        <v>9.8785290306865302E-3</v>
      </c>
      <c r="DP156" s="4">
        <v>1.01051278655757E-2</v>
      </c>
      <c r="DQ156" s="4">
        <v>1.0053794563406E-2</v>
      </c>
      <c r="DR156" s="4">
        <v>1.03223789721594E-2</v>
      </c>
      <c r="DS156" s="4">
        <v>1.05437760450014E-2</v>
      </c>
      <c r="DT156" s="4">
        <v>9.2063819766880998E-3</v>
      </c>
      <c r="DU156" s="4">
        <v>9.7712415250346095E-3</v>
      </c>
      <c r="DV156" s="4">
        <v>1.00981712690796E-2</v>
      </c>
      <c r="DW156" s="4">
        <v>1.03798113454017E-2</v>
      </c>
      <c r="DX156" s="4">
        <v>1.072119618545E-2</v>
      </c>
      <c r="DY156" s="4">
        <v>8.5939171937041703E-3</v>
      </c>
      <c r="DZ156" s="4">
        <v>9.2071729742719804E-3</v>
      </c>
      <c r="EA156" s="4">
        <v>9.7567979954382694E-3</v>
      </c>
      <c r="EB156" s="4">
        <v>9.89386023078964E-3</v>
      </c>
      <c r="EC156" s="4">
        <v>1.0530796942677299E-2</v>
      </c>
      <c r="ED156" s="4">
        <v>8.20013845592759E-3</v>
      </c>
      <c r="EE156" s="4">
        <v>8.72987369723454E-3</v>
      </c>
      <c r="EF156" s="4">
        <v>9.4801281801456493E-3</v>
      </c>
      <c r="EG156" s="4">
        <v>1.0094144027415E-2</v>
      </c>
      <c r="EH156" s="4">
        <v>1.03310376906921E-2</v>
      </c>
      <c r="EI156" s="4">
        <v>6.6701178613726101E-3</v>
      </c>
      <c r="EJ156" s="4">
        <v>8.1651531495841E-3</v>
      </c>
      <c r="EK156" s="4">
        <v>8.9948906110928206E-3</v>
      </c>
      <c r="EL156" s="4">
        <v>9.7585937190958205E-3</v>
      </c>
      <c r="EM156" s="4">
        <v>1.0276048568600499E-2</v>
      </c>
      <c r="EN156" s="4">
        <v>5.6662049649676104E-3</v>
      </c>
      <c r="EO156" s="4">
        <v>7.6310541322415198E-3</v>
      </c>
      <c r="EP156" s="4">
        <v>8.6521597670350392E-3</v>
      </c>
      <c r="EQ156" s="4">
        <v>9.7855112559130895E-3</v>
      </c>
      <c r="ER156" s="4">
        <v>1.0265651784652099E-2</v>
      </c>
      <c r="ES156" s="4">
        <v>2.6548150664268601E-2</v>
      </c>
      <c r="ET156" s="5">
        <v>4.7767410847305299E-5</v>
      </c>
      <c r="EU156" s="5">
        <v>4.4495322674930002E-5</v>
      </c>
      <c r="EV156" s="5">
        <v>4.15039775506691E-5</v>
      </c>
      <c r="EW156" s="5">
        <v>3.8766658767983998E-5</v>
      </c>
      <c r="EX156" s="5">
        <v>3.6258045262243698E-5</v>
      </c>
      <c r="EY156" s="5">
        <v>3.3959759978163399E-5</v>
      </c>
      <c r="EZ156" s="5">
        <v>3.1848987197672002E-5</v>
      </c>
      <c r="FA156" s="5">
        <v>2.9906889045913499E-5</v>
      </c>
      <c r="FB156" s="5">
        <v>9.0951963466705492E-6</v>
      </c>
      <c r="FC156" s="5">
        <v>9.3181939450858497E-6</v>
      </c>
      <c r="FD156" s="5">
        <v>9.5479107835574598E-6</v>
      </c>
      <c r="FE156" s="5">
        <v>9.7827568471100597E-6</v>
      </c>
      <c r="FF156" s="5">
        <v>1.0023352924881401E-5</v>
      </c>
      <c r="FG156" s="5">
        <v>8.0589471541815994E-6</v>
      </c>
      <c r="FH156" s="5">
        <v>8.4579895914846106E-6</v>
      </c>
      <c r="FI156" s="5">
        <v>8.8776003185184706E-6</v>
      </c>
      <c r="FJ156" s="5">
        <v>9.3181588152569807E-6</v>
      </c>
      <c r="FK156" s="5">
        <v>9.7826267954883205E-6</v>
      </c>
      <c r="FL156" s="5">
        <v>7.1441088384579103E-6</v>
      </c>
      <c r="FM156" s="5">
        <v>7.6792926881247494E-6</v>
      </c>
      <c r="FN156" s="5">
        <v>8.2556079064109396E-6</v>
      </c>
      <c r="FO156" s="5">
        <v>8.8775911426157995E-6</v>
      </c>
      <c r="FP156" s="5">
        <v>9.5473769750597297E-6</v>
      </c>
      <c r="FQ156" s="5">
        <v>6.3363608831381203E-6</v>
      </c>
      <c r="FR156" s="5">
        <v>6.9738498428601198E-6</v>
      </c>
      <c r="FS156" s="5">
        <v>7.6793136478032392E-6</v>
      </c>
      <c r="FT156" s="5">
        <v>8.4581067503667192E-6</v>
      </c>
      <c r="FU156" s="5">
        <v>9.3190276438158592E-6</v>
      </c>
      <c r="FV156" s="5">
        <v>5.6242476202727199E-6</v>
      </c>
      <c r="FW156" s="5">
        <v>6.3366561755549597E-6</v>
      </c>
      <c r="FX156" s="5">
        <v>7.1437669062282501E-6</v>
      </c>
      <c r="FY156" s="5">
        <v>8.0585078934384706E-6</v>
      </c>
      <c r="FZ156" s="5">
        <v>9.0948666667492692E-6</v>
      </c>
      <c r="GA156" s="5">
        <v>4.9956561751622697E-6</v>
      </c>
      <c r="GB156" s="5">
        <v>5.75986417467613E-6</v>
      </c>
      <c r="GC156" s="5">
        <v>6.6473634925553099E-6</v>
      </c>
      <c r="GD156" s="5">
        <v>7.6792562026402108E-6</v>
      </c>
      <c r="GE156" s="5">
        <v>8.8776199331295602E-6</v>
      </c>
      <c r="GF156" s="5">
        <v>4.4407246559472097E-6</v>
      </c>
      <c r="GG156" s="5">
        <v>5.23762756718774E-6</v>
      </c>
      <c r="GH156" s="5">
        <v>6.1871334299626001E-6</v>
      </c>
      <c r="GI156" s="5">
        <v>7.3180747056932197E-6</v>
      </c>
      <c r="GJ156" s="5">
        <v>8.6654268388812508E-6</v>
      </c>
      <c r="GK156" s="5">
        <v>3.95053985608371E-6</v>
      </c>
      <c r="GL156" s="5">
        <v>4.7649448391184004E-6</v>
      </c>
      <c r="GM156" s="5">
        <v>5.7594977342444098E-6</v>
      </c>
      <c r="GN156" s="5">
        <v>6.97418218273391E-6</v>
      </c>
      <c r="GO156" s="5">
        <v>8.4577244337330998E-6</v>
      </c>
      <c r="GP156" s="4">
        <v>4.0195665275462398</v>
      </c>
      <c r="GQ156" s="4">
        <v>3.6941398846873201</v>
      </c>
      <c r="GR156" s="4">
        <v>0.32475604655865498</v>
      </c>
      <c r="GS156" s="4">
        <v>3.1838254125462502</v>
      </c>
      <c r="GT156" s="4">
        <v>3.2202475361074998</v>
      </c>
      <c r="GU156" s="4">
        <v>3.2383112886616998</v>
      </c>
      <c r="GV156" s="4">
        <v>3.26765987073078</v>
      </c>
      <c r="GW156" s="4">
        <v>3.3000993241121299</v>
      </c>
      <c r="GX156" s="4">
        <v>3.0219187803398002</v>
      </c>
      <c r="GY156" s="4">
        <v>3.0866683258454599</v>
      </c>
      <c r="GZ156" s="4">
        <v>3.1491645917538298</v>
      </c>
      <c r="HA156" s="4">
        <v>3.22085118343582</v>
      </c>
      <c r="HB156" s="4">
        <v>3.2698519298537998</v>
      </c>
      <c r="HC156" s="4">
        <v>2.8644821609951401</v>
      </c>
      <c r="HD156" s="4">
        <v>2.9581705707331398</v>
      </c>
      <c r="HE156" s="4">
        <v>3.0607500530566498</v>
      </c>
      <c r="HF156" s="4">
        <v>3.1493228981292201</v>
      </c>
      <c r="HG156" s="4">
        <v>3.2473861465742702</v>
      </c>
      <c r="HH156" s="4">
        <v>2.7131577798219699</v>
      </c>
      <c r="HI156" s="4">
        <v>2.8438641421906601</v>
      </c>
      <c r="HJ156" s="4">
        <v>2.9578012538838698</v>
      </c>
      <c r="HK156" s="4">
        <v>3.0846306547173001</v>
      </c>
      <c r="HL156" s="4">
        <v>3.2059885362499001</v>
      </c>
      <c r="HM156" s="4">
        <v>2.5480723386645798</v>
      </c>
      <c r="HN156" s="4">
        <v>2.70785257550141</v>
      </c>
      <c r="HO156" s="4">
        <v>2.8705726122947199</v>
      </c>
      <c r="HP156" s="4">
        <v>3.0296322363644701</v>
      </c>
      <c r="HQ156" s="4">
        <v>3.1895088985105899</v>
      </c>
      <c r="HR156" s="4">
        <v>2.3878265312329598</v>
      </c>
      <c r="HS156" s="4">
        <v>2.5769367815545299</v>
      </c>
      <c r="HT156" s="4">
        <v>2.7744654649928102</v>
      </c>
      <c r="HU156" s="4">
        <v>2.9588135993369602</v>
      </c>
      <c r="HV156" s="4">
        <v>3.14882620218357</v>
      </c>
      <c r="HW156" s="4">
        <v>2.2340080121375201</v>
      </c>
      <c r="HX156" s="4">
        <v>2.4530423377889199</v>
      </c>
      <c r="HY156" s="4">
        <v>2.67278450408228</v>
      </c>
      <c r="HZ156" s="4">
        <v>2.8955641418898899</v>
      </c>
      <c r="IA156" s="4">
        <v>3.1135744975566899</v>
      </c>
      <c r="IB156" s="4">
        <v>2.0915566931062299</v>
      </c>
      <c r="IC156" s="4">
        <v>2.3327319450241499</v>
      </c>
      <c r="ID156" s="4">
        <v>2.5835079438928998</v>
      </c>
      <c r="IE156" s="4">
        <v>2.8379111968168398</v>
      </c>
      <c r="IF156" s="4">
        <v>3.0912900919016701</v>
      </c>
      <c r="IG156" s="4">
        <v>5.2616607736182504</v>
      </c>
      <c r="IH156" s="4">
        <v>0</v>
      </c>
      <c r="II156" s="4">
        <v>0</v>
      </c>
      <c r="IJ156" s="4">
        <v>0</v>
      </c>
      <c r="IK156" s="4">
        <v>0</v>
      </c>
      <c r="IL156" s="4">
        <v>0</v>
      </c>
      <c r="IM156" s="4">
        <v>0</v>
      </c>
      <c r="IN156" s="5">
        <v>3.95053985608371E-6</v>
      </c>
      <c r="IO156" s="5">
        <v>4.4407246559472097E-6</v>
      </c>
      <c r="IP156" s="5">
        <v>4.7649448391184004E-6</v>
      </c>
      <c r="IQ156" s="5">
        <v>1.023328374235E-5</v>
      </c>
      <c r="IR156" s="5">
        <v>5.6242476202727199E-6</v>
      </c>
      <c r="IS156" s="5">
        <v>1.15193619089205E-5</v>
      </c>
      <c r="IT156" s="5">
        <v>1.8860150488655699E-5</v>
      </c>
      <c r="IU156" s="5">
        <v>2.7739504356607198E-5</v>
      </c>
      <c r="IV156" s="5">
        <v>3.74997041504896E-5</v>
      </c>
      <c r="IW156" s="5">
        <v>2.4373062954031001E-5</v>
      </c>
      <c r="IX156" s="5">
        <v>6.06720590087295E-5</v>
      </c>
      <c r="IY156" s="5">
        <v>6.5240731176195699E-5</v>
      </c>
      <c r="IZ156" s="5">
        <v>2.9588736567479801E-5</v>
      </c>
      <c r="JA156" s="4">
        <v>0</v>
      </c>
      <c r="JB156" s="4">
        <v>0</v>
      </c>
      <c r="JC156" s="4">
        <v>0</v>
      </c>
      <c r="JD156" s="4">
        <v>0</v>
      </c>
      <c r="JE156" s="4">
        <v>0</v>
      </c>
      <c r="JF156" s="4">
        <v>0</v>
      </c>
      <c r="JG156" s="4">
        <v>0</v>
      </c>
      <c r="JH156" s="4">
        <v>0</v>
      </c>
      <c r="JI156" s="4">
        <v>0</v>
      </c>
      <c r="JJ156" s="4">
        <v>0</v>
      </c>
      <c r="JK156" s="4">
        <v>0</v>
      </c>
      <c r="JL156" s="4">
        <v>0</v>
      </c>
      <c r="JM156" s="4">
        <v>0</v>
      </c>
      <c r="JN156" s="4">
        <v>0</v>
      </c>
      <c r="JO156" s="4">
        <v>0</v>
      </c>
      <c r="JP156" s="4">
        <v>0</v>
      </c>
      <c r="JQ156" s="4">
        <v>0</v>
      </c>
      <c r="JR156" s="4">
        <v>0</v>
      </c>
      <c r="JS156" s="4">
        <v>0</v>
      </c>
      <c r="JT156" s="5">
        <v>2.5484676584511202E-4</v>
      </c>
      <c r="JU156" s="4">
        <v>0</v>
      </c>
      <c r="JV156" s="4">
        <v>0</v>
      </c>
      <c r="JW156" s="5">
        <v>3.8532421930743397E-17</v>
      </c>
      <c r="JX156" s="5">
        <v>3.8562908482551999E-17</v>
      </c>
      <c r="JY156" s="5">
        <v>3.85873325638621E-17</v>
      </c>
      <c r="JZ156" s="5">
        <v>3.8614452809626901E-17</v>
      </c>
      <c r="KA156" s="5">
        <v>3.8641574336232002E-17</v>
      </c>
      <c r="KB156" s="5">
        <v>3.8377198461904398E-17</v>
      </c>
      <c r="KC156" s="5">
        <v>3.8441470012216197E-17</v>
      </c>
      <c r="KD156" s="5">
        <v>3.8502190240799597E-17</v>
      </c>
      <c r="KE156" s="5">
        <v>3.8563296320708003E-17</v>
      </c>
      <c r="KF156" s="5">
        <v>3.86149811621E-17</v>
      </c>
      <c r="KG156" s="5">
        <v>3.8204704392397299E-17</v>
      </c>
      <c r="KH156" s="5">
        <v>3.8310802688590299E-17</v>
      </c>
      <c r="KI156" s="5">
        <v>3.8411401683573199E-17</v>
      </c>
      <c r="KJ156" s="5">
        <v>3.8502230036769499E-17</v>
      </c>
      <c r="KK156" s="5">
        <v>3.8589490040840501E-17</v>
      </c>
      <c r="KL156" s="5">
        <v>3.8013630566147199E-17</v>
      </c>
      <c r="KM156" s="5">
        <v>3.81711317845595E-17</v>
      </c>
      <c r="KN156" s="5">
        <v>3.83106562805438E-17</v>
      </c>
      <c r="KO156" s="5">
        <v>3.8440863788294403E-17</v>
      </c>
      <c r="KP156" s="5">
        <v>3.8558945483086398E-17</v>
      </c>
      <c r="KQ156" s="5">
        <v>3.7794336348345898E-17</v>
      </c>
      <c r="KR156" s="5">
        <v>3.8011855280908098E-17</v>
      </c>
      <c r="KS156" s="5">
        <v>3.8206520699916401E-17</v>
      </c>
      <c r="KT156" s="5">
        <v>3.8379290362407303E-17</v>
      </c>
      <c r="KU156" s="5">
        <v>3.8533818692927402E-17</v>
      </c>
      <c r="KV156" s="5">
        <v>3.7550176798091399E-17</v>
      </c>
      <c r="KW156" s="5">
        <v>3.78387050352693E-17</v>
      </c>
      <c r="KX156" s="5">
        <v>3.8092831177628602E-17</v>
      </c>
      <c r="KY156" s="5">
        <v>3.8310904374033002E-17</v>
      </c>
      <c r="KZ156" s="5">
        <v>3.85021051723361E-17</v>
      </c>
      <c r="LA156" s="5">
        <v>3.7278950634480903E-17</v>
      </c>
      <c r="LB156" s="5">
        <v>3.7651693460134302E-17</v>
      </c>
      <c r="LC156" s="5">
        <v>3.7969174315870602E-17</v>
      </c>
      <c r="LD156" s="5">
        <v>3.8240652070866397E-17</v>
      </c>
      <c r="LE156" s="5">
        <v>3.8471020095522102E-17</v>
      </c>
      <c r="LF156" s="5">
        <v>3.6980641851740498E-17</v>
      </c>
      <c r="LG156" s="5">
        <v>3.7448269036137003E-17</v>
      </c>
      <c r="LH156" s="5">
        <v>3.78411173485678E-17</v>
      </c>
      <c r="LI156" s="5">
        <v>3.8169292996123502E-17</v>
      </c>
      <c r="LJ156" s="5">
        <v>3.8442671700776903E-17</v>
      </c>
      <c r="LK156" s="5">
        <v>1.10066096233031E-14</v>
      </c>
      <c r="LL156" s="5">
        <v>3.5045994317286502E-22</v>
      </c>
      <c r="LM156" s="5">
        <v>3.5933666032701599E-22</v>
      </c>
      <c r="LN156" s="5">
        <v>3.6842840869521702E-22</v>
      </c>
      <c r="LO156" s="5">
        <v>3.7775580262078598E-22</v>
      </c>
      <c r="LP156" s="5">
        <v>3.8731813714509501E-22</v>
      </c>
      <c r="LQ156" s="5">
        <v>3.09279814330027E-22</v>
      </c>
      <c r="LR156" s="5">
        <v>3.25137553244692E-22</v>
      </c>
      <c r="LS156" s="5">
        <v>3.4180705634538201E-22</v>
      </c>
      <c r="LT156" s="5">
        <v>3.59338919556172E-22</v>
      </c>
      <c r="LU156" s="5">
        <v>3.77755949423637E-22</v>
      </c>
      <c r="LV156" s="5">
        <v>2.7293856632039698E-22</v>
      </c>
      <c r="LW156" s="5">
        <v>2.9419986696268201E-22</v>
      </c>
      <c r="LX156" s="5">
        <v>3.17109471435234E-22</v>
      </c>
      <c r="LY156" s="5">
        <v>3.4180705634538201E-22</v>
      </c>
      <c r="LZ156" s="5">
        <v>3.6842840869521702E-22</v>
      </c>
      <c r="MA156" s="5">
        <v>2.40868081745399E-22</v>
      </c>
      <c r="MB156" s="5">
        <v>2.6619974139754301E-22</v>
      </c>
      <c r="MC156" s="5">
        <v>2.9419954563147901E-22</v>
      </c>
      <c r="MD156" s="5">
        <v>3.2513692949769999E-22</v>
      </c>
      <c r="ME156" s="5">
        <v>3.5933187887327102E-22</v>
      </c>
      <c r="MF156" s="5">
        <v>2.1256470626697098E-22</v>
      </c>
      <c r="MG156" s="5">
        <v>2.4086805751006802E-22</v>
      </c>
      <c r="MH156" s="5">
        <v>2.72938478178187E-22</v>
      </c>
      <c r="MI156" s="5">
        <v>3.09279814330027E-22</v>
      </c>
      <c r="MJ156" s="5">
        <v>3.5045994317286502E-22</v>
      </c>
      <c r="MK156" s="5">
        <v>1.8758777259981999E-22</v>
      </c>
      <c r="ML156" s="5">
        <v>2.17945801548785E-22</v>
      </c>
      <c r="MM156" s="5">
        <v>2.5321689529824098E-22</v>
      </c>
      <c r="MN156" s="5">
        <v>2.9419925004304799E-22</v>
      </c>
      <c r="MO156" s="5">
        <v>3.4180705634538201E-22</v>
      </c>
      <c r="MP156" s="5">
        <v>1.6554555523037799E-22</v>
      </c>
      <c r="MQ156" s="5">
        <v>1.9720554761810199E-22</v>
      </c>
      <c r="MR156" s="5">
        <v>2.3492034771779999E-22</v>
      </c>
      <c r="MS156" s="5">
        <v>2.79847948649022E-22</v>
      </c>
      <c r="MT156" s="5">
        <v>3.3336781005487701E-22</v>
      </c>
      <c r="MU156" s="5">
        <v>1.46093499538858E-22</v>
      </c>
      <c r="MV156" s="5">
        <v>1.78438936277658E-22</v>
      </c>
      <c r="MW156" s="5">
        <v>2.1794582963035302E-22</v>
      </c>
      <c r="MX156" s="5">
        <v>2.6619960314111502E-22</v>
      </c>
      <c r="MY156" s="5">
        <v>3.2513752374164098E-22</v>
      </c>
      <c r="MZ156" s="5">
        <v>2.8049988654185001E-18</v>
      </c>
      <c r="NA156" s="5">
        <v>2.8166612735871601E-18</v>
      </c>
      <c r="NB156" s="4">
        <v>27.486819157976001</v>
      </c>
      <c r="NC156" s="4">
        <v>258536.292777133</v>
      </c>
      <c r="ND156" s="4">
        <v>2.9735252414059401</v>
      </c>
      <c r="NE156" s="4">
        <v>0</v>
      </c>
      <c r="NF156" s="4">
        <v>8600.0082712996591</v>
      </c>
      <c r="NG156" s="4">
        <v>8978.8528170498303</v>
      </c>
      <c r="NH156" s="4">
        <v>9260.4125765792796</v>
      </c>
      <c r="NI156" s="4">
        <v>9504.3364274004398</v>
      </c>
      <c r="NJ156" s="4">
        <v>9615.3516814599097</v>
      </c>
      <c r="NK156" s="4">
        <v>7570.0652252238997</v>
      </c>
      <c r="NL156" s="4">
        <v>7828.30001513567</v>
      </c>
      <c r="NM156" s="4">
        <v>8511.3278214453494</v>
      </c>
      <c r="NN156" s="4">
        <v>9112.2945379666799</v>
      </c>
      <c r="NO156" s="4">
        <v>9501.8812824247798</v>
      </c>
      <c r="NP156" s="4">
        <v>5955.57648870721</v>
      </c>
      <c r="NQ156" s="4">
        <v>6650.6018079326996</v>
      </c>
      <c r="NR156" s="4">
        <v>7756.0999267327697</v>
      </c>
      <c r="NS156" s="4">
        <v>8487.2508456648102</v>
      </c>
      <c r="NT156" s="4">
        <v>9362.8849118773505</v>
      </c>
      <c r="NU156" s="4">
        <v>5235.1299982452201</v>
      </c>
      <c r="NV156" s="4">
        <v>5771.0147027848598</v>
      </c>
      <c r="NW156" s="4">
        <v>6659.49135108883</v>
      </c>
      <c r="NX156" s="4">
        <v>7666.3988110399996</v>
      </c>
      <c r="NY156" s="4">
        <v>8687.3274822443109</v>
      </c>
      <c r="NZ156" s="4">
        <v>4512.7327478528796</v>
      </c>
      <c r="OA156" s="4">
        <v>5233.5235665816099</v>
      </c>
      <c r="OB156" s="4">
        <v>6114.2850357318102</v>
      </c>
      <c r="OC156" s="4">
        <v>7623.1430408506003</v>
      </c>
      <c r="OD156" s="4">
        <v>8572.4336337833593</v>
      </c>
      <c r="OE156" s="4">
        <v>3578.54657927485</v>
      </c>
      <c r="OF156" s="4">
        <v>4631.5379202291997</v>
      </c>
      <c r="OG156" s="4">
        <v>5507.7267944365003</v>
      </c>
      <c r="OH156" s="4">
        <v>6664.8100582798697</v>
      </c>
      <c r="OI156" s="4">
        <v>8474.5985280526202</v>
      </c>
      <c r="OJ156" s="4">
        <v>4487.6199821258497</v>
      </c>
      <c r="OK156" s="4">
        <v>4209.7226056310901</v>
      </c>
      <c r="OL156" s="4">
        <v>5205.6511239962801</v>
      </c>
      <c r="OM156" s="4">
        <v>6439.7638621706901</v>
      </c>
      <c r="ON156" s="4">
        <v>8174.5780238896205</v>
      </c>
      <c r="OO156" s="4">
        <v>4912.8336832795903</v>
      </c>
      <c r="OP156" s="4">
        <v>3812.7881135297198</v>
      </c>
      <c r="OQ156" s="4">
        <v>4740.8338818757102</v>
      </c>
      <c r="OR156" s="4">
        <v>5751.99804009114</v>
      </c>
      <c r="OS156" s="4">
        <v>7822.8741186631996</v>
      </c>
      <c r="OT156" s="4">
        <v>535016.23668379302</v>
      </c>
      <c r="OU156" s="4" t="s">
        <v>66</v>
      </c>
    </row>
    <row r="157" spans="1:411" x14ac:dyDescent="0.25">
      <c r="A157" s="4">
        <v>23</v>
      </c>
      <c r="B157" s="4">
        <v>1.35964912280701E-2</v>
      </c>
      <c r="C157" s="5">
        <v>5.5063511311022599E-5</v>
      </c>
      <c r="D157" s="5">
        <v>3.46078238007916E-8</v>
      </c>
      <c r="E157" s="4">
        <v>1131.43979639549</v>
      </c>
      <c r="F157" s="4">
        <v>35.354212987999901</v>
      </c>
      <c r="G157" s="4">
        <v>32.457514925674403</v>
      </c>
      <c r="H157" s="4">
        <v>2.0499999999999902E-3</v>
      </c>
      <c r="I157" s="5">
        <v>1.79824561403508E-7</v>
      </c>
      <c r="J157" s="4">
        <v>0.37803744006336298</v>
      </c>
      <c r="K157" s="4">
        <v>0.36919187931070502</v>
      </c>
      <c r="L157" s="4">
        <v>309.46508592326501</v>
      </c>
      <c r="M157" s="4">
        <v>0.69338874061242695</v>
      </c>
      <c r="N157" s="4">
        <v>1.73813864947133</v>
      </c>
      <c r="O157" s="4">
        <v>67.373539676951793</v>
      </c>
      <c r="P157" s="5">
        <v>5.5935381716999298E-4</v>
      </c>
      <c r="Q157" s="5">
        <v>5.5937410017870102E-4</v>
      </c>
      <c r="R157" s="4">
        <v>40</v>
      </c>
      <c r="S157" s="4">
        <v>0.31297921879361001</v>
      </c>
      <c r="T157" s="5">
        <v>2.5380630148585102E-4</v>
      </c>
      <c r="U157" s="4">
        <v>0</v>
      </c>
      <c r="V157" s="4">
        <v>-5.55</v>
      </c>
      <c r="W157" s="4">
        <v>0</v>
      </c>
      <c r="X157" s="5">
        <v>8.5681483110808894E-5</v>
      </c>
      <c r="Y157" s="5">
        <v>8.5632128295697101E-5</v>
      </c>
      <c r="Z157" s="4">
        <v>0.14219560141624499</v>
      </c>
      <c r="AA157" s="4">
        <v>8.3658707706289193E-3</v>
      </c>
      <c r="AB157" s="4">
        <v>1.9974706874493601E-2</v>
      </c>
      <c r="AC157" s="4">
        <v>2.0345319055665601E-2</v>
      </c>
      <c r="AD157" s="4">
        <v>2.0760452157725099E-2</v>
      </c>
      <c r="AE157" s="4">
        <v>2.1195876463556401E-2</v>
      </c>
      <c r="AF157" s="4">
        <v>2.1682116968665899E-2</v>
      </c>
      <c r="AG157" s="4">
        <v>1.8004958421926998E-2</v>
      </c>
      <c r="AH157" s="4">
        <v>1.8811288857392701E-2</v>
      </c>
      <c r="AI157" s="4">
        <v>1.9524909029695801E-2</v>
      </c>
      <c r="AJ157" s="4">
        <v>2.0304924706170301E-2</v>
      </c>
      <c r="AK157" s="4">
        <v>2.1196314333793001E-2</v>
      </c>
      <c r="AL157" s="4">
        <v>1.64795880104356E-2</v>
      </c>
      <c r="AM157" s="4">
        <v>1.7454100185260901E-2</v>
      </c>
      <c r="AN157" s="4">
        <v>1.8384111402432301E-2</v>
      </c>
      <c r="AO157" s="4">
        <v>1.9532229597207799E-2</v>
      </c>
      <c r="AP157" s="4">
        <v>2.0727868430816102E-2</v>
      </c>
      <c r="AQ157" s="4">
        <v>1.48749769527516E-2</v>
      </c>
      <c r="AR157" s="4">
        <v>1.6154930719708999E-2</v>
      </c>
      <c r="AS157" s="4">
        <v>1.74510798965247E-2</v>
      </c>
      <c r="AT157" s="4">
        <v>1.8863766277579401E-2</v>
      </c>
      <c r="AU157" s="4">
        <v>2.04383463041856E-2</v>
      </c>
      <c r="AV157" s="4">
        <v>1.34810188969478E-2</v>
      </c>
      <c r="AW157" s="4">
        <v>1.48765160067064E-2</v>
      </c>
      <c r="AX157" s="4">
        <v>1.6420435775431098E-2</v>
      </c>
      <c r="AY157" s="4">
        <v>1.7986891635693902E-2</v>
      </c>
      <c r="AZ157" s="4">
        <v>1.9982126687080898E-2</v>
      </c>
      <c r="BA157" s="4">
        <v>1.24003997397861E-2</v>
      </c>
      <c r="BB157" s="4">
        <v>1.3755276494989199E-2</v>
      </c>
      <c r="BC157" s="4">
        <v>1.54970210055676E-2</v>
      </c>
      <c r="BD157" s="4">
        <v>1.7449044886093799E-2</v>
      </c>
      <c r="BE157" s="4">
        <v>1.95362051805161E-2</v>
      </c>
      <c r="BF157" s="4">
        <v>1.06479684702719E-2</v>
      </c>
      <c r="BG157" s="4">
        <v>1.2680446877933099E-2</v>
      </c>
      <c r="BH157" s="4">
        <v>1.45361918903259E-2</v>
      </c>
      <c r="BI157" s="4">
        <v>1.6705168338841E-2</v>
      </c>
      <c r="BJ157" s="4">
        <v>1.9161941442476699E-2</v>
      </c>
      <c r="BK157" s="4">
        <v>9.3518579022271106E-3</v>
      </c>
      <c r="BL157" s="4">
        <v>1.1706513961758499E-2</v>
      </c>
      <c r="BM157" s="4">
        <v>1.3708568748084699E-2</v>
      </c>
      <c r="BN157" s="4">
        <v>1.6163201158416102E-2</v>
      </c>
      <c r="BO157" s="4">
        <v>1.8812121115172199E-2</v>
      </c>
      <c r="BP157" s="4">
        <v>1353.27905906208</v>
      </c>
      <c r="BQ157" s="4">
        <v>1345.43744384207</v>
      </c>
      <c r="BR157" s="4">
        <v>1339.8742617621799</v>
      </c>
      <c r="BS157" s="4">
        <v>1335.16476851231</v>
      </c>
      <c r="BT157" s="4">
        <v>1333.04302963748</v>
      </c>
      <c r="BU157" s="4">
        <v>1376.4941180405699</v>
      </c>
      <c r="BV157" s="4">
        <v>1370.3668834437201</v>
      </c>
      <c r="BW157" s="4">
        <v>1355.1888826049501</v>
      </c>
      <c r="BX157" s="4">
        <v>1342.7700179189501</v>
      </c>
      <c r="BY157" s="4">
        <v>1335.21260240437</v>
      </c>
      <c r="BZ157" s="4">
        <v>1421.0119384990301</v>
      </c>
      <c r="CA157" s="4">
        <v>1400.27744301141</v>
      </c>
      <c r="CB157" s="4">
        <v>1372.0477135845099</v>
      </c>
      <c r="CC157" s="4">
        <v>1355.6989637286699</v>
      </c>
      <c r="CD157" s="4">
        <v>1337.8552683109001</v>
      </c>
      <c r="CE157" s="4">
        <v>1445.92623027427</v>
      </c>
      <c r="CF157" s="4">
        <v>1426.9987695422999</v>
      </c>
      <c r="CG157" s="4">
        <v>1400.03063995102</v>
      </c>
      <c r="CH157" s="4">
        <v>1374.17027835719</v>
      </c>
      <c r="CI157" s="4">
        <v>1351.4553494612301</v>
      </c>
      <c r="CJ157" s="4">
        <v>1476.05072460986</v>
      </c>
      <c r="CK157" s="4">
        <v>1445.99882346858</v>
      </c>
      <c r="CL157" s="4">
        <v>1415.98662470881</v>
      </c>
      <c r="CM157" s="4">
        <v>1375.1978021648199</v>
      </c>
      <c r="CN157" s="4">
        <v>1353.8382593372701</v>
      </c>
      <c r="CO157" s="4">
        <v>1528.2373866887001</v>
      </c>
      <c r="CP157" s="4">
        <v>1470.67243562512</v>
      </c>
      <c r="CQ157" s="4">
        <v>1436.0112690987301</v>
      </c>
      <c r="CR157" s="4">
        <v>1399.8792734097101</v>
      </c>
      <c r="CS157" s="4">
        <v>1355.9700645350299</v>
      </c>
      <c r="CT157" s="4">
        <v>1475.87863351746</v>
      </c>
      <c r="CU157" s="4">
        <v>1490.6896805210599</v>
      </c>
      <c r="CV157" s="4">
        <v>1447.0045290662399</v>
      </c>
      <c r="CW157" s="4">
        <v>1406.25936106055</v>
      </c>
      <c r="CX157" s="4">
        <v>1362.5228517486401</v>
      </c>
      <c r="CY157" s="4">
        <v>1456.68554462251</v>
      </c>
      <c r="CZ157" s="4">
        <v>1512.4470648225399</v>
      </c>
      <c r="DA157" s="4">
        <v>1465.78380528145</v>
      </c>
      <c r="DB157" s="4">
        <v>1427.6518075305401</v>
      </c>
      <c r="DC157" s="4">
        <v>1370.4766909769501</v>
      </c>
      <c r="DD157" s="4">
        <v>769.66010411423304</v>
      </c>
      <c r="DE157" s="4">
        <v>9.6616677935925602E-3</v>
      </c>
      <c r="DF157" s="4">
        <v>9.66817875069758E-3</v>
      </c>
      <c r="DG157" s="4">
        <v>9.7411695922915396E-3</v>
      </c>
      <c r="DH157" s="4">
        <v>9.8443779464929496E-3</v>
      </c>
      <c r="DI157" s="4">
        <v>1.0032465255577201E-2</v>
      </c>
      <c r="DJ157" s="4">
        <v>9.1485354961082701E-3</v>
      </c>
      <c r="DK157" s="4">
        <v>9.4460354138872198E-3</v>
      </c>
      <c r="DL157" s="4">
        <v>9.4742514250161208E-3</v>
      </c>
      <c r="DM157" s="4">
        <v>9.5859686388322096E-3</v>
      </c>
      <c r="DN157" s="4">
        <v>9.8467393614085595E-3</v>
      </c>
      <c r="DO157" s="4">
        <v>9.1833862485393106E-3</v>
      </c>
      <c r="DP157" s="4">
        <v>9.3478139980505102E-3</v>
      </c>
      <c r="DQ157" s="4">
        <v>9.2565062924112596E-3</v>
      </c>
      <c r="DR157" s="4">
        <v>9.4898157812504103E-3</v>
      </c>
      <c r="DS157" s="4">
        <v>9.6800731520860703E-3</v>
      </c>
      <c r="DT157" s="4">
        <v>8.6115971678579692E-3</v>
      </c>
      <c r="DU157" s="4">
        <v>9.0974294653503006E-3</v>
      </c>
      <c r="DV157" s="4">
        <v>9.3408802062973102E-3</v>
      </c>
      <c r="DW157" s="4">
        <v>9.5593753277176605E-3</v>
      </c>
      <c r="DX157" s="4">
        <v>9.8534123342852702E-3</v>
      </c>
      <c r="DY157" s="4">
        <v>8.0941982807865003E-3</v>
      </c>
      <c r="DZ157" s="4">
        <v>8.6123918718718998E-3</v>
      </c>
      <c r="EA157" s="4">
        <v>9.0585612826952194E-3</v>
      </c>
      <c r="EB157" s="4">
        <v>9.1126150171629804E-3</v>
      </c>
      <c r="EC157" s="4">
        <v>9.6800746190870406E-3</v>
      </c>
      <c r="ED157" s="4">
        <v>7.7948902127695698E-3</v>
      </c>
      <c r="EE157" s="4">
        <v>8.2129382212168204E-3</v>
      </c>
      <c r="EF157" s="4">
        <v>8.8463275103694006E-3</v>
      </c>
      <c r="EG157" s="4">
        <v>9.3368581452346593E-3</v>
      </c>
      <c r="EH157" s="4">
        <v>9.4979616548696005E-3</v>
      </c>
      <c r="EI157" s="4">
        <v>6.2780246093279103E-3</v>
      </c>
      <c r="EJ157" s="4">
        <v>7.7122027216833802E-3</v>
      </c>
      <c r="EK157" s="4">
        <v>8.4155262836536002E-3</v>
      </c>
      <c r="EL157" s="4">
        <v>9.0389402747315106E-3</v>
      </c>
      <c r="EM157" s="4">
        <v>9.4524044863484296E-3</v>
      </c>
      <c r="EN157" s="4">
        <v>5.3100716190630504E-3</v>
      </c>
      <c r="EO157" s="4">
        <v>7.2346854143501196E-3</v>
      </c>
      <c r="EP157" s="4">
        <v>8.13070075933231E-3</v>
      </c>
      <c r="EQ157" s="4">
        <v>9.1121382360215206E-3</v>
      </c>
      <c r="ER157" s="4">
        <v>9.4501468632515202E-3</v>
      </c>
      <c r="ES157" s="4">
        <v>1.9786102331785502E-2</v>
      </c>
      <c r="ET157" s="5">
        <v>4.79318610774061E-5</v>
      </c>
      <c r="EU157" s="5">
        <v>4.4648176443539497E-5</v>
      </c>
      <c r="EV157" s="5">
        <v>4.1646229704816001E-5</v>
      </c>
      <c r="EW157" s="5">
        <v>3.8899208972478402E-5</v>
      </c>
      <c r="EX157" s="5">
        <v>3.6381707688637098E-5</v>
      </c>
      <c r="EY157" s="5">
        <v>3.4075271968798199E-5</v>
      </c>
      <c r="EZ157" s="5">
        <v>3.1957017016062E-5</v>
      </c>
      <c r="FA157" s="5">
        <v>3.0008042812404902E-5</v>
      </c>
      <c r="FB157" s="5">
        <v>9.1264627812357405E-6</v>
      </c>
      <c r="FC157" s="5">
        <v>9.3502518932104495E-6</v>
      </c>
      <c r="FD157" s="5">
        <v>9.5807802825025998E-6</v>
      </c>
      <c r="FE157" s="5">
        <v>9.8164584413825703E-6</v>
      </c>
      <c r="FF157" s="5">
        <v>1.0057907679074799E-5</v>
      </c>
      <c r="FG157" s="5">
        <v>8.0865396858402595E-6</v>
      </c>
      <c r="FH157" s="5">
        <v>8.4869968224931806E-6</v>
      </c>
      <c r="FI157" s="5">
        <v>8.9080947820636996E-6</v>
      </c>
      <c r="FJ157" s="5">
        <v>9.3502167633815602E-6</v>
      </c>
      <c r="FK157" s="5">
        <v>9.8163283897608193E-6</v>
      </c>
      <c r="FL157" s="5">
        <v>7.1684591621811498E-6</v>
      </c>
      <c r="FM157" s="5">
        <v>7.7055395161349094E-6</v>
      </c>
      <c r="FN157" s="5">
        <v>8.2838989463340992E-6</v>
      </c>
      <c r="FO157" s="5">
        <v>8.9080856061610303E-6</v>
      </c>
      <c r="FP157" s="5">
        <v>9.5802464740048594E-6</v>
      </c>
      <c r="FQ157" s="5">
        <v>6.3578499684008002E-6</v>
      </c>
      <c r="FR157" s="5">
        <v>6.9975989549484803E-6</v>
      </c>
      <c r="FS157" s="5">
        <v>7.7055604758134094E-6</v>
      </c>
      <c r="FT157" s="5">
        <v>8.4871139813753095E-6</v>
      </c>
      <c r="FU157" s="5">
        <v>9.3510855919404404E-6</v>
      </c>
      <c r="FV157" s="5">
        <v>5.6432116714564001E-6</v>
      </c>
      <c r="FW157" s="5">
        <v>6.3581452608176498E-6</v>
      </c>
      <c r="FX157" s="5">
        <v>7.1681172299514896E-6</v>
      </c>
      <c r="FY157" s="5">
        <v>8.0861004250971408E-6</v>
      </c>
      <c r="FZ157" s="5">
        <v>9.1261331013144706E-6</v>
      </c>
      <c r="GA157" s="5">
        <v>5.0123918915923403E-6</v>
      </c>
      <c r="GB157" s="5">
        <v>5.7793083031011696E-6</v>
      </c>
      <c r="GC157" s="5">
        <v>6.6699543467795302E-6</v>
      </c>
      <c r="GD157" s="5">
        <v>7.7055030306503997E-6</v>
      </c>
      <c r="GE157" s="5">
        <v>8.9081143966747892E-6</v>
      </c>
      <c r="GF157" s="5">
        <v>4.4554938738592803E-6</v>
      </c>
      <c r="GG157" s="5">
        <v>5.2552213421478096E-6</v>
      </c>
      <c r="GH157" s="5">
        <v>6.20809194781972E-6</v>
      </c>
      <c r="GI157" s="5">
        <v>7.34304146079631E-6</v>
      </c>
      <c r="GJ157" s="5">
        <v>8.6951683914389007E-6</v>
      </c>
      <c r="GK157" s="5">
        <v>3.9635736451447101E-6</v>
      </c>
      <c r="GL157" s="5">
        <v>4.7808643450267798E-6</v>
      </c>
      <c r="GM157" s="5">
        <v>5.7789418626694502E-6</v>
      </c>
      <c r="GN157" s="5">
        <v>6.9979312948222697E-6</v>
      </c>
      <c r="GO157" s="5">
        <v>8.4867316647417002E-6</v>
      </c>
      <c r="GP157" s="4">
        <v>4.01772970575652</v>
      </c>
      <c r="GQ157" s="4">
        <v>3.6941398811285602</v>
      </c>
      <c r="GR157" s="4">
        <v>0.32397447155320003</v>
      </c>
      <c r="GS157" s="4">
        <v>3.18817348569524</v>
      </c>
      <c r="GT157" s="4">
        <v>3.2245705189517002</v>
      </c>
      <c r="GU157" s="4">
        <v>3.2426223002705101</v>
      </c>
      <c r="GV157" s="4">
        <v>3.2719490028884599</v>
      </c>
      <c r="GW157" s="4">
        <v>3.3043626383226301</v>
      </c>
      <c r="GX157" s="4">
        <v>3.0263547240472199</v>
      </c>
      <c r="GY157" s="4">
        <v>3.09107351200484</v>
      </c>
      <c r="GZ157" s="4">
        <v>3.1535347232599298</v>
      </c>
      <c r="HA157" s="4">
        <v>3.2251736963737301</v>
      </c>
      <c r="HB157" s="4">
        <v>3.2741392148002202</v>
      </c>
      <c r="HC157" s="4">
        <v>2.86896809930917</v>
      </c>
      <c r="HD157" s="4">
        <v>2.96263100075846</v>
      </c>
      <c r="HE157" s="4">
        <v>3.06516771607608</v>
      </c>
      <c r="HF157" s="4">
        <v>3.1536929213596898</v>
      </c>
      <c r="HG157" s="4">
        <v>3.25168982405645</v>
      </c>
      <c r="HH157" s="4">
        <v>2.7176584123731198</v>
      </c>
      <c r="HI157" s="4">
        <v>2.8483529507216701</v>
      </c>
      <c r="HJ157" s="4">
        <v>2.96226184316621</v>
      </c>
      <c r="HK157" s="4">
        <v>3.0890370630072899</v>
      </c>
      <c r="HL157" s="4">
        <v>3.2103224796653498</v>
      </c>
      <c r="HM157" s="4">
        <v>2.55255445344552</v>
      </c>
      <c r="HN157" s="4">
        <v>2.71235377333781</v>
      </c>
      <c r="HO157" s="4">
        <v>2.8750566505784798</v>
      </c>
      <c r="HP157" s="4">
        <v>3.0340641644666699</v>
      </c>
      <c r="HQ157" s="4">
        <v>3.1938528027531401</v>
      </c>
      <c r="HR157" s="4">
        <v>2.3922540625825199</v>
      </c>
      <c r="HS157" s="4">
        <v>2.5814253563195799</v>
      </c>
      <c r="HT157" s="4">
        <v>2.7789639646533599</v>
      </c>
      <c r="HU157" s="4">
        <v>2.9632737516496501</v>
      </c>
      <c r="HV157" s="4">
        <v>3.1531965650282401</v>
      </c>
      <c r="HW157" s="4">
        <v>2.2383490256819201</v>
      </c>
      <c r="HX157" s="4">
        <v>2.4574961990857398</v>
      </c>
      <c r="HY157" s="4">
        <v>2.6772849599145401</v>
      </c>
      <c r="HZ157" s="4">
        <v>2.9000429926984101</v>
      </c>
      <c r="IA157" s="4">
        <v>3.1179656163369498</v>
      </c>
      <c r="IB157" s="4">
        <v>2.0957867543309399</v>
      </c>
      <c r="IC157" s="4">
        <v>2.33713124713795</v>
      </c>
      <c r="ID157" s="4">
        <v>2.5879969051314098</v>
      </c>
      <c r="IE157" s="4">
        <v>2.8424016553763001</v>
      </c>
      <c r="IF157" s="4">
        <v>3.0956924858843999</v>
      </c>
      <c r="IG157" s="4">
        <v>5.2616607736182397</v>
      </c>
      <c r="IH157" s="4">
        <v>0</v>
      </c>
      <c r="II157" s="4">
        <v>0</v>
      </c>
      <c r="IJ157" s="4">
        <v>0</v>
      </c>
      <c r="IK157" s="4">
        <v>0</v>
      </c>
      <c r="IL157" s="4">
        <v>0</v>
      </c>
      <c r="IM157" s="4">
        <v>0</v>
      </c>
      <c r="IN157" s="5">
        <v>3.9635736451447101E-6</v>
      </c>
      <c r="IO157" s="5">
        <v>4.4554938738592803E-6</v>
      </c>
      <c r="IP157" s="5">
        <v>4.7808643450267798E-6</v>
      </c>
      <c r="IQ157" s="5">
        <v>1.0267613233740101E-5</v>
      </c>
      <c r="IR157" s="5">
        <v>5.6432116714564001E-6</v>
      </c>
      <c r="IS157" s="5">
        <v>1.15582501657706E-5</v>
      </c>
      <c r="IT157" s="5">
        <v>1.8924087177038101E-5</v>
      </c>
      <c r="IU157" s="5">
        <v>2.0665484596550299E-5</v>
      </c>
      <c r="IV157" s="5">
        <v>4.4796220875527601E-5</v>
      </c>
      <c r="IW157" s="5">
        <v>1.61726401109374E-5</v>
      </c>
      <c r="IX157" s="5">
        <v>6.9164204591282694E-5</v>
      </c>
      <c r="IY157" s="5">
        <v>6.5465176887590103E-5</v>
      </c>
      <c r="IZ157" s="5">
        <v>2.9690694510218201E-5</v>
      </c>
      <c r="JA157" s="4">
        <v>0</v>
      </c>
      <c r="JB157" s="4">
        <v>0</v>
      </c>
      <c r="JC157" s="4">
        <v>0</v>
      </c>
      <c r="JD157" s="4">
        <v>0</v>
      </c>
      <c r="JE157" s="4">
        <v>0</v>
      </c>
      <c r="JF157" s="4">
        <v>0</v>
      </c>
      <c r="JG157" s="4">
        <v>0</v>
      </c>
      <c r="JH157" s="4">
        <v>0</v>
      </c>
      <c r="JI157" s="4">
        <v>0</v>
      </c>
      <c r="JJ157" s="4">
        <v>0</v>
      </c>
      <c r="JK157" s="4">
        <v>0</v>
      </c>
      <c r="JL157" s="4">
        <v>0</v>
      </c>
      <c r="JM157" s="4">
        <v>0</v>
      </c>
      <c r="JN157" s="4">
        <v>0</v>
      </c>
      <c r="JO157" s="4">
        <v>0</v>
      </c>
      <c r="JP157" s="4">
        <v>0</v>
      </c>
      <c r="JQ157" s="4">
        <v>0</v>
      </c>
      <c r="JR157" s="4">
        <v>0</v>
      </c>
      <c r="JS157" s="4">
        <v>0</v>
      </c>
      <c r="JT157" s="5">
        <v>2.5380630148585102E-4</v>
      </c>
      <c r="JU157" s="4">
        <v>0</v>
      </c>
      <c r="JV157" s="4">
        <v>0</v>
      </c>
      <c r="JW157" s="5">
        <v>3.7810703886186402E-17</v>
      </c>
      <c r="JX157" s="5">
        <v>3.7840497852881499E-17</v>
      </c>
      <c r="JY157" s="5">
        <v>3.7866435209063899E-17</v>
      </c>
      <c r="JZ157" s="5">
        <v>3.7891715855898197E-17</v>
      </c>
      <c r="KA157" s="5">
        <v>3.7917434115732902E-17</v>
      </c>
      <c r="KB157" s="5">
        <v>3.7660014047568098E-17</v>
      </c>
      <c r="KC157" s="5">
        <v>3.77216787233215E-17</v>
      </c>
      <c r="KD157" s="5">
        <v>3.7781134482553099E-17</v>
      </c>
      <c r="KE157" s="5">
        <v>3.7840156755334002E-17</v>
      </c>
      <c r="KF157" s="5">
        <v>3.7892237795767301E-17</v>
      </c>
      <c r="KG157" s="5">
        <v>3.7490233082805298E-17</v>
      </c>
      <c r="KH157" s="5">
        <v>3.7593485443162599E-17</v>
      </c>
      <c r="KI157" s="5">
        <v>3.76923223839963E-17</v>
      </c>
      <c r="KJ157" s="5">
        <v>3.7781172600695302E-17</v>
      </c>
      <c r="KK157" s="5">
        <v>3.7867907250258501E-17</v>
      </c>
      <c r="KL157" s="5">
        <v>3.7303229449220799E-17</v>
      </c>
      <c r="KM157" s="5">
        <v>3.7457364813530898E-17</v>
      </c>
      <c r="KN157" s="5">
        <v>3.7593383425066201E-17</v>
      </c>
      <c r="KO157" s="5">
        <v>3.7721223842481801E-17</v>
      </c>
      <c r="KP157" s="5">
        <v>3.7836648274938301E-17</v>
      </c>
      <c r="KQ157" s="5">
        <v>3.7088869517929698E-17</v>
      </c>
      <c r="KR157" s="5">
        <v>3.7301496969019597E-17</v>
      </c>
      <c r="KS157" s="5">
        <v>3.7491983547669498E-17</v>
      </c>
      <c r="KT157" s="5">
        <v>3.7661087913989402E-17</v>
      </c>
      <c r="KU157" s="5">
        <v>3.7812067072332498E-17</v>
      </c>
      <c r="KV157" s="5">
        <v>3.6850049050941802E-17</v>
      </c>
      <c r="KW157" s="5">
        <v>3.7132261336599497E-17</v>
      </c>
      <c r="KX157" s="5">
        <v>3.7380822851845001E-17</v>
      </c>
      <c r="KY157" s="5">
        <v>3.7593663841816702E-17</v>
      </c>
      <c r="KZ157" s="5">
        <v>3.7781050049394399E-17</v>
      </c>
      <c r="LA157" s="5">
        <v>3.6584778104646702E-17</v>
      </c>
      <c r="LB157" s="5">
        <v>3.6949349578381402E-17</v>
      </c>
      <c r="LC157" s="5">
        <v>3.7259904611154897E-17</v>
      </c>
      <c r="LD157" s="5">
        <v>3.7525370582535098E-17</v>
      </c>
      <c r="LE157" s="5">
        <v>3.7750648491824398E-17</v>
      </c>
      <c r="LF157" s="5">
        <v>3.6292972020178998E-17</v>
      </c>
      <c r="LG157" s="5">
        <v>3.6750389077648099E-17</v>
      </c>
      <c r="LH157" s="5">
        <v>3.7134615651821301E-17</v>
      </c>
      <c r="LI157" s="5">
        <v>3.7455587507577399E-17</v>
      </c>
      <c r="LJ157" s="5">
        <v>3.7722857291928103E-17</v>
      </c>
      <c r="LK157" s="5">
        <v>1.1036688312965799E-14</v>
      </c>
      <c r="LL157" s="5">
        <v>3.45077981749606E-22</v>
      </c>
      <c r="LM157" s="5">
        <v>3.5381818668893099E-22</v>
      </c>
      <c r="LN157" s="5">
        <v>3.62789995819661E-22</v>
      </c>
      <c r="LO157" s="5">
        <v>3.7196245397210202E-22</v>
      </c>
      <c r="LP157" s="5">
        <v>3.8137005176344298E-22</v>
      </c>
      <c r="LQ157" s="5">
        <v>3.04539198164961E-22</v>
      </c>
      <c r="LR157" s="5">
        <v>3.2014376746393798E-22</v>
      </c>
      <c r="LS157" s="5">
        <v>3.3655792694447899E-22</v>
      </c>
      <c r="LT157" s="5">
        <v>3.5381366802270999E-22</v>
      </c>
      <c r="LU157" s="5">
        <v>3.7196264962615898E-22</v>
      </c>
      <c r="LV157" s="5">
        <v>2.68747204834743E-22</v>
      </c>
      <c r="LW157" s="5">
        <v>2.8967808763153199E-22</v>
      </c>
      <c r="LX157" s="5">
        <v>3.1223938968167301E-22</v>
      </c>
      <c r="LY157" s="5">
        <v>3.3655791982813902E-22</v>
      </c>
      <c r="LZ157" s="5">
        <v>3.6278388491223301E-22</v>
      </c>
      <c r="MA157" s="5">
        <v>2.3716833617497599E-22</v>
      </c>
      <c r="MB157" s="5">
        <v>2.6211161687428799E-22</v>
      </c>
      <c r="MC157" s="5">
        <v>2.89678089472289E-22</v>
      </c>
      <c r="MD157" s="5">
        <v>3.2014432626811499E-22</v>
      </c>
      <c r="ME157" s="5">
        <v>3.5381373653109298E-22</v>
      </c>
      <c r="MF157" s="5">
        <v>2.0930034134470501E-22</v>
      </c>
      <c r="MG157" s="5">
        <v>2.3716833617497599E-22</v>
      </c>
      <c r="MH157" s="5">
        <v>2.6874693325310702E-22</v>
      </c>
      <c r="MI157" s="5">
        <v>3.0453133899093099E-22</v>
      </c>
      <c r="MJ157" s="5">
        <v>3.45077956937937E-22</v>
      </c>
      <c r="MK157" s="5">
        <v>1.8470688706772101E-22</v>
      </c>
      <c r="ML157" s="5">
        <v>2.1459878625553202E-22</v>
      </c>
      <c r="MM157" s="5">
        <v>2.4932838186685898E-22</v>
      </c>
      <c r="MN157" s="5">
        <v>2.8967809066637102E-22</v>
      </c>
      <c r="MO157" s="5">
        <v>3.3655791586650202E-22</v>
      </c>
      <c r="MP157" s="5">
        <v>1.6300325472175399E-22</v>
      </c>
      <c r="MQ157" s="5">
        <v>1.9417701048279001E-22</v>
      </c>
      <c r="MR157" s="5">
        <v>2.3131291379304102E-22</v>
      </c>
      <c r="MS157" s="5">
        <v>2.7555035201930202E-22</v>
      </c>
      <c r="MT157" s="5">
        <v>3.2824824552243198E-22</v>
      </c>
      <c r="MU157" s="5">
        <v>1.4384986740315599E-22</v>
      </c>
      <c r="MV157" s="5">
        <v>1.7569862480718901E-22</v>
      </c>
      <c r="MW157" s="5">
        <v>2.1459878494444999E-22</v>
      </c>
      <c r="MX157" s="5">
        <v>2.6211162798523001E-22</v>
      </c>
      <c r="MY157" s="5">
        <v>3.2014376746393798E-22</v>
      </c>
      <c r="MZ157" s="5">
        <v>2.8011810413659702E-18</v>
      </c>
      <c r="NA157" s="5">
        <v>2.8126643892559599E-18</v>
      </c>
      <c r="NB157" s="4">
        <v>29.1869037611559</v>
      </c>
      <c r="NC157" s="4">
        <v>265817.970675733</v>
      </c>
      <c r="ND157" s="4">
        <v>3.0822395027624299</v>
      </c>
      <c r="NE157" s="4">
        <v>0</v>
      </c>
      <c r="NF157" s="4">
        <v>9395.0977586225708</v>
      </c>
      <c r="NG157" s="4">
        <v>9796.6178685369796</v>
      </c>
      <c r="NH157" s="4">
        <v>10094.1795668877</v>
      </c>
      <c r="NI157" s="4">
        <v>10351.2076912543</v>
      </c>
      <c r="NJ157" s="4">
        <v>10467.9595815702</v>
      </c>
      <c r="NK157" s="4">
        <v>8294.7023873691596</v>
      </c>
      <c r="NL157" s="4">
        <v>8571.8785753096799</v>
      </c>
      <c r="NM157" s="4">
        <v>9300.8942382998994</v>
      </c>
      <c r="NN157" s="4">
        <v>9937.6859493424199</v>
      </c>
      <c r="NO157" s="4">
        <v>10348.54000185</v>
      </c>
      <c r="NP157" s="4">
        <v>6537.2571963452201</v>
      </c>
      <c r="NQ157" s="4">
        <v>7298.8345975801503</v>
      </c>
      <c r="NR157" s="4">
        <v>8494.51107900032</v>
      </c>
      <c r="NS157" s="4">
        <v>9275.2944622824798</v>
      </c>
      <c r="NT157" s="4">
        <v>10202.1896702883</v>
      </c>
      <c r="NU157" s="4">
        <v>5741.0429359569798</v>
      </c>
      <c r="NV157" s="4">
        <v>6333.7751911918904</v>
      </c>
      <c r="NW157" s="4">
        <v>7308.5395877532501</v>
      </c>
      <c r="NX157" s="4">
        <v>8398.1204769948399</v>
      </c>
      <c r="NY157" s="4">
        <v>9487.8202455169903</v>
      </c>
      <c r="NZ157" s="4">
        <v>4935.5411127615698</v>
      </c>
      <c r="OA157" s="4">
        <v>5739.3165212603099</v>
      </c>
      <c r="OB157" s="4">
        <v>6711.9522596347497</v>
      </c>
      <c r="OC157" s="4">
        <v>8351.75281482229</v>
      </c>
      <c r="OD157" s="4">
        <v>9365.7815282519005</v>
      </c>
      <c r="OE157" s="4">
        <v>3880.0423006527199</v>
      </c>
      <c r="OF157" s="4">
        <v>5068.4566245163196</v>
      </c>
      <c r="OG157" s="4">
        <v>6043.0140999077803</v>
      </c>
      <c r="OH157" s="4">
        <v>7314.3340757755104</v>
      </c>
      <c r="OI157" s="4">
        <v>9261.8422479802193</v>
      </c>
      <c r="OJ157" s="4">
        <v>4911.8941243597901</v>
      </c>
      <c r="OK157" s="4">
        <v>4595.8556578333801</v>
      </c>
      <c r="OL157" s="4">
        <v>5708.66211307921</v>
      </c>
      <c r="OM157" s="4">
        <v>7068.8474855246704</v>
      </c>
      <c r="ON157" s="4">
        <v>8942.2550596663896</v>
      </c>
      <c r="OO157" s="4">
        <v>5388.4401400830402</v>
      </c>
      <c r="OP157" s="4">
        <v>4148.2868134611199</v>
      </c>
      <c r="OQ157" s="4">
        <v>5190.9152110218702</v>
      </c>
      <c r="OR157" s="4">
        <v>6312.8154819207102</v>
      </c>
      <c r="OS157" s="4">
        <v>8566.0355678583001</v>
      </c>
      <c r="OT157" s="4">
        <v>534930.12593276496</v>
      </c>
      <c r="OU157" s="4" t="s">
        <v>66</v>
      </c>
    </row>
    <row r="158" spans="1:411" x14ac:dyDescent="0.25">
      <c r="A158" s="4">
        <v>24</v>
      </c>
      <c r="B158" s="4">
        <v>1.36842105263157E-2</v>
      </c>
      <c r="C158" s="5">
        <v>5.72015171870027E-5</v>
      </c>
      <c r="D158" s="5">
        <v>3.2897140762704298E-8</v>
      </c>
      <c r="E158" s="4">
        <v>1115.62060458163</v>
      </c>
      <c r="F158" s="4">
        <v>33.579765669999901</v>
      </c>
      <c r="G158" s="4">
        <v>30.804161262763099</v>
      </c>
      <c r="H158" s="4">
        <v>2.0499999999999902E-3</v>
      </c>
      <c r="I158" s="5">
        <v>1.79824561403508E-7</v>
      </c>
      <c r="J158" s="4">
        <v>0.345636102185087</v>
      </c>
      <c r="K158" s="4">
        <v>0.33714606051196599</v>
      </c>
      <c r="L158" s="4">
        <v>309.81072202544999</v>
      </c>
      <c r="M158" s="4">
        <v>0.69416317428040997</v>
      </c>
      <c r="N158" s="4">
        <v>1.68142403194117</v>
      </c>
      <c r="O158" s="4">
        <v>69.054963708892899</v>
      </c>
      <c r="P158" s="5">
        <v>5.5935381716999395E-4</v>
      </c>
      <c r="Q158" s="5">
        <v>5.5937410017870102E-4</v>
      </c>
      <c r="R158" s="4">
        <v>40</v>
      </c>
      <c r="S158" s="4">
        <v>0.31124202430478198</v>
      </c>
      <c r="T158" s="5">
        <v>2.5278434931892799E-4</v>
      </c>
      <c r="U158" s="4">
        <v>0</v>
      </c>
      <c r="V158" s="4">
        <v>-5.55</v>
      </c>
      <c r="W158" s="4">
        <v>0</v>
      </c>
      <c r="X158" s="5">
        <v>8.6412239620522099E-5</v>
      </c>
      <c r="Y158" s="5">
        <v>8.6360374475817197E-5</v>
      </c>
      <c r="Z158" s="4">
        <v>0.14325283234024699</v>
      </c>
      <c r="AA158" s="4">
        <v>8.3020064533690392E-3</v>
      </c>
      <c r="AB158" s="4">
        <v>2.0023396771661001E-2</v>
      </c>
      <c r="AC158" s="4">
        <v>2.03945625935536E-2</v>
      </c>
      <c r="AD158" s="4">
        <v>2.0810479270234501E-2</v>
      </c>
      <c r="AE158" s="4">
        <v>2.1246725629654101E-2</v>
      </c>
      <c r="AF158" s="4">
        <v>2.17339885605593E-2</v>
      </c>
      <c r="AG158" s="4">
        <v>1.80498751748507E-2</v>
      </c>
      <c r="AH158" s="4">
        <v>1.88578853597249E-2</v>
      </c>
      <c r="AI158" s="4">
        <v>1.95726365621006E-2</v>
      </c>
      <c r="AJ158" s="4">
        <v>2.0353976074848502E-2</v>
      </c>
      <c r="AK158" s="4">
        <v>2.1247160322912899E-2</v>
      </c>
      <c r="AL158" s="4">
        <v>1.6522287801850999E-2</v>
      </c>
      <c r="AM158" s="4">
        <v>1.7498499870150099E-2</v>
      </c>
      <c r="AN158" s="4">
        <v>1.84297478897174E-2</v>
      </c>
      <c r="AO158" s="4">
        <v>1.9579991823269399E-2</v>
      </c>
      <c r="AP158" s="4">
        <v>2.07777194047742E-2</v>
      </c>
      <c r="AQ158" s="4">
        <v>1.49144150259417E-2</v>
      </c>
      <c r="AR158" s="4">
        <v>1.6196984619091099E-2</v>
      </c>
      <c r="AS158" s="4">
        <v>1.7495465267786399E-2</v>
      </c>
      <c r="AT158" s="4">
        <v>1.8910623621018498E-2</v>
      </c>
      <c r="AU158" s="4">
        <v>2.0488067028709301E-2</v>
      </c>
      <c r="AV158" s="4">
        <v>1.35176907580444E-2</v>
      </c>
      <c r="AW158" s="4">
        <v>1.49159755623319E-2</v>
      </c>
      <c r="AX158" s="4">
        <v>1.6462821376707001E-2</v>
      </c>
      <c r="AY158" s="4">
        <v>1.8031700497380801E-2</v>
      </c>
      <c r="AZ158" s="4">
        <v>2.0030837707202501E-2</v>
      </c>
      <c r="BA158" s="4">
        <v>1.24352351876911E-2</v>
      </c>
      <c r="BB158" s="4">
        <v>1.37925333012405E-2</v>
      </c>
      <c r="BC158" s="4">
        <v>1.55377368481775E-2</v>
      </c>
      <c r="BD158" s="4">
        <v>1.74934174577237E-2</v>
      </c>
      <c r="BE158" s="4">
        <v>1.9583987771752399E-2</v>
      </c>
      <c r="BF158" s="4">
        <v>1.0677521309755401E-2</v>
      </c>
      <c r="BG158" s="4">
        <v>1.27153807979537E-2</v>
      </c>
      <c r="BH158" s="4">
        <v>1.45748451793322E-2</v>
      </c>
      <c r="BI158" s="4">
        <v>1.6747960091474699E-2</v>
      </c>
      <c r="BJ158" s="4">
        <v>1.92090970040447E-2</v>
      </c>
      <c r="BK158" s="4">
        <v>9.3778256311968997E-3</v>
      </c>
      <c r="BL158" s="4">
        <v>1.1739314742645401E-2</v>
      </c>
      <c r="BM158" s="4">
        <v>1.3745583454638499E-2</v>
      </c>
      <c r="BN158" s="4">
        <v>1.62053119654441E-2</v>
      </c>
      <c r="BO158" s="4">
        <v>1.8858710049097199E-2</v>
      </c>
      <c r="BP158" s="4">
        <v>1332.9724701524101</v>
      </c>
      <c r="BQ158" s="4">
        <v>1325.22204553291</v>
      </c>
      <c r="BR158" s="4">
        <v>1319.72544721757</v>
      </c>
      <c r="BS158" s="4">
        <v>1315.0695049874901</v>
      </c>
      <c r="BT158" s="4">
        <v>1312.9677755124701</v>
      </c>
      <c r="BU158" s="4">
        <v>1355.9363691313799</v>
      </c>
      <c r="BV158" s="4">
        <v>1349.8687601869599</v>
      </c>
      <c r="BW158" s="4">
        <v>1334.8664998622701</v>
      </c>
      <c r="BX158" s="4">
        <v>1322.5885234888001</v>
      </c>
      <c r="BY158" s="4">
        <v>1315.1162905358799</v>
      </c>
      <c r="BZ158" s="4">
        <v>1399.94807612921</v>
      </c>
      <c r="CA158" s="4">
        <v>1379.4416159398099</v>
      </c>
      <c r="CB158" s="4">
        <v>1351.53536823084</v>
      </c>
      <c r="CC158" s="4">
        <v>1335.37008608663</v>
      </c>
      <c r="CD158" s="4">
        <v>1317.73033747263</v>
      </c>
      <c r="CE158" s="4">
        <v>1424.6044695252399</v>
      </c>
      <c r="CF158" s="4">
        <v>1405.86763513549</v>
      </c>
      <c r="CG158" s="4">
        <v>1379.1979638564101</v>
      </c>
      <c r="CH158" s="4">
        <v>1353.6248594526501</v>
      </c>
      <c r="CI158" s="4">
        <v>1331.1664618689199</v>
      </c>
      <c r="CJ158" s="4">
        <v>1454.4149563129499</v>
      </c>
      <c r="CK158" s="4">
        <v>1424.6779136422999</v>
      </c>
      <c r="CL158" s="4">
        <v>1394.9831072408699</v>
      </c>
      <c r="CM158" s="4">
        <v>1354.65434707951</v>
      </c>
      <c r="CN158" s="4">
        <v>1333.5233050900499</v>
      </c>
      <c r="CO158" s="4">
        <v>1506.00534890993</v>
      </c>
      <c r="CP158" s="4">
        <v>1449.0925581354099</v>
      </c>
      <c r="CQ158" s="4">
        <v>1414.7912935535001</v>
      </c>
      <c r="CR158" s="4">
        <v>1379.0482006224199</v>
      </c>
      <c r="CS158" s="4">
        <v>1335.6378712010701</v>
      </c>
      <c r="CT158" s="4">
        <v>1454.3933225916901</v>
      </c>
      <c r="CU158" s="4">
        <v>1468.9096580917101</v>
      </c>
      <c r="CV158" s="4">
        <v>1425.6837949256101</v>
      </c>
      <c r="CW158" s="4">
        <v>1385.36817530349</v>
      </c>
      <c r="CX158" s="4">
        <v>1342.1165499844601</v>
      </c>
      <c r="CY158" s="4">
        <v>1435.51963228308</v>
      </c>
      <c r="CZ158" s="4">
        <v>1490.4471031570099</v>
      </c>
      <c r="DA158" s="4">
        <v>1444.26296409978</v>
      </c>
      <c r="DB158" s="4">
        <v>1406.51436733584</v>
      </c>
      <c r="DC158" s="4">
        <v>1349.9760749884799</v>
      </c>
      <c r="DD158" s="4">
        <v>757.65493193971895</v>
      </c>
      <c r="DE158" s="4">
        <v>8.8634109718870296E-3</v>
      </c>
      <c r="DF158" s="4">
        <v>8.8603916358482807E-3</v>
      </c>
      <c r="DG158" s="4">
        <v>8.9201414967210405E-3</v>
      </c>
      <c r="DH158" s="4">
        <v>9.0071109886897798E-3</v>
      </c>
      <c r="DI158" s="4">
        <v>9.1752605235164708E-3</v>
      </c>
      <c r="DJ158" s="4">
        <v>8.4119068457759703E-3</v>
      </c>
      <c r="DK158" s="4">
        <v>8.6803773259915805E-3</v>
      </c>
      <c r="DL158" s="4">
        <v>8.6935315833944708E-3</v>
      </c>
      <c r="DM158" s="4">
        <v>8.7818075024979E-3</v>
      </c>
      <c r="DN158" s="4">
        <v>9.0092423413630201E-3</v>
      </c>
      <c r="DO158" s="4">
        <v>8.5041750962968603E-3</v>
      </c>
      <c r="DP158" s="4">
        <v>8.6212237012921397E-3</v>
      </c>
      <c r="DQ158" s="4">
        <v>8.50764111312707E-3</v>
      </c>
      <c r="DR158" s="4">
        <v>8.7082882261784109E-3</v>
      </c>
      <c r="DS158" s="4">
        <v>8.8610743835728593E-3</v>
      </c>
      <c r="DT158" s="4">
        <v>8.0223536699626195E-3</v>
      </c>
      <c r="DU158" s="4">
        <v>8.43611882642991E-3</v>
      </c>
      <c r="DV158" s="4">
        <v>8.6144592908896592E-3</v>
      </c>
      <c r="DW158" s="4">
        <v>8.7876683417427107E-3</v>
      </c>
      <c r="DX158" s="4">
        <v>9.0372968468941297E-3</v>
      </c>
      <c r="DY158" s="4">
        <v>7.5949716232006602E-3</v>
      </c>
      <c r="DZ158" s="4">
        <v>8.0231614161518899E-3</v>
      </c>
      <c r="EA158" s="4">
        <v>8.3792101157258402E-3</v>
      </c>
      <c r="EB158" s="4">
        <v>8.3779098424023798E-3</v>
      </c>
      <c r="EC158" s="4">
        <v>8.88079341699477E-3</v>
      </c>
      <c r="ED158" s="4">
        <v>7.3889227354457798E-3</v>
      </c>
      <c r="EE158" s="4">
        <v>7.6967601782269501E-3</v>
      </c>
      <c r="EF158" s="4">
        <v>8.2209078576553907E-3</v>
      </c>
      <c r="EG158" s="4">
        <v>8.6105348469973607E-3</v>
      </c>
      <c r="EH158" s="4">
        <v>8.7160765218883204E-3</v>
      </c>
      <c r="EI158" s="4">
        <v>5.8872708128030402E-3</v>
      </c>
      <c r="EJ158" s="4">
        <v>7.2591998564892598E-3</v>
      </c>
      <c r="EK158" s="4">
        <v>7.8411551866393002E-3</v>
      </c>
      <c r="EL158" s="4">
        <v>8.34486815812285E-3</v>
      </c>
      <c r="EM158" s="4">
        <v>8.6799881964509905E-3</v>
      </c>
      <c r="EN158" s="4">
        <v>4.95796543031779E-3</v>
      </c>
      <c r="EO158" s="4">
        <v>6.8379143239012397E-3</v>
      </c>
      <c r="EP158" s="4">
        <v>7.6108209919925002E-3</v>
      </c>
      <c r="EQ158" s="4">
        <v>8.4511170719434592E-3</v>
      </c>
      <c r="ER158" s="4">
        <v>8.6842254756087593E-3</v>
      </c>
      <c r="ES158" s="4">
        <v>1.46888474140567E-2</v>
      </c>
      <c r="ET158" s="5">
        <v>4.8093385369426903E-5</v>
      </c>
      <c r="EU158" s="5">
        <v>4.4798310601103397E-5</v>
      </c>
      <c r="EV158" s="5">
        <v>4.1785950874393798E-5</v>
      </c>
      <c r="EW158" s="5">
        <v>3.90294008118273E-5</v>
      </c>
      <c r="EX158" s="5">
        <v>3.6503169883372499E-5</v>
      </c>
      <c r="EY158" s="5">
        <v>3.4188728742289798E-5</v>
      </c>
      <c r="EZ158" s="5">
        <v>3.2063124741918497E-5</v>
      </c>
      <c r="FA158" s="5">
        <v>3.0107396826733299E-5</v>
      </c>
      <c r="FB158" s="5">
        <v>9.1571729158707908E-6</v>
      </c>
      <c r="FC158" s="5">
        <v>9.3817394586050798E-6</v>
      </c>
      <c r="FD158" s="5">
        <v>9.6130649594102206E-6</v>
      </c>
      <c r="FE158" s="5">
        <v>9.8495604087772095E-6</v>
      </c>
      <c r="FF158" s="5">
        <v>1.00918476267636E-5</v>
      </c>
      <c r="FG158" s="5">
        <v>8.1136412845336392E-6</v>
      </c>
      <c r="FH158" s="5">
        <v>8.5154879498651097E-6</v>
      </c>
      <c r="FI158" s="5">
        <v>8.9380466807729707E-6</v>
      </c>
      <c r="FJ158" s="5">
        <v>9.3817043287762108E-6</v>
      </c>
      <c r="FK158" s="5">
        <v>9.84943035715545E-6</v>
      </c>
      <c r="FL158" s="5">
        <v>7.1923762390831404E-6</v>
      </c>
      <c r="FM158" s="5">
        <v>7.7313193542630602E-6</v>
      </c>
      <c r="FN158" s="5">
        <v>8.3116866252648092E-6</v>
      </c>
      <c r="FO158" s="5">
        <v>8.9380375048702996E-6</v>
      </c>
      <c r="FP158" s="5">
        <v>9.6125311509124904E-6</v>
      </c>
      <c r="FQ158" s="5">
        <v>6.3789567146856797E-6</v>
      </c>
      <c r="FR158" s="5">
        <v>7.0209255171177402E-6</v>
      </c>
      <c r="FS158" s="5">
        <v>7.73134031394155E-6</v>
      </c>
      <c r="FT158" s="5">
        <v>8.51560510874722E-6</v>
      </c>
      <c r="FU158" s="5">
        <v>9.3825731573350808E-6</v>
      </c>
      <c r="FV158" s="5">
        <v>5.6618383096764504E-6</v>
      </c>
      <c r="FW158" s="5">
        <v>6.3792520071025403E-6</v>
      </c>
      <c r="FX158" s="5">
        <v>7.19203430685347E-6</v>
      </c>
      <c r="FY158" s="5">
        <v>8.1132020237905104E-6</v>
      </c>
      <c r="FZ158" s="5">
        <v>9.1568432359495192E-6</v>
      </c>
      <c r="GA158" s="5">
        <v>5.0288298421270902E-6</v>
      </c>
      <c r="GB158" s="5">
        <v>5.7984064769127301E-6</v>
      </c>
      <c r="GC158" s="5">
        <v>6.6921432590873699E-6</v>
      </c>
      <c r="GD158" s="5">
        <v>7.7312828687785504E-6</v>
      </c>
      <c r="GE158" s="5">
        <v>8.9380662953840806E-6</v>
      </c>
      <c r="GF158" s="5">
        <v>4.47000031429103E-6</v>
      </c>
      <c r="GG158" s="5">
        <v>5.2725020844286599E-6</v>
      </c>
      <c r="GH158" s="5">
        <v>6.2286775666820397E-6</v>
      </c>
      <c r="GI158" s="5">
        <v>7.3675640013826697E-6</v>
      </c>
      <c r="GJ158" s="5">
        <v>8.7243807751341303E-6</v>
      </c>
      <c r="GK158" s="5">
        <v>3.9763755338932698E-6</v>
      </c>
      <c r="GL158" s="5">
        <v>4.7965006072539302E-6</v>
      </c>
      <c r="GM158" s="5">
        <v>5.7980400364810099E-6</v>
      </c>
      <c r="GN158" s="5">
        <v>7.0212578569915203E-6</v>
      </c>
      <c r="GO158" s="5">
        <v>8.5152227921136107E-6</v>
      </c>
      <c r="GP158" s="4">
        <v>4.0159323609435198</v>
      </c>
      <c r="GQ158" s="4">
        <v>3.6941398784168999</v>
      </c>
      <c r="GR158" s="4">
        <v>0.323206141337673</v>
      </c>
      <c r="GS158" s="4">
        <v>3.1924265185031202</v>
      </c>
      <c r="GT158" s="4">
        <v>3.2287987999182302</v>
      </c>
      <c r="GU158" s="4">
        <v>3.24683876368417</v>
      </c>
      <c r="GV158" s="4">
        <v>3.27614389717507</v>
      </c>
      <c r="GW158" s="4">
        <v>3.3085320966863399</v>
      </c>
      <c r="GX158" s="4">
        <v>3.03069467044834</v>
      </c>
      <c r="GY158" s="4">
        <v>3.0953829835799</v>
      </c>
      <c r="GZ158" s="4">
        <v>3.15780953469047</v>
      </c>
      <c r="HA158" s="4">
        <v>3.22940151440846</v>
      </c>
      <c r="HB158" s="4">
        <v>3.2783322904929801</v>
      </c>
      <c r="HC158" s="4">
        <v>2.8733579100350899</v>
      </c>
      <c r="HD158" s="4">
        <v>2.96699528577969</v>
      </c>
      <c r="HE158" s="4">
        <v>3.0694895491837801</v>
      </c>
      <c r="HF158" s="4">
        <v>3.1579676259962399</v>
      </c>
      <c r="HG158" s="4">
        <v>3.2558990644805901</v>
      </c>
      <c r="HH158" s="4">
        <v>2.7220635897587999</v>
      </c>
      <c r="HI158" s="4">
        <v>2.8527455811649798</v>
      </c>
      <c r="HJ158" s="4">
        <v>2.9666262861002801</v>
      </c>
      <c r="HK158" s="4">
        <v>3.0933477415614501</v>
      </c>
      <c r="HL158" s="4">
        <v>3.2145615597211399</v>
      </c>
      <c r="HM158" s="4">
        <v>2.5569424318624301</v>
      </c>
      <c r="HN158" s="4">
        <v>2.7167595346297899</v>
      </c>
      <c r="HO158" s="4">
        <v>2.8794445661057</v>
      </c>
      <c r="HP158" s="4">
        <v>3.0384001387972202</v>
      </c>
      <c r="HQ158" s="4">
        <v>3.1981017263240799</v>
      </c>
      <c r="HR158" s="4">
        <v>2.3965895578067902</v>
      </c>
      <c r="HS158" s="4">
        <v>2.5858194707055602</v>
      </c>
      <c r="HT158" s="4">
        <v>2.7833666131777002</v>
      </c>
      <c r="HU158" s="4">
        <v>2.9676377613107801</v>
      </c>
      <c r="HV158" s="4">
        <v>3.1574716046310698</v>
      </c>
      <c r="HW158" s="4">
        <v>2.2426007019710799</v>
      </c>
      <c r="HX158" s="4">
        <v>2.4618570876575601</v>
      </c>
      <c r="HY158" s="4">
        <v>2.6816901366152401</v>
      </c>
      <c r="HZ158" s="4">
        <v>2.9044256789147198</v>
      </c>
      <c r="IA158" s="4">
        <v>3.1222611659261701</v>
      </c>
      <c r="IB158" s="4">
        <v>2.0999305783059499</v>
      </c>
      <c r="IC158" s="4">
        <v>2.3414394279566699</v>
      </c>
      <c r="ID158" s="4">
        <v>2.59239139813074</v>
      </c>
      <c r="IE158" s="4">
        <v>2.8467960507485799</v>
      </c>
      <c r="IF158" s="4">
        <v>3.09999920011342</v>
      </c>
      <c r="IG158" s="4">
        <v>5.2616607736182299</v>
      </c>
      <c r="IH158" s="4">
        <v>0</v>
      </c>
      <c r="II158" s="4">
        <v>0</v>
      </c>
      <c r="IJ158" s="4">
        <v>0</v>
      </c>
      <c r="IK158" s="4">
        <v>0</v>
      </c>
      <c r="IL158" s="4">
        <v>0</v>
      </c>
      <c r="IM158" s="4">
        <v>0</v>
      </c>
      <c r="IN158" s="5">
        <v>3.9763755338932698E-6</v>
      </c>
      <c r="IO158" s="5">
        <v>4.47000031429103E-6</v>
      </c>
      <c r="IP158" s="5">
        <v>4.7965006072539302E-6</v>
      </c>
      <c r="IQ158" s="5">
        <v>1.0301331926555699E-5</v>
      </c>
      <c r="IR158" s="5">
        <v>5.6618383096764504E-6</v>
      </c>
      <c r="IS158" s="5">
        <v>1.15964465133937E-5</v>
      </c>
      <c r="IT158" s="5">
        <v>1.89868862884702E-5</v>
      </c>
      <c r="IU158" s="5">
        <v>2.07343266331966E-5</v>
      </c>
      <c r="IV158" s="5">
        <v>2.1751974547319199E-5</v>
      </c>
      <c r="IW158" s="5">
        <v>3.9420785845307303E-5</v>
      </c>
      <c r="IX158" s="5">
        <v>6.9396533732152195E-5</v>
      </c>
      <c r="IY158" s="5">
        <v>6.5685629206859404E-5</v>
      </c>
      <c r="IZ158" s="5">
        <v>2.9790838392696299E-5</v>
      </c>
      <c r="JA158" s="4">
        <v>0</v>
      </c>
      <c r="JB158" s="4">
        <v>0</v>
      </c>
      <c r="JC158" s="4">
        <v>0</v>
      </c>
      <c r="JD158" s="4">
        <v>0</v>
      </c>
      <c r="JE158" s="4">
        <v>0</v>
      </c>
      <c r="JF158" s="4">
        <v>0</v>
      </c>
      <c r="JG158" s="4">
        <v>0</v>
      </c>
      <c r="JH158" s="4">
        <v>0</v>
      </c>
      <c r="JI158" s="4">
        <v>0</v>
      </c>
      <c r="JJ158" s="4">
        <v>0</v>
      </c>
      <c r="JK158" s="4">
        <v>0</v>
      </c>
      <c r="JL158" s="4">
        <v>0</v>
      </c>
      <c r="JM158" s="4">
        <v>0</v>
      </c>
      <c r="JN158" s="4">
        <v>0</v>
      </c>
      <c r="JO158" s="4">
        <v>0</v>
      </c>
      <c r="JP158" s="4">
        <v>0</v>
      </c>
      <c r="JQ158" s="4">
        <v>0</v>
      </c>
      <c r="JR158" s="4">
        <v>0</v>
      </c>
      <c r="JS158" s="4">
        <v>0</v>
      </c>
      <c r="JT158" s="5">
        <v>2.5278434931892799E-4</v>
      </c>
      <c r="JU158" s="4">
        <v>0</v>
      </c>
      <c r="JV158" s="4">
        <v>0</v>
      </c>
      <c r="JW158" s="5">
        <v>3.7081639825066597E-17</v>
      </c>
      <c r="JX158" s="5">
        <v>3.7110250801365298E-17</v>
      </c>
      <c r="JY158" s="5">
        <v>3.7134086301214301E-17</v>
      </c>
      <c r="JZ158" s="5">
        <v>3.7159951058942898E-17</v>
      </c>
      <c r="KA158" s="5">
        <v>3.7185974758880699E-17</v>
      </c>
      <c r="KB158" s="5">
        <v>3.6933229275399699E-17</v>
      </c>
      <c r="KC158" s="5">
        <v>3.6994948004877901E-17</v>
      </c>
      <c r="KD158" s="5">
        <v>3.7052704658879799E-17</v>
      </c>
      <c r="KE158" s="5">
        <v>3.7110488033661998E-17</v>
      </c>
      <c r="KF158" s="5">
        <v>3.7160441717968297E-17</v>
      </c>
      <c r="KG158" s="5">
        <v>3.6768459431608798E-17</v>
      </c>
      <c r="KH158" s="5">
        <v>3.6869287772186503E-17</v>
      </c>
      <c r="KI158" s="5">
        <v>3.6965900180242198E-17</v>
      </c>
      <c r="KJ158" s="5">
        <v>3.7052742697656303E-17</v>
      </c>
      <c r="KK158" s="5">
        <v>3.7136148452224503E-17</v>
      </c>
      <c r="KL158" s="5">
        <v>3.6585970610855698E-17</v>
      </c>
      <c r="KM158" s="5">
        <v>3.6736226752058803E-17</v>
      </c>
      <c r="KN158" s="5">
        <v>3.6869187819476199E-17</v>
      </c>
      <c r="KO158" s="5">
        <v>3.6994085447608098E-17</v>
      </c>
      <c r="KP158" s="5">
        <v>3.7106989842776201E-17</v>
      </c>
      <c r="KQ158" s="5">
        <v>3.63760209833501E-17</v>
      </c>
      <c r="KR158" s="5">
        <v>3.65842712441616E-17</v>
      </c>
      <c r="KS158" s="5">
        <v>3.6770111315430899E-17</v>
      </c>
      <c r="KT158" s="5">
        <v>3.6935228894993798E-17</v>
      </c>
      <c r="KU158" s="5">
        <v>3.7082936551226202E-17</v>
      </c>
      <c r="KV158" s="5">
        <v>3.6142568271287297E-17</v>
      </c>
      <c r="KW158" s="5">
        <v>3.6418581657177802E-17</v>
      </c>
      <c r="KX158" s="5">
        <v>3.6661410849538502E-17</v>
      </c>
      <c r="KY158" s="5">
        <v>3.6869461765797997E-17</v>
      </c>
      <c r="KZ158" s="5">
        <v>3.7052623346617303E-17</v>
      </c>
      <c r="LA158" s="5">
        <v>3.5883225987333701E-17</v>
      </c>
      <c r="LB158" s="5">
        <v>3.6239635929294598E-17</v>
      </c>
      <c r="LC158" s="5">
        <v>3.65435355533299E-17</v>
      </c>
      <c r="LD158" s="5">
        <v>3.6802703235615902E-17</v>
      </c>
      <c r="LE158" s="5">
        <v>3.7022910669852198E-17</v>
      </c>
      <c r="LF158" s="5">
        <v>3.5597940995233897E-17</v>
      </c>
      <c r="LG158" s="5">
        <v>3.6045131665792002E-17</v>
      </c>
      <c r="LH158" s="5">
        <v>3.6420746803287302E-17</v>
      </c>
      <c r="LI158" s="5">
        <v>3.6734500822982299E-17</v>
      </c>
      <c r="LJ158" s="5">
        <v>3.6996113875356402E-17</v>
      </c>
      <c r="LK158" s="5">
        <v>1.1057022030707601E-14</v>
      </c>
      <c r="LL158" s="5">
        <v>3.3956298788217498E-22</v>
      </c>
      <c r="LM158" s="5">
        <v>3.4815870426189998E-22</v>
      </c>
      <c r="LN158" s="5">
        <v>3.56972383821919E-22</v>
      </c>
      <c r="LO158" s="5">
        <v>3.6600918274226402E-22</v>
      </c>
      <c r="LP158" s="5">
        <v>3.7527519111930299E-22</v>
      </c>
      <c r="LQ158" s="5">
        <v>2.9966297382003E-22</v>
      </c>
      <c r="LR158" s="5">
        <v>3.1503003394142401E-22</v>
      </c>
      <c r="LS158" s="5">
        <v>3.31178803889961E-22</v>
      </c>
      <c r="LT158" s="5">
        <v>3.48159626228404E-22</v>
      </c>
      <c r="LU158" s="5">
        <v>3.6600918274226299E-22</v>
      </c>
      <c r="LV158" s="5">
        <v>2.6445259396359602E-22</v>
      </c>
      <c r="LW158" s="5">
        <v>2.85048238131E-22</v>
      </c>
      <c r="LX158" s="5">
        <v>3.0724897811899302E-22</v>
      </c>
      <c r="LY158" s="5">
        <v>3.31178803889961E-22</v>
      </c>
      <c r="LZ158" s="5">
        <v>3.56972383821919E-22</v>
      </c>
      <c r="MA158" s="5">
        <v>2.3338032289141099E-22</v>
      </c>
      <c r="MB158" s="5">
        <v>2.5792231180615298E-22</v>
      </c>
      <c r="MC158" s="5">
        <v>2.8504823813099901E-22</v>
      </c>
      <c r="MD158" s="5">
        <v>3.1502702303108301E-22</v>
      </c>
      <c r="ME158" s="5">
        <v>3.48159046848337E-22</v>
      </c>
      <c r="MF158" s="5">
        <v>2.05955149157126E-22</v>
      </c>
      <c r="MG158" s="5">
        <v>2.33380285762702E-22</v>
      </c>
      <c r="MH158" s="5">
        <v>2.6445190204739999E-22</v>
      </c>
      <c r="MI158" s="5">
        <v>2.9966297382003E-22</v>
      </c>
      <c r="MJ158" s="5">
        <v>3.39562636728241E-22</v>
      </c>
      <c r="MK158" s="5">
        <v>1.8175482589376501E-22</v>
      </c>
      <c r="ML158" s="5">
        <v>2.11169739760955E-22</v>
      </c>
      <c r="MM158" s="5">
        <v>2.4534341348537201E-22</v>
      </c>
      <c r="MN158" s="5">
        <v>2.85048238131E-22</v>
      </c>
      <c r="MO158" s="5">
        <v>3.31178803889961E-22</v>
      </c>
      <c r="MP158" s="5">
        <v>1.60398031441158E-22</v>
      </c>
      <c r="MQ158" s="5">
        <v>1.9107355597614199E-22</v>
      </c>
      <c r="MR158" s="5">
        <v>2.2761790010827298E-22</v>
      </c>
      <c r="MS158" s="5">
        <v>2.7114627151229302E-22</v>
      </c>
      <c r="MT158" s="5">
        <v>3.2300197008756698E-22</v>
      </c>
      <c r="MU158" s="5">
        <v>1.41550781630424E-22</v>
      </c>
      <c r="MV158" s="5">
        <v>1.7289049592351901E-22</v>
      </c>
      <c r="MW158" s="5">
        <v>2.11168948123997E-22</v>
      </c>
      <c r="MX158" s="5">
        <v>2.5792240252602601E-22</v>
      </c>
      <c r="MY158" s="5">
        <v>3.1503015209106501E-22</v>
      </c>
      <c r="MZ158" s="5">
        <v>2.79504211943749E-18</v>
      </c>
      <c r="NA158" s="5">
        <v>2.8063418849266701E-18</v>
      </c>
      <c r="NB158" s="4">
        <v>30.895817797856601</v>
      </c>
      <c r="NC158" s="4">
        <v>272769.29922252498</v>
      </c>
      <c r="ND158" s="4">
        <v>3.1941879470476899</v>
      </c>
      <c r="NE158" s="4">
        <v>0</v>
      </c>
      <c r="NF158" s="4">
        <v>10234.6542565772</v>
      </c>
      <c r="NG158" s="4">
        <v>10657.754700023401</v>
      </c>
      <c r="NH158" s="4">
        <v>10970.669158360301</v>
      </c>
      <c r="NI158" s="4">
        <v>11240.477901505799</v>
      </c>
      <c r="NJ158" s="4">
        <v>11362.932994365599</v>
      </c>
      <c r="NK158" s="4">
        <v>9068.1428170329491</v>
      </c>
      <c r="NL158" s="4">
        <v>9363.1026252897209</v>
      </c>
      <c r="NM158" s="4">
        <v>10135.146412521701</v>
      </c>
      <c r="NN158" s="4">
        <v>10806.091937962899</v>
      </c>
      <c r="NO158" s="4">
        <v>11237.6213619099</v>
      </c>
      <c r="NP158" s="4">
        <v>7173.5889283670103</v>
      </c>
      <c r="NQ158" s="4">
        <v>8000.2093678522897</v>
      </c>
      <c r="NR158" s="4">
        <v>9280.8304439188905</v>
      </c>
      <c r="NS158" s="4">
        <v>10108.1196591685</v>
      </c>
      <c r="NT158" s="4">
        <v>11084.051250206199</v>
      </c>
      <c r="NU158" s="4">
        <v>6300.5739311523002</v>
      </c>
      <c r="NV158" s="4">
        <v>6951.2627073249796</v>
      </c>
      <c r="NW158" s="4">
        <v>8010.6952170475497</v>
      </c>
      <c r="NX158" s="4">
        <v>9178.3276973275497</v>
      </c>
      <c r="NY158" s="4">
        <v>10332.5521380999</v>
      </c>
      <c r="NZ158" s="4">
        <v>5408.7488834132</v>
      </c>
      <c r="OA158" s="4">
        <v>6298.7223770871597</v>
      </c>
      <c r="OB158" s="4">
        <v>7364.0722736018197</v>
      </c>
      <c r="OC158" s="4">
        <v>9128.8803607138907</v>
      </c>
      <c r="OD158" s="4">
        <v>10203.7123727529</v>
      </c>
      <c r="OE158" s="4">
        <v>4225.4464960265204</v>
      </c>
      <c r="OF158" s="4">
        <v>5556.4760099638397</v>
      </c>
      <c r="OG158" s="4">
        <v>6632.6667860817097</v>
      </c>
      <c r="OH158" s="4">
        <v>8016.9462139951102</v>
      </c>
      <c r="OI158" s="4">
        <v>10093.910804549199</v>
      </c>
      <c r="OJ158" s="4">
        <v>5386.2249790668802</v>
      </c>
      <c r="OK158" s="4">
        <v>5030.5041038201398</v>
      </c>
      <c r="OL158" s="4">
        <v>6265.2461755020704</v>
      </c>
      <c r="OM158" s="4">
        <v>7751.6466079362199</v>
      </c>
      <c r="ON158" s="4">
        <v>9755.9517030216393</v>
      </c>
      <c r="OO158" s="4">
        <v>5915.1206757165301</v>
      </c>
      <c r="OP158" s="4">
        <v>4529.5724539722696</v>
      </c>
      <c r="OQ158" s="4">
        <v>5692.6106756100799</v>
      </c>
      <c r="OR158" s="4">
        <v>6928.2993388177902</v>
      </c>
      <c r="OS158" s="4">
        <v>9356.8796454870007</v>
      </c>
      <c r="OT158" s="4">
        <v>534865.78302154795</v>
      </c>
      <c r="OU158" s="4" t="s">
        <v>66</v>
      </c>
    </row>
    <row r="159" spans="1:411" x14ac:dyDescent="0.25">
      <c r="A159" s="4">
        <v>24.999999999999901</v>
      </c>
      <c r="B159" s="4">
        <v>1.3771929824561401E-2</v>
      </c>
      <c r="C159" s="5">
        <v>5.9421486766498602E-5</v>
      </c>
      <c r="D159" s="5">
        <v>3.1249425284680399E-8</v>
      </c>
      <c r="E159" s="4">
        <v>1099.98614242848</v>
      </c>
      <c r="F159" s="4">
        <v>31.9015300699999</v>
      </c>
      <c r="G159" s="4">
        <v>29.234866745265901</v>
      </c>
      <c r="H159" s="4">
        <v>2.0499999999999902E-3</v>
      </c>
      <c r="I159" s="5">
        <v>1.79824561403508E-7</v>
      </c>
      <c r="J159" s="4">
        <v>0.31560670446414502</v>
      </c>
      <c r="K159" s="4">
        <v>0.30748221767300099</v>
      </c>
      <c r="L159" s="4">
        <v>310.12632872991497</v>
      </c>
      <c r="M159" s="4">
        <v>0.694870323956712</v>
      </c>
      <c r="N159" s="4">
        <v>1.6262607326306999</v>
      </c>
      <c r="O159" s="4">
        <v>70.681224441523696</v>
      </c>
      <c r="P159" s="5">
        <v>5.5935381716999395E-4</v>
      </c>
      <c r="Q159" s="5">
        <v>5.5937410017870102E-4</v>
      </c>
      <c r="R159" s="4">
        <v>40</v>
      </c>
      <c r="S159" s="4">
        <v>0.30953372314034</v>
      </c>
      <c r="T159" s="5">
        <v>2.5178033306438901E-4</v>
      </c>
      <c r="U159" s="4">
        <v>0</v>
      </c>
      <c r="V159" s="4">
        <v>-5.55</v>
      </c>
      <c r="W159" s="4">
        <v>0</v>
      </c>
      <c r="X159" s="5">
        <v>8.7137463930068504E-5</v>
      </c>
      <c r="Y159" s="5">
        <v>8.7083144951788697E-5</v>
      </c>
      <c r="Z159" s="4">
        <v>0.144302317669807</v>
      </c>
      <c r="AA159" s="4">
        <v>8.2395834260755099E-3</v>
      </c>
      <c r="AB159" s="4">
        <v>2.00711924376927E-2</v>
      </c>
      <c r="AC159" s="4">
        <v>2.0442884228288799E-2</v>
      </c>
      <c r="AD159" s="4">
        <v>2.0859557682502701E-2</v>
      </c>
      <c r="AE159" s="4">
        <v>2.1296598767817299E-2</v>
      </c>
      <c r="AF159" s="4">
        <v>2.1784856803874299E-2</v>
      </c>
      <c r="AG159" s="4">
        <v>1.8094010663082E-2</v>
      </c>
      <c r="AH159" s="4">
        <v>1.8903659016591499E-2</v>
      </c>
      <c r="AI159" s="4">
        <v>1.9619493855278499E-2</v>
      </c>
      <c r="AJ159" s="4">
        <v>2.0402104389723799E-2</v>
      </c>
      <c r="AK159" s="4">
        <v>2.1297030155577101E-2</v>
      </c>
      <c r="AL159" s="4">
        <v>1.6564301715790802E-2</v>
      </c>
      <c r="AM159" s="4">
        <v>1.7542152703510401E-2</v>
      </c>
      <c r="AN159" s="4">
        <v>1.8474582436673902E-2</v>
      </c>
      <c r="AO159" s="4">
        <v>1.9626883979651899E-2</v>
      </c>
      <c r="AP159" s="4">
        <v>2.08266205496371E-2</v>
      </c>
      <c r="AQ159" s="4">
        <v>1.49532740451128E-2</v>
      </c>
      <c r="AR159" s="4">
        <v>1.6238374608046099E-2</v>
      </c>
      <c r="AS159" s="4">
        <v>1.75391038058164E-2</v>
      </c>
      <c r="AT159" s="4">
        <v>1.8956657904964699E-2</v>
      </c>
      <c r="AU159" s="4">
        <v>2.0536869009936402E-2</v>
      </c>
      <c r="AV159" s="4">
        <v>1.35538989110623E-2</v>
      </c>
      <c r="AW159" s="4">
        <v>1.49548561099973E-2</v>
      </c>
      <c r="AX159" s="4">
        <v>1.6504518360817101E-2</v>
      </c>
      <c r="AY159" s="4">
        <v>1.8075727811553099E-2</v>
      </c>
      <c r="AZ159" s="4">
        <v>2.0078654607141901E-2</v>
      </c>
      <c r="BA159" s="4">
        <v>1.2469743287189999E-2</v>
      </c>
      <c r="BB159" s="4">
        <v>1.3829305242247901E-2</v>
      </c>
      <c r="BC159" s="4">
        <v>1.5577830701246499E-2</v>
      </c>
      <c r="BD159" s="4">
        <v>1.7537043217640901E-2</v>
      </c>
      <c r="BE159" s="4">
        <v>1.96309002426556E-2</v>
      </c>
      <c r="BF159" s="4">
        <v>1.07067141548794E-2</v>
      </c>
      <c r="BG159" s="4">
        <v>1.27499084814502E-2</v>
      </c>
      <c r="BH159" s="4">
        <v>1.4612935667856699E-2</v>
      </c>
      <c r="BI159" s="4">
        <v>1.6790042649140101E-2</v>
      </c>
      <c r="BJ159" s="4">
        <v>1.9255407007288901E-2</v>
      </c>
      <c r="BK159" s="4">
        <v>9.4034606183174396E-3</v>
      </c>
      <c r="BL159" s="4">
        <v>1.1771780647481E-2</v>
      </c>
      <c r="BM159" s="4">
        <v>1.37821047141996E-2</v>
      </c>
      <c r="BN159" s="4">
        <v>1.62467593064821E-2</v>
      </c>
      <c r="BO159" s="4">
        <v>1.8904476048946E-2</v>
      </c>
      <c r="BP159" s="4">
        <v>1312.96571746416</v>
      </c>
      <c r="BQ159" s="4">
        <v>1305.30529739451</v>
      </c>
      <c r="BR159" s="4">
        <v>1299.8743943296599</v>
      </c>
      <c r="BS159" s="4">
        <v>1295.2713310540801</v>
      </c>
      <c r="BT159" s="4">
        <v>1293.1893955876001</v>
      </c>
      <c r="BU159" s="4">
        <v>1335.6810661838001</v>
      </c>
      <c r="BV159" s="4">
        <v>1329.6726575099599</v>
      </c>
      <c r="BW159" s="4">
        <v>1314.84405708496</v>
      </c>
      <c r="BX159" s="4">
        <v>1302.7052050372699</v>
      </c>
      <c r="BY159" s="4">
        <v>1295.3170826708199</v>
      </c>
      <c r="BZ159" s="4">
        <v>1379.19263852679</v>
      </c>
      <c r="CA159" s="4">
        <v>1358.9111630334201</v>
      </c>
      <c r="CB159" s="4">
        <v>1331.32508937994</v>
      </c>
      <c r="CC159" s="4">
        <v>1315.34123786449</v>
      </c>
      <c r="CD159" s="4">
        <v>1297.9028585359399</v>
      </c>
      <c r="CE159" s="4">
        <v>1403.5960453654</v>
      </c>
      <c r="CF159" s="4">
        <v>1385.0461312477801</v>
      </c>
      <c r="CG159" s="4">
        <v>1358.6706185686901</v>
      </c>
      <c r="CH159" s="4">
        <v>1333.38202720298</v>
      </c>
      <c r="CI159" s="4">
        <v>1311.1772243499199</v>
      </c>
      <c r="CJ159" s="4">
        <v>1433.10059266334</v>
      </c>
      <c r="CK159" s="4">
        <v>1403.67029505601</v>
      </c>
      <c r="CL159" s="4">
        <v>1374.2869841398101</v>
      </c>
      <c r="CM159" s="4">
        <v>1334.4131833405499</v>
      </c>
      <c r="CN159" s="4">
        <v>1313.5083248648</v>
      </c>
      <c r="CO159" s="4">
        <v>1484.1116525966299</v>
      </c>
      <c r="CP159" s="4">
        <v>1427.83258227394</v>
      </c>
      <c r="CQ159" s="4">
        <v>1393.88252754326</v>
      </c>
      <c r="CR159" s="4">
        <v>1358.5224446485399</v>
      </c>
      <c r="CS159" s="4">
        <v>1315.60574139956</v>
      </c>
      <c r="CT159" s="4">
        <v>1433.2239130651601</v>
      </c>
      <c r="CU159" s="4">
        <v>1447.4549074659301</v>
      </c>
      <c r="CV159" s="4">
        <v>1404.6762392186199</v>
      </c>
      <c r="CW159" s="4">
        <v>1364.78277215456</v>
      </c>
      <c r="CX159" s="4">
        <v>1322.01119272596</v>
      </c>
      <c r="CY159" s="4">
        <v>1414.66094146511</v>
      </c>
      <c r="CZ159" s="4">
        <v>1468.7783799860899</v>
      </c>
      <c r="DA159" s="4">
        <v>1423.0603328403199</v>
      </c>
      <c r="DB159" s="4">
        <v>1385.68664581231</v>
      </c>
      <c r="DC159" s="4">
        <v>1329.77753005458</v>
      </c>
      <c r="DD159" s="4">
        <v>745.82538353167797</v>
      </c>
      <c r="DE159" s="4">
        <v>8.1022723081365395E-3</v>
      </c>
      <c r="DF159" s="4">
        <v>8.0875700485583107E-3</v>
      </c>
      <c r="DG159" s="4">
        <v>8.1335400201474305E-3</v>
      </c>
      <c r="DH159" s="4">
        <v>8.2052000407641899E-3</v>
      </c>
      <c r="DI159" s="4">
        <v>8.3542835537981901E-3</v>
      </c>
      <c r="DJ159" s="4">
        <v>7.7175478425306398E-3</v>
      </c>
      <c r="DK159" s="4">
        <v>7.9570866640528096E-3</v>
      </c>
      <c r="DL159" s="4">
        <v>7.9500166448218598E-3</v>
      </c>
      <c r="DM159" s="4">
        <v>8.0119785077201692E-3</v>
      </c>
      <c r="DN159" s="4">
        <v>8.20712860290395E-3</v>
      </c>
      <c r="DO159" s="4">
        <v>7.8492944694761296E-3</v>
      </c>
      <c r="DP159" s="4">
        <v>7.9316104400353193E-3</v>
      </c>
      <c r="DQ159" s="4">
        <v>7.8005066463791E-3</v>
      </c>
      <c r="DR159" s="4">
        <v>7.9641911892573899E-3</v>
      </c>
      <c r="DS159" s="4">
        <v>8.0765194680605303E-3</v>
      </c>
      <c r="DT159" s="4">
        <v>7.4432926924024E-3</v>
      </c>
      <c r="DU159" s="4">
        <v>7.7955243857430398E-3</v>
      </c>
      <c r="DV159" s="4">
        <v>7.9251276495291203E-3</v>
      </c>
      <c r="DW159" s="4">
        <v>8.0594043998907204E-3</v>
      </c>
      <c r="DX159" s="4">
        <v>8.2582206351553503E-3</v>
      </c>
      <c r="DY159" s="4">
        <v>7.0985446769353802E-3</v>
      </c>
      <c r="DZ159" s="4">
        <v>7.4441100333679797E-3</v>
      </c>
      <c r="EA159" s="4">
        <v>7.7270208856146097E-3</v>
      </c>
      <c r="EB159" s="4">
        <v>7.6848424354953801E-3</v>
      </c>
      <c r="EC159" s="4">
        <v>8.1188988413158896E-3</v>
      </c>
      <c r="ED159" s="4">
        <v>6.9829105176981701E-3</v>
      </c>
      <c r="EE159" s="4">
        <v>7.1844889377559104E-3</v>
      </c>
      <c r="EF159" s="4">
        <v>7.6108173981339596E-3</v>
      </c>
      <c r="EG159" s="4">
        <v>7.9213742964625508E-3</v>
      </c>
      <c r="EH159" s="4">
        <v>7.9715747795032696E-3</v>
      </c>
      <c r="EI159" s="4">
        <v>5.5000347874904999E-3</v>
      </c>
      <c r="EJ159" s="4">
        <v>6.8074129927706501E-3</v>
      </c>
      <c r="EK159" s="4">
        <v>7.2769662732068401E-3</v>
      </c>
      <c r="EL159" s="4">
        <v>7.6836211702191399E-3</v>
      </c>
      <c r="EM159" s="4">
        <v>7.94741390741871E-3</v>
      </c>
      <c r="EN159" s="4">
        <v>4.6129880587937296E-3</v>
      </c>
      <c r="EO159" s="4">
        <v>6.4415678398497198E-3</v>
      </c>
      <c r="EP159" s="4">
        <v>7.0953830509494697E-3</v>
      </c>
      <c r="EQ159" s="4">
        <v>7.8102965381532299E-3</v>
      </c>
      <c r="ER159" s="4">
        <v>7.9606868946202596E-3</v>
      </c>
      <c r="ES159" s="4">
        <v>1.08954339390265E-2</v>
      </c>
      <c r="ET159" s="5">
        <v>4.8252074807094003E-5</v>
      </c>
      <c r="EU159" s="5">
        <v>4.4945809808438498E-5</v>
      </c>
      <c r="EV159" s="5">
        <v>4.1923219848323897E-5</v>
      </c>
      <c r="EW159" s="5">
        <v>3.9157307701352399E-5</v>
      </c>
      <c r="EX159" s="5">
        <v>3.6622500339115201E-5</v>
      </c>
      <c r="EY159" s="5">
        <v>3.4300194277037898E-5</v>
      </c>
      <c r="EZ159" s="5">
        <v>3.2167370209505201E-5</v>
      </c>
      <c r="FA159" s="5">
        <v>3.02050071147371E-5</v>
      </c>
      <c r="FB159" s="5">
        <v>9.1873440680544501E-6</v>
      </c>
      <c r="FC159" s="5">
        <v>9.4126743971426301E-6</v>
      </c>
      <c r="FD159" s="5">
        <v>9.6447830196452603E-6</v>
      </c>
      <c r="FE159" s="5">
        <v>9.8820814155298892E-6</v>
      </c>
      <c r="FF159" s="5">
        <v>1.01251919067218E-5</v>
      </c>
      <c r="FG159" s="5">
        <v>8.1402672328831203E-6</v>
      </c>
      <c r="FH159" s="5">
        <v>8.5434790397785303E-6</v>
      </c>
      <c r="FI159" s="5">
        <v>8.9674729045549701E-6</v>
      </c>
      <c r="FJ159" s="5">
        <v>9.4126392673137593E-6</v>
      </c>
      <c r="FK159" s="5">
        <v>9.8819513639081399E-6</v>
      </c>
      <c r="FL159" s="5">
        <v>7.2158735560299401E-6</v>
      </c>
      <c r="FM159" s="5">
        <v>7.7566467397883105E-6</v>
      </c>
      <c r="FN159" s="5">
        <v>8.3389866127058404E-6</v>
      </c>
      <c r="FO159" s="5">
        <v>8.9674637286523295E-6</v>
      </c>
      <c r="FP159" s="5">
        <v>9.6442492111475199E-6</v>
      </c>
      <c r="FQ159" s="5">
        <v>6.3996930241102701E-6</v>
      </c>
      <c r="FR159" s="5">
        <v>7.0438426832420203E-6</v>
      </c>
      <c r="FS159" s="5">
        <v>7.7566676994668308E-6</v>
      </c>
      <c r="FT159" s="5">
        <v>8.5435961986606304E-6</v>
      </c>
      <c r="FU159" s="5">
        <v>9.4135080958726294E-6</v>
      </c>
      <c r="FV159" s="5">
        <v>5.6801380385146997E-6</v>
      </c>
      <c r="FW159" s="5">
        <v>6.39998831652714E-6</v>
      </c>
      <c r="FX159" s="5">
        <v>7.2155316238002698E-6</v>
      </c>
      <c r="FY159" s="5">
        <v>8.1398279721399999E-6</v>
      </c>
      <c r="FZ159" s="5">
        <v>9.1870143881331599E-6</v>
      </c>
      <c r="GA159" s="5">
        <v>5.0449792961449801E-6</v>
      </c>
      <c r="GB159" s="5">
        <v>5.8171694655920799E-6</v>
      </c>
      <c r="GC159" s="5">
        <v>6.7139427418309598E-6</v>
      </c>
      <c r="GD159" s="5">
        <v>7.7566102543038194E-6</v>
      </c>
      <c r="GE159" s="5">
        <v>8.9674925191661106E-6</v>
      </c>
      <c r="GF159" s="5">
        <v>4.48425215744025E-6</v>
      </c>
      <c r="GG159" s="5">
        <v>5.2894795386599302E-6</v>
      </c>
      <c r="GH159" s="5">
        <v>6.2489018948027296E-6</v>
      </c>
      <c r="GI159" s="5">
        <v>7.3916561557399699E-6</v>
      </c>
      <c r="GJ159" s="5">
        <v>8.7530804628623005E-6</v>
      </c>
      <c r="GK159" s="5">
        <v>3.9889527413285698E-6</v>
      </c>
      <c r="GL159" s="5">
        <v>4.8118624431053699E-6</v>
      </c>
      <c r="GM159" s="5">
        <v>5.8168030251603597E-6</v>
      </c>
      <c r="GN159" s="5">
        <v>7.0441750231158004E-6</v>
      </c>
      <c r="GO159" s="5">
        <v>8.5432138820270296E-6</v>
      </c>
      <c r="GP159" s="4">
        <v>4.0141730829842102</v>
      </c>
      <c r="GQ159" s="4">
        <v>3.6941398775593002</v>
      </c>
      <c r="GR159" s="4">
        <v>0.322450655627044</v>
      </c>
      <c r="GS159" s="4">
        <v>3.1965879514171598</v>
      </c>
      <c r="GT159" s="4">
        <v>3.2329358131948598</v>
      </c>
      <c r="GU159" s="4">
        <v>3.2509641105808398</v>
      </c>
      <c r="GV159" s="4">
        <v>3.2802479788005701</v>
      </c>
      <c r="GW159" s="4">
        <v>3.3126111157799998</v>
      </c>
      <c r="GX159" s="4">
        <v>3.0349420679269601</v>
      </c>
      <c r="GY159" s="4">
        <v>3.0996001894746499</v>
      </c>
      <c r="GZ159" s="4">
        <v>3.1619924710207399</v>
      </c>
      <c r="HA159" s="4">
        <v>3.23353807156805</v>
      </c>
      <c r="HB159" s="4">
        <v>3.2824345814407798</v>
      </c>
      <c r="HC159" s="4">
        <v>2.8776550188344001</v>
      </c>
      <c r="HD159" s="4">
        <v>2.9712668689263499</v>
      </c>
      <c r="HE159" s="4">
        <v>3.0737190011030999</v>
      </c>
      <c r="HF159" s="4">
        <v>3.1621504569857701</v>
      </c>
      <c r="HG159" s="4">
        <v>3.2600172968952199</v>
      </c>
      <c r="HH159" s="4">
        <v>2.72637662202989</v>
      </c>
      <c r="HI159" s="4">
        <v>2.8570456872667802</v>
      </c>
      <c r="HJ159" s="4">
        <v>2.9708980258050399</v>
      </c>
      <c r="HK159" s="4">
        <v>3.0975661395110401</v>
      </c>
      <c r="HL159" s="4">
        <v>3.2187092142464402</v>
      </c>
      <c r="HM159" s="4">
        <v>2.5612395530983099</v>
      </c>
      <c r="HN159" s="4">
        <v>2.7210731674471198</v>
      </c>
      <c r="HO159" s="4">
        <v>2.88373978663458</v>
      </c>
      <c r="HP159" s="4">
        <v>3.0426436073811201</v>
      </c>
      <c r="HQ159" s="4">
        <v>3.2022591085055798</v>
      </c>
      <c r="HR159" s="4">
        <v>2.4008362227889699</v>
      </c>
      <c r="HS159" s="4">
        <v>2.5901224690599598</v>
      </c>
      <c r="HT159" s="4">
        <v>2.7876768128014699</v>
      </c>
      <c r="HU159" s="4">
        <v>2.97190907146561</v>
      </c>
      <c r="HV159" s="4">
        <v>3.1616547660291499</v>
      </c>
      <c r="HW159" s="4">
        <v>2.24676612942205</v>
      </c>
      <c r="HX159" s="4">
        <v>2.4661282349896001</v>
      </c>
      <c r="HY159" s="4">
        <v>2.6860033995295098</v>
      </c>
      <c r="HZ159" s="4">
        <v>2.9087156339910498</v>
      </c>
      <c r="IA159" s="4">
        <v>3.1264645944681302</v>
      </c>
      <c r="IB159" s="4">
        <v>2.1039911253455599</v>
      </c>
      <c r="IC159" s="4">
        <v>2.34565965634643</v>
      </c>
      <c r="ID159" s="4">
        <v>2.5966947199570498</v>
      </c>
      <c r="IE159" s="4">
        <v>2.85109780303222</v>
      </c>
      <c r="IF159" s="4">
        <v>3.1042136829574298</v>
      </c>
      <c r="IG159" s="4">
        <v>5.2616607736181296</v>
      </c>
      <c r="IH159" s="4">
        <v>0</v>
      </c>
      <c r="II159" s="4">
        <v>0</v>
      </c>
      <c r="IJ159" s="4">
        <v>0</v>
      </c>
      <c r="IK159" s="4">
        <v>0</v>
      </c>
      <c r="IL159" s="4">
        <v>0</v>
      </c>
      <c r="IM159" s="4">
        <v>0</v>
      </c>
      <c r="IN159" s="5">
        <v>3.9889527413285698E-6</v>
      </c>
      <c r="IO159" s="5">
        <v>4.48425215744025E-6</v>
      </c>
      <c r="IP159" s="5">
        <v>4.8118624431053699E-6</v>
      </c>
      <c r="IQ159" s="5">
        <v>1.0334458834804899E-5</v>
      </c>
      <c r="IR159" s="5">
        <v>5.6801380385146997E-6</v>
      </c>
      <c r="IS159" s="5">
        <v>1.16339724907524E-5</v>
      </c>
      <c r="IT159" s="5">
        <v>1.9048583235440098E-5</v>
      </c>
      <c r="IU159" s="5">
        <v>2.0801960448188699E-5</v>
      </c>
      <c r="IV159" s="5">
        <v>2.1823061335570101E-5</v>
      </c>
      <c r="IW159" s="5">
        <v>3.9550019898582103E-5</v>
      </c>
      <c r="IX159" s="5">
        <v>4.2722356196034299E-5</v>
      </c>
      <c r="IY159" s="5">
        <v>8.3160392388535303E-5</v>
      </c>
      <c r="IZ159" s="5">
        <v>3.9533473897307398E-5</v>
      </c>
      <c r="JA159" s="4">
        <v>0</v>
      </c>
      <c r="JB159" s="4">
        <v>0</v>
      </c>
      <c r="JC159" s="4">
        <v>0</v>
      </c>
      <c r="JD159" s="4">
        <v>0</v>
      </c>
      <c r="JE159" s="4">
        <v>0</v>
      </c>
      <c r="JF159" s="4">
        <v>0</v>
      </c>
      <c r="JG159" s="4">
        <v>0</v>
      </c>
      <c r="JH159" s="4">
        <v>0</v>
      </c>
      <c r="JI159" s="4">
        <v>0</v>
      </c>
      <c r="JJ159" s="4">
        <v>0</v>
      </c>
      <c r="JK159" s="4">
        <v>0</v>
      </c>
      <c r="JL159" s="4">
        <v>0</v>
      </c>
      <c r="JM159" s="4">
        <v>0</v>
      </c>
      <c r="JN159" s="4">
        <v>0</v>
      </c>
      <c r="JO159" s="4">
        <v>0</v>
      </c>
      <c r="JP159" s="4">
        <v>0</v>
      </c>
      <c r="JQ159" s="4">
        <v>0</v>
      </c>
      <c r="JR159" s="4">
        <v>0</v>
      </c>
      <c r="JS159" s="4">
        <v>0</v>
      </c>
      <c r="JT159" s="5">
        <v>2.5178033306438901E-4</v>
      </c>
      <c r="JU159" s="4">
        <v>0</v>
      </c>
      <c r="JV159" s="4">
        <v>0</v>
      </c>
      <c r="JW159" s="5">
        <v>3.6356596530677398E-17</v>
      </c>
      <c r="JX159" s="5">
        <v>3.63845935588723E-17</v>
      </c>
      <c r="JY159" s="5">
        <v>3.6407886123956003E-17</v>
      </c>
      <c r="JZ159" s="5">
        <v>3.6433369029072098E-17</v>
      </c>
      <c r="KA159" s="5">
        <v>3.64585495245501E-17</v>
      </c>
      <c r="KB159" s="5">
        <v>3.6211601224437698E-17</v>
      </c>
      <c r="KC159" s="5">
        <v>3.6272729295883399E-17</v>
      </c>
      <c r="KD159" s="5">
        <v>3.6328844284240402E-17</v>
      </c>
      <c r="KE159" s="5">
        <v>3.6384729353361901E-17</v>
      </c>
      <c r="KF159" s="5">
        <v>3.6433785434848799E-17</v>
      </c>
      <c r="KG159" s="5">
        <v>3.60505263462586E-17</v>
      </c>
      <c r="KH159" s="5">
        <v>3.61491137619555E-17</v>
      </c>
      <c r="KI159" s="5">
        <v>3.6243641615474403E-17</v>
      </c>
      <c r="KJ159" s="5">
        <v>3.6328843676071699E-17</v>
      </c>
      <c r="KK159" s="5">
        <v>3.64099012978252E-17</v>
      </c>
      <c r="KL159" s="5">
        <v>3.5871851782360702E-17</v>
      </c>
      <c r="KM159" s="5">
        <v>3.6019095229811298E-17</v>
      </c>
      <c r="KN159" s="5">
        <v>3.6149016081632897E-17</v>
      </c>
      <c r="KO159" s="5">
        <v>3.6271145139901701E-17</v>
      </c>
      <c r="KP159" s="5">
        <v>3.6381371190640101E-17</v>
      </c>
      <c r="KQ159" s="5">
        <v>3.5667040155141298E-17</v>
      </c>
      <c r="KR159" s="5">
        <v>3.5870196320189798E-17</v>
      </c>
      <c r="KS159" s="5">
        <v>3.6052156431181501E-17</v>
      </c>
      <c r="KT159" s="5">
        <v>3.6213555360927698E-17</v>
      </c>
      <c r="KU159" s="5">
        <v>3.6357901202617202E-17</v>
      </c>
      <c r="KV159" s="5">
        <v>3.5438861567613598E-17</v>
      </c>
      <c r="KW159" s="5">
        <v>3.5708505924129001E-17</v>
      </c>
      <c r="KX159" s="5">
        <v>3.5947164781229898E-17</v>
      </c>
      <c r="KY159" s="5">
        <v>3.6149398891879601E-17</v>
      </c>
      <c r="KZ159" s="5">
        <v>3.6328699207423403E-17</v>
      </c>
      <c r="LA159" s="5">
        <v>3.51853855731053E-17</v>
      </c>
      <c r="LB159" s="5">
        <v>3.5534061531750101E-17</v>
      </c>
      <c r="LC159" s="5">
        <v>3.5830405174499498E-17</v>
      </c>
      <c r="LD159" s="5">
        <v>3.6084042616944597E-17</v>
      </c>
      <c r="LE159" s="5">
        <v>3.6299242056246802E-17</v>
      </c>
      <c r="LF159" s="5">
        <v>3.4906526825002599E-17</v>
      </c>
      <c r="LG159" s="5">
        <v>3.5343635754064698E-17</v>
      </c>
      <c r="LH159" s="5">
        <v>3.5710749501440998E-17</v>
      </c>
      <c r="LI159" s="5">
        <v>3.6017392427533997E-17</v>
      </c>
      <c r="LJ159" s="5">
        <v>3.62738694482346E-17</v>
      </c>
      <c r="LK159" s="5">
        <v>1.10708586611986E-14</v>
      </c>
      <c r="LL159" s="5">
        <v>3.3402056147076801E-22</v>
      </c>
      <c r="LM159" s="5">
        <v>3.4247633224203799E-22</v>
      </c>
      <c r="LN159" s="5">
        <v>3.5114616186950902E-22</v>
      </c>
      <c r="LO159" s="5">
        <v>3.6003751898733602E-22</v>
      </c>
      <c r="LP159" s="5">
        <v>3.6914981057679199E-22</v>
      </c>
      <c r="LQ159" s="5">
        <v>2.9477211089752002E-22</v>
      </c>
      <c r="LR159" s="5">
        <v>3.0989530245494101E-22</v>
      </c>
      <c r="LS159" s="5">
        <v>3.2577792677272301E-22</v>
      </c>
      <c r="LT159" s="5">
        <v>3.4247633224203799E-22</v>
      </c>
      <c r="LU159" s="5">
        <v>3.6003689567024101E-22</v>
      </c>
      <c r="LV159" s="5">
        <v>2.6013603974292802E-22</v>
      </c>
      <c r="LW159" s="5">
        <v>2.8039590540790901E-22</v>
      </c>
      <c r="LX159" s="5">
        <v>3.0223524222714898E-22</v>
      </c>
      <c r="LY159" s="5">
        <v>3.2577758796905398E-22</v>
      </c>
      <c r="LZ159" s="5">
        <v>3.5114616186950902E-22</v>
      </c>
      <c r="MA159" s="5">
        <v>2.2956883961349198E-22</v>
      </c>
      <c r="MB159" s="5">
        <v>2.5371284039150401E-22</v>
      </c>
      <c r="MC159" s="5">
        <v>2.8039590540790901E-22</v>
      </c>
      <c r="MD159" s="5">
        <v>3.0988601773833299E-22</v>
      </c>
      <c r="ME159" s="5">
        <v>3.4247633224203799E-22</v>
      </c>
      <c r="MF159" s="5">
        <v>2.02593711506449E-22</v>
      </c>
      <c r="MG159" s="5">
        <v>2.2956883736074898E-22</v>
      </c>
      <c r="MH159" s="5">
        <v>2.6013547483538399E-22</v>
      </c>
      <c r="MI159" s="5">
        <v>2.9477211089752002E-22</v>
      </c>
      <c r="MJ159" s="5">
        <v>3.3402056147076801E-22</v>
      </c>
      <c r="MK159" s="5">
        <v>1.78788322887558E-22</v>
      </c>
      <c r="ML159" s="5">
        <v>2.0772243032375699E-22</v>
      </c>
      <c r="MM159" s="5">
        <v>2.4134720607233999E-22</v>
      </c>
      <c r="MN159" s="5">
        <v>2.8039679813167302E-22</v>
      </c>
      <c r="MO159" s="5">
        <v>3.2577733837360498E-22</v>
      </c>
      <c r="MP159" s="5">
        <v>1.5778014116656499E-22</v>
      </c>
      <c r="MQ159" s="5">
        <v>1.8795669139767499E-22</v>
      </c>
      <c r="MR159" s="5">
        <v>2.2390068678647901E-22</v>
      </c>
      <c r="MS159" s="5">
        <v>2.6672083573352202E-22</v>
      </c>
      <c r="MT159" s="5">
        <v>3.1773018645924399E-22</v>
      </c>
      <c r="MU159" s="5">
        <v>1.39240485868853E-22</v>
      </c>
      <c r="MV159" s="5">
        <v>1.7006871348778001E-22</v>
      </c>
      <c r="MW159" s="5">
        <v>2.0772239573072601E-22</v>
      </c>
      <c r="MX159" s="5">
        <v>2.5371281613579498E-22</v>
      </c>
      <c r="MY159" s="5">
        <v>3.09895425024994E-22</v>
      </c>
      <c r="MZ159" s="5">
        <v>2.7874244810253598E-18</v>
      </c>
      <c r="NA159" s="5">
        <v>2.7985398520208102E-18</v>
      </c>
      <c r="NB159" s="4">
        <v>32.759782976956501</v>
      </c>
      <c r="NC159" s="4">
        <v>282191.24683412898</v>
      </c>
      <c r="ND159" s="4">
        <v>3.3108108220884298</v>
      </c>
      <c r="NE159" s="4">
        <v>0</v>
      </c>
      <c r="NF159" s="4">
        <v>11115.862086757499</v>
      </c>
      <c r="NG159" s="4">
        <v>11560.031756132399</v>
      </c>
      <c r="NH159" s="4">
        <v>11887.947468453</v>
      </c>
      <c r="NI159" s="4">
        <v>12170.295991910099</v>
      </c>
      <c r="NJ159" s="4">
        <v>12298.446418604401</v>
      </c>
      <c r="NK159" s="4">
        <v>9885.6603626684901</v>
      </c>
      <c r="NL159" s="4">
        <v>10197.6528262636</v>
      </c>
      <c r="NM159" s="4">
        <v>11011.0992880822</v>
      </c>
      <c r="NN159" s="4">
        <v>11715.4243674226</v>
      </c>
      <c r="NO159" s="4">
        <v>12167.270584247</v>
      </c>
      <c r="NP159" s="4">
        <v>7861.3445026706804</v>
      </c>
      <c r="NQ159" s="4">
        <v>8750.0733300241009</v>
      </c>
      <c r="NR159" s="4">
        <v>10110.650759869701</v>
      </c>
      <c r="NS159" s="4">
        <v>10982.6975545266</v>
      </c>
      <c r="NT159" s="4">
        <v>12006.5748120968</v>
      </c>
      <c r="NU159" s="4">
        <v>6912.5057304757302</v>
      </c>
      <c r="NV159" s="4">
        <v>7620.6312378514604</v>
      </c>
      <c r="NW159" s="4">
        <v>8761.2920989127797</v>
      </c>
      <c r="NX159" s="4">
        <v>10002.4634250855</v>
      </c>
      <c r="NY159" s="4">
        <v>11218.878268312001</v>
      </c>
      <c r="NZ159" s="4">
        <v>5932.3723360288504</v>
      </c>
      <c r="OA159" s="4">
        <v>6910.52534950272</v>
      </c>
      <c r="OB159" s="4">
        <v>8067.0006888774196</v>
      </c>
      <c r="OC159" s="4">
        <v>9949.9139534346195</v>
      </c>
      <c r="OD159" s="4">
        <v>11083.3670137306</v>
      </c>
      <c r="OE159" s="4">
        <v>4615.3866643313204</v>
      </c>
      <c r="OF159" s="4">
        <v>6095.3916133720604</v>
      </c>
      <c r="OG159" s="4">
        <v>7274.6307250100899</v>
      </c>
      <c r="OH159" s="4">
        <v>8767.9704591523296</v>
      </c>
      <c r="OI159" s="4">
        <v>10967.769677349799</v>
      </c>
      <c r="OJ159" s="4">
        <v>5910.3174917107699</v>
      </c>
      <c r="OK159" s="4">
        <v>5514.00081264665</v>
      </c>
      <c r="OL159" s="4">
        <v>6874.0944857516097</v>
      </c>
      <c r="OM159" s="4">
        <v>8483.8225042370505</v>
      </c>
      <c r="ON159" s="4">
        <v>10612.019741239899</v>
      </c>
      <c r="OO159" s="4">
        <v>6491.4998764070297</v>
      </c>
      <c r="OP159" s="4">
        <v>4957.16594680043</v>
      </c>
      <c r="OQ159" s="4">
        <v>6245.6192137153803</v>
      </c>
      <c r="OR159" s="4">
        <v>7595.7696859739199</v>
      </c>
      <c r="OS159" s="4">
        <v>10191.0809298942</v>
      </c>
      <c r="OT159" s="4">
        <v>534817.78968063195</v>
      </c>
      <c r="OU159" s="4" t="s">
        <v>66</v>
      </c>
    </row>
    <row r="160" spans="1:411" x14ac:dyDescent="0.25">
      <c r="A160" s="4">
        <v>25.999999999999901</v>
      </c>
      <c r="B160" s="4">
        <v>1.3859649122807001E-2</v>
      </c>
      <c r="C160" s="5">
        <v>6.1722323518793098E-5</v>
      </c>
      <c r="D160" s="5">
        <v>2.9665128020269901E-8</v>
      </c>
      <c r="E160" s="4">
        <v>1084.54553857991</v>
      </c>
      <c r="F160" s="4">
        <v>30.321012568</v>
      </c>
      <c r="G160" s="4">
        <v>27.747545398165599</v>
      </c>
      <c r="H160" s="4">
        <v>2.0499999999999902E-3</v>
      </c>
      <c r="I160" s="5">
        <v>1.79824561403508E-7</v>
      </c>
      <c r="J160" s="4">
        <v>0.28766192491486198</v>
      </c>
      <c r="K160" s="4">
        <v>0.27993338547191299</v>
      </c>
      <c r="L160" s="4">
        <v>310.41399065482898</v>
      </c>
      <c r="M160" s="4">
        <v>0.69551486044535604</v>
      </c>
      <c r="N160" s="4">
        <v>1.5873581010228099</v>
      </c>
      <c r="O160" s="4">
        <v>72.268582542546497</v>
      </c>
      <c r="P160" s="5">
        <v>5.5935381716999395E-4</v>
      </c>
      <c r="Q160" s="5">
        <v>5.5937410017870102E-4</v>
      </c>
      <c r="R160" s="4">
        <v>40</v>
      </c>
      <c r="S160" s="4">
        <v>0.30785466032979902</v>
      </c>
      <c r="T160" s="5">
        <v>2.5079370186208898E-4</v>
      </c>
      <c r="U160" s="4">
        <v>0</v>
      </c>
      <c r="V160" s="4">
        <v>-5.55</v>
      </c>
      <c r="W160" s="4">
        <v>0</v>
      </c>
      <c r="X160" s="5">
        <v>8.7857279870039805E-5</v>
      </c>
      <c r="Y160" s="5">
        <v>8.7800561465479706E-5</v>
      </c>
      <c r="Z160" s="4">
        <v>0.14534422519059001</v>
      </c>
      <c r="AA160" s="4">
        <v>8.1785482560773996E-3</v>
      </c>
      <c r="AB160" s="4">
        <v>2.01180838030183E-2</v>
      </c>
      <c r="AC160" s="4">
        <v>2.0490277580795399E-2</v>
      </c>
      <c r="AD160" s="4">
        <v>2.0907684706282199E-2</v>
      </c>
      <c r="AE160" s="4">
        <v>2.1345497515580202E-2</v>
      </c>
      <c r="AF160" s="4">
        <v>2.1834725964418E-2</v>
      </c>
      <c r="AG160" s="4">
        <v>1.8137359121924101E-2</v>
      </c>
      <c r="AH160" s="4">
        <v>1.89486013071609E-2</v>
      </c>
      <c r="AI160" s="4">
        <v>1.9665470687520999E-2</v>
      </c>
      <c r="AJ160" s="4">
        <v>2.0449304729446598E-2</v>
      </c>
      <c r="AK160" s="4">
        <v>2.1345925452528201E-2</v>
      </c>
      <c r="AL160" s="4">
        <v>1.6605627948366002E-2</v>
      </c>
      <c r="AM160" s="4">
        <v>1.7585061828901901E-2</v>
      </c>
      <c r="AN160" s="4">
        <v>1.85186078845813E-2</v>
      </c>
      <c r="AO160" s="4">
        <v>1.9672895726212902E-2</v>
      </c>
      <c r="AP160" s="4">
        <v>2.0874571009690701E-2</v>
      </c>
      <c r="AQ160" s="4">
        <v>1.49915399703873E-2</v>
      </c>
      <c r="AR160" s="4">
        <v>1.62790955572653E-2</v>
      </c>
      <c r="AS160" s="4">
        <v>1.7581998645984101E-2</v>
      </c>
      <c r="AT160" s="4">
        <v>1.90018622343547E-2</v>
      </c>
      <c r="AU160" s="4">
        <v>2.05847426645989E-2</v>
      </c>
      <c r="AV160" s="4">
        <v>1.35896193029951E-2</v>
      </c>
      <c r="AW160" s="4">
        <v>1.4993143603692201E-2</v>
      </c>
      <c r="AX160" s="4">
        <v>1.6545527205478801E-2</v>
      </c>
      <c r="AY160" s="4">
        <v>1.8118967926516901E-2</v>
      </c>
      <c r="AZ160" s="4">
        <v>2.01255669822962E-2</v>
      </c>
      <c r="BA160" s="4">
        <v>1.2503897052914799E-2</v>
      </c>
      <c r="BB160" s="4">
        <v>1.3865569111160801E-2</v>
      </c>
      <c r="BC160" s="4">
        <v>1.56172932527141E-2</v>
      </c>
      <c r="BD160" s="4">
        <v>1.7579925241639101E-2</v>
      </c>
      <c r="BE160" s="4">
        <v>1.96769323907032E-2</v>
      </c>
      <c r="BF160" s="4">
        <v>1.07355294027025E-2</v>
      </c>
      <c r="BG160" s="4">
        <v>1.27840046161363E-2</v>
      </c>
      <c r="BH160" s="4">
        <v>1.4650449099499301E-2</v>
      </c>
      <c r="BI160" s="4">
        <v>1.6831419195055999E-2</v>
      </c>
      <c r="BJ160" s="4">
        <v>1.9300861182126899E-2</v>
      </c>
      <c r="BK160" s="4">
        <v>9.4287531560528302E-3</v>
      </c>
      <c r="BL160" s="4">
        <v>1.1803886406399001E-2</v>
      </c>
      <c r="BM160" s="4">
        <v>1.38181113051263E-2</v>
      </c>
      <c r="BN160" s="4">
        <v>1.6287537985515001E-2</v>
      </c>
      <c r="BO160" s="4">
        <v>1.8949410615803301E-2</v>
      </c>
      <c r="BP160" s="4">
        <v>1293.2654543399101</v>
      </c>
      <c r="BQ160" s="4">
        <v>1285.6940340645599</v>
      </c>
      <c r="BR160" s="4">
        <v>1280.32810909924</v>
      </c>
      <c r="BS160" s="4">
        <v>1275.77744541834</v>
      </c>
      <c r="BT160" s="4">
        <v>1273.71520241398</v>
      </c>
      <c r="BU160" s="4">
        <v>1315.7351056791799</v>
      </c>
      <c r="BV160" s="4">
        <v>1309.78531023865</v>
      </c>
      <c r="BW160" s="4">
        <v>1295.1281949987899</v>
      </c>
      <c r="BX160" s="4">
        <v>1283.1269633863601</v>
      </c>
      <c r="BY160" s="4">
        <v>1275.82217750621</v>
      </c>
      <c r="BZ160" s="4">
        <v>1358.75261442698</v>
      </c>
      <c r="CA160" s="4">
        <v>1338.69351029119</v>
      </c>
      <c r="CB160" s="4">
        <v>1311.42369323614</v>
      </c>
      <c r="CC160" s="4">
        <v>1295.6190537904299</v>
      </c>
      <c r="CD160" s="4">
        <v>1278.37992084909</v>
      </c>
      <c r="CE160" s="4">
        <v>1382.90679154539</v>
      </c>
      <c r="CF160" s="4">
        <v>1364.54095477946</v>
      </c>
      <c r="CG160" s="4">
        <v>1338.45603097612</v>
      </c>
      <c r="CH160" s="4">
        <v>1313.44861192642</v>
      </c>
      <c r="CI160" s="4">
        <v>1291.49432085745</v>
      </c>
      <c r="CJ160" s="4">
        <v>1412.11222882999</v>
      </c>
      <c r="CK160" s="4">
        <v>1382.9818030363299</v>
      </c>
      <c r="CL160" s="4">
        <v>1353.9054446498501</v>
      </c>
      <c r="CM160" s="4">
        <v>1314.4812165236799</v>
      </c>
      <c r="CN160" s="4">
        <v>1293.7999510163399</v>
      </c>
      <c r="CO160" s="4">
        <v>1462.56008132535</v>
      </c>
      <c r="CP160" s="4">
        <v>1406.89725414179</v>
      </c>
      <c r="CQ160" s="4">
        <v>1373.2912811979099</v>
      </c>
      <c r="CR160" s="4">
        <v>1338.30942807361</v>
      </c>
      <c r="CS160" s="4">
        <v>1295.88031975479</v>
      </c>
      <c r="CT160" s="4">
        <v>1412.3753966552999</v>
      </c>
      <c r="CU160" s="4">
        <v>1426.32969189961</v>
      </c>
      <c r="CV160" s="4">
        <v>1383.98765909127</v>
      </c>
      <c r="CW160" s="4">
        <v>1344.5105831477699</v>
      </c>
      <c r="CX160" s="4">
        <v>1302.21342028868</v>
      </c>
      <c r="CY160" s="4">
        <v>1394.1154915762199</v>
      </c>
      <c r="CZ160" s="4">
        <v>1447.4448631411301</v>
      </c>
      <c r="DA160" s="4">
        <v>1402.1808782253299</v>
      </c>
      <c r="DB160" s="4">
        <v>1365.1753351862801</v>
      </c>
      <c r="DC160" s="4">
        <v>1309.8877910932499</v>
      </c>
      <c r="DD160" s="4">
        <v>734.179522896413</v>
      </c>
      <c r="DE160" s="4">
        <v>7.3741429356233299E-3</v>
      </c>
      <c r="DF160" s="4">
        <v>7.3507428790449102E-3</v>
      </c>
      <c r="DG160" s="4">
        <v>7.3859669306508497E-3</v>
      </c>
      <c r="DH160" s="4">
        <v>7.4457962296847697E-3</v>
      </c>
      <c r="DI160" s="4">
        <v>7.5784111314374202E-3</v>
      </c>
      <c r="DJ160" s="4">
        <v>7.0552293841337202E-3</v>
      </c>
      <c r="DK160" s="4">
        <v>7.2656031109745696E-3</v>
      </c>
      <c r="DL160" s="4">
        <v>7.2385392724762998E-3</v>
      </c>
      <c r="DM160" s="4">
        <v>7.2789264725878697E-3</v>
      </c>
      <c r="DN160" s="4">
        <v>7.4475217885450204E-3</v>
      </c>
      <c r="DO160" s="4">
        <v>7.2246759294893803E-3</v>
      </c>
      <c r="DP160" s="4">
        <v>7.2784675361621202E-3</v>
      </c>
      <c r="DQ160" s="4">
        <v>7.1252768160219304E-3</v>
      </c>
      <c r="DR160" s="4">
        <v>7.2520728341285397E-3</v>
      </c>
      <c r="DS160" s="4">
        <v>7.3320409546451196E-3</v>
      </c>
      <c r="DT160" s="4">
        <v>6.8817808545455997E-3</v>
      </c>
      <c r="DU160" s="4">
        <v>7.1819320938433196E-3</v>
      </c>
      <c r="DV160" s="4">
        <v>7.2722660093178498E-3</v>
      </c>
      <c r="DW160" s="4">
        <v>7.36412061595248E-3</v>
      </c>
      <c r="DX160" s="4">
        <v>7.5133632234978204E-3</v>
      </c>
      <c r="DY160" s="4">
        <v>6.6088999866920004E-3</v>
      </c>
      <c r="DZ160" s="4">
        <v>6.88261127703682E-3</v>
      </c>
      <c r="EA160" s="4">
        <v>7.1068214470171301E-3</v>
      </c>
      <c r="EB160" s="4">
        <v>7.0238840030221097E-3</v>
      </c>
      <c r="EC160" s="4">
        <v>7.3897893047867296E-3</v>
      </c>
      <c r="ED160" s="4">
        <v>6.5783973465369698E-3</v>
      </c>
      <c r="EE160" s="4">
        <v>6.6802514877506401E-3</v>
      </c>
      <c r="EF160" s="4">
        <v>7.0231763342547496E-3</v>
      </c>
      <c r="EG160" s="4">
        <v>7.2686383229292302E-3</v>
      </c>
      <c r="EH160" s="4">
        <v>7.2591683740550403E-3</v>
      </c>
      <c r="EI160" s="4">
        <v>5.1195547418985098E-3</v>
      </c>
      <c r="EJ160" s="4">
        <v>6.35972742702839E-3</v>
      </c>
      <c r="EK160" s="4">
        <v>6.7295367794164502E-3</v>
      </c>
      <c r="EL160" s="4">
        <v>7.05722203244207E-3</v>
      </c>
      <c r="EM160" s="4">
        <v>7.2461945407482596E-3</v>
      </c>
      <c r="EN160" s="4">
        <v>4.2786895656035098E-3</v>
      </c>
      <c r="EO160" s="4">
        <v>6.0472132418101197E-3</v>
      </c>
      <c r="EP160" s="4">
        <v>6.58951943636343E-3</v>
      </c>
      <c r="EQ160" s="4">
        <v>7.1964400860331504E-3</v>
      </c>
      <c r="ER160" s="4">
        <v>7.2689673215369198E-3</v>
      </c>
      <c r="ES160" s="4">
        <v>8.1003448551371093E-3</v>
      </c>
      <c r="ET160" s="5">
        <v>4.8408016456415001E-5</v>
      </c>
      <c r="EU160" s="5">
        <v>4.5090754991958698E-5</v>
      </c>
      <c r="EV160" s="5">
        <v>4.2058111940135102E-5</v>
      </c>
      <c r="EW160" s="5">
        <v>3.9282999818012901E-5</v>
      </c>
      <c r="EX160" s="5">
        <v>3.6739764527307702E-5</v>
      </c>
      <c r="EY160" s="5">
        <v>3.4409729729343902E-5</v>
      </c>
      <c r="EZ160" s="5">
        <v>3.2269810613785899E-5</v>
      </c>
      <c r="FA160" s="5">
        <v>3.0300927230945001E-5</v>
      </c>
      <c r="FB160" s="5">
        <v>9.2169927913885203E-6</v>
      </c>
      <c r="FC160" s="5">
        <v>9.4430736814812799E-6</v>
      </c>
      <c r="FD160" s="5">
        <v>9.6759518655308198E-6</v>
      </c>
      <c r="FE160" s="5">
        <v>9.9140393045056496E-6</v>
      </c>
      <c r="FF160" s="5">
        <v>1.01579588135087E-5</v>
      </c>
      <c r="FG160" s="5">
        <v>8.1664321393910193E-6</v>
      </c>
      <c r="FH160" s="5">
        <v>8.5709854497296704E-6</v>
      </c>
      <c r="FI160" s="5">
        <v>8.9963895983016807E-6</v>
      </c>
      <c r="FJ160" s="5">
        <v>9.4430385516524295E-6</v>
      </c>
      <c r="FK160" s="5">
        <v>9.9139092528838901E-6</v>
      </c>
      <c r="FL160" s="5">
        <v>7.23896400497958E-6</v>
      </c>
      <c r="FM160" s="5">
        <v>7.7815355687479405E-6</v>
      </c>
      <c r="FN160" s="5">
        <v>8.3658138869754899E-6</v>
      </c>
      <c r="FO160" s="5">
        <v>8.9963804223990299E-6</v>
      </c>
      <c r="FP160" s="5">
        <v>9.6754180570330998E-6</v>
      </c>
      <c r="FQ160" s="5">
        <v>6.4200702737876202E-6</v>
      </c>
      <c r="FR160" s="5">
        <v>7.0663630269757897E-6</v>
      </c>
      <c r="FS160" s="5">
        <v>7.7815565284264693E-6</v>
      </c>
      <c r="FT160" s="5">
        <v>8.5711026086117502E-6</v>
      </c>
      <c r="FU160" s="5">
        <v>9.4439073802113097E-6</v>
      </c>
      <c r="FV160" s="5">
        <v>5.69812089823815E-6</v>
      </c>
      <c r="FW160" s="5">
        <v>6.4203655662044901E-6</v>
      </c>
      <c r="FX160" s="5">
        <v>7.2386220727499097E-6</v>
      </c>
      <c r="FY160" s="5">
        <v>8.1659928786479006E-6</v>
      </c>
      <c r="FZ160" s="5">
        <v>9.2166631114672301E-6</v>
      </c>
      <c r="GA160" s="5">
        <v>5.0608491141505296E-6</v>
      </c>
      <c r="GB160" s="5">
        <v>5.8356075635768101E-6</v>
      </c>
      <c r="GC160" s="5">
        <v>6.7353647554403903E-6</v>
      </c>
      <c r="GD160" s="5">
        <v>7.7814990832634392E-6</v>
      </c>
      <c r="GE160" s="5">
        <v>8.9964092129128007E-6</v>
      </c>
      <c r="GF160" s="5">
        <v>4.4982572226747403E-6</v>
      </c>
      <c r="GG160" s="5">
        <v>5.3061630196339304E-6</v>
      </c>
      <c r="GH160" s="5">
        <v>6.2687760283929198E-6</v>
      </c>
      <c r="GI160" s="5">
        <v>7.4153311421877496E-6</v>
      </c>
      <c r="GJ160" s="5">
        <v>8.7812832008965506E-6</v>
      </c>
      <c r="GK160" s="5">
        <v>4.0013121680185003E-6</v>
      </c>
      <c r="GL160" s="5">
        <v>4.8269582809537201E-6</v>
      </c>
      <c r="GM160" s="5">
        <v>5.8352411231451E-6</v>
      </c>
      <c r="GN160" s="5">
        <v>7.0666953668495799E-6</v>
      </c>
      <c r="GO160" s="5">
        <v>8.5707202919781595E-6</v>
      </c>
      <c r="GP160" s="4">
        <v>4.01245052972524</v>
      </c>
      <c r="GQ160" s="4">
        <v>3.6941398774507999</v>
      </c>
      <c r="GR160" s="4">
        <v>0.32170763184076601</v>
      </c>
      <c r="GS160" s="4">
        <v>3.20066105329966</v>
      </c>
      <c r="GT160" s="4">
        <v>3.2369848213291501</v>
      </c>
      <c r="GU160" s="4">
        <v>3.2550016009934502</v>
      </c>
      <c r="GV160" s="4">
        <v>3.2842645014485501</v>
      </c>
      <c r="GW160" s="4">
        <v>3.31660294085999</v>
      </c>
      <c r="GX160" s="4">
        <v>3.0391001939008802</v>
      </c>
      <c r="GY160" s="4">
        <v>3.10372840714908</v>
      </c>
      <c r="GZ160" s="4">
        <v>3.1660868055398601</v>
      </c>
      <c r="HA160" s="4">
        <v>3.2375866302447398</v>
      </c>
      <c r="HB160" s="4">
        <v>3.28644934064579</v>
      </c>
      <c r="HC160" s="4">
        <v>2.8818626839177801</v>
      </c>
      <c r="HD160" s="4">
        <v>2.9754490230644599</v>
      </c>
      <c r="HE160" s="4">
        <v>3.0778593493027699</v>
      </c>
      <c r="HF160" s="4">
        <v>3.1662446875894998</v>
      </c>
      <c r="HG160" s="4">
        <v>3.2640477787752098</v>
      </c>
      <c r="HH160" s="4">
        <v>2.73060072427436</v>
      </c>
      <c r="HI160" s="4">
        <v>2.8612564054082799</v>
      </c>
      <c r="HJ160" s="4">
        <v>2.9750803351395398</v>
      </c>
      <c r="HK160" s="4">
        <v>3.1016955345458301</v>
      </c>
      <c r="HL160" s="4">
        <v>3.2227687093435202</v>
      </c>
      <c r="HM160" s="4">
        <v>2.5654490109686701</v>
      </c>
      <c r="HN160" s="4">
        <v>2.7252978855291099</v>
      </c>
      <c r="HO160" s="4">
        <v>2.8879455710261399</v>
      </c>
      <c r="HP160" s="4">
        <v>3.0467978472429902</v>
      </c>
      <c r="HQ160" s="4">
        <v>3.2063282168499501</v>
      </c>
      <c r="HR160" s="4">
        <v>2.4049971033773598</v>
      </c>
      <c r="HS160" s="4">
        <v>2.5943374982218899</v>
      </c>
      <c r="HT160" s="4">
        <v>2.7918977987729998</v>
      </c>
      <c r="HU160" s="4">
        <v>2.97609095499091</v>
      </c>
      <c r="HV160" s="4">
        <v>3.1657493225729798</v>
      </c>
      <c r="HW160" s="4">
        <v>2.2508482481921401</v>
      </c>
      <c r="HX160" s="4">
        <v>2.4703127653075798</v>
      </c>
      <c r="HY160" s="4">
        <v>2.6902279495178099</v>
      </c>
      <c r="HZ160" s="4">
        <v>2.9129161220293698</v>
      </c>
      <c r="IA160" s="4">
        <v>3.1305791785101902</v>
      </c>
      <c r="IB160" s="4">
        <v>2.1079712143266902</v>
      </c>
      <c r="IC160" s="4">
        <v>2.3497949432473901</v>
      </c>
      <c r="ID160" s="4">
        <v>2.6009100318752298</v>
      </c>
      <c r="IE160" s="4">
        <v>2.8553101641738898</v>
      </c>
      <c r="IF160" s="4">
        <v>3.1083392113387398</v>
      </c>
      <c r="IG160" s="4">
        <v>5.2616607736180798</v>
      </c>
      <c r="IH160" s="4">
        <v>0</v>
      </c>
      <c r="II160" s="4">
        <v>0</v>
      </c>
      <c r="IJ160" s="4">
        <v>0</v>
      </c>
      <c r="IK160" s="4">
        <v>0</v>
      </c>
      <c r="IL160" s="4">
        <v>0</v>
      </c>
      <c r="IM160" s="4">
        <v>0</v>
      </c>
      <c r="IN160" s="5">
        <v>4.0013121680185003E-6</v>
      </c>
      <c r="IO160" s="5">
        <v>4.4982572226747403E-6</v>
      </c>
      <c r="IP160" s="5">
        <v>4.8269582809537201E-6</v>
      </c>
      <c r="IQ160" s="5">
        <v>1.0367012133784401E-5</v>
      </c>
      <c r="IR160" s="5">
        <v>5.69812089823815E-6</v>
      </c>
      <c r="IS160" s="5">
        <v>1.1670848686721901E-5</v>
      </c>
      <c r="IT160" s="5">
        <v>1.9109211868385001E-5</v>
      </c>
      <c r="IU160" s="5">
        <v>2.0868423149265699E-5</v>
      </c>
      <c r="IV160" s="5">
        <v>2.1892917219917199E-5</v>
      </c>
      <c r="IW160" s="5">
        <v>3.9677016198476703E-5</v>
      </c>
      <c r="IX160" s="5">
        <v>4.2859905438191597E-5</v>
      </c>
      <c r="IY160" s="5">
        <v>8.3428806615345102E-5</v>
      </c>
      <c r="IZ160" s="5">
        <v>3.9661325427931298E-5</v>
      </c>
      <c r="JA160" s="4">
        <v>0</v>
      </c>
      <c r="JB160" s="4">
        <v>0</v>
      </c>
      <c r="JC160" s="4">
        <v>0</v>
      </c>
      <c r="JD160" s="4">
        <v>0</v>
      </c>
      <c r="JE160" s="4">
        <v>0</v>
      </c>
      <c r="JF160" s="4">
        <v>0</v>
      </c>
      <c r="JG160" s="4">
        <v>0</v>
      </c>
      <c r="JH160" s="4">
        <v>0</v>
      </c>
      <c r="JI160" s="4">
        <v>0</v>
      </c>
      <c r="JJ160" s="4">
        <v>0</v>
      </c>
      <c r="JK160" s="4">
        <v>0</v>
      </c>
      <c r="JL160" s="4">
        <v>0</v>
      </c>
      <c r="JM160" s="4">
        <v>0</v>
      </c>
      <c r="JN160" s="4">
        <v>0</v>
      </c>
      <c r="JO160" s="4">
        <v>0</v>
      </c>
      <c r="JP160" s="4">
        <v>0</v>
      </c>
      <c r="JQ160" s="4">
        <v>0</v>
      </c>
      <c r="JR160" s="4">
        <v>0</v>
      </c>
      <c r="JS160" s="4">
        <v>0</v>
      </c>
      <c r="JT160" s="5">
        <v>2.5079370186208898E-4</v>
      </c>
      <c r="JU160" s="4">
        <v>0</v>
      </c>
      <c r="JV160" s="4">
        <v>0</v>
      </c>
      <c r="JW160" s="5">
        <v>3.5642828142215898E-17</v>
      </c>
      <c r="JX160" s="5">
        <v>3.5670405742878699E-17</v>
      </c>
      <c r="JY160" s="5">
        <v>3.5692915237124697E-17</v>
      </c>
      <c r="JZ160" s="5">
        <v>3.5717599421110398E-17</v>
      </c>
      <c r="KA160" s="5">
        <v>3.5742855955954002E-17</v>
      </c>
      <c r="KB160" s="5">
        <v>3.5501207738336902E-17</v>
      </c>
      <c r="KC160" s="5">
        <v>3.55596800472665E-17</v>
      </c>
      <c r="KD160" s="5">
        <v>3.5615147420663801E-17</v>
      </c>
      <c r="KE160" s="5">
        <v>3.5670509145818703E-17</v>
      </c>
      <c r="KF160" s="5">
        <v>3.57180667362145E-17</v>
      </c>
      <c r="KG160" s="5">
        <v>3.5343951346048002E-17</v>
      </c>
      <c r="KH160" s="5">
        <v>3.5439984388273903E-17</v>
      </c>
      <c r="KI160" s="5">
        <v>3.5532357273634301E-17</v>
      </c>
      <c r="KJ160" s="5">
        <v>3.5615183746509301E-17</v>
      </c>
      <c r="KK160" s="5">
        <v>3.5694897885041701E-17</v>
      </c>
      <c r="KL160" s="5">
        <v>3.5169096136893299E-17</v>
      </c>
      <c r="KM160" s="5">
        <v>3.53133073792541E-17</v>
      </c>
      <c r="KN160" s="5">
        <v>3.5439888930420899E-17</v>
      </c>
      <c r="KO160" s="5">
        <v>3.55591673268659E-17</v>
      </c>
      <c r="KP160" s="5">
        <v>3.5666952718358198E-17</v>
      </c>
      <c r="KQ160" s="5">
        <v>3.4968859060364301E-17</v>
      </c>
      <c r="KR160" s="5">
        <v>3.5167473990310499E-17</v>
      </c>
      <c r="KS160" s="5">
        <v>3.5345232265174301E-17</v>
      </c>
      <c r="KT160" s="5">
        <v>3.5502998919974799E-17</v>
      </c>
      <c r="KU160" s="5">
        <v>3.56447635003106E-17</v>
      </c>
      <c r="KV160" s="5">
        <v>3.47458485773195E-17</v>
      </c>
      <c r="KW160" s="5">
        <v>3.5009378876440199E-17</v>
      </c>
      <c r="KX160" s="5">
        <v>3.5241431130979497E-17</v>
      </c>
      <c r="KY160" s="5">
        <v>3.5440150557412703E-17</v>
      </c>
      <c r="KZ160" s="5">
        <v>3.5615069769986698E-17</v>
      </c>
      <c r="LA160" s="5">
        <v>3.4498266465235001E-17</v>
      </c>
      <c r="LB160" s="5">
        <v>3.48386062897743E-17</v>
      </c>
      <c r="LC160" s="5">
        <v>3.5128630601013202E-17</v>
      </c>
      <c r="LD160" s="5">
        <v>3.5376393407601201E-17</v>
      </c>
      <c r="LE160" s="5">
        <v>3.55866949415273E-17</v>
      </c>
      <c r="LF160" s="5">
        <v>3.4225535875630101E-17</v>
      </c>
      <c r="LG160" s="5">
        <v>3.4652787333316498E-17</v>
      </c>
      <c r="LH160" s="5">
        <v>3.50117427602524E-17</v>
      </c>
      <c r="LI160" s="5">
        <v>3.5311804759329997E-17</v>
      </c>
      <c r="LJ160" s="5">
        <v>3.5560779135859602E-17</v>
      </c>
      <c r="LK160" s="5">
        <v>1.1080372625025999E-14</v>
      </c>
      <c r="LL160" s="5">
        <v>3.2851969005150401E-22</v>
      </c>
      <c r="LM160" s="5">
        <v>3.3683826967833699E-22</v>
      </c>
      <c r="LN160" s="5">
        <v>3.4536292977489E-22</v>
      </c>
      <c r="LO160" s="5">
        <v>3.5410568452347702E-22</v>
      </c>
      <c r="LP160" s="5">
        <v>3.6307445867775502E-22</v>
      </c>
      <c r="LQ160" s="5">
        <v>2.8991820386155201E-22</v>
      </c>
      <c r="LR160" s="5">
        <v>3.04781500282164E-22</v>
      </c>
      <c r="LS160" s="5">
        <v>3.2040774179724102E-22</v>
      </c>
      <c r="LT160" s="5">
        <v>3.3683799302103701E-22</v>
      </c>
      <c r="LU160" s="5">
        <v>3.5410567231128102E-22</v>
      </c>
      <c r="LV160" s="5">
        <v>2.5585359158779098E-22</v>
      </c>
      <c r="LW160" s="5">
        <v>2.7577749907322501E-22</v>
      </c>
      <c r="LX160" s="5">
        <v>2.9725708791674402E-22</v>
      </c>
      <c r="LY160" s="5">
        <v>3.2040774179723999E-22</v>
      </c>
      <c r="LZ160" s="5">
        <v>3.4536305954088499E-22</v>
      </c>
      <c r="MA160" s="5">
        <v>2.25788068664448E-22</v>
      </c>
      <c r="MB160" s="5">
        <v>2.4953664962499198E-22</v>
      </c>
      <c r="MC160" s="5">
        <v>2.7577749907322501E-22</v>
      </c>
      <c r="MD160" s="5">
        <v>3.04781271835363E-22</v>
      </c>
      <c r="ME160" s="5">
        <v>3.3683539800655101E-22</v>
      </c>
      <c r="MF160" s="5">
        <v>1.99256786599406E-22</v>
      </c>
      <c r="MG160" s="5">
        <v>2.2578803905778101E-22</v>
      </c>
      <c r="MH160" s="5">
        <v>2.5585077844116302E-22</v>
      </c>
      <c r="MI160" s="5">
        <v>2.89917236351158E-22</v>
      </c>
      <c r="MJ160" s="5">
        <v>3.28525776870287E-22</v>
      </c>
      <c r="MK160" s="5">
        <v>1.7584349699293599E-22</v>
      </c>
      <c r="ML160" s="5">
        <v>2.0430099616748101E-22</v>
      </c>
      <c r="MM160" s="5">
        <v>2.37363893170879E-22</v>
      </c>
      <c r="MN160" s="5">
        <v>2.7577749907322501E-22</v>
      </c>
      <c r="MO160" s="5">
        <v>3.2040774179724102E-22</v>
      </c>
      <c r="MP160" s="5">
        <v>1.5518207629700099E-22</v>
      </c>
      <c r="MQ160" s="5">
        <v>1.84859324350386E-22</v>
      </c>
      <c r="MR160" s="5">
        <v>2.2021351742190199E-22</v>
      </c>
      <c r="MS160" s="5">
        <v>2.6232767173367E-22</v>
      </c>
      <c r="MT160" s="5">
        <v>3.1249684646546299E-22</v>
      </c>
      <c r="MU160" s="5">
        <v>1.3694705315611299E-22</v>
      </c>
      <c r="MV160" s="5">
        <v>1.6726755877668E-22</v>
      </c>
      <c r="MW160" s="5">
        <v>2.0430196114760301E-22</v>
      </c>
      <c r="MX160" s="5">
        <v>2.49537767087854E-22</v>
      </c>
      <c r="MY160" s="5">
        <v>3.0478149133826599E-22</v>
      </c>
      <c r="MZ160" s="5">
        <v>2.7788876686416299E-18</v>
      </c>
      <c r="NA160" s="5">
        <v>2.7898199461650201E-18</v>
      </c>
      <c r="NB160" s="4">
        <v>34.470920547945099</v>
      </c>
      <c r="NC160" s="4">
        <v>300450.05479452002</v>
      </c>
      <c r="ND160" s="4">
        <v>3.4301369863013602</v>
      </c>
      <c r="NE160" s="4">
        <v>0</v>
      </c>
      <c r="NF160" s="4">
        <v>12036.8390926169</v>
      </c>
      <c r="NG160" s="4">
        <v>12501.385623354399</v>
      </c>
      <c r="NH160" s="4">
        <v>12843.702446899</v>
      </c>
      <c r="NI160" s="4">
        <v>13138.0441552223</v>
      </c>
      <c r="NJ160" s="4">
        <v>13271.7016878637</v>
      </c>
      <c r="NK160" s="4">
        <v>10744.376246669701</v>
      </c>
      <c r="NL160" s="4">
        <v>11073.080324520901</v>
      </c>
      <c r="NM160" s="4">
        <v>11926.857878704301</v>
      </c>
      <c r="NN160" s="4">
        <v>12663.5301473082</v>
      </c>
      <c r="NO160" s="4">
        <v>13134.870464073099</v>
      </c>
      <c r="NP160" s="4">
        <v>8596.3963239775494</v>
      </c>
      <c r="NQ160" s="4">
        <v>9544.0275644851008</v>
      </c>
      <c r="NR160" s="4">
        <v>10981.364329992501</v>
      </c>
      <c r="NS160" s="4">
        <v>11897.1307381242</v>
      </c>
      <c r="NT160" s="4">
        <v>12967.32184183</v>
      </c>
      <c r="NU160" s="4">
        <v>7574.23756387921</v>
      </c>
      <c r="NV160" s="4">
        <v>8338.1524136932894</v>
      </c>
      <c r="NW160" s="4">
        <v>9555.9370687807495</v>
      </c>
      <c r="NX160" s="4">
        <v>10867.8082871936</v>
      </c>
      <c r="NY160" s="4">
        <v>12144.8917909469</v>
      </c>
      <c r="NZ160" s="4">
        <v>6505.5750072901301</v>
      </c>
      <c r="OA160" s="4">
        <v>7572.1248667467698</v>
      </c>
      <c r="OB160" s="4">
        <v>8816.3957475761999</v>
      </c>
      <c r="OC160" s="4">
        <v>10812.0133000241</v>
      </c>
      <c r="OD160" s="4">
        <v>12002.872750001199</v>
      </c>
      <c r="OE160" s="4">
        <v>5050.1536704442797</v>
      </c>
      <c r="OF160" s="4">
        <v>6684.1679157020699</v>
      </c>
      <c r="OG160" s="4">
        <v>7965.6685646228298</v>
      </c>
      <c r="OH160" s="4">
        <v>9563.0257287361292</v>
      </c>
      <c r="OI160" s="4">
        <v>11881.5041602979</v>
      </c>
      <c r="OJ160" s="4">
        <v>6483.04278296757</v>
      </c>
      <c r="OK160" s="4">
        <v>6046.0228287397003</v>
      </c>
      <c r="OL160" s="4">
        <v>7532.6899543056898</v>
      </c>
      <c r="OM160" s="4">
        <v>9260.8610234799908</v>
      </c>
      <c r="ON160" s="4">
        <v>11508.3949948306</v>
      </c>
      <c r="OO160" s="4">
        <v>7115.2157966285904</v>
      </c>
      <c r="OP160" s="4">
        <v>5431.1886569082199</v>
      </c>
      <c r="OQ160" s="4">
        <v>6848.6036248289402</v>
      </c>
      <c r="OR160" s="4">
        <v>8311.4550005317706</v>
      </c>
      <c r="OS160" s="4">
        <v>11066.184824408499</v>
      </c>
      <c r="OT160" s="4">
        <v>534781.94872527698</v>
      </c>
      <c r="OU160" s="4" t="s">
        <v>66</v>
      </c>
    </row>
    <row r="161" spans="1:411" x14ac:dyDescent="0.25">
      <c r="A161" s="4">
        <v>26.999999999999901</v>
      </c>
      <c r="B161" s="4">
        <v>1.3947368421052601E-2</v>
      </c>
      <c r="C161" s="5">
        <v>6.4102892363705801E-5</v>
      </c>
      <c r="D161" s="5">
        <v>2.8144030694160299E-8</v>
      </c>
      <c r="E161" s="4">
        <v>1069.3269174074501</v>
      </c>
      <c r="F161" s="4">
        <v>28.825956777999998</v>
      </c>
      <c r="G161" s="4">
        <v>26.3401638102237</v>
      </c>
      <c r="H161" s="4">
        <v>2.0499999999999902E-3</v>
      </c>
      <c r="I161" s="5">
        <v>1.79824561403508E-7</v>
      </c>
      <c r="J161" s="4">
        <v>0.26165735486970598</v>
      </c>
      <c r="K161" s="4">
        <v>0.25435897931616203</v>
      </c>
      <c r="L161" s="4">
        <v>310.67564800969899</v>
      </c>
      <c r="M161" s="4">
        <v>0.69610113098771398</v>
      </c>
      <c r="N161" s="4">
        <v>1.5175552351224399</v>
      </c>
      <c r="O161" s="4">
        <v>73.786137777668898</v>
      </c>
      <c r="P161" s="5">
        <v>5.5935381716999395E-4</v>
      </c>
      <c r="Q161" s="5">
        <v>5.5937410017870102E-4</v>
      </c>
      <c r="R161" s="4">
        <v>40</v>
      </c>
      <c r="S161" s="4">
        <v>0.30620538887995302</v>
      </c>
      <c r="T161" s="5">
        <v>2.49823928829178E-4</v>
      </c>
      <c r="U161" s="4">
        <v>0</v>
      </c>
      <c r="V161" s="4">
        <v>-5.55</v>
      </c>
      <c r="W161" s="4">
        <v>0</v>
      </c>
      <c r="X161" s="5">
        <v>8.8571806717188903E-5</v>
      </c>
      <c r="Y161" s="5">
        <v>8.8512741311501993E-5</v>
      </c>
      <c r="Z161" s="4">
        <v>0.146378716716701</v>
      </c>
      <c r="AA161" s="4">
        <v>8.1188502446538999E-3</v>
      </c>
      <c r="AB161" s="4">
        <v>2.0164064706397099E-2</v>
      </c>
      <c r="AC161" s="4">
        <v>2.0536743701006901E-2</v>
      </c>
      <c r="AD161" s="4">
        <v>2.09548667770969E-2</v>
      </c>
      <c r="AE161" s="4">
        <v>2.13934325648747E-2</v>
      </c>
      <c r="AF161" s="4">
        <v>2.1883608942504199E-2</v>
      </c>
      <c r="AG161" s="4">
        <v>1.8179900377166099E-2</v>
      </c>
      <c r="AH161" s="4">
        <v>1.8992693572955799E-2</v>
      </c>
      <c r="AI161" s="4">
        <v>1.9710559108661201E-2</v>
      </c>
      <c r="AJ161" s="4">
        <v>2.04955808318469E-2</v>
      </c>
      <c r="AK161" s="4">
        <v>2.1393856914215598E-2</v>
      </c>
      <c r="AL161" s="4">
        <v>1.66462525814936E-2</v>
      </c>
      <c r="AM161" s="4">
        <v>1.7627208951268701E-2</v>
      </c>
      <c r="AN161" s="4">
        <v>1.8561804853935899E-2</v>
      </c>
      <c r="AO161" s="4">
        <v>1.97180186480472E-2</v>
      </c>
      <c r="AP161" s="4">
        <v>2.0921578757228099E-2</v>
      </c>
      <c r="AQ161" s="4">
        <v>1.50291934695479E-2</v>
      </c>
      <c r="AR161" s="4">
        <v>1.6319133256168E-2</v>
      </c>
      <c r="AS161" s="4">
        <v>1.76241314326262E-2</v>
      </c>
      <c r="AT161" s="4">
        <v>1.9046216058819398E-2</v>
      </c>
      <c r="AU161" s="4">
        <v>2.0631683445793501E-2</v>
      </c>
      <c r="AV161" s="4">
        <v>1.36248214364551E-2</v>
      </c>
      <c r="AW161" s="4">
        <v>1.50308186920256E-2</v>
      </c>
      <c r="AX161" s="4">
        <v>1.6585833756437698E-2</v>
      </c>
      <c r="AY161" s="4">
        <v>1.8161400639314599E-2</v>
      </c>
      <c r="AZ161" s="4">
        <v>2.01715684442152E-2</v>
      </c>
      <c r="BA161" s="4">
        <v>1.25376583851821E-2</v>
      </c>
      <c r="BB161" s="4">
        <v>1.39012959364036E-2</v>
      </c>
      <c r="BC161" s="4">
        <v>1.5656108509892901E-2</v>
      </c>
      <c r="BD161" s="4">
        <v>1.7622045168772901E-2</v>
      </c>
      <c r="BE161" s="4">
        <v>1.9722075573160799E-2</v>
      </c>
      <c r="BF161" s="4">
        <v>1.0763943366968299E-2</v>
      </c>
      <c r="BG161" s="4">
        <v>1.2817636059475401E-2</v>
      </c>
      <c r="BH161" s="4">
        <v>1.4687366143947E-2</v>
      </c>
      <c r="BI161" s="4">
        <v>1.6872073616863301E-2</v>
      </c>
      <c r="BJ161" s="4">
        <v>1.9345445371430001E-2</v>
      </c>
      <c r="BK161" s="4">
        <v>9.4536883174357097E-3</v>
      </c>
      <c r="BL161" s="4">
        <v>1.18355974349464E-2</v>
      </c>
      <c r="BM161" s="4">
        <v>1.38535764307174E-2</v>
      </c>
      <c r="BN161" s="4">
        <v>1.6327633561762499E-2</v>
      </c>
      <c r="BO161" s="4">
        <v>1.8993495041543799E-2</v>
      </c>
      <c r="BP161" s="4">
        <v>1273.9013749314099</v>
      </c>
      <c r="BQ161" s="4">
        <v>1266.4181238408801</v>
      </c>
      <c r="BR161" s="4">
        <v>1261.11657580985</v>
      </c>
      <c r="BS161" s="4">
        <v>1256.6178964917999</v>
      </c>
      <c r="BT161" s="4">
        <v>1254.5752746846699</v>
      </c>
      <c r="BU161" s="4">
        <v>1296.1278159134899</v>
      </c>
      <c r="BV161" s="4">
        <v>1290.2360642067199</v>
      </c>
      <c r="BW161" s="4">
        <v>1275.74855382134</v>
      </c>
      <c r="BX161" s="4">
        <v>1263.8837346882799</v>
      </c>
      <c r="BY161" s="4">
        <v>1256.6616256836601</v>
      </c>
      <c r="BZ161" s="4">
        <v>1338.65827880447</v>
      </c>
      <c r="CA161" s="4">
        <v>1318.8184340207699</v>
      </c>
      <c r="CB161" s="4">
        <v>1291.86049136567</v>
      </c>
      <c r="CC161" s="4">
        <v>1276.23316104733</v>
      </c>
      <c r="CD161" s="4">
        <v>1259.19152799628</v>
      </c>
      <c r="CE161" s="4">
        <v>1362.56673691944</v>
      </c>
      <c r="CF161" s="4">
        <v>1344.3824090435601</v>
      </c>
      <c r="CG161" s="4">
        <v>1318.58397037194</v>
      </c>
      <c r="CH161" s="4">
        <v>1293.8539216936799</v>
      </c>
      <c r="CI161" s="4">
        <v>1272.1474879805801</v>
      </c>
      <c r="CJ161" s="4">
        <v>1391.47904240158</v>
      </c>
      <c r="CK161" s="4">
        <v>1362.64246809365</v>
      </c>
      <c r="CL161" s="4">
        <v>1333.8686899935201</v>
      </c>
      <c r="CM161" s="4">
        <v>1294.88774672772</v>
      </c>
      <c r="CN161" s="4">
        <v>1274.4278809857201</v>
      </c>
      <c r="CO161" s="4">
        <v>1441.3793436246999</v>
      </c>
      <c r="CP161" s="4">
        <v>1386.3158856715199</v>
      </c>
      <c r="CQ161" s="4">
        <v>1353.0477887704701</v>
      </c>
      <c r="CR161" s="4">
        <v>1318.43891839823</v>
      </c>
      <c r="CS161" s="4">
        <v>1276.4912271086801</v>
      </c>
      <c r="CT161" s="4">
        <v>1391.8772087459599</v>
      </c>
      <c r="CU161" s="4">
        <v>1405.5629289865401</v>
      </c>
      <c r="CV161" s="4">
        <v>1363.6480749981499</v>
      </c>
      <c r="CW161" s="4">
        <v>1324.5815716741599</v>
      </c>
      <c r="CX161" s="4">
        <v>1282.7526873348199</v>
      </c>
      <c r="CY161" s="4">
        <v>1373.9133901815901</v>
      </c>
      <c r="CZ161" s="4">
        <v>1426.47531415238</v>
      </c>
      <c r="DA161" s="4">
        <v>1381.65405730321</v>
      </c>
      <c r="DB161" s="4">
        <v>1345.01072928448</v>
      </c>
      <c r="DC161" s="4">
        <v>1290.33620243517</v>
      </c>
      <c r="DD161" s="4">
        <v>722.73854989755296</v>
      </c>
      <c r="DE161" s="4">
        <v>6.6863069080729202E-3</v>
      </c>
      <c r="DF161" s="4">
        <v>6.6587662534331998E-3</v>
      </c>
      <c r="DG161" s="4">
        <v>6.6868950257199496E-3</v>
      </c>
      <c r="DH161" s="4">
        <v>6.7378521606169502E-3</v>
      </c>
      <c r="DI161" s="4">
        <v>6.8560754061286399E-3</v>
      </c>
      <c r="DJ161" s="4">
        <v>6.4214425468847001E-3</v>
      </c>
      <c r="DK161" s="4">
        <v>6.6050965324979602E-3</v>
      </c>
      <c r="DL161" s="4">
        <v>6.5654555850163101E-3</v>
      </c>
      <c r="DM161" s="4">
        <v>6.5920646605783697E-3</v>
      </c>
      <c r="DN161" s="4">
        <v>6.7393876937478199E-3</v>
      </c>
      <c r="DO161" s="4">
        <v>6.6296303980410897E-3</v>
      </c>
      <c r="DP161" s="4">
        <v>6.6542777507472197E-3</v>
      </c>
      <c r="DQ161" s="4">
        <v>6.4796884574809203E-3</v>
      </c>
      <c r="DR161" s="4">
        <v>6.5781073820356797E-3</v>
      </c>
      <c r="DS161" s="4">
        <v>6.6366923526086597E-3</v>
      </c>
      <c r="DT161" s="4">
        <v>6.3422479175756497E-3</v>
      </c>
      <c r="DU161" s="4">
        <v>6.5968809512710804E-3</v>
      </c>
      <c r="DV161" s="4">
        <v>6.6483138866726401E-3</v>
      </c>
      <c r="DW161" s="4">
        <v>6.6988499063085297E-3</v>
      </c>
      <c r="DX161" s="4">
        <v>6.8106354239054704E-3</v>
      </c>
      <c r="DY161" s="4">
        <v>6.13006749860023E-3</v>
      </c>
      <c r="DZ161" s="4">
        <v>6.3431033035024004E-3</v>
      </c>
      <c r="EA161" s="4">
        <v>6.5159911170815602E-3</v>
      </c>
      <c r="EB161" s="4">
        <v>6.3913212648665204E-3</v>
      </c>
      <c r="EC161" s="4">
        <v>6.7008993570265504E-3</v>
      </c>
      <c r="ED161" s="4">
        <v>6.1767584863636699E-3</v>
      </c>
      <c r="EE161" s="4">
        <v>6.1885453694117097E-3</v>
      </c>
      <c r="EF161" s="4">
        <v>6.46131745066669E-3</v>
      </c>
      <c r="EG161" s="4">
        <v>6.64480725009442E-3</v>
      </c>
      <c r="EH161" s="4">
        <v>6.5847967435186403E-3</v>
      </c>
      <c r="EI161" s="4">
        <v>4.7491027271977498E-3</v>
      </c>
      <c r="EJ161" s="4">
        <v>5.9192242964865001E-3</v>
      </c>
      <c r="EK161" s="4">
        <v>6.2034148689040702E-3</v>
      </c>
      <c r="EL161" s="4">
        <v>6.4596155726290797E-3</v>
      </c>
      <c r="EM161" s="4">
        <v>6.5791598551174701E-3</v>
      </c>
      <c r="EN161" s="4">
        <v>3.95801049610966E-3</v>
      </c>
      <c r="EO161" s="4">
        <v>5.6569285907659399E-3</v>
      </c>
      <c r="EP161" s="4">
        <v>6.0976788800435298E-3</v>
      </c>
      <c r="EQ161" s="4">
        <v>6.6109837253738304E-3</v>
      </c>
      <c r="ER161" s="4">
        <v>6.6081856729864798E-3</v>
      </c>
      <c r="ES161" s="4">
        <v>6.0527751436154596E-3</v>
      </c>
      <c r="ET161" s="5">
        <v>4.8561293593674198E-5</v>
      </c>
      <c r="EU161" s="5">
        <v>4.5233223555592799E-5</v>
      </c>
      <c r="EV161" s="5">
        <v>4.2190699185183303E-5</v>
      </c>
      <c r="EW161" s="5">
        <v>3.9406544284174997E-5</v>
      </c>
      <c r="EX161" s="5">
        <v>3.6855025069615897E-5</v>
      </c>
      <c r="EY161" s="5">
        <v>3.4517393593558402E-5</v>
      </c>
      <c r="EZ161" s="5">
        <v>3.23705006601987E-5</v>
      </c>
      <c r="FA161" s="5">
        <v>3.03952083988175E-5</v>
      </c>
      <c r="FB161" s="5">
        <v>9.2461349189460504E-6</v>
      </c>
      <c r="FC161" s="5">
        <v>9.4729535455102401E-6</v>
      </c>
      <c r="FD161" s="5">
        <v>9.7065881419189406E-6</v>
      </c>
      <c r="FE161" s="5">
        <v>9.9454511419229394E-6</v>
      </c>
      <c r="FF161" s="5">
        <v>1.01901658453761E-5</v>
      </c>
      <c r="FG161" s="5">
        <v>8.1921499766952208E-6</v>
      </c>
      <c r="FH161" s="5">
        <v>8.5980218687489108E-6</v>
      </c>
      <c r="FI161" s="5">
        <v>9.0248122041661093E-6</v>
      </c>
      <c r="FJ161" s="5">
        <v>9.4729184156813897E-6</v>
      </c>
      <c r="FK161" s="5">
        <v>9.9453210903011799E-6</v>
      </c>
      <c r="FL161" s="5">
        <v>7.2616599167417401E-6</v>
      </c>
      <c r="FM161" s="5">
        <v>7.8059991323262501E-6</v>
      </c>
      <c r="FN161" s="5">
        <v>8.3921827744307004E-6</v>
      </c>
      <c r="FO161" s="5">
        <v>9.0248030282634602E-6</v>
      </c>
      <c r="FP161" s="5">
        <v>9.7060543334212104E-6</v>
      </c>
      <c r="FQ161" s="5">
        <v>6.44009934561906E-6</v>
      </c>
      <c r="FR161" s="5">
        <v>7.0884985746799304E-6</v>
      </c>
      <c r="FS161" s="5">
        <v>7.8060200920047704E-6</v>
      </c>
      <c r="FT161" s="5">
        <v>8.5981390276310007E-6</v>
      </c>
      <c r="FU161" s="5">
        <v>9.4737872442402598E-6</v>
      </c>
      <c r="FV161" s="5">
        <v>5.7157964920910297E-6</v>
      </c>
      <c r="FW161" s="5">
        <v>6.4403946380359299E-6</v>
      </c>
      <c r="FX161" s="5">
        <v>7.2613179845120596E-6</v>
      </c>
      <c r="FY161" s="5">
        <v>8.1917107159521208E-6</v>
      </c>
      <c r="FZ161" s="5">
        <v>9.24580523902475E-6</v>
      </c>
      <c r="GA161" s="5">
        <v>5.0764477709770403E-6</v>
      </c>
      <c r="GB161" s="5">
        <v>5.8537306172184201E-6</v>
      </c>
      <c r="GC161" s="5">
        <v>6.7564207397440204E-6</v>
      </c>
      <c r="GD161" s="5">
        <v>7.8059626468417505E-6</v>
      </c>
      <c r="GE161" s="5">
        <v>9.0248318187772192E-6</v>
      </c>
      <c r="GF161" s="5">
        <v>4.5120229890086097E-6</v>
      </c>
      <c r="GG161" s="5">
        <v>5.3225614366979297E-6</v>
      </c>
      <c r="GH161" s="5">
        <v>6.2883105806788497E-6</v>
      </c>
      <c r="GI161" s="5">
        <v>7.4386016036915696E-6</v>
      </c>
      <c r="GJ161" s="5">
        <v>8.8090040501217897E-6</v>
      </c>
      <c r="GK161" s="5">
        <v>4.0134604141698601E-6</v>
      </c>
      <c r="GL161" s="5">
        <v>4.8417961823097903E-6</v>
      </c>
      <c r="GM161" s="5">
        <v>5.85336417678671E-6</v>
      </c>
      <c r="GN161" s="5">
        <v>7.0888309145537299E-6</v>
      </c>
      <c r="GO161" s="5">
        <v>8.5977567109973796E-6</v>
      </c>
      <c r="GP161" s="4">
        <v>4.0107634248037698</v>
      </c>
      <c r="GQ161" s="4">
        <v>3.69413987734639</v>
      </c>
      <c r="GR161" s="4">
        <v>0.32097670353899399</v>
      </c>
      <c r="GS161" s="4">
        <v>3.2046489321062199</v>
      </c>
      <c r="GT161" s="4">
        <v>3.2409489260764102</v>
      </c>
      <c r="GU161" s="4">
        <v>3.2589543341659</v>
      </c>
      <c r="GV161" s="4">
        <v>3.2881965581350898</v>
      </c>
      <c r="GW161" s="4">
        <v>3.3205106567243301</v>
      </c>
      <c r="GX161" s="4">
        <v>3.0431721655475501</v>
      </c>
      <c r="GY161" s="4">
        <v>3.1077707534009398</v>
      </c>
      <c r="GZ161" s="4">
        <v>3.1700956506761999</v>
      </c>
      <c r="HA161" s="4">
        <v>3.24155029204237</v>
      </c>
      <c r="HB161" s="4">
        <v>3.29037966046381</v>
      </c>
      <c r="HC161" s="4">
        <v>2.8859840052087899</v>
      </c>
      <c r="HD161" s="4">
        <v>2.9795448614545399</v>
      </c>
      <c r="HE161" s="4">
        <v>3.08191371076339</v>
      </c>
      <c r="HF161" s="4">
        <v>3.1702534302068299</v>
      </c>
      <c r="HG161" s="4">
        <v>3.2679936068757902</v>
      </c>
      <c r="HH161" s="4">
        <v>2.7347389563491502</v>
      </c>
      <c r="HI161" s="4">
        <v>2.8653808304395998</v>
      </c>
      <c r="HJ161" s="4">
        <v>2.9791763273613698</v>
      </c>
      <c r="HK161" s="4">
        <v>3.1057390436958099</v>
      </c>
      <c r="HL161" s="4">
        <v>3.2267431502339798</v>
      </c>
      <c r="HM161" s="4">
        <v>2.5695737739995499</v>
      </c>
      <c r="HN161" s="4">
        <v>2.7294367474771399</v>
      </c>
      <c r="HO161" s="4">
        <v>2.8920650197870001</v>
      </c>
      <c r="HP161" s="4">
        <v>3.0508659751399798</v>
      </c>
      <c r="HQ161" s="4">
        <v>3.2103121580866198</v>
      </c>
      <c r="HR161" s="4">
        <v>2.4090751122021801</v>
      </c>
      <c r="HS161" s="4">
        <v>2.5984675653460099</v>
      </c>
      <c r="HT161" s="4">
        <v>2.7960326497469499</v>
      </c>
      <c r="HU161" s="4">
        <v>2.9801865251545299</v>
      </c>
      <c r="HV161" s="4">
        <v>3.1697583867508499</v>
      </c>
      <c r="HW161" s="4">
        <v>2.2548498592225599</v>
      </c>
      <c r="HX161" s="4">
        <v>2.4744136060844002</v>
      </c>
      <c r="HY161" s="4">
        <v>2.6943668331492701</v>
      </c>
      <c r="HZ161" s="4">
        <v>2.9170302483573298</v>
      </c>
      <c r="IA161" s="4">
        <v>3.1346080338080302</v>
      </c>
      <c r="IB161" s="4">
        <v>2.1118735315052102</v>
      </c>
      <c r="IC161" s="4">
        <v>2.35384815654895</v>
      </c>
      <c r="ID161" s="4">
        <v>2.6050403433182101</v>
      </c>
      <c r="IE161" s="4">
        <v>2.85943622830907</v>
      </c>
      <c r="IF161" s="4">
        <v>3.1123789015159402</v>
      </c>
      <c r="IG161" s="4">
        <v>5.2616607736179999</v>
      </c>
      <c r="IH161" s="4">
        <v>0</v>
      </c>
      <c r="II161" s="4">
        <v>0</v>
      </c>
      <c r="IJ161" s="4">
        <v>0</v>
      </c>
      <c r="IK161" s="4">
        <v>0</v>
      </c>
      <c r="IL161" s="4">
        <v>0</v>
      </c>
      <c r="IM161" s="4">
        <v>0</v>
      </c>
      <c r="IN161" s="5">
        <v>4.0134604141698601E-6</v>
      </c>
      <c r="IO161" s="5">
        <v>4.5120229890086097E-6</v>
      </c>
      <c r="IP161" s="5">
        <v>4.8417961823097903E-6</v>
      </c>
      <c r="IQ161" s="5">
        <v>1.0399009207674901E-5</v>
      </c>
      <c r="IR161" s="5">
        <v>5.7157964920910297E-6</v>
      </c>
      <c r="IS161" s="5">
        <v>1.17070947940051E-5</v>
      </c>
      <c r="IT161" s="5">
        <v>1.91688045643338E-5</v>
      </c>
      <c r="IU161" s="5">
        <v>2.0933750228977599E-5</v>
      </c>
      <c r="IV161" s="5">
        <v>2.1961579504945301E-5</v>
      </c>
      <c r="IW161" s="5">
        <v>3.9801842563820099E-5</v>
      </c>
      <c r="IX161" s="5">
        <v>4.2995104431929702E-5</v>
      </c>
      <c r="IY161" s="5">
        <v>7.3986046414609494E-5</v>
      </c>
      <c r="IZ161" s="5">
        <v>4.9493580552940298E-5</v>
      </c>
      <c r="JA161" s="4">
        <v>0</v>
      </c>
      <c r="JB161" s="4">
        <v>0</v>
      </c>
      <c r="JC161" s="4">
        <v>0</v>
      </c>
      <c r="JD161" s="4">
        <v>0</v>
      </c>
      <c r="JE161" s="4">
        <v>0</v>
      </c>
      <c r="JF161" s="4">
        <v>0</v>
      </c>
      <c r="JG161" s="4">
        <v>0</v>
      </c>
      <c r="JH161" s="4">
        <v>0</v>
      </c>
      <c r="JI161" s="4">
        <v>0</v>
      </c>
      <c r="JJ161" s="4">
        <v>0</v>
      </c>
      <c r="JK161" s="4">
        <v>0</v>
      </c>
      <c r="JL161" s="4">
        <v>0</v>
      </c>
      <c r="JM161" s="4">
        <v>0</v>
      </c>
      <c r="JN161" s="4">
        <v>0</v>
      </c>
      <c r="JO161" s="4">
        <v>0</v>
      </c>
      <c r="JP161" s="4">
        <v>0</v>
      </c>
      <c r="JQ161" s="4">
        <v>0</v>
      </c>
      <c r="JR161" s="4">
        <v>0</v>
      </c>
      <c r="JS161" s="4">
        <v>0</v>
      </c>
      <c r="JT161" s="5">
        <v>2.49823928829178E-4</v>
      </c>
      <c r="JU161" s="4">
        <v>0</v>
      </c>
      <c r="JV161" s="4">
        <v>0</v>
      </c>
      <c r="JW161" s="5">
        <v>3.4944605978535099E-17</v>
      </c>
      <c r="JX161" s="5">
        <v>3.4971195636277597E-17</v>
      </c>
      <c r="JY161" s="5">
        <v>3.49931773364723E-17</v>
      </c>
      <c r="JZ161" s="5">
        <v>3.5017315899336798E-17</v>
      </c>
      <c r="KA161" s="5">
        <v>3.5041561614102899E-17</v>
      </c>
      <c r="KB161" s="5">
        <v>3.4805931848500299E-17</v>
      </c>
      <c r="KC161" s="5">
        <v>3.4863094608860698E-17</v>
      </c>
      <c r="KD161" s="5">
        <v>3.4917224931460199E-17</v>
      </c>
      <c r="KE161" s="5">
        <v>3.4971062001350401E-17</v>
      </c>
      <c r="KF161" s="5">
        <v>3.50177738090092E-17</v>
      </c>
      <c r="KG161" s="5">
        <v>3.4651794714773298E-17</v>
      </c>
      <c r="KH161" s="5">
        <v>3.4746388725426102E-17</v>
      </c>
      <c r="KI161" s="5">
        <v>3.48362748640575E-17</v>
      </c>
      <c r="KJ161" s="5">
        <v>3.4917289920015898E-17</v>
      </c>
      <c r="KK161" s="5">
        <v>3.499510187293E-17</v>
      </c>
      <c r="KL161" s="5">
        <v>3.4481191027540402E-17</v>
      </c>
      <c r="KM161" s="5">
        <v>3.4621837613354897E-17</v>
      </c>
      <c r="KN161" s="5">
        <v>3.4746312859215001E-17</v>
      </c>
      <c r="KO161" s="5">
        <v>3.4862514413403201E-17</v>
      </c>
      <c r="KP161" s="5">
        <v>3.4968099506945203E-17</v>
      </c>
      <c r="KQ161" s="5">
        <v>3.4285560808774802E-17</v>
      </c>
      <c r="KR161" s="5">
        <v>3.4479610063204002E-17</v>
      </c>
      <c r="KS161" s="5">
        <v>3.4653519115731398E-17</v>
      </c>
      <c r="KT161" s="5">
        <v>3.4807580705313599E-17</v>
      </c>
      <c r="KU161" s="5">
        <v>3.49459468254095E-17</v>
      </c>
      <c r="KV161" s="5">
        <v>3.40676218356322E-17</v>
      </c>
      <c r="KW161" s="5">
        <v>3.4325165862436097E-17</v>
      </c>
      <c r="KX161" s="5">
        <v>3.4551973912375503E-17</v>
      </c>
      <c r="KY161" s="5">
        <v>3.47465786738272E-17</v>
      </c>
      <c r="KZ161" s="5">
        <v>3.49173323794859E-17</v>
      </c>
      <c r="LA161" s="5">
        <v>3.3825411678979799E-17</v>
      </c>
      <c r="LB161" s="5">
        <v>3.4158221151683399E-17</v>
      </c>
      <c r="LC161" s="5">
        <v>3.4441612795058801E-17</v>
      </c>
      <c r="LD161" s="5">
        <v>3.4683881862883701E-17</v>
      </c>
      <c r="LE161" s="5">
        <v>3.4889638217346999E-17</v>
      </c>
      <c r="LF161" s="5">
        <v>3.35589682850112E-17</v>
      </c>
      <c r="LG161" s="5">
        <v>3.39766046815083E-17</v>
      </c>
      <c r="LH161" s="5">
        <v>3.4327549738874097E-17</v>
      </c>
      <c r="LI161" s="5">
        <v>3.4620209351806301E-17</v>
      </c>
      <c r="LJ161" s="5">
        <v>3.48641644660696E-17</v>
      </c>
      <c r="LK161" s="5">
        <v>1.1086998820591299E-14</v>
      </c>
      <c r="LL161" s="5">
        <v>3.2310254156694399E-22</v>
      </c>
      <c r="LM161" s="5">
        <v>3.31280511693409E-22</v>
      </c>
      <c r="LN161" s="5">
        <v>3.3966436018226899E-22</v>
      </c>
      <c r="LO161" s="5">
        <v>3.4826300439813499E-22</v>
      </c>
      <c r="LP161" s="5">
        <v>3.5707932432867402E-22</v>
      </c>
      <c r="LQ161" s="5">
        <v>2.8513541378154698E-22</v>
      </c>
      <c r="LR161" s="5">
        <v>2.9975364985924601E-22</v>
      </c>
      <c r="LS161" s="5">
        <v>3.1512139769705499E-22</v>
      </c>
      <c r="LT161" s="5">
        <v>3.3127801724852802E-22</v>
      </c>
      <c r="LU161" s="5">
        <v>3.4826300439813602E-22</v>
      </c>
      <c r="LV161" s="5">
        <v>2.5162954872343202E-22</v>
      </c>
      <c r="LW161" s="5">
        <v>2.71230280242147E-22</v>
      </c>
      <c r="LX161" s="5">
        <v>2.92352385839477E-22</v>
      </c>
      <c r="LY161" s="5">
        <v>3.1512166380891301E-22</v>
      </c>
      <c r="LZ161" s="5">
        <v>3.39664360182268E-22</v>
      </c>
      <c r="MA161" s="5">
        <v>2.2206229577262898E-22</v>
      </c>
      <c r="MB161" s="5">
        <v>2.4541684657506601E-22</v>
      </c>
      <c r="MC161" s="5">
        <v>2.7123041630211598E-22</v>
      </c>
      <c r="MD161" s="5">
        <v>2.9975274577923001E-22</v>
      </c>
      <c r="ME161" s="5">
        <v>3.3128033506422199E-22</v>
      </c>
      <c r="MF161" s="5">
        <v>1.9596928820016901E-22</v>
      </c>
      <c r="MG161" s="5">
        <v>2.2206229577262898E-22</v>
      </c>
      <c r="MH161" s="5">
        <v>2.5163022158169299E-22</v>
      </c>
      <c r="MI161" s="5">
        <v>2.8513363186008598E-22</v>
      </c>
      <c r="MJ161" s="5">
        <v>3.2310341824105202E-22</v>
      </c>
      <c r="MK161" s="5">
        <v>1.7294250292998399E-22</v>
      </c>
      <c r="ML161" s="5">
        <v>2.0093027435004299E-22</v>
      </c>
      <c r="MM161" s="5">
        <v>2.3344767314066799E-22</v>
      </c>
      <c r="MN161" s="5">
        <v>2.7123049523344301E-22</v>
      </c>
      <c r="MO161" s="5">
        <v>3.1512305228520398E-22</v>
      </c>
      <c r="MP161" s="5">
        <v>1.5262103510823701E-22</v>
      </c>
      <c r="MQ161" s="5">
        <v>1.8180923064815001E-22</v>
      </c>
      <c r="MR161" s="5">
        <v>2.1657955815481199E-22</v>
      </c>
      <c r="MS161" s="5">
        <v>2.57999579247496E-22</v>
      </c>
      <c r="MT161" s="5">
        <v>3.07342964363893E-22</v>
      </c>
      <c r="MU161" s="5">
        <v>1.3468759075227399E-22</v>
      </c>
      <c r="MV161" s="5">
        <v>1.64507794834776E-22</v>
      </c>
      <c r="MW161" s="5">
        <v>2.0093164991839001E-22</v>
      </c>
      <c r="MX161" s="5">
        <v>2.45416810321407E-22</v>
      </c>
      <c r="MY161" s="5">
        <v>2.9975360401146702E-22</v>
      </c>
      <c r="MZ161" s="5">
        <v>2.7697976042845899E-18</v>
      </c>
      <c r="NA161" s="5">
        <v>2.7805495090589902E-18</v>
      </c>
      <c r="NB161" s="4">
        <v>37.182765863125503</v>
      </c>
      <c r="NC161" s="4">
        <v>335220.96608784399</v>
      </c>
      <c r="ND161" s="4">
        <v>3.5452648743615902</v>
      </c>
      <c r="NE161" s="4">
        <v>0</v>
      </c>
      <c r="NF161" s="4">
        <v>12994.817302863201</v>
      </c>
      <c r="NG161" s="4">
        <v>13478.520338091899</v>
      </c>
      <c r="NH161" s="4">
        <v>13834.252008003599</v>
      </c>
      <c r="NI161" s="4">
        <v>14139.7555042976</v>
      </c>
      <c r="NJ161" s="4">
        <v>14278.603616238101</v>
      </c>
      <c r="NK161" s="4">
        <v>11642.403572753399</v>
      </c>
      <c r="NL161" s="4">
        <v>11987.4587298435</v>
      </c>
      <c r="NM161" s="4">
        <v>12879.785226881</v>
      </c>
      <c r="NN161" s="4">
        <v>13646.9122007694</v>
      </c>
      <c r="NO161" s="4">
        <v>14136.4537346247</v>
      </c>
      <c r="NP161" s="4">
        <v>9374.8973101573592</v>
      </c>
      <c r="NQ161" s="4">
        <v>10379.2133933849</v>
      </c>
      <c r="NR161" s="4">
        <v>11891.099611844</v>
      </c>
      <c r="NS161" s="4">
        <v>12848.8160521399</v>
      </c>
      <c r="NT161" s="4">
        <v>13962.4989860879</v>
      </c>
      <c r="NU161" s="4">
        <v>8282.4138159026097</v>
      </c>
      <c r="NV161" s="4">
        <v>9099.9299323451305</v>
      </c>
      <c r="NW161" s="4">
        <v>10391.7865108191</v>
      </c>
      <c r="NX161" s="4">
        <v>11772.505372624</v>
      </c>
      <c r="NY161" s="4">
        <v>13107.7063397772</v>
      </c>
      <c r="NZ161" s="4">
        <v>7126.7526661144502</v>
      </c>
      <c r="OA161" s="4">
        <v>8280.1642569092401</v>
      </c>
      <c r="OB161" s="4">
        <v>9608.5516680763794</v>
      </c>
      <c r="OC161" s="4">
        <v>11713.3303418173</v>
      </c>
      <c r="OD161" s="4">
        <v>12959.480875728599</v>
      </c>
      <c r="OE161" s="4">
        <v>5529.74958044704</v>
      </c>
      <c r="OF161" s="4">
        <v>7320.8956993838901</v>
      </c>
      <c r="OG161" s="4">
        <v>8702.0145553804905</v>
      </c>
      <c r="OH161" s="4">
        <v>10399.2715467211</v>
      </c>
      <c r="OI161" s="4">
        <v>12832.5285159041</v>
      </c>
      <c r="OJ161" s="4">
        <v>7102.4833335317899</v>
      </c>
      <c r="OK161" s="4">
        <v>6625.6091510103997</v>
      </c>
      <c r="OL161" s="4">
        <v>8237.7106500102691</v>
      </c>
      <c r="OM161" s="4">
        <v>10079.526466616901</v>
      </c>
      <c r="ON161" s="4">
        <v>12442.883175515301</v>
      </c>
      <c r="OO161" s="4">
        <v>7783.1504214324004</v>
      </c>
      <c r="OP161" s="4">
        <v>5951.3250094248297</v>
      </c>
      <c r="OQ161" s="4">
        <v>7499.3575479873398</v>
      </c>
      <c r="OR161" s="4">
        <v>9071.4753578180698</v>
      </c>
      <c r="OS161" s="4">
        <v>11980.2686772743</v>
      </c>
      <c r="OT161" s="4">
        <v>534755.08465246204</v>
      </c>
      <c r="OU161" s="4" t="s">
        <v>66</v>
      </c>
    </row>
    <row r="162" spans="1:411" x14ac:dyDescent="0.25">
      <c r="A162" s="4">
        <v>27.999999999999901</v>
      </c>
      <c r="B162" s="4">
        <v>1.4035087719298201E-2</v>
      </c>
      <c r="C162" s="5">
        <v>6.6562020417135895E-5</v>
      </c>
      <c r="D162" s="5">
        <v>2.6685125871878601E-8</v>
      </c>
      <c r="E162" s="4">
        <v>1054.36123699777</v>
      </c>
      <c r="F162" s="4">
        <v>27.414652876000002</v>
      </c>
      <c r="G162" s="4">
        <v>25.010377528538498</v>
      </c>
      <c r="H162" s="4">
        <v>2.0499999999999902E-3</v>
      </c>
      <c r="I162" s="5">
        <v>1.79824561403508E-7</v>
      </c>
      <c r="J162" s="4">
        <v>0.237518321071746</v>
      </c>
      <c r="K162" s="4">
        <v>0.23067719159646799</v>
      </c>
      <c r="L162" s="4">
        <v>310.91316633077099</v>
      </c>
      <c r="M162" s="4">
        <v>0.69663331551195196</v>
      </c>
      <c r="N162" s="4">
        <v>1.4679650072422601</v>
      </c>
      <c r="O162" s="4">
        <v>75.254102784911197</v>
      </c>
      <c r="P162" s="5">
        <v>5.5935381716999395E-4</v>
      </c>
      <c r="Q162" s="5">
        <v>5.5937410017870102E-4</v>
      </c>
      <c r="R162" s="4">
        <v>40</v>
      </c>
      <c r="S162" s="4">
        <v>0.30458636188487198</v>
      </c>
      <c r="T162" s="5">
        <v>2.4887050971719699E-4</v>
      </c>
      <c r="U162" s="4">
        <v>0</v>
      </c>
      <c r="V162" s="4">
        <v>-5.55</v>
      </c>
      <c r="W162" s="4">
        <v>0</v>
      </c>
      <c r="X162" s="5">
        <v>8.9281159425589105E-5</v>
      </c>
      <c r="Y162" s="5">
        <v>8.9219797561475306E-5</v>
      </c>
      <c r="Z162" s="4">
        <v>0.14740594838405699</v>
      </c>
      <c r="AA162" s="4">
        <v>8.0604412496958697E-3</v>
      </c>
      <c r="AB162" s="4">
        <v>2.02091408422942E-2</v>
      </c>
      <c r="AC162" s="4">
        <v>2.0582293685725901E-2</v>
      </c>
      <c r="AD162" s="4">
        <v>2.10011183809919E-2</v>
      </c>
      <c r="AE162" s="4">
        <v>2.1440421443927299E-2</v>
      </c>
      <c r="AF162" s="4">
        <v>2.19315253473783E-2</v>
      </c>
      <c r="AG162" s="4">
        <v>1.8221621557231199E-2</v>
      </c>
      <c r="AH162" s="4">
        <v>1.9035927939259699E-2</v>
      </c>
      <c r="AI162" s="4">
        <v>1.9754762961699601E-2</v>
      </c>
      <c r="AJ162" s="4">
        <v>2.0540944942861301E-2</v>
      </c>
      <c r="AK162" s="4">
        <v>2.1440842110666901E-2</v>
      </c>
      <c r="AL162" s="4">
        <v>1.6686149745130399E-2</v>
      </c>
      <c r="AM162" s="4">
        <v>1.7668567360348698E-2</v>
      </c>
      <c r="AN162" s="4">
        <v>1.8604164241401201E-2</v>
      </c>
      <c r="AO162" s="4">
        <v>1.9762256302705498E-2</v>
      </c>
      <c r="AP162" s="4">
        <v>2.0967659366413299E-2</v>
      </c>
      <c r="AQ162" s="4">
        <v>1.5066212055731099E-2</v>
      </c>
      <c r="AR162" s="4">
        <v>1.6358463257350599E-2</v>
      </c>
      <c r="AS162" s="4">
        <v>1.76654755388625E-2</v>
      </c>
      <c r="AT162" s="4">
        <v>1.9089708462105601E-2</v>
      </c>
      <c r="AU162" s="4">
        <v>2.0677698784999601E-2</v>
      </c>
      <c r="AV162" s="4">
        <v>1.36594760042432E-2</v>
      </c>
      <c r="AW162" s="4">
        <v>1.50678588830735E-2</v>
      </c>
      <c r="AX162" s="4">
        <v>1.6625411844027101E-2</v>
      </c>
      <c r="AY162" s="4">
        <v>1.8203014277302601E-2</v>
      </c>
      <c r="AZ162" s="4">
        <v>2.02166642242948E-2</v>
      </c>
      <c r="BA162" s="4">
        <v>1.2570987025588599E-2</v>
      </c>
      <c r="BB162" s="4">
        <v>1.39364580366447E-2</v>
      </c>
      <c r="BC162" s="4">
        <v>1.5694253572214299E-2</v>
      </c>
      <c r="BD162" s="4">
        <v>1.7663376417637201E-2</v>
      </c>
      <c r="BE162" s="4">
        <v>1.9766333110740299E-2</v>
      </c>
      <c r="BF162" s="4">
        <v>1.07919332408172E-2</v>
      </c>
      <c r="BG162" s="4">
        <v>1.2850770190646199E-2</v>
      </c>
      <c r="BH162" s="4">
        <v>1.4723664710406601E-2</v>
      </c>
      <c r="BI162" s="4">
        <v>1.69119789500435E-2</v>
      </c>
      <c r="BJ162" s="4">
        <v>1.9389158149057999E-2</v>
      </c>
      <c r="BK162" s="4">
        <v>9.47824934499953E-3</v>
      </c>
      <c r="BL162" s="4">
        <v>1.18668780482494E-2</v>
      </c>
      <c r="BM162" s="4">
        <v>1.3888474384367799E-2</v>
      </c>
      <c r="BN162" s="4">
        <v>1.63670216995969E-2</v>
      </c>
      <c r="BO162" s="4">
        <v>1.9036721407238399E-2</v>
      </c>
      <c r="BP162" s="4">
        <v>1254.9069755749399</v>
      </c>
      <c r="BQ162" s="4">
        <v>1247.5110668715599</v>
      </c>
      <c r="BR162" s="4">
        <v>1242.2732616691201</v>
      </c>
      <c r="BS162" s="4">
        <v>1237.82612377037</v>
      </c>
      <c r="BT162" s="4">
        <v>1235.8030566390501</v>
      </c>
      <c r="BU162" s="4">
        <v>1276.8923764982001</v>
      </c>
      <c r="BV162" s="4">
        <v>1271.05822926736</v>
      </c>
      <c r="BW162" s="4">
        <v>1256.7386053401201</v>
      </c>
      <c r="BX162" s="4">
        <v>1245.0089880144801</v>
      </c>
      <c r="BY162" s="4">
        <v>1237.8688703422999</v>
      </c>
      <c r="BZ162" s="4">
        <v>1318.9427801398299</v>
      </c>
      <c r="CA162" s="4">
        <v>1299.3187765372199</v>
      </c>
      <c r="CB162" s="4">
        <v>1272.6687671608499</v>
      </c>
      <c r="CC162" s="4">
        <v>1257.2170331341699</v>
      </c>
      <c r="CD162" s="4">
        <v>1240.3711333270701</v>
      </c>
      <c r="CE162" s="4">
        <v>1342.6094664173399</v>
      </c>
      <c r="CF162" s="4">
        <v>1324.6037951590499</v>
      </c>
      <c r="CG162" s="4">
        <v>1299.0872797758</v>
      </c>
      <c r="CH162" s="4">
        <v>1274.63120575425</v>
      </c>
      <c r="CI162" s="4">
        <v>1253.1702411905501</v>
      </c>
      <c r="CJ162" s="4">
        <v>1371.2342516813201</v>
      </c>
      <c r="CK162" s="4">
        <v>1342.68587821745</v>
      </c>
      <c r="CL162" s="4">
        <v>1314.20976939855</v>
      </c>
      <c r="CM162" s="4">
        <v>1275.6659869489199</v>
      </c>
      <c r="CN162" s="4">
        <v>1255.4256037319301</v>
      </c>
      <c r="CO162" s="4">
        <v>1420.60204811414</v>
      </c>
      <c r="CP162" s="4">
        <v>1366.1218119487301</v>
      </c>
      <c r="CQ162" s="4">
        <v>1333.18552657225</v>
      </c>
      <c r="CR162" s="4">
        <v>1298.9437580457</v>
      </c>
      <c r="CS162" s="4">
        <v>1257.4719330861701</v>
      </c>
      <c r="CT162" s="4">
        <v>1371.7628141739399</v>
      </c>
      <c r="CU162" s="4">
        <v>1385.1875783934199</v>
      </c>
      <c r="CV162" s="4">
        <v>1343.69109242122</v>
      </c>
      <c r="CW162" s="4">
        <v>1305.0286086772501</v>
      </c>
      <c r="CX162" s="4">
        <v>1263.6624252726699</v>
      </c>
      <c r="CY162" s="4">
        <v>1354.0883405008301</v>
      </c>
      <c r="CZ162" s="4">
        <v>1405.9024495270201</v>
      </c>
      <c r="DA162" s="4">
        <v>1361.5133136985201</v>
      </c>
      <c r="DB162" s="4">
        <v>1325.2261480304301</v>
      </c>
      <c r="DC162" s="4">
        <v>1271.15607412127</v>
      </c>
      <c r="DD162" s="4">
        <v>711.52491147737601</v>
      </c>
      <c r="DE162" s="4">
        <v>6.0463432722048698E-3</v>
      </c>
      <c r="DF162" s="4">
        <v>6.0176318696021297E-3</v>
      </c>
      <c r="DG162" s="4">
        <v>6.04079316772798E-3</v>
      </c>
      <c r="DH162" s="4">
        <v>6.08491236680963E-3</v>
      </c>
      <c r="DI162" s="4">
        <v>6.1906423741644404E-3</v>
      </c>
      <c r="DJ162" s="4">
        <v>5.8223991768673296E-3</v>
      </c>
      <c r="DK162" s="4">
        <v>5.9836447102932198E-3</v>
      </c>
      <c r="DL162" s="4">
        <v>5.9384323847892998E-3</v>
      </c>
      <c r="DM162" s="4">
        <v>5.9562708682523403E-3</v>
      </c>
      <c r="DN162" s="4">
        <v>6.0862886071972799E-3</v>
      </c>
      <c r="DO162" s="4">
        <v>6.0590138653995301E-3</v>
      </c>
      <c r="DP162" s="4">
        <v>6.05602026293938E-3</v>
      </c>
      <c r="DQ162" s="4">
        <v>5.87162595129342E-3</v>
      </c>
      <c r="DR162" s="4">
        <v>5.9501111899680197E-3</v>
      </c>
      <c r="DS162" s="4">
        <v>5.9945928359439399E-3</v>
      </c>
      <c r="DT162" s="4">
        <v>5.8254574650848899E-3</v>
      </c>
      <c r="DU162" s="4">
        <v>6.0363805803145196E-3</v>
      </c>
      <c r="DV162" s="4">
        <v>6.05033758145889E-3</v>
      </c>
      <c r="DW162" s="4">
        <v>6.0712164363516596E-3</v>
      </c>
      <c r="DX162" s="4">
        <v>6.1575892830156801E-3</v>
      </c>
      <c r="DY162" s="4">
        <v>5.6658674140252999E-3</v>
      </c>
      <c r="DZ162" s="4">
        <v>5.8263618726170901E-3</v>
      </c>
      <c r="EA162" s="4">
        <v>5.9492621393812898E-3</v>
      </c>
      <c r="EB162" s="4">
        <v>5.7940838565562203E-3</v>
      </c>
      <c r="EC162" s="4">
        <v>6.0596603465510298E-3</v>
      </c>
      <c r="ED162" s="4">
        <v>5.7796365884339399E-3</v>
      </c>
      <c r="EE162" s="4">
        <v>5.7132475152088498E-3</v>
      </c>
      <c r="EF162" s="4">
        <v>5.9234447166520701E-3</v>
      </c>
      <c r="EG162" s="4">
        <v>6.0469673591396697E-3</v>
      </c>
      <c r="EH162" s="4">
        <v>5.9562912029740202E-3</v>
      </c>
      <c r="EI162" s="4">
        <v>4.3917448714605404E-3</v>
      </c>
      <c r="EJ162" s="4">
        <v>5.4892424556940399E-3</v>
      </c>
      <c r="EK162" s="4">
        <v>5.69958060935626E-3</v>
      </c>
      <c r="EL162" s="4">
        <v>5.8862177326453003E-3</v>
      </c>
      <c r="EM162" s="4">
        <v>5.9551149825687296E-3</v>
      </c>
      <c r="EN162" s="4">
        <v>3.65168535837989E-3</v>
      </c>
      <c r="EO162" s="4">
        <v>5.2728902639174102E-3</v>
      </c>
      <c r="EP162" s="4">
        <v>5.6235471318446502E-3</v>
      </c>
      <c r="EQ162" s="4">
        <v>6.0501842458178202E-3</v>
      </c>
      <c r="ER162" s="4">
        <v>5.9864309723187603E-3</v>
      </c>
      <c r="ES162" s="4">
        <v>4.5571551865251003E-3</v>
      </c>
      <c r="ET162" s="5">
        <v>4.8711985917685202E-5</v>
      </c>
      <c r="EU162" s="5">
        <v>4.53732895780696E-5</v>
      </c>
      <c r="EV162" s="5">
        <v>4.2321050524253099E-5</v>
      </c>
      <c r="EW162" s="5">
        <v>3.9528005338690703E-5</v>
      </c>
      <c r="EX162" s="5">
        <v>3.6968341897537899E-5</v>
      </c>
      <c r="EY162" s="5">
        <v>3.4623241851169398E-5</v>
      </c>
      <c r="EZ162" s="5">
        <v>3.2469492704087602E-5</v>
      </c>
      <c r="FA162" s="5">
        <v>3.0487899641302801E-5</v>
      </c>
      <c r="FB162" s="5">
        <v>9.2747856036260193E-6</v>
      </c>
      <c r="FC162" s="5">
        <v>9.5023295257260096E-6</v>
      </c>
      <c r="FD162" s="5">
        <v>9.7367077786143796E-6</v>
      </c>
      <c r="FE162" s="5">
        <v>9.9763332608515007E-6</v>
      </c>
      <c r="FF162" s="5">
        <v>1.0221829748867301E-5</v>
      </c>
      <c r="FG162" s="5">
        <v>8.2174341171822293E-6</v>
      </c>
      <c r="FH162" s="5">
        <v>8.6246023548396107E-6</v>
      </c>
      <c r="FI162" s="5">
        <v>9.0527555009208899E-6</v>
      </c>
      <c r="FJ162" s="5">
        <v>9.5022943958971508E-6</v>
      </c>
      <c r="FK162" s="5">
        <v>9.9762032092297107E-6</v>
      </c>
      <c r="FL162" s="5">
        <v>7.2839730924060298E-6</v>
      </c>
      <c r="FM162" s="5">
        <v>7.8300501507307103E-6</v>
      </c>
      <c r="FN162" s="5">
        <v>8.4181069859814903E-6</v>
      </c>
      <c r="FO162" s="5">
        <v>9.0527463250182493E-6</v>
      </c>
      <c r="FP162" s="5">
        <v>9.7361739701166494E-6</v>
      </c>
      <c r="FQ162" s="5">
        <v>6.4597906540296298E-6</v>
      </c>
      <c r="FR162" s="5">
        <v>7.1102608360741401E-6</v>
      </c>
      <c r="FS162" s="5">
        <v>7.8300711104092103E-6</v>
      </c>
      <c r="FT162" s="5">
        <v>8.6247195137216904E-6</v>
      </c>
      <c r="FU162" s="5">
        <v>9.5031632244560293E-6</v>
      </c>
      <c r="FV162" s="5">
        <v>5.7331740107711896E-6</v>
      </c>
      <c r="FW162" s="5">
        <v>6.4600859464465099E-6</v>
      </c>
      <c r="FX162" s="5">
        <v>7.2836311601763603E-6</v>
      </c>
      <c r="FY162" s="5">
        <v>8.2169948564391208E-6</v>
      </c>
      <c r="FZ162" s="5">
        <v>9.2744559237047308E-6</v>
      </c>
      <c r="GA162" s="5">
        <v>5.0917833773868902E-6</v>
      </c>
      <c r="GB162" s="5">
        <v>5.8715480498783898E-6</v>
      </c>
      <c r="GC162" s="5">
        <v>6.7771216431258697E-6</v>
      </c>
      <c r="GD162" s="5">
        <v>7.8300136652462193E-6</v>
      </c>
      <c r="GE162" s="5">
        <v>9.05277511553201E-6</v>
      </c>
      <c r="GF162" s="5">
        <v>4.5255566141645597E-6</v>
      </c>
      <c r="GG162" s="5">
        <v>5.3386833164620102E-6</v>
      </c>
      <c r="GH162" s="5">
        <v>6.3075157089524902E-6</v>
      </c>
      <c r="GI162" s="5">
        <v>7.4614796400870897E-6</v>
      </c>
      <c r="GJ162" s="5">
        <v>8.8362574244214803E-6</v>
      </c>
      <c r="GK162" s="5">
        <v>4.02540379645072E-6</v>
      </c>
      <c r="GL162" s="5">
        <v>4.8563838623694003E-6</v>
      </c>
      <c r="GM162" s="5">
        <v>5.8711816094466797E-6</v>
      </c>
      <c r="GN162" s="5">
        <v>7.1105931759479498E-6</v>
      </c>
      <c r="GO162" s="5">
        <v>8.6243371970880998E-6</v>
      </c>
      <c r="GP162" s="4">
        <v>4.0091105535439899</v>
      </c>
      <c r="GQ162" s="4">
        <v>3.6941398773462999</v>
      </c>
      <c r="GR162" s="4">
        <v>0.320257519375653</v>
      </c>
      <c r="GS162" s="4">
        <v>3.2085545449407298</v>
      </c>
      <c r="GT162" s="4">
        <v>3.24483107842376</v>
      </c>
      <c r="GU162" s="4">
        <v>3.26282525858187</v>
      </c>
      <c r="GV162" s="4">
        <v>3.2920470912420599</v>
      </c>
      <c r="GW162" s="4">
        <v>3.3243371977410101</v>
      </c>
      <c r="GX162" s="4">
        <v>3.04716094972401</v>
      </c>
      <c r="GY162" s="4">
        <v>3.1117301943370999</v>
      </c>
      <c r="GZ162" s="4">
        <v>3.1740219679977502</v>
      </c>
      <c r="HA162" s="4">
        <v>3.2454320078014902</v>
      </c>
      <c r="HB162" s="4">
        <v>3.29422848263594</v>
      </c>
      <c r="HC162" s="4">
        <v>2.8900219340881499</v>
      </c>
      <c r="HD162" s="4">
        <v>2.9835573476116699</v>
      </c>
      <c r="HE162" s="4">
        <v>3.08588505192033</v>
      </c>
      <c r="HF162" s="4">
        <v>3.1741796463776701</v>
      </c>
      <c r="HG162" s="4">
        <v>3.2718577272632001</v>
      </c>
      <c r="HH162" s="4">
        <v>2.7387942323822601</v>
      </c>
      <c r="HI162" s="4">
        <v>2.8694219090376398</v>
      </c>
      <c r="HJ162" s="4">
        <v>2.9831889659826798</v>
      </c>
      <c r="HK162" s="4">
        <v>3.1096996332989901</v>
      </c>
      <c r="HL162" s="4">
        <v>3.2306354912846298</v>
      </c>
      <c r="HM162" s="4">
        <v>2.57361669393307</v>
      </c>
      <c r="HN162" s="4">
        <v>2.73349266625512</v>
      </c>
      <c r="HO162" s="4">
        <v>2.8961010848167699</v>
      </c>
      <c r="HP162" s="4">
        <v>3.0548509574849598</v>
      </c>
      <c r="HQ162" s="4">
        <v>3.2142138881209501</v>
      </c>
      <c r="HR162" s="4">
        <v>2.4130730198730799</v>
      </c>
      <c r="HS162" s="4">
        <v>2.6025155351488301</v>
      </c>
      <c r="HT162" s="4">
        <v>2.8000842973871598</v>
      </c>
      <c r="HU162" s="4">
        <v>2.9841987454734902</v>
      </c>
      <c r="HV162" s="4">
        <v>3.1736849201887001</v>
      </c>
      <c r="HW162" s="4">
        <v>2.25877363261479</v>
      </c>
      <c r="HX162" s="4">
        <v>2.4784335624049398</v>
      </c>
      <c r="HY162" s="4">
        <v>2.6984229521240799</v>
      </c>
      <c r="HZ162" s="4">
        <v>2.92106096931446</v>
      </c>
      <c r="IA162" s="4">
        <v>3.1385541253101801</v>
      </c>
      <c r="IB162" s="4">
        <v>2.1157006383827701</v>
      </c>
      <c r="IC162" s="4">
        <v>2.3578220344388301</v>
      </c>
      <c r="ID162" s="4">
        <v>2.6090885211390402</v>
      </c>
      <c r="IE162" s="4">
        <v>2.8634789414671098</v>
      </c>
      <c r="IF162" s="4">
        <v>3.1163357190542502</v>
      </c>
      <c r="IG162" s="4">
        <v>5.2616607736174998</v>
      </c>
      <c r="IH162" s="4">
        <v>0</v>
      </c>
      <c r="II162" s="4">
        <v>0</v>
      </c>
      <c r="IJ162" s="4">
        <v>0</v>
      </c>
      <c r="IK162" s="4">
        <v>0</v>
      </c>
      <c r="IL162" s="4">
        <v>0</v>
      </c>
      <c r="IM162" s="4">
        <v>0</v>
      </c>
      <c r="IN162" s="5">
        <v>4.02540379645072E-6</v>
      </c>
      <c r="IO162" s="5">
        <v>4.5255566141645597E-6</v>
      </c>
      <c r="IP162" s="5">
        <v>4.8563838623694003E-6</v>
      </c>
      <c r="IQ162" s="5">
        <v>5.0917833773868902E-6</v>
      </c>
      <c r="IR162" s="5">
        <v>5.3386833164620102E-6</v>
      </c>
      <c r="IS162" s="5">
        <v>1.7475903670096199E-5</v>
      </c>
      <c r="IT162" s="5">
        <v>1.9227392309428599E-5</v>
      </c>
      <c r="IU162" s="5">
        <v>1.38877148190738E-5</v>
      </c>
      <c r="IV162" s="5">
        <v>2.9139344728743601E-5</v>
      </c>
      <c r="IW162" s="5">
        <v>3.9924563900007498E-5</v>
      </c>
      <c r="IX162" s="5">
        <v>4.3128023476052297E-5</v>
      </c>
      <c r="IY162" s="5">
        <v>7.4215305614881106E-5</v>
      </c>
      <c r="IZ162" s="5">
        <v>4.96472479676796E-5</v>
      </c>
      <c r="JA162" s="4">
        <v>0</v>
      </c>
      <c r="JB162" s="4">
        <v>0</v>
      </c>
      <c r="JC162" s="4">
        <v>0</v>
      </c>
      <c r="JD162" s="4">
        <v>0</v>
      </c>
      <c r="JE162" s="4">
        <v>0</v>
      </c>
      <c r="JF162" s="4">
        <v>0</v>
      </c>
      <c r="JG162" s="4">
        <v>0</v>
      </c>
      <c r="JH162" s="4">
        <v>0</v>
      </c>
      <c r="JI162" s="4">
        <v>0</v>
      </c>
      <c r="JJ162" s="4">
        <v>0</v>
      </c>
      <c r="JK162" s="4">
        <v>0</v>
      </c>
      <c r="JL162" s="4">
        <v>0</v>
      </c>
      <c r="JM162" s="4">
        <v>0</v>
      </c>
      <c r="JN162" s="4">
        <v>0</v>
      </c>
      <c r="JO162" s="4">
        <v>0</v>
      </c>
      <c r="JP162" s="4">
        <v>0</v>
      </c>
      <c r="JQ162" s="4">
        <v>0</v>
      </c>
      <c r="JR162" s="4">
        <v>0</v>
      </c>
      <c r="JS162" s="4">
        <v>0</v>
      </c>
      <c r="JT162" s="5">
        <v>2.4887050971719699E-4</v>
      </c>
      <c r="JU162" s="4">
        <v>0</v>
      </c>
      <c r="JV162" s="4">
        <v>0</v>
      </c>
      <c r="JW162" s="5">
        <v>3.4263662335975598E-17</v>
      </c>
      <c r="JX162" s="5">
        <v>3.4291206924403601E-17</v>
      </c>
      <c r="JY162" s="5">
        <v>3.43168387488256E-17</v>
      </c>
      <c r="JZ162" s="5">
        <v>3.4342161859549302E-17</v>
      </c>
      <c r="KA162" s="5">
        <v>3.4367779540433799E-17</v>
      </c>
      <c r="KB162" s="5">
        <v>3.41282946169437E-17</v>
      </c>
      <c r="KC162" s="5">
        <v>3.4183876390694698E-17</v>
      </c>
      <c r="KD162" s="5">
        <v>3.4237105587016501E-17</v>
      </c>
      <c r="KE162" s="5">
        <v>3.4293891536648702E-17</v>
      </c>
      <c r="KF162" s="5">
        <v>3.4342189149469001E-17</v>
      </c>
      <c r="KG162" s="5">
        <v>3.3977411605491098E-17</v>
      </c>
      <c r="KH162" s="5">
        <v>3.4069849422400902E-17</v>
      </c>
      <c r="KI162" s="5">
        <v>3.4159551584529998E-17</v>
      </c>
      <c r="KJ162" s="5">
        <v>3.4237160170524102E-17</v>
      </c>
      <c r="KK162" s="5">
        <v>3.4320271710900602E-17</v>
      </c>
      <c r="KL162" s="5">
        <v>3.3810822012370902E-17</v>
      </c>
      <c r="KM162" s="5">
        <v>3.3948486037129598E-17</v>
      </c>
      <c r="KN162" s="5">
        <v>3.4069769825584299E-17</v>
      </c>
      <c r="KO162" s="5">
        <v>3.4183393803133801E-17</v>
      </c>
      <c r="KP162" s="5">
        <v>3.4287009503149802E-17</v>
      </c>
      <c r="KQ162" s="5">
        <v>3.3619445831431599E-17</v>
      </c>
      <c r="KR162" s="5">
        <v>3.3809285480690402E-17</v>
      </c>
      <c r="KS162" s="5">
        <v>3.3979006685177799E-17</v>
      </c>
      <c r="KT162" s="5">
        <v>3.4129750308637898E-17</v>
      </c>
      <c r="KU162" s="5">
        <v>3.4264846001131897E-17</v>
      </c>
      <c r="KV162" s="5">
        <v>3.3406292119055E-17</v>
      </c>
      <c r="KW162" s="5">
        <v>3.3658111624101799E-17</v>
      </c>
      <c r="KX162" s="5">
        <v>3.38798326972831E-17</v>
      </c>
      <c r="KY162" s="5">
        <v>3.4070022085546101E-17</v>
      </c>
      <c r="KZ162" s="5">
        <v>3.4237009838912901E-17</v>
      </c>
      <c r="LA162" s="5">
        <v>3.3169534822968602E-17</v>
      </c>
      <c r="LB162" s="5">
        <v>3.3494905560846899E-17</v>
      </c>
      <c r="LC162" s="5">
        <v>3.3771970765139298E-17</v>
      </c>
      <c r="LD162" s="5">
        <v>3.4008867458078998E-17</v>
      </c>
      <c r="LE162" s="5">
        <v>3.4210227567596303E-17</v>
      </c>
      <c r="LF162" s="5">
        <v>3.2909032992711702E-17</v>
      </c>
      <c r="LG162" s="5">
        <v>3.3317453670361201E-17</v>
      </c>
      <c r="LH162" s="5">
        <v>3.36607297539389E-17</v>
      </c>
      <c r="LI162" s="5">
        <v>3.3946533350032302E-17</v>
      </c>
      <c r="LJ162" s="5">
        <v>3.41849279549196E-17</v>
      </c>
      <c r="LK162" s="5">
        <v>1.1091677653037E-14</v>
      </c>
      <c r="LL162" s="5">
        <v>3.1778812216121001E-22</v>
      </c>
      <c r="LM162" s="5">
        <v>3.25846348030541E-22</v>
      </c>
      <c r="LN162" s="5">
        <v>3.3413303078314501E-22</v>
      </c>
      <c r="LO162" s="5">
        <v>3.42608851608968E-22</v>
      </c>
      <c r="LP162" s="5">
        <v>3.5130159130892199E-22</v>
      </c>
      <c r="LQ162" s="5">
        <v>2.8044701254652E-22</v>
      </c>
      <c r="LR162" s="5">
        <v>2.94822340816731E-22</v>
      </c>
      <c r="LS162" s="5">
        <v>3.0994014593847301E-22</v>
      </c>
      <c r="LT162" s="5">
        <v>3.2587065336220199E-22</v>
      </c>
      <c r="LU162" s="5">
        <v>3.4260465760490602E-22</v>
      </c>
      <c r="LV162" s="5">
        <v>2.4749055188400198E-22</v>
      </c>
      <c r="LW162" s="5">
        <v>2.6676862960524302E-22</v>
      </c>
      <c r="LX162" s="5">
        <v>2.8755875983172699E-22</v>
      </c>
      <c r="LY162" s="5">
        <v>3.09940325912773E-22</v>
      </c>
      <c r="LZ162" s="5">
        <v>3.3414813607900098E-22</v>
      </c>
      <c r="MA162" s="5">
        <v>2.1841083204057301E-22</v>
      </c>
      <c r="MB162" s="5">
        <v>2.4138259071381202E-22</v>
      </c>
      <c r="MC162" s="5">
        <v>2.6676872044959901E-22</v>
      </c>
      <c r="MD162" s="5">
        <v>2.94822183579122E-22</v>
      </c>
      <c r="ME162" s="5">
        <v>3.2583504778690799E-22</v>
      </c>
      <c r="MF162" s="5">
        <v>1.9274613309729401E-22</v>
      </c>
      <c r="MG162" s="5">
        <v>2.1841088999320599E-22</v>
      </c>
      <c r="MH162" s="5">
        <v>2.4749055188400198E-22</v>
      </c>
      <c r="MI162" s="5">
        <v>2.8044398273762899E-22</v>
      </c>
      <c r="MJ162" s="5">
        <v>3.1778780397002801E-22</v>
      </c>
      <c r="MK162" s="5">
        <v>1.7009760291193501E-22</v>
      </c>
      <c r="ML162" s="5">
        <v>1.9762521966908399E-22</v>
      </c>
      <c r="MM162" s="5">
        <v>2.2960774743824101E-22</v>
      </c>
      <c r="MN162" s="5">
        <v>2.6676873850506698E-22</v>
      </c>
      <c r="MO162" s="5">
        <v>3.0993995069993501E-22</v>
      </c>
      <c r="MP162" s="5">
        <v>1.5011060770684699E-22</v>
      </c>
      <c r="MQ162" s="5">
        <v>1.78818693504164E-22</v>
      </c>
      <c r="MR162" s="5">
        <v>2.1301723612340002E-22</v>
      </c>
      <c r="MS162" s="5">
        <v>2.5375647212087698E-22</v>
      </c>
      <c r="MT162" s="5">
        <v>3.0229037733532198E-22</v>
      </c>
      <c r="MU162" s="5">
        <v>1.3247214634638399E-22</v>
      </c>
      <c r="MV162" s="5">
        <v>1.6180234433998199E-22</v>
      </c>
      <c r="MW162" s="5">
        <v>1.9762825749188E-22</v>
      </c>
      <c r="MX162" s="5">
        <v>2.41379988385829E-22</v>
      </c>
      <c r="MY162" s="5">
        <v>2.9482234574139001E-22</v>
      </c>
      <c r="MZ162" s="5">
        <v>2.7603914711301798E-18</v>
      </c>
      <c r="NA162" s="5">
        <v>2.7709669767522199E-18</v>
      </c>
      <c r="NB162" s="4">
        <v>39.662668896991697</v>
      </c>
      <c r="NC162" s="4">
        <v>354451.79854147602</v>
      </c>
      <c r="ND162" s="4">
        <v>3.6648436153144899</v>
      </c>
      <c r="NE162" s="4">
        <v>0</v>
      </c>
      <c r="NF162" s="4">
        <v>13985.7429024865</v>
      </c>
      <c r="NG162" s="4">
        <v>14487.039629106799</v>
      </c>
      <c r="NH162" s="4">
        <v>14855.018675827099</v>
      </c>
      <c r="NI162" s="4">
        <v>15170.713704813301</v>
      </c>
      <c r="NJ162" s="4">
        <v>15314.3575732931</v>
      </c>
      <c r="NK162" s="4">
        <v>12577.0693805846</v>
      </c>
      <c r="NL162" s="4">
        <v>12937.723049824999</v>
      </c>
      <c r="NM162" s="4">
        <v>13865.943242364099</v>
      </c>
      <c r="NN162" s="4">
        <v>14661.1056413676</v>
      </c>
      <c r="NO162" s="4">
        <v>15167.3007684393</v>
      </c>
      <c r="NP162" s="4">
        <v>10194.211486722999</v>
      </c>
      <c r="NQ162" s="4">
        <v>11253.745939701599</v>
      </c>
      <c r="NR162" s="4">
        <v>12836.891207369699</v>
      </c>
      <c r="NS162" s="4">
        <v>13833.8358496073</v>
      </c>
      <c r="NT162" s="4">
        <v>14987.469786758</v>
      </c>
      <c r="NU162" s="4">
        <v>9033.5726266319798</v>
      </c>
      <c r="NV162" s="4">
        <v>9903.01088487987</v>
      </c>
      <c r="NW162" s="4">
        <v>11266.9563299437</v>
      </c>
      <c r="NX162" s="4">
        <v>12713.719082814599</v>
      </c>
      <c r="NY162" s="4">
        <v>14103.1629777158</v>
      </c>
      <c r="NZ162" s="4">
        <v>7793.4205914162103</v>
      </c>
      <c r="OA162" s="4">
        <v>9031.1780231896391</v>
      </c>
      <c r="OB162" s="4">
        <v>10441.0680755626</v>
      </c>
      <c r="OC162" s="4">
        <v>12651.103331985199</v>
      </c>
      <c r="OD162" s="4">
        <v>13949.1735218826</v>
      </c>
      <c r="OE162" s="4">
        <v>6053.7538011414099</v>
      </c>
      <c r="OF162" s="4">
        <v>8002.8116189786697</v>
      </c>
      <c r="OG162" s="4">
        <v>9480.3759996112894</v>
      </c>
      <c r="OH162" s="4">
        <v>11274.826502272899</v>
      </c>
      <c r="OI162" s="4">
        <v>13816.9418690151</v>
      </c>
      <c r="OJ162" s="4">
        <v>7765.8774408572199</v>
      </c>
      <c r="OK162" s="4">
        <v>7250.9919360087497</v>
      </c>
      <c r="OL162" s="4">
        <v>8985.6771704968705</v>
      </c>
      <c r="OM162" s="4">
        <v>10937.830349768001</v>
      </c>
      <c r="ON162" s="4">
        <v>13411.926026492099</v>
      </c>
      <c r="OO162" s="4">
        <v>8491.9241693818894</v>
      </c>
      <c r="OP162" s="4">
        <v>6516.6464668171902</v>
      </c>
      <c r="OQ162" s="4">
        <v>8194.8648267574699</v>
      </c>
      <c r="OR162" s="4">
        <v>9872.8407181971306</v>
      </c>
      <c r="OS162" s="4">
        <v>12930.272792907699</v>
      </c>
      <c r="OT162" s="4">
        <v>534734.82826517802</v>
      </c>
      <c r="OU162" s="4" t="s">
        <v>66</v>
      </c>
    </row>
    <row r="163" spans="1:411" x14ac:dyDescent="0.25">
      <c r="A163" s="4">
        <v>28.999999999999901</v>
      </c>
      <c r="B163" s="4">
        <v>1.4122807017543801E-2</v>
      </c>
      <c r="C163" s="5">
        <v>6.9098497765516002E-5</v>
      </c>
      <c r="D163" s="5">
        <v>2.5287584520651301E-8</v>
      </c>
      <c r="E163" s="4">
        <v>1039.64895754501</v>
      </c>
      <c r="F163" s="4">
        <v>26.090259249999999</v>
      </c>
      <c r="G163" s="4">
        <v>23.7548512031433</v>
      </c>
      <c r="H163" s="4">
        <v>2.0499999999999902E-3</v>
      </c>
      <c r="I163" s="5">
        <v>1.79824561403508E-7</v>
      </c>
      <c r="J163" s="4">
        <v>0.21520110563678899</v>
      </c>
      <c r="K163" s="4">
        <v>0.20883413577146501</v>
      </c>
      <c r="L163" s="4">
        <v>311.12836743640798</v>
      </c>
      <c r="M163" s="4">
        <v>0.69711549599176503</v>
      </c>
      <c r="N163" s="4">
        <v>1.4186813248679999</v>
      </c>
      <c r="O163" s="4">
        <v>76.672784109779201</v>
      </c>
      <c r="P163" s="5">
        <v>5.5935381716999395E-4</v>
      </c>
      <c r="Q163" s="5">
        <v>5.5937410017870102E-4</v>
      </c>
      <c r="R163" s="4">
        <v>40</v>
      </c>
      <c r="S163" s="4">
        <v>0.30299720963191201</v>
      </c>
      <c r="T163" s="5">
        <v>2.47932961660724E-4</v>
      </c>
      <c r="U163" s="4">
        <v>0</v>
      </c>
      <c r="V163" s="4">
        <v>-5.55</v>
      </c>
      <c r="W163" s="4">
        <v>0</v>
      </c>
      <c r="X163" s="5">
        <v>8.9985448842916298E-5</v>
      </c>
      <c r="Y163" s="5">
        <v>8.9921839273951899E-5</v>
      </c>
      <c r="Z163" s="4">
        <v>0.14842607092548901</v>
      </c>
      <c r="AA163" s="4">
        <v>8.0032755222326901E-3</v>
      </c>
      <c r="AB163" s="4">
        <v>2.0253341022351701E-2</v>
      </c>
      <c r="AC163" s="4">
        <v>2.0626959730116998E-2</v>
      </c>
      <c r="AD163" s="4">
        <v>2.1046474353069399E-2</v>
      </c>
      <c r="AE163" s="4">
        <v>2.1486501671603399E-2</v>
      </c>
      <c r="AF163" s="4">
        <v>2.1978514589865598E-2</v>
      </c>
      <c r="AG163" s="4">
        <v>1.82625381748917E-2</v>
      </c>
      <c r="AH163" s="4">
        <v>1.9078324107911701E-2</v>
      </c>
      <c r="AI163" s="4">
        <v>1.9798109403852699E-2</v>
      </c>
      <c r="AJ163" s="4">
        <v>2.05854303194608E-2</v>
      </c>
      <c r="AK163" s="4">
        <v>2.1486918577818901E-2</v>
      </c>
      <c r="AL163" s="4">
        <v>1.67253079843683E-2</v>
      </c>
      <c r="AM163" s="4">
        <v>1.7709136957567699E-2</v>
      </c>
      <c r="AN163" s="4">
        <v>1.8645704349177498E-2</v>
      </c>
      <c r="AO163" s="4">
        <v>1.98056355601283E-2</v>
      </c>
      <c r="AP163" s="4">
        <v>2.1012848700925998E-2</v>
      </c>
      <c r="AQ163" s="4">
        <v>1.51025849535916E-2</v>
      </c>
      <c r="AR163" s="4">
        <v>1.6397073025820701E-2</v>
      </c>
      <c r="AS163" s="4">
        <v>1.7706031047930101E-2</v>
      </c>
      <c r="AT163" s="4">
        <v>1.9132357283835E-2</v>
      </c>
      <c r="AU163" s="4">
        <v>2.0722819038793E-2</v>
      </c>
      <c r="AV163" s="4">
        <v>1.36935732082993E-2</v>
      </c>
      <c r="AW163" s="4">
        <v>1.5104253422327499E-2</v>
      </c>
      <c r="AX163" s="4">
        <v>1.6664251890769699E-2</v>
      </c>
      <c r="AY163" s="4">
        <v>1.82438249954129E-2</v>
      </c>
      <c r="AZ163" s="4">
        <v>2.0260883068802901E-2</v>
      </c>
      <c r="BA163" s="4">
        <v>1.26038640535357E-2</v>
      </c>
      <c r="BB163" s="4">
        <v>1.39710458709668E-2</v>
      </c>
      <c r="BC163" s="4">
        <v>1.57317158570488E-2</v>
      </c>
      <c r="BD163" s="4">
        <v>1.77039191822265E-2</v>
      </c>
      <c r="BE163" s="4">
        <v>1.9809731874919301E-2</v>
      </c>
      <c r="BF163" s="4">
        <v>1.0819492781912901E-2</v>
      </c>
      <c r="BG163" s="4">
        <v>1.28833952121404E-2</v>
      </c>
      <c r="BH163" s="4">
        <v>1.475933437797E-2</v>
      </c>
      <c r="BI163" s="4">
        <v>1.6951131009933201E-2</v>
      </c>
      <c r="BJ163" s="4">
        <v>1.9432023056918799E-2</v>
      </c>
      <c r="BK163" s="4">
        <v>9.5024309453960194E-3</v>
      </c>
      <c r="BL163" s="4">
        <v>1.1897713358989599E-2</v>
      </c>
      <c r="BM163" s="4">
        <v>1.3922796075955901E-2</v>
      </c>
      <c r="BN163" s="4">
        <v>1.6405689608717602E-2</v>
      </c>
      <c r="BO163" s="4">
        <v>1.90791094098853E-2</v>
      </c>
      <c r="BP163" s="4">
        <v>1236.2801547553499</v>
      </c>
      <c r="BQ163" s="4">
        <v>1228.9708393133501</v>
      </c>
      <c r="BR163" s="4">
        <v>1223.7961984226999</v>
      </c>
      <c r="BS163" s="4">
        <v>1219.4002170840799</v>
      </c>
      <c r="BT163" s="4">
        <v>1217.3966684970701</v>
      </c>
      <c r="BU163" s="4">
        <v>1258.02630671725</v>
      </c>
      <c r="BV163" s="4">
        <v>1252.2494562563299</v>
      </c>
      <c r="BW163" s="4">
        <v>1238.0962171353101</v>
      </c>
      <c r="BX163" s="4">
        <v>1226.50073824315</v>
      </c>
      <c r="BY163" s="4">
        <v>1219.4420025802799</v>
      </c>
      <c r="BZ163" s="4">
        <v>1299.6020341579001</v>
      </c>
      <c r="CA163" s="4">
        <v>1280.1912651331299</v>
      </c>
      <c r="CB163" s="4">
        <v>1253.84613556716</v>
      </c>
      <c r="CC163" s="4">
        <v>1238.5685254637699</v>
      </c>
      <c r="CD163" s="4">
        <v>1221.91680879258</v>
      </c>
      <c r="CE163" s="4">
        <v>1323.03063288007</v>
      </c>
      <c r="CF163" s="4">
        <v>1305.20088896632</v>
      </c>
      <c r="CG163" s="4">
        <v>1279.9626976746199</v>
      </c>
      <c r="CH163" s="4">
        <v>1255.77804020796</v>
      </c>
      <c r="CI163" s="4">
        <v>1234.5605045188299</v>
      </c>
      <c r="CJ163" s="4">
        <v>1351.3731524582399</v>
      </c>
      <c r="CK163" s="4">
        <v>1323.10768941579</v>
      </c>
      <c r="CL163" s="4">
        <v>1294.9247586981401</v>
      </c>
      <c r="CM163" s="4">
        <v>1256.8134835636699</v>
      </c>
      <c r="CN163" s="4">
        <v>1236.7910179068999</v>
      </c>
      <c r="CO163" s="4">
        <v>1400.2219399202399</v>
      </c>
      <c r="CP163" s="4">
        <v>1346.31042901812</v>
      </c>
      <c r="CQ163" s="4">
        <v>1313.7001507647001</v>
      </c>
      <c r="CR163" s="4">
        <v>1279.8206920175001</v>
      </c>
      <c r="CS163" s="4">
        <v>1238.82029596385</v>
      </c>
      <c r="CT163" s="4">
        <v>1352.0278872988199</v>
      </c>
      <c r="CU163" s="4">
        <v>1365.19855500319</v>
      </c>
      <c r="CV163" s="4">
        <v>1324.1123754738901</v>
      </c>
      <c r="CW163" s="4">
        <v>1285.8481681923099</v>
      </c>
      <c r="CX163" s="4">
        <v>1244.94040200636</v>
      </c>
      <c r="CY163" s="4">
        <v>1334.6363258128599</v>
      </c>
      <c r="CZ163" s="4">
        <v>1385.72057731824</v>
      </c>
      <c r="DA163" s="4">
        <v>1341.7541475360199</v>
      </c>
      <c r="DB163" s="4">
        <v>1305.8173446590999</v>
      </c>
      <c r="DC163" s="4">
        <v>1252.3450567861601</v>
      </c>
      <c r="DD163" s="4">
        <v>700.53794134494797</v>
      </c>
      <c r="DE163" s="4">
        <v>5.4578692439870499E-3</v>
      </c>
      <c r="DF163" s="4">
        <v>5.42993930894919E-3</v>
      </c>
      <c r="DG163" s="4">
        <v>5.4499217869454697E-3</v>
      </c>
      <c r="DH163" s="4">
        <v>5.4891493043842596E-3</v>
      </c>
      <c r="DI163" s="4">
        <v>5.5841814999601997E-3</v>
      </c>
      <c r="DJ163" s="4">
        <v>5.2653203837027497E-3</v>
      </c>
      <c r="DK163" s="4">
        <v>5.4076903933457602E-3</v>
      </c>
      <c r="DL163" s="4">
        <v>5.3612693321887202E-3</v>
      </c>
      <c r="DM163" s="4">
        <v>5.3742557053184604E-3</v>
      </c>
      <c r="DN163" s="4">
        <v>5.4903896134028598E-3</v>
      </c>
      <c r="DO163" s="4">
        <v>5.5121666271147297E-3</v>
      </c>
      <c r="DP163" s="4">
        <v>5.4905292096336603E-3</v>
      </c>
      <c r="DQ163" s="4">
        <v>5.3075570010689896E-3</v>
      </c>
      <c r="DR163" s="4">
        <v>5.3718568401515104E-3</v>
      </c>
      <c r="DS163" s="4">
        <v>5.40813961527053E-3</v>
      </c>
      <c r="DT163" s="4">
        <v>5.3288444319658998E-3</v>
      </c>
      <c r="DU163" s="4">
        <v>5.4981654990686702E-3</v>
      </c>
      <c r="DV163" s="4">
        <v>5.4852269400633702E-3</v>
      </c>
      <c r="DW163" s="4">
        <v>5.4883964721072999E-3</v>
      </c>
      <c r="DX163" s="4">
        <v>5.5576106865808904E-3</v>
      </c>
      <c r="DY163" s="4">
        <v>5.2184176570186898E-3</v>
      </c>
      <c r="DZ163" s="4">
        <v>5.3298115448423503E-3</v>
      </c>
      <c r="EA163" s="4">
        <v>5.40746909151956E-3</v>
      </c>
      <c r="EB163" s="4">
        <v>5.2390680757348198E-3</v>
      </c>
      <c r="EC163" s="4">
        <v>5.4699536866358303E-3</v>
      </c>
      <c r="ED163" s="4">
        <v>5.3894828955125497E-3</v>
      </c>
      <c r="EE163" s="4">
        <v>5.25561072190661E-3</v>
      </c>
      <c r="EF163" s="4">
        <v>5.4062008697501798E-3</v>
      </c>
      <c r="EG163" s="4">
        <v>5.4820541056801401E-3</v>
      </c>
      <c r="EH163" s="4">
        <v>5.3775704894554101E-3</v>
      </c>
      <c r="EI163" s="4">
        <v>4.0486108654889099E-3</v>
      </c>
      <c r="EJ163" s="4">
        <v>5.0727141333786196E-3</v>
      </c>
      <c r="EK163" s="4">
        <v>5.2154641934061196E-3</v>
      </c>
      <c r="EL163" s="4">
        <v>5.3416918342337099E-3</v>
      </c>
      <c r="EM163" s="4">
        <v>5.3787906149884704E-3</v>
      </c>
      <c r="EN163" s="4">
        <v>3.35823532959445E-3</v>
      </c>
      <c r="EO163" s="4">
        <v>4.8979077503485896E-3</v>
      </c>
      <c r="EP163" s="4">
        <v>5.1675376440272203E-3</v>
      </c>
      <c r="EQ163" s="4">
        <v>5.5114933769604404E-3</v>
      </c>
      <c r="ER163" s="4">
        <v>5.4101888560287303E-3</v>
      </c>
      <c r="ES163" s="4">
        <v>3.4643520050678901E-3</v>
      </c>
      <c r="ET163" s="5">
        <v>4.8860169747573599E-5</v>
      </c>
      <c r="EU163" s="5">
        <v>4.5511023996753801E-5</v>
      </c>
      <c r="EV163" s="5">
        <v>4.24492319746435E-5</v>
      </c>
      <c r="EW163" s="5">
        <v>3.9647444496315503E-5</v>
      </c>
      <c r="EX163" s="5">
        <v>3.7079772401131799E-5</v>
      </c>
      <c r="EY163" s="5">
        <v>3.4727328109727899E-5</v>
      </c>
      <c r="EZ163" s="5">
        <v>3.25668368806287E-5</v>
      </c>
      <c r="FA163" s="5">
        <v>3.0579047902494803E-5</v>
      </c>
      <c r="FB163" s="5">
        <v>9.3029593557574801E-6</v>
      </c>
      <c r="FC163" s="5">
        <v>9.5312164997883007E-6</v>
      </c>
      <c r="FD163" s="5">
        <v>9.7663260299066796E-6</v>
      </c>
      <c r="FE163" s="5">
        <v>1.0006701301744899E-5</v>
      </c>
      <c r="FF163" s="5">
        <v>1.02529665603761E-5</v>
      </c>
      <c r="FG163" s="5">
        <v>8.2422973661724405E-6</v>
      </c>
      <c r="FH163" s="5">
        <v>8.6507403698650098E-6</v>
      </c>
      <c r="FI163" s="5">
        <v>9.0802336406337593E-6</v>
      </c>
      <c r="FJ163" s="5">
        <v>9.5311813699594503E-6</v>
      </c>
      <c r="FK163" s="5">
        <v>1.0006571250123101E-5</v>
      </c>
      <c r="FL163" s="5">
        <v>7.3059148326280802E-6</v>
      </c>
      <c r="FM163" s="5">
        <v>7.8537008047589007E-6</v>
      </c>
      <c r="FN163" s="5">
        <v>8.4435996511165293E-6</v>
      </c>
      <c r="FO163" s="5">
        <v>9.0802244647310899E-6</v>
      </c>
      <c r="FP163" s="5">
        <v>9.7657922214089206E-6</v>
      </c>
      <c r="FQ163" s="5">
        <v>6.4791541718128997E-6</v>
      </c>
      <c r="FR163" s="5">
        <v>7.1316608327998499E-6</v>
      </c>
      <c r="FS163" s="5">
        <v>7.8537217644373803E-6</v>
      </c>
      <c r="FT163" s="5">
        <v>8.6508575287470997E-6</v>
      </c>
      <c r="FU163" s="5">
        <v>9.5320501985183204E-6</v>
      </c>
      <c r="FV163" s="5">
        <v>5.7502622552380703E-6</v>
      </c>
      <c r="FW163" s="5">
        <v>6.4794494642297797E-6</v>
      </c>
      <c r="FX163" s="5">
        <v>7.3055729003983998E-6</v>
      </c>
      <c r="FY163" s="5">
        <v>8.2418581054293404E-6</v>
      </c>
      <c r="FZ163" s="5">
        <v>9.3026296758362103E-6</v>
      </c>
      <c r="GA163" s="5">
        <v>5.1068637001995197E-6</v>
      </c>
      <c r="GB163" s="5">
        <v>5.8890688853135104E-6</v>
      </c>
      <c r="GC163" s="5">
        <v>6.7974779496955996E-6</v>
      </c>
      <c r="GD163" s="5">
        <v>7.8536643192743994E-6</v>
      </c>
      <c r="GE163" s="5">
        <v>9.0802532552448692E-6</v>
      </c>
      <c r="GF163" s="5">
        <v>4.5388649523366903E-6</v>
      </c>
      <c r="GG163" s="5">
        <v>5.35453682395894E-6</v>
      </c>
      <c r="GH163" s="5">
        <v>6.3264011397782396E-6</v>
      </c>
      <c r="GI163" s="5">
        <v>7.4839768381073698E-6</v>
      </c>
      <c r="GJ163" s="5">
        <v>8.8630571264475201E-6</v>
      </c>
      <c r="GK163" s="5">
        <v>4.0371483636661703E-6</v>
      </c>
      <c r="GL163" s="5">
        <v>4.8707287091597501E-6</v>
      </c>
      <c r="GM163" s="5">
        <v>5.88870244488178E-6</v>
      </c>
      <c r="GN163" s="5">
        <v>7.1319931726736604E-6</v>
      </c>
      <c r="GO163" s="5">
        <v>8.6504752121134904E-6</v>
      </c>
      <c r="GP163" s="4">
        <v>4.0074907587420903</v>
      </c>
      <c r="GQ163" s="4">
        <v>3.6941398773462901</v>
      </c>
      <c r="GR163" s="4">
        <v>0.31954974257449797</v>
      </c>
      <c r="GS163" s="4">
        <v>3.2123807073231001</v>
      </c>
      <c r="GT163" s="4">
        <v>3.2486340878619999</v>
      </c>
      <c r="GU163" s="4">
        <v>3.2666171812439901</v>
      </c>
      <c r="GV163" s="4">
        <v>3.29581890179794</v>
      </c>
      <c r="GW163" s="4">
        <v>3.32808535712936</v>
      </c>
      <c r="GX163" s="4">
        <v>3.0510693721472002</v>
      </c>
      <c r="GY163" s="4">
        <v>3.11560955459366</v>
      </c>
      <c r="GZ163" s="4">
        <v>3.1778685774664401</v>
      </c>
      <c r="HA163" s="4">
        <v>3.2492345868680998</v>
      </c>
      <c r="HB163" s="4">
        <v>3.29799860756845</v>
      </c>
      <c r="HC163" s="4">
        <v>2.8939792824108301</v>
      </c>
      <c r="HD163" s="4">
        <v>2.98748930442579</v>
      </c>
      <c r="HE163" s="4">
        <v>3.0897761978726201</v>
      </c>
      <c r="HF163" s="4">
        <v>3.1780261560383298</v>
      </c>
      <c r="HG163" s="4">
        <v>3.27564294458876</v>
      </c>
      <c r="HH163" s="4">
        <v>2.7427693295726301</v>
      </c>
      <c r="HI163" s="4">
        <v>2.8733824486950099</v>
      </c>
      <c r="HJ163" s="4">
        <v>2.9871210738940999</v>
      </c>
      <c r="HK163" s="4">
        <v>3.1135801282231199</v>
      </c>
      <c r="HL163" s="4">
        <v>3.23444854528032</v>
      </c>
      <c r="HM163" s="4">
        <v>2.5775804893964001</v>
      </c>
      <c r="HN163" s="4">
        <v>2.7374684179789299</v>
      </c>
      <c r="HO163" s="4">
        <v>2.90005657843537</v>
      </c>
      <c r="HP163" s="4">
        <v>3.05875561953096</v>
      </c>
      <c r="HQ163" s="4">
        <v>3.2180362213002698</v>
      </c>
      <c r="HR163" s="4">
        <v>2.4169934636647601</v>
      </c>
      <c r="HS163" s="4">
        <v>2.6064841384716702</v>
      </c>
      <c r="HT163" s="4">
        <v>2.8040555352670502</v>
      </c>
      <c r="HU163" s="4">
        <v>2.9881304388368699</v>
      </c>
      <c r="HV163" s="4">
        <v>3.17753174290756</v>
      </c>
      <c r="HW163" s="4">
        <v>2.2626221153989201</v>
      </c>
      <c r="HX163" s="4">
        <v>2.4823753089168399</v>
      </c>
      <c r="HY163" s="4">
        <v>2.7023990720200599</v>
      </c>
      <c r="HZ163" s="4">
        <v>2.9250111013065299</v>
      </c>
      <c r="IA163" s="4">
        <v>3.14242027639746</v>
      </c>
      <c r="IB163" s="4">
        <v>2.1194549790755</v>
      </c>
      <c r="IC163" s="4">
        <v>2.36171918366911</v>
      </c>
      <c r="ID163" s="4">
        <v>2.6130572981829401</v>
      </c>
      <c r="IE163" s="4">
        <v>2.8674411105562601</v>
      </c>
      <c r="IF163" s="4">
        <v>3.1202124880513602</v>
      </c>
      <c r="IG163" s="4">
        <v>5.2616607736174403</v>
      </c>
      <c r="IH163" s="4">
        <v>0</v>
      </c>
      <c r="II163" s="4">
        <v>0</v>
      </c>
      <c r="IJ163" s="4">
        <v>0</v>
      </c>
      <c r="IK163" s="4">
        <v>0</v>
      </c>
      <c r="IL163" s="4">
        <v>0</v>
      </c>
      <c r="IM163" s="4">
        <v>0</v>
      </c>
      <c r="IN163" s="5">
        <v>4.0371483636661703E-6</v>
      </c>
      <c r="IO163" s="5">
        <v>4.5388649523366903E-6</v>
      </c>
      <c r="IP163" s="5">
        <v>4.8707287091597501E-6</v>
      </c>
      <c r="IQ163" s="5">
        <v>5.1068637001995197E-6</v>
      </c>
      <c r="IR163" s="5">
        <v>5.35453682395894E-6</v>
      </c>
      <c r="IS163" s="5">
        <v>1.7528033585433299E-5</v>
      </c>
      <c r="IT163" s="5">
        <v>1.9285004775820899E-5</v>
      </c>
      <c r="IU163" s="5">
        <v>6.7974779496955996E-6</v>
      </c>
      <c r="IV163" s="5">
        <v>3.6359118576607302E-5</v>
      </c>
      <c r="IW163" s="5">
        <v>4.00452423600724E-5</v>
      </c>
      <c r="IX163" s="5">
        <v>4.3258729888289597E-5</v>
      </c>
      <c r="IY163" s="5">
        <v>7.4440748460469504E-5</v>
      </c>
      <c r="IZ163" s="5">
        <v>4.97983573635599E-5</v>
      </c>
      <c r="JA163" s="4">
        <v>0</v>
      </c>
      <c r="JB163" s="4">
        <v>0</v>
      </c>
      <c r="JC163" s="4">
        <v>0</v>
      </c>
      <c r="JD163" s="4">
        <v>0</v>
      </c>
      <c r="JE163" s="4">
        <v>0</v>
      </c>
      <c r="JF163" s="4">
        <v>0</v>
      </c>
      <c r="JG163" s="4">
        <v>0</v>
      </c>
      <c r="JH163" s="4">
        <v>0</v>
      </c>
      <c r="JI163" s="4">
        <v>0</v>
      </c>
      <c r="JJ163" s="4">
        <v>0</v>
      </c>
      <c r="JK163" s="4">
        <v>0</v>
      </c>
      <c r="JL163" s="4">
        <v>0</v>
      </c>
      <c r="JM163" s="4">
        <v>0</v>
      </c>
      <c r="JN163" s="4">
        <v>0</v>
      </c>
      <c r="JO163" s="4">
        <v>0</v>
      </c>
      <c r="JP163" s="4">
        <v>0</v>
      </c>
      <c r="JQ163" s="4">
        <v>0</v>
      </c>
      <c r="JR163" s="4">
        <v>0</v>
      </c>
      <c r="JS163" s="4">
        <v>0</v>
      </c>
      <c r="JT163" s="5">
        <v>2.47932961660724E-4</v>
      </c>
      <c r="JU163" s="4">
        <v>0</v>
      </c>
      <c r="JV163" s="4">
        <v>0</v>
      </c>
      <c r="JW163" s="5">
        <v>3.3609837278963902E-17</v>
      </c>
      <c r="JX163" s="5">
        <v>3.3649429483068601E-17</v>
      </c>
      <c r="JY163" s="5">
        <v>3.3689083833997099E-17</v>
      </c>
      <c r="JZ163" s="5">
        <v>3.3731264327176598E-17</v>
      </c>
      <c r="KA163" s="5">
        <v>3.3768531313214497E-17</v>
      </c>
      <c r="KB163" s="5">
        <v>3.3468907514273197E-17</v>
      </c>
      <c r="KC163" s="5">
        <v>3.35242137228444E-17</v>
      </c>
      <c r="KD163" s="5">
        <v>3.3582051859575898E-17</v>
      </c>
      <c r="KE163" s="5">
        <v>3.3657118808215798E-17</v>
      </c>
      <c r="KF163" s="5">
        <v>3.3731446666419001E-17</v>
      </c>
      <c r="KG163" s="5">
        <v>3.3321519927270903E-17</v>
      </c>
      <c r="KH163" s="5">
        <v>3.3412045810278003E-17</v>
      </c>
      <c r="KI163" s="5">
        <v>3.3498416890630598E-17</v>
      </c>
      <c r="KJ163" s="5">
        <v>3.3583301261840499E-17</v>
      </c>
      <c r="KK163" s="5">
        <v>3.3697182660869902E-17</v>
      </c>
      <c r="KL163" s="5">
        <v>3.3158454792455799E-17</v>
      </c>
      <c r="KM163" s="5">
        <v>3.32928799985805E-17</v>
      </c>
      <c r="KN163" s="5">
        <v>3.3412005136065003E-17</v>
      </c>
      <c r="KO163" s="5">
        <v>3.3523387206580401E-17</v>
      </c>
      <c r="KP163" s="5">
        <v>3.3634884096239599E-17</v>
      </c>
      <c r="KQ163" s="5">
        <v>3.2971535158130001E-17</v>
      </c>
      <c r="KR163" s="5">
        <v>3.3157189530900701E-17</v>
      </c>
      <c r="KS163" s="5">
        <v>3.3323079517704203E-17</v>
      </c>
      <c r="KT163" s="5">
        <v>3.3470817195222898E-17</v>
      </c>
      <c r="KU163" s="5">
        <v>3.3611553488333398E-17</v>
      </c>
      <c r="KV163" s="5">
        <v>3.2763083348260197E-17</v>
      </c>
      <c r="KW163" s="5">
        <v>3.3009315260913599E-17</v>
      </c>
      <c r="KX163" s="5">
        <v>3.3226119980076198E-17</v>
      </c>
      <c r="KY163" s="5">
        <v>3.3412276996215603E-17</v>
      </c>
      <c r="KZ163" s="5">
        <v>3.3582396674978501E-17</v>
      </c>
      <c r="LA163" s="5">
        <v>3.25315612388162E-17</v>
      </c>
      <c r="LB163" s="5">
        <v>3.2849729070142502E-17</v>
      </c>
      <c r="LC163" s="5">
        <v>3.3120739511179701E-17</v>
      </c>
      <c r="LD163" s="5">
        <v>3.3352817419902897E-17</v>
      </c>
      <c r="LE163" s="5">
        <v>3.3551636415475598E-17</v>
      </c>
      <c r="LF163" s="5">
        <v>3.2276895411743203E-17</v>
      </c>
      <c r="LG163" s="5">
        <v>3.2676107236096402E-17</v>
      </c>
      <c r="LH163" s="5">
        <v>3.3011369354807502E-17</v>
      </c>
      <c r="LI163" s="5">
        <v>3.3291328601759202E-17</v>
      </c>
      <c r="LJ163" s="5">
        <v>3.3525224381870297E-17</v>
      </c>
      <c r="LK163" s="5">
        <v>1.1095026384358799E-14</v>
      </c>
      <c r="LL163" s="5">
        <v>3.1267095015982401E-22</v>
      </c>
      <c r="LM163" s="5">
        <v>3.20719997497487E-22</v>
      </c>
      <c r="LN163" s="5">
        <v>3.2901857637167399E-22</v>
      </c>
      <c r="LO163" s="5">
        <v>3.3753868665226199E-22</v>
      </c>
      <c r="LP163" s="5">
        <v>3.4622762234740301E-22</v>
      </c>
      <c r="LQ163" s="5">
        <v>2.7586068825356298E-22</v>
      </c>
      <c r="LR163" s="5">
        <v>2.9000926902019299E-22</v>
      </c>
      <c r="LS163" s="5">
        <v>3.0493287701682902E-22</v>
      </c>
      <c r="LT163" s="5">
        <v>3.2079210375137802E-22</v>
      </c>
      <c r="LU163" s="5">
        <v>3.3753612443725101E-22</v>
      </c>
      <c r="LV163" s="5">
        <v>2.43444186682361E-22</v>
      </c>
      <c r="LW163" s="5">
        <v>2.6240821106882101E-22</v>
      </c>
      <c r="LX163" s="5">
        <v>2.8284722117068499E-22</v>
      </c>
      <c r="LY163" s="5">
        <v>3.0494391372419898E-22</v>
      </c>
      <c r="LZ163" s="5">
        <v>3.2907968431291899E-22</v>
      </c>
      <c r="MA163" s="5">
        <v>2.1483874069940902E-22</v>
      </c>
      <c r="MB163" s="5">
        <v>2.37433528296982E-22</v>
      </c>
      <c r="MC163" s="5">
        <v>2.6240859193060698E-22</v>
      </c>
      <c r="MD163" s="5">
        <v>2.9000604660515099E-22</v>
      </c>
      <c r="ME163" s="5">
        <v>3.2060940362670102E-22</v>
      </c>
      <c r="MF163" s="5">
        <v>1.8959497411705E-22</v>
      </c>
      <c r="MG163" s="5">
        <v>2.1484033394136001E-22</v>
      </c>
      <c r="MH163" s="5">
        <v>2.43444186682361E-22</v>
      </c>
      <c r="MI163" s="5">
        <v>2.7586172599579202E-22</v>
      </c>
      <c r="MJ163" s="5">
        <v>3.1267583493152601E-22</v>
      </c>
      <c r="MK163" s="5">
        <v>1.6731660105784099E-22</v>
      </c>
      <c r="ML163" s="5">
        <v>1.9439413142854999E-22</v>
      </c>
      <c r="MM163" s="5">
        <v>2.2585381791850798E-22</v>
      </c>
      <c r="MN163" s="5">
        <v>2.6240880767089098E-22</v>
      </c>
      <c r="MO163" s="5">
        <v>3.0493666672689802E-22</v>
      </c>
      <c r="MP163" s="5">
        <v>1.47656363151658E-22</v>
      </c>
      <c r="MQ163" s="5">
        <v>1.7589508396315301E-22</v>
      </c>
      <c r="MR163" s="5">
        <v>2.0953508419382501E-22</v>
      </c>
      <c r="MS163" s="5">
        <v>2.4961171305617701E-22</v>
      </c>
      <c r="MT163" s="5">
        <v>2.9737007023615798E-22</v>
      </c>
      <c r="MU163" s="5">
        <v>1.30306615495743E-22</v>
      </c>
      <c r="MV163" s="5">
        <v>1.59156453618437E-22</v>
      </c>
      <c r="MW163" s="5">
        <v>1.9439413142854999E-22</v>
      </c>
      <c r="MX163" s="5">
        <v>2.37433528296982E-22</v>
      </c>
      <c r="MY163" s="5">
        <v>2.9000912249591199E-22</v>
      </c>
      <c r="MZ163" s="5">
        <v>2.7508227511779601E-18</v>
      </c>
      <c r="NA163" s="5">
        <v>2.7612287728479901E-18</v>
      </c>
      <c r="NB163" s="4">
        <v>42.246438461538403</v>
      </c>
      <c r="NC163" s="4">
        <v>375857.53846153797</v>
      </c>
      <c r="ND163" s="4">
        <v>3.78704969230769</v>
      </c>
      <c r="NE163" s="4">
        <v>0</v>
      </c>
      <c r="NF163" s="4">
        <v>15004.8294778088</v>
      </c>
      <c r="NG163" s="4">
        <v>15522.0184313473</v>
      </c>
      <c r="NH163" s="4">
        <v>15901.002668003801</v>
      </c>
      <c r="NI163" s="4">
        <v>16225.844864000601</v>
      </c>
      <c r="NJ163" s="4">
        <v>16373.846695623801</v>
      </c>
      <c r="NK163" s="4">
        <v>13544.408924421599</v>
      </c>
      <c r="NL163" s="4">
        <v>13919.6203539825</v>
      </c>
      <c r="NM163" s="4">
        <v>14880.6093701594</v>
      </c>
      <c r="NN163" s="4">
        <v>15701.134252665999</v>
      </c>
      <c r="NO163" s="4">
        <v>16222.3366165182</v>
      </c>
      <c r="NP163" s="4">
        <v>11052.4208949514</v>
      </c>
      <c r="NQ163" s="4">
        <v>12164.986120955</v>
      </c>
      <c r="NR163" s="4">
        <v>13814.5675825075</v>
      </c>
      <c r="NS163" s="4">
        <v>14847.4861617848</v>
      </c>
      <c r="NT163" s="4">
        <v>16037.182403049799</v>
      </c>
      <c r="NU163" s="4">
        <v>9825.0826461911292</v>
      </c>
      <c r="NV163" s="4">
        <v>10745.432577774</v>
      </c>
      <c r="NW163" s="4">
        <v>12178.793132139701</v>
      </c>
      <c r="NX163" s="4">
        <v>13687.3518227271</v>
      </c>
      <c r="NY163" s="4">
        <v>15126.4262339331</v>
      </c>
      <c r="NZ163" s="4">
        <v>8502.6507414284606</v>
      </c>
      <c r="OA163" s="4">
        <v>9822.5313103972203</v>
      </c>
      <c r="OB163" s="4">
        <v>11311.976641666</v>
      </c>
      <c r="OC163" s="4">
        <v>13621.3106715511</v>
      </c>
      <c r="OD163" s="4">
        <v>14967.1644176466</v>
      </c>
      <c r="OE163" s="4">
        <v>6621.1450278576804</v>
      </c>
      <c r="OF163" s="4">
        <v>8726.9071372342296</v>
      </c>
      <c r="OG163" s="4">
        <v>10298.5543694683</v>
      </c>
      <c r="OH163" s="4">
        <v>12187.028335957901</v>
      </c>
      <c r="OI163" s="4">
        <v>14830.0408574552</v>
      </c>
      <c r="OJ163" s="4">
        <v>8470.1575999330598</v>
      </c>
      <c r="OK163" s="4">
        <v>7919.6909021527999</v>
      </c>
      <c r="OL163" s="4">
        <v>9773.9193085016996</v>
      </c>
      <c r="OM163" s="4">
        <v>11833.4539389973</v>
      </c>
      <c r="ON163" s="4">
        <v>14411.011401400499</v>
      </c>
      <c r="OO163" s="4">
        <v>9238.6572171251501</v>
      </c>
      <c r="OP163" s="4">
        <v>7125.5234435163502</v>
      </c>
      <c r="OQ163" s="4">
        <v>8932.0841649604099</v>
      </c>
      <c r="OR163" s="4">
        <v>10713.592180285999</v>
      </c>
      <c r="OS163" s="4">
        <v>13911.944389387099</v>
      </c>
      <c r="OT163" s="4">
        <v>534719.43390094105</v>
      </c>
      <c r="OU163" s="4" t="s">
        <v>66</v>
      </c>
    </row>
    <row r="164" spans="1:411" x14ac:dyDescent="0.25">
      <c r="A164" s="4">
        <v>29.999999999999901</v>
      </c>
      <c r="B164" s="4">
        <v>1.4210526315789399E-2</v>
      </c>
      <c r="C164" s="5">
        <v>7.1711078269012194E-5</v>
      </c>
      <c r="D164" s="5">
        <v>2.3949644703874001E-8</v>
      </c>
      <c r="E164" s="4">
        <v>1025.2093861379999</v>
      </c>
      <c r="F164" s="4">
        <v>24.849208025999999</v>
      </c>
      <c r="G164" s="4">
        <v>22.5705749940213</v>
      </c>
      <c r="H164" s="4">
        <v>2.0499999999999902E-3</v>
      </c>
      <c r="I164" s="5">
        <v>1.79824561403508E-7</v>
      </c>
      <c r="J164" s="4">
        <v>0.19463190404066699</v>
      </c>
      <c r="K164" s="4">
        <v>0.18874781869314</v>
      </c>
      <c r="L164" s="4">
        <v>311.32299934044801</v>
      </c>
      <c r="M164" s="4">
        <v>0.69755158903412895</v>
      </c>
      <c r="N164" s="4">
        <v>1.3599084978159599</v>
      </c>
      <c r="O164" s="4">
        <v>78.032692607595095</v>
      </c>
      <c r="P164" s="5">
        <v>5.5935381716999395E-4</v>
      </c>
      <c r="Q164" s="5">
        <v>5.5937410017870102E-4</v>
      </c>
      <c r="R164" s="4">
        <v>40</v>
      </c>
      <c r="S164" s="4">
        <v>0.301437882385588</v>
      </c>
      <c r="T164" s="5">
        <v>2.4701082201022202E-4</v>
      </c>
      <c r="U164" s="4">
        <v>0</v>
      </c>
      <c r="V164" s="4">
        <v>-5.55</v>
      </c>
      <c r="W164" s="4">
        <v>0</v>
      </c>
      <c r="X164" s="5">
        <v>9.0684781913007094E-5</v>
      </c>
      <c r="Y164" s="5">
        <v>9.0618971691106299E-5</v>
      </c>
      <c r="Z164" s="4">
        <v>0.14943922992893599</v>
      </c>
      <c r="AA164" s="4">
        <v>7.9473095555608504E-3</v>
      </c>
      <c r="AB164" s="4">
        <v>2.0296687506113201E-2</v>
      </c>
      <c r="AC164" s="4">
        <v>2.0670767333134599E-2</v>
      </c>
      <c r="AD164" s="4">
        <v>2.1090962271434401E-2</v>
      </c>
      <c r="AE164" s="4">
        <v>2.1531702348960999E-2</v>
      </c>
      <c r="AF164" s="4">
        <v>2.2024607055226499E-2</v>
      </c>
      <c r="AG164" s="4">
        <v>1.8302660501669399E-2</v>
      </c>
      <c r="AH164" s="4">
        <v>1.9119896062790201E-2</v>
      </c>
      <c r="AI164" s="4">
        <v>1.9840619125457801E-2</v>
      </c>
      <c r="AJ164" s="4">
        <v>2.06290629896866E-2</v>
      </c>
      <c r="AK164" s="4">
        <v>2.1532115380352899E-2</v>
      </c>
      <c r="AL164" s="4">
        <v>1.67637132296839E-2</v>
      </c>
      <c r="AM164" s="4">
        <v>1.7748917500050601E-2</v>
      </c>
      <c r="AN164" s="4">
        <v>1.8686437828709601E-2</v>
      </c>
      <c r="AO164" s="4">
        <v>1.9848177261239101E-2</v>
      </c>
      <c r="AP164" s="4">
        <v>2.1057174429298098E-2</v>
      </c>
      <c r="AQ164" s="4">
        <v>1.51382861102916E-2</v>
      </c>
      <c r="AR164" s="4">
        <v>1.6434944565595799E-2</v>
      </c>
      <c r="AS164" s="4">
        <v>1.7745797841805501E-2</v>
      </c>
      <c r="AT164" s="4">
        <v>1.9174175319063499E-2</v>
      </c>
      <c r="AU164" s="4">
        <v>2.07670678555072E-2</v>
      </c>
      <c r="AV164" s="4">
        <v>1.3727087078912899E-2</v>
      </c>
      <c r="AW164" s="4">
        <v>1.51399762875394E-2</v>
      </c>
      <c r="AX164" s="4">
        <v>1.6702343143772801E-2</v>
      </c>
      <c r="AY164" s="4">
        <v>1.8283843715748298E-2</v>
      </c>
      <c r="AZ164" s="4">
        <v>2.0304247313739698E-2</v>
      </c>
      <c r="BA164" s="4">
        <v>1.26362586364317E-2</v>
      </c>
      <c r="BB164" s="4">
        <v>1.40050330571415E-2</v>
      </c>
      <c r="BC164" s="4">
        <v>1.5768472842391398E-2</v>
      </c>
      <c r="BD164" s="4">
        <v>1.7743673560324798E-2</v>
      </c>
      <c r="BE164" s="4">
        <v>1.98522923221876E-2</v>
      </c>
      <c r="BF164" s="4">
        <v>1.08466014523652E-2</v>
      </c>
      <c r="BG164" s="4">
        <v>1.2915486155530301E-2</v>
      </c>
      <c r="BH164" s="4">
        <v>1.47943492267044E-2</v>
      </c>
      <c r="BI164" s="4">
        <v>1.69895258356801E-2</v>
      </c>
      <c r="BJ164" s="4">
        <v>1.9474057507496801E-2</v>
      </c>
      <c r="BK164" s="4">
        <v>9.5262121948717794E-3</v>
      </c>
      <c r="BL164" s="4">
        <v>1.19280773268897E-2</v>
      </c>
      <c r="BM164" s="4">
        <v>1.3956515250337601E-2</v>
      </c>
      <c r="BN164" s="4">
        <v>1.6443618882590799E-2</v>
      </c>
      <c r="BO164" s="4">
        <v>1.9120673068185299E-2</v>
      </c>
      <c r="BP164" s="4">
        <v>1218.04098105812</v>
      </c>
      <c r="BQ164" s="4">
        <v>1210.8174692590701</v>
      </c>
      <c r="BR164" s="4">
        <v>1205.7053635106899</v>
      </c>
      <c r="BS164" s="4">
        <v>1201.3600862319599</v>
      </c>
      <c r="BT164" s="4">
        <v>1199.37599290858</v>
      </c>
      <c r="BU164" s="4">
        <v>1239.5496931963</v>
      </c>
      <c r="BV164" s="4">
        <v>1233.8298487482</v>
      </c>
      <c r="BW164" s="4">
        <v>1219.84145319241</v>
      </c>
      <c r="BX164" s="4">
        <v>1208.3789840455099</v>
      </c>
      <c r="BY164" s="4">
        <v>1201.40093062561</v>
      </c>
      <c r="BZ164" s="4">
        <v>1280.6556702431201</v>
      </c>
      <c r="CA164" s="4">
        <v>1261.4559754157301</v>
      </c>
      <c r="CB164" s="4">
        <v>1235.4126890729001</v>
      </c>
      <c r="CC164" s="4">
        <v>1220.3077232344699</v>
      </c>
      <c r="CD164" s="4">
        <v>1203.84848996753</v>
      </c>
      <c r="CE164" s="4">
        <v>1303.84919586111</v>
      </c>
      <c r="CF164" s="4">
        <v>1286.1931358465899</v>
      </c>
      <c r="CG164" s="4">
        <v>1261.2303013071701</v>
      </c>
      <c r="CH164" s="4">
        <v>1237.3145522683201</v>
      </c>
      <c r="CI164" s="4">
        <v>1216.33834358231</v>
      </c>
      <c r="CJ164" s="4">
        <v>1331.91463673825</v>
      </c>
      <c r="CK164" s="4">
        <v>1303.9268661224</v>
      </c>
      <c r="CL164" s="4">
        <v>1276.0334114351499</v>
      </c>
      <c r="CM164" s="4">
        <v>1238.3503286698201</v>
      </c>
      <c r="CN164" s="4">
        <v>1218.5442071652401</v>
      </c>
      <c r="CO164" s="4">
        <v>1380.2574605943801</v>
      </c>
      <c r="CP164" s="4">
        <v>1326.9006187268601</v>
      </c>
      <c r="CQ164" s="4">
        <v>1294.61085648362</v>
      </c>
      <c r="CR164" s="4">
        <v>1261.08980700136</v>
      </c>
      <c r="CS164" s="4">
        <v>1220.5563842156901</v>
      </c>
      <c r="CT164" s="4">
        <v>1332.6914891798799</v>
      </c>
      <c r="CU164" s="4">
        <v>1345.6147740614799</v>
      </c>
      <c r="CV164" s="4">
        <v>1304.93086626788</v>
      </c>
      <c r="CW164" s="4">
        <v>1267.0602436440699</v>
      </c>
      <c r="CX164" s="4">
        <v>1226.60670083069</v>
      </c>
      <c r="CY164" s="4">
        <v>1315.5760135483599</v>
      </c>
      <c r="CZ164" s="4">
        <v>1365.9484481014299</v>
      </c>
      <c r="DA164" s="4">
        <v>1322.3954388114601</v>
      </c>
      <c r="DB164" s="4">
        <v>1286.8037473757699</v>
      </c>
      <c r="DC164" s="4">
        <v>1233.9232576064401</v>
      </c>
      <c r="DD164" s="4">
        <v>689.79038734270296</v>
      </c>
      <c r="DE164" s="4">
        <v>4.9210619043074102E-3</v>
      </c>
      <c r="DF164" s="4">
        <v>4.8956428971673703E-3</v>
      </c>
      <c r="DG164" s="4">
        <v>4.9138152409651196E-3</v>
      </c>
      <c r="DH164" s="4">
        <v>4.9492384338165598E-3</v>
      </c>
      <c r="DI164" s="4">
        <v>5.0348941487183803E-3</v>
      </c>
      <c r="DJ164" s="4">
        <v>4.7515810271319099E-3</v>
      </c>
      <c r="DK164" s="4">
        <v>4.8781823574710597E-3</v>
      </c>
      <c r="DL164" s="4">
        <v>4.8342282352060702E-3</v>
      </c>
      <c r="DM164" s="4">
        <v>4.8455840820245096E-3</v>
      </c>
      <c r="DN164" s="4">
        <v>4.95031836951165E-3</v>
      </c>
      <c r="DO164" s="4">
        <v>4.9949827605089104E-3</v>
      </c>
      <c r="DP164" s="4">
        <v>4.9636230651608397E-3</v>
      </c>
      <c r="DQ164" s="4">
        <v>4.7884855730813101E-3</v>
      </c>
      <c r="DR164" s="4">
        <v>4.8439101795363301E-3</v>
      </c>
      <c r="DS164" s="4">
        <v>4.8761712285920701E-3</v>
      </c>
      <c r="DT164" s="4">
        <v>4.8512418304258401E-3</v>
      </c>
      <c r="DU164" s="4">
        <v>4.9867077234262399E-3</v>
      </c>
      <c r="DV164" s="4">
        <v>4.9587442867795499E-3</v>
      </c>
      <c r="DW164" s="4">
        <v>4.9518559267647203E-3</v>
      </c>
      <c r="DX164" s="4">
        <v>5.0107815944824196E-3</v>
      </c>
      <c r="DY164" s="4">
        <v>4.7861168371616802E-3</v>
      </c>
      <c r="DZ164" s="4">
        <v>4.8523068441099701E-3</v>
      </c>
      <c r="EA164" s="4">
        <v>4.8969453001164098E-3</v>
      </c>
      <c r="EB164" s="4">
        <v>4.7275939360464899E-3</v>
      </c>
      <c r="EC164" s="4">
        <v>4.93203185893786E-3</v>
      </c>
      <c r="ED164" s="4">
        <v>5.0078879692125799E-3</v>
      </c>
      <c r="EE164" s="4">
        <v>4.8136281253146002E-3</v>
      </c>
      <c r="EF164" s="4">
        <v>4.9116025785094202E-3</v>
      </c>
      <c r="EG164" s="4">
        <v>4.9558820586263997E-3</v>
      </c>
      <c r="EH164" s="4">
        <v>4.8489362120180896E-3</v>
      </c>
      <c r="EI164" s="4">
        <v>3.7180613307405898E-3</v>
      </c>
      <c r="EJ164" s="4">
        <v>4.66987300976251E-3</v>
      </c>
      <c r="EK164" s="4">
        <v>4.7496770122315004E-3</v>
      </c>
      <c r="EL164" s="4">
        <v>4.8324797733321203E-3</v>
      </c>
      <c r="EM164" s="4">
        <v>4.85075457860873E-3</v>
      </c>
      <c r="EN164" s="4">
        <v>3.0742675039343499E-3</v>
      </c>
      <c r="EO164" s="4">
        <v>4.5334639602394597E-3</v>
      </c>
      <c r="EP164" s="4">
        <v>4.7273246135617298E-3</v>
      </c>
      <c r="EQ164" s="4">
        <v>4.9993524030158502E-3</v>
      </c>
      <c r="ER164" s="4">
        <v>4.8804217119950899E-3</v>
      </c>
      <c r="ES164" s="4">
        <v>2.66224555811334E-3</v>
      </c>
      <c r="ET164" s="5">
        <v>4.9005918207249501E-5</v>
      </c>
      <c r="EU164" s="5">
        <v>4.5646494779110501E-5</v>
      </c>
      <c r="EV164" s="5">
        <v>4.2575306789739803E-5</v>
      </c>
      <c r="EW164" s="5">
        <v>3.9764920696397202E-5</v>
      </c>
      <c r="EX164" s="5">
        <v>3.7189371567734303E-5</v>
      </c>
      <c r="EY164" s="5">
        <v>3.4829703732424197E-5</v>
      </c>
      <c r="EZ164" s="5">
        <v>3.2662581226013702E-5</v>
      </c>
      <c r="FA164" s="5">
        <v>3.0668698161102002E-5</v>
      </c>
      <c r="FB164" s="5">
        <v>9.3306700781726892E-6</v>
      </c>
      <c r="FC164" s="5">
        <v>9.5596287224812508E-6</v>
      </c>
      <c r="FD164" s="5">
        <v>9.7954575114414806E-6</v>
      </c>
      <c r="FE164" s="5">
        <v>1.0036570250245801E-5</v>
      </c>
      <c r="FF164" s="5">
        <v>1.02835916449082E-5</v>
      </c>
      <c r="FG164" s="5">
        <v>8.26675199287222E-6</v>
      </c>
      <c r="FH164" s="5">
        <v>8.6764488120871496E-6</v>
      </c>
      <c r="FI164" s="5">
        <v>9.1072601828747494E-6</v>
      </c>
      <c r="FJ164" s="5">
        <v>9.5595935926523902E-6</v>
      </c>
      <c r="FK164" s="5">
        <v>1.0036440198624E-5</v>
      </c>
      <c r="FL164" s="5">
        <v>7.3274959649445001E-6</v>
      </c>
      <c r="FM164" s="5">
        <v>7.8769627652409102E-6</v>
      </c>
      <c r="FN164" s="5">
        <v>8.4686733496385905E-6</v>
      </c>
      <c r="FO164" s="5">
        <v>9.10725100697208E-6</v>
      </c>
      <c r="FP164" s="5">
        <v>9.7949237029437097E-6</v>
      </c>
      <c r="FQ164" s="5">
        <v>6.4981994542364203E-6</v>
      </c>
      <c r="FR164" s="5">
        <v>7.1527091250608603E-6</v>
      </c>
      <c r="FS164" s="5">
        <v>7.8769837249194203E-6</v>
      </c>
      <c r="FT164" s="5">
        <v>8.6765659709692599E-6</v>
      </c>
      <c r="FU164" s="5">
        <v>9.5604624212112603E-6</v>
      </c>
      <c r="FV164" s="5">
        <v>5.76706965798567E-6</v>
      </c>
      <c r="FW164" s="5">
        <v>6.4984947466532902E-6</v>
      </c>
      <c r="FX164" s="5">
        <v>7.3271540327148399E-6</v>
      </c>
      <c r="FY164" s="5">
        <v>8.26631273212912E-6</v>
      </c>
      <c r="FZ164" s="5">
        <v>9.3303403982514007E-6</v>
      </c>
      <c r="GA164" s="5">
        <v>5.1216961810647599E-6</v>
      </c>
      <c r="GB164" s="5">
        <v>5.9063017694873604E-6</v>
      </c>
      <c r="GC164" s="5">
        <v>6.8174997046297497E-6</v>
      </c>
      <c r="GD164" s="5">
        <v>7.8769262797564293E-6</v>
      </c>
      <c r="GE164" s="5">
        <v>9.1072797974858796E-6</v>
      </c>
      <c r="GF164" s="5">
        <v>4.5519545707579098E-6</v>
      </c>
      <c r="GG164" s="5">
        <v>5.3701297823801199E-6</v>
      </c>
      <c r="GH164" s="5">
        <v>6.3449761925032801E-6</v>
      </c>
      <c r="GI164" s="5">
        <v>7.50610429938944E-6</v>
      </c>
      <c r="GJ164" s="5">
        <v>8.8894163809830195E-6</v>
      </c>
      <c r="GK164" s="5">
        <v>4.0486999113789101E-6</v>
      </c>
      <c r="GL164" s="5">
        <v>4.88483780139712E-6</v>
      </c>
      <c r="GM164" s="5">
        <v>5.9059353290556503E-6</v>
      </c>
      <c r="GN164" s="5">
        <v>7.1530414649346598E-6</v>
      </c>
      <c r="GO164" s="5">
        <v>8.6761836543356506E-6</v>
      </c>
      <c r="GP164" s="4">
        <v>4.0059029373395898</v>
      </c>
      <c r="GQ164" s="4">
        <v>3.6941398773462399</v>
      </c>
      <c r="GR164" s="4">
        <v>0.31885305006947801</v>
      </c>
      <c r="GS164" s="4">
        <v>3.2161301017669701</v>
      </c>
      <c r="GT164" s="4">
        <v>3.2523606309722002</v>
      </c>
      <c r="GU164" s="4">
        <v>3.27033277626425</v>
      </c>
      <c r="GV164" s="4">
        <v>3.29951465806931</v>
      </c>
      <c r="GW164" s="4">
        <v>3.3317577955473801</v>
      </c>
      <c r="GX164" s="4">
        <v>3.0549001258972601</v>
      </c>
      <c r="GY164" s="4">
        <v>3.1194115258820601</v>
      </c>
      <c r="GZ164" s="4">
        <v>3.1816381660117599</v>
      </c>
      <c r="HA164" s="4">
        <v>3.25296070568309</v>
      </c>
      <c r="HB164" s="4">
        <v>3.3016927029245799</v>
      </c>
      <c r="HC164" s="4">
        <v>2.8978587308694101</v>
      </c>
      <c r="HD164" s="4">
        <v>2.9913434226182298</v>
      </c>
      <c r="HE164" s="4">
        <v>3.0935898409099298</v>
      </c>
      <c r="HF164" s="4">
        <v>3.18179564609119</v>
      </c>
      <c r="HG164" s="4">
        <v>3.2793519306792902</v>
      </c>
      <c r="HH164" s="4">
        <v>2.7466668963525298</v>
      </c>
      <c r="HI164" s="4">
        <v>2.8772651260568098</v>
      </c>
      <c r="HJ164" s="4">
        <v>2.9909753418189799</v>
      </c>
      <c r="HK164" s="4">
        <v>3.1173832204102601</v>
      </c>
      <c r="HL164" s="4">
        <v>3.2381849920122101</v>
      </c>
      <c r="HM164" s="4">
        <v>2.5814677537903399</v>
      </c>
      <c r="HN164" s="4">
        <v>2.7413666500740801</v>
      </c>
      <c r="HO164" s="4">
        <v>2.90393418174687</v>
      </c>
      <c r="HP164" s="4">
        <v>3.0625826538773899</v>
      </c>
      <c r="HQ164" s="4">
        <v>3.22178183899217</v>
      </c>
      <c r="HR164" s="4">
        <v>2.42083896335639</v>
      </c>
      <c r="HS164" s="4">
        <v>2.6103759802211401</v>
      </c>
      <c r="HT164" s="4">
        <v>2.8079490271166101</v>
      </c>
      <c r="HU164" s="4">
        <v>2.99198429596224</v>
      </c>
      <c r="HV164" s="4">
        <v>3.18130154189374</v>
      </c>
      <c r="HW164" s="4">
        <v>2.2663977387495402</v>
      </c>
      <c r="HX164" s="4">
        <v>2.48624139753441</v>
      </c>
      <c r="HY164" s="4">
        <v>2.70629783038979</v>
      </c>
      <c r="HZ164" s="4">
        <v>2.9288833292016201</v>
      </c>
      <c r="IA164" s="4">
        <v>3.1462091774425001</v>
      </c>
      <c r="IB164" s="4">
        <v>2.1231388871589898</v>
      </c>
      <c r="IC164" s="4">
        <v>2.3655420935013001</v>
      </c>
      <c r="ID164" s="4">
        <v>2.6169492812369</v>
      </c>
      <c r="IE164" s="4">
        <v>2.8713254116922302</v>
      </c>
      <c r="IF164" s="4">
        <v>3.1240118996817801</v>
      </c>
      <c r="IG164" s="4">
        <v>5.2616607736169998</v>
      </c>
      <c r="IH164" s="4">
        <v>0</v>
      </c>
      <c r="II164" s="4">
        <v>0</v>
      </c>
      <c r="IJ164" s="4">
        <v>0</v>
      </c>
      <c r="IK164" s="4">
        <v>0</v>
      </c>
      <c r="IL164" s="4">
        <v>0</v>
      </c>
      <c r="IM164" s="4">
        <v>0</v>
      </c>
      <c r="IN164" s="5">
        <v>4.0486999113789101E-6</v>
      </c>
      <c r="IO164" s="5">
        <v>4.5519545707579098E-6</v>
      </c>
      <c r="IP164" s="5">
        <v>4.88483780139712E-6</v>
      </c>
      <c r="IQ164" s="5">
        <v>5.1216961810647599E-6</v>
      </c>
      <c r="IR164" s="5">
        <v>5.3701297823801199E-6</v>
      </c>
      <c r="IS164" s="5">
        <v>1.7579306756528601E-5</v>
      </c>
      <c r="IT164" s="5">
        <v>1.9341670393393E-5</v>
      </c>
      <c r="IU164" s="5">
        <v>6.8174997046297497E-6</v>
      </c>
      <c r="IV164" s="5">
        <v>3.6466504887044302E-5</v>
      </c>
      <c r="IW164" s="5">
        <v>3.1897624762788897E-5</v>
      </c>
      <c r="IX164" s="5">
        <v>5.1653600900142797E-5</v>
      </c>
      <c r="IY164" s="5">
        <v>7.4662486200101702E-5</v>
      </c>
      <c r="IZ164" s="5">
        <v>4.9946983308163402E-5</v>
      </c>
      <c r="JA164" s="4">
        <v>0</v>
      </c>
      <c r="JB164" s="4">
        <v>0</v>
      </c>
      <c r="JC164" s="4">
        <v>0</v>
      </c>
      <c r="JD164" s="4">
        <v>0</v>
      </c>
      <c r="JE164" s="4">
        <v>0</v>
      </c>
      <c r="JF164" s="4">
        <v>0</v>
      </c>
      <c r="JG164" s="4">
        <v>0</v>
      </c>
      <c r="JH164" s="4">
        <v>0</v>
      </c>
      <c r="JI164" s="4">
        <v>0</v>
      </c>
      <c r="JJ164" s="4">
        <v>0</v>
      </c>
      <c r="JK164" s="4">
        <v>0</v>
      </c>
      <c r="JL164" s="4">
        <v>0</v>
      </c>
      <c r="JM164" s="4">
        <v>0</v>
      </c>
      <c r="JN164" s="4">
        <v>0</v>
      </c>
      <c r="JO164" s="4">
        <v>0</v>
      </c>
      <c r="JP164" s="4">
        <v>0</v>
      </c>
      <c r="JQ164" s="4">
        <v>0</v>
      </c>
      <c r="JR164" s="4">
        <v>0</v>
      </c>
      <c r="JS164" s="4">
        <v>0</v>
      </c>
      <c r="JT164" s="5">
        <v>2.4701082201022202E-4</v>
      </c>
      <c r="JU164" s="4">
        <v>0</v>
      </c>
      <c r="JV164" s="4">
        <v>0</v>
      </c>
      <c r="JW164" s="5">
        <v>3.30372128276353E-17</v>
      </c>
      <c r="JX164" s="5">
        <v>3.3129891723889E-17</v>
      </c>
      <c r="JY164" s="5">
        <v>3.3224377845218999E-17</v>
      </c>
      <c r="JZ164" s="5">
        <v>3.3321848018410999E-17</v>
      </c>
      <c r="KA164" s="5">
        <v>3.3390447051508902E-17</v>
      </c>
      <c r="KB164" s="5">
        <v>3.2837541788279799E-17</v>
      </c>
      <c r="KC164" s="5">
        <v>3.2898145445405002E-17</v>
      </c>
      <c r="KD164" s="5">
        <v>3.2999297085080602E-17</v>
      </c>
      <c r="KE164" s="5">
        <v>3.3160885889970502E-17</v>
      </c>
      <c r="KF164" s="5">
        <v>3.3321397879948001E-17</v>
      </c>
      <c r="KG164" s="5">
        <v>3.2684529125834998E-17</v>
      </c>
      <c r="KH164" s="5">
        <v>3.2772599596132701E-17</v>
      </c>
      <c r="KI164" s="5">
        <v>3.2869402018539597E-17</v>
      </c>
      <c r="KJ164" s="5">
        <v>3.29964305042013E-17</v>
      </c>
      <c r="KK164" s="5">
        <v>3.32536936559884E-17</v>
      </c>
      <c r="KL164" s="5">
        <v>3.2525307452891898E-17</v>
      </c>
      <c r="KM164" s="5">
        <v>3.2657004151870398E-17</v>
      </c>
      <c r="KN164" s="5">
        <v>3.27725134215372E-17</v>
      </c>
      <c r="KO164" s="5">
        <v>3.2890420611127001E-17</v>
      </c>
      <c r="KP164" s="5">
        <v>3.3071920135862198E-17</v>
      </c>
      <c r="KQ164" s="5">
        <v>3.23429073422787E-17</v>
      </c>
      <c r="KR164" s="5">
        <v>3.2523828047520403E-17</v>
      </c>
      <c r="KS164" s="5">
        <v>3.2686110897021598E-17</v>
      </c>
      <c r="KT164" s="5">
        <v>3.2838397304242502E-17</v>
      </c>
      <c r="KU164" s="5">
        <v>3.3025452537443403E-17</v>
      </c>
      <c r="KV164" s="5">
        <v>3.21383286419598E-17</v>
      </c>
      <c r="KW164" s="5">
        <v>3.2379164619942301E-17</v>
      </c>
      <c r="KX164" s="5">
        <v>3.2591197405321601E-17</v>
      </c>
      <c r="KY164" s="5">
        <v>3.2772997167256002E-17</v>
      </c>
      <c r="KZ164" s="5">
        <v>3.2994842784957302E-17</v>
      </c>
      <c r="LA164" s="5">
        <v>3.1911881220566198E-17</v>
      </c>
      <c r="LB164" s="5">
        <v>3.22231867271254E-17</v>
      </c>
      <c r="LC164" s="5">
        <v>3.2488522573303501E-17</v>
      </c>
      <c r="LD164" s="5">
        <v>3.2714500827703803E-17</v>
      </c>
      <c r="LE164" s="5">
        <v>3.2945630987326299E-17</v>
      </c>
      <c r="LF164" s="5">
        <v>3.16627352517142E-17</v>
      </c>
      <c r="LG164" s="5">
        <v>3.2053281369018803E-17</v>
      </c>
      <c r="LH164" s="5">
        <v>3.2382253652131503E-17</v>
      </c>
      <c r="LI164" s="5">
        <v>3.2655511406086297E-17</v>
      </c>
      <c r="LJ164" s="5">
        <v>3.2898973541829199E-17</v>
      </c>
      <c r="LK164" s="5">
        <v>1.1097452716557401E-14</v>
      </c>
      <c r="LL164" s="5">
        <v>3.0825933319704E-22</v>
      </c>
      <c r="LM164" s="5">
        <v>3.1670946449638298E-22</v>
      </c>
      <c r="LN164" s="5">
        <v>3.2544798152692098E-22</v>
      </c>
      <c r="LO164" s="5">
        <v>3.3443706850479799E-22</v>
      </c>
      <c r="LP164" s="5">
        <v>3.4337372231864901E-22</v>
      </c>
      <c r="LQ164" s="5">
        <v>2.7145981401928701E-22</v>
      </c>
      <c r="LR164" s="5">
        <v>2.8543907496965501E-22</v>
      </c>
      <c r="LS164" s="5">
        <v>3.0053318440580898E-22</v>
      </c>
      <c r="LT164" s="5">
        <v>3.1700459228043902E-22</v>
      </c>
      <c r="LU164" s="5">
        <v>3.3442821715665701E-22</v>
      </c>
      <c r="LV164" s="5">
        <v>2.39495755285667E-22</v>
      </c>
      <c r="LW164" s="5">
        <v>2.5814854673888601E-22</v>
      </c>
      <c r="LX164" s="5">
        <v>2.7836022889296299E-22</v>
      </c>
      <c r="LY164" s="5">
        <v>3.0050677493587201E-22</v>
      </c>
      <c r="LZ164" s="5">
        <v>3.2571739220146898E-22</v>
      </c>
      <c r="MA164" s="5">
        <v>2.1135593513925401E-22</v>
      </c>
      <c r="MB164" s="5">
        <v>2.3358605159423401E-22</v>
      </c>
      <c r="MC164" s="5">
        <v>2.5814855484615201E-22</v>
      </c>
      <c r="MD164" s="5">
        <v>2.8537590424537001E-22</v>
      </c>
      <c r="ME164" s="5">
        <v>3.1618284965621102E-22</v>
      </c>
      <c r="MF164" s="5">
        <v>1.8652379958469701E-22</v>
      </c>
      <c r="MG164" s="5">
        <v>2.1135592570786601E-22</v>
      </c>
      <c r="MH164" s="5">
        <v>2.3949616927287601E-22</v>
      </c>
      <c r="MI164" s="5">
        <v>2.7145246173877499E-22</v>
      </c>
      <c r="MJ164" s="5">
        <v>3.0813871398064302E-22</v>
      </c>
      <c r="MK164" s="5">
        <v>1.6460275507133E-22</v>
      </c>
      <c r="ML164" s="5">
        <v>1.91241117289288E-22</v>
      </c>
      <c r="MM164" s="5">
        <v>2.2219047868430999E-22</v>
      </c>
      <c r="MN164" s="5">
        <v>2.5815048265314101E-22</v>
      </c>
      <c r="MO164" s="5">
        <v>3.0049326511666402E-22</v>
      </c>
      <c r="MP164" s="5">
        <v>1.4526143358344E-22</v>
      </c>
      <c r="MQ164" s="5">
        <v>1.73042694726532E-22</v>
      </c>
      <c r="MR164" s="5">
        <v>2.0613890225721601E-22</v>
      </c>
      <c r="MS164" s="5">
        <v>2.4555845531520701E-22</v>
      </c>
      <c r="MT164" s="5">
        <v>2.9286743178056002E-22</v>
      </c>
      <c r="MU164" s="5">
        <v>1.28192913407629E-22</v>
      </c>
      <c r="MV164" s="5">
        <v>1.5657508049020099E-22</v>
      </c>
      <c r="MW164" s="5">
        <v>1.9124749587856499E-22</v>
      </c>
      <c r="MX164" s="5">
        <v>2.3358622714638199E-22</v>
      </c>
      <c r="MY164" s="5">
        <v>2.8543753648803999E-22</v>
      </c>
      <c r="MZ164" s="5">
        <v>2.7411909177364299E-18</v>
      </c>
      <c r="NA164" s="5">
        <v>2.7514464415230202E-18</v>
      </c>
      <c r="NB164" s="4">
        <v>44.899331313803799</v>
      </c>
      <c r="NC164" s="4">
        <v>397899.40767864999</v>
      </c>
      <c r="ND164" s="4">
        <v>3.91063337771859</v>
      </c>
      <c r="NE164" s="4">
        <v>0</v>
      </c>
      <c r="NF164" s="4">
        <v>16047.177514429701</v>
      </c>
      <c r="NG164" s="4">
        <v>16578.517468517799</v>
      </c>
      <c r="NH164" s="4">
        <v>16967.278823058001</v>
      </c>
      <c r="NI164" s="4">
        <v>17300.273868981101</v>
      </c>
      <c r="NJ164" s="4">
        <v>17452.214065683798</v>
      </c>
      <c r="NK164" s="4">
        <v>14539.9613806247</v>
      </c>
      <c r="NL164" s="4">
        <v>14928.5160336187</v>
      </c>
      <c r="NM164" s="4">
        <v>15918.9231448479</v>
      </c>
      <c r="NN164" s="4">
        <v>16762.074898965198</v>
      </c>
      <c r="NO164" s="4">
        <v>17296.686573200699</v>
      </c>
      <c r="NP164" s="4">
        <v>11946.955034410301</v>
      </c>
      <c r="NQ164" s="4">
        <v>13109.210755792299</v>
      </c>
      <c r="NR164" s="4">
        <v>14819.550282144301</v>
      </c>
      <c r="NS164" s="4">
        <v>15884.891528713601</v>
      </c>
      <c r="NT164" s="4">
        <v>17106.7521188635</v>
      </c>
      <c r="NU164" s="4">
        <v>10655.159053032399</v>
      </c>
      <c r="NV164" s="4">
        <v>11624.941224042601</v>
      </c>
      <c r="NW164" s="4">
        <v>13123.5634868666</v>
      </c>
      <c r="NX164" s="4">
        <v>14688.821434376199</v>
      </c>
      <c r="NY164" s="4">
        <v>16172.571908842499</v>
      </c>
      <c r="NZ164" s="4">
        <v>9251.9927498356101</v>
      </c>
      <c r="OA164" s="4">
        <v>10652.431747867</v>
      </c>
      <c r="OB164" s="4">
        <v>12218.449883963</v>
      </c>
      <c r="OC164" s="4">
        <v>14619.453532506899</v>
      </c>
      <c r="OD164" s="4">
        <v>16008.5454562753</v>
      </c>
      <c r="OE164" s="4">
        <v>7230.5264115877499</v>
      </c>
      <c r="OF164" s="4">
        <v>9490.8426243648992</v>
      </c>
      <c r="OG164" s="4">
        <v>11154.6046134522</v>
      </c>
      <c r="OH164" s="4">
        <v>13132.124766623599</v>
      </c>
      <c r="OI164" s="4">
        <v>15866.9688494363</v>
      </c>
      <c r="OJ164" s="4">
        <v>9212.8201091563096</v>
      </c>
      <c r="OK164" s="4">
        <v>8629.1854628801502</v>
      </c>
      <c r="OL164" s="4">
        <v>10600.653444699999</v>
      </c>
      <c r="OM164" s="4">
        <v>12762.9806403321</v>
      </c>
      <c r="ON164" s="4">
        <v>15435.370161201499</v>
      </c>
      <c r="OO164" s="4">
        <v>10021.6606298224</v>
      </c>
      <c r="OP164" s="4">
        <v>7775.9169685780798</v>
      </c>
      <c r="OQ164" s="4">
        <v>9708.7957404363897</v>
      </c>
      <c r="OR164" s="4">
        <v>11591.5004533308</v>
      </c>
      <c r="OS164" s="4">
        <v>14920.6460366922</v>
      </c>
      <c r="OT164" s="4">
        <v>534707.63071667706</v>
      </c>
      <c r="OU164" s="4" t="s">
        <v>66</v>
      </c>
    </row>
    <row r="165" spans="1:411" x14ac:dyDescent="0.25">
      <c r="A165" s="4">
        <v>30.999999999999901</v>
      </c>
      <c r="B165" s="4">
        <v>1.4298245614034999E-2</v>
      </c>
      <c r="C165" s="5">
        <v>7.4398480393280902E-5</v>
      </c>
      <c r="D165" s="5">
        <v>2.26701978143853E-8</v>
      </c>
      <c r="E165" s="4">
        <v>1011.0616004192</v>
      </c>
      <c r="F165" s="4">
        <v>23.669191798</v>
      </c>
      <c r="G165" s="4">
        <v>21.454439243781501</v>
      </c>
      <c r="H165" s="4">
        <v>2.0499999999999902E-3</v>
      </c>
      <c r="I165" s="5">
        <v>1.79824561403508E-7</v>
      </c>
      <c r="J165" s="4">
        <v>0.175763738924885</v>
      </c>
      <c r="K165" s="4">
        <v>0.170362326730332</v>
      </c>
      <c r="L165" s="4">
        <v>311.49876307937302</v>
      </c>
      <c r="M165" s="4">
        <v>0.69794540598835797</v>
      </c>
      <c r="N165" s="4">
        <v>1.30544422967187</v>
      </c>
      <c r="O165" s="4">
        <v>79.338136837267001</v>
      </c>
      <c r="P165" s="5">
        <v>5.5935381716999395E-4</v>
      </c>
      <c r="Q165" s="5">
        <v>5.5937410017870102E-4</v>
      </c>
      <c r="R165" s="4">
        <v>40</v>
      </c>
      <c r="S165" s="4">
        <v>0.29990825677666499</v>
      </c>
      <c r="T165" s="5">
        <v>2.46103647242462E-4</v>
      </c>
      <c r="U165" s="4">
        <v>0</v>
      </c>
      <c r="V165" s="4">
        <v>-5.55</v>
      </c>
      <c r="W165" s="4">
        <v>0</v>
      </c>
      <c r="X165" s="5">
        <v>9.1379261865743994E-5</v>
      </c>
      <c r="Y165" s="5">
        <v>9.1311296423197695E-5</v>
      </c>
      <c r="Z165" s="4">
        <v>0.15044556607998899</v>
      </c>
      <c r="AA165" s="4">
        <v>7.8925019458414396E-3</v>
      </c>
      <c r="AB165" s="4">
        <v>2.0339203666182099E-2</v>
      </c>
      <c r="AC165" s="4">
        <v>2.07137411000839E-2</v>
      </c>
      <c r="AD165" s="4">
        <v>2.1134607032590201E-2</v>
      </c>
      <c r="AE165" s="4">
        <v>2.1576048562004499E-2</v>
      </c>
      <c r="AF165" s="4">
        <v>2.20698285191319E-2</v>
      </c>
      <c r="AG165" s="4">
        <v>1.83420029417675E-2</v>
      </c>
      <c r="AH165" s="4">
        <v>1.91606614796999E-2</v>
      </c>
      <c r="AI165" s="4">
        <v>1.9882314266789498E-2</v>
      </c>
      <c r="AJ165" s="4">
        <v>2.0671867199440499E-2</v>
      </c>
      <c r="AK165" s="4">
        <v>2.1576457674455499E-2</v>
      </c>
      <c r="AL165" s="4">
        <v>1.6801361698523799E-2</v>
      </c>
      <c r="AM165" s="4">
        <v>1.7787914621415001E-2</v>
      </c>
      <c r="AN165" s="4">
        <v>1.8726380872384998E-2</v>
      </c>
      <c r="AO165" s="4">
        <v>1.9889903210986899E-2</v>
      </c>
      <c r="AP165" s="4">
        <v>2.1100661305240902E-2</v>
      </c>
      <c r="AQ165" s="4">
        <v>1.5173295791984599E-2</v>
      </c>
      <c r="AR165" s="4">
        <v>1.64720706765542E-2</v>
      </c>
      <c r="AS165" s="4">
        <v>1.7784781626015399E-2</v>
      </c>
      <c r="AT165" s="4">
        <v>1.9215179019596799E-2</v>
      </c>
      <c r="AU165" s="4">
        <v>2.0810469638409199E-2</v>
      </c>
      <c r="AV165" s="4">
        <v>1.3759986330000499E-2</v>
      </c>
      <c r="AW165" s="4">
        <v>1.51750076188958E-2</v>
      </c>
      <c r="AX165" s="4">
        <v>1.6739684556043601E-2</v>
      </c>
      <c r="AY165" s="4">
        <v>1.8323084990934199E-2</v>
      </c>
      <c r="AZ165" s="4">
        <v>2.0346779984135699E-2</v>
      </c>
      <c r="BA165" s="4">
        <v>1.26681386023192E-2</v>
      </c>
      <c r="BB165" s="4">
        <v>1.40383887577923E-2</v>
      </c>
      <c r="BC165" s="4">
        <v>1.58045104643471E-2</v>
      </c>
      <c r="BD165" s="4">
        <v>1.7782645049034099E-2</v>
      </c>
      <c r="BE165" s="4">
        <v>1.98940365546443E-2</v>
      </c>
      <c r="BF165" s="4">
        <v>1.0873233406115901E-2</v>
      </c>
      <c r="BG165" s="4">
        <v>1.29470126222942E-2</v>
      </c>
      <c r="BH165" s="4">
        <v>1.48286890224942E-2</v>
      </c>
      <c r="BI165" s="4">
        <v>1.7027165915196499E-2</v>
      </c>
      <c r="BJ165" s="4">
        <v>1.9515281833468401E-2</v>
      </c>
      <c r="BK165" s="4">
        <v>9.5495702907118403E-3</v>
      </c>
      <c r="BL165" s="4">
        <v>1.1957941284202399E-2</v>
      </c>
      <c r="BM165" s="4">
        <v>1.3989602696680901E-2</v>
      </c>
      <c r="BN165" s="4">
        <v>1.6480802015327301E-2</v>
      </c>
      <c r="BO165" s="4">
        <v>1.91614300987356E-2</v>
      </c>
      <c r="BP165" s="4">
        <v>1200.2091984413801</v>
      </c>
      <c r="BQ165" s="4">
        <v>1193.0705526218301</v>
      </c>
      <c r="BR165" s="4">
        <v>1188.0202077557201</v>
      </c>
      <c r="BS165" s="4">
        <v>1183.72504961044</v>
      </c>
      <c r="BT165" s="4">
        <v>1181.7602948414999</v>
      </c>
      <c r="BU165" s="4">
        <v>1221.4824711307899</v>
      </c>
      <c r="BV165" s="4">
        <v>1215.8193270622201</v>
      </c>
      <c r="BW165" s="4">
        <v>1201.9940743524601</v>
      </c>
      <c r="BX165" s="4">
        <v>1190.6632430888501</v>
      </c>
      <c r="BY165" s="4">
        <v>1183.7649769914301</v>
      </c>
      <c r="BZ165" s="4">
        <v>1262.1236745016499</v>
      </c>
      <c r="CA165" s="4">
        <v>1243.13292907043</v>
      </c>
      <c r="CB165" s="4">
        <v>1217.3883311735001</v>
      </c>
      <c r="CC165" s="4">
        <v>1202.4543785055901</v>
      </c>
      <c r="CD165" s="4">
        <v>1186.1855746768599</v>
      </c>
      <c r="CE165" s="4">
        <v>1285.0844951029401</v>
      </c>
      <c r="CF165" s="4">
        <v>1267.60043444077</v>
      </c>
      <c r="CG165" s="4">
        <v>1242.91011056979</v>
      </c>
      <c r="CH165" s="4">
        <v>1219.26067796589</v>
      </c>
      <c r="CI165" s="4">
        <v>1198.5234790536199</v>
      </c>
      <c r="CJ165" s="4">
        <v>1312.8772075198001</v>
      </c>
      <c r="CK165" s="4">
        <v>1285.16274148969</v>
      </c>
      <c r="CL165" s="4">
        <v>1257.55576533813</v>
      </c>
      <c r="CM165" s="4">
        <v>1220.2964332209101</v>
      </c>
      <c r="CN165" s="4">
        <v>1200.70490765815</v>
      </c>
      <c r="CO165" s="4">
        <v>1360.7269494598199</v>
      </c>
      <c r="CP165" s="4">
        <v>1307.9109498901601</v>
      </c>
      <c r="CQ165" s="4">
        <v>1275.93725463843</v>
      </c>
      <c r="CR165" s="4">
        <v>1242.7711051830099</v>
      </c>
      <c r="CS165" s="4">
        <v>1202.6999741412501</v>
      </c>
      <c r="CT165" s="4">
        <v>1313.7721495193</v>
      </c>
      <c r="CU165" s="4">
        <v>1326.4547111704901</v>
      </c>
      <c r="CV165" s="4">
        <v>1286.1658617876301</v>
      </c>
      <c r="CW165" s="4">
        <v>1248.6848446578199</v>
      </c>
      <c r="CX165" s="4">
        <v>1208.68118482517</v>
      </c>
      <c r="CY165" s="4">
        <v>1296.92584395466</v>
      </c>
      <c r="CZ165" s="4">
        <v>1346.6045796570099</v>
      </c>
      <c r="DA165" s="4">
        <v>1303.4558630012</v>
      </c>
      <c r="DB165" s="4">
        <v>1268.2052527374401</v>
      </c>
      <c r="DC165" s="4">
        <v>1215.9106003315001</v>
      </c>
      <c r="DD165" s="4">
        <v>679.29442200982601</v>
      </c>
      <c r="DE165" s="4">
        <v>4.4355687145607404E-3</v>
      </c>
      <c r="DF165" s="4">
        <v>4.4130651563203298E-3</v>
      </c>
      <c r="DG165" s="4">
        <v>4.4295828124849496E-3</v>
      </c>
      <c r="DH165" s="4">
        <v>4.4613925339258504E-3</v>
      </c>
      <c r="DI165" s="4">
        <v>4.5385654760372596E-3</v>
      </c>
      <c r="DJ165" s="4">
        <v>4.2827598344898901E-3</v>
      </c>
      <c r="DK165" s="4">
        <v>4.3964074930178398E-3</v>
      </c>
      <c r="DL165" s="4">
        <v>4.3572093225137101E-3</v>
      </c>
      <c r="DM165" s="4">
        <v>4.3679865033894299E-3</v>
      </c>
      <c r="DN165" s="4">
        <v>4.4623597324755498E-3</v>
      </c>
      <c r="DO165" s="4">
        <v>4.51354661902137E-3</v>
      </c>
      <c r="DP165" s="4">
        <v>4.4778715912396896E-3</v>
      </c>
      <c r="DQ165" s="4">
        <v>4.3156100247605496E-3</v>
      </c>
      <c r="DR165" s="4">
        <v>4.3658316622630002E-3</v>
      </c>
      <c r="DS165" s="4">
        <v>4.3956546704948503E-3</v>
      </c>
      <c r="DT165" s="4">
        <v>4.3977213008425898E-3</v>
      </c>
      <c r="DU165" s="4">
        <v>4.5087377658399302E-3</v>
      </c>
      <c r="DV165" s="4">
        <v>4.4734246188795597E-3</v>
      </c>
      <c r="DW165" s="4">
        <v>4.4628130953379098E-3</v>
      </c>
      <c r="DX165" s="4">
        <v>4.5164929799210701E-3</v>
      </c>
      <c r="DY165" s="4">
        <v>4.3673250554156998E-3</v>
      </c>
      <c r="DZ165" s="4">
        <v>4.3988211050702804E-3</v>
      </c>
      <c r="EA165" s="4">
        <v>4.4231666819944896E-3</v>
      </c>
      <c r="EB165" s="4">
        <v>4.2609216954478902E-3</v>
      </c>
      <c r="EC165" s="4">
        <v>4.4452700225452403E-3</v>
      </c>
      <c r="ED165" s="4">
        <v>4.6354124673251198E-3</v>
      </c>
      <c r="EE165" s="4">
        <v>4.3862241987415703E-3</v>
      </c>
      <c r="EF165" s="4">
        <v>4.4455105797962498E-3</v>
      </c>
      <c r="EG165" s="4">
        <v>4.4707102737695497E-3</v>
      </c>
      <c r="EH165" s="4">
        <v>4.3704167356488598E-3</v>
      </c>
      <c r="EI165" s="4">
        <v>3.3979504397727502E-3</v>
      </c>
      <c r="EJ165" s="4">
        <v>4.2788407657905403E-3</v>
      </c>
      <c r="EK165" s="4">
        <v>4.3069344079098501E-3</v>
      </c>
      <c r="EL165" s="4">
        <v>4.36167377997032E-3</v>
      </c>
      <c r="EM165" s="4">
        <v>4.3718640329544201E-3</v>
      </c>
      <c r="EN165" s="4">
        <v>2.7995467584287499E-3</v>
      </c>
      <c r="EO165" s="4">
        <v>4.1792294967910497E-3</v>
      </c>
      <c r="EP165" s="4">
        <v>4.3027068758174601E-3</v>
      </c>
      <c r="EQ165" s="4">
        <v>4.5206135773212504E-3</v>
      </c>
      <c r="ER165" s="4">
        <v>4.39841651545291E-3</v>
      </c>
      <c r="ES165" s="4">
        <v>2.0695815511047001E-3</v>
      </c>
      <c r="ET165" s="5">
        <v>4.9149301397622097E-5</v>
      </c>
      <c r="EU165" s="5">
        <v>4.5779767082775198E-5</v>
      </c>
      <c r="EV165" s="5">
        <v>4.2699335607981298E-5</v>
      </c>
      <c r="EW165" s="5">
        <v>3.9880490441683099E-5</v>
      </c>
      <c r="EX165" s="5">
        <v>3.7297192111461402E-5</v>
      </c>
      <c r="EY165" s="5">
        <v>3.4930417959052702E-5</v>
      </c>
      <c r="EZ165" s="5">
        <v>3.2756771790579298E-5</v>
      </c>
      <c r="FA165" s="5">
        <v>3.0756893536376598E-5</v>
      </c>
      <c r="FB165" s="5">
        <v>9.3579310989495101E-6</v>
      </c>
      <c r="FC165" s="5">
        <v>9.5875798592846694E-6</v>
      </c>
      <c r="FD165" s="5">
        <v>9.8241162346418705E-6</v>
      </c>
      <c r="FE165" s="5">
        <v>1.0065954472478101E-5</v>
      </c>
      <c r="FF165" s="5">
        <v>1.0313719732267801E-5</v>
      </c>
      <c r="FG165" s="5">
        <v>8.2908097592690802E-6</v>
      </c>
      <c r="FH165" s="5">
        <v>8.7017400465435095E-6</v>
      </c>
      <c r="FI165" s="5">
        <v>9.1338481266503993E-6</v>
      </c>
      <c r="FJ165" s="5">
        <v>9.5875447294558207E-6</v>
      </c>
      <c r="FK165" s="5">
        <v>1.0065824420856301E-5</v>
      </c>
      <c r="FL165" s="5">
        <v>7.3487268692728297E-6</v>
      </c>
      <c r="FM165" s="5">
        <v>7.8998472205253603E-6</v>
      </c>
      <c r="FN165" s="5">
        <v>8.4933401412912992E-6</v>
      </c>
      <c r="FO165" s="5">
        <v>9.1338389507477401E-6</v>
      </c>
      <c r="FP165" s="5">
        <v>9.8235824261441098E-6</v>
      </c>
      <c r="FQ165" s="5">
        <v>6.5169356615452502E-6</v>
      </c>
      <c r="FR165" s="5">
        <v>7.1734158364936102E-6</v>
      </c>
      <c r="FS165" s="5">
        <v>7.8998681802038806E-6</v>
      </c>
      <c r="FT165" s="5">
        <v>8.7018572054256605E-6</v>
      </c>
      <c r="FU165" s="5">
        <v>9.5884135580146907E-6</v>
      </c>
      <c r="FV165" s="5">
        <v>5.7836043029018797E-6</v>
      </c>
      <c r="FW165" s="5">
        <v>6.5172309539621202E-6</v>
      </c>
      <c r="FX165" s="5">
        <v>7.3483849370431797E-6</v>
      </c>
      <c r="FY165" s="5">
        <v>8.2903704985259903E-6</v>
      </c>
      <c r="FZ165" s="5">
        <v>9.3576014190282301E-6</v>
      </c>
      <c r="GA165" s="5">
        <v>5.1362879539886603E-6</v>
      </c>
      <c r="GB165" s="5">
        <v>5.9232549909324699E-6</v>
      </c>
      <c r="GC165" s="5">
        <v>6.8371965378292198E-6</v>
      </c>
      <c r="GD165" s="5">
        <v>7.8998107350408793E-6</v>
      </c>
      <c r="GE165" s="5">
        <v>9.1338677412615194E-6</v>
      </c>
      <c r="GF165" s="5">
        <v>4.5648317651664698E-6</v>
      </c>
      <c r="GG165" s="5">
        <v>5.3854696914999E-6</v>
      </c>
      <c r="GH165" s="5">
        <v>6.3632498012053996E-6</v>
      </c>
      <c r="GI165" s="5">
        <v>7.5278726666196903E-6</v>
      </c>
      <c r="GJ165" s="5">
        <v>8.9153478660878608E-6</v>
      </c>
      <c r="GK165" s="5">
        <v>4.0600639955584398E-6</v>
      </c>
      <c r="GL165" s="5">
        <v>4.8987179251579597E-6</v>
      </c>
      <c r="GM165" s="5">
        <v>5.9228885505007403E-6</v>
      </c>
      <c r="GN165" s="5">
        <v>7.1737481763674097E-6</v>
      </c>
      <c r="GO165" s="5">
        <v>8.7014748887920495E-6</v>
      </c>
      <c r="GP165" s="4">
        <v>4.0043460371728701</v>
      </c>
      <c r="GQ165" s="4">
        <v>3.6941398773458798</v>
      </c>
      <c r="GR165" s="4">
        <v>0.318167131813827</v>
      </c>
      <c r="GS165" s="4">
        <v>3.2198052857349602</v>
      </c>
      <c r="GT165" s="4">
        <v>3.2560132593842801</v>
      </c>
      <c r="GU165" s="4">
        <v>3.2739745928268502</v>
      </c>
      <c r="GV165" s="4">
        <v>3.3031369035244298</v>
      </c>
      <c r="GW165" s="4">
        <v>3.33535704905354</v>
      </c>
      <c r="GX165" s="4">
        <v>3.0586557793065299</v>
      </c>
      <c r="GY165" s="4">
        <v>3.1231386749109702</v>
      </c>
      <c r="GZ165" s="4">
        <v>3.1853332954756999</v>
      </c>
      <c r="HA165" s="4">
        <v>3.2566129157415702</v>
      </c>
      <c r="HB165" s="4">
        <v>3.3053133115872901</v>
      </c>
      <c r="HC165" s="4">
        <v>2.9016628367502499</v>
      </c>
      <c r="HD165" s="4">
        <v>2.9951222685830499</v>
      </c>
      <c r="HE165" s="4">
        <v>3.0973285484216699</v>
      </c>
      <c r="HF165" s="4">
        <v>3.1854906783519099</v>
      </c>
      <c r="HG165" s="4">
        <v>3.2829872324996998</v>
      </c>
      <c r="HH165" s="4">
        <v>2.7504894599633301</v>
      </c>
      <c r="HI165" s="4">
        <v>2.88107249465068</v>
      </c>
      <c r="HJ165" s="4">
        <v>2.9947543361556002</v>
      </c>
      <c r="HK165" s="4">
        <v>3.1211114767991899</v>
      </c>
      <c r="HL165" s="4">
        <v>3.24184738623239</v>
      </c>
      <c r="HM165" s="4">
        <v>2.58528096261528</v>
      </c>
      <c r="HN165" s="4">
        <v>2.74518988884352</v>
      </c>
      <c r="HO165" s="4">
        <v>2.9077364524037699</v>
      </c>
      <c r="HP165" s="4">
        <v>3.0663346283630202</v>
      </c>
      <c r="HQ165" s="4">
        <v>3.22545329754205</v>
      </c>
      <c r="HR165" s="4">
        <v>2.4246119248970199</v>
      </c>
      <c r="HS165" s="4">
        <v>2.6141935467421602</v>
      </c>
      <c r="HT165" s="4">
        <v>2.8117673144775299</v>
      </c>
      <c r="HU165" s="4">
        <v>2.9957628832373699</v>
      </c>
      <c r="HV165" s="4">
        <v>3.1849968790449901</v>
      </c>
      <c r="HW165" s="4">
        <v>2.2701028246820201</v>
      </c>
      <c r="HX165" s="4">
        <v>2.4900342645927802</v>
      </c>
      <c r="HY165" s="4">
        <v>2.71012174428173</v>
      </c>
      <c r="HZ165" s="4">
        <v>2.93268021411799</v>
      </c>
      <c r="IA165" s="4">
        <v>3.1499233937441602</v>
      </c>
      <c r="IB165" s="4">
        <v>2.1267545920317401</v>
      </c>
      <c r="IC165" s="4">
        <v>2.3692931409953499</v>
      </c>
      <c r="ID165" s="4">
        <v>2.6207669584109299</v>
      </c>
      <c r="IE165" s="4">
        <v>2.8751343979248198</v>
      </c>
      <c r="IF165" s="4">
        <v>3.1277365201212501</v>
      </c>
      <c r="IG165" s="4">
        <v>5.2616607736152297</v>
      </c>
      <c r="IH165" s="4">
        <v>0</v>
      </c>
      <c r="II165" s="4">
        <v>0</v>
      </c>
      <c r="IJ165" s="4">
        <v>0</v>
      </c>
      <c r="IK165" s="4">
        <v>0</v>
      </c>
      <c r="IL165" s="4">
        <v>0</v>
      </c>
      <c r="IM165" s="4">
        <v>0</v>
      </c>
      <c r="IN165" s="5">
        <v>4.0600639955584398E-6</v>
      </c>
      <c r="IO165" s="5">
        <v>4.5648317651664698E-6</v>
      </c>
      <c r="IP165" s="5">
        <v>4.8987179251579597E-6</v>
      </c>
      <c r="IQ165" s="5">
        <v>5.1362879539886603E-6</v>
      </c>
      <c r="IR165" s="5">
        <v>5.3854696914999E-6</v>
      </c>
      <c r="IS165" s="5">
        <v>1.76297478443351E-5</v>
      </c>
      <c r="IT165" s="5">
        <v>1.9397416416712701E-5</v>
      </c>
      <c r="IU165" s="5">
        <v>6.8371965378292198E-6</v>
      </c>
      <c r="IV165" s="5">
        <v>3.6572148485796699E-5</v>
      </c>
      <c r="IW165" s="5">
        <v>3.1990335895039197E-5</v>
      </c>
      <c r="IX165" s="5">
        <v>5.1804130646666399E-5</v>
      </c>
      <c r="IY165" s="5">
        <v>6.5293080753936795E-5</v>
      </c>
      <c r="IZ165" s="5">
        <v>5.9680742015844199E-5</v>
      </c>
      <c r="JA165" s="4">
        <v>0</v>
      </c>
      <c r="JB165" s="4">
        <v>0</v>
      </c>
      <c r="JC165" s="4">
        <v>0</v>
      </c>
      <c r="JD165" s="4">
        <v>0</v>
      </c>
      <c r="JE165" s="4">
        <v>0</v>
      </c>
      <c r="JF165" s="4">
        <v>0</v>
      </c>
      <c r="JG165" s="4">
        <v>0</v>
      </c>
      <c r="JH165" s="4">
        <v>0</v>
      </c>
      <c r="JI165" s="4">
        <v>0</v>
      </c>
      <c r="JJ165" s="4">
        <v>0</v>
      </c>
      <c r="JK165" s="4">
        <v>0</v>
      </c>
      <c r="JL165" s="4">
        <v>0</v>
      </c>
      <c r="JM165" s="4">
        <v>0</v>
      </c>
      <c r="JN165" s="4">
        <v>0</v>
      </c>
      <c r="JO165" s="4">
        <v>0</v>
      </c>
      <c r="JP165" s="4">
        <v>0</v>
      </c>
      <c r="JQ165" s="4">
        <v>0</v>
      </c>
      <c r="JR165" s="4">
        <v>0</v>
      </c>
      <c r="JS165" s="4">
        <v>0</v>
      </c>
      <c r="JT165" s="5">
        <v>2.46103647242462E-4</v>
      </c>
      <c r="JU165" s="4">
        <v>0</v>
      </c>
      <c r="JV165" s="4">
        <v>0</v>
      </c>
      <c r="JW165" s="5">
        <v>3.2694489821003898E-17</v>
      </c>
      <c r="JX165" s="5">
        <v>3.2921305764501601E-17</v>
      </c>
      <c r="JY165" s="5">
        <v>3.3126735987905097E-17</v>
      </c>
      <c r="JZ165" s="5">
        <v>3.3342168572145898E-17</v>
      </c>
      <c r="KA165" s="5">
        <v>3.3454214615348698E-17</v>
      </c>
      <c r="KB165" s="5">
        <v>3.22725764821453E-17</v>
      </c>
      <c r="KC165" s="5">
        <v>3.2368817763372202E-17</v>
      </c>
      <c r="KD165" s="5">
        <v>3.2629292911500802E-17</v>
      </c>
      <c r="KE165" s="5">
        <v>3.30047935411792E-17</v>
      </c>
      <c r="KF165" s="5">
        <v>3.3340545470512898E-17</v>
      </c>
      <c r="KG165" s="5">
        <v>3.2066796462000902E-17</v>
      </c>
      <c r="KH165" s="5">
        <v>3.2157771490237699E-17</v>
      </c>
      <c r="KI165" s="5">
        <v>3.2331443008980198E-17</v>
      </c>
      <c r="KJ165" s="5">
        <v>3.2619363274736201E-17</v>
      </c>
      <c r="KK165" s="5">
        <v>3.3205699419008897E-17</v>
      </c>
      <c r="KL165" s="5">
        <v>3.1910535498454501E-17</v>
      </c>
      <c r="KM165" s="5">
        <v>3.2038925205031397E-17</v>
      </c>
      <c r="KN165" s="5">
        <v>3.2157867108067399E-17</v>
      </c>
      <c r="KO165" s="5">
        <v>3.2339529493388501E-17</v>
      </c>
      <c r="KP165" s="5">
        <v>3.2759312329392E-17</v>
      </c>
      <c r="KQ165" s="5">
        <v>3.1731757427853898E-17</v>
      </c>
      <c r="KR165" s="5">
        <v>3.1909084886518897E-17</v>
      </c>
      <c r="KS165" s="5">
        <v>3.20678179617881E-17</v>
      </c>
      <c r="KT165" s="5">
        <v>3.2284038055209202E-17</v>
      </c>
      <c r="KU165" s="5">
        <v>3.26837978775201E-17</v>
      </c>
      <c r="KV165" s="5">
        <v>3.1532007522392803E-17</v>
      </c>
      <c r="KW165" s="5">
        <v>3.1767825910928903E-17</v>
      </c>
      <c r="KX165" s="5">
        <v>3.1975044508067297E-17</v>
      </c>
      <c r="KY165" s="5">
        <v>3.2152645149619403E-17</v>
      </c>
      <c r="KZ165" s="5">
        <v>3.2614054808544098E-17</v>
      </c>
      <c r="LA165" s="5">
        <v>3.1310448633065401E-17</v>
      </c>
      <c r="LB165" s="5">
        <v>3.1615294848411699E-17</v>
      </c>
      <c r="LC165" s="5">
        <v>3.1874568895995299E-17</v>
      </c>
      <c r="LD165" s="5">
        <v>3.2098365276343903E-17</v>
      </c>
      <c r="LE165" s="5">
        <v>3.2480869998930499E-17</v>
      </c>
      <c r="LF165" s="5">
        <v>3.1066920101249199E-17</v>
      </c>
      <c r="LG165" s="5">
        <v>3.1448774041739502E-17</v>
      </c>
      <c r="LH165" s="5">
        <v>3.1769651409627E-17</v>
      </c>
      <c r="LI165" s="5">
        <v>3.2037440930409901E-17</v>
      </c>
      <c r="LJ165" s="5">
        <v>3.2368918140535697E-17</v>
      </c>
      <c r="LK165" s="5">
        <v>1.1099229068628899E-14</v>
      </c>
      <c r="LL165" s="5">
        <v>3.0595278306026099E-22</v>
      </c>
      <c r="LM165" s="5">
        <v>3.1563564808908799E-22</v>
      </c>
      <c r="LN165" s="5">
        <v>3.25440904819474E-22</v>
      </c>
      <c r="LO165" s="5">
        <v>3.3562075086091199E-22</v>
      </c>
      <c r="LP165" s="5">
        <v>3.45037393405847E-22</v>
      </c>
      <c r="LQ165" s="5">
        <v>2.6756579205492799E-22</v>
      </c>
      <c r="LR165" s="5">
        <v>2.81665037790805E-22</v>
      </c>
      <c r="LS165" s="5">
        <v>2.9803100593363898E-22</v>
      </c>
      <c r="LT165" s="5">
        <v>3.1643493436250999E-22</v>
      </c>
      <c r="LU165" s="5">
        <v>3.3560007680176101E-22</v>
      </c>
      <c r="LV165" s="5">
        <v>2.3565012877180899E-22</v>
      </c>
      <c r="LW165" s="5">
        <v>2.5404148172544399E-22</v>
      </c>
      <c r="LX165" s="5">
        <v>2.7460194273404298E-22</v>
      </c>
      <c r="LY165" s="5">
        <v>2.9794001082737599E-22</v>
      </c>
      <c r="LZ165" s="5">
        <v>3.2619892526039902E-22</v>
      </c>
      <c r="MA165" s="5">
        <v>2.0795890676888399E-22</v>
      </c>
      <c r="MB165" s="5">
        <v>2.2982853345000701E-22</v>
      </c>
      <c r="MC165" s="5">
        <v>2.5404291111024702E-22</v>
      </c>
      <c r="MD165" s="5">
        <v>2.8141396774211901E-22</v>
      </c>
      <c r="ME165" s="5">
        <v>3.1410983449037999E-22</v>
      </c>
      <c r="MF165" s="5">
        <v>1.83523928798374E-22</v>
      </c>
      <c r="MG165" s="5">
        <v>2.0795887573502599E-22</v>
      </c>
      <c r="MH165" s="5">
        <v>2.3564667047424598E-22</v>
      </c>
      <c r="MI165" s="5">
        <v>2.6764663666619701E-22</v>
      </c>
      <c r="MJ165" s="5">
        <v>3.0584195339791401E-22</v>
      </c>
      <c r="MK165" s="5">
        <v>1.6195747040234601E-22</v>
      </c>
      <c r="ML165" s="5">
        <v>1.8816893337798299E-22</v>
      </c>
      <c r="MM165" s="5">
        <v>2.18619663607493E-22</v>
      </c>
      <c r="MN165" s="5">
        <v>2.5399981131292399E-22</v>
      </c>
      <c r="MO165" s="5">
        <v>2.9789246312749598E-22</v>
      </c>
      <c r="MP165" s="5">
        <v>1.4292693050182999E-22</v>
      </c>
      <c r="MQ165" s="5">
        <v>1.7026321219395399E-22</v>
      </c>
      <c r="MR165" s="5">
        <v>2.0282584419095E-22</v>
      </c>
      <c r="MS165" s="5">
        <v>2.41632406606964E-22</v>
      </c>
      <c r="MT165" s="5">
        <v>2.8957825503364299E-22</v>
      </c>
      <c r="MU165" s="5">
        <v>1.2613368375597299E-22</v>
      </c>
      <c r="MV165" s="5">
        <v>1.5405867312251201E-22</v>
      </c>
      <c r="MW165" s="5">
        <v>1.8816810458747901E-22</v>
      </c>
      <c r="MX165" s="5">
        <v>2.2982853345000701E-22</v>
      </c>
      <c r="MY165" s="5">
        <v>2.8165732837723698E-22</v>
      </c>
      <c r="MZ165" s="5">
        <v>2.7315607553691299E-18</v>
      </c>
      <c r="NA165" s="5">
        <v>2.7417118557179099E-18</v>
      </c>
      <c r="NB165" s="4">
        <v>47.593386210259297</v>
      </c>
      <c r="NC165" s="4">
        <v>419552.169299784</v>
      </c>
      <c r="ND165" s="4">
        <v>4.0348002613614096</v>
      </c>
      <c r="NE165" s="4">
        <v>0</v>
      </c>
      <c r="NF165" s="4">
        <v>17107.990829930299</v>
      </c>
      <c r="NG165" s="4">
        <v>17651.878362495099</v>
      </c>
      <c r="NH165" s="4">
        <v>18049.3374598429</v>
      </c>
      <c r="NI165" s="4">
        <v>18389.630999262801</v>
      </c>
      <c r="NJ165" s="4">
        <v>18545.139234398899</v>
      </c>
      <c r="NK165" s="4">
        <v>15558.9395362256</v>
      </c>
      <c r="NL165" s="4">
        <v>15959.5480166705</v>
      </c>
      <c r="NM165" s="4">
        <v>16976.084362952399</v>
      </c>
      <c r="NN165" s="4">
        <v>17839.350796082999</v>
      </c>
      <c r="NO165" s="4">
        <v>18385.9760588887</v>
      </c>
      <c r="NP165" s="4">
        <v>12874.077275911601</v>
      </c>
      <c r="NQ165" s="4">
        <v>14081.998492833</v>
      </c>
      <c r="NR165" s="4">
        <v>15847.0211906522</v>
      </c>
      <c r="NS165" s="4">
        <v>16941.2602867305</v>
      </c>
      <c r="NT165" s="4">
        <v>18191.725132430402</v>
      </c>
      <c r="NU165" s="4">
        <v>11521.495710130501</v>
      </c>
      <c r="NV165" s="4">
        <v>12538.098642639199</v>
      </c>
      <c r="NW165" s="4">
        <v>14096.8419317675</v>
      </c>
      <c r="NX165" s="4">
        <v>15713.2915311503</v>
      </c>
      <c r="NY165" s="4">
        <v>17236.819694844398</v>
      </c>
      <c r="NZ165" s="4">
        <v>10039.7988661036</v>
      </c>
      <c r="OA165" s="4">
        <v>11518.5830973667</v>
      </c>
      <c r="OB165" s="4">
        <v>13156.515677551601</v>
      </c>
      <c r="OC165" s="4">
        <v>15640.750192571</v>
      </c>
      <c r="OD165" s="4">
        <v>17068.525000429701</v>
      </c>
      <c r="OE165" s="4">
        <v>7880.1710659451601</v>
      </c>
      <c r="OF165" s="4">
        <v>10293.025280022899</v>
      </c>
      <c r="OG165" s="4">
        <v>12045.7126660461</v>
      </c>
      <c r="OH165" s="4">
        <v>14105.715235002701</v>
      </c>
      <c r="OI165" s="4">
        <v>16922.911430053198</v>
      </c>
      <c r="OJ165" s="4">
        <v>9992.2369633690996</v>
      </c>
      <c r="OK165" s="4">
        <v>9377.5263455127406</v>
      </c>
      <c r="OL165" s="4">
        <v>11463.6311610832</v>
      </c>
      <c r="OM165" s="4">
        <v>13722.1861227597</v>
      </c>
      <c r="ON165" s="4">
        <v>16480.136724456301</v>
      </c>
      <c r="OO165" s="4">
        <v>10839.603435180799</v>
      </c>
      <c r="OP165" s="4">
        <v>8465.7429666095395</v>
      </c>
      <c r="OQ165" s="4">
        <v>10523.3967060757</v>
      </c>
      <c r="OR165" s="4">
        <v>12503.155304211299</v>
      </c>
      <c r="OS165" s="4">
        <v>15951.511883642999</v>
      </c>
      <c r="OT165" s="4">
        <v>534698.49477871705</v>
      </c>
      <c r="OU165" s="4" t="s">
        <v>66</v>
      </c>
    </row>
    <row r="166" spans="1:411" x14ac:dyDescent="0.25">
      <c r="A166" s="4">
        <v>31.999999999999901</v>
      </c>
      <c r="B166" s="4">
        <v>1.43859649122807E-2</v>
      </c>
      <c r="C166" s="5">
        <v>7.7159388069555993E-5</v>
      </c>
      <c r="D166" s="5">
        <v>2.1446745720337599E-8</v>
      </c>
      <c r="E166" s="4">
        <v>997.21585645166704</v>
      </c>
      <c r="F166" s="4">
        <v>22.550728622000001</v>
      </c>
      <c r="G166" s="4">
        <v>20.403113629983199</v>
      </c>
      <c r="H166" s="4">
        <v>2.0499999999999902E-3</v>
      </c>
      <c r="I166" s="5">
        <v>1.79824561403508E-7</v>
      </c>
      <c r="J166" s="4">
        <v>0.15853914786193901</v>
      </c>
      <c r="K166" s="4">
        <v>0.15361166016685401</v>
      </c>
      <c r="L166" s="4">
        <v>311.65730222723499</v>
      </c>
      <c r="M166" s="4">
        <v>0.69830062945321403</v>
      </c>
      <c r="N166" s="4">
        <v>1.2430445318666601</v>
      </c>
      <c r="O166" s="4">
        <v>80.581181369133702</v>
      </c>
      <c r="P166" s="5">
        <v>5.5935381716999504E-4</v>
      </c>
      <c r="Q166" s="5">
        <v>5.5937410017870102E-4</v>
      </c>
      <c r="R166" s="4">
        <v>40</v>
      </c>
      <c r="S166" s="4">
        <v>0.29840796080121301</v>
      </c>
      <c r="T166" s="5">
        <v>2.4521101194244498E-4</v>
      </c>
      <c r="U166" s="4">
        <v>0</v>
      </c>
      <c r="V166" s="4">
        <v>-5.55</v>
      </c>
      <c r="W166" s="4">
        <v>0</v>
      </c>
      <c r="X166" s="5">
        <v>9.2068988395224499E-5</v>
      </c>
      <c r="Y166" s="5">
        <v>9.1998911621719596E-5</v>
      </c>
      <c r="Z166" s="4">
        <v>0.151445215389934</v>
      </c>
      <c r="AA166" s="4">
        <v>7.8388132631500001E-3</v>
      </c>
      <c r="AB166" s="4">
        <v>2.0380914646825302E-2</v>
      </c>
      <c r="AC166" s="4">
        <v>2.0755905127304301E-2</v>
      </c>
      <c r="AD166" s="4">
        <v>2.11774316098951E-2</v>
      </c>
      <c r="AE166" s="4">
        <v>2.16195625263087E-2</v>
      </c>
      <c r="AF166" s="4">
        <v>2.2114200629172499E-2</v>
      </c>
      <c r="AG166" s="4">
        <v>1.8380586825446799E-2</v>
      </c>
      <c r="AH166" s="4">
        <v>1.92006441145262E-2</v>
      </c>
      <c r="AI166" s="4">
        <v>1.9923219465157301E-2</v>
      </c>
      <c r="AJ166" s="4">
        <v>2.0713866350431698E-2</v>
      </c>
      <c r="AK166" s="4">
        <v>2.16199677111618E-2</v>
      </c>
      <c r="AL166" s="4">
        <v>1.68382608239382E-2</v>
      </c>
      <c r="AM166" s="4">
        <v>1.7826143416305101E-2</v>
      </c>
      <c r="AN166" s="4">
        <v>1.8765556533281502E-2</v>
      </c>
      <c r="AO166" s="4">
        <v>1.99308382420301E-2</v>
      </c>
      <c r="AP166" s="4">
        <v>2.1143331644782201E-2</v>
      </c>
      <c r="AQ166" s="4">
        <v>1.5207610521230101E-2</v>
      </c>
      <c r="AR166" s="4">
        <v>1.6508456862879599E-2</v>
      </c>
      <c r="AS166" s="4">
        <v>1.7822997723078399E-2</v>
      </c>
      <c r="AT166" s="4">
        <v>1.9255392072156499E-2</v>
      </c>
      <c r="AU166" s="4">
        <v>2.08530500332289E-2</v>
      </c>
      <c r="AV166" s="4">
        <v>1.37922487931293E-2</v>
      </c>
      <c r="AW166" s="4">
        <v>1.5209343859175E-2</v>
      </c>
      <c r="AX166" s="4">
        <v>1.6776285030759199E-2</v>
      </c>
      <c r="AY166" s="4">
        <v>1.8361570738623101E-2</v>
      </c>
      <c r="AZ166" s="4">
        <v>2.03885066984303E-2</v>
      </c>
      <c r="BA166" s="4">
        <v>1.26994747372744E-2</v>
      </c>
      <c r="BB166" s="4">
        <v>1.40710938054673E-2</v>
      </c>
      <c r="BC166" s="4">
        <v>1.5839830668159801E-2</v>
      </c>
      <c r="BD166" s="4">
        <v>1.7820849232532798E-2</v>
      </c>
      <c r="BE166" s="4">
        <v>1.9934989332696901E-2</v>
      </c>
      <c r="BF166" s="4">
        <v>1.0899368952823899E-2</v>
      </c>
      <c r="BG166" s="4">
        <v>1.29779475715121E-2</v>
      </c>
      <c r="BH166" s="4">
        <v>1.4862349426253699E-2</v>
      </c>
      <c r="BI166" s="4">
        <v>1.70640630812985E-2</v>
      </c>
      <c r="BJ166" s="4">
        <v>1.955572033439E-2</v>
      </c>
      <c r="BK166" s="4">
        <v>9.5724911367664704E-3</v>
      </c>
      <c r="BL166" s="4">
        <v>1.1987278163652601E-2</v>
      </c>
      <c r="BM166" s="4">
        <v>1.40220426468702E-2</v>
      </c>
      <c r="BN166" s="4">
        <v>1.6517243602965401E-2</v>
      </c>
      <c r="BO166" s="4">
        <v>1.9201404292395901E-2</v>
      </c>
      <c r="BP166" s="4">
        <v>1182.7940344106801</v>
      </c>
      <c r="BQ166" s="4">
        <v>1175.7391050512499</v>
      </c>
      <c r="BR166" s="4">
        <v>1170.74957517752</v>
      </c>
      <c r="BS166" s="4">
        <v>1166.50380985998</v>
      </c>
      <c r="BT166" s="4">
        <v>1164.55818327734</v>
      </c>
      <c r="BU166" s="4">
        <v>1203.8342102255101</v>
      </c>
      <c r="BV166" s="4">
        <v>1198.22742518215</v>
      </c>
      <c r="BW166" s="4">
        <v>1184.56335411072</v>
      </c>
      <c r="BX166" s="4">
        <v>1173.36245783662</v>
      </c>
      <c r="BY166" s="4">
        <v>1166.5428461152301</v>
      </c>
      <c r="BZ166" s="4">
        <v>1244.01562623112</v>
      </c>
      <c r="CA166" s="4">
        <v>1225.2317541633799</v>
      </c>
      <c r="CB166" s="4">
        <v>1199.7826236111</v>
      </c>
      <c r="CC166" s="4">
        <v>1185.0177833145401</v>
      </c>
      <c r="CD166" s="4">
        <v>1168.9368422197199</v>
      </c>
      <c r="CE166" s="4">
        <v>1266.7458713747801</v>
      </c>
      <c r="CF166" s="4">
        <v>1249.4323655293299</v>
      </c>
      <c r="CG166" s="4">
        <v>1225.01176412157</v>
      </c>
      <c r="CH166" s="4">
        <v>1201.6260032569901</v>
      </c>
      <c r="CI166" s="4">
        <v>1181.12509729007</v>
      </c>
      <c r="CJ166" s="4">
        <v>1294.2689903811399</v>
      </c>
      <c r="CK166" s="4">
        <v>1266.82465334418</v>
      </c>
      <c r="CL166" s="4">
        <v>1239.50140677172</v>
      </c>
      <c r="CM166" s="4">
        <v>1202.66138194174</v>
      </c>
      <c r="CN166" s="4">
        <v>1183.2823783383701</v>
      </c>
      <c r="CO166" s="4">
        <v>1341.6375184482899</v>
      </c>
      <c r="CP166" s="4">
        <v>1289.3498025062099</v>
      </c>
      <c r="CQ166" s="4">
        <v>1257.6888828917299</v>
      </c>
      <c r="CR166" s="4">
        <v>1224.8742404273501</v>
      </c>
      <c r="CS166" s="4">
        <v>1185.26035729661</v>
      </c>
      <c r="CT166" s="4">
        <v>1295.2779008601999</v>
      </c>
      <c r="CU166" s="4">
        <v>1307.7259551514401</v>
      </c>
      <c r="CV166" s="4">
        <v>1267.8266637434101</v>
      </c>
      <c r="CW166" s="4">
        <v>1230.73155409738</v>
      </c>
      <c r="CX166" s="4">
        <v>1191.17326025478</v>
      </c>
      <c r="CY166" s="4">
        <v>1278.6941810125099</v>
      </c>
      <c r="CZ166" s="4">
        <v>1327.69628423934</v>
      </c>
      <c r="DA166" s="4">
        <v>1284.9440408226301</v>
      </c>
      <c r="DB166" s="4">
        <v>1250.03138984771</v>
      </c>
      <c r="DC166" s="4">
        <v>1198.31662088353</v>
      </c>
      <c r="DD166" s="4">
        <v>669.05547364207303</v>
      </c>
      <c r="DE166" s="4">
        <v>3.9982354274612497E-3</v>
      </c>
      <c r="DF166" s="4">
        <v>3.97763876475831E-3</v>
      </c>
      <c r="DG166" s="4">
        <v>3.9917853222917101E-3</v>
      </c>
      <c r="DH166" s="4">
        <v>4.0195794978084001E-3</v>
      </c>
      <c r="DI166" s="4">
        <v>4.0883492406242799E-3</v>
      </c>
      <c r="DJ166" s="4">
        <v>3.8590288355337902E-3</v>
      </c>
      <c r="DK166" s="4">
        <v>3.9619574436047201E-3</v>
      </c>
      <c r="DL166" s="4">
        <v>3.9275670846650101E-3</v>
      </c>
      <c r="DM166" s="4">
        <v>3.9367439049446899E-3</v>
      </c>
      <c r="DN166" s="4">
        <v>4.0204595195993901E-3</v>
      </c>
      <c r="DO166" s="4">
        <v>4.0702255837401502E-3</v>
      </c>
      <c r="DP166" s="4">
        <v>4.0346862549624999E-3</v>
      </c>
      <c r="DQ166" s="4">
        <v>3.8890933737194501E-3</v>
      </c>
      <c r="DR166" s="4">
        <v>3.9353255369030098E-3</v>
      </c>
      <c r="DS166" s="4">
        <v>3.9608590341968499E-3</v>
      </c>
      <c r="DT166" s="4">
        <v>3.9747225797270797E-3</v>
      </c>
      <c r="DU166" s="4">
        <v>4.0676851853147502E-3</v>
      </c>
      <c r="DV166" s="4">
        <v>4.03078705703041E-3</v>
      </c>
      <c r="DW166" s="4">
        <v>4.0215342676175299E-3</v>
      </c>
      <c r="DX166" s="4">
        <v>4.0711867131877303E-3</v>
      </c>
      <c r="DY166" s="4">
        <v>3.9655509515332801E-3</v>
      </c>
      <c r="DZ166" s="4">
        <v>3.9758212018066097E-3</v>
      </c>
      <c r="EA166" s="4">
        <v>3.9877775774268499E-3</v>
      </c>
      <c r="EB166" s="4">
        <v>3.8395537171678198E-3</v>
      </c>
      <c r="EC166" s="4">
        <v>4.0070332681110196E-3</v>
      </c>
      <c r="ED166" s="4">
        <v>4.2713768472855103E-3</v>
      </c>
      <c r="EE166" s="4">
        <v>3.9783192023610204E-3</v>
      </c>
      <c r="EF166" s="4">
        <v>4.0137121451229102E-3</v>
      </c>
      <c r="EG166" s="4">
        <v>4.0283780288130596E-3</v>
      </c>
      <c r="EH166" s="4">
        <v>3.9394553193141599E-3</v>
      </c>
      <c r="EI166" s="4">
        <v>3.0899923315237301E-3</v>
      </c>
      <c r="EJ166" s="4">
        <v>3.8996925073768699E-3</v>
      </c>
      <c r="EK166" s="4">
        <v>3.8935426610242599E-3</v>
      </c>
      <c r="EL166" s="4">
        <v>3.9306142514727799E-3</v>
      </c>
      <c r="EM166" s="4">
        <v>3.9403708422263099E-3</v>
      </c>
      <c r="EN166" s="4">
        <v>2.5372093840592101E-3</v>
      </c>
      <c r="EO166" s="4">
        <v>3.8339522693302498E-3</v>
      </c>
      <c r="EP166" s="4">
        <v>3.8995133151598E-3</v>
      </c>
      <c r="EQ166" s="4">
        <v>4.0782844603923698E-3</v>
      </c>
      <c r="ER166" s="4">
        <v>3.9637627993629396E-3</v>
      </c>
      <c r="ES166" s="4">
        <v>1.6277841533778299E-3</v>
      </c>
      <c r="ET166" s="5">
        <v>4.9290386557509998E-5</v>
      </c>
      <c r="EU166" s="5">
        <v>4.5910903405117403E-5</v>
      </c>
      <c r="EV166" s="5">
        <v>4.2821376592052399E-5</v>
      </c>
      <c r="EW166" s="5">
        <v>3.9994207928018001E-5</v>
      </c>
      <c r="EX166" s="5">
        <v>3.7403284594209202E-5</v>
      </c>
      <c r="EY166" s="5">
        <v>3.5029518019038499E-5</v>
      </c>
      <c r="EZ166" s="5">
        <v>3.2849452744512097E-5</v>
      </c>
      <c r="FA166" s="5">
        <v>3.0843675387091803E-5</v>
      </c>
      <c r="FB166" s="5">
        <v>9.3847552020052104E-6</v>
      </c>
      <c r="FC166" s="5">
        <v>9.6150830177421594E-6</v>
      </c>
      <c r="FD166" s="5">
        <v>9.8523156388705498E-6</v>
      </c>
      <c r="FE166" s="5">
        <v>1.00948677480235E-5</v>
      </c>
      <c r="FF166" s="5">
        <v>1.03433649508685E-5</v>
      </c>
      <c r="FG166" s="5">
        <v>8.3144819471303503E-6</v>
      </c>
      <c r="FH166" s="5">
        <v>8.7266259334300305E-6</v>
      </c>
      <c r="FI166" s="5">
        <v>9.1600099402418792E-6</v>
      </c>
      <c r="FJ166" s="5">
        <v>9.6150478879133294E-6</v>
      </c>
      <c r="FK166" s="5">
        <v>1.00947376964018E-5</v>
      </c>
      <c r="FL166" s="5">
        <v>7.3696175017377898E-6</v>
      </c>
      <c r="FM166" s="5">
        <v>7.9223649021612892E-6</v>
      </c>
      <c r="FN166" s="5">
        <v>8.5176115934413503E-6</v>
      </c>
      <c r="FO166" s="5">
        <v>9.1600007643392301E-6</v>
      </c>
      <c r="FP166" s="5">
        <v>9.8517818303727807E-6</v>
      </c>
      <c r="FQ166" s="5">
        <v>6.5353715799886099E-6</v>
      </c>
      <c r="FR166" s="5">
        <v>7.1937906774052396E-6</v>
      </c>
      <c r="FS166" s="5">
        <v>7.9223858618398196E-6</v>
      </c>
      <c r="FT166" s="5">
        <v>8.7267430923122001E-6</v>
      </c>
      <c r="FU166" s="5">
        <v>9.6159167164721893E-6</v>
      </c>
      <c r="FV166" s="5">
        <v>5.7998739438244504E-6</v>
      </c>
      <c r="FW166" s="5">
        <v>6.5356668724054696E-6</v>
      </c>
      <c r="FX166" s="5">
        <v>7.3692755695081398E-6</v>
      </c>
      <c r="FY166" s="5">
        <v>8.3140426863872503E-6</v>
      </c>
      <c r="FZ166" s="5">
        <v>9.3844255220839303E-6</v>
      </c>
      <c r="GA166" s="5">
        <v>5.15064586170899E-6</v>
      </c>
      <c r="GB166" s="5">
        <v>5.9399364997758797E-6</v>
      </c>
      <c r="GC166" s="5">
        <v>6.8565776860238697E-6</v>
      </c>
      <c r="GD166" s="5">
        <v>7.9223284166768201E-6</v>
      </c>
      <c r="GE166" s="5">
        <v>9.1600295548529993E-6</v>
      </c>
      <c r="GF166" s="5">
        <v>4.57750257425726E-6</v>
      </c>
      <c r="GG166" s="5">
        <v>5.4005637448907104E-6</v>
      </c>
      <c r="GH166" s="5">
        <v>6.3812305352005498E-6</v>
      </c>
      <c r="GI166" s="5">
        <v>7.5492921479633402E-6</v>
      </c>
      <c r="GJ166" s="5">
        <v>8.94086374220026E-6</v>
      </c>
      <c r="GK166" s="5">
        <v>4.0712459453343004E-6</v>
      </c>
      <c r="GL166" s="5">
        <v>4.9123755894557902E-6</v>
      </c>
      <c r="GM166" s="5">
        <v>5.9395700593441603E-6</v>
      </c>
      <c r="GN166" s="5">
        <v>7.1941230172790298E-6</v>
      </c>
      <c r="GO166" s="5">
        <v>8.7263607756785807E-6</v>
      </c>
      <c r="GP166" s="4">
        <v>4.0028190539948101</v>
      </c>
      <c r="GQ166" s="4">
        <v>3.6941398773446399</v>
      </c>
      <c r="GR166" s="4">
        <v>0.31749169010469902</v>
      </c>
      <c r="GS166" s="4">
        <v>3.22340869902213</v>
      </c>
      <c r="GT166" s="4">
        <v>3.2595944071632301</v>
      </c>
      <c r="GU166" s="4">
        <v>3.2775450625796401</v>
      </c>
      <c r="GV166" s="4">
        <v>3.30668806422335</v>
      </c>
      <c r="GW166" s="4">
        <v>3.3388855364913401</v>
      </c>
      <c r="GX166" s="4">
        <v>3.0623387832817199</v>
      </c>
      <c r="GY166" s="4">
        <v>3.1267934507413901</v>
      </c>
      <c r="GZ166" s="4">
        <v>3.1889564099889398</v>
      </c>
      <c r="HA166" s="4">
        <v>3.2601936509728602</v>
      </c>
      <c r="HB166" s="4">
        <v>3.3088628590488698</v>
      </c>
      <c r="HC166" s="4">
        <v>2.9053940411378201</v>
      </c>
      <c r="HD166" s="4">
        <v>2.9988282916700602</v>
      </c>
      <c r="HE166" s="4">
        <v>3.1009947702395699</v>
      </c>
      <c r="HF166" s="4">
        <v>3.1891136969251099</v>
      </c>
      <c r="HG166" s="4">
        <v>3.2865512795396401</v>
      </c>
      <c r="HH166" s="4">
        <v>2.7542394334917701</v>
      </c>
      <c r="HI166" s="4">
        <v>2.8848069920706201</v>
      </c>
      <c r="HJ166" s="4">
        <v>2.9984605062583598</v>
      </c>
      <c r="HK166" s="4">
        <v>3.12476734667823</v>
      </c>
      <c r="HL166" s="4">
        <v>3.2454381650510098</v>
      </c>
      <c r="HM166" s="4">
        <v>2.5890224802744601</v>
      </c>
      <c r="HN166" s="4">
        <v>2.7489405465015899</v>
      </c>
      <c r="HO166" s="4">
        <v>2.9114658318123499</v>
      </c>
      <c r="HP166" s="4">
        <v>3.0700139933891699</v>
      </c>
      <c r="HQ166" s="4">
        <v>3.2290530356536902</v>
      </c>
      <c r="HR166" s="4">
        <v>2.42831464694259</v>
      </c>
      <c r="HS166" s="4">
        <v>2.6179392126710401</v>
      </c>
      <c r="HT166" s="4">
        <v>2.8155128238133602</v>
      </c>
      <c r="HU166" s="4">
        <v>2.9994686500021999</v>
      </c>
      <c r="HV166" s="4">
        <v>3.1886201985466198</v>
      </c>
      <c r="HW166" s="4">
        <v>2.2737395922917898</v>
      </c>
      <c r="HX166" s="4">
        <v>2.4937562374994098</v>
      </c>
      <c r="HY166" s="4">
        <v>2.7138732172281399</v>
      </c>
      <c r="HZ166" s="4">
        <v>2.9364042006548301</v>
      </c>
      <c r="IA166" s="4">
        <v>3.15356537289304</v>
      </c>
      <c r="IB166" s="4">
        <v>2.1303042248344801</v>
      </c>
      <c r="IC166" s="4">
        <v>2.3729745974378602</v>
      </c>
      <c r="ID166" s="4">
        <v>2.6245127060016298</v>
      </c>
      <c r="IE166" s="4">
        <v>2.8788705064179601</v>
      </c>
      <c r="IF166" s="4">
        <v>3.1313887979014599</v>
      </c>
      <c r="IG166" s="4">
        <v>5.26166077360927</v>
      </c>
      <c r="IH166" s="4">
        <v>0</v>
      </c>
      <c r="II166" s="4">
        <v>0</v>
      </c>
      <c r="IJ166" s="4">
        <v>0</v>
      </c>
      <c r="IK166" s="4">
        <v>0</v>
      </c>
      <c r="IL166" s="4">
        <v>0</v>
      </c>
      <c r="IM166" s="4">
        <v>0</v>
      </c>
      <c r="IN166" s="5">
        <v>4.0712459453343004E-6</v>
      </c>
      <c r="IO166" s="5">
        <v>4.57750257425726E-6</v>
      </c>
      <c r="IP166" s="5">
        <v>4.9123755894557902E-6</v>
      </c>
      <c r="IQ166" s="5">
        <v>5.15064586170899E-6</v>
      </c>
      <c r="IR166" s="5">
        <v>5.4005637448907104E-6</v>
      </c>
      <c r="IS166" s="5">
        <v>1.7679380502944401E-5</v>
      </c>
      <c r="IT166" s="5">
        <v>1.9452268987594601E-5</v>
      </c>
      <c r="IU166" s="5">
        <v>6.8565776860238697E-6</v>
      </c>
      <c r="IV166" s="5">
        <v>3.66760989138935E-5</v>
      </c>
      <c r="IW166" s="5">
        <v>2.3767079180677898E-5</v>
      </c>
      <c r="IX166" s="5">
        <v>6.026672977058E-5</v>
      </c>
      <c r="IY166" s="5">
        <v>5.5865137699995403E-5</v>
      </c>
      <c r="IZ166" s="5">
        <v>6.9467198770192706E-5</v>
      </c>
      <c r="JA166" s="4">
        <v>0</v>
      </c>
      <c r="JB166" s="4">
        <v>0</v>
      </c>
      <c r="JC166" s="4">
        <v>0</v>
      </c>
      <c r="JD166" s="4">
        <v>0</v>
      </c>
      <c r="JE166" s="4">
        <v>0</v>
      </c>
      <c r="JF166" s="4">
        <v>0</v>
      </c>
      <c r="JG166" s="4">
        <v>0</v>
      </c>
      <c r="JH166" s="4">
        <v>0</v>
      </c>
      <c r="JI166" s="4">
        <v>0</v>
      </c>
      <c r="JJ166" s="4">
        <v>0</v>
      </c>
      <c r="JK166" s="4">
        <v>0</v>
      </c>
      <c r="JL166" s="4">
        <v>0</v>
      </c>
      <c r="JM166" s="4">
        <v>0</v>
      </c>
      <c r="JN166" s="4">
        <v>0</v>
      </c>
      <c r="JO166" s="4">
        <v>0</v>
      </c>
      <c r="JP166" s="4">
        <v>0</v>
      </c>
      <c r="JQ166" s="4">
        <v>0</v>
      </c>
      <c r="JR166" s="4">
        <v>0</v>
      </c>
      <c r="JS166" s="4">
        <v>0</v>
      </c>
      <c r="JT166" s="5">
        <v>2.4521101194244498E-4</v>
      </c>
      <c r="JU166" s="4">
        <v>0</v>
      </c>
      <c r="JV166" s="4">
        <v>0</v>
      </c>
      <c r="JW166" s="5">
        <v>3.2807660324913601E-17</v>
      </c>
      <c r="JX166" s="5">
        <v>3.3249792674684001E-17</v>
      </c>
      <c r="JY166" s="5">
        <v>3.3620331484869702E-17</v>
      </c>
      <c r="JZ166" s="5">
        <v>3.3978829692081797E-17</v>
      </c>
      <c r="KA166" s="5">
        <v>3.4168031523053102E-17</v>
      </c>
      <c r="KB166" s="5">
        <v>3.1921459151312098E-17</v>
      </c>
      <c r="KC166" s="5">
        <v>3.2113117084202503E-17</v>
      </c>
      <c r="KD166" s="5">
        <v>3.26936119441361E-17</v>
      </c>
      <c r="KE166" s="5">
        <v>3.3409696435672302E-17</v>
      </c>
      <c r="KF166" s="5">
        <v>3.3975638158552598E-17</v>
      </c>
      <c r="KG166" s="5">
        <v>3.1471192972725702E-17</v>
      </c>
      <c r="KH166" s="5">
        <v>3.1606073485900501E-17</v>
      </c>
      <c r="KI166" s="5">
        <v>3.2049067804539099E-17</v>
      </c>
      <c r="KJ166" s="5">
        <v>3.2671149336813498E-17</v>
      </c>
      <c r="KK166" s="5">
        <v>3.37601079365781E-17</v>
      </c>
      <c r="KL166" s="5">
        <v>3.1315053866099198E-17</v>
      </c>
      <c r="KM166" s="5">
        <v>3.14416876313719E-17</v>
      </c>
      <c r="KN166" s="5">
        <v>3.1603037764261001E-17</v>
      </c>
      <c r="KO166" s="5">
        <v>3.2021389190718299E-17</v>
      </c>
      <c r="KP166" s="5">
        <v>3.2919002976902102E-17</v>
      </c>
      <c r="KQ166" s="5">
        <v>3.1138919970646199E-17</v>
      </c>
      <c r="KR166" s="5">
        <v>3.1313642992906E-17</v>
      </c>
      <c r="KS166" s="5">
        <v>3.1478255147233599E-17</v>
      </c>
      <c r="KT166" s="5">
        <v>3.1948581355214801E-17</v>
      </c>
      <c r="KU166" s="5">
        <v>3.2782937774913601E-17</v>
      </c>
      <c r="KV166" s="5">
        <v>3.09438047694636E-17</v>
      </c>
      <c r="KW166" s="5">
        <v>3.1174386756687599E-17</v>
      </c>
      <c r="KX166" s="5">
        <v>3.1378361592358598E-17</v>
      </c>
      <c r="KY166" s="5">
        <v>3.1603993712353499E-17</v>
      </c>
      <c r="KZ166" s="5">
        <v>3.2659210276379499E-17</v>
      </c>
      <c r="LA166" s="5">
        <v>3.0727402644351699E-17</v>
      </c>
      <c r="LB166" s="5">
        <v>3.1024937635461902E-17</v>
      </c>
      <c r="LC166" s="5">
        <v>3.12785861128235E-17</v>
      </c>
      <c r="LD166" s="5">
        <v>3.1526448550726502E-17</v>
      </c>
      <c r="LE166" s="5">
        <v>3.2376048621079998E-17</v>
      </c>
      <c r="LF166" s="5">
        <v>3.04883786944326E-17</v>
      </c>
      <c r="LG166" s="5">
        <v>3.0862689806878302E-17</v>
      </c>
      <c r="LH166" s="5">
        <v>3.1176291436607603E-17</v>
      </c>
      <c r="LI166" s="5">
        <v>3.1441832379176198E-17</v>
      </c>
      <c r="LJ166" s="5">
        <v>3.2111435332004801E-17</v>
      </c>
      <c r="LK166" s="5">
        <v>1.1100540659509199E-14</v>
      </c>
      <c r="LL166" s="5">
        <v>3.0789186089985298E-22</v>
      </c>
      <c r="LM166" s="5">
        <v>3.19699516889802E-22</v>
      </c>
      <c r="LN166" s="5">
        <v>3.3123811767239398E-22</v>
      </c>
      <c r="LO166" s="5">
        <v>3.4301179197418299E-22</v>
      </c>
      <c r="LP166" s="5">
        <v>3.53412419695717E-22</v>
      </c>
      <c r="LQ166" s="5">
        <v>2.6541039583964298E-22</v>
      </c>
      <c r="LR166" s="5">
        <v>2.8023916035027598E-22</v>
      </c>
      <c r="LS166" s="5">
        <v>2.9947381039069802E-22</v>
      </c>
      <c r="LT166" s="5">
        <v>3.21235831149636E-22</v>
      </c>
      <c r="LU166" s="5">
        <v>3.4297515527844899E-22</v>
      </c>
      <c r="LV166" s="5">
        <v>2.3193065453236698E-22</v>
      </c>
      <c r="LW166" s="5">
        <v>2.5039484727982899E-22</v>
      </c>
      <c r="LX166" s="5">
        <v>2.7298151149093001E-22</v>
      </c>
      <c r="LY166" s="5">
        <v>2.9926775289705298E-22</v>
      </c>
      <c r="LZ166" s="5">
        <v>3.3259721796100401E-22</v>
      </c>
      <c r="MA166" s="5">
        <v>2.0465551306231699E-22</v>
      </c>
      <c r="MB166" s="5">
        <v>2.2618491936445099E-22</v>
      </c>
      <c r="MC166" s="5">
        <v>2.50371459574771E-22</v>
      </c>
      <c r="MD166" s="5">
        <v>2.7944243692634198E-22</v>
      </c>
      <c r="ME166" s="5">
        <v>3.1654639101519099E-22</v>
      </c>
      <c r="MF166" s="5">
        <v>1.8060181057658601E-22</v>
      </c>
      <c r="MG166" s="5">
        <v>2.04655539163067E-22</v>
      </c>
      <c r="MH166" s="5">
        <v>2.3197193662725298E-22</v>
      </c>
      <c r="MI166" s="5">
        <v>2.6562186915677198E-22</v>
      </c>
      <c r="MJ166" s="5">
        <v>3.0764903794378801E-22</v>
      </c>
      <c r="MK166" s="5">
        <v>1.59380579981369E-22</v>
      </c>
      <c r="ML166" s="5">
        <v>1.8517387775417799E-22</v>
      </c>
      <c r="MM166" s="5">
        <v>2.1514817391815402E-22</v>
      </c>
      <c r="MN166" s="5">
        <v>2.5037721746785402E-22</v>
      </c>
      <c r="MO166" s="5">
        <v>2.99159331369795E-22</v>
      </c>
      <c r="MP166" s="5">
        <v>1.4065476470475899E-22</v>
      </c>
      <c r="MQ166" s="5">
        <v>1.6755215338156999E-22</v>
      </c>
      <c r="MR166" s="5">
        <v>1.9959586880104899E-22</v>
      </c>
      <c r="MS166" s="5">
        <v>2.3800237049716998E-22</v>
      </c>
      <c r="MT166" s="5">
        <v>2.8946983923192699E-22</v>
      </c>
      <c r="MU166" s="5">
        <v>1.24125688139525E-22</v>
      </c>
      <c r="MV166" s="5">
        <v>1.51609124032255E-22</v>
      </c>
      <c r="MW166" s="5">
        <v>1.8517376717826201E-22</v>
      </c>
      <c r="MX166" s="5">
        <v>2.2619641002445999E-22</v>
      </c>
      <c r="MY166" s="5">
        <v>2.8021596973194601E-22</v>
      </c>
      <c r="MZ166" s="5">
        <v>2.72197480822651E-18</v>
      </c>
      <c r="NA166" s="5">
        <v>2.7321061043204399E-18</v>
      </c>
      <c r="NB166" s="4">
        <v>50.325313333333199</v>
      </c>
      <c r="NC166" s="4">
        <v>457642.53333333001</v>
      </c>
      <c r="ND166" s="4">
        <v>4.1650246666666604</v>
      </c>
      <c r="NE166" s="4">
        <v>0</v>
      </c>
      <c r="NF166" s="4">
        <v>18182.937565378601</v>
      </c>
      <c r="NG166" s="4">
        <v>18738.036555575301</v>
      </c>
      <c r="NH166" s="4">
        <v>19143.328773633701</v>
      </c>
      <c r="NI166" s="4">
        <v>19490.233802222399</v>
      </c>
      <c r="NJ166" s="4">
        <v>19649.049272401699</v>
      </c>
      <c r="NK166" s="4">
        <v>16596.5829270656</v>
      </c>
      <c r="NL166" s="4">
        <v>17007.992162856499</v>
      </c>
      <c r="NM166" s="4">
        <v>18047.710331212998</v>
      </c>
      <c r="NN166" s="4">
        <v>18928.993426230802</v>
      </c>
      <c r="NO166" s="4">
        <v>19486.5199620971</v>
      </c>
      <c r="NP166" s="4">
        <v>13829.4001798552</v>
      </c>
      <c r="NQ166" s="4">
        <v>15078.614512018899</v>
      </c>
      <c r="NR166" s="4">
        <v>16892.228097172101</v>
      </c>
      <c r="NS166" s="4">
        <v>18012.187493141399</v>
      </c>
      <c r="NT166" s="4">
        <v>19288.33041663</v>
      </c>
      <c r="NU166" s="4">
        <v>12420.578587534599</v>
      </c>
      <c r="NV166" s="4">
        <v>13480.639273053701</v>
      </c>
      <c r="NW166" s="4">
        <v>15093.880370032401</v>
      </c>
      <c r="NX166" s="4">
        <v>16755.966644701199</v>
      </c>
      <c r="NY166" s="4">
        <v>18314.885449656798</v>
      </c>
      <c r="NZ166" s="4">
        <v>10864.2879823939</v>
      </c>
      <c r="OA166" s="4">
        <v>12417.477824313</v>
      </c>
      <c r="OB166" s="4">
        <v>14121.702884544</v>
      </c>
      <c r="OC166" s="4">
        <v>16680.427814046299</v>
      </c>
      <c r="OD166" s="4">
        <v>18142.735867449199</v>
      </c>
      <c r="OE166" s="4">
        <v>8568.4325008857595</v>
      </c>
      <c r="OF166" s="4">
        <v>11131.4099308922</v>
      </c>
      <c r="OG166" s="4">
        <v>12967.8681604583</v>
      </c>
      <c r="OH166" s="4">
        <v>15103.022158545</v>
      </c>
      <c r="OI166" s="4">
        <v>17993.462088741599</v>
      </c>
      <c r="OJ166" s="4">
        <v>10806.7985801455</v>
      </c>
      <c r="OK166" s="4">
        <v>10163.281878804</v>
      </c>
      <c r="OL166" s="4">
        <v>12359.4195509117</v>
      </c>
      <c r="OM166" s="4">
        <v>14706.461259101299</v>
      </c>
      <c r="ON166" s="4">
        <v>17540.7521043569</v>
      </c>
      <c r="OO166" s="4">
        <v>11690.435072382899</v>
      </c>
      <c r="OP166" s="4">
        <v>9193.3458123802193</v>
      </c>
      <c r="OQ166" s="4">
        <v>11373.552509774199</v>
      </c>
      <c r="OR166" s="4">
        <v>13444.352729579001</v>
      </c>
      <c r="OS166" s="4">
        <v>16999.813823591401</v>
      </c>
      <c r="OT166" s="4">
        <v>534691.354588566</v>
      </c>
      <c r="OU166" s="4" t="s">
        <v>66</v>
      </c>
    </row>
    <row r="167" spans="1:411" x14ac:dyDescent="0.25">
      <c r="A167" s="4">
        <v>32.999999999999901</v>
      </c>
      <c r="B167" s="4">
        <v>1.44736842105263E-2</v>
      </c>
      <c r="C167" s="5">
        <v>7.9992451582812203E-5</v>
      </c>
      <c r="D167" s="5">
        <v>2.0277713660952001E-8</v>
      </c>
      <c r="E167" s="4">
        <v>983.70365129544996</v>
      </c>
      <c r="F167" s="4">
        <v>21.502402977999999</v>
      </c>
      <c r="G167" s="4">
        <v>19.4137225359882</v>
      </c>
      <c r="H167" s="4">
        <v>2.0499999999999902E-3</v>
      </c>
      <c r="I167" s="5">
        <v>1.79824561403508E-7</v>
      </c>
      <c r="J167" s="4">
        <v>0.14284996290385499</v>
      </c>
      <c r="K167" s="4">
        <v>0.13838093616997399</v>
      </c>
      <c r="L167" s="4">
        <v>311.80015219013899</v>
      </c>
      <c r="M167" s="4">
        <v>0.698620699665913</v>
      </c>
      <c r="N167" s="4">
        <v>1.1725901791011</v>
      </c>
      <c r="O167" s="4">
        <v>81.753771548234795</v>
      </c>
      <c r="P167" s="5">
        <v>5.5935381716999504E-4</v>
      </c>
      <c r="Q167" s="5">
        <v>5.5937410017870102E-4</v>
      </c>
      <c r="R167" s="4">
        <v>40</v>
      </c>
      <c r="S167" s="4">
        <v>0.29693712341598899</v>
      </c>
      <c r="T167" s="5">
        <v>2.4433250785132598E-4</v>
      </c>
      <c r="U167" s="4">
        <v>0</v>
      </c>
      <c r="V167" s="4">
        <v>-5.55</v>
      </c>
      <c r="W167" s="4">
        <v>0</v>
      </c>
      <c r="X167" s="5">
        <v>9.2754057827083996E-5</v>
      </c>
      <c r="Y167" s="5">
        <v>9.2681912142076106E-5</v>
      </c>
      <c r="Z167" s="4">
        <v>0.15243830941032699</v>
      </c>
      <c r="AA167" s="4">
        <v>7.7862059320645896E-3</v>
      </c>
      <c r="AB167" s="4">
        <v>2.0421828036517198E-2</v>
      </c>
      <c r="AC167" s="4">
        <v>2.0797264887037401E-2</v>
      </c>
      <c r="AD167" s="4">
        <v>2.12194398126778E-2</v>
      </c>
      <c r="AE167" s="4">
        <v>2.1662246278666201E-2</v>
      </c>
      <c r="AF167" s="4">
        <v>2.2157725252616101E-2</v>
      </c>
      <c r="AG167" s="4">
        <v>1.8418421386639301E-2</v>
      </c>
      <c r="AH167" s="4">
        <v>1.9239853772659399E-2</v>
      </c>
      <c r="AI167" s="4">
        <v>1.9963342370153101E-2</v>
      </c>
      <c r="AJ167" s="4">
        <v>2.0755064960966099E-2</v>
      </c>
      <c r="AK167" s="4">
        <v>2.1662647559727501E-2</v>
      </c>
      <c r="AL167" s="4">
        <v>1.6874409730657701E-2</v>
      </c>
      <c r="AM167" s="4">
        <v>1.78636099806498E-2</v>
      </c>
      <c r="AN167" s="4">
        <v>1.8803974245850199E-2</v>
      </c>
      <c r="AO167" s="4">
        <v>1.9970990154250402E-2</v>
      </c>
      <c r="AP167" s="4">
        <v>2.1185188536515999E-2</v>
      </c>
      <c r="AQ167" s="4">
        <v>1.52412196256267E-2</v>
      </c>
      <c r="AR167" s="4">
        <v>1.65440995875401E-2</v>
      </c>
      <c r="AS167" s="4">
        <v>1.78604517643411E-2</v>
      </c>
      <c r="AT167" s="4">
        <v>1.92948246044146E-2</v>
      </c>
      <c r="AU167" s="4">
        <v>2.08948163582225E-2</v>
      </c>
      <c r="AV167" s="4">
        <v>1.3823848807733999E-2</v>
      </c>
      <c r="AW167" s="4">
        <v>1.52429742214166E-2</v>
      </c>
      <c r="AX167" s="4">
        <v>1.6812144807569099E-2</v>
      </c>
      <c r="AY167" s="4">
        <v>1.8399309971509799E-2</v>
      </c>
      <c r="AZ167" s="4">
        <v>2.0429435164800301E-2</v>
      </c>
      <c r="BA167" s="4">
        <v>1.2730218877581599E-2</v>
      </c>
      <c r="BB167" s="4">
        <v>1.4103126090574999E-2</v>
      </c>
      <c r="BC167" s="4">
        <v>1.5874426448570501E-2</v>
      </c>
      <c r="BD167" s="4">
        <v>1.7858291638883899E-2</v>
      </c>
      <c r="BE167" s="4">
        <v>1.9975158520828699E-2</v>
      </c>
      <c r="BF167" s="4">
        <v>1.09249825645098E-2</v>
      </c>
      <c r="BG167" s="4">
        <v>1.3008256327244999E-2</v>
      </c>
      <c r="BH167" s="4">
        <v>1.48953187701685E-2</v>
      </c>
      <c r="BI167" s="4">
        <v>1.7100221025267998E-2</v>
      </c>
      <c r="BJ167" s="4">
        <v>1.95953820758605E-2</v>
      </c>
      <c r="BK167" s="4">
        <v>9.5949549033377702E-3</v>
      </c>
      <c r="BL167" s="4">
        <v>1.20160451916745E-2</v>
      </c>
      <c r="BM167" s="4">
        <v>1.40538157509971E-2</v>
      </c>
      <c r="BN167" s="4">
        <v>1.6552940806190498E-2</v>
      </c>
      <c r="BO167" s="4">
        <v>1.9240605510781501E-2</v>
      </c>
      <c r="BP167" s="4">
        <v>1165.8291164785401</v>
      </c>
      <c r="BQ167" s="4">
        <v>1158.8563671315801</v>
      </c>
      <c r="BR167" s="4">
        <v>1153.9264323042</v>
      </c>
      <c r="BS167" s="4">
        <v>1149.72908342035</v>
      </c>
      <c r="BT167" s="4">
        <v>1147.8022856043499</v>
      </c>
      <c r="BU167" s="4">
        <v>1186.6395343300201</v>
      </c>
      <c r="BV167" s="4">
        <v>1181.0885363295699</v>
      </c>
      <c r="BW167" s="4">
        <v>1167.58301085224</v>
      </c>
      <c r="BX167" s="4">
        <v>1156.5097350920901</v>
      </c>
      <c r="BY167" s="4">
        <v>1149.76725675996</v>
      </c>
      <c r="BZ167" s="4">
        <v>1226.36714889003</v>
      </c>
      <c r="CA167" s="4">
        <v>1207.78774209781</v>
      </c>
      <c r="CB167" s="4">
        <v>1182.6300198439401</v>
      </c>
      <c r="CC167" s="4">
        <v>1168.0316808283001</v>
      </c>
      <c r="CD167" s="4">
        <v>1152.13515656549</v>
      </c>
      <c r="CE167" s="4">
        <v>1248.8691959192799</v>
      </c>
      <c r="CF167" s="4">
        <v>1231.72459112348</v>
      </c>
      <c r="CG167" s="4">
        <v>1207.5705150573301</v>
      </c>
      <c r="CH167" s="4">
        <v>1184.44506812539</v>
      </c>
      <c r="CI167" s="4">
        <v>1164.1767328822</v>
      </c>
      <c r="CJ167" s="4">
        <v>1276.1256814834301</v>
      </c>
      <c r="CK167" s="4">
        <v>1248.9484694062901</v>
      </c>
      <c r="CL167" s="4">
        <v>1221.90584979248</v>
      </c>
      <c r="CM167" s="4">
        <v>1185.47973798064</v>
      </c>
      <c r="CN167" s="4">
        <v>1166.31026886481</v>
      </c>
      <c r="CO167" s="4">
        <v>1323.0236228717999</v>
      </c>
      <c r="CP167" s="4">
        <v>1271.2530195295701</v>
      </c>
      <c r="CQ167" s="4">
        <v>1239.9015124852599</v>
      </c>
      <c r="CR167" s="4">
        <v>1207.43445212293</v>
      </c>
      <c r="CS167" s="4">
        <v>1168.2712893851799</v>
      </c>
      <c r="CT167" s="4">
        <v>1277.24404600711</v>
      </c>
      <c r="CU167" s="4">
        <v>1289.4637036055301</v>
      </c>
      <c r="CV167" s="4">
        <v>1249.94911136217</v>
      </c>
      <c r="CW167" s="4">
        <v>1213.2357626232799</v>
      </c>
      <c r="CX167" s="4">
        <v>1174.1169921637199</v>
      </c>
      <c r="CY167" s="4">
        <v>1260.9161494049699</v>
      </c>
      <c r="CZ167" s="4">
        <v>1309.25814910805</v>
      </c>
      <c r="DA167" s="4">
        <v>1266.8958661408701</v>
      </c>
      <c r="DB167" s="4">
        <v>1232.31790057227</v>
      </c>
      <c r="DC167" s="4">
        <v>1181.17571750305</v>
      </c>
      <c r="DD167" s="4">
        <v>659.09431047059195</v>
      </c>
      <c r="DE167" s="4">
        <v>3.60295762328188E-3</v>
      </c>
      <c r="DF167" s="4">
        <v>3.5823820464520001E-3</v>
      </c>
      <c r="DG167" s="4">
        <v>3.5930290509638102E-3</v>
      </c>
      <c r="DH167" s="4">
        <v>3.6156935866813399E-3</v>
      </c>
      <c r="DI167" s="4">
        <v>3.67635049348002E-3</v>
      </c>
      <c r="DJ167" s="4">
        <v>3.4783883770539399E-3</v>
      </c>
      <c r="DK167" s="4">
        <v>3.5714864356051201E-3</v>
      </c>
      <c r="DL167" s="4">
        <v>3.5396015618442901E-3</v>
      </c>
      <c r="DM167" s="4">
        <v>3.54464372760165E-3</v>
      </c>
      <c r="DN167" s="4">
        <v>3.6165037958486501E-3</v>
      </c>
      <c r="DO167" s="4">
        <v>3.6664020003436201E-3</v>
      </c>
      <c r="DP167" s="4">
        <v>3.63469071332467E-3</v>
      </c>
      <c r="DQ167" s="4">
        <v>3.5058006263013401E-3</v>
      </c>
      <c r="DR167" s="4">
        <v>3.5466724101227399E-3</v>
      </c>
      <c r="DS167" s="4">
        <v>3.56428562768407E-3</v>
      </c>
      <c r="DT167" s="4">
        <v>3.5846694884384901E-3</v>
      </c>
      <c r="DU167" s="4">
        <v>3.6644557995564298E-3</v>
      </c>
      <c r="DV167" s="4">
        <v>3.6310022424723698E-3</v>
      </c>
      <c r="DW167" s="4">
        <v>3.6250599566462999E-3</v>
      </c>
      <c r="DX167" s="4">
        <v>3.66826974512513E-3</v>
      </c>
      <c r="DY167" s="4">
        <v>3.5872457858916401E-3</v>
      </c>
      <c r="DZ167" s="4">
        <v>3.5857307136497501E-3</v>
      </c>
      <c r="EA167" s="4">
        <v>3.5917848019226799E-3</v>
      </c>
      <c r="EB167" s="4">
        <v>3.4608922399028599E-3</v>
      </c>
      <c r="EC167" s="4">
        <v>3.61098835406492E-3</v>
      </c>
      <c r="ED167" s="4">
        <v>3.9144623165667802E-3</v>
      </c>
      <c r="EE167" s="4">
        <v>3.5963645168819399E-3</v>
      </c>
      <c r="EF167" s="4">
        <v>3.61734181699446E-3</v>
      </c>
      <c r="EG167" s="4">
        <v>3.62879276269367E-3</v>
      </c>
      <c r="EH167" s="4">
        <v>3.5504336401563901E-3</v>
      </c>
      <c r="EI167" s="4">
        <v>2.7983188274700501E-3</v>
      </c>
      <c r="EJ167" s="4">
        <v>3.53709173044025E-3</v>
      </c>
      <c r="EK167" s="4">
        <v>3.51188197999441E-3</v>
      </c>
      <c r="EL167" s="4">
        <v>3.5405458507047302E-3</v>
      </c>
      <c r="EM167" s="4">
        <v>3.5519097030500802E-3</v>
      </c>
      <c r="EN167" s="4">
        <v>2.2903280534816101E-3</v>
      </c>
      <c r="EO167" s="4">
        <v>3.4976961740276198E-3</v>
      </c>
      <c r="EP167" s="4">
        <v>3.5233887681807002E-3</v>
      </c>
      <c r="EQ167" s="4">
        <v>3.6743893299169199E-3</v>
      </c>
      <c r="ER167" s="4">
        <v>3.5731175108279999E-3</v>
      </c>
      <c r="ES167" s="4">
        <v>1.2949127182082501E-3</v>
      </c>
      <c r="ET167" s="5">
        <v>4.9429238214121799E-5</v>
      </c>
      <c r="EU167" s="5">
        <v>4.6039963723110203E-5</v>
      </c>
      <c r="EV167" s="5">
        <v>4.2941485559049898E-5</v>
      </c>
      <c r="EW167" s="5">
        <v>4.0106125165634502E-5</v>
      </c>
      <c r="EX167" s="5">
        <v>3.7507697538811602E-5</v>
      </c>
      <c r="EY167" s="5">
        <v>3.5127049237136101E-5</v>
      </c>
      <c r="EZ167" s="5">
        <v>3.2940666476701599E-5</v>
      </c>
      <c r="FA167" s="5">
        <v>3.0929083404102501E-5</v>
      </c>
      <c r="FB167" s="5">
        <v>9.4111546557065493E-6</v>
      </c>
      <c r="FC167" s="5">
        <v>9.6421507767957205E-6</v>
      </c>
      <c r="FD167" s="5">
        <v>9.8800686215068993E-6</v>
      </c>
      <c r="FE167" s="5">
        <v>1.01233233007603E-5</v>
      </c>
      <c r="FF167" s="5">
        <v>1.03725408593523E-5</v>
      </c>
      <c r="FG167" s="5">
        <v>8.3377793832517199E-6</v>
      </c>
      <c r="FH167" s="5">
        <v>8.7511178546440802E-6</v>
      </c>
      <c r="FI167" s="5">
        <v>9.1857575891089602E-6</v>
      </c>
      <c r="FJ167" s="5">
        <v>9.6421156469669294E-6</v>
      </c>
      <c r="FK167" s="5">
        <v>1.01231932491385E-5</v>
      </c>
      <c r="FL167" s="5">
        <v>7.3901774169530597E-6</v>
      </c>
      <c r="FM167" s="5">
        <v>7.94452610891537E-6</v>
      </c>
      <c r="FN167" s="5">
        <v>8.5414988069660296E-6</v>
      </c>
      <c r="FO167" s="5">
        <v>9.1857484132062993E-6</v>
      </c>
      <c r="FP167" s="5">
        <v>9.8795348130091403E-6</v>
      </c>
      <c r="FQ167" s="5">
        <v>6.5535156414834901E-6</v>
      </c>
      <c r="FR167" s="5">
        <v>7.2138429665051599E-6</v>
      </c>
      <c r="FS167" s="5">
        <v>7.9445470685938802E-6</v>
      </c>
      <c r="FT167" s="5">
        <v>8.7512350135262701E-6</v>
      </c>
      <c r="FU167" s="5">
        <v>9.6429844755257605E-6</v>
      </c>
      <c r="FV167" s="5">
        <v>5.8158860218939803E-6</v>
      </c>
      <c r="FW167" s="5">
        <v>6.5538109339003499E-6</v>
      </c>
      <c r="FX167" s="5">
        <v>7.3898354847234004E-6</v>
      </c>
      <c r="FY167" s="5">
        <v>8.33734012250863E-6</v>
      </c>
      <c r="FZ167" s="5">
        <v>9.4108249757852608E-6</v>
      </c>
      <c r="GA167" s="5">
        <v>5.1647764710093004E-6</v>
      </c>
      <c r="GB167" s="5">
        <v>5.9563539255316003E-6</v>
      </c>
      <c r="GC167" s="5">
        <v>6.8756520134442997E-6</v>
      </c>
      <c r="GD167" s="5">
        <v>7.9444896234308806E-6</v>
      </c>
      <c r="GE167" s="5">
        <v>9.1857772037200701E-6</v>
      </c>
      <c r="GF167" s="5">
        <v>4.5899727931964201E-6</v>
      </c>
      <c r="GG167" s="5">
        <v>5.4154188460222997E-6</v>
      </c>
      <c r="GH167" s="5">
        <v>6.39892661822096E-6</v>
      </c>
      <c r="GI167" s="5">
        <v>7.5703725399102504E-6</v>
      </c>
      <c r="GJ167" s="5">
        <v>8.9659756793517404E-6</v>
      </c>
      <c r="GK167" s="5">
        <v>4.0822508749226596E-6</v>
      </c>
      <c r="GL167" s="5">
        <v>4.9258170408083696E-6</v>
      </c>
      <c r="GM167" s="5">
        <v>5.9559874850998699E-6</v>
      </c>
      <c r="GN167" s="5">
        <v>7.2141753063789603E-6</v>
      </c>
      <c r="GO167" s="5">
        <v>8.7508526968926405E-6</v>
      </c>
      <c r="GP167" s="4">
        <v>4.0013210287132503</v>
      </c>
      <c r="GQ167" s="4">
        <v>3.6941398773444001</v>
      </c>
      <c r="GR167" s="4">
        <v>0.31682643895243601</v>
      </c>
      <c r="GS167" s="4">
        <v>3.22694267061246</v>
      </c>
      <c r="GT167" s="4">
        <v>3.2631063976674799</v>
      </c>
      <c r="GU167" s="4">
        <v>3.2810465064925798</v>
      </c>
      <c r="GV167" s="4">
        <v>3.31017045567924</v>
      </c>
      <c r="GW167" s="4">
        <v>3.3423455663492501</v>
      </c>
      <c r="GX167" s="4">
        <v>3.06595147810933</v>
      </c>
      <c r="GY167" s="4">
        <v>3.1303781916201499</v>
      </c>
      <c r="GZ167" s="4">
        <v>3.1925098428225498</v>
      </c>
      <c r="HA167" s="4">
        <v>3.2637052346123201</v>
      </c>
      <c r="HB167" s="4">
        <v>3.3123436602713401</v>
      </c>
      <c r="HC167" s="4">
        <v>2.9090546756126399</v>
      </c>
      <c r="HD167" s="4">
        <v>3.00246383095228</v>
      </c>
      <c r="HE167" s="4">
        <v>3.1045908454559101</v>
      </c>
      <c r="HF167" s="4">
        <v>3.1926670350570001</v>
      </c>
      <c r="HG167" s="4">
        <v>3.2900463906737398</v>
      </c>
      <c r="HH167" s="4">
        <v>2.7579191224152999</v>
      </c>
      <c r="HI167" s="4">
        <v>2.8884709466534702</v>
      </c>
      <c r="HJ167" s="4">
        <v>3.0020961912069102</v>
      </c>
      <c r="HK167" s="4">
        <v>3.1283531685197601</v>
      </c>
      <c r="HL167" s="4">
        <v>3.2489596547897301</v>
      </c>
      <c r="HM167" s="4">
        <v>2.5926945664130598</v>
      </c>
      <c r="HN167" s="4">
        <v>2.75262092771283</v>
      </c>
      <c r="HO167" s="4">
        <v>2.9151246518373899</v>
      </c>
      <c r="HP167" s="4">
        <v>3.0736230887291001</v>
      </c>
      <c r="HQ167" s="4">
        <v>3.2325833812464002</v>
      </c>
      <c r="HR167" s="4">
        <v>2.43194932693843</v>
      </c>
      <c r="HS167" s="4">
        <v>2.62161524730926</v>
      </c>
      <c r="HT167" s="4">
        <v>2.81918787312273</v>
      </c>
      <c r="HU167" s="4">
        <v>3.0031039353184901</v>
      </c>
      <c r="HV167" s="4">
        <v>3.1921738337233498</v>
      </c>
      <c r="HW167" s="4">
        <v>2.27731016355524</v>
      </c>
      <c r="HX167" s="4">
        <v>2.4974095409228001</v>
      </c>
      <c r="HY167" s="4">
        <v>2.7175545457452399</v>
      </c>
      <c r="HZ167" s="4">
        <v>2.9400576236176099</v>
      </c>
      <c r="IA167" s="4">
        <v>3.15713745161568</v>
      </c>
      <c r="IB167" s="4">
        <v>2.13378982395469</v>
      </c>
      <c r="IC167" s="4">
        <v>2.37658863432865</v>
      </c>
      <c r="ID167" s="4">
        <v>2.6281887948709302</v>
      </c>
      <c r="IE167" s="4">
        <v>2.8825360651212901</v>
      </c>
      <c r="IF167" s="4">
        <v>3.13497107074565</v>
      </c>
      <c r="IG167" s="4">
        <v>5.2616607736085301</v>
      </c>
      <c r="IH167" s="4">
        <v>0</v>
      </c>
      <c r="II167" s="4">
        <v>0</v>
      </c>
      <c r="IJ167" s="4">
        <v>0</v>
      </c>
      <c r="IK167" s="4">
        <v>0</v>
      </c>
      <c r="IL167" s="4">
        <v>0</v>
      </c>
      <c r="IM167" s="4">
        <v>0</v>
      </c>
      <c r="IN167" s="5">
        <v>4.0822508749226596E-6</v>
      </c>
      <c r="IO167" s="5">
        <v>4.5899727931964201E-6</v>
      </c>
      <c r="IP167" s="5">
        <v>4.9258170408083696E-6</v>
      </c>
      <c r="IQ167" s="5">
        <v>5.1647764710093004E-6</v>
      </c>
      <c r="IR167" s="5">
        <v>5.4154188460222997E-6</v>
      </c>
      <c r="IS167" s="5">
        <v>1.7728227432525399E-5</v>
      </c>
      <c r="IT167" s="5">
        <v>1.9506253193604801E-5</v>
      </c>
      <c r="IU167" s="5">
        <v>6.8756520134442997E-6</v>
      </c>
      <c r="IV167" s="5">
        <v>3.6778403714470802E-5</v>
      </c>
      <c r="IW167" s="5">
        <v>2.3833562800940099E-5</v>
      </c>
      <c r="IX167" s="5">
        <v>6.0435799557141097E-5</v>
      </c>
      <c r="IY167" s="5">
        <v>5.6022247313052897E-5</v>
      </c>
      <c r="IZ167" s="5">
        <v>6.9662927267529794E-5</v>
      </c>
      <c r="JA167" s="4">
        <v>0</v>
      </c>
      <c r="JB167" s="4">
        <v>0</v>
      </c>
      <c r="JC167" s="4">
        <v>0</v>
      </c>
      <c r="JD167" s="4">
        <v>0</v>
      </c>
      <c r="JE167" s="4">
        <v>0</v>
      </c>
      <c r="JF167" s="4">
        <v>0</v>
      </c>
      <c r="JG167" s="4">
        <v>0</v>
      </c>
      <c r="JH167" s="4">
        <v>0</v>
      </c>
      <c r="JI167" s="4">
        <v>0</v>
      </c>
      <c r="JJ167" s="4">
        <v>0</v>
      </c>
      <c r="JK167" s="4">
        <v>0</v>
      </c>
      <c r="JL167" s="4">
        <v>0</v>
      </c>
      <c r="JM167" s="4">
        <v>0</v>
      </c>
      <c r="JN167" s="4">
        <v>0</v>
      </c>
      <c r="JO167" s="4">
        <v>0</v>
      </c>
      <c r="JP167" s="4">
        <v>0</v>
      </c>
      <c r="JQ167" s="4">
        <v>0</v>
      </c>
      <c r="JR167" s="4">
        <v>0</v>
      </c>
      <c r="JS167" s="4">
        <v>0</v>
      </c>
      <c r="JT167" s="5">
        <v>2.4433250785132598E-4</v>
      </c>
      <c r="JU167" s="4">
        <v>0</v>
      </c>
      <c r="JV167" s="4">
        <v>0</v>
      </c>
      <c r="JW167" s="5">
        <v>3.3565620064860497E-17</v>
      </c>
      <c r="JX167" s="5">
        <v>3.4272133490279002E-17</v>
      </c>
      <c r="JY167" s="5">
        <v>3.4843275980087899E-17</v>
      </c>
      <c r="JZ167" s="5">
        <v>3.5373922596665202E-17</v>
      </c>
      <c r="KA167" s="5">
        <v>3.5639698561695799E-17</v>
      </c>
      <c r="KB167" s="5">
        <v>3.19985581384244E-17</v>
      </c>
      <c r="KC167" s="5">
        <v>3.2351798698067303E-17</v>
      </c>
      <c r="KD167" s="5">
        <v>3.3389061905339302E-17</v>
      </c>
      <c r="KE167" s="5">
        <v>3.45268209551634E-17</v>
      </c>
      <c r="KF167" s="5">
        <v>3.53689074445678E-17</v>
      </c>
      <c r="KG167" s="5">
        <v>3.0937887889450098E-17</v>
      </c>
      <c r="KH167" s="5">
        <v>3.1234404340541101E-17</v>
      </c>
      <c r="KI167" s="5">
        <v>3.2240416439782597E-17</v>
      </c>
      <c r="KJ167" s="5">
        <v>3.3350198741795499E-17</v>
      </c>
      <c r="KK167" s="5">
        <v>3.50551683498802E-17</v>
      </c>
      <c r="KL167" s="5">
        <v>3.07404149136149E-17</v>
      </c>
      <c r="KM167" s="5">
        <v>3.0889021429308502E-17</v>
      </c>
      <c r="KN167" s="5">
        <v>3.1238631338220001E-17</v>
      </c>
      <c r="KO167" s="5">
        <v>3.21616050727057E-17</v>
      </c>
      <c r="KP167" s="5">
        <v>3.3738599079046401E-17</v>
      </c>
      <c r="KQ167" s="5">
        <v>3.0564274879009899E-17</v>
      </c>
      <c r="KR167" s="5">
        <v>3.0738930893761499E-17</v>
      </c>
      <c r="KS167" s="5">
        <v>3.0966649756008601E-17</v>
      </c>
      <c r="KT167" s="5">
        <v>3.2060599078204797E-17</v>
      </c>
      <c r="KU167" s="5">
        <v>3.3522855399440099E-17</v>
      </c>
      <c r="KV167" s="5">
        <v>3.0373276460326997E-17</v>
      </c>
      <c r="KW167" s="5">
        <v>3.0598972978064901E-17</v>
      </c>
      <c r="KX167" s="5">
        <v>3.0807205622818103E-17</v>
      </c>
      <c r="KY167" s="5">
        <v>3.1241559292033002E-17</v>
      </c>
      <c r="KZ167" s="5">
        <v>3.3329547827143698E-17</v>
      </c>
      <c r="LA167" s="5">
        <v>3.01610357790341E-17</v>
      </c>
      <c r="LB167" s="5">
        <v>3.0453304209483501E-17</v>
      </c>
      <c r="LC167" s="5">
        <v>3.0705602173398798E-17</v>
      </c>
      <c r="LD167" s="5">
        <v>3.10886636822529E-17</v>
      </c>
      <c r="LE167" s="5">
        <v>3.2841051378482598E-17</v>
      </c>
      <c r="LF167" s="5">
        <v>2.9928135170137203E-17</v>
      </c>
      <c r="LG167" s="5">
        <v>3.0293550180533502E-17</v>
      </c>
      <c r="LH167" s="5">
        <v>3.0601296170610297E-17</v>
      </c>
      <c r="LI167" s="5">
        <v>3.0885864163678499E-17</v>
      </c>
      <c r="LJ167" s="5">
        <v>3.2349444604025099E-17</v>
      </c>
      <c r="LK167" s="5">
        <v>1.11015158848343E-14</v>
      </c>
      <c r="LL167" s="5">
        <v>3.1589124154508898E-22</v>
      </c>
      <c r="LM167" s="5">
        <v>3.3045707855574002E-22</v>
      </c>
      <c r="LN167" s="5">
        <v>3.4425395768137099E-22</v>
      </c>
      <c r="LO167" s="5">
        <v>3.58101654862112E-22</v>
      </c>
      <c r="LP167" s="5">
        <v>3.6967422954619099E-22</v>
      </c>
      <c r="LQ167" s="5">
        <v>2.6679691834033699E-22</v>
      </c>
      <c r="LR167" s="5">
        <v>2.8311440321650798E-22</v>
      </c>
      <c r="LS167" s="5">
        <v>3.0670382879019899E-22</v>
      </c>
      <c r="LT167" s="5">
        <v>3.3291160057180702E-22</v>
      </c>
      <c r="LU167" s="5">
        <v>3.5804628507225399E-22</v>
      </c>
      <c r="LV167" s="5">
        <v>2.2863648040883999E-22</v>
      </c>
      <c r="LW167" s="5">
        <v>2.48142540779849E-22</v>
      </c>
      <c r="LX167" s="5">
        <v>2.7538147855649099E-22</v>
      </c>
      <c r="LY167" s="5">
        <v>3.0634653517256298E-22</v>
      </c>
      <c r="LZ167" s="5">
        <v>3.4632875608853802E-22</v>
      </c>
      <c r="MA167" s="5">
        <v>2.01457789962068E-22</v>
      </c>
      <c r="MB167" s="5">
        <v>2.2282854998004398E-22</v>
      </c>
      <c r="MC167" s="5">
        <v>2.4817677702494102E-22</v>
      </c>
      <c r="MD167" s="5">
        <v>2.8145376440346698E-22</v>
      </c>
      <c r="ME167" s="5">
        <v>3.2534078714523198E-22</v>
      </c>
      <c r="MF167" s="5">
        <v>1.77758339038159E-22</v>
      </c>
      <c r="MG167" s="5">
        <v>2.0145714138794101E-22</v>
      </c>
      <c r="MH167" s="5">
        <v>2.2883844720995401E-22</v>
      </c>
      <c r="MI167" s="5">
        <v>2.6730011904638001E-22</v>
      </c>
      <c r="MJ167" s="5">
        <v>3.1547772485268801E-22</v>
      </c>
      <c r="MK167" s="5">
        <v>1.5687118360975799E-22</v>
      </c>
      <c r="ML167" s="5">
        <v>1.82258312815132E-22</v>
      </c>
      <c r="MM167" s="5">
        <v>2.1181962536912199E-22</v>
      </c>
      <c r="MN167" s="5">
        <v>2.4819824361535698E-22</v>
      </c>
      <c r="MO167" s="5">
        <v>3.0615780064087501E-22</v>
      </c>
      <c r="MP167" s="5">
        <v>1.3843833364039E-22</v>
      </c>
      <c r="MQ167" s="5">
        <v>1.6491739753968701E-22</v>
      </c>
      <c r="MR167" s="5">
        <v>1.9648289507586499E-22</v>
      </c>
      <c r="MS167" s="5">
        <v>2.3535276584263198E-22</v>
      </c>
      <c r="MT167" s="5">
        <v>2.9445206794381602E-22</v>
      </c>
      <c r="MU167" s="5">
        <v>1.2217415598309599E-22</v>
      </c>
      <c r="MV167" s="5">
        <v>1.4922048570585501E-22</v>
      </c>
      <c r="MW167" s="5">
        <v>1.8226093701999001E-22</v>
      </c>
      <c r="MX167" s="5">
        <v>2.2281603856578398E-22</v>
      </c>
      <c r="MY167" s="5">
        <v>2.8308522455611202E-22</v>
      </c>
      <c r="MZ167" s="5">
        <v>2.7124612170929201E-18</v>
      </c>
      <c r="NA167" s="5">
        <v>2.7226965989900801E-18</v>
      </c>
      <c r="NB167" s="4">
        <v>53.088763636363602</v>
      </c>
      <c r="NC167" s="4">
        <v>476679.707509881</v>
      </c>
      <c r="ND167" s="4">
        <v>4.2779717918313498</v>
      </c>
      <c r="NE167" s="4">
        <v>0</v>
      </c>
      <c r="NF167" s="4">
        <v>19268.4160733807</v>
      </c>
      <c r="NG167" s="4">
        <v>19833.708804911301</v>
      </c>
      <c r="NH167" s="4">
        <v>20246.189977833201</v>
      </c>
      <c r="NI167" s="4">
        <v>20599.227375890699</v>
      </c>
      <c r="NJ167" s="4">
        <v>20761.151871056802</v>
      </c>
      <c r="NK167" s="4">
        <v>17648.501284834401</v>
      </c>
      <c r="NL167" s="4">
        <v>18069.6299980607</v>
      </c>
      <c r="NM167" s="4">
        <v>19130.125962699702</v>
      </c>
      <c r="NN167" s="4">
        <v>20027.8286028769</v>
      </c>
      <c r="NO167" s="4">
        <v>20595.461540798999</v>
      </c>
      <c r="NP167" s="4">
        <v>14808.2234246716</v>
      </c>
      <c r="NQ167" s="4">
        <v>16094.2761894506</v>
      </c>
      <c r="NR167" s="4">
        <v>17950.909171989599</v>
      </c>
      <c r="NS167" s="4">
        <v>19093.977738004502</v>
      </c>
      <c r="NT167" s="4">
        <v>20393.588523259401</v>
      </c>
      <c r="NU167" s="4">
        <v>13348.2105972518</v>
      </c>
      <c r="NV167" s="4">
        <v>14447.9787396828</v>
      </c>
      <c r="NW167" s="4">
        <v>16109.9336331829</v>
      </c>
      <c r="NX167" s="4">
        <v>17812.515245067101</v>
      </c>
      <c r="NY167" s="4">
        <v>19403.244817148799</v>
      </c>
      <c r="NZ167" s="4">
        <v>11722.610855541299</v>
      </c>
      <c r="OA167" s="4">
        <v>13344.9257316196</v>
      </c>
      <c r="OB167" s="4">
        <v>15109.308931883001</v>
      </c>
      <c r="OC167" s="4">
        <v>17734.144985479299</v>
      </c>
      <c r="OD167" s="4">
        <v>19227.558525631401</v>
      </c>
      <c r="OE167" s="4">
        <v>9294.1454038826905</v>
      </c>
      <c r="OF167" s="4">
        <v>12002.787909238899</v>
      </c>
      <c r="OG167" s="4">
        <v>13916.651781331901</v>
      </c>
      <c r="OH167" s="4">
        <v>16119.319842696799</v>
      </c>
      <c r="OI167" s="4">
        <v>19074.915192615601</v>
      </c>
      <c r="OJ167" s="4">
        <v>11654.0445766627</v>
      </c>
      <c r="OK167" s="4">
        <v>10984.525700988001</v>
      </c>
      <c r="OL167" s="4">
        <v>13283.909158193501</v>
      </c>
      <c r="OM167" s="4">
        <v>15711.035180200301</v>
      </c>
      <c r="ON167" s="4">
        <v>18613.258086845901</v>
      </c>
      <c r="OO167" s="4">
        <v>12571.195495308701</v>
      </c>
      <c r="OP167" s="4">
        <v>9957.5332834620203</v>
      </c>
      <c r="OQ167" s="4">
        <v>12255.8180121109</v>
      </c>
      <c r="OR167" s="4">
        <v>14410.4521756331</v>
      </c>
      <c r="OS167" s="4">
        <v>18061.3291163506</v>
      </c>
      <c r="OT167" s="4">
        <v>534685.72136963799</v>
      </c>
      <c r="OU167" s="4" t="s">
        <v>66</v>
      </c>
    </row>
    <row r="168" spans="1:411" x14ac:dyDescent="0.25">
      <c r="A168" s="4">
        <v>33.999999999999901</v>
      </c>
      <c r="B168" s="4">
        <v>1.45614035087719E-2</v>
      </c>
      <c r="C168" s="5">
        <v>8.2896288487706706E-5</v>
      </c>
      <c r="D168" s="5">
        <v>1.91609270354E-8</v>
      </c>
      <c r="E168" s="4">
        <v>970.52021071674699</v>
      </c>
      <c r="F168" s="4">
        <v>20.51793997</v>
      </c>
      <c r="G168" s="4">
        <v>18.482698299066701</v>
      </c>
      <c r="H168" s="4">
        <v>2.0499999999999902E-3</v>
      </c>
      <c r="I168" s="5">
        <v>1.79824561403508E-7</v>
      </c>
      <c r="J168" s="4">
        <v>0.12858896062063699</v>
      </c>
      <c r="K168" s="4">
        <v>0.12455698121011601</v>
      </c>
      <c r="L168" s="4">
        <v>311.92874115076</v>
      </c>
      <c r="M168" s="4">
        <v>0.69890881661841298</v>
      </c>
      <c r="N168" s="4">
        <v>1.11603982978752</v>
      </c>
      <c r="O168" s="4">
        <v>82.869811378022305</v>
      </c>
      <c r="P168" s="5">
        <v>5.5935381716999504E-4</v>
      </c>
      <c r="Q168" s="5">
        <v>5.5937410017870102E-4</v>
      </c>
      <c r="R168" s="4">
        <v>40</v>
      </c>
      <c r="S168" s="4">
        <v>0.29549502579806503</v>
      </c>
      <c r="T168" s="5">
        <v>2.4346774297531501E-4</v>
      </c>
      <c r="U168" s="4">
        <v>0</v>
      </c>
      <c r="V168" s="4">
        <v>-5.55</v>
      </c>
      <c r="W168" s="4">
        <v>0</v>
      </c>
      <c r="X168" s="5">
        <v>9.3434563275770103E-5</v>
      </c>
      <c r="Y168" s="5">
        <v>9.33603896965471E-5</v>
      </c>
      <c r="Z168" s="4">
        <v>0.15342497543507599</v>
      </c>
      <c r="AA168" s="4">
        <v>7.7346441209690097E-3</v>
      </c>
      <c r="AB168" s="4">
        <v>2.0461964272065002E-2</v>
      </c>
      <c r="AC168" s="4">
        <v>2.0837837889759701E-2</v>
      </c>
      <c r="AD168" s="4">
        <v>2.1260647204639299E-2</v>
      </c>
      <c r="AE168" s="4">
        <v>2.1704113934060101E-2</v>
      </c>
      <c r="AF168" s="4">
        <v>2.2200415833472799E-2</v>
      </c>
      <c r="AG168" s="4">
        <v>1.8455533237301099E-2</v>
      </c>
      <c r="AH168" s="4">
        <v>1.92783163492668E-2</v>
      </c>
      <c r="AI168" s="4">
        <v>2.0002703821395799E-2</v>
      </c>
      <c r="AJ168" s="4">
        <v>2.0795479424229699E-2</v>
      </c>
      <c r="AK168" s="4">
        <v>2.17045113483628E-2</v>
      </c>
      <c r="AL168" s="4">
        <v>1.6909834898172198E-2</v>
      </c>
      <c r="AM168" s="4">
        <v>1.7900343852548701E-2</v>
      </c>
      <c r="AN168" s="4">
        <v>1.88416596845064E-2</v>
      </c>
      <c r="AO168" s="4">
        <v>2.00103800039899E-2</v>
      </c>
      <c r="AP168" s="4">
        <v>2.1226246737505498E-2</v>
      </c>
      <c r="AQ168" s="4">
        <v>1.52741420222018E-2</v>
      </c>
      <c r="AR168" s="4">
        <v>1.6579024343570802E-2</v>
      </c>
      <c r="AS168" s="4">
        <v>1.78971737836622E-2</v>
      </c>
      <c r="AT168" s="4">
        <v>1.9333503904805802E-2</v>
      </c>
      <c r="AU168" s="4">
        <v>2.09357887844711E-2</v>
      </c>
      <c r="AV168" s="4">
        <v>1.38547953631461E-2</v>
      </c>
      <c r="AW168" s="4">
        <v>1.52759175352109E-2</v>
      </c>
      <c r="AX168" s="4">
        <v>1.6847291250365899E-2</v>
      </c>
      <c r="AY168" s="4">
        <v>1.8436328969418301E-2</v>
      </c>
      <c r="AZ168" s="4">
        <v>2.0469586056878E-2</v>
      </c>
      <c r="BA168" s="4">
        <v>1.2760350319306399E-2</v>
      </c>
      <c r="BB168" s="4">
        <v>1.4134496348195399E-2</v>
      </c>
      <c r="BC168" s="4">
        <v>1.5908319750005302E-2</v>
      </c>
      <c r="BD168" s="4">
        <v>1.78950023790833E-2</v>
      </c>
      <c r="BE168" s="4">
        <v>2.0014565291036401E-2</v>
      </c>
      <c r="BF168" s="4">
        <v>1.09500775956146E-2</v>
      </c>
      <c r="BG168" s="4">
        <v>1.30379400994464E-2</v>
      </c>
      <c r="BH168" s="4">
        <v>1.49276150757119E-2</v>
      </c>
      <c r="BI168" s="4">
        <v>1.7135667938452899E-2</v>
      </c>
      <c r="BJ168" s="4">
        <v>1.9634290440754602E-2</v>
      </c>
      <c r="BK168" s="4">
        <v>9.6169661204159596E-3</v>
      </c>
      <c r="BL168" s="4">
        <v>1.20442301399663E-2</v>
      </c>
      <c r="BM168" s="4">
        <v>1.4084933973366701E-2</v>
      </c>
      <c r="BN168" s="4">
        <v>1.6587918342611901E-2</v>
      </c>
      <c r="BO168" s="4">
        <v>1.9279059691348601E-2</v>
      </c>
      <c r="BP168" s="4">
        <v>1149.3054877618099</v>
      </c>
      <c r="BQ168" s="4">
        <v>1142.4132033692799</v>
      </c>
      <c r="BR168" s="4">
        <v>1137.54152858149</v>
      </c>
      <c r="BS168" s="4">
        <v>1133.39153140178</v>
      </c>
      <c r="BT168" s="4">
        <v>1131.4832083874701</v>
      </c>
      <c r="BU168" s="4">
        <v>1169.89006265949</v>
      </c>
      <c r="BV168" s="4">
        <v>1164.3941299712401</v>
      </c>
      <c r="BW168" s="4">
        <v>1151.0441484196699</v>
      </c>
      <c r="BX168" s="4">
        <v>1140.09588730818</v>
      </c>
      <c r="BY168" s="4">
        <v>1133.4288698221701</v>
      </c>
      <c r="BZ168" s="4">
        <v>1209.17021587824</v>
      </c>
      <c r="CA168" s="4">
        <v>1190.79283908209</v>
      </c>
      <c r="CB168" s="4">
        <v>1165.9220253426899</v>
      </c>
      <c r="CC168" s="4">
        <v>1151.4871860114499</v>
      </c>
      <c r="CD168" s="4">
        <v>1135.7712287909201</v>
      </c>
      <c r="CE168" s="4">
        <v>1231.4462687698499</v>
      </c>
      <c r="CF168" s="4">
        <v>1214.46909083171</v>
      </c>
      <c r="CG168" s="4">
        <v>1190.57834107699</v>
      </c>
      <c r="CH168" s="4">
        <v>1167.70942349898</v>
      </c>
      <c r="CI168" s="4">
        <v>1147.66938198911</v>
      </c>
      <c r="CJ168" s="4">
        <v>1258.43869038449</v>
      </c>
      <c r="CK168" s="4">
        <v>1231.5259859037701</v>
      </c>
      <c r="CL168" s="4">
        <v>1204.76111434425</v>
      </c>
      <c r="CM168" s="4">
        <v>1168.74309631301</v>
      </c>
      <c r="CN168" s="4">
        <v>1149.77963200259</v>
      </c>
      <c r="CO168" s="4">
        <v>1304.8738752255499</v>
      </c>
      <c r="CP168" s="4">
        <v>1253.61208496429</v>
      </c>
      <c r="CQ168" s="4">
        <v>1222.5670195217799</v>
      </c>
      <c r="CR168" s="4">
        <v>1190.44372257031</v>
      </c>
      <c r="CS168" s="4">
        <v>1151.72389154286</v>
      </c>
      <c r="CT168" s="4">
        <v>1259.6617980997901</v>
      </c>
      <c r="CU168" s="4">
        <v>1271.65883693143</v>
      </c>
      <c r="CV168" s="4">
        <v>1232.5249972469801</v>
      </c>
      <c r="CW168" s="4">
        <v>1196.1894633883201</v>
      </c>
      <c r="CX168" s="4">
        <v>1157.5036633581101</v>
      </c>
      <c r="CY168" s="4">
        <v>1243.58322255384</v>
      </c>
      <c r="CZ168" s="4">
        <v>1291.2797522374301</v>
      </c>
      <c r="DA168" s="4">
        <v>1249.30288735729</v>
      </c>
      <c r="DB168" s="4">
        <v>1215.0567130501299</v>
      </c>
      <c r="DC168" s="4">
        <v>1164.4793600380301</v>
      </c>
      <c r="DD168" s="4">
        <v>649.40513451242305</v>
      </c>
      <c r="DE168" s="4">
        <v>3.2433092792607502E-3</v>
      </c>
      <c r="DF168" s="4">
        <v>3.2208397002349001E-3</v>
      </c>
      <c r="DG168" s="4">
        <v>3.2268928949643599E-3</v>
      </c>
      <c r="DH168" s="4">
        <v>3.2437330056889202E-3</v>
      </c>
      <c r="DI168" s="4">
        <v>3.2962747503497698E-3</v>
      </c>
      <c r="DJ168" s="4">
        <v>3.1365731672097202E-3</v>
      </c>
      <c r="DK168" s="4">
        <v>3.21991148251754E-3</v>
      </c>
      <c r="DL168" s="4">
        <v>3.18712783449814E-3</v>
      </c>
      <c r="DM168" s="4">
        <v>3.1853508089909601E-3</v>
      </c>
      <c r="DN168" s="4">
        <v>3.2444855689437399E-3</v>
      </c>
      <c r="DO168" s="4">
        <v>3.3026553598873801E-3</v>
      </c>
      <c r="DP168" s="4">
        <v>3.27646996107144E-3</v>
      </c>
      <c r="DQ168" s="4">
        <v>3.1608728784835402E-3</v>
      </c>
      <c r="DR168" s="4">
        <v>3.1936894460309301E-3</v>
      </c>
      <c r="DS168" s="4">
        <v>3.1996759849528501E-3</v>
      </c>
      <c r="DT168" s="4">
        <v>3.2294246238939702E-3</v>
      </c>
      <c r="DU168" s="4">
        <v>3.3006801877921701E-3</v>
      </c>
      <c r="DV168" s="4">
        <v>3.27328781162261E-3</v>
      </c>
      <c r="DW168" s="4">
        <v>3.2687038731298301E-3</v>
      </c>
      <c r="DX168" s="4">
        <v>3.3012234282665501E-3</v>
      </c>
      <c r="DY168" s="4">
        <v>3.2375449525550099E-3</v>
      </c>
      <c r="DZ168" s="4">
        <v>3.2303996239089199E-3</v>
      </c>
      <c r="EA168" s="4">
        <v>3.23598856821183E-3</v>
      </c>
      <c r="EB168" s="4">
        <v>3.1207272866176001E-3</v>
      </c>
      <c r="EC168" s="4">
        <v>3.2507670858756802E-3</v>
      </c>
      <c r="ED168" s="4">
        <v>3.56641872067609E-3</v>
      </c>
      <c r="EE168" s="4">
        <v>3.2441732760521902E-3</v>
      </c>
      <c r="EF168" s="4">
        <v>3.2578859539964498E-3</v>
      </c>
      <c r="EG168" s="4">
        <v>3.2713158027646298E-3</v>
      </c>
      <c r="EH168" s="4">
        <v>3.1971773997265798E-3</v>
      </c>
      <c r="EI168" s="4">
        <v>2.5266900793305901E-3</v>
      </c>
      <c r="EJ168" s="4">
        <v>3.19764215164486E-3</v>
      </c>
      <c r="EK168" s="4">
        <v>3.1640162892205802E-3</v>
      </c>
      <c r="EL168" s="4">
        <v>3.19085497974924E-3</v>
      </c>
      <c r="EM168" s="4">
        <v>3.20061766339918E-3</v>
      </c>
      <c r="EN168" s="4">
        <v>2.0612766888388201E-3</v>
      </c>
      <c r="EO168" s="4">
        <v>3.1747387931795302E-3</v>
      </c>
      <c r="EP168" s="4">
        <v>3.1773288389671502E-3</v>
      </c>
      <c r="EQ168" s="4">
        <v>3.30949942999847E-3</v>
      </c>
      <c r="ER168" s="4">
        <v>3.2214020309426698E-3</v>
      </c>
      <c r="ES168" s="4">
        <v>1.0413129571915599E-3</v>
      </c>
      <c r="ET168" s="5">
        <v>4.9565918323898902E-5</v>
      </c>
      <c r="EU168" s="5">
        <v>4.6167005624241002E-5</v>
      </c>
      <c r="EV168" s="5">
        <v>4.3059716102314798E-5</v>
      </c>
      <c r="EW168" s="5">
        <v>4.0216292092674899E-5</v>
      </c>
      <c r="EX168" s="5">
        <v>3.7610477534950297E-5</v>
      </c>
      <c r="EY168" s="5">
        <v>3.52230551323596E-5</v>
      </c>
      <c r="EZ168" s="5">
        <v>3.3030453687262001E-5</v>
      </c>
      <c r="FA168" s="5">
        <v>3.1013155696977598E-5</v>
      </c>
      <c r="FB168" s="5">
        <v>9.4371412396480302E-6</v>
      </c>
      <c r="FC168" s="5">
        <v>9.6687952142417299E-6</v>
      </c>
      <c r="FD168" s="5">
        <v>9.9073875660981197E-6</v>
      </c>
      <c r="FE168" s="5">
        <v>1.0151333827726401E-5</v>
      </c>
      <c r="FF168" s="5">
        <v>1.04012604761846E-5</v>
      </c>
      <c r="FG168" s="5">
        <v>8.3607124630888506E-6</v>
      </c>
      <c r="FH168" s="5">
        <v>8.7752267386277307E-6</v>
      </c>
      <c r="FI168" s="5">
        <v>9.2111025620068597E-6</v>
      </c>
      <c r="FJ168" s="5">
        <v>9.6687600844129304E-6</v>
      </c>
      <c r="FK168" s="5">
        <v>1.0151203776104601E-5</v>
      </c>
      <c r="FL168" s="5">
        <v>7.4104157888760501E-6</v>
      </c>
      <c r="FM168" s="5">
        <v>7.9663407292508794E-6</v>
      </c>
      <c r="FN168" s="5">
        <v>8.5650124404832496E-6</v>
      </c>
      <c r="FO168" s="5">
        <v>9.2110933861042106E-6</v>
      </c>
      <c r="FP168" s="5">
        <v>9.9068537576003793E-6</v>
      </c>
      <c r="FQ168" s="5">
        <v>6.5713759420188902E-6</v>
      </c>
      <c r="FR168" s="5">
        <v>7.2335816512449697E-6</v>
      </c>
      <c r="FS168" s="5">
        <v>7.9663616889293692E-6</v>
      </c>
      <c r="FT168" s="5">
        <v>8.7753438975099206E-6</v>
      </c>
      <c r="FU168" s="5">
        <v>9.6696289129717496E-6</v>
      </c>
      <c r="FV168" s="5">
        <v>5.8316476817956899E-6</v>
      </c>
      <c r="FW168" s="5">
        <v>6.5716712344357397E-6</v>
      </c>
      <c r="FX168" s="5">
        <v>7.4100738566464001E-6</v>
      </c>
      <c r="FY168" s="5">
        <v>8.3602732023457692E-6</v>
      </c>
      <c r="FZ168" s="5">
        <v>9.4368115597267502E-6</v>
      </c>
      <c r="GA168" s="5">
        <v>5.1786860870521604E-6</v>
      </c>
      <c r="GB168" s="5">
        <v>5.9725145937534001E-6</v>
      </c>
      <c r="GC168" s="5">
        <v>6.8944280311697498E-6</v>
      </c>
      <c r="GD168" s="5">
        <v>7.9663042437663697E-6</v>
      </c>
      <c r="GE168" s="5">
        <v>9.2111221766179594E-6</v>
      </c>
      <c r="GF168" s="5">
        <v>4.6022479862703797E-6</v>
      </c>
      <c r="GG168" s="5">
        <v>5.4300416233298401E-6</v>
      </c>
      <c r="GH168" s="5">
        <v>6.4163459463649301E-6</v>
      </c>
      <c r="GI168" s="5">
        <v>7.5911232486576903E-6</v>
      </c>
      <c r="GJ168" s="5">
        <v>8.9906948826391499E-6</v>
      </c>
      <c r="GK168" s="5">
        <v>4.0930836947890597E-6</v>
      </c>
      <c r="GL168" s="5">
        <v>4.9390482768718297E-6</v>
      </c>
      <c r="GM168" s="5">
        <v>5.9721481533216604E-6</v>
      </c>
      <c r="GN168" s="5">
        <v>7.23391399111877E-6</v>
      </c>
      <c r="GO168" s="5">
        <v>8.7749615808763096E-6</v>
      </c>
      <c r="GP168" s="4">
        <v>3.9998510448045002</v>
      </c>
      <c r="GQ168" s="4">
        <v>3.6941398773443899</v>
      </c>
      <c r="GR168" s="4">
        <v>0.316171103484024</v>
      </c>
      <c r="GS168" s="4">
        <v>3.2304094250557802</v>
      </c>
      <c r="GT168" s="4">
        <v>3.2665514499313502</v>
      </c>
      <c r="GU168" s="4">
        <v>3.2844811412385901</v>
      </c>
      <c r="GV168" s="4">
        <v>3.3135862892355199</v>
      </c>
      <c r="GW168" s="4">
        <v>3.3457393431356999</v>
      </c>
      <c r="GX168" s="4">
        <v>3.0694960997848502</v>
      </c>
      <c r="GY168" s="4">
        <v>3.1338951313336798</v>
      </c>
      <c r="GZ168" s="4">
        <v>3.1959958227588299</v>
      </c>
      <c r="HA168" s="4">
        <v>3.2671498855646401</v>
      </c>
      <c r="HB168" s="4">
        <v>3.31575792606536</v>
      </c>
      <c r="HC168" s="4">
        <v>2.9126469684828602</v>
      </c>
      <c r="HD168" s="4">
        <v>3.00603112152241</v>
      </c>
      <c r="HE168" s="4">
        <v>3.1081190087742598</v>
      </c>
      <c r="HF168" s="4">
        <v>3.1961529215055</v>
      </c>
      <c r="HG168" s="4">
        <v>3.29347478054251</v>
      </c>
      <c r="HH168" s="4">
        <v>2.7615307306947998</v>
      </c>
      <c r="HI168" s="4">
        <v>2.8920665836929702</v>
      </c>
      <c r="HJ168" s="4">
        <v>3.0056636261015699</v>
      </c>
      <c r="HK168" s="4">
        <v>3.1318711763340699</v>
      </c>
      <c r="HL168" s="4">
        <v>3.2524140773646999</v>
      </c>
      <c r="HM168" s="4">
        <v>2.59629938181134</v>
      </c>
      <c r="HN168" s="4">
        <v>2.7562332356804098</v>
      </c>
      <c r="HO168" s="4">
        <v>2.9187151410358099</v>
      </c>
      <c r="HP168" s="4">
        <v>3.0771641498592901</v>
      </c>
      <c r="HQ168" s="4">
        <v>3.2360465578308899</v>
      </c>
      <c r="HR168" s="4">
        <v>2.4355180667848901</v>
      </c>
      <c r="HS168" s="4">
        <v>2.6252238205603402</v>
      </c>
      <c r="HT168" s="4">
        <v>2.8227946780917401</v>
      </c>
      <c r="HU168" s="4">
        <v>3.0066709742658699</v>
      </c>
      <c r="HV168" s="4">
        <v>3.19566001341027</v>
      </c>
      <c r="HW168" s="4">
        <v>2.2808165687396902</v>
      </c>
      <c r="HX168" s="4">
        <v>2.5009963025581201</v>
      </c>
      <c r="HY168" s="4">
        <v>2.7211679253831802</v>
      </c>
      <c r="HZ168" s="4">
        <v>2.94364271427188</v>
      </c>
      <c r="IA168" s="4">
        <v>3.16064186213708</v>
      </c>
      <c r="IB168" s="4">
        <v>2.1372133402008502</v>
      </c>
      <c r="IC168" s="4">
        <v>2.3801373289562</v>
      </c>
      <c r="ID168" s="4">
        <v>2.6317973963911498</v>
      </c>
      <c r="IE168" s="4">
        <v>2.8861332989807198</v>
      </c>
      <c r="IF168" s="4">
        <v>3.1384855719226898</v>
      </c>
      <c r="IG168" s="4">
        <v>5.2616607736085399</v>
      </c>
      <c r="IH168" s="4">
        <v>0</v>
      </c>
      <c r="II168" s="4">
        <v>0</v>
      </c>
      <c r="IJ168" s="4">
        <v>0</v>
      </c>
      <c r="IK168" s="4">
        <v>0</v>
      </c>
      <c r="IL168" s="4">
        <v>0</v>
      </c>
      <c r="IM168" s="4">
        <v>0</v>
      </c>
      <c r="IN168" s="5">
        <v>4.0930836947890597E-6</v>
      </c>
      <c r="IO168" s="4">
        <v>0</v>
      </c>
      <c r="IP168" s="5">
        <v>4.6022479862703797E-6</v>
      </c>
      <c r="IQ168" s="5">
        <v>1.01177343639239E-5</v>
      </c>
      <c r="IR168" s="5">
        <v>5.4300416233298401E-6</v>
      </c>
      <c r="IS168" s="5">
        <v>1.77763104288707E-5</v>
      </c>
      <c r="IT168" s="5">
        <v>1.9559393122819502E-5</v>
      </c>
      <c r="IU168" s="5">
        <v>6.8944280311697498E-6</v>
      </c>
      <c r="IV168" s="5">
        <v>3.6879108536543899E-5</v>
      </c>
      <c r="IW168" s="5">
        <v>2.3899006661946601E-5</v>
      </c>
      <c r="IX168" s="5">
        <v>5.16115303229318E-5</v>
      </c>
      <c r="IY168" s="5">
        <v>6.5167594719714699E-5</v>
      </c>
      <c r="IZ168" s="5">
        <v>6.9855594702368894E-5</v>
      </c>
      <c r="JA168" s="4">
        <v>0</v>
      </c>
      <c r="JB168" s="4">
        <v>0</v>
      </c>
      <c r="JC168" s="4">
        <v>0</v>
      </c>
      <c r="JD168" s="4">
        <v>0</v>
      </c>
      <c r="JE168" s="4">
        <v>0</v>
      </c>
      <c r="JF168" s="4">
        <v>0</v>
      </c>
      <c r="JG168" s="4">
        <v>0</v>
      </c>
      <c r="JH168" s="4">
        <v>0</v>
      </c>
      <c r="JI168" s="4">
        <v>0</v>
      </c>
      <c r="JJ168" s="4">
        <v>0</v>
      </c>
      <c r="JK168" s="4">
        <v>0</v>
      </c>
      <c r="JL168" s="4">
        <v>0</v>
      </c>
      <c r="JM168" s="4">
        <v>0</v>
      </c>
      <c r="JN168" s="4">
        <v>0</v>
      </c>
      <c r="JO168" s="4">
        <v>0</v>
      </c>
      <c r="JP168" s="4">
        <v>0</v>
      </c>
      <c r="JQ168" s="4">
        <v>0</v>
      </c>
      <c r="JR168" s="4">
        <v>0</v>
      </c>
      <c r="JS168" s="4">
        <v>0</v>
      </c>
      <c r="JT168" s="5">
        <v>2.4346774297531501E-4</v>
      </c>
      <c r="JU168" s="4">
        <v>0</v>
      </c>
      <c r="JV168" s="4">
        <v>0</v>
      </c>
      <c r="JW168" s="5">
        <v>3.50718186168203E-17</v>
      </c>
      <c r="JX168" s="5">
        <v>3.6070182513265101E-17</v>
      </c>
      <c r="JY168" s="5">
        <v>3.6856333112527299E-17</v>
      </c>
      <c r="JZ168" s="5">
        <v>3.7577414330415901E-17</v>
      </c>
      <c r="KA168" s="5">
        <v>3.7932760978879202E-17</v>
      </c>
      <c r="KB168" s="5">
        <v>3.2698726506755602E-17</v>
      </c>
      <c r="KC168" s="5">
        <v>3.3253541071862803E-17</v>
      </c>
      <c r="KD168" s="5">
        <v>3.48211074978822E-17</v>
      </c>
      <c r="KE168" s="5">
        <v>3.6430044578048402E-17</v>
      </c>
      <c r="KF168" s="5">
        <v>3.75706181900079E-17</v>
      </c>
      <c r="KG168" s="5">
        <v>3.0587793225893101E-17</v>
      </c>
      <c r="KH168" s="5">
        <v>3.1267343438950301E-17</v>
      </c>
      <c r="KI168" s="5">
        <v>3.3083704507884302E-17</v>
      </c>
      <c r="KJ168" s="5">
        <v>3.4763905542296799E-17</v>
      </c>
      <c r="KK168" s="5">
        <v>3.71464114379289E-17</v>
      </c>
      <c r="KL168" s="5">
        <v>3.02111013009097E-17</v>
      </c>
      <c r="KM168" s="5">
        <v>3.0472544256562399E-17</v>
      </c>
      <c r="KN168" s="5">
        <v>3.1273559521920901E-17</v>
      </c>
      <c r="KO168" s="5">
        <v>3.29362645072569E-17</v>
      </c>
      <c r="KP168" s="5">
        <v>3.53128274206704E-17</v>
      </c>
      <c r="KQ168" s="5">
        <v>3.0007729610943202E-17</v>
      </c>
      <c r="KR168" s="5">
        <v>3.0209429943020102E-17</v>
      </c>
      <c r="KS168" s="5">
        <v>3.06891701575434E-17</v>
      </c>
      <c r="KT168" s="5">
        <v>3.2801348392558898E-17</v>
      </c>
      <c r="KU168" s="5">
        <v>3.50088495244548E-17</v>
      </c>
      <c r="KV168" s="5">
        <v>2.98200578648618E-17</v>
      </c>
      <c r="KW168" s="5">
        <v>3.0040896577775702E-17</v>
      </c>
      <c r="KX168" s="5">
        <v>3.0324208497112597E-17</v>
      </c>
      <c r="KY168" s="5">
        <v>3.1280095206913903E-17</v>
      </c>
      <c r="KZ168" s="5">
        <v>3.4733501944175999E-17</v>
      </c>
      <c r="LA168" s="5">
        <v>2.9612616003609298E-17</v>
      </c>
      <c r="LB168" s="5">
        <v>2.9897680942382298E-17</v>
      </c>
      <c r="LC168" s="5">
        <v>3.01693098445613E-17</v>
      </c>
      <c r="LD168" s="5">
        <v>3.0984313659016703E-17</v>
      </c>
      <c r="LE168" s="5">
        <v>3.40122397658446E-17</v>
      </c>
      <c r="LF168" s="5">
        <v>2.9389460003471802E-17</v>
      </c>
      <c r="LG168" s="5">
        <v>2.9741847480023802E-17</v>
      </c>
      <c r="LH168" s="5">
        <v>3.0045478162300102E-17</v>
      </c>
      <c r="LI168" s="5">
        <v>3.04627694689615E-17</v>
      </c>
      <c r="LJ168" s="5">
        <v>3.3245698458533702E-17</v>
      </c>
      <c r="LK168" s="5">
        <v>1.11022447065813E-14</v>
      </c>
      <c r="LL168" s="5">
        <v>3.3097770581825099E-22</v>
      </c>
      <c r="LM168" s="5">
        <v>3.48755208061083E-22</v>
      </c>
      <c r="LN168" s="5">
        <v>3.6514997641102401E-22</v>
      </c>
      <c r="LO168" s="5">
        <v>3.8146087725084401E-22</v>
      </c>
      <c r="LP168" s="5">
        <v>3.94548527522174E-22</v>
      </c>
      <c r="LQ168" s="5">
        <v>2.7338465023216501E-22</v>
      </c>
      <c r="LR168" s="5">
        <v>2.9180736276786598E-22</v>
      </c>
      <c r="LS168" s="5">
        <v>3.2074079248565901E-22</v>
      </c>
      <c r="LT168" s="5">
        <v>3.5223336088961802E-22</v>
      </c>
      <c r="LU168" s="5">
        <v>3.8138700124099499E-22</v>
      </c>
      <c r="LV168" s="5">
        <v>2.2666826586803402E-22</v>
      </c>
      <c r="LW168" s="5">
        <v>2.4908631153318501E-22</v>
      </c>
      <c r="LX168" s="5">
        <v>2.83362340687301E-22</v>
      </c>
      <c r="LY168" s="5">
        <v>3.2021358041580098E-22</v>
      </c>
      <c r="LZ168" s="5">
        <v>3.6800406573521602E-22</v>
      </c>
      <c r="MA168" s="5">
        <v>1.9852850427069301E-22</v>
      </c>
      <c r="MB168" s="5">
        <v>2.2042563700101998E-22</v>
      </c>
      <c r="MC168" s="5">
        <v>2.4913648645188302E-22</v>
      </c>
      <c r="MD168" s="5">
        <v>2.8902704775052898E-22</v>
      </c>
      <c r="ME168" s="5">
        <v>3.4146193702569601E-22</v>
      </c>
      <c r="MF168" s="5">
        <v>1.74994506821609E-22</v>
      </c>
      <c r="MG168" s="5">
        <v>1.9852644176524701E-22</v>
      </c>
      <c r="MH168" s="5">
        <v>2.2740901746658499E-22</v>
      </c>
      <c r="MI168" s="5">
        <v>2.7422823396711701E-22</v>
      </c>
      <c r="MJ168" s="5">
        <v>3.3037191588510999E-22</v>
      </c>
      <c r="MK168" s="5">
        <v>1.5442871877984999E-22</v>
      </c>
      <c r="ML168" s="5">
        <v>1.79419693220202E-22</v>
      </c>
      <c r="MM168" s="5">
        <v>2.09068073085529E-22</v>
      </c>
      <c r="MN168" s="5">
        <v>2.4918675519225399E-22</v>
      </c>
      <c r="MO168" s="5">
        <v>3.1993453002960202E-22</v>
      </c>
      <c r="MP168" s="5">
        <v>1.3628460237080901E-22</v>
      </c>
      <c r="MQ168" s="5">
        <v>1.6234565195817101E-22</v>
      </c>
      <c r="MR168" s="5">
        <v>1.93576728925778E-22</v>
      </c>
      <c r="MS168" s="5">
        <v>2.3520574376066399E-22</v>
      </c>
      <c r="MT168" s="5">
        <v>3.0579367000987499E-22</v>
      </c>
      <c r="MU168" s="5">
        <v>1.2029351953886501E-22</v>
      </c>
      <c r="MV168" s="5">
        <v>1.46896420547196E-22</v>
      </c>
      <c r="MW168" s="5">
        <v>1.79436046922647E-22</v>
      </c>
      <c r="MX168" s="5">
        <v>2.20365054269746E-22</v>
      </c>
      <c r="MY168" s="5">
        <v>2.9172972670303202E-22</v>
      </c>
      <c r="MZ168" s="5">
        <v>2.7030384606710001E-18</v>
      </c>
      <c r="NA168" s="5">
        <v>2.7135343153616401E-18</v>
      </c>
      <c r="NB168" s="4">
        <v>55.762890526315701</v>
      </c>
      <c r="NC168" s="4">
        <v>493696.16491227999</v>
      </c>
      <c r="ND168" s="4">
        <v>4.3963720701754303</v>
      </c>
      <c r="NE168" s="4">
        <v>0</v>
      </c>
      <c r="NF168" s="4">
        <v>20361.519829789198</v>
      </c>
      <c r="NG168" s="4">
        <v>20936.276929043001</v>
      </c>
      <c r="NH168" s="4">
        <v>21355.497240997101</v>
      </c>
      <c r="NI168" s="4">
        <v>21714.334072027701</v>
      </c>
      <c r="NJ168" s="4">
        <v>21879.243939464701</v>
      </c>
      <c r="NK168" s="4">
        <v>18710.890227535299</v>
      </c>
      <c r="NL168" s="4">
        <v>19140.881581933299</v>
      </c>
      <c r="NM168" s="4">
        <v>20220.345490089399</v>
      </c>
      <c r="NN168" s="4">
        <v>21133.331668925501</v>
      </c>
      <c r="NO168" s="4">
        <v>21710.5219143133</v>
      </c>
      <c r="NP168" s="4">
        <v>15805.7826975423</v>
      </c>
      <c r="NQ168" s="4">
        <v>17124.480421506902</v>
      </c>
      <c r="NR168" s="4">
        <v>19019.4335531742</v>
      </c>
      <c r="NS168" s="4">
        <v>20183.625759056999</v>
      </c>
      <c r="NT168" s="4">
        <v>21505.140863499499</v>
      </c>
      <c r="NU168" s="4">
        <v>14299.7601446648</v>
      </c>
      <c r="NV168" s="4">
        <v>15435.2997662774</v>
      </c>
      <c r="NW168" s="4">
        <v>17140.468861666999</v>
      </c>
      <c r="NX168" s="4">
        <v>18879.211690784501</v>
      </c>
      <c r="NY168" s="4">
        <v>20499.057839210898</v>
      </c>
      <c r="NZ168" s="4">
        <v>12610.781256303701</v>
      </c>
      <c r="OA168" s="4">
        <v>14296.3031922956</v>
      </c>
      <c r="OB168" s="4">
        <v>16114.5779126011</v>
      </c>
      <c r="OC168" s="4">
        <v>18798.140189649101</v>
      </c>
      <c r="OD168" s="4">
        <v>20320.065688542501</v>
      </c>
      <c r="OE168" s="4">
        <v>10056.226224747001</v>
      </c>
      <c r="OF168" s="4">
        <v>12903.037241100699</v>
      </c>
      <c r="OG168" s="4">
        <v>14887.335355462201</v>
      </c>
      <c r="OH168" s="4">
        <v>17150.069874879999</v>
      </c>
      <c r="OI168" s="4">
        <v>20164.255031582899</v>
      </c>
      <c r="OJ168" s="4">
        <v>12530.484871339801</v>
      </c>
      <c r="OK168" s="4">
        <v>11838.0566445606</v>
      </c>
      <c r="OL168" s="4">
        <v>14232.502592795099</v>
      </c>
      <c r="OM168" s="4">
        <v>16731.298751459599</v>
      </c>
      <c r="ON168" s="4">
        <v>19694.3828474691</v>
      </c>
      <c r="OO168" s="4">
        <v>13478.213955568801</v>
      </c>
      <c r="OP168" s="4">
        <v>10756.577872472501</v>
      </c>
      <c r="OQ168" s="4">
        <v>13165.9639128252</v>
      </c>
      <c r="OR168" s="4">
        <v>15396.6841264461</v>
      </c>
      <c r="OS168" s="4">
        <v>19132.4745183573</v>
      </c>
      <c r="OT168" s="4">
        <v>534681.23620116804</v>
      </c>
      <c r="OU168" s="4" t="s">
        <v>66</v>
      </c>
    </row>
    <row r="169" spans="1:411" x14ac:dyDescent="0.25">
      <c r="A169" s="4">
        <v>35</v>
      </c>
      <c r="B169" s="4">
        <v>1.46491228070175E-2</v>
      </c>
      <c r="C169" s="5">
        <v>8.5869484551968605E-5</v>
      </c>
      <c r="D169" s="5">
        <v>1.80942869542028E-8</v>
      </c>
      <c r="E169" s="4">
        <v>957.64980803332503</v>
      </c>
      <c r="F169" s="4">
        <v>19.592519971999899</v>
      </c>
      <c r="G169" s="4">
        <v>17.606403877620401</v>
      </c>
      <c r="H169" s="4">
        <v>2.0499999999999902E-3</v>
      </c>
      <c r="I169" s="5">
        <v>1.79824561403508E-7</v>
      </c>
      <c r="J169" s="4">
        <v>0.115601982062412</v>
      </c>
      <c r="K169" s="4">
        <v>0.11198317081331501</v>
      </c>
      <c r="L169" s="4">
        <v>312.04434313282201</v>
      </c>
      <c r="M169" s="4">
        <v>0.69916783489349699</v>
      </c>
      <c r="N169" s="4">
        <v>1.0658409768421</v>
      </c>
      <c r="O169" s="4">
        <v>83.935652354864402</v>
      </c>
      <c r="P169" s="5">
        <v>5.5935381716999504E-4</v>
      </c>
      <c r="Q169" s="5">
        <v>5.5937410017870102E-4</v>
      </c>
      <c r="R169" s="4">
        <v>40</v>
      </c>
      <c r="S169" s="4">
        <v>0.29408070521379598</v>
      </c>
      <c r="T169" s="5">
        <v>2.4261634075095501E-4</v>
      </c>
      <c r="U169" s="4">
        <v>0</v>
      </c>
      <c r="V169" s="4">
        <v>-5.55</v>
      </c>
      <c r="W169" s="4">
        <v>0</v>
      </c>
      <c r="X169" s="5">
        <v>9.4110594792497798E-5</v>
      </c>
      <c r="Y169" s="5">
        <v>9.4034432998242595E-5</v>
      </c>
      <c r="Z169" s="4">
        <v>0.15440533669089501</v>
      </c>
      <c r="AA169" s="4">
        <v>7.68409363932909E-3</v>
      </c>
      <c r="AB169" s="4">
        <v>2.05013441337537E-2</v>
      </c>
      <c r="AC169" s="4">
        <v>2.0877642336713301E-2</v>
      </c>
      <c r="AD169" s="4">
        <v>2.1301070572801499E-2</v>
      </c>
      <c r="AE169" s="4">
        <v>2.1745181200675801E-2</v>
      </c>
      <c r="AF169" s="4">
        <v>2.2242287809053001E-2</v>
      </c>
      <c r="AG169" s="4">
        <v>1.84919503480576E-2</v>
      </c>
      <c r="AH169" s="4">
        <v>1.93160582757292E-2</v>
      </c>
      <c r="AI169" s="4">
        <v>2.0041324932131298E-2</v>
      </c>
      <c r="AJ169" s="4">
        <v>2.08351270689618E-2</v>
      </c>
      <c r="AK169" s="4">
        <v>2.17455747895773E-2</v>
      </c>
      <c r="AL169" s="4">
        <v>1.6944573028544602E-2</v>
      </c>
      <c r="AM169" s="4">
        <v>1.7936380547742201E-2</v>
      </c>
      <c r="AN169" s="4">
        <v>1.8878639515680799E-2</v>
      </c>
      <c r="AO169" s="4">
        <v>2.0049029103600999E-2</v>
      </c>
      <c r="AP169" s="4">
        <v>2.1266522364859802E-2</v>
      </c>
      <c r="AQ169" s="4">
        <v>1.53064085440327E-2</v>
      </c>
      <c r="AR169" s="4">
        <v>1.6613266978892399E-2</v>
      </c>
      <c r="AS169" s="4">
        <v>1.7933198927458201E-2</v>
      </c>
      <c r="AT169" s="4">
        <v>1.93714580109937E-2</v>
      </c>
      <c r="AU169" s="4">
        <v>2.0975987793847298E-2</v>
      </c>
      <c r="AV169" s="4">
        <v>1.38851105483497E-2</v>
      </c>
      <c r="AW169" s="4">
        <v>1.5308204604583301E-2</v>
      </c>
      <c r="AX169" s="4">
        <v>1.6881760380550798E-2</v>
      </c>
      <c r="AY169" s="4">
        <v>1.8472655107780699E-2</v>
      </c>
      <c r="AZ169" s="4">
        <v>2.05089803347888E-2</v>
      </c>
      <c r="BA169" s="4">
        <v>1.27898669210536E-2</v>
      </c>
      <c r="BB169" s="4">
        <v>1.41652284019685E-2</v>
      </c>
      <c r="BC169" s="4">
        <v>1.59415447498771E-2</v>
      </c>
      <c r="BD169" s="4">
        <v>1.7931016541203E-2</v>
      </c>
      <c r="BE169" s="4">
        <v>2.00532310658194E-2</v>
      </c>
      <c r="BF169" s="4">
        <v>1.09746690762531E-2</v>
      </c>
      <c r="BG169" s="4">
        <v>1.30670160439519E-2</v>
      </c>
      <c r="BH169" s="4">
        <v>1.49592677289852E-2</v>
      </c>
      <c r="BI169" s="4">
        <v>1.7170439030836E-2</v>
      </c>
      <c r="BJ169" s="4">
        <v>1.9672469121317499E-2</v>
      </c>
      <c r="BK169" s="4">
        <v>9.6385405027065094E-3</v>
      </c>
      <c r="BL169" s="4">
        <v>1.2071840615279E-2</v>
      </c>
      <c r="BM169" s="4">
        <v>1.41154220740337E-2</v>
      </c>
      <c r="BN169" s="4">
        <v>1.66222121825624E-2</v>
      </c>
      <c r="BO169" s="4">
        <v>1.9316793290250701E-2</v>
      </c>
      <c r="BP169" s="4">
        <v>1133.20136108259</v>
      </c>
      <c r="BQ169" s="4">
        <v>1126.3877568458199</v>
      </c>
      <c r="BR169" s="4">
        <v>1121.5729821406401</v>
      </c>
      <c r="BS169" s="4">
        <v>1117.46925341684</v>
      </c>
      <c r="BT169" s="4">
        <v>1115.5790384039699</v>
      </c>
      <c r="BU169" s="4">
        <v>1153.5643705397499</v>
      </c>
      <c r="BV169" s="4">
        <v>1148.1226552787</v>
      </c>
      <c r="BW169" s="4">
        <v>1134.92501397811</v>
      </c>
      <c r="BX169" s="4">
        <v>1124.09904822677</v>
      </c>
      <c r="BY169" s="4">
        <v>1117.5057837986101</v>
      </c>
      <c r="BZ169" s="4">
        <v>1192.4038807311599</v>
      </c>
      <c r="CA169" s="4">
        <v>1174.2259733073199</v>
      </c>
      <c r="CB169" s="4">
        <v>1149.6371322576099</v>
      </c>
      <c r="CC169" s="4">
        <v>1135.36255027637</v>
      </c>
      <c r="CD169" s="4">
        <v>1119.8231685922501</v>
      </c>
      <c r="CE169" s="4">
        <v>1214.4559129226</v>
      </c>
      <c r="CF169" s="4">
        <v>1197.6448841188101</v>
      </c>
      <c r="CG169" s="4">
        <v>1174.0141496549099</v>
      </c>
      <c r="CH169" s="4">
        <v>1151.3975682426701</v>
      </c>
      <c r="CI169" s="4">
        <v>1131.58123054671</v>
      </c>
      <c r="CJ169" s="4">
        <v>1241.1863281333401</v>
      </c>
      <c r="CK169" s="4">
        <v>1214.53602568662</v>
      </c>
      <c r="CL169" s="4">
        <v>1188.0462432111899</v>
      </c>
      <c r="CM169" s="4">
        <v>1152.4300078996901</v>
      </c>
      <c r="CN169" s="4">
        <v>1133.6686812246401</v>
      </c>
      <c r="CO169" s="4">
        <v>1287.16427178293</v>
      </c>
      <c r="CP169" s="4">
        <v>1236.4054168002201</v>
      </c>
      <c r="CQ169" s="4">
        <v>1205.66439631397</v>
      </c>
      <c r="CR169" s="4">
        <v>1173.8809565940501</v>
      </c>
      <c r="CS169" s="4">
        <v>1135.5964178885599</v>
      </c>
      <c r="CT169" s="4">
        <v>1242.50943562305</v>
      </c>
      <c r="CU169" s="4">
        <v>1254.28935778297</v>
      </c>
      <c r="CV169" s="4">
        <v>1215.53310435617</v>
      </c>
      <c r="CW169" s="4">
        <v>1179.5716542929399</v>
      </c>
      <c r="CX169" s="4">
        <v>1141.3116154506299</v>
      </c>
      <c r="CY169" s="4">
        <v>1226.67423492594</v>
      </c>
      <c r="CZ169" s="4">
        <v>1273.73825805351</v>
      </c>
      <c r="DA169" s="4">
        <v>1232.14362004752</v>
      </c>
      <c r="DB169" s="4">
        <v>1198.22685362466</v>
      </c>
      <c r="DC169" s="4">
        <v>1148.2059962282201</v>
      </c>
      <c r="DD169" s="4">
        <v>639.97429060335196</v>
      </c>
      <c r="DE169" s="4">
        <v>2.91255591649308E-3</v>
      </c>
      <c r="DF169" s="4">
        <v>2.8867018156346598E-3</v>
      </c>
      <c r="DG169" s="4">
        <v>2.8874899740052298E-3</v>
      </c>
      <c r="DH169" s="4">
        <v>2.8981063792650201E-3</v>
      </c>
      <c r="DI169" s="4">
        <v>2.94275091460205E-3</v>
      </c>
      <c r="DJ169" s="4">
        <v>2.82718613226684E-3</v>
      </c>
      <c r="DK169" s="4">
        <v>2.9003030989076502E-3</v>
      </c>
      <c r="DL169" s="4">
        <v>2.8634076917342099E-3</v>
      </c>
      <c r="DM169" s="4">
        <v>2.8528129172755699E-3</v>
      </c>
      <c r="DN169" s="4">
        <v>2.8988095009334601E-3</v>
      </c>
      <c r="DO169" s="4">
        <v>2.9776143558986E-3</v>
      </c>
      <c r="DP169" s="4">
        <v>2.9560354231339399E-3</v>
      </c>
      <c r="DQ169" s="4">
        <v>2.84773946967842E-3</v>
      </c>
      <c r="DR169" s="4">
        <v>2.8696071249720801E-3</v>
      </c>
      <c r="DS169" s="4">
        <v>2.8613232101730702E-3</v>
      </c>
      <c r="DT169" s="4">
        <v>2.9087874573927499E-3</v>
      </c>
      <c r="DU169" s="4">
        <v>2.9750675106989801E-3</v>
      </c>
      <c r="DV169" s="4">
        <v>2.95311136026077E-3</v>
      </c>
      <c r="DW169" s="4">
        <v>2.9455237562201401E-3</v>
      </c>
      <c r="DX169" s="4">
        <v>2.9632350398389701E-3</v>
      </c>
      <c r="DY169" s="4">
        <v>2.9169737946292901E-3</v>
      </c>
      <c r="DZ169" s="4">
        <v>2.9096560541859101E-3</v>
      </c>
      <c r="EA169" s="4">
        <v>2.9181257776906798E-3</v>
      </c>
      <c r="EB169" s="4">
        <v>2.8125583432108102E-3</v>
      </c>
      <c r="EC169" s="4">
        <v>2.9195882121753002E-3</v>
      </c>
      <c r="ED169" s="4">
        <v>3.2328520256932301E-3</v>
      </c>
      <c r="EE169" s="4">
        <v>2.9222402511783702E-3</v>
      </c>
      <c r="EF169" s="4">
        <v>2.9353237376783499E-3</v>
      </c>
      <c r="EG169" s="4">
        <v>2.95133204177355E-3</v>
      </c>
      <c r="EH169" s="4">
        <v>2.8729019227102799E-3</v>
      </c>
      <c r="EI169" s="4">
        <v>2.2761044739061302E-3</v>
      </c>
      <c r="EJ169" s="4">
        <v>2.8840017596691802E-3</v>
      </c>
      <c r="EK169" s="4">
        <v>2.8495036390761E-3</v>
      </c>
      <c r="EL169" s="4">
        <v>2.8783393885674002E-3</v>
      </c>
      <c r="EM169" s="4">
        <v>2.8795981882176998E-3</v>
      </c>
      <c r="EN169" s="4">
        <v>1.8515564136163301E-3</v>
      </c>
      <c r="EO169" s="4">
        <v>2.8711509767145298E-3</v>
      </c>
      <c r="EP169" s="4">
        <v>2.8617853678949401E-3</v>
      </c>
      <c r="EQ169" s="4">
        <v>2.98289164885456E-3</v>
      </c>
      <c r="ER169" s="4">
        <v>2.9016815400071299E-3</v>
      </c>
      <c r="ES169" s="5">
        <v>8.4564745557713596E-4</v>
      </c>
      <c r="ET169" s="5">
        <v>4.97004864044469E-5</v>
      </c>
      <c r="EU169" s="5">
        <v>4.6292084429139701E-5</v>
      </c>
      <c r="EV169" s="5">
        <v>4.3176119705554701E-5</v>
      </c>
      <c r="EW169" s="5">
        <v>4.0324756681530302E-5</v>
      </c>
      <c r="EX169" s="5">
        <v>3.7711669338363901E-5</v>
      </c>
      <c r="EY169" s="5">
        <v>3.5317577510652799E-5</v>
      </c>
      <c r="EZ169" s="5">
        <v>3.3118853474199202E-5</v>
      </c>
      <c r="FA169" s="5">
        <v>3.1095928875151898E-5</v>
      </c>
      <c r="FB169" s="5">
        <v>9.4627262697354799E-6</v>
      </c>
      <c r="FC169" s="5">
        <v>9.6950279324494607E-6</v>
      </c>
      <c r="FD169" s="5">
        <v>9.9342843687289599E-6</v>
      </c>
      <c r="FE169" s="5">
        <v>1.01789115261576E-5</v>
      </c>
      <c r="FF169" s="5">
        <v>1.0429536307375299E-5</v>
      </c>
      <c r="FG169" s="5">
        <v>8.3832911728935601E-6</v>
      </c>
      <c r="FH169" s="5">
        <v>8.7989630836389E-6</v>
      </c>
      <c r="FI169" s="5">
        <v>9.2360558954507005E-6</v>
      </c>
      <c r="FJ169" s="5">
        <v>9.6949928026206798E-6</v>
      </c>
      <c r="FK169" s="5">
        <v>1.01787814745358E-5</v>
      </c>
      <c r="FL169" s="5">
        <v>7.4303414303430699E-6</v>
      </c>
      <c r="FM169" s="5">
        <v>7.9878182623843805E-6</v>
      </c>
      <c r="FN169" s="5">
        <v>8.5881627330479603E-6</v>
      </c>
      <c r="FO169" s="5">
        <v>9.2360467195480396E-6</v>
      </c>
      <c r="FP169" s="5">
        <v>9.9337505602312297E-6</v>
      </c>
      <c r="FQ169" s="5">
        <v>6.5889602588955404E-6</v>
      </c>
      <c r="FR169" s="5">
        <v>7.25301532687129E-6</v>
      </c>
      <c r="FS169" s="5">
        <v>7.9878392220628704E-6</v>
      </c>
      <c r="FT169" s="5">
        <v>8.7990802425210797E-6</v>
      </c>
      <c r="FU169" s="5">
        <v>9.6958616311795007E-6</v>
      </c>
      <c r="FV169" s="5">
        <v>5.8471657869734E-6</v>
      </c>
      <c r="FW169" s="5">
        <v>6.58925555131239E-6</v>
      </c>
      <c r="FX169" s="5">
        <v>7.4299994981134301E-6</v>
      </c>
      <c r="FY169" s="5">
        <v>8.3828519121504804E-6</v>
      </c>
      <c r="FZ169" s="5">
        <v>9.4623965898141999E-6</v>
      </c>
      <c r="GA169" s="5">
        <v>5.1923807668054601E-6</v>
      </c>
      <c r="GB169" s="5">
        <v>5.9884255416339901E-6</v>
      </c>
      <c r="GC169" s="5">
        <v>6.91291391525169E-6</v>
      </c>
      <c r="GD169" s="5">
        <v>7.9877817768998895E-6</v>
      </c>
      <c r="GE169" s="5">
        <v>9.2360755100618104E-6</v>
      </c>
      <c r="GF169" s="5">
        <v>4.61433349873457E-6</v>
      </c>
      <c r="GG169" s="5">
        <v>5.4444384443286099E-6</v>
      </c>
      <c r="GH169" s="5">
        <v>6.4334961049109701E-6</v>
      </c>
      <c r="GI169" s="5">
        <v>7.6115533101399598E-6</v>
      </c>
      <c r="GJ169" s="5">
        <v>9.0150321160850693E-6</v>
      </c>
      <c r="GK169" s="5">
        <v>4.1037491221048503E-6</v>
      </c>
      <c r="GL169" s="5">
        <v>4.9520750592123002E-6</v>
      </c>
      <c r="GM169" s="5">
        <v>5.9880591012022699E-6</v>
      </c>
      <c r="GN169" s="5">
        <v>7.2533476667450802E-6</v>
      </c>
      <c r="GO169" s="5">
        <v>8.7986979258874603E-6</v>
      </c>
      <c r="GP169" s="4">
        <v>3.99840822592305</v>
      </c>
      <c r="GQ169" s="4">
        <v>3.6941398773443499</v>
      </c>
      <c r="GR169" s="4">
        <v>0.31552541938883299</v>
      </c>
      <c r="GS169" s="4">
        <v>3.23381108840077</v>
      </c>
      <c r="GT169" s="4">
        <v>3.2699316845945701</v>
      </c>
      <c r="GU169" s="4">
        <v>3.2878510851383198</v>
      </c>
      <c r="GV169" s="4">
        <v>3.3169376780087498</v>
      </c>
      <c r="GW169" s="4">
        <v>3.34906897331128</v>
      </c>
      <c r="GX169" s="4">
        <v>3.0729747859079102</v>
      </c>
      <c r="GY169" s="4">
        <v>3.1373464051265598</v>
      </c>
      <c r="GZ169" s="4">
        <v>3.1994164800232401</v>
      </c>
      <c r="HA169" s="4">
        <v>3.27052972434939</v>
      </c>
      <c r="HB169" s="4">
        <v>3.31910776902739</v>
      </c>
      <c r="HC169" s="4">
        <v>2.9161730505891899</v>
      </c>
      <c r="HD169" s="4">
        <v>3.0095323003563399</v>
      </c>
      <c r="HE169" s="4">
        <v>3.1115813964118102</v>
      </c>
      <c r="HF169" s="4">
        <v>3.1995734864716301</v>
      </c>
      <c r="HG169" s="4">
        <v>3.2968385654872199</v>
      </c>
      <c r="HH169" s="4">
        <v>2.7650763664508302</v>
      </c>
      <c r="HI169" s="4">
        <v>2.89559603122692</v>
      </c>
      <c r="HJ169" s="4">
        <v>3.00916494792668</v>
      </c>
      <c r="HK169" s="4">
        <v>3.1353235055861699</v>
      </c>
      <c r="HL169" s="4">
        <v>3.2558035562235998</v>
      </c>
      <c r="HM169" s="4">
        <v>2.5998389938826199</v>
      </c>
      <c r="HN169" s="4">
        <v>2.7597795778184699</v>
      </c>
      <c r="HO169" s="4">
        <v>2.9222394304639301</v>
      </c>
      <c r="HP169" s="4">
        <v>3.08063931385459</v>
      </c>
      <c r="HQ169" s="4">
        <v>3.23944469044367</v>
      </c>
      <c r="HR169" s="4">
        <v>2.4390228781229699</v>
      </c>
      <c r="HS169" s="4">
        <v>2.6287670084616499</v>
      </c>
      <c r="HT169" s="4">
        <v>2.8263353578280799</v>
      </c>
      <c r="HU169" s="4">
        <v>3.0101719038049599</v>
      </c>
      <c r="HV169" s="4">
        <v>3.1990808678837501</v>
      </c>
      <c r="HW169" s="4">
        <v>2.2842607514473001</v>
      </c>
      <c r="HX169" s="4">
        <v>2.5045185585009899</v>
      </c>
      <c r="HY169" s="4">
        <v>2.72471545636451</v>
      </c>
      <c r="HZ169" s="4">
        <v>2.94716160616959</v>
      </c>
      <c r="IA169" s="4">
        <v>3.1640807381061702</v>
      </c>
      <c r="IB169" s="4">
        <v>2.1405766415469198</v>
      </c>
      <c r="IC169" s="4">
        <v>2.3836226695977398</v>
      </c>
      <c r="ID169" s="4">
        <v>2.6353405879820202</v>
      </c>
      <c r="IE169" s="4">
        <v>2.88966433572195</v>
      </c>
      <c r="IF169" s="4">
        <v>3.1419344361652102</v>
      </c>
      <c r="IG169" s="4">
        <v>5.2616607736085301</v>
      </c>
      <c r="IH169" s="4">
        <v>0</v>
      </c>
      <c r="II169" s="4">
        <v>0</v>
      </c>
      <c r="IJ169" s="4">
        <v>0</v>
      </c>
      <c r="IK169" s="4">
        <v>0</v>
      </c>
      <c r="IL169" s="4">
        <v>0</v>
      </c>
      <c r="IM169" s="4">
        <v>0</v>
      </c>
      <c r="IN169" s="5">
        <v>4.1037491221048503E-6</v>
      </c>
      <c r="IO169" s="4">
        <v>0</v>
      </c>
      <c r="IP169" s="5">
        <v>4.61433349873457E-6</v>
      </c>
      <c r="IQ169" s="5">
        <v>1.01444558260177E-5</v>
      </c>
      <c r="IR169" s="5">
        <v>5.4444384443286099E-6</v>
      </c>
      <c r="IS169" s="5">
        <v>1.78236504298096E-5</v>
      </c>
      <c r="IT169" s="5">
        <v>1.96117119151189E-5</v>
      </c>
      <c r="IU169" s="5">
        <v>6.91291391525169E-6</v>
      </c>
      <c r="IV169" s="5">
        <v>3.6978257232212802E-5</v>
      </c>
      <c r="IW169" s="5">
        <v>2.3963439261347101E-5</v>
      </c>
      <c r="IX169" s="5">
        <v>5.1751047070139398E-5</v>
      </c>
      <c r="IY169" s="5">
        <v>6.5344194731874793E-5</v>
      </c>
      <c r="IZ169" s="5">
        <v>7.0045284972099098E-5</v>
      </c>
      <c r="JA169" s="4">
        <v>0</v>
      </c>
      <c r="JB169" s="4">
        <v>0</v>
      </c>
      <c r="JC169" s="4">
        <v>0</v>
      </c>
      <c r="JD169" s="4">
        <v>0</v>
      </c>
      <c r="JE169" s="4">
        <v>0</v>
      </c>
      <c r="JF169" s="4">
        <v>0</v>
      </c>
      <c r="JG169" s="4">
        <v>0</v>
      </c>
      <c r="JH169" s="4">
        <v>0</v>
      </c>
      <c r="JI169" s="4">
        <v>0</v>
      </c>
      <c r="JJ169" s="4">
        <v>0</v>
      </c>
      <c r="JK169" s="4">
        <v>0</v>
      </c>
      <c r="JL169" s="4">
        <v>0</v>
      </c>
      <c r="JM169" s="4">
        <v>0</v>
      </c>
      <c r="JN169" s="4">
        <v>0</v>
      </c>
      <c r="JO169" s="4">
        <v>0</v>
      </c>
      <c r="JP169" s="4">
        <v>0</v>
      </c>
      <c r="JQ169" s="4">
        <v>0</v>
      </c>
      <c r="JR169" s="4">
        <v>0</v>
      </c>
      <c r="JS169" s="4">
        <v>0</v>
      </c>
      <c r="JT169" s="5">
        <v>2.4261634075095501E-4</v>
      </c>
      <c r="JU169" s="4">
        <v>0</v>
      </c>
      <c r="JV169" s="4">
        <v>0</v>
      </c>
      <c r="JW169" s="5">
        <v>3.73651512191438E-17</v>
      </c>
      <c r="JX169" s="5">
        <v>3.8681814424874098E-17</v>
      </c>
      <c r="JY169" s="5">
        <v>3.9704164212605703E-17</v>
      </c>
      <c r="JZ169" s="5">
        <v>4.06295026986988E-17</v>
      </c>
      <c r="KA169" s="5">
        <v>4.1083261635501298E-17</v>
      </c>
      <c r="KB169" s="5">
        <v>3.4116710369815399E-17</v>
      </c>
      <c r="KC169" s="5">
        <v>3.4896087432224799E-17</v>
      </c>
      <c r="KD169" s="5">
        <v>3.7038238843342099E-17</v>
      </c>
      <c r="KE169" s="5">
        <v>3.9149250786637099E-17</v>
      </c>
      <c r="KF169" s="5">
        <v>4.0620727055427502E-17</v>
      </c>
      <c r="KG169" s="5">
        <v>3.0637313138894799E-17</v>
      </c>
      <c r="KH169" s="5">
        <v>3.1888359005227902E-17</v>
      </c>
      <c r="KI169" s="5">
        <v>3.46634565631838E-17</v>
      </c>
      <c r="KJ169" s="5">
        <v>3.6961136131230802E-17</v>
      </c>
      <c r="KK169" s="5">
        <v>4.00839259852253E-17</v>
      </c>
      <c r="KL169" s="5">
        <v>2.9827173489437498E-17</v>
      </c>
      <c r="KM169" s="5">
        <v>3.0387788180495499E-17</v>
      </c>
      <c r="KN169" s="5">
        <v>3.1905767977843398E-17</v>
      </c>
      <c r="KO169" s="5">
        <v>3.4445070013907597E-17</v>
      </c>
      <c r="KP169" s="5">
        <v>3.7682473883813897E-17</v>
      </c>
      <c r="KQ169" s="5">
        <v>2.94774428806018E-17</v>
      </c>
      <c r="KR169" s="5">
        <v>2.9824608439808003E-17</v>
      </c>
      <c r="KS169" s="5">
        <v>3.0862082417033402E-17</v>
      </c>
      <c r="KT169" s="5">
        <v>3.4265408644459903E-17</v>
      </c>
      <c r="KU169" s="5">
        <v>3.7285155525188099E-17</v>
      </c>
      <c r="KV169" s="5">
        <v>2.9283132667082497E-17</v>
      </c>
      <c r="KW169" s="5">
        <v>2.95222178094715E-17</v>
      </c>
      <c r="KX169" s="5">
        <v>3.00719456004476E-17</v>
      </c>
      <c r="KY169" s="5">
        <v>3.1917565046823601E-17</v>
      </c>
      <c r="KZ169" s="5">
        <v>3.6920141374738498E-17</v>
      </c>
      <c r="LA169" s="5">
        <v>2.9090479717523302E-17</v>
      </c>
      <c r="LB169" s="5">
        <v>2.9360763680676397E-17</v>
      </c>
      <c r="LC169" s="5">
        <v>2.9777207878676399E-17</v>
      </c>
      <c r="LD169" s="5">
        <v>3.1425641543904098E-17</v>
      </c>
      <c r="LE169" s="5">
        <v>3.59461471641001E-17</v>
      </c>
      <c r="LF169" s="5">
        <v>2.8914384915189303E-17</v>
      </c>
      <c r="LG169" s="5">
        <v>2.9207044089457602E-17</v>
      </c>
      <c r="LH169" s="5">
        <v>2.9537386344523197E-17</v>
      </c>
      <c r="LI169" s="5">
        <v>3.03643968402698E-17</v>
      </c>
      <c r="LJ169" s="5">
        <v>3.4884360854378697E-17</v>
      </c>
      <c r="LK169" s="5">
        <v>1.11027915651393E-14</v>
      </c>
      <c r="LL169" s="5">
        <v>3.5357619801403102E-22</v>
      </c>
      <c r="LM169" s="5">
        <v>3.7502127132698098E-22</v>
      </c>
      <c r="LN169" s="5">
        <v>3.94432457910737E-22</v>
      </c>
      <c r="LO169" s="5">
        <v>4.1356411332183801E-22</v>
      </c>
      <c r="LP169" s="5">
        <v>4.2847936885286099E-22</v>
      </c>
      <c r="LQ169" s="5">
        <v>2.8601031689143998E-22</v>
      </c>
      <c r="LR169" s="5">
        <v>3.0704938507958199E-22</v>
      </c>
      <c r="LS169" s="5">
        <v>3.4208724422616098E-22</v>
      </c>
      <c r="LT169" s="5">
        <v>3.7955170460443801E-22</v>
      </c>
      <c r="LU169" s="5">
        <v>4.1346950403396402E-22</v>
      </c>
      <c r="LV169" s="5">
        <v>2.2764569713032401E-22</v>
      </c>
      <c r="LW169" s="5">
        <v>2.5471841641942898E-22</v>
      </c>
      <c r="LX169" s="5">
        <v>2.97695405854562E-22</v>
      </c>
      <c r="LY169" s="5">
        <v>3.4137478011562198E-22</v>
      </c>
      <c r="LZ169" s="5">
        <v>3.9818372221199802E-22</v>
      </c>
      <c r="MA169" s="5">
        <v>1.9653006075708599E-22</v>
      </c>
      <c r="MB169" s="5">
        <v>2.2040309342285199E-22</v>
      </c>
      <c r="MC169" s="5">
        <v>2.5485814486345502E-22</v>
      </c>
      <c r="MD169" s="5">
        <v>3.0308493501163001E-22</v>
      </c>
      <c r="ME169" s="5">
        <v>3.6536405269799498E-22</v>
      </c>
      <c r="MF169" s="5">
        <v>1.72359495498918E-22</v>
      </c>
      <c r="MG169" s="5">
        <v>1.9652196672772299E-22</v>
      </c>
      <c r="MH169" s="5">
        <v>2.2930525686929402E-22</v>
      </c>
      <c r="MI169" s="5">
        <v>2.8724184637582899E-22</v>
      </c>
      <c r="MJ169" s="5">
        <v>3.5280692849223201E-22</v>
      </c>
      <c r="MK169" s="5">
        <v>1.5204917485237199E-22</v>
      </c>
      <c r="ML169" s="5">
        <v>1.7679160317592099E-22</v>
      </c>
      <c r="MM169" s="5">
        <v>2.0788477120002601E-22</v>
      </c>
      <c r="MN169" s="5">
        <v>2.54950544444034E-22</v>
      </c>
      <c r="MO169" s="5">
        <v>3.4099721357924201E-22</v>
      </c>
      <c r="MP169" s="5">
        <v>1.34233175054826E-22</v>
      </c>
      <c r="MQ169" s="5">
        <v>1.59852870537922E-22</v>
      </c>
      <c r="MR169" s="5">
        <v>1.9157155090258901E-22</v>
      </c>
      <c r="MS169" s="5">
        <v>2.3919794591677502E-22</v>
      </c>
      <c r="MT169" s="5">
        <v>3.2405567113388301E-22</v>
      </c>
      <c r="MU169" s="5">
        <v>1.1865738171190999E-22</v>
      </c>
      <c r="MV169" s="5">
        <v>1.4463547458871701E-22</v>
      </c>
      <c r="MW169" s="5">
        <v>1.76871615126049E-22</v>
      </c>
      <c r="MX169" s="5">
        <v>2.2024352697349302E-22</v>
      </c>
      <c r="MY169" s="5">
        <v>3.0693695349533198E-22</v>
      </c>
      <c r="MZ169" s="5">
        <v>2.6937186616546802E-18</v>
      </c>
      <c r="NA169" s="5">
        <v>2.7046589264940798E-18</v>
      </c>
      <c r="NB169" s="4">
        <v>58.157781793372202</v>
      </c>
      <c r="NC169" s="4">
        <v>507128.38401559403</v>
      </c>
      <c r="ND169" s="4">
        <v>4.5095153216374202</v>
      </c>
      <c r="NE169" s="4">
        <v>0</v>
      </c>
      <c r="NF169" s="4">
        <v>21460.040238268099</v>
      </c>
      <c r="NG169" s="4">
        <v>22043.75453753</v>
      </c>
      <c r="NH169" s="4">
        <v>22469.395398942299</v>
      </c>
      <c r="NI169" s="4">
        <v>22833.8002575598</v>
      </c>
      <c r="NJ169" s="4">
        <v>23001.612498400798</v>
      </c>
      <c r="NK169" s="4">
        <v>19780.733538682001</v>
      </c>
      <c r="NL169" s="4">
        <v>20218.967404237501</v>
      </c>
      <c r="NM169" s="4">
        <v>21316.102214603699</v>
      </c>
      <c r="NN169" s="4">
        <v>22243.581585223601</v>
      </c>
      <c r="NO169" s="4">
        <v>22829.946595916001</v>
      </c>
      <c r="NP169" s="4">
        <v>16817.619032980299</v>
      </c>
      <c r="NQ169" s="4">
        <v>18165.322508057499</v>
      </c>
      <c r="NR169" s="4">
        <v>20094.9517198947</v>
      </c>
      <c r="NS169" s="4">
        <v>21278.849308048098</v>
      </c>
      <c r="NT169" s="4">
        <v>22621.179508969501</v>
      </c>
      <c r="NU169" s="4">
        <v>15270.6248437576</v>
      </c>
      <c r="NV169" s="4">
        <v>16438.059663894801</v>
      </c>
      <c r="NW169" s="4">
        <v>18181.609944106702</v>
      </c>
      <c r="NX169" s="4">
        <v>19953.137964180001</v>
      </c>
      <c r="NY169" s="4">
        <v>21600.1719553277</v>
      </c>
      <c r="NZ169" s="4">
        <v>13524.546581473</v>
      </c>
      <c r="OA169" s="4">
        <v>15267.011279054899</v>
      </c>
      <c r="OB169" s="4">
        <v>17133.175146014401</v>
      </c>
      <c r="OC169" s="4">
        <v>19869.448408909098</v>
      </c>
      <c r="OD169" s="4">
        <v>21418.033546580999</v>
      </c>
      <c r="OE169" s="4">
        <v>10852.827264306799</v>
      </c>
      <c r="OF169" s="4">
        <v>13827.7978948983</v>
      </c>
      <c r="OG169" s="4">
        <v>15875.2713381792</v>
      </c>
      <c r="OH169" s="4">
        <v>18191.402359679101</v>
      </c>
      <c r="OI169" s="4">
        <v>21259.190877724999</v>
      </c>
      <c r="OJ169" s="4">
        <v>13432.2848399999</v>
      </c>
      <c r="OK169" s="4">
        <v>12719.9685172882</v>
      </c>
      <c r="OL169" s="4">
        <v>15200.660086563699</v>
      </c>
      <c r="OM169" s="4">
        <v>17763.175748291102</v>
      </c>
      <c r="ON169" s="4">
        <v>20781.6196205909</v>
      </c>
      <c r="OO169" s="4">
        <v>14407.4481680604</v>
      </c>
      <c r="OP169" s="4">
        <v>11587.5656202148</v>
      </c>
      <c r="OQ169" s="4">
        <v>14099.572668231</v>
      </c>
      <c r="OR169" s="4">
        <v>16398.489137979501</v>
      </c>
      <c r="OS169" s="4">
        <v>20210.4662489234</v>
      </c>
      <c r="OT169" s="4">
        <v>534677.63501405297</v>
      </c>
      <c r="OU169" s="4" t="s">
        <v>66</v>
      </c>
    </row>
    <row r="170" spans="1:411" x14ac:dyDescent="0.25">
      <c r="A170" s="4">
        <v>36</v>
      </c>
      <c r="B170" s="4">
        <v>1.47368421052631E-2</v>
      </c>
      <c r="C170" s="5">
        <v>8.8910594726859896E-5</v>
      </c>
      <c r="D170" s="5">
        <v>1.7075627950047301E-8</v>
      </c>
      <c r="E170" s="4">
        <v>945.08529855115705</v>
      </c>
      <c r="F170" s="4">
        <v>18.7230949819999</v>
      </c>
      <c r="G170" s="4">
        <v>16.781529578757201</v>
      </c>
      <c r="H170" s="4">
        <v>2.0499999999999902E-3</v>
      </c>
      <c r="I170" s="5">
        <v>1.79824561403508E-7</v>
      </c>
      <c r="J170" s="4">
        <v>0.103733882851008</v>
      </c>
      <c r="K170" s="4">
        <v>0.10050316945002701</v>
      </c>
      <c r="L170" s="4">
        <v>312.14807701567298</v>
      </c>
      <c r="M170" s="4">
        <v>0.699400261456818</v>
      </c>
      <c r="N170" s="4">
        <v>1.0208129430019399</v>
      </c>
      <c r="O170" s="4">
        <v>84.956465297866401</v>
      </c>
      <c r="P170" s="5">
        <v>5.5935381716999504E-4</v>
      </c>
      <c r="Q170" s="5">
        <v>5.5937410017870102E-4</v>
      </c>
      <c r="R170" s="4">
        <v>40</v>
      </c>
      <c r="S170" s="4">
        <v>0.292693435451095</v>
      </c>
      <c r="T170" s="5">
        <v>2.41777939262598E-4</v>
      </c>
      <c r="U170" s="4">
        <v>0</v>
      </c>
      <c r="V170" s="4">
        <v>-5.55</v>
      </c>
      <c r="W170" s="4">
        <v>0</v>
      </c>
      <c r="X170" s="5">
        <v>9.4782239504549102E-5</v>
      </c>
      <c r="Y170" s="5">
        <v>9.4704127896687497E-5</v>
      </c>
      <c r="Z170" s="4">
        <v>0.15537951251694601</v>
      </c>
      <c r="AA170" s="4">
        <v>7.6345218422718599E-3</v>
      </c>
      <c r="AB170" s="4">
        <v>2.05399798785291E-2</v>
      </c>
      <c r="AC170" s="4">
        <v>2.09166891382918E-2</v>
      </c>
      <c r="AD170" s="4">
        <v>2.13407202852034E-2</v>
      </c>
      <c r="AE170" s="4">
        <v>2.1785458217202801E-2</v>
      </c>
      <c r="AF170" s="4">
        <v>2.2283351406243199E-2</v>
      </c>
      <c r="AG170" s="4">
        <v>1.8527690364300999E-2</v>
      </c>
      <c r="AH170" s="4">
        <v>1.9353095858491098E-2</v>
      </c>
      <c r="AI170" s="4">
        <v>2.0079218193675401E-2</v>
      </c>
      <c r="AJ170" s="4">
        <v>2.0874018402745199E-2</v>
      </c>
      <c r="AK170" s="4">
        <v>2.1785848021739801E-2</v>
      </c>
      <c r="AL170" s="4">
        <v>1.6978653724314501E-2</v>
      </c>
      <c r="AM170" s="4">
        <v>1.7971745169927299E-2</v>
      </c>
      <c r="AN170" s="4">
        <v>1.8914930249998001E-2</v>
      </c>
      <c r="AO170" s="4">
        <v>2.0086950042434298E-2</v>
      </c>
      <c r="AP170" s="4">
        <v>2.13060255720753E-2</v>
      </c>
      <c r="AQ170" s="4">
        <v>1.5338047383902599E-2</v>
      </c>
      <c r="AR170" s="4">
        <v>1.66468574816237E-2</v>
      </c>
      <c r="AS170" s="4">
        <v>1.79685523538714E-2</v>
      </c>
      <c r="AT170" s="4">
        <v>1.9408704545310199E-2</v>
      </c>
      <c r="AU170" s="4">
        <v>2.10154255058888E-2</v>
      </c>
      <c r="AV170" s="4">
        <v>1.3914816003552001E-2</v>
      </c>
      <c r="AW170" s="4">
        <v>1.5339863596610199E-2</v>
      </c>
      <c r="AX170" s="4">
        <v>1.69155805047509E-2</v>
      </c>
      <c r="AY170" s="4">
        <v>1.8508305577479001E-2</v>
      </c>
      <c r="AZ170" s="4">
        <v>2.0547630365807101E-2</v>
      </c>
      <c r="BA170" s="4">
        <v>1.2818772847192199E-2</v>
      </c>
      <c r="BB170" s="4">
        <v>1.41953457222018E-2</v>
      </c>
      <c r="BC170" s="4">
        <v>1.5974130864376698E-2</v>
      </c>
      <c r="BD170" s="4">
        <v>1.7966359273167198E-2</v>
      </c>
      <c r="BE170" s="4">
        <v>2.0091168501420099E-2</v>
      </c>
      <c r="BF170" s="4">
        <v>1.09987717575476E-2</v>
      </c>
      <c r="BG170" s="4">
        <v>1.30955014748872E-2</v>
      </c>
      <c r="BH170" s="4">
        <v>1.49903044874257E-2</v>
      </c>
      <c r="BI170" s="4">
        <v>1.72045604540512E-2</v>
      </c>
      <c r="BJ170" s="4">
        <v>1.97099322990185E-2</v>
      </c>
      <c r="BK170" s="4">
        <v>9.6596937829698994E-3</v>
      </c>
      <c r="BL170" s="4">
        <v>1.2098886104897E-2</v>
      </c>
      <c r="BM170" s="4">
        <v>1.41453038758591E-2</v>
      </c>
      <c r="BN170" s="4">
        <v>1.6655852455567999E-2</v>
      </c>
      <c r="BO170" s="4">
        <v>1.9353822633596699E-2</v>
      </c>
      <c r="BP170" s="4">
        <v>1117.5049538953899</v>
      </c>
      <c r="BQ170" s="4">
        <v>1110.76819867725</v>
      </c>
      <c r="BR170" s="4">
        <v>1106.0089542437199</v>
      </c>
      <c r="BS170" s="4">
        <v>1101.95040995514</v>
      </c>
      <c r="BT170" s="4">
        <v>1100.0779325849301</v>
      </c>
      <c r="BU170" s="4">
        <v>1137.6510119197801</v>
      </c>
      <c r="BV170" s="4">
        <v>1132.26254490208</v>
      </c>
      <c r="BW170" s="4">
        <v>1119.2138540962101</v>
      </c>
      <c r="BX170" s="4">
        <v>1108.50738641204</v>
      </c>
      <c r="BY170" s="4">
        <v>1101.9861582031599</v>
      </c>
      <c r="BZ170" s="4">
        <v>1176.0575778764901</v>
      </c>
      <c r="CA170" s="4">
        <v>1158.0761533597299</v>
      </c>
      <c r="CB170" s="4">
        <v>1133.7638098449399</v>
      </c>
      <c r="CC170" s="4">
        <v>1119.6460226609499</v>
      </c>
      <c r="CD170" s="4">
        <v>1104.27913742746</v>
      </c>
      <c r="CE170" s="4">
        <v>1197.8877857622001</v>
      </c>
      <c r="CF170" s="4">
        <v>1181.24148703583</v>
      </c>
      <c r="CG170" s="4">
        <v>1157.86695322885</v>
      </c>
      <c r="CH170" s="4">
        <v>1135.4979903931501</v>
      </c>
      <c r="CI170" s="4">
        <v>1115.90047631734</v>
      </c>
      <c r="CJ170" s="4">
        <v>1224.35810567312</v>
      </c>
      <c r="CK170" s="4">
        <v>1197.96824678434</v>
      </c>
      <c r="CL170" s="4">
        <v>1171.7505871969499</v>
      </c>
      <c r="CM170" s="4">
        <v>1136.5290031060799</v>
      </c>
      <c r="CN170" s="4">
        <v>1117.96563411175</v>
      </c>
      <c r="CO170" s="4">
        <v>1269.8831634001001</v>
      </c>
      <c r="CP170" s="4">
        <v>1219.62260331469</v>
      </c>
      <c r="CQ170" s="4">
        <v>1189.1832528148</v>
      </c>
      <c r="CR170" s="4">
        <v>1157.7351658272501</v>
      </c>
      <c r="CS170" s="4">
        <v>1119.87711956253</v>
      </c>
      <c r="CT170" s="4">
        <v>1225.7764542857501</v>
      </c>
      <c r="CU170" s="4">
        <v>1237.3446213278401</v>
      </c>
      <c r="CV170" s="4">
        <v>1198.9631319559501</v>
      </c>
      <c r="CW170" s="4">
        <v>1163.37150421451</v>
      </c>
      <c r="CX170" s="4">
        <v>1125.5291742131899</v>
      </c>
      <c r="CY170" s="4">
        <v>1210.1791324257799</v>
      </c>
      <c r="CZ170" s="4">
        <v>1256.6225529303299</v>
      </c>
      <c r="DA170" s="4">
        <v>1215.40766831879</v>
      </c>
      <c r="DB170" s="4">
        <v>1181.8178504816699</v>
      </c>
      <c r="DC170" s="4">
        <v>1132.34405760649</v>
      </c>
      <c r="DD170" s="4">
        <v>630.79451838444595</v>
      </c>
      <c r="DE170" s="4">
        <v>2.60529164153844E-3</v>
      </c>
      <c r="DF170" s="4">
        <v>2.5752815794950401E-3</v>
      </c>
      <c r="DG170" s="4">
        <v>2.5706334082409299E-3</v>
      </c>
      <c r="DH170" s="4">
        <v>2.5751013108807901E-3</v>
      </c>
      <c r="DI170" s="4">
        <v>2.6122343532755101E-3</v>
      </c>
      <c r="DJ170" s="4">
        <v>2.54380803920506E-3</v>
      </c>
      <c r="DK170" s="4">
        <v>2.6063205438520099E-3</v>
      </c>
      <c r="DL170" s="4">
        <v>2.5630080941607598E-3</v>
      </c>
      <c r="DM170" s="4">
        <v>2.5426338414162798E-3</v>
      </c>
      <c r="DN170" s="4">
        <v>2.5757580988714501E-3</v>
      </c>
      <c r="DO170" s="4">
        <v>2.6869143632359798E-3</v>
      </c>
      <c r="DP170" s="4">
        <v>2.6668699673080198E-3</v>
      </c>
      <c r="DQ170" s="4">
        <v>2.5600616179706202E-3</v>
      </c>
      <c r="DR170" s="4">
        <v>2.56893243992584E-3</v>
      </c>
      <c r="DS170" s="4">
        <v>2.54530156762866E-3</v>
      </c>
      <c r="DT170" s="4">
        <v>2.6215005444405401E-3</v>
      </c>
      <c r="DU170" s="4">
        <v>2.6840848377953602E-3</v>
      </c>
      <c r="DV170" s="4">
        <v>2.6642194135377802E-3</v>
      </c>
      <c r="DW170" s="4">
        <v>2.64897953603959E-3</v>
      </c>
      <c r="DX170" s="4">
        <v>2.6489675370116E-3</v>
      </c>
      <c r="DY170" s="4">
        <v>2.6259191922486302E-3</v>
      </c>
      <c r="DZ170" s="4">
        <v>2.62225221099088E-3</v>
      </c>
      <c r="EA170" s="4">
        <v>2.63344049701919E-3</v>
      </c>
      <c r="EB170" s="4">
        <v>2.5300511577426299E-3</v>
      </c>
      <c r="EC170" s="4">
        <v>2.61199138516632E-3</v>
      </c>
      <c r="ED170" s="4">
        <v>2.91955784636188E-3</v>
      </c>
      <c r="EE170" s="4">
        <v>2.6309595406042098E-3</v>
      </c>
      <c r="EF170" s="4">
        <v>2.6469252889387198E-3</v>
      </c>
      <c r="EG170" s="4">
        <v>2.66261553119173E-3</v>
      </c>
      <c r="EH170" s="4">
        <v>2.5720876331045699E-3</v>
      </c>
      <c r="EI170" s="4">
        <v>2.0473565517145002E-3</v>
      </c>
      <c r="EJ170" s="4">
        <v>2.5970744136265501E-3</v>
      </c>
      <c r="EK170" s="4">
        <v>2.56777966263888E-3</v>
      </c>
      <c r="EL170" s="4">
        <v>2.5973754360464302E-3</v>
      </c>
      <c r="EM170" s="4">
        <v>2.5828910748675301E-3</v>
      </c>
      <c r="EN170" s="4">
        <v>1.6621545111714601E-3</v>
      </c>
      <c r="EO170" s="4">
        <v>2.5893201813764698E-3</v>
      </c>
      <c r="EP170" s="4">
        <v>2.5767571448520599E-3</v>
      </c>
      <c r="EQ170" s="4">
        <v>2.6910512699962401E-3</v>
      </c>
      <c r="ER170" s="4">
        <v>2.6076056854384901E-3</v>
      </c>
      <c r="ES170" s="5">
        <v>6.9281390008057997E-4</v>
      </c>
      <c r="ET170" s="5">
        <v>4.9832999658216597E-5</v>
      </c>
      <c r="EU170" s="5">
        <v>4.64152533065381E-5</v>
      </c>
      <c r="EV170" s="5">
        <v>4.3290745849830797E-5</v>
      </c>
      <c r="EW170" s="5">
        <v>4.0431565038530599E-5</v>
      </c>
      <c r="EX170" s="5">
        <v>3.7811315963853003E-5</v>
      </c>
      <c r="EY170" s="5">
        <v>3.54106565517648E-5</v>
      </c>
      <c r="EZ170" s="5">
        <v>3.3205903414659797E-5</v>
      </c>
      <c r="FA170" s="5">
        <v>3.1177438124002603E-5</v>
      </c>
      <c r="FB170" s="5">
        <v>9.4879206217012607E-6</v>
      </c>
      <c r="FC170" s="5">
        <v>9.7208600824717908E-6</v>
      </c>
      <c r="FD170" s="5">
        <v>9.9607704627425194E-6</v>
      </c>
      <c r="FE170" s="5">
        <v>1.0206068118833299E-5</v>
      </c>
      <c r="FF170" s="5">
        <v>1.04573803724676E-5</v>
      </c>
      <c r="FG170" s="5">
        <v>8.4055251104659808E-6</v>
      </c>
      <c r="FH170" s="5">
        <v>8.8223369795674204E-6</v>
      </c>
      <c r="FI170" s="5">
        <v>9.2606281966500496E-6</v>
      </c>
      <c r="FJ170" s="5">
        <v>9.72082495264302E-6</v>
      </c>
      <c r="FK170" s="5">
        <v>1.0205938067211601E-5</v>
      </c>
      <c r="FL170" s="5">
        <v>7.449962811383E-6</v>
      </c>
      <c r="FM170" s="5">
        <v>8.0089678380257993E-6</v>
      </c>
      <c r="FN170" s="5">
        <v>8.6109595254297894E-6</v>
      </c>
      <c r="FO170" s="5">
        <v>9.2606190207474006E-6</v>
      </c>
      <c r="FP170" s="5">
        <v>9.9602366542447893E-6</v>
      </c>
      <c r="FQ170" s="5">
        <v>6.60627606688771E-6</v>
      </c>
      <c r="FR170" s="5">
        <v>7.2721522542872198E-6</v>
      </c>
      <c r="FS170" s="5">
        <v>8.0089887977042806E-6</v>
      </c>
      <c r="FT170" s="5">
        <v>8.8224541384496204E-6</v>
      </c>
      <c r="FU170" s="5">
        <v>9.7216937812018393E-6</v>
      </c>
      <c r="FV170" s="5">
        <v>5.86244693389225E-6</v>
      </c>
      <c r="FW170" s="5">
        <v>6.6065713593045502E-6</v>
      </c>
      <c r="FX170" s="5">
        <v>7.4496208791533602E-6</v>
      </c>
      <c r="FY170" s="5">
        <v>8.4050858497229096E-6</v>
      </c>
      <c r="FZ170" s="5">
        <v>9.4875909417799806E-6</v>
      </c>
      <c r="GA170" s="5">
        <v>5.2058663316292798E-6</v>
      </c>
      <c r="GB170" s="5">
        <v>6.0040935326288301E-6</v>
      </c>
      <c r="GC170" s="5">
        <v>6.9311175237042602E-6</v>
      </c>
      <c r="GD170" s="5">
        <v>8.0089313525412997E-6</v>
      </c>
      <c r="GE170" s="5">
        <v>9.2606478112611595E-6</v>
      </c>
      <c r="GF170" s="5">
        <v>4.6262344679211903E-6</v>
      </c>
      <c r="GG170" s="5">
        <v>5.4586154288461997E-6</v>
      </c>
      <c r="GH170" s="5">
        <v>6.4503843840805302E-6</v>
      </c>
      <c r="GI170" s="5">
        <v>7.6316714088057703E-6</v>
      </c>
      <c r="GJ170" s="5">
        <v>9.0389977250061599E-6</v>
      </c>
      <c r="GK170" s="5">
        <v>4.1142516905498002E-6</v>
      </c>
      <c r="GL170" s="5">
        <v>4.9649029252787298E-6</v>
      </c>
      <c r="GM170" s="5">
        <v>6.0037270921971099E-6</v>
      </c>
      <c r="GN170" s="5">
        <v>7.27248459416101E-6</v>
      </c>
      <c r="GO170" s="5">
        <v>8.8220718218159908E-6</v>
      </c>
      <c r="GP170" s="4">
        <v>3.9969917336652201</v>
      </c>
      <c r="GQ170" s="4">
        <v>3.6941398773444099</v>
      </c>
      <c r="GR170" s="4">
        <v>0.31488913239535099</v>
      </c>
      <c r="GS170" s="4">
        <v>3.2371496937259998</v>
      </c>
      <c r="GT170" s="4">
        <v>3.2732491294356199</v>
      </c>
      <c r="GU170" s="4">
        <v>3.2911583636846302</v>
      </c>
      <c r="GV170" s="4">
        <v>3.3202266424113098</v>
      </c>
      <c r="GW170" s="4">
        <v>3.3523364708127201</v>
      </c>
      <c r="GX170" s="4">
        <v>3.0763895811734199</v>
      </c>
      <c r="GY170" s="4">
        <v>3.1407340552103702</v>
      </c>
      <c r="GZ170" s="4">
        <v>3.2027738518071498</v>
      </c>
      <c r="HA170" s="4">
        <v>3.27384677862561</v>
      </c>
      <c r="HB170" s="4">
        <v>3.32239520906804</v>
      </c>
      <c r="HC170" s="4">
        <v>2.9196349607163801</v>
      </c>
      <c r="HD170" s="4">
        <v>3.0129694117775498</v>
      </c>
      <c r="HE170" s="4">
        <v>3.1149800516060302</v>
      </c>
      <c r="HF170" s="4">
        <v>3.2029307671246698</v>
      </c>
      <c r="HG170" s="4">
        <v>3.3001397690785601</v>
      </c>
      <c r="HH170" s="4">
        <v>2.7685580472567302</v>
      </c>
      <c r="HI170" s="4">
        <v>2.89906132543243</v>
      </c>
      <c r="HJ170" s="4">
        <v>3.0126022010151101</v>
      </c>
      <c r="HK170" s="4">
        <v>3.13871219870683</v>
      </c>
      <c r="HL170" s="4">
        <v>3.2591301218764199</v>
      </c>
      <c r="HM170" s="4">
        <v>2.6033153818021599</v>
      </c>
      <c r="HN170" s="4">
        <v>2.7632619710421902</v>
      </c>
      <c r="HO170" s="4">
        <v>2.9256995590933399</v>
      </c>
      <c r="HP170" s="4">
        <v>3.08405062488323</v>
      </c>
      <c r="HQ170" s="4">
        <v>3.2427798111745099</v>
      </c>
      <c r="HR170" s="4">
        <v>2.4424656872622501</v>
      </c>
      <c r="HS170" s="4">
        <v>2.63224679834474</v>
      </c>
      <c r="HT170" s="4">
        <v>2.8298119402062101</v>
      </c>
      <c r="HU170" s="4">
        <v>3.01360876824572</v>
      </c>
      <c r="HV170" s="4">
        <v>3.2024384343862198</v>
      </c>
      <c r="HW170" s="4">
        <v>2.2876445733244402</v>
      </c>
      <c r="HX170" s="4">
        <v>2.5079782582627299</v>
      </c>
      <c r="HY170" s="4">
        <v>2.7281991488414601</v>
      </c>
      <c r="HZ170" s="4">
        <v>2.9506163405798</v>
      </c>
      <c r="IA170" s="4">
        <v>3.16745612011555</v>
      </c>
      <c r="IB170" s="4">
        <v>2.14388151764404</v>
      </c>
      <c r="IC170" s="4">
        <v>2.3870465603720898</v>
      </c>
      <c r="ID170" s="4">
        <v>2.6388203582777199</v>
      </c>
      <c r="IE170" s="4">
        <v>2.8931312112443499</v>
      </c>
      <c r="IF170" s="4">
        <v>3.1453197051811399</v>
      </c>
      <c r="IG170" s="4">
        <v>5.2616607736084999</v>
      </c>
      <c r="IH170" s="4">
        <v>0</v>
      </c>
      <c r="II170" s="4">
        <v>0</v>
      </c>
      <c r="IJ170" s="4">
        <v>0</v>
      </c>
      <c r="IK170" s="4">
        <v>0</v>
      </c>
      <c r="IL170" s="4">
        <v>0</v>
      </c>
      <c r="IM170" s="4">
        <v>0</v>
      </c>
      <c r="IN170" s="5">
        <v>4.1142516905498002E-6</v>
      </c>
      <c r="IO170" s="4">
        <v>0</v>
      </c>
      <c r="IP170" s="5">
        <v>4.6262344679211903E-6</v>
      </c>
      <c r="IQ170" s="5">
        <v>1.0170769256907999E-5</v>
      </c>
      <c r="IR170" s="5">
        <v>5.4586154288461997E-6</v>
      </c>
      <c r="IS170" s="5">
        <v>1.7870267558718199E-5</v>
      </c>
      <c r="IT170" s="5">
        <v>1.3056955743385001E-5</v>
      </c>
      <c r="IU170" s="5">
        <v>1.3537393590591901E-5</v>
      </c>
      <c r="IV170" s="5">
        <v>3.7075891947790299E-5</v>
      </c>
      <c r="IW170" s="5">
        <v>2.40268879882713E-5</v>
      </c>
      <c r="IX170" s="5">
        <v>5.18884334254517E-5</v>
      </c>
      <c r="IY170" s="5">
        <v>5.5796404317145999E-5</v>
      </c>
      <c r="IZ170" s="5">
        <v>7.9953772491816606E-5</v>
      </c>
      <c r="JA170" s="4">
        <v>0</v>
      </c>
      <c r="JB170" s="4">
        <v>0</v>
      </c>
      <c r="JC170" s="4">
        <v>0</v>
      </c>
      <c r="JD170" s="4">
        <v>0</v>
      </c>
      <c r="JE170" s="4">
        <v>0</v>
      </c>
      <c r="JF170" s="4">
        <v>0</v>
      </c>
      <c r="JG170" s="4">
        <v>0</v>
      </c>
      <c r="JH170" s="4">
        <v>0</v>
      </c>
      <c r="JI170" s="4">
        <v>0</v>
      </c>
      <c r="JJ170" s="4">
        <v>0</v>
      </c>
      <c r="JK170" s="4">
        <v>0</v>
      </c>
      <c r="JL170" s="4">
        <v>0</v>
      </c>
      <c r="JM170" s="4">
        <v>0</v>
      </c>
      <c r="JN170" s="4">
        <v>0</v>
      </c>
      <c r="JO170" s="4">
        <v>0</v>
      </c>
      <c r="JP170" s="4">
        <v>0</v>
      </c>
      <c r="JQ170" s="4">
        <v>0</v>
      </c>
      <c r="JR170" s="4">
        <v>0</v>
      </c>
      <c r="JS170" s="4">
        <v>0</v>
      </c>
      <c r="JT170" s="5">
        <v>2.41777939262598E-4</v>
      </c>
      <c r="JU170" s="4">
        <v>0</v>
      </c>
      <c r="JV170" s="4">
        <v>0</v>
      </c>
      <c r="JW170" s="5">
        <v>4.0482220940455E-17</v>
      </c>
      <c r="JX170" s="5">
        <v>4.2152190203465401E-17</v>
      </c>
      <c r="JY170" s="5">
        <v>4.3433487104356802E-17</v>
      </c>
      <c r="JZ170" s="5">
        <v>4.45886272023872E-17</v>
      </c>
      <c r="KA170" s="5">
        <v>4.51510897555845E-17</v>
      </c>
      <c r="KB170" s="5">
        <v>3.62934305915339E-17</v>
      </c>
      <c r="KC170" s="5">
        <v>3.7310459215070999E-17</v>
      </c>
      <c r="KD170" s="5">
        <v>4.00695233570448E-17</v>
      </c>
      <c r="KE170" s="5">
        <v>4.2742659583452797E-17</v>
      </c>
      <c r="KF170" s="5">
        <v>4.4577718944536501E-17</v>
      </c>
      <c r="KG170" s="5">
        <v>3.12739124600734E-17</v>
      </c>
      <c r="KH170" s="5">
        <v>3.3206439083241897E-17</v>
      </c>
      <c r="KI170" s="5">
        <v>3.7012815586767697E-17</v>
      </c>
      <c r="KJ170" s="5">
        <v>3.9978643272421102E-17</v>
      </c>
      <c r="KK170" s="5">
        <v>4.3909807315140701E-17</v>
      </c>
      <c r="KL170" s="5">
        <v>2.9792752663789097E-17</v>
      </c>
      <c r="KM170" s="5">
        <v>3.0844373305055499E-17</v>
      </c>
      <c r="KN170" s="5">
        <v>3.3232404631974199E-17</v>
      </c>
      <c r="KO170" s="5">
        <v>3.6714319097702001E-17</v>
      </c>
      <c r="KP170" s="5">
        <v>4.08801857564851E-17</v>
      </c>
      <c r="KQ170" s="5">
        <v>2.90363027487849E-17</v>
      </c>
      <c r="KR170" s="5">
        <v>2.9788324439134797E-17</v>
      </c>
      <c r="KS170" s="5">
        <v>3.16579556907271E-17</v>
      </c>
      <c r="KT170" s="5">
        <v>3.6491237798802202E-17</v>
      </c>
      <c r="KU170" s="5">
        <v>4.038242459059E-17</v>
      </c>
      <c r="KV170" s="5">
        <v>2.8762353095856002E-17</v>
      </c>
      <c r="KW170" s="5">
        <v>2.9113096225778701E-17</v>
      </c>
      <c r="KX170" s="5">
        <v>3.0274828706273498E-17</v>
      </c>
      <c r="KY170" s="5">
        <v>3.32492993619671E-17</v>
      </c>
      <c r="KZ170" s="5">
        <v>3.9926106152513698E-17</v>
      </c>
      <c r="LA170" s="5">
        <v>2.8637142222111597E-17</v>
      </c>
      <c r="LB170" s="5">
        <v>2.8856890709646101E-17</v>
      </c>
      <c r="LC170" s="5">
        <v>2.9717578052705E-17</v>
      </c>
      <c r="LD170" s="5">
        <v>3.2537550928684502E-17</v>
      </c>
      <c r="LE170" s="5">
        <v>3.8671324846152898E-17</v>
      </c>
      <c r="LF170" s="5">
        <v>2.8638318085604203E-17</v>
      </c>
      <c r="LG170" s="5">
        <v>2.8689134453803099E-17</v>
      </c>
      <c r="LH170" s="5">
        <v>2.9175139310156201E-17</v>
      </c>
      <c r="LI170" s="5">
        <v>3.0801801430220702E-17</v>
      </c>
      <c r="LJ170" s="5">
        <v>3.7294778655245498E-17</v>
      </c>
      <c r="LK170" s="5">
        <v>1.1103203132857499E-14</v>
      </c>
      <c r="LL170" s="5">
        <v>3.8409209887320898E-22</v>
      </c>
      <c r="LM170" s="5">
        <v>4.0975554313762501E-22</v>
      </c>
      <c r="LN170" s="5">
        <v>4.3263099544298498E-22</v>
      </c>
      <c r="LO170" s="5">
        <v>4.5507456655283101E-22</v>
      </c>
      <c r="LP170" s="5">
        <v>4.72162119805576E-22</v>
      </c>
      <c r="LQ170" s="5">
        <v>3.0506534218209199E-22</v>
      </c>
      <c r="LR170" s="5">
        <v>3.2916544405776302E-22</v>
      </c>
      <c r="LS170" s="5">
        <v>3.7106895782657701E-22</v>
      </c>
      <c r="LT170" s="5">
        <v>4.1549391182115501E-22</v>
      </c>
      <c r="LU170" s="5">
        <v>4.5495743872550599E-22</v>
      </c>
      <c r="LV170" s="5">
        <v>2.3298948479399398E-22</v>
      </c>
      <c r="LW170" s="5">
        <v>2.6594930263304701E-22</v>
      </c>
      <c r="LX170" s="5">
        <v>3.1871585693985298E-22</v>
      </c>
      <c r="LY170" s="5">
        <v>3.7022698431225898E-22</v>
      </c>
      <c r="LZ170" s="5">
        <v>4.3735207230109095E-22</v>
      </c>
      <c r="MA170" s="5">
        <v>1.9681914888949499E-22</v>
      </c>
      <c r="MB170" s="5">
        <v>2.2430497886243602E-22</v>
      </c>
      <c r="MC170" s="5">
        <v>2.6615795641825701E-22</v>
      </c>
      <c r="MD170" s="5">
        <v>3.2391039646388101E-22</v>
      </c>
      <c r="ME170" s="5">
        <v>3.9742464764319699E-22</v>
      </c>
      <c r="MF170" s="5">
        <v>1.70223784021181E-22</v>
      </c>
      <c r="MG170" s="5">
        <v>1.9679869108126E-22</v>
      </c>
      <c r="MH170" s="5">
        <v>2.3583976770495301E-22</v>
      </c>
      <c r="MI170" s="5">
        <v>3.0671198646158598E-22</v>
      </c>
      <c r="MJ170" s="5">
        <v>3.8313192575279499E-22</v>
      </c>
      <c r="MK170" s="5">
        <v>1.4973296560014999E-22</v>
      </c>
      <c r="ML170" s="5">
        <v>1.7479775276399801E-22</v>
      </c>
      <c r="MM170" s="5">
        <v>2.0983839577319701E-22</v>
      </c>
      <c r="MN170" s="5">
        <v>2.6629135611009001E-22</v>
      </c>
      <c r="MO170" s="5">
        <v>3.69741607553457E-22</v>
      </c>
      <c r="MP170" s="5">
        <v>1.32482134410694E-22</v>
      </c>
      <c r="MQ170" s="5">
        <v>1.5751866885620199E-22</v>
      </c>
      <c r="MR170" s="5">
        <v>1.91689801403863E-22</v>
      </c>
      <c r="MS170" s="5">
        <v>2.48315897135003E-22</v>
      </c>
      <c r="MT170" s="5">
        <v>3.4955001730735E-22</v>
      </c>
      <c r="MU170" s="5">
        <v>1.1782524859819999E-22</v>
      </c>
      <c r="MV170" s="5">
        <v>1.4243876757340199E-22</v>
      </c>
      <c r="MW170" s="5">
        <v>1.7515957429501001E-22</v>
      </c>
      <c r="MX170" s="5">
        <v>2.2400562637368702E-22</v>
      </c>
      <c r="MY170" s="5">
        <v>3.2901721587530501E-22</v>
      </c>
      <c r="MZ170" s="5">
        <v>2.6845095726763198E-18</v>
      </c>
      <c r="NA170" s="5">
        <v>2.6961040011086599E-18</v>
      </c>
      <c r="NB170" s="4">
        <v>60.149304405457997</v>
      </c>
      <c r="NC170" s="4">
        <v>515385.48460038903</v>
      </c>
      <c r="ND170" s="4">
        <v>4.61245452241715</v>
      </c>
      <c r="NE170" s="4">
        <v>0</v>
      </c>
      <c r="NF170" s="4">
        <v>22562.306837442</v>
      </c>
      <c r="NG170" s="4">
        <v>23154.606287938499</v>
      </c>
      <c r="NH170" s="4">
        <v>23586.4206284875</v>
      </c>
      <c r="NI170" s="4">
        <v>23956.206793871501</v>
      </c>
      <c r="NJ170" s="4">
        <v>24126.855255544</v>
      </c>
      <c r="NK170" s="4">
        <v>20855.759121184601</v>
      </c>
      <c r="NL170" s="4">
        <v>21301.8001419639</v>
      </c>
      <c r="NM170" s="4">
        <v>22415.6846479259</v>
      </c>
      <c r="NN170" s="4">
        <v>23357.0778142829</v>
      </c>
      <c r="NO170" s="4">
        <v>23952.316105846501</v>
      </c>
      <c r="NP170" s="4">
        <v>17839.931186647402</v>
      </c>
      <c r="NQ170" s="4">
        <v>19213.728590338302</v>
      </c>
      <c r="NR170" s="4">
        <v>21175.326075769899</v>
      </c>
      <c r="NS170" s="4">
        <v>22377.928392041002</v>
      </c>
      <c r="NT170" s="4">
        <v>23740.260733981901</v>
      </c>
      <c r="NU170" s="4">
        <v>16256.4760703683</v>
      </c>
      <c r="NV170" s="4">
        <v>17452.2885343089</v>
      </c>
      <c r="NW170" s="4">
        <v>19230.282205215401</v>
      </c>
      <c r="NX170" s="4">
        <v>21032.0960150186</v>
      </c>
      <c r="NY170" s="4">
        <v>22704.951587585601</v>
      </c>
      <c r="NZ170" s="4">
        <v>14459.532748961499</v>
      </c>
      <c r="OA170" s="4">
        <v>16252.722787352001</v>
      </c>
      <c r="OB170" s="4">
        <v>18161.464007627499</v>
      </c>
      <c r="OC170" s="4">
        <v>20945.8376236023</v>
      </c>
      <c r="OD170" s="4">
        <v>22519.782352777602</v>
      </c>
      <c r="OE170" s="4">
        <v>11680.959781670699</v>
      </c>
      <c r="OF170" s="4">
        <v>14772.6307797584</v>
      </c>
      <c r="OG170" s="4">
        <v>16876.2896964393</v>
      </c>
      <c r="OH170" s="4">
        <v>19240.244520508601</v>
      </c>
      <c r="OI170" s="4">
        <v>22357.997199896101</v>
      </c>
      <c r="OJ170" s="4">
        <v>14355.3948799806</v>
      </c>
      <c r="OK170" s="4">
        <v>13626.078556009001</v>
      </c>
      <c r="OL170" s="4">
        <v>16184.020347526201</v>
      </c>
      <c r="OM170" s="4">
        <v>18803.359814736399</v>
      </c>
      <c r="ON170" s="4">
        <v>21873.089727036298</v>
      </c>
      <c r="OO170" s="4">
        <v>15354.675883816601</v>
      </c>
      <c r="OP170" s="4">
        <v>12446.934909470299</v>
      </c>
      <c r="OQ170" s="4">
        <v>15052.225647261201</v>
      </c>
      <c r="OR170" s="4">
        <v>17411.8770856913</v>
      </c>
      <c r="OS170" s="4">
        <v>21293.215214190099</v>
      </c>
      <c r="OT170" s="4">
        <v>534674.72205677303</v>
      </c>
      <c r="OU170" s="4" t="s">
        <v>66</v>
      </c>
    </row>
    <row r="171" spans="1:411" x14ac:dyDescent="0.25">
      <c r="A171" s="4">
        <v>37</v>
      </c>
      <c r="B171" s="4">
        <v>1.48245614035087E-2</v>
      </c>
      <c r="C171" s="5">
        <v>9.2018144144290605E-5</v>
      </c>
      <c r="D171" s="5">
        <v>1.6103177736591401E-8</v>
      </c>
      <c r="E171" s="4">
        <v>932.81504497330297</v>
      </c>
      <c r="F171" s="4">
        <v>17.896690149999898</v>
      </c>
      <c r="G171" s="4">
        <v>16.004845684157502</v>
      </c>
      <c r="H171" s="4">
        <v>2.0499999999999902E-3</v>
      </c>
      <c r="I171" s="5">
        <v>1.79824561403508E-7</v>
      </c>
      <c r="J171" s="4">
        <v>9.2858536211574305E-2</v>
      </c>
      <c r="K171" s="4">
        <v>8.9989924602546803E-2</v>
      </c>
      <c r="L171" s="4">
        <v>312.240935551885</v>
      </c>
      <c r="M171" s="4">
        <v>0.69960832067385903</v>
      </c>
      <c r="N171" s="4">
        <v>0.98148058508196701</v>
      </c>
      <c r="O171" s="4">
        <v>85.937945882948299</v>
      </c>
      <c r="P171" s="5">
        <v>5.5935381716999395E-4</v>
      </c>
      <c r="Q171" s="5">
        <v>5.5937410017870102E-4</v>
      </c>
      <c r="R171" s="4">
        <v>40</v>
      </c>
      <c r="S171" s="4">
        <v>0.291332406351197</v>
      </c>
      <c r="T171" s="5">
        <v>2.4095219050823999E-4</v>
      </c>
      <c r="U171" s="4">
        <v>0</v>
      </c>
      <c r="V171" s="4">
        <v>-5.55</v>
      </c>
      <c r="W171" s="4">
        <v>0</v>
      </c>
      <c r="X171" s="5">
        <v>9.5449581746530695E-5</v>
      </c>
      <c r="Y171" s="5">
        <v>9.5369557505622804E-5</v>
      </c>
      <c r="Z171" s="4">
        <v>0.15634761853440199</v>
      </c>
      <c r="AA171" s="4">
        <v>7.58589754186168E-3</v>
      </c>
      <c r="AB171" s="4">
        <v>2.0577884994694599E-2</v>
      </c>
      <c r="AC171" s="4">
        <v>2.09549915792401E-2</v>
      </c>
      <c r="AD171" s="4">
        <v>2.1379609827187101E-2</v>
      </c>
      <c r="AE171" s="4">
        <v>2.1824958933606E-2</v>
      </c>
      <c r="AF171" s="4">
        <v>2.2323621006709701E-2</v>
      </c>
      <c r="AG171" s="4">
        <v>1.8562769699929399E-2</v>
      </c>
      <c r="AH171" s="4">
        <v>1.9389444576968399E-2</v>
      </c>
      <c r="AI171" s="4">
        <v>2.0116397052094202E-2</v>
      </c>
      <c r="AJ171" s="4">
        <v>2.0912166603510401E-2</v>
      </c>
      <c r="AK171" s="4">
        <v>2.1825344969328801E-2</v>
      </c>
      <c r="AL171" s="4">
        <v>1.7012105664734802E-2</v>
      </c>
      <c r="AM171" s="4">
        <v>1.8006460783980899E-2</v>
      </c>
      <c r="AN171" s="4">
        <v>1.8950547460549801E-2</v>
      </c>
      <c r="AO171" s="4">
        <v>2.01241563822817E-2</v>
      </c>
      <c r="AP171" s="4">
        <v>2.1344769880016899E-2</v>
      </c>
      <c r="AQ171" s="4">
        <v>1.5369090197822901E-2</v>
      </c>
      <c r="AR171" s="4">
        <v>1.66798257852931E-2</v>
      </c>
      <c r="AS171" s="4">
        <v>1.8003256999125E-2</v>
      </c>
      <c r="AT171" s="4">
        <v>1.94452598788122E-2</v>
      </c>
      <c r="AU171" s="4">
        <v>2.1054115531337299E-2</v>
      </c>
      <c r="AV171" s="4">
        <v>1.3943940538147299E-2</v>
      </c>
      <c r="AW171" s="4">
        <v>1.5370926194892699E-2</v>
      </c>
      <c r="AX171" s="4">
        <v>1.6948778651653802E-2</v>
      </c>
      <c r="AY171" s="4">
        <v>1.8543296426408801E-2</v>
      </c>
      <c r="AZ171" s="4">
        <v>2.0585549718504001E-2</v>
      </c>
      <c r="BA171" s="4">
        <v>1.28470840973548E-2</v>
      </c>
      <c r="BB171" s="4">
        <v>1.42248778361219E-2</v>
      </c>
      <c r="BC171" s="4">
        <v>1.60061091679299E-2</v>
      </c>
      <c r="BD171" s="4">
        <v>1.8001053406686E-2</v>
      </c>
      <c r="BE171" s="4">
        <v>2.0128391192124499E-2</v>
      </c>
      <c r="BF171" s="4">
        <v>1.1022406933227801E-2</v>
      </c>
      <c r="BG171" s="4">
        <v>1.31234208382388E-2</v>
      </c>
      <c r="BH171" s="4">
        <v>1.5020756350129699E-2</v>
      </c>
      <c r="BI171" s="4">
        <v>1.7238056393101501E-2</v>
      </c>
      <c r="BJ171" s="4">
        <v>1.97466941918529E-2</v>
      </c>
      <c r="BK171" s="4">
        <v>9.6804470290645997E-3</v>
      </c>
      <c r="BL171" s="4">
        <v>1.2125385071749499E-2</v>
      </c>
      <c r="BM171" s="4">
        <v>1.41746091025631E-2</v>
      </c>
      <c r="BN171" s="4">
        <v>1.6688869334843499E-2</v>
      </c>
      <c r="BO171" s="4">
        <v>1.9390163205950401E-2</v>
      </c>
      <c r="BP171" s="4">
        <v>1102.1994318546699</v>
      </c>
      <c r="BQ171" s="4">
        <v>1095.5377401892399</v>
      </c>
      <c r="BR171" s="4">
        <v>1090.8327046525901</v>
      </c>
      <c r="BS171" s="4">
        <v>1086.8183098828799</v>
      </c>
      <c r="BT171" s="4">
        <v>1084.96321747141</v>
      </c>
      <c r="BU171" s="4">
        <v>1122.1332302332401</v>
      </c>
      <c r="BV171" s="4">
        <v>1116.79698216311</v>
      </c>
      <c r="BW171" s="4">
        <v>1103.8938404246001</v>
      </c>
      <c r="BX171" s="4">
        <v>1093.3041367041401</v>
      </c>
      <c r="BY171" s="4">
        <v>1086.8532996019001</v>
      </c>
      <c r="BZ171" s="4">
        <v>1160.1151816827501</v>
      </c>
      <c r="CA171" s="4">
        <v>1142.3268884280999</v>
      </c>
      <c r="CB171" s="4">
        <v>1118.2852604795901</v>
      </c>
      <c r="CC171" s="4">
        <v>1104.3207744328799</v>
      </c>
      <c r="CD171" s="4">
        <v>1089.1224167406101</v>
      </c>
      <c r="CE171" s="4">
        <v>1181.7261663982199</v>
      </c>
      <c r="CF171" s="4">
        <v>1165.2428781331</v>
      </c>
      <c r="CG171" s="4">
        <v>1142.1202553092</v>
      </c>
      <c r="CH171" s="4">
        <v>1119.9938852211001</v>
      </c>
      <c r="CI171" s="4">
        <v>1100.6102865160799</v>
      </c>
      <c r="CJ171" s="4">
        <v>1207.93834903013</v>
      </c>
      <c r="CK171" s="4">
        <v>1181.8069323935299</v>
      </c>
      <c r="CL171" s="4">
        <v>1155.8579425231101</v>
      </c>
      <c r="CM171" s="4">
        <v>1121.0233141829999</v>
      </c>
      <c r="CN171" s="4">
        <v>1102.65365239737</v>
      </c>
      <c r="CO171" s="4">
        <v>1253.0140161919701</v>
      </c>
      <c r="CP171" s="4">
        <v>1203.2479715510799</v>
      </c>
      <c r="CQ171" s="4">
        <v>1173.1077322490801</v>
      </c>
      <c r="CR171" s="4">
        <v>1141.9898483403199</v>
      </c>
      <c r="CS171" s="4">
        <v>1104.54916678666</v>
      </c>
      <c r="CT171" s="4">
        <v>1209.4472556024</v>
      </c>
      <c r="CU171" s="4">
        <v>1220.80876575145</v>
      </c>
      <c r="CV171" s="4">
        <v>1182.7993826463</v>
      </c>
      <c r="CW171" s="4">
        <v>1147.57264350326</v>
      </c>
      <c r="CX171" s="4">
        <v>1110.13950498846</v>
      </c>
      <c r="CY171" s="4">
        <v>1194.0827762162801</v>
      </c>
      <c r="CZ171" s="4">
        <v>1239.91645682231</v>
      </c>
      <c r="DA171" s="4">
        <v>1199.0793867760001</v>
      </c>
      <c r="DB171" s="4">
        <v>1165.8136968813899</v>
      </c>
      <c r="DC171" s="4">
        <v>1116.87672519021</v>
      </c>
      <c r="DD171" s="4">
        <v>621.85543086541998</v>
      </c>
      <c r="DE171" s="4">
        <v>2.3183507118806901E-3</v>
      </c>
      <c r="DF171" s="4">
        <v>2.2841686637642398E-3</v>
      </c>
      <c r="DG171" s="4">
        <v>2.2743704162007101E-3</v>
      </c>
      <c r="DH171" s="4">
        <v>2.2731784822447301E-3</v>
      </c>
      <c r="DI171" s="4">
        <v>2.30335002476156E-3</v>
      </c>
      <c r="DJ171" s="4">
        <v>2.2816563628515999E-3</v>
      </c>
      <c r="DK171" s="4">
        <v>2.3334175087175099E-3</v>
      </c>
      <c r="DL171" s="4">
        <v>2.2826313772306098E-3</v>
      </c>
      <c r="DM171" s="4">
        <v>2.2526219384766399E-3</v>
      </c>
      <c r="DN171" s="4">
        <v>2.2737777042021101E-3</v>
      </c>
      <c r="DO171" s="4">
        <v>2.4253361049857399E-3</v>
      </c>
      <c r="DP171" s="4">
        <v>2.4032969020821799E-3</v>
      </c>
      <c r="DQ171" s="4">
        <v>2.2932653602540901E-3</v>
      </c>
      <c r="DR171" s="4">
        <v>2.2883574104048902E-3</v>
      </c>
      <c r="DS171" s="4">
        <v>2.2498503057031198E-3</v>
      </c>
      <c r="DT171" s="4">
        <v>2.3650830245980298E-3</v>
      </c>
      <c r="DU171" s="4">
        <v>2.4230215231741902E-3</v>
      </c>
      <c r="DV171" s="4">
        <v>2.4008303471725299E-3</v>
      </c>
      <c r="DW171" s="4">
        <v>2.3741810135744501E-3</v>
      </c>
      <c r="DX171" s="4">
        <v>2.3553701907119699E-3</v>
      </c>
      <c r="DY171" s="4">
        <v>2.3642812179116499E-3</v>
      </c>
      <c r="DZ171" s="4">
        <v>2.3657358540107799E-3</v>
      </c>
      <c r="EA171" s="4">
        <v>2.3766087891643399E-3</v>
      </c>
      <c r="EB171" s="4">
        <v>2.2685117714611402E-3</v>
      </c>
      <c r="EC171" s="4">
        <v>2.32478567415528E-3</v>
      </c>
      <c r="ED171" s="4">
        <v>2.62944196450032E-3</v>
      </c>
      <c r="EE171" s="4">
        <v>2.3695201775186798E-3</v>
      </c>
      <c r="EF171" s="4">
        <v>2.38905497200558E-3</v>
      </c>
      <c r="EG171" s="4">
        <v>2.3993327678590798E-3</v>
      </c>
      <c r="EH171" s="4">
        <v>2.2913999286999702E-3</v>
      </c>
      <c r="EI171" s="4">
        <v>1.8407982940935499E-3</v>
      </c>
      <c r="EJ171" s="4">
        <v>2.3368385115736202E-3</v>
      </c>
      <c r="EK171" s="4">
        <v>2.3162886204870499E-3</v>
      </c>
      <c r="EL171" s="4">
        <v>2.3423534308859499E-3</v>
      </c>
      <c r="EM171" s="4">
        <v>2.3065650258251502E-3</v>
      </c>
      <c r="EN171" s="4">
        <v>1.4930929818337501E-3</v>
      </c>
      <c r="EO171" s="4">
        <v>2.3305651504203998E-3</v>
      </c>
      <c r="EP171" s="4">
        <v>2.3214042772758902E-3</v>
      </c>
      <c r="EQ171" s="4">
        <v>2.4293093294089898E-3</v>
      </c>
      <c r="ER171" s="4">
        <v>2.3346205438810001E-3</v>
      </c>
      <c r="ES171" s="5">
        <v>5.7191155561042695E-4</v>
      </c>
      <c r="ET171" s="5">
        <v>4.9963513088543003E-5</v>
      </c>
      <c r="EU171" s="5">
        <v>4.6536563381126198E-5</v>
      </c>
      <c r="EV171" s="5">
        <v>4.3403642113932403E-5</v>
      </c>
      <c r="EW171" s="5">
        <v>4.05367614974741E-5</v>
      </c>
      <c r="EX171" s="5">
        <v>3.7909458772538702E-5</v>
      </c>
      <c r="EY171" s="5">
        <v>3.5502330890756797E-5</v>
      </c>
      <c r="EZ171" s="5">
        <v>3.3291639641158098E-5</v>
      </c>
      <c r="FA171" s="5">
        <v>3.1257717276224699E-5</v>
      </c>
      <c r="FB171" s="5">
        <v>9.5127347531663206E-6</v>
      </c>
      <c r="FC171" s="5">
        <v>9.7463023866656097E-6</v>
      </c>
      <c r="FD171" s="5">
        <v>9.98685684193343E-6</v>
      </c>
      <c r="FE171" s="5">
        <v>1.0232814877857501E-5</v>
      </c>
      <c r="FF171" s="5">
        <v>1.0484804228920099E-5</v>
      </c>
      <c r="FG171" s="5">
        <v>8.4274235046242299E-6</v>
      </c>
      <c r="FH171" s="5">
        <v>8.8453581284030494E-6</v>
      </c>
      <c r="FI171" s="5">
        <v>9.2848296650263198E-6</v>
      </c>
      <c r="FJ171" s="5">
        <v>9.7462672568368304E-6</v>
      </c>
      <c r="FK171" s="5">
        <v>1.0232684826235701E-5</v>
      </c>
      <c r="FL171" s="5">
        <v>7.4692880763992102E-6</v>
      </c>
      <c r="FM171" s="5">
        <v>8.0297982348984401E-6</v>
      </c>
      <c r="FN171" s="5">
        <v>8.6334122800754307E-6</v>
      </c>
      <c r="FO171" s="5">
        <v>9.2848204891236403E-6</v>
      </c>
      <c r="FP171" s="5">
        <v>9.9863230334356795E-6</v>
      </c>
      <c r="FQ171" s="5">
        <v>6.6233305534061599E-6</v>
      </c>
      <c r="FR171" s="5">
        <v>7.2910003768101301E-6</v>
      </c>
      <c r="FS171" s="5">
        <v>8.0298191945769096E-6</v>
      </c>
      <c r="FT171" s="5">
        <v>8.8454752872852308E-6</v>
      </c>
      <c r="FU171" s="5">
        <v>9.7471360853956598E-6</v>
      </c>
      <c r="FV171" s="5">
        <v>5.8774974654199501E-6</v>
      </c>
      <c r="FW171" s="5">
        <v>6.6236258458230001E-6</v>
      </c>
      <c r="FX171" s="5">
        <v>7.4689461441695898E-6</v>
      </c>
      <c r="FY171" s="5">
        <v>8.4269842438811502E-6</v>
      </c>
      <c r="FZ171" s="5">
        <v>9.5124050732450304E-6</v>
      </c>
      <c r="GA171" s="5">
        <v>5.2191483790847202E-6</v>
      </c>
      <c r="GB171" s="5">
        <v>6.0195250701761102E-6</v>
      </c>
      <c r="GC171" s="5">
        <v>6.94904641244465E-6</v>
      </c>
      <c r="GD171" s="5">
        <v>8.0297617494139406E-6</v>
      </c>
      <c r="GE171" s="5">
        <v>9.2848492796374094E-6</v>
      </c>
      <c r="GF171" s="5">
        <v>4.6379558336605896E-6</v>
      </c>
      <c r="GG171" s="5">
        <v>5.4725784614368103E-6</v>
      </c>
      <c r="GH171" s="5">
        <v>6.4670177938265302E-6</v>
      </c>
      <c r="GI171" s="5">
        <v>7.6514858952350496E-6</v>
      </c>
      <c r="GJ171" s="5">
        <v>9.0626016569991503E-6</v>
      </c>
      <c r="GK171" s="5">
        <v>4.1245957595088896E-6</v>
      </c>
      <c r="GL171" s="5">
        <v>4.9775371996359703E-6</v>
      </c>
      <c r="GM171" s="5">
        <v>6.01915862974439E-6</v>
      </c>
      <c r="GN171" s="5">
        <v>7.2913327166839203E-6</v>
      </c>
      <c r="GO171" s="5">
        <v>8.8450929706515995E-6</v>
      </c>
      <c r="GP171" s="4">
        <v>3.9956007654833501</v>
      </c>
      <c r="GQ171" s="4">
        <v>3.6941398773444001</v>
      </c>
      <c r="GR171" s="4">
        <v>0.31426199777997399</v>
      </c>
      <c r="GS171" s="4">
        <v>3.24042718628951</v>
      </c>
      <c r="GT171" s="4">
        <v>3.2765057245251699</v>
      </c>
      <c r="GU171" s="4">
        <v>3.2944049146976302</v>
      </c>
      <c r="GV171" s="4">
        <v>3.3234551153080298</v>
      </c>
      <c r="GW171" s="4">
        <v>3.35554376220378</v>
      </c>
      <c r="GX171" s="4">
        <v>3.0797424424940001</v>
      </c>
      <c r="GY171" s="4">
        <v>3.1440600359086099</v>
      </c>
      <c r="GZ171" s="4">
        <v>3.2060698874226499</v>
      </c>
      <c r="HA171" s="4">
        <v>3.2771029883480298</v>
      </c>
      <c r="HB171" s="4">
        <v>3.3256221785636702</v>
      </c>
      <c r="HC171" s="4">
        <v>2.9230346506418501</v>
      </c>
      <c r="HD171" s="4">
        <v>3.0163444125549201</v>
      </c>
      <c r="HE171" s="4">
        <v>3.11831692974694</v>
      </c>
      <c r="HF171" s="4">
        <v>3.206226712751</v>
      </c>
      <c r="HG171" s="4">
        <v>3.3033803272713098</v>
      </c>
      <c r="HH171" s="4">
        <v>2.77197770508013</v>
      </c>
      <c r="HI171" s="4">
        <v>2.9024644156618198</v>
      </c>
      <c r="HJ171" s="4">
        <v>3.01597734214559</v>
      </c>
      <c r="HK171" s="4">
        <v>3.1420392102330101</v>
      </c>
      <c r="HL171" s="4">
        <v>3.2623957170504299</v>
      </c>
      <c r="HM171" s="4">
        <v>2.6067304412944798</v>
      </c>
      <c r="HN171" s="4">
        <v>2.7666823467045001</v>
      </c>
      <c r="HO171" s="4">
        <v>2.9290974788608501</v>
      </c>
      <c r="HP171" s="4">
        <v>3.08740003932928</v>
      </c>
      <c r="HQ171" s="4">
        <v>3.24605386432117</v>
      </c>
      <c r="HR171" s="4">
        <v>2.4458483397873398</v>
      </c>
      <c r="HS171" s="4">
        <v>2.6356650936534698</v>
      </c>
      <c r="HT171" s="4">
        <v>2.8332263668553099</v>
      </c>
      <c r="HU171" s="4">
        <v>3.0169835243335199</v>
      </c>
      <c r="HV171" s="4">
        <v>3.2057346622779099</v>
      </c>
      <c r="HW171" s="4">
        <v>2.2909698184631901</v>
      </c>
      <c r="HX171" s="4">
        <v>2.5113772694533298</v>
      </c>
      <c r="HY171" s="4">
        <v>2.73162092780463</v>
      </c>
      <c r="HZ171" s="4">
        <v>2.9540088715554198</v>
      </c>
      <c r="IA171" s="4">
        <v>3.1707699608445998</v>
      </c>
      <c r="IB171" s="4">
        <v>2.1471296839978198</v>
      </c>
      <c r="IC171" s="4">
        <v>2.39041082577284</v>
      </c>
      <c r="ID171" s="4">
        <v>2.6422386119502801</v>
      </c>
      <c r="IE171" s="4">
        <v>2.8965358746506999</v>
      </c>
      <c r="IF171" s="4">
        <v>3.1486433327961199</v>
      </c>
      <c r="IG171" s="4">
        <v>5.2616607736085301</v>
      </c>
      <c r="IH171" s="4">
        <v>0</v>
      </c>
      <c r="II171" s="4">
        <v>0</v>
      </c>
      <c r="IJ171" s="4">
        <v>0</v>
      </c>
      <c r="IK171" s="4">
        <v>0</v>
      </c>
      <c r="IL171" s="4">
        <v>0</v>
      </c>
      <c r="IM171" s="4">
        <v>0</v>
      </c>
      <c r="IN171" s="5">
        <v>4.1245957595088896E-6</v>
      </c>
      <c r="IO171" s="4">
        <v>0</v>
      </c>
      <c r="IP171" s="5">
        <v>4.6379558336605896E-6</v>
      </c>
      <c r="IQ171" s="5">
        <v>1.01966855787207E-5</v>
      </c>
      <c r="IR171" s="5">
        <v>5.4725784614368103E-6</v>
      </c>
      <c r="IS171" s="5">
        <v>1.7916181165340399E-5</v>
      </c>
      <c r="IT171" s="5">
        <v>1.3090643639649501E-5</v>
      </c>
      <c r="IU171" s="5">
        <v>1.3572376965850801E-5</v>
      </c>
      <c r="IV171" s="5">
        <v>3.7172053209297898E-5</v>
      </c>
      <c r="IW171" s="5">
        <v>2.4089379178889299E-5</v>
      </c>
      <c r="IX171" s="5">
        <v>5.2023746414920702E-5</v>
      </c>
      <c r="IY171" s="5">
        <v>5.59422409171978E-5</v>
      </c>
      <c r="IZ171" s="5">
        <v>6.96783853083605E-5</v>
      </c>
      <c r="JA171" s="5">
        <v>1.0484804228920099E-5</v>
      </c>
      <c r="JB171" s="4">
        <v>0</v>
      </c>
      <c r="JC171" s="4">
        <v>0</v>
      </c>
      <c r="JD171" s="4">
        <v>0</v>
      </c>
      <c r="JE171" s="4">
        <v>0</v>
      </c>
      <c r="JF171" s="4">
        <v>0</v>
      </c>
      <c r="JG171" s="4">
        <v>0</v>
      </c>
      <c r="JH171" s="4">
        <v>0</v>
      </c>
      <c r="JI171" s="4">
        <v>0</v>
      </c>
      <c r="JJ171" s="4">
        <v>0</v>
      </c>
      <c r="JK171" s="4">
        <v>0</v>
      </c>
      <c r="JL171" s="4">
        <v>0</v>
      </c>
      <c r="JM171" s="4">
        <v>0</v>
      </c>
      <c r="JN171" s="4">
        <v>0</v>
      </c>
      <c r="JO171" s="4">
        <v>0</v>
      </c>
      <c r="JP171" s="4">
        <v>0</v>
      </c>
      <c r="JQ171" s="4">
        <v>0</v>
      </c>
      <c r="JR171" s="4">
        <v>0</v>
      </c>
      <c r="JS171" s="4">
        <v>0</v>
      </c>
      <c r="JT171" s="5">
        <v>2.4095219050823999E-4</v>
      </c>
      <c r="JU171" s="4">
        <v>0</v>
      </c>
      <c r="JV171" s="4">
        <v>0</v>
      </c>
      <c r="JW171" s="5">
        <v>4.4479250880201603E-17</v>
      </c>
      <c r="JX171" s="5">
        <v>4.6531804002526501E-17</v>
      </c>
      <c r="JY171" s="5">
        <v>4.8098754801482799E-17</v>
      </c>
      <c r="JZ171" s="5">
        <v>4.9510276612086701E-17</v>
      </c>
      <c r="KA171" s="5">
        <v>5.01958361195728E-17</v>
      </c>
      <c r="KB171" s="5">
        <v>3.9251721208378202E-17</v>
      </c>
      <c r="KC171" s="5">
        <v>4.0531606990194501E-17</v>
      </c>
      <c r="KD171" s="5">
        <v>4.3971358859381701E-17</v>
      </c>
      <c r="KE171" s="5">
        <v>4.7259464347101398E-17</v>
      </c>
      <c r="KF171" s="5">
        <v>4.9497172319734499E-17</v>
      </c>
      <c r="KG171" s="5">
        <v>3.2590737878029202E-17</v>
      </c>
      <c r="KH171" s="5">
        <v>3.52580084583682E-17</v>
      </c>
      <c r="KI171" s="5">
        <v>4.01576223712671E-17</v>
      </c>
      <c r="KJ171" s="5">
        <v>4.3851916782900502E-17</v>
      </c>
      <c r="KK171" s="5">
        <v>4.8683684225277201E-17</v>
      </c>
      <c r="KL171" s="5">
        <v>3.0303664655638198E-17</v>
      </c>
      <c r="KM171" s="5">
        <v>3.1960148211942798E-17</v>
      </c>
      <c r="KN171" s="5">
        <v>3.5292874832285999E-17</v>
      </c>
      <c r="KO171" s="5">
        <v>3.9775351099646502E-17</v>
      </c>
      <c r="KP171" s="5">
        <v>4.4968397688033901E-17</v>
      </c>
      <c r="KQ171" s="5">
        <v>2.8821110848891799E-17</v>
      </c>
      <c r="KR171" s="5">
        <v>3.02962903188744E-17</v>
      </c>
      <c r="KS171" s="5">
        <v>3.3142887437356499E-17</v>
      </c>
      <c r="KT171" s="5">
        <v>3.9502620795511197E-17</v>
      </c>
      <c r="KU171" s="5">
        <v>4.4348603505011598E-17</v>
      </c>
      <c r="KV171" s="5">
        <v>2.8258590124926901E-17</v>
      </c>
      <c r="KW171" s="5">
        <v>2.9002974583470901E-17</v>
      </c>
      <c r="KX171" s="5">
        <v>3.1094377712524001E-17</v>
      </c>
      <c r="KY171" s="5">
        <v>3.5314940285275503E-17</v>
      </c>
      <c r="KZ171" s="5">
        <v>4.3786613343366798E-17</v>
      </c>
      <c r="LA171" s="5">
        <v>2.84108667893629E-17</v>
      </c>
      <c r="LB171" s="5">
        <v>2.84734600920593E-17</v>
      </c>
      <c r="LC171" s="5">
        <v>3.0193648483938497E-17</v>
      </c>
      <c r="LD171" s="5">
        <v>3.4366162511834903E-17</v>
      </c>
      <c r="LE171" s="5">
        <v>4.2231082294012998E-17</v>
      </c>
      <c r="LF171" s="5">
        <v>2.8787789774710199E-17</v>
      </c>
      <c r="LG171" s="5">
        <v>2.8198519130608201E-17</v>
      </c>
      <c r="LH171" s="5">
        <v>2.91636692132324E-17</v>
      </c>
      <c r="LI171" s="5">
        <v>3.1893958028590099E-17</v>
      </c>
      <c r="LJ171" s="5">
        <v>4.0511720150940999E-17</v>
      </c>
      <c r="LK171" s="5">
        <v>1.11035134951663E-14</v>
      </c>
      <c r="LL171" s="5">
        <v>4.23119315642897E-22</v>
      </c>
      <c r="LM171" s="5">
        <v>4.5351303240568103E-22</v>
      </c>
      <c r="LN171" s="5">
        <v>4.8035537847766699E-22</v>
      </c>
      <c r="LO171" s="5">
        <v>5.0662949512300303E-22</v>
      </c>
      <c r="LP171" s="5">
        <v>5.2629351482068102E-22</v>
      </c>
      <c r="LQ171" s="5">
        <v>3.3079087790844399E-22</v>
      </c>
      <c r="LR171" s="5">
        <v>3.5851657934795501E-22</v>
      </c>
      <c r="LS171" s="5">
        <v>4.0826657714910499E-22</v>
      </c>
      <c r="LT171" s="5">
        <v>4.6060336994180199E-22</v>
      </c>
      <c r="LU171" s="5">
        <v>5.06488964137724E-22</v>
      </c>
      <c r="LV171" s="5">
        <v>2.4342960983341499E-22</v>
      </c>
      <c r="LW171" s="5">
        <v>2.8311469408503898E-22</v>
      </c>
      <c r="LX171" s="5">
        <v>3.4669731011873002E-22</v>
      </c>
      <c r="LY171" s="5">
        <v>4.0715717543321899E-22</v>
      </c>
      <c r="LZ171" s="5">
        <v>4.8617099713139499E-22</v>
      </c>
      <c r="MA171" s="5">
        <v>2.0071118799386301E-22</v>
      </c>
      <c r="MB171" s="5">
        <v>2.3302145265618198E-22</v>
      </c>
      <c r="MC171" s="5">
        <v>2.8339540376009098E-22</v>
      </c>
      <c r="MD171" s="5">
        <v>3.51831885195017E-22</v>
      </c>
      <c r="ME171" s="5">
        <v>4.3831309180745802E-22</v>
      </c>
      <c r="MF171" s="5">
        <v>1.69396005964949E-22</v>
      </c>
      <c r="MG171" s="5">
        <v>2.0067129158865301E-22</v>
      </c>
      <c r="MH171" s="5">
        <v>2.4754244133189102E-22</v>
      </c>
      <c r="MI171" s="5">
        <v>3.3288796303578498E-22</v>
      </c>
      <c r="MJ171" s="5">
        <v>4.2186188097240499E-22</v>
      </c>
      <c r="MK171" s="5">
        <v>1.4748577484573201E-22</v>
      </c>
      <c r="ML171" s="5">
        <v>1.74584132614884E-22</v>
      </c>
      <c r="MM171" s="5">
        <v>2.1607627389041401E-22</v>
      </c>
      <c r="MN171" s="5">
        <v>2.83570556685542E-22</v>
      </c>
      <c r="MO171" s="5">
        <v>4.0655210535892099E-22</v>
      </c>
      <c r="MP171" s="5">
        <v>1.3176834536508001E-22</v>
      </c>
      <c r="MQ171" s="5">
        <v>1.5582324442238401E-22</v>
      </c>
      <c r="MR171" s="5">
        <v>1.9526286200617399E-22</v>
      </c>
      <c r="MS171" s="5">
        <v>2.6295220773265999E-22</v>
      </c>
      <c r="MT171" s="5">
        <v>3.8272347637459001E-22</v>
      </c>
      <c r="MU171" s="5">
        <v>1.1873799563040301E-22</v>
      </c>
      <c r="MV171" s="5">
        <v>1.40359177947249E-22</v>
      </c>
      <c r="MW171" s="5">
        <v>1.7554075121983799E-22</v>
      </c>
      <c r="MX171" s="5">
        <v>2.3254945963840301E-22</v>
      </c>
      <c r="MY171" s="5">
        <v>3.5832993113609299E-22</v>
      </c>
      <c r="MZ171" s="5">
        <v>2.67541589899814E-18</v>
      </c>
      <c r="NA171" s="5">
        <v>2.6878989947888699E-18</v>
      </c>
      <c r="NB171" s="4">
        <v>60.642752337981896</v>
      </c>
      <c r="NC171" s="4">
        <v>464435.07095980301</v>
      </c>
      <c r="ND171" s="4">
        <v>4.7250065791632396</v>
      </c>
      <c r="NE171" s="4">
        <v>0</v>
      </c>
      <c r="NF171" s="4">
        <v>23666.952578498898</v>
      </c>
      <c r="NG171" s="4">
        <v>24267.515367503602</v>
      </c>
      <c r="NH171" s="4">
        <v>24705.278835268498</v>
      </c>
      <c r="NI171" s="4">
        <v>25080.26392202</v>
      </c>
      <c r="NJ171" s="4">
        <v>25253.679968448501</v>
      </c>
      <c r="NK171" s="4">
        <v>21934.2273901263</v>
      </c>
      <c r="NL171" s="4">
        <v>22387.772135915999</v>
      </c>
      <c r="NM171" s="4">
        <v>23517.70509824</v>
      </c>
      <c r="NN171" s="4">
        <v>24472.517614113502</v>
      </c>
      <c r="NO171" s="4">
        <v>25076.341689075201</v>
      </c>
      <c r="NP171" s="4">
        <v>18869.626361221101</v>
      </c>
      <c r="NQ171" s="4">
        <v>20267.309382586402</v>
      </c>
      <c r="NR171" s="4">
        <v>22258.914088597499</v>
      </c>
      <c r="NS171" s="4">
        <v>23479.465589013798</v>
      </c>
      <c r="NT171" s="4">
        <v>24861.092599008502</v>
      </c>
      <c r="NU171" s="4">
        <v>17253.429854862501</v>
      </c>
      <c r="NV171" s="4">
        <v>18474.6868890195</v>
      </c>
      <c r="NW171" s="4">
        <v>20284.106965230101</v>
      </c>
      <c r="NX171" s="4">
        <v>22114.405147145</v>
      </c>
      <c r="NY171" s="4">
        <v>23812.045247197999</v>
      </c>
      <c r="NZ171" s="4">
        <v>15411.4157084587</v>
      </c>
      <c r="OA171" s="4">
        <v>17249.550953006201</v>
      </c>
      <c r="OB171" s="4">
        <v>19196.521283685899</v>
      </c>
      <c r="OC171" s="4">
        <v>22025.597825685199</v>
      </c>
      <c r="OD171" s="4">
        <v>23623.936751404999</v>
      </c>
      <c r="OE171" s="4">
        <v>12536.9207134348</v>
      </c>
      <c r="OF171" s="4">
        <v>15733.270403274701</v>
      </c>
      <c r="OG171" s="4">
        <v>17886.793465608898</v>
      </c>
      <c r="OH171" s="4">
        <v>20294.2265610951</v>
      </c>
      <c r="OI171" s="4">
        <v>23459.273758072901</v>
      </c>
      <c r="OJ171" s="4">
        <v>15295.7145850042</v>
      </c>
      <c r="OK171" s="4">
        <v>14552.159806027699</v>
      </c>
      <c r="OL171" s="4">
        <v>17178.681266256099</v>
      </c>
      <c r="OM171" s="4">
        <v>19849.262325181098</v>
      </c>
      <c r="ON171" s="4">
        <v>22967.316597761099</v>
      </c>
      <c r="OO171" s="4">
        <v>16315.741435988</v>
      </c>
      <c r="OP171" s="4">
        <v>13330.735158851299</v>
      </c>
      <c r="OQ171" s="4">
        <v>16019.702309046101</v>
      </c>
      <c r="OR171" s="4">
        <v>18433.523832248698</v>
      </c>
      <c r="OS171" s="4">
        <v>22379.112433367802</v>
      </c>
      <c r="OT171" s="4">
        <v>534672.35007202195</v>
      </c>
      <c r="OU171" s="4" t="s">
        <v>66</v>
      </c>
    </row>
    <row r="172" spans="1:411" x14ac:dyDescent="0.25">
      <c r="A172" s="4">
        <v>38</v>
      </c>
      <c r="B172" s="4">
        <v>1.49122807017543E-2</v>
      </c>
      <c r="C172" s="5">
        <v>9.5190629140121702E-5</v>
      </c>
      <c r="D172" s="5">
        <v>1.51746440033383E-8</v>
      </c>
      <c r="E172" s="4">
        <v>920.83587849143305</v>
      </c>
      <c r="F172" s="4">
        <v>17.111775196</v>
      </c>
      <c r="G172" s="4">
        <v>15.2734348240021</v>
      </c>
      <c r="H172" s="4">
        <v>2.0499999999999902E-3</v>
      </c>
      <c r="I172" s="5">
        <v>1.79824561403508E-7</v>
      </c>
      <c r="J172" s="4">
        <v>8.2873767227396894E-2</v>
      </c>
      <c r="K172" s="4">
        <v>8.0340961061491495E-2</v>
      </c>
      <c r="L172" s="4">
        <v>312.323809319112</v>
      </c>
      <c r="M172" s="4">
        <v>0.69979400797656799</v>
      </c>
      <c r="N172" s="4">
        <v>0.93806884332358698</v>
      </c>
      <c r="O172" s="4">
        <v>86.876014726271904</v>
      </c>
      <c r="P172" s="5">
        <v>5.5935381716999395E-4</v>
      </c>
      <c r="Q172" s="5">
        <v>5.5937410017870102E-4</v>
      </c>
      <c r="R172" s="4">
        <v>40</v>
      </c>
      <c r="S172" s="4">
        <v>0.28999703877345001</v>
      </c>
      <c r="T172" s="5">
        <v>2.4013875971020201E-4</v>
      </c>
      <c r="U172" s="4">
        <v>0</v>
      </c>
      <c r="V172" s="4">
        <v>-5.55</v>
      </c>
      <c r="W172" s="4">
        <v>0</v>
      </c>
      <c r="X172" s="5">
        <v>9.6112703184148798E-5</v>
      </c>
      <c r="Y172" s="5">
        <v>9.6030802323563504E-5</v>
      </c>
      <c r="Z172" s="4">
        <v>0.15730976680662301</v>
      </c>
      <c r="AA172" s="4">
        <v>7.5381909245246801E-3</v>
      </c>
      <c r="AB172" s="4">
        <v>2.0615068864024599E-2</v>
      </c>
      <c r="AC172" s="4">
        <v>2.0992559902728299E-2</v>
      </c>
      <c r="AD172" s="4">
        <v>2.1417750552564101E-2</v>
      </c>
      <c r="AE172" s="4">
        <v>2.1863695816943599E-2</v>
      </c>
      <c r="AF172" s="4">
        <v>2.23631098863608E-2</v>
      </c>
      <c r="AG172" s="4">
        <v>1.8597197352790699E-2</v>
      </c>
      <c r="AH172" s="4">
        <v>1.94251132911217E-2</v>
      </c>
      <c r="AI172" s="4">
        <v>2.0152870541548101E-2</v>
      </c>
      <c r="AJ172" s="4">
        <v>2.0949582292880999E-2</v>
      </c>
      <c r="AK172" s="4">
        <v>2.1864078153359098E-2</v>
      </c>
      <c r="AL172" s="4">
        <v>1.7044946815523401E-2</v>
      </c>
      <c r="AM172" s="4">
        <v>1.8040540430784801E-2</v>
      </c>
      <c r="AN172" s="4">
        <v>1.89854999073602E-2</v>
      </c>
      <c r="AO172" s="4">
        <v>2.0160657085110702E-2</v>
      </c>
      <c r="AP172" s="4">
        <v>2.1382766918060101E-2</v>
      </c>
      <c r="AQ172" s="4">
        <v>1.5399559827743299E-2</v>
      </c>
      <c r="AR172" s="4">
        <v>1.67121912606168E-2</v>
      </c>
      <c r="AS172" s="4">
        <v>1.8037325843617901E-2</v>
      </c>
      <c r="AT172" s="4">
        <v>1.9481133172553601E-2</v>
      </c>
      <c r="AU172" s="4">
        <v>2.10920676168443E-2</v>
      </c>
      <c r="AV172" s="4">
        <v>1.3972508425756799E-2</v>
      </c>
      <c r="AW172" s="4">
        <v>1.5401415160919399E-2</v>
      </c>
      <c r="AX172" s="4">
        <v>1.6981371195768501E-2</v>
      </c>
      <c r="AY172" s="4">
        <v>1.8577636510146201E-2</v>
      </c>
      <c r="AZ172" s="4">
        <v>2.06227477172744E-2</v>
      </c>
      <c r="BA172" s="4">
        <v>1.28748165233278E-2</v>
      </c>
      <c r="BB172" s="4">
        <v>1.4253849568041901E-2</v>
      </c>
      <c r="BC172" s="4">
        <v>1.6037500882492901E-2</v>
      </c>
      <c r="BD172" s="4">
        <v>1.8035111886189299E-2</v>
      </c>
      <c r="BE172" s="4">
        <v>2.0164908103807701E-2</v>
      </c>
      <c r="BF172" s="4">
        <v>1.10455933880089E-2</v>
      </c>
      <c r="BG172" s="4">
        <v>1.3150796201675899E-2</v>
      </c>
      <c r="BH172" s="4">
        <v>1.50506459167449E-2</v>
      </c>
      <c r="BI172" s="4">
        <v>1.7270940881984099E-2</v>
      </c>
      <c r="BJ172" s="4">
        <v>1.97827635610189E-2</v>
      </c>
      <c r="BK172" s="4">
        <v>9.7008171840858304E-3</v>
      </c>
      <c r="BL172" s="4">
        <v>1.2151354152552999E-2</v>
      </c>
      <c r="BM172" s="4">
        <v>1.42033620517781E-2</v>
      </c>
      <c r="BN172" s="4">
        <v>1.67212823636575E-2</v>
      </c>
      <c r="BO172" s="4">
        <v>1.9425823867032298E-2</v>
      </c>
      <c r="BP172" s="4">
        <v>1087.2780080617299</v>
      </c>
      <c r="BQ172" s="4">
        <v>1080.6896407086499</v>
      </c>
      <c r="BR172" s="4">
        <v>1076.03754674941</v>
      </c>
      <c r="BS172" s="4">
        <v>1072.0663121678699</v>
      </c>
      <c r="BT172" s="4">
        <v>1070.2282721873701</v>
      </c>
      <c r="BU172" s="4">
        <v>1107.00426439846</v>
      </c>
      <c r="BV172" s="4">
        <v>1101.7191675757099</v>
      </c>
      <c r="BW172" s="4">
        <v>1088.9581849103699</v>
      </c>
      <c r="BX172" s="4">
        <v>1078.4825858552199</v>
      </c>
      <c r="BY172" s="4">
        <v>1072.1005687540301</v>
      </c>
      <c r="BZ172" s="4">
        <v>1144.5705699866901</v>
      </c>
      <c r="CA172" s="4">
        <v>1126.9716571369199</v>
      </c>
      <c r="CB172" s="4">
        <v>1103.19469608584</v>
      </c>
      <c r="CC172" s="4">
        <v>1089.38001287871</v>
      </c>
      <c r="CD172" s="4">
        <v>1074.34633730165</v>
      </c>
      <c r="CE172" s="4">
        <v>1165.9655334279701</v>
      </c>
      <c r="CF172" s="4">
        <v>1149.6430673229399</v>
      </c>
      <c r="CG172" s="4">
        <v>1126.7675314247499</v>
      </c>
      <c r="CH172" s="4">
        <v>1104.87845963879</v>
      </c>
      <c r="CI172" s="4">
        <v>1085.7038791556499</v>
      </c>
      <c r="CJ172" s="4">
        <v>1191.9220593375601</v>
      </c>
      <c r="CK172" s="4">
        <v>1166.0465585029001</v>
      </c>
      <c r="CL172" s="4">
        <v>1140.3620839395501</v>
      </c>
      <c r="CM172" s="4">
        <v>1105.9061730886599</v>
      </c>
      <c r="CN172" s="4">
        <v>1087.72594337193</v>
      </c>
      <c r="CO172" s="4">
        <v>1236.5517047641299</v>
      </c>
      <c r="CP172" s="4">
        <v>1187.27647840651</v>
      </c>
      <c r="CQ172" s="4">
        <v>1157.4320762996001</v>
      </c>
      <c r="CR172" s="4">
        <v>1126.63847737693</v>
      </c>
      <c r="CS172" s="4">
        <v>1089.6057663374499</v>
      </c>
      <c r="CT172" s="4">
        <v>1193.51702909197</v>
      </c>
      <c r="CU172" s="4">
        <v>1204.6768699299801</v>
      </c>
      <c r="CV172" s="4">
        <v>1167.0363809170001</v>
      </c>
      <c r="CW172" s="4">
        <v>1132.1686704991801</v>
      </c>
      <c r="CX172" s="4">
        <v>1095.1358059016</v>
      </c>
      <c r="CY172" s="4">
        <v>1178.38044505737</v>
      </c>
      <c r="CZ172" s="4">
        <v>1223.6149202874401</v>
      </c>
      <c r="DA172" s="4">
        <v>1183.1536681401101</v>
      </c>
      <c r="DB172" s="4">
        <v>1150.2084171188901</v>
      </c>
      <c r="DC172" s="4">
        <v>1101.7971976991901</v>
      </c>
      <c r="DD172" s="4">
        <v>613.152884232004</v>
      </c>
      <c r="DE172" s="4">
        <v>2.0502007257290301E-3</v>
      </c>
      <c r="DF172" s="4">
        <v>2.0123754795004999E-3</v>
      </c>
      <c r="DG172" s="4">
        <v>1.9981907842660999E-3</v>
      </c>
      <c r="DH172" s="4">
        <v>1.9921318222508801E-3</v>
      </c>
      <c r="DI172" s="4">
        <v>2.0160630457159898E-3</v>
      </c>
      <c r="DJ172" s="4">
        <v>2.0374293058207302E-3</v>
      </c>
      <c r="DK172" s="4">
        <v>2.07872398689756E-3</v>
      </c>
      <c r="DL172" s="4">
        <v>2.0205959365000498E-3</v>
      </c>
      <c r="DM172" s="4">
        <v>1.9820485743568999E-3</v>
      </c>
      <c r="DN172" s="4">
        <v>1.99270753753477E-3</v>
      </c>
      <c r="DO172" s="4">
        <v>2.1876045178559301E-3</v>
      </c>
      <c r="DP172" s="4">
        <v>2.1604793398623998E-3</v>
      </c>
      <c r="DQ172" s="4">
        <v>2.0443794197584301E-3</v>
      </c>
      <c r="DR172" s="4">
        <v>2.02610715602613E-3</v>
      </c>
      <c r="DS172" s="4">
        <v>1.97456208232882E-3</v>
      </c>
      <c r="DT172" s="4">
        <v>2.1353899622003E-3</v>
      </c>
      <c r="DU172" s="4">
        <v>2.18667197641275E-3</v>
      </c>
      <c r="DV172" s="4">
        <v>2.15814910238743E-3</v>
      </c>
      <c r="DW172" s="4">
        <v>2.1179286273267299E-3</v>
      </c>
      <c r="DX172" s="4">
        <v>2.0810321087236698E-3</v>
      </c>
      <c r="DY172" s="4">
        <v>2.13070345709764E-3</v>
      </c>
      <c r="DZ172" s="4">
        <v>2.1359068068620402E-3</v>
      </c>
      <c r="EA172" s="4">
        <v>2.1424023640768102E-3</v>
      </c>
      <c r="EB172" s="4">
        <v>2.0247606502112798E-3</v>
      </c>
      <c r="EC172" s="4">
        <v>2.0563634929962001E-3</v>
      </c>
      <c r="ED172" s="4">
        <v>2.3642004514061702E-3</v>
      </c>
      <c r="EE172" s="4">
        <v>2.1364147518507701E-3</v>
      </c>
      <c r="EF172" s="4">
        <v>2.15693612897016E-3</v>
      </c>
      <c r="EG172" s="4">
        <v>2.15672884353646E-3</v>
      </c>
      <c r="EH172" s="4">
        <v>2.0290501338728799E-3</v>
      </c>
      <c r="EI172" s="4">
        <v>1.6563838412024801E-3</v>
      </c>
      <c r="EJ172" s="4">
        <v>2.1033593097596801E-3</v>
      </c>
      <c r="EK172" s="4">
        <v>2.0911585034393198E-3</v>
      </c>
      <c r="EL172" s="4">
        <v>2.1083648704189801E-3</v>
      </c>
      <c r="EM172" s="4">
        <v>2.0483949204046499E-3</v>
      </c>
      <c r="EN172" s="4">
        <v>1.34319450670794E-3</v>
      </c>
      <c r="EO172" s="4">
        <v>2.0954348897386202E-3</v>
      </c>
      <c r="EP172" s="4">
        <v>2.0937447166979799E-3</v>
      </c>
      <c r="EQ172" s="4">
        <v>2.1924265252186701E-3</v>
      </c>
      <c r="ER172" s="4">
        <v>2.0798485497426299E-3</v>
      </c>
      <c r="ES172" s="5">
        <v>4.7521802173022798E-4</v>
      </c>
      <c r="ET172" s="5">
        <v>5.0092079608595101E-5</v>
      </c>
      <c r="EU172" s="5">
        <v>4.6656063834819201E-5</v>
      </c>
      <c r="EV172" s="5">
        <v>4.3514854268621198E-5</v>
      </c>
      <c r="EW172" s="5">
        <v>4.06403887074426E-5</v>
      </c>
      <c r="EX172" s="5">
        <v>3.8006137553789798E-5</v>
      </c>
      <c r="EY172" s="5">
        <v>3.5592637694530103E-5</v>
      </c>
      <c r="EZ172" s="5">
        <v>3.3376096913147002E-5</v>
      </c>
      <c r="FA172" s="5">
        <v>3.1336798878846897E-5</v>
      </c>
      <c r="FB172" s="5">
        <v>9.5371787243545606E-6</v>
      </c>
      <c r="FC172" s="5">
        <v>9.7713651599305797E-6</v>
      </c>
      <c r="FD172" s="5">
        <v>1.00125540823242E-5</v>
      </c>
      <c r="FE172" s="5">
        <v>1.0259162646986001E-5</v>
      </c>
      <c r="FF172" s="5">
        <v>1.05118189949997E-5</v>
      </c>
      <c r="FG172" s="5">
        <v>8.4489952334847297E-6</v>
      </c>
      <c r="FH172" s="5">
        <v>8.86803586345296E-6</v>
      </c>
      <c r="FI172" s="5">
        <v>9.3086701124155505E-6</v>
      </c>
      <c r="FJ172" s="5">
        <v>9.7713300301018005E-6</v>
      </c>
      <c r="FK172" s="5">
        <v>1.0259032595364201E-5</v>
      </c>
      <c r="FL172" s="5">
        <v>7.4883250603019797E-6</v>
      </c>
      <c r="FM172" s="5">
        <v>8.0503178981279004E-6</v>
      </c>
      <c r="FN172" s="5">
        <v>8.6555300998519495E-6</v>
      </c>
      <c r="FO172" s="5">
        <v>9.3086609365128608E-6</v>
      </c>
      <c r="FP172" s="5">
        <v>1.00120202738265E-5</v>
      </c>
      <c r="FQ172" s="5">
        <v>6.6401306327349098E-6</v>
      </c>
      <c r="FR172" s="5">
        <v>7.3095673359056299E-6</v>
      </c>
      <c r="FS172" s="5">
        <v>8.0503388578063598E-6</v>
      </c>
      <c r="FT172" s="5">
        <v>8.8681530223351092E-6</v>
      </c>
      <c r="FU172" s="5">
        <v>9.7721988586606401E-6</v>
      </c>
      <c r="FV172" s="5">
        <v>5.8923234833907397E-6</v>
      </c>
      <c r="FW172" s="5">
        <v>6.6404259251517501E-6</v>
      </c>
      <c r="FX172" s="5">
        <v>7.4879831280723704E-6</v>
      </c>
      <c r="FY172" s="5">
        <v>8.4485559727416602E-6</v>
      </c>
      <c r="FZ172" s="5">
        <v>9.5368490444332704E-6</v>
      </c>
      <c r="GA172" s="5">
        <v>5.2322322940216198E-6</v>
      </c>
      <c r="GB172" s="5">
        <v>6.0347264105787504E-6</v>
      </c>
      <c r="GC172" s="5">
        <v>6.9667078502597901E-6</v>
      </c>
      <c r="GD172" s="5">
        <v>8.0502814126433704E-6</v>
      </c>
      <c r="GE172" s="5">
        <v>9.3086897270266299E-6</v>
      </c>
      <c r="GF172" s="5">
        <v>4.6495023480660903E-6</v>
      </c>
      <c r="GG172" s="5">
        <v>5.4863332030373996E-6</v>
      </c>
      <c r="GH172" s="5">
        <v>6.48340307771873E-6</v>
      </c>
      <c r="GI172" s="5">
        <v>7.67100480267975E-6</v>
      </c>
      <c r="GJ172" s="5">
        <v>9.0858534816450501E-6</v>
      </c>
      <c r="GK172" s="5">
        <v>4.1347855227073898E-6</v>
      </c>
      <c r="GL172" s="5">
        <v>4.9899830045116099E-6</v>
      </c>
      <c r="GM172" s="5">
        <v>6.03435997014702E-6</v>
      </c>
      <c r="GN172" s="5">
        <v>7.3098996757794201E-6</v>
      </c>
      <c r="GO172" s="5">
        <v>8.8677707057015203E-6</v>
      </c>
      <c r="GP172" s="4">
        <v>3.9942345527391199</v>
      </c>
      <c r="GQ172" s="4">
        <v>3.6941398773442802</v>
      </c>
      <c r="GR172" s="4">
        <v>0.31364377990480802</v>
      </c>
      <c r="GS172" s="4">
        <v>3.24364542834588</v>
      </c>
      <c r="GT172" s="4">
        <v>3.2797033270347802</v>
      </c>
      <c r="GU172" s="4">
        <v>3.2975925931380599</v>
      </c>
      <c r="GV172" s="4">
        <v>3.3266249468239302</v>
      </c>
      <c r="GW172" s="4">
        <v>3.3586926914786401</v>
      </c>
      <c r="GX172" s="4">
        <v>3.0830352437819601</v>
      </c>
      <c r="GY172" s="4">
        <v>3.1473262184525401</v>
      </c>
      <c r="GZ172" s="4">
        <v>3.2093064531039501</v>
      </c>
      <c r="HA172" s="4">
        <v>3.28030021057682</v>
      </c>
      <c r="HB172" s="4">
        <v>3.3287905271660199</v>
      </c>
      <c r="HC172" s="4">
        <v>2.92637398985087</v>
      </c>
      <c r="HD172" s="4">
        <v>3.01965917666202</v>
      </c>
      <c r="HE172" s="4">
        <v>3.1215939031692801</v>
      </c>
      <c r="HF172" s="4">
        <v>3.2094631895669501</v>
      </c>
      <c r="HG172" s="4">
        <v>3.3065620932124702</v>
      </c>
      <c r="HH172" s="4">
        <v>2.7753371908976798</v>
      </c>
      <c r="HI172" s="4">
        <v>2.9058071691423599</v>
      </c>
      <c r="HJ172" s="4">
        <v>3.0192922453028999</v>
      </c>
      <c r="HK172" s="4">
        <v>3.1453064116097398</v>
      </c>
      <c r="HL172" s="4">
        <v>3.2656022015031301</v>
      </c>
      <c r="HM172" s="4">
        <v>2.6100859891076502</v>
      </c>
      <c r="HN172" s="4">
        <v>2.7700425552082599</v>
      </c>
      <c r="HO172" s="4">
        <v>2.9324350593867901</v>
      </c>
      <c r="HP172" s="4">
        <v>3.0906894305750998</v>
      </c>
      <c r="HQ172" s="4">
        <v>3.2492687111952199</v>
      </c>
      <c r="HR172" s="4">
        <v>2.4491726048630702</v>
      </c>
      <c r="HS172" s="4">
        <v>2.6390237184460701</v>
      </c>
      <c r="HT172" s="4">
        <v>2.8365804978193099</v>
      </c>
      <c r="HU172" s="4">
        <v>3.0202980460256801</v>
      </c>
      <c r="HV172" s="4">
        <v>3.2089714178445101</v>
      </c>
      <c r="HW172" s="4">
        <v>2.2942381975138901</v>
      </c>
      <c r="HX172" s="4">
        <v>2.5147173821583899</v>
      </c>
      <c r="HY172" s="4">
        <v>2.7349826376683599</v>
      </c>
      <c r="HZ172" s="4">
        <v>2.9573410706636798</v>
      </c>
      <c r="IA172" s="4">
        <v>3.1740241298676302</v>
      </c>
      <c r="IB172" s="4">
        <v>2.1503227858821701</v>
      </c>
      <c r="IC172" s="4">
        <v>2.39371721490759</v>
      </c>
      <c r="ID172" s="4">
        <v>2.6455971742159701</v>
      </c>
      <c r="IE172" s="4">
        <v>2.8998801929484301</v>
      </c>
      <c r="IF172" s="4">
        <v>3.1519071897514102</v>
      </c>
      <c r="IG172" s="4">
        <v>5.2616607736084697</v>
      </c>
      <c r="IH172" s="4">
        <v>0</v>
      </c>
      <c r="II172" s="4">
        <v>0</v>
      </c>
      <c r="IJ172" s="4">
        <v>0</v>
      </c>
      <c r="IK172" s="4">
        <v>0</v>
      </c>
      <c r="IL172" s="4">
        <v>0</v>
      </c>
      <c r="IM172" s="4">
        <v>0</v>
      </c>
      <c r="IN172" s="5">
        <v>4.1347855227073898E-6</v>
      </c>
      <c r="IO172" s="4">
        <v>0</v>
      </c>
      <c r="IP172" s="5">
        <v>4.6495023480660903E-6</v>
      </c>
      <c r="IQ172" s="5">
        <v>1.0222215298533201E-5</v>
      </c>
      <c r="IR172" s="5">
        <v>5.4863332030373996E-6</v>
      </c>
      <c r="IS172" s="5">
        <v>1.7961409864116499E-5</v>
      </c>
      <c r="IT172" s="5">
        <v>6.48340307771873E-6</v>
      </c>
      <c r="IU172" s="5">
        <v>2.02472644081464E-5</v>
      </c>
      <c r="IV172" s="5">
        <v>3.72667800027391E-5</v>
      </c>
      <c r="IW172" s="5">
        <v>2.4150938168577598E-5</v>
      </c>
      <c r="IX172" s="5">
        <v>5.21570408975679E-5</v>
      </c>
      <c r="IY172" s="5">
        <v>5.6085902026387899E-5</v>
      </c>
      <c r="IZ172" s="5">
        <v>6.9857663647193995E-5</v>
      </c>
      <c r="JA172" s="5">
        <v>1.05118189949997E-5</v>
      </c>
      <c r="JB172" s="4">
        <v>0</v>
      </c>
      <c r="JC172" s="4">
        <v>0</v>
      </c>
      <c r="JD172" s="4">
        <v>0</v>
      </c>
      <c r="JE172" s="4">
        <v>0</v>
      </c>
      <c r="JF172" s="4">
        <v>0</v>
      </c>
      <c r="JG172" s="4">
        <v>0</v>
      </c>
      <c r="JH172" s="4">
        <v>0</v>
      </c>
      <c r="JI172" s="4">
        <v>0</v>
      </c>
      <c r="JJ172" s="4">
        <v>0</v>
      </c>
      <c r="JK172" s="4">
        <v>0</v>
      </c>
      <c r="JL172" s="4">
        <v>0</v>
      </c>
      <c r="JM172" s="4">
        <v>0</v>
      </c>
      <c r="JN172" s="4">
        <v>0</v>
      </c>
      <c r="JO172" s="4">
        <v>0</v>
      </c>
      <c r="JP172" s="4">
        <v>0</v>
      </c>
      <c r="JQ172" s="4">
        <v>0</v>
      </c>
      <c r="JR172" s="4">
        <v>0</v>
      </c>
      <c r="JS172" s="4">
        <v>0</v>
      </c>
      <c r="JT172" s="5">
        <v>2.4013875971020201E-4</v>
      </c>
      <c r="JU172" s="4">
        <v>0</v>
      </c>
      <c r="JV172" s="4">
        <v>0</v>
      </c>
      <c r="JW172" s="5">
        <v>4.9403276762817897E-17</v>
      </c>
      <c r="JX172" s="5">
        <v>5.1886716471255802E-17</v>
      </c>
      <c r="JY172" s="5">
        <v>5.3774520193529399E-17</v>
      </c>
      <c r="JZ172" s="5">
        <v>5.5469591823733401E-17</v>
      </c>
      <c r="KA172" s="5">
        <v>5.6292571985014398E-17</v>
      </c>
      <c r="KB172" s="5">
        <v>4.3026578973227101E-17</v>
      </c>
      <c r="KC172" s="5">
        <v>4.4595928490455801E-17</v>
      </c>
      <c r="KD172" s="5">
        <v>4.8784555655559301E-17</v>
      </c>
      <c r="KE172" s="5">
        <v>5.2760796064795999E-17</v>
      </c>
      <c r="KF172" s="5">
        <v>5.5453924918112099E-17</v>
      </c>
      <c r="KG172" s="5">
        <v>3.4617476644743101E-17</v>
      </c>
      <c r="KH172" s="5">
        <v>3.8050939064426799E-17</v>
      </c>
      <c r="KI172" s="5">
        <v>4.4140983469568098E-17</v>
      </c>
      <c r="KJ172" s="5">
        <v>4.8640706355692498E-17</v>
      </c>
      <c r="KK172" s="5">
        <v>5.44782006756585E-17</v>
      </c>
      <c r="KL172" s="5">
        <v>3.1465852059462998E-17</v>
      </c>
      <c r="KM172" s="5">
        <v>3.3777357845439101E-17</v>
      </c>
      <c r="KN172" s="5">
        <v>3.8095175727677598E-17</v>
      </c>
      <c r="KO172" s="5">
        <v>4.3670363998756599E-17</v>
      </c>
      <c r="KP172" s="5">
        <v>4.9994844888656002E-17</v>
      </c>
      <c r="KQ172" s="5">
        <v>2.9063799923965399E-17</v>
      </c>
      <c r="KR172" s="5">
        <v>3.1464688949228798E-17</v>
      </c>
      <c r="KS172" s="5">
        <v>3.5352587676994398E-17</v>
      </c>
      <c r="KT172" s="5">
        <v>4.3338397954033902E-17</v>
      </c>
      <c r="KU172" s="5">
        <v>4.9242129194557699E-17</v>
      </c>
      <c r="KV172" s="5">
        <v>2.7792015706710599E-17</v>
      </c>
      <c r="KW172" s="5">
        <v>2.9391925462128597E-17</v>
      </c>
      <c r="KX172" s="5">
        <v>3.259887652652E-17</v>
      </c>
      <c r="KY172" s="5">
        <v>3.8123042391842897E-17</v>
      </c>
      <c r="KZ172" s="5">
        <v>4.8561968524547698E-17</v>
      </c>
      <c r="LA172" s="5">
        <v>2.8621267167485597E-17</v>
      </c>
      <c r="LB172" s="5">
        <v>2.8367382614946502E-17</v>
      </c>
      <c r="LC172" s="5">
        <v>3.1318215577595602E-17</v>
      </c>
      <c r="LD172" s="5">
        <v>3.6925211416029499E-17</v>
      </c>
      <c r="LE172" s="5">
        <v>4.6675622415124798E-17</v>
      </c>
      <c r="LF172" s="5">
        <v>2.9529311856594602E-17</v>
      </c>
      <c r="LG172" s="5">
        <v>2.78068239397298E-17</v>
      </c>
      <c r="LH172" s="5">
        <v>2.9691050265743799E-17</v>
      </c>
      <c r="LI172" s="5">
        <v>3.3689827497317299E-17</v>
      </c>
      <c r="LJ172" s="5">
        <v>4.4571709452623398E-17</v>
      </c>
      <c r="LK172" s="5">
        <v>1.11037478454781E-14</v>
      </c>
      <c r="LL172" s="5">
        <v>4.7116788005574702E-22</v>
      </c>
      <c r="LM172" s="5">
        <v>5.0700405359042504E-22</v>
      </c>
      <c r="LN172" s="5">
        <v>5.3842029168875201E-22</v>
      </c>
      <c r="LO172" s="5">
        <v>5.6907156448160597E-22</v>
      </c>
      <c r="LP172" s="5">
        <v>5.91737327469463E-22</v>
      </c>
      <c r="LQ172" s="5">
        <v>3.6353136065795001E-22</v>
      </c>
      <c r="LR172" s="5">
        <v>3.9547829321734601E-22</v>
      </c>
      <c r="LS172" s="5">
        <v>4.54119335178377E-22</v>
      </c>
      <c r="LT172" s="5">
        <v>5.1554315100001796E-22</v>
      </c>
      <c r="LU172" s="5">
        <v>5.6890362327579298E-22</v>
      </c>
      <c r="LV172" s="5">
        <v>2.5922691788324902E-22</v>
      </c>
      <c r="LW172" s="5">
        <v>3.06322155790929E-22</v>
      </c>
      <c r="LX172" s="5">
        <v>3.8206361105791398E-22</v>
      </c>
      <c r="LY172" s="5">
        <v>4.5277984317762698E-22</v>
      </c>
      <c r="LZ172" s="5">
        <v>5.45436849646283E-22</v>
      </c>
      <c r="MA172" s="5">
        <v>2.08937368145145E-22</v>
      </c>
      <c r="MB172" s="5">
        <v>2.46897871600217E-22</v>
      </c>
      <c r="MC172" s="5">
        <v>3.0667907345548499E-22</v>
      </c>
      <c r="MD172" s="5">
        <v>3.8727547048204799E-22</v>
      </c>
      <c r="ME172" s="5">
        <v>4.8855956615984E-22</v>
      </c>
      <c r="MF172" s="5">
        <v>1.7125331080855101E-22</v>
      </c>
      <c r="MG172" s="5">
        <v>2.0893893622529499E-22</v>
      </c>
      <c r="MH172" s="5">
        <v>2.6471958005903299E-22</v>
      </c>
      <c r="MI172" s="5">
        <v>3.6614688088360798E-22</v>
      </c>
      <c r="MJ172" s="5">
        <v>4.6961475275497803E-22</v>
      </c>
      <c r="MK172" s="5">
        <v>1.4541428209660701E-22</v>
      </c>
      <c r="ML172" s="5">
        <v>1.77372228844069E-22</v>
      </c>
      <c r="MM172" s="5">
        <v>2.2710684900695599E-22</v>
      </c>
      <c r="MN172" s="5">
        <v>3.0690121956046801E-22</v>
      </c>
      <c r="MO172" s="5">
        <v>4.52048297528648E-22</v>
      </c>
      <c r="MP172" s="5">
        <v>1.3307464889985101E-22</v>
      </c>
      <c r="MQ172" s="5">
        <v>1.5563291312364699E-22</v>
      </c>
      <c r="MR172" s="5">
        <v>2.03048615264442E-22</v>
      </c>
      <c r="MS172" s="5">
        <v>2.8325347411232801E-22</v>
      </c>
      <c r="MT172" s="5">
        <v>4.2408786642841204E-22</v>
      </c>
      <c r="MU172" s="5">
        <v>1.2209737116015899E-22</v>
      </c>
      <c r="MV172" s="5">
        <v>1.3875557886869801E-22</v>
      </c>
      <c r="MW172" s="5">
        <v>1.7916648519522699E-22</v>
      </c>
      <c r="MX172" s="5">
        <v>2.4626925909970399E-22</v>
      </c>
      <c r="MY172" s="5">
        <v>3.9525169938701302E-22</v>
      </c>
      <c r="MZ172" s="5">
        <v>2.66644023574795E-18</v>
      </c>
      <c r="NA172" s="5">
        <v>2.6800695456052699E-18</v>
      </c>
      <c r="NB172" s="4">
        <v>63.340721208576902</v>
      </c>
      <c r="NC172" s="4">
        <v>543187.78284600296</v>
      </c>
      <c r="ND172" s="4">
        <v>4.7942499239765999</v>
      </c>
      <c r="NE172" s="4">
        <v>0</v>
      </c>
      <c r="NF172" s="4">
        <v>24772.746230320801</v>
      </c>
      <c r="NG172" s="4">
        <v>25381.248371645001</v>
      </c>
      <c r="NH172" s="4">
        <v>25824.710448573798</v>
      </c>
      <c r="NI172" s="4">
        <v>26204.686317359501</v>
      </c>
      <c r="NJ172" s="4">
        <v>26380.784070627898</v>
      </c>
      <c r="NK172" s="4">
        <v>23014.7584037286</v>
      </c>
      <c r="NL172" s="4">
        <v>23475.569891102299</v>
      </c>
      <c r="NM172" s="4">
        <v>24620.932467332201</v>
      </c>
      <c r="NN172" s="4">
        <v>25588.659195071501</v>
      </c>
      <c r="NO172" s="4">
        <v>26200.734757507598</v>
      </c>
      <c r="NP172" s="4">
        <v>19904.295632959602</v>
      </c>
      <c r="NQ172" s="4">
        <v>21324.2433851803</v>
      </c>
      <c r="NR172" s="4">
        <v>23344.386301709099</v>
      </c>
      <c r="NS172" s="4">
        <v>24582.232769177401</v>
      </c>
      <c r="NT172" s="4">
        <v>25982.410399985802</v>
      </c>
      <c r="NU172" s="4">
        <v>18258.244937559499</v>
      </c>
      <c r="NV172" s="4">
        <v>19502.6534715421</v>
      </c>
      <c r="NW172" s="4">
        <v>21341.268409123899</v>
      </c>
      <c r="NX172" s="4">
        <v>23198.715041542899</v>
      </c>
      <c r="NY172" s="4">
        <v>24920.2225424061</v>
      </c>
      <c r="NZ172" s="4">
        <v>16376.171674778599</v>
      </c>
      <c r="OA172" s="4">
        <v>18254.260800222601</v>
      </c>
      <c r="OB172" s="4">
        <v>20236.0964275566</v>
      </c>
      <c r="OC172" s="4">
        <v>23107.364273897601</v>
      </c>
      <c r="OD172" s="4">
        <v>24729.268129036001</v>
      </c>
      <c r="OE172" s="4">
        <v>13416.620173895501</v>
      </c>
      <c r="OF172" s="4">
        <v>16705.776000850401</v>
      </c>
      <c r="OG172" s="4">
        <v>18903.8715543447</v>
      </c>
      <c r="OH172" s="4">
        <v>21351.535852685302</v>
      </c>
      <c r="OI172" s="4">
        <v>24561.791040780201</v>
      </c>
      <c r="OJ172" s="4">
        <v>16249.2287554615</v>
      </c>
      <c r="OK172" s="4">
        <v>15494.028008503001</v>
      </c>
      <c r="OL172" s="4">
        <v>18181.360816378001</v>
      </c>
      <c r="OM172" s="4">
        <v>20898.903388516901</v>
      </c>
      <c r="ON172" s="4">
        <v>24063.039506667399</v>
      </c>
      <c r="OO172" s="4">
        <v>17286.826226015401</v>
      </c>
      <c r="OP172" s="4">
        <v>14234.8858935835</v>
      </c>
      <c r="OQ172" s="4">
        <v>16998.178856910799</v>
      </c>
      <c r="OR172" s="4">
        <v>19460.8093279229</v>
      </c>
      <c r="OS172" s="4">
        <v>23466.843962941799</v>
      </c>
      <c r="OT172" s="4">
        <v>534670.40734606294</v>
      </c>
      <c r="OU172" s="4" t="s">
        <v>66</v>
      </c>
    </row>
    <row r="173" spans="1:411" x14ac:dyDescent="0.25">
      <c r="A173" s="4">
        <v>39</v>
      </c>
      <c r="B173" s="4">
        <v>1.4999999999999999E-2</v>
      </c>
      <c r="C173" s="5">
        <v>9.8426518303144296E-5</v>
      </c>
      <c r="D173" s="5">
        <v>1.42881294538329E-8</v>
      </c>
      <c r="E173" s="4">
        <v>909.16059575652901</v>
      </c>
      <c r="F173" s="4">
        <v>16.375930669999899</v>
      </c>
      <c r="G173" s="4">
        <v>14.5847881936196</v>
      </c>
      <c r="H173" s="4">
        <v>2.0499999999999902E-3</v>
      </c>
      <c r="I173" s="5">
        <v>1.79824561403508E-7</v>
      </c>
      <c r="J173" s="4">
        <v>7.3707070742810396E-2</v>
      </c>
      <c r="K173" s="4">
        <v>7.14835187033767E-2</v>
      </c>
      <c r="L173" s="4">
        <v>312.39751638985501</v>
      </c>
      <c r="M173" s="4">
        <v>0.69995915634154104</v>
      </c>
      <c r="N173" s="4">
        <v>0.89498764710526302</v>
      </c>
      <c r="O173" s="4">
        <v>87.7710023733772</v>
      </c>
      <c r="P173" s="5">
        <v>5.5935381716999395E-4</v>
      </c>
      <c r="Q173" s="5">
        <v>5.5937410017870102E-4</v>
      </c>
      <c r="R173" s="4">
        <v>40</v>
      </c>
      <c r="S173" s="4">
        <v>0.28868717239105202</v>
      </c>
      <c r="T173" s="5">
        <v>2.39337324667435E-4</v>
      </c>
      <c r="U173" s="4">
        <v>0</v>
      </c>
      <c r="V173" s="4">
        <v>-5.55</v>
      </c>
      <c r="W173" s="4">
        <v>0</v>
      </c>
      <c r="X173" s="5">
        <v>9.6771682931016899E-5</v>
      </c>
      <c r="Y173" s="5">
        <v>9.6687940347609503E-5</v>
      </c>
      <c r="Z173" s="4">
        <v>0.158266065990563</v>
      </c>
      <c r="AA173" s="4">
        <v>7.4913734741240603E-3</v>
      </c>
      <c r="AB173" s="4">
        <v>2.0651533710286701E-2</v>
      </c>
      <c r="AC173" s="4">
        <v>2.10293983913463E-2</v>
      </c>
      <c r="AD173" s="4">
        <v>2.1455148434700099E-2</v>
      </c>
      <c r="AE173" s="4">
        <v>2.1901676514898501E-2</v>
      </c>
      <c r="AF173" s="4">
        <v>2.2401826755894201E-2</v>
      </c>
      <c r="AG173" s="4">
        <v>1.86309719508982E-2</v>
      </c>
      <c r="AH173" s="4">
        <v>1.9460101188365001E-2</v>
      </c>
      <c r="AI173" s="4">
        <v>2.0188640295799899E-2</v>
      </c>
      <c r="AJ173" s="4">
        <v>2.0986270401095301E-2</v>
      </c>
      <c r="AK173" s="4">
        <v>2.1902055161338401E-2</v>
      </c>
      <c r="AL173" s="4">
        <v>1.7077179480580101E-2</v>
      </c>
      <c r="AM173" s="4">
        <v>1.8073983304132998E-2</v>
      </c>
      <c r="AN173" s="4">
        <v>1.9019786620990201E-2</v>
      </c>
      <c r="AO173" s="4">
        <v>2.0196453713627899E-2</v>
      </c>
      <c r="AP173" s="4">
        <v>2.14200232758389E-2</v>
      </c>
      <c r="AQ173" s="4">
        <v>1.54294633412128E-2</v>
      </c>
      <c r="AR173" s="4">
        <v>1.67439573798287E-2</v>
      </c>
      <c r="AS173" s="4">
        <v>1.8070758049160699E-2</v>
      </c>
      <c r="AT173" s="4">
        <v>1.9516323350358199E-2</v>
      </c>
      <c r="AU173" s="4">
        <v>2.1129284571711301E-2</v>
      </c>
      <c r="AV173" s="4">
        <v>1.40005311875672E-2</v>
      </c>
      <c r="AW173" s="4">
        <v>1.5431337805507799E-2</v>
      </c>
      <c r="AX173" s="4">
        <v>1.7013359531638E-2</v>
      </c>
      <c r="AY173" s="4">
        <v>1.86113245221423E-2</v>
      </c>
      <c r="AZ173" s="4">
        <v>2.0659226472539201E-2</v>
      </c>
      <c r="BA173" s="4">
        <v>1.2901977555422901E-2</v>
      </c>
      <c r="BB173" s="4">
        <v>1.4282271963777699E-2</v>
      </c>
      <c r="BC173" s="4">
        <v>1.6068311280284801E-2</v>
      </c>
      <c r="BD173" s="4">
        <v>1.8068533861689998E-2</v>
      </c>
      <c r="BE173" s="4">
        <v>2.0200720711290299E-2</v>
      </c>
      <c r="BF173" s="4">
        <v>1.1068339269735101E-2</v>
      </c>
      <c r="BG173" s="4">
        <v>1.3177638932523E-2</v>
      </c>
      <c r="BH173" s="4">
        <v>1.5079980304144499E-2</v>
      </c>
      <c r="BI173" s="4">
        <v>1.7303213738310501E-2</v>
      </c>
      <c r="BJ173" s="4">
        <v>1.9818140593921701E-2</v>
      </c>
      <c r="BK173" s="4">
        <v>9.7208101772753505E-3</v>
      </c>
      <c r="BL173" s="4">
        <v>1.2176801709897499E-2</v>
      </c>
      <c r="BM173" s="4">
        <v>1.42315729335778E-2</v>
      </c>
      <c r="BN173" s="4">
        <v>1.6753095205718199E-2</v>
      </c>
      <c r="BO173" s="4">
        <v>1.94608038170366E-2</v>
      </c>
      <c r="BP173" s="4">
        <v>1072.75259099799</v>
      </c>
      <c r="BQ173" s="4">
        <v>1066.2358049744801</v>
      </c>
      <c r="BR173" s="4">
        <v>1061.63539059805</v>
      </c>
      <c r="BS173" s="4">
        <v>1057.7063340766499</v>
      </c>
      <c r="BT173" s="4">
        <v>1055.8850183318</v>
      </c>
      <c r="BU173" s="4">
        <v>1092.2761586315401</v>
      </c>
      <c r="BV173" s="4">
        <v>1087.04108349787</v>
      </c>
      <c r="BW173" s="4">
        <v>1074.418803001</v>
      </c>
      <c r="BX173" s="4">
        <v>1064.05464011083</v>
      </c>
      <c r="BY173" s="4">
        <v>1057.7398800081301</v>
      </c>
      <c r="BZ173" s="4">
        <v>1129.4366205016299</v>
      </c>
      <c r="CA173" s="4">
        <v>1112.0228384172101</v>
      </c>
      <c r="CB173" s="4">
        <v>1088.50411853214</v>
      </c>
      <c r="CC173" s="4">
        <v>1074.83565519489</v>
      </c>
      <c r="CD173" s="4">
        <v>1059.9628129579301</v>
      </c>
      <c r="CE173" s="4">
        <v>1150.61955775299</v>
      </c>
      <c r="CF173" s="4">
        <v>1134.4551029019301</v>
      </c>
      <c r="CG173" s="4">
        <v>1111.82115579273</v>
      </c>
      <c r="CH173" s="4">
        <v>1090.1637249267901</v>
      </c>
      <c r="CI173" s="4">
        <v>1071.19315960361</v>
      </c>
      <c r="CJ173" s="4">
        <v>1176.3239287000999</v>
      </c>
      <c r="CK173" s="4">
        <v>1150.7008157196899</v>
      </c>
      <c r="CL173" s="4">
        <v>1125.2757625264301</v>
      </c>
      <c r="CM173" s="4">
        <v>1091.18960979343</v>
      </c>
      <c r="CN173" s="4">
        <v>1073.1944141269701</v>
      </c>
      <c r="CO173" s="4">
        <v>1220.51179922296</v>
      </c>
      <c r="CP173" s="4">
        <v>1171.72264340833</v>
      </c>
      <c r="CQ173" s="4">
        <v>1142.1696287599</v>
      </c>
      <c r="CR173" s="4">
        <v>1111.6934242263601</v>
      </c>
      <c r="CS173" s="4">
        <v>1075.0588341031801</v>
      </c>
      <c r="CT173" s="4">
        <v>1178.0006147987699</v>
      </c>
      <c r="CU173" s="4">
        <v>1188.9640189864699</v>
      </c>
      <c r="CV173" s="4">
        <v>1151.68785257591</v>
      </c>
      <c r="CW173" s="4">
        <v>1117.1721020914199</v>
      </c>
      <c r="CX173" s="4">
        <v>1080.53001354002</v>
      </c>
      <c r="CY173" s="4">
        <v>1163.08663479089</v>
      </c>
      <c r="CZ173" s="4">
        <v>1207.7333546352199</v>
      </c>
      <c r="DA173" s="4">
        <v>1167.6448781111401</v>
      </c>
      <c r="DB173" s="4">
        <v>1135.0150833042401</v>
      </c>
      <c r="DC173" s="4">
        <v>1087.11745778457</v>
      </c>
      <c r="DD173" s="4">
        <v>604.69429836089296</v>
      </c>
      <c r="DE173" s="4">
        <v>1.8006824183460701E-3</v>
      </c>
      <c r="DF173" s="4">
        <v>1.7602220490075999E-3</v>
      </c>
      <c r="DG173" s="4">
        <v>1.74262665227331E-3</v>
      </c>
      <c r="DH173" s="4">
        <v>1.7326930636443101E-3</v>
      </c>
      <c r="DI173" s="4">
        <v>1.7511941216383699E-3</v>
      </c>
      <c r="DJ173" s="4">
        <v>1.80948470298103E-3</v>
      </c>
      <c r="DK173" s="4">
        <v>1.8409462710708899E-3</v>
      </c>
      <c r="DL173" s="4">
        <v>1.7766345769012399E-3</v>
      </c>
      <c r="DM173" s="4">
        <v>1.7313108441765401E-3</v>
      </c>
      <c r="DN173" s="4">
        <v>1.7332083087437901E-3</v>
      </c>
      <c r="DO173" s="4">
        <v>1.9694362173225898E-3</v>
      </c>
      <c r="DP173" s="4">
        <v>1.9350799448321001E-3</v>
      </c>
      <c r="DQ173" s="4">
        <v>1.81205973965781E-3</v>
      </c>
      <c r="DR173" s="4">
        <v>1.78192003792787E-3</v>
      </c>
      <c r="DS173" s="4">
        <v>1.72008731883455E-3</v>
      </c>
      <c r="DT173" s="4">
        <v>1.9280772504219801E-3</v>
      </c>
      <c r="DU173" s="4">
        <v>1.9706058116955001E-3</v>
      </c>
      <c r="DV173" s="4">
        <v>1.9328520720969201E-3</v>
      </c>
      <c r="DW173" s="4">
        <v>1.87868021631532E-3</v>
      </c>
      <c r="DX173" s="4">
        <v>1.82591981932622E-3</v>
      </c>
      <c r="DY173" s="4">
        <v>1.9227496380138599E-3</v>
      </c>
      <c r="DZ173" s="4">
        <v>1.9286150901032201E-3</v>
      </c>
      <c r="EA173" s="4">
        <v>1.9268596294392799E-3</v>
      </c>
      <c r="EB173" s="4">
        <v>1.7972294844135199E-3</v>
      </c>
      <c r="EC173" s="4">
        <v>1.80652949670445E-3</v>
      </c>
      <c r="ED173" s="4">
        <v>2.1246030442156898E-3</v>
      </c>
      <c r="EE173" s="4">
        <v>1.92858453756716E-3</v>
      </c>
      <c r="EF173" s="4">
        <v>1.9461138832932399E-3</v>
      </c>
      <c r="EG173" s="4">
        <v>1.9314897991167201E-3</v>
      </c>
      <c r="EH173" s="4">
        <v>1.7847305977753899E-3</v>
      </c>
      <c r="EI173" s="4">
        <v>1.4925098779907599E-3</v>
      </c>
      <c r="EJ173" s="4">
        <v>1.89554359250143E-3</v>
      </c>
      <c r="EK173" s="4">
        <v>1.8881956998297799E-3</v>
      </c>
      <c r="EL173" s="4">
        <v>1.8918425291376501E-3</v>
      </c>
      <c r="EM173" s="4">
        <v>1.80758335038921E-3</v>
      </c>
      <c r="EN173" s="4">
        <v>1.2101850669181599E-3</v>
      </c>
      <c r="EO173" s="4">
        <v>1.8844412014646899E-3</v>
      </c>
      <c r="EP173" s="4">
        <v>1.8904560207113599E-3</v>
      </c>
      <c r="EQ173" s="4">
        <v>1.9760013450818002E-3</v>
      </c>
      <c r="ER173" s="4">
        <v>1.8419959701501099E-3</v>
      </c>
      <c r="ES173" s="5">
        <v>3.9708945077876403E-4</v>
      </c>
      <c r="ET173" s="5">
        <v>5.02187501437467E-5</v>
      </c>
      <c r="EU173" s="5">
        <v>4.677380200191E-5</v>
      </c>
      <c r="EV173" s="5">
        <v>4.36244263651833E-5</v>
      </c>
      <c r="EW173" s="5">
        <v>4.0742487715315498E-5</v>
      </c>
      <c r="EX173" s="5">
        <v>3.8101390602203298E-5</v>
      </c>
      <c r="EY173" s="5">
        <v>3.5681612733733E-5</v>
      </c>
      <c r="EZ173" s="5">
        <v>3.3459308684267098E-5</v>
      </c>
      <c r="FA173" s="5">
        <v>3.14147142561998E-5</v>
      </c>
      <c r="FB173" s="5">
        <v>9.5612622175562998E-6</v>
      </c>
      <c r="FC173" s="5">
        <v>9.7960583296653495E-6</v>
      </c>
      <c r="FD173" s="5">
        <v>1.0037872362627E-5</v>
      </c>
      <c r="FE173" s="5">
        <v>1.02851218626061E-5</v>
      </c>
      <c r="FF173" s="5">
        <v>1.05384353712919E-5</v>
      </c>
      <c r="FG173" s="5">
        <v>8.4702488416386894E-6</v>
      </c>
      <c r="FH173" s="5">
        <v>8.8903791673989093E-6</v>
      </c>
      <c r="FI173" s="5">
        <v>9.33215898205148E-6</v>
      </c>
      <c r="FJ173" s="5">
        <v>9.7960231998366092E-6</v>
      </c>
      <c r="FK173" s="5">
        <v>1.02849918109843E-5</v>
      </c>
      <c r="FL173" s="5">
        <v>7.5070813036665998E-6</v>
      </c>
      <c r="FM173" s="5">
        <v>8.0705349555807596E-6</v>
      </c>
      <c r="FN173" s="5">
        <v>8.6773217456578993E-6</v>
      </c>
      <c r="FO173" s="5">
        <v>9.3321498061487903E-6</v>
      </c>
      <c r="FP173" s="5">
        <v>1.00373385541293E-5</v>
      </c>
      <c r="FQ173" s="5">
        <v>6.6566829594082901E-6</v>
      </c>
      <c r="FR173" s="5">
        <v>7.3278604859715496E-6</v>
      </c>
      <c r="FS173" s="5">
        <v>8.0705559152592206E-6</v>
      </c>
      <c r="FT173" s="5">
        <v>8.8904963262810602E-6</v>
      </c>
      <c r="FU173" s="5">
        <v>9.7968920283954403E-6</v>
      </c>
      <c r="FV173" s="5">
        <v>5.9069308604105796E-6</v>
      </c>
      <c r="FW173" s="5">
        <v>6.65697825182516E-6</v>
      </c>
      <c r="FX173" s="5">
        <v>7.5067393714369896E-6</v>
      </c>
      <c r="FY173" s="5">
        <v>8.4698095808955995E-6</v>
      </c>
      <c r="FZ173" s="5">
        <v>9.5609325376350401E-6</v>
      </c>
      <c r="GA173" s="5">
        <v>5.2451232589965201E-6</v>
      </c>
      <c r="GB173" s="5">
        <v>6.0497035751083904E-6</v>
      </c>
      <c r="GC173" s="5">
        <v>6.9841088328693002E-6</v>
      </c>
      <c r="GD173" s="5">
        <v>8.0704984700962397E-6</v>
      </c>
      <c r="GE173" s="5">
        <v>9.3321785966625797E-6</v>
      </c>
      <c r="GF173" s="5">
        <v>4.6608785847277596E-6</v>
      </c>
      <c r="GG173" s="5">
        <v>5.4998851019199097E-6</v>
      </c>
      <c r="GH173" s="5">
        <v>6.4995467259904197E-6</v>
      </c>
      <c r="GI173" s="5">
        <v>7.6902358626057399E-6</v>
      </c>
      <c r="GJ173" s="5">
        <v>9.1087624090233106E-6</v>
      </c>
      <c r="GK173" s="5">
        <v>4.1448250163243897E-6</v>
      </c>
      <c r="GL173" s="5">
        <v>5.0022452697059401E-6</v>
      </c>
      <c r="GM173" s="5">
        <v>6.04933713467666E-6</v>
      </c>
      <c r="GN173" s="5">
        <v>7.3281928258453398E-6</v>
      </c>
      <c r="GO173" s="5">
        <v>8.8901140096474594E-6</v>
      </c>
      <c r="GP173" s="4">
        <v>3.9928923588842702</v>
      </c>
      <c r="GQ173" s="4">
        <v>3.6941398773442602</v>
      </c>
      <c r="GR173" s="4">
        <v>0.31303425178292899</v>
      </c>
      <c r="GS173" s="4">
        <v>3.2468062036293799</v>
      </c>
      <c r="GT173" s="4">
        <v>3.2828437157300701</v>
      </c>
      <c r="GU173" s="4">
        <v>3.3007231755984998</v>
      </c>
      <c r="GV173" s="4">
        <v>3.3297379088355501</v>
      </c>
      <c r="GW173" s="4">
        <v>3.3617850245485199</v>
      </c>
      <c r="GX173" s="4">
        <v>3.0862697804178301</v>
      </c>
      <c r="GY173" s="4">
        <v>3.1505343954637302</v>
      </c>
      <c r="GZ173" s="4">
        <v>3.2124853365119499</v>
      </c>
      <c r="HA173" s="4">
        <v>3.2834402239679399</v>
      </c>
      <c r="HB173" s="4">
        <v>3.3319020262922998</v>
      </c>
      <c r="HC173" s="4">
        <v>2.9296547699420898</v>
      </c>
      <c r="HD173" s="4">
        <v>3.0229154997249199</v>
      </c>
      <c r="HE173" s="4">
        <v>3.12481276562912</v>
      </c>
      <c r="HF173" s="4">
        <v>3.2126419852052202</v>
      </c>
      <c r="HG173" s="4">
        <v>3.3096868417329501</v>
      </c>
      <c r="HH173" s="4">
        <v>2.7786382790098001</v>
      </c>
      <c r="HI173" s="4">
        <v>2.9090913753715602</v>
      </c>
      <c r="HJ173" s="4">
        <v>3.0225487061241201</v>
      </c>
      <c r="HK173" s="4">
        <v>3.1485155956659998</v>
      </c>
      <c r="HL173" s="4">
        <v>3.2687513565180599</v>
      </c>
      <c r="HM173" s="4">
        <v>2.6133837671987501</v>
      </c>
      <c r="HN173" s="4">
        <v>2.77334437031785</v>
      </c>
      <c r="HO173" s="4">
        <v>2.9357140923825402</v>
      </c>
      <c r="HP173" s="4">
        <v>3.09392059347334</v>
      </c>
      <c r="HQ173" s="4">
        <v>3.2524261346219201</v>
      </c>
      <c r="HR173" s="4">
        <v>2.4524401792613801</v>
      </c>
      <c r="HS173" s="4">
        <v>2.6423244216059398</v>
      </c>
      <c r="HT173" s="4">
        <v>2.8398761159120198</v>
      </c>
      <c r="HU173" s="4">
        <v>3.0235541289285601</v>
      </c>
      <c r="HV173" s="4">
        <v>3.2121504887885699</v>
      </c>
      <c r="HW173" s="4">
        <v>2.2974513515372399</v>
      </c>
      <c r="HX173" s="4">
        <v>2.5180003130343902</v>
      </c>
      <c r="HY173" s="4">
        <v>2.7382860465560399</v>
      </c>
      <c r="HZ173" s="4">
        <v>2.96061473140862</v>
      </c>
      <c r="IA173" s="4">
        <v>3.1772204181416202</v>
      </c>
      <c r="IB173" s="4">
        <v>2.1534624020055602</v>
      </c>
      <c r="IC173" s="4">
        <v>2.3969674054624899</v>
      </c>
      <c r="ID173" s="4">
        <v>2.6488977950519401</v>
      </c>
      <c r="IE173" s="4">
        <v>2.9031659554406501</v>
      </c>
      <c r="IF173" s="4">
        <v>3.15511306818652</v>
      </c>
      <c r="IG173" s="4">
        <v>5.2616607736084404</v>
      </c>
      <c r="IH173" s="4">
        <v>0</v>
      </c>
      <c r="II173" s="4">
        <v>0</v>
      </c>
      <c r="IJ173" s="4">
        <v>0</v>
      </c>
      <c r="IK173" s="4">
        <v>0</v>
      </c>
      <c r="IL173" s="4">
        <v>0</v>
      </c>
      <c r="IM173" s="4">
        <v>0</v>
      </c>
      <c r="IN173" s="5">
        <v>4.1448250163243897E-6</v>
      </c>
      <c r="IO173" s="4">
        <v>0</v>
      </c>
      <c r="IP173" s="5">
        <v>4.6608785847277596E-6</v>
      </c>
      <c r="IQ173" s="5">
        <v>1.0247368528702399E-5</v>
      </c>
      <c r="IR173" s="5">
        <v>5.4998851019199097E-6</v>
      </c>
      <c r="IS173" s="5">
        <v>1.8005971570195601E-5</v>
      </c>
      <c r="IT173" s="5">
        <v>6.4995467259904197E-6</v>
      </c>
      <c r="IU173" s="5">
        <v>2.02977700441027E-5</v>
      </c>
      <c r="IV173" s="5">
        <v>3.7360109849526198E-5</v>
      </c>
      <c r="IW173" s="5">
        <v>2.42115893409362E-5</v>
      </c>
      <c r="IX173" s="5">
        <v>5.2288369671519597E-5</v>
      </c>
      <c r="IY173" s="5">
        <v>5.6227444549077497E-5</v>
      </c>
      <c r="IZ173" s="5">
        <v>7.0034298148244199E-5</v>
      </c>
      <c r="JA173" s="5">
        <v>1.05384353712919E-5</v>
      </c>
      <c r="JB173" s="4">
        <v>0</v>
      </c>
      <c r="JC173" s="4">
        <v>0</v>
      </c>
      <c r="JD173" s="4">
        <v>0</v>
      </c>
      <c r="JE173" s="4">
        <v>0</v>
      </c>
      <c r="JF173" s="4">
        <v>0</v>
      </c>
      <c r="JG173" s="4">
        <v>0</v>
      </c>
      <c r="JH173" s="4">
        <v>0</v>
      </c>
      <c r="JI173" s="4">
        <v>0</v>
      </c>
      <c r="JJ173" s="4">
        <v>0</v>
      </c>
      <c r="JK173" s="4">
        <v>0</v>
      </c>
      <c r="JL173" s="4">
        <v>0</v>
      </c>
      <c r="JM173" s="4">
        <v>0</v>
      </c>
      <c r="JN173" s="4">
        <v>0</v>
      </c>
      <c r="JO173" s="4">
        <v>0</v>
      </c>
      <c r="JP173" s="4">
        <v>0</v>
      </c>
      <c r="JQ173" s="4">
        <v>0</v>
      </c>
      <c r="JR173" s="4">
        <v>0</v>
      </c>
      <c r="JS173" s="4">
        <v>0</v>
      </c>
      <c r="JT173" s="5">
        <v>2.39337324667435E-4</v>
      </c>
      <c r="JU173" s="4">
        <v>0</v>
      </c>
      <c r="JV173" s="4">
        <v>0</v>
      </c>
      <c r="JW173" s="5">
        <v>5.5322926397817602E-17</v>
      </c>
      <c r="JX173" s="5">
        <v>5.8282566671480001E-17</v>
      </c>
      <c r="JY173" s="5">
        <v>6.0521967698517499E-17</v>
      </c>
      <c r="JZ173" s="5">
        <v>6.2531386623279895E-17</v>
      </c>
      <c r="KA173" s="5">
        <v>6.3506100631305595E-17</v>
      </c>
      <c r="KB173" s="5">
        <v>4.7670327317262099E-17</v>
      </c>
      <c r="KC173" s="5">
        <v>4.9561043903366499E-17</v>
      </c>
      <c r="KD173" s="5">
        <v>5.4585266253093997E-17</v>
      </c>
      <c r="KE173" s="5">
        <v>5.9318930995583006E-17</v>
      </c>
      <c r="KF173" s="5">
        <v>6.2513148837947703E-17</v>
      </c>
      <c r="KG173" s="5">
        <v>3.73610349596227E-17</v>
      </c>
      <c r="KH173" s="5">
        <v>4.1618348033409397E-17</v>
      </c>
      <c r="KI173" s="5">
        <v>4.9012119043704398E-17</v>
      </c>
      <c r="KJ173" s="5">
        <v>5.4410583290292601E-17</v>
      </c>
      <c r="KK173" s="5">
        <v>6.1356248361100902E-17</v>
      </c>
      <c r="KL173" s="5">
        <v>3.3319627864308302E-17</v>
      </c>
      <c r="KM173" s="5">
        <v>3.6299388658425703E-17</v>
      </c>
      <c r="KN173" s="5">
        <v>4.1673075427953401E-17</v>
      </c>
      <c r="KO173" s="5">
        <v>4.8444076986003802E-17</v>
      </c>
      <c r="KP173" s="5">
        <v>5.6028823285675199E-17</v>
      </c>
      <c r="KQ173" s="5">
        <v>2.9909267174434502E-17</v>
      </c>
      <c r="KR173" s="5">
        <v>3.33083036282413E-17</v>
      </c>
      <c r="KS173" s="5">
        <v>3.8282657663851801E-17</v>
      </c>
      <c r="KT173" s="5">
        <v>4.80446882181298E-17</v>
      </c>
      <c r="KU173" s="5">
        <v>5.5130781549173498E-17</v>
      </c>
      <c r="KV173" s="5">
        <v>2.74522916819191E-17</v>
      </c>
      <c r="KW173" s="5">
        <v>3.0411555256675298E-17</v>
      </c>
      <c r="KX173" s="5">
        <v>3.4797386224550702E-17</v>
      </c>
      <c r="KY173" s="5">
        <v>4.1707284233024598E-17</v>
      </c>
      <c r="KZ173" s="5">
        <v>5.4316464390953999E-17</v>
      </c>
      <c r="LA173" s="5">
        <v>2.9430425483043699E-17</v>
      </c>
      <c r="LB173" s="5">
        <v>2.8765013981948397E-17</v>
      </c>
      <c r="LC173" s="5">
        <v>3.3130278821731203E-17</v>
      </c>
      <c r="LD173" s="5">
        <v>4.0237952870042498E-17</v>
      </c>
      <c r="LE173" s="5">
        <v>5.2060173853615501E-17</v>
      </c>
      <c r="LF173" s="5">
        <v>3.09454401366927E-17</v>
      </c>
      <c r="LG173" s="5">
        <v>2.7681738430818899E-17</v>
      </c>
      <c r="LH173" s="5">
        <v>3.0871088303741002E-17</v>
      </c>
      <c r="LI173" s="5">
        <v>3.61876617276669E-17</v>
      </c>
      <c r="LJ173" s="5">
        <v>4.95320148564697E-17</v>
      </c>
      <c r="LK173" s="5">
        <v>1.11039249229644E-14</v>
      </c>
      <c r="LL173" s="5">
        <v>5.2895700593210196E-22</v>
      </c>
      <c r="LM173" s="5">
        <v>5.7093942271642803E-22</v>
      </c>
      <c r="LN173" s="5">
        <v>6.0751178689275601E-22</v>
      </c>
      <c r="LO173" s="5">
        <v>6.4314293165817099E-22</v>
      </c>
      <c r="LP173" s="5">
        <v>6.69254937185777E-22</v>
      </c>
      <c r="LQ173" s="5">
        <v>4.0377953473957601E-22</v>
      </c>
      <c r="LR173" s="5">
        <v>4.4061647223303301E-22</v>
      </c>
      <c r="LS173" s="5">
        <v>5.0939838275148303E-22</v>
      </c>
      <c r="LT173" s="5">
        <v>5.8108962422223804E-22</v>
      </c>
      <c r="LU173" s="5">
        <v>6.4294722387713602E-22</v>
      </c>
      <c r="LV173" s="5">
        <v>2.8047232703101802E-22</v>
      </c>
      <c r="LW173" s="5">
        <v>3.35882332597156E-22</v>
      </c>
      <c r="LX173" s="5">
        <v>4.2529392637870999E-22</v>
      </c>
      <c r="LY173" s="5">
        <v>5.0776771430494703E-22</v>
      </c>
      <c r="LZ173" s="5">
        <v>6.1585343721161196E-22</v>
      </c>
      <c r="MA173" s="5">
        <v>2.2179819901816699E-22</v>
      </c>
      <c r="MB173" s="5">
        <v>2.6599685581500202E-22</v>
      </c>
      <c r="MC173" s="5">
        <v>3.3632488540211301E-22</v>
      </c>
      <c r="MD173" s="5">
        <v>4.3069188847414405E-22</v>
      </c>
      <c r="ME173" s="5">
        <v>5.4890833220780797E-22</v>
      </c>
      <c r="MF173" s="5">
        <v>1.7667197328493201E-22</v>
      </c>
      <c r="MG173" s="5">
        <v>2.21732652858391E-22</v>
      </c>
      <c r="MH173" s="5">
        <v>2.8737793352848E-22</v>
      </c>
      <c r="MI173" s="5">
        <v>4.0692936058105799E-22</v>
      </c>
      <c r="MJ173" s="5">
        <v>5.2710168313874299E-22</v>
      </c>
      <c r="MK173" s="5">
        <v>1.4399065361358999E-22</v>
      </c>
      <c r="ML173" s="5">
        <v>1.83980894560915E-22</v>
      </c>
      <c r="MM173" s="5">
        <v>2.43028732491649E-22</v>
      </c>
      <c r="MN173" s="5">
        <v>3.3659857359449399E-22</v>
      </c>
      <c r="MO173" s="5">
        <v>5.06890946435646E-22</v>
      </c>
      <c r="MP173" s="5">
        <v>1.3717163987334399E-22</v>
      </c>
      <c r="MQ173" s="5">
        <v>1.58204271855835E-22</v>
      </c>
      <c r="MR173" s="5">
        <v>2.15331795246933E-22</v>
      </c>
      <c r="MS173" s="5">
        <v>3.0943934819903998E-22</v>
      </c>
      <c r="MT173" s="5">
        <v>4.74203754605032E-22</v>
      </c>
      <c r="MU173" s="5">
        <v>1.2826343441973201E-22</v>
      </c>
      <c r="MV173" s="5">
        <v>1.3847084512280101E-22</v>
      </c>
      <c r="MW173" s="5">
        <v>1.86749620863703E-22</v>
      </c>
      <c r="MX173" s="5">
        <v>2.6519016305680701E-22</v>
      </c>
      <c r="MY173" s="5">
        <v>4.4034525920156799E-22</v>
      </c>
      <c r="MZ173" s="5">
        <v>2.6575836843703602E-18</v>
      </c>
      <c r="NA173" s="5">
        <v>2.6726379851275401E-18</v>
      </c>
      <c r="NB173" s="4">
        <v>64.541046842105203</v>
      </c>
      <c r="NC173" s="4">
        <v>543833.34736842103</v>
      </c>
      <c r="ND173" s="4">
        <v>4.8596511052631497</v>
      </c>
      <c r="NE173" s="4">
        <v>0</v>
      </c>
      <c r="NF173" s="4">
        <v>25878.461955712901</v>
      </c>
      <c r="NG173" s="4">
        <v>26494.529701546799</v>
      </c>
      <c r="NH173" s="4">
        <v>26943.3984580051</v>
      </c>
      <c r="NI173" s="4">
        <v>27328.114184820199</v>
      </c>
      <c r="NJ173" s="4">
        <v>27506.7842617717</v>
      </c>
      <c r="NK173" s="4">
        <v>24096.140643713599</v>
      </c>
      <c r="NL173" s="4">
        <v>24564.0035135055</v>
      </c>
      <c r="NM173" s="4">
        <v>25724.149006538501</v>
      </c>
      <c r="NN173" s="4">
        <v>26704.2071187322</v>
      </c>
      <c r="NO173" s="4">
        <v>27324.1389475176</v>
      </c>
      <c r="NP173" s="4">
        <v>20942.066482554801</v>
      </c>
      <c r="NQ173" s="4">
        <v>22383.090333492</v>
      </c>
      <c r="NR173" s="4">
        <v>24430.5462235784</v>
      </c>
      <c r="NS173" s="4">
        <v>25685.014005245001</v>
      </c>
      <c r="NT173" s="4">
        <v>27102.877416850399</v>
      </c>
      <c r="NU173" s="4">
        <v>19268.317380455399</v>
      </c>
      <c r="NV173" s="4">
        <v>20534.159160204999</v>
      </c>
      <c r="NW173" s="4">
        <v>22400.330211251799</v>
      </c>
      <c r="NX173" s="4">
        <v>24283.8253772506</v>
      </c>
      <c r="NY173" s="4">
        <v>26028.245323333202</v>
      </c>
      <c r="NZ173" s="4">
        <v>17350.2271587947</v>
      </c>
      <c r="OA173" s="4">
        <v>19264.223244455799</v>
      </c>
      <c r="OB173" s="4">
        <v>21278.431431964102</v>
      </c>
      <c r="OC173" s="4">
        <v>24189.9332552456</v>
      </c>
      <c r="OD173" s="4">
        <v>25834.553039623701</v>
      </c>
      <c r="OE173" s="4">
        <v>14315.823812913301</v>
      </c>
      <c r="OF173" s="4">
        <v>17686.7366714405</v>
      </c>
      <c r="OG173" s="4">
        <v>19925.222499008301</v>
      </c>
      <c r="OH173" s="4">
        <v>22410.738371472002</v>
      </c>
      <c r="OI173" s="4">
        <v>25664.3362277009</v>
      </c>
      <c r="OJ173" s="4">
        <v>17212.301736112699</v>
      </c>
      <c r="OK173" s="4">
        <v>16447.7620694086</v>
      </c>
      <c r="OL173" s="4">
        <v>19189.407216215299</v>
      </c>
      <c r="OM173" s="4">
        <v>21950.7333220988</v>
      </c>
      <c r="ON173" s="4">
        <v>25159.069236882198</v>
      </c>
      <c r="OO173" s="4">
        <v>18264.6575545388</v>
      </c>
      <c r="OP173" s="4">
        <v>15155.246546235699</v>
      </c>
      <c r="OQ173" s="4">
        <v>17984.392075235901</v>
      </c>
      <c r="OR173" s="4">
        <v>20491.6812860543</v>
      </c>
      <c r="OS173" s="4">
        <v>24555.219430513502</v>
      </c>
      <c r="OT173" s="4">
        <v>534668.80790527305</v>
      </c>
      <c r="OU173" s="4" t="s">
        <v>66</v>
      </c>
    </row>
    <row r="174" spans="1:411" x14ac:dyDescent="0.25">
      <c r="A174" s="4">
        <v>40</v>
      </c>
      <c r="B174" s="4">
        <v>1.50877192982456E-2</v>
      </c>
      <c r="C174" s="5">
        <v>1.01724253549169E-4</v>
      </c>
      <c r="D174" s="5">
        <v>1.3441834131593699E-8</v>
      </c>
      <c r="E174" s="4">
        <v>897.78038649929499</v>
      </c>
      <c r="F174" s="4">
        <v>15.6777695179999</v>
      </c>
      <c r="G174" s="4">
        <v>13.9361777063251</v>
      </c>
      <c r="H174" s="4">
        <v>2.0499999999999902E-3</v>
      </c>
      <c r="I174" s="5">
        <v>1.79824561403508E-7</v>
      </c>
      <c r="J174" s="4">
        <v>6.5316378381221604E-2</v>
      </c>
      <c r="K174" s="4">
        <v>6.3375051948673905E-2</v>
      </c>
      <c r="L174" s="4">
        <v>312.46283276823601</v>
      </c>
      <c r="M174" s="4">
        <v>0.70010550448679998</v>
      </c>
      <c r="N174" s="4">
        <v>0.85643131493567204</v>
      </c>
      <c r="O174" s="4">
        <v>88.627433688312905</v>
      </c>
      <c r="P174" s="5">
        <v>5.5935381716999395E-4</v>
      </c>
      <c r="Q174" s="5">
        <v>5.5937410017870102E-4</v>
      </c>
      <c r="R174" s="4">
        <v>40</v>
      </c>
      <c r="S174" s="4">
        <v>0.28740211209968602</v>
      </c>
      <c r="T174" s="5">
        <v>2.3854757514650099E-4</v>
      </c>
      <c r="U174" s="4">
        <v>0</v>
      </c>
      <c r="V174" s="4">
        <v>-5.55</v>
      </c>
      <c r="W174" s="4">
        <v>0</v>
      </c>
      <c r="X174" s="5">
        <v>9.74265976589695E-5</v>
      </c>
      <c r="Y174" s="5">
        <v>9.7341047180963402E-5</v>
      </c>
      <c r="Z174" s="4">
        <v>0.15921662147999599</v>
      </c>
      <c r="AA174" s="4">
        <v>7.4454179002347203E-3</v>
      </c>
      <c r="AB174" s="4">
        <v>2.0687296786657299E-2</v>
      </c>
      <c r="AC174" s="4">
        <v>2.1065526340375999E-2</v>
      </c>
      <c r="AD174" s="4">
        <v>2.1491824401307001E-2</v>
      </c>
      <c r="AE174" s="4">
        <v>2.1938923791259599E-2</v>
      </c>
      <c r="AF174" s="4">
        <v>2.24397955255549E-2</v>
      </c>
      <c r="AG174" s="4">
        <v>1.8664105785230901E-2</v>
      </c>
      <c r="AH174" s="4">
        <v>1.9494421814438698E-2</v>
      </c>
      <c r="AI174" s="4">
        <v>2.02237227520344E-2</v>
      </c>
      <c r="AJ174" s="4">
        <v>2.1022250786194699E-2</v>
      </c>
      <c r="AK174" s="4">
        <v>2.1939298770846102E-2</v>
      </c>
      <c r="AL174" s="4">
        <v>1.7108817074652099E-2</v>
      </c>
      <c r="AM174" s="4">
        <v>1.8106801088104599E-2</v>
      </c>
      <c r="AN174" s="4">
        <v>1.9053420478393202E-2</v>
      </c>
      <c r="AO174" s="4">
        <v>2.0231562612350099E-2</v>
      </c>
      <c r="AP174" s="4">
        <v>2.14565604675079E-2</v>
      </c>
      <c r="AQ174" s="4">
        <v>1.54588183595793E-2</v>
      </c>
      <c r="AR174" s="4">
        <v>1.6775138386289998E-2</v>
      </c>
      <c r="AS174" s="4">
        <v>1.81035653035992E-2</v>
      </c>
      <c r="AT174" s="4">
        <v>1.9550843576659101E-2</v>
      </c>
      <c r="AU174" s="4">
        <v>2.11657844788435E-2</v>
      </c>
      <c r="AV174" s="4">
        <v>1.40280323468151E-2</v>
      </c>
      <c r="AW174" s="4">
        <v>1.54607115978089E-2</v>
      </c>
      <c r="AX174" s="4">
        <v>1.70447562119313E-2</v>
      </c>
      <c r="AY174" s="4">
        <v>1.86443728744283E-2</v>
      </c>
      <c r="AZ174" s="4">
        <v>2.06950031758905E-2</v>
      </c>
      <c r="BA174" s="4">
        <v>1.2928594203858E-2</v>
      </c>
      <c r="BB174" s="4">
        <v>1.4310167710015399E-2</v>
      </c>
      <c r="BC174" s="4">
        <v>1.6098556054335699E-2</v>
      </c>
      <c r="BD174" s="4">
        <v>1.8101331008890598E-2</v>
      </c>
      <c r="BE174" s="4">
        <v>2.0235845353413301E-2</v>
      </c>
      <c r="BF174" s="4">
        <v>1.10906642877315E-2</v>
      </c>
      <c r="BG174" s="4">
        <v>1.32039741187263E-2</v>
      </c>
      <c r="BH174" s="4">
        <v>1.5108777134372E-2</v>
      </c>
      <c r="BI174" s="4">
        <v>1.7334886594280299E-2</v>
      </c>
      <c r="BJ174" s="4">
        <v>1.9852840173347101E-2</v>
      </c>
      <c r="BK174" s="4">
        <v>9.7404414218480104E-3</v>
      </c>
      <c r="BL174" s="4">
        <v>1.22017529625654E-2</v>
      </c>
      <c r="BM174" s="4">
        <v>1.42592631331105E-2</v>
      </c>
      <c r="BN174" s="4">
        <v>1.6784322237899999E-2</v>
      </c>
      <c r="BO174" s="4">
        <v>1.9495116584746099E-2</v>
      </c>
      <c r="BP174" s="4">
        <v>1058.6103908034599</v>
      </c>
      <c r="BQ174" s="4">
        <v>1052.1635694363599</v>
      </c>
      <c r="BR174" s="4">
        <v>1047.61366263789</v>
      </c>
      <c r="BS174" s="4">
        <v>1043.7258883986599</v>
      </c>
      <c r="BT174" s="4">
        <v>1041.9210009036999</v>
      </c>
      <c r="BU174" s="4">
        <v>1077.9358294512899</v>
      </c>
      <c r="BV174" s="4">
        <v>1072.7497065759901</v>
      </c>
      <c r="BW174" s="4">
        <v>1060.2628806426301</v>
      </c>
      <c r="BX174" s="4">
        <v>1050.0076828225201</v>
      </c>
      <c r="BY174" s="4">
        <v>1043.75874590337</v>
      </c>
      <c r="BZ174" s="4">
        <v>1114.70013144012</v>
      </c>
      <c r="CA174" s="4">
        <v>1097.46718561176</v>
      </c>
      <c r="CB174" s="4">
        <v>1074.20048192029</v>
      </c>
      <c r="CC174" s="4">
        <v>1060.6748787368399</v>
      </c>
      <c r="CD174" s="4">
        <v>1045.9593102210299</v>
      </c>
      <c r="CE174" s="4">
        <v>1135.6753529373</v>
      </c>
      <c r="CF174" s="4">
        <v>1119.66582536432</v>
      </c>
      <c r="CG174" s="4">
        <v>1097.26788398593</v>
      </c>
      <c r="CH174" s="4">
        <v>1075.8366085505299</v>
      </c>
      <c r="CI174" s="4">
        <v>1057.0653641102699</v>
      </c>
      <c r="CJ174" s="4">
        <v>1161.13165504892</v>
      </c>
      <c r="CK174" s="4">
        <v>1135.7568098317399</v>
      </c>
      <c r="CL174" s="4">
        <v>1110.5857559783799</v>
      </c>
      <c r="CM174" s="4">
        <v>1076.8605557097201</v>
      </c>
      <c r="CN174" s="4">
        <v>1059.0462658705501</v>
      </c>
      <c r="CO174" s="4">
        <v>1204.8825980823799</v>
      </c>
      <c r="CP174" s="4">
        <v>1156.5740562229701</v>
      </c>
      <c r="CQ174" s="4">
        <v>1127.30734485209</v>
      </c>
      <c r="CR174" s="4">
        <v>1097.1414445395501</v>
      </c>
      <c r="CS174" s="4">
        <v>1060.89554521887</v>
      </c>
      <c r="CT174" s="4">
        <v>1162.88603459359</v>
      </c>
      <c r="CU174" s="4">
        <v>1173.65820432896</v>
      </c>
      <c r="CV174" s="4">
        <v>1136.74095475738</v>
      </c>
      <c r="CW174" s="4">
        <v>1102.5697011375501</v>
      </c>
      <c r="CX174" s="4">
        <v>1066.30920873231</v>
      </c>
      <c r="CY174" s="4">
        <v>1148.1893064809301</v>
      </c>
      <c r="CZ174" s="4">
        <v>1192.2600394086801</v>
      </c>
      <c r="DA174" s="4">
        <v>1152.54052044528</v>
      </c>
      <c r="DB174" s="4">
        <v>1120.2205424880899</v>
      </c>
      <c r="DC174" s="4">
        <v>1072.82447898636</v>
      </c>
      <c r="DD174" s="4">
        <v>596.47152031864698</v>
      </c>
      <c r="DE174" s="4">
        <v>1.57061466137919E-3</v>
      </c>
      <c r="DF174" s="4">
        <v>1.5287153894800701E-3</v>
      </c>
      <c r="DG174" s="4">
        <v>1.5087179203732101E-3</v>
      </c>
      <c r="DH174" s="4">
        <v>1.4960626628197601E-3</v>
      </c>
      <c r="DI174" s="4">
        <v>1.5099771024185101E-3</v>
      </c>
      <c r="DJ174" s="4">
        <v>1.59752368058407E-3</v>
      </c>
      <c r="DK174" s="4">
        <v>1.62020302153642E-3</v>
      </c>
      <c r="DL174" s="4">
        <v>1.5514569857262199E-3</v>
      </c>
      <c r="DM174" s="4">
        <v>1.50146150933538E-3</v>
      </c>
      <c r="DN174" s="4">
        <v>1.49652860593008E-3</v>
      </c>
      <c r="DO174" s="4">
        <v>1.76790614630828E-3</v>
      </c>
      <c r="DP174" s="4">
        <v>1.72543846118289E-3</v>
      </c>
      <c r="DQ174" s="4">
        <v>1.59619497961482E-3</v>
      </c>
      <c r="DR174" s="4">
        <v>1.55647807212799E-3</v>
      </c>
      <c r="DS174" s="4">
        <v>1.4875450094118301E-3</v>
      </c>
      <c r="DT174" s="4">
        <v>1.73954968932843E-3</v>
      </c>
      <c r="DU174" s="4">
        <v>1.7716183829046201E-3</v>
      </c>
      <c r="DV174" s="4">
        <v>1.7233086756340799E-3</v>
      </c>
      <c r="DW174" s="4">
        <v>1.6563451536302199E-3</v>
      </c>
      <c r="DX174" s="4">
        <v>1.5909297381520001E-3</v>
      </c>
      <c r="DY174" s="4">
        <v>1.73719010512485E-3</v>
      </c>
      <c r="DZ174" s="4">
        <v>1.74002672308803E-3</v>
      </c>
      <c r="EA174" s="4">
        <v>1.7273138459326001E-3</v>
      </c>
      <c r="EB174" s="4">
        <v>1.58572734367234E-3</v>
      </c>
      <c r="EC174" s="4">
        <v>1.5761296531966399E-3</v>
      </c>
      <c r="ED174" s="4">
        <v>1.9110572572751301E-3</v>
      </c>
      <c r="EE174" s="4">
        <v>1.74262903319588E-3</v>
      </c>
      <c r="EF174" s="4">
        <v>1.75305151162508E-3</v>
      </c>
      <c r="EG174" s="4">
        <v>1.7219936925005801E-3</v>
      </c>
      <c r="EH174" s="4">
        <v>1.5591605468210301E-3</v>
      </c>
      <c r="EI174" s="4">
        <v>1.3469627641731199E-3</v>
      </c>
      <c r="EJ174" s="4">
        <v>1.7110937066235801E-3</v>
      </c>
      <c r="EK174" s="4">
        <v>1.7038418347352601E-3</v>
      </c>
      <c r="EL174" s="4">
        <v>1.69074001584101E-3</v>
      </c>
      <c r="EM174" s="4">
        <v>1.58461426046674E-3</v>
      </c>
      <c r="EN174" s="4">
        <v>1.09166358447909E-3</v>
      </c>
      <c r="EO174" s="4">
        <v>1.6971417075346499E-3</v>
      </c>
      <c r="EP174" s="4">
        <v>1.70807383889259E-3</v>
      </c>
      <c r="EQ174" s="4">
        <v>1.77675116850384E-3</v>
      </c>
      <c r="ER174" s="4">
        <v>1.6211736271745101E-3</v>
      </c>
      <c r="ES174" s="5">
        <v>3.3346631248676301E-4</v>
      </c>
      <c r="ET174" s="5">
        <v>5.0343573727835398E-5</v>
      </c>
      <c r="EU174" s="5">
        <v>4.6889823458539303E-5</v>
      </c>
      <c r="EV174" s="5">
        <v>4.3732400818694798E-5</v>
      </c>
      <c r="EW174" s="5">
        <v>4.08430980433555E-5</v>
      </c>
      <c r="EX174" s="5">
        <v>3.8195254789988799E-5</v>
      </c>
      <c r="EY174" s="5">
        <v>3.5769290450373601E-5</v>
      </c>
      <c r="EZ174" s="5">
        <v>3.3541307165580402E-5</v>
      </c>
      <c r="FA174" s="5">
        <v>3.1491493569124902E-5</v>
      </c>
      <c r="FB174" s="5">
        <v>9.5849945554296706E-6</v>
      </c>
      <c r="FC174" s="5">
        <v>9.8203914545322998E-6</v>
      </c>
      <c r="FD174" s="5">
        <v>1.00628214834827E-5</v>
      </c>
      <c r="FE174" s="5">
        <v>1.0310702573463199E-5</v>
      </c>
      <c r="FF174" s="5">
        <v>1.0564663660927501E-5</v>
      </c>
      <c r="FG174" s="5">
        <v>8.4911925563030292E-6</v>
      </c>
      <c r="FH174" s="5">
        <v>8.9123966892762799E-6</v>
      </c>
      <c r="FI174" s="5">
        <v>9.3553053664149795E-6</v>
      </c>
      <c r="FJ174" s="5">
        <v>9.8203563247035595E-6</v>
      </c>
      <c r="FK174" s="5">
        <v>1.0310572521841401E-5</v>
      </c>
      <c r="FL174" s="5">
        <v>7.5255640669864896E-6</v>
      </c>
      <c r="FM174" s="5">
        <v>8.0904572332278307E-6</v>
      </c>
      <c r="FN174" s="5">
        <v>8.6987956529831998E-6</v>
      </c>
      <c r="FO174" s="5">
        <v>9.3552961905122897E-6</v>
      </c>
      <c r="FP174" s="5">
        <v>1.0062287674985E-5</v>
      </c>
      <c r="FQ174" s="5">
        <v>6.6729939407893E-6</v>
      </c>
      <c r="FR174" s="5">
        <v>7.3458869082391197E-6</v>
      </c>
      <c r="FS174" s="5">
        <v>8.0904781929062799E-6</v>
      </c>
      <c r="FT174" s="5">
        <v>8.9125138481584308E-6</v>
      </c>
      <c r="FU174" s="5">
        <v>9.8212251532623906E-6</v>
      </c>
      <c r="FV174" s="5">
        <v>5.9213252509574203E-6</v>
      </c>
      <c r="FW174" s="5">
        <v>6.6732892332061699E-6</v>
      </c>
      <c r="FX174" s="5">
        <v>7.5252221347568896E-6</v>
      </c>
      <c r="FY174" s="5">
        <v>8.4907532955599292E-6</v>
      </c>
      <c r="FZ174" s="5">
        <v>9.5846648755084007E-6</v>
      </c>
      <c r="GA174" s="5">
        <v>5.2578262640687201E-6</v>
      </c>
      <c r="GB174" s="5">
        <v>6.0644623613868199E-6</v>
      </c>
      <c r="GC174" s="5">
        <v>7.0012560961486799E-6</v>
      </c>
      <c r="GD174" s="5">
        <v>8.0904207477432905E-6</v>
      </c>
      <c r="GE174" s="5">
        <v>9.3553249810260707E-6</v>
      </c>
      <c r="GF174" s="5">
        <v>4.6720889473574796E-6</v>
      </c>
      <c r="GG174" s="5">
        <v>5.5132394039894199E-6</v>
      </c>
      <c r="GH174" s="5">
        <v>6.5154549878062297E-6</v>
      </c>
      <c r="GI174" s="5">
        <v>7.70918651930669E-6</v>
      </c>
      <c r="GJ174" s="5">
        <v>9.1313373071206294E-6</v>
      </c>
      <c r="GK174" s="5">
        <v>4.1547181266219696E-6</v>
      </c>
      <c r="GL174" s="5">
        <v>5.0143287419101898E-6</v>
      </c>
      <c r="GM174" s="5">
        <v>6.0640959209550802E-6</v>
      </c>
      <c r="GN174" s="5">
        <v>7.3462192481128998E-6</v>
      </c>
      <c r="GO174" s="5">
        <v>8.9121315315248198E-6</v>
      </c>
      <c r="GP174" s="4">
        <v>3.9915734777585499</v>
      </c>
      <c r="GQ174" s="4">
        <v>3.6941398773442899</v>
      </c>
      <c r="GR174" s="4">
        <v>0.31243319466893998</v>
      </c>
      <c r="GS174" s="4">
        <v>3.2499112215613999</v>
      </c>
      <c r="GT174" s="4">
        <v>3.2859285951684201</v>
      </c>
      <c r="GU174" s="4">
        <v>3.3037983645031899</v>
      </c>
      <c r="GV174" s="4">
        <v>3.3327956991673902</v>
      </c>
      <c r="GW174" s="4">
        <v>3.3648224534334901</v>
      </c>
      <c r="GX174" s="4">
        <v>3.0894477734276</v>
      </c>
      <c r="GY174" s="4">
        <v>3.1536862851455001</v>
      </c>
      <c r="GZ174" s="4">
        <v>3.2156082509152801</v>
      </c>
      <c r="HA174" s="4">
        <v>3.2865247329729002</v>
      </c>
      <c r="HB174" s="4">
        <v>3.3349583733208101</v>
      </c>
      <c r="HC174" s="4">
        <v>2.9328787087508901</v>
      </c>
      <c r="HD174" s="4">
        <v>3.02611510318058</v>
      </c>
      <c r="HE174" s="4">
        <v>3.1279752364895801</v>
      </c>
      <c r="HF174" s="4">
        <v>3.2157648129156802</v>
      </c>
      <c r="HG174" s="4">
        <v>3.3127562735457601</v>
      </c>
      <c r="HH174" s="4">
        <v>2.7818826710790998</v>
      </c>
      <c r="HI174" s="4">
        <v>2.91231875022897</v>
      </c>
      <c r="HJ174" s="4">
        <v>3.0257484460584099</v>
      </c>
      <c r="HK174" s="4">
        <v>3.1516684808108999</v>
      </c>
      <c r="HL174" s="4">
        <v>3.27184488910031</v>
      </c>
      <c r="HM174" s="4">
        <v>2.616625446649</v>
      </c>
      <c r="HN174" s="4">
        <v>2.7765894931972399</v>
      </c>
      <c r="HO174" s="4">
        <v>2.9389362957762102</v>
      </c>
      <c r="HP174" s="4">
        <v>3.09709524852369</v>
      </c>
      <c r="HQ174" s="4">
        <v>3.25552784312926</v>
      </c>
      <c r="HR174" s="4">
        <v>2.4556526911327401</v>
      </c>
      <c r="HS174" s="4">
        <v>2.64556888078185</v>
      </c>
      <c r="HT174" s="4">
        <v>2.8431149307922601</v>
      </c>
      <c r="HU174" s="4">
        <v>3.0267534944583701</v>
      </c>
      <c r="HV174" s="4">
        <v>3.2152735884272601</v>
      </c>
      <c r="HW174" s="4">
        <v>2.3006108556102398</v>
      </c>
      <c r="HX174" s="4">
        <v>2.5212277091410198</v>
      </c>
      <c r="HY174" s="4">
        <v>2.7415328503149698</v>
      </c>
      <c r="HZ174" s="4">
        <v>2.9638315733655798</v>
      </c>
      <c r="IA174" s="4">
        <v>3.1803605421961501</v>
      </c>
      <c r="IB174" s="4">
        <v>2.1565500479431599</v>
      </c>
      <c r="IC174" s="4">
        <v>2.4001630074168001</v>
      </c>
      <c r="ID174" s="4">
        <v>2.65214215313868</v>
      </c>
      <c r="IE174" s="4">
        <v>2.90639487783411</v>
      </c>
      <c r="IF174" s="4">
        <v>3.1582626858306702</v>
      </c>
      <c r="IG174" s="4">
        <v>5.26166077360846</v>
      </c>
      <c r="IH174" s="4">
        <v>0</v>
      </c>
      <c r="II174" s="4">
        <v>0</v>
      </c>
      <c r="IJ174" s="4">
        <v>0</v>
      </c>
      <c r="IK174" s="4">
        <v>0</v>
      </c>
      <c r="IL174" s="4">
        <v>0</v>
      </c>
      <c r="IM174" s="4">
        <v>0</v>
      </c>
      <c r="IN174" s="5">
        <v>4.1547181266219696E-6</v>
      </c>
      <c r="IO174" s="4">
        <v>0</v>
      </c>
      <c r="IP174" s="5">
        <v>4.6720889473574796E-6</v>
      </c>
      <c r="IQ174" s="5">
        <v>1.0272155005978901E-5</v>
      </c>
      <c r="IR174" s="5">
        <v>5.5132394039894199E-6</v>
      </c>
      <c r="IS174" s="5">
        <v>1.8049883533299301E-5</v>
      </c>
      <c r="IT174" s="5">
        <v>6.5154549878062297E-6</v>
      </c>
      <c r="IU174" s="5">
        <v>2.0347539270144101E-5</v>
      </c>
      <c r="IV174" s="5">
        <v>2.97428923580954E-5</v>
      </c>
      <c r="IW174" s="5">
        <v>3.1980542693184101E-5</v>
      </c>
      <c r="IX174" s="5">
        <v>5.2417783573805697E-5</v>
      </c>
      <c r="IY174" s="5">
        <v>5.6366923276012002E-5</v>
      </c>
      <c r="IZ174" s="5">
        <v>7.0208357186270595E-5</v>
      </c>
      <c r="JA174" s="5">
        <v>1.0564663660927501E-5</v>
      </c>
      <c r="JB174" s="4">
        <v>0</v>
      </c>
      <c r="JC174" s="4">
        <v>0</v>
      </c>
      <c r="JD174" s="4">
        <v>0</v>
      </c>
      <c r="JE174" s="4">
        <v>0</v>
      </c>
      <c r="JF174" s="4">
        <v>0</v>
      </c>
      <c r="JG174" s="4">
        <v>0</v>
      </c>
      <c r="JH174" s="4">
        <v>0</v>
      </c>
      <c r="JI174" s="4">
        <v>0</v>
      </c>
      <c r="JJ174" s="4">
        <v>0</v>
      </c>
      <c r="JK174" s="4">
        <v>0</v>
      </c>
      <c r="JL174" s="4">
        <v>0</v>
      </c>
      <c r="JM174" s="4">
        <v>0</v>
      </c>
      <c r="JN174" s="4">
        <v>0</v>
      </c>
      <c r="JO174" s="4">
        <v>0</v>
      </c>
      <c r="JP174" s="4">
        <v>0</v>
      </c>
      <c r="JQ174" s="4">
        <v>0</v>
      </c>
      <c r="JR174" s="4">
        <v>0</v>
      </c>
      <c r="JS174" s="4">
        <v>0</v>
      </c>
      <c r="JT174" s="5">
        <v>2.3854757514650099E-4</v>
      </c>
      <c r="JU174" s="4">
        <v>0</v>
      </c>
      <c r="JV174" s="4">
        <v>0</v>
      </c>
      <c r="JW174" s="5">
        <v>6.22960312488569E-17</v>
      </c>
      <c r="JX174" s="5">
        <v>6.5775732958749201E-17</v>
      </c>
      <c r="JY174" s="5">
        <v>6.8397623248799697E-17</v>
      </c>
      <c r="JZ174" s="5">
        <v>7.0746153418892897E-17</v>
      </c>
      <c r="KA174" s="5">
        <v>7.1885674424863797E-17</v>
      </c>
      <c r="KB174" s="5">
        <v>5.3236258193441799E-17</v>
      </c>
      <c r="KC174" s="5">
        <v>5.5484249736152697E-17</v>
      </c>
      <c r="KD174" s="5">
        <v>6.1426025475180198E-17</v>
      </c>
      <c r="KE174" s="5">
        <v>6.6988498445389106E-17</v>
      </c>
      <c r="KF174" s="5">
        <v>7.0725227510240698E-17</v>
      </c>
      <c r="KG174" s="5">
        <v>4.0838481404503398E-17</v>
      </c>
      <c r="KH174" s="5">
        <v>4.5993195175308997E-17</v>
      </c>
      <c r="KI174" s="5">
        <v>5.4831704266637102E-17</v>
      </c>
      <c r="KJ174" s="5">
        <v>6.1218939118700194E-17</v>
      </c>
      <c r="KK174" s="5">
        <v>6.9372753150768305E-17</v>
      </c>
      <c r="KL174" s="5">
        <v>3.5855430780877E-17</v>
      </c>
      <c r="KM174" s="5">
        <v>3.9541882746157997E-17</v>
      </c>
      <c r="KN174" s="5">
        <v>4.60588000706773E-17</v>
      </c>
      <c r="KO174" s="5">
        <v>5.41518611979789E-17</v>
      </c>
      <c r="KP174" s="5">
        <v>6.3128031034919699E-17</v>
      </c>
      <c r="KQ174" s="5">
        <v>3.1411496002346502E-17</v>
      </c>
      <c r="KR174" s="5">
        <v>3.5840284494929203E-17</v>
      </c>
      <c r="KS174" s="5">
        <v>4.19608796299792E-17</v>
      </c>
      <c r="KT174" s="5">
        <v>5.3680137623381701E-17</v>
      </c>
      <c r="KU174" s="5">
        <v>6.2070331950257903E-17</v>
      </c>
      <c r="KV174" s="5">
        <v>2.74268655787022E-17</v>
      </c>
      <c r="KW174" s="5">
        <v>3.2091537939381302E-17</v>
      </c>
      <c r="KX174" s="5">
        <v>3.7692701282962303E-17</v>
      </c>
      <c r="KY174" s="5">
        <v>4.6100302652779999E-17</v>
      </c>
      <c r="KZ174" s="5">
        <v>6.1107911966137103E-17</v>
      </c>
      <c r="LA174" s="5">
        <v>3.0895473003924502E-17</v>
      </c>
      <c r="LB174" s="5">
        <v>2.9780421095074903E-17</v>
      </c>
      <c r="LC174" s="5">
        <v>3.5621132130278002E-17</v>
      </c>
      <c r="LD174" s="5">
        <v>4.4332775185476801E-17</v>
      </c>
      <c r="LE174" s="5">
        <v>5.8443117329249097E-17</v>
      </c>
      <c r="LF174" s="5">
        <v>3.30363898991323E-17</v>
      </c>
      <c r="LG174" s="5">
        <v>2.8027845897880899E-17</v>
      </c>
      <c r="LH174" s="5">
        <v>3.2715420069204503E-17</v>
      </c>
      <c r="LI174" s="5">
        <v>3.9406366949215901E-17</v>
      </c>
      <c r="LJ174" s="5">
        <v>5.5450164085334998E-17</v>
      </c>
      <c r="LK174" s="5">
        <v>1.1104058813108301E-14</v>
      </c>
      <c r="LL174" s="5">
        <v>5.9710712034516999E-22</v>
      </c>
      <c r="LM174" s="5">
        <v>6.4594344586369896E-22</v>
      </c>
      <c r="LN174" s="5">
        <v>6.8827307264717897E-22</v>
      </c>
      <c r="LO174" s="5">
        <v>7.2944254611880304E-22</v>
      </c>
      <c r="LP174" s="5">
        <v>7.5944797233762603E-22</v>
      </c>
      <c r="LQ174" s="5">
        <v>4.5203931929757903E-22</v>
      </c>
      <c r="LR174" s="5">
        <v>4.9449764365546603E-22</v>
      </c>
      <c r="LS174" s="5">
        <v>5.7465922576549704E-22</v>
      </c>
      <c r="LT174" s="5">
        <v>6.57850924390572E-22</v>
      </c>
      <c r="LU174" s="5">
        <v>7.2921758736807303E-22</v>
      </c>
      <c r="LV174" s="5">
        <v>3.0733260820802699E-22</v>
      </c>
      <c r="LW174" s="5">
        <v>3.7210597858533798E-22</v>
      </c>
      <c r="LX174" s="5">
        <v>4.7696979072028401E-22</v>
      </c>
      <c r="LY174" s="5">
        <v>5.7272130792437997E-22</v>
      </c>
      <c r="LZ174" s="5">
        <v>6.9804859900875401E-22</v>
      </c>
      <c r="MA174" s="5">
        <v>2.3926307234518202E-22</v>
      </c>
      <c r="MB174" s="5">
        <v>2.9047019879212902E-22</v>
      </c>
      <c r="MC174" s="5">
        <v>3.7263771756324499E-22</v>
      </c>
      <c r="MD174" s="5">
        <v>4.8262921283053997E-22</v>
      </c>
      <c r="ME174" s="5">
        <v>6.19994606276082E-22</v>
      </c>
      <c r="MF174" s="5">
        <v>1.85997684449042E-22</v>
      </c>
      <c r="MG174" s="5">
        <v>2.3917258463505701E-22</v>
      </c>
      <c r="MH174" s="5">
        <v>3.1576494018538898E-22</v>
      </c>
      <c r="MI174" s="5">
        <v>4.5578480543183904E-22</v>
      </c>
      <c r="MJ174" s="5">
        <v>5.9492333045478401E-22</v>
      </c>
      <c r="MK174" s="5">
        <v>1.44205694180783E-22</v>
      </c>
      <c r="ML174" s="5">
        <v>1.9461792395239501E-22</v>
      </c>
      <c r="MM174" s="5">
        <v>2.6389625463765098E-22</v>
      </c>
      <c r="MN174" s="5">
        <v>3.7297084505929602E-22</v>
      </c>
      <c r="MO174" s="5">
        <v>5.7168437535514401E-22</v>
      </c>
      <c r="MP174" s="5">
        <v>1.44346397945017E-22</v>
      </c>
      <c r="MQ174" s="5">
        <v>1.6418659104876499E-22</v>
      </c>
      <c r="MR174" s="5">
        <v>2.3208788300952401E-22</v>
      </c>
      <c r="MS174" s="5">
        <v>3.41769632823332E-22</v>
      </c>
      <c r="MT174" s="5">
        <v>5.3366381761300103E-22</v>
      </c>
      <c r="MU174" s="5">
        <v>1.37256887952076E-22</v>
      </c>
      <c r="MV174" s="5">
        <v>1.40540833259574E-22</v>
      </c>
      <c r="MW174" s="5">
        <v>1.9838944539399499E-22</v>
      </c>
      <c r="MX174" s="5">
        <v>2.8948781138052998E-22</v>
      </c>
      <c r="MY174" s="5">
        <v>4.9417915577314E-22</v>
      </c>
      <c r="MZ174" s="5">
        <v>2.6488463041511198E-18</v>
      </c>
      <c r="NA174" s="5">
        <v>2.6656218829956998E-18</v>
      </c>
      <c r="NB174" s="4">
        <v>65.931570311890795</v>
      </c>
      <c r="NC174" s="4">
        <v>548641.035672514</v>
      </c>
      <c r="ND174" s="4">
        <v>4.9322509434697803</v>
      </c>
      <c r="NE174" s="4">
        <v>0</v>
      </c>
      <c r="NF174" s="4">
        <v>26982.780516496601</v>
      </c>
      <c r="NG174" s="4">
        <v>27605.975245574198</v>
      </c>
      <c r="NH174" s="4">
        <v>28059.913570487901</v>
      </c>
      <c r="NI174" s="4">
        <v>28449.0661587498</v>
      </c>
      <c r="NJ174" s="4">
        <v>28630.175174309799</v>
      </c>
      <c r="NK174" s="4">
        <v>25177.182372698699</v>
      </c>
      <c r="NL174" s="4">
        <v>25651.856070428599</v>
      </c>
      <c r="NM174" s="4">
        <v>26826.056181482501</v>
      </c>
      <c r="NN174" s="4">
        <v>27817.755701358401</v>
      </c>
      <c r="NO174" s="4">
        <v>28445.071764960601</v>
      </c>
      <c r="NP174" s="4">
        <v>21981.423003543001</v>
      </c>
      <c r="NQ174" s="4">
        <v>23442.588212857001</v>
      </c>
      <c r="NR174" s="4">
        <v>25516.193917085198</v>
      </c>
      <c r="NS174" s="4">
        <v>26786.512929548699</v>
      </c>
      <c r="NT174" s="4">
        <v>28221.040674656699</v>
      </c>
      <c r="NU174" s="4">
        <v>20281.546991030398</v>
      </c>
      <c r="NV174" s="4">
        <v>21567.5774970202</v>
      </c>
      <c r="NW174" s="4">
        <v>23460.0312130372</v>
      </c>
      <c r="NX174" s="4">
        <v>25368.532095725801</v>
      </c>
      <c r="NY174" s="4">
        <v>27134.777716089699</v>
      </c>
      <c r="NZ174" s="4">
        <v>18330.548367840202</v>
      </c>
      <c r="OA174" s="4">
        <v>20277.352686789702</v>
      </c>
      <c r="OB174" s="4">
        <v>22322.092680820799</v>
      </c>
      <c r="OC174" s="4">
        <v>25272.107963562499</v>
      </c>
      <c r="OD174" s="4">
        <v>26938.474407486901</v>
      </c>
      <c r="OE174" s="4">
        <v>15230.275052757899</v>
      </c>
      <c r="OF174" s="4">
        <v>18673.288749762101</v>
      </c>
      <c r="OG174" s="4">
        <v>20949.0172228136</v>
      </c>
      <c r="OH174" s="4">
        <v>23470.5744176728</v>
      </c>
      <c r="OI174" s="4">
        <v>26765.6125383855</v>
      </c>
      <c r="OJ174" s="4">
        <v>18181.769058698501</v>
      </c>
      <c r="OK174" s="4">
        <v>17409.875829139</v>
      </c>
      <c r="OL174" s="4">
        <v>20200.681619691</v>
      </c>
      <c r="OM174" s="4">
        <v>23003.4392819485</v>
      </c>
      <c r="ON174" s="4">
        <v>26254.152875541498</v>
      </c>
      <c r="OO174" s="4">
        <v>19246.512068686199</v>
      </c>
      <c r="OP174" s="4">
        <v>16087.822971646399</v>
      </c>
      <c r="OQ174" s="4">
        <v>18975.6344252747</v>
      </c>
      <c r="OR174" s="4">
        <v>21524.500833321399</v>
      </c>
      <c r="OS174" s="4">
        <v>25643.022269069101</v>
      </c>
      <c r="OT174" s="4">
        <v>534667.48473546898</v>
      </c>
      <c r="OU174" s="4" t="s">
        <v>66</v>
      </c>
    </row>
    <row r="175" spans="1:411" x14ac:dyDescent="0.25">
      <c r="A175" s="4">
        <v>41</v>
      </c>
      <c r="B175" s="4">
        <v>1.51754385964912E-2</v>
      </c>
      <c r="C175" s="5">
        <v>1.05082251219608E-4</v>
      </c>
      <c r="D175" s="5">
        <v>1.26337077836267E-8</v>
      </c>
      <c r="E175" s="4">
        <v>886.68401571617596</v>
      </c>
      <c r="F175" s="4">
        <v>15.018451748</v>
      </c>
      <c r="G175" s="4">
        <v>13.3250009572597</v>
      </c>
      <c r="H175" s="4">
        <v>2.0499999999999902E-3</v>
      </c>
      <c r="I175" s="5">
        <v>1.79824561403508E-7</v>
      </c>
      <c r="J175" s="4">
        <v>5.7655569526620098E-2</v>
      </c>
      <c r="K175" s="4">
        <v>5.5970102405746097E-2</v>
      </c>
      <c r="L175" s="4">
        <v>312.52048833776303</v>
      </c>
      <c r="M175" s="4">
        <v>0.70023468779232201</v>
      </c>
      <c r="N175" s="4">
        <v>0.81998761970175404</v>
      </c>
      <c r="O175" s="4">
        <v>89.447421308014597</v>
      </c>
      <c r="P175" s="5">
        <v>5.5935381716999395E-4</v>
      </c>
      <c r="Q175" s="5">
        <v>5.5937410017870102E-4</v>
      </c>
      <c r="R175" s="4">
        <v>40</v>
      </c>
      <c r="S175" s="4">
        <v>0.28614110273753801</v>
      </c>
      <c r="T175" s="5">
        <v>2.3776921230850699E-4</v>
      </c>
      <c r="U175" s="4">
        <v>0</v>
      </c>
      <c r="V175" s="4">
        <v>-5.55</v>
      </c>
      <c r="W175" s="4">
        <v>0</v>
      </c>
      <c r="X175" s="5">
        <v>9.8077521702317702E-5</v>
      </c>
      <c r="Y175" s="5">
        <v>9.7990196134578104E-5</v>
      </c>
      <c r="Z175" s="4">
        <v>0.160161535541088</v>
      </c>
      <c r="AA175" s="4">
        <v>7.4002980712069002E-3</v>
      </c>
      <c r="AB175" s="4">
        <v>2.0722379440633501E-2</v>
      </c>
      <c r="AC175" s="4">
        <v>2.1100967232720199E-2</v>
      </c>
      <c r="AD175" s="4">
        <v>2.1527803756432502E-2</v>
      </c>
      <c r="AE175" s="4">
        <v>2.1975464543003701E-2</v>
      </c>
      <c r="AF175" s="4">
        <v>2.24770442808668E-2</v>
      </c>
      <c r="AG175" s="4">
        <v>1.8696614114344399E-2</v>
      </c>
      <c r="AH175" s="4">
        <v>1.9528092105054101E-2</v>
      </c>
      <c r="AI175" s="4">
        <v>2.0258138289935699E-2</v>
      </c>
      <c r="AJ175" s="4">
        <v>2.1057547422612101E-2</v>
      </c>
      <c r="AK175" s="4">
        <v>2.19758358586543E-2</v>
      </c>
      <c r="AL175" s="4">
        <v>1.71398724503889E-2</v>
      </c>
      <c r="AM175" s="4">
        <v>1.8139006660191099E-2</v>
      </c>
      <c r="AN175" s="4">
        <v>1.9086417901677501E-2</v>
      </c>
      <c r="AO175" s="4">
        <v>2.0266004087395002E-2</v>
      </c>
      <c r="AP175" s="4">
        <v>2.14924041113678E-2</v>
      </c>
      <c r="AQ175" s="4">
        <v>1.54876402844946E-2</v>
      </c>
      <c r="AR175" s="4">
        <v>1.6805747531596599E-2</v>
      </c>
      <c r="AS175" s="4">
        <v>1.8135760471383398E-2</v>
      </c>
      <c r="AT175" s="4">
        <v>1.9584710197323E-2</v>
      </c>
      <c r="AU175" s="4">
        <v>2.1201589533811301E-2</v>
      </c>
      <c r="AV175" s="4">
        <v>1.40550329655594E-2</v>
      </c>
      <c r="AW175" s="4">
        <v>1.5489552033059101E-2</v>
      </c>
      <c r="AX175" s="4">
        <v>1.70755737138783E-2</v>
      </c>
      <c r="AY175" s="4">
        <v>1.8676796957361099E-2</v>
      </c>
      <c r="AZ175" s="4">
        <v>2.0730099032348799E-2</v>
      </c>
      <c r="BA175" s="4">
        <v>1.29546957129398E-2</v>
      </c>
      <c r="BB175" s="4">
        <v>1.4337556800296899E-2</v>
      </c>
      <c r="BC175" s="4">
        <v>1.61282492715208E-2</v>
      </c>
      <c r="BD175" s="4">
        <v>1.8133516196097599E-2</v>
      </c>
      <c r="BE175" s="4">
        <v>2.0270302249688201E-2</v>
      </c>
      <c r="BF175" s="4">
        <v>1.1112586519088001E-2</v>
      </c>
      <c r="BG175" s="4">
        <v>1.32298252014127E-2</v>
      </c>
      <c r="BH175" s="4">
        <v>1.51370517479247E-2</v>
      </c>
      <c r="BI175" s="4">
        <v>1.73659718400733E-2</v>
      </c>
      <c r="BJ175" s="4">
        <v>1.9886880883201102E-2</v>
      </c>
      <c r="BK175" s="4">
        <v>9.7597246588396191E-3</v>
      </c>
      <c r="BL175" s="4">
        <v>1.2226233738828101E-2</v>
      </c>
      <c r="BM175" s="4">
        <v>1.4286451404866301E-2</v>
      </c>
      <c r="BN175" s="4">
        <v>1.68149768437981E-2</v>
      </c>
      <c r="BO175" s="4">
        <v>1.9528779091453698E-2</v>
      </c>
      <c r="BP175" s="4">
        <v>1044.8361289874399</v>
      </c>
      <c r="BQ175" s="4">
        <v>1038.4577954394499</v>
      </c>
      <c r="BR175" s="4">
        <v>1033.9573278120499</v>
      </c>
      <c r="BS175" s="4">
        <v>1030.1100187884499</v>
      </c>
      <c r="BT175" s="4">
        <v>1028.3212972904701</v>
      </c>
      <c r="BU175" s="4">
        <v>1063.9676235243701</v>
      </c>
      <c r="BV175" s="4">
        <v>1058.82947084277</v>
      </c>
      <c r="BW175" s="4">
        <v>1046.47510873752</v>
      </c>
      <c r="BX175" s="4">
        <v>1036.32662339545</v>
      </c>
      <c r="BY175" s="4">
        <v>1030.1422082695501</v>
      </c>
      <c r="BZ175" s="4">
        <v>1100.34502518412</v>
      </c>
      <c r="CA175" s="4">
        <v>1083.2887358932601</v>
      </c>
      <c r="CB175" s="4">
        <v>1060.26820652373</v>
      </c>
      <c r="CC175" s="4">
        <v>1046.8823658051499</v>
      </c>
      <c r="CD175" s="4">
        <v>1032.32082494516</v>
      </c>
      <c r="CE175" s="4">
        <v>1121.11695244681</v>
      </c>
      <c r="CF175" s="4">
        <v>1105.2591529726001</v>
      </c>
      <c r="CG175" s="4">
        <v>1083.0917549542401</v>
      </c>
      <c r="CH175" s="4">
        <v>1061.88147730728</v>
      </c>
      <c r="CI175" s="4">
        <v>1043.30523996854</v>
      </c>
      <c r="CJ175" s="4">
        <v>1146.3296978001199</v>
      </c>
      <c r="CK175" s="4">
        <v>1121.1985818947701</v>
      </c>
      <c r="CL175" s="4">
        <v>1096.27600988785</v>
      </c>
      <c r="CM175" s="4">
        <v>1062.90337525121</v>
      </c>
      <c r="CN175" s="4">
        <v>1045.26620649093</v>
      </c>
      <c r="CO175" s="4">
        <v>1189.6493531175599</v>
      </c>
      <c r="CP175" s="4">
        <v>1141.8150777154001</v>
      </c>
      <c r="CQ175" s="4">
        <v>1112.8291816665301</v>
      </c>
      <c r="CR175" s="4">
        <v>1082.9665787860699</v>
      </c>
      <c r="CS175" s="4">
        <v>1047.1005752196399</v>
      </c>
      <c r="CT175" s="4">
        <v>1148.15807996443</v>
      </c>
      <c r="CU175" s="4">
        <v>1158.74417184195</v>
      </c>
      <c r="CV175" s="4">
        <v>1122.1797510909801</v>
      </c>
      <c r="CW175" s="4">
        <v>1088.3454751115401</v>
      </c>
      <c r="CX175" s="4">
        <v>1052.45795606311</v>
      </c>
      <c r="CY175" s="4">
        <v>1133.67322197621</v>
      </c>
      <c r="CZ175" s="4">
        <v>1177.1801158384301</v>
      </c>
      <c r="DA175" s="4">
        <v>1137.8248932838501</v>
      </c>
      <c r="DB175" s="4">
        <v>1105.8087168235299</v>
      </c>
      <c r="DC175" s="4">
        <v>1058.9026922780599</v>
      </c>
      <c r="DD175" s="4">
        <v>588.47473983236398</v>
      </c>
      <c r="DE175" s="4">
        <v>1.3605188074330399E-3</v>
      </c>
      <c r="DF175" s="4">
        <v>1.3184155302576801E-3</v>
      </c>
      <c r="DG175" s="4">
        <v>1.2971060172906001E-3</v>
      </c>
      <c r="DH175" s="4">
        <v>1.2827147042457901E-3</v>
      </c>
      <c r="DI175" s="4">
        <v>1.29287800241506E-3</v>
      </c>
      <c r="DJ175" s="4">
        <v>1.4015111080807299E-3</v>
      </c>
      <c r="DK175" s="4">
        <v>1.4166595429476699E-3</v>
      </c>
      <c r="DL175" s="4">
        <v>1.3455285715262501E-3</v>
      </c>
      <c r="DM175" s="4">
        <v>1.29302711760814E-3</v>
      </c>
      <c r="DN175" s="4">
        <v>1.28312357937243E-3</v>
      </c>
      <c r="DO175" s="4">
        <v>1.58077466205153E-3</v>
      </c>
      <c r="DP175" s="4">
        <v>1.53041888932214E-3</v>
      </c>
      <c r="DQ175" s="4">
        <v>1.39706772149761E-3</v>
      </c>
      <c r="DR175" s="4">
        <v>1.35025546491673E-3</v>
      </c>
      <c r="DS175" s="4">
        <v>1.27742727632185E-3</v>
      </c>
      <c r="DT175" s="4">
        <v>1.5664743962688901E-3</v>
      </c>
      <c r="DU175" s="4">
        <v>1.5871915251417499E-3</v>
      </c>
      <c r="DV175" s="4">
        <v>1.52837452046883E-3</v>
      </c>
      <c r="DW175" s="4">
        <v>1.4509523286205799E-3</v>
      </c>
      <c r="DX175" s="4">
        <v>1.3765600919590699E-3</v>
      </c>
      <c r="DY175" s="4">
        <v>1.5703017203914E-3</v>
      </c>
      <c r="DZ175" s="4">
        <v>1.56694068131457E-3</v>
      </c>
      <c r="EA175" s="4">
        <v>1.54185826620123E-3</v>
      </c>
      <c r="EB175" s="4">
        <v>1.39023017904049E-3</v>
      </c>
      <c r="EC175" s="4">
        <v>1.3656396906562801E-3</v>
      </c>
      <c r="ED175" s="4">
        <v>1.72219189019218E-3</v>
      </c>
      <c r="EE175" s="4">
        <v>1.57473075651459E-3</v>
      </c>
      <c r="EF175" s="4">
        <v>1.5748188631632401E-3</v>
      </c>
      <c r="EG175" s="4">
        <v>1.52710792836163E-3</v>
      </c>
      <c r="EH175" s="4">
        <v>1.35276643088211E-3</v>
      </c>
      <c r="EI175" s="4">
        <v>1.2168322851136E-3</v>
      </c>
      <c r="EJ175" s="4">
        <v>1.5466842593840899E-3</v>
      </c>
      <c r="EK175" s="4">
        <v>1.5347455853946799E-3</v>
      </c>
      <c r="EL175" s="4">
        <v>1.5036879101377699E-3</v>
      </c>
      <c r="EM175" s="4">
        <v>1.3798240772691E-3</v>
      </c>
      <c r="EN175" s="5">
        <v>9.8500930164791001E-4</v>
      </c>
      <c r="EO175" s="4">
        <v>1.5314526790066701E-3</v>
      </c>
      <c r="EP175" s="4">
        <v>1.54288797858548E-3</v>
      </c>
      <c r="EQ175" s="4">
        <v>1.5921440894612799E-3</v>
      </c>
      <c r="ER175" s="4">
        <v>1.41754939141902E-3</v>
      </c>
      <c r="ES175" s="5">
        <v>2.81185704736231E-4</v>
      </c>
      <c r="ET175" s="5">
        <v>5.0466597593737801E-5</v>
      </c>
      <c r="EU175" s="5">
        <v>4.7004172106884597E-5</v>
      </c>
      <c r="EV175" s="5">
        <v>4.3838818486370798E-5</v>
      </c>
      <c r="EW175" s="5">
        <v>4.0942257762214299E-5</v>
      </c>
      <c r="EX175" s="5">
        <v>3.8287765635078403E-5</v>
      </c>
      <c r="EY175" s="5">
        <v>3.5855704021441603E-5</v>
      </c>
      <c r="EZ175" s="5">
        <v>3.3622123385070801E-5</v>
      </c>
      <c r="FA175" s="5">
        <v>3.1567165870688398E-5</v>
      </c>
      <c r="FB175" s="5">
        <v>9.6083847182214102E-6</v>
      </c>
      <c r="FC175" s="5">
        <v>9.8443737421141707E-6</v>
      </c>
      <c r="FD175" s="5">
        <v>1.0087410885565099E-5</v>
      </c>
      <c r="FE175" s="5">
        <v>1.0335914459223001E-5</v>
      </c>
      <c r="FF175" s="5">
        <v>1.0590513788614E-5</v>
      </c>
      <c r="FG175" s="5">
        <v>8.5118343025176901E-6</v>
      </c>
      <c r="FH175" s="5">
        <v>8.9340967604504799E-6</v>
      </c>
      <c r="FI175" s="5">
        <v>9.3781180240297201E-6</v>
      </c>
      <c r="FJ175" s="5">
        <v>9.8443386122854694E-6</v>
      </c>
      <c r="FK175" s="5">
        <v>1.03357844076012E-5</v>
      </c>
      <c r="FL175" s="5">
        <v>7.5437803440848604E-6</v>
      </c>
      <c r="FM175" s="5">
        <v>8.1100922696003095E-6</v>
      </c>
      <c r="FN175" s="5">
        <v>8.7199599474911301E-6</v>
      </c>
      <c r="FO175" s="5">
        <v>9.3781088481270202E-6</v>
      </c>
      <c r="FP175" s="5">
        <v>1.00868770770675E-5</v>
      </c>
      <c r="FQ175" s="5">
        <v>6.6890697489052402E-6</v>
      </c>
      <c r="FR175" s="5">
        <v>7.36365342385342E-6</v>
      </c>
      <c r="FS175" s="5">
        <v>8.1101132292787502E-6</v>
      </c>
      <c r="FT175" s="5">
        <v>8.9342139193326308E-6</v>
      </c>
      <c r="FU175" s="5">
        <v>9.8452074408442802E-6</v>
      </c>
      <c r="FV175" s="5">
        <v>5.9355121018262704E-6</v>
      </c>
      <c r="FW175" s="5">
        <v>6.6893650413221101E-6</v>
      </c>
      <c r="FX175" s="5">
        <v>7.5434384118552697E-6</v>
      </c>
      <c r="FY175" s="5">
        <v>8.5113950417746003E-6</v>
      </c>
      <c r="FZ175" s="5">
        <v>9.6080550383001403E-6</v>
      </c>
      <c r="GA175" s="5">
        <v>5.27034611601792E-6</v>
      </c>
      <c r="GB175" s="5">
        <v>6.0790083540952897E-6</v>
      </c>
      <c r="GC175" s="5">
        <v>7.0181561285718498E-6</v>
      </c>
      <c r="GD175" s="5">
        <v>8.1100557841157405E-6</v>
      </c>
      <c r="GE175" s="5">
        <v>9.3781376386407995E-6</v>
      </c>
      <c r="GF175" s="5">
        <v>4.6831376779234703E-6</v>
      </c>
      <c r="GG175" s="5">
        <v>5.5264011624745196E-6</v>
      </c>
      <c r="GH175" s="5">
        <v>6.5311338828055596E-6</v>
      </c>
      <c r="GI175" s="5">
        <v>7.7278639436553201E-6</v>
      </c>
      <c r="GJ175" s="5">
        <v>9.1535867182120007E-6</v>
      </c>
      <c r="GK175" s="5">
        <v>4.1644685971239404E-6</v>
      </c>
      <c r="GL175" s="5">
        <v>5.0262379934746598E-6</v>
      </c>
      <c r="GM175" s="5">
        <v>6.07864191366355E-6</v>
      </c>
      <c r="GN175" s="5">
        <v>7.3639857637272001E-6</v>
      </c>
      <c r="GO175" s="5">
        <v>8.93383160269903E-6</v>
      </c>
      <c r="GP175" s="4">
        <v>3.9902772319972399</v>
      </c>
      <c r="GQ175" s="4">
        <v>3.6941398773443699</v>
      </c>
      <c r="GR175" s="4">
        <v>0.31184039767305299</v>
      </c>
      <c r="GS175" s="4">
        <v>3.2529621211749902</v>
      </c>
      <c r="GT175" s="4">
        <v>3.2889595996268</v>
      </c>
      <c r="GU175" s="4">
        <v>3.3068197920354701</v>
      </c>
      <c r="GV175" s="4">
        <v>3.33579994551696</v>
      </c>
      <c r="GW175" s="4">
        <v>3.36780660018366</v>
      </c>
      <c r="GX175" s="4">
        <v>3.0925708733923201</v>
      </c>
      <c r="GY175" s="4">
        <v>3.1567835352040299</v>
      </c>
      <c r="GZ175" s="4">
        <v>3.2186768391278702</v>
      </c>
      <c r="HA175" s="4">
        <v>3.28955537176516</v>
      </c>
      <c r="HB175" s="4">
        <v>3.3379611955164701</v>
      </c>
      <c r="HC175" s="4">
        <v>2.9360474542064798</v>
      </c>
      <c r="HD175" s="4">
        <v>3.0292596381707102</v>
      </c>
      <c r="HE175" s="4">
        <v>3.1310829646367901</v>
      </c>
      <c r="HF175" s="4">
        <v>3.2188333154914401</v>
      </c>
      <c r="HG175" s="4">
        <v>3.31577201917103</v>
      </c>
      <c r="HH175" s="4">
        <v>2.78507199990998</v>
      </c>
      <c r="HI175" s="4">
        <v>2.9154909398222801</v>
      </c>
      <c r="HJ175" s="4">
        <v>3.02889311625936</v>
      </c>
      <c r="HK175" s="4">
        <v>3.1547667149524599</v>
      </c>
      <c r="HL175" s="4">
        <v>3.2748844359092901</v>
      </c>
      <c r="HM175" s="4">
        <v>2.61981263133449</v>
      </c>
      <c r="HN175" s="4">
        <v>2.7797795561827399</v>
      </c>
      <c r="HO175" s="4">
        <v>2.94210331757247</v>
      </c>
      <c r="HP175" s="4">
        <v>3.1002150457838402</v>
      </c>
      <c r="HQ175" s="4">
        <v>3.2585754748821598</v>
      </c>
      <c r="HR175" s="4">
        <v>2.4588117035396602</v>
      </c>
      <c r="HS175" s="4">
        <v>2.6487587060789499</v>
      </c>
      <c r="HT175" s="4">
        <v>2.8462985827794101</v>
      </c>
      <c r="HU175" s="4">
        <v>3.0298977937352598</v>
      </c>
      <c r="HV175" s="4">
        <v>3.2183423596194101</v>
      </c>
      <c r="HW175" s="4">
        <v>2.3037182222067698</v>
      </c>
      <c r="HX175" s="4">
        <v>2.5244011515338101</v>
      </c>
      <c r="HY175" s="4">
        <v>2.7447246762716602</v>
      </c>
      <c r="HZ175" s="4">
        <v>2.9669932460530499</v>
      </c>
      <c r="IA175" s="4">
        <v>3.1834461480639402</v>
      </c>
      <c r="IB175" s="4">
        <v>2.1595871793563299</v>
      </c>
      <c r="IC175" s="4">
        <v>2.4033055665220999</v>
      </c>
      <c r="ID175" s="4">
        <v>2.65533185955693</v>
      </c>
      <c r="IE175" s="4">
        <v>2.90956860608705</v>
      </c>
      <c r="IF175" s="4">
        <v>3.16135768992411</v>
      </c>
      <c r="IG175" s="4">
        <v>5.2616607736086296</v>
      </c>
      <c r="IH175" s="4">
        <v>0</v>
      </c>
      <c r="II175" s="4">
        <v>0</v>
      </c>
      <c r="IJ175" s="4">
        <v>0</v>
      </c>
      <c r="IK175" s="4">
        <v>0</v>
      </c>
      <c r="IL175" s="4">
        <v>0</v>
      </c>
      <c r="IM175" s="4">
        <v>0</v>
      </c>
      <c r="IN175" s="5">
        <v>4.1644685971239404E-6</v>
      </c>
      <c r="IO175" s="4">
        <v>0</v>
      </c>
      <c r="IP175" s="5">
        <v>4.6831376779234703E-6</v>
      </c>
      <c r="IQ175" s="5">
        <v>1.02965841094925E-5</v>
      </c>
      <c r="IR175" s="5">
        <v>5.5264011624745196E-6</v>
      </c>
      <c r="IS175" s="5">
        <v>1.8093162369585101E-5</v>
      </c>
      <c r="IT175" s="5">
        <v>6.5311338828055596E-6</v>
      </c>
      <c r="IU175" s="5">
        <v>2.0396590918799199E-5</v>
      </c>
      <c r="IV175" s="5">
        <v>2.98148579435207E-5</v>
      </c>
      <c r="IW175" s="5">
        <v>3.2058125226650098E-5</v>
      </c>
      <c r="IX175" s="5">
        <v>4.3611499971566501E-5</v>
      </c>
      <c r="IY175" s="5">
        <v>5.5830167549929998E-5</v>
      </c>
      <c r="IZ175" s="5">
        <v>7.9987961663001094E-5</v>
      </c>
      <c r="JA175" s="5">
        <v>1.0590513788614E-5</v>
      </c>
      <c r="JB175" s="4">
        <v>0</v>
      </c>
      <c r="JC175" s="4">
        <v>0</v>
      </c>
      <c r="JD175" s="4">
        <v>0</v>
      </c>
      <c r="JE175" s="4">
        <v>0</v>
      </c>
      <c r="JF175" s="4">
        <v>0</v>
      </c>
      <c r="JG175" s="4">
        <v>0</v>
      </c>
      <c r="JH175" s="4">
        <v>0</v>
      </c>
      <c r="JI175" s="4">
        <v>0</v>
      </c>
      <c r="JJ175" s="4">
        <v>0</v>
      </c>
      <c r="JK175" s="4">
        <v>0</v>
      </c>
      <c r="JL175" s="4">
        <v>0</v>
      </c>
      <c r="JM175" s="4">
        <v>0</v>
      </c>
      <c r="JN175" s="4">
        <v>0</v>
      </c>
      <c r="JO175" s="4">
        <v>0</v>
      </c>
      <c r="JP175" s="4">
        <v>0</v>
      </c>
      <c r="JQ175" s="4">
        <v>0</v>
      </c>
      <c r="JR175" s="4">
        <v>0</v>
      </c>
      <c r="JS175" s="4">
        <v>0</v>
      </c>
      <c r="JT175" s="5">
        <v>2.3776921230850699E-4</v>
      </c>
      <c r="JU175" s="4">
        <v>0</v>
      </c>
      <c r="JV175" s="4">
        <v>0</v>
      </c>
      <c r="JW175" s="5">
        <v>7.0370540139184103E-17</v>
      </c>
      <c r="JX175" s="5">
        <v>7.4408511709672498E-17</v>
      </c>
      <c r="JY175" s="5">
        <v>7.74374449078837E-17</v>
      </c>
      <c r="JZ175" s="5">
        <v>8.0146304165153403E-17</v>
      </c>
      <c r="KA175" s="5">
        <v>8.1461150368060705E-17</v>
      </c>
      <c r="KB175" s="5">
        <v>5.9775657474794304E-17</v>
      </c>
      <c r="KC175" s="5">
        <v>6.2416914840790095E-17</v>
      </c>
      <c r="KD175" s="5">
        <v>6.9356901472101801E-17</v>
      </c>
      <c r="KE175" s="5">
        <v>7.5810343753550397E-17</v>
      </c>
      <c r="KF175" s="5">
        <v>8.0122336333624205E-17</v>
      </c>
      <c r="KG175" s="5">
        <v>4.5087207645525498E-17</v>
      </c>
      <c r="KH175" s="5">
        <v>5.12243362871472E-17</v>
      </c>
      <c r="KI175" s="5">
        <v>6.1649886137598695E-17</v>
      </c>
      <c r="KJ175" s="5">
        <v>6.9115383630206598E-17</v>
      </c>
      <c r="KK175" s="5">
        <v>7.8562881270240605E-17</v>
      </c>
      <c r="KL175" s="5">
        <v>3.9070436903987003E-17</v>
      </c>
      <c r="KM175" s="5">
        <v>4.3528854567099302E-17</v>
      </c>
      <c r="KN175" s="5">
        <v>5.13020837815254E-17</v>
      </c>
      <c r="KO175" s="5">
        <v>6.0856083240758504E-17</v>
      </c>
      <c r="KP175" s="5">
        <v>7.1338659559646095E-17</v>
      </c>
      <c r="KQ175" s="5">
        <v>3.3566454563167799E-17</v>
      </c>
      <c r="KR175" s="5">
        <v>3.9051845662612501E-17</v>
      </c>
      <c r="KS175" s="5">
        <v>4.6426404786813099E-17</v>
      </c>
      <c r="KT175" s="5">
        <v>6.0297988657473894E-17</v>
      </c>
      <c r="KU175" s="5">
        <v>7.0109769046859402E-17</v>
      </c>
      <c r="KV175" s="5">
        <v>2.7908708481522597E-17</v>
      </c>
      <c r="KW175" s="5">
        <v>3.4429579355608302E-17</v>
      </c>
      <c r="KX175" s="5">
        <v>4.1302262446155898E-17</v>
      </c>
      <c r="KY175" s="5">
        <v>5.1351233944196501E-17</v>
      </c>
      <c r="KZ175" s="5">
        <v>6.89860515889666E-17</v>
      </c>
      <c r="LA175" s="5">
        <v>3.3009682954516602E-17</v>
      </c>
      <c r="LB175" s="5">
        <v>3.1447507834985799E-17</v>
      </c>
      <c r="LC175" s="5">
        <v>3.8799640079494999E-17</v>
      </c>
      <c r="LD175" s="5">
        <v>4.9255321103080797E-17</v>
      </c>
      <c r="LE175" s="5">
        <v>6.5878650439241506E-17</v>
      </c>
      <c r="LF175" s="5">
        <v>3.5777766325931197E-17</v>
      </c>
      <c r="LG175" s="5">
        <v>2.8977359161388299E-17</v>
      </c>
      <c r="LH175" s="5">
        <v>3.5218506530330098E-17</v>
      </c>
      <c r="LI175" s="5">
        <v>4.3363489178457399E-17</v>
      </c>
      <c r="LJ175" s="5">
        <v>6.2377540149328006E-17</v>
      </c>
      <c r="LK175" s="5">
        <v>1.11041600507033E-14</v>
      </c>
      <c r="LL175" s="5">
        <v>6.7614722248632396E-22</v>
      </c>
      <c r="LM175" s="5">
        <v>7.3250519886449496E-22</v>
      </c>
      <c r="LN175" s="5">
        <v>7.8114332471413996E-22</v>
      </c>
      <c r="LO175" s="5">
        <v>8.28385344073898E-22</v>
      </c>
      <c r="LP175" s="5">
        <v>8.6271543620930694E-22</v>
      </c>
      <c r="LQ175" s="5">
        <v>5.0880049174950197E-22</v>
      </c>
      <c r="LR175" s="5">
        <v>5.5763875667641699E-22</v>
      </c>
      <c r="LS175" s="5">
        <v>6.50437207786372E-22</v>
      </c>
      <c r="LT175" s="5">
        <v>7.4630269422371097E-22</v>
      </c>
      <c r="LU175" s="5">
        <v>8.2812719457765996E-22</v>
      </c>
      <c r="LV175" s="5">
        <v>3.4012799080598802E-22</v>
      </c>
      <c r="LW175" s="5">
        <v>4.15434093737799E-22</v>
      </c>
      <c r="LX175" s="5">
        <v>5.3758453788724897E-22</v>
      </c>
      <c r="LY175" s="5">
        <v>6.4817159076413502E-22</v>
      </c>
      <c r="LZ175" s="5">
        <v>7.9245412619316499E-22</v>
      </c>
      <c r="MA175" s="5">
        <v>2.6134487757097002E-22</v>
      </c>
      <c r="MB175" s="5">
        <v>3.2053139896943898E-22</v>
      </c>
      <c r="MC175" s="5">
        <v>4.1606570836611601E-22</v>
      </c>
      <c r="MD175" s="5">
        <v>5.4370126596565004E-22</v>
      </c>
      <c r="ME175" s="5">
        <v>7.0234390191648499E-22</v>
      </c>
      <c r="MF175" s="5">
        <v>1.99234097275084E-22</v>
      </c>
      <c r="MG175" s="5">
        <v>2.6123205117458701E-22</v>
      </c>
      <c r="MH175" s="5">
        <v>3.5021472519318702E-22</v>
      </c>
      <c r="MI175" s="5">
        <v>5.1322000168820397E-22</v>
      </c>
      <c r="MJ175" s="5">
        <v>6.7361851972473701E-22</v>
      </c>
      <c r="MK175" s="5">
        <v>1.47088553348669E-22</v>
      </c>
      <c r="ML175" s="5">
        <v>2.0929770053072999E-22</v>
      </c>
      <c r="MM175" s="5">
        <v>2.8986572631037201E-22</v>
      </c>
      <c r="MN175" s="5">
        <v>4.1646137187061101E-22</v>
      </c>
      <c r="MO175" s="5">
        <v>6.4696068694770402E-22</v>
      </c>
      <c r="MP175" s="5">
        <v>1.5458888998060499E-22</v>
      </c>
      <c r="MQ175" s="5">
        <v>1.73791543856192E-22</v>
      </c>
      <c r="MR175" s="5">
        <v>2.5340564396385001E-22</v>
      </c>
      <c r="MS175" s="5">
        <v>3.8063841998566298E-22</v>
      </c>
      <c r="MT175" s="5">
        <v>6.0302593967437204E-22</v>
      </c>
      <c r="MU175" s="5">
        <v>1.48995384339578E-22</v>
      </c>
      <c r="MV175" s="5">
        <v>1.4564710356753101E-22</v>
      </c>
      <c r="MW175" s="5">
        <v>2.1408068993189801E-22</v>
      </c>
      <c r="MX175" s="5">
        <v>3.1932811697569901E-22</v>
      </c>
      <c r="MY175" s="5">
        <v>5.5727043948469396E-22</v>
      </c>
      <c r="MZ175" s="5">
        <v>2.64022738860331E-18</v>
      </c>
      <c r="NA175" s="5">
        <v>2.6590353165726801E-18</v>
      </c>
      <c r="NB175" s="4">
        <v>67.4869702534113</v>
      </c>
      <c r="NC175" s="4">
        <v>557195.10721247504</v>
      </c>
      <c r="ND175" s="4">
        <v>5.0061566803118902</v>
      </c>
      <c r="NE175" s="4">
        <v>0</v>
      </c>
      <c r="NF175" s="4">
        <v>28084.329170885001</v>
      </c>
      <c r="NG175" s="4">
        <v>28714.145664717798</v>
      </c>
      <c r="NH175" s="4">
        <v>29172.767002221201</v>
      </c>
      <c r="NI175" s="4">
        <v>29566.016363754101</v>
      </c>
      <c r="NJ175" s="4">
        <v>29749.409891511299</v>
      </c>
      <c r="NK175" s="4">
        <v>26256.690853759301</v>
      </c>
      <c r="NL175" s="4">
        <v>26737.8907255214</v>
      </c>
      <c r="NM175" s="4">
        <v>27925.303566970499</v>
      </c>
      <c r="NN175" s="4">
        <v>28927.846888458</v>
      </c>
      <c r="NO175" s="4">
        <v>29562.008032210699</v>
      </c>
      <c r="NP175" s="4">
        <v>23021.122037661102</v>
      </c>
      <c r="NQ175" s="4">
        <v>24501.601578612899</v>
      </c>
      <c r="NR175" s="4">
        <v>26600.096927222399</v>
      </c>
      <c r="NS175" s="4">
        <v>27885.382539289702</v>
      </c>
      <c r="NT175" s="4">
        <v>29335.399936249301</v>
      </c>
      <c r="NU175" s="4">
        <v>21296.302351074701</v>
      </c>
      <c r="NV175" s="4">
        <v>22601.599065383401</v>
      </c>
      <c r="NW175" s="4">
        <v>24519.237244943899</v>
      </c>
      <c r="NX175" s="4">
        <v>26451.620659679898</v>
      </c>
      <c r="NY175" s="4">
        <v>28238.432216748199</v>
      </c>
      <c r="NZ175" s="4">
        <v>19314.704935068501</v>
      </c>
      <c r="OA175" s="4">
        <v>21292.0095265134</v>
      </c>
      <c r="OB175" s="4">
        <v>23365.8768530821</v>
      </c>
      <c r="OC175" s="4">
        <v>26352.689666038201</v>
      </c>
      <c r="OD175" s="4">
        <v>28039.6649730557</v>
      </c>
      <c r="OE175" s="4">
        <v>16156.039254777101</v>
      </c>
      <c r="OF175" s="4">
        <v>19663.170303062201</v>
      </c>
      <c r="OG175" s="4">
        <v>21973.8142170393</v>
      </c>
      <c r="OH175" s="4">
        <v>24529.9092400841</v>
      </c>
      <c r="OI175" s="4">
        <v>27864.276949343799</v>
      </c>
      <c r="OJ175" s="4">
        <v>19155.063489829601</v>
      </c>
      <c r="OK175" s="4">
        <v>18377.476934681799</v>
      </c>
      <c r="OL175" s="4">
        <v>21213.5288269472</v>
      </c>
      <c r="OM175" s="4">
        <v>24055.866940193901</v>
      </c>
      <c r="ON175" s="4">
        <v>27346.999313058201</v>
      </c>
      <c r="OO175" s="4">
        <v>20230.2573734178</v>
      </c>
      <c r="OP175" s="4">
        <v>17029.065072551301</v>
      </c>
      <c r="OQ175" s="4">
        <v>19969.777574199899</v>
      </c>
      <c r="OR175" s="4">
        <v>22557.947896119302</v>
      </c>
      <c r="OS175" s="4">
        <v>26729.015717956299</v>
      </c>
      <c r="OT175" s="4">
        <v>534666.38535511296</v>
      </c>
      <c r="OU175" s="4" t="s">
        <v>66</v>
      </c>
    </row>
    <row r="176" spans="1:411" x14ac:dyDescent="0.25">
      <c r="A176" s="4">
        <v>42</v>
      </c>
      <c r="B176" s="4">
        <v>1.52631578947368E-2</v>
      </c>
      <c r="C176" s="5">
        <v>1.0849890320388E-4</v>
      </c>
      <c r="D176" s="5">
        <v>1.18622159986359E-8</v>
      </c>
      <c r="E176" s="4">
        <v>875.86959719152901</v>
      </c>
      <c r="F176" s="4">
        <v>14.384599711999901</v>
      </c>
      <c r="G176" s="4">
        <v>12.748953183184399</v>
      </c>
      <c r="H176" s="4">
        <v>2.0499999999999902E-3</v>
      </c>
      <c r="I176" s="5">
        <v>1.79824561403508E-7</v>
      </c>
      <c r="J176" s="4">
        <v>5.0683585960390201E-2</v>
      </c>
      <c r="K176" s="4">
        <v>4.9228542647250101E-2</v>
      </c>
      <c r="L176" s="4">
        <v>312.571171923723</v>
      </c>
      <c r="M176" s="4">
        <v>0.70034824964287501</v>
      </c>
      <c r="N176" s="4">
        <v>0.78382668887719298</v>
      </c>
      <c r="O176" s="4">
        <v>90.231247996891796</v>
      </c>
      <c r="P176" s="5">
        <v>5.5935381716999395E-4</v>
      </c>
      <c r="Q176" s="5">
        <v>5.5937410017870102E-4</v>
      </c>
      <c r="R176" s="4">
        <v>40</v>
      </c>
      <c r="S176" s="4">
        <v>0.28490363036753802</v>
      </c>
      <c r="T176" s="5">
        <v>2.3700194816950201E-4</v>
      </c>
      <c r="U176" s="4">
        <v>0</v>
      </c>
      <c r="V176" s="4">
        <v>-5.55</v>
      </c>
      <c r="W176" s="4">
        <v>0</v>
      </c>
      <c r="X176" s="5">
        <v>9.87245271564495E-5</v>
      </c>
      <c r="Y176" s="5">
        <v>9.8635458323318906E-5</v>
      </c>
      <c r="Z176" s="4">
        <v>0.16110090744081601</v>
      </c>
      <c r="AA176" s="4">
        <v>7.3559889516452001E-3</v>
      </c>
      <c r="AB176" s="4">
        <v>2.0756799667791499E-2</v>
      </c>
      <c r="AC176" s="4">
        <v>2.1135741392108501E-2</v>
      </c>
      <c r="AD176" s="4">
        <v>2.1563108643693599E-2</v>
      </c>
      <c r="AE176" s="4">
        <v>2.20113224811294E-2</v>
      </c>
      <c r="AF176" s="4">
        <v>2.2513598056805001E-2</v>
      </c>
      <c r="AG176" s="4">
        <v>1.8728508181464699E-2</v>
      </c>
      <c r="AH176" s="4">
        <v>1.95611250887474E-2</v>
      </c>
      <c r="AI176" s="4">
        <v>2.0291904107539799E-2</v>
      </c>
      <c r="AJ176" s="4">
        <v>2.10921812868584E-2</v>
      </c>
      <c r="AK176" s="4">
        <v>2.20116901819731E-2</v>
      </c>
      <c r="AL176" s="4">
        <v>1.7170351032767199E-2</v>
      </c>
      <c r="AM176" s="4">
        <v>1.8170607285703799E-2</v>
      </c>
      <c r="AN176" s="4">
        <v>1.91187910940675E-2</v>
      </c>
      <c r="AO176" s="4">
        <v>2.0299795164682E-2</v>
      </c>
      <c r="AP176" s="4">
        <v>2.1527576818669101E-2</v>
      </c>
      <c r="AQ176" s="4">
        <v>1.5515934787893501E-2</v>
      </c>
      <c r="AR176" s="4">
        <v>1.6835790054286901E-2</v>
      </c>
      <c r="AS176" s="4">
        <v>1.8167350849439198E-2</v>
      </c>
      <c r="AT176" s="4">
        <v>1.9617935678019401E-2</v>
      </c>
      <c r="AU176" s="4">
        <v>2.1236718908247399E-2</v>
      </c>
      <c r="AV176" s="4">
        <v>1.40815428656985E-2</v>
      </c>
      <c r="AW176" s="4">
        <v>1.5517864798909001E-2</v>
      </c>
      <c r="AX176" s="4">
        <v>1.71058175547542E-2</v>
      </c>
      <c r="AY176" s="4">
        <v>1.8708608272330101E-2</v>
      </c>
      <c r="AZ176" s="4">
        <v>2.07645319986175E-2</v>
      </c>
      <c r="BA176" s="4">
        <v>1.29803015753879E-2</v>
      </c>
      <c r="BB176" s="4">
        <v>1.4364448198234001E-2</v>
      </c>
      <c r="BC176" s="4">
        <v>1.6157396221962401E-2</v>
      </c>
      <c r="BD176" s="4">
        <v>1.8165096738702601E-2</v>
      </c>
      <c r="BE176" s="4">
        <v>2.0304108442893098E-2</v>
      </c>
      <c r="BF176" s="4">
        <v>1.11341144797121E-2</v>
      </c>
      <c r="BG176" s="4">
        <v>1.32552045755009E-2</v>
      </c>
      <c r="BH176" s="4">
        <v>1.51648099845136E-2</v>
      </c>
      <c r="BI176" s="4">
        <v>1.7396475719025001E-2</v>
      </c>
      <c r="BJ176" s="4">
        <v>1.9920277834167999E-2</v>
      </c>
      <c r="BK176" s="4">
        <v>9.7786654545750293E-3</v>
      </c>
      <c r="BL176" s="4">
        <v>1.22502598040252E-2</v>
      </c>
      <c r="BM176" s="4">
        <v>1.43131457888342E-2</v>
      </c>
      <c r="BN176" s="4">
        <v>1.6845064131241299E-2</v>
      </c>
      <c r="BO176" s="4">
        <v>1.9561804312865701E-2</v>
      </c>
      <c r="BP176" s="4">
        <v>1031.4255475546099</v>
      </c>
      <c r="BQ176" s="4">
        <v>1025.1143078150601</v>
      </c>
      <c r="BR176" s="4">
        <v>1020.66226872326</v>
      </c>
      <c r="BS176" s="4">
        <v>1016.8546472949701</v>
      </c>
      <c r="BT176" s="4">
        <v>1015.0818531016</v>
      </c>
      <c r="BU176" s="4">
        <v>1050.3670585977</v>
      </c>
      <c r="BV176" s="4">
        <v>1045.27594244536</v>
      </c>
      <c r="BW176" s="4">
        <v>1033.0512203267899</v>
      </c>
      <c r="BX176" s="4">
        <v>1023.00731872488</v>
      </c>
      <c r="BY176" s="4">
        <v>1016.8861905541399</v>
      </c>
      <c r="BZ176" s="4">
        <v>1086.3665405520901</v>
      </c>
      <c r="CA176" s="4">
        <v>1069.4828034018999</v>
      </c>
      <c r="CB176" s="4">
        <v>1046.70283843931</v>
      </c>
      <c r="CC176" s="4">
        <v>1033.4538405574699</v>
      </c>
      <c r="CD176" s="4">
        <v>1019.04325986795</v>
      </c>
      <c r="CE176" s="4">
        <v>1106.9396907012299</v>
      </c>
      <c r="CF176" s="4">
        <v>1091.2303220016499</v>
      </c>
      <c r="CG176" s="4">
        <v>1069.2880851003099</v>
      </c>
      <c r="CH176" s="4">
        <v>1048.2938646641201</v>
      </c>
      <c r="CI176" s="4">
        <v>1029.9085574988501</v>
      </c>
      <c r="CJ176" s="4">
        <v>1131.91383632881</v>
      </c>
      <c r="CK176" s="4">
        <v>1107.0214693842499</v>
      </c>
      <c r="CL176" s="4">
        <v>1082.3417735200901</v>
      </c>
      <c r="CM176" s="4">
        <v>1049.3135992933701</v>
      </c>
      <c r="CN176" s="4">
        <v>1031.8499740976999</v>
      </c>
      <c r="CO176" s="4">
        <v>1174.8090143679001</v>
      </c>
      <c r="CP176" s="4">
        <v>1127.44138672438</v>
      </c>
      <c r="CQ176" s="4">
        <v>1098.73041229153</v>
      </c>
      <c r="CR176" s="4">
        <v>1069.16414422037</v>
      </c>
      <c r="CS176" s="4">
        <v>1033.66964895711</v>
      </c>
      <c r="CT176" s="4">
        <v>1133.8127931551801</v>
      </c>
      <c r="CU176" s="4">
        <v>1144.2180405874999</v>
      </c>
      <c r="CV176" s="4">
        <v>1107.9996127691199</v>
      </c>
      <c r="CW176" s="4">
        <v>1074.49471215264</v>
      </c>
      <c r="CX176" s="4">
        <v>1038.97190909847</v>
      </c>
      <c r="CY176" s="4">
        <v>1119.53428962304</v>
      </c>
      <c r="CZ176" s="4">
        <v>1162.4902461009101</v>
      </c>
      <c r="DA176" s="4">
        <v>1123.49360184803</v>
      </c>
      <c r="DB176" s="4">
        <v>1091.7748361589299</v>
      </c>
      <c r="DC176" s="4">
        <v>1045.3476597399699</v>
      </c>
      <c r="DD176" s="4">
        <v>580.70093683466303</v>
      </c>
      <c r="DE176" s="4">
        <v>1.17056852391117E-3</v>
      </c>
      <c r="DF176" s="4">
        <v>1.12945539635722E-3</v>
      </c>
      <c r="DG176" s="4">
        <v>1.1078370882380199E-3</v>
      </c>
      <c r="DH176" s="4">
        <v>1.09259593822708E-3</v>
      </c>
      <c r="DI176" s="4">
        <v>1.09987363753694E-3</v>
      </c>
      <c r="DJ176" s="4">
        <v>1.22159471794081E-3</v>
      </c>
      <c r="DK176" s="4">
        <v>1.2304530543238901E-3</v>
      </c>
      <c r="DL176" s="4">
        <v>1.1591481147723501E-3</v>
      </c>
      <c r="DM176" s="4">
        <v>1.10617947006597E-3</v>
      </c>
      <c r="DN176" s="4">
        <v>1.0929743761276501E-3</v>
      </c>
      <c r="DO176" s="4">
        <v>1.40673089704801E-3</v>
      </c>
      <c r="DP176" s="4">
        <v>1.34958328269041E-3</v>
      </c>
      <c r="DQ176" s="4">
        <v>1.2146427693337999E-3</v>
      </c>
      <c r="DR176" s="4">
        <v>1.1635049303468899E-3</v>
      </c>
      <c r="DS176" s="4">
        <v>1.08981683039743E-3</v>
      </c>
      <c r="DT176" s="4">
        <v>1.4062692653347101E-3</v>
      </c>
      <c r="DU176" s="4">
        <v>1.41569655873441E-3</v>
      </c>
      <c r="DV176" s="4">
        <v>1.34763455197539E-3</v>
      </c>
      <c r="DW176" s="4">
        <v>1.26272090175039E-3</v>
      </c>
      <c r="DX176" s="4">
        <v>1.18315447544237E-3</v>
      </c>
      <c r="DY176" s="4">
        <v>1.4185893771809701E-3</v>
      </c>
      <c r="DZ176" s="4">
        <v>1.4067383657083701E-3</v>
      </c>
      <c r="EA176" s="4">
        <v>1.3693878971960899E-3</v>
      </c>
      <c r="EB176" s="4">
        <v>1.21092642032749E-3</v>
      </c>
      <c r="EC176" s="4">
        <v>1.1752943723015699E-3</v>
      </c>
      <c r="ED176" s="4">
        <v>1.55530069135734E-3</v>
      </c>
      <c r="EE176" s="4">
        <v>1.4215380999651401E-3</v>
      </c>
      <c r="EF176" s="4">
        <v>1.4093721784646999E-3</v>
      </c>
      <c r="EG176" s="4">
        <v>1.3464209289564199E-3</v>
      </c>
      <c r="EH176" s="4">
        <v>1.16586506952165E-3</v>
      </c>
      <c r="EI176" s="4">
        <v>1.0992932822442201E-3</v>
      </c>
      <c r="EJ176" s="4">
        <v>1.3988595939000701E-3</v>
      </c>
      <c r="EK176" s="4">
        <v>1.3784294107193E-3</v>
      </c>
      <c r="EL176" s="4">
        <v>1.3299665803852001E-3</v>
      </c>
      <c r="EM176" s="4">
        <v>1.1934751105973E-3</v>
      </c>
      <c r="EN176" s="5">
        <v>8.8800341627326396E-4</v>
      </c>
      <c r="EO176" s="4">
        <v>1.3843934808996899E-3</v>
      </c>
      <c r="EP176" s="4">
        <v>1.3917081653054199E-3</v>
      </c>
      <c r="EQ176" s="4">
        <v>1.4204197571072699E-3</v>
      </c>
      <c r="ER176" s="4">
        <v>1.2312352263679201E-3</v>
      </c>
      <c r="ES176" s="5">
        <v>2.3793375505576299E-4</v>
      </c>
      <c r="ET176" s="5">
        <v>5.0587867258656602E-5</v>
      </c>
      <c r="EU176" s="5">
        <v>4.7116890254432897E-5</v>
      </c>
      <c r="EV176" s="5">
        <v>4.3943718741340298E-5</v>
      </c>
      <c r="EW176" s="5">
        <v>4.1040003559675897E-5</v>
      </c>
      <c r="EX176" s="5">
        <v>3.8378957365260701E-5</v>
      </c>
      <c r="EY176" s="5">
        <v>3.5940885418815101E-5</v>
      </c>
      <c r="EZ176" s="5">
        <v>3.3701787243670299E-5</v>
      </c>
      <c r="FA176" s="5">
        <v>3.16417591586403E-5</v>
      </c>
      <c r="FB176" s="5">
        <v>9.63144135998228E-6</v>
      </c>
      <c r="FC176" s="5">
        <v>9.8680140655401104E-6</v>
      </c>
      <c r="FD176" s="5">
        <v>1.01116496666278E-5</v>
      </c>
      <c r="FE176" s="5">
        <v>1.0360766847949701E-5</v>
      </c>
      <c r="FF176" s="5">
        <v>1.06159953185566E-5</v>
      </c>
      <c r="FG176" s="5">
        <v>8.5321817174556706E-6</v>
      </c>
      <c r="FH176" s="5">
        <v>8.9554874096607395E-6</v>
      </c>
      <c r="FI176" s="5">
        <v>9.4006053952771793E-6</v>
      </c>
      <c r="FJ176" s="5">
        <v>9.8679789357114007E-6</v>
      </c>
      <c r="FK176" s="5">
        <v>1.03606367963279E-5</v>
      </c>
      <c r="FL176" s="5">
        <v>7.5617368747432296E-6</v>
      </c>
      <c r="FM176" s="5">
        <v>8.1294473294018304E-6</v>
      </c>
      <c r="FN176" s="5">
        <v>8.7408224596906093E-6</v>
      </c>
      <c r="FO176" s="5">
        <v>9.4005962193744997E-6</v>
      </c>
      <c r="FP176" s="5">
        <v>1.01111158581302E-5</v>
      </c>
      <c r="FQ176" s="5">
        <v>6.7049163315924199E-6</v>
      </c>
      <c r="FR176" s="5">
        <v>7.3811666061901597E-6</v>
      </c>
      <c r="FS176" s="5">
        <v>8.1294682890802796E-6</v>
      </c>
      <c r="FT176" s="5">
        <v>8.9556045685428701E-6</v>
      </c>
      <c r="FU176" s="5">
        <v>9.8688477642702098E-6</v>
      </c>
      <c r="FV176" s="5">
        <v>5.9494966619642496E-6</v>
      </c>
      <c r="FW176" s="5">
        <v>6.7052116240092797E-6</v>
      </c>
      <c r="FX176" s="5">
        <v>7.5613949425136397E-6</v>
      </c>
      <c r="FY176" s="5">
        <v>8.5317424567125705E-6</v>
      </c>
      <c r="FZ176" s="5">
        <v>9.6311116800610203E-6</v>
      </c>
      <c r="GA176" s="5">
        <v>5.2826874470237001E-6</v>
      </c>
      <c r="GB176" s="5">
        <v>6.0933469350586302E-6</v>
      </c>
      <c r="GC176" s="5">
        <v>7.0348151829272201E-6</v>
      </c>
      <c r="GD176" s="5">
        <v>8.1294108439172597E-6</v>
      </c>
      <c r="GE176" s="5">
        <v>9.4006250098882706E-6</v>
      </c>
      <c r="GF176" s="5">
        <v>4.6940288643098302E-6</v>
      </c>
      <c r="GG176" s="5">
        <v>5.5393752470516897E-6</v>
      </c>
      <c r="GH176" s="5">
        <v>6.5465892119721398E-6</v>
      </c>
      <c r="GI176" s="5">
        <v>7.7462750460514896E-6</v>
      </c>
      <c r="GJ176" s="5">
        <v>9.1755188742851207E-6</v>
      </c>
      <c r="GK176" s="5">
        <v>4.1740800353753797E-6</v>
      </c>
      <c r="GL176" s="5">
        <v>5.0379774306648603E-6</v>
      </c>
      <c r="GM176" s="5">
        <v>6.0929804946268998E-6</v>
      </c>
      <c r="GN176" s="5">
        <v>7.3814989460639397E-6</v>
      </c>
      <c r="GO176" s="5">
        <v>8.9552222519092795E-6</v>
      </c>
      <c r="GP176" s="4">
        <v>3.9890029715389401</v>
      </c>
      <c r="GQ176" s="4">
        <v>3.6941398773443499</v>
      </c>
      <c r="GR176" s="4">
        <v>0.31125565739716998</v>
      </c>
      <c r="GS176" s="4">
        <v>3.2559604747938198</v>
      </c>
      <c r="GT176" s="4">
        <v>3.2919382967784898</v>
      </c>
      <c r="GU176" s="4">
        <v>3.3097890238147798</v>
      </c>
      <c r="GV176" s="4">
        <v>3.3387522091297801</v>
      </c>
      <c r="GW176" s="4">
        <v>3.3707390205498098</v>
      </c>
      <c r="GX176" s="4">
        <v>3.0956406641106899</v>
      </c>
      <c r="GY176" s="4">
        <v>3.1598277265205801</v>
      </c>
      <c r="GZ176" s="4">
        <v>3.2216926771849899</v>
      </c>
      <c r="HA176" s="4">
        <v>3.29253370791763</v>
      </c>
      <c r="HB176" s="4">
        <v>3.3409120537044599</v>
      </c>
      <c r="HC176" s="4">
        <v>2.9391625879479299</v>
      </c>
      <c r="HD176" s="4">
        <v>3.0323506891875098</v>
      </c>
      <c r="HE176" s="4">
        <v>3.1341375321488201</v>
      </c>
      <c r="HF176" s="4">
        <v>3.2218490689472801</v>
      </c>
      <c r="HG176" s="4">
        <v>3.3187356426121899</v>
      </c>
      <c r="HH176" s="4">
        <v>2.7882078329927098</v>
      </c>
      <c r="HI176" s="4">
        <v>2.9186095240950301</v>
      </c>
      <c r="HJ176" s="4">
        <v>3.0319843012319998</v>
      </c>
      <c r="HK176" s="4">
        <v>3.1578118791700902</v>
      </c>
      <c r="HL176" s="4">
        <v>3.27787156693643</v>
      </c>
      <c r="HM176" s="4">
        <v>2.6229468613639999</v>
      </c>
      <c r="HN176" s="4">
        <v>2.7829161263283102</v>
      </c>
      <c r="HO176" s="4">
        <v>2.9452167394634601</v>
      </c>
      <c r="HP176" s="4">
        <v>3.1032815685316302</v>
      </c>
      <c r="HQ176" s="4">
        <v>3.2615706013581498</v>
      </c>
      <c r="HR176" s="4">
        <v>2.46191871776987</v>
      </c>
      <c r="HS176" s="4">
        <v>2.65189544351888</v>
      </c>
      <c r="HT176" s="4">
        <v>2.8494286464277101</v>
      </c>
      <c r="HU176" s="4">
        <v>3.0329886112290598</v>
      </c>
      <c r="HV176" s="4">
        <v>3.2213583784440298</v>
      </c>
      <c r="HW176" s="4">
        <v>2.3067749043688801</v>
      </c>
      <c r="HX176" s="4">
        <v>2.5275221586300201</v>
      </c>
      <c r="HY176" s="4">
        <v>2.747863086752</v>
      </c>
      <c r="HZ176" s="4">
        <v>2.9701013325591101</v>
      </c>
      <c r="IA176" s="4">
        <v>3.18647881495342</v>
      </c>
      <c r="IB176" s="4">
        <v>2.1625751950131802</v>
      </c>
      <c r="IC176" s="4">
        <v>2.4063965675666101</v>
      </c>
      <c r="ID176" s="4">
        <v>2.6584684612501399</v>
      </c>
      <c r="IE176" s="4">
        <v>2.9126887200121399</v>
      </c>
      <c r="IF176" s="4">
        <v>3.16439966089035</v>
      </c>
      <c r="IG176" s="4">
        <v>5.26166077360865</v>
      </c>
      <c r="IH176" s="4">
        <v>0</v>
      </c>
      <c r="II176" s="4">
        <v>0</v>
      </c>
      <c r="IJ176" s="4">
        <v>0</v>
      </c>
      <c r="IK176" s="4">
        <v>0</v>
      </c>
      <c r="IL176" s="4">
        <v>0</v>
      </c>
      <c r="IM176" s="4">
        <v>0</v>
      </c>
      <c r="IN176" s="5">
        <v>4.1740800353753797E-6</v>
      </c>
      <c r="IO176" s="4">
        <v>0</v>
      </c>
      <c r="IP176" s="5">
        <v>4.6940288643098302E-6</v>
      </c>
      <c r="IQ176" s="5">
        <v>1.03206648776885E-5</v>
      </c>
      <c r="IR176" s="5">
        <v>5.5393752470516897E-6</v>
      </c>
      <c r="IS176" s="5">
        <v>1.8135824091649699E-5</v>
      </c>
      <c r="IT176" s="5">
        <v>6.5465892119721398E-6</v>
      </c>
      <c r="IU176" s="5">
        <v>2.04449431385289E-5</v>
      </c>
      <c r="IV176" s="5">
        <v>2.9885797369510899E-5</v>
      </c>
      <c r="IW176" s="5">
        <v>3.2134601508450803E-5</v>
      </c>
      <c r="IX176" s="5">
        <v>3.47603512024017E-5</v>
      </c>
      <c r="IY176" s="5">
        <v>6.4919496520377296E-5</v>
      </c>
      <c r="IZ176" s="5">
        <v>8.0180121614618503E-5</v>
      </c>
      <c r="JA176" s="5">
        <v>1.06159953185566E-5</v>
      </c>
      <c r="JB176" s="4">
        <v>0</v>
      </c>
      <c r="JC176" s="4">
        <v>0</v>
      </c>
      <c r="JD176" s="4">
        <v>0</v>
      </c>
      <c r="JE176" s="4">
        <v>0</v>
      </c>
      <c r="JF176" s="4">
        <v>0</v>
      </c>
      <c r="JG176" s="4">
        <v>0</v>
      </c>
      <c r="JH176" s="4">
        <v>0</v>
      </c>
      <c r="JI176" s="4">
        <v>0</v>
      </c>
      <c r="JJ176" s="4">
        <v>0</v>
      </c>
      <c r="JK176" s="4">
        <v>0</v>
      </c>
      <c r="JL176" s="4">
        <v>0</v>
      </c>
      <c r="JM176" s="4">
        <v>0</v>
      </c>
      <c r="JN176" s="4">
        <v>0</v>
      </c>
      <c r="JO176" s="4">
        <v>0</v>
      </c>
      <c r="JP176" s="4">
        <v>0</v>
      </c>
      <c r="JQ176" s="4">
        <v>0</v>
      </c>
      <c r="JR176" s="4">
        <v>0</v>
      </c>
      <c r="JS176" s="4">
        <v>0</v>
      </c>
      <c r="JT176" s="5">
        <v>2.3700194816950201E-4</v>
      </c>
      <c r="JU176" s="4">
        <v>0</v>
      </c>
      <c r="JV176" s="4">
        <v>0</v>
      </c>
      <c r="JW176" s="5">
        <v>7.9580493554478101E-17</v>
      </c>
      <c r="JX176" s="5">
        <v>8.4203632118449999E-17</v>
      </c>
      <c r="JY176" s="5">
        <v>8.7659500778681303E-17</v>
      </c>
      <c r="JZ176" s="5">
        <v>9.0741471651573504E-17</v>
      </c>
      <c r="KA176" s="5">
        <v>9.2237241973889803E-17</v>
      </c>
      <c r="KB176" s="5">
        <v>6.7339846890335706E-17</v>
      </c>
      <c r="KC176" s="5">
        <v>7.0407719442363395E-17</v>
      </c>
      <c r="KD176" s="5">
        <v>7.8411945929189494E-17</v>
      </c>
      <c r="KE176" s="5">
        <v>8.5802821869258097E-17</v>
      </c>
      <c r="KF176" s="5">
        <v>9.0714673333447701E-17</v>
      </c>
      <c r="KG176" s="5">
        <v>5.0143427587689198E-17</v>
      </c>
      <c r="KH176" s="5">
        <v>5.7365158738020499E-17</v>
      </c>
      <c r="KI176" s="5">
        <v>6.9516717466170704E-17</v>
      </c>
      <c r="KJ176" s="5">
        <v>7.8134493056753502E-17</v>
      </c>
      <c r="KK176" s="5">
        <v>8.8940030487279101E-17</v>
      </c>
      <c r="KL176" s="5">
        <v>4.3005354257704802E-17</v>
      </c>
      <c r="KM176" s="5">
        <v>4.8295949210428201E-17</v>
      </c>
      <c r="KN176" s="5">
        <v>5.7456209810998399E-17</v>
      </c>
      <c r="KO176" s="5">
        <v>6.8601037613434494E-17</v>
      </c>
      <c r="KP176" s="5">
        <v>8.0692136084506999E-17</v>
      </c>
      <c r="KQ176" s="5">
        <v>3.6367953283932902E-17</v>
      </c>
      <c r="KR176" s="5">
        <v>4.29830651256951E-17</v>
      </c>
      <c r="KS176" s="5">
        <v>5.1722178725236302E-17</v>
      </c>
      <c r="KT176" s="5">
        <v>6.7946839632081599E-17</v>
      </c>
      <c r="KU176" s="5">
        <v>7.9281933600852103E-17</v>
      </c>
      <c r="KV176" s="5">
        <v>2.8999033376368498E-17</v>
      </c>
      <c r="KW176" s="5">
        <v>3.7422886870147098E-17</v>
      </c>
      <c r="KX176" s="5">
        <v>4.5656101118671298E-17</v>
      </c>
      <c r="KY176" s="5">
        <v>5.7513821327897906E-17</v>
      </c>
      <c r="KZ176" s="5">
        <v>7.7985633999932294E-17</v>
      </c>
      <c r="LA176" s="5">
        <v>3.5766669502242298E-17</v>
      </c>
      <c r="LB176" s="5">
        <v>3.3749357041482098E-17</v>
      </c>
      <c r="LC176" s="5">
        <v>4.2680260557275897E-17</v>
      </c>
      <c r="LD176" s="5">
        <v>5.5052251399492701E-17</v>
      </c>
      <c r="LE176" s="5">
        <v>7.4406866104659103E-17</v>
      </c>
      <c r="LF176" s="5">
        <v>3.9161023918173298E-17</v>
      </c>
      <c r="LG176" s="5">
        <v>3.0561277458611398E-17</v>
      </c>
      <c r="LH176" s="5">
        <v>3.83854533937434E-17</v>
      </c>
      <c r="LI176" s="5">
        <v>4.8106365218249501E-17</v>
      </c>
      <c r="LJ176" s="5">
        <v>7.0363457731026894E-17</v>
      </c>
      <c r="LK176" s="5">
        <v>1.11042365919557E-14</v>
      </c>
      <c r="LL176" s="5">
        <v>7.6647485706840399E-22</v>
      </c>
      <c r="LM176" s="5">
        <v>8.3092262611442997E-22</v>
      </c>
      <c r="LN176" s="5">
        <v>8.8638216182551893E-22</v>
      </c>
      <c r="LO176" s="5">
        <v>9.4015123122179192E-22</v>
      </c>
      <c r="LP176" s="5">
        <v>9.79190128991389E-22</v>
      </c>
      <c r="LQ176" s="5">
        <v>5.7455581049398698E-22</v>
      </c>
      <c r="LR176" s="5">
        <v>6.3053544500901102E-22</v>
      </c>
      <c r="LS176" s="5">
        <v>7.37119761956121E-22</v>
      </c>
      <c r="LT176" s="5">
        <v>8.4670043883043604E-22</v>
      </c>
      <c r="LU176" s="5">
        <v>9.3986178250538902E-22</v>
      </c>
      <c r="LV176" s="5">
        <v>3.7917140541584598E-22</v>
      </c>
      <c r="LW176" s="5">
        <v>4.6634703650351303E-22</v>
      </c>
      <c r="LX176" s="5">
        <v>6.0763328535227095E-22</v>
      </c>
      <c r="LY176" s="5">
        <v>7.3451082003205998E-22</v>
      </c>
      <c r="LZ176" s="5">
        <v>8.9928295268251293E-22</v>
      </c>
      <c r="MA176" s="5">
        <v>2.8834730210840198E-22</v>
      </c>
      <c r="MB176" s="5">
        <v>3.5648044752626902E-22</v>
      </c>
      <c r="MC176" s="5">
        <v>4.6708843566925496E-22</v>
      </c>
      <c r="MD176" s="5">
        <v>6.1436376585765503E-22</v>
      </c>
      <c r="ME176" s="5">
        <v>7.96338406791775E-22</v>
      </c>
      <c r="MF176" s="5">
        <v>2.1637101666523001E-22</v>
      </c>
      <c r="MG176" s="5">
        <v>2.8821054791635898E-22</v>
      </c>
      <c r="MH176" s="5">
        <v>3.9109182062878899E-22</v>
      </c>
      <c r="MI176" s="5">
        <v>5.79704936488471E-22</v>
      </c>
      <c r="MJ176" s="5">
        <v>7.6357315672099E-22</v>
      </c>
      <c r="MK176" s="5">
        <v>1.5319282959316301E-22</v>
      </c>
      <c r="ML176" s="5">
        <v>2.28030633011257E-22</v>
      </c>
      <c r="MM176" s="5">
        <v>3.2118223334288898E-22</v>
      </c>
      <c r="MN176" s="5">
        <v>4.6755348277813298E-22</v>
      </c>
      <c r="MO176" s="5">
        <v>7.3311370139175704E-22</v>
      </c>
      <c r="MP176" s="5">
        <v>1.6788977902375501E-22</v>
      </c>
      <c r="MQ176" s="5">
        <v>1.8695035299949599E-22</v>
      </c>
      <c r="MR176" s="5">
        <v>2.79410133328422E-22</v>
      </c>
      <c r="MS176" s="5">
        <v>4.26449881244844E-22</v>
      </c>
      <c r="MT176" s="5">
        <v>6.8272160431970503E-22</v>
      </c>
      <c r="MU176" s="5">
        <v>1.63461248101705E-22</v>
      </c>
      <c r="MV176" s="5">
        <v>1.53967026088771E-22</v>
      </c>
      <c r="MW176" s="5">
        <v>2.3388181880548901E-22</v>
      </c>
      <c r="MX176" s="5">
        <v>3.5509708415747601E-22</v>
      </c>
      <c r="MY176" s="5">
        <v>6.30120402394171E-22</v>
      </c>
      <c r="MZ176" s="5">
        <v>2.6317257052285801E-18</v>
      </c>
      <c r="NA176" s="5">
        <v>2.6528891370195401E-18</v>
      </c>
      <c r="NB176" s="4">
        <v>69.114317105263098</v>
      </c>
      <c r="NC176" s="4">
        <v>568232.08749999898</v>
      </c>
      <c r="ND176" s="4">
        <v>5.0768702565789399</v>
      </c>
      <c r="NE176" s="4">
        <v>0</v>
      </c>
      <c r="NF176" s="4">
        <v>29181.712400606699</v>
      </c>
      <c r="NG176" s="4">
        <v>29817.584326345499</v>
      </c>
      <c r="NH176" s="4">
        <v>30280.4624905194</v>
      </c>
      <c r="NI176" s="4">
        <v>30677.440905430401</v>
      </c>
      <c r="NJ176" s="4">
        <v>30862.9410105842</v>
      </c>
      <c r="NK176" s="4">
        <v>27333.450372875999</v>
      </c>
      <c r="NL176" s="4">
        <v>27820.848242107899</v>
      </c>
      <c r="NM176" s="4">
        <v>29020.506681202001</v>
      </c>
      <c r="NN176" s="4">
        <v>30033.003220479299</v>
      </c>
      <c r="NO176" s="4">
        <v>30673.4212347137</v>
      </c>
      <c r="NP176" s="4">
        <v>24060.0756859463</v>
      </c>
      <c r="NQ176" s="4">
        <v>25559.0371492962</v>
      </c>
      <c r="NR176" s="4">
        <v>27681.018580387001</v>
      </c>
      <c r="NS176" s="4">
        <v>28980.244978642699</v>
      </c>
      <c r="NT176" s="4">
        <v>30444.4450018153</v>
      </c>
      <c r="NU176" s="4">
        <v>22311.3118186346</v>
      </c>
      <c r="NV176" s="4">
        <v>23635.1139524522</v>
      </c>
      <c r="NW176" s="4">
        <v>25576.854010955602</v>
      </c>
      <c r="NX176" s="4">
        <v>27531.8511285856</v>
      </c>
      <c r="NY176" s="4">
        <v>29337.785604757399</v>
      </c>
      <c r="NZ176" s="4">
        <v>20300.818754672498</v>
      </c>
      <c r="OA176" s="4">
        <v>22306.9203409984</v>
      </c>
      <c r="OB176" s="4">
        <v>24408.710064196701</v>
      </c>
      <c r="OC176" s="4">
        <v>27430.452689969199</v>
      </c>
      <c r="OD176" s="4">
        <v>29136.728888457001</v>
      </c>
      <c r="OE176" s="4">
        <v>17089.7015565605</v>
      </c>
      <c r="OF176" s="4">
        <v>20654.634554762699</v>
      </c>
      <c r="OG176" s="4">
        <v>22998.4387700113</v>
      </c>
      <c r="OH176" s="4">
        <v>25587.648454473201</v>
      </c>
      <c r="OI176" s="4">
        <v>28958.9500498089</v>
      </c>
      <c r="OJ176" s="4">
        <v>20130.184426776701</v>
      </c>
      <c r="OK176" s="4">
        <v>19348.264504013601</v>
      </c>
      <c r="OL176" s="4">
        <v>22226.641898863701</v>
      </c>
      <c r="OM176" s="4">
        <v>25106.943905802498</v>
      </c>
      <c r="ON176" s="4">
        <v>28436.284493475101</v>
      </c>
      <c r="OO176" s="4">
        <v>21214.250897321301</v>
      </c>
      <c r="OP176" s="4">
        <v>17976.0012480767</v>
      </c>
      <c r="OQ176" s="4">
        <v>20965.184284183098</v>
      </c>
      <c r="OR176" s="4">
        <v>23590.9182364835</v>
      </c>
      <c r="OS176" s="4">
        <v>27811.943149787501</v>
      </c>
      <c r="OT176" s="4">
        <v>534665.46840650297</v>
      </c>
      <c r="OU176" s="4" t="s">
        <v>66</v>
      </c>
    </row>
    <row r="177" spans="1:411" x14ac:dyDescent="0.25">
      <c r="A177" s="4">
        <v>43</v>
      </c>
      <c r="B177" s="4">
        <v>1.53508771929824E-2</v>
      </c>
      <c r="C177" s="5">
        <v>1.11972578084897E-4</v>
      </c>
      <c r="D177" s="5">
        <v>1.1125355555483999E-8</v>
      </c>
      <c r="E177" s="4">
        <v>865.33113888874198</v>
      </c>
      <c r="F177" s="4">
        <v>13.78294019</v>
      </c>
      <c r="G177" s="4">
        <v>12.205809022937</v>
      </c>
      <c r="H177" s="4">
        <v>2.0499999999999902E-3</v>
      </c>
      <c r="I177" s="5">
        <v>1.79824561403508E-7</v>
      </c>
      <c r="J177" s="4">
        <v>4.4372096810093298E-2</v>
      </c>
      <c r="K177" s="4">
        <v>4.3122805385740502E-2</v>
      </c>
      <c r="L177" s="4">
        <v>312.61554402053298</v>
      </c>
      <c r="M177" s="4">
        <v>0.700447669944954</v>
      </c>
      <c r="N177" s="4">
        <v>0.75265119350905496</v>
      </c>
      <c r="O177" s="4">
        <v>90.983899190400905</v>
      </c>
      <c r="P177" s="5">
        <v>5.5935381716999395E-4</v>
      </c>
      <c r="Q177" s="5">
        <v>5.5937410017870102E-4</v>
      </c>
      <c r="R177" s="4">
        <v>40</v>
      </c>
      <c r="S177" s="4">
        <v>0.28368907666878901</v>
      </c>
      <c r="T177" s="5">
        <v>2.3624550509203401E-4</v>
      </c>
      <c r="U177" s="4">
        <v>0</v>
      </c>
      <c r="V177" s="4">
        <v>-5.55</v>
      </c>
      <c r="W177" s="4">
        <v>0</v>
      </c>
      <c r="X177" s="5">
        <v>9.9367683971144397E-5</v>
      </c>
      <c r="Y177" s="5">
        <v>9.92769027569998E-5</v>
      </c>
      <c r="Z177" s="4">
        <v>0.16203483356867901</v>
      </c>
      <c r="AA177" s="4">
        <v>7.3124665439628696E-3</v>
      </c>
      <c r="AB177" s="4">
        <v>2.07905795570268E-2</v>
      </c>
      <c r="AC177" s="4">
        <v>2.11698726298798E-2</v>
      </c>
      <c r="AD177" s="4">
        <v>2.1597764332244598E-2</v>
      </c>
      <c r="AE177" s="4">
        <v>2.20465242573291E-2</v>
      </c>
      <c r="AF177" s="4">
        <v>2.2549484349853599E-2</v>
      </c>
      <c r="AG177" s="4">
        <v>1.8759803410815401E-2</v>
      </c>
      <c r="AH177" s="4">
        <v>1.9593538201874101E-2</v>
      </c>
      <c r="AI177" s="4">
        <v>2.0325041164852301E-2</v>
      </c>
      <c r="AJ177" s="4">
        <v>2.11261764993756E-2</v>
      </c>
      <c r="AK177" s="4">
        <v>2.2046888336597601E-2</v>
      </c>
      <c r="AL177" s="4">
        <v>1.72002611273161E-2</v>
      </c>
      <c r="AM177" s="4">
        <v>1.8201614151919801E-2</v>
      </c>
      <c r="AN177" s="4">
        <v>1.9150556867848001E-2</v>
      </c>
      <c r="AO177" s="4">
        <v>2.0332956795336799E-2</v>
      </c>
      <c r="AP177" s="4">
        <v>2.1562104076525299E-2</v>
      </c>
      <c r="AQ177" s="4">
        <v>1.5543709064973901E-2</v>
      </c>
      <c r="AR177" s="4">
        <v>1.6865273703263E-2</v>
      </c>
      <c r="AS177" s="4">
        <v>1.8198347654572799E-2</v>
      </c>
      <c r="AT177" s="4">
        <v>1.9650536759310999E-2</v>
      </c>
      <c r="AU177" s="4">
        <v>2.1271195328634002E-2</v>
      </c>
      <c r="AV177" s="4">
        <v>1.4107571421649E-2</v>
      </c>
      <c r="AW177" s="4">
        <v>1.55456571006515E-2</v>
      </c>
      <c r="AX177" s="4">
        <v>1.7135496407551201E-2</v>
      </c>
      <c r="AY177" s="4">
        <v>1.87398224441164E-2</v>
      </c>
      <c r="AZ177" s="4">
        <v>2.0798324074878301E-2</v>
      </c>
      <c r="BA177" s="4">
        <v>1.30054307634792E-2</v>
      </c>
      <c r="BB177" s="4">
        <v>1.43908506669646E-2</v>
      </c>
      <c r="BC177" s="4">
        <v>1.6186004115171401E-2</v>
      </c>
      <c r="BD177" s="4">
        <v>1.8196083867596101E-2</v>
      </c>
      <c r="BE177" s="4">
        <v>2.0337284714546301E-2</v>
      </c>
      <c r="BF177" s="4">
        <v>1.1155256447625999E-2</v>
      </c>
      <c r="BG177" s="4">
        <v>1.32801236457926E-2</v>
      </c>
      <c r="BH177" s="4">
        <v>1.51920588053579E-2</v>
      </c>
      <c r="BI177" s="4">
        <v>1.7426408074812098E-2</v>
      </c>
      <c r="BJ177" s="4">
        <v>1.9953050273845901E-2</v>
      </c>
      <c r="BK177" s="4">
        <v>9.7972696227888994E-3</v>
      </c>
      <c r="BL177" s="4">
        <v>1.22738461668822E-2</v>
      </c>
      <c r="BM177" s="4">
        <v>1.43393544377204E-2</v>
      </c>
      <c r="BN177" s="4">
        <v>1.6874592078660499E-2</v>
      </c>
      <c r="BO177" s="4">
        <v>1.9594209820315098E-2</v>
      </c>
      <c r="BP177" s="4">
        <v>1018.36986500663</v>
      </c>
      <c r="BQ177" s="4">
        <v>1012.12440182215</v>
      </c>
      <c r="BR177" s="4">
        <v>1007.71983672211</v>
      </c>
      <c r="BS177" s="4">
        <v>1003.95116935039</v>
      </c>
      <c r="BT177" s="4">
        <v>1002.19407158851</v>
      </c>
      <c r="BU177" s="4">
        <v>1037.1250804710701</v>
      </c>
      <c r="BV177" s="4">
        <v>1032.08013784383</v>
      </c>
      <c r="BW177" s="4">
        <v>1019.98240700525</v>
      </c>
      <c r="BX177" s="4">
        <v>1010.0410890259</v>
      </c>
      <c r="BY177" s="4">
        <v>1003.9820850940999</v>
      </c>
      <c r="BZ177" s="4">
        <v>1072.7551411700599</v>
      </c>
      <c r="CA177" s="4">
        <v>1056.04004722749</v>
      </c>
      <c r="CB177" s="4">
        <v>1033.4953840231899</v>
      </c>
      <c r="CC177" s="4">
        <v>1020.38049195733</v>
      </c>
      <c r="CD177" s="4">
        <v>1006.11798222503</v>
      </c>
      <c r="CE177" s="4">
        <v>1093.13395512802</v>
      </c>
      <c r="CF177" s="4">
        <v>1077.56975237132</v>
      </c>
      <c r="CG177" s="4">
        <v>1055.84753646277</v>
      </c>
      <c r="CH177" s="4">
        <v>1035.06473515212</v>
      </c>
      <c r="CI177" s="4">
        <v>1016.8665405246001</v>
      </c>
      <c r="CJ177" s="4">
        <v>1117.87462702077</v>
      </c>
      <c r="CK177" s="4">
        <v>1093.2158619167401</v>
      </c>
      <c r="CL177" s="4">
        <v>1068.7735555598599</v>
      </c>
      <c r="CM177" s="4">
        <v>1036.08218805051</v>
      </c>
      <c r="CN177" s="4">
        <v>1018.78877923359</v>
      </c>
      <c r="CO177" s="4">
        <v>1160.3530207280701</v>
      </c>
      <c r="CP177" s="4">
        <v>1113.4434843855499</v>
      </c>
      <c r="CQ177" s="4">
        <v>1085.0014264104</v>
      </c>
      <c r="CR177" s="4">
        <v>1055.7248041159401</v>
      </c>
      <c r="CS177" s="4">
        <v>1020.5939462505399</v>
      </c>
      <c r="CT177" s="4">
        <v>1119.8409843402001</v>
      </c>
      <c r="CU177" s="4">
        <v>1130.07058332623</v>
      </c>
      <c r="CV177" s="4">
        <v>1094.19093431189</v>
      </c>
      <c r="CW177" s="4">
        <v>1061.0080158278699</v>
      </c>
      <c r="CX177" s="4">
        <v>1025.8421785984201</v>
      </c>
      <c r="CY177" s="4">
        <v>1105.7633145377699</v>
      </c>
      <c r="CZ177" s="4">
        <v>1148.18163857944</v>
      </c>
      <c r="DA177" s="4">
        <v>1109.53711903462</v>
      </c>
      <c r="DB177" s="4">
        <v>1078.1093327132901</v>
      </c>
      <c r="DC177" s="4">
        <v>1032.1504028316499</v>
      </c>
      <c r="DD177" s="4">
        <v>573.14419259760905</v>
      </c>
      <c r="DE177" s="4">
        <v>1.00098689910543E-3</v>
      </c>
      <c r="DF177" s="5">
        <v>9.6173431362789297E-4</v>
      </c>
      <c r="DG177" s="5">
        <v>9.4059921686850902E-4</v>
      </c>
      <c r="DH177" s="5">
        <v>9.2528587307372202E-4</v>
      </c>
      <c r="DI177" s="5">
        <v>9.3025946343194799E-4</v>
      </c>
      <c r="DJ177" s="4">
        <v>1.0580985833592499E-3</v>
      </c>
      <c r="DK177" s="4">
        <v>1.0619994945804099E-3</v>
      </c>
      <c r="DL177" s="5">
        <v>9.923778582439089E-4</v>
      </c>
      <c r="DM177" s="5">
        <v>9.4064194778598E-4</v>
      </c>
      <c r="DN177" s="5">
        <v>9.2560556229503901E-4</v>
      </c>
      <c r="DO177" s="4">
        <v>1.2452790325165801E-3</v>
      </c>
      <c r="DP177" s="4">
        <v>1.18305180286082E-3</v>
      </c>
      <c r="DQ177" s="4">
        <v>1.04947675248245E-3</v>
      </c>
      <c r="DR177" s="5">
        <v>9.9637729918589102E-4</v>
      </c>
      <c r="DS177" s="5">
        <v>9.2428127295285302E-4</v>
      </c>
      <c r="DT177" s="4">
        <v>1.2576201682947799E-3</v>
      </c>
      <c r="DU177" s="4">
        <v>1.25642255523139E-3</v>
      </c>
      <c r="DV177" s="4">
        <v>1.18120885209149E-3</v>
      </c>
      <c r="DW177" s="4">
        <v>1.0919707742425E-3</v>
      </c>
      <c r="DX177" s="4">
        <v>1.01060699659427E-3</v>
      </c>
      <c r="DY177" s="4">
        <v>1.2794520110657099E-3</v>
      </c>
      <c r="DZ177" s="4">
        <v>1.2580984044263601E-3</v>
      </c>
      <c r="EA177" s="4">
        <v>1.2096007231536801E-3</v>
      </c>
      <c r="EB177" s="4">
        <v>1.0481181631472E-3</v>
      </c>
      <c r="EC177" s="4">
        <v>1.00528883244521E-3</v>
      </c>
      <c r="ED177" s="4">
        <v>1.4072033301903901E-3</v>
      </c>
      <c r="EE177" s="4">
        <v>1.2806182884688099E-3</v>
      </c>
      <c r="EF177" s="4">
        <v>1.25565352030587E-3</v>
      </c>
      <c r="EG177" s="4">
        <v>1.18005245007468E-3</v>
      </c>
      <c r="EH177" s="5">
        <v>9.9850210482932389E-4</v>
      </c>
      <c r="EI177" s="5">
        <v>9.9215062758784001E-4</v>
      </c>
      <c r="EJ177" s="4">
        <v>1.26462379381564E-3</v>
      </c>
      <c r="EK177" s="4">
        <v>1.2333778470816599E-3</v>
      </c>
      <c r="EL177" s="4">
        <v>1.1695496289809699E-3</v>
      </c>
      <c r="EM177" s="4">
        <v>1.0258331126058401E-3</v>
      </c>
      <c r="EN177" s="5">
        <v>7.990254356387E-4</v>
      </c>
      <c r="EO177" s="4">
        <v>1.2529550500275299E-3</v>
      </c>
      <c r="EP177" s="4">
        <v>1.2523389657275101E-3</v>
      </c>
      <c r="EQ177" s="4">
        <v>1.2610562864225901E-3</v>
      </c>
      <c r="ER177" s="4">
        <v>1.06275228348806E-3</v>
      </c>
      <c r="ES177" s="5">
        <v>2.01961231784508E-4</v>
      </c>
      <c r="ET177" s="5">
        <v>5.0707426604481701E-5</v>
      </c>
      <c r="EU177" s="5">
        <v>4.7228018688675101E-5</v>
      </c>
      <c r="EV177" s="5">
        <v>4.4047139542160203E-5</v>
      </c>
      <c r="EW177" s="5">
        <v>4.1136370805429399E-5</v>
      </c>
      <c r="EX177" s="5">
        <v>3.8468862978610703E-5</v>
      </c>
      <c r="EY177" s="5">
        <v>3.6024865465706899E-5</v>
      </c>
      <c r="EZ177" s="5">
        <v>3.3780327568049202E-5</v>
      </c>
      <c r="FA177" s="5">
        <v>3.1715300424846198E-5</v>
      </c>
      <c r="FB177" s="5">
        <v>9.6541728238458996E-6</v>
      </c>
      <c r="FC177" s="5">
        <v>9.8913209791511196E-6</v>
      </c>
      <c r="FD177" s="5">
        <v>1.0135546597566E-5</v>
      </c>
      <c r="FE177" s="5">
        <v>1.0385268732574701E-5</v>
      </c>
      <c r="FF177" s="5">
        <v>1.06411174713439E-5</v>
      </c>
      <c r="FG177" s="5">
        <v>8.5522421639065207E-6</v>
      </c>
      <c r="FH177" s="5">
        <v>8.9765763771949293E-6</v>
      </c>
      <c r="FI177" s="5">
        <v>9.4227756172982799E-6</v>
      </c>
      <c r="FJ177" s="5">
        <v>9.8912858493224098E-6</v>
      </c>
      <c r="FK177" s="5">
        <v>1.0385138680952901E-5</v>
      </c>
      <c r="FL177" s="5">
        <v>7.5794401566005796E-6</v>
      </c>
      <c r="FM177" s="5">
        <v>8.1485294163345094E-6</v>
      </c>
      <c r="FN177" s="5">
        <v>8.7613907387611503E-6</v>
      </c>
      <c r="FO177" s="5">
        <v>9.4227664413956105E-6</v>
      </c>
      <c r="FP177" s="5">
        <v>1.0135012789068301E-5</v>
      </c>
      <c r="FQ177" s="5">
        <v>6.7205394229971097E-6</v>
      </c>
      <c r="FR177" s="5">
        <v>7.3984327924610601E-6</v>
      </c>
      <c r="FS177" s="5">
        <v>8.1485503760129399E-6</v>
      </c>
      <c r="FT177" s="5">
        <v>8.9766935360770497E-6</v>
      </c>
      <c r="FU177" s="5">
        <v>9.8921546778812206E-6</v>
      </c>
      <c r="FV177" s="5">
        <v>5.9632839917376897E-6</v>
      </c>
      <c r="FW177" s="5">
        <v>6.7208347154139797E-6</v>
      </c>
      <c r="FX177" s="5">
        <v>7.5790982243709897E-6</v>
      </c>
      <c r="FY177" s="5">
        <v>8.5518029031634495E-6</v>
      </c>
      <c r="FZ177" s="5">
        <v>9.6538431439246501E-6</v>
      </c>
      <c r="GA177" s="5">
        <v>5.29485472284367E-6</v>
      </c>
      <c r="GB177" s="5">
        <v>6.1074832927469902E-6</v>
      </c>
      <c r="GC177" s="5">
        <v>7.0512392873570102E-6</v>
      </c>
      <c r="GD177" s="5">
        <v>8.1484929308499099E-6</v>
      </c>
      <c r="GE177" s="5">
        <v>9.4227952319093508E-6</v>
      </c>
      <c r="GF177" s="5">
        <v>4.7047664475338503E-6</v>
      </c>
      <c r="GG177" s="5">
        <v>5.5521663524428499E-6</v>
      </c>
      <c r="GH177" s="5">
        <v>6.5618265678756702E-6</v>
      </c>
      <c r="GI177" s="5">
        <v>7.7644264886227302E-6</v>
      </c>
      <c r="GJ177" s="5">
        <v>9.1971417115741704E-6</v>
      </c>
      <c r="GK177" s="5">
        <v>4.1835559193118199E-6</v>
      </c>
      <c r="GL177" s="5">
        <v>5.0495513014408198E-6</v>
      </c>
      <c r="GM177" s="5">
        <v>6.1071168523152598E-6</v>
      </c>
      <c r="GN177" s="5">
        <v>7.3987651323348503E-6</v>
      </c>
      <c r="GO177" s="5">
        <v>8.9763112194434794E-6</v>
      </c>
      <c r="GP177" s="4">
        <v>3.9877500722273802</v>
      </c>
      <c r="GQ177" s="4">
        <v>3.6941398773443401</v>
      </c>
      <c r="GR177" s="4">
        <v>0.31067877759156598</v>
      </c>
      <c r="GS177" s="4">
        <v>3.2589077914783999</v>
      </c>
      <c r="GT177" s="4">
        <v>3.2948661911378498</v>
      </c>
      <c r="GU177" s="4">
        <v>3.3127075623414601</v>
      </c>
      <c r="GV177" s="4">
        <v>3.3416539882414602</v>
      </c>
      <c r="GW177" s="4">
        <v>3.3736212074208001</v>
      </c>
      <c r="GX177" s="4">
        <v>3.09865866602992</v>
      </c>
      <c r="GY177" s="4">
        <v>3.16282037659278</v>
      </c>
      <c r="GZ177" s="4">
        <v>3.22465727778867</v>
      </c>
      <c r="HA177" s="4">
        <v>3.2954612458469201</v>
      </c>
      <c r="HB177" s="4">
        <v>3.3438124457124201</v>
      </c>
      <c r="HC177" s="4">
        <v>2.94222562871354</v>
      </c>
      <c r="HD177" s="4">
        <v>3.0353897774915999</v>
      </c>
      <c r="HE177" s="4">
        <v>3.1371404577327202</v>
      </c>
      <c r="HF177" s="4">
        <v>3.2248135859650899</v>
      </c>
      <c r="HG177" s="4">
        <v>3.3216486447990499</v>
      </c>
      <c r="HH177" s="4">
        <v>2.7912916758248798</v>
      </c>
      <c r="HI177" s="4">
        <v>2.92167602020512</v>
      </c>
      <c r="HJ177" s="4">
        <v>3.0350235222498201</v>
      </c>
      <c r="HK177" s="4">
        <v>3.1608054911565402</v>
      </c>
      <c r="HL177" s="4">
        <v>3.2808077889518401</v>
      </c>
      <c r="HM177" s="4">
        <v>2.62602961630704</v>
      </c>
      <c r="HN177" s="4">
        <v>2.78600070872427</v>
      </c>
      <c r="HO177" s="4">
        <v>2.9482780802307702</v>
      </c>
      <c r="HP177" s="4">
        <v>3.1062963366979801</v>
      </c>
      <c r="HQ177" s="4">
        <v>3.26451473079327</v>
      </c>
      <c r="HR177" s="4">
        <v>2.4649751764470098</v>
      </c>
      <c r="HS177" s="4">
        <v>2.6549805782870401</v>
      </c>
      <c r="HT177" s="4">
        <v>2.8525066338798499</v>
      </c>
      <c r="HU177" s="4">
        <v>3.0360274681779198</v>
      </c>
      <c r="HV177" s="4">
        <v>3.2243231576459599</v>
      </c>
      <c r="HW177" s="4">
        <v>2.3097822986829799</v>
      </c>
      <c r="HX177" s="4">
        <v>2.5305921893705698</v>
      </c>
      <c r="HY177" s="4">
        <v>2.7509495823858798</v>
      </c>
      <c r="HZ177" s="4">
        <v>2.9731573529410298</v>
      </c>
      <c r="IA177" s="4">
        <v>3.18946005869411</v>
      </c>
      <c r="IB177" s="4">
        <v>2.1655154396257199</v>
      </c>
      <c r="IC177" s="4">
        <v>2.4094374374384202</v>
      </c>
      <c r="ID177" s="4">
        <v>2.6615534442746198</v>
      </c>
      <c r="IE177" s="4">
        <v>2.9157567366550001</v>
      </c>
      <c r="IF177" s="4">
        <v>3.1673901157775202</v>
      </c>
      <c r="IG177" s="4">
        <v>5.2616607736086598</v>
      </c>
      <c r="IH177" s="4">
        <v>0</v>
      </c>
      <c r="II177" s="4">
        <v>0</v>
      </c>
      <c r="IJ177" s="4">
        <v>0</v>
      </c>
      <c r="IK177" s="4">
        <v>0</v>
      </c>
      <c r="IL177" s="4">
        <v>0</v>
      </c>
      <c r="IM177" s="4">
        <v>0</v>
      </c>
      <c r="IN177" s="5">
        <v>4.1835559193118199E-6</v>
      </c>
      <c r="IO177" s="4">
        <v>0</v>
      </c>
      <c r="IP177" s="5">
        <v>4.7047664475338503E-6</v>
      </c>
      <c r="IQ177" s="5">
        <v>1.0344406024284399E-5</v>
      </c>
      <c r="IR177" s="5">
        <v>5.5521663524428499E-6</v>
      </c>
      <c r="IS177" s="5">
        <v>1.8177884136799901E-5</v>
      </c>
      <c r="IT177" s="5">
        <v>6.5618265678756702E-6</v>
      </c>
      <c r="IU177" s="5">
        <v>2.04926134257681E-5</v>
      </c>
      <c r="IV177" s="5">
        <v>2.9955736305767398E-5</v>
      </c>
      <c r="IW177" s="5">
        <v>3.22099992118201E-5</v>
      </c>
      <c r="IX177" s="5">
        <v>2.58654358058311E-5</v>
      </c>
      <c r="IY177" s="5">
        <v>6.4395060134892897E-5</v>
      </c>
      <c r="IZ177" s="5">
        <v>9.0023744274287304E-5</v>
      </c>
      <c r="JA177" s="5">
        <v>1.06411174713439E-5</v>
      </c>
      <c r="JB177" s="4">
        <v>0</v>
      </c>
      <c r="JC177" s="4">
        <v>0</v>
      </c>
      <c r="JD177" s="4">
        <v>0</v>
      </c>
      <c r="JE177" s="4">
        <v>0</v>
      </c>
      <c r="JF177" s="4">
        <v>0</v>
      </c>
      <c r="JG177" s="4">
        <v>0</v>
      </c>
      <c r="JH177" s="4">
        <v>0</v>
      </c>
      <c r="JI177" s="4">
        <v>0</v>
      </c>
      <c r="JJ177" s="4">
        <v>0</v>
      </c>
      <c r="JK177" s="4">
        <v>0</v>
      </c>
      <c r="JL177" s="4">
        <v>0</v>
      </c>
      <c r="JM177" s="4">
        <v>0</v>
      </c>
      <c r="JN177" s="4">
        <v>0</v>
      </c>
      <c r="JO177" s="4">
        <v>0</v>
      </c>
      <c r="JP177" s="4">
        <v>0</v>
      </c>
      <c r="JQ177" s="4">
        <v>0</v>
      </c>
      <c r="JR177" s="4">
        <v>0</v>
      </c>
      <c r="JS177" s="4">
        <v>0</v>
      </c>
      <c r="JT177" s="5">
        <v>2.3624550509203401E-4</v>
      </c>
      <c r="JU177" s="4">
        <v>0</v>
      </c>
      <c r="JV177" s="4">
        <v>0</v>
      </c>
      <c r="JW177" s="5">
        <v>8.9932639118476899E-17</v>
      </c>
      <c r="JX177" s="5">
        <v>9.5160060071056699E-17</v>
      </c>
      <c r="JY177" s="5">
        <v>9.9050212316646195E-17</v>
      </c>
      <c r="JZ177" s="5">
        <v>1.02512185667752E-16</v>
      </c>
      <c r="KA177" s="5">
        <v>1.04192074811567E-16</v>
      </c>
      <c r="KB177" s="5">
        <v>7.5963165979656199E-17</v>
      </c>
      <c r="KC177" s="5">
        <v>7.9485470621697705E-17</v>
      </c>
      <c r="KD177" s="5">
        <v>8.8602903080877304E-17</v>
      </c>
      <c r="KE177" s="5">
        <v>9.6959973093185E-17</v>
      </c>
      <c r="KF177" s="5">
        <v>1.02482576578433E-16</v>
      </c>
      <c r="KG177" s="5">
        <v>5.6051685931544099E-17</v>
      </c>
      <c r="KH177" s="5">
        <v>6.4460580291056096E-17</v>
      </c>
      <c r="KI177" s="5">
        <v>7.8462343042128406E-17</v>
      </c>
      <c r="KJ177" s="5">
        <v>8.8288240422835297E-17</v>
      </c>
      <c r="KK177" s="5">
        <v>1.00489173755275E-16</v>
      </c>
      <c r="KL177" s="5">
        <v>4.7681867707385402E-17</v>
      </c>
      <c r="KM177" s="5">
        <v>5.3894430904321E-17</v>
      </c>
      <c r="KN177" s="5">
        <v>6.4566029637718804E-17</v>
      </c>
      <c r="KO177" s="5">
        <v>7.7418551924237701E-17</v>
      </c>
      <c r="KP177" s="5">
        <v>9.1194851438324503E-17</v>
      </c>
      <c r="KQ177" s="5">
        <v>3.98180439942025E-17</v>
      </c>
      <c r="KR177" s="5">
        <v>4.7655362947943101E-17</v>
      </c>
      <c r="KS177" s="5">
        <v>5.7896928970223599E-17</v>
      </c>
      <c r="KT177" s="5">
        <v>7.6660936182270401E-17</v>
      </c>
      <c r="KU177" s="5">
        <v>8.9595362540347105E-17</v>
      </c>
      <c r="KV177" s="5">
        <v>3.0716871905837201E-17</v>
      </c>
      <c r="KW177" s="5">
        <v>4.1075352258808002E-17</v>
      </c>
      <c r="KX177" s="5">
        <v>5.0794658354964498E-17</v>
      </c>
      <c r="KY177" s="5">
        <v>6.4632887321215202E-17</v>
      </c>
      <c r="KZ177" s="5">
        <v>8.8119993740218905E-17</v>
      </c>
      <c r="LA177" s="5">
        <v>3.9149892773693701E-17</v>
      </c>
      <c r="LB177" s="5">
        <v>3.6677763688588899E-17</v>
      </c>
      <c r="LC177" s="5">
        <v>4.7295442343508097E-17</v>
      </c>
      <c r="LD177" s="5">
        <v>6.1772488740328503E-17</v>
      </c>
      <c r="LE177" s="5">
        <v>8.4048975014278498E-17</v>
      </c>
      <c r="LF177" s="5">
        <v>4.3196024526781398E-17</v>
      </c>
      <c r="LG177" s="5">
        <v>3.27571659618945E-17</v>
      </c>
      <c r="LH177" s="5">
        <v>4.2219687157275503E-17</v>
      </c>
      <c r="LI177" s="5">
        <v>5.3668565881641102E-17</v>
      </c>
      <c r="LJ177" s="5">
        <v>7.9435108252214503E-17</v>
      </c>
      <c r="LK177" s="5">
        <v>1.11042944665777E-14</v>
      </c>
      <c r="LL177" s="5">
        <v>8.6822524055434108E-22</v>
      </c>
      <c r="LM177" s="5">
        <v>9.4125869855812404E-22</v>
      </c>
      <c r="LN177" s="5">
        <v>1.00392804243417E-21</v>
      </c>
      <c r="LO177" s="5">
        <v>1.0646165965231999E-21</v>
      </c>
      <c r="LP177" s="5">
        <v>1.1087201076529501E-21</v>
      </c>
      <c r="LQ177" s="5">
        <v>6.4965539099504496E-22</v>
      </c>
      <c r="LR177" s="5">
        <v>7.1350739791295301E-22</v>
      </c>
      <c r="LS177" s="5">
        <v>8.3488527477233396E-22</v>
      </c>
      <c r="LT177" s="5">
        <v>9.5905880980730305E-22</v>
      </c>
      <c r="LU177" s="5">
        <v>1.06429577014841E-21</v>
      </c>
      <c r="LV177" s="5">
        <v>4.2484039919471003E-22</v>
      </c>
      <c r="LW177" s="5">
        <v>5.2525893469566299E-22</v>
      </c>
      <c r="LX177" s="5">
        <v>6.8743924567080403E-22</v>
      </c>
      <c r="LY177" s="5">
        <v>8.3191946902615996E-22</v>
      </c>
      <c r="LZ177" s="5">
        <v>1.01845906117263E-21</v>
      </c>
      <c r="MA177" s="5">
        <v>3.2044787168961701E-22</v>
      </c>
      <c r="MB177" s="5">
        <v>3.9873432493355502E-22</v>
      </c>
      <c r="MC177" s="5">
        <v>5.2611954508209597E-22</v>
      </c>
      <c r="MD177" s="5">
        <v>6.94962614630751E-22</v>
      </c>
      <c r="ME177" s="5">
        <v>9.0211357625430503E-22</v>
      </c>
      <c r="MF177" s="5">
        <v>2.37446304332935E-22</v>
      </c>
      <c r="MG177" s="5">
        <v>3.2028381767618901E-22</v>
      </c>
      <c r="MH177" s="5">
        <v>4.3880651155475499E-22</v>
      </c>
      <c r="MI177" s="5">
        <v>6.5558921660276798E-22</v>
      </c>
      <c r="MJ177" s="5">
        <v>8.6493957638757409E-22</v>
      </c>
      <c r="MK177" s="5">
        <v>1.62641374281606E-22</v>
      </c>
      <c r="ML177" s="5">
        <v>2.5086702766436698E-22</v>
      </c>
      <c r="MM177" s="5">
        <v>3.5816529058040298E-22</v>
      </c>
      <c r="MN177" s="5">
        <v>5.2666062543734095E-22</v>
      </c>
      <c r="MO177" s="5">
        <v>8.3033665685121701E-22</v>
      </c>
      <c r="MP177" s="5">
        <v>1.84191101946222E-22</v>
      </c>
      <c r="MQ177" s="5">
        <v>2.0364104543463399E-22</v>
      </c>
      <c r="MR177" s="5">
        <v>3.1034449010906298E-22</v>
      </c>
      <c r="MS177" s="5">
        <v>4.7962794784355602E-22</v>
      </c>
      <c r="MT177" s="5">
        <v>7.73010333918876E-22</v>
      </c>
      <c r="MU177" s="5">
        <v>1.8071298409975501E-22</v>
      </c>
      <c r="MV177" s="5">
        <v>1.65408990014397E-22</v>
      </c>
      <c r="MW177" s="5">
        <v>2.5784056293767499E-22</v>
      </c>
      <c r="MX177" s="5">
        <v>3.9708111394750199E-22</v>
      </c>
      <c r="MY177" s="5">
        <v>7.1303425342206095E-22</v>
      </c>
      <c r="MZ177" s="5">
        <v>2.62333965494734E-18</v>
      </c>
      <c r="NA177" s="5">
        <v>2.6471887305440898E-18</v>
      </c>
      <c r="NB177" s="4">
        <v>70.133180068382899</v>
      </c>
      <c r="NC177" s="4">
        <v>554315.96078037098</v>
      </c>
      <c r="ND177" s="4">
        <v>5.1622795293644304</v>
      </c>
      <c r="NE177" s="4">
        <v>0</v>
      </c>
      <c r="NF177" s="4">
        <v>30273.508645009999</v>
      </c>
      <c r="NG177" s="4">
        <v>30914.8385723662</v>
      </c>
      <c r="NH177" s="4">
        <v>31381.527127492202</v>
      </c>
      <c r="NI177" s="4">
        <v>31781.847893468599</v>
      </c>
      <c r="NJ177" s="4">
        <v>31969.2762120472</v>
      </c>
      <c r="NK177" s="4">
        <v>28406.2021045566</v>
      </c>
      <c r="NL177" s="4">
        <v>28899.4197072028</v>
      </c>
      <c r="NM177" s="4">
        <v>30110.268426567302</v>
      </c>
      <c r="NN177" s="4">
        <v>31131.7663834511</v>
      </c>
      <c r="NO177" s="4">
        <v>31777.822174496701</v>
      </c>
      <c r="NP177" s="4">
        <v>25097.247543634501</v>
      </c>
      <c r="NQ177" s="4">
        <v>26613.7792887494</v>
      </c>
      <c r="NR177" s="4">
        <v>28757.6552209252</v>
      </c>
      <c r="NS177" s="4">
        <v>30069.702148702199</v>
      </c>
      <c r="NT177" s="4">
        <v>31546.6991303619</v>
      </c>
      <c r="NU177" s="4">
        <v>23325.471013882201</v>
      </c>
      <c r="NV177" s="4">
        <v>24667.091295426799</v>
      </c>
      <c r="NW177" s="4">
        <v>26631.764803783601</v>
      </c>
      <c r="NX177" s="4">
        <v>28607.940283593802</v>
      </c>
      <c r="NY177" s="4">
        <v>30431.4180800674</v>
      </c>
      <c r="NZ177" s="4">
        <v>21287.4130029884</v>
      </c>
      <c r="OA177" s="4">
        <v>23320.9798989991</v>
      </c>
      <c r="OB177" s="4">
        <v>25449.546498616899</v>
      </c>
      <c r="OC177" s="4">
        <v>28504.129971678401</v>
      </c>
      <c r="OD177" s="4">
        <v>30228.2473784674</v>
      </c>
      <c r="OE177" s="4">
        <v>18028.420123518899</v>
      </c>
      <c r="OF177" s="4">
        <v>21646.2984119022</v>
      </c>
      <c r="OG177" s="4">
        <v>24021.847099175298</v>
      </c>
      <c r="OH177" s="4">
        <v>26642.674852313699</v>
      </c>
      <c r="OI177" s="4">
        <v>30048.241235223199</v>
      </c>
      <c r="OJ177" s="4">
        <v>21105.5565401598</v>
      </c>
      <c r="OK177" s="4">
        <v>20320.4383557166</v>
      </c>
      <c r="OL177" s="4">
        <v>23238.922180898699</v>
      </c>
      <c r="OM177" s="4">
        <v>26155.590498113201</v>
      </c>
      <c r="ON177" s="4">
        <v>29520.650894940001</v>
      </c>
      <c r="OO177" s="4">
        <v>22197.202019765002</v>
      </c>
      <c r="OP177" s="4">
        <v>18926.2173405707</v>
      </c>
      <c r="OQ177" s="4">
        <v>21960.542562980601</v>
      </c>
      <c r="OR177" s="4">
        <v>24622.364963279899</v>
      </c>
      <c r="OS177" s="4">
        <v>28890.487602908201</v>
      </c>
      <c r="OT177" s="4">
        <v>534664.70089285495</v>
      </c>
      <c r="OU177" s="4" t="s">
        <v>66</v>
      </c>
    </row>
    <row r="178" spans="1:411" x14ac:dyDescent="0.25">
      <c r="A178" s="4">
        <v>44</v>
      </c>
      <c r="B178" s="4">
        <v>1.5438596491228E-2</v>
      </c>
      <c r="C178" s="5">
        <v>1.15501622306864E-4</v>
      </c>
      <c r="D178" s="5">
        <v>1.04215592617132E-8</v>
      </c>
      <c r="E178" s="4">
        <v>855.06719470303301</v>
      </c>
      <c r="F178" s="4">
        <v>13.230734351999899</v>
      </c>
      <c r="G178" s="4">
        <v>11.693549980320901</v>
      </c>
      <c r="H178" s="4">
        <v>2.0499999999999902E-3</v>
      </c>
      <c r="I178" s="5">
        <v>1.79824561403508E-7</v>
      </c>
      <c r="J178" s="4">
        <v>3.8690571423552797E-2</v>
      </c>
      <c r="K178" s="4">
        <v>3.7623582950179701E-2</v>
      </c>
      <c r="L178" s="4">
        <v>312.65423459195699</v>
      </c>
      <c r="M178" s="4">
        <v>0.70053436019795301</v>
      </c>
      <c r="N178" s="4">
        <v>0.71393527662183198</v>
      </c>
      <c r="O178" s="4">
        <v>91.697834467022702</v>
      </c>
      <c r="P178" s="5">
        <v>5.5935381716999395E-4</v>
      </c>
      <c r="Q178" s="5">
        <v>5.5937410017870102E-4</v>
      </c>
      <c r="R178" s="4">
        <v>40</v>
      </c>
      <c r="S178" s="4">
        <v>0.28249695623115001</v>
      </c>
      <c r="T178" s="5">
        <v>2.35499615305761E-4</v>
      </c>
      <c r="U178" s="4">
        <v>0</v>
      </c>
      <c r="V178" s="4">
        <v>-5.55</v>
      </c>
      <c r="W178" s="4">
        <v>0</v>
      </c>
      <c r="X178" s="5">
        <v>1.00007060038944E-4</v>
      </c>
      <c r="Y178" s="5">
        <v>9.9914596426622695E-5</v>
      </c>
      <c r="Z178" s="4">
        <v>0.16296340755213901</v>
      </c>
      <c r="AA178" s="4">
        <v>7.2697078337010303E-3</v>
      </c>
      <c r="AB178" s="4">
        <v>2.0823739004487699E-2</v>
      </c>
      <c r="AC178" s="4">
        <v>2.1203382412026399E-2</v>
      </c>
      <c r="AD178" s="4">
        <v>2.16317930739152E-2</v>
      </c>
      <c r="AE178" s="4">
        <v>2.2081092098274399E-2</v>
      </c>
      <c r="AF178" s="4">
        <v>2.25847249670026E-2</v>
      </c>
      <c r="AG178" s="4">
        <v>1.87905136290967E-2</v>
      </c>
      <c r="AH178" s="4">
        <v>1.9625347348193298E-2</v>
      </c>
      <c r="AI178" s="4">
        <v>2.0357568407779601E-2</v>
      </c>
      <c r="AJ178" s="4">
        <v>2.1159554781331701E-2</v>
      </c>
      <c r="AK178" s="4">
        <v>2.2081452597088599E-2</v>
      </c>
      <c r="AL178" s="4">
        <v>1.7229608471621999E-2</v>
      </c>
      <c r="AM178" s="4">
        <v>1.8232036568202201E-2</v>
      </c>
      <c r="AN178" s="4">
        <v>1.91817302335268E-2</v>
      </c>
      <c r="AO178" s="4">
        <v>2.0365507926447601E-2</v>
      </c>
      <c r="AP178" s="4">
        <v>2.15960080722736E-2</v>
      </c>
      <c r="AQ178" s="4">
        <v>1.5570966138494499E-2</v>
      </c>
      <c r="AR178" s="4">
        <v>1.6894203456088899E-2</v>
      </c>
      <c r="AS178" s="4">
        <v>1.8228760229028501E-2</v>
      </c>
      <c r="AT178" s="4">
        <v>1.9682528547574501E-2</v>
      </c>
      <c r="AU178" s="4">
        <v>2.13050395908174E-2</v>
      </c>
      <c r="AV178" s="4">
        <v>1.4133121951730301E-2</v>
      </c>
      <c r="AW178" s="4">
        <v>1.5572931954046699E-2</v>
      </c>
      <c r="AX178" s="4">
        <v>1.7164616612141699E-2</v>
      </c>
      <c r="AY178" s="4">
        <v>1.877045356982E-2</v>
      </c>
      <c r="AZ178" s="4">
        <v>2.08314949614525E-2</v>
      </c>
      <c r="BA178" s="4">
        <v>1.3030094349835999E-2</v>
      </c>
      <c r="BB178" s="4">
        <v>1.4416767221402201E-2</v>
      </c>
      <c r="BC178" s="4">
        <v>1.62140766820166E-2</v>
      </c>
      <c r="BD178" s="4">
        <v>1.8226486954972199E-2</v>
      </c>
      <c r="BE178" s="4">
        <v>2.0369850110843399E-2</v>
      </c>
      <c r="BF178" s="4">
        <v>1.11760152545234E-2</v>
      </c>
      <c r="BG178" s="4">
        <v>1.33045870851843E-2</v>
      </c>
      <c r="BH178" s="4">
        <v>1.5218801146353199E-2</v>
      </c>
      <c r="BI178" s="4">
        <v>1.7455776725496301E-2</v>
      </c>
      <c r="BJ178" s="4">
        <v>1.9985215697304E-2</v>
      </c>
      <c r="BK178" s="4">
        <v>9.8155385933145402E-3</v>
      </c>
      <c r="BL178" s="4">
        <v>1.22970004010399E-2</v>
      </c>
      <c r="BM178" s="4">
        <v>1.43650800943756E-2</v>
      </c>
      <c r="BN178" s="4">
        <v>1.6903565372789E-2</v>
      </c>
      <c r="BO178" s="4">
        <v>1.9626011372718698E-2</v>
      </c>
      <c r="BP178" s="4">
        <v>1005.6661371743299</v>
      </c>
      <c r="BQ178" s="4">
        <v>999.48516852672003</v>
      </c>
      <c r="BR178" s="4">
        <v>995.12712520270702</v>
      </c>
      <c r="BS178" s="4">
        <v>991.39664080735201</v>
      </c>
      <c r="BT178" s="4">
        <v>989.65495571643999</v>
      </c>
      <c r="BU178" s="4">
        <v>1024.23860299848</v>
      </c>
      <c r="BV178" s="4">
        <v>1019.23901817811</v>
      </c>
      <c r="BW178" s="4">
        <v>1007.26571342414</v>
      </c>
      <c r="BX178" s="4">
        <v>997.42503532397996</v>
      </c>
      <c r="BY178" s="4">
        <v>991.42694932546101</v>
      </c>
      <c r="BZ178" s="4">
        <v>1059.50740574312</v>
      </c>
      <c r="CA178" s="4">
        <v>1042.9571904203799</v>
      </c>
      <c r="CB178" s="4">
        <v>1020.64278716506</v>
      </c>
      <c r="CC178" s="4">
        <v>1007.65936466281</v>
      </c>
      <c r="CD178" s="4">
        <v>993.54207876831902</v>
      </c>
      <c r="CE178" s="4">
        <v>1079.6962367701799</v>
      </c>
      <c r="CF178" s="4">
        <v>1064.2739910357</v>
      </c>
      <c r="CG178" s="4">
        <v>1042.76683402715</v>
      </c>
      <c r="CH178" s="4">
        <v>1022.19101174049</v>
      </c>
      <c r="CI178" s="4">
        <v>1004.17625584593</v>
      </c>
      <c r="CJ178" s="4">
        <v>1104.20867717699</v>
      </c>
      <c r="CK178" s="4">
        <v>1079.77825194549</v>
      </c>
      <c r="CL178" s="4">
        <v>1055.5679698087399</v>
      </c>
      <c r="CM178" s="4">
        <v>1023.2060671153</v>
      </c>
      <c r="CN178" s="4">
        <v>1006.07966755087</v>
      </c>
      <c r="CO178" s="4">
        <v>1146.27882123225</v>
      </c>
      <c r="CP178" s="4">
        <v>1099.81793564739</v>
      </c>
      <c r="CQ178" s="4">
        <v>1071.6387295432301</v>
      </c>
      <c r="CR178" s="4">
        <v>1042.6452848317899</v>
      </c>
      <c r="CS178" s="4">
        <v>1007.8705166193899</v>
      </c>
      <c r="CT178" s="4">
        <v>1106.2394501978299</v>
      </c>
      <c r="CU178" s="4">
        <v>1116.29858887568</v>
      </c>
      <c r="CV178" s="4">
        <v>1080.75022169301</v>
      </c>
      <c r="CW178" s="4">
        <v>1047.88206936956</v>
      </c>
      <c r="CX178" s="4">
        <v>1013.06577367352</v>
      </c>
      <c r="CY178" s="4">
        <v>1092.3570626322601</v>
      </c>
      <c r="CZ178" s="4">
        <v>1134.25147433954</v>
      </c>
      <c r="DA178" s="4">
        <v>1095.9519875384699</v>
      </c>
      <c r="DB178" s="4">
        <v>1064.8087376195699</v>
      </c>
      <c r="DC178" s="4">
        <v>1019.30787425163</v>
      </c>
      <c r="DD178" s="4">
        <v>565.80218815637897</v>
      </c>
      <c r="DE178" s="5">
        <v>8.5125126647067595E-4</v>
      </c>
      <c r="DF178" s="5">
        <v>8.1457777204940697E-4</v>
      </c>
      <c r="DG178" s="5">
        <v>7.9449848356904996E-4</v>
      </c>
      <c r="DH178" s="5">
        <v>7.7975087197401595E-4</v>
      </c>
      <c r="DI178" s="5">
        <v>7.82985969736138E-4</v>
      </c>
      <c r="DJ178" s="5">
        <v>9.1107174000937198E-4</v>
      </c>
      <c r="DK178" s="5">
        <v>9.1131793628429405E-4</v>
      </c>
      <c r="DL178" s="5">
        <v>8.4482255582418698E-4</v>
      </c>
      <c r="DM178" s="5">
        <v>7.9573881413841298E-4</v>
      </c>
      <c r="DN178" s="5">
        <v>7.8002968631007898E-4</v>
      </c>
      <c r="DO178" s="4">
        <v>1.0963036048501299E-3</v>
      </c>
      <c r="DP178" s="4">
        <v>1.03093874503779E-3</v>
      </c>
      <c r="DQ178" s="5">
        <v>9.0145540987540598E-4</v>
      </c>
      <c r="DR178" s="5">
        <v>8.4848549058502698E-4</v>
      </c>
      <c r="DS178" s="5">
        <v>7.7995472348391104E-4</v>
      </c>
      <c r="DT178" s="4">
        <v>1.11961752797062E-3</v>
      </c>
      <c r="DU178" s="4">
        <v>1.10916695357765E-3</v>
      </c>
      <c r="DV178" s="4">
        <v>1.02921147846046E-3</v>
      </c>
      <c r="DW178" s="5">
        <v>9.3870872727785904E-4</v>
      </c>
      <c r="DX178" s="5">
        <v>8.5852288784726805E-4</v>
      </c>
      <c r="DY178" s="4">
        <v>1.1509500652042699E-3</v>
      </c>
      <c r="DZ178" s="4">
        <v>1.1201056558598401E-3</v>
      </c>
      <c r="EA178" s="4">
        <v>1.0624673243389E-3</v>
      </c>
      <c r="EB178" s="5">
        <v>9.01874974930994E-4</v>
      </c>
      <c r="EC178" s="5">
        <v>8.5504463350804995E-4</v>
      </c>
      <c r="ED178" s="4">
        <v>1.2747770960745901E-3</v>
      </c>
      <c r="EE178" s="4">
        <v>1.1502152871280999E-3</v>
      </c>
      <c r="EF178" s="4">
        <v>1.1131096559306899E-3</v>
      </c>
      <c r="EG178" s="4">
        <v>1.0281232602498099E-3</v>
      </c>
      <c r="EH178" s="5">
        <v>8.5044054768212897E-4</v>
      </c>
      <c r="EI178" s="5">
        <v>8.9367525538630501E-4</v>
      </c>
      <c r="EJ178" s="4">
        <v>1.14161765559872E-3</v>
      </c>
      <c r="EK178" s="4">
        <v>1.0987593337485799E-3</v>
      </c>
      <c r="EL178" s="4">
        <v>1.0225102635397199E-3</v>
      </c>
      <c r="EM178" s="5">
        <v>8.7672262063875905E-4</v>
      </c>
      <c r="EN178" s="5">
        <v>7.1685754502981403E-4</v>
      </c>
      <c r="EO178" s="4">
        <v>1.13429924837138E-3</v>
      </c>
      <c r="EP178" s="4">
        <v>1.12320306762692E-3</v>
      </c>
      <c r="EQ178" s="4">
        <v>1.1135726244355601E-3</v>
      </c>
      <c r="ER178" s="5">
        <v>9.1196372964441597E-4</v>
      </c>
      <c r="ES178" s="5">
        <v>1.7187093329340501E-4</v>
      </c>
      <c r="ET178" s="5">
        <v>5.0825317953561099E-5</v>
      </c>
      <c r="EU178" s="5">
        <v>4.7337596747533499E-5</v>
      </c>
      <c r="EV178" s="5">
        <v>4.4149117498357398E-5</v>
      </c>
      <c r="EW178" s="5">
        <v>4.1231393612141299E-5</v>
      </c>
      <c r="EX178" s="5">
        <v>3.8557514300466801E-5</v>
      </c>
      <c r="EY178" s="5">
        <v>3.6107673889887501E-5</v>
      </c>
      <c r="EZ178" s="5">
        <v>3.3857772160391899E-5</v>
      </c>
      <c r="FA178" s="5">
        <v>3.1787815701892803E-5</v>
      </c>
      <c r="FB178" s="5">
        <v>9.6765871564347806E-6</v>
      </c>
      <c r="FC178" s="5">
        <v>9.91430273327093E-6</v>
      </c>
      <c r="FD178" s="5">
        <v>1.01591101375612E-5</v>
      </c>
      <c r="FE178" s="5">
        <v>1.04094287864249E-5</v>
      </c>
      <c r="FF178" s="5">
        <v>1.0665889139869199E-5</v>
      </c>
      <c r="FG178" s="5">
        <v>8.5720227429897105E-6</v>
      </c>
      <c r="FH178" s="5">
        <v>8.9973711282546595E-6</v>
      </c>
      <c r="FI178" s="5">
        <v>9.44463653804372E-6</v>
      </c>
      <c r="FJ178" s="5">
        <v>9.9142676034422406E-6</v>
      </c>
      <c r="FK178" s="5">
        <v>1.0409298734803099E-5</v>
      </c>
      <c r="FL178" s="5">
        <v>7.5968964563728198E-6</v>
      </c>
      <c r="FM178" s="5">
        <v>8.1673452851920905E-6</v>
      </c>
      <c r="FN178" s="5">
        <v>8.7816720655878492E-6</v>
      </c>
      <c r="FO178" s="5">
        <v>9.4446273621410404E-6</v>
      </c>
      <c r="FP178" s="5">
        <v>1.01585763290635E-5</v>
      </c>
      <c r="FQ178" s="5">
        <v>6.7359445534766901E-6</v>
      </c>
      <c r="FR178" s="5">
        <v>7.4154580946562602E-6</v>
      </c>
      <c r="FS178" s="5">
        <v>8.1673662448705397E-6</v>
      </c>
      <c r="FT178" s="5">
        <v>8.9974882871367799E-6</v>
      </c>
      <c r="FU178" s="5">
        <v>9.9151364320010497E-6</v>
      </c>
      <c r="FV178" s="5">
        <v>5.9768789716698298E-6</v>
      </c>
      <c r="FW178" s="5">
        <v>6.7362398458935804E-6</v>
      </c>
      <c r="FX178" s="5">
        <v>7.5965545241432401E-6</v>
      </c>
      <c r="FY178" s="5">
        <v>8.5715834822466393E-6</v>
      </c>
      <c r="FZ178" s="5">
        <v>9.6762574765135107E-6</v>
      </c>
      <c r="GA178" s="5">
        <v>5.3068522505244898E-6</v>
      </c>
      <c r="GB178" s="5">
        <v>6.1214224312346401E-6</v>
      </c>
      <c r="GC178" s="5">
        <v>7.0674342557660902E-6</v>
      </c>
      <c r="GD178" s="5">
        <v>8.1673087997074792E-6</v>
      </c>
      <c r="GE178" s="5">
        <v>9.4446561526547892E-6</v>
      </c>
      <c r="GF178" s="5">
        <v>4.7153542285508401E-6</v>
      </c>
      <c r="GG178" s="5">
        <v>5.5647790065216697E-6</v>
      </c>
      <c r="GH178" s="5">
        <v>6.5768513443284999E-6</v>
      </c>
      <c r="GI178" s="5">
        <v>7.7823246967276104E-6</v>
      </c>
      <c r="GJ178" s="5">
        <v>9.2184628842632497E-6</v>
      </c>
      <c r="GK178" s="5">
        <v>4.1928996032645602E-6</v>
      </c>
      <c r="GL178" s="5">
        <v>5.06096370279207E-6</v>
      </c>
      <c r="GM178" s="5">
        <v>6.1210559908029198E-6</v>
      </c>
      <c r="GN178" s="5">
        <v>7.4157904345300504E-6</v>
      </c>
      <c r="GO178" s="5">
        <v>8.9971059705031893E-6</v>
      </c>
      <c r="GP178" s="4">
        <v>3.9865179344988899</v>
      </c>
      <c r="GQ178" s="4">
        <v>3.6941398773443499</v>
      </c>
      <c r="GR178" s="4">
        <v>0.31010956883070701</v>
      </c>
      <c r="GS178" s="4">
        <v>3.2618055202574001</v>
      </c>
      <c r="GT178" s="4">
        <v>3.2977447272902598</v>
      </c>
      <c r="GU178" s="4">
        <v>3.3155768502267602</v>
      </c>
      <c r="GV178" s="4">
        <v>3.3445067213050699</v>
      </c>
      <c r="GW178" s="4">
        <v>3.3764545940468098</v>
      </c>
      <c r="GX178" s="4">
        <v>3.1016263394653398</v>
      </c>
      <c r="GY178" s="4">
        <v>3.1657629427625298</v>
      </c>
      <c r="GZ178" s="4">
        <v>3.2275720935390901</v>
      </c>
      <c r="HA178" s="4">
        <v>3.2983394300433799</v>
      </c>
      <c r="HB178" s="4">
        <v>3.3466638095971799</v>
      </c>
      <c r="HC178" s="4">
        <v>2.94523803551983</v>
      </c>
      <c r="HD178" s="4">
        <v>3.0383783643187598</v>
      </c>
      <c r="HE178" s="4">
        <v>3.1400931999487098</v>
      </c>
      <c r="HF178" s="4">
        <v>3.2277283191256201</v>
      </c>
      <c r="HG178" s="4">
        <v>3.32451246681627</v>
      </c>
      <c r="HH178" s="4">
        <v>2.7943249750320001</v>
      </c>
      <c r="HI178" s="4">
        <v>2.9246918856981798</v>
      </c>
      <c r="HJ178" s="4">
        <v>3.0380122405616099</v>
      </c>
      <c r="HK178" s="4">
        <v>3.163749008445</v>
      </c>
      <c r="HL178" s="4">
        <v>3.2836945487361202</v>
      </c>
      <c r="HM178" s="4">
        <v>2.6290623182222501</v>
      </c>
      <c r="HN178" s="4">
        <v>2.7890347496146299</v>
      </c>
      <c r="HO178" s="4">
        <v>2.9512887989180601</v>
      </c>
      <c r="HP178" s="4">
        <v>3.1092608100864401</v>
      </c>
      <c r="HQ178" s="4">
        <v>3.2674093114130498</v>
      </c>
      <c r="HR178" s="4">
        <v>2.46798246644921</v>
      </c>
      <c r="HS178" s="4">
        <v>2.6580155377766999</v>
      </c>
      <c r="HT178" s="4">
        <v>2.8555339980121199</v>
      </c>
      <c r="HU178" s="4">
        <v>3.0390158257944999</v>
      </c>
      <c r="HV178" s="4">
        <v>3.2272381498672398</v>
      </c>
      <c r="HW178" s="4">
        <v>2.31274174807713</v>
      </c>
      <c r="HX178" s="4">
        <v>2.53361264618523</v>
      </c>
      <c r="HY178" s="4">
        <v>2.7539856052062701</v>
      </c>
      <c r="HZ178" s="4">
        <v>2.9761627674152402</v>
      </c>
      <c r="IA178" s="4">
        <v>3.1923913349664801</v>
      </c>
      <c r="IB178" s="4">
        <v>2.1684092065132901</v>
      </c>
      <c r="IC178" s="4">
        <v>2.4124295480022102</v>
      </c>
      <c r="ID178" s="4">
        <v>2.6645882368484601</v>
      </c>
      <c r="IE178" s="4">
        <v>2.9187741134655099</v>
      </c>
      <c r="IF178" s="4">
        <v>3.1703305114859699</v>
      </c>
      <c r="IG178" s="4">
        <v>5.2616607736086403</v>
      </c>
      <c r="IH178" s="4">
        <v>0</v>
      </c>
      <c r="II178" s="4">
        <v>0</v>
      </c>
      <c r="IJ178" s="4">
        <v>0</v>
      </c>
      <c r="IK178" s="4">
        <v>0</v>
      </c>
      <c r="IL178" s="4">
        <v>0</v>
      </c>
      <c r="IM178" s="4">
        <v>0</v>
      </c>
      <c r="IN178" s="5">
        <v>4.1928996032645602E-6</v>
      </c>
      <c r="IO178" s="4">
        <v>0</v>
      </c>
      <c r="IP178" s="5">
        <v>4.7153542285508401E-6</v>
      </c>
      <c r="IQ178" s="5">
        <v>1.03678159533165E-5</v>
      </c>
      <c r="IR178" s="5">
        <v>5.5647790065216697E-6</v>
      </c>
      <c r="IS178" s="5">
        <v>1.8219357393707402E-5</v>
      </c>
      <c r="IT178" s="5">
        <v>6.5768513443284999E-6</v>
      </c>
      <c r="IU178" s="5">
        <v>2.05396186551363E-5</v>
      </c>
      <c r="IV178" s="5">
        <v>3.0024699509702301E-5</v>
      </c>
      <c r="IW178" s="5">
        <v>3.2284345026497699E-5</v>
      </c>
      <c r="IX178" s="5">
        <v>2.5925278290824199E-5</v>
      </c>
      <c r="IY178" s="5">
        <v>6.4544348322997396E-5</v>
      </c>
      <c r="IZ178" s="5">
        <v>9.0232965389515398E-5</v>
      </c>
      <c r="JA178" s="5">
        <v>1.0665889139869199E-5</v>
      </c>
      <c r="JB178" s="4">
        <v>0</v>
      </c>
      <c r="JC178" s="4">
        <v>0</v>
      </c>
      <c r="JD178" s="4">
        <v>0</v>
      </c>
      <c r="JE178" s="4">
        <v>0</v>
      </c>
      <c r="JF178" s="4">
        <v>0</v>
      </c>
      <c r="JG178" s="4">
        <v>0</v>
      </c>
      <c r="JH178" s="4">
        <v>0</v>
      </c>
      <c r="JI178" s="4">
        <v>0</v>
      </c>
      <c r="JJ178" s="4">
        <v>0</v>
      </c>
      <c r="JK178" s="4">
        <v>0</v>
      </c>
      <c r="JL178" s="4">
        <v>0</v>
      </c>
      <c r="JM178" s="4">
        <v>0</v>
      </c>
      <c r="JN178" s="4">
        <v>0</v>
      </c>
      <c r="JO178" s="4">
        <v>0</v>
      </c>
      <c r="JP178" s="4">
        <v>0</v>
      </c>
      <c r="JQ178" s="4">
        <v>0</v>
      </c>
      <c r="JR178" s="4">
        <v>0</v>
      </c>
      <c r="JS178" s="4">
        <v>0</v>
      </c>
      <c r="JT178" s="5">
        <v>2.35499615305761E-4</v>
      </c>
      <c r="JU178" s="4">
        <v>0</v>
      </c>
      <c r="JV178" s="4">
        <v>0</v>
      </c>
      <c r="JW178" s="5">
        <v>1.01409339414539E-16</v>
      </c>
      <c r="JX178" s="5">
        <v>1.07248006781744E-16</v>
      </c>
      <c r="JY178" s="5">
        <v>1.11571446283984E-16</v>
      </c>
      <c r="JZ178" s="5">
        <v>1.1541067286426499E-16</v>
      </c>
      <c r="KA178" s="5">
        <v>1.1727511989294201E-16</v>
      </c>
      <c r="KB178" s="5">
        <v>8.5660574501098494E-17</v>
      </c>
      <c r="KC178" s="5">
        <v>8.9653617118724101E-17</v>
      </c>
      <c r="KD178" s="5">
        <v>9.9917097567257896E-17</v>
      </c>
      <c r="KE178" s="5">
        <v>1.09247360478821E-16</v>
      </c>
      <c r="KF178" s="5">
        <v>1.15378493438131E-16</v>
      </c>
      <c r="KG178" s="5">
        <v>6.2859570053612396E-17</v>
      </c>
      <c r="KH178" s="5">
        <v>7.2550391681693105E-17</v>
      </c>
      <c r="KI178" s="5">
        <v>8.8494969579429903E-17</v>
      </c>
      <c r="KJ178" s="5">
        <v>9.95632413554669E-17</v>
      </c>
      <c r="KK178" s="5">
        <v>1.1316732901435401E-16</v>
      </c>
      <c r="KL178" s="5">
        <v>5.3137987680340799E-17</v>
      </c>
      <c r="KM178" s="5">
        <v>6.0363766288205503E-17</v>
      </c>
      <c r="KN178" s="5">
        <v>7.2667788095836105E-17</v>
      </c>
      <c r="KO178" s="5">
        <v>8.7321684526674495E-17</v>
      </c>
      <c r="KP178" s="5">
        <v>1.02825054436887E-16</v>
      </c>
      <c r="KQ178" s="5">
        <v>4.3934520416135399E-17</v>
      </c>
      <c r="KR178" s="5">
        <v>5.3106646291413399E-17</v>
      </c>
      <c r="KS178" s="5">
        <v>6.4991411761757601E-17</v>
      </c>
      <c r="KT178" s="5">
        <v>8.6452071708081496E-17</v>
      </c>
      <c r="KU178" s="5">
        <v>1.01035104129537E-16</v>
      </c>
      <c r="KV178" s="5">
        <v>3.3028323661787198E-17</v>
      </c>
      <c r="KW178" s="5">
        <v>4.5409581588999701E-17</v>
      </c>
      <c r="KX178" s="5">
        <v>5.6761428631013705E-17</v>
      </c>
      <c r="KY178" s="5">
        <v>7.2744544600773995E-17</v>
      </c>
      <c r="KZ178" s="5">
        <v>9.9374756337122902E-17</v>
      </c>
      <c r="LA178" s="5">
        <v>4.3173677368471999E-17</v>
      </c>
      <c r="LB178" s="5">
        <v>4.02265394230417E-17</v>
      </c>
      <c r="LC178" s="5">
        <v>5.2684777167987498E-17</v>
      </c>
      <c r="LD178" s="5">
        <v>6.9455495651406203E-17</v>
      </c>
      <c r="LE178" s="5">
        <v>9.4800738215966199E-17</v>
      </c>
      <c r="LF178" s="5">
        <v>4.7916681739821902E-17</v>
      </c>
      <c r="LG178" s="5">
        <v>3.5558673924904598E-17</v>
      </c>
      <c r="LH178" s="5">
        <v>4.6750562413042499E-17</v>
      </c>
      <c r="LI178" s="5">
        <v>6.0100147996102597E-17</v>
      </c>
      <c r="LJ178" s="5">
        <v>8.95975595345935E-17</v>
      </c>
      <c r="LK178" s="5">
        <v>1.1104338220662999E-14</v>
      </c>
      <c r="LL178" s="5">
        <v>9.8129631132126994E-22</v>
      </c>
      <c r="LM178" s="5">
        <v>1.06328920677411E-21</v>
      </c>
      <c r="LN178" s="5">
        <v>1.13346661100599E-21</v>
      </c>
      <c r="LO178" s="5">
        <v>1.2013591803739599E-21</v>
      </c>
      <c r="LP178" s="5">
        <v>1.25084342764299E-21</v>
      </c>
      <c r="LQ178" s="5">
        <v>7.3428439280098099E-22</v>
      </c>
      <c r="LR178" s="5">
        <v>8.0664686620760596E-22</v>
      </c>
      <c r="LS178" s="5">
        <v>9.4368067045900302E-22</v>
      </c>
      <c r="LT178" s="5">
        <v>1.08310756675675E-21</v>
      </c>
      <c r="LU178" s="5">
        <v>1.2010092057690401E-21</v>
      </c>
      <c r="LV178" s="5">
        <v>4.7753764498940699E-22</v>
      </c>
      <c r="LW178" s="5">
        <v>5.92544099440316E-22</v>
      </c>
      <c r="LX178" s="5">
        <v>7.7713380230072605E-22</v>
      </c>
      <c r="LY178" s="5">
        <v>9.4033771356929592E-22</v>
      </c>
      <c r="LZ178" s="5">
        <v>1.1496189497485699E-21</v>
      </c>
      <c r="MA178" s="5">
        <v>3.5793453869810301E-22</v>
      </c>
      <c r="MB178" s="5">
        <v>4.4762497934581196E-22</v>
      </c>
      <c r="MC178" s="5">
        <v>5.9350443958333701E-22</v>
      </c>
      <c r="MD178" s="5">
        <v>7.8567583374180698E-22</v>
      </c>
      <c r="ME178" s="5">
        <v>1.0195244433696701E-21</v>
      </c>
      <c r="MF178" s="5">
        <v>2.6259131120559902E-22</v>
      </c>
      <c r="MG178" s="5">
        <v>3.5773910682999502E-22</v>
      </c>
      <c r="MH178" s="5">
        <v>4.9371080304923596E-22</v>
      </c>
      <c r="MI178" s="5">
        <v>7.4103114985899401E-22</v>
      </c>
      <c r="MJ178" s="5">
        <v>9.7764168172375803E-22</v>
      </c>
      <c r="MK178" s="5">
        <v>1.7527643375560601E-22</v>
      </c>
      <c r="ML178" s="5">
        <v>2.7797123133188202E-22</v>
      </c>
      <c r="MM178" s="5">
        <v>4.0115766511304898E-22</v>
      </c>
      <c r="MN178" s="5">
        <v>5.9412715924861495E-22</v>
      </c>
      <c r="MO178" s="5">
        <v>9.3856040385797908E-22</v>
      </c>
      <c r="MP178" s="5">
        <v>2.0357918214151401E-22</v>
      </c>
      <c r="MQ178" s="5">
        <v>2.23851802086359E-22</v>
      </c>
      <c r="MR178" s="5">
        <v>3.4649994754292599E-22</v>
      </c>
      <c r="MS178" s="5">
        <v>5.4052521913139602E-22</v>
      </c>
      <c r="MT178" s="5">
        <v>8.7391708664464094E-22</v>
      </c>
      <c r="MU178" s="5">
        <v>2.0090983585665299E-22</v>
      </c>
      <c r="MV178" s="5">
        <v>1.7996115805336099E-22</v>
      </c>
      <c r="MW178" s="5">
        <v>2.8616281013175999E-22</v>
      </c>
      <c r="MX178" s="5">
        <v>4.4569010262333797E-22</v>
      </c>
      <c r="MY178" s="5">
        <v>8.0611873783120704E-22</v>
      </c>
      <c r="MZ178" s="5">
        <v>2.6150673791912199E-18</v>
      </c>
      <c r="NA178" s="5">
        <v>2.6419348219031402E-18</v>
      </c>
      <c r="NB178" s="4">
        <v>73.012220818713402</v>
      </c>
      <c r="NC178" s="4">
        <v>618005.47309941496</v>
      </c>
      <c r="ND178" s="4">
        <v>5.2189781403508704</v>
      </c>
      <c r="NE178" s="4">
        <v>0</v>
      </c>
      <c r="NF178" s="4">
        <v>31358.343261145299</v>
      </c>
      <c r="NG178" s="4">
        <v>32004.516370631001</v>
      </c>
      <c r="NH178" s="4">
        <v>32474.5649514826</v>
      </c>
      <c r="NI178" s="4">
        <v>32877.836529328102</v>
      </c>
      <c r="NJ178" s="4">
        <v>33067.012503085498</v>
      </c>
      <c r="NK178" s="4">
        <v>29473.677500199599</v>
      </c>
      <c r="NL178" s="4">
        <v>29972.2909160573</v>
      </c>
      <c r="NM178" s="4">
        <v>31193.2267274277</v>
      </c>
      <c r="NN178" s="4">
        <v>32222.739519784602</v>
      </c>
      <c r="NO178" s="4">
        <v>32873.808286456697</v>
      </c>
      <c r="NP178" s="4">
        <v>26131.609257883902</v>
      </c>
      <c r="NQ178" s="4">
        <v>27664.693241504599</v>
      </c>
      <c r="NR178" s="4">
        <v>29828.713460335599</v>
      </c>
      <c r="NS178" s="4">
        <v>31152.390159603401</v>
      </c>
      <c r="NT178" s="4">
        <v>32640.7624580802</v>
      </c>
      <c r="NU178" s="4">
        <v>24337.799662165198</v>
      </c>
      <c r="NV178" s="4">
        <v>25696.521093219901</v>
      </c>
      <c r="NW178" s="4">
        <v>27682.834208074899</v>
      </c>
      <c r="NX178" s="4">
        <v>29678.600481566202</v>
      </c>
      <c r="NY178" s="4">
        <v>31517.943662387399</v>
      </c>
      <c r="NZ178" s="4">
        <v>22273.3089741515</v>
      </c>
      <c r="OA178" s="4">
        <v>24333.207853271699</v>
      </c>
      <c r="OB178" s="4">
        <v>26487.33764958</v>
      </c>
      <c r="OC178" s="4">
        <v>29572.4438484274</v>
      </c>
      <c r="OD178" s="4">
        <v>31312.8521939563</v>
      </c>
      <c r="OE178" s="4">
        <v>18969.903111603398</v>
      </c>
      <c r="OF178" s="4">
        <v>22637.043195672501</v>
      </c>
      <c r="OG178" s="4">
        <v>25043.060913016601</v>
      </c>
      <c r="OH178" s="4">
        <v>27693.851776043401</v>
      </c>
      <c r="OI178" s="4">
        <v>31130.780473560899</v>
      </c>
      <c r="OJ178" s="4">
        <v>22079.943874527398</v>
      </c>
      <c r="OK178" s="4">
        <v>21292.590120598699</v>
      </c>
      <c r="OL178" s="4">
        <v>24249.3824661572</v>
      </c>
      <c r="OM178" s="4">
        <v>27200.7121465649</v>
      </c>
      <c r="ON178" s="4">
        <v>30598.756839746398</v>
      </c>
      <c r="OO178" s="4">
        <v>23178.0872325169</v>
      </c>
      <c r="OP178" s="4">
        <v>19877.8243332901</v>
      </c>
      <c r="OQ178" s="4">
        <v>22954.7796525868</v>
      </c>
      <c r="OR178" s="4">
        <v>25651.293812900101</v>
      </c>
      <c r="OS178" s="4">
        <v>29963.342791549501</v>
      </c>
      <c r="OT178" s="4">
        <v>534664.05632777198</v>
      </c>
      <c r="OU178" s="4" t="s">
        <v>66</v>
      </c>
    </row>
    <row r="179" spans="1:411" x14ac:dyDescent="0.25">
      <c r="A179" s="4">
        <v>45</v>
      </c>
      <c r="B179" s="4">
        <v>1.55263157894736E-2</v>
      </c>
      <c r="C179" s="5">
        <v>1.19084361364514E-4</v>
      </c>
      <c r="D179" s="5">
        <v>9.7494160889222306E-9</v>
      </c>
      <c r="E179" s="4">
        <v>845.07951305223696</v>
      </c>
      <c r="F179" s="4">
        <v>12.719981574</v>
      </c>
      <c r="G179" s="4">
        <v>11.2103428528176</v>
      </c>
      <c r="H179" s="4">
        <v>2.0499999999999902E-3</v>
      </c>
      <c r="I179" s="5">
        <v>1.79824561403508E-7</v>
      </c>
      <c r="J179" s="4">
        <v>3.3610354928642797E-2</v>
      </c>
      <c r="K179" s="4">
        <v>3.2703498047289697E-2</v>
      </c>
      <c r="L179" s="4">
        <v>312.68784494688498</v>
      </c>
      <c r="M179" s="4">
        <v>0.70060966769703903</v>
      </c>
      <c r="N179" s="4">
        <v>0.67646984514035002</v>
      </c>
      <c r="O179" s="4">
        <v>92.374304312163005</v>
      </c>
      <c r="P179" s="5">
        <v>5.5935381716999395E-4</v>
      </c>
      <c r="Q179" s="5">
        <v>5.5937410017870102E-4</v>
      </c>
      <c r="R179" s="4">
        <v>40</v>
      </c>
      <c r="S179" s="4">
        <v>0.28132693605307901</v>
      </c>
      <c r="T179" s="5">
        <v>2.3476402045514701E-4</v>
      </c>
      <c r="U179" s="4">
        <v>0</v>
      </c>
      <c r="V179" s="4">
        <v>-5.55</v>
      </c>
      <c r="W179" s="4">
        <v>0</v>
      </c>
      <c r="X179" s="5">
        <v>1.006427212789E-4</v>
      </c>
      <c r="Y179" s="5">
        <v>1.00548604386125E-4</v>
      </c>
      <c r="Z179" s="4">
        <v>0.163886720366171</v>
      </c>
      <c r="AA179" s="4">
        <v>7.22769073832937E-3</v>
      </c>
      <c r="AB179" s="4">
        <v>2.0856296123517099E-2</v>
      </c>
      <c r="AC179" s="4">
        <v>2.1236286060102499E-2</v>
      </c>
      <c r="AD179" s="4">
        <v>2.1665204843286101E-2</v>
      </c>
      <c r="AE179" s="4">
        <v>2.2115030555828401E-2</v>
      </c>
      <c r="AF179" s="4">
        <v>2.26193224996416E-2</v>
      </c>
      <c r="AG179" s="4">
        <v>1.8820652300426999E-2</v>
      </c>
      <c r="AH179" s="4">
        <v>1.96565677032631E-2</v>
      </c>
      <c r="AI179" s="4">
        <v>2.0389503911099099E-2</v>
      </c>
      <c r="AJ179" s="4">
        <v>2.1192328858016599E-2</v>
      </c>
      <c r="AK179" s="4">
        <v>2.2115387557652601E-2</v>
      </c>
      <c r="AL179" s="4">
        <v>1.7258398123846601E-2</v>
      </c>
      <c r="AM179" s="4">
        <v>1.82618836462391E-2</v>
      </c>
      <c r="AN179" s="4">
        <v>1.9212325695113198E-2</v>
      </c>
      <c r="AO179" s="4">
        <v>2.0397466371194699E-2</v>
      </c>
      <c r="AP179" s="4">
        <v>2.1629296424951601E-2</v>
      </c>
      <c r="AQ179" s="4">
        <v>1.5597707253067999E-2</v>
      </c>
      <c r="AR179" s="4">
        <v>1.69225832879548E-2</v>
      </c>
      <c r="AS179" s="4">
        <v>1.8258597748458699E-2</v>
      </c>
      <c r="AT179" s="4">
        <v>1.97139260315684E-2</v>
      </c>
      <c r="AU179" s="4">
        <v>2.1338270138774401E-2</v>
      </c>
      <c r="AV179" s="4">
        <v>1.4158194100057199E-2</v>
      </c>
      <c r="AW179" s="4">
        <v>1.55996905817364E-2</v>
      </c>
      <c r="AX179" s="4">
        <v>1.7193183907566901E-2</v>
      </c>
      <c r="AY179" s="4">
        <v>1.88005152003329E-2</v>
      </c>
      <c r="AZ179" s="4">
        <v>2.0864063158944599E-2</v>
      </c>
      <c r="BA179" s="4">
        <v>1.30542966816373E-2</v>
      </c>
      <c r="BB179" s="4">
        <v>1.4442197545952299E-2</v>
      </c>
      <c r="BC179" s="4">
        <v>1.6241616559243902E-2</v>
      </c>
      <c r="BD179" s="4">
        <v>1.8256315203434299E-2</v>
      </c>
      <c r="BE179" s="4">
        <v>2.04018223598019E-2</v>
      </c>
      <c r="BF179" s="4">
        <v>1.1196390031334E-2</v>
      </c>
      <c r="BG179" s="4">
        <v>1.33285949382674E-2</v>
      </c>
      <c r="BH179" s="4">
        <v>1.5245037931450199E-2</v>
      </c>
      <c r="BI179" s="4">
        <v>1.74845891403736E-2</v>
      </c>
      <c r="BJ179" s="4">
        <v>2.00167907294461E-2</v>
      </c>
      <c r="BK179" s="4">
        <v>9.8334714255006207E-3</v>
      </c>
      <c r="BL179" s="4">
        <v>1.2319724521271299E-2</v>
      </c>
      <c r="BM179" s="4">
        <v>1.43903225072015E-2</v>
      </c>
      <c r="BN179" s="4">
        <v>1.69319879890052E-2</v>
      </c>
      <c r="BO179" s="4">
        <v>1.96572242028633E-2</v>
      </c>
      <c r="BP179" s="4">
        <v>993.31684069326195</v>
      </c>
      <c r="BQ179" s="4">
        <v>987.19888467836495</v>
      </c>
      <c r="BR179" s="4">
        <v>982.88612004771198</v>
      </c>
      <c r="BS179" s="4">
        <v>979.19276759567595</v>
      </c>
      <c r="BT179" s="4">
        <v>977.46610415543603</v>
      </c>
      <c r="BU179" s="4">
        <v>1011.71012987867</v>
      </c>
      <c r="BV179" s="4">
        <v>1006.7550890764001</v>
      </c>
      <c r="BW179" s="4">
        <v>994.90365482868106</v>
      </c>
      <c r="BX179" s="4">
        <v>985.16130192973696</v>
      </c>
      <c r="BY179" s="4">
        <v>979.22249067906</v>
      </c>
      <c r="BZ179" s="4">
        <v>1046.62568570547</v>
      </c>
      <c r="CA179" s="4">
        <v>1030.23666210186</v>
      </c>
      <c r="CB179" s="4">
        <v>1008.14755448407</v>
      </c>
      <c r="CC179" s="4">
        <v>995.29296442204497</v>
      </c>
      <c r="CD179" s="4">
        <v>981.31741716256204</v>
      </c>
      <c r="CE179" s="4">
        <v>1066.6288355352301</v>
      </c>
      <c r="CF179" s="4">
        <v>1051.3453648442201</v>
      </c>
      <c r="CG179" s="4">
        <v>1030.04840945816</v>
      </c>
      <c r="CH179" s="4">
        <v>1009.67520843975</v>
      </c>
      <c r="CI179" s="4">
        <v>991.84015825484403</v>
      </c>
      <c r="CJ179" s="4">
        <v>1090.9183746306101</v>
      </c>
      <c r="CK179" s="4">
        <v>1066.7109402112001</v>
      </c>
      <c r="CL179" s="4">
        <v>1042.7273848221901</v>
      </c>
      <c r="CM179" s="4">
        <v>1010.68773678046</v>
      </c>
      <c r="CN179" s="4">
        <v>993.72513436458803</v>
      </c>
      <c r="CO179" s="4">
        <v>1132.58953723487</v>
      </c>
      <c r="CP179" s="4">
        <v>1086.56709558732</v>
      </c>
      <c r="CQ179" s="4">
        <v>1058.64463989252</v>
      </c>
      <c r="CR179" s="4">
        <v>1029.9280185329501</v>
      </c>
      <c r="CS179" s="4">
        <v>995.50186327644099</v>
      </c>
      <c r="CT179" s="4">
        <v>1093.0106969439</v>
      </c>
      <c r="CU179" s="4">
        <v>1102.90458757887</v>
      </c>
      <c r="CV179" s="4">
        <v>1067.6797764211101</v>
      </c>
      <c r="CW179" s="4">
        <v>1035.11928141256</v>
      </c>
      <c r="CX179" s="4">
        <v>1000.64520694206</v>
      </c>
      <c r="CY179" s="4">
        <v>1079.3180323035399</v>
      </c>
      <c r="CZ179" s="4">
        <v>1120.70263198097</v>
      </c>
      <c r="DA179" s="4">
        <v>1082.7405444573101</v>
      </c>
      <c r="DB179" s="4">
        <v>1051.8753824452599</v>
      </c>
      <c r="DC179" s="4">
        <v>1006.82258162965</v>
      </c>
      <c r="DD179" s="4">
        <v>558.67597891319201</v>
      </c>
      <c r="DE179" s="5">
        <v>7.2052023376389896E-4</v>
      </c>
      <c r="DF179" s="5">
        <v>6.8702365178019398E-4</v>
      </c>
      <c r="DG179" s="5">
        <v>6.6833830144474805E-4</v>
      </c>
      <c r="DH179" s="5">
        <v>6.5454700819067503E-4</v>
      </c>
      <c r="DI179" s="5">
        <v>6.56555308335527E-4</v>
      </c>
      <c r="DJ179" s="5">
        <v>7.8033302428304196E-4</v>
      </c>
      <c r="DK179" s="5">
        <v>7.7793237518930503E-4</v>
      </c>
      <c r="DL179" s="5">
        <v>7.1596274056773203E-4</v>
      </c>
      <c r="DM179" s="5">
        <v>6.70269320149685E-4</v>
      </c>
      <c r="DN179" s="5">
        <v>6.5478479455194295E-4</v>
      </c>
      <c r="DO179" s="5">
        <v>9.5989796439654995E-4</v>
      </c>
      <c r="DP179" s="5">
        <v>8.9339189871262504E-4</v>
      </c>
      <c r="DQ179" s="5">
        <v>7.7025677677466898E-4</v>
      </c>
      <c r="DR179" s="5">
        <v>7.1914683588092301E-4</v>
      </c>
      <c r="DS179" s="5">
        <v>6.5552062864782101E-4</v>
      </c>
      <c r="DT179" s="5">
        <v>9.9195896246140293E-4</v>
      </c>
      <c r="DU179" s="5">
        <v>9.7389504320943799E-4</v>
      </c>
      <c r="DV179" s="5">
        <v>8.9180558395307499E-4</v>
      </c>
      <c r="DW179" s="5">
        <v>8.02820774496559E-4</v>
      </c>
      <c r="DX179" s="5">
        <v>7.2602201366844799E-4</v>
      </c>
      <c r="DY179" s="4">
        <v>1.03188282310107E-3</v>
      </c>
      <c r="DZ179" s="5">
        <v>9.9245351088850199E-4</v>
      </c>
      <c r="EA179" s="5">
        <v>9.2808209870831604E-4</v>
      </c>
      <c r="EB179" s="5">
        <v>7.7190184270925499E-4</v>
      </c>
      <c r="EC179" s="5">
        <v>7.2398419013364104E-4</v>
      </c>
      <c r="ED179" s="4">
        <v>1.15513091106089E-3</v>
      </c>
      <c r="EE179" s="4">
        <v>1.0293026622987199E-3</v>
      </c>
      <c r="EF179" s="5">
        <v>9.8174077668300398E-4</v>
      </c>
      <c r="EG179" s="5">
        <v>8.9079282908022196E-4</v>
      </c>
      <c r="EH179" s="5">
        <v>7.20885707522267E-4</v>
      </c>
      <c r="EI179" s="5">
        <v>8.0265501600695899E-4</v>
      </c>
      <c r="EJ179" s="4">
        <v>1.0281434855090501E-3</v>
      </c>
      <c r="EK179" s="5">
        <v>9.74159006652097E-4</v>
      </c>
      <c r="EL179" s="5">
        <v>8.8899427913879904E-4</v>
      </c>
      <c r="EM179" s="5">
        <v>7.4550419755014998E-4</v>
      </c>
      <c r="EN179" s="5">
        <v>6.4097318294198402E-4</v>
      </c>
      <c r="EO179" s="4">
        <v>1.0261963761268799E-3</v>
      </c>
      <c r="EP179" s="4">
        <v>1.0034366777325E-3</v>
      </c>
      <c r="EQ179" s="5">
        <v>9.7810352101390598E-4</v>
      </c>
      <c r="ER179" s="5">
        <v>7.7850183922745198E-4</v>
      </c>
      <c r="ES179" s="5">
        <v>1.46546754098864E-4</v>
      </c>
      <c r="ET179" s="5">
        <v>5.0941582140188701E-5</v>
      </c>
      <c r="EU179" s="5">
        <v>4.7445662385808703E-5</v>
      </c>
      <c r="EV179" s="5">
        <v>4.4249687932267801E-5</v>
      </c>
      <c r="EW179" s="5">
        <v>4.1325104893076702E-5</v>
      </c>
      <c r="EX179" s="5">
        <v>3.8644942037188197E-5</v>
      </c>
      <c r="EY179" s="5">
        <v>3.6189339373898303E-5</v>
      </c>
      <c r="EZ179" s="5">
        <v>3.3934147845357102E-5</v>
      </c>
      <c r="FA179" s="5">
        <v>3.1859330107060997E-5</v>
      </c>
      <c r="FB179" s="5">
        <v>9.6986921214520908E-6</v>
      </c>
      <c r="FC179" s="5">
        <v>9.9369672881418397E-6</v>
      </c>
      <c r="FD179" s="5">
        <v>1.0182348448370299E-5</v>
      </c>
      <c r="FE179" s="5">
        <v>1.04332553778729E-5</v>
      </c>
      <c r="FF179" s="5">
        <v>1.06903189043514E-5</v>
      </c>
      <c r="FG179" s="5">
        <v>8.5915303061492297E-6</v>
      </c>
      <c r="FH179" s="5">
        <v>9.0178788655650002E-6</v>
      </c>
      <c r="FI179" s="5">
        <v>9.4661957295301403E-6</v>
      </c>
      <c r="FJ179" s="5">
        <v>9.9369321583131706E-6</v>
      </c>
      <c r="FK179" s="5">
        <v>1.0433125326251099E-5</v>
      </c>
      <c r="FL179" s="5">
        <v>7.61411182043807E-6</v>
      </c>
      <c r="FM179" s="5">
        <v>8.1859014532697393E-6</v>
      </c>
      <c r="FN179" s="5">
        <v>8.8016734650598807E-6</v>
      </c>
      <c r="FO179" s="5">
        <v>9.4661865536274404E-6</v>
      </c>
      <c r="FP179" s="5">
        <v>1.01818146398727E-5</v>
      </c>
      <c r="FQ179" s="5">
        <v>6.75113705894114E-6</v>
      </c>
      <c r="FR179" s="5">
        <v>7.4322484098682701E-6</v>
      </c>
      <c r="FS179" s="5">
        <v>8.1859224129481799E-6</v>
      </c>
      <c r="FT179" s="5">
        <v>9.0179960244471206E-6</v>
      </c>
      <c r="FU179" s="5">
        <v>9.9378009868719695E-6</v>
      </c>
      <c r="FV179" s="5">
        <v>5.9902863106846997E-6</v>
      </c>
      <c r="FW179" s="5">
        <v>6.7514323513580302E-6</v>
      </c>
      <c r="FX179" s="5">
        <v>7.6137698882084996E-6</v>
      </c>
      <c r="FY179" s="5">
        <v>8.5910910454061703E-6</v>
      </c>
      <c r="FZ179" s="5">
        <v>9.6983624415308294E-6</v>
      </c>
      <c r="GA179" s="5">
        <v>5.31868418567702E-6</v>
      </c>
      <c r="GB179" s="5">
        <v>6.1351691786525804E-6</v>
      </c>
      <c r="GC179" s="5">
        <v>7.0834056976424097E-6</v>
      </c>
      <c r="GD179" s="5">
        <v>8.1858649677851296E-6</v>
      </c>
      <c r="GE179" s="5">
        <v>9.4662153441412197E-6</v>
      </c>
      <c r="GF179" s="5">
        <v>4.7257958746745302E-6</v>
      </c>
      <c r="GG179" s="5">
        <v>5.57721757796173E-6</v>
      </c>
      <c r="GH179" s="5">
        <v>6.5916687454965201E-6</v>
      </c>
      <c r="GI179" s="5">
        <v>7.7999758698090498E-6</v>
      </c>
      <c r="GJ179" s="5">
        <v>9.2394897774152807E-6</v>
      </c>
      <c r="GK179" s="5">
        <v>4.2021143236265896E-6</v>
      </c>
      <c r="GL179" s="5">
        <v>5.0722185876579397E-6</v>
      </c>
      <c r="GM179" s="5">
        <v>6.1348027382208796E-6</v>
      </c>
      <c r="GN179" s="5">
        <v>7.4325807497420603E-6</v>
      </c>
      <c r="GO179" s="5">
        <v>9.01761370781353E-6</v>
      </c>
      <c r="GP179" s="4">
        <v>3.98530598215065</v>
      </c>
      <c r="GQ179" s="4">
        <v>3.6941398773443601</v>
      </c>
      <c r="GR179" s="4">
        <v>0.30954784820699299</v>
      </c>
      <c r="GS179" s="4">
        <v>3.26465505316007</v>
      </c>
      <c r="GT179" s="4">
        <v>3.3005752929227401</v>
      </c>
      <c r="GU179" s="4">
        <v>3.31839827322296</v>
      </c>
      <c r="GV179" s="4">
        <v>3.34731179001896</v>
      </c>
      <c r="GW179" s="4">
        <v>3.37924055706354</v>
      </c>
      <c r="GX179" s="4">
        <v>3.1045450876221898</v>
      </c>
      <c r="GY179" s="4">
        <v>3.1686568252441298</v>
      </c>
      <c r="GZ179" s="4">
        <v>3.2304385199674499</v>
      </c>
      <c r="HA179" s="4">
        <v>3.3011696481014501</v>
      </c>
      <c r="HB179" s="4">
        <v>3.3494675266723202</v>
      </c>
      <c r="HC179" s="4">
        <v>2.94820121064798</v>
      </c>
      <c r="HD179" s="4">
        <v>3.0413178538894599</v>
      </c>
      <c r="HE179" s="4">
        <v>3.1429971602360598</v>
      </c>
      <c r="HF179" s="4">
        <v>3.2305946639407801</v>
      </c>
      <c r="HG179" s="4">
        <v>3.3273284929323101</v>
      </c>
      <c r="HH179" s="4">
        <v>2.79730912129487</v>
      </c>
      <c r="HI179" s="4">
        <v>2.9276585214853101</v>
      </c>
      <c r="HJ179" s="4">
        <v>3.04095186040156</v>
      </c>
      <c r="HK179" s="4">
        <v>3.1666438314376402</v>
      </c>
      <c r="HL179" s="4">
        <v>3.2865332361124699</v>
      </c>
      <c r="HM179" s="4">
        <v>2.6320463345043201</v>
      </c>
      <c r="HN179" s="4">
        <v>2.7920196393243502</v>
      </c>
      <c r="HO179" s="4">
        <v>2.9542502978210901</v>
      </c>
      <c r="HP179" s="4">
        <v>3.11217639139534</v>
      </c>
      <c r="HQ179" s="4">
        <v>3.270255734464</v>
      </c>
      <c r="HR179" s="4">
        <v>2.4709419216552999</v>
      </c>
      <c r="HS179" s="4">
        <v>2.6610016944541499</v>
      </c>
      <c r="HT179" s="4">
        <v>2.8585121353893701</v>
      </c>
      <c r="HU179" s="4">
        <v>3.041955088276</v>
      </c>
      <c r="HV179" s="4">
        <v>3.23010475067978</v>
      </c>
      <c r="HW179" s="4">
        <v>2.3156545444474199</v>
      </c>
      <c r="HX179" s="4">
        <v>2.53658487778105</v>
      </c>
      <c r="HY179" s="4">
        <v>2.75697254156024</v>
      </c>
      <c r="HZ179" s="4">
        <v>2.9791189793519299</v>
      </c>
      <c r="IA179" s="4">
        <v>3.1952740423334198</v>
      </c>
      <c r="IB179" s="4">
        <v>2.1712577401099198</v>
      </c>
      <c r="IC179" s="4">
        <v>2.4153742188038798</v>
      </c>
      <c r="ID179" s="4">
        <v>2.6675742122188701</v>
      </c>
      <c r="IE179" s="4">
        <v>2.9217422512741802</v>
      </c>
      <c r="IF179" s="4">
        <v>3.17322224779761</v>
      </c>
      <c r="IG179" s="4">
        <v>5.2616607736086296</v>
      </c>
      <c r="IH179" s="4">
        <v>0</v>
      </c>
      <c r="II179" s="4">
        <v>0</v>
      </c>
      <c r="IJ179" s="4">
        <v>0</v>
      </c>
      <c r="IK179" s="4">
        <v>0</v>
      </c>
      <c r="IL179" s="4">
        <v>0</v>
      </c>
      <c r="IM179" s="4">
        <v>0</v>
      </c>
      <c r="IN179" s="5">
        <v>4.2021143236265896E-6</v>
      </c>
      <c r="IO179" s="4">
        <v>0</v>
      </c>
      <c r="IP179" s="5">
        <v>4.7257958746745302E-6</v>
      </c>
      <c r="IQ179" s="5">
        <v>1.03909027733349E-5</v>
      </c>
      <c r="IR179" s="5">
        <v>5.57721757796173E-6</v>
      </c>
      <c r="IS179" s="5">
        <v>1.8260258227558099E-5</v>
      </c>
      <c r="IT179" s="5">
        <v>6.5916687454965201E-6</v>
      </c>
      <c r="IU179" s="5">
        <v>2.05859751079416E-5</v>
      </c>
      <c r="IV179" s="5">
        <v>3.0092710868256901E-5</v>
      </c>
      <c r="IW179" s="5">
        <v>3.2357664703812102E-5</v>
      </c>
      <c r="IX179" s="5">
        <v>2.5984294816615301E-5</v>
      </c>
      <c r="IY179" s="5">
        <v>6.46915760025397E-5</v>
      </c>
      <c r="IZ179" s="5">
        <v>9.0439298788677101E-5</v>
      </c>
      <c r="JA179" s="5">
        <v>1.06903189043514E-5</v>
      </c>
      <c r="JB179" s="4">
        <v>0</v>
      </c>
      <c r="JC179" s="4">
        <v>0</v>
      </c>
      <c r="JD179" s="4">
        <v>0</v>
      </c>
      <c r="JE179" s="4">
        <v>0</v>
      </c>
      <c r="JF179" s="4">
        <v>0</v>
      </c>
      <c r="JG179" s="4">
        <v>0</v>
      </c>
      <c r="JH179" s="4">
        <v>0</v>
      </c>
      <c r="JI179" s="4">
        <v>0</v>
      </c>
      <c r="JJ179" s="4">
        <v>0</v>
      </c>
      <c r="JK179" s="4">
        <v>0</v>
      </c>
      <c r="JL179" s="4">
        <v>0</v>
      </c>
      <c r="JM179" s="4">
        <v>0</v>
      </c>
      <c r="JN179" s="4">
        <v>0</v>
      </c>
      <c r="JO179" s="4">
        <v>0</v>
      </c>
      <c r="JP179" s="4">
        <v>0</v>
      </c>
      <c r="JQ179" s="4">
        <v>0</v>
      </c>
      <c r="JR179" s="4">
        <v>0</v>
      </c>
      <c r="JS179" s="4">
        <v>0</v>
      </c>
      <c r="JT179" s="5">
        <v>2.3476402045514701E-4</v>
      </c>
      <c r="JU179" s="4">
        <v>0</v>
      </c>
      <c r="JV179" s="4">
        <v>0</v>
      </c>
      <c r="JW179" s="5">
        <v>1.13967804896665E-16</v>
      </c>
      <c r="JX179" s="5">
        <v>1.2040748907793199E-16</v>
      </c>
      <c r="JY179" s="5">
        <v>1.2515734466208101E-16</v>
      </c>
      <c r="JZ179" s="5">
        <v>1.2936344101459601E-16</v>
      </c>
      <c r="KA179" s="5">
        <v>1.31406900731005E-16</v>
      </c>
      <c r="KB179" s="5">
        <v>9.6424072669724906E-17</v>
      </c>
      <c r="KC179" s="5">
        <v>1.00900451351528E-16</v>
      </c>
      <c r="KD179" s="5">
        <v>1.12309804047368E-16</v>
      </c>
      <c r="KE179" s="5">
        <v>1.2260474852868901E-16</v>
      </c>
      <c r="KF179" s="5">
        <v>1.29328837702448E-16</v>
      </c>
      <c r="KG179" s="5">
        <v>7.0599815965792397E-17</v>
      </c>
      <c r="KH179" s="5">
        <v>8.1646936034746596E-17</v>
      </c>
      <c r="KI179" s="5">
        <v>9.96012468046645E-17</v>
      </c>
      <c r="KJ179" s="5">
        <v>1.1191950156794799E-16</v>
      </c>
      <c r="KK179" s="5">
        <v>1.2690576606183399E-16</v>
      </c>
      <c r="KL179" s="5">
        <v>5.9415479412515599E-17</v>
      </c>
      <c r="KM179" s="5">
        <v>6.7741064412336205E-17</v>
      </c>
      <c r="KN179" s="5">
        <v>8.1781011780364299E-17</v>
      </c>
      <c r="KO179" s="5">
        <v>9.8295270998538202E-17</v>
      </c>
      <c r="KP179" s="5">
        <v>1.15535533020208E-16</v>
      </c>
      <c r="KQ179" s="5">
        <v>4.8744620658662203E-17</v>
      </c>
      <c r="KR179" s="5">
        <v>5.9378649896588495E-17</v>
      </c>
      <c r="KS179" s="5">
        <v>7.3037507194280905E-17</v>
      </c>
      <c r="KT179" s="5">
        <v>9.7312321831888195E-17</v>
      </c>
      <c r="KU179" s="5">
        <v>1.1355448160084199E-16</v>
      </c>
      <c r="KV179" s="5">
        <v>3.5924471385266197E-17</v>
      </c>
      <c r="KW179" s="5">
        <v>5.04609858429055E-17</v>
      </c>
      <c r="KX179" s="5">
        <v>6.3594827836367697E-17</v>
      </c>
      <c r="KY179" s="5">
        <v>8.1868141513145301E-17</v>
      </c>
      <c r="KZ179" s="5">
        <v>1.1171097708346201E-16</v>
      </c>
      <c r="LA179" s="5">
        <v>4.7866973741740797E-17</v>
      </c>
      <c r="LB179" s="5">
        <v>4.4418942685992301E-17</v>
      </c>
      <c r="LC179" s="5">
        <v>5.8886840139547506E-17</v>
      </c>
      <c r="LD179" s="5">
        <v>7.8124149795350997E-17</v>
      </c>
      <c r="LE179" s="5">
        <v>1.0663537826424E-16</v>
      </c>
      <c r="LF179" s="5">
        <v>5.3343308187807599E-17</v>
      </c>
      <c r="LG179" s="5">
        <v>3.8955282108712802E-17</v>
      </c>
      <c r="LH179" s="5">
        <v>5.2016411280417698E-17</v>
      </c>
      <c r="LI179" s="5">
        <v>6.7437032366329402E-17</v>
      </c>
      <c r="LJ179" s="5">
        <v>1.00838837440048E-16</v>
      </c>
      <c r="LK179" s="5">
        <v>1.11043712703723E-14</v>
      </c>
      <c r="LL179" s="5">
        <v>1.10533865145048E-21</v>
      </c>
      <c r="LM179" s="5">
        <v>1.1964852802147101E-21</v>
      </c>
      <c r="LN179" s="5">
        <v>1.2743956942221E-21</v>
      </c>
      <c r="LO179" s="5">
        <v>1.3496818166656901E-21</v>
      </c>
      <c r="LP179" s="5">
        <v>1.4047816750468999E-21</v>
      </c>
      <c r="LQ179" s="5">
        <v>8.2843034258427803E-22</v>
      </c>
      <c r="LR179" s="5">
        <v>9.0990804776892299E-22</v>
      </c>
      <c r="LS179" s="5">
        <v>1.06314658745756E-21</v>
      </c>
      <c r="LT179" s="5">
        <v>1.21831506841663E-21</v>
      </c>
      <c r="LU179" s="5">
        <v>1.3493039720480399E-21</v>
      </c>
      <c r="LV179" s="5">
        <v>5.3755489326589201E-22</v>
      </c>
      <c r="LW179" s="5">
        <v>6.6835377234185398E-22</v>
      </c>
      <c r="LX179" s="5">
        <v>8.7665765108749609E-22</v>
      </c>
      <c r="LY179" s="5">
        <v>1.0594508808311901E-21</v>
      </c>
      <c r="LZ179" s="5">
        <v>1.29213098677265E-21</v>
      </c>
      <c r="MA179" s="5">
        <v>4.0112204493658902E-22</v>
      </c>
      <c r="MB179" s="5">
        <v>5.0346841826137003E-22</v>
      </c>
      <c r="MC179" s="5">
        <v>6.6945301728646302E-22</v>
      </c>
      <c r="MD179" s="5">
        <v>8.86426363086771E-22</v>
      </c>
      <c r="ME179" s="5">
        <v>1.148169134067E-21</v>
      </c>
      <c r="MF179" s="5">
        <v>2.9199423385110301E-22</v>
      </c>
      <c r="MG179" s="5">
        <v>4.0089093789178998E-22</v>
      </c>
      <c r="MH179" s="5">
        <v>5.5609077298562804E-22</v>
      </c>
      <c r="MI179" s="5">
        <v>8.3601901669761902E-22</v>
      </c>
      <c r="MJ179" s="5">
        <v>1.10129251942511E-21</v>
      </c>
      <c r="MK179" s="5">
        <v>1.9107091783562199E-22</v>
      </c>
      <c r="ML179" s="5">
        <v>3.0958668506781901E-22</v>
      </c>
      <c r="MM179" s="5">
        <v>4.5046796583671499E-22</v>
      </c>
      <c r="MN179" s="5">
        <v>6.7016155159013103E-22</v>
      </c>
      <c r="MO179" s="5">
        <v>1.0574801653764699E-21</v>
      </c>
      <c r="MP179" s="5">
        <v>2.2620954704187301E-22</v>
      </c>
      <c r="MQ179" s="5">
        <v>2.4773410794279098E-22</v>
      </c>
      <c r="MR179" s="5">
        <v>3.8816254366890502E-22</v>
      </c>
      <c r="MS179" s="5">
        <v>6.0936648325308496E-22</v>
      </c>
      <c r="MT179" s="5">
        <v>9.8525648738326606E-22</v>
      </c>
      <c r="MU179" s="5">
        <v>2.2415467940561398E-22</v>
      </c>
      <c r="MV179" s="5">
        <v>1.97589705999272E-22</v>
      </c>
      <c r="MW179" s="5">
        <v>3.1911042235552998E-22</v>
      </c>
      <c r="MX179" s="5">
        <v>5.0123118858571301E-22</v>
      </c>
      <c r="MY179" s="5">
        <v>9.0932568277935896E-22</v>
      </c>
      <c r="MZ179" s="5">
        <v>2.6069068440592301E-18</v>
      </c>
      <c r="NA179" s="5">
        <v>2.6371226139720199E-18</v>
      </c>
      <c r="NB179" s="4">
        <v>74.469378048245602</v>
      </c>
      <c r="NC179" s="4">
        <v>630417.26513157797</v>
      </c>
      <c r="ND179" s="4">
        <v>5.2633294868420997</v>
      </c>
      <c r="NE179" s="4">
        <v>0</v>
      </c>
      <c r="NF179" s="4">
        <v>32434.9156675745</v>
      </c>
      <c r="NG179" s="4">
        <v>33085.312405046898</v>
      </c>
      <c r="NH179" s="4">
        <v>33558.287299625597</v>
      </c>
      <c r="NI179" s="4">
        <v>33964.129821202798</v>
      </c>
      <c r="NJ179" s="4">
        <v>34154.873784711897</v>
      </c>
      <c r="NK179" s="4">
        <v>30534.621828519801</v>
      </c>
      <c r="NL179" s="4">
        <v>31038.190303507901</v>
      </c>
      <c r="NM179" s="4">
        <v>32268.0683103581</v>
      </c>
      <c r="NN179" s="4">
        <v>33304.633211995802</v>
      </c>
      <c r="NO179" s="4">
        <v>33960.102572631302</v>
      </c>
      <c r="NP179" s="4">
        <v>27162.113465670998</v>
      </c>
      <c r="NQ179" s="4">
        <v>28710.621691639099</v>
      </c>
      <c r="NR179" s="4">
        <v>30892.926716369799</v>
      </c>
      <c r="NS179" s="4">
        <v>32227.008129540998</v>
      </c>
      <c r="NT179" s="4">
        <v>33725.350896230302</v>
      </c>
      <c r="NU179" s="4">
        <v>25347.350245005098</v>
      </c>
      <c r="NV179" s="4">
        <v>26722.388775065101</v>
      </c>
      <c r="NW179" s="4">
        <v>28728.901100930099</v>
      </c>
      <c r="NX179" s="4">
        <v>30742.551997987499</v>
      </c>
      <c r="NY179" s="4">
        <v>32596.054818864901</v>
      </c>
      <c r="NZ179" s="4">
        <v>23257.507201125401</v>
      </c>
      <c r="OA179" s="4">
        <v>25342.657195710399</v>
      </c>
      <c r="OB179" s="4">
        <v>27521.015981565299</v>
      </c>
      <c r="OC179" s="4">
        <v>30634.142355552998</v>
      </c>
      <c r="OD179" s="4">
        <v>32389.2279750911</v>
      </c>
      <c r="OE179" s="4">
        <v>19912.3629564576</v>
      </c>
      <c r="OF179" s="4">
        <v>23625.898614425001</v>
      </c>
      <c r="OG179" s="4">
        <v>26061.0947133589</v>
      </c>
      <c r="OH179" s="4">
        <v>28740.017385576499</v>
      </c>
      <c r="OI179" s="4">
        <v>32205.271187714101</v>
      </c>
      <c r="OJ179" s="4">
        <v>23052.344441511799</v>
      </c>
      <c r="OK179" s="4">
        <v>22263.591336076101</v>
      </c>
      <c r="OL179" s="4">
        <v>25257.0858207772</v>
      </c>
      <c r="OM179" s="4">
        <v>28241.1905368609</v>
      </c>
      <c r="ON179" s="4">
        <v>31669.3169223349</v>
      </c>
      <c r="OO179" s="4">
        <v>24155.983014614401</v>
      </c>
      <c r="OP179" s="4">
        <v>20829.337155633901</v>
      </c>
      <c r="OQ179" s="4">
        <v>23946.944222786198</v>
      </c>
      <c r="OR179" s="4">
        <v>26676.6865328391</v>
      </c>
      <c r="OS179" s="4">
        <v>31029.233743641998</v>
      </c>
      <c r="OT179" s="4">
        <v>534663.51332853897</v>
      </c>
      <c r="OU179" s="4" t="s">
        <v>66</v>
      </c>
    </row>
    <row r="180" spans="1:411" x14ac:dyDescent="0.25">
      <c r="A180" s="4">
        <v>46</v>
      </c>
      <c r="B180" s="4">
        <v>1.56140350877192E-2</v>
      </c>
      <c r="C180" s="5">
        <v>1.2271910101289201E-4</v>
      </c>
      <c r="D180" s="5">
        <v>9.1076255924414098E-9</v>
      </c>
      <c r="E180" s="4">
        <v>835.35801144388904</v>
      </c>
      <c r="F180" s="4">
        <v>12.230202727999901</v>
      </c>
      <c r="G180" s="4">
        <v>10.754311517170001</v>
      </c>
      <c r="H180" s="4">
        <v>2.0499999999999902E-3</v>
      </c>
      <c r="I180" s="5">
        <v>1.79824561403508E-7</v>
      </c>
      <c r="J180" s="4">
        <v>2.9100411586328701E-2</v>
      </c>
      <c r="K180" s="4">
        <v>2.8332974651406499E-2</v>
      </c>
      <c r="L180" s="4">
        <v>312.716945358472</v>
      </c>
      <c r="M180" s="4">
        <v>0.70067487019857799</v>
      </c>
      <c r="N180" s="4">
        <v>0.64396597214035101</v>
      </c>
      <c r="O180" s="4">
        <v>93.018270284303398</v>
      </c>
      <c r="P180" s="5">
        <v>5.5935381716999395E-4</v>
      </c>
      <c r="Q180" s="5">
        <v>5.5937410017870102E-4</v>
      </c>
      <c r="R180" s="4">
        <v>40</v>
      </c>
      <c r="S180" s="4">
        <v>0.28017841950799299</v>
      </c>
      <c r="T180" s="5">
        <v>2.34038471172455E-4</v>
      </c>
      <c r="U180" s="4">
        <v>0</v>
      </c>
      <c r="V180" s="4">
        <v>-5.55</v>
      </c>
      <c r="W180" s="4">
        <v>0</v>
      </c>
      <c r="X180" s="5">
        <v>1.0127473171597901E-4</v>
      </c>
      <c r="Y180" s="5">
        <v>1.0117898982992E-4</v>
      </c>
      <c r="Z180" s="4">
        <v>0.16480486043729001</v>
      </c>
      <c r="AA180" s="4">
        <v>7.1863940592693E-3</v>
      </c>
      <c r="AB180" s="4">
        <v>2.0888265914493501E-2</v>
      </c>
      <c r="AC180" s="4">
        <v>2.1268591394081601E-2</v>
      </c>
      <c r="AD180" s="4">
        <v>2.16980060454607E-2</v>
      </c>
      <c r="AE180" s="4">
        <v>2.2148346301387799E-2</v>
      </c>
      <c r="AF180" s="4">
        <v>2.2653284264626702E-2</v>
      </c>
      <c r="AG180" s="4">
        <v>1.8850243231461599E-2</v>
      </c>
      <c r="AH180" s="4">
        <v>1.9687224386881499E-2</v>
      </c>
      <c r="AI180" s="4">
        <v>2.0420864159308001E-2</v>
      </c>
      <c r="AJ180" s="4">
        <v>2.1224505651779101E-2</v>
      </c>
      <c r="AK180" s="4">
        <v>2.2148699885804798E-2</v>
      </c>
      <c r="AL180" s="4">
        <v>1.7286647244011299E-2</v>
      </c>
      <c r="AM180" s="4">
        <v>1.8291176128952199E-2</v>
      </c>
      <c r="AN180" s="4">
        <v>1.9242367815401399E-2</v>
      </c>
      <c r="AO180" s="4">
        <v>2.04288494520064E-2</v>
      </c>
      <c r="AP180" s="4">
        <v>2.1661975428758699E-2</v>
      </c>
      <c r="AQ180" s="4">
        <v>1.5623945381019799E-2</v>
      </c>
      <c r="AR180" s="4">
        <v>1.6950429453478601E-2</v>
      </c>
      <c r="AS180" s="4">
        <v>1.8287880932490699E-2</v>
      </c>
      <c r="AT180" s="4">
        <v>1.9744754330710899E-2</v>
      </c>
      <c r="AU180" s="4">
        <v>2.1370899976092698E-2</v>
      </c>
      <c r="AV180" s="4">
        <v>1.4182798294716499E-2</v>
      </c>
      <c r="AW180" s="4">
        <v>1.5625945948483998E-2</v>
      </c>
      <c r="AX180" s="4">
        <v>1.7221216047909198E-2</v>
      </c>
      <c r="AY180" s="4">
        <v>1.88300314019311E-2</v>
      </c>
      <c r="AZ180" s="4">
        <v>2.0896043974962902E-2</v>
      </c>
      <c r="BA180" s="4">
        <v>1.3078050880272399E-2</v>
      </c>
      <c r="BB180" s="4">
        <v>1.4467152242335799E-2</v>
      </c>
      <c r="BC180" s="4">
        <v>1.6268638200538799E-2</v>
      </c>
      <c r="BD180" s="4">
        <v>1.82855893480912E-2</v>
      </c>
      <c r="BE180" s="4">
        <v>2.04332191012285E-2</v>
      </c>
      <c r="BF180" s="4">
        <v>1.12163891323764E-2</v>
      </c>
      <c r="BG180" s="4">
        <v>1.33521571413814E-2</v>
      </c>
      <c r="BH180" s="4">
        <v>1.52707817404547E-2</v>
      </c>
      <c r="BI180" s="4">
        <v>1.7512864494421299E-2</v>
      </c>
      <c r="BJ180" s="4">
        <v>2.0047798601571101E-2</v>
      </c>
      <c r="BK180" s="4">
        <v>9.8510752426190003E-3</v>
      </c>
      <c r="BL180" s="4">
        <v>1.2342029304576001E-2</v>
      </c>
      <c r="BM180" s="4">
        <v>1.4415092434514E-2</v>
      </c>
      <c r="BN180" s="4">
        <v>1.6959876058441001E-2</v>
      </c>
      <c r="BO180" s="4">
        <v>1.96878734318949E-2</v>
      </c>
      <c r="BP180" s="4">
        <v>981.31033472611898</v>
      </c>
      <c r="BQ180" s="4">
        <v>975.25361084532301</v>
      </c>
      <c r="BR180" s="4">
        <v>970.98485012172296</v>
      </c>
      <c r="BS180" s="4">
        <v>967.32761836313205</v>
      </c>
      <c r="BT180" s="4">
        <v>965.61561750256999</v>
      </c>
      <c r="BU180" s="4">
        <v>999.52848208734395</v>
      </c>
      <c r="BV180" s="4">
        <v>994.61719605504004</v>
      </c>
      <c r="BW180" s="4">
        <v>982.88467694558506</v>
      </c>
      <c r="BX180" s="4">
        <v>973.23792848390406</v>
      </c>
      <c r="BY180" s="4">
        <v>967.356776746018</v>
      </c>
      <c r="BZ180" s="4">
        <v>1034.0983436346901</v>
      </c>
      <c r="CA180" s="4">
        <v>1017.86705094903</v>
      </c>
      <c r="CB180" s="4">
        <v>995.99853136056504</v>
      </c>
      <c r="CC180" s="4">
        <v>983.269773303703</v>
      </c>
      <c r="CD180" s="4">
        <v>969.43203723336296</v>
      </c>
      <c r="CE180" s="4">
        <v>1053.91985556174</v>
      </c>
      <c r="CF180" s="4">
        <v>1038.7721752725499</v>
      </c>
      <c r="CG180" s="4">
        <v>1017.6808518305</v>
      </c>
      <c r="CH180" s="4">
        <v>997.50614846317899</v>
      </c>
      <c r="CI180" s="4">
        <v>979.84650463503499</v>
      </c>
      <c r="CJ180" s="4">
        <v>1077.99160327652</v>
      </c>
      <c r="CK180" s="4">
        <v>1054.0020314926901</v>
      </c>
      <c r="CL180" s="4">
        <v>1030.24022811648</v>
      </c>
      <c r="CM180" s="4">
        <v>998.51603690431796</v>
      </c>
      <c r="CN180" s="4">
        <v>981.71354917159704</v>
      </c>
      <c r="CO180" s="4">
        <v>1119.2731120524199</v>
      </c>
      <c r="CP180" s="4">
        <v>1073.6788671182901</v>
      </c>
      <c r="CQ180" s="4">
        <v>1046.0073581770801</v>
      </c>
      <c r="CR180" s="4">
        <v>1017.56159581311</v>
      </c>
      <c r="CS180" s="4">
        <v>983.47648195392799</v>
      </c>
      <c r="CT180" s="4">
        <v>1080.1427641134101</v>
      </c>
      <c r="CU180" s="4">
        <v>1089.8764238080601</v>
      </c>
      <c r="CV180" s="4">
        <v>1054.9677039261601</v>
      </c>
      <c r="CW180" s="4">
        <v>1022.70818887536</v>
      </c>
      <c r="CX180" s="4">
        <v>988.56923924788396</v>
      </c>
      <c r="CY180" s="4">
        <v>1066.63443481033</v>
      </c>
      <c r="CZ180" s="4">
        <v>1107.5230240875801</v>
      </c>
      <c r="DA180" s="4">
        <v>1069.89073476983</v>
      </c>
      <c r="DB180" s="4">
        <v>1039.2975587272999</v>
      </c>
      <c r="DC180" s="4">
        <v>994.68336881145603</v>
      </c>
      <c r="DD180" s="4">
        <v>551.75820725534697</v>
      </c>
      <c r="DE180" s="5">
        <v>6.0771536623160905E-4</v>
      </c>
      <c r="DF180" s="5">
        <v>5.77446783399438E-4</v>
      </c>
      <c r="DG180" s="5">
        <v>5.6052341428180997E-4</v>
      </c>
      <c r="DH180" s="5">
        <v>5.4783899531418701E-4</v>
      </c>
      <c r="DI180" s="5">
        <v>5.4904455755178105E-4</v>
      </c>
      <c r="DJ180" s="5">
        <v>6.6537570052194195E-4</v>
      </c>
      <c r="DK180" s="5">
        <v>6.6126083042084005E-4</v>
      </c>
      <c r="DL180" s="5">
        <v>6.0439676564438805E-4</v>
      </c>
      <c r="DM180" s="5">
        <v>5.6284674723272598E-4</v>
      </c>
      <c r="DN180" s="5">
        <v>5.4804105085271004E-4</v>
      </c>
      <c r="DO180" s="5">
        <v>8.3615493242561402E-4</v>
      </c>
      <c r="DP180" s="5">
        <v>7.7031792295789703E-4</v>
      </c>
      <c r="DQ180" s="5">
        <v>6.5533727910205297E-4</v>
      </c>
      <c r="DR180" s="5">
        <v>6.0725278504047899E-4</v>
      </c>
      <c r="DS180" s="5">
        <v>5.4931601792595998E-4</v>
      </c>
      <c r="DT180" s="5">
        <v>8.7462911007785105E-4</v>
      </c>
      <c r="DU180" s="5">
        <v>8.5081142730070104E-4</v>
      </c>
      <c r="DV180" s="5">
        <v>7.6885468409138003E-4</v>
      </c>
      <c r="DW180" s="5">
        <v>6.8357510924510402E-4</v>
      </c>
      <c r="DX180" s="5">
        <v>6.11774166700662E-4</v>
      </c>
      <c r="DY180" s="5">
        <v>9.2169448555301503E-4</v>
      </c>
      <c r="DZ180" s="5">
        <v>8.7512443300674604E-4</v>
      </c>
      <c r="EA180" s="5">
        <v>8.0659067957222698E-4</v>
      </c>
      <c r="EB180" s="5">
        <v>6.5783329770940902E-4</v>
      </c>
      <c r="EC180" s="5">
        <v>6.1068599865699003E-4</v>
      </c>
      <c r="ED180" s="4">
        <v>1.0461131350556401E-3</v>
      </c>
      <c r="EE180" s="5">
        <v>9.17386266588327E-4</v>
      </c>
      <c r="EF180" s="5">
        <v>8.6154025561357896E-4</v>
      </c>
      <c r="EG180" s="5">
        <v>7.6792296372429902E-4</v>
      </c>
      <c r="EH180" s="5">
        <v>6.0878982909162705E-4</v>
      </c>
      <c r="EI180" s="5">
        <v>7.1856340047116098E-4</v>
      </c>
      <c r="EJ180" s="5">
        <v>9.2319157192211E-4</v>
      </c>
      <c r="EK180" s="5">
        <v>8.5959259268664201E-4</v>
      </c>
      <c r="EL180" s="5">
        <v>7.6904326526916402E-4</v>
      </c>
      <c r="EM180" s="5">
        <v>6.3152183581127697E-4</v>
      </c>
      <c r="EN180" s="5">
        <v>5.7084516260141795E-4</v>
      </c>
      <c r="EO180" s="5">
        <v>9.27012550052452E-4</v>
      </c>
      <c r="EP180" s="5">
        <v>8.92692455901844E-4</v>
      </c>
      <c r="EQ180" s="5">
        <v>8.5476423862740304E-4</v>
      </c>
      <c r="ER180" s="5">
        <v>6.6175417653902002E-4</v>
      </c>
      <c r="ES180" s="5">
        <v>1.2523534555519599E-4</v>
      </c>
      <c r="ET180" s="5">
        <v>5.1056258578094599E-5</v>
      </c>
      <c r="EU180" s="5">
        <v>4.7552252237911E-5</v>
      </c>
      <c r="EV180" s="5">
        <v>4.43488849374165E-5</v>
      </c>
      <c r="EW180" s="5">
        <v>4.1417536416497497E-5</v>
      </c>
      <c r="EX180" s="5">
        <v>3.8731175826906297E-5</v>
      </c>
      <c r="EY180" s="5">
        <v>3.6269889602458601E-5</v>
      </c>
      <c r="EZ180" s="5">
        <v>3.4009480514414397E-5</v>
      </c>
      <c r="FA180" s="5">
        <v>3.1929867883839297E-5</v>
      </c>
      <c r="FB180" s="5">
        <v>9.7204952125134895E-6</v>
      </c>
      <c r="FC180" s="5">
        <v>9.9593223270812795E-6</v>
      </c>
      <c r="FD180" s="5">
        <v>1.0205269407814801E-5</v>
      </c>
      <c r="FE180" s="5">
        <v>1.0456756584168301E-5</v>
      </c>
      <c r="FF180" s="5">
        <v>1.0714415046516599E-5</v>
      </c>
      <c r="FG180" s="5">
        <v>8.6107714664776692E-6</v>
      </c>
      <c r="FH180" s="5">
        <v>9.0381065412790192E-6</v>
      </c>
      <c r="FI180" s="5">
        <v>9.4874605003551801E-6</v>
      </c>
      <c r="FJ180" s="5">
        <v>9.9592871972525798E-6</v>
      </c>
      <c r="FK180" s="5">
        <v>1.0456626532546501E-5</v>
      </c>
      <c r="FL180" s="5">
        <v>7.6310920848300603E-6</v>
      </c>
      <c r="FM180" s="5">
        <v>8.2042042111356806E-6</v>
      </c>
      <c r="FN180" s="5">
        <v>8.8214017176810697E-6</v>
      </c>
      <c r="FO180" s="5">
        <v>9.4874513244524802E-6</v>
      </c>
      <c r="FP180" s="5">
        <v>1.0204735599317099E-5</v>
      </c>
      <c r="FQ180" s="5">
        <v>6.7661220896721497E-6</v>
      </c>
      <c r="FR180" s="5">
        <v>7.4488094300386402E-6</v>
      </c>
      <c r="FS180" s="5">
        <v>8.2042251708141501E-6</v>
      </c>
      <c r="FT180" s="5">
        <v>9.03822370016116E-6</v>
      </c>
      <c r="FU180" s="5">
        <v>9.9601560258113805E-6</v>
      </c>
      <c r="FV180" s="5">
        <v>6.0035105538899299E-6</v>
      </c>
      <c r="FW180" s="5">
        <v>6.7664173820890196E-6</v>
      </c>
      <c r="FX180" s="5">
        <v>7.6307501526004797E-6</v>
      </c>
      <c r="FY180" s="5">
        <v>8.6103322057346302E-6</v>
      </c>
      <c r="FZ180" s="5">
        <v>9.7201655325922196E-6</v>
      </c>
      <c r="GA180" s="5">
        <v>5.3303545393446698E-6</v>
      </c>
      <c r="GB180" s="5">
        <v>6.1487281951684096E-6</v>
      </c>
      <c r="GC180" s="5">
        <v>7.0991590273282196E-6</v>
      </c>
      <c r="GD180" s="5">
        <v>8.2041677256510794E-6</v>
      </c>
      <c r="GE180" s="5">
        <v>9.4874801149662595E-6</v>
      </c>
      <c r="GF180" s="5">
        <v>4.7360949256382897E-6</v>
      </c>
      <c r="GG180" s="5">
        <v>5.5894862834570098E-6</v>
      </c>
      <c r="GH180" s="5">
        <v>6.6062837945005101E-6</v>
      </c>
      <c r="GI180" s="5">
        <v>7.8173859916406597E-6</v>
      </c>
      <c r="GJ180" s="5">
        <v>9.2602295191779497E-6</v>
      </c>
      <c r="GK180" s="5">
        <v>4.2112032042016699E-6</v>
      </c>
      <c r="GL180" s="5">
        <v>5.08331977146094E-6</v>
      </c>
      <c r="GM180" s="5">
        <v>6.1483617547367004E-6</v>
      </c>
      <c r="GN180" s="5">
        <v>7.4491417699124203E-6</v>
      </c>
      <c r="GO180" s="5">
        <v>9.0378413835275592E-6</v>
      </c>
      <c r="GP180" s="4">
        <v>3.9841136611833101</v>
      </c>
      <c r="GQ180" s="4">
        <v>3.6941398773443401</v>
      </c>
      <c r="GR180" s="4">
        <v>0.30899343904121801</v>
      </c>
      <c r="GS180" s="4">
        <v>3.2674577280637398</v>
      </c>
      <c r="GT180" s="4">
        <v>3.3033592216695902</v>
      </c>
      <c r="GU180" s="4">
        <v>3.3211731630689898</v>
      </c>
      <c r="GV180" s="4">
        <v>3.3500705221693301</v>
      </c>
      <c r="GW180" s="4">
        <v>3.3819804193301901</v>
      </c>
      <c r="GX180" s="4">
        <v>3.1074162594336898</v>
      </c>
      <c r="GY180" s="4">
        <v>3.1715033699705599</v>
      </c>
      <c r="GZ180" s="4">
        <v>3.2332578983834099</v>
      </c>
      <c r="HA180" s="4">
        <v>3.3039532335656299</v>
      </c>
      <c r="HB180" s="4">
        <v>3.35222492435018</v>
      </c>
      <c r="HC180" s="4">
        <v>2.9511165024496799</v>
      </c>
      <c r="HD180" s="4">
        <v>3.0442095962374598</v>
      </c>
      <c r="HE180" s="4">
        <v>3.1458536857558399</v>
      </c>
      <c r="HF180" s="4">
        <v>3.2334139617015198</v>
      </c>
      <c r="HG180" s="4">
        <v>3.3300980534434501</v>
      </c>
      <c r="HH180" s="4">
        <v>2.80024545210361</v>
      </c>
      <c r="HI180" s="4">
        <v>2.9305772746413501</v>
      </c>
      <c r="HJ180" s="4">
        <v>3.0438437318168501</v>
      </c>
      <c r="HK180" s="4">
        <v>3.16949130625171</v>
      </c>
      <c r="HL180" s="4">
        <v>3.2893251867943198</v>
      </c>
      <c r="HM180" s="4">
        <v>2.6349829805591898</v>
      </c>
      <c r="HN180" s="4">
        <v>2.7949567150101</v>
      </c>
      <c r="HO180" s="4">
        <v>2.9571639252940298</v>
      </c>
      <c r="HP180" s="4">
        <v>3.1150444290563799</v>
      </c>
      <c r="HQ180" s="4">
        <v>3.27305533706101</v>
      </c>
      <c r="HR180" s="4">
        <v>2.4738548255252901</v>
      </c>
      <c r="HS180" s="4">
        <v>2.66394036854925</v>
      </c>
      <c r="HT180" s="4">
        <v>2.86144238904137</v>
      </c>
      <c r="HU180" s="4">
        <v>3.0448466056324102</v>
      </c>
      <c r="HV180" s="4">
        <v>3.23292430143302</v>
      </c>
      <c r="HW180" s="4">
        <v>2.3185219311337999</v>
      </c>
      <c r="HX180" s="4">
        <v>2.5395101817652499</v>
      </c>
      <c r="HY180" s="4">
        <v>2.7599117248456899</v>
      </c>
      <c r="HZ180" s="4">
        <v>2.9820273380890701</v>
      </c>
      <c r="IA180" s="4">
        <v>3.19810952508724</v>
      </c>
      <c r="IB180" s="4">
        <v>2.1740622383210901</v>
      </c>
      <c r="IC180" s="4">
        <v>2.4182727196131002</v>
      </c>
      <c r="ID180" s="4">
        <v>2.6705126913549302</v>
      </c>
      <c r="IE180" s="4">
        <v>2.92466249708961</v>
      </c>
      <c r="IF180" s="4">
        <v>3.1760666702206399</v>
      </c>
      <c r="IG180" s="4">
        <v>5.2616607736086198</v>
      </c>
      <c r="IH180" s="4">
        <v>0</v>
      </c>
      <c r="II180" s="4">
        <v>0</v>
      </c>
      <c r="IJ180" s="4">
        <v>0</v>
      </c>
      <c r="IK180" s="4">
        <v>0</v>
      </c>
      <c r="IL180" s="4">
        <v>0</v>
      </c>
      <c r="IM180" s="4">
        <v>0</v>
      </c>
      <c r="IN180" s="5">
        <v>4.2112032042016699E-6</v>
      </c>
      <c r="IO180" s="4">
        <v>0</v>
      </c>
      <c r="IP180" s="5">
        <v>4.7360949256382897E-6</v>
      </c>
      <c r="IQ180" s="5">
        <v>1.04136743108056E-5</v>
      </c>
      <c r="IR180" s="5">
        <v>5.5894862834570098E-6</v>
      </c>
      <c r="IS180" s="5">
        <v>1.8300600503794999E-5</v>
      </c>
      <c r="IT180" s="5">
        <v>6.6062837945005101E-6</v>
      </c>
      <c r="IU180" s="5">
        <v>2.0631698499089399E-5</v>
      </c>
      <c r="IV180" s="5">
        <v>3.01597934373816E-5</v>
      </c>
      <c r="IW180" s="5">
        <v>3.2429983099241497E-5</v>
      </c>
      <c r="IX180" s="5">
        <v>2.6042505389893301E-5</v>
      </c>
      <c r="IY180" s="5">
        <v>6.4836793083919596E-5</v>
      </c>
      <c r="IZ180" s="5">
        <v>9.0642814419097906E-5</v>
      </c>
      <c r="JA180" s="5">
        <v>1.0714415046516599E-5</v>
      </c>
      <c r="JB180" s="4">
        <v>0</v>
      </c>
      <c r="JC180" s="4">
        <v>0</v>
      </c>
      <c r="JD180" s="4">
        <v>0</v>
      </c>
      <c r="JE180" s="4">
        <v>0</v>
      </c>
      <c r="JF180" s="4">
        <v>0</v>
      </c>
      <c r="JG180" s="4">
        <v>0</v>
      </c>
      <c r="JH180" s="4">
        <v>0</v>
      </c>
      <c r="JI180" s="4">
        <v>0</v>
      </c>
      <c r="JJ180" s="4">
        <v>0</v>
      </c>
      <c r="JK180" s="4">
        <v>0</v>
      </c>
      <c r="JL180" s="4">
        <v>0</v>
      </c>
      <c r="JM180" s="4">
        <v>0</v>
      </c>
      <c r="JN180" s="4">
        <v>0</v>
      </c>
      <c r="JO180" s="4">
        <v>0</v>
      </c>
      <c r="JP180" s="4">
        <v>0</v>
      </c>
      <c r="JQ180" s="4">
        <v>0</v>
      </c>
      <c r="JR180" s="4">
        <v>0</v>
      </c>
      <c r="JS180" s="4">
        <v>0</v>
      </c>
      <c r="JT180" s="5">
        <v>2.34038471172455E-4</v>
      </c>
      <c r="JU180" s="4">
        <v>0</v>
      </c>
      <c r="JV180" s="4">
        <v>0</v>
      </c>
      <c r="JW180" s="5">
        <v>1.2753766279201301E-16</v>
      </c>
      <c r="JX180" s="5">
        <v>1.3456104185374301E-16</v>
      </c>
      <c r="JY180" s="5">
        <v>1.3971948910455099E-16</v>
      </c>
      <c r="JZ180" s="5">
        <v>1.44277705766631E-16</v>
      </c>
      <c r="KA180" s="5">
        <v>1.4649112486734099E-16</v>
      </c>
      <c r="KB180" s="5">
        <v>1.08219744125588E-16</v>
      </c>
      <c r="KC180" s="5">
        <v>1.1317970037544901E-16</v>
      </c>
      <c r="KD180" s="5">
        <v>1.25718507151373E-16</v>
      </c>
      <c r="KE180" s="5">
        <v>1.3694608395886101E-16</v>
      </c>
      <c r="KF180" s="5">
        <v>1.4424084922344801E-16</v>
      </c>
      <c r="KG180" s="5">
        <v>7.9291976969960701E-17</v>
      </c>
      <c r="KH180" s="5">
        <v>9.1752678360504906E-17</v>
      </c>
      <c r="KI180" s="5">
        <v>1.11738567052622E-16</v>
      </c>
      <c r="KJ180" s="5">
        <v>1.2529181337767701E-16</v>
      </c>
      <c r="KK180" s="5">
        <v>1.4161377120633101E-16</v>
      </c>
      <c r="KL180" s="5">
        <v>6.6546784343567804E-17</v>
      </c>
      <c r="KM180" s="5">
        <v>7.6048825897184598E-17</v>
      </c>
      <c r="KN180" s="5">
        <v>9.1903731426222398E-17</v>
      </c>
      <c r="KO180" s="5">
        <v>1.10302992643593E-16</v>
      </c>
      <c r="KP180" s="5">
        <v>1.2925498468388901E-16</v>
      </c>
      <c r="KQ180" s="5">
        <v>5.4279888172984997E-17</v>
      </c>
      <c r="KR180" s="5">
        <v>6.6503829866992501E-17</v>
      </c>
      <c r="KS180" s="5">
        <v>8.2048783241046697E-17</v>
      </c>
      <c r="KT180" s="5">
        <v>1.09202831830824E-16</v>
      </c>
      <c r="KU180" s="5">
        <v>1.27088591862544E-16</v>
      </c>
      <c r="KV180" s="5">
        <v>3.9399402766626998E-17</v>
      </c>
      <c r="KW180" s="5">
        <v>5.6258796376652305E-17</v>
      </c>
      <c r="KX180" s="5">
        <v>7.1323394957536701E-17</v>
      </c>
      <c r="KY180" s="5">
        <v>9.2001556038371404E-17</v>
      </c>
      <c r="KZ180" s="5">
        <v>1.2506368259018599E-16</v>
      </c>
      <c r="LA180" s="5">
        <v>5.32541845016384E-17</v>
      </c>
      <c r="LB180" s="5">
        <v>4.9285799068507601E-17</v>
      </c>
      <c r="LC180" s="5">
        <v>6.5935485634652001E-17</v>
      </c>
      <c r="LD180" s="5">
        <v>8.7783936342803902E-17</v>
      </c>
      <c r="LE180" s="5">
        <v>1.1949404205760299E-16</v>
      </c>
      <c r="LF180" s="5">
        <v>5.95156653629946E-17</v>
      </c>
      <c r="LG180" s="5">
        <v>4.2951507394922402E-17</v>
      </c>
      <c r="LH180" s="5">
        <v>5.8049315593850904E-17</v>
      </c>
      <c r="LI180" s="5">
        <v>7.5702000235268804E-17</v>
      </c>
      <c r="LJ180" s="5">
        <v>1.1311274059910599E-16</v>
      </c>
      <c r="LK180" s="5">
        <v>1.1104396248332601E-14</v>
      </c>
      <c r="LL180" s="5">
        <v>1.23972924058492E-21</v>
      </c>
      <c r="LM180" s="5">
        <v>1.3401367884893E-21</v>
      </c>
      <c r="LN180" s="5">
        <v>1.4258750278342E-21</v>
      </c>
      <c r="LO180" s="5">
        <v>1.5086768497239201E-21</v>
      </c>
      <c r="LP180" s="5">
        <v>1.56956671245979E-21</v>
      </c>
      <c r="LQ180" s="5">
        <v>9.3185548482612991E-22</v>
      </c>
      <c r="LR180" s="5">
        <v>1.02293019030334E-21</v>
      </c>
      <c r="LS180" s="5">
        <v>1.19274937076227E-21</v>
      </c>
      <c r="LT180" s="5">
        <v>1.3638853806853599E-21</v>
      </c>
      <c r="LU180" s="5">
        <v>1.50827269106695E-21</v>
      </c>
      <c r="LV180" s="5">
        <v>6.0508437784599401E-22</v>
      </c>
      <c r="LW180" s="5">
        <v>7.5275771018823197E-22</v>
      </c>
      <c r="LX180" s="5">
        <v>9.8569078732922199E-22</v>
      </c>
      <c r="LY180" s="5">
        <v>1.1886999807731E-21</v>
      </c>
      <c r="LZ180" s="5">
        <v>1.4451310923828101E-21</v>
      </c>
      <c r="MA180" s="5">
        <v>4.5026366754366302E-22</v>
      </c>
      <c r="MB180" s="5">
        <v>5.6647321148631498E-22</v>
      </c>
      <c r="MC180" s="5">
        <v>7.5399890665875696E-22</v>
      </c>
      <c r="MD180" s="5">
        <v>9.96943122310031E-22</v>
      </c>
      <c r="ME180" s="5">
        <v>1.28739981456539E-21</v>
      </c>
      <c r="MF180" s="5">
        <v>3.2586988151048101E-22</v>
      </c>
      <c r="MG180" s="5">
        <v>4.4999267038750902E-22</v>
      </c>
      <c r="MH180" s="5">
        <v>6.2609376523730101E-22</v>
      </c>
      <c r="MI180" s="5">
        <v>9.4027265987036995E-22</v>
      </c>
      <c r="MJ180" s="5">
        <v>1.23532215020798E-21</v>
      </c>
      <c r="MK180" s="5">
        <v>2.10012785384559E-22</v>
      </c>
      <c r="ML180" s="5">
        <v>3.4592004750735999E-22</v>
      </c>
      <c r="MM180" s="5">
        <v>5.0633612317249297E-22</v>
      </c>
      <c r="MN180" s="5">
        <v>7.5479619675968596E-22</v>
      </c>
      <c r="MO180" s="5">
        <v>1.1865392016788499E-21</v>
      </c>
      <c r="MP180" s="5">
        <v>2.5221687298721501E-22</v>
      </c>
      <c r="MQ180" s="5">
        <v>2.7548229786264198E-22</v>
      </c>
      <c r="MR180" s="5">
        <v>4.3558853023072202E-22</v>
      </c>
      <c r="MS180" s="5">
        <v>6.8624091425731096E-22</v>
      </c>
      <c r="MT180" s="5">
        <v>1.10654225562771E-21</v>
      </c>
      <c r="MU180" s="5">
        <v>2.50632560676838E-22</v>
      </c>
      <c r="MV180" s="5">
        <v>2.1833624675466001E-22</v>
      </c>
      <c r="MW180" s="5">
        <v>3.5690819188587299E-22</v>
      </c>
      <c r="MX180" s="5">
        <v>5.63914932018461E-22</v>
      </c>
      <c r="MY180" s="5">
        <v>1.0222950079908101E-21</v>
      </c>
      <c r="MZ180" s="5">
        <v>2.59885592125293E-18</v>
      </c>
      <c r="NA180" s="5">
        <v>2.6327413549527601E-18</v>
      </c>
      <c r="NB180" s="4">
        <v>75.768057407407298</v>
      </c>
      <c r="NC180" s="4">
        <v>640217.75925925898</v>
      </c>
      <c r="ND180" s="4">
        <v>5.3076694814814802</v>
      </c>
      <c r="NE180" s="4">
        <v>0</v>
      </c>
      <c r="NF180" s="4">
        <v>33502.027579695001</v>
      </c>
      <c r="NG180" s="4">
        <v>34156.065982852</v>
      </c>
      <c r="NH180" s="4">
        <v>34631.544858537498</v>
      </c>
      <c r="NI180" s="4">
        <v>35039.605484554697</v>
      </c>
      <c r="NJ180" s="4">
        <v>35231.744483456903</v>
      </c>
      <c r="NK180" s="4">
        <v>31587.832430550501</v>
      </c>
      <c r="NL180" s="4">
        <v>32095.9031251386</v>
      </c>
      <c r="NM180" s="4">
        <v>33333.610236414897</v>
      </c>
      <c r="NN180" s="4">
        <v>34376.283439745697</v>
      </c>
      <c r="NO180" s="4">
        <v>35035.582224604703</v>
      </c>
      <c r="NP180" s="4">
        <v>28187.695107658699</v>
      </c>
      <c r="NQ180" s="4">
        <v>29750.4119904131</v>
      </c>
      <c r="NR180" s="4">
        <v>31949.082600932899</v>
      </c>
      <c r="NS180" s="4">
        <v>33292.3589026154</v>
      </c>
      <c r="NT180" s="4">
        <v>34799.326561320398</v>
      </c>
      <c r="NU180" s="4">
        <v>26353.170207979801</v>
      </c>
      <c r="NV180" s="4">
        <v>27743.6484209562</v>
      </c>
      <c r="NW180" s="4">
        <v>29768.815935433799</v>
      </c>
      <c r="NX180" s="4">
        <v>31798.584773267899</v>
      </c>
      <c r="NY180" s="4">
        <v>33664.562961559102</v>
      </c>
      <c r="NZ180" s="4">
        <v>24239.0883221113</v>
      </c>
      <c r="OA180" s="4">
        <v>26348.376186220499</v>
      </c>
      <c r="OB180" s="4">
        <v>28549.490570428901</v>
      </c>
      <c r="OC180" s="4">
        <v>31688.0094793387</v>
      </c>
      <c r="OD180" s="4">
        <v>33456.188821722397</v>
      </c>
      <c r="OE180" s="4">
        <v>20854.383832250998</v>
      </c>
      <c r="OF180" s="4">
        <v>24611.961145402998</v>
      </c>
      <c r="OG180" s="4">
        <v>27074.956994157299</v>
      </c>
      <c r="OH180" s="4">
        <v>29780.021504202199</v>
      </c>
      <c r="OI180" s="4">
        <v>33270.514606128498</v>
      </c>
      <c r="OJ180" s="4">
        <v>24021.8480738203</v>
      </c>
      <c r="OK180" s="4">
        <v>23232.472197937499</v>
      </c>
      <c r="OL180" s="4">
        <v>26261.085948182299</v>
      </c>
      <c r="OM180" s="4">
        <v>29275.896770806099</v>
      </c>
      <c r="ON180" s="4">
        <v>32731.1110799132</v>
      </c>
      <c r="OO180" s="4">
        <v>25130.078400866001</v>
      </c>
      <c r="OP180" s="4">
        <v>21779.562400451301</v>
      </c>
      <c r="OQ180" s="4">
        <v>24936.130754936901</v>
      </c>
      <c r="OR180" s="4">
        <v>27697.504322827899</v>
      </c>
      <c r="OS180" s="4">
        <v>32086.9456817215</v>
      </c>
      <c r="OT180" s="4">
        <v>534663.05452054797</v>
      </c>
      <c r="OU180" s="4" t="s">
        <v>66</v>
      </c>
    </row>
    <row r="181" spans="1:411" x14ac:dyDescent="0.25">
      <c r="A181" s="4">
        <v>47</v>
      </c>
      <c r="B181" s="4">
        <v>1.5701754385964901E-2</v>
      </c>
      <c r="C181" s="5">
        <v>1.26404128496689E-4</v>
      </c>
      <c r="D181" s="5">
        <v>8.4945838107721901E-9</v>
      </c>
      <c r="E181" s="4">
        <v>825.89173939151999</v>
      </c>
      <c r="F181" s="4">
        <v>11.754298832</v>
      </c>
      <c r="G181" s="4">
        <v>10.323683180502099</v>
      </c>
      <c r="H181" s="4">
        <v>2.0499999999999902E-3</v>
      </c>
      <c r="I181" s="5">
        <v>1.79824561403508E-7</v>
      </c>
      <c r="J181" s="4">
        <v>2.5014942926020901E-2</v>
      </c>
      <c r="K181" s="4">
        <v>2.4366804453328901E-2</v>
      </c>
      <c r="L181" s="4">
        <v>312.74196030139802</v>
      </c>
      <c r="M181" s="4">
        <v>0.700730918782283</v>
      </c>
      <c r="N181" s="4">
        <v>0.61226511988596499</v>
      </c>
      <c r="O181" s="4">
        <v>93.630535404189402</v>
      </c>
      <c r="P181" s="5">
        <v>5.5935381716999395E-4</v>
      </c>
      <c r="Q181" s="5">
        <v>5.5937410017870102E-4</v>
      </c>
      <c r="R181" s="4">
        <v>40</v>
      </c>
      <c r="S181" s="4">
        <v>0.27905064818158798</v>
      </c>
      <c r="T181" s="5">
        <v>2.33322726674375E-4</v>
      </c>
      <c r="U181" s="4">
        <v>0</v>
      </c>
      <c r="V181" s="4">
        <v>-5.55</v>
      </c>
      <c r="W181" s="4">
        <v>0</v>
      </c>
      <c r="X181" s="5">
        <v>1.0190315355641899E-4</v>
      </c>
      <c r="Y181" s="5">
        <v>1.01805814166491E-4</v>
      </c>
      <c r="Z181" s="4">
        <v>0.16571791374238901</v>
      </c>
      <c r="AA181" s="4">
        <v>7.1457974369025503E-3</v>
      </c>
      <c r="AB181" s="4">
        <v>2.0919661308455E-2</v>
      </c>
      <c r="AC181" s="4">
        <v>2.1300313020294202E-2</v>
      </c>
      <c r="AD181" s="4">
        <v>2.1730212524206101E-2</v>
      </c>
      <c r="AE181" s="4">
        <v>2.2181056509867101E-2</v>
      </c>
      <c r="AF181" s="4">
        <v>2.2686628066640901E-2</v>
      </c>
      <c r="AG181" s="4">
        <v>1.88793127365804E-2</v>
      </c>
      <c r="AH181" s="4">
        <v>1.9717339134539501E-2</v>
      </c>
      <c r="AI181" s="4">
        <v>2.0451662041821399E-2</v>
      </c>
      <c r="AJ181" s="4">
        <v>2.1256100027278801E-2</v>
      </c>
      <c r="AK181" s="4">
        <v>2.2181406748628001E-2</v>
      </c>
      <c r="AL181" s="4">
        <v>1.73143804854149E-2</v>
      </c>
      <c r="AM181" s="4">
        <v>1.8319942332778401E-2</v>
      </c>
      <c r="AN181" s="4">
        <v>1.9271879615848801E-2</v>
      </c>
      <c r="AO181" s="4">
        <v>2.04596699769314E-2</v>
      </c>
      <c r="AP181" s="4">
        <v>2.1694061296086999E-2</v>
      </c>
      <c r="AQ181" s="4">
        <v>1.56497003918704E-2</v>
      </c>
      <c r="AR181" s="4">
        <v>1.6977765464019998E-2</v>
      </c>
      <c r="AS181" s="4">
        <v>1.8316638144256901E-2</v>
      </c>
      <c r="AT181" s="4">
        <v>1.97750388603356E-2</v>
      </c>
      <c r="AU181" s="4">
        <v>2.14029426668133E-2</v>
      </c>
      <c r="AV181" s="4">
        <v>1.4206950421770099E-2</v>
      </c>
      <c r="AW181" s="4">
        <v>1.5651717915111701E-2</v>
      </c>
      <c r="AX181" s="4">
        <v>1.7248737996253899E-2</v>
      </c>
      <c r="AY181" s="4">
        <v>1.88590273556936E-2</v>
      </c>
      <c r="AZ181" s="4">
        <v>2.09274504486863E-2</v>
      </c>
      <c r="BA181" s="4">
        <v>1.31013733687315E-2</v>
      </c>
      <c r="BB181" s="4">
        <v>1.44916480465942E-2</v>
      </c>
      <c r="BC181" s="4">
        <v>1.6295163254086E-2</v>
      </c>
      <c r="BD181" s="4">
        <v>1.8314337763400398E-2</v>
      </c>
      <c r="BE181" s="4">
        <v>2.04640531707087E-2</v>
      </c>
      <c r="BF181" s="4">
        <v>1.12360252735898E-2</v>
      </c>
      <c r="BG181" s="4">
        <v>1.33752886517254E-2</v>
      </c>
      <c r="BH181" s="4">
        <v>1.52960518601357E-2</v>
      </c>
      <c r="BI181" s="4">
        <v>1.7540629061115399E-2</v>
      </c>
      <c r="BJ181" s="4">
        <v>2.0078254231717E-2</v>
      </c>
      <c r="BK181" s="4">
        <v>9.8683616633375593E-3</v>
      </c>
      <c r="BL181" s="4">
        <v>1.23639292021694E-2</v>
      </c>
      <c r="BM181" s="4">
        <v>1.4439406732933599E-2</v>
      </c>
      <c r="BN181" s="4">
        <v>1.6987253064416601E-2</v>
      </c>
      <c r="BO181" s="4">
        <v>1.9717980898619002E-2</v>
      </c>
      <c r="BP181" s="4">
        <v>969.63308736485101</v>
      </c>
      <c r="BQ181" s="4">
        <v>963.63594945263299</v>
      </c>
      <c r="BR181" s="4">
        <v>959.41001030707901</v>
      </c>
      <c r="BS181" s="4">
        <v>955.78797026484904</v>
      </c>
      <c r="BT181" s="4">
        <v>954.090296553141</v>
      </c>
      <c r="BU181" s="4">
        <v>987.68074200961098</v>
      </c>
      <c r="BV181" s="4">
        <v>982.81215878441105</v>
      </c>
      <c r="BW181" s="4">
        <v>971.19524856533303</v>
      </c>
      <c r="BX181" s="4">
        <v>961.64155746625795</v>
      </c>
      <c r="BY181" s="4">
        <v>955.81658345368203</v>
      </c>
      <c r="BZ181" s="4">
        <v>1021.91224650012</v>
      </c>
      <c r="CA181" s="4">
        <v>1005.83545353229</v>
      </c>
      <c r="CB181" s="4">
        <v>984.18262373412995</v>
      </c>
      <c r="CC181" s="4">
        <v>971.57625135134504</v>
      </c>
      <c r="CD181" s="4">
        <v>957.872669180961</v>
      </c>
      <c r="CE181" s="4">
        <v>1041.5558853402599</v>
      </c>
      <c r="CF181" s="4">
        <v>1026.5412163752201</v>
      </c>
      <c r="CG181" s="4">
        <v>1005.6512621565799</v>
      </c>
      <c r="CH181" s="4">
        <v>985.67080590432897</v>
      </c>
      <c r="CI181" s="4">
        <v>968.18179070245299</v>
      </c>
      <c r="CJ181" s="4">
        <v>1065.41463656116</v>
      </c>
      <c r="CK181" s="4">
        <v>1041.6381145969799</v>
      </c>
      <c r="CL181" s="4">
        <v>1018.0934220849</v>
      </c>
      <c r="CM181" s="4">
        <v>986.677999239619</v>
      </c>
      <c r="CN181" s="4">
        <v>970.03137789081597</v>
      </c>
      <c r="CO181" s="4">
        <v>1106.3156497488501</v>
      </c>
      <c r="CP181" s="4">
        <v>1061.13959015778</v>
      </c>
      <c r="CQ181" s="4">
        <v>1033.7135816093401</v>
      </c>
      <c r="CR181" s="4">
        <v>1005.53311920982</v>
      </c>
      <c r="CS181" s="4">
        <v>971.78083137471799</v>
      </c>
      <c r="CT181" s="4">
        <v>1067.6220729193401</v>
      </c>
      <c r="CU181" s="4">
        <v>1077.20029971893</v>
      </c>
      <c r="CV181" s="4">
        <v>1042.6005895252899</v>
      </c>
      <c r="CW181" s="4">
        <v>1010.63582117661</v>
      </c>
      <c r="CX181" s="4">
        <v>976.82439205155902</v>
      </c>
      <c r="CY181" s="4">
        <v>1054.2929490937199</v>
      </c>
      <c r="CZ181" s="4">
        <v>1094.69880048853</v>
      </c>
      <c r="DA181" s="4">
        <v>1057.3889449932201</v>
      </c>
      <c r="DB181" s="4">
        <v>1027.0620552503201</v>
      </c>
      <c r="DC181" s="4">
        <v>982.87705871661694</v>
      </c>
      <c r="DD181" s="4">
        <v>545.04017474894601</v>
      </c>
      <c r="DE181" s="5">
        <v>5.1114974254584601E-4</v>
      </c>
      <c r="DF181" s="5">
        <v>4.8428759649432601E-4</v>
      </c>
      <c r="DG181" s="5">
        <v>4.6914646891949003E-4</v>
      </c>
      <c r="DH181" s="5">
        <v>4.5776236040140302E-4</v>
      </c>
      <c r="DI181" s="5">
        <v>4.5837295400819001E-4</v>
      </c>
      <c r="DJ181" s="5">
        <v>5.6529171109698196E-4</v>
      </c>
      <c r="DK181" s="5">
        <v>5.6015116763408201E-4</v>
      </c>
      <c r="DL181" s="5">
        <v>5.0885225724339701E-4</v>
      </c>
      <c r="DM181" s="5">
        <v>4.7157732308455899E-4</v>
      </c>
      <c r="DN181" s="5">
        <v>4.5793297773855102E-4</v>
      </c>
      <c r="DO181" s="5">
        <v>7.2493567775833102E-4</v>
      </c>
      <c r="DP181" s="5">
        <v>6.6142219951315095E-4</v>
      </c>
      <c r="DQ181" s="5">
        <v>5.5559713234209997E-4</v>
      </c>
      <c r="DR181" s="5">
        <v>5.1134165854804705E-4</v>
      </c>
      <c r="DS181" s="5">
        <v>4.59443925256763E-4</v>
      </c>
      <c r="DT181" s="5">
        <v>7.6751793168483497E-4</v>
      </c>
      <c r="DU181" s="5">
        <v>7.3971991971699604E-4</v>
      </c>
      <c r="DV181" s="5">
        <v>6.6010268184779597E-4</v>
      </c>
      <c r="DW181" s="5">
        <v>5.7992065774392599E-4</v>
      </c>
      <c r="DX181" s="5">
        <v>5.1417053515922996E-4</v>
      </c>
      <c r="DY181" s="5">
        <v>8.1977677230327096E-4</v>
      </c>
      <c r="DZ181" s="5">
        <v>7.6800625862416495E-4</v>
      </c>
      <c r="EA181" s="5">
        <v>6.97725007824612E-4</v>
      </c>
      <c r="EB181" s="5">
        <v>5.5854196911919696E-4</v>
      </c>
      <c r="EC181" s="5">
        <v>5.1373616694405601E-4</v>
      </c>
      <c r="ED181" s="5">
        <v>9.45988447071499E-4</v>
      </c>
      <c r="EE181" s="5">
        <v>8.1416923548927001E-4</v>
      </c>
      <c r="EF181" s="5">
        <v>7.5242345125037203E-4</v>
      </c>
      <c r="EG181" s="5">
        <v>6.5925630371843603E-4</v>
      </c>
      <c r="EH181" s="5">
        <v>5.1268768750745099E-4</v>
      </c>
      <c r="EI181" s="5">
        <v>6.4088229066339099E-4</v>
      </c>
      <c r="EJ181" s="5">
        <v>8.2606774364579695E-4</v>
      </c>
      <c r="EK181" s="5">
        <v>7.5492510552788096E-4</v>
      </c>
      <c r="EL181" s="5">
        <v>6.6227892762515895E-4</v>
      </c>
      <c r="EM181" s="5">
        <v>5.3325614236143803E-4</v>
      </c>
      <c r="EN181" s="5">
        <v>5.0638250315282398E-4</v>
      </c>
      <c r="EO181" s="5">
        <v>8.35480573092795E-4</v>
      </c>
      <c r="EP181" s="5">
        <v>7.9067640149599295E-4</v>
      </c>
      <c r="EQ181" s="5">
        <v>7.4340632810665497E-4</v>
      </c>
      <c r="ER181" s="5">
        <v>5.6057873175863204E-4</v>
      </c>
      <c r="ES181" s="4">
        <v>0</v>
      </c>
      <c r="ET181" s="5">
        <v>5.1169385324200902E-5</v>
      </c>
      <c r="EU181" s="5">
        <v>4.7657401677119898E-5</v>
      </c>
      <c r="EV181" s="5">
        <v>4.4446741433666898E-5</v>
      </c>
      <c r="EW181" s="5">
        <v>4.1508718857050901E-5</v>
      </c>
      <c r="EX181" s="5">
        <v>3.8816244287466797E-5</v>
      </c>
      <c r="EY181" s="5">
        <v>3.6349351307247697E-5</v>
      </c>
      <c r="EZ181" s="5">
        <v>3.4083795167725697E-5</v>
      </c>
      <c r="FA181" s="5">
        <v>3.1999452441139902E-5</v>
      </c>
      <c r="FB181" s="5">
        <v>9.7420036652686697E-6</v>
      </c>
      <c r="FC181" s="5">
        <v>9.9813752689102795E-6</v>
      </c>
      <c r="FD181" s="5">
        <v>1.0227880622524199E-5</v>
      </c>
      <c r="FE181" s="5">
        <v>1.04799402045032E-5</v>
      </c>
      <c r="FF181" s="5">
        <v>1.07381855629945E-5</v>
      </c>
      <c r="FG181" s="5">
        <v>8.6297526094135108E-6</v>
      </c>
      <c r="FH181" s="5">
        <v>9.0580608682236494E-6</v>
      </c>
      <c r="FI181" s="5">
        <v>9.5084379075197308E-6</v>
      </c>
      <c r="FJ181" s="5">
        <v>9.9813401390815698E-6</v>
      </c>
      <c r="FK181" s="5">
        <v>1.04798101528814E-5</v>
      </c>
      <c r="FL181" s="5">
        <v>7.6478428846784708E-6</v>
      </c>
      <c r="FM181" s="5">
        <v>8.2222596328069193E-6</v>
      </c>
      <c r="FN181" s="5">
        <v>8.8408633705380296E-6</v>
      </c>
      <c r="FO181" s="5">
        <v>9.5084287316170292E-6</v>
      </c>
      <c r="FP181" s="5">
        <v>1.02273468140265E-5</v>
      </c>
      <c r="FQ181" s="5">
        <v>6.7809046186541798E-6</v>
      </c>
      <c r="FR181" s="5">
        <v>7.4651466511652E-6</v>
      </c>
      <c r="FS181" s="5">
        <v>8.2222805924853905E-6</v>
      </c>
      <c r="FT181" s="5">
        <v>9.0581780271058003E-6</v>
      </c>
      <c r="FU181" s="5">
        <v>9.9822089676403806E-6</v>
      </c>
      <c r="FV181" s="5">
        <v>6.0165560899289499E-6</v>
      </c>
      <c r="FW181" s="5">
        <v>6.7811999110710599E-6</v>
      </c>
      <c r="FX181" s="5">
        <v>7.6475009524488801E-6</v>
      </c>
      <c r="FY181" s="5">
        <v>8.6293133486704904E-6</v>
      </c>
      <c r="FZ181" s="5">
        <v>9.7416739853474201E-6</v>
      </c>
      <c r="GA181" s="5">
        <v>5.3418671844916501E-6</v>
      </c>
      <c r="GB181" s="5">
        <v>6.16210398052455E-6</v>
      </c>
      <c r="GC181" s="5">
        <v>7.1146994727783797E-6</v>
      </c>
      <c r="GD181" s="5">
        <v>8.2222231473223198E-6</v>
      </c>
      <c r="GE181" s="5">
        <v>9.5084575221308102E-6</v>
      </c>
      <c r="GF181" s="5">
        <v>4.74625479932106E-6</v>
      </c>
      <c r="GG181" s="5">
        <v>5.6015891945428798E-6</v>
      </c>
      <c r="GH181" s="5">
        <v>6.6207013415415298E-6</v>
      </c>
      <c r="GI181" s="5">
        <v>7.8345608400061094E-6</v>
      </c>
      <c r="GJ181" s="5">
        <v>9.2806889923141897E-6</v>
      </c>
      <c r="GK181" s="5">
        <v>4.2201692612573702E-6</v>
      </c>
      <c r="GL181" s="5">
        <v>5.0942709382785899E-6</v>
      </c>
      <c r="GM181" s="5">
        <v>6.1617375400928399E-6</v>
      </c>
      <c r="GN181" s="5">
        <v>7.4654789910389801E-6</v>
      </c>
      <c r="GO181" s="5">
        <v>9.0577957104721893E-6</v>
      </c>
      <c r="GP181" s="4">
        <v>3.9829404387129599</v>
      </c>
      <c r="GQ181" s="4">
        <v>3.6941398773443401</v>
      </c>
      <c r="GR181" s="4">
        <v>0.30844617060873503</v>
      </c>
      <c r="GS181" s="4">
        <v>3.2702148313695201</v>
      </c>
      <c r="GT181" s="4">
        <v>3.3060977957864299</v>
      </c>
      <c r="GU181" s="4">
        <v>3.3239028001641202</v>
      </c>
      <c r="GV181" s="4">
        <v>3.3527841943024899</v>
      </c>
      <c r="GW181" s="4">
        <v>3.3846754525968898</v>
      </c>
      <c r="GX181" s="4">
        <v>3.1102411522289399</v>
      </c>
      <c r="GY181" s="4">
        <v>3.1743038712667002</v>
      </c>
      <c r="GZ181" s="4">
        <v>3.2360315185512798</v>
      </c>
      <c r="HA181" s="4">
        <v>3.3066914686036699</v>
      </c>
      <c r="HB181" s="4">
        <v>3.3549372788144001</v>
      </c>
      <c r="HC181" s="4">
        <v>2.9539852079843598</v>
      </c>
      <c r="HD181" s="4">
        <v>3.0470548898679999</v>
      </c>
      <c r="HE181" s="4">
        <v>3.1486640720623802</v>
      </c>
      <c r="HF181" s="4">
        <v>3.2361875021543298</v>
      </c>
      <c r="HG181" s="4">
        <v>3.3328224273464899</v>
      </c>
      <c r="HH181" s="4">
        <v>2.8031352543465702</v>
      </c>
      <c r="HI181" s="4">
        <v>2.93344944103836</v>
      </c>
      <c r="HJ181" s="4">
        <v>3.0466891533261302</v>
      </c>
      <c r="HK181" s="4">
        <v>3.1722927273928301</v>
      </c>
      <c r="HL181" s="4">
        <v>3.29207168506092</v>
      </c>
      <c r="HM181" s="4">
        <v>2.6378735223216401</v>
      </c>
      <c r="HN181" s="4">
        <v>2.79784726324882</v>
      </c>
      <c r="HO181" s="4">
        <v>2.9600309783885201</v>
      </c>
      <c r="HP181" s="4">
        <v>3.1178662199032101</v>
      </c>
      <c r="HQ181" s="4">
        <v>3.2758094048618802</v>
      </c>
      <c r="HR181" s="4">
        <v>2.4767224135283601</v>
      </c>
      <c r="HS181" s="4">
        <v>2.6668328305868698</v>
      </c>
      <c r="HT181" s="4">
        <v>2.8643260510739399</v>
      </c>
      <c r="HU181" s="4">
        <v>3.0476916763451301</v>
      </c>
      <c r="HV181" s="4">
        <v>3.2356980919301699</v>
      </c>
      <c r="HW181" s="4">
        <v>2.3213451052462699</v>
      </c>
      <c r="HX181" s="4">
        <v>2.5423898071103599</v>
      </c>
      <c r="HY181" s="4">
        <v>2.76280443808625</v>
      </c>
      <c r="HZ181" s="4">
        <v>2.98488914157784</v>
      </c>
      <c r="IA181" s="4">
        <v>3.2008990759253599</v>
      </c>
      <c r="IB181" s="4">
        <v>2.1768238547452499</v>
      </c>
      <c r="IC181" s="4">
        <v>2.42112627281757</v>
      </c>
      <c r="ID181" s="4">
        <v>2.6734049454818201</v>
      </c>
      <c r="IE181" s="4">
        <v>2.9275361467289902</v>
      </c>
      <c r="IF181" s="4">
        <v>3.1788650726636298</v>
      </c>
      <c r="IG181" s="4">
        <v>5.2616607736086198</v>
      </c>
      <c r="IH181" s="4">
        <v>0</v>
      </c>
      <c r="II181" s="4">
        <v>0</v>
      </c>
      <c r="IJ181" s="4">
        <v>0</v>
      </c>
      <c r="IK181" s="4">
        <v>0</v>
      </c>
      <c r="IL181" s="4">
        <v>0</v>
      </c>
      <c r="IM181" s="4">
        <v>0</v>
      </c>
      <c r="IN181" s="5">
        <v>4.2201692612573702E-6</v>
      </c>
      <c r="IO181" s="4">
        <v>0</v>
      </c>
      <c r="IP181" s="5">
        <v>4.74625479932106E-6</v>
      </c>
      <c r="IQ181" s="5">
        <v>5.0942709382785899E-6</v>
      </c>
      <c r="IR181" s="5">
        <v>1.09434563790345E-5</v>
      </c>
      <c r="IS181" s="5">
        <v>1.21786600704535E-5</v>
      </c>
      <c r="IT181" s="5">
        <v>1.2782438881634299E-5</v>
      </c>
      <c r="IU181" s="5">
        <v>2.0676804002503602E-5</v>
      </c>
      <c r="IV181" s="5">
        <v>3.02259694793315E-5</v>
      </c>
      <c r="IW181" s="5">
        <v>3.2501324212620698E-5</v>
      </c>
      <c r="IX181" s="5">
        <v>2.6099929328622E-5</v>
      </c>
      <c r="IY181" s="5">
        <v>6.4980047759383394E-5</v>
      </c>
      <c r="IZ181" s="5">
        <v>8.0363769667302198E-5</v>
      </c>
      <c r="JA181" s="5">
        <v>2.1217995715875901E-5</v>
      </c>
      <c r="JB181" s="4">
        <v>0</v>
      </c>
      <c r="JC181" s="4">
        <v>0</v>
      </c>
      <c r="JD181" s="4">
        <v>0</v>
      </c>
      <c r="JE181" s="4">
        <v>0</v>
      </c>
      <c r="JF181" s="4">
        <v>0</v>
      </c>
      <c r="JG181" s="4">
        <v>0</v>
      </c>
      <c r="JH181" s="4">
        <v>0</v>
      </c>
      <c r="JI181" s="4">
        <v>0</v>
      </c>
      <c r="JJ181" s="4">
        <v>0</v>
      </c>
      <c r="JK181" s="4">
        <v>0</v>
      </c>
      <c r="JL181" s="4">
        <v>0</v>
      </c>
      <c r="JM181" s="4">
        <v>0</v>
      </c>
      <c r="JN181" s="4">
        <v>0</v>
      </c>
      <c r="JO181" s="4">
        <v>0</v>
      </c>
      <c r="JP181" s="4">
        <v>0</v>
      </c>
      <c r="JQ181" s="4">
        <v>0</v>
      </c>
      <c r="JR181" s="4">
        <v>0</v>
      </c>
      <c r="JS181" s="4">
        <v>0</v>
      </c>
      <c r="JT181" s="5">
        <v>2.33322726674375E-4</v>
      </c>
      <c r="JU181" s="4">
        <v>0</v>
      </c>
      <c r="JV181" s="4">
        <v>0</v>
      </c>
      <c r="JW181" s="5">
        <v>1.4203355808091201E-16</v>
      </c>
      <c r="JX181" s="5">
        <v>1.49611167183227E-16</v>
      </c>
      <c r="JY181" s="5">
        <v>1.5515529034243801E-16</v>
      </c>
      <c r="JZ181" s="5">
        <v>1.6004363341048701E-16</v>
      </c>
      <c r="KA181" s="5">
        <v>1.6241771663498599E-16</v>
      </c>
      <c r="KB181" s="5">
        <v>1.20991738170772E-16</v>
      </c>
      <c r="KC181" s="5">
        <v>1.26428736647024E-16</v>
      </c>
      <c r="KD181" s="5">
        <v>1.4005740759176501E-16</v>
      </c>
      <c r="KE181" s="5">
        <v>1.52173755846085E-16</v>
      </c>
      <c r="KF181" s="5">
        <v>1.60004729784919E-16</v>
      </c>
      <c r="KG181" s="5">
        <v>8.8937600202087894E-17</v>
      </c>
      <c r="KH181" s="5">
        <v>1.02841125074656E-16</v>
      </c>
      <c r="KI181" s="5">
        <v>1.24851025035692E-16</v>
      </c>
      <c r="KJ181" s="5">
        <v>1.3959625170033E-16</v>
      </c>
      <c r="KK181" s="5">
        <v>1.5718615840247201E-16</v>
      </c>
      <c r="KL181" s="5">
        <v>7.4555739698628794E-17</v>
      </c>
      <c r="KM181" s="5">
        <v>8.5295797235179597E-17</v>
      </c>
      <c r="KN181" s="5">
        <v>1.03009160484777E-16</v>
      </c>
      <c r="KO181" s="5">
        <v>1.23287809137859E-16</v>
      </c>
      <c r="KP181" s="5">
        <v>1.43894300541872E-16</v>
      </c>
      <c r="KQ181" s="5">
        <v>6.0575247315263698E-17</v>
      </c>
      <c r="KR181" s="5">
        <v>7.4506091809708106E-17</v>
      </c>
      <c r="KS181" s="5">
        <v>9.2022604240542703E-17</v>
      </c>
      <c r="KT181" s="5">
        <v>1.2206803517587899E-16</v>
      </c>
      <c r="KU181" s="5">
        <v>1.4154986589504501E-16</v>
      </c>
      <c r="KV181" s="5">
        <v>4.3456409948514501E-17</v>
      </c>
      <c r="KW181" s="5">
        <v>6.2837764815055095E-17</v>
      </c>
      <c r="KX181" s="5">
        <v>7.9963463928187299E-17</v>
      </c>
      <c r="KY181" s="5">
        <v>1.03117539140418E-16</v>
      </c>
      <c r="KZ181" s="5">
        <v>1.3934939487265201E-16</v>
      </c>
      <c r="LA181" s="5">
        <v>5.9363512823878506E-17</v>
      </c>
      <c r="LB181" s="5">
        <v>5.4849895649667601E-17</v>
      </c>
      <c r="LC181" s="5">
        <v>7.3855504768589899E-17</v>
      </c>
      <c r="LD181" s="5">
        <v>9.8420676087649597E-17</v>
      </c>
      <c r="LE181" s="5">
        <v>1.3330484894021101E-16</v>
      </c>
      <c r="LF181" s="5">
        <v>6.6455948483702599E-17</v>
      </c>
      <c r="LG181" s="5">
        <v>4.7568463573080003E-17</v>
      </c>
      <c r="LH181" s="5">
        <v>6.4881478085956105E-17</v>
      </c>
      <c r="LI181" s="5">
        <v>8.4904691155230703E-17</v>
      </c>
      <c r="LJ181" s="5">
        <v>1.2635668951352001E-16</v>
      </c>
      <c r="LK181" s="5">
        <v>1.1104396248332601E-14</v>
      </c>
      <c r="LL181" s="5">
        <v>1.3836914434154E-21</v>
      </c>
      <c r="LM181" s="5">
        <v>1.4933252040754601E-21</v>
      </c>
      <c r="LN181" s="5">
        <v>1.5869097875755401E-21</v>
      </c>
      <c r="LO181" s="5">
        <v>1.6772477082533401E-21</v>
      </c>
      <c r="LP181" s="5">
        <v>1.7440715799443398E-21</v>
      </c>
      <c r="LQ181" s="5">
        <v>1.0441287681967E-21</v>
      </c>
      <c r="LR181" s="5">
        <v>1.1451991920413601E-21</v>
      </c>
      <c r="LS181" s="5">
        <v>1.3317271635744799E-21</v>
      </c>
      <c r="LT181" s="5">
        <v>1.5188980173413201E-21</v>
      </c>
      <c r="LU181" s="5">
        <v>1.6768191917090501E-21</v>
      </c>
      <c r="LV181" s="5">
        <v>6.8018079288591603E-22</v>
      </c>
      <c r="LW181" s="5">
        <v>8.4558643129379295E-22</v>
      </c>
      <c r="LX181" s="5">
        <v>1.10379085401218E-21</v>
      </c>
      <c r="LY181" s="5">
        <v>1.3273410104934599E-21</v>
      </c>
      <c r="LZ181" s="5">
        <v>1.60759735634659E-21</v>
      </c>
      <c r="MA181" s="5">
        <v>5.0555535966961104E-22</v>
      </c>
      <c r="MB181" s="5">
        <v>6.3674563508866701E-22</v>
      </c>
      <c r="MC181" s="5">
        <v>8.4697022110219596E-22</v>
      </c>
      <c r="MD181" s="5">
        <v>1.1167629237425599E-21</v>
      </c>
      <c r="ME181" s="5">
        <v>1.4363829772614101E-21</v>
      </c>
      <c r="MF181" s="5">
        <v>3.6445437313360201E-22</v>
      </c>
      <c r="MG181" s="5">
        <v>5.0524070315424503E-22</v>
      </c>
      <c r="MH181" s="5">
        <v>7.0374295357637704E-22</v>
      </c>
      <c r="MI181" s="5">
        <v>1.05336332538919E-21</v>
      </c>
      <c r="MJ181" s="5">
        <v>1.37893264621917E-21</v>
      </c>
      <c r="MK181" s="5">
        <v>2.32138370259786E-22</v>
      </c>
      <c r="ML181" s="5">
        <v>3.8721284069411602E-22</v>
      </c>
      <c r="MM181" s="5">
        <v>5.6891601465140799E-22</v>
      </c>
      <c r="MN181" s="5">
        <v>8.4785541721526304E-22</v>
      </c>
      <c r="MO181" s="5">
        <v>1.3249978018812401E-21</v>
      </c>
      <c r="MP181" s="5">
        <v>2.8175435764489102E-22</v>
      </c>
      <c r="MQ181" s="5">
        <v>3.0724658279298299E-22</v>
      </c>
      <c r="MR181" s="5">
        <v>4.8897523950163E-22</v>
      </c>
      <c r="MS181" s="5">
        <v>7.7108277472322498E-22</v>
      </c>
      <c r="MT181" s="5">
        <v>1.23716084418153E-21</v>
      </c>
      <c r="MU181" s="5">
        <v>2.8045535101862502E-22</v>
      </c>
      <c r="MV181" s="5">
        <v>2.42326641558905E-22</v>
      </c>
      <c r="MW181" s="5">
        <v>3.9978263917894698E-22</v>
      </c>
      <c r="MX181" s="5">
        <v>6.3385418806002797E-22</v>
      </c>
      <c r="MY181" s="5">
        <v>1.1445130802650301E-21</v>
      </c>
      <c r="MZ181" s="5">
        <v>2.59090801073368E-18</v>
      </c>
      <c r="NA181" s="5">
        <v>2.6287709484968101E-18</v>
      </c>
      <c r="NB181" s="4">
        <v>76.894089539473597</v>
      </c>
      <c r="NC181" s="4">
        <v>646249.92105263099</v>
      </c>
      <c r="ND181" s="4">
        <v>5.3496410789473599</v>
      </c>
      <c r="NE181" s="4">
        <v>0</v>
      </c>
      <c r="NF181" s="4">
        <v>34558.635144349602</v>
      </c>
      <c r="NG181" s="4">
        <v>35215.760460391102</v>
      </c>
      <c r="NH181" s="4">
        <v>35693.358547103002</v>
      </c>
      <c r="NI181" s="4">
        <v>36103.3078590433</v>
      </c>
      <c r="NJ181" s="4">
        <v>36296.685811585099</v>
      </c>
      <c r="NK181" s="4">
        <v>32632.200947007899</v>
      </c>
      <c r="NL181" s="4">
        <v>33144.329831011601</v>
      </c>
      <c r="NM181" s="4">
        <v>34388.792487742299</v>
      </c>
      <c r="NN181" s="4">
        <v>35436.698268859698</v>
      </c>
      <c r="NO181" s="4">
        <v>36099.291164391201</v>
      </c>
      <c r="NP181" s="4">
        <v>29207.304336360401</v>
      </c>
      <c r="NQ181" s="4">
        <v>30782.9439133784</v>
      </c>
      <c r="NR181" s="4">
        <v>32996.080517797003</v>
      </c>
      <c r="NS181" s="4">
        <v>34347.385855998</v>
      </c>
      <c r="NT181" s="4">
        <v>35861.721129601203</v>
      </c>
      <c r="NU181" s="4">
        <v>27354.318986075999</v>
      </c>
      <c r="NV181" s="4">
        <v>28759.275805828998</v>
      </c>
      <c r="NW181" s="4">
        <v>30801.456017196298</v>
      </c>
      <c r="NX181" s="4">
        <v>32845.594225409201</v>
      </c>
      <c r="NY181" s="4">
        <v>34722.426791886399</v>
      </c>
      <c r="NZ181" s="4">
        <v>25217.223640212</v>
      </c>
      <c r="OA181" s="4">
        <v>27349.4253494359</v>
      </c>
      <c r="OB181" s="4">
        <v>29571.7006669578</v>
      </c>
      <c r="OC181" s="4">
        <v>32732.947862028999</v>
      </c>
      <c r="OD181" s="4">
        <v>34512.681577990799</v>
      </c>
      <c r="OE181" s="4">
        <v>21794.8473453552</v>
      </c>
      <c r="OF181" s="4">
        <v>25594.369680081199</v>
      </c>
      <c r="OG181" s="4">
        <v>28083.664314133501</v>
      </c>
      <c r="OH181" s="4">
        <v>30812.741040173401</v>
      </c>
      <c r="OI181" s="4">
        <v>34325.452922680197</v>
      </c>
      <c r="OJ181" s="4">
        <v>24987.6454185699</v>
      </c>
      <c r="OK181" s="4">
        <v>24198.377474848701</v>
      </c>
      <c r="OL181" s="4">
        <v>27260.452689505</v>
      </c>
      <c r="OM181" s="4">
        <v>30303.745598936799</v>
      </c>
      <c r="ON181" s="4">
        <v>33783.067324550902</v>
      </c>
      <c r="OO181" s="4">
        <v>26099.576041350701</v>
      </c>
      <c r="OP181" s="4">
        <v>22727.539963020401</v>
      </c>
      <c r="OQ181" s="4">
        <v>25921.474643354599</v>
      </c>
      <c r="OR181" s="4">
        <v>28712.724097257698</v>
      </c>
      <c r="OS181" s="4">
        <v>33135.377868739801</v>
      </c>
      <c r="OT181" s="4">
        <v>534663.05452054797</v>
      </c>
      <c r="OU181" s="4" t="s">
        <v>66</v>
      </c>
    </row>
    <row r="182" spans="1:411" x14ac:dyDescent="0.25">
      <c r="A182" s="4">
        <v>48</v>
      </c>
      <c r="B182" s="4">
        <v>1.5789473684210499E-2</v>
      </c>
      <c r="C182" s="5">
        <v>1.30137713798097E-4</v>
      </c>
      <c r="D182" s="5">
        <v>7.9088414366043508E-9</v>
      </c>
      <c r="E182" s="4">
        <v>816.67152894016704</v>
      </c>
      <c r="F182" s="4">
        <v>11.3059208459999</v>
      </c>
      <c r="G182" s="4">
        <v>9.9168109604344998</v>
      </c>
      <c r="H182" s="4">
        <v>2.0499999999999902E-3</v>
      </c>
      <c r="I182" s="5">
        <v>1.79824561403508E-7</v>
      </c>
      <c r="J182" s="4">
        <v>2.1539821597516801E-2</v>
      </c>
      <c r="K182" s="4">
        <v>2.0995436561065201E-2</v>
      </c>
      <c r="L182" s="4">
        <v>312.76350012299503</v>
      </c>
      <c r="M182" s="4">
        <v>0.70077918099488701</v>
      </c>
      <c r="N182" s="4">
        <v>0.58601640357309903</v>
      </c>
      <c r="O182" s="4">
        <v>94.216551807762499</v>
      </c>
      <c r="P182" s="5">
        <v>5.5935381716999395E-4</v>
      </c>
      <c r="Q182" s="5">
        <v>5.5937410017870102E-4</v>
      </c>
      <c r="R182" s="4">
        <v>40</v>
      </c>
      <c r="S182" s="4">
        <v>0.27794321690027002</v>
      </c>
      <c r="T182" s="5">
        <v>2.3261655438073001E-4</v>
      </c>
      <c r="U182" s="4">
        <v>0</v>
      </c>
      <c r="V182" s="4">
        <v>-5.55</v>
      </c>
      <c r="W182" s="4">
        <v>0</v>
      </c>
      <c r="X182" s="5">
        <v>1.0252804725925799E-4</v>
      </c>
      <c r="Y182" s="5">
        <v>1.02429137088276E-4</v>
      </c>
      <c r="Z182" s="4">
        <v>0.16662596390270301</v>
      </c>
      <c r="AA182" s="4">
        <v>7.1058813083480603E-3</v>
      </c>
      <c r="AB182" s="4">
        <v>2.0950488511307899E-2</v>
      </c>
      <c r="AC182" s="4">
        <v>2.1331458421251101E-2</v>
      </c>
      <c r="AD182" s="4">
        <v>2.1761832750241399E-2</v>
      </c>
      <c r="AE182" s="4">
        <v>2.2213170423764399E-2</v>
      </c>
      <c r="AF182" s="4">
        <v>2.2719363625137001E-2</v>
      </c>
      <c r="AG182" s="4">
        <v>1.8907865704937299E-2</v>
      </c>
      <c r="AH182" s="4">
        <v>1.9746915540041599E-2</v>
      </c>
      <c r="AI182" s="4">
        <v>2.04819032720489E-2</v>
      </c>
      <c r="AJ182" s="4">
        <v>2.1287119926920402E-2</v>
      </c>
      <c r="AK182" s="4">
        <v>2.2213517382476799E-2</v>
      </c>
      <c r="AL182" s="4">
        <v>1.7341615654349499E-2</v>
      </c>
      <c r="AM182" s="4">
        <v>1.8348201629618099E-2</v>
      </c>
      <c r="AN182" s="4">
        <v>1.9300864733792399E-2</v>
      </c>
      <c r="AO182" s="4">
        <v>2.0489933609591199E-2</v>
      </c>
      <c r="AP182" s="4">
        <v>2.17255627275552E-2</v>
      </c>
      <c r="AQ182" s="4">
        <v>1.5674986310612302E-2</v>
      </c>
      <c r="AR182" s="4">
        <v>1.7004608302976201E-2</v>
      </c>
      <c r="AS182" s="4">
        <v>1.8344888696890899E-2</v>
      </c>
      <c r="AT182" s="4">
        <v>1.9804783795756099E-2</v>
      </c>
      <c r="AU182" s="4">
        <v>2.14344049281316E-2</v>
      </c>
      <c r="AV182" s="4">
        <v>1.42306612402919E-2</v>
      </c>
      <c r="AW182" s="4">
        <v>1.5677020499191199E-2</v>
      </c>
      <c r="AX182" s="4">
        <v>1.72757677932086E-2</v>
      </c>
      <c r="AY182" s="4">
        <v>1.8887507417304099E-2</v>
      </c>
      <c r="AZ182" s="4">
        <v>2.0958288808988701E-2</v>
      </c>
      <c r="BA182" s="4">
        <v>1.3124273579461001E-2</v>
      </c>
      <c r="BB182" s="4">
        <v>1.45156960273021E-2</v>
      </c>
      <c r="BC182" s="4">
        <v>1.6321207228183501E-2</v>
      </c>
      <c r="BD182" s="4">
        <v>1.83425797406143E-2</v>
      </c>
      <c r="BE182" s="4">
        <v>2.0494330190289602E-2</v>
      </c>
      <c r="BF182" s="4">
        <v>1.1255306507639401E-2</v>
      </c>
      <c r="BG182" s="4">
        <v>1.3397998677381E-2</v>
      </c>
      <c r="BH182" s="4">
        <v>1.53208618405769E-2</v>
      </c>
      <c r="BI182" s="4">
        <v>1.75679017119139E-2</v>
      </c>
      <c r="BJ182" s="4">
        <v>2.0108161932070601E-2</v>
      </c>
      <c r="BK182" s="4">
        <v>9.8853382783936107E-3</v>
      </c>
      <c r="BL182" s="4">
        <v>1.23854327133208E-2</v>
      </c>
      <c r="BM182" s="4">
        <v>1.4463276783852799E-2</v>
      </c>
      <c r="BN182" s="4">
        <v>1.7014135912103798E-2</v>
      </c>
      <c r="BO182" s="4">
        <v>1.9747550191150501E-2</v>
      </c>
      <c r="BP182" s="4">
        <v>958.27207931038197</v>
      </c>
      <c r="BQ182" s="4">
        <v>952.33299935941795</v>
      </c>
      <c r="BR182" s="4">
        <v>948.14878289261605</v>
      </c>
      <c r="BS182" s="4">
        <v>944.56106769109795</v>
      </c>
      <c r="BT182" s="4">
        <v>942.87740952070101</v>
      </c>
      <c r="BU182" s="4">
        <v>976.15367321464703</v>
      </c>
      <c r="BV182" s="4">
        <v>971.32670547556199</v>
      </c>
      <c r="BW182" s="4">
        <v>959.82232356814097</v>
      </c>
      <c r="BX182" s="4">
        <v>950.35933323761503</v>
      </c>
      <c r="BY182" s="4">
        <v>944.58915410000998</v>
      </c>
      <c r="BZ182" s="4">
        <v>1010.0546562182</v>
      </c>
      <c r="CA182" s="4">
        <v>994.12926805235702</v>
      </c>
      <c r="CB182" s="4">
        <v>972.68655642048702</v>
      </c>
      <c r="CC182" s="4">
        <v>960.199345015272</v>
      </c>
      <c r="CD182" s="4">
        <v>946.62652271275601</v>
      </c>
      <c r="CE182" s="4">
        <v>1029.5239365902401</v>
      </c>
      <c r="CF182" s="4">
        <v>1014.63968973355</v>
      </c>
      <c r="CG182" s="4">
        <v>993.94703726035095</v>
      </c>
      <c r="CH182" s="4">
        <v>974.15590225808899</v>
      </c>
      <c r="CI182" s="4">
        <v>956.83302559648598</v>
      </c>
      <c r="CJ182" s="4">
        <v>1053.1741917992299</v>
      </c>
      <c r="CK182" s="4">
        <v>1029.6062016334299</v>
      </c>
      <c r="CL182" s="4">
        <v>1006.2742771928999</v>
      </c>
      <c r="CM182" s="4">
        <v>975.16036952976697</v>
      </c>
      <c r="CN182" s="4">
        <v>958.66559551131297</v>
      </c>
      <c r="CO182" s="4">
        <v>1093.7035173269901</v>
      </c>
      <c r="CP182" s="4">
        <v>1048.93601638684</v>
      </c>
      <c r="CQ182" s="4">
        <v>1021.75042463523</v>
      </c>
      <c r="CR182" s="4">
        <v>993.82998523881201</v>
      </c>
      <c r="CS182" s="4">
        <v>960.40185349546903</v>
      </c>
      <c r="CT182" s="4">
        <v>1055.4354255752</v>
      </c>
      <c r="CU182" s="4">
        <v>1064.8627921667801</v>
      </c>
      <c r="CV182" s="4">
        <v>1030.56543995385</v>
      </c>
      <c r="CW182" s="4">
        <v>998.88957338080002</v>
      </c>
      <c r="CX182" s="4">
        <v>965.39749442389598</v>
      </c>
      <c r="CY182" s="4">
        <v>1042.28063273617</v>
      </c>
      <c r="CZ182" s="4">
        <v>1082.2164288398501</v>
      </c>
      <c r="DA182" s="4">
        <v>1045.2219841230301</v>
      </c>
      <c r="DB182" s="4">
        <v>1015.15606582712</v>
      </c>
      <c r="DC182" s="4">
        <v>971.39037729108998</v>
      </c>
      <c r="DD182" s="4">
        <v>538.51433003459101</v>
      </c>
      <c r="DE182" s="5">
        <v>4.2911972843917502E-4</v>
      </c>
      <c r="DF182" s="5">
        <v>4.0554630767886102E-4</v>
      </c>
      <c r="DG182" s="5">
        <v>3.9221291141000499E-4</v>
      </c>
      <c r="DH182" s="5">
        <v>3.8215484187453699E-4</v>
      </c>
      <c r="DI182" s="5">
        <v>3.8238424520287102E-4</v>
      </c>
      <c r="DJ182" s="5">
        <v>4.7884599521008599E-4</v>
      </c>
      <c r="DK182" s="5">
        <v>4.7326746849129999E-4</v>
      </c>
      <c r="DL182" s="5">
        <v>4.27559770260543E-4</v>
      </c>
      <c r="DM182" s="5">
        <v>3.94608352912051E-4</v>
      </c>
      <c r="DN182" s="5">
        <v>3.8229816676693603E-4</v>
      </c>
      <c r="DO182" s="5">
        <v>6.2585733096609498E-4</v>
      </c>
      <c r="DP182" s="5">
        <v>5.6565796095364696E-4</v>
      </c>
      <c r="DQ182" s="5">
        <v>4.6977619705046398E-4</v>
      </c>
      <c r="DR182" s="5">
        <v>4.29725318053186E-4</v>
      </c>
      <c r="DS182" s="5">
        <v>3.8387082530100199E-4</v>
      </c>
      <c r="DT182" s="5">
        <v>6.70480306892429E-4</v>
      </c>
      <c r="DU182" s="5">
        <v>6.4034798415901696E-4</v>
      </c>
      <c r="DV182" s="5">
        <v>5.64482406448796E-4</v>
      </c>
      <c r="DW182" s="5">
        <v>4.90632853331618E-4</v>
      </c>
      <c r="DX182" s="5">
        <v>4.3140098318605798E-4</v>
      </c>
      <c r="DY182" s="5">
        <v>7.2611038897996095E-4</v>
      </c>
      <c r="DZ182" s="5">
        <v>6.7095516965842705E-4</v>
      </c>
      <c r="EA182" s="5">
        <v>6.0105085518014003E-4</v>
      </c>
      <c r="EB182" s="5">
        <v>4.7288257407274099E-4</v>
      </c>
      <c r="EC182" s="5">
        <v>4.31412387197127E-4</v>
      </c>
      <c r="ED182" s="5">
        <v>8.5346669866215297E-4</v>
      </c>
      <c r="EE182" s="5">
        <v>7.1939461750503099E-4</v>
      </c>
      <c r="EF182" s="5">
        <v>6.5420237941715698E-4</v>
      </c>
      <c r="EG182" s="5">
        <v>5.6371859512127599E-4</v>
      </c>
      <c r="EH182" s="5">
        <v>4.3089526846973298E-4</v>
      </c>
      <c r="EI182" s="5">
        <v>5.6927830377917499E-4</v>
      </c>
      <c r="EJ182" s="5">
        <v>7.3625846558789099E-4</v>
      </c>
      <c r="EK182" s="5">
        <v>6.6000433555224404E-4</v>
      </c>
      <c r="EL182" s="5">
        <v>5.6808403010544196E-4</v>
      </c>
      <c r="EM182" s="5">
        <v>4.4919674919441301E-4</v>
      </c>
      <c r="EN182" s="5">
        <v>4.47332649094356E-4</v>
      </c>
      <c r="EO182" s="5">
        <v>7.5075623515763403E-4</v>
      </c>
      <c r="EP182" s="5">
        <v>6.9722405708061398E-4</v>
      </c>
      <c r="EQ182" s="5">
        <v>6.4373328338662695E-4</v>
      </c>
      <c r="ER182" s="5">
        <v>4.7363459972604699E-4</v>
      </c>
      <c r="ES182" s="4">
        <v>0</v>
      </c>
      <c r="ET182" s="5">
        <v>5.1280999138885698E-5</v>
      </c>
      <c r="EU182" s="5">
        <v>4.7761144871598901E-5</v>
      </c>
      <c r="EV182" s="5">
        <v>4.4543289219351E-5</v>
      </c>
      <c r="EW182" s="5">
        <v>4.1598681844343801E-5</v>
      </c>
      <c r="EX182" s="5">
        <v>3.89001750617472E-5</v>
      </c>
      <c r="EY182" s="5">
        <v>3.6427750309235602E-5</v>
      </c>
      <c r="EZ182" s="5">
        <v>3.4157115953733897E-5</v>
      </c>
      <c r="FA182" s="5">
        <v>3.2068106390367699E-5</v>
      </c>
      <c r="FB182" s="5">
        <v>9.7632244688593693E-6</v>
      </c>
      <c r="FC182" s="5">
        <v>1.00031332797014E-5</v>
      </c>
      <c r="FD182" s="5">
        <v>1.0250189439980901E-5</v>
      </c>
      <c r="FE182" s="5">
        <v>1.05028137723626E-5</v>
      </c>
      <c r="FF182" s="5">
        <v>1.07616381779811E-5</v>
      </c>
      <c r="FG182" s="5">
        <v>8.6484799028526602E-6</v>
      </c>
      <c r="FH182" s="5">
        <v>9.0777483305296007E-6</v>
      </c>
      <c r="FI182" s="5">
        <v>9.5291347676029506E-6</v>
      </c>
      <c r="FJ182" s="5">
        <v>1.0003098149872701E-5</v>
      </c>
      <c r="FK182" s="5">
        <v>1.0502683720740899E-5</v>
      </c>
      <c r="FL182" s="5">
        <v>7.6643696631323205E-6</v>
      </c>
      <c r="FM182" s="5">
        <v>8.2400735853674805E-6</v>
      </c>
      <c r="FN182" s="5">
        <v>8.86006474766769E-6</v>
      </c>
      <c r="FO182" s="5">
        <v>9.5291255917002508E-6</v>
      </c>
      <c r="FP182" s="5">
        <v>1.0249655631483299E-5</v>
      </c>
      <c r="FQ182" s="5">
        <v>6.79548944944941E-6</v>
      </c>
      <c r="FR182" s="5">
        <v>7.4812653820051202E-6</v>
      </c>
      <c r="FS182" s="5">
        <v>8.2400945450459601E-6</v>
      </c>
      <c r="FT182" s="5">
        <v>9.0778654894117194E-6</v>
      </c>
      <c r="FU182" s="5">
        <v>1.0003966978431599E-5</v>
      </c>
      <c r="FV182" s="5">
        <v>6.02942715793045E-6</v>
      </c>
      <c r="FW182" s="5">
        <v>6.7957847418662799E-6</v>
      </c>
      <c r="FX182" s="5">
        <v>7.66402773090274E-6</v>
      </c>
      <c r="FY182" s="5">
        <v>8.6480406421096297E-6</v>
      </c>
      <c r="FZ182" s="5">
        <v>9.76289478893813E-6</v>
      </c>
      <c r="GA182" s="5">
        <v>5.3532258621359198E-6</v>
      </c>
      <c r="GB182" s="5">
        <v>6.17530088116379E-6</v>
      </c>
      <c r="GC182" s="5">
        <v>7.1300320838389302E-6</v>
      </c>
      <c r="GD182" s="5">
        <v>8.2400370998829098E-6</v>
      </c>
      <c r="GE182" s="5">
        <v>9.5291543822140301E-6</v>
      </c>
      <c r="GF182" s="5">
        <v>4.7562787971595901E-6</v>
      </c>
      <c r="GG182" s="5">
        <v>5.6135302440433602E-6</v>
      </c>
      <c r="GH182" s="5">
        <v>6.6349260715813704E-6</v>
      </c>
      <c r="GI182" s="5">
        <v>7.8515059958483907E-6</v>
      </c>
      <c r="GJ182" s="5">
        <v>9.3008748451012106E-6</v>
      </c>
      <c r="GK182" s="5">
        <v>4.2290154083013901E-6</v>
      </c>
      <c r="GL182" s="5">
        <v>5.1050756466772499E-6</v>
      </c>
      <c r="GM182" s="5">
        <v>6.1749344407320799E-6</v>
      </c>
      <c r="GN182" s="5">
        <v>7.4815977218789002E-6</v>
      </c>
      <c r="GO182" s="5">
        <v>9.0774831727781203E-6</v>
      </c>
      <c r="GP182" s="4">
        <v>3.9817858019473999</v>
      </c>
      <c r="GQ182" s="4">
        <v>3.6941398773443499</v>
      </c>
      <c r="GR182" s="4">
        <v>0.30790587788031398</v>
      </c>
      <c r="GS182" s="4">
        <v>3.2729276005184702</v>
      </c>
      <c r="GT182" s="4">
        <v>3.30879224866431</v>
      </c>
      <c r="GU182" s="4">
        <v>3.3265884160814001</v>
      </c>
      <c r="GV182" s="4">
        <v>3.3554540342344299</v>
      </c>
      <c r="GW182" s="4">
        <v>3.3873268800127398</v>
      </c>
      <c r="GX182" s="4">
        <v>3.1130210142429799</v>
      </c>
      <c r="GY182" s="4">
        <v>3.1770595743642498</v>
      </c>
      <c r="GZ182" s="4">
        <v>3.2387606212074398</v>
      </c>
      <c r="HA182" s="4">
        <v>3.3093855865217701</v>
      </c>
      <c r="HB182" s="4">
        <v>3.3576058175277699</v>
      </c>
      <c r="HC182" s="4">
        <v>2.9568085755017002</v>
      </c>
      <c r="HD182" s="4">
        <v>3.0498549842582201</v>
      </c>
      <c r="HE182" s="4">
        <v>3.1514295656159499</v>
      </c>
      <c r="HF182" s="4">
        <v>3.2389165260173698</v>
      </c>
      <c r="HG182" s="4">
        <v>3.3355028448507098</v>
      </c>
      <c r="HH182" s="4">
        <v>2.80597976674688</v>
      </c>
      <c r="HI182" s="4">
        <v>2.9362762678187999</v>
      </c>
      <c r="HJ182" s="4">
        <v>3.0494893744205198</v>
      </c>
      <c r="HK182" s="4">
        <v>3.1750493402701498</v>
      </c>
      <c r="HL182" s="4">
        <v>3.2947739662731501</v>
      </c>
      <c r="HM182" s="4">
        <v>2.6407191786256301</v>
      </c>
      <c r="HN182" s="4">
        <v>2.80069252247264</v>
      </c>
      <c r="HO182" s="4">
        <v>2.9628527053365699</v>
      </c>
      <c r="HP182" s="4">
        <v>3.12064301168131</v>
      </c>
      <c r="HQ182" s="4">
        <v>3.2785191745836899</v>
      </c>
      <c r="HR182" s="4">
        <v>2.4795458754317301</v>
      </c>
      <c r="HS182" s="4">
        <v>2.6696803037704102</v>
      </c>
      <c r="HT182" s="4">
        <v>2.8671643651262002</v>
      </c>
      <c r="HU182" s="4">
        <v>3.0504915498669698</v>
      </c>
      <c r="HV182" s="4">
        <v>3.2384273629458402</v>
      </c>
      <c r="HW182" s="4">
        <v>2.3241252198575899</v>
      </c>
      <c r="HX182" s="4">
        <v>2.5452249564781799</v>
      </c>
      <c r="HY182" s="4">
        <v>2.76565191635413</v>
      </c>
      <c r="HZ182" s="4">
        <v>2.9877056388718302</v>
      </c>
      <c r="IA182" s="4">
        <v>3.2036439384667998</v>
      </c>
      <c r="IB182" s="4">
        <v>2.1795437007651901</v>
      </c>
      <c r="IC182" s="4">
        <v>2.4239360556776401</v>
      </c>
      <c r="ID182" s="4">
        <v>2.6762521984670098</v>
      </c>
      <c r="IE182" s="4">
        <v>2.9303644472932899</v>
      </c>
      <c r="IF182" s="4">
        <v>3.1816186999502301</v>
      </c>
      <c r="IG182" s="4">
        <v>5.2616607736086198</v>
      </c>
      <c r="IH182" s="4">
        <v>0</v>
      </c>
      <c r="II182" s="4">
        <v>0</v>
      </c>
      <c r="IJ182" s="4">
        <v>0</v>
      </c>
      <c r="IK182" s="4">
        <v>0</v>
      </c>
      <c r="IL182" s="4">
        <v>0</v>
      </c>
      <c r="IM182" s="4">
        <v>0</v>
      </c>
      <c r="IN182" s="5">
        <v>4.2290154083013901E-6</v>
      </c>
      <c r="IO182" s="4">
        <v>0</v>
      </c>
      <c r="IP182" s="5">
        <v>4.7562787971595901E-6</v>
      </c>
      <c r="IQ182" s="5">
        <v>5.1050756466772499E-6</v>
      </c>
      <c r="IR182" s="5">
        <v>1.09667561061792E-5</v>
      </c>
      <c r="IS182" s="5">
        <v>1.2204728039094199E-5</v>
      </c>
      <c r="IT182" s="5">
        <v>1.28098605123134E-5</v>
      </c>
      <c r="IU182" s="5">
        <v>1.35912741913156E-5</v>
      </c>
      <c r="IV182" s="5">
        <v>3.7421292581758002E-5</v>
      </c>
      <c r="IW182" s="5">
        <v>3.25717112261447E-5</v>
      </c>
      <c r="IX182" s="5">
        <v>2.6156585292629899E-5</v>
      </c>
      <c r="IY182" s="5">
        <v>6.5121386579337906E-5</v>
      </c>
      <c r="IZ182" s="5">
        <v>7.0036162737267704E-5</v>
      </c>
      <c r="JA182" s="5">
        <v>3.1767135671084701E-5</v>
      </c>
      <c r="JB182" s="4">
        <v>0</v>
      </c>
      <c r="JC182" s="4">
        <v>0</v>
      </c>
      <c r="JD182" s="4">
        <v>0</v>
      </c>
      <c r="JE182" s="4">
        <v>0</v>
      </c>
      <c r="JF182" s="4">
        <v>0</v>
      </c>
      <c r="JG182" s="4">
        <v>0</v>
      </c>
      <c r="JH182" s="4">
        <v>0</v>
      </c>
      <c r="JI182" s="4">
        <v>0</v>
      </c>
      <c r="JJ182" s="4">
        <v>0</v>
      </c>
      <c r="JK182" s="4">
        <v>0</v>
      </c>
      <c r="JL182" s="4">
        <v>0</v>
      </c>
      <c r="JM182" s="4">
        <v>0</v>
      </c>
      <c r="JN182" s="4">
        <v>0</v>
      </c>
      <c r="JO182" s="4">
        <v>0</v>
      </c>
      <c r="JP182" s="4">
        <v>0</v>
      </c>
      <c r="JQ182" s="4">
        <v>0</v>
      </c>
      <c r="JR182" s="4">
        <v>0</v>
      </c>
      <c r="JS182" s="4">
        <v>0</v>
      </c>
      <c r="JT182" s="5">
        <v>2.3261655438073001E-4</v>
      </c>
      <c r="JU182" s="4">
        <v>0</v>
      </c>
      <c r="JV182" s="4">
        <v>0</v>
      </c>
      <c r="JW182" s="5">
        <v>1.5735739152705501E-16</v>
      </c>
      <c r="JX182" s="5">
        <v>1.6545259375639099E-16</v>
      </c>
      <c r="JY182" s="5">
        <v>1.7135427579415E-16</v>
      </c>
      <c r="JZ182" s="5">
        <v>1.76547264844763E-16</v>
      </c>
      <c r="KA182" s="5">
        <v>1.7907048084508801E-16</v>
      </c>
      <c r="KB182" s="5">
        <v>1.3467241937928599E-16</v>
      </c>
      <c r="KC182" s="5">
        <v>1.40568066344808E-16</v>
      </c>
      <c r="KD182" s="5">
        <v>1.55232958942424E-16</v>
      </c>
      <c r="KE182" s="5">
        <v>1.6817932893280799E-16</v>
      </c>
      <c r="KF182" s="5">
        <v>1.76506531597091E-16</v>
      </c>
      <c r="KG182" s="5">
        <v>9.9522300551102905E-17</v>
      </c>
      <c r="KH182" s="5">
        <v>1.14876950228412E-16</v>
      </c>
      <c r="KI182" s="5">
        <v>1.3885593895494899E-16</v>
      </c>
      <c r="KJ182" s="5">
        <v>1.5473939369121E-16</v>
      </c>
      <c r="KK182" s="5">
        <v>1.7351094675323299E-16</v>
      </c>
      <c r="KL182" s="5">
        <v>8.3452709388595005E-17</v>
      </c>
      <c r="KM182" s="5">
        <v>9.5473560813927405E-17</v>
      </c>
      <c r="KN182" s="5">
        <v>1.1506036611535399E-16</v>
      </c>
      <c r="KO182" s="5">
        <v>1.3717461710837E-16</v>
      </c>
      <c r="KP182" s="5">
        <v>1.5935292655957599E-16</v>
      </c>
      <c r="KQ182" s="5">
        <v>6.7657580531310704E-17</v>
      </c>
      <c r="KR182" s="5">
        <v>8.3395888994329695E-17</v>
      </c>
      <c r="KS182" s="5">
        <v>1.02940134989828E-16</v>
      </c>
      <c r="KT182" s="5">
        <v>1.3583849128879E-16</v>
      </c>
      <c r="KU182" s="5">
        <v>1.56840413916485E-16</v>
      </c>
      <c r="KV182" s="5">
        <v>4.8119266616024498E-17</v>
      </c>
      <c r="KW182" s="5">
        <v>7.0224491825450897E-17</v>
      </c>
      <c r="KX182" s="5">
        <v>8.9516775566281002E-17</v>
      </c>
      <c r="KY182" s="5">
        <v>1.1517948443430999E-16</v>
      </c>
      <c r="KZ182" s="5">
        <v>1.54474963945138E-16</v>
      </c>
      <c r="LA182" s="5">
        <v>6.6225341391807898E-17</v>
      </c>
      <c r="LB182" s="5">
        <v>6.1141712792905194E-17</v>
      </c>
      <c r="LC182" s="5">
        <v>8.2657915664620898E-17</v>
      </c>
      <c r="LD182" s="5">
        <v>1.10003018399669E-16</v>
      </c>
      <c r="LE182" s="5">
        <v>1.47980982205379E-16</v>
      </c>
      <c r="LF182" s="5">
        <v>7.4188332671538896E-17</v>
      </c>
      <c r="LG182" s="5">
        <v>5.2821984101444899E-17</v>
      </c>
      <c r="LH182" s="5">
        <v>7.2537234937094403E-17</v>
      </c>
      <c r="LI182" s="5">
        <v>9.5037459496887097E-17</v>
      </c>
      <c r="LJ182" s="5">
        <v>1.40491285698243E-16</v>
      </c>
      <c r="LK182" s="5">
        <v>1.1104396248332601E-14</v>
      </c>
      <c r="LL182" s="5">
        <v>1.5363155353128301E-21</v>
      </c>
      <c r="LM182" s="5">
        <v>1.65504434681749E-21</v>
      </c>
      <c r="LN182" s="5">
        <v>1.7564137882407901E-21</v>
      </c>
      <c r="LO182" s="5">
        <v>1.8542430446845401E-21</v>
      </c>
      <c r="LP182" s="5">
        <v>1.9270917232119401E-21</v>
      </c>
      <c r="LQ182" s="5">
        <v>1.1647117124702999E-21</v>
      </c>
      <c r="LR182" s="5">
        <v>1.27604152958736E-21</v>
      </c>
      <c r="LS182" s="5">
        <v>1.4792357861361399E-21</v>
      </c>
      <c r="LT182" s="5">
        <v>1.6823143340946199E-21</v>
      </c>
      <c r="LU182" s="5">
        <v>1.8537922760092E-21</v>
      </c>
      <c r="LV182" s="5">
        <v>7.6277570114900999E-22</v>
      </c>
      <c r="LW182" s="5">
        <v>9.46594523144719E-22</v>
      </c>
      <c r="LX182" s="5">
        <v>1.2302726097390399E-21</v>
      </c>
      <c r="LY182" s="5">
        <v>1.4745311164670901E-21</v>
      </c>
      <c r="LZ182" s="5">
        <v>1.77842745251327E-21</v>
      </c>
      <c r="MA182" s="5">
        <v>5.6710200617816501E-22</v>
      </c>
      <c r="MB182" s="5">
        <v>7.14263045413996E-22</v>
      </c>
      <c r="MC182" s="5">
        <v>9.4810829517812706E-22</v>
      </c>
      <c r="MD182" s="5">
        <v>1.24525272267134E-21</v>
      </c>
      <c r="ME182" s="5">
        <v>1.59416141521843E-21</v>
      </c>
      <c r="MF182" s="5">
        <v>4.0793645349535198E-22</v>
      </c>
      <c r="MG182" s="5">
        <v>5.6674050996204004E-22</v>
      </c>
      <c r="MH182" s="5">
        <v>7.8893604918491998E-22</v>
      </c>
      <c r="MI182" s="5">
        <v>1.17473679342831E-21</v>
      </c>
      <c r="MJ182" s="5">
        <v>1.5312164597201499E-21</v>
      </c>
      <c r="MK182" s="5">
        <v>2.5759330251591601E-22</v>
      </c>
      <c r="ML182" s="5">
        <v>4.3365736624898703E-22</v>
      </c>
      <c r="MM182" s="5">
        <v>6.3825748182939203E-22</v>
      </c>
      <c r="MN182" s="5">
        <v>9.4908322488410294E-22</v>
      </c>
      <c r="MO182" s="5">
        <v>1.47201577962017E-21</v>
      </c>
      <c r="MP182" s="5">
        <v>3.1498618709651102E-22</v>
      </c>
      <c r="MQ182" s="5">
        <v>3.4322085393558598E-22</v>
      </c>
      <c r="MR182" s="5">
        <v>5.4842915966576702E-22</v>
      </c>
      <c r="MS182" s="5">
        <v>8.6368935852642892E-22</v>
      </c>
      <c r="MT182" s="5">
        <v>1.37635259494738E-21</v>
      </c>
      <c r="MU182" s="5">
        <v>3.1374360198412701E-22</v>
      </c>
      <c r="MV182" s="5">
        <v>2.6966022464545899E-22</v>
      </c>
      <c r="MW182" s="5">
        <v>4.4791267024853897E-22</v>
      </c>
      <c r="MX182" s="5">
        <v>7.11032040465069E-22</v>
      </c>
      <c r="MY182" s="5">
        <v>1.2753072818477599E-21</v>
      </c>
      <c r="MZ182" s="5">
        <v>2.58306639376546E-18</v>
      </c>
      <c r="NA182" s="5">
        <v>2.6251975941239502E-18</v>
      </c>
      <c r="NB182" s="4">
        <v>77.834328362573103</v>
      </c>
      <c r="NC182" s="4">
        <v>650131.03255360597</v>
      </c>
      <c r="ND182" s="4">
        <v>5.3874442163742602</v>
      </c>
      <c r="NE182" s="4">
        <v>0</v>
      </c>
      <c r="NF182" s="4">
        <v>35603.851258880299</v>
      </c>
      <c r="NG182" s="4">
        <v>36263.557366768298</v>
      </c>
      <c r="NH182" s="4">
        <v>36742.922994115703</v>
      </c>
      <c r="NI182" s="4">
        <v>37154.463364648902</v>
      </c>
      <c r="NJ182" s="4">
        <v>37348.938271708401</v>
      </c>
      <c r="NK182" s="4">
        <v>33666.745833982503</v>
      </c>
      <c r="NL182" s="4">
        <v>34182.502399206802</v>
      </c>
      <c r="NM182" s="4">
        <v>35432.720931875097</v>
      </c>
      <c r="NN182" s="4">
        <v>36485.051994776099</v>
      </c>
      <c r="NO182" s="4">
        <v>37150.4554114645</v>
      </c>
      <c r="NP182" s="4">
        <v>30219.931077621499</v>
      </c>
      <c r="NQ182" s="4">
        <v>31807.209073474402</v>
      </c>
      <c r="NR182" s="4">
        <v>34032.948531235401</v>
      </c>
      <c r="NS182" s="4">
        <v>35391.190522410303</v>
      </c>
      <c r="NT182" s="4">
        <v>36911.743114060897</v>
      </c>
      <c r="NU182" s="4">
        <v>28349.8702826396</v>
      </c>
      <c r="NV182" s="4">
        <v>29768.275238990202</v>
      </c>
      <c r="NW182" s="4">
        <v>31825.813280655999</v>
      </c>
      <c r="NX182" s="4">
        <v>33882.596062936398</v>
      </c>
      <c r="NY182" s="4">
        <v>35768.767105335501</v>
      </c>
      <c r="NZ182" s="4">
        <v>26191.080152464401</v>
      </c>
      <c r="OA182" s="4">
        <v>28344.879302985199</v>
      </c>
      <c r="OB182" s="4">
        <v>30586.632990924601</v>
      </c>
      <c r="OC182" s="4">
        <v>33767.977063877202</v>
      </c>
      <c r="OD182" s="4">
        <v>35557.811764954502</v>
      </c>
      <c r="OE182" s="4">
        <v>22732.8584773689</v>
      </c>
      <c r="OF182" s="4">
        <v>26572.295057083302</v>
      </c>
      <c r="OG182" s="4">
        <v>29086.2524839094</v>
      </c>
      <c r="OH182" s="4">
        <v>31837.1682490903</v>
      </c>
      <c r="OI182" s="4">
        <v>35369.186122175997</v>
      </c>
      <c r="OJ182" s="4">
        <v>25948.9849671253</v>
      </c>
      <c r="OK182" s="4">
        <v>25160.530123430399</v>
      </c>
      <c r="OL182" s="4">
        <v>28254.271384865799</v>
      </c>
      <c r="OM182" s="4">
        <v>31323.716850317898</v>
      </c>
      <c r="ON182" s="4">
        <v>34824.255737257001</v>
      </c>
      <c r="OO182" s="4">
        <v>27063.727469950602</v>
      </c>
      <c r="OP182" s="4">
        <v>23672.457656102099</v>
      </c>
      <c r="OQ182" s="4">
        <v>26902.130018617601</v>
      </c>
      <c r="OR182" s="4">
        <v>29721.354797300799</v>
      </c>
      <c r="OS182" s="4">
        <v>34173.561672506599</v>
      </c>
      <c r="OT182" s="4">
        <v>534663.05452054797</v>
      </c>
      <c r="OU182" s="4" t="s">
        <v>66</v>
      </c>
    </row>
    <row r="183" spans="1:411" x14ac:dyDescent="0.25">
      <c r="A183" s="4">
        <v>48.999999999999901</v>
      </c>
      <c r="B183" s="4">
        <v>1.5877192982456101E-2</v>
      </c>
      <c r="C183" s="5">
        <v>1.3391811090207901E-4</v>
      </c>
      <c r="D183" s="5">
        <v>7.3492124923241097E-9</v>
      </c>
      <c r="E183" s="4">
        <v>807.68625464378897</v>
      </c>
      <c r="F183" s="4">
        <v>10.887582404</v>
      </c>
      <c r="G183" s="4">
        <v>9.5321383718834891</v>
      </c>
      <c r="H183" s="4">
        <v>2.0499999999999902E-3</v>
      </c>
      <c r="I183" s="5">
        <v>1.79824561403508E-7</v>
      </c>
      <c r="J183" s="4">
        <v>1.85078886237715E-2</v>
      </c>
      <c r="K183" s="4">
        <v>1.80520575958916E-2</v>
      </c>
      <c r="L183" s="4">
        <v>312.78200801161898</v>
      </c>
      <c r="M183" s="4">
        <v>0.70082064984603698</v>
      </c>
      <c r="N183" s="4">
        <v>0.56300034133041599</v>
      </c>
      <c r="O183" s="4">
        <v>94.779552149092893</v>
      </c>
      <c r="P183" s="5">
        <v>5.5935381716999395E-4</v>
      </c>
      <c r="Q183" s="5">
        <v>5.5937410017870102E-4</v>
      </c>
      <c r="R183" s="4">
        <v>40</v>
      </c>
      <c r="S183" s="4">
        <v>0.27685550399557801</v>
      </c>
      <c r="T183" s="5">
        <v>2.3191972955386201E-4</v>
      </c>
      <c r="U183" s="4">
        <v>0</v>
      </c>
      <c r="V183" s="4">
        <v>-5.55</v>
      </c>
      <c r="W183" s="4">
        <v>0</v>
      </c>
      <c r="X183" s="5">
        <v>1.03149471604299E-4</v>
      </c>
      <c r="Y183" s="5">
        <v>1.03049016638083E-4</v>
      </c>
      <c r="Z183" s="4">
        <v>0.16752909227319299</v>
      </c>
      <c r="AA183" s="4">
        <v>7.0666268678079899E-3</v>
      </c>
      <c r="AB183" s="4">
        <v>2.09807615558729E-2</v>
      </c>
      <c r="AC183" s="4">
        <v>2.1362042562134701E-2</v>
      </c>
      <c r="AD183" s="4">
        <v>2.1792882420928101E-2</v>
      </c>
      <c r="AE183" s="4">
        <v>2.2244704369816098E-2</v>
      </c>
      <c r="AF183" s="4">
        <v>2.2751507803708101E-2</v>
      </c>
      <c r="AG183" s="4">
        <v>1.8935911890977802E-2</v>
      </c>
      <c r="AH183" s="4">
        <v>1.9775964772780499E-2</v>
      </c>
      <c r="AI183" s="4">
        <v>2.05116012995489E-2</v>
      </c>
      <c r="AJ183" s="4">
        <v>2.13175804775886E-2</v>
      </c>
      <c r="AK183" s="4">
        <v>2.2245048108699001E-2</v>
      </c>
      <c r="AL183" s="4">
        <v>1.73683758937145E-2</v>
      </c>
      <c r="AM183" s="4">
        <v>1.8375970148876999E-2</v>
      </c>
      <c r="AN183" s="4">
        <v>1.9329333769164399E-2</v>
      </c>
      <c r="AO183" s="4">
        <v>2.0519653741003899E-2</v>
      </c>
      <c r="AP183" s="4">
        <v>2.1756495533513501E-2</v>
      </c>
      <c r="AQ183" s="4">
        <v>1.5699822814300001E-2</v>
      </c>
      <c r="AR183" s="4">
        <v>1.7030980393451502E-2</v>
      </c>
      <c r="AS183" s="4">
        <v>1.8372648497524999E-2</v>
      </c>
      <c r="AT183" s="4">
        <v>1.9833999739848101E-2</v>
      </c>
      <c r="AU183" s="4">
        <v>2.1465301192907401E-2</v>
      </c>
      <c r="AV183" s="4">
        <v>1.42539466153387E-2</v>
      </c>
      <c r="AW183" s="4">
        <v>1.5701873362834601E-2</v>
      </c>
      <c r="AX183" s="4">
        <v>1.7302328451451202E-2</v>
      </c>
      <c r="AY183" s="4">
        <v>1.89154815233844E-2</v>
      </c>
      <c r="AZ183" s="4">
        <v>2.0988572862066301E-2</v>
      </c>
      <c r="BA183" s="4">
        <v>1.31467650793028E-2</v>
      </c>
      <c r="BB183" s="4">
        <v>1.45393127943482E-2</v>
      </c>
      <c r="BC183" s="4">
        <v>1.6346791236704902E-2</v>
      </c>
      <c r="BD183" s="4">
        <v>1.8370331003122801E-2</v>
      </c>
      <c r="BE183" s="4">
        <v>2.0524063524374601E-2</v>
      </c>
      <c r="BF183" s="4">
        <v>1.1274245372210299E-2</v>
      </c>
      <c r="BG183" s="4">
        <v>1.34203015651471E-2</v>
      </c>
      <c r="BH183" s="4">
        <v>1.53452308066054E-2</v>
      </c>
      <c r="BI183" s="4">
        <v>1.75947025331506E-2</v>
      </c>
      <c r="BJ183" s="4">
        <v>2.0137534176518701E-2</v>
      </c>
      <c r="BK183" s="4">
        <v>9.9020164758305603E-3</v>
      </c>
      <c r="BL183" s="4">
        <v>1.2406552578168899E-2</v>
      </c>
      <c r="BM183" s="4">
        <v>1.44867194311805E-2</v>
      </c>
      <c r="BN183" s="4">
        <v>1.70405470899254E-2</v>
      </c>
      <c r="BO183" s="4">
        <v>1.9776592462900901E-2</v>
      </c>
      <c r="BP183" s="4">
        <v>947.212781899692</v>
      </c>
      <c r="BQ183" s="4">
        <v>941.33033617656702</v>
      </c>
      <c r="BR183" s="4">
        <v>937.18681566499299</v>
      </c>
      <c r="BS183" s="4">
        <v>933.63261423776703</v>
      </c>
      <c r="BT183" s="4">
        <v>931.96268173090698</v>
      </c>
      <c r="BU183" s="4">
        <v>964.93238534314605</v>
      </c>
      <c r="BV183" s="4">
        <v>960.14604630253598</v>
      </c>
      <c r="BW183" s="4">
        <v>948.75134750003895</v>
      </c>
      <c r="BX183" s="4">
        <v>939.37686741756204</v>
      </c>
      <c r="BY183" s="4">
        <v>933.66019121192096</v>
      </c>
      <c r="BZ183" s="4">
        <v>998.51111840328804</v>
      </c>
      <c r="CA183" s="4">
        <v>982.733731949515</v>
      </c>
      <c r="CB183" s="4">
        <v>961.49551172483802</v>
      </c>
      <c r="CC183" s="4">
        <v>949.12449153111504</v>
      </c>
      <c r="CD183" s="4">
        <v>935.67927098914595</v>
      </c>
      <c r="CE183" s="4">
        <v>1017.80932083824</v>
      </c>
      <c r="CF183" s="4">
        <v>1003.05308417227</v>
      </c>
      <c r="CG183" s="4">
        <v>982.55340538620101</v>
      </c>
      <c r="CH183" s="4">
        <v>962.94657785980598</v>
      </c>
      <c r="CI183" s="4">
        <v>945.78569844375397</v>
      </c>
      <c r="CJ183" s="4">
        <v>1041.2552434148499</v>
      </c>
      <c r="CK183" s="4">
        <v>1017.89160379674</v>
      </c>
      <c r="CL183" s="4">
        <v>994.76837441447401</v>
      </c>
      <c r="CM183" s="4">
        <v>963.94827993266904</v>
      </c>
      <c r="CN183" s="4">
        <v>947.601656384992</v>
      </c>
      <c r="CO183" s="4">
        <v>1081.4212176793301</v>
      </c>
      <c r="CP183" s="4">
        <v>1037.05318537938</v>
      </c>
      <c r="CQ183" s="4">
        <v>1010.10329845428</v>
      </c>
      <c r="CR183" s="4">
        <v>982.43741367279802</v>
      </c>
      <c r="CS183" s="4">
        <v>949.324981425283</v>
      </c>
      <c r="CT183" s="4">
        <v>1043.5679104815099</v>
      </c>
      <c r="CU183" s="4">
        <v>1052.8487395682901</v>
      </c>
      <c r="CV183" s="4">
        <v>1018.84756266152</v>
      </c>
      <c r="CW183" s="4">
        <v>987.45491022920999</v>
      </c>
      <c r="CX183" s="4">
        <v>954.27388721357897</v>
      </c>
      <c r="CY183" s="4">
        <v>1030.58283255997</v>
      </c>
      <c r="CZ183" s="4">
        <v>1070.06056290483</v>
      </c>
      <c r="DA183" s="4">
        <v>1033.3749507897401</v>
      </c>
      <c r="DB183" s="4">
        <v>1003.56507819118</v>
      </c>
      <c r="DC183" s="4">
        <v>960.20853189556397</v>
      </c>
      <c r="DD183" s="4">
        <v>532.17162454143897</v>
      </c>
      <c r="DE183" s="5">
        <v>3.59948954225863E-4</v>
      </c>
      <c r="DF183" s="5">
        <v>3.3942628589667101E-4</v>
      </c>
      <c r="DG183" s="5">
        <v>3.27800094244601E-4</v>
      </c>
      <c r="DH183" s="5">
        <v>3.1901176999049602E-4</v>
      </c>
      <c r="DI183" s="5">
        <v>3.1901940119816099E-4</v>
      </c>
      <c r="DJ183" s="5">
        <v>4.0478216739270301E-4</v>
      </c>
      <c r="DK183" s="5">
        <v>3.9918534462124401E-4</v>
      </c>
      <c r="DL183" s="5">
        <v>3.5887687055158302E-4</v>
      </c>
      <c r="DM183" s="5">
        <v>3.3005656747331298E-4</v>
      </c>
      <c r="DN183" s="5">
        <v>3.1913168600095001E-4</v>
      </c>
      <c r="DO183" s="5">
        <v>5.3828396156019298E-4</v>
      </c>
      <c r="DP183" s="5">
        <v>4.82374672985397E-4</v>
      </c>
      <c r="DQ183" s="5">
        <v>3.9647034231204899E-4</v>
      </c>
      <c r="DR183" s="5">
        <v>3.60745037397691E-4</v>
      </c>
      <c r="DS183" s="5">
        <v>3.2066842514222299E-4</v>
      </c>
      <c r="DT183" s="5">
        <v>5.8327532222479596E-4</v>
      </c>
      <c r="DU183" s="5">
        <v>5.5213947698851097E-4</v>
      </c>
      <c r="DV183" s="5">
        <v>4.8130535455470598E-4</v>
      </c>
      <c r="DW183" s="5">
        <v>4.1429748798460498E-4</v>
      </c>
      <c r="DX183" s="5">
        <v>3.61639375514144E-4</v>
      </c>
      <c r="DY183" s="5">
        <v>6.4038529858523297E-4</v>
      </c>
      <c r="DZ183" s="5">
        <v>5.8372481104518304E-4</v>
      </c>
      <c r="EA183" s="5">
        <v>5.1591353839786005E-4</v>
      </c>
      <c r="EB183" s="5">
        <v>3.9955711514672E-4</v>
      </c>
      <c r="EC183" s="5">
        <v>3.61898080897482E-4</v>
      </c>
      <c r="ED183" s="5">
        <v>7.6781096350364499E-4</v>
      </c>
      <c r="EE183" s="5">
        <v>6.3293873956249403E-4</v>
      </c>
      <c r="EF183" s="5">
        <v>5.6651046461642096E-4</v>
      </c>
      <c r="EG183" s="5">
        <v>4.80605661893118E-4</v>
      </c>
      <c r="EH183" s="5">
        <v>3.6175492165746399E-4</v>
      </c>
      <c r="EI183" s="5">
        <v>5.0368509992004796E-4</v>
      </c>
      <c r="EJ183" s="5">
        <v>6.5360658907653803E-4</v>
      </c>
      <c r="EK183" s="5">
        <v>5.7461200120378897E-4</v>
      </c>
      <c r="EL183" s="5">
        <v>4.85690278426265E-4</v>
      </c>
      <c r="EM183" s="5">
        <v>3.7789680129929299E-4</v>
      </c>
      <c r="EN183" s="5">
        <v>3.93557910335129E-4</v>
      </c>
      <c r="EO183" s="5">
        <v>6.7235585908997897E-4</v>
      </c>
      <c r="EP183" s="5">
        <v>6.1218920310856996E-4</v>
      </c>
      <c r="EQ183" s="5">
        <v>5.5525696877190001E-4</v>
      </c>
      <c r="ER183" s="5">
        <v>3.9949971897445998E-4</v>
      </c>
      <c r="ES183" s="4">
        <v>0</v>
      </c>
      <c r="ET183" s="5">
        <v>5.1391135542981098E-5</v>
      </c>
      <c r="EU183" s="5">
        <v>4.78635148373737E-5</v>
      </c>
      <c r="EV183" s="5">
        <v>4.46385590205727E-5</v>
      </c>
      <c r="EW183" s="5">
        <v>4.16874540088837E-5</v>
      </c>
      <c r="EX183" s="5">
        <v>3.8982994860517603E-5</v>
      </c>
      <c r="EY183" s="5">
        <v>3.6505111558718803E-5</v>
      </c>
      <c r="EZ183" s="5">
        <v>3.4229466206605297E-5</v>
      </c>
      <c r="FA183" s="5">
        <v>3.21358515804793E-5</v>
      </c>
      <c r="FB183" s="5">
        <v>9.7841643767560301E-6</v>
      </c>
      <c r="FC183" s="5">
        <v>1.0024603283890299E-5</v>
      </c>
      <c r="FD183" s="5">
        <v>1.02722029599135E-5</v>
      </c>
      <c r="FE183" s="5">
        <v>1.05253845672054E-5</v>
      </c>
      <c r="FF183" s="5">
        <v>1.07847803552157E-5</v>
      </c>
      <c r="FG183" s="5">
        <v>8.66695930671187E-6</v>
      </c>
      <c r="FH183" s="5">
        <v>9.0971751936850506E-6</v>
      </c>
      <c r="FI183" s="5">
        <v>9.5495576673315192E-6</v>
      </c>
      <c r="FJ183" s="5">
        <v>1.00245681540616E-5</v>
      </c>
      <c r="FK183" s="5">
        <v>1.05252545155836E-5</v>
      </c>
      <c r="FL183" s="5">
        <v>7.6806776797996796E-6</v>
      </c>
      <c r="FM183" s="5">
        <v>8.2576517380655906E-6</v>
      </c>
      <c r="FN183" s="5">
        <v>8.8790119598628004E-6</v>
      </c>
      <c r="FO183" s="5">
        <v>9.5495484914288194E-6</v>
      </c>
      <c r="FP183" s="5">
        <v>1.02716691514158E-5</v>
      </c>
      <c r="FQ183" s="5">
        <v>6.8098812236456602E-6</v>
      </c>
      <c r="FR183" s="5">
        <v>7.4971707523063199E-6</v>
      </c>
      <c r="FS183" s="5">
        <v>8.2576726977440703E-6</v>
      </c>
      <c r="FT183" s="5">
        <v>9.0972923525671795E-6</v>
      </c>
      <c r="FU183" s="5">
        <v>1.00254369826204E-5</v>
      </c>
      <c r="FV183" s="5">
        <v>6.0421278540813403E-6</v>
      </c>
      <c r="FW183" s="5">
        <v>6.8101765160625199E-6</v>
      </c>
      <c r="FX183" s="5">
        <v>7.6803357475701092E-6</v>
      </c>
      <c r="FY183" s="5">
        <v>8.6665200459688394E-6</v>
      </c>
      <c r="FZ183" s="5">
        <v>9.7838346968347907E-6</v>
      </c>
      <c r="GA183" s="5">
        <v>5.3644341871497498E-6</v>
      </c>
      <c r="GB183" s="5">
        <v>6.1883230969684903E-6</v>
      </c>
      <c r="GC183" s="5">
        <v>7.14516174007701E-6</v>
      </c>
      <c r="GD183" s="5">
        <v>8.2576152525810097E-6</v>
      </c>
      <c r="GE183" s="5">
        <v>9.5495772819426004E-6</v>
      </c>
      <c r="GF183" s="5">
        <v>4.7661701092674499E-6</v>
      </c>
      <c r="GG183" s="5">
        <v>5.6253132321691803E-6</v>
      </c>
      <c r="GH183" s="5">
        <v>6.6489625116066402E-6</v>
      </c>
      <c r="GI183" s="5">
        <v>7.8682268519231901E-6</v>
      </c>
      <c r="GJ183" s="5">
        <v>9.3207935016388507E-6</v>
      </c>
      <c r="GK183" s="5">
        <v>4.23774446059907E-6</v>
      </c>
      <c r="GL183" s="5">
        <v>5.1157373352297598E-6</v>
      </c>
      <c r="GM183" s="5">
        <v>6.1879566565367701E-6</v>
      </c>
      <c r="GN183" s="5">
        <v>7.4975030921801E-6</v>
      </c>
      <c r="GO183" s="5">
        <v>9.0969100359335906E-6</v>
      </c>
      <c r="GP183" s="4">
        <v>3.9806492572224599</v>
      </c>
      <c r="GQ183" s="4">
        <v>3.6941398773443699</v>
      </c>
      <c r="GR183" s="4">
        <v>0.307372401276721</v>
      </c>
      <c r="GS183" s="4">
        <v>3.2755972263595301</v>
      </c>
      <c r="GT183" s="4">
        <v>3.31144376719566</v>
      </c>
      <c r="GU183" s="4">
        <v>3.3292311959334602</v>
      </c>
      <c r="GV183" s="4">
        <v>3.3580812234147999</v>
      </c>
      <c r="GW183" s="4">
        <v>3.3899358784831199</v>
      </c>
      <c r="GX183" s="4">
        <v>3.1157570469785201</v>
      </c>
      <c r="GY183" s="4">
        <v>3.1797716777691098</v>
      </c>
      <c r="GZ183" s="4">
        <v>3.2414464004282699</v>
      </c>
      <c r="HA183" s="4">
        <v>3.3120367741291998</v>
      </c>
      <c r="HB183" s="4">
        <v>3.3602317215970698</v>
      </c>
      <c r="HC183" s="4">
        <v>2.9595878067784498</v>
      </c>
      <c r="HD183" s="4">
        <v>3.0526110822120098</v>
      </c>
      <c r="HE183" s="4">
        <v>3.1541513661478202</v>
      </c>
      <c r="HF183" s="4">
        <v>3.2416022273498002</v>
      </c>
      <c r="HG183" s="4">
        <v>3.3381404897421998</v>
      </c>
      <c r="HH183" s="4">
        <v>2.80878018215809</v>
      </c>
      <c r="HI183" s="4">
        <v>2.9390589557290299</v>
      </c>
      <c r="HJ183" s="4">
        <v>3.0522455979176999</v>
      </c>
      <c r="HK183" s="4">
        <v>3.1777623435631499</v>
      </c>
      <c r="HL183" s="4">
        <v>3.2974332192409701</v>
      </c>
      <c r="HM183" s="4">
        <v>2.6435211234365998</v>
      </c>
      <c r="HN183" s="4">
        <v>2.8034936852627301</v>
      </c>
      <c r="HO183" s="4">
        <v>2.9656303078885702</v>
      </c>
      <c r="HP183" s="4">
        <v>3.1233760054103099</v>
      </c>
      <c r="HQ183" s="4">
        <v>3.2811858363695401</v>
      </c>
      <c r="HR183" s="4">
        <v>2.48232635745538</v>
      </c>
      <c r="HS183" s="4">
        <v>2.6724839662273498</v>
      </c>
      <c r="HT183" s="4">
        <v>2.8699585286843301</v>
      </c>
      <c r="HU183" s="4">
        <v>3.0532474289777398</v>
      </c>
      <c r="HV183" s="4">
        <v>3.2411133085931998</v>
      </c>
      <c r="HW183" s="4">
        <v>2.32686338607017</v>
      </c>
      <c r="HX183" s="4">
        <v>2.5480167884084199</v>
      </c>
      <c r="HY183" s="4">
        <v>2.7684553490513899</v>
      </c>
      <c r="HZ183" s="4">
        <v>2.9904780324703299</v>
      </c>
      <c r="IA183" s="4">
        <v>3.2063453096203398</v>
      </c>
      <c r="IB183" s="4">
        <v>2.1822228475202898</v>
      </c>
      <c r="IC183" s="4">
        <v>2.42670320245049</v>
      </c>
      <c r="ID183" s="4">
        <v>2.67905562906732</v>
      </c>
      <c r="IE183" s="4">
        <v>2.9331485994975099</v>
      </c>
      <c r="IF183" s="4">
        <v>3.1843287501861699</v>
      </c>
      <c r="IG183" s="4">
        <v>5.2616607736086198</v>
      </c>
      <c r="IH183" s="4">
        <v>0</v>
      </c>
      <c r="II183" s="4">
        <v>0</v>
      </c>
      <c r="IJ183" s="4">
        <v>0</v>
      </c>
      <c r="IK183" s="4">
        <v>0</v>
      </c>
      <c r="IL183" s="4">
        <v>0</v>
      </c>
      <c r="IM183" s="4">
        <v>0</v>
      </c>
      <c r="IN183" s="5">
        <v>4.23774446059907E-6</v>
      </c>
      <c r="IO183" s="4">
        <v>0</v>
      </c>
      <c r="IP183" s="5">
        <v>4.7661701092674499E-6</v>
      </c>
      <c r="IQ183" s="5">
        <v>5.1157373352297598E-6</v>
      </c>
      <c r="IR183" s="5">
        <v>1.09897474193189E-5</v>
      </c>
      <c r="IS183" s="5">
        <v>6.0421278540813403E-6</v>
      </c>
      <c r="IT183" s="5">
        <v>1.23762797535052E-5</v>
      </c>
      <c r="IU183" s="5">
        <v>2.0269020251314801E-5</v>
      </c>
      <c r="IV183" s="5">
        <v>2.9820513264363098E-5</v>
      </c>
      <c r="IW183" s="5">
        <v>4.0321502287883902E-5</v>
      </c>
      <c r="IX183" s="5">
        <v>2.6212491312543501E-5</v>
      </c>
      <c r="IY183" s="5">
        <v>6.5260854524527604E-5</v>
      </c>
      <c r="IZ183" s="5">
        <v>7.0186479605492604E-5</v>
      </c>
      <c r="JA183" s="5">
        <v>3.18354194380049E-5</v>
      </c>
      <c r="JB183" s="4">
        <v>0</v>
      </c>
      <c r="JC183" s="4">
        <v>0</v>
      </c>
      <c r="JD183" s="4">
        <v>0</v>
      </c>
      <c r="JE183" s="4">
        <v>0</v>
      </c>
      <c r="JF183" s="4">
        <v>0</v>
      </c>
      <c r="JG183" s="4">
        <v>0</v>
      </c>
      <c r="JH183" s="4">
        <v>0</v>
      </c>
      <c r="JI183" s="4">
        <v>0</v>
      </c>
      <c r="JJ183" s="4">
        <v>0</v>
      </c>
      <c r="JK183" s="4">
        <v>0</v>
      </c>
      <c r="JL183" s="4">
        <v>0</v>
      </c>
      <c r="JM183" s="4">
        <v>0</v>
      </c>
      <c r="JN183" s="4">
        <v>0</v>
      </c>
      <c r="JO183" s="4">
        <v>0</v>
      </c>
      <c r="JP183" s="4">
        <v>0</v>
      </c>
      <c r="JQ183" s="4">
        <v>0</v>
      </c>
      <c r="JR183" s="4">
        <v>0</v>
      </c>
      <c r="JS183" s="4">
        <v>0</v>
      </c>
      <c r="JT183" s="5">
        <v>2.3191972955386201E-4</v>
      </c>
      <c r="JU183" s="4">
        <v>0</v>
      </c>
      <c r="JV183" s="4">
        <v>0</v>
      </c>
      <c r="JW183" s="5">
        <v>1.73402733243165E-16</v>
      </c>
      <c r="JX183" s="5">
        <v>1.8197432373982299E-16</v>
      </c>
      <c r="JY183" s="5">
        <v>1.8820324419102399E-16</v>
      </c>
      <c r="JZ183" s="5">
        <v>1.93674513769606E-16</v>
      </c>
      <c r="KA183" s="5">
        <v>1.9633305197106501E-16</v>
      </c>
      <c r="KB183" s="5">
        <v>1.4917474435623899E-16</v>
      </c>
      <c r="KC183" s="5">
        <v>1.55505736855905E-16</v>
      </c>
      <c r="KD183" s="5">
        <v>1.7113943906951801E-16</v>
      </c>
      <c r="KE183" s="5">
        <v>1.8485080798996899E-16</v>
      </c>
      <c r="KF183" s="5">
        <v>1.9363218352209501E-16</v>
      </c>
      <c r="KG183" s="5">
        <v>1.11014194543887E-16</v>
      </c>
      <c r="KH183" s="5">
        <v>1.27796953566855E-16</v>
      </c>
      <c r="KI183" s="5">
        <v>1.5366668312338399E-16</v>
      </c>
      <c r="KJ183" s="5">
        <v>1.7061592128928401E-16</v>
      </c>
      <c r="KK183" s="5">
        <v>1.9047445260232101E-16</v>
      </c>
      <c r="KL183" s="5">
        <v>9.3232929770298104E-17</v>
      </c>
      <c r="KM183" s="5">
        <v>1.06558580616025E-16</v>
      </c>
      <c r="KN183" s="5">
        <v>1.2799702317790999E-16</v>
      </c>
      <c r="KO183" s="5">
        <v>1.5187532740601501E-16</v>
      </c>
      <c r="KP183" s="5">
        <v>1.7552359443727799E-16</v>
      </c>
      <c r="KQ183" s="5">
        <v>7.5546887246733897E-17</v>
      </c>
      <c r="KR183" s="5">
        <v>9.3169083199297704E-17</v>
      </c>
      <c r="KS183" s="5">
        <v>1.14761280157598E-16</v>
      </c>
      <c r="KT183" s="5">
        <v>1.50426370676303E-16</v>
      </c>
      <c r="KU183" s="5">
        <v>1.72855647337382E-16</v>
      </c>
      <c r="KV183" s="5">
        <v>5.3420307423683002E-17</v>
      </c>
      <c r="KW183" s="5">
        <v>7.8437866978638599E-17</v>
      </c>
      <c r="KX183" s="5">
        <v>9.9969178888060606E-17</v>
      </c>
      <c r="KY183" s="5">
        <v>1.2812769615079201E-16</v>
      </c>
      <c r="KZ183" s="5">
        <v>1.7033524006885601E-16</v>
      </c>
      <c r="LA183" s="5">
        <v>7.3860019135568306E-17</v>
      </c>
      <c r="LB183" s="5">
        <v>6.8189065673074503E-17</v>
      </c>
      <c r="LC183" s="5">
        <v>9.2339438832869397E-17</v>
      </c>
      <c r="LD183" s="5">
        <v>1.22481328034931E-16</v>
      </c>
      <c r="LE183" s="5">
        <v>1.6342288357345601E-16</v>
      </c>
      <c r="LF183" s="5">
        <v>8.2716545463639201E-17</v>
      </c>
      <c r="LG183" s="5">
        <v>5.8755573497645098E-17</v>
      </c>
      <c r="LH183" s="5">
        <v>8.1029956084887804E-17</v>
      </c>
      <c r="LI183" s="5">
        <v>1.06076212582158E-16</v>
      </c>
      <c r="LJ183" s="5">
        <v>1.55424589702431E-16</v>
      </c>
      <c r="LK183" s="5">
        <v>1.1104396248332601E-14</v>
      </c>
      <c r="LL183" s="5">
        <v>1.6966008454299099E-21</v>
      </c>
      <c r="LM183" s="5">
        <v>1.82422040334595E-21</v>
      </c>
      <c r="LN183" s="5">
        <v>1.9332619220443601E-21</v>
      </c>
      <c r="LO183" s="5">
        <v>2.0384987382916401E-21</v>
      </c>
      <c r="LP183" s="5">
        <v>2.1174088419771002E-21</v>
      </c>
      <c r="LQ183" s="5">
        <v>1.2928914389246699E-21</v>
      </c>
      <c r="LR183" s="5">
        <v>1.41466293180126E-21</v>
      </c>
      <c r="LS183" s="5">
        <v>1.63430594254913E-21</v>
      </c>
      <c r="LT183" s="5">
        <v>1.8530495230288101E-21</v>
      </c>
      <c r="LU183" s="5">
        <v>2.03802801397826E-21</v>
      </c>
      <c r="LV183" s="5">
        <v>8.5266424617417499E-22</v>
      </c>
      <c r="LW183" s="5">
        <v>1.0553027357408301E-21</v>
      </c>
      <c r="LX183" s="5">
        <v>1.36440831728498E-21</v>
      </c>
      <c r="LY183" s="5">
        <v>1.62930501376182E-21</v>
      </c>
      <c r="LZ183" s="5">
        <v>1.9564905589280799E-21</v>
      </c>
      <c r="MA183" s="5">
        <v>6.3490517786822801E-22</v>
      </c>
      <c r="MB183" s="5">
        <v>7.9888787400174103E-22</v>
      </c>
      <c r="MC183" s="5">
        <v>1.0569575236887399E-21</v>
      </c>
      <c r="MD183" s="5">
        <v>1.38165425455438E-21</v>
      </c>
      <c r="ME183" s="5">
        <v>1.7597007349939601E-21</v>
      </c>
      <c r="MF183" s="5">
        <v>4.5646395172263295E-22</v>
      </c>
      <c r="MG183" s="5">
        <v>6.3449790242693299E-22</v>
      </c>
      <c r="MH183" s="5">
        <v>8.8140516243131194E-22</v>
      </c>
      <c r="MI183" s="5">
        <v>1.30367315690852E-21</v>
      </c>
      <c r="MJ183" s="5">
        <v>1.69119107996332E-21</v>
      </c>
      <c r="MK183" s="5">
        <v>2.8656972343165501E-22</v>
      </c>
      <c r="ML183" s="5">
        <v>4.8539886390085104E-22</v>
      </c>
      <c r="MM183" s="5">
        <v>7.1429595217788598E-22</v>
      </c>
      <c r="MN183" s="5">
        <v>1.0580292180128501E-21</v>
      </c>
      <c r="MO183" s="5">
        <v>1.62662953887579E-21</v>
      </c>
      <c r="MP183" s="5">
        <v>3.5202941547386799E-22</v>
      </c>
      <c r="MQ183" s="5">
        <v>3.83584853419999E-22</v>
      </c>
      <c r="MR183" s="5">
        <v>6.1396146714254401E-22</v>
      </c>
      <c r="MS183" s="5">
        <v>9.6371087410366104E-22</v>
      </c>
      <c r="MT183" s="5">
        <v>1.5232309512305501E-21</v>
      </c>
      <c r="MU183" s="5">
        <v>3.5053158233842801E-22</v>
      </c>
      <c r="MV183" s="5">
        <v>3.0057808099473902E-22</v>
      </c>
      <c r="MW183" s="5">
        <v>5.0140985613436397E-22</v>
      </c>
      <c r="MX183" s="5">
        <v>7.9530673184148301E-22</v>
      </c>
      <c r="MY183" s="5">
        <v>1.41388350989491E-21</v>
      </c>
      <c r="MZ183" s="5">
        <v>2.5753285747722399E-18</v>
      </c>
      <c r="NA183" s="5">
        <v>2.6219981616830301E-18</v>
      </c>
      <c r="NB183" s="4">
        <v>78.384440892193297</v>
      </c>
      <c r="NC183" s="4">
        <v>635016.89241198299</v>
      </c>
      <c r="ND183" s="4">
        <v>5.4406637371528497</v>
      </c>
      <c r="NE183" s="4">
        <v>0</v>
      </c>
      <c r="NF183" s="4">
        <v>36636.944121747802</v>
      </c>
      <c r="NG183" s="4">
        <v>37298.778302031002</v>
      </c>
      <c r="NH183" s="4">
        <v>37779.599891236401</v>
      </c>
      <c r="NI183" s="4">
        <v>38192.468694695497</v>
      </c>
      <c r="NJ183" s="4">
        <v>38387.912093503197</v>
      </c>
      <c r="NK183" s="4">
        <v>34690.615311688001</v>
      </c>
      <c r="NL183" s="4">
        <v>35209.593527404701</v>
      </c>
      <c r="NM183" s="4">
        <v>36464.654948640797</v>
      </c>
      <c r="NN183" s="4">
        <v>37520.686126815199</v>
      </c>
      <c r="NO183" s="4">
        <v>38188.471290338697</v>
      </c>
      <c r="NP183" s="4">
        <v>31224.639014005701</v>
      </c>
      <c r="NQ183" s="4">
        <v>32822.2680627476</v>
      </c>
      <c r="NR183" s="4">
        <v>35058.854423877099</v>
      </c>
      <c r="NS183" s="4">
        <v>36423.029460620099</v>
      </c>
      <c r="NT183" s="4">
        <v>37948.768819698496</v>
      </c>
      <c r="NU183" s="4">
        <v>29338.925367746899</v>
      </c>
      <c r="NV183" s="4">
        <v>30769.715233251201</v>
      </c>
      <c r="NW183" s="4">
        <v>32840.951965043503</v>
      </c>
      <c r="NX183" s="4">
        <v>34908.745113511199</v>
      </c>
      <c r="NY183" s="4">
        <v>36802.8669480647</v>
      </c>
      <c r="NZ183" s="4">
        <v>27159.867432291401</v>
      </c>
      <c r="OA183" s="4">
        <v>29333.8408397116</v>
      </c>
      <c r="OB183" s="4">
        <v>31593.3485927406</v>
      </c>
      <c r="OC183" s="4">
        <v>34792.251007079503</v>
      </c>
      <c r="OD183" s="4">
        <v>36590.8498780304</v>
      </c>
      <c r="OE183" s="4">
        <v>23667.640282966498</v>
      </c>
      <c r="OF183" s="4">
        <v>27544.920580271799</v>
      </c>
      <c r="OG183" s="4">
        <v>30081.799702095799</v>
      </c>
      <c r="OH183" s="4">
        <v>32852.369290418697</v>
      </c>
      <c r="OI183" s="4">
        <v>36400.969092515501</v>
      </c>
      <c r="OJ183" s="4">
        <v>26905.120010847499</v>
      </c>
      <c r="OK183" s="4">
        <v>26118.172498347099</v>
      </c>
      <c r="OL183" s="4">
        <v>29241.652408677601</v>
      </c>
      <c r="OM183" s="4">
        <v>32334.879348406601</v>
      </c>
      <c r="ON183" s="4">
        <v>35853.888862780201</v>
      </c>
      <c r="OO183" s="4">
        <v>28021.808291435202</v>
      </c>
      <c r="OP183" s="4">
        <v>24613.581510108601</v>
      </c>
      <c r="OQ183" s="4">
        <v>27877.2672985832</v>
      </c>
      <c r="OR183" s="4">
        <v>30722.459032676699</v>
      </c>
      <c r="OS183" s="4">
        <v>35200.6689751187</v>
      </c>
      <c r="OT183" s="4">
        <v>534663.05452054797</v>
      </c>
      <c r="OU183" s="4" t="s">
        <v>66</v>
      </c>
    </row>
    <row r="184" spans="1:411" x14ac:dyDescent="0.25">
      <c r="A184" s="4">
        <v>50</v>
      </c>
      <c r="B184" s="4">
        <v>1.5964912280701699E-2</v>
      </c>
      <c r="C184" s="5">
        <v>1.37743559077868E-4</v>
      </c>
      <c r="D184" s="5">
        <v>6.8148539737330798E-9</v>
      </c>
      <c r="E184" s="4">
        <v>798.92715959744601</v>
      </c>
      <c r="F184" s="4">
        <v>10.4941672219999</v>
      </c>
      <c r="G184" s="4">
        <v>9.1682403905301193</v>
      </c>
      <c r="H184" s="4">
        <v>2.0499999999999902E-3</v>
      </c>
      <c r="I184" s="5">
        <v>1.79824561403508E-7</v>
      </c>
      <c r="J184" s="4">
        <v>1.5874416386627101E-2</v>
      </c>
      <c r="K184" s="4">
        <v>1.5493755421386301E-2</v>
      </c>
      <c r="L184" s="4">
        <v>312.79788242800601</v>
      </c>
      <c r="M184" s="4">
        <v>0.70085621812849297</v>
      </c>
      <c r="N184" s="4">
        <v>0.53883410273684096</v>
      </c>
      <c r="O184" s="4">
        <v>95.318386251829693</v>
      </c>
      <c r="P184" s="5">
        <v>5.5935381716999395E-4</v>
      </c>
      <c r="Q184" s="5">
        <v>5.5937410017870102E-4</v>
      </c>
      <c r="R184" s="4">
        <v>40</v>
      </c>
      <c r="S184" s="4">
        <v>0.27578695718429402</v>
      </c>
      <c r="T184" s="5">
        <v>2.3123203495735599E-4</v>
      </c>
      <c r="U184" s="4">
        <v>0</v>
      </c>
      <c r="V184" s="4">
        <v>-5.55</v>
      </c>
      <c r="W184" s="4">
        <v>0</v>
      </c>
      <c r="X184" s="5">
        <v>1.0376748375670001E-4</v>
      </c>
      <c r="Y184" s="5">
        <v>1.03665509272233E-4</v>
      </c>
      <c r="Z184" s="4">
        <v>0.16842737802760899</v>
      </c>
      <c r="AA184" s="4">
        <v>7.0280160293001298E-3</v>
      </c>
      <c r="AB184" s="4">
        <v>2.1010494385464502E-2</v>
      </c>
      <c r="AC184" s="4">
        <v>2.1392080195876899E-2</v>
      </c>
      <c r="AD184" s="4">
        <v>2.1823376917701899E-2</v>
      </c>
      <c r="AE184" s="4">
        <v>2.22756743088404E-2</v>
      </c>
      <c r="AF184" s="4">
        <v>2.27830769804051E-2</v>
      </c>
      <c r="AG184" s="4">
        <v>1.89634617964855E-2</v>
      </c>
      <c r="AH184" s="4">
        <v>1.9804498278649701E-2</v>
      </c>
      <c r="AI184" s="4">
        <v>2.0540769648014601E-2</v>
      </c>
      <c r="AJ184" s="4">
        <v>2.1347496544362798E-2</v>
      </c>
      <c r="AK184" s="4">
        <v>2.2276014884425498E-2</v>
      </c>
      <c r="AL184" s="4">
        <v>1.7394678916117502E-2</v>
      </c>
      <c r="AM184" s="4">
        <v>1.8403255088588599E-2</v>
      </c>
      <c r="AN184" s="4">
        <v>1.93572978908528E-2</v>
      </c>
      <c r="AO184" s="4">
        <v>2.05488438588801E-2</v>
      </c>
      <c r="AP184" s="4">
        <v>2.1786875171844401E-2</v>
      </c>
      <c r="AQ184" s="4">
        <v>1.5724228362335099E-2</v>
      </c>
      <c r="AR184" s="4">
        <v>1.7056901855978399E-2</v>
      </c>
      <c r="AS184" s="4">
        <v>1.8399924791213999E-2</v>
      </c>
      <c r="AT184" s="4">
        <v>1.9862697903842E-2</v>
      </c>
      <c r="AU184" s="4">
        <v>2.1495645871372999E-2</v>
      </c>
      <c r="AV184" s="4">
        <v>1.42768216463339E-2</v>
      </c>
      <c r="AW184" s="4">
        <v>1.5726294989700601E-2</v>
      </c>
      <c r="AX184" s="4">
        <v>1.7328433886021798E-2</v>
      </c>
      <c r="AY184" s="4">
        <v>1.8942960309607199E-2</v>
      </c>
      <c r="AZ184" s="4">
        <v>2.1018316547324199E-2</v>
      </c>
      <c r="BA184" s="4">
        <v>1.31688595437696E-2</v>
      </c>
      <c r="BB184" s="4">
        <v>1.4562514016430699E-2</v>
      </c>
      <c r="BC184" s="4">
        <v>1.63719350909514E-2</v>
      </c>
      <c r="BD184" s="4">
        <v>1.8397598910215002E-2</v>
      </c>
      <c r="BE184" s="4">
        <v>2.05532666422256E-2</v>
      </c>
      <c r="BF184" s="4">
        <v>1.1292853304256801E-2</v>
      </c>
      <c r="BG184" s="4">
        <v>1.34422106280866E-2</v>
      </c>
      <c r="BH184" s="4">
        <v>1.53691767914629E-2</v>
      </c>
      <c r="BI184" s="4">
        <v>1.7621039655066999E-2</v>
      </c>
      <c r="BJ184" s="4">
        <v>2.0166383610236701E-2</v>
      </c>
      <c r="BK184" s="4">
        <v>9.9184068700114598E-3</v>
      </c>
      <c r="BL184" s="4">
        <v>1.24273001620641E-2</v>
      </c>
      <c r="BM184" s="4">
        <v>1.45097505982051E-2</v>
      </c>
      <c r="BN184" s="4">
        <v>1.70665067544046E-2</v>
      </c>
      <c r="BO184" s="4">
        <v>1.9805119139926799E-2</v>
      </c>
      <c r="BP184" s="4">
        <v>936.44341253220796</v>
      </c>
      <c r="BQ184" s="4">
        <v>930.61625867326302</v>
      </c>
      <c r="BR184" s="4">
        <v>926.51246282278498</v>
      </c>
      <c r="BS184" s="4">
        <v>922.99100664769298</v>
      </c>
      <c r="BT184" s="4">
        <v>921.33452396185805</v>
      </c>
      <c r="BU184" s="4">
        <v>954.00482999316796</v>
      </c>
      <c r="BV184" s="4">
        <v>949.25819508914299</v>
      </c>
      <c r="BW184" s="4">
        <v>937.97052364057402</v>
      </c>
      <c r="BX184" s="4">
        <v>928.68248700530796</v>
      </c>
      <c r="BY184" s="4">
        <v>923.01809065039095</v>
      </c>
      <c r="BZ184" s="4">
        <v>987.26971686521802</v>
      </c>
      <c r="CA184" s="4">
        <v>971.63644542182999</v>
      </c>
      <c r="CB184" s="4">
        <v>950.59749348466096</v>
      </c>
      <c r="CC184" s="4">
        <v>938.33988807896401</v>
      </c>
      <c r="CD184" s="4">
        <v>925.019287125701</v>
      </c>
      <c r="CE184" s="4">
        <v>1006.40016792858</v>
      </c>
      <c r="CF184" s="4">
        <v>991.76961219715201</v>
      </c>
      <c r="CG184" s="4">
        <v>971.45797124224498</v>
      </c>
      <c r="CH184" s="4">
        <v>952.03080146380796</v>
      </c>
      <c r="CI184" s="4">
        <v>935.02804357541299</v>
      </c>
      <c r="CJ184" s="4">
        <v>1029.6456684780301</v>
      </c>
      <c r="CK184" s="4">
        <v>1006.4824531297101</v>
      </c>
      <c r="CL184" s="4">
        <v>983.56361640645196</v>
      </c>
      <c r="CM184" s="4">
        <v>953.02969906557996</v>
      </c>
      <c r="CN184" s="4">
        <v>936.82777191959997</v>
      </c>
      <c r="CO184" s="4">
        <v>1069.4561668783001</v>
      </c>
      <c r="CP184" s="4">
        <v>1025.47901730532</v>
      </c>
      <c r="CQ184" s="4">
        <v>998.760410868196</v>
      </c>
      <c r="CR184" s="4">
        <v>971.34301599595699</v>
      </c>
      <c r="CS184" s="4">
        <v>938.53840922532095</v>
      </c>
      <c r="CT184" s="4">
        <v>1032.0074727163001</v>
      </c>
      <c r="CU184" s="4">
        <v>1041.14588901756</v>
      </c>
      <c r="CV184" s="4">
        <v>1007.4350914433099</v>
      </c>
      <c r="CW184" s="4">
        <v>976.31946331633605</v>
      </c>
      <c r="CX184" s="4">
        <v>943.44169053398605</v>
      </c>
      <c r="CY184" s="4">
        <v>1019.18773153853</v>
      </c>
      <c r="CZ184" s="4">
        <v>1058.21877311297</v>
      </c>
      <c r="DA184" s="4">
        <v>1021.83581521576</v>
      </c>
      <c r="DB184" s="4">
        <v>992.27730427148799</v>
      </c>
      <c r="DC184" s="4">
        <v>949.31953366310495</v>
      </c>
      <c r="DD184" s="4">
        <v>526.00468216265301</v>
      </c>
      <c r="DE184" s="5">
        <v>3.0186366260043202E-4</v>
      </c>
      <c r="DF184" s="5">
        <v>2.8413968607843201E-4</v>
      </c>
      <c r="DG184" s="5">
        <v>2.7409012859180799E-4</v>
      </c>
      <c r="DH184" s="5">
        <v>2.6648984967003698E-4</v>
      </c>
      <c r="DI184" s="5">
        <v>2.6636296777926501E-4</v>
      </c>
      <c r="DJ184" s="5">
        <v>3.4172600804094301E-4</v>
      </c>
      <c r="DK184" s="5">
        <v>3.3626180677082102E-4</v>
      </c>
      <c r="DL184" s="5">
        <v>3.0114289231786203E-4</v>
      </c>
      <c r="DM184" s="5">
        <v>2.7614555490451599E-4</v>
      </c>
      <c r="DN184" s="5">
        <v>2.66589917636395E-4</v>
      </c>
      <c r="DO184" s="5">
        <v>4.6155122039293002E-4</v>
      </c>
      <c r="DP184" s="5">
        <v>4.10325655328058E-4</v>
      </c>
      <c r="DQ184" s="5">
        <v>3.3421307028191899E-4</v>
      </c>
      <c r="DR184" s="5">
        <v>3.0274535615326599E-4</v>
      </c>
      <c r="DS184" s="5">
        <v>2.6801896185091301E-4</v>
      </c>
      <c r="DT184" s="5">
        <v>5.0543843214478901E-4</v>
      </c>
      <c r="DU184" s="5">
        <v>4.7457275129980599E-4</v>
      </c>
      <c r="DV184" s="5">
        <v>4.0939238689219299E-4</v>
      </c>
      <c r="DW184" s="5">
        <v>3.4939308029357998E-4</v>
      </c>
      <c r="DX184" s="5">
        <v>3.0312379715535798E-4</v>
      </c>
      <c r="DY184" s="5">
        <v>5.6246983811236695E-4</v>
      </c>
      <c r="DZ184" s="5">
        <v>5.05872525044193E-4</v>
      </c>
      <c r="EA184" s="5">
        <v>4.4152441577072199E-4</v>
      </c>
      <c r="EB184" s="5">
        <v>3.3718075494526501E-4</v>
      </c>
      <c r="EC184" s="5">
        <v>3.0352474182127E-4</v>
      </c>
      <c r="ED184" s="5">
        <v>6.8841138881792197E-4</v>
      </c>
      <c r="EE184" s="5">
        <v>5.5456176334089903E-4</v>
      </c>
      <c r="EF184" s="5">
        <v>4.8882162883456804E-4</v>
      </c>
      <c r="EG184" s="5">
        <v>4.0880549059441003E-4</v>
      </c>
      <c r="EH184" s="5">
        <v>3.0361219108509998E-4</v>
      </c>
      <c r="EI184" s="5">
        <v>4.4382791059671602E-4</v>
      </c>
      <c r="EJ184" s="5">
        <v>5.7788238459410802E-4</v>
      </c>
      <c r="EK184" s="5">
        <v>4.9835834631295397E-4</v>
      </c>
      <c r="EL184" s="5">
        <v>4.1421873302827003E-4</v>
      </c>
      <c r="EM184" s="5">
        <v>3.17704062736012E-4</v>
      </c>
      <c r="EN184" s="5">
        <v>3.4493201213869901E-4</v>
      </c>
      <c r="EO184" s="5">
        <v>5.9991740939180295E-4</v>
      </c>
      <c r="EP184" s="5">
        <v>5.3532808784328902E-4</v>
      </c>
      <c r="EQ184" s="5">
        <v>4.7734902746387998E-4</v>
      </c>
      <c r="ER184" s="5">
        <v>3.3652648797133301E-4</v>
      </c>
      <c r="ES184" s="4">
        <v>0</v>
      </c>
      <c r="ET184" s="5">
        <v>5.14998288717125E-5</v>
      </c>
      <c r="EU184" s="5">
        <v>4.7964543488468501E-5</v>
      </c>
      <c r="EV184" s="5">
        <v>4.47325805378668E-5</v>
      </c>
      <c r="EW184" s="5">
        <v>4.1775063025555097E-5</v>
      </c>
      <c r="EX184" s="5">
        <v>3.9064729503001603E-5</v>
      </c>
      <c r="EY184" s="5">
        <v>3.6581459173208497E-5</v>
      </c>
      <c r="EZ184" s="5">
        <v>3.43008684816636E-5</v>
      </c>
      <c r="FA184" s="5">
        <v>3.2202709131161501E-5</v>
      </c>
      <c r="FB184" s="5">
        <v>9.8048299170132193E-6</v>
      </c>
      <c r="FC184" s="5">
        <v>1.00457919747898E-5</v>
      </c>
      <c r="FD184" s="5">
        <v>1.0293928045076899E-5</v>
      </c>
      <c r="FE184" s="5">
        <v>1.0547659625518101E-5</v>
      </c>
      <c r="FF184" s="5">
        <v>1.0807619309314299E-5</v>
      </c>
      <c r="FG184" s="5">
        <v>8.6851965819790893E-6</v>
      </c>
      <c r="FH184" s="5">
        <v>9.1163475140501093E-6</v>
      </c>
      <c r="FI184" s="5">
        <v>9.5697129735817892E-6</v>
      </c>
      <c r="FJ184" s="5">
        <v>1.0045756844961101E-5</v>
      </c>
      <c r="FK184" s="5">
        <v>1.05475295738963E-5</v>
      </c>
      <c r="FL184" s="5">
        <v>7.6967720187345703E-6</v>
      </c>
      <c r="FM184" s="5">
        <v>8.27499957092247E-6</v>
      </c>
      <c r="FN184" s="5">
        <v>8.8977109139514404E-6</v>
      </c>
      <c r="FO184" s="5">
        <v>9.5697037976790995E-6</v>
      </c>
      <c r="FP184" s="5">
        <v>1.02933942365792E-5</v>
      </c>
      <c r="FQ184" s="5">
        <v>6.8240844279048497E-6</v>
      </c>
      <c r="FR184" s="5">
        <v>7.5128677205970899E-6</v>
      </c>
      <c r="FS184" s="5">
        <v>8.27502053060097E-6</v>
      </c>
      <c r="FT184" s="5">
        <v>9.11646467293225E-6</v>
      </c>
      <c r="FU184" s="5">
        <v>1.0046625673519899E-5</v>
      </c>
      <c r="FV184" s="5">
        <v>6.05466213784685E-6</v>
      </c>
      <c r="FW184" s="5">
        <v>6.8243797203217298E-6</v>
      </c>
      <c r="FX184" s="5">
        <v>7.6964300865050203E-6</v>
      </c>
      <c r="FY184" s="5">
        <v>8.6847573212360401E-6</v>
      </c>
      <c r="FZ184" s="5">
        <v>9.8045002370919901E-6</v>
      </c>
      <c r="GA184" s="5">
        <v>5.3754956537489396E-6</v>
      </c>
      <c r="GB184" s="5">
        <v>6.2011746876382099E-6</v>
      </c>
      <c r="GC184" s="5">
        <v>7.1600931581906199E-6</v>
      </c>
      <c r="GD184" s="5">
        <v>8.2749630854378993E-6</v>
      </c>
      <c r="GE184" s="5">
        <v>9.5697325881928703E-6</v>
      </c>
      <c r="GF184" s="5">
        <v>4.7759318192792699E-6</v>
      </c>
      <c r="GG184" s="5">
        <v>5.6369418322884303E-6</v>
      </c>
      <c r="GH184" s="5">
        <v>6.6628150375031996E-6</v>
      </c>
      <c r="GI184" s="5">
        <v>7.8847286209879794E-6</v>
      </c>
      <c r="GJ184" s="5">
        <v>9.3404511716047E-6</v>
      </c>
      <c r="GK184" s="5">
        <v>4.2463591394484402E-6</v>
      </c>
      <c r="GL184" s="5">
        <v>5.1262593277370397E-6</v>
      </c>
      <c r="GM184" s="5">
        <v>6.2008082472064896E-6</v>
      </c>
      <c r="GN184" s="5">
        <v>7.5132000604708598E-6</v>
      </c>
      <c r="GO184" s="5">
        <v>9.1160823562986594E-6</v>
      </c>
      <c r="GP184" s="4">
        <v>3.9795303290941302</v>
      </c>
      <c r="GQ184" s="4">
        <v>3.6941398773443601</v>
      </c>
      <c r="GR184" s="4">
        <v>0.306845586436235</v>
      </c>
      <c r="GS184" s="4">
        <v>3.2782248553779301</v>
      </c>
      <c r="GT184" s="4">
        <v>3.3140534940014499</v>
      </c>
      <c r="GU184" s="4">
        <v>3.3318322805987499</v>
      </c>
      <c r="GV184" s="4">
        <v>3.36066689915081</v>
      </c>
      <c r="GW184" s="4">
        <v>3.3925035808919</v>
      </c>
      <c r="GX184" s="4">
        <v>3.1184504074310802</v>
      </c>
      <c r="GY184" s="4">
        <v>3.1824413354899401</v>
      </c>
      <c r="GZ184" s="4">
        <v>3.2440900058601398</v>
      </c>
      <c r="HA184" s="4">
        <v>3.3146461739662501</v>
      </c>
      <c r="HB184" s="4">
        <v>3.3628161279964299</v>
      </c>
      <c r="HC184" s="4">
        <v>2.9623240593198199</v>
      </c>
      <c r="HD184" s="4">
        <v>3.05532434207728</v>
      </c>
      <c r="HE184" s="4">
        <v>3.15683062888762</v>
      </c>
      <c r="HF184" s="4">
        <v>3.2442457557811801</v>
      </c>
      <c r="HG184" s="4">
        <v>3.3407365016093999</v>
      </c>
      <c r="HH184" s="4">
        <v>2.8115376497264899</v>
      </c>
      <c r="HI184" s="4">
        <v>2.9417986613152398</v>
      </c>
      <c r="HJ184" s="4">
        <v>3.0549589821793002</v>
      </c>
      <c r="HK184" s="4">
        <v>3.1804328914506499</v>
      </c>
      <c r="HL184" s="4">
        <v>3.3000505884522799</v>
      </c>
      <c r="HM184" s="4">
        <v>2.64628048795625</v>
      </c>
      <c r="HN184" s="4">
        <v>2.80625190051081</v>
      </c>
      <c r="HO184" s="4">
        <v>2.9683649435156401</v>
      </c>
      <c r="HP184" s="4">
        <v>3.12606635760873</v>
      </c>
      <c r="HQ184" s="4">
        <v>3.2838105360177199</v>
      </c>
      <c r="HR184" s="4">
        <v>2.4850649643041902</v>
      </c>
      <c r="HS184" s="4">
        <v>2.6752449531254601</v>
      </c>
      <c r="HT184" s="4">
        <v>2.8727096952618498</v>
      </c>
      <c r="HU184" s="4">
        <v>3.0559604720012401</v>
      </c>
      <c r="HV184" s="4">
        <v>3.2437570785550198</v>
      </c>
      <c r="HW184" s="4">
        <v>2.3295606749656899</v>
      </c>
      <c r="HX184" s="4">
        <v>2.5507664193817798</v>
      </c>
      <c r="HY184" s="4">
        <v>2.77121588206096</v>
      </c>
      <c r="HZ184" s="4">
        <v>2.9932074805260598</v>
      </c>
      <c r="IA184" s="4">
        <v>3.2090043418147798</v>
      </c>
      <c r="IB184" s="4">
        <v>2.18486232776731</v>
      </c>
      <c r="IC184" s="4">
        <v>2.4294288063934402</v>
      </c>
      <c r="ID184" s="4">
        <v>2.6818163730475302</v>
      </c>
      <c r="IE184" s="4">
        <v>2.9358897598662499</v>
      </c>
      <c r="IF184" s="4">
        <v>3.1869963769882701</v>
      </c>
      <c r="IG184" s="4">
        <v>5.2616607736086198</v>
      </c>
      <c r="IH184" s="4">
        <v>0</v>
      </c>
      <c r="II184" s="4">
        <v>0</v>
      </c>
      <c r="IJ184" s="4">
        <v>0</v>
      </c>
      <c r="IK184" s="4">
        <v>0</v>
      </c>
      <c r="IL184" s="4">
        <v>0</v>
      </c>
      <c r="IM184" s="4">
        <v>0</v>
      </c>
      <c r="IN184" s="4">
        <v>0</v>
      </c>
      <c r="IO184" s="5">
        <v>4.2463591394484402E-6</v>
      </c>
      <c r="IP184" s="5">
        <v>4.7759318192792699E-6</v>
      </c>
      <c r="IQ184" s="5">
        <v>5.1262593277370397E-6</v>
      </c>
      <c r="IR184" s="5">
        <v>1.10124374860373E-5</v>
      </c>
      <c r="IS184" s="5">
        <v>6.05466213784685E-6</v>
      </c>
      <c r="IT184" s="5">
        <v>1.24019829348447E-5</v>
      </c>
      <c r="IU184" s="5">
        <v>2.0311279185729699E-5</v>
      </c>
      <c r="IV184" s="5">
        <v>2.98829329579931E-5</v>
      </c>
      <c r="IW184" s="5">
        <v>4.0406141894454302E-5</v>
      </c>
      <c r="IX184" s="5">
        <v>2.6267664817166499E-5</v>
      </c>
      <c r="IY184" s="5">
        <v>6.5398495074339501E-5</v>
      </c>
      <c r="IZ184" s="5">
        <v>7.0334826929032297E-5</v>
      </c>
      <c r="JA184" s="5">
        <v>3.19028085087289E-5</v>
      </c>
      <c r="JB184" s="4">
        <v>0</v>
      </c>
      <c r="JC184" s="4">
        <v>0</v>
      </c>
      <c r="JD184" s="4">
        <v>0</v>
      </c>
      <c r="JE184" s="4">
        <v>0</v>
      </c>
      <c r="JF184" s="4">
        <v>0</v>
      </c>
      <c r="JG184" s="4">
        <v>0</v>
      </c>
      <c r="JH184" s="4">
        <v>0</v>
      </c>
      <c r="JI184" s="4">
        <v>0</v>
      </c>
      <c r="JJ184" s="4">
        <v>0</v>
      </c>
      <c r="JK184" s="4">
        <v>0</v>
      </c>
      <c r="JL184" s="4">
        <v>0</v>
      </c>
      <c r="JM184" s="4">
        <v>0</v>
      </c>
      <c r="JN184" s="4">
        <v>0</v>
      </c>
      <c r="JO184" s="4">
        <v>0</v>
      </c>
      <c r="JP184" s="4">
        <v>0</v>
      </c>
      <c r="JQ184" s="4">
        <v>0</v>
      </c>
      <c r="JR184" s="4">
        <v>0</v>
      </c>
      <c r="JS184" s="4">
        <v>0</v>
      </c>
      <c r="JT184" s="5">
        <v>2.3123203495735599E-4</v>
      </c>
      <c r="JU184" s="4">
        <v>0</v>
      </c>
      <c r="JV184" s="4">
        <v>0</v>
      </c>
      <c r="JW184" s="5">
        <v>1.90061610368258E-16</v>
      </c>
      <c r="JX184" s="5">
        <v>1.99065479055331E-16</v>
      </c>
      <c r="JY184" s="5">
        <v>2.0559020701171999E-16</v>
      </c>
      <c r="JZ184" s="5">
        <v>2.1131116568890201E-16</v>
      </c>
      <c r="KA184" s="5">
        <v>2.1409227252028401E-16</v>
      </c>
      <c r="KB184" s="5">
        <v>1.64406147573193E-16</v>
      </c>
      <c r="KC184" s="5">
        <v>1.7114581970772501E-16</v>
      </c>
      <c r="KD184" s="5">
        <v>1.87670397097048E-16</v>
      </c>
      <c r="KE184" s="5">
        <v>2.02077899213876E-16</v>
      </c>
      <c r="KF184" s="5">
        <v>2.11267457507623E-16</v>
      </c>
      <c r="KG184" s="5">
        <v>1.2336374440389599E-16</v>
      </c>
      <c r="KH184" s="5">
        <v>1.4153437672307301E-16</v>
      </c>
      <c r="KI184" s="5">
        <v>1.6918700094423901E-16</v>
      </c>
      <c r="KJ184" s="5">
        <v>1.8711963838191399E-16</v>
      </c>
      <c r="KK184" s="5">
        <v>2.0796395744661599E-16</v>
      </c>
      <c r="KL184" s="5">
        <v>1.03879634174206E-16</v>
      </c>
      <c r="KM184" s="5">
        <v>1.1850790040710499E-16</v>
      </c>
      <c r="KN184" s="5">
        <v>1.4174979229496901E-16</v>
      </c>
      <c r="KO184" s="5">
        <v>1.67295263435821E-16</v>
      </c>
      <c r="KP184" s="5">
        <v>1.9229795106447001E-16</v>
      </c>
      <c r="KQ184" s="5">
        <v>8.4252720493883606E-17</v>
      </c>
      <c r="KR184" s="5">
        <v>1.03807807942614E-16</v>
      </c>
      <c r="KS184" s="5">
        <v>1.27432162897252E-16</v>
      </c>
      <c r="KT184" s="5">
        <v>1.6573758593491801E-16</v>
      </c>
      <c r="KU184" s="5">
        <v>1.8948745581782099E-16</v>
      </c>
      <c r="KV184" s="5">
        <v>5.9376018966156805E-17</v>
      </c>
      <c r="KW184" s="5">
        <v>8.7478684477322799E-17</v>
      </c>
      <c r="KX184" s="5">
        <v>1.1128891081564799E-16</v>
      </c>
      <c r="KY184" s="5">
        <v>1.41890004845379E-16</v>
      </c>
      <c r="KZ184" s="5">
        <v>1.8682416223939599E-16</v>
      </c>
      <c r="LA184" s="5">
        <v>8.2279829405189703E-17</v>
      </c>
      <c r="LB184" s="5">
        <v>7.6009968047574505E-17</v>
      </c>
      <c r="LC184" s="5">
        <v>1.02885244956808E-16</v>
      </c>
      <c r="LD184" s="5">
        <v>1.3578859228492301E-16</v>
      </c>
      <c r="LE184" s="5">
        <v>1.7952750862322501E-16</v>
      </c>
      <c r="LF184" s="5">
        <v>9.2045068017920095E-17</v>
      </c>
      <c r="LG184" s="5">
        <v>6.5388659372648303E-17</v>
      </c>
      <c r="LH184" s="5">
        <v>9.0357838870168905E-17</v>
      </c>
      <c r="LI184" s="5">
        <v>1.1798204305128901E-16</v>
      </c>
      <c r="LJ184" s="5">
        <v>1.71060811554371E-16</v>
      </c>
      <c r="LK184" s="5">
        <v>1.1104396248332601E-14</v>
      </c>
      <c r="LL184" s="5">
        <v>1.8635217634144101E-21</v>
      </c>
      <c r="LM184" s="5">
        <v>1.99977039195174E-21</v>
      </c>
      <c r="LN184" s="5">
        <v>2.1163307977511201E-21</v>
      </c>
      <c r="LO184" s="5">
        <v>2.2288382507580199E-21</v>
      </c>
      <c r="LP184" s="5">
        <v>2.3138277784652101E-21</v>
      </c>
      <c r="LQ184" s="5">
        <v>1.42789971095905E-21</v>
      </c>
      <c r="LR184" s="5">
        <v>1.5602247680325901E-21</v>
      </c>
      <c r="LS184" s="5">
        <v>1.79595183385687E-21</v>
      </c>
      <c r="LT184" s="5">
        <v>2.0300254392431701E-21</v>
      </c>
      <c r="LU184" s="5">
        <v>2.2283497560635502E-21</v>
      </c>
      <c r="LV184" s="5">
        <v>9.4950261605423291E-22</v>
      </c>
      <c r="LW184" s="5">
        <v>1.1711969066542E-21</v>
      </c>
      <c r="LX184" s="5">
        <v>1.50537702480027E-21</v>
      </c>
      <c r="LY184" s="5">
        <v>1.7906795140437399E-21</v>
      </c>
      <c r="LZ184" s="5">
        <v>2.14065500099721E-21</v>
      </c>
      <c r="MA184" s="5">
        <v>7.0888339394465304E-22</v>
      </c>
      <c r="MB184" s="5">
        <v>8.9033417960428099E-22</v>
      </c>
      <c r="MC184" s="5">
        <v>1.1729824414492901E-21</v>
      </c>
      <c r="MD184" s="5">
        <v>1.5251413590615499E-21</v>
      </c>
      <c r="ME184" s="5">
        <v>1.9319455321295898E-21</v>
      </c>
      <c r="MF184" s="5">
        <v>5.1012175678491096E-22</v>
      </c>
      <c r="MG184" s="5">
        <v>7.0842389933463001E-22</v>
      </c>
      <c r="MH184" s="5">
        <v>9.8077273251082401E-22</v>
      </c>
      <c r="MI184" s="5">
        <v>1.43939071285227E-21</v>
      </c>
      <c r="MJ184" s="5">
        <v>1.8578298054917899E-21</v>
      </c>
      <c r="MK184" s="5">
        <v>3.1917553188949001E-22</v>
      </c>
      <c r="ML184" s="5">
        <v>5.4247060388866403E-22</v>
      </c>
      <c r="MM184" s="5">
        <v>7.9683896891360797E-22</v>
      </c>
      <c r="MN184" s="5">
        <v>1.17413455228812E-21</v>
      </c>
      <c r="MO184" s="5">
        <v>1.7878572736441802E-21</v>
      </c>
      <c r="MP184" s="5">
        <v>3.9296285534111599E-22</v>
      </c>
      <c r="MQ184" s="5">
        <v>4.2846376855828004E-22</v>
      </c>
      <c r="MR184" s="5">
        <v>6.8550535723542199E-22</v>
      </c>
      <c r="MS184" s="5">
        <v>1.0706561999926E-21</v>
      </c>
      <c r="MT184" s="5">
        <v>1.67686792825507E-21</v>
      </c>
      <c r="MU184" s="5">
        <v>3.90856415819049E-22</v>
      </c>
      <c r="MV184" s="5">
        <v>3.35199225037258E-22</v>
      </c>
      <c r="MW184" s="5">
        <v>5.60291632465899E-22</v>
      </c>
      <c r="MX184" s="5">
        <v>8.8642269298742106E-22</v>
      </c>
      <c r="MY184" s="5">
        <v>1.5594044460649299E-21</v>
      </c>
      <c r="MZ184" s="5">
        <v>2.5676921414748E-18</v>
      </c>
      <c r="NA184" s="5">
        <v>2.61914722629339E-18</v>
      </c>
      <c r="NB184" s="4">
        <v>80.238294463937606</v>
      </c>
      <c r="NC184" s="4">
        <v>675323.90760233905</v>
      </c>
      <c r="ND184" s="4">
        <v>5.4729777270955102</v>
      </c>
      <c r="NE184" s="4">
        <v>0</v>
      </c>
      <c r="NF184" s="4">
        <v>37657.340519365403</v>
      </c>
      <c r="NG184" s="4">
        <v>38320.901880939797</v>
      </c>
      <c r="NH184" s="4">
        <v>38802.906512583802</v>
      </c>
      <c r="NI184" s="4">
        <v>39216.872834138703</v>
      </c>
      <c r="NJ184" s="4">
        <v>39413.173067007097</v>
      </c>
      <c r="NK184" s="4">
        <v>35703.098193236903</v>
      </c>
      <c r="NL184" s="4">
        <v>36224.932712863701</v>
      </c>
      <c r="NM184" s="4">
        <v>37484.007761705798</v>
      </c>
      <c r="NN184" s="4">
        <v>38543.098923293801</v>
      </c>
      <c r="NO184" s="4">
        <v>39212.887450408802</v>
      </c>
      <c r="NP184" s="4">
        <v>32220.565864663</v>
      </c>
      <c r="NQ184" s="4">
        <v>33827.314692682201</v>
      </c>
      <c r="NR184" s="4">
        <v>36073.112809692997</v>
      </c>
      <c r="NS184" s="4">
        <v>37442.312620194498</v>
      </c>
      <c r="NT184" s="4">
        <v>38972.329513037497</v>
      </c>
      <c r="NU184" s="4">
        <v>30320.6433289548</v>
      </c>
      <c r="NV184" s="4">
        <v>31762.723670567299</v>
      </c>
      <c r="NW184" s="4">
        <v>33846.063139446298</v>
      </c>
      <c r="NX184" s="4">
        <v>35923.344113993</v>
      </c>
      <c r="NY184" s="4">
        <v>37824.164800149403</v>
      </c>
      <c r="NZ184" s="4">
        <v>28122.809538291302</v>
      </c>
      <c r="OA184" s="4">
        <v>30315.468062753102</v>
      </c>
      <c r="OB184" s="4">
        <v>32590.998327413501</v>
      </c>
      <c r="OC184" s="4">
        <v>35805.065389213501</v>
      </c>
      <c r="OD184" s="4">
        <v>37611.217535524898</v>
      </c>
      <c r="OE184" s="4">
        <v>24598.519652155599</v>
      </c>
      <c r="OF184" s="4">
        <v>28511.460939723202</v>
      </c>
      <c r="OG184" s="4">
        <v>31069.448192229102</v>
      </c>
      <c r="OH184" s="4">
        <v>33857.530408407802</v>
      </c>
      <c r="OI184" s="4">
        <v>37420.210036407101</v>
      </c>
      <c r="OJ184" s="4">
        <v>27855.354163251301</v>
      </c>
      <c r="OK184" s="4">
        <v>27070.579677092399</v>
      </c>
      <c r="OL184" s="4">
        <v>30221.755101331099</v>
      </c>
      <c r="OM184" s="4">
        <v>33336.399073984299</v>
      </c>
      <c r="ON184" s="4">
        <v>36871.3349045383</v>
      </c>
      <c r="OO184" s="4">
        <v>28973.110963331601</v>
      </c>
      <c r="OP184" s="4">
        <v>25550.241791759701</v>
      </c>
      <c r="OQ184" s="4">
        <v>28846.0874790948</v>
      </c>
      <c r="OR184" s="4">
        <v>31715.1743270433</v>
      </c>
      <c r="OS184" s="4">
        <v>36216.028796272098</v>
      </c>
      <c r="OT184" s="4">
        <v>534663.05452054797</v>
      </c>
      <c r="OU184" s="4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W187"/>
  <sheetViews>
    <sheetView workbookViewId="0">
      <selection activeCell="C34" sqref="C34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12" bestFit="1" customWidth="1"/>
    <col min="18" max="18" width="16" bestFit="1" customWidth="1"/>
    <col min="19" max="19" width="12" bestFit="1" customWidth="1"/>
    <col min="20" max="20" width="9.5703125" bestFit="1" customWidth="1"/>
    <col min="21" max="21" width="15" bestFit="1" customWidth="1"/>
    <col min="22" max="22" width="12" bestFit="1" customWidth="1"/>
    <col min="23" max="23" width="13.7109375" bestFit="1" customWidth="1"/>
    <col min="24" max="24" width="12" bestFit="1" customWidth="1"/>
    <col min="25" max="25" width="11.42578125" bestFit="1" customWidth="1"/>
    <col min="26" max="26" width="8.5703125" bestFit="1" customWidth="1"/>
    <col min="27" max="27" width="12.42578125" bestFit="1" customWidth="1"/>
    <col min="28" max="110" width="12" bestFit="1" customWidth="1"/>
    <col min="111" max="120" width="12.7109375" bestFit="1" customWidth="1"/>
    <col min="121" max="151" width="13.85546875" bestFit="1" customWidth="1"/>
    <col min="152" max="159" width="10.42578125" bestFit="1" customWidth="1"/>
    <col min="160" max="169" width="8.5703125" bestFit="1" customWidth="1"/>
    <col min="170" max="199" width="9.5703125" bestFit="1" customWidth="1"/>
    <col min="200" max="200" width="14.140625" bestFit="1" customWidth="1"/>
    <col min="201" max="201" width="13.5703125" bestFit="1" customWidth="1"/>
    <col min="202" max="243" width="12" bestFit="1" customWidth="1"/>
    <col min="244" max="244" width="22.5703125" bestFit="1" customWidth="1"/>
    <col min="245" max="250" width="23.5703125" bestFit="1" customWidth="1"/>
    <col min="251" max="251" width="22.5703125" bestFit="1" customWidth="1"/>
    <col min="252" max="252" width="23.5703125" bestFit="1" customWidth="1"/>
    <col min="253" max="254" width="22.5703125" bestFit="1" customWidth="1"/>
    <col min="255" max="257" width="23.5703125" bestFit="1" customWidth="1"/>
    <col min="258" max="258" width="22.5703125" bestFit="1" customWidth="1"/>
    <col min="259" max="260" width="23.5703125" bestFit="1" customWidth="1"/>
    <col min="261" max="261" width="22.5703125" bestFit="1" customWidth="1"/>
    <col min="262" max="262" width="23.5703125" bestFit="1" customWidth="1"/>
    <col min="263" max="263" width="22.5703125" bestFit="1" customWidth="1"/>
    <col min="264" max="264" width="8.28515625" bestFit="1" customWidth="1"/>
    <col min="265" max="265" width="22.5703125" bestFit="1" customWidth="1"/>
    <col min="266" max="269" width="23.5703125" bestFit="1" customWidth="1"/>
    <col min="270" max="271" width="22.5703125" bestFit="1" customWidth="1"/>
    <col min="272" max="272" width="23.5703125" bestFit="1" customWidth="1"/>
    <col min="273" max="276" width="22.5703125" bestFit="1" customWidth="1"/>
    <col min="277" max="277" width="23.5703125" bestFit="1" customWidth="1"/>
    <col min="278" max="281" width="22.5703125" bestFit="1" customWidth="1"/>
    <col min="282" max="282" width="23.5703125" bestFit="1" customWidth="1"/>
    <col min="283" max="284" width="22.5703125" bestFit="1" customWidth="1"/>
    <col min="285" max="324" width="12" bestFit="1" customWidth="1"/>
    <col min="325" max="325" width="10.140625" bestFit="1" customWidth="1"/>
    <col min="326" max="367" width="8.28515625" bestFit="1" customWidth="1"/>
    <col min="368" max="369" width="13.5703125" bestFit="1" customWidth="1"/>
    <col min="370" max="370" width="12" bestFit="1" customWidth="1"/>
    <col min="371" max="371" width="13.5703125" bestFit="1" customWidth="1"/>
    <col min="372" max="412" width="12" bestFit="1" customWidth="1"/>
    <col min="413" max="413" width="1.42578125" bestFit="1" customWidth="1"/>
  </cols>
  <sheetData>
    <row r="1" spans="1:413" x14ac:dyDescent="0.25">
      <c r="A1" s="4" t="s">
        <v>0</v>
      </c>
      <c r="B1" s="4" t="s">
        <v>1</v>
      </c>
      <c r="C1" s="4" t="s">
        <v>2</v>
      </c>
      <c r="D1" s="4" t="s">
        <v>16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97</v>
      </c>
      <c r="K1" s="4" t="s">
        <v>98</v>
      </c>
      <c r="L1" s="4" t="s">
        <v>49</v>
      </c>
      <c r="M1" s="4" t="s">
        <v>50</v>
      </c>
      <c r="N1" s="4" t="s">
        <v>48</v>
      </c>
      <c r="O1" s="4" t="s">
        <v>99</v>
      </c>
      <c r="P1" s="4" t="s">
        <v>64</v>
      </c>
      <c r="Q1" s="4" t="s">
        <v>65</v>
      </c>
      <c r="R1" s="4" t="s">
        <v>67</v>
      </c>
      <c r="S1" s="4" t="s">
        <v>228</v>
      </c>
      <c r="T1" s="4" t="s">
        <v>229</v>
      </c>
      <c r="U1" s="4" t="s">
        <v>428</v>
      </c>
      <c r="V1" s="4" t="s">
        <v>429</v>
      </c>
      <c r="W1" s="4" t="s">
        <v>83</v>
      </c>
      <c r="X1" s="4" t="s">
        <v>156</v>
      </c>
      <c r="Y1" s="4" t="s">
        <v>157</v>
      </c>
      <c r="Z1" s="4" t="s">
        <v>158</v>
      </c>
      <c r="AA1" s="4" t="s">
        <v>159</v>
      </c>
      <c r="AB1" s="4" t="s">
        <v>160</v>
      </c>
      <c r="AC1" s="4" t="s">
        <v>161</v>
      </c>
      <c r="AD1" s="4" t="s">
        <v>3</v>
      </c>
      <c r="AE1" s="4" t="s">
        <v>4</v>
      </c>
      <c r="AF1" s="4" t="s">
        <v>5</v>
      </c>
      <c r="AG1" s="4" t="s">
        <v>6</v>
      </c>
      <c r="AH1" s="4" t="s">
        <v>7</v>
      </c>
      <c r="AI1" s="4" t="s">
        <v>8</v>
      </c>
      <c r="AJ1" s="4" t="s">
        <v>9</v>
      </c>
      <c r="AK1" s="4" t="s">
        <v>10</v>
      </c>
      <c r="AL1" s="4" t="s">
        <v>11</v>
      </c>
      <c r="AM1" s="4" t="s">
        <v>12</v>
      </c>
      <c r="AN1" s="4" t="s">
        <v>13</v>
      </c>
      <c r="AO1" s="4" t="s">
        <v>14</v>
      </c>
      <c r="AP1" s="4" t="s">
        <v>15</v>
      </c>
      <c r="AQ1" s="4" t="s">
        <v>102</v>
      </c>
      <c r="AR1" s="4" t="s">
        <v>103</v>
      </c>
      <c r="AS1" s="4" t="s">
        <v>104</v>
      </c>
      <c r="AT1" s="4" t="s">
        <v>100</v>
      </c>
      <c r="AU1" s="4" t="s">
        <v>164</v>
      </c>
      <c r="AV1" s="4" t="s">
        <v>165</v>
      </c>
      <c r="AW1" s="4" t="s">
        <v>166</v>
      </c>
      <c r="AX1" s="4" t="s">
        <v>167</v>
      </c>
      <c r="AY1" s="4" t="s">
        <v>168</v>
      </c>
      <c r="AZ1" s="4" t="s">
        <v>169</v>
      </c>
      <c r="BA1" s="4" t="s">
        <v>170</v>
      </c>
      <c r="BB1" s="4" t="s">
        <v>171</v>
      </c>
      <c r="BC1" s="4" t="s">
        <v>162</v>
      </c>
      <c r="BD1" s="4" t="s">
        <v>230</v>
      </c>
      <c r="BE1" s="4" t="s">
        <v>231</v>
      </c>
      <c r="BF1" s="4" t="s">
        <v>232</v>
      </c>
      <c r="BG1" s="4" t="s">
        <v>233</v>
      </c>
      <c r="BH1" s="4" t="s">
        <v>234</v>
      </c>
      <c r="BI1" s="4" t="s">
        <v>235</v>
      </c>
      <c r="BJ1" s="4" t="s">
        <v>236</v>
      </c>
      <c r="BK1" s="4" t="s">
        <v>237</v>
      </c>
      <c r="BL1" s="4" t="s">
        <v>238</v>
      </c>
      <c r="BM1" s="4" t="s">
        <v>239</v>
      </c>
      <c r="BN1" s="4" t="s">
        <v>240</v>
      </c>
      <c r="BO1" s="4" t="s">
        <v>241</v>
      </c>
      <c r="BP1" s="4" t="s">
        <v>242</v>
      </c>
      <c r="BQ1" s="4" t="s">
        <v>243</v>
      </c>
      <c r="BR1" s="4" t="s">
        <v>17</v>
      </c>
      <c r="BS1" s="4" t="s">
        <v>18</v>
      </c>
      <c r="BT1" s="4" t="s">
        <v>19</v>
      </c>
      <c r="BU1" s="4" t="s">
        <v>20</v>
      </c>
      <c r="BV1" s="4" t="s">
        <v>21</v>
      </c>
      <c r="BW1" s="4" t="s">
        <v>22</v>
      </c>
      <c r="BX1" s="4" t="s">
        <v>23</v>
      </c>
      <c r="BY1" s="4" t="s">
        <v>24</v>
      </c>
      <c r="BZ1" s="4" t="s">
        <v>25</v>
      </c>
      <c r="CA1" s="4" t="s">
        <v>26</v>
      </c>
      <c r="CB1" s="4" t="s">
        <v>27</v>
      </c>
      <c r="CC1" s="4" t="s">
        <v>28</v>
      </c>
      <c r="CD1" s="4" t="s">
        <v>29</v>
      </c>
      <c r="CE1" s="4" t="s">
        <v>105</v>
      </c>
      <c r="CF1" s="4" t="s">
        <v>106</v>
      </c>
      <c r="CG1" s="4" t="s">
        <v>107</v>
      </c>
      <c r="CH1" s="4" t="s">
        <v>108</v>
      </c>
      <c r="CI1" s="4" t="s">
        <v>172</v>
      </c>
      <c r="CJ1" s="4" t="s">
        <v>173</v>
      </c>
      <c r="CK1" s="4" t="s">
        <v>174</v>
      </c>
      <c r="CL1" s="4" t="s">
        <v>175</v>
      </c>
      <c r="CM1" s="4" t="s">
        <v>176</v>
      </c>
      <c r="CN1" s="4" t="s">
        <v>177</v>
      </c>
      <c r="CO1" s="4" t="s">
        <v>178</v>
      </c>
      <c r="CP1" s="4" t="s">
        <v>179</v>
      </c>
      <c r="CQ1" s="4" t="s">
        <v>180</v>
      </c>
      <c r="CR1" s="4" t="s">
        <v>244</v>
      </c>
      <c r="CS1" s="4" t="s">
        <v>245</v>
      </c>
      <c r="CT1" s="4" t="s">
        <v>246</v>
      </c>
      <c r="CU1" s="4" t="s">
        <v>247</v>
      </c>
      <c r="CV1" s="4" t="s">
        <v>248</v>
      </c>
      <c r="CW1" s="4" t="s">
        <v>249</v>
      </c>
      <c r="CX1" s="4" t="s">
        <v>250</v>
      </c>
      <c r="CY1" s="4" t="s">
        <v>251</v>
      </c>
      <c r="CZ1" s="4" t="s">
        <v>252</v>
      </c>
      <c r="DA1" s="4" t="s">
        <v>253</v>
      </c>
      <c r="DB1" s="4" t="s">
        <v>254</v>
      </c>
      <c r="DC1" s="4" t="s">
        <v>255</v>
      </c>
      <c r="DD1" s="4" t="s">
        <v>256</v>
      </c>
      <c r="DE1" s="4" t="s">
        <v>257</v>
      </c>
      <c r="DF1" s="4" t="s">
        <v>258</v>
      </c>
      <c r="DG1" s="4" t="s">
        <v>35</v>
      </c>
      <c r="DH1" s="4" t="s">
        <v>36</v>
      </c>
      <c r="DI1" s="4" t="s">
        <v>37</v>
      </c>
      <c r="DJ1" s="4" t="s">
        <v>38</v>
      </c>
      <c r="DK1" s="4" t="s">
        <v>39</v>
      </c>
      <c r="DL1" s="4" t="s">
        <v>40</v>
      </c>
      <c r="DM1" s="4" t="s">
        <v>41</v>
      </c>
      <c r="DN1" s="4" t="s">
        <v>42</v>
      </c>
      <c r="DO1" s="4" t="s">
        <v>43</v>
      </c>
      <c r="DP1" s="4" t="s">
        <v>44</v>
      </c>
      <c r="DQ1" s="4" t="s">
        <v>45</v>
      </c>
      <c r="DR1" s="4" t="s">
        <v>46</v>
      </c>
      <c r="DS1" s="4" t="s">
        <v>47</v>
      </c>
      <c r="DT1" s="4" t="s">
        <v>109</v>
      </c>
      <c r="DU1" s="4" t="s">
        <v>110</v>
      </c>
      <c r="DV1" s="4" t="s">
        <v>111</v>
      </c>
      <c r="DW1" s="4" t="s">
        <v>112</v>
      </c>
      <c r="DX1" s="4" t="s">
        <v>181</v>
      </c>
      <c r="DY1" s="4" t="s">
        <v>182</v>
      </c>
      <c r="DZ1" s="4" t="s">
        <v>183</v>
      </c>
      <c r="EA1" s="4" t="s">
        <v>184</v>
      </c>
      <c r="EB1" s="4" t="s">
        <v>185</v>
      </c>
      <c r="EC1" s="4" t="s">
        <v>186</v>
      </c>
      <c r="ED1" s="4" t="s">
        <v>187</v>
      </c>
      <c r="EE1" s="4" t="s">
        <v>188</v>
      </c>
      <c r="EF1" s="4" t="s">
        <v>189</v>
      </c>
      <c r="EG1" s="4" t="s">
        <v>259</v>
      </c>
      <c r="EH1" s="4" t="s">
        <v>260</v>
      </c>
      <c r="EI1" s="4" t="s">
        <v>261</v>
      </c>
      <c r="EJ1" s="4" t="s">
        <v>262</v>
      </c>
      <c r="EK1" s="4" t="s">
        <v>263</v>
      </c>
      <c r="EL1" s="4" t="s">
        <v>264</v>
      </c>
      <c r="EM1" s="4" t="s">
        <v>265</v>
      </c>
      <c r="EN1" s="4" t="s">
        <v>266</v>
      </c>
      <c r="EO1" s="4" t="s">
        <v>267</v>
      </c>
      <c r="EP1" s="4" t="s">
        <v>268</v>
      </c>
      <c r="EQ1" s="4" t="s">
        <v>269</v>
      </c>
      <c r="ER1" s="4" t="s">
        <v>270</v>
      </c>
      <c r="ES1" s="4" t="s">
        <v>271</v>
      </c>
      <c r="ET1" s="4" t="s">
        <v>272</v>
      </c>
      <c r="EU1" s="4" t="s">
        <v>273</v>
      </c>
      <c r="EV1" s="4" t="s">
        <v>81</v>
      </c>
      <c r="EW1" s="4" t="s">
        <v>82</v>
      </c>
      <c r="EX1" s="4" t="s">
        <v>190</v>
      </c>
      <c r="EY1" s="4" t="s">
        <v>191</v>
      </c>
      <c r="EZ1" s="4" t="s">
        <v>192</v>
      </c>
      <c r="FA1" s="4" t="s">
        <v>274</v>
      </c>
      <c r="FB1" s="4" t="s">
        <v>275</v>
      </c>
      <c r="FC1" s="4" t="s">
        <v>276</v>
      </c>
      <c r="FD1" s="4" t="s">
        <v>51</v>
      </c>
      <c r="FE1" s="4" t="s">
        <v>52</v>
      </c>
      <c r="FF1" s="4" t="s">
        <v>53</v>
      </c>
      <c r="FG1" s="4" t="s">
        <v>54</v>
      </c>
      <c r="FH1" s="4" t="s">
        <v>55</v>
      </c>
      <c r="FI1" s="4" t="s">
        <v>56</v>
      </c>
      <c r="FJ1" s="4" t="s">
        <v>57</v>
      </c>
      <c r="FK1" s="4" t="s">
        <v>58</v>
      </c>
      <c r="FL1" s="4" t="s">
        <v>59</v>
      </c>
      <c r="FM1" s="4" t="s">
        <v>60</v>
      </c>
      <c r="FN1" s="4" t="s">
        <v>61</v>
      </c>
      <c r="FO1" s="4" t="s">
        <v>62</v>
      </c>
      <c r="FP1" s="4" t="s">
        <v>63</v>
      </c>
      <c r="FQ1" s="4" t="s">
        <v>113</v>
      </c>
      <c r="FR1" s="4" t="s">
        <v>114</v>
      </c>
      <c r="FS1" s="4" t="s">
        <v>115</v>
      </c>
      <c r="FT1" s="4" t="s">
        <v>101</v>
      </c>
      <c r="FU1" s="4" t="s">
        <v>193</v>
      </c>
      <c r="FV1" s="4" t="s">
        <v>194</v>
      </c>
      <c r="FW1" s="4" t="s">
        <v>195</v>
      </c>
      <c r="FX1" s="4" t="s">
        <v>196</v>
      </c>
      <c r="FY1" s="4" t="s">
        <v>197</v>
      </c>
      <c r="FZ1" s="4" t="s">
        <v>198</v>
      </c>
      <c r="GA1" s="4" t="s">
        <v>199</v>
      </c>
      <c r="GB1" s="4" t="s">
        <v>200</v>
      </c>
      <c r="GC1" s="4" t="s">
        <v>163</v>
      </c>
      <c r="GD1" s="4" t="s">
        <v>277</v>
      </c>
      <c r="GE1" s="4" t="s">
        <v>278</v>
      </c>
      <c r="GF1" s="4" t="s">
        <v>279</v>
      </c>
      <c r="GG1" s="4" t="s">
        <v>280</v>
      </c>
      <c r="GH1" s="4" t="s">
        <v>281</v>
      </c>
      <c r="GI1" s="4" t="s">
        <v>282</v>
      </c>
      <c r="GJ1" s="4" t="s">
        <v>283</v>
      </c>
      <c r="GK1" s="4" t="s">
        <v>284</v>
      </c>
      <c r="GL1" s="4" t="s">
        <v>285</v>
      </c>
      <c r="GM1" s="4" t="s">
        <v>286</v>
      </c>
      <c r="GN1" s="4" t="s">
        <v>287</v>
      </c>
      <c r="GO1" s="4" t="s">
        <v>288</v>
      </c>
      <c r="GP1" s="4" t="s">
        <v>289</v>
      </c>
      <c r="GQ1" s="4" t="s">
        <v>290</v>
      </c>
      <c r="GR1" s="4" t="s">
        <v>377</v>
      </c>
      <c r="GS1" s="4" t="s">
        <v>378</v>
      </c>
      <c r="GT1" s="4" t="s">
        <v>379</v>
      </c>
      <c r="GU1" s="4" t="s">
        <v>68</v>
      </c>
      <c r="GV1" s="4" t="s">
        <v>69</v>
      </c>
      <c r="GW1" s="4" t="s">
        <v>70</v>
      </c>
      <c r="GX1" s="4" t="s">
        <v>71</v>
      </c>
      <c r="GY1" s="4" t="s">
        <v>72</v>
      </c>
      <c r="GZ1" s="4" t="s">
        <v>73</v>
      </c>
      <c r="HA1" s="4" t="s">
        <v>74</v>
      </c>
      <c r="HB1" s="4" t="s">
        <v>75</v>
      </c>
      <c r="HC1" s="4" t="s">
        <v>76</v>
      </c>
      <c r="HD1" s="4" t="s">
        <v>77</v>
      </c>
      <c r="HE1" s="4" t="s">
        <v>78</v>
      </c>
      <c r="HF1" s="4" t="s">
        <v>79</v>
      </c>
      <c r="HG1" s="4" t="s">
        <v>80</v>
      </c>
      <c r="HH1" s="4" t="s">
        <v>116</v>
      </c>
      <c r="HI1" s="4" t="s">
        <v>117</v>
      </c>
      <c r="HJ1" s="4" t="s">
        <v>118</v>
      </c>
      <c r="HK1" s="4" t="s">
        <v>119</v>
      </c>
      <c r="HL1" s="4" t="s">
        <v>201</v>
      </c>
      <c r="HM1" s="4" t="s">
        <v>202</v>
      </c>
      <c r="HN1" s="4" t="s">
        <v>203</v>
      </c>
      <c r="HO1" s="4" t="s">
        <v>204</v>
      </c>
      <c r="HP1" s="4" t="s">
        <v>205</v>
      </c>
      <c r="HQ1" s="4" t="s">
        <v>206</v>
      </c>
      <c r="HR1" s="4" t="s">
        <v>207</v>
      </c>
      <c r="HS1" s="4" t="s">
        <v>208</v>
      </c>
      <c r="HT1" s="4" t="s">
        <v>209</v>
      </c>
      <c r="HU1" s="4" t="s">
        <v>291</v>
      </c>
      <c r="HV1" s="4" t="s">
        <v>292</v>
      </c>
      <c r="HW1" s="4" t="s">
        <v>293</v>
      </c>
      <c r="HX1" s="4" t="s">
        <v>294</v>
      </c>
      <c r="HY1" s="4" t="s">
        <v>295</v>
      </c>
      <c r="HZ1" s="4" t="s">
        <v>296</v>
      </c>
      <c r="IA1" s="4" t="s">
        <v>297</v>
      </c>
      <c r="IB1" s="4" t="s">
        <v>298</v>
      </c>
      <c r="IC1" s="4" t="s">
        <v>299</v>
      </c>
      <c r="ID1" s="4" t="s">
        <v>300</v>
      </c>
      <c r="IE1" s="4" t="s">
        <v>301</v>
      </c>
      <c r="IF1" s="4" t="s">
        <v>302</v>
      </c>
      <c r="IG1" s="4" t="s">
        <v>303</v>
      </c>
      <c r="IH1" s="4" t="s">
        <v>304</v>
      </c>
      <c r="II1" s="4" t="s">
        <v>305</v>
      </c>
      <c r="IJ1" s="4" t="s">
        <v>387</v>
      </c>
      <c r="IK1" s="4" t="s">
        <v>388</v>
      </c>
      <c r="IL1" s="4" t="s">
        <v>389</v>
      </c>
      <c r="IM1" s="4" t="s">
        <v>390</v>
      </c>
      <c r="IN1" s="4" t="s">
        <v>391</v>
      </c>
      <c r="IO1" s="4" t="s">
        <v>392</v>
      </c>
      <c r="IP1" s="4" t="s">
        <v>393</v>
      </c>
      <c r="IQ1" s="4" t="s">
        <v>394</v>
      </c>
      <c r="IR1" s="4" t="s">
        <v>395</v>
      </c>
      <c r="IS1" s="4" t="s">
        <v>396</v>
      </c>
      <c r="IT1" s="4" t="s">
        <v>397</v>
      </c>
      <c r="IU1" s="4" t="s">
        <v>398</v>
      </c>
      <c r="IV1" s="4" t="s">
        <v>399</v>
      </c>
      <c r="IW1" s="4" t="s">
        <v>400</v>
      </c>
      <c r="IX1" s="4" t="s">
        <v>401</v>
      </c>
      <c r="IY1" s="4" t="s">
        <v>402</v>
      </c>
      <c r="IZ1" s="4" t="s">
        <v>403</v>
      </c>
      <c r="JA1" s="4" t="s">
        <v>404</v>
      </c>
      <c r="JB1" s="4" t="s">
        <v>405</v>
      </c>
      <c r="JC1" s="4" t="s">
        <v>406</v>
      </c>
      <c r="JD1" s="4" t="s">
        <v>407</v>
      </c>
      <c r="JE1" s="4" t="s">
        <v>408</v>
      </c>
      <c r="JF1" s="4" t="s">
        <v>409</v>
      </c>
      <c r="JG1" s="4" t="s">
        <v>410</v>
      </c>
      <c r="JH1" s="4" t="s">
        <v>411</v>
      </c>
      <c r="JI1" s="4" t="s">
        <v>412</v>
      </c>
      <c r="JJ1" s="4" t="s">
        <v>413</v>
      </c>
      <c r="JK1" s="4" t="s">
        <v>414</v>
      </c>
      <c r="JL1" s="4" t="s">
        <v>415</v>
      </c>
      <c r="JM1" s="4" t="s">
        <v>416</v>
      </c>
      <c r="JN1" s="4" t="s">
        <v>417</v>
      </c>
      <c r="JO1" s="4" t="s">
        <v>418</v>
      </c>
      <c r="JP1" s="4" t="s">
        <v>419</v>
      </c>
      <c r="JQ1" s="4" t="s">
        <v>420</v>
      </c>
      <c r="JR1" s="4" t="s">
        <v>421</v>
      </c>
      <c r="JS1" s="4" t="s">
        <v>422</v>
      </c>
      <c r="JT1" s="4" t="s">
        <v>423</v>
      </c>
      <c r="JU1" s="4" t="s">
        <v>424</v>
      </c>
      <c r="JV1" s="4" t="s">
        <v>425</v>
      </c>
      <c r="JW1" s="4" t="s">
        <v>426</v>
      </c>
      <c r="JX1" s="4" t="s">
        <v>427</v>
      </c>
      <c r="JY1" s="4" t="s">
        <v>84</v>
      </c>
      <c r="JZ1" s="4" t="s">
        <v>85</v>
      </c>
      <c r="KA1" s="4" t="s">
        <v>86</v>
      </c>
      <c r="KB1" s="4" t="s">
        <v>87</v>
      </c>
      <c r="KC1" s="4" t="s">
        <v>88</v>
      </c>
      <c r="KD1" s="4" t="s">
        <v>89</v>
      </c>
      <c r="KE1" s="4" t="s">
        <v>90</v>
      </c>
      <c r="KF1" s="4" t="s">
        <v>91</v>
      </c>
      <c r="KG1" s="4" t="s">
        <v>92</v>
      </c>
      <c r="KH1" s="4" t="s">
        <v>93</v>
      </c>
      <c r="KI1" s="4" t="s">
        <v>94</v>
      </c>
      <c r="KJ1" s="4" t="s">
        <v>95</v>
      </c>
      <c r="KK1" s="4" t="s">
        <v>96</v>
      </c>
      <c r="KL1" s="4" t="s">
        <v>130</v>
      </c>
      <c r="KM1" s="4" t="s">
        <v>131</v>
      </c>
      <c r="KN1" s="4" t="s">
        <v>132</v>
      </c>
      <c r="KO1" s="4" t="s">
        <v>133</v>
      </c>
      <c r="KP1" s="4" t="s">
        <v>210</v>
      </c>
      <c r="KQ1" s="4" t="s">
        <v>211</v>
      </c>
      <c r="KR1" s="4" t="s">
        <v>212</v>
      </c>
      <c r="KS1" s="4" t="s">
        <v>213</v>
      </c>
      <c r="KT1" s="4" t="s">
        <v>214</v>
      </c>
      <c r="KU1" s="4" t="s">
        <v>215</v>
      </c>
      <c r="KV1" s="4" t="s">
        <v>216</v>
      </c>
      <c r="KW1" s="4" t="s">
        <v>217</v>
      </c>
      <c r="KX1" s="4" t="s">
        <v>218</v>
      </c>
      <c r="KY1" s="4" t="s">
        <v>306</v>
      </c>
      <c r="KZ1" s="4" t="s">
        <v>307</v>
      </c>
      <c r="LA1" s="4" t="s">
        <v>308</v>
      </c>
      <c r="LB1" s="4" t="s">
        <v>309</v>
      </c>
      <c r="LC1" s="4" t="s">
        <v>310</v>
      </c>
      <c r="LD1" s="4" t="s">
        <v>311</v>
      </c>
      <c r="LE1" s="4" t="s">
        <v>312</v>
      </c>
      <c r="LF1" s="4" t="s">
        <v>313</v>
      </c>
      <c r="LG1" s="4" t="s">
        <v>314</v>
      </c>
      <c r="LH1" s="4" t="s">
        <v>315</v>
      </c>
      <c r="LI1" s="4" t="s">
        <v>316</v>
      </c>
      <c r="LJ1" s="4" t="s">
        <v>317</v>
      </c>
      <c r="LK1" s="4" t="s">
        <v>318</v>
      </c>
      <c r="LL1" s="4" t="s">
        <v>319</v>
      </c>
      <c r="LM1" s="4" t="s">
        <v>320</v>
      </c>
      <c r="LN1" s="4" t="s">
        <v>134</v>
      </c>
      <c r="LO1" s="4" t="s">
        <v>135</v>
      </c>
      <c r="LP1" s="4" t="s">
        <v>136</v>
      </c>
      <c r="LQ1" s="4" t="s">
        <v>137</v>
      </c>
      <c r="LR1" s="4" t="s">
        <v>138</v>
      </c>
      <c r="LS1" s="4" t="s">
        <v>139</v>
      </c>
      <c r="LT1" s="4" t="s">
        <v>140</v>
      </c>
      <c r="LU1" s="4" t="s">
        <v>141</v>
      </c>
      <c r="LV1" s="4" t="s">
        <v>142</v>
      </c>
      <c r="LW1" s="4" t="s">
        <v>143</v>
      </c>
      <c r="LX1" s="4" t="s">
        <v>144</v>
      </c>
      <c r="LY1" s="4" t="s">
        <v>145</v>
      </c>
      <c r="LZ1" s="4" t="s">
        <v>146</v>
      </c>
      <c r="MA1" s="4" t="s">
        <v>147</v>
      </c>
      <c r="MB1" s="4" t="s">
        <v>148</v>
      </c>
      <c r="MC1" s="4" t="s">
        <v>149</v>
      </c>
      <c r="MD1" s="4" t="s">
        <v>150</v>
      </c>
      <c r="ME1" s="4" t="s">
        <v>219</v>
      </c>
      <c r="MF1" s="4" t="s">
        <v>220</v>
      </c>
      <c r="MG1" s="4" t="s">
        <v>221</v>
      </c>
      <c r="MH1" s="4" t="s">
        <v>222</v>
      </c>
      <c r="MI1" s="4" t="s">
        <v>223</v>
      </c>
      <c r="MJ1" s="4" t="s">
        <v>224</v>
      </c>
      <c r="MK1" s="4" t="s">
        <v>225</v>
      </c>
      <c r="ML1" s="4" t="s">
        <v>226</v>
      </c>
      <c r="MM1" s="4" t="s">
        <v>227</v>
      </c>
      <c r="MN1" s="4" t="s">
        <v>321</v>
      </c>
      <c r="MO1" s="4" t="s">
        <v>322</v>
      </c>
      <c r="MP1" s="4" t="s">
        <v>323</v>
      </c>
      <c r="MQ1" s="4" t="s">
        <v>324</v>
      </c>
      <c r="MR1" s="4" t="s">
        <v>325</v>
      </c>
      <c r="MS1" s="4" t="s">
        <v>326</v>
      </c>
      <c r="MT1" s="4" t="s">
        <v>327</v>
      </c>
      <c r="MU1" s="4" t="s">
        <v>328</v>
      </c>
      <c r="MV1" s="4" t="s">
        <v>329</v>
      </c>
      <c r="MW1" s="4" t="s">
        <v>330</v>
      </c>
      <c r="MX1" s="4" t="s">
        <v>331</v>
      </c>
      <c r="MY1" s="4" t="s">
        <v>332</v>
      </c>
      <c r="MZ1" s="4" t="s">
        <v>333</v>
      </c>
      <c r="NA1" s="4" t="s">
        <v>334</v>
      </c>
      <c r="NB1" s="4" t="s">
        <v>335</v>
      </c>
      <c r="NC1" s="4" t="s">
        <v>151</v>
      </c>
      <c r="ND1" s="4" t="s">
        <v>152</v>
      </c>
      <c r="NE1" s="4" t="s">
        <v>153</v>
      </c>
      <c r="NF1" s="4" t="s">
        <v>154</v>
      </c>
      <c r="NG1" s="4" t="s">
        <v>155</v>
      </c>
      <c r="NH1" s="4" t="s">
        <v>336</v>
      </c>
      <c r="NI1" s="4" t="s">
        <v>337</v>
      </c>
      <c r="NJ1" s="4" t="s">
        <v>338</v>
      </c>
      <c r="NK1" s="4" t="s">
        <v>339</v>
      </c>
      <c r="NL1" s="4" t="s">
        <v>340</v>
      </c>
      <c r="NM1" s="4" t="s">
        <v>341</v>
      </c>
      <c r="NN1" s="4" t="s">
        <v>342</v>
      </c>
      <c r="NO1" s="4" t="s">
        <v>343</v>
      </c>
      <c r="NP1" s="4" t="s">
        <v>344</v>
      </c>
      <c r="NQ1" s="4" t="s">
        <v>345</v>
      </c>
      <c r="NR1" s="4" t="s">
        <v>346</v>
      </c>
      <c r="NS1" s="4" t="s">
        <v>347</v>
      </c>
      <c r="NT1" s="4" t="s">
        <v>348</v>
      </c>
      <c r="NU1" s="4" t="s">
        <v>349</v>
      </c>
      <c r="NV1" s="4" t="s">
        <v>350</v>
      </c>
      <c r="NW1" s="4" t="s">
        <v>351</v>
      </c>
      <c r="NX1" s="4" t="s">
        <v>352</v>
      </c>
      <c r="NY1" s="4" t="s">
        <v>353</v>
      </c>
      <c r="NZ1" s="4" t="s">
        <v>354</v>
      </c>
      <c r="OA1" s="4" t="s">
        <v>355</v>
      </c>
      <c r="OB1" s="4" t="s">
        <v>356</v>
      </c>
      <c r="OC1" s="4" t="s">
        <v>357</v>
      </c>
      <c r="OD1" s="4" t="s">
        <v>358</v>
      </c>
      <c r="OE1" s="4" t="s">
        <v>359</v>
      </c>
      <c r="OF1" s="4" t="s">
        <v>360</v>
      </c>
      <c r="OG1" s="4" t="s">
        <v>361</v>
      </c>
      <c r="OH1" s="4" t="s">
        <v>362</v>
      </c>
      <c r="OI1" s="4" t="s">
        <v>363</v>
      </c>
      <c r="OJ1" s="4" t="s">
        <v>364</v>
      </c>
      <c r="OK1" s="4" t="s">
        <v>365</v>
      </c>
      <c r="OL1" s="4" t="s">
        <v>366</v>
      </c>
      <c r="OM1" s="4" t="s">
        <v>367</v>
      </c>
      <c r="ON1" s="4" t="s">
        <v>368</v>
      </c>
      <c r="OO1" s="4" t="s">
        <v>369</v>
      </c>
      <c r="OP1" s="4" t="s">
        <v>370</v>
      </c>
      <c r="OQ1" s="4" t="s">
        <v>371</v>
      </c>
      <c r="OR1" s="4" t="s">
        <v>372</v>
      </c>
      <c r="OS1" s="4" t="s">
        <v>373</v>
      </c>
      <c r="OT1" s="4" t="s">
        <v>374</v>
      </c>
      <c r="OU1" s="4" t="s">
        <v>375</v>
      </c>
      <c r="OV1" s="4" t="s">
        <v>376</v>
      </c>
      <c r="OW1" s="4"/>
    </row>
    <row r="2" spans="1:413" x14ac:dyDescent="0.25">
      <c r="A2" s="4">
        <v>-132</v>
      </c>
      <c r="B2" s="4">
        <v>0</v>
      </c>
      <c r="C2" s="5">
        <v>4.4999999999999999E-4</v>
      </c>
      <c r="D2" s="5">
        <v>-1.21E-14</v>
      </c>
      <c r="E2" s="4">
        <v>348</v>
      </c>
      <c r="F2" s="4">
        <v>1.230854552</v>
      </c>
      <c r="G2" s="4">
        <v>1.229459584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5">
        <v>5.5599999999999996E-4</v>
      </c>
      <c r="Q2" s="5">
        <v>5.5900000000000004E-4</v>
      </c>
      <c r="R2" s="4">
        <v>0</v>
      </c>
      <c r="S2" s="4">
        <v>0.985622463</v>
      </c>
      <c r="T2" s="5">
        <v>5.4799999999999998E-4</v>
      </c>
      <c r="U2" s="4"/>
      <c r="V2" s="4"/>
      <c r="W2" s="4">
        <v>0</v>
      </c>
      <c r="X2" s="4">
        <v>-5.55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5">
        <v>3.59E-4</v>
      </c>
      <c r="AE2" s="5">
        <v>3.59E-4</v>
      </c>
      <c r="AF2" s="5">
        <v>3.59E-4</v>
      </c>
      <c r="AG2" s="5">
        <v>3.59E-4</v>
      </c>
      <c r="AH2" s="5">
        <v>3.59E-4</v>
      </c>
      <c r="AI2" s="5">
        <v>3.59E-4</v>
      </c>
      <c r="AJ2" s="5">
        <v>3.59E-4</v>
      </c>
      <c r="AK2" s="5">
        <v>3.59E-4</v>
      </c>
      <c r="AL2" s="5">
        <v>3.59E-4</v>
      </c>
      <c r="AM2" s="5">
        <v>3.59E-4</v>
      </c>
      <c r="AN2" s="5">
        <v>3.59E-4</v>
      </c>
      <c r="AO2" s="5">
        <v>3.59E-4</v>
      </c>
      <c r="AP2" s="5">
        <v>3.59E-4</v>
      </c>
      <c r="AQ2" s="5">
        <v>3.59E-4</v>
      </c>
      <c r="AR2" s="5">
        <v>3.59E-4</v>
      </c>
      <c r="AS2" s="5">
        <v>3.59E-4</v>
      </c>
      <c r="AT2" s="5">
        <v>3.59E-4</v>
      </c>
      <c r="AU2" s="5">
        <v>3.59E-4</v>
      </c>
      <c r="AV2" s="5">
        <v>3.59E-4</v>
      </c>
      <c r="AW2" s="5">
        <v>3.59E-4</v>
      </c>
      <c r="AX2" s="5">
        <v>3.59E-4</v>
      </c>
      <c r="AY2" s="5">
        <v>3.59E-4</v>
      </c>
      <c r="AZ2" s="5">
        <v>3.59E-4</v>
      </c>
      <c r="BA2" s="5">
        <v>3.59E-4</v>
      </c>
      <c r="BB2" s="5">
        <v>3.59E-4</v>
      </c>
      <c r="BC2" s="5">
        <v>3.59E-4</v>
      </c>
      <c r="BD2" s="5">
        <v>3.59E-4</v>
      </c>
      <c r="BE2" s="5">
        <v>3.59E-4</v>
      </c>
      <c r="BF2" s="5">
        <v>3.59E-4</v>
      </c>
      <c r="BG2" s="5">
        <v>3.59E-4</v>
      </c>
      <c r="BH2" s="5">
        <v>3.59E-4</v>
      </c>
      <c r="BI2" s="5">
        <v>3.59E-4</v>
      </c>
      <c r="BJ2" s="5">
        <v>3.59E-4</v>
      </c>
      <c r="BK2" s="5">
        <v>3.59E-4</v>
      </c>
      <c r="BL2" s="5">
        <v>3.59E-4</v>
      </c>
      <c r="BM2" s="5">
        <v>3.59E-4</v>
      </c>
      <c r="BN2" s="5">
        <v>3.59E-4</v>
      </c>
      <c r="BO2" s="5">
        <v>3.59E-4</v>
      </c>
      <c r="BP2" s="5">
        <v>3.59E-4</v>
      </c>
      <c r="BQ2" s="5">
        <v>3.59E-4</v>
      </c>
      <c r="BR2" s="4">
        <v>348</v>
      </c>
      <c r="BS2" s="4">
        <v>348</v>
      </c>
      <c r="BT2" s="4">
        <v>348</v>
      </c>
      <c r="BU2" s="4">
        <v>348</v>
      </c>
      <c r="BV2" s="4">
        <v>348</v>
      </c>
      <c r="BW2" s="4">
        <v>348</v>
      </c>
      <c r="BX2" s="4">
        <v>348</v>
      </c>
      <c r="BY2" s="4">
        <v>348</v>
      </c>
      <c r="BZ2" s="4">
        <v>348</v>
      </c>
      <c r="CA2" s="4">
        <v>348</v>
      </c>
      <c r="CB2" s="4">
        <v>348</v>
      </c>
      <c r="CC2" s="4">
        <v>348</v>
      </c>
      <c r="CD2" s="4">
        <v>348</v>
      </c>
      <c r="CE2" s="4">
        <v>348</v>
      </c>
      <c r="CF2" s="4">
        <v>348</v>
      </c>
      <c r="CG2" s="4">
        <v>348</v>
      </c>
      <c r="CH2" s="4">
        <v>348</v>
      </c>
      <c r="CI2" s="4">
        <v>348</v>
      </c>
      <c r="CJ2" s="4">
        <v>348</v>
      </c>
      <c r="CK2" s="4">
        <v>348</v>
      </c>
      <c r="CL2" s="4">
        <v>348</v>
      </c>
      <c r="CM2" s="4">
        <v>348</v>
      </c>
      <c r="CN2" s="4">
        <v>348</v>
      </c>
      <c r="CO2" s="4">
        <v>348</v>
      </c>
      <c r="CP2" s="4">
        <v>348</v>
      </c>
      <c r="CQ2" s="4">
        <v>348</v>
      </c>
      <c r="CR2" s="4">
        <v>348</v>
      </c>
      <c r="CS2" s="4">
        <v>348</v>
      </c>
      <c r="CT2" s="4">
        <v>348</v>
      </c>
      <c r="CU2" s="4">
        <v>348</v>
      </c>
      <c r="CV2" s="4">
        <v>348</v>
      </c>
      <c r="CW2" s="4">
        <v>348</v>
      </c>
      <c r="CX2" s="4">
        <v>348</v>
      </c>
      <c r="CY2" s="4">
        <v>348</v>
      </c>
      <c r="CZ2" s="4">
        <v>348</v>
      </c>
      <c r="DA2" s="4">
        <v>348</v>
      </c>
      <c r="DB2" s="4">
        <v>348</v>
      </c>
      <c r="DC2" s="4">
        <v>348</v>
      </c>
      <c r="DD2" s="4">
        <v>348</v>
      </c>
      <c r="DE2" s="4">
        <v>348</v>
      </c>
      <c r="DF2" s="4">
        <v>348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4">
        <v>0</v>
      </c>
      <c r="EI2" s="4">
        <v>0</v>
      </c>
      <c r="EJ2" s="4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4">
        <v>0</v>
      </c>
      <c r="EV2" s="5">
        <v>9.9999999999999995E-7</v>
      </c>
      <c r="EW2" s="5">
        <v>9.9999999999999995E-7</v>
      </c>
      <c r="EX2" s="5">
        <v>9.9999999999999995E-7</v>
      </c>
      <c r="EY2" s="5">
        <v>9.9999999999999995E-7</v>
      </c>
      <c r="EZ2" s="5">
        <v>9.9999999999999995E-7</v>
      </c>
      <c r="FA2" s="5">
        <v>9.9999999999999995E-7</v>
      </c>
      <c r="FB2" s="5">
        <v>9.9999999999999995E-7</v>
      </c>
      <c r="FC2" s="5">
        <v>9.9999999999999995E-7</v>
      </c>
      <c r="FD2" s="5">
        <v>1.9999999999999999E-7</v>
      </c>
      <c r="FE2" s="5">
        <v>1.9999999999999999E-7</v>
      </c>
      <c r="FF2" s="5">
        <v>1.9999999999999999E-7</v>
      </c>
      <c r="FG2" s="5">
        <v>1.9999999999999999E-7</v>
      </c>
      <c r="FH2" s="5">
        <v>1.9999999999999999E-7</v>
      </c>
      <c r="FI2" s="5">
        <v>1.9999999999999999E-7</v>
      </c>
      <c r="FJ2" s="5">
        <v>1.9999999999999999E-7</v>
      </c>
      <c r="FK2" s="5">
        <v>1.9999999999999999E-7</v>
      </c>
      <c r="FL2" s="5">
        <v>1.9999999999999999E-7</v>
      </c>
      <c r="FM2" s="5">
        <v>1.9999999999999999E-7</v>
      </c>
      <c r="FN2" s="5">
        <v>1.9999999999999999E-7</v>
      </c>
      <c r="FO2" s="5">
        <v>1.9999999999999999E-7</v>
      </c>
      <c r="FP2" s="5">
        <v>1.9999999999999999E-7</v>
      </c>
      <c r="FQ2" s="5">
        <v>1.9999999999999999E-7</v>
      </c>
      <c r="FR2" s="5">
        <v>1.9999999999999999E-7</v>
      </c>
      <c r="FS2" s="5">
        <v>1.9999999999999999E-7</v>
      </c>
      <c r="FT2" s="5">
        <v>1.9999999999999999E-7</v>
      </c>
      <c r="FU2" s="5">
        <v>1.9999999999999999E-7</v>
      </c>
      <c r="FV2" s="5">
        <v>1.9999999999999999E-7</v>
      </c>
      <c r="FW2" s="5">
        <v>1.9999999999999999E-7</v>
      </c>
      <c r="FX2" s="5">
        <v>1.9999999999999999E-7</v>
      </c>
      <c r="FY2" s="5">
        <v>1.9999999999999999E-7</v>
      </c>
      <c r="FZ2" s="5">
        <v>1.9999999999999999E-7</v>
      </c>
      <c r="GA2" s="5">
        <v>1.9999999999999999E-7</v>
      </c>
      <c r="GB2" s="5">
        <v>1.9999999999999999E-7</v>
      </c>
      <c r="GC2" s="5">
        <v>1.9999999999999999E-7</v>
      </c>
      <c r="GD2" s="5">
        <v>1.9999999999999999E-7</v>
      </c>
      <c r="GE2" s="5">
        <v>1.9999999999999999E-7</v>
      </c>
      <c r="GF2" s="5">
        <v>1.9999999999999999E-7</v>
      </c>
      <c r="GG2" s="5">
        <v>1.9999999999999999E-7</v>
      </c>
      <c r="GH2" s="5">
        <v>1.9999999999999999E-7</v>
      </c>
      <c r="GI2" s="5">
        <v>1.9999999999999999E-7</v>
      </c>
      <c r="GJ2" s="5">
        <v>1.9999999999999999E-7</v>
      </c>
      <c r="GK2" s="5">
        <v>1.9999999999999999E-7</v>
      </c>
      <c r="GL2" s="5">
        <v>1.9999999999999999E-7</v>
      </c>
      <c r="GM2" s="5">
        <v>1.9999999999999999E-7</v>
      </c>
      <c r="GN2" s="5">
        <v>1.9999999999999999E-7</v>
      </c>
      <c r="GO2" s="5">
        <v>1.9999999999999999E-7</v>
      </c>
      <c r="GP2" s="5">
        <v>1.9999999999999999E-7</v>
      </c>
      <c r="GQ2" s="5">
        <v>1.9999999999999999E-7</v>
      </c>
      <c r="GR2" s="4">
        <v>5.2616607740000001</v>
      </c>
      <c r="GS2" s="4">
        <v>5.2616607740000001</v>
      </c>
      <c r="GT2" s="5">
        <v>8.4400000000000001E-16</v>
      </c>
      <c r="GU2" s="4">
        <v>5.2616607740000001</v>
      </c>
      <c r="GV2" s="4">
        <v>5.2616607740000001</v>
      </c>
      <c r="GW2" s="4">
        <v>5.2616607740000001</v>
      </c>
      <c r="GX2" s="4">
        <v>5.2616607740000001</v>
      </c>
      <c r="GY2" s="4">
        <v>5.2616607740000001</v>
      </c>
      <c r="GZ2" s="4">
        <v>5.2616607740000001</v>
      </c>
      <c r="HA2" s="4">
        <v>5.2616607740000001</v>
      </c>
      <c r="HB2" s="4">
        <v>5.2616607740000001</v>
      </c>
      <c r="HC2" s="4">
        <v>5.2616607740000001</v>
      </c>
      <c r="HD2" s="4">
        <v>5.2616607740000001</v>
      </c>
      <c r="HE2" s="4">
        <v>5.2616607740000001</v>
      </c>
      <c r="HF2" s="4">
        <v>5.2616607740000001</v>
      </c>
      <c r="HG2" s="4">
        <v>5.2616607740000001</v>
      </c>
      <c r="HH2" s="4">
        <v>5.2616607740000001</v>
      </c>
      <c r="HI2" s="4">
        <v>5.2616607740000001</v>
      </c>
      <c r="HJ2" s="4">
        <v>5.2616607740000001</v>
      </c>
      <c r="HK2" s="4">
        <v>5.2616607740000001</v>
      </c>
      <c r="HL2" s="4">
        <v>5.2616607740000001</v>
      </c>
      <c r="HM2" s="4">
        <v>5.2616607740000001</v>
      </c>
      <c r="HN2" s="4">
        <v>5.2616607740000001</v>
      </c>
      <c r="HO2" s="4">
        <v>5.2616607740000001</v>
      </c>
      <c r="HP2" s="4">
        <v>5.2616607740000001</v>
      </c>
      <c r="HQ2" s="4">
        <v>5.2616607740000001</v>
      </c>
      <c r="HR2" s="4">
        <v>5.2616607740000001</v>
      </c>
      <c r="HS2" s="4">
        <v>5.2616607740000001</v>
      </c>
      <c r="HT2" s="4">
        <v>5.2616607740000001</v>
      </c>
      <c r="HU2" s="4">
        <v>5.2616607740000001</v>
      </c>
      <c r="HV2" s="4">
        <v>5.2616607740000001</v>
      </c>
      <c r="HW2" s="4">
        <v>5.2616607740000001</v>
      </c>
      <c r="HX2" s="4">
        <v>5.2616607740000001</v>
      </c>
      <c r="HY2" s="4">
        <v>5.2616607740000001</v>
      </c>
      <c r="HZ2" s="4">
        <v>5.2616607740000001</v>
      </c>
      <c r="IA2" s="4">
        <v>5.2616607740000001</v>
      </c>
      <c r="IB2" s="4">
        <v>5.2616607740000001</v>
      </c>
      <c r="IC2" s="4">
        <v>5.2616607740000001</v>
      </c>
      <c r="ID2" s="4">
        <v>5.2616607740000001</v>
      </c>
      <c r="IE2" s="4">
        <v>5.2616607740000001</v>
      </c>
      <c r="IF2" s="4">
        <v>5.2616607740000001</v>
      </c>
      <c r="IG2" s="4">
        <v>5.2616607740000001</v>
      </c>
      <c r="IH2" s="4">
        <v>5.2616607740000001</v>
      </c>
      <c r="II2" s="4">
        <v>5.2616607740000001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4">
        <v>0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  <c r="IX2" s="4">
        <v>0</v>
      </c>
      <c r="IY2" s="4">
        <v>0</v>
      </c>
      <c r="IZ2" s="4">
        <v>0</v>
      </c>
      <c r="JA2" s="4">
        <v>0</v>
      </c>
      <c r="JB2" s="4">
        <v>0</v>
      </c>
      <c r="JC2" s="4">
        <v>0</v>
      </c>
      <c r="JD2" s="4">
        <v>0</v>
      </c>
      <c r="JE2" s="4">
        <v>0</v>
      </c>
      <c r="JF2" s="4">
        <v>0</v>
      </c>
      <c r="JG2" s="4">
        <v>0</v>
      </c>
      <c r="JH2" s="4">
        <v>0</v>
      </c>
      <c r="JI2" s="4">
        <v>0</v>
      </c>
      <c r="JJ2" s="4">
        <v>0</v>
      </c>
      <c r="JK2" s="4">
        <v>0</v>
      </c>
      <c r="JL2" s="4">
        <v>0</v>
      </c>
      <c r="JM2" s="4">
        <v>0</v>
      </c>
      <c r="JN2" s="4">
        <v>0</v>
      </c>
      <c r="JO2" s="4">
        <v>0</v>
      </c>
      <c r="JP2" s="4">
        <v>0</v>
      </c>
      <c r="JQ2" s="4">
        <v>0</v>
      </c>
      <c r="JR2" s="4">
        <v>0</v>
      </c>
      <c r="JS2" s="4">
        <v>0</v>
      </c>
      <c r="JT2" s="4">
        <v>0</v>
      </c>
      <c r="JU2" s="4">
        <v>0</v>
      </c>
      <c r="JV2" s="5">
        <v>5.5599999999999996E-4</v>
      </c>
      <c r="JW2" s="4">
        <v>0</v>
      </c>
      <c r="JX2" s="4">
        <v>0</v>
      </c>
      <c r="JY2" s="4">
        <v>0</v>
      </c>
      <c r="JZ2" s="4">
        <v>0</v>
      </c>
      <c r="KA2" s="4">
        <v>0</v>
      </c>
      <c r="KB2" s="4">
        <v>0</v>
      </c>
      <c r="KC2" s="4">
        <v>0</v>
      </c>
      <c r="KD2" s="4">
        <v>0</v>
      </c>
      <c r="KE2" s="4">
        <v>0</v>
      </c>
      <c r="KF2" s="4">
        <v>0</v>
      </c>
      <c r="KG2" s="4">
        <v>0</v>
      </c>
      <c r="KH2" s="4">
        <v>0</v>
      </c>
      <c r="KI2" s="4">
        <v>0</v>
      </c>
      <c r="KJ2" s="4">
        <v>0</v>
      </c>
      <c r="KK2" s="4">
        <v>0</v>
      </c>
      <c r="KL2" s="4">
        <v>0</v>
      </c>
      <c r="KM2" s="4">
        <v>0</v>
      </c>
      <c r="KN2" s="4">
        <v>0</v>
      </c>
      <c r="KO2" s="4">
        <v>0</v>
      </c>
      <c r="KP2" s="4">
        <v>0</v>
      </c>
      <c r="KQ2" s="4">
        <v>0</v>
      </c>
      <c r="KR2" s="4">
        <v>0</v>
      </c>
      <c r="KS2" s="4">
        <v>0</v>
      </c>
      <c r="KT2" s="4">
        <v>0</v>
      </c>
      <c r="KU2" s="4">
        <v>0</v>
      </c>
      <c r="KV2" s="4">
        <v>0</v>
      </c>
      <c r="KW2" s="4">
        <v>0</v>
      </c>
      <c r="KX2" s="4">
        <v>0</v>
      </c>
      <c r="KY2" s="4">
        <v>0</v>
      </c>
      <c r="KZ2" s="4">
        <v>0</v>
      </c>
      <c r="LA2" s="4">
        <v>0</v>
      </c>
      <c r="LB2" s="4">
        <v>0</v>
      </c>
      <c r="LC2" s="4">
        <v>0</v>
      </c>
      <c r="LD2" s="4">
        <v>0</v>
      </c>
      <c r="LE2" s="4">
        <v>0</v>
      </c>
      <c r="LF2" s="4">
        <v>0</v>
      </c>
      <c r="LG2" s="4">
        <v>0</v>
      </c>
      <c r="LH2" s="4">
        <v>0</v>
      </c>
      <c r="LI2" s="4">
        <v>0</v>
      </c>
      <c r="LJ2" s="4">
        <v>0</v>
      </c>
      <c r="LK2" s="4">
        <v>0</v>
      </c>
      <c r="LL2" s="4">
        <v>0</v>
      </c>
      <c r="LM2" s="4">
        <v>0</v>
      </c>
      <c r="LN2" s="4">
        <v>0</v>
      </c>
      <c r="LO2" s="4">
        <v>0</v>
      </c>
      <c r="LP2" s="4">
        <v>0</v>
      </c>
      <c r="LQ2" s="4">
        <v>0</v>
      </c>
      <c r="LR2" s="4">
        <v>0</v>
      </c>
      <c r="LS2" s="4">
        <v>0</v>
      </c>
      <c r="LT2" s="4">
        <v>0</v>
      </c>
      <c r="LU2" s="4">
        <v>0</v>
      </c>
      <c r="LV2" s="4">
        <v>0</v>
      </c>
      <c r="LW2" s="4">
        <v>0</v>
      </c>
      <c r="LX2" s="4">
        <v>0</v>
      </c>
      <c r="LY2" s="4">
        <v>0</v>
      </c>
      <c r="LZ2" s="4">
        <v>0</v>
      </c>
      <c r="MA2" s="4">
        <v>0</v>
      </c>
      <c r="MB2" s="4">
        <v>0</v>
      </c>
      <c r="MC2" s="4">
        <v>0</v>
      </c>
      <c r="MD2" s="4">
        <v>0</v>
      </c>
      <c r="ME2" s="4">
        <v>0</v>
      </c>
      <c r="MF2" s="4">
        <v>0</v>
      </c>
      <c r="MG2" s="4">
        <v>0</v>
      </c>
      <c r="MH2" s="4">
        <v>0</v>
      </c>
      <c r="MI2" s="4">
        <v>0</v>
      </c>
      <c r="MJ2" s="4">
        <v>0</v>
      </c>
      <c r="MK2" s="4">
        <v>0</v>
      </c>
      <c r="ML2" s="4">
        <v>0</v>
      </c>
      <c r="MM2" s="4">
        <v>0</v>
      </c>
      <c r="MN2" s="4">
        <v>0</v>
      </c>
      <c r="MO2" s="4">
        <v>0</v>
      </c>
      <c r="MP2" s="4">
        <v>0</v>
      </c>
      <c r="MQ2" s="4">
        <v>0</v>
      </c>
      <c r="MR2" s="4">
        <v>0</v>
      </c>
      <c r="MS2" s="4">
        <v>0</v>
      </c>
      <c r="MT2" s="4">
        <v>0</v>
      </c>
      <c r="MU2" s="4">
        <v>0</v>
      </c>
      <c r="MV2" s="4">
        <v>0</v>
      </c>
      <c r="MW2" s="4">
        <v>0</v>
      </c>
      <c r="MX2" s="4">
        <v>0</v>
      </c>
      <c r="MY2" s="4">
        <v>0</v>
      </c>
      <c r="MZ2" s="4">
        <v>0</v>
      </c>
      <c r="NA2" s="4">
        <v>0</v>
      </c>
      <c r="NB2" s="4">
        <v>0</v>
      </c>
      <c r="NC2" s="4">
        <v>0</v>
      </c>
      <c r="ND2" s="4">
        <v>16.389700000000001</v>
      </c>
      <c r="NE2" s="4">
        <v>9485.6200000000008</v>
      </c>
      <c r="NF2" s="4">
        <v>3.30552</v>
      </c>
      <c r="NG2" s="4">
        <v>0</v>
      </c>
      <c r="NH2" s="4">
        <v>563964.98710000003</v>
      </c>
      <c r="NI2" s="4">
        <v>563964.98710000003</v>
      </c>
      <c r="NJ2" s="4">
        <v>563964.98710000003</v>
      </c>
      <c r="NK2" s="4">
        <v>563964.98710000003</v>
      </c>
      <c r="NL2" s="4">
        <v>563964.98710000003</v>
      </c>
      <c r="NM2" s="4">
        <v>563964.98710000003</v>
      </c>
      <c r="NN2" s="4">
        <v>563964.98710000003</v>
      </c>
      <c r="NO2" s="4">
        <v>563964.98710000003</v>
      </c>
      <c r="NP2" s="4">
        <v>563964.98710000003</v>
      </c>
      <c r="NQ2" s="4">
        <v>563964.98710000003</v>
      </c>
      <c r="NR2" s="4">
        <v>563964.98710000003</v>
      </c>
      <c r="NS2" s="4">
        <v>563964.98710000003</v>
      </c>
      <c r="NT2" s="4">
        <v>563964.98710000003</v>
      </c>
      <c r="NU2" s="4">
        <v>563964.98710000003</v>
      </c>
      <c r="NV2" s="4">
        <v>563964.98710000003</v>
      </c>
      <c r="NW2" s="4">
        <v>563964.98710000003</v>
      </c>
      <c r="NX2" s="4">
        <v>563964.98710000003</v>
      </c>
      <c r="NY2" s="4">
        <v>563964.98710000003</v>
      </c>
      <c r="NZ2" s="4">
        <v>563964.98710000003</v>
      </c>
      <c r="OA2" s="4">
        <v>563964.98710000003</v>
      </c>
      <c r="OB2" s="4">
        <v>563964.98710000003</v>
      </c>
      <c r="OC2" s="4">
        <v>563964.98710000003</v>
      </c>
      <c r="OD2" s="4">
        <v>563964.98710000003</v>
      </c>
      <c r="OE2" s="4">
        <v>563964.98710000003</v>
      </c>
      <c r="OF2" s="4">
        <v>563964.98710000003</v>
      </c>
      <c r="OG2" s="4">
        <v>563964.98710000003</v>
      </c>
      <c r="OH2" s="4">
        <v>563964.98710000003</v>
      </c>
      <c r="OI2" s="4">
        <v>563964.98710000003</v>
      </c>
      <c r="OJ2" s="4">
        <v>563964.98710000003</v>
      </c>
      <c r="OK2" s="4">
        <v>563964.98710000003</v>
      </c>
      <c r="OL2" s="4">
        <v>563964.98710000003</v>
      </c>
      <c r="OM2" s="4">
        <v>563964.98710000003</v>
      </c>
      <c r="ON2" s="4">
        <v>563964.98710000003</v>
      </c>
      <c r="OO2" s="4">
        <v>563964.98710000003</v>
      </c>
      <c r="OP2" s="4">
        <v>563964.98710000003</v>
      </c>
      <c r="OQ2" s="4">
        <v>563964.98710000003</v>
      </c>
      <c r="OR2" s="4">
        <v>563964.98710000003</v>
      </c>
      <c r="OS2" s="4">
        <v>563964.98710000003</v>
      </c>
      <c r="OT2" s="4">
        <v>563964.98710000003</v>
      </c>
      <c r="OU2" s="4">
        <v>563964.98710000003</v>
      </c>
      <c r="OV2" s="4">
        <v>563964.98710000003</v>
      </c>
      <c r="OW2" s="4" t="s">
        <v>66</v>
      </c>
    </row>
    <row r="3" spans="1:413" x14ac:dyDescent="0.25">
      <c r="A3" s="4">
        <v>-131</v>
      </c>
      <c r="B3" s="5">
        <v>8.7700000000000004E-5</v>
      </c>
      <c r="C3" s="5">
        <v>4.4700000000000002E-4</v>
      </c>
      <c r="D3" s="5">
        <v>-5.5799999999999997E-11</v>
      </c>
      <c r="E3" s="4">
        <v>348.86871789999998</v>
      </c>
      <c r="F3" s="4">
        <v>1.242737924</v>
      </c>
      <c r="G3" s="4">
        <v>1.2393099480000001</v>
      </c>
      <c r="H3" s="4">
        <v>2.0500000000000002E-3</v>
      </c>
      <c r="I3" s="5">
        <v>1.8E-7</v>
      </c>
      <c r="J3" s="4">
        <v>0</v>
      </c>
      <c r="K3" s="4">
        <v>0</v>
      </c>
      <c r="L3" s="4">
        <v>0</v>
      </c>
      <c r="M3" s="4">
        <v>0</v>
      </c>
      <c r="N3" s="4">
        <v>-5.8298941E-2</v>
      </c>
      <c r="O3" s="4">
        <v>-5.8298941E-2</v>
      </c>
      <c r="P3" s="5">
        <v>5.5599999999999996E-4</v>
      </c>
      <c r="Q3" s="5">
        <v>5.5900000000000004E-4</v>
      </c>
      <c r="R3" s="4">
        <v>0</v>
      </c>
      <c r="S3" s="4">
        <v>0.985622463</v>
      </c>
      <c r="T3" s="5">
        <v>5.4799999999999998E-4</v>
      </c>
      <c r="U3" s="5">
        <v>0</v>
      </c>
      <c r="V3" s="5">
        <v>0</v>
      </c>
      <c r="W3" s="4">
        <v>0</v>
      </c>
      <c r="X3" s="4">
        <v>-5.55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5">
        <v>3.59E-4</v>
      </c>
      <c r="AE3" s="5">
        <v>3.59E-4</v>
      </c>
      <c r="AF3" s="5">
        <v>3.59E-4</v>
      </c>
      <c r="AG3" s="5">
        <v>3.59E-4</v>
      </c>
      <c r="AH3" s="5">
        <v>3.59E-4</v>
      </c>
      <c r="AI3" s="5">
        <v>3.59E-4</v>
      </c>
      <c r="AJ3" s="5">
        <v>3.59E-4</v>
      </c>
      <c r="AK3" s="5">
        <v>3.59E-4</v>
      </c>
      <c r="AL3" s="5">
        <v>3.59E-4</v>
      </c>
      <c r="AM3" s="5">
        <v>3.59E-4</v>
      </c>
      <c r="AN3" s="5">
        <v>3.59E-4</v>
      </c>
      <c r="AO3" s="5">
        <v>3.59E-4</v>
      </c>
      <c r="AP3" s="5">
        <v>3.59E-4</v>
      </c>
      <c r="AQ3" s="5">
        <v>3.59E-4</v>
      </c>
      <c r="AR3" s="5">
        <v>3.59E-4</v>
      </c>
      <c r="AS3" s="5">
        <v>3.59E-4</v>
      </c>
      <c r="AT3" s="5">
        <v>3.59E-4</v>
      </c>
      <c r="AU3" s="5">
        <v>3.59E-4</v>
      </c>
      <c r="AV3" s="5">
        <v>3.59E-4</v>
      </c>
      <c r="AW3" s="5">
        <v>3.59E-4</v>
      </c>
      <c r="AX3" s="5">
        <v>3.59E-4</v>
      </c>
      <c r="AY3" s="5">
        <v>3.59E-4</v>
      </c>
      <c r="AZ3" s="5">
        <v>3.59E-4</v>
      </c>
      <c r="BA3" s="5">
        <v>3.59E-4</v>
      </c>
      <c r="BB3" s="5">
        <v>3.59E-4</v>
      </c>
      <c r="BC3" s="5">
        <v>3.59E-4</v>
      </c>
      <c r="BD3" s="5">
        <v>3.59E-4</v>
      </c>
      <c r="BE3" s="5">
        <v>3.59E-4</v>
      </c>
      <c r="BF3" s="5">
        <v>3.59E-4</v>
      </c>
      <c r="BG3" s="5">
        <v>3.59E-4</v>
      </c>
      <c r="BH3" s="5">
        <v>3.59E-4</v>
      </c>
      <c r="BI3" s="5">
        <v>3.59E-4</v>
      </c>
      <c r="BJ3" s="5">
        <v>3.59E-4</v>
      </c>
      <c r="BK3" s="5">
        <v>3.59E-4</v>
      </c>
      <c r="BL3" s="5">
        <v>3.59E-4</v>
      </c>
      <c r="BM3" s="5">
        <v>3.59E-4</v>
      </c>
      <c r="BN3" s="5">
        <v>3.59E-4</v>
      </c>
      <c r="BO3" s="5">
        <v>3.59E-4</v>
      </c>
      <c r="BP3" s="5">
        <v>3.59E-4</v>
      </c>
      <c r="BQ3" s="5">
        <v>3.59E-4</v>
      </c>
      <c r="BR3" s="4">
        <v>348.86871789999998</v>
      </c>
      <c r="BS3" s="4">
        <v>348.86871789999998</v>
      </c>
      <c r="BT3" s="4">
        <v>348.86871789999998</v>
      </c>
      <c r="BU3" s="4">
        <v>348.86871789999998</v>
      </c>
      <c r="BV3" s="4">
        <v>348.86871789999998</v>
      </c>
      <c r="BW3" s="4">
        <v>348.86871789999998</v>
      </c>
      <c r="BX3" s="4">
        <v>348.86871789999998</v>
      </c>
      <c r="BY3" s="4">
        <v>348.86871789999998</v>
      </c>
      <c r="BZ3" s="4">
        <v>348.86871789999998</v>
      </c>
      <c r="CA3" s="4">
        <v>348.86871789999998</v>
      </c>
      <c r="CB3" s="4">
        <v>348.86871789999998</v>
      </c>
      <c r="CC3" s="4">
        <v>348.86871789999998</v>
      </c>
      <c r="CD3" s="4">
        <v>348.86871789999998</v>
      </c>
      <c r="CE3" s="4">
        <v>348.86871789999998</v>
      </c>
      <c r="CF3" s="4">
        <v>348.86871789999998</v>
      </c>
      <c r="CG3" s="4">
        <v>348.86871789999998</v>
      </c>
      <c r="CH3" s="4">
        <v>348.86871789999998</v>
      </c>
      <c r="CI3" s="4">
        <v>348.86871789999998</v>
      </c>
      <c r="CJ3" s="4">
        <v>348.86871789999998</v>
      </c>
      <c r="CK3" s="4">
        <v>348.86871789999998</v>
      </c>
      <c r="CL3" s="4">
        <v>348.86871789999998</v>
      </c>
      <c r="CM3" s="4">
        <v>348.86871789999998</v>
      </c>
      <c r="CN3" s="4">
        <v>348.86871789999998</v>
      </c>
      <c r="CO3" s="4">
        <v>348.86871789999998</v>
      </c>
      <c r="CP3" s="4">
        <v>348.86871789999998</v>
      </c>
      <c r="CQ3" s="4">
        <v>348.86871789999998</v>
      </c>
      <c r="CR3" s="4">
        <v>348.86871789999998</v>
      </c>
      <c r="CS3" s="4">
        <v>348.86871789999998</v>
      </c>
      <c r="CT3" s="4">
        <v>348.86871789999998</v>
      </c>
      <c r="CU3" s="4">
        <v>348.86871789999998</v>
      </c>
      <c r="CV3" s="4">
        <v>348.86871789999998</v>
      </c>
      <c r="CW3" s="4">
        <v>348.86871789999998</v>
      </c>
      <c r="CX3" s="4">
        <v>348.86871789999998</v>
      </c>
      <c r="CY3" s="4">
        <v>348.86871789999998</v>
      </c>
      <c r="CZ3" s="4">
        <v>348.86871789999998</v>
      </c>
      <c r="DA3" s="4">
        <v>348.86871789999998</v>
      </c>
      <c r="DB3" s="4">
        <v>348.86871789999998</v>
      </c>
      <c r="DC3" s="4">
        <v>348.86871789999998</v>
      </c>
      <c r="DD3" s="4">
        <v>348.86871789999998</v>
      </c>
      <c r="DE3" s="4">
        <v>348.86871789999998</v>
      </c>
      <c r="DF3" s="4">
        <v>348.86871789999998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4">
        <v>0</v>
      </c>
      <c r="DW3" s="4">
        <v>0</v>
      </c>
      <c r="DX3" s="4">
        <v>0</v>
      </c>
      <c r="DY3" s="4">
        <v>0</v>
      </c>
      <c r="DZ3" s="4">
        <v>0</v>
      </c>
      <c r="EA3" s="4">
        <v>0</v>
      </c>
      <c r="EB3" s="4">
        <v>0</v>
      </c>
      <c r="EC3" s="4">
        <v>0</v>
      </c>
      <c r="ED3" s="4">
        <v>0</v>
      </c>
      <c r="EE3" s="4">
        <v>0</v>
      </c>
      <c r="EF3" s="4">
        <v>0</v>
      </c>
      <c r="EG3" s="4">
        <v>0</v>
      </c>
      <c r="EH3" s="4">
        <v>0</v>
      </c>
      <c r="EI3" s="4">
        <v>0</v>
      </c>
      <c r="EJ3" s="4">
        <v>0</v>
      </c>
      <c r="EK3" s="4">
        <v>0</v>
      </c>
      <c r="EL3" s="4">
        <v>0</v>
      </c>
      <c r="EM3" s="4">
        <v>0</v>
      </c>
      <c r="EN3" s="4">
        <v>0</v>
      </c>
      <c r="EO3" s="4">
        <v>0</v>
      </c>
      <c r="EP3" s="4">
        <v>0</v>
      </c>
      <c r="EQ3" s="4">
        <v>0</v>
      </c>
      <c r="ER3" s="4">
        <v>0</v>
      </c>
      <c r="ES3" s="4">
        <v>0</v>
      </c>
      <c r="ET3" s="4">
        <v>0</v>
      </c>
      <c r="EU3" s="4">
        <v>0</v>
      </c>
      <c r="EV3" s="5">
        <v>9.9999999999999995E-7</v>
      </c>
      <c r="EW3" s="5">
        <v>9.9999999999999995E-7</v>
      </c>
      <c r="EX3" s="5">
        <v>9.9999999999999995E-7</v>
      </c>
      <c r="EY3" s="5">
        <v>9.9999999999999995E-7</v>
      </c>
      <c r="EZ3" s="5">
        <v>9.9999999999999995E-7</v>
      </c>
      <c r="FA3" s="5">
        <v>9.9999999999999995E-7</v>
      </c>
      <c r="FB3" s="5">
        <v>9.9999999999999995E-7</v>
      </c>
      <c r="FC3" s="5">
        <v>9.9999999999999995E-7</v>
      </c>
      <c r="FD3" s="5">
        <v>1.9999999999999999E-7</v>
      </c>
      <c r="FE3" s="5">
        <v>1.9999999999999999E-7</v>
      </c>
      <c r="FF3" s="5">
        <v>1.9999999999999999E-7</v>
      </c>
      <c r="FG3" s="5">
        <v>1.9999999999999999E-7</v>
      </c>
      <c r="FH3" s="5">
        <v>1.9999999999999999E-7</v>
      </c>
      <c r="FI3" s="5">
        <v>1.9999999999999999E-7</v>
      </c>
      <c r="FJ3" s="5">
        <v>1.9999999999999999E-7</v>
      </c>
      <c r="FK3" s="5">
        <v>1.9999999999999999E-7</v>
      </c>
      <c r="FL3" s="5">
        <v>1.9999999999999999E-7</v>
      </c>
      <c r="FM3" s="5">
        <v>1.9999999999999999E-7</v>
      </c>
      <c r="FN3" s="5">
        <v>1.9999999999999999E-7</v>
      </c>
      <c r="FO3" s="5">
        <v>1.9999999999999999E-7</v>
      </c>
      <c r="FP3" s="5">
        <v>1.9999999999999999E-7</v>
      </c>
      <c r="FQ3" s="5">
        <v>1.9999999999999999E-7</v>
      </c>
      <c r="FR3" s="5">
        <v>1.9999999999999999E-7</v>
      </c>
      <c r="FS3" s="5">
        <v>1.9999999999999999E-7</v>
      </c>
      <c r="FT3" s="5">
        <v>1.9999999999999999E-7</v>
      </c>
      <c r="FU3" s="5">
        <v>1.9999999999999999E-7</v>
      </c>
      <c r="FV3" s="5">
        <v>1.9999999999999999E-7</v>
      </c>
      <c r="FW3" s="5">
        <v>1.9999999999999999E-7</v>
      </c>
      <c r="FX3" s="5">
        <v>1.9999999999999999E-7</v>
      </c>
      <c r="FY3" s="5">
        <v>1.9999999999999999E-7</v>
      </c>
      <c r="FZ3" s="5">
        <v>1.9999999999999999E-7</v>
      </c>
      <c r="GA3" s="5">
        <v>1.9999999999999999E-7</v>
      </c>
      <c r="GB3" s="5">
        <v>1.9999999999999999E-7</v>
      </c>
      <c r="GC3" s="5">
        <v>1.9999999999999999E-7</v>
      </c>
      <c r="GD3" s="5">
        <v>1.9999999999999999E-7</v>
      </c>
      <c r="GE3" s="5">
        <v>1.9999999999999999E-7</v>
      </c>
      <c r="GF3" s="5">
        <v>1.9999999999999999E-7</v>
      </c>
      <c r="GG3" s="5">
        <v>1.9999999999999999E-7</v>
      </c>
      <c r="GH3" s="5">
        <v>1.9999999999999999E-7</v>
      </c>
      <c r="GI3" s="5">
        <v>1.9999999999999999E-7</v>
      </c>
      <c r="GJ3" s="5">
        <v>1.9999999999999999E-7</v>
      </c>
      <c r="GK3" s="5">
        <v>1.9999999999999999E-7</v>
      </c>
      <c r="GL3" s="5">
        <v>1.9999999999999999E-7</v>
      </c>
      <c r="GM3" s="5">
        <v>1.9999999999999999E-7</v>
      </c>
      <c r="GN3" s="5">
        <v>1.9999999999999999E-7</v>
      </c>
      <c r="GO3" s="5">
        <v>1.9999999999999999E-7</v>
      </c>
      <c r="GP3" s="5">
        <v>1.9999999999999999E-7</v>
      </c>
      <c r="GQ3" s="5">
        <v>1.9999999999999999E-7</v>
      </c>
      <c r="GR3" s="4">
        <v>5.2616607740000001</v>
      </c>
      <c r="GS3" s="4">
        <v>5.2616607740000001</v>
      </c>
      <c r="GT3" s="5">
        <v>1.69E-15</v>
      </c>
      <c r="GU3" s="4">
        <v>5.2616607740000001</v>
      </c>
      <c r="GV3" s="4">
        <v>5.2616607740000001</v>
      </c>
      <c r="GW3" s="4">
        <v>5.2616607740000001</v>
      </c>
      <c r="GX3" s="4">
        <v>5.2616607740000001</v>
      </c>
      <c r="GY3" s="4">
        <v>5.2616607740000001</v>
      </c>
      <c r="GZ3" s="4">
        <v>5.2616607740000001</v>
      </c>
      <c r="HA3" s="4">
        <v>5.2616607740000001</v>
      </c>
      <c r="HB3" s="4">
        <v>5.2616607740000001</v>
      </c>
      <c r="HC3" s="4">
        <v>5.2616607740000001</v>
      </c>
      <c r="HD3" s="4">
        <v>5.2616607740000001</v>
      </c>
      <c r="HE3" s="4">
        <v>5.2616607740000001</v>
      </c>
      <c r="HF3" s="4">
        <v>5.2616607740000001</v>
      </c>
      <c r="HG3" s="4">
        <v>5.2616607740000001</v>
      </c>
      <c r="HH3" s="4">
        <v>5.2616607740000001</v>
      </c>
      <c r="HI3" s="4">
        <v>5.2616607740000001</v>
      </c>
      <c r="HJ3" s="4">
        <v>5.2616607740000001</v>
      </c>
      <c r="HK3" s="4">
        <v>5.2616607740000001</v>
      </c>
      <c r="HL3" s="4">
        <v>5.2616607740000001</v>
      </c>
      <c r="HM3" s="4">
        <v>5.2616607740000001</v>
      </c>
      <c r="HN3" s="4">
        <v>5.2616607740000001</v>
      </c>
      <c r="HO3" s="4">
        <v>5.2616607740000001</v>
      </c>
      <c r="HP3" s="4">
        <v>5.2616607740000001</v>
      </c>
      <c r="HQ3" s="4">
        <v>5.2616607740000001</v>
      </c>
      <c r="HR3" s="4">
        <v>5.2616607740000001</v>
      </c>
      <c r="HS3" s="4">
        <v>5.2616607740000001</v>
      </c>
      <c r="HT3" s="4">
        <v>5.2616607740000001</v>
      </c>
      <c r="HU3" s="4">
        <v>5.2616607740000001</v>
      </c>
      <c r="HV3" s="4">
        <v>5.2616607740000001</v>
      </c>
      <c r="HW3" s="4">
        <v>5.2616607740000001</v>
      </c>
      <c r="HX3" s="4">
        <v>5.2616607740000001</v>
      </c>
      <c r="HY3" s="4">
        <v>5.2616607740000001</v>
      </c>
      <c r="HZ3" s="4">
        <v>5.2616607740000001</v>
      </c>
      <c r="IA3" s="4">
        <v>5.2616607740000001</v>
      </c>
      <c r="IB3" s="4">
        <v>5.2616607740000001</v>
      </c>
      <c r="IC3" s="4">
        <v>5.2616607740000001</v>
      </c>
      <c r="ID3" s="4">
        <v>5.2616607740000001</v>
      </c>
      <c r="IE3" s="4">
        <v>5.2616607740000001</v>
      </c>
      <c r="IF3" s="4">
        <v>5.2616607740000001</v>
      </c>
      <c r="IG3" s="4">
        <v>5.2616607740000001</v>
      </c>
      <c r="IH3" s="4">
        <v>5.2616607740000001</v>
      </c>
      <c r="II3" s="4">
        <v>5.2616607740000001</v>
      </c>
      <c r="IJ3" s="4">
        <v>0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4">
        <v>0</v>
      </c>
      <c r="IQ3" s="4">
        <v>0</v>
      </c>
      <c r="IR3" s="4">
        <v>0</v>
      </c>
      <c r="IS3" s="4">
        <v>0</v>
      </c>
      <c r="IT3" s="4">
        <v>0</v>
      </c>
      <c r="IU3" s="4">
        <v>0</v>
      </c>
      <c r="IV3" s="4">
        <v>0</v>
      </c>
      <c r="IW3" s="4">
        <v>0</v>
      </c>
      <c r="IX3" s="4">
        <v>0</v>
      </c>
      <c r="IY3" s="4">
        <v>0</v>
      </c>
      <c r="IZ3" s="4">
        <v>0</v>
      </c>
      <c r="JA3" s="4">
        <v>0</v>
      </c>
      <c r="JB3" s="4">
        <v>0</v>
      </c>
      <c r="JC3" s="4">
        <v>0</v>
      </c>
      <c r="JD3" s="4">
        <v>0</v>
      </c>
      <c r="JE3" s="4">
        <v>0</v>
      </c>
      <c r="JF3" s="4">
        <v>0</v>
      </c>
      <c r="JG3" s="4">
        <v>0</v>
      </c>
      <c r="JH3" s="4">
        <v>0</v>
      </c>
      <c r="JI3" s="4">
        <v>0</v>
      </c>
      <c r="JJ3" s="4">
        <v>0</v>
      </c>
      <c r="JK3" s="4">
        <v>0</v>
      </c>
      <c r="JL3" s="4">
        <v>0</v>
      </c>
      <c r="JM3" s="4">
        <v>0</v>
      </c>
      <c r="JN3" s="4">
        <v>0</v>
      </c>
      <c r="JO3" s="4">
        <v>0</v>
      </c>
      <c r="JP3" s="4">
        <v>0</v>
      </c>
      <c r="JQ3" s="4">
        <v>0</v>
      </c>
      <c r="JR3" s="4">
        <v>0</v>
      </c>
      <c r="JS3" s="4">
        <v>0</v>
      </c>
      <c r="JT3" s="4">
        <v>0</v>
      </c>
      <c r="JU3" s="4">
        <v>0</v>
      </c>
      <c r="JV3" s="5">
        <v>5.5599999999999996E-4</v>
      </c>
      <c r="JW3" s="4">
        <v>0</v>
      </c>
      <c r="JX3" s="4">
        <v>0</v>
      </c>
      <c r="JY3" s="4">
        <v>0</v>
      </c>
      <c r="JZ3" s="4">
        <v>0</v>
      </c>
      <c r="KA3" s="4">
        <v>0</v>
      </c>
      <c r="KB3" s="4">
        <v>0</v>
      </c>
      <c r="KC3" s="4">
        <v>0</v>
      </c>
      <c r="KD3" s="4">
        <v>0</v>
      </c>
      <c r="KE3" s="4">
        <v>0</v>
      </c>
      <c r="KF3" s="4">
        <v>0</v>
      </c>
      <c r="KG3" s="4">
        <v>0</v>
      </c>
      <c r="KH3" s="4">
        <v>0</v>
      </c>
      <c r="KI3" s="4">
        <v>0</v>
      </c>
      <c r="KJ3" s="4">
        <v>0</v>
      </c>
      <c r="KK3" s="4">
        <v>0</v>
      </c>
      <c r="KL3" s="4">
        <v>0</v>
      </c>
      <c r="KM3" s="4">
        <v>0</v>
      </c>
      <c r="KN3" s="4">
        <v>0</v>
      </c>
      <c r="KO3" s="4">
        <v>0</v>
      </c>
      <c r="KP3" s="4">
        <v>0</v>
      </c>
      <c r="KQ3" s="4">
        <v>0</v>
      </c>
      <c r="KR3" s="4">
        <v>0</v>
      </c>
      <c r="KS3" s="4">
        <v>0</v>
      </c>
      <c r="KT3" s="4">
        <v>0</v>
      </c>
      <c r="KU3" s="4">
        <v>0</v>
      </c>
      <c r="KV3" s="4">
        <v>0</v>
      </c>
      <c r="KW3" s="4">
        <v>0</v>
      </c>
      <c r="KX3" s="4">
        <v>0</v>
      </c>
      <c r="KY3" s="4">
        <v>0</v>
      </c>
      <c r="KZ3" s="4">
        <v>0</v>
      </c>
      <c r="LA3" s="4">
        <v>0</v>
      </c>
      <c r="LB3" s="4">
        <v>0</v>
      </c>
      <c r="LC3" s="4">
        <v>0</v>
      </c>
      <c r="LD3" s="4">
        <v>0</v>
      </c>
      <c r="LE3" s="4">
        <v>0</v>
      </c>
      <c r="LF3" s="4">
        <v>0</v>
      </c>
      <c r="LG3" s="4">
        <v>0</v>
      </c>
      <c r="LH3" s="4">
        <v>0</v>
      </c>
      <c r="LI3" s="4">
        <v>0</v>
      </c>
      <c r="LJ3" s="4">
        <v>0</v>
      </c>
      <c r="LK3" s="4">
        <v>0</v>
      </c>
      <c r="LL3" s="4">
        <v>0</v>
      </c>
      <c r="LM3" s="4">
        <v>0</v>
      </c>
      <c r="LN3" s="4">
        <v>0</v>
      </c>
      <c r="LO3" s="4">
        <v>0</v>
      </c>
      <c r="LP3" s="4">
        <v>0</v>
      </c>
      <c r="LQ3" s="4">
        <v>0</v>
      </c>
      <c r="LR3" s="4">
        <v>0</v>
      </c>
      <c r="LS3" s="4">
        <v>0</v>
      </c>
      <c r="LT3" s="4">
        <v>0</v>
      </c>
      <c r="LU3" s="4">
        <v>0</v>
      </c>
      <c r="LV3" s="4">
        <v>0</v>
      </c>
      <c r="LW3" s="4">
        <v>0</v>
      </c>
      <c r="LX3" s="4">
        <v>0</v>
      </c>
      <c r="LY3" s="4">
        <v>0</v>
      </c>
      <c r="LZ3" s="4">
        <v>0</v>
      </c>
      <c r="MA3" s="4">
        <v>0</v>
      </c>
      <c r="MB3" s="4">
        <v>0</v>
      </c>
      <c r="MC3" s="4">
        <v>0</v>
      </c>
      <c r="MD3" s="4">
        <v>0</v>
      </c>
      <c r="ME3" s="4">
        <v>0</v>
      </c>
      <c r="MF3" s="4">
        <v>0</v>
      </c>
      <c r="MG3" s="4">
        <v>0</v>
      </c>
      <c r="MH3" s="4">
        <v>0</v>
      </c>
      <c r="MI3" s="4">
        <v>0</v>
      </c>
      <c r="MJ3" s="4">
        <v>0</v>
      </c>
      <c r="MK3" s="4">
        <v>0</v>
      </c>
      <c r="ML3" s="4">
        <v>0</v>
      </c>
      <c r="MM3" s="4">
        <v>0</v>
      </c>
      <c r="MN3" s="4">
        <v>0</v>
      </c>
      <c r="MO3" s="4">
        <v>0</v>
      </c>
      <c r="MP3" s="4">
        <v>0</v>
      </c>
      <c r="MQ3" s="4">
        <v>0</v>
      </c>
      <c r="MR3" s="4">
        <v>0</v>
      </c>
      <c r="MS3" s="4">
        <v>0</v>
      </c>
      <c r="MT3" s="4">
        <v>0</v>
      </c>
      <c r="MU3" s="4">
        <v>0</v>
      </c>
      <c r="MV3" s="4">
        <v>0</v>
      </c>
      <c r="MW3" s="4">
        <v>0</v>
      </c>
      <c r="MX3" s="4">
        <v>0</v>
      </c>
      <c r="MY3" s="4">
        <v>0</v>
      </c>
      <c r="MZ3" s="4">
        <v>0</v>
      </c>
      <c r="NA3" s="4">
        <v>0</v>
      </c>
      <c r="NB3" s="4">
        <v>0</v>
      </c>
      <c r="NC3" s="4">
        <v>0</v>
      </c>
      <c r="ND3" s="4">
        <v>15.98532788</v>
      </c>
      <c r="NE3" s="4">
        <v>6351.4816369999999</v>
      </c>
      <c r="NF3" s="4">
        <v>3.2605822610000001</v>
      </c>
      <c r="NG3" s="4">
        <v>0</v>
      </c>
      <c r="NH3" s="4">
        <v>563964.98710000003</v>
      </c>
      <c r="NI3" s="4">
        <v>563964.98710000003</v>
      </c>
      <c r="NJ3" s="4">
        <v>563964.98710000003</v>
      </c>
      <c r="NK3" s="4">
        <v>563964.98710000003</v>
      </c>
      <c r="NL3" s="4">
        <v>563964.98710000003</v>
      </c>
      <c r="NM3" s="4">
        <v>563964.98710000003</v>
      </c>
      <c r="NN3" s="4">
        <v>563964.98710000003</v>
      </c>
      <c r="NO3" s="4">
        <v>563964.98710000003</v>
      </c>
      <c r="NP3" s="4">
        <v>563964.98710000003</v>
      </c>
      <c r="NQ3" s="4">
        <v>563964.98710000003</v>
      </c>
      <c r="NR3" s="4">
        <v>563964.98710000003</v>
      </c>
      <c r="NS3" s="4">
        <v>563964.98710000003</v>
      </c>
      <c r="NT3" s="4">
        <v>563964.98710000003</v>
      </c>
      <c r="NU3" s="4">
        <v>563964.98710000003</v>
      </c>
      <c r="NV3" s="4">
        <v>563964.98710000003</v>
      </c>
      <c r="NW3" s="4">
        <v>563964.98710000003</v>
      </c>
      <c r="NX3" s="4">
        <v>563964.98710000003</v>
      </c>
      <c r="NY3" s="4">
        <v>563964.98710000003</v>
      </c>
      <c r="NZ3" s="4">
        <v>563964.98710000003</v>
      </c>
      <c r="OA3" s="4">
        <v>563964.98710000003</v>
      </c>
      <c r="OB3" s="4">
        <v>563964.98710000003</v>
      </c>
      <c r="OC3" s="4">
        <v>563964.98710000003</v>
      </c>
      <c r="OD3" s="4">
        <v>563964.98710000003</v>
      </c>
      <c r="OE3" s="4">
        <v>563964.98710000003</v>
      </c>
      <c r="OF3" s="4">
        <v>563964.98710000003</v>
      </c>
      <c r="OG3" s="4">
        <v>563964.98710000003</v>
      </c>
      <c r="OH3" s="4">
        <v>563964.98710000003</v>
      </c>
      <c r="OI3" s="4">
        <v>563964.98710000003</v>
      </c>
      <c r="OJ3" s="4">
        <v>563964.98710000003</v>
      </c>
      <c r="OK3" s="4">
        <v>563964.98710000003</v>
      </c>
      <c r="OL3" s="4">
        <v>563964.98710000003</v>
      </c>
      <c r="OM3" s="4">
        <v>563964.98710000003</v>
      </c>
      <c r="ON3" s="4">
        <v>563964.98710000003</v>
      </c>
      <c r="OO3" s="4">
        <v>563964.98710000003</v>
      </c>
      <c r="OP3" s="4">
        <v>563964.98710000003</v>
      </c>
      <c r="OQ3" s="4">
        <v>563964.98710000003</v>
      </c>
      <c r="OR3" s="4">
        <v>563964.98710000003</v>
      </c>
      <c r="OS3" s="4">
        <v>563964.98710000003</v>
      </c>
      <c r="OT3" s="4">
        <v>563964.98710000003</v>
      </c>
      <c r="OU3" s="4">
        <v>563964.98710000003</v>
      </c>
      <c r="OV3" s="4">
        <v>563964.98710000003</v>
      </c>
      <c r="OW3" s="4" t="s">
        <v>66</v>
      </c>
    </row>
    <row r="4" spans="1:413" x14ac:dyDescent="0.25">
      <c r="A4" s="4">
        <v>-130</v>
      </c>
      <c r="B4" s="5">
        <v>1.75E-4</v>
      </c>
      <c r="C4" s="5">
        <v>4.4499999999999997E-4</v>
      </c>
      <c r="D4" s="5">
        <v>-1.13E-10</v>
      </c>
      <c r="E4" s="4">
        <v>349.75261030000001</v>
      </c>
      <c r="F4" s="4">
        <v>1.2537084469999999</v>
      </c>
      <c r="G4" s="4">
        <v>1.249464997</v>
      </c>
      <c r="H4" s="4">
        <v>2.0500000000000002E-3</v>
      </c>
      <c r="I4" s="5">
        <v>1.8E-7</v>
      </c>
      <c r="J4" s="4">
        <v>0</v>
      </c>
      <c r="K4" s="4">
        <v>0</v>
      </c>
      <c r="L4" s="4">
        <v>0</v>
      </c>
      <c r="M4" s="4">
        <v>0</v>
      </c>
      <c r="N4" s="4">
        <v>-4.7773081000000002E-2</v>
      </c>
      <c r="O4" s="4">
        <v>-0.106072022</v>
      </c>
      <c r="P4" s="5">
        <v>5.5599999999999996E-4</v>
      </c>
      <c r="Q4" s="5">
        <v>5.5900000000000004E-4</v>
      </c>
      <c r="R4" s="4">
        <v>0</v>
      </c>
      <c r="S4" s="4">
        <v>0.985622463</v>
      </c>
      <c r="T4" s="5">
        <v>5.4799999999999998E-4</v>
      </c>
      <c r="U4" s="5">
        <v>0</v>
      </c>
      <c r="V4" s="5">
        <v>0</v>
      </c>
      <c r="W4" s="4">
        <v>0</v>
      </c>
      <c r="X4" s="4">
        <v>-5.55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5">
        <v>3.59E-4</v>
      </c>
      <c r="AE4" s="5">
        <v>3.59E-4</v>
      </c>
      <c r="AF4" s="5">
        <v>3.59E-4</v>
      </c>
      <c r="AG4" s="5">
        <v>3.59E-4</v>
      </c>
      <c r="AH4" s="5">
        <v>3.59E-4</v>
      </c>
      <c r="AI4" s="5">
        <v>3.59E-4</v>
      </c>
      <c r="AJ4" s="5">
        <v>3.59E-4</v>
      </c>
      <c r="AK4" s="5">
        <v>3.59E-4</v>
      </c>
      <c r="AL4" s="5">
        <v>3.59E-4</v>
      </c>
      <c r="AM4" s="5">
        <v>3.59E-4</v>
      </c>
      <c r="AN4" s="5">
        <v>3.59E-4</v>
      </c>
      <c r="AO4" s="5">
        <v>3.59E-4</v>
      </c>
      <c r="AP4" s="5">
        <v>3.59E-4</v>
      </c>
      <c r="AQ4" s="5">
        <v>3.59E-4</v>
      </c>
      <c r="AR4" s="5">
        <v>3.59E-4</v>
      </c>
      <c r="AS4" s="5">
        <v>3.59E-4</v>
      </c>
      <c r="AT4" s="5">
        <v>3.59E-4</v>
      </c>
      <c r="AU4" s="5">
        <v>3.59E-4</v>
      </c>
      <c r="AV4" s="5">
        <v>3.59E-4</v>
      </c>
      <c r="AW4" s="5">
        <v>3.59E-4</v>
      </c>
      <c r="AX4" s="5">
        <v>3.59E-4</v>
      </c>
      <c r="AY4" s="5">
        <v>3.59E-4</v>
      </c>
      <c r="AZ4" s="5">
        <v>3.59E-4</v>
      </c>
      <c r="BA4" s="5">
        <v>3.59E-4</v>
      </c>
      <c r="BB4" s="5">
        <v>3.59E-4</v>
      </c>
      <c r="BC4" s="5">
        <v>3.59E-4</v>
      </c>
      <c r="BD4" s="5">
        <v>3.59E-4</v>
      </c>
      <c r="BE4" s="5">
        <v>3.59E-4</v>
      </c>
      <c r="BF4" s="5">
        <v>3.59E-4</v>
      </c>
      <c r="BG4" s="5">
        <v>3.59E-4</v>
      </c>
      <c r="BH4" s="5">
        <v>3.59E-4</v>
      </c>
      <c r="BI4" s="5">
        <v>3.59E-4</v>
      </c>
      <c r="BJ4" s="5">
        <v>3.59E-4</v>
      </c>
      <c r="BK4" s="5">
        <v>3.59E-4</v>
      </c>
      <c r="BL4" s="5">
        <v>3.59E-4</v>
      </c>
      <c r="BM4" s="5">
        <v>3.59E-4</v>
      </c>
      <c r="BN4" s="5">
        <v>3.59E-4</v>
      </c>
      <c r="BO4" s="5">
        <v>3.59E-4</v>
      </c>
      <c r="BP4" s="5">
        <v>3.59E-4</v>
      </c>
      <c r="BQ4" s="5">
        <v>3.59E-4</v>
      </c>
      <c r="BR4" s="4">
        <v>349.75261030000001</v>
      </c>
      <c r="BS4" s="4">
        <v>349.75261030000001</v>
      </c>
      <c r="BT4" s="4">
        <v>349.75261030000001</v>
      </c>
      <c r="BU4" s="4">
        <v>349.75261030000001</v>
      </c>
      <c r="BV4" s="4">
        <v>349.75261030000001</v>
      </c>
      <c r="BW4" s="4">
        <v>349.75261030000001</v>
      </c>
      <c r="BX4" s="4">
        <v>349.75261030000001</v>
      </c>
      <c r="BY4" s="4">
        <v>349.75261030000001</v>
      </c>
      <c r="BZ4" s="4">
        <v>349.75261030000001</v>
      </c>
      <c r="CA4" s="4">
        <v>349.75261030000001</v>
      </c>
      <c r="CB4" s="4">
        <v>349.75261030000001</v>
      </c>
      <c r="CC4" s="4">
        <v>349.75261030000001</v>
      </c>
      <c r="CD4" s="4">
        <v>349.75261030000001</v>
      </c>
      <c r="CE4" s="4">
        <v>349.75261030000001</v>
      </c>
      <c r="CF4" s="4">
        <v>349.75261030000001</v>
      </c>
      <c r="CG4" s="4">
        <v>349.75261030000001</v>
      </c>
      <c r="CH4" s="4">
        <v>349.75261030000001</v>
      </c>
      <c r="CI4" s="4">
        <v>349.75261030000001</v>
      </c>
      <c r="CJ4" s="4">
        <v>349.75261030000001</v>
      </c>
      <c r="CK4" s="4">
        <v>349.75261030000001</v>
      </c>
      <c r="CL4" s="4">
        <v>349.75261030000001</v>
      </c>
      <c r="CM4" s="4">
        <v>349.75261030000001</v>
      </c>
      <c r="CN4" s="4">
        <v>349.75261030000001</v>
      </c>
      <c r="CO4" s="4">
        <v>349.75261030000001</v>
      </c>
      <c r="CP4" s="4">
        <v>349.75261030000001</v>
      </c>
      <c r="CQ4" s="4">
        <v>349.75261030000001</v>
      </c>
      <c r="CR4" s="4">
        <v>349.75261030000001</v>
      </c>
      <c r="CS4" s="4">
        <v>349.75261030000001</v>
      </c>
      <c r="CT4" s="4">
        <v>349.75261030000001</v>
      </c>
      <c r="CU4" s="4">
        <v>349.75261030000001</v>
      </c>
      <c r="CV4" s="4">
        <v>349.75261030000001</v>
      </c>
      <c r="CW4" s="4">
        <v>349.75261030000001</v>
      </c>
      <c r="CX4" s="4">
        <v>349.75261030000001</v>
      </c>
      <c r="CY4" s="4">
        <v>349.75261030000001</v>
      </c>
      <c r="CZ4" s="4">
        <v>349.75261030000001</v>
      </c>
      <c r="DA4" s="4">
        <v>349.75261030000001</v>
      </c>
      <c r="DB4" s="4">
        <v>349.75261030000001</v>
      </c>
      <c r="DC4" s="4">
        <v>349.75261030000001</v>
      </c>
      <c r="DD4" s="4">
        <v>349.75261030000001</v>
      </c>
      <c r="DE4" s="4">
        <v>349.75261030000001</v>
      </c>
      <c r="DF4" s="4">
        <v>349.75261030000001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4">
        <v>0</v>
      </c>
      <c r="DW4" s="4">
        <v>0</v>
      </c>
      <c r="DX4" s="4">
        <v>0</v>
      </c>
      <c r="DY4" s="4">
        <v>0</v>
      </c>
      <c r="DZ4" s="4">
        <v>0</v>
      </c>
      <c r="EA4" s="4">
        <v>0</v>
      </c>
      <c r="EB4" s="4">
        <v>0</v>
      </c>
      <c r="EC4" s="4">
        <v>0</v>
      </c>
      <c r="ED4" s="4">
        <v>0</v>
      </c>
      <c r="EE4" s="4">
        <v>0</v>
      </c>
      <c r="EF4" s="4">
        <v>0</v>
      </c>
      <c r="EG4" s="4">
        <v>0</v>
      </c>
      <c r="EH4" s="4">
        <v>0</v>
      </c>
      <c r="EI4" s="4">
        <v>0</v>
      </c>
      <c r="EJ4" s="4">
        <v>0</v>
      </c>
      <c r="EK4" s="4">
        <v>0</v>
      </c>
      <c r="EL4" s="4">
        <v>0</v>
      </c>
      <c r="EM4" s="4">
        <v>0</v>
      </c>
      <c r="EN4" s="4">
        <v>0</v>
      </c>
      <c r="EO4" s="4">
        <v>0</v>
      </c>
      <c r="EP4" s="4">
        <v>0</v>
      </c>
      <c r="EQ4" s="4">
        <v>0</v>
      </c>
      <c r="ER4" s="4">
        <v>0</v>
      </c>
      <c r="ES4" s="4">
        <v>0</v>
      </c>
      <c r="ET4" s="4">
        <v>0</v>
      </c>
      <c r="EU4" s="4">
        <v>0</v>
      </c>
      <c r="EV4" s="5">
        <v>9.9999999999999995E-7</v>
      </c>
      <c r="EW4" s="5">
        <v>9.9999999999999995E-7</v>
      </c>
      <c r="EX4" s="5">
        <v>9.9999999999999995E-7</v>
      </c>
      <c r="EY4" s="5">
        <v>9.9999999999999995E-7</v>
      </c>
      <c r="EZ4" s="5">
        <v>9.9999999999999995E-7</v>
      </c>
      <c r="FA4" s="5">
        <v>9.9999999999999995E-7</v>
      </c>
      <c r="FB4" s="5">
        <v>9.9999999999999995E-7</v>
      </c>
      <c r="FC4" s="5">
        <v>9.9999999999999995E-7</v>
      </c>
      <c r="FD4" s="5">
        <v>1.9999999999999999E-7</v>
      </c>
      <c r="FE4" s="5">
        <v>1.9999999999999999E-7</v>
      </c>
      <c r="FF4" s="5">
        <v>1.9999999999999999E-7</v>
      </c>
      <c r="FG4" s="5">
        <v>1.9999999999999999E-7</v>
      </c>
      <c r="FH4" s="5">
        <v>1.9999999999999999E-7</v>
      </c>
      <c r="FI4" s="5">
        <v>1.9999999999999999E-7</v>
      </c>
      <c r="FJ4" s="5">
        <v>1.9999999999999999E-7</v>
      </c>
      <c r="FK4" s="5">
        <v>1.9999999999999999E-7</v>
      </c>
      <c r="FL4" s="5">
        <v>1.9999999999999999E-7</v>
      </c>
      <c r="FM4" s="5">
        <v>1.9999999999999999E-7</v>
      </c>
      <c r="FN4" s="5">
        <v>1.9999999999999999E-7</v>
      </c>
      <c r="FO4" s="5">
        <v>1.9999999999999999E-7</v>
      </c>
      <c r="FP4" s="5">
        <v>1.9999999999999999E-7</v>
      </c>
      <c r="FQ4" s="5">
        <v>1.9999999999999999E-7</v>
      </c>
      <c r="FR4" s="5">
        <v>1.9999999999999999E-7</v>
      </c>
      <c r="FS4" s="5">
        <v>1.9999999999999999E-7</v>
      </c>
      <c r="FT4" s="5">
        <v>1.9999999999999999E-7</v>
      </c>
      <c r="FU4" s="5">
        <v>1.9999999999999999E-7</v>
      </c>
      <c r="FV4" s="5">
        <v>1.9999999999999999E-7</v>
      </c>
      <c r="FW4" s="5">
        <v>1.9999999999999999E-7</v>
      </c>
      <c r="FX4" s="5">
        <v>1.9999999999999999E-7</v>
      </c>
      <c r="FY4" s="5">
        <v>1.9999999999999999E-7</v>
      </c>
      <c r="FZ4" s="5">
        <v>1.9999999999999999E-7</v>
      </c>
      <c r="GA4" s="5">
        <v>1.9999999999999999E-7</v>
      </c>
      <c r="GB4" s="5">
        <v>1.9999999999999999E-7</v>
      </c>
      <c r="GC4" s="5">
        <v>1.9999999999999999E-7</v>
      </c>
      <c r="GD4" s="5">
        <v>1.9999999999999999E-7</v>
      </c>
      <c r="GE4" s="5">
        <v>1.9999999999999999E-7</v>
      </c>
      <c r="GF4" s="5">
        <v>1.9999999999999999E-7</v>
      </c>
      <c r="GG4" s="5">
        <v>1.9999999999999999E-7</v>
      </c>
      <c r="GH4" s="5">
        <v>1.9999999999999999E-7</v>
      </c>
      <c r="GI4" s="5">
        <v>1.9999999999999999E-7</v>
      </c>
      <c r="GJ4" s="5">
        <v>1.9999999999999999E-7</v>
      </c>
      <c r="GK4" s="5">
        <v>1.9999999999999999E-7</v>
      </c>
      <c r="GL4" s="5">
        <v>1.9999999999999999E-7</v>
      </c>
      <c r="GM4" s="5">
        <v>1.9999999999999999E-7</v>
      </c>
      <c r="GN4" s="5">
        <v>1.9999999999999999E-7</v>
      </c>
      <c r="GO4" s="5">
        <v>1.9999999999999999E-7</v>
      </c>
      <c r="GP4" s="5">
        <v>1.9999999999999999E-7</v>
      </c>
      <c r="GQ4" s="5">
        <v>1.9999999999999999E-7</v>
      </c>
      <c r="GR4" s="4">
        <v>5.2616607740000001</v>
      </c>
      <c r="GS4" s="4">
        <v>5.2616607740000001</v>
      </c>
      <c r="GT4" s="5">
        <v>1.69E-15</v>
      </c>
      <c r="GU4" s="4">
        <v>5.2616607740000001</v>
      </c>
      <c r="GV4" s="4">
        <v>5.2616607740000001</v>
      </c>
      <c r="GW4" s="4">
        <v>5.2616607740000001</v>
      </c>
      <c r="GX4" s="4">
        <v>5.2616607740000001</v>
      </c>
      <c r="GY4" s="4">
        <v>5.2616607740000001</v>
      </c>
      <c r="GZ4" s="4">
        <v>5.2616607740000001</v>
      </c>
      <c r="HA4" s="4">
        <v>5.2616607740000001</v>
      </c>
      <c r="HB4" s="4">
        <v>5.2616607740000001</v>
      </c>
      <c r="HC4" s="4">
        <v>5.2616607740000001</v>
      </c>
      <c r="HD4" s="4">
        <v>5.2616607740000001</v>
      </c>
      <c r="HE4" s="4">
        <v>5.2616607740000001</v>
      </c>
      <c r="HF4" s="4">
        <v>5.2616607740000001</v>
      </c>
      <c r="HG4" s="4">
        <v>5.2616607740000001</v>
      </c>
      <c r="HH4" s="4">
        <v>5.2616607740000001</v>
      </c>
      <c r="HI4" s="4">
        <v>5.2616607740000001</v>
      </c>
      <c r="HJ4" s="4">
        <v>5.2616607740000001</v>
      </c>
      <c r="HK4" s="4">
        <v>5.2616607740000001</v>
      </c>
      <c r="HL4" s="4">
        <v>5.2616607740000001</v>
      </c>
      <c r="HM4" s="4">
        <v>5.2616607740000001</v>
      </c>
      <c r="HN4" s="4">
        <v>5.2616607740000001</v>
      </c>
      <c r="HO4" s="4">
        <v>5.2616607740000001</v>
      </c>
      <c r="HP4" s="4">
        <v>5.2616607740000001</v>
      </c>
      <c r="HQ4" s="4">
        <v>5.2616607740000001</v>
      </c>
      <c r="HR4" s="4">
        <v>5.2616607740000001</v>
      </c>
      <c r="HS4" s="4">
        <v>5.2616607740000001</v>
      </c>
      <c r="HT4" s="4">
        <v>5.2616607740000001</v>
      </c>
      <c r="HU4" s="4">
        <v>5.2616607740000001</v>
      </c>
      <c r="HV4" s="4">
        <v>5.2616607740000001</v>
      </c>
      <c r="HW4" s="4">
        <v>5.2616607740000001</v>
      </c>
      <c r="HX4" s="4">
        <v>5.2616607740000001</v>
      </c>
      <c r="HY4" s="4">
        <v>5.2616607740000001</v>
      </c>
      <c r="HZ4" s="4">
        <v>5.2616607740000001</v>
      </c>
      <c r="IA4" s="4">
        <v>5.2616607740000001</v>
      </c>
      <c r="IB4" s="4">
        <v>5.2616607740000001</v>
      </c>
      <c r="IC4" s="4">
        <v>5.2616607740000001</v>
      </c>
      <c r="ID4" s="4">
        <v>5.2616607740000001</v>
      </c>
      <c r="IE4" s="4">
        <v>5.2616607740000001</v>
      </c>
      <c r="IF4" s="4">
        <v>5.2616607740000001</v>
      </c>
      <c r="IG4" s="4">
        <v>5.2616607740000001</v>
      </c>
      <c r="IH4" s="4">
        <v>5.2616607740000001</v>
      </c>
      <c r="II4" s="4">
        <v>5.2616607740000001</v>
      </c>
      <c r="IJ4" s="4">
        <v>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4">
        <v>0</v>
      </c>
      <c r="IQ4" s="4">
        <v>0</v>
      </c>
      <c r="IR4" s="4">
        <v>0</v>
      </c>
      <c r="IS4" s="4">
        <v>0</v>
      </c>
      <c r="IT4" s="4">
        <v>0</v>
      </c>
      <c r="IU4" s="4">
        <v>0</v>
      </c>
      <c r="IV4" s="4">
        <v>0</v>
      </c>
      <c r="IW4" s="4">
        <v>0</v>
      </c>
      <c r="IX4" s="4">
        <v>0</v>
      </c>
      <c r="IY4" s="4">
        <v>0</v>
      </c>
      <c r="IZ4" s="4">
        <v>0</v>
      </c>
      <c r="JA4" s="4">
        <v>0</v>
      </c>
      <c r="JB4" s="4">
        <v>0</v>
      </c>
      <c r="JC4" s="4">
        <v>0</v>
      </c>
      <c r="JD4" s="4">
        <v>0</v>
      </c>
      <c r="JE4" s="4">
        <v>0</v>
      </c>
      <c r="JF4" s="4">
        <v>0</v>
      </c>
      <c r="JG4" s="4">
        <v>0</v>
      </c>
      <c r="JH4" s="4">
        <v>0</v>
      </c>
      <c r="JI4" s="4">
        <v>0</v>
      </c>
      <c r="JJ4" s="4">
        <v>0</v>
      </c>
      <c r="JK4" s="4">
        <v>0</v>
      </c>
      <c r="JL4" s="4">
        <v>0</v>
      </c>
      <c r="JM4" s="4">
        <v>0</v>
      </c>
      <c r="JN4" s="4">
        <v>0</v>
      </c>
      <c r="JO4" s="4">
        <v>0</v>
      </c>
      <c r="JP4" s="4">
        <v>0</v>
      </c>
      <c r="JQ4" s="4">
        <v>0</v>
      </c>
      <c r="JR4" s="4">
        <v>0</v>
      </c>
      <c r="JS4" s="4">
        <v>0</v>
      </c>
      <c r="JT4" s="4">
        <v>0</v>
      </c>
      <c r="JU4" s="4">
        <v>0</v>
      </c>
      <c r="JV4" s="5">
        <v>5.5599999999999996E-4</v>
      </c>
      <c r="JW4" s="4">
        <v>0</v>
      </c>
      <c r="JX4" s="4">
        <v>0</v>
      </c>
      <c r="JY4" s="4">
        <v>0</v>
      </c>
      <c r="JZ4" s="4">
        <v>0</v>
      </c>
      <c r="KA4" s="4">
        <v>0</v>
      </c>
      <c r="KB4" s="4">
        <v>0</v>
      </c>
      <c r="KC4" s="4">
        <v>0</v>
      </c>
      <c r="KD4" s="4">
        <v>0</v>
      </c>
      <c r="KE4" s="4">
        <v>0</v>
      </c>
      <c r="KF4" s="4">
        <v>0</v>
      </c>
      <c r="KG4" s="4">
        <v>0</v>
      </c>
      <c r="KH4" s="4">
        <v>0</v>
      </c>
      <c r="KI4" s="4">
        <v>0</v>
      </c>
      <c r="KJ4" s="4">
        <v>0</v>
      </c>
      <c r="KK4" s="4">
        <v>0</v>
      </c>
      <c r="KL4" s="4">
        <v>0</v>
      </c>
      <c r="KM4" s="4">
        <v>0</v>
      </c>
      <c r="KN4" s="4">
        <v>0</v>
      </c>
      <c r="KO4" s="4">
        <v>0</v>
      </c>
      <c r="KP4" s="4">
        <v>0</v>
      </c>
      <c r="KQ4" s="4">
        <v>0</v>
      </c>
      <c r="KR4" s="4">
        <v>0</v>
      </c>
      <c r="KS4" s="4">
        <v>0</v>
      </c>
      <c r="KT4" s="4">
        <v>0</v>
      </c>
      <c r="KU4" s="4">
        <v>0</v>
      </c>
      <c r="KV4" s="4">
        <v>0</v>
      </c>
      <c r="KW4" s="4">
        <v>0</v>
      </c>
      <c r="KX4" s="4">
        <v>0</v>
      </c>
      <c r="KY4" s="4">
        <v>0</v>
      </c>
      <c r="KZ4" s="4">
        <v>0</v>
      </c>
      <c r="LA4" s="4">
        <v>0</v>
      </c>
      <c r="LB4" s="4">
        <v>0</v>
      </c>
      <c r="LC4" s="4">
        <v>0</v>
      </c>
      <c r="LD4" s="4">
        <v>0</v>
      </c>
      <c r="LE4" s="4">
        <v>0</v>
      </c>
      <c r="LF4" s="4">
        <v>0</v>
      </c>
      <c r="LG4" s="4">
        <v>0</v>
      </c>
      <c r="LH4" s="4">
        <v>0</v>
      </c>
      <c r="LI4" s="4">
        <v>0</v>
      </c>
      <c r="LJ4" s="4">
        <v>0</v>
      </c>
      <c r="LK4" s="4">
        <v>0</v>
      </c>
      <c r="LL4" s="4">
        <v>0</v>
      </c>
      <c r="LM4" s="4">
        <v>0</v>
      </c>
      <c r="LN4" s="4">
        <v>0</v>
      </c>
      <c r="LO4" s="4">
        <v>0</v>
      </c>
      <c r="LP4" s="4">
        <v>0</v>
      </c>
      <c r="LQ4" s="4">
        <v>0</v>
      </c>
      <c r="LR4" s="4">
        <v>0</v>
      </c>
      <c r="LS4" s="4">
        <v>0</v>
      </c>
      <c r="LT4" s="4">
        <v>0</v>
      </c>
      <c r="LU4" s="4">
        <v>0</v>
      </c>
      <c r="LV4" s="4">
        <v>0</v>
      </c>
      <c r="LW4" s="4">
        <v>0</v>
      </c>
      <c r="LX4" s="4">
        <v>0</v>
      </c>
      <c r="LY4" s="4">
        <v>0</v>
      </c>
      <c r="LZ4" s="4">
        <v>0</v>
      </c>
      <c r="MA4" s="4">
        <v>0</v>
      </c>
      <c r="MB4" s="4">
        <v>0</v>
      </c>
      <c r="MC4" s="4">
        <v>0</v>
      </c>
      <c r="MD4" s="4">
        <v>0</v>
      </c>
      <c r="ME4" s="4">
        <v>0</v>
      </c>
      <c r="MF4" s="4">
        <v>0</v>
      </c>
      <c r="MG4" s="4">
        <v>0</v>
      </c>
      <c r="MH4" s="4">
        <v>0</v>
      </c>
      <c r="MI4" s="4">
        <v>0</v>
      </c>
      <c r="MJ4" s="4">
        <v>0</v>
      </c>
      <c r="MK4" s="4">
        <v>0</v>
      </c>
      <c r="ML4" s="4">
        <v>0</v>
      </c>
      <c r="MM4" s="4">
        <v>0</v>
      </c>
      <c r="MN4" s="4">
        <v>0</v>
      </c>
      <c r="MO4" s="4">
        <v>0</v>
      </c>
      <c r="MP4" s="4">
        <v>0</v>
      </c>
      <c r="MQ4" s="4">
        <v>0</v>
      </c>
      <c r="MR4" s="4">
        <v>0</v>
      </c>
      <c r="MS4" s="4">
        <v>0</v>
      </c>
      <c r="MT4" s="4">
        <v>0</v>
      </c>
      <c r="MU4" s="4">
        <v>0</v>
      </c>
      <c r="MV4" s="4">
        <v>0</v>
      </c>
      <c r="MW4" s="4">
        <v>0</v>
      </c>
      <c r="MX4" s="4">
        <v>0</v>
      </c>
      <c r="MY4" s="4">
        <v>0</v>
      </c>
      <c r="MZ4" s="4">
        <v>0</v>
      </c>
      <c r="NA4" s="4">
        <v>0</v>
      </c>
      <c r="NB4" s="4">
        <v>0</v>
      </c>
      <c r="NC4" s="4">
        <v>0</v>
      </c>
      <c r="ND4" s="4">
        <v>15.69828285</v>
      </c>
      <c r="NE4" s="4">
        <v>5414.9288889999998</v>
      </c>
      <c r="NF4" s="4">
        <v>3.226712027</v>
      </c>
      <c r="NG4" s="4">
        <v>0</v>
      </c>
      <c r="NH4" s="4">
        <v>563964.98710000003</v>
      </c>
      <c r="NI4" s="4">
        <v>563964.98710000003</v>
      </c>
      <c r="NJ4" s="4">
        <v>563964.98710000003</v>
      </c>
      <c r="NK4" s="4">
        <v>563964.98710000003</v>
      </c>
      <c r="NL4" s="4">
        <v>563964.98710000003</v>
      </c>
      <c r="NM4" s="4">
        <v>563964.98710000003</v>
      </c>
      <c r="NN4" s="4">
        <v>563964.98710000003</v>
      </c>
      <c r="NO4" s="4">
        <v>563964.98710000003</v>
      </c>
      <c r="NP4" s="4">
        <v>563964.98710000003</v>
      </c>
      <c r="NQ4" s="4">
        <v>563964.98710000003</v>
      </c>
      <c r="NR4" s="4">
        <v>563964.98710000003</v>
      </c>
      <c r="NS4" s="4">
        <v>563964.98710000003</v>
      </c>
      <c r="NT4" s="4">
        <v>563964.98710000003</v>
      </c>
      <c r="NU4" s="4">
        <v>563964.98710000003</v>
      </c>
      <c r="NV4" s="4">
        <v>563964.98710000003</v>
      </c>
      <c r="NW4" s="4">
        <v>563964.98710000003</v>
      </c>
      <c r="NX4" s="4">
        <v>563964.98710000003</v>
      </c>
      <c r="NY4" s="4">
        <v>563964.98710000003</v>
      </c>
      <c r="NZ4" s="4">
        <v>563964.98710000003</v>
      </c>
      <c r="OA4" s="4">
        <v>563964.98710000003</v>
      </c>
      <c r="OB4" s="4">
        <v>563964.98710000003</v>
      </c>
      <c r="OC4" s="4">
        <v>563964.98710000003</v>
      </c>
      <c r="OD4" s="4">
        <v>563964.98710000003</v>
      </c>
      <c r="OE4" s="4">
        <v>563964.98710000003</v>
      </c>
      <c r="OF4" s="4">
        <v>563964.98710000003</v>
      </c>
      <c r="OG4" s="4">
        <v>563964.98710000003</v>
      </c>
      <c r="OH4" s="4">
        <v>563964.98710000003</v>
      </c>
      <c r="OI4" s="4">
        <v>563964.98710000003</v>
      </c>
      <c r="OJ4" s="4">
        <v>563964.98710000003</v>
      </c>
      <c r="OK4" s="4">
        <v>563964.98710000003</v>
      </c>
      <c r="OL4" s="4">
        <v>563964.98710000003</v>
      </c>
      <c r="OM4" s="4">
        <v>563964.98710000003</v>
      </c>
      <c r="ON4" s="4">
        <v>563964.98710000003</v>
      </c>
      <c r="OO4" s="4">
        <v>563964.98710000003</v>
      </c>
      <c r="OP4" s="4">
        <v>563964.98710000003</v>
      </c>
      <c r="OQ4" s="4">
        <v>563964.98710000003</v>
      </c>
      <c r="OR4" s="4">
        <v>563964.98710000003</v>
      </c>
      <c r="OS4" s="4">
        <v>563964.98710000003</v>
      </c>
      <c r="OT4" s="4">
        <v>563964.98710000003</v>
      </c>
      <c r="OU4" s="4">
        <v>563964.98710000003</v>
      </c>
      <c r="OV4" s="4">
        <v>563964.98710000003</v>
      </c>
      <c r="OW4" s="4" t="s">
        <v>66</v>
      </c>
    </row>
    <row r="5" spans="1:413" x14ac:dyDescent="0.25">
      <c r="A5" s="4">
        <v>-129</v>
      </c>
      <c r="B5" s="5">
        <v>2.63E-4</v>
      </c>
      <c r="C5" s="5">
        <v>4.4200000000000001E-4</v>
      </c>
      <c r="D5" s="5">
        <v>-1.7000000000000001E-10</v>
      </c>
      <c r="E5" s="4">
        <v>350.63761210000001</v>
      </c>
      <c r="F5" s="4">
        <v>1.267121658</v>
      </c>
      <c r="G5" s="4">
        <v>1.2598824120000001</v>
      </c>
      <c r="H5" s="4">
        <v>2.0500000000000002E-3</v>
      </c>
      <c r="I5" s="5">
        <v>1.8E-7</v>
      </c>
      <c r="J5" s="4">
        <v>0</v>
      </c>
      <c r="K5" s="4">
        <v>0</v>
      </c>
      <c r="L5" s="4">
        <v>0</v>
      </c>
      <c r="M5" s="4">
        <v>0</v>
      </c>
      <c r="N5" s="4">
        <v>-4.1292750000000003E-2</v>
      </c>
      <c r="O5" s="4">
        <v>-0.147364772</v>
      </c>
      <c r="P5" s="5">
        <v>5.5599999999999996E-4</v>
      </c>
      <c r="Q5" s="5">
        <v>5.5900000000000004E-4</v>
      </c>
      <c r="R5" s="4">
        <v>0</v>
      </c>
      <c r="S5" s="4">
        <v>0.985622463</v>
      </c>
      <c r="T5" s="5">
        <v>5.4799999999999998E-4</v>
      </c>
      <c r="U5" s="5">
        <v>0</v>
      </c>
      <c r="V5" s="5">
        <v>0</v>
      </c>
      <c r="W5" s="4">
        <v>0</v>
      </c>
      <c r="X5" s="4">
        <v>-5.55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5">
        <v>3.59E-4</v>
      </c>
      <c r="AE5" s="5">
        <v>3.59E-4</v>
      </c>
      <c r="AF5" s="5">
        <v>3.59E-4</v>
      </c>
      <c r="AG5" s="5">
        <v>3.59E-4</v>
      </c>
      <c r="AH5" s="5">
        <v>3.59E-4</v>
      </c>
      <c r="AI5" s="5">
        <v>3.59E-4</v>
      </c>
      <c r="AJ5" s="5">
        <v>3.59E-4</v>
      </c>
      <c r="AK5" s="5">
        <v>3.59E-4</v>
      </c>
      <c r="AL5" s="5">
        <v>3.59E-4</v>
      </c>
      <c r="AM5" s="5">
        <v>3.59E-4</v>
      </c>
      <c r="AN5" s="5">
        <v>3.59E-4</v>
      </c>
      <c r="AO5" s="5">
        <v>3.59E-4</v>
      </c>
      <c r="AP5" s="5">
        <v>3.59E-4</v>
      </c>
      <c r="AQ5" s="5">
        <v>3.59E-4</v>
      </c>
      <c r="AR5" s="5">
        <v>3.59E-4</v>
      </c>
      <c r="AS5" s="5">
        <v>3.59E-4</v>
      </c>
      <c r="AT5" s="5">
        <v>3.59E-4</v>
      </c>
      <c r="AU5" s="5">
        <v>3.59E-4</v>
      </c>
      <c r="AV5" s="5">
        <v>3.59E-4</v>
      </c>
      <c r="AW5" s="5">
        <v>3.59E-4</v>
      </c>
      <c r="AX5" s="5">
        <v>3.59E-4</v>
      </c>
      <c r="AY5" s="5">
        <v>3.59E-4</v>
      </c>
      <c r="AZ5" s="5">
        <v>3.59E-4</v>
      </c>
      <c r="BA5" s="5">
        <v>3.59E-4</v>
      </c>
      <c r="BB5" s="5">
        <v>3.59E-4</v>
      </c>
      <c r="BC5" s="5">
        <v>3.59E-4</v>
      </c>
      <c r="BD5" s="5">
        <v>3.59E-4</v>
      </c>
      <c r="BE5" s="5">
        <v>3.59E-4</v>
      </c>
      <c r="BF5" s="5">
        <v>3.59E-4</v>
      </c>
      <c r="BG5" s="5">
        <v>3.59E-4</v>
      </c>
      <c r="BH5" s="5">
        <v>3.59E-4</v>
      </c>
      <c r="BI5" s="5">
        <v>3.59E-4</v>
      </c>
      <c r="BJ5" s="5">
        <v>3.59E-4</v>
      </c>
      <c r="BK5" s="5">
        <v>3.59E-4</v>
      </c>
      <c r="BL5" s="5">
        <v>3.59E-4</v>
      </c>
      <c r="BM5" s="5">
        <v>3.59E-4</v>
      </c>
      <c r="BN5" s="5">
        <v>3.59E-4</v>
      </c>
      <c r="BO5" s="5">
        <v>3.59E-4</v>
      </c>
      <c r="BP5" s="5">
        <v>3.59E-4</v>
      </c>
      <c r="BQ5" s="5">
        <v>3.59E-4</v>
      </c>
      <c r="BR5" s="4">
        <v>350.63761210000001</v>
      </c>
      <c r="BS5" s="4">
        <v>350.63761210000001</v>
      </c>
      <c r="BT5" s="4">
        <v>350.63761210000001</v>
      </c>
      <c r="BU5" s="4">
        <v>350.63761210000001</v>
      </c>
      <c r="BV5" s="4">
        <v>350.63761210000001</v>
      </c>
      <c r="BW5" s="4">
        <v>350.63761210000001</v>
      </c>
      <c r="BX5" s="4">
        <v>350.63761210000001</v>
      </c>
      <c r="BY5" s="4">
        <v>350.63761210000001</v>
      </c>
      <c r="BZ5" s="4">
        <v>350.63761210000001</v>
      </c>
      <c r="CA5" s="4">
        <v>350.63761210000001</v>
      </c>
      <c r="CB5" s="4">
        <v>350.63761210000001</v>
      </c>
      <c r="CC5" s="4">
        <v>350.63761210000001</v>
      </c>
      <c r="CD5" s="4">
        <v>350.63761210000001</v>
      </c>
      <c r="CE5" s="4">
        <v>350.63761210000001</v>
      </c>
      <c r="CF5" s="4">
        <v>350.63761210000001</v>
      </c>
      <c r="CG5" s="4">
        <v>350.63761210000001</v>
      </c>
      <c r="CH5" s="4">
        <v>350.63761210000001</v>
      </c>
      <c r="CI5" s="4">
        <v>350.63761210000001</v>
      </c>
      <c r="CJ5" s="4">
        <v>350.63761210000001</v>
      </c>
      <c r="CK5" s="4">
        <v>350.63761210000001</v>
      </c>
      <c r="CL5" s="4">
        <v>350.63761210000001</v>
      </c>
      <c r="CM5" s="4">
        <v>350.63761210000001</v>
      </c>
      <c r="CN5" s="4">
        <v>350.63761210000001</v>
      </c>
      <c r="CO5" s="4">
        <v>350.63761210000001</v>
      </c>
      <c r="CP5" s="4">
        <v>350.63761210000001</v>
      </c>
      <c r="CQ5" s="4">
        <v>350.63761210000001</v>
      </c>
      <c r="CR5" s="4">
        <v>350.63761210000001</v>
      </c>
      <c r="CS5" s="4">
        <v>350.63761210000001</v>
      </c>
      <c r="CT5" s="4">
        <v>350.63761210000001</v>
      </c>
      <c r="CU5" s="4">
        <v>350.63761210000001</v>
      </c>
      <c r="CV5" s="4">
        <v>350.63761210000001</v>
      </c>
      <c r="CW5" s="4">
        <v>350.63761210000001</v>
      </c>
      <c r="CX5" s="4">
        <v>350.63761210000001</v>
      </c>
      <c r="CY5" s="4">
        <v>350.63761210000001</v>
      </c>
      <c r="CZ5" s="4">
        <v>350.63761210000001</v>
      </c>
      <c r="DA5" s="4">
        <v>350.63761210000001</v>
      </c>
      <c r="DB5" s="4">
        <v>350.63761210000001</v>
      </c>
      <c r="DC5" s="4">
        <v>350.63761210000001</v>
      </c>
      <c r="DD5" s="4">
        <v>350.63761210000001</v>
      </c>
      <c r="DE5" s="4">
        <v>350.63761210000001</v>
      </c>
      <c r="DF5" s="4">
        <v>350.63761210000001</v>
      </c>
      <c r="DG5" s="4">
        <v>0</v>
      </c>
      <c r="DH5" s="4">
        <v>0</v>
      </c>
      <c r="DI5" s="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4">
        <v>0</v>
      </c>
      <c r="DW5" s="4">
        <v>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4">
        <v>0</v>
      </c>
      <c r="ED5" s="4">
        <v>0</v>
      </c>
      <c r="EE5" s="4">
        <v>0</v>
      </c>
      <c r="EF5" s="4">
        <v>0</v>
      </c>
      <c r="EG5" s="4">
        <v>0</v>
      </c>
      <c r="EH5" s="4">
        <v>0</v>
      </c>
      <c r="EI5" s="4">
        <v>0</v>
      </c>
      <c r="EJ5" s="4">
        <v>0</v>
      </c>
      <c r="EK5" s="4">
        <v>0</v>
      </c>
      <c r="EL5" s="4">
        <v>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4">
        <v>0</v>
      </c>
      <c r="ES5" s="4">
        <v>0</v>
      </c>
      <c r="ET5" s="4">
        <v>0</v>
      </c>
      <c r="EU5" s="4">
        <v>0</v>
      </c>
      <c r="EV5" s="5">
        <v>9.9999999999999995E-7</v>
      </c>
      <c r="EW5" s="5">
        <v>9.9999999999999995E-7</v>
      </c>
      <c r="EX5" s="5">
        <v>9.9999999999999995E-7</v>
      </c>
      <c r="EY5" s="5">
        <v>9.9999999999999995E-7</v>
      </c>
      <c r="EZ5" s="5">
        <v>9.9999999999999995E-7</v>
      </c>
      <c r="FA5" s="5">
        <v>9.9999999999999995E-7</v>
      </c>
      <c r="FB5" s="5">
        <v>9.9999999999999995E-7</v>
      </c>
      <c r="FC5" s="5">
        <v>9.9999999999999995E-7</v>
      </c>
      <c r="FD5" s="5">
        <v>1.9999999999999999E-7</v>
      </c>
      <c r="FE5" s="5">
        <v>1.9999999999999999E-7</v>
      </c>
      <c r="FF5" s="5">
        <v>1.9999999999999999E-7</v>
      </c>
      <c r="FG5" s="5">
        <v>1.9999999999999999E-7</v>
      </c>
      <c r="FH5" s="5">
        <v>1.9999999999999999E-7</v>
      </c>
      <c r="FI5" s="5">
        <v>1.9999999999999999E-7</v>
      </c>
      <c r="FJ5" s="5">
        <v>1.9999999999999999E-7</v>
      </c>
      <c r="FK5" s="5">
        <v>1.9999999999999999E-7</v>
      </c>
      <c r="FL5" s="5">
        <v>1.9999999999999999E-7</v>
      </c>
      <c r="FM5" s="5">
        <v>1.9999999999999999E-7</v>
      </c>
      <c r="FN5" s="5">
        <v>1.9999999999999999E-7</v>
      </c>
      <c r="FO5" s="5">
        <v>1.9999999999999999E-7</v>
      </c>
      <c r="FP5" s="5">
        <v>1.9999999999999999E-7</v>
      </c>
      <c r="FQ5" s="5">
        <v>1.9999999999999999E-7</v>
      </c>
      <c r="FR5" s="5">
        <v>1.9999999999999999E-7</v>
      </c>
      <c r="FS5" s="5">
        <v>1.9999999999999999E-7</v>
      </c>
      <c r="FT5" s="5">
        <v>1.9999999999999999E-7</v>
      </c>
      <c r="FU5" s="5">
        <v>1.9999999999999999E-7</v>
      </c>
      <c r="FV5" s="5">
        <v>1.9999999999999999E-7</v>
      </c>
      <c r="FW5" s="5">
        <v>1.9999999999999999E-7</v>
      </c>
      <c r="FX5" s="5">
        <v>1.9999999999999999E-7</v>
      </c>
      <c r="FY5" s="5">
        <v>1.9999999999999999E-7</v>
      </c>
      <c r="FZ5" s="5">
        <v>1.9999999999999999E-7</v>
      </c>
      <c r="GA5" s="5">
        <v>1.9999999999999999E-7</v>
      </c>
      <c r="GB5" s="5">
        <v>1.9999999999999999E-7</v>
      </c>
      <c r="GC5" s="5">
        <v>1.9999999999999999E-7</v>
      </c>
      <c r="GD5" s="5">
        <v>1.9999999999999999E-7</v>
      </c>
      <c r="GE5" s="5">
        <v>1.9999999999999999E-7</v>
      </c>
      <c r="GF5" s="5">
        <v>1.9999999999999999E-7</v>
      </c>
      <c r="GG5" s="5">
        <v>1.9999999999999999E-7</v>
      </c>
      <c r="GH5" s="5">
        <v>1.9999999999999999E-7</v>
      </c>
      <c r="GI5" s="5">
        <v>1.9999999999999999E-7</v>
      </c>
      <c r="GJ5" s="5">
        <v>1.9999999999999999E-7</v>
      </c>
      <c r="GK5" s="5">
        <v>1.9999999999999999E-7</v>
      </c>
      <c r="GL5" s="5">
        <v>1.9999999999999999E-7</v>
      </c>
      <c r="GM5" s="5">
        <v>1.9999999999999999E-7</v>
      </c>
      <c r="GN5" s="5">
        <v>1.9999999999999999E-7</v>
      </c>
      <c r="GO5" s="5">
        <v>1.9999999999999999E-7</v>
      </c>
      <c r="GP5" s="5">
        <v>1.9999999999999999E-7</v>
      </c>
      <c r="GQ5" s="5">
        <v>1.9999999999999999E-7</v>
      </c>
      <c r="GR5" s="4">
        <v>5.2616607740000001</v>
      </c>
      <c r="GS5" s="4">
        <v>5.2616607740000001</v>
      </c>
      <c r="GT5" s="5">
        <v>1.52E-15</v>
      </c>
      <c r="GU5" s="4">
        <v>5.2616607740000001</v>
      </c>
      <c r="GV5" s="4">
        <v>5.2616607740000001</v>
      </c>
      <c r="GW5" s="4">
        <v>5.2616607740000001</v>
      </c>
      <c r="GX5" s="4">
        <v>5.2616607740000001</v>
      </c>
      <c r="GY5" s="4">
        <v>5.2616607740000001</v>
      </c>
      <c r="GZ5" s="4">
        <v>5.2616607740000001</v>
      </c>
      <c r="HA5" s="4">
        <v>5.2616607740000001</v>
      </c>
      <c r="HB5" s="4">
        <v>5.2616607740000001</v>
      </c>
      <c r="HC5" s="4">
        <v>5.2616607740000001</v>
      </c>
      <c r="HD5" s="4">
        <v>5.2616607740000001</v>
      </c>
      <c r="HE5" s="4">
        <v>5.2616607740000001</v>
      </c>
      <c r="HF5" s="4">
        <v>5.2616607740000001</v>
      </c>
      <c r="HG5" s="4">
        <v>5.2616607740000001</v>
      </c>
      <c r="HH5" s="4">
        <v>5.2616607740000001</v>
      </c>
      <c r="HI5" s="4">
        <v>5.2616607740000001</v>
      </c>
      <c r="HJ5" s="4">
        <v>5.2616607740000001</v>
      </c>
      <c r="HK5" s="4">
        <v>5.2616607740000001</v>
      </c>
      <c r="HL5" s="4">
        <v>5.2616607740000001</v>
      </c>
      <c r="HM5" s="4">
        <v>5.2616607740000001</v>
      </c>
      <c r="HN5" s="4">
        <v>5.2616607740000001</v>
      </c>
      <c r="HO5" s="4">
        <v>5.2616607740000001</v>
      </c>
      <c r="HP5" s="4">
        <v>5.2616607740000001</v>
      </c>
      <c r="HQ5" s="4">
        <v>5.2616607740000001</v>
      </c>
      <c r="HR5" s="4">
        <v>5.2616607740000001</v>
      </c>
      <c r="HS5" s="4">
        <v>5.2616607740000001</v>
      </c>
      <c r="HT5" s="4">
        <v>5.2616607740000001</v>
      </c>
      <c r="HU5" s="4">
        <v>5.2616607740000001</v>
      </c>
      <c r="HV5" s="4">
        <v>5.2616607740000001</v>
      </c>
      <c r="HW5" s="4">
        <v>5.2616607740000001</v>
      </c>
      <c r="HX5" s="4">
        <v>5.2616607740000001</v>
      </c>
      <c r="HY5" s="4">
        <v>5.2616607740000001</v>
      </c>
      <c r="HZ5" s="4">
        <v>5.2616607740000001</v>
      </c>
      <c r="IA5" s="4">
        <v>5.2616607740000001</v>
      </c>
      <c r="IB5" s="4">
        <v>5.2616607740000001</v>
      </c>
      <c r="IC5" s="4">
        <v>5.2616607740000001</v>
      </c>
      <c r="ID5" s="4">
        <v>5.2616607740000001</v>
      </c>
      <c r="IE5" s="4">
        <v>5.2616607740000001</v>
      </c>
      <c r="IF5" s="4">
        <v>5.2616607740000001</v>
      </c>
      <c r="IG5" s="4">
        <v>5.2616607740000001</v>
      </c>
      <c r="IH5" s="4">
        <v>5.2616607740000001</v>
      </c>
      <c r="II5" s="4">
        <v>5.2616607740000001</v>
      </c>
      <c r="IJ5" s="4">
        <v>0</v>
      </c>
      <c r="IK5" s="4">
        <v>0</v>
      </c>
      <c r="IL5" s="4">
        <v>0</v>
      </c>
      <c r="IM5" s="4">
        <v>0</v>
      </c>
      <c r="IN5" s="4">
        <v>0</v>
      </c>
      <c r="IO5" s="4">
        <v>0</v>
      </c>
      <c r="IP5" s="4">
        <v>0</v>
      </c>
      <c r="IQ5" s="4">
        <v>0</v>
      </c>
      <c r="IR5" s="4">
        <v>0</v>
      </c>
      <c r="IS5" s="4">
        <v>0</v>
      </c>
      <c r="IT5" s="4">
        <v>0</v>
      </c>
      <c r="IU5" s="4">
        <v>0</v>
      </c>
      <c r="IV5" s="4">
        <v>0</v>
      </c>
      <c r="IW5" s="4">
        <v>0</v>
      </c>
      <c r="IX5" s="4">
        <v>0</v>
      </c>
      <c r="IY5" s="4">
        <v>0</v>
      </c>
      <c r="IZ5" s="4">
        <v>0</v>
      </c>
      <c r="JA5" s="4">
        <v>0</v>
      </c>
      <c r="JB5" s="4">
        <v>0</v>
      </c>
      <c r="JC5" s="4">
        <v>0</v>
      </c>
      <c r="JD5" s="4">
        <v>0</v>
      </c>
      <c r="JE5" s="4">
        <v>0</v>
      </c>
      <c r="JF5" s="4">
        <v>0</v>
      </c>
      <c r="JG5" s="4">
        <v>0</v>
      </c>
      <c r="JH5" s="4">
        <v>0</v>
      </c>
      <c r="JI5" s="4">
        <v>0</v>
      </c>
      <c r="JJ5" s="4">
        <v>0</v>
      </c>
      <c r="JK5" s="4">
        <v>0</v>
      </c>
      <c r="JL5" s="4">
        <v>0</v>
      </c>
      <c r="JM5" s="4">
        <v>0</v>
      </c>
      <c r="JN5" s="4">
        <v>0</v>
      </c>
      <c r="JO5" s="4">
        <v>0</v>
      </c>
      <c r="JP5" s="4">
        <v>0</v>
      </c>
      <c r="JQ5" s="4">
        <v>0</v>
      </c>
      <c r="JR5" s="4">
        <v>0</v>
      </c>
      <c r="JS5" s="4">
        <v>0</v>
      </c>
      <c r="JT5" s="4">
        <v>0</v>
      </c>
      <c r="JU5" s="4">
        <v>0</v>
      </c>
      <c r="JV5" s="5">
        <v>5.5599999999999996E-4</v>
      </c>
      <c r="JW5" s="4">
        <v>0</v>
      </c>
      <c r="JX5" s="4">
        <v>0</v>
      </c>
      <c r="JY5" s="4">
        <v>0</v>
      </c>
      <c r="JZ5" s="4">
        <v>0</v>
      </c>
      <c r="KA5" s="4">
        <v>0</v>
      </c>
      <c r="KB5" s="4">
        <v>0</v>
      </c>
      <c r="KC5" s="4">
        <v>0</v>
      </c>
      <c r="KD5" s="4">
        <v>0</v>
      </c>
      <c r="KE5" s="4">
        <v>0</v>
      </c>
      <c r="KF5" s="4">
        <v>0</v>
      </c>
      <c r="KG5" s="4">
        <v>0</v>
      </c>
      <c r="KH5" s="4">
        <v>0</v>
      </c>
      <c r="KI5" s="4">
        <v>0</v>
      </c>
      <c r="KJ5" s="4">
        <v>0</v>
      </c>
      <c r="KK5" s="4">
        <v>0</v>
      </c>
      <c r="KL5" s="4">
        <v>0</v>
      </c>
      <c r="KM5" s="4">
        <v>0</v>
      </c>
      <c r="KN5" s="4">
        <v>0</v>
      </c>
      <c r="KO5" s="4">
        <v>0</v>
      </c>
      <c r="KP5" s="4">
        <v>0</v>
      </c>
      <c r="KQ5" s="4">
        <v>0</v>
      </c>
      <c r="KR5" s="4">
        <v>0</v>
      </c>
      <c r="KS5" s="4">
        <v>0</v>
      </c>
      <c r="KT5" s="4">
        <v>0</v>
      </c>
      <c r="KU5" s="4">
        <v>0</v>
      </c>
      <c r="KV5" s="4">
        <v>0</v>
      </c>
      <c r="KW5" s="4">
        <v>0</v>
      </c>
      <c r="KX5" s="4">
        <v>0</v>
      </c>
      <c r="KY5" s="4">
        <v>0</v>
      </c>
      <c r="KZ5" s="4">
        <v>0</v>
      </c>
      <c r="LA5" s="4">
        <v>0</v>
      </c>
      <c r="LB5" s="4">
        <v>0</v>
      </c>
      <c r="LC5" s="4">
        <v>0</v>
      </c>
      <c r="LD5" s="4">
        <v>0</v>
      </c>
      <c r="LE5" s="4">
        <v>0</v>
      </c>
      <c r="LF5" s="4">
        <v>0</v>
      </c>
      <c r="LG5" s="4">
        <v>0</v>
      </c>
      <c r="LH5" s="4">
        <v>0</v>
      </c>
      <c r="LI5" s="4">
        <v>0</v>
      </c>
      <c r="LJ5" s="4">
        <v>0</v>
      </c>
      <c r="LK5" s="4">
        <v>0</v>
      </c>
      <c r="LL5" s="4">
        <v>0</v>
      </c>
      <c r="LM5" s="4">
        <v>0</v>
      </c>
      <c r="LN5" s="4">
        <v>0</v>
      </c>
      <c r="LO5" s="4">
        <v>0</v>
      </c>
      <c r="LP5" s="4">
        <v>0</v>
      </c>
      <c r="LQ5" s="4">
        <v>0</v>
      </c>
      <c r="LR5" s="4">
        <v>0</v>
      </c>
      <c r="LS5" s="4">
        <v>0</v>
      </c>
      <c r="LT5" s="4">
        <v>0</v>
      </c>
      <c r="LU5" s="4">
        <v>0</v>
      </c>
      <c r="LV5" s="4">
        <v>0</v>
      </c>
      <c r="LW5" s="4">
        <v>0</v>
      </c>
      <c r="LX5" s="4">
        <v>0</v>
      </c>
      <c r="LY5" s="4">
        <v>0</v>
      </c>
      <c r="LZ5" s="4">
        <v>0</v>
      </c>
      <c r="MA5" s="4">
        <v>0</v>
      </c>
      <c r="MB5" s="4">
        <v>0</v>
      </c>
      <c r="MC5" s="4">
        <v>0</v>
      </c>
      <c r="MD5" s="4">
        <v>0</v>
      </c>
      <c r="ME5" s="4">
        <v>0</v>
      </c>
      <c r="MF5" s="4">
        <v>0</v>
      </c>
      <c r="MG5" s="4">
        <v>0</v>
      </c>
      <c r="MH5" s="4">
        <v>0</v>
      </c>
      <c r="MI5" s="4">
        <v>0</v>
      </c>
      <c r="MJ5" s="4">
        <v>0</v>
      </c>
      <c r="MK5" s="4">
        <v>0</v>
      </c>
      <c r="ML5" s="4">
        <v>0</v>
      </c>
      <c r="MM5" s="4">
        <v>0</v>
      </c>
      <c r="MN5" s="4">
        <v>0</v>
      </c>
      <c r="MO5" s="4">
        <v>0</v>
      </c>
      <c r="MP5" s="4">
        <v>0</v>
      </c>
      <c r="MQ5" s="4">
        <v>0</v>
      </c>
      <c r="MR5" s="4">
        <v>0</v>
      </c>
      <c r="MS5" s="4">
        <v>0</v>
      </c>
      <c r="MT5" s="4">
        <v>0</v>
      </c>
      <c r="MU5" s="4">
        <v>0</v>
      </c>
      <c r="MV5" s="4">
        <v>0</v>
      </c>
      <c r="MW5" s="4">
        <v>0</v>
      </c>
      <c r="MX5" s="4">
        <v>0</v>
      </c>
      <c r="MY5" s="4">
        <v>0</v>
      </c>
      <c r="MZ5" s="4">
        <v>0</v>
      </c>
      <c r="NA5" s="4">
        <v>0</v>
      </c>
      <c r="NB5" s="4">
        <v>0</v>
      </c>
      <c r="NC5" s="4">
        <v>0</v>
      </c>
      <c r="ND5" s="4">
        <v>15.464842109999999</v>
      </c>
      <c r="NE5" s="4">
        <v>4909.5697369999998</v>
      </c>
      <c r="NF5" s="4">
        <v>3.1988763160000002</v>
      </c>
      <c r="NG5" s="4">
        <v>0</v>
      </c>
      <c r="NH5" s="4">
        <v>563964.98710000003</v>
      </c>
      <c r="NI5" s="4">
        <v>563964.98710000003</v>
      </c>
      <c r="NJ5" s="4">
        <v>563964.98710000003</v>
      </c>
      <c r="NK5" s="4">
        <v>563964.98710000003</v>
      </c>
      <c r="NL5" s="4">
        <v>563964.98710000003</v>
      </c>
      <c r="NM5" s="4">
        <v>563964.98710000003</v>
      </c>
      <c r="NN5" s="4">
        <v>563964.98710000003</v>
      </c>
      <c r="NO5" s="4">
        <v>563964.98710000003</v>
      </c>
      <c r="NP5" s="4">
        <v>563964.98710000003</v>
      </c>
      <c r="NQ5" s="4">
        <v>563964.98710000003</v>
      </c>
      <c r="NR5" s="4">
        <v>563964.98710000003</v>
      </c>
      <c r="NS5" s="4">
        <v>563964.98710000003</v>
      </c>
      <c r="NT5" s="4">
        <v>563964.98710000003</v>
      </c>
      <c r="NU5" s="4">
        <v>563964.98710000003</v>
      </c>
      <c r="NV5" s="4">
        <v>563964.98710000003</v>
      </c>
      <c r="NW5" s="4">
        <v>563964.98710000003</v>
      </c>
      <c r="NX5" s="4">
        <v>563964.98710000003</v>
      </c>
      <c r="NY5" s="4">
        <v>563964.98710000003</v>
      </c>
      <c r="NZ5" s="4">
        <v>563964.98710000003</v>
      </c>
      <c r="OA5" s="4">
        <v>563964.98710000003</v>
      </c>
      <c r="OB5" s="4">
        <v>563964.98710000003</v>
      </c>
      <c r="OC5" s="4">
        <v>563964.98710000003</v>
      </c>
      <c r="OD5" s="4">
        <v>563964.98710000003</v>
      </c>
      <c r="OE5" s="4">
        <v>563964.98710000003</v>
      </c>
      <c r="OF5" s="4">
        <v>563964.98710000003</v>
      </c>
      <c r="OG5" s="4">
        <v>563964.98710000003</v>
      </c>
      <c r="OH5" s="4">
        <v>563964.98710000003</v>
      </c>
      <c r="OI5" s="4">
        <v>563964.98710000003</v>
      </c>
      <c r="OJ5" s="4">
        <v>563964.98710000003</v>
      </c>
      <c r="OK5" s="4">
        <v>563964.98710000003</v>
      </c>
      <c r="OL5" s="4">
        <v>563964.98710000003</v>
      </c>
      <c r="OM5" s="4">
        <v>563964.98710000003</v>
      </c>
      <c r="ON5" s="4">
        <v>563964.98710000003</v>
      </c>
      <c r="OO5" s="4">
        <v>563964.98710000003</v>
      </c>
      <c r="OP5" s="4">
        <v>563964.98710000003</v>
      </c>
      <c r="OQ5" s="4">
        <v>563964.98710000003</v>
      </c>
      <c r="OR5" s="4">
        <v>563964.98710000003</v>
      </c>
      <c r="OS5" s="4">
        <v>563964.98710000003</v>
      </c>
      <c r="OT5" s="4">
        <v>563964.98710000003</v>
      </c>
      <c r="OU5" s="4">
        <v>563964.98710000003</v>
      </c>
      <c r="OV5" s="4">
        <v>563964.98710000003</v>
      </c>
      <c r="OW5" s="4" t="s">
        <v>66</v>
      </c>
    </row>
    <row r="6" spans="1:413" x14ac:dyDescent="0.25">
      <c r="A6" s="4">
        <v>-128</v>
      </c>
      <c r="B6" s="5">
        <v>3.5100000000000002E-4</v>
      </c>
      <c r="C6" s="5">
        <v>4.3899999999999999E-4</v>
      </c>
      <c r="D6" s="5">
        <v>-2.2900000000000001E-10</v>
      </c>
      <c r="E6" s="4">
        <v>351.53380989999999</v>
      </c>
      <c r="F6" s="4">
        <v>1.2822582199999999</v>
      </c>
      <c r="G6" s="4">
        <v>1.2706063080000001</v>
      </c>
      <c r="H6" s="4">
        <v>2.0500000000000002E-3</v>
      </c>
      <c r="I6" s="5">
        <v>1.8E-7</v>
      </c>
      <c r="J6" s="4">
        <v>0</v>
      </c>
      <c r="K6" s="4">
        <v>0</v>
      </c>
      <c r="L6" s="4">
        <v>0</v>
      </c>
      <c r="M6" s="4">
        <v>0</v>
      </c>
      <c r="N6" s="4">
        <v>-3.8376939999999998E-2</v>
      </c>
      <c r="O6" s="4">
        <v>-0.185741712</v>
      </c>
      <c r="P6" s="5">
        <v>5.5599999999999996E-4</v>
      </c>
      <c r="Q6" s="5">
        <v>5.5900000000000004E-4</v>
      </c>
      <c r="R6" s="4">
        <v>0</v>
      </c>
      <c r="S6" s="4">
        <v>0.985622463</v>
      </c>
      <c r="T6" s="5">
        <v>5.4799999999999998E-4</v>
      </c>
      <c r="U6" s="5">
        <v>0</v>
      </c>
      <c r="V6" s="5">
        <v>0</v>
      </c>
      <c r="W6" s="4">
        <v>0</v>
      </c>
      <c r="X6" s="4">
        <v>-5.55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5">
        <v>3.59E-4</v>
      </c>
      <c r="AE6" s="5">
        <v>3.59E-4</v>
      </c>
      <c r="AF6" s="5">
        <v>3.59E-4</v>
      </c>
      <c r="AG6" s="5">
        <v>3.59E-4</v>
      </c>
      <c r="AH6" s="5">
        <v>3.59E-4</v>
      </c>
      <c r="AI6" s="5">
        <v>3.59E-4</v>
      </c>
      <c r="AJ6" s="5">
        <v>3.59E-4</v>
      </c>
      <c r="AK6" s="5">
        <v>3.59E-4</v>
      </c>
      <c r="AL6" s="5">
        <v>3.59E-4</v>
      </c>
      <c r="AM6" s="5">
        <v>3.59E-4</v>
      </c>
      <c r="AN6" s="5">
        <v>3.59E-4</v>
      </c>
      <c r="AO6" s="5">
        <v>3.59E-4</v>
      </c>
      <c r="AP6" s="5">
        <v>3.59E-4</v>
      </c>
      <c r="AQ6" s="5">
        <v>3.59E-4</v>
      </c>
      <c r="AR6" s="5">
        <v>3.59E-4</v>
      </c>
      <c r="AS6" s="5">
        <v>3.59E-4</v>
      </c>
      <c r="AT6" s="5">
        <v>3.59E-4</v>
      </c>
      <c r="AU6" s="5">
        <v>3.59E-4</v>
      </c>
      <c r="AV6" s="5">
        <v>3.59E-4</v>
      </c>
      <c r="AW6" s="5">
        <v>3.59E-4</v>
      </c>
      <c r="AX6" s="5">
        <v>3.59E-4</v>
      </c>
      <c r="AY6" s="5">
        <v>3.59E-4</v>
      </c>
      <c r="AZ6" s="5">
        <v>3.59E-4</v>
      </c>
      <c r="BA6" s="5">
        <v>3.59E-4</v>
      </c>
      <c r="BB6" s="5">
        <v>3.59E-4</v>
      </c>
      <c r="BC6" s="5">
        <v>3.59E-4</v>
      </c>
      <c r="BD6" s="5">
        <v>3.59E-4</v>
      </c>
      <c r="BE6" s="5">
        <v>3.59E-4</v>
      </c>
      <c r="BF6" s="5">
        <v>3.59E-4</v>
      </c>
      <c r="BG6" s="5">
        <v>3.59E-4</v>
      </c>
      <c r="BH6" s="5">
        <v>3.59E-4</v>
      </c>
      <c r="BI6" s="5">
        <v>3.59E-4</v>
      </c>
      <c r="BJ6" s="5">
        <v>3.59E-4</v>
      </c>
      <c r="BK6" s="5">
        <v>3.59E-4</v>
      </c>
      <c r="BL6" s="5">
        <v>3.59E-4</v>
      </c>
      <c r="BM6" s="5">
        <v>3.59E-4</v>
      </c>
      <c r="BN6" s="5">
        <v>3.59E-4</v>
      </c>
      <c r="BO6" s="5">
        <v>3.59E-4</v>
      </c>
      <c r="BP6" s="5">
        <v>3.59E-4</v>
      </c>
      <c r="BQ6" s="5">
        <v>3.59E-4</v>
      </c>
      <c r="BR6" s="4">
        <v>351.53380989999999</v>
      </c>
      <c r="BS6" s="4">
        <v>351.53380989999999</v>
      </c>
      <c r="BT6" s="4">
        <v>351.53380989999999</v>
      </c>
      <c r="BU6" s="4">
        <v>351.53380989999999</v>
      </c>
      <c r="BV6" s="4">
        <v>351.53380989999999</v>
      </c>
      <c r="BW6" s="4">
        <v>351.53380989999999</v>
      </c>
      <c r="BX6" s="4">
        <v>351.53380989999999</v>
      </c>
      <c r="BY6" s="4">
        <v>351.53380989999999</v>
      </c>
      <c r="BZ6" s="4">
        <v>351.53380989999999</v>
      </c>
      <c r="CA6" s="4">
        <v>351.53380989999999</v>
      </c>
      <c r="CB6" s="4">
        <v>351.53380989999999</v>
      </c>
      <c r="CC6" s="4">
        <v>351.53380989999999</v>
      </c>
      <c r="CD6" s="4">
        <v>351.53380989999999</v>
      </c>
      <c r="CE6" s="4">
        <v>351.53380989999999</v>
      </c>
      <c r="CF6" s="4">
        <v>351.53380989999999</v>
      </c>
      <c r="CG6" s="4">
        <v>351.53380989999999</v>
      </c>
      <c r="CH6" s="4">
        <v>351.53380989999999</v>
      </c>
      <c r="CI6" s="4">
        <v>351.53380989999999</v>
      </c>
      <c r="CJ6" s="4">
        <v>351.53380989999999</v>
      </c>
      <c r="CK6" s="4">
        <v>351.53380989999999</v>
      </c>
      <c r="CL6" s="4">
        <v>351.53380989999999</v>
      </c>
      <c r="CM6" s="4">
        <v>351.53380989999999</v>
      </c>
      <c r="CN6" s="4">
        <v>351.53380989999999</v>
      </c>
      <c r="CO6" s="4">
        <v>351.53380989999999</v>
      </c>
      <c r="CP6" s="4">
        <v>351.53380989999999</v>
      </c>
      <c r="CQ6" s="4">
        <v>351.53380989999999</v>
      </c>
      <c r="CR6" s="4">
        <v>351.53380989999999</v>
      </c>
      <c r="CS6" s="4">
        <v>351.53380989999999</v>
      </c>
      <c r="CT6" s="4">
        <v>351.53380989999999</v>
      </c>
      <c r="CU6" s="4">
        <v>351.53380989999999</v>
      </c>
      <c r="CV6" s="4">
        <v>351.53380989999999</v>
      </c>
      <c r="CW6" s="4">
        <v>351.53380989999999</v>
      </c>
      <c r="CX6" s="4">
        <v>351.53380989999999</v>
      </c>
      <c r="CY6" s="4">
        <v>351.53380989999999</v>
      </c>
      <c r="CZ6" s="4">
        <v>351.53380989999999</v>
      </c>
      <c r="DA6" s="4">
        <v>351.53380989999999</v>
      </c>
      <c r="DB6" s="4">
        <v>351.53380989999999</v>
      </c>
      <c r="DC6" s="4">
        <v>351.53380989999999</v>
      </c>
      <c r="DD6" s="4">
        <v>351.53380989999999</v>
      </c>
      <c r="DE6" s="4">
        <v>351.53380989999999</v>
      </c>
      <c r="DF6" s="4">
        <v>351.53380989999999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4">
        <v>0</v>
      </c>
      <c r="ED6" s="4">
        <v>0</v>
      </c>
      <c r="EE6" s="4">
        <v>0</v>
      </c>
      <c r="EF6" s="4">
        <v>0</v>
      </c>
      <c r="EG6" s="4">
        <v>0</v>
      </c>
      <c r="EH6" s="4">
        <v>0</v>
      </c>
      <c r="EI6" s="4">
        <v>0</v>
      </c>
      <c r="EJ6" s="4">
        <v>0</v>
      </c>
      <c r="EK6" s="4">
        <v>0</v>
      </c>
      <c r="EL6" s="4">
        <v>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4">
        <v>0</v>
      </c>
      <c r="ES6" s="4">
        <v>0</v>
      </c>
      <c r="ET6" s="4">
        <v>0</v>
      </c>
      <c r="EU6" s="4">
        <v>0</v>
      </c>
      <c r="EV6" s="5">
        <v>9.9999999999999995E-7</v>
      </c>
      <c r="EW6" s="5">
        <v>9.9999999999999995E-7</v>
      </c>
      <c r="EX6" s="5">
        <v>9.9999999999999995E-7</v>
      </c>
      <c r="EY6" s="5">
        <v>9.9999999999999995E-7</v>
      </c>
      <c r="EZ6" s="5">
        <v>9.9999999999999995E-7</v>
      </c>
      <c r="FA6" s="5">
        <v>9.9999999999999995E-7</v>
      </c>
      <c r="FB6" s="5">
        <v>9.9999999999999995E-7</v>
      </c>
      <c r="FC6" s="5">
        <v>9.9999999999999995E-7</v>
      </c>
      <c r="FD6" s="5">
        <v>1.9999999999999999E-7</v>
      </c>
      <c r="FE6" s="5">
        <v>1.9999999999999999E-7</v>
      </c>
      <c r="FF6" s="5">
        <v>1.9999999999999999E-7</v>
      </c>
      <c r="FG6" s="5">
        <v>1.9999999999999999E-7</v>
      </c>
      <c r="FH6" s="5">
        <v>1.9999999999999999E-7</v>
      </c>
      <c r="FI6" s="5">
        <v>1.9999999999999999E-7</v>
      </c>
      <c r="FJ6" s="5">
        <v>1.9999999999999999E-7</v>
      </c>
      <c r="FK6" s="5">
        <v>1.9999999999999999E-7</v>
      </c>
      <c r="FL6" s="5">
        <v>1.9999999999999999E-7</v>
      </c>
      <c r="FM6" s="5">
        <v>1.9999999999999999E-7</v>
      </c>
      <c r="FN6" s="5">
        <v>1.9999999999999999E-7</v>
      </c>
      <c r="FO6" s="5">
        <v>1.9999999999999999E-7</v>
      </c>
      <c r="FP6" s="5">
        <v>1.9999999999999999E-7</v>
      </c>
      <c r="FQ6" s="5">
        <v>1.9999999999999999E-7</v>
      </c>
      <c r="FR6" s="5">
        <v>1.9999999999999999E-7</v>
      </c>
      <c r="FS6" s="5">
        <v>1.9999999999999999E-7</v>
      </c>
      <c r="FT6" s="5">
        <v>1.9999999999999999E-7</v>
      </c>
      <c r="FU6" s="5">
        <v>1.9999999999999999E-7</v>
      </c>
      <c r="FV6" s="5">
        <v>1.9999999999999999E-7</v>
      </c>
      <c r="FW6" s="5">
        <v>1.9999999999999999E-7</v>
      </c>
      <c r="FX6" s="5">
        <v>1.9999999999999999E-7</v>
      </c>
      <c r="FY6" s="5">
        <v>1.9999999999999999E-7</v>
      </c>
      <c r="FZ6" s="5">
        <v>1.9999999999999999E-7</v>
      </c>
      <c r="GA6" s="5">
        <v>1.9999999999999999E-7</v>
      </c>
      <c r="GB6" s="5">
        <v>1.9999999999999999E-7</v>
      </c>
      <c r="GC6" s="5">
        <v>1.9999999999999999E-7</v>
      </c>
      <c r="GD6" s="5">
        <v>1.9999999999999999E-7</v>
      </c>
      <c r="GE6" s="5">
        <v>1.9999999999999999E-7</v>
      </c>
      <c r="GF6" s="5">
        <v>1.9999999999999999E-7</v>
      </c>
      <c r="GG6" s="5">
        <v>1.9999999999999999E-7</v>
      </c>
      <c r="GH6" s="5">
        <v>1.9999999999999999E-7</v>
      </c>
      <c r="GI6" s="5">
        <v>1.9999999999999999E-7</v>
      </c>
      <c r="GJ6" s="5">
        <v>1.9999999999999999E-7</v>
      </c>
      <c r="GK6" s="5">
        <v>1.9999999999999999E-7</v>
      </c>
      <c r="GL6" s="5">
        <v>1.9999999999999999E-7</v>
      </c>
      <c r="GM6" s="5">
        <v>1.9999999999999999E-7</v>
      </c>
      <c r="GN6" s="5">
        <v>1.9999999999999999E-7</v>
      </c>
      <c r="GO6" s="5">
        <v>1.9999999999999999E-7</v>
      </c>
      <c r="GP6" s="5">
        <v>1.9999999999999999E-7</v>
      </c>
      <c r="GQ6" s="5">
        <v>1.9999999999999999E-7</v>
      </c>
      <c r="GR6" s="4">
        <v>5.2616607740000001</v>
      </c>
      <c r="GS6" s="4">
        <v>5.2616607740000001</v>
      </c>
      <c r="GT6" s="5">
        <v>2.0299999999999999E-15</v>
      </c>
      <c r="GU6" s="4">
        <v>5.2616607740000001</v>
      </c>
      <c r="GV6" s="4">
        <v>5.2616607740000001</v>
      </c>
      <c r="GW6" s="4">
        <v>5.2616607740000001</v>
      </c>
      <c r="GX6" s="4">
        <v>5.2616607740000001</v>
      </c>
      <c r="GY6" s="4">
        <v>5.2616607740000001</v>
      </c>
      <c r="GZ6" s="4">
        <v>5.2616607740000001</v>
      </c>
      <c r="HA6" s="4">
        <v>5.2616607740000001</v>
      </c>
      <c r="HB6" s="4">
        <v>5.2616607740000001</v>
      </c>
      <c r="HC6" s="4">
        <v>5.2616607740000001</v>
      </c>
      <c r="HD6" s="4">
        <v>5.2616607740000001</v>
      </c>
      <c r="HE6" s="4">
        <v>5.2616607740000001</v>
      </c>
      <c r="HF6" s="4">
        <v>5.2616607740000001</v>
      </c>
      <c r="HG6" s="4">
        <v>5.2616607740000001</v>
      </c>
      <c r="HH6" s="4">
        <v>5.2616607740000001</v>
      </c>
      <c r="HI6" s="4">
        <v>5.2616607740000001</v>
      </c>
      <c r="HJ6" s="4">
        <v>5.2616607740000001</v>
      </c>
      <c r="HK6" s="4">
        <v>5.2616607740000001</v>
      </c>
      <c r="HL6" s="4">
        <v>5.2616607740000001</v>
      </c>
      <c r="HM6" s="4">
        <v>5.2616607740000001</v>
      </c>
      <c r="HN6" s="4">
        <v>5.2616607740000001</v>
      </c>
      <c r="HO6" s="4">
        <v>5.2616607740000001</v>
      </c>
      <c r="HP6" s="4">
        <v>5.2616607740000001</v>
      </c>
      <c r="HQ6" s="4">
        <v>5.2616607740000001</v>
      </c>
      <c r="HR6" s="4">
        <v>5.2616607740000001</v>
      </c>
      <c r="HS6" s="4">
        <v>5.2616607740000001</v>
      </c>
      <c r="HT6" s="4">
        <v>5.2616607740000001</v>
      </c>
      <c r="HU6" s="4">
        <v>5.2616607740000001</v>
      </c>
      <c r="HV6" s="4">
        <v>5.2616607740000001</v>
      </c>
      <c r="HW6" s="4">
        <v>5.2616607740000001</v>
      </c>
      <c r="HX6" s="4">
        <v>5.2616607740000001</v>
      </c>
      <c r="HY6" s="4">
        <v>5.2616607740000001</v>
      </c>
      <c r="HZ6" s="4">
        <v>5.2616607740000001</v>
      </c>
      <c r="IA6" s="4">
        <v>5.2616607740000001</v>
      </c>
      <c r="IB6" s="4">
        <v>5.2616607740000001</v>
      </c>
      <c r="IC6" s="4">
        <v>5.2616607740000001</v>
      </c>
      <c r="ID6" s="4">
        <v>5.2616607740000001</v>
      </c>
      <c r="IE6" s="4">
        <v>5.2616607740000001</v>
      </c>
      <c r="IF6" s="4">
        <v>5.2616607740000001</v>
      </c>
      <c r="IG6" s="4">
        <v>5.2616607740000001</v>
      </c>
      <c r="IH6" s="4">
        <v>5.2616607740000001</v>
      </c>
      <c r="II6" s="4">
        <v>5.2616607740000001</v>
      </c>
      <c r="IJ6" s="4">
        <v>0</v>
      </c>
      <c r="IK6" s="4">
        <v>0</v>
      </c>
      <c r="IL6" s="4">
        <v>0</v>
      </c>
      <c r="IM6" s="4">
        <v>0</v>
      </c>
      <c r="IN6" s="4">
        <v>0</v>
      </c>
      <c r="IO6" s="4">
        <v>0</v>
      </c>
      <c r="IP6" s="4">
        <v>0</v>
      </c>
      <c r="IQ6" s="4">
        <v>0</v>
      </c>
      <c r="IR6" s="4">
        <v>0</v>
      </c>
      <c r="IS6" s="4">
        <v>0</v>
      </c>
      <c r="IT6" s="4">
        <v>0</v>
      </c>
      <c r="IU6" s="4">
        <v>0</v>
      </c>
      <c r="IV6" s="4">
        <v>0</v>
      </c>
      <c r="IW6" s="4">
        <v>0</v>
      </c>
      <c r="IX6" s="4">
        <v>0</v>
      </c>
      <c r="IY6" s="4">
        <v>0</v>
      </c>
      <c r="IZ6" s="4">
        <v>0</v>
      </c>
      <c r="JA6" s="4">
        <v>0</v>
      </c>
      <c r="JB6" s="4">
        <v>0</v>
      </c>
      <c r="JC6" s="4">
        <v>0</v>
      </c>
      <c r="JD6" s="4">
        <v>0</v>
      </c>
      <c r="JE6" s="4">
        <v>0</v>
      </c>
      <c r="JF6" s="4">
        <v>0</v>
      </c>
      <c r="JG6" s="4">
        <v>0</v>
      </c>
      <c r="JH6" s="4">
        <v>0</v>
      </c>
      <c r="JI6" s="4">
        <v>0</v>
      </c>
      <c r="JJ6" s="4">
        <v>0</v>
      </c>
      <c r="JK6" s="4">
        <v>0</v>
      </c>
      <c r="JL6" s="4">
        <v>0</v>
      </c>
      <c r="JM6" s="4">
        <v>0</v>
      </c>
      <c r="JN6" s="4">
        <v>0</v>
      </c>
      <c r="JO6" s="4">
        <v>0</v>
      </c>
      <c r="JP6" s="4">
        <v>0</v>
      </c>
      <c r="JQ6" s="4">
        <v>0</v>
      </c>
      <c r="JR6" s="4">
        <v>0</v>
      </c>
      <c r="JS6" s="4">
        <v>0</v>
      </c>
      <c r="JT6" s="4">
        <v>0</v>
      </c>
      <c r="JU6" s="4">
        <v>0</v>
      </c>
      <c r="JV6" s="5">
        <v>5.5599999999999996E-4</v>
      </c>
      <c r="JW6" s="4">
        <v>0</v>
      </c>
      <c r="JX6" s="4">
        <v>0</v>
      </c>
      <c r="JY6" s="4">
        <v>0</v>
      </c>
      <c r="JZ6" s="4">
        <v>0</v>
      </c>
      <c r="KA6" s="4">
        <v>0</v>
      </c>
      <c r="KB6" s="4">
        <v>0</v>
      </c>
      <c r="KC6" s="4">
        <v>0</v>
      </c>
      <c r="KD6" s="4">
        <v>0</v>
      </c>
      <c r="KE6" s="4">
        <v>0</v>
      </c>
      <c r="KF6" s="4">
        <v>0</v>
      </c>
      <c r="KG6" s="4">
        <v>0</v>
      </c>
      <c r="KH6" s="4">
        <v>0</v>
      </c>
      <c r="KI6" s="4">
        <v>0</v>
      </c>
      <c r="KJ6" s="4">
        <v>0</v>
      </c>
      <c r="KK6" s="4">
        <v>0</v>
      </c>
      <c r="KL6" s="4">
        <v>0</v>
      </c>
      <c r="KM6" s="4">
        <v>0</v>
      </c>
      <c r="KN6" s="4">
        <v>0</v>
      </c>
      <c r="KO6" s="4">
        <v>0</v>
      </c>
      <c r="KP6" s="4">
        <v>0</v>
      </c>
      <c r="KQ6" s="4">
        <v>0</v>
      </c>
      <c r="KR6" s="4">
        <v>0</v>
      </c>
      <c r="KS6" s="4">
        <v>0</v>
      </c>
      <c r="KT6" s="4">
        <v>0</v>
      </c>
      <c r="KU6" s="4">
        <v>0</v>
      </c>
      <c r="KV6" s="4">
        <v>0</v>
      </c>
      <c r="KW6" s="4">
        <v>0</v>
      </c>
      <c r="KX6" s="4">
        <v>0</v>
      </c>
      <c r="KY6" s="4">
        <v>0</v>
      </c>
      <c r="KZ6" s="4">
        <v>0</v>
      </c>
      <c r="LA6" s="4">
        <v>0</v>
      </c>
      <c r="LB6" s="4">
        <v>0</v>
      </c>
      <c r="LC6" s="4">
        <v>0</v>
      </c>
      <c r="LD6" s="4">
        <v>0</v>
      </c>
      <c r="LE6" s="4">
        <v>0</v>
      </c>
      <c r="LF6" s="4">
        <v>0</v>
      </c>
      <c r="LG6" s="4">
        <v>0</v>
      </c>
      <c r="LH6" s="4">
        <v>0</v>
      </c>
      <c r="LI6" s="4">
        <v>0</v>
      </c>
      <c r="LJ6" s="4">
        <v>0</v>
      </c>
      <c r="LK6" s="4">
        <v>0</v>
      </c>
      <c r="LL6" s="4">
        <v>0</v>
      </c>
      <c r="LM6" s="4">
        <v>0</v>
      </c>
      <c r="LN6" s="4">
        <v>0</v>
      </c>
      <c r="LO6" s="4">
        <v>0</v>
      </c>
      <c r="LP6" s="4">
        <v>0</v>
      </c>
      <c r="LQ6" s="4">
        <v>0</v>
      </c>
      <c r="LR6" s="4">
        <v>0</v>
      </c>
      <c r="LS6" s="4">
        <v>0</v>
      </c>
      <c r="LT6" s="4">
        <v>0</v>
      </c>
      <c r="LU6" s="4">
        <v>0</v>
      </c>
      <c r="LV6" s="4">
        <v>0</v>
      </c>
      <c r="LW6" s="4">
        <v>0</v>
      </c>
      <c r="LX6" s="4">
        <v>0</v>
      </c>
      <c r="LY6" s="4">
        <v>0</v>
      </c>
      <c r="LZ6" s="4">
        <v>0</v>
      </c>
      <c r="MA6" s="4">
        <v>0</v>
      </c>
      <c r="MB6" s="4">
        <v>0</v>
      </c>
      <c r="MC6" s="4">
        <v>0</v>
      </c>
      <c r="MD6" s="4">
        <v>0</v>
      </c>
      <c r="ME6" s="4">
        <v>0</v>
      </c>
      <c r="MF6" s="4">
        <v>0</v>
      </c>
      <c r="MG6" s="4">
        <v>0</v>
      </c>
      <c r="MH6" s="4">
        <v>0</v>
      </c>
      <c r="MI6" s="4">
        <v>0</v>
      </c>
      <c r="MJ6" s="4">
        <v>0</v>
      </c>
      <c r="MK6" s="4">
        <v>0</v>
      </c>
      <c r="ML6" s="4">
        <v>0</v>
      </c>
      <c r="MM6" s="4">
        <v>0</v>
      </c>
      <c r="MN6" s="4">
        <v>0</v>
      </c>
      <c r="MO6" s="4">
        <v>0</v>
      </c>
      <c r="MP6" s="4">
        <v>0</v>
      </c>
      <c r="MQ6" s="4">
        <v>0</v>
      </c>
      <c r="MR6" s="4">
        <v>0</v>
      </c>
      <c r="MS6" s="4">
        <v>0</v>
      </c>
      <c r="MT6" s="4">
        <v>0</v>
      </c>
      <c r="MU6" s="4">
        <v>0</v>
      </c>
      <c r="MV6" s="4">
        <v>0</v>
      </c>
      <c r="MW6" s="4">
        <v>0</v>
      </c>
      <c r="MX6" s="4">
        <v>0</v>
      </c>
      <c r="MY6" s="4">
        <v>0</v>
      </c>
      <c r="MZ6" s="4">
        <v>0</v>
      </c>
      <c r="NA6" s="4">
        <v>0</v>
      </c>
      <c r="NB6" s="4">
        <v>0</v>
      </c>
      <c r="NC6" s="4">
        <v>0</v>
      </c>
      <c r="ND6" s="4">
        <v>15.259803700000001</v>
      </c>
      <c r="NE6" s="4">
        <v>4567.6718520000004</v>
      </c>
      <c r="NF6" s="4">
        <v>3.1743607410000001</v>
      </c>
      <c r="NG6" s="4">
        <v>0</v>
      </c>
      <c r="NH6" s="4">
        <v>563964.98710000003</v>
      </c>
      <c r="NI6" s="4">
        <v>563964.98710000003</v>
      </c>
      <c r="NJ6" s="4">
        <v>563964.98710000003</v>
      </c>
      <c r="NK6" s="4">
        <v>563964.98710000003</v>
      </c>
      <c r="NL6" s="4">
        <v>563964.98710000003</v>
      </c>
      <c r="NM6" s="4">
        <v>563964.98710000003</v>
      </c>
      <c r="NN6" s="4">
        <v>563964.98710000003</v>
      </c>
      <c r="NO6" s="4">
        <v>563964.98710000003</v>
      </c>
      <c r="NP6" s="4">
        <v>563964.98710000003</v>
      </c>
      <c r="NQ6" s="4">
        <v>563964.98710000003</v>
      </c>
      <c r="NR6" s="4">
        <v>563964.98710000003</v>
      </c>
      <c r="NS6" s="4">
        <v>563964.98710000003</v>
      </c>
      <c r="NT6" s="4">
        <v>563964.98710000003</v>
      </c>
      <c r="NU6" s="4">
        <v>563964.98710000003</v>
      </c>
      <c r="NV6" s="4">
        <v>563964.98710000003</v>
      </c>
      <c r="NW6" s="4">
        <v>563964.98710000003</v>
      </c>
      <c r="NX6" s="4">
        <v>563964.98710000003</v>
      </c>
      <c r="NY6" s="4">
        <v>563964.98710000003</v>
      </c>
      <c r="NZ6" s="4">
        <v>563964.98710000003</v>
      </c>
      <c r="OA6" s="4">
        <v>563964.98710000003</v>
      </c>
      <c r="OB6" s="4">
        <v>563964.98710000003</v>
      </c>
      <c r="OC6" s="4">
        <v>563964.98710000003</v>
      </c>
      <c r="OD6" s="4">
        <v>563964.98710000003</v>
      </c>
      <c r="OE6" s="4">
        <v>563964.98710000003</v>
      </c>
      <c r="OF6" s="4">
        <v>563964.98710000003</v>
      </c>
      <c r="OG6" s="4">
        <v>563964.98710000003</v>
      </c>
      <c r="OH6" s="4">
        <v>563964.98710000003</v>
      </c>
      <c r="OI6" s="4">
        <v>563964.98710000003</v>
      </c>
      <c r="OJ6" s="4">
        <v>563964.98710000003</v>
      </c>
      <c r="OK6" s="4">
        <v>563964.98710000003</v>
      </c>
      <c r="OL6" s="4">
        <v>563964.98710000003</v>
      </c>
      <c r="OM6" s="4">
        <v>563964.98710000003</v>
      </c>
      <c r="ON6" s="4">
        <v>563964.98710000003</v>
      </c>
      <c r="OO6" s="4">
        <v>563964.98710000003</v>
      </c>
      <c r="OP6" s="4">
        <v>563964.98710000003</v>
      </c>
      <c r="OQ6" s="4">
        <v>563964.98710000003</v>
      </c>
      <c r="OR6" s="4">
        <v>563964.98710000003</v>
      </c>
      <c r="OS6" s="4">
        <v>563964.98710000003</v>
      </c>
      <c r="OT6" s="4">
        <v>563964.98710000003</v>
      </c>
      <c r="OU6" s="4">
        <v>563964.98710000003</v>
      </c>
      <c r="OV6" s="4">
        <v>563964.98710000003</v>
      </c>
      <c r="OW6" s="4" t="s">
        <v>66</v>
      </c>
    </row>
    <row r="7" spans="1:413" x14ac:dyDescent="0.25">
      <c r="A7" s="4">
        <v>-127</v>
      </c>
      <c r="B7" s="5">
        <v>4.3899999999999999E-4</v>
      </c>
      <c r="C7" s="5">
        <v>4.37E-4</v>
      </c>
      <c r="D7" s="5">
        <v>-2.8799999999999999E-10</v>
      </c>
      <c r="E7" s="4">
        <v>352.4459248</v>
      </c>
      <c r="F7" s="4">
        <v>1.2915542209999999</v>
      </c>
      <c r="G7" s="4">
        <v>1.2816624780000001</v>
      </c>
      <c r="H7" s="4">
        <v>2.0500000000000002E-3</v>
      </c>
      <c r="I7" s="5">
        <v>1.8E-7</v>
      </c>
      <c r="J7" s="4">
        <v>0</v>
      </c>
      <c r="K7" s="4">
        <v>0</v>
      </c>
      <c r="L7" s="4">
        <v>0</v>
      </c>
      <c r="M7" s="4">
        <v>0</v>
      </c>
      <c r="N7" s="4">
        <v>-3.6109637999999999E-2</v>
      </c>
      <c r="O7" s="4">
        <v>-0.22185135</v>
      </c>
      <c r="P7" s="5">
        <v>5.5599999999999996E-4</v>
      </c>
      <c r="Q7" s="5">
        <v>5.5900000000000004E-4</v>
      </c>
      <c r="R7" s="4">
        <v>0</v>
      </c>
      <c r="S7" s="4">
        <v>0.985622463</v>
      </c>
      <c r="T7" s="5">
        <v>5.4799999999999998E-4</v>
      </c>
      <c r="U7" s="5">
        <v>0</v>
      </c>
      <c r="V7" s="5">
        <v>0</v>
      </c>
      <c r="W7" s="4">
        <v>0</v>
      </c>
      <c r="X7" s="4">
        <v>-5.55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5">
        <v>3.59E-4</v>
      </c>
      <c r="AE7" s="5">
        <v>3.59E-4</v>
      </c>
      <c r="AF7" s="5">
        <v>3.59E-4</v>
      </c>
      <c r="AG7" s="5">
        <v>3.59E-4</v>
      </c>
      <c r="AH7" s="5">
        <v>3.59E-4</v>
      </c>
      <c r="AI7" s="5">
        <v>3.59E-4</v>
      </c>
      <c r="AJ7" s="5">
        <v>3.59E-4</v>
      </c>
      <c r="AK7" s="5">
        <v>3.59E-4</v>
      </c>
      <c r="AL7" s="5">
        <v>3.59E-4</v>
      </c>
      <c r="AM7" s="5">
        <v>3.59E-4</v>
      </c>
      <c r="AN7" s="5">
        <v>3.59E-4</v>
      </c>
      <c r="AO7" s="5">
        <v>3.59E-4</v>
      </c>
      <c r="AP7" s="5">
        <v>3.59E-4</v>
      </c>
      <c r="AQ7" s="5">
        <v>3.59E-4</v>
      </c>
      <c r="AR7" s="5">
        <v>3.59E-4</v>
      </c>
      <c r="AS7" s="5">
        <v>3.59E-4</v>
      </c>
      <c r="AT7" s="5">
        <v>3.59E-4</v>
      </c>
      <c r="AU7" s="5">
        <v>3.59E-4</v>
      </c>
      <c r="AV7" s="5">
        <v>3.59E-4</v>
      </c>
      <c r="AW7" s="5">
        <v>3.59E-4</v>
      </c>
      <c r="AX7" s="5">
        <v>3.59E-4</v>
      </c>
      <c r="AY7" s="5">
        <v>3.59E-4</v>
      </c>
      <c r="AZ7" s="5">
        <v>3.59E-4</v>
      </c>
      <c r="BA7" s="5">
        <v>3.59E-4</v>
      </c>
      <c r="BB7" s="5">
        <v>3.59E-4</v>
      </c>
      <c r="BC7" s="5">
        <v>3.59E-4</v>
      </c>
      <c r="BD7" s="5">
        <v>3.59E-4</v>
      </c>
      <c r="BE7" s="5">
        <v>3.59E-4</v>
      </c>
      <c r="BF7" s="5">
        <v>3.59E-4</v>
      </c>
      <c r="BG7" s="5">
        <v>3.59E-4</v>
      </c>
      <c r="BH7" s="5">
        <v>3.59E-4</v>
      </c>
      <c r="BI7" s="5">
        <v>3.59E-4</v>
      </c>
      <c r="BJ7" s="5">
        <v>3.59E-4</v>
      </c>
      <c r="BK7" s="5">
        <v>3.59E-4</v>
      </c>
      <c r="BL7" s="5">
        <v>3.59E-4</v>
      </c>
      <c r="BM7" s="5">
        <v>3.59E-4</v>
      </c>
      <c r="BN7" s="5">
        <v>3.59E-4</v>
      </c>
      <c r="BO7" s="5">
        <v>3.59E-4</v>
      </c>
      <c r="BP7" s="5">
        <v>3.59E-4</v>
      </c>
      <c r="BQ7" s="5">
        <v>3.59E-4</v>
      </c>
      <c r="BR7" s="4">
        <v>352.4459248</v>
      </c>
      <c r="BS7" s="4">
        <v>352.4459248</v>
      </c>
      <c r="BT7" s="4">
        <v>352.4459248</v>
      </c>
      <c r="BU7" s="4">
        <v>352.4459248</v>
      </c>
      <c r="BV7" s="4">
        <v>352.4459248</v>
      </c>
      <c r="BW7" s="4">
        <v>352.4459248</v>
      </c>
      <c r="BX7" s="4">
        <v>352.4459248</v>
      </c>
      <c r="BY7" s="4">
        <v>352.4459248</v>
      </c>
      <c r="BZ7" s="4">
        <v>352.4459248</v>
      </c>
      <c r="CA7" s="4">
        <v>352.4459248</v>
      </c>
      <c r="CB7" s="4">
        <v>352.4459248</v>
      </c>
      <c r="CC7" s="4">
        <v>352.4459248</v>
      </c>
      <c r="CD7" s="4">
        <v>352.4459248</v>
      </c>
      <c r="CE7" s="4">
        <v>352.4459248</v>
      </c>
      <c r="CF7" s="4">
        <v>352.4459248</v>
      </c>
      <c r="CG7" s="4">
        <v>352.4459248</v>
      </c>
      <c r="CH7" s="4">
        <v>352.4459248</v>
      </c>
      <c r="CI7" s="4">
        <v>352.4459248</v>
      </c>
      <c r="CJ7" s="4">
        <v>352.4459248</v>
      </c>
      <c r="CK7" s="4">
        <v>352.4459248</v>
      </c>
      <c r="CL7" s="4">
        <v>352.4459248</v>
      </c>
      <c r="CM7" s="4">
        <v>352.4459248</v>
      </c>
      <c r="CN7" s="4">
        <v>352.4459248</v>
      </c>
      <c r="CO7" s="4">
        <v>352.4459248</v>
      </c>
      <c r="CP7" s="4">
        <v>352.4459248</v>
      </c>
      <c r="CQ7" s="4">
        <v>352.4459248</v>
      </c>
      <c r="CR7" s="4">
        <v>352.4459248</v>
      </c>
      <c r="CS7" s="4">
        <v>352.4459248</v>
      </c>
      <c r="CT7" s="4">
        <v>352.4459248</v>
      </c>
      <c r="CU7" s="4">
        <v>352.4459248</v>
      </c>
      <c r="CV7" s="4">
        <v>352.4459248</v>
      </c>
      <c r="CW7" s="4">
        <v>352.4459248</v>
      </c>
      <c r="CX7" s="4">
        <v>352.4459248</v>
      </c>
      <c r="CY7" s="4">
        <v>352.4459248</v>
      </c>
      <c r="CZ7" s="4">
        <v>352.4459248</v>
      </c>
      <c r="DA7" s="4">
        <v>352.4459248</v>
      </c>
      <c r="DB7" s="4">
        <v>352.4459248</v>
      </c>
      <c r="DC7" s="4">
        <v>352.4459248</v>
      </c>
      <c r="DD7" s="4">
        <v>352.4459248</v>
      </c>
      <c r="DE7" s="4">
        <v>352.4459248</v>
      </c>
      <c r="DF7" s="4">
        <v>352.4459248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4">
        <v>0</v>
      </c>
      <c r="DW7" s="4">
        <v>0</v>
      </c>
      <c r="DX7" s="4">
        <v>0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4">
        <v>0</v>
      </c>
      <c r="EE7" s="4">
        <v>0</v>
      </c>
      <c r="EF7" s="4">
        <v>0</v>
      </c>
      <c r="EG7" s="4">
        <v>0</v>
      </c>
      <c r="EH7" s="4">
        <v>0</v>
      </c>
      <c r="EI7" s="4">
        <v>0</v>
      </c>
      <c r="EJ7" s="4">
        <v>0</v>
      </c>
      <c r="EK7" s="4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4">
        <v>0</v>
      </c>
      <c r="ET7" s="4">
        <v>0</v>
      </c>
      <c r="EU7" s="4">
        <v>0</v>
      </c>
      <c r="EV7" s="5">
        <v>9.9999999999999995E-7</v>
      </c>
      <c r="EW7" s="5">
        <v>9.9999999999999995E-7</v>
      </c>
      <c r="EX7" s="5">
        <v>9.9999999999999995E-7</v>
      </c>
      <c r="EY7" s="5">
        <v>9.9999999999999995E-7</v>
      </c>
      <c r="EZ7" s="5">
        <v>9.9999999999999995E-7</v>
      </c>
      <c r="FA7" s="5">
        <v>9.9999999999999995E-7</v>
      </c>
      <c r="FB7" s="5">
        <v>9.9999999999999995E-7</v>
      </c>
      <c r="FC7" s="5">
        <v>9.9999999999999995E-7</v>
      </c>
      <c r="FD7" s="5">
        <v>1.9999999999999999E-7</v>
      </c>
      <c r="FE7" s="5">
        <v>1.9999999999999999E-7</v>
      </c>
      <c r="FF7" s="5">
        <v>1.9999999999999999E-7</v>
      </c>
      <c r="FG7" s="5">
        <v>1.9999999999999999E-7</v>
      </c>
      <c r="FH7" s="5">
        <v>1.9999999999999999E-7</v>
      </c>
      <c r="FI7" s="5">
        <v>1.9999999999999999E-7</v>
      </c>
      <c r="FJ7" s="5">
        <v>1.9999999999999999E-7</v>
      </c>
      <c r="FK7" s="5">
        <v>1.9999999999999999E-7</v>
      </c>
      <c r="FL7" s="5">
        <v>1.9999999999999999E-7</v>
      </c>
      <c r="FM7" s="5">
        <v>1.9999999999999999E-7</v>
      </c>
      <c r="FN7" s="5">
        <v>1.9999999999999999E-7</v>
      </c>
      <c r="FO7" s="5">
        <v>1.9999999999999999E-7</v>
      </c>
      <c r="FP7" s="5">
        <v>1.9999999999999999E-7</v>
      </c>
      <c r="FQ7" s="5">
        <v>1.9999999999999999E-7</v>
      </c>
      <c r="FR7" s="5">
        <v>1.9999999999999999E-7</v>
      </c>
      <c r="FS7" s="5">
        <v>1.9999999999999999E-7</v>
      </c>
      <c r="FT7" s="5">
        <v>1.9999999999999999E-7</v>
      </c>
      <c r="FU7" s="5">
        <v>1.9999999999999999E-7</v>
      </c>
      <c r="FV7" s="5">
        <v>1.9999999999999999E-7</v>
      </c>
      <c r="FW7" s="5">
        <v>1.9999999999999999E-7</v>
      </c>
      <c r="FX7" s="5">
        <v>1.9999999999999999E-7</v>
      </c>
      <c r="FY7" s="5">
        <v>1.9999999999999999E-7</v>
      </c>
      <c r="FZ7" s="5">
        <v>1.9999999999999999E-7</v>
      </c>
      <c r="GA7" s="5">
        <v>1.9999999999999999E-7</v>
      </c>
      <c r="GB7" s="5">
        <v>1.9999999999999999E-7</v>
      </c>
      <c r="GC7" s="5">
        <v>1.9999999999999999E-7</v>
      </c>
      <c r="GD7" s="5">
        <v>1.9999999999999999E-7</v>
      </c>
      <c r="GE7" s="5">
        <v>1.9999999999999999E-7</v>
      </c>
      <c r="GF7" s="5">
        <v>1.9999999999999999E-7</v>
      </c>
      <c r="GG7" s="5">
        <v>1.9999999999999999E-7</v>
      </c>
      <c r="GH7" s="5">
        <v>1.9999999999999999E-7</v>
      </c>
      <c r="GI7" s="5">
        <v>1.9999999999999999E-7</v>
      </c>
      <c r="GJ7" s="5">
        <v>1.9999999999999999E-7</v>
      </c>
      <c r="GK7" s="5">
        <v>1.9999999999999999E-7</v>
      </c>
      <c r="GL7" s="5">
        <v>1.9999999999999999E-7</v>
      </c>
      <c r="GM7" s="5">
        <v>1.9999999999999999E-7</v>
      </c>
      <c r="GN7" s="5">
        <v>1.9999999999999999E-7</v>
      </c>
      <c r="GO7" s="5">
        <v>1.9999999999999999E-7</v>
      </c>
      <c r="GP7" s="5">
        <v>1.9999999999999999E-7</v>
      </c>
      <c r="GQ7" s="5">
        <v>1.9999999999999999E-7</v>
      </c>
      <c r="GR7" s="4">
        <v>5.2616607740000001</v>
      </c>
      <c r="GS7" s="4">
        <v>5.2616607740000001</v>
      </c>
      <c r="GT7" s="5">
        <v>1.52E-15</v>
      </c>
      <c r="GU7" s="4">
        <v>5.2616607740000001</v>
      </c>
      <c r="GV7" s="4">
        <v>5.2616607740000001</v>
      </c>
      <c r="GW7" s="4">
        <v>5.2616607740000001</v>
      </c>
      <c r="GX7" s="4">
        <v>5.2616607740000001</v>
      </c>
      <c r="GY7" s="4">
        <v>5.2616607740000001</v>
      </c>
      <c r="GZ7" s="4">
        <v>5.2616607740000001</v>
      </c>
      <c r="HA7" s="4">
        <v>5.2616607740000001</v>
      </c>
      <c r="HB7" s="4">
        <v>5.2616607740000001</v>
      </c>
      <c r="HC7" s="4">
        <v>5.2616607740000001</v>
      </c>
      <c r="HD7" s="4">
        <v>5.2616607740000001</v>
      </c>
      <c r="HE7" s="4">
        <v>5.2616607740000001</v>
      </c>
      <c r="HF7" s="4">
        <v>5.2616607740000001</v>
      </c>
      <c r="HG7" s="4">
        <v>5.2616607740000001</v>
      </c>
      <c r="HH7" s="4">
        <v>5.2616607740000001</v>
      </c>
      <c r="HI7" s="4">
        <v>5.2616607740000001</v>
      </c>
      <c r="HJ7" s="4">
        <v>5.2616607740000001</v>
      </c>
      <c r="HK7" s="4">
        <v>5.2616607740000001</v>
      </c>
      <c r="HL7" s="4">
        <v>5.2616607740000001</v>
      </c>
      <c r="HM7" s="4">
        <v>5.2616607740000001</v>
      </c>
      <c r="HN7" s="4">
        <v>5.2616607740000001</v>
      </c>
      <c r="HO7" s="4">
        <v>5.2616607740000001</v>
      </c>
      <c r="HP7" s="4">
        <v>5.2616607740000001</v>
      </c>
      <c r="HQ7" s="4">
        <v>5.2616607740000001</v>
      </c>
      <c r="HR7" s="4">
        <v>5.2616607740000001</v>
      </c>
      <c r="HS7" s="4">
        <v>5.2616607740000001</v>
      </c>
      <c r="HT7" s="4">
        <v>5.2616607740000001</v>
      </c>
      <c r="HU7" s="4">
        <v>5.2616607740000001</v>
      </c>
      <c r="HV7" s="4">
        <v>5.2616607740000001</v>
      </c>
      <c r="HW7" s="4">
        <v>5.2616607740000001</v>
      </c>
      <c r="HX7" s="4">
        <v>5.2616607740000001</v>
      </c>
      <c r="HY7" s="4">
        <v>5.2616607740000001</v>
      </c>
      <c r="HZ7" s="4">
        <v>5.2616607740000001</v>
      </c>
      <c r="IA7" s="4">
        <v>5.2616607740000001</v>
      </c>
      <c r="IB7" s="4">
        <v>5.2616607740000001</v>
      </c>
      <c r="IC7" s="4">
        <v>5.2616607740000001</v>
      </c>
      <c r="ID7" s="4">
        <v>5.2616607740000001</v>
      </c>
      <c r="IE7" s="4">
        <v>5.2616607740000001</v>
      </c>
      <c r="IF7" s="4">
        <v>5.2616607740000001</v>
      </c>
      <c r="IG7" s="4">
        <v>5.2616607740000001</v>
      </c>
      <c r="IH7" s="4">
        <v>5.2616607740000001</v>
      </c>
      <c r="II7" s="4">
        <v>5.2616607740000001</v>
      </c>
      <c r="IJ7" s="4">
        <v>0</v>
      </c>
      <c r="IK7" s="4">
        <v>0</v>
      </c>
      <c r="IL7" s="4">
        <v>0</v>
      </c>
      <c r="IM7" s="4">
        <v>0</v>
      </c>
      <c r="IN7" s="4">
        <v>0</v>
      </c>
      <c r="IO7" s="4">
        <v>0</v>
      </c>
      <c r="IP7" s="4">
        <v>0</v>
      </c>
      <c r="IQ7" s="4">
        <v>0</v>
      </c>
      <c r="IR7" s="4">
        <v>0</v>
      </c>
      <c r="IS7" s="4">
        <v>0</v>
      </c>
      <c r="IT7" s="4">
        <v>0</v>
      </c>
      <c r="IU7" s="4">
        <v>0</v>
      </c>
      <c r="IV7" s="4">
        <v>0</v>
      </c>
      <c r="IW7" s="4">
        <v>0</v>
      </c>
      <c r="IX7" s="4">
        <v>0</v>
      </c>
      <c r="IY7" s="4">
        <v>0</v>
      </c>
      <c r="IZ7" s="4">
        <v>0</v>
      </c>
      <c r="JA7" s="4">
        <v>0</v>
      </c>
      <c r="JB7" s="4">
        <v>0</v>
      </c>
      <c r="JC7" s="4">
        <v>0</v>
      </c>
      <c r="JD7" s="4">
        <v>0</v>
      </c>
      <c r="JE7" s="4">
        <v>0</v>
      </c>
      <c r="JF7" s="4">
        <v>0</v>
      </c>
      <c r="JG7" s="4">
        <v>0</v>
      </c>
      <c r="JH7" s="4">
        <v>0</v>
      </c>
      <c r="JI7" s="4">
        <v>0</v>
      </c>
      <c r="JJ7" s="4">
        <v>0</v>
      </c>
      <c r="JK7" s="4">
        <v>0</v>
      </c>
      <c r="JL7" s="4">
        <v>0</v>
      </c>
      <c r="JM7" s="4">
        <v>0</v>
      </c>
      <c r="JN7" s="4">
        <v>0</v>
      </c>
      <c r="JO7" s="4">
        <v>0</v>
      </c>
      <c r="JP7" s="4">
        <v>0</v>
      </c>
      <c r="JQ7" s="4">
        <v>0</v>
      </c>
      <c r="JR7" s="4">
        <v>0</v>
      </c>
      <c r="JS7" s="4">
        <v>0</v>
      </c>
      <c r="JT7" s="4">
        <v>0</v>
      </c>
      <c r="JU7" s="4">
        <v>0</v>
      </c>
      <c r="JV7" s="5">
        <v>5.5599999999999996E-4</v>
      </c>
      <c r="JW7" s="4">
        <v>0</v>
      </c>
      <c r="JX7" s="4">
        <v>0</v>
      </c>
      <c r="JY7" s="4">
        <v>0</v>
      </c>
      <c r="JZ7" s="4">
        <v>0</v>
      </c>
      <c r="KA7" s="4">
        <v>0</v>
      </c>
      <c r="KB7" s="4">
        <v>0</v>
      </c>
      <c r="KC7" s="4">
        <v>0</v>
      </c>
      <c r="KD7" s="4">
        <v>0</v>
      </c>
      <c r="KE7" s="4">
        <v>0</v>
      </c>
      <c r="KF7" s="4">
        <v>0</v>
      </c>
      <c r="KG7" s="4">
        <v>0</v>
      </c>
      <c r="KH7" s="4">
        <v>0</v>
      </c>
      <c r="KI7" s="4">
        <v>0</v>
      </c>
      <c r="KJ7" s="4">
        <v>0</v>
      </c>
      <c r="KK7" s="4">
        <v>0</v>
      </c>
      <c r="KL7" s="4">
        <v>0</v>
      </c>
      <c r="KM7" s="4">
        <v>0</v>
      </c>
      <c r="KN7" s="4">
        <v>0</v>
      </c>
      <c r="KO7" s="4">
        <v>0</v>
      </c>
      <c r="KP7" s="4">
        <v>0</v>
      </c>
      <c r="KQ7" s="4">
        <v>0</v>
      </c>
      <c r="KR7" s="4">
        <v>0</v>
      </c>
      <c r="KS7" s="4">
        <v>0</v>
      </c>
      <c r="KT7" s="4">
        <v>0</v>
      </c>
      <c r="KU7" s="4">
        <v>0</v>
      </c>
      <c r="KV7" s="4">
        <v>0</v>
      </c>
      <c r="KW7" s="4">
        <v>0</v>
      </c>
      <c r="KX7" s="4">
        <v>0</v>
      </c>
      <c r="KY7" s="4">
        <v>0</v>
      </c>
      <c r="KZ7" s="4">
        <v>0</v>
      </c>
      <c r="LA7" s="4">
        <v>0</v>
      </c>
      <c r="LB7" s="4">
        <v>0</v>
      </c>
      <c r="LC7" s="4">
        <v>0</v>
      </c>
      <c r="LD7" s="4">
        <v>0</v>
      </c>
      <c r="LE7" s="4">
        <v>0</v>
      </c>
      <c r="LF7" s="4">
        <v>0</v>
      </c>
      <c r="LG7" s="4">
        <v>0</v>
      </c>
      <c r="LH7" s="4">
        <v>0</v>
      </c>
      <c r="LI7" s="4">
        <v>0</v>
      </c>
      <c r="LJ7" s="4">
        <v>0</v>
      </c>
      <c r="LK7" s="4">
        <v>0</v>
      </c>
      <c r="LL7" s="4">
        <v>0</v>
      </c>
      <c r="LM7" s="4">
        <v>0</v>
      </c>
      <c r="LN7" s="4">
        <v>0</v>
      </c>
      <c r="LO7" s="4">
        <v>0</v>
      </c>
      <c r="LP7" s="4">
        <v>0</v>
      </c>
      <c r="LQ7" s="4">
        <v>0</v>
      </c>
      <c r="LR7" s="4">
        <v>0</v>
      </c>
      <c r="LS7" s="4">
        <v>0</v>
      </c>
      <c r="LT7" s="4">
        <v>0</v>
      </c>
      <c r="LU7" s="4">
        <v>0</v>
      </c>
      <c r="LV7" s="4">
        <v>0</v>
      </c>
      <c r="LW7" s="4">
        <v>0</v>
      </c>
      <c r="LX7" s="4">
        <v>0</v>
      </c>
      <c r="LY7" s="4">
        <v>0</v>
      </c>
      <c r="LZ7" s="4">
        <v>0</v>
      </c>
      <c r="MA7" s="4">
        <v>0</v>
      </c>
      <c r="MB7" s="4">
        <v>0</v>
      </c>
      <c r="MC7" s="4">
        <v>0</v>
      </c>
      <c r="MD7" s="4">
        <v>0</v>
      </c>
      <c r="ME7" s="4">
        <v>0</v>
      </c>
      <c r="MF7" s="4">
        <v>0</v>
      </c>
      <c r="MG7" s="4">
        <v>0</v>
      </c>
      <c r="MH7" s="4">
        <v>0</v>
      </c>
      <c r="MI7" s="4">
        <v>0</v>
      </c>
      <c r="MJ7" s="4">
        <v>0</v>
      </c>
      <c r="MK7" s="4">
        <v>0</v>
      </c>
      <c r="ML7" s="4">
        <v>0</v>
      </c>
      <c r="MM7" s="4">
        <v>0</v>
      </c>
      <c r="MN7" s="4">
        <v>0</v>
      </c>
      <c r="MO7" s="4">
        <v>0</v>
      </c>
      <c r="MP7" s="4">
        <v>0</v>
      </c>
      <c r="MQ7" s="4">
        <v>0</v>
      </c>
      <c r="MR7" s="4">
        <v>0</v>
      </c>
      <c r="MS7" s="4">
        <v>0</v>
      </c>
      <c r="MT7" s="4">
        <v>0</v>
      </c>
      <c r="MU7" s="4">
        <v>0</v>
      </c>
      <c r="MV7" s="4">
        <v>0</v>
      </c>
      <c r="MW7" s="4">
        <v>0</v>
      </c>
      <c r="MX7" s="4">
        <v>0</v>
      </c>
      <c r="MY7" s="4">
        <v>0</v>
      </c>
      <c r="MZ7" s="4">
        <v>0</v>
      </c>
      <c r="NA7" s="4">
        <v>0</v>
      </c>
      <c r="NB7" s="4">
        <v>0</v>
      </c>
      <c r="NC7" s="4">
        <v>0</v>
      </c>
      <c r="ND7" s="4">
        <v>15.07754649</v>
      </c>
      <c r="NE7" s="4">
        <v>4304.9137499999997</v>
      </c>
      <c r="NF7" s="4">
        <v>3.1523210530000001</v>
      </c>
      <c r="NG7" s="4">
        <v>0</v>
      </c>
      <c r="NH7" s="4">
        <v>563964.98710000003</v>
      </c>
      <c r="NI7" s="4">
        <v>563964.98710000003</v>
      </c>
      <c r="NJ7" s="4">
        <v>563964.98710000003</v>
      </c>
      <c r="NK7" s="4">
        <v>563964.98710000003</v>
      </c>
      <c r="NL7" s="4">
        <v>563964.98710000003</v>
      </c>
      <c r="NM7" s="4">
        <v>563964.98710000003</v>
      </c>
      <c r="NN7" s="4">
        <v>563964.98710000003</v>
      </c>
      <c r="NO7" s="4">
        <v>563964.98710000003</v>
      </c>
      <c r="NP7" s="4">
        <v>563964.98710000003</v>
      </c>
      <c r="NQ7" s="4">
        <v>563964.98710000003</v>
      </c>
      <c r="NR7" s="4">
        <v>563964.98710000003</v>
      </c>
      <c r="NS7" s="4">
        <v>563964.98710000003</v>
      </c>
      <c r="NT7" s="4">
        <v>563964.98710000003</v>
      </c>
      <c r="NU7" s="4">
        <v>563964.98710000003</v>
      </c>
      <c r="NV7" s="4">
        <v>563964.98710000003</v>
      </c>
      <c r="NW7" s="4">
        <v>563964.98710000003</v>
      </c>
      <c r="NX7" s="4">
        <v>563964.98710000003</v>
      </c>
      <c r="NY7" s="4">
        <v>563964.98710000003</v>
      </c>
      <c r="NZ7" s="4">
        <v>563964.98710000003</v>
      </c>
      <c r="OA7" s="4">
        <v>563964.98710000003</v>
      </c>
      <c r="OB7" s="4">
        <v>563964.98710000003</v>
      </c>
      <c r="OC7" s="4">
        <v>563964.98710000003</v>
      </c>
      <c r="OD7" s="4">
        <v>563964.98710000003</v>
      </c>
      <c r="OE7" s="4">
        <v>563964.98710000003</v>
      </c>
      <c r="OF7" s="4">
        <v>563964.98710000003</v>
      </c>
      <c r="OG7" s="4">
        <v>563964.98710000003</v>
      </c>
      <c r="OH7" s="4">
        <v>563964.98710000003</v>
      </c>
      <c r="OI7" s="4">
        <v>563964.98710000003</v>
      </c>
      <c r="OJ7" s="4">
        <v>563964.98710000003</v>
      </c>
      <c r="OK7" s="4">
        <v>563964.98710000003</v>
      </c>
      <c r="OL7" s="4">
        <v>563964.98710000003</v>
      </c>
      <c r="OM7" s="4">
        <v>563964.98710000003</v>
      </c>
      <c r="ON7" s="4">
        <v>563964.98710000003</v>
      </c>
      <c r="OO7" s="4">
        <v>563964.98710000003</v>
      </c>
      <c r="OP7" s="4">
        <v>563964.98710000003</v>
      </c>
      <c r="OQ7" s="4">
        <v>563964.98710000003</v>
      </c>
      <c r="OR7" s="4">
        <v>563964.98710000003</v>
      </c>
      <c r="OS7" s="4">
        <v>563964.98710000003</v>
      </c>
      <c r="OT7" s="4">
        <v>563964.98710000003</v>
      </c>
      <c r="OU7" s="4">
        <v>563964.98710000003</v>
      </c>
      <c r="OV7" s="4">
        <v>563964.98710000003</v>
      </c>
      <c r="OW7" s="4" t="s">
        <v>66</v>
      </c>
    </row>
    <row r="8" spans="1:413" x14ac:dyDescent="0.25">
      <c r="A8" s="4">
        <v>-126</v>
      </c>
      <c r="B8" s="5">
        <v>5.2599999999999999E-4</v>
      </c>
      <c r="C8" s="5">
        <v>4.3399999999999998E-4</v>
      </c>
      <c r="D8" s="5">
        <v>-3.4799999999999999E-10</v>
      </c>
      <c r="E8" s="4">
        <v>353.37569389999999</v>
      </c>
      <c r="F8" s="4">
        <v>1.3000635199999999</v>
      </c>
      <c r="G8" s="4">
        <v>1.2930665809999999</v>
      </c>
      <c r="H8" s="4">
        <v>2.0500000000000002E-3</v>
      </c>
      <c r="I8" s="5">
        <v>1.8E-7</v>
      </c>
      <c r="J8" s="4">
        <v>0</v>
      </c>
      <c r="K8" s="4">
        <v>0</v>
      </c>
      <c r="L8" s="4">
        <v>0</v>
      </c>
      <c r="M8" s="4">
        <v>0</v>
      </c>
      <c r="N8" s="4">
        <v>-3.4360898000000001E-2</v>
      </c>
      <c r="O8" s="4">
        <v>-0.25621224799999998</v>
      </c>
      <c r="P8" s="5">
        <v>5.5599999999999996E-4</v>
      </c>
      <c r="Q8" s="5">
        <v>5.5900000000000004E-4</v>
      </c>
      <c r="R8" s="4">
        <v>0</v>
      </c>
      <c r="S8" s="4">
        <v>0.985622463</v>
      </c>
      <c r="T8" s="5">
        <v>5.4799999999999998E-4</v>
      </c>
      <c r="U8" s="5">
        <v>0</v>
      </c>
      <c r="V8" s="5">
        <v>0</v>
      </c>
      <c r="W8" s="4">
        <v>0</v>
      </c>
      <c r="X8" s="4">
        <v>-5.55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5">
        <v>3.59E-4</v>
      </c>
      <c r="AE8" s="5">
        <v>3.59E-4</v>
      </c>
      <c r="AF8" s="5">
        <v>3.59E-4</v>
      </c>
      <c r="AG8" s="5">
        <v>3.59E-4</v>
      </c>
      <c r="AH8" s="5">
        <v>3.59E-4</v>
      </c>
      <c r="AI8" s="5">
        <v>3.59E-4</v>
      </c>
      <c r="AJ8" s="5">
        <v>3.59E-4</v>
      </c>
      <c r="AK8" s="5">
        <v>3.59E-4</v>
      </c>
      <c r="AL8" s="5">
        <v>3.59E-4</v>
      </c>
      <c r="AM8" s="5">
        <v>3.59E-4</v>
      </c>
      <c r="AN8" s="5">
        <v>3.59E-4</v>
      </c>
      <c r="AO8" s="5">
        <v>3.59E-4</v>
      </c>
      <c r="AP8" s="5">
        <v>3.59E-4</v>
      </c>
      <c r="AQ8" s="5">
        <v>3.59E-4</v>
      </c>
      <c r="AR8" s="5">
        <v>3.59E-4</v>
      </c>
      <c r="AS8" s="5">
        <v>3.59E-4</v>
      </c>
      <c r="AT8" s="5">
        <v>3.59E-4</v>
      </c>
      <c r="AU8" s="5">
        <v>3.59E-4</v>
      </c>
      <c r="AV8" s="5">
        <v>3.59E-4</v>
      </c>
      <c r="AW8" s="5">
        <v>3.59E-4</v>
      </c>
      <c r="AX8" s="5">
        <v>3.59E-4</v>
      </c>
      <c r="AY8" s="5">
        <v>3.59E-4</v>
      </c>
      <c r="AZ8" s="5">
        <v>3.59E-4</v>
      </c>
      <c r="BA8" s="5">
        <v>3.59E-4</v>
      </c>
      <c r="BB8" s="5">
        <v>3.59E-4</v>
      </c>
      <c r="BC8" s="5">
        <v>3.59E-4</v>
      </c>
      <c r="BD8" s="5">
        <v>3.59E-4</v>
      </c>
      <c r="BE8" s="5">
        <v>3.59E-4</v>
      </c>
      <c r="BF8" s="5">
        <v>3.59E-4</v>
      </c>
      <c r="BG8" s="5">
        <v>3.59E-4</v>
      </c>
      <c r="BH8" s="5">
        <v>3.59E-4</v>
      </c>
      <c r="BI8" s="5">
        <v>3.59E-4</v>
      </c>
      <c r="BJ8" s="5">
        <v>3.59E-4</v>
      </c>
      <c r="BK8" s="5">
        <v>3.59E-4</v>
      </c>
      <c r="BL8" s="5">
        <v>3.59E-4</v>
      </c>
      <c r="BM8" s="5">
        <v>3.59E-4</v>
      </c>
      <c r="BN8" s="5">
        <v>3.59E-4</v>
      </c>
      <c r="BO8" s="5">
        <v>3.59E-4</v>
      </c>
      <c r="BP8" s="5">
        <v>3.59E-4</v>
      </c>
      <c r="BQ8" s="5">
        <v>3.59E-4</v>
      </c>
      <c r="BR8" s="4">
        <v>353.37569389999999</v>
      </c>
      <c r="BS8" s="4">
        <v>353.37569389999999</v>
      </c>
      <c r="BT8" s="4">
        <v>353.37569389999999</v>
      </c>
      <c r="BU8" s="4">
        <v>353.37569389999999</v>
      </c>
      <c r="BV8" s="4">
        <v>353.37569389999999</v>
      </c>
      <c r="BW8" s="4">
        <v>353.37569389999999</v>
      </c>
      <c r="BX8" s="4">
        <v>353.37569389999999</v>
      </c>
      <c r="BY8" s="4">
        <v>353.37569389999999</v>
      </c>
      <c r="BZ8" s="4">
        <v>353.37569389999999</v>
      </c>
      <c r="CA8" s="4">
        <v>353.37569389999999</v>
      </c>
      <c r="CB8" s="4">
        <v>353.37569389999999</v>
      </c>
      <c r="CC8" s="4">
        <v>353.37569389999999</v>
      </c>
      <c r="CD8" s="4">
        <v>353.37569389999999</v>
      </c>
      <c r="CE8" s="4">
        <v>353.37569389999999</v>
      </c>
      <c r="CF8" s="4">
        <v>353.37569389999999</v>
      </c>
      <c r="CG8" s="4">
        <v>353.37569389999999</v>
      </c>
      <c r="CH8" s="4">
        <v>353.37569389999999</v>
      </c>
      <c r="CI8" s="4">
        <v>353.37569389999999</v>
      </c>
      <c r="CJ8" s="4">
        <v>353.37569389999999</v>
      </c>
      <c r="CK8" s="4">
        <v>353.37569389999999</v>
      </c>
      <c r="CL8" s="4">
        <v>353.37569389999999</v>
      </c>
      <c r="CM8" s="4">
        <v>353.37569389999999</v>
      </c>
      <c r="CN8" s="4">
        <v>353.37569389999999</v>
      </c>
      <c r="CO8" s="4">
        <v>353.37569389999999</v>
      </c>
      <c r="CP8" s="4">
        <v>353.37569389999999</v>
      </c>
      <c r="CQ8" s="4">
        <v>353.37569389999999</v>
      </c>
      <c r="CR8" s="4">
        <v>353.37569389999999</v>
      </c>
      <c r="CS8" s="4">
        <v>353.37569389999999</v>
      </c>
      <c r="CT8" s="4">
        <v>353.37569389999999</v>
      </c>
      <c r="CU8" s="4">
        <v>353.37569389999999</v>
      </c>
      <c r="CV8" s="4">
        <v>353.37569389999999</v>
      </c>
      <c r="CW8" s="4">
        <v>353.37569389999999</v>
      </c>
      <c r="CX8" s="4">
        <v>353.37569389999999</v>
      </c>
      <c r="CY8" s="4">
        <v>353.37569389999999</v>
      </c>
      <c r="CZ8" s="4">
        <v>353.37569389999999</v>
      </c>
      <c r="DA8" s="4">
        <v>353.37569389999999</v>
      </c>
      <c r="DB8" s="4">
        <v>353.37569389999999</v>
      </c>
      <c r="DC8" s="4">
        <v>353.37569389999999</v>
      </c>
      <c r="DD8" s="4">
        <v>353.37569389999999</v>
      </c>
      <c r="DE8" s="4">
        <v>353.37569389999999</v>
      </c>
      <c r="DF8" s="4">
        <v>353.37569389999999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4">
        <v>0</v>
      </c>
      <c r="DW8" s="4">
        <v>0</v>
      </c>
      <c r="DX8" s="4">
        <v>0</v>
      </c>
      <c r="DY8" s="4">
        <v>0</v>
      </c>
      <c r="DZ8" s="4">
        <v>0</v>
      </c>
      <c r="EA8" s="4">
        <v>0</v>
      </c>
      <c r="EB8" s="4">
        <v>0</v>
      </c>
      <c r="EC8" s="4">
        <v>0</v>
      </c>
      <c r="ED8" s="4">
        <v>0</v>
      </c>
      <c r="EE8" s="4">
        <v>0</v>
      </c>
      <c r="EF8" s="4">
        <v>0</v>
      </c>
      <c r="EG8" s="4">
        <v>0</v>
      </c>
      <c r="EH8" s="4">
        <v>0</v>
      </c>
      <c r="EI8" s="4">
        <v>0</v>
      </c>
      <c r="EJ8" s="4">
        <v>0</v>
      </c>
      <c r="EK8" s="4">
        <v>0</v>
      </c>
      <c r="EL8" s="4">
        <v>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4">
        <v>0</v>
      </c>
      <c r="ES8" s="4">
        <v>0</v>
      </c>
      <c r="ET8" s="4">
        <v>0</v>
      </c>
      <c r="EU8" s="4">
        <v>0</v>
      </c>
      <c r="EV8" s="5">
        <v>9.9999999999999995E-7</v>
      </c>
      <c r="EW8" s="5">
        <v>9.9999999999999995E-7</v>
      </c>
      <c r="EX8" s="5">
        <v>9.9999999999999995E-7</v>
      </c>
      <c r="EY8" s="5">
        <v>9.9999999999999995E-7</v>
      </c>
      <c r="EZ8" s="5">
        <v>9.9999999999999995E-7</v>
      </c>
      <c r="FA8" s="5">
        <v>9.9999999999999995E-7</v>
      </c>
      <c r="FB8" s="5">
        <v>9.9999999999999995E-7</v>
      </c>
      <c r="FC8" s="5">
        <v>9.9999999999999995E-7</v>
      </c>
      <c r="FD8" s="5">
        <v>1.9999999999999999E-7</v>
      </c>
      <c r="FE8" s="5">
        <v>1.9999999999999999E-7</v>
      </c>
      <c r="FF8" s="5">
        <v>1.9999999999999999E-7</v>
      </c>
      <c r="FG8" s="5">
        <v>1.9999999999999999E-7</v>
      </c>
      <c r="FH8" s="5">
        <v>1.9999999999999999E-7</v>
      </c>
      <c r="FI8" s="5">
        <v>1.9999999999999999E-7</v>
      </c>
      <c r="FJ8" s="5">
        <v>1.9999999999999999E-7</v>
      </c>
      <c r="FK8" s="5">
        <v>1.9999999999999999E-7</v>
      </c>
      <c r="FL8" s="5">
        <v>1.9999999999999999E-7</v>
      </c>
      <c r="FM8" s="5">
        <v>1.9999999999999999E-7</v>
      </c>
      <c r="FN8" s="5">
        <v>1.9999999999999999E-7</v>
      </c>
      <c r="FO8" s="5">
        <v>1.9999999999999999E-7</v>
      </c>
      <c r="FP8" s="5">
        <v>1.9999999999999999E-7</v>
      </c>
      <c r="FQ8" s="5">
        <v>1.9999999999999999E-7</v>
      </c>
      <c r="FR8" s="5">
        <v>1.9999999999999999E-7</v>
      </c>
      <c r="FS8" s="5">
        <v>1.9999999999999999E-7</v>
      </c>
      <c r="FT8" s="5">
        <v>1.9999999999999999E-7</v>
      </c>
      <c r="FU8" s="5">
        <v>1.9999999999999999E-7</v>
      </c>
      <c r="FV8" s="5">
        <v>1.9999999999999999E-7</v>
      </c>
      <c r="FW8" s="5">
        <v>1.9999999999999999E-7</v>
      </c>
      <c r="FX8" s="5">
        <v>1.9999999999999999E-7</v>
      </c>
      <c r="FY8" s="5">
        <v>1.9999999999999999E-7</v>
      </c>
      <c r="FZ8" s="5">
        <v>1.9999999999999999E-7</v>
      </c>
      <c r="GA8" s="5">
        <v>1.9999999999999999E-7</v>
      </c>
      <c r="GB8" s="5">
        <v>1.9999999999999999E-7</v>
      </c>
      <c r="GC8" s="5">
        <v>1.9999999999999999E-7</v>
      </c>
      <c r="GD8" s="5">
        <v>1.9999999999999999E-7</v>
      </c>
      <c r="GE8" s="5">
        <v>1.9999999999999999E-7</v>
      </c>
      <c r="GF8" s="5">
        <v>1.9999999999999999E-7</v>
      </c>
      <c r="GG8" s="5">
        <v>1.9999999999999999E-7</v>
      </c>
      <c r="GH8" s="5">
        <v>1.9999999999999999E-7</v>
      </c>
      <c r="GI8" s="5">
        <v>1.9999999999999999E-7</v>
      </c>
      <c r="GJ8" s="5">
        <v>1.9999999999999999E-7</v>
      </c>
      <c r="GK8" s="5">
        <v>1.9999999999999999E-7</v>
      </c>
      <c r="GL8" s="5">
        <v>1.9999999999999999E-7</v>
      </c>
      <c r="GM8" s="5">
        <v>1.9999999999999999E-7</v>
      </c>
      <c r="GN8" s="5">
        <v>1.9999999999999999E-7</v>
      </c>
      <c r="GO8" s="5">
        <v>1.9999999999999999E-7</v>
      </c>
      <c r="GP8" s="5">
        <v>1.9999999999999999E-7</v>
      </c>
      <c r="GQ8" s="5">
        <v>1.9999999999999999E-7</v>
      </c>
      <c r="GR8" s="4">
        <v>5.2616607740000001</v>
      </c>
      <c r="GS8" s="4">
        <v>5.2616607740000001</v>
      </c>
      <c r="GT8" s="5">
        <v>2.8700000000000001E-15</v>
      </c>
      <c r="GU8" s="4">
        <v>5.2616607740000001</v>
      </c>
      <c r="GV8" s="4">
        <v>5.2616607740000001</v>
      </c>
      <c r="GW8" s="4">
        <v>5.2616607740000001</v>
      </c>
      <c r="GX8" s="4">
        <v>5.2616607740000001</v>
      </c>
      <c r="GY8" s="4">
        <v>5.2616607740000001</v>
      </c>
      <c r="GZ8" s="4">
        <v>5.2616607740000001</v>
      </c>
      <c r="HA8" s="4">
        <v>5.2616607740000001</v>
      </c>
      <c r="HB8" s="4">
        <v>5.2616607740000001</v>
      </c>
      <c r="HC8" s="4">
        <v>5.2616607740000001</v>
      </c>
      <c r="HD8" s="4">
        <v>5.2616607740000001</v>
      </c>
      <c r="HE8" s="4">
        <v>5.2616607740000001</v>
      </c>
      <c r="HF8" s="4">
        <v>5.2616607740000001</v>
      </c>
      <c r="HG8" s="4">
        <v>5.2616607740000001</v>
      </c>
      <c r="HH8" s="4">
        <v>5.2616607740000001</v>
      </c>
      <c r="HI8" s="4">
        <v>5.2616607740000001</v>
      </c>
      <c r="HJ8" s="4">
        <v>5.2616607740000001</v>
      </c>
      <c r="HK8" s="4">
        <v>5.2616607740000001</v>
      </c>
      <c r="HL8" s="4">
        <v>5.2616607740000001</v>
      </c>
      <c r="HM8" s="4">
        <v>5.2616607740000001</v>
      </c>
      <c r="HN8" s="4">
        <v>5.2616607740000001</v>
      </c>
      <c r="HO8" s="4">
        <v>5.2616607740000001</v>
      </c>
      <c r="HP8" s="4">
        <v>5.2616607740000001</v>
      </c>
      <c r="HQ8" s="4">
        <v>5.2616607740000001</v>
      </c>
      <c r="HR8" s="4">
        <v>5.2616607740000001</v>
      </c>
      <c r="HS8" s="4">
        <v>5.2616607740000001</v>
      </c>
      <c r="HT8" s="4">
        <v>5.2616607740000001</v>
      </c>
      <c r="HU8" s="4">
        <v>5.2616607740000001</v>
      </c>
      <c r="HV8" s="4">
        <v>5.2616607740000001</v>
      </c>
      <c r="HW8" s="4">
        <v>5.2616607740000001</v>
      </c>
      <c r="HX8" s="4">
        <v>5.2616607740000001</v>
      </c>
      <c r="HY8" s="4">
        <v>5.2616607740000001</v>
      </c>
      <c r="HZ8" s="4">
        <v>5.2616607740000001</v>
      </c>
      <c r="IA8" s="4">
        <v>5.2616607740000001</v>
      </c>
      <c r="IB8" s="4">
        <v>5.2616607740000001</v>
      </c>
      <c r="IC8" s="4">
        <v>5.2616607740000001</v>
      </c>
      <c r="ID8" s="4">
        <v>5.2616607740000001</v>
      </c>
      <c r="IE8" s="4">
        <v>5.2616607740000001</v>
      </c>
      <c r="IF8" s="4">
        <v>5.2616607740000001</v>
      </c>
      <c r="IG8" s="4">
        <v>5.2616607740000001</v>
      </c>
      <c r="IH8" s="4">
        <v>5.2616607740000001</v>
      </c>
      <c r="II8" s="4">
        <v>5.2616607740000001</v>
      </c>
      <c r="IJ8" s="4">
        <v>0</v>
      </c>
      <c r="IK8" s="4">
        <v>0</v>
      </c>
      <c r="IL8" s="4">
        <v>0</v>
      </c>
      <c r="IM8" s="4">
        <v>0</v>
      </c>
      <c r="IN8" s="4">
        <v>0</v>
      </c>
      <c r="IO8" s="4">
        <v>0</v>
      </c>
      <c r="IP8" s="4">
        <v>0</v>
      </c>
      <c r="IQ8" s="4">
        <v>0</v>
      </c>
      <c r="IR8" s="4">
        <v>0</v>
      </c>
      <c r="IS8" s="4">
        <v>0</v>
      </c>
      <c r="IT8" s="4">
        <v>0</v>
      </c>
      <c r="IU8" s="4">
        <v>0</v>
      </c>
      <c r="IV8" s="4">
        <v>0</v>
      </c>
      <c r="IW8" s="4">
        <v>0</v>
      </c>
      <c r="IX8" s="4">
        <v>0</v>
      </c>
      <c r="IY8" s="4">
        <v>0</v>
      </c>
      <c r="IZ8" s="4">
        <v>0</v>
      </c>
      <c r="JA8" s="4">
        <v>0</v>
      </c>
      <c r="JB8" s="4">
        <v>0</v>
      </c>
      <c r="JC8" s="4">
        <v>0</v>
      </c>
      <c r="JD8" s="4">
        <v>0</v>
      </c>
      <c r="JE8" s="4">
        <v>0</v>
      </c>
      <c r="JF8" s="4">
        <v>0</v>
      </c>
      <c r="JG8" s="4">
        <v>0</v>
      </c>
      <c r="JH8" s="4">
        <v>0</v>
      </c>
      <c r="JI8" s="4">
        <v>0</v>
      </c>
      <c r="JJ8" s="4">
        <v>0</v>
      </c>
      <c r="JK8" s="4">
        <v>0</v>
      </c>
      <c r="JL8" s="4">
        <v>0</v>
      </c>
      <c r="JM8" s="4">
        <v>0</v>
      </c>
      <c r="JN8" s="4">
        <v>0</v>
      </c>
      <c r="JO8" s="4">
        <v>0</v>
      </c>
      <c r="JP8" s="4">
        <v>0</v>
      </c>
      <c r="JQ8" s="4">
        <v>0</v>
      </c>
      <c r="JR8" s="4">
        <v>0</v>
      </c>
      <c r="JS8" s="4">
        <v>0</v>
      </c>
      <c r="JT8" s="4">
        <v>0</v>
      </c>
      <c r="JU8" s="4">
        <v>0</v>
      </c>
      <c r="JV8" s="5">
        <v>5.5599999999999996E-4</v>
      </c>
      <c r="JW8" s="4">
        <v>0</v>
      </c>
      <c r="JX8" s="4">
        <v>0</v>
      </c>
      <c r="JY8" s="4">
        <v>0</v>
      </c>
      <c r="JZ8" s="4">
        <v>0</v>
      </c>
      <c r="KA8" s="4">
        <v>0</v>
      </c>
      <c r="KB8" s="4">
        <v>0</v>
      </c>
      <c r="KC8" s="4">
        <v>0</v>
      </c>
      <c r="KD8" s="4">
        <v>0</v>
      </c>
      <c r="KE8" s="4">
        <v>0</v>
      </c>
      <c r="KF8" s="4">
        <v>0</v>
      </c>
      <c r="KG8" s="4">
        <v>0</v>
      </c>
      <c r="KH8" s="4">
        <v>0</v>
      </c>
      <c r="KI8" s="4">
        <v>0</v>
      </c>
      <c r="KJ8" s="4">
        <v>0</v>
      </c>
      <c r="KK8" s="4">
        <v>0</v>
      </c>
      <c r="KL8" s="4">
        <v>0</v>
      </c>
      <c r="KM8" s="4">
        <v>0</v>
      </c>
      <c r="KN8" s="4">
        <v>0</v>
      </c>
      <c r="KO8" s="4">
        <v>0</v>
      </c>
      <c r="KP8" s="4">
        <v>0</v>
      </c>
      <c r="KQ8" s="4">
        <v>0</v>
      </c>
      <c r="KR8" s="4">
        <v>0</v>
      </c>
      <c r="KS8" s="4">
        <v>0</v>
      </c>
      <c r="KT8" s="4">
        <v>0</v>
      </c>
      <c r="KU8" s="4">
        <v>0</v>
      </c>
      <c r="KV8" s="4">
        <v>0</v>
      </c>
      <c r="KW8" s="4">
        <v>0</v>
      </c>
      <c r="KX8" s="4">
        <v>0</v>
      </c>
      <c r="KY8" s="4">
        <v>0</v>
      </c>
      <c r="KZ8" s="4">
        <v>0</v>
      </c>
      <c r="LA8" s="4">
        <v>0</v>
      </c>
      <c r="LB8" s="4">
        <v>0</v>
      </c>
      <c r="LC8" s="4">
        <v>0</v>
      </c>
      <c r="LD8" s="4">
        <v>0</v>
      </c>
      <c r="LE8" s="4">
        <v>0</v>
      </c>
      <c r="LF8" s="4">
        <v>0</v>
      </c>
      <c r="LG8" s="4">
        <v>0</v>
      </c>
      <c r="LH8" s="4">
        <v>0</v>
      </c>
      <c r="LI8" s="4">
        <v>0</v>
      </c>
      <c r="LJ8" s="4">
        <v>0</v>
      </c>
      <c r="LK8" s="4">
        <v>0</v>
      </c>
      <c r="LL8" s="4">
        <v>0</v>
      </c>
      <c r="LM8" s="4">
        <v>0</v>
      </c>
      <c r="LN8" s="4">
        <v>0</v>
      </c>
      <c r="LO8" s="4">
        <v>0</v>
      </c>
      <c r="LP8" s="4">
        <v>0</v>
      </c>
      <c r="LQ8" s="4">
        <v>0</v>
      </c>
      <c r="LR8" s="4">
        <v>0</v>
      </c>
      <c r="LS8" s="4">
        <v>0</v>
      </c>
      <c r="LT8" s="4">
        <v>0</v>
      </c>
      <c r="LU8" s="4">
        <v>0</v>
      </c>
      <c r="LV8" s="4">
        <v>0</v>
      </c>
      <c r="LW8" s="4">
        <v>0</v>
      </c>
      <c r="LX8" s="4">
        <v>0</v>
      </c>
      <c r="LY8" s="4">
        <v>0</v>
      </c>
      <c r="LZ8" s="4">
        <v>0</v>
      </c>
      <c r="MA8" s="4">
        <v>0</v>
      </c>
      <c r="MB8" s="4">
        <v>0</v>
      </c>
      <c r="MC8" s="4">
        <v>0</v>
      </c>
      <c r="MD8" s="4">
        <v>0</v>
      </c>
      <c r="ME8" s="4">
        <v>0</v>
      </c>
      <c r="MF8" s="4">
        <v>0</v>
      </c>
      <c r="MG8" s="4">
        <v>0</v>
      </c>
      <c r="MH8" s="4">
        <v>0</v>
      </c>
      <c r="MI8" s="4">
        <v>0</v>
      </c>
      <c r="MJ8" s="4">
        <v>0</v>
      </c>
      <c r="MK8" s="4">
        <v>0</v>
      </c>
      <c r="ML8" s="4">
        <v>0</v>
      </c>
      <c r="MM8" s="4">
        <v>0</v>
      </c>
      <c r="MN8" s="4">
        <v>0</v>
      </c>
      <c r="MO8" s="4">
        <v>0</v>
      </c>
      <c r="MP8" s="4">
        <v>0</v>
      </c>
      <c r="MQ8" s="4">
        <v>0</v>
      </c>
      <c r="MR8" s="4">
        <v>0</v>
      </c>
      <c r="MS8" s="4">
        <v>0</v>
      </c>
      <c r="MT8" s="4">
        <v>0</v>
      </c>
      <c r="MU8" s="4">
        <v>0</v>
      </c>
      <c r="MV8" s="4">
        <v>0</v>
      </c>
      <c r="MW8" s="4">
        <v>0</v>
      </c>
      <c r="MX8" s="4">
        <v>0</v>
      </c>
      <c r="MY8" s="4">
        <v>0</v>
      </c>
      <c r="MZ8" s="4">
        <v>0</v>
      </c>
      <c r="NA8" s="4">
        <v>0</v>
      </c>
      <c r="NB8" s="4">
        <v>0</v>
      </c>
      <c r="NC8" s="4">
        <v>0</v>
      </c>
      <c r="ND8" s="4">
        <v>14.91373626</v>
      </c>
      <c r="NE8" s="4">
        <v>4088.871345</v>
      </c>
      <c r="NF8" s="4">
        <v>3.1321964910000002</v>
      </c>
      <c r="NG8" s="4">
        <v>0</v>
      </c>
      <c r="NH8" s="4">
        <v>563964.98710000003</v>
      </c>
      <c r="NI8" s="4">
        <v>563964.98710000003</v>
      </c>
      <c r="NJ8" s="4">
        <v>563964.98710000003</v>
      </c>
      <c r="NK8" s="4">
        <v>563964.98710000003</v>
      </c>
      <c r="NL8" s="4">
        <v>563964.98710000003</v>
      </c>
      <c r="NM8" s="4">
        <v>563964.98710000003</v>
      </c>
      <c r="NN8" s="4">
        <v>563964.98710000003</v>
      </c>
      <c r="NO8" s="4">
        <v>563964.98710000003</v>
      </c>
      <c r="NP8" s="4">
        <v>563964.98710000003</v>
      </c>
      <c r="NQ8" s="4">
        <v>563964.98710000003</v>
      </c>
      <c r="NR8" s="4">
        <v>563964.98710000003</v>
      </c>
      <c r="NS8" s="4">
        <v>563964.98710000003</v>
      </c>
      <c r="NT8" s="4">
        <v>563964.98710000003</v>
      </c>
      <c r="NU8" s="4">
        <v>563964.98710000003</v>
      </c>
      <c r="NV8" s="4">
        <v>563964.98710000003</v>
      </c>
      <c r="NW8" s="4">
        <v>563964.98710000003</v>
      </c>
      <c r="NX8" s="4">
        <v>563964.98710000003</v>
      </c>
      <c r="NY8" s="4">
        <v>563964.98710000003</v>
      </c>
      <c r="NZ8" s="4">
        <v>563964.98710000003</v>
      </c>
      <c r="OA8" s="4">
        <v>563964.98710000003</v>
      </c>
      <c r="OB8" s="4">
        <v>563964.98710000003</v>
      </c>
      <c r="OC8" s="4">
        <v>563964.98710000003</v>
      </c>
      <c r="OD8" s="4">
        <v>563964.98710000003</v>
      </c>
      <c r="OE8" s="4">
        <v>563964.98710000003</v>
      </c>
      <c r="OF8" s="4">
        <v>563964.98710000003</v>
      </c>
      <c r="OG8" s="4">
        <v>563964.98710000003</v>
      </c>
      <c r="OH8" s="4">
        <v>563964.98710000003</v>
      </c>
      <c r="OI8" s="4">
        <v>563964.98710000003</v>
      </c>
      <c r="OJ8" s="4">
        <v>563964.98710000003</v>
      </c>
      <c r="OK8" s="4">
        <v>563964.98710000003</v>
      </c>
      <c r="OL8" s="4">
        <v>563964.98710000003</v>
      </c>
      <c r="OM8" s="4">
        <v>563964.98710000003</v>
      </c>
      <c r="ON8" s="4">
        <v>563964.98710000003</v>
      </c>
      <c r="OO8" s="4">
        <v>563964.98710000003</v>
      </c>
      <c r="OP8" s="4">
        <v>563964.98710000003</v>
      </c>
      <c r="OQ8" s="4">
        <v>563964.98710000003</v>
      </c>
      <c r="OR8" s="4">
        <v>563964.98710000003</v>
      </c>
      <c r="OS8" s="4">
        <v>563964.98710000003</v>
      </c>
      <c r="OT8" s="4">
        <v>563964.98710000003</v>
      </c>
      <c r="OU8" s="4">
        <v>563964.98710000003</v>
      </c>
      <c r="OV8" s="4">
        <v>563964.98710000003</v>
      </c>
      <c r="OW8" s="4" t="s">
        <v>66</v>
      </c>
    </row>
    <row r="9" spans="1:413" x14ac:dyDescent="0.25">
      <c r="A9" s="4">
        <v>-125</v>
      </c>
      <c r="B9" s="5">
        <v>6.1399999999999996E-4</v>
      </c>
      <c r="C9" s="5">
        <v>4.3100000000000001E-4</v>
      </c>
      <c r="D9" s="5">
        <v>-4.0899999999999998E-10</v>
      </c>
      <c r="E9" s="4">
        <v>354.32433930000002</v>
      </c>
      <c r="F9" s="4">
        <v>1.315678326</v>
      </c>
      <c r="G9" s="4">
        <v>1.3048329279999999</v>
      </c>
      <c r="H9" s="4">
        <v>2.0500000000000002E-3</v>
      </c>
      <c r="I9" s="5">
        <v>1.8E-7</v>
      </c>
      <c r="J9" s="4">
        <v>0</v>
      </c>
      <c r="K9" s="4">
        <v>0</v>
      </c>
      <c r="L9" s="4">
        <v>0</v>
      </c>
      <c r="M9" s="4">
        <v>0</v>
      </c>
      <c r="N9" s="4">
        <v>-3.2703093000000003E-2</v>
      </c>
      <c r="O9" s="4">
        <v>-0.28891534099999999</v>
      </c>
      <c r="P9" s="5">
        <v>5.5599999999999996E-4</v>
      </c>
      <c r="Q9" s="5">
        <v>5.5900000000000004E-4</v>
      </c>
      <c r="R9" s="4">
        <v>0</v>
      </c>
      <c r="S9" s="4">
        <v>0.985622463</v>
      </c>
      <c r="T9" s="5">
        <v>5.4799999999999998E-4</v>
      </c>
      <c r="U9" s="5">
        <v>0</v>
      </c>
      <c r="V9" s="5">
        <v>0</v>
      </c>
      <c r="W9" s="4">
        <v>0</v>
      </c>
      <c r="X9" s="4">
        <v>-5.55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5">
        <v>3.59E-4</v>
      </c>
      <c r="AE9" s="5">
        <v>3.59E-4</v>
      </c>
      <c r="AF9" s="5">
        <v>3.59E-4</v>
      </c>
      <c r="AG9" s="5">
        <v>3.59E-4</v>
      </c>
      <c r="AH9" s="5">
        <v>3.59E-4</v>
      </c>
      <c r="AI9" s="5">
        <v>3.59E-4</v>
      </c>
      <c r="AJ9" s="5">
        <v>3.59E-4</v>
      </c>
      <c r="AK9" s="5">
        <v>3.59E-4</v>
      </c>
      <c r="AL9" s="5">
        <v>3.59E-4</v>
      </c>
      <c r="AM9" s="5">
        <v>3.59E-4</v>
      </c>
      <c r="AN9" s="5">
        <v>3.59E-4</v>
      </c>
      <c r="AO9" s="5">
        <v>3.59E-4</v>
      </c>
      <c r="AP9" s="5">
        <v>3.59E-4</v>
      </c>
      <c r="AQ9" s="5">
        <v>3.59E-4</v>
      </c>
      <c r="AR9" s="5">
        <v>3.59E-4</v>
      </c>
      <c r="AS9" s="5">
        <v>3.59E-4</v>
      </c>
      <c r="AT9" s="5">
        <v>3.59E-4</v>
      </c>
      <c r="AU9" s="5">
        <v>3.59E-4</v>
      </c>
      <c r="AV9" s="5">
        <v>3.59E-4</v>
      </c>
      <c r="AW9" s="5">
        <v>3.59E-4</v>
      </c>
      <c r="AX9" s="5">
        <v>3.59E-4</v>
      </c>
      <c r="AY9" s="5">
        <v>3.59E-4</v>
      </c>
      <c r="AZ9" s="5">
        <v>3.59E-4</v>
      </c>
      <c r="BA9" s="5">
        <v>3.59E-4</v>
      </c>
      <c r="BB9" s="5">
        <v>3.59E-4</v>
      </c>
      <c r="BC9" s="5">
        <v>3.59E-4</v>
      </c>
      <c r="BD9" s="5">
        <v>3.59E-4</v>
      </c>
      <c r="BE9" s="5">
        <v>3.59E-4</v>
      </c>
      <c r="BF9" s="5">
        <v>3.59E-4</v>
      </c>
      <c r="BG9" s="5">
        <v>3.59E-4</v>
      </c>
      <c r="BH9" s="5">
        <v>3.59E-4</v>
      </c>
      <c r="BI9" s="5">
        <v>3.59E-4</v>
      </c>
      <c r="BJ9" s="5">
        <v>3.59E-4</v>
      </c>
      <c r="BK9" s="5">
        <v>3.59E-4</v>
      </c>
      <c r="BL9" s="5">
        <v>3.59E-4</v>
      </c>
      <c r="BM9" s="5">
        <v>3.59E-4</v>
      </c>
      <c r="BN9" s="5">
        <v>3.59E-4</v>
      </c>
      <c r="BO9" s="5">
        <v>3.59E-4</v>
      </c>
      <c r="BP9" s="5">
        <v>3.59E-4</v>
      </c>
      <c r="BQ9" s="5">
        <v>3.59E-4</v>
      </c>
      <c r="BR9" s="4">
        <v>354.32433930000002</v>
      </c>
      <c r="BS9" s="4">
        <v>354.32433930000002</v>
      </c>
      <c r="BT9" s="4">
        <v>354.32433930000002</v>
      </c>
      <c r="BU9" s="4">
        <v>354.32433930000002</v>
      </c>
      <c r="BV9" s="4">
        <v>354.32433930000002</v>
      </c>
      <c r="BW9" s="4">
        <v>354.32433930000002</v>
      </c>
      <c r="BX9" s="4">
        <v>354.32433930000002</v>
      </c>
      <c r="BY9" s="4">
        <v>354.32433930000002</v>
      </c>
      <c r="BZ9" s="4">
        <v>354.32433930000002</v>
      </c>
      <c r="CA9" s="4">
        <v>354.32433930000002</v>
      </c>
      <c r="CB9" s="4">
        <v>354.32433930000002</v>
      </c>
      <c r="CC9" s="4">
        <v>354.32433930000002</v>
      </c>
      <c r="CD9" s="4">
        <v>354.32433930000002</v>
      </c>
      <c r="CE9" s="4">
        <v>354.32433930000002</v>
      </c>
      <c r="CF9" s="4">
        <v>354.32433930000002</v>
      </c>
      <c r="CG9" s="4">
        <v>354.32433930000002</v>
      </c>
      <c r="CH9" s="4">
        <v>354.32433930000002</v>
      </c>
      <c r="CI9" s="4">
        <v>354.32433930000002</v>
      </c>
      <c r="CJ9" s="4">
        <v>354.32433930000002</v>
      </c>
      <c r="CK9" s="4">
        <v>354.32433930000002</v>
      </c>
      <c r="CL9" s="4">
        <v>354.32433930000002</v>
      </c>
      <c r="CM9" s="4">
        <v>354.32433930000002</v>
      </c>
      <c r="CN9" s="4">
        <v>354.32433930000002</v>
      </c>
      <c r="CO9" s="4">
        <v>354.32433930000002</v>
      </c>
      <c r="CP9" s="4">
        <v>354.32433930000002</v>
      </c>
      <c r="CQ9" s="4">
        <v>354.32433930000002</v>
      </c>
      <c r="CR9" s="4">
        <v>354.32433930000002</v>
      </c>
      <c r="CS9" s="4">
        <v>354.32433930000002</v>
      </c>
      <c r="CT9" s="4">
        <v>354.32433930000002</v>
      </c>
      <c r="CU9" s="4">
        <v>354.32433930000002</v>
      </c>
      <c r="CV9" s="4">
        <v>354.32433930000002</v>
      </c>
      <c r="CW9" s="4">
        <v>354.32433930000002</v>
      </c>
      <c r="CX9" s="4">
        <v>354.32433930000002</v>
      </c>
      <c r="CY9" s="4">
        <v>354.32433930000002</v>
      </c>
      <c r="CZ9" s="4">
        <v>354.32433930000002</v>
      </c>
      <c r="DA9" s="4">
        <v>354.32433930000002</v>
      </c>
      <c r="DB9" s="4">
        <v>354.32433930000002</v>
      </c>
      <c r="DC9" s="4">
        <v>354.32433930000002</v>
      </c>
      <c r="DD9" s="4">
        <v>354.32433930000002</v>
      </c>
      <c r="DE9" s="4">
        <v>354.32433930000002</v>
      </c>
      <c r="DF9" s="4">
        <v>354.32433930000002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4">
        <v>0</v>
      </c>
      <c r="EA9" s="4">
        <v>0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4">
        <v>0</v>
      </c>
      <c r="EI9" s="4">
        <v>0</v>
      </c>
      <c r="EJ9" s="4">
        <v>0</v>
      </c>
      <c r="EK9" s="4">
        <v>0</v>
      </c>
      <c r="EL9" s="4">
        <v>0</v>
      </c>
      <c r="EM9" s="4">
        <v>0</v>
      </c>
      <c r="EN9" s="4">
        <v>0</v>
      </c>
      <c r="EO9" s="4">
        <v>0</v>
      </c>
      <c r="EP9" s="4">
        <v>0</v>
      </c>
      <c r="EQ9" s="4">
        <v>0</v>
      </c>
      <c r="ER9" s="4">
        <v>0</v>
      </c>
      <c r="ES9" s="4">
        <v>0</v>
      </c>
      <c r="ET9" s="4">
        <v>0</v>
      </c>
      <c r="EU9" s="4">
        <v>0</v>
      </c>
      <c r="EV9" s="5">
        <v>9.9999999999999995E-7</v>
      </c>
      <c r="EW9" s="5">
        <v>9.9999999999999995E-7</v>
      </c>
      <c r="EX9" s="5">
        <v>9.9999999999999995E-7</v>
      </c>
      <c r="EY9" s="5">
        <v>9.9999999999999995E-7</v>
      </c>
      <c r="EZ9" s="5">
        <v>9.9999999999999995E-7</v>
      </c>
      <c r="FA9" s="5">
        <v>9.9999999999999995E-7</v>
      </c>
      <c r="FB9" s="5">
        <v>9.9999999999999995E-7</v>
      </c>
      <c r="FC9" s="5">
        <v>9.9999999999999995E-7</v>
      </c>
      <c r="FD9" s="5">
        <v>1.9999999999999999E-7</v>
      </c>
      <c r="FE9" s="5">
        <v>1.9999999999999999E-7</v>
      </c>
      <c r="FF9" s="5">
        <v>1.9999999999999999E-7</v>
      </c>
      <c r="FG9" s="5">
        <v>1.9999999999999999E-7</v>
      </c>
      <c r="FH9" s="5">
        <v>1.9999999999999999E-7</v>
      </c>
      <c r="FI9" s="5">
        <v>1.9999999999999999E-7</v>
      </c>
      <c r="FJ9" s="5">
        <v>1.9999999999999999E-7</v>
      </c>
      <c r="FK9" s="5">
        <v>1.9999999999999999E-7</v>
      </c>
      <c r="FL9" s="5">
        <v>1.9999999999999999E-7</v>
      </c>
      <c r="FM9" s="5">
        <v>1.9999999999999999E-7</v>
      </c>
      <c r="FN9" s="5">
        <v>1.9999999999999999E-7</v>
      </c>
      <c r="FO9" s="5">
        <v>1.9999999999999999E-7</v>
      </c>
      <c r="FP9" s="5">
        <v>1.9999999999999999E-7</v>
      </c>
      <c r="FQ9" s="5">
        <v>1.9999999999999999E-7</v>
      </c>
      <c r="FR9" s="5">
        <v>1.9999999999999999E-7</v>
      </c>
      <c r="FS9" s="5">
        <v>1.9999999999999999E-7</v>
      </c>
      <c r="FT9" s="5">
        <v>1.9999999999999999E-7</v>
      </c>
      <c r="FU9" s="5">
        <v>1.9999999999999999E-7</v>
      </c>
      <c r="FV9" s="5">
        <v>1.9999999999999999E-7</v>
      </c>
      <c r="FW9" s="5">
        <v>1.9999999999999999E-7</v>
      </c>
      <c r="FX9" s="5">
        <v>1.9999999999999999E-7</v>
      </c>
      <c r="FY9" s="5">
        <v>1.9999999999999999E-7</v>
      </c>
      <c r="FZ9" s="5">
        <v>1.9999999999999999E-7</v>
      </c>
      <c r="GA9" s="5">
        <v>1.9999999999999999E-7</v>
      </c>
      <c r="GB9" s="5">
        <v>1.9999999999999999E-7</v>
      </c>
      <c r="GC9" s="5">
        <v>1.9999999999999999E-7</v>
      </c>
      <c r="GD9" s="5">
        <v>1.9999999999999999E-7</v>
      </c>
      <c r="GE9" s="5">
        <v>1.9999999999999999E-7</v>
      </c>
      <c r="GF9" s="5">
        <v>1.9999999999999999E-7</v>
      </c>
      <c r="GG9" s="5">
        <v>1.9999999999999999E-7</v>
      </c>
      <c r="GH9" s="5">
        <v>1.9999999999999999E-7</v>
      </c>
      <c r="GI9" s="5">
        <v>1.9999999999999999E-7</v>
      </c>
      <c r="GJ9" s="5">
        <v>1.9999999999999999E-7</v>
      </c>
      <c r="GK9" s="5">
        <v>1.9999999999999999E-7</v>
      </c>
      <c r="GL9" s="5">
        <v>1.9999999999999999E-7</v>
      </c>
      <c r="GM9" s="5">
        <v>1.9999999999999999E-7</v>
      </c>
      <c r="GN9" s="5">
        <v>1.9999999999999999E-7</v>
      </c>
      <c r="GO9" s="5">
        <v>1.9999999999999999E-7</v>
      </c>
      <c r="GP9" s="5">
        <v>1.9999999999999999E-7</v>
      </c>
      <c r="GQ9" s="5">
        <v>1.9999999999999999E-7</v>
      </c>
      <c r="GR9" s="4">
        <v>5.2616607740000001</v>
      </c>
      <c r="GS9" s="4">
        <v>5.2616607740000001</v>
      </c>
      <c r="GT9" s="5">
        <v>8.4400000000000001E-16</v>
      </c>
      <c r="GU9" s="4">
        <v>5.2616607740000001</v>
      </c>
      <c r="GV9" s="4">
        <v>5.2616607740000001</v>
      </c>
      <c r="GW9" s="4">
        <v>5.2616607740000001</v>
      </c>
      <c r="GX9" s="4">
        <v>5.2616607740000001</v>
      </c>
      <c r="GY9" s="4">
        <v>5.2616607740000001</v>
      </c>
      <c r="GZ9" s="4">
        <v>5.2616607740000001</v>
      </c>
      <c r="HA9" s="4">
        <v>5.2616607740000001</v>
      </c>
      <c r="HB9" s="4">
        <v>5.2616607740000001</v>
      </c>
      <c r="HC9" s="4">
        <v>5.2616607740000001</v>
      </c>
      <c r="HD9" s="4">
        <v>5.2616607740000001</v>
      </c>
      <c r="HE9" s="4">
        <v>5.2616607740000001</v>
      </c>
      <c r="HF9" s="4">
        <v>5.2616607740000001</v>
      </c>
      <c r="HG9" s="4">
        <v>5.2616607740000001</v>
      </c>
      <c r="HH9" s="4">
        <v>5.2616607740000001</v>
      </c>
      <c r="HI9" s="4">
        <v>5.2616607740000001</v>
      </c>
      <c r="HJ9" s="4">
        <v>5.2616607740000001</v>
      </c>
      <c r="HK9" s="4">
        <v>5.2616607740000001</v>
      </c>
      <c r="HL9" s="4">
        <v>5.2616607740000001</v>
      </c>
      <c r="HM9" s="4">
        <v>5.2616607740000001</v>
      </c>
      <c r="HN9" s="4">
        <v>5.2616607740000001</v>
      </c>
      <c r="HO9" s="4">
        <v>5.2616607740000001</v>
      </c>
      <c r="HP9" s="4">
        <v>5.2616607740000001</v>
      </c>
      <c r="HQ9" s="4">
        <v>5.2616607740000001</v>
      </c>
      <c r="HR9" s="4">
        <v>5.2616607740000001</v>
      </c>
      <c r="HS9" s="4">
        <v>5.2616607740000001</v>
      </c>
      <c r="HT9" s="4">
        <v>5.2616607740000001</v>
      </c>
      <c r="HU9" s="4">
        <v>5.2616607740000001</v>
      </c>
      <c r="HV9" s="4">
        <v>5.2616607740000001</v>
      </c>
      <c r="HW9" s="4">
        <v>5.2616607740000001</v>
      </c>
      <c r="HX9" s="4">
        <v>5.2616607740000001</v>
      </c>
      <c r="HY9" s="4">
        <v>5.2616607740000001</v>
      </c>
      <c r="HZ9" s="4">
        <v>5.2616607740000001</v>
      </c>
      <c r="IA9" s="4">
        <v>5.2616607740000001</v>
      </c>
      <c r="IB9" s="4">
        <v>5.2616607740000001</v>
      </c>
      <c r="IC9" s="4">
        <v>5.2616607740000001</v>
      </c>
      <c r="ID9" s="4">
        <v>5.2616607740000001</v>
      </c>
      <c r="IE9" s="4">
        <v>5.2616607740000001</v>
      </c>
      <c r="IF9" s="4">
        <v>5.2616607740000001</v>
      </c>
      <c r="IG9" s="4">
        <v>5.2616607740000001</v>
      </c>
      <c r="IH9" s="4">
        <v>5.2616607740000001</v>
      </c>
      <c r="II9" s="4">
        <v>5.2616607740000001</v>
      </c>
      <c r="IJ9" s="4">
        <v>0</v>
      </c>
      <c r="IK9" s="4">
        <v>0</v>
      </c>
      <c r="IL9" s="4">
        <v>0</v>
      </c>
      <c r="IM9" s="4">
        <v>0</v>
      </c>
      <c r="IN9" s="4">
        <v>0</v>
      </c>
      <c r="IO9" s="4">
        <v>0</v>
      </c>
      <c r="IP9" s="4">
        <v>0</v>
      </c>
      <c r="IQ9" s="4">
        <v>0</v>
      </c>
      <c r="IR9" s="4">
        <v>0</v>
      </c>
      <c r="IS9" s="4">
        <v>0</v>
      </c>
      <c r="IT9" s="4">
        <v>0</v>
      </c>
      <c r="IU9" s="4">
        <v>0</v>
      </c>
      <c r="IV9" s="4">
        <v>0</v>
      </c>
      <c r="IW9" s="4">
        <v>0</v>
      </c>
      <c r="IX9" s="4">
        <v>0</v>
      </c>
      <c r="IY9" s="4">
        <v>0</v>
      </c>
      <c r="IZ9" s="4">
        <v>0</v>
      </c>
      <c r="JA9" s="4">
        <v>0</v>
      </c>
      <c r="JB9" s="4">
        <v>0</v>
      </c>
      <c r="JC9" s="4">
        <v>0</v>
      </c>
      <c r="JD9" s="4">
        <v>0</v>
      </c>
      <c r="JE9" s="4">
        <v>0</v>
      </c>
      <c r="JF9" s="4">
        <v>0</v>
      </c>
      <c r="JG9" s="4">
        <v>0</v>
      </c>
      <c r="JH9" s="4">
        <v>0</v>
      </c>
      <c r="JI9" s="4">
        <v>0</v>
      </c>
      <c r="JJ9" s="4">
        <v>0</v>
      </c>
      <c r="JK9" s="4">
        <v>0</v>
      </c>
      <c r="JL9" s="4">
        <v>0</v>
      </c>
      <c r="JM9" s="4">
        <v>0</v>
      </c>
      <c r="JN9" s="4">
        <v>0</v>
      </c>
      <c r="JO9" s="4">
        <v>0</v>
      </c>
      <c r="JP9" s="4">
        <v>0</v>
      </c>
      <c r="JQ9" s="4">
        <v>0</v>
      </c>
      <c r="JR9" s="4">
        <v>0</v>
      </c>
      <c r="JS9" s="4">
        <v>0</v>
      </c>
      <c r="JT9" s="4">
        <v>0</v>
      </c>
      <c r="JU9" s="4">
        <v>0</v>
      </c>
      <c r="JV9" s="5">
        <v>5.5599999999999996E-4</v>
      </c>
      <c r="JW9" s="4">
        <v>0</v>
      </c>
      <c r="JX9" s="4">
        <v>0</v>
      </c>
      <c r="JY9" s="4">
        <v>0</v>
      </c>
      <c r="JZ9" s="4">
        <v>0</v>
      </c>
      <c r="KA9" s="4">
        <v>0</v>
      </c>
      <c r="KB9" s="4">
        <v>0</v>
      </c>
      <c r="KC9" s="4">
        <v>0</v>
      </c>
      <c r="KD9" s="4">
        <v>0</v>
      </c>
      <c r="KE9" s="4">
        <v>0</v>
      </c>
      <c r="KF9" s="4">
        <v>0</v>
      </c>
      <c r="KG9" s="4">
        <v>0</v>
      </c>
      <c r="KH9" s="4">
        <v>0</v>
      </c>
      <c r="KI9" s="4">
        <v>0</v>
      </c>
      <c r="KJ9" s="4">
        <v>0</v>
      </c>
      <c r="KK9" s="4">
        <v>0</v>
      </c>
      <c r="KL9" s="4">
        <v>0</v>
      </c>
      <c r="KM9" s="4">
        <v>0</v>
      </c>
      <c r="KN9" s="4">
        <v>0</v>
      </c>
      <c r="KO9" s="4">
        <v>0</v>
      </c>
      <c r="KP9" s="4">
        <v>0</v>
      </c>
      <c r="KQ9" s="4">
        <v>0</v>
      </c>
      <c r="KR9" s="4">
        <v>0</v>
      </c>
      <c r="KS9" s="4">
        <v>0</v>
      </c>
      <c r="KT9" s="4">
        <v>0</v>
      </c>
      <c r="KU9" s="4">
        <v>0</v>
      </c>
      <c r="KV9" s="4">
        <v>0</v>
      </c>
      <c r="KW9" s="4">
        <v>0</v>
      </c>
      <c r="KX9" s="4">
        <v>0</v>
      </c>
      <c r="KY9" s="4">
        <v>0</v>
      </c>
      <c r="KZ9" s="4">
        <v>0</v>
      </c>
      <c r="LA9" s="4">
        <v>0</v>
      </c>
      <c r="LB9" s="4">
        <v>0</v>
      </c>
      <c r="LC9" s="4">
        <v>0</v>
      </c>
      <c r="LD9" s="4">
        <v>0</v>
      </c>
      <c r="LE9" s="4">
        <v>0</v>
      </c>
      <c r="LF9" s="4">
        <v>0</v>
      </c>
      <c r="LG9" s="4">
        <v>0</v>
      </c>
      <c r="LH9" s="4">
        <v>0</v>
      </c>
      <c r="LI9" s="4">
        <v>0</v>
      </c>
      <c r="LJ9" s="4">
        <v>0</v>
      </c>
      <c r="LK9" s="4">
        <v>0</v>
      </c>
      <c r="LL9" s="4">
        <v>0</v>
      </c>
      <c r="LM9" s="4">
        <v>0</v>
      </c>
      <c r="LN9" s="4">
        <v>0</v>
      </c>
      <c r="LO9" s="4">
        <v>0</v>
      </c>
      <c r="LP9" s="4">
        <v>0</v>
      </c>
      <c r="LQ9" s="4">
        <v>0</v>
      </c>
      <c r="LR9" s="4">
        <v>0</v>
      </c>
      <c r="LS9" s="4">
        <v>0</v>
      </c>
      <c r="LT9" s="4">
        <v>0</v>
      </c>
      <c r="LU9" s="4">
        <v>0</v>
      </c>
      <c r="LV9" s="4">
        <v>0</v>
      </c>
      <c r="LW9" s="4">
        <v>0</v>
      </c>
      <c r="LX9" s="4">
        <v>0</v>
      </c>
      <c r="LY9" s="4">
        <v>0</v>
      </c>
      <c r="LZ9" s="4">
        <v>0</v>
      </c>
      <c r="MA9" s="4">
        <v>0</v>
      </c>
      <c r="MB9" s="4">
        <v>0</v>
      </c>
      <c r="MC9" s="4">
        <v>0</v>
      </c>
      <c r="MD9" s="4">
        <v>0</v>
      </c>
      <c r="ME9" s="4">
        <v>0</v>
      </c>
      <c r="MF9" s="4">
        <v>0</v>
      </c>
      <c r="MG9" s="4">
        <v>0</v>
      </c>
      <c r="MH9" s="4">
        <v>0</v>
      </c>
      <c r="MI9" s="4">
        <v>0</v>
      </c>
      <c r="MJ9" s="4">
        <v>0</v>
      </c>
      <c r="MK9" s="4">
        <v>0</v>
      </c>
      <c r="ML9" s="4">
        <v>0</v>
      </c>
      <c r="MM9" s="4">
        <v>0</v>
      </c>
      <c r="MN9" s="4">
        <v>0</v>
      </c>
      <c r="MO9" s="4">
        <v>0</v>
      </c>
      <c r="MP9" s="4">
        <v>0</v>
      </c>
      <c r="MQ9" s="4">
        <v>0</v>
      </c>
      <c r="MR9" s="4">
        <v>0</v>
      </c>
      <c r="MS9" s="4">
        <v>0</v>
      </c>
      <c r="MT9" s="4">
        <v>0</v>
      </c>
      <c r="MU9" s="4">
        <v>0</v>
      </c>
      <c r="MV9" s="4">
        <v>0</v>
      </c>
      <c r="MW9" s="4">
        <v>0</v>
      </c>
      <c r="MX9" s="4">
        <v>0</v>
      </c>
      <c r="MY9" s="4">
        <v>0</v>
      </c>
      <c r="MZ9" s="4">
        <v>0</v>
      </c>
      <c r="NA9" s="4">
        <v>0</v>
      </c>
      <c r="NB9" s="4">
        <v>0</v>
      </c>
      <c r="NC9" s="4">
        <v>0</v>
      </c>
      <c r="ND9" s="4">
        <v>14.767391229999999</v>
      </c>
      <c r="NE9" s="4">
        <v>3912.291228</v>
      </c>
      <c r="NF9" s="4">
        <v>3.1142858329999998</v>
      </c>
      <c r="NG9" s="4">
        <v>0</v>
      </c>
      <c r="NH9" s="4">
        <v>563964.98710000003</v>
      </c>
      <c r="NI9" s="4">
        <v>563964.98710000003</v>
      </c>
      <c r="NJ9" s="4">
        <v>563964.98710000003</v>
      </c>
      <c r="NK9" s="4">
        <v>563964.98710000003</v>
      </c>
      <c r="NL9" s="4">
        <v>563964.98710000003</v>
      </c>
      <c r="NM9" s="4">
        <v>563964.98710000003</v>
      </c>
      <c r="NN9" s="4">
        <v>563964.98710000003</v>
      </c>
      <c r="NO9" s="4">
        <v>563964.98710000003</v>
      </c>
      <c r="NP9" s="4">
        <v>563964.98710000003</v>
      </c>
      <c r="NQ9" s="4">
        <v>563964.98710000003</v>
      </c>
      <c r="NR9" s="4">
        <v>563964.98710000003</v>
      </c>
      <c r="NS9" s="4">
        <v>563964.98710000003</v>
      </c>
      <c r="NT9" s="4">
        <v>563964.98710000003</v>
      </c>
      <c r="NU9" s="4">
        <v>563964.98710000003</v>
      </c>
      <c r="NV9" s="4">
        <v>563964.98710000003</v>
      </c>
      <c r="NW9" s="4">
        <v>563964.98710000003</v>
      </c>
      <c r="NX9" s="4">
        <v>563964.98710000003</v>
      </c>
      <c r="NY9" s="4">
        <v>563964.98710000003</v>
      </c>
      <c r="NZ9" s="4">
        <v>563964.98710000003</v>
      </c>
      <c r="OA9" s="4">
        <v>563964.98710000003</v>
      </c>
      <c r="OB9" s="4">
        <v>563964.98710000003</v>
      </c>
      <c r="OC9" s="4">
        <v>563964.98710000003</v>
      </c>
      <c r="OD9" s="4">
        <v>563964.98710000003</v>
      </c>
      <c r="OE9" s="4">
        <v>563964.98710000003</v>
      </c>
      <c r="OF9" s="4">
        <v>563964.98710000003</v>
      </c>
      <c r="OG9" s="4">
        <v>563964.98710000003</v>
      </c>
      <c r="OH9" s="4">
        <v>563964.98710000003</v>
      </c>
      <c r="OI9" s="4">
        <v>563964.98710000003</v>
      </c>
      <c r="OJ9" s="4">
        <v>563964.98710000003</v>
      </c>
      <c r="OK9" s="4">
        <v>563964.98710000003</v>
      </c>
      <c r="OL9" s="4">
        <v>563964.98710000003</v>
      </c>
      <c r="OM9" s="4">
        <v>563964.98710000003</v>
      </c>
      <c r="ON9" s="4">
        <v>563964.98710000003</v>
      </c>
      <c r="OO9" s="4">
        <v>563964.98710000003</v>
      </c>
      <c r="OP9" s="4">
        <v>563964.98710000003</v>
      </c>
      <c r="OQ9" s="4">
        <v>563964.98710000003</v>
      </c>
      <c r="OR9" s="4">
        <v>563964.98710000003</v>
      </c>
      <c r="OS9" s="4">
        <v>563964.98710000003</v>
      </c>
      <c r="OT9" s="4">
        <v>563964.98710000003</v>
      </c>
      <c r="OU9" s="4">
        <v>563964.98710000003</v>
      </c>
      <c r="OV9" s="4">
        <v>563964.98710000003</v>
      </c>
      <c r="OW9" s="4" t="s">
        <v>66</v>
      </c>
    </row>
    <row r="10" spans="1:413" x14ac:dyDescent="0.25">
      <c r="A10" s="4">
        <v>-124</v>
      </c>
      <c r="B10" s="5">
        <v>7.0200000000000004E-4</v>
      </c>
      <c r="C10" s="5">
        <v>4.2900000000000002E-4</v>
      </c>
      <c r="D10" s="5">
        <v>-4.7000000000000003E-10</v>
      </c>
      <c r="E10" s="4">
        <v>355.29265930000003</v>
      </c>
      <c r="F10" s="4">
        <v>1.3277733490000001</v>
      </c>
      <c r="G10" s="4">
        <v>1.3169747940000001</v>
      </c>
      <c r="H10" s="4">
        <v>2.0500000000000002E-3</v>
      </c>
      <c r="I10" s="5">
        <v>1.8E-7</v>
      </c>
      <c r="J10" s="4">
        <v>0</v>
      </c>
      <c r="K10" s="4">
        <v>0</v>
      </c>
      <c r="L10" s="4">
        <v>0</v>
      </c>
      <c r="M10" s="4">
        <v>0</v>
      </c>
      <c r="N10" s="4">
        <v>-3.1395061000000002E-2</v>
      </c>
      <c r="O10" s="4">
        <v>-0.32031040199999999</v>
      </c>
      <c r="P10" s="5">
        <v>5.5599999999999996E-4</v>
      </c>
      <c r="Q10" s="5">
        <v>5.5900000000000004E-4</v>
      </c>
      <c r="R10" s="4">
        <v>0</v>
      </c>
      <c r="S10" s="4">
        <v>0.985622463</v>
      </c>
      <c r="T10" s="5">
        <v>5.4799999999999998E-4</v>
      </c>
      <c r="U10" s="5">
        <v>0</v>
      </c>
      <c r="V10" s="5">
        <v>0</v>
      </c>
      <c r="W10" s="4">
        <v>0</v>
      </c>
      <c r="X10" s="4">
        <v>-5.55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5">
        <v>3.59E-4</v>
      </c>
      <c r="AE10" s="5">
        <v>3.59E-4</v>
      </c>
      <c r="AF10" s="5">
        <v>3.59E-4</v>
      </c>
      <c r="AG10" s="5">
        <v>3.59E-4</v>
      </c>
      <c r="AH10" s="5">
        <v>3.59E-4</v>
      </c>
      <c r="AI10" s="5">
        <v>3.59E-4</v>
      </c>
      <c r="AJ10" s="5">
        <v>3.59E-4</v>
      </c>
      <c r="AK10" s="5">
        <v>3.59E-4</v>
      </c>
      <c r="AL10" s="5">
        <v>3.59E-4</v>
      </c>
      <c r="AM10" s="5">
        <v>3.59E-4</v>
      </c>
      <c r="AN10" s="5">
        <v>3.59E-4</v>
      </c>
      <c r="AO10" s="5">
        <v>3.59E-4</v>
      </c>
      <c r="AP10" s="5">
        <v>3.59E-4</v>
      </c>
      <c r="AQ10" s="5">
        <v>3.59E-4</v>
      </c>
      <c r="AR10" s="5">
        <v>3.59E-4</v>
      </c>
      <c r="AS10" s="5">
        <v>3.59E-4</v>
      </c>
      <c r="AT10" s="5">
        <v>3.59E-4</v>
      </c>
      <c r="AU10" s="5">
        <v>3.59E-4</v>
      </c>
      <c r="AV10" s="5">
        <v>3.59E-4</v>
      </c>
      <c r="AW10" s="5">
        <v>3.59E-4</v>
      </c>
      <c r="AX10" s="5">
        <v>3.59E-4</v>
      </c>
      <c r="AY10" s="5">
        <v>3.59E-4</v>
      </c>
      <c r="AZ10" s="5">
        <v>3.59E-4</v>
      </c>
      <c r="BA10" s="5">
        <v>3.59E-4</v>
      </c>
      <c r="BB10" s="5">
        <v>3.59E-4</v>
      </c>
      <c r="BC10" s="5">
        <v>3.59E-4</v>
      </c>
      <c r="BD10" s="5">
        <v>3.59E-4</v>
      </c>
      <c r="BE10" s="5">
        <v>3.59E-4</v>
      </c>
      <c r="BF10" s="5">
        <v>3.59E-4</v>
      </c>
      <c r="BG10" s="5">
        <v>3.59E-4</v>
      </c>
      <c r="BH10" s="5">
        <v>3.59E-4</v>
      </c>
      <c r="BI10" s="5">
        <v>3.59E-4</v>
      </c>
      <c r="BJ10" s="5">
        <v>3.59E-4</v>
      </c>
      <c r="BK10" s="5">
        <v>3.59E-4</v>
      </c>
      <c r="BL10" s="5">
        <v>3.59E-4</v>
      </c>
      <c r="BM10" s="5">
        <v>3.59E-4</v>
      </c>
      <c r="BN10" s="5">
        <v>3.59E-4</v>
      </c>
      <c r="BO10" s="5">
        <v>3.59E-4</v>
      </c>
      <c r="BP10" s="5">
        <v>3.59E-4</v>
      </c>
      <c r="BQ10" s="5">
        <v>3.59E-4</v>
      </c>
      <c r="BR10" s="4">
        <v>355.29265930000003</v>
      </c>
      <c r="BS10" s="4">
        <v>355.29265930000003</v>
      </c>
      <c r="BT10" s="4">
        <v>355.29265930000003</v>
      </c>
      <c r="BU10" s="4">
        <v>355.29265930000003</v>
      </c>
      <c r="BV10" s="4">
        <v>355.29265930000003</v>
      </c>
      <c r="BW10" s="4">
        <v>355.29265930000003</v>
      </c>
      <c r="BX10" s="4">
        <v>355.29265930000003</v>
      </c>
      <c r="BY10" s="4">
        <v>355.29265930000003</v>
      </c>
      <c r="BZ10" s="4">
        <v>355.29265930000003</v>
      </c>
      <c r="CA10" s="4">
        <v>355.29265930000003</v>
      </c>
      <c r="CB10" s="4">
        <v>355.29265930000003</v>
      </c>
      <c r="CC10" s="4">
        <v>355.29265930000003</v>
      </c>
      <c r="CD10" s="4">
        <v>355.29265930000003</v>
      </c>
      <c r="CE10" s="4">
        <v>355.29265930000003</v>
      </c>
      <c r="CF10" s="4">
        <v>355.29265930000003</v>
      </c>
      <c r="CG10" s="4">
        <v>355.29265930000003</v>
      </c>
      <c r="CH10" s="4">
        <v>355.29265930000003</v>
      </c>
      <c r="CI10" s="4">
        <v>355.29265930000003</v>
      </c>
      <c r="CJ10" s="4">
        <v>355.29265930000003</v>
      </c>
      <c r="CK10" s="4">
        <v>355.29265930000003</v>
      </c>
      <c r="CL10" s="4">
        <v>355.29265930000003</v>
      </c>
      <c r="CM10" s="4">
        <v>355.29265930000003</v>
      </c>
      <c r="CN10" s="4">
        <v>355.29265930000003</v>
      </c>
      <c r="CO10" s="4">
        <v>355.29265930000003</v>
      </c>
      <c r="CP10" s="4">
        <v>355.29265930000003</v>
      </c>
      <c r="CQ10" s="4">
        <v>355.29265930000003</v>
      </c>
      <c r="CR10" s="4">
        <v>355.29265930000003</v>
      </c>
      <c r="CS10" s="4">
        <v>355.29265930000003</v>
      </c>
      <c r="CT10" s="4">
        <v>355.29265930000003</v>
      </c>
      <c r="CU10" s="4">
        <v>355.29265930000003</v>
      </c>
      <c r="CV10" s="4">
        <v>355.29265930000003</v>
      </c>
      <c r="CW10" s="4">
        <v>355.29265930000003</v>
      </c>
      <c r="CX10" s="4">
        <v>355.29265930000003</v>
      </c>
      <c r="CY10" s="4">
        <v>355.29265930000003</v>
      </c>
      <c r="CZ10" s="4">
        <v>355.29265930000003</v>
      </c>
      <c r="DA10" s="4">
        <v>355.29265930000003</v>
      </c>
      <c r="DB10" s="4">
        <v>355.29265930000003</v>
      </c>
      <c r="DC10" s="4">
        <v>355.29265930000003</v>
      </c>
      <c r="DD10" s="4">
        <v>355.29265930000003</v>
      </c>
      <c r="DE10" s="4">
        <v>355.29265930000003</v>
      </c>
      <c r="DF10" s="4">
        <v>355.29265930000003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v>0</v>
      </c>
      <c r="DT10" s="4">
        <v>0</v>
      </c>
      <c r="DU10" s="4">
        <v>0</v>
      </c>
      <c r="DV10" s="4">
        <v>0</v>
      </c>
      <c r="DW10" s="4">
        <v>0</v>
      </c>
      <c r="DX10" s="4">
        <v>0</v>
      </c>
      <c r="DY10" s="4">
        <v>0</v>
      </c>
      <c r="DZ10" s="4">
        <v>0</v>
      </c>
      <c r="EA10" s="4">
        <v>0</v>
      </c>
      <c r="EB10" s="4">
        <v>0</v>
      </c>
      <c r="EC10" s="4">
        <v>0</v>
      </c>
      <c r="ED10" s="4">
        <v>0</v>
      </c>
      <c r="EE10" s="4">
        <v>0</v>
      </c>
      <c r="EF10" s="4">
        <v>0</v>
      </c>
      <c r="EG10" s="4">
        <v>0</v>
      </c>
      <c r="EH10" s="4">
        <v>0</v>
      </c>
      <c r="EI10" s="4">
        <v>0</v>
      </c>
      <c r="EJ10" s="4">
        <v>0</v>
      </c>
      <c r="EK10" s="4">
        <v>0</v>
      </c>
      <c r="EL10" s="4">
        <v>0</v>
      </c>
      <c r="EM10" s="4">
        <v>0</v>
      </c>
      <c r="EN10" s="4">
        <v>0</v>
      </c>
      <c r="EO10" s="4">
        <v>0</v>
      </c>
      <c r="EP10" s="4">
        <v>0</v>
      </c>
      <c r="EQ10" s="4">
        <v>0</v>
      </c>
      <c r="ER10" s="4">
        <v>0</v>
      </c>
      <c r="ES10" s="4">
        <v>0</v>
      </c>
      <c r="ET10" s="4">
        <v>0</v>
      </c>
      <c r="EU10" s="4">
        <v>0</v>
      </c>
      <c r="EV10" s="5">
        <v>9.9999999999999995E-7</v>
      </c>
      <c r="EW10" s="5">
        <v>9.9999999999999995E-7</v>
      </c>
      <c r="EX10" s="5">
        <v>9.9999999999999995E-7</v>
      </c>
      <c r="EY10" s="5">
        <v>9.9999999999999995E-7</v>
      </c>
      <c r="EZ10" s="5">
        <v>9.9999999999999995E-7</v>
      </c>
      <c r="FA10" s="5">
        <v>9.9999999999999995E-7</v>
      </c>
      <c r="FB10" s="5">
        <v>9.9999999999999995E-7</v>
      </c>
      <c r="FC10" s="5">
        <v>9.9999999999999995E-7</v>
      </c>
      <c r="FD10" s="5">
        <v>1.9999999999999999E-7</v>
      </c>
      <c r="FE10" s="5">
        <v>1.9999999999999999E-7</v>
      </c>
      <c r="FF10" s="5">
        <v>1.9999999999999999E-7</v>
      </c>
      <c r="FG10" s="5">
        <v>1.9999999999999999E-7</v>
      </c>
      <c r="FH10" s="5">
        <v>1.9999999999999999E-7</v>
      </c>
      <c r="FI10" s="5">
        <v>1.9999999999999999E-7</v>
      </c>
      <c r="FJ10" s="5">
        <v>1.9999999999999999E-7</v>
      </c>
      <c r="FK10" s="5">
        <v>1.9999999999999999E-7</v>
      </c>
      <c r="FL10" s="5">
        <v>1.9999999999999999E-7</v>
      </c>
      <c r="FM10" s="5">
        <v>1.9999999999999999E-7</v>
      </c>
      <c r="FN10" s="5">
        <v>1.9999999999999999E-7</v>
      </c>
      <c r="FO10" s="5">
        <v>1.9999999999999999E-7</v>
      </c>
      <c r="FP10" s="5">
        <v>1.9999999999999999E-7</v>
      </c>
      <c r="FQ10" s="5">
        <v>1.9999999999999999E-7</v>
      </c>
      <c r="FR10" s="5">
        <v>1.9999999999999999E-7</v>
      </c>
      <c r="FS10" s="5">
        <v>1.9999999999999999E-7</v>
      </c>
      <c r="FT10" s="5">
        <v>1.9999999999999999E-7</v>
      </c>
      <c r="FU10" s="5">
        <v>1.9999999999999999E-7</v>
      </c>
      <c r="FV10" s="5">
        <v>1.9999999999999999E-7</v>
      </c>
      <c r="FW10" s="5">
        <v>1.9999999999999999E-7</v>
      </c>
      <c r="FX10" s="5">
        <v>1.9999999999999999E-7</v>
      </c>
      <c r="FY10" s="5">
        <v>1.9999999999999999E-7</v>
      </c>
      <c r="FZ10" s="5">
        <v>1.9999999999999999E-7</v>
      </c>
      <c r="GA10" s="5">
        <v>1.9999999999999999E-7</v>
      </c>
      <c r="GB10" s="5">
        <v>1.9999999999999999E-7</v>
      </c>
      <c r="GC10" s="5">
        <v>1.9999999999999999E-7</v>
      </c>
      <c r="GD10" s="5">
        <v>1.9999999999999999E-7</v>
      </c>
      <c r="GE10" s="5">
        <v>1.9999999999999999E-7</v>
      </c>
      <c r="GF10" s="5">
        <v>1.9999999999999999E-7</v>
      </c>
      <c r="GG10" s="5">
        <v>1.9999999999999999E-7</v>
      </c>
      <c r="GH10" s="5">
        <v>1.9999999999999999E-7</v>
      </c>
      <c r="GI10" s="5">
        <v>1.9999999999999999E-7</v>
      </c>
      <c r="GJ10" s="5">
        <v>1.9999999999999999E-7</v>
      </c>
      <c r="GK10" s="5">
        <v>1.9999999999999999E-7</v>
      </c>
      <c r="GL10" s="5">
        <v>1.9999999999999999E-7</v>
      </c>
      <c r="GM10" s="5">
        <v>1.9999999999999999E-7</v>
      </c>
      <c r="GN10" s="5">
        <v>1.9999999999999999E-7</v>
      </c>
      <c r="GO10" s="5">
        <v>1.9999999999999999E-7</v>
      </c>
      <c r="GP10" s="5">
        <v>1.9999999999999999E-7</v>
      </c>
      <c r="GQ10" s="5">
        <v>1.9999999999999999E-7</v>
      </c>
      <c r="GR10" s="4">
        <v>5.2616607740000001</v>
      </c>
      <c r="GS10" s="4">
        <v>5.2616607740000001</v>
      </c>
      <c r="GT10" s="5">
        <v>2.1900000000000001E-15</v>
      </c>
      <c r="GU10" s="4">
        <v>5.2616607740000001</v>
      </c>
      <c r="GV10" s="4">
        <v>5.2616607740000001</v>
      </c>
      <c r="GW10" s="4">
        <v>5.2616607740000001</v>
      </c>
      <c r="GX10" s="4">
        <v>5.2616607740000001</v>
      </c>
      <c r="GY10" s="4">
        <v>5.2616607740000001</v>
      </c>
      <c r="GZ10" s="4">
        <v>5.2616607740000001</v>
      </c>
      <c r="HA10" s="4">
        <v>5.2616607740000001</v>
      </c>
      <c r="HB10" s="4">
        <v>5.2616607740000001</v>
      </c>
      <c r="HC10" s="4">
        <v>5.2616607740000001</v>
      </c>
      <c r="HD10" s="4">
        <v>5.2616607740000001</v>
      </c>
      <c r="HE10" s="4">
        <v>5.2616607740000001</v>
      </c>
      <c r="HF10" s="4">
        <v>5.2616607740000001</v>
      </c>
      <c r="HG10" s="4">
        <v>5.2616607740000001</v>
      </c>
      <c r="HH10" s="4">
        <v>5.2616607740000001</v>
      </c>
      <c r="HI10" s="4">
        <v>5.2616607740000001</v>
      </c>
      <c r="HJ10" s="4">
        <v>5.2616607740000001</v>
      </c>
      <c r="HK10" s="4">
        <v>5.2616607740000001</v>
      </c>
      <c r="HL10" s="4">
        <v>5.2616607740000001</v>
      </c>
      <c r="HM10" s="4">
        <v>5.2616607740000001</v>
      </c>
      <c r="HN10" s="4">
        <v>5.2616607740000001</v>
      </c>
      <c r="HO10" s="4">
        <v>5.2616607740000001</v>
      </c>
      <c r="HP10" s="4">
        <v>5.2616607740000001</v>
      </c>
      <c r="HQ10" s="4">
        <v>5.2616607740000001</v>
      </c>
      <c r="HR10" s="4">
        <v>5.2616607740000001</v>
      </c>
      <c r="HS10" s="4">
        <v>5.2616607740000001</v>
      </c>
      <c r="HT10" s="4">
        <v>5.2616607740000001</v>
      </c>
      <c r="HU10" s="4">
        <v>5.2616607740000001</v>
      </c>
      <c r="HV10" s="4">
        <v>5.2616607740000001</v>
      </c>
      <c r="HW10" s="4">
        <v>5.2616607740000001</v>
      </c>
      <c r="HX10" s="4">
        <v>5.2616607740000001</v>
      </c>
      <c r="HY10" s="4">
        <v>5.2616607740000001</v>
      </c>
      <c r="HZ10" s="4">
        <v>5.2616607740000001</v>
      </c>
      <c r="IA10" s="4">
        <v>5.2616607740000001</v>
      </c>
      <c r="IB10" s="4">
        <v>5.2616607740000001</v>
      </c>
      <c r="IC10" s="4">
        <v>5.2616607740000001</v>
      </c>
      <c r="ID10" s="4">
        <v>5.2616607740000001</v>
      </c>
      <c r="IE10" s="4">
        <v>5.2616607740000001</v>
      </c>
      <c r="IF10" s="4">
        <v>5.2616607740000001</v>
      </c>
      <c r="IG10" s="4">
        <v>5.2616607740000001</v>
      </c>
      <c r="IH10" s="4">
        <v>5.2616607740000001</v>
      </c>
      <c r="II10" s="4">
        <v>5.2616607740000001</v>
      </c>
      <c r="IJ10" s="4">
        <v>0</v>
      </c>
      <c r="IK10" s="4">
        <v>0</v>
      </c>
      <c r="IL10" s="4">
        <v>0</v>
      </c>
      <c r="IM10" s="4">
        <v>0</v>
      </c>
      <c r="IN10" s="4">
        <v>0</v>
      </c>
      <c r="IO10" s="4">
        <v>0</v>
      </c>
      <c r="IP10" s="4">
        <v>0</v>
      </c>
      <c r="IQ10" s="4">
        <v>0</v>
      </c>
      <c r="IR10" s="4">
        <v>0</v>
      </c>
      <c r="IS10" s="4">
        <v>0</v>
      </c>
      <c r="IT10" s="4">
        <v>0</v>
      </c>
      <c r="IU10" s="4">
        <v>0</v>
      </c>
      <c r="IV10" s="4">
        <v>0</v>
      </c>
      <c r="IW10" s="4">
        <v>0</v>
      </c>
      <c r="IX10" s="4">
        <v>0</v>
      </c>
      <c r="IY10" s="4">
        <v>0</v>
      </c>
      <c r="IZ10" s="4">
        <v>0</v>
      </c>
      <c r="JA10" s="4">
        <v>0</v>
      </c>
      <c r="JB10" s="4">
        <v>0</v>
      </c>
      <c r="JC10" s="4">
        <v>0</v>
      </c>
      <c r="JD10" s="4">
        <v>0</v>
      </c>
      <c r="JE10" s="4">
        <v>0</v>
      </c>
      <c r="JF10" s="4">
        <v>0</v>
      </c>
      <c r="JG10" s="4">
        <v>0</v>
      </c>
      <c r="JH10" s="4">
        <v>0</v>
      </c>
      <c r="JI10" s="4">
        <v>0</v>
      </c>
      <c r="JJ10" s="4">
        <v>0</v>
      </c>
      <c r="JK10" s="4">
        <v>0</v>
      </c>
      <c r="JL10" s="4">
        <v>0</v>
      </c>
      <c r="JM10" s="4">
        <v>0</v>
      </c>
      <c r="JN10" s="4">
        <v>0</v>
      </c>
      <c r="JO10" s="4">
        <v>0</v>
      </c>
      <c r="JP10" s="4">
        <v>0</v>
      </c>
      <c r="JQ10" s="4">
        <v>0</v>
      </c>
      <c r="JR10" s="4">
        <v>0</v>
      </c>
      <c r="JS10" s="4">
        <v>0</v>
      </c>
      <c r="JT10" s="4">
        <v>0</v>
      </c>
      <c r="JU10" s="4">
        <v>0</v>
      </c>
      <c r="JV10" s="5">
        <v>5.5599999999999996E-4</v>
      </c>
      <c r="JW10" s="4">
        <v>0</v>
      </c>
      <c r="JX10" s="4">
        <v>0</v>
      </c>
      <c r="JY10" s="4">
        <v>0</v>
      </c>
      <c r="JZ10" s="4">
        <v>0</v>
      </c>
      <c r="KA10" s="4">
        <v>0</v>
      </c>
      <c r="KB10" s="4">
        <v>0</v>
      </c>
      <c r="KC10" s="4">
        <v>0</v>
      </c>
      <c r="KD10" s="4">
        <v>0</v>
      </c>
      <c r="KE10" s="4">
        <v>0</v>
      </c>
      <c r="KF10" s="4">
        <v>0</v>
      </c>
      <c r="KG10" s="4">
        <v>0</v>
      </c>
      <c r="KH10" s="4">
        <v>0</v>
      </c>
      <c r="KI10" s="4">
        <v>0</v>
      </c>
      <c r="KJ10" s="4">
        <v>0</v>
      </c>
      <c r="KK10" s="4">
        <v>0</v>
      </c>
      <c r="KL10" s="4">
        <v>0</v>
      </c>
      <c r="KM10" s="4">
        <v>0</v>
      </c>
      <c r="KN10" s="4">
        <v>0</v>
      </c>
      <c r="KO10" s="4">
        <v>0</v>
      </c>
      <c r="KP10" s="4">
        <v>0</v>
      </c>
      <c r="KQ10" s="4">
        <v>0</v>
      </c>
      <c r="KR10" s="4">
        <v>0</v>
      </c>
      <c r="KS10" s="4">
        <v>0</v>
      </c>
      <c r="KT10" s="4">
        <v>0</v>
      </c>
      <c r="KU10" s="4">
        <v>0</v>
      </c>
      <c r="KV10" s="4">
        <v>0</v>
      </c>
      <c r="KW10" s="4">
        <v>0</v>
      </c>
      <c r="KX10" s="4">
        <v>0</v>
      </c>
      <c r="KY10" s="4">
        <v>0</v>
      </c>
      <c r="KZ10" s="4">
        <v>0</v>
      </c>
      <c r="LA10" s="4">
        <v>0</v>
      </c>
      <c r="LB10" s="4">
        <v>0</v>
      </c>
      <c r="LC10" s="4">
        <v>0</v>
      </c>
      <c r="LD10" s="4">
        <v>0</v>
      </c>
      <c r="LE10" s="4">
        <v>0</v>
      </c>
      <c r="LF10" s="4">
        <v>0</v>
      </c>
      <c r="LG10" s="4">
        <v>0</v>
      </c>
      <c r="LH10" s="4">
        <v>0</v>
      </c>
      <c r="LI10" s="4">
        <v>0</v>
      </c>
      <c r="LJ10" s="4">
        <v>0</v>
      </c>
      <c r="LK10" s="4">
        <v>0</v>
      </c>
      <c r="LL10" s="4">
        <v>0</v>
      </c>
      <c r="LM10" s="4">
        <v>0</v>
      </c>
      <c r="LN10" s="4">
        <v>0</v>
      </c>
      <c r="LO10" s="4">
        <v>0</v>
      </c>
      <c r="LP10" s="4">
        <v>0</v>
      </c>
      <c r="LQ10" s="4">
        <v>0</v>
      </c>
      <c r="LR10" s="4">
        <v>0</v>
      </c>
      <c r="LS10" s="4">
        <v>0</v>
      </c>
      <c r="LT10" s="4">
        <v>0</v>
      </c>
      <c r="LU10" s="4">
        <v>0</v>
      </c>
      <c r="LV10" s="4">
        <v>0</v>
      </c>
      <c r="LW10" s="4">
        <v>0</v>
      </c>
      <c r="LX10" s="4">
        <v>0</v>
      </c>
      <c r="LY10" s="4">
        <v>0</v>
      </c>
      <c r="LZ10" s="4">
        <v>0</v>
      </c>
      <c r="MA10" s="4">
        <v>0</v>
      </c>
      <c r="MB10" s="4">
        <v>0</v>
      </c>
      <c r="MC10" s="4">
        <v>0</v>
      </c>
      <c r="MD10" s="4">
        <v>0</v>
      </c>
      <c r="ME10" s="4">
        <v>0</v>
      </c>
      <c r="MF10" s="4">
        <v>0</v>
      </c>
      <c r="MG10" s="4">
        <v>0</v>
      </c>
      <c r="MH10" s="4">
        <v>0</v>
      </c>
      <c r="MI10" s="4">
        <v>0</v>
      </c>
      <c r="MJ10" s="4">
        <v>0</v>
      </c>
      <c r="MK10" s="4">
        <v>0</v>
      </c>
      <c r="ML10" s="4">
        <v>0</v>
      </c>
      <c r="MM10" s="4">
        <v>0</v>
      </c>
      <c r="MN10" s="4">
        <v>0</v>
      </c>
      <c r="MO10" s="4">
        <v>0</v>
      </c>
      <c r="MP10" s="4">
        <v>0</v>
      </c>
      <c r="MQ10" s="4">
        <v>0</v>
      </c>
      <c r="MR10" s="4">
        <v>0</v>
      </c>
      <c r="MS10" s="4">
        <v>0</v>
      </c>
      <c r="MT10" s="4">
        <v>0</v>
      </c>
      <c r="MU10" s="4">
        <v>0</v>
      </c>
      <c r="MV10" s="4">
        <v>0</v>
      </c>
      <c r="MW10" s="4">
        <v>0</v>
      </c>
      <c r="MX10" s="4">
        <v>0</v>
      </c>
      <c r="MY10" s="4">
        <v>0</v>
      </c>
      <c r="MZ10" s="4">
        <v>0</v>
      </c>
      <c r="NA10" s="4">
        <v>0</v>
      </c>
      <c r="NB10" s="4">
        <v>0</v>
      </c>
      <c r="NC10" s="4">
        <v>0</v>
      </c>
      <c r="ND10" s="4">
        <v>14.631578749999999</v>
      </c>
      <c r="NE10" s="4">
        <v>3756.1787330000002</v>
      </c>
      <c r="NF10" s="4">
        <v>3.0972344829999998</v>
      </c>
      <c r="NG10" s="4">
        <v>0</v>
      </c>
      <c r="NH10" s="4">
        <v>563964.98710000003</v>
      </c>
      <c r="NI10" s="4">
        <v>563964.98710000003</v>
      </c>
      <c r="NJ10" s="4">
        <v>563964.98710000003</v>
      </c>
      <c r="NK10" s="4">
        <v>563964.98710000003</v>
      </c>
      <c r="NL10" s="4">
        <v>563964.98710000003</v>
      </c>
      <c r="NM10" s="4">
        <v>563964.98710000003</v>
      </c>
      <c r="NN10" s="4">
        <v>563964.98710000003</v>
      </c>
      <c r="NO10" s="4">
        <v>563964.98710000003</v>
      </c>
      <c r="NP10" s="4">
        <v>563964.98710000003</v>
      </c>
      <c r="NQ10" s="4">
        <v>563964.98710000003</v>
      </c>
      <c r="NR10" s="4">
        <v>563964.98710000003</v>
      </c>
      <c r="NS10" s="4">
        <v>563964.98710000003</v>
      </c>
      <c r="NT10" s="4">
        <v>563964.98710000003</v>
      </c>
      <c r="NU10" s="4">
        <v>563964.98710000003</v>
      </c>
      <c r="NV10" s="4">
        <v>563964.98710000003</v>
      </c>
      <c r="NW10" s="4">
        <v>563964.98710000003</v>
      </c>
      <c r="NX10" s="4">
        <v>563964.98710000003</v>
      </c>
      <c r="NY10" s="4">
        <v>563964.98710000003</v>
      </c>
      <c r="NZ10" s="4">
        <v>563964.98710000003</v>
      </c>
      <c r="OA10" s="4">
        <v>563964.98710000003</v>
      </c>
      <c r="OB10" s="4">
        <v>563964.98710000003</v>
      </c>
      <c r="OC10" s="4">
        <v>563964.98710000003</v>
      </c>
      <c r="OD10" s="4">
        <v>563964.98710000003</v>
      </c>
      <c r="OE10" s="4">
        <v>563964.98710000003</v>
      </c>
      <c r="OF10" s="4">
        <v>563964.98710000003</v>
      </c>
      <c r="OG10" s="4">
        <v>563964.98710000003</v>
      </c>
      <c r="OH10" s="4">
        <v>563964.98710000003</v>
      </c>
      <c r="OI10" s="4">
        <v>563964.98710000003</v>
      </c>
      <c r="OJ10" s="4">
        <v>563964.98710000003</v>
      </c>
      <c r="OK10" s="4">
        <v>563964.98710000003</v>
      </c>
      <c r="OL10" s="4">
        <v>563964.98710000003</v>
      </c>
      <c r="OM10" s="4">
        <v>563964.98710000003</v>
      </c>
      <c r="ON10" s="4">
        <v>563964.98710000003</v>
      </c>
      <c r="OO10" s="4">
        <v>563964.98710000003</v>
      </c>
      <c r="OP10" s="4">
        <v>563964.98710000003</v>
      </c>
      <c r="OQ10" s="4">
        <v>563964.98710000003</v>
      </c>
      <c r="OR10" s="4">
        <v>563964.98710000003</v>
      </c>
      <c r="OS10" s="4">
        <v>563964.98710000003</v>
      </c>
      <c r="OT10" s="4">
        <v>563964.98710000003</v>
      </c>
      <c r="OU10" s="4">
        <v>563964.98710000003</v>
      </c>
      <c r="OV10" s="4">
        <v>563964.98710000003</v>
      </c>
      <c r="OW10" s="4" t="s">
        <v>66</v>
      </c>
    </row>
    <row r="11" spans="1:413" x14ac:dyDescent="0.25">
      <c r="A11" s="4">
        <v>-123</v>
      </c>
      <c r="B11" s="5">
        <v>7.8899999999999999E-4</v>
      </c>
      <c r="C11" s="5">
        <v>4.26E-4</v>
      </c>
      <c r="D11" s="5">
        <v>-5.3200000000000002E-10</v>
      </c>
      <c r="E11" s="4">
        <v>356.28170089999998</v>
      </c>
      <c r="F11" s="4">
        <v>1.3427902359999999</v>
      </c>
      <c r="G11" s="4">
        <v>1.3295068999999999</v>
      </c>
      <c r="H11" s="4">
        <v>2.0500000000000002E-3</v>
      </c>
      <c r="I11" s="5">
        <v>1.8E-7</v>
      </c>
      <c r="J11" s="4">
        <v>0</v>
      </c>
      <c r="K11" s="4">
        <v>0</v>
      </c>
      <c r="L11" s="4">
        <v>0</v>
      </c>
      <c r="M11" s="4">
        <v>0</v>
      </c>
      <c r="N11" s="4">
        <v>-3.0170513999999999E-2</v>
      </c>
      <c r="O11" s="4">
        <v>-0.35048091599999998</v>
      </c>
      <c r="P11" s="5">
        <v>5.5599999999999996E-4</v>
      </c>
      <c r="Q11" s="5">
        <v>5.5900000000000004E-4</v>
      </c>
      <c r="R11" s="4">
        <v>0</v>
      </c>
      <c r="S11" s="4">
        <v>0.985622463</v>
      </c>
      <c r="T11" s="5">
        <v>5.4799999999999998E-4</v>
      </c>
      <c r="U11" s="5">
        <v>0</v>
      </c>
      <c r="V11" s="5">
        <v>0</v>
      </c>
      <c r="W11" s="4">
        <v>0</v>
      </c>
      <c r="X11" s="4">
        <v>-5.55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5">
        <v>3.59E-4</v>
      </c>
      <c r="AE11" s="5">
        <v>3.59E-4</v>
      </c>
      <c r="AF11" s="5">
        <v>3.59E-4</v>
      </c>
      <c r="AG11" s="5">
        <v>3.59E-4</v>
      </c>
      <c r="AH11" s="5">
        <v>3.59E-4</v>
      </c>
      <c r="AI11" s="5">
        <v>3.59E-4</v>
      </c>
      <c r="AJ11" s="5">
        <v>3.59E-4</v>
      </c>
      <c r="AK11" s="5">
        <v>3.59E-4</v>
      </c>
      <c r="AL11" s="5">
        <v>3.59E-4</v>
      </c>
      <c r="AM11" s="5">
        <v>3.59E-4</v>
      </c>
      <c r="AN11" s="5">
        <v>3.59E-4</v>
      </c>
      <c r="AO11" s="5">
        <v>3.59E-4</v>
      </c>
      <c r="AP11" s="5">
        <v>3.59E-4</v>
      </c>
      <c r="AQ11" s="5">
        <v>3.59E-4</v>
      </c>
      <c r="AR11" s="5">
        <v>3.59E-4</v>
      </c>
      <c r="AS11" s="5">
        <v>3.59E-4</v>
      </c>
      <c r="AT11" s="5">
        <v>3.59E-4</v>
      </c>
      <c r="AU11" s="5">
        <v>3.59E-4</v>
      </c>
      <c r="AV11" s="5">
        <v>3.59E-4</v>
      </c>
      <c r="AW11" s="5">
        <v>3.59E-4</v>
      </c>
      <c r="AX11" s="5">
        <v>3.59E-4</v>
      </c>
      <c r="AY11" s="5">
        <v>3.59E-4</v>
      </c>
      <c r="AZ11" s="5">
        <v>3.59E-4</v>
      </c>
      <c r="BA11" s="5">
        <v>3.59E-4</v>
      </c>
      <c r="BB11" s="5">
        <v>3.59E-4</v>
      </c>
      <c r="BC11" s="5">
        <v>3.59E-4</v>
      </c>
      <c r="BD11" s="5">
        <v>3.59E-4</v>
      </c>
      <c r="BE11" s="5">
        <v>3.59E-4</v>
      </c>
      <c r="BF11" s="5">
        <v>3.59E-4</v>
      </c>
      <c r="BG11" s="5">
        <v>3.59E-4</v>
      </c>
      <c r="BH11" s="5">
        <v>3.59E-4</v>
      </c>
      <c r="BI11" s="5">
        <v>3.59E-4</v>
      </c>
      <c r="BJ11" s="5">
        <v>3.59E-4</v>
      </c>
      <c r="BK11" s="5">
        <v>3.59E-4</v>
      </c>
      <c r="BL11" s="5">
        <v>3.59E-4</v>
      </c>
      <c r="BM11" s="5">
        <v>3.59E-4</v>
      </c>
      <c r="BN11" s="5">
        <v>3.59E-4</v>
      </c>
      <c r="BO11" s="5">
        <v>3.59E-4</v>
      </c>
      <c r="BP11" s="5">
        <v>3.59E-4</v>
      </c>
      <c r="BQ11" s="5">
        <v>3.59E-4</v>
      </c>
      <c r="BR11" s="4">
        <v>356.28170089999998</v>
      </c>
      <c r="BS11" s="4">
        <v>356.28170089999998</v>
      </c>
      <c r="BT11" s="4">
        <v>356.28170089999998</v>
      </c>
      <c r="BU11" s="4">
        <v>356.28170089999998</v>
      </c>
      <c r="BV11" s="4">
        <v>356.28170089999998</v>
      </c>
      <c r="BW11" s="4">
        <v>356.28170089999998</v>
      </c>
      <c r="BX11" s="4">
        <v>356.28170089999998</v>
      </c>
      <c r="BY11" s="4">
        <v>356.28170089999998</v>
      </c>
      <c r="BZ11" s="4">
        <v>356.28170089999998</v>
      </c>
      <c r="CA11" s="4">
        <v>356.28170089999998</v>
      </c>
      <c r="CB11" s="4">
        <v>356.28170089999998</v>
      </c>
      <c r="CC11" s="4">
        <v>356.28170089999998</v>
      </c>
      <c r="CD11" s="4">
        <v>356.28170089999998</v>
      </c>
      <c r="CE11" s="4">
        <v>356.28170089999998</v>
      </c>
      <c r="CF11" s="4">
        <v>356.28170089999998</v>
      </c>
      <c r="CG11" s="4">
        <v>356.28170089999998</v>
      </c>
      <c r="CH11" s="4">
        <v>356.28170089999998</v>
      </c>
      <c r="CI11" s="4">
        <v>356.28170089999998</v>
      </c>
      <c r="CJ11" s="4">
        <v>356.28170089999998</v>
      </c>
      <c r="CK11" s="4">
        <v>356.28170089999998</v>
      </c>
      <c r="CL11" s="4">
        <v>356.28170089999998</v>
      </c>
      <c r="CM11" s="4">
        <v>356.28170089999998</v>
      </c>
      <c r="CN11" s="4">
        <v>356.28170089999998</v>
      </c>
      <c r="CO11" s="4">
        <v>356.28170089999998</v>
      </c>
      <c r="CP11" s="4">
        <v>356.28170089999998</v>
      </c>
      <c r="CQ11" s="4">
        <v>356.28170089999998</v>
      </c>
      <c r="CR11" s="4">
        <v>356.28170089999998</v>
      </c>
      <c r="CS11" s="4">
        <v>356.28170089999998</v>
      </c>
      <c r="CT11" s="4">
        <v>356.28170089999998</v>
      </c>
      <c r="CU11" s="4">
        <v>356.28170089999998</v>
      </c>
      <c r="CV11" s="4">
        <v>356.28170089999998</v>
      </c>
      <c r="CW11" s="4">
        <v>356.28170089999998</v>
      </c>
      <c r="CX11" s="4">
        <v>356.28170089999998</v>
      </c>
      <c r="CY11" s="4">
        <v>356.28170089999998</v>
      </c>
      <c r="CZ11" s="4">
        <v>356.28170089999998</v>
      </c>
      <c r="DA11" s="4">
        <v>356.28170089999998</v>
      </c>
      <c r="DB11" s="4">
        <v>356.28170089999998</v>
      </c>
      <c r="DC11" s="4">
        <v>356.28170089999998</v>
      </c>
      <c r="DD11" s="4">
        <v>356.28170089999998</v>
      </c>
      <c r="DE11" s="4">
        <v>356.28170089999998</v>
      </c>
      <c r="DF11" s="4">
        <v>356.28170089999998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4">
        <v>0</v>
      </c>
      <c r="DN11" s="4">
        <v>0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0</v>
      </c>
      <c r="DZ11" s="4">
        <v>0</v>
      </c>
      <c r="EA11" s="4">
        <v>0</v>
      </c>
      <c r="EB11" s="4">
        <v>0</v>
      </c>
      <c r="EC11" s="4">
        <v>0</v>
      </c>
      <c r="ED11" s="4">
        <v>0</v>
      </c>
      <c r="EE11" s="4">
        <v>0</v>
      </c>
      <c r="EF11" s="4">
        <v>0</v>
      </c>
      <c r="EG11" s="4">
        <v>0</v>
      </c>
      <c r="EH11" s="4">
        <v>0</v>
      </c>
      <c r="EI11" s="4">
        <v>0</v>
      </c>
      <c r="EJ11" s="4">
        <v>0</v>
      </c>
      <c r="EK11" s="4">
        <v>0</v>
      </c>
      <c r="EL11" s="4">
        <v>0</v>
      </c>
      <c r="EM11" s="4">
        <v>0</v>
      </c>
      <c r="EN11" s="4">
        <v>0</v>
      </c>
      <c r="EO11" s="4">
        <v>0</v>
      </c>
      <c r="EP11" s="4">
        <v>0</v>
      </c>
      <c r="EQ11" s="4">
        <v>0</v>
      </c>
      <c r="ER11" s="4">
        <v>0</v>
      </c>
      <c r="ES11" s="4">
        <v>0</v>
      </c>
      <c r="ET11" s="4">
        <v>0</v>
      </c>
      <c r="EU11" s="4">
        <v>0</v>
      </c>
      <c r="EV11" s="5">
        <v>9.9999999999999995E-7</v>
      </c>
      <c r="EW11" s="5">
        <v>9.9999999999999995E-7</v>
      </c>
      <c r="EX11" s="5">
        <v>9.9999999999999995E-7</v>
      </c>
      <c r="EY11" s="5">
        <v>9.9999999999999995E-7</v>
      </c>
      <c r="EZ11" s="5">
        <v>9.9999999999999995E-7</v>
      </c>
      <c r="FA11" s="5">
        <v>9.9999999999999995E-7</v>
      </c>
      <c r="FB11" s="5">
        <v>9.9999999999999995E-7</v>
      </c>
      <c r="FC11" s="5">
        <v>9.9999999999999995E-7</v>
      </c>
      <c r="FD11" s="5">
        <v>1.9999999999999999E-7</v>
      </c>
      <c r="FE11" s="5">
        <v>1.9999999999999999E-7</v>
      </c>
      <c r="FF11" s="5">
        <v>1.9999999999999999E-7</v>
      </c>
      <c r="FG11" s="5">
        <v>1.9999999999999999E-7</v>
      </c>
      <c r="FH11" s="5">
        <v>1.9999999999999999E-7</v>
      </c>
      <c r="FI11" s="5">
        <v>1.9999999999999999E-7</v>
      </c>
      <c r="FJ11" s="5">
        <v>1.9999999999999999E-7</v>
      </c>
      <c r="FK11" s="5">
        <v>1.9999999999999999E-7</v>
      </c>
      <c r="FL11" s="5">
        <v>1.9999999999999999E-7</v>
      </c>
      <c r="FM11" s="5">
        <v>1.9999999999999999E-7</v>
      </c>
      <c r="FN11" s="5">
        <v>1.9999999999999999E-7</v>
      </c>
      <c r="FO11" s="5">
        <v>1.9999999999999999E-7</v>
      </c>
      <c r="FP11" s="5">
        <v>1.9999999999999999E-7</v>
      </c>
      <c r="FQ11" s="5">
        <v>1.9999999999999999E-7</v>
      </c>
      <c r="FR11" s="5">
        <v>1.9999999999999999E-7</v>
      </c>
      <c r="FS11" s="5">
        <v>1.9999999999999999E-7</v>
      </c>
      <c r="FT11" s="5">
        <v>1.9999999999999999E-7</v>
      </c>
      <c r="FU11" s="5">
        <v>1.9999999999999999E-7</v>
      </c>
      <c r="FV11" s="5">
        <v>1.9999999999999999E-7</v>
      </c>
      <c r="FW11" s="5">
        <v>1.9999999999999999E-7</v>
      </c>
      <c r="FX11" s="5">
        <v>1.9999999999999999E-7</v>
      </c>
      <c r="FY11" s="5">
        <v>1.9999999999999999E-7</v>
      </c>
      <c r="FZ11" s="5">
        <v>1.9999999999999999E-7</v>
      </c>
      <c r="GA11" s="5">
        <v>1.9999999999999999E-7</v>
      </c>
      <c r="GB11" s="5">
        <v>1.9999999999999999E-7</v>
      </c>
      <c r="GC11" s="5">
        <v>1.9999999999999999E-7</v>
      </c>
      <c r="GD11" s="5">
        <v>1.9999999999999999E-7</v>
      </c>
      <c r="GE11" s="5">
        <v>1.9999999999999999E-7</v>
      </c>
      <c r="GF11" s="5">
        <v>1.9999999999999999E-7</v>
      </c>
      <c r="GG11" s="5">
        <v>1.9999999999999999E-7</v>
      </c>
      <c r="GH11" s="5">
        <v>1.9999999999999999E-7</v>
      </c>
      <c r="GI11" s="5">
        <v>1.9999999999999999E-7</v>
      </c>
      <c r="GJ11" s="5">
        <v>1.9999999999999999E-7</v>
      </c>
      <c r="GK11" s="5">
        <v>1.9999999999999999E-7</v>
      </c>
      <c r="GL11" s="5">
        <v>1.9999999999999999E-7</v>
      </c>
      <c r="GM11" s="5">
        <v>1.9999999999999999E-7</v>
      </c>
      <c r="GN11" s="5">
        <v>1.9999999999999999E-7</v>
      </c>
      <c r="GO11" s="5">
        <v>1.9999999999999999E-7</v>
      </c>
      <c r="GP11" s="5">
        <v>1.9999999999999999E-7</v>
      </c>
      <c r="GQ11" s="5">
        <v>1.9999999999999999E-7</v>
      </c>
      <c r="GR11" s="4">
        <v>5.2616607740000001</v>
      </c>
      <c r="GS11" s="4">
        <v>5.2616607740000001</v>
      </c>
      <c r="GT11" s="5">
        <v>2.1900000000000001E-15</v>
      </c>
      <c r="GU11" s="4">
        <v>5.2616607740000001</v>
      </c>
      <c r="GV11" s="4">
        <v>5.2616607740000001</v>
      </c>
      <c r="GW11" s="4">
        <v>5.2616607740000001</v>
      </c>
      <c r="GX11" s="4">
        <v>5.2616607740000001</v>
      </c>
      <c r="GY11" s="4">
        <v>5.2616607740000001</v>
      </c>
      <c r="GZ11" s="4">
        <v>5.2616607740000001</v>
      </c>
      <c r="HA11" s="4">
        <v>5.2616607740000001</v>
      </c>
      <c r="HB11" s="4">
        <v>5.2616607740000001</v>
      </c>
      <c r="HC11" s="4">
        <v>5.2616607740000001</v>
      </c>
      <c r="HD11" s="4">
        <v>5.2616607740000001</v>
      </c>
      <c r="HE11" s="4">
        <v>5.2616607740000001</v>
      </c>
      <c r="HF11" s="4">
        <v>5.2616607740000001</v>
      </c>
      <c r="HG11" s="4">
        <v>5.2616607740000001</v>
      </c>
      <c r="HH11" s="4">
        <v>5.2616607740000001</v>
      </c>
      <c r="HI11" s="4">
        <v>5.2616607740000001</v>
      </c>
      <c r="HJ11" s="4">
        <v>5.2616607740000001</v>
      </c>
      <c r="HK11" s="4">
        <v>5.2616607740000001</v>
      </c>
      <c r="HL11" s="4">
        <v>5.2616607740000001</v>
      </c>
      <c r="HM11" s="4">
        <v>5.2616607740000001</v>
      </c>
      <c r="HN11" s="4">
        <v>5.2616607740000001</v>
      </c>
      <c r="HO11" s="4">
        <v>5.2616607740000001</v>
      </c>
      <c r="HP11" s="4">
        <v>5.2616607740000001</v>
      </c>
      <c r="HQ11" s="4">
        <v>5.2616607740000001</v>
      </c>
      <c r="HR11" s="4">
        <v>5.2616607740000001</v>
      </c>
      <c r="HS11" s="4">
        <v>5.2616607740000001</v>
      </c>
      <c r="HT11" s="4">
        <v>5.2616607740000001</v>
      </c>
      <c r="HU11" s="4">
        <v>5.2616607740000001</v>
      </c>
      <c r="HV11" s="4">
        <v>5.2616607740000001</v>
      </c>
      <c r="HW11" s="4">
        <v>5.2616607740000001</v>
      </c>
      <c r="HX11" s="4">
        <v>5.2616607740000001</v>
      </c>
      <c r="HY11" s="4">
        <v>5.2616607740000001</v>
      </c>
      <c r="HZ11" s="4">
        <v>5.2616607740000001</v>
      </c>
      <c r="IA11" s="4">
        <v>5.2616607740000001</v>
      </c>
      <c r="IB11" s="4">
        <v>5.2616607740000001</v>
      </c>
      <c r="IC11" s="4">
        <v>5.2616607740000001</v>
      </c>
      <c r="ID11" s="4">
        <v>5.2616607740000001</v>
      </c>
      <c r="IE11" s="4">
        <v>5.2616607740000001</v>
      </c>
      <c r="IF11" s="4">
        <v>5.2616607740000001</v>
      </c>
      <c r="IG11" s="4">
        <v>5.2616607740000001</v>
      </c>
      <c r="IH11" s="4">
        <v>5.2616607740000001</v>
      </c>
      <c r="II11" s="4">
        <v>5.2616607740000001</v>
      </c>
      <c r="IJ11" s="4">
        <v>0</v>
      </c>
      <c r="IK11" s="4">
        <v>0</v>
      </c>
      <c r="IL11" s="4">
        <v>0</v>
      </c>
      <c r="IM11" s="4">
        <v>0</v>
      </c>
      <c r="IN11" s="4">
        <v>0</v>
      </c>
      <c r="IO11" s="4">
        <v>0</v>
      </c>
      <c r="IP11" s="4">
        <v>0</v>
      </c>
      <c r="IQ11" s="4">
        <v>0</v>
      </c>
      <c r="IR11" s="4">
        <v>0</v>
      </c>
      <c r="IS11" s="4">
        <v>0</v>
      </c>
      <c r="IT11" s="4">
        <v>0</v>
      </c>
      <c r="IU11" s="4">
        <v>0</v>
      </c>
      <c r="IV11" s="4">
        <v>0</v>
      </c>
      <c r="IW11" s="4">
        <v>0</v>
      </c>
      <c r="IX11" s="4">
        <v>0</v>
      </c>
      <c r="IY11" s="4">
        <v>0</v>
      </c>
      <c r="IZ11" s="4">
        <v>0</v>
      </c>
      <c r="JA11" s="4">
        <v>0</v>
      </c>
      <c r="JB11" s="4">
        <v>0</v>
      </c>
      <c r="JC11" s="4">
        <v>0</v>
      </c>
      <c r="JD11" s="4">
        <v>0</v>
      </c>
      <c r="JE11" s="4">
        <v>0</v>
      </c>
      <c r="JF11" s="4">
        <v>0</v>
      </c>
      <c r="JG11" s="4">
        <v>0</v>
      </c>
      <c r="JH11" s="4">
        <v>0</v>
      </c>
      <c r="JI11" s="4">
        <v>0</v>
      </c>
      <c r="JJ11" s="4">
        <v>0</v>
      </c>
      <c r="JK11" s="4">
        <v>0</v>
      </c>
      <c r="JL11" s="4">
        <v>0</v>
      </c>
      <c r="JM11" s="4">
        <v>0</v>
      </c>
      <c r="JN11" s="4">
        <v>0</v>
      </c>
      <c r="JO11" s="4">
        <v>0</v>
      </c>
      <c r="JP11" s="4">
        <v>0</v>
      </c>
      <c r="JQ11" s="4">
        <v>0</v>
      </c>
      <c r="JR11" s="4">
        <v>0</v>
      </c>
      <c r="JS11" s="4">
        <v>0</v>
      </c>
      <c r="JT11" s="4">
        <v>0</v>
      </c>
      <c r="JU11" s="4">
        <v>0</v>
      </c>
      <c r="JV11" s="5">
        <v>5.5599999999999996E-4</v>
      </c>
      <c r="JW11" s="4">
        <v>0</v>
      </c>
      <c r="JX11" s="4">
        <v>0</v>
      </c>
      <c r="JY11" s="4">
        <v>0</v>
      </c>
      <c r="JZ11" s="4">
        <v>0</v>
      </c>
      <c r="KA11" s="4">
        <v>0</v>
      </c>
      <c r="KB11" s="4">
        <v>0</v>
      </c>
      <c r="KC11" s="4">
        <v>0</v>
      </c>
      <c r="KD11" s="4">
        <v>0</v>
      </c>
      <c r="KE11" s="4">
        <v>0</v>
      </c>
      <c r="KF11" s="4">
        <v>0</v>
      </c>
      <c r="KG11" s="4">
        <v>0</v>
      </c>
      <c r="KH11" s="4">
        <v>0</v>
      </c>
      <c r="KI11" s="4">
        <v>0</v>
      </c>
      <c r="KJ11" s="4">
        <v>0</v>
      </c>
      <c r="KK11" s="4">
        <v>0</v>
      </c>
      <c r="KL11" s="4">
        <v>0</v>
      </c>
      <c r="KM11" s="4">
        <v>0</v>
      </c>
      <c r="KN11" s="4">
        <v>0</v>
      </c>
      <c r="KO11" s="4">
        <v>0</v>
      </c>
      <c r="KP11" s="4">
        <v>0</v>
      </c>
      <c r="KQ11" s="4">
        <v>0</v>
      </c>
      <c r="KR11" s="4">
        <v>0</v>
      </c>
      <c r="KS11" s="4">
        <v>0</v>
      </c>
      <c r="KT11" s="4">
        <v>0</v>
      </c>
      <c r="KU11" s="4">
        <v>0</v>
      </c>
      <c r="KV11" s="4">
        <v>0</v>
      </c>
      <c r="KW11" s="4">
        <v>0</v>
      </c>
      <c r="KX11" s="4">
        <v>0</v>
      </c>
      <c r="KY11" s="4">
        <v>0</v>
      </c>
      <c r="KZ11" s="4">
        <v>0</v>
      </c>
      <c r="LA11" s="4">
        <v>0</v>
      </c>
      <c r="LB11" s="4">
        <v>0</v>
      </c>
      <c r="LC11" s="4">
        <v>0</v>
      </c>
      <c r="LD11" s="4">
        <v>0</v>
      </c>
      <c r="LE11" s="4">
        <v>0</v>
      </c>
      <c r="LF11" s="4">
        <v>0</v>
      </c>
      <c r="LG11" s="4">
        <v>0</v>
      </c>
      <c r="LH11" s="4">
        <v>0</v>
      </c>
      <c r="LI11" s="4">
        <v>0</v>
      </c>
      <c r="LJ11" s="4">
        <v>0</v>
      </c>
      <c r="LK11" s="4">
        <v>0</v>
      </c>
      <c r="LL11" s="4">
        <v>0</v>
      </c>
      <c r="LM11" s="4">
        <v>0</v>
      </c>
      <c r="LN11" s="4">
        <v>0</v>
      </c>
      <c r="LO11" s="4">
        <v>0</v>
      </c>
      <c r="LP11" s="4">
        <v>0</v>
      </c>
      <c r="LQ11" s="4">
        <v>0</v>
      </c>
      <c r="LR11" s="4">
        <v>0</v>
      </c>
      <c r="LS11" s="4">
        <v>0</v>
      </c>
      <c r="LT11" s="4">
        <v>0</v>
      </c>
      <c r="LU11" s="4">
        <v>0</v>
      </c>
      <c r="LV11" s="4">
        <v>0</v>
      </c>
      <c r="LW11" s="4">
        <v>0</v>
      </c>
      <c r="LX11" s="4">
        <v>0</v>
      </c>
      <c r="LY11" s="4">
        <v>0</v>
      </c>
      <c r="LZ11" s="4">
        <v>0</v>
      </c>
      <c r="MA11" s="4">
        <v>0</v>
      </c>
      <c r="MB11" s="4">
        <v>0</v>
      </c>
      <c r="MC11" s="4">
        <v>0</v>
      </c>
      <c r="MD11" s="4">
        <v>0</v>
      </c>
      <c r="ME11" s="4">
        <v>0</v>
      </c>
      <c r="MF11" s="4">
        <v>0</v>
      </c>
      <c r="MG11" s="4">
        <v>0</v>
      </c>
      <c r="MH11" s="4">
        <v>0</v>
      </c>
      <c r="MI11" s="4">
        <v>0</v>
      </c>
      <c r="MJ11" s="4">
        <v>0</v>
      </c>
      <c r="MK11" s="4">
        <v>0</v>
      </c>
      <c r="ML11" s="4">
        <v>0</v>
      </c>
      <c r="MM11" s="4">
        <v>0</v>
      </c>
      <c r="MN11" s="4">
        <v>0</v>
      </c>
      <c r="MO11" s="4">
        <v>0</v>
      </c>
      <c r="MP11" s="4">
        <v>0</v>
      </c>
      <c r="MQ11" s="4">
        <v>0</v>
      </c>
      <c r="MR11" s="4">
        <v>0</v>
      </c>
      <c r="MS11" s="4">
        <v>0</v>
      </c>
      <c r="MT11" s="4">
        <v>0</v>
      </c>
      <c r="MU11" s="4">
        <v>0</v>
      </c>
      <c r="MV11" s="4">
        <v>0</v>
      </c>
      <c r="MW11" s="4">
        <v>0</v>
      </c>
      <c r="MX11" s="4">
        <v>0</v>
      </c>
      <c r="MY11" s="4">
        <v>0</v>
      </c>
      <c r="MZ11" s="4">
        <v>0</v>
      </c>
      <c r="NA11" s="4">
        <v>0</v>
      </c>
      <c r="NB11" s="4">
        <v>0</v>
      </c>
      <c r="NC11" s="4">
        <v>0</v>
      </c>
      <c r="ND11" s="4">
        <v>14.51070526</v>
      </c>
      <c r="NE11" s="4">
        <v>3619.1052629999999</v>
      </c>
      <c r="NF11" s="4">
        <v>3.0817357890000001</v>
      </c>
      <c r="NG11" s="4">
        <v>0</v>
      </c>
      <c r="NH11" s="4">
        <v>563964.98710000003</v>
      </c>
      <c r="NI11" s="4">
        <v>563964.98710000003</v>
      </c>
      <c r="NJ11" s="4">
        <v>563964.98710000003</v>
      </c>
      <c r="NK11" s="4">
        <v>563964.98710000003</v>
      </c>
      <c r="NL11" s="4">
        <v>563964.98710000003</v>
      </c>
      <c r="NM11" s="4">
        <v>563964.98710000003</v>
      </c>
      <c r="NN11" s="4">
        <v>563964.98710000003</v>
      </c>
      <c r="NO11" s="4">
        <v>563964.98710000003</v>
      </c>
      <c r="NP11" s="4">
        <v>563964.98710000003</v>
      </c>
      <c r="NQ11" s="4">
        <v>563964.98710000003</v>
      </c>
      <c r="NR11" s="4">
        <v>563964.98710000003</v>
      </c>
      <c r="NS11" s="4">
        <v>563964.98710000003</v>
      </c>
      <c r="NT11" s="4">
        <v>563964.98710000003</v>
      </c>
      <c r="NU11" s="4">
        <v>563964.98710000003</v>
      </c>
      <c r="NV11" s="4">
        <v>563964.98710000003</v>
      </c>
      <c r="NW11" s="4">
        <v>563964.98710000003</v>
      </c>
      <c r="NX11" s="4">
        <v>563964.98710000003</v>
      </c>
      <c r="NY11" s="4">
        <v>563964.98710000003</v>
      </c>
      <c r="NZ11" s="4">
        <v>563964.98710000003</v>
      </c>
      <c r="OA11" s="4">
        <v>563964.98710000003</v>
      </c>
      <c r="OB11" s="4">
        <v>563964.98710000003</v>
      </c>
      <c r="OC11" s="4">
        <v>563964.98710000003</v>
      </c>
      <c r="OD11" s="4">
        <v>563964.98710000003</v>
      </c>
      <c r="OE11" s="4">
        <v>563964.98710000003</v>
      </c>
      <c r="OF11" s="4">
        <v>563964.98710000003</v>
      </c>
      <c r="OG11" s="4">
        <v>563964.98710000003</v>
      </c>
      <c r="OH11" s="4">
        <v>563964.98710000003</v>
      </c>
      <c r="OI11" s="4">
        <v>563964.98710000003</v>
      </c>
      <c r="OJ11" s="4">
        <v>563964.98710000003</v>
      </c>
      <c r="OK11" s="4">
        <v>563964.98710000003</v>
      </c>
      <c r="OL11" s="4">
        <v>563964.98710000003</v>
      </c>
      <c r="OM11" s="4">
        <v>563964.98710000003</v>
      </c>
      <c r="ON11" s="4">
        <v>563964.98710000003</v>
      </c>
      <c r="OO11" s="4">
        <v>563964.98710000003</v>
      </c>
      <c r="OP11" s="4">
        <v>563964.98710000003</v>
      </c>
      <c r="OQ11" s="4">
        <v>563964.98710000003</v>
      </c>
      <c r="OR11" s="4">
        <v>563964.98710000003</v>
      </c>
      <c r="OS11" s="4">
        <v>563964.98710000003</v>
      </c>
      <c r="OT11" s="4">
        <v>563964.98710000003</v>
      </c>
      <c r="OU11" s="4">
        <v>563964.98710000003</v>
      </c>
      <c r="OV11" s="4">
        <v>563964.98710000003</v>
      </c>
      <c r="OW11" s="4" t="s">
        <v>66</v>
      </c>
    </row>
    <row r="12" spans="1:413" x14ac:dyDescent="0.25">
      <c r="A12" s="4">
        <v>-122</v>
      </c>
      <c r="B12" s="5">
        <v>8.7699999999999996E-4</v>
      </c>
      <c r="C12" s="5">
        <v>4.2299999999999998E-4</v>
      </c>
      <c r="D12" s="5">
        <v>-5.9500000000000001E-10</v>
      </c>
      <c r="E12" s="4">
        <v>357.29206310000001</v>
      </c>
      <c r="F12" s="4">
        <v>1.358431709</v>
      </c>
      <c r="G12" s="4">
        <v>1.342442852</v>
      </c>
      <c r="H12" s="4">
        <v>2.0500000000000002E-3</v>
      </c>
      <c r="I12" s="5">
        <v>1.8E-7</v>
      </c>
      <c r="J12" s="4">
        <v>0</v>
      </c>
      <c r="K12" s="4">
        <v>0</v>
      </c>
      <c r="L12" s="4">
        <v>0</v>
      </c>
      <c r="M12" s="4">
        <v>0</v>
      </c>
      <c r="N12" s="4">
        <v>-2.9018601000000002E-2</v>
      </c>
      <c r="O12" s="4">
        <v>-0.37949951700000001</v>
      </c>
      <c r="P12" s="5">
        <v>5.5599999999999996E-4</v>
      </c>
      <c r="Q12" s="5">
        <v>5.5900000000000004E-4</v>
      </c>
      <c r="R12" s="4">
        <v>0</v>
      </c>
      <c r="S12" s="4">
        <v>0.985622463</v>
      </c>
      <c r="T12" s="5">
        <v>5.4799999999999998E-4</v>
      </c>
      <c r="U12" s="5">
        <v>0</v>
      </c>
      <c r="V12" s="5">
        <v>0</v>
      </c>
      <c r="W12" s="4">
        <v>0</v>
      </c>
      <c r="X12" s="4">
        <v>-5.55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5">
        <v>3.59E-4</v>
      </c>
      <c r="AE12" s="5">
        <v>3.59E-4</v>
      </c>
      <c r="AF12" s="5">
        <v>3.59E-4</v>
      </c>
      <c r="AG12" s="5">
        <v>3.59E-4</v>
      </c>
      <c r="AH12" s="5">
        <v>3.59E-4</v>
      </c>
      <c r="AI12" s="5">
        <v>3.59E-4</v>
      </c>
      <c r="AJ12" s="5">
        <v>3.59E-4</v>
      </c>
      <c r="AK12" s="5">
        <v>3.59E-4</v>
      </c>
      <c r="AL12" s="5">
        <v>3.59E-4</v>
      </c>
      <c r="AM12" s="5">
        <v>3.59E-4</v>
      </c>
      <c r="AN12" s="5">
        <v>3.59E-4</v>
      </c>
      <c r="AO12" s="5">
        <v>3.59E-4</v>
      </c>
      <c r="AP12" s="5">
        <v>3.59E-4</v>
      </c>
      <c r="AQ12" s="5">
        <v>3.59E-4</v>
      </c>
      <c r="AR12" s="5">
        <v>3.59E-4</v>
      </c>
      <c r="AS12" s="5">
        <v>3.59E-4</v>
      </c>
      <c r="AT12" s="5">
        <v>3.59E-4</v>
      </c>
      <c r="AU12" s="5">
        <v>3.59E-4</v>
      </c>
      <c r="AV12" s="5">
        <v>3.59E-4</v>
      </c>
      <c r="AW12" s="5">
        <v>3.59E-4</v>
      </c>
      <c r="AX12" s="5">
        <v>3.59E-4</v>
      </c>
      <c r="AY12" s="5">
        <v>3.59E-4</v>
      </c>
      <c r="AZ12" s="5">
        <v>3.59E-4</v>
      </c>
      <c r="BA12" s="5">
        <v>3.59E-4</v>
      </c>
      <c r="BB12" s="5">
        <v>3.59E-4</v>
      </c>
      <c r="BC12" s="5">
        <v>3.59E-4</v>
      </c>
      <c r="BD12" s="5">
        <v>3.59E-4</v>
      </c>
      <c r="BE12" s="5">
        <v>3.59E-4</v>
      </c>
      <c r="BF12" s="5">
        <v>3.59E-4</v>
      </c>
      <c r="BG12" s="5">
        <v>3.59E-4</v>
      </c>
      <c r="BH12" s="5">
        <v>3.59E-4</v>
      </c>
      <c r="BI12" s="5">
        <v>3.59E-4</v>
      </c>
      <c r="BJ12" s="5">
        <v>3.59E-4</v>
      </c>
      <c r="BK12" s="5">
        <v>3.59E-4</v>
      </c>
      <c r="BL12" s="5">
        <v>3.59E-4</v>
      </c>
      <c r="BM12" s="5">
        <v>3.59E-4</v>
      </c>
      <c r="BN12" s="5">
        <v>3.59E-4</v>
      </c>
      <c r="BO12" s="5">
        <v>3.59E-4</v>
      </c>
      <c r="BP12" s="5">
        <v>3.59E-4</v>
      </c>
      <c r="BQ12" s="5">
        <v>3.59E-4</v>
      </c>
      <c r="BR12" s="4">
        <v>357.29206310000001</v>
      </c>
      <c r="BS12" s="4">
        <v>357.29206310000001</v>
      </c>
      <c r="BT12" s="4">
        <v>357.29206310000001</v>
      </c>
      <c r="BU12" s="4">
        <v>357.29206310000001</v>
      </c>
      <c r="BV12" s="4">
        <v>357.29206310000001</v>
      </c>
      <c r="BW12" s="4">
        <v>357.29206310000001</v>
      </c>
      <c r="BX12" s="4">
        <v>357.29206310000001</v>
      </c>
      <c r="BY12" s="4">
        <v>357.29206310000001</v>
      </c>
      <c r="BZ12" s="4">
        <v>357.29206310000001</v>
      </c>
      <c r="CA12" s="4">
        <v>357.29206310000001</v>
      </c>
      <c r="CB12" s="4">
        <v>357.29206310000001</v>
      </c>
      <c r="CC12" s="4">
        <v>357.29206310000001</v>
      </c>
      <c r="CD12" s="4">
        <v>357.29206310000001</v>
      </c>
      <c r="CE12" s="4">
        <v>357.29206310000001</v>
      </c>
      <c r="CF12" s="4">
        <v>357.29206310000001</v>
      </c>
      <c r="CG12" s="4">
        <v>357.29206310000001</v>
      </c>
      <c r="CH12" s="4">
        <v>357.29206310000001</v>
      </c>
      <c r="CI12" s="4">
        <v>357.29206310000001</v>
      </c>
      <c r="CJ12" s="4">
        <v>357.29206310000001</v>
      </c>
      <c r="CK12" s="4">
        <v>357.29206310000001</v>
      </c>
      <c r="CL12" s="4">
        <v>357.29206310000001</v>
      </c>
      <c r="CM12" s="4">
        <v>357.29206310000001</v>
      </c>
      <c r="CN12" s="4">
        <v>357.29206310000001</v>
      </c>
      <c r="CO12" s="4">
        <v>357.29206310000001</v>
      </c>
      <c r="CP12" s="4">
        <v>357.29206310000001</v>
      </c>
      <c r="CQ12" s="4">
        <v>357.29206310000001</v>
      </c>
      <c r="CR12" s="4">
        <v>357.29206310000001</v>
      </c>
      <c r="CS12" s="4">
        <v>357.29206310000001</v>
      </c>
      <c r="CT12" s="4">
        <v>357.29206310000001</v>
      </c>
      <c r="CU12" s="4">
        <v>357.29206310000001</v>
      </c>
      <c r="CV12" s="4">
        <v>357.29206310000001</v>
      </c>
      <c r="CW12" s="4">
        <v>357.29206310000001</v>
      </c>
      <c r="CX12" s="4">
        <v>357.29206310000001</v>
      </c>
      <c r="CY12" s="4">
        <v>357.29206310000001</v>
      </c>
      <c r="CZ12" s="4">
        <v>357.29206310000001</v>
      </c>
      <c r="DA12" s="4">
        <v>357.29206310000001</v>
      </c>
      <c r="DB12" s="4">
        <v>357.29206310000001</v>
      </c>
      <c r="DC12" s="4">
        <v>357.29206310000001</v>
      </c>
      <c r="DD12" s="4">
        <v>357.29206310000001</v>
      </c>
      <c r="DE12" s="4">
        <v>357.29206310000001</v>
      </c>
      <c r="DF12" s="4">
        <v>357.29206310000001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v>0</v>
      </c>
      <c r="DT12" s="4">
        <v>0</v>
      </c>
      <c r="DU12" s="4">
        <v>0</v>
      </c>
      <c r="DV12" s="4">
        <v>0</v>
      </c>
      <c r="DW12" s="4">
        <v>0</v>
      </c>
      <c r="DX12" s="4">
        <v>0</v>
      </c>
      <c r="DY12" s="4">
        <v>0</v>
      </c>
      <c r="DZ12" s="4">
        <v>0</v>
      </c>
      <c r="EA12" s="4">
        <v>0</v>
      </c>
      <c r="EB12" s="4">
        <v>0</v>
      </c>
      <c r="EC12" s="4">
        <v>0</v>
      </c>
      <c r="ED12" s="4">
        <v>0</v>
      </c>
      <c r="EE12" s="4">
        <v>0</v>
      </c>
      <c r="EF12" s="4">
        <v>0</v>
      </c>
      <c r="EG12" s="4">
        <v>0</v>
      </c>
      <c r="EH12" s="4">
        <v>0</v>
      </c>
      <c r="EI12" s="4">
        <v>0</v>
      </c>
      <c r="EJ12" s="4">
        <v>0</v>
      </c>
      <c r="EK12" s="4">
        <v>0</v>
      </c>
      <c r="EL12" s="4">
        <v>0</v>
      </c>
      <c r="EM12" s="4">
        <v>0</v>
      </c>
      <c r="EN12" s="4">
        <v>0</v>
      </c>
      <c r="EO12" s="4">
        <v>0</v>
      </c>
      <c r="EP12" s="4">
        <v>0</v>
      </c>
      <c r="EQ12" s="4">
        <v>0</v>
      </c>
      <c r="ER12" s="4">
        <v>0</v>
      </c>
      <c r="ES12" s="4">
        <v>0</v>
      </c>
      <c r="ET12" s="4">
        <v>0</v>
      </c>
      <c r="EU12" s="4">
        <v>0</v>
      </c>
      <c r="EV12" s="5">
        <v>9.9999999999999995E-7</v>
      </c>
      <c r="EW12" s="5">
        <v>9.9999999999999995E-7</v>
      </c>
      <c r="EX12" s="5">
        <v>9.9999999999999995E-7</v>
      </c>
      <c r="EY12" s="5">
        <v>9.9999999999999995E-7</v>
      </c>
      <c r="EZ12" s="5">
        <v>9.9999999999999995E-7</v>
      </c>
      <c r="FA12" s="5">
        <v>9.9999999999999995E-7</v>
      </c>
      <c r="FB12" s="5">
        <v>9.9999999999999995E-7</v>
      </c>
      <c r="FC12" s="5">
        <v>9.9999999999999995E-7</v>
      </c>
      <c r="FD12" s="5">
        <v>1.9999999999999999E-7</v>
      </c>
      <c r="FE12" s="5">
        <v>1.9999999999999999E-7</v>
      </c>
      <c r="FF12" s="5">
        <v>1.9999999999999999E-7</v>
      </c>
      <c r="FG12" s="5">
        <v>1.9999999999999999E-7</v>
      </c>
      <c r="FH12" s="5">
        <v>1.9999999999999999E-7</v>
      </c>
      <c r="FI12" s="5">
        <v>1.9999999999999999E-7</v>
      </c>
      <c r="FJ12" s="5">
        <v>1.9999999999999999E-7</v>
      </c>
      <c r="FK12" s="5">
        <v>1.9999999999999999E-7</v>
      </c>
      <c r="FL12" s="5">
        <v>1.9999999999999999E-7</v>
      </c>
      <c r="FM12" s="5">
        <v>1.9999999999999999E-7</v>
      </c>
      <c r="FN12" s="5">
        <v>1.9999999999999999E-7</v>
      </c>
      <c r="FO12" s="5">
        <v>1.9999999999999999E-7</v>
      </c>
      <c r="FP12" s="5">
        <v>1.9999999999999999E-7</v>
      </c>
      <c r="FQ12" s="5">
        <v>1.9999999999999999E-7</v>
      </c>
      <c r="FR12" s="5">
        <v>1.9999999999999999E-7</v>
      </c>
      <c r="FS12" s="5">
        <v>1.9999999999999999E-7</v>
      </c>
      <c r="FT12" s="5">
        <v>1.9999999999999999E-7</v>
      </c>
      <c r="FU12" s="5">
        <v>1.9999999999999999E-7</v>
      </c>
      <c r="FV12" s="5">
        <v>1.9999999999999999E-7</v>
      </c>
      <c r="FW12" s="5">
        <v>1.9999999999999999E-7</v>
      </c>
      <c r="FX12" s="5">
        <v>1.9999999999999999E-7</v>
      </c>
      <c r="FY12" s="5">
        <v>1.9999999999999999E-7</v>
      </c>
      <c r="FZ12" s="5">
        <v>1.9999999999999999E-7</v>
      </c>
      <c r="GA12" s="5">
        <v>1.9999999999999999E-7</v>
      </c>
      <c r="GB12" s="5">
        <v>1.9999999999999999E-7</v>
      </c>
      <c r="GC12" s="5">
        <v>1.9999999999999999E-7</v>
      </c>
      <c r="GD12" s="5">
        <v>1.9999999999999999E-7</v>
      </c>
      <c r="GE12" s="5">
        <v>1.9999999999999999E-7</v>
      </c>
      <c r="GF12" s="5">
        <v>1.9999999999999999E-7</v>
      </c>
      <c r="GG12" s="5">
        <v>1.9999999999999999E-7</v>
      </c>
      <c r="GH12" s="5">
        <v>1.9999999999999999E-7</v>
      </c>
      <c r="GI12" s="5">
        <v>1.9999999999999999E-7</v>
      </c>
      <c r="GJ12" s="5">
        <v>1.9999999999999999E-7</v>
      </c>
      <c r="GK12" s="5">
        <v>1.9999999999999999E-7</v>
      </c>
      <c r="GL12" s="5">
        <v>1.9999999999999999E-7</v>
      </c>
      <c r="GM12" s="5">
        <v>1.9999999999999999E-7</v>
      </c>
      <c r="GN12" s="5">
        <v>1.9999999999999999E-7</v>
      </c>
      <c r="GO12" s="5">
        <v>1.9999999999999999E-7</v>
      </c>
      <c r="GP12" s="5">
        <v>1.9999999999999999E-7</v>
      </c>
      <c r="GQ12" s="5">
        <v>1.9999999999999999E-7</v>
      </c>
      <c r="GR12" s="4">
        <v>5.2616607740000001</v>
      </c>
      <c r="GS12" s="4">
        <v>5.2616607740000001</v>
      </c>
      <c r="GT12" s="5">
        <v>1.6900000000000001E-16</v>
      </c>
      <c r="GU12" s="4">
        <v>5.2616607740000001</v>
      </c>
      <c r="GV12" s="4">
        <v>5.2616607740000001</v>
      </c>
      <c r="GW12" s="4">
        <v>5.2616607740000001</v>
      </c>
      <c r="GX12" s="4">
        <v>5.2616607740000001</v>
      </c>
      <c r="GY12" s="4">
        <v>5.2616607740000001</v>
      </c>
      <c r="GZ12" s="4">
        <v>5.2616607740000001</v>
      </c>
      <c r="HA12" s="4">
        <v>5.2616607740000001</v>
      </c>
      <c r="HB12" s="4">
        <v>5.2616607740000001</v>
      </c>
      <c r="HC12" s="4">
        <v>5.2616607740000001</v>
      </c>
      <c r="HD12" s="4">
        <v>5.2616607740000001</v>
      </c>
      <c r="HE12" s="4">
        <v>5.2616607740000001</v>
      </c>
      <c r="HF12" s="4">
        <v>5.2616607740000001</v>
      </c>
      <c r="HG12" s="4">
        <v>5.2616607740000001</v>
      </c>
      <c r="HH12" s="4">
        <v>5.2616607740000001</v>
      </c>
      <c r="HI12" s="4">
        <v>5.2616607740000001</v>
      </c>
      <c r="HJ12" s="4">
        <v>5.2616607740000001</v>
      </c>
      <c r="HK12" s="4">
        <v>5.2616607740000001</v>
      </c>
      <c r="HL12" s="4">
        <v>5.2616607740000001</v>
      </c>
      <c r="HM12" s="4">
        <v>5.2616607740000001</v>
      </c>
      <c r="HN12" s="4">
        <v>5.2616607740000001</v>
      </c>
      <c r="HO12" s="4">
        <v>5.2616607740000001</v>
      </c>
      <c r="HP12" s="4">
        <v>5.2616607740000001</v>
      </c>
      <c r="HQ12" s="4">
        <v>5.2616607740000001</v>
      </c>
      <c r="HR12" s="4">
        <v>5.2616607740000001</v>
      </c>
      <c r="HS12" s="4">
        <v>5.2616607740000001</v>
      </c>
      <c r="HT12" s="4">
        <v>5.2616607740000001</v>
      </c>
      <c r="HU12" s="4">
        <v>5.2616607740000001</v>
      </c>
      <c r="HV12" s="4">
        <v>5.2616607740000001</v>
      </c>
      <c r="HW12" s="4">
        <v>5.2616607740000001</v>
      </c>
      <c r="HX12" s="4">
        <v>5.2616607740000001</v>
      </c>
      <c r="HY12" s="4">
        <v>5.2616607740000001</v>
      </c>
      <c r="HZ12" s="4">
        <v>5.2616607740000001</v>
      </c>
      <c r="IA12" s="4">
        <v>5.2616607740000001</v>
      </c>
      <c r="IB12" s="4">
        <v>5.2616607740000001</v>
      </c>
      <c r="IC12" s="4">
        <v>5.2616607740000001</v>
      </c>
      <c r="ID12" s="4">
        <v>5.2616607740000001</v>
      </c>
      <c r="IE12" s="4">
        <v>5.2616607740000001</v>
      </c>
      <c r="IF12" s="4">
        <v>5.2616607740000001</v>
      </c>
      <c r="IG12" s="4">
        <v>5.2616607740000001</v>
      </c>
      <c r="IH12" s="4">
        <v>5.2616607740000001</v>
      </c>
      <c r="II12" s="4">
        <v>5.2616607740000001</v>
      </c>
      <c r="IJ12" s="4">
        <v>0</v>
      </c>
      <c r="IK12" s="4">
        <v>0</v>
      </c>
      <c r="IL12" s="4">
        <v>0</v>
      </c>
      <c r="IM12" s="4">
        <v>0</v>
      </c>
      <c r="IN12" s="4">
        <v>0</v>
      </c>
      <c r="IO12" s="4">
        <v>0</v>
      </c>
      <c r="IP12" s="4">
        <v>0</v>
      </c>
      <c r="IQ12" s="4">
        <v>0</v>
      </c>
      <c r="IR12" s="4">
        <v>0</v>
      </c>
      <c r="IS12" s="4">
        <v>0</v>
      </c>
      <c r="IT12" s="4">
        <v>0</v>
      </c>
      <c r="IU12" s="4">
        <v>0</v>
      </c>
      <c r="IV12" s="4">
        <v>0</v>
      </c>
      <c r="IW12" s="4">
        <v>0</v>
      </c>
      <c r="IX12" s="4">
        <v>0</v>
      </c>
      <c r="IY12" s="4">
        <v>0</v>
      </c>
      <c r="IZ12" s="4">
        <v>0</v>
      </c>
      <c r="JA12" s="4">
        <v>0</v>
      </c>
      <c r="JB12" s="4">
        <v>0</v>
      </c>
      <c r="JC12" s="4">
        <v>0</v>
      </c>
      <c r="JD12" s="4">
        <v>0</v>
      </c>
      <c r="JE12" s="4">
        <v>0</v>
      </c>
      <c r="JF12" s="4">
        <v>0</v>
      </c>
      <c r="JG12" s="4">
        <v>0</v>
      </c>
      <c r="JH12" s="4">
        <v>0</v>
      </c>
      <c r="JI12" s="4">
        <v>0</v>
      </c>
      <c r="JJ12" s="4">
        <v>0</v>
      </c>
      <c r="JK12" s="4">
        <v>0</v>
      </c>
      <c r="JL12" s="4">
        <v>0</v>
      </c>
      <c r="JM12" s="4">
        <v>0</v>
      </c>
      <c r="JN12" s="4">
        <v>0</v>
      </c>
      <c r="JO12" s="4">
        <v>0</v>
      </c>
      <c r="JP12" s="4">
        <v>0</v>
      </c>
      <c r="JQ12" s="4">
        <v>0</v>
      </c>
      <c r="JR12" s="4">
        <v>0</v>
      </c>
      <c r="JS12" s="4">
        <v>0</v>
      </c>
      <c r="JT12" s="4">
        <v>0</v>
      </c>
      <c r="JU12" s="4">
        <v>0</v>
      </c>
      <c r="JV12" s="5">
        <v>5.5599999999999996E-4</v>
      </c>
      <c r="JW12" s="4">
        <v>0</v>
      </c>
      <c r="JX12" s="4">
        <v>0</v>
      </c>
      <c r="JY12" s="4">
        <v>0</v>
      </c>
      <c r="JZ12" s="4">
        <v>0</v>
      </c>
      <c r="KA12" s="4">
        <v>0</v>
      </c>
      <c r="KB12" s="4">
        <v>0</v>
      </c>
      <c r="KC12" s="4">
        <v>0</v>
      </c>
      <c r="KD12" s="4">
        <v>0</v>
      </c>
      <c r="KE12" s="4">
        <v>0</v>
      </c>
      <c r="KF12" s="4">
        <v>0</v>
      </c>
      <c r="KG12" s="4">
        <v>0</v>
      </c>
      <c r="KH12" s="4">
        <v>0</v>
      </c>
      <c r="KI12" s="4">
        <v>0</v>
      </c>
      <c r="KJ12" s="4">
        <v>0</v>
      </c>
      <c r="KK12" s="4">
        <v>0</v>
      </c>
      <c r="KL12" s="4">
        <v>0</v>
      </c>
      <c r="KM12" s="4">
        <v>0</v>
      </c>
      <c r="KN12" s="4">
        <v>0</v>
      </c>
      <c r="KO12" s="4">
        <v>0</v>
      </c>
      <c r="KP12" s="4">
        <v>0</v>
      </c>
      <c r="KQ12" s="4">
        <v>0</v>
      </c>
      <c r="KR12" s="4">
        <v>0</v>
      </c>
      <c r="KS12" s="4">
        <v>0</v>
      </c>
      <c r="KT12" s="4">
        <v>0</v>
      </c>
      <c r="KU12" s="4">
        <v>0</v>
      </c>
      <c r="KV12" s="4">
        <v>0</v>
      </c>
      <c r="KW12" s="4">
        <v>0</v>
      </c>
      <c r="KX12" s="4">
        <v>0</v>
      </c>
      <c r="KY12" s="4">
        <v>0</v>
      </c>
      <c r="KZ12" s="4">
        <v>0</v>
      </c>
      <c r="LA12" s="4">
        <v>0</v>
      </c>
      <c r="LB12" s="4">
        <v>0</v>
      </c>
      <c r="LC12" s="4">
        <v>0</v>
      </c>
      <c r="LD12" s="4">
        <v>0</v>
      </c>
      <c r="LE12" s="4">
        <v>0</v>
      </c>
      <c r="LF12" s="4">
        <v>0</v>
      </c>
      <c r="LG12" s="4">
        <v>0</v>
      </c>
      <c r="LH12" s="4">
        <v>0</v>
      </c>
      <c r="LI12" s="4">
        <v>0</v>
      </c>
      <c r="LJ12" s="4">
        <v>0</v>
      </c>
      <c r="LK12" s="4">
        <v>0</v>
      </c>
      <c r="LL12" s="4">
        <v>0</v>
      </c>
      <c r="LM12" s="4">
        <v>0</v>
      </c>
      <c r="LN12" s="4">
        <v>0</v>
      </c>
      <c r="LO12" s="4">
        <v>0</v>
      </c>
      <c r="LP12" s="4">
        <v>0</v>
      </c>
      <c r="LQ12" s="4">
        <v>0</v>
      </c>
      <c r="LR12" s="4">
        <v>0</v>
      </c>
      <c r="LS12" s="4">
        <v>0</v>
      </c>
      <c r="LT12" s="4">
        <v>0</v>
      </c>
      <c r="LU12" s="4">
        <v>0</v>
      </c>
      <c r="LV12" s="4">
        <v>0</v>
      </c>
      <c r="LW12" s="4">
        <v>0</v>
      </c>
      <c r="LX12" s="4">
        <v>0</v>
      </c>
      <c r="LY12" s="4">
        <v>0</v>
      </c>
      <c r="LZ12" s="4">
        <v>0</v>
      </c>
      <c r="MA12" s="4">
        <v>0</v>
      </c>
      <c r="MB12" s="4">
        <v>0</v>
      </c>
      <c r="MC12" s="4">
        <v>0</v>
      </c>
      <c r="MD12" s="4">
        <v>0</v>
      </c>
      <c r="ME12" s="4">
        <v>0</v>
      </c>
      <c r="MF12" s="4">
        <v>0</v>
      </c>
      <c r="MG12" s="4">
        <v>0</v>
      </c>
      <c r="MH12" s="4">
        <v>0</v>
      </c>
      <c r="MI12" s="4">
        <v>0</v>
      </c>
      <c r="MJ12" s="4">
        <v>0</v>
      </c>
      <c r="MK12" s="4">
        <v>0</v>
      </c>
      <c r="ML12" s="4">
        <v>0</v>
      </c>
      <c r="MM12" s="4">
        <v>0</v>
      </c>
      <c r="MN12" s="4">
        <v>0</v>
      </c>
      <c r="MO12" s="4">
        <v>0</v>
      </c>
      <c r="MP12" s="4">
        <v>0</v>
      </c>
      <c r="MQ12" s="4">
        <v>0</v>
      </c>
      <c r="MR12" s="4">
        <v>0</v>
      </c>
      <c r="MS12" s="4">
        <v>0</v>
      </c>
      <c r="MT12" s="4">
        <v>0</v>
      </c>
      <c r="MU12" s="4">
        <v>0</v>
      </c>
      <c r="MV12" s="4">
        <v>0</v>
      </c>
      <c r="MW12" s="4">
        <v>0</v>
      </c>
      <c r="MX12" s="4">
        <v>0</v>
      </c>
      <c r="MY12" s="4">
        <v>0</v>
      </c>
      <c r="MZ12" s="4">
        <v>0</v>
      </c>
      <c r="NA12" s="4">
        <v>0</v>
      </c>
      <c r="NB12" s="4">
        <v>0</v>
      </c>
      <c r="NC12" s="4">
        <v>0</v>
      </c>
      <c r="ND12" s="4">
        <v>14.39817349</v>
      </c>
      <c r="NE12" s="4">
        <v>3497.0341330000001</v>
      </c>
      <c r="NF12" s="4">
        <v>3.0672113259999998</v>
      </c>
      <c r="NG12" s="4">
        <v>0</v>
      </c>
      <c r="NH12" s="4">
        <v>563964.98710000003</v>
      </c>
      <c r="NI12" s="4">
        <v>563964.98710000003</v>
      </c>
      <c r="NJ12" s="4">
        <v>563964.98710000003</v>
      </c>
      <c r="NK12" s="4">
        <v>563964.98710000003</v>
      </c>
      <c r="NL12" s="4">
        <v>563964.98710000003</v>
      </c>
      <c r="NM12" s="4">
        <v>563964.98710000003</v>
      </c>
      <c r="NN12" s="4">
        <v>563964.98710000003</v>
      </c>
      <c r="NO12" s="4">
        <v>563964.98710000003</v>
      </c>
      <c r="NP12" s="4">
        <v>563964.98710000003</v>
      </c>
      <c r="NQ12" s="4">
        <v>563964.98710000003</v>
      </c>
      <c r="NR12" s="4">
        <v>563964.98710000003</v>
      </c>
      <c r="NS12" s="4">
        <v>563964.98710000003</v>
      </c>
      <c r="NT12" s="4">
        <v>563964.98710000003</v>
      </c>
      <c r="NU12" s="4">
        <v>563964.98710000003</v>
      </c>
      <c r="NV12" s="4">
        <v>563964.98710000003</v>
      </c>
      <c r="NW12" s="4">
        <v>563964.98710000003</v>
      </c>
      <c r="NX12" s="4">
        <v>563964.98710000003</v>
      </c>
      <c r="NY12" s="4">
        <v>563964.98710000003</v>
      </c>
      <c r="NZ12" s="4">
        <v>563964.98710000003</v>
      </c>
      <c r="OA12" s="4">
        <v>563964.98710000003</v>
      </c>
      <c r="OB12" s="4">
        <v>563964.98710000003</v>
      </c>
      <c r="OC12" s="4">
        <v>563964.98710000003</v>
      </c>
      <c r="OD12" s="4">
        <v>563964.98710000003</v>
      </c>
      <c r="OE12" s="4">
        <v>563964.98710000003</v>
      </c>
      <c r="OF12" s="4">
        <v>563964.98710000003</v>
      </c>
      <c r="OG12" s="4">
        <v>563964.98710000003</v>
      </c>
      <c r="OH12" s="4">
        <v>563964.98710000003</v>
      </c>
      <c r="OI12" s="4">
        <v>563964.98710000003</v>
      </c>
      <c r="OJ12" s="4">
        <v>563964.98710000003</v>
      </c>
      <c r="OK12" s="4">
        <v>563964.98710000003</v>
      </c>
      <c r="OL12" s="4">
        <v>563964.98710000003</v>
      </c>
      <c r="OM12" s="4">
        <v>563964.98710000003</v>
      </c>
      <c r="ON12" s="4">
        <v>563964.98710000003</v>
      </c>
      <c r="OO12" s="4">
        <v>563964.98710000003</v>
      </c>
      <c r="OP12" s="4">
        <v>563964.98710000003</v>
      </c>
      <c r="OQ12" s="4">
        <v>563964.98710000003</v>
      </c>
      <c r="OR12" s="4">
        <v>563964.98710000003</v>
      </c>
      <c r="OS12" s="4">
        <v>563964.98710000003</v>
      </c>
      <c r="OT12" s="4">
        <v>563964.98710000003</v>
      </c>
      <c r="OU12" s="4">
        <v>563964.98710000003</v>
      </c>
      <c r="OV12" s="4">
        <v>563964.98710000003</v>
      </c>
      <c r="OW12" s="4" t="s">
        <v>66</v>
      </c>
    </row>
    <row r="13" spans="1:413" x14ac:dyDescent="0.25">
      <c r="A13" s="4">
        <v>-121</v>
      </c>
      <c r="B13" s="5">
        <v>9.6500000000000004E-4</v>
      </c>
      <c r="C13" s="5">
        <v>4.2000000000000002E-4</v>
      </c>
      <c r="D13" s="5">
        <v>-6.5700000000000001E-10</v>
      </c>
      <c r="E13" s="4">
        <v>358.3245594</v>
      </c>
      <c r="F13" s="4">
        <v>1.3675216960000001</v>
      </c>
      <c r="G13" s="4">
        <v>1.355797615</v>
      </c>
      <c r="H13" s="4">
        <v>2.0500000000000002E-3</v>
      </c>
      <c r="I13" s="5">
        <v>1.8E-7</v>
      </c>
      <c r="J13" s="4">
        <v>0</v>
      </c>
      <c r="K13" s="4">
        <v>0</v>
      </c>
      <c r="L13" s="4">
        <v>0</v>
      </c>
      <c r="M13" s="4">
        <v>0</v>
      </c>
      <c r="N13" s="4">
        <v>-2.7974621000000002E-2</v>
      </c>
      <c r="O13" s="4">
        <v>-0.40747413900000001</v>
      </c>
      <c r="P13" s="5">
        <v>5.5599999999999996E-4</v>
      </c>
      <c r="Q13" s="5">
        <v>5.5900000000000004E-4</v>
      </c>
      <c r="R13" s="4">
        <v>0</v>
      </c>
      <c r="S13" s="4">
        <v>0.985622463</v>
      </c>
      <c r="T13" s="5">
        <v>5.4799999999999998E-4</v>
      </c>
      <c r="U13" s="5">
        <v>0</v>
      </c>
      <c r="V13" s="5">
        <v>0</v>
      </c>
      <c r="W13" s="4">
        <v>0</v>
      </c>
      <c r="X13" s="4">
        <v>-5.55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5">
        <v>3.59E-4</v>
      </c>
      <c r="AE13" s="5">
        <v>3.59E-4</v>
      </c>
      <c r="AF13" s="5">
        <v>3.59E-4</v>
      </c>
      <c r="AG13" s="5">
        <v>3.59E-4</v>
      </c>
      <c r="AH13" s="5">
        <v>3.59E-4</v>
      </c>
      <c r="AI13" s="5">
        <v>3.59E-4</v>
      </c>
      <c r="AJ13" s="5">
        <v>3.59E-4</v>
      </c>
      <c r="AK13" s="5">
        <v>3.59E-4</v>
      </c>
      <c r="AL13" s="5">
        <v>3.59E-4</v>
      </c>
      <c r="AM13" s="5">
        <v>3.59E-4</v>
      </c>
      <c r="AN13" s="5">
        <v>3.59E-4</v>
      </c>
      <c r="AO13" s="5">
        <v>3.59E-4</v>
      </c>
      <c r="AP13" s="5">
        <v>3.59E-4</v>
      </c>
      <c r="AQ13" s="5">
        <v>3.59E-4</v>
      </c>
      <c r="AR13" s="5">
        <v>3.59E-4</v>
      </c>
      <c r="AS13" s="5">
        <v>3.59E-4</v>
      </c>
      <c r="AT13" s="5">
        <v>3.59E-4</v>
      </c>
      <c r="AU13" s="5">
        <v>3.59E-4</v>
      </c>
      <c r="AV13" s="5">
        <v>3.59E-4</v>
      </c>
      <c r="AW13" s="5">
        <v>3.59E-4</v>
      </c>
      <c r="AX13" s="5">
        <v>3.59E-4</v>
      </c>
      <c r="AY13" s="5">
        <v>3.59E-4</v>
      </c>
      <c r="AZ13" s="5">
        <v>3.59E-4</v>
      </c>
      <c r="BA13" s="5">
        <v>3.59E-4</v>
      </c>
      <c r="BB13" s="5">
        <v>3.59E-4</v>
      </c>
      <c r="BC13" s="5">
        <v>3.59E-4</v>
      </c>
      <c r="BD13" s="5">
        <v>3.59E-4</v>
      </c>
      <c r="BE13" s="5">
        <v>3.59E-4</v>
      </c>
      <c r="BF13" s="5">
        <v>3.59E-4</v>
      </c>
      <c r="BG13" s="5">
        <v>3.59E-4</v>
      </c>
      <c r="BH13" s="5">
        <v>3.59E-4</v>
      </c>
      <c r="BI13" s="5">
        <v>3.59E-4</v>
      </c>
      <c r="BJ13" s="5">
        <v>3.59E-4</v>
      </c>
      <c r="BK13" s="5">
        <v>3.59E-4</v>
      </c>
      <c r="BL13" s="5">
        <v>3.59E-4</v>
      </c>
      <c r="BM13" s="5">
        <v>3.59E-4</v>
      </c>
      <c r="BN13" s="5">
        <v>3.59E-4</v>
      </c>
      <c r="BO13" s="5">
        <v>3.59E-4</v>
      </c>
      <c r="BP13" s="5">
        <v>3.59E-4</v>
      </c>
      <c r="BQ13" s="5">
        <v>3.59E-4</v>
      </c>
      <c r="BR13" s="4">
        <v>358.3245594</v>
      </c>
      <c r="BS13" s="4">
        <v>358.3245594</v>
      </c>
      <c r="BT13" s="4">
        <v>358.3245594</v>
      </c>
      <c r="BU13" s="4">
        <v>358.3245594</v>
      </c>
      <c r="BV13" s="4">
        <v>358.3245594</v>
      </c>
      <c r="BW13" s="4">
        <v>358.3245594</v>
      </c>
      <c r="BX13" s="4">
        <v>358.3245594</v>
      </c>
      <c r="BY13" s="4">
        <v>358.3245594</v>
      </c>
      <c r="BZ13" s="4">
        <v>358.3245594</v>
      </c>
      <c r="CA13" s="4">
        <v>358.3245594</v>
      </c>
      <c r="CB13" s="4">
        <v>358.3245594</v>
      </c>
      <c r="CC13" s="4">
        <v>358.3245594</v>
      </c>
      <c r="CD13" s="4">
        <v>358.3245594</v>
      </c>
      <c r="CE13" s="4">
        <v>358.3245594</v>
      </c>
      <c r="CF13" s="4">
        <v>358.3245594</v>
      </c>
      <c r="CG13" s="4">
        <v>358.3245594</v>
      </c>
      <c r="CH13" s="4">
        <v>358.3245594</v>
      </c>
      <c r="CI13" s="4">
        <v>358.3245594</v>
      </c>
      <c r="CJ13" s="4">
        <v>358.3245594</v>
      </c>
      <c r="CK13" s="4">
        <v>358.3245594</v>
      </c>
      <c r="CL13" s="4">
        <v>358.3245594</v>
      </c>
      <c r="CM13" s="4">
        <v>358.3245594</v>
      </c>
      <c r="CN13" s="4">
        <v>358.3245594</v>
      </c>
      <c r="CO13" s="4">
        <v>358.3245594</v>
      </c>
      <c r="CP13" s="4">
        <v>358.3245594</v>
      </c>
      <c r="CQ13" s="4">
        <v>358.3245594</v>
      </c>
      <c r="CR13" s="4">
        <v>358.3245594</v>
      </c>
      <c r="CS13" s="4">
        <v>358.3245594</v>
      </c>
      <c r="CT13" s="4">
        <v>358.3245594</v>
      </c>
      <c r="CU13" s="4">
        <v>358.3245594</v>
      </c>
      <c r="CV13" s="4">
        <v>358.3245594</v>
      </c>
      <c r="CW13" s="4">
        <v>358.3245594</v>
      </c>
      <c r="CX13" s="4">
        <v>358.3245594</v>
      </c>
      <c r="CY13" s="4">
        <v>358.3245594</v>
      </c>
      <c r="CZ13" s="4">
        <v>358.3245594</v>
      </c>
      <c r="DA13" s="4">
        <v>358.3245594</v>
      </c>
      <c r="DB13" s="4">
        <v>358.3245594</v>
      </c>
      <c r="DC13" s="4">
        <v>358.3245594</v>
      </c>
      <c r="DD13" s="4">
        <v>358.3245594</v>
      </c>
      <c r="DE13" s="4">
        <v>358.3245594</v>
      </c>
      <c r="DF13" s="4">
        <v>358.3245594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  <c r="DN13" s="4">
        <v>0</v>
      </c>
      <c r="DO13" s="4">
        <v>0</v>
      </c>
      <c r="DP13" s="4">
        <v>0</v>
      </c>
      <c r="DQ13" s="4">
        <v>0</v>
      </c>
      <c r="DR13" s="4">
        <v>0</v>
      </c>
      <c r="DS13" s="4">
        <v>0</v>
      </c>
      <c r="DT13" s="4">
        <v>0</v>
      </c>
      <c r="DU13" s="4">
        <v>0</v>
      </c>
      <c r="DV13" s="4">
        <v>0</v>
      </c>
      <c r="DW13" s="4">
        <v>0</v>
      </c>
      <c r="DX13" s="4">
        <v>0</v>
      </c>
      <c r="DY13" s="4">
        <v>0</v>
      </c>
      <c r="DZ13" s="4">
        <v>0</v>
      </c>
      <c r="EA13" s="4">
        <v>0</v>
      </c>
      <c r="EB13" s="4">
        <v>0</v>
      </c>
      <c r="EC13" s="4">
        <v>0</v>
      </c>
      <c r="ED13" s="4">
        <v>0</v>
      </c>
      <c r="EE13" s="4">
        <v>0</v>
      </c>
      <c r="EF13" s="4">
        <v>0</v>
      </c>
      <c r="EG13" s="4">
        <v>0</v>
      </c>
      <c r="EH13" s="4">
        <v>0</v>
      </c>
      <c r="EI13" s="4">
        <v>0</v>
      </c>
      <c r="EJ13" s="4">
        <v>0</v>
      </c>
      <c r="EK13" s="4">
        <v>0</v>
      </c>
      <c r="EL13" s="4">
        <v>0</v>
      </c>
      <c r="EM13" s="4">
        <v>0</v>
      </c>
      <c r="EN13" s="4">
        <v>0</v>
      </c>
      <c r="EO13" s="4">
        <v>0</v>
      </c>
      <c r="EP13" s="4">
        <v>0</v>
      </c>
      <c r="EQ13" s="4">
        <v>0</v>
      </c>
      <c r="ER13" s="4">
        <v>0</v>
      </c>
      <c r="ES13" s="4">
        <v>0</v>
      </c>
      <c r="ET13" s="4">
        <v>0</v>
      </c>
      <c r="EU13" s="4">
        <v>0</v>
      </c>
      <c r="EV13" s="5">
        <v>9.9999999999999995E-7</v>
      </c>
      <c r="EW13" s="5">
        <v>9.9999999999999995E-7</v>
      </c>
      <c r="EX13" s="5">
        <v>9.9999999999999995E-7</v>
      </c>
      <c r="EY13" s="5">
        <v>9.9999999999999995E-7</v>
      </c>
      <c r="EZ13" s="5">
        <v>9.9999999999999995E-7</v>
      </c>
      <c r="FA13" s="5">
        <v>9.9999999999999995E-7</v>
      </c>
      <c r="FB13" s="5">
        <v>9.9999999999999995E-7</v>
      </c>
      <c r="FC13" s="5">
        <v>9.9999999999999995E-7</v>
      </c>
      <c r="FD13" s="5">
        <v>1.9999999999999999E-7</v>
      </c>
      <c r="FE13" s="5">
        <v>1.9999999999999999E-7</v>
      </c>
      <c r="FF13" s="5">
        <v>1.9999999999999999E-7</v>
      </c>
      <c r="FG13" s="5">
        <v>1.9999999999999999E-7</v>
      </c>
      <c r="FH13" s="5">
        <v>1.9999999999999999E-7</v>
      </c>
      <c r="FI13" s="5">
        <v>1.9999999999999999E-7</v>
      </c>
      <c r="FJ13" s="5">
        <v>1.9999999999999999E-7</v>
      </c>
      <c r="FK13" s="5">
        <v>1.9999999999999999E-7</v>
      </c>
      <c r="FL13" s="5">
        <v>1.9999999999999999E-7</v>
      </c>
      <c r="FM13" s="5">
        <v>1.9999999999999999E-7</v>
      </c>
      <c r="FN13" s="5">
        <v>1.9999999999999999E-7</v>
      </c>
      <c r="FO13" s="5">
        <v>1.9999999999999999E-7</v>
      </c>
      <c r="FP13" s="5">
        <v>1.9999999999999999E-7</v>
      </c>
      <c r="FQ13" s="5">
        <v>1.9999999999999999E-7</v>
      </c>
      <c r="FR13" s="5">
        <v>1.9999999999999999E-7</v>
      </c>
      <c r="FS13" s="5">
        <v>1.9999999999999999E-7</v>
      </c>
      <c r="FT13" s="5">
        <v>1.9999999999999999E-7</v>
      </c>
      <c r="FU13" s="5">
        <v>1.9999999999999999E-7</v>
      </c>
      <c r="FV13" s="5">
        <v>1.9999999999999999E-7</v>
      </c>
      <c r="FW13" s="5">
        <v>1.9999999999999999E-7</v>
      </c>
      <c r="FX13" s="5">
        <v>1.9999999999999999E-7</v>
      </c>
      <c r="FY13" s="5">
        <v>1.9999999999999999E-7</v>
      </c>
      <c r="FZ13" s="5">
        <v>1.9999999999999999E-7</v>
      </c>
      <c r="GA13" s="5">
        <v>1.9999999999999999E-7</v>
      </c>
      <c r="GB13" s="5">
        <v>1.9999999999999999E-7</v>
      </c>
      <c r="GC13" s="5">
        <v>1.9999999999999999E-7</v>
      </c>
      <c r="GD13" s="5">
        <v>1.9999999999999999E-7</v>
      </c>
      <c r="GE13" s="5">
        <v>1.9999999999999999E-7</v>
      </c>
      <c r="GF13" s="5">
        <v>1.9999999999999999E-7</v>
      </c>
      <c r="GG13" s="5">
        <v>1.9999999999999999E-7</v>
      </c>
      <c r="GH13" s="5">
        <v>1.9999999999999999E-7</v>
      </c>
      <c r="GI13" s="5">
        <v>1.9999999999999999E-7</v>
      </c>
      <c r="GJ13" s="5">
        <v>1.9999999999999999E-7</v>
      </c>
      <c r="GK13" s="5">
        <v>1.9999999999999999E-7</v>
      </c>
      <c r="GL13" s="5">
        <v>1.9999999999999999E-7</v>
      </c>
      <c r="GM13" s="5">
        <v>1.9999999999999999E-7</v>
      </c>
      <c r="GN13" s="5">
        <v>1.9999999999999999E-7</v>
      </c>
      <c r="GO13" s="5">
        <v>1.9999999999999999E-7</v>
      </c>
      <c r="GP13" s="5">
        <v>1.9999999999999999E-7</v>
      </c>
      <c r="GQ13" s="5">
        <v>1.9999999999999999E-7</v>
      </c>
      <c r="GR13" s="4">
        <v>5.2616607740000001</v>
      </c>
      <c r="GS13" s="4">
        <v>5.2616607740000001</v>
      </c>
      <c r="GT13" s="5">
        <v>6.7500000000000002E-16</v>
      </c>
      <c r="GU13" s="4">
        <v>5.2616607740000001</v>
      </c>
      <c r="GV13" s="4">
        <v>5.2616607740000001</v>
      </c>
      <c r="GW13" s="4">
        <v>5.2616607740000001</v>
      </c>
      <c r="GX13" s="4">
        <v>5.2616607740000001</v>
      </c>
      <c r="GY13" s="4">
        <v>5.2616607740000001</v>
      </c>
      <c r="GZ13" s="4">
        <v>5.2616607740000001</v>
      </c>
      <c r="HA13" s="4">
        <v>5.2616607740000001</v>
      </c>
      <c r="HB13" s="4">
        <v>5.2616607740000001</v>
      </c>
      <c r="HC13" s="4">
        <v>5.2616607740000001</v>
      </c>
      <c r="HD13" s="4">
        <v>5.2616607740000001</v>
      </c>
      <c r="HE13" s="4">
        <v>5.2616607740000001</v>
      </c>
      <c r="HF13" s="4">
        <v>5.2616607740000001</v>
      </c>
      <c r="HG13" s="4">
        <v>5.2616607740000001</v>
      </c>
      <c r="HH13" s="4">
        <v>5.2616607740000001</v>
      </c>
      <c r="HI13" s="4">
        <v>5.2616607740000001</v>
      </c>
      <c r="HJ13" s="4">
        <v>5.2616607740000001</v>
      </c>
      <c r="HK13" s="4">
        <v>5.2616607740000001</v>
      </c>
      <c r="HL13" s="4">
        <v>5.2616607740000001</v>
      </c>
      <c r="HM13" s="4">
        <v>5.2616607740000001</v>
      </c>
      <c r="HN13" s="4">
        <v>5.2616607740000001</v>
      </c>
      <c r="HO13" s="4">
        <v>5.2616607740000001</v>
      </c>
      <c r="HP13" s="4">
        <v>5.2616607740000001</v>
      </c>
      <c r="HQ13" s="4">
        <v>5.2616607740000001</v>
      </c>
      <c r="HR13" s="4">
        <v>5.2616607740000001</v>
      </c>
      <c r="HS13" s="4">
        <v>5.2616607740000001</v>
      </c>
      <c r="HT13" s="4">
        <v>5.2616607740000001</v>
      </c>
      <c r="HU13" s="4">
        <v>5.2616607740000001</v>
      </c>
      <c r="HV13" s="4">
        <v>5.2616607740000001</v>
      </c>
      <c r="HW13" s="4">
        <v>5.2616607740000001</v>
      </c>
      <c r="HX13" s="4">
        <v>5.2616607740000001</v>
      </c>
      <c r="HY13" s="4">
        <v>5.2616607740000001</v>
      </c>
      <c r="HZ13" s="4">
        <v>5.2616607740000001</v>
      </c>
      <c r="IA13" s="4">
        <v>5.2616607740000001</v>
      </c>
      <c r="IB13" s="4">
        <v>5.2616607740000001</v>
      </c>
      <c r="IC13" s="4">
        <v>5.2616607740000001</v>
      </c>
      <c r="ID13" s="4">
        <v>5.2616607740000001</v>
      </c>
      <c r="IE13" s="4">
        <v>5.2616607740000001</v>
      </c>
      <c r="IF13" s="4">
        <v>5.2616607740000001</v>
      </c>
      <c r="IG13" s="4">
        <v>5.2616607740000001</v>
      </c>
      <c r="IH13" s="4">
        <v>5.2616607740000001</v>
      </c>
      <c r="II13" s="4">
        <v>5.2616607740000001</v>
      </c>
      <c r="IJ13" s="4">
        <v>0</v>
      </c>
      <c r="IK13" s="4">
        <v>0</v>
      </c>
      <c r="IL13" s="4">
        <v>0</v>
      </c>
      <c r="IM13" s="4">
        <v>0</v>
      </c>
      <c r="IN13" s="4">
        <v>0</v>
      </c>
      <c r="IO13" s="4">
        <v>0</v>
      </c>
      <c r="IP13" s="4">
        <v>0</v>
      </c>
      <c r="IQ13" s="4">
        <v>0</v>
      </c>
      <c r="IR13" s="4">
        <v>0</v>
      </c>
      <c r="IS13" s="4">
        <v>0</v>
      </c>
      <c r="IT13" s="4">
        <v>0</v>
      </c>
      <c r="IU13" s="4">
        <v>0</v>
      </c>
      <c r="IV13" s="4">
        <v>0</v>
      </c>
      <c r="IW13" s="4">
        <v>0</v>
      </c>
      <c r="IX13" s="4">
        <v>0</v>
      </c>
      <c r="IY13" s="4">
        <v>0</v>
      </c>
      <c r="IZ13" s="4">
        <v>0</v>
      </c>
      <c r="JA13" s="4">
        <v>0</v>
      </c>
      <c r="JB13" s="4">
        <v>0</v>
      </c>
      <c r="JC13" s="4">
        <v>0</v>
      </c>
      <c r="JD13" s="4">
        <v>0</v>
      </c>
      <c r="JE13" s="4">
        <v>0</v>
      </c>
      <c r="JF13" s="4">
        <v>0</v>
      </c>
      <c r="JG13" s="4">
        <v>0</v>
      </c>
      <c r="JH13" s="4">
        <v>0</v>
      </c>
      <c r="JI13" s="4">
        <v>0</v>
      </c>
      <c r="JJ13" s="4">
        <v>0</v>
      </c>
      <c r="JK13" s="4">
        <v>0</v>
      </c>
      <c r="JL13" s="4">
        <v>0</v>
      </c>
      <c r="JM13" s="4">
        <v>0</v>
      </c>
      <c r="JN13" s="4">
        <v>0</v>
      </c>
      <c r="JO13" s="4">
        <v>0</v>
      </c>
      <c r="JP13" s="4">
        <v>0</v>
      </c>
      <c r="JQ13" s="4">
        <v>0</v>
      </c>
      <c r="JR13" s="4">
        <v>0</v>
      </c>
      <c r="JS13" s="4">
        <v>0</v>
      </c>
      <c r="JT13" s="4">
        <v>0</v>
      </c>
      <c r="JU13" s="4">
        <v>0</v>
      </c>
      <c r="JV13" s="5">
        <v>5.5599999999999996E-4</v>
      </c>
      <c r="JW13" s="4">
        <v>0</v>
      </c>
      <c r="JX13" s="4">
        <v>0</v>
      </c>
      <c r="JY13" s="4">
        <v>0</v>
      </c>
      <c r="JZ13" s="4">
        <v>0</v>
      </c>
      <c r="KA13" s="4">
        <v>0</v>
      </c>
      <c r="KB13" s="4">
        <v>0</v>
      </c>
      <c r="KC13" s="4">
        <v>0</v>
      </c>
      <c r="KD13" s="4">
        <v>0</v>
      </c>
      <c r="KE13" s="4">
        <v>0</v>
      </c>
      <c r="KF13" s="4">
        <v>0</v>
      </c>
      <c r="KG13" s="4">
        <v>0</v>
      </c>
      <c r="KH13" s="4">
        <v>0</v>
      </c>
      <c r="KI13" s="4">
        <v>0</v>
      </c>
      <c r="KJ13" s="4">
        <v>0</v>
      </c>
      <c r="KK13" s="4">
        <v>0</v>
      </c>
      <c r="KL13" s="4">
        <v>0</v>
      </c>
      <c r="KM13" s="4">
        <v>0</v>
      </c>
      <c r="KN13" s="4">
        <v>0</v>
      </c>
      <c r="KO13" s="4">
        <v>0</v>
      </c>
      <c r="KP13" s="4">
        <v>0</v>
      </c>
      <c r="KQ13" s="4">
        <v>0</v>
      </c>
      <c r="KR13" s="4">
        <v>0</v>
      </c>
      <c r="KS13" s="4">
        <v>0</v>
      </c>
      <c r="KT13" s="4">
        <v>0</v>
      </c>
      <c r="KU13" s="4">
        <v>0</v>
      </c>
      <c r="KV13" s="4">
        <v>0</v>
      </c>
      <c r="KW13" s="4">
        <v>0</v>
      </c>
      <c r="KX13" s="4">
        <v>0</v>
      </c>
      <c r="KY13" s="4">
        <v>0</v>
      </c>
      <c r="KZ13" s="4">
        <v>0</v>
      </c>
      <c r="LA13" s="4">
        <v>0</v>
      </c>
      <c r="LB13" s="4">
        <v>0</v>
      </c>
      <c r="LC13" s="4">
        <v>0</v>
      </c>
      <c r="LD13" s="4">
        <v>0</v>
      </c>
      <c r="LE13" s="4">
        <v>0</v>
      </c>
      <c r="LF13" s="4">
        <v>0</v>
      </c>
      <c r="LG13" s="4">
        <v>0</v>
      </c>
      <c r="LH13" s="4">
        <v>0</v>
      </c>
      <c r="LI13" s="4">
        <v>0</v>
      </c>
      <c r="LJ13" s="4">
        <v>0</v>
      </c>
      <c r="LK13" s="4">
        <v>0</v>
      </c>
      <c r="LL13" s="4">
        <v>0</v>
      </c>
      <c r="LM13" s="4">
        <v>0</v>
      </c>
      <c r="LN13" s="4">
        <v>0</v>
      </c>
      <c r="LO13" s="4">
        <v>0</v>
      </c>
      <c r="LP13" s="4">
        <v>0</v>
      </c>
      <c r="LQ13" s="4">
        <v>0</v>
      </c>
      <c r="LR13" s="4">
        <v>0</v>
      </c>
      <c r="LS13" s="4">
        <v>0</v>
      </c>
      <c r="LT13" s="4">
        <v>0</v>
      </c>
      <c r="LU13" s="4">
        <v>0</v>
      </c>
      <c r="LV13" s="4">
        <v>0</v>
      </c>
      <c r="LW13" s="4">
        <v>0</v>
      </c>
      <c r="LX13" s="4">
        <v>0</v>
      </c>
      <c r="LY13" s="4">
        <v>0</v>
      </c>
      <c r="LZ13" s="4">
        <v>0</v>
      </c>
      <c r="MA13" s="4">
        <v>0</v>
      </c>
      <c r="MB13" s="4">
        <v>0</v>
      </c>
      <c r="MC13" s="4">
        <v>0</v>
      </c>
      <c r="MD13" s="4">
        <v>0</v>
      </c>
      <c r="ME13" s="4">
        <v>0</v>
      </c>
      <c r="MF13" s="4">
        <v>0</v>
      </c>
      <c r="MG13" s="4">
        <v>0</v>
      </c>
      <c r="MH13" s="4">
        <v>0</v>
      </c>
      <c r="MI13" s="4">
        <v>0</v>
      </c>
      <c r="MJ13" s="4">
        <v>0</v>
      </c>
      <c r="MK13" s="4">
        <v>0</v>
      </c>
      <c r="ML13" s="4">
        <v>0</v>
      </c>
      <c r="MM13" s="4">
        <v>0</v>
      </c>
      <c r="MN13" s="4">
        <v>0</v>
      </c>
      <c r="MO13" s="4">
        <v>0</v>
      </c>
      <c r="MP13" s="4">
        <v>0</v>
      </c>
      <c r="MQ13" s="4">
        <v>0</v>
      </c>
      <c r="MR13" s="4">
        <v>0</v>
      </c>
      <c r="MS13" s="4">
        <v>0</v>
      </c>
      <c r="MT13" s="4">
        <v>0</v>
      </c>
      <c r="MU13" s="4">
        <v>0</v>
      </c>
      <c r="MV13" s="4">
        <v>0</v>
      </c>
      <c r="MW13" s="4">
        <v>0</v>
      </c>
      <c r="MX13" s="4">
        <v>0</v>
      </c>
      <c r="MY13" s="4">
        <v>0</v>
      </c>
      <c r="MZ13" s="4">
        <v>0</v>
      </c>
      <c r="NA13" s="4">
        <v>0</v>
      </c>
      <c r="NB13" s="4">
        <v>0</v>
      </c>
      <c r="NC13" s="4">
        <v>0</v>
      </c>
      <c r="ND13" s="4">
        <v>14.296633140000001</v>
      </c>
      <c r="NE13" s="4">
        <v>3388.546433</v>
      </c>
      <c r="NF13" s="4">
        <v>3.053897096</v>
      </c>
      <c r="NG13" s="4">
        <v>0</v>
      </c>
      <c r="NH13" s="4">
        <v>563964.98710000003</v>
      </c>
      <c r="NI13" s="4">
        <v>563964.98710000003</v>
      </c>
      <c r="NJ13" s="4">
        <v>563964.98710000003</v>
      </c>
      <c r="NK13" s="4">
        <v>563964.98710000003</v>
      </c>
      <c r="NL13" s="4">
        <v>563964.98710000003</v>
      </c>
      <c r="NM13" s="4">
        <v>563964.98710000003</v>
      </c>
      <c r="NN13" s="4">
        <v>563964.98710000003</v>
      </c>
      <c r="NO13" s="4">
        <v>563964.98710000003</v>
      </c>
      <c r="NP13" s="4">
        <v>563964.98710000003</v>
      </c>
      <c r="NQ13" s="4">
        <v>563964.98710000003</v>
      </c>
      <c r="NR13" s="4">
        <v>563964.98710000003</v>
      </c>
      <c r="NS13" s="4">
        <v>563964.98710000003</v>
      </c>
      <c r="NT13" s="4">
        <v>563964.98710000003</v>
      </c>
      <c r="NU13" s="4">
        <v>563964.98710000003</v>
      </c>
      <c r="NV13" s="4">
        <v>563964.98710000003</v>
      </c>
      <c r="NW13" s="4">
        <v>563964.98710000003</v>
      </c>
      <c r="NX13" s="4">
        <v>563964.98710000003</v>
      </c>
      <c r="NY13" s="4">
        <v>563964.98710000003</v>
      </c>
      <c r="NZ13" s="4">
        <v>563964.98710000003</v>
      </c>
      <c r="OA13" s="4">
        <v>563964.98710000003</v>
      </c>
      <c r="OB13" s="4">
        <v>563964.98710000003</v>
      </c>
      <c r="OC13" s="4">
        <v>563964.98710000003</v>
      </c>
      <c r="OD13" s="4">
        <v>563964.98710000003</v>
      </c>
      <c r="OE13" s="4">
        <v>563964.98710000003</v>
      </c>
      <c r="OF13" s="4">
        <v>563964.98710000003</v>
      </c>
      <c r="OG13" s="4">
        <v>563964.98710000003</v>
      </c>
      <c r="OH13" s="4">
        <v>563964.98710000003</v>
      </c>
      <c r="OI13" s="4">
        <v>563964.98710000003</v>
      </c>
      <c r="OJ13" s="4">
        <v>563964.98710000003</v>
      </c>
      <c r="OK13" s="4">
        <v>563964.98710000003</v>
      </c>
      <c r="OL13" s="4">
        <v>563964.98710000003</v>
      </c>
      <c r="OM13" s="4">
        <v>563964.98710000003</v>
      </c>
      <c r="ON13" s="4">
        <v>563964.98710000003</v>
      </c>
      <c r="OO13" s="4">
        <v>563964.98710000003</v>
      </c>
      <c r="OP13" s="4">
        <v>563964.98710000003</v>
      </c>
      <c r="OQ13" s="4">
        <v>563964.98710000003</v>
      </c>
      <c r="OR13" s="4">
        <v>563964.98710000003</v>
      </c>
      <c r="OS13" s="4">
        <v>563964.98710000003</v>
      </c>
      <c r="OT13" s="4">
        <v>563964.98710000003</v>
      </c>
      <c r="OU13" s="4">
        <v>563964.98710000003</v>
      </c>
      <c r="OV13" s="4">
        <v>563964.98710000003</v>
      </c>
      <c r="OW13" s="4" t="s">
        <v>66</v>
      </c>
    </row>
    <row r="14" spans="1:413" x14ac:dyDescent="0.25">
      <c r="A14" s="4">
        <v>-120</v>
      </c>
      <c r="B14" s="4">
        <v>1.052632E-3</v>
      </c>
      <c r="C14" s="5">
        <v>4.17E-4</v>
      </c>
      <c r="D14" s="5">
        <v>-7.2E-10</v>
      </c>
      <c r="E14" s="4">
        <v>359.37973449999998</v>
      </c>
      <c r="F14" s="4">
        <v>1.379648524</v>
      </c>
      <c r="G14" s="4">
        <v>1.369585735</v>
      </c>
      <c r="H14" s="4">
        <v>2.0500000000000002E-3</v>
      </c>
      <c r="I14" s="5">
        <v>1.8E-7</v>
      </c>
      <c r="J14" s="4">
        <v>0</v>
      </c>
      <c r="K14" s="4">
        <v>0</v>
      </c>
      <c r="L14" s="4">
        <v>0</v>
      </c>
      <c r="M14" s="4">
        <v>0</v>
      </c>
      <c r="N14" s="4">
        <v>-2.6954815E-2</v>
      </c>
      <c r="O14" s="4">
        <v>-0.43442895399999998</v>
      </c>
      <c r="P14" s="5">
        <v>5.5599999999999996E-4</v>
      </c>
      <c r="Q14" s="5">
        <v>5.5900000000000004E-4</v>
      </c>
      <c r="R14" s="4">
        <v>0</v>
      </c>
      <c r="S14" s="4">
        <v>0.985622463</v>
      </c>
      <c r="T14" s="5">
        <v>5.4799999999999998E-4</v>
      </c>
      <c r="U14" s="5">
        <v>0</v>
      </c>
      <c r="V14" s="5">
        <v>0</v>
      </c>
      <c r="W14" s="4">
        <v>0</v>
      </c>
      <c r="X14" s="4">
        <v>-5.55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5">
        <v>3.59E-4</v>
      </c>
      <c r="AE14" s="5">
        <v>3.59E-4</v>
      </c>
      <c r="AF14" s="5">
        <v>3.59E-4</v>
      </c>
      <c r="AG14" s="5">
        <v>3.59E-4</v>
      </c>
      <c r="AH14" s="5">
        <v>3.59E-4</v>
      </c>
      <c r="AI14" s="5">
        <v>3.59E-4</v>
      </c>
      <c r="AJ14" s="5">
        <v>3.59E-4</v>
      </c>
      <c r="AK14" s="5">
        <v>3.59E-4</v>
      </c>
      <c r="AL14" s="5">
        <v>3.59E-4</v>
      </c>
      <c r="AM14" s="5">
        <v>3.59E-4</v>
      </c>
      <c r="AN14" s="5">
        <v>3.59E-4</v>
      </c>
      <c r="AO14" s="5">
        <v>3.59E-4</v>
      </c>
      <c r="AP14" s="5">
        <v>3.59E-4</v>
      </c>
      <c r="AQ14" s="5">
        <v>3.59E-4</v>
      </c>
      <c r="AR14" s="5">
        <v>3.59E-4</v>
      </c>
      <c r="AS14" s="5">
        <v>3.59E-4</v>
      </c>
      <c r="AT14" s="5">
        <v>3.59E-4</v>
      </c>
      <c r="AU14" s="5">
        <v>3.59E-4</v>
      </c>
      <c r="AV14" s="5">
        <v>3.59E-4</v>
      </c>
      <c r="AW14" s="5">
        <v>3.59E-4</v>
      </c>
      <c r="AX14" s="5">
        <v>3.59E-4</v>
      </c>
      <c r="AY14" s="5">
        <v>3.59E-4</v>
      </c>
      <c r="AZ14" s="5">
        <v>3.59E-4</v>
      </c>
      <c r="BA14" s="5">
        <v>3.59E-4</v>
      </c>
      <c r="BB14" s="5">
        <v>3.59E-4</v>
      </c>
      <c r="BC14" s="5">
        <v>3.59E-4</v>
      </c>
      <c r="BD14" s="5">
        <v>3.59E-4</v>
      </c>
      <c r="BE14" s="5">
        <v>3.59E-4</v>
      </c>
      <c r="BF14" s="5">
        <v>3.59E-4</v>
      </c>
      <c r="BG14" s="5">
        <v>3.59E-4</v>
      </c>
      <c r="BH14" s="5">
        <v>3.59E-4</v>
      </c>
      <c r="BI14" s="5">
        <v>3.59E-4</v>
      </c>
      <c r="BJ14" s="5">
        <v>3.59E-4</v>
      </c>
      <c r="BK14" s="5">
        <v>3.59E-4</v>
      </c>
      <c r="BL14" s="5">
        <v>3.59E-4</v>
      </c>
      <c r="BM14" s="5">
        <v>3.59E-4</v>
      </c>
      <c r="BN14" s="5">
        <v>3.59E-4</v>
      </c>
      <c r="BO14" s="5">
        <v>3.59E-4</v>
      </c>
      <c r="BP14" s="5">
        <v>3.59E-4</v>
      </c>
      <c r="BQ14" s="5">
        <v>3.59E-4</v>
      </c>
      <c r="BR14" s="4">
        <v>359.37973449999998</v>
      </c>
      <c r="BS14" s="4">
        <v>359.37973449999998</v>
      </c>
      <c r="BT14" s="4">
        <v>359.37973449999998</v>
      </c>
      <c r="BU14" s="4">
        <v>359.37973449999998</v>
      </c>
      <c r="BV14" s="4">
        <v>359.37973449999998</v>
      </c>
      <c r="BW14" s="4">
        <v>359.37973449999998</v>
      </c>
      <c r="BX14" s="4">
        <v>359.37973449999998</v>
      </c>
      <c r="BY14" s="4">
        <v>359.37973449999998</v>
      </c>
      <c r="BZ14" s="4">
        <v>359.37973449999998</v>
      </c>
      <c r="CA14" s="4">
        <v>359.37973449999998</v>
      </c>
      <c r="CB14" s="4">
        <v>359.37973449999998</v>
      </c>
      <c r="CC14" s="4">
        <v>359.37973449999998</v>
      </c>
      <c r="CD14" s="4">
        <v>359.37973449999998</v>
      </c>
      <c r="CE14" s="4">
        <v>359.37973449999998</v>
      </c>
      <c r="CF14" s="4">
        <v>359.37973449999998</v>
      </c>
      <c r="CG14" s="4">
        <v>359.37973449999998</v>
      </c>
      <c r="CH14" s="4">
        <v>359.37973449999998</v>
      </c>
      <c r="CI14" s="4">
        <v>359.37973449999998</v>
      </c>
      <c r="CJ14" s="4">
        <v>359.37973449999998</v>
      </c>
      <c r="CK14" s="4">
        <v>359.37973449999998</v>
      </c>
      <c r="CL14" s="4">
        <v>359.37973449999998</v>
      </c>
      <c r="CM14" s="4">
        <v>359.37973449999998</v>
      </c>
      <c r="CN14" s="4">
        <v>359.37973449999998</v>
      </c>
      <c r="CO14" s="4">
        <v>359.37973449999998</v>
      </c>
      <c r="CP14" s="4">
        <v>359.37973449999998</v>
      </c>
      <c r="CQ14" s="4">
        <v>359.37973449999998</v>
      </c>
      <c r="CR14" s="4">
        <v>359.37973449999998</v>
      </c>
      <c r="CS14" s="4">
        <v>359.37973449999998</v>
      </c>
      <c r="CT14" s="4">
        <v>359.37973449999998</v>
      </c>
      <c r="CU14" s="4">
        <v>359.37973449999998</v>
      </c>
      <c r="CV14" s="4">
        <v>359.37973449999998</v>
      </c>
      <c r="CW14" s="4">
        <v>359.37973449999998</v>
      </c>
      <c r="CX14" s="4">
        <v>359.37973449999998</v>
      </c>
      <c r="CY14" s="4">
        <v>359.37973449999998</v>
      </c>
      <c r="CZ14" s="4">
        <v>359.37973449999998</v>
      </c>
      <c r="DA14" s="4">
        <v>359.37973449999998</v>
      </c>
      <c r="DB14" s="4">
        <v>359.37973449999998</v>
      </c>
      <c r="DC14" s="4">
        <v>359.37973449999998</v>
      </c>
      <c r="DD14" s="4">
        <v>359.37973449999998</v>
      </c>
      <c r="DE14" s="4">
        <v>359.37973449999998</v>
      </c>
      <c r="DF14" s="4">
        <v>359.37973449999998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  <c r="DN14" s="4">
        <v>0</v>
      </c>
      <c r="DO14" s="4">
        <v>0</v>
      </c>
      <c r="DP14" s="4">
        <v>0</v>
      </c>
      <c r="DQ14" s="4">
        <v>0</v>
      </c>
      <c r="DR14" s="4">
        <v>0</v>
      </c>
      <c r="DS14" s="4">
        <v>0</v>
      </c>
      <c r="DT14" s="4">
        <v>0</v>
      </c>
      <c r="DU14" s="4">
        <v>0</v>
      </c>
      <c r="DV14" s="4">
        <v>0</v>
      </c>
      <c r="DW14" s="4">
        <v>0</v>
      </c>
      <c r="DX14" s="4">
        <v>0</v>
      </c>
      <c r="DY14" s="4">
        <v>0</v>
      </c>
      <c r="DZ14" s="4">
        <v>0</v>
      </c>
      <c r="EA14" s="4">
        <v>0</v>
      </c>
      <c r="EB14" s="4">
        <v>0</v>
      </c>
      <c r="EC14" s="4">
        <v>0</v>
      </c>
      <c r="ED14" s="4">
        <v>0</v>
      </c>
      <c r="EE14" s="4">
        <v>0</v>
      </c>
      <c r="EF14" s="4">
        <v>0</v>
      </c>
      <c r="EG14" s="4">
        <v>0</v>
      </c>
      <c r="EH14" s="4">
        <v>0</v>
      </c>
      <c r="EI14" s="4">
        <v>0</v>
      </c>
      <c r="EJ14" s="4">
        <v>0</v>
      </c>
      <c r="EK14" s="4">
        <v>0</v>
      </c>
      <c r="EL14" s="4">
        <v>0</v>
      </c>
      <c r="EM14" s="4">
        <v>0</v>
      </c>
      <c r="EN14" s="4">
        <v>0</v>
      </c>
      <c r="EO14" s="4">
        <v>0</v>
      </c>
      <c r="EP14" s="4">
        <v>0</v>
      </c>
      <c r="EQ14" s="4">
        <v>0</v>
      </c>
      <c r="ER14" s="4">
        <v>0</v>
      </c>
      <c r="ES14" s="4">
        <v>0</v>
      </c>
      <c r="ET14" s="4">
        <v>0</v>
      </c>
      <c r="EU14" s="4">
        <v>0</v>
      </c>
      <c r="EV14" s="5">
        <v>9.9999999999999995E-7</v>
      </c>
      <c r="EW14" s="5">
        <v>9.9999999999999995E-7</v>
      </c>
      <c r="EX14" s="5">
        <v>9.9999999999999995E-7</v>
      </c>
      <c r="EY14" s="5">
        <v>9.9999999999999995E-7</v>
      </c>
      <c r="EZ14" s="5">
        <v>9.9999999999999995E-7</v>
      </c>
      <c r="FA14" s="5">
        <v>9.9999999999999995E-7</v>
      </c>
      <c r="FB14" s="5">
        <v>9.9999999999999995E-7</v>
      </c>
      <c r="FC14" s="5">
        <v>9.9999999999999995E-7</v>
      </c>
      <c r="FD14" s="5">
        <v>1.9999999999999999E-7</v>
      </c>
      <c r="FE14" s="5">
        <v>1.9999999999999999E-7</v>
      </c>
      <c r="FF14" s="5">
        <v>1.9999999999999999E-7</v>
      </c>
      <c r="FG14" s="5">
        <v>1.9999999999999999E-7</v>
      </c>
      <c r="FH14" s="5">
        <v>1.9999999999999999E-7</v>
      </c>
      <c r="FI14" s="5">
        <v>1.9999999999999999E-7</v>
      </c>
      <c r="FJ14" s="5">
        <v>1.9999999999999999E-7</v>
      </c>
      <c r="FK14" s="5">
        <v>1.9999999999999999E-7</v>
      </c>
      <c r="FL14" s="5">
        <v>1.9999999999999999E-7</v>
      </c>
      <c r="FM14" s="5">
        <v>1.9999999999999999E-7</v>
      </c>
      <c r="FN14" s="5">
        <v>1.9999999999999999E-7</v>
      </c>
      <c r="FO14" s="5">
        <v>1.9999999999999999E-7</v>
      </c>
      <c r="FP14" s="5">
        <v>1.9999999999999999E-7</v>
      </c>
      <c r="FQ14" s="5">
        <v>1.9999999999999999E-7</v>
      </c>
      <c r="FR14" s="5">
        <v>1.9999999999999999E-7</v>
      </c>
      <c r="FS14" s="5">
        <v>1.9999999999999999E-7</v>
      </c>
      <c r="FT14" s="5">
        <v>1.9999999999999999E-7</v>
      </c>
      <c r="FU14" s="5">
        <v>1.9999999999999999E-7</v>
      </c>
      <c r="FV14" s="5">
        <v>1.9999999999999999E-7</v>
      </c>
      <c r="FW14" s="5">
        <v>1.9999999999999999E-7</v>
      </c>
      <c r="FX14" s="5">
        <v>1.9999999999999999E-7</v>
      </c>
      <c r="FY14" s="5">
        <v>1.9999999999999999E-7</v>
      </c>
      <c r="FZ14" s="5">
        <v>1.9999999999999999E-7</v>
      </c>
      <c r="GA14" s="5">
        <v>1.9999999999999999E-7</v>
      </c>
      <c r="GB14" s="5">
        <v>1.9999999999999999E-7</v>
      </c>
      <c r="GC14" s="5">
        <v>1.9999999999999999E-7</v>
      </c>
      <c r="GD14" s="5">
        <v>1.9999999999999999E-7</v>
      </c>
      <c r="GE14" s="5">
        <v>1.9999999999999999E-7</v>
      </c>
      <c r="GF14" s="5">
        <v>1.9999999999999999E-7</v>
      </c>
      <c r="GG14" s="5">
        <v>1.9999999999999999E-7</v>
      </c>
      <c r="GH14" s="5">
        <v>1.9999999999999999E-7</v>
      </c>
      <c r="GI14" s="5">
        <v>1.9999999999999999E-7</v>
      </c>
      <c r="GJ14" s="5">
        <v>1.9999999999999999E-7</v>
      </c>
      <c r="GK14" s="5">
        <v>1.9999999999999999E-7</v>
      </c>
      <c r="GL14" s="5">
        <v>1.9999999999999999E-7</v>
      </c>
      <c r="GM14" s="5">
        <v>1.9999999999999999E-7</v>
      </c>
      <c r="GN14" s="5">
        <v>1.9999999999999999E-7</v>
      </c>
      <c r="GO14" s="5">
        <v>1.9999999999999999E-7</v>
      </c>
      <c r="GP14" s="5">
        <v>1.9999999999999999E-7</v>
      </c>
      <c r="GQ14" s="5">
        <v>1.9999999999999999E-7</v>
      </c>
      <c r="GR14" s="4">
        <v>5.2616607740000001</v>
      </c>
      <c r="GS14" s="4">
        <v>5.2616607740000001</v>
      </c>
      <c r="GT14" s="5">
        <v>1.6900000000000001E-16</v>
      </c>
      <c r="GU14" s="4">
        <v>5.2616607740000001</v>
      </c>
      <c r="GV14" s="4">
        <v>5.2616607740000001</v>
      </c>
      <c r="GW14" s="4">
        <v>5.2616607740000001</v>
      </c>
      <c r="GX14" s="4">
        <v>5.2616607740000001</v>
      </c>
      <c r="GY14" s="4">
        <v>5.2616607740000001</v>
      </c>
      <c r="GZ14" s="4">
        <v>5.2616607740000001</v>
      </c>
      <c r="HA14" s="4">
        <v>5.2616607740000001</v>
      </c>
      <c r="HB14" s="4">
        <v>5.2616607740000001</v>
      </c>
      <c r="HC14" s="4">
        <v>5.2616607740000001</v>
      </c>
      <c r="HD14" s="4">
        <v>5.2616607740000001</v>
      </c>
      <c r="HE14" s="4">
        <v>5.2616607740000001</v>
      </c>
      <c r="HF14" s="4">
        <v>5.2616607740000001</v>
      </c>
      <c r="HG14" s="4">
        <v>5.2616607740000001</v>
      </c>
      <c r="HH14" s="4">
        <v>5.2616607740000001</v>
      </c>
      <c r="HI14" s="4">
        <v>5.2616607740000001</v>
      </c>
      <c r="HJ14" s="4">
        <v>5.2616607740000001</v>
      </c>
      <c r="HK14" s="4">
        <v>5.2616607740000001</v>
      </c>
      <c r="HL14" s="4">
        <v>5.2616607740000001</v>
      </c>
      <c r="HM14" s="4">
        <v>5.2616607740000001</v>
      </c>
      <c r="HN14" s="4">
        <v>5.2616607740000001</v>
      </c>
      <c r="HO14" s="4">
        <v>5.2616607740000001</v>
      </c>
      <c r="HP14" s="4">
        <v>5.2616607740000001</v>
      </c>
      <c r="HQ14" s="4">
        <v>5.2616607740000001</v>
      </c>
      <c r="HR14" s="4">
        <v>5.2616607740000001</v>
      </c>
      <c r="HS14" s="4">
        <v>5.2616607740000001</v>
      </c>
      <c r="HT14" s="4">
        <v>5.2616607740000001</v>
      </c>
      <c r="HU14" s="4">
        <v>5.2616607740000001</v>
      </c>
      <c r="HV14" s="4">
        <v>5.2616607740000001</v>
      </c>
      <c r="HW14" s="4">
        <v>5.2616607740000001</v>
      </c>
      <c r="HX14" s="4">
        <v>5.2616607740000001</v>
      </c>
      <c r="HY14" s="4">
        <v>5.2616607740000001</v>
      </c>
      <c r="HZ14" s="4">
        <v>5.2616607740000001</v>
      </c>
      <c r="IA14" s="4">
        <v>5.2616607740000001</v>
      </c>
      <c r="IB14" s="4">
        <v>5.2616607740000001</v>
      </c>
      <c r="IC14" s="4">
        <v>5.2616607740000001</v>
      </c>
      <c r="ID14" s="4">
        <v>5.2616607740000001</v>
      </c>
      <c r="IE14" s="4">
        <v>5.2616607740000001</v>
      </c>
      <c r="IF14" s="4">
        <v>5.2616607740000001</v>
      </c>
      <c r="IG14" s="4">
        <v>5.2616607740000001</v>
      </c>
      <c r="IH14" s="4">
        <v>5.2616607740000001</v>
      </c>
      <c r="II14" s="4">
        <v>5.2616607740000001</v>
      </c>
      <c r="IJ14" s="4">
        <v>0</v>
      </c>
      <c r="IK14" s="4">
        <v>0</v>
      </c>
      <c r="IL14" s="4">
        <v>0</v>
      </c>
      <c r="IM14" s="4">
        <v>0</v>
      </c>
      <c r="IN14" s="4">
        <v>0</v>
      </c>
      <c r="IO14" s="4">
        <v>0</v>
      </c>
      <c r="IP14" s="4">
        <v>0</v>
      </c>
      <c r="IQ14" s="4">
        <v>0</v>
      </c>
      <c r="IR14" s="4">
        <v>0</v>
      </c>
      <c r="IS14" s="4">
        <v>0</v>
      </c>
      <c r="IT14" s="4">
        <v>0</v>
      </c>
      <c r="IU14" s="4">
        <v>0</v>
      </c>
      <c r="IV14" s="4">
        <v>0</v>
      </c>
      <c r="IW14" s="4">
        <v>0</v>
      </c>
      <c r="IX14" s="4">
        <v>0</v>
      </c>
      <c r="IY14" s="4">
        <v>0</v>
      </c>
      <c r="IZ14" s="4">
        <v>0</v>
      </c>
      <c r="JA14" s="4">
        <v>0</v>
      </c>
      <c r="JB14" s="4">
        <v>0</v>
      </c>
      <c r="JC14" s="4">
        <v>0</v>
      </c>
      <c r="JD14" s="4">
        <v>0</v>
      </c>
      <c r="JE14" s="4">
        <v>0</v>
      </c>
      <c r="JF14" s="4">
        <v>0</v>
      </c>
      <c r="JG14" s="4">
        <v>0</v>
      </c>
      <c r="JH14" s="4">
        <v>0</v>
      </c>
      <c r="JI14" s="4">
        <v>0</v>
      </c>
      <c r="JJ14" s="4">
        <v>0</v>
      </c>
      <c r="JK14" s="4">
        <v>0</v>
      </c>
      <c r="JL14" s="4">
        <v>0</v>
      </c>
      <c r="JM14" s="4">
        <v>0</v>
      </c>
      <c r="JN14" s="4">
        <v>0</v>
      </c>
      <c r="JO14" s="4">
        <v>0</v>
      </c>
      <c r="JP14" s="4">
        <v>0</v>
      </c>
      <c r="JQ14" s="4">
        <v>0</v>
      </c>
      <c r="JR14" s="4">
        <v>0</v>
      </c>
      <c r="JS14" s="4">
        <v>0</v>
      </c>
      <c r="JT14" s="4">
        <v>0</v>
      </c>
      <c r="JU14" s="4">
        <v>0</v>
      </c>
      <c r="JV14" s="5">
        <v>5.5599999999999996E-4</v>
      </c>
      <c r="JW14" s="4">
        <v>0</v>
      </c>
      <c r="JX14" s="4">
        <v>0</v>
      </c>
      <c r="JY14" s="4">
        <v>0</v>
      </c>
      <c r="JZ14" s="4">
        <v>0</v>
      </c>
      <c r="KA14" s="4">
        <v>0</v>
      </c>
      <c r="KB14" s="4">
        <v>0</v>
      </c>
      <c r="KC14" s="4">
        <v>0</v>
      </c>
      <c r="KD14" s="4">
        <v>0</v>
      </c>
      <c r="KE14" s="4">
        <v>0</v>
      </c>
      <c r="KF14" s="4">
        <v>0</v>
      </c>
      <c r="KG14" s="4">
        <v>0</v>
      </c>
      <c r="KH14" s="4">
        <v>0</v>
      </c>
      <c r="KI14" s="4">
        <v>0</v>
      </c>
      <c r="KJ14" s="4">
        <v>0</v>
      </c>
      <c r="KK14" s="4">
        <v>0</v>
      </c>
      <c r="KL14" s="4">
        <v>0</v>
      </c>
      <c r="KM14" s="4">
        <v>0</v>
      </c>
      <c r="KN14" s="4">
        <v>0</v>
      </c>
      <c r="KO14" s="4">
        <v>0</v>
      </c>
      <c r="KP14" s="4">
        <v>0</v>
      </c>
      <c r="KQ14" s="4">
        <v>0</v>
      </c>
      <c r="KR14" s="4">
        <v>0</v>
      </c>
      <c r="KS14" s="4">
        <v>0</v>
      </c>
      <c r="KT14" s="4">
        <v>0</v>
      </c>
      <c r="KU14" s="4">
        <v>0</v>
      </c>
      <c r="KV14" s="4">
        <v>0</v>
      </c>
      <c r="KW14" s="4">
        <v>0</v>
      </c>
      <c r="KX14" s="4">
        <v>0</v>
      </c>
      <c r="KY14" s="4">
        <v>0</v>
      </c>
      <c r="KZ14" s="4">
        <v>0</v>
      </c>
      <c r="LA14" s="4">
        <v>0</v>
      </c>
      <c r="LB14" s="4">
        <v>0</v>
      </c>
      <c r="LC14" s="4">
        <v>0</v>
      </c>
      <c r="LD14" s="4">
        <v>0</v>
      </c>
      <c r="LE14" s="4">
        <v>0</v>
      </c>
      <c r="LF14" s="4">
        <v>0</v>
      </c>
      <c r="LG14" s="4">
        <v>0</v>
      </c>
      <c r="LH14" s="4">
        <v>0</v>
      </c>
      <c r="LI14" s="4">
        <v>0</v>
      </c>
      <c r="LJ14" s="4">
        <v>0</v>
      </c>
      <c r="LK14" s="4">
        <v>0</v>
      </c>
      <c r="LL14" s="4">
        <v>0</v>
      </c>
      <c r="LM14" s="4">
        <v>0</v>
      </c>
      <c r="LN14" s="4">
        <v>0</v>
      </c>
      <c r="LO14" s="4">
        <v>0</v>
      </c>
      <c r="LP14" s="4">
        <v>0</v>
      </c>
      <c r="LQ14" s="4">
        <v>0</v>
      </c>
      <c r="LR14" s="4">
        <v>0</v>
      </c>
      <c r="LS14" s="4">
        <v>0</v>
      </c>
      <c r="LT14" s="4">
        <v>0</v>
      </c>
      <c r="LU14" s="4">
        <v>0</v>
      </c>
      <c r="LV14" s="4">
        <v>0</v>
      </c>
      <c r="LW14" s="4">
        <v>0</v>
      </c>
      <c r="LX14" s="4">
        <v>0</v>
      </c>
      <c r="LY14" s="4">
        <v>0</v>
      </c>
      <c r="LZ14" s="4">
        <v>0</v>
      </c>
      <c r="MA14" s="4">
        <v>0</v>
      </c>
      <c r="MB14" s="4">
        <v>0</v>
      </c>
      <c r="MC14" s="4">
        <v>0</v>
      </c>
      <c r="MD14" s="4">
        <v>0</v>
      </c>
      <c r="ME14" s="4">
        <v>0</v>
      </c>
      <c r="MF14" s="4">
        <v>0</v>
      </c>
      <c r="MG14" s="4">
        <v>0</v>
      </c>
      <c r="MH14" s="4">
        <v>0</v>
      </c>
      <c r="MI14" s="4">
        <v>0</v>
      </c>
      <c r="MJ14" s="4">
        <v>0</v>
      </c>
      <c r="MK14" s="4">
        <v>0</v>
      </c>
      <c r="ML14" s="4">
        <v>0</v>
      </c>
      <c r="MM14" s="4">
        <v>0</v>
      </c>
      <c r="MN14" s="4">
        <v>0</v>
      </c>
      <c r="MO14" s="4">
        <v>0</v>
      </c>
      <c r="MP14" s="4">
        <v>0</v>
      </c>
      <c r="MQ14" s="4">
        <v>0</v>
      </c>
      <c r="MR14" s="4">
        <v>0</v>
      </c>
      <c r="MS14" s="4">
        <v>0</v>
      </c>
      <c r="MT14" s="4">
        <v>0</v>
      </c>
      <c r="MU14" s="4">
        <v>0</v>
      </c>
      <c r="MV14" s="4">
        <v>0</v>
      </c>
      <c r="MW14" s="4">
        <v>0</v>
      </c>
      <c r="MX14" s="4">
        <v>0</v>
      </c>
      <c r="MY14" s="4">
        <v>0</v>
      </c>
      <c r="MZ14" s="4">
        <v>0</v>
      </c>
      <c r="NA14" s="4">
        <v>0</v>
      </c>
      <c r="NB14" s="4">
        <v>0</v>
      </c>
      <c r="NC14" s="4">
        <v>0</v>
      </c>
      <c r="ND14" s="4">
        <v>14.200994740000001</v>
      </c>
      <c r="NE14" s="4">
        <v>3290.654035</v>
      </c>
      <c r="NF14" s="4">
        <v>3.0413424560000002</v>
      </c>
      <c r="NG14" s="4">
        <v>0</v>
      </c>
      <c r="NH14" s="4">
        <v>563964.98710000003</v>
      </c>
      <c r="NI14" s="4">
        <v>563964.98710000003</v>
      </c>
      <c r="NJ14" s="4">
        <v>563964.98710000003</v>
      </c>
      <c r="NK14" s="4">
        <v>563964.98710000003</v>
      </c>
      <c r="NL14" s="4">
        <v>563964.98710000003</v>
      </c>
      <c r="NM14" s="4">
        <v>563964.98710000003</v>
      </c>
      <c r="NN14" s="4">
        <v>563964.98710000003</v>
      </c>
      <c r="NO14" s="4">
        <v>563964.98710000003</v>
      </c>
      <c r="NP14" s="4">
        <v>563964.98710000003</v>
      </c>
      <c r="NQ14" s="4">
        <v>563964.98710000003</v>
      </c>
      <c r="NR14" s="4">
        <v>563964.98710000003</v>
      </c>
      <c r="NS14" s="4">
        <v>563964.98710000003</v>
      </c>
      <c r="NT14" s="4">
        <v>563964.98710000003</v>
      </c>
      <c r="NU14" s="4">
        <v>563964.98710000003</v>
      </c>
      <c r="NV14" s="4">
        <v>563964.98710000003</v>
      </c>
      <c r="NW14" s="4">
        <v>563964.98710000003</v>
      </c>
      <c r="NX14" s="4">
        <v>563964.98710000003</v>
      </c>
      <c r="NY14" s="4">
        <v>563964.98710000003</v>
      </c>
      <c r="NZ14" s="4">
        <v>563964.98710000003</v>
      </c>
      <c r="OA14" s="4">
        <v>563964.98710000003</v>
      </c>
      <c r="OB14" s="4">
        <v>563964.98710000003</v>
      </c>
      <c r="OC14" s="4">
        <v>563964.98710000003</v>
      </c>
      <c r="OD14" s="4">
        <v>563964.98710000003</v>
      </c>
      <c r="OE14" s="4">
        <v>563964.98710000003</v>
      </c>
      <c r="OF14" s="4">
        <v>563964.98710000003</v>
      </c>
      <c r="OG14" s="4">
        <v>563964.98710000003</v>
      </c>
      <c r="OH14" s="4">
        <v>563964.98710000003</v>
      </c>
      <c r="OI14" s="4">
        <v>563964.98710000003</v>
      </c>
      <c r="OJ14" s="4">
        <v>563964.98710000003</v>
      </c>
      <c r="OK14" s="4">
        <v>563964.98710000003</v>
      </c>
      <c r="OL14" s="4">
        <v>563964.98710000003</v>
      </c>
      <c r="OM14" s="4">
        <v>563964.98710000003</v>
      </c>
      <c r="ON14" s="4">
        <v>563964.98710000003</v>
      </c>
      <c r="OO14" s="4">
        <v>563964.98710000003</v>
      </c>
      <c r="OP14" s="4">
        <v>563964.98710000003</v>
      </c>
      <c r="OQ14" s="4">
        <v>563964.98710000003</v>
      </c>
      <c r="OR14" s="4">
        <v>563964.98710000003</v>
      </c>
      <c r="OS14" s="4">
        <v>563964.98710000003</v>
      </c>
      <c r="OT14" s="4">
        <v>563964.98710000003</v>
      </c>
      <c r="OU14" s="4">
        <v>563964.98710000003</v>
      </c>
      <c r="OV14" s="4">
        <v>563964.98710000003</v>
      </c>
      <c r="OW14" s="4" t="s">
        <v>66</v>
      </c>
    </row>
    <row r="15" spans="1:413" x14ac:dyDescent="0.25">
      <c r="A15" s="4">
        <v>-119</v>
      </c>
      <c r="B15" s="4">
        <v>1.140351E-3</v>
      </c>
      <c r="C15" s="5">
        <v>4.1399999999999998E-4</v>
      </c>
      <c r="D15" s="5">
        <v>-7.8199999999999999E-10</v>
      </c>
      <c r="E15" s="4">
        <v>360.45827309999999</v>
      </c>
      <c r="F15" s="4">
        <v>1.3955728110000001</v>
      </c>
      <c r="G15" s="4">
        <v>1.383822892</v>
      </c>
      <c r="H15" s="4">
        <v>2.0500000000000002E-3</v>
      </c>
      <c r="I15" s="5">
        <v>1.8E-7</v>
      </c>
      <c r="J15" s="4">
        <v>0</v>
      </c>
      <c r="K15" s="4">
        <v>0</v>
      </c>
      <c r="L15" s="4">
        <v>0</v>
      </c>
      <c r="M15" s="4">
        <v>0</v>
      </c>
      <c r="N15" s="4">
        <v>-2.5987552000000001E-2</v>
      </c>
      <c r="O15" s="4">
        <v>-0.46041650499999998</v>
      </c>
      <c r="P15" s="5">
        <v>5.5599999999999996E-4</v>
      </c>
      <c r="Q15" s="5">
        <v>5.5900000000000004E-4</v>
      </c>
      <c r="R15" s="4">
        <v>0</v>
      </c>
      <c r="S15" s="4">
        <v>0.985622463</v>
      </c>
      <c r="T15" s="5">
        <v>5.4799999999999998E-4</v>
      </c>
      <c r="U15" s="5">
        <v>0</v>
      </c>
      <c r="V15" s="5">
        <v>0</v>
      </c>
      <c r="W15" s="4">
        <v>0</v>
      </c>
      <c r="X15" s="4">
        <v>-5.55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5">
        <v>3.59E-4</v>
      </c>
      <c r="AE15" s="5">
        <v>3.59E-4</v>
      </c>
      <c r="AF15" s="5">
        <v>3.59E-4</v>
      </c>
      <c r="AG15" s="5">
        <v>3.59E-4</v>
      </c>
      <c r="AH15" s="5">
        <v>3.59E-4</v>
      </c>
      <c r="AI15" s="5">
        <v>3.59E-4</v>
      </c>
      <c r="AJ15" s="5">
        <v>3.59E-4</v>
      </c>
      <c r="AK15" s="5">
        <v>3.59E-4</v>
      </c>
      <c r="AL15" s="5">
        <v>3.59E-4</v>
      </c>
      <c r="AM15" s="5">
        <v>3.59E-4</v>
      </c>
      <c r="AN15" s="5">
        <v>3.59E-4</v>
      </c>
      <c r="AO15" s="5">
        <v>3.59E-4</v>
      </c>
      <c r="AP15" s="5">
        <v>3.59E-4</v>
      </c>
      <c r="AQ15" s="5">
        <v>3.59E-4</v>
      </c>
      <c r="AR15" s="5">
        <v>3.59E-4</v>
      </c>
      <c r="AS15" s="5">
        <v>3.59E-4</v>
      </c>
      <c r="AT15" s="5">
        <v>3.59E-4</v>
      </c>
      <c r="AU15" s="5">
        <v>3.59E-4</v>
      </c>
      <c r="AV15" s="5">
        <v>3.59E-4</v>
      </c>
      <c r="AW15" s="5">
        <v>3.59E-4</v>
      </c>
      <c r="AX15" s="5">
        <v>3.59E-4</v>
      </c>
      <c r="AY15" s="5">
        <v>3.59E-4</v>
      </c>
      <c r="AZ15" s="5">
        <v>3.59E-4</v>
      </c>
      <c r="BA15" s="5">
        <v>3.59E-4</v>
      </c>
      <c r="BB15" s="5">
        <v>3.59E-4</v>
      </c>
      <c r="BC15" s="5">
        <v>3.59E-4</v>
      </c>
      <c r="BD15" s="5">
        <v>3.59E-4</v>
      </c>
      <c r="BE15" s="5">
        <v>3.59E-4</v>
      </c>
      <c r="BF15" s="5">
        <v>3.59E-4</v>
      </c>
      <c r="BG15" s="5">
        <v>3.59E-4</v>
      </c>
      <c r="BH15" s="5">
        <v>3.59E-4</v>
      </c>
      <c r="BI15" s="5">
        <v>3.59E-4</v>
      </c>
      <c r="BJ15" s="5">
        <v>3.59E-4</v>
      </c>
      <c r="BK15" s="5">
        <v>3.59E-4</v>
      </c>
      <c r="BL15" s="5">
        <v>3.59E-4</v>
      </c>
      <c r="BM15" s="5">
        <v>3.59E-4</v>
      </c>
      <c r="BN15" s="5">
        <v>3.59E-4</v>
      </c>
      <c r="BO15" s="5">
        <v>3.59E-4</v>
      </c>
      <c r="BP15" s="5">
        <v>3.59E-4</v>
      </c>
      <c r="BQ15" s="5">
        <v>3.59E-4</v>
      </c>
      <c r="BR15" s="4">
        <v>360.45827309999999</v>
      </c>
      <c r="BS15" s="4">
        <v>360.45827309999999</v>
      </c>
      <c r="BT15" s="4">
        <v>360.45827309999999</v>
      </c>
      <c r="BU15" s="4">
        <v>360.45827309999999</v>
      </c>
      <c r="BV15" s="4">
        <v>360.45827309999999</v>
      </c>
      <c r="BW15" s="4">
        <v>360.45827309999999</v>
      </c>
      <c r="BX15" s="4">
        <v>360.45827309999999</v>
      </c>
      <c r="BY15" s="4">
        <v>360.45827309999999</v>
      </c>
      <c r="BZ15" s="4">
        <v>360.45827309999999</v>
      </c>
      <c r="CA15" s="4">
        <v>360.45827309999999</v>
      </c>
      <c r="CB15" s="4">
        <v>360.45827309999999</v>
      </c>
      <c r="CC15" s="4">
        <v>360.45827309999999</v>
      </c>
      <c r="CD15" s="4">
        <v>360.45827309999999</v>
      </c>
      <c r="CE15" s="4">
        <v>360.45827309999999</v>
      </c>
      <c r="CF15" s="4">
        <v>360.45827309999999</v>
      </c>
      <c r="CG15" s="4">
        <v>360.45827309999999</v>
      </c>
      <c r="CH15" s="4">
        <v>360.45827309999999</v>
      </c>
      <c r="CI15" s="4">
        <v>360.45827309999999</v>
      </c>
      <c r="CJ15" s="4">
        <v>360.45827309999999</v>
      </c>
      <c r="CK15" s="4">
        <v>360.45827309999999</v>
      </c>
      <c r="CL15" s="4">
        <v>360.45827309999999</v>
      </c>
      <c r="CM15" s="4">
        <v>360.45827309999999</v>
      </c>
      <c r="CN15" s="4">
        <v>360.45827309999999</v>
      </c>
      <c r="CO15" s="4">
        <v>360.45827309999999</v>
      </c>
      <c r="CP15" s="4">
        <v>360.45827309999999</v>
      </c>
      <c r="CQ15" s="4">
        <v>360.45827309999999</v>
      </c>
      <c r="CR15" s="4">
        <v>360.45827309999999</v>
      </c>
      <c r="CS15" s="4">
        <v>360.45827309999999</v>
      </c>
      <c r="CT15" s="4">
        <v>360.45827309999999</v>
      </c>
      <c r="CU15" s="4">
        <v>360.45827309999999</v>
      </c>
      <c r="CV15" s="4">
        <v>360.45827309999999</v>
      </c>
      <c r="CW15" s="4">
        <v>360.45827309999999</v>
      </c>
      <c r="CX15" s="4">
        <v>360.45827309999999</v>
      </c>
      <c r="CY15" s="4">
        <v>360.45827309999999</v>
      </c>
      <c r="CZ15" s="4">
        <v>360.45827309999999</v>
      </c>
      <c r="DA15" s="4">
        <v>360.45827309999999</v>
      </c>
      <c r="DB15" s="4">
        <v>360.45827309999999</v>
      </c>
      <c r="DC15" s="4">
        <v>360.45827309999999</v>
      </c>
      <c r="DD15" s="4">
        <v>360.45827309999999</v>
      </c>
      <c r="DE15" s="4">
        <v>360.45827309999999</v>
      </c>
      <c r="DF15" s="4">
        <v>360.45827309999999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4">
        <v>0</v>
      </c>
      <c r="DN15" s="4">
        <v>0</v>
      </c>
      <c r="DO15" s="4">
        <v>0</v>
      </c>
      <c r="DP15" s="4">
        <v>0</v>
      </c>
      <c r="DQ15" s="4">
        <v>0</v>
      </c>
      <c r="DR15" s="4">
        <v>0</v>
      </c>
      <c r="DS15" s="4">
        <v>0</v>
      </c>
      <c r="DT15" s="4">
        <v>0</v>
      </c>
      <c r="DU15" s="4">
        <v>0</v>
      </c>
      <c r="DV15" s="4">
        <v>0</v>
      </c>
      <c r="DW15" s="4">
        <v>0</v>
      </c>
      <c r="DX15" s="4">
        <v>0</v>
      </c>
      <c r="DY15" s="4">
        <v>0</v>
      </c>
      <c r="DZ15" s="4">
        <v>0</v>
      </c>
      <c r="EA15" s="4">
        <v>0</v>
      </c>
      <c r="EB15" s="4">
        <v>0</v>
      </c>
      <c r="EC15" s="4">
        <v>0</v>
      </c>
      <c r="ED15" s="4">
        <v>0</v>
      </c>
      <c r="EE15" s="4">
        <v>0</v>
      </c>
      <c r="EF15" s="4">
        <v>0</v>
      </c>
      <c r="EG15" s="4">
        <v>0</v>
      </c>
      <c r="EH15" s="4">
        <v>0</v>
      </c>
      <c r="EI15" s="4">
        <v>0</v>
      </c>
      <c r="EJ15" s="4">
        <v>0</v>
      </c>
      <c r="EK15" s="4">
        <v>0</v>
      </c>
      <c r="EL15" s="4">
        <v>0</v>
      </c>
      <c r="EM15" s="4">
        <v>0</v>
      </c>
      <c r="EN15" s="4">
        <v>0</v>
      </c>
      <c r="EO15" s="4">
        <v>0</v>
      </c>
      <c r="EP15" s="4">
        <v>0</v>
      </c>
      <c r="EQ15" s="4">
        <v>0</v>
      </c>
      <c r="ER15" s="4">
        <v>0</v>
      </c>
      <c r="ES15" s="4">
        <v>0</v>
      </c>
      <c r="ET15" s="4">
        <v>0</v>
      </c>
      <c r="EU15" s="4">
        <v>0</v>
      </c>
      <c r="EV15" s="5">
        <v>9.9999999999999995E-7</v>
      </c>
      <c r="EW15" s="5">
        <v>9.9999999999999995E-7</v>
      </c>
      <c r="EX15" s="5">
        <v>9.9999999999999995E-7</v>
      </c>
      <c r="EY15" s="5">
        <v>9.9999999999999995E-7</v>
      </c>
      <c r="EZ15" s="5">
        <v>9.9999999999999995E-7</v>
      </c>
      <c r="FA15" s="5">
        <v>9.9999999999999995E-7</v>
      </c>
      <c r="FB15" s="5">
        <v>9.9999999999999995E-7</v>
      </c>
      <c r="FC15" s="5">
        <v>9.9999999999999995E-7</v>
      </c>
      <c r="FD15" s="5">
        <v>1.9999999999999999E-7</v>
      </c>
      <c r="FE15" s="5">
        <v>1.9999999999999999E-7</v>
      </c>
      <c r="FF15" s="5">
        <v>1.9999999999999999E-7</v>
      </c>
      <c r="FG15" s="5">
        <v>1.9999999999999999E-7</v>
      </c>
      <c r="FH15" s="5">
        <v>1.9999999999999999E-7</v>
      </c>
      <c r="FI15" s="5">
        <v>1.9999999999999999E-7</v>
      </c>
      <c r="FJ15" s="5">
        <v>1.9999999999999999E-7</v>
      </c>
      <c r="FK15" s="5">
        <v>1.9999999999999999E-7</v>
      </c>
      <c r="FL15" s="5">
        <v>1.9999999999999999E-7</v>
      </c>
      <c r="FM15" s="5">
        <v>1.9999999999999999E-7</v>
      </c>
      <c r="FN15" s="5">
        <v>1.9999999999999999E-7</v>
      </c>
      <c r="FO15" s="5">
        <v>1.9999999999999999E-7</v>
      </c>
      <c r="FP15" s="5">
        <v>1.9999999999999999E-7</v>
      </c>
      <c r="FQ15" s="5">
        <v>1.9999999999999999E-7</v>
      </c>
      <c r="FR15" s="5">
        <v>1.9999999999999999E-7</v>
      </c>
      <c r="FS15" s="5">
        <v>1.9999999999999999E-7</v>
      </c>
      <c r="FT15" s="5">
        <v>1.9999999999999999E-7</v>
      </c>
      <c r="FU15" s="5">
        <v>1.9999999999999999E-7</v>
      </c>
      <c r="FV15" s="5">
        <v>1.9999999999999999E-7</v>
      </c>
      <c r="FW15" s="5">
        <v>1.9999999999999999E-7</v>
      </c>
      <c r="FX15" s="5">
        <v>1.9999999999999999E-7</v>
      </c>
      <c r="FY15" s="5">
        <v>1.9999999999999999E-7</v>
      </c>
      <c r="FZ15" s="5">
        <v>1.9999999999999999E-7</v>
      </c>
      <c r="GA15" s="5">
        <v>1.9999999999999999E-7</v>
      </c>
      <c r="GB15" s="5">
        <v>1.9999999999999999E-7</v>
      </c>
      <c r="GC15" s="5">
        <v>1.9999999999999999E-7</v>
      </c>
      <c r="GD15" s="5">
        <v>1.9999999999999999E-7</v>
      </c>
      <c r="GE15" s="5">
        <v>1.9999999999999999E-7</v>
      </c>
      <c r="GF15" s="5">
        <v>1.9999999999999999E-7</v>
      </c>
      <c r="GG15" s="5">
        <v>1.9999999999999999E-7</v>
      </c>
      <c r="GH15" s="5">
        <v>1.9999999999999999E-7</v>
      </c>
      <c r="GI15" s="5">
        <v>1.9999999999999999E-7</v>
      </c>
      <c r="GJ15" s="5">
        <v>1.9999999999999999E-7</v>
      </c>
      <c r="GK15" s="5">
        <v>1.9999999999999999E-7</v>
      </c>
      <c r="GL15" s="5">
        <v>1.9999999999999999E-7</v>
      </c>
      <c r="GM15" s="5">
        <v>1.9999999999999999E-7</v>
      </c>
      <c r="GN15" s="5">
        <v>1.9999999999999999E-7</v>
      </c>
      <c r="GO15" s="5">
        <v>1.9999999999999999E-7</v>
      </c>
      <c r="GP15" s="5">
        <v>1.9999999999999999E-7</v>
      </c>
      <c r="GQ15" s="5">
        <v>1.9999999999999999E-7</v>
      </c>
      <c r="GR15" s="4">
        <v>5.2616607740000001</v>
      </c>
      <c r="GS15" s="4">
        <v>5.2616607740000001</v>
      </c>
      <c r="GT15" s="5">
        <v>2.1900000000000001E-15</v>
      </c>
      <c r="GU15" s="4">
        <v>5.2616607740000001</v>
      </c>
      <c r="GV15" s="4">
        <v>5.2616607740000001</v>
      </c>
      <c r="GW15" s="4">
        <v>5.2616607740000001</v>
      </c>
      <c r="GX15" s="4">
        <v>5.2616607740000001</v>
      </c>
      <c r="GY15" s="4">
        <v>5.2616607740000001</v>
      </c>
      <c r="GZ15" s="4">
        <v>5.2616607740000001</v>
      </c>
      <c r="HA15" s="4">
        <v>5.2616607740000001</v>
      </c>
      <c r="HB15" s="4">
        <v>5.2616607740000001</v>
      </c>
      <c r="HC15" s="4">
        <v>5.2616607740000001</v>
      </c>
      <c r="HD15" s="4">
        <v>5.2616607740000001</v>
      </c>
      <c r="HE15" s="4">
        <v>5.2616607740000001</v>
      </c>
      <c r="HF15" s="4">
        <v>5.2616607740000001</v>
      </c>
      <c r="HG15" s="4">
        <v>5.2616607740000001</v>
      </c>
      <c r="HH15" s="4">
        <v>5.2616607740000001</v>
      </c>
      <c r="HI15" s="4">
        <v>5.2616607740000001</v>
      </c>
      <c r="HJ15" s="4">
        <v>5.2616607740000001</v>
      </c>
      <c r="HK15" s="4">
        <v>5.2616607740000001</v>
      </c>
      <c r="HL15" s="4">
        <v>5.2616607740000001</v>
      </c>
      <c r="HM15" s="4">
        <v>5.2616607740000001</v>
      </c>
      <c r="HN15" s="4">
        <v>5.2616607740000001</v>
      </c>
      <c r="HO15" s="4">
        <v>5.2616607740000001</v>
      </c>
      <c r="HP15" s="4">
        <v>5.2616607740000001</v>
      </c>
      <c r="HQ15" s="4">
        <v>5.2616607740000001</v>
      </c>
      <c r="HR15" s="4">
        <v>5.2616607740000001</v>
      </c>
      <c r="HS15" s="4">
        <v>5.2616607740000001</v>
      </c>
      <c r="HT15" s="4">
        <v>5.2616607740000001</v>
      </c>
      <c r="HU15" s="4">
        <v>5.2616607740000001</v>
      </c>
      <c r="HV15" s="4">
        <v>5.2616607740000001</v>
      </c>
      <c r="HW15" s="4">
        <v>5.2616607740000001</v>
      </c>
      <c r="HX15" s="4">
        <v>5.2616607740000001</v>
      </c>
      <c r="HY15" s="4">
        <v>5.2616607740000001</v>
      </c>
      <c r="HZ15" s="4">
        <v>5.2616607740000001</v>
      </c>
      <c r="IA15" s="4">
        <v>5.2616607740000001</v>
      </c>
      <c r="IB15" s="4">
        <v>5.2616607740000001</v>
      </c>
      <c r="IC15" s="4">
        <v>5.2616607740000001</v>
      </c>
      <c r="ID15" s="4">
        <v>5.2616607740000001</v>
      </c>
      <c r="IE15" s="4">
        <v>5.2616607740000001</v>
      </c>
      <c r="IF15" s="4">
        <v>5.2616607740000001</v>
      </c>
      <c r="IG15" s="4">
        <v>5.2616607740000001</v>
      </c>
      <c r="IH15" s="4">
        <v>5.2616607740000001</v>
      </c>
      <c r="II15" s="4">
        <v>5.2616607740000001</v>
      </c>
      <c r="IJ15" s="4">
        <v>0</v>
      </c>
      <c r="IK15" s="4">
        <v>0</v>
      </c>
      <c r="IL15" s="4">
        <v>0</v>
      </c>
      <c r="IM15" s="4">
        <v>0</v>
      </c>
      <c r="IN15" s="4">
        <v>0</v>
      </c>
      <c r="IO15" s="4">
        <v>0</v>
      </c>
      <c r="IP15" s="4">
        <v>0</v>
      </c>
      <c r="IQ15" s="4">
        <v>0</v>
      </c>
      <c r="IR15" s="4">
        <v>0</v>
      </c>
      <c r="IS15" s="4">
        <v>0</v>
      </c>
      <c r="IT15" s="4">
        <v>0</v>
      </c>
      <c r="IU15" s="4">
        <v>0</v>
      </c>
      <c r="IV15" s="4">
        <v>0</v>
      </c>
      <c r="IW15" s="4">
        <v>0</v>
      </c>
      <c r="IX15" s="4">
        <v>0</v>
      </c>
      <c r="IY15" s="4">
        <v>0</v>
      </c>
      <c r="IZ15" s="4">
        <v>0</v>
      </c>
      <c r="JA15" s="4">
        <v>0</v>
      </c>
      <c r="JB15" s="4">
        <v>0</v>
      </c>
      <c r="JC15" s="4">
        <v>0</v>
      </c>
      <c r="JD15" s="4">
        <v>0</v>
      </c>
      <c r="JE15" s="4">
        <v>0</v>
      </c>
      <c r="JF15" s="4">
        <v>0</v>
      </c>
      <c r="JG15" s="4">
        <v>0</v>
      </c>
      <c r="JH15" s="4">
        <v>0</v>
      </c>
      <c r="JI15" s="4">
        <v>0</v>
      </c>
      <c r="JJ15" s="4">
        <v>0</v>
      </c>
      <c r="JK15" s="4">
        <v>0</v>
      </c>
      <c r="JL15" s="4">
        <v>0</v>
      </c>
      <c r="JM15" s="4">
        <v>0</v>
      </c>
      <c r="JN15" s="4">
        <v>0</v>
      </c>
      <c r="JO15" s="4">
        <v>0</v>
      </c>
      <c r="JP15" s="4">
        <v>0</v>
      </c>
      <c r="JQ15" s="4">
        <v>0</v>
      </c>
      <c r="JR15" s="4">
        <v>0</v>
      </c>
      <c r="JS15" s="4">
        <v>0</v>
      </c>
      <c r="JT15" s="4">
        <v>0</v>
      </c>
      <c r="JU15" s="4">
        <v>0</v>
      </c>
      <c r="JV15" s="5">
        <v>5.5599999999999996E-4</v>
      </c>
      <c r="JW15" s="4">
        <v>0</v>
      </c>
      <c r="JX15" s="4">
        <v>0</v>
      </c>
      <c r="JY15" s="4">
        <v>0</v>
      </c>
      <c r="JZ15" s="4">
        <v>0</v>
      </c>
      <c r="KA15" s="4">
        <v>0</v>
      </c>
      <c r="KB15" s="4">
        <v>0</v>
      </c>
      <c r="KC15" s="4">
        <v>0</v>
      </c>
      <c r="KD15" s="4">
        <v>0</v>
      </c>
      <c r="KE15" s="4">
        <v>0</v>
      </c>
      <c r="KF15" s="4">
        <v>0</v>
      </c>
      <c r="KG15" s="4">
        <v>0</v>
      </c>
      <c r="KH15" s="4">
        <v>0</v>
      </c>
      <c r="KI15" s="4">
        <v>0</v>
      </c>
      <c r="KJ15" s="4">
        <v>0</v>
      </c>
      <c r="KK15" s="4">
        <v>0</v>
      </c>
      <c r="KL15" s="4">
        <v>0</v>
      </c>
      <c r="KM15" s="4">
        <v>0</v>
      </c>
      <c r="KN15" s="4">
        <v>0</v>
      </c>
      <c r="KO15" s="4">
        <v>0</v>
      </c>
      <c r="KP15" s="4">
        <v>0</v>
      </c>
      <c r="KQ15" s="4">
        <v>0</v>
      </c>
      <c r="KR15" s="4">
        <v>0</v>
      </c>
      <c r="KS15" s="4">
        <v>0</v>
      </c>
      <c r="KT15" s="4">
        <v>0</v>
      </c>
      <c r="KU15" s="4">
        <v>0</v>
      </c>
      <c r="KV15" s="4">
        <v>0</v>
      </c>
      <c r="KW15" s="4">
        <v>0</v>
      </c>
      <c r="KX15" s="4">
        <v>0</v>
      </c>
      <c r="KY15" s="4">
        <v>0</v>
      </c>
      <c r="KZ15" s="4">
        <v>0</v>
      </c>
      <c r="LA15" s="4">
        <v>0</v>
      </c>
      <c r="LB15" s="4">
        <v>0</v>
      </c>
      <c r="LC15" s="4">
        <v>0</v>
      </c>
      <c r="LD15" s="4">
        <v>0</v>
      </c>
      <c r="LE15" s="4">
        <v>0</v>
      </c>
      <c r="LF15" s="4">
        <v>0</v>
      </c>
      <c r="LG15" s="4">
        <v>0</v>
      </c>
      <c r="LH15" s="4">
        <v>0</v>
      </c>
      <c r="LI15" s="4">
        <v>0</v>
      </c>
      <c r="LJ15" s="4">
        <v>0</v>
      </c>
      <c r="LK15" s="4">
        <v>0</v>
      </c>
      <c r="LL15" s="4">
        <v>0</v>
      </c>
      <c r="LM15" s="4">
        <v>0</v>
      </c>
      <c r="LN15" s="4">
        <v>0</v>
      </c>
      <c r="LO15" s="4">
        <v>0</v>
      </c>
      <c r="LP15" s="4">
        <v>0</v>
      </c>
      <c r="LQ15" s="4">
        <v>0</v>
      </c>
      <c r="LR15" s="4">
        <v>0</v>
      </c>
      <c r="LS15" s="4">
        <v>0</v>
      </c>
      <c r="LT15" s="4">
        <v>0</v>
      </c>
      <c r="LU15" s="4">
        <v>0</v>
      </c>
      <c r="LV15" s="4">
        <v>0</v>
      </c>
      <c r="LW15" s="4">
        <v>0</v>
      </c>
      <c r="LX15" s="4">
        <v>0</v>
      </c>
      <c r="LY15" s="4">
        <v>0</v>
      </c>
      <c r="LZ15" s="4">
        <v>0</v>
      </c>
      <c r="MA15" s="4">
        <v>0</v>
      </c>
      <c r="MB15" s="4">
        <v>0</v>
      </c>
      <c r="MC15" s="4">
        <v>0</v>
      </c>
      <c r="MD15" s="4">
        <v>0</v>
      </c>
      <c r="ME15" s="4">
        <v>0</v>
      </c>
      <c r="MF15" s="4">
        <v>0</v>
      </c>
      <c r="MG15" s="4">
        <v>0</v>
      </c>
      <c r="MH15" s="4">
        <v>0</v>
      </c>
      <c r="MI15" s="4">
        <v>0</v>
      </c>
      <c r="MJ15" s="4">
        <v>0</v>
      </c>
      <c r="MK15" s="4">
        <v>0</v>
      </c>
      <c r="ML15" s="4">
        <v>0</v>
      </c>
      <c r="MM15" s="4">
        <v>0</v>
      </c>
      <c r="MN15" s="4">
        <v>0</v>
      </c>
      <c r="MO15" s="4">
        <v>0</v>
      </c>
      <c r="MP15" s="4">
        <v>0</v>
      </c>
      <c r="MQ15" s="4">
        <v>0</v>
      </c>
      <c r="MR15" s="4">
        <v>0</v>
      </c>
      <c r="MS15" s="4">
        <v>0</v>
      </c>
      <c r="MT15" s="4">
        <v>0</v>
      </c>
      <c r="MU15" s="4">
        <v>0</v>
      </c>
      <c r="MV15" s="4">
        <v>0</v>
      </c>
      <c r="MW15" s="4">
        <v>0</v>
      </c>
      <c r="MX15" s="4">
        <v>0</v>
      </c>
      <c r="MY15" s="4">
        <v>0</v>
      </c>
      <c r="MZ15" s="4">
        <v>0</v>
      </c>
      <c r="NA15" s="4">
        <v>0</v>
      </c>
      <c r="NB15" s="4">
        <v>0</v>
      </c>
      <c r="NC15" s="4">
        <v>0</v>
      </c>
      <c r="ND15" s="4">
        <v>14.11463665</v>
      </c>
      <c r="NE15" s="4">
        <v>3202.9627099999998</v>
      </c>
      <c r="NF15" s="4">
        <v>3.0298480310000002</v>
      </c>
      <c r="NG15" s="4">
        <v>0</v>
      </c>
      <c r="NH15" s="4">
        <v>563964.98710000003</v>
      </c>
      <c r="NI15" s="4">
        <v>563964.98710000003</v>
      </c>
      <c r="NJ15" s="4">
        <v>563964.98710000003</v>
      </c>
      <c r="NK15" s="4">
        <v>563964.98710000003</v>
      </c>
      <c r="NL15" s="4">
        <v>563964.98710000003</v>
      </c>
      <c r="NM15" s="4">
        <v>563964.98710000003</v>
      </c>
      <c r="NN15" s="4">
        <v>563964.98710000003</v>
      </c>
      <c r="NO15" s="4">
        <v>563964.98710000003</v>
      </c>
      <c r="NP15" s="4">
        <v>563964.98710000003</v>
      </c>
      <c r="NQ15" s="4">
        <v>563964.98710000003</v>
      </c>
      <c r="NR15" s="4">
        <v>563964.98710000003</v>
      </c>
      <c r="NS15" s="4">
        <v>563964.98710000003</v>
      </c>
      <c r="NT15" s="4">
        <v>563964.98710000003</v>
      </c>
      <c r="NU15" s="4">
        <v>563964.98710000003</v>
      </c>
      <c r="NV15" s="4">
        <v>563964.98710000003</v>
      </c>
      <c r="NW15" s="4">
        <v>563964.98710000003</v>
      </c>
      <c r="NX15" s="4">
        <v>563964.98710000003</v>
      </c>
      <c r="NY15" s="4">
        <v>563964.98710000003</v>
      </c>
      <c r="NZ15" s="4">
        <v>563964.98710000003</v>
      </c>
      <c r="OA15" s="4">
        <v>563964.98710000003</v>
      </c>
      <c r="OB15" s="4">
        <v>563964.98710000003</v>
      </c>
      <c r="OC15" s="4">
        <v>563964.98710000003</v>
      </c>
      <c r="OD15" s="4">
        <v>563964.98710000003</v>
      </c>
      <c r="OE15" s="4">
        <v>563964.98710000003</v>
      </c>
      <c r="OF15" s="4">
        <v>563964.98710000003</v>
      </c>
      <c r="OG15" s="4">
        <v>563964.98710000003</v>
      </c>
      <c r="OH15" s="4">
        <v>563964.98710000003</v>
      </c>
      <c r="OI15" s="4">
        <v>563964.98710000003</v>
      </c>
      <c r="OJ15" s="4">
        <v>563964.98710000003</v>
      </c>
      <c r="OK15" s="4">
        <v>563964.98710000003</v>
      </c>
      <c r="OL15" s="4">
        <v>563964.98710000003</v>
      </c>
      <c r="OM15" s="4">
        <v>563964.98710000003</v>
      </c>
      <c r="ON15" s="4">
        <v>563964.98710000003</v>
      </c>
      <c r="OO15" s="4">
        <v>563964.98710000003</v>
      </c>
      <c r="OP15" s="4">
        <v>563964.98710000003</v>
      </c>
      <c r="OQ15" s="4">
        <v>563964.98710000003</v>
      </c>
      <c r="OR15" s="4">
        <v>563964.98710000003</v>
      </c>
      <c r="OS15" s="4">
        <v>563964.98710000003</v>
      </c>
      <c r="OT15" s="4">
        <v>563964.98710000003</v>
      </c>
      <c r="OU15" s="4">
        <v>563964.98710000003</v>
      </c>
      <c r="OV15" s="4">
        <v>563964.98710000003</v>
      </c>
      <c r="OW15" s="4" t="s">
        <v>66</v>
      </c>
    </row>
    <row r="16" spans="1:413" x14ac:dyDescent="0.25">
      <c r="A16" s="4">
        <v>-118</v>
      </c>
      <c r="B16" s="4">
        <v>1.2280699999999999E-3</v>
      </c>
      <c r="C16" s="5">
        <v>4.1100000000000002E-4</v>
      </c>
      <c r="D16" s="5">
        <v>-8.4499999999999998E-10</v>
      </c>
      <c r="E16" s="4">
        <v>361.5605908</v>
      </c>
      <c r="F16" s="4">
        <v>1.411917944</v>
      </c>
      <c r="G16" s="4">
        <v>1.3985243730000001</v>
      </c>
      <c r="H16" s="4">
        <v>2.0500000000000002E-3</v>
      </c>
      <c r="I16" s="5">
        <v>1.8E-7</v>
      </c>
      <c r="J16" s="4">
        <v>0</v>
      </c>
      <c r="K16" s="4">
        <v>0</v>
      </c>
      <c r="L16" s="4">
        <v>0</v>
      </c>
      <c r="M16" s="4">
        <v>0</v>
      </c>
      <c r="N16" s="4">
        <v>-2.4963798999999998E-2</v>
      </c>
      <c r="O16" s="4">
        <v>-0.48538030500000001</v>
      </c>
      <c r="P16" s="5">
        <v>5.5599999999999996E-4</v>
      </c>
      <c r="Q16" s="5">
        <v>5.5900000000000004E-4</v>
      </c>
      <c r="R16" s="4">
        <v>0</v>
      </c>
      <c r="S16" s="4">
        <v>0.985622463</v>
      </c>
      <c r="T16" s="5">
        <v>5.4799999999999998E-4</v>
      </c>
      <c r="U16" s="5">
        <v>0</v>
      </c>
      <c r="V16" s="5">
        <v>0</v>
      </c>
      <c r="W16" s="4">
        <v>0</v>
      </c>
      <c r="X16" s="4">
        <v>-5.55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5">
        <v>3.59E-4</v>
      </c>
      <c r="AE16" s="5">
        <v>3.59E-4</v>
      </c>
      <c r="AF16" s="5">
        <v>3.59E-4</v>
      </c>
      <c r="AG16" s="5">
        <v>3.59E-4</v>
      </c>
      <c r="AH16" s="5">
        <v>3.59E-4</v>
      </c>
      <c r="AI16" s="5">
        <v>3.59E-4</v>
      </c>
      <c r="AJ16" s="5">
        <v>3.59E-4</v>
      </c>
      <c r="AK16" s="5">
        <v>3.59E-4</v>
      </c>
      <c r="AL16" s="5">
        <v>3.59E-4</v>
      </c>
      <c r="AM16" s="5">
        <v>3.59E-4</v>
      </c>
      <c r="AN16" s="5">
        <v>3.59E-4</v>
      </c>
      <c r="AO16" s="5">
        <v>3.59E-4</v>
      </c>
      <c r="AP16" s="5">
        <v>3.59E-4</v>
      </c>
      <c r="AQ16" s="5">
        <v>3.59E-4</v>
      </c>
      <c r="AR16" s="5">
        <v>3.59E-4</v>
      </c>
      <c r="AS16" s="5">
        <v>3.59E-4</v>
      </c>
      <c r="AT16" s="5">
        <v>3.59E-4</v>
      </c>
      <c r="AU16" s="5">
        <v>3.59E-4</v>
      </c>
      <c r="AV16" s="5">
        <v>3.59E-4</v>
      </c>
      <c r="AW16" s="5">
        <v>3.59E-4</v>
      </c>
      <c r="AX16" s="5">
        <v>3.59E-4</v>
      </c>
      <c r="AY16" s="5">
        <v>3.59E-4</v>
      </c>
      <c r="AZ16" s="5">
        <v>3.59E-4</v>
      </c>
      <c r="BA16" s="5">
        <v>3.59E-4</v>
      </c>
      <c r="BB16" s="5">
        <v>3.59E-4</v>
      </c>
      <c r="BC16" s="5">
        <v>3.59E-4</v>
      </c>
      <c r="BD16" s="5">
        <v>3.59E-4</v>
      </c>
      <c r="BE16" s="5">
        <v>3.59E-4</v>
      </c>
      <c r="BF16" s="5">
        <v>3.59E-4</v>
      </c>
      <c r="BG16" s="5">
        <v>3.59E-4</v>
      </c>
      <c r="BH16" s="5">
        <v>3.59E-4</v>
      </c>
      <c r="BI16" s="5">
        <v>3.59E-4</v>
      </c>
      <c r="BJ16" s="5">
        <v>3.59E-4</v>
      </c>
      <c r="BK16" s="5">
        <v>3.59E-4</v>
      </c>
      <c r="BL16" s="5">
        <v>3.59E-4</v>
      </c>
      <c r="BM16" s="5">
        <v>3.59E-4</v>
      </c>
      <c r="BN16" s="5">
        <v>3.59E-4</v>
      </c>
      <c r="BO16" s="5">
        <v>3.59E-4</v>
      </c>
      <c r="BP16" s="5">
        <v>3.59E-4</v>
      </c>
      <c r="BQ16" s="5">
        <v>3.59E-4</v>
      </c>
      <c r="BR16" s="4">
        <v>361.5605908</v>
      </c>
      <c r="BS16" s="4">
        <v>361.5605908</v>
      </c>
      <c r="BT16" s="4">
        <v>361.5605908</v>
      </c>
      <c r="BU16" s="4">
        <v>361.5605908</v>
      </c>
      <c r="BV16" s="4">
        <v>361.5605908</v>
      </c>
      <c r="BW16" s="4">
        <v>361.5605908</v>
      </c>
      <c r="BX16" s="4">
        <v>361.5605908</v>
      </c>
      <c r="BY16" s="4">
        <v>361.5605908</v>
      </c>
      <c r="BZ16" s="4">
        <v>361.5605908</v>
      </c>
      <c r="CA16" s="4">
        <v>361.5605908</v>
      </c>
      <c r="CB16" s="4">
        <v>361.5605908</v>
      </c>
      <c r="CC16" s="4">
        <v>361.5605908</v>
      </c>
      <c r="CD16" s="4">
        <v>361.5605908</v>
      </c>
      <c r="CE16" s="4">
        <v>361.5605908</v>
      </c>
      <c r="CF16" s="4">
        <v>361.5605908</v>
      </c>
      <c r="CG16" s="4">
        <v>361.5605908</v>
      </c>
      <c r="CH16" s="4">
        <v>361.5605908</v>
      </c>
      <c r="CI16" s="4">
        <v>361.5605908</v>
      </c>
      <c r="CJ16" s="4">
        <v>361.5605908</v>
      </c>
      <c r="CK16" s="4">
        <v>361.5605908</v>
      </c>
      <c r="CL16" s="4">
        <v>361.5605908</v>
      </c>
      <c r="CM16" s="4">
        <v>361.5605908</v>
      </c>
      <c r="CN16" s="4">
        <v>361.5605908</v>
      </c>
      <c r="CO16" s="4">
        <v>361.5605908</v>
      </c>
      <c r="CP16" s="4">
        <v>361.5605908</v>
      </c>
      <c r="CQ16" s="4">
        <v>361.5605908</v>
      </c>
      <c r="CR16" s="4">
        <v>361.5605908</v>
      </c>
      <c r="CS16" s="4">
        <v>361.5605908</v>
      </c>
      <c r="CT16" s="4">
        <v>361.5605908</v>
      </c>
      <c r="CU16" s="4">
        <v>361.5605908</v>
      </c>
      <c r="CV16" s="4">
        <v>361.5605908</v>
      </c>
      <c r="CW16" s="4">
        <v>361.5605908</v>
      </c>
      <c r="CX16" s="4">
        <v>361.5605908</v>
      </c>
      <c r="CY16" s="4">
        <v>361.5605908</v>
      </c>
      <c r="CZ16" s="4">
        <v>361.5605908</v>
      </c>
      <c r="DA16" s="4">
        <v>361.5605908</v>
      </c>
      <c r="DB16" s="4">
        <v>361.5605908</v>
      </c>
      <c r="DC16" s="4">
        <v>361.5605908</v>
      </c>
      <c r="DD16" s="4">
        <v>361.5605908</v>
      </c>
      <c r="DE16" s="4">
        <v>361.5605908</v>
      </c>
      <c r="DF16" s="4">
        <v>361.5605908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4">
        <v>0</v>
      </c>
      <c r="DN16" s="4">
        <v>0</v>
      </c>
      <c r="DO16" s="4">
        <v>0</v>
      </c>
      <c r="DP16" s="4">
        <v>0</v>
      </c>
      <c r="DQ16" s="4">
        <v>0</v>
      </c>
      <c r="DR16" s="4">
        <v>0</v>
      </c>
      <c r="DS16" s="4">
        <v>0</v>
      </c>
      <c r="DT16" s="4">
        <v>0</v>
      </c>
      <c r="DU16" s="4">
        <v>0</v>
      </c>
      <c r="DV16" s="4">
        <v>0</v>
      </c>
      <c r="DW16" s="4">
        <v>0</v>
      </c>
      <c r="DX16" s="4">
        <v>0</v>
      </c>
      <c r="DY16" s="4">
        <v>0</v>
      </c>
      <c r="DZ16" s="4">
        <v>0</v>
      </c>
      <c r="EA16" s="4">
        <v>0</v>
      </c>
      <c r="EB16" s="4">
        <v>0</v>
      </c>
      <c r="EC16" s="4">
        <v>0</v>
      </c>
      <c r="ED16" s="4">
        <v>0</v>
      </c>
      <c r="EE16" s="4">
        <v>0</v>
      </c>
      <c r="EF16" s="4">
        <v>0</v>
      </c>
      <c r="EG16" s="4">
        <v>0</v>
      </c>
      <c r="EH16" s="4">
        <v>0</v>
      </c>
      <c r="EI16" s="4">
        <v>0</v>
      </c>
      <c r="EJ16" s="4">
        <v>0</v>
      </c>
      <c r="EK16" s="4">
        <v>0</v>
      </c>
      <c r="EL16" s="4">
        <v>0</v>
      </c>
      <c r="EM16" s="4">
        <v>0</v>
      </c>
      <c r="EN16" s="4">
        <v>0</v>
      </c>
      <c r="EO16" s="4">
        <v>0</v>
      </c>
      <c r="EP16" s="4">
        <v>0</v>
      </c>
      <c r="EQ16" s="4">
        <v>0</v>
      </c>
      <c r="ER16" s="4">
        <v>0</v>
      </c>
      <c r="ES16" s="4">
        <v>0</v>
      </c>
      <c r="ET16" s="4">
        <v>0</v>
      </c>
      <c r="EU16" s="4">
        <v>0</v>
      </c>
      <c r="EV16" s="5">
        <v>9.9999999999999995E-7</v>
      </c>
      <c r="EW16" s="5">
        <v>9.9999999999999995E-7</v>
      </c>
      <c r="EX16" s="5">
        <v>9.9999999999999995E-7</v>
      </c>
      <c r="EY16" s="5">
        <v>9.9999999999999995E-7</v>
      </c>
      <c r="EZ16" s="5">
        <v>9.9999999999999995E-7</v>
      </c>
      <c r="FA16" s="5">
        <v>9.9999999999999995E-7</v>
      </c>
      <c r="FB16" s="5">
        <v>9.9999999999999995E-7</v>
      </c>
      <c r="FC16" s="5">
        <v>9.9999999999999995E-7</v>
      </c>
      <c r="FD16" s="5">
        <v>1.9999999999999999E-7</v>
      </c>
      <c r="FE16" s="5">
        <v>1.9999999999999999E-7</v>
      </c>
      <c r="FF16" s="5">
        <v>1.9999999999999999E-7</v>
      </c>
      <c r="FG16" s="5">
        <v>1.9999999999999999E-7</v>
      </c>
      <c r="FH16" s="5">
        <v>1.9999999999999999E-7</v>
      </c>
      <c r="FI16" s="5">
        <v>1.9999999999999999E-7</v>
      </c>
      <c r="FJ16" s="5">
        <v>1.9999999999999999E-7</v>
      </c>
      <c r="FK16" s="5">
        <v>1.9999999999999999E-7</v>
      </c>
      <c r="FL16" s="5">
        <v>1.9999999999999999E-7</v>
      </c>
      <c r="FM16" s="5">
        <v>1.9999999999999999E-7</v>
      </c>
      <c r="FN16" s="5">
        <v>1.9999999999999999E-7</v>
      </c>
      <c r="FO16" s="5">
        <v>1.9999999999999999E-7</v>
      </c>
      <c r="FP16" s="5">
        <v>1.9999999999999999E-7</v>
      </c>
      <c r="FQ16" s="5">
        <v>1.9999999999999999E-7</v>
      </c>
      <c r="FR16" s="5">
        <v>1.9999999999999999E-7</v>
      </c>
      <c r="FS16" s="5">
        <v>1.9999999999999999E-7</v>
      </c>
      <c r="FT16" s="5">
        <v>1.9999999999999999E-7</v>
      </c>
      <c r="FU16" s="5">
        <v>1.9999999999999999E-7</v>
      </c>
      <c r="FV16" s="5">
        <v>1.9999999999999999E-7</v>
      </c>
      <c r="FW16" s="5">
        <v>1.9999999999999999E-7</v>
      </c>
      <c r="FX16" s="5">
        <v>1.9999999999999999E-7</v>
      </c>
      <c r="FY16" s="5">
        <v>1.9999999999999999E-7</v>
      </c>
      <c r="FZ16" s="5">
        <v>1.9999999999999999E-7</v>
      </c>
      <c r="GA16" s="5">
        <v>1.9999999999999999E-7</v>
      </c>
      <c r="GB16" s="5">
        <v>1.9999999999999999E-7</v>
      </c>
      <c r="GC16" s="5">
        <v>1.9999999999999999E-7</v>
      </c>
      <c r="GD16" s="5">
        <v>1.9999999999999999E-7</v>
      </c>
      <c r="GE16" s="5">
        <v>1.9999999999999999E-7</v>
      </c>
      <c r="GF16" s="5">
        <v>1.9999999999999999E-7</v>
      </c>
      <c r="GG16" s="5">
        <v>1.9999999999999999E-7</v>
      </c>
      <c r="GH16" s="5">
        <v>1.9999999999999999E-7</v>
      </c>
      <c r="GI16" s="5">
        <v>1.9999999999999999E-7</v>
      </c>
      <c r="GJ16" s="5">
        <v>1.9999999999999999E-7</v>
      </c>
      <c r="GK16" s="5">
        <v>1.9999999999999999E-7</v>
      </c>
      <c r="GL16" s="5">
        <v>1.9999999999999999E-7</v>
      </c>
      <c r="GM16" s="5">
        <v>1.9999999999999999E-7</v>
      </c>
      <c r="GN16" s="5">
        <v>1.9999999999999999E-7</v>
      </c>
      <c r="GO16" s="5">
        <v>1.9999999999999999E-7</v>
      </c>
      <c r="GP16" s="5">
        <v>1.9999999999999999E-7</v>
      </c>
      <c r="GQ16" s="5">
        <v>1.9999999999999999E-7</v>
      </c>
      <c r="GR16" s="4">
        <v>5.2616607740000001</v>
      </c>
      <c r="GS16" s="4">
        <v>5.2616607740000001</v>
      </c>
      <c r="GT16" s="5">
        <v>1.52E-15</v>
      </c>
      <c r="GU16" s="4">
        <v>5.2616607740000001</v>
      </c>
      <c r="GV16" s="4">
        <v>5.2616607740000001</v>
      </c>
      <c r="GW16" s="4">
        <v>5.2616607740000001</v>
      </c>
      <c r="GX16" s="4">
        <v>5.2616607740000001</v>
      </c>
      <c r="GY16" s="4">
        <v>5.2616607740000001</v>
      </c>
      <c r="GZ16" s="4">
        <v>5.2616607740000001</v>
      </c>
      <c r="HA16" s="4">
        <v>5.2616607740000001</v>
      </c>
      <c r="HB16" s="4">
        <v>5.2616607740000001</v>
      </c>
      <c r="HC16" s="4">
        <v>5.2616607740000001</v>
      </c>
      <c r="HD16" s="4">
        <v>5.2616607740000001</v>
      </c>
      <c r="HE16" s="4">
        <v>5.2616607740000001</v>
      </c>
      <c r="HF16" s="4">
        <v>5.2616607740000001</v>
      </c>
      <c r="HG16" s="4">
        <v>5.2616607740000001</v>
      </c>
      <c r="HH16" s="4">
        <v>5.2616607740000001</v>
      </c>
      <c r="HI16" s="4">
        <v>5.2616607740000001</v>
      </c>
      <c r="HJ16" s="4">
        <v>5.2616607740000001</v>
      </c>
      <c r="HK16" s="4">
        <v>5.2616607740000001</v>
      </c>
      <c r="HL16" s="4">
        <v>5.2616607740000001</v>
      </c>
      <c r="HM16" s="4">
        <v>5.2616607740000001</v>
      </c>
      <c r="HN16" s="4">
        <v>5.2616607740000001</v>
      </c>
      <c r="HO16" s="4">
        <v>5.2616607740000001</v>
      </c>
      <c r="HP16" s="4">
        <v>5.2616607740000001</v>
      </c>
      <c r="HQ16" s="4">
        <v>5.2616607740000001</v>
      </c>
      <c r="HR16" s="4">
        <v>5.2616607740000001</v>
      </c>
      <c r="HS16" s="4">
        <v>5.2616607740000001</v>
      </c>
      <c r="HT16" s="4">
        <v>5.2616607740000001</v>
      </c>
      <c r="HU16" s="4">
        <v>5.2616607740000001</v>
      </c>
      <c r="HV16" s="4">
        <v>5.2616607740000001</v>
      </c>
      <c r="HW16" s="4">
        <v>5.2616607740000001</v>
      </c>
      <c r="HX16" s="4">
        <v>5.2616607740000001</v>
      </c>
      <c r="HY16" s="4">
        <v>5.2616607740000001</v>
      </c>
      <c r="HZ16" s="4">
        <v>5.2616607740000001</v>
      </c>
      <c r="IA16" s="4">
        <v>5.2616607740000001</v>
      </c>
      <c r="IB16" s="4">
        <v>5.2616607740000001</v>
      </c>
      <c r="IC16" s="4">
        <v>5.2616607740000001</v>
      </c>
      <c r="ID16" s="4">
        <v>5.2616607740000001</v>
      </c>
      <c r="IE16" s="4">
        <v>5.2616607740000001</v>
      </c>
      <c r="IF16" s="4">
        <v>5.2616607740000001</v>
      </c>
      <c r="IG16" s="4">
        <v>5.2616607740000001</v>
      </c>
      <c r="IH16" s="4">
        <v>5.2616607740000001</v>
      </c>
      <c r="II16" s="4">
        <v>5.2616607740000001</v>
      </c>
      <c r="IJ16" s="4">
        <v>0</v>
      </c>
      <c r="IK16" s="4">
        <v>0</v>
      </c>
      <c r="IL16" s="4">
        <v>0</v>
      </c>
      <c r="IM16" s="4">
        <v>0</v>
      </c>
      <c r="IN16" s="4">
        <v>0</v>
      </c>
      <c r="IO16" s="4">
        <v>0</v>
      </c>
      <c r="IP16" s="4">
        <v>0</v>
      </c>
      <c r="IQ16" s="4">
        <v>0</v>
      </c>
      <c r="IR16" s="4">
        <v>0</v>
      </c>
      <c r="IS16" s="4">
        <v>0</v>
      </c>
      <c r="IT16" s="4">
        <v>0</v>
      </c>
      <c r="IU16" s="4">
        <v>0</v>
      </c>
      <c r="IV16" s="4">
        <v>0</v>
      </c>
      <c r="IW16" s="4">
        <v>0</v>
      </c>
      <c r="IX16" s="4">
        <v>0</v>
      </c>
      <c r="IY16" s="4">
        <v>0</v>
      </c>
      <c r="IZ16" s="4">
        <v>0</v>
      </c>
      <c r="JA16" s="4">
        <v>0</v>
      </c>
      <c r="JB16" s="4">
        <v>0</v>
      </c>
      <c r="JC16" s="4">
        <v>0</v>
      </c>
      <c r="JD16" s="4">
        <v>0</v>
      </c>
      <c r="JE16" s="4">
        <v>0</v>
      </c>
      <c r="JF16" s="4">
        <v>0</v>
      </c>
      <c r="JG16" s="4">
        <v>0</v>
      </c>
      <c r="JH16" s="4">
        <v>0</v>
      </c>
      <c r="JI16" s="4">
        <v>0</v>
      </c>
      <c r="JJ16" s="4">
        <v>0</v>
      </c>
      <c r="JK16" s="4">
        <v>0</v>
      </c>
      <c r="JL16" s="4">
        <v>0</v>
      </c>
      <c r="JM16" s="4">
        <v>0</v>
      </c>
      <c r="JN16" s="4">
        <v>0</v>
      </c>
      <c r="JO16" s="4">
        <v>0</v>
      </c>
      <c r="JP16" s="4">
        <v>0</v>
      </c>
      <c r="JQ16" s="4">
        <v>0</v>
      </c>
      <c r="JR16" s="4">
        <v>0</v>
      </c>
      <c r="JS16" s="4">
        <v>0</v>
      </c>
      <c r="JT16" s="4">
        <v>0</v>
      </c>
      <c r="JU16" s="4">
        <v>0</v>
      </c>
      <c r="JV16" s="5">
        <v>5.5599999999999996E-4</v>
      </c>
      <c r="JW16" s="4">
        <v>0</v>
      </c>
      <c r="JX16" s="4">
        <v>0</v>
      </c>
      <c r="JY16" s="4">
        <v>0</v>
      </c>
      <c r="JZ16" s="4">
        <v>0</v>
      </c>
      <c r="KA16" s="4">
        <v>0</v>
      </c>
      <c r="KB16" s="4">
        <v>0</v>
      </c>
      <c r="KC16" s="4">
        <v>0</v>
      </c>
      <c r="KD16" s="4">
        <v>0</v>
      </c>
      <c r="KE16" s="4">
        <v>0</v>
      </c>
      <c r="KF16" s="4">
        <v>0</v>
      </c>
      <c r="KG16" s="4">
        <v>0</v>
      </c>
      <c r="KH16" s="4">
        <v>0</v>
      </c>
      <c r="KI16" s="4">
        <v>0</v>
      </c>
      <c r="KJ16" s="4">
        <v>0</v>
      </c>
      <c r="KK16" s="4">
        <v>0</v>
      </c>
      <c r="KL16" s="4">
        <v>0</v>
      </c>
      <c r="KM16" s="4">
        <v>0</v>
      </c>
      <c r="KN16" s="4">
        <v>0</v>
      </c>
      <c r="KO16" s="4">
        <v>0</v>
      </c>
      <c r="KP16" s="4">
        <v>0</v>
      </c>
      <c r="KQ16" s="4">
        <v>0</v>
      </c>
      <c r="KR16" s="4">
        <v>0</v>
      </c>
      <c r="KS16" s="4">
        <v>0</v>
      </c>
      <c r="KT16" s="4">
        <v>0</v>
      </c>
      <c r="KU16" s="4">
        <v>0</v>
      </c>
      <c r="KV16" s="4">
        <v>0</v>
      </c>
      <c r="KW16" s="4">
        <v>0</v>
      </c>
      <c r="KX16" s="4">
        <v>0</v>
      </c>
      <c r="KY16" s="4">
        <v>0</v>
      </c>
      <c r="KZ16" s="4">
        <v>0</v>
      </c>
      <c r="LA16" s="4">
        <v>0</v>
      </c>
      <c r="LB16" s="4">
        <v>0</v>
      </c>
      <c r="LC16" s="4">
        <v>0</v>
      </c>
      <c r="LD16" s="4">
        <v>0</v>
      </c>
      <c r="LE16" s="4">
        <v>0</v>
      </c>
      <c r="LF16" s="4">
        <v>0</v>
      </c>
      <c r="LG16" s="4">
        <v>0</v>
      </c>
      <c r="LH16" s="4">
        <v>0</v>
      </c>
      <c r="LI16" s="4">
        <v>0</v>
      </c>
      <c r="LJ16" s="4">
        <v>0</v>
      </c>
      <c r="LK16" s="4">
        <v>0</v>
      </c>
      <c r="LL16" s="4">
        <v>0</v>
      </c>
      <c r="LM16" s="4">
        <v>0</v>
      </c>
      <c r="LN16" s="4">
        <v>0</v>
      </c>
      <c r="LO16" s="4">
        <v>0</v>
      </c>
      <c r="LP16" s="4">
        <v>0</v>
      </c>
      <c r="LQ16" s="4">
        <v>0</v>
      </c>
      <c r="LR16" s="4">
        <v>0</v>
      </c>
      <c r="LS16" s="4">
        <v>0</v>
      </c>
      <c r="LT16" s="4">
        <v>0</v>
      </c>
      <c r="LU16" s="4">
        <v>0</v>
      </c>
      <c r="LV16" s="4">
        <v>0</v>
      </c>
      <c r="LW16" s="4">
        <v>0</v>
      </c>
      <c r="LX16" s="4">
        <v>0</v>
      </c>
      <c r="LY16" s="4">
        <v>0</v>
      </c>
      <c r="LZ16" s="4">
        <v>0</v>
      </c>
      <c r="MA16" s="4">
        <v>0</v>
      </c>
      <c r="MB16" s="4">
        <v>0</v>
      </c>
      <c r="MC16" s="4">
        <v>0</v>
      </c>
      <c r="MD16" s="4">
        <v>0</v>
      </c>
      <c r="ME16" s="4">
        <v>0</v>
      </c>
      <c r="MF16" s="4">
        <v>0</v>
      </c>
      <c r="MG16" s="4">
        <v>0</v>
      </c>
      <c r="MH16" s="4">
        <v>0</v>
      </c>
      <c r="MI16" s="4">
        <v>0</v>
      </c>
      <c r="MJ16" s="4">
        <v>0</v>
      </c>
      <c r="MK16" s="4">
        <v>0</v>
      </c>
      <c r="ML16" s="4">
        <v>0</v>
      </c>
      <c r="MM16" s="4">
        <v>0</v>
      </c>
      <c r="MN16" s="4">
        <v>0</v>
      </c>
      <c r="MO16" s="4">
        <v>0</v>
      </c>
      <c r="MP16" s="4">
        <v>0</v>
      </c>
      <c r="MQ16" s="4">
        <v>0</v>
      </c>
      <c r="MR16" s="4">
        <v>0</v>
      </c>
      <c r="MS16" s="4">
        <v>0</v>
      </c>
      <c r="MT16" s="4">
        <v>0</v>
      </c>
      <c r="MU16" s="4">
        <v>0</v>
      </c>
      <c r="MV16" s="4">
        <v>0</v>
      </c>
      <c r="MW16" s="4">
        <v>0</v>
      </c>
      <c r="MX16" s="4">
        <v>0</v>
      </c>
      <c r="MY16" s="4">
        <v>0</v>
      </c>
      <c r="MZ16" s="4">
        <v>0</v>
      </c>
      <c r="NA16" s="4">
        <v>0</v>
      </c>
      <c r="NB16" s="4">
        <v>0</v>
      </c>
      <c r="NC16" s="4">
        <v>0</v>
      </c>
      <c r="ND16" s="4">
        <v>14.036783550000001</v>
      </c>
      <c r="NE16" s="4">
        <v>3124.0546709999999</v>
      </c>
      <c r="NF16" s="4">
        <v>3.0193531359999999</v>
      </c>
      <c r="NG16" s="4">
        <v>0</v>
      </c>
      <c r="NH16" s="4">
        <v>563964.98710000003</v>
      </c>
      <c r="NI16" s="4">
        <v>563964.98710000003</v>
      </c>
      <c r="NJ16" s="4">
        <v>563964.98710000003</v>
      </c>
      <c r="NK16" s="4">
        <v>563964.98710000003</v>
      </c>
      <c r="NL16" s="4">
        <v>563964.98710000003</v>
      </c>
      <c r="NM16" s="4">
        <v>563964.98710000003</v>
      </c>
      <c r="NN16" s="4">
        <v>563964.98710000003</v>
      </c>
      <c r="NO16" s="4">
        <v>563964.98710000003</v>
      </c>
      <c r="NP16" s="4">
        <v>563964.98710000003</v>
      </c>
      <c r="NQ16" s="4">
        <v>563964.98710000003</v>
      </c>
      <c r="NR16" s="4">
        <v>563964.98710000003</v>
      </c>
      <c r="NS16" s="4">
        <v>563964.98710000003</v>
      </c>
      <c r="NT16" s="4">
        <v>563964.98710000003</v>
      </c>
      <c r="NU16" s="4">
        <v>563964.98710000003</v>
      </c>
      <c r="NV16" s="4">
        <v>563964.98710000003</v>
      </c>
      <c r="NW16" s="4">
        <v>563964.98710000003</v>
      </c>
      <c r="NX16" s="4">
        <v>563964.98710000003</v>
      </c>
      <c r="NY16" s="4">
        <v>563964.98710000003</v>
      </c>
      <c r="NZ16" s="4">
        <v>563964.98710000003</v>
      </c>
      <c r="OA16" s="4">
        <v>563964.98710000003</v>
      </c>
      <c r="OB16" s="4">
        <v>563964.98710000003</v>
      </c>
      <c r="OC16" s="4">
        <v>563964.98710000003</v>
      </c>
      <c r="OD16" s="4">
        <v>563964.98710000003</v>
      </c>
      <c r="OE16" s="4">
        <v>563964.98710000003</v>
      </c>
      <c r="OF16" s="4">
        <v>563964.98710000003</v>
      </c>
      <c r="OG16" s="4">
        <v>563964.98710000003</v>
      </c>
      <c r="OH16" s="4">
        <v>563964.98710000003</v>
      </c>
      <c r="OI16" s="4">
        <v>563964.98710000003</v>
      </c>
      <c r="OJ16" s="4">
        <v>563964.98710000003</v>
      </c>
      <c r="OK16" s="4">
        <v>563964.98710000003</v>
      </c>
      <c r="OL16" s="4">
        <v>563964.98710000003</v>
      </c>
      <c r="OM16" s="4">
        <v>563964.98710000003</v>
      </c>
      <c r="ON16" s="4">
        <v>563964.98710000003</v>
      </c>
      <c r="OO16" s="4">
        <v>563964.98710000003</v>
      </c>
      <c r="OP16" s="4">
        <v>563964.98710000003</v>
      </c>
      <c r="OQ16" s="4">
        <v>563964.98710000003</v>
      </c>
      <c r="OR16" s="4">
        <v>563964.98710000003</v>
      </c>
      <c r="OS16" s="4">
        <v>563964.98710000003</v>
      </c>
      <c r="OT16" s="4">
        <v>563964.98710000003</v>
      </c>
      <c r="OU16" s="4">
        <v>563964.98710000003</v>
      </c>
      <c r="OV16" s="4">
        <v>563964.98710000003</v>
      </c>
      <c r="OW16" s="4" t="s">
        <v>66</v>
      </c>
    </row>
    <row r="17" spans="1:413" x14ac:dyDescent="0.25">
      <c r="A17" s="4">
        <v>-117</v>
      </c>
      <c r="B17" s="4">
        <v>1.3157889999999999E-3</v>
      </c>
      <c r="C17" s="5">
        <v>4.0700000000000003E-4</v>
      </c>
      <c r="D17" s="5">
        <v>-9.0699999999999997E-10</v>
      </c>
      <c r="E17" s="4">
        <v>362.6875192</v>
      </c>
      <c r="F17" s="4">
        <v>1.4288418270000001</v>
      </c>
      <c r="G17" s="4">
        <v>1.413707735</v>
      </c>
      <c r="H17" s="4">
        <v>2.0500000000000002E-3</v>
      </c>
      <c r="I17" s="5">
        <v>1.8E-7</v>
      </c>
      <c r="J17" s="4">
        <v>0</v>
      </c>
      <c r="K17" s="4">
        <v>0</v>
      </c>
      <c r="L17" s="4">
        <v>0</v>
      </c>
      <c r="M17" s="4">
        <v>0</v>
      </c>
      <c r="N17" s="4">
        <v>-2.4136360999999999E-2</v>
      </c>
      <c r="O17" s="4">
        <v>-0.50951666600000001</v>
      </c>
      <c r="P17" s="5">
        <v>5.5599999999999996E-4</v>
      </c>
      <c r="Q17" s="5">
        <v>5.5900000000000004E-4</v>
      </c>
      <c r="R17" s="4">
        <v>0</v>
      </c>
      <c r="S17" s="4">
        <v>0.985622463</v>
      </c>
      <c r="T17" s="5">
        <v>5.4799999999999998E-4</v>
      </c>
      <c r="U17" s="5">
        <v>0</v>
      </c>
      <c r="V17" s="5">
        <v>0</v>
      </c>
      <c r="W17" s="4">
        <v>0</v>
      </c>
      <c r="X17" s="4">
        <v>-5.55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5">
        <v>3.59E-4</v>
      </c>
      <c r="AE17" s="5">
        <v>3.59E-4</v>
      </c>
      <c r="AF17" s="5">
        <v>3.59E-4</v>
      </c>
      <c r="AG17" s="5">
        <v>3.59E-4</v>
      </c>
      <c r="AH17" s="5">
        <v>3.59E-4</v>
      </c>
      <c r="AI17" s="5">
        <v>3.59E-4</v>
      </c>
      <c r="AJ17" s="5">
        <v>3.59E-4</v>
      </c>
      <c r="AK17" s="5">
        <v>3.59E-4</v>
      </c>
      <c r="AL17" s="5">
        <v>3.59E-4</v>
      </c>
      <c r="AM17" s="5">
        <v>3.59E-4</v>
      </c>
      <c r="AN17" s="5">
        <v>3.59E-4</v>
      </c>
      <c r="AO17" s="5">
        <v>3.59E-4</v>
      </c>
      <c r="AP17" s="5">
        <v>3.59E-4</v>
      </c>
      <c r="AQ17" s="5">
        <v>3.59E-4</v>
      </c>
      <c r="AR17" s="5">
        <v>3.59E-4</v>
      </c>
      <c r="AS17" s="5">
        <v>3.59E-4</v>
      </c>
      <c r="AT17" s="5">
        <v>3.59E-4</v>
      </c>
      <c r="AU17" s="5">
        <v>3.59E-4</v>
      </c>
      <c r="AV17" s="5">
        <v>3.59E-4</v>
      </c>
      <c r="AW17" s="5">
        <v>3.59E-4</v>
      </c>
      <c r="AX17" s="5">
        <v>3.59E-4</v>
      </c>
      <c r="AY17" s="5">
        <v>3.59E-4</v>
      </c>
      <c r="AZ17" s="5">
        <v>3.59E-4</v>
      </c>
      <c r="BA17" s="5">
        <v>3.59E-4</v>
      </c>
      <c r="BB17" s="5">
        <v>3.59E-4</v>
      </c>
      <c r="BC17" s="5">
        <v>3.59E-4</v>
      </c>
      <c r="BD17" s="5">
        <v>3.59E-4</v>
      </c>
      <c r="BE17" s="5">
        <v>3.59E-4</v>
      </c>
      <c r="BF17" s="5">
        <v>3.59E-4</v>
      </c>
      <c r="BG17" s="5">
        <v>3.59E-4</v>
      </c>
      <c r="BH17" s="5">
        <v>3.59E-4</v>
      </c>
      <c r="BI17" s="5">
        <v>3.59E-4</v>
      </c>
      <c r="BJ17" s="5">
        <v>3.59E-4</v>
      </c>
      <c r="BK17" s="5">
        <v>3.59E-4</v>
      </c>
      <c r="BL17" s="5">
        <v>3.59E-4</v>
      </c>
      <c r="BM17" s="5">
        <v>3.59E-4</v>
      </c>
      <c r="BN17" s="5">
        <v>3.59E-4</v>
      </c>
      <c r="BO17" s="5">
        <v>3.59E-4</v>
      </c>
      <c r="BP17" s="5">
        <v>3.59E-4</v>
      </c>
      <c r="BQ17" s="5">
        <v>3.59E-4</v>
      </c>
      <c r="BR17" s="4">
        <v>362.6875192</v>
      </c>
      <c r="BS17" s="4">
        <v>362.6875192</v>
      </c>
      <c r="BT17" s="4">
        <v>362.6875192</v>
      </c>
      <c r="BU17" s="4">
        <v>362.6875192</v>
      </c>
      <c r="BV17" s="4">
        <v>362.6875192</v>
      </c>
      <c r="BW17" s="4">
        <v>362.6875192</v>
      </c>
      <c r="BX17" s="4">
        <v>362.6875192</v>
      </c>
      <c r="BY17" s="4">
        <v>362.6875192</v>
      </c>
      <c r="BZ17" s="4">
        <v>362.6875192</v>
      </c>
      <c r="CA17" s="4">
        <v>362.6875192</v>
      </c>
      <c r="CB17" s="4">
        <v>362.6875192</v>
      </c>
      <c r="CC17" s="4">
        <v>362.6875192</v>
      </c>
      <c r="CD17" s="4">
        <v>362.6875192</v>
      </c>
      <c r="CE17" s="4">
        <v>362.6875192</v>
      </c>
      <c r="CF17" s="4">
        <v>362.6875192</v>
      </c>
      <c r="CG17" s="4">
        <v>362.6875192</v>
      </c>
      <c r="CH17" s="4">
        <v>362.6875192</v>
      </c>
      <c r="CI17" s="4">
        <v>362.6875192</v>
      </c>
      <c r="CJ17" s="4">
        <v>362.6875192</v>
      </c>
      <c r="CK17" s="4">
        <v>362.6875192</v>
      </c>
      <c r="CL17" s="4">
        <v>362.6875192</v>
      </c>
      <c r="CM17" s="4">
        <v>362.6875192</v>
      </c>
      <c r="CN17" s="4">
        <v>362.6875192</v>
      </c>
      <c r="CO17" s="4">
        <v>362.6875192</v>
      </c>
      <c r="CP17" s="4">
        <v>362.6875192</v>
      </c>
      <c r="CQ17" s="4">
        <v>362.6875192</v>
      </c>
      <c r="CR17" s="4">
        <v>362.6875192</v>
      </c>
      <c r="CS17" s="4">
        <v>362.6875192</v>
      </c>
      <c r="CT17" s="4">
        <v>362.6875192</v>
      </c>
      <c r="CU17" s="4">
        <v>362.6875192</v>
      </c>
      <c r="CV17" s="4">
        <v>362.6875192</v>
      </c>
      <c r="CW17" s="4">
        <v>362.6875192</v>
      </c>
      <c r="CX17" s="4">
        <v>362.6875192</v>
      </c>
      <c r="CY17" s="4">
        <v>362.6875192</v>
      </c>
      <c r="CZ17" s="4">
        <v>362.6875192</v>
      </c>
      <c r="DA17" s="4">
        <v>362.6875192</v>
      </c>
      <c r="DB17" s="4">
        <v>362.6875192</v>
      </c>
      <c r="DC17" s="4">
        <v>362.6875192</v>
      </c>
      <c r="DD17" s="4">
        <v>362.6875192</v>
      </c>
      <c r="DE17" s="4">
        <v>362.6875192</v>
      </c>
      <c r="DF17" s="4">
        <v>362.6875192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0</v>
      </c>
      <c r="DR17" s="4">
        <v>0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0</v>
      </c>
      <c r="DY17" s="4">
        <v>0</v>
      </c>
      <c r="DZ17" s="4">
        <v>0</v>
      </c>
      <c r="EA17" s="4">
        <v>0</v>
      </c>
      <c r="EB17" s="4">
        <v>0</v>
      </c>
      <c r="EC17" s="4">
        <v>0</v>
      </c>
      <c r="ED17" s="4">
        <v>0</v>
      </c>
      <c r="EE17" s="4">
        <v>0</v>
      </c>
      <c r="EF17" s="4">
        <v>0</v>
      </c>
      <c r="EG17" s="4">
        <v>0</v>
      </c>
      <c r="EH17" s="4">
        <v>0</v>
      </c>
      <c r="EI17" s="4">
        <v>0</v>
      </c>
      <c r="EJ17" s="4">
        <v>0</v>
      </c>
      <c r="EK17" s="4">
        <v>0</v>
      </c>
      <c r="EL17" s="4">
        <v>0</v>
      </c>
      <c r="EM17" s="4">
        <v>0</v>
      </c>
      <c r="EN17" s="4">
        <v>0</v>
      </c>
      <c r="EO17" s="4">
        <v>0</v>
      </c>
      <c r="EP17" s="4">
        <v>0</v>
      </c>
      <c r="EQ17" s="4">
        <v>0</v>
      </c>
      <c r="ER17" s="4">
        <v>0</v>
      </c>
      <c r="ES17" s="4">
        <v>0</v>
      </c>
      <c r="ET17" s="4">
        <v>0</v>
      </c>
      <c r="EU17" s="4">
        <v>0</v>
      </c>
      <c r="EV17" s="5">
        <v>9.9999999999999995E-7</v>
      </c>
      <c r="EW17" s="5">
        <v>9.9999999999999995E-7</v>
      </c>
      <c r="EX17" s="5">
        <v>9.9999999999999995E-7</v>
      </c>
      <c r="EY17" s="5">
        <v>9.9999999999999995E-7</v>
      </c>
      <c r="EZ17" s="5">
        <v>9.9999999999999995E-7</v>
      </c>
      <c r="FA17" s="5">
        <v>9.9999999999999995E-7</v>
      </c>
      <c r="FB17" s="5">
        <v>9.9999999999999995E-7</v>
      </c>
      <c r="FC17" s="5">
        <v>9.9999999999999995E-7</v>
      </c>
      <c r="FD17" s="5">
        <v>1.9999999999999999E-7</v>
      </c>
      <c r="FE17" s="5">
        <v>1.9999999999999999E-7</v>
      </c>
      <c r="FF17" s="5">
        <v>1.9999999999999999E-7</v>
      </c>
      <c r="FG17" s="5">
        <v>1.9999999999999999E-7</v>
      </c>
      <c r="FH17" s="5">
        <v>1.9999999999999999E-7</v>
      </c>
      <c r="FI17" s="5">
        <v>1.9999999999999999E-7</v>
      </c>
      <c r="FJ17" s="5">
        <v>1.9999999999999999E-7</v>
      </c>
      <c r="FK17" s="5">
        <v>1.9999999999999999E-7</v>
      </c>
      <c r="FL17" s="5">
        <v>1.9999999999999999E-7</v>
      </c>
      <c r="FM17" s="5">
        <v>1.9999999999999999E-7</v>
      </c>
      <c r="FN17" s="5">
        <v>1.9999999999999999E-7</v>
      </c>
      <c r="FO17" s="5">
        <v>1.9999999999999999E-7</v>
      </c>
      <c r="FP17" s="5">
        <v>1.9999999999999999E-7</v>
      </c>
      <c r="FQ17" s="5">
        <v>1.9999999999999999E-7</v>
      </c>
      <c r="FR17" s="5">
        <v>1.9999999999999999E-7</v>
      </c>
      <c r="FS17" s="5">
        <v>1.9999999999999999E-7</v>
      </c>
      <c r="FT17" s="5">
        <v>1.9999999999999999E-7</v>
      </c>
      <c r="FU17" s="5">
        <v>1.9999999999999999E-7</v>
      </c>
      <c r="FV17" s="5">
        <v>1.9999999999999999E-7</v>
      </c>
      <c r="FW17" s="5">
        <v>1.9999999999999999E-7</v>
      </c>
      <c r="FX17" s="5">
        <v>1.9999999999999999E-7</v>
      </c>
      <c r="FY17" s="5">
        <v>1.9999999999999999E-7</v>
      </c>
      <c r="FZ17" s="5">
        <v>1.9999999999999999E-7</v>
      </c>
      <c r="GA17" s="5">
        <v>1.9999999999999999E-7</v>
      </c>
      <c r="GB17" s="5">
        <v>1.9999999999999999E-7</v>
      </c>
      <c r="GC17" s="5">
        <v>1.9999999999999999E-7</v>
      </c>
      <c r="GD17" s="5">
        <v>1.9999999999999999E-7</v>
      </c>
      <c r="GE17" s="5">
        <v>1.9999999999999999E-7</v>
      </c>
      <c r="GF17" s="5">
        <v>1.9999999999999999E-7</v>
      </c>
      <c r="GG17" s="5">
        <v>1.9999999999999999E-7</v>
      </c>
      <c r="GH17" s="5">
        <v>1.9999999999999999E-7</v>
      </c>
      <c r="GI17" s="5">
        <v>1.9999999999999999E-7</v>
      </c>
      <c r="GJ17" s="5">
        <v>1.9999999999999999E-7</v>
      </c>
      <c r="GK17" s="5">
        <v>1.9999999999999999E-7</v>
      </c>
      <c r="GL17" s="5">
        <v>1.9999999999999999E-7</v>
      </c>
      <c r="GM17" s="5">
        <v>1.9999999999999999E-7</v>
      </c>
      <c r="GN17" s="5">
        <v>1.9999999999999999E-7</v>
      </c>
      <c r="GO17" s="5">
        <v>1.9999999999999999E-7</v>
      </c>
      <c r="GP17" s="5">
        <v>1.9999999999999999E-7</v>
      </c>
      <c r="GQ17" s="5">
        <v>1.9999999999999999E-7</v>
      </c>
      <c r="GR17" s="4">
        <v>5.2616607740000001</v>
      </c>
      <c r="GS17" s="4">
        <v>5.2616607740000001</v>
      </c>
      <c r="GT17" s="5">
        <v>8.4400000000000001E-16</v>
      </c>
      <c r="GU17" s="4">
        <v>5.2616607740000001</v>
      </c>
      <c r="GV17" s="4">
        <v>5.2616607740000001</v>
      </c>
      <c r="GW17" s="4">
        <v>5.2616607740000001</v>
      </c>
      <c r="GX17" s="4">
        <v>5.2616607740000001</v>
      </c>
      <c r="GY17" s="4">
        <v>5.2616607740000001</v>
      </c>
      <c r="GZ17" s="4">
        <v>5.2616607740000001</v>
      </c>
      <c r="HA17" s="4">
        <v>5.2616607740000001</v>
      </c>
      <c r="HB17" s="4">
        <v>5.2616607740000001</v>
      </c>
      <c r="HC17" s="4">
        <v>5.2616607740000001</v>
      </c>
      <c r="HD17" s="4">
        <v>5.2616607740000001</v>
      </c>
      <c r="HE17" s="4">
        <v>5.2616607740000001</v>
      </c>
      <c r="HF17" s="4">
        <v>5.2616607740000001</v>
      </c>
      <c r="HG17" s="4">
        <v>5.2616607740000001</v>
      </c>
      <c r="HH17" s="4">
        <v>5.2616607740000001</v>
      </c>
      <c r="HI17" s="4">
        <v>5.2616607740000001</v>
      </c>
      <c r="HJ17" s="4">
        <v>5.2616607740000001</v>
      </c>
      <c r="HK17" s="4">
        <v>5.2616607740000001</v>
      </c>
      <c r="HL17" s="4">
        <v>5.2616607740000001</v>
      </c>
      <c r="HM17" s="4">
        <v>5.2616607740000001</v>
      </c>
      <c r="HN17" s="4">
        <v>5.2616607740000001</v>
      </c>
      <c r="HO17" s="4">
        <v>5.2616607740000001</v>
      </c>
      <c r="HP17" s="4">
        <v>5.2616607740000001</v>
      </c>
      <c r="HQ17" s="4">
        <v>5.2616607740000001</v>
      </c>
      <c r="HR17" s="4">
        <v>5.2616607740000001</v>
      </c>
      <c r="HS17" s="4">
        <v>5.2616607740000001</v>
      </c>
      <c r="HT17" s="4">
        <v>5.2616607740000001</v>
      </c>
      <c r="HU17" s="4">
        <v>5.2616607740000001</v>
      </c>
      <c r="HV17" s="4">
        <v>5.2616607740000001</v>
      </c>
      <c r="HW17" s="4">
        <v>5.2616607740000001</v>
      </c>
      <c r="HX17" s="4">
        <v>5.2616607740000001</v>
      </c>
      <c r="HY17" s="4">
        <v>5.2616607740000001</v>
      </c>
      <c r="HZ17" s="4">
        <v>5.2616607740000001</v>
      </c>
      <c r="IA17" s="4">
        <v>5.2616607740000001</v>
      </c>
      <c r="IB17" s="4">
        <v>5.2616607740000001</v>
      </c>
      <c r="IC17" s="4">
        <v>5.2616607740000001</v>
      </c>
      <c r="ID17" s="4">
        <v>5.2616607740000001</v>
      </c>
      <c r="IE17" s="4">
        <v>5.2616607740000001</v>
      </c>
      <c r="IF17" s="4">
        <v>5.2616607740000001</v>
      </c>
      <c r="IG17" s="4">
        <v>5.2616607740000001</v>
      </c>
      <c r="IH17" s="4">
        <v>5.2616607740000001</v>
      </c>
      <c r="II17" s="4">
        <v>5.2616607740000001</v>
      </c>
      <c r="IJ17" s="4">
        <v>0</v>
      </c>
      <c r="IK17" s="4">
        <v>0</v>
      </c>
      <c r="IL17" s="4">
        <v>0</v>
      </c>
      <c r="IM17" s="4">
        <v>0</v>
      </c>
      <c r="IN17" s="4">
        <v>0</v>
      </c>
      <c r="IO17" s="4">
        <v>0</v>
      </c>
      <c r="IP17" s="4">
        <v>0</v>
      </c>
      <c r="IQ17" s="4">
        <v>0</v>
      </c>
      <c r="IR17" s="4">
        <v>0</v>
      </c>
      <c r="IS17" s="4">
        <v>0</v>
      </c>
      <c r="IT17" s="4">
        <v>0</v>
      </c>
      <c r="IU17" s="4">
        <v>0</v>
      </c>
      <c r="IV17" s="4">
        <v>0</v>
      </c>
      <c r="IW17" s="4">
        <v>0</v>
      </c>
      <c r="IX17" s="4">
        <v>0</v>
      </c>
      <c r="IY17" s="4">
        <v>0</v>
      </c>
      <c r="IZ17" s="4">
        <v>0</v>
      </c>
      <c r="JA17" s="4">
        <v>0</v>
      </c>
      <c r="JB17" s="4">
        <v>0</v>
      </c>
      <c r="JC17" s="4">
        <v>0</v>
      </c>
      <c r="JD17" s="4">
        <v>0</v>
      </c>
      <c r="JE17" s="4">
        <v>0</v>
      </c>
      <c r="JF17" s="4">
        <v>0</v>
      </c>
      <c r="JG17" s="4">
        <v>0</v>
      </c>
      <c r="JH17" s="4">
        <v>0</v>
      </c>
      <c r="JI17" s="4">
        <v>0</v>
      </c>
      <c r="JJ17" s="4">
        <v>0</v>
      </c>
      <c r="JK17" s="4">
        <v>0</v>
      </c>
      <c r="JL17" s="4">
        <v>0</v>
      </c>
      <c r="JM17" s="4">
        <v>0</v>
      </c>
      <c r="JN17" s="4">
        <v>0</v>
      </c>
      <c r="JO17" s="4">
        <v>0</v>
      </c>
      <c r="JP17" s="4">
        <v>0</v>
      </c>
      <c r="JQ17" s="4">
        <v>0</v>
      </c>
      <c r="JR17" s="4">
        <v>0</v>
      </c>
      <c r="JS17" s="4">
        <v>0</v>
      </c>
      <c r="JT17" s="4">
        <v>0</v>
      </c>
      <c r="JU17" s="4">
        <v>0</v>
      </c>
      <c r="JV17" s="5">
        <v>5.5599999999999996E-4</v>
      </c>
      <c r="JW17" s="4">
        <v>0</v>
      </c>
      <c r="JX17" s="4">
        <v>0</v>
      </c>
      <c r="JY17" s="4">
        <v>0</v>
      </c>
      <c r="JZ17" s="4">
        <v>0</v>
      </c>
      <c r="KA17" s="4">
        <v>0</v>
      </c>
      <c r="KB17" s="4">
        <v>0</v>
      </c>
      <c r="KC17" s="4">
        <v>0</v>
      </c>
      <c r="KD17" s="4">
        <v>0</v>
      </c>
      <c r="KE17" s="4">
        <v>0</v>
      </c>
      <c r="KF17" s="4">
        <v>0</v>
      </c>
      <c r="KG17" s="4">
        <v>0</v>
      </c>
      <c r="KH17" s="4">
        <v>0</v>
      </c>
      <c r="KI17" s="4">
        <v>0</v>
      </c>
      <c r="KJ17" s="4">
        <v>0</v>
      </c>
      <c r="KK17" s="4">
        <v>0</v>
      </c>
      <c r="KL17" s="4">
        <v>0</v>
      </c>
      <c r="KM17" s="4">
        <v>0</v>
      </c>
      <c r="KN17" s="4">
        <v>0</v>
      </c>
      <c r="KO17" s="4">
        <v>0</v>
      </c>
      <c r="KP17" s="4">
        <v>0</v>
      </c>
      <c r="KQ17" s="4">
        <v>0</v>
      </c>
      <c r="KR17" s="4">
        <v>0</v>
      </c>
      <c r="KS17" s="4">
        <v>0</v>
      </c>
      <c r="KT17" s="4">
        <v>0</v>
      </c>
      <c r="KU17" s="4">
        <v>0</v>
      </c>
      <c r="KV17" s="4">
        <v>0</v>
      </c>
      <c r="KW17" s="4">
        <v>0</v>
      </c>
      <c r="KX17" s="4">
        <v>0</v>
      </c>
      <c r="KY17" s="4">
        <v>0</v>
      </c>
      <c r="KZ17" s="4">
        <v>0</v>
      </c>
      <c r="LA17" s="4">
        <v>0</v>
      </c>
      <c r="LB17" s="4">
        <v>0</v>
      </c>
      <c r="LC17" s="4">
        <v>0</v>
      </c>
      <c r="LD17" s="4">
        <v>0</v>
      </c>
      <c r="LE17" s="4">
        <v>0</v>
      </c>
      <c r="LF17" s="4">
        <v>0</v>
      </c>
      <c r="LG17" s="4">
        <v>0</v>
      </c>
      <c r="LH17" s="4">
        <v>0</v>
      </c>
      <c r="LI17" s="4">
        <v>0</v>
      </c>
      <c r="LJ17" s="4">
        <v>0</v>
      </c>
      <c r="LK17" s="4">
        <v>0</v>
      </c>
      <c r="LL17" s="4">
        <v>0</v>
      </c>
      <c r="LM17" s="4">
        <v>0</v>
      </c>
      <c r="LN17" s="4">
        <v>0</v>
      </c>
      <c r="LO17" s="4">
        <v>0</v>
      </c>
      <c r="LP17" s="4">
        <v>0</v>
      </c>
      <c r="LQ17" s="4">
        <v>0</v>
      </c>
      <c r="LR17" s="4">
        <v>0</v>
      </c>
      <c r="LS17" s="4">
        <v>0</v>
      </c>
      <c r="LT17" s="4">
        <v>0</v>
      </c>
      <c r="LU17" s="4">
        <v>0</v>
      </c>
      <c r="LV17" s="4">
        <v>0</v>
      </c>
      <c r="LW17" s="4">
        <v>0</v>
      </c>
      <c r="LX17" s="4">
        <v>0</v>
      </c>
      <c r="LY17" s="4">
        <v>0</v>
      </c>
      <c r="LZ17" s="4">
        <v>0</v>
      </c>
      <c r="MA17" s="4">
        <v>0</v>
      </c>
      <c r="MB17" s="4">
        <v>0</v>
      </c>
      <c r="MC17" s="4">
        <v>0</v>
      </c>
      <c r="MD17" s="4">
        <v>0</v>
      </c>
      <c r="ME17" s="4">
        <v>0</v>
      </c>
      <c r="MF17" s="4">
        <v>0</v>
      </c>
      <c r="MG17" s="4">
        <v>0</v>
      </c>
      <c r="MH17" s="4">
        <v>0</v>
      </c>
      <c r="MI17" s="4">
        <v>0</v>
      </c>
      <c r="MJ17" s="4">
        <v>0</v>
      </c>
      <c r="MK17" s="4">
        <v>0</v>
      </c>
      <c r="ML17" s="4">
        <v>0</v>
      </c>
      <c r="MM17" s="4">
        <v>0</v>
      </c>
      <c r="MN17" s="4">
        <v>0</v>
      </c>
      <c r="MO17" s="4">
        <v>0</v>
      </c>
      <c r="MP17" s="4">
        <v>0</v>
      </c>
      <c r="MQ17" s="4">
        <v>0</v>
      </c>
      <c r="MR17" s="4">
        <v>0</v>
      </c>
      <c r="MS17" s="4">
        <v>0</v>
      </c>
      <c r="MT17" s="4">
        <v>0</v>
      </c>
      <c r="MU17" s="4">
        <v>0</v>
      </c>
      <c r="MV17" s="4">
        <v>0</v>
      </c>
      <c r="MW17" s="4">
        <v>0</v>
      </c>
      <c r="MX17" s="4">
        <v>0</v>
      </c>
      <c r="MY17" s="4">
        <v>0</v>
      </c>
      <c r="MZ17" s="4">
        <v>0</v>
      </c>
      <c r="NA17" s="4">
        <v>0</v>
      </c>
      <c r="NB17" s="4">
        <v>0</v>
      </c>
      <c r="NC17" s="4">
        <v>0</v>
      </c>
      <c r="ND17" s="4">
        <v>13.96432924</v>
      </c>
      <c r="NE17" s="4">
        <v>3052.3747950000002</v>
      </c>
      <c r="NF17" s="4">
        <v>3.0095317540000002</v>
      </c>
      <c r="NG17" s="4">
        <v>0</v>
      </c>
      <c r="NH17" s="4">
        <v>563964.98710000003</v>
      </c>
      <c r="NI17" s="4">
        <v>563964.98710000003</v>
      </c>
      <c r="NJ17" s="4">
        <v>563964.98710000003</v>
      </c>
      <c r="NK17" s="4">
        <v>563964.98710000003</v>
      </c>
      <c r="NL17" s="4">
        <v>563964.98710000003</v>
      </c>
      <c r="NM17" s="4">
        <v>563964.98710000003</v>
      </c>
      <c r="NN17" s="4">
        <v>563964.98710000003</v>
      </c>
      <c r="NO17" s="4">
        <v>563964.98710000003</v>
      </c>
      <c r="NP17" s="4">
        <v>563964.98710000003</v>
      </c>
      <c r="NQ17" s="4">
        <v>563964.98710000003</v>
      </c>
      <c r="NR17" s="4">
        <v>563964.98710000003</v>
      </c>
      <c r="NS17" s="4">
        <v>563964.98710000003</v>
      </c>
      <c r="NT17" s="4">
        <v>563964.98710000003</v>
      </c>
      <c r="NU17" s="4">
        <v>563964.98710000003</v>
      </c>
      <c r="NV17" s="4">
        <v>563964.98710000003</v>
      </c>
      <c r="NW17" s="4">
        <v>563964.98710000003</v>
      </c>
      <c r="NX17" s="4">
        <v>563964.98710000003</v>
      </c>
      <c r="NY17" s="4">
        <v>563964.98710000003</v>
      </c>
      <c r="NZ17" s="4">
        <v>563964.98710000003</v>
      </c>
      <c r="OA17" s="4">
        <v>563964.98710000003</v>
      </c>
      <c r="OB17" s="4">
        <v>563964.98710000003</v>
      </c>
      <c r="OC17" s="4">
        <v>563964.98710000003</v>
      </c>
      <c r="OD17" s="4">
        <v>563964.98710000003</v>
      </c>
      <c r="OE17" s="4">
        <v>563964.98710000003</v>
      </c>
      <c r="OF17" s="4">
        <v>563964.98710000003</v>
      </c>
      <c r="OG17" s="4">
        <v>563964.98710000003</v>
      </c>
      <c r="OH17" s="4">
        <v>563964.98710000003</v>
      </c>
      <c r="OI17" s="4">
        <v>563964.98710000003</v>
      </c>
      <c r="OJ17" s="4">
        <v>563964.98710000003</v>
      </c>
      <c r="OK17" s="4">
        <v>563964.98710000003</v>
      </c>
      <c r="OL17" s="4">
        <v>563964.98710000003</v>
      </c>
      <c r="OM17" s="4">
        <v>563964.98710000003</v>
      </c>
      <c r="ON17" s="4">
        <v>563964.98710000003</v>
      </c>
      <c r="OO17" s="4">
        <v>563964.98710000003</v>
      </c>
      <c r="OP17" s="4">
        <v>563964.98710000003</v>
      </c>
      <c r="OQ17" s="4">
        <v>563964.98710000003</v>
      </c>
      <c r="OR17" s="4">
        <v>563964.98710000003</v>
      </c>
      <c r="OS17" s="4">
        <v>563964.98710000003</v>
      </c>
      <c r="OT17" s="4">
        <v>563964.98710000003</v>
      </c>
      <c r="OU17" s="4">
        <v>563964.98710000003</v>
      </c>
      <c r="OV17" s="4">
        <v>563964.98710000003</v>
      </c>
      <c r="OW17" s="4" t="s">
        <v>66</v>
      </c>
    </row>
    <row r="18" spans="1:413" x14ac:dyDescent="0.25">
      <c r="A18" s="4">
        <v>-116</v>
      </c>
      <c r="B18" s="4">
        <v>1.403509E-3</v>
      </c>
      <c r="C18" s="5">
        <v>4.0400000000000001E-4</v>
      </c>
      <c r="D18" s="5">
        <v>-9.6900000000000007E-10</v>
      </c>
      <c r="E18" s="4">
        <v>363.83975329999998</v>
      </c>
      <c r="F18" s="4">
        <v>1.447097461</v>
      </c>
      <c r="G18" s="4">
        <v>1.429390725</v>
      </c>
      <c r="H18" s="4">
        <v>2.0500000000000002E-3</v>
      </c>
      <c r="I18" s="5">
        <v>1.8E-7</v>
      </c>
      <c r="J18" s="4">
        <v>0</v>
      </c>
      <c r="K18" s="4">
        <v>0</v>
      </c>
      <c r="L18" s="4">
        <v>0</v>
      </c>
      <c r="M18" s="4">
        <v>0</v>
      </c>
      <c r="N18" s="4">
        <v>-2.3296364999999999E-2</v>
      </c>
      <c r="O18" s="4">
        <v>-0.53281303099999999</v>
      </c>
      <c r="P18" s="5">
        <v>5.5599999999999996E-4</v>
      </c>
      <c r="Q18" s="5">
        <v>5.5900000000000004E-4</v>
      </c>
      <c r="R18" s="4">
        <v>0</v>
      </c>
      <c r="S18" s="4">
        <v>0.985622463</v>
      </c>
      <c r="T18" s="5">
        <v>5.4799999999999998E-4</v>
      </c>
      <c r="U18" s="5">
        <v>0</v>
      </c>
      <c r="V18" s="5">
        <v>0</v>
      </c>
      <c r="W18" s="4">
        <v>0</v>
      </c>
      <c r="X18" s="4">
        <v>-5.55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5">
        <v>3.59E-4</v>
      </c>
      <c r="AE18" s="5">
        <v>3.59E-4</v>
      </c>
      <c r="AF18" s="5">
        <v>3.59E-4</v>
      </c>
      <c r="AG18" s="5">
        <v>3.59E-4</v>
      </c>
      <c r="AH18" s="5">
        <v>3.59E-4</v>
      </c>
      <c r="AI18" s="5">
        <v>3.59E-4</v>
      </c>
      <c r="AJ18" s="5">
        <v>3.59E-4</v>
      </c>
      <c r="AK18" s="5">
        <v>3.59E-4</v>
      </c>
      <c r="AL18" s="5">
        <v>3.59E-4</v>
      </c>
      <c r="AM18" s="5">
        <v>3.59E-4</v>
      </c>
      <c r="AN18" s="5">
        <v>3.59E-4</v>
      </c>
      <c r="AO18" s="5">
        <v>3.59E-4</v>
      </c>
      <c r="AP18" s="5">
        <v>3.59E-4</v>
      </c>
      <c r="AQ18" s="5">
        <v>3.59E-4</v>
      </c>
      <c r="AR18" s="5">
        <v>3.59E-4</v>
      </c>
      <c r="AS18" s="5">
        <v>3.59E-4</v>
      </c>
      <c r="AT18" s="5">
        <v>3.59E-4</v>
      </c>
      <c r="AU18" s="5">
        <v>3.59E-4</v>
      </c>
      <c r="AV18" s="5">
        <v>3.59E-4</v>
      </c>
      <c r="AW18" s="5">
        <v>3.59E-4</v>
      </c>
      <c r="AX18" s="5">
        <v>3.59E-4</v>
      </c>
      <c r="AY18" s="5">
        <v>3.59E-4</v>
      </c>
      <c r="AZ18" s="5">
        <v>3.59E-4</v>
      </c>
      <c r="BA18" s="5">
        <v>3.59E-4</v>
      </c>
      <c r="BB18" s="5">
        <v>3.59E-4</v>
      </c>
      <c r="BC18" s="5">
        <v>3.59E-4</v>
      </c>
      <c r="BD18" s="5">
        <v>3.59E-4</v>
      </c>
      <c r="BE18" s="5">
        <v>3.59E-4</v>
      </c>
      <c r="BF18" s="5">
        <v>3.59E-4</v>
      </c>
      <c r="BG18" s="5">
        <v>3.59E-4</v>
      </c>
      <c r="BH18" s="5">
        <v>3.59E-4</v>
      </c>
      <c r="BI18" s="5">
        <v>3.59E-4</v>
      </c>
      <c r="BJ18" s="5">
        <v>3.59E-4</v>
      </c>
      <c r="BK18" s="5">
        <v>3.59E-4</v>
      </c>
      <c r="BL18" s="5">
        <v>3.59E-4</v>
      </c>
      <c r="BM18" s="5">
        <v>3.59E-4</v>
      </c>
      <c r="BN18" s="5">
        <v>3.59E-4</v>
      </c>
      <c r="BO18" s="5">
        <v>3.59E-4</v>
      </c>
      <c r="BP18" s="5">
        <v>3.59E-4</v>
      </c>
      <c r="BQ18" s="5">
        <v>3.59E-4</v>
      </c>
      <c r="BR18" s="4">
        <v>363.83975329999998</v>
      </c>
      <c r="BS18" s="4">
        <v>363.83975329999998</v>
      </c>
      <c r="BT18" s="4">
        <v>363.83975329999998</v>
      </c>
      <c r="BU18" s="4">
        <v>363.83975329999998</v>
      </c>
      <c r="BV18" s="4">
        <v>363.83975329999998</v>
      </c>
      <c r="BW18" s="4">
        <v>363.83975329999998</v>
      </c>
      <c r="BX18" s="4">
        <v>363.83975329999998</v>
      </c>
      <c r="BY18" s="4">
        <v>363.83975329999998</v>
      </c>
      <c r="BZ18" s="4">
        <v>363.83975329999998</v>
      </c>
      <c r="CA18" s="4">
        <v>363.83975329999998</v>
      </c>
      <c r="CB18" s="4">
        <v>363.83975329999998</v>
      </c>
      <c r="CC18" s="4">
        <v>363.83975329999998</v>
      </c>
      <c r="CD18" s="4">
        <v>363.83975329999998</v>
      </c>
      <c r="CE18" s="4">
        <v>363.83975329999998</v>
      </c>
      <c r="CF18" s="4">
        <v>363.83975329999998</v>
      </c>
      <c r="CG18" s="4">
        <v>363.83975329999998</v>
      </c>
      <c r="CH18" s="4">
        <v>363.83975329999998</v>
      </c>
      <c r="CI18" s="4">
        <v>363.83975329999998</v>
      </c>
      <c r="CJ18" s="4">
        <v>363.83975329999998</v>
      </c>
      <c r="CK18" s="4">
        <v>363.83975329999998</v>
      </c>
      <c r="CL18" s="4">
        <v>363.83975329999998</v>
      </c>
      <c r="CM18" s="4">
        <v>363.83975329999998</v>
      </c>
      <c r="CN18" s="4">
        <v>363.83975329999998</v>
      </c>
      <c r="CO18" s="4">
        <v>363.83975329999998</v>
      </c>
      <c r="CP18" s="4">
        <v>363.83975329999998</v>
      </c>
      <c r="CQ18" s="4">
        <v>363.83975329999998</v>
      </c>
      <c r="CR18" s="4">
        <v>363.83975329999998</v>
      </c>
      <c r="CS18" s="4">
        <v>363.83975329999998</v>
      </c>
      <c r="CT18" s="4">
        <v>363.83975329999998</v>
      </c>
      <c r="CU18" s="4">
        <v>363.83975329999998</v>
      </c>
      <c r="CV18" s="4">
        <v>363.83975329999998</v>
      </c>
      <c r="CW18" s="4">
        <v>363.83975329999998</v>
      </c>
      <c r="CX18" s="4">
        <v>363.83975329999998</v>
      </c>
      <c r="CY18" s="4">
        <v>363.83975329999998</v>
      </c>
      <c r="CZ18" s="4">
        <v>363.83975329999998</v>
      </c>
      <c r="DA18" s="4">
        <v>363.83975329999998</v>
      </c>
      <c r="DB18" s="4">
        <v>363.83975329999998</v>
      </c>
      <c r="DC18" s="4">
        <v>363.83975329999998</v>
      </c>
      <c r="DD18" s="4">
        <v>363.83975329999998</v>
      </c>
      <c r="DE18" s="4">
        <v>363.83975329999998</v>
      </c>
      <c r="DF18" s="4">
        <v>363.83975329999998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0</v>
      </c>
      <c r="EJ18" s="4">
        <v>0</v>
      </c>
      <c r="EK18" s="4">
        <v>0</v>
      </c>
      <c r="EL18" s="4">
        <v>0</v>
      </c>
      <c r="EM18" s="4">
        <v>0</v>
      </c>
      <c r="EN18" s="4">
        <v>0</v>
      </c>
      <c r="EO18" s="4">
        <v>0</v>
      </c>
      <c r="EP18" s="4">
        <v>0</v>
      </c>
      <c r="EQ18" s="4">
        <v>0</v>
      </c>
      <c r="ER18" s="4">
        <v>0</v>
      </c>
      <c r="ES18" s="4">
        <v>0</v>
      </c>
      <c r="ET18" s="4">
        <v>0</v>
      </c>
      <c r="EU18" s="4">
        <v>0</v>
      </c>
      <c r="EV18" s="5">
        <v>9.9999999999999995E-7</v>
      </c>
      <c r="EW18" s="5">
        <v>9.9999999999999995E-7</v>
      </c>
      <c r="EX18" s="5">
        <v>9.9999999999999995E-7</v>
      </c>
      <c r="EY18" s="5">
        <v>9.9999999999999995E-7</v>
      </c>
      <c r="EZ18" s="5">
        <v>9.9999999999999995E-7</v>
      </c>
      <c r="FA18" s="5">
        <v>9.9999999999999995E-7</v>
      </c>
      <c r="FB18" s="5">
        <v>9.9999999999999995E-7</v>
      </c>
      <c r="FC18" s="5">
        <v>9.9999999999999995E-7</v>
      </c>
      <c r="FD18" s="5">
        <v>1.9999999999999999E-7</v>
      </c>
      <c r="FE18" s="5">
        <v>1.9999999999999999E-7</v>
      </c>
      <c r="FF18" s="5">
        <v>1.9999999999999999E-7</v>
      </c>
      <c r="FG18" s="5">
        <v>1.9999999999999999E-7</v>
      </c>
      <c r="FH18" s="5">
        <v>1.9999999999999999E-7</v>
      </c>
      <c r="FI18" s="5">
        <v>1.9999999999999999E-7</v>
      </c>
      <c r="FJ18" s="5">
        <v>1.9999999999999999E-7</v>
      </c>
      <c r="FK18" s="5">
        <v>1.9999999999999999E-7</v>
      </c>
      <c r="FL18" s="5">
        <v>1.9999999999999999E-7</v>
      </c>
      <c r="FM18" s="5">
        <v>1.9999999999999999E-7</v>
      </c>
      <c r="FN18" s="5">
        <v>1.9999999999999999E-7</v>
      </c>
      <c r="FO18" s="5">
        <v>1.9999999999999999E-7</v>
      </c>
      <c r="FP18" s="5">
        <v>1.9999999999999999E-7</v>
      </c>
      <c r="FQ18" s="5">
        <v>1.9999999999999999E-7</v>
      </c>
      <c r="FR18" s="5">
        <v>1.9999999999999999E-7</v>
      </c>
      <c r="FS18" s="5">
        <v>1.9999999999999999E-7</v>
      </c>
      <c r="FT18" s="5">
        <v>1.9999999999999999E-7</v>
      </c>
      <c r="FU18" s="5">
        <v>1.9999999999999999E-7</v>
      </c>
      <c r="FV18" s="5">
        <v>1.9999999999999999E-7</v>
      </c>
      <c r="FW18" s="5">
        <v>1.9999999999999999E-7</v>
      </c>
      <c r="FX18" s="5">
        <v>1.9999999999999999E-7</v>
      </c>
      <c r="FY18" s="5">
        <v>1.9999999999999999E-7</v>
      </c>
      <c r="FZ18" s="5">
        <v>1.9999999999999999E-7</v>
      </c>
      <c r="GA18" s="5">
        <v>1.9999999999999999E-7</v>
      </c>
      <c r="GB18" s="5">
        <v>1.9999999999999999E-7</v>
      </c>
      <c r="GC18" s="5">
        <v>1.9999999999999999E-7</v>
      </c>
      <c r="GD18" s="5">
        <v>1.9999999999999999E-7</v>
      </c>
      <c r="GE18" s="5">
        <v>1.9999999999999999E-7</v>
      </c>
      <c r="GF18" s="5">
        <v>1.9999999999999999E-7</v>
      </c>
      <c r="GG18" s="5">
        <v>1.9999999999999999E-7</v>
      </c>
      <c r="GH18" s="5">
        <v>1.9999999999999999E-7</v>
      </c>
      <c r="GI18" s="5">
        <v>1.9999999999999999E-7</v>
      </c>
      <c r="GJ18" s="5">
        <v>1.9999999999999999E-7</v>
      </c>
      <c r="GK18" s="5">
        <v>1.9999999999999999E-7</v>
      </c>
      <c r="GL18" s="5">
        <v>1.9999999999999999E-7</v>
      </c>
      <c r="GM18" s="5">
        <v>1.9999999999999999E-7</v>
      </c>
      <c r="GN18" s="5">
        <v>1.9999999999999999E-7</v>
      </c>
      <c r="GO18" s="5">
        <v>1.9999999999999999E-7</v>
      </c>
      <c r="GP18" s="5">
        <v>1.9999999999999999E-7</v>
      </c>
      <c r="GQ18" s="5">
        <v>1.9999999999999999E-7</v>
      </c>
      <c r="GR18" s="4">
        <v>5.2616607740000001</v>
      </c>
      <c r="GS18" s="4">
        <v>5.2616607740000001</v>
      </c>
      <c r="GT18" s="5">
        <v>2.8700000000000001E-15</v>
      </c>
      <c r="GU18" s="4">
        <v>5.2616607740000001</v>
      </c>
      <c r="GV18" s="4">
        <v>5.2616607740000001</v>
      </c>
      <c r="GW18" s="4">
        <v>5.2616607740000001</v>
      </c>
      <c r="GX18" s="4">
        <v>5.2616607740000001</v>
      </c>
      <c r="GY18" s="4">
        <v>5.2616607740000001</v>
      </c>
      <c r="GZ18" s="4">
        <v>5.2616607740000001</v>
      </c>
      <c r="HA18" s="4">
        <v>5.2616607740000001</v>
      </c>
      <c r="HB18" s="4">
        <v>5.2616607740000001</v>
      </c>
      <c r="HC18" s="4">
        <v>5.2616607740000001</v>
      </c>
      <c r="HD18" s="4">
        <v>5.2616607740000001</v>
      </c>
      <c r="HE18" s="4">
        <v>5.2616607740000001</v>
      </c>
      <c r="HF18" s="4">
        <v>5.2616607740000001</v>
      </c>
      <c r="HG18" s="4">
        <v>5.2616607740000001</v>
      </c>
      <c r="HH18" s="4">
        <v>5.2616607740000001</v>
      </c>
      <c r="HI18" s="4">
        <v>5.2616607740000001</v>
      </c>
      <c r="HJ18" s="4">
        <v>5.2616607740000001</v>
      </c>
      <c r="HK18" s="4">
        <v>5.2616607740000001</v>
      </c>
      <c r="HL18" s="4">
        <v>5.2616607740000001</v>
      </c>
      <c r="HM18" s="4">
        <v>5.2616607740000001</v>
      </c>
      <c r="HN18" s="4">
        <v>5.2616607740000001</v>
      </c>
      <c r="HO18" s="4">
        <v>5.2616607740000001</v>
      </c>
      <c r="HP18" s="4">
        <v>5.2616607740000001</v>
      </c>
      <c r="HQ18" s="4">
        <v>5.2616607740000001</v>
      </c>
      <c r="HR18" s="4">
        <v>5.2616607740000001</v>
      </c>
      <c r="HS18" s="4">
        <v>5.2616607740000001</v>
      </c>
      <c r="HT18" s="4">
        <v>5.2616607740000001</v>
      </c>
      <c r="HU18" s="4">
        <v>5.2616607740000001</v>
      </c>
      <c r="HV18" s="4">
        <v>5.2616607740000001</v>
      </c>
      <c r="HW18" s="4">
        <v>5.2616607740000001</v>
      </c>
      <c r="HX18" s="4">
        <v>5.2616607740000001</v>
      </c>
      <c r="HY18" s="4">
        <v>5.2616607740000001</v>
      </c>
      <c r="HZ18" s="4">
        <v>5.2616607740000001</v>
      </c>
      <c r="IA18" s="4">
        <v>5.2616607740000001</v>
      </c>
      <c r="IB18" s="4">
        <v>5.2616607740000001</v>
      </c>
      <c r="IC18" s="4">
        <v>5.2616607740000001</v>
      </c>
      <c r="ID18" s="4">
        <v>5.2616607740000001</v>
      </c>
      <c r="IE18" s="4">
        <v>5.2616607740000001</v>
      </c>
      <c r="IF18" s="4">
        <v>5.2616607740000001</v>
      </c>
      <c r="IG18" s="4">
        <v>5.2616607740000001</v>
      </c>
      <c r="IH18" s="4">
        <v>5.2616607740000001</v>
      </c>
      <c r="II18" s="4">
        <v>5.2616607740000001</v>
      </c>
      <c r="IJ18" s="4">
        <v>0</v>
      </c>
      <c r="IK18" s="4">
        <v>0</v>
      </c>
      <c r="IL18" s="4">
        <v>0</v>
      </c>
      <c r="IM18" s="4">
        <v>0</v>
      </c>
      <c r="IN18" s="4">
        <v>0</v>
      </c>
      <c r="IO18" s="4">
        <v>0</v>
      </c>
      <c r="IP18" s="4">
        <v>0</v>
      </c>
      <c r="IQ18" s="4">
        <v>0</v>
      </c>
      <c r="IR18" s="4">
        <v>0</v>
      </c>
      <c r="IS18" s="4">
        <v>0</v>
      </c>
      <c r="IT18" s="4">
        <v>0</v>
      </c>
      <c r="IU18" s="4">
        <v>0</v>
      </c>
      <c r="IV18" s="4">
        <v>0</v>
      </c>
      <c r="IW18" s="4">
        <v>0</v>
      </c>
      <c r="IX18" s="4">
        <v>0</v>
      </c>
      <c r="IY18" s="4">
        <v>0</v>
      </c>
      <c r="IZ18" s="4">
        <v>0</v>
      </c>
      <c r="JA18" s="4">
        <v>0</v>
      </c>
      <c r="JB18" s="4">
        <v>0</v>
      </c>
      <c r="JC18" s="4">
        <v>0</v>
      </c>
      <c r="JD18" s="4">
        <v>0</v>
      </c>
      <c r="JE18" s="4">
        <v>0</v>
      </c>
      <c r="JF18" s="4">
        <v>0</v>
      </c>
      <c r="JG18" s="4">
        <v>0</v>
      </c>
      <c r="JH18" s="4">
        <v>0</v>
      </c>
      <c r="JI18" s="4">
        <v>0</v>
      </c>
      <c r="JJ18" s="4">
        <v>0</v>
      </c>
      <c r="JK18" s="4">
        <v>0</v>
      </c>
      <c r="JL18" s="4">
        <v>0</v>
      </c>
      <c r="JM18" s="4">
        <v>0</v>
      </c>
      <c r="JN18" s="4">
        <v>0</v>
      </c>
      <c r="JO18" s="4">
        <v>0</v>
      </c>
      <c r="JP18" s="4">
        <v>0</v>
      </c>
      <c r="JQ18" s="4">
        <v>0</v>
      </c>
      <c r="JR18" s="4">
        <v>0</v>
      </c>
      <c r="JS18" s="4">
        <v>0</v>
      </c>
      <c r="JT18" s="4">
        <v>0</v>
      </c>
      <c r="JU18" s="4">
        <v>0</v>
      </c>
      <c r="JV18" s="5">
        <v>5.5599999999999996E-4</v>
      </c>
      <c r="JW18" s="4">
        <v>0</v>
      </c>
      <c r="JX18" s="4">
        <v>0</v>
      </c>
      <c r="JY18" s="4">
        <v>0</v>
      </c>
      <c r="JZ18" s="4">
        <v>0</v>
      </c>
      <c r="KA18" s="4">
        <v>0</v>
      </c>
      <c r="KB18" s="4">
        <v>0</v>
      </c>
      <c r="KC18" s="4">
        <v>0</v>
      </c>
      <c r="KD18" s="4">
        <v>0</v>
      </c>
      <c r="KE18" s="4">
        <v>0</v>
      </c>
      <c r="KF18" s="4">
        <v>0</v>
      </c>
      <c r="KG18" s="4">
        <v>0</v>
      </c>
      <c r="KH18" s="4">
        <v>0</v>
      </c>
      <c r="KI18" s="4">
        <v>0</v>
      </c>
      <c r="KJ18" s="4">
        <v>0</v>
      </c>
      <c r="KK18" s="4">
        <v>0</v>
      </c>
      <c r="KL18" s="4">
        <v>0</v>
      </c>
      <c r="KM18" s="4">
        <v>0</v>
      </c>
      <c r="KN18" s="4">
        <v>0</v>
      </c>
      <c r="KO18" s="4">
        <v>0</v>
      </c>
      <c r="KP18" s="4">
        <v>0</v>
      </c>
      <c r="KQ18" s="4">
        <v>0</v>
      </c>
      <c r="KR18" s="4">
        <v>0</v>
      </c>
      <c r="KS18" s="4">
        <v>0</v>
      </c>
      <c r="KT18" s="4">
        <v>0</v>
      </c>
      <c r="KU18" s="4">
        <v>0</v>
      </c>
      <c r="KV18" s="4">
        <v>0</v>
      </c>
      <c r="KW18" s="4">
        <v>0</v>
      </c>
      <c r="KX18" s="4">
        <v>0</v>
      </c>
      <c r="KY18" s="4">
        <v>0</v>
      </c>
      <c r="KZ18" s="4">
        <v>0</v>
      </c>
      <c r="LA18" s="4">
        <v>0</v>
      </c>
      <c r="LB18" s="4">
        <v>0</v>
      </c>
      <c r="LC18" s="4">
        <v>0</v>
      </c>
      <c r="LD18" s="4">
        <v>0</v>
      </c>
      <c r="LE18" s="4">
        <v>0</v>
      </c>
      <c r="LF18" s="4">
        <v>0</v>
      </c>
      <c r="LG18" s="4">
        <v>0</v>
      </c>
      <c r="LH18" s="4">
        <v>0</v>
      </c>
      <c r="LI18" s="4">
        <v>0</v>
      </c>
      <c r="LJ18" s="4">
        <v>0</v>
      </c>
      <c r="LK18" s="4">
        <v>0</v>
      </c>
      <c r="LL18" s="4">
        <v>0</v>
      </c>
      <c r="LM18" s="4">
        <v>0</v>
      </c>
      <c r="LN18" s="4">
        <v>0</v>
      </c>
      <c r="LO18" s="4">
        <v>0</v>
      </c>
      <c r="LP18" s="4">
        <v>0</v>
      </c>
      <c r="LQ18" s="4">
        <v>0</v>
      </c>
      <c r="LR18" s="4">
        <v>0</v>
      </c>
      <c r="LS18" s="4">
        <v>0</v>
      </c>
      <c r="LT18" s="4">
        <v>0</v>
      </c>
      <c r="LU18" s="4">
        <v>0</v>
      </c>
      <c r="LV18" s="4">
        <v>0</v>
      </c>
      <c r="LW18" s="4">
        <v>0</v>
      </c>
      <c r="LX18" s="4">
        <v>0</v>
      </c>
      <c r="LY18" s="4">
        <v>0</v>
      </c>
      <c r="LZ18" s="4">
        <v>0</v>
      </c>
      <c r="MA18" s="4">
        <v>0</v>
      </c>
      <c r="MB18" s="4">
        <v>0</v>
      </c>
      <c r="MC18" s="4">
        <v>0</v>
      </c>
      <c r="MD18" s="4">
        <v>0</v>
      </c>
      <c r="ME18" s="4">
        <v>0</v>
      </c>
      <c r="MF18" s="4">
        <v>0</v>
      </c>
      <c r="MG18" s="4">
        <v>0</v>
      </c>
      <c r="MH18" s="4">
        <v>0</v>
      </c>
      <c r="MI18" s="4">
        <v>0</v>
      </c>
      <c r="MJ18" s="4">
        <v>0</v>
      </c>
      <c r="MK18" s="4">
        <v>0</v>
      </c>
      <c r="ML18" s="4">
        <v>0</v>
      </c>
      <c r="MM18" s="4">
        <v>0</v>
      </c>
      <c r="MN18" s="4">
        <v>0</v>
      </c>
      <c r="MO18" s="4">
        <v>0</v>
      </c>
      <c r="MP18" s="4">
        <v>0</v>
      </c>
      <c r="MQ18" s="4">
        <v>0</v>
      </c>
      <c r="MR18" s="4">
        <v>0</v>
      </c>
      <c r="MS18" s="4">
        <v>0</v>
      </c>
      <c r="MT18" s="4">
        <v>0</v>
      </c>
      <c r="MU18" s="4">
        <v>0</v>
      </c>
      <c r="MV18" s="4">
        <v>0</v>
      </c>
      <c r="MW18" s="4">
        <v>0</v>
      </c>
      <c r="MX18" s="4">
        <v>0</v>
      </c>
      <c r="MY18" s="4">
        <v>0</v>
      </c>
      <c r="MZ18" s="4">
        <v>0</v>
      </c>
      <c r="NA18" s="4">
        <v>0</v>
      </c>
      <c r="NB18" s="4">
        <v>0</v>
      </c>
      <c r="NC18" s="4">
        <v>0</v>
      </c>
      <c r="ND18" s="4">
        <v>13.900303510000001</v>
      </c>
      <c r="NE18" s="4">
        <v>2987.7526320000002</v>
      </c>
      <c r="NF18" s="4">
        <v>3.0006696490000002</v>
      </c>
      <c r="NG18" s="4">
        <v>0</v>
      </c>
      <c r="NH18" s="4">
        <v>563964.98710000003</v>
      </c>
      <c r="NI18" s="4">
        <v>563964.98710000003</v>
      </c>
      <c r="NJ18" s="4">
        <v>563964.98710000003</v>
      </c>
      <c r="NK18" s="4">
        <v>563964.98710000003</v>
      </c>
      <c r="NL18" s="4">
        <v>563964.98710000003</v>
      </c>
      <c r="NM18" s="4">
        <v>563964.98710000003</v>
      </c>
      <c r="NN18" s="4">
        <v>563964.98710000003</v>
      </c>
      <c r="NO18" s="4">
        <v>563964.98710000003</v>
      </c>
      <c r="NP18" s="4">
        <v>563964.98710000003</v>
      </c>
      <c r="NQ18" s="4">
        <v>563964.98710000003</v>
      </c>
      <c r="NR18" s="4">
        <v>563964.98710000003</v>
      </c>
      <c r="NS18" s="4">
        <v>563964.98710000003</v>
      </c>
      <c r="NT18" s="4">
        <v>563964.98710000003</v>
      </c>
      <c r="NU18" s="4">
        <v>563964.98710000003</v>
      </c>
      <c r="NV18" s="4">
        <v>563964.98710000003</v>
      </c>
      <c r="NW18" s="4">
        <v>563964.98710000003</v>
      </c>
      <c r="NX18" s="4">
        <v>563964.98710000003</v>
      </c>
      <c r="NY18" s="4">
        <v>563964.98710000003</v>
      </c>
      <c r="NZ18" s="4">
        <v>563964.98710000003</v>
      </c>
      <c r="OA18" s="4">
        <v>563964.98710000003</v>
      </c>
      <c r="OB18" s="4">
        <v>563964.98710000003</v>
      </c>
      <c r="OC18" s="4">
        <v>563964.98710000003</v>
      </c>
      <c r="OD18" s="4">
        <v>563964.98710000003</v>
      </c>
      <c r="OE18" s="4">
        <v>563964.98710000003</v>
      </c>
      <c r="OF18" s="4">
        <v>563964.98710000003</v>
      </c>
      <c r="OG18" s="4">
        <v>563964.98710000003</v>
      </c>
      <c r="OH18" s="4">
        <v>563964.98710000003</v>
      </c>
      <c r="OI18" s="4">
        <v>563964.98710000003</v>
      </c>
      <c r="OJ18" s="4">
        <v>563964.98710000003</v>
      </c>
      <c r="OK18" s="4">
        <v>563964.98710000003</v>
      </c>
      <c r="OL18" s="4">
        <v>563964.98710000003</v>
      </c>
      <c r="OM18" s="4">
        <v>563964.98710000003</v>
      </c>
      <c r="ON18" s="4">
        <v>563964.98710000003</v>
      </c>
      <c r="OO18" s="4">
        <v>563964.98710000003</v>
      </c>
      <c r="OP18" s="4">
        <v>563964.98710000003</v>
      </c>
      <c r="OQ18" s="4">
        <v>563964.98710000003</v>
      </c>
      <c r="OR18" s="4">
        <v>563964.98710000003</v>
      </c>
      <c r="OS18" s="4">
        <v>563964.98710000003</v>
      </c>
      <c r="OT18" s="4">
        <v>563964.98710000003</v>
      </c>
      <c r="OU18" s="4">
        <v>563964.98710000003</v>
      </c>
      <c r="OV18" s="4">
        <v>563964.98710000003</v>
      </c>
      <c r="OW18" s="4" t="s">
        <v>66</v>
      </c>
    </row>
    <row r="19" spans="1:413" x14ac:dyDescent="0.25">
      <c r="A19" s="4">
        <v>-115</v>
      </c>
      <c r="B19" s="4">
        <v>1.491228E-3</v>
      </c>
      <c r="C19" s="5">
        <v>4.0099999999999999E-4</v>
      </c>
      <c r="D19" s="5">
        <v>-1.03E-9</v>
      </c>
      <c r="E19" s="4">
        <v>365.01792920000003</v>
      </c>
      <c r="F19" s="4">
        <v>1.4631613429999999</v>
      </c>
      <c r="G19" s="4">
        <v>1.4455916099999999</v>
      </c>
      <c r="H19" s="4">
        <v>2.0500000000000002E-3</v>
      </c>
      <c r="I19" s="5">
        <v>1.8E-7</v>
      </c>
      <c r="J19" s="4">
        <v>0</v>
      </c>
      <c r="K19" s="4">
        <v>0</v>
      </c>
      <c r="L19" s="4">
        <v>0</v>
      </c>
      <c r="M19" s="4">
        <v>0</v>
      </c>
      <c r="N19" s="4">
        <v>-2.2529538000000002E-2</v>
      </c>
      <c r="O19" s="4">
        <v>-0.55534256900000001</v>
      </c>
      <c r="P19" s="5">
        <v>5.5599999999999996E-4</v>
      </c>
      <c r="Q19" s="5">
        <v>5.5900000000000004E-4</v>
      </c>
      <c r="R19" s="4">
        <v>0</v>
      </c>
      <c r="S19" s="4">
        <v>0.985622463</v>
      </c>
      <c r="T19" s="5">
        <v>5.4799999999999998E-4</v>
      </c>
      <c r="U19" s="5">
        <v>0</v>
      </c>
      <c r="V19" s="5">
        <v>0</v>
      </c>
      <c r="W19" s="4">
        <v>0</v>
      </c>
      <c r="X19" s="4">
        <v>-5.55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5">
        <v>3.59E-4</v>
      </c>
      <c r="AE19" s="5">
        <v>3.59E-4</v>
      </c>
      <c r="AF19" s="5">
        <v>3.59E-4</v>
      </c>
      <c r="AG19" s="5">
        <v>3.59E-4</v>
      </c>
      <c r="AH19" s="5">
        <v>3.59E-4</v>
      </c>
      <c r="AI19" s="5">
        <v>3.59E-4</v>
      </c>
      <c r="AJ19" s="5">
        <v>3.59E-4</v>
      </c>
      <c r="AK19" s="5">
        <v>3.59E-4</v>
      </c>
      <c r="AL19" s="5">
        <v>3.59E-4</v>
      </c>
      <c r="AM19" s="5">
        <v>3.59E-4</v>
      </c>
      <c r="AN19" s="5">
        <v>3.59E-4</v>
      </c>
      <c r="AO19" s="5">
        <v>3.59E-4</v>
      </c>
      <c r="AP19" s="5">
        <v>3.59E-4</v>
      </c>
      <c r="AQ19" s="5">
        <v>3.59E-4</v>
      </c>
      <c r="AR19" s="5">
        <v>3.59E-4</v>
      </c>
      <c r="AS19" s="5">
        <v>3.59E-4</v>
      </c>
      <c r="AT19" s="5">
        <v>3.59E-4</v>
      </c>
      <c r="AU19" s="5">
        <v>3.59E-4</v>
      </c>
      <c r="AV19" s="5">
        <v>3.59E-4</v>
      </c>
      <c r="AW19" s="5">
        <v>3.59E-4</v>
      </c>
      <c r="AX19" s="5">
        <v>3.59E-4</v>
      </c>
      <c r="AY19" s="5">
        <v>3.59E-4</v>
      </c>
      <c r="AZ19" s="5">
        <v>3.59E-4</v>
      </c>
      <c r="BA19" s="5">
        <v>3.59E-4</v>
      </c>
      <c r="BB19" s="5">
        <v>3.59E-4</v>
      </c>
      <c r="BC19" s="5">
        <v>3.59E-4</v>
      </c>
      <c r="BD19" s="5">
        <v>3.59E-4</v>
      </c>
      <c r="BE19" s="5">
        <v>3.59E-4</v>
      </c>
      <c r="BF19" s="5">
        <v>3.59E-4</v>
      </c>
      <c r="BG19" s="5">
        <v>3.59E-4</v>
      </c>
      <c r="BH19" s="5">
        <v>3.59E-4</v>
      </c>
      <c r="BI19" s="5">
        <v>3.59E-4</v>
      </c>
      <c r="BJ19" s="5">
        <v>3.59E-4</v>
      </c>
      <c r="BK19" s="5">
        <v>3.59E-4</v>
      </c>
      <c r="BL19" s="5">
        <v>3.59E-4</v>
      </c>
      <c r="BM19" s="5">
        <v>3.59E-4</v>
      </c>
      <c r="BN19" s="5">
        <v>3.59E-4</v>
      </c>
      <c r="BO19" s="5">
        <v>3.59E-4</v>
      </c>
      <c r="BP19" s="5">
        <v>3.59E-4</v>
      </c>
      <c r="BQ19" s="5">
        <v>3.59E-4</v>
      </c>
      <c r="BR19" s="4">
        <v>365.01792920000003</v>
      </c>
      <c r="BS19" s="4">
        <v>365.01792920000003</v>
      </c>
      <c r="BT19" s="4">
        <v>365.01792920000003</v>
      </c>
      <c r="BU19" s="4">
        <v>365.01792920000003</v>
      </c>
      <c r="BV19" s="4">
        <v>365.01792920000003</v>
      </c>
      <c r="BW19" s="4">
        <v>365.01792920000003</v>
      </c>
      <c r="BX19" s="4">
        <v>365.01792920000003</v>
      </c>
      <c r="BY19" s="4">
        <v>365.01792920000003</v>
      </c>
      <c r="BZ19" s="4">
        <v>365.01792920000003</v>
      </c>
      <c r="CA19" s="4">
        <v>365.01792920000003</v>
      </c>
      <c r="CB19" s="4">
        <v>365.01792920000003</v>
      </c>
      <c r="CC19" s="4">
        <v>365.01792920000003</v>
      </c>
      <c r="CD19" s="4">
        <v>365.01792920000003</v>
      </c>
      <c r="CE19" s="4">
        <v>365.01792920000003</v>
      </c>
      <c r="CF19" s="4">
        <v>365.01792920000003</v>
      </c>
      <c r="CG19" s="4">
        <v>365.01792920000003</v>
      </c>
      <c r="CH19" s="4">
        <v>365.01792920000003</v>
      </c>
      <c r="CI19" s="4">
        <v>365.01792920000003</v>
      </c>
      <c r="CJ19" s="4">
        <v>365.01792920000003</v>
      </c>
      <c r="CK19" s="4">
        <v>365.01792920000003</v>
      </c>
      <c r="CL19" s="4">
        <v>365.01792920000003</v>
      </c>
      <c r="CM19" s="4">
        <v>365.01792920000003</v>
      </c>
      <c r="CN19" s="4">
        <v>365.01792920000003</v>
      </c>
      <c r="CO19" s="4">
        <v>365.01792920000003</v>
      </c>
      <c r="CP19" s="4">
        <v>365.01792920000003</v>
      </c>
      <c r="CQ19" s="4">
        <v>365.01792920000003</v>
      </c>
      <c r="CR19" s="4">
        <v>365.01792920000003</v>
      </c>
      <c r="CS19" s="4">
        <v>365.01792920000003</v>
      </c>
      <c r="CT19" s="4">
        <v>365.01792920000003</v>
      </c>
      <c r="CU19" s="4">
        <v>365.01792920000003</v>
      </c>
      <c r="CV19" s="4">
        <v>365.01792920000003</v>
      </c>
      <c r="CW19" s="4">
        <v>365.01792920000003</v>
      </c>
      <c r="CX19" s="4">
        <v>365.01792920000003</v>
      </c>
      <c r="CY19" s="4">
        <v>365.01792920000003</v>
      </c>
      <c r="CZ19" s="4">
        <v>365.01792920000003</v>
      </c>
      <c r="DA19" s="4">
        <v>365.01792920000003</v>
      </c>
      <c r="DB19" s="4">
        <v>365.01792920000003</v>
      </c>
      <c r="DC19" s="4">
        <v>365.01792920000003</v>
      </c>
      <c r="DD19" s="4">
        <v>365.01792920000003</v>
      </c>
      <c r="DE19" s="4">
        <v>365.01792920000003</v>
      </c>
      <c r="DF19" s="4">
        <v>365.01792920000003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0</v>
      </c>
      <c r="EJ19" s="4">
        <v>0</v>
      </c>
      <c r="EK19" s="4">
        <v>0</v>
      </c>
      <c r="EL19" s="4">
        <v>0</v>
      </c>
      <c r="EM19" s="4">
        <v>0</v>
      </c>
      <c r="EN19" s="4">
        <v>0</v>
      </c>
      <c r="EO19" s="4">
        <v>0</v>
      </c>
      <c r="EP19" s="4">
        <v>0</v>
      </c>
      <c r="EQ19" s="4">
        <v>0</v>
      </c>
      <c r="ER19" s="4">
        <v>0</v>
      </c>
      <c r="ES19" s="4">
        <v>0</v>
      </c>
      <c r="ET19" s="4">
        <v>0</v>
      </c>
      <c r="EU19" s="4">
        <v>0</v>
      </c>
      <c r="EV19" s="5">
        <v>9.9999999999999995E-7</v>
      </c>
      <c r="EW19" s="5">
        <v>9.9999999999999995E-7</v>
      </c>
      <c r="EX19" s="5">
        <v>9.9999999999999995E-7</v>
      </c>
      <c r="EY19" s="5">
        <v>9.9999999999999995E-7</v>
      </c>
      <c r="EZ19" s="5">
        <v>9.9999999999999995E-7</v>
      </c>
      <c r="FA19" s="5">
        <v>9.9999999999999995E-7</v>
      </c>
      <c r="FB19" s="5">
        <v>9.9999999999999995E-7</v>
      </c>
      <c r="FC19" s="5">
        <v>9.9999999999999995E-7</v>
      </c>
      <c r="FD19" s="5">
        <v>1.9999999999999999E-7</v>
      </c>
      <c r="FE19" s="5">
        <v>1.9999999999999999E-7</v>
      </c>
      <c r="FF19" s="5">
        <v>1.9999999999999999E-7</v>
      </c>
      <c r="FG19" s="5">
        <v>1.9999999999999999E-7</v>
      </c>
      <c r="FH19" s="5">
        <v>1.9999999999999999E-7</v>
      </c>
      <c r="FI19" s="5">
        <v>1.9999999999999999E-7</v>
      </c>
      <c r="FJ19" s="5">
        <v>1.9999999999999999E-7</v>
      </c>
      <c r="FK19" s="5">
        <v>1.9999999999999999E-7</v>
      </c>
      <c r="FL19" s="5">
        <v>1.9999999999999999E-7</v>
      </c>
      <c r="FM19" s="5">
        <v>1.9999999999999999E-7</v>
      </c>
      <c r="FN19" s="5">
        <v>1.9999999999999999E-7</v>
      </c>
      <c r="FO19" s="5">
        <v>1.9999999999999999E-7</v>
      </c>
      <c r="FP19" s="5">
        <v>1.9999999999999999E-7</v>
      </c>
      <c r="FQ19" s="5">
        <v>1.9999999999999999E-7</v>
      </c>
      <c r="FR19" s="5">
        <v>1.9999999999999999E-7</v>
      </c>
      <c r="FS19" s="5">
        <v>1.9999999999999999E-7</v>
      </c>
      <c r="FT19" s="5">
        <v>1.9999999999999999E-7</v>
      </c>
      <c r="FU19" s="5">
        <v>1.9999999999999999E-7</v>
      </c>
      <c r="FV19" s="5">
        <v>1.9999999999999999E-7</v>
      </c>
      <c r="FW19" s="5">
        <v>1.9999999999999999E-7</v>
      </c>
      <c r="FX19" s="5">
        <v>1.9999999999999999E-7</v>
      </c>
      <c r="FY19" s="5">
        <v>1.9999999999999999E-7</v>
      </c>
      <c r="FZ19" s="5">
        <v>1.9999999999999999E-7</v>
      </c>
      <c r="GA19" s="5">
        <v>1.9999999999999999E-7</v>
      </c>
      <c r="GB19" s="5">
        <v>1.9999999999999999E-7</v>
      </c>
      <c r="GC19" s="5">
        <v>1.9999999999999999E-7</v>
      </c>
      <c r="GD19" s="5">
        <v>1.9999999999999999E-7</v>
      </c>
      <c r="GE19" s="5">
        <v>1.9999999999999999E-7</v>
      </c>
      <c r="GF19" s="5">
        <v>1.9999999999999999E-7</v>
      </c>
      <c r="GG19" s="5">
        <v>1.9999999999999999E-7</v>
      </c>
      <c r="GH19" s="5">
        <v>1.9999999999999999E-7</v>
      </c>
      <c r="GI19" s="5">
        <v>1.9999999999999999E-7</v>
      </c>
      <c r="GJ19" s="5">
        <v>1.9999999999999999E-7</v>
      </c>
      <c r="GK19" s="5">
        <v>1.9999999999999999E-7</v>
      </c>
      <c r="GL19" s="5">
        <v>1.9999999999999999E-7</v>
      </c>
      <c r="GM19" s="5">
        <v>1.9999999999999999E-7</v>
      </c>
      <c r="GN19" s="5">
        <v>1.9999999999999999E-7</v>
      </c>
      <c r="GO19" s="5">
        <v>1.9999999999999999E-7</v>
      </c>
      <c r="GP19" s="5">
        <v>1.9999999999999999E-7</v>
      </c>
      <c r="GQ19" s="5">
        <v>1.9999999999999999E-7</v>
      </c>
      <c r="GR19" s="4">
        <v>5.2616607740000001</v>
      </c>
      <c r="GS19" s="4">
        <v>5.2616607740000001</v>
      </c>
      <c r="GT19" s="5">
        <v>8.4400000000000001E-16</v>
      </c>
      <c r="GU19" s="4">
        <v>5.2616607740000001</v>
      </c>
      <c r="GV19" s="4">
        <v>5.2616607740000001</v>
      </c>
      <c r="GW19" s="4">
        <v>5.2616607740000001</v>
      </c>
      <c r="GX19" s="4">
        <v>5.2616607740000001</v>
      </c>
      <c r="GY19" s="4">
        <v>5.2616607740000001</v>
      </c>
      <c r="GZ19" s="4">
        <v>5.2616607740000001</v>
      </c>
      <c r="HA19" s="4">
        <v>5.2616607740000001</v>
      </c>
      <c r="HB19" s="4">
        <v>5.2616607740000001</v>
      </c>
      <c r="HC19" s="4">
        <v>5.2616607740000001</v>
      </c>
      <c r="HD19" s="4">
        <v>5.2616607740000001</v>
      </c>
      <c r="HE19" s="4">
        <v>5.2616607740000001</v>
      </c>
      <c r="HF19" s="4">
        <v>5.2616607740000001</v>
      </c>
      <c r="HG19" s="4">
        <v>5.2616607740000001</v>
      </c>
      <c r="HH19" s="4">
        <v>5.2616607740000001</v>
      </c>
      <c r="HI19" s="4">
        <v>5.2616607740000001</v>
      </c>
      <c r="HJ19" s="4">
        <v>5.2616607740000001</v>
      </c>
      <c r="HK19" s="4">
        <v>5.2616607740000001</v>
      </c>
      <c r="HL19" s="4">
        <v>5.2616607740000001</v>
      </c>
      <c r="HM19" s="4">
        <v>5.2616607740000001</v>
      </c>
      <c r="HN19" s="4">
        <v>5.2616607740000001</v>
      </c>
      <c r="HO19" s="4">
        <v>5.2616607740000001</v>
      </c>
      <c r="HP19" s="4">
        <v>5.2616607740000001</v>
      </c>
      <c r="HQ19" s="4">
        <v>5.2616607740000001</v>
      </c>
      <c r="HR19" s="4">
        <v>5.2616607740000001</v>
      </c>
      <c r="HS19" s="4">
        <v>5.2616607740000001</v>
      </c>
      <c r="HT19" s="4">
        <v>5.2616607740000001</v>
      </c>
      <c r="HU19" s="4">
        <v>5.2616607740000001</v>
      </c>
      <c r="HV19" s="4">
        <v>5.2616607740000001</v>
      </c>
      <c r="HW19" s="4">
        <v>5.2616607740000001</v>
      </c>
      <c r="HX19" s="4">
        <v>5.2616607740000001</v>
      </c>
      <c r="HY19" s="4">
        <v>5.2616607740000001</v>
      </c>
      <c r="HZ19" s="4">
        <v>5.2616607740000001</v>
      </c>
      <c r="IA19" s="4">
        <v>5.2616607740000001</v>
      </c>
      <c r="IB19" s="4">
        <v>5.2616607740000001</v>
      </c>
      <c r="IC19" s="4">
        <v>5.2616607740000001</v>
      </c>
      <c r="ID19" s="4">
        <v>5.2616607740000001</v>
      </c>
      <c r="IE19" s="4">
        <v>5.2616607740000001</v>
      </c>
      <c r="IF19" s="4">
        <v>5.2616607740000001</v>
      </c>
      <c r="IG19" s="4">
        <v>5.2616607740000001</v>
      </c>
      <c r="IH19" s="4">
        <v>5.2616607740000001</v>
      </c>
      <c r="II19" s="4">
        <v>5.2616607740000001</v>
      </c>
      <c r="IJ19" s="4">
        <v>0</v>
      </c>
      <c r="IK19" s="4">
        <v>0</v>
      </c>
      <c r="IL19" s="4">
        <v>0</v>
      </c>
      <c r="IM19" s="4">
        <v>0</v>
      </c>
      <c r="IN19" s="4">
        <v>0</v>
      </c>
      <c r="IO19" s="4">
        <v>0</v>
      </c>
      <c r="IP19" s="4">
        <v>0</v>
      </c>
      <c r="IQ19" s="4">
        <v>0</v>
      </c>
      <c r="IR19" s="4">
        <v>0</v>
      </c>
      <c r="IS19" s="4">
        <v>0</v>
      </c>
      <c r="IT19" s="4">
        <v>0</v>
      </c>
      <c r="IU19" s="4">
        <v>0</v>
      </c>
      <c r="IV19" s="4">
        <v>0</v>
      </c>
      <c r="IW19" s="4">
        <v>0</v>
      </c>
      <c r="IX19" s="4">
        <v>0</v>
      </c>
      <c r="IY19" s="4">
        <v>0</v>
      </c>
      <c r="IZ19" s="4">
        <v>0</v>
      </c>
      <c r="JA19" s="4">
        <v>0</v>
      </c>
      <c r="JB19" s="4">
        <v>0</v>
      </c>
      <c r="JC19" s="4">
        <v>0</v>
      </c>
      <c r="JD19" s="4">
        <v>0</v>
      </c>
      <c r="JE19" s="4">
        <v>0</v>
      </c>
      <c r="JF19" s="4">
        <v>0</v>
      </c>
      <c r="JG19" s="4">
        <v>0</v>
      </c>
      <c r="JH19" s="4">
        <v>0</v>
      </c>
      <c r="JI19" s="4">
        <v>0</v>
      </c>
      <c r="JJ19" s="4">
        <v>0</v>
      </c>
      <c r="JK19" s="4">
        <v>0</v>
      </c>
      <c r="JL19" s="4">
        <v>0</v>
      </c>
      <c r="JM19" s="4">
        <v>0</v>
      </c>
      <c r="JN19" s="4">
        <v>0</v>
      </c>
      <c r="JO19" s="4">
        <v>0</v>
      </c>
      <c r="JP19" s="4">
        <v>0</v>
      </c>
      <c r="JQ19" s="4">
        <v>0</v>
      </c>
      <c r="JR19" s="4">
        <v>0</v>
      </c>
      <c r="JS19" s="4">
        <v>0</v>
      </c>
      <c r="JT19" s="4">
        <v>0</v>
      </c>
      <c r="JU19" s="4">
        <v>0</v>
      </c>
      <c r="JV19" s="5">
        <v>5.5599999999999996E-4</v>
      </c>
      <c r="JW19" s="4">
        <v>0</v>
      </c>
      <c r="JX19" s="4">
        <v>0</v>
      </c>
      <c r="JY19" s="4">
        <v>0</v>
      </c>
      <c r="JZ19" s="4">
        <v>0</v>
      </c>
      <c r="KA19" s="4">
        <v>0</v>
      </c>
      <c r="KB19" s="4">
        <v>0</v>
      </c>
      <c r="KC19" s="4">
        <v>0</v>
      </c>
      <c r="KD19" s="4">
        <v>0</v>
      </c>
      <c r="KE19" s="4">
        <v>0</v>
      </c>
      <c r="KF19" s="4">
        <v>0</v>
      </c>
      <c r="KG19" s="4">
        <v>0</v>
      </c>
      <c r="KH19" s="4">
        <v>0</v>
      </c>
      <c r="KI19" s="4">
        <v>0</v>
      </c>
      <c r="KJ19" s="4">
        <v>0</v>
      </c>
      <c r="KK19" s="4">
        <v>0</v>
      </c>
      <c r="KL19" s="4">
        <v>0</v>
      </c>
      <c r="KM19" s="4">
        <v>0</v>
      </c>
      <c r="KN19" s="4">
        <v>0</v>
      </c>
      <c r="KO19" s="4">
        <v>0</v>
      </c>
      <c r="KP19" s="4">
        <v>0</v>
      </c>
      <c r="KQ19" s="4">
        <v>0</v>
      </c>
      <c r="KR19" s="4">
        <v>0</v>
      </c>
      <c r="KS19" s="4">
        <v>0</v>
      </c>
      <c r="KT19" s="4">
        <v>0</v>
      </c>
      <c r="KU19" s="4">
        <v>0</v>
      </c>
      <c r="KV19" s="4">
        <v>0</v>
      </c>
      <c r="KW19" s="4">
        <v>0</v>
      </c>
      <c r="KX19" s="4">
        <v>0</v>
      </c>
      <c r="KY19" s="4">
        <v>0</v>
      </c>
      <c r="KZ19" s="4">
        <v>0</v>
      </c>
      <c r="LA19" s="4">
        <v>0</v>
      </c>
      <c r="LB19" s="4">
        <v>0</v>
      </c>
      <c r="LC19" s="4">
        <v>0</v>
      </c>
      <c r="LD19" s="4">
        <v>0</v>
      </c>
      <c r="LE19" s="4">
        <v>0</v>
      </c>
      <c r="LF19" s="4">
        <v>0</v>
      </c>
      <c r="LG19" s="4">
        <v>0</v>
      </c>
      <c r="LH19" s="4">
        <v>0</v>
      </c>
      <c r="LI19" s="4">
        <v>0</v>
      </c>
      <c r="LJ19" s="4">
        <v>0</v>
      </c>
      <c r="LK19" s="4">
        <v>0</v>
      </c>
      <c r="LL19" s="4">
        <v>0</v>
      </c>
      <c r="LM19" s="4">
        <v>0</v>
      </c>
      <c r="LN19" s="4">
        <v>0</v>
      </c>
      <c r="LO19" s="4">
        <v>0</v>
      </c>
      <c r="LP19" s="4">
        <v>0</v>
      </c>
      <c r="LQ19" s="4">
        <v>0</v>
      </c>
      <c r="LR19" s="4">
        <v>0</v>
      </c>
      <c r="LS19" s="4">
        <v>0</v>
      </c>
      <c r="LT19" s="4">
        <v>0</v>
      </c>
      <c r="LU19" s="4">
        <v>0</v>
      </c>
      <c r="LV19" s="4">
        <v>0</v>
      </c>
      <c r="LW19" s="4">
        <v>0</v>
      </c>
      <c r="LX19" s="4">
        <v>0</v>
      </c>
      <c r="LY19" s="4">
        <v>0</v>
      </c>
      <c r="LZ19" s="4">
        <v>0</v>
      </c>
      <c r="MA19" s="4">
        <v>0</v>
      </c>
      <c r="MB19" s="4">
        <v>0</v>
      </c>
      <c r="MC19" s="4">
        <v>0</v>
      </c>
      <c r="MD19" s="4">
        <v>0</v>
      </c>
      <c r="ME19" s="4">
        <v>0</v>
      </c>
      <c r="MF19" s="4">
        <v>0</v>
      </c>
      <c r="MG19" s="4">
        <v>0</v>
      </c>
      <c r="MH19" s="4">
        <v>0</v>
      </c>
      <c r="MI19" s="4">
        <v>0</v>
      </c>
      <c r="MJ19" s="4">
        <v>0</v>
      </c>
      <c r="MK19" s="4">
        <v>0</v>
      </c>
      <c r="ML19" s="4">
        <v>0</v>
      </c>
      <c r="MM19" s="4">
        <v>0</v>
      </c>
      <c r="MN19" s="4">
        <v>0</v>
      </c>
      <c r="MO19" s="4">
        <v>0</v>
      </c>
      <c r="MP19" s="4">
        <v>0</v>
      </c>
      <c r="MQ19" s="4">
        <v>0</v>
      </c>
      <c r="MR19" s="4">
        <v>0</v>
      </c>
      <c r="MS19" s="4">
        <v>0</v>
      </c>
      <c r="MT19" s="4">
        <v>0</v>
      </c>
      <c r="MU19" s="4">
        <v>0</v>
      </c>
      <c r="MV19" s="4">
        <v>0</v>
      </c>
      <c r="MW19" s="4">
        <v>0</v>
      </c>
      <c r="MX19" s="4">
        <v>0</v>
      </c>
      <c r="MY19" s="4">
        <v>0</v>
      </c>
      <c r="MZ19" s="4">
        <v>0</v>
      </c>
      <c r="NA19" s="4">
        <v>0</v>
      </c>
      <c r="NB19" s="4">
        <v>0</v>
      </c>
      <c r="NC19" s="4">
        <v>0</v>
      </c>
      <c r="ND19" s="4">
        <v>13.83942807</v>
      </c>
      <c r="NE19" s="4">
        <v>2928.8631770000002</v>
      </c>
      <c r="NF19" s="4">
        <v>2.9922996880000001</v>
      </c>
      <c r="NG19" s="4">
        <v>0</v>
      </c>
      <c r="NH19" s="4">
        <v>563964.98710000003</v>
      </c>
      <c r="NI19" s="4">
        <v>563964.98710000003</v>
      </c>
      <c r="NJ19" s="4">
        <v>563964.98710000003</v>
      </c>
      <c r="NK19" s="4">
        <v>563964.98710000003</v>
      </c>
      <c r="NL19" s="4">
        <v>563964.98710000003</v>
      </c>
      <c r="NM19" s="4">
        <v>563964.98710000003</v>
      </c>
      <c r="NN19" s="4">
        <v>563964.98710000003</v>
      </c>
      <c r="NO19" s="4">
        <v>563964.98710000003</v>
      </c>
      <c r="NP19" s="4">
        <v>563964.98710000003</v>
      </c>
      <c r="NQ19" s="4">
        <v>563964.98710000003</v>
      </c>
      <c r="NR19" s="4">
        <v>563964.98710000003</v>
      </c>
      <c r="NS19" s="4">
        <v>563964.98710000003</v>
      </c>
      <c r="NT19" s="4">
        <v>563964.98710000003</v>
      </c>
      <c r="NU19" s="4">
        <v>563964.98710000003</v>
      </c>
      <c r="NV19" s="4">
        <v>563964.98710000003</v>
      </c>
      <c r="NW19" s="4">
        <v>563964.98710000003</v>
      </c>
      <c r="NX19" s="4">
        <v>563964.98710000003</v>
      </c>
      <c r="NY19" s="4">
        <v>563964.98710000003</v>
      </c>
      <c r="NZ19" s="4">
        <v>563964.98710000003</v>
      </c>
      <c r="OA19" s="4">
        <v>563964.98710000003</v>
      </c>
      <c r="OB19" s="4">
        <v>563964.98710000003</v>
      </c>
      <c r="OC19" s="4">
        <v>563964.98710000003</v>
      </c>
      <c r="OD19" s="4">
        <v>563964.98710000003</v>
      </c>
      <c r="OE19" s="4">
        <v>563964.98710000003</v>
      </c>
      <c r="OF19" s="4">
        <v>563964.98710000003</v>
      </c>
      <c r="OG19" s="4">
        <v>563964.98710000003</v>
      </c>
      <c r="OH19" s="4">
        <v>563964.98710000003</v>
      </c>
      <c r="OI19" s="4">
        <v>563964.98710000003</v>
      </c>
      <c r="OJ19" s="4">
        <v>563964.98710000003</v>
      </c>
      <c r="OK19" s="4">
        <v>563964.98710000003</v>
      </c>
      <c r="OL19" s="4">
        <v>563964.98710000003</v>
      </c>
      <c r="OM19" s="4">
        <v>563964.98710000003</v>
      </c>
      <c r="ON19" s="4">
        <v>563964.98710000003</v>
      </c>
      <c r="OO19" s="4">
        <v>563964.98710000003</v>
      </c>
      <c r="OP19" s="4">
        <v>563964.98710000003</v>
      </c>
      <c r="OQ19" s="4">
        <v>563964.98710000003</v>
      </c>
      <c r="OR19" s="4">
        <v>563964.98710000003</v>
      </c>
      <c r="OS19" s="4">
        <v>563964.98710000003</v>
      </c>
      <c r="OT19" s="4">
        <v>563964.98710000003</v>
      </c>
      <c r="OU19" s="4">
        <v>563964.98710000003</v>
      </c>
      <c r="OV19" s="4">
        <v>563964.98710000003</v>
      </c>
      <c r="OW19" s="4" t="s">
        <v>66</v>
      </c>
    </row>
    <row r="20" spans="1:413" x14ac:dyDescent="0.25">
      <c r="A20" s="4">
        <v>-114</v>
      </c>
      <c r="B20" s="4">
        <v>1.578947E-3</v>
      </c>
      <c r="C20" s="5">
        <v>3.9800000000000002E-4</v>
      </c>
      <c r="D20" s="5">
        <v>-1.09E-9</v>
      </c>
      <c r="E20" s="4">
        <v>366.22268969999999</v>
      </c>
      <c r="F20" s="4">
        <v>1.4768978820000001</v>
      </c>
      <c r="G20" s="4">
        <v>1.4623294600000001</v>
      </c>
      <c r="H20" s="4">
        <v>2.0500000000000002E-3</v>
      </c>
      <c r="I20" s="5">
        <v>1.8E-7</v>
      </c>
      <c r="J20" s="4">
        <v>0</v>
      </c>
      <c r="K20" s="4">
        <v>0</v>
      </c>
      <c r="L20" s="4">
        <v>0</v>
      </c>
      <c r="M20" s="4">
        <v>0</v>
      </c>
      <c r="N20" s="4">
        <v>-2.1739266E-2</v>
      </c>
      <c r="O20" s="4">
        <v>-0.57708183499999999</v>
      </c>
      <c r="P20" s="5">
        <v>5.5599999999999996E-4</v>
      </c>
      <c r="Q20" s="5">
        <v>5.5900000000000004E-4</v>
      </c>
      <c r="R20" s="4">
        <v>0</v>
      </c>
      <c r="S20" s="4">
        <v>0.985622463</v>
      </c>
      <c r="T20" s="5">
        <v>5.4799999999999998E-4</v>
      </c>
      <c r="U20" s="5">
        <v>0</v>
      </c>
      <c r="V20" s="5">
        <v>0</v>
      </c>
      <c r="W20" s="4">
        <v>0</v>
      </c>
      <c r="X20" s="4">
        <v>-5.55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5">
        <v>3.59E-4</v>
      </c>
      <c r="AE20" s="5">
        <v>3.59E-4</v>
      </c>
      <c r="AF20" s="5">
        <v>3.59E-4</v>
      </c>
      <c r="AG20" s="5">
        <v>3.59E-4</v>
      </c>
      <c r="AH20" s="5">
        <v>3.59E-4</v>
      </c>
      <c r="AI20" s="5">
        <v>3.59E-4</v>
      </c>
      <c r="AJ20" s="5">
        <v>3.59E-4</v>
      </c>
      <c r="AK20" s="5">
        <v>3.59E-4</v>
      </c>
      <c r="AL20" s="5">
        <v>3.59E-4</v>
      </c>
      <c r="AM20" s="5">
        <v>3.59E-4</v>
      </c>
      <c r="AN20" s="5">
        <v>3.59E-4</v>
      </c>
      <c r="AO20" s="5">
        <v>3.59E-4</v>
      </c>
      <c r="AP20" s="5">
        <v>3.59E-4</v>
      </c>
      <c r="AQ20" s="5">
        <v>3.59E-4</v>
      </c>
      <c r="AR20" s="5">
        <v>3.59E-4</v>
      </c>
      <c r="AS20" s="5">
        <v>3.59E-4</v>
      </c>
      <c r="AT20" s="5">
        <v>3.59E-4</v>
      </c>
      <c r="AU20" s="5">
        <v>3.59E-4</v>
      </c>
      <c r="AV20" s="5">
        <v>3.59E-4</v>
      </c>
      <c r="AW20" s="5">
        <v>3.59E-4</v>
      </c>
      <c r="AX20" s="5">
        <v>3.59E-4</v>
      </c>
      <c r="AY20" s="5">
        <v>3.59E-4</v>
      </c>
      <c r="AZ20" s="5">
        <v>3.59E-4</v>
      </c>
      <c r="BA20" s="5">
        <v>3.59E-4</v>
      </c>
      <c r="BB20" s="5">
        <v>3.59E-4</v>
      </c>
      <c r="BC20" s="5">
        <v>3.59E-4</v>
      </c>
      <c r="BD20" s="5">
        <v>3.59E-4</v>
      </c>
      <c r="BE20" s="5">
        <v>3.59E-4</v>
      </c>
      <c r="BF20" s="5">
        <v>3.59E-4</v>
      </c>
      <c r="BG20" s="5">
        <v>3.59E-4</v>
      </c>
      <c r="BH20" s="5">
        <v>3.59E-4</v>
      </c>
      <c r="BI20" s="5">
        <v>3.59E-4</v>
      </c>
      <c r="BJ20" s="5">
        <v>3.59E-4</v>
      </c>
      <c r="BK20" s="5">
        <v>3.59E-4</v>
      </c>
      <c r="BL20" s="5">
        <v>3.59E-4</v>
      </c>
      <c r="BM20" s="5">
        <v>3.59E-4</v>
      </c>
      <c r="BN20" s="5">
        <v>3.59E-4</v>
      </c>
      <c r="BO20" s="5">
        <v>3.59E-4</v>
      </c>
      <c r="BP20" s="5">
        <v>3.59E-4</v>
      </c>
      <c r="BQ20" s="5">
        <v>3.59E-4</v>
      </c>
      <c r="BR20" s="4">
        <v>366.22268969999999</v>
      </c>
      <c r="BS20" s="4">
        <v>366.22268969999999</v>
      </c>
      <c r="BT20" s="4">
        <v>366.22268969999999</v>
      </c>
      <c r="BU20" s="4">
        <v>366.22268969999999</v>
      </c>
      <c r="BV20" s="4">
        <v>366.22268969999999</v>
      </c>
      <c r="BW20" s="4">
        <v>366.22268969999999</v>
      </c>
      <c r="BX20" s="4">
        <v>366.22268969999999</v>
      </c>
      <c r="BY20" s="4">
        <v>366.22268969999999</v>
      </c>
      <c r="BZ20" s="4">
        <v>366.22268969999999</v>
      </c>
      <c r="CA20" s="4">
        <v>366.22268969999999</v>
      </c>
      <c r="CB20" s="4">
        <v>366.22268969999999</v>
      </c>
      <c r="CC20" s="4">
        <v>366.22268969999999</v>
      </c>
      <c r="CD20" s="4">
        <v>366.22268969999999</v>
      </c>
      <c r="CE20" s="4">
        <v>366.22268969999999</v>
      </c>
      <c r="CF20" s="4">
        <v>366.22268969999999</v>
      </c>
      <c r="CG20" s="4">
        <v>366.22268969999999</v>
      </c>
      <c r="CH20" s="4">
        <v>366.22268969999999</v>
      </c>
      <c r="CI20" s="4">
        <v>366.22268969999999</v>
      </c>
      <c r="CJ20" s="4">
        <v>366.22268969999999</v>
      </c>
      <c r="CK20" s="4">
        <v>366.22268969999999</v>
      </c>
      <c r="CL20" s="4">
        <v>366.22268969999999</v>
      </c>
      <c r="CM20" s="4">
        <v>366.22268969999999</v>
      </c>
      <c r="CN20" s="4">
        <v>366.22268969999999</v>
      </c>
      <c r="CO20" s="4">
        <v>366.22268969999999</v>
      </c>
      <c r="CP20" s="4">
        <v>366.22268969999999</v>
      </c>
      <c r="CQ20" s="4">
        <v>366.22268969999999</v>
      </c>
      <c r="CR20" s="4">
        <v>366.22268969999999</v>
      </c>
      <c r="CS20" s="4">
        <v>366.22268969999999</v>
      </c>
      <c r="CT20" s="4">
        <v>366.22268969999999</v>
      </c>
      <c r="CU20" s="4">
        <v>366.22268969999999</v>
      </c>
      <c r="CV20" s="4">
        <v>366.22268969999999</v>
      </c>
      <c r="CW20" s="4">
        <v>366.22268969999999</v>
      </c>
      <c r="CX20" s="4">
        <v>366.22268969999999</v>
      </c>
      <c r="CY20" s="4">
        <v>366.22268969999999</v>
      </c>
      <c r="CZ20" s="4">
        <v>366.22268969999999</v>
      </c>
      <c r="DA20" s="4">
        <v>366.22268969999999</v>
      </c>
      <c r="DB20" s="4">
        <v>366.22268969999999</v>
      </c>
      <c r="DC20" s="4">
        <v>366.22268969999999</v>
      </c>
      <c r="DD20" s="4">
        <v>366.22268969999999</v>
      </c>
      <c r="DE20" s="4">
        <v>366.22268969999999</v>
      </c>
      <c r="DF20" s="4">
        <v>366.22268969999999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0</v>
      </c>
      <c r="EJ20" s="4">
        <v>0</v>
      </c>
      <c r="EK20" s="4">
        <v>0</v>
      </c>
      <c r="EL20" s="4">
        <v>0</v>
      </c>
      <c r="EM20" s="4">
        <v>0</v>
      </c>
      <c r="EN20" s="4">
        <v>0</v>
      </c>
      <c r="EO20" s="4">
        <v>0</v>
      </c>
      <c r="EP20" s="4">
        <v>0</v>
      </c>
      <c r="EQ20" s="4">
        <v>0</v>
      </c>
      <c r="ER20" s="4">
        <v>0</v>
      </c>
      <c r="ES20" s="4">
        <v>0</v>
      </c>
      <c r="ET20" s="4">
        <v>0</v>
      </c>
      <c r="EU20" s="4">
        <v>0</v>
      </c>
      <c r="EV20" s="5">
        <v>9.9999999999999995E-7</v>
      </c>
      <c r="EW20" s="5">
        <v>9.9999999999999995E-7</v>
      </c>
      <c r="EX20" s="5">
        <v>9.9999999999999995E-7</v>
      </c>
      <c r="EY20" s="5">
        <v>9.9999999999999995E-7</v>
      </c>
      <c r="EZ20" s="5">
        <v>9.9999999999999995E-7</v>
      </c>
      <c r="FA20" s="5">
        <v>9.9999999999999995E-7</v>
      </c>
      <c r="FB20" s="5">
        <v>9.9999999999999995E-7</v>
      </c>
      <c r="FC20" s="5">
        <v>9.9999999999999995E-7</v>
      </c>
      <c r="FD20" s="5">
        <v>1.9999999999999999E-7</v>
      </c>
      <c r="FE20" s="5">
        <v>1.9999999999999999E-7</v>
      </c>
      <c r="FF20" s="5">
        <v>1.9999999999999999E-7</v>
      </c>
      <c r="FG20" s="5">
        <v>1.9999999999999999E-7</v>
      </c>
      <c r="FH20" s="5">
        <v>1.9999999999999999E-7</v>
      </c>
      <c r="FI20" s="5">
        <v>1.9999999999999999E-7</v>
      </c>
      <c r="FJ20" s="5">
        <v>1.9999999999999999E-7</v>
      </c>
      <c r="FK20" s="5">
        <v>1.9999999999999999E-7</v>
      </c>
      <c r="FL20" s="5">
        <v>1.9999999999999999E-7</v>
      </c>
      <c r="FM20" s="5">
        <v>1.9999999999999999E-7</v>
      </c>
      <c r="FN20" s="5">
        <v>1.9999999999999999E-7</v>
      </c>
      <c r="FO20" s="5">
        <v>1.9999999999999999E-7</v>
      </c>
      <c r="FP20" s="5">
        <v>1.9999999999999999E-7</v>
      </c>
      <c r="FQ20" s="5">
        <v>1.9999999999999999E-7</v>
      </c>
      <c r="FR20" s="5">
        <v>1.9999999999999999E-7</v>
      </c>
      <c r="FS20" s="5">
        <v>1.9999999999999999E-7</v>
      </c>
      <c r="FT20" s="5">
        <v>1.9999999999999999E-7</v>
      </c>
      <c r="FU20" s="5">
        <v>1.9999999999999999E-7</v>
      </c>
      <c r="FV20" s="5">
        <v>1.9999999999999999E-7</v>
      </c>
      <c r="FW20" s="5">
        <v>1.9999999999999999E-7</v>
      </c>
      <c r="FX20" s="5">
        <v>1.9999999999999999E-7</v>
      </c>
      <c r="FY20" s="5">
        <v>1.9999999999999999E-7</v>
      </c>
      <c r="FZ20" s="5">
        <v>1.9999999999999999E-7</v>
      </c>
      <c r="GA20" s="5">
        <v>1.9999999999999999E-7</v>
      </c>
      <c r="GB20" s="5">
        <v>1.9999999999999999E-7</v>
      </c>
      <c r="GC20" s="5">
        <v>1.9999999999999999E-7</v>
      </c>
      <c r="GD20" s="5">
        <v>1.9999999999999999E-7</v>
      </c>
      <c r="GE20" s="5">
        <v>1.9999999999999999E-7</v>
      </c>
      <c r="GF20" s="5">
        <v>1.9999999999999999E-7</v>
      </c>
      <c r="GG20" s="5">
        <v>1.9999999999999999E-7</v>
      </c>
      <c r="GH20" s="5">
        <v>1.9999999999999999E-7</v>
      </c>
      <c r="GI20" s="5">
        <v>1.9999999999999999E-7</v>
      </c>
      <c r="GJ20" s="5">
        <v>1.9999999999999999E-7</v>
      </c>
      <c r="GK20" s="5">
        <v>1.9999999999999999E-7</v>
      </c>
      <c r="GL20" s="5">
        <v>1.9999999999999999E-7</v>
      </c>
      <c r="GM20" s="5">
        <v>1.9999999999999999E-7</v>
      </c>
      <c r="GN20" s="5">
        <v>1.9999999999999999E-7</v>
      </c>
      <c r="GO20" s="5">
        <v>1.9999999999999999E-7</v>
      </c>
      <c r="GP20" s="5">
        <v>1.9999999999999999E-7</v>
      </c>
      <c r="GQ20" s="5">
        <v>1.9999999999999999E-7</v>
      </c>
      <c r="GR20" s="4">
        <v>5.2616607740000001</v>
      </c>
      <c r="GS20" s="4">
        <v>5.2616607740000001</v>
      </c>
      <c r="GT20" s="5">
        <v>8.4400000000000001E-16</v>
      </c>
      <c r="GU20" s="4">
        <v>5.2616607740000001</v>
      </c>
      <c r="GV20" s="4">
        <v>5.2616607740000001</v>
      </c>
      <c r="GW20" s="4">
        <v>5.2616607740000001</v>
      </c>
      <c r="GX20" s="4">
        <v>5.2616607740000001</v>
      </c>
      <c r="GY20" s="4">
        <v>5.2616607740000001</v>
      </c>
      <c r="GZ20" s="4">
        <v>5.2616607740000001</v>
      </c>
      <c r="HA20" s="4">
        <v>5.2616607740000001</v>
      </c>
      <c r="HB20" s="4">
        <v>5.2616607740000001</v>
      </c>
      <c r="HC20" s="4">
        <v>5.2616607740000001</v>
      </c>
      <c r="HD20" s="4">
        <v>5.2616607740000001</v>
      </c>
      <c r="HE20" s="4">
        <v>5.2616607740000001</v>
      </c>
      <c r="HF20" s="4">
        <v>5.2616607740000001</v>
      </c>
      <c r="HG20" s="4">
        <v>5.2616607740000001</v>
      </c>
      <c r="HH20" s="4">
        <v>5.2616607740000001</v>
      </c>
      <c r="HI20" s="4">
        <v>5.2616607740000001</v>
      </c>
      <c r="HJ20" s="4">
        <v>5.2616607740000001</v>
      </c>
      <c r="HK20" s="4">
        <v>5.2616607740000001</v>
      </c>
      <c r="HL20" s="4">
        <v>5.2616607740000001</v>
      </c>
      <c r="HM20" s="4">
        <v>5.2616607740000001</v>
      </c>
      <c r="HN20" s="4">
        <v>5.2616607740000001</v>
      </c>
      <c r="HO20" s="4">
        <v>5.2616607740000001</v>
      </c>
      <c r="HP20" s="4">
        <v>5.2616607740000001</v>
      </c>
      <c r="HQ20" s="4">
        <v>5.2616607740000001</v>
      </c>
      <c r="HR20" s="4">
        <v>5.2616607740000001</v>
      </c>
      <c r="HS20" s="4">
        <v>5.2616607740000001</v>
      </c>
      <c r="HT20" s="4">
        <v>5.2616607740000001</v>
      </c>
      <c r="HU20" s="4">
        <v>5.2616607740000001</v>
      </c>
      <c r="HV20" s="4">
        <v>5.2616607740000001</v>
      </c>
      <c r="HW20" s="4">
        <v>5.2616607740000001</v>
      </c>
      <c r="HX20" s="4">
        <v>5.2616607740000001</v>
      </c>
      <c r="HY20" s="4">
        <v>5.2616607740000001</v>
      </c>
      <c r="HZ20" s="4">
        <v>5.2616607740000001</v>
      </c>
      <c r="IA20" s="4">
        <v>5.2616607740000001</v>
      </c>
      <c r="IB20" s="4">
        <v>5.2616607740000001</v>
      </c>
      <c r="IC20" s="4">
        <v>5.2616607740000001</v>
      </c>
      <c r="ID20" s="4">
        <v>5.2616607740000001</v>
      </c>
      <c r="IE20" s="4">
        <v>5.2616607740000001</v>
      </c>
      <c r="IF20" s="4">
        <v>5.2616607740000001</v>
      </c>
      <c r="IG20" s="4">
        <v>5.2616607740000001</v>
      </c>
      <c r="IH20" s="4">
        <v>5.2616607740000001</v>
      </c>
      <c r="II20" s="4">
        <v>5.2616607740000001</v>
      </c>
      <c r="IJ20" s="4">
        <v>0</v>
      </c>
      <c r="IK20" s="4">
        <v>0</v>
      </c>
      <c r="IL20" s="4">
        <v>0</v>
      </c>
      <c r="IM20" s="4">
        <v>0</v>
      </c>
      <c r="IN20" s="4">
        <v>0</v>
      </c>
      <c r="IO20" s="4">
        <v>0</v>
      </c>
      <c r="IP20" s="4">
        <v>0</v>
      </c>
      <c r="IQ20" s="4">
        <v>0</v>
      </c>
      <c r="IR20" s="4">
        <v>0</v>
      </c>
      <c r="IS20" s="4">
        <v>0</v>
      </c>
      <c r="IT20" s="4">
        <v>0</v>
      </c>
      <c r="IU20" s="4">
        <v>0</v>
      </c>
      <c r="IV20" s="4">
        <v>0</v>
      </c>
      <c r="IW20" s="4">
        <v>0</v>
      </c>
      <c r="IX20" s="4">
        <v>0</v>
      </c>
      <c r="IY20" s="4">
        <v>0</v>
      </c>
      <c r="IZ20" s="4">
        <v>0</v>
      </c>
      <c r="JA20" s="4">
        <v>0</v>
      </c>
      <c r="JB20" s="4">
        <v>0</v>
      </c>
      <c r="JC20" s="4">
        <v>0</v>
      </c>
      <c r="JD20" s="4">
        <v>0</v>
      </c>
      <c r="JE20" s="4">
        <v>0</v>
      </c>
      <c r="JF20" s="4">
        <v>0</v>
      </c>
      <c r="JG20" s="4">
        <v>0</v>
      </c>
      <c r="JH20" s="4">
        <v>0</v>
      </c>
      <c r="JI20" s="4">
        <v>0</v>
      </c>
      <c r="JJ20" s="4">
        <v>0</v>
      </c>
      <c r="JK20" s="4">
        <v>0</v>
      </c>
      <c r="JL20" s="4">
        <v>0</v>
      </c>
      <c r="JM20" s="4">
        <v>0</v>
      </c>
      <c r="JN20" s="4">
        <v>0</v>
      </c>
      <c r="JO20" s="4">
        <v>0</v>
      </c>
      <c r="JP20" s="4">
        <v>0</v>
      </c>
      <c r="JQ20" s="4">
        <v>0</v>
      </c>
      <c r="JR20" s="4">
        <v>0</v>
      </c>
      <c r="JS20" s="4">
        <v>0</v>
      </c>
      <c r="JT20" s="4">
        <v>0</v>
      </c>
      <c r="JU20" s="4">
        <v>0</v>
      </c>
      <c r="JV20" s="5">
        <v>5.5599999999999996E-4</v>
      </c>
      <c r="JW20" s="4">
        <v>0</v>
      </c>
      <c r="JX20" s="4">
        <v>0</v>
      </c>
      <c r="JY20" s="4">
        <v>0</v>
      </c>
      <c r="JZ20" s="4">
        <v>0</v>
      </c>
      <c r="KA20" s="4">
        <v>0</v>
      </c>
      <c r="KB20" s="4">
        <v>0</v>
      </c>
      <c r="KC20" s="4">
        <v>0</v>
      </c>
      <c r="KD20" s="4">
        <v>0</v>
      </c>
      <c r="KE20" s="4">
        <v>0</v>
      </c>
      <c r="KF20" s="4">
        <v>0</v>
      </c>
      <c r="KG20" s="4">
        <v>0</v>
      </c>
      <c r="KH20" s="4">
        <v>0</v>
      </c>
      <c r="KI20" s="4">
        <v>0</v>
      </c>
      <c r="KJ20" s="4">
        <v>0</v>
      </c>
      <c r="KK20" s="4">
        <v>0</v>
      </c>
      <c r="KL20" s="4">
        <v>0</v>
      </c>
      <c r="KM20" s="4">
        <v>0</v>
      </c>
      <c r="KN20" s="4">
        <v>0</v>
      </c>
      <c r="KO20" s="4">
        <v>0</v>
      </c>
      <c r="KP20" s="4">
        <v>0</v>
      </c>
      <c r="KQ20" s="4">
        <v>0</v>
      </c>
      <c r="KR20" s="4">
        <v>0</v>
      </c>
      <c r="KS20" s="4">
        <v>0</v>
      </c>
      <c r="KT20" s="4">
        <v>0</v>
      </c>
      <c r="KU20" s="4">
        <v>0</v>
      </c>
      <c r="KV20" s="4">
        <v>0</v>
      </c>
      <c r="KW20" s="4">
        <v>0</v>
      </c>
      <c r="KX20" s="4">
        <v>0</v>
      </c>
      <c r="KY20" s="4">
        <v>0</v>
      </c>
      <c r="KZ20" s="4">
        <v>0</v>
      </c>
      <c r="LA20" s="4">
        <v>0</v>
      </c>
      <c r="LB20" s="4">
        <v>0</v>
      </c>
      <c r="LC20" s="4">
        <v>0</v>
      </c>
      <c r="LD20" s="4">
        <v>0</v>
      </c>
      <c r="LE20" s="4">
        <v>0</v>
      </c>
      <c r="LF20" s="4">
        <v>0</v>
      </c>
      <c r="LG20" s="4">
        <v>0</v>
      </c>
      <c r="LH20" s="4">
        <v>0</v>
      </c>
      <c r="LI20" s="4">
        <v>0</v>
      </c>
      <c r="LJ20" s="4">
        <v>0</v>
      </c>
      <c r="LK20" s="4">
        <v>0</v>
      </c>
      <c r="LL20" s="4">
        <v>0</v>
      </c>
      <c r="LM20" s="4">
        <v>0</v>
      </c>
      <c r="LN20" s="4">
        <v>0</v>
      </c>
      <c r="LO20" s="4">
        <v>0</v>
      </c>
      <c r="LP20" s="4">
        <v>0</v>
      </c>
      <c r="LQ20" s="4">
        <v>0</v>
      </c>
      <c r="LR20" s="4">
        <v>0</v>
      </c>
      <c r="LS20" s="4">
        <v>0</v>
      </c>
      <c r="LT20" s="4">
        <v>0</v>
      </c>
      <c r="LU20" s="4">
        <v>0</v>
      </c>
      <c r="LV20" s="4">
        <v>0</v>
      </c>
      <c r="LW20" s="4">
        <v>0</v>
      </c>
      <c r="LX20" s="4">
        <v>0</v>
      </c>
      <c r="LY20" s="4">
        <v>0</v>
      </c>
      <c r="LZ20" s="4">
        <v>0</v>
      </c>
      <c r="MA20" s="4">
        <v>0</v>
      </c>
      <c r="MB20" s="4">
        <v>0</v>
      </c>
      <c r="MC20" s="4">
        <v>0</v>
      </c>
      <c r="MD20" s="4">
        <v>0</v>
      </c>
      <c r="ME20" s="4">
        <v>0</v>
      </c>
      <c r="MF20" s="4">
        <v>0</v>
      </c>
      <c r="MG20" s="4">
        <v>0</v>
      </c>
      <c r="MH20" s="4">
        <v>0</v>
      </c>
      <c r="MI20" s="4">
        <v>0</v>
      </c>
      <c r="MJ20" s="4">
        <v>0</v>
      </c>
      <c r="MK20" s="4">
        <v>0</v>
      </c>
      <c r="ML20" s="4">
        <v>0</v>
      </c>
      <c r="MM20" s="4">
        <v>0</v>
      </c>
      <c r="MN20" s="4">
        <v>0</v>
      </c>
      <c r="MO20" s="4">
        <v>0</v>
      </c>
      <c r="MP20" s="4">
        <v>0</v>
      </c>
      <c r="MQ20" s="4">
        <v>0</v>
      </c>
      <c r="MR20" s="4">
        <v>0</v>
      </c>
      <c r="MS20" s="4">
        <v>0</v>
      </c>
      <c r="MT20" s="4">
        <v>0</v>
      </c>
      <c r="MU20" s="4">
        <v>0</v>
      </c>
      <c r="MV20" s="4">
        <v>0</v>
      </c>
      <c r="MW20" s="4">
        <v>0</v>
      </c>
      <c r="MX20" s="4">
        <v>0</v>
      </c>
      <c r="MY20" s="4">
        <v>0</v>
      </c>
      <c r="MZ20" s="4">
        <v>0</v>
      </c>
      <c r="NA20" s="4">
        <v>0</v>
      </c>
      <c r="NB20" s="4">
        <v>0</v>
      </c>
      <c r="NC20" s="4">
        <v>0</v>
      </c>
      <c r="ND20" s="4">
        <v>13.784659209999999</v>
      </c>
      <c r="NE20" s="4">
        <v>2875.3958550000002</v>
      </c>
      <c r="NF20" s="4">
        <v>2.9846722369999998</v>
      </c>
      <c r="NG20" s="4">
        <v>0</v>
      </c>
      <c r="NH20" s="4">
        <v>563964.98710000003</v>
      </c>
      <c r="NI20" s="4">
        <v>563964.98710000003</v>
      </c>
      <c r="NJ20" s="4">
        <v>563964.98710000003</v>
      </c>
      <c r="NK20" s="4">
        <v>563964.98710000003</v>
      </c>
      <c r="NL20" s="4">
        <v>563964.98710000003</v>
      </c>
      <c r="NM20" s="4">
        <v>563964.98710000003</v>
      </c>
      <c r="NN20" s="4">
        <v>563964.98710000003</v>
      </c>
      <c r="NO20" s="4">
        <v>563964.98710000003</v>
      </c>
      <c r="NP20" s="4">
        <v>563964.98710000003</v>
      </c>
      <c r="NQ20" s="4">
        <v>563964.98710000003</v>
      </c>
      <c r="NR20" s="4">
        <v>563964.98710000003</v>
      </c>
      <c r="NS20" s="4">
        <v>563964.98710000003</v>
      </c>
      <c r="NT20" s="4">
        <v>563964.98710000003</v>
      </c>
      <c r="NU20" s="4">
        <v>563964.98710000003</v>
      </c>
      <c r="NV20" s="4">
        <v>563964.98710000003</v>
      </c>
      <c r="NW20" s="4">
        <v>563964.98710000003</v>
      </c>
      <c r="NX20" s="4">
        <v>563964.98710000003</v>
      </c>
      <c r="NY20" s="4">
        <v>563964.98710000003</v>
      </c>
      <c r="NZ20" s="4">
        <v>563964.98710000003</v>
      </c>
      <c r="OA20" s="4">
        <v>563964.98710000003</v>
      </c>
      <c r="OB20" s="4">
        <v>563964.98710000003</v>
      </c>
      <c r="OC20" s="4">
        <v>563964.98710000003</v>
      </c>
      <c r="OD20" s="4">
        <v>563964.98710000003</v>
      </c>
      <c r="OE20" s="4">
        <v>563964.98710000003</v>
      </c>
      <c r="OF20" s="4">
        <v>563964.98710000003</v>
      </c>
      <c r="OG20" s="4">
        <v>563964.98710000003</v>
      </c>
      <c r="OH20" s="4">
        <v>563964.98710000003</v>
      </c>
      <c r="OI20" s="4">
        <v>563964.98710000003</v>
      </c>
      <c r="OJ20" s="4">
        <v>563964.98710000003</v>
      </c>
      <c r="OK20" s="4">
        <v>563964.98710000003</v>
      </c>
      <c r="OL20" s="4">
        <v>563964.98710000003</v>
      </c>
      <c r="OM20" s="4">
        <v>563964.98710000003</v>
      </c>
      <c r="ON20" s="4">
        <v>563964.98710000003</v>
      </c>
      <c r="OO20" s="4">
        <v>563964.98710000003</v>
      </c>
      <c r="OP20" s="4">
        <v>563964.98710000003</v>
      </c>
      <c r="OQ20" s="4">
        <v>563964.98710000003</v>
      </c>
      <c r="OR20" s="4">
        <v>563964.98710000003</v>
      </c>
      <c r="OS20" s="4">
        <v>563964.98710000003</v>
      </c>
      <c r="OT20" s="4">
        <v>563964.98710000003</v>
      </c>
      <c r="OU20" s="4">
        <v>563964.98710000003</v>
      </c>
      <c r="OV20" s="4">
        <v>563964.98710000003</v>
      </c>
      <c r="OW20" s="4" t="s">
        <v>66</v>
      </c>
    </row>
    <row r="21" spans="1:413" x14ac:dyDescent="0.25">
      <c r="A21" s="4">
        <v>-113</v>
      </c>
      <c r="B21" s="4">
        <v>1.6666669999999999E-3</v>
      </c>
      <c r="C21" s="5">
        <v>3.9399999999999998E-4</v>
      </c>
      <c r="D21" s="5">
        <v>-1.15E-9</v>
      </c>
      <c r="E21" s="4">
        <v>367.45468149999999</v>
      </c>
      <c r="F21" s="4">
        <v>1.49343794</v>
      </c>
      <c r="G21" s="4">
        <v>1.479624187</v>
      </c>
      <c r="H21" s="4">
        <v>2.0500000000000002E-3</v>
      </c>
      <c r="I21" s="5">
        <v>1.8E-7</v>
      </c>
      <c r="J21" s="4">
        <v>0</v>
      </c>
      <c r="K21" s="4">
        <v>0</v>
      </c>
      <c r="L21" s="4">
        <v>0</v>
      </c>
      <c r="M21" s="4">
        <v>0</v>
      </c>
      <c r="N21" s="4">
        <v>-2.1013691000000001E-2</v>
      </c>
      <c r="O21" s="4">
        <v>-0.59809552600000004</v>
      </c>
      <c r="P21" s="5">
        <v>5.5599999999999996E-4</v>
      </c>
      <c r="Q21" s="5">
        <v>5.5900000000000004E-4</v>
      </c>
      <c r="R21" s="4">
        <v>0</v>
      </c>
      <c r="S21" s="4">
        <v>0.985622463</v>
      </c>
      <c r="T21" s="5">
        <v>5.4799999999999998E-4</v>
      </c>
      <c r="U21" s="5">
        <v>0</v>
      </c>
      <c r="V21" s="5">
        <v>0</v>
      </c>
      <c r="W21" s="4">
        <v>0</v>
      </c>
      <c r="X21" s="4">
        <v>-5.55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5">
        <v>3.59E-4</v>
      </c>
      <c r="AE21" s="5">
        <v>3.59E-4</v>
      </c>
      <c r="AF21" s="5">
        <v>3.59E-4</v>
      </c>
      <c r="AG21" s="5">
        <v>3.59E-4</v>
      </c>
      <c r="AH21" s="5">
        <v>3.59E-4</v>
      </c>
      <c r="AI21" s="5">
        <v>3.59E-4</v>
      </c>
      <c r="AJ21" s="5">
        <v>3.59E-4</v>
      </c>
      <c r="AK21" s="5">
        <v>3.59E-4</v>
      </c>
      <c r="AL21" s="5">
        <v>3.59E-4</v>
      </c>
      <c r="AM21" s="5">
        <v>3.59E-4</v>
      </c>
      <c r="AN21" s="5">
        <v>3.59E-4</v>
      </c>
      <c r="AO21" s="5">
        <v>3.59E-4</v>
      </c>
      <c r="AP21" s="5">
        <v>3.59E-4</v>
      </c>
      <c r="AQ21" s="5">
        <v>3.59E-4</v>
      </c>
      <c r="AR21" s="5">
        <v>3.59E-4</v>
      </c>
      <c r="AS21" s="5">
        <v>3.59E-4</v>
      </c>
      <c r="AT21" s="5">
        <v>3.59E-4</v>
      </c>
      <c r="AU21" s="5">
        <v>3.59E-4</v>
      </c>
      <c r="AV21" s="5">
        <v>3.59E-4</v>
      </c>
      <c r="AW21" s="5">
        <v>3.59E-4</v>
      </c>
      <c r="AX21" s="5">
        <v>3.59E-4</v>
      </c>
      <c r="AY21" s="5">
        <v>3.59E-4</v>
      </c>
      <c r="AZ21" s="5">
        <v>3.59E-4</v>
      </c>
      <c r="BA21" s="5">
        <v>3.59E-4</v>
      </c>
      <c r="BB21" s="5">
        <v>3.59E-4</v>
      </c>
      <c r="BC21" s="5">
        <v>3.59E-4</v>
      </c>
      <c r="BD21" s="5">
        <v>3.59E-4</v>
      </c>
      <c r="BE21" s="5">
        <v>3.59E-4</v>
      </c>
      <c r="BF21" s="5">
        <v>3.59E-4</v>
      </c>
      <c r="BG21" s="5">
        <v>3.59E-4</v>
      </c>
      <c r="BH21" s="5">
        <v>3.59E-4</v>
      </c>
      <c r="BI21" s="5">
        <v>3.59E-4</v>
      </c>
      <c r="BJ21" s="5">
        <v>3.59E-4</v>
      </c>
      <c r="BK21" s="5">
        <v>3.59E-4</v>
      </c>
      <c r="BL21" s="5">
        <v>3.59E-4</v>
      </c>
      <c r="BM21" s="5">
        <v>3.59E-4</v>
      </c>
      <c r="BN21" s="5">
        <v>3.59E-4</v>
      </c>
      <c r="BO21" s="5">
        <v>3.59E-4</v>
      </c>
      <c r="BP21" s="5">
        <v>3.59E-4</v>
      </c>
      <c r="BQ21" s="5">
        <v>3.59E-4</v>
      </c>
      <c r="BR21" s="4">
        <v>367.45468149999999</v>
      </c>
      <c r="BS21" s="4">
        <v>367.45468149999999</v>
      </c>
      <c r="BT21" s="4">
        <v>367.45468149999999</v>
      </c>
      <c r="BU21" s="4">
        <v>367.45468149999999</v>
      </c>
      <c r="BV21" s="4">
        <v>367.45468149999999</v>
      </c>
      <c r="BW21" s="4">
        <v>367.45468149999999</v>
      </c>
      <c r="BX21" s="4">
        <v>367.45468149999999</v>
      </c>
      <c r="BY21" s="4">
        <v>367.45468149999999</v>
      </c>
      <c r="BZ21" s="4">
        <v>367.45468149999999</v>
      </c>
      <c r="CA21" s="4">
        <v>367.45468149999999</v>
      </c>
      <c r="CB21" s="4">
        <v>367.45468149999999</v>
      </c>
      <c r="CC21" s="4">
        <v>367.45468149999999</v>
      </c>
      <c r="CD21" s="4">
        <v>367.45468149999999</v>
      </c>
      <c r="CE21" s="4">
        <v>367.45468149999999</v>
      </c>
      <c r="CF21" s="4">
        <v>367.45468149999999</v>
      </c>
      <c r="CG21" s="4">
        <v>367.45468149999999</v>
      </c>
      <c r="CH21" s="4">
        <v>367.45468149999999</v>
      </c>
      <c r="CI21" s="4">
        <v>367.45468149999999</v>
      </c>
      <c r="CJ21" s="4">
        <v>367.45468149999999</v>
      </c>
      <c r="CK21" s="4">
        <v>367.45468149999999</v>
      </c>
      <c r="CL21" s="4">
        <v>367.45468149999999</v>
      </c>
      <c r="CM21" s="4">
        <v>367.45468149999999</v>
      </c>
      <c r="CN21" s="4">
        <v>367.45468149999999</v>
      </c>
      <c r="CO21" s="4">
        <v>367.45468149999999</v>
      </c>
      <c r="CP21" s="4">
        <v>367.45468149999999</v>
      </c>
      <c r="CQ21" s="4">
        <v>367.45468149999999</v>
      </c>
      <c r="CR21" s="4">
        <v>367.45468149999999</v>
      </c>
      <c r="CS21" s="4">
        <v>367.45468149999999</v>
      </c>
      <c r="CT21" s="4">
        <v>367.45468149999999</v>
      </c>
      <c r="CU21" s="4">
        <v>367.45468149999999</v>
      </c>
      <c r="CV21" s="4">
        <v>367.45468149999999</v>
      </c>
      <c r="CW21" s="4">
        <v>367.45468149999999</v>
      </c>
      <c r="CX21" s="4">
        <v>367.45468149999999</v>
      </c>
      <c r="CY21" s="4">
        <v>367.45468149999999</v>
      </c>
      <c r="CZ21" s="4">
        <v>367.45468149999999</v>
      </c>
      <c r="DA21" s="4">
        <v>367.45468149999999</v>
      </c>
      <c r="DB21" s="4">
        <v>367.45468149999999</v>
      </c>
      <c r="DC21" s="4">
        <v>367.45468149999999</v>
      </c>
      <c r="DD21" s="4">
        <v>367.45468149999999</v>
      </c>
      <c r="DE21" s="4">
        <v>367.45468149999999</v>
      </c>
      <c r="DF21" s="4">
        <v>367.45468149999999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0</v>
      </c>
      <c r="EJ21" s="4">
        <v>0</v>
      </c>
      <c r="EK21" s="4">
        <v>0</v>
      </c>
      <c r="EL21" s="4">
        <v>0</v>
      </c>
      <c r="EM21" s="4">
        <v>0</v>
      </c>
      <c r="EN21" s="4">
        <v>0</v>
      </c>
      <c r="EO21" s="4">
        <v>0</v>
      </c>
      <c r="EP21" s="4">
        <v>0</v>
      </c>
      <c r="EQ21" s="4">
        <v>0</v>
      </c>
      <c r="ER21" s="4">
        <v>0</v>
      </c>
      <c r="ES21" s="4">
        <v>0</v>
      </c>
      <c r="ET21" s="4">
        <v>0</v>
      </c>
      <c r="EU21" s="4">
        <v>0</v>
      </c>
      <c r="EV21" s="5">
        <v>9.9999999999999995E-7</v>
      </c>
      <c r="EW21" s="5">
        <v>9.9999999999999995E-7</v>
      </c>
      <c r="EX21" s="5">
        <v>9.9999999999999995E-7</v>
      </c>
      <c r="EY21" s="5">
        <v>9.9999999999999995E-7</v>
      </c>
      <c r="EZ21" s="5">
        <v>9.9999999999999995E-7</v>
      </c>
      <c r="FA21" s="5">
        <v>9.9999999999999995E-7</v>
      </c>
      <c r="FB21" s="5">
        <v>9.9999999999999995E-7</v>
      </c>
      <c r="FC21" s="5">
        <v>9.9999999999999995E-7</v>
      </c>
      <c r="FD21" s="5">
        <v>1.9999999999999999E-7</v>
      </c>
      <c r="FE21" s="5">
        <v>1.9999999999999999E-7</v>
      </c>
      <c r="FF21" s="5">
        <v>1.9999999999999999E-7</v>
      </c>
      <c r="FG21" s="5">
        <v>1.9999999999999999E-7</v>
      </c>
      <c r="FH21" s="5">
        <v>1.9999999999999999E-7</v>
      </c>
      <c r="FI21" s="5">
        <v>1.9999999999999999E-7</v>
      </c>
      <c r="FJ21" s="5">
        <v>1.9999999999999999E-7</v>
      </c>
      <c r="FK21" s="5">
        <v>1.9999999999999999E-7</v>
      </c>
      <c r="FL21" s="5">
        <v>1.9999999999999999E-7</v>
      </c>
      <c r="FM21" s="5">
        <v>1.9999999999999999E-7</v>
      </c>
      <c r="FN21" s="5">
        <v>1.9999999999999999E-7</v>
      </c>
      <c r="FO21" s="5">
        <v>1.9999999999999999E-7</v>
      </c>
      <c r="FP21" s="5">
        <v>1.9999999999999999E-7</v>
      </c>
      <c r="FQ21" s="5">
        <v>1.9999999999999999E-7</v>
      </c>
      <c r="FR21" s="5">
        <v>1.9999999999999999E-7</v>
      </c>
      <c r="FS21" s="5">
        <v>1.9999999999999999E-7</v>
      </c>
      <c r="FT21" s="5">
        <v>1.9999999999999999E-7</v>
      </c>
      <c r="FU21" s="5">
        <v>1.9999999999999999E-7</v>
      </c>
      <c r="FV21" s="5">
        <v>1.9999999999999999E-7</v>
      </c>
      <c r="FW21" s="5">
        <v>1.9999999999999999E-7</v>
      </c>
      <c r="FX21" s="5">
        <v>1.9999999999999999E-7</v>
      </c>
      <c r="FY21" s="5">
        <v>1.9999999999999999E-7</v>
      </c>
      <c r="FZ21" s="5">
        <v>1.9999999999999999E-7</v>
      </c>
      <c r="GA21" s="5">
        <v>1.9999999999999999E-7</v>
      </c>
      <c r="GB21" s="5">
        <v>1.9999999999999999E-7</v>
      </c>
      <c r="GC21" s="5">
        <v>1.9999999999999999E-7</v>
      </c>
      <c r="GD21" s="5">
        <v>1.9999999999999999E-7</v>
      </c>
      <c r="GE21" s="5">
        <v>1.9999999999999999E-7</v>
      </c>
      <c r="GF21" s="5">
        <v>1.9999999999999999E-7</v>
      </c>
      <c r="GG21" s="5">
        <v>1.9999999999999999E-7</v>
      </c>
      <c r="GH21" s="5">
        <v>1.9999999999999999E-7</v>
      </c>
      <c r="GI21" s="5">
        <v>1.9999999999999999E-7</v>
      </c>
      <c r="GJ21" s="5">
        <v>1.9999999999999999E-7</v>
      </c>
      <c r="GK21" s="5">
        <v>1.9999999999999999E-7</v>
      </c>
      <c r="GL21" s="5">
        <v>1.9999999999999999E-7</v>
      </c>
      <c r="GM21" s="5">
        <v>1.9999999999999999E-7</v>
      </c>
      <c r="GN21" s="5">
        <v>1.9999999999999999E-7</v>
      </c>
      <c r="GO21" s="5">
        <v>1.9999999999999999E-7</v>
      </c>
      <c r="GP21" s="5">
        <v>1.9999999999999999E-7</v>
      </c>
      <c r="GQ21" s="5">
        <v>1.9999999999999999E-7</v>
      </c>
      <c r="GR21" s="4">
        <v>5.2616607740000001</v>
      </c>
      <c r="GS21" s="4">
        <v>5.2616607740000001</v>
      </c>
      <c r="GT21" s="5">
        <v>1.6900000000000001E-16</v>
      </c>
      <c r="GU21" s="4">
        <v>5.2616607740000001</v>
      </c>
      <c r="GV21" s="4">
        <v>5.2616607740000001</v>
      </c>
      <c r="GW21" s="4">
        <v>5.2616607740000001</v>
      </c>
      <c r="GX21" s="4">
        <v>5.2616607740000001</v>
      </c>
      <c r="GY21" s="4">
        <v>5.2616607740000001</v>
      </c>
      <c r="GZ21" s="4">
        <v>5.2616607740000001</v>
      </c>
      <c r="HA21" s="4">
        <v>5.2616607740000001</v>
      </c>
      <c r="HB21" s="4">
        <v>5.2616607740000001</v>
      </c>
      <c r="HC21" s="4">
        <v>5.2616607740000001</v>
      </c>
      <c r="HD21" s="4">
        <v>5.2616607740000001</v>
      </c>
      <c r="HE21" s="4">
        <v>5.2616607740000001</v>
      </c>
      <c r="HF21" s="4">
        <v>5.2616607740000001</v>
      </c>
      <c r="HG21" s="4">
        <v>5.2616607740000001</v>
      </c>
      <c r="HH21" s="4">
        <v>5.2616607740000001</v>
      </c>
      <c r="HI21" s="4">
        <v>5.2616607740000001</v>
      </c>
      <c r="HJ21" s="4">
        <v>5.2616607740000001</v>
      </c>
      <c r="HK21" s="4">
        <v>5.2616607740000001</v>
      </c>
      <c r="HL21" s="4">
        <v>5.2616607740000001</v>
      </c>
      <c r="HM21" s="4">
        <v>5.2616607740000001</v>
      </c>
      <c r="HN21" s="4">
        <v>5.2616607740000001</v>
      </c>
      <c r="HO21" s="4">
        <v>5.2616607740000001</v>
      </c>
      <c r="HP21" s="4">
        <v>5.2616607740000001</v>
      </c>
      <c r="HQ21" s="4">
        <v>5.2616607740000001</v>
      </c>
      <c r="HR21" s="4">
        <v>5.2616607740000001</v>
      </c>
      <c r="HS21" s="4">
        <v>5.2616607740000001</v>
      </c>
      <c r="HT21" s="4">
        <v>5.2616607740000001</v>
      </c>
      <c r="HU21" s="4">
        <v>5.2616607740000001</v>
      </c>
      <c r="HV21" s="4">
        <v>5.2616607740000001</v>
      </c>
      <c r="HW21" s="4">
        <v>5.2616607740000001</v>
      </c>
      <c r="HX21" s="4">
        <v>5.2616607740000001</v>
      </c>
      <c r="HY21" s="4">
        <v>5.2616607740000001</v>
      </c>
      <c r="HZ21" s="4">
        <v>5.2616607740000001</v>
      </c>
      <c r="IA21" s="4">
        <v>5.2616607740000001</v>
      </c>
      <c r="IB21" s="4">
        <v>5.2616607740000001</v>
      </c>
      <c r="IC21" s="4">
        <v>5.2616607740000001</v>
      </c>
      <c r="ID21" s="4">
        <v>5.2616607740000001</v>
      </c>
      <c r="IE21" s="4">
        <v>5.2616607740000001</v>
      </c>
      <c r="IF21" s="4">
        <v>5.2616607740000001</v>
      </c>
      <c r="IG21" s="4">
        <v>5.2616607740000001</v>
      </c>
      <c r="IH21" s="4">
        <v>5.2616607740000001</v>
      </c>
      <c r="II21" s="4">
        <v>5.2616607740000001</v>
      </c>
      <c r="IJ21" s="4">
        <v>0</v>
      </c>
      <c r="IK21" s="4">
        <v>0</v>
      </c>
      <c r="IL21" s="4">
        <v>0</v>
      </c>
      <c r="IM21" s="4">
        <v>0</v>
      </c>
      <c r="IN21" s="4">
        <v>0</v>
      </c>
      <c r="IO21" s="4">
        <v>0</v>
      </c>
      <c r="IP21" s="4">
        <v>0</v>
      </c>
      <c r="IQ21" s="4">
        <v>0</v>
      </c>
      <c r="IR21" s="4">
        <v>0</v>
      </c>
      <c r="IS21" s="4">
        <v>0</v>
      </c>
      <c r="IT21" s="4">
        <v>0</v>
      </c>
      <c r="IU21" s="4">
        <v>0</v>
      </c>
      <c r="IV21" s="4">
        <v>0</v>
      </c>
      <c r="IW21" s="4">
        <v>0</v>
      </c>
      <c r="IX21" s="4">
        <v>0</v>
      </c>
      <c r="IY21" s="4">
        <v>0</v>
      </c>
      <c r="IZ21" s="4">
        <v>0</v>
      </c>
      <c r="JA21" s="4">
        <v>0</v>
      </c>
      <c r="JB21" s="4">
        <v>0</v>
      </c>
      <c r="JC21" s="4">
        <v>0</v>
      </c>
      <c r="JD21" s="4">
        <v>0</v>
      </c>
      <c r="JE21" s="4">
        <v>0</v>
      </c>
      <c r="JF21" s="4">
        <v>0</v>
      </c>
      <c r="JG21" s="4">
        <v>0</v>
      </c>
      <c r="JH21" s="4">
        <v>0</v>
      </c>
      <c r="JI21" s="4">
        <v>0</v>
      </c>
      <c r="JJ21" s="4">
        <v>0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0</v>
      </c>
      <c r="JQ21" s="4">
        <v>0</v>
      </c>
      <c r="JR21" s="4">
        <v>0</v>
      </c>
      <c r="JS21" s="4">
        <v>0</v>
      </c>
      <c r="JT21" s="4">
        <v>0</v>
      </c>
      <c r="JU21" s="4">
        <v>0</v>
      </c>
      <c r="JV21" s="5">
        <v>5.5599999999999996E-4</v>
      </c>
      <c r="JW21" s="4">
        <v>0</v>
      </c>
      <c r="JX21" s="4">
        <v>0</v>
      </c>
      <c r="JY21" s="4">
        <v>0</v>
      </c>
      <c r="JZ21" s="4">
        <v>0</v>
      </c>
      <c r="KA21" s="4">
        <v>0</v>
      </c>
      <c r="KB21" s="4">
        <v>0</v>
      </c>
      <c r="KC21" s="4">
        <v>0</v>
      </c>
      <c r="KD21" s="4">
        <v>0</v>
      </c>
      <c r="KE21" s="4">
        <v>0</v>
      </c>
      <c r="KF21" s="4">
        <v>0</v>
      </c>
      <c r="KG21" s="4">
        <v>0</v>
      </c>
      <c r="KH21" s="4">
        <v>0</v>
      </c>
      <c r="KI21" s="4">
        <v>0</v>
      </c>
      <c r="KJ21" s="4">
        <v>0</v>
      </c>
      <c r="KK21" s="4">
        <v>0</v>
      </c>
      <c r="KL21" s="4">
        <v>0</v>
      </c>
      <c r="KM21" s="4">
        <v>0</v>
      </c>
      <c r="KN21" s="4">
        <v>0</v>
      </c>
      <c r="KO21" s="4">
        <v>0</v>
      </c>
      <c r="KP21" s="4">
        <v>0</v>
      </c>
      <c r="KQ21" s="4">
        <v>0</v>
      </c>
      <c r="KR21" s="4">
        <v>0</v>
      </c>
      <c r="KS21" s="4">
        <v>0</v>
      </c>
      <c r="KT21" s="4">
        <v>0</v>
      </c>
      <c r="KU21" s="4">
        <v>0</v>
      </c>
      <c r="KV21" s="4">
        <v>0</v>
      </c>
      <c r="KW21" s="4">
        <v>0</v>
      </c>
      <c r="KX21" s="4">
        <v>0</v>
      </c>
      <c r="KY21" s="4">
        <v>0</v>
      </c>
      <c r="KZ21" s="4">
        <v>0</v>
      </c>
      <c r="LA21" s="4">
        <v>0</v>
      </c>
      <c r="LB21" s="4">
        <v>0</v>
      </c>
      <c r="LC21" s="4">
        <v>0</v>
      </c>
      <c r="LD21" s="4">
        <v>0</v>
      </c>
      <c r="LE21" s="4">
        <v>0</v>
      </c>
      <c r="LF21" s="4">
        <v>0</v>
      </c>
      <c r="LG21" s="4">
        <v>0</v>
      </c>
      <c r="LH21" s="4">
        <v>0</v>
      </c>
      <c r="LI21" s="4">
        <v>0</v>
      </c>
      <c r="LJ21" s="4">
        <v>0</v>
      </c>
      <c r="LK21" s="4">
        <v>0</v>
      </c>
      <c r="LL21" s="4">
        <v>0</v>
      </c>
      <c r="LM21" s="4">
        <v>0</v>
      </c>
      <c r="LN21" s="4">
        <v>0</v>
      </c>
      <c r="LO21" s="4">
        <v>0</v>
      </c>
      <c r="LP21" s="4">
        <v>0</v>
      </c>
      <c r="LQ21" s="4">
        <v>0</v>
      </c>
      <c r="LR21" s="4">
        <v>0</v>
      </c>
      <c r="LS21" s="4">
        <v>0</v>
      </c>
      <c r="LT21" s="4">
        <v>0</v>
      </c>
      <c r="LU21" s="4">
        <v>0</v>
      </c>
      <c r="LV21" s="4">
        <v>0</v>
      </c>
      <c r="LW21" s="4">
        <v>0</v>
      </c>
      <c r="LX21" s="4">
        <v>0</v>
      </c>
      <c r="LY21" s="4">
        <v>0</v>
      </c>
      <c r="LZ21" s="4">
        <v>0</v>
      </c>
      <c r="MA21" s="4">
        <v>0</v>
      </c>
      <c r="MB21" s="4">
        <v>0</v>
      </c>
      <c r="MC21" s="4">
        <v>0</v>
      </c>
      <c r="MD21" s="4">
        <v>0</v>
      </c>
      <c r="ME21" s="4">
        <v>0</v>
      </c>
      <c r="MF21" s="4">
        <v>0</v>
      </c>
      <c r="MG21" s="4">
        <v>0</v>
      </c>
      <c r="MH21" s="4">
        <v>0</v>
      </c>
      <c r="MI21" s="4">
        <v>0</v>
      </c>
      <c r="MJ21" s="4">
        <v>0</v>
      </c>
      <c r="MK21" s="4">
        <v>0</v>
      </c>
      <c r="ML21" s="4">
        <v>0</v>
      </c>
      <c r="MM21" s="4">
        <v>0</v>
      </c>
      <c r="MN21" s="4">
        <v>0</v>
      </c>
      <c r="MO21" s="4">
        <v>0</v>
      </c>
      <c r="MP21" s="4">
        <v>0</v>
      </c>
      <c r="MQ21" s="4">
        <v>0</v>
      </c>
      <c r="MR21" s="4">
        <v>0</v>
      </c>
      <c r="MS21" s="4">
        <v>0</v>
      </c>
      <c r="MT21" s="4">
        <v>0</v>
      </c>
      <c r="MU21" s="4">
        <v>0</v>
      </c>
      <c r="MV21" s="4">
        <v>0</v>
      </c>
      <c r="MW21" s="4">
        <v>0</v>
      </c>
      <c r="MX21" s="4">
        <v>0</v>
      </c>
      <c r="MY21" s="4">
        <v>0</v>
      </c>
      <c r="MZ21" s="4">
        <v>0</v>
      </c>
      <c r="NA21" s="4">
        <v>0</v>
      </c>
      <c r="NB21" s="4">
        <v>0</v>
      </c>
      <c r="NC21" s="4">
        <v>0</v>
      </c>
      <c r="ND21" s="4">
        <v>13.73395283</v>
      </c>
      <c r="NE21" s="4">
        <v>2826.6910330000001</v>
      </c>
      <c r="NF21" s="4">
        <v>2.9775729430000002</v>
      </c>
      <c r="NG21" s="4">
        <v>0</v>
      </c>
      <c r="NH21" s="4">
        <v>563964.98710000003</v>
      </c>
      <c r="NI21" s="4">
        <v>563964.98710000003</v>
      </c>
      <c r="NJ21" s="4">
        <v>563964.98710000003</v>
      </c>
      <c r="NK21" s="4">
        <v>563964.98710000003</v>
      </c>
      <c r="NL21" s="4">
        <v>563964.98710000003</v>
      </c>
      <c r="NM21" s="4">
        <v>563964.98710000003</v>
      </c>
      <c r="NN21" s="4">
        <v>563964.98710000003</v>
      </c>
      <c r="NO21" s="4">
        <v>563964.98710000003</v>
      </c>
      <c r="NP21" s="4">
        <v>563964.98710000003</v>
      </c>
      <c r="NQ21" s="4">
        <v>563964.98710000003</v>
      </c>
      <c r="NR21" s="4">
        <v>563964.98710000003</v>
      </c>
      <c r="NS21" s="4">
        <v>563964.98710000003</v>
      </c>
      <c r="NT21" s="4">
        <v>563964.98710000003</v>
      </c>
      <c r="NU21" s="4">
        <v>563964.98710000003</v>
      </c>
      <c r="NV21" s="4">
        <v>563964.98710000003</v>
      </c>
      <c r="NW21" s="4">
        <v>563964.98710000003</v>
      </c>
      <c r="NX21" s="4">
        <v>563964.98710000003</v>
      </c>
      <c r="NY21" s="4">
        <v>563964.98710000003</v>
      </c>
      <c r="NZ21" s="4">
        <v>563964.98710000003</v>
      </c>
      <c r="OA21" s="4">
        <v>563964.98710000003</v>
      </c>
      <c r="OB21" s="4">
        <v>563964.98710000003</v>
      </c>
      <c r="OC21" s="4">
        <v>563964.98710000003</v>
      </c>
      <c r="OD21" s="4">
        <v>563964.98710000003</v>
      </c>
      <c r="OE21" s="4">
        <v>563964.98710000003</v>
      </c>
      <c r="OF21" s="4">
        <v>563964.98710000003</v>
      </c>
      <c r="OG21" s="4">
        <v>563964.98710000003</v>
      </c>
      <c r="OH21" s="4">
        <v>563964.98710000003</v>
      </c>
      <c r="OI21" s="4">
        <v>563964.98710000003</v>
      </c>
      <c r="OJ21" s="4">
        <v>563964.98710000003</v>
      </c>
      <c r="OK21" s="4">
        <v>563964.98710000003</v>
      </c>
      <c r="OL21" s="4">
        <v>563964.98710000003</v>
      </c>
      <c r="OM21" s="4">
        <v>563964.98710000003</v>
      </c>
      <c r="ON21" s="4">
        <v>563964.98710000003</v>
      </c>
      <c r="OO21" s="4">
        <v>563964.98710000003</v>
      </c>
      <c r="OP21" s="4">
        <v>563964.98710000003</v>
      </c>
      <c r="OQ21" s="4">
        <v>563964.98710000003</v>
      </c>
      <c r="OR21" s="4">
        <v>563964.98710000003</v>
      </c>
      <c r="OS21" s="4">
        <v>563964.98710000003</v>
      </c>
      <c r="OT21" s="4">
        <v>563964.98710000003</v>
      </c>
      <c r="OU21" s="4">
        <v>563964.98710000003</v>
      </c>
      <c r="OV21" s="4">
        <v>563964.98710000003</v>
      </c>
      <c r="OW21" s="4" t="s">
        <v>66</v>
      </c>
    </row>
    <row r="22" spans="1:413" x14ac:dyDescent="0.25">
      <c r="A22" s="4">
        <v>-112</v>
      </c>
      <c r="B22" s="4">
        <v>1.7543859999999999E-3</v>
      </c>
      <c r="C22" s="5">
        <v>3.9100000000000002E-4</v>
      </c>
      <c r="D22" s="5">
        <v>-1.21E-9</v>
      </c>
      <c r="E22" s="4">
        <v>368.7145731</v>
      </c>
      <c r="F22" s="4">
        <v>1.5120343570000001</v>
      </c>
      <c r="G22" s="4">
        <v>1.4974966540000001</v>
      </c>
      <c r="H22" s="4">
        <v>2.0500000000000002E-3</v>
      </c>
      <c r="I22" s="5">
        <v>1.8E-7</v>
      </c>
      <c r="J22" s="4">
        <v>0</v>
      </c>
      <c r="K22" s="4">
        <v>0</v>
      </c>
      <c r="L22" s="4">
        <v>0</v>
      </c>
      <c r="M22" s="4">
        <v>0</v>
      </c>
      <c r="N22" s="4">
        <v>-2.0281632000000001E-2</v>
      </c>
      <c r="O22" s="4">
        <v>-0.61837715800000004</v>
      </c>
      <c r="P22" s="5">
        <v>5.5599999999999996E-4</v>
      </c>
      <c r="Q22" s="5">
        <v>5.5900000000000004E-4</v>
      </c>
      <c r="R22" s="4">
        <v>0</v>
      </c>
      <c r="S22" s="4">
        <v>0.985622463</v>
      </c>
      <c r="T22" s="5">
        <v>5.4799999999999998E-4</v>
      </c>
      <c r="U22" s="5">
        <v>0</v>
      </c>
      <c r="V22" s="5">
        <v>0</v>
      </c>
      <c r="W22" s="4">
        <v>0</v>
      </c>
      <c r="X22" s="4">
        <v>-5.55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5">
        <v>3.59E-4</v>
      </c>
      <c r="AE22" s="5">
        <v>3.59E-4</v>
      </c>
      <c r="AF22" s="5">
        <v>3.59E-4</v>
      </c>
      <c r="AG22" s="5">
        <v>3.59E-4</v>
      </c>
      <c r="AH22" s="5">
        <v>3.59E-4</v>
      </c>
      <c r="AI22" s="5">
        <v>3.59E-4</v>
      </c>
      <c r="AJ22" s="5">
        <v>3.59E-4</v>
      </c>
      <c r="AK22" s="5">
        <v>3.59E-4</v>
      </c>
      <c r="AL22" s="5">
        <v>3.59E-4</v>
      </c>
      <c r="AM22" s="5">
        <v>3.59E-4</v>
      </c>
      <c r="AN22" s="5">
        <v>3.59E-4</v>
      </c>
      <c r="AO22" s="5">
        <v>3.59E-4</v>
      </c>
      <c r="AP22" s="5">
        <v>3.59E-4</v>
      </c>
      <c r="AQ22" s="5">
        <v>3.59E-4</v>
      </c>
      <c r="AR22" s="5">
        <v>3.59E-4</v>
      </c>
      <c r="AS22" s="5">
        <v>3.59E-4</v>
      </c>
      <c r="AT22" s="5">
        <v>3.59E-4</v>
      </c>
      <c r="AU22" s="5">
        <v>3.59E-4</v>
      </c>
      <c r="AV22" s="5">
        <v>3.59E-4</v>
      </c>
      <c r="AW22" s="5">
        <v>3.59E-4</v>
      </c>
      <c r="AX22" s="5">
        <v>3.59E-4</v>
      </c>
      <c r="AY22" s="5">
        <v>3.59E-4</v>
      </c>
      <c r="AZ22" s="5">
        <v>3.59E-4</v>
      </c>
      <c r="BA22" s="5">
        <v>3.59E-4</v>
      </c>
      <c r="BB22" s="5">
        <v>3.59E-4</v>
      </c>
      <c r="BC22" s="5">
        <v>3.59E-4</v>
      </c>
      <c r="BD22" s="5">
        <v>3.59E-4</v>
      </c>
      <c r="BE22" s="5">
        <v>3.59E-4</v>
      </c>
      <c r="BF22" s="5">
        <v>3.59E-4</v>
      </c>
      <c r="BG22" s="5">
        <v>3.59E-4</v>
      </c>
      <c r="BH22" s="5">
        <v>3.59E-4</v>
      </c>
      <c r="BI22" s="5">
        <v>3.59E-4</v>
      </c>
      <c r="BJ22" s="5">
        <v>3.59E-4</v>
      </c>
      <c r="BK22" s="5">
        <v>3.59E-4</v>
      </c>
      <c r="BL22" s="5">
        <v>3.59E-4</v>
      </c>
      <c r="BM22" s="5">
        <v>3.59E-4</v>
      </c>
      <c r="BN22" s="5">
        <v>3.59E-4</v>
      </c>
      <c r="BO22" s="5">
        <v>3.59E-4</v>
      </c>
      <c r="BP22" s="5">
        <v>3.59E-4</v>
      </c>
      <c r="BQ22" s="5">
        <v>3.59E-4</v>
      </c>
      <c r="BR22" s="4">
        <v>368.7145731</v>
      </c>
      <c r="BS22" s="4">
        <v>368.7145731</v>
      </c>
      <c r="BT22" s="4">
        <v>368.7145731</v>
      </c>
      <c r="BU22" s="4">
        <v>368.7145731</v>
      </c>
      <c r="BV22" s="4">
        <v>368.7145731</v>
      </c>
      <c r="BW22" s="4">
        <v>368.7145731</v>
      </c>
      <c r="BX22" s="4">
        <v>368.7145731</v>
      </c>
      <c r="BY22" s="4">
        <v>368.7145731</v>
      </c>
      <c r="BZ22" s="4">
        <v>368.7145731</v>
      </c>
      <c r="CA22" s="4">
        <v>368.7145731</v>
      </c>
      <c r="CB22" s="4">
        <v>368.7145731</v>
      </c>
      <c r="CC22" s="4">
        <v>368.7145731</v>
      </c>
      <c r="CD22" s="4">
        <v>368.7145731</v>
      </c>
      <c r="CE22" s="4">
        <v>368.7145731</v>
      </c>
      <c r="CF22" s="4">
        <v>368.7145731</v>
      </c>
      <c r="CG22" s="4">
        <v>368.7145731</v>
      </c>
      <c r="CH22" s="4">
        <v>368.7145731</v>
      </c>
      <c r="CI22" s="4">
        <v>368.7145731</v>
      </c>
      <c r="CJ22" s="4">
        <v>368.7145731</v>
      </c>
      <c r="CK22" s="4">
        <v>368.7145731</v>
      </c>
      <c r="CL22" s="4">
        <v>368.7145731</v>
      </c>
      <c r="CM22" s="4">
        <v>368.7145731</v>
      </c>
      <c r="CN22" s="4">
        <v>368.7145731</v>
      </c>
      <c r="CO22" s="4">
        <v>368.7145731</v>
      </c>
      <c r="CP22" s="4">
        <v>368.7145731</v>
      </c>
      <c r="CQ22" s="4">
        <v>368.7145731</v>
      </c>
      <c r="CR22" s="4">
        <v>368.7145731</v>
      </c>
      <c r="CS22" s="4">
        <v>368.7145731</v>
      </c>
      <c r="CT22" s="4">
        <v>368.7145731</v>
      </c>
      <c r="CU22" s="4">
        <v>368.7145731</v>
      </c>
      <c r="CV22" s="4">
        <v>368.7145731</v>
      </c>
      <c r="CW22" s="4">
        <v>368.7145731</v>
      </c>
      <c r="CX22" s="4">
        <v>368.7145731</v>
      </c>
      <c r="CY22" s="4">
        <v>368.7145731</v>
      </c>
      <c r="CZ22" s="4">
        <v>368.7145731</v>
      </c>
      <c r="DA22" s="4">
        <v>368.7145731</v>
      </c>
      <c r="DB22" s="4">
        <v>368.7145731</v>
      </c>
      <c r="DC22" s="4">
        <v>368.7145731</v>
      </c>
      <c r="DD22" s="4">
        <v>368.7145731</v>
      </c>
      <c r="DE22" s="4">
        <v>368.7145731</v>
      </c>
      <c r="DF22" s="4">
        <v>368.7145731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4">
        <v>0</v>
      </c>
      <c r="DZ22" s="4">
        <v>0</v>
      </c>
      <c r="EA22" s="4">
        <v>0</v>
      </c>
      <c r="EB22" s="4">
        <v>0</v>
      </c>
      <c r="EC22" s="4">
        <v>0</v>
      </c>
      <c r="ED22" s="4">
        <v>0</v>
      </c>
      <c r="EE22" s="4">
        <v>0</v>
      </c>
      <c r="EF22" s="4">
        <v>0</v>
      </c>
      <c r="EG22" s="4">
        <v>0</v>
      </c>
      <c r="EH22" s="4">
        <v>0</v>
      </c>
      <c r="EI22" s="4">
        <v>0</v>
      </c>
      <c r="EJ22" s="4">
        <v>0</v>
      </c>
      <c r="EK22" s="4">
        <v>0</v>
      </c>
      <c r="EL22" s="4">
        <v>0</v>
      </c>
      <c r="EM22" s="4">
        <v>0</v>
      </c>
      <c r="EN22" s="4">
        <v>0</v>
      </c>
      <c r="EO22" s="4">
        <v>0</v>
      </c>
      <c r="EP22" s="4">
        <v>0</v>
      </c>
      <c r="EQ22" s="4">
        <v>0</v>
      </c>
      <c r="ER22" s="4">
        <v>0</v>
      </c>
      <c r="ES22" s="4">
        <v>0</v>
      </c>
      <c r="ET22" s="4">
        <v>0</v>
      </c>
      <c r="EU22" s="4">
        <v>0</v>
      </c>
      <c r="EV22" s="5">
        <v>9.9999999999999995E-7</v>
      </c>
      <c r="EW22" s="5">
        <v>9.9999999999999995E-7</v>
      </c>
      <c r="EX22" s="5">
        <v>9.9999999999999995E-7</v>
      </c>
      <c r="EY22" s="5">
        <v>9.9999999999999995E-7</v>
      </c>
      <c r="EZ22" s="5">
        <v>9.9999999999999995E-7</v>
      </c>
      <c r="FA22" s="5">
        <v>9.9999999999999995E-7</v>
      </c>
      <c r="FB22" s="5">
        <v>9.9999999999999995E-7</v>
      </c>
      <c r="FC22" s="5">
        <v>9.9999999999999995E-7</v>
      </c>
      <c r="FD22" s="5">
        <v>1.9999999999999999E-7</v>
      </c>
      <c r="FE22" s="5">
        <v>1.9999999999999999E-7</v>
      </c>
      <c r="FF22" s="5">
        <v>1.9999999999999999E-7</v>
      </c>
      <c r="FG22" s="5">
        <v>1.9999999999999999E-7</v>
      </c>
      <c r="FH22" s="5">
        <v>1.9999999999999999E-7</v>
      </c>
      <c r="FI22" s="5">
        <v>1.9999999999999999E-7</v>
      </c>
      <c r="FJ22" s="5">
        <v>1.9999999999999999E-7</v>
      </c>
      <c r="FK22" s="5">
        <v>1.9999999999999999E-7</v>
      </c>
      <c r="FL22" s="5">
        <v>1.9999999999999999E-7</v>
      </c>
      <c r="FM22" s="5">
        <v>1.9999999999999999E-7</v>
      </c>
      <c r="FN22" s="5">
        <v>1.9999999999999999E-7</v>
      </c>
      <c r="FO22" s="5">
        <v>1.9999999999999999E-7</v>
      </c>
      <c r="FP22" s="5">
        <v>1.9999999999999999E-7</v>
      </c>
      <c r="FQ22" s="5">
        <v>1.9999999999999999E-7</v>
      </c>
      <c r="FR22" s="5">
        <v>1.9999999999999999E-7</v>
      </c>
      <c r="FS22" s="5">
        <v>1.9999999999999999E-7</v>
      </c>
      <c r="FT22" s="5">
        <v>1.9999999999999999E-7</v>
      </c>
      <c r="FU22" s="5">
        <v>1.9999999999999999E-7</v>
      </c>
      <c r="FV22" s="5">
        <v>1.9999999999999999E-7</v>
      </c>
      <c r="FW22" s="5">
        <v>1.9999999999999999E-7</v>
      </c>
      <c r="FX22" s="5">
        <v>1.9999999999999999E-7</v>
      </c>
      <c r="FY22" s="5">
        <v>1.9999999999999999E-7</v>
      </c>
      <c r="FZ22" s="5">
        <v>1.9999999999999999E-7</v>
      </c>
      <c r="GA22" s="5">
        <v>1.9999999999999999E-7</v>
      </c>
      <c r="GB22" s="5">
        <v>1.9999999999999999E-7</v>
      </c>
      <c r="GC22" s="5">
        <v>1.9999999999999999E-7</v>
      </c>
      <c r="GD22" s="5">
        <v>1.9999999999999999E-7</v>
      </c>
      <c r="GE22" s="5">
        <v>1.9999999999999999E-7</v>
      </c>
      <c r="GF22" s="5">
        <v>1.9999999999999999E-7</v>
      </c>
      <c r="GG22" s="5">
        <v>1.9999999999999999E-7</v>
      </c>
      <c r="GH22" s="5">
        <v>1.9999999999999999E-7</v>
      </c>
      <c r="GI22" s="5">
        <v>1.9999999999999999E-7</v>
      </c>
      <c r="GJ22" s="5">
        <v>1.9999999999999999E-7</v>
      </c>
      <c r="GK22" s="5">
        <v>1.9999999999999999E-7</v>
      </c>
      <c r="GL22" s="5">
        <v>1.9999999999999999E-7</v>
      </c>
      <c r="GM22" s="5">
        <v>1.9999999999999999E-7</v>
      </c>
      <c r="GN22" s="5">
        <v>1.9999999999999999E-7</v>
      </c>
      <c r="GO22" s="5">
        <v>1.9999999999999999E-7</v>
      </c>
      <c r="GP22" s="5">
        <v>1.9999999999999999E-7</v>
      </c>
      <c r="GQ22" s="5">
        <v>1.9999999999999999E-7</v>
      </c>
      <c r="GR22" s="4">
        <v>5.2616607740000001</v>
      </c>
      <c r="GS22" s="4">
        <v>5.2616607740000001</v>
      </c>
      <c r="GT22" s="5">
        <v>2.0299999999999999E-15</v>
      </c>
      <c r="GU22" s="4">
        <v>5.2616607740000001</v>
      </c>
      <c r="GV22" s="4">
        <v>5.2616607740000001</v>
      </c>
      <c r="GW22" s="4">
        <v>5.2616607740000001</v>
      </c>
      <c r="GX22" s="4">
        <v>5.2616607740000001</v>
      </c>
      <c r="GY22" s="4">
        <v>5.2616607740000001</v>
      </c>
      <c r="GZ22" s="4">
        <v>5.2616607740000001</v>
      </c>
      <c r="HA22" s="4">
        <v>5.2616607740000001</v>
      </c>
      <c r="HB22" s="4">
        <v>5.2616607740000001</v>
      </c>
      <c r="HC22" s="4">
        <v>5.2616607740000001</v>
      </c>
      <c r="HD22" s="4">
        <v>5.2616607740000001</v>
      </c>
      <c r="HE22" s="4">
        <v>5.2616607740000001</v>
      </c>
      <c r="HF22" s="4">
        <v>5.2616607740000001</v>
      </c>
      <c r="HG22" s="4">
        <v>5.2616607740000001</v>
      </c>
      <c r="HH22" s="4">
        <v>5.2616607740000001</v>
      </c>
      <c r="HI22" s="4">
        <v>5.2616607740000001</v>
      </c>
      <c r="HJ22" s="4">
        <v>5.2616607740000001</v>
      </c>
      <c r="HK22" s="4">
        <v>5.2616607740000001</v>
      </c>
      <c r="HL22" s="4">
        <v>5.2616607740000001</v>
      </c>
      <c r="HM22" s="4">
        <v>5.2616607740000001</v>
      </c>
      <c r="HN22" s="4">
        <v>5.2616607740000001</v>
      </c>
      <c r="HO22" s="4">
        <v>5.2616607740000001</v>
      </c>
      <c r="HP22" s="4">
        <v>5.2616607740000001</v>
      </c>
      <c r="HQ22" s="4">
        <v>5.2616607740000001</v>
      </c>
      <c r="HR22" s="4">
        <v>5.2616607740000001</v>
      </c>
      <c r="HS22" s="4">
        <v>5.2616607740000001</v>
      </c>
      <c r="HT22" s="4">
        <v>5.2616607740000001</v>
      </c>
      <c r="HU22" s="4">
        <v>5.2616607740000001</v>
      </c>
      <c r="HV22" s="4">
        <v>5.2616607740000001</v>
      </c>
      <c r="HW22" s="4">
        <v>5.2616607740000001</v>
      </c>
      <c r="HX22" s="4">
        <v>5.2616607740000001</v>
      </c>
      <c r="HY22" s="4">
        <v>5.2616607740000001</v>
      </c>
      <c r="HZ22" s="4">
        <v>5.2616607740000001</v>
      </c>
      <c r="IA22" s="4">
        <v>5.2616607740000001</v>
      </c>
      <c r="IB22" s="4">
        <v>5.2616607740000001</v>
      </c>
      <c r="IC22" s="4">
        <v>5.2616607740000001</v>
      </c>
      <c r="ID22" s="4">
        <v>5.2616607740000001</v>
      </c>
      <c r="IE22" s="4">
        <v>5.2616607740000001</v>
      </c>
      <c r="IF22" s="4">
        <v>5.2616607740000001</v>
      </c>
      <c r="IG22" s="4">
        <v>5.2616607740000001</v>
      </c>
      <c r="IH22" s="4">
        <v>5.2616607740000001</v>
      </c>
      <c r="II22" s="4">
        <v>5.2616607740000001</v>
      </c>
      <c r="IJ22" s="4">
        <v>0</v>
      </c>
      <c r="IK22" s="4">
        <v>0</v>
      </c>
      <c r="IL22" s="4">
        <v>0</v>
      </c>
      <c r="IM22" s="4">
        <v>0</v>
      </c>
      <c r="IN22" s="4">
        <v>0</v>
      </c>
      <c r="IO22" s="4">
        <v>0</v>
      </c>
      <c r="IP22" s="4">
        <v>0</v>
      </c>
      <c r="IQ22" s="4">
        <v>0</v>
      </c>
      <c r="IR22" s="4">
        <v>0</v>
      </c>
      <c r="IS22" s="4">
        <v>0</v>
      </c>
      <c r="IT22" s="4">
        <v>0</v>
      </c>
      <c r="IU22" s="4">
        <v>0</v>
      </c>
      <c r="IV22" s="4">
        <v>0</v>
      </c>
      <c r="IW22" s="4">
        <v>0</v>
      </c>
      <c r="IX22" s="4">
        <v>0</v>
      </c>
      <c r="IY22" s="4">
        <v>0</v>
      </c>
      <c r="IZ22" s="4">
        <v>0</v>
      </c>
      <c r="JA22" s="4">
        <v>0</v>
      </c>
      <c r="JB22" s="4">
        <v>0</v>
      </c>
      <c r="JC22" s="4">
        <v>0</v>
      </c>
      <c r="JD22" s="4">
        <v>0</v>
      </c>
      <c r="JE22" s="4">
        <v>0</v>
      </c>
      <c r="JF22" s="4">
        <v>0</v>
      </c>
      <c r="JG22" s="4">
        <v>0</v>
      </c>
      <c r="JH22" s="4">
        <v>0</v>
      </c>
      <c r="JI22" s="4">
        <v>0</v>
      </c>
      <c r="JJ22" s="4">
        <v>0</v>
      </c>
      <c r="JK22" s="4">
        <v>0</v>
      </c>
      <c r="JL22" s="4">
        <v>0</v>
      </c>
      <c r="JM22" s="4">
        <v>0</v>
      </c>
      <c r="JN22" s="4">
        <v>0</v>
      </c>
      <c r="JO22" s="4">
        <v>0</v>
      </c>
      <c r="JP22" s="4">
        <v>0</v>
      </c>
      <c r="JQ22" s="4">
        <v>0</v>
      </c>
      <c r="JR22" s="4">
        <v>0</v>
      </c>
      <c r="JS22" s="4">
        <v>0</v>
      </c>
      <c r="JT22" s="4">
        <v>0</v>
      </c>
      <c r="JU22" s="4">
        <v>0</v>
      </c>
      <c r="JV22" s="5">
        <v>5.5599999999999996E-4</v>
      </c>
      <c r="JW22" s="4">
        <v>0</v>
      </c>
      <c r="JX22" s="4">
        <v>0</v>
      </c>
      <c r="JY22" s="4">
        <v>0</v>
      </c>
      <c r="JZ22" s="4">
        <v>0</v>
      </c>
      <c r="KA22" s="4">
        <v>0</v>
      </c>
      <c r="KB22" s="4">
        <v>0</v>
      </c>
      <c r="KC22" s="4">
        <v>0</v>
      </c>
      <c r="KD22" s="4">
        <v>0</v>
      </c>
      <c r="KE22" s="4">
        <v>0</v>
      </c>
      <c r="KF22" s="4">
        <v>0</v>
      </c>
      <c r="KG22" s="4">
        <v>0</v>
      </c>
      <c r="KH22" s="4">
        <v>0</v>
      </c>
      <c r="KI22" s="4">
        <v>0</v>
      </c>
      <c r="KJ22" s="4">
        <v>0</v>
      </c>
      <c r="KK22" s="4">
        <v>0</v>
      </c>
      <c r="KL22" s="4">
        <v>0</v>
      </c>
      <c r="KM22" s="4">
        <v>0</v>
      </c>
      <c r="KN22" s="4">
        <v>0</v>
      </c>
      <c r="KO22" s="4">
        <v>0</v>
      </c>
      <c r="KP22" s="4">
        <v>0</v>
      </c>
      <c r="KQ22" s="4">
        <v>0</v>
      </c>
      <c r="KR22" s="4">
        <v>0</v>
      </c>
      <c r="KS22" s="4">
        <v>0</v>
      </c>
      <c r="KT22" s="4">
        <v>0</v>
      </c>
      <c r="KU22" s="4">
        <v>0</v>
      </c>
      <c r="KV22" s="4">
        <v>0</v>
      </c>
      <c r="KW22" s="4">
        <v>0</v>
      </c>
      <c r="KX22" s="4">
        <v>0</v>
      </c>
      <c r="KY22" s="4">
        <v>0</v>
      </c>
      <c r="KZ22" s="4">
        <v>0</v>
      </c>
      <c r="LA22" s="4">
        <v>0</v>
      </c>
      <c r="LB22" s="4">
        <v>0</v>
      </c>
      <c r="LC22" s="4">
        <v>0</v>
      </c>
      <c r="LD22" s="4">
        <v>0</v>
      </c>
      <c r="LE22" s="4">
        <v>0</v>
      </c>
      <c r="LF22" s="4">
        <v>0</v>
      </c>
      <c r="LG22" s="4">
        <v>0</v>
      </c>
      <c r="LH22" s="4">
        <v>0</v>
      </c>
      <c r="LI22" s="4">
        <v>0</v>
      </c>
      <c r="LJ22" s="4">
        <v>0</v>
      </c>
      <c r="LK22" s="4">
        <v>0</v>
      </c>
      <c r="LL22" s="4">
        <v>0</v>
      </c>
      <c r="LM22" s="4">
        <v>0</v>
      </c>
      <c r="LN22" s="4">
        <v>0</v>
      </c>
      <c r="LO22" s="4">
        <v>0</v>
      </c>
      <c r="LP22" s="4">
        <v>0</v>
      </c>
      <c r="LQ22" s="4">
        <v>0</v>
      </c>
      <c r="LR22" s="4">
        <v>0</v>
      </c>
      <c r="LS22" s="4">
        <v>0</v>
      </c>
      <c r="LT22" s="4">
        <v>0</v>
      </c>
      <c r="LU22" s="4">
        <v>0</v>
      </c>
      <c r="LV22" s="4">
        <v>0</v>
      </c>
      <c r="LW22" s="4">
        <v>0</v>
      </c>
      <c r="LX22" s="4">
        <v>0</v>
      </c>
      <c r="LY22" s="4">
        <v>0</v>
      </c>
      <c r="LZ22" s="4">
        <v>0</v>
      </c>
      <c r="MA22" s="4">
        <v>0</v>
      </c>
      <c r="MB22" s="4">
        <v>0</v>
      </c>
      <c r="MC22" s="4">
        <v>0</v>
      </c>
      <c r="MD22" s="4">
        <v>0</v>
      </c>
      <c r="ME22" s="4">
        <v>0</v>
      </c>
      <c r="MF22" s="4">
        <v>0</v>
      </c>
      <c r="MG22" s="4">
        <v>0</v>
      </c>
      <c r="MH22" s="4">
        <v>0</v>
      </c>
      <c r="MI22" s="4">
        <v>0</v>
      </c>
      <c r="MJ22" s="4">
        <v>0</v>
      </c>
      <c r="MK22" s="4">
        <v>0</v>
      </c>
      <c r="ML22" s="4">
        <v>0</v>
      </c>
      <c r="MM22" s="4">
        <v>0</v>
      </c>
      <c r="MN22" s="4">
        <v>0</v>
      </c>
      <c r="MO22" s="4">
        <v>0</v>
      </c>
      <c r="MP22" s="4">
        <v>0</v>
      </c>
      <c r="MQ22" s="4">
        <v>0</v>
      </c>
      <c r="MR22" s="4">
        <v>0</v>
      </c>
      <c r="MS22" s="4">
        <v>0</v>
      </c>
      <c r="MT22" s="4">
        <v>0</v>
      </c>
      <c r="MU22" s="4">
        <v>0</v>
      </c>
      <c r="MV22" s="4">
        <v>0</v>
      </c>
      <c r="MW22" s="4">
        <v>0</v>
      </c>
      <c r="MX22" s="4">
        <v>0</v>
      </c>
      <c r="MY22" s="4">
        <v>0</v>
      </c>
      <c r="MZ22" s="4">
        <v>0</v>
      </c>
      <c r="NA22" s="4">
        <v>0</v>
      </c>
      <c r="NB22" s="4">
        <v>0</v>
      </c>
      <c r="NC22" s="4">
        <v>0</v>
      </c>
      <c r="ND22" s="4">
        <v>13.688883629999999</v>
      </c>
      <c r="NE22" s="4">
        <v>2782.5236650000002</v>
      </c>
      <c r="NF22" s="4">
        <v>2.9711445030000001</v>
      </c>
      <c r="NG22" s="4">
        <v>0</v>
      </c>
      <c r="NH22" s="4">
        <v>563964.98710000003</v>
      </c>
      <c r="NI22" s="4">
        <v>563964.98710000003</v>
      </c>
      <c r="NJ22" s="4">
        <v>563964.98710000003</v>
      </c>
      <c r="NK22" s="4">
        <v>563964.98710000003</v>
      </c>
      <c r="NL22" s="4">
        <v>563964.98710000003</v>
      </c>
      <c r="NM22" s="4">
        <v>563964.98710000003</v>
      </c>
      <c r="NN22" s="4">
        <v>563964.98710000003</v>
      </c>
      <c r="NO22" s="4">
        <v>563964.98710000003</v>
      </c>
      <c r="NP22" s="4">
        <v>563964.98710000003</v>
      </c>
      <c r="NQ22" s="4">
        <v>563964.98710000003</v>
      </c>
      <c r="NR22" s="4">
        <v>563964.98710000003</v>
      </c>
      <c r="NS22" s="4">
        <v>563964.98710000003</v>
      </c>
      <c r="NT22" s="4">
        <v>563964.98710000003</v>
      </c>
      <c r="NU22" s="4">
        <v>563964.98710000003</v>
      </c>
      <c r="NV22" s="4">
        <v>563964.98710000003</v>
      </c>
      <c r="NW22" s="4">
        <v>563964.98710000003</v>
      </c>
      <c r="NX22" s="4">
        <v>563964.98710000003</v>
      </c>
      <c r="NY22" s="4">
        <v>563964.98710000003</v>
      </c>
      <c r="NZ22" s="4">
        <v>563964.98710000003</v>
      </c>
      <c r="OA22" s="4">
        <v>563964.98710000003</v>
      </c>
      <c r="OB22" s="4">
        <v>563964.98710000003</v>
      </c>
      <c r="OC22" s="4">
        <v>563964.98710000003</v>
      </c>
      <c r="OD22" s="4">
        <v>563964.98710000003</v>
      </c>
      <c r="OE22" s="4">
        <v>563964.98710000003</v>
      </c>
      <c r="OF22" s="4">
        <v>563964.98710000003</v>
      </c>
      <c r="OG22" s="4">
        <v>563964.98710000003</v>
      </c>
      <c r="OH22" s="4">
        <v>563964.98710000003</v>
      </c>
      <c r="OI22" s="4">
        <v>563964.98710000003</v>
      </c>
      <c r="OJ22" s="4">
        <v>563964.98710000003</v>
      </c>
      <c r="OK22" s="4">
        <v>563964.98710000003</v>
      </c>
      <c r="OL22" s="4">
        <v>563964.98710000003</v>
      </c>
      <c r="OM22" s="4">
        <v>563964.98710000003</v>
      </c>
      <c r="ON22" s="4">
        <v>563964.98710000003</v>
      </c>
      <c r="OO22" s="4">
        <v>563964.98710000003</v>
      </c>
      <c r="OP22" s="4">
        <v>563964.98710000003</v>
      </c>
      <c r="OQ22" s="4">
        <v>563964.98710000003</v>
      </c>
      <c r="OR22" s="4">
        <v>563964.98710000003</v>
      </c>
      <c r="OS22" s="4">
        <v>563964.98710000003</v>
      </c>
      <c r="OT22" s="4">
        <v>563964.98710000003</v>
      </c>
      <c r="OU22" s="4">
        <v>563964.98710000003</v>
      </c>
      <c r="OV22" s="4">
        <v>563964.98710000003</v>
      </c>
      <c r="OW22" s="4" t="s">
        <v>66</v>
      </c>
    </row>
    <row r="23" spans="1:413" x14ac:dyDescent="0.25">
      <c r="A23" s="4">
        <v>-111</v>
      </c>
      <c r="B23" s="4">
        <v>1.8421049999999999E-3</v>
      </c>
      <c r="C23" s="5">
        <v>3.88E-4</v>
      </c>
      <c r="D23" s="5">
        <v>-1.27E-9</v>
      </c>
      <c r="E23" s="4">
        <v>370.00298980000002</v>
      </c>
      <c r="F23" s="4">
        <v>1.531014495</v>
      </c>
      <c r="G23" s="4">
        <v>1.5159684600000001</v>
      </c>
      <c r="H23" s="4">
        <v>2.0500000000000002E-3</v>
      </c>
      <c r="I23" s="5">
        <v>1.8E-7</v>
      </c>
      <c r="J23" s="4">
        <v>0</v>
      </c>
      <c r="K23" s="4">
        <v>0</v>
      </c>
      <c r="L23" s="4">
        <v>0</v>
      </c>
      <c r="M23" s="4">
        <v>0</v>
      </c>
      <c r="N23" s="4">
        <v>-1.9562031000000001E-2</v>
      </c>
      <c r="O23" s="4">
        <v>-0.63793918900000002</v>
      </c>
      <c r="P23" s="5">
        <v>5.5599999999999996E-4</v>
      </c>
      <c r="Q23" s="5">
        <v>5.5900000000000004E-4</v>
      </c>
      <c r="R23" s="4">
        <v>0</v>
      </c>
      <c r="S23" s="4">
        <v>0.985622463</v>
      </c>
      <c r="T23" s="5">
        <v>5.4799999999999998E-4</v>
      </c>
      <c r="U23" s="5">
        <v>0</v>
      </c>
      <c r="V23" s="5">
        <v>0</v>
      </c>
      <c r="W23" s="4">
        <v>0</v>
      </c>
      <c r="X23" s="4">
        <v>-5.55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5">
        <v>3.59E-4</v>
      </c>
      <c r="AE23" s="5">
        <v>3.59E-4</v>
      </c>
      <c r="AF23" s="5">
        <v>3.59E-4</v>
      </c>
      <c r="AG23" s="5">
        <v>3.59E-4</v>
      </c>
      <c r="AH23" s="5">
        <v>3.59E-4</v>
      </c>
      <c r="AI23" s="5">
        <v>3.59E-4</v>
      </c>
      <c r="AJ23" s="5">
        <v>3.59E-4</v>
      </c>
      <c r="AK23" s="5">
        <v>3.59E-4</v>
      </c>
      <c r="AL23" s="5">
        <v>3.59E-4</v>
      </c>
      <c r="AM23" s="5">
        <v>3.59E-4</v>
      </c>
      <c r="AN23" s="5">
        <v>3.59E-4</v>
      </c>
      <c r="AO23" s="5">
        <v>3.59E-4</v>
      </c>
      <c r="AP23" s="5">
        <v>3.59E-4</v>
      </c>
      <c r="AQ23" s="5">
        <v>3.59E-4</v>
      </c>
      <c r="AR23" s="5">
        <v>3.59E-4</v>
      </c>
      <c r="AS23" s="5">
        <v>3.59E-4</v>
      </c>
      <c r="AT23" s="5">
        <v>3.59E-4</v>
      </c>
      <c r="AU23" s="5">
        <v>3.59E-4</v>
      </c>
      <c r="AV23" s="5">
        <v>3.59E-4</v>
      </c>
      <c r="AW23" s="5">
        <v>3.59E-4</v>
      </c>
      <c r="AX23" s="5">
        <v>3.59E-4</v>
      </c>
      <c r="AY23" s="5">
        <v>3.59E-4</v>
      </c>
      <c r="AZ23" s="5">
        <v>3.59E-4</v>
      </c>
      <c r="BA23" s="5">
        <v>3.59E-4</v>
      </c>
      <c r="BB23" s="5">
        <v>3.59E-4</v>
      </c>
      <c r="BC23" s="5">
        <v>3.59E-4</v>
      </c>
      <c r="BD23" s="5">
        <v>3.59E-4</v>
      </c>
      <c r="BE23" s="5">
        <v>3.59E-4</v>
      </c>
      <c r="BF23" s="5">
        <v>3.59E-4</v>
      </c>
      <c r="BG23" s="5">
        <v>3.59E-4</v>
      </c>
      <c r="BH23" s="5">
        <v>3.59E-4</v>
      </c>
      <c r="BI23" s="5">
        <v>3.59E-4</v>
      </c>
      <c r="BJ23" s="5">
        <v>3.59E-4</v>
      </c>
      <c r="BK23" s="5">
        <v>3.59E-4</v>
      </c>
      <c r="BL23" s="5">
        <v>3.59E-4</v>
      </c>
      <c r="BM23" s="5">
        <v>3.59E-4</v>
      </c>
      <c r="BN23" s="5">
        <v>3.59E-4</v>
      </c>
      <c r="BO23" s="5">
        <v>3.59E-4</v>
      </c>
      <c r="BP23" s="5">
        <v>3.59E-4</v>
      </c>
      <c r="BQ23" s="5">
        <v>3.59E-4</v>
      </c>
      <c r="BR23" s="4">
        <v>370.00298980000002</v>
      </c>
      <c r="BS23" s="4">
        <v>370.00298980000002</v>
      </c>
      <c r="BT23" s="4">
        <v>370.00298980000002</v>
      </c>
      <c r="BU23" s="4">
        <v>370.00298980000002</v>
      </c>
      <c r="BV23" s="4">
        <v>370.00298980000002</v>
      </c>
      <c r="BW23" s="4">
        <v>370.00298980000002</v>
      </c>
      <c r="BX23" s="4">
        <v>370.00298980000002</v>
      </c>
      <c r="BY23" s="4">
        <v>370.00298980000002</v>
      </c>
      <c r="BZ23" s="4">
        <v>370.00298980000002</v>
      </c>
      <c r="CA23" s="4">
        <v>370.00298980000002</v>
      </c>
      <c r="CB23" s="4">
        <v>370.00298980000002</v>
      </c>
      <c r="CC23" s="4">
        <v>370.00298980000002</v>
      </c>
      <c r="CD23" s="4">
        <v>370.00298980000002</v>
      </c>
      <c r="CE23" s="4">
        <v>370.00298980000002</v>
      </c>
      <c r="CF23" s="4">
        <v>370.00298980000002</v>
      </c>
      <c r="CG23" s="4">
        <v>370.00298980000002</v>
      </c>
      <c r="CH23" s="4">
        <v>370.00298980000002</v>
      </c>
      <c r="CI23" s="4">
        <v>370.00298980000002</v>
      </c>
      <c r="CJ23" s="4">
        <v>370.00298980000002</v>
      </c>
      <c r="CK23" s="4">
        <v>370.00298980000002</v>
      </c>
      <c r="CL23" s="4">
        <v>370.00298980000002</v>
      </c>
      <c r="CM23" s="4">
        <v>370.00298980000002</v>
      </c>
      <c r="CN23" s="4">
        <v>370.00298980000002</v>
      </c>
      <c r="CO23" s="4">
        <v>370.00298980000002</v>
      </c>
      <c r="CP23" s="4">
        <v>370.00298980000002</v>
      </c>
      <c r="CQ23" s="4">
        <v>370.00298980000002</v>
      </c>
      <c r="CR23" s="4">
        <v>370.00298980000002</v>
      </c>
      <c r="CS23" s="4">
        <v>370.00298980000002</v>
      </c>
      <c r="CT23" s="4">
        <v>370.00298980000002</v>
      </c>
      <c r="CU23" s="4">
        <v>370.00298980000002</v>
      </c>
      <c r="CV23" s="4">
        <v>370.00298980000002</v>
      </c>
      <c r="CW23" s="4">
        <v>370.00298980000002</v>
      </c>
      <c r="CX23" s="4">
        <v>370.00298980000002</v>
      </c>
      <c r="CY23" s="4">
        <v>370.00298980000002</v>
      </c>
      <c r="CZ23" s="4">
        <v>370.00298980000002</v>
      </c>
      <c r="DA23" s="4">
        <v>370.00298980000002</v>
      </c>
      <c r="DB23" s="4">
        <v>370.00298980000002</v>
      </c>
      <c r="DC23" s="4">
        <v>370.00298980000002</v>
      </c>
      <c r="DD23" s="4">
        <v>370.00298980000002</v>
      </c>
      <c r="DE23" s="4">
        <v>370.00298980000002</v>
      </c>
      <c r="DF23" s="4">
        <v>370.00298980000002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0</v>
      </c>
      <c r="DW23" s="4">
        <v>0</v>
      </c>
      <c r="DX23" s="4">
        <v>0</v>
      </c>
      <c r="DY23" s="4">
        <v>0</v>
      </c>
      <c r="DZ23" s="4">
        <v>0</v>
      </c>
      <c r="EA23" s="4">
        <v>0</v>
      </c>
      <c r="EB23" s="4">
        <v>0</v>
      </c>
      <c r="EC23" s="4">
        <v>0</v>
      </c>
      <c r="ED23" s="4">
        <v>0</v>
      </c>
      <c r="EE23" s="4">
        <v>0</v>
      </c>
      <c r="EF23" s="4">
        <v>0</v>
      </c>
      <c r="EG23" s="4">
        <v>0</v>
      </c>
      <c r="EH23" s="4">
        <v>0</v>
      </c>
      <c r="EI23" s="4">
        <v>0</v>
      </c>
      <c r="EJ23" s="4">
        <v>0</v>
      </c>
      <c r="EK23" s="4">
        <v>0</v>
      </c>
      <c r="EL23" s="4">
        <v>0</v>
      </c>
      <c r="EM23" s="4">
        <v>0</v>
      </c>
      <c r="EN23" s="4">
        <v>0</v>
      </c>
      <c r="EO23" s="4">
        <v>0</v>
      </c>
      <c r="EP23" s="4">
        <v>0</v>
      </c>
      <c r="EQ23" s="4">
        <v>0</v>
      </c>
      <c r="ER23" s="4">
        <v>0</v>
      </c>
      <c r="ES23" s="4">
        <v>0</v>
      </c>
      <c r="ET23" s="4">
        <v>0</v>
      </c>
      <c r="EU23" s="4">
        <v>0</v>
      </c>
      <c r="EV23" s="5">
        <v>9.9999999999999995E-7</v>
      </c>
      <c r="EW23" s="5">
        <v>9.9999999999999995E-7</v>
      </c>
      <c r="EX23" s="5">
        <v>9.9999999999999995E-7</v>
      </c>
      <c r="EY23" s="5">
        <v>9.9999999999999995E-7</v>
      </c>
      <c r="EZ23" s="5">
        <v>9.9999999999999995E-7</v>
      </c>
      <c r="FA23" s="5">
        <v>9.9999999999999995E-7</v>
      </c>
      <c r="FB23" s="5">
        <v>9.9999999999999995E-7</v>
      </c>
      <c r="FC23" s="5">
        <v>9.9999999999999995E-7</v>
      </c>
      <c r="FD23" s="5">
        <v>1.9999999999999999E-7</v>
      </c>
      <c r="FE23" s="5">
        <v>1.9999999999999999E-7</v>
      </c>
      <c r="FF23" s="5">
        <v>1.9999999999999999E-7</v>
      </c>
      <c r="FG23" s="5">
        <v>1.9999999999999999E-7</v>
      </c>
      <c r="FH23" s="5">
        <v>1.9999999999999999E-7</v>
      </c>
      <c r="FI23" s="5">
        <v>1.9999999999999999E-7</v>
      </c>
      <c r="FJ23" s="5">
        <v>1.9999999999999999E-7</v>
      </c>
      <c r="FK23" s="5">
        <v>1.9999999999999999E-7</v>
      </c>
      <c r="FL23" s="5">
        <v>1.9999999999999999E-7</v>
      </c>
      <c r="FM23" s="5">
        <v>1.9999999999999999E-7</v>
      </c>
      <c r="FN23" s="5">
        <v>1.9999999999999999E-7</v>
      </c>
      <c r="FO23" s="5">
        <v>1.9999999999999999E-7</v>
      </c>
      <c r="FP23" s="5">
        <v>1.9999999999999999E-7</v>
      </c>
      <c r="FQ23" s="5">
        <v>1.9999999999999999E-7</v>
      </c>
      <c r="FR23" s="5">
        <v>1.9999999999999999E-7</v>
      </c>
      <c r="FS23" s="5">
        <v>1.9999999999999999E-7</v>
      </c>
      <c r="FT23" s="5">
        <v>1.9999999999999999E-7</v>
      </c>
      <c r="FU23" s="5">
        <v>1.9999999999999999E-7</v>
      </c>
      <c r="FV23" s="5">
        <v>1.9999999999999999E-7</v>
      </c>
      <c r="FW23" s="5">
        <v>1.9999999999999999E-7</v>
      </c>
      <c r="FX23" s="5">
        <v>1.9999999999999999E-7</v>
      </c>
      <c r="FY23" s="5">
        <v>1.9999999999999999E-7</v>
      </c>
      <c r="FZ23" s="5">
        <v>1.9999999999999999E-7</v>
      </c>
      <c r="GA23" s="5">
        <v>1.9999999999999999E-7</v>
      </c>
      <c r="GB23" s="5">
        <v>1.9999999999999999E-7</v>
      </c>
      <c r="GC23" s="5">
        <v>1.9999999999999999E-7</v>
      </c>
      <c r="GD23" s="5">
        <v>1.9999999999999999E-7</v>
      </c>
      <c r="GE23" s="5">
        <v>1.9999999999999999E-7</v>
      </c>
      <c r="GF23" s="5">
        <v>1.9999999999999999E-7</v>
      </c>
      <c r="GG23" s="5">
        <v>1.9999999999999999E-7</v>
      </c>
      <c r="GH23" s="5">
        <v>1.9999999999999999E-7</v>
      </c>
      <c r="GI23" s="5">
        <v>1.9999999999999999E-7</v>
      </c>
      <c r="GJ23" s="5">
        <v>1.9999999999999999E-7</v>
      </c>
      <c r="GK23" s="5">
        <v>1.9999999999999999E-7</v>
      </c>
      <c r="GL23" s="5">
        <v>1.9999999999999999E-7</v>
      </c>
      <c r="GM23" s="5">
        <v>1.9999999999999999E-7</v>
      </c>
      <c r="GN23" s="5">
        <v>1.9999999999999999E-7</v>
      </c>
      <c r="GO23" s="5">
        <v>1.9999999999999999E-7</v>
      </c>
      <c r="GP23" s="5">
        <v>1.9999999999999999E-7</v>
      </c>
      <c r="GQ23" s="5">
        <v>1.9999999999999999E-7</v>
      </c>
      <c r="GR23" s="4">
        <v>5.2616607740000001</v>
      </c>
      <c r="GS23" s="4">
        <v>5.2616607740000001</v>
      </c>
      <c r="GT23" s="5">
        <v>1.6900000000000001E-16</v>
      </c>
      <c r="GU23" s="4">
        <v>5.2616607740000001</v>
      </c>
      <c r="GV23" s="4">
        <v>5.2616607740000001</v>
      </c>
      <c r="GW23" s="4">
        <v>5.2616607740000001</v>
      </c>
      <c r="GX23" s="4">
        <v>5.2616607740000001</v>
      </c>
      <c r="GY23" s="4">
        <v>5.2616607740000001</v>
      </c>
      <c r="GZ23" s="4">
        <v>5.2616607740000001</v>
      </c>
      <c r="HA23" s="4">
        <v>5.2616607740000001</v>
      </c>
      <c r="HB23" s="4">
        <v>5.2616607740000001</v>
      </c>
      <c r="HC23" s="4">
        <v>5.2616607740000001</v>
      </c>
      <c r="HD23" s="4">
        <v>5.2616607740000001</v>
      </c>
      <c r="HE23" s="4">
        <v>5.2616607740000001</v>
      </c>
      <c r="HF23" s="4">
        <v>5.2616607740000001</v>
      </c>
      <c r="HG23" s="4">
        <v>5.2616607740000001</v>
      </c>
      <c r="HH23" s="4">
        <v>5.2616607740000001</v>
      </c>
      <c r="HI23" s="4">
        <v>5.2616607740000001</v>
      </c>
      <c r="HJ23" s="4">
        <v>5.2616607740000001</v>
      </c>
      <c r="HK23" s="4">
        <v>5.2616607740000001</v>
      </c>
      <c r="HL23" s="4">
        <v>5.2616607740000001</v>
      </c>
      <c r="HM23" s="4">
        <v>5.2616607740000001</v>
      </c>
      <c r="HN23" s="4">
        <v>5.2616607740000001</v>
      </c>
      <c r="HO23" s="4">
        <v>5.2616607740000001</v>
      </c>
      <c r="HP23" s="4">
        <v>5.2616607740000001</v>
      </c>
      <c r="HQ23" s="4">
        <v>5.2616607740000001</v>
      </c>
      <c r="HR23" s="4">
        <v>5.2616607740000001</v>
      </c>
      <c r="HS23" s="4">
        <v>5.2616607740000001</v>
      </c>
      <c r="HT23" s="4">
        <v>5.2616607740000001</v>
      </c>
      <c r="HU23" s="4">
        <v>5.2616607740000001</v>
      </c>
      <c r="HV23" s="4">
        <v>5.2616607740000001</v>
      </c>
      <c r="HW23" s="4">
        <v>5.2616607740000001</v>
      </c>
      <c r="HX23" s="4">
        <v>5.2616607740000001</v>
      </c>
      <c r="HY23" s="4">
        <v>5.2616607740000001</v>
      </c>
      <c r="HZ23" s="4">
        <v>5.2616607740000001</v>
      </c>
      <c r="IA23" s="4">
        <v>5.2616607740000001</v>
      </c>
      <c r="IB23" s="4">
        <v>5.2616607740000001</v>
      </c>
      <c r="IC23" s="4">
        <v>5.2616607740000001</v>
      </c>
      <c r="ID23" s="4">
        <v>5.2616607740000001</v>
      </c>
      <c r="IE23" s="4">
        <v>5.2616607740000001</v>
      </c>
      <c r="IF23" s="4">
        <v>5.2616607740000001</v>
      </c>
      <c r="IG23" s="4">
        <v>5.2616607740000001</v>
      </c>
      <c r="IH23" s="4">
        <v>5.2616607740000001</v>
      </c>
      <c r="II23" s="4">
        <v>5.2616607740000001</v>
      </c>
      <c r="IJ23" s="4">
        <v>0</v>
      </c>
      <c r="IK23" s="4">
        <v>0</v>
      </c>
      <c r="IL23" s="4">
        <v>0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0</v>
      </c>
      <c r="IT23" s="4">
        <v>0</v>
      </c>
      <c r="IU23" s="4">
        <v>0</v>
      </c>
      <c r="IV23" s="4">
        <v>0</v>
      </c>
      <c r="IW23" s="4">
        <v>0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0</v>
      </c>
      <c r="JD23" s="4">
        <v>0</v>
      </c>
      <c r="JE23" s="4">
        <v>0</v>
      </c>
      <c r="JF23" s="4">
        <v>0</v>
      </c>
      <c r="JG23" s="4">
        <v>0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0</v>
      </c>
      <c r="JN23" s="4">
        <v>0</v>
      </c>
      <c r="JO23" s="4">
        <v>0</v>
      </c>
      <c r="JP23" s="4">
        <v>0</v>
      </c>
      <c r="JQ23" s="4">
        <v>0</v>
      </c>
      <c r="JR23" s="4">
        <v>0</v>
      </c>
      <c r="JS23" s="4">
        <v>0</v>
      </c>
      <c r="JT23" s="4">
        <v>0</v>
      </c>
      <c r="JU23" s="4">
        <v>0</v>
      </c>
      <c r="JV23" s="5">
        <v>5.5599999999999996E-4</v>
      </c>
      <c r="JW23" s="4">
        <v>0</v>
      </c>
      <c r="JX23" s="4">
        <v>0</v>
      </c>
      <c r="JY23" s="4">
        <v>0</v>
      </c>
      <c r="JZ23" s="4">
        <v>0</v>
      </c>
      <c r="KA23" s="4">
        <v>0</v>
      </c>
      <c r="KB23" s="4">
        <v>0</v>
      </c>
      <c r="KC23" s="4">
        <v>0</v>
      </c>
      <c r="KD23" s="4">
        <v>0</v>
      </c>
      <c r="KE23" s="4">
        <v>0</v>
      </c>
      <c r="KF23" s="4">
        <v>0</v>
      </c>
      <c r="KG23" s="4">
        <v>0</v>
      </c>
      <c r="KH23" s="4">
        <v>0</v>
      </c>
      <c r="KI23" s="4">
        <v>0</v>
      </c>
      <c r="KJ23" s="4">
        <v>0</v>
      </c>
      <c r="KK23" s="4">
        <v>0</v>
      </c>
      <c r="KL23" s="4">
        <v>0</v>
      </c>
      <c r="KM23" s="4">
        <v>0</v>
      </c>
      <c r="KN23" s="4">
        <v>0</v>
      </c>
      <c r="KO23" s="4">
        <v>0</v>
      </c>
      <c r="KP23" s="4">
        <v>0</v>
      </c>
      <c r="KQ23" s="4">
        <v>0</v>
      </c>
      <c r="KR23" s="4">
        <v>0</v>
      </c>
      <c r="KS23" s="4">
        <v>0</v>
      </c>
      <c r="KT23" s="4">
        <v>0</v>
      </c>
      <c r="KU23" s="4">
        <v>0</v>
      </c>
      <c r="KV23" s="4">
        <v>0</v>
      </c>
      <c r="KW23" s="4">
        <v>0</v>
      </c>
      <c r="KX23" s="4">
        <v>0</v>
      </c>
      <c r="KY23" s="4">
        <v>0</v>
      </c>
      <c r="KZ23" s="4">
        <v>0</v>
      </c>
      <c r="LA23" s="4">
        <v>0</v>
      </c>
      <c r="LB23" s="4">
        <v>0</v>
      </c>
      <c r="LC23" s="4">
        <v>0</v>
      </c>
      <c r="LD23" s="4">
        <v>0</v>
      </c>
      <c r="LE23" s="4">
        <v>0</v>
      </c>
      <c r="LF23" s="4">
        <v>0</v>
      </c>
      <c r="LG23" s="4">
        <v>0</v>
      </c>
      <c r="LH23" s="4">
        <v>0</v>
      </c>
      <c r="LI23" s="4">
        <v>0</v>
      </c>
      <c r="LJ23" s="4">
        <v>0</v>
      </c>
      <c r="LK23" s="4">
        <v>0</v>
      </c>
      <c r="LL23" s="4">
        <v>0</v>
      </c>
      <c r="LM23" s="4">
        <v>0</v>
      </c>
      <c r="LN23" s="4">
        <v>0</v>
      </c>
      <c r="LO23" s="4">
        <v>0</v>
      </c>
      <c r="LP23" s="4">
        <v>0</v>
      </c>
      <c r="LQ23" s="4">
        <v>0</v>
      </c>
      <c r="LR23" s="4">
        <v>0</v>
      </c>
      <c r="LS23" s="4">
        <v>0</v>
      </c>
      <c r="LT23" s="4">
        <v>0</v>
      </c>
      <c r="LU23" s="4">
        <v>0</v>
      </c>
      <c r="LV23" s="4">
        <v>0</v>
      </c>
      <c r="LW23" s="4">
        <v>0</v>
      </c>
      <c r="LX23" s="4">
        <v>0</v>
      </c>
      <c r="LY23" s="4">
        <v>0</v>
      </c>
      <c r="LZ23" s="4">
        <v>0</v>
      </c>
      <c r="MA23" s="4">
        <v>0</v>
      </c>
      <c r="MB23" s="4">
        <v>0</v>
      </c>
      <c r="MC23" s="4">
        <v>0</v>
      </c>
      <c r="MD23" s="4">
        <v>0</v>
      </c>
      <c r="ME23" s="4">
        <v>0</v>
      </c>
      <c r="MF23" s="4">
        <v>0</v>
      </c>
      <c r="MG23" s="4">
        <v>0</v>
      </c>
      <c r="MH23" s="4">
        <v>0</v>
      </c>
      <c r="MI23" s="4">
        <v>0</v>
      </c>
      <c r="MJ23" s="4">
        <v>0</v>
      </c>
      <c r="MK23" s="4">
        <v>0</v>
      </c>
      <c r="ML23" s="4">
        <v>0</v>
      </c>
      <c r="MM23" s="4">
        <v>0</v>
      </c>
      <c r="MN23" s="4">
        <v>0</v>
      </c>
      <c r="MO23" s="4">
        <v>0</v>
      </c>
      <c r="MP23" s="4">
        <v>0</v>
      </c>
      <c r="MQ23" s="4">
        <v>0</v>
      </c>
      <c r="MR23" s="4">
        <v>0</v>
      </c>
      <c r="MS23" s="4">
        <v>0</v>
      </c>
      <c r="MT23" s="4">
        <v>0</v>
      </c>
      <c r="MU23" s="4">
        <v>0</v>
      </c>
      <c r="MV23" s="4">
        <v>0</v>
      </c>
      <c r="MW23" s="4">
        <v>0</v>
      </c>
      <c r="MX23" s="4">
        <v>0</v>
      </c>
      <c r="MY23" s="4">
        <v>0</v>
      </c>
      <c r="MZ23" s="4">
        <v>0</v>
      </c>
      <c r="NA23" s="4">
        <v>0</v>
      </c>
      <c r="NB23" s="4">
        <v>0</v>
      </c>
      <c r="NC23" s="4">
        <v>0</v>
      </c>
      <c r="ND23" s="4">
        <v>13.64893099</v>
      </c>
      <c r="NE23" s="4">
        <v>2742.456608</v>
      </c>
      <c r="NF23" s="4">
        <v>2.9653361399999998</v>
      </c>
      <c r="NG23" s="4">
        <v>0</v>
      </c>
      <c r="NH23" s="4">
        <v>563964.98710000003</v>
      </c>
      <c r="NI23" s="4">
        <v>563964.98710000003</v>
      </c>
      <c r="NJ23" s="4">
        <v>563964.98710000003</v>
      </c>
      <c r="NK23" s="4">
        <v>563964.98710000003</v>
      </c>
      <c r="NL23" s="4">
        <v>563964.98710000003</v>
      </c>
      <c r="NM23" s="4">
        <v>563964.98710000003</v>
      </c>
      <c r="NN23" s="4">
        <v>563964.98710000003</v>
      </c>
      <c r="NO23" s="4">
        <v>563964.98710000003</v>
      </c>
      <c r="NP23" s="4">
        <v>563964.98710000003</v>
      </c>
      <c r="NQ23" s="4">
        <v>563964.98710000003</v>
      </c>
      <c r="NR23" s="4">
        <v>563964.98710000003</v>
      </c>
      <c r="NS23" s="4">
        <v>563964.98710000003</v>
      </c>
      <c r="NT23" s="4">
        <v>563964.98710000003</v>
      </c>
      <c r="NU23" s="4">
        <v>563964.98710000003</v>
      </c>
      <c r="NV23" s="4">
        <v>563964.98710000003</v>
      </c>
      <c r="NW23" s="4">
        <v>563964.98710000003</v>
      </c>
      <c r="NX23" s="4">
        <v>563964.98710000003</v>
      </c>
      <c r="NY23" s="4">
        <v>563964.98710000003</v>
      </c>
      <c r="NZ23" s="4">
        <v>563964.98710000003</v>
      </c>
      <c r="OA23" s="4">
        <v>563964.98710000003</v>
      </c>
      <c r="OB23" s="4">
        <v>563964.98710000003</v>
      </c>
      <c r="OC23" s="4">
        <v>563964.98710000003</v>
      </c>
      <c r="OD23" s="4">
        <v>563964.98710000003</v>
      </c>
      <c r="OE23" s="4">
        <v>563964.98710000003</v>
      </c>
      <c r="OF23" s="4">
        <v>563964.98710000003</v>
      </c>
      <c r="OG23" s="4">
        <v>563964.98710000003</v>
      </c>
      <c r="OH23" s="4">
        <v>563964.98710000003</v>
      </c>
      <c r="OI23" s="4">
        <v>563964.98710000003</v>
      </c>
      <c r="OJ23" s="4">
        <v>563964.98710000003</v>
      </c>
      <c r="OK23" s="4">
        <v>563964.98710000003</v>
      </c>
      <c r="OL23" s="4">
        <v>563964.98710000003</v>
      </c>
      <c r="OM23" s="4">
        <v>563964.98710000003</v>
      </c>
      <c r="ON23" s="4">
        <v>563964.98710000003</v>
      </c>
      <c r="OO23" s="4">
        <v>563964.98710000003</v>
      </c>
      <c r="OP23" s="4">
        <v>563964.98710000003</v>
      </c>
      <c r="OQ23" s="4">
        <v>563964.98710000003</v>
      </c>
      <c r="OR23" s="4">
        <v>563964.98710000003</v>
      </c>
      <c r="OS23" s="4">
        <v>563964.98710000003</v>
      </c>
      <c r="OT23" s="4">
        <v>563964.98710000003</v>
      </c>
      <c r="OU23" s="4">
        <v>563964.98710000003</v>
      </c>
      <c r="OV23" s="4">
        <v>563964.98710000003</v>
      </c>
      <c r="OW23" s="4" t="s">
        <v>66</v>
      </c>
    </row>
    <row r="24" spans="1:413" x14ac:dyDescent="0.25">
      <c r="A24" s="4">
        <v>-110</v>
      </c>
      <c r="B24" s="4">
        <v>1.929825E-3</v>
      </c>
      <c r="C24" s="5">
        <v>3.8400000000000001E-4</v>
      </c>
      <c r="D24" s="5">
        <v>-1.32E-9</v>
      </c>
      <c r="E24" s="4">
        <v>371.32068770000001</v>
      </c>
      <c r="F24" s="4">
        <v>1.5521774699999999</v>
      </c>
      <c r="G24" s="4">
        <v>1.535062699</v>
      </c>
      <c r="H24" s="4">
        <v>2.0500000000000002E-3</v>
      </c>
      <c r="I24" s="5">
        <v>1.8E-7</v>
      </c>
      <c r="J24" s="4">
        <v>0</v>
      </c>
      <c r="K24" s="4">
        <v>0</v>
      </c>
      <c r="L24" s="4">
        <v>0</v>
      </c>
      <c r="M24" s="4">
        <v>0</v>
      </c>
      <c r="N24" s="4">
        <v>-1.8885909999999999E-2</v>
      </c>
      <c r="O24" s="4">
        <v>-0.65682509899999997</v>
      </c>
      <c r="P24" s="5">
        <v>5.5599999999999996E-4</v>
      </c>
      <c r="Q24" s="5">
        <v>5.5900000000000004E-4</v>
      </c>
      <c r="R24" s="4">
        <v>0</v>
      </c>
      <c r="S24" s="4">
        <v>0.985622463</v>
      </c>
      <c r="T24" s="5">
        <v>5.4799999999999998E-4</v>
      </c>
      <c r="U24" s="5">
        <v>0</v>
      </c>
      <c r="V24" s="5">
        <v>0</v>
      </c>
      <c r="W24" s="4">
        <v>0</v>
      </c>
      <c r="X24" s="4">
        <v>-5.55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5">
        <v>3.59E-4</v>
      </c>
      <c r="AE24" s="5">
        <v>3.59E-4</v>
      </c>
      <c r="AF24" s="5">
        <v>3.59E-4</v>
      </c>
      <c r="AG24" s="5">
        <v>3.59E-4</v>
      </c>
      <c r="AH24" s="5">
        <v>3.59E-4</v>
      </c>
      <c r="AI24" s="5">
        <v>3.59E-4</v>
      </c>
      <c r="AJ24" s="5">
        <v>3.59E-4</v>
      </c>
      <c r="AK24" s="5">
        <v>3.59E-4</v>
      </c>
      <c r="AL24" s="5">
        <v>3.59E-4</v>
      </c>
      <c r="AM24" s="5">
        <v>3.59E-4</v>
      </c>
      <c r="AN24" s="5">
        <v>3.59E-4</v>
      </c>
      <c r="AO24" s="5">
        <v>3.59E-4</v>
      </c>
      <c r="AP24" s="5">
        <v>3.59E-4</v>
      </c>
      <c r="AQ24" s="5">
        <v>3.59E-4</v>
      </c>
      <c r="AR24" s="5">
        <v>3.59E-4</v>
      </c>
      <c r="AS24" s="5">
        <v>3.59E-4</v>
      </c>
      <c r="AT24" s="5">
        <v>3.59E-4</v>
      </c>
      <c r="AU24" s="5">
        <v>3.59E-4</v>
      </c>
      <c r="AV24" s="5">
        <v>3.59E-4</v>
      </c>
      <c r="AW24" s="5">
        <v>3.59E-4</v>
      </c>
      <c r="AX24" s="5">
        <v>3.59E-4</v>
      </c>
      <c r="AY24" s="5">
        <v>3.59E-4</v>
      </c>
      <c r="AZ24" s="5">
        <v>3.59E-4</v>
      </c>
      <c r="BA24" s="5">
        <v>3.59E-4</v>
      </c>
      <c r="BB24" s="5">
        <v>3.59E-4</v>
      </c>
      <c r="BC24" s="5">
        <v>3.59E-4</v>
      </c>
      <c r="BD24" s="5">
        <v>3.59E-4</v>
      </c>
      <c r="BE24" s="5">
        <v>3.59E-4</v>
      </c>
      <c r="BF24" s="5">
        <v>3.59E-4</v>
      </c>
      <c r="BG24" s="5">
        <v>3.59E-4</v>
      </c>
      <c r="BH24" s="5">
        <v>3.59E-4</v>
      </c>
      <c r="BI24" s="5">
        <v>3.59E-4</v>
      </c>
      <c r="BJ24" s="5">
        <v>3.59E-4</v>
      </c>
      <c r="BK24" s="5">
        <v>3.59E-4</v>
      </c>
      <c r="BL24" s="5">
        <v>3.59E-4</v>
      </c>
      <c r="BM24" s="5">
        <v>3.59E-4</v>
      </c>
      <c r="BN24" s="5">
        <v>3.59E-4</v>
      </c>
      <c r="BO24" s="5">
        <v>3.59E-4</v>
      </c>
      <c r="BP24" s="5">
        <v>3.59E-4</v>
      </c>
      <c r="BQ24" s="5">
        <v>3.59E-4</v>
      </c>
      <c r="BR24" s="4">
        <v>371.32068770000001</v>
      </c>
      <c r="BS24" s="4">
        <v>371.32068770000001</v>
      </c>
      <c r="BT24" s="4">
        <v>371.32068770000001</v>
      </c>
      <c r="BU24" s="4">
        <v>371.32068770000001</v>
      </c>
      <c r="BV24" s="4">
        <v>371.32068770000001</v>
      </c>
      <c r="BW24" s="4">
        <v>371.32068770000001</v>
      </c>
      <c r="BX24" s="4">
        <v>371.32068770000001</v>
      </c>
      <c r="BY24" s="4">
        <v>371.32068770000001</v>
      </c>
      <c r="BZ24" s="4">
        <v>371.32068770000001</v>
      </c>
      <c r="CA24" s="4">
        <v>371.32068770000001</v>
      </c>
      <c r="CB24" s="4">
        <v>371.32068770000001</v>
      </c>
      <c r="CC24" s="4">
        <v>371.32068770000001</v>
      </c>
      <c r="CD24" s="4">
        <v>371.32068770000001</v>
      </c>
      <c r="CE24" s="4">
        <v>371.32068770000001</v>
      </c>
      <c r="CF24" s="4">
        <v>371.32068770000001</v>
      </c>
      <c r="CG24" s="4">
        <v>371.32068770000001</v>
      </c>
      <c r="CH24" s="4">
        <v>371.32068770000001</v>
      </c>
      <c r="CI24" s="4">
        <v>371.32068770000001</v>
      </c>
      <c r="CJ24" s="4">
        <v>371.32068770000001</v>
      </c>
      <c r="CK24" s="4">
        <v>371.32068770000001</v>
      </c>
      <c r="CL24" s="4">
        <v>371.32068770000001</v>
      </c>
      <c r="CM24" s="4">
        <v>371.32068770000001</v>
      </c>
      <c r="CN24" s="4">
        <v>371.32068770000001</v>
      </c>
      <c r="CO24" s="4">
        <v>371.32068770000001</v>
      </c>
      <c r="CP24" s="4">
        <v>371.32068770000001</v>
      </c>
      <c r="CQ24" s="4">
        <v>371.32068770000001</v>
      </c>
      <c r="CR24" s="4">
        <v>371.32068770000001</v>
      </c>
      <c r="CS24" s="4">
        <v>371.32068770000001</v>
      </c>
      <c r="CT24" s="4">
        <v>371.32068770000001</v>
      </c>
      <c r="CU24" s="4">
        <v>371.32068770000001</v>
      </c>
      <c r="CV24" s="4">
        <v>371.32068770000001</v>
      </c>
      <c r="CW24" s="4">
        <v>371.32068770000001</v>
      </c>
      <c r="CX24" s="4">
        <v>371.32068770000001</v>
      </c>
      <c r="CY24" s="4">
        <v>371.32068770000001</v>
      </c>
      <c r="CZ24" s="4">
        <v>371.32068770000001</v>
      </c>
      <c r="DA24" s="4">
        <v>371.32068770000001</v>
      </c>
      <c r="DB24" s="4">
        <v>371.32068770000001</v>
      </c>
      <c r="DC24" s="4">
        <v>371.32068770000001</v>
      </c>
      <c r="DD24" s="4">
        <v>371.32068770000001</v>
      </c>
      <c r="DE24" s="4">
        <v>371.32068770000001</v>
      </c>
      <c r="DF24" s="4">
        <v>371.32068770000001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0</v>
      </c>
      <c r="DY24" s="4">
        <v>0</v>
      </c>
      <c r="DZ24" s="4">
        <v>0</v>
      </c>
      <c r="EA24" s="4">
        <v>0</v>
      </c>
      <c r="EB24" s="4">
        <v>0</v>
      </c>
      <c r="EC24" s="4">
        <v>0</v>
      </c>
      <c r="ED24" s="4">
        <v>0</v>
      </c>
      <c r="EE24" s="4">
        <v>0</v>
      </c>
      <c r="EF24" s="4">
        <v>0</v>
      </c>
      <c r="EG24" s="4">
        <v>0</v>
      </c>
      <c r="EH24" s="4">
        <v>0</v>
      </c>
      <c r="EI24" s="4">
        <v>0</v>
      </c>
      <c r="EJ24" s="4">
        <v>0</v>
      </c>
      <c r="EK24" s="4">
        <v>0</v>
      </c>
      <c r="EL24" s="4">
        <v>0</v>
      </c>
      <c r="EM24" s="4">
        <v>0</v>
      </c>
      <c r="EN24" s="4">
        <v>0</v>
      </c>
      <c r="EO24" s="4">
        <v>0</v>
      </c>
      <c r="EP24" s="4">
        <v>0</v>
      </c>
      <c r="EQ24" s="4">
        <v>0</v>
      </c>
      <c r="ER24" s="4">
        <v>0</v>
      </c>
      <c r="ES24" s="4">
        <v>0</v>
      </c>
      <c r="ET24" s="4">
        <v>0</v>
      </c>
      <c r="EU24" s="4">
        <v>0</v>
      </c>
      <c r="EV24" s="5">
        <v>9.9999999999999995E-7</v>
      </c>
      <c r="EW24" s="5">
        <v>9.9999999999999995E-7</v>
      </c>
      <c r="EX24" s="5">
        <v>9.9999999999999995E-7</v>
      </c>
      <c r="EY24" s="5">
        <v>9.9999999999999995E-7</v>
      </c>
      <c r="EZ24" s="5">
        <v>9.9999999999999995E-7</v>
      </c>
      <c r="FA24" s="5">
        <v>9.9999999999999995E-7</v>
      </c>
      <c r="FB24" s="5">
        <v>9.9999999999999995E-7</v>
      </c>
      <c r="FC24" s="5">
        <v>9.9999999999999995E-7</v>
      </c>
      <c r="FD24" s="5">
        <v>1.9999999999999999E-7</v>
      </c>
      <c r="FE24" s="5">
        <v>1.9999999999999999E-7</v>
      </c>
      <c r="FF24" s="5">
        <v>1.9999999999999999E-7</v>
      </c>
      <c r="FG24" s="5">
        <v>1.9999999999999999E-7</v>
      </c>
      <c r="FH24" s="5">
        <v>1.9999999999999999E-7</v>
      </c>
      <c r="FI24" s="5">
        <v>1.9999999999999999E-7</v>
      </c>
      <c r="FJ24" s="5">
        <v>1.9999999999999999E-7</v>
      </c>
      <c r="FK24" s="5">
        <v>1.9999999999999999E-7</v>
      </c>
      <c r="FL24" s="5">
        <v>1.9999999999999999E-7</v>
      </c>
      <c r="FM24" s="5">
        <v>1.9999999999999999E-7</v>
      </c>
      <c r="FN24" s="5">
        <v>1.9999999999999999E-7</v>
      </c>
      <c r="FO24" s="5">
        <v>1.9999999999999999E-7</v>
      </c>
      <c r="FP24" s="5">
        <v>1.9999999999999999E-7</v>
      </c>
      <c r="FQ24" s="5">
        <v>1.9999999999999999E-7</v>
      </c>
      <c r="FR24" s="5">
        <v>1.9999999999999999E-7</v>
      </c>
      <c r="FS24" s="5">
        <v>1.9999999999999999E-7</v>
      </c>
      <c r="FT24" s="5">
        <v>1.9999999999999999E-7</v>
      </c>
      <c r="FU24" s="5">
        <v>1.9999999999999999E-7</v>
      </c>
      <c r="FV24" s="5">
        <v>1.9999999999999999E-7</v>
      </c>
      <c r="FW24" s="5">
        <v>1.9999999999999999E-7</v>
      </c>
      <c r="FX24" s="5">
        <v>1.9999999999999999E-7</v>
      </c>
      <c r="FY24" s="5">
        <v>1.9999999999999999E-7</v>
      </c>
      <c r="FZ24" s="5">
        <v>1.9999999999999999E-7</v>
      </c>
      <c r="GA24" s="5">
        <v>1.9999999999999999E-7</v>
      </c>
      <c r="GB24" s="5">
        <v>1.9999999999999999E-7</v>
      </c>
      <c r="GC24" s="5">
        <v>1.9999999999999999E-7</v>
      </c>
      <c r="GD24" s="5">
        <v>1.9999999999999999E-7</v>
      </c>
      <c r="GE24" s="5">
        <v>1.9999999999999999E-7</v>
      </c>
      <c r="GF24" s="5">
        <v>1.9999999999999999E-7</v>
      </c>
      <c r="GG24" s="5">
        <v>1.9999999999999999E-7</v>
      </c>
      <c r="GH24" s="5">
        <v>1.9999999999999999E-7</v>
      </c>
      <c r="GI24" s="5">
        <v>1.9999999999999999E-7</v>
      </c>
      <c r="GJ24" s="5">
        <v>1.9999999999999999E-7</v>
      </c>
      <c r="GK24" s="5">
        <v>1.9999999999999999E-7</v>
      </c>
      <c r="GL24" s="5">
        <v>1.9999999999999999E-7</v>
      </c>
      <c r="GM24" s="5">
        <v>1.9999999999999999E-7</v>
      </c>
      <c r="GN24" s="5">
        <v>1.9999999999999999E-7</v>
      </c>
      <c r="GO24" s="5">
        <v>1.9999999999999999E-7</v>
      </c>
      <c r="GP24" s="5">
        <v>1.9999999999999999E-7</v>
      </c>
      <c r="GQ24" s="5">
        <v>1.9999999999999999E-7</v>
      </c>
      <c r="GR24" s="4">
        <v>5.2616607740000001</v>
      </c>
      <c r="GS24" s="4">
        <v>5.2616607740000001</v>
      </c>
      <c r="GT24" s="5">
        <v>1.52E-15</v>
      </c>
      <c r="GU24" s="4">
        <v>5.2616607740000001</v>
      </c>
      <c r="GV24" s="4">
        <v>5.2616607740000001</v>
      </c>
      <c r="GW24" s="4">
        <v>5.2616607740000001</v>
      </c>
      <c r="GX24" s="4">
        <v>5.2616607740000001</v>
      </c>
      <c r="GY24" s="4">
        <v>5.2616607740000001</v>
      </c>
      <c r="GZ24" s="4">
        <v>5.2616607740000001</v>
      </c>
      <c r="HA24" s="4">
        <v>5.2616607740000001</v>
      </c>
      <c r="HB24" s="4">
        <v>5.2616607740000001</v>
      </c>
      <c r="HC24" s="4">
        <v>5.2616607740000001</v>
      </c>
      <c r="HD24" s="4">
        <v>5.2616607740000001</v>
      </c>
      <c r="HE24" s="4">
        <v>5.2616607740000001</v>
      </c>
      <c r="HF24" s="4">
        <v>5.2616607740000001</v>
      </c>
      <c r="HG24" s="4">
        <v>5.2616607740000001</v>
      </c>
      <c r="HH24" s="4">
        <v>5.2616607740000001</v>
      </c>
      <c r="HI24" s="4">
        <v>5.2616607740000001</v>
      </c>
      <c r="HJ24" s="4">
        <v>5.2616607740000001</v>
      </c>
      <c r="HK24" s="4">
        <v>5.2616607740000001</v>
      </c>
      <c r="HL24" s="4">
        <v>5.2616607740000001</v>
      </c>
      <c r="HM24" s="4">
        <v>5.2616607740000001</v>
      </c>
      <c r="HN24" s="4">
        <v>5.2616607740000001</v>
      </c>
      <c r="HO24" s="4">
        <v>5.2616607740000001</v>
      </c>
      <c r="HP24" s="4">
        <v>5.2616607740000001</v>
      </c>
      <c r="HQ24" s="4">
        <v>5.2616607740000001</v>
      </c>
      <c r="HR24" s="4">
        <v>5.2616607740000001</v>
      </c>
      <c r="HS24" s="4">
        <v>5.2616607740000001</v>
      </c>
      <c r="HT24" s="4">
        <v>5.2616607740000001</v>
      </c>
      <c r="HU24" s="4">
        <v>5.2616607740000001</v>
      </c>
      <c r="HV24" s="4">
        <v>5.2616607740000001</v>
      </c>
      <c r="HW24" s="4">
        <v>5.2616607740000001</v>
      </c>
      <c r="HX24" s="4">
        <v>5.2616607740000001</v>
      </c>
      <c r="HY24" s="4">
        <v>5.2616607740000001</v>
      </c>
      <c r="HZ24" s="4">
        <v>5.2616607740000001</v>
      </c>
      <c r="IA24" s="4">
        <v>5.2616607740000001</v>
      </c>
      <c r="IB24" s="4">
        <v>5.2616607740000001</v>
      </c>
      <c r="IC24" s="4">
        <v>5.2616607740000001</v>
      </c>
      <c r="ID24" s="4">
        <v>5.2616607740000001</v>
      </c>
      <c r="IE24" s="4">
        <v>5.2616607740000001</v>
      </c>
      <c r="IF24" s="4">
        <v>5.2616607740000001</v>
      </c>
      <c r="IG24" s="4">
        <v>5.2616607740000001</v>
      </c>
      <c r="IH24" s="4">
        <v>5.2616607740000001</v>
      </c>
      <c r="II24" s="4">
        <v>5.2616607740000001</v>
      </c>
      <c r="IJ24" s="4">
        <v>0</v>
      </c>
      <c r="IK24" s="4">
        <v>0</v>
      </c>
      <c r="IL24" s="4">
        <v>0</v>
      </c>
      <c r="IM24" s="4">
        <v>0</v>
      </c>
      <c r="IN24" s="4">
        <v>0</v>
      </c>
      <c r="IO24" s="4">
        <v>0</v>
      </c>
      <c r="IP24" s="4">
        <v>0</v>
      </c>
      <c r="IQ24" s="4">
        <v>0</v>
      </c>
      <c r="IR24" s="4">
        <v>0</v>
      </c>
      <c r="IS24" s="4">
        <v>0</v>
      </c>
      <c r="IT24" s="4">
        <v>0</v>
      </c>
      <c r="IU24" s="4">
        <v>0</v>
      </c>
      <c r="IV24" s="4">
        <v>0</v>
      </c>
      <c r="IW24" s="4">
        <v>0</v>
      </c>
      <c r="IX24" s="4">
        <v>0</v>
      </c>
      <c r="IY24" s="4">
        <v>0</v>
      </c>
      <c r="IZ24" s="4">
        <v>0</v>
      </c>
      <c r="JA24" s="4">
        <v>0</v>
      </c>
      <c r="JB24" s="4">
        <v>0</v>
      </c>
      <c r="JC24" s="4">
        <v>0</v>
      </c>
      <c r="JD24" s="4">
        <v>0</v>
      </c>
      <c r="JE24" s="4">
        <v>0</v>
      </c>
      <c r="JF24" s="4">
        <v>0</v>
      </c>
      <c r="JG24" s="4">
        <v>0</v>
      </c>
      <c r="JH24" s="4">
        <v>0</v>
      </c>
      <c r="JI24" s="4">
        <v>0</v>
      </c>
      <c r="JJ24" s="4">
        <v>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0</v>
      </c>
      <c r="JQ24" s="4">
        <v>0</v>
      </c>
      <c r="JR24" s="4">
        <v>0</v>
      </c>
      <c r="JS24" s="4">
        <v>0</v>
      </c>
      <c r="JT24" s="4">
        <v>0</v>
      </c>
      <c r="JU24" s="4">
        <v>0</v>
      </c>
      <c r="JV24" s="5">
        <v>5.5599999999999996E-4</v>
      </c>
      <c r="JW24" s="4">
        <v>0</v>
      </c>
      <c r="JX24" s="4">
        <v>0</v>
      </c>
      <c r="JY24" s="4">
        <v>0</v>
      </c>
      <c r="JZ24" s="4">
        <v>0</v>
      </c>
      <c r="KA24" s="4">
        <v>0</v>
      </c>
      <c r="KB24" s="4">
        <v>0</v>
      </c>
      <c r="KC24" s="4">
        <v>0</v>
      </c>
      <c r="KD24" s="4">
        <v>0</v>
      </c>
      <c r="KE24" s="4">
        <v>0</v>
      </c>
      <c r="KF24" s="4">
        <v>0</v>
      </c>
      <c r="KG24" s="4">
        <v>0</v>
      </c>
      <c r="KH24" s="4">
        <v>0</v>
      </c>
      <c r="KI24" s="4">
        <v>0</v>
      </c>
      <c r="KJ24" s="4">
        <v>0</v>
      </c>
      <c r="KK24" s="4">
        <v>0</v>
      </c>
      <c r="KL24" s="4">
        <v>0</v>
      </c>
      <c r="KM24" s="4">
        <v>0</v>
      </c>
      <c r="KN24" s="4">
        <v>0</v>
      </c>
      <c r="KO24" s="4">
        <v>0</v>
      </c>
      <c r="KP24" s="4">
        <v>0</v>
      </c>
      <c r="KQ24" s="4">
        <v>0</v>
      </c>
      <c r="KR24" s="4">
        <v>0</v>
      </c>
      <c r="KS24" s="4">
        <v>0</v>
      </c>
      <c r="KT24" s="4">
        <v>0</v>
      </c>
      <c r="KU24" s="4">
        <v>0</v>
      </c>
      <c r="KV24" s="4">
        <v>0</v>
      </c>
      <c r="KW24" s="4">
        <v>0</v>
      </c>
      <c r="KX24" s="4">
        <v>0</v>
      </c>
      <c r="KY24" s="4">
        <v>0</v>
      </c>
      <c r="KZ24" s="4">
        <v>0</v>
      </c>
      <c r="LA24" s="4">
        <v>0</v>
      </c>
      <c r="LB24" s="4">
        <v>0</v>
      </c>
      <c r="LC24" s="4">
        <v>0</v>
      </c>
      <c r="LD24" s="4">
        <v>0</v>
      </c>
      <c r="LE24" s="4">
        <v>0</v>
      </c>
      <c r="LF24" s="4">
        <v>0</v>
      </c>
      <c r="LG24" s="4">
        <v>0</v>
      </c>
      <c r="LH24" s="4">
        <v>0</v>
      </c>
      <c r="LI24" s="4">
        <v>0</v>
      </c>
      <c r="LJ24" s="4">
        <v>0</v>
      </c>
      <c r="LK24" s="4">
        <v>0</v>
      </c>
      <c r="LL24" s="4">
        <v>0</v>
      </c>
      <c r="LM24" s="4">
        <v>0</v>
      </c>
      <c r="LN24" s="4">
        <v>0</v>
      </c>
      <c r="LO24" s="4">
        <v>0</v>
      </c>
      <c r="LP24" s="4">
        <v>0</v>
      </c>
      <c r="LQ24" s="4">
        <v>0</v>
      </c>
      <c r="LR24" s="4">
        <v>0</v>
      </c>
      <c r="LS24" s="4">
        <v>0</v>
      </c>
      <c r="LT24" s="4">
        <v>0</v>
      </c>
      <c r="LU24" s="4">
        <v>0</v>
      </c>
      <c r="LV24" s="4">
        <v>0</v>
      </c>
      <c r="LW24" s="4">
        <v>0</v>
      </c>
      <c r="LX24" s="4">
        <v>0</v>
      </c>
      <c r="LY24" s="4">
        <v>0</v>
      </c>
      <c r="LZ24" s="4">
        <v>0</v>
      </c>
      <c r="MA24" s="4">
        <v>0</v>
      </c>
      <c r="MB24" s="4">
        <v>0</v>
      </c>
      <c r="MC24" s="4">
        <v>0</v>
      </c>
      <c r="MD24" s="4">
        <v>0</v>
      </c>
      <c r="ME24" s="4">
        <v>0</v>
      </c>
      <c r="MF24" s="4">
        <v>0</v>
      </c>
      <c r="MG24" s="4">
        <v>0</v>
      </c>
      <c r="MH24" s="4">
        <v>0</v>
      </c>
      <c r="MI24" s="4">
        <v>0</v>
      </c>
      <c r="MJ24" s="4">
        <v>0</v>
      </c>
      <c r="MK24" s="4">
        <v>0</v>
      </c>
      <c r="ML24" s="4">
        <v>0</v>
      </c>
      <c r="MM24" s="4">
        <v>0</v>
      </c>
      <c r="MN24" s="4">
        <v>0</v>
      </c>
      <c r="MO24" s="4">
        <v>0</v>
      </c>
      <c r="MP24" s="4">
        <v>0</v>
      </c>
      <c r="MQ24" s="4">
        <v>0</v>
      </c>
      <c r="MR24" s="4">
        <v>0</v>
      </c>
      <c r="MS24" s="4">
        <v>0</v>
      </c>
      <c r="MT24" s="4">
        <v>0</v>
      </c>
      <c r="MU24" s="4">
        <v>0</v>
      </c>
      <c r="MV24" s="4">
        <v>0</v>
      </c>
      <c r="MW24" s="4">
        <v>0</v>
      </c>
      <c r="MX24" s="4">
        <v>0</v>
      </c>
      <c r="MY24" s="4">
        <v>0</v>
      </c>
      <c r="MZ24" s="4">
        <v>0</v>
      </c>
      <c r="NA24" s="4">
        <v>0</v>
      </c>
      <c r="NB24" s="4">
        <v>0</v>
      </c>
      <c r="NC24" s="4">
        <v>0</v>
      </c>
      <c r="ND24" s="4">
        <v>13.613176409999999</v>
      </c>
      <c r="NE24" s="4">
        <v>2706.9705650000001</v>
      </c>
      <c r="NF24" s="4">
        <v>2.961087096</v>
      </c>
      <c r="NG24" s="4">
        <v>0</v>
      </c>
      <c r="NH24" s="4">
        <v>563964.98710000003</v>
      </c>
      <c r="NI24" s="4">
        <v>563964.98710000003</v>
      </c>
      <c r="NJ24" s="4">
        <v>563964.98710000003</v>
      </c>
      <c r="NK24" s="4">
        <v>563964.98710000003</v>
      </c>
      <c r="NL24" s="4">
        <v>563964.98710000003</v>
      </c>
      <c r="NM24" s="4">
        <v>563964.98710000003</v>
      </c>
      <c r="NN24" s="4">
        <v>563964.98710000003</v>
      </c>
      <c r="NO24" s="4">
        <v>563964.98710000003</v>
      </c>
      <c r="NP24" s="4">
        <v>563964.98710000003</v>
      </c>
      <c r="NQ24" s="4">
        <v>563964.98710000003</v>
      </c>
      <c r="NR24" s="4">
        <v>563964.98710000003</v>
      </c>
      <c r="NS24" s="4">
        <v>563964.98710000003</v>
      </c>
      <c r="NT24" s="4">
        <v>563964.98710000003</v>
      </c>
      <c r="NU24" s="4">
        <v>563964.98710000003</v>
      </c>
      <c r="NV24" s="4">
        <v>563964.98710000003</v>
      </c>
      <c r="NW24" s="4">
        <v>563964.98710000003</v>
      </c>
      <c r="NX24" s="4">
        <v>563964.98710000003</v>
      </c>
      <c r="NY24" s="4">
        <v>563964.98710000003</v>
      </c>
      <c r="NZ24" s="4">
        <v>563964.98710000003</v>
      </c>
      <c r="OA24" s="4">
        <v>563964.98710000003</v>
      </c>
      <c r="OB24" s="4">
        <v>563964.98710000003</v>
      </c>
      <c r="OC24" s="4">
        <v>563964.98710000003</v>
      </c>
      <c r="OD24" s="4">
        <v>563964.98710000003</v>
      </c>
      <c r="OE24" s="4">
        <v>563964.98710000003</v>
      </c>
      <c r="OF24" s="4">
        <v>563964.98710000003</v>
      </c>
      <c r="OG24" s="4">
        <v>563964.98710000003</v>
      </c>
      <c r="OH24" s="4">
        <v>563964.98710000003</v>
      </c>
      <c r="OI24" s="4">
        <v>563964.98710000003</v>
      </c>
      <c r="OJ24" s="4">
        <v>563964.98710000003</v>
      </c>
      <c r="OK24" s="4">
        <v>563964.98710000003</v>
      </c>
      <c r="OL24" s="4">
        <v>563964.98710000003</v>
      </c>
      <c r="OM24" s="4">
        <v>563964.98710000003</v>
      </c>
      <c r="ON24" s="4">
        <v>563964.98710000003</v>
      </c>
      <c r="OO24" s="4">
        <v>563964.98710000003</v>
      </c>
      <c r="OP24" s="4">
        <v>563964.98710000003</v>
      </c>
      <c r="OQ24" s="4">
        <v>563964.98710000003</v>
      </c>
      <c r="OR24" s="4">
        <v>563964.98710000003</v>
      </c>
      <c r="OS24" s="4">
        <v>563964.98710000003</v>
      </c>
      <c r="OT24" s="4">
        <v>563964.98710000003</v>
      </c>
      <c r="OU24" s="4">
        <v>563964.98710000003</v>
      </c>
      <c r="OV24" s="4">
        <v>563964.98710000003</v>
      </c>
      <c r="OW24" s="4" t="s">
        <v>66</v>
      </c>
    </row>
    <row r="25" spans="1:413" x14ac:dyDescent="0.25">
      <c r="A25" s="4">
        <v>-109</v>
      </c>
      <c r="B25" s="4">
        <v>2.017544E-3</v>
      </c>
      <c r="C25" s="5">
        <v>3.8099999999999999E-4</v>
      </c>
      <c r="D25" s="5">
        <v>-1.38E-9</v>
      </c>
      <c r="E25" s="4">
        <v>372.6684199</v>
      </c>
      <c r="F25" s="4">
        <v>1.5724509440000001</v>
      </c>
      <c r="G25" s="4">
        <v>1.5548034749999999</v>
      </c>
      <c r="H25" s="4">
        <v>2.0500000000000002E-3</v>
      </c>
      <c r="I25" s="5">
        <v>1.8E-7</v>
      </c>
      <c r="J25" s="4">
        <v>0</v>
      </c>
      <c r="K25" s="4">
        <v>0</v>
      </c>
      <c r="L25" s="4">
        <v>0</v>
      </c>
      <c r="M25" s="4">
        <v>0</v>
      </c>
      <c r="N25" s="4">
        <v>-1.8249233E-2</v>
      </c>
      <c r="O25" s="4">
        <v>-0.675074332</v>
      </c>
      <c r="P25" s="5">
        <v>5.5599999999999996E-4</v>
      </c>
      <c r="Q25" s="5">
        <v>5.5900000000000004E-4</v>
      </c>
      <c r="R25" s="4">
        <v>0</v>
      </c>
      <c r="S25" s="4">
        <v>0.985622463</v>
      </c>
      <c r="T25" s="5">
        <v>5.4799999999999998E-4</v>
      </c>
      <c r="U25" s="5">
        <v>0</v>
      </c>
      <c r="V25" s="5">
        <v>0</v>
      </c>
      <c r="W25" s="4">
        <v>0</v>
      </c>
      <c r="X25" s="4">
        <v>-5.55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5">
        <v>3.59E-4</v>
      </c>
      <c r="AE25" s="5">
        <v>3.59E-4</v>
      </c>
      <c r="AF25" s="5">
        <v>3.59E-4</v>
      </c>
      <c r="AG25" s="5">
        <v>3.59E-4</v>
      </c>
      <c r="AH25" s="5">
        <v>3.59E-4</v>
      </c>
      <c r="AI25" s="5">
        <v>3.59E-4</v>
      </c>
      <c r="AJ25" s="5">
        <v>3.59E-4</v>
      </c>
      <c r="AK25" s="5">
        <v>3.59E-4</v>
      </c>
      <c r="AL25" s="5">
        <v>3.59E-4</v>
      </c>
      <c r="AM25" s="5">
        <v>3.59E-4</v>
      </c>
      <c r="AN25" s="5">
        <v>3.59E-4</v>
      </c>
      <c r="AO25" s="5">
        <v>3.59E-4</v>
      </c>
      <c r="AP25" s="5">
        <v>3.59E-4</v>
      </c>
      <c r="AQ25" s="5">
        <v>3.59E-4</v>
      </c>
      <c r="AR25" s="5">
        <v>3.59E-4</v>
      </c>
      <c r="AS25" s="5">
        <v>3.59E-4</v>
      </c>
      <c r="AT25" s="5">
        <v>3.59E-4</v>
      </c>
      <c r="AU25" s="5">
        <v>3.59E-4</v>
      </c>
      <c r="AV25" s="5">
        <v>3.59E-4</v>
      </c>
      <c r="AW25" s="5">
        <v>3.59E-4</v>
      </c>
      <c r="AX25" s="5">
        <v>3.59E-4</v>
      </c>
      <c r="AY25" s="5">
        <v>3.59E-4</v>
      </c>
      <c r="AZ25" s="5">
        <v>3.59E-4</v>
      </c>
      <c r="BA25" s="5">
        <v>3.59E-4</v>
      </c>
      <c r="BB25" s="5">
        <v>3.59E-4</v>
      </c>
      <c r="BC25" s="5">
        <v>3.59E-4</v>
      </c>
      <c r="BD25" s="5">
        <v>3.59E-4</v>
      </c>
      <c r="BE25" s="5">
        <v>3.59E-4</v>
      </c>
      <c r="BF25" s="5">
        <v>3.59E-4</v>
      </c>
      <c r="BG25" s="5">
        <v>3.59E-4</v>
      </c>
      <c r="BH25" s="5">
        <v>3.59E-4</v>
      </c>
      <c r="BI25" s="5">
        <v>3.59E-4</v>
      </c>
      <c r="BJ25" s="5">
        <v>3.59E-4</v>
      </c>
      <c r="BK25" s="5">
        <v>3.59E-4</v>
      </c>
      <c r="BL25" s="5">
        <v>3.59E-4</v>
      </c>
      <c r="BM25" s="5">
        <v>3.59E-4</v>
      </c>
      <c r="BN25" s="5">
        <v>3.59E-4</v>
      </c>
      <c r="BO25" s="5">
        <v>3.59E-4</v>
      </c>
      <c r="BP25" s="5">
        <v>3.59E-4</v>
      </c>
      <c r="BQ25" s="5">
        <v>3.59E-4</v>
      </c>
      <c r="BR25" s="4">
        <v>372.6684199</v>
      </c>
      <c r="BS25" s="4">
        <v>372.6684199</v>
      </c>
      <c r="BT25" s="4">
        <v>372.6684199</v>
      </c>
      <c r="BU25" s="4">
        <v>372.6684199</v>
      </c>
      <c r="BV25" s="4">
        <v>372.6684199</v>
      </c>
      <c r="BW25" s="4">
        <v>372.6684199</v>
      </c>
      <c r="BX25" s="4">
        <v>372.6684199</v>
      </c>
      <c r="BY25" s="4">
        <v>372.6684199</v>
      </c>
      <c r="BZ25" s="4">
        <v>372.6684199</v>
      </c>
      <c r="CA25" s="4">
        <v>372.6684199</v>
      </c>
      <c r="CB25" s="4">
        <v>372.6684199</v>
      </c>
      <c r="CC25" s="4">
        <v>372.6684199</v>
      </c>
      <c r="CD25" s="4">
        <v>372.6684199</v>
      </c>
      <c r="CE25" s="4">
        <v>372.6684199</v>
      </c>
      <c r="CF25" s="4">
        <v>372.6684199</v>
      </c>
      <c r="CG25" s="4">
        <v>372.6684199</v>
      </c>
      <c r="CH25" s="4">
        <v>372.6684199</v>
      </c>
      <c r="CI25" s="4">
        <v>372.6684199</v>
      </c>
      <c r="CJ25" s="4">
        <v>372.6684199</v>
      </c>
      <c r="CK25" s="4">
        <v>372.6684199</v>
      </c>
      <c r="CL25" s="4">
        <v>372.6684199</v>
      </c>
      <c r="CM25" s="4">
        <v>372.6684199</v>
      </c>
      <c r="CN25" s="4">
        <v>372.6684199</v>
      </c>
      <c r="CO25" s="4">
        <v>372.6684199</v>
      </c>
      <c r="CP25" s="4">
        <v>372.6684199</v>
      </c>
      <c r="CQ25" s="4">
        <v>372.6684199</v>
      </c>
      <c r="CR25" s="4">
        <v>372.6684199</v>
      </c>
      <c r="CS25" s="4">
        <v>372.6684199</v>
      </c>
      <c r="CT25" s="4">
        <v>372.6684199</v>
      </c>
      <c r="CU25" s="4">
        <v>372.6684199</v>
      </c>
      <c r="CV25" s="4">
        <v>372.6684199</v>
      </c>
      <c r="CW25" s="4">
        <v>372.6684199</v>
      </c>
      <c r="CX25" s="4">
        <v>372.6684199</v>
      </c>
      <c r="CY25" s="4">
        <v>372.6684199</v>
      </c>
      <c r="CZ25" s="4">
        <v>372.6684199</v>
      </c>
      <c r="DA25" s="4">
        <v>372.6684199</v>
      </c>
      <c r="DB25" s="4">
        <v>372.6684199</v>
      </c>
      <c r="DC25" s="4">
        <v>372.6684199</v>
      </c>
      <c r="DD25" s="4">
        <v>372.6684199</v>
      </c>
      <c r="DE25" s="4">
        <v>372.6684199</v>
      </c>
      <c r="DF25" s="4">
        <v>372.6684199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DZ25" s="4">
        <v>0</v>
      </c>
      <c r="EA25" s="4">
        <v>0</v>
      </c>
      <c r="EB25" s="4">
        <v>0</v>
      </c>
      <c r="EC25" s="4">
        <v>0</v>
      </c>
      <c r="ED25" s="4">
        <v>0</v>
      </c>
      <c r="EE25" s="4">
        <v>0</v>
      </c>
      <c r="EF25" s="4">
        <v>0</v>
      </c>
      <c r="EG25" s="4">
        <v>0</v>
      </c>
      <c r="EH25" s="4">
        <v>0</v>
      </c>
      <c r="EI25" s="4">
        <v>0</v>
      </c>
      <c r="EJ25" s="4">
        <v>0</v>
      </c>
      <c r="EK25" s="4">
        <v>0</v>
      </c>
      <c r="EL25" s="4">
        <v>0</v>
      </c>
      <c r="EM25" s="4">
        <v>0</v>
      </c>
      <c r="EN25" s="4">
        <v>0</v>
      </c>
      <c r="EO25" s="4">
        <v>0</v>
      </c>
      <c r="EP25" s="4">
        <v>0</v>
      </c>
      <c r="EQ25" s="4">
        <v>0</v>
      </c>
      <c r="ER25" s="4">
        <v>0</v>
      </c>
      <c r="ES25" s="4">
        <v>0</v>
      </c>
      <c r="ET25" s="4">
        <v>0</v>
      </c>
      <c r="EU25" s="4">
        <v>0</v>
      </c>
      <c r="EV25" s="5">
        <v>9.9999999999999995E-7</v>
      </c>
      <c r="EW25" s="5">
        <v>9.9999999999999995E-7</v>
      </c>
      <c r="EX25" s="5">
        <v>9.9999999999999995E-7</v>
      </c>
      <c r="EY25" s="5">
        <v>9.9999999999999995E-7</v>
      </c>
      <c r="EZ25" s="5">
        <v>9.9999999999999995E-7</v>
      </c>
      <c r="FA25" s="5">
        <v>9.9999999999999995E-7</v>
      </c>
      <c r="FB25" s="5">
        <v>9.9999999999999995E-7</v>
      </c>
      <c r="FC25" s="5">
        <v>9.9999999999999995E-7</v>
      </c>
      <c r="FD25" s="5">
        <v>1.9999999999999999E-7</v>
      </c>
      <c r="FE25" s="5">
        <v>1.9999999999999999E-7</v>
      </c>
      <c r="FF25" s="5">
        <v>1.9999999999999999E-7</v>
      </c>
      <c r="FG25" s="5">
        <v>1.9999999999999999E-7</v>
      </c>
      <c r="FH25" s="5">
        <v>1.9999999999999999E-7</v>
      </c>
      <c r="FI25" s="5">
        <v>1.9999999999999999E-7</v>
      </c>
      <c r="FJ25" s="5">
        <v>1.9999999999999999E-7</v>
      </c>
      <c r="FK25" s="5">
        <v>1.9999999999999999E-7</v>
      </c>
      <c r="FL25" s="5">
        <v>1.9999999999999999E-7</v>
      </c>
      <c r="FM25" s="5">
        <v>1.9999999999999999E-7</v>
      </c>
      <c r="FN25" s="5">
        <v>1.9999999999999999E-7</v>
      </c>
      <c r="FO25" s="5">
        <v>1.9999999999999999E-7</v>
      </c>
      <c r="FP25" s="5">
        <v>1.9999999999999999E-7</v>
      </c>
      <c r="FQ25" s="5">
        <v>1.9999999999999999E-7</v>
      </c>
      <c r="FR25" s="5">
        <v>1.9999999999999999E-7</v>
      </c>
      <c r="FS25" s="5">
        <v>1.9999999999999999E-7</v>
      </c>
      <c r="FT25" s="5">
        <v>1.9999999999999999E-7</v>
      </c>
      <c r="FU25" s="5">
        <v>1.9999999999999999E-7</v>
      </c>
      <c r="FV25" s="5">
        <v>1.9999999999999999E-7</v>
      </c>
      <c r="FW25" s="5">
        <v>1.9999999999999999E-7</v>
      </c>
      <c r="FX25" s="5">
        <v>1.9999999999999999E-7</v>
      </c>
      <c r="FY25" s="5">
        <v>1.9999999999999999E-7</v>
      </c>
      <c r="FZ25" s="5">
        <v>1.9999999999999999E-7</v>
      </c>
      <c r="GA25" s="5">
        <v>1.9999999999999999E-7</v>
      </c>
      <c r="GB25" s="5">
        <v>1.9999999999999999E-7</v>
      </c>
      <c r="GC25" s="5">
        <v>1.9999999999999999E-7</v>
      </c>
      <c r="GD25" s="5">
        <v>1.9999999999999999E-7</v>
      </c>
      <c r="GE25" s="5">
        <v>1.9999999999999999E-7</v>
      </c>
      <c r="GF25" s="5">
        <v>1.9999999999999999E-7</v>
      </c>
      <c r="GG25" s="5">
        <v>1.9999999999999999E-7</v>
      </c>
      <c r="GH25" s="5">
        <v>1.9999999999999999E-7</v>
      </c>
      <c r="GI25" s="5">
        <v>1.9999999999999999E-7</v>
      </c>
      <c r="GJ25" s="5">
        <v>1.9999999999999999E-7</v>
      </c>
      <c r="GK25" s="5">
        <v>1.9999999999999999E-7</v>
      </c>
      <c r="GL25" s="5">
        <v>1.9999999999999999E-7</v>
      </c>
      <c r="GM25" s="5">
        <v>1.9999999999999999E-7</v>
      </c>
      <c r="GN25" s="5">
        <v>1.9999999999999999E-7</v>
      </c>
      <c r="GO25" s="5">
        <v>1.9999999999999999E-7</v>
      </c>
      <c r="GP25" s="5">
        <v>1.9999999999999999E-7</v>
      </c>
      <c r="GQ25" s="5">
        <v>1.9999999999999999E-7</v>
      </c>
      <c r="GR25" s="4">
        <v>5.2616607740000001</v>
      </c>
      <c r="GS25" s="4">
        <v>5.2616607740000001</v>
      </c>
      <c r="GT25" s="5">
        <v>2.8700000000000001E-15</v>
      </c>
      <c r="GU25" s="4">
        <v>5.2616607740000001</v>
      </c>
      <c r="GV25" s="4">
        <v>5.2616607740000001</v>
      </c>
      <c r="GW25" s="4">
        <v>5.2616607740000001</v>
      </c>
      <c r="GX25" s="4">
        <v>5.2616607740000001</v>
      </c>
      <c r="GY25" s="4">
        <v>5.2616607740000001</v>
      </c>
      <c r="GZ25" s="4">
        <v>5.2616607740000001</v>
      </c>
      <c r="HA25" s="4">
        <v>5.2616607740000001</v>
      </c>
      <c r="HB25" s="4">
        <v>5.2616607740000001</v>
      </c>
      <c r="HC25" s="4">
        <v>5.2616607740000001</v>
      </c>
      <c r="HD25" s="4">
        <v>5.2616607740000001</v>
      </c>
      <c r="HE25" s="4">
        <v>5.2616607740000001</v>
      </c>
      <c r="HF25" s="4">
        <v>5.2616607740000001</v>
      </c>
      <c r="HG25" s="4">
        <v>5.2616607740000001</v>
      </c>
      <c r="HH25" s="4">
        <v>5.2616607740000001</v>
      </c>
      <c r="HI25" s="4">
        <v>5.2616607740000001</v>
      </c>
      <c r="HJ25" s="4">
        <v>5.2616607740000001</v>
      </c>
      <c r="HK25" s="4">
        <v>5.2616607740000001</v>
      </c>
      <c r="HL25" s="4">
        <v>5.2616607740000001</v>
      </c>
      <c r="HM25" s="4">
        <v>5.2616607740000001</v>
      </c>
      <c r="HN25" s="4">
        <v>5.2616607740000001</v>
      </c>
      <c r="HO25" s="4">
        <v>5.2616607740000001</v>
      </c>
      <c r="HP25" s="4">
        <v>5.2616607740000001</v>
      </c>
      <c r="HQ25" s="4">
        <v>5.2616607740000001</v>
      </c>
      <c r="HR25" s="4">
        <v>5.2616607740000001</v>
      </c>
      <c r="HS25" s="4">
        <v>5.2616607740000001</v>
      </c>
      <c r="HT25" s="4">
        <v>5.2616607740000001</v>
      </c>
      <c r="HU25" s="4">
        <v>5.2616607740000001</v>
      </c>
      <c r="HV25" s="4">
        <v>5.2616607740000001</v>
      </c>
      <c r="HW25" s="4">
        <v>5.2616607740000001</v>
      </c>
      <c r="HX25" s="4">
        <v>5.2616607740000001</v>
      </c>
      <c r="HY25" s="4">
        <v>5.2616607740000001</v>
      </c>
      <c r="HZ25" s="4">
        <v>5.2616607740000001</v>
      </c>
      <c r="IA25" s="4">
        <v>5.2616607740000001</v>
      </c>
      <c r="IB25" s="4">
        <v>5.2616607740000001</v>
      </c>
      <c r="IC25" s="4">
        <v>5.2616607740000001</v>
      </c>
      <c r="ID25" s="4">
        <v>5.2616607740000001</v>
      </c>
      <c r="IE25" s="4">
        <v>5.2616607740000001</v>
      </c>
      <c r="IF25" s="4">
        <v>5.2616607740000001</v>
      </c>
      <c r="IG25" s="4">
        <v>5.2616607740000001</v>
      </c>
      <c r="IH25" s="4">
        <v>5.2616607740000001</v>
      </c>
      <c r="II25" s="4">
        <v>5.2616607740000001</v>
      </c>
      <c r="IJ25" s="4">
        <v>0</v>
      </c>
      <c r="IK25" s="4">
        <v>0</v>
      </c>
      <c r="IL25" s="4">
        <v>0</v>
      </c>
      <c r="IM25" s="4">
        <v>0</v>
      </c>
      <c r="IN25" s="4">
        <v>0</v>
      </c>
      <c r="IO25" s="4">
        <v>0</v>
      </c>
      <c r="IP25" s="4">
        <v>0</v>
      </c>
      <c r="IQ25" s="4">
        <v>0</v>
      </c>
      <c r="IR25" s="4">
        <v>0</v>
      </c>
      <c r="IS25" s="4">
        <v>0</v>
      </c>
      <c r="IT25" s="4">
        <v>0</v>
      </c>
      <c r="IU25" s="4">
        <v>0</v>
      </c>
      <c r="IV25" s="4">
        <v>0</v>
      </c>
      <c r="IW25" s="4">
        <v>0</v>
      </c>
      <c r="IX25" s="4">
        <v>0</v>
      </c>
      <c r="IY25" s="4">
        <v>0</v>
      </c>
      <c r="IZ25" s="4">
        <v>0</v>
      </c>
      <c r="JA25" s="4">
        <v>0</v>
      </c>
      <c r="JB25" s="4">
        <v>0</v>
      </c>
      <c r="JC25" s="4">
        <v>0</v>
      </c>
      <c r="JD25" s="4">
        <v>0</v>
      </c>
      <c r="JE25" s="4">
        <v>0</v>
      </c>
      <c r="JF25" s="4">
        <v>0</v>
      </c>
      <c r="JG25" s="4">
        <v>0</v>
      </c>
      <c r="JH25" s="4">
        <v>0</v>
      </c>
      <c r="JI25" s="4">
        <v>0</v>
      </c>
      <c r="JJ25" s="4">
        <v>0</v>
      </c>
      <c r="JK25" s="4">
        <v>0</v>
      </c>
      <c r="JL25" s="4">
        <v>0</v>
      </c>
      <c r="JM25" s="4">
        <v>0</v>
      </c>
      <c r="JN25" s="4">
        <v>0</v>
      </c>
      <c r="JO25" s="4">
        <v>0</v>
      </c>
      <c r="JP25" s="4">
        <v>0</v>
      </c>
      <c r="JQ25" s="4">
        <v>0</v>
      </c>
      <c r="JR25" s="4">
        <v>0</v>
      </c>
      <c r="JS25" s="4">
        <v>0</v>
      </c>
      <c r="JT25" s="4">
        <v>0</v>
      </c>
      <c r="JU25" s="4">
        <v>0</v>
      </c>
      <c r="JV25" s="5">
        <v>5.5599999999999996E-4</v>
      </c>
      <c r="JW25" s="4">
        <v>0</v>
      </c>
      <c r="JX25" s="4">
        <v>0</v>
      </c>
      <c r="JY25" s="4">
        <v>0</v>
      </c>
      <c r="JZ25" s="4">
        <v>0</v>
      </c>
      <c r="KA25" s="4">
        <v>0</v>
      </c>
      <c r="KB25" s="4">
        <v>0</v>
      </c>
      <c r="KC25" s="4">
        <v>0</v>
      </c>
      <c r="KD25" s="4">
        <v>0</v>
      </c>
      <c r="KE25" s="4">
        <v>0</v>
      </c>
      <c r="KF25" s="4">
        <v>0</v>
      </c>
      <c r="KG25" s="4">
        <v>0</v>
      </c>
      <c r="KH25" s="4">
        <v>0</v>
      </c>
      <c r="KI25" s="4">
        <v>0</v>
      </c>
      <c r="KJ25" s="4">
        <v>0</v>
      </c>
      <c r="KK25" s="4">
        <v>0</v>
      </c>
      <c r="KL25" s="4">
        <v>0</v>
      </c>
      <c r="KM25" s="4">
        <v>0</v>
      </c>
      <c r="KN25" s="4">
        <v>0</v>
      </c>
      <c r="KO25" s="4">
        <v>0</v>
      </c>
      <c r="KP25" s="4">
        <v>0</v>
      </c>
      <c r="KQ25" s="4">
        <v>0</v>
      </c>
      <c r="KR25" s="4">
        <v>0</v>
      </c>
      <c r="KS25" s="4">
        <v>0</v>
      </c>
      <c r="KT25" s="4">
        <v>0</v>
      </c>
      <c r="KU25" s="4">
        <v>0</v>
      </c>
      <c r="KV25" s="4">
        <v>0</v>
      </c>
      <c r="KW25" s="4">
        <v>0</v>
      </c>
      <c r="KX25" s="4">
        <v>0</v>
      </c>
      <c r="KY25" s="4">
        <v>0</v>
      </c>
      <c r="KZ25" s="4">
        <v>0</v>
      </c>
      <c r="LA25" s="4">
        <v>0</v>
      </c>
      <c r="LB25" s="4">
        <v>0</v>
      </c>
      <c r="LC25" s="4">
        <v>0</v>
      </c>
      <c r="LD25" s="4">
        <v>0</v>
      </c>
      <c r="LE25" s="4">
        <v>0</v>
      </c>
      <c r="LF25" s="4">
        <v>0</v>
      </c>
      <c r="LG25" s="4">
        <v>0</v>
      </c>
      <c r="LH25" s="4">
        <v>0</v>
      </c>
      <c r="LI25" s="4">
        <v>0</v>
      </c>
      <c r="LJ25" s="4">
        <v>0</v>
      </c>
      <c r="LK25" s="4">
        <v>0</v>
      </c>
      <c r="LL25" s="4">
        <v>0</v>
      </c>
      <c r="LM25" s="4">
        <v>0</v>
      </c>
      <c r="LN25" s="4">
        <v>0</v>
      </c>
      <c r="LO25" s="4">
        <v>0</v>
      </c>
      <c r="LP25" s="4">
        <v>0</v>
      </c>
      <c r="LQ25" s="4">
        <v>0</v>
      </c>
      <c r="LR25" s="4">
        <v>0</v>
      </c>
      <c r="LS25" s="4">
        <v>0</v>
      </c>
      <c r="LT25" s="4">
        <v>0</v>
      </c>
      <c r="LU25" s="4">
        <v>0</v>
      </c>
      <c r="LV25" s="4">
        <v>0</v>
      </c>
      <c r="LW25" s="4">
        <v>0</v>
      </c>
      <c r="LX25" s="4">
        <v>0</v>
      </c>
      <c r="LY25" s="4">
        <v>0</v>
      </c>
      <c r="LZ25" s="4">
        <v>0</v>
      </c>
      <c r="MA25" s="4">
        <v>0</v>
      </c>
      <c r="MB25" s="4">
        <v>0</v>
      </c>
      <c r="MC25" s="4">
        <v>0</v>
      </c>
      <c r="MD25" s="4">
        <v>0</v>
      </c>
      <c r="ME25" s="4">
        <v>0</v>
      </c>
      <c r="MF25" s="4">
        <v>0</v>
      </c>
      <c r="MG25" s="4">
        <v>0</v>
      </c>
      <c r="MH25" s="4">
        <v>0</v>
      </c>
      <c r="MI25" s="4">
        <v>0</v>
      </c>
      <c r="MJ25" s="4">
        <v>0</v>
      </c>
      <c r="MK25" s="4">
        <v>0</v>
      </c>
      <c r="ML25" s="4">
        <v>0</v>
      </c>
      <c r="MM25" s="4">
        <v>0</v>
      </c>
      <c r="MN25" s="4">
        <v>0</v>
      </c>
      <c r="MO25" s="4">
        <v>0</v>
      </c>
      <c r="MP25" s="4">
        <v>0</v>
      </c>
      <c r="MQ25" s="4">
        <v>0</v>
      </c>
      <c r="MR25" s="4">
        <v>0</v>
      </c>
      <c r="MS25" s="4">
        <v>0</v>
      </c>
      <c r="MT25" s="4">
        <v>0</v>
      </c>
      <c r="MU25" s="4">
        <v>0</v>
      </c>
      <c r="MV25" s="4">
        <v>0</v>
      </c>
      <c r="MW25" s="4">
        <v>0</v>
      </c>
      <c r="MX25" s="4">
        <v>0</v>
      </c>
      <c r="MY25" s="4">
        <v>0</v>
      </c>
      <c r="MZ25" s="4">
        <v>0</v>
      </c>
      <c r="NA25" s="4">
        <v>0</v>
      </c>
      <c r="NB25" s="4">
        <v>0</v>
      </c>
      <c r="NC25" s="4">
        <v>0</v>
      </c>
      <c r="ND25" s="4">
        <v>13.579851850000001</v>
      </c>
      <c r="NE25" s="4">
        <v>2676.6611109999999</v>
      </c>
      <c r="NF25" s="4">
        <v>2.9562529629999998</v>
      </c>
      <c r="NG25" s="4">
        <v>0</v>
      </c>
      <c r="NH25" s="4">
        <v>563964.98710000003</v>
      </c>
      <c r="NI25" s="4">
        <v>563964.98710000003</v>
      </c>
      <c r="NJ25" s="4">
        <v>563964.98710000003</v>
      </c>
      <c r="NK25" s="4">
        <v>563964.98710000003</v>
      </c>
      <c r="NL25" s="4">
        <v>563964.98710000003</v>
      </c>
      <c r="NM25" s="4">
        <v>563964.98710000003</v>
      </c>
      <c r="NN25" s="4">
        <v>563964.98710000003</v>
      </c>
      <c r="NO25" s="4">
        <v>563964.98710000003</v>
      </c>
      <c r="NP25" s="4">
        <v>563964.98710000003</v>
      </c>
      <c r="NQ25" s="4">
        <v>563964.98710000003</v>
      </c>
      <c r="NR25" s="4">
        <v>563964.98710000003</v>
      </c>
      <c r="NS25" s="4">
        <v>563964.98710000003</v>
      </c>
      <c r="NT25" s="4">
        <v>563964.98710000003</v>
      </c>
      <c r="NU25" s="4">
        <v>563964.98710000003</v>
      </c>
      <c r="NV25" s="4">
        <v>563964.98710000003</v>
      </c>
      <c r="NW25" s="4">
        <v>563964.98710000003</v>
      </c>
      <c r="NX25" s="4">
        <v>563964.98710000003</v>
      </c>
      <c r="NY25" s="4">
        <v>563964.98710000003</v>
      </c>
      <c r="NZ25" s="4">
        <v>563964.98710000003</v>
      </c>
      <c r="OA25" s="4">
        <v>563964.98710000003</v>
      </c>
      <c r="OB25" s="4">
        <v>563964.98710000003</v>
      </c>
      <c r="OC25" s="4">
        <v>563964.98710000003</v>
      </c>
      <c r="OD25" s="4">
        <v>563964.98710000003</v>
      </c>
      <c r="OE25" s="4">
        <v>563964.98710000003</v>
      </c>
      <c r="OF25" s="4">
        <v>563964.98710000003</v>
      </c>
      <c r="OG25" s="4">
        <v>563964.98710000003</v>
      </c>
      <c r="OH25" s="4">
        <v>563964.98710000003</v>
      </c>
      <c r="OI25" s="4">
        <v>563964.98710000003</v>
      </c>
      <c r="OJ25" s="4">
        <v>563964.98710000003</v>
      </c>
      <c r="OK25" s="4">
        <v>563964.98710000003</v>
      </c>
      <c r="OL25" s="4">
        <v>563964.98710000003</v>
      </c>
      <c r="OM25" s="4">
        <v>563964.98710000003</v>
      </c>
      <c r="ON25" s="4">
        <v>563964.98710000003</v>
      </c>
      <c r="OO25" s="4">
        <v>563964.98710000003</v>
      </c>
      <c r="OP25" s="4">
        <v>563964.98710000003</v>
      </c>
      <c r="OQ25" s="4">
        <v>563964.98710000003</v>
      </c>
      <c r="OR25" s="4">
        <v>563964.98710000003</v>
      </c>
      <c r="OS25" s="4">
        <v>563964.98710000003</v>
      </c>
      <c r="OT25" s="4">
        <v>563964.98710000003</v>
      </c>
      <c r="OU25" s="4">
        <v>563964.98710000003</v>
      </c>
      <c r="OV25" s="4">
        <v>563964.98710000003</v>
      </c>
      <c r="OW25" s="4" t="s">
        <v>66</v>
      </c>
    </row>
    <row r="26" spans="1:413" x14ac:dyDescent="0.25">
      <c r="A26" s="4">
        <v>-108</v>
      </c>
      <c r="B26" s="4">
        <v>2.105263E-3</v>
      </c>
      <c r="C26" s="5">
        <v>3.77E-4</v>
      </c>
      <c r="D26" s="5">
        <v>-1.43E-9</v>
      </c>
      <c r="E26" s="4">
        <v>374.04695400000003</v>
      </c>
      <c r="F26" s="4">
        <v>1.5932764699999999</v>
      </c>
      <c r="G26" s="4">
        <v>1.5752160340000001</v>
      </c>
      <c r="H26" s="4">
        <v>2.0500000000000002E-3</v>
      </c>
      <c r="I26" s="5">
        <v>1.8E-7</v>
      </c>
      <c r="J26" s="4">
        <v>0</v>
      </c>
      <c r="K26" s="4">
        <v>0</v>
      </c>
      <c r="L26" s="4">
        <v>0</v>
      </c>
      <c r="M26" s="4">
        <v>0</v>
      </c>
      <c r="N26" s="4">
        <v>-1.7606409E-2</v>
      </c>
      <c r="O26" s="4">
        <v>-0.69268074099999999</v>
      </c>
      <c r="P26" s="5">
        <v>5.5599999999999996E-4</v>
      </c>
      <c r="Q26" s="5">
        <v>5.5900000000000004E-4</v>
      </c>
      <c r="R26" s="4">
        <v>0</v>
      </c>
      <c r="S26" s="4">
        <v>0.985622463</v>
      </c>
      <c r="T26" s="5">
        <v>5.4799999999999998E-4</v>
      </c>
      <c r="U26" s="5">
        <v>0</v>
      </c>
      <c r="V26" s="5">
        <v>0</v>
      </c>
      <c r="W26" s="4">
        <v>0</v>
      </c>
      <c r="X26" s="4">
        <v>-5.55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5">
        <v>3.59E-4</v>
      </c>
      <c r="AE26" s="5">
        <v>3.59E-4</v>
      </c>
      <c r="AF26" s="5">
        <v>3.59E-4</v>
      </c>
      <c r="AG26" s="5">
        <v>3.59E-4</v>
      </c>
      <c r="AH26" s="5">
        <v>3.59E-4</v>
      </c>
      <c r="AI26" s="5">
        <v>3.59E-4</v>
      </c>
      <c r="AJ26" s="5">
        <v>3.59E-4</v>
      </c>
      <c r="AK26" s="5">
        <v>3.59E-4</v>
      </c>
      <c r="AL26" s="5">
        <v>3.59E-4</v>
      </c>
      <c r="AM26" s="5">
        <v>3.59E-4</v>
      </c>
      <c r="AN26" s="5">
        <v>3.59E-4</v>
      </c>
      <c r="AO26" s="5">
        <v>3.59E-4</v>
      </c>
      <c r="AP26" s="5">
        <v>3.59E-4</v>
      </c>
      <c r="AQ26" s="5">
        <v>3.59E-4</v>
      </c>
      <c r="AR26" s="5">
        <v>3.59E-4</v>
      </c>
      <c r="AS26" s="5">
        <v>3.59E-4</v>
      </c>
      <c r="AT26" s="5">
        <v>3.59E-4</v>
      </c>
      <c r="AU26" s="5">
        <v>3.59E-4</v>
      </c>
      <c r="AV26" s="5">
        <v>3.59E-4</v>
      </c>
      <c r="AW26" s="5">
        <v>3.59E-4</v>
      </c>
      <c r="AX26" s="5">
        <v>3.59E-4</v>
      </c>
      <c r="AY26" s="5">
        <v>3.59E-4</v>
      </c>
      <c r="AZ26" s="5">
        <v>3.59E-4</v>
      </c>
      <c r="BA26" s="5">
        <v>3.59E-4</v>
      </c>
      <c r="BB26" s="5">
        <v>3.59E-4</v>
      </c>
      <c r="BC26" s="5">
        <v>3.59E-4</v>
      </c>
      <c r="BD26" s="5">
        <v>3.59E-4</v>
      </c>
      <c r="BE26" s="5">
        <v>3.59E-4</v>
      </c>
      <c r="BF26" s="5">
        <v>3.59E-4</v>
      </c>
      <c r="BG26" s="5">
        <v>3.59E-4</v>
      </c>
      <c r="BH26" s="5">
        <v>3.59E-4</v>
      </c>
      <c r="BI26" s="5">
        <v>3.59E-4</v>
      </c>
      <c r="BJ26" s="5">
        <v>3.59E-4</v>
      </c>
      <c r="BK26" s="5">
        <v>3.59E-4</v>
      </c>
      <c r="BL26" s="5">
        <v>3.59E-4</v>
      </c>
      <c r="BM26" s="5">
        <v>3.59E-4</v>
      </c>
      <c r="BN26" s="5">
        <v>3.59E-4</v>
      </c>
      <c r="BO26" s="5">
        <v>3.59E-4</v>
      </c>
      <c r="BP26" s="5">
        <v>3.59E-4</v>
      </c>
      <c r="BQ26" s="5">
        <v>3.59E-4</v>
      </c>
      <c r="BR26" s="4">
        <v>374.04695400000003</v>
      </c>
      <c r="BS26" s="4">
        <v>374.04695400000003</v>
      </c>
      <c r="BT26" s="4">
        <v>374.04695400000003</v>
      </c>
      <c r="BU26" s="4">
        <v>374.04695400000003</v>
      </c>
      <c r="BV26" s="4">
        <v>374.04695400000003</v>
      </c>
      <c r="BW26" s="4">
        <v>374.04695400000003</v>
      </c>
      <c r="BX26" s="4">
        <v>374.04695400000003</v>
      </c>
      <c r="BY26" s="4">
        <v>374.04695400000003</v>
      </c>
      <c r="BZ26" s="4">
        <v>374.04695400000003</v>
      </c>
      <c r="CA26" s="4">
        <v>374.04695400000003</v>
      </c>
      <c r="CB26" s="4">
        <v>374.04695400000003</v>
      </c>
      <c r="CC26" s="4">
        <v>374.04695400000003</v>
      </c>
      <c r="CD26" s="4">
        <v>374.04695400000003</v>
      </c>
      <c r="CE26" s="4">
        <v>374.04695400000003</v>
      </c>
      <c r="CF26" s="4">
        <v>374.04695400000003</v>
      </c>
      <c r="CG26" s="4">
        <v>374.04695400000003</v>
      </c>
      <c r="CH26" s="4">
        <v>374.04695400000003</v>
      </c>
      <c r="CI26" s="4">
        <v>374.04695400000003</v>
      </c>
      <c r="CJ26" s="4">
        <v>374.04695400000003</v>
      </c>
      <c r="CK26" s="4">
        <v>374.04695400000003</v>
      </c>
      <c r="CL26" s="4">
        <v>374.04695400000003</v>
      </c>
      <c r="CM26" s="4">
        <v>374.04695400000003</v>
      </c>
      <c r="CN26" s="4">
        <v>374.04695400000003</v>
      </c>
      <c r="CO26" s="4">
        <v>374.04695400000003</v>
      </c>
      <c r="CP26" s="4">
        <v>374.04695400000003</v>
      </c>
      <c r="CQ26" s="4">
        <v>374.04695400000003</v>
      </c>
      <c r="CR26" s="4">
        <v>374.04695400000003</v>
      </c>
      <c r="CS26" s="4">
        <v>374.04695400000003</v>
      </c>
      <c r="CT26" s="4">
        <v>374.04695400000003</v>
      </c>
      <c r="CU26" s="4">
        <v>374.04695400000003</v>
      </c>
      <c r="CV26" s="4">
        <v>374.04695400000003</v>
      </c>
      <c r="CW26" s="4">
        <v>374.04695400000003</v>
      </c>
      <c r="CX26" s="4">
        <v>374.04695400000003</v>
      </c>
      <c r="CY26" s="4">
        <v>374.04695400000003</v>
      </c>
      <c r="CZ26" s="4">
        <v>374.04695400000003</v>
      </c>
      <c r="DA26" s="4">
        <v>374.04695400000003</v>
      </c>
      <c r="DB26" s="4">
        <v>374.04695400000003</v>
      </c>
      <c r="DC26" s="4">
        <v>374.04695400000003</v>
      </c>
      <c r="DD26" s="4">
        <v>374.04695400000003</v>
      </c>
      <c r="DE26" s="4">
        <v>374.04695400000003</v>
      </c>
      <c r="DF26" s="4">
        <v>374.04695400000003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  <c r="DZ26" s="4">
        <v>0</v>
      </c>
      <c r="EA26" s="4">
        <v>0</v>
      </c>
      <c r="EB26" s="4">
        <v>0</v>
      </c>
      <c r="EC26" s="4">
        <v>0</v>
      </c>
      <c r="ED26" s="4">
        <v>0</v>
      </c>
      <c r="EE26" s="4">
        <v>0</v>
      </c>
      <c r="EF26" s="4">
        <v>0</v>
      </c>
      <c r="EG26" s="4">
        <v>0</v>
      </c>
      <c r="EH26" s="4">
        <v>0</v>
      </c>
      <c r="EI26" s="4">
        <v>0</v>
      </c>
      <c r="EJ26" s="4">
        <v>0</v>
      </c>
      <c r="EK26" s="4">
        <v>0</v>
      </c>
      <c r="EL26" s="4">
        <v>0</v>
      </c>
      <c r="EM26" s="4">
        <v>0</v>
      </c>
      <c r="EN26" s="4">
        <v>0</v>
      </c>
      <c r="EO26" s="4">
        <v>0</v>
      </c>
      <c r="EP26" s="4">
        <v>0</v>
      </c>
      <c r="EQ26" s="4">
        <v>0</v>
      </c>
      <c r="ER26" s="4">
        <v>0</v>
      </c>
      <c r="ES26" s="4">
        <v>0</v>
      </c>
      <c r="ET26" s="4">
        <v>0</v>
      </c>
      <c r="EU26" s="4">
        <v>0</v>
      </c>
      <c r="EV26" s="5">
        <v>9.9999999999999995E-7</v>
      </c>
      <c r="EW26" s="5">
        <v>9.9999999999999995E-7</v>
      </c>
      <c r="EX26" s="5">
        <v>9.9999999999999995E-7</v>
      </c>
      <c r="EY26" s="5">
        <v>9.9999999999999995E-7</v>
      </c>
      <c r="EZ26" s="5">
        <v>9.9999999999999995E-7</v>
      </c>
      <c r="FA26" s="5">
        <v>9.9999999999999995E-7</v>
      </c>
      <c r="FB26" s="5">
        <v>9.9999999999999995E-7</v>
      </c>
      <c r="FC26" s="5">
        <v>9.9999999999999995E-7</v>
      </c>
      <c r="FD26" s="5">
        <v>1.9999999999999999E-7</v>
      </c>
      <c r="FE26" s="5">
        <v>1.9999999999999999E-7</v>
      </c>
      <c r="FF26" s="5">
        <v>1.9999999999999999E-7</v>
      </c>
      <c r="FG26" s="5">
        <v>1.9999999999999999E-7</v>
      </c>
      <c r="FH26" s="5">
        <v>1.9999999999999999E-7</v>
      </c>
      <c r="FI26" s="5">
        <v>1.9999999999999999E-7</v>
      </c>
      <c r="FJ26" s="5">
        <v>1.9999999999999999E-7</v>
      </c>
      <c r="FK26" s="5">
        <v>1.9999999999999999E-7</v>
      </c>
      <c r="FL26" s="5">
        <v>1.9999999999999999E-7</v>
      </c>
      <c r="FM26" s="5">
        <v>1.9999999999999999E-7</v>
      </c>
      <c r="FN26" s="5">
        <v>1.9999999999999999E-7</v>
      </c>
      <c r="FO26" s="5">
        <v>1.9999999999999999E-7</v>
      </c>
      <c r="FP26" s="5">
        <v>1.9999999999999999E-7</v>
      </c>
      <c r="FQ26" s="5">
        <v>1.9999999999999999E-7</v>
      </c>
      <c r="FR26" s="5">
        <v>1.9999999999999999E-7</v>
      </c>
      <c r="FS26" s="5">
        <v>1.9999999999999999E-7</v>
      </c>
      <c r="FT26" s="5">
        <v>1.9999999999999999E-7</v>
      </c>
      <c r="FU26" s="5">
        <v>1.9999999999999999E-7</v>
      </c>
      <c r="FV26" s="5">
        <v>1.9999999999999999E-7</v>
      </c>
      <c r="FW26" s="5">
        <v>1.9999999999999999E-7</v>
      </c>
      <c r="FX26" s="5">
        <v>1.9999999999999999E-7</v>
      </c>
      <c r="FY26" s="5">
        <v>1.9999999999999999E-7</v>
      </c>
      <c r="FZ26" s="5">
        <v>1.9999999999999999E-7</v>
      </c>
      <c r="GA26" s="5">
        <v>1.9999999999999999E-7</v>
      </c>
      <c r="GB26" s="5">
        <v>1.9999999999999999E-7</v>
      </c>
      <c r="GC26" s="5">
        <v>1.9999999999999999E-7</v>
      </c>
      <c r="GD26" s="5">
        <v>1.9999999999999999E-7</v>
      </c>
      <c r="GE26" s="5">
        <v>1.9999999999999999E-7</v>
      </c>
      <c r="GF26" s="5">
        <v>1.9999999999999999E-7</v>
      </c>
      <c r="GG26" s="5">
        <v>1.9999999999999999E-7</v>
      </c>
      <c r="GH26" s="5">
        <v>1.9999999999999999E-7</v>
      </c>
      <c r="GI26" s="5">
        <v>1.9999999999999999E-7</v>
      </c>
      <c r="GJ26" s="5">
        <v>1.9999999999999999E-7</v>
      </c>
      <c r="GK26" s="5">
        <v>1.9999999999999999E-7</v>
      </c>
      <c r="GL26" s="5">
        <v>1.9999999999999999E-7</v>
      </c>
      <c r="GM26" s="5">
        <v>1.9999999999999999E-7</v>
      </c>
      <c r="GN26" s="5">
        <v>1.9999999999999999E-7</v>
      </c>
      <c r="GO26" s="5">
        <v>1.9999999999999999E-7</v>
      </c>
      <c r="GP26" s="5">
        <v>1.9999999999999999E-7</v>
      </c>
      <c r="GQ26" s="5">
        <v>1.9999999999999999E-7</v>
      </c>
      <c r="GR26" s="4">
        <v>5.2616607740000001</v>
      </c>
      <c r="GS26" s="4">
        <v>5.2616607740000001</v>
      </c>
      <c r="GT26" s="5">
        <v>1.69E-15</v>
      </c>
      <c r="GU26" s="4">
        <v>5.2616607740000001</v>
      </c>
      <c r="GV26" s="4">
        <v>5.2616607740000001</v>
      </c>
      <c r="GW26" s="4">
        <v>5.2616607740000001</v>
      </c>
      <c r="GX26" s="4">
        <v>5.2616607740000001</v>
      </c>
      <c r="GY26" s="4">
        <v>5.2616607740000001</v>
      </c>
      <c r="GZ26" s="4">
        <v>5.2616607740000001</v>
      </c>
      <c r="HA26" s="4">
        <v>5.2616607740000001</v>
      </c>
      <c r="HB26" s="4">
        <v>5.2616607740000001</v>
      </c>
      <c r="HC26" s="4">
        <v>5.2616607740000001</v>
      </c>
      <c r="HD26" s="4">
        <v>5.2616607740000001</v>
      </c>
      <c r="HE26" s="4">
        <v>5.2616607740000001</v>
      </c>
      <c r="HF26" s="4">
        <v>5.2616607740000001</v>
      </c>
      <c r="HG26" s="4">
        <v>5.2616607740000001</v>
      </c>
      <c r="HH26" s="4">
        <v>5.2616607740000001</v>
      </c>
      <c r="HI26" s="4">
        <v>5.2616607740000001</v>
      </c>
      <c r="HJ26" s="4">
        <v>5.2616607740000001</v>
      </c>
      <c r="HK26" s="4">
        <v>5.2616607740000001</v>
      </c>
      <c r="HL26" s="4">
        <v>5.2616607740000001</v>
      </c>
      <c r="HM26" s="4">
        <v>5.2616607740000001</v>
      </c>
      <c r="HN26" s="4">
        <v>5.2616607740000001</v>
      </c>
      <c r="HO26" s="4">
        <v>5.2616607740000001</v>
      </c>
      <c r="HP26" s="4">
        <v>5.2616607740000001</v>
      </c>
      <c r="HQ26" s="4">
        <v>5.2616607740000001</v>
      </c>
      <c r="HR26" s="4">
        <v>5.2616607740000001</v>
      </c>
      <c r="HS26" s="4">
        <v>5.2616607740000001</v>
      </c>
      <c r="HT26" s="4">
        <v>5.2616607740000001</v>
      </c>
      <c r="HU26" s="4">
        <v>5.2616607740000001</v>
      </c>
      <c r="HV26" s="4">
        <v>5.2616607740000001</v>
      </c>
      <c r="HW26" s="4">
        <v>5.2616607740000001</v>
      </c>
      <c r="HX26" s="4">
        <v>5.2616607740000001</v>
      </c>
      <c r="HY26" s="4">
        <v>5.2616607740000001</v>
      </c>
      <c r="HZ26" s="4">
        <v>5.2616607740000001</v>
      </c>
      <c r="IA26" s="4">
        <v>5.2616607740000001</v>
      </c>
      <c r="IB26" s="4">
        <v>5.2616607740000001</v>
      </c>
      <c r="IC26" s="4">
        <v>5.2616607740000001</v>
      </c>
      <c r="ID26" s="4">
        <v>5.2616607740000001</v>
      </c>
      <c r="IE26" s="4">
        <v>5.2616607740000001</v>
      </c>
      <c r="IF26" s="4">
        <v>5.2616607740000001</v>
      </c>
      <c r="IG26" s="4">
        <v>5.2616607740000001</v>
      </c>
      <c r="IH26" s="4">
        <v>5.2616607740000001</v>
      </c>
      <c r="II26" s="4">
        <v>5.2616607740000001</v>
      </c>
      <c r="IJ26" s="4">
        <v>0</v>
      </c>
      <c r="IK26" s="4">
        <v>0</v>
      </c>
      <c r="IL26" s="4">
        <v>0</v>
      </c>
      <c r="IM26" s="4">
        <v>0</v>
      </c>
      <c r="IN26" s="4">
        <v>0</v>
      </c>
      <c r="IO26" s="4">
        <v>0</v>
      </c>
      <c r="IP26" s="4">
        <v>0</v>
      </c>
      <c r="IQ26" s="4">
        <v>0</v>
      </c>
      <c r="IR26" s="4">
        <v>0</v>
      </c>
      <c r="IS26" s="4">
        <v>0</v>
      </c>
      <c r="IT26" s="4">
        <v>0</v>
      </c>
      <c r="IU26" s="4">
        <v>0</v>
      </c>
      <c r="IV26" s="4">
        <v>0</v>
      </c>
      <c r="IW26" s="4">
        <v>0</v>
      </c>
      <c r="IX26" s="4">
        <v>0</v>
      </c>
      <c r="IY26" s="4">
        <v>0</v>
      </c>
      <c r="IZ26" s="4">
        <v>0</v>
      </c>
      <c r="JA26" s="4">
        <v>0</v>
      </c>
      <c r="JB26" s="4">
        <v>0</v>
      </c>
      <c r="JC26" s="4">
        <v>0</v>
      </c>
      <c r="JD26" s="4">
        <v>0</v>
      </c>
      <c r="JE26" s="4">
        <v>0</v>
      </c>
      <c r="JF26" s="4">
        <v>0</v>
      </c>
      <c r="JG26" s="4">
        <v>0</v>
      </c>
      <c r="JH26" s="4">
        <v>0</v>
      </c>
      <c r="JI26" s="4">
        <v>0</v>
      </c>
      <c r="JJ26" s="4">
        <v>0</v>
      </c>
      <c r="JK26" s="4">
        <v>0</v>
      </c>
      <c r="JL26" s="4">
        <v>0</v>
      </c>
      <c r="JM26" s="4">
        <v>0</v>
      </c>
      <c r="JN26" s="4">
        <v>0</v>
      </c>
      <c r="JO26" s="4">
        <v>0</v>
      </c>
      <c r="JP26" s="4">
        <v>0</v>
      </c>
      <c r="JQ26" s="4">
        <v>0</v>
      </c>
      <c r="JR26" s="4">
        <v>0</v>
      </c>
      <c r="JS26" s="4">
        <v>0</v>
      </c>
      <c r="JT26" s="4">
        <v>0</v>
      </c>
      <c r="JU26" s="4">
        <v>0</v>
      </c>
      <c r="JV26" s="5">
        <v>5.5599999999999996E-4</v>
      </c>
      <c r="JW26" s="4">
        <v>0</v>
      </c>
      <c r="JX26" s="4">
        <v>0</v>
      </c>
      <c r="JY26" s="4">
        <v>0</v>
      </c>
      <c r="JZ26" s="4">
        <v>0</v>
      </c>
      <c r="KA26" s="4">
        <v>0</v>
      </c>
      <c r="KB26" s="4">
        <v>0</v>
      </c>
      <c r="KC26" s="4">
        <v>0</v>
      </c>
      <c r="KD26" s="4">
        <v>0</v>
      </c>
      <c r="KE26" s="4">
        <v>0</v>
      </c>
      <c r="KF26" s="4">
        <v>0</v>
      </c>
      <c r="KG26" s="4">
        <v>0</v>
      </c>
      <c r="KH26" s="4">
        <v>0</v>
      </c>
      <c r="KI26" s="4">
        <v>0</v>
      </c>
      <c r="KJ26" s="4">
        <v>0</v>
      </c>
      <c r="KK26" s="4">
        <v>0</v>
      </c>
      <c r="KL26" s="4">
        <v>0</v>
      </c>
      <c r="KM26" s="4">
        <v>0</v>
      </c>
      <c r="KN26" s="4">
        <v>0</v>
      </c>
      <c r="KO26" s="4">
        <v>0</v>
      </c>
      <c r="KP26" s="4">
        <v>0</v>
      </c>
      <c r="KQ26" s="4">
        <v>0</v>
      </c>
      <c r="KR26" s="4">
        <v>0</v>
      </c>
      <c r="KS26" s="4">
        <v>0</v>
      </c>
      <c r="KT26" s="4">
        <v>0</v>
      </c>
      <c r="KU26" s="4">
        <v>0</v>
      </c>
      <c r="KV26" s="4">
        <v>0</v>
      </c>
      <c r="KW26" s="4">
        <v>0</v>
      </c>
      <c r="KX26" s="4">
        <v>0</v>
      </c>
      <c r="KY26" s="4">
        <v>0</v>
      </c>
      <c r="KZ26" s="4">
        <v>0</v>
      </c>
      <c r="LA26" s="4">
        <v>0</v>
      </c>
      <c r="LB26" s="4">
        <v>0</v>
      </c>
      <c r="LC26" s="4">
        <v>0</v>
      </c>
      <c r="LD26" s="4">
        <v>0</v>
      </c>
      <c r="LE26" s="4">
        <v>0</v>
      </c>
      <c r="LF26" s="4">
        <v>0</v>
      </c>
      <c r="LG26" s="4">
        <v>0</v>
      </c>
      <c r="LH26" s="4">
        <v>0</v>
      </c>
      <c r="LI26" s="4">
        <v>0</v>
      </c>
      <c r="LJ26" s="4">
        <v>0</v>
      </c>
      <c r="LK26" s="4">
        <v>0</v>
      </c>
      <c r="LL26" s="4">
        <v>0</v>
      </c>
      <c r="LM26" s="4">
        <v>0</v>
      </c>
      <c r="LN26" s="4">
        <v>0</v>
      </c>
      <c r="LO26" s="4">
        <v>0</v>
      </c>
      <c r="LP26" s="4">
        <v>0</v>
      </c>
      <c r="LQ26" s="4">
        <v>0</v>
      </c>
      <c r="LR26" s="4">
        <v>0</v>
      </c>
      <c r="LS26" s="4">
        <v>0</v>
      </c>
      <c r="LT26" s="4">
        <v>0</v>
      </c>
      <c r="LU26" s="4">
        <v>0</v>
      </c>
      <c r="LV26" s="4">
        <v>0</v>
      </c>
      <c r="LW26" s="4">
        <v>0</v>
      </c>
      <c r="LX26" s="4">
        <v>0</v>
      </c>
      <c r="LY26" s="4">
        <v>0</v>
      </c>
      <c r="LZ26" s="4">
        <v>0</v>
      </c>
      <c r="MA26" s="4">
        <v>0</v>
      </c>
      <c r="MB26" s="4">
        <v>0</v>
      </c>
      <c r="MC26" s="4">
        <v>0</v>
      </c>
      <c r="MD26" s="4">
        <v>0</v>
      </c>
      <c r="ME26" s="4">
        <v>0</v>
      </c>
      <c r="MF26" s="4">
        <v>0</v>
      </c>
      <c r="MG26" s="4">
        <v>0</v>
      </c>
      <c r="MH26" s="4">
        <v>0</v>
      </c>
      <c r="MI26" s="4">
        <v>0</v>
      </c>
      <c r="MJ26" s="4">
        <v>0</v>
      </c>
      <c r="MK26" s="4">
        <v>0</v>
      </c>
      <c r="ML26" s="4">
        <v>0</v>
      </c>
      <c r="MM26" s="4">
        <v>0</v>
      </c>
      <c r="MN26" s="4">
        <v>0</v>
      </c>
      <c r="MO26" s="4">
        <v>0</v>
      </c>
      <c r="MP26" s="4">
        <v>0</v>
      </c>
      <c r="MQ26" s="4">
        <v>0</v>
      </c>
      <c r="MR26" s="4">
        <v>0</v>
      </c>
      <c r="MS26" s="4">
        <v>0</v>
      </c>
      <c r="MT26" s="4">
        <v>0</v>
      </c>
      <c r="MU26" s="4">
        <v>0</v>
      </c>
      <c r="MV26" s="4">
        <v>0</v>
      </c>
      <c r="MW26" s="4">
        <v>0</v>
      </c>
      <c r="MX26" s="4">
        <v>0</v>
      </c>
      <c r="MY26" s="4">
        <v>0</v>
      </c>
      <c r="MZ26" s="4">
        <v>0</v>
      </c>
      <c r="NA26" s="4">
        <v>0</v>
      </c>
      <c r="NB26" s="4">
        <v>0</v>
      </c>
      <c r="NC26" s="4">
        <v>0</v>
      </c>
      <c r="ND26" s="4">
        <v>13.550433330000001</v>
      </c>
      <c r="NE26" s="4">
        <v>2649.4643860000001</v>
      </c>
      <c r="NF26" s="4">
        <v>2.9518473680000001</v>
      </c>
      <c r="NG26" s="4">
        <v>0</v>
      </c>
      <c r="NH26" s="4">
        <v>563964.98710000003</v>
      </c>
      <c r="NI26" s="4">
        <v>563964.98710000003</v>
      </c>
      <c r="NJ26" s="4">
        <v>563964.98710000003</v>
      </c>
      <c r="NK26" s="4">
        <v>563964.98710000003</v>
      </c>
      <c r="NL26" s="4">
        <v>563964.98710000003</v>
      </c>
      <c r="NM26" s="4">
        <v>563964.98710000003</v>
      </c>
      <c r="NN26" s="4">
        <v>563964.98710000003</v>
      </c>
      <c r="NO26" s="4">
        <v>563964.98710000003</v>
      </c>
      <c r="NP26" s="4">
        <v>563964.98710000003</v>
      </c>
      <c r="NQ26" s="4">
        <v>563964.98710000003</v>
      </c>
      <c r="NR26" s="4">
        <v>563964.98710000003</v>
      </c>
      <c r="NS26" s="4">
        <v>563964.98710000003</v>
      </c>
      <c r="NT26" s="4">
        <v>563964.98710000003</v>
      </c>
      <c r="NU26" s="4">
        <v>563964.98710000003</v>
      </c>
      <c r="NV26" s="4">
        <v>563964.98710000003</v>
      </c>
      <c r="NW26" s="4">
        <v>563964.98710000003</v>
      </c>
      <c r="NX26" s="4">
        <v>563964.98710000003</v>
      </c>
      <c r="NY26" s="4">
        <v>563964.98710000003</v>
      </c>
      <c r="NZ26" s="4">
        <v>563964.98710000003</v>
      </c>
      <c r="OA26" s="4">
        <v>563964.98710000003</v>
      </c>
      <c r="OB26" s="4">
        <v>563964.98710000003</v>
      </c>
      <c r="OC26" s="4">
        <v>563964.98710000003</v>
      </c>
      <c r="OD26" s="4">
        <v>563964.98710000003</v>
      </c>
      <c r="OE26" s="4">
        <v>563964.98710000003</v>
      </c>
      <c r="OF26" s="4">
        <v>563964.98710000003</v>
      </c>
      <c r="OG26" s="4">
        <v>563964.98710000003</v>
      </c>
      <c r="OH26" s="4">
        <v>563964.98710000003</v>
      </c>
      <c r="OI26" s="4">
        <v>563964.98710000003</v>
      </c>
      <c r="OJ26" s="4">
        <v>563964.98710000003</v>
      </c>
      <c r="OK26" s="4">
        <v>563964.98710000003</v>
      </c>
      <c r="OL26" s="4">
        <v>563964.98710000003</v>
      </c>
      <c r="OM26" s="4">
        <v>563964.98710000003</v>
      </c>
      <c r="ON26" s="4">
        <v>563964.98710000003</v>
      </c>
      <c r="OO26" s="4">
        <v>563964.98710000003</v>
      </c>
      <c r="OP26" s="4">
        <v>563964.98710000003</v>
      </c>
      <c r="OQ26" s="4">
        <v>563964.98710000003</v>
      </c>
      <c r="OR26" s="4">
        <v>563964.98710000003</v>
      </c>
      <c r="OS26" s="4">
        <v>563964.98710000003</v>
      </c>
      <c r="OT26" s="4">
        <v>563964.98710000003</v>
      </c>
      <c r="OU26" s="4">
        <v>563964.98710000003</v>
      </c>
      <c r="OV26" s="4">
        <v>563964.98710000003</v>
      </c>
      <c r="OW26" s="4" t="s">
        <v>66</v>
      </c>
    </row>
    <row r="27" spans="1:413" x14ac:dyDescent="0.25">
      <c r="A27" s="4">
        <v>-107</v>
      </c>
      <c r="B27" s="4">
        <v>2.192982E-3</v>
      </c>
      <c r="C27" s="5">
        <v>3.7399999999999998E-4</v>
      </c>
      <c r="D27" s="5">
        <v>-1.4800000000000001E-9</v>
      </c>
      <c r="E27" s="4">
        <v>375.45689579999998</v>
      </c>
      <c r="F27" s="4">
        <v>1.6155689209999999</v>
      </c>
      <c r="G27" s="4">
        <v>1.596326071</v>
      </c>
      <c r="H27" s="4">
        <v>2.0500000000000002E-3</v>
      </c>
      <c r="I27" s="5">
        <v>1.8E-7</v>
      </c>
      <c r="J27" s="4">
        <v>0</v>
      </c>
      <c r="K27" s="4">
        <v>0</v>
      </c>
      <c r="L27" s="4">
        <v>0</v>
      </c>
      <c r="M27" s="4">
        <v>0</v>
      </c>
      <c r="N27" s="4">
        <v>-1.6950118E-2</v>
      </c>
      <c r="O27" s="4">
        <v>-0.709630859</v>
      </c>
      <c r="P27" s="5">
        <v>5.5599999999999996E-4</v>
      </c>
      <c r="Q27" s="5">
        <v>5.5900000000000004E-4</v>
      </c>
      <c r="R27" s="4">
        <v>0</v>
      </c>
      <c r="S27" s="4">
        <v>0.985622463</v>
      </c>
      <c r="T27" s="5">
        <v>5.4799999999999998E-4</v>
      </c>
      <c r="U27" s="5">
        <v>0</v>
      </c>
      <c r="V27" s="5">
        <v>0</v>
      </c>
      <c r="W27" s="4">
        <v>0</v>
      </c>
      <c r="X27" s="4">
        <v>-5.55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5">
        <v>3.59E-4</v>
      </c>
      <c r="AE27" s="5">
        <v>3.59E-4</v>
      </c>
      <c r="AF27" s="5">
        <v>3.59E-4</v>
      </c>
      <c r="AG27" s="5">
        <v>3.59E-4</v>
      </c>
      <c r="AH27" s="5">
        <v>3.59E-4</v>
      </c>
      <c r="AI27" s="5">
        <v>3.59E-4</v>
      </c>
      <c r="AJ27" s="5">
        <v>3.59E-4</v>
      </c>
      <c r="AK27" s="5">
        <v>3.59E-4</v>
      </c>
      <c r="AL27" s="5">
        <v>3.59E-4</v>
      </c>
      <c r="AM27" s="5">
        <v>3.59E-4</v>
      </c>
      <c r="AN27" s="5">
        <v>3.59E-4</v>
      </c>
      <c r="AO27" s="5">
        <v>3.59E-4</v>
      </c>
      <c r="AP27" s="5">
        <v>3.59E-4</v>
      </c>
      <c r="AQ27" s="5">
        <v>3.59E-4</v>
      </c>
      <c r="AR27" s="5">
        <v>3.59E-4</v>
      </c>
      <c r="AS27" s="5">
        <v>3.59E-4</v>
      </c>
      <c r="AT27" s="5">
        <v>3.59E-4</v>
      </c>
      <c r="AU27" s="5">
        <v>3.59E-4</v>
      </c>
      <c r="AV27" s="5">
        <v>3.59E-4</v>
      </c>
      <c r="AW27" s="5">
        <v>3.59E-4</v>
      </c>
      <c r="AX27" s="5">
        <v>3.59E-4</v>
      </c>
      <c r="AY27" s="5">
        <v>3.59E-4</v>
      </c>
      <c r="AZ27" s="5">
        <v>3.59E-4</v>
      </c>
      <c r="BA27" s="5">
        <v>3.59E-4</v>
      </c>
      <c r="BB27" s="5">
        <v>3.59E-4</v>
      </c>
      <c r="BC27" s="5">
        <v>3.59E-4</v>
      </c>
      <c r="BD27" s="5">
        <v>3.59E-4</v>
      </c>
      <c r="BE27" s="5">
        <v>3.59E-4</v>
      </c>
      <c r="BF27" s="5">
        <v>3.59E-4</v>
      </c>
      <c r="BG27" s="5">
        <v>3.59E-4</v>
      </c>
      <c r="BH27" s="5">
        <v>3.59E-4</v>
      </c>
      <c r="BI27" s="5">
        <v>3.59E-4</v>
      </c>
      <c r="BJ27" s="5">
        <v>3.59E-4</v>
      </c>
      <c r="BK27" s="5">
        <v>3.59E-4</v>
      </c>
      <c r="BL27" s="5">
        <v>3.59E-4</v>
      </c>
      <c r="BM27" s="5">
        <v>3.59E-4</v>
      </c>
      <c r="BN27" s="5">
        <v>3.59E-4</v>
      </c>
      <c r="BO27" s="5">
        <v>3.59E-4</v>
      </c>
      <c r="BP27" s="5">
        <v>3.59E-4</v>
      </c>
      <c r="BQ27" s="5">
        <v>3.59E-4</v>
      </c>
      <c r="BR27" s="4">
        <v>375.45689579999998</v>
      </c>
      <c r="BS27" s="4">
        <v>375.45689579999998</v>
      </c>
      <c r="BT27" s="4">
        <v>375.45689579999998</v>
      </c>
      <c r="BU27" s="4">
        <v>375.45689579999998</v>
      </c>
      <c r="BV27" s="4">
        <v>375.45689579999998</v>
      </c>
      <c r="BW27" s="4">
        <v>375.45689579999998</v>
      </c>
      <c r="BX27" s="4">
        <v>375.45689579999998</v>
      </c>
      <c r="BY27" s="4">
        <v>375.45689579999998</v>
      </c>
      <c r="BZ27" s="4">
        <v>375.45689579999998</v>
      </c>
      <c r="CA27" s="4">
        <v>375.45689579999998</v>
      </c>
      <c r="CB27" s="4">
        <v>375.45689579999998</v>
      </c>
      <c r="CC27" s="4">
        <v>375.45689579999998</v>
      </c>
      <c r="CD27" s="4">
        <v>375.45689579999998</v>
      </c>
      <c r="CE27" s="4">
        <v>375.45689579999998</v>
      </c>
      <c r="CF27" s="4">
        <v>375.45689579999998</v>
      </c>
      <c r="CG27" s="4">
        <v>375.45689579999998</v>
      </c>
      <c r="CH27" s="4">
        <v>375.45689579999998</v>
      </c>
      <c r="CI27" s="4">
        <v>375.45689579999998</v>
      </c>
      <c r="CJ27" s="4">
        <v>375.45689579999998</v>
      </c>
      <c r="CK27" s="4">
        <v>375.45689579999998</v>
      </c>
      <c r="CL27" s="4">
        <v>375.45689579999998</v>
      </c>
      <c r="CM27" s="4">
        <v>375.45689579999998</v>
      </c>
      <c r="CN27" s="4">
        <v>375.45689579999998</v>
      </c>
      <c r="CO27" s="4">
        <v>375.45689579999998</v>
      </c>
      <c r="CP27" s="4">
        <v>375.45689579999998</v>
      </c>
      <c r="CQ27" s="4">
        <v>375.45689579999998</v>
      </c>
      <c r="CR27" s="4">
        <v>375.45689579999998</v>
      </c>
      <c r="CS27" s="4">
        <v>375.45689579999998</v>
      </c>
      <c r="CT27" s="4">
        <v>375.45689579999998</v>
      </c>
      <c r="CU27" s="4">
        <v>375.45689579999998</v>
      </c>
      <c r="CV27" s="4">
        <v>375.45689579999998</v>
      </c>
      <c r="CW27" s="4">
        <v>375.45689579999998</v>
      </c>
      <c r="CX27" s="4">
        <v>375.45689579999998</v>
      </c>
      <c r="CY27" s="4">
        <v>375.45689579999998</v>
      </c>
      <c r="CZ27" s="4">
        <v>375.45689579999998</v>
      </c>
      <c r="DA27" s="4">
        <v>375.45689579999998</v>
      </c>
      <c r="DB27" s="4">
        <v>375.45689579999998</v>
      </c>
      <c r="DC27" s="4">
        <v>375.45689579999998</v>
      </c>
      <c r="DD27" s="4">
        <v>375.45689579999998</v>
      </c>
      <c r="DE27" s="4">
        <v>375.45689579999998</v>
      </c>
      <c r="DF27" s="4">
        <v>375.45689579999998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DZ27" s="4">
        <v>0</v>
      </c>
      <c r="EA27" s="4">
        <v>0</v>
      </c>
      <c r="EB27" s="4">
        <v>0</v>
      </c>
      <c r="EC27" s="4">
        <v>0</v>
      </c>
      <c r="ED27" s="4">
        <v>0</v>
      </c>
      <c r="EE27" s="4">
        <v>0</v>
      </c>
      <c r="EF27" s="4">
        <v>0</v>
      </c>
      <c r="EG27" s="4">
        <v>0</v>
      </c>
      <c r="EH27" s="4">
        <v>0</v>
      </c>
      <c r="EI27" s="4">
        <v>0</v>
      </c>
      <c r="EJ27" s="4">
        <v>0</v>
      </c>
      <c r="EK27" s="4">
        <v>0</v>
      </c>
      <c r="EL27" s="4">
        <v>0</v>
      </c>
      <c r="EM27" s="4">
        <v>0</v>
      </c>
      <c r="EN27" s="4">
        <v>0</v>
      </c>
      <c r="EO27" s="4">
        <v>0</v>
      </c>
      <c r="EP27" s="4">
        <v>0</v>
      </c>
      <c r="EQ27" s="4">
        <v>0</v>
      </c>
      <c r="ER27" s="4">
        <v>0</v>
      </c>
      <c r="ES27" s="4">
        <v>0</v>
      </c>
      <c r="ET27" s="4">
        <v>0</v>
      </c>
      <c r="EU27" s="4">
        <v>0</v>
      </c>
      <c r="EV27" s="5">
        <v>9.9999999999999995E-7</v>
      </c>
      <c r="EW27" s="5">
        <v>9.9999999999999995E-7</v>
      </c>
      <c r="EX27" s="5">
        <v>9.9999999999999995E-7</v>
      </c>
      <c r="EY27" s="5">
        <v>9.9999999999999995E-7</v>
      </c>
      <c r="EZ27" s="5">
        <v>9.9999999999999995E-7</v>
      </c>
      <c r="FA27" s="5">
        <v>9.9999999999999995E-7</v>
      </c>
      <c r="FB27" s="5">
        <v>9.9999999999999995E-7</v>
      </c>
      <c r="FC27" s="5">
        <v>9.9999999999999995E-7</v>
      </c>
      <c r="FD27" s="5">
        <v>1.9999999999999999E-7</v>
      </c>
      <c r="FE27" s="5">
        <v>1.9999999999999999E-7</v>
      </c>
      <c r="FF27" s="5">
        <v>1.9999999999999999E-7</v>
      </c>
      <c r="FG27" s="5">
        <v>1.9999999999999999E-7</v>
      </c>
      <c r="FH27" s="5">
        <v>1.9999999999999999E-7</v>
      </c>
      <c r="FI27" s="5">
        <v>1.9999999999999999E-7</v>
      </c>
      <c r="FJ27" s="5">
        <v>1.9999999999999999E-7</v>
      </c>
      <c r="FK27" s="5">
        <v>1.9999999999999999E-7</v>
      </c>
      <c r="FL27" s="5">
        <v>1.9999999999999999E-7</v>
      </c>
      <c r="FM27" s="5">
        <v>1.9999999999999999E-7</v>
      </c>
      <c r="FN27" s="5">
        <v>1.9999999999999999E-7</v>
      </c>
      <c r="FO27" s="5">
        <v>1.9999999999999999E-7</v>
      </c>
      <c r="FP27" s="5">
        <v>1.9999999999999999E-7</v>
      </c>
      <c r="FQ27" s="5">
        <v>1.9999999999999999E-7</v>
      </c>
      <c r="FR27" s="5">
        <v>1.9999999999999999E-7</v>
      </c>
      <c r="FS27" s="5">
        <v>1.9999999999999999E-7</v>
      </c>
      <c r="FT27" s="5">
        <v>1.9999999999999999E-7</v>
      </c>
      <c r="FU27" s="5">
        <v>1.9999999999999999E-7</v>
      </c>
      <c r="FV27" s="5">
        <v>1.9999999999999999E-7</v>
      </c>
      <c r="FW27" s="5">
        <v>1.9999999999999999E-7</v>
      </c>
      <c r="FX27" s="5">
        <v>1.9999999999999999E-7</v>
      </c>
      <c r="FY27" s="5">
        <v>1.9999999999999999E-7</v>
      </c>
      <c r="FZ27" s="5">
        <v>1.9999999999999999E-7</v>
      </c>
      <c r="GA27" s="5">
        <v>1.9999999999999999E-7</v>
      </c>
      <c r="GB27" s="5">
        <v>1.9999999999999999E-7</v>
      </c>
      <c r="GC27" s="5">
        <v>1.9999999999999999E-7</v>
      </c>
      <c r="GD27" s="5">
        <v>1.9999999999999999E-7</v>
      </c>
      <c r="GE27" s="5">
        <v>1.9999999999999999E-7</v>
      </c>
      <c r="GF27" s="5">
        <v>1.9999999999999999E-7</v>
      </c>
      <c r="GG27" s="5">
        <v>1.9999999999999999E-7</v>
      </c>
      <c r="GH27" s="5">
        <v>1.9999999999999999E-7</v>
      </c>
      <c r="GI27" s="5">
        <v>1.9999999999999999E-7</v>
      </c>
      <c r="GJ27" s="5">
        <v>1.9999999999999999E-7</v>
      </c>
      <c r="GK27" s="5">
        <v>1.9999999999999999E-7</v>
      </c>
      <c r="GL27" s="5">
        <v>1.9999999999999999E-7</v>
      </c>
      <c r="GM27" s="5">
        <v>1.9999999999999999E-7</v>
      </c>
      <c r="GN27" s="5">
        <v>1.9999999999999999E-7</v>
      </c>
      <c r="GO27" s="5">
        <v>1.9999999999999999E-7</v>
      </c>
      <c r="GP27" s="5">
        <v>1.9999999999999999E-7</v>
      </c>
      <c r="GQ27" s="5">
        <v>1.9999999999999999E-7</v>
      </c>
      <c r="GR27" s="4">
        <v>5.2616607740000001</v>
      </c>
      <c r="GS27" s="4">
        <v>5.2616607740000001</v>
      </c>
      <c r="GT27" s="5">
        <v>1.01E-15</v>
      </c>
      <c r="GU27" s="4">
        <v>5.2616607740000001</v>
      </c>
      <c r="GV27" s="4">
        <v>5.2616607740000001</v>
      </c>
      <c r="GW27" s="4">
        <v>5.2616607740000001</v>
      </c>
      <c r="GX27" s="4">
        <v>5.2616607740000001</v>
      </c>
      <c r="GY27" s="4">
        <v>5.2616607740000001</v>
      </c>
      <c r="GZ27" s="4">
        <v>5.2616607740000001</v>
      </c>
      <c r="HA27" s="4">
        <v>5.2616607740000001</v>
      </c>
      <c r="HB27" s="4">
        <v>5.2616607740000001</v>
      </c>
      <c r="HC27" s="4">
        <v>5.2616607740000001</v>
      </c>
      <c r="HD27" s="4">
        <v>5.2616607740000001</v>
      </c>
      <c r="HE27" s="4">
        <v>5.2616607740000001</v>
      </c>
      <c r="HF27" s="4">
        <v>5.2616607740000001</v>
      </c>
      <c r="HG27" s="4">
        <v>5.2616607740000001</v>
      </c>
      <c r="HH27" s="4">
        <v>5.2616607740000001</v>
      </c>
      <c r="HI27" s="4">
        <v>5.2616607740000001</v>
      </c>
      <c r="HJ27" s="4">
        <v>5.2616607740000001</v>
      </c>
      <c r="HK27" s="4">
        <v>5.2616607740000001</v>
      </c>
      <c r="HL27" s="4">
        <v>5.2616607740000001</v>
      </c>
      <c r="HM27" s="4">
        <v>5.2616607740000001</v>
      </c>
      <c r="HN27" s="4">
        <v>5.2616607740000001</v>
      </c>
      <c r="HO27" s="4">
        <v>5.2616607740000001</v>
      </c>
      <c r="HP27" s="4">
        <v>5.2616607740000001</v>
      </c>
      <c r="HQ27" s="4">
        <v>5.2616607740000001</v>
      </c>
      <c r="HR27" s="4">
        <v>5.2616607740000001</v>
      </c>
      <c r="HS27" s="4">
        <v>5.2616607740000001</v>
      </c>
      <c r="HT27" s="4">
        <v>5.2616607740000001</v>
      </c>
      <c r="HU27" s="4">
        <v>5.2616607740000001</v>
      </c>
      <c r="HV27" s="4">
        <v>5.2616607740000001</v>
      </c>
      <c r="HW27" s="4">
        <v>5.2616607740000001</v>
      </c>
      <c r="HX27" s="4">
        <v>5.2616607740000001</v>
      </c>
      <c r="HY27" s="4">
        <v>5.2616607740000001</v>
      </c>
      <c r="HZ27" s="4">
        <v>5.2616607740000001</v>
      </c>
      <c r="IA27" s="4">
        <v>5.2616607740000001</v>
      </c>
      <c r="IB27" s="4">
        <v>5.2616607740000001</v>
      </c>
      <c r="IC27" s="4">
        <v>5.2616607740000001</v>
      </c>
      <c r="ID27" s="4">
        <v>5.2616607740000001</v>
      </c>
      <c r="IE27" s="4">
        <v>5.2616607740000001</v>
      </c>
      <c r="IF27" s="4">
        <v>5.2616607740000001</v>
      </c>
      <c r="IG27" s="4">
        <v>5.2616607740000001</v>
      </c>
      <c r="IH27" s="4">
        <v>5.2616607740000001</v>
      </c>
      <c r="II27" s="4">
        <v>5.2616607740000001</v>
      </c>
      <c r="IJ27" s="4">
        <v>0</v>
      </c>
      <c r="IK27" s="4">
        <v>0</v>
      </c>
      <c r="IL27" s="4">
        <v>0</v>
      </c>
      <c r="IM27" s="4">
        <v>0</v>
      </c>
      <c r="IN27" s="4">
        <v>0</v>
      </c>
      <c r="IO27" s="4">
        <v>0</v>
      </c>
      <c r="IP27" s="4">
        <v>0</v>
      </c>
      <c r="IQ27" s="4">
        <v>0</v>
      </c>
      <c r="IR27" s="4">
        <v>0</v>
      </c>
      <c r="IS27" s="4">
        <v>0</v>
      </c>
      <c r="IT27" s="4">
        <v>0</v>
      </c>
      <c r="IU27" s="4">
        <v>0</v>
      </c>
      <c r="IV27" s="4">
        <v>0</v>
      </c>
      <c r="IW27" s="4">
        <v>0</v>
      </c>
      <c r="IX27" s="4">
        <v>0</v>
      </c>
      <c r="IY27" s="4">
        <v>0</v>
      </c>
      <c r="IZ27" s="4">
        <v>0</v>
      </c>
      <c r="JA27" s="4">
        <v>0</v>
      </c>
      <c r="JB27" s="4">
        <v>0</v>
      </c>
      <c r="JC27" s="4">
        <v>0</v>
      </c>
      <c r="JD27" s="4">
        <v>0</v>
      </c>
      <c r="JE27" s="4">
        <v>0</v>
      </c>
      <c r="JF27" s="4">
        <v>0</v>
      </c>
      <c r="JG27" s="4">
        <v>0</v>
      </c>
      <c r="JH27" s="4">
        <v>0</v>
      </c>
      <c r="JI27" s="4">
        <v>0</v>
      </c>
      <c r="JJ27" s="4">
        <v>0</v>
      </c>
      <c r="JK27" s="4">
        <v>0</v>
      </c>
      <c r="JL27" s="4">
        <v>0</v>
      </c>
      <c r="JM27" s="4">
        <v>0</v>
      </c>
      <c r="JN27" s="4">
        <v>0</v>
      </c>
      <c r="JO27" s="4">
        <v>0</v>
      </c>
      <c r="JP27" s="4">
        <v>0</v>
      </c>
      <c r="JQ27" s="4">
        <v>0</v>
      </c>
      <c r="JR27" s="4">
        <v>0</v>
      </c>
      <c r="JS27" s="4">
        <v>0</v>
      </c>
      <c r="JT27" s="4">
        <v>0</v>
      </c>
      <c r="JU27" s="4">
        <v>0</v>
      </c>
      <c r="JV27" s="5">
        <v>5.5599999999999996E-4</v>
      </c>
      <c r="JW27" s="4">
        <v>0</v>
      </c>
      <c r="JX27" s="4">
        <v>0</v>
      </c>
      <c r="JY27" s="4">
        <v>0</v>
      </c>
      <c r="JZ27" s="4">
        <v>0</v>
      </c>
      <c r="KA27" s="4">
        <v>0</v>
      </c>
      <c r="KB27" s="4">
        <v>0</v>
      </c>
      <c r="KC27" s="4">
        <v>0</v>
      </c>
      <c r="KD27" s="4">
        <v>0</v>
      </c>
      <c r="KE27" s="4">
        <v>0</v>
      </c>
      <c r="KF27" s="4">
        <v>0</v>
      </c>
      <c r="KG27" s="4">
        <v>0</v>
      </c>
      <c r="KH27" s="4">
        <v>0</v>
      </c>
      <c r="KI27" s="4">
        <v>0</v>
      </c>
      <c r="KJ27" s="4">
        <v>0</v>
      </c>
      <c r="KK27" s="4">
        <v>0</v>
      </c>
      <c r="KL27" s="4">
        <v>0</v>
      </c>
      <c r="KM27" s="4">
        <v>0</v>
      </c>
      <c r="KN27" s="4">
        <v>0</v>
      </c>
      <c r="KO27" s="4">
        <v>0</v>
      </c>
      <c r="KP27" s="4">
        <v>0</v>
      </c>
      <c r="KQ27" s="4">
        <v>0</v>
      </c>
      <c r="KR27" s="4">
        <v>0</v>
      </c>
      <c r="KS27" s="4">
        <v>0</v>
      </c>
      <c r="KT27" s="4">
        <v>0</v>
      </c>
      <c r="KU27" s="4">
        <v>0</v>
      </c>
      <c r="KV27" s="4">
        <v>0</v>
      </c>
      <c r="KW27" s="4">
        <v>0</v>
      </c>
      <c r="KX27" s="4">
        <v>0</v>
      </c>
      <c r="KY27" s="4">
        <v>0</v>
      </c>
      <c r="KZ27" s="4">
        <v>0</v>
      </c>
      <c r="LA27" s="4">
        <v>0</v>
      </c>
      <c r="LB27" s="4">
        <v>0</v>
      </c>
      <c r="LC27" s="4">
        <v>0</v>
      </c>
      <c r="LD27" s="4">
        <v>0</v>
      </c>
      <c r="LE27" s="4">
        <v>0</v>
      </c>
      <c r="LF27" s="4">
        <v>0</v>
      </c>
      <c r="LG27" s="4">
        <v>0</v>
      </c>
      <c r="LH27" s="4">
        <v>0</v>
      </c>
      <c r="LI27" s="4">
        <v>0</v>
      </c>
      <c r="LJ27" s="4">
        <v>0</v>
      </c>
      <c r="LK27" s="4">
        <v>0</v>
      </c>
      <c r="LL27" s="4">
        <v>0</v>
      </c>
      <c r="LM27" s="4">
        <v>0</v>
      </c>
      <c r="LN27" s="4">
        <v>0</v>
      </c>
      <c r="LO27" s="4">
        <v>0</v>
      </c>
      <c r="LP27" s="4">
        <v>0</v>
      </c>
      <c r="LQ27" s="4">
        <v>0</v>
      </c>
      <c r="LR27" s="4">
        <v>0</v>
      </c>
      <c r="LS27" s="4">
        <v>0</v>
      </c>
      <c r="LT27" s="4">
        <v>0</v>
      </c>
      <c r="LU27" s="4">
        <v>0</v>
      </c>
      <c r="LV27" s="4">
        <v>0</v>
      </c>
      <c r="LW27" s="4">
        <v>0</v>
      </c>
      <c r="LX27" s="4">
        <v>0</v>
      </c>
      <c r="LY27" s="4">
        <v>0</v>
      </c>
      <c r="LZ27" s="4">
        <v>0</v>
      </c>
      <c r="MA27" s="4">
        <v>0</v>
      </c>
      <c r="MB27" s="4">
        <v>0</v>
      </c>
      <c r="MC27" s="4">
        <v>0</v>
      </c>
      <c r="MD27" s="4">
        <v>0</v>
      </c>
      <c r="ME27" s="4">
        <v>0</v>
      </c>
      <c r="MF27" s="4">
        <v>0</v>
      </c>
      <c r="MG27" s="4">
        <v>0</v>
      </c>
      <c r="MH27" s="4">
        <v>0</v>
      </c>
      <c r="MI27" s="4">
        <v>0</v>
      </c>
      <c r="MJ27" s="4">
        <v>0</v>
      </c>
      <c r="MK27" s="4">
        <v>0</v>
      </c>
      <c r="ML27" s="4">
        <v>0</v>
      </c>
      <c r="MM27" s="4">
        <v>0</v>
      </c>
      <c r="MN27" s="4">
        <v>0</v>
      </c>
      <c r="MO27" s="4">
        <v>0</v>
      </c>
      <c r="MP27" s="4">
        <v>0</v>
      </c>
      <c r="MQ27" s="4">
        <v>0</v>
      </c>
      <c r="MR27" s="4">
        <v>0</v>
      </c>
      <c r="MS27" s="4">
        <v>0</v>
      </c>
      <c r="MT27" s="4">
        <v>0</v>
      </c>
      <c r="MU27" s="4">
        <v>0</v>
      </c>
      <c r="MV27" s="4">
        <v>0</v>
      </c>
      <c r="MW27" s="4">
        <v>0</v>
      </c>
      <c r="MX27" s="4">
        <v>0</v>
      </c>
      <c r="MY27" s="4">
        <v>0</v>
      </c>
      <c r="MZ27" s="4">
        <v>0</v>
      </c>
      <c r="NA27" s="4">
        <v>0</v>
      </c>
      <c r="NB27" s="4">
        <v>0</v>
      </c>
      <c r="NC27" s="4">
        <v>0</v>
      </c>
      <c r="ND27" s="4">
        <v>13.5243193</v>
      </c>
      <c r="NE27" s="4">
        <v>2624.288947</v>
      </c>
      <c r="NF27" s="4">
        <v>2.9478315789999998</v>
      </c>
      <c r="NG27" s="4">
        <v>0</v>
      </c>
      <c r="NH27" s="4">
        <v>563964.98710000003</v>
      </c>
      <c r="NI27" s="4">
        <v>563964.98710000003</v>
      </c>
      <c r="NJ27" s="4">
        <v>563964.98710000003</v>
      </c>
      <c r="NK27" s="4">
        <v>563964.98710000003</v>
      </c>
      <c r="NL27" s="4">
        <v>563964.98710000003</v>
      </c>
      <c r="NM27" s="4">
        <v>563964.98710000003</v>
      </c>
      <c r="NN27" s="4">
        <v>563964.98710000003</v>
      </c>
      <c r="NO27" s="4">
        <v>563964.98710000003</v>
      </c>
      <c r="NP27" s="4">
        <v>563964.98710000003</v>
      </c>
      <c r="NQ27" s="4">
        <v>563964.98710000003</v>
      </c>
      <c r="NR27" s="4">
        <v>563964.98710000003</v>
      </c>
      <c r="NS27" s="4">
        <v>563964.98710000003</v>
      </c>
      <c r="NT27" s="4">
        <v>563964.98710000003</v>
      </c>
      <c r="NU27" s="4">
        <v>563964.98710000003</v>
      </c>
      <c r="NV27" s="4">
        <v>563964.98710000003</v>
      </c>
      <c r="NW27" s="4">
        <v>563964.98710000003</v>
      </c>
      <c r="NX27" s="4">
        <v>563964.98710000003</v>
      </c>
      <c r="NY27" s="4">
        <v>563964.98710000003</v>
      </c>
      <c r="NZ27" s="4">
        <v>563964.98710000003</v>
      </c>
      <c r="OA27" s="4">
        <v>563964.98710000003</v>
      </c>
      <c r="OB27" s="4">
        <v>563964.98710000003</v>
      </c>
      <c r="OC27" s="4">
        <v>563964.98710000003</v>
      </c>
      <c r="OD27" s="4">
        <v>563964.98710000003</v>
      </c>
      <c r="OE27" s="4">
        <v>563964.98710000003</v>
      </c>
      <c r="OF27" s="4">
        <v>563964.98710000003</v>
      </c>
      <c r="OG27" s="4">
        <v>563964.98710000003</v>
      </c>
      <c r="OH27" s="4">
        <v>563964.98710000003</v>
      </c>
      <c r="OI27" s="4">
        <v>563964.98710000003</v>
      </c>
      <c r="OJ27" s="4">
        <v>563964.98710000003</v>
      </c>
      <c r="OK27" s="4">
        <v>563964.98710000003</v>
      </c>
      <c r="OL27" s="4">
        <v>563964.98710000003</v>
      </c>
      <c r="OM27" s="4">
        <v>563964.98710000003</v>
      </c>
      <c r="ON27" s="4">
        <v>563964.98710000003</v>
      </c>
      <c r="OO27" s="4">
        <v>563964.98710000003</v>
      </c>
      <c r="OP27" s="4">
        <v>563964.98710000003</v>
      </c>
      <c r="OQ27" s="4">
        <v>563964.98710000003</v>
      </c>
      <c r="OR27" s="4">
        <v>563964.98710000003</v>
      </c>
      <c r="OS27" s="4">
        <v>563964.98710000003</v>
      </c>
      <c r="OT27" s="4">
        <v>563964.98710000003</v>
      </c>
      <c r="OU27" s="4">
        <v>563964.98710000003</v>
      </c>
      <c r="OV27" s="4">
        <v>563964.98710000003</v>
      </c>
      <c r="OW27" s="4" t="s">
        <v>66</v>
      </c>
    </row>
    <row r="28" spans="1:413" x14ac:dyDescent="0.25">
      <c r="A28" s="4">
        <v>-106</v>
      </c>
      <c r="B28" s="4">
        <v>2.2807019999999999E-3</v>
      </c>
      <c r="C28" s="5">
        <v>3.6999999999999999E-4</v>
      </c>
      <c r="D28" s="5">
        <v>-1.5300000000000001E-9</v>
      </c>
      <c r="E28" s="4">
        <v>376.89902009999997</v>
      </c>
      <c r="F28" s="4">
        <v>1.6340780500000001</v>
      </c>
      <c r="G28" s="4">
        <v>1.6181611789999999</v>
      </c>
      <c r="H28" s="4">
        <v>2.0500000000000002E-3</v>
      </c>
      <c r="I28" s="5">
        <v>1.8E-7</v>
      </c>
      <c r="J28" s="4">
        <v>0</v>
      </c>
      <c r="K28" s="4">
        <v>0</v>
      </c>
      <c r="L28" s="4">
        <v>0</v>
      </c>
      <c r="M28" s="4">
        <v>0</v>
      </c>
      <c r="N28" s="4">
        <v>-1.6282264000000001E-2</v>
      </c>
      <c r="O28" s="4">
        <v>-0.72591312200000002</v>
      </c>
      <c r="P28" s="5">
        <v>5.5599999999999996E-4</v>
      </c>
      <c r="Q28" s="5">
        <v>5.5900000000000004E-4</v>
      </c>
      <c r="R28" s="4">
        <v>0</v>
      </c>
      <c r="S28" s="4">
        <v>0.985622463</v>
      </c>
      <c r="T28" s="5">
        <v>5.4799999999999998E-4</v>
      </c>
      <c r="U28" s="5">
        <v>0</v>
      </c>
      <c r="V28" s="5">
        <v>0</v>
      </c>
      <c r="W28" s="4">
        <v>0</v>
      </c>
      <c r="X28" s="4">
        <v>-5.55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5">
        <v>3.59E-4</v>
      </c>
      <c r="AE28" s="5">
        <v>3.59E-4</v>
      </c>
      <c r="AF28" s="5">
        <v>3.59E-4</v>
      </c>
      <c r="AG28" s="5">
        <v>3.59E-4</v>
      </c>
      <c r="AH28" s="5">
        <v>3.59E-4</v>
      </c>
      <c r="AI28" s="5">
        <v>3.59E-4</v>
      </c>
      <c r="AJ28" s="5">
        <v>3.59E-4</v>
      </c>
      <c r="AK28" s="5">
        <v>3.59E-4</v>
      </c>
      <c r="AL28" s="5">
        <v>3.59E-4</v>
      </c>
      <c r="AM28" s="5">
        <v>3.59E-4</v>
      </c>
      <c r="AN28" s="5">
        <v>3.59E-4</v>
      </c>
      <c r="AO28" s="5">
        <v>3.59E-4</v>
      </c>
      <c r="AP28" s="5">
        <v>3.59E-4</v>
      </c>
      <c r="AQ28" s="5">
        <v>3.59E-4</v>
      </c>
      <c r="AR28" s="5">
        <v>3.59E-4</v>
      </c>
      <c r="AS28" s="5">
        <v>3.59E-4</v>
      </c>
      <c r="AT28" s="5">
        <v>3.59E-4</v>
      </c>
      <c r="AU28" s="5">
        <v>3.59E-4</v>
      </c>
      <c r="AV28" s="5">
        <v>3.59E-4</v>
      </c>
      <c r="AW28" s="5">
        <v>3.59E-4</v>
      </c>
      <c r="AX28" s="5">
        <v>3.59E-4</v>
      </c>
      <c r="AY28" s="5">
        <v>3.59E-4</v>
      </c>
      <c r="AZ28" s="5">
        <v>3.59E-4</v>
      </c>
      <c r="BA28" s="5">
        <v>3.59E-4</v>
      </c>
      <c r="BB28" s="5">
        <v>3.59E-4</v>
      </c>
      <c r="BC28" s="5">
        <v>3.59E-4</v>
      </c>
      <c r="BD28" s="5">
        <v>3.59E-4</v>
      </c>
      <c r="BE28" s="5">
        <v>3.59E-4</v>
      </c>
      <c r="BF28" s="5">
        <v>3.59E-4</v>
      </c>
      <c r="BG28" s="5">
        <v>3.59E-4</v>
      </c>
      <c r="BH28" s="5">
        <v>3.59E-4</v>
      </c>
      <c r="BI28" s="5">
        <v>3.59E-4</v>
      </c>
      <c r="BJ28" s="5">
        <v>3.59E-4</v>
      </c>
      <c r="BK28" s="5">
        <v>3.59E-4</v>
      </c>
      <c r="BL28" s="5">
        <v>3.59E-4</v>
      </c>
      <c r="BM28" s="5">
        <v>3.59E-4</v>
      </c>
      <c r="BN28" s="5">
        <v>3.59E-4</v>
      </c>
      <c r="BO28" s="5">
        <v>3.59E-4</v>
      </c>
      <c r="BP28" s="5">
        <v>3.59E-4</v>
      </c>
      <c r="BQ28" s="5">
        <v>3.59E-4</v>
      </c>
      <c r="BR28" s="4">
        <v>376.89902009999997</v>
      </c>
      <c r="BS28" s="4">
        <v>376.89902009999997</v>
      </c>
      <c r="BT28" s="4">
        <v>376.89902009999997</v>
      </c>
      <c r="BU28" s="4">
        <v>376.89902009999997</v>
      </c>
      <c r="BV28" s="4">
        <v>376.89902009999997</v>
      </c>
      <c r="BW28" s="4">
        <v>376.89902009999997</v>
      </c>
      <c r="BX28" s="4">
        <v>376.89902009999997</v>
      </c>
      <c r="BY28" s="4">
        <v>376.89902009999997</v>
      </c>
      <c r="BZ28" s="4">
        <v>376.89902009999997</v>
      </c>
      <c r="CA28" s="4">
        <v>376.89902009999997</v>
      </c>
      <c r="CB28" s="4">
        <v>376.89902009999997</v>
      </c>
      <c r="CC28" s="4">
        <v>376.89902009999997</v>
      </c>
      <c r="CD28" s="4">
        <v>376.89902009999997</v>
      </c>
      <c r="CE28" s="4">
        <v>376.89902009999997</v>
      </c>
      <c r="CF28" s="4">
        <v>376.89902009999997</v>
      </c>
      <c r="CG28" s="4">
        <v>376.89902009999997</v>
      </c>
      <c r="CH28" s="4">
        <v>376.89902009999997</v>
      </c>
      <c r="CI28" s="4">
        <v>376.89902009999997</v>
      </c>
      <c r="CJ28" s="4">
        <v>376.89902009999997</v>
      </c>
      <c r="CK28" s="4">
        <v>376.89902009999997</v>
      </c>
      <c r="CL28" s="4">
        <v>376.89902009999997</v>
      </c>
      <c r="CM28" s="4">
        <v>376.89902009999997</v>
      </c>
      <c r="CN28" s="4">
        <v>376.89902009999997</v>
      </c>
      <c r="CO28" s="4">
        <v>376.89902009999997</v>
      </c>
      <c r="CP28" s="4">
        <v>376.89902009999997</v>
      </c>
      <c r="CQ28" s="4">
        <v>376.89902009999997</v>
      </c>
      <c r="CR28" s="4">
        <v>376.89902009999997</v>
      </c>
      <c r="CS28" s="4">
        <v>376.89902009999997</v>
      </c>
      <c r="CT28" s="4">
        <v>376.89902009999997</v>
      </c>
      <c r="CU28" s="4">
        <v>376.89902009999997</v>
      </c>
      <c r="CV28" s="4">
        <v>376.89902009999997</v>
      </c>
      <c r="CW28" s="4">
        <v>376.89902009999997</v>
      </c>
      <c r="CX28" s="4">
        <v>376.89902009999997</v>
      </c>
      <c r="CY28" s="4">
        <v>376.89902009999997</v>
      </c>
      <c r="CZ28" s="4">
        <v>376.89902009999997</v>
      </c>
      <c r="DA28" s="4">
        <v>376.89902009999997</v>
      </c>
      <c r="DB28" s="4">
        <v>376.89902009999997</v>
      </c>
      <c r="DC28" s="4">
        <v>376.89902009999997</v>
      </c>
      <c r="DD28" s="4">
        <v>376.89902009999997</v>
      </c>
      <c r="DE28" s="4">
        <v>376.89902009999997</v>
      </c>
      <c r="DF28" s="4">
        <v>376.89902009999997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DZ28" s="4">
        <v>0</v>
      </c>
      <c r="EA28" s="4">
        <v>0</v>
      </c>
      <c r="EB28" s="4">
        <v>0</v>
      </c>
      <c r="EC28" s="4">
        <v>0</v>
      </c>
      <c r="ED28" s="4">
        <v>0</v>
      </c>
      <c r="EE28" s="4">
        <v>0</v>
      </c>
      <c r="EF28" s="4">
        <v>0</v>
      </c>
      <c r="EG28" s="4">
        <v>0</v>
      </c>
      <c r="EH28" s="4">
        <v>0</v>
      </c>
      <c r="EI28" s="4">
        <v>0</v>
      </c>
      <c r="EJ28" s="4">
        <v>0</v>
      </c>
      <c r="EK28" s="4">
        <v>0</v>
      </c>
      <c r="EL28" s="4">
        <v>0</v>
      </c>
      <c r="EM28" s="4">
        <v>0</v>
      </c>
      <c r="EN28" s="4">
        <v>0</v>
      </c>
      <c r="EO28" s="4">
        <v>0</v>
      </c>
      <c r="EP28" s="4">
        <v>0</v>
      </c>
      <c r="EQ28" s="4">
        <v>0</v>
      </c>
      <c r="ER28" s="4">
        <v>0</v>
      </c>
      <c r="ES28" s="4">
        <v>0</v>
      </c>
      <c r="ET28" s="4">
        <v>0</v>
      </c>
      <c r="EU28" s="4">
        <v>0</v>
      </c>
      <c r="EV28" s="5">
        <v>9.9999999999999995E-7</v>
      </c>
      <c r="EW28" s="5">
        <v>9.9999999999999995E-7</v>
      </c>
      <c r="EX28" s="5">
        <v>9.9999999999999995E-7</v>
      </c>
      <c r="EY28" s="5">
        <v>9.9999999999999995E-7</v>
      </c>
      <c r="EZ28" s="5">
        <v>9.9999999999999995E-7</v>
      </c>
      <c r="FA28" s="5">
        <v>9.9999999999999995E-7</v>
      </c>
      <c r="FB28" s="5">
        <v>9.9999999999999995E-7</v>
      </c>
      <c r="FC28" s="5">
        <v>9.9999999999999995E-7</v>
      </c>
      <c r="FD28" s="5">
        <v>1.9999999999999999E-7</v>
      </c>
      <c r="FE28" s="5">
        <v>1.9999999999999999E-7</v>
      </c>
      <c r="FF28" s="5">
        <v>1.9999999999999999E-7</v>
      </c>
      <c r="FG28" s="5">
        <v>1.9999999999999999E-7</v>
      </c>
      <c r="FH28" s="5">
        <v>1.9999999999999999E-7</v>
      </c>
      <c r="FI28" s="5">
        <v>1.9999999999999999E-7</v>
      </c>
      <c r="FJ28" s="5">
        <v>1.9999999999999999E-7</v>
      </c>
      <c r="FK28" s="5">
        <v>1.9999999999999999E-7</v>
      </c>
      <c r="FL28" s="5">
        <v>1.9999999999999999E-7</v>
      </c>
      <c r="FM28" s="5">
        <v>1.9999999999999999E-7</v>
      </c>
      <c r="FN28" s="5">
        <v>1.9999999999999999E-7</v>
      </c>
      <c r="FO28" s="5">
        <v>1.9999999999999999E-7</v>
      </c>
      <c r="FP28" s="5">
        <v>1.9999999999999999E-7</v>
      </c>
      <c r="FQ28" s="5">
        <v>1.9999999999999999E-7</v>
      </c>
      <c r="FR28" s="5">
        <v>1.9999999999999999E-7</v>
      </c>
      <c r="FS28" s="5">
        <v>1.9999999999999999E-7</v>
      </c>
      <c r="FT28" s="5">
        <v>1.9999999999999999E-7</v>
      </c>
      <c r="FU28" s="5">
        <v>1.9999999999999999E-7</v>
      </c>
      <c r="FV28" s="5">
        <v>1.9999999999999999E-7</v>
      </c>
      <c r="FW28" s="5">
        <v>1.9999999999999999E-7</v>
      </c>
      <c r="FX28" s="5">
        <v>1.9999999999999999E-7</v>
      </c>
      <c r="FY28" s="5">
        <v>1.9999999999999999E-7</v>
      </c>
      <c r="FZ28" s="5">
        <v>1.9999999999999999E-7</v>
      </c>
      <c r="GA28" s="5">
        <v>1.9999999999999999E-7</v>
      </c>
      <c r="GB28" s="5">
        <v>1.9999999999999999E-7</v>
      </c>
      <c r="GC28" s="5">
        <v>1.9999999999999999E-7</v>
      </c>
      <c r="GD28" s="5">
        <v>1.9999999999999999E-7</v>
      </c>
      <c r="GE28" s="5">
        <v>1.9999999999999999E-7</v>
      </c>
      <c r="GF28" s="5">
        <v>1.9999999999999999E-7</v>
      </c>
      <c r="GG28" s="5">
        <v>1.9999999999999999E-7</v>
      </c>
      <c r="GH28" s="5">
        <v>1.9999999999999999E-7</v>
      </c>
      <c r="GI28" s="5">
        <v>1.9999999999999999E-7</v>
      </c>
      <c r="GJ28" s="5">
        <v>1.9999999999999999E-7</v>
      </c>
      <c r="GK28" s="5">
        <v>1.9999999999999999E-7</v>
      </c>
      <c r="GL28" s="5">
        <v>1.9999999999999999E-7</v>
      </c>
      <c r="GM28" s="5">
        <v>1.9999999999999999E-7</v>
      </c>
      <c r="GN28" s="5">
        <v>1.9999999999999999E-7</v>
      </c>
      <c r="GO28" s="5">
        <v>1.9999999999999999E-7</v>
      </c>
      <c r="GP28" s="5">
        <v>1.9999999999999999E-7</v>
      </c>
      <c r="GQ28" s="5">
        <v>1.9999999999999999E-7</v>
      </c>
      <c r="GR28" s="4">
        <v>5.2616607740000001</v>
      </c>
      <c r="GS28" s="4">
        <v>5.2616607740000001</v>
      </c>
      <c r="GT28" s="5">
        <v>1.01E-15</v>
      </c>
      <c r="GU28" s="4">
        <v>5.2616607740000001</v>
      </c>
      <c r="GV28" s="4">
        <v>5.2616607740000001</v>
      </c>
      <c r="GW28" s="4">
        <v>5.2616607740000001</v>
      </c>
      <c r="GX28" s="4">
        <v>5.2616607740000001</v>
      </c>
      <c r="GY28" s="4">
        <v>5.2616607740000001</v>
      </c>
      <c r="GZ28" s="4">
        <v>5.2616607740000001</v>
      </c>
      <c r="HA28" s="4">
        <v>5.2616607740000001</v>
      </c>
      <c r="HB28" s="4">
        <v>5.2616607740000001</v>
      </c>
      <c r="HC28" s="4">
        <v>5.2616607740000001</v>
      </c>
      <c r="HD28" s="4">
        <v>5.2616607740000001</v>
      </c>
      <c r="HE28" s="4">
        <v>5.2616607740000001</v>
      </c>
      <c r="HF28" s="4">
        <v>5.2616607740000001</v>
      </c>
      <c r="HG28" s="4">
        <v>5.2616607740000001</v>
      </c>
      <c r="HH28" s="4">
        <v>5.2616607740000001</v>
      </c>
      <c r="HI28" s="4">
        <v>5.2616607740000001</v>
      </c>
      <c r="HJ28" s="4">
        <v>5.2616607740000001</v>
      </c>
      <c r="HK28" s="4">
        <v>5.2616607740000001</v>
      </c>
      <c r="HL28" s="4">
        <v>5.2616607740000001</v>
      </c>
      <c r="HM28" s="4">
        <v>5.2616607740000001</v>
      </c>
      <c r="HN28" s="4">
        <v>5.2616607740000001</v>
      </c>
      <c r="HO28" s="4">
        <v>5.2616607740000001</v>
      </c>
      <c r="HP28" s="4">
        <v>5.2616607740000001</v>
      </c>
      <c r="HQ28" s="4">
        <v>5.2616607740000001</v>
      </c>
      <c r="HR28" s="4">
        <v>5.2616607740000001</v>
      </c>
      <c r="HS28" s="4">
        <v>5.2616607740000001</v>
      </c>
      <c r="HT28" s="4">
        <v>5.2616607740000001</v>
      </c>
      <c r="HU28" s="4">
        <v>5.2616607740000001</v>
      </c>
      <c r="HV28" s="4">
        <v>5.2616607740000001</v>
      </c>
      <c r="HW28" s="4">
        <v>5.2616607740000001</v>
      </c>
      <c r="HX28" s="4">
        <v>5.2616607740000001</v>
      </c>
      <c r="HY28" s="4">
        <v>5.2616607740000001</v>
      </c>
      <c r="HZ28" s="4">
        <v>5.2616607740000001</v>
      </c>
      <c r="IA28" s="4">
        <v>5.2616607740000001</v>
      </c>
      <c r="IB28" s="4">
        <v>5.2616607740000001</v>
      </c>
      <c r="IC28" s="4">
        <v>5.2616607740000001</v>
      </c>
      <c r="ID28" s="4">
        <v>5.2616607740000001</v>
      </c>
      <c r="IE28" s="4">
        <v>5.2616607740000001</v>
      </c>
      <c r="IF28" s="4">
        <v>5.2616607740000001</v>
      </c>
      <c r="IG28" s="4">
        <v>5.2616607740000001</v>
      </c>
      <c r="IH28" s="4">
        <v>5.2616607740000001</v>
      </c>
      <c r="II28" s="4">
        <v>5.2616607740000001</v>
      </c>
      <c r="IJ28" s="4">
        <v>0</v>
      </c>
      <c r="IK28" s="4">
        <v>0</v>
      </c>
      <c r="IL28" s="4">
        <v>0</v>
      </c>
      <c r="IM28" s="4">
        <v>0</v>
      </c>
      <c r="IN28" s="4">
        <v>0</v>
      </c>
      <c r="IO28" s="4">
        <v>0</v>
      </c>
      <c r="IP28" s="4">
        <v>0</v>
      </c>
      <c r="IQ28" s="4">
        <v>0</v>
      </c>
      <c r="IR28" s="4">
        <v>0</v>
      </c>
      <c r="IS28" s="4">
        <v>0</v>
      </c>
      <c r="IT28" s="4">
        <v>0</v>
      </c>
      <c r="IU28" s="4">
        <v>0</v>
      </c>
      <c r="IV28" s="4">
        <v>0</v>
      </c>
      <c r="IW28" s="4">
        <v>0</v>
      </c>
      <c r="IX28" s="4">
        <v>0</v>
      </c>
      <c r="IY28" s="4">
        <v>0</v>
      </c>
      <c r="IZ28" s="4">
        <v>0</v>
      </c>
      <c r="JA28" s="4">
        <v>0</v>
      </c>
      <c r="JB28" s="4">
        <v>0</v>
      </c>
      <c r="JC28" s="4">
        <v>0</v>
      </c>
      <c r="JD28" s="4">
        <v>0</v>
      </c>
      <c r="JE28" s="4">
        <v>0</v>
      </c>
      <c r="JF28" s="4">
        <v>0</v>
      </c>
      <c r="JG28" s="4">
        <v>0</v>
      </c>
      <c r="JH28" s="4">
        <v>0</v>
      </c>
      <c r="JI28" s="4">
        <v>0</v>
      </c>
      <c r="JJ28" s="4">
        <v>0</v>
      </c>
      <c r="JK28" s="4">
        <v>0</v>
      </c>
      <c r="JL28" s="4">
        <v>0</v>
      </c>
      <c r="JM28" s="4">
        <v>0</v>
      </c>
      <c r="JN28" s="4">
        <v>0</v>
      </c>
      <c r="JO28" s="4">
        <v>0</v>
      </c>
      <c r="JP28" s="4">
        <v>0</v>
      </c>
      <c r="JQ28" s="4">
        <v>0</v>
      </c>
      <c r="JR28" s="4">
        <v>0</v>
      </c>
      <c r="JS28" s="4">
        <v>0</v>
      </c>
      <c r="JT28" s="4">
        <v>0</v>
      </c>
      <c r="JU28" s="4">
        <v>0</v>
      </c>
      <c r="JV28" s="5">
        <v>5.5599999999999996E-4</v>
      </c>
      <c r="JW28" s="4">
        <v>0</v>
      </c>
      <c r="JX28" s="4">
        <v>0</v>
      </c>
      <c r="JY28" s="4">
        <v>0</v>
      </c>
      <c r="JZ28" s="4">
        <v>0</v>
      </c>
      <c r="KA28" s="4">
        <v>0</v>
      </c>
      <c r="KB28" s="4">
        <v>0</v>
      </c>
      <c r="KC28" s="4">
        <v>0</v>
      </c>
      <c r="KD28" s="4">
        <v>0</v>
      </c>
      <c r="KE28" s="4">
        <v>0</v>
      </c>
      <c r="KF28" s="4">
        <v>0</v>
      </c>
      <c r="KG28" s="4">
        <v>0</v>
      </c>
      <c r="KH28" s="4">
        <v>0</v>
      </c>
      <c r="KI28" s="4">
        <v>0</v>
      </c>
      <c r="KJ28" s="4">
        <v>0</v>
      </c>
      <c r="KK28" s="4">
        <v>0</v>
      </c>
      <c r="KL28" s="4">
        <v>0</v>
      </c>
      <c r="KM28" s="4">
        <v>0</v>
      </c>
      <c r="KN28" s="4">
        <v>0</v>
      </c>
      <c r="KO28" s="4">
        <v>0</v>
      </c>
      <c r="KP28" s="4">
        <v>0</v>
      </c>
      <c r="KQ28" s="4">
        <v>0</v>
      </c>
      <c r="KR28" s="4">
        <v>0</v>
      </c>
      <c r="KS28" s="4">
        <v>0</v>
      </c>
      <c r="KT28" s="4">
        <v>0</v>
      </c>
      <c r="KU28" s="4">
        <v>0</v>
      </c>
      <c r="KV28" s="4">
        <v>0</v>
      </c>
      <c r="KW28" s="4">
        <v>0</v>
      </c>
      <c r="KX28" s="4">
        <v>0</v>
      </c>
      <c r="KY28" s="4">
        <v>0</v>
      </c>
      <c r="KZ28" s="4">
        <v>0</v>
      </c>
      <c r="LA28" s="4">
        <v>0</v>
      </c>
      <c r="LB28" s="4">
        <v>0</v>
      </c>
      <c r="LC28" s="4">
        <v>0</v>
      </c>
      <c r="LD28" s="4">
        <v>0</v>
      </c>
      <c r="LE28" s="4">
        <v>0</v>
      </c>
      <c r="LF28" s="4">
        <v>0</v>
      </c>
      <c r="LG28" s="4">
        <v>0</v>
      </c>
      <c r="LH28" s="4">
        <v>0</v>
      </c>
      <c r="LI28" s="4">
        <v>0</v>
      </c>
      <c r="LJ28" s="4">
        <v>0</v>
      </c>
      <c r="LK28" s="4">
        <v>0</v>
      </c>
      <c r="LL28" s="4">
        <v>0</v>
      </c>
      <c r="LM28" s="4">
        <v>0</v>
      </c>
      <c r="LN28" s="4">
        <v>0</v>
      </c>
      <c r="LO28" s="4">
        <v>0</v>
      </c>
      <c r="LP28" s="4">
        <v>0</v>
      </c>
      <c r="LQ28" s="4">
        <v>0</v>
      </c>
      <c r="LR28" s="4">
        <v>0</v>
      </c>
      <c r="LS28" s="4">
        <v>0</v>
      </c>
      <c r="LT28" s="4">
        <v>0</v>
      </c>
      <c r="LU28" s="4">
        <v>0</v>
      </c>
      <c r="LV28" s="4">
        <v>0</v>
      </c>
      <c r="LW28" s="4">
        <v>0</v>
      </c>
      <c r="LX28" s="4">
        <v>0</v>
      </c>
      <c r="LY28" s="4">
        <v>0</v>
      </c>
      <c r="LZ28" s="4">
        <v>0</v>
      </c>
      <c r="MA28" s="4">
        <v>0</v>
      </c>
      <c r="MB28" s="4">
        <v>0</v>
      </c>
      <c r="MC28" s="4">
        <v>0</v>
      </c>
      <c r="MD28" s="4">
        <v>0</v>
      </c>
      <c r="ME28" s="4">
        <v>0</v>
      </c>
      <c r="MF28" s="4">
        <v>0</v>
      </c>
      <c r="MG28" s="4">
        <v>0</v>
      </c>
      <c r="MH28" s="4">
        <v>0</v>
      </c>
      <c r="MI28" s="4">
        <v>0</v>
      </c>
      <c r="MJ28" s="4">
        <v>0</v>
      </c>
      <c r="MK28" s="4">
        <v>0</v>
      </c>
      <c r="ML28" s="4">
        <v>0</v>
      </c>
      <c r="MM28" s="4">
        <v>0</v>
      </c>
      <c r="MN28" s="4">
        <v>0</v>
      </c>
      <c r="MO28" s="4">
        <v>0</v>
      </c>
      <c r="MP28" s="4">
        <v>0</v>
      </c>
      <c r="MQ28" s="4">
        <v>0</v>
      </c>
      <c r="MR28" s="4">
        <v>0</v>
      </c>
      <c r="MS28" s="4">
        <v>0</v>
      </c>
      <c r="MT28" s="4">
        <v>0</v>
      </c>
      <c r="MU28" s="4">
        <v>0</v>
      </c>
      <c r="MV28" s="4">
        <v>0</v>
      </c>
      <c r="MW28" s="4">
        <v>0</v>
      </c>
      <c r="MX28" s="4">
        <v>0</v>
      </c>
      <c r="MY28" s="4">
        <v>0</v>
      </c>
      <c r="MZ28" s="4">
        <v>0</v>
      </c>
      <c r="NA28" s="4">
        <v>0</v>
      </c>
      <c r="NB28" s="4">
        <v>0</v>
      </c>
      <c r="NC28" s="4">
        <v>0</v>
      </c>
      <c r="ND28" s="4">
        <v>13.498198049999999</v>
      </c>
      <c r="NE28" s="4">
        <v>2600.5647560000002</v>
      </c>
      <c r="NF28" s="4">
        <v>2.9439204870000002</v>
      </c>
      <c r="NG28" s="4">
        <v>0</v>
      </c>
      <c r="NH28" s="4">
        <v>563964.98710000003</v>
      </c>
      <c r="NI28" s="4">
        <v>563964.98710000003</v>
      </c>
      <c r="NJ28" s="4">
        <v>563964.98710000003</v>
      </c>
      <c r="NK28" s="4">
        <v>563964.98710000003</v>
      </c>
      <c r="NL28" s="4">
        <v>563964.98710000003</v>
      </c>
      <c r="NM28" s="4">
        <v>563964.98710000003</v>
      </c>
      <c r="NN28" s="4">
        <v>563964.98710000003</v>
      </c>
      <c r="NO28" s="4">
        <v>563964.98710000003</v>
      </c>
      <c r="NP28" s="4">
        <v>563964.98710000003</v>
      </c>
      <c r="NQ28" s="4">
        <v>563964.98710000003</v>
      </c>
      <c r="NR28" s="4">
        <v>563964.98710000003</v>
      </c>
      <c r="NS28" s="4">
        <v>563964.98710000003</v>
      </c>
      <c r="NT28" s="4">
        <v>563964.98710000003</v>
      </c>
      <c r="NU28" s="4">
        <v>563964.98710000003</v>
      </c>
      <c r="NV28" s="4">
        <v>563964.98710000003</v>
      </c>
      <c r="NW28" s="4">
        <v>563964.98710000003</v>
      </c>
      <c r="NX28" s="4">
        <v>563964.98710000003</v>
      </c>
      <c r="NY28" s="4">
        <v>563964.98710000003</v>
      </c>
      <c r="NZ28" s="4">
        <v>563964.98710000003</v>
      </c>
      <c r="OA28" s="4">
        <v>563964.98710000003</v>
      </c>
      <c r="OB28" s="4">
        <v>563964.98710000003</v>
      </c>
      <c r="OC28" s="4">
        <v>563964.98710000003</v>
      </c>
      <c r="OD28" s="4">
        <v>563964.98710000003</v>
      </c>
      <c r="OE28" s="4">
        <v>563964.98710000003</v>
      </c>
      <c r="OF28" s="4">
        <v>563964.98710000003</v>
      </c>
      <c r="OG28" s="4">
        <v>563964.98710000003</v>
      </c>
      <c r="OH28" s="4">
        <v>563964.98710000003</v>
      </c>
      <c r="OI28" s="4">
        <v>563964.98710000003</v>
      </c>
      <c r="OJ28" s="4">
        <v>563964.98710000003</v>
      </c>
      <c r="OK28" s="4">
        <v>563964.98710000003</v>
      </c>
      <c r="OL28" s="4">
        <v>563964.98710000003</v>
      </c>
      <c r="OM28" s="4">
        <v>563964.98710000003</v>
      </c>
      <c r="ON28" s="4">
        <v>563964.98710000003</v>
      </c>
      <c r="OO28" s="4">
        <v>563964.98710000003</v>
      </c>
      <c r="OP28" s="4">
        <v>563964.98710000003</v>
      </c>
      <c r="OQ28" s="4">
        <v>563964.98710000003</v>
      </c>
      <c r="OR28" s="4">
        <v>563964.98710000003</v>
      </c>
      <c r="OS28" s="4">
        <v>563964.98710000003</v>
      </c>
      <c r="OT28" s="4">
        <v>563964.98710000003</v>
      </c>
      <c r="OU28" s="4">
        <v>563964.98710000003</v>
      </c>
      <c r="OV28" s="4">
        <v>563964.98710000003</v>
      </c>
      <c r="OW28" s="4" t="s">
        <v>66</v>
      </c>
    </row>
    <row r="29" spans="1:413" x14ac:dyDescent="0.25">
      <c r="A29" s="4">
        <v>-105</v>
      </c>
      <c r="B29" s="4">
        <v>2.3684209999999999E-3</v>
      </c>
      <c r="C29" s="5">
        <v>3.6600000000000001E-4</v>
      </c>
      <c r="D29" s="5">
        <v>-1.5799999999999999E-9</v>
      </c>
      <c r="E29" s="4">
        <v>378.37400309999998</v>
      </c>
      <c r="F29" s="4">
        <v>1.65377007</v>
      </c>
      <c r="G29" s="4">
        <v>1.6407497900000001</v>
      </c>
      <c r="H29" s="4">
        <v>2.0500000000000002E-3</v>
      </c>
      <c r="I29" s="5">
        <v>1.8E-7</v>
      </c>
      <c r="J29" s="4">
        <v>0</v>
      </c>
      <c r="K29" s="4">
        <v>0</v>
      </c>
      <c r="L29" s="4">
        <v>0</v>
      </c>
      <c r="M29" s="4">
        <v>0</v>
      </c>
      <c r="N29" s="4">
        <v>-1.5589748E-2</v>
      </c>
      <c r="O29" s="4">
        <v>-0.74150287100000001</v>
      </c>
      <c r="P29" s="5">
        <v>5.5599999999999996E-4</v>
      </c>
      <c r="Q29" s="5">
        <v>5.5900000000000004E-4</v>
      </c>
      <c r="R29" s="4">
        <v>0</v>
      </c>
      <c r="S29" s="4">
        <v>0.985622463</v>
      </c>
      <c r="T29" s="5">
        <v>5.4799999999999998E-4</v>
      </c>
      <c r="U29" s="5">
        <v>0</v>
      </c>
      <c r="V29" s="5">
        <v>0</v>
      </c>
      <c r="W29" s="4">
        <v>0</v>
      </c>
      <c r="X29" s="4">
        <v>-5.55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5">
        <v>3.59E-4</v>
      </c>
      <c r="AE29" s="5">
        <v>3.59E-4</v>
      </c>
      <c r="AF29" s="5">
        <v>3.59E-4</v>
      </c>
      <c r="AG29" s="5">
        <v>3.59E-4</v>
      </c>
      <c r="AH29" s="5">
        <v>3.59E-4</v>
      </c>
      <c r="AI29" s="5">
        <v>3.59E-4</v>
      </c>
      <c r="AJ29" s="5">
        <v>3.59E-4</v>
      </c>
      <c r="AK29" s="5">
        <v>3.59E-4</v>
      </c>
      <c r="AL29" s="5">
        <v>3.59E-4</v>
      </c>
      <c r="AM29" s="5">
        <v>3.59E-4</v>
      </c>
      <c r="AN29" s="5">
        <v>3.59E-4</v>
      </c>
      <c r="AO29" s="5">
        <v>3.59E-4</v>
      </c>
      <c r="AP29" s="5">
        <v>3.59E-4</v>
      </c>
      <c r="AQ29" s="5">
        <v>3.59E-4</v>
      </c>
      <c r="AR29" s="5">
        <v>3.59E-4</v>
      </c>
      <c r="AS29" s="5">
        <v>3.59E-4</v>
      </c>
      <c r="AT29" s="5">
        <v>3.59E-4</v>
      </c>
      <c r="AU29" s="5">
        <v>3.59E-4</v>
      </c>
      <c r="AV29" s="5">
        <v>3.59E-4</v>
      </c>
      <c r="AW29" s="5">
        <v>3.59E-4</v>
      </c>
      <c r="AX29" s="5">
        <v>3.59E-4</v>
      </c>
      <c r="AY29" s="5">
        <v>3.59E-4</v>
      </c>
      <c r="AZ29" s="5">
        <v>3.59E-4</v>
      </c>
      <c r="BA29" s="5">
        <v>3.59E-4</v>
      </c>
      <c r="BB29" s="5">
        <v>3.59E-4</v>
      </c>
      <c r="BC29" s="5">
        <v>3.59E-4</v>
      </c>
      <c r="BD29" s="5">
        <v>3.59E-4</v>
      </c>
      <c r="BE29" s="5">
        <v>3.59E-4</v>
      </c>
      <c r="BF29" s="5">
        <v>3.59E-4</v>
      </c>
      <c r="BG29" s="5">
        <v>3.59E-4</v>
      </c>
      <c r="BH29" s="5">
        <v>3.59E-4</v>
      </c>
      <c r="BI29" s="5">
        <v>3.59E-4</v>
      </c>
      <c r="BJ29" s="5">
        <v>3.59E-4</v>
      </c>
      <c r="BK29" s="5">
        <v>3.59E-4</v>
      </c>
      <c r="BL29" s="5">
        <v>3.59E-4</v>
      </c>
      <c r="BM29" s="5">
        <v>3.59E-4</v>
      </c>
      <c r="BN29" s="5">
        <v>3.59E-4</v>
      </c>
      <c r="BO29" s="5">
        <v>3.59E-4</v>
      </c>
      <c r="BP29" s="5">
        <v>3.59E-4</v>
      </c>
      <c r="BQ29" s="5">
        <v>3.59E-4</v>
      </c>
      <c r="BR29" s="4">
        <v>378.37400309999998</v>
      </c>
      <c r="BS29" s="4">
        <v>378.37400309999998</v>
      </c>
      <c r="BT29" s="4">
        <v>378.37400309999998</v>
      </c>
      <c r="BU29" s="4">
        <v>378.37400309999998</v>
      </c>
      <c r="BV29" s="4">
        <v>378.37400309999998</v>
      </c>
      <c r="BW29" s="4">
        <v>378.37400309999998</v>
      </c>
      <c r="BX29" s="4">
        <v>378.37400309999998</v>
      </c>
      <c r="BY29" s="4">
        <v>378.37400309999998</v>
      </c>
      <c r="BZ29" s="4">
        <v>378.37400309999998</v>
      </c>
      <c r="CA29" s="4">
        <v>378.37400309999998</v>
      </c>
      <c r="CB29" s="4">
        <v>378.37400309999998</v>
      </c>
      <c r="CC29" s="4">
        <v>378.37400309999998</v>
      </c>
      <c r="CD29" s="4">
        <v>378.37400309999998</v>
      </c>
      <c r="CE29" s="4">
        <v>378.37400309999998</v>
      </c>
      <c r="CF29" s="4">
        <v>378.37400309999998</v>
      </c>
      <c r="CG29" s="4">
        <v>378.37400309999998</v>
      </c>
      <c r="CH29" s="4">
        <v>378.37400309999998</v>
      </c>
      <c r="CI29" s="4">
        <v>378.37400309999998</v>
      </c>
      <c r="CJ29" s="4">
        <v>378.37400309999998</v>
      </c>
      <c r="CK29" s="4">
        <v>378.37400309999998</v>
      </c>
      <c r="CL29" s="4">
        <v>378.37400309999998</v>
      </c>
      <c r="CM29" s="4">
        <v>378.37400309999998</v>
      </c>
      <c r="CN29" s="4">
        <v>378.37400309999998</v>
      </c>
      <c r="CO29" s="4">
        <v>378.37400309999998</v>
      </c>
      <c r="CP29" s="4">
        <v>378.37400309999998</v>
      </c>
      <c r="CQ29" s="4">
        <v>378.37400309999998</v>
      </c>
      <c r="CR29" s="4">
        <v>378.37400309999998</v>
      </c>
      <c r="CS29" s="4">
        <v>378.37400309999998</v>
      </c>
      <c r="CT29" s="4">
        <v>378.37400309999998</v>
      </c>
      <c r="CU29" s="4">
        <v>378.37400309999998</v>
      </c>
      <c r="CV29" s="4">
        <v>378.37400309999998</v>
      </c>
      <c r="CW29" s="4">
        <v>378.37400309999998</v>
      </c>
      <c r="CX29" s="4">
        <v>378.37400309999998</v>
      </c>
      <c r="CY29" s="4">
        <v>378.37400309999998</v>
      </c>
      <c r="CZ29" s="4">
        <v>378.37400309999998</v>
      </c>
      <c r="DA29" s="4">
        <v>378.37400309999998</v>
      </c>
      <c r="DB29" s="4">
        <v>378.37400309999998</v>
      </c>
      <c r="DC29" s="4">
        <v>378.37400309999998</v>
      </c>
      <c r="DD29" s="4">
        <v>378.37400309999998</v>
      </c>
      <c r="DE29" s="4">
        <v>378.37400309999998</v>
      </c>
      <c r="DF29" s="4">
        <v>378.37400309999998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DZ29" s="4">
        <v>0</v>
      </c>
      <c r="EA29" s="4">
        <v>0</v>
      </c>
      <c r="EB29" s="4">
        <v>0</v>
      </c>
      <c r="EC29" s="4">
        <v>0</v>
      </c>
      <c r="ED29" s="4">
        <v>0</v>
      </c>
      <c r="EE29" s="4">
        <v>0</v>
      </c>
      <c r="EF29" s="4">
        <v>0</v>
      </c>
      <c r="EG29" s="4">
        <v>0</v>
      </c>
      <c r="EH29" s="4">
        <v>0</v>
      </c>
      <c r="EI29" s="4">
        <v>0</v>
      </c>
      <c r="EJ29" s="4">
        <v>0</v>
      </c>
      <c r="EK29" s="4">
        <v>0</v>
      </c>
      <c r="EL29" s="4">
        <v>0</v>
      </c>
      <c r="EM29" s="4">
        <v>0</v>
      </c>
      <c r="EN29" s="4">
        <v>0</v>
      </c>
      <c r="EO29" s="4">
        <v>0</v>
      </c>
      <c r="EP29" s="4">
        <v>0</v>
      </c>
      <c r="EQ29" s="4">
        <v>0</v>
      </c>
      <c r="ER29" s="4">
        <v>0</v>
      </c>
      <c r="ES29" s="4">
        <v>0</v>
      </c>
      <c r="ET29" s="4">
        <v>0</v>
      </c>
      <c r="EU29" s="4">
        <v>0</v>
      </c>
      <c r="EV29" s="5">
        <v>9.9999999999999995E-7</v>
      </c>
      <c r="EW29" s="5">
        <v>9.9999999999999995E-7</v>
      </c>
      <c r="EX29" s="5">
        <v>9.9999999999999995E-7</v>
      </c>
      <c r="EY29" s="5">
        <v>9.9999999999999995E-7</v>
      </c>
      <c r="EZ29" s="5">
        <v>9.9999999999999995E-7</v>
      </c>
      <c r="FA29" s="5">
        <v>9.9999999999999995E-7</v>
      </c>
      <c r="FB29" s="5">
        <v>9.9999999999999995E-7</v>
      </c>
      <c r="FC29" s="5">
        <v>9.9999999999999995E-7</v>
      </c>
      <c r="FD29" s="5">
        <v>1.9999999999999999E-7</v>
      </c>
      <c r="FE29" s="5">
        <v>1.9999999999999999E-7</v>
      </c>
      <c r="FF29" s="5">
        <v>1.9999999999999999E-7</v>
      </c>
      <c r="FG29" s="5">
        <v>1.9999999999999999E-7</v>
      </c>
      <c r="FH29" s="5">
        <v>1.9999999999999999E-7</v>
      </c>
      <c r="FI29" s="5">
        <v>1.9999999999999999E-7</v>
      </c>
      <c r="FJ29" s="5">
        <v>1.9999999999999999E-7</v>
      </c>
      <c r="FK29" s="5">
        <v>1.9999999999999999E-7</v>
      </c>
      <c r="FL29" s="5">
        <v>1.9999999999999999E-7</v>
      </c>
      <c r="FM29" s="5">
        <v>1.9999999999999999E-7</v>
      </c>
      <c r="FN29" s="5">
        <v>1.9999999999999999E-7</v>
      </c>
      <c r="FO29" s="5">
        <v>1.9999999999999999E-7</v>
      </c>
      <c r="FP29" s="5">
        <v>1.9999999999999999E-7</v>
      </c>
      <c r="FQ29" s="5">
        <v>1.9999999999999999E-7</v>
      </c>
      <c r="FR29" s="5">
        <v>1.9999999999999999E-7</v>
      </c>
      <c r="FS29" s="5">
        <v>1.9999999999999999E-7</v>
      </c>
      <c r="FT29" s="5">
        <v>1.9999999999999999E-7</v>
      </c>
      <c r="FU29" s="5">
        <v>1.9999999999999999E-7</v>
      </c>
      <c r="FV29" s="5">
        <v>1.9999999999999999E-7</v>
      </c>
      <c r="FW29" s="5">
        <v>1.9999999999999999E-7</v>
      </c>
      <c r="FX29" s="5">
        <v>1.9999999999999999E-7</v>
      </c>
      <c r="FY29" s="5">
        <v>1.9999999999999999E-7</v>
      </c>
      <c r="FZ29" s="5">
        <v>1.9999999999999999E-7</v>
      </c>
      <c r="GA29" s="5">
        <v>1.9999999999999999E-7</v>
      </c>
      <c r="GB29" s="5">
        <v>1.9999999999999999E-7</v>
      </c>
      <c r="GC29" s="5">
        <v>1.9999999999999999E-7</v>
      </c>
      <c r="GD29" s="5">
        <v>1.9999999999999999E-7</v>
      </c>
      <c r="GE29" s="5">
        <v>1.9999999999999999E-7</v>
      </c>
      <c r="GF29" s="5">
        <v>1.9999999999999999E-7</v>
      </c>
      <c r="GG29" s="5">
        <v>1.9999999999999999E-7</v>
      </c>
      <c r="GH29" s="5">
        <v>1.9999999999999999E-7</v>
      </c>
      <c r="GI29" s="5">
        <v>1.9999999999999999E-7</v>
      </c>
      <c r="GJ29" s="5">
        <v>1.9999999999999999E-7</v>
      </c>
      <c r="GK29" s="5">
        <v>1.9999999999999999E-7</v>
      </c>
      <c r="GL29" s="5">
        <v>1.9999999999999999E-7</v>
      </c>
      <c r="GM29" s="5">
        <v>1.9999999999999999E-7</v>
      </c>
      <c r="GN29" s="5">
        <v>1.9999999999999999E-7</v>
      </c>
      <c r="GO29" s="5">
        <v>1.9999999999999999E-7</v>
      </c>
      <c r="GP29" s="5">
        <v>1.9999999999999999E-7</v>
      </c>
      <c r="GQ29" s="5">
        <v>1.9999999999999999E-7</v>
      </c>
      <c r="GR29" s="4">
        <v>5.2616607740000001</v>
      </c>
      <c r="GS29" s="4">
        <v>5.2616607740000001</v>
      </c>
      <c r="GT29" s="5">
        <v>1.6900000000000001E-16</v>
      </c>
      <c r="GU29" s="4">
        <v>5.2616607740000001</v>
      </c>
      <c r="GV29" s="4">
        <v>5.2616607740000001</v>
      </c>
      <c r="GW29" s="4">
        <v>5.2616607740000001</v>
      </c>
      <c r="GX29" s="4">
        <v>5.2616607740000001</v>
      </c>
      <c r="GY29" s="4">
        <v>5.2616607740000001</v>
      </c>
      <c r="GZ29" s="4">
        <v>5.2616607740000001</v>
      </c>
      <c r="HA29" s="4">
        <v>5.2616607740000001</v>
      </c>
      <c r="HB29" s="4">
        <v>5.2616607740000001</v>
      </c>
      <c r="HC29" s="4">
        <v>5.2616607740000001</v>
      </c>
      <c r="HD29" s="4">
        <v>5.2616607740000001</v>
      </c>
      <c r="HE29" s="4">
        <v>5.2616607740000001</v>
      </c>
      <c r="HF29" s="4">
        <v>5.2616607740000001</v>
      </c>
      <c r="HG29" s="4">
        <v>5.2616607740000001</v>
      </c>
      <c r="HH29" s="4">
        <v>5.2616607740000001</v>
      </c>
      <c r="HI29" s="4">
        <v>5.2616607740000001</v>
      </c>
      <c r="HJ29" s="4">
        <v>5.2616607740000001</v>
      </c>
      <c r="HK29" s="4">
        <v>5.2616607740000001</v>
      </c>
      <c r="HL29" s="4">
        <v>5.2616607740000001</v>
      </c>
      <c r="HM29" s="4">
        <v>5.2616607740000001</v>
      </c>
      <c r="HN29" s="4">
        <v>5.2616607740000001</v>
      </c>
      <c r="HO29" s="4">
        <v>5.2616607740000001</v>
      </c>
      <c r="HP29" s="4">
        <v>5.2616607740000001</v>
      </c>
      <c r="HQ29" s="4">
        <v>5.2616607740000001</v>
      </c>
      <c r="HR29" s="4">
        <v>5.2616607740000001</v>
      </c>
      <c r="HS29" s="4">
        <v>5.2616607740000001</v>
      </c>
      <c r="HT29" s="4">
        <v>5.2616607740000001</v>
      </c>
      <c r="HU29" s="4">
        <v>5.2616607740000001</v>
      </c>
      <c r="HV29" s="4">
        <v>5.2616607740000001</v>
      </c>
      <c r="HW29" s="4">
        <v>5.2616607740000001</v>
      </c>
      <c r="HX29" s="4">
        <v>5.2616607740000001</v>
      </c>
      <c r="HY29" s="4">
        <v>5.2616607740000001</v>
      </c>
      <c r="HZ29" s="4">
        <v>5.2616607740000001</v>
      </c>
      <c r="IA29" s="4">
        <v>5.2616607740000001</v>
      </c>
      <c r="IB29" s="4">
        <v>5.2616607740000001</v>
      </c>
      <c r="IC29" s="4">
        <v>5.2616607740000001</v>
      </c>
      <c r="ID29" s="4">
        <v>5.2616607740000001</v>
      </c>
      <c r="IE29" s="4">
        <v>5.2616607740000001</v>
      </c>
      <c r="IF29" s="4">
        <v>5.2616607740000001</v>
      </c>
      <c r="IG29" s="4">
        <v>5.2616607740000001</v>
      </c>
      <c r="IH29" s="4">
        <v>5.2616607740000001</v>
      </c>
      <c r="II29" s="4">
        <v>5.2616607740000001</v>
      </c>
      <c r="IJ29" s="4">
        <v>0</v>
      </c>
      <c r="IK29" s="4">
        <v>0</v>
      </c>
      <c r="IL29" s="4">
        <v>0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0</v>
      </c>
      <c r="IT29" s="4">
        <v>0</v>
      </c>
      <c r="IU29" s="4">
        <v>0</v>
      </c>
      <c r="IV29" s="4">
        <v>0</v>
      </c>
      <c r="IW29" s="4">
        <v>0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0</v>
      </c>
      <c r="JD29" s="4">
        <v>0</v>
      </c>
      <c r="JE29" s="4">
        <v>0</v>
      </c>
      <c r="JF29" s="4">
        <v>0</v>
      </c>
      <c r="JG29" s="4">
        <v>0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0</v>
      </c>
      <c r="JN29" s="4">
        <v>0</v>
      </c>
      <c r="JO29" s="4">
        <v>0</v>
      </c>
      <c r="JP29" s="4">
        <v>0</v>
      </c>
      <c r="JQ29" s="4">
        <v>0</v>
      </c>
      <c r="JR29" s="4">
        <v>0</v>
      </c>
      <c r="JS29" s="4">
        <v>0</v>
      </c>
      <c r="JT29" s="4">
        <v>0</v>
      </c>
      <c r="JU29" s="4">
        <v>0</v>
      </c>
      <c r="JV29" s="5">
        <v>5.5599999999999996E-4</v>
      </c>
      <c r="JW29" s="4">
        <v>0</v>
      </c>
      <c r="JX29" s="4">
        <v>0</v>
      </c>
      <c r="JY29" s="4">
        <v>0</v>
      </c>
      <c r="JZ29" s="4">
        <v>0</v>
      </c>
      <c r="KA29" s="4">
        <v>0</v>
      </c>
      <c r="KB29" s="4">
        <v>0</v>
      </c>
      <c r="KC29" s="4">
        <v>0</v>
      </c>
      <c r="KD29" s="4">
        <v>0</v>
      </c>
      <c r="KE29" s="4">
        <v>0</v>
      </c>
      <c r="KF29" s="4">
        <v>0</v>
      </c>
      <c r="KG29" s="4">
        <v>0</v>
      </c>
      <c r="KH29" s="4">
        <v>0</v>
      </c>
      <c r="KI29" s="4">
        <v>0</v>
      </c>
      <c r="KJ29" s="4">
        <v>0</v>
      </c>
      <c r="KK29" s="4">
        <v>0</v>
      </c>
      <c r="KL29" s="4">
        <v>0</v>
      </c>
      <c r="KM29" s="4">
        <v>0</v>
      </c>
      <c r="KN29" s="4">
        <v>0</v>
      </c>
      <c r="KO29" s="4">
        <v>0</v>
      </c>
      <c r="KP29" s="4">
        <v>0</v>
      </c>
      <c r="KQ29" s="4">
        <v>0</v>
      </c>
      <c r="KR29" s="4">
        <v>0</v>
      </c>
      <c r="KS29" s="4">
        <v>0</v>
      </c>
      <c r="KT29" s="4">
        <v>0</v>
      </c>
      <c r="KU29" s="4">
        <v>0</v>
      </c>
      <c r="KV29" s="4">
        <v>0</v>
      </c>
      <c r="KW29" s="4">
        <v>0</v>
      </c>
      <c r="KX29" s="4">
        <v>0</v>
      </c>
      <c r="KY29" s="4">
        <v>0</v>
      </c>
      <c r="KZ29" s="4">
        <v>0</v>
      </c>
      <c r="LA29" s="4">
        <v>0</v>
      </c>
      <c r="LB29" s="4">
        <v>0</v>
      </c>
      <c r="LC29" s="4">
        <v>0</v>
      </c>
      <c r="LD29" s="4">
        <v>0</v>
      </c>
      <c r="LE29" s="4">
        <v>0</v>
      </c>
      <c r="LF29" s="4">
        <v>0</v>
      </c>
      <c r="LG29" s="4">
        <v>0</v>
      </c>
      <c r="LH29" s="4">
        <v>0</v>
      </c>
      <c r="LI29" s="4">
        <v>0</v>
      </c>
      <c r="LJ29" s="4">
        <v>0</v>
      </c>
      <c r="LK29" s="4">
        <v>0</v>
      </c>
      <c r="LL29" s="4">
        <v>0</v>
      </c>
      <c r="LM29" s="4">
        <v>0</v>
      </c>
      <c r="LN29" s="4">
        <v>0</v>
      </c>
      <c r="LO29" s="4">
        <v>0</v>
      </c>
      <c r="LP29" s="4">
        <v>0</v>
      </c>
      <c r="LQ29" s="4">
        <v>0</v>
      </c>
      <c r="LR29" s="4">
        <v>0</v>
      </c>
      <c r="LS29" s="4">
        <v>0</v>
      </c>
      <c r="LT29" s="4">
        <v>0</v>
      </c>
      <c r="LU29" s="4">
        <v>0</v>
      </c>
      <c r="LV29" s="4">
        <v>0</v>
      </c>
      <c r="LW29" s="4">
        <v>0</v>
      </c>
      <c r="LX29" s="4">
        <v>0</v>
      </c>
      <c r="LY29" s="4">
        <v>0</v>
      </c>
      <c r="LZ29" s="4">
        <v>0</v>
      </c>
      <c r="MA29" s="4">
        <v>0</v>
      </c>
      <c r="MB29" s="4">
        <v>0</v>
      </c>
      <c r="MC29" s="4">
        <v>0</v>
      </c>
      <c r="MD29" s="4">
        <v>0</v>
      </c>
      <c r="ME29" s="4">
        <v>0</v>
      </c>
      <c r="MF29" s="4">
        <v>0</v>
      </c>
      <c r="MG29" s="4">
        <v>0</v>
      </c>
      <c r="MH29" s="4">
        <v>0</v>
      </c>
      <c r="MI29" s="4">
        <v>0</v>
      </c>
      <c r="MJ29" s="4">
        <v>0</v>
      </c>
      <c r="MK29" s="4">
        <v>0</v>
      </c>
      <c r="ML29" s="4">
        <v>0</v>
      </c>
      <c r="MM29" s="4">
        <v>0</v>
      </c>
      <c r="MN29" s="4">
        <v>0</v>
      </c>
      <c r="MO29" s="4">
        <v>0</v>
      </c>
      <c r="MP29" s="4">
        <v>0</v>
      </c>
      <c r="MQ29" s="4">
        <v>0</v>
      </c>
      <c r="MR29" s="4">
        <v>0</v>
      </c>
      <c r="MS29" s="4">
        <v>0</v>
      </c>
      <c r="MT29" s="4">
        <v>0</v>
      </c>
      <c r="MU29" s="4">
        <v>0</v>
      </c>
      <c r="MV29" s="4">
        <v>0</v>
      </c>
      <c r="MW29" s="4">
        <v>0</v>
      </c>
      <c r="MX29" s="4">
        <v>0</v>
      </c>
      <c r="MY29" s="4">
        <v>0</v>
      </c>
      <c r="MZ29" s="4">
        <v>0</v>
      </c>
      <c r="NA29" s="4">
        <v>0</v>
      </c>
      <c r="NB29" s="4">
        <v>0</v>
      </c>
      <c r="NC29" s="4">
        <v>0</v>
      </c>
      <c r="ND29" s="4">
        <v>13.47864605</v>
      </c>
      <c r="NE29" s="4">
        <v>2579.431184</v>
      </c>
      <c r="NF29" s="4">
        <v>2.9406860529999999</v>
      </c>
      <c r="NG29" s="4">
        <v>0</v>
      </c>
      <c r="NH29" s="4">
        <v>563964.98710000003</v>
      </c>
      <c r="NI29" s="4">
        <v>563964.98710000003</v>
      </c>
      <c r="NJ29" s="4">
        <v>563964.98710000003</v>
      </c>
      <c r="NK29" s="4">
        <v>563964.98710000003</v>
      </c>
      <c r="NL29" s="4">
        <v>563964.98710000003</v>
      </c>
      <c r="NM29" s="4">
        <v>563964.98710000003</v>
      </c>
      <c r="NN29" s="4">
        <v>563964.98710000003</v>
      </c>
      <c r="NO29" s="4">
        <v>563964.98710000003</v>
      </c>
      <c r="NP29" s="4">
        <v>563964.98710000003</v>
      </c>
      <c r="NQ29" s="4">
        <v>563964.98710000003</v>
      </c>
      <c r="NR29" s="4">
        <v>563964.98710000003</v>
      </c>
      <c r="NS29" s="4">
        <v>563964.98710000003</v>
      </c>
      <c r="NT29" s="4">
        <v>563964.98710000003</v>
      </c>
      <c r="NU29" s="4">
        <v>563964.98710000003</v>
      </c>
      <c r="NV29" s="4">
        <v>563964.98710000003</v>
      </c>
      <c r="NW29" s="4">
        <v>563964.98710000003</v>
      </c>
      <c r="NX29" s="4">
        <v>563964.98710000003</v>
      </c>
      <c r="NY29" s="4">
        <v>563964.98710000003</v>
      </c>
      <c r="NZ29" s="4">
        <v>563964.98710000003</v>
      </c>
      <c r="OA29" s="4">
        <v>563964.98710000003</v>
      </c>
      <c r="OB29" s="4">
        <v>563964.98710000003</v>
      </c>
      <c r="OC29" s="4">
        <v>563964.98710000003</v>
      </c>
      <c r="OD29" s="4">
        <v>563964.98710000003</v>
      </c>
      <c r="OE29" s="4">
        <v>563964.98710000003</v>
      </c>
      <c r="OF29" s="4">
        <v>563964.98710000003</v>
      </c>
      <c r="OG29" s="4">
        <v>563964.98710000003</v>
      </c>
      <c r="OH29" s="4">
        <v>563964.98710000003</v>
      </c>
      <c r="OI29" s="4">
        <v>563964.98710000003</v>
      </c>
      <c r="OJ29" s="4">
        <v>563964.98710000003</v>
      </c>
      <c r="OK29" s="4">
        <v>563964.98710000003</v>
      </c>
      <c r="OL29" s="4">
        <v>563964.98710000003</v>
      </c>
      <c r="OM29" s="4">
        <v>563964.98710000003</v>
      </c>
      <c r="ON29" s="4">
        <v>563964.98710000003</v>
      </c>
      <c r="OO29" s="4">
        <v>563964.98710000003</v>
      </c>
      <c r="OP29" s="4">
        <v>563964.98710000003</v>
      </c>
      <c r="OQ29" s="4">
        <v>563964.98710000003</v>
      </c>
      <c r="OR29" s="4">
        <v>563964.98710000003</v>
      </c>
      <c r="OS29" s="4">
        <v>563964.98710000003</v>
      </c>
      <c r="OT29" s="4">
        <v>563964.98710000003</v>
      </c>
      <c r="OU29" s="4">
        <v>563964.98710000003</v>
      </c>
      <c r="OV29" s="4">
        <v>563964.98710000003</v>
      </c>
      <c r="OW29" s="4" t="s">
        <v>66</v>
      </c>
    </row>
    <row r="30" spans="1:413" x14ac:dyDescent="0.25">
      <c r="A30" s="4">
        <v>-104</v>
      </c>
      <c r="B30" s="4">
        <v>2.4561399999999999E-3</v>
      </c>
      <c r="C30" s="5">
        <v>3.6299999999999999E-4</v>
      </c>
      <c r="D30" s="5">
        <v>-1.62E-9</v>
      </c>
      <c r="E30" s="4">
        <v>379.88260550000001</v>
      </c>
      <c r="F30" s="4">
        <v>1.6797281319999999</v>
      </c>
      <c r="G30" s="4">
        <v>1.6641220219999999</v>
      </c>
      <c r="H30" s="4">
        <v>2.0500000000000002E-3</v>
      </c>
      <c r="I30" s="5">
        <v>1.8E-7</v>
      </c>
      <c r="J30" s="4">
        <v>0</v>
      </c>
      <c r="K30" s="4">
        <v>0</v>
      </c>
      <c r="L30" s="4">
        <v>0</v>
      </c>
      <c r="M30" s="4">
        <v>0</v>
      </c>
      <c r="N30" s="4">
        <v>-1.4928023E-2</v>
      </c>
      <c r="O30" s="4">
        <v>-0.75643089399999996</v>
      </c>
      <c r="P30" s="5">
        <v>5.5599999999999996E-4</v>
      </c>
      <c r="Q30" s="5">
        <v>5.5900000000000004E-4</v>
      </c>
      <c r="R30" s="4">
        <v>0</v>
      </c>
      <c r="S30" s="4">
        <v>0.985622463</v>
      </c>
      <c r="T30" s="5">
        <v>5.4799999999999998E-4</v>
      </c>
      <c r="U30" s="5">
        <v>0</v>
      </c>
      <c r="V30" s="5">
        <v>0</v>
      </c>
      <c r="W30" s="4">
        <v>0</v>
      </c>
      <c r="X30" s="4">
        <v>-5.55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5">
        <v>3.59E-4</v>
      </c>
      <c r="AE30" s="5">
        <v>3.59E-4</v>
      </c>
      <c r="AF30" s="5">
        <v>3.59E-4</v>
      </c>
      <c r="AG30" s="5">
        <v>3.59E-4</v>
      </c>
      <c r="AH30" s="5">
        <v>3.59E-4</v>
      </c>
      <c r="AI30" s="5">
        <v>3.59E-4</v>
      </c>
      <c r="AJ30" s="5">
        <v>3.59E-4</v>
      </c>
      <c r="AK30" s="5">
        <v>3.59E-4</v>
      </c>
      <c r="AL30" s="5">
        <v>3.59E-4</v>
      </c>
      <c r="AM30" s="5">
        <v>3.59E-4</v>
      </c>
      <c r="AN30" s="5">
        <v>3.59E-4</v>
      </c>
      <c r="AO30" s="5">
        <v>3.59E-4</v>
      </c>
      <c r="AP30" s="5">
        <v>3.59E-4</v>
      </c>
      <c r="AQ30" s="5">
        <v>3.59E-4</v>
      </c>
      <c r="AR30" s="5">
        <v>3.59E-4</v>
      </c>
      <c r="AS30" s="5">
        <v>3.59E-4</v>
      </c>
      <c r="AT30" s="5">
        <v>3.59E-4</v>
      </c>
      <c r="AU30" s="5">
        <v>3.59E-4</v>
      </c>
      <c r="AV30" s="5">
        <v>3.59E-4</v>
      </c>
      <c r="AW30" s="5">
        <v>3.59E-4</v>
      </c>
      <c r="AX30" s="5">
        <v>3.59E-4</v>
      </c>
      <c r="AY30" s="5">
        <v>3.59E-4</v>
      </c>
      <c r="AZ30" s="5">
        <v>3.59E-4</v>
      </c>
      <c r="BA30" s="5">
        <v>3.59E-4</v>
      </c>
      <c r="BB30" s="5">
        <v>3.59E-4</v>
      </c>
      <c r="BC30" s="5">
        <v>3.59E-4</v>
      </c>
      <c r="BD30" s="5">
        <v>3.59E-4</v>
      </c>
      <c r="BE30" s="5">
        <v>3.59E-4</v>
      </c>
      <c r="BF30" s="5">
        <v>3.59E-4</v>
      </c>
      <c r="BG30" s="5">
        <v>3.59E-4</v>
      </c>
      <c r="BH30" s="5">
        <v>3.59E-4</v>
      </c>
      <c r="BI30" s="5">
        <v>3.59E-4</v>
      </c>
      <c r="BJ30" s="5">
        <v>3.59E-4</v>
      </c>
      <c r="BK30" s="5">
        <v>3.59E-4</v>
      </c>
      <c r="BL30" s="5">
        <v>3.59E-4</v>
      </c>
      <c r="BM30" s="5">
        <v>3.59E-4</v>
      </c>
      <c r="BN30" s="5">
        <v>3.59E-4</v>
      </c>
      <c r="BO30" s="5">
        <v>3.59E-4</v>
      </c>
      <c r="BP30" s="5">
        <v>3.59E-4</v>
      </c>
      <c r="BQ30" s="5">
        <v>3.59E-4</v>
      </c>
      <c r="BR30" s="4">
        <v>379.88260550000001</v>
      </c>
      <c r="BS30" s="4">
        <v>379.88260550000001</v>
      </c>
      <c r="BT30" s="4">
        <v>379.88260550000001</v>
      </c>
      <c r="BU30" s="4">
        <v>379.88260550000001</v>
      </c>
      <c r="BV30" s="4">
        <v>379.88260550000001</v>
      </c>
      <c r="BW30" s="4">
        <v>379.88260550000001</v>
      </c>
      <c r="BX30" s="4">
        <v>379.88260550000001</v>
      </c>
      <c r="BY30" s="4">
        <v>379.88260550000001</v>
      </c>
      <c r="BZ30" s="4">
        <v>379.88260550000001</v>
      </c>
      <c r="CA30" s="4">
        <v>379.88260550000001</v>
      </c>
      <c r="CB30" s="4">
        <v>379.88260550000001</v>
      </c>
      <c r="CC30" s="4">
        <v>379.88260550000001</v>
      </c>
      <c r="CD30" s="4">
        <v>379.88260550000001</v>
      </c>
      <c r="CE30" s="4">
        <v>379.88260550000001</v>
      </c>
      <c r="CF30" s="4">
        <v>379.88260550000001</v>
      </c>
      <c r="CG30" s="4">
        <v>379.88260550000001</v>
      </c>
      <c r="CH30" s="4">
        <v>379.88260550000001</v>
      </c>
      <c r="CI30" s="4">
        <v>379.88260550000001</v>
      </c>
      <c r="CJ30" s="4">
        <v>379.88260550000001</v>
      </c>
      <c r="CK30" s="4">
        <v>379.88260550000001</v>
      </c>
      <c r="CL30" s="4">
        <v>379.88260550000001</v>
      </c>
      <c r="CM30" s="4">
        <v>379.88260550000001</v>
      </c>
      <c r="CN30" s="4">
        <v>379.88260550000001</v>
      </c>
      <c r="CO30" s="4">
        <v>379.88260550000001</v>
      </c>
      <c r="CP30" s="4">
        <v>379.88260550000001</v>
      </c>
      <c r="CQ30" s="4">
        <v>379.88260550000001</v>
      </c>
      <c r="CR30" s="4">
        <v>379.88260550000001</v>
      </c>
      <c r="CS30" s="4">
        <v>379.88260550000001</v>
      </c>
      <c r="CT30" s="4">
        <v>379.88260550000001</v>
      </c>
      <c r="CU30" s="4">
        <v>379.88260550000001</v>
      </c>
      <c r="CV30" s="4">
        <v>379.88260550000001</v>
      </c>
      <c r="CW30" s="4">
        <v>379.88260550000001</v>
      </c>
      <c r="CX30" s="4">
        <v>379.88260550000001</v>
      </c>
      <c r="CY30" s="4">
        <v>379.88260550000001</v>
      </c>
      <c r="CZ30" s="4">
        <v>379.88260550000001</v>
      </c>
      <c r="DA30" s="4">
        <v>379.88260550000001</v>
      </c>
      <c r="DB30" s="4">
        <v>379.88260550000001</v>
      </c>
      <c r="DC30" s="4">
        <v>379.88260550000001</v>
      </c>
      <c r="DD30" s="4">
        <v>379.88260550000001</v>
      </c>
      <c r="DE30" s="4">
        <v>379.88260550000001</v>
      </c>
      <c r="DF30" s="4">
        <v>379.88260550000001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0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4">
        <v>0</v>
      </c>
      <c r="EU30" s="4">
        <v>0</v>
      </c>
      <c r="EV30" s="5">
        <v>9.9999999999999995E-7</v>
      </c>
      <c r="EW30" s="5">
        <v>9.9999999999999995E-7</v>
      </c>
      <c r="EX30" s="5">
        <v>9.9999999999999995E-7</v>
      </c>
      <c r="EY30" s="5">
        <v>9.9999999999999995E-7</v>
      </c>
      <c r="EZ30" s="5">
        <v>9.9999999999999995E-7</v>
      </c>
      <c r="FA30" s="5">
        <v>9.9999999999999995E-7</v>
      </c>
      <c r="FB30" s="5">
        <v>9.9999999999999995E-7</v>
      </c>
      <c r="FC30" s="5">
        <v>9.9999999999999995E-7</v>
      </c>
      <c r="FD30" s="5">
        <v>1.9999999999999999E-7</v>
      </c>
      <c r="FE30" s="5">
        <v>1.9999999999999999E-7</v>
      </c>
      <c r="FF30" s="5">
        <v>1.9999999999999999E-7</v>
      </c>
      <c r="FG30" s="5">
        <v>1.9999999999999999E-7</v>
      </c>
      <c r="FH30" s="5">
        <v>1.9999999999999999E-7</v>
      </c>
      <c r="FI30" s="5">
        <v>1.9999999999999999E-7</v>
      </c>
      <c r="FJ30" s="5">
        <v>1.9999999999999999E-7</v>
      </c>
      <c r="FK30" s="5">
        <v>1.9999999999999999E-7</v>
      </c>
      <c r="FL30" s="5">
        <v>1.9999999999999999E-7</v>
      </c>
      <c r="FM30" s="5">
        <v>1.9999999999999999E-7</v>
      </c>
      <c r="FN30" s="5">
        <v>1.9999999999999999E-7</v>
      </c>
      <c r="FO30" s="5">
        <v>1.9999999999999999E-7</v>
      </c>
      <c r="FP30" s="5">
        <v>1.9999999999999999E-7</v>
      </c>
      <c r="FQ30" s="5">
        <v>1.9999999999999999E-7</v>
      </c>
      <c r="FR30" s="5">
        <v>1.9999999999999999E-7</v>
      </c>
      <c r="FS30" s="5">
        <v>1.9999999999999999E-7</v>
      </c>
      <c r="FT30" s="5">
        <v>1.9999999999999999E-7</v>
      </c>
      <c r="FU30" s="5">
        <v>1.9999999999999999E-7</v>
      </c>
      <c r="FV30" s="5">
        <v>1.9999999999999999E-7</v>
      </c>
      <c r="FW30" s="5">
        <v>1.9999999999999999E-7</v>
      </c>
      <c r="FX30" s="5">
        <v>1.9999999999999999E-7</v>
      </c>
      <c r="FY30" s="5">
        <v>1.9999999999999999E-7</v>
      </c>
      <c r="FZ30" s="5">
        <v>1.9999999999999999E-7</v>
      </c>
      <c r="GA30" s="5">
        <v>1.9999999999999999E-7</v>
      </c>
      <c r="GB30" s="5">
        <v>1.9999999999999999E-7</v>
      </c>
      <c r="GC30" s="5">
        <v>1.9999999999999999E-7</v>
      </c>
      <c r="GD30" s="5">
        <v>1.9999999999999999E-7</v>
      </c>
      <c r="GE30" s="5">
        <v>1.9999999999999999E-7</v>
      </c>
      <c r="GF30" s="5">
        <v>1.9999999999999999E-7</v>
      </c>
      <c r="GG30" s="5">
        <v>1.9999999999999999E-7</v>
      </c>
      <c r="GH30" s="5">
        <v>1.9999999999999999E-7</v>
      </c>
      <c r="GI30" s="5">
        <v>1.9999999999999999E-7</v>
      </c>
      <c r="GJ30" s="5">
        <v>1.9999999999999999E-7</v>
      </c>
      <c r="GK30" s="5">
        <v>1.9999999999999999E-7</v>
      </c>
      <c r="GL30" s="5">
        <v>1.9999999999999999E-7</v>
      </c>
      <c r="GM30" s="5">
        <v>1.9999999999999999E-7</v>
      </c>
      <c r="GN30" s="5">
        <v>1.9999999999999999E-7</v>
      </c>
      <c r="GO30" s="5">
        <v>1.9999999999999999E-7</v>
      </c>
      <c r="GP30" s="5">
        <v>1.9999999999999999E-7</v>
      </c>
      <c r="GQ30" s="5">
        <v>1.9999999999999999E-7</v>
      </c>
      <c r="GR30" s="4">
        <v>5.2616607740000001</v>
      </c>
      <c r="GS30" s="4">
        <v>5.2616607740000001</v>
      </c>
      <c r="GT30" s="5">
        <v>2.1900000000000001E-15</v>
      </c>
      <c r="GU30" s="4">
        <v>5.2616607740000001</v>
      </c>
      <c r="GV30" s="4">
        <v>5.2616607740000001</v>
      </c>
      <c r="GW30" s="4">
        <v>5.2616607740000001</v>
      </c>
      <c r="GX30" s="4">
        <v>5.2616607740000001</v>
      </c>
      <c r="GY30" s="4">
        <v>5.2616607740000001</v>
      </c>
      <c r="GZ30" s="4">
        <v>5.2616607740000001</v>
      </c>
      <c r="HA30" s="4">
        <v>5.2616607740000001</v>
      </c>
      <c r="HB30" s="4">
        <v>5.2616607740000001</v>
      </c>
      <c r="HC30" s="4">
        <v>5.2616607740000001</v>
      </c>
      <c r="HD30" s="4">
        <v>5.2616607740000001</v>
      </c>
      <c r="HE30" s="4">
        <v>5.2616607740000001</v>
      </c>
      <c r="HF30" s="4">
        <v>5.2616607740000001</v>
      </c>
      <c r="HG30" s="4">
        <v>5.2616607740000001</v>
      </c>
      <c r="HH30" s="4">
        <v>5.2616607740000001</v>
      </c>
      <c r="HI30" s="4">
        <v>5.2616607740000001</v>
      </c>
      <c r="HJ30" s="4">
        <v>5.2616607740000001</v>
      </c>
      <c r="HK30" s="4">
        <v>5.2616607740000001</v>
      </c>
      <c r="HL30" s="4">
        <v>5.2616607740000001</v>
      </c>
      <c r="HM30" s="4">
        <v>5.2616607740000001</v>
      </c>
      <c r="HN30" s="4">
        <v>5.2616607740000001</v>
      </c>
      <c r="HO30" s="4">
        <v>5.2616607740000001</v>
      </c>
      <c r="HP30" s="4">
        <v>5.2616607740000001</v>
      </c>
      <c r="HQ30" s="4">
        <v>5.2616607740000001</v>
      </c>
      <c r="HR30" s="4">
        <v>5.2616607740000001</v>
      </c>
      <c r="HS30" s="4">
        <v>5.2616607740000001</v>
      </c>
      <c r="HT30" s="4">
        <v>5.2616607740000001</v>
      </c>
      <c r="HU30" s="4">
        <v>5.2616607740000001</v>
      </c>
      <c r="HV30" s="4">
        <v>5.2616607740000001</v>
      </c>
      <c r="HW30" s="4">
        <v>5.2616607740000001</v>
      </c>
      <c r="HX30" s="4">
        <v>5.2616607740000001</v>
      </c>
      <c r="HY30" s="4">
        <v>5.2616607740000001</v>
      </c>
      <c r="HZ30" s="4">
        <v>5.2616607740000001</v>
      </c>
      <c r="IA30" s="4">
        <v>5.2616607740000001</v>
      </c>
      <c r="IB30" s="4">
        <v>5.2616607740000001</v>
      </c>
      <c r="IC30" s="4">
        <v>5.2616607740000001</v>
      </c>
      <c r="ID30" s="4">
        <v>5.2616607740000001</v>
      </c>
      <c r="IE30" s="4">
        <v>5.2616607740000001</v>
      </c>
      <c r="IF30" s="4">
        <v>5.2616607740000001</v>
      </c>
      <c r="IG30" s="4">
        <v>5.2616607740000001</v>
      </c>
      <c r="IH30" s="4">
        <v>5.2616607740000001</v>
      </c>
      <c r="II30" s="4">
        <v>5.2616607740000001</v>
      </c>
      <c r="IJ30" s="4">
        <v>0</v>
      </c>
      <c r="IK30" s="4">
        <v>0</v>
      </c>
      <c r="IL30" s="4">
        <v>0</v>
      </c>
      <c r="IM30" s="4">
        <v>0</v>
      </c>
      <c r="IN30" s="4">
        <v>0</v>
      </c>
      <c r="IO30" s="4">
        <v>0</v>
      </c>
      <c r="IP30" s="4">
        <v>0</v>
      </c>
      <c r="IQ30" s="4">
        <v>0</v>
      </c>
      <c r="IR30" s="4">
        <v>0</v>
      </c>
      <c r="IS30" s="4">
        <v>0</v>
      </c>
      <c r="IT30" s="4">
        <v>0</v>
      </c>
      <c r="IU30" s="4">
        <v>0</v>
      </c>
      <c r="IV30" s="4">
        <v>0</v>
      </c>
      <c r="IW30" s="4">
        <v>0</v>
      </c>
      <c r="IX30" s="4">
        <v>0</v>
      </c>
      <c r="IY30" s="4">
        <v>0</v>
      </c>
      <c r="IZ30" s="4">
        <v>0</v>
      </c>
      <c r="JA30" s="4">
        <v>0</v>
      </c>
      <c r="JB30" s="4">
        <v>0</v>
      </c>
      <c r="JC30" s="4">
        <v>0</v>
      </c>
      <c r="JD30" s="4">
        <v>0</v>
      </c>
      <c r="JE30" s="4">
        <v>0</v>
      </c>
      <c r="JF30" s="4">
        <v>0</v>
      </c>
      <c r="JG30" s="4">
        <v>0</v>
      </c>
      <c r="JH30" s="4">
        <v>0</v>
      </c>
      <c r="JI30" s="4">
        <v>0</v>
      </c>
      <c r="JJ30" s="4">
        <v>0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0</v>
      </c>
      <c r="JQ30" s="4">
        <v>0</v>
      </c>
      <c r="JR30" s="4">
        <v>0</v>
      </c>
      <c r="JS30" s="4">
        <v>0</v>
      </c>
      <c r="JT30" s="4">
        <v>0</v>
      </c>
      <c r="JU30" s="4">
        <v>0</v>
      </c>
      <c r="JV30" s="5">
        <v>5.5599999999999996E-4</v>
      </c>
      <c r="JW30" s="4">
        <v>0</v>
      </c>
      <c r="JX30" s="4">
        <v>0</v>
      </c>
      <c r="JY30" s="4">
        <v>0</v>
      </c>
      <c r="JZ30" s="4">
        <v>0</v>
      </c>
      <c r="KA30" s="4">
        <v>0</v>
      </c>
      <c r="KB30" s="4">
        <v>0</v>
      </c>
      <c r="KC30" s="4">
        <v>0</v>
      </c>
      <c r="KD30" s="4">
        <v>0</v>
      </c>
      <c r="KE30" s="4">
        <v>0</v>
      </c>
      <c r="KF30" s="4">
        <v>0</v>
      </c>
      <c r="KG30" s="4">
        <v>0</v>
      </c>
      <c r="KH30" s="4">
        <v>0</v>
      </c>
      <c r="KI30" s="4">
        <v>0</v>
      </c>
      <c r="KJ30" s="4">
        <v>0</v>
      </c>
      <c r="KK30" s="4">
        <v>0</v>
      </c>
      <c r="KL30" s="4">
        <v>0</v>
      </c>
      <c r="KM30" s="4">
        <v>0</v>
      </c>
      <c r="KN30" s="4">
        <v>0</v>
      </c>
      <c r="KO30" s="4">
        <v>0</v>
      </c>
      <c r="KP30" s="4">
        <v>0</v>
      </c>
      <c r="KQ30" s="4">
        <v>0</v>
      </c>
      <c r="KR30" s="4">
        <v>0</v>
      </c>
      <c r="KS30" s="4">
        <v>0</v>
      </c>
      <c r="KT30" s="4">
        <v>0</v>
      </c>
      <c r="KU30" s="4">
        <v>0</v>
      </c>
      <c r="KV30" s="4">
        <v>0</v>
      </c>
      <c r="KW30" s="4">
        <v>0</v>
      </c>
      <c r="KX30" s="4">
        <v>0</v>
      </c>
      <c r="KY30" s="4">
        <v>0</v>
      </c>
      <c r="KZ30" s="4">
        <v>0</v>
      </c>
      <c r="LA30" s="4">
        <v>0</v>
      </c>
      <c r="LB30" s="4">
        <v>0</v>
      </c>
      <c r="LC30" s="4">
        <v>0</v>
      </c>
      <c r="LD30" s="4">
        <v>0</v>
      </c>
      <c r="LE30" s="4">
        <v>0</v>
      </c>
      <c r="LF30" s="4">
        <v>0</v>
      </c>
      <c r="LG30" s="4">
        <v>0</v>
      </c>
      <c r="LH30" s="4">
        <v>0</v>
      </c>
      <c r="LI30" s="4">
        <v>0</v>
      </c>
      <c r="LJ30" s="4">
        <v>0</v>
      </c>
      <c r="LK30" s="4">
        <v>0</v>
      </c>
      <c r="LL30" s="4">
        <v>0</v>
      </c>
      <c r="LM30" s="4">
        <v>0</v>
      </c>
      <c r="LN30" s="4">
        <v>0</v>
      </c>
      <c r="LO30" s="4">
        <v>0</v>
      </c>
      <c r="LP30" s="4">
        <v>0</v>
      </c>
      <c r="LQ30" s="4">
        <v>0</v>
      </c>
      <c r="LR30" s="4">
        <v>0</v>
      </c>
      <c r="LS30" s="4">
        <v>0</v>
      </c>
      <c r="LT30" s="4">
        <v>0</v>
      </c>
      <c r="LU30" s="4">
        <v>0</v>
      </c>
      <c r="LV30" s="4">
        <v>0</v>
      </c>
      <c r="LW30" s="4">
        <v>0</v>
      </c>
      <c r="LX30" s="4">
        <v>0</v>
      </c>
      <c r="LY30" s="4">
        <v>0</v>
      </c>
      <c r="LZ30" s="4">
        <v>0</v>
      </c>
      <c r="MA30" s="4">
        <v>0</v>
      </c>
      <c r="MB30" s="4">
        <v>0</v>
      </c>
      <c r="MC30" s="4">
        <v>0</v>
      </c>
      <c r="MD30" s="4">
        <v>0</v>
      </c>
      <c r="ME30" s="4">
        <v>0</v>
      </c>
      <c r="MF30" s="4">
        <v>0</v>
      </c>
      <c r="MG30" s="4">
        <v>0</v>
      </c>
      <c r="MH30" s="4">
        <v>0</v>
      </c>
      <c r="MI30" s="4">
        <v>0</v>
      </c>
      <c r="MJ30" s="4">
        <v>0</v>
      </c>
      <c r="MK30" s="4">
        <v>0</v>
      </c>
      <c r="ML30" s="4">
        <v>0</v>
      </c>
      <c r="MM30" s="4">
        <v>0</v>
      </c>
      <c r="MN30" s="4">
        <v>0</v>
      </c>
      <c r="MO30" s="4">
        <v>0</v>
      </c>
      <c r="MP30" s="4">
        <v>0</v>
      </c>
      <c r="MQ30" s="4">
        <v>0</v>
      </c>
      <c r="MR30" s="4">
        <v>0</v>
      </c>
      <c r="MS30" s="4">
        <v>0</v>
      </c>
      <c r="MT30" s="4">
        <v>0</v>
      </c>
      <c r="MU30" s="4">
        <v>0</v>
      </c>
      <c r="MV30" s="4">
        <v>0</v>
      </c>
      <c r="MW30" s="4">
        <v>0</v>
      </c>
      <c r="MX30" s="4">
        <v>0</v>
      </c>
      <c r="MY30" s="4">
        <v>0</v>
      </c>
      <c r="MZ30" s="4">
        <v>0</v>
      </c>
      <c r="NA30" s="4">
        <v>0</v>
      </c>
      <c r="NB30" s="4">
        <v>0</v>
      </c>
      <c r="NC30" s="4">
        <v>0</v>
      </c>
      <c r="ND30" s="4">
        <v>13.464036650000001</v>
      </c>
      <c r="NE30" s="4">
        <v>2560.631774</v>
      </c>
      <c r="NF30" s="4">
        <v>2.9379680119999998</v>
      </c>
      <c r="NG30" s="4">
        <v>0</v>
      </c>
      <c r="NH30" s="4">
        <v>563964.98710000003</v>
      </c>
      <c r="NI30" s="4">
        <v>563964.98710000003</v>
      </c>
      <c r="NJ30" s="4">
        <v>563964.98710000003</v>
      </c>
      <c r="NK30" s="4">
        <v>563964.98710000003</v>
      </c>
      <c r="NL30" s="4">
        <v>563964.98710000003</v>
      </c>
      <c r="NM30" s="4">
        <v>563964.98710000003</v>
      </c>
      <c r="NN30" s="4">
        <v>563964.98710000003</v>
      </c>
      <c r="NO30" s="4">
        <v>563964.98710000003</v>
      </c>
      <c r="NP30" s="4">
        <v>563964.98710000003</v>
      </c>
      <c r="NQ30" s="4">
        <v>563964.98710000003</v>
      </c>
      <c r="NR30" s="4">
        <v>563964.98710000003</v>
      </c>
      <c r="NS30" s="4">
        <v>563964.98710000003</v>
      </c>
      <c r="NT30" s="4">
        <v>563964.98710000003</v>
      </c>
      <c r="NU30" s="4">
        <v>563964.98710000003</v>
      </c>
      <c r="NV30" s="4">
        <v>563964.98710000003</v>
      </c>
      <c r="NW30" s="4">
        <v>563964.98710000003</v>
      </c>
      <c r="NX30" s="4">
        <v>563964.98710000003</v>
      </c>
      <c r="NY30" s="4">
        <v>563964.98710000003</v>
      </c>
      <c r="NZ30" s="4">
        <v>563964.98710000003</v>
      </c>
      <c r="OA30" s="4">
        <v>563964.98710000003</v>
      </c>
      <c r="OB30" s="4">
        <v>563964.98710000003</v>
      </c>
      <c r="OC30" s="4">
        <v>563964.98710000003</v>
      </c>
      <c r="OD30" s="4">
        <v>563964.98710000003</v>
      </c>
      <c r="OE30" s="4">
        <v>563964.98710000003</v>
      </c>
      <c r="OF30" s="4">
        <v>563964.98710000003</v>
      </c>
      <c r="OG30" s="4">
        <v>563964.98710000003</v>
      </c>
      <c r="OH30" s="4">
        <v>563964.98710000003</v>
      </c>
      <c r="OI30" s="4">
        <v>563964.98710000003</v>
      </c>
      <c r="OJ30" s="4">
        <v>563964.98710000003</v>
      </c>
      <c r="OK30" s="4">
        <v>563964.98710000003</v>
      </c>
      <c r="OL30" s="4">
        <v>563964.98710000003</v>
      </c>
      <c r="OM30" s="4">
        <v>563964.98710000003</v>
      </c>
      <c r="ON30" s="4">
        <v>563964.98710000003</v>
      </c>
      <c r="OO30" s="4">
        <v>563964.98710000003</v>
      </c>
      <c r="OP30" s="4">
        <v>563964.98710000003</v>
      </c>
      <c r="OQ30" s="4">
        <v>563964.98710000003</v>
      </c>
      <c r="OR30" s="4">
        <v>563964.98710000003</v>
      </c>
      <c r="OS30" s="4">
        <v>563964.98710000003</v>
      </c>
      <c r="OT30" s="4">
        <v>563964.98710000003</v>
      </c>
      <c r="OU30" s="4">
        <v>563964.98710000003</v>
      </c>
      <c r="OV30" s="4">
        <v>563964.98710000003</v>
      </c>
      <c r="OW30" s="4" t="s">
        <v>66</v>
      </c>
    </row>
    <row r="31" spans="1:413" x14ac:dyDescent="0.25">
      <c r="A31" s="4">
        <v>-103</v>
      </c>
      <c r="B31" s="4">
        <v>2.5438599999999998E-3</v>
      </c>
      <c r="C31" s="5">
        <v>3.59E-4</v>
      </c>
      <c r="D31" s="5">
        <v>-1.67E-9</v>
      </c>
      <c r="E31" s="4">
        <v>381.42560780000002</v>
      </c>
      <c r="F31" s="4">
        <v>1.7070445670000001</v>
      </c>
      <c r="G31" s="4">
        <v>1.6883094860000001</v>
      </c>
      <c r="H31" s="4">
        <v>2.0500000000000002E-3</v>
      </c>
      <c r="I31" s="5">
        <v>1.8E-7</v>
      </c>
      <c r="J31" s="4">
        <v>0</v>
      </c>
      <c r="K31" s="4">
        <v>0</v>
      </c>
      <c r="L31" s="4">
        <v>0</v>
      </c>
      <c r="M31" s="4">
        <v>0</v>
      </c>
      <c r="N31" s="4">
        <v>-1.4213501E-2</v>
      </c>
      <c r="O31" s="4">
        <v>-0.77064439500000004</v>
      </c>
      <c r="P31" s="5">
        <v>5.5599999999999996E-4</v>
      </c>
      <c r="Q31" s="5">
        <v>5.5900000000000004E-4</v>
      </c>
      <c r="R31" s="4">
        <v>0</v>
      </c>
      <c r="S31" s="4">
        <v>0.985622463</v>
      </c>
      <c r="T31" s="5">
        <v>5.4799999999999998E-4</v>
      </c>
      <c r="U31" s="5">
        <v>0</v>
      </c>
      <c r="V31" s="5">
        <v>0</v>
      </c>
      <c r="W31" s="4">
        <v>0</v>
      </c>
      <c r="X31" s="4">
        <v>-5.55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5">
        <v>3.59E-4</v>
      </c>
      <c r="AE31" s="5">
        <v>3.59E-4</v>
      </c>
      <c r="AF31" s="5">
        <v>3.59E-4</v>
      </c>
      <c r="AG31" s="5">
        <v>3.59E-4</v>
      </c>
      <c r="AH31" s="5">
        <v>3.59E-4</v>
      </c>
      <c r="AI31" s="5">
        <v>3.59E-4</v>
      </c>
      <c r="AJ31" s="5">
        <v>3.59E-4</v>
      </c>
      <c r="AK31" s="5">
        <v>3.59E-4</v>
      </c>
      <c r="AL31" s="5">
        <v>3.59E-4</v>
      </c>
      <c r="AM31" s="5">
        <v>3.59E-4</v>
      </c>
      <c r="AN31" s="5">
        <v>3.59E-4</v>
      </c>
      <c r="AO31" s="5">
        <v>3.59E-4</v>
      </c>
      <c r="AP31" s="5">
        <v>3.59E-4</v>
      </c>
      <c r="AQ31" s="5">
        <v>3.59E-4</v>
      </c>
      <c r="AR31" s="5">
        <v>3.59E-4</v>
      </c>
      <c r="AS31" s="5">
        <v>3.59E-4</v>
      </c>
      <c r="AT31" s="5">
        <v>3.59E-4</v>
      </c>
      <c r="AU31" s="5">
        <v>3.59E-4</v>
      </c>
      <c r="AV31" s="5">
        <v>3.59E-4</v>
      </c>
      <c r="AW31" s="5">
        <v>3.59E-4</v>
      </c>
      <c r="AX31" s="5">
        <v>3.59E-4</v>
      </c>
      <c r="AY31" s="5">
        <v>3.59E-4</v>
      </c>
      <c r="AZ31" s="5">
        <v>3.59E-4</v>
      </c>
      <c r="BA31" s="5">
        <v>3.59E-4</v>
      </c>
      <c r="BB31" s="5">
        <v>3.59E-4</v>
      </c>
      <c r="BC31" s="5">
        <v>3.59E-4</v>
      </c>
      <c r="BD31" s="5">
        <v>3.59E-4</v>
      </c>
      <c r="BE31" s="5">
        <v>3.59E-4</v>
      </c>
      <c r="BF31" s="5">
        <v>3.59E-4</v>
      </c>
      <c r="BG31" s="5">
        <v>3.59E-4</v>
      </c>
      <c r="BH31" s="5">
        <v>3.59E-4</v>
      </c>
      <c r="BI31" s="5">
        <v>3.59E-4</v>
      </c>
      <c r="BJ31" s="5">
        <v>3.59E-4</v>
      </c>
      <c r="BK31" s="5">
        <v>3.59E-4</v>
      </c>
      <c r="BL31" s="5">
        <v>3.59E-4</v>
      </c>
      <c r="BM31" s="5">
        <v>3.59E-4</v>
      </c>
      <c r="BN31" s="5">
        <v>3.59E-4</v>
      </c>
      <c r="BO31" s="5">
        <v>3.59E-4</v>
      </c>
      <c r="BP31" s="5">
        <v>3.59E-4</v>
      </c>
      <c r="BQ31" s="5">
        <v>3.59E-4</v>
      </c>
      <c r="BR31" s="4">
        <v>381.42560780000002</v>
      </c>
      <c r="BS31" s="4">
        <v>381.42560780000002</v>
      </c>
      <c r="BT31" s="4">
        <v>381.42560780000002</v>
      </c>
      <c r="BU31" s="4">
        <v>381.42560780000002</v>
      </c>
      <c r="BV31" s="4">
        <v>381.42560780000002</v>
      </c>
      <c r="BW31" s="4">
        <v>381.42560780000002</v>
      </c>
      <c r="BX31" s="4">
        <v>381.42560780000002</v>
      </c>
      <c r="BY31" s="4">
        <v>381.42560780000002</v>
      </c>
      <c r="BZ31" s="4">
        <v>381.42560780000002</v>
      </c>
      <c r="CA31" s="4">
        <v>381.42560780000002</v>
      </c>
      <c r="CB31" s="4">
        <v>381.42560780000002</v>
      </c>
      <c r="CC31" s="4">
        <v>381.42560780000002</v>
      </c>
      <c r="CD31" s="4">
        <v>381.42560780000002</v>
      </c>
      <c r="CE31" s="4">
        <v>381.42560780000002</v>
      </c>
      <c r="CF31" s="4">
        <v>381.42560780000002</v>
      </c>
      <c r="CG31" s="4">
        <v>381.42560780000002</v>
      </c>
      <c r="CH31" s="4">
        <v>381.42560780000002</v>
      </c>
      <c r="CI31" s="4">
        <v>381.42560780000002</v>
      </c>
      <c r="CJ31" s="4">
        <v>381.42560780000002</v>
      </c>
      <c r="CK31" s="4">
        <v>381.42560780000002</v>
      </c>
      <c r="CL31" s="4">
        <v>381.42560780000002</v>
      </c>
      <c r="CM31" s="4">
        <v>381.42560780000002</v>
      </c>
      <c r="CN31" s="4">
        <v>381.42560780000002</v>
      </c>
      <c r="CO31" s="4">
        <v>381.42560780000002</v>
      </c>
      <c r="CP31" s="4">
        <v>381.42560780000002</v>
      </c>
      <c r="CQ31" s="4">
        <v>381.42560780000002</v>
      </c>
      <c r="CR31" s="4">
        <v>381.42560780000002</v>
      </c>
      <c r="CS31" s="4">
        <v>381.42560780000002</v>
      </c>
      <c r="CT31" s="4">
        <v>381.42560780000002</v>
      </c>
      <c r="CU31" s="4">
        <v>381.42560780000002</v>
      </c>
      <c r="CV31" s="4">
        <v>381.42560780000002</v>
      </c>
      <c r="CW31" s="4">
        <v>381.42560780000002</v>
      </c>
      <c r="CX31" s="4">
        <v>381.42560780000002</v>
      </c>
      <c r="CY31" s="4">
        <v>381.42560780000002</v>
      </c>
      <c r="CZ31" s="4">
        <v>381.42560780000002</v>
      </c>
      <c r="DA31" s="4">
        <v>381.42560780000002</v>
      </c>
      <c r="DB31" s="4">
        <v>381.42560780000002</v>
      </c>
      <c r="DC31" s="4">
        <v>381.42560780000002</v>
      </c>
      <c r="DD31" s="4">
        <v>381.42560780000002</v>
      </c>
      <c r="DE31" s="4">
        <v>381.42560780000002</v>
      </c>
      <c r="DF31" s="4">
        <v>381.42560780000002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  <c r="DZ31" s="4">
        <v>0</v>
      </c>
      <c r="EA31" s="4">
        <v>0</v>
      </c>
      <c r="EB31" s="4">
        <v>0</v>
      </c>
      <c r="EC31" s="4">
        <v>0</v>
      </c>
      <c r="ED31" s="4">
        <v>0</v>
      </c>
      <c r="EE31" s="4">
        <v>0</v>
      </c>
      <c r="EF31" s="4">
        <v>0</v>
      </c>
      <c r="EG31" s="4">
        <v>0</v>
      </c>
      <c r="EH31" s="4">
        <v>0</v>
      </c>
      <c r="EI31" s="4">
        <v>0</v>
      </c>
      <c r="EJ31" s="4">
        <v>0</v>
      </c>
      <c r="EK31" s="4">
        <v>0</v>
      </c>
      <c r="EL31" s="4">
        <v>0</v>
      </c>
      <c r="EM31" s="4">
        <v>0</v>
      </c>
      <c r="EN31" s="4">
        <v>0</v>
      </c>
      <c r="EO31" s="4">
        <v>0</v>
      </c>
      <c r="EP31" s="4">
        <v>0</v>
      </c>
      <c r="EQ31" s="4">
        <v>0</v>
      </c>
      <c r="ER31" s="4">
        <v>0</v>
      </c>
      <c r="ES31" s="4">
        <v>0</v>
      </c>
      <c r="ET31" s="4">
        <v>0</v>
      </c>
      <c r="EU31" s="4">
        <v>0</v>
      </c>
      <c r="EV31" s="5">
        <v>9.9999999999999995E-7</v>
      </c>
      <c r="EW31" s="5">
        <v>9.9999999999999995E-7</v>
      </c>
      <c r="EX31" s="5">
        <v>9.9999999999999995E-7</v>
      </c>
      <c r="EY31" s="5">
        <v>9.9999999999999995E-7</v>
      </c>
      <c r="EZ31" s="5">
        <v>9.9999999999999995E-7</v>
      </c>
      <c r="FA31" s="5">
        <v>9.9999999999999995E-7</v>
      </c>
      <c r="FB31" s="5">
        <v>9.9999999999999995E-7</v>
      </c>
      <c r="FC31" s="5">
        <v>9.9999999999999995E-7</v>
      </c>
      <c r="FD31" s="5">
        <v>1.9999999999999999E-7</v>
      </c>
      <c r="FE31" s="5">
        <v>1.9999999999999999E-7</v>
      </c>
      <c r="FF31" s="5">
        <v>1.9999999999999999E-7</v>
      </c>
      <c r="FG31" s="5">
        <v>1.9999999999999999E-7</v>
      </c>
      <c r="FH31" s="5">
        <v>1.9999999999999999E-7</v>
      </c>
      <c r="FI31" s="5">
        <v>1.9999999999999999E-7</v>
      </c>
      <c r="FJ31" s="5">
        <v>1.9999999999999999E-7</v>
      </c>
      <c r="FK31" s="5">
        <v>1.9999999999999999E-7</v>
      </c>
      <c r="FL31" s="5">
        <v>1.9999999999999999E-7</v>
      </c>
      <c r="FM31" s="5">
        <v>1.9999999999999999E-7</v>
      </c>
      <c r="FN31" s="5">
        <v>1.9999999999999999E-7</v>
      </c>
      <c r="FO31" s="5">
        <v>1.9999999999999999E-7</v>
      </c>
      <c r="FP31" s="5">
        <v>1.9999999999999999E-7</v>
      </c>
      <c r="FQ31" s="5">
        <v>1.9999999999999999E-7</v>
      </c>
      <c r="FR31" s="5">
        <v>1.9999999999999999E-7</v>
      </c>
      <c r="FS31" s="5">
        <v>1.9999999999999999E-7</v>
      </c>
      <c r="FT31" s="5">
        <v>1.9999999999999999E-7</v>
      </c>
      <c r="FU31" s="5">
        <v>1.9999999999999999E-7</v>
      </c>
      <c r="FV31" s="5">
        <v>1.9999999999999999E-7</v>
      </c>
      <c r="FW31" s="5">
        <v>1.9999999999999999E-7</v>
      </c>
      <c r="FX31" s="5">
        <v>1.9999999999999999E-7</v>
      </c>
      <c r="FY31" s="5">
        <v>1.9999999999999999E-7</v>
      </c>
      <c r="FZ31" s="5">
        <v>1.9999999999999999E-7</v>
      </c>
      <c r="GA31" s="5">
        <v>1.9999999999999999E-7</v>
      </c>
      <c r="GB31" s="5">
        <v>1.9999999999999999E-7</v>
      </c>
      <c r="GC31" s="5">
        <v>1.9999999999999999E-7</v>
      </c>
      <c r="GD31" s="5">
        <v>1.9999999999999999E-7</v>
      </c>
      <c r="GE31" s="5">
        <v>1.9999999999999999E-7</v>
      </c>
      <c r="GF31" s="5">
        <v>1.9999999999999999E-7</v>
      </c>
      <c r="GG31" s="5">
        <v>1.9999999999999999E-7</v>
      </c>
      <c r="GH31" s="5">
        <v>1.9999999999999999E-7</v>
      </c>
      <c r="GI31" s="5">
        <v>1.9999999999999999E-7</v>
      </c>
      <c r="GJ31" s="5">
        <v>1.9999999999999999E-7</v>
      </c>
      <c r="GK31" s="5">
        <v>1.9999999999999999E-7</v>
      </c>
      <c r="GL31" s="5">
        <v>1.9999999999999999E-7</v>
      </c>
      <c r="GM31" s="5">
        <v>1.9999999999999999E-7</v>
      </c>
      <c r="GN31" s="5">
        <v>1.9999999999999999E-7</v>
      </c>
      <c r="GO31" s="5">
        <v>1.9999999999999999E-7</v>
      </c>
      <c r="GP31" s="5">
        <v>1.9999999999999999E-7</v>
      </c>
      <c r="GQ31" s="5">
        <v>1.9999999999999999E-7</v>
      </c>
      <c r="GR31" s="4">
        <v>5.2616607740000001</v>
      </c>
      <c r="GS31" s="4">
        <v>5.2616607740000001</v>
      </c>
      <c r="GT31" s="5">
        <v>2.1900000000000001E-15</v>
      </c>
      <c r="GU31" s="4">
        <v>5.2616607740000001</v>
      </c>
      <c r="GV31" s="4">
        <v>5.2616607740000001</v>
      </c>
      <c r="GW31" s="4">
        <v>5.2616607740000001</v>
      </c>
      <c r="GX31" s="4">
        <v>5.2616607740000001</v>
      </c>
      <c r="GY31" s="4">
        <v>5.2616607740000001</v>
      </c>
      <c r="GZ31" s="4">
        <v>5.2616607740000001</v>
      </c>
      <c r="HA31" s="4">
        <v>5.2616607740000001</v>
      </c>
      <c r="HB31" s="4">
        <v>5.2616607740000001</v>
      </c>
      <c r="HC31" s="4">
        <v>5.2616607740000001</v>
      </c>
      <c r="HD31" s="4">
        <v>5.2616607740000001</v>
      </c>
      <c r="HE31" s="4">
        <v>5.2616607740000001</v>
      </c>
      <c r="HF31" s="4">
        <v>5.2616607740000001</v>
      </c>
      <c r="HG31" s="4">
        <v>5.2616607740000001</v>
      </c>
      <c r="HH31" s="4">
        <v>5.2616607740000001</v>
      </c>
      <c r="HI31" s="4">
        <v>5.2616607740000001</v>
      </c>
      <c r="HJ31" s="4">
        <v>5.2616607740000001</v>
      </c>
      <c r="HK31" s="4">
        <v>5.2616607740000001</v>
      </c>
      <c r="HL31" s="4">
        <v>5.2616607740000001</v>
      </c>
      <c r="HM31" s="4">
        <v>5.2616607740000001</v>
      </c>
      <c r="HN31" s="4">
        <v>5.2616607740000001</v>
      </c>
      <c r="HO31" s="4">
        <v>5.2616607740000001</v>
      </c>
      <c r="HP31" s="4">
        <v>5.2616607740000001</v>
      </c>
      <c r="HQ31" s="4">
        <v>5.2616607740000001</v>
      </c>
      <c r="HR31" s="4">
        <v>5.2616607740000001</v>
      </c>
      <c r="HS31" s="4">
        <v>5.2616607740000001</v>
      </c>
      <c r="HT31" s="4">
        <v>5.2616607740000001</v>
      </c>
      <c r="HU31" s="4">
        <v>5.2616607740000001</v>
      </c>
      <c r="HV31" s="4">
        <v>5.2616607740000001</v>
      </c>
      <c r="HW31" s="4">
        <v>5.2616607740000001</v>
      </c>
      <c r="HX31" s="4">
        <v>5.2616607740000001</v>
      </c>
      <c r="HY31" s="4">
        <v>5.2616607740000001</v>
      </c>
      <c r="HZ31" s="4">
        <v>5.2616607740000001</v>
      </c>
      <c r="IA31" s="4">
        <v>5.2616607740000001</v>
      </c>
      <c r="IB31" s="4">
        <v>5.2616607740000001</v>
      </c>
      <c r="IC31" s="4">
        <v>5.2616607740000001</v>
      </c>
      <c r="ID31" s="4">
        <v>5.2616607740000001</v>
      </c>
      <c r="IE31" s="4">
        <v>5.2616607740000001</v>
      </c>
      <c r="IF31" s="4">
        <v>5.2616607740000001</v>
      </c>
      <c r="IG31" s="4">
        <v>5.2616607740000001</v>
      </c>
      <c r="IH31" s="4">
        <v>5.2616607740000001</v>
      </c>
      <c r="II31" s="4">
        <v>5.2616607740000001</v>
      </c>
      <c r="IJ31" s="4">
        <v>0</v>
      </c>
      <c r="IK31" s="4">
        <v>0</v>
      </c>
      <c r="IL31" s="4">
        <v>0</v>
      </c>
      <c r="IM31" s="4">
        <v>0</v>
      </c>
      <c r="IN31" s="4">
        <v>0</v>
      </c>
      <c r="IO31" s="4">
        <v>0</v>
      </c>
      <c r="IP31" s="4">
        <v>0</v>
      </c>
      <c r="IQ31" s="4">
        <v>0</v>
      </c>
      <c r="IR31" s="4">
        <v>0</v>
      </c>
      <c r="IS31" s="4">
        <v>0</v>
      </c>
      <c r="IT31" s="4">
        <v>0</v>
      </c>
      <c r="IU31" s="4">
        <v>0</v>
      </c>
      <c r="IV31" s="4">
        <v>0</v>
      </c>
      <c r="IW31" s="4">
        <v>0</v>
      </c>
      <c r="IX31" s="4">
        <v>0</v>
      </c>
      <c r="IY31" s="4">
        <v>0</v>
      </c>
      <c r="IZ31" s="4">
        <v>0</v>
      </c>
      <c r="JA31" s="4">
        <v>0</v>
      </c>
      <c r="JB31" s="4">
        <v>0</v>
      </c>
      <c r="JC31" s="4">
        <v>0</v>
      </c>
      <c r="JD31" s="4">
        <v>0</v>
      </c>
      <c r="JE31" s="4">
        <v>0</v>
      </c>
      <c r="JF31" s="4">
        <v>0</v>
      </c>
      <c r="JG31" s="4">
        <v>0</v>
      </c>
      <c r="JH31" s="4">
        <v>0</v>
      </c>
      <c r="JI31" s="4">
        <v>0</v>
      </c>
      <c r="JJ31" s="4">
        <v>0</v>
      </c>
      <c r="JK31" s="4">
        <v>0</v>
      </c>
      <c r="JL31" s="4">
        <v>0</v>
      </c>
      <c r="JM31" s="4">
        <v>0</v>
      </c>
      <c r="JN31" s="4">
        <v>0</v>
      </c>
      <c r="JO31" s="4">
        <v>0</v>
      </c>
      <c r="JP31" s="4">
        <v>0</v>
      </c>
      <c r="JQ31" s="4">
        <v>0</v>
      </c>
      <c r="JR31" s="4">
        <v>0</v>
      </c>
      <c r="JS31" s="4">
        <v>0</v>
      </c>
      <c r="JT31" s="4">
        <v>0</v>
      </c>
      <c r="JU31" s="4">
        <v>0</v>
      </c>
      <c r="JV31" s="5">
        <v>5.5599999999999996E-4</v>
      </c>
      <c r="JW31" s="4">
        <v>0</v>
      </c>
      <c r="JX31" s="4">
        <v>0</v>
      </c>
      <c r="JY31" s="4">
        <v>0</v>
      </c>
      <c r="JZ31" s="4">
        <v>0</v>
      </c>
      <c r="KA31" s="4">
        <v>0</v>
      </c>
      <c r="KB31" s="4">
        <v>0</v>
      </c>
      <c r="KC31" s="4">
        <v>0</v>
      </c>
      <c r="KD31" s="4">
        <v>0</v>
      </c>
      <c r="KE31" s="4">
        <v>0</v>
      </c>
      <c r="KF31" s="4">
        <v>0</v>
      </c>
      <c r="KG31" s="4">
        <v>0</v>
      </c>
      <c r="KH31" s="4">
        <v>0</v>
      </c>
      <c r="KI31" s="4">
        <v>0</v>
      </c>
      <c r="KJ31" s="4">
        <v>0</v>
      </c>
      <c r="KK31" s="4">
        <v>0</v>
      </c>
      <c r="KL31" s="4">
        <v>0</v>
      </c>
      <c r="KM31" s="4">
        <v>0</v>
      </c>
      <c r="KN31" s="4">
        <v>0</v>
      </c>
      <c r="KO31" s="4">
        <v>0</v>
      </c>
      <c r="KP31" s="4">
        <v>0</v>
      </c>
      <c r="KQ31" s="4">
        <v>0</v>
      </c>
      <c r="KR31" s="4">
        <v>0</v>
      </c>
      <c r="KS31" s="4">
        <v>0</v>
      </c>
      <c r="KT31" s="4">
        <v>0</v>
      </c>
      <c r="KU31" s="4">
        <v>0</v>
      </c>
      <c r="KV31" s="4">
        <v>0</v>
      </c>
      <c r="KW31" s="4">
        <v>0</v>
      </c>
      <c r="KX31" s="4">
        <v>0</v>
      </c>
      <c r="KY31" s="4">
        <v>0</v>
      </c>
      <c r="KZ31" s="4">
        <v>0</v>
      </c>
      <c r="LA31" s="4">
        <v>0</v>
      </c>
      <c r="LB31" s="4">
        <v>0</v>
      </c>
      <c r="LC31" s="4">
        <v>0</v>
      </c>
      <c r="LD31" s="4">
        <v>0</v>
      </c>
      <c r="LE31" s="4">
        <v>0</v>
      </c>
      <c r="LF31" s="4">
        <v>0</v>
      </c>
      <c r="LG31" s="4">
        <v>0</v>
      </c>
      <c r="LH31" s="4">
        <v>0</v>
      </c>
      <c r="LI31" s="4">
        <v>0</v>
      </c>
      <c r="LJ31" s="4">
        <v>0</v>
      </c>
      <c r="LK31" s="4">
        <v>0</v>
      </c>
      <c r="LL31" s="4">
        <v>0</v>
      </c>
      <c r="LM31" s="4">
        <v>0</v>
      </c>
      <c r="LN31" s="4">
        <v>0</v>
      </c>
      <c r="LO31" s="4">
        <v>0</v>
      </c>
      <c r="LP31" s="4">
        <v>0</v>
      </c>
      <c r="LQ31" s="4">
        <v>0</v>
      </c>
      <c r="LR31" s="4">
        <v>0</v>
      </c>
      <c r="LS31" s="4">
        <v>0</v>
      </c>
      <c r="LT31" s="4">
        <v>0</v>
      </c>
      <c r="LU31" s="4">
        <v>0</v>
      </c>
      <c r="LV31" s="4">
        <v>0</v>
      </c>
      <c r="LW31" s="4">
        <v>0</v>
      </c>
      <c r="LX31" s="4">
        <v>0</v>
      </c>
      <c r="LY31" s="4">
        <v>0</v>
      </c>
      <c r="LZ31" s="4">
        <v>0</v>
      </c>
      <c r="MA31" s="4">
        <v>0</v>
      </c>
      <c r="MB31" s="4">
        <v>0</v>
      </c>
      <c r="MC31" s="4">
        <v>0</v>
      </c>
      <c r="MD31" s="4">
        <v>0</v>
      </c>
      <c r="ME31" s="4">
        <v>0</v>
      </c>
      <c r="MF31" s="4">
        <v>0</v>
      </c>
      <c r="MG31" s="4">
        <v>0</v>
      </c>
      <c r="MH31" s="4">
        <v>0</v>
      </c>
      <c r="MI31" s="4">
        <v>0</v>
      </c>
      <c r="MJ31" s="4">
        <v>0</v>
      </c>
      <c r="MK31" s="4">
        <v>0</v>
      </c>
      <c r="ML31" s="4">
        <v>0</v>
      </c>
      <c r="MM31" s="4">
        <v>0</v>
      </c>
      <c r="MN31" s="4">
        <v>0</v>
      </c>
      <c r="MO31" s="4">
        <v>0</v>
      </c>
      <c r="MP31" s="4">
        <v>0</v>
      </c>
      <c r="MQ31" s="4">
        <v>0</v>
      </c>
      <c r="MR31" s="4">
        <v>0</v>
      </c>
      <c r="MS31" s="4">
        <v>0</v>
      </c>
      <c r="MT31" s="4">
        <v>0</v>
      </c>
      <c r="MU31" s="4">
        <v>0</v>
      </c>
      <c r="MV31" s="4">
        <v>0</v>
      </c>
      <c r="MW31" s="4">
        <v>0</v>
      </c>
      <c r="MX31" s="4">
        <v>0</v>
      </c>
      <c r="MY31" s="4">
        <v>0</v>
      </c>
      <c r="MZ31" s="4">
        <v>0</v>
      </c>
      <c r="NA31" s="4">
        <v>0</v>
      </c>
      <c r="NB31" s="4">
        <v>0</v>
      </c>
      <c r="NC31" s="4">
        <v>0</v>
      </c>
      <c r="ND31" s="4">
        <v>13.450843860000001</v>
      </c>
      <c r="NE31" s="4">
        <v>2543.3757890000002</v>
      </c>
      <c r="NF31" s="4">
        <v>2.9354890349999998</v>
      </c>
      <c r="NG31" s="4">
        <v>0</v>
      </c>
      <c r="NH31" s="4">
        <v>563964.98710000003</v>
      </c>
      <c r="NI31" s="4">
        <v>563964.98710000003</v>
      </c>
      <c r="NJ31" s="4">
        <v>563964.98710000003</v>
      </c>
      <c r="NK31" s="4">
        <v>563964.98710000003</v>
      </c>
      <c r="NL31" s="4">
        <v>563964.98710000003</v>
      </c>
      <c r="NM31" s="4">
        <v>563964.98710000003</v>
      </c>
      <c r="NN31" s="4">
        <v>563964.98710000003</v>
      </c>
      <c r="NO31" s="4">
        <v>563964.98710000003</v>
      </c>
      <c r="NP31" s="4">
        <v>563964.98710000003</v>
      </c>
      <c r="NQ31" s="4">
        <v>563964.98710000003</v>
      </c>
      <c r="NR31" s="4">
        <v>563964.98710000003</v>
      </c>
      <c r="NS31" s="4">
        <v>563964.98710000003</v>
      </c>
      <c r="NT31" s="4">
        <v>563964.98710000003</v>
      </c>
      <c r="NU31" s="4">
        <v>563964.98710000003</v>
      </c>
      <c r="NV31" s="4">
        <v>563964.98710000003</v>
      </c>
      <c r="NW31" s="4">
        <v>563964.98710000003</v>
      </c>
      <c r="NX31" s="4">
        <v>563964.98710000003</v>
      </c>
      <c r="NY31" s="4">
        <v>563964.98710000003</v>
      </c>
      <c r="NZ31" s="4">
        <v>563964.98710000003</v>
      </c>
      <c r="OA31" s="4">
        <v>563964.98710000003</v>
      </c>
      <c r="OB31" s="4">
        <v>563964.98710000003</v>
      </c>
      <c r="OC31" s="4">
        <v>563964.98710000003</v>
      </c>
      <c r="OD31" s="4">
        <v>563964.98710000003</v>
      </c>
      <c r="OE31" s="4">
        <v>563964.98710000003</v>
      </c>
      <c r="OF31" s="4">
        <v>563964.98710000003</v>
      </c>
      <c r="OG31" s="4">
        <v>563964.98710000003</v>
      </c>
      <c r="OH31" s="4">
        <v>563964.98710000003</v>
      </c>
      <c r="OI31" s="4">
        <v>563964.98710000003</v>
      </c>
      <c r="OJ31" s="4">
        <v>563964.98710000003</v>
      </c>
      <c r="OK31" s="4">
        <v>563964.98710000003</v>
      </c>
      <c r="OL31" s="4">
        <v>563964.98710000003</v>
      </c>
      <c r="OM31" s="4">
        <v>563964.98710000003</v>
      </c>
      <c r="ON31" s="4">
        <v>563964.98710000003</v>
      </c>
      <c r="OO31" s="4">
        <v>563964.98710000003</v>
      </c>
      <c r="OP31" s="4">
        <v>563964.98710000003</v>
      </c>
      <c r="OQ31" s="4">
        <v>563964.98710000003</v>
      </c>
      <c r="OR31" s="4">
        <v>563964.98710000003</v>
      </c>
      <c r="OS31" s="4">
        <v>563964.98710000003</v>
      </c>
      <c r="OT31" s="4">
        <v>563964.98710000003</v>
      </c>
      <c r="OU31" s="4">
        <v>563964.98710000003</v>
      </c>
      <c r="OV31" s="4">
        <v>563964.98710000003</v>
      </c>
      <c r="OW31" s="4" t="s">
        <v>66</v>
      </c>
    </row>
    <row r="32" spans="1:413" x14ac:dyDescent="0.25">
      <c r="A32" s="4">
        <v>-102</v>
      </c>
      <c r="B32" s="4">
        <v>2.6315790000000002E-3</v>
      </c>
      <c r="C32" s="5">
        <v>3.5500000000000001E-4</v>
      </c>
      <c r="D32" s="5">
        <v>-1.6999999999999999E-9</v>
      </c>
      <c r="E32" s="4">
        <v>383.00379900000001</v>
      </c>
      <c r="F32" s="4">
        <v>1.731086635</v>
      </c>
      <c r="G32" s="4">
        <v>1.7133453160000001</v>
      </c>
      <c r="H32" s="4">
        <v>2.0500000000000002E-3</v>
      </c>
      <c r="I32" s="5">
        <v>1.8E-7</v>
      </c>
      <c r="J32" s="4">
        <v>0</v>
      </c>
      <c r="K32" s="4">
        <v>0</v>
      </c>
      <c r="L32" s="4">
        <v>0</v>
      </c>
      <c r="M32" s="4">
        <v>0</v>
      </c>
      <c r="N32" s="4">
        <v>-1.3539608E-2</v>
      </c>
      <c r="O32" s="4">
        <v>-0.78418400300000002</v>
      </c>
      <c r="P32" s="5">
        <v>5.5599999999999996E-4</v>
      </c>
      <c r="Q32" s="5">
        <v>5.5900000000000004E-4</v>
      </c>
      <c r="R32" s="4">
        <v>0</v>
      </c>
      <c r="S32" s="4">
        <v>0.985622463</v>
      </c>
      <c r="T32" s="5">
        <v>5.4799999999999998E-4</v>
      </c>
      <c r="U32" s="5">
        <v>0</v>
      </c>
      <c r="V32" s="5">
        <v>0</v>
      </c>
      <c r="W32" s="4">
        <v>0</v>
      </c>
      <c r="X32" s="4">
        <v>-5.55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5">
        <v>3.59E-4</v>
      </c>
      <c r="AE32" s="5">
        <v>3.59E-4</v>
      </c>
      <c r="AF32" s="5">
        <v>3.59E-4</v>
      </c>
      <c r="AG32" s="5">
        <v>3.59E-4</v>
      </c>
      <c r="AH32" s="5">
        <v>3.59E-4</v>
      </c>
      <c r="AI32" s="5">
        <v>3.59E-4</v>
      </c>
      <c r="AJ32" s="5">
        <v>3.59E-4</v>
      </c>
      <c r="AK32" s="5">
        <v>3.59E-4</v>
      </c>
      <c r="AL32" s="5">
        <v>3.59E-4</v>
      </c>
      <c r="AM32" s="5">
        <v>3.59E-4</v>
      </c>
      <c r="AN32" s="5">
        <v>3.59E-4</v>
      </c>
      <c r="AO32" s="5">
        <v>3.59E-4</v>
      </c>
      <c r="AP32" s="5">
        <v>3.59E-4</v>
      </c>
      <c r="AQ32" s="5">
        <v>3.59E-4</v>
      </c>
      <c r="AR32" s="5">
        <v>3.59E-4</v>
      </c>
      <c r="AS32" s="5">
        <v>3.59E-4</v>
      </c>
      <c r="AT32" s="5">
        <v>3.59E-4</v>
      </c>
      <c r="AU32" s="5">
        <v>3.59E-4</v>
      </c>
      <c r="AV32" s="5">
        <v>3.59E-4</v>
      </c>
      <c r="AW32" s="5">
        <v>3.59E-4</v>
      </c>
      <c r="AX32" s="5">
        <v>3.59E-4</v>
      </c>
      <c r="AY32" s="5">
        <v>3.59E-4</v>
      </c>
      <c r="AZ32" s="5">
        <v>3.59E-4</v>
      </c>
      <c r="BA32" s="5">
        <v>3.59E-4</v>
      </c>
      <c r="BB32" s="5">
        <v>3.59E-4</v>
      </c>
      <c r="BC32" s="5">
        <v>3.59E-4</v>
      </c>
      <c r="BD32" s="5">
        <v>3.59E-4</v>
      </c>
      <c r="BE32" s="5">
        <v>3.59E-4</v>
      </c>
      <c r="BF32" s="5">
        <v>3.59E-4</v>
      </c>
      <c r="BG32" s="5">
        <v>3.59E-4</v>
      </c>
      <c r="BH32" s="5">
        <v>3.59E-4</v>
      </c>
      <c r="BI32" s="5">
        <v>3.59E-4</v>
      </c>
      <c r="BJ32" s="5">
        <v>3.59E-4</v>
      </c>
      <c r="BK32" s="5">
        <v>3.59E-4</v>
      </c>
      <c r="BL32" s="5">
        <v>3.59E-4</v>
      </c>
      <c r="BM32" s="5">
        <v>3.59E-4</v>
      </c>
      <c r="BN32" s="5">
        <v>3.59E-4</v>
      </c>
      <c r="BO32" s="5">
        <v>3.59E-4</v>
      </c>
      <c r="BP32" s="5">
        <v>3.59E-4</v>
      </c>
      <c r="BQ32" s="5">
        <v>3.59E-4</v>
      </c>
      <c r="BR32" s="4">
        <v>383.00379900000001</v>
      </c>
      <c r="BS32" s="4">
        <v>383.00379900000001</v>
      </c>
      <c r="BT32" s="4">
        <v>383.00379900000001</v>
      </c>
      <c r="BU32" s="4">
        <v>383.00379900000001</v>
      </c>
      <c r="BV32" s="4">
        <v>383.00379900000001</v>
      </c>
      <c r="BW32" s="4">
        <v>383.00379900000001</v>
      </c>
      <c r="BX32" s="4">
        <v>383.00379900000001</v>
      </c>
      <c r="BY32" s="4">
        <v>383.00379900000001</v>
      </c>
      <c r="BZ32" s="4">
        <v>383.00379900000001</v>
      </c>
      <c r="CA32" s="4">
        <v>383.00379900000001</v>
      </c>
      <c r="CB32" s="4">
        <v>383.00379900000001</v>
      </c>
      <c r="CC32" s="4">
        <v>383.00379900000001</v>
      </c>
      <c r="CD32" s="4">
        <v>383.00379900000001</v>
      </c>
      <c r="CE32" s="4">
        <v>383.00379900000001</v>
      </c>
      <c r="CF32" s="4">
        <v>383.00379900000001</v>
      </c>
      <c r="CG32" s="4">
        <v>383.00379900000001</v>
      </c>
      <c r="CH32" s="4">
        <v>383.00379900000001</v>
      </c>
      <c r="CI32" s="4">
        <v>383.00379900000001</v>
      </c>
      <c r="CJ32" s="4">
        <v>383.00379900000001</v>
      </c>
      <c r="CK32" s="4">
        <v>383.00379900000001</v>
      </c>
      <c r="CL32" s="4">
        <v>383.00379900000001</v>
      </c>
      <c r="CM32" s="4">
        <v>383.00379900000001</v>
      </c>
      <c r="CN32" s="4">
        <v>383.00379900000001</v>
      </c>
      <c r="CO32" s="4">
        <v>383.00379900000001</v>
      </c>
      <c r="CP32" s="4">
        <v>383.00379900000001</v>
      </c>
      <c r="CQ32" s="4">
        <v>383.00379900000001</v>
      </c>
      <c r="CR32" s="4">
        <v>383.00379900000001</v>
      </c>
      <c r="CS32" s="4">
        <v>383.00379900000001</v>
      </c>
      <c r="CT32" s="4">
        <v>383.00379900000001</v>
      </c>
      <c r="CU32" s="4">
        <v>383.00379900000001</v>
      </c>
      <c r="CV32" s="4">
        <v>383.00379900000001</v>
      </c>
      <c r="CW32" s="4">
        <v>383.00379900000001</v>
      </c>
      <c r="CX32" s="4">
        <v>383.00379900000001</v>
      </c>
      <c r="CY32" s="4">
        <v>383.00379900000001</v>
      </c>
      <c r="CZ32" s="4">
        <v>383.00379900000001</v>
      </c>
      <c r="DA32" s="4">
        <v>383.00379900000001</v>
      </c>
      <c r="DB32" s="4">
        <v>383.00379900000001</v>
      </c>
      <c r="DC32" s="4">
        <v>383.00379900000001</v>
      </c>
      <c r="DD32" s="4">
        <v>383.00379900000001</v>
      </c>
      <c r="DE32" s="4">
        <v>383.00379900000001</v>
      </c>
      <c r="DF32" s="4">
        <v>383.00379900000001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DZ32" s="4">
        <v>0</v>
      </c>
      <c r="EA32" s="4">
        <v>0</v>
      </c>
      <c r="EB32" s="4">
        <v>0</v>
      </c>
      <c r="EC32" s="4">
        <v>0</v>
      </c>
      <c r="ED32" s="4">
        <v>0</v>
      </c>
      <c r="EE32" s="4">
        <v>0</v>
      </c>
      <c r="EF32" s="4">
        <v>0</v>
      </c>
      <c r="EG32" s="4">
        <v>0</v>
      </c>
      <c r="EH32" s="4">
        <v>0</v>
      </c>
      <c r="EI32" s="4">
        <v>0</v>
      </c>
      <c r="EJ32" s="4">
        <v>0</v>
      </c>
      <c r="EK32" s="4">
        <v>0</v>
      </c>
      <c r="EL32" s="4">
        <v>0</v>
      </c>
      <c r="EM32" s="4">
        <v>0</v>
      </c>
      <c r="EN32" s="4">
        <v>0</v>
      </c>
      <c r="EO32" s="4">
        <v>0</v>
      </c>
      <c r="EP32" s="4">
        <v>0</v>
      </c>
      <c r="EQ32" s="4">
        <v>0</v>
      </c>
      <c r="ER32" s="4">
        <v>0</v>
      </c>
      <c r="ES32" s="4">
        <v>0</v>
      </c>
      <c r="ET32" s="4">
        <v>0</v>
      </c>
      <c r="EU32" s="4">
        <v>0</v>
      </c>
      <c r="EV32" s="5">
        <v>9.9999999999999995E-7</v>
      </c>
      <c r="EW32" s="5">
        <v>9.9999999999999995E-7</v>
      </c>
      <c r="EX32" s="5">
        <v>9.9999999999999995E-7</v>
      </c>
      <c r="EY32" s="5">
        <v>9.9999999999999995E-7</v>
      </c>
      <c r="EZ32" s="5">
        <v>9.9999999999999995E-7</v>
      </c>
      <c r="FA32" s="5">
        <v>9.9999999999999995E-7</v>
      </c>
      <c r="FB32" s="5">
        <v>9.9999999999999995E-7</v>
      </c>
      <c r="FC32" s="5">
        <v>9.9999999999999995E-7</v>
      </c>
      <c r="FD32" s="5">
        <v>1.9999999999999999E-7</v>
      </c>
      <c r="FE32" s="5">
        <v>1.9999999999999999E-7</v>
      </c>
      <c r="FF32" s="5">
        <v>1.9999999999999999E-7</v>
      </c>
      <c r="FG32" s="5">
        <v>1.9999999999999999E-7</v>
      </c>
      <c r="FH32" s="5">
        <v>1.9999999999999999E-7</v>
      </c>
      <c r="FI32" s="5">
        <v>1.9999999999999999E-7</v>
      </c>
      <c r="FJ32" s="5">
        <v>1.9999999999999999E-7</v>
      </c>
      <c r="FK32" s="5">
        <v>1.9999999999999999E-7</v>
      </c>
      <c r="FL32" s="5">
        <v>1.9999999999999999E-7</v>
      </c>
      <c r="FM32" s="5">
        <v>1.9999999999999999E-7</v>
      </c>
      <c r="FN32" s="5">
        <v>1.9999999999999999E-7</v>
      </c>
      <c r="FO32" s="5">
        <v>1.9999999999999999E-7</v>
      </c>
      <c r="FP32" s="5">
        <v>1.9999999999999999E-7</v>
      </c>
      <c r="FQ32" s="5">
        <v>1.9999999999999999E-7</v>
      </c>
      <c r="FR32" s="5">
        <v>1.9999999999999999E-7</v>
      </c>
      <c r="FS32" s="5">
        <v>1.9999999999999999E-7</v>
      </c>
      <c r="FT32" s="5">
        <v>1.9999999999999999E-7</v>
      </c>
      <c r="FU32" s="5">
        <v>1.9999999999999999E-7</v>
      </c>
      <c r="FV32" s="5">
        <v>1.9999999999999999E-7</v>
      </c>
      <c r="FW32" s="5">
        <v>1.9999999999999999E-7</v>
      </c>
      <c r="FX32" s="5">
        <v>1.9999999999999999E-7</v>
      </c>
      <c r="FY32" s="5">
        <v>1.9999999999999999E-7</v>
      </c>
      <c r="FZ32" s="5">
        <v>1.9999999999999999E-7</v>
      </c>
      <c r="GA32" s="5">
        <v>1.9999999999999999E-7</v>
      </c>
      <c r="GB32" s="5">
        <v>1.9999999999999999E-7</v>
      </c>
      <c r="GC32" s="5">
        <v>1.9999999999999999E-7</v>
      </c>
      <c r="GD32" s="5">
        <v>1.9999999999999999E-7</v>
      </c>
      <c r="GE32" s="5">
        <v>1.9999999999999999E-7</v>
      </c>
      <c r="GF32" s="5">
        <v>1.9999999999999999E-7</v>
      </c>
      <c r="GG32" s="5">
        <v>1.9999999999999999E-7</v>
      </c>
      <c r="GH32" s="5">
        <v>1.9999999999999999E-7</v>
      </c>
      <c r="GI32" s="5">
        <v>1.9999999999999999E-7</v>
      </c>
      <c r="GJ32" s="5">
        <v>1.9999999999999999E-7</v>
      </c>
      <c r="GK32" s="5">
        <v>1.9999999999999999E-7</v>
      </c>
      <c r="GL32" s="5">
        <v>1.9999999999999999E-7</v>
      </c>
      <c r="GM32" s="5">
        <v>1.9999999999999999E-7</v>
      </c>
      <c r="GN32" s="5">
        <v>1.9999999999999999E-7</v>
      </c>
      <c r="GO32" s="5">
        <v>1.9999999999999999E-7</v>
      </c>
      <c r="GP32" s="5">
        <v>1.9999999999999999E-7</v>
      </c>
      <c r="GQ32" s="5">
        <v>1.9999999999999999E-7</v>
      </c>
      <c r="GR32" s="4">
        <v>5.2616607740000001</v>
      </c>
      <c r="GS32" s="4">
        <v>5.2616607740000001</v>
      </c>
      <c r="GT32" s="5">
        <v>2.8700000000000001E-15</v>
      </c>
      <c r="GU32" s="4">
        <v>5.2616607740000001</v>
      </c>
      <c r="GV32" s="4">
        <v>5.2616607740000001</v>
      </c>
      <c r="GW32" s="4">
        <v>5.2616607740000001</v>
      </c>
      <c r="GX32" s="4">
        <v>5.2616607740000001</v>
      </c>
      <c r="GY32" s="4">
        <v>5.2616607740000001</v>
      </c>
      <c r="GZ32" s="4">
        <v>5.2616607740000001</v>
      </c>
      <c r="HA32" s="4">
        <v>5.2616607740000001</v>
      </c>
      <c r="HB32" s="4">
        <v>5.2616607740000001</v>
      </c>
      <c r="HC32" s="4">
        <v>5.2616607740000001</v>
      </c>
      <c r="HD32" s="4">
        <v>5.2616607740000001</v>
      </c>
      <c r="HE32" s="4">
        <v>5.2616607740000001</v>
      </c>
      <c r="HF32" s="4">
        <v>5.2616607740000001</v>
      </c>
      <c r="HG32" s="4">
        <v>5.2616607740000001</v>
      </c>
      <c r="HH32" s="4">
        <v>5.2616607740000001</v>
      </c>
      <c r="HI32" s="4">
        <v>5.2616607740000001</v>
      </c>
      <c r="HJ32" s="4">
        <v>5.2616607740000001</v>
      </c>
      <c r="HK32" s="4">
        <v>5.2616607740000001</v>
      </c>
      <c r="HL32" s="4">
        <v>5.2616607740000001</v>
      </c>
      <c r="HM32" s="4">
        <v>5.2616607740000001</v>
      </c>
      <c r="HN32" s="4">
        <v>5.2616607740000001</v>
      </c>
      <c r="HO32" s="4">
        <v>5.2616607740000001</v>
      </c>
      <c r="HP32" s="4">
        <v>5.2616607740000001</v>
      </c>
      <c r="HQ32" s="4">
        <v>5.2616607740000001</v>
      </c>
      <c r="HR32" s="4">
        <v>5.2616607740000001</v>
      </c>
      <c r="HS32" s="4">
        <v>5.2616607740000001</v>
      </c>
      <c r="HT32" s="4">
        <v>5.2616607740000001</v>
      </c>
      <c r="HU32" s="4">
        <v>5.2616607740000001</v>
      </c>
      <c r="HV32" s="4">
        <v>5.2616607740000001</v>
      </c>
      <c r="HW32" s="4">
        <v>5.2616607740000001</v>
      </c>
      <c r="HX32" s="4">
        <v>5.2616607740000001</v>
      </c>
      <c r="HY32" s="4">
        <v>5.2616607740000001</v>
      </c>
      <c r="HZ32" s="4">
        <v>5.2616607740000001</v>
      </c>
      <c r="IA32" s="4">
        <v>5.2616607740000001</v>
      </c>
      <c r="IB32" s="4">
        <v>5.2616607740000001</v>
      </c>
      <c r="IC32" s="4">
        <v>5.2616607740000001</v>
      </c>
      <c r="ID32" s="4">
        <v>5.2616607740000001</v>
      </c>
      <c r="IE32" s="4">
        <v>5.2616607740000001</v>
      </c>
      <c r="IF32" s="4">
        <v>5.2616607740000001</v>
      </c>
      <c r="IG32" s="4">
        <v>5.2616607740000001</v>
      </c>
      <c r="IH32" s="4">
        <v>5.2616607740000001</v>
      </c>
      <c r="II32" s="4">
        <v>5.2616607740000001</v>
      </c>
      <c r="IJ32" s="4">
        <v>0</v>
      </c>
      <c r="IK32" s="4">
        <v>0</v>
      </c>
      <c r="IL32" s="4">
        <v>0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0</v>
      </c>
      <c r="IT32" s="4">
        <v>0</v>
      </c>
      <c r="IU32" s="4">
        <v>0</v>
      </c>
      <c r="IV32" s="4">
        <v>0</v>
      </c>
      <c r="IW32" s="4">
        <v>0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0</v>
      </c>
      <c r="JD32" s="4">
        <v>0</v>
      </c>
      <c r="JE32" s="4">
        <v>0</v>
      </c>
      <c r="JF32" s="4">
        <v>0</v>
      </c>
      <c r="JG32" s="4">
        <v>0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0</v>
      </c>
      <c r="JN32" s="4">
        <v>0</v>
      </c>
      <c r="JO32" s="4">
        <v>0</v>
      </c>
      <c r="JP32" s="4">
        <v>0</v>
      </c>
      <c r="JQ32" s="4">
        <v>0</v>
      </c>
      <c r="JR32" s="4">
        <v>0</v>
      </c>
      <c r="JS32" s="4">
        <v>0</v>
      </c>
      <c r="JT32" s="4">
        <v>0</v>
      </c>
      <c r="JU32" s="4">
        <v>0</v>
      </c>
      <c r="JV32" s="5">
        <v>5.5599999999999996E-4</v>
      </c>
      <c r="JW32" s="4">
        <v>0</v>
      </c>
      <c r="JX32" s="4">
        <v>0</v>
      </c>
      <c r="JY32" s="4">
        <v>0</v>
      </c>
      <c r="JZ32" s="4">
        <v>0</v>
      </c>
      <c r="KA32" s="4">
        <v>0</v>
      </c>
      <c r="KB32" s="4">
        <v>0</v>
      </c>
      <c r="KC32" s="4">
        <v>0</v>
      </c>
      <c r="KD32" s="4">
        <v>0</v>
      </c>
      <c r="KE32" s="4">
        <v>0</v>
      </c>
      <c r="KF32" s="4">
        <v>0</v>
      </c>
      <c r="KG32" s="4">
        <v>0</v>
      </c>
      <c r="KH32" s="4">
        <v>0</v>
      </c>
      <c r="KI32" s="4">
        <v>0</v>
      </c>
      <c r="KJ32" s="4">
        <v>0</v>
      </c>
      <c r="KK32" s="4">
        <v>0</v>
      </c>
      <c r="KL32" s="4">
        <v>0</v>
      </c>
      <c r="KM32" s="4">
        <v>0</v>
      </c>
      <c r="KN32" s="4">
        <v>0</v>
      </c>
      <c r="KO32" s="4">
        <v>0</v>
      </c>
      <c r="KP32" s="4">
        <v>0</v>
      </c>
      <c r="KQ32" s="4">
        <v>0</v>
      </c>
      <c r="KR32" s="4">
        <v>0</v>
      </c>
      <c r="KS32" s="4">
        <v>0</v>
      </c>
      <c r="KT32" s="4">
        <v>0</v>
      </c>
      <c r="KU32" s="4">
        <v>0</v>
      </c>
      <c r="KV32" s="4">
        <v>0</v>
      </c>
      <c r="KW32" s="4">
        <v>0</v>
      </c>
      <c r="KX32" s="4">
        <v>0</v>
      </c>
      <c r="KY32" s="4">
        <v>0</v>
      </c>
      <c r="KZ32" s="4">
        <v>0</v>
      </c>
      <c r="LA32" s="4">
        <v>0</v>
      </c>
      <c r="LB32" s="4">
        <v>0</v>
      </c>
      <c r="LC32" s="4">
        <v>0</v>
      </c>
      <c r="LD32" s="4">
        <v>0</v>
      </c>
      <c r="LE32" s="4">
        <v>0</v>
      </c>
      <c r="LF32" s="4">
        <v>0</v>
      </c>
      <c r="LG32" s="4">
        <v>0</v>
      </c>
      <c r="LH32" s="4">
        <v>0</v>
      </c>
      <c r="LI32" s="4">
        <v>0</v>
      </c>
      <c r="LJ32" s="4">
        <v>0</v>
      </c>
      <c r="LK32" s="4">
        <v>0</v>
      </c>
      <c r="LL32" s="4">
        <v>0</v>
      </c>
      <c r="LM32" s="4">
        <v>0</v>
      </c>
      <c r="LN32" s="4">
        <v>0</v>
      </c>
      <c r="LO32" s="4">
        <v>0</v>
      </c>
      <c r="LP32" s="4">
        <v>0</v>
      </c>
      <c r="LQ32" s="4">
        <v>0</v>
      </c>
      <c r="LR32" s="4">
        <v>0</v>
      </c>
      <c r="LS32" s="4">
        <v>0</v>
      </c>
      <c r="LT32" s="4">
        <v>0</v>
      </c>
      <c r="LU32" s="4">
        <v>0</v>
      </c>
      <c r="LV32" s="4">
        <v>0</v>
      </c>
      <c r="LW32" s="4">
        <v>0</v>
      </c>
      <c r="LX32" s="4">
        <v>0</v>
      </c>
      <c r="LY32" s="4">
        <v>0</v>
      </c>
      <c r="LZ32" s="4">
        <v>0</v>
      </c>
      <c r="MA32" s="4">
        <v>0</v>
      </c>
      <c r="MB32" s="4">
        <v>0</v>
      </c>
      <c r="MC32" s="4">
        <v>0</v>
      </c>
      <c r="MD32" s="4">
        <v>0</v>
      </c>
      <c r="ME32" s="4">
        <v>0</v>
      </c>
      <c r="MF32" s="4">
        <v>0</v>
      </c>
      <c r="MG32" s="4">
        <v>0</v>
      </c>
      <c r="MH32" s="4">
        <v>0</v>
      </c>
      <c r="MI32" s="4">
        <v>0</v>
      </c>
      <c r="MJ32" s="4">
        <v>0</v>
      </c>
      <c r="MK32" s="4">
        <v>0</v>
      </c>
      <c r="ML32" s="4">
        <v>0</v>
      </c>
      <c r="MM32" s="4">
        <v>0</v>
      </c>
      <c r="MN32" s="4">
        <v>0</v>
      </c>
      <c r="MO32" s="4">
        <v>0</v>
      </c>
      <c r="MP32" s="4">
        <v>0</v>
      </c>
      <c r="MQ32" s="4">
        <v>0</v>
      </c>
      <c r="MR32" s="4">
        <v>0</v>
      </c>
      <c r="MS32" s="4">
        <v>0</v>
      </c>
      <c r="MT32" s="4">
        <v>0</v>
      </c>
      <c r="MU32" s="4">
        <v>0</v>
      </c>
      <c r="MV32" s="4">
        <v>0</v>
      </c>
      <c r="MW32" s="4">
        <v>0</v>
      </c>
      <c r="MX32" s="4">
        <v>0</v>
      </c>
      <c r="MY32" s="4">
        <v>0</v>
      </c>
      <c r="MZ32" s="4">
        <v>0</v>
      </c>
      <c r="NA32" s="4">
        <v>0</v>
      </c>
      <c r="NB32" s="4">
        <v>0</v>
      </c>
      <c r="NC32" s="4">
        <v>0</v>
      </c>
      <c r="ND32" s="4">
        <v>13.43800351</v>
      </c>
      <c r="NE32" s="4">
        <v>2527.509591</v>
      </c>
      <c r="NF32" s="4">
        <v>2.9331513450000002</v>
      </c>
      <c r="NG32" s="4">
        <v>0</v>
      </c>
      <c r="NH32" s="4">
        <v>563964.98710000003</v>
      </c>
      <c r="NI32" s="4">
        <v>563964.98710000003</v>
      </c>
      <c r="NJ32" s="4">
        <v>563964.98710000003</v>
      </c>
      <c r="NK32" s="4">
        <v>563964.98710000003</v>
      </c>
      <c r="NL32" s="4">
        <v>563964.98710000003</v>
      </c>
      <c r="NM32" s="4">
        <v>563964.98710000003</v>
      </c>
      <c r="NN32" s="4">
        <v>563964.98710000003</v>
      </c>
      <c r="NO32" s="4">
        <v>563964.98710000003</v>
      </c>
      <c r="NP32" s="4">
        <v>563964.98710000003</v>
      </c>
      <c r="NQ32" s="4">
        <v>563964.98710000003</v>
      </c>
      <c r="NR32" s="4">
        <v>563964.98710000003</v>
      </c>
      <c r="NS32" s="4">
        <v>563964.98710000003</v>
      </c>
      <c r="NT32" s="4">
        <v>563964.98710000003</v>
      </c>
      <c r="NU32" s="4">
        <v>563964.98710000003</v>
      </c>
      <c r="NV32" s="4">
        <v>563964.98710000003</v>
      </c>
      <c r="NW32" s="4">
        <v>563964.98710000003</v>
      </c>
      <c r="NX32" s="4">
        <v>563964.98710000003</v>
      </c>
      <c r="NY32" s="4">
        <v>563964.98710000003</v>
      </c>
      <c r="NZ32" s="4">
        <v>563964.98710000003</v>
      </c>
      <c r="OA32" s="4">
        <v>563964.98710000003</v>
      </c>
      <c r="OB32" s="4">
        <v>563964.98710000003</v>
      </c>
      <c r="OC32" s="4">
        <v>563964.98710000003</v>
      </c>
      <c r="OD32" s="4">
        <v>563964.98710000003</v>
      </c>
      <c r="OE32" s="4">
        <v>563964.98710000003</v>
      </c>
      <c r="OF32" s="4">
        <v>563964.98710000003</v>
      </c>
      <c r="OG32" s="4">
        <v>563964.98710000003</v>
      </c>
      <c r="OH32" s="4">
        <v>563964.98710000003</v>
      </c>
      <c r="OI32" s="4">
        <v>563964.98710000003</v>
      </c>
      <c r="OJ32" s="4">
        <v>563964.98710000003</v>
      </c>
      <c r="OK32" s="4">
        <v>563964.98710000003</v>
      </c>
      <c r="OL32" s="4">
        <v>563964.98710000003</v>
      </c>
      <c r="OM32" s="4">
        <v>563964.98710000003</v>
      </c>
      <c r="ON32" s="4">
        <v>563964.98710000003</v>
      </c>
      <c r="OO32" s="4">
        <v>563964.98710000003</v>
      </c>
      <c r="OP32" s="4">
        <v>563964.98710000003</v>
      </c>
      <c r="OQ32" s="4">
        <v>563964.98710000003</v>
      </c>
      <c r="OR32" s="4">
        <v>563964.98710000003</v>
      </c>
      <c r="OS32" s="4">
        <v>563964.98710000003</v>
      </c>
      <c r="OT32" s="4">
        <v>563964.98710000003</v>
      </c>
      <c r="OU32" s="4">
        <v>563964.98710000003</v>
      </c>
      <c r="OV32" s="4">
        <v>563964.98710000003</v>
      </c>
      <c r="OW32" s="4" t="s">
        <v>66</v>
      </c>
    </row>
    <row r="33" spans="1:413" x14ac:dyDescent="0.25">
      <c r="A33" s="4">
        <v>-101</v>
      </c>
      <c r="B33" s="4">
        <v>2.7192980000000002E-3</v>
      </c>
      <c r="C33" s="5">
        <v>3.5100000000000002E-4</v>
      </c>
      <c r="D33" s="5">
        <v>-1.74E-9</v>
      </c>
      <c r="E33" s="4">
        <v>384.61801150000002</v>
      </c>
      <c r="F33" s="4">
        <v>1.7555090280000001</v>
      </c>
      <c r="G33" s="4">
        <v>1.739264417</v>
      </c>
      <c r="H33" s="4">
        <v>2.0500000000000002E-3</v>
      </c>
      <c r="I33" s="5">
        <v>1.8E-7</v>
      </c>
      <c r="J33" s="4">
        <v>0</v>
      </c>
      <c r="K33" s="4">
        <v>0</v>
      </c>
      <c r="L33" s="4">
        <v>0</v>
      </c>
      <c r="M33" s="4">
        <v>0</v>
      </c>
      <c r="N33" s="4">
        <v>-1.2838799E-2</v>
      </c>
      <c r="O33" s="4">
        <v>-0.79702280199999997</v>
      </c>
      <c r="P33" s="5">
        <v>5.5599999999999996E-4</v>
      </c>
      <c r="Q33" s="5">
        <v>5.5900000000000004E-4</v>
      </c>
      <c r="R33" s="4">
        <v>0</v>
      </c>
      <c r="S33" s="4">
        <v>0.985622463</v>
      </c>
      <c r="T33" s="5">
        <v>5.4799999999999998E-4</v>
      </c>
      <c r="U33" s="5">
        <v>0</v>
      </c>
      <c r="V33" s="5">
        <v>0</v>
      </c>
      <c r="W33" s="4">
        <v>0</v>
      </c>
      <c r="X33" s="4">
        <v>-5.55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5">
        <v>3.59E-4</v>
      </c>
      <c r="AE33" s="5">
        <v>3.59E-4</v>
      </c>
      <c r="AF33" s="5">
        <v>3.59E-4</v>
      </c>
      <c r="AG33" s="5">
        <v>3.59E-4</v>
      </c>
      <c r="AH33" s="5">
        <v>3.59E-4</v>
      </c>
      <c r="AI33" s="5">
        <v>3.59E-4</v>
      </c>
      <c r="AJ33" s="5">
        <v>3.59E-4</v>
      </c>
      <c r="AK33" s="5">
        <v>3.59E-4</v>
      </c>
      <c r="AL33" s="5">
        <v>3.59E-4</v>
      </c>
      <c r="AM33" s="5">
        <v>3.59E-4</v>
      </c>
      <c r="AN33" s="5">
        <v>3.59E-4</v>
      </c>
      <c r="AO33" s="5">
        <v>3.59E-4</v>
      </c>
      <c r="AP33" s="5">
        <v>3.59E-4</v>
      </c>
      <c r="AQ33" s="5">
        <v>3.59E-4</v>
      </c>
      <c r="AR33" s="5">
        <v>3.59E-4</v>
      </c>
      <c r="AS33" s="5">
        <v>3.59E-4</v>
      </c>
      <c r="AT33" s="5">
        <v>3.59E-4</v>
      </c>
      <c r="AU33" s="5">
        <v>3.59E-4</v>
      </c>
      <c r="AV33" s="5">
        <v>3.59E-4</v>
      </c>
      <c r="AW33" s="5">
        <v>3.59E-4</v>
      </c>
      <c r="AX33" s="5">
        <v>3.59E-4</v>
      </c>
      <c r="AY33" s="5">
        <v>3.59E-4</v>
      </c>
      <c r="AZ33" s="5">
        <v>3.59E-4</v>
      </c>
      <c r="BA33" s="5">
        <v>3.59E-4</v>
      </c>
      <c r="BB33" s="5">
        <v>3.59E-4</v>
      </c>
      <c r="BC33" s="5">
        <v>3.59E-4</v>
      </c>
      <c r="BD33" s="5">
        <v>3.59E-4</v>
      </c>
      <c r="BE33" s="5">
        <v>3.59E-4</v>
      </c>
      <c r="BF33" s="5">
        <v>3.59E-4</v>
      </c>
      <c r="BG33" s="5">
        <v>3.59E-4</v>
      </c>
      <c r="BH33" s="5">
        <v>3.59E-4</v>
      </c>
      <c r="BI33" s="5">
        <v>3.59E-4</v>
      </c>
      <c r="BJ33" s="5">
        <v>3.59E-4</v>
      </c>
      <c r="BK33" s="5">
        <v>3.59E-4</v>
      </c>
      <c r="BL33" s="5">
        <v>3.59E-4</v>
      </c>
      <c r="BM33" s="5">
        <v>3.59E-4</v>
      </c>
      <c r="BN33" s="5">
        <v>3.59E-4</v>
      </c>
      <c r="BO33" s="5">
        <v>3.59E-4</v>
      </c>
      <c r="BP33" s="5">
        <v>3.59E-4</v>
      </c>
      <c r="BQ33" s="5">
        <v>3.59E-4</v>
      </c>
      <c r="BR33" s="4">
        <v>384.61801150000002</v>
      </c>
      <c r="BS33" s="4">
        <v>384.61801150000002</v>
      </c>
      <c r="BT33" s="4">
        <v>384.61801150000002</v>
      </c>
      <c r="BU33" s="4">
        <v>384.61801150000002</v>
      </c>
      <c r="BV33" s="4">
        <v>384.61801150000002</v>
      </c>
      <c r="BW33" s="4">
        <v>384.61801150000002</v>
      </c>
      <c r="BX33" s="4">
        <v>384.61801150000002</v>
      </c>
      <c r="BY33" s="4">
        <v>384.61801150000002</v>
      </c>
      <c r="BZ33" s="4">
        <v>384.61801150000002</v>
      </c>
      <c r="CA33" s="4">
        <v>384.61801150000002</v>
      </c>
      <c r="CB33" s="4">
        <v>384.61801150000002</v>
      </c>
      <c r="CC33" s="4">
        <v>384.61801150000002</v>
      </c>
      <c r="CD33" s="4">
        <v>384.61801150000002</v>
      </c>
      <c r="CE33" s="4">
        <v>384.61801150000002</v>
      </c>
      <c r="CF33" s="4">
        <v>384.61801150000002</v>
      </c>
      <c r="CG33" s="4">
        <v>384.61801150000002</v>
      </c>
      <c r="CH33" s="4">
        <v>384.61801150000002</v>
      </c>
      <c r="CI33" s="4">
        <v>384.61801150000002</v>
      </c>
      <c r="CJ33" s="4">
        <v>384.61801150000002</v>
      </c>
      <c r="CK33" s="4">
        <v>384.61801150000002</v>
      </c>
      <c r="CL33" s="4">
        <v>384.61801150000002</v>
      </c>
      <c r="CM33" s="4">
        <v>384.61801150000002</v>
      </c>
      <c r="CN33" s="4">
        <v>384.61801150000002</v>
      </c>
      <c r="CO33" s="4">
        <v>384.61801150000002</v>
      </c>
      <c r="CP33" s="4">
        <v>384.61801150000002</v>
      </c>
      <c r="CQ33" s="4">
        <v>384.61801150000002</v>
      </c>
      <c r="CR33" s="4">
        <v>384.61801150000002</v>
      </c>
      <c r="CS33" s="4">
        <v>384.61801150000002</v>
      </c>
      <c r="CT33" s="4">
        <v>384.61801150000002</v>
      </c>
      <c r="CU33" s="4">
        <v>384.61801150000002</v>
      </c>
      <c r="CV33" s="4">
        <v>384.61801150000002</v>
      </c>
      <c r="CW33" s="4">
        <v>384.61801150000002</v>
      </c>
      <c r="CX33" s="4">
        <v>384.61801150000002</v>
      </c>
      <c r="CY33" s="4">
        <v>384.61801150000002</v>
      </c>
      <c r="CZ33" s="4">
        <v>384.61801150000002</v>
      </c>
      <c r="DA33" s="4">
        <v>384.61801150000002</v>
      </c>
      <c r="DB33" s="4">
        <v>384.61801150000002</v>
      </c>
      <c r="DC33" s="4">
        <v>384.61801150000002</v>
      </c>
      <c r="DD33" s="4">
        <v>384.61801150000002</v>
      </c>
      <c r="DE33" s="4">
        <v>384.61801150000002</v>
      </c>
      <c r="DF33" s="4">
        <v>384.61801150000002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4">
        <v>0</v>
      </c>
      <c r="DZ33" s="4">
        <v>0</v>
      </c>
      <c r="EA33" s="4">
        <v>0</v>
      </c>
      <c r="EB33" s="4">
        <v>0</v>
      </c>
      <c r="EC33" s="4">
        <v>0</v>
      </c>
      <c r="ED33" s="4">
        <v>0</v>
      </c>
      <c r="EE33" s="4">
        <v>0</v>
      </c>
      <c r="EF33" s="4">
        <v>0</v>
      </c>
      <c r="EG33" s="4">
        <v>0</v>
      </c>
      <c r="EH33" s="4">
        <v>0</v>
      </c>
      <c r="EI33" s="4">
        <v>0</v>
      </c>
      <c r="EJ33" s="4">
        <v>0</v>
      </c>
      <c r="EK33" s="4">
        <v>0</v>
      </c>
      <c r="EL33" s="4">
        <v>0</v>
      </c>
      <c r="EM33" s="4">
        <v>0</v>
      </c>
      <c r="EN33" s="4">
        <v>0</v>
      </c>
      <c r="EO33" s="4">
        <v>0</v>
      </c>
      <c r="EP33" s="4">
        <v>0</v>
      </c>
      <c r="EQ33" s="4">
        <v>0</v>
      </c>
      <c r="ER33" s="4">
        <v>0</v>
      </c>
      <c r="ES33" s="4">
        <v>0</v>
      </c>
      <c r="ET33" s="4">
        <v>0</v>
      </c>
      <c r="EU33" s="4">
        <v>0</v>
      </c>
      <c r="EV33" s="5">
        <v>9.9999999999999995E-7</v>
      </c>
      <c r="EW33" s="5">
        <v>9.9999999999999995E-7</v>
      </c>
      <c r="EX33" s="5">
        <v>9.9999999999999995E-7</v>
      </c>
      <c r="EY33" s="5">
        <v>9.9999999999999995E-7</v>
      </c>
      <c r="EZ33" s="5">
        <v>9.9999999999999995E-7</v>
      </c>
      <c r="FA33" s="5">
        <v>9.9999999999999995E-7</v>
      </c>
      <c r="FB33" s="5">
        <v>9.9999999999999995E-7</v>
      </c>
      <c r="FC33" s="5">
        <v>9.9999999999999995E-7</v>
      </c>
      <c r="FD33" s="5">
        <v>1.9999999999999999E-7</v>
      </c>
      <c r="FE33" s="5">
        <v>1.9999999999999999E-7</v>
      </c>
      <c r="FF33" s="5">
        <v>1.9999999999999999E-7</v>
      </c>
      <c r="FG33" s="5">
        <v>1.9999999999999999E-7</v>
      </c>
      <c r="FH33" s="5">
        <v>1.9999999999999999E-7</v>
      </c>
      <c r="FI33" s="5">
        <v>1.9999999999999999E-7</v>
      </c>
      <c r="FJ33" s="5">
        <v>1.9999999999999999E-7</v>
      </c>
      <c r="FK33" s="5">
        <v>1.9999999999999999E-7</v>
      </c>
      <c r="FL33" s="5">
        <v>1.9999999999999999E-7</v>
      </c>
      <c r="FM33" s="5">
        <v>1.9999999999999999E-7</v>
      </c>
      <c r="FN33" s="5">
        <v>1.9999999999999999E-7</v>
      </c>
      <c r="FO33" s="5">
        <v>1.9999999999999999E-7</v>
      </c>
      <c r="FP33" s="5">
        <v>1.9999999999999999E-7</v>
      </c>
      <c r="FQ33" s="5">
        <v>1.9999999999999999E-7</v>
      </c>
      <c r="FR33" s="5">
        <v>1.9999999999999999E-7</v>
      </c>
      <c r="FS33" s="5">
        <v>1.9999999999999999E-7</v>
      </c>
      <c r="FT33" s="5">
        <v>1.9999999999999999E-7</v>
      </c>
      <c r="FU33" s="5">
        <v>1.9999999999999999E-7</v>
      </c>
      <c r="FV33" s="5">
        <v>1.9999999999999999E-7</v>
      </c>
      <c r="FW33" s="5">
        <v>1.9999999999999999E-7</v>
      </c>
      <c r="FX33" s="5">
        <v>1.9999999999999999E-7</v>
      </c>
      <c r="FY33" s="5">
        <v>1.9999999999999999E-7</v>
      </c>
      <c r="FZ33" s="5">
        <v>1.9999999999999999E-7</v>
      </c>
      <c r="GA33" s="5">
        <v>1.9999999999999999E-7</v>
      </c>
      <c r="GB33" s="5">
        <v>1.9999999999999999E-7</v>
      </c>
      <c r="GC33" s="5">
        <v>1.9999999999999999E-7</v>
      </c>
      <c r="GD33" s="5">
        <v>1.9999999999999999E-7</v>
      </c>
      <c r="GE33" s="5">
        <v>1.9999999999999999E-7</v>
      </c>
      <c r="GF33" s="5">
        <v>1.9999999999999999E-7</v>
      </c>
      <c r="GG33" s="5">
        <v>1.9999999999999999E-7</v>
      </c>
      <c r="GH33" s="5">
        <v>1.9999999999999999E-7</v>
      </c>
      <c r="GI33" s="5">
        <v>1.9999999999999999E-7</v>
      </c>
      <c r="GJ33" s="5">
        <v>1.9999999999999999E-7</v>
      </c>
      <c r="GK33" s="5">
        <v>1.9999999999999999E-7</v>
      </c>
      <c r="GL33" s="5">
        <v>1.9999999999999999E-7</v>
      </c>
      <c r="GM33" s="5">
        <v>1.9999999999999999E-7</v>
      </c>
      <c r="GN33" s="5">
        <v>1.9999999999999999E-7</v>
      </c>
      <c r="GO33" s="5">
        <v>1.9999999999999999E-7</v>
      </c>
      <c r="GP33" s="5">
        <v>1.9999999999999999E-7</v>
      </c>
      <c r="GQ33" s="5">
        <v>1.9999999999999999E-7</v>
      </c>
      <c r="GR33" s="4">
        <v>5.2616607740000001</v>
      </c>
      <c r="GS33" s="4">
        <v>5.2616607740000001</v>
      </c>
      <c r="GT33" s="5">
        <v>1.52E-15</v>
      </c>
      <c r="GU33" s="4">
        <v>5.2616607740000001</v>
      </c>
      <c r="GV33" s="4">
        <v>5.2616607740000001</v>
      </c>
      <c r="GW33" s="4">
        <v>5.2616607740000001</v>
      </c>
      <c r="GX33" s="4">
        <v>5.2616607740000001</v>
      </c>
      <c r="GY33" s="4">
        <v>5.2616607740000001</v>
      </c>
      <c r="GZ33" s="4">
        <v>5.2616607740000001</v>
      </c>
      <c r="HA33" s="4">
        <v>5.2616607740000001</v>
      </c>
      <c r="HB33" s="4">
        <v>5.2616607740000001</v>
      </c>
      <c r="HC33" s="4">
        <v>5.2616607740000001</v>
      </c>
      <c r="HD33" s="4">
        <v>5.2616607740000001</v>
      </c>
      <c r="HE33" s="4">
        <v>5.2616607740000001</v>
      </c>
      <c r="HF33" s="4">
        <v>5.2616607740000001</v>
      </c>
      <c r="HG33" s="4">
        <v>5.2616607740000001</v>
      </c>
      <c r="HH33" s="4">
        <v>5.2616607740000001</v>
      </c>
      <c r="HI33" s="4">
        <v>5.2616607740000001</v>
      </c>
      <c r="HJ33" s="4">
        <v>5.2616607740000001</v>
      </c>
      <c r="HK33" s="4">
        <v>5.2616607740000001</v>
      </c>
      <c r="HL33" s="4">
        <v>5.2616607740000001</v>
      </c>
      <c r="HM33" s="4">
        <v>5.2616607740000001</v>
      </c>
      <c r="HN33" s="4">
        <v>5.2616607740000001</v>
      </c>
      <c r="HO33" s="4">
        <v>5.2616607740000001</v>
      </c>
      <c r="HP33" s="4">
        <v>5.2616607740000001</v>
      </c>
      <c r="HQ33" s="4">
        <v>5.2616607740000001</v>
      </c>
      <c r="HR33" s="4">
        <v>5.2616607740000001</v>
      </c>
      <c r="HS33" s="4">
        <v>5.2616607740000001</v>
      </c>
      <c r="HT33" s="4">
        <v>5.2616607740000001</v>
      </c>
      <c r="HU33" s="4">
        <v>5.2616607740000001</v>
      </c>
      <c r="HV33" s="4">
        <v>5.2616607740000001</v>
      </c>
      <c r="HW33" s="4">
        <v>5.2616607740000001</v>
      </c>
      <c r="HX33" s="4">
        <v>5.2616607740000001</v>
      </c>
      <c r="HY33" s="4">
        <v>5.2616607740000001</v>
      </c>
      <c r="HZ33" s="4">
        <v>5.2616607740000001</v>
      </c>
      <c r="IA33" s="4">
        <v>5.2616607740000001</v>
      </c>
      <c r="IB33" s="4">
        <v>5.2616607740000001</v>
      </c>
      <c r="IC33" s="4">
        <v>5.2616607740000001</v>
      </c>
      <c r="ID33" s="4">
        <v>5.2616607740000001</v>
      </c>
      <c r="IE33" s="4">
        <v>5.2616607740000001</v>
      </c>
      <c r="IF33" s="4">
        <v>5.2616607740000001</v>
      </c>
      <c r="IG33" s="4">
        <v>5.2616607740000001</v>
      </c>
      <c r="IH33" s="4">
        <v>5.2616607740000001</v>
      </c>
      <c r="II33" s="4">
        <v>5.2616607740000001</v>
      </c>
      <c r="IJ33" s="4">
        <v>0</v>
      </c>
      <c r="IK33" s="4">
        <v>0</v>
      </c>
      <c r="IL33" s="4">
        <v>0</v>
      </c>
      <c r="IM33" s="4">
        <v>0</v>
      </c>
      <c r="IN33" s="4">
        <v>0</v>
      </c>
      <c r="IO33" s="4">
        <v>0</v>
      </c>
      <c r="IP33" s="4">
        <v>0</v>
      </c>
      <c r="IQ33" s="4">
        <v>0</v>
      </c>
      <c r="IR33" s="4">
        <v>0</v>
      </c>
      <c r="IS33" s="4">
        <v>0</v>
      </c>
      <c r="IT33" s="4">
        <v>0</v>
      </c>
      <c r="IU33" s="4">
        <v>0</v>
      </c>
      <c r="IV33" s="4">
        <v>0</v>
      </c>
      <c r="IW33" s="4">
        <v>0</v>
      </c>
      <c r="IX33" s="4">
        <v>0</v>
      </c>
      <c r="IY33" s="4">
        <v>0</v>
      </c>
      <c r="IZ33" s="4">
        <v>0</v>
      </c>
      <c r="JA33" s="4">
        <v>0</v>
      </c>
      <c r="JB33" s="4">
        <v>0</v>
      </c>
      <c r="JC33" s="4">
        <v>0</v>
      </c>
      <c r="JD33" s="4">
        <v>0</v>
      </c>
      <c r="JE33" s="4">
        <v>0</v>
      </c>
      <c r="JF33" s="4">
        <v>0</v>
      </c>
      <c r="JG33" s="4">
        <v>0</v>
      </c>
      <c r="JH33" s="4">
        <v>0</v>
      </c>
      <c r="JI33" s="4">
        <v>0</v>
      </c>
      <c r="JJ33" s="4">
        <v>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0</v>
      </c>
      <c r="JQ33" s="4">
        <v>0</v>
      </c>
      <c r="JR33" s="4">
        <v>0</v>
      </c>
      <c r="JS33" s="4">
        <v>0</v>
      </c>
      <c r="JT33" s="4">
        <v>0</v>
      </c>
      <c r="JU33" s="4">
        <v>0</v>
      </c>
      <c r="JV33" s="5">
        <v>5.5599999999999996E-4</v>
      </c>
      <c r="JW33" s="4">
        <v>0</v>
      </c>
      <c r="JX33" s="4">
        <v>0</v>
      </c>
      <c r="JY33" s="4">
        <v>0</v>
      </c>
      <c r="JZ33" s="4">
        <v>0</v>
      </c>
      <c r="KA33" s="4">
        <v>0</v>
      </c>
      <c r="KB33" s="4">
        <v>0</v>
      </c>
      <c r="KC33" s="4">
        <v>0</v>
      </c>
      <c r="KD33" s="4">
        <v>0</v>
      </c>
      <c r="KE33" s="4">
        <v>0</v>
      </c>
      <c r="KF33" s="4">
        <v>0</v>
      </c>
      <c r="KG33" s="4">
        <v>0</v>
      </c>
      <c r="KH33" s="4">
        <v>0</v>
      </c>
      <c r="KI33" s="4">
        <v>0</v>
      </c>
      <c r="KJ33" s="4">
        <v>0</v>
      </c>
      <c r="KK33" s="4">
        <v>0</v>
      </c>
      <c r="KL33" s="4">
        <v>0</v>
      </c>
      <c r="KM33" s="4">
        <v>0</v>
      </c>
      <c r="KN33" s="4">
        <v>0</v>
      </c>
      <c r="KO33" s="4">
        <v>0</v>
      </c>
      <c r="KP33" s="4">
        <v>0</v>
      </c>
      <c r="KQ33" s="4">
        <v>0</v>
      </c>
      <c r="KR33" s="4">
        <v>0</v>
      </c>
      <c r="KS33" s="4">
        <v>0</v>
      </c>
      <c r="KT33" s="4">
        <v>0</v>
      </c>
      <c r="KU33" s="4">
        <v>0</v>
      </c>
      <c r="KV33" s="4">
        <v>0</v>
      </c>
      <c r="KW33" s="4">
        <v>0</v>
      </c>
      <c r="KX33" s="4">
        <v>0</v>
      </c>
      <c r="KY33" s="4">
        <v>0</v>
      </c>
      <c r="KZ33" s="4">
        <v>0</v>
      </c>
      <c r="LA33" s="4">
        <v>0</v>
      </c>
      <c r="LB33" s="4">
        <v>0</v>
      </c>
      <c r="LC33" s="4">
        <v>0</v>
      </c>
      <c r="LD33" s="4">
        <v>0</v>
      </c>
      <c r="LE33" s="4">
        <v>0</v>
      </c>
      <c r="LF33" s="4">
        <v>0</v>
      </c>
      <c r="LG33" s="4">
        <v>0</v>
      </c>
      <c r="LH33" s="4">
        <v>0</v>
      </c>
      <c r="LI33" s="4">
        <v>0</v>
      </c>
      <c r="LJ33" s="4">
        <v>0</v>
      </c>
      <c r="LK33" s="4">
        <v>0</v>
      </c>
      <c r="LL33" s="4">
        <v>0</v>
      </c>
      <c r="LM33" s="4">
        <v>0</v>
      </c>
      <c r="LN33" s="4">
        <v>0</v>
      </c>
      <c r="LO33" s="4">
        <v>0</v>
      </c>
      <c r="LP33" s="4">
        <v>0</v>
      </c>
      <c r="LQ33" s="4">
        <v>0</v>
      </c>
      <c r="LR33" s="4">
        <v>0</v>
      </c>
      <c r="LS33" s="4">
        <v>0</v>
      </c>
      <c r="LT33" s="4">
        <v>0</v>
      </c>
      <c r="LU33" s="4">
        <v>0</v>
      </c>
      <c r="LV33" s="4">
        <v>0</v>
      </c>
      <c r="LW33" s="4">
        <v>0</v>
      </c>
      <c r="LX33" s="4">
        <v>0</v>
      </c>
      <c r="LY33" s="4">
        <v>0</v>
      </c>
      <c r="LZ33" s="4">
        <v>0</v>
      </c>
      <c r="MA33" s="4">
        <v>0</v>
      </c>
      <c r="MB33" s="4">
        <v>0</v>
      </c>
      <c r="MC33" s="4">
        <v>0</v>
      </c>
      <c r="MD33" s="4">
        <v>0</v>
      </c>
      <c r="ME33" s="4">
        <v>0</v>
      </c>
      <c r="MF33" s="4">
        <v>0</v>
      </c>
      <c r="MG33" s="4">
        <v>0</v>
      </c>
      <c r="MH33" s="4">
        <v>0</v>
      </c>
      <c r="MI33" s="4">
        <v>0</v>
      </c>
      <c r="MJ33" s="4">
        <v>0</v>
      </c>
      <c r="MK33" s="4">
        <v>0</v>
      </c>
      <c r="ML33" s="4">
        <v>0</v>
      </c>
      <c r="MM33" s="4">
        <v>0</v>
      </c>
      <c r="MN33" s="4">
        <v>0</v>
      </c>
      <c r="MO33" s="4">
        <v>0</v>
      </c>
      <c r="MP33" s="4">
        <v>0</v>
      </c>
      <c r="MQ33" s="4">
        <v>0</v>
      </c>
      <c r="MR33" s="4">
        <v>0</v>
      </c>
      <c r="MS33" s="4">
        <v>0</v>
      </c>
      <c r="MT33" s="4">
        <v>0</v>
      </c>
      <c r="MU33" s="4">
        <v>0</v>
      </c>
      <c r="MV33" s="4">
        <v>0</v>
      </c>
      <c r="MW33" s="4">
        <v>0</v>
      </c>
      <c r="MX33" s="4">
        <v>0</v>
      </c>
      <c r="MY33" s="4">
        <v>0</v>
      </c>
      <c r="MZ33" s="4">
        <v>0</v>
      </c>
      <c r="NA33" s="4">
        <v>0</v>
      </c>
      <c r="NB33" s="4">
        <v>0</v>
      </c>
      <c r="NC33" s="4">
        <v>0</v>
      </c>
      <c r="ND33" s="4">
        <v>13.429860229999999</v>
      </c>
      <c r="NE33" s="4">
        <v>2513.7902920000001</v>
      </c>
      <c r="NF33" s="4">
        <v>2.9313138790000002</v>
      </c>
      <c r="NG33" s="4">
        <v>0</v>
      </c>
      <c r="NH33" s="4">
        <v>563964.98710000003</v>
      </c>
      <c r="NI33" s="4">
        <v>563964.98710000003</v>
      </c>
      <c r="NJ33" s="4">
        <v>563964.98710000003</v>
      </c>
      <c r="NK33" s="4">
        <v>563964.98710000003</v>
      </c>
      <c r="NL33" s="4">
        <v>563964.98710000003</v>
      </c>
      <c r="NM33" s="4">
        <v>563964.98710000003</v>
      </c>
      <c r="NN33" s="4">
        <v>563964.98710000003</v>
      </c>
      <c r="NO33" s="4">
        <v>563964.98710000003</v>
      </c>
      <c r="NP33" s="4">
        <v>563964.98710000003</v>
      </c>
      <c r="NQ33" s="4">
        <v>563964.98710000003</v>
      </c>
      <c r="NR33" s="4">
        <v>563964.98710000003</v>
      </c>
      <c r="NS33" s="4">
        <v>563964.98710000003</v>
      </c>
      <c r="NT33" s="4">
        <v>563964.98710000003</v>
      </c>
      <c r="NU33" s="4">
        <v>563964.98710000003</v>
      </c>
      <c r="NV33" s="4">
        <v>563964.98710000003</v>
      </c>
      <c r="NW33" s="4">
        <v>563964.98710000003</v>
      </c>
      <c r="NX33" s="4">
        <v>563964.98710000003</v>
      </c>
      <c r="NY33" s="4">
        <v>563964.98710000003</v>
      </c>
      <c r="NZ33" s="4">
        <v>563964.98710000003</v>
      </c>
      <c r="OA33" s="4">
        <v>563964.98710000003</v>
      </c>
      <c r="OB33" s="4">
        <v>563964.98710000003</v>
      </c>
      <c r="OC33" s="4">
        <v>563964.98710000003</v>
      </c>
      <c r="OD33" s="4">
        <v>563964.98710000003</v>
      </c>
      <c r="OE33" s="4">
        <v>563964.98710000003</v>
      </c>
      <c r="OF33" s="4">
        <v>563964.98710000003</v>
      </c>
      <c r="OG33" s="4">
        <v>563964.98710000003</v>
      </c>
      <c r="OH33" s="4">
        <v>563964.98710000003</v>
      </c>
      <c r="OI33" s="4">
        <v>563964.98710000003</v>
      </c>
      <c r="OJ33" s="4">
        <v>563964.98710000003</v>
      </c>
      <c r="OK33" s="4">
        <v>563964.98710000003</v>
      </c>
      <c r="OL33" s="4">
        <v>563964.98710000003</v>
      </c>
      <c r="OM33" s="4">
        <v>563964.98710000003</v>
      </c>
      <c r="ON33" s="4">
        <v>563964.98710000003</v>
      </c>
      <c r="OO33" s="4">
        <v>563964.98710000003</v>
      </c>
      <c r="OP33" s="4">
        <v>563964.98710000003</v>
      </c>
      <c r="OQ33" s="4">
        <v>563964.98710000003</v>
      </c>
      <c r="OR33" s="4">
        <v>563964.98710000003</v>
      </c>
      <c r="OS33" s="4">
        <v>563964.98710000003</v>
      </c>
      <c r="OT33" s="4">
        <v>563964.98710000003</v>
      </c>
      <c r="OU33" s="4">
        <v>563964.98710000003</v>
      </c>
      <c r="OV33" s="4">
        <v>563964.98710000003</v>
      </c>
      <c r="OW33" s="4" t="s">
        <v>66</v>
      </c>
    </row>
    <row r="34" spans="1:413" x14ac:dyDescent="0.25">
      <c r="A34" s="4">
        <v>-100</v>
      </c>
      <c r="B34" s="4">
        <v>2.8070180000000001E-3</v>
      </c>
      <c r="C34" s="5">
        <v>3.4699999999999998E-4</v>
      </c>
      <c r="D34" s="5">
        <v>-1.7700000000000001E-9</v>
      </c>
      <c r="E34" s="4">
        <v>386.26904059999998</v>
      </c>
      <c r="F34" s="4">
        <v>1.7836077800000001</v>
      </c>
      <c r="G34" s="4">
        <v>1.766103186</v>
      </c>
      <c r="H34" s="4">
        <v>2.0500000000000002E-3</v>
      </c>
      <c r="I34" s="5">
        <v>1.8E-7</v>
      </c>
      <c r="J34" s="4">
        <v>0</v>
      </c>
      <c r="K34" s="4">
        <v>0</v>
      </c>
      <c r="L34" s="4">
        <v>0</v>
      </c>
      <c r="M34" s="4">
        <v>0</v>
      </c>
      <c r="N34" s="4">
        <v>-1.2124108999999999E-2</v>
      </c>
      <c r="O34" s="4">
        <v>-0.809146912</v>
      </c>
      <c r="P34" s="5">
        <v>5.5599999999999996E-4</v>
      </c>
      <c r="Q34" s="5">
        <v>5.5900000000000004E-4</v>
      </c>
      <c r="R34" s="4">
        <v>0</v>
      </c>
      <c r="S34" s="4">
        <v>0.985622463</v>
      </c>
      <c r="T34" s="5">
        <v>5.4799999999999998E-4</v>
      </c>
      <c r="U34" s="5">
        <v>0</v>
      </c>
      <c r="V34" s="5">
        <v>0</v>
      </c>
      <c r="W34" s="4">
        <v>0</v>
      </c>
      <c r="X34" s="4">
        <v>-5.55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5">
        <v>3.59E-4</v>
      </c>
      <c r="AE34" s="5">
        <v>3.59E-4</v>
      </c>
      <c r="AF34" s="5">
        <v>3.59E-4</v>
      </c>
      <c r="AG34" s="5">
        <v>3.59E-4</v>
      </c>
      <c r="AH34" s="5">
        <v>3.59E-4</v>
      </c>
      <c r="AI34" s="5">
        <v>3.59E-4</v>
      </c>
      <c r="AJ34" s="5">
        <v>3.59E-4</v>
      </c>
      <c r="AK34" s="5">
        <v>3.59E-4</v>
      </c>
      <c r="AL34" s="5">
        <v>3.59E-4</v>
      </c>
      <c r="AM34" s="5">
        <v>3.59E-4</v>
      </c>
      <c r="AN34" s="5">
        <v>3.59E-4</v>
      </c>
      <c r="AO34" s="5">
        <v>3.59E-4</v>
      </c>
      <c r="AP34" s="5">
        <v>3.59E-4</v>
      </c>
      <c r="AQ34" s="5">
        <v>3.59E-4</v>
      </c>
      <c r="AR34" s="5">
        <v>3.59E-4</v>
      </c>
      <c r="AS34" s="5">
        <v>3.59E-4</v>
      </c>
      <c r="AT34" s="5">
        <v>3.59E-4</v>
      </c>
      <c r="AU34" s="5">
        <v>3.59E-4</v>
      </c>
      <c r="AV34" s="5">
        <v>3.59E-4</v>
      </c>
      <c r="AW34" s="5">
        <v>3.59E-4</v>
      </c>
      <c r="AX34" s="5">
        <v>3.59E-4</v>
      </c>
      <c r="AY34" s="5">
        <v>3.59E-4</v>
      </c>
      <c r="AZ34" s="5">
        <v>3.59E-4</v>
      </c>
      <c r="BA34" s="5">
        <v>3.59E-4</v>
      </c>
      <c r="BB34" s="5">
        <v>3.59E-4</v>
      </c>
      <c r="BC34" s="5">
        <v>3.59E-4</v>
      </c>
      <c r="BD34" s="5">
        <v>3.59E-4</v>
      </c>
      <c r="BE34" s="5">
        <v>3.59E-4</v>
      </c>
      <c r="BF34" s="5">
        <v>3.59E-4</v>
      </c>
      <c r="BG34" s="5">
        <v>3.59E-4</v>
      </c>
      <c r="BH34" s="5">
        <v>3.59E-4</v>
      </c>
      <c r="BI34" s="5">
        <v>3.59E-4</v>
      </c>
      <c r="BJ34" s="5">
        <v>3.59E-4</v>
      </c>
      <c r="BK34" s="5">
        <v>3.59E-4</v>
      </c>
      <c r="BL34" s="5">
        <v>3.59E-4</v>
      </c>
      <c r="BM34" s="5">
        <v>3.59E-4</v>
      </c>
      <c r="BN34" s="5">
        <v>3.59E-4</v>
      </c>
      <c r="BO34" s="5">
        <v>3.59E-4</v>
      </c>
      <c r="BP34" s="5">
        <v>3.59E-4</v>
      </c>
      <c r="BQ34" s="5">
        <v>3.59E-4</v>
      </c>
      <c r="BR34" s="4">
        <v>386.26904059999998</v>
      </c>
      <c r="BS34" s="4">
        <v>386.26904059999998</v>
      </c>
      <c r="BT34" s="4">
        <v>386.26904059999998</v>
      </c>
      <c r="BU34" s="4">
        <v>386.26904059999998</v>
      </c>
      <c r="BV34" s="4">
        <v>386.26904059999998</v>
      </c>
      <c r="BW34" s="4">
        <v>386.26904059999998</v>
      </c>
      <c r="BX34" s="4">
        <v>386.26904059999998</v>
      </c>
      <c r="BY34" s="4">
        <v>386.26904059999998</v>
      </c>
      <c r="BZ34" s="4">
        <v>386.26904059999998</v>
      </c>
      <c r="CA34" s="4">
        <v>386.26904059999998</v>
      </c>
      <c r="CB34" s="4">
        <v>386.26904059999998</v>
      </c>
      <c r="CC34" s="4">
        <v>386.26904059999998</v>
      </c>
      <c r="CD34" s="4">
        <v>386.26904059999998</v>
      </c>
      <c r="CE34" s="4">
        <v>386.26904059999998</v>
      </c>
      <c r="CF34" s="4">
        <v>386.26904059999998</v>
      </c>
      <c r="CG34" s="4">
        <v>386.26904059999998</v>
      </c>
      <c r="CH34" s="4">
        <v>386.26904059999998</v>
      </c>
      <c r="CI34" s="4">
        <v>386.26904059999998</v>
      </c>
      <c r="CJ34" s="4">
        <v>386.26904059999998</v>
      </c>
      <c r="CK34" s="4">
        <v>386.26904059999998</v>
      </c>
      <c r="CL34" s="4">
        <v>386.26904059999998</v>
      </c>
      <c r="CM34" s="4">
        <v>386.26904059999998</v>
      </c>
      <c r="CN34" s="4">
        <v>386.26904059999998</v>
      </c>
      <c r="CO34" s="4">
        <v>386.26904059999998</v>
      </c>
      <c r="CP34" s="4">
        <v>386.26904059999998</v>
      </c>
      <c r="CQ34" s="4">
        <v>386.26904059999998</v>
      </c>
      <c r="CR34" s="4">
        <v>386.26904059999998</v>
      </c>
      <c r="CS34" s="4">
        <v>386.26904059999998</v>
      </c>
      <c r="CT34" s="4">
        <v>386.26904059999998</v>
      </c>
      <c r="CU34" s="4">
        <v>386.26904059999998</v>
      </c>
      <c r="CV34" s="4">
        <v>386.26904059999998</v>
      </c>
      <c r="CW34" s="4">
        <v>386.26904059999998</v>
      </c>
      <c r="CX34" s="4">
        <v>386.26904059999998</v>
      </c>
      <c r="CY34" s="4">
        <v>386.26904059999998</v>
      </c>
      <c r="CZ34" s="4">
        <v>386.26904059999998</v>
      </c>
      <c r="DA34" s="4">
        <v>386.26904059999998</v>
      </c>
      <c r="DB34" s="4">
        <v>386.26904059999998</v>
      </c>
      <c r="DC34" s="4">
        <v>386.26904059999998</v>
      </c>
      <c r="DD34" s="4">
        <v>386.26904059999998</v>
      </c>
      <c r="DE34" s="4">
        <v>386.26904059999998</v>
      </c>
      <c r="DF34" s="4">
        <v>386.26904059999998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DZ34" s="4">
        <v>0</v>
      </c>
      <c r="EA34" s="4">
        <v>0</v>
      </c>
      <c r="EB34" s="4">
        <v>0</v>
      </c>
      <c r="EC34" s="4">
        <v>0</v>
      </c>
      <c r="ED34" s="4">
        <v>0</v>
      </c>
      <c r="EE34" s="4">
        <v>0</v>
      </c>
      <c r="EF34" s="4">
        <v>0</v>
      </c>
      <c r="EG34" s="4">
        <v>0</v>
      </c>
      <c r="EH34" s="4">
        <v>0</v>
      </c>
      <c r="EI34" s="4">
        <v>0</v>
      </c>
      <c r="EJ34" s="4">
        <v>0</v>
      </c>
      <c r="EK34" s="4">
        <v>0</v>
      </c>
      <c r="EL34" s="4">
        <v>0</v>
      </c>
      <c r="EM34" s="4">
        <v>0</v>
      </c>
      <c r="EN34" s="4">
        <v>0</v>
      </c>
      <c r="EO34" s="4">
        <v>0</v>
      </c>
      <c r="EP34" s="4">
        <v>0</v>
      </c>
      <c r="EQ34" s="4">
        <v>0</v>
      </c>
      <c r="ER34" s="4">
        <v>0</v>
      </c>
      <c r="ES34" s="4">
        <v>0</v>
      </c>
      <c r="ET34" s="4">
        <v>0</v>
      </c>
      <c r="EU34" s="4">
        <v>0</v>
      </c>
      <c r="EV34" s="5">
        <v>9.9999999999999995E-7</v>
      </c>
      <c r="EW34" s="5">
        <v>9.9999999999999995E-7</v>
      </c>
      <c r="EX34" s="5">
        <v>9.9999999999999995E-7</v>
      </c>
      <c r="EY34" s="5">
        <v>9.9999999999999995E-7</v>
      </c>
      <c r="EZ34" s="5">
        <v>9.9999999999999995E-7</v>
      </c>
      <c r="FA34" s="5">
        <v>9.9999999999999995E-7</v>
      </c>
      <c r="FB34" s="5">
        <v>9.9999999999999995E-7</v>
      </c>
      <c r="FC34" s="5">
        <v>9.9999999999999995E-7</v>
      </c>
      <c r="FD34" s="5">
        <v>1.9999999999999999E-7</v>
      </c>
      <c r="FE34" s="5">
        <v>1.9999999999999999E-7</v>
      </c>
      <c r="FF34" s="5">
        <v>1.9999999999999999E-7</v>
      </c>
      <c r="FG34" s="5">
        <v>1.9999999999999999E-7</v>
      </c>
      <c r="FH34" s="5">
        <v>1.9999999999999999E-7</v>
      </c>
      <c r="FI34" s="5">
        <v>1.9999999999999999E-7</v>
      </c>
      <c r="FJ34" s="5">
        <v>1.9999999999999999E-7</v>
      </c>
      <c r="FK34" s="5">
        <v>1.9999999999999999E-7</v>
      </c>
      <c r="FL34" s="5">
        <v>1.9999999999999999E-7</v>
      </c>
      <c r="FM34" s="5">
        <v>1.9999999999999999E-7</v>
      </c>
      <c r="FN34" s="5">
        <v>1.9999999999999999E-7</v>
      </c>
      <c r="FO34" s="5">
        <v>1.9999999999999999E-7</v>
      </c>
      <c r="FP34" s="5">
        <v>1.9999999999999999E-7</v>
      </c>
      <c r="FQ34" s="5">
        <v>1.9999999999999999E-7</v>
      </c>
      <c r="FR34" s="5">
        <v>1.9999999999999999E-7</v>
      </c>
      <c r="FS34" s="5">
        <v>1.9999999999999999E-7</v>
      </c>
      <c r="FT34" s="5">
        <v>1.9999999999999999E-7</v>
      </c>
      <c r="FU34" s="5">
        <v>1.9999999999999999E-7</v>
      </c>
      <c r="FV34" s="5">
        <v>1.9999999999999999E-7</v>
      </c>
      <c r="FW34" s="5">
        <v>1.9999999999999999E-7</v>
      </c>
      <c r="FX34" s="5">
        <v>1.9999999999999999E-7</v>
      </c>
      <c r="FY34" s="5">
        <v>1.9999999999999999E-7</v>
      </c>
      <c r="FZ34" s="5">
        <v>1.9999999999999999E-7</v>
      </c>
      <c r="GA34" s="5">
        <v>1.9999999999999999E-7</v>
      </c>
      <c r="GB34" s="5">
        <v>1.9999999999999999E-7</v>
      </c>
      <c r="GC34" s="5">
        <v>1.9999999999999999E-7</v>
      </c>
      <c r="GD34" s="5">
        <v>1.9999999999999999E-7</v>
      </c>
      <c r="GE34" s="5">
        <v>1.9999999999999999E-7</v>
      </c>
      <c r="GF34" s="5">
        <v>1.9999999999999999E-7</v>
      </c>
      <c r="GG34" s="5">
        <v>1.9999999999999999E-7</v>
      </c>
      <c r="GH34" s="5">
        <v>1.9999999999999999E-7</v>
      </c>
      <c r="GI34" s="5">
        <v>1.9999999999999999E-7</v>
      </c>
      <c r="GJ34" s="5">
        <v>1.9999999999999999E-7</v>
      </c>
      <c r="GK34" s="5">
        <v>1.9999999999999999E-7</v>
      </c>
      <c r="GL34" s="5">
        <v>1.9999999999999999E-7</v>
      </c>
      <c r="GM34" s="5">
        <v>1.9999999999999999E-7</v>
      </c>
      <c r="GN34" s="5">
        <v>1.9999999999999999E-7</v>
      </c>
      <c r="GO34" s="5">
        <v>1.9999999999999999E-7</v>
      </c>
      <c r="GP34" s="5">
        <v>1.9999999999999999E-7</v>
      </c>
      <c r="GQ34" s="5">
        <v>1.9999999999999999E-7</v>
      </c>
      <c r="GR34" s="4">
        <v>5.2616607740000001</v>
      </c>
      <c r="GS34" s="4">
        <v>5.2616607740000001</v>
      </c>
      <c r="GT34" s="5">
        <v>1.52E-15</v>
      </c>
      <c r="GU34" s="4">
        <v>5.2616607740000001</v>
      </c>
      <c r="GV34" s="4">
        <v>5.2616607740000001</v>
      </c>
      <c r="GW34" s="4">
        <v>5.2616607740000001</v>
      </c>
      <c r="GX34" s="4">
        <v>5.2616607740000001</v>
      </c>
      <c r="GY34" s="4">
        <v>5.2616607740000001</v>
      </c>
      <c r="GZ34" s="4">
        <v>5.2616607740000001</v>
      </c>
      <c r="HA34" s="4">
        <v>5.2616607740000001</v>
      </c>
      <c r="HB34" s="4">
        <v>5.2616607740000001</v>
      </c>
      <c r="HC34" s="4">
        <v>5.2616607740000001</v>
      </c>
      <c r="HD34" s="4">
        <v>5.2616607740000001</v>
      </c>
      <c r="HE34" s="4">
        <v>5.2616607740000001</v>
      </c>
      <c r="HF34" s="4">
        <v>5.2616607740000001</v>
      </c>
      <c r="HG34" s="4">
        <v>5.2616607740000001</v>
      </c>
      <c r="HH34" s="4">
        <v>5.2616607740000001</v>
      </c>
      <c r="HI34" s="4">
        <v>5.2616607740000001</v>
      </c>
      <c r="HJ34" s="4">
        <v>5.2616607740000001</v>
      </c>
      <c r="HK34" s="4">
        <v>5.2616607740000001</v>
      </c>
      <c r="HL34" s="4">
        <v>5.2616607740000001</v>
      </c>
      <c r="HM34" s="4">
        <v>5.2616607740000001</v>
      </c>
      <c r="HN34" s="4">
        <v>5.2616607740000001</v>
      </c>
      <c r="HO34" s="4">
        <v>5.2616607740000001</v>
      </c>
      <c r="HP34" s="4">
        <v>5.2616607740000001</v>
      </c>
      <c r="HQ34" s="4">
        <v>5.2616607740000001</v>
      </c>
      <c r="HR34" s="4">
        <v>5.2616607740000001</v>
      </c>
      <c r="HS34" s="4">
        <v>5.2616607740000001</v>
      </c>
      <c r="HT34" s="4">
        <v>5.2616607740000001</v>
      </c>
      <c r="HU34" s="4">
        <v>5.2616607740000001</v>
      </c>
      <c r="HV34" s="4">
        <v>5.2616607740000001</v>
      </c>
      <c r="HW34" s="4">
        <v>5.2616607740000001</v>
      </c>
      <c r="HX34" s="4">
        <v>5.2616607740000001</v>
      </c>
      <c r="HY34" s="4">
        <v>5.2616607740000001</v>
      </c>
      <c r="HZ34" s="4">
        <v>5.2616607740000001</v>
      </c>
      <c r="IA34" s="4">
        <v>5.2616607740000001</v>
      </c>
      <c r="IB34" s="4">
        <v>5.2616607740000001</v>
      </c>
      <c r="IC34" s="4">
        <v>5.2616607740000001</v>
      </c>
      <c r="ID34" s="4">
        <v>5.2616607740000001</v>
      </c>
      <c r="IE34" s="4">
        <v>5.2616607740000001</v>
      </c>
      <c r="IF34" s="4">
        <v>5.2616607740000001</v>
      </c>
      <c r="IG34" s="4">
        <v>5.2616607740000001</v>
      </c>
      <c r="IH34" s="4">
        <v>5.2616607740000001</v>
      </c>
      <c r="II34" s="4">
        <v>5.2616607740000001</v>
      </c>
      <c r="IJ34" s="4">
        <v>0</v>
      </c>
      <c r="IK34" s="4">
        <v>0</v>
      </c>
      <c r="IL34" s="4">
        <v>0</v>
      </c>
      <c r="IM34" s="4">
        <v>0</v>
      </c>
      <c r="IN34" s="4">
        <v>0</v>
      </c>
      <c r="IO34" s="4">
        <v>0</v>
      </c>
      <c r="IP34" s="4">
        <v>0</v>
      </c>
      <c r="IQ34" s="4">
        <v>0</v>
      </c>
      <c r="IR34" s="4">
        <v>0</v>
      </c>
      <c r="IS34" s="4">
        <v>0</v>
      </c>
      <c r="IT34" s="4">
        <v>0</v>
      </c>
      <c r="IU34" s="4">
        <v>0</v>
      </c>
      <c r="IV34" s="4">
        <v>0</v>
      </c>
      <c r="IW34" s="4">
        <v>0</v>
      </c>
      <c r="IX34" s="4">
        <v>0</v>
      </c>
      <c r="IY34" s="4">
        <v>0</v>
      </c>
      <c r="IZ34" s="4">
        <v>0</v>
      </c>
      <c r="JA34" s="4">
        <v>0</v>
      </c>
      <c r="JB34" s="4">
        <v>0</v>
      </c>
      <c r="JC34" s="4">
        <v>0</v>
      </c>
      <c r="JD34" s="4">
        <v>0</v>
      </c>
      <c r="JE34" s="4">
        <v>0</v>
      </c>
      <c r="JF34" s="4">
        <v>0</v>
      </c>
      <c r="JG34" s="4">
        <v>0</v>
      </c>
      <c r="JH34" s="4">
        <v>0</v>
      </c>
      <c r="JI34" s="4">
        <v>0</v>
      </c>
      <c r="JJ34" s="4">
        <v>0</v>
      </c>
      <c r="JK34" s="4">
        <v>0</v>
      </c>
      <c r="JL34" s="4">
        <v>0</v>
      </c>
      <c r="JM34" s="4">
        <v>0</v>
      </c>
      <c r="JN34" s="4">
        <v>0</v>
      </c>
      <c r="JO34" s="4">
        <v>0</v>
      </c>
      <c r="JP34" s="4">
        <v>0</v>
      </c>
      <c r="JQ34" s="4">
        <v>0</v>
      </c>
      <c r="JR34" s="4">
        <v>0</v>
      </c>
      <c r="JS34" s="4">
        <v>0</v>
      </c>
      <c r="JT34" s="4">
        <v>0</v>
      </c>
      <c r="JU34" s="4">
        <v>0</v>
      </c>
      <c r="JV34" s="5">
        <v>5.5599999999999996E-4</v>
      </c>
      <c r="JW34" s="4">
        <v>0</v>
      </c>
      <c r="JX34" s="4">
        <v>0</v>
      </c>
      <c r="JY34" s="4">
        <v>0</v>
      </c>
      <c r="JZ34" s="4">
        <v>0</v>
      </c>
      <c r="KA34" s="4">
        <v>0</v>
      </c>
      <c r="KB34" s="4">
        <v>0</v>
      </c>
      <c r="KC34" s="4">
        <v>0</v>
      </c>
      <c r="KD34" s="4">
        <v>0</v>
      </c>
      <c r="KE34" s="4">
        <v>0</v>
      </c>
      <c r="KF34" s="4">
        <v>0</v>
      </c>
      <c r="KG34" s="4">
        <v>0</v>
      </c>
      <c r="KH34" s="4">
        <v>0</v>
      </c>
      <c r="KI34" s="4">
        <v>0</v>
      </c>
      <c r="KJ34" s="4">
        <v>0</v>
      </c>
      <c r="KK34" s="4">
        <v>0</v>
      </c>
      <c r="KL34" s="4">
        <v>0</v>
      </c>
      <c r="KM34" s="4">
        <v>0</v>
      </c>
      <c r="KN34" s="4">
        <v>0</v>
      </c>
      <c r="KO34" s="4">
        <v>0</v>
      </c>
      <c r="KP34" s="4">
        <v>0</v>
      </c>
      <c r="KQ34" s="4">
        <v>0</v>
      </c>
      <c r="KR34" s="4">
        <v>0</v>
      </c>
      <c r="KS34" s="4">
        <v>0</v>
      </c>
      <c r="KT34" s="4">
        <v>0</v>
      </c>
      <c r="KU34" s="4">
        <v>0</v>
      </c>
      <c r="KV34" s="4">
        <v>0</v>
      </c>
      <c r="KW34" s="4">
        <v>0</v>
      </c>
      <c r="KX34" s="4">
        <v>0</v>
      </c>
      <c r="KY34" s="4">
        <v>0</v>
      </c>
      <c r="KZ34" s="4">
        <v>0</v>
      </c>
      <c r="LA34" s="4">
        <v>0</v>
      </c>
      <c r="LB34" s="4">
        <v>0</v>
      </c>
      <c r="LC34" s="4">
        <v>0</v>
      </c>
      <c r="LD34" s="4">
        <v>0</v>
      </c>
      <c r="LE34" s="4">
        <v>0</v>
      </c>
      <c r="LF34" s="4">
        <v>0</v>
      </c>
      <c r="LG34" s="4">
        <v>0</v>
      </c>
      <c r="LH34" s="4">
        <v>0</v>
      </c>
      <c r="LI34" s="4">
        <v>0</v>
      </c>
      <c r="LJ34" s="4">
        <v>0</v>
      </c>
      <c r="LK34" s="4">
        <v>0</v>
      </c>
      <c r="LL34" s="4">
        <v>0</v>
      </c>
      <c r="LM34" s="4">
        <v>0</v>
      </c>
      <c r="LN34" s="4">
        <v>0</v>
      </c>
      <c r="LO34" s="4">
        <v>0</v>
      </c>
      <c r="LP34" s="4">
        <v>0</v>
      </c>
      <c r="LQ34" s="4">
        <v>0</v>
      </c>
      <c r="LR34" s="4">
        <v>0</v>
      </c>
      <c r="LS34" s="4">
        <v>0</v>
      </c>
      <c r="LT34" s="4">
        <v>0</v>
      </c>
      <c r="LU34" s="4">
        <v>0</v>
      </c>
      <c r="LV34" s="4">
        <v>0</v>
      </c>
      <c r="LW34" s="4">
        <v>0</v>
      </c>
      <c r="LX34" s="4">
        <v>0</v>
      </c>
      <c r="LY34" s="4">
        <v>0</v>
      </c>
      <c r="LZ34" s="4">
        <v>0</v>
      </c>
      <c r="MA34" s="4">
        <v>0</v>
      </c>
      <c r="MB34" s="4">
        <v>0</v>
      </c>
      <c r="MC34" s="4">
        <v>0</v>
      </c>
      <c r="MD34" s="4">
        <v>0</v>
      </c>
      <c r="ME34" s="4">
        <v>0</v>
      </c>
      <c r="MF34" s="4">
        <v>0</v>
      </c>
      <c r="MG34" s="4">
        <v>0</v>
      </c>
      <c r="MH34" s="4">
        <v>0</v>
      </c>
      <c r="MI34" s="4">
        <v>0</v>
      </c>
      <c r="MJ34" s="4">
        <v>0</v>
      </c>
      <c r="MK34" s="4">
        <v>0</v>
      </c>
      <c r="ML34" s="4">
        <v>0</v>
      </c>
      <c r="MM34" s="4">
        <v>0</v>
      </c>
      <c r="MN34" s="4">
        <v>0</v>
      </c>
      <c r="MO34" s="4">
        <v>0</v>
      </c>
      <c r="MP34" s="4">
        <v>0</v>
      </c>
      <c r="MQ34" s="4">
        <v>0</v>
      </c>
      <c r="MR34" s="4">
        <v>0</v>
      </c>
      <c r="MS34" s="4">
        <v>0</v>
      </c>
      <c r="MT34" s="4">
        <v>0</v>
      </c>
      <c r="MU34" s="4">
        <v>0</v>
      </c>
      <c r="MV34" s="4">
        <v>0</v>
      </c>
      <c r="MW34" s="4">
        <v>0</v>
      </c>
      <c r="MX34" s="4">
        <v>0</v>
      </c>
      <c r="MY34" s="4">
        <v>0</v>
      </c>
      <c r="MZ34" s="4">
        <v>0</v>
      </c>
      <c r="NA34" s="4">
        <v>0</v>
      </c>
      <c r="NB34" s="4">
        <v>0</v>
      </c>
      <c r="NC34" s="4">
        <v>0</v>
      </c>
      <c r="ND34" s="4">
        <v>13.42515759</v>
      </c>
      <c r="NE34" s="4">
        <v>2501.8925869999998</v>
      </c>
      <c r="NF34" s="4">
        <v>2.9298502339999999</v>
      </c>
      <c r="NG34" s="4">
        <v>0</v>
      </c>
      <c r="NH34" s="4">
        <v>563964.98710000003</v>
      </c>
      <c r="NI34" s="4">
        <v>563964.98710000003</v>
      </c>
      <c r="NJ34" s="4">
        <v>563964.98710000003</v>
      </c>
      <c r="NK34" s="4">
        <v>563964.98710000003</v>
      </c>
      <c r="NL34" s="4">
        <v>563964.98710000003</v>
      </c>
      <c r="NM34" s="4">
        <v>563964.98710000003</v>
      </c>
      <c r="NN34" s="4">
        <v>563964.98710000003</v>
      </c>
      <c r="NO34" s="4">
        <v>563964.98710000003</v>
      </c>
      <c r="NP34" s="4">
        <v>563964.98710000003</v>
      </c>
      <c r="NQ34" s="4">
        <v>563964.98710000003</v>
      </c>
      <c r="NR34" s="4">
        <v>563964.98710000003</v>
      </c>
      <c r="NS34" s="4">
        <v>563964.98710000003</v>
      </c>
      <c r="NT34" s="4">
        <v>563964.98710000003</v>
      </c>
      <c r="NU34" s="4">
        <v>563964.98710000003</v>
      </c>
      <c r="NV34" s="4">
        <v>563964.98710000003</v>
      </c>
      <c r="NW34" s="4">
        <v>563964.98710000003</v>
      </c>
      <c r="NX34" s="4">
        <v>563964.98710000003</v>
      </c>
      <c r="NY34" s="4">
        <v>563964.98710000003</v>
      </c>
      <c r="NZ34" s="4">
        <v>563964.98710000003</v>
      </c>
      <c r="OA34" s="4">
        <v>563964.98710000003</v>
      </c>
      <c r="OB34" s="4">
        <v>563964.98710000003</v>
      </c>
      <c r="OC34" s="4">
        <v>563964.98710000003</v>
      </c>
      <c r="OD34" s="4">
        <v>563964.98710000003</v>
      </c>
      <c r="OE34" s="4">
        <v>563964.98710000003</v>
      </c>
      <c r="OF34" s="4">
        <v>563964.98710000003</v>
      </c>
      <c r="OG34" s="4">
        <v>563964.98710000003</v>
      </c>
      <c r="OH34" s="4">
        <v>563964.98710000003</v>
      </c>
      <c r="OI34" s="4">
        <v>563964.98710000003</v>
      </c>
      <c r="OJ34" s="4">
        <v>563964.98710000003</v>
      </c>
      <c r="OK34" s="4">
        <v>563964.98710000003</v>
      </c>
      <c r="OL34" s="4">
        <v>563964.98710000003</v>
      </c>
      <c r="OM34" s="4">
        <v>563964.98710000003</v>
      </c>
      <c r="ON34" s="4">
        <v>563964.98710000003</v>
      </c>
      <c r="OO34" s="4">
        <v>563964.98710000003</v>
      </c>
      <c r="OP34" s="4">
        <v>563964.98710000003</v>
      </c>
      <c r="OQ34" s="4">
        <v>563964.98710000003</v>
      </c>
      <c r="OR34" s="4">
        <v>563964.98710000003</v>
      </c>
      <c r="OS34" s="4">
        <v>563964.98710000003</v>
      </c>
      <c r="OT34" s="4">
        <v>563964.98710000003</v>
      </c>
      <c r="OU34" s="4">
        <v>563964.98710000003</v>
      </c>
      <c r="OV34" s="4">
        <v>563964.98710000003</v>
      </c>
      <c r="OW34" s="4" t="s">
        <v>66</v>
      </c>
    </row>
    <row r="35" spans="1:413" x14ac:dyDescent="0.25">
      <c r="A35" s="4">
        <v>-99</v>
      </c>
      <c r="B35" s="4">
        <v>2.8947370000000001E-3</v>
      </c>
      <c r="C35" s="5">
        <v>3.4400000000000001E-4</v>
      </c>
      <c r="D35" s="5">
        <v>-1.8E-9</v>
      </c>
      <c r="E35" s="4">
        <v>387.95782209999999</v>
      </c>
      <c r="F35" s="4">
        <v>1.811325767</v>
      </c>
      <c r="G35" s="4">
        <v>1.793900429</v>
      </c>
      <c r="H35" s="4">
        <v>2.0500000000000002E-3</v>
      </c>
      <c r="I35" s="5">
        <v>1.8E-7</v>
      </c>
      <c r="J35" s="4">
        <v>0</v>
      </c>
      <c r="K35" s="4">
        <v>0</v>
      </c>
      <c r="L35" s="4">
        <v>0</v>
      </c>
      <c r="M35" s="4">
        <v>0</v>
      </c>
      <c r="N35" s="4">
        <v>-1.140914E-2</v>
      </c>
      <c r="O35" s="4">
        <v>-0.82055605200000004</v>
      </c>
      <c r="P35" s="5">
        <v>5.5599999999999996E-4</v>
      </c>
      <c r="Q35" s="5">
        <v>5.5900000000000004E-4</v>
      </c>
      <c r="R35" s="4">
        <v>0</v>
      </c>
      <c r="S35" s="4">
        <v>0.985622463</v>
      </c>
      <c r="T35" s="5">
        <v>5.4799999999999998E-4</v>
      </c>
      <c r="U35" s="5">
        <v>0</v>
      </c>
      <c r="V35" s="5">
        <v>0</v>
      </c>
      <c r="W35" s="4">
        <v>0</v>
      </c>
      <c r="X35" s="4">
        <v>-5.55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5">
        <v>3.59E-4</v>
      </c>
      <c r="AE35" s="5">
        <v>3.59E-4</v>
      </c>
      <c r="AF35" s="5">
        <v>3.59E-4</v>
      </c>
      <c r="AG35" s="5">
        <v>3.59E-4</v>
      </c>
      <c r="AH35" s="5">
        <v>3.59E-4</v>
      </c>
      <c r="AI35" s="5">
        <v>3.59E-4</v>
      </c>
      <c r="AJ35" s="5">
        <v>3.59E-4</v>
      </c>
      <c r="AK35" s="5">
        <v>3.59E-4</v>
      </c>
      <c r="AL35" s="5">
        <v>3.59E-4</v>
      </c>
      <c r="AM35" s="5">
        <v>3.59E-4</v>
      </c>
      <c r="AN35" s="5">
        <v>3.59E-4</v>
      </c>
      <c r="AO35" s="5">
        <v>3.59E-4</v>
      </c>
      <c r="AP35" s="5">
        <v>3.59E-4</v>
      </c>
      <c r="AQ35" s="5">
        <v>3.59E-4</v>
      </c>
      <c r="AR35" s="5">
        <v>3.59E-4</v>
      </c>
      <c r="AS35" s="5">
        <v>3.59E-4</v>
      </c>
      <c r="AT35" s="5">
        <v>3.59E-4</v>
      </c>
      <c r="AU35" s="5">
        <v>3.59E-4</v>
      </c>
      <c r="AV35" s="5">
        <v>3.59E-4</v>
      </c>
      <c r="AW35" s="5">
        <v>3.59E-4</v>
      </c>
      <c r="AX35" s="5">
        <v>3.59E-4</v>
      </c>
      <c r="AY35" s="5">
        <v>3.59E-4</v>
      </c>
      <c r="AZ35" s="5">
        <v>3.59E-4</v>
      </c>
      <c r="BA35" s="5">
        <v>3.59E-4</v>
      </c>
      <c r="BB35" s="5">
        <v>3.59E-4</v>
      </c>
      <c r="BC35" s="5">
        <v>3.59E-4</v>
      </c>
      <c r="BD35" s="5">
        <v>3.59E-4</v>
      </c>
      <c r="BE35" s="5">
        <v>3.59E-4</v>
      </c>
      <c r="BF35" s="5">
        <v>3.59E-4</v>
      </c>
      <c r="BG35" s="5">
        <v>3.59E-4</v>
      </c>
      <c r="BH35" s="5">
        <v>3.59E-4</v>
      </c>
      <c r="BI35" s="5">
        <v>3.59E-4</v>
      </c>
      <c r="BJ35" s="5">
        <v>3.59E-4</v>
      </c>
      <c r="BK35" s="5">
        <v>3.59E-4</v>
      </c>
      <c r="BL35" s="5">
        <v>3.59E-4</v>
      </c>
      <c r="BM35" s="5">
        <v>3.59E-4</v>
      </c>
      <c r="BN35" s="5">
        <v>3.59E-4</v>
      </c>
      <c r="BO35" s="5">
        <v>3.59E-4</v>
      </c>
      <c r="BP35" s="5">
        <v>3.59E-4</v>
      </c>
      <c r="BQ35" s="5">
        <v>3.59E-4</v>
      </c>
      <c r="BR35" s="4">
        <v>387.95782209999999</v>
      </c>
      <c r="BS35" s="4">
        <v>387.95782209999999</v>
      </c>
      <c r="BT35" s="4">
        <v>387.95782209999999</v>
      </c>
      <c r="BU35" s="4">
        <v>387.95782209999999</v>
      </c>
      <c r="BV35" s="4">
        <v>387.95782209999999</v>
      </c>
      <c r="BW35" s="4">
        <v>387.95782209999999</v>
      </c>
      <c r="BX35" s="4">
        <v>387.95782209999999</v>
      </c>
      <c r="BY35" s="4">
        <v>387.95782209999999</v>
      </c>
      <c r="BZ35" s="4">
        <v>387.95782209999999</v>
      </c>
      <c r="CA35" s="4">
        <v>387.95782209999999</v>
      </c>
      <c r="CB35" s="4">
        <v>387.95782209999999</v>
      </c>
      <c r="CC35" s="4">
        <v>387.95782209999999</v>
      </c>
      <c r="CD35" s="4">
        <v>387.95782209999999</v>
      </c>
      <c r="CE35" s="4">
        <v>387.95782209999999</v>
      </c>
      <c r="CF35" s="4">
        <v>387.95782209999999</v>
      </c>
      <c r="CG35" s="4">
        <v>387.95782209999999</v>
      </c>
      <c r="CH35" s="4">
        <v>387.95782209999999</v>
      </c>
      <c r="CI35" s="4">
        <v>387.95782209999999</v>
      </c>
      <c r="CJ35" s="4">
        <v>387.95782209999999</v>
      </c>
      <c r="CK35" s="4">
        <v>387.95782209999999</v>
      </c>
      <c r="CL35" s="4">
        <v>387.95782209999999</v>
      </c>
      <c r="CM35" s="4">
        <v>387.95782209999999</v>
      </c>
      <c r="CN35" s="4">
        <v>387.95782209999999</v>
      </c>
      <c r="CO35" s="4">
        <v>387.95782209999999</v>
      </c>
      <c r="CP35" s="4">
        <v>387.95782209999999</v>
      </c>
      <c r="CQ35" s="4">
        <v>387.95782209999999</v>
      </c>
      <c r="CR35" s="4">
        <v>387.95782209999999</v>
      </c>
      <c r="CS35" s="4">
        <v>387.95782209999999</v>
      </c>
      <c r="CT35" s="4">
        <v>387.95782209999999</v>
      </c>
      <c r="CU35" s="4">
        <v>387.95782209999999</v>
      </c>
      <c r="CV35" s="4">
        <v>387.95782209999999</v>
      </c>
      <c r="CW35" s="4">
        <v>387.95782209999999</v>
      </c>
      <c r="CX35" s="4">
        <v>387.95782209999999</v>
      </c>
      <c r="CY35" s="4">
        <v>387.95782209999999</v>
      </c>
      <c r="CZ35" s="4">
        <v>387.95782209999999</v>
      </c>
      <c r="DA35" s="4">
        <v>387.95782209999999</v>
      </c>
      <c r="DB35" s="4">
        <v>387.95782209999999</v>
      </c>
      <c r="DC35" s="4">
        <v>387.95782209999999</v>
      </c>
      <c r="DD35" s="4">
        <v>387.95782209999999</v>
      </c>
      <c r="DE35" s="4">
        <v>387.95782209999999</v>
      </c>
      <c r="DF35" s="4">
        <v>387.95782209999999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0</v>
      </c>
      <c r="EA35" s="4">
        <v>0</v>
      </c>
      <c r="EB35" s="4">
        <v>0</v>
      </c>
      <c r="EC35" s="4">
        <v>0</v>
      </c>
      <c r="ED35" s="4">
        <v>0</v>
      </c>
      <c r="EE35" s="4">
        <v>0</v>
      </c>
      <c r="EF35" s="4">
        <v>0</v>
      </c>
      <c r="EG35" s="4">
        <v>0</v>
      </c>
      <c r="EH35" s="4">
        <v>0</v>
      </c>
      <c r="EI35" s="4">
        <v>0</v>
      </c>
      <c r="EJ35" s="4">
        <v>0</v>
      </c>
      <c r="EK35" s="4">
        <v>0</v>
      </c>
      <c r="EL35" s="4">
        <v>0</v>
      </c>
      <c r="EM35" s="4">
        <v>0</v>
      </c>
      <c r="EN35" s="4">
        <v>0</v>
      </c>
      <c r="EO35" s="4">
        <v>0</v>
      </c>
      <c r="EP35" s="4">
        <v>0</v>
      </c>
      <c r="EQ35" s="4">
        <v>0</v>
      </c>
      <c r="ER35" s="4">
        <v>0</v>
      </c>
      <c r="ES35" s="4">
        <v>0</v>
      </c>
      <c r="ET35" s="4">
        <v>0</v>
      </c>
      <c r="EU35" s="4">
        <v>0</v>
      </c>
      <c r="EV35" s="5">
        <v>9.9999999999999995E-7</v>
      </c>
      <c r="EW35" s="5">
        <v>9.9999999999999995E-7</v>
      </c>
      <c r="EX35" s="5">
        <v>9.9999999999999995E-7</v>
      </c>
      <c r="EY35" s="5">
        <v>9.9999999999999995E-7</v>
      </c>
      <c r="EZ35" s="5">
        <v>9.9999999999999995E-7</v>
      </c>
      <c r="FA35" s="5">
        <v>9.9999999999999995E-7</v>
      </c>
      <c r="FB35" s="5">
        <v>9.9999999999999995E-7</v>
      </c>
      <c r="FC35" s="5">
        <v>9.9999999999999995E-7</v>
      </c>
      <c r="FD35" s="5">
        <v>1.9999999999999999E-7</v>
      </c>
      <c r="FE35" s="5">
        <v>1.9999999999999999E-7</v>
      </c>
      <c r="FF35" s="5">
        <v>1.9999999999999999E-7</v>
      </c>
      <c r="FG35" s="5">
        <v>1.9999999999999999E-7</v>
      </c>
      <c r="FH35" s="5">
        <v>1.9999999999999999E-7</v>
      </c>
      <c r="FI35" s="5">
        <v>1.9999999999999999E-7</v>
      </c>
      <c r="FJ35" s="5">
        <v>1.9999999999999999E-7</v>
      </c>
      <c r="FK35" s="5">
        <v>1.9999999999999999E-7</v>
      </c>
      <c r="FL35" s="5">
        <v>1.9999999999999999E-7</v>
      </c>
      <c r="FM35" s="5">
        <v>1.9999999999999999E-7</v>
      </c>
      <c r="FN35" s="5">
        <v>1.9999999999999999E-7</v>
      </c>
      <c r="FO35" s="5">
        <v>1.9999999999999999E-7</v>
      </c>
      <c r="FP35" s="5">
        <v>1.9999999999999999E-7</v>
      </c>
      <c r="FQ35" s="5">
        <v>1.9999999999999999E-7</v>
      </c>
      <c r="FR35" s="5">
        <v>1.9999999999999999E-7</v>
      </c>
      <c r="FS35" s="5">
        <v>1.9999999999999999E-7</v>
      </c>
      <c r="FT35" s="5">
        <v>1.9999999999999999E-7</v>
      </c>
      <c r="FU35" s="5">
        <v>1.9999999999999999E-7</v>
      </c>
      <c r="FV35" s="5">
        <v>1.9999999999999999E-7</v>
      </c>
      <c r="FW35" s="5">
        <v>1.9999999999999999E-7</v>
      </c>
      <c r="FX35" s="5">
        <v>1.9999999999999999E-7</v>
      </c>
      <c r="FY35" s="5">
        <v>1.9999999999999999E-7</v>
      </c>
      <c r="FZ35" s="5">
        <v>1.9999999999999999E-7</v>
      </c>
      <c r="GA35" s="5">
        <v>1.9999999999999999E-7</v>
      </c>
      <c r="GB35" s="5">
        <v>1.9999999999999999E-7</v>
      </c>
      <c r="GC35" s="5">
        <v>1.9999999999999999E-7</v>
      </c>
      <c r="GD35" s="5">
        <v>1.9999999999999999E-7</v>
      </c>
      <c r="GE35" s="5">
        <v>1.9999999999999999E-7</v>
      </c>
      <c r="GF35" s="5">
        <v>1.9999999999999999E-7</v>
      </c>
      <c r="GG35" s="5">
        <v>1.9999999999999999E-7</v>
      </c>
      <c r="GH35" s="5">
        <v>1.9999999999999999E-7</v>
      </c>
      <c r="GI35" s="5">
        <v>1.9999999999999999E-7</v>
      </c>
      <c r="GJ35" s="5">
        <v>1.9999999999999999E-7</v>
      </c>
      <c r="GK35" s="5">
        <v>1.9999999999999999E-7</v>
      </c>
      <c r="GL35" s="5">
        <v>1.9999999999999999E-7</v>
      </c>
      <c r="GM35" s="5">
        <v>1.9999999999999999E-7</v>
      </c>
      <c r="GN35" s="5">
        <v>1.9999999999999999E-7</v>
      </c>
      <c r="GO35" s="5">
        <v>1.9999999999999999E-7</v>
      </c>
      <c r="GP35" s="5">
        <v>1.9999999999999999E-7</v>
      </c>
      <c r="GQ35" s="5">
        <v>1.9999999999999999E-7</v>
      </c>
      <c r="GR35" s="4">
        <v>5.2616607740000001</v>
      </c>
      <c r="GS35" s="4">
        <v>5.2616607740000001</v>
      </c>
      <c r="GT35" s="5">
        <v>2.1900000000000001E-15</v>
      </c>
      <c r="GU35" s="4">
        <v>5.2616607740000001</v>
      </c>
      <c r="GV35" s="4">
        <v>5.2616607740000001</v>
      </c>
      <c r="GW35" s="4">
        <v>5.2616607740000001</v>
      </c>
      <c r="GX35" s="4">
        <v>5.2616607740000001</v>
      </c>
      <c r="GY35" s="4">
        <v>5.2616607740000001</v>
      </c>
      <c r="GZ35" s="4">
        <v>5.2616607740000001</v>
      </c>
      <c r="HA35" s="4">
        <v>5.2616607740000001</v>
      </c>
      <c r="HB35" s="4">
        <v>5.2616607740000001</v>
      </c>
      <c r="HC35" s="4">
        <v>5.2616607740000001</v>
      </c>
      <c r="HD35" s="4">
        <v>5.2616607740000001</v>
      </c>
      <c r="HE35" s="4">
        <v>5.2616607740000001</v>
      </c>
      <c r="HF35" s="4">
        <v>5.2616607740000001</v>
      </c>
      <c r="HG35" s="4">
        <v>5.2616607740000001</v>
      </c>
      <c r="HH35" s="4">
        <v>5.2616607740000001</v>
      </c>
      <c r="HI35" s="4">
        <v>5.2616607740000001</v>
      </c>
      <c r="HJ35" s="4">
        <v>5.2616607740000001</v>
      </c>
      <c r="HK35" s="4">
        <v>5.2616607740000001</v>
      </c>
      <c r="HL35" s="4">
        <v>5.2616607740000001</v>
      </c>
      <c r="HM35" s="4">
        <v>5.2616607740000001</v>
      </c>
      <c r="HN35" s="4">
        <v>5.2616607740000001</v>
      </c>
      <c r="HO35" s="4">
        <v>5.2616607740000001</v>
      </c>
      <c r="HP35" s="4">
        <v>5.2616607740000001</v>
      </c>
      <c r="HQ35" s="4">
        <v>5.2616607740000001</v>
      </c>
      <c r="HR35" s="4">
        <v>5.2616607740000001</v>
      </c>
      <c r="HS35" s="4">
        <v>5.2616607740000001</v>
      </c>
      <c r="HT35" s="4">
        <v>5.2616607740000001</v>
      </c>
      <c r="HU35" s="4">
        <v>5.2616607740000001</v>
      </c>
      <c r="HV35" s="4">
        <v>5.2616607740000001</v>
      </c>
      <c r="HW35" s="4">
        <v>5.2616607740000001</v>
      </c>
      <c r="HX35" s="4">
        <v>5.2616607740000001</v>
      </c>
      <c r="HY35" s="4">
        <v>5.2616607740000001</v>
      </c>
      <c r="HZ35" s="4">
        <v>5.2616607740000001</v>
      </c>
      <c r="IA35" s="4">
        <v>5.2616607740000001</v>
      </c>
      <c r="IB35" s="4">
        <v>5.2616607740000001</v>
      </c>
      <c r="IC35" s="4">
        <v>5.2616607740000001</v>
      </c>
      <c r="ID35" s="4">
        <v>5.2616607740000001</v>
      </c>
      <c r="IE35" s="4">
        <v>5.2616607740000001</v>
      </c>
      <c r="IF35" s="4">
        <v>5.2616607740000001</v>
      </c>
      <c r="IG35" s="4">
        <v>5.2616607740000001</v>
      </c>
      <c r="IH35" s="4">
        <v>5.2616607740000001</v>
      </c>
      <c r="II35" s="4">
        <v>5.2616607740000001</v>
      </c>
      <c r="IJ35" s="4">
        <v>0</v>
      </c>
      <c r="IK35" s="4">
        <v>0</v>
      </c>
      <c r="IL35" s="4">
        <v>0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0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0</v>
      </c>
      <c r="JB35" s="4">
        <v>0</v>
      </c>
      <c r="JC35" s="4">
        <v>0</v>
      </c>
      <c r="JD35" s="4">
        <v>0</v>
      </c>
      <c r="JE35" s="4">
        <v>0</v>
      </c>
      <c r="JF35" s="4">
        <v>0</v>
      </c>
      <c r="JG35" s="4">
        <v>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0</v>
      </c>
      <c r="JN35" s="4">
        <v>0</v>
      </c>
      <c r="JO35" s="4">
        <v>0</v>
      </c>
      <c r="JP35" s="4">
        <v>0</v>
      </c>
      <c r="JQ35" s="4">
        <v>0</v>
      </c>
      <c r="JR35" s="4">
        <v>0</v>
      </c>
      <c r="JS35" s="4">
        <v>0</v>
      </c>
      <c r="JT35" s="4">
        <v>0</v>
      </c>
      <c r="JU35" s="4">
        <v>0</v>
      </c>
      <c r="JV35" s="5">
        <v>5.5599999999999996E-4</v>
      </c>
      <c r="JW35" s="4">
        <v>0</v>
      </c>
      <c r="JX35" s="4">
        <v>0</v>
      </c>
      <c r="JY35" s="4">
        <v>0</v>
      </c>
      <c r="JZ35" s="4">
        <v>0</v>
      </c>
      <c r="KA35" s="4">
        <v>0</v>
      </c>
      <c r="KB35" s="4">
        <v>0</v>
      </c>
      <c r="KC35" s="4">
        <v>0</v>
      </c>
      <c r="KD35" s="4">
        <v>0</v>
      </c>
      <c r="KE35" s="4">
        <v>0</v>
      </c>
      <c r="KF35" s="4">
        <v>0</v>
      </c>
      <c r="KG35" s="4">
        <v>0</v>
      </c>
      <c r="KH35" s="4">
        <v>0</v>
      </c>
      <c r="KI35" s="4">
        <v>0</v>
      </c>
      <c r="KJ35" s="4">
        <v>0</v>
      </c>
      <c r="KK35" s="4">
        <v>0</v>
      </c>
      <c r="KL35" s="4">
        <v>0</v>
      </c>
      <c r="KM35" s="4">
        <v>0</v>
      </c>
      <c r="KN35" s="4">
        <v>0</v>
      </c>
      <c r="KO35" s="4">
        <v>0</v>
      </c>
      <c r="KP35" s="4">
        <v>0</v>
      </c>
      <c r="KQ35" s="4">
        <v>0</v>
      </c>
      <c r="KR35" s="4">
        <v>0</v>
      </c>
      <c r="KS35" s="4">
        <v>0</v>
      </c>
      <c r="KT35" s="4">
        <v>0</v>
      </c>
      <c r="KU35" s="4">
        <v>0</v>
      </c>
      <c r="KV35" s="4">
        <v>0</v>
      </c>
      <c r="KW35" s="4">
        <v>0</v>
      </c>
      <c r="KX35" s="4">
        <v>0</v>
      </c>
      <c r="KY35" s="4">
        <v>0</v>
      </c>
      <c r="KZ35" s="4">
        <v>0</v>
      </c>
      <c r="LA35" s="4">
        <v>0</v>
      </c>
      <c r="LB35" s="4">
        <v>0</v>
      </c>
      <c r="LC35" s="4">
        <v>0</v>
      </c>
      <c r="LD35" s="4">
        <v>0</v>
      </c>
      <c r="LE35" s="4">
        <v>0</v>
      </c>
      <c r="LF35" s="4">
        <v>0</v>
      </c>
      <c r="LG35" s="4">
        <v>0</v>
      </c>
      <c r="LH35" s="4">
        <v>0</v>
      </c>
      <c r="LI35" s="4">
        <v>0</v>
      </c>
      <c r="LJ35" s="4">
        <v>0</v>
      </c>
      <c r="LK35" s="4">
        <v>0</v>
      </c>
      <c r="LL35" s="4">
        <v>0</v>
      </c>
      <c r="LM35" s="4">
        <v>0</v>
      </c>
      <c r="LN35" s="4">
        <v>0</v>
      </c>
      <c r="LO35" s="4">
        <v>0</v>
      </c>
      <c r="LP35" s="4">
        <v>0</v>
      </c>
      <c r="LQ35" s="4">
        <v>0</v>
      </c>
      <c r="LR35" s="4">
        <v>0</v>
      </c>
      <c r="LS35" s="4">
        <v>0</v>
      </c>
      <c r="LT35" s="4">
        <v>0</v>
      </c>
      <c r="LU35" s="4">
        <v>0</v>
      </c>
      <c r="LV35" s="4">
        <v>0</v>
      </c>
      <c r="LW35" s="4">
        <v>0</v>
      </c>
      <c r="LX35" s="4">
        <v>0</v>
      </c>
      <c r="LY35" s="4">
        <v>0</v>
      </c>
      <c r="LZ35" s="4">
        <v>0</v>
      </c>
      <c r="MA35" s="4">
        <v>0</v>
      </c>
      <c r="MB35" s="4">
        <v>0</v>
      </c>
      <c r="MC35" s="4">
        <v>0</v>
      </c>
      <c r="MD35" s="4">
        <v>0</v>
      </c>
      <c r="ME35" s="4">
        <v>0</v>
      </c>
      <c r="MF35" s="4">
        <v>0</v>
      </c>
      <c r="MG35" s="4">
        <v>0</v>
      </c>
      <c r="MH35" s="4">
        <v>0</v>
      </c>
      <c r="MI35" s="4">
        <v>0</v>
      </c>
      <c r="MJ35" s="4">
        <v>0</v>
      </c>
      <c r="MK35" s="4">
        <v>0</v>
      </c>
      <c r="ML35" s="4">
        <v>0</v>
      </c>
      <c r="MM35" s="4">
        <v>0</v>
      </c>
      <c r="MN35" s="4">
        <v>0</v>
      </c>
      <c r="MO35" s="4">
        <v>0</v>
      </c>
      <c r="MP35" s="4">
        <v>0</v>
      </c>
      <c r="MQ35" s="4">
        <v>0</v>
      </c>
      <c r="MR35" s="4">
        <v>0</v>
      </c>
      <c r="MS35" s="4">
        <v>0</v>
      </c>
      <c r="MT35" s="4">
        <v>0</v>
      </c>
      <c r="MU35" s="4">
        <v>0</v>
      </c>
      <c r="MV35" s="4">
        <v>0</v>
      </c>
      <c r="MW35" s="4">
        <v>0</v>
      </c>
      <c r="MX35" s="4">
        <v>0</v>
      </c>
      <c r="MY35" s="4">
        <v>0</v>
      </c>
      <c r="MZ35" s="4">
        <v>0</v>
      </c>
      <c r="NA35" s="4">
        <v>0</v>
      </c>
      <c r="NB35" s="4">
        <v>0</v>
      </c>
      <c r="NC35" s="4">
        <v>0</v>
      </c>
      <c r="ND35" s="4">
        <v>13.423319729999999</v>
      </c>
      <c r="NE35" s="4">
        <v>2491.6312050000001</v>
      </c>
      <c r="NF35" s="4">
        <v>2.9287293179999998</v>
      </c>
      <c r="NG35" s="4">
        <v>0</v>
      </c>
      <c r="NH35" s="4">
        <v>563964.98710000003</v>
      </c>
      <c r="NI35" s="4">
        <v>563964.98710000003</v>
      </c>
      <c r="NJ35" s="4">
        <v>563964.98710000003</v>
      </c>
      <c r="NK35" s="4">
        <v>563964.98710000003</v>
      </c>
      <c r="NL35" s="4">
        <v>563964.98710000003</v>
      </c>
      <c r="NM35" s="4">
        <v>563964.98710000003</v>
      </c>
      <c r="NN35" s="4">
        <v>563964.98710000003</v>
      </c>
      <c r="NO35" s="4">
        <v>563964.98710000003</v>
      </c>
      <c r="NP35" s="4">
        <v>563964.98710000003</v>
      </c>
      <c r="NQ35" s="4">
        <v>563964.98710000003</v>
      </c>
      <c r="NR35" s="4">
        <v>563964.98710000003</v>
      </c>
      <c r="NS35" s="4">
        <v>563964.98710000003</v>
      </c>
      <c r="NT35" s="4">
        <v>563964.98710000003</v>
      </c>
      <c r="NU35" s="4">
        <v>563964.98710000003</v>
      </c>
      <c r="NV35" s="4">
        <v>563964.98710000003</v>
      </c>
      <c r="NW35" s="4">
        <v>563964.98710000003</v>
      </c>
      <c r="NX35" s="4">
        <v>563964.98710000003</v>
      </c>
      <c r="NY35" s="4">
        <v>563964.98710000003</v>
      </c>
      <c r="NZ35" s="4">
        <v>563964.98710000003</v>
      </c>
      <c r="OA35" s="4">
        <v>563964.98710000003</v>
      </c>
      <c r="OB35" s="4">
        <v>563964.98710000003</v>
      </c>
      <c r="OC35" s="4">
        <v>563964.98710000003</v>
      </c>
      <c r="OD35" s="4">
        <v>563964.98710000003</v>
      </c>
      <c r="OE35" s="4">
        <v>563964.98710000003</v>
      </c>
      <c r="OF35" s="4">
        <v>563964.98710000003</v>
      </c>
      <c r="OG35" s="4">
        <v>563964.98710000003</v>
      </c>
      <c r="OH35" s="4">
        <v>563964.98710000003</v>
      </c>
      <c r="OI35" s="4">
        <v>563964.98710000003</v>
      </c>
      <c r="OJ35" s="4">
        <v>563964.98710000003</v>
      </c>
      <c r="OK35" s="4">
        <v>563964.98710000003</v>
      </c>
      <c r="OL35" s="4">
        <v>563964.98710000003</v>
      </c>
      <c r="OM35" s="4">
        <v>563964.98710000003</v>
      </c>
      <c r="ON35" s="4">
        <v>563964.98710000003</v>
      </c>
      <c r="OO35" s="4">
        <v>563964.98710000003</v>
      </c>
      <c r="OP35" s="4">
        <v>563964.98710000003</v>
      </c>
      <c r="OQ35" s="4">
        <v>563964.98710000003</v>
      </c>
      <c r="OR35" s="4">
        <v>563964.98710000003</v>
      </c>
      <c r="OS35" s="4">
        <v>563964.98710000003</v>
      </c>
      <c r="OT35" s="4">
        <v>563964.98710000003</v>
      </c>
      <c r="OU35" s="4">
        <v>563964.98710000003</v>
      </c>
      <c r="OV35" s="4">
        <v>563964.98710000003</v>
      </c>
      <c r="OW35" s="4" t="s">
        <v>66</v>
      </c>
    </row>
    <row r="36" spans="1:413" x14ac:dyDescent="0.25">
      <c r="A36" s="4">
        <v>-98</v>
      </c>
      <c r="B36" s="4">
        <v>2.9824560000000001E-3</v>
      </c>
      <c r="C36" s="5">
        <v>3.4000000000000002E-4</v>
      </c>
      <c r="D36" s="5">
        <v>-1.8199999999999999E-9</v>
      </c>
      <c r="E36" s="4">
        <v>389.68521029999999</v>
      </c>
      <c r="F36" s="4">
        <v>1.8394700770000001</v>
      </c>
      <c r="G36" s="4">
        <v>1.8226964539999999</v>
      </c>
      <c r="H36" s="4">
        <v>2.0500000000000002E-3</v>
      </c>
      <c r="I36" s="5">
        <v>1.8E-7</v>
      </c>
      <c r="J36" s="4">
        <v>0</v>
      </c>
      <c r="K36" s="4">
        <v>0</v>
      </c>
      <c r="L36" s="4">
        <v>0</v>
      </c>
      <c r="M36" s="4">
        <v>0</v>
      </c>
      <c r="N36" s="4">
        <v>-1.0733141E-2</v>
      </c>
      <c r="O36" s="4">
        <v>-0.83128919400000001</v>
      </c>
      <c r="P36" s="5">
        <v>5.5599999999999996E-4</v>
      </c>
      <c r="Q36" s="5">
        <v>5.5900000000000004E-4</v>
      </c>
      <c r="R36" s="4">
        <v>0</v>
      </c>
      <c r="S36" s="4">
        <v>0.985622463</v>
      </c>
      <c r="T36" s="5">
        <v>5.4799999999999998E-4</v>
      </c>
      <c r="U36" s="5">
        <v>0</v>
      </c>
      <c r="V36" s="5">
        <v>0</v>
      </c>
      <c r="W36" s="4">
        <v>0</v>
      </c>
      <c r="X36" s="4">
        <v>-5.55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5">
        <v>3.59E-4</v>
      </c>
      <c r="AE36" s="5">
        <v>3.59E-4</v>
      </c>
      <c r="AF36" s="5">
        <v>3.59E-4</v>
      </c>
      <c r="AG36" s="5">
        <v>3.59E-4</v>
      </c>
      <c r="AH36" s="5">
        <v>3.59E-4</v>
      </c>
      <c r="AI36" s="5">
        <v>3.59E-4</v>
      </c>
      <c r="AJ36" s="5">
        <v>3.59E-4</v>
      </c>
      <c r="AK36" s="5">
        <v>3.59E-4</v>
      </c>
      <c r="AL36" s="5">
        <v>3.59E-4</v>
      </c>
      <c r="AM36" s="5">
        <v>3.59E-4</v>
      </c>
      <c r="AN36" s="5">
        <v>3.59E-4</v>
      </c>
      <c r="AO36" s="5">
        <v>3.59E-4</v>
      </c>
      <c r="AP36" s="5">
        <v>3.59E-4</v>
      </c>
      <c r="AQ36" s="5">
        <v>3.59E-4</v>
      </c>
      <c r="AR36" s="5">
        <v>3.59E-4</v>
      </c>
      <c r="AS36" s="5">
        <v>3.59E-4</v>
      </c>
      <c r="AT36" s="5">
        <v>3.59E-4</v>
      </c>
      <c r="AU36" s="5">
        <v>3.59E-4</v>
      </c>
      <c r="AV36" s="5">
        <v>3.59E-4</v>
      </c>
      <c r="AW36" s="5">
        <v>3.59E-4</v>
      </c>
      <c r="AX36" s="5">
        <v>3.59E-4</v>
      </c>
      <c r="AY36" s="5">
        <v>3.59E-4</v>
      </c>
      <c r="AZ36" s="5">
        <v>3.59E-4</v>
      </c>
      <c r="BA36" s="5">
        <v>3.59E-4</v>
      </c>
      <c r="BB36" s="5">
        <v>3.59E-4</v>
      </c>
      <c r="BC36" s="5">
        <v>3.59E-4</v>
      </c>
      <c r="BD36" s="5">
        <v>3.59E-4</v>
      </c>
      <c r="BE36" s="5">
        <v>3.59E-4</v>
      </c>
      <c r="BF36" s="5">
        <v>3.59E-4</v>
      </c>
      <c r="BG36" s="5">
        <v>3.59E-4</v>
      </c>
      <c r="BH36" s="5">
        <v>3.59E-4</v>
      </c>
      <c r="BI36" s="5">
        <v>3.59E-4</v>
      </c>
      <c r="BJ36" s="5">
        <v>3.59E-4</v>
      </c>
      <c r="BK36" s="5">
        <v>3.59E-4</v>
      </c>
      <c r="BL36" s="5">
        <v>3.59E-4</v>
      </c>
      <c r="BM36" s="5">
        <v>3.59E-4</v>
      </c>
      <c r="BN36" s="5">
        <v>3.59E-4</v>
      </c>
      <c r="BO36" s="5">
        <v>3.59E-4</v>
      </c>
      <c r="BP36" s="5">
        <v>3.59E-4</v>
      </c>
      <c r="BQ36" s="5">
        <v>3.59E-4</v>
      </c>
      <c r="BR36" s="4">
        <v>389.68521029999999</v>
      </c>
      <c r="BS36" s="4">
        <v>389.68521029999999</v>
      </c>
      <c r="BT36" s="4">
        <v>389.68521029999999</v>
      </c>
      <c r="BU36" s="4">
        <v>389.68521029999999</v>
      </c>
      <c r="BV36" s="4">
        <v>389.68521029999999</v>
      </c>
      <c r="BW36" s="4">
        <v>389.68521029999999</v>
      </c>
      <c r="BX36" s="4">
        <v>389.68521029999999</v>
      </c>
      <c r="BY36" s="4">
        <v>389.68521029999999</v>
      </c>
      <c r="BZ36" s="4">
        <v>389.68521029999999</v>
      </c>
      <c r="CA36" s="4">
        <v>389.68521029999999</v>
      </c>
      <c r="CB36" s="4">
        <v>389.68521029999999</v>
      </c>
      <c r="CC36" s="4">
        <v>389.68521029999999</v>
      </c>
      <c r="CD36" s="4">
        <v>389.68521029999999</v>
      </c>
      <c r="CE36" s="4">
        <v>389.68521029999999</v>
      </c>
      <c r="CF36" s="4">
        <v>389.68521029999999</v>
      </c>
      <c r="CG36" s="4">
        <v>389.68521029999999</v>
      </c>
      <c r="CH36" s="4">
        <v>389.68521029999999</v>
      </c>
      <c r="CI36" s="4">
        <v>389.68521029999999</v>
      </c>
      <c r="CJ36" s="4">
        <v>389.68521029999999</v>
      </c>
      <c r="CK36" s="4">
        <v>389.68521029999999</v>
      </c>
      <c r="CL36" s="4">
        <v>389.68521029999999</v>
      </c>
      <c r="CM36" s="4">
        <v>389.68521029999999</v>
      </c>
      <c r="CN36" s="4">
        <v>389.68521029999999</v>
      </c>
      <c r="CO36" s="4">
        <v>389.68521029999999</v>
      </c>
      <c r="CP36" s="4">
        <v>389.68521029999999</v>
      </c>
      <c r="CQ36" s="4">
        <v>389.68521029999999</v>
      </c>
      <c r="CR36" s="4">
        <v>389.68521029999999</v>
      </c>
      <c r="CS36" s="4">
        <v>389.68521029999999</v>
      </c>
      <c r="CT36" s="4">
        <v>389.68521029999999</v>
      </c>
      <c r="CU36" s="4">
        <v>389.68521029999999</v>
      </c>
      <c r="CV36" s="4">
        <v>389.68521029999999</v>
      </c>
      <c r="CW36" s="4">
        <v>389.68521029999999</v>
      </c>
      <c r="CX36" s="4">
        <v>389.68521029999999</v>
      </c>
      <c r="CY36" s="4">
        <v>389.68521029999999</v>
      </c>
      <c r="CZ36" s="4">
        <v>389.68521029999999</v>
      </c>
      <c r="DA36" s="4">
        <v>389.68521029999999</v>
      </c>
      <c r="DB36" s="4">
        <v>389.68521029999999</v>
      </c>
      <c r="DC36" s="4">
        <v>389.68521029999999</v>
      </c>
      <c r="DD36" s="4">
        <v>389.68521029999999</v>
      </c>
      <c r="DE36" s="4">
        <v>389.68521029999999</v>
      </c>
      <c r="DF36" s="4">
        <v>389.68521029999999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DZ36" s="4">
        <v>0</v>
      </c>
      <c r="EA36" s="4">
        <v>0</v>
      </c>
      <c r="EB36" s="4">
        <v>0</v>
      </c>
      <c r="EC36" s="4">
        <v>0</v>
      </c>
      <c r="ED36" s="4">
        <v>0</v>
      </c>
      <c r="EE36" s="4">
        <v>0</v>
      </c>
      <c r="EF36" s="4">
        <v>0</v>
      </c>
      <c r="EG36" s="4">
        <v>0</v>
      </c>
      <c r="EH36" s="4">
        <v>0</v>
      </c>
      <c r="EI36" s="4">
        <v>0</v>
      </c>
      <c r="EJ36" s="4">
        <v>0</v>
      </c>
      <c r="EK36" s="4">
        <v>0</v>
      </c>
      <c r="EL36" s="4">
        <v>0</v>
      </c>
      <c r="EM36" s="4">
        <v>0</v>
      </c>
      <c r="EN36" s="4">
        <v>0</v>
      </c>
      <c r="EO36" s="4">
        <v>0</v>
      </c>
      <c r="EP36" s="4">
        <v>0</v>
      </c>
      <c r="EQ36" s="4">
        <v>0</v>
      </c>
      <c r="ER36" s="4">
        <v>0</v>
      </c>
      <c r="ES36" s="4">
        <v>0</v>
      </c>
      <c r="ET36" s="4">
        <v>0</v>
      </c>
      <c r="EU36" s="4">
        <v>0</v>
      </c>
      <c r="EV36" s="5">
        <v>9.9999999999999995E-7</v>
      </c>
      <c r="EW36" s="5">
        <v>9.9999999999999995E-7</v>
      </c>
      <c r="EX36" s="5">
        <v>9.9999999999999995E-7</v>
      </c>
      <c r="EY36" s="5">
        <v>9.9999999999999995E-7</v>
      </c>
      <c r="EZ36" s="5">
        <v>9.9999999999999995E-7</v>
      </c>
      <c r="FA36" s="5">
        <v>9.9999999999999995E-7</v>
      </c>
      <c r="FB36" s="5">
        <v>9.9999999999999995E-7</v>
      </c>
      <c r="FC36" s="5">
        <v>9.9999999999999995E-7</v>
      </c>
      <c r="FD36" s="5">
        <v>1.9999999999999999E-7</v>
      </c>
      <c r="FE36" s="5">
        <v>1.9999999999999999E-7</v>
      </c>
      <c r="FF36" s="5">
        <v>1.9999999999999999E-7</v>
      </c>
      <c r="FG36" s="5">
        <v>1.9999999999999999E-7</v>
      </c>
      <c r="FH36" s="5">
        <v>1.9999999999999999E-7</v>
      </c>
      <c r="FI36" s="5">
        <v>1.9999999999999999E-7</v>
      </c>
      <c r="FJ36" s="5">
        <v>1.9999999999999999E-7</v>
      </c>
      <c r="FK36" s="5">
        <v>1.9999999999999999E-7</v>
      </c>
      <c r="FL36" s="5">
        <v>1.9999999999999999E-7</v>
      </c>
      <c r="FM36" s="5">
        <v>1.9999999999999999E-7</v>
      </c>
      <c r="FN36" s="5">
        <v>1.9999999999999999E-7</v>
      </c>
      <c r="FO36" s="5">
        <v>1.9999999999999999E-7</v>
      </c>
      <c r="FP36" s="5">
        <v>1.9999999999999999E-7</v>
      </c>
      <c r="FQ36" s="5">
        <v>1.9999999999999999E-7</v>
      </c>
      <c r="FR36" s="5">
        <v>1.9999999999999999E-7</v>
      </c>
      <c r="FS36" s="5">
        <v>1.9999999999999999E-7</v>
      </c>
      <c r="FT36" s="5">
        <v>1.9999999999999999E-7</v>
      </c>
      <c r="FU36" s="5">
        <v>1.9999999999999999E-7</v>
      </c>
      <c r="FV36" s="5">
        <v>1.9999999999999999E-7</v>
      </c>
      <c r="FW36" s="5">
        <v>1.9999999999999999E-7</v>
      </c>
      <c r="FX36" s="5">
        <v>1.9999999999999999E-7</v>
      </c>
      <c r="FY36" s="5">
        <v>1.9999999999999999E-7</v>
      </c>
      <c r="FZ36" s="5">
        <v>1.9999999999999999E-7</v>
      </c>
      <c r="GA36" s="5">
        <v>1.9999999999999999E-7</v>
      </c>
      <c r="GB36" s="5">
        <v>1.9999999999999999E-7</v>
      </c>
      <c r="GC36" s="5">
        <v>1.9999999999999999E-7</v>
      </c>
      <c r="GD36" s="5">
        <v>1.9999999999999999E-7</v>
      </c>
      <c r="GE36" s="5">
        <v>1.9999999999999999E-7</v>
      </c>
      <c r="GF36" s="5">
        <v>1.9999999999999999E-7</v>
      </c>
      <c r="GG36" s="5">
        <v>1.9999999999999999E-7</v>
      </c>
      <c r="GH36" s="5">
        <v>1.9999999999999999E-7</v>
      </c>
      <c r="GI36" s="5">
        <v>1.9999999999999999E-7</v>
      </c>
      <c r="GJ36" s="5">
        <v>1.9999999999999999E-7</v>
      </c>
      <c r="GK36" s="5">
        <v>1.9999999999999999E-7</v>
      </c>
      <c r="GL36" s="5">
        <v>1.9999999999999999E-7</v>
      </c>
      <c r="GM36" s="5">
        <v>1.9999999999999999E-7</v>
      </c>
      <c r="GN36" s="5">
        <v>1.9999999999999999E-7</v>
      </c>
      <c r="GO36" s="5">
        <v>1.9999999999999999E-7</v>
      </c>
      <c r="GP36" s="5">
        <v>1.9999999999999999E-7</v>
      </c>
      <c r="GQ36" s="5">
        <v>1.9999999999999999E-7</v>
      </c>
      <c r="GR36" s="4">
        <v>5.2616607740000001</v>
      </c>
      <c r="GS36" s="4">
        <v>5.2616607740000001</v>
      </c>
      <c r="GT36" s="5">
        <v>2.0299999999999999E-15</v>
      </c>
      <c r="GU36" s="4">
        <v>5.2616607740000001</v>
      </c>
      <c r="GV36" s="4">
        <v>5.2616607740000001</v>
      </c>
      <c r="GW36" s="4">
        <v>5.2616607740000001</v>
      </c>
      <c r="GX36" s="4">
        <v>5.2616607740000001</v>
      </c>
      <c r="GY36" s="4">
        <v>5.2616607740000001</v>
      </c>
      <c r="GZ36" s="4">
        <v>5.2616607740000001</v>
      </c>
      <c r="HA36" s="4">
        <v>5.2616607740000001</v>
      </c>
      <c r="HB36" s="4">
        <v>5.2616607740000001</v>
      </c>
      <c r="HC36" s="4">
        <v>5.2616607740000001</v>
      </c>
      <c r="HD36" s="4">
        <v>5.2616607740000001</v>
      </c>
      <c r="HE36" s="4">
        <v>5.2616607740000001</v>
      </c>
      <c r="HF36" s="4">
        <v>5.2616607740000001</v>
      </c>
      <c r="HG36" s="4">
        <v>5.2616607740000001</v>
      </c>
      <c r="HH36" s="4">
        <v>5.2616607740000001</v>
      </c>
      <c r="HI36" s="4">
        <v>5.2616607740000001</v>
      </c>
      <c r="HJ36" s="4">
        <v>5.2616607740000001</v>
      </c>
      <c r="HK36" s="4">
        <v>5.2616607740000001</v>
      </c>
      <c r="HL36" s="4">
        <v>5.2616607740000001</v>
      </c>
      <c r="HM36" s="4">
        <v>5.2616607740000001</v>
      </c>
      <c r="HN36" s="4">
        <v>5.2616607740000001</v>
      </c>
      <c r="HO36" s="4">
        <v>5.2616607740000001</v>
      </c>
      <c r="HP36" s="4">
        <v>5.2616607740000001</v>
      </c>
      <c r="HQ36" s="4">
        <v>5.2616607740000001</v>
      </c>
      <c r="HR36" s="4">
        <v>5.2616607740000001</v>
      </c>
      <c r="HS36" s="4">
        <v>5.2616607740000001</v>
      </c>
      <c r="HT36" s="4">
        <v>5.2616607740000001</v>
      </c>
      <c r="HU36" s="4">
        <v>5.2616607740000001</v>
      </c>
      <c r="HV36" s="4">
        <v>5.2616607740000001</v>
      </c>
      <c r="HW36" s="4">
        <v>5.2616607740000001</v>
      </c>
      <c r="HX36" s="4">
        <v>5.2616607740000001</v>
      </c>
      <c r="HY36" s="4">
        <v>5.2616607740000001</v>
      </c>
      <c r="HZ36" s="4">
        <v>5.2616607740000001</v>
      </c>
      <c r="IA36" s="4">
        <v>5.2616607740000001</v>
      </c>
      <c r="IB36" s="4">
        <v>5.2616607740000001</v>
      </c>
      <c r="IC36" s="4">
        <v>5.2616607740000001</v>
      </c>
      <c r="ID36" s="4">
        <v>5.2616607740000001</v>
      </c>
      <c r="IE36" s="4">
        <v>5.2616607740000001</v>
      </c>
      <c r="IF36" s="4">
        <v>5.2616607740000001</v>
      </c>
      <c r="IG36" s="4">
        <v>5.2616607740000001</v>
      </c>
      <c r="IH36" s="4">
        <v>5.2616607740000001</v>
      </c>
      <c r="II36" s="4">
        <v>5.2616607740000001</v>
      </c>
      <c r="IJ36" s="4">
        <v>0</v>
      </c>
      <c r="IK36" s="4">
        <v>0</v>
      </c>
      <c r="IL36" s="4">
        <v>0</v>
      </c>
      <c r="IM36" s="4">
        <v>0</v>
      </c>
      <c r="IN36" s="4">
        <v>0</v>
      </c>
      <c r="IO36" s="4">
        <v>0</v>
      </c>
      <c r="IP36" s="4">
        <v>0</v>
      </c>
      <c r="IQ36" s="4">
        <v>0</v>
      </c>
      <c r="IR36" s="4">
        <v>0</v>
      </c>
      <c r="IS36" s="4">
        <v>0</v>
      </c>
      <c r="IT36" s="4">
        <v>0</v>
      </c>
      <c r="IU36" s="4">
        <v>0</v>
      </c>
      <c r="IV36" s="4">
        <v>0</v>
      </c>
      <c r="IW36" s="4">
        <v>0</v>
      </c>
      <c r="IX36" s="4">
        <v>0</v>
      </c>
      <c r="IY36" s="4">
        <v>0</v>
      </c>
      <c r="IZ36" s="4">
        <v>0</v>
      </c>
      <c r="JA36" s="4">
        <v>0</v>
      </c>
      <c r="JB36" s="4">
        <v>0</v>
      </c>
      <c r="JC36" s="4">
        <v>0</v>
      </c>
      <c r="JD36" s="4">
        <v>0</v>
      </c>
      <c r="JE36" s="4">
        <v>0</v>
      </c>
      <c r="JF36" s="4">
        <v>0</v>
      </c>
      <c r="JG36" s="4">
        <v>0</v>
      </c>
      <c r="JH36" s="4">
        <v>0</v>
      </c>
      <c r="JI36" s="4">
        <v>0</v>
      </c>
      <c r="JJ36" s="4">
        <v>0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0</v>
      </c>
      <c r="JQ36" s="4">
        <v>0</v>
      </c>
      <c r="JR36" s="4">
        <v>0</v>
      </c>
      <c r="JS36" s="4">
        <v>0</v>
      </c>
      <c r="JT36" s="4">
        <v>0</v>
      </c>
      <c r="JU36" s="4">
        <v>0</v>
      </c>
      <c r="JV36" s="5">
        <v>5.5599999999999996E-4</v>
      </c>
      <c r="JW36" s="4">
        <v>0</v>
      </c>
      <c r="JX36" s="4">
        <v>0</v>
      </c>
      <c r="JY36" s="4">
        <v>0</v>
      </c>
      <c r="JZ36" s="4">
        <v>0</v>
      </c>
      <c r="KA36" s="4">
        <v>0</v>
      </c>
      <c r="KB36" s="4">
        <v>0</v>
      </c>
      <c r="KC36" s="4">
        <v>0</v>
      </c>
      <c r="KD36" s="4">
        <v>0</v>
      </c>
      <c r="KE36" s="4">
        <v>0</v>
      </c>
      <c r="KF36" s="4">
        <v>0</v>
      </c>
      <c r="KG36" s="4">
        <v>0</v>
      </c>
      <c r="KH36" s="4">
        <v>0</v>
      </c>
      <c r="KI36" s="4">
        <v>0</v>
      </c>
      <c r="KJ36" s="4">
        <v>0</v>
      </c>
      <c r="KK36" s="4">
        <v>0</v>
      </c>
      <c r="KL36" s="4">
        <v>0</v>
      </c>
      <c r="KM36" s="4">
        <v>0</v>
      </c>
      <c r="KN36" s="4">
        <v>0</v>
      </c>
      <c r="KO36" s="4">
        <v>0</v>
      </c>
      <c r="KP36" s="4">
        <v>0</v>
      </c>
      <c r="KQ36" s="4">
        <v>0</v>
      </c>
      <c r="KR36" s="4">
        <v>0</v>
      </c>
      <c r="KS36" s="4">
        <v>0</v>
      </c>
      <c r="KT36" s="4">
        <v>0</v>
      </c>
      <c r="KU36" s="4">
        <v>0</v>
      </c>
      <c r="KV36" s="4">
        <v>0</v>
      </c>
      <c r="KW36" s="4">
        <v>0</v>
      </c>
      <c r="KX36" s="4">
        <v>0</v>
      </c>
      <c r="KY36" s="4">
        <v>0</v>
      </c>
      <c r="KZ36" s="4">
        <v>0</v>
      </c>
      <c r="LA36" s="4">
        <v>0</v>
      </c>
      <c r="LB36" s="4">
        <v>0</v>
      </c>
      <c r="LC36" s="4">
        <v>0</v>
      </c>
      <c r="LD36" s="4">
        <v>0</v>
      </c>
      <c r="LE36" s="4">
        <v>0</v>
      </c>
      <c r="LF36" s="4">
        <v>0</v>
      </c>
      <c r="LG36" s="4">
        <v>0</v>
      </c>
      <c r="LH36" s="4">
        <v>0</v>
      </c>
      <c r="LI36" s="4">
        <v>0</v>
      </c>
      <c r="LJ36" s="4">
        <v>0</v>
      </c>
      <c r="LK36" s="4">
        <v>0</v>
      </c>
      <c r="LL36" s="4">
        <v>0</v>
      </c>
      <c r="LM36" s="4">
        <v>0</v>
      </c>
      <c r="LN36" s="4">
        <v>0</v>
      </c>
      <c r="LO36" s="4">
        <v>0</v>
      </c>
      <c r="LP36" s="4">
        <v>0</v>
      </c>
      <c r="LQ36" s="4">
        <v>0</v>
      </c>
      <c r="LR36" s="4">
        <v>0</v>
      </c>
      <c r="LS36" s="4">
        <v>0</v>
      </c>
      <c r="LT36" s="4">
        <v>0</v>
      </c>
      <c r="LU36" s="4">
        <v>0</v>
      </c>
      <c r="LV36" s="4">
        <v>0</v>
      </c>
      <c r="LW36" s="4">
        <v>0</v>
      </c>
      <c r="LX36" s="4">
        <v>0</v>
      </c>
      <c r="LY36" s="4">
        <v>0</v>
      </c>
      <c r="LZ36" s="4">
        <v>0</v>
      </c>
      <c r="MA36" s="4">
        <v>0</v>
      </c>
      <c r="MB36" s="4">
        <v>0</v>
      </c>
      <c r="MC36" s="4">
        <v>0</v>
      </c>
      <c r="MD36" s="4">
        <v>0</v>
      </c>
      <c r="ME36" s="4">
        <v>0</v>
      </c>
      <c r="MF36" s="4">
        <v>0</v>
      </c>
      <c r="MG36" s="4">
        <v>0</v>
      </c>
      <c r="MH36" s="4">
        <v>0</v>
      </c>
      <c r="MI36" s="4">
        <v>0</v>
      </c>
      <c r="MJ36" s="4">
        <v>0</v>
      </c>
      <c r="MK36" s="4">
        <v>0</v>
      </c>
      <c r="ML36" s="4">
        <v>0</v>
      </c>
      <c r="MM36" s="4">
        <v>0</v>
      </c>
      <c r="MN36" s="4">
        <v>0</v>
      </c>
      <c r="MO36" s="4">
        <v>0</v>
      </c>
      <c r="MP36" s="4">
        <v>0</v>
      </c>
      <c r="MQ36" s="4">
        <v>0</v>
      </c>
      <c r="MR36" s="4">
        <v>0</v>
      </c>
      <c r="MS36" s="4">
        <v>0</v>
      </c>
      <c r="MT36" s="4">
        <v>0</v>
      </c>
      <c r="MU36" s="4">
        <v>0</v>
      </c>
      <c r="MV36" s="4">
        <v>0</v>
      </c>
      <c r="MW36" s="4">
        <v>0</v>
      </c>
      <c r="MX36" s="4">
        <v>0</v>
      </c>
      <c r="MY36" s="4">
        <v>0</v>
      </c>
      <c r="MZ36" s="4">
        <v>0</v>
      </c>
      <c r="NA36" s="4">
        <v>0</v>
      </c>
      <c r="NB36" s="4">
        <v>0</v>
      </c>
      <c r="NC36" s="4">
        <v>0</v>
      </c>
      <c r="ND36" s="4">
        <v>13.42111528</v>
      </c>
      <c r="NE36" s="4">
        <v>2485.6121290000001</v>
      </c>
      <c r="NF36" s="4">
        <v>2.928817193</v>
      </c>
      <c r="NG36" s="4">
        <v>0</v>
      </c>
      <c r="NH36" s="4">
        <v>563964.98710000003</v>
      </c>
      <c r="NI36" s="4">
        <v>563964.98710000003</v>
      </c>
      <c r="NJ36" s="4">
        <v>563964.98710000003</v>
      </c>
      <c r="NK36" s="4">
        <v>563964.98710000003</v>
      </c>
      <c r="NL36" s="4">
        <v>563964.98710000003</v>
      </c>
      <c r="NM36" s="4">
        <v>563964.98710000003</v>
      </c>
      <c r="NN36" s="4">
        <v>563964.98710000003</v>
      </c>
      <c r="NO36" s="4">
        <v>563964.98710000003</v>
      </c>
      <c r="NP36" s="4">
        <v>563964.98710000003</v>
      </c>
      <c r="NQ36" s="4">
        <v>563964.98710000003</v>
      </c>
      <c r="NR36" s="4">
        <v>563964.98710000003</v>
      </c>
      <c r="NS36" s="4">
        <v>563964.98710000003</v>
      </c>
      <c r="NT36" s="4">
        <v>563964.98710000003</v>
      </c>
      <c r="NU36" s="4">
        <v>563964.98710000003</v>
      </c>
      <c r="NV36" s="4">
        <v>563964.98710000003</v>
      </c>
      <c r="NW36" s="4">
        <v>563964.98710000003</v>
      </c>
      <c r="NX36" s="4">
        <v>563964.98710000003</v>
      </c>
      <c r="NY36" s="4">
        <v>563964.98710000003</v>
      </c>
      <c r="NZ36" s="4">
        <v>563964.98710000003</v>
      </c>
      <c r="OA36" s="4">
        <v>563964.98710000003</v>
      </c>
      <c r="OB36" s="4">
        <v>563964.98710000003</v>
      </c>
      <c r="OC36" s="4">
        <v>563964.98710000003</v>
      </c>
      <c r="OD36" s="4">
        <v>563964.98710000003</v>
      </c>
      <c r="OE36" s="4">
        <v>563964.98710000003</v>
      </c>
      <c r="OF36" s="4">
        <v>563964.98710000003</v>
      </c>
      <c r="OG36" s="4">
        <v>563964.98710000003</v>
      </c>
      <c r="OH36" s="4">
        <v>563964.98710000003</v>
      </c>
      <c r="OI36" s="4">
        <v>563964.98710000003</v>
      </c>
      <c r="OJ36" s="4">
        <v>563964.98710000003</v>
      </c>
      <c r="OK36" s="4">
        <v>563964.98710000003</v>
      </c>
      <c r="OL36" s="4">
        <v>563964.98710000003</v>
      </c>
      <c r="OM36" s="4">
        <v>563964.98710000003</v>
      </c>
      <c r="ON36" s="4">
        <v>563964.98710000003</v>
      </c>
      <c r="OO36" s="4">
        <v>563964.98710000003</v>
      </c>
      <c r="OP36" s="4">
        <v>563964.98710000003</v>
      </c>
      <c r="OQ36" s="4">
        <v>563964.98710000003</v>
      </c>
      <c r="OR36" s="4">
        <v>563964.98710000003</v>
      </c>
      <c r="OS36" s="4">
        <v>563964.98710000003</v>
      </c>
      <c r="OT36" s="4">
        <v>563964.98710000003</v>
      </c>
      <c r="OU36" s="4">
        <v>563964.98710000003</v>
      </c>
      <c r="OV36" s="4">
        <v>563964.98710000003</v>
      </c>
      <c r="OW36" s="4" t="s">
        <v>66</v>
      </c>
    </row>
    <row r="37" spans="1:413" x14ac:dyDescent="0.25">
      <c r="A37" s="4">
        <v>-97</v>
      </c>
      <c r="B37" s="4">
        <v>3.0701750000000001E-3</v>
      </c>
      <c r="C37" s="5">
        <v>3.3599999999999998E-4</v>
      </c>
      <c r="D37" s="5">
        <v>-1.8400000000000001E-9</v>
      </c>
      <c r="E37" s="4">
        <v>391.4522958</v>
      </c>
      <c r="F37" s="4">
        <v>1.8700004400000001</v>
      </c>
      <c r="G37" s="4">
        <v>1.8525346629999999</v>
      </c>
      <c r="H37" s="4">
        <v>2.0500000000000002E-3</v>
      </c>
      <c r="I37" s="5">
        <v>1.8E-7</v>
      </c>
      <c r="J37" s="4">
        <v>0</v>
      </c>
      <c r="K37" s="4">
        <v>0</v>
      </c>
      <c r="L37" s="4">
        <v>0</v>
      </c>
      <c r="M37" s="4">
        <v>0</v>
      </c>
      <c r="N37" s="4">
        <v>-1.004121E-2</v>
      </c>
      <c r="O37" s="4">
        <v>-0.84133040299999995</v>
      </c>
      <c r="P37" s="5">
        <v>5.5599999999999996E-4</v>
      </c>
      <c r="Q37" s="5">
        <v>5.5900000000000004E-4</v>
      </c>
      <c r="R37" s="4">
        <v>0</v>
      </c>
      <c r="S37" s="4">
        <v>0.985622463</v>
      </c>
      <c r="T37" s="5">
        <v>5.4799999999999998E-4</v>
      </c>
      <c r="U37" s="5">
        <v>0</v>
      </c>
      <c r="V37" s="5">
        <v>0</v>
      </c>
      <c r="W37" s="4">
        <v>0</v>
      </c>
      <c r="X37" s="4">
        <v>-5.55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5">
        <v>3.59E-4</v>
      </c>
      <c r="AE37" s="5">
        <v>3.59E-4</v>
      </c>
      <c r="AF37" s="5">
        <v>3.59E-4</v>
      </c>
      <c r="AG37" s="5">
        <v>3.59E-4</v>
      </c>
      <c r="AH37" s="5">
        <v>3.59E-4</v>
      </c>
      <c r="AI37" s="5">
        <v>3.59E-4</v>
      </c>
      <c r="AJ37" s="5">
        <v>3.59E-4</v>
      </c>
      <c r="AK37" s="5">
        <v>3.59E-4</v>
      </c>
      <c r="AL37" s="5">
        <v>3.59E-4</v>
      </c>
      <c r="AM37" s="5">
        <v>3.59E-4</v>
      </c>
      <c r="AN37" s="5">
        <v>3.59E-4</v>
      </c>
      <c r="AO37" s="5">
        <v>3.59E-4</v>
      </c>
      <c r="AP37" s="5">
        <v>3.59E-4</v>
      </c>
      <c r="AQ37" s="5">
        <v>3.59E-4</v>
      </c>
      <c r="AR37" s="5">
        <v>3.59E-4</v>
      </c>
      <c r="AS37" s="5">
        <v>3.59E-4</v>
      </c>
      <c r="AT37" s="5">
        <v>3.59E-4</v>
      </c>
      <c r="AU37" s="5">
        <v>3.59E-4</v>
      </c>
      <c r="AV37" s="5">
        <v>3.59E-4</v>
      </c>
      <c r="AW37" s="5">
        <v>3.59E-4</v>
      </c>
      <c r="AX37" s="5">
        <v>3.59E-4</v>
      </c>
      <c r="AY37" s="5">
        <v>3.59E-4</v>
      </c>
      <c r="AZ37" s="5">
        <v>3.59E-4</v>
      </c>
      <c r="BA37" s="5">
        <v>3.59E-4</v>
      </c>
      <c r="BB37" s="5">
        <v>3.59E-4</v>
      </c>
      <c r="BC37" s="5">
        <v>3.59E-4</v>
      </c>
      <c r="BD37" s="5">
        <v>3.59E-4</v>
      </c>
      <c r="BE37" s="5">
        <v>3.59E-4</v>
      </c>
      <c r="BF37" s="5">
        <v>3.59E-4</v>
      </c>
      <c r="BG37" s="5">
        <v>3.59E-4</v>
      </c>
      <c r="BH37" s="5">
        <v>3.59E-4</v>
      </c>
      <c r="BI37" s="5">
        <v>3.59E-4</v>
      </c>
      <c r="BJ37" s="5">
        <v>3.59E-4</v>
      </c>
      <c r="BK37" s="5">
        <v>3.59E-4</v>
      </c>
      <c r="BL37" s="5">
        <v>3.59E-4</v>
      </c>
      <c r="BM37" s="5">
        <v>3.59E-4</v>
      </c>
      <c r="BN37" s="5">
        <v>3.59E-4</v>
      </c>
      <c r="BO37" s="5">
        <v>3.59E-4</v>
      </c>
      <c r="BP37" s="5">
        <v>3.59E-4</v>
      </c>
      <c r="BQ37" s="5">
        <v>3.59E-4</v>
      </c>
      <c r="BR37" s="4">
        <v>391.4522958</v>
      </c>
      <c r="BS37" s="4">
        <v>391.4522958</v>
      </c>
      <c r="BT37" s="4">
        <v>391.4522958</v>
      </c>
      <c r="BU37" s="4">
        <v>391.4522958</v>
      </c>
      <c r="BV37" s="4">
        <v>391.4522958</v>
      </c>
      <c r="BW37" s="4">
        <v>391.4522958</v>
      </c>
      <c r="BX37" s="4">
        <v>391.4522958</v>
      </c>
      <c r="BY37" s="4">
        <v>391.4522958</v>
      </c>
      <c r="BZ37" s="4">
        <v>391.4522958</v>
      </c>
      <c r="CA37" s="4">
        <v>391.4522958</v>
      </c>
      <c r="CB37" s="4">
        <v>391.4522958</v>
      </c>
      <c r="CC37" s="4">
        <v>391.4522958</v>
      </c>
      <c r="CD37" s="4">
        <v>391.4522958</v>
      </c>
      <c r="CE37" s="4">
        <v>391.4522958</v>
      </c>
      <c r="CF37" s="4">
        <v>391.4522958</v>
      </c>
      <c r="CG37" s="4">
        <v>391.4522958</v>
      </c>
      <c r="CH37" s="4">
        <v>391.4522958</v>
      </c>
      <c r="CI37" s="4">
        <v>391.4522958</v>
      </c>
      <c r="CJ37" s="4">
        <v>391.4522958</v>
      </c>
      <c r="CK37" s="4">
        <v>391.4522958</v>
      </c>
      <c r="CL37" s="4">
        <v>391.4522958</v>
      </c>
      <c r="CM37" s="4">
        <v>391.4522958</v>
      </c>
      <c r="CN37" s="4">
        <v>391.4522958</v>
      </c>
      <c r="CO37" s="4">
        <v>391.4522958</v>
      </c>
      <c r="CP37" s="4">
        <v>391.4522958</v>
      </c>
      <c r="CQ37" s="4">
        <v>391.4522958</v>
      </c>
      <c r="CR37" s="4">
        <v>391.4522958</v>
      </c>
      <c r="CS37" s="4">
        <v>391.4522958</v>
      </c>
      <c r="CT37" s="4">
        <v>391.4522958</v>
      </c>
      <c r="CU37" s="4">
        <v>391.4522958</v>
      </c>
      <c r="CV37" s="4">
        <v>391.4522958</v>
      </c>
      <c r="CW37" s="4">
        <v>391.4522958</v>
      </c>
      <c r="CX37" s="4">
        <v>391.4522958</v>
      </c>
      <c r="CY37" s="4">
        <v>391.4522958</v>
      </c>
      <c r="CZ37" s="4">
        <v>391.4522958</v>
      </c>
      <c r="DA37" s="4">
        <v>391.4522958</v>
      </c>
      <c r="DB37" s="4">
        <v>391.4522958</v>
      </c>
      <c r="DC37" s="4">
        <v>391.4522958</v>
      </c>
      <c r="DD37" s="4">
        <v>391.4522958</v>
      </c>
      <c r="DE37" s="4">
        <v>391.4522958</v>
      </c>
      <c r="DF37" s="4">
        <v>391.4522958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  <c r="DZ37" s="4">
        <v>0</v>
      </c>
      <c r="EA37" s="4">
        <v>0</v>
      </c>
      <c r="EB37" s="4">
        <v>0</v>
      </c>
      <c r="EC37" s="4">
        <v>0</v>
      </c>
      <c r="ED37" s="4">
        <v>0</v>
      </c>
      <c r="EE37" s="4">
        <v>0</v>
      </c>
      <c r="EF37" s="4">
        <v>0</v>
      </c>
      <c r="EG37" s="4">
        <v>0</v>
      </c>
      <c r="EH37" s="4">
        <v>0</v>
      </c>
      <c r="EI37" s="4">
        <v>0</v>
      </c>
      <c r="EJ37" s="4">
        <v>0</v>
      </c>
      <c r="EK37" s="4">
        <v>0</v>
      </c>
      <c r="EL37" s="4">
        <v>0</v>
      </c>
      <c r="EM37" s="4">
        <v>0</v>
      </c>
      <c r="EN37" s="4">
        <v>0</v>
      </c>
      <c r="EO37" s="4">
        <v>0</v>
      </c>
      <c r="EP37" s="4">
        <v>0</v>
      </c>
      <c r="EQ37" s="4">
        <v>0</v>
      </c>
      <c r="ER37" s="4">
        <v>0</v>
      </c>
      <c r="ES37" s="4">
        <v>0</v>
      </c>
      <c r="ET37" s="4">
        <v>0</v>
      </c>
      <c r="EU37" s="4">
        <v>0</v>
      </c>
      <c r="EV37" s="5">
        <v>9.9999999999999995E-7</v>
      </c>
      <c r="EW37" s="5">
        <v>9.9999999999999995E-7</v>
      </c>
      <c r="EX37" s="5">
        <v>9.9999999999999995E-7</v>
      </c>
      <c r="EY37" s="5">
        <v>9.9999999999999995E-7</v>
      </c>
      <c r="EZ37" s="5">
        <v>9.9999999999999995E-7</v>
      </c>
      <c r="FA37" s="5">
        <v>9.9999999999999995E-7</v>
      </c>
      <c r="FB37" s="5">
        <v>9.9999999999999995E-7</v>
      </c>
      <c r="FC37" s="5">
        <v>9.9999999999999995E-7</v>
      </c>
      <c r="FD37" s="5">
        <v>1.9999999999999999E-7</v>
      </c>
      <c r="FE37" s="5">
        <v>1.9999999999999999E-7</v>
      </c>
      <c r="FF37" s="5">
        <v>1.9999999999999999E-7</v>
      </c>
      <c r="FG37" s="5">
        <v>1.9999999999999999E-7</v>
      </c>
      <c r="FH37" s="5">
        <v>1.9999999999999999E-7</v>
      </c>
      <c r="FI37" s="5">
        <v>1.9999999999999999E-7</v>
      </c>
      <c r="FJ37" s="5">
        <v>1.9999999999999999E-7</v>
      </c>
      <c r="FK37" s="5">
        <v>1.9999999999999999E-7</v>
      </c>
      <c r="FL37" s="5">
        <v>1.9999999999999999E-7</v>
      </c>
      <c r="FM37" s="5">
        <v>1.9999999999999999E-7</v>
      </c>
      <c r="FN37" s="5">
        <v>1.9999999999999999E-7</v>
      </c>
      <c r="FO37" s="5">
        <v>1.9999999999999999E-7</v>
      </c>
      <c r="FP37" s="5">
        <v>1.9999999999999999E-7</v>
      </c>
      <c r="FQ37" s="5">
        <v>1.9999999999999999E-7</v>
      </c>
      <c r="FR37" s="5">
        <v>1.9999999999999999E-7</v>
      </c>
      <c r="FS37" s="5">
        <v>1.9999999999999999E-7</v>
      </c>
      <c r="FT37" s="5">
        <v>1.9999999999999999E-7</v>
      </c>
      <c r="FU37" s="5">
        <v>1.9999999999999999E-7</v>
      </c>
      <c r="FV37" s="5">
        <v>1.9999999999999999E-7</v>
      </c>
      <c r="FW37" s="5">
        <v>1.9999999999999999E-7</v>
      </c>
      <c r="FX37" s="5">
        <v>1.9999999999999999E-7</v>
      </c>
      <c r="FY37" s="5">
        <v>1.9999999999999999E-7</v>
      </c>
      <c r="FZ37" s="5">
        <v>1.9999999999999999E-7</v>
      </c>
      <c r="GA37" s="5">
        <v>1.9999999999999999E-7</v>
      </c>
      <c r="GB37" s="5">
        <v>1.9999999999999999E-7</v>
      </c>
      <c r="GC37" s="5">
        <v>1.9999999999999999E-7</v>
      </c>
      <c r="GD37" s="5">
        <v>1.9999999999999999E-7</v>
      </c>
      <c r="GE37" s="5">
        <v>1.9999999999999999E-7</v>
      </c>
      <c r="GF37" s="5">
        <v>1.9999999999999999E-7</v>
      </c>
      <c r="GG37" s="5">
        <v>1.9999999999999999E-7</v>
      </c>
      <c r="GH37" s="5">
        <v>1.9999999999999999E-7</v>
      </c>
      <c r="GI37" s="5">
        <v>1.9999999999999999E-7</v>
      </c>
      <c r="GJ37" s="5">
        <v>1.9999999999999999E-7</v>
      </c>
      <c r="GK37" s="5">
        <v>1.9999999999999999E-7</v>
      </c>
      <c r="GL37" s="5">
        <v>1.9999999999999999E-7</v>
      </c>
      <c r="GM37" s="5">
        <v>1.9999999999999999E-7</v>
      </c>
      <c r="GN37" s="5">
        <v>1.9999999999999999E-7</v>
      </c>
      <c r="GO37" s="5">
        <v>1.9999999999999999E-7</v>
      </c>
      <c r="GP37" s="5">
        <v>1.9999999999999999E-7</v>
      </c>
      <c r="GQ37" s="5">
        <v>1.9999999999999999E-7</v>
      </c>
      <c r="GR37" s="4">
        <v>5.2616607740000001</v>
      </c>
      <c r="GS37" s="4">
        <v>5.2616607740000001</v>
      </c>
      <c r="GT37" s="5">
        <v>1.52E-15</v>
      </c>
      <c r="GU37" s="4">
        <v>5.2616607740000001</v>
      </c>
      <c r="GV37" s="4">
        <v>5.2616607740000001</v>
      </c>
      <c r="GW37" s="4">
        <v>5.2616607740000001</v>
      </c>
      <c r="GX37" s="4">
        <v>5.2616607740000001</v>
      </c>
      <c r="GY37" s="4">
        <v>5.2616607740000001</v>
      </c>
      <c r="GZ37" s="4">
        <v>5.2616607740000001</v>
      </c>
      <c r="HA37" s="4">
        <v>5.2616607740000001</v>
      </c>
      <c r="HB37" s="4">
        <v>5.2616607740000001</v>
      </c>
      <c r="HC37" s="4">
        <v>5.2616607740000001</v>
      </c>
      <c r="HD37" s="4">
        <v>5.2616607740000001</v>
      </c>
      <c r="HE37" s="4">
        <v>5.2616607740000001</v>
      </c>
      <c r="HF37" s="4">
        <v>5.2616607740000001</v>
      </c>
      <c r="HG37" s="4">
        <v>5.2616607740000001</v>
      </c>
      <c r="HH37" s="4">
        <v>5.2616607740000001</v>
      </c>
      <c r="HI37" s="4">
        <v>5.2616607740000001</v>
      </c>
      <c r="HJ37" s="4">
        <v>5.2616607740000001</v>
      </c>
      <c r="HK37" s="4">
        <v>5.2616607740000001</v>
      </c>
      <c r="HL37" s="4">
        <v>5.2616607740000001</v>
      </c>
      <c r="HM37" s="4">
        <v>5.2616607740000001</v>
      </c>
      <c r="HN37" s="4">
        <v>5.2616607740000001</v>
      </c>
      <c r="HO37" s="4">
        <v>5.2616607740000001</v>
      </c>
      <c r="HP37" s="4">
        <v>5.2616607740000001</v>
      </c>
      <c r="HQ37" s="4">
        <v>5.2616607740000001</v>
      </c>
      <c r="HR37" s="4">
        <v>5.2616607740000001</v>
      </c>
      <c r="HS37" s="4">
        <v>5.2616607740000001</v>
      </c>
      <c r="HT37" s="4">
        <v>5.2616607740000001</v>
      </c>
      <c r="HU37" s="4">
        <v>5.2616607740000001</v>
      </c>
      <c r="HV37" s="4">
        <v>5.2616607740000001</v>
      </c>
      <c r="HW37" s="4">
        <v>5.2616607740000001</v>
      </c>
      <c r="HX37" s="4">
        <v>5.2616607740000001</v>
      </c>
      <c r="HY37" s="4">
        <v>5.2616607740000001</v>
      </c>
      <c r="HZ37" s="4">
        <v>5.2616607740000001</v>
      </c>
      <c r="IA37" s="4">
        <v>5.2616607740000001</v>
      </c>
      <c r="IB37" s="4">
        <v>5.2616607740000001</v>
      </c>
      <c r="IC37" s="4">
        <v>5.2616607740000001</v>
      </c>
      <c r="ID37" s="4">
        <v>5.2616607740000001</v>
      </c>
      <c r="IE37" s="4">
        <v>5.2616607740000001</v>
      </c>
      <c r="IF37" s="4">
        <v>5.2616607740000001</v>
      </c>
      <c r="IG37" s="4">
        <v>5.2616607740000001</v>
      </c>
      <c r="IH37" s="4">
        <v>5.2616607740000001</v>
      </c>
      <c r="II37" s="4">
        <v>5.2616607740000001</v>
      </c>
      <c r="IJ37" s="4">
        <v>0</v>
      </c>
      <c r="IK37" s="4">
        <v>0</v>
      </c>
      <c r="IL37" s="4">
        <v>0</v>
      </c>
      <c r="IM37" s="4">
        <v>0</v>
      </c>
      <c r="IN37" s="4">
        <v>0</v>
      </c>
      <c r="IO37" s="4">
        <v>0</v>
      </c>
      <c r="IP37" s="4">
        <v>0</v>
      </c>
      <c r="IQ37" s="4">
        <v>0</v>
      </c>
      <c r="IR37" s="4">
        <v>0</v>
      </c>
      <c r="IS37" s="4">
        <v>0</v>
      </c>
      <c r="IT37" s="4">
        <v>0</v>
      </c>
      <c r="IU37" s="4">
        <v>0</v>
      </c>
      <c r="IV37" s="4">
        <v>0</v>
      </c>
      <c r="IW37" s="4">
        <v>0</v>
      </c>
      <c r="IX37" s="4">
        <v>0</v>
      </c>
      <c r="IY37" s="4">
        <v>0</v>
      </c>
      <c r="IZ37" s="4">
        <v>0</v>
      </c>
      <c r="JA37" s="4">
        <v>0</v>
      </c>
      <c r="JB37" s="4">
        <v>0</v>
      </c>
      <c r="JC37" s="4">
        <v>0</v>
      </c>
      <c r="JD37" s="4">
        <v>0</v>
      </c>
      <c r="JE37" s="4">
        <v>0</v>
      </c>
      <c r="JF37" s="4">
        <v>0</v>
      </c>
      <c r="JG37" s="4">
        <v>0</v>
      </c>
      <c r="JH37" s="4">
        <v>0</v>
      </c>
      <c r="JI37" s="4">
        <v>0</v>
      </c>
      <c r="JJ37" s="4">
        <v>0</v>
      </c>
      <c r="JK37" s="4">
        <v>0</v>
      </c>
      <c r="JL37" s="4">
        <v>0</v>
      </c>
      <c r="JM37" s="4">
        <v>0</v>
      </c>
      <c r="JN37" s="4">
        <v>0</v>
      </c>
      <c r="JO37" s="4">
        <v>0</v>
      </c>
      <c r="JP37" s="4">
        <v>0</v>
      </c>
      <c r="JQ37" s="4">
        <v>0</v>
      </c>
      <c r="JR37" s="4">
        <v>0</v>
      </c>
      <c r="JS37" s="4">
        <v>0</v>
      </c>
      <c r="JT37" s="4">
        <v>0</v>
      </c>
      <c r="JU37" s="4">
        <v>0</v>
      </c>
      <c r="JV37" s="5">
        <v>5.5599999999999996E-4</v>
      </c>
      <c r="JW37" s="4">
        <v>0</v>
      </c>
      <c r="JX37" s="4">
        <v>0</v>
      </c>
      <c r="JY37" s="4">
        <v>0</v>
      </c>
      <c r="JZ37" s="4">
        <v>0</v>
      </c>
      <c r="KA37" s="4">
        <v>0</v>
      </c>
      <c r="KB37" s="4">
        <v>0</v>
      </c>
      <c r="KC37" s="4">
        <v>0</v>
      </c>
      <c r="KD37" s="4">
        <v>0</v>
      </c>
      <c r="KE37" s="4">
        <v>0</v>
      </c>
      <c r="KF37" s="4">
        <v>0</v>
      </c>
      <c r="KG37" s="4">
        <v>0</v>
      </c>
      <c r="KH37" s="4">
        <v>0</v>
      </c>
      <c r="KI37" s="4">
        <v>0</v>
      </c>
      <c r="KJ37" s="4">
        <v>0</v>
      </c>
      <c r="KK37" s="4">
        <v>0</v>
      </c>
      <c r="KL37" s="4">
        <v>0</v>
      </c>
      <c r="KM37" s="4">
        <v>0</v>
      </c>
      <c r="KN37" s="4">
        <v>0</v>
      </c>
      <c r="KO37" s="4">
        <v>0</v>
      </c>
      <c r="KP37" s="4">
        <v>0</v>
      </c>
      <c r="KQ37" s="4">
        <v>0</v>
      </c>
      <c r="KR37" s="4">
        <v>0</v>
      </c>
      <c r="KS37" s="4">
        <v>0</v>
      </c>
      <c r="KT37" s="4">
        <v>0</v>
      </c>
      <c r="KU37" s="4">
        <v>0</v>
      </c>
      <c r="KV37" s="4">
        <v>0</v>
      </c>
      <c r="KW37" s="4">
        <v>0</v>
      </c>
      <c r="KX37" s="4">
        <v>0</v>
      </c>
      <c r="KY37" s="4">
        <v>0</v>
      </c>
      <c r="KZ37" s="4">
        <v>0</v>
      </c>
      <c r="LA37" s="4">
        <v>0</v>
      </c>
      <c r="LB37" s="4">
        <v>0</v>
      </c>
      <c r="LC37" s="4">
        <v>0</v>
      </c>
      <c r="LD37" s="4">
        <v>0</v>
      </c>
      <c r="LE37" s="4">
        <v>0</v>
      </c>
      <c r="LF37" s="4">
        <v>0</v>
      </c>
      <c r="LG37" s="4">
        <v>0</v>
      </c>
      <c r="LH37" s="4">
        <v>0</v>
      </c>
      <c r="LI37" s="4">
        <v>0</v>
      </c>
      <c r="LJ37" s="4">
        <v>0</v>
      </c>
      <c r="LK37" s="4">
        <v>0</v>
      </c>
      <c r="LL37" s="4">
        <v>0</v>
      </c>
      <c r="LM37" s="4">
        <v>0</v>
      </c>
      <c r="LN37" s="4">
        <v>0</v>
      </c>
      <c r="LO37" s="4">
        <v>0</v>
      </c>
      <c r="LP37" s="4">
        <v>0</v>
      </c>
      <c r="LQ37" s="4">
        <v>0</v>
      </c>
      <c r="LR37" s="4">
        <v>0</v>
      </c>
      <c r="LS37" s="4">
        <v>0</v>
      </c>
      <c r="LT37" s="4">
        <v>0</v>
      </c>
      <c r="LU37" s="4">
        <v>0</v>
      </c>
      <c r="LV37" s="4">
        <v>0</v>
      </c>
      <c r="LW37" s="4">
        <v>0</v>
      </c>
      <c r="LX37" s="4">
        <v>0</v>
      </c>
      <c r="LY37" s="4">
        <v>0</v>
      </c>
      <c r="LZ37" s="4">
        <v>0</v>
      </c>
      <c r="MA37" s="4">
        <v>0</v>
      </c>
      <c r="MB37" s="4">
        <v>0</v>
      </c>
      <c r="MC37" s="4">
        <v>0</v>
      </c>
      <c r="MD37" s="4">
        <v>0</v>
      </c>
      <c r="ME37" s="4">
        <v>0</v>
      </c>
      <c r="MF37" s="4">
        <v>0</v>
      </c>
      <c r="MG37" s="4">
        <v>0</v>
      </c>
      <c r="MH37" s="4">
        <v>0</v>
      </c>
      <c r="MI37" s="4">
        <v>0</v>
      </c>
      <c r="MJ37" s="4">
        <v>0</v>
      </c>
      <c r="MK37" s="4">
        <v>0</v>
      </c>
      <c r="ML37" s="4">
        <v>0</v>
      </c>
      <c r="MM37" s="4">
        <v>0</v>
      </c>
      <c r="MN37" s="4">
        <v>0</v>
      </c>
      <c r="MO37" s="4">
        <v>0</v>
      </c>
      <c r="MP37" s="4">
        <v>0</v>
      </c>
      <c r="MQ37" s="4">
        <v>0</v>
      </c>
      <c r="MR37" s="4">
        <v>0</v>
      </c>
      <c r="MS37" s="4">
        <v>0</v>
      </c>
      <c r="MT37" s="4">
        <v>0</v>
      </c>
      <c r="MU37" s="4">
        <v>0</v>
      </c>
      <c r="MV37" s="4">
        <v>0</v>
      </c>
      <c r="MW37" s="4">
        <v>0</v>
      </c>
      <c r="MX37" s="4">
        <v>0</v>
      </c>
      <c r="MY37" s="4">
        <v>0</v>
      </c>
      <c r="MZ37" s="4">
        <v>0</v>
      </c>
      <c r="NA37" s="4">
        <v>0</v>
      </c>
      <c r="NB37" s="4">
        <v>0</v>
      </c>
      <c r="NC37" s="4">
        <v>0</v>
      </c>
      <c r="ND37" s="4">
        <v>13.422202220000001</v>
      </c>
      <c r="NE37" s="4">
        <v>2481.0377779999999</v>
      </c>
      <c r="NF37" s="4">
        <v>2.9281557779999998</v>
      </c>
      <c r="NG37" s="4">
        <v>0</v>
      </c>
      <c r="NH37" s="4">
        <v>563964.98710000003</v>
      </c>
      <c r="NI37" s="4">
        <v>563964.98710000003</v>
      </c>
      <c r="NJ37" s="4">
        <v>563964.98710000003</v>
      </c>
      <c r="NK37" s="4">
        <v>563964.98710000003</v>
      </c>
      <c r="NL37" s="4">
        <v>563964.98710000003</v>
      </c>
      <c r="NM37" s="4">
        <v>563964.98710000003</v>
      </c>
      <c r="NN37" s="4">
        <v>563964.98710000003</v>
      </c>
      <c r="NO37" s="4">
        <v>563964.98710000003</v>
      </c>
      <c r="NP37" s="4">
        <v>563964.98710000003</v>
      </c>
      <c r="NQ37" s="4">
        <v>563964.98710000003</v>
      </c>
      <c r="NR37" s="4">
        <v>563964.98710000003</v>
      </c>
      <c r="NS37" s="4">
        <v>563964.98710000003</v>
      </c>
      <c r="NT37" s="4">
        <v>563964.98710000003</v>
      </c>
      <c r="NU37" s="4">
        <v>563964.98710000003</v>
      </c>
      <c r="NV37" s="4">
        <v>563964.98710000003</v>
      </c>
      <c r="NW37" s="4">
        <v>563964.98710000003</v>
      </c>
      <c r="NX37" s="4">
        <v>563964.98710000003</v>
      </c>
      <c r="NY37" s="4">
        <v>563964.98710000003</v>
      </c>
      <c r="NZ37" s="4">
        <v>563964.98710000003</v>
      </c>
      <c r="OA37" s="4">
        <v>563964.98710000003</v>
      </c>
      <c r="OB37" s="4">
        <v>563964.98710000003</v>
      </c>
      <c r="OC37" s="4">
        <v>563964.98710000003</v>
      </c>
      <c r="OD37" s="4">
        <v>563964.98710000003</v>
      </c>
      <c r="OE37" s="4">
        <v>563964.98710000003</v>
      </c>
      <c r="OF37" s="4">
        <v>563964.98710000003</v>
      </c>
      <c r="OG37" s="4">
        <v>563964.98710000003</v>
      </c>
      <c r="OH37" s="4">
        <v>563964.98710000003</v>
      </c>
      <c r="OI37" s="4">
        <v>563964.98710000003</v>
      </c>
      <c r="OJ37" s="4">
        <v>563964.98710000003</v>
      </c>
      <c r="OK37" s="4">
        <v>563964.98710000003</v>
      </c>
      <c r="OL37" s="4">
        <v>563964.98710000003</v>
      </c>
      <c r="OM37" s="4">
        <v>563964.98710000003</v>
      </c>
      <c r="ON37" s="4">
        <v>563964.98710000003</v>
      </c>
      <c r="OO37" s="4">
        <v>563964.98710000003</v>
      </c>
      <c r="OP37" s="4">
        <v>563964.98710000003</v>
      </c>
      <c r="OQ37" s="4">
        <v>563964.98710000003</v>
      </c>
      <c r="OR37" s="4">
        <v>563964.98710000003</v>
      </c>
      <c r="OS37" s="4">
        <v>563964.98710000003</v>
      </c>
      <c r="OT37" s="4">
        <v>563964.98710000003</v>
      </c>
      <c r="OU37" s="4">
        <v>563964.98710000003</v>
      </c>
      <c r="OV37" s="4">
        <v>563964.98710000003</v>
      </c>
      <c r="OW37" s="4" t="s">
        <v>66</v>
      </c>
    </row>
    <row r="38" spans="1:413" x14ac:dyDescent="0.25">
      <c r="A38" s="4">
        <v>-96</v>
      </c>
      <c r="B38" s="4">
        <v>3.157895E-3</v>
      </c>
      <c r="C38" s="5">
        <v>3.3199999999999999E-4</v>
      </c>
      <c r="D38" s="5">
        <v>-1.86E-9</v>
      </c>
      <c r="E38" s="4">
        <v>393.25992129999997</v>
      </c>
      <c r="F38" s="4">
        <v>1.9020964380000001</v>
      </c>
      <c r="G38" s="4">
        <v>1.8834594140000001</v>
      </c>
      <c r="H38" s="4">
        <v>2.0500000000000002E-3</v>
      </c>
      <c r="I38" s="5">
        <v>1.8E-7</v>
      </c>
      <c r="J38" s="4">
        <v>0</v>
      </c>
      <c r="K38" s="4">
        <v>0</v>
      </c>
      <c r="L38" s="4">
        <v>0</v>
      </c>
      <c r="M38" s="4">
        <v>0</v>
      </c>
      <c r="N38" s="4">
        <v>-9.3317260000000003E-3</v>
      </c>
      <c r="O38" s="4">
        <v>-0.85066212900000004</v>
      </c>
      <c r="P38" s="5">
        <v>5.5599999999999996E-4</v>
      </c>
      <c r="Q38" s="5">
        <v>5.5900000000000004E-4</v>
      </c>
      <c r="R38" s="4">
        <v>0</v>
      </c>
      <c r="S38" s="4">
        <v>0.985622463</v>
      </c>
      <c r="T38" s="5">
        <v>5.4799999999999998E-4</v>
      </c>
      <c r="U38" s="5">
        <v>0</v>
      </c>
      <c r="V38" s="5">
        <v>0</v>
      </c>
      <c r="W38" s="4">
        <v>0</v>
      </c>
      <c r="X38" s="4">
        <v>-5.55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5">
        <v>3.59E-4</v>
      </c>
      <c r="AE38" s="5">
        <v>3.59E-4</v>
      </c>
      <c r="AF38" s="5">
        <v>3.59E-4</v>
      </c>
      <c r="AG38" s="5">
        <v>3.59E-4</v>
      </c>
      <c r="AH38" s="5">
        <v>3.59E-4</v>
      </c>
      <c r="AI38" s="5">
        <v>3.59E-4</v>
      </c>
      <c r="AJ38" s="5">
        <v>3.59E-4</v>
      </c>
      <c r="AK38" s="5">
        <v>3.59E-4</v>
      </c>
      <c r="AL38" s="5">
        <v>3.59E-4</v>
      </c>
      <c r="AM38" s="5">
        <v>3.59E-4</v>
      </c>
      <c r="AN38" s="5">
        <v>3.59E-4</v>
      </c>
      <c r="AO38" s="5">
        <v>3.59E-4</v>
      </c>
      <c r="AP38" s="5">
        <v>3.59E-4</v>
      </c>
      <c r="AQ38" s="5">
        <v>3.59E-4</v>
      </c>
      <c r="AR38" s="5">
        <v>3.59E-4</v>
      </c>
      <c r="AS38" s="5">
        <v>3.59E-4</v>
      </c>
      <c r="AT38" s="5">
        <v>3.59E-4</v>
      </c>
      <c r="AU38" s="5">
        <v>3.59E-4</v>
      </c>
      <c r="AV38" s="5">
        <v>3.59E-4</v>
      </c>
      <c r="AW38" s="5">
        <v>3.59E-4</v>
      </c>
      <c r="AX38" s="5">
        <v>3.59E-4</v>
      </c>
      <c r="AY38" s="5">
        <v>3.59E-4</v>
      </c>
      <c r="AZ38" s="5">
        <v>3.59E-4</v>
      </c>
      <c r="BA38" s="5">
        <v>3.59E-4</v>
      </c>
      <c r="BB38" s="5">
        <v>3.59E-4</v>
      </c>
      <c r="BC38" s="5">
        <v>3.59E-4</v>
      </c>
      <c r="BD38" s="5">
        <v>3.59E-4</v>
      </c>
      <c r="BE38" s="5">
        <v>3.59E-4</v>
      </c>
      <c r="BF38" s="5">
        <v>3.59E-4</v>
      </c>
      <c r="BG38" s="5">
        <v>3.59E-4</v>
      </c>
      <c r="BH38" s="5">
        <v>3.59E-4</v>
      </c>
      <c r="BI38" s="5">
        <v>3.59E-4</v>
      </c>
      <c r="BJ38" s="5">
        <v>3.59E-4</v>
      </c>
      <c r="BK38" s="5">
        <v>3.59E-4</v>
      </c>
      <c r="BL38" s="5">
        <v>3.59E-4</v>
      </c>
      <c r="BM38" s="5">
        <v>3.59E-4</v>
      </c>
      <c r="BN38" s="5">
        <v>3.59E-4</v>
      </c>
      <c r="BO38" s="5">
        <v>3.59E-4</v>
      </c>
      <c r="BP38" s="5">
        <v>3.59E-4</v>
      </c>
      <c r="BQ38" s="5">
        <v>3.59E-4</v>
      </c>
      <c r="BR38" s="4">
        <v>393.25992129999997</v>
      </c>
      <c r="BS38" s="4">
        <v>393.25992129999997</v>
      </c>
      <c r="BT38" s="4">
        <v>393.25992129999997</v>
      </c>
      <c r="BU38" s="4">
        <v>393.25992129999997</v>
      </c>
      <c r="BV38" s="4">
        <v>393.25992129999997</v>
      </c>
      <c r="BW38" s="4">
        <v>393.25992129999997</v>
      </c>
      <c r="BX38" s="4">
        <v>393.25992129999997</v>
      </c>
      <c r="BY38" s="4">
        <v>393.25992129999997</v>
      </c>
      <c r="BZ38" s="4">
        <v>393.25992129999997</v>
      </c>
      <c r="CA38" s="4">
        <v>393.25992129999997</v>
      </c>
      <c r="CB38" s="4">
        <v>393.25992129999997</v>
      </c>
      <c r="CC38" s="4">
        <v>393.25992129999997</v>
      </c>
      <c r="CD38" s="4">
        <v>393.25992129999997</v>
      </c>
      <c r="CE38" s="4">
        <v>393.25992129999997</v>
      </c>
      <c r="CF38" s="4">
        <v>393.25992129999997</v>
      </c>
      <c r="CG38" s="4">
        <v>393.25992129999997</v>
      </c>
      <c r="CH38" s="4">
        <v>393.25992129999997</v>
      </c>
      <c r="CI38" s="4">
        <v>393.25992129999997</v>
      </c>
      <c r="CJ38" s="4">
        <v>393.25992129999997</v>
      </c>
      <c r="CK38" s="4">
        <v>393.25992129999997</v>
      </c>
      <c r="CL38" s="4">
        <v>393.25992129999997</v>
      </c>
      <c r="CM38" s="4">
        <v>393.25992129999997</v>
      </c>
      <c r="CN38" s="4">
        <v>393.25992129999997</v>
      </c>
      <c r="CO38" s="4">
        <v>393.25992129999997</v>
      </c>
      <c r="CP38" s="4">
        <v>393.25992129999997</v>
      </c>
      <c r="CQ38" s="4">
        <v>393.25992129999997</v>
      </c>
      <c r="CR38" s="4">
        <v>393.25992129999997</v>
      </c>
      <c r="CS38" s="4">
        <v>393.25992129999997</v>
      </c>
      <c r="CT38" s="4">
        <v>393.25992129999997</v>
      </c>
      <c r="CU38" s="4">
        <v>393.25992129999997</v>
      </c>
      <c r="CV38" s="4">
        <v>393.25992129999997</v>
      </c>
      <c r="CW38" s="4">
        <v>393.25992129999997</v>
      </c>
      <c r="CX38" s="4">
        <v>393.25992129999997</v>
      </c>
      <c r="CY38" s="4">
        <v>393.25992129999997</v>
      </c>
      <c r="CZ38" s="4">
        <v>393.25992129999997</v>
      </c>
      <c r="DA38" s="4">
        <v>393.25992129999997</v>
      </c>
      <c r="DB38" s="4">
        <v>393.25992129999997</v>
      </c>
      <c r="DC38" s="4">
        <v>393.25992129999997</v>
      </c>
      <c r="DD38" s="4">
        <v>393.25992129999997</v>
      </c>
      <c r="DE38" s="4">
        <v>393.25992129999997</v>
      </c>
      <c r="DF38" s="4">
        <v>393.25992129999997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DZ38" s="4">
        <v>0</v>
      </c>
      <c r="EA38" s="4">
        <v>0</v>
      </c>
      <c r="EB38" s="4">
        <v>0</v>
      </c>
      <c r="EC38" s="4">
        <v>0</v>
      </c>
      <c r="ED38" s="4">
        <v>0</v>
      </c>
      <c r="EE38" s="4">
        <v>0</v>
      </c>
      <c r="EF38" s="4">
        <v>0</v>
      </c>
      <c r="EG38" s="4">
        <v>0</v>
      </c>
      <c r="EH38" s="4">
        <v>0</v>
      </c>
      <c r="EI38" s="4">
        <v>0</v>
      </c>
      <c r="EJ38" s="4">
        <v>0</v>
      </c>
      <c r="EK38" s="4">
        <v>0</v>
      </c>
      <c r="EL38" s="4">
        <v>0</v>
      </c>
      <c r="EM38" s="4">
        <v>0</v>
      </c>
      <c r="EN38" s="4">
        <v>0</v>
      </c>
      <c r="EO38" s="4">
        <v>0</v>
      </c>
      <c r="EP38" s="4">
        <v>0</v>
      </c>
      <c r="EQ38" s="4">
        <v>0</v>
      </c>
      <c r="ER38" s="4">
        <v>0</v>
      </c>
      <c r="ES38" s="4">
        <v>0</v>
      </c>
      <c r="ET38" s="4">
        <v>0</v>
      </c>
      <c r="EU38" s="4">
        <v>0</v>
      </c>
      <c r="EV38" s="5">
        <v>9.9999999999999995E-7</v>
      </c>
      <c r="EW38" s="5">
        <v>9.9999999999999995E-7</v>
      </c>
      <c r="EX38" s="5">
        <v>9.9999999999999995E-7</v>
      </c>
      <c r="EY38" s="5">
        <v>9.9999999999999995E-7</v>
      </c>
      <c r="EZ38" s="5">
        <v>9.9999999999999995E-7</v>
      </c>
      <c r="FA38" s="5">
        <v>9.9999999999999995E-7</v>
      </c>
      <c r="FB38" s="5">
        <v>9.9999999999999995E-7</v>
      </c>
      <c r="FC38" s="5">
        <v>9.9999999999999995E-7</v>
      </c>
      <c r="FD38" s="5">
        <v>1.9999999999999999E-7</v>
      </c>
      <c r="FE38" s="5">
        <v>1.9999999999999999E-7</v>
      </c>
      <c r="FF38" s="5">
        <v>1.9999999999999999E-7</v>
      </c>
      <c r="FG38" s="5">
        <v>1.9999999999999999E-7</v>
      </c>
      <c r="FH38" s="5">
        <v>1.9999999999999999E-7</v>
      </c>
      <c r="FI38" s="5">
        <v>1.9999999999999999E-7</v>
      </c>
      <c r="FJ38" s="5">
        <v>1.9999999999999999E-7</v>
      </c>
      <c r="FK38" s="5">
        <v>1.9999999999999999E-7</v>
      </c>
      <c r="FL38" s="5">
        <v>1.9999999999999999E-7</v>
      </c>
      <c r="FM38" s="5">
        <v>1.9999999999999999E-7</v>
      </c>
      <c r="FN38" s="5">
        <v>1.9999999999999999E-7</v>
      </c>
      <c r="FO38" s="5">
        <v>1.9999999999999999E-7</v>
      </c>
      <c r="FP38" s="5">
        <v>1.9999999999999999E-7</v>
      </c>
      <c r="FQ38" s="5">
        <v>1.9999999999999999E-7</v>
      </c>
      <c r="FR38" s="5">
        <v>1.9999999999999999E-7</v>
      </c>
      <c r="FS38" s="5">
        <v>1.9999999999999999E-7</v>
      </c>
      <c r="FT38" s="5">
        <v>1.9999999999999999E-7</v>
      </c>
      <c r="FU38" s="5">
        <v>1.9999999999999999E-7</v>
      </c>
      <c r="FV38" s="5">
        <v>1.9999999999999999E-7</v>
      </c>
      <c r="FW38" s="5">
        <v>1.9999999999999999E-7</v>
      </c>
      <c r="FX38" s="5">
        <v>1.9999999999999999E-7</v>
      </c>
      <c r="FY38" s="5">
        <v>1.9999999999999999E-7</v>
      </c>
      <c r="FZ38" s="5">
        <v>1.9999999999999999E-7</v>
      </c>
      <c r="GA38" s="5">
        <v>1.9999999999999999E-7</v>
      </c>
      <c r="GB38" s="5">
        <v>1.9999999999999999E-7</v>
      </c>
      <c r="GC38" s="5">
        <v>1.9999999999999999E-7</v>
      </c>
      <c r="GD38" s="5">
        <v>1.9999999999999999E-7</v>
      </c>
      <c r="GE38" s="5">
        <v>1.9999999999999999E-7</v>
      </c>
      <c r="GF38" s="5">
        <v>1.9999999999999999E-7</v>
      </c>
      <c r="GG38" s="5">
        <v>1.9999999999999999E-7</v>
      </c>
      <c r="GH38" s="5">
        <v>1.9999999999999999E-7</v>
      </c>
      <c r="GI38" s="5">
        <v>1.9999999999999999E-7</v>
      </c>
      <c r="GJ38" s="5">
        <v>1.9999999999999999E-7</v>
      </c>
      <c r="GK38" s="5">
        <v>1.9999999999999999E-7</v>
      </c>
      <c r="GL38" s="5">
        <v>1.9999999999999999E-7</v>
      </c>
      <c r="GM38" s="5">
        <v>1.9999999999999999E-7</v>
      </c>
      <c r="GN38" s="5">
        <v>1.9999999999999999E-7</v>
      </c>
      <c r="GO38" s="5">
        <v>1.9999999999999999E-7</v>
      </c>
      <c r="GP38" s="5">
        <v>1.9999999999999999E-7</v>
      </c>
      <c r="GQ38" s="5">
        <v>1.9999999999999999E-7</v>
      </c>
      <c r="GR38" s="4">
        <v>5.2616607740000001</v>
      </c>
      <c r="GS38" s="4">
        <v>5.2616607740000001</v>
      </c>
      <c r="GT38" s="5">
        <v>1.6900000000000001E-16</v>
      </c>
      <c r="GU38" s="4">
        <v>5.2616607740000001</v>
      </c>
      <c r="GV38" s="4">
        <v>5.2616607740000001</v>
      </c>
      <c r="GW38" s="4">
        <v>5.2616607740000001</v>
      </c>
      <c r="GX38" s="4">
        <v>5.2616607740000001</v>
      </c>
      <c r="GY38" s="4">
        <v>5.2616607740000001</v>
      </c>
      <c r="GZ38" s="4">
        <v>5.2616607740000001</v>
      </c>
      <c r="HA38" s="4">
        <v>5.2616607740000001</v>
      </c>
      <c r="HB38" s="4">
        <v>5.2616607740000001</v>
      </c>
      <c r="HC38" s="4">
        <v>5.2616607740000001</v>
      </c>
      <c r="HD38" s="4">
        <v>5.2616607740000001</v>
      </c>
      <c r="HE38" s="4">
        <v>5.2616607740000001</v>
      </c>
      <c r="HF38" s="4">
        <v>5.2616607740000001</v>
      </c>
      <c r="HG38" s="4">
        <v>5.2616607740000001</v>
      </c>
      <c r="HH38" s="4">
        <v>5.2616607740000001</v>
      </c>
      <c r="HI38" s="4">
        <v>5.2616607740000001</v>
      </c>
      <c r="HJ38" s="4">
        <v>5.2616607740000001</v>
      </c>
      <c r="HK38" s="4">
        <v>5.2616607740000001</v>
      </c>
      <c r="HL38" s="4">
        <v>5.2616607740000001</v>
      </c>
      <c r="HM38" s="4">
        <v>5.2616607740000001</v>
      </c>
      <c r="HN38" s="4">
        <v>5.2616607740000001</v>
      </c>
      <c r="HO38" s="4">
        <v>5.2616607740000001</v>
      </c>
      <c r="HP38" s="4">
        <v>5.2616607740000001</v>
      </c>
      <c r="HQ38" s="4">
        <v>5.2616607740000001</v>
      </c>
      <c r="HR38" s="4">
        <v>5.2616607740000001</v>
      </c>
      <c r="HS38" s="4">
        <v>5.2616607740000001</v>
      </c>
      <c r="HT38" s="4">
        <v>5.2616607740000001</v>
      </c>
      <c r="HU38" s="4">
        <v>5.2616607740000001</v>
      </c>
      <c r="HV38" s="4">
        <v>5.2616607740000001</v>
      </c>
      <c r="HW38" s="4">
        <v>5.2616607740000001</v>
      </c>
      <c r="HX38" s="4">
        <v>5.2616607740000001</v>
      </c>
      <c r="HY38" s="4">
        <v>5.2616607740000001</v>
      </c>
      <c r="HZ38" s="4">
        <v>5.2616607740000001</v>
      </c>
      <c r="IA38" s="4">
        <v>5.2616607740000001</v>
      </c>
      <c r="IB38" s="4">
        <v>5.2616607740000001</v>
      </c>
      <c r="IC38" s="4">
        <v>5.2616607740000001</v>
      </c>
      <c r="ID38" s="4">
        <v>5.2616607740000001</v>
      </c>
      <c r="IE38" s="4">
        <v>5.2616607740000001</v>
      </c>
      <c r="IF38" s="4">
        <v>5.2616607740000001</v>
      </c>
      <c r="IG38" s="4">
        <v>5.2616607740000001</v>
      </c>
      <c r="IH38" s="4">
        <v>5.2616607740000001</v>
      </c>
      <c r="II38" s="4">
        <v>5.2616607740000001</v>
      </c>
      <c r="IJ38" s="4">
        <v>0</v>
      </c>
      <c r="IK38" s="4">
        <v>0</v>
      </c>
      <c r="IL38" s="4">
        <v>0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0</v>
      </c>
      <c r="IT38" s="4">
        <v>0</v>
      </c>
      <c r="IU38" s="4">
        <v>0</v>
      </c>
      <c r="IV38" s="4">
        <v>0</v>
      </c>
      <c r="IW38" s="4">
        <v>0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0</v>
      </c>
      <c r="JD38" s="4">
        <v>0</v>
      </c>
      <c r="JE38" s="4">
        <v>0</v>
      </c>
      <c r="JF38" s="4">
        <v>0</v>
      </c>
      <c r="JG38" s="4">
        <v>0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0</v>
      </c>
      <c r="JN38" s="4">
        <v>0</v>
      </c>
      <c r="JO38" s="4">
        <v>0</v>
      </c>
      <c r="JP38" s="4">
        <v>0</v>
      </c>
      <c r="JQ38" s="4">
        <v>0</v>
      </c>
      <c r="JR38" s="4">
        <v>0</v>
      </c>
      <c r="JS38" s="4">
        <v>0</v>
      </c>
      <c r="JT38" s="4">
        <v>0</v>
      </c>
      <c r="JU38" s="4">
        <v>0</v>
      </c>
      <c r="JV38" s="5">
        <v>5.5599999999999996E-4</v>
      </c>
      <c r="JW38" s="4">
        <v>0</v>
      </c>
      <c r="JX38" s="4">
        <v>0</v>
      </c>
      <c r="JY38" s="4">
        <v>0</v>
      </c>
      <c r="JZ38" s="4">
        <v>0</v>
      </c>
      <c r="KA38" s="4">
        <v>0</v>
      </c>
      <c r="KB38" s="4">
        <v>0</v>
      </c>
      <c r="KC38" s="4">
        <v>0</v>
      </c>
      <c r="KD38" s="4">
        <v>0</v>
      </c>
      <c r="KE38" s="4">
        <v>0</v>
      </c>
      <c r="KF38" s="4">
        <v>0</v>
      </c>
      <c r="KG38" s="4">
        <v>0</v>
      </c>
      <c r="KH38" s="4">
        <v>0</v>
      </c>
      <c r="KI38" s="4">
        <v>0</v>
      </c>
      <c r="KJ38" s="4">
        <v>0</v>
      </c>
      <c r="KK38" s="4">
        <v>0</v>
      </c>
      <c r="KL38" s="4">
        <v>0</v>
      </c>
      <c r="KM38" s="4">
        <v>0</v>
      </c>
      <c r="KN38" s="4">
        <v>0</v>
      </c>
      <c r="KO38" s="4">
        <v>0</v>
      </c>
      <c r="KP38" s="4">
        <v>0</v>
      </c>
      <c r="KQ38" s="4">
        <v>0</v>
      </c>
      <c r="KR38" s="4">
        <v>0</v>
      </c>
      <c r="KS38" s="4">
        <v>0</v>
      </c>
      <c r="KT38" s="4">
        <v>0</v>
      </c>
      <c r="KU38" s="4">
        <v>0</v>
      </c>
      <c r="KV38" s="4">
        <v>0</v>
      </c>
      <c r="KW38" s="4">
        <v>0</v>
      </c>
      <c r="KX38" s="4">
        <v>0</v>
      </c>
      <c r="KY38" s="4">
        <v>0</v>
      </c>
      <c r="KZ38" s="4">
        <v>0</v>
      </c>
      <c r="LA38" s="4">
        <v>0</v>
      </c>
      <c r="LB38" s="4">
        <v>0</v>
      </c>
      <c r="LC38" s="4">
        <v>0</v>
      </c>
      <c r="LD38" s="4">
        <v>0</v>
      </c>
      <c r="LE38" s="4">
        <v>0</v>
      </c>
      <c r="LF38" s="4">
        <v>0</v>
      </c>
      <c r="LG38" s="4">
        <v>0</v>
      </c>
      <c r="LH38" s="4">
        <v>0</v>
      </c>
      <c r="LI38" s="4">
        <v>0</v>
      </c>
      <c r="LJ38" s="4">
        <v>0</v>
      </c>
      <c r="LK38" s="4">
        <v>0</v>
      </c>
      <c r="LL38" s="4">
        <v>0</v>
      </c>
      <c r="LM38" s="4">
        <v>0</v>
      </c>
      <c r="LN38" s="4">
        <v>0</v>
      </c>
      <c r="LO38" s="4">
        <v>0</v>
      </c>
      <c r="LP38" s="4">
        <v>0</v>
      </c>
      <c r="LQ38" s="4">
        <v>0</v>
      </c>
      <c r="LR38" s="4">
        <v>0</v>
      </c>
      <c r="LS38" s="4">
        <v>0</v>
      </c>
      <c r="LT38" s="4">
        <v>0</v>
      </c>
      <c r="LU38" s="4">
        <v>0</v>
      </c>
      <c r="LV38" s="4">
        <v>0</v>
      </c>
      <c r="LW38" s="4">
        <v>0</v>
      </c>
      <c r="LX38" s="4">
        <v>0</v>
      </c>
      <c r="LY38" s="4">
        <v>0</v>
      </c>
      <c r="LZ38" s="4">
        <v>0</v>
      </c>
      <c r="MA38" s="4">
        <v>0</v>
      </c>
      <c r="MB38" s="4">
        <v>0</v>
      </c>
      <c r="MC38" s="4">
        <v>0</v>
      </c>
      <c r="MD38" s="4">
        <v>0</v>
      </c>
      <c r="ME38" s="4">
        <v>0</v>
      </c>
      <c r="MF38" s="4">
        <v>0</v>
      </c>
      <c r="MG38" s="4">
        <v>0</v>
      </c>
      <c r="MH38" s="4">
        <v>0</v>
      </c>
      <c r="MI38" s="4">
        <v>0</v>
      </c>
      <c r="MJ38" s="4">
        <v>0</v>
      </c>
      <c r="MK38" s="4">
        <v>0</v>
      </c>
      <c r="ML38" s="4">
        <v>0</v>
      </c>
      <c r="MM38" s="4">
        <v>0</v>
      </c>
      <c r="MN38" s="4">
        <v>0</v>
      </c>
      <c r="MO38" s="4">
        <v>0</v>
      </c>
      <c r="MP38" s="4">
        <v>0</v>
      </c>
      <c r="MQ38" s="4">
        <v>0</v>
      </c>
      <c r="MR38" s="4">
        <v>0</v>
      </c>
      <c r="MS38" s="4">
        <v>0</v>
      </c>
      <c r="MT38" s="4">
        <v>0</v>
      </c>
      <c r="MU38" s="4">
        <v>0</v>
      </c>
      <c r="MV38" s="4">
        <v>0</v>
      </c>
      <c r="MW38" s="4">
        <v>0</v>
      </c>
      <c r="MX38" s="4">
        <v>0</v>
      </c>
      <c r="MY38" s="4">
        <v>0</v>
      </c>
      <c r="MZ38" s="4">
        <v>0</v>
      </c>
      <c r="NA38" s="4">
        <v>0</v>
      </c>
      <c r="NB38" s="4">
        <v>0</v>
      </c>
      <c r="NC38" s="4">
        <v>0</v>
      </c>
      <c r="ND38" s="4">
        <v>13.426923159999999</v>
      </c>
      <c r="NE38" s="4">
        <v>2477.9232590000001</v>
      </c>
      <c r="NF38" s="4">
        <v>2.927863415</v>
      </c>
      <c r="NG38" s="4">
        <v>0</v>
      </c>
      <c r="NH38" s="4">
        <v>563964.98710000003</v>
      </c>
      <c r="NI38" s="4">
        <v>563964.98710000003</v>
      </c>
      <c r="NJ38" s="4">
        <v>563964.98710000003</v>
      </c>
      <c r="NK38" s="4">
        <v>563964.98710000003</v>
      </c>
      <c r="NL38" s="4">
        <v>563964.98710000003</v>
      </c>
      <c r="NM38" s="4">
        <v>563964.98710000003</v>
      </c>
      <c r="NN38" s="4">
        <v>563964.98710000003</v>
      </c>
      <c r="NO38" s="4">
        <v>563964.98710000003</v>
      </c>
      <c r="NP38" s="4">
        <v>563964.98710000003</v>
      </c>
      <c r="NQ38" s="4">
        <v>563964.98710000003</v>
      </c>
      <c r="NR38" s="4">
        <v>563964.98710000003</v>
      </c>
      <c r="NS38" s="4">
        <v>563964.98710000003</v>
      </c>
      <c r="NT38" s="4">
        <v>563964.98710000003</v>
      </c>
      <c r="NU38" s="4">
        <v>563964.98710000003</v>
      </c>
      <c r="NV38" s="4">
        <v>563964.98710000003</v>
      </c>
      <c r="NW38" s="4">
        <v>563964.98710000003</v>
      </c>
      <c r="NX38" s="4">
        <v>563964.98710000003</v>
      </c>
      <c r="NY38" s="4">
        <v>563964.98710000003</v>
      </c>
      <c r="NZ38" s="4">
        <v>563964.98710000003</v>
      </c>
      <c r="OA38" s="4">
        <v>563964.98710000003</v>
      </c>
      <c r="OB38" s="4">
        <v>563964.98710000003</v>
      </c>
      <c r="OC38" s="4">
        <v>563964.98710000003</v>
      </c>
      <c r="OD38" s="4">
        <v>563964.98710000003</v>
      </c>
      <c r="OE38" s="4">
        <v>563964.98710000003</v>
      </c>
      <c r="OF38" s="4">
        <v>563964.98710000003</v>
      </c>
      <c r="OG38" s="4">
        <v>563964.98710000003</v>
      </c>
      <c r="OH38" s="4">
        <v>563964.98710000003</v>
      </c>
      <c r="OI38" s="4">
        <v>563964.98710000003</v>
      </c>
      <c r="OJ38" s="4">
        <v>563964.98710000003</v>
      </c>
      <c r="OK38" s="4">
        <v>563964.98710000003</v>
      </c>
      <c r="OL38" s="4">
        <v>563964.98710000003</v>
      </c>
      <c r="OM38" s="4">
        <v>563964.98710000003</v>
      </c>
      <c r="ON38" s="4">
        <v>563964.98710000003</v>
      </c>
      <c r="OO38" s="4">
        <v>563964.98710000003</v>
      </c>
      <c r="OP38" s="4">
        <v>563964.98710000003</v>
      </c>
      <c r="OQ38" s="4">
        <v>563964.98710000003</v>
      </c>
      <c r="OR38" s="4">
        <v>563964.98710000003</v>
      </c>
      <c r="OS38" s="4">
        <v>563964.98710000003</v>
      </c>
      <c r="OT38" s="4">
        <v>563964.98710000003</v>
      </c>
      <c r="OU38" s="4">
        <v>563964.98710000003</v>
      </c>
      <c r="OV38" s="4">
        <v>563964.98710000003</v>
      </c>
      <c r="OW38" s="4" t="s">
        <v>66</v>
      </c>
    </row>
    <row r="39" spans="1:413" x14ac:dyDescent="0.25">
      <c r="A39" s="4">
        <v>-95</v>
      </c>
      <c r="B39" s="4">
        <v>3.245614E-3</v>
      </c>
      <c r="C39" s="5">
        <v>3.28E-4</v>
      </c>
      <c r="D39" s="5">
        <v>-1.87E-9</v>
      </c>
      <c r="E39" s="4">
        <v>395.10906740000001</v>
      </c>
      <c r="F39" s="4">
        <v>1.9361381580000001</v>
      </c>
      <c r="G39" s="4">
        <v>1.9155179449999999</v>
      </c>
      <c r="H39" s="4">
        <v>2.0500000000000002E-3</v>
      </c>
      <c r="I39" s="5">
        <v>1.8E-7</v>
      </c>
      <c r="J39" s="4">
        <v>0</v>
      </c>
      <c r="K39" s="4">
        <v>0</v>
      </c>
      <c r="L39" s="4">
        <v>0</v>
      </c>
      <c r="M39" s="4">
        <v>0</v>
      </c>
      <c r="N39" s="4">
        <v>-8.5860910000000006E-3</v>
      </c>
      <c r="O39" s="4">
        <v>-0.85924822000000001</v>
      </c>
      <c r="P39" s="5">
        <v>5.5599999999999996E-4</v>
      </c>
      <c r="Q39" s="5">
        <v>5.5900000000000004E-4</v>
      </c>
      <c r="R39" s="4">
        <v>0</v>
      </c>
      <c r="S39" s="4">
        <v>0.985622463</v>
      </c>
      <c r="T39" s="5">
        <v>5.4799999999999998E-4</v>
      </c>
      <c r="U39" s="5">
        <v>0</v>
      </c>
      <c r="V39" s="5">
        <v>0</v>
      </c>
      <c r="W39" s="4">
        <v>0</v>
      </c>
      <c r="X39" s="4">
        <v>-5.55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5">
        <v>3.59E-4</v>
      </c>
      <c r="AE39" s="5">
        <v>3.59E-4</v>
      </c>
      <c r="AF39" s="5">
        <v>3.59E-4</v>
      </c>
      <c r="AG39" s="5">
        <v>3.59E-4</v>
      </c>
      <c r="AH39" s="5">
        <v>3.59E-4</v>
      </c>
      <c r="AI39" s="5">
        <v>3.59E-4</v>
      </c>
      <c r="AJ39" s="5">
        <v>3.59E-4</v>
      </c>
      <c r="AK39" s="5">
        <v>3.59E-4</v>
      </c>
      <c r="AL39" s="5">
        <v>3.59E-4</v>
      </c>
      <c r="AM39" s="5">
        <v>3.59E-4</v>
      </c>
      <c r="AN39" s="5">
        <v>3.59E-4</v>
      </c>
      <c r="AO39" s="5">
        <v>3.59E-4</v>
      </c>
      <c r="AP39" s="5">
        <v>3.59E-4</v>
      </c>
      <c r="AQ39" s="5">
        <v>3.59E-4</v>
      </c>
      <c r="AR39" s="5">
        <v>3.59E-4</v>
      </c>
      <c r="AS39" s="5">
        <v>3.59E-4</v>
      </c>
      <c r="AT39" s="5">
        <v>3.59E-4</v>
      </c>
      <c r="AU39" s="5">
        <v>3.59E-4</v>
      </c>
      <c r="AV39" s="5">
        <v>3.59E-4</v>
      </c>
      <c r="AW39" s="5">
        <v>3.59E-4</v>
      </c>
      <c r="AX39" s="5">
        <v>3.59E-4</v>
      </c>
      <c r="AY39" s="5">
        <v>3.59E-4</v>
      </c>
      <c r="AZ39" s="5">
        <v>3.59E-4</v>
      </c>
      <c r="BA39" s="5">
        <v>3.59E-4</v>
      </c>
      <c r="BB39" s="5">
        <v>3.59E-4</v>
      </c>
      <c r="BC39" s="5">
        <v>3.59E-4</v>
      </c>
      <c r="BD39" s="5">
        <v>3.59E-4</v>
      </c>
      <c r="BE39" s="5">
        <v>3.59E-4</v>
      </c>
      <c r="BF39" s="5">
        <v>3.59E-4</v>
      </c>
      <c r="BG39" s="5">
        <v>3.59E-4</v>
      </c>
      <c r="BH39" s="5">
        <v>3.59E-4</v>
      </c>
      <c r="BI39" s="5">
        <v>3.59E-4</v>
      </c>
      <c r="BJ39" s="5">
        <v>3.59E-4</v>
      </c>
      <c r="BK39" s="5">
        <v>3.59E-4</v>
      </c>
      <c r="BL39" s="5">
        <v>3.59E-4</v>
      </c>
      <c r="BM39" s="5">
        <v>3.59E-4</v>
      </c>
      <c r="BN39" s="5">
        <v>3.59E-4</v>
      </c>
      <c r="BO39" s="5">
        <v>3.59E-4</v>
      </c>
      <c r="BP39" s="5">
        <v>3.59E-4</v>
      </c>
      <c r="BQ39" s="5">
        <v>3.59E-4</v>
      </c>
      <c r="BR39" s="4">
        <v>395.10906740000001</v>
      </c>
      <c r="BS39" s="4">
        <v>395.10906740000001</v>
      </c>
      <c r="BT39" s="4">
        <v>395.10906740000001</v>
      </c>
      <c r="BU39" s="4">
        <v>395.10906740000001</v>
      </c>
      <c r="BV39" s="4">
        <v>395.10906740000001</v>
      </c>
      <c r="BW39" s="4">
        <v>395.10906740000001</v>
      </c>
      <c r="BX39" s="4">
        <v>395.10906740000001</v>
      </c>
      <c r="BY39" s="4">
        <v>395.10906740000001</v>
      </c>
      <c r="BZ39" s="4">
        <v>395.10906740000001</v>
      </c>
      <c r="CA39" s="4">
        <v>395.10906740000001</v>
      </c>
      <c r="CB39" s="4">
        <v>395.10906740000001</v>
      </c>
      <c r="CC39" s="4">
        <v>395.10906740000001</v>
      </c>
      <c r="CD39" s="4">
        <v>395.10906740000001</v>
      </c>
      <c r="CE39" s="4">
        <v>395.10906740000001</v>
      </c>
      <c r="CF39" s="4">
        <v>395.10906740000001</v>
      </c>
      <c r="CG39" s="4">
        <v>395.10906740000001</v>
      </c>
      <c r="CH39" s="4">
        <v>395.10906740000001</v>
      </c>
      <c r="CI39" s="4">
        <v>395.10906740000001</v>
      </c>
      <c r="CJ39" s="4">
        <v>395.10906740000001</v>
      </c>
      <c r="CK39" s="4">
        <v>395.10906740000001</v>
      </c>
      <c r="CL39" s="4">
        <v>395.10906740000001</v>
      </c>
      <c r="CM39" s="4">
        <v>395.10906740000001</v>
      </c>
      <c r="CN39" s="4">
        <v>395.10906740000001</v>
      </c>
      <c r="CO39" s="4">
        <v>395.10906740000001</v>
      </c>
      <c r="CP39" s="4">
        <v>395.10906740000001</v>
      </c>
      <c r="CQ39" s="4">
        <v>395.10906740000001</v>
      </c>
      <c r="CR39" s="4">
        <v>395.10906740000001</v>
      </c>
      <c r="CS39" s="4">
        <v>395.10906740000001</v>
      </c>
      <c r="CT39" s="4">
        <v>395.10906740000001</v>
      </c>
      <c r="CU39" s="4">
        <v>395.10906740000001</v>
      </c>
      <c r="CV39" s="4">
        <v>395.10906740000001</v>
      </c>
      <c r="CW39" s="4">
        <v>395.10906740000001</v>
      </c>
      <c r="CX39" s="4">
        <v>395.10906740000001</v>
      </c>
      <c r="CY39" s="4">
        <v>395.10906740000001</v>
      </c>
      <c r="CZ39" s="4">
        <v>395.10906740000001</v>
      </c>
      <c r="DA39" s="4">
        <v>395.10906740000001</v>
      </c>
      <c r="DB39" s="4">
        <v>395.10906740000001</v>
      </c>
      <c r="DC39" s="4">
        <v>395.10906740000001</v>
      </c>
      <c r="DD39" s="4">
        <v>395.10906740000001</v>
      </c>
      <c r="DE39" s="4">
        <v>395.10906740000001</v>
      </c>
      <c r="DF39" s="4">
        <v>395.10906740000001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4">
        <v>0</v>
      </c>
      <c r="DN39" s="4">
        <v>0</v>
      </c>
      <c r="DO39" s="4">
        <v>0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4">
        <v>0</v>
      </c>
      <c r="DZ39" s="4">
        <v>0</v>
      </c>
      <c r="EA39" s="4">
        <v>0</v>
      </c>
      <c r="EB39" s="4">
        <v>0</v>
      </c>
      <c r="EC39" s="4">
        <v>0</v>
      </c>
      <c r="ED39" s="4">
        <v>0</v>
      </c>
      <c r="EE39" s="4">
        <v>0</v>
      </c>
      <c r="EF39" s="4">
        <v>0</v>
      </c>
      <c r="EG39" s="4">
        <v>0</v>
      </c>
      <c r="EH39" s="4">
        <v>0</v>
      </c>
      <c r="EI39" s="4">
        <v>0</v>
      </c>
      <c r="EJ39" s="4">
        <v>0</v>
      </c>
      <c r="EK39" s="4">
        <v>0</v>
      </c>
      <c r="EL39" s="4">
        <v>0</v>
      </c>
      <c r="EM39" s="4">
        <v>0</v>
      </c>
      <c r="EN39" s="4">
        <v>0</v>
      </c>
      <c r="EO39" s="4">
        <v>0</v>
      </c>
      <c r="EP39" s="4">
        <v>0</v>
      </c>
      <c r="EQ39" s="4">
        <v>0</v>
      </c>
      <c r="ER39" s="4">
        <v>0</v>
      </c>
      <c r="ES39" s="4">
        <v>0</v>
      </c>
      <c r="ET39" s="4">
        <v>0</v>
      </c>
      <c r="EU39" s="4">
        <v>0</v>
      </c>
      <c r="EV39" s="5">
        <v>9.9999999999999995E-7</v>
      </c>
      <c r="EW39" s="5">
        <v>9.9999999999999995E-7</v>
      </c>
      <c r="EX39" s="5">
        <v>9.9999999999999995E-7</v>
      </c>
      <c r="EY39" s="5">
        <v>9.9999999999999995E-7</v>
      </c>
      <c r="EZ39" s="5">
        <v>9.9999999999999995E-7</v>
      </c>
      <c r="FA39" s="5">
        <v>9.9999999999999995E-7</v>
      </c>
      <c r="FB39" s="5">
        <v>9.9999999999999995E-7</v>
      </c>
      <c r="FC39" s="5">
        <v>9.9999999999999995E-7</v>
      </c>
      <c r="FD39" s="5">
        <v>1.9999999999999999E-7</v>
      </c>
      <c r="FE39" s="5">
        <v>1.9999999999999999E-7</v>
      </c>
      <c r="FF39" s="5">
        <v>1.9999999999999999E-7</v>
      </c>
      <c r="FG39" s="5">
        <v>1.9999999999999999E-7</v>
      </c>
      <c r="FH39" s="5">
        <v>1.9999999999999999E-7</v>
      </c>
      <c r="FI39" s="5">
        <v>1.9999999999999999E-7</v>
      </c>
      <c r="FJ39" s="5">
        <v>1.9999999999999999E-7</v>
      </c>
      <c r="FK39" s="5">
        <v>1.9999999999999999E-7</v>
      </c>
      <c r="FL39" s="5">
        <v>1.9999999999999999E-7</v>
      </c>
      <c r="FM39" s="5">
        <v>1.9999999999999999E-7</v>
      </c>
      <c r="FN39" s="5">
        <v>1.9999999999999999E-7</v>
      </c>
      <c r="FO39" s="5">
        <v>1.9999999999999999E-7</v>
      </c>
      <c r="FP39" s="5">
        <v>1.9999999999999999E-7</v>
      </c>
      <c r="FQ39" s="5">
        <v>1.9999999999999999E-7</v>
      </c>
      <c r="FR39" s="5">
        <v>1.9999999999999999E-7</v>
      </c>
      <c r="FS39" s="5">
        <v>1.9999999999999999E-7</v>
      </c>
      <c r="FT39" s="5">
        <v>1.9999999999999999E-7</v>
      </c>
      <c r="FU39" s="5">
        <v>1.9999999999999999E-7</v>
      </c>
      <c r="FV39" s="5">
        <v>1.9999999999999999E-7</v>
      </c>
      <c r="FW39" s="5">
        <v>1.9999999999999999E-7</v>
      </c>
      <c r="FX39" s="5">
        <v>1.9999999999999999E-7</v>
      </c>
      <c r="FY39" s="5">
        <v>1.9999999999999999E-7</v>
      </c>
      <c r="FZ39" s="5">
        <v>1.9999999999999999E-7</v>
      </c>
      <c r="GA39" s="5">
        <v>1.9999999999999999E-7</v>
      </c>
      <c r="GB39" s="5">
        <v>1.9999999999999999E-7</v>
      </c>
      <c r="GC39" s="5">
        <v>1.9999999999999999E-7</v>
      </c>
      <c r="GD39" s="5">
        <v>1.9999999999999999E-7</v>
      </c>
      <c r="GE39" s="5">
        <v>1.9999999999999999E-7</v>
      </c>
      <c r="GF39" s="5">
        <v>1.9999999999999999E-7</v>
      </c>
      <c r="GG39" s="5">
        <v>1.9999999999999999E-7</v>
      </c>
      <c r="GH39" s="5">
        <v>1.9999999999999999E-7</v>
      </c>
      <c r="GI39" s="5">
        <v>1.9999999999999999E-7</v>
      </c>
      <c r="GJ39" s="5">
        <v>1.9999999999999999E-7</v>
      </c>
      <c r="GK39" s="5">
        <v>1.9999999999999999E-7</v>
      </c>
      <c r="GL39" s="5">
        <v>1.9999999999999999E-7</v>
      </c>
      <c r="GM39" s="5">
        <v>1.9999999999999999E-7</v>
      </c>
      <c r="GN39" s="5">
        <v>1.9999999999999999E-7</v>
      </c>
      <c r="GO39" s="5">
        <v>1.9999999999999999E-7</v>
      </c>
      <c r="GP39" s="5">
        <v>1.9999999999999999E-7</v>
      </c>
      <c r="GQ39" s="5">
        <v>1.9999999999999999E-7</v>
      </c>
      <c r="GR39" s="4">
        <v>5.2616607740000001</v>
      </c>
      <c r="GS39" s="4">
        <v>5.2616607740000001</v>
      </c>
      <c r="GT39" s="5">
        <v>1.52E-15</v>
      </c>
      <c r="GU39" s="4">
        <v>5.2616607740000001</v>
      </c>
      <c r="GV39" s="4">
        <v>5.2616607740000001</v>
      </c>
      <c r="GW39" s="4">
        <v>5.2616607740000001</v>
      </c>
      <c r="GX39" s="4">
        <v>5.2616607740000001</v>
      </c>
      <c r="GY39" s="4">
        <v>5.2616607740000001</v>
      </c>
      <c r="GZ39" s="4">
        <v>5.2616607740000001</v>
      </c>
      <c r="HA39" s="4">
        <v>5.2616607740000001</v>
      </c>
      <c r="HB39" s="4">
        <v>5.2616607740000001</v>
      </c>
      <c r="HC39" s="4">
        <v>5.2616607740000001</v>
      </c>
      <c r="HD39" s="4">
        <v>5.2616607740000001</v>
      </c>
      <c r="HE39" s="4">
        <v>5.2616607740000001</v>
      </c>
      <c r="HF39" s="4">
        <v>5.2616607740000001</v>
      </c>
      <c r="HG39" s="4">
        <v>5.2616607740000001</v>
      </c>
      <c r="HH39" s="4">
        <v>5.2616607740000001</v>
      </c>
      <c r="HI39" s="4">
        <v>5.2616607740000001</v>
      </c>
      <c r="HJ39" s="4">
        <v>5.2616607740000001</v>
      </c>
      <c r="HK39" s="4">
        <v>5.2616607740000001</v>
      </c>
      <c r="HL39" s="4">
        <v>5.2616607740000001</v>
      </c>
      <c r="HM39" s="4">
        <v>5.2616607740000001</v>
      </c>
      <c r="HN39" s="4">
        <v>5.2616607740000001</v>
      </c>
      <c r="HO39" s="4">
        <v>5.2616607740000001</v>
      </c>
      <c r="HP39" s="4">
        <v>5.2616607740000001</v>
      </c>
      <c r="HQ39" s="4">
        <v>5.2616607740000001</v>
      </c>
      <c r="HR39" s="4">
        <v>5.2616607740000001</v>
      </c>
      <c r="HS39" s="4">
        <v>5.2616607740000001</v>
      </c>
      <c r="HT39" s="4">
        <v>5.2616607740000001</v>
      </c>
      <c r="HU39" s="4">
        <v>5.2616607740000001</v>
      </c>
      <c r="HV39" s="4">
        <v>5.2616607740000001</v>
      </c>
      <c r="HW39" s="4">
        <v>5.2616607740000001</v>
      </c>
      <c r="HX39" s="4">
        <v>5.2616607740000001</v>
      </c>
      <c r="HY39" s="4">
        <v>5.2616607740000001</v>
      </c>
      <c r="HZ39" s="4">
        <v>5.2616607740000001</v>
      </c>
      <c r="IA39" s="4">
        <v>5.2616607740000001</v>
      </c>
      <c r="IB39" s="4">
        <v>5.2616607740000001</v>
      </c>
      <c r="IC39" s="4">
        <v>5.2616607740000001</v>
      </c>
      <c r="ID39" s="4">
        <v>5.2616607740000001</v>
      </c>
      <c r="IE39" s="4">
        <v>5.2616607740000001</v>
      </c>
      <c r="IF39" s="4">
        <v>5.2616607740000001</v>
      </c>
      <c r="IG39" s="4">
        <v>5.2616607740000001</v>
      </c>
      <c r="IH39" s="4">
        <v>5.2616607740000001</v>
      </c>
      <c r="II39" s="4">
        <v>5.2616607740000001</v>
      </c>
      <c r="IJ39" s="4">
        <v>0</v>
      </c>
      <c r="IK39" s="4">
        <v>0</v>
      </c>
      <c r="IL39" s="4">
        <v>0</v>
      </c>
      <c r="IM39" s="4">
        <v>0</v>
      </c>
      <c r="IN39" s="4">
        <v>0</v>
      </c>
      <c r="IO39" s="4">
        <v>0</v>
      </c>
      <c r="IP39" s="4">
        <v>0</v>
      </c>
      <c r="IQ39" s="4">
        <v>0</v>
      </c>
      <c r="IR39" s="4">
        <v>0</v>
      </c>
      <c r="IS39" s="4">
        <v>0</v>
      </c>
      <c r="IT39" s="4">
        <v>0</v>
      </c>
      <c r="IU39" s="4">
        <v>0</v>
      </c>
      <c r="IV39" s="4">
        <v>0</v>
      </c>
      <c r="IW39" s="4">
        <v>0</v>
      </c>
      <c r="IX39" s="4">
        <v>0</v>
      </c>
      <c r="IY39" s="4">
        <v>0</v>
      </c>
      <c r="IZ39" s="4">
        <v>0</v>
      </c>
      <c r="JA39" s="4">
        <v>0</v>
      </c>
      <c r="JB39" s="4">
        <v>0</v>
      </c>
      <c r="JC39" s="4">
        <v>0</v>
      </c>
      <c r="JD39" s="4">
        <v>0</v>
      </c>
      <c r="JE39" s="4">
        <v>0</v>
      </c>
      <c r="JF39" s="4">
        <v>0</v>
      </c>
      <c r="JG39" s="4">
        <v>0</v>
      </c>
      <c r="JH39" s="4">
        <v>0</v>
      </c>
      <c r="JI39" s="4">
        <v>0</v>
      </c>
      <c r="JJ39" s="4">
        <v>0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0</v>
      </c>
      <c r="JQ39" s="4">
        <v>0</v>
      </c>
      <c r="JR39" s="4">
        <v>0</v>
      </c>
      <c r="JS39" s="4">
        <v>0</v>
      </c>
      <c r="JT39" s="4">
        <v>0</v>
      </c>
      <c r="JU39" s="4">
        <v>0</v>
      </c>
      <c r="JV39" s="5">
        <v>5.5599999999999996E-4</v>
      </c>
      <c r="JW39" s="4">
        <v>0</v>
      </c>
      <c r="JX39" s="4">
        <v>0</v>
      </c>
      <c r="JY39" s="4">
        <v>0</v>
      </c>
      <c r="JZ39" s="4">
        <v>0</v>
      </c>
      <c r="KA39" s="4">
        <v>0</v>
      </c>
      <c r="KB39" s="4">
        <v>0</v>
      </c>
      <c r="KC39" s="4">
        <v>0</v>
      </c>
      <c r="KD39" s="4">
        <v>0</v>
      </c>
      <c r="KE39" s="4">
        <v>0</v>
      </c>
      <c r="KF39" s="4">
        <v>0</v>
      </c>
      <c r="KG39" s="4">
        <v>0</v>
      </c>
      <c r="KH39" s="4">
        <v>0</v>
      </c>
      <c r="KI39" s="4">
        <v>0</v>
      </c>
      <c r="KJ39" s="4">
        <v>0</v>
      </c>
      <c r="KK39" s="4">
        <v>0</v>
      </c>
      <c r="KL39" s="4">
        <v>0</v>
      </c>
      <c r="KM39" s="4">
        <v>0</v>
      </c>
      <c r="KN39" s="4">
        <v>0</v>
      </c>
      <c r="KO39" s="4">
        <v>0</v>
      </c>
      <c r="KP39" s="4">
        <v>0</v>
      </c>
      <c r="KQ39" s="4">
        <v>0</v>
      </c>
      <c r="KR39" s="4">
        <v>0</v>
      </c>
      <c r="KS39" s="4">
        <v>0</v>
      </c>
      <c r="KT39" s="4">
        <v>0</v>
      </c>
      <c r="KU39" s="4">
        <v>0</v>
      </c>
      <c r="KV39" s="4">
        <v>0</v>
      </c>
      <c r="KW39" s="4">
        <v>0</v>
      </c>
      <c r="KX39" s="4">
        <v>0</v>
      </c>
      <c r="KY39" s="4">
        <v>0</v>
      </c>
      <c r="KZ39" s="4">
        <v>0</v>
      </c>
      <c r="LA39" s="4">
        <v>0</v>
      </c>
      <c r="LB39" s="4">
        <v>0</v>
      </c>
      <c r="LC39" s="4">
        <v>0</v>
      </c>
      <c r="LD39" s="4">
        <v>0</v>
      </c>
      <c r="LE39" s="4">
        <v>0</v>
      </c>
      <c r="LF39" s="4">
        <v>0</v>
      </c>
      <c r="LG39" s="4">
        <v>0</v>
      </c>
      <c r="LH39" s="4">
        <v>0</v>
      </c>
      <c r="LI39" s="4">
        <v>0</v>
      </c>
      <c r="LJ39" s="4">
        <v>0</v>
      </c>
      <c r="LK39" s="4">
        <v>0</v>
      </c>
      <c r="LL39" s="4">
        <v>0</v>
      </c>
      <c r="LM39" s="4">
        <v>0</v>
      </c>
      <c r="LN39" s="4">
        <v>0</v>
      </c>
      <c r="LO39" s="4">
        <v>0</v>
      </c>
      <c r="LP39" s="4">
        <v>0</v>
      </c>
      <c r="LQ39" s="4">
        <v>0</v>
      </c>
      <c r="LR39" s="4">
        <v>0</v>
      </c>
      <c r="LS39" s="4">
        <v>0</v>
      </c>
      <c r="LT39" s="4">
        <v>0</v>
      </c>
      <c r="LU39" s="4">
        <v>0</v>
      </c>
      <c r="LV39" s="4">
        <v>0</v>
      </c>
      <c r="LW39" s="4">
        <v>0</v>
      </c>
      <c r="LX39" s="4">
        <v>0</v>
      </c>
      <c r="LY39" s="4">
        <v>0</v>
      </c>
      <c r="LZ39" s="4">
        <v>0</v>
      </c>
      <c r="MA39" s="4">
        <v>0</v>
      </c>
      <c r="MB39" s="4">
        <v>0</v>
      </c>
      <c r="MC39" s="4">
        <v>0</v>
      </c>
      <c r="MD39" s="4">
        <v>0</v>
      </c>
      <c r="ME39" s="4">
        <v>0</v>
      </c>
      <c r="MF39" s="4">
        <v>0</v>
      </c>
      <c r="MG39" s="4">
        <v>0</v>
      </c>
      <c r="MH39" s="4">
        <v>0</v>
      </c>
      <c r="MI39" s="4">
        <v>0</v>
      </c>
      <c r="MJ39" s="4">
        <v>0</v>
      </c>
      <c r="MK39" s="4">
        <v>0</v>
      </c>
      <c r="ML39" s="4">
        <v>0</v>
      </c>
      <c r="MM39" s="4">
        <v>0</v>
      </c>
      <c r="MN39" s="4">
        <v>0</v>
      </c>
      <c r="MO39" s="4">
        <v>0</v>
      </c>
      <c r="MP39" s="4">
        <v>0</v>
      </c>
      <c r="MQ39" s="4">
        <v>0</v>
      </c>
      <c r="MR39" s="4">
        <v>0</v>
      </c>
      <c r="MS39" s="4">
        <v>0</v>
      </c>
      <c r="MT39" s="4">
        <v>0</v>
      </c>
      <c r="MU39" s="4">
        <v>0</v>
      </c>
      <c r="MV39" s="4">
        <v>0</v>
      </c>
      <c r="MW39" s="4">
        <v>0</v>
      </c>
      <c r="MX39" s="4">
        <v>0</v>
      </c>
      <c r="MY39" s="4">
        <v>0</v>
      </c>
      <c r="MZ39" s="4">
        <v>0</v>
      </c>
      <c r="NA39" s="4">
        <v>0</v>
      </c>
      <c r="NB39" s="4">
        <v>0</v>
      </c>
      <c r="NC39" s="4">
        <v>0</v>
      </c>
      <c r="ND39" s="4">
        <v>13.431725889999999</v>
      </c>
      <c r="NE39" s="4">
        <v>2474.933462</v>
      </c>
      <c r="NF39" s="4">
        <v>2.9276210800000002</v>
      </c>
      <c r="NG39" s="4">
        <v>0</v>
      </c>
      <c r="NH39" s="4">
        <v>563964.98710000003</v>
      </c>
      <c r="NI39" s="4">
        <v>563964.98710000003</v>
      </c>
      <c r="NJ39" s="4">
        <v>563964.98710000003</v>
      </c>
      <c r="NK39" s="4">
        <v>563964.98710000003</v>
      </c>
      <c r="NL39" s="4">
        <v>563964.98710000003</v>
      </c>
      <c r="NM39" s="4">
        <v>563964.98710000003</v>
      </c>
      <c r="NN39" s="4">
        <v>563964.98710000003</v>
      </c>
      <c r="NO39" s="4">
        <v>563964.98710000003</v>
      </c>
      <c r="NP39" s="4">
        <v>563964.98710000003</v>
      </c>
      <c r="NQ39" s="4">
        <v>563964.98710000003</v>
      </c>
      <c r="NR39" s="4">
        <v>563964.98710000003</v>
      </c>
      <c r="NS39" s="4">
        <v>563964.98710000003</v>
      </c>
      <c r="NT39" s="4">
        <v>563964.98710000003</v>
      </c>
      <c r="NU39" s="4">
        <v>563964.98710000003</v>
      </c>
      <c r="NV39" s="4">
        <v>563964.98710000003</v>
      </c>
      <c r="NW39" s="4">
        <v>563964.98710000003</v>
      </c>
      <c r="NX39" s="4">
        <v>563964.98710000003</v>
      </c>
      <c r="NY39" s="4">
        <v>563964.98710000003</v>
      </c>
      <c r="NZ39" s="4">
        <v>563964.98710000003</v>
      </c>
      <c r="OA39" s="4">
        <v>563964.98710000003</v>
      </c>
      <c r="OB39" s="4">
        <v>563964.98710000003</v>
      </c>
      <c r="OC39" s="4">
        <v>563964.98710000003</v>
      </c>
      <c r="OD39" s="4">
        <v>563964.98710000003</v>
      </c>
      <c r="OE39" s="4">
        <v>563964.98710000003</v>
      </c>
      <c r="OF39" s="4">
        <v>563964.98710000003</v>
      </c>
      <c r="OG39" s="4">
        <v>563964.98710000003</v>
      </c>
      <c r="OH39" s="4">
        <v>563964.98710000003</v>
      </c>
      <c r="OI39" s="4">
        <v>563964.98710000003</v>
      </c>
      <c r="OJ39" s="4">
        <v>563964.98710000003</v>
      </c>
      <c r="OK39" s="4">
        <v>563964.98710000003</v>
      </c>
      <c r="OL39" s="4">
        <v>563964.98710000003</v>
      </c>
      <c r="OM39" s="4">
        <v>563964.98710000003</v>
      </c>
      <c r="ON39" s="4">
        <v>563964.98710000003</v>
      </c>
      <c r="OO39" s="4">
        <v>563964.98710000003</v>
      </c>
      <c r="OP39" s="4">
        <v>563964.98710000003</v>
      </c>
      <c r="OQ39" s="4">
        <v>563964.98710000003</v>
      </c>
      <c r="OR39" s="4">
        <v>563964.98710000003</v>
      </c>
      <c r="OS39" s="4">
        <v>563964.98710000003</v>
      </c>
      <c r="OT39" s="4">
        <v>563964.98710000003</v>
      </c>
      <c r="OU39" s="4">
        <v>563964.98710000003</v>
      </c>
      <c r="OV39" s="4">
        <v>563964.98710000003</v>
      </c>
      <c r="OW39" s="4" t="s">
        <v>66</v>
      </c>
    </row>
    <row r="40" spans="1:413" x14ac:dyDescent="0.25">
      <c r="A40" s="4">
        <v>-94</v>
      </c>
      <c r="B40" s="4">
        <v>3.333333E-3</v>
      </c>
      <c r="C40" s="5">
        <v>3.2400000000000001E-4</v>
      </c>
      <c r="D40" s="5">
        <v>-1.8800000000000001E-9</v>
      </c>
      <c r="E40" s="4">
        <v>397.00066939999999</v>
      </c>
      <c r="F40" s="4">
        <v>1.9686285320000001</v>
      </c>
      <c r="G40" s="4">
        <v>1.9487596469999999</v>
      </c>
      <c r="H40" s="4">
        <v>2.0500000000000002E-3</v>
      </c>
      <c r="I40" s="5">
        <v>1.8E-7</v>
      </c>
      <c r="J40" s="4">
        <v>0</v>
      </c>
      <c r="K40" s="4">
        <v>0</v>
      </c>
      <c r="L40" s="4">
        <v>0</v>
      </c>
      <c r="M40" s="4">
        <v>0</v>
      </c>
      <c r="N40" s="4">
        <v>-7.8298970000000006E-3</v>
      </c>
      <c r="O40" s="4">
        <v>-0.86707811800000001</v>
      </c>
      <c r="P40" s="5">
        <v>5.5599999999999996E-4</v>
      </c>
      <c r="Q40" s="5">
        <v>5.5900000000000004E-4</v>
      </c>
      <c r="R40" s="4">
        <v>0</v>
      </c>
      <c r="S40" s="4">
        <v>0.985622463</v>
      </c>
      <c r="T40" s="5">
        <v>5.4799999999999998E-4</v>
      </c>
      <c r="U40" s="5">
        <v>0</v>
      </c>
      <c r="V40" s="5">
        <v>0</v>
      </c>
      <c r="W40" s="4">
        <v>0</v>
      </c>
      <c r="X40" s="4">
        <v>-5.55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5">
        <v>3.59E-4</v>
      </c>
      <c r="AE40" s="5">
        <v>3.59E-4</v>
      </c>
      <c r="AF40" s="5">
        <v>3.59E-4</v>
      </c>
      <c r="AG40" s="5">
        <v>3.59E-4</v>
      </c>
      <c r="AH40" s="5">
        <v>3.59E-4</v>
      </c>
      <c r="AI40" s="5">
        <v>3.59E-4</v>
      </c>
      <c r="AJ40" s="5">
        <v>3.59E-4</v>
      </c>
      <c r="AK40" s="5">
        <v>3.59E-4</v>
      </c>
      <c r="AL40" s="5">
        <v>3.59E-4</v>
      </c>
      <c r="AM40" s="5">
        <v>3.59E-4</v>
      </c>
      <c r="AN40" s="5">
        <v>3.59E-4</v>
      </c>
      <c r="AO40" s="5">
        <v>3.59E-4</v>
      </c>
      <c r="AP40" s="5">
        <v>3.59E-4</v>
      </c>
      <c r="AQ40" s="5">
        <v>3.59E-4</v>
      </c>
      <c r="AR40" s="5">
        <v>3.59E-4</v>
      </c>
      <c r="AS40" s="5">
        <v>3.59E-4</v>
      </c>
      <c r="AT40" s="5">
        <v>3.59E-4</v>
      </c>
      <c r="AU40" s="5">
        <v>3.59E-4</v>
      </c>
      <c r="AV40" s="5">
        <v>3.59E-4</v>
      </c>
      <c r="AW40" s="5">
        <v>3.59E-4</v>
      </c>
      <c r="AX40" s="5">
        <v>3.59E-4</v>
      </c>
      <c r="AY40" s="5">
        <v>3.59E-4</v>
      </c>
      <c r="AZ40" s="5">
        <v>3.59E-4</v>
      </c>
      <c r="BA40" s="5">
        <v>3.59E-4</v>
      </c>
      <c r="BB40" s="5">
        <v>3.59E-4</v>
      </c>
      <c r="BC40" s="5">
        <v>3.59E-4</v>
      </c>
      <c r="BD40" s="5">
        <v>3.59E-4</v>
      </c>
      <c r="BE40" s="5">
        <v>3.59E-4</v>
      </c>
      <c r="BF40" s="5">
        <v>3.59E-4</v>
      </c>
      <c r="BG40" s="5">
        <v>3.59E-4</v>
      </c>
      <c r="BH40" s="5">
        <v>3.59E-4</v>
      </c>
      <c r="BI40" s="5">
        <v>3.59E-4</v>
      </c>
      <c r="BJ40" s="5">
        <v>3.59E-4</v>
      </c>
      <c r="BK40" s="5">
        <v>3.59E-4</v>
      </c>
      <c r="BL40" s="5">
        <v>3.59E-4</v>
      </c>
      <c r="BM40" s="5">
        <v>3.59E-4</v>
      </c>
      <c r="BN40" s="5">
        <v>3.59E-4</v>
      </c>
      <c r="BO40" s="5">
        <v>3.59E-4</v>
      </c>
      <c r="BP40" s="5">
        <v>3.59E-4</v>
      </c>
      <c r="BQ40" s="5">
        <v>3.59E-4</v>
      </c>
      <c r="BR40" s="4">
        <v>397.00066939999999</v>
      </c>
      <c r="BS40" s="4">
        <v>397.00066939999999</v>
      </c>
      <c r="BT40" s="4">
        <v>397.00066939999999</v>
      </c>
      <c r="BU40" s="4">
        <v>397.00066939999999</v>
      </c>
      <c r="BV40" s="4">
        <v>397.00066939999999</v>
      </c>
      <c r="BW40" s="4">
        <v>397.00066939999999</v>
      </c>
      <c r="BX40" s="4">
        <v>397.00066939999999</v>
      </c>
      <c r="BY40" s="4">
        <v>397.00066939999999</v>
      </c>
      <c r="BZ40" s="4">
        <v>397.00066939999999</v>
      </c>
      <c r="CA40" s="4">
        <v>397.00066939999999</v>
      </c>
      <c r="CB40" s="4">
        <v>397.00066939999999</v>
      </c>
      <c r="CC40" s="4">
        <v>397.00066939999999</v>
      </c>
      <c r="CD40" s="4">
        <v>397.00066939999999</v>
      </c>
      <c r="CE40" s="4">
        <v>397.00066939999999</v>
      </c>
      <c r="CF40" s="4">
        <v>397.00066939999999</v>
      </c>
      <c r="CG40" s="4">
        <v>397.00066939999999</v>
      </c>
      <c r="CH40" s="4">
        <v>397.00066939999999</v>
      </c>
      <c r="CI40" s="4">
        <v>397.00066939999999</v>
      </c>
      <c r="CJ40" s="4">
        <v>397.00066939999999</v>
      </c>
      <c r="CK40" s="4">
        <v>397.00066939999999</v>
      </c>
      <c r="CL40" s="4">
        <v>397.00066939999999</v>
      </c>
      <c r="CM40" s="4">
        <v>397.00066939999999</v>
      </c>
      <c r="CN40" s="4">
        <v>397.00066939999999</v>
      </c>
      <c r="CO40" s="4">
        <v>397.00066939999999</v>
      </c>
      <c r="CP40" s="4">
        <v>397.00066939999999</v>
      </c>
      <c r="CQ40" s="4">
        <v>397.00066939999999</v>
      </c>
      <c r="CR40" s="4">
        <v>397.00066939999999</v>
      </c>
      <c r="CS40" s="4">
        <v>397.00066939999999</v>
      </c>
      <c r="CT40" s="4">
        <v>397.00066939999999</v>
      </c>
      <c r="CU40" s="4">
        <v>397.00066939999999</v>
      </c>
      <c r="CV40" s="4">
        <v>397.00066939999999</v>
      </c>
      <c r="CW40" s="4">
        <v>397.00066939999999</v>
      </c>
      <c r="CX40" s="4">
        <v>397.00066939999999</v>
      </c>
      <c r="CY40" s="4">
        <v>397.00066939999999</v>
      </c>
      <c r="CZ40" s="4">
        <v>397.00066939999999</v>
      </c>
      <c r="DA40" s="4">
        <v>397.00066939999999</v>
      </c>
      <c r="DB40" s="4">
        <v>397.00066939999999</v>
      </c>
      <c r="DC40" s="4">
        <v>397.00066939999999</v>
      </c>
      <c r="DD40" s="4">
        <v>397.00066939999999</v>
      </c>
      <c r="DE40" s="4">
        <v>397.00066939999999</v>
      </c>
      <c r="DF40" s="4">
        <v>397.00066939999999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4">
        <v>0</v>
      </c>
      <c r="DN40" s="4">
        <v>0</v>
      </c>
      <c r="DO40" s="4">
        <v>0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4">
        <v>0</v>
      </c>
      <c r="DZ40" s="4">
        <v>0</v>
      </c>
      <c r="EA40" s="4">
        <v>0</v>
      </c>
      <c r="EB40" s="4">
        <v>0</v>
      </c>
      <c r="EC40" s="4">
        <v>0</v>
      </c>
      <c r="ED40" s="4">
        <v>0</v>
      </c>
      <c r="EE40" s="4">
        <v>0</v>
      </c>
      <c r="EF40" s="4">
        <v>0</v>
      </c>
      <c r="EG40" s="4">
        <v>0</v>
      </c>
      <c r="EH40" s="4">
        <v>0</v>
      </c>
      <c r="EI40" s="4">
        <v>0</v>
      </c>
      <c r="EJ40" s="4">
        <v>0</v>
      </c>
      <c r="EK40" s="4">
        <v>0</v>
      </c>
      <c r="EL40" s="4">
        <v>0</v>
      </c>
      <c r="EM40" s="4">
        <v>0</v>
      </c>
      <c r="EN40" s="4">
        <v>0</v>
      </c>
      <c r="EO40" s="4">
        <v>0</v>
      </c>
      <c r="EP40" s="4">
        <v>0</v>
      </c>
      <c r="EQ40" s="4">
        <v>0</v>
      </c>
      <c r="ER40" s="4">
        <v>0</v>
      </c>
      <c r="ES40" s="4">
        <v>0</v>
      </c>
      <c r="ET40" s="4">
        <v>0</v>
      </c>
      <c r="EU40" s="4">
        <v>0</v>
      </c>
      <c r="EV40" s="5">
        <v>9.9999999999999995E-7</v>
      </c>
      <c r="EW40" s="5">
        <v>9.9999999999999995E-7</v>
      </c>
      <c r="EX40" s="5">
        <v>9.9999999999999995E-7</v>
      </c>
      <c r="EY40" s="5">
        <v>9.9999999999999995E-7</v>
      </c>
      <c r="EZ40" s="5">
        <v>9.9999999999999995E-7</v>
      </c>
      <c r="FA40" s="5">
        <v>9.9999999999999995E-7</v>
      </c>
      <c r="FB40" s="5">
        <v>9.9999999999999995E-7</v>
      </c>
      <c r="FC40" s="5">
        <v>9.9999999999999995E-7</v>
      </c>
      <c r="FD40" s="5">
        <v>1.9999999999999999E-7</v>
      </c>
      <c r="FE40" s="5">
        <v>1.9999999999999999E-7</v>
      </c>
      <c r="FF40" s="5">
        <v>1.9999999999999999E-7</v>
      </c>
      <c r="FG40" s="5">
        <v>1.9999999999999999E-7</v>
      </c>
      <c r="FH40" s="5">
        <v>1.9999999999999999E-7</v>
      </c>
      <c r="FI40" s="5">
        <v>1.9999999999999999E-7</v>
      </c>
      <c r="FJ40" s="5">
        <v>1.9999999999999999E-7</v>
      </c>
      <c r="FK40" s="5">
        <v>1.9999999999999999E-7</v>
      </c>
      <c r="FL40" s="5">
        <v>1.9999999999999999E-7</v>
      </c>
      <c r="FM40" s="5">
        <v>1.9999999999999999E-7</v>
      </c>
      <c r="FN40" s="5">
        <v>1.9999999999999999E-7</v>
      </c>
      <c r="FO40" s="5">
        <v>1.9999999999999999E-7</v>
      </c>
      <c r="FP40" s="5">
        <v>1.9999999999999999E-7</v>
      </c>
      <c r="FQ40" s="5">
        <v>1.9999999999999999E-7</v>
      </c>
      <c r="FR40" s="5">
        <v>1.9999999999999999E-7</v>
      </c>
      <c r="FS40" s="5">
        <v>1.9999999999999999E-7</v>
      </c>
      <c r="FT40" s="5">
        <v>1.9999999999999999E-7</v>
      </c>
      <c r="FU40" s="5">
        <v>1.9999999999999999E-7</v>
      </c>
      <c r="FV40" s="5">
        <v>1.9999999999999999E-7</v>
      </c>
      <c r="FW40" s="5">
        <v>1.9999999999999999E-7</v>
      </c>
      <c r="FX40" s="5">
        <v>1.9999999999999999E-7</v>
      </c>
      <c r="FY40" s="5">
        <v>1.9999999999999999E-7</v>
      </c>
      <c r="FZ40" s="5">
        <v>1.9999999999999999E-7</v>
      </c>
      <c r="GA40" s="5">
        <v>1.9999999999999999E-7</v>
      </c>
      <c r="GB40" s="5">
        <v>1.9999999999999999E-7</v>
      </c>
      <c r="GC40" s="5">
        <v>1.9999999999999999E-7</v>
      </c>
      <c r="GD40" s="5">
        <v>1.9999999999999999E-7</v>
      </c>
      <c r="GE40" s="5">
        <v>1.9999999999999999E-7</v>
      </c>
      <c r="GF40" s="5">
        <v>1.9999999999999999E-7</v>
      </c>
      <c r="GG40" s="5">
        <v>1.9999999999999999E-7</v>
      </c>
      <c r="GH40" s="5">
        <v>1.9999999999999999E-7</v>
      </c>
      <c r="GI40" s="5">
        <v>1.9999999999999999E-7</v>
      </c>
      <c r="GJ40" s="5">
        <v>1.9999999999999999E-7</v>
      </c>
      <c r="GK40" s="5">
        <v>1.9999999999999999E-7</v>
      </c>
      <c r="GL40" s="5">
        <v>1.9999999999999999E-7</v>
      </c>
      <c r="GM40" s="5">
        <v>1.9999999999999999E-7</v>
      </c>
      <c r="GN40" s="5">
        <v>1.9999999999999999E-7</v>
      </c>
      <c r="GO40" s="5">
        <v>1.9999999999999999E-7</v>
      </c>
      <c r="GP40" s="5">
        <v>1.9999999999999999E-7</v>
      </c>
      <c r="GQ40" s="5">
        <v>1.9999999999999999E-7</v>
      </c>
      <c r="GR40" s="4">
        <v>5.2616607740000001</v>
      </c>
      <c r="GS40" s="4">
        <v>5.2616607740000001</v>
      </c>
      <c r="GT40" s="5">
        <v>1.01E-15</v>
      </c>
      <c r="GU40" s="4">
        <v>5.2616607740000001</v>
      </c>
      <c r="GV40" s="4">
        <v>5.2616607740000001</v>
      </c>
      <c r="GW40" s="4">
        <v>5.2616607740000001</v>
      </c>
      <c r="GX40" s="4">
        <v>5.2616607740000001</v>
      </c>
      <c r="GY40" s="4">
        <v>5.2616607740000001</v>
      </c>
      <c r="GZ40" s="4">
        <v>5.2616607740000001</v>
      </c>
      <c r="HA40" s="4">
        <v>5.2616607740000001</v>
      </c>
      <c r="HB40" s="4">
        <v>5.2616607740000001</v>
      </c>
      <c r="HC40" s="4">
        <v>5.2616607740000001</v>
      </c>
      <c r="HD40" s="4">
        <v>5.2616607740000001</v>
      </c>
      <c r="HE40" s="4">
        <v>5.2616607740000001</v>
      </c>
      <c r="HF40" s="4">
        <v>5.2616607740000001</v>
      </c>
      <c r="HG40" s="4">
        <v>5.2616607740000001</v>
      </c>
      <c r="HH40" s="4">
        <v>5.2616607740000001</v>
      </c>
      <c r="HI40" s="4">
        <v>5.2616607740000001</v>
      </c>
      <c r="HJ40" s="4">
        <v>5.2616607740000001</v>
      </c>
      <c r="HK40" s="4">
        <v>5.2616607740000001</v>
      </c>
      <c r="HL40" s="4">
        <v>5.2616607740000001</v>
      </c>
      <c r="HM40" s="4">
        <v>5.2616607740000001</v>
      </c>
      <c r="HN40" s="4">
        <v>5.2616607740000001</v>
      </c>
      <c r="HO40" s="4">
        <v>5.2616607740000001</v>
      </c>
      <c r="HP40" s="4">
        <v>5.2616607740000001</v>
      </c>
      <c r="HQ40" s="4">
        <v>5.2616607740000001</v>
      </c>
      <c r="HR40" s="4">
        <v>5.2616607740000001</v>
      </c>
      <c r="HS40" s="4">
        <v>5.2616607740000001</v>
      </c>
      <c r="HT40" s="4">
        <v>5.2616607740000001</v>
      </c>
      <c r="HU40" s="4">
        <v>5.2616607740000001</v>
      </c>
      <c r="HV40" s="4">
        <v>5.2616607740000001</v>
      </c>
      <c r="HW40" s="4">
        <v>5.2616607740000001</v>
      </c>
      <c r="HX40" s="4">
        <v>5.2616607740000001</v>
      </c>
      <c r="HY40" s="4">
        <v>5.2616607740000001</v>
      </c>
      <c r="HZ40" s="4">
        <v>5.2616607740000001</v>
      </c>
      <c r="IA40" s="4">
        <v>5.2616607740000001</v>
      </c>
      <c r="IB40" s="4">
        <v>5.2616607740000001</v>
      </c>
      <c r="IC40" s="4">
        <v>5.2616607740000001</v>
      </c>
      <c r="ID40" s="4">
        <v>5.2616607740000001</v>
      </c>
      <c r="IE40" s="4">
        <v>5.2616607740000001</v>
      </c>
      <c r="IF40" s="4">
        <v>5.2616607740000001</v>
      </c>
      <c r="IG40" s="4">
        <v>5.2616607740000001</v>
      </c>
      <c r="IH40" s="4">
        <v>5.2616607740000001</v>
      </c>
      <c r="II40" s="4">
        <v>5.2616607740000001</v>
      </c>
      <c r="IJ40" s="4">
        <v>0</v>
      </c>
      <c r="IK40" s="4">
        <v>0</v>
      </c>
      <c r="IL40" s="4">
        <v>0</v>
      </c>
      <c r="IM40" s="4">
        <v>0</v>
      </c>
      <c r="IN40" s="4">
        <v>0</v>
      </c>
      <c r="IO40" s="4">
        <v>0</v>
      </c>
      <c r="IP40" s="4">
        <v>0</v>
      </c>
      <c r="IQ40" s="4">
        <v>0</v>
      </c>
      <c r="IR40" s="4">
        <v>0</v>
      </c>
      <c r="IS40" s="4">
        <v>0</v>
      </c>
      <c r="IT40" s="4">
        <v>0</v>
      </c>
      <c r="IU40" s="4">
        <v>0</v>
      </c>
      <c r="IV40" s="4">
        <v>0</v>
      </c>
      <c r="IW40" s="4">
        <v>0</v>
      </c>
      <c r="IX40" s="4">
        <v>0</v>
      </c>
      <c r="IY40" s="4">
        <v>0</v>
      </c>
      <c r="IZ40" s="4">
        <v>0</v>
      </c>
      <c r="JA40" s="4">
        <v>0</v>
      </c>
      <c r="JB40" s="4">
        <v>0</v>
      </c>
      <c r="JC40" s="4">
        <v>0</v>
      </c>
      <c r="JD40" s="4">
        <v>0</v>
      </c>
      <c r="JE40" s="4">
        <v>0</v>
      </c>
      <c r="JF40" s="4">
        <v>0</v>
      </c>
      <c r="JG40" s="4">
        <v>0</v>
      </c>
      <c r="JH40" s="4">
        <v>0</v>
      </c>
      <c r="JI40" s="4">
        <v>0</v>
      </c>
      <c r="JJ40" s="4">
        <v>0</v>
      </c>
      <c r="JK40" s="4">
        <v>0</v>
      </c>
      <c r="JL40" s="4">
        <v>0</v>
      </c>
      <c r="JM40" s="4">
        <v>0</v>
      </c>
      <c r="JN40" s="4">
        <v>0</v>
      </c>
      <c r="JO40" s="4">
        <v>0</v>
      </c>
      <c r="JP40" s="4">
        <v>0</v>
      </c>
      <c r="JQ40" s="4">
        <v>0</v>
      </c>
      <c r="JR40" s="4">
        <v>0</v>
      </c>
      <c r="JS40" s="4">
        <v>0</v>
      </c>
      <c r="JT40" s="4">
        <v>0</v>
      </c>
      <c r="JU40" s="4">
        <v>0</v>
      </c>
      <c r="JV40" s="5">
        <v>5.5599999999999996E-4</v>
      </c>
      <c r="JW40" s="4">
        <v>0</v>
      </c>
      <c r="JX40" s="4">
        <v>0</v>
      </c>
      <c r="JY40" s="4">
        <v>0</v>
      </c>
      <c r="JZ40" s="4">
        <v>0</v>
      </c>
      <c r="KA40" s="4">
        <v>0</v>
      </c>
      <c r="KB40" s="4">
        <v>0</v>
      </c>
      <c r="KC40" s="4">
        <v>0</v>
      </c>
      <c r="KD40" s="4">
        <v>0</v>
      </c>
      <c r="KE40" s="4">
        <v>0</v>
      </c>
      <c r="KF40" s="4">
        <v>0</v>
      </c>
      <c r="KG40" s="4">
        <v>0</v>
      </c>
      <c r="KH40" s="4">
        <v>0</v>
      </c>
      <c r="KI40" s="4">
        <v>0</v>
      </c>
      <c r="KJ40" s="4">
        <v>0</v>
      </c>
      <c r="KK40" s="4">
        <v>0</v>
      </c>
      <c r="KL40" s="4">
        <v>0</v>
      </c>
      <c r="KM40" s="4">
        <v>0</v>
      </c>
      <c r="KN40" s="4">
        <v>0</v>
      </c>
      <c r="KO40" s="4">
        <v>0</v>
      </c>
      <c r="KP40" s="4">
        <v>0</v>
      </c>
      <c r="KQ40" s="4">
        <v>0</v>
      </c>
      <c r="KR40" s="4">
        <v>0</v>
      </c>
      <c r="KS40" s="4">
        <v>0</v>
      </c>
      <c r="KT40" s="4">
        <v>0</v>
      </c>
      <c r="KU40" s="4">
        <v>0</v>
      </c>
      <c r="KV40" s="4">
        <v>0</v>
      </c>
      <c r="KW40" s="4">
        <v>0</v>
      </c>
      <c r="KX40" s="4">
        <v>0</v>
      </c>
      <c r="KY40" s="4">
        <v>0</v>
      </c>
      <c r="KZ40" s="4">
        <v>0</v>
      </c>
      <c r="LA40" s="4">
        <v>0</v>
      </c>
      <c r="LB40" s="4">
        <v>0</v>
      </c>
      <c r="LC40" s="4">
        <v>0</v>
      </c>
      <c r="LD40" s="4">
        <v>0</v>
      </c>
      <c r="LE40" s="4">
        <v>0</v>
      </c>
      <c r="LF40" s="4">
        <v>0</v>
      </c>
      <c r="LG40" s="4">
        <v>0</v>
      </c>
      <c r="LH40" s="4">
        <v>0</v>
      </c>
      <c r="LI40" s="4">
        <v>0</v>
      </c>
      <c r="LJ40" s="4">
        <v>0</v>
      </c>
      <c r="LK40" s="4">
        <v>0</v>
      </c>
      <c r="LL40" s="4">
        <v>0</v>
      </c>
      <c r="LM40" s="4">
        <v>0</v>
      </c>
      <c r="LN40" s="4">
        <v>0</v>
      </c>
      <c r="LO40" s="4">
        <v>0</v>
      </c>
      <c r="LP40" s="4">
        <v>0</v>
      </c>
      <c r="LQ40" s="4">
        <v>0</v>
      </c>
      <c r="LR40" s="4">
        <v>0</v>
      </c>
      <c r="LS40" s="4">
        <v>0</v>
      </c>
      <c r="LT40" s="4">
        <v>0</v>
      </c>
      <c r="LU40" s="4">
        <v>0</v>
      </c>
      <c r="LV40" s="4">
        <v>0</v>
      </c>
      <c r="LW40" s="4">
        <v>0</v>
      </c>
      <c r="LX40" s="4">
        <v>0</v>
      </c>
      <c r="LY40" s="4">
        <v>0</v>
      </c>
      <c r="LZ40" s="4">
        <v>0</v>
      </c>
      <c r="MA40" s="4">
        <v>0</v>
      </c>
      <c r="MB40" s="4">
        <v>0</v>
      </c>
      <c r="MC40" s="4">
        <v>0</v>
      </c>
      <c r="MD40" s="4">
        <v>0</v>
      </c>
      <c r="ME40" s="4">
        <v>0</v>
      </c>
      <c r="MF40" s="4">
        <v>0</v>
      </c>
      <c r="MG40" s="4">
        <v>0</v>
      </c>
      <c r="MH40" s="4">
        <v>0</v>
      </c>
      <c r="MI40" s="4">
        <v>0</v>
      </c>
      <c r="MJ40" s="4">
        <v>0</v>
      </c>
      <c r="MK40" s="4">
        <v>0</v>
      </c>
      <c r="ML40" s="4">
        <v>0</v>
      </c>
      <c r="MM40" s="4">
        <v>0</v>
      </c>
      <c r="MN40" s="4">
        <v>0</v>
      </c>
      <c r="MO40" s="4">
        <v>0</v>
      </c>
      <c r="MP40" s="4">
        <v>0</v>
      </c>
      <c r="MQ40" s="4">
        <v>0</v>
      </c>
      <c r="MR40" s="4">
        <v>0</v>
      </c>
      <c r="MS40" s="4">
        <v>0</v>
      </c>
      <c r="MT40" s="4">
        <v>0</v>
      </c>
      <c r="MU40" s="4">
        <v>0</v>
      </c>
      <c r="MV40" s="4">
        <v>0</v>
      </c>
      <c r="MW40" s="4">
        <v>0</v>
      </c>
      <c r="MX40" s="4">
        <v>0</v>
      </c>
      <c r="MY40" s="4">
        <v>0</v>
      </c>
      <c r="MZ40" s="4">
        <v>0</v>
      </c>
      <c r="NA40" s="4">
        <v>0</v>
      </c>
      <c r="NB40" s="4">
        <v>0</v>
      </c>
      <c r="NC40" s="4">
        <v>0</v>
      </c>
      <c r="ND40" s="4">
        <v>13.439017890000001</v>
      </c>
      <c r="NE40" s="4">
        <v>2472.7472630000002</v>
      </c>
      <c r="NF40" s="4">
        <v>2.9276585260000001</v>
      </c>
      <c r="NG40" s="4">
        <v>0</v>
      </c>
      <c r="NH40" s="4">
        <v>563964.98710000003</v>
      </c>
      <c r="NI40" s="4">
        <v>563964.98710000003</v>
      </c>
      <c r="NJ40" s="4">
        <v>563964.98710000003</v>
      </c>
      <c r="NK40" s="4">
        <v>563964.98710000003</v>
      </c>
      <c r="NL40" s="4">
        <v>563964.98710000003</v>
      </c>
      <c r="NM40" s="4">
        <v>563964.98710000003</v>
      </c>
      <c r="NN40" s="4">
        <v>563964.98710000003</v>
      </c>
      <c r="NO40" s="4">
        <v>563964.98710000003</v>
      </c>
      <c r="NP40" s="4">
        <v>563964.98710000003</v>
      </c>
      <c r="NQ40" s="4">
        <v>563964.98710000003</v>
      </c>
      <c r="NR40" s="4">
        <v>563964.98710000003</v>
      </c>
      <c r="NS40" s="4">
        <v>563964.98710000003</v>
      </c>
      <c r="NT40" s="4">
        <v>563964.98710000003</v>
      </c>
      <c r="NU40" s="4">
        <v>563964.98710000003</v>
      </c>
      <c r="NV40" s="4">
        <v>563964.98710000003</v>
      </c>
      <c r="NW40" s="4">
        <v>563964.98710000003</v>
      </c>
      <c r="NX40" s="4">
        <v>563964.98710000003</v>
      </c>
      <c r="NY40" s="4">
        <v>563964.98710000003</v>
      </c>
      <c r="NZ40" s="4">
        <v>563964.98710000003</v>
      </c>
      <c r="OA40" s="4">
        <v>563964.98710000003</v>
      </c>
      <c r="OB40" s="4">
        <v>563964.98710000003</v>
      </c>
      <c r="OC40" s="4">
        <v>563964.98710000003</v>
      </c>
      <c r="OD40" s="4">
        <v>563964.98710000003</v>
      </c>
      <c r="OE40" s="4">
        <v>563964.98710000003</v>
      </c>
      <c r="OF40" s="4">
        <v>563964.98710000003</v>
      </c>
      <c r="OG40" s="4">
        <v>563964.98710000003</v>
      </c>
      <c r="OH40" s="4">
        <v>563964.98710000003</v>
      </c>
      <c r="OI40" s="4">
        <v>563964.98710000003</v>
      </c>
      <c r="OJ40" s="4">
        <v>563964.98710000003</v>
      </c>
      <c r="OK40" s="4">
        <v>563964.98710000003</v>
      </c>
      <c r="OL40" s="4">
        <v>563964.98710000003</v>
      </c>
      <c r="OM40" s="4">
        <v>563964.98710000003</v>
      </c>
      <c r="ON40" s="4">
        <v>563964.98710000003</v>
      </c>
      <c r="OO40" s="4">
        <v>563964.98710000003</v>
      </c>
      <c r="OP40" s="4">
        <v>563964.98710000003</v>
      </c>
      <c r="OQ40" s="4">
        <v>563964.98710000003</v>
      </c>
      <c r="OR40" s="4">
        <v>563964.98710000003</v>
      </c>
      <c r="OS40" s="4">
        <v>563964.98710000003</v>
      </c>
      <c r="OT40" s="4">
        <v>563964.98710000003</v>
      </c>
      <c r="OU40" s="4">
        <v>563964.98710000003</v>
      </c>
      <c r="OV40" s="4">
        <v>563964.98710000003</v>
      </c>
      <c r="OW40" s="4" t="s">
        <v>66</v>
      </c>
    </row>
    <row r="41" spans="1:413" x14ac:dyDescent="0.25">
      <c r="A41" s="4">
        <v>-93</v>
      </c>
      <c r="B41" s="4">
        <v>3.4210529999999999E-3</v>
      </c>
      <c r="C41" s="5">
        <v>3.2000000000000003E-4</v>
      </c>
      <c r="D41" s="5">
        <v>-1.8800000000000001E-9</v>
      </c>
      <c r="E41" s="4">
        <v>398.93582270000002</v>
      </c>
      <c r="F41" s="4">
        <v>2.0027485010000001</v>
      </c>
      <c r="G41" s="4">
        <v>1.9832372089999999</v>
      </c>
      <c r="H41" s="4">
        <v>2.0500000000000002E-3</v>
      </c>
      <c r="I41" s="5">
        <v>1.8E-7</v>
      </c>
      <c r="J41" s="4">
        <v>0</v>
      </c>
      <c r="K41" s="4">
        <v>0</v>
      </c>
      <c r="L41" s="4">
        <v>0</v>
      </c>
      <c r="M41" s="4">
        <v>0</v>
      </c>
      <c r="N41" s="4">
        <v>-7.101296E-3</v>
      </c>
      <c r="O41" s="4">
        <v>-0.87417941399999999</v>
      </c>
      <c r="P41" s="5">
        <v>5.5599999999999996E-4</v>
      </c>
      <c r="Q41" s="5">
        <v>5.5900000000000004E-4</v>
      </c>
      <c r="R41" s="4">
        <v>0</v>
      </c>
      <c r="S41" s="4">
        <v>0.985622463</v>
      </c>
      <c r="T41" s="5">
        <v>5.4799999999999998E-4</v>
      </c>
      <c r="U41" s="5">
        <v>0</v>
      </c>
      <c r="V41" s="5">
        <v>0</v>
      </c>
      <c r="W41" s="4">
        <v>0</v>
      </c>
      <c r="X41" s="4">
        <v>-5.55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5">
        <v>3.59E-4</v>
      </c>
      <c r="AE41" s="5">
        <v>3.59E-4</v>
      </c>
      <c r="AF41" s="5">
        <v>3.59E-4</v>
      </c>
      <c r="AG41" s="5">
        <v>3.59E-4</v>
      </c>
      <c r="AH41" s="5">
        <v>3.59E-4</v>
      </c>
      <c r="AI41" s="5">
        <v>3.59E-4</v>
      </c>
      <c r="AJ41" s="5">
        <v>3.59E-4</v>
      </c>
      <c r="AK41" s="5">
        <v>3.59E-4</v>
      </c>
      <c r="AL41" s="5">
        <v>3.59E-4</v>
      </c>
      <c r="AM41" s="5">
        <v>3.59E-4</v>
      </c>
      <c r="AN41" s="5">
        <v>3.59E-4</v>
      </c>
      <c r="AO41" s="5">
        <v>3.59E-4</v>
      </c>
      <c r="AP41" s="5">
        <v>3.59E-4</v>
      </c>
      <c r="AQ41" s="5">
        <v>3.59E-4</v>
      </c>
      <c r="AR41" s="5">
        <v>3.59E-4</v>
      </c>
      <c r="AS41" s="5">
        <v>3.59E-4</v>
      </c>
      <c r="AT41" s="5">
        <v>3.59E-4</v>
      </c>
      <c r="AU41" s="5">
        <v>3.59E-4</v>
      </c>
      <c r="AV41" s="5">
        <v>3.59E-4</v>
      </c>
      <c r="AW41" s="5">
        <v>3.59E-4</v>
      </c>
      <c r="AX41" s="5">
        <v>3.59E-4</v>
      </c>
      <c r="AY41" s="5">
        <v>3.59E-4</v>
      </c>
      <c r="AZ41" s="5">
        <v>3.59E-4</v>
      </c>
      <c r="BA41" s="5">
        <v>3.59E-4</v>
      </c>
      <c r="BB41" s="5">
        <v>3.59E-4</v>
      </c>
      <c r="BC41" s="5">
        <v>3.59E-4</v>
      </c>
      <c r="BD41" s="5">
        <v>3.59E-4</v>
      </c>
      <c r="BE41" s="5">
        <v>3.59E-4</v>
      </c>
      <c r="BF41" s="5">
        <v>3.59E-4</v>
      </c>
      <c r="BG41" s="5">
        <v>3.59E-4</v>
      </c>
      <c r="BH41" s="5">
        <v>3.59E-4</v>
      </c>
      <c r="BI41" s="5">
        <v>3.59E-4</v>
      </c>
      <c r="BJ41" s="5">
        <v>3.59E-4</v>
      </c>
      <c r="BK41" s="5">
        <v>3.59E-4</v>
      </c>
      <c r="BL41" s="5">
        <v>3.59E-4</v>
      </c>
      <c r="BM41" s="5">
        <v>3.59E-4</v>
      </c>
      <c r="BN41" s="5">
        <v>3.59E-4</v>
      </c>
      <c r="BO41" s="5">
        <v>3.59E-4</v>
      </c>
      <c r="BP41" s="5">
        <v>3.59E-4</v>
      </c>
      <c r="BQ41" s="5">
        <v>3.59E-4</v>
      </c>
      <c r="BR41" s="4">
        <v>398.93582270000002</v>
      </c>
      <c r="BS41" s="4">
        <v>398.93582270000002</v>
      </c>
      <c r="BT41" s="4">
        <v>398.93582270000002</v>
      </c>
      <c r="BU41" s="4">
        <v>398.93582270000002</v>
      </c>
      <c r="BV41" s="4">
        <v>398.93582270000002</v>
      </c>
      <c r="BW41" s="4">
        <v>398.93582270000002</v>
      </c>
      <c r="BX41" s="4">
        <v>398.93582270000002</v>
      </c>
      <c r="BY41" s="4">
        <v>398.93582270000002</v>
      </c>
      <c r="BZ41" s="4">
        <v>398.93582270000002</v>
      </c>
      <c r="CA41" s="4">
        <v>398.93582270000002</v>
      </c>
      <c r="CB41" s="4">
        <v>398.93582270000002</v>
      </c>
      <c r="CC41" s="4">
        <v>398.93582270000002</v>
      </c>
      <c r="CD41" s="4">
        <v>398.93582270000002</v>
      </c>
      <c r="CE41" s="4">
        <v>398.93582270000002</v>
      </c>
      <c r="CF41" s="4">
        <v>398.93582270000002</v>
      </c>
      <c r="CG41" s="4">
        <v>398.93582270000002</v>
      </c>
      <c r="CH41" s="4">
        <v>398.93582270000002</v>
      </c>
      <c r="CI41" s="4">
        <v>398.93582270000002</v>
      </c>
      <c r="CJ41" s="4">
        <v>398.93582270000002</v>
      </c>
      <c r="CK41" s="4">
        <v>398.93582270000002</v>
      </c>
      <c r="CL41" s="4">
        <v>398.93582270000002</v>
      </c>
      <c r="CM41" s="4">
        <v>398.93582270000002</v>
      </c>
      <c r="CN41" s="4">
        <v>398.93582270000002</v>
      </c>
      <c r="CO41" s="4">
        <v>398.93582270000002</v>
      </c>
      <c r="CP41" s="4">
        <v>398.93582270000002</v>
      </c>
      <c r="CQ41" s="4">
        <v>398.93582270000002</v>
      </c>
      <c r="CR41" s="4">
        <v>398.93582270000002</v>
      </c>
      <c r="CS41" s="4">
        <v>398.93582270000002</v>
      </c>
      <c r="CT41" s="4">
        <v>398.93582270000002</v>
      </c>
      <c r="CU41" s="4">
        <v>398.93582270000002</v>
      </c>
      <c r="CV41" s="4">
        <v>398.93582270000002</v>
      </c>
      <c r="CW41" s="4">
        <v>398.93582270000002</v>
      </c>
      <c r="CX41" s="4">
        <v>398.93582270000002</v>
      </c>
      <c r="CY41" s="4">
        <v>398.93582270000002</v>
      </c>
      <c r="CZ41" s="4">
        <v>398.93582270000002</v>
      </c>
      <c r="DA41" s="4">
        <v>398.93582270000002</v>
      </c>
      <c r="DB41" s="4">
        <v>398.93582270000002</v>
      </c>
      <c r="DC41" s="4">
        <v>398.93582270000002</v>
      </c>
      <c r="DD41" s="4">
        <v>398.93582270000002</v>
      </c>
      <c r="DE41" s="4">
        <v>398.93582270000002</v>
      </c>
      <c r="DF41" s="4">
        <v>398.93582270000002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0</v>
      </c>
      <c r="DY41" s="4">
        <v>0</v>
      </c>
      <c r="DZ41" s="4">
        <v>0</v>
      </c>
      <c r="EA41" s="4">
        <v>0</v>
      </c>
      <c r="EB41" s="4">
        <v>0</v>
      </c>
      <c r="EC41" s="4">
        <v>0</v>
      </c>
      <c r="ED41" s="4">
        <v>0</v>
      </c>
      <c r="EE41" s="4">
        <v>0</v>
      </c>
      <c r="EF41" s="4">
        <v>0</v>
      </c>
      <c r="EG41" s="4">
        <v>0</v>
      </c>
      <c r="EH41" s="4">
        <v>0</v>
      </c>
      <c r="EI41" s="4">
        <v>0</v>
      </c>
      <c r="EJ41" s="4">
        <v>0</v>
      </c>
      <c r="EK41" s="4">
        <v>0</v>
      </c>
      <c r="EL41" s="4">
        <v>0</v>
      </c>
      <c r="EM41" s="4">
        <v>0</v>
      </c>
      <c r="EN41" s="4">
        <v>0</v>
      </c>
      <c r="EO41" s="4">
        <v>0</v>
      </c>
      <c r="EP41" s="4">
        <v>0</v>
      </c>
      <c r="EQ41" s="4">
        <v>0</v>
      </c>
      <c r="ER41" s="4">
        <v>0</v>
      </c>
      <c r="ES41" s="4">
        <v>0</v>
      </c>
      <c r="ET41" s="4">
        <v>0</v>
      </c>
      <c r="EU41" s="4">
        <v>0</v>
      </c>
      <c r="EV41" s="5">
        <v>9.9999999999999995E-7</v>
      </c>
      <c r="EW41" s="5">
        <v>9.9999999999999995E-7</v>
      </c>
      <c r="EX41" s="5">
        <v>9.9999999999999995E-7</v>
      </c>
      <c r="EY41" s="5">
        <v>9.9999999999999995E-7</v>
      </c>
      <c r="EZ41" s="5">
        <v>9.9999999999999995E-7</v>
      </c>
      <c r="FA41" s="5">
        <v>9.9999999999999995E-7</v>
      </c>
      <c r="FB41" s="5">
        <v>9.9999999999999995E-7</v>
      </c>
      <c r="FC41" s="5">
        <v>9.9999999999999995E-7</v>
      </c>
      <c r="FD41" s="5">
        <v>1.9999999999999999E-7</v>
      </c>
      <c r="FE41" s="5">
        <v>1.9999999999999999E-7</v>
      </c>
      <c r="FF41" s="5">
        <v>1.9999999999999999E-7</v>
      </c>
      <c r="FG41" s="5">
        <v>1.9999999999999999E-7</v>
      </c>
      <c r="FH41" s="5">
        <v>1.9999999999999999E-7</v>
      </c>
      <c r="FI41" s="5">
        <v>1.9999999999999999E-7</v>
      </c>
      <c r="FJ41" s="5">
        <v>1.9999999999999999E-7</v>
      </c>
      <c r="FK41" s="5">
        <v>1.9999999999999999E-7</v>
      </c>
      <c r="FL41" s="5">
        <v>1.9999999999999999E-7</v>
      </c>
      <c r="FM41" s="5">
        <v>1.9999999999999999E-7</v>
      </c>
      <c r="FN41" s="5">
        <v>1.9999999999999999E-7</v>
      </c>
      <c r="FO41" s="5">
        <v>1.9999999999999999E-7</v>
      </c>
      <c r="FP41" s="5">
        <v>1.9999999999999999E-7</v>
      </c>
      <c r="FQ41" s="5">
        <v>1.9999999999999999E-7</v>
      </c>
      <c r="FR41" s="5">
        <v>1.9999999999999999E-7</v>
      </c>
      <c r="FS41" s="5">
        <v>1.9999999999999999E-7</v>
      </c>
      <c r="FT41" s="5">
        <v>1.9999999999999999E-7</v>
      </c>
      <c r="FU41" s="5">
        <v>1.9999999999999999E-7</v>
      </c>
      <c r="FV41" s="5">
        <v>1.9999999999999999E-7</v>
      </c>
      <c r="FW41" s="5">
        <v>1.9999999999999999E-7</v>
      </c>
      <c r="FX41" s="5">
        <v>1.9999999999999999E-7</v>
      </c>
      <c r="FY41" s="5">
        <v>1.9999999999999999E-7</v>
      </c>
      <c r="FZ41" s="5">
        <v>1.9999999999999999E-7</v>
      </c>
      <c r="GA41" s="5">
        <v>1.9999999999999999E-7</v>
      </c>
      <c r="GB41" s="5">
        <v>1.9999999999999999E-7</v>
      </c>
      <c r="GC41" s="5">
        <v>1.9999999999999999E-7</v>
      </c>
      <c r="GD41" s="5">
        <v>1.9999999999999999E-7</v>
      </c>
      <c r="GE41" s="5">
        <v>1.9999999999999999E-7</v>
      </c>
      <c r="GF41" s="5">
        <v>1.9999999999999999E-7</v>
      </c>
      <c r="GG41" s="5">
        <v>1.9999999999999999E-7</v>
      </c>
      <c r="GH41" s="5">
        <v>1.9999999999999999E-7</v>
      </c>
      <c r="GI41" s="5">
        <v>1.9999999999999999E-7</v>
      </c>
      <c r="GJ41" s="5">
        <v>1.9999999999999999E-7</v>
      </c>
      <c r="GK41" s="5">
        <v>1.9999999999999999E-7</v>
      </c>
      <c r="GL41" s="5">
        <v>1.9999999999999999E-7</v>
      </c>
      <c r="GM41" s="5">
        <v>1.9999999999999999E-7</v>
      </c>
      <c r="GN41" s="5">
        <v>1.9999999999999999E-7</v>
      </c>
      <c r="GO41" s="5">
        <v>1.9999999999999999E-7</v>
      </c>
      <c r="GP41" s="5">
        <v>1.9999999999999999E-7</v>
      </c>
      <c r="GQ41" s="5">
        <v>1.9999999999999999E-7</v>
      </c>
      <c r="GR41" s="4">
        <v>5.2616607740000001</v>
      </c>
      <c r="GS41" s="4">
        <v>5.2616607740000001</v>
      </c>
      <c r="GT41" s="5">
        <v>2.0299999999999999E-15</v>
      </c>
      <c r="GU41" s="4">
        <v>5.2616607740000001</v>
      </c>
      <c r="GV41" s="4">
        <v>5.2616607740000001</v>
      </c>
      <c r="GW41" s="4">
        <v>5.2616607740000001</v>
      </c>
      <c r="GX41" s="4">
        <v>5.2616607740000001</v>
      </c>
      <c r="GY41" s="4">
        <v>5.2616607740000001</v>
      </c>
      <c r="GZ41" s="4">
        <v>5.2616607740000001</v>
      </c>
      <c r="HA41" s="4">
        <v>5.2616607740000001</v>
      </c>
      <c r="HB41" s="4">
        <v>5.2616607740000001</v>
      </c>
      <c r="HC41" s="4">
        <v>5.2616607740000001</v>
      </c>
      <c r="HD41" s="4">
        <v>5.2616607740000001</v>
      </c>
      <c r="HE41" s="4">
        <v>5.2616607740000001</v>
      </c>
      <c r="HF41" s="4">
        <v>5.2616607740000001</v>
      </c>
      <c r="HG41" s="4">
        <v>5.2616607740000001</v>
      </c>
      <c r="HH41" s="4">
        <v>5.2616607740000001</v>
      </c>
      <c r="HI41" s="4">
        <v>5.2616607740000001</v>
      </c>
      <c r="HJ41" s="4">
        <v>5.2616607740000001</v>
      </c>
      <c r="HK41" s="4">
        <v>5.2616607740000001</v>
      </c>
      <c r="HL41" s="4">
        <v>5.2616607740000001</v>
      </c>
      <c r="HM41" s="4">
        <v>5.2616607740000001</v>
      </c>
      <c r="HN41" s="4">
        <v>5.2616607740000001</v>
      </c>
      <c r="HO41" s="4">
        <v>5.2616607740000001</v>
      </c>
      <c r="HP41" s="4">
        <v>5.2616607740000001</v>
      </c>
      <c r="HQ41" s="4">
        <v>5.2616607740000001</v>
      </c>
      <c r="HR41" s="4">
        <v>5.2616607740000001</v>
      </c>
      <c r="HS41" s="4">
        <v>5.2616607740000001</v>
      </c>
      <c r="HT41" s="4">
        <v>5.2616607740000001</v>
      </c>
      <c r="HU41" s="4">
        <v>5.2616607740000001</v>
      </c>
      <c r="HV41" s="4">
        <v>5.2616607740000001</v>
      </c>
      <c r="HW41" s="4">
        <v>5.2616607740000001</v>
      </c>
      <c r="HX41" s="4">
        <v>5.2616607740000001</v>
      </c>
      <c r="HY41" s="4">
        <v>5.2616607740000001</v>
      </c>
      <c r="HZ41" s="4">
        <v>5.2616607740000001</v>
      </c>
      <c r="IA41" s="4">
        <v>5.2616607740000001</v>
      </c>
      <c r="IB41" s="4">
        <v>5.2616607740000001</v>
      </c>
      <c r="IC41" s="4">
        <v>5.2616607740000001</v>
      </c>
      <c r="ID41" s="4">
        <v>5.2616607740000001</v>
      </c>
      <c r="IE41" s="4">
        <v>5.2616607740000001</v>
      </c>
      <c r="IF41" s="4">
        <v>5.2616607740000001</v>
      </c>
      <c r="IG41" s="4">
        <v>5.2616607740000001</v>
      </c>
      <c r="IH41" s="4">
        <v>5.2616607740000001</v>
      </c>
      <c r="II41" s="4">
        <v>5.2616607740000001</v>
      </c>
      <c r="IJ41" s="4">
        <v>0</v>
      </c>
      <c r="IK41" s="4">
        <v>0</v>
      </c>
      <c r="IL41" s="4">
        <v>0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0</v>
      </c>
      <c r="IT41" s="4">
        <v>0</v>
      </c>
      <c r="IU41" s="4">
        <v>0</v>
      </c>
      <c r="IV41" s="4">
        <v>0</v>
      </c>
      <c r="IW41" s="4">
        <v>0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0</v>
      </c>
      <c r="JD41" s="4">
        <v>0</v>
      </c>
      <c r="JE41" s="4">
        <v>0</v>
      </c>
      <c r="JF41" s="4">
        <v>0</v>
      </c>
      <c r="JG41" s="4">
        <v>0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0</v>
      </c>
      <c r="JN41" s="4">
        <v>0</v>
      </c>
      <c r="JO41" s="4">
        <v>0</v>
      </c>
      <c r="JP41" s="4">
        <v>0</v>
      </c>
      <c r="JQ41" s="4">
        <v>0</v>
      </c>
      <c r="JR41" s="4">
        <v>0</v>
      </c>
      <c r="JS41" s="4">
        <v>0</v>
      </c>
      <c r="JT41" s="4">
        <v>0</v>
      </c>
      <c r="JU41" s="4">
        <v>0</v>
      </c>
      <c r="JV41" s="5">
        <v>5.5599999999999996E-4</v>
      </c>
      <c r="JW41" s="4">
        <v>0</v>
      </c>
      <c r="JX41" s="4">
        <v>0</v>
      </c>
      <c r="JY41" s="4">
        <v>0</v>
      </c>
      <c r="JZ41" s="4">
        <v>0</v>
      </c>
      <c r="KA41" s="4">
        <v>0</v>
      </c>
      <c r="KB41" s="4">
        <v>0</v>
      </c>
      <c r="KC41" s="4">
        <v>0</v>
      </c>
      <c r="KD41" s="4">
        <v>0</v>
      </c>
      <c r="KE41" s="4">
        <v>0</v>
      </c>
      <c r="KF41" s="4">
        <v>0</v>
      </c>
      <c r="KG41" s="4">
        <v>0</v>
      </c>
      <c r="KH41" s="4">
        <v>0</v>
      </c>
      <c r="KI41" s="4">
        <v>0</v>
      </c>
      <c r="KJ41" s="4">
        <v>0</v>
      </c>
      <c r="KK41" s="4">
        <v>0</v>
      </c>
      <c r="KL41" s="4">
        <v>0</v>
      </c>
      <c r="KM41" s="4">
        <v>0</v>
      </c>
      <c r="KN41" s="4">
        <v>0</v>
      </c>
      <c r="KO41" s="4">
        <v>0</v>
      </c>
      <c r="KP41" s="4">
        <v>0</v>
      </c>
      <c r="KQ41" s="4">
        <v>0</v>
      </c>
      <c r="KR41" s="4">
        <v>0</v>
      </c>
      <c r="KS41" s="4">
        <v>0</v>
      </c>
      <c r="KT41" s="4">
        <v>0</v>
      </c>
      <c r="KU41" s="4">
        <v>0</v>
      </c>
      <c r="KV41" s="4">
        <v>0</v>
      </c>
      <c r="KW41" s="4">
        <v>0</v>
      </c>
      <c r="KX41" s="4">
        <v>0</v>
      </c>
      <c r="KY41" s="4">
        <v>0</v>
      </c>
      <c r="KZ41" s="4">
        <v>0</v>
      </c>
      <c r="LA41" s="4">
        <v>0</v>
      </c>
      <c r="LB41" s="4">
        <v>0</v>
      </c>
      <c r="LC41" s="4">
        <v>0</v>
      </c>
      <c r="LD41" s="4">
        <v>0</v>
      </c>
      <c r="LE41" s="4">
        <v>0</v>
      </c>
      <c r="LF41" s="4">
        <v>0</v>
      </c>
      <c r="LG41" s="4">
        <v>0</v>
      </c>
      <c r="LH41" s="4">
        <v>0</v>
      </c>
      <c r="LI41" s="4">
        <v>0</v>
      </c>
      <c r="LJ41" s="4">
        <v>0</v>
      </c>
      <c r="LK41" s="4">
        <v>0</v>
      </c>
      <c r="LL41" s="4">
        <v>0</v>
      </c>
      <c r="LM41" s="4">
        <v>0</v>
      </c>
      <c r="LN41" s="4">
        <v>0</v>
      </c>
      <c r="LO41" s="4">
        <v>0</v>
      </c>
      <c r="LP41" s="4">
        <v>0</v>
      </c>
      <c r="LQ41" s="4">
        <v>0</v>
      </c>
      <c r="LR41" s="4">
        <v>0</v>
      </c>
      <c r="LS41" s="4">
        <v>0</v>
      </c>
      <c r="LT41" s="4">
        <v>0</v>
      </c>
      <c r="LU41" s="4">
        <v>0</v>
      </c>
      <c r="LV41" s="4">
        <v>0</v>
      </c>
      <c r="LW41" s="4">
        <v>0</v>
      </c>
      <c r="LX41" s="4">
        <v>0</v>
      </c>
      <c r="LY41" s="4">
        <v>0</v>
      </c>
      <c r="LZ41" s="4">
        <v>0</v>
      </c>
      <c r="MA41" s="4">
        <v>0</v>
      </c>
      <c r="MB41" s="4">
        <v>0</v>
      </c>
      <c r="MC41" s="4">
        <v>0</v>
      </c>
      <c r="MD41" s="4">
        <v>0</v>
      </c>
      <c r="ME41" s="4">
        <v>0</v>
      </c>
      <c r="MF41" s="4">
        <v>0</v>
      </c>
      <c r="MG41" s="4">
        <v>0</v>
      </c>
      <c r="MH41" s="4">
        <v>0</v>
      </c>
      <c r="MI41" s="4">
        <v>0</v>
      </c>
      <c r="MJ41" s="4">
        <v>0</v>
      </c>
      <c r="MK41" s="4">
        <v>0</v>
      </c>
      <c r="ML41" s="4">
        <v>0</v>
      </c>
      <c r="MM41" s="4">
        <v>0</v>
      </c>
      <c r="MN41" s="4">
        <v>0</v>
      </c>
      <c r="MO41" s="4">
        <v>0</v>
      </c>
      <c r="MP41" s="4">
        <v>0</v>
      </c>
      <c r="MQ41" s="4">
        <v>0</v>
      </c>
      <c r="MR41" s="4">
        <v>0</v>
      </c>
      <c r="MS41" s="4">
        <v>0</v>
      </c>
      <c r="MT41" s="4">
        <v>0</v>
      </c>
      <c r="MU41" s="4">
        <v>0</v>
      </c>
      <c r="MV41" s="4">
        <v>0</v>
      </c>
      <c r="MW41" s="4">
        <v>0</v>
      </c>
      <c r="MX41" s="4">
        <v>0</v>
      </c>
      <c r="MY41" s="4">
        <v>0</v>
      </c>
      <c r="MZ41" s="4">
        <v>0</v>
      </c>
      <c r="NA41" s="4">
        <v>0</v>
      </c>
      <c r="NB41" s="4">
        <v>0</v>
      </c>
      <c r="NC41" s="4">
        <v>0</v>
      </c>
      <c r="ND41" s="4">
        <v>13.44754608</v>
      </c>
      <c r="NE41" s="4">
        <v>2471.2567800000002</v>
      </c>
      <c r="NF41" s="4">
        <v>2.9278675089999999</v>
      </c>
      <c r="NG41" s="4">
        <v>0</v>
      </c>
      <c r="NH41" s="4">
        <v>563964.98710000003</v>
      </c>
      <c r="NI41" s="4">
        <v>563964.98710000003</v>
      </c>
      <c r="NJ41" s="4">
        <v>563964.98710000003</v>
      </c>
      <c r="NK41" s="4">
        <v>563964.98710000003</v>
      </c>
      <c r="NL41" s="4">
        <v>563964.98710000003</v>
      </c>
      <c r="NM41" s="4">
        <v>563964.98710000003</v>
      </c>
      <c r="NN41" s="4">
        <v>563964.98710000003</v>
      </c>
      <c r="NO41" s="4">
        <v>563964.98710000003</v>
      </c>
      <c r="NP41" s="4">
        <v>563964.98710000003</v>
      </c>
      <c r="NQ41" s="4">
        <v>563964.98710000003</v>
      </c>
      <c r="NR41" s="4">
        <v>563964.98710000003</v>
      </c>
      <c r="NS41" s="4">
        <v>563964.98710000003</v>
      </c>
      <c r="NT41" s="4">
        <v>563964.98710000003</v>
      </c>
      <c r="NU41" s="4">
        <v>563964.98710000003</v>
      </c>
      <c r="NV41" s="4">
        <v>563964.98710000003</v>
      </c>
      <c r="NW41" s="4">
        <v>563964.98710000003</v>
      </c>
      <c r="NX41" s="4">
        <v>563964.98710000003</v>
      </c>
      <c r="NY41" s="4">
        <v>563964.98710000003</v>
      </c>
      <c r="NZ41" s="4">
        <v>563964.98710000003</v>
      </c>
      <c r="OA41" s="4">
        <v>563964.98710000003</v>
      </c>
      <c r="OB41" s="4">
        <v>563964.98710000003</v>
      </c>
      <c r="OC41" s="4">
        <v>563964.98710000003</v>
      </c>
      <c r="OD41" s="4">
        <v>563964.98710000003</v>
      </c>
      <c r="OE41" s="4">
        <v>563964.98710000003</v>
      </c>
      <c r="OF41" s="4">
        <v>563964.98710000003</v>
      </c>
      <c r="OG41" s="4">
        <v>563964.98710000003</v>
      </c>
      <c r="OH41" s="4">
        <v>563964.98710000003</v>
      </c>
      <c r="OI41" s="4">
        <v>563964.98710000003</v>
      </c>
      <c r="OJ41" s="4">
        <v>563964.98710000003</v>
      </c>
      <c r="OK41" s="4">
        <v>563964.98710000003</v>
      </c>
      <c r="OL41" s="4">
        <v>563964.98710000003</v>
      </c>
      <c r="OM41" s="4">
        <v>563964.98710000003</v>
      </c>
      <c r="ON41" s="4">
        <v>563964.98710000003</v>
      </c>
      <c r="OO41" s="4">
        <v>563964.98710000003</v>
      </c>
      <c r="OP41" s="4">
        <v>563964.98710000003</v>
      </c>
      <c r="OQ41" s="4">
        <v>563964.98710000003</v>
      </c>
      <c r="OR41" s="4">
        <v>563964.98710000003</v>
      </c>
      <c r="OS41" s="4">
        <v>563964.98710000003</v>
      </c>
      <c r="OT41" s="4">
        <v>563964.98710000003</v>
      </c>
      <c r="OU41" s="4">
        <v>563964.98710000003</v>
      </c>
      <c r="OV41" s="4">
        <v>563964.98710000003</v>
      </c>
      <c r="OW41" s="4" t="s">
        <v>66</v>
      </c>
    </row>
    <row r="42" spans="1:413" x14ac:dyDescent="0.25">
      <c r="A42" s="4">
        <v>-92</v>
      </c>
      <c r="B42" s="4">
        <v>3.5087719999999998E-3</v>
      </c>
      <c r="C42" s="5">
        <v>3.1500000000000001E-4</v>
      </c>
      <c r="D42" s="5">
        <v>-1.87E-9</v>
      </c>
      <c r="E42" s="4">
        <v>400.91549670000001</v>
      </c>
      <c r="F42" s="4">
        <v>2.0389157729999998</v>
      </c>
      <c r="G42" s="4">
        <v>2.019005382</v>
      </c>
      <c r="H42" s="4">
        <v>2.0500000000000002E-3</v>
      </c>
      <c r="I42" s="5">
        <v>1.8E-7</v>
      </c>
      <c r="J42" s="4">
        <v>0</v>
      </c>
      <c r="K42" s="4">
        <v>0</v>
      </c>
      <c r="L42" s="4">
        <v>0</v>
      </c>
      <c r="M42" s="4">
        <v>0</v>
      </c>
      <c r="N42" s="4">
        <v>-6.2653279999999997E-3</v>
      </c>
      <c r="O42" s="4">
        <v>-0.880444742</v>
      </c>
      <c r="P42" s="5">
        <v>5.5599999999999996E-4</v>
      </c>
      <c r="Q42" s="5">
        <v>5.5900000000000004E-4</v>
      </c>
      <c r="R42" s="4">
        <v>0</v>
      </c>
      <c r="S42" s="4">
        <v>0.985622463</v>
      </c>
      <c r="T42" s="5">
        <v>5.4799999999999998E-4</v>
      </c>
      <c r="U42" s="5">
        <v>0</v>
      </c>
      <c r="V42" s="5">
        <v>0</v>
      </c>
      <c r="W42" s="4">
        <v>0</v>
      </c>
      <c r="X42" s="4">
        <v>-5.55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5">
        <v>3.59E-4</v>
      </c>
      <c r="AE42" s="5">
        <v>3.59E-4</v>
      </c>
      <c r="AF42" s="5">
        <v>3.59E-4</v>
      </c>
      <c r="AG42" s="5">
        <v>3.59E-4</v>
      </c>
      <c r="AH42" s="5">
        <v>3.59E-4</v>
      </c>
      <c r="AI42" s="5">
        <v>3.59E-4</v>
      </c>
      <c r="AJ42" s="5">
        <v>3.59E-4</v>
      </c>
      <c r="AK42" s="5">
        <v>3.59E-4</v>
      </c>
      <c r="AL42" s="5">
        <v>3.59E-4</v>
      </c>
      <c r="AM42" s="5">
        <v>3.59E-4</v>
      </c>
      <c r="AN42" s="5">
        <v>3.59E-4</v>
      </c>
      <c r="AO42" s="5">
        <v>3.59E-4</v>
      </c>
      <c r="AP42" s="5">
        <v>3.59E-4</v>
      </c>
      <c r="AQ42" s="5">
        <v>3.59E-4</v>
      </c>
      <c r="AR42" s="5">
        <v>3.59E-4</v>
      </c>
      <c r="AS42" s="5">
        <v>3.59E-4</v>
      </c>
      <c r="AT42" s="5">
        <v>3.59E-4</v>
      </c>
      <c r="AU42" s="5">
        <v>3.59E-4</v>
      </c>
      <c r="AV42" s="5">
        <v>3.59E-4</v>
      </c>
      <c r="AW42" s="5">
        <v>3.59E-4</v>
      </c>
      <c r="AX42" s="5">
        <v>3.59E-4</v>
      </c>
      <c r="AY42" s="5">
        <v>3.59E-4</v>
      </c>
      <c r="AZ42" s="5">
        <v>3.59E-4</v>
      </c>
      <c r="BA42" s="5">
        <v>3.59E-4</v>
      </c>
      <c r="BB42" s="5">
        <v>3.59E-4</v>
      </c>
      <c r="BC42" s="5">
        <v>3.59E-4</v>
      </c>
      <c r="BD42" s="5">
        <v>3.59E-4</v>
      </c>
      <c r="BE42" s="5">
        <v>3.59E-4</v>
      </c>
      <c r="BF42" s="5">
        <v>3.59E-4</v>
      </c>
      <c r="BG42" s="5">
        <v>3.59E-4</v>
      </c>
      <c r="BH42" s="5">
        <v>3.59E-4</v>
      </c>
      <c r="BI42" s="5">
        <v>3.59E-4</v>
      </c>
      <c r="BJ42" s="5">
        <v>3.59E-4</v>
      </c>
      <c r="BK42" s="5">
        <v>3.59E-4</v>
      </c>
      <c r="BL42" s="5">
        <v>3.59E-4</v>
      </c>
      <c r="BM42" s="5">
        <v>3.59E-4</v>
      </c>
      <c r="BN42" s="5">
        <v>3.59E-4</v>
      </c>
      <c r="BO42" s="5">
        <v>3.59E-4</v>
      </c>
      <c r="BP42" s="5">
        <v>3.59E-4</v>
      </c>
      <c r="BQ42" s="5">
        <v>3.59E-4</v>
      </c>
      <c r="BR42" s="4">
        <v>400.91549670000001</v>
      </c>
      <c r="BS42" s="4">
        <v>400.91549670000001</v>
      </c>
      <c r="BT42" s="4">
        <v>400.91549670000001</v>
      </c>
      <c r="BU42" s="4">
        <v>400.91549670000001</v>
      </c>
      <c r="BV42" s="4">
        <v>400.91549670000001</v>
      </c>
      <c r="BW42" s="4">
        <v>400.91549670000001</v>
      </c>
      <c r="BX42" s="4">
        <v>400.91549670000001</v>
      </c>
      <c r="BY42" s="4">
        <v>400.91549670000001</v>
      </c>
      <c r="BZ42" s="4">
        <v>400.91549670000001</v>
      </c>
      <c r="CA42" s="4">
        <v>400.91549670000001</v>
      </c>
      <c r="CB42" s="4">
        <v>400.91549670000001</v>
      </c>
      <c r="CC42" s="4">
        <v>400.91549670000001</v>
      </c>
      <c r="CD42" s="4">
        <v>400.91549670000001</v>
      </c>
      <c r="CE42" s="4">
        <v>400.91549670000001</v>
      </c>
      <c r="CF42" s="4">
        <v>400.91549670000001</v>
      </c>
      <c r="CG42" s="4">
        <v>400.91549670000001</v>
      </c>
      <c r="CH42" s="4">
        <v>400.91549670000001</v>
      </c>
      <c r="CI42" s="4">
        <v>400.91549670000001</v>
      </c>
      <c r="CJ42" s="4">
        <v>400.91549670000001</v>
      </c>
      <c r="CK42" s="4">
        <v>400.91549670000001</v>
      </c>
      <c r="CL42" s="4">
        <v>400.91549670000001</v>
      </c>
      <c r="CM42" s="4">
        <v>400.91549670000001</v>
      </c>
      <c r="CN42" s="4">
        <v>400.91549670000001</v>
      </c>
      <c r="CO42" s="4">
        <v>400.91549670000001</v>
      </c>
      <c r="CP42" s="4">
        <v>400.91549670000001</v>
      </c>
      <c r="CQ42" s="4">
        <v>400.91549670000001</v>
      </c>
      <c r="CR42" s="4">
        <v>400.91549670000001</v>
      </c>
      <c r="CS42" s="4">
        <v>400.91549670000001</v>
      </c>
      <c r="CT42" s="4">
        <v>400.91549670000001</v>
      </c>
      <c r="CU42" s="4">
        <v>400.91549670000001</v>
      </c>
      <c r="CV42" s="4">
        <v>400.91549670000001</v>
      </c>
      <c r="CW42" s="4">
        <v>400.91549670000001</v>
      </c>
      <c r="CX42" s="4">
        <v>400.91549670000001</v>
      </c>
      <c r="CY42" s="4">
        <v>400.91549670000001</v>
      </c>
      <c r="CZ42" s="4">
        <v>400.91549670000001</v>
      </c>
      <c r="DA42" s="4">
        <v>400.91549670000001</v>
      </c>
      <c r="DB42" s="4">
        <v>400.91549670000001</v>
      </c>
      <c r="DC42" s="4">
        <v>400.91549670000001</v>
      </c>
      <c r="DD42" s="4">
        <v>400.91549670000001</v>
      </c>
      <c r="DE42" s="4">
        <v>400.91549670000001</v>
      </c>
      <c r="DF42" s="4">
        <v>400.91549670000001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4">
        <v>0</v>
      </c>
      <c r="DN42" s="4">
        <v>0</v>
      </c>
      <c r="DO42" s="4">
        <v>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4">
        <v>0</v>
      </c>
      <c r="DZ42" s="4">
        <v>0</v>
      </c>
      <c r="EA42" s="4">
        <v>0</v>
      </c>
      <c r="EB42" s="4">
        <v>0</v>
      </c>
      <c r="EC42" s="4">
        <v>0</v>
      </c>
      <c r="ED42" s="4">
        <v>0</v>
      </c>
      <c r="EE42" s="4">
        <v>0</v>
      </c>
      <c r="EF42" s="4">
        <v>0</v>
      </c>
      <c r="EG42" s="4">
        <v>0</v>
      </c>
      <c r="EH42" s="4">
        <v>0</v>
      </c>
      <c r="EI42" s="4">
        <v>0</v>
      </c>
      <c r="EJ42" s="4">
        <v>0</v>
      </c>
      <c r="EK42" s="4">
        <v>0</v>
      </c>
      <c r="EL42" s="4">
        <v>0</v>
      </c>
      <c r="EM42" s="4">
        <v>0</v>
      </c>
      <c r="EN42" s="4">
        <v>0</v>
      </c>
      <c r="EO42" s="4">
        <v>0</v>
      </c>
      <c r="EP42" s="4">
        <v>0</v>
      </c>
      <c r="EQ42" s="4">
        <v>0</v>
      </c>
      <c r="ER42" s="4">
        <v>0</v>
      </c>
      <c r="ES42" s="4">
        <v>0</v>
      </c>
      <c r="ET42" s="4">
        <v>0</v>
      </c>
      <c r="EU42" s="4">
        <v>0</v>
      </c>
      <c r="EV42" s="5">
        <v>9.9999999999999995E-7</v>
      </c>
      <c r="EW42" s="5">
        <v>9.9999999999999995E-7</v>
      </c>
      <c r="EX42" s="5">
        <v>9.9999999999999995E-7</v>
      </c>
      <c r="EY42" s="5">
        <v>9.9999999999999995E-7</v>
      </c>
      <c r="EZ42" s="5">
        <v>9.9999999999999995E-7</v>
      </c>
      <c r="FA42" s="5">
        <v>9.9999999999999995E-7</v>
      </c>
      <c r="FB42" s="5">
        <v>9.9999999999999995E-7</v>
      </c>
      <c r="FC42" s="5">
        <v>9.9999999999999995E-7</v>
      </c>
      <c r="FD42" s="5">
        <v>1.9999999999999999E-7</v>
      </c>
      <c r="FE42" s="5">
        <v>1.9999999999999999E-7</v>
      </c>
      <c r="FF42" s="5">
        <v>1.9999999999999999E-7</v>
      </c>
      <c r="FG42" s="5">
        <v>1.9999999999999999E-7</v>
      </c>
      <c r="FH42" s="5">
        <v>1.9999999999999999E-7</v>
      </c>
      <c r="FI42" s="5">
        <v>1.9999999999999999E-7</v>
      </c>
      <c r="FJ42" s="5">
        <v>1.9999999999999999E-7</v>
      </c>
      <c r="FK42" s="5">
        <v>1.9999999999999999E-7</v>
      </c>
      <c r="FL42" s="5">
        <v>1.9999999999999999E-7</v>
      </c>
      <c r="FM42" s="5">
        <v>1.9999999999999999E-7</v>
      </c>
      <c r="FN42" s="5">
        <v>1.9999999999999999E-7</v>
      </c>
      <c r="FO42" s="5">
        <v>1.9999999999999999E-7</v>
      </c>
      <c r="FP42" s="5">
        <v>1.9999999999999999E-7</v>
      </c>
      <c r="FQ42" s="5">
        <v>1.9999999999999999E-7</v>
      </c>
      <c r="FR42" s="5">
        <v>1.9999999999999999E-7</v>
      </c>
      <c r="FS42" s="5">
        <v>1.9999999999999999E-7</v>
      </c>
      <c r="FT42" s="5">
        <v>1.9999999999999999E-7</v>
      </c>
      <c r="FU42" s="5">
        <v>1.9999999999999999E-7</v>
      </c>
      <c r="FV42" s="5">
        <v>1.9999999999999999E-7</v>
      </c>
      <c r="FW42" s="5">
        <v>1.9999999999999999E-7</v>
      </c>
      <c r="FX42" s="5">
        <v>1.9999999999999999E-7</v>
      </c>
      <c r="FY42" s="5">
        <v>1.9999999999999999E-7</v>
      </c>
      <c r="FZ42" s="5">
        <v>1.9999999999999999E-7</v>
      </c>
      <c r="GA42" s="5">
        <v>1.9999999999999999E-7</v>
      </c>
      <c r="GB42" s="5">
        <v>1.9999999999999999E-7</v>
      </c>
      <c r="GC42" s="5">
        <v>1.9999999999999999E-7</v>
      </c>
      <c r="GD42" s="5">
        <v>1.9999999999999999E-7</v>
      </c>
      <c r="GE42" s="5">
        <v>1.9999999999999999E-7</v>
      </c>
      <c r="GF42" s="5">
        <v>1.9999999999999999E-7</v>
      </c>
      <c r="GG42" s="5">
        <v>1.9999999999999999E-7</v>
      </c>
      <c r="GH42" s="5">
        <v>1.9999999999999999E-7</v>
      </c>
      <c r="GI42" s="5">
        <v>1.9999999999999999E-7</v>
      </c>
      <c r="GJ42" s="5">
        <v>1.9999999999999999E-7</v>
      </c>
      <c r="GK42" s="5">
        <v>1.9999999999999999E-7</v>
      </c>
      <c r="GL42" s="5">
        <v>1.9999999999999999E-7</v>
      </c>
      <c r="GM42" s="5">
        <v>1.9999999999999999E-7</v>
      </c>
      <c r="GN42" s="5">
        <v>1.9999999999999999E-7</v>
      </c>
      <c r="GO42" s="5">
        <v>1.9999999999999999E-7</v>
      </c>
      <c r="GP42" s="5">
        <v>1.9999999999999999E-7</v>
      </c>
      <c r="GQ42" s="5">
        <v>1.9999999999999999E-7</v>
      </c>
      <c r="GR42" s="4">
        <v>5.2616607740000001</v>
      </c>
      <c r="GS42" s="4">
        <v>5.2616607740000001</v>
      </c>
      <c r="GT42" s="5">
        <v>1.69E-15</v>
      </c>
      <c r="GU42" s="4">
        <v>5.2616607740000001</v>
      </c>
      <c r="GV42" s="4">
        <v>5.2616607740000001</v>
      </c>
      <c r="GW42" s="4">
        <v>5.2616607740000001</v>
      </c>
      <c r="GX42" s="4">
        <v>5.2616607740000001</v>
      </c>
      <c r="GY42" s="4">
        <v>5.2616607740000001</v>
      </c>
      <c r="GZ42" s="4">
        <v>5.2616607740000001</v>
      </c>
      <c r="HA42" s="4">
        <v>5.2616607740000001</v>
      </c>
      <c r="HB42" s="4">
        <v>5.2616607740000001</v>
      </c>
      <c r="HC42" s="4">
        <v>5.2616607740000001</v>
      </c>
      <c r="HD42" s="4">
        <v>5.2616607740000001</v>
      </c>
      <c r="HE42" s="4">
        <v>5.2616607740000001</v>
      </c>
      <c r="HF42" s="4">
        <v>5.2616607740000001</v>
      </c>
      <c r="HG42" s="4">
        <v>5.2616607740000001</v>
      </c>
      <c r="HH42" s="4">
        <v>5.2616607740000001</v>
      </c>
      <c r="HI42" s="4">
        <v>5.2616607740000001</v>
      </c>
      <c r="HJ42" s="4">
        <v>5.2616607740000001</v>
      </c>
      <c r="HK42" s="4">
        <v>5.2616607740000001</v>
      </c>
      <c r="HL42" s="4">
        <v>5.2616607740000001</v>
      </c>
      <c r="HM42" s="4">
        <v>5.2616607740000001</v>
      </c>
      <c r="HN42" s="4">
        <v>5.2616607740000001</v>
      </c>
      <c r="HO42" s="4">
        <v>5.2616607740000001</v>
      </c>
      <c r="HP42" s="4">
        <v>5.2616607740000001</v>
      </c>
      <c r="HQ42" s="4">
        <v>5.2616607740000001</v>
      </c>
      <c r="HR42" s="4">
        <v>5.2616607740000001</v>
      </c>
      <c r="HS42" s="4">
        <v>5.2616607740000001</v>
      </c>
      <c r="HT42" s="4">
        <v>5.2616607740000001</v>
      </c>
      <c r="HU42" s="4">
        <v>5.2616607740000001</v>
      </c>
      <c r="HV42" s="4">
        <v>5.2616607740000001</v>
      </c>
      <c r="HW42" s="4">
        <v>5.2616607740000001</v>
      </c>
      <c r="HX42" s="4">
        <v>5.2616607740000001</v>
      </c>
      <c r="HY42" s="4">
        <v>5.2616607740000001</v>
      </c>
      <c r="HZ42" s="4">
        <v>5.2616607740000001</v>
      </c>
      <c r="IA42" s="4">
        <v>5.2616607740000001</v>
      </c>
      <c r="IB42" s="4">
        <v>5.2616607740000001</v>
      </c>
      <c r="IC42" s="4">
        <v>5.2616607740000001</v>
      </c>
      <c r="ID42" s="4">
        <v>5.2616607740000001</v>
      </c>
      <c r="IE42" s="4">
        <v>5.2616607740000001</v>
      </c>
      <c r="IF42" s="4">
        <v>5.2616607740000001</v>
      </c>
      <c r="IG42" s="4">
        <v>5.2616607740000001</v>
      </c>
      <c r="IH42" s="4">
        <v>5.2616607740000001</v>
      </c>
      <c r="II42" s="4">
        <v>5.2616607740000001</v>
      </c>
      <c r="IJ42" s="4">
        <v>0</v>
      </c>
      <c r="IK42" s="4">
        <v>0</v>
      </c>
      <c r="IL42" s="4">
        <v>0</v>
      </c>
      <c r="IM42" s="4">
        <v>0</v>
      </c>
      <c r="IN42" s="4">
        <v>0</v>
      </c>
      <c r="IO42" s="4">
        <v>0</v>
      </c>
      <c r="IP42" s="4">
        <v>0</v>
      </c>
      <c r="IQ42" s="4">
        <v>0</v>
      </c>
      <c r="IR42" s="4">
        <v>0</v>
      </c>
      <c r="IS42" s="4">
        <v>0</v>
      </c>
      <c r="IT42" s="4">
        <v>0</v>
      </c>
      <c r="IU42" s="4">
        <v>0</v>
      </c>
      <c r="IV42" s="4">
        <v>0</v>
      </c>
      <c r="IW42" s="4">
        <v>0</v>
      </c>
      <c r="IX42" s="4">
        <v>0</v>
      </c>
      <c r="IY42" s="4">
        <v>0</v>
      </c>
      <c r="IZ42" s="4">
        <v>0</v>
      </c>
      <c r="JA42" s="4">
        <v>0</v>
      </c>
      <c r="JB42" s="4">
        <v>0</v>
      </c>
      <c r="JC42" s="4">
        <v>0</v>
      </c>
      <c r="JD42" s="4">
        <v>0</v>
      </c>
      <c r="JE42" s="4">
        <v>0</v>
      </c>
      <c r="JF42" s="4">
        <v>0</v>
      </c>
      <c r="JG42" s="4">
        <v>0</v>
      </c>
      <c r="JH42" s="4">
        <v>0</v>
      </c>
      <c r="JI42" s="4">
        <v>0</v>
      </c>
      <c r="JJ42" s="4">
        <v>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0</v>
      </c>
      <c r="JQ42" s="4">
        <v>0</v>
      </c>
      <c r="JR42" s="4">
        <v>0</v>
      </c>
      <c r="JS42" s="4">
        <v>0</v>
      </c>
      <c r="JT42" s="4">
        <v>0</v>
      </c>
      <c r="JU42" s="4">
        <v>0</v>
      </c>
      <c r="JV42" s="5">
        <v>5.5599999999999996E-4</v>
      </c>
      <c r="JW42" s="4">
        <v>0</v>
      </c>
      <c r="JX42" s="4">
        <v>0</v>
      </c>
      <c r="JY42" s="4">
        <v>0</v>
      </c>
      <c r="JZ42" s="4">
        <v>0</v>
      </c>
      <c r="KA42" s="4">
        <v>0</v>
      </c>
      <c r="KB42" s="4">
        <v>0</v>
      </c>
      <c r="KC42" s="4">
        <v>0</v>
      </c>
      <c r="KD42" s="4">
        <v>0</v>
      </c>
      <c r="KE42" s="4">
        <v>0</v>
      </c>
      <c r="KF42" s="4">
        <v>0</v>
      </c>
      <c r="KG42" s="4">
        <v>0</v>
      </c>
      <c r="KH42" s="4">
        <v>0</v>
      </c>
      <c r="KI42" s="4">
        <v>0</v>
      </c>
      <c r="KJ42" s="4">
        <v>0</v>
      </c>
      <c r="KK42" s="4">
        <v>0</v>
      </c>
      <c r="KL42" s="4">
        <v>0</v>
      </c>
      <c r="KM42" s="4">
        <v>0</v>
      </c>
      <c r="KN42" s="4">
        <v>0</v>
      </c>
      <c r="KO42" s="4">
        <v>0</v>
      </c>
      <c r="KP42" s="4">
        <v>0</v>
      </c>
      <c r="KQ42" s="4">
        <v>0</v>
      </c>
      <c r="KR42" s="4">
        <v>0</v>
      </c>
      <c r="KS42" s="4">
        <v>0</v>
      </c>
      <c r="KT42" s="4">
        <v>0</v>
      </c>
      <c r="KU42" s="4">
        <v>0</v>
      </c>
      <c r="KV42" s="4">
        <v>0</v>
      </c>
      <c r="KW42" s="4">
        <v>0</v>
      </c>
      <c r="KX42" s="4">
        <v>0</v>
      </c>
      <c r="KY42" s="4">
        <v>0</v>
      </c>
      <c r="KZ42" s="4">
        <v>0</v>
      </c>
      <c r="LA42" s="4">
        <v>0</v>
      </c>
      <c r="LB42" s="4">
        <v>0</v>
      </c>
      <c r="LC42" s="4">
        <v>0</v>
      </c>
      <c r="LD42" s="4">
        <v>0</v>
      </c>
      <c r="LE42" s="4">
        <v>0</v>
      </c>
      <c r="LF42" s="4">
        <v>0</v>
      </c>
      <c r="LG42" s="4">
        <v>0</v>
      </c>
      <c r="LH42" s="4">
        <v>0</v>
      </c>
      <c r="LI42" s="4">
        <v>0</v>
      </c>
      <c r="LJ42" s="4">
        <v>0</v>
      </c>
      <c r="LK42" s="4">
        <v>0</v>
      </c>
      <c r="LL42" s="4">
        <v>0</v>
      </c>
      <c r="LM42" s="4">
        <v>0</v>
      </c>
      <c r="LN42" s="4">
        <v>0</v>
      </c>
      <c r="LO42" s="4">
        <v>0</v>
      </c>
      <c r="LP42" s="4">
        <v>0</v>
      </c>
      <c r="LQ42" s="4">
        <v>0</v>
      </c>
      <c r="LR42" s="4">
        <v>0</v>
      </c>
      <c r="LS42" s="4">
        <v>0</v>
      </c>
      <c r="LT42" s="4">
        <v>0</v>
      </c>
      <c r="LU42" s="4">
        <v>0</v>
      </c>
      <c r="LV42" s="4">
        <v>0</v>
      </c>
      <c r="LW42" s="4">
        <v>0</v>
      </c>
      <c r="LX42" s="4">
        <v>0</v>
      </c>
      <c r="LY42" s="4">
        <v>0</v>
      </c>
      <c r="LZ42" s="4">
        <v>0</v>
      </c>
      <c r="MA42" s="4">
        <v>0</v>
      </c>
      <c r="MB42" s="4">
        <v>0</v>
      </c>
      <c r="MC42" s="4">
        <v>0</v>
      </c>
      <c r="MD42" s="4">
        <v>0</v>
      </c>
      <c r="ME42" s="4">
        <v>0</v>
      </c>
      <c r="MF42" s="4">
        <v>0</v>
      </c>
      <c r="MG42" s="4">
        <v>0</v>
      </c>
      <c r="MH42" s="4">
        <v>0</v>
      </c>
      <c r="MI42" s="4">
        <v>0</v>
      </c>
      <c r="MJ42" s="4">
        <v>0</v>
      </c>
      <c r="MK42" s="4">
        <v>0</v>
      </c>
      <c r="ML42" s="4">
        <v>0</v>
      </c>
      <c r="MM42" s="4">
        <v>0</v>
      </c>
      <c r="MN42" s="4">
        <v>0</v>
      </c>
      <c r="MO42" s="4">
        <v>0</v>
      </c>
      <c r="MP42" s="4">
        <v>0</v>
      </c>
      <c r="MQ42" s="4">
        <v>0</v>
      </c>
      <c r="MR42" s="4">
        <v>0</v>
      </c>
      <c r="MS42" s="4">
        <v>0</v>
      </c>
      <c r="MT42" s="4">
        <v>0</v>
      </c>
      <c r="MU42" s="4">
        <v>0</v>
      </c>
      <c r="MV42" s="4">
        <v>0</v>
      </c>
      <c r="MW42" s="4">
        <v>0</v>
      </c>
      <c r="MX42" s="4">
        <v>0</v>
      </c>
      <c r="MY42" s="4">
        <v>0</v>
      </c>
      <c r="MZ42" s="4">
        <v>0</v>
      </c>
      <c r="NA42" s="4">
        <v>0</v>
      </c>
      <c r="NB42" s="4">
        <v>0</v>
      </c>
      <c r="NC42" s="4">
        <v>0</v>
      </c>
      <c r="ND42" s="4">
        <v>13.456457629999999</v>
      </c>
      <c r="NE42" s="4">
        <v>2470.333329</v>
      </c>
      <c r="NF42" s="4">
        <v>2.9281584870000001</v>
      </c>
      <c r="NG42" s="4">
        <v>0</v>
      </c>
      <c r="NH42" s="4">
        <v>563964.98710000003</v>
      </c>
      <c r="NI42" s="4">
        <v>563964.98710000003</v>
      </c>
      <c r="NJ42" s="4">
        <v>563964.98710000003</v>
      </c>
      <c r="NK42" s="4">
        <v>563964.98710000003</v>
      </c>
      <c r="NL42" s="4">
        <v>563964.98710000003</v>
      </c>
      <c r="NM42" s="4">
        <v>563964.98710000003</v>
      </c>
      <c r="NN42" s="4">
        <v>563964.98710000003</v>
      </c>
      <c r="NO42" s="4">
        <v>563964.98710000003</v>
      </c>
      <c r="NP42" s="4">
        <v>563964.98710000003</v>
      </c>
      <c r="NQ42" s="4">
        <v>563964.98710000003</v>
      </c>
      <c r="NR42" s="4">
        <v>563964.98710000003</v>
      </c>
      <c r="NS42" s="4">
        <v>563964.98710000003</v>
      </c>
      <c r="NT42" s="4">
        <v>563964.98710000003</v>
      </c>
      <c r="NU42" s="4">
        <v>563964.98710000003</v>
      </c>
      <c r="NV42" s="4">
        <v>563964.98710000003</v>
      </c>
      <c r="NW42" s="4">
        <v>563964.98710000003</v>
      </c>
      <c r="NX42" s="4">
        <v>563964.98710000003</v>
      </c>
      <c r="NY42" s="4">
        <v>563964.98710000003</v>
      </c>
      <c r="NZ42" s="4">
        <v>563964.98710000003</v>
      </c>
      <c r="OA42" s="4">
        <v>563964.98710000003</v>
      </c>
      <c r="OB42" s="4">
        <v>563964.98710000003</v>
      </c>
      <c r="OC42" s="4">
        <v>563964.98710000003</v>
      </c>
      <c r="OD42" s="4">
        <v>563964.98710000003</v>
      </c>
      <c r="OE42" s="4">
        <v>563964.98710000003</v>
      </c>
      <c r="OF42" s="4">
        <v>563964.98710000003</v>
      </c>
      <c r="OG42" s="4">
        <v>563964.98710000003</v>
      </c>
      <c r="OH42" s="4">
        <v>563964.98710000003</v>
      </c>
      <c r="OI42" s="4">
        <v>563964.98710000003</v>
      </c>
      <c r="OJ42" s="4">
        <v>563964.98710000003</v>
      </c>
      <c r="OK42" s="4">
        <v>563964.98710000003</v>
      </c>
      <c r="OL42" s="4">
        <v>563964.98710000003</v>
      </c>
      <c r="OM42" s="4">
        <v>563964.98710000003</v>
      </c>
      <c r="ON42" s="4">
        <v>563964.98710000003</v>
      </c>
      <c r="OO42" s="4">
        <v>563964.98710000003</v>
      </c>
      <c r="OP42" s="4">
        <v>563964.98710000003</v>
      </c>
      <c r="OQ42" s="4">
        <v>563964.98710000003</v>
      </c>
      <c r="OR42" s="4">
        <v>563964.98710000003</v>
      </c>
      <c r="OS42" s="4">
        <v>563964.98710000003</v>
      </c>
      <c r="OT42" s="4">
        <v>563964.98710000003</v>
      </c>
      <c r="OU42" s="4">
        <v>563964.98710000003</v>
      </c>
      <c r="OV42" s="4">
        <v>563964.98710000003</v>
      </c>
      <c r="OW42" s="4" t="s">
        <v>66</v>
      </c>
    </row>
    <row r="43" spans="1:413" x14ac:dyDescent="0.25">
      <c r="A43" s="4">
        <v>-91</v>
      </c>
      <c r="B43" s="4">
        <v>3.5964909999999998E-3</v>
      </c>
      <c r="C43" s="5">
        <v>3.1100000000000002E-4</v>
      </c>
      <c r="D43" s="5">
        <v>-1.86E-9</v>
      </c>
      <c r="E43" s="4">
        <v>402.940697</v>
      </c>
      <c r="F43" s="4">
        <v>2.0722339999999999</v>
      </c>
      <c r="G43" s="4">
        <v>2.0561219240000002</v>
      </c>
      <c r="H43" s="4">
        <v>2.0500000000000002E-3</v>
      </c>
      <c r="I43" s="5">
        <v>1.8E-7</v>
      </c>
      <c r="J43" s="4">
        <v>0</v>
      </c>
      <c r="K43" s="4">
        <v>0</v>
      </c>
      <c r="L43" s="4">
        <v>0</v>
      </c>
      <c r="M43" s="4">
        <v>0</v>
      </c>
      <c r="N43" s="4">
        <v>-5.4529340000000004E-3</v>
      </c>
      <c r="O43" s="4">
        <v>-0.88589767500000005</v>
      </c>
      <c r="P43" s="5">
        <v>5.5599999999999996E-4</v>
      </c>
      <c r="Q43" s="5">
        <v>5.5900000000000004E-4</v>
      </c>
      <c r="R43" s="4">
        <v>0</v>
      </c>
      <c r="S43" s="4">
        <v>0.985622463</v>
      </c>
      <c r="T43" s="5">
        <v>5.4799999999999998E-4</v>
      </c>
      <c r="U43" s="5">
        <v>0</v>
      </c>
      <c r="V43" s="5">
        <v>0</v>
      </c>
      <c r="W43" s="4">
        <v>0</v>
      </c>
      <c r="X43" s="4">
        <v>-5.55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5">
        <v>3.59E-4</v>
      </c>
      <c r="AE43" s="5">
        <v>3.59E-4</v>
      </c>
      <c r="AF43" s="5">
        <v>3.59E-4</v>
      </c>
      <c r="AG43" s="5">
        <v>3.59E-4</v>
      </c>
      <c r="AH43" s="5">
        <v>3.59E-4</v>
      </c>
      <c r="AI43" s="5">
        <v>3.59E-4</v>
      </c>
      <c r="AJ43" s="5">
        <v>3.59E-4</v>
      </c>
      <c r="AK43" s="5">
        <v>3.59E-4</v>
      </c>
      <c r="AL43" s="5">
        <v>3.59E-4</v>
      </c>
      <c r="AM43" s="5">
        <v>3.59E-4</v>
      </c>
      <c r="AN43" s="5">
        <v>3.59E-4</v>
      </c>
      <c r="AO43" s="5">
        <v>3.59E-4</v>
      </c>
      <c r="AP43" s="5">
        <v>3.59E-4</v>
      </c>
      <c r="AQ43" s="5">
        <v>3.59E-4</v>
      </c>
      <c r="AR43" s="5">
        <v>3.59E-4</v>
      </c>
      <c r="AS43" s="5">
        <v>3.59E-4</v>
      </c>
      <c r="AT43" s="5">
        <v>3.59E-4</v>
      </c>
      <c r="AU43" s="5">
        <v>3.59E-4</v>
      </c>
      <c r="AV43" s="5">
        <v>3.59E-4</v>
      </c>
      <c r="AW43" s="5">
        <v>3.59E-4</v>
      </c>
      <c r="AX43" s="5">
        <v>3.59E-4</v>
      </c>
      <c r="AY43" s="5">
        <v>3.59E-4</v>
      </c>
      <c r="AZ43" s="5">
        <v>3.59E-4</v>
      </c>
      <c r="BA43" s="5">
        <v>3.59E-4</v>
      </c>
      <c r="BB43" s="5">
        <v>3.59E-4</v>
      </c>
      <c r="BC43" s="5">
        <v>3.59E-4</v>
      </c>
      <c r="BD43" s="5">
        <v>3.59E-4</v>
      </c>
      <c r="BE43" s="5">
        <v>3.59E-4</v>
      </c>
      <c r="BF43" s="5">
        <v>3.59E-4</v>
      </c>
      <c r="BG43" s="5">
        <v>3.59E-4</v>
      </c>
      <c r="BH43" s="5">
        <v>3.59E-4</v>
      </c>
      <c r="BI43" s="5">
        <v>3.59E-4</v>
      </c>
      <c r="BJ43" s="5">
        <v>3.59E-4</v>
      </c>
      <c r="BK43" s="5">
        <v>3.59E-4</v>
      </c>
      <c r="BL43" s="5">
        <v>3.59E-4</v>
      </c>
      <c r="BM43" s="5">
        <v>3.59E-4</v>
      </c>
      <c r="BN43" s="5">
        <v>3.59E-4</v>
      </c>
      <c r="BO43" s="5">
        <v>3.59E-4</v>
      </c>
      <c r="BP43" s="5">
        <v>3.59E-4</v>
      </c>
      <c r="BQ43" s="5">
        <v>3.59E-4</v>
      </c>
      <c r="BR43" s="4">
        <v>402.940697</v>
      </c>
      <c r="BS43" s="4">
        <v>402.940697</v>
      </c>
      <c r="BT43" s="4">
        <v>402.940697</v>
      </c>
      <c r="BU43" s="4">
        <v>402.940697</v>
      </c>
      <c r="BV43" s="4">
        <v>402.940697</v>
      </c>
      <c r="BW43" s="4">
        <v>402.940697</v>
      </c>
      <c r="BX43" s="4">
        <v>402.940697</v>
      </c>
      <c r="BY43" s="4">
        <v>402.940697</v>
      </c>
      <c r="BZ43" s="4">
        <v>402.940697</v>
      </c>
      <c r="CA43" s="4">
        <v>402.940697</v>
      </c>
      <c r="CB43" s="4">
        <v>402.940697</v>
      </c>
      <c r="CC43" s="4">
        <v>402.940697</v>
      </c>
      <c r="CD43" s="4">
        <v>402.940697</v>
      </c>
      <c r="CE43" s="4">
        <v>402.940697</v>
      </c>
      <c r="CF43" s="4">
        <v>402.940697</v>
      </c>
      <c r="CG43" s="4">
        <v>402.940697</v>
      </c>
      <c r="CH43" s="4">
        <v>402.940697</v>
      </c>
      <c r="CI43" s="4">
        <v>402.940697</v>
      </c>
      <c r="CJ43" s="4">
        <v>402.940697</v>
      </c>
      <c r="CK43" s="4">
        <v>402.940697</v>
      </c>
      <c r="CL43" s="4">
        <v>402.940697</v>
      </c>
      <c r="CM43" s="4">
        <v>402.940697</v>
      </c>
      <c r="CN43" s="4">
        <v>402.940697</v>
      </c>
      <c r="CO43" s="4">
        <v>402.940697</v>
      </c>
      <c r="CP43" s="4">
        <v>402.940697</v>
      </c>
      <c r="CQ43" s="4">
        <v>402.940697</v>
      </c>
      <c r="CR43" s="4">
        <v>402.940697</v>
      </c>
      <c r="CS43" s="4">
        <v>402.940697</v>
      </c>
      <c r="CT43" s="4">
        <v>402.940697</v>
      </c>
      <c r="CU43" s="4">
        <v>402.940697</v>
      </c>
      <c r="CV43" s="4">
        <v>402.940697</v>
      </c>
      <c r="CW43" s="4">
        <v>402.940697</v>
      </c>
      <c r="CX43" s="4">
        <v>402.940697</v>
      </c>
      <c r="CY43" s="4">
        <v>402.940697</v>
      </c>
      <c r="CZ43" s="4">
        <v>402.940697</v>
      </c>
      <c r="DA43" s="4">
        <v>402.940697</v>
      </c>
      <c r="DB43" s="4">
        <v>402.940697</v>
      </c>
      <c r="DC43" s="4">
        <v>402.940697</v>
      </c>
      <c r="DD43" s="4">
        <v>402.940697</v>
      </c>
      <c r="DE43" s="4">
        <v>402.940697</v>
      </c>
      <c r="DF43" s="4">
        <v>402.940697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0</v>
      </c>
      <c r="EA43" s="4">
        <v>0</v>
      </c>
      <c r="EB43" s="4">
        <v>0</v>
      </c>
      <c r="EC43" s="4">
        <v>0</v>
      </c>
      <c r="ED43" s="4">
        <v>0</v>
      </c>
      <c r="EE43" s="4">
        <v>0</v>
      </c>
      <c r="EF43" s="4">
        <v>0</v>
      </c>
      <c r="EG43" s="4">
        <v>0</v>
      </c>
      <c r="EH43" s="4">
        <v>0</v>
      </c>
      <c r="EI43" s="4">
        <v>0</v>
      </c>
      <c r="EJ43" s="4">
        <v>0</v>
      </c>
      <c r="EK43" s="4">
        <v>0</v>
      </c>
      <c r="EL43" s="4">
        <v>0</v>
      </c>
      <c r="EM43" s="4">
        <v>0</v>
      </c>
      <c r="EN43" s="4">
        <v>0</v>
      </c>
      <c r="EO43" s="4">
        <v>0</v>
      </c>
      <c r="EP43" s="4">
        <v>0</v>
      </c>
      <c r="EQ43" s="4">
        <v>0</v>
      </c>
      <c r="ER43" s="4">
        <v>0</v>
      </c>
      <c r="ES43" s="4">
        <v>0</v>
      </c>
      <c r="ET43" s="4">
        <v>0</v>
      </c>
      <c r="EU43" s="4">
        <v>0</v>
      </c>
      <c r="EV43" s="5">
        <v>9.9999999999999995E-7</v>
      </c>
      <c r="EW43" s="5">
        <v>9.9999999999999995E-7</v>
      </c>
      <c r="EX43" s="5">
        <v>9.9999999999999995E-7</v>
      </c>
      <c r="EY43" s="5">
        <v>9.9999999999999995E-7</v>
      </c>
      <c r="EZ43" s="5">
        <v>9.9999999999999995E-7</v>
      </c>
      <c r="FA43" s="5">
        <v>9.9999999999999995E-7</v>
      </c>
      <c r="FB43" s="5">
        <v>9.9999999999999995E-7</v>
      </c>
      <c r="FC43" s="5">
        <v>9.9999999999999995E-7</v>
      </c>
      <c r="FD43" s="5">
        <v>1.9999999999999999E-7</v>
      </c>
      <c r="FE43" s="5">
        <v>1.9999999999999999E-7</v>
      </c>
      <c r="FF43" s="5">
        <v>1.9999999999999999E-7</v>
      </c>
      <c r="FG43" s="5">
        <v>1.9999999999999999E-7</v>
      </c>
      <c r="FH43" s="5">
        <v>1.9999999999999999E-7</v>
      </c>
      <c r="FI43" s="5">
        <v>1.9999999999999999E-7</v>
      </c>
      <c r="FJ43" s="5">
        <v>1.9999999999999999E-7</v>
      </c>
      <c r="FK43" s="5">
        <v>1.9999999999999999E-7</v>
      </c>
      <c r="FL43" s="5">
        <v>1.9999999999999999E-7</v>
      </c>
      <c r="FM43" s="5">
        <v>1.9999999999999999E-7</v>
      </c>
      <c r="FN43" s="5">
        <v>1.9999999999999999E-7</v>
      </c>
      <c r="FO43" s="5">
        <v>1.9999999999999999E-7</v>
      </c>
      <c r="FP43" s="5">
        <v>1.9999999999999999E-7</v>
      </c>
      <c r="FQ43" s="5">
        <v>1.9999999999999999E-7</v>
      </c>
      <c r="FR43" s="5">
        <v>1.9999999999999999E-7</v>
      </c>
      <c r="FS43" s="5">
        <v>1.9999999999999999E-7</v>
      </c>
      <c r="FT43" s="5">
        <v>1.9999999999999999E-7</v>
      </c>
      <c r="FU43" s="5">
        <v>1.9999999999999999E-7</v>
      </c>
      <c r="FV43" s="5">
        <v>1.9999999999999999E-7</v>
      </c>
      <c r="FW43" s="5">
        <v>1.9999999999999999E-7</v>
      </c>
      <c r="FX43" s="5">
        <v>1.9999999999999999E-7</v>
      </c>
      <c r="FY43" s="5">
        <v>1.9999999999999999E-7</v>
      </c>
      <c r="FZ43" s="5">
        <v>1.9999999999999999E-7</v>
      </c>
      <c r="GA43" s="5">
        <v>1.9999999999999999E-7</v>
      </c>
      <c r="GB43" s="5">
        <v>1.9999999999999999E-7</v>
      </c>
      <c r="GC43" s="5">
        <v>1.9999999999999999E-7</v>
      </c>
      <c r="GD43" s="5">
        <v>1.9999999999999999E-7</v>
      </c>
      <c r="GE43" s="5">
        <v>1.9999999999999999E-7</v>
      </c>
      <c r="GF43" s="5">
        <v>1.9999999999999999E-7</v>
      </c>
      <c r="GG43" s="5">
        <v>1.9999999999999999E-7</v>
      </c>
      <c r="GH43" s="5">
        <v>1.9999999999999999E-7</v>
      </c>
      <c r="GI43" s="5">
        <v>1.9999999999999999E-7</v>
      </c>
      <c r="GJ43" s="5">
        <v>1.9999999999999999E-7</v>
      </c>
      <c r="GK43" s="5">
        <v>1.9999999999999999E-7</v>
      </c>
      <c r="GL43" s="5">
        <v>1.9999999999999999E-7</v>
      </c>
      <c r="GM43" s="5">
        <v>1.9999999999999999E-7</v>
      </c>
      <c r="GN43" s="5">
        <v>1.9999999999999999E-7</v>
      </c>
      <c r="GO43" s="5">
        <v>1.9999999999999999E-7</v>
      </c>
      <c r="GP43" s="5">
        <v>1.9999999999999999E-7</v>
      </c>
      <c r="GQ43" s="5">
        <v>1.9999999999999999E-7</v>
      </c>
      <c r="GR43" s="4">
        <v>5.2616607740000001</v>
      </c>
      <c r="GS43" s="4">
        <v>5.2616607740000001</v>
      </c>
      <c r="GT43" s="4">
        <v>0</v>
      </c>
      <c r="GU43" s="4">
        <v>5.2616607740000001</v>
      </c>
      <c r="GV43" s="4">
        <v>5.2616607740000001</v>
      </c>
      <c r="GW43" s="4">
        <v>5.2616607740000001</v>
      </c>
      <c r="GX43" s="4">
        <v>5.2616607740000001</v>
      </c>
      <c r="GY43" s="4">
        <v>5.2616607740000001</v>
      </c>
      <c r="GZ43" s="4">
        <v>5.2616607740000001</v>
      </c>
      <c r="HA43" s="4">
        <v>5.2616607740000001</v>
      </c>
      <c r="HB43" s="4">
        <v>5.2616607740000001</v>
      </c>
      <c r="HC43" s="4">
        <v>5.2616607740000001</v>
      </c>
      <c r="HD43" s="4">
        <v>5.2616607740000001</v>
      </c>
      <c r="HE43" s="4">
        <v>5.2616607740000001</v>
      </c>
      <c r="HF43" s="4">
        <v>5.2616607740000001</v>
      </c>
      <c r="HG43" s="4">
        <v>5.2616607740000001</v>
      </c>
      <c r="HH43" s="4">
        <v>5.2616607740000001</v>
      </c>
      <c r="HI43" s="4">
        <v>5.2616607740000001</v>
      </c>
      <c r="HJ43" s="4">
        <v>5.2616607740000001</v>
      </c>
      <c r="HK43" s="4">
        <v>5.2616607740000001</v>
      </c>
      <c r="HL43" s="4">
        <v>5.2616607740000001</v>
      </c>
      <c r="HM43" s="4">
        <v>5.2616607740000001</v>
      </c>
      <c r="HN43" s="4">
        <v>5.2616607740000001</v>
      </c>
      <c r="HO43" s="4">
        <v>5.2616607740000001</v>
      </c>
      <c r="HP43" s="4">
        <v>5.2616607740000001</v>
      </c>
      <c r="HQ43" s="4">
        <v>5.2616607740000001</v>
      </c>
      <c r="HR43" s="4">
        <v>5.2616607740000001</v>
      </c>
      <c r="HS43" s="4">
        <v>5.2616607740000001</v>
      </c>
      <c r="HT43" s="4">
        <v>5.2616607740000001</v>
      </c>
      <c r="HU43" s="4">
        <v>5.2616607740000001</v>
      </c>
      <c r="HV43" s="4">
        <v>5.2616607740000001</v>
      </c>
      <c r="HW43" s="4">
        <v>5.2616607740000001</v>
      </c>
      <c r="HX43" s="4">
        <v>5.2616607740000001</v>
      </c>
      <c r="HY43" s="4">
        <v>5.2616607740000001</v>
      </c>
      <c r="HZ43" s="4">
        <v>5.2616607740000001</v>
      </c>
      <c r="IA43" s="4">
        <v>5.2616607740000001</v>
      </c>
      <c r="IB43" s="4">
        <v>5.2616607740000001</v>
      </c>
      <c r="IC43" s="4">
        <v>5.2616607740000001</v>
      </c>
      <c r="ID43" s="4">
        <v>5.2616607740000001</v>
      </c>
      <c r="IE43" s="4">
        <v>5.2616607740000001</v>
      </c>
      <c r="IF43" s="4">
        <v>5.2616607740000001</v>
      </c>
      <c r="IG43" s="4">
        <v>5.2616607740000001</v>
      </c>
      <c r="IH43" s="4">
        <v>5.2616607740000001</v>
      </c>
      <c r="II43" s="4">
        <v>5.2616607740000001</v>
      </c>
      <c r="IJ43" s="4">
        <v>0</v>
      </c>
      <c r="IK43" s="4">
        <v>0</v>
      </c>
      <c r="IL43" s="4">
        <v>0</v>
      </c>
      <c r="IM43" s="4">
        <v>0</v>
      </c>
      <c r="IN43" s="4">
        <v>0</v>
      </c>
      <c r="IO43" s="4">
        <v>0</v>
      </c>
      <c r="IP43" s="4">
        <v>0</v>
      </c>
      <c r="IQ43" s="4">
        <v>0</v>
      </c>
      <c r="IR43" s="4">
        <v>0</v>
      </c>
      <c r="IS43" s="4">
        <v>0</v>
      </c>
      <c r="IT43" s="4">
        <v>0</v>
      </c>
      <c r="IU43" s="4">
        <v>0</v>
      </c>
      <c r="IV43" s="4">
        <v>0</v>
      </c>
      <c r="IW43" s="4">
        <v>0</v>
      </c>
      <c r="IX43" s="4">
        <v>0</v>
      </c>
      <c r="IY43" s="4">
        <v>0</v>
      </c>
      <c r="IZ43" s="4">
        <v>0</v>
      </c>
      <c r="JA43" s="4">
        <v>0</v>
      </c>
      <c r="JB43" s="4">
        <v>0</v>
      </c>
      <c r="JC43" s="4">
        <v>0</v>
      </c>
      <c r="JD43" s="4">
        <v>0</v>
      </c>
      <c r="JE43" s="4">
        <v>0</v>
      </c>
      <c r="JF43" s="4">
        <v>0</v>
      </c>
      <c r="JG43" s="4">
        <v>0</v>
      </c>
      <c r="JH43" s="4">
        <v>0</v>
      </c>
      <c r="JI43" s="4">
        <v>0</v>
      </c>
      <c r="JJ43" s="4">
        <v>0</v>
      </c>
      <c r="JK43" s="4">
        <v>0</v>
      </c>
      <c r="JL43" s="4">
        <v>0</v>
      </c>
      <c r="JM43" s="4">
        <v>0</v>
      </c>
      <c r="JN43" s="4">
        <v>0</v>
      </c>
      <c r="JO43" s="4">
        <v>0</v>
      </c>
      <c r="JP43" s="4">
        <v>0</v>
      </c>
      <c r="JQ43" s="4">
        <v>0</v>
      </c>
      <c r="JR43" s="4">
        <v>0</v>
      </c>
      <c r="JS43" s="4">
        <v>0</v>
      </c>
      <c r="JT43" s="4">
        <v>0</v>
      </c>
      <c r="JU43" s="4">
        <v>0</v>
      </c>
      <c r="JV43" s="5">
        <v>5.5599999999999996E-4</v>
      </c>
      <c r="JW43" s="4">
        <v>0</v>
      </c>
      <c r="JX43" s="4">
        <v>0</v>
      </c>
      <c r="JY43" s="4">
        <v>0</v>
      </c>
      <c r="JZ43" s="4">
        <v>0</v>
      </c>
      <c r="KA43" s="4">
        <v>0</v>
      </c>
      <c r="KB43" s="4">
        <v>0</v>
      </c>
      <c r="KC43" s="4">
        <v>0</v>
      </c>
      <c r="KD43" s="4">
        <v>0</v>
      </c>
      <c r="KE43" s="4">
        <v>0</v>
      </c>
      <c r="KF43" s="4">
        <v>0</v>
      </c>
      <c r="KG43" s="4">
        <v>0</v>
      </c>
      <c r="KH43" s="4">
        <v>0</v>
      </c>
      <c r="KI43" s="4">
        <v>0</v>
      </c>
      <c r="KJ43" s="4">
        <v>0</v>
      </c>
      <c r="KK43" s="4">
        <v>0</v>
      </c>
      <c r="KL43" s="4">
        <v>0</v>
      </c>
      <c r="KM43" s="4">
        <v>0</v>
      </c>
      <c r="KN43" s="4">
        <v>0</v>
      </c>
      <c r="KO43" s="4">
        <v>0</v>
      </c>
      <c r="KP43" s="4">
        <v>0</v>
      </c>
      <c r="KQ43" s="4">
        <v>0</v>
      </c>
      <c r="KR43" s="4">
        <v>0</v>
      </c>
      <c r="KS43" s="4">
        <v>0</v>
      </c>
      <c r="KT43" s="4">
        <v>0</v>
      </c>
      <c r="KU43" s="4">
        <v>0</v>
      </c>
      <c r="KV43" s="4">
        <v>0</v>
      </c>
      <c r="KW43" s="4">
        <v>0</v>
      </c>
      <c r="KX43" s="4">
        <v>0</v>
      </c>
      <c r="KY43" s="4">
        <v>0</v>
      </c>
      <c r="KZ43" s="4">
        <v>0</v>
      </c>
      <c r="LA43" s="4">
        <v>0</v>
      </c>
      <c r="LB43" s="4">
        <v>0</v>
      </c>
      <c r="LC43" s="4">
        <v>0</v>
      </c>
      <c r="LD43" s="4">
        <v>0</v>
      </c>
      <c r="LE43" s="4">
        <v>0</v>
      </c>
      <c r="LF43" s="4">
        <v>0</v>
      </c>
      <c r="LG43" s="4">
        <v>0</v>
      </c>
      <c r="LH43" s="4">
        <v>0</v>
      </c>
      <c r="LI43" s="4">
        <v>0</v>
      </c>
      <c r="LJ43" s="4">
        <v>0</v>
      </c>
      <c r="LK43" s="4">
        <v>0</v>
      </c>
      <c r="LL43" s="4">
        <v>0</v>
      </c>
      <c r="LM43" s="4">
        <v>0</v>
      </c>
      <c r="LN43" s="4">
        <v>0</v>
      </c>
      <c r="LO43" s="4">
        <v>0</v>
      </c>
      <c r="LP43" s="4">
        <v>0</v>
      </c>
      <c r="LQ43" s="4">
        <v>0</v>
      </c>
      <c r="LR43" s="4">
        <v>0</v>
      </c>
      <c r="LS43" s="4">
        <v>0</v>
      </c>
      <c r="LT43" s="4">
        <v>0</v>
      </c>
      <c r="LU43" s="4">
        <v>0</v>
      </c>
      <c r="LV43" s="4">
        <v>0</v>
      </c>
      <c r="LW43" s="4">
        <v>0</v>
      </c>
      <c r="LX43" s="4">
        <v>0</v>
      </c>
      <c r="LY43" s="4">
        <v>0</v>
      </c>
      <c r="LZ43" s="4">
        <v>0</v>
      </c>
      <c r="MA43" s="4">
        <v>0</v>
      </c>
      <c r="MB43" s="4">
        <v>0</v>
      </c>
      <c r="MC43" s="4">
        <v>0</v>
      </c>
      <c r="MD43" s="4">
        <v>0</v>
      </c>
      <c r="ME43" s="4">
        <v>0</v>
      </c>
      <c r="MF43" s="4">
        <v>0</v>
      </c>
      <c r="MG43" s="4">
        <v>0</v>
      </c>
      <c r="MH43" s="4">
        <v>0</v>
      </c>
      <c r="MI43" s="4">
        <v>0</v>
      </c>
      <c r="MJ43" s="4">
        <v>0</v>
      </c>
      <c r="MK43" s="4">
        <v>0</v>
      </c>
      <c r="ML43" s="4">
        <v>0</v>
      </c>
      <c r="MM43" s="4">
        <v>0</v>
      </c>
      <c r="MN43" s="4">
        <v>0</v>
      </c>
      <c r="MO43" s="4">
        <v>0</v>
      </c>
      <c r="MP43" s="4">
        <v>0</v>
      </c>
      <c r="MQ43" s="4">
        <v>0</v>
      </c>
      <c r="MR43" s="4">
        <v>0</v>
      </c>
      <c r="MS43" s="4">
        <v>0</v>
      </c>
      <c r="MT43" s="4">
        <v>0</v>
      </c>
      <c r="MU43" s="4">
        <v>0</v>
      </c>
      <c r="MV43" s="4">
        <v>0</v>
      </c>
      <c r="MW43" s="4">
        <v>0</v>
      </c>
      <c r="MX43" s="4">
        <v>0</v>
      </c>
      <c r="MY43" s="4">
        <v>0</v>
      </c>
      <c r="MZ43" s="4">
        <v>0</v>
      </c>
      <c r="NA43" s="4">
        <v>0</v>
      </c>
      <c r="NB43" s="4">
        <v>0</v>
      </c>
      <c r="NC43" s="4">
        <v>0</v>
      </c>
      <c r="ND43" s="4">
        <v>13.470430179999999</v>
      </c>
      <c r="NE43" s="4">
        <v>2470.987474</v>
      </c>
      <c r="NF43" s="4">
        <v>2.9289597189999999</v>
      </c>
      <c r="NG43" s="4">
        <v>0</v>
      </c>
      <c r="NH43" s="4">
        <v>563964.98710000003</v>
      </c>
      <c r="NI43" s="4">
        <v>563964.98710000003</v>
      </c>
      <c r="NJ43" s="4">
        <v>563964.98710000003</v>
      </c>
      <c r="NK43" s="4">
        <v>563964.98710000003</v>
      </c>
      <c r="NL43" s="4">
        <v>563964.98710000003</v>
      </c>
      <c r="NM43" s="4">
        <v>563964.98710000003</v>
      </c>
      <c r="NN43" s="4">
        <v>563964.98710000003</v>
      </c>
      <c r="NO43" s="4">
        <v>563964.98710000003</v>
      </c>
      <c r="NP43" s="4">
        <v>563964.98710000003</v>
      </c>
      <c r="NQ43" s="4">
        <v>563964.98710000003</v>
      </c>
      <c r="NR43" s="4">
        <v>563964.98710000003</v>
      </c>
      <c r="NS43" s="4">
        <v>563964.98710000003</v>
      </c>
      <c r="NT43" s="4">
        <v>563964.98710000003</v>
      </c>
      <c r="NU43" s="4">
        <v>563964.98710000003</v>
      </c>
      <c r="NV43" s="4">
        <v>563964.98710000003</v>
      </c>
      <c r="NW43" s="4">
        <v>563964.98710000003</v>
      </c>
      <c r="NX43" s="4">
        <v>563964.98710000003</v>
      </c>
      <c r="NY43" s="4">
        <v>563964.98710000003</v>
      </c>
      <c r="NZ43" s="4">
        <v>563964.98710000003</v>
      </c>
      <c r="OA43" s="4">
        <v>563964.98710000003</v>
      </c>
      <c r="OB43" s="4">
        <v>563964.98710000003</v>
      </c>
      <c r="OC43" s="4">
        <v>563964.98710000003</v>
      </c>
      <c r="OD43" s="4">
        <v>563964.98710000003</v>
      </c>
      <c r="OE43" s="4">
        <v>563964.98710000003</v>
      </c>
      <c r="OF43" s="4">
        <v>563964.98710000003</v>
      </c>
      <c r="OG43" s="4">
        <v>563964.98710000003</v>
      </c>
      <c r="OH43" s="4">
        <v>563964.98710000003</v>
      </c>
      <c r="OI43" s="4">
        <v>563964.98710000003</v>
      </c>
      <c r="OJ43" s="4">
        <v>563964.98710000003</v>
      </c>
      <c r="OK43" s="4">
        <v>563964.98710000003</v>
      </c>
      <c r="OL43" s="4">
        <v>563964.98710000003</v>
      </c>
      <c r="OM43" s="4">
        <v>563964.98710000003</v>
      </c>
      <c r="ON43" s="4">
        <v>563964.98710000003</v>
      </c>
      <c r="OO43" s="4">
        <v>563964.98710000003</v>
      </c>
      <c r="OP43" s="4">
        <v>563964.98710000003</v>
      </c>
      <c r="OQ43" s="4">
        <v>563964.98710000003</v>
      </c>
      <c r="OR43" s="4">
        <v>563964.98710000003</v>
      </c>
      <c r="OS43" s="4">
        <v>563964.98710000003</v>
      </c>
      <c r="OT43" s="4">
        <v>563964.98710000003</v>
      </c>
      <c r="OU43" s="4">
        <v>563964.98710000003</v>
      </c>
      <c r="OV43" s="4">
        <v>563964.98710000003</v>
      </c>
      <c r="OW43" s="4" t="s">
        <v>66</v>
      </c>
    </row>
    <row r="44" spans="1:413" x14ac:dyDescent="0.25">
      <c r="A44" s="4">
        <v>-90</v>
      </c>
      <c r="B44" s="4">
        <v>3.6842110000000002E-3</v>
      </c>
      <c r="C44" s="5">
        <v>3.0699999999999998E-4</v>
      </c>
      <c r="D44" s="5">
        <v>-1.85E-9</v>
      </c>
      <c r="E44" s="4">
        <v>405.01254219999998</v>
      </c>
      <c r="F44" s="4">
        <v>2.1131150860000001</v>
      </c>
      <c r="G44" s="4">
        <v>2.0946481829999999</v>
      </c>
      <c r="H44" s="4">
        <v>2.0500000000000002E-3</v>
      </c>
      <c r="I44" s="5">
        <v>1.8E-7</v>
      </c>
      <c r="J44" s="4">
        <v>0</v>
      </c>
      <c r="K44" s="4">
        <v>0</v>
      </c>
      <c r="L44" s="4">
        <v>0</v>
      </c>
      <c r="M44" s="4">
        <v>0</v>
      </c>
      <c r="N44" s="4">
        <v>-4.6008230000000004E-3</v>
      </c>
      <c r="O44" s="4">
        <v>-0.89049849800000003</v>
      </c>
      <c r="P44" s="5">
        <v>5.5599999999999996E-4</v>
      </c>
      <c r="Q44" s="5">
        <v>5.5900000000000004E-4</v>
      </c>
      <c r="R44" s="4">
        <v>0</v>
      </c>
      <c r="S44" s="4">
        <v>0.985622463</v>
      </c>
      <c r="T44" s="5">
        <v>5.4799999999999998E-4</v>
      </c>
      <c r="U44" s="5">
        <v>0</v>
      </c>
      <c r="V44" s="5">
        <v>0</v>
      </c>
      <c r="W44" s="4">
        <v>0</v>
      </c>
      <c r="X44" s="4">
        <v>-5.55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5">
        <v>3.59E-4</v>
      </c>
      <c r="AE44" s="5">
        <v>3.59E-4</v>
      </c>
      <c r="AF44" s="5">
        <v>3.59E-4</v>
      </c>
      <c r="AG44" s="5">
        <v>3.59E-4</v>
      </c>
      <c r="AH44" s="5">
        <v>3.59E-4</v>
      </c>
      <c r="AI44" s="5">
        <v>3.59E-4</v>
      </c>
      <c r="AJ44" s="5">
        <v>3.59E-4</v>
      </c>
      <c r="AK44" s="5">
        <v>3.59E-4</v>
      </c>
      <c r="AL44" s="5">
        <v>3.59E-4</v>
      </c>
      <c r="AM44" s="5">
        <v>3.59E-4</v>
      </c>
      <c r="AN44" s="5">
        <v>3.59E-4</v>
      </c>
      <c r="AO44" s="5">
        <v>3.59E-4</v>
      </c>
      <c r="AP44" s="5">
        <v>3.59E-4</v>
      </c>
      <c r="AQ44" s="5">
        <v>3.59E-4</v>
      </c>
      <c r="AR44" s="5">
        <v>3.59E-4</v>
      </c>
      <c r="AS44" s="5">
        <v>3.59E-4</v>
      </c>
      <c r="AT44" s="5">
        <v>3.59E-4</v>
      </c>
      <c r="AU44" s="5">
        <v>3.59E-4</v>
      </c>
      <c r="AV44" s="5">
        <v>3.59E-4</v>
      </c>
      <c r="AW44" s="5">
        <v>3.59E-4</v>
      </c>
      <c r="AX44" s="5">
        <v>3.59E-4</v>
      </c>
      <c r="AY44" s="5">
        <v>3.59E-4</v>
      </c>
      <c r="AZ44" s="5">
        <v>3.59E-4</v>
      </c>
      <c r="BA44" s="5">
        <v>3.59E-4</v>
      </c>
      <c r="BB44" s="5">
        <v>3.59E-4</v>
      </c>
      <c r="BC44" s="5">
        <v>3.59E-4</v>
      </c>
      <c r="BD44" s="5">
        <v>3.59E-4</v>
      </c>
      <c r="BE44" s="5">
        <v>3.59E-4</v>
      </c>
      <c r="BF44" s="5">
        <v>3.59E-4</v>
      </c>
      <c r="BG44" s="5">
        <v>3.59E-4</v>
      </c>
      <c r="BH44" s="5">
        <v>3.59E-4</v>
      </c>
      <c r="BI44" s="5">
        <v>3.59E-4</v>
      </c>
      <c r="BJ44" s="5">
        <v>3.59E-4</v>
      </c>
      <c r="BK44" s="5">
        <v>3.59E-4</v>
      </c>
      <c r="BL44" s="5">
        <v>3.59E-4</v>
      </c>
      <c r="BM44" s="5">
        <v>3.59E-4</v>
      </c>
      <c r="BN44" s="5">
        <v>3.59E-4</v>
      </c>
      <c r="BO44" s="5">
        <v>3.59E-4</v>
      </c>
      <c r="BP44" s="5">
        <v>3.59E-4</v>
      </c>
      <c r="BQ44" s="5">
        <v>3.59E-4</v>
      </c>
      <c r="BR44" s="4">
        <v>405.01254219999998</v>
      </c>
      <c r="BS44" s="4">
        <v>405.01254219999998</v>
      </c>
      <c r="BT44" s="4">
        <v>405.01254219999998</v>
      </c>
      <c r="BU44" s="4">
        <v>405.01254219999998</v>
      </c>
      <c r="BV44" s="4">
        <v>405.01254219999998</v>
      </c>
      <c r="BW44" s="4">
        <v>405.01254219999998</v>
      </c>
      <c r="BX44" s="4">
        <v>405.01254219999998</v>
      </c>
      <c r="BY44" s="4">
        <v>405.01254219999998</v>
      </c>
      <c r="BZ44" s="4">
        <v>405.01254219999998</v>
      </c>
      <c r="CA44" s="4">
        <v>405.01254219999998</v>
      </c>
      <c r="CB44" s="4">
        <v>405.01254219999998</v>
      </c>
      <c r="CC44" s="4">
        <v>405.01254219999998</v>
      </c>
      <c r="CD44" s="4">
        <v>405.01254219999998</v>
      </c>
      <c r="CE44" s="4">
        <v>405.01254219999998</v>
      </c>
      <c r="CF44" s="4">
        <v>405.01254219999998</v>
      </c>
      <c r="CG44" s="4">
        <v>405.01254219999998</v>
      </c>
      <c r="CH44" s="4">
        <v>405.01254219999998</v>
      </c>
      <c r="CI44" s="4">
        <v>405.01254219999998</v>
      </c>
      <c r="CJ44" s="4">
        <v>405.01254219999998</v>
      </c>
      <c r="CK44" s="4">
        <v>405.01254219999998</v>
      </c>
      <c r="CL44" s="4">
        <v>405.01254219999998</v>
      </c>
      <c r="CM44" s="4">
        <v>405.01254219999998</v>
      </c>
      <c r="CN44" s="4">
        <v>405.01254219999998</v>
      </c>
      <c r="CO44" s="4">
        <v>405.01254219999998</v>
      </c>
      <c r="CP44" s="4">
        <v>405.01254219999998</v>
      </c>
      <c r="CQ44" s="4">
        <v>405.01254219999998</v>
      </c>
      <c r="CR44" s="4">
        <v>405.01254219999998</v>
      </c>
      <c r="CS44" s="4">
        <v>405.01254219999998</v>
      </c>
      <c r="CT44" s="4">
        <v>405.01254219999998</v>
      </c>
      <c r="CU44" s="4">
        <v>405.01254219999998</v>
      </c>
      <c r="CV44" s="4">
        <v>405.01254219999998</v>
      </c>
      <c r="CW44" s="4">
        <v>405.01254219999998</v>
      </c>
      <c r="CX44" s="4">
        <v>405.01254219999998</v>
      </c>
      <c r="CY44" s="4">
        <v>405.01254219999998</v>
      </c>
      <c r="CZ44" s="4">
        <v>405.01254219999998</v>
      </c>
      <c r="DA44" s="4">
        <v>405.01254219999998</v>
      </c>
      <c r="DB44" s="4">
        <v>405.01254219999998</v>
      </c>
      <c r="DC44" s="4">
        <v>405.01254219999998</v>
      </c>
      <c r="DD44" s="4">
        <v>405.01254219999998</v>
      </c>
      <c r="DE44" s="4">
        <v>405.01254219999998</v>
      </c>
      <c r="DF44" s="4">
        <v>405.01254219999998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  <c r="DZ44" s="4">
        <v>0</v>
      </c>
      <c r="EA44" s="4">
        <v>0</v>
      </c>
      <c r="EB44" s="4">
        <v>0</v>
      </c>
      <c r="EC44" s="4">
        <v>0</v>
      </c>
      <c r="ED44" s="4">
        <v>0</v>
      </c>
      <c r="EE44" s="4">
        <v>0</v>
      </c>
      <c r="EF44" s="4">
        <v>0</v>
      </c>
      <c r="EG44" s="4">
        <v>0</v>
      </c>
      <c r="EH44" s="4">
        <v>0</v>
      </c>
      <c r="EI44" s="4">
        <v>0</v>
      </c>
      <c r="EJ44" s="4">
        <v>0</v>
      </c>
      <c r="EK44" s="4">
        <v>0</v>
      </c>
      <c r="EL44" s="4">
        <v>0</v>
      </c>
      <c r="EM44" s="4">
        <v>0</v>
      </c>
      <c r="EN44" s="4">
        <v>0</v>
      </c>
      <c r="EO44" s="4">
        <v>0</v>
      </c>
      <c r="EP44" s="4">
        <v>0</v>
      </c>
      <c r="EQ44" s="4">
        <v>0</v>
      </c>
      <c r="ER44" s="4">
        <v>0</v>
      </c>
      <c r="ES44" s="4">
        <v>0</v>
      </c>
      <c r="ET44" s="4">
        <v>0</v>
      </c>
      <c r="EU44" s="4">
        <v>0</v>
      </c>
      <c r="EV44" s="5">
        <v>9.9999999999999995E-7</v>
      </c>
      <c r="EW44" s="5">
        <v>9.9999999999999995E-7</v>
      </c>
      <c r="EX44" s="5">
        <v>9.9999999999999995E-7</v>
      </c>
      <c r="EY44" s="5">
        <v>9.9999999999999995E-7</v>
      </c>
      <c r="EZ44" s="5">
        <v>9.9999999999999995E-7</v>
      </c>
      <c r="FA44" s="5">
        <v>9.9999999999999995E-7</v>
      </c>
      <c r="FB44" s="5">
        <v>9.9999999999999995E-7</v>
      </c>
      <c r="FC44" s="5">
        <v>9.9999999999999995E-7</v>
      </c>
      <c r="FD44" s="5">
        <v>1.9999999999999999E-7</v>
      </c>
      <c r="FE44" s="5">
        <v>1.9999999999999999E-7</v>
      </c>
      <c r="FF44" s="5">
        <v>1.9999999999999999E-7</v>
      </c>
      <c r="FG44" s="5">
        <v>1.9999999999999999E-7</v>
      </c>
      <c r="FH44" s="5">
        <v>1.9999999999999999E-7</v>
      </c>
      <c r="FI44" s="5">
        <v>1.9999999999999999E-7</v>
      </c>
      <c r="FJ44" s="5">
        <v>1.9999999999999999E-7</v>
      </c>
      <c r="FK44" s="5">
        <v>1.9999999999999999E-7</v>
      </c>
      <c r="FL44" s="5">
        <v>1.9999999999999999E-7</v>
      </c>
      <c r="FM44" s="5">
        <v>1.9999999999999999E-7</v>
      </c>
      <c r="FN44" s="5">
        <v>1.9999999999999999E-7</v>
      </c>
      <c r="FO44" s="5">
        <v>1.9999999999999999E-7</v>
      </c>
      <c r="FP44" s="5">
        <v>1.9999999999999999E-7</v>
      </c>
      <c r="FQ44" s="5">
        <v>1.9999999999999999E-7</v>
      </c>
      <c r="FR44" s="5">
        <v>1.9999999999999999E-7</v>
      </c>
      <c r="FS44" s="5">
        <v>1.9999999999999999E-7</v>
      </c>
      <c r="FT44" s="5">
        <v>1.9999999999999999E-7</v>
      </c>
      <c r="FU44" s="5">
        <v>1.9999999999999999E-7</v>
      </c>
      <c r="FV44" s="5">
        <v>1.9999999999999999E-7</v>
      </c>
      <c r="FW44" s="5">
        <v>1.9999999999999999E-7</v>
      </c>
      <c r="FX44" s="5">
        <v>1.9999999999999999E-7</v>
      </c>
      <c r="FY44" s="5">
        <v>1.9999999999999999E-7</v>
      </c>
      <c r="FZ44" s="5">
        <v>1.9999999999999999E-7</v>
      </c>
      <c r="GA44" s="5">
        <v>1.9999999999999999E-7</v>
      </c>
      <c r="GB44" s="5">
        <v>1.9999999999999999E-7</v>
      </c>
      <c r="GC44" s="5">
        <v>1.9999999999999999E-7</v>
      </c>
      <c r="GD44" s="5">
        <v>1.9999999999999999E-7</v>
      </c>
      <c r="GE44" s="5">
        <v>1.9999999999999999E-7</v>
      </c>
      <c r="GF44" s="5">
        <v>1.9999999999999999E-7</v>
      </c>
      <c r="GG44" s="5">
        <v>1.9999999999999999E-7</v>
      </c>
      <c r="GH44" s="5">
        <v>1.9999999999999999E-7</v>
      </c>
      <c r="GI44" s="5">
        <v>1.9999999999999999E-7</v>
      </c>
      <c r="GJ44" s="5">
        <v>1.9999999999999999E-7</v>
      </c>
      <c r="GK44" s="5">
        <v>1.9999999999999999E-7</v>
      </c>
      <c r="GL44" s="5">
        <v>1.9999999999999999E-7</v>
      </c>
      <c r="GM44" s="5">
        <v>1.9999999999999999E-7</v>
      </c>
      <c r="GN44" s="5">
        <v>1.9999999999999999E-7</v>
      </c>
      <c r="GO44" s="5">
        <v>1.9999999999999999E-7</v>
      </c>
      <c r="GP44" s="5">
        <v>1.9999999999999999E-7</v>
      </c>
      <c r="GQ44" s="5">
        <v>1.9999999999999999E-7</v>
      </c>
      <c r="GR44" s="4">
        <v>5.2616607740000001</v>
      </c>
      <c r="GS44" s="4">
        <v>5.2616607740000001</v>
      </c>
      <c r="GT44" s="5">
        <v>2.1900000000000001E-15</v>
      </c>
      <c r="GU44" s="4">
        <v>5.2616607740000001</v>
      </c>
      <c r="GV44" s="4">
        <v>5.2616607740000001</v>
      </c>
      <c r="GW44" s="4">
        <v>5.2616607740000001</v>
      </c>
      <c r="GX44" s="4">
        <v>5.2616607740000001</v>
      </c>
      <c r="GY44" s="4">
        <v>5.2616607740000001</v>
      </c>
      <c r="GZ44" s="4">
        <v>5.2616607740000001</v>
      </c>
      <c r="HA44" s="4">
        <v>5.2616607740000001</v>
      </c>
      <c r="HB44" s="4">
        <v>5.2616607740000001</v>
      </c>
      <c r="HC44" s="4">
        <v>5.2616607740000001</v>
      </c>
      <c r="HD44" s="4">
        <v>5.2616607740000001</v>
      </c>
      <c r="HE44" s="4">
        <v>5.2616607740000001</v>
      </c>
      <c r="HF44" s="4">
        <v>5.2616607740000001</v>
      </c>
      <c r="HG44" s="4">
        <v>5.2616607740000001</v>
      </c>
      <c r="HH44" s="4">
        <v>5.2616607740000001</v>
      </c>
      <c r="HI44" s="4">
        <v>5.2616607740000001</v>
      </c>
      <c r="HJ44" s="4">
        <v>5.2616607740000001</v>
      </c>
      <c r="HK44" s="4">
        <v>5.2616607740000001</v>
      </c>
      <c r="HL44" s="4">
        <v>5.2616607740000001</v>
      </c>
      <c r="HM44" s="4">
        <v>5.2616607740000001</v>
      </c>
      <c r="HN44" s="4">
        <v>5.2616607740000001</v>
      </c>
      <c r="HO44" s="4">
        <v>5.2616607740000001</v>
      </c>
      <c r="HP44" s="4">
        <v>5.2616607740000001</v>
      </c>
      <c r="HQ44" s="4">
        <v>5.2616607740000001</v>
      </c>
      <c r="HR44" s="4">
        <v>5.2616607740000001</v>
      </c>
      <c r="HS44" s="4">
        <v>5.2616607740000001</v>
      </c>
      <c r="HT44" s="4">
        <v>5.2616607740000001</v>
      </c>
      <c r="HU44" s="4">
        <v>5.2616607740000001</v>
      </c>
      <c r="HV44" s="4">
        <v>5.2616607740000001</v>
      </c>
      <c r="HW44" s="4">
        <v>5.2616607740000001</v>
      </c>
      <c r="HX44" s="4">
        <v>5.2616607740000001</v>
      </c>
      <c r="HY44" s="4">
        <v>5.2616607740000001</v>
      </c>
      <c r="HZ44" s="4">
        <v>5.2616607740000001</v>
      </c>
      <c r="IA44" s="4">
        <v>5.2616607740000001</v>
      </c>
      <c r="IB44" s="4">
        <v>5.2616607740000001</v>
      </c>
      <c r="IC44" s="4">
        <v>5.2616607740000001</v>
      </c>
      <c r="ID44" s="4">
        <v>5.2616607740000001</v>
      </c>
      <c r="IE44" s="4">
        <v>5.2616607740000001</v>
      </c>
      <c r="IF44" s="4">
        <v>5.2616607740000001</v>
      </c>
      <c r="IG44" s="4">
        <v>5.2616607740000001</v>
      </c>
      <c r="IH44" s="4">
        <v>5.2616607740000001</v>
      </c>
      <c r="II44" s="4">
        <v>5.2616607740000001</v>
      </c>
      <c r="IJ44" s="4">
        <v>0</v>
      </c>
      <c r="IK44" s="4">
        <v>0</v>
      </c>
      <c r="IL44" s="4">
        <v>0</v>
      </c>
      <c r="IM44" s="4">
        <v>0</v>
      </c>
      <c r="IN44" s="4">
        <v>0</v>
      </c>
      <c r="IO44" s="4">
        <v>0</v>
      </c>
      <c r="IP44" s="4">
        <v>0</v>
      </c>
      <c r="IQ44" s="4">
        <v>0</v>
      </c>
      <c r="IR44" s="4">
        <v>0</v>
      </c>
      <c r="IS44" s="4">
        <v>0</v>
      </c>
      <c r="IT44" s="4">
        <v>0</v>
      </c>
      <c r="IU44" s="4">
        <v>0</v>
      </c>
      <c r="IV44" s="4">
        <v>0</v>
      </c>
      <c r="IW44" s="4">
        <v>0</v>
      </c>
      <c r="IX44" s="4">
        <v>0</v>
      </c>
      <c r="IY44" s="4">
        <v>0</v>
      </c>
      <c r="IZ44" s="4">
        <v>0</v>
      </c>
      <c r="JA44" s="4">
        <v>0</v>
      </c>
      <c r="JB44" s="4">
        <v>0</v>
      </c>
      <c r="JC44" s="4">
        <v>0</v>
      </c>
      <c r="JD44" s="4">
        <v>0</v>
      </c>
      <c r="JE44" s="4">
        <v>0</v>
      </c>
      <c r="JF44" s="4">
        <v>0</v>
      </c>
      <c r="JG44" s="4">
        <v>0</v>
      </c>
      <c r="JH44" s="4">
        <v>0</v>
      </c>
      <c r="JI44" s="4">
        <v>0</v>
      </c>
      <c r="JJ44" s="4">
        <v>0</v>
      </c>
      <c r="JK44" s="4">
        <v>0</v>
      </c>
      <c r="JL44" s="4">
        <v>0</v>
      </c>
      <c r="JM44" s="4">
        <v>0</v>
      </c>
      <c r="JN44" s="4">
        <v>0</v>
      </c>
      <c r="JO44" s="4">
        <v>0</v>
      </c>
      <c r="JP44" s="4">
        <v>0</v>
      </c>
      <c r="JQ44" s="4">
        <v>0</v>
      </c>
      <c r="JR44" s="4">
        <v>0</v>
      </c>
      <c r="JS44" s="4">
        <v>0</v>
      </c>
      <c r="JT44" s="4">
        <v>0</v>
      </c>
      <c r="JU44" s="4">
        <v>0</v>
      </c>
      <c r="JV44" s="5">
        <v>5.5599999999999996E-4</v>
      </c>
      <c r="JW44" s="4">
        <v>0</v>
      </c>
      <c r="JX44" s="4">
        <v>0</v>
      </c>
      <c r="JY44" s="4">
        <v>0</v>
      </c>
      <c r="JZ44" s="4">
        <v>0</v>
      </c>
      <c r="KA44" s="4">
        <v>0</v>
      </c>
      <c r="KB44" s="4">
        <v>0</v>
      </c>
      <c r="KC44" s="4">
        <v>0</v>
      </c>
      <c r="KD44" s="4">
        <v>0</v>
      </c>
      <c r="KE44" s="4">
        <v>0</v>
      </c>
      <c r="KF44" s="4">
        <v>0</v>
      </c>
      <c r="KG44" s="4">
        <v>0</v>
      </c>
      <c r="KH44" s="4">
        <v>0</v>
      </c>
      <c r="KI44" s="4">
        <v>0</v>
      </c>
      <c r="KJ44" s="4">
        <v>0</v>
      </c>
      <c r="KK44" s="4">
        <v>0</v>
      </c>
      <c r="KL44" s="4">
        <v>0</v>
      </c>
      <c r="KM44" s="4">
        <v>0</v>
      </c>
      <c r="KN44" s="4">
        <v>0</v>
      </c>
      <c r="KO44" s="4">
        <v>0</v>
      </c>
      <c r="KP44" s="4">
        <v>0</v>
      </c>
      <c r="KQ44" s="4">
        <v>0</v>
      </c>
      <c r="KR44" s="4">
        <v>0</v>
      </c>
      <c r="KS44" s="4">
        <v>0</v>
      </c>
      <c r="KT44" s="4">
        <v>0</v>
      </c>
      <c r="KU44" s="4">
        <v>0</v>
      </c>
      <c r="KV44" s="4">
        <v>0</v>
      </c>
      <c r="KW44" s="4">
        <v>0</v>
      </c>
      <c r="KX44" s="4">
        <v>0</v>
      </c>
      <c r="KY44" s="4">
        <v>0</v>
      </c>
      <c r="KZ44" s="4">
        <v>0</v>
      </c>
      <c r="LA44" s="4">
        <v>0</v>
      </c>
      <c r="LB44" s="4">
        <v>0</v>
      </c>
      <c r="LC44" s="4">
        <v>0</v>
      </c>
      <c r="LD44" s="4">
        <v>0</v>
      </c>
      <c r="LE44" s="4">
        <v>0</v>
      </c>
      <c r="LF44" s="4">
        <v>0</v>
      </c>
      <c r="LG44" s="4">
        <v>0</v>
      </c>
      <c r="LH44" s="4">
        <v>0</v>
      </c>
      <c r="LI44" s="4">
        <v>0</v>
      </c>
      <c r="LJ44" s="4">
        <v>0</v>
      </c>
      <c r="LK44" s="4">
        <v>0</v>
      </c>
      <c r="LL44" s="4">
        <v>0</v>
      </c>
      <c r="LM44" s="4">
        <v>0</v>
      </c>
      <c r="LN44" s="4">
        <v>0</v>
      </c>
      <c r="LO44" s="4">
        <v>0</v>
      </c>
      <c r="LP44" s="4">
        <v>0</v>
      </c>
      <c r="LQ44" s="4">
        <v>0</v>
      </c>
      <c r="LR44" s="4">
        <v>0</v>
      </c>
      <c r="LS44" s="4">
        <v>0</v>
      </c>
      <c r="LT44" s="4">
        <v>0</v>
      </c>
      <c r="LU44" s="4">
        <v>0</v>
      </c>
      <c r="LV44" s="4">
        <v>0</v>
      </c>
      <c r="LW44" s="4">
        <v>0</v>
      </c>
      <c r="LX44" s="4">
        <v>0</v>
      </c>
      <c r="LY44" s="4">
        <v>0</v>
      </c>
      <c r="LZ44" s="4">
        <v>0</v>
      </c>
      <c r="MA44" s="4">
        <v>0</v>
      </c>
      <c r="MB44" s="4">
        <v>0</v>
      </c>
      <c r="MC44" s="4">
        <v>0</v>
      </c>
      <c r="MD44" s="4">
        <v>0</v>
      </c>
      <c r="ME44" s="4">
        <v>0</v>
      </c>
      <c r="MF44" s="4">
        <v>0</v>
      </c>
      <c r="MG44" s="4">
        <v>0</v>
      </c>
      <c r="MH44" s="4">
        <v>0</v>
      </c>
      <c r="MI44" s="4">
        <v>0</v>
      </c>
      <c r="MJ44" s="4">
        <v>0</v>
      </c>
      <c r="MK44" s="4">
        <v>0</v>
      </c>
      <c r="ML44" s="4">
        <v>0</v>
      </c>
      <c r="MM44" s="4">
        <v>0</v>
      </c>
      <c r="MN44" s="4">
        <v>0</v>
      </c>
      <c r="MO44" s="4">
        <v>0</v>
      </c>
      <c r="MP44" s="4">
        <v>0</v>
      </c>
      <c r="MQ44" s="4">
        <v>0</v>
      </c>
      <c r="MR44" s="4">
        <v>0</v>
      </c>
      <c r="MS44" s="4">
        <v>0</v>
      </c>
      <c r="MT44" s="4">
        <v>0</v>
      </c>
      <c r="MU44" s="4">
        <v>0</v>
      </c>
      <c r="MV44" s="4">
        <v>0</v>
      </c>
      <c r="MW44" s="4">
        <v>0</v>
      </c>
      <c r="MX44" s="4">
        <v>0</v>
      </c>
      <c r="MY44" s="4">
        <v>0</v>
      </c>
      <c r="MZ44" s="4">
        <v>0</v>
      </c>
      <c r="NA44" s="4">
        <v>0</v>
      </c>
      <c r="NB44" s="4">
        <v>0</v>
      </c>
      <c r="NC44" s="4">
        <v>0</v>
      </c>
      <c r="ND44" s="4">
        <v>13.48767462</v>
      </c>
      <c r="NE44" s="4">
        <v>2472.9555359999999</v>
      </c>
      <c r="NF44" s="4">
        <v>2.9301105609999998</v>
      </c>
      <c r="NG44" s="4">
        <v>0</v>
      </c>
      <c r="NH44" s="4">
        <v>563964.98710000003</v>
      </c>
      <c r="NI44" s="4">
        <v>563964.98710000003</v>
      </c>
      <c r="NJ44" s="4">
        <v>563964.98710000003</v>
      </c>
      <c r="NK44" s="4">
        <v>563964.98710000003</v>
      </c>
      <c r="NL44" s="4">
        <v>563964.98710000003</v>
      </c>
      <c r="NM44" s="4">
        <v>563964.98710000003</v>
      </c>
      <c r="NN44" s="4">
        <v>563964.98710000003</v>
      </c>
      <c r="NO44" s="4">
        <v>563964.98710000003</v>
      </c>
      <c r="NP44" s="4">
        <v>563964.98710000003</v>
      </c>
      <c r="NQ44" s="4">
        <v>563964.98710000003</v>
      </c>
      <c r="NR44" s="4">
        <v>563964.98710000003</v>
      </c>
      <c r="NS44" s="4">
        <v>563964.98710000003</v>
      </c>
      <c r="NT44" s="4">
        <v>563964.98710000003</v>
      </c>
      <c r="NU44" s="4">
        <v>563964.98710000003</v>
      </c>
      <c r="NV44" s="4">
        <v>563964.98710000003</v>
      </c>
      <c r="NW44" s="4">
        <v>563964.98710000003</v>
      </c>
      <c r="NX44" s="4">
        <v>563964.98710000003</v>
      </c>
      <c r="NY44" s="4">
        <v>563964.98710000003</v>
      </c>
      <c r="NZ44" s="4">
        <v>563964.98710000003</v>
      </c>
      <c r="OA44" s="4">
        <v>563964.98710000003</v>
      </c>
      <c r="OB44" s="4">
        <v>563964.98710000003</v>
      </c>
      <c r="OC44" s="4">
        <v>563964.98710000003</v>
      </c>
      <c r="OD44" s="4">
        <v>563964.98710000003</v>
      </c>
      <c r="OE44" s="4">
        <v>563964.98710000003</v>
      </c>
      <c r="OF44" s="4">
        <v>563964.98710000003</v>
      </c>
      <c r="OG44" s="4">
        <v>563964.98710000003</v>
      </c>
      <c r="OH44" s="4">
        <v>563964.98710000003</v>
      </c>
      <c r="OI44" s="4">
        <v>563964.98710000003</v>
      </c>
      <c r="OJ44" s="4">
        <v>563964.98710000003</v>
      </c>
      <c r="OK44" s="4">
        <v>563964.98710000003</v>
      </c>
      <c r="OL44" s="4">
        <v>563964.98710000003</v>
      </c>
      <c r="OM44" s="4">
        <v>563964.98710000003</v>
      </c>
      <c r="ON44" s="4">
        <v>563964.98710000003</v>
      </c>
      <c r="OO44" s="4">
        <v>563964.98710000003</v>
      </c>
      <c r="OP44" s="4">
        <v>563964.98710000003</v>
      </c>
      <c r="OQ44" s="4">
        <v>563964.98710000003</v>
      </c>
      <c r="OR44" s="4">
        <v>563964.98710000003</v>
      </c>
      <c r="OS44" s="4">
        <v>563964.98710000003</v>
      </c>
      <c r="OT44" s="4">
        <v>563964.98710000003</v>
      </c>
      <c r="OU44" s="4">
        <v>563964.98710000003</v>
      </c>
      <c r="OV44" s="4">
        <v>563964.98710000003</v>
      </c>
      <c r="OW44" s="4" t="s">
        <v>66</v>
      </c>
    </row>
    <row r="45" spans="1:413" x14ac:dyDescent="0.25">
      <c r="A45" s="4">
        <v>-89</v>
      </c>
      <c r="B45" s="4">
        <v>3.7719300000000002E-3</v>
      </c>
      <c r="C45" s="5">
        <v>3.0299999999999999E-4</v>
      </c>
      <c r="D45" s="5">
        <v>-1.8300000000000001E-9</v>
      </c>
      <c r="E45" s="4">
        <v>407.13210579999998</v>
      </c>
      <c r="F45" s="4">
        <v>2.155845142</v>
      </c>
      <c r="G45" s="4">
        <v>2.13464849</v>
      </c>
      <c r="H45" s="4">
        <v>2.0500000000000002E-3</v>
      </c>
      <c r="I45" s="5">
        <v>1.8E-7</v>
      </c>
      <c r="J45" s="4">
        <v>0</v>
      </c>
      <c r="K45" s="4">
        <v>0</v>
      </c>
      <c r="L45" s="4">
        <v>0</v>
      </c>
      <c r="M45" s="4">
        <v>0</v>
      </c>
      <c r="N45" s="4">
        <v>-3.723316E-3</v>
      </c>
      <c r="O45" s="4">
        <v>-0.89422181499999998</v>
      </c>
      <c r="P45" s="5">
        <v>5.5599999999999996E-4</v>
      </c>
      <c r="Q45" s="5">
        <v>5.5900000000000004E-4</v>
      </c>
      <c r="R45" s="4">
        <v>0</v>
      </c>
      <c r="S45" s="4">
        <v>0.985622463</v>
      </c>
      <c r="T45" s="5">
        <v>5.4799999999999998E-4</v>
      </c>
      <c r="U45" s="5">
        <v>0</v>
      </c>
      <c r="V45" s="5">
        <v>0</v>
      </c>
      <c r="W45" s="4">
        <v>0</v>
      </c>
      <c r="X45" s="4">
        <v>-5.55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5">
        <v>3.59E-4</v>
      </c>
      <c r="AE45" s="5">
        <v>3.59E-4</v>
      </c>
      <c r="AF45" s="5">
        <v>3.59E-4</v>
      </c>
      <c r="AG45" s="5">
        <v>3.59E-4</v>
      </c>
      <c r="AH45" s="5">
        <v>3.59E-4</v>
      </c>
      <c r="AI45" s="5">
        <v>3.59E-4</v>
      </c>
      <c r="AJ45" s="5">
        <v>3.59E-4</v>
      </c>
      <c r="AK45" s="5">
        <v>3.59E-4</v>
      </c>
      <c r="AL45" s="5">
        <v>3.59E-4</v>
      </c>
      <c r="AM45" s="5">
        <v>3.59E-4</v>
      </c>
      <c r="AN45" s="5">
        <v>3.59E-4</v>
      </c>
      <c r="AO45" s="5">
        <v>3.59E-4</v>
      </c>
      <c r="AP45" s="5">
        <v>3.59E-4</v>
      </c>
      <c r="AQ45" s="5">
        <v>3.59E-4</v>
      </c>
      <c r="AR45" s="5">
        <v>3.59E-4</v>
      </c>
      <c r="AS45" s="5">
        <v>3.59E-4</v>
      </c>
      <c r="AT45" s="5">
        <v>3.59E-4</v>
      </c>
      <c r="AU45" s="5">
        <v>3.59E-4</v>
      </c>
      <c r="AV45" s="5">
        <v>3.59E-4</v>
      </c>
      <c r="AW45" s="5">
        <v>3.59E-4</v>
      </c>
      <c r="AX45" s="5">
        <v>3.59E-4</v>
      </c>
      <c r="AY45" s="5">
        <v>3.59E-4</v>
      </c>
      <c r="AZ45" s="5">
        <v>3.59E-4</v>
      </c>
      <c r="BA45" s="5">
        <v>3.59E-4</v>
      </c>
      <c r="BB45" s="5">
        <v>3.59E-4</v>
      </c>
      <c r="BC45" s="5">
        <v>3.59E-4</v>
      </c>
      <c r="BD45" s="5">
        <v>3.59E-4</v>
      </c>
      <c r="BE45" s="5">
        <v>3.59E-4</v>
      </c>
      <c r="BF45" s="5">
        <v>3.59E-4</v>
      </c>
      <c r="BG45" s="5">
        <v>3.59E-4</v>
      </c>
      <c r="BH45" s="5">
        <v>3.59E-4</v>
      </c>
      <c r="BI45" s="5">
        <v>3.59E-4</v>
      </c>
      <c r="BJ45" s="5">
        <v>3.59E-4</v>
      </c>
      <c r="BK45" s="5">
        <v>3.59E-4</v>
      </c>
      <c r="BL45" s="5">
        <v>3.59E-4</v>
      </c>
      <c r="BM45" s="5">
        <v>3.59E-4</v>
      </c>
      <c r="BN45" s="5">
        <v>3.59E-4</v>
      </c>
      <c r="BO45" s="5">
        <v>3.59E-4</v>
      </c>
      <c r="BP45" s="5">
        <v>3.59E-4</v>
      </c>
      <c r="BQ45" s="5">
        <v>3.59E-4</v>
      </c>
      <c r="BR45" s="4">
        <v>407.13210579999998</v>
      </c>
      <c r="BS45" s="4">
        <v>407.13210579999998</v>
      </c>
      <c r="BT45" s="4">
        <v>407.13210579999998</v>
      </c>
      <c r="BU45" s="4">
        <v>407.13210579999998</v>
      </c>
      <c r="BV45" s="4">
        <v>407.13210579999998</v>
      </c>
      <c r="BW45" s="4">
        <v>407.13210579999998</v>
      </c>
      <c r="BX45" s="4">
        <v>407.13210579999998</v>
      </c>
      <c r="BY45" s="4">
        <v>407.13210579999998</v>
      </c>
      <c r="BZ45" s="4">
        <v>407.13210579999998</v>
      </c>
      <c r="CA45" s="4">
        <v>407.13210579999998</v>
      </c>
      <c r="CB45" s="4">
        <v>407.13210579999998</v>
      </c>
      <c r="CC45" s="4">
        <v>407.13210579999998</v>
      </c>
      <c r="CD45" s="4">
        <v>407.13210579999998</v>
      </c>
      <c r="CE45" s="4">
        <v>407.13210579999998</v>
      </c>
      <c r="CF45" s="4">
        <v>407.13210579999998</v>
      </c>
      <c r="CG45" s="4">
        <v>407.13210579999998</v>
      </c>
      <c r="CH45" s="4">
        <v>407.13210579999998</v>
      </c>
      <c r="CI45" s="4">
        <v>407.13210579999998</v>
      </c>
      <c r="CJ45" s="4">
        <v>407.13210579999998</v>
      </c>
      <c r="CK45" s="4">
        <v>407.13210579999998</v>
      </c>
      <c r="CL45" s="4">
        <v>407.13210579999998</v>
      </c>
      <c r="CM45" s="4">
        <v>407.13210579999998</v>
      </c>
      <c r="CN45" s="4">
        <v>407.13210579999998</v>
      </c>
      <c r="CO45" s="4">
        <v>407.13210579999998</v>
      </c>
      <c r="CP45" s="4">
        <v>407.13210579999998</v>
      </c>
      <c r="CQ45" s="4">
        <v>407.13210579999998</v>
      </c>
      <c r="CR45" s="4">
        <v>407.13210579999998</v>
      </c>
      <c r="CS45" s="4">
        <v>407.13210579999998</v>
      </c>
      <c r="CT45" s="4">
        <v>407.13210579999998</v>
      </c>
      <c r="CU45" s="4">
        <v>407.13210579999998</v>
      </c>
      <c r="CV45" s="4">
        <v>407.13210579999998</v>
      </c>
      <c r="CW45" s="4">
        <v>407.13210579999998</v>
      </c>
      <c r="CX45" s="4">
        <v>407.13210579999998</v>
      </c>
      <c r="CY45" s="4">
        <v>407.13210579999998</v>
      </c>
      <c r="CZ45" s="4">
        <v>407.13210579999998</v>
      </c>
      <c r="DA45" s="4">
        <v>407.13210579999998</v>
      </c>
      <c r="DB45" s="4">
        <v>407.13210579999998</v>
      </c>
      <c r="DC45" s="4">
        <v>407.13210579999998</v>
      </c>
      <c r="DD45" s="4">
        <v>407.13210579999998</v>
      </c>
      <c r="DE45" s="4">
        <v>407.13210579999998</v>
      </c>
      <c r="DF45" s="4">
        <v>407.13210579999998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  <c r="DZ45" s="4">
        <v>0</v>
      </c>
      <c r="EA45" s="4">
        <v>0</v>
      </c>
      <c r="EB45" s="4">
        <v>0</v>
      </c>
      <c r="EC45" s="4">
        <v>0</v>
      </c>
      <c r="ED45" s="4">
        <v>0</v>
      </c>
      <c r="EE45" s="4">
        <v>0</v>
      </c>
      <c r="EF45" s="4">
        <v>0</v>
      </c>
      <c r="EG45" s="4">
        <v>0</v>
      </c>
      <c r="EH45" s="4">
        <v>0</v>
      </c>
      <c r="EI45" s="4">
        <v>0</v>
      </c>
      <c r="EJ45" s="4">
        <v>0</v>
      </c>
      <c r="EK45" s="4">
        <v>0</v>
      </c>
      <c r="EL45" s="4">
        <v>0</v>
      </c>
      <c r="EM45" s="4">
        <v>0</v>
      </c>
      <c r="EN45" s="4">
        <v>0</v>
      </c>
      <c r="EO45" s="4">
        <v>0</v>
      </c>
      <c r="EP45" s="4">
        <v>0</v>
      </c>
      <c r="EQ45" s="4">
        <v>0</v>
      </c>
      <c r="ER45" s="4">
        <v>0</v>
      </c>
      <c r="ES45" s="4">
        <v>0</v>
      </c>
      <c r="ET45" s="4">
        <v>0</v>
      </c>
      <c r="EU45" s="4">
        <v>0</v>
      </c>
      <c r="EV45" s="5">
        <v>9.9999999999999995E-7</v>
      </c>
      <c r="EW45" s="5">
        <v>9.9999999999999995E-7</v>
      </c>
      <c r="EX45" s="5">
        <v>9.9999999999999995E-7</v>
      </c>
      <c r="EY45" s="5">
        <v>9.9999999999999995E-7</v>
      </c>
      <c r="EZ45" s="5">
        <v>9.9999999999999995E-7</v>
      </c>
      <c r="FA45" s="5">
        <v>9.9999999999999995E-7</v>
      </c>
      <c r="FB45" s="5">
        <v>9.9999999999999995E-7</v>
      </c>
      <c r="FC45" s="5">
        <v>9.9999999999999995E-7</v>
      </c>
      <c r="FD45" s="5">
        <v>1.9999999999999999E-7</v>
      </c>
      <c r="FE45" s="5">
        <v>1.9999999999999999E-7</v>
      </c>
      <c r="FF45" s="5">
        <v>1.9999999999999999E-7</v>
      </c>
      <c r="FG45" s="5">
        <v>1.9999999999999999E-7</v>
      </c>
      <c r="FH45" s="5">
        <v>1.9999999999999999E-7</v>
      </c>
      <c r="FI45" s="5">
        <v>1.9999999999999999E-7</v>
      </c>
      <c r="FJ45" s="5">
        <v>1.9999999999999999E-7</v>
      </c>
      <c r="FK45" s="5">
        <v>1.9999999999999999E-7</v>
      </c>
      <c r="FL45" s="5">
        <v>1.9999999999999999E-7</v>
      </c>
      <c r="FM45" s="5">
        <v>1.9999999999999999E-7</v>
      </c>
      <c r="FN45" s="5">
        <v>1.9999999999999999E-7</v>
      </c>
      <c r="FO45" s="5">
        <v>1.9999999999999999E-7</v>
      </c>
      <c r="FP45" s="5">
        <v>1.9999999999999999E-7</v>
      </c>
      <c r="FQ45" s="5">
        <v>1.9999999999999999E-7</v>
      </c>
      <c r="FR45" s="5">
        <v>1.9999999999999999E-7</v>
      </c>
      <c r="FS45" s="5">
        <v>1.9999999999999999E-7</v>
      </c>
      <c r="FT45" s="5">
        <v>1.9999999999999999E-7</v>
      </c>
      <c r="FU45" s="5">
        <v>1.9999999999999999E-7</v>
      </c>
      <c r="FV45" s="5">
        <v>1.9999999999999999E-7</v>
      </c>
      <c r="FW45" s="5">
        <v>1.9999999999999999E-7</v>
      </c>
      <c r="FX45" s="5">
        <v>1.9999999999999999E-7</v>
      </c>
      <c r="FY45" s="5">
        <v>1.9999999999999999E-7</v>
      </c>
      <c r="FZ45" s="5">
        <v>1.9999999999999999E-7</v>
      </c>
      <c r="GA45" s="5">
        <v>1.9999999999999999E-7</v>
      </c>
      <c r="GB45" s="5">
        <v>1.9999999999999999E-7</v>
      </c>
      <c r="GC45" s="5">
        <v>1.9999999999999999E-7</v>
      </c>
      <c r="GD45" s="5">
        <v>1.9999999999999999E-7</v>
      </c>
      <c r="GE45" s="5">
        <v>1.9999999999999999E-7</v>
      </c>
      <c r="GF45" s="5">
        <v>1.9999999999999999E-7</v>
      </c>
      <c r="GG45" s="5">
        <v>1.9999999999999999E-7</v>
      </c>
      <c r="GH45" s="5">
        <v>1.9999999999999999E-7</v>
      </c>
      <c r="GI45" s="5">
        <v>1.9999999999999999E-7</v>
      </c>
      <c r="GJ45" s="5">
        <v>1.9999999999999999E-7</v>
      </c>
      <c r="GK45" s="5">
        <v>1.9999999999999999E-7</v>
      </c>
      <c r="GL45" s="5">
        <v>1.9999999999999999E-7</v>
      </c>
      <c r="GM45" s="5">
        <v>1.9999999999999999E-7</v>
      </c>
      <c r="GN45" s="5">
        <v>1.9999999999999999E-7</v>
      </c>
      <c r="GO45" s="5">
        <v>1.9999999999999999E-7</v>
      </c>
      <c r="GP45" s="5">
        <v>1.9999999999999999E-7</v>
      </c>
      <c r="GQ45" s="5">
        <v>1.9999999999999999E-7</v>
      </c>
      <c r="GR45" s="4">
        <v>5.2616607740000001</v>
      </c>
      <c r="GS45" s="4">
        <v>5.2616607740000001</v>
      </c>
      <c r="GT45" s="5">
        <v>2.0299999999999999E-15</v>
      </c>
      <c r="GU45" s="4">
        <v>5.2616607740000001</v>
      </c>
      <c r="GV45" s="4">
        <v>5.2616607740000001</v>
      </c>
      <c r="GW45" s="4">
        <v>5.2616607740000001</v>
      </c>
      <c r="GX45" s="4">
        <v>5.2616607740000001</v>
      </c>
      <c r="GY45" s="4">
        <v>5.2616607740000001</v>
      </c>
      <c r="GZ45" s="4">
        <v>5.2616607740000001</v>
      </c>
      <c r="HA45" s="4">
        <v>5.2616607740000001</v>
      </c>
      <c r="HB45" s="4">
        <v>5.2616607740000001</v>
      </c>
      <c r="HC45" s="4">
        <v>5.2616607740000001</v>
      </c>
      <c r="HD45" s="4">
        <v>5.2616607740000001</v>
      </c>
      <c r="HE45" s="4">
        <v>5.2616607740000001</v>
      </c>
      <c r="HF45" s="4">
        <v>5.2616607740000001</v>
      </c>
      <c r="HG45" s="4">
        <v>5.2616607740000001</v>
      </c>
      <c r="HH45" s="4">
        <v>5.2616607740000001</v>
      </c>
      <c r="HI45" s="4">
        <v>5.2616607740000001</v>
      </c>
      <c r="HJ45" s="4">
        <v>5.2616607740000001</v>
      </c>
      <c r="HK45" s="4">
        <v>5.2616607740000001</v>
      </c>
      <c r="HL45" s="4">
        <v>5.2616607740000001</v>
      </c>
      <c r="HM45" s="4">
        <v>5.2616607740000001</v>
      </c>
      <c r="HN45" s="4">
        <v>5.2616607740000001</v>
      </c>
      <c r="HO45" s="4">
        <v>5.2616607740000001</v>
      </c>
      <c r="HP45" s="4">
        <v>5.2616607740000001</v>
      </c>
      <c r="HQ45" s="4">
        <v>5.2616607740000001</v>
      </c>
      <c r="HR45" s="4">
        <v>5.2616607740000001</v>
      </c>
      <c r="HS45" s="4">
        <v>5.2616607740000001</v>
      </c>
      <c r="HT45" s="4">
        <v>5.2616607740000001</v>
      </c>
      <c r="HU45" s="4">
        <v>5.2616607740000001</v>
      </c>
      <c r="HV45" s="4">
        <v>5.2616607740000001</v>
      </c>
      <c r="HW45" s="4">
        <v>5.2616607740000001</v>
      </c>
      <c r="HX45" s="4">
        <v>5.2616607740000001</v>
      </c>
      <c r="HY45" s="4">
        <v>5.2616607740000001</v>
      </c>
      <c r="HZ45" s="4">
        <v>5.2616607740000001</v>
      </c>
      <c r="IA45" s="4">
        <v>5.2616607740000001</v>
      </c>
      <c r="IB45" s="4">
        <v>5.2616607740000001</v>
      </c>
      <c r="IC45" s="4">
        <v>5.2616607740000001</v>
      </c>
      <c r="ID45" s="4">
        <v>5.2616607740000001</v>
      </c>
      <c r="IE45" s="4">
        <v>5.2616607740000001</v>
      </c>
      <c r="IF45" s="4">
        <v>5.2616607740000001</v>
      </c>
      <c r="IG45" s="4">
        <v>5.2616607740000001</v>
      </c>
      <c r="IH45" s="4">
        <v>5.2616607740000001</v>
      </c>
      <c r="II45" s="4">
        <v>5.2616607740000001</v>
      </c>
      <c r="IJ45" s="4">
        <v>0</v>
      </c>
      <c r="IK45" s="4">
        <v>0</v>
      </c>
      <c r="IL45" s="4">
        <v>0</v>
      </c>
      <c r="IM45" s="4">
        <v>0</v>
      </c>
      <c r="IN45" s="4">
        <v>0</v>
      </c>
      <c r="IO45" s="4">
        <v>0</v>
      </c>
      <c r="IP45" s="4">
        <v>0</v>
      </c>
      <c r="IQ45" s="4">
        <v>0</v>
      </c>
      <c r="IR45" s="4">
        <v>0</v>
      </c>
      <c r="IS45" s="4">
        <v>0</v>
      </c>
      <c r="IT45" s="4">
        <v>0</v>
      </c>
      <c r="IU45" s="4">
        <v>0</v>
      </c>
      <c r="IV45" s="4">
        <v>0</v>
      </c>
      <c r="IW45" s="4">
        <v>0</v>
      </c>
      <c r="IX45" s="4">
        <v>0</v>
      </c>
      <c r="IY45" s="4">
        <v>0</v>
      </c>
      <c r="IZ45" s="4">
        <v>0</v>
      </c>
      <c r="JA45" s="4">
        <v>0</v>
      </c>
      <c r="JB45" s="4">
        <v>0</v>
      </c>
      <c r="JC45" s="4">
        <v>0</v>
      </c>
      <c r="JD45" s="4">
        <v>0</v>
      </c>
      <c r="JE45" s="4">
        <v>0</v>
      </c>
      <c r="JF45" s="4">
        <v>0</v>
      </c>
      <c r="JG45" s="4">
        <v>0</v>
      </c>
      <c r="JH45" s="4">
        <v>0</v>
      </c>
      <c r="JI45" s="4">
        <v>0</v>
      </c>
      <c r="JJ45" s="4">
        <v>0</v>
      </c>
      <c r="JK45" s="4">
        <v>0</v>
      </c>
      <c r="JL45" s="4">
        <v>0</v>
      </c>
      <c r="JM45" s="4">
        <v>0</v>
      </c>
      <c r="JN45" s="4">
        <v>0</v>
      </c>
      <c r="JO45" s="4">
        <v>0</v>
      </c>
      <c r="JP45" s="4">
        <v>0</v>
      </c>
      <c r="JQ45" s="4">
        <v>0</v>
      </c>
      <c r="JR45" s="4">
        <v>0</v>
      </c>
      <c r="JS45" s="4">
        <v>0</v>
      </c>
      <c r="JT45" s="4">
        <v>0</v>
      </c>
      <c r="JU45" s="4">
        <v>0</v>
      </c>
      <c r="JV45" s="5">
        <v>5.5599999999999996E-4</v>
      </c>
      <c r="JW45" s="4">
        <v>0</v>
      </c>
      <c r="JX45" s="4">
        <v>0</v>
      </c>
      <c r="JY45" s="4">
        <v>0</v>
      </c>
      <c r="JZ45" s="4">
        <v>0</v>
      </c>
      <c r="KA45" s="4">
        <v>0</v>
      </c>
      <c r="KB45" s="4">
        <v>0</v>
      </c>
      <c r="KC45" s="4">
        <v>0</v>
      </c>
      <c r="KD45" s="4">
        <v>0</v>
      </c>
      <c r="KE45" s="4">
        <v>0</v>
      </c>
      <c r="KF45" s="4">
        <v>0</v>
      </c>
      <c r="KG45" s="4">
        <v>0</v>
      </c>
      <c r="KH45" s="4">
        <v>0</v>
      </c>
      <c r="KI45" s="4">
        <v>0</v>
      </c>
      <c r="KJ45" s="4">
        <v>0</v>
      </c>
      <c r="KK45" s="4">
        <v>0</v>
      </c>
      <c r="KL45" s="4">
        <v>0</v>
      </c>
      <c r="KM45" s="4">
        <v>0</v>
      </c>
      <c r="KN45" s="4">
        <v>0</v>
      </c>
      <c r="KO45" s="4">
        <v>0</v>
      </c>
      <c r="KP45" s="4">
        <v>0</v>
      </c>
      <c r="KQ45" s="4">
        <v>0</v>
      </c>
      <c r="KR45" s="4">
        <v>0</v>
      </c>
      <c r="KS45" s="4">
        <v>0</v>
      </c>
      <c r="KT45" s="4">
        <v>0</v>
      </c>
      <c r="KU45" s="4">
        <v>0</v>
      </c>
      <c r="KV45" s="4">
        <v>0</v>
      </c>
      <c r="KW45" s="4">
        <v>0</v>
      </c>
      <c r="KX45" s="4">
        <v>0</v>
      </c>
      <c r="KY45" s="4">
        <v>0</v>
      </c>
      <c r="KZ45" s="4">
        <v>0</v>
      </c>
      <c r="LA45" s="4">
        <v>0</v>
      </c>
      <c r="LB45" s="4">
        <v>0</v>
      </c>
      <c r="LC45" s="4">
        <v>0</v>
      </c>
      <c r="LD45" s="4">
        <v>0</v>
      </c>
      <c r="LE45" s="4">
        <v>0</v>
      </c>
      <c r="LF45" s="4">
        <v>0</v>
      </c>
      <c r="LG45" s="4">
        <v>0</v>
      </c>
      <c r="LH45" s="4">
        <v>0</v>
      </c>
      <c r="LI45" s="4">
        <v>0</v>
      </c>
      <c r="LJ45" s="4">
        <v>0</v>
      </c>
      <c r="LK45" s="4">
        <v>0</v>
      </c>
      <c r="LL45" s="4">
        <v>0</v>
      </c>
      <c r="LM45" s="4">
        <v>0</v>
      </c>
      <c r="LN45" s="4">
        <v>0</v>
      </c>
      <c r="LO45" s="4">
        <v>0</v>
      </c>
      <c r="LP45" s="4">
        <v>0</v>
      </c>
      <c r="LQ45" s="4">
        <v>0</v>
      </c>
      <c r="LR45" s="4">
        <v>0</v>
      </c>
      <c r="LS45" s="4">
        <v>0</v>
      </c>
      <c r="LT45" s="4">
        <v>0</v>
      </c>
      <c r="LU45" s="4">
        <v>0</v>
      </c>
      <c r="LV45" s="4">
        <v>0</v>
      </c>
      <c r="LW45" s="4">
        <v>0</v>
      </c>
      <c r="LX45" s="4">
        <v>0</v>
      </c>
      <c r="LY45" s="4">
        <v>0</v>
      </c>
      <c r="LZ45" s="4">
        <v>0</v>
      </c>
      <c r="MA45" s="4">
        <v>0</v>
      </c>
      <c r="MB45" s="4">
        <v>0</v>
      </c>
      <c r="MC45" s="4">
        <v>0</v>
      </c>
      <c r="MD45" s="4">
        <v>0</v>
      </c>
      <c r="ME45" s="4">
        <v>0</v>
      </c>
      <c r="MF45" s="4">
        <v>0</v>
      </c>
      <c r="MG45" s="4">
        <v>0</v>
      </c>
      <c r="MH45" s="4">
        <v>0</v>
      </c>
      <c r="MI45" s="4">
        <v>0</v>
      </c>
      <c r="MJ45" s="4">
        <v>0</v>
      </c>
      <c r="MK45" s="4">
        <v>0</v>
      </c>
      <c r="ML45" s="4">
        <v>0</v>
      </c>
      <c r="MM45" s="4">
        <v>0</v>
      </c>
      <c r="MN45" s="4">
        <v>0</v>
      </c>
      <c r="MO45" s="4">
        <v>0</v>
      </c>
      <c r="MP45" s="4">
        <v>0</v>
      </c>
      <c r="MQ45" s="4">
        <v>0</v>
      </c>
      <c r="MR45" s="4">
        <v>0</v>
      </c>
      <c r="MS45" s="4">
        <v>0</v>
      </c>
      <c r="MT45" s="4">
        <v>0</v>
      </c>
      <c r="MU45" s="4">
        <v>0</v>
      </c>
      <c r="MV45" s="4">
        <v>0</v>
      </c>
      <c r="MW45" s="4">
        <v>0</v>
      </c>
      <c r="MX45" s="4">
        <v>0</v>
      </c>
      <c r="MY45" s="4">
        <v>0</v>
      </c>
      <c r="MZ45" s="4">
        <v>0</v>
      </c>
      <c r="NA45" s="4">
        <v>0</v>
      </c>
      <c r="NB45" s="4">
        <v>0</v>
      </c>
      <c r="NC45" s="4">
        <v>0</v>
      </c>
      <c r="ND45" s="4">
        <v>13.506690989999999</v>
      </c>
      <c r="NE45" s="4">
        <v>2475.954667</v>
      </c>
      <c r="NF45" s="4">
        <v>2.9314920739999999</v>
      </c>
      <c r="NG45" s="4">
        <v>0</v>
      </c>
      <c r="NH45" s="4">
        <v>563964.98710000003</v>
      </c>
      <c r="NI45" s="4">
        <v>563964.98710000003</v>
      </c>
      <c r="NJ45" s="4">
        <v>563964.98710000003</v>
      </c>
      <c r="NK45" s="4">
        <v>563964.98710000003</v>
      </c>
      <c r="NL45" s="4">
        <v>563964.98710000003</v>
      </c>
      <c r="NM45" s="4">
        <v>563964.98710000003</v>
      </c>
      <c r="NN45" s="4">
        <v>563964.98710000003</v>
      </c>
      <c r="NO45" s="4">
        <v>563964.98710000003</v>
      </c>
      <c r="NP45" s="4">
        <v>563964.98710000003</v>
      </c>
      <c r="NQ45" s="4">
        <v>563964.98710000003</v>
      </c>
      <c r="NR45" s="4">
        <v>563964.98710000003</v>
      </c>
      <c r="NS45" s="4">
        <v>563964.98710000003</v>
      </c>
      <c r="NT45" s="4">
        <v>563964.98710000003</v>
      </c>
      <c r="NU45" s="4">
        <v>563964.98710000003</v>
      </c>
      <c r="NV45" s="4">
        <v>563964.98710000003</v>
      </c>
      <c r="NW45" s="4">
        <v>563964.98710000003</v>
      </c>
      <c r="NX45" s="4">
        <v>563964.98710000003</v>
      </c>
      <c r="NY45" s="4">
        <v>563964.98710000003</v>
      </c>
      <c r="NZ45" s="4">
        <v>563964.98710000003</v>
      </c>
      <c r="OA45" s="4">
        <v>563964.98710000003</v>
      </c>
      <c r="OB45" s="4">
        <v>563964.98710000003</v>
      </c>
      <c r="OC45" s="4">
        <v>563964.98710000003</v>
      </c>
      <c r="OD45" s="4">
        <v>563964.98710000003</v>
      </c>
      <c r="OE45" s="4">
        <v>563964.98710000003</v>
      </c>
      <c r="OF45" s="4">
        <v>563964.98710000003</v>
      </c>
      <c r="OG45" s="4">
        <v>563964.98710000003</v>
      </c>
      <c r="OH45" s="4">
        <v>563964.98710000003</v>
      </c>
      <c r="OI45" s="4">
        <v>563964.98710000003</v>
      </c>
      <c r="OJ45" s="4">
        <v>563964.98710000003</v>
      </c>
      <c r="OK45" s="4">
        <v>563964.98710000003</v>
      </c>
      <c r="OL45" s="4">
        <v>563964.98710000003</v>
      </c>
      <c r="OM45" s="4">
        <v>563964.98710000003</v>
      </c>
      <c r="ON45" s="4">
        <v>563964.98710000003</v>
      </c>
      <c r="OO45" s="4">
        <v>563964.98710000003</v>
      </c>
      <c r="OP45" s="4">
        <v>563964.98710000003</v>
      </c>
      <c r="OQ45" s="4">
        <v>563964.98710000003</v>
      </c>
      <c r="OR45" s="4">
        <v>563964.98710000003</v>
      </c>
      <c r="OS45" s="4">
        <v>563964.98710000003</v>
      </c>
      <c r="OT45" s="4">
        <v>563964.98710000003</v>
      </c>
      <c r="OU45" s="4">
        <v>563964.98710000003</v>
      </c>
      <c r="OV45" s="4">
        <v>563964.98710000003</v>
      </c>
      <c r="OW45" s="4" t="s">
        <v>66</v>
      </c>
    </row>
    <row r="46" spans="1:413" x14ac:dyDescent="0.25">
      <c r="A46" s="4">
        <v>-88</v>
      </c>
      <c r="B46" s="4">
        <v>3.8596490000000002E-3</v>
      </c>
      <c r="C46" s="5">
        <v>2.99E-4</v>
      </c>
      <c r="D46" s="5">
        <v>-1.8E-9</v>
      </c>
      <c r="E46" s="4">
        <v>409.30065280000002</v>
      </c>
      <c r="F46" s="4">
        <v>2.1944033520000001</v>
      </c>
      <c r="G46" s="4">
        <v>2.1761915959999998</v>
      </c>
      <c r="H46" s="4">
        <v>2.0500000000000002E-3</v>
      </c>
      <c r="I46" s="5">
        <v>1.8E-7</v>
      </c>
      <c r="J46" s="4">
        <v>0</v>
      </c>
      <c r="K46" s="4">
        <v>0</v>
      </c>
      <c r="L46" s="4">
        <v>0</v>
      </c>
      <c r="M46" s="4">
        <v>0</v>
      </c>
      <c r="N46" s="4">
        <v>-2.8610189999999998E-3</v>
      </c>
      <c r="O46" s="4">
        <v>-0.897082834</v>
      </c>
      <c r="P46" s="5">
        <v>5.5599999999999996E-4</v>
      </c>
      <c r="Q46" s="5">
        <v>5.5900000000000004E-4</v>
      </c>
      <c r="R46" s="4">
        <v>0</v>
      </c>
      <c r="S46" s="4">
        <v>0.985622463</v>
      </c>
      <c r="T46" s="5">
        <v>5.4799999999999998E-4</v>
      </c>
      <c r="U46" s="5">
        <v>0</v>
      </c>
      <c r="V46" s="5">
        <v>0</v>
      </c>
      <c r="W46" s="4">
        <v>0</v>
      </c>
      <c r="X46" s="4">
        <v>-5.55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5">
        <v>3.59E-4</v>
      </c>
      <c r="AE46" s="5">
        <v>3.59E-4</v>
      </c>
      <c r="AF46" s="5">
        <v>3.59E-4</v>
      </c>
      <c r="AG46" s="5">
        <v>3.59E-4</v>
      </c>
      <c r="AH46" s="5">
        <v>3.59E-4</v>
      </c>
      <c r="AI46" s="5">
        <v>3.59E-4</v>
      </c>
      <c r="AJ46" s="5">
        <v>3.59E-4</v>
      </c>
      <c r="AK46" s="5">
        <v>3.59E-4</v>
      </c>
      <c r="AL46" s="5">
        <v>3.59E-4</v>
      </c>
      <c r="AM46" s="5">
        <v>3.59E-4</v>
      </c>
      <c r="AN46" s="5">
        <v>3.59E-4</v>
      </c>
      <c r="AO46" s="5">
        <v>3.59E-4</v>
      </c>
      <c r="AP46" s="5">
        <v>3.59E-4</v>
      </c>
      <c r="AQ46" s="5">
        <v>3.59E-4</v>
      </c>
      <c r="AR46" s="5">
        <v>3.59E-4</v>
      </c>
      <c r="AS46" s="5">
        <v>3.59E-4</v>
      </c>
      <c r="AT46" s="5">
        <v>3.59E-4</v>
      </c>
      <c r="AU46" s="5">
        <v>3.59E-4</v>
      </c>
      <c r="AV46" s="5">
        <v>3.59E-4</v>
      </c>
      <c r="AW46" s="5">
        <v>3.59E-4</v>
      </c>
      <c r="AX46" s="5">
        <v>3.59E-4</v>
      </c>
      <c r="AY46" s="5">
        <v>3.59E-4</v>
      </c>
      <c r="AZ46" s="5">
        <v>3.59E-4</v>
      </c>
      <c r="BA46" s="5">
        <v>3.59E-4</v>
      </c>
      <c r="BB46" s="5">
        <v>3.59E-4</v>
      </c>
      <c r="BC46" s="5">
        <v>3.59E-4</v>
      </c>
      <c r="BD46" s="5">
        <v>3.59E-4</v>
      </c>
      <c r="BE46" s="5">
        <v>3.59E-4</v>
      </c>
      <c r="BF46" s="5">
        <v>3.59E-4</v>
      </c>
      <c r="BG46" s="5">
        <v>3.59E-4</v>
      </c>
      <c r="BH46" s="5">
        <v>3.59E-4</v>
      </c>
      <c r="BI46" s="5">
        <v>3.59E-4</v>
      </c>
      <c r="BJ46" s="5">
        <v>3.59E-4</v>
      </c>
      <c r="BK46" s="5">
        <v>3.59E-4</v>
      </c>
      <c r="BL46" s="5">
        <v>3.59E-4</v>
      </c>
      <c r="BM46" s="5">
        <v>3.59E-4</v>
      </c>
      <c r="BN46" s="5">
        <v>3.59E-4</v>
      </c>
      <c r="BO46" s="5">
        <v>3.59E-4</v>
      </c>
      <c r="BP46" s="5">
        <v>3.59E-4</v>
      </c>
      <c r="BQ46" s="5">
        <v>3.59E-4</v>
      </c>
      <c r="BR46" s="4">
        <v>409.30065280000002</v>
      </c>
      <c r="BS46" s="4">
        <v>409.30065280000002</v>
      </c>
      <c r="BT46" s="4">
        <v>409.30065280000002</v>
      </c>
      <c r="BU46" s="4">
        <v>409.30065280000002</v>
      </c>
      <c r="BV46" s="4">
        <v>409.30065280000002</v>
      </c>
      <c r="BW46" s="4">
        <v>409.30065280000002</v>
      </c>
      <c r="BX46" s="4">
        <v>409.30065280000002</v>
      </c>
      <c r="BY46" s="4">
        <v>409.30065280000002</v>
      </c>
      <c r="BZ46" s="4">
        <v>409.30065280000002</v>
      </c>
      <c r="CA46" s="4">
        <v>409.30065280000002</v>
      </c>
      <c r="CB46" s="4">
        <v>409.30065280000002</v>
      </c>
      <c r="CC46" s="4">
        <v>409.30065280000002</v>
      </c>
      <c r="CD46" s="4">
        <v>409.30065280000002</v>
      </c>
      <c r="CE46" s="4">
        <v>409.30065280000002</v>
      </c>
      <c r="CF46" s="4">
        <v>409.30065280000002</v>
      </c>
      <c r="CG46" s="4">
        <v>409.30065280000002</v>
      </c>
      <c r="CH46" s="4">
        <v>409.30065280000002</v>
      </c>
      <c r="CI46" s="4">
        <v>409.30065280000002</v>
      </c>
      <c r="CJ46" s="4">
        <v>409.30065280000002</v>
      </c>
      <c r="CK46" s="4">
        <v>409.30065280000002</v>
      </c>
      <c r="CL46" s="4">
        <v>409.30065280000002</v>
      </c>
      <c r="CM46" s="4">
        <v>409.30065280000002</v>
      </c>
      <c r="CN46" s="4">
        <v>409.30065280000002</v>
      </c>
      <c r="CO46" s="4">
        <v>409.30065280000002</v>
      </c>
      <c r="CP46" s="4">
        <v>409.30065280000002</v>
      </c>
      <c r="CQ46" s="4">
        <v>409.30065280000002</v>
      </c>
      <c r="CR46" s="4">
        <v>409.30065280000002</v>
      </c>
      <c r="CS46" s="4">
        <v>409.30065280000002</v>
      </c>
      <c r="CT46" s="4">
        <v>409.30065280000002</v>
      </c>
      <c r="CU46" s="4">
        <v>409.30065280000002</v>
      </c>
      <c r="CV46" s="4">
        <v>409.30065280000002</v>
      </c>
      <c r="CW46" s="4">
        <v>409.30065280000002</v>
      </c>
      <c r="CX46" s="4">
        <v>409.30065280000002</v>
      </c>
      <c r="CY46" s="4">
        <v>409.30065280000002</v>
      </c>
      <c r="CZ46" s="4">
        <v>409.30065280000002</v>
      </c>
      <c r="DA46" s="4">
        <v>409.30065280000002</v>
      </c>
      <c r="DB46" s="4">
        <v>409.30065280000002</v>
      </c>
      <c r="DC46" s="4">
        <v>409.30065280000002</v>
      </c>
      <c r="DD46" s="4">
        <v>409.30065280000002</v>
      </c>
      <c r="DE46" s="4">
        <v>409.30065280000002</v>
      </c>
      <c r="DF46" s="4">
        <v>409.30065280000002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  <c r="DZ46" s="4">
        <v>0</v>
      </c>
      <c r="EA46" s="4">
        <v>0</v>
      </c>
      <c r="EB46" s="4">
        <v>0</v>
      </c>
      <c r="EC46" s="4">
        <v>0</v>
      </c>
      <c r="ED46" s="4">
        <v>0</v>
      </c>
      <c r="EE46" s="4">
        <v>0</v>
      </c>
      <c r="EF46" s="4">
        <v>0</v>
      </c>
      <c r="EG46" s="4">
        <v>0</v>
      </c>
      <c r="EH46" s="4">
        <v>0</v>
      </c>
      <c r="EI46" s="4">
        <v>0</v>
      </c>
      <c r="EJ46" s="4">
        <v>0</v>
      </c>
      <c r="EK46" s="4">
        <v>0</v>
      </c>
      <c r="EL46" s="4">
        <v>0</v>
      </c>
      <c r="EM46" s="4">
        <v>0</v>
      </c>
      <c r="EN46" s="4">
        <v>0</v>
      </c>
      <c r="EO46" s="4">
        <v>0</v>
      </c>
      <c r="EP46" s="4">
        <v>0</v>
      </c>
      <c r="EQ46" s="4">
        <v>0</v>
      </c>
      <c r="ER46" s="4">
        <v>0</v>
      </c>
      <c r="ES46" s="4">
        <v>0</v>
      </c>
      <c r="ET46" s="4">
        <v>0</v>
      </c>
      <c r="EU46" s="4">
        <v>0</v>
      </c>
      <c r="EV46" s="5">
        <v>9.9999999999999995E-7</v>
      </c>
      <c r="EW46" s="5">
        <v>9.9999999999999995E-7</v>
      </c>
      <c r="EX46" s="5">
        <v>9.9999999999999995E-7</v>
      </c>
      <c r="EY46" s="5">
        <v>9.9999999999999995E-7</v>
      </c>
      <c r="EZ46" s="5">
        <v>9.9999999999999995E-7</v>
      </c>
      <c r="FA46" s="5">
        <v>9.9999999999999995E-7</v>
      </c>
      <c r="FB46" s="5">
        <v>9.9999999999999995E-7</v>
      </c>
      <c r="FC46" s="5">
        <v>9.9999999999999995E-7</v>
      </c>
      <c r="FD46" s="5">
        <v>1.9999999999999999E-7</v>
      </c>
      <c r="FE46" s="5">
        <v>1.9999999999999999E-7</v>
      </c>
      <c r="FF46" s="5">
        <v>1.9999999999999999E-7</v>
      </c>
      <c r="FG46" s="5">
        <v>1.9999999999999999E-7</v>
      </c>
      <c r="FH46" s="5">
        <v>1.9999999999999999E-7</v>
      </c>
      <c r="FI46" s="5">
        <v>1.9999999999999999E-7</v>
      </c>
      <c r="FJ46" s="5">
        <v>1.9999999999999999E-7</v>
      </c>
      <c r="FK46" s="5">
        <v>1.9999999999999999E-7</v>
      </c>
      <c r="FL46" s="5">
        <v>1.9999999999999999E-7</v>
      </c>
      <c r="FM46" s="5">
        <v>1.9999999999999999E-7</v>
      </c>
      <c r="FN46" s="5">
        <v>1.9999999999999999E-7</v>
      </c>
      <c r="FO46" s="5">
        <v>1.9999999999999999E-7</v>
      </c>
      <c r="FP46" s="5">
        <v>1.9999999999999999E-7</v>
      </c>
      <c r="FQ46" s="5">
        <v>1.9999999999999999E-7</v>
      </c>
      <c r="FR46" s="5">
        <v>1.9999999999999999E-7</v>
      </c>
      <c r="FS46" s="5">
        <v>1.9999999999999999E-7</v>
      </c>
      <c r="FT46" s="5">
        <v>1.9999999999999999E-7</v>
      </c>
      <c r="FU46" s="5">
        <v>1.9999999999999999E-7</v>
      </c>
      <c r="FV46" s="5">
        <v>1.9999999999999999E-7</v>
      </c>
      <c r="FW46" s="5">
        <v>1.9999999999999999E-7</v>
      </c>
      <c r="FX46" s="5">
        <v>1.9999999999999999E-7</v>
      </c>
      <c r="FY46" s="5">
        <v>1.9999999999999999E-7</v>
      </c>
      <c r="FZ46" s="5">
        <v>1.9999999999999999E-7</v>
      </c>
      <c r="GA46" s="5">
        <v>1.9999999999999999E-7</v>
      </c>
      <c r="GB46" s="5">
        <v>1.9999999999999999E-7</v>
      </c>
      <c r="GC46" s="5">
        <v>1.9999999999999999E-7</v>
      </c>
      <c r="GD46" s="5">
        <v>1.9999999999999999E-7</v>
      </c>
      <c r="GE46" s="5">
        <v>1.9999999999999999E-7</v>
      </c>
      <c r="GF46" s="5">
        <v>1.9999999999999999E-7</v>
      </c>
      <c r="GG46" s="5">
        <v>1.9999999999999999E-7</v>
      </c>
      <c r="GH46" s="5">
        <v>1.9999999999999999E-7</v>
      </c>
      <c r="GI46" s="5">
        <v>1.9999999999999999E-7</v>
      </c>
      <c r="GJ46" s="5">
        <v>1.9999999999999999E-7</v>
      </c>
      <c r="GK46" s="5">
        <v>1.9999999999999999E-7</v>
      </c>
      <c r="GL46" s="5">
        <v>1.9999999999999999E-7</v>
      </c>
      <c r="GM46" s="5">
        <v>1.9999999999999999E-7</v>
      </c>
      <c r="GN46" s="5">
        <v>1.9999999999999999E-7</v>
      </c>
      <c r="GO46" s="5">
        <v>1.9999999999999999E-7</v>
      </c>
      <c r="GP46" s="5">
        <v>1.9999999999999999E-7</v>
      </c>
      <c r="GQ46" s="5">
        <v>1.9999999999999999E-7</v>
      </c>
      <c r="GR46" s="4">
        <v>5.2616607740000001</v>
      </c>
      <c r="GS46" s="4">
        <v>5.2616607740000001</v>
      </c>
      <c r="GT46" s="5">
        <v>1.52E-15</v>
      </c>
      <c r="GU46" s="4">
        <v>5.2616607740000001</v>
      </c>
      <c r="GV46" s="4">
        <v>5.2616607740000001</v>
      </c>
      <c r="GW46" s="4">
        <v>5.2616607740000001</v>
      </c>
      <c r="GX46" s="4">
        <v>5.2616607740000001</v>
      </c>
      <c r="GY46" s="4">
        <v>5.2616607740000001</v>
      </c>
      <c r="GZ46" s="4">
        <v>5.2616607740000001</v>
      </c>
      <c r="HA46" s="4">
        <v>5.2616607740000001</v>
      </c>
      <c r="HB46" s="4">
        <v>5.2616607740000001</v>
      </c>
      <c r="HC46" s="4">
        <v>5.2616607740000001</v>
      </c>
      <c r="HD46" s="4">
        <v>5.2616607740000001</v>
      </c>
      <c r="HE46" s="4">
        <v>5.2616607740000001</v>
      </c>
      <c r="HF46" s="4">
        <v>5.2616607740000001</v>
      </c>
      <c r="HG46" s="4">
        <v>5.2616607740000001</v>
      </c>
      <c r="HH46" s="4">
        <v>5.2616607740000001</v>
      </c>
      <c r="HI46" s="4">
        <v>5.2616607740000001</v>
      </c>
      <c r="HJ46" s="4">
        <v>5.2616607740000001</v>
      </c>
      <c r="HK46" s="4">
        <v>5.2616607740000001</v>
      </c>
      <c r="HL46" s="4">
        <v>5.2616607740000001</v>
      </c>
      <c r="HM46" s="4">
        <v>5.2616607740000001</v>
      </c>
      <c r="HN46" s="4">
        <v>5.2616607740000001</v>
      </c>
      <c r="HO46" s="4">
        <v>5.2616607740000001</v>
      </c>
      <c r="HP46" s="4">
        <v>5.2616607740000001</v>
      </c>
      <c r="HQ46" s="4">
        <v>5.2616607740000001</v>
      </c>
      <c r="HR46" s="4">
        <v>5.2616607740000001</v>
      </c>
      <c r="HS46" s="4">
        <v>5.2616607740000001</v>
      </c>
      <c r="HT46" s="4">
        <v>5.2616607740000001</v>
      </c>
      <c r="HU46" s="4">
        <v>5.2616607740000001</v>
      </c>
      <c r="HV46" s="4">
        <v>5.2616607740000001</v>
      </c>
      <c r="HW46" s="4">
        <v>5.2616607740000001</v>
      </c>
      <c r="HX46" s="4">
        <v>5.2616607740000001</v>
      </c>
      <c r="HY46" s="4">
        <v>5.2616607740000001</v>
      </c>
      <c r="HZ46" s="4">
        <v>5.2616607740000001</v>
      </c>
      <c r="IA46" s="4">
        <v>5.2616607740000001</v>
      </c>
      <c r="IB46" s="4">
        <v>5.2616607740000001</v>
      </c>
      <c r="IC46" s="4">
        <v>5.2616607740000001</v>
      </c>
      <c r="ID46" s="4">
        <v>5.2616607740000001</v>
      </c>
      <c r="IE46" s="4">
        <v>5.2616607740000001</v>
      </c>
      <c r="IF46" s="4">
        <v>5.2616607740000001</v>
      </c>
      <c r="IG46" s="4">
        <v>5.2616607740000001</v>
      </c>
      <c r="IH46" s="4">
        <v>5.2616607740000001</v>
      </c>
      <c r="II46" s="4">
        <v>5.2616607740000001</v>
      </c>
      <c r="IJ46" s="4">
        <v>0</v>
      </c>
      <c r="IK46" s="4">
        <v>0</v>
      </c>
      <c r="IL46" s="4">
        <v>0</v>
      </c>
      <c r="IM46" s="4">
        <v>0</v>
      </c>
      <c r="IN46" s="4">
        <v>0</v>
      </c>
      <c r="IO46" s="4">
        <v>0</v>
      </c>
      <c r="IP46" s="4">
        <v>0</v>
      </c>
      <c r="IQ46" s="4">
        <v>0</v>
      </c>
      <c r="IR46" s="4">
        <v>0</v>
      </c>
      <c r="IS46" s="4">
        <v>0</v>
      </c>
      <c r="IT46" s="4">
        <v>0</v>
      </c>
      <c r="IU46" s="4">
        <v>0</v>
      </c>
      <c r="IV46" s="4">
        <v>0</v>
      </c>
      <c r="IW46" s="4">
        <v>0</v>
      </c>
      <c r="IX46" s="4">
        <v>0</v>
      </c>
      <c r="IY46" s="4">
        <v>0</v>
      </c>
      <c r="IZ46" s="4">
        <v>0</v>
      </c>
      <c r="JA46" s="4">
        <v>0</v>
      </c>
      <c r="JB46" s="4">
        <v>0</v>
      </c>
      <c r="JC46" s="4">
        <v>0</v>
      </c>
      <c r="JD46" s="4">
        <v>0</v>
      </c>
      <c r="JE46" s="4">
        <v>0</v>
      </c>
      <c r="JF46" s="4">
        <v>0</v>
      </c>
      <c r="JG46" s="4">
        <v>0</v>
      </c>
      <c r="JH46" s="4">
        <v>0</v>
      </c>
      <c r="JI46" s="4">
        <v>0</v>
      </c>
      <c r="JJ46" s="4">
        <v>0</v>
      </c>
      <c r="JK46" s="4">
        <v>0</v>
      </c>
      <c r="JL46" s="4">
        <v>0</v>
      </c>
      <c r="JM46" s="4">
        <v>0</v>
      </c>
      <c r="JN46" s="4">
        <v>0</v>
      </c>
      <c r="JO46" s="4">
        <v>0</v>
      </c>
      <c r="JP46" s="4">
        <v>0</v>
      </c>
      <c r="JQ46" s="4">
        <v>0</v>
      </c>
      <c r="JR46" s="4">
        <v>0</v>
      </c>
      <c r="JS46" s="4">
        <v>0</v>
      </c>
      <c r="JT46" s="4">
        <v>0</v>
      </c>
      <c r="JU46" s="4">
        <v>0</v>
      </c>
      <c r="JV46" s="5">
        <v>5.5599999999999996E-4</v>
      </c>
      <c r="JW46" s="4">
        <v>0</v>
      </c>
      <c r="JX46" s="4">
        <v>0</v>
      </c>
      <c r="JY46" s="4">
        <v>0</v>
      </c>
      <c r="JZ46" s="4">
        <v>0</v>
      </c>
      <c r="KA46" s="4">
        <v>0</v>
      </c>
      <c r="KB46" s="4">
        <v>0</v>
      </c>
      <c r="KC46" s="4">
        <v>0</v>
      </c>
      <c r="KD46" s="4">
        <v>0</v>
      </c>
      <c r="KE46" s="4">
        <v>0</v>
      </c>
      <c r="KF46" s="4">
        <v>0</v>
      </c>
      <c r="KG46" s="4">
        <v>0</v>
      </c>
      <c r="KH46" s="4">
        <v>0</v>
      </c>
      <c r="KI46" s="4">
        <v>0</v>
      </c>
      <c r="KJ46" s="4">
        <v>0</v>
      </c>
      <c r="KK46" s="4">
        <v>0</v>
      </c>
      <c r="KL46" s="4">
        <v>0</v>
      </c>
      <c r="KM46" s="4">
        <v>0</v>
      </c>
      <c r="KN46" s="4">
        <v>0</v>
      </c>
      <c r="KO46" s="4">
        <v>0</v>
      </c>
      <c r="KP46" s="4">
        <v>0</v>
      </c>
      <c r="KQ46" s="4">
        <v>0</v>
      </c>
      <c r="KR46" s="4">
        <v>0</v>
      </c>
      <c r="KS46" s="4">
        <v>0</v>
      </c>
      <c r="KT46" s="4">
        <v>0</v>
      </c>
      <c r="KU46" s="4">
        <v>0</v>
      </c>
      <c r="KV46" s="4">
        <v>0</v>
      </c>
      <c r="KW46" s="4">
        <v>0</v>
      </c>
      <c r="KX46" s="4">
        <v>0</v>
      </c>
      <c r="KY46" s="4">
        <v>0</v>
      </c>
      <c r="KZ46" s="4">
        <v>0</v>
      </c>
      <c r="LA46" s="4">
        <v>0</v>
      </c>
      <c r="LB46" s="4">
        <v>0</v>
      </c>
      <c r="LC46" s="4">
        <v>0</v>
      </c>
      <c r="LD46" s="4">
        <v>0</v>
      </c>
      <c r="LE46" s="4">
        <v>0</v>
      </c>
      <c r="LF46" s="4">
        <v>0</v>
      </c>
      <c r="LG46" s="4">
        <v>0</v>
      </c>
      <c r="LH46" s="4">
        <v>0</v>
      </c>
      <c r="LI46" s="4">
        <v>0</v>
      </c>
      <c r="LJ46" s="4">
        <v>0</v>
      </c>
      <c r="LK46" s="4">
        <v>0</v>
      </c>
      <c r="LL46" s="4">
        <v>0</v>
      </c>
      <c r="LM46" s="4">
        <v>0</v>
      </c>
      <c r="LN46" s="4">
        <v>0</v>
      </c>
      <c r="LO46" s="4">
        <v>0</v>
      </c>
      <c r="LP46" s="4">
        <v>0</v>
      </c>
      <c r="LQ46" s="4">
        <v>0</v>
      </c>
      <c r="LR46" s="4">
        <v>0</v>
      </c>
      <c r="LS46" s="4">
        <v>0</v>
      </c>
      <c r="LT46" s="4">
        <v>0</v>
      </c>
      <c r="LU46" s="4">
        <v>0</v>
      </c>
      <c r="LV46" s="4">
        <v>0</v>
      </c>
      <c r="LW46" s="4">
        <v>0</v>
      </c>
      <c r="LX46" s="4">
        <v>0</v>
      </c>
      <c r="LY46" s="4">
        <v>0</v>
      </c>
      <c r="LZ46" s="4">
        <v>0</v>
      </c>
      <c r="MA46" s="4">
        <v>0</v>
      </c>
      <c r="MB46" s="4">
        <v>0</v>
      </c>
      <c r="MC46" s="4">
        <v>0</v>
      </c>
      <c r="MD46" s="4">
        <v>0</v>
      </c>
      <c r="ME46" s="4">
        <v>0</v>
      </c>
      <c r="MF46" s="4">
        <v>0</v>
      </c>
      <c r="MG46" s="4">
        <v>0</v>
      </c>
      <c r="MH46" s="4">
        <v>0</v>
      </c>
      <c r="MI46" s="4">
        <v>0</v>
      </c>
      <c r="MJ46" s="4">
        <v>0</v>
      </c>
      <c r="MK46" s="4">
        <v>0</v>
      </c>
      <c r="ML46" s="4">
        <v>0</v>
      </c>
      <c r="MM46" s="4">
        <v>0</v>
      </c>
      <c r="MN46" s="4">
        <v>0</v>
      </c>
      <c r="MO46" s="4">
        <v>0</v>
      </c>
      <c r="MP46" s="4">
        <v>0</v>
      </c>
      <c r="MQ46" s="4">
        <v>0</v>
      </c>
      <c r="MR46" s="4">
        <v>0</v>
      </c>
      <c r="MS46" s="4">
        <v>0</v>
      </c>
      <c r="MT46" s="4">
        <v>0</v>
      </c>
      <c r="MU46" s="4">
        <v>0</v>
      </c>
      <c r="MV46" s="4">
        <v>0</v>
      </c>
      <c r="MW46" s="4">
        <v>0</v>
      </c>
      <c r="MX46" s="4">
        <v>0</v>
      </c>
      <c r="MY46" s="4">
        <v>0</v>
      </c>
      <c r="MZ46" s="4">
        <v>0</v>
      </c>
      <c r="NA46" s="4">
        <v>0</v>
      </c>
      <c r="NB46" s="4">
        <v>0</v>
      </c>
      <c r="NC46" s="4">
        <v>0</v>
      </c>
      <c r="ND46" s="4">
        <v>13.52852129</v>
      </c>
      <c r="NE46" s="4">
        <v>2486.0292469999999</v>
      </c>
      <c r="NF46" s="4">
        <v>2.9344542749999998</v>
      </c>
      <c r="NG46" s="4">
        <v>0</v>
      </c>
      <c r="NH46" s="4">
        <v>563964.98710000003</v>
      </c>
      <c r="NI46" s="4">
        <v>563964.98710000003</v>
      </c>
      <c r="NJ46" s="4">
        <v>563964.98710000003</v>
      </c>
      <c r="NK46" s="4">
        <v>563964.98710000003</v>
      </c>
      <c r="NL46" s="4">
        <v>563964.98710000003</v>
      </c>
      <c r="NM46" s="4">
        <v>563964.98710000003</v>
      </c>
      <c r="NN46" s="4">
        <v>563964.98710000003</v>
      </c>
      <c r="NO46" s="4">
        <v>563964.98710000003</v>
      </c>
      <c r="NP46" s="4">
        <v>563964.98710000003</v>
      </c>
      <c r="NQ46" s="4">
        <v>563964.98710000003</v>
      </c>
      <c r="NR46" s="4">
        <v>563964.98710000003</v>
      </c>
      <c r="NS46" s="4">
        <v>563964.98710000003</v>
      </c>
      <c r="NT46" s="4">
        <v>563964.98710000003</v>
      </c>
      <c r="NU46" s="4">
        <v>563964.98710000003</v>
      </c>
      <c r="NV46" s="4">
        <v>563964.98710000003</v>
      </c>
      <c r="NW46" s="4">
        <v>563964.98710000003</v>
      </c>
      <c r="NX46" s="4">
        <v>563964.98710000003</v>
      </c>
      <c r="NY46" s="4">
        <v>563964.98710000003</v>
      </c>
      <c r="NZ46" s="4">
        <v>563964.98710000003</v>
      </c>
      <c r="OA46" s="4">
        <v>563964.98710000003</v>
      </c>
      <c r="OB46" s="4">
        <v>563964.98710000003</v>
      </c>
      <c r="OC46" s="4">
        <v>563964.98710000003</v>
      </c>
      <c r="OD46" s="4">
        <v>563964.98710000003</v>
      </c>
      <c r="OE46" s="4">
        <v>563964.98710000003</v>
      </c>
      <c r="OF46" s="4">
        <v>563964.98710000003</v>
      </c>
      <c r="OG46" s="4">
        <v>563964.98710000003</v>
      </c>
      <c r="OH46" s="4">
        <v>563964.98710000003</v>
      </c>
      <c r="OI46" s="4">
        <v>563964.98710000003</v>
      </c>
      <c r="OJ46" s="4">
        <v>563964.98710000003</v>
      </c>
      <c r="OK46" s="4">
        <v>563964.98710000003</v>
      </c>
      <c r="OL46" s="4">
        <v>563964.98710000003</v>
      </c>
      <c r="OM46" s="4">
        <v>563964.98710000003</v>
      </c>
      <c r="ON46" s="4">
        <v>563964.98710000003</v>
      </c>
      <c r="OO46" s="4">
        <v>563964.98710000003</v>
      </c>
      <c r="OP46" s="4">
        <v>563964.98710000003</v>
      </c>
      <c r="OQ46" s="4">
        <v>563964.98710000003</v>
      </c>
      <c r="OR46" s="4">
        <v>563964.98710000003</v>
      </c>
      <c r="OS46" s="4">
        <v>563964.98710000003</v>
      </c>
      <c r="OT46" s="4">
        <v>563964.98710000003</v>
      </c>
      <c r="OU46" s="4">
        <v>563964.98710000003</v>
      </c>
      <c r="OV46" s="4">
        <v>563964.98710000003</v>
      </c>
      <c r="OW46" s="4" t="s">
        <v>66</v>
      </c>
    </row>
    <row r="47" spans="1:413" x14ac:dyDescent="0.25">
      <c r="A47" s="4">
        <v>-87</v>
      </c>
      <c r="B47" s="4">
        <v>3.9473679999999997E-3</v>
      </c>
      <c r="C47" s="5">
        <v>2.9500000000000001E-4</v>
      </c>
      <c r="D47" s="5">
        <v>-1.7599999999999999E-9</v>
      </c>
      <c r="E47" s="4">
        <v>411.51943249999999</v>
      </c>
      <c r="F47" s="4">
        <v>2.2353428310000001</v>
      </c>
      <c r="G47" s="4">
        <v>2.219349845</v>
      </c>
      <c r="H47" s="4">
        <v>2.0500000000000002E-3</v>
      </c>
      <c r="I47" s="5">
        <v>1.8E-7</v>
      </c>
      <c r="J47" s="4">
        <v>0</v>
      </c>
      <c r="K47" s="4">
        <v>0</v>
      </c>
      <c r="L47" s="4">
        <v>0</v>
      </c>
      <c r="M47" s="4">
        <v>0</v>
      </c>
      <c r="N47" s="4">
        <v>-1.952156E-3</v>
      </c>
      <c r="O47" s="4">
        <v>-0.89903498999999998</v>
      </c>
      <c r="P47" s="5">
        <v>5.5599999999999996E-4</v>
      </c>
      <c r="Q47" s="5">
        <v>5.5900000000000004E-4</v>
      </c>
      <c r="R47" s="4">
        <v>0</v>
      </c>
      <c r="S47" s="4">
        <v>0.985622463</v>
      </c>
      <c r="T47" s="5">
        <v>5.4799999999999998E-4</v>
      </c>
      <c r="U47" s="5">
        <v>0</v>
      </c>
      <c r="V47" s="5">
        <v>0</v>
      </c>
      <c r="W47" s="4">
        <v>0</v>
      </c>
      <c r="X47" s="4">
        <v>-5.55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5">
        <v>3.59E-4</v>
      </c>
      <c r="AE47" s="5">
        <v>3.59E-4</v>
      </c>
      <c r="AF47" s="5">
        <v>3.59E-4</v>
      </c>
      <c r="AG47" s="5">
        <v>3.59E-4</v>
      </c>
      <c r="AH47" s="5">
        <v>3.59E-4</v>
      </c>
      <c r="AI47" s="5">
        <v>3.59E-4</v>
      </c>
      <c r="AJ47" s="5">
        <v>3.59E-4</v>
      </c>
      <c r="AK47" s="5">
        <v>3.59E-4</v>
      </c>
      <c r="AL47" s="5">
        <v>3.59E-4</v>
      </c>
      <c r="AM47" s="5">
        <v>3.59E-4</v>
      </c>
      <c r="AN47" s="5">
        <v>3.59E-4</v>
      </c>
      <c r="AO47" s="5">
        <v>3.59E-4</v>
      </c>
      <c r="AP47" s="5">
        <v>3.59E-4</v>
      </c>
      <c r="AQ47" s="5">
        <v>3.59E-4</v>
      </c>
      <c r="AR47" s="5">
        <v>3.59E-4</v>
      </c>
      <c r="AS47" s="5">
        <v>3.59E-4</v>
      </c>
      <c r="AT47" s="5">
        <v>3.59E-4</v>
      </c>
      <c r="AU47" s="5">
        <v>3.59E-4</v>
      </c>
      <c r="AV47" s="5">
        <v>3.59E-4</v>
      </c>
      <c r="AW47" s="5">
        <v>3.59E-4</v>
      </c>
      <c r="AX47" s="5">
        <v>3.59E-4</v>
      </c>
      <c r="AY47" s="5">
        <v>3.59E-4</v>
      </c>
      <c r="AZ47" s="5">
        <v>3.59E-4</v>
      </c>
      <c r="BA47" s="5">
        <v>3.59E-4</v>
      </c>
      <c r="BB47" s="5">
        <v>3.59E-4</v>
      </c>
      <c r="BC47" s="5">
        <v>3.59E-4</v>
      </c>
      <c r="BD47" s="5">
        <v>3.59E-4</v>
      </c>
      <c r="BE47" s="5">
        <v>3.59E-4</v>
      </c>
      <c r="BF47" s="5">
        <v>3.59E-4</v>
      </c>
      <c r="BG47" s="5">
        <v>3.59E-4</v>
      </c>
      <c r="BH47" s="5">
        <v>3.59E-4</v>
      </c>
      <c r="BI47" s="5">
        <v>3.59E-4</v>
      </c>
      <c r="BJ47" s="5">
        <v>3.59E-4</v>
      </c>
      <c r="BK47" s="5">
        <v>3.59E-4</v>
      </c>
      <c r="BL47" s="5">
        <v>3.59E-4</v>
      </c>
      <c r="BM47" s="5">
        <v>3.59E-4</v>
      </c>
      <c r="BN47" s="5">
        <v>3.59E-4</v>
      </c>
      <c r="BO47" s="5">
        <v>3.59E-4</v>
      </c>
      <c r="BP47" s="5">
        <v>3.59E-4</v>
      </c>
      <c r="BQ47" s="5">
        <v>3.59E-4</v>
      </c>
      <c r="BR47" s="4">
        <v>411.51943249999999</v>
      </c>
      <c r="BS47" s="4">
        <v>411.51943249999999</v>
      </c>
      <c r="BT47" s="4">
        <v>411.51943249999999</v>
      </c>
      <c r="BU47" s="4">
        <v>411.51943249999999</v>
      </c>
      <c r="BV47" s="4">
        <v>411.51943249999999</v>
      </c>
      <c r="BW47" s="4">
        <v>411.51943249999999</v>
      </c>
      <c r="BX47" s="4">
        <v>411.51943249999999</v>
      </c>
      <c r="BY47" s="4">
        <v>411.51943249999999</v>
      </c>
      <c r="BZ47" s="4">
        <v>411.51943249999999</v>
      </c>
      <c r="CA47" s="4">
        <v>411.51943249999999</v>
      </c>
      <c r="CB47" s="4">
        <v>411.51943249999999</v>
      </c>
      <c r="CC47" s="4">
        <v>411.51943249999999</v>
      </c>
      <c r="CD47" s="4">
        <v>411.51943249999999</v>
      </c>
      <c r="CE47" s="4">
        <v>411.51943249999999</v>
      </c>
      <c r="CF47" s="4">
        <v>411.51943249999999</v>
      </c>
      <c r="CG47" s="4">
        <v>411.51943249999999</v>
      </c>
      <c r="CH47" s="4">
        <v>411.51943249999999</v>
      </c>
      <c r="CI47" s="4">
        <v>411.51943249999999</v>
      </c>
      <c r="CJ47" s="4">
        <v>411.51943249999999</v>
      </c>
      <c r="CK47" s="4">
        <v>411.51943249999999</v>
      </c>
      <c r="CL47" s="4">
        <v>411.51943249999999</v>
      </c>
      <c r="CM47" s="4">
        <v>411.51943249999999</v>
      </c>
      <c r="CN47" s="4">
        <v>411.51943249999999</v>
      </c>
      <c r="CO47" s="4">
        <v>411.51943249999999</v>
      </c>
      <c r="CP47" s="4">
        <v>411.51943249999999</v>
      </c>
      <c r="CQ47" s="4">
        <v>411.51943249999999</v>
      </c>
      <c r="CR47" s="4">
        <v>411.51943249999999</v>
      </c>
      <c r="CS47" s="4">
        <v>411.51943249999999</v>
      </c>
      <c r="CT47" s="4">
        <v>411.51943249999999</v>
      </c>
      <c r="CU47" s="4">
        <v>411.51943249999999</v>
      </c>
      <c r="CV47" s="4">
        <v>411.51943249999999</v>
      </c>
      <c r="CW47" s="4">
        <v>411.51943249999999</v>
      </c>
      <c r="CX47" s="4">
        <v>411.51943249999999</v>
      </c>
      <c r="CY47" s="4">
        <v>411.51943249999999</v>
      </c>
      <c r="CZ47" s="4">
        <v>411.51943249999999</v>
      </c>
      <c r="DA47" s="4">
        <v>411.51943249999999</v>
      </c>
      <c r="DB47" s="4">
        <v>411.51943249999999</v>
      </c>
      <c r="DC47" s="4">
        <v>411.51943249999999</v>
      </c>
      <c r="DD47" s="4">
        <v>411.51943249999999</v>
      </c>
      <c r="DE47" s="4">
        <v>411.51943249999999</v>
      </c>
      <c r="DF47" s="4">
        <v>411.51943249999999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4">
        <v>0</v>
      </c>
      <c r="DZ47" s="4">
        <v>0</v>
      </c>
      <c r="EA47" s="4">
        <v>0</v>
      </c>
      <c r="EB47" s="4">
        <v>0</v>
      </c>
      <c r="EC47" s="4">
        <v>0</v>
      </c>
      <c r="ED47" s="4">
        <v>0</v>
      </c>
      <c r="EE47" s="4">
        <v>0</v>
      </c>
      <c r="EF47" s="4">
        <v>0</v>
      </c>
      <c r="EG47" s="4">
        <v>0</v>
      </c>
      <c r="EH47" s="4">
        <v>0</v>
      </c>
      <c r="EI47" s="4">
        <v>0</v>
      </c>
      <c r="EJ47" s="4">
        <v>0</v>
      </c>
      <c r="EK47" s="4">
        <v>0</v>
      </c>
      <c r="EL47" s="4">
        <v>0</v>
      </c>
      <c r="EM47" s="4">
        <v>0</v>
      </c>
      <c r="EN47" s="4">
        <v>0</v>
      </c>
      <c r="EO47" s="4">
        <v>0</v>
      </c>
      <c r="EP47" s="4">
        <v>0</v>
      </c>
      <c r="EQ47" s="4">
        <v>0</v>
      </c>
      <c r="ER47" s="4">
        <v>0</v>
      </c>
      <c r="ES47" s="4">
        <v>0</v>
      </c>
      <c r="ET47" s="4">
        <v>0</v>
      </c>
      <c r="EU47" s="4">
        <v>0</v>
      </c>
      <c r="EV47" s="5">
        <v>9.9999999999999995E-7</v>
      </c>
      <c r="EW47" s="5">
        <v>9.9999999999999995E-7</v>
      </c>
      <c r="EX47" s="5">
        <v>9.9999999999999995E-7</v>
      </c>
      <c r="EY47" s="5">
        <v>9.9999999999999995E-7</v>
      </c>
      <c r="EZ47" s="5">
        <v>9.9999999999999995E-7</v>
      </c>
      <c r="FA47" s="5">
        <v>9.9999999999999995E-7</v>
      </c>
      <c r="FB47" s="5">
        <v>9.9999999999999995E-7</v>
      </c>
      <c r="FC47" s="5">
        <v>9.9999999999999995E-7</v>
      </c>
      <c r="FD47" s="5">
        <v>1.9999999999999999E-7</v>
      </c>
      <c r="FE47" s="5">
        <v>1.9999999999999999E-7</v>
      </c>
      <c r="FF47" s="5">
        <v>1.9999999999999999E-7</v>
      </c>
      <c r="FG47" s="5">
        <v>1.9999999999999999E-7</v>
      </c>
      <c r="FH47" s="5">
        <v>1.9999999999999999E-7</v>
      </c>
      <c r="FI47" s="5">
        <v>1.9999999999999999E-7</v>
      </c>
      <c r="FJ47" s="5">
        <v>1.9999999999999999E-7</v>
      </c>
      <c r="FK47" s="5">
        <v>1.9999999999999999E-7</v>
      </c>
      <c r="FL47" s="5">
        <v>1.9999999999999999E-7</v>
      </c>
      <c r="FM47" s="5">
        <v>1.9999999999999999E-7</v>
      </c>
      <c r="FN47" s="5">
        <v>1.9999999999999999E-7</v>
      </c>
      <c r="FO47" s="5">
        <v>1.9999999999999999E-7</v>
      </c>
      <c r="FP47" s="5">
        <v>1.9999999999999999E-7</v>
      </c>
      <c r="FQ47" s="5">
        <v>1.9999999999999999E-7</v>
      </c>
      <c r="FR47" s="5">
        <v>1.9999999999999999E-7</v>
      </c>
      <c r="FS47" s="5">
        <v>1.9999999999999999E-7</v>
      </c>
      <c r="FT47" s="5">
        <v>1.9999999999999999E-7</v>
      </c>
      <c r="FU47" s="5">
        <v>1.9999999999999999E-7</v>
      </c>
      <c r="FV47" s="5">
        <v>1.9999999999999999E-7</v>
      </c>
      <c r="FW47" s="5">
        <v>1.9999999999999999E-7</v>
      </c>
      <c r="FX47" s="5">
        <v>1.9999999999999999E-7</v>
      </c>
      <c r="FY47" s="5">
        <v>1.9999999999999999E-7</v>
      </c>
      <c r="FZ47" s="5">
        <v>1.9999999999999999E-7</v>
      </c>
      <c r="GA47" s="5">
        <v>1.9999999999999999E-7</v>
      </c>
      <c r="GB47" s="5">
        <v>1.9999999999999999E-7</v>
      </c>
      <c r="GC47" s="5">
        <v>1.9999999999999999E-7</v>
      </c>
      <c r="GD47" s="5">
        <v>1.9999999999999999E-7</v>
      </c>
      <c r="GE47" s="5">
        <v>1.9999999999999999E-7</v>
      </c>
      <c r="GF47" s="5">
        <v>1.9999999999999999E-7</v>
      </c>
      <c r="GG47" s="5">
        <v>1.9999999999999999E-7</v>
      </c>
      <c r="GH47" s="5">
        <v>1.9999999999999999E-7</v>
      </c>
      <c r="GI47" s="5">
        <v>1.9999999999999999E-7</v>
      </c>
      <c r="GJ47" s="5">
        <v>1.9999999999999999E-7</v>
      </c>
      <c r="GK47" s="5">
        <v>1.9999999999999999E-7</v>
      </c>
      <c r="GL47" s="5">
        <v>1.9999999999999999E-7</v>
      </c>
      <c r="GM47" s="5">
        <v>1.9999999999999999E-7</v>
      </c>
      <c r="GN47" s="5">
        <v>1.9999999999999999E-7</v>
      </c>
      <c r="GO47" s="5">
        <v>1.9999999999999999E-7</v>
      </c>
      <c r="GP47" s="5">
        <v>1.9999999999999999E-7</v>
      </c>
      <c r="GQ47" s="5">
        <v>1.9999999999999999E-7</v>
      </c>
      <c r="GR47" s="4">
        <v>5.2616607740000001</v>
      </c>
      <c r="GS47" s="4">
        <v>5.2616607740000001</v>
      </c>
      <c r="GT47" s="5">
        <v>8.4400000000000001E-16</v>
      </c>
      <c r="GU47" s="4">
        <v>5.2616607740000001</v>
      </c>
      <c r="GV47" s="4">
        <v>5.2616607740000001</v>
      </c>
      <c r="GW47" s="4">
        <v>5.2616607740000001</v>
      </c>
      <c r="GX47" s="4">
        <v>5.2616607740000001</v>
      </c>
      <c r="GY47" s="4">
        <v>5.2616607740000001</v>
      </c>
      <c r="GZ47" s="4">
        <v>5.2616607740000001</v>
      </c>
      <c r="HA47" s="4">
        <v>5.2616607740000001</v>
      </c>
      <c r="HB47" s="4">
        <v>5.2616607740000001</v>
      </c>
      <c r="HC47" s="4">
        <v>5.2616607740000001</v>
      </c>
      <c r="HD47" s="4">
        <v>5.2616607740000001</v>
      </c>
      <c r="HE47" s="4">
        <v>5.2616607740000001</v>
      </c>
      <c r="HF47" s="4">
        <v>5.2616607740000001</v>
      </c>
      <c r="HG47" s="4">
        <v>5.2616607740000001</v>
      </c>
      <c r="HH47" s="4">
        <v>5.2616607740000001</v>
      </c>
      <c r="HI47" s="4">
        <v>5.2616607740000001</v>
      </c>
      <c r="HJ47" s="4">
        <v>5.2616607740000001</v>
      </c>
      <c r="HK47" s="4">
        <v>5.2616607740000001</v>
      </c>
      <c r="HL47" s="4">
        <v>5.2616607740000001</v>
      </c>
      <c r="HM47" s="4">
        <v>5.2616607740000001</v>
      </c>
      <c r="HN47" s="4">
        <v>5.2616607740000001</v>
      </c>
      <c r="HO47" s="4">
        <v>5.2616607740000001</v>
      </c>
      <c r="HP47" s="4">
        <v>5.2616607740000001</v>
      </c>
      <c r="HQ47" s="4">
        <v>5.2616607740000001</v>
      </c>
      <c r="HR47" s="4">
        <v>5.2616607740000001</v>
      </c>
      <c r="HS47" s="4">
        <v>5.2616607740000001</v>
      </c>
      <c r="HT47" s="4">
        <v>5.2616607740000001</v>
      </c>
      <c r="HU47" s="4">
        <v>5.2616607740000001</v>
      </c>
      <c r="HV47" s="4">
        <v>5.2616607740000001</v>
      </c>
      <c r="HW47" s="4">
        <v>5.2616607740000001</v>
      </c>
      <c r="HX47" s="4">
        <v>5.2616607740000001</v>
      </c>
      <c r="HY47" s="4">
        <v>5.2616607740000001</v>
      </c>
      <c r="HZ47" s="4">
        <v>5.2616607740000001</v>
      </c>
      <c r="IA47" s="4">
        <v>5.2616607740000001</v>
      </c>
      <c r="IB47" s="4">
        <v>5.2616607740000001</v>
      </c>
      <c r="IC47" s="4">
        <v>5.2616607740000001</v>
      </c>
      <c r="ID47" s="4">
        <v>5.2616607740000001</v>
      </c>
      <c r="IE47" s="4">
        <v>5.2616607740000001</v>
      </c>
      <c r="IF47" s="4">
        <v>5.2616607740000001</v>
      </c>
      <c r="IG47" s="4">
        <v>5.2616607740000001</v>
      </c>
      <c r="IH47" s="4">
        <v>5.2616607740000001</v>
      </c>
      <c r="II47" s="4">
        <v>5.2616607740000001</v>
      </c>
      <c r="IJ47" s="4">
        <v>0</v>
      </c>
      <c r="IK47" s="4">
        <v>0</v>
      </c>
      <c r="IL47" s="4">
        <v>0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0</v>
      </c>
      <c r="IT47" s="4">
        <v>0</v>
      </c>
      <c r="IU47" s="4">
        <v>0</v>
      </c>
      <c r="IV47" s="4">
        <v>0</v>
      </c>
      <c r="IW47" s="4">
        <v>0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0</v>
      </c>
      <c r="JD47" s="4">
        <v>0</v>
      </c>
      <c r="JE47" s="4">
        <v>0</v>
      </c>
      <c r="JF47" s="4">
        <v>0</v>
      </c>
      <c r="JG47" s="4">
        <v>0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0</v>
      </c>
      <c r="JN47" s="4">
        <v>0</v>
      </c>
      <c r="JO47" s="4">
        <v>0</v>
      </c>
      <c r="JP47" s="4">
        <v>0</v>
      </c>
      <c r="JQ47" s="4">
        <v>0</v>
      </c>
      <c r="JR47" s="4">
        <v>0</v>
      </c>
      <c r="JS47" s="4">
        <v>0</v>
      </c>
      <c r="JT47" s="4">
        <v>0</v>
      </c>
      <c r="JU47" s="4">
        <v>0</v>
      </c>
      <c r="JV47" s="5">
        <v>5.5599999999999996E-4</v>
      </c>
      <c r="JW47" s="4">
        <v>0</v>
      </c>
      <c r="JX47" s="4">
        <v>0</v>
      </c>
      <c r="JY47" s="4">
        <v>0</v>
      </c>
      <c r="JZ47" s="4">
        <v>0</v>
      </c>
      <c r="KA47" s="4">
        <v>0</v>
      </c>
      <c r="KB47" s="4">
        <v>0</v>
      </c>
      <c r="KC47" s="4">
        <v>0</v>
      </c>
      <c r="KD47" s="4">
        <v>0</v>
      </c>
      <c r="KE47" s="4">
        <v>0</v>
      </c>
      <c r="KF47" s="4">
        <v>0</v>
      </c>
      <c r="KG47" s="4">
        <v>0</v>
      </c>
      <c r="KH47" s="4">
        <v>0</v>
      </c>
      <c r="KI47" s="4">
        <v>0</v>
      </c>
      <c r="KJ47" s="4">
        <v>0</v>
      </c>
      <c r="KK47" s="4">
        <v>0</v>
      </c>
      <c r="KL47" s="4">
        <v>0</v>
      </c>
      <c r="KM47" s="4">
        <v>0</v>
      </c>
      <c r="KN47" s="4">
        <v>0</v>
      </c>
      <c r="KO47" s="4">
        <v>0</v>
      </c>
      <c r="KP47" s="4">
        <v>0</v>
      </c>
      <c r="KQ47" s="4">
        <v>0</v>
      </c>
      <c r="KR47" s="4">
        <v>0</v>
      </c>
      <c r="KS47" s="4">
        <v>0</v>
      </c>
      <c r="KT47" s="4">
        <v>0</v>
      </c>
      <c r="KU47" s="4">
        <v>0</v>
      </c>
      <c r="KV47" s="4">
        <v>0</v>
      </c>
      <c r="KW47" s="4">
        <v>0</v>
      </c>
      <c r="KX47" s="4">
        <v>0</v>
      </c>
      <c r="KY47" s="4">
        <v>0</v>
      </c>
      <c r="KZ47" s="4">
        <v>0</v>
      </c>
      <c r="LA47" s="4">
        <v>0</v>
      </c>
      <c r="LB47" s="4">
        <v>0</v>
      </c>
      <c r="LC47" s="4">
        <v>0</v>
      </c>
      <c r="LD47" s="4">
        <v>0</v>
      </c>
      <c r="LE47" s="4">
        <v>0</v>
      </c>
      <c r="LF47" s="4">
        <v>0</v>
      </c>
      <c r="LG47" s="4">
        <v>0</v>
      </c>
      <c r="LH47" s="4">
        <v>0</v>
      </c>
      <c r="LI47" s="4">
        <v>0</v>
      </c>
      <c r="LJ47" s="4">
        <v>0</v>
      </c>
      <c r="LK47" s="4">
        <v>0</v>
      </c>
      <c r="LL47" s="4">
        <v>0</v>
      </c>
      <c r="LM47" s="4">
        <v>0</v>
      </c>
      <c r="LN47" s="4">
        <v>0</v>
      </c>
      <c r="LO47" s="4">
        <v>0</v>
      </c>
      <c r="LP47" s="4">
        <v>0</v>
      </c>
      <c r="LQ47" s="4">
        <v>0</v>
      </c>
      <c r="LR47" s="4">
        <v>0</v>
      </c>
      <c r="LS47" s="4">
        <v>0</v>
      </c>
      <c r="LT47" s="4">
        <v>0</v>
      </c>
      <c r="LU47" s="4">
        <v>0</v>
      </c>
      <c r="LV47" s="4">
        <v>0</v>
      </c>
      <c r="LW47" s="4">
        <v>0</v>
      </c>
      <c r="LX47" s="4">
        <v>0</v>
      </c>
      <c r="LY47" s="4">
        <v>0</v>
      </c>
      <c r="LZ47" s="4">
        <v>0</v>
      </c>
      <c r="MA47" s="4">
        <v>0</v>
      </c>
      <c r="MB47" s="4">
        <v>0</v>
      </c>
      <c r="MC47" s="4">
        <v>0</v>
      </c>
      <c r="MD47" s="4">
        <v>0</v>
      </c>
      <c r="ME47" s="4">
        <v>0</v>
      </c>
      <c r="MF47" s="4">
        <v>0</v>
      </c>
      <c r="MG47" s="4">
        <v>0</v>
      </c>
      <c r="MH47" s="4">
        <v>0</v>
      </c>
      <c r="MI47" s="4">
        <v>0</v>
      </c>
      <c r="MJ47" s="4">
        <v>0</v>
      </c>
      <c r="MK47" s="4">
        <v>0</v>
      </c>
      <c r="ML47" s="4">
        <v>0</v>
      </c>
      <c r="MM47" s="4">
        <v>0</v>
      </c>
      <c r="MN47" s="4">
        <v>0</v>
      </c>
      <c r="MO47" s="4">
        <v>0</v>
      </c>
      <c r="MP47" s="4">
        <v>0</v>
      </c>
      <c r="MQ47" s="4">
        <v>0</v>
      </c>
      <c r="MR47" s="4">
        <v>0</v>
      </c>
      <c r="MS47" s="4">
        <v>0</v>
      </c>
      <c r="MT47" s="4">
        <v>0</v>
      </c>
      <c r="MU47" s="4">
        <v>0</v>
      </c>
      <c r="MV47" s="4">
        <v>0</v>
      </c>
      <c r="MW47" s="4">
        <v>0</v>
      </c>
      <c r="MX47" s="4">
        <v>0</v>
      </c>
      <c r="MY47" s="4">
        <v>0</v>
      </c>
      <c r="MZ47" s="4">
        <v>0</v>
      </c>
      <c r="NA47" s="4">
        <v>0</v>
      </c>
      <c r="NB47" s="4">
        <v>0</v>
      </c>
      <c r="NC47" s="4">
        <v>0</v>
      </c>
      <c r="ND47" s="4">
        <v>13.5540875</v>
      </c>
      <c r="NE47" s="4">
        <v>2495.366184</v>
      </c>
      <c r="NF47" s="4">
        <v>2.9365806249999999</v>
      </c>
      <c r="NG47" s="4">
        <v>0</v>
      </c>
      <c r="NH47" s="4">
        <v>563964.98710000003</v>
      </c>
      <c r="NI47" s="4">
        <v>563964.98710000003</v>
      </c>
      <c r="NJ47" s="4">
        <v>563964.98710000003</v>
      </c>
      <c r="NK47" s="4">
        <v>563964.98710000003</v>
      </c>
      <c r="NL47" s="4">
        <v>563964.98710000003</v>
      </c>
      <c r="NM47" s="4">
        <v>563964.98710000003</v>
      </c>
      <c r="NN47" s="4">
        <v>563964.98710000003</v>
      </c>
      <c r="NO47" s="4">
        <v>563964.98710000003</v>
      </c>
      <c r="NP47" s="4">
        <v>563964.98710000003</v>
      </c>
      <c r="NQ47" s="4">
        <v>563964.98710000003</v>
      </c>
      <c r="NR47" s="4">
        <v>563964.98710000003</v>
      </c>
      <c r="NS47" s="4">
        <v>563964.98710000003</v>
      </c>
      <c r="NT47" s="4">
        <v>563964.98710000003</v>
      </c>
      <c r="NU47" s="4">
        <v>563964.98710000003</v>
      </c>
      <c r="NV47" s="4">
        <v>563964.98710000003</v>
      </c>
      <c r="NW47" s="4">
        <v>563964.98710000003</v>
      </c>
      <c r="NX47" s="4">
        <v>563964.98710000003</v>
      </c>
      <c r="NY47" s="4">
        <v>563964.98710000003</v>
      </c>
      <c r="NZ47" s="4">
        <v>563964.98710000003</v>
      </c>
      <c r="OA47" s="4">
        <v>563964.98710000003</v>
      </c>
      <c r="OB47" s="4">
        <v>563964.98710000003</v>
      </c>
      <c r="OC47" s="4">
        <v>563964.98710000003</v>
      </c>
      <c r="OD47" s="4">
        <v>563964.98710000003</v>
      </c>
      <c r="OE47" s="4">
        <v>563964.98710000003</v>
      </c>
      <c r="OF47" s="4">
        <v>563964.98710000003</v>
      </c>
      <c r="OG47" s="4">
        <v>563964.98710000003</v>
      </c>
      <c r="OH47" s="4">
        <v>563964.98710000003</v>
      </c>
      <c r="OI47" s="4">
        <v>563964.98710000003</v>
      </c>
      <c r="OJ47" s="4">
        <v>563964.98710000003</v>
      </c>
      <c r="OK47" s="4">
        <v>563964.98710000003</v>
      </c>
      <c r="OL47" s="4">
        <v>563964.98710000003</v>
      </c>
      <c r="OM47" s="4">
        <v>563964.98710000003</v>
      </c>
      <c r="ON47" s="4">
        <v>563964.98710000003</v>
      </c>
      <c r="OO47" s="4">
        <v>563964.98710000003</v>
      </c>
      <c r="OP47" s="4">
        <v>563964.98710000003</v>
      </c>
      <c r="OQ47" s="4">
        <v>563964.98710000003</v>
      </c>
      <c r="OR47" s="4">
        <v>563964.98710000003</v>
      </c>
      <c r="OS47" s="4">
        <v>563964.98710000003</v>
      </c>
      <c r="OT47" s="4">
        <v>563964.98710000003</v>
      </c>
      <c r="OU47" s="4">
        <v>563964.98710000003</v>
      </c>
      <c r="OV47" s="4">
        <v>563964.98710000003</v>
      </c>
      <c r="OW47" s="4" t="s">
        <v>66</v>
      </c>
    </row>
    <row r="48" spans="1:413" x14ac:dyDescent="0.25">
      <c r="A48" s="4">
        <v>-86</v>
      </c>
      <c r="B48" s="4">
        <v>4.035088E-3</v>
      </c>
      <c r="C48" s="5">
        <v>2.9E-4</v>
      </c>
      <c r="D48" s="5">
        <v>-1.7200000000000001E-9</v>
      </c>
      <c r="E48" s="4">
        <v>413.78962899999999</v>
      </c>
      <c r="F48" s="4">
        <v>2.2791172749999999</v>
      </c>
      <c r="G48" s="4">
        <v>2.2641991190000001</v>
      </c>
      <c r="H48" s="4">
        <v>2.0500000000000002E-3</v>
      </c>
      <c r="I48" s="5">
        <v>1.8E-7</v>
      </c>
      <c r="J48" s="4">
        <v>0</v>
      </c>
      <c r="K48" s="4">
        <v>0</v>
      </c>
      <c r="L48" s="4">
        <v>0</v>
      </c>
      <c r="M48" s="4">
        <v>0</v>
      </c>
      <c r="N48" s="4">
        <v>-1.0467569999999999E-3</v>
      </c>
      <c r="O48" s="4">
        <v>-0.90008174699999999</v>
      </c>
      <c r="P48" s="5">
        <v>5.5599999999999996E-4</v>
      </c>
      <c r="Q48" s="5">
        <v>5.5900000000000004E-4</v>
      </c>
      <c r="R48" s="4">
        <v>0</v>
      </c>
      <c r="S48" s="4">
        <v>0.985622463</v>
      </c>
      <c r="T48" s="5">
        <v>5.4799999999999998E-4</v>
      </c>
      <c r="U48" s="5">
        <v>0</v>
      </c>
      <c r="V48" s="5">
        <v>0</v>
      </c>
      <c r="W48" s="4">
        <v>0</v>
      </c>
      <c r="X48" s="4">
        <v>-5.55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5">
        <v>3.59E-4</v>
      </c>
      <c r="AE48" s="5">
        <v>3.59E-4</v>
      </c>
      <c r="AF48" s="5">
        <v>3.59E-4</v>
      </c>
      <c r="AG48" s="5">
        <v>3.59E-4</v>
      </c>
      <c r="AH48" s="5">
        <v>3.59E-4</v>
      </c>
      <c r="AI48" s="5">
        <v>3.59E-4</v>
      </c>
      <c r="AJ48" s="5">
        <v>3.59E-4</v>
      </c>
      <c r="AK48" s="5">
        <v>3.59E-4</v>
      </c>
      <c r="AL48" s="5">
        <v>3.59E-4</v>
      </c>
      <c r="AM48" s="5">
        <v>3.59E-4</v>
      </c>
      <c r="AN48" s="5">
        <v>3.59E-4</v>
      </c>
      <c r="AO48" s="5">
        <v>3.59E-4</v>
      </c>
      <c r="AP48" s="5">
        <v>3.59E-4</v>
      </c>
      <c r="AQ48" s="5">
        <v>3.59E-4</v>
      </c>
      <c r="AR48" s="5">
        <v>3.59E-4</v>
      </c>
      <c r="AS48" s="5">
        <v>3.59E-4</v>
      </c>
      <c r="AT48" s="5">
        <v>3.59E-4</v>
      </c>
      <c r="AU48" s="5">
        <v>3.59E-4</v>
      </c>
      <c r="AV48" s="5">
        <v>3.59E-4</v>
      </c>
      <c r="AW48" s="5">
        <v>3.59E-4</v>
      </c>
      <c r="AX48" s="5">
        <v>3.59E-4</v>
      </c>
      <c r="AY48" s="5">
        <v>3.59E-4</v>
      </c>
      <c r="AZ48" s="5">
        <v>3.59E-4</v>
      </c>
      <c r="BA48" s="5">
        <v>3.59E-4</v>
      </c>
      <c r="BB48" s="5">
        <v>3.59E-4</v>
      </c>
      <c r="BC48" s="5">
        <v>3.59E-4</v>
      </c>
      <c r="BD48" s="5">
        <v>3.59E-4</v>
      </c>
      <c r="BE48" s="5">
        <v>3.59E-4</v>
      </c>
      <c r="BF48" s="5">
        <v>3.59E-4</v>
      </c>
      <c r="BG48" s="5">
        <v>3.59E-4</v>
      </c>
      <c r="BH48" s="5">
        <v>3.59E-4</v>
      </c>
      <c r="BI48" s="5">
        <v>3.59E-4</v>
      </c>
      <c r="BJ48" s="5">
        <v>3.59E-4</v>
      </c>
      <c r="BK48" s="5">
        <v>3.59E-4</v>
      </c>
      <c r="BL48" s="5">
        <v>3.59E-4</v>
      </c>
      <c r="BM48" s="5">
        <v>3.59E-4</v>
      </c>
      <c r="BN48" s="5">
        <v>3.59E-4</v>
      </c>
      <c r="BO48" s="5">
        <v>3.59E-4</v>
      </c>
      <c r="BP48" s="5">
        <v>3.59E-4</v>
      </c>
      <c r="BQ48" s="5">
        <v>3.59E-4</v>
      </c>
      <c r="BR48" s="4">
        <v>413.78962899999999</v>
      </c>
      <c r="BS48" s="4">
        <v>413.78962899999999</v>
      </c>
      <c r="BT48" s="4">
        <v>413.78962899999999</v>
      </c>
      <c r="BU48" s="4">
        <v>413.78962899999999</v>
      </c>
      <c r="BV48" s="4">
        <v>413.78962899999999</v>
      </c>
      <c r="BW48" s="4">
        <v>413.78962899999999</v>
      </c>
      <c r="BX48" s="4">
        <v>413.78962899999999</v>
      </c>
      <c r="BY48" s="4">
        <v>413.78962899999999</v>
      </c>
      <c r="BZ48" s="4">
        <v>413.78962899999999</v>
      </c>
      <c r="CA48" s="4">
        <v>413.78962899999999</v>
      </c>
      <c r="CB48" s="4">
        <v>413.78962899999999</v>
      </c>
      <c r="CC48" s="4">
        <v>413.78962899999999</v>
      </c>
      <c r="CD48" s="4">
        <v>413.78962899999999</v>
      </c>
      <c r="CE48" s="4">
        <v>413.78962899999999</v>
      </c>
      <c r="CF48" s="4">
        <v>413.78962899999999</v>
      </c>
      <c r="CG48" s="4">
        <v>413.78962899999999</v>
      </c>
      <c r="CH48" s="4">
        <v>413.78962899999999</v>
      </c>
      <c r="CI48" s="4">
        <v>413.78962899999999</v>
      </c>
      <c r="CJ48" s="4">
        <v>413.78962899999999</v>
      </c>
      <c r="CK48" s="4">
        <v>413.78962899999999</v>
      </c>
      <c r="CL48" s="4">
        <v>413.78962899999999</v>
      </c>
      <c r="CM48" s="4">
        <v>413.78962899999999</v>
      </c>
      <c r="CN48" s="4">
        <v>413.78962899999999</v>
      </c>
      <c r="CO48" s="4">
        <v>413.78962899999999</v>
      </c>
      <c r="CP48" s="4">
        <v>413.78962899999999</v>
      </c>
      <c r="CQ48" s="4">
        <v>413.78962899999999</v>
      </c>
      <c r="CR48" s="4">
        <v>413.78962899999999</v>
      </c>
      <c r="CS48" s="4">
        <v>413.78962899999999</v>
      </c>
      <c r="CT48" s="4">
        <v>413.78962899999999</v>
      </c>
      <c r="CU48" s="4">
        <v>413.78962899999999</v>
      </c>
      <c r="CV48" s="4">
        <v>413.78962899999999</v>
      </c>
      <c r="CW48" s="4">
        <v>413.78962899999999</v>
      </c>
      <c r="CX48" s="4">
        <v>413.78962899999999</v>
      </c>
      <c r="CY48" s="4">
        <v>413.78962899999999</v>
      </c>
      <c r="CZ48" s="4">
        <v>413.78962899999999</v>
      </c>
      <c r="DA48" s="4">
        <v>413.78962899999999</v>
      </c>
      <c r="DB48" s="4">
        <v>413.78962899999999</v>
      </c>
      <c r="DC48" s="4">
        <v>413.78962899999999</v>
      </c>
      <c r="DD48" s="4">
        <v>413.78962899999999</v>
      </c>
      <c r="DE48" s="4">
        <v>413.78962899999999</v>
      </c>
      <c r="DF48" s="4">
        <v>413.78962899999999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  <c r="DZ48" s="4">
        <v>0</v>
      </c>
      <c r="EA48" s="4">
        <v>0</v>
      </c>
      <c r="EB48" s="4">
        <v>0</v>
      </c>
      <c r="EC48" s="4">
        <v>0</v>
      </c>
      <c r="ED48" s="4">
        <v>0</v>
      </c>
      <c r="EE48" s="4">
        <v>0</v>
      </c>
      <c r="EF48" s="4">
        <v>0</v>
      </c>
      <c r="EG48" s="4">
        <v>0</v>
      </c>
      <c r="EH48" s="4">
        <v>0</v>
      </c>
      <c r="EI48" s="4">
        <v>0</v>
      </c>
      <c r="EJ48" s="4">
        <v>0</v>
      </c>
      <c r="EK48" s="4">
        <v>0</v>
      </c>
      <c r="EL48" s="4">
        <v>0</v>
      </c>
      <c r="EM48" s="4">
        <v>0</v>
      </c>
      <c r="EN48" s="4">
        <v>0</v>
      </c>
      <c r="EO48" s="4">
        <v>0</v>
      </c>
      <c r="EP48" s="4">
        <v>0</v>
      </c>
      <c r="EQ48" s="4">
        <v>0</v>
      </c>
      <c r="ER48" s="4">
        <v>0</v>
      </c>
      <c r="ES48" s="4">
        <v>0</v>
      </c>
      <c r="ET48" s="4">
        <v>0</v>
      </c>
      <c r="EU48" s="4">
        <v>0</v>
      </c>
      <c r="EV48" s="5">
        <v>9.9999999999999995E-7</v>
      </c>
      <c r="EW48" s="5">
        <v>9.9999999999999995E-7</v>
      </c>
      <c r="EX48" s="5">
        <v>9.9999999999999995E-7</v>
      </c>
      <c r="EY48" s="5">
        <v>9.9999999999999995E-7</v>
      </c>
      <c r="EZ48" s="5">
        <v>9.9999999999999995E-7</v>
      </c>
      <c r="FA48" s="5">
        <v>9.9999999999999995E-7</v>
      </c>
      <c r="FB48" s="5">
        <v>9.9999999999999995E-7</v>
      </c>
      <c r="FC48" s="5">
        <v>9.9999999999999995E-7</v>
      </c>
      <c r="FD48" s="5">
        <v>1.9999999999999999E-7</v>
      </c>
      <c r="FE48" s="5">
        <v>1.9999999999999999E-7</v>
      </c>
      <c r="FF48" s="5">
        <v>1.9999999999999999E-7</v>
      </c>
      <c r="FG48" s="5">
        <v>1.9999999999999999E-7</v>
      </c>
      <c r="FH48" s="5">
        <v>1.9999999999999999E-7</v>
      </c>
      <c r="FI48" s="5">
        <v>1.9999999999999999E-7</v>
      </c>
      <c r="FJ48" s="5">
        <v>1.9999999999999999E-7</v>
      </c>
      <c r="FK48" s="5">
        <v>1.9999999999999999E-7</v>
      </c>
      <c r="FL48" s="5">
        <v>1.9999999999999999E-7</v>
      </c>
      <c r="FM48" s="5">
        <v>1.9999999999999999E-7</v>
      </c>
      <c r="FN48" s="5">
        <v>1.9999999999999999E-7</v>
      </c>
      <c r="FO48" s="5">
        <v>1.9999999999999999E-7</v>
      </c>
      <c r="FP48" s="5">
        <v>1.9999999999999999E-7</v>
      </c>
      <c r="FQ48" s="5">
        <v>1.9999999999999999E-7</v>
      </c>
      <c r="FR48" s="5">
        <v>1.9999999999999999E-7</v>
      </c>
      <c r="FS48" s="5">
        <v>1.9999999999999999E-7</v>
      </c>
      <c r="FT48" s="5">
        <v>1.9999999999999999E-7</v>
      </c>
      <c r="FU48" s="5">
        <v>1.9999999999999999E-7</v>
      </c>
      <c r="FV48" s="5">
        <v>1.9999999999999999E-7</v>
      </c>
      <c r="FW48" s="5">
        <v>1.9999999999999999E-7</v>
      </c>
      <c r="FX48" s="5">
        <v>1.9999999999999999E-7</v>
      </c>
      <c r="FY48" s="5">
        <v>1.9999999999999999E-7</v>
      </c>
      <c r="FZ48" s="5">
        <v>1.9999999999999999E-7</v>
      </c>
      <c r="GA48" s="5">
        <v>1.9999999999999999E-7</v>
      </c>
      <c r="GB48" s="5">
        <v>1.9999999999999999E-7</v>
      </c>
      <c r="GC48" s="5">
        <v>1.9999999999999999E-7</v>
      </c>
      <c r="GD48" s="5">
        <v>1.9999999999999999E-7</v>
      </c>
      <c r="GE48" s="5">
        <v>1.9999999999999999E-7</v>
      </c>
      <c r="GF48" s="5">
        <v>1.9999999999999999E-7</v>
      </c>
      <c r="GG48" s="5">
        <v>1.9999999999999999E-7</v>
      </c>
      <c r="GH48" s="5">
        <v>1.9999999999999999E-7</v>
      </c>
      <c r="GI48" s="5">
        <v>1.9999999999999999E-7</v>
      </c>
      <c r="GJ48" s="5">
        <v>1.9999999999999999E-7</v>
      </c>
      <c r="GK48" s="5">
        <v>1.9999999999999999E-7</v>
      </c>
      <c r="GL48" s="5">
        <v>1.9999999999999999E-7</v>
      </c>
      <c r="GM48" s="5">
        <v>1.9999999999999999E-7</v>
      </c>
      <c r="GN48" s="5">
        <v>1.9999999999999999E-7</v>
      </c>
      <c r="GO48" s="5">
        <v>1.9999999999999999E-7</v>
      </c>
      <c r="GP48" s="5">
        <v>1.9999999999999999E-7</v>
      </c>
      <c r="GQ48" s="5">
        <v>1.9999999999999999E-7</v>
      </c>
      <c r="GR48" s="4">
        <v>5.2616607740000001</v>
      </c>
      <c r="GS48" s="4">
        <v>5.2616607740000001</v>
      </c>
      <c r="GT48" s="5">
        <v>8.4400000000000001E-16</v>
      </c>
      <c r="GU48" s="4">
        <v>5.2616607740000001</v>
      </c>
      <c r="GV48" s="4">
        <v>5.2616607740000001</v>
      </c>
      <c r="GW48" s="4">
        <v>5.2616607740000001</v>
      </c>
      <c r="GX48" s="4">
        <v>5.2616607740000001</v>
      </c>
      <c r="GY48" s="4">
        <v>5.2616607740000001</v>
      </c>
      <c r="GZ48" s="4">
        <v>5.2616607740000001</v>
      </c>
      <c r="HA48" s="4">
        <v>5.2616607740000001</v>
      </c>
      <c r="HB48" s="4">
        <v>5.2616607740000001</v>
      </c>
      <c r="HC48" s="4">
        <v>5.2616607740000001</v>
      </c>
      <c r="HD48" s="4">
        <v>5.2616607740000001</v>
      </c>
      <c r="HE48" s="4">
        <v>5.2616607740000001</v>
      </c>
      <c r="HF48" s="4">
        <v>5.2616607740000001</v>
      </c>
      <c r="HG48" s="4">
        <v>5.2616607740000001</v>
      </c>
      <c r="HH48" s="4">
        <v>5.2616607740000001</v>
      </c>
      <c r="HI48" s="4">
        <v>5.2616607740000001</v>
      </c>
      <c r="HJ48" s="4">
        <v>5.2616607740000001</v>
      </c>
      <c r="HK48" s="4">
        <v>5.2616607740000001</v>
      </c>
      <c r="HL48" s="4">
        <v>5.2616607740000001</v>
      </c>
      <c r="HM48" s="4">
        <v>5.2616607740000001</v>
      </c>
      <c r="HN48" s="4">
        <v>5.2616607740000001</v>
      </c>
      <c r="HO48" s="4">
        <v>5.2616607740000001</v>
      </c>
      <c r="HP48" s="4">
        <v>5.2616607740000001</v>
      </c>
      <c r="HQ48" s="4">
        <v>5.2616607740000001</v>
      </c>
      <c r="HR48" s="4">
        <v>5.2616607740000001</v>
      </c>
      <c r="HS48" s="4">
        <v>5.2616607740000001</v>
      </c>
      <c r="HT48" s="4">
        <v>5.2616607740000001</v>
      </c>
      <c r="HU48" s="4">
        <v>5.2616607740000001</v>
      </c>
      <c r="HV48" s="4">
        <v>5.2616607740000001</v>
      </c>
      <c r="HW48" s="4">
        <v>5.2616607740000001</v>
      </c>
      <c r="HX48" s="4">
        <v>5.2616607740000001</v>
      </c>
      <c r="HY48" s="4">
        <v>5.2616607740000001</v>
      </c>
      <c r="HZ48" s="4">
        <v>5.2616607740000001</v>
      </c>
      <c r="IA48" s="4">
        <v>5.2616607740000001</v>
      </c>
      <c r="IB48" s="4">
        <v>5.2616607740000001</v>
      </c>
      <c r="IC48" s="4">
        <v>5.2616607740000001</v>
      </c>
      <c r="ID48" s="4">
        <v>5.2616607740000001</v>
      </c>
      <c r="IE48" s="4">
        <v>5.2616607740000001</v>
      </c>
      <c r="IF48" s="4">
        <v>5.2616607740000001</v>
      </c>
      <c r="IG48" s="4">
        <v>5.2616607740000001</v>
      </c>
      <c r="IH48" s="4">
        <v>5.2616607740000001</v>
      </c>
      <c r="II48" s="4">
        <v>5.2616607740000001</v>
      </c>
      <c r="IJ48" s="4">
        <v>0</v>
      </c>
      <c r="IK48" s="4">
        <v>0</v>
      </c>
      <c r="IL48" s="4">
        <v>0</v>
      </c>
      <c r="IM48" s="4">
        <v>0</v>
      </c>
      <c r="IN48" s="4">
        <v>0</v>
      </c>
      <c r="IO48" s="4">
        <v>0</v>
      </c>
      <c r="IP48" s="4">
        <v>0</v>
      </c>
      <c r="IQ48" s="4">
        <v>0</v>
      </c>
      <c r="IR48" s="4">
        <v>0</v>
      </c>
      <c r="IS48" s="4">
        <v>0</v>
      </c>
      <c r="IT48" s="4">
        <v>0</v>
      </c>
      <c r="IU48" s="4">
        <v>0</v>
      </c>
      <c r="IV48" s="4">
        <v>0</v>
      </c>
      <c r="IW48" s="4">
        <v>0</v>
      </c>
      <c r="IX48" s="4">
        <v>0</v>
      </c>
      <c r="IY48" s="4">
        <v>0</v>
      </c>
      <c r="IZ48" s="4">
        <v>0</v>
      </c>
      <c r="JA48" s="4">
        <v>0</v>
      </c>
      <c r="JB48" s="4">
        <v>0</v>
      </c>
      <c r="JC48" s="4">
        <v>0</v>
      </c>
      <c r="JD48" s="4">
        <v>0</v>
      </c>
      <c r="JE48" s="4">
        <v>0</v>
      </c>
      <c r="JF48" s="4">
        <v>0</v>
      </c>
      <c r="JG48" s="4">
        <v>0</v>
      </c>
      <c r="JH48" s="4">
        <v>0</v>
      </c>
      <c r="JI48" s="4">
        <v>0</v>
      </c>
      <c r="JJ48" s="4">
        <v>0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0</v>
      </c>
      <c r="JQ48" s="4">
        <v>0</v>
      </c>
      <c r="JR48" s="4">
        <v>0</v>
      </c>
      <c r="JS48" s="4">
        <v>0</v>
      </c>
      <c r="JT48" s="4">
        <v>0</v>
      </c>
      <c r="JU48" s="4">
        <v>0</v>
      </c>
      <c r="JV48" s="5">
        <v>5.5599999999999996E-4</v>
      </c>
      <c r="JW48" s="4">
        <v>0</v>
      </c>
      <c r="JX48" s="4">
        <v>0</v>
      </c>
      <c r="JY48" s="4">
        <v>0</v>
      </c>
      <c r="JZ48" s="4">
        <v>0</v>
      </c>
      <c r="KA48" s="4">
        <v>0</v>
      </c>
      <c r="KB48" s="4">
        <v>0</v>
      </c>
      <c r="KC48" s="4">
        <v>0</v>
      </c>
      <c r="KD48" s="4">
        <v>0</v>
      </c>
      <c r="KE48" s="4">
        <v>0</v>
      </c>
      <c r="KF48" s="4">
        <v>0</v>
      </c>
      <c r="KG48" s="4">
        <v>0</v>
      </c>
      <c r="KH48" s="4">
        <v>0</v>
      </c>
      <c r="KI48" s="4">
        <v>0</v>
      </c>
      <c r="KJ48" s="4">
        <v>0</v>
      </c>
      <c r="KK48" s="4">
        <v>0</v>
      </c>
      <c r="KL48" s="4">
        <v>0</v>
      </c>
      <c r="KM48" s="4">
        <v>0</v>
      </c>
      <c r="KN48" s="4">
        <v>0</v>
      </c>
      <c r="KO48" s="4">
        <v>0</v>
      </c>
      <c r="KP48" s="4">
        <v>0</v>
      </c>
      <c r="KQ48" s="4">
        <v>0</v>
      </c>
      <c r="KR48" s="4">
        <v>0</v>
      </c>
      <c r="KS48" s="4">
        <v>0</v>
      </c>
      <c r="KT48" s="4">
        <v>0</v>
      </c>
      <c r="KU48" s="4">
        <v>0</v>
      </c>
      <c r="KV48" s="4">
        <v>0</v>
      </c>
      <c r="KW48" s="4">
        <v>0</v>
      </c>
      <c r="KX48" s="4">
        <v>0</v>
      </c>
      <c r="KY48" s="4">
        <v>0</v>
      </c>
      <c r="KZ48" s="4">
        <v>0</v>
      </c>
      <c r="LA48" s="4">
        <v>0</v>
      </c>
      <c r="LB48" s="4">
        <v>0</v>
      </c>
      <c r="LC48" s="4">
        <v>0</v>
      </c>
      <c r="LD48" s="4">
        <v>0</v>
      </c>
      <c r="LE48" s="4">
        <v>0</v>
      </c>
      <c r="LF48" s="4">
        <v>0</v>
      </c>
      <c r="LG48" s="4">
        <v>0</v>
      </c>
      <c r="LH48" s="4">
        <v>0</v>
      </c>
      <c r="LI48" s="4">
        <v>0</v>
      </c>
      <c r="LJ48" s="4">
        <v>0</v>
      </c>
      <c r="LK48" s="4">
        <v>0</v>
      </c>
      <c r="LL48" s="4">
        <v>0</v>
      </c>
      <c r="LM48" s="4">
        <v>0</v>
      </c>
      <c r="LN48" s="4">
        <v>0</v>
      </c>
      <c r="LO48" s="4">
        <v>0</v>
      </c>
      <c r="LP48" s="4">
        <v>0</v>
      </c>
      <c r="LQ48" s="4">
        <v>0</v>
      </c>
      <c r="LR48" s="4">
        <v>0</v>
      </c>
      <c r="LS48" s="4">
        <v>0</v>
      </c>
      <c r="LT48" s="4">
        <v>0</v>
      </c>
      <c r="LU48" s="4">
        <v>0</v>
      </c>
      <c r="LV48" s="4">
        <v>0</v>
      </c>
      <c r="LW48" s="4">
        <v>0</v>
      </c>
      <c r="LX48" s="4">
        <v>0</v>
      </c>
      <c r="LY48" s="4">
        <v>0</v>
      </c>
      <c r="LZ48" s="4">
        <v>0</v>
      </c>
      <c r="MA48" s="4">
        <v>0</v>
      </c>
      <c r="MB48" s="4">
        <v>0</v>
      </c>
      <c r="MC48" s="4">
        <v>0</v>
      </c>
      <c r="MD48" s="4">
        <v>0</v>
      </c>
      <c r="ME48" s="4">
        <v>0</v>
      </c>
      <c r="MF48" s="4">
        <v>0</v>
      </c>
      <c r="MG48" s="4">
        <v>0</v>
      </c>
      <c r="MH48" s="4">
        <v>0</v>
      </c>
      <c r="MI48" s="4">
        <v>0</v>
      </c>
      <c r="MJ48" s="4">
        <v>0</v>
      </c>
      <c r="MK48" s="4">
        <v>0</v>
      </c>
      <c r="ML48" s="4">
        <v>0</v>
      </c>
      <c r="MM48" s="4">
        <v>0</v>
      </c>
      <c r="MN48" s="4">
        <v>0</v>
      </c>
      <c r="MO48" s="4">
        <v>0</v>
      </c>
      <c r="MP48" s="4">
        <v>0</v>
      </c>
      <c r="MQ48" s="4">
        <v>0</v>
      </c>
      <c r="MR48" s="4">
        <v>0</v>
      </c>
      <c r="MS48" s="4">
        <v>0</v>
      </c>
      <c r="MT48" s="4">
        <v>0</v>
      </c>
      <c r="MU48" s="4">
        <v>0</v>
      </c>
      <c r="MV48" s="4">
        <v>0</v>
      </c>
      <c r="MW48" s="4">
        <v>0</v>
      </c>
      <c r="MX48" s="4">
        <v>0</v>
      </c>
      <c r="MY48" s="4">
        <v>0</v>
      </c>
      <c r="MZ48" s="4">
        <v>0</v>
      </c>
      <c r="NA48" s="4">
        <v>0</v>
      </c>
      <c r="NB48" s="4">
        <v>0</v>
      </c>
      <c r="NC48" s="4">
        <v>0</v>
      </c>
      <c r="ND48" s="4">
        <v>13.584237910000001</v>
      </c>
      <c r="NE48" s="4">
        <v>2506.1348929999999</v>
      </c>
      <c r="NF48" s="4">
        <v>2.939126871</v>
      </c>
      <c r="NG48" s="4">
        <v>0</v>
      </c>
      <c r="NH48" s="4">
        <v>563964.98710000003</v>
      </c>
      <c r="NI48" s="4">
        <v>563964.98710000003</v>
      </c>
      <c r="NJ48" s="4">
        <v>563964.98710000003</v>
      </c>
      <c r="NK48" s="4">
        <v>563964.98710000003</v>
      </c>
      <c r="NL48" s="4">
        <v>563964.98710000003</v>
      </c>
      <c r="NM48" s="4">
        <v>563964.98710000003</v>
      </c>
      <c r="NN48" s="4">
        <v>563964.98710000003</v>
      </c>
      <c r="NO48" s="4">
        <v>563964.98710000003</v>
      </c>
      <c r="NP48" s="4">
        <v>563964.98710000003</v>
      </c>
      <c r="NQ48" s="4">
        <v>563964.98710000003</v>
      </c>
      <c r="NR48" s="4">
        <v>563964.98710000003</v>
      </c>
      <c r="NS48" s="4">
        <v>563964.98710000003</v>
      </c>
      <c r="NT48" s="4">
        <v>563964.98710000003</v>
      </c>
      <c r="NU48" s="4">
        <v>563964.98710000003</v>
      </c>
      <c r="NV48" s="4">
        <v>563964.98710000003</v>
      </c>
      <c r="NW48" s="4">
        <v>563964.98710000003</v>
      </c>
      <c r="NX48" s="4">
        <v>563964.98710000003</v>
      </c>
      <c r="NY48" s="4">
        <v>563964.98710000003</v>
      </c>
      <c r="NZ48" s="4">
        <v>563964.98710000003</v>
      </c>
      <c r="OA48" s="4">
        <v>563964.98710000003</v>
      </c>
      <c r="OB48" s="4">
        <v>563964.98710000003</v>
      </c>
      <c r="OC48" s="4">
        <v>563964.98710000003</v>
      </c>
      <c r="OD48" s="4">
        <v>563964.98710000003</v>
      </c>
      <c r="OE48" s="4">
        <v>563964.98710000003</v>
      </c>
      <c r="OF48" s="4">
        <v>563964.98710000003</v>
      </c>
      <c r="OG48" s="4">
        <v>563964.98710000003</v>
      </c>
      <c r="OH48" s="4">
        <v>563964.98710000003</v>
      </c>
      <c r="OI48" s="4">
        <v>563964.98710000003</v>
      </c>
      <c r="OJ48" s="4">
        <v>563964.98710000003</v>
      </c>
      <c r="OK48" s="4">
        <v>563964.98710000003</v>
      </c>
      <c r="OL48" s="4">
        <v>563964.98710000003</v>
      </c>
      <c r="OM48" s="4">
        <v>563964.98710000003</v>
      </c>
      <c r="ON48" s="4">
        <v>563964.98710000003</v>
      </c>
      <c r="OO48" s="4">
        <v>563964.98710000003</v>
      </c>
      <c r="OP48" s="4">
        <v>563964.98710000003</v>
      </c>
      <c r="OQ48" s="4">
        <v>563964.98710000003</v>
      </c>
      <c r="OR48" s="4">
        <v>563964.98710000003</v>
      </c>
      <c r="OS48" s="4">
        <v>563964.98710000003</v>
      </c>
      <c r="OT48" s="4">
        <v>563964.98710000003</v>
      </c>
      <c r="OU48" s="4">
        <v>563964.98710000003</v>
      </c>
      <c r="OV48" s="4">
        <v>563964.98710000003</v>
      </c>
      <c r="OW48" s="4" t="s">
        <v>66</v>
      </c>
    </row>
    <row r="49" spans="1:413" x14ac:dyDescent="0.25">
      <c r="A49" s="4">
        <v>-85</v>
      </c>
      <c r="B49" s="4">
        <v>4.122807E-3</v>
      </c>
      <c r="C49" s="5">
        <v>2.8600000000000001E-4</v>
      </c>
      <c r="D49" s="5">
        <v>-1.67E-9</v>
      </c>
      <c r="E49" s="4">
        <v>416.11249170000002</v>
      </c>
      <c r="F49" s="4">
        <v>2.3261337110000002</v>
      </c>
      <c r="G49" s="4">
        <v>2.310819789</v>
      </c>
      <c r="H49" s="4">
        <v>2.0500000000000002E-3</v>
      </c>
      <c r="I49" s="5">
        <v>1.8E-7</v>
      </c>
      <c r="J49" s="4">
        <v>0</v>
      </c>
      <c r="K49" s="4">
        <v>0</v>
      </c>
      <c r="L49" s="4">
        <v>0</v>
      </c>
      <c r="M49" s="4">
        <v>0</v>
      </c>
      <c r="N49" s="5">
        <v>-8.1199999999999995E-5</v>
      </c>
      <c r="O49" s="4">
        <v>-0.90016293199999997</v>
      </c>
      <c r="P49" s="5">
        <v>5.5599999999999996E-4</v>
      </c>
      <c r="Q49" s="5">
        <v>5.5900000000000004E-4</v>
      </c>
      <c r="R49" s="4">
        <v>0</v>
      </c>
      <c r="S49" s="4">
        <v>0.985622463</v>
      </c>
      <c r="T49" s="5">
        <v>5.4799999999999998E-4</v>
      </c>
      <c r="U49" s="5">
        <v>0</v>
      </c>
      <c r="V49" s="5">
        <v>0</v>
      </c>
      <c r="W49" s="4">
        <v>0</v>
      </c>
      <c r="X49" s="4">
        <v>-5.55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5">
        <v>3.59E-4</v>
      </c>
      <c r="AE49" s="5">
        <v>3.59E-4</v>
      </c>
      <c r="AF49" s="5">
        <v>3.59E-4</v>
      </c>
      <c r="AG49" s="5">
        <v>3.59E-4</v>
      </c>
      <c r="AH49" s="5">
        <v>3.59E-4</v>
      </c>
      <c r="AI49" s="5">
        <v>3.59E-4</v>
      </c>
      <c r="AJ49" s="5">
        <v>3.59E-4</v>
      </c>
      <c r="AK49" s="5">
        <v>3.59E-4</v>
      </c>
      <c r="AL49" s="5">
        <v>3.59E-4</v>
      </c>
      <c r="AM49" s="5">
        <v>3.59E-4</v>
      </c>
      <c r="AN49" s="5">
        <v>3.59E-4</v>
      </c>
      <c r="AO49" s="5">
        <v>3.59E-4</v>
      </c>
      <c r="AP49" s="5">
        <v>3.59E-4</v>
      </c>
      <c r="AQ49" s="5">
        <v>3.59E-4</v>
      </c>
      <c r="AR49" s="5">
        <v>3.59E-4</v>
      </c>
      <c r="AS49" s="5">
        <v>3.59E-4</v>
      </c>
      <c r="AT49" s="5">
        <v>3.59E-4</v>
      </c>
      <c r="AU49" s="5">
        <v>3.59E-4</v>
      </c>
      <c r="AV49" s="5">
        <v>3.59E-4</v>
      </c>
      <c r="AW49" s="5">
        <v>3.59E-4</v>
      </c>
      <c r="AX49" s="5">
        <v>3.59E-4</v>
      </c>
      <c r="AY49" s="5">
        <v>3.59E-4</v>
      </c>
      <c r="AZ49" s="5">
        <v>3.59E-4</v>
      </c>
      <c r="BA49" s="5">
        <v>3.59E-4</v>
      </c>
      <c r="BB49" s="5">
        <v>3.59E-4</v>
      </c>
      <c r="BC49" s="5">
        <v>3.59E-4</v>
      </c>
      <c r="BD49" s="5">
        <v>3.59E-4</v>
      </c>
      <c r="BE49" s="5">
        <v>3.59E-4</v>
      </c>
      <c r="BF49" s="5">
        <v>3.59E-4</v>
      </c>
      <c r="BG49" s="5">
        <v>3.59E-4</v>
      </c>
      <c r="BH49" s="5">
        <v>3.59E-4</v>
      </c>
      <c r="BI49" s="5">
        <v>3.59E-4</v>
      </c>
      <c r="BJ49" s="5">
        <v>3.59E-4</v>
      </c>
      <c r="BK49" s="5">
        <v>3.59E-4</v>
      </c>
      <c r="BL49" s="5">
        <v>3.59E-4</v>
      </c>
      <c r="BM49" s="5">
        <v>3.59E-4</v>
      </c>
      <c r="BN49" s="5">
        <v>3.59E-4</v>
      </c>
      <c r="BO49" s="5">
        <v>3.59E-4</v>
      </c>
      <c r="BP49" s="5">
        <v>3.59E-4</v>
      </c>
      <c r="BQ49" s="5">
        <v>3.59E-4</v>
      </c>
      <c r="BR49" s="4">
        <v>416.11249170000002</v>
      </c>
      <c r="BS49" s="4">
        <v>416.11249170000002</v>
      </c>
      <c r="BT49" s="4">
        <v>416.11249170000002</v>
      </c>
      <c r="BU49" s="4">
        <v>416.11249170000002</v>
      </c>
      <c r="BV49" s="4">
        <v>416.11249170000002</v>
      </c>
      <c r="BW49" s="4">
        <v>416.11249170000002</v>
      </c>
      <c r="BX49" s="4">
        <v>416.11249170000002</v>
      </c>
      <c r="BY49" s="4">
        <v>416.11249170000002</v>
      </c>
      <c r="BZ49" s="4">
        <v>416.11249170000002</v>
      </c>
      <c r="CA49" s="4">
        <v>416.11249170000002</v>
      </c>
      <c r="CB49" s="4">
        <v>416.11249170000002</v>
      </c>
      <c r="CC49" s="4">
        <v>416.11249170000002</v>
      </c>
      <c r="CD49" s="4">
        <v>416.11249170000002</v>
      </c>
      <c r="CE49" s="4">
        <v>416.11249170000002</v>
      </c>
      <c r="CF49" s="4">
        <v>416.11249170000002</v>
      </c>
      <c r="CG49" s="4">
        <v>416.11249170000002</v>
      </c>
      <c r="CH49" s="4">
        <v>416.11249170000002</v>
      </c>
      <c r="CI49" s="4">
        <v>416.11249170000002</v>
      </c>
      <c r="CJ49" s="4">
        <v>416.11249170000002</v>
      </c>
      <c r="CK49" s="4">
        <v>416.11249170000002</v>
      </c>
      <c r="CL49" s="4">
        <v>416.11249170000002</v>
      </c>
      <c r="CM49" s="4">
        <v>416.11249170000002</v>
      </c>
      <c r="CN49" s="4">
        <v>416.11249170000002</v>
      </c>
      <c r="CO49" s="4">
        <v>416.11249170000002</v>
      </c>
      <c r="CP49" s="4">
        <v>416.11249170000002</v>
      </c>
      <c r="CQ49" s="4">
        <v>416.11249170000002</v>
      </c>
      <c r="CR49" s="4">
        <v>416.11249170000002</v>
      </c>
      <c r="CS49" s="4">
        <v>416.11249170000002</v>
      </c>
      <c r="CT49" s="4">
        <v>416.11249170000002</v>
      </c>
      <c r="CU49" s="4">
        <v>416.11249170000002</v>
      </c>
      <c r="CV49" s="4">
        <v>416.11249170000002</v>
      </c>
      <c r="CW49" s="4">
        <v>416.11249170000002</v>
      </c>
      <c r="CX49" s="4">
        <v>416.11249170000002</v>
      </c>
      <c r="CY49" s="4">
        <v>416.11249170000002</v>
      </c>
      <c r="CZ49" s="4">
        <v>416.11249170000002</v>
      </c>
      <c r="DA49" s="4">
        <v>416.11249170000002</v>
      </c>
      <c r="DB49" s="4">
        <v>416.11249170000002</v>
      </c>
      <c r="DC49" s="4">
        <v>416.11249170000002</v>
      </c>
      <c r="DD49" s="4">
        <v>416.11249170000002</v>
      </c>
      <c r="DE49" s="4">
        <v>416.11249170000002</v>
      </c>
      <c r="DF49" s="4">
        <v>416.11249170000002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  <c r="DZ49" s="4">
        <v>0</v>
      </c>
      <c r="EA49" s="4">
        <v>0</v>
      </c>
      <c r="EB49" s="4">
        <v>0</v>
      </c>
      <c r="EC49" s="4">
        <v>0</v>
      </c>
      <c r="ED49" s="4">
        <v>0</v>
      </c>
      <c r="EE49" s="4">
        <v>0</v>
      </c>
      <c r="EF49" s="4">
        <v>0</v>
      </c>
      <c r="EG49" s="4">
        <v>0</v>
      </c>
      <c r="EH49" s="4">
        <v>0</v>
      </c>
      <c r="EI49" s="4">
        <v>0</v>
      </c>
      <c r="EJ49" s="4">
        <v>0</v>
      </c>
      <c r="EK49" s="4">
        <v>0</v>
      </c>
      <c r="EL49" s="4">
        <v>0</v>
      </c>
      <c r="EM49" s="4">
        <v>0</v>
      </c>
      <c r="EN49" s="4">
        <v>0</v>
      </c>
      <c r="EO49" s="4">
        <v>0</v>
      </c>
      <c r="EP49" s="4">
        <v>0</v>
      </c>
      <c r="EQ49" s="4">
        <v>0</v>
      </c>
      <c r="ER49" s="4">
        <v>0</v>
      </c>
      <c r="ES49" s="4">
        <v>0</v>
      </c>
      <c r="ET49" s="4">
        <v>0</v>
      </c>
      <c r="EU49" s="4">
        <v>0</v>
      </c>
      <c r="EV49" s="5">
        <v>9.9999999999999995E-7</v>
      </c>
      <c r="EW49" s="5">
        <v>9.9999999999999995E-7</v>
      </c>
      <c r="EX49" s="5">
        <v>9.9999999999999995E-7</v>
      </c>
      <c r="EY49" s="5">
        <v>9.9999999999999995E-7</v>
      </c>
      <c r="EZ49" s="5">
        <v>9.9999999999999995E-7</v>
      </c>
      <c r="FA49" s="5">
        <v>9.9999999999999995E-7</v>
      </c>
      <c r="FB49" s="5">
        <v>9.9999999999999995E-7</v>
      </c>
      <c r="FC49" s="5">
        <v>9.9999999999999995E-7</v>
      </c>
      <c r="FD49" s="5">
        <v>1.9999999999999999E-7</v>
      </c>
      <c r="FE49" s="5">
        <v>1.9999999999999999E-7</v>
      </c>
      <c r="FF49" s="5">
        <v>1.9999999999999999E-7</v>
      </c>
      <c r="FG49" s="5">
        <v>1.9999999999999999E-7</v>
      </c>
      <c r="FH49" s="5">
        <v>1.9999999999999999E-7</v>
      </c>
      <c r="FI49" s="5">
        <v>1.9999999999999999E-7</v>
      </c>
      <c r="FJ49" s="5">
        <v>1.9999999999999999E-7</v>
      </c>
      <c r="FK49" s="5">
        <v>1.9999999999999999E-7</v>
      </c>
      <c r="FL49" s="5">
        <v>1.9999999999999999E-7</v>
      </c>
      <c r="FM49" s="5">
        <v>1.9999999999999999E-7</v>
      </c>
      <c r="FN49" s="5">
        <v>1.9999999999999999E-7</v>
      </c>
      <c r="FO49" s="5">
        <v>1.9999999999999999E-7</v>
      </c>
      <c r="FP49" s="5">
        <v>1.9999999999999999E-7</v>
      </c>
      <c r="FQ49" s="5">
        <v>1.9999999999999999E-7</v>
      </c>
      <c r="FR49" s="5">
        <v>1.9999999999999999E-7</v>
      </c>
      <c r="FS49" s="5">
        <v>1.9999999999999999E-7</v>
      </c>
      <c r="FT49" s="5">
        <v>1.9999999999999999E-7</v>
      </c>
      <c r="FU49" s="5">
        <v>1.9999999999999999E-7</v>
      </c>
      <c r="FV49" s="5">
        <v>1.9999999999999999E-7</v>
      </c>
      <c r="FW49" s="5">
        <v>1.9999999999999999E-7</v>
      </c>
      <c r="FX49" s="5">
        <v>1.9999999999999999E-7</v>
      </c>
      <c r="FY49" s="5">
        <v>1.9999999999999999E-7</v>
      </c>
      <c r="FZ49" s="5">
        <v>1.9999999999999999E-7</v>
      </c>
      <c r="GA49" s="5">
        <v>1.9999999999999999E-7</v>
      </c>
      <c r="GB49" s="5">
        <v>1.9999999999999999E-7</v>
      </c>
      <c r="GC49" s="5">
        <v>1.9999999999999999E-7</v>
      </c>
      <c r="GD49" s="5">
        <v>1.9999999999999999E-7</v>
      </c>
      <c r="GE49" s="5">
        <v>1.9999999999999999E-7</v>
      </c>
      <c r="GF49" s="5">
        <v>1.9999999999999999E-7</v>
      </c>
      <c r="GG49" s="5">
        <v>1.9999999999999999E-7</v>
      </c>
      <c r="GH49" s="5">
        <v>1.9999999999999999E-7</v>
      </c>
      <c r="GI49" s="5">
        <v>1.9999999999999999E-7</v>
      </c>
      <c r="GJ49" s="5">
        <v>1.9999999999999999E-7</v>
      </c>
      <c r="GK49" s="5">
        <v>1.9999999999999999E-7</v>
      </c>
      <c r="GL49" s="5">
        <v>1.9999999999999999E-7</v>
      </c>
      <c r="GM49" s="5">
        <v>1.9999999999999999E-7</v>
      </c>
      <c r="GN49" s="5">
        <v>1.9999999999999999E-7</v>
      </c>
      <c r="GO49" s="5">
        <v>1.9999999999999999E-7</v>
      </c>
      <c r="GP49" s="5">
        <v>1.9999999999999999E-7</v>
      </c>
      <c r="GQ49" s="5">
        <v>1.9999999999999999E-7</v>
      </c>
      <c r="GR49" s="4">
        <v>5.2616607740000001</v>
      </c>
      <c r="GS49" s="4">
        <v>5.2616607740000001</v>
      </c>
      <c r="GT49" s="5">
        <v>1.52E-15</v>
      </c>
      <c r="GU49" s="4">
        <v>5.2616607740000001</v>
      </c>
      <c r="GV49" s="4">
        <v>5.2616607740000001</v>
      </c>
      <c r="GW49" s="4">
        <v>5.2616607740000001</v>
      </c>
      <c r="GX49" s="4">
        <v>5.2616607740000001</v>
      </c>
      <c r="GY49" s="4">
        <v>5.2616607740000001</v>
      </c>
      <c r="GZ49" s="4">
        <v>5.2616607740000001</v>
      </c>
      <c r="HA49" s="4">
        <v>5.2616607740000001</v>
      </c>
      <c r="HB49" s="4">
        <v>5.2616607740000001</v>
      </c>
      <c r="HC49" s="4">
        <v>5.2616607740000001</v>
      </c>
      <c r="HD49" s="4">
        <v>5.2616607740000001</v>
      </c>
      <c r="HE49" s="4">
        <v>5.2616607740000001</v>
      </c>
      <c r="HF49" s="4">
        <v>5.2616607740000001</v>
      </c>
      <c r="HG49" s="4">
        <v>5.2616607740000001</v>
      </c>
      <c r="HH49" s="4">
        <v>5.2616607740000001</v>
      </c>
      <c r="HI49" s="4">
        <v>5.2616607740000001</v>
      </c>
      <c r="HJ49" s="4">
        <v>5.2616607740000001</v>
      </c>
      <c r="HK49" s="4">
        <v>5.2616607740000001</v>
      </c>
      <c r="HL49" s="4">
        <v>5.2616607740000001</v>
      </c>
      <c r="HM49" s="4">
        <v>5.2616607740000001</v>
      </c>
      <c r="HN49" s="4">
        <v>5.2616607740000001</v>
      </c>
      <c r="HO49" s="4">
        <v>5.2616607740000001</v>
      </c>
      <c r="HP49" s="4">
        <v>5.2616607740000001</v>
      </c>
      <c r="HQ49" s="4">
        <v>5.2616607740000001</v>
      </c>
      <c r="HR49" s="4">
        <v>5.2616607740000001</v>
      </c>
      <c r="HS49" s="4">
        <v>5.2616607740000001</v>
      </c>
      <c r="HT49" s="4">
        <v>5.2616607740000001</v>
      </c>
      <c r="HU49" s="4">
        <v>5.2616607740000001</v>
      </c>
      <c r="HV49" s="4">
        <v>5.2616607740000001</v>
      </c>
      <c r="HW49" s="4">
        <v>5.2616607740000001</v>
      </c>
      <c r="HX49" s="4">
        <v>5.2616607740000001</v>
      </c>
      <c r="HY49" s="4">
        <v>5.2616607740000001</v>
      </c>
      <c r="HZ49" s="4">
        <v>5.2616607740000001</v>
      </c>
      <c r="IA49" s="4">
        <v>5.2616607740000001</v>
      </c>
      <c r="IB49" s="4">
        <v>5.2616607740000001</v>
      </c>
      <c r="IC49" s="4">
        <v>5.2616607740000001</v>
      </c>
      <c r="ID49" s="4">
        <v>5.2616607740000001</v>
      </c>
      <c r="IE49" s="4">
        <v>5.2616607740000001</v>
      </c>
      <c r="IF49" s="4">
        <v>5.2616607740000001</v>
      </c>
      <c r="IG49" s="4">
        <v>5.2616607740000001</v>
      </c>
      <c r="IH49" s="4">
        <v>5.2616607740000001</v>
      </c>
      <c r="II49" s="4">
        <v>5.2616607740000001</v>
      </c>
      <c r="IJ49" s="4">
        <v>0</v>
      </c>
      <c r="IK49" s="4">
        <v>0</v>
      </c>
      <c r="IL49" s="4">
        <v>0</v>
      </c>
      <c r="IM49" s="4">
        <v>0</v>
      </c>
      <c r="IN49" s="4">
        <v>0</v>
      </c>
      <c r="IO49" s="4">
        <v>0</v>
      </c>
      <c r="IP49" s="4">
        <v>0</v>
      </c>
      <c r="IQ49" s="4">
        <v>0</v>
      </c>
      <c r="IR49" s="4">
        <v>0</v>
      </c>
      <c r="IS49" s="4">
        <v>0</v>
      </c>
      <c r="IT49" s="4">
        <v>0</v>
      </c>
      <c r="IU49" s="4">
        <v>0</v>
      </c>
      <c r="IV49" s="4">
        <v>0</v>
      </c>
      <c r="IW49" s="4">
        <v>0</v>
      </c>
      <c r="IX49" s="4">
        <v>0</v>
      </c>
      <c r="IY49" s="4">
        <v>0</v>
      </c>
      <c r="IZ49" s="4">
        <v>0</v>
      </c>
      <c r="JA49" s="4">
        <v>0</v>
      </c>
      <c r="JB49" s="4">
        <v>0</v>
      </c>
      <c r="JC49" s="4">
        <v>0</v>
      </c>
      <c r="JD49" s="4">
        <v>0</v>
      </c>
      <c r="JE49" s="4">
        <v>0</v>
      </c>
      <c r="JF49" s="4">
        <v>0</v>
      </c>
      <c r="JG49" s="4">
        <v>0</v>
      </c>
      <c r="JH49" s="4">
        <v>0</v>
      </c>
      <c r="JI49" s="4">
        <v>0</v>
      </c>
      <c r="JJ49" s="4">
        <v>0</v>
      </c>
      <c r="JK49" s="4">
        <v>0</v>
      </c>
      <c r="JL49" s="4">
        <v>0</v>
      </c>
      <c r="JM49" s="4">
        <v>0</v>
      </c>
      <c r="JN49" s="4">
        <v>0</v>
      </c>
      <c r="JO49" s="4">
        <v>0</v>
      </c>
      <c r="JP49" s="4">
        <v>0</v>
      </c>
      <c r="JQ49" s="4">
        <v>0</v>
      </c>
      <c r="JR49" s="4">
        <v>0</v>
      </c>
      <c r="JS49" s="4">
        <v>0</v>
      </c>
      <c r="JT49" s="4">
        <v>0</v>
      </c>
      <c r="JU49" s="4">
        <v>0</v>
      </c>
      <c r="JV49" s="5">
        <v>5.5599999999999996E-4</v>
      </c>
      <c r="JW49" s="4">
        <v>0</v>
      </c>
      <c r="JX49" s="4">
        <v>0</v>
      </c>
      <c r="JY49" s="4">
        <v>0</v>
      </c>
      <c r="JZ49" s="4">
        <v>0</v>
      </c>
      <c r="KA49" s="4">
        <v>0</v>
      </c>
      <c r="KB49" s="4">
        <v>0</v>
      </c>
      <c r="KC49" s="4">
        <v>0</v>
      </c>
      <c r="KD49" s="4">
        <v>0</v>
      </c>
      <c r="KE49" s="4">
        <v>0</v>
      </c>
      <c r="KF49" s="4">
        <v>0</v>
      </c>
      <c r="KG49" s="4">
        <v>0</v>
      </c>
      <c r="KH49" s="4">
        <v>0</v>
      </c>
      <c r="KI49" s="4">
        <v>0</v>
      </c>
      <c r="KJ49" s="4">
        <v>0</v>
      </c>
      <c r="KK49" s="4">
        <v>0</v>
      </c>
      <c r="KL49" s="4">
        <v>0</v>
      </c>
      <c r="KM49" s="4">
        <v>0</v>
      </c>
      <c r="KN49" s="4">
        <v>0</v>
      </c>
      <c r="KO49" s="4">
        <v>0</v>
      </c>
      <c r="KP49" s="4">
        <v>0</v>
      </c>
      <c r="KQ49" s="4">
        <v>0</v>
      </c>
      <c r="KR49" s="4">
        <v>0</v>
      </c>
      <c r="KS49" s="4">
        <v>0</v>
      </c>
      <c r="KT49" s="4">
        <v>0</v>
      </c>
      <c r="KU49" s="4">
        <v>0</v>
      </c>
      <c r="KV49" s="4">
        <v>0</v>
      </c>
      <c r="KW49" s="4">
        <v>0</v>
      </c>
      <c r="KX49" s="4">
        <v>0</v>
      </c>
      <c r="KY49" s="4">
        <v>0</v>
      </c>
      <c r="KZ49" s="4">
        <v>0</v>
      </c>
      <c r="LA49" s="4">
        <v>0</v>
      </c>
      <c r="LB49" s="4">
        <v>0</v>
      </c>
      <c r="LC49" s="4">
        <v>0</v>
      </c>
      <c r="LD49" s="4">
        <v>0</v>
      </c>
      <c r="LE49" s="4">
        <v>0</v>
      </c>
      <c r="LF49" s="4">
        <v>0</v>
      </c>
      <c r="LG49" s="4">
        <v>0</v>
      </c>
      <c r="LH49" s="4">
        <v>0</v>
      </c>
      <c r="LI49" s="4">
        <v>0</v>
      </c>
      <c r="LJ49" s="4">
        <v>0</v>
      </c>
      <c r="LK49" s="4">
        <v>0</v>
      </c>
      <c r="LL49" s="4">
        <v>0</v>
      </c>
      <c r="LM49" s="4">
        <v>0</v>
      </c>
      <c r="LN49" s="4">
        <v>0</v>
      </c>
      <c r="LO49" s="4">
        <v>0</v>
      </c>
      <c r="LP49" s="4">
        <v>0</v>
      </c>
      <c r="LQ49" s="4">
        <v>0</v>
      </c>
      <c r="LR49" s="4">
        <v>0</v>
      </c>
      <c r="LS49" s="4">
        <v>0</v>
      </c>
      <c r="LT49" s="4">
        <v>0</v>
      </c>
      <c r="LU49" s="4">
        <v>0</v>
      </c>
      <c r="LV49" s="4">
        <v>0</v>
      </c>
      <c r="LW49" s="4">
        <v>0</v>
      </c>
      <c r="LX49" s="4">
        <v>0</v>
      </c>
      <c r="LY49" s="4">
        <v>0</v>
      </c>
      <c r="LZ49" s="4">
        <v>0</v>
      </c>
      <c r="MA49" s="4">
        <v>0</v>
      </c>
      <c r="MB49" s="4">
        <v>0</v>
      </c>
      <c r="MC49" s="4">
        <v>0</v>
      </c>
      <c r="MD49" s="4">
        <v>0</v>
      </c>
      <c r="ME49" s="4">
        <v>0</v>
      </c>
      <c r="MF49" s="4">
        <v>0</v>
      </c>
      <c r="MG49" s="4">
        <v>0</v>
      </c>
      <c r="MH49" s="4">
        <v>0</v>
      </c>
      <c r="MI49" s="4">
        <v>0</v>
      </c>
      <c r="MJ49" s="4">
        <v>0</v>
      </c>
      <c r="MK49" s="4">
        <v>0</v>
      </c>
      <c r="ML49" s="4">
        <v>0</v>
      </c>
      <c r="MM49" s="4">
        <v>0</v>
      </c>
      <c r="MN49" s="4">
        <v>0</v>
      </c>
      <c r="MO49" s="4">
        <v>0</v>
      </c>
      <c r="MP49" s="4">
        <v>0</v>
      </c>
      <c r="MQ49" s="4">
        <v>0</v>
      </c>
      <c r="MR49" s="4">
        <v>0</v>
      </c>
      <c r="MS49" s="4">
        <v>0</v>
      </c>
      <c r="MT49" s="4">
        <v>0</v>
      </c>
      <c r="MU49" s="4">
        <v>0</v>
      </c>
      <c r="MV49" s="4">
        <v>0</v>
      </c>
      <c r="MW49" s="4">
        <v>0</v>
      </c>
      <c r="MX49" s="4">
        <v>0</v>
      </c>
      <c r="MY49" s="4">
        <v>0</v>
      </c>
      <c r="MZ49" s="4">
        <v>0</v>
      </c>
      <c r="NA49" s="4">
        <v>0</v>
      </c>
      <c r="NB49" s="4">
        <v>0</v>
      </c>
      <c r="NC49" s="4">
        <v>0</v>
      </c>
      <c r="ND49" s="4">
        <v>13.61310302</v>
      </c>
      <c r="NE49" s="4">
        <v>2516.4861890000002</v>
      </c>
      <c r="NF49" s="4">
        <v>2.9416023290000002</v>
      </c>
      <c r="NG49" s="4">
        <v>0</v>
      </c>
      <c r="NH49" s="4">
        <v>563964.98710000003</v>
      </c>
      <c r="NI49" s="4">
        <v>563964.98710000003</v>
      </c>
      <c r="NJ49" s="4">
        <v>563964.98710000003</v>
      </c>
      <c r="NK49" s="4">
        <v>563964.98710000003</v>
      </c>
      <c r="NL49" s="4">
        <v>563964.98710000003</v>
      </c>
      <c r="NM49" s="4">
        <v>563964.98710000003</v>
      </c>
      <c r="NN49" s="4">
        <v>563964.98710000003</v>
      </c>
      <c r="NO49" s="4">
        <v>563964.98710000003</v>
      </c>
      <c r="NP49" s="4">
        <v>563964.98710000003</v>
      </c>
      <c r="NQ49" s="4">
        <v>563964.98710000003</v>
      </c>
      <c r="NR49" s="4">
        <v>563964.98710000003</v>
      </c>
      <c r="NS49" s="4">
        <v>563964.98710000003</v>
      </c>
      <c r="NT49" s="4">
        <v>563964.98710000003</v>
      </c>
      <c r="NU49" s="4">
        <v>563964.98710000003</v>
      </c>
      <c r="NV49" s="4">
        <v>563964.98710000003</v>
      </c>
      <c r="NW49" s="4">
        <v>563964.98710000003</v>
      </c>
      <c r="NX49" s="4">
        <v>563964.98710000003</v>
      </c>
      <c r="NY49" s="4">
        <v>563964.98710000003</v>
      </c>
      <c r="NZ49" s="4">
        <v>563964.98710000003</v>
      </c>
      <c r="OA49" s="4">
        <v>563964.98710000003</v>
      </c>
      <c r="OB49" s="4">
        <v>563964.98710000003</v>
      </c>
      <c r="OC49" s="4">
        <v>563964.98710000003</v>
      </c>
      <c r="OD49" s="4">
        <v>563964.98710000003</v>
      </c>
      <c r="OE49" s="4">
        <v>563964.98710000003</v>
      </c>
      <c r="OF49" s="4">
        <v>563964.98710000003</v>
      </c>
      <c r="OG49" s="4">
        <v>563964.98710000003</v>
      </c>
      <c r="OH49" s="4">
        <v>563964.98710000003</v>
      </c>
      <c r="OI49" s="4">
        <v>563964.98710000003</v>
      </c>
      <c r="OJ49" s="4">
        <v>563964.98710000003</v>
      </c>
      <c r="OK49" s="4">
        <v>563964.98710000003</v>
      </c>
      <c r="OL49" s="4">
        <v>563964.98710000003</v>
      </c>
      <c r="OM49" s="4">
        <v>563964.98710000003</v>
      </c>
      <c r="ON49" s="4">
        <v>563964.98710000003</v>
      </c>
      <c r="OO49" s="4">
        <v>563964.98710000003</v>
      </c>
      <c r="OP49" s="4">
        <v>563964.98710000003</v>
      </c>
      <c r="OQ49" s="4">
        <v>563964.98710000003</v>
      </c>
      <c r="OR49" s="4">
        <v>563964.98710000003</v>
      </c>
      <c r="OS49" s="4">
        <v>563964.98710000003</v>
      </c>
      <c r="OT49" s="4">
        <v>563964.98710000003</v>
      </c>
      <c r="OU49" s="4">
        <v>563964.98710000003</v>
      </c>
      <c r="OV49" s="4">
        <v>563964.98710000003</v>
      </c>
      <c r="OW49" s="4" t="s">
        <v>66</v>
      </c>
    </row>
    <row r="50" spans="1:413" x14ac:dyDescent="0.25">
      <c r="A50" s="4">
        <v>-84</v>
      </c>
      <c r="B50" s="4">
        <v>4.210526E-3</v>
      </c>
      <c r="C50" s="5">
        <v>2.8200000000000002E-4</v>
      </c>
      <c r="D50" s="5">
        <v>-1.62E-9</v>
      </c>
      <c r="E50" s="4">
        <v>418.48924260000001</v>
      </c>
      <c r="F50" s="4">
        <v>2.3752260430000001</v>
      </c>
      <c r="G50" s="4">
        <v>2.3592964749999998</v>
      </c>
      <c r="H50" s="4">
        <v>2.0500000000000002E-3</v>
      </c>
      <c r="I50" s="5">
        <v>1.8E-7</v>
      </c>
      <c r="J50" s="4">
        <v>0</v>
      </c>
      <c r="K50" s="4">
        <v>0</v>
      </c>
      <c r="L50" s="4">
        <v>0</v>
      </c>
      <c r="M50" s="4">
        <v>0</v>
      </c>
      <c r="N50" s="5">
        <v>9.2299999999999999E-4</v>
      </c>
      <c r="O50" s="4">
        <v>-0.89924034900000005</v>
      </c>
      <c r="P50" s="5">
        <v>5.5599999999999996E-4</v>
      </c>
      <c r="Q50" s="5">
        <v>5.5900000000000004E-4</v>
      </c>
      <c r="R50" s="4">
        <v>0</v>
      </c>
      <c r="S50" s="4">
        <v>0.985622463</v>
      </c>
      <c r="T50" s="5">
        <v>5.4799999999999998E-4</v>
      </c>
      <c r="U50" s="5">
        <v>0</v>
      </c>
      <c r="V50" s="5">
        <v>0</v>
      </c>
      <c r="W50" s="4">
        <v>0</v>
      </c>
      <c r="X50" s="4">
        <v>-5.55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5">
        <v>3.59E-4</v>
      </c>
      <c r="AE50" s="5">
        <v>3.59E-4</v>
      </c>
      <c r="AF50" s="5">
        <v>3.59E-4</v>
      </c>
      <c r="AG50" s="5">
        <v>3.59E-4</v>
      </c>
      <c r="AH50" s="5">
        <v>3.59E-4</v>
      </c>
      <c r="AI50" s="5">
        <v>3.59E-4</v>
      </c>
      <c r="AJ50" s="5">
        <v>3.59E-4</v>
      </c>
      <c r="AK50" s="5">
        <v>3.59E-4</v>
      </c>
      <c r="AL50" s="5">
        <v>3.59E-4</v>
      </c>
      <c r="AM50" s="5">
        <v>3.59E-4</v>
      </c>
      <c r="AN50" s="5">
        <v>3.59E-4</v>
      </c>
      <c r="AO50" s="5">
        <v>3.59E-4</v>
      </c>
      <c r="AP50" s="5">
        <v>3.59E-4</v>
      </c>
      <c r="AQ50" s="5">
        <v>3.59E-4</v>
      </c>
      <c r="AR50" s="5">
        <v>3.59E-4</v>
      </c>
      <c r="AS50" s="5">
        <v>3.59E-4</v>
      </c>
      <c r="AT50" s="5">
        <v>3.59E-4</v>
      </c>
      <c r="AU50" s="5">
        <v>3.59E-4</v>
      </c>
      <c r="AV50" s="5">
        <v>3.59E-4</v>
      </c>
      <c r="AW50" s="5">
        <v>3.59E-4</v>
      </c>
      <c r="AX50" s="5">
        <v>3.59E-4</v>
      </c>
      <c r="AY50" s="5">
        <v>3.59E-4</v>
      </c>
      <c r="AZ50" s="5">
        <v>3.59E-4</v>
      </c>
      <c r="BA50" s="5">
        <v>3.59E-4</v>
      </c>
      <c r="BB50" s="5">
        <v>3.59E-4</v>
      </c>
      <c r="BC50" s="5">
        <v>3.59E-4</v>
      </c>
      <c r="BD50" s="5">
        <v>3.59E-4</v>
      </c>
      <c r="BE50" s="5">
        <v>3.59E-4</v>
      </c>
      <c r="BF50" s="5">
        <v>3.59E-4</v>
      </c>
      <c r="BG50" s="5">
        <v>3.59E-4</v>
      </c>
      <c r="BH50" s="5">
        <v>3.59E-4</v>
      </c>
      <c r="BI50" s="5">
        <v>3.59E-4</v>
      </c>
      <c r="BJ50" s="5">
        <v>3.59E-4</v>
      </c>
      <c r="BK50" s="5">
        <v>3.59E-4</v>
      </c>
      <c r="BL50" s="5">
        <v>3.59E-4</v>
      </c>
      <c r="BM50" s="5">
        <v>3.59E-4</v>
      </c>
      <c r="BN50" s="5">
        <v>3.59E-4</v>
      </c>
      <c r="BO50" s="5">
        <v>3.59E-4</v>
      </c>
      <c r="BP50" s="5">
        <v>3.59E-4</v>
      </c>
      <c r="BQ50" s="5">
        <v>3.59E-4</v>
      </c>
      <c r="BR50" s="4">
        <v>418.48924260000001</v>
      </c>
      <c r="BS50" s="4">
        <v>418.48924260000001</v>
      </c>
      <c r="BT50" s="4">
        <v>418.48924260000001</v>
      </c>
      <c r="BU50" s="4">
        <v>418.48924260000001</v>
      </c>
      <c r="BV50" s="4">
        <v>418.48924260000001</v>
      </c>
      <c r="BW50" s="4">
        <v>418.48924260000001</v>
      </c>
      <c r="BX50" s="4">
        <v>418.48924260000001</v>
      </c>
      <c r="BY50" s="4">
        <v>418.48924260000001</v>
      </c>
      <c r="BZ50" s="4">
        <v>418.48924260000001</v>
      </c>
      <c r="CA50" s="4">
        <v>418.48924260000001</v>
      </c>
      <c r="CB50" s="4">
        <v>418.48924260000001</v>
      </c>
      <c r="CC50" s="4">
        <v>418.48924260000001</v>
      </c>
      <c r="CD50" s="4">
        <v>418.48924260000001</v>
      </c>
      <c r="CE50" s="4">
        <v>418.48924260000001</v>
      </c>
      <c r="CF50" s="4">
        <v>418.48924260000001</v>
      </c>
      <c r="CG50" s="4">
        <v>418.48924260000001</v>
      </c>
      <c r="CH50" s="4">
        <v>418.48924260000001</v>
      </c>
      <c r="CI50" s="4">
        <v>418.48924260000001</v>
      </c>
      <c r="CJ50" s="4">
        <v>418.48924260000001</v>
      </c>
      <c r="CK50" s="4">
        <v>418.48924260000001</v>
      </c>
      <c r="CL50" s="4">
        <v>418.48924260000001</v>
      </c>
      <c r="CM50" s="4">
        <v>418.48924260000001</v>
      </c>
      <c r="CN50" s="4">
        <v>418.48924260000001</v>
      </c>
      <c r="CO50" s="4">
        <v>418.48924260000001</v>
      </c>
      <c r="CP50" s="4">
        <v>418.48924260000001</v>
      </c>
      <c r="CQ50" s="4">
        <v>418.48924260000001</v>
      </c>
      <c r="CR50" s="4">
        <v>418.48924260000001</v>
      </c>
      <c r="CS50" s="4">
        <v>418.48924260000001</v>
      </c>
      <c r="CT50" s="4">
        <v>418.48924260000001</v>
      </c>
      <c r="CU50" s="4">
        <v>418.48924260000001</v>
      </c>
      <c r="CV50" s="4">
        <v>418.48924260000001</v>
      </c>
      <c r="CW50" s="4">
        <v>418.48924260000001</v>
      </c>
      <c r="CX50" s="4">
        <v>418.48924260000001</v>
      </c>
      <c r="CY50" s="4">
        <v>418.48924260000001</v>
      </c>
      <c r="CZ50" s="4">
        <v>418.48924260000001</v>
      </c>
      <c r="DA50" s="4">
        <v>418.48924260000001</v>
      </c>
      <c r="DB50" s="4">
        <v>418.48924260000001</v>
      </c>
      <c r="DC50" s="4">
        <v>418.48924260000001</v>
      </c>
      <c r="DD50" s="4">
        <v>418.48924260000001</v>
      </c>
      <c r="DE50" s="4">
        <v>418.48924260000001</v>
      </c>
      <c r="DF50" s="4">
        <v>418.48924260000001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  <c r="DZ50" s="4">
        <v>0</v>
      </c>
      <c r="EA50" s="4">
        <v>0</v>
      </c>
      <c r="EB50" s="4">
        <v>0</v>
      </c>
      <c r="EC50" s="4">
        <v>0</v>
      </c>
      <c r="ED50" s="4">
        <v>0</v>
      </c>
      <c r="EE50" s="4">
        <v>0</v>
      </c>
      <c r="EF50" s="4">
        <v>0</v>
      </c>
      <c r="EG50" s="4">
        <v>0</v>
      </c>
      <c r="EH50" s="4">
        <v>0</v>
      </c>
      <c r="EI50" s="4">
        <v>0</v>
      </c>
      <c r="EJ50" s="4">
        <v>0</v>
      </c>
      <c r="EK50" s="4">
        <v>0</v>
      </c>
      <c r="EL50" s="4">
        <v>0</v>
      </c>
      <c r="EM50" s="4">
        <v>0</v>
      </c>
      <c r="EN50" s="4">
        <v>0</v>
      </c>
      <c r="EO50" s="4">
        <v>0</v>
      </c>
      <c r="EP50" s="4">
        <v>0</v>
      </c>
      <c r="EQ50" s="4">
        <v>0</v>
      </c>
      <c r="ER50" s="4">
        <v>0</v>
      </c>
      <c r="ES50" s="4">
        <v>0</v>
      </c>
      <c r="ET50" s="4">
        <v>0</v>
      </c>
      <c r="EU50" s="4">
        <v>0</v>
      </c>
      <c r="EV50" s="5">
        <v>9.9999999999999995E-7</v>
      </c>
      <c r="EW50" s="5">
        <v>9.9999999999999995E-7</v>
      </c>
      <c r="EX50" s="5">
        <v>9.9999999999999995E-7</v>
      </c>
      <c r="EY50" s="5">
        <v>9.9999999999999995E-7</v>
      </c>
      <c r="EZ50" s="5">
        <v>9.9999999999999995E-7</v>
      </c>
      <c r="FA50" s="5">
        <v>9.9999999999999995E-7</v>
      </c>
      <c r="FB50" s="5">
        <v>9.9999999999999995E-7</v>
      </c>
      <c r="FC50" s="5">
        <v>9.9999999999999995E-7</v>
      </c>
      <c r="FD50" s="5">
        <v>1.9999999999999999E-7</v>
      </c>
      <c r="FE50" s="5">
        <v>1.9999999999999999E-7</v>
      </c>
      <c r="FF50" s="5">
        <v>1.9999999999999999E-7</v>
      </c>
      <c r="FG50" s="5">
        <v>1.9999999999999999E-7</v>
      </c>
      <c r="FH50" s="5">
        <v>1.9999999999999999E-7</v>
      </c>
      <c r="FI50" s="5">
        <v>1.9999999999999999E-7</v>
      </c>
      <c r="FJ50" s="5">
        <v>1.9999999999999999E-7</v>
      </c>
      <c r="FK50" s="5">
        <v>1.9999999999999999E-7</v>
      </c>
      <c r="FL50" s="5">
        <v>1.9999999999999999E-7</v>
      </c>
      <c r="FM50" s="5">
        <v>1.9999999999999999E-7</v>
      </c>
      <c r="FN50" s="5">
        <v>1.9999999999999999E-7</v>
      </c>
      <c r="FO50" s="5">
        <v>1.9999999999999999E-7</v>
      </c>
      <c r="FP50" s="5">
        <v>1.9999999999999999E-7</v>
      </c>
      <c r="FQ50" s="5">
        <v>1.9999999999999999E-7</v>
      </c>
      <c r="FR50" s="5">
        <v>1.9999999999999999E-7</v>
      </c>
      <c r="FS50" s="5">
        <v>1.9999999999999999E-7</v>
      </c>
      <c r="FT50" s="5">
        <v>1.9999999999999999E-7</v>
      </c>
      <c r="FU50" s="5">
        <v>1.9999999999999999E-7</v>
      </c>
      <c r="FV50" s="5">
        <v>1.9999999999999999E-7</v>
      </c>
      <c r="FW50" s="5">
        <v>1.9999999999999999E-7</v>
      </c>
      <c r="FX50" s="5">
        <v>1.9999999999999999E-7</v>
      </c>
      <c r="FY50" s="5">
        <v>1.9999999999999999E-7</v>
      </c>
      <c r="FZ50" s="5">
        <v>1.9999999999999999E-7</v>
      </c>
      <c r="GA50" s="5">
        <v>1.9999999999999999E-7</v>
      </c>
      <c r="GB50" s="5">
        <v>1.9999999999999999E-7</v>
      </c>
      <c r="GC50" s="5">
        <v>1.9999999999999999E-7</v>
      </c>
      <c r="GD50" s="5">
        <v>1.9999999999999999E-7</v>
      </c>
      <c r="GE50" s="5">
        <v>1.9999999999999999E-7</v>
      </c>
      <c r="GF50" s="5">
        <v>1.9999999999999999E-7</v>
      </c>
      <c r="GG50" s="5">
        <v>1.9999999999999999E-7</v>
      </c>
      <c r="GH50" s="5">
        <v>1.9999999999999999E-7</v>
      </c>
      <c r="GI50" s="5">
        <v>1.9999999999999999E-7</v>
      </c>
      <c r="GJ50" s="5">
        <v>1.9999999999999999E-7</v>
      </c>
      <c r="GK50" s="5">
        <v>1.9999999999999999E-7</v>
      </c>
      <c r="GL50" s="5">
        <v>1.9999999999999999E-7</v>
      </c>
      <c r="GM50" s="5">
        <v>1.9999999999999999E-7</v>
      </c>
      <c r="GN50" s="5">
        <v>1.9999999999999999E-7</v>
      </c>
      <c r="GO50" s="5">
        <v>1.9999999999999999E-7</v>
      </c>
      <c r="GP50" s="5">
        <v>1.9999999999999999E-7</v>
      </c>
      <c r="GQ50" s="5">
        <v>1.9999999999999999E-7</v>
      </c>
      <c r="GR50" s="4">
        <v>5.2616607740000001</v>
      </c>
      <c r="GS50" s="4">
        <v>5.2616607740000001</v>
      </c>
      <c r="GT50" s="4">
        <v>0</v>
      </c>
      <c r="GU50" s="4">
        <v>5.2616607740000001</v>
      </c>
      <c r="GV50" s="4">
        <v>5.2616607740000001</v>
      </c>
      <c r="GW50" s="4">
        <v>5.2616607740000001</v>
      </c>
      <c r="GX50" s="4">
        <v>5.2616607740000001</v>
      </c>
      <c r="GY50" s="4">
        <v>5.2616607740000001</v>
      </c>
      <c r="GZ50" s="4">
        <v>5.2616607740000001</v>
      </c>
      <c r="HA50" s="4">
        <v>5.2616607740000001</v>
      </c>
      <c r="HB50" s="4">
        <v>5.2616607740000001</v>
      </c>
      <c r="HC50" s="4">
        <v>5.2616607740000001</v>
      </c>
      <c r="HD50" s="4">
        <v>5.2616607740000001</v>
      </c>
      <c r="HE50" s="4">
        <v>5.2616607740000001</v>
      </c>
      <c r="HF50" s="4">
        <v>5.2616607740000001</v>
      </c>
      <c r="HG50" s="4">
        <v>5.2616607740000001</v>
      </c>
      <c r="HH50" s="4">
        <v>5.2616607740000001</v>
      </c>
      <c r="HI50" s="4">
        <v>5.2616607740000001</v>
      </c>
      <c r="HJ50" s="4">
        <v>5.2616607740000001</v>
      </c>
      <c r="HK50" s="4">
        <v>5.2616607740000001</v>
      </c>
      <c r="HL50" s="4">
        <v>5.2616607740000001</v>
      </c>
      <c r="HM50" s="4">
        <v>5.2616607740000001</v>
      </c>
      <c r="HN50" s="4">
        <v>5.2616607740000001</v>
      </c>
      <c r="HO50" s="4">
        <v>5.2616607740000001</v>
      </c>
      <c r="HP50" s="4">
        <v>5.2616607740000001</v>
      </c>
      <c r="HQ50" s="4">
        <v>5.2616607740000001</v>
      </c>
      <c r="HR50" s="4">
        <v>5.2616607740000001</v>
      </c>
      <c r="HS50" s="4">
        <v>5.2616607740000001</v>
      </c>
      <c r="HT50" s="4">
        <v>5.2616607740000001</v>
      </c>
      <c r="HU50" s="4">
        <v>5.2616607740000001</v>
      </c>
      <c r="HV50" s="4">
        <v>5.2616607740000001</v>
      </c>
      <c r="HW50" s="4">
        <v>5.2616607740000001</v>
      </c>
      <c r="HX50" s="4">
        <v>5.2616607740000001</v>
      </c>
      <c r="HY50" s="4">
        <v>5.2616607740000001</v>
      </c>
      <c r="HZ50" s="4">
        <v>5.2616607740000001</v>
      </c>
      <c r="IA50" s="4">
        <v>5.2616607740000001</v>
      </c>
      <c r="IB50" s="4">
        <v>5.2616607740000001</v>
      </c>
      <c r="IC50" s="4">
        <v>5.2616607740000001</v>
      </c>
      <c r="ID50" s="4">
        <v>5.2616607740000001</v>
      </c>
      <c r="IE50" s="4">
        <v>5.2616607740000001</v>
      </c>
      <c r="IF50" s="4">
        <v>5.2616607740000001</v>
      </c>
      <c r="IG50" s="4">
        <v>5.2616607740000001</v>
      </c>
      <c r="IH50" s="4">
        <v>5.2616607740000001</v>
      </c>
      <c r="II50" s="4">
        <v>5.2616607740000001</v>
      </c>
      <c r="IJ50" s="4">
        <v>0</v>
      </c>
      <c r="IK50" s="4">
        <v>0</v>
      </c>
      <c r="IL50" s="4">
        <v>0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0</v>
      </c>
      <c r="IT50" s="4">
        <v>0</v>
      </c>
      <c r="IU50" s="4">
        <v>0</v>
      </c>
      <c r="IV50" s="4">
        <v>0</v>
      </c>
      <c r="IW50" s="4">
        <v>0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0</v>
      </c>
      <c r="JD50" s="4">
        <v>0</v>
      </c>
      <c r="JE50" s="4">
        <v>0</v>
      </c>
      <c r="JF50" s="4">
        <v>0</v>
      </c>
      <c r="JG50" s="4">
        <v>0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0</v>
      </c>
      <c r="JN50" s="4">
        <v>0</v>
      </c>
      <c r="JO50" s="4">
        <v>0</v>
      </c>
      <c r="JP50" s="4">
        <v>0</v>
      </c>
      <c r="JQ50" s="4">
        <v>0</v>
      </c>
      <c r="JR50" s="4">
        <v>0</v>
      </c>
      <c r="JS50" s="4">
        <v>0</v>
      </c>
      <c r="JT50" s="4">
        <v>0</v>
      </c>
      <c r="JU50" s="4">
        <v>0</v>
      </c>
      <c r="JV50" s="5">
        <v>5.5599999999999996E-4</v>
      </c>
      <c r="JW50" s="4">
        <v>0</v>
      </c>
      <c r="JX50" s="4">
        <v>0</v>
      </c>
      <c r="JY50" s="4">
        <v>0</v>
      </c>
      <c r="JZ50" s="4">
        <v>0</v>
      </c>
      <c r="KA50" s="4">
        <v>0</v>
      </c>
      <c r="KB50" s="4">
        <v>0</v>
      </c>
      <c r="KC50" s="4">
        <v>0</v>
      </c>
      <c r="KD50" s="4">
        <v>0</v>
      </c>
      <c r="KE50" s="4">
        <v>0</v>
      </c>
      <c r="KF50" s="4">
        <v>0</v>
      </c>
      <c r="KG50" s="4">
        <v>0</v>
      </c>
      <c r="KH50" s="4">
        <v>0</v>
      </c>
      <c r="KI50" s="4">
        <v>0</v>
      </c>
      <c r="KJ50" s="4">
        <v>0</v>
      </c>
      <c r="KK50" s="4">
        <v>0</v>
      </c>
      <c r="KL50" s="4">
        <v>0</v>
      </c>
      <c r="KM50" s="4">
        <v>0</v>
      </c>
      <c r="KN50" s="4">
        <v>0</v>
      </c>
      <c r="KO50" s="4">
        <v>0</v>
      </c>
      <c r="KP50" s="4">
        <v>0</v>
      </c>
      <c r="KQ50" s="4">
        <v>0</v>
      </c>
      <c r="KR50" s="4">
        <v>0</v>
      </c>
      <c r="KS50" s="4">
        <v>0</v>
      </c>
      <c r="KT50" s="4">
        <v>0</v>
      </c>
      <c r="KU50" s="4">
        <v>0</v>
      </c>
      <c r="KV50" s="4">
        <v>0</v>
      </c>
      <c r="KW50" s="4">
        <v>0</v>
      </c>
      <c r="KX50" s="4">
        <v>0</v>
      </c>
      <c r="KY50" s="4">
        <v>0</v>
      </c>
      <c r="KZ50" s="4">
        <v>0</v>
      </c>
      <c r="LA50" s="4">
        <v>0</v>
      </c>
      <c r="LB50" s="4">
        <v>0</v>
      </c>
      <c r="LC50" s="4">
        <v>0</v>
      </c>
      <c r="LD50" s="4">
        <v>0</v>
      </c>
      <c r="LE50" s="4">
        <v>0</v>
      </c>
      <c r="LF50" s="4">
        <v>0</v>
      </c>
      <c r="LG50" s="4">
        <v>0</v>
      </c>
      <c r="LH50" s="4">
        <v>0</v>
      </c>
      <c r="LI50" s="4">
        <v>0</v>
      </c>
      <c r="LJ50" s="4">
        <v>0</v>
      </c>
      <c r="LK50" s="4">
        <v>0</v>
      </c>
      <c r="LL50" s="4">
        <v>0</v>
      </c>
      <c r="LM50" s="4">
        <v>0</v>
      </c>
      <c r="LN50" s="4">
        <v>0</v>
      </c>
      <c r="LO50" s="4">
        <v>0</v>
      </c>
      <c r="LP50" s="4">
        <v>0</v>
      </c>
      <c r="LQ50" s="4">
        <v>0</v>
      </c>
      <c r="LR50" s="4">
        <v>0</v>
      </c>
      <c r="LS50" s="4">
        <v>0</v>
      </c>
      <c r="LT50" s="4">
        <v>0</v>
      </c>
      <c r="LU50" s="4">
        <v>0</v>
      </c>
      <c r="LV50" s="4">
        <v>0</v>
      </c>
      <c r="LW50" s="4">
        <v>0</v>
      </c>
      <c r="LX50" s="4">
        <v>0</v>
      </c>
      <c r="LY50" s="4">
        <v>0</v>
      </c>
      <c r="LZ50" s="4">
        <v>0</v>
      </c>
      <c r="MA50" s="4">
        <v>0</v>
      </c>
      <c r="MB50" s="4">
        <v>0</v>
      </c>
      <c r="MC50" s="4">
        <v>0</v>
      </c>
      <c r="MD50" s="4">
        <v>0</v>
      </c>
      <c r="ME50" s="4">
        <v>0</v>
      </c>
      <c r="MF50" s="4">
        <v>0</v>
      </c>
      <c r="MG50" s="4">
        <v>0</v>
      </c>
      <c r="MH50" s="4">
        <v>0</v>
      </c>
      <c r="MI50" s="4">
        <v>0</v>
      </c>
      <c r="MJ50" s="4">
        <v>0</v>
      </c>
      <c r="MK50" s="4">
        <v>0</v>
      </c>
      <c r="ML50" s="4">
        <v>0</v>
      </c>
      <c r="MM50" s="4">
        <v>0</v>
      </c>
      <c r="MN50" s="4">
        <v>0</v>
      </c>
      <c r="MO50" s="4">
        <v>0</v>
      </c>
      <c r="MP50" s="4">
        <v>0</v>
      </c>
      <c r="MQ50" s="4">
        <v>0</v>
      </c>
      <c r="MR50" s="4">
        <v>0</v>
      </c>
      <c r="MS50" s="4">
        <v>0</v>
      </c>
      <c r="MT50" s="4">
        <v>0</v>
      </c>
      <c r="MU50" s="4">
        <v>0</v>
      </c>
      <c r="MV50" s="4">
        <v>0</v>
      </c>
      <c r="MW50" s="4">
        <v>0</v>
      </c>
      <c r="MX50" s="4">
        <v>0</v>
      </c>
      <c r="MY50" s="4">
        <v>0</v>
      </c>
      <c r="MZ50" s="4">
        <v>0</v>
      </c>
      <c r="NA50" s="4">
        <v>0</v>
      </c>
      <c r="NB50" s="4">
        <v>0</v>
      </c>
      <c r="NC50" s="4">
        <v>0</v>
      </c>
      <c r="ND50" s="4">
        <v>13.645674850000001</v>
      </c>
      <c r="NE50" s="4">
        <v>2527.6741809999999</v>
      </c>
      <c r="NF50" s="4">
        <v>2.9444474270000001</v>
      </c>
      <c r="NG50" s="4">
        <v>0</v>
      </c>
      <c r="NH50" s="4">
        <v>563964.98710000003</v>
      </c>
      <c r="NI50" s="4">
        <v>563964.98710000003</v>
      </c>
      <c r="NJ50" s="4">
        <v>563964.98710000003</v>
      </c>
      <c r="NK50" s="4">
        <v>563964.98710000003</v>
      </c>
      <c r="NL50" s="4">
        <v>563964.98710000003</v>
      </c>
      <c r="NM50" s="4">
        <v>563964.98710000003</v>
      </c>
      <c r="NN50" s="4">
        <v>563964.98710000003</v>
      </c>
      <c r="NO50" s="4">
        <v>563964.98710000003</v>
      </c>
      <c r="NP50" s="4">
        <v>563964.98710000003</v>
      </c>
      <c r="NQ50" s="4">
        <v>563964.98710000003</v>
      </c>
      <c r="NR50" s="4">
        <v>563964.98710000003</v>
      </c>
      <c r="NS50" s="4">
        <v>563964.98710000003</v>
      </c>
      <c r="NT50" s="4">
        <v>563964.98710000003</v>
      </c>
      <c r="NU50" s="4">
        <v>563964.98710000003</v>
      </c>
      <c r="NV50" s="4">
        <v>563964.98710000003</v>
      </c>
      <c r="NW50" s="4">
        <v>563964.98710000003</v>
      </c>
      <c r="NX50" s="4">
        <v>563964.98710000003</v>
      </c>
      <c r="NY50" s="4">
        <v>563964.98710000003</v>
      </c>
      <c r="NZ50" s="4">
        <v>563964.98710000003</v>
      </c>
      <c r="OA50" s="4">
        <v>563964.98710000003</v>
      </c>
      <c r="OB50" s="4">
        <v>563964.98710000003</v>
      </c>
      <c r="OC50" s="4">
        <v>563964.98710000003</v>
      </c>
      <c r="OD50" s="4">
        <v>563964.98710000003</v>
      </c>
      <c r="OE50" s="4">
        <v>563964.98710000003</v>
      </c>
      <c r="OF50" s="4">
        <v>563964.98710000003</v>
      </c>
      <c r="OG50" s="4">
        <v>563964.98710000003</v>
      </c>
      <c r="OH50" s="4">
        <v>563964.98710000003</v>
      </c>
      <c r="OI50" s="4">
        <v>563964.98710000003</v>
      </c>
      <c r="OJ50" s="4">
        <v>563964.98710000003</v>
      </c>
      <c r="OK50" s="4">
        <v>563964.98710000003</v>
      </c>
      <c r="OL50" s="4">
        <v>563964.98710000003</v>
      </c>
      <c r="OM50" s="4">
        <v>563964.98710000003</v>
      </c>
      <c r="ON50" s="4">
        <v>563964.98710000003</v>
      </c>
      <c r="OO50" s="4">
        <v>563964.98710000003</v>
      </c>
      <c r="OP50" s="4">
        <v>563964.98710000003</v>
      </c>
      <c r="OQ50" s="4">
        <v>563964.98710000003</v>
      </c>
      <c r="OR50" s="4">
        <v>563964.98710000003</v>
      </c>
      <c r="OS50" s="4">
        <v>563964.98710000003</v>
      </c>
      <c r="OT50" s="4">
        <v>563964.98710000003</v>
      </c>
      <c r="OU50" s="4">
        <v>563964.98710000003</v>
      </c>
      <c r="OV50" s="4">
        <v>563964.98710000003</v>
      </c>
      <c r="OW50" s="4" t="s">
        <v>66</v>
      </c>
    </row>
    <row r="51" spans="1:413" x14ac:dyDescent="0.25">
      <c r="A51" s="4">
        <v>-83</v>
      </c>
      <c r="B51" s="4">
        <v>4.2982460000000004E-3</v>
      </c>
      <c r="C51" s="5">
        <v>2.7700000000000001E-4</v>
      </c>
      <c r="D51" s="5">
        <v>-1.55E-9</v>
      </c>
      <c r="E51" s="4">
        <v>420.92130200000003</v>
      </c>
      <c r="F51" s="4">
        <v>2.4253463960000001</v>
      </c>
      <c r="G51" s="4">
        <v>2.4097196090000002</v>
      </c>
      <c r="H51" s="4">
        <v>2.0500000000000002E-3</v>
      </c>
      <c r="I51" s="5">
        <v>1.8E-7</v>
      </c>
      <c r="J51" s="4">
        <v>0</v>
      </c>
      <c r="K51" s="4">
        <v>0</v>
      </c>
      <c r="L51" s="4">
        <v>0</v>
      </c>
      <c r="M51" s="4">
        <v>0</v>
      </c>
      <c r="N51" s="4">
        <v>1.9608619999999998E-3</v>
      </c>
      <c r="O51" s="4">
        <v>-0.89727948700000004</v>
      </c>
      <c r="P51" s="5">
        <v>5.5599999999999996E-4</v>
      </c>
      <c r="Q51" s="5">
        <v>5.5900000000000004E-4</v>
      </c>
      <c r="R51" s="4">
        <v>0</v>
      </c>
      <c r="S51" s="4">
        <v>0.985622463</v>
      </c>
      <c r="T51" s="5">
        <v>5.4799999999999998E-4</v>
      </c>
      <c r="U51" s="5">
        <v>0</v>
      </c>
      <c r="V51" s="5">
        <v>0</v>
      </c>
      <c r="W51" s="4">
        <v>0</v>
      </c>
      <c r="X51" s="4">
        <v>-5.55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5">
        <v>3.59E-4</v>
      </c>
      <c r="AE51" s="5">
        <v>3.59E-4</v>
      </c>
      <c r="AF51" s="5">
        <v>3.59E-4</v>
      </c>
      <c r="AG51" s="5">
        <v>3.59E-4</v>
      </c>
      <c r="AH51" s="5">
        <v>3.59E-4</v>
      </c>
      <c r="AI51" s="5">
        <v>3.59E-4</v>
      </c>
      <c r="AJ51" s="5">
        <v>3.59E-4</v>
      </c>
      <c r="AK51" s="5">
        <v>3.59E-4</v>
      </c>
      <c r="AL51" s="5">
        <v>3.59E-4</v>
      </c>
      <c r="AM51" s="5">
        <v>3.59E-4</v>
      </c>
      <c r="AN51" s="5">
        <v>3.59E-4</v>
      </c>
      <c r="AO51" s="5">
        <v>3.59E-4</v>
      </c>
      <c r="AP51" s="5">
        <v>3.59E-4</v>
      </c>
      <c r="AQ51" s="5">
        <v>3.59E-4</v>
      </c>
      <c r="AR51" s="5">
        <v>3.59E-4</v>
      </c>
      <c r="AS51" s="5">
        <v>3.59E-4</v>
      </c>
      <c r="AT51" s="5">
        <v>3.59E-4</v>
      </c>
      <c r="AU51" s="5">
        <v>3.59E-4</v>
      </c>
      <c r="AV51" s="5">
        <v>3.59E-4</v>
      </c>
      <c r="AW51" s="5">
        <v>3.59E-4</v>
      </c>
      <c r="AX51" s="5">
        <v>3.59E-4</v>
      </c>
      <c r="AY51" s="5">
        <v>3.59E-4</v>
      </c>
      <c r="AZ51" s="5">
        <v>3.59E-4</v>
      </c>
      <c r="BA51" s="5">
        <v>3.59E-4</v>
      </c>
      <c r="BB51" s="5">
        <v>3.59E-4</v>
      </c>
      <c r="BC51" s="5">
        <v>3.59E-4</v>
      </c>
      <c r="BD51" s="5">
        <v>3.59E-4</v>
      </c>
      <c r="BE51" s="5">
        <v>3.59E-4</v>
      </c>
      <c r="BF51" s="5">
        <v>3.59E-4</v>
      </c>
      <c r="BG51" s="5">
        <v>3.59E-4</v>
      </c>
      <c r="BH51" s="5">
        <v>3.59E-4</v>
      </c>
      <c r="BI51" s="5">
        <v>3.59E-4</v>
      </c>
      <c r="BJ51" s="5">
        <v>3.59E-4</v>
      </c>
      <c r="BK51" s="5">
        <v>3.59E-4</v>
      </c>
      <c r="BL51" s="5">
        <v>3.59E-4</v>
      </c>
      <c r="BM51" s="5">
        <v>3.59E-4</v>
      </c>
      <c r="BN51" s="5">
        <v>3.59E-4</v>
      </c>
      <c r="BO51" s="5">
        <v>3.59E-4</v>
      </c>
      <c r="BP51" s="5">
        <v>3.59E-4</v>
      </c>
      <c r="BQ51" s="5">
        <v>3.59E-4</v>
      </c>
      <c r="BR51" s="4">
        <v>420.92130200000003</v>
      </c>
      <c r="BS51" s="4">
        <v>420.92130200000003</v>
      </c>
      <c r="BT51" s="4">
        <v>420.92130200000003</v>
      </c>
      <c r="BU51" s="4">
        <v>420.92130200000003</v>
      </c>
      <c r="BV51" s="4">
        <v>420.92130200000003</v>
      </c>
      <c r="BW51" s="4">
        <v>420.92130200000003</v>
      </c>
      <c r="BX51" s="4">
        <v>420.92130200000003</v>
      </c>
      <c r="BY51" s="4">
        <v>420.92130200000003</v>
      </c>
      <c r="BZ51" s="4">
        <v>420.92130200000003</v>
      </c>
      <c r="CA51" s="4">
        <v>420.92130200000003</v>
      </c>
      <c r="CB51" s="4">
        <v>420.92130200000003</v>
      </c>
      <c r="CC51" s="4">
        <v>420.92130200000003</v>
      </c>
      <c r="CD51" s="4">
        <v>420.92130200000003</v>
      </c>
      <c r="CE51" s="4">
        <v>420.92130200000003</v>
      </c>
      <c r="CF51" s="4">
        <v>420.92130200000003</v>
      </c>
      <c r="CG51" s="4">
        <v>420.92130200000003</v>
      </c>
      <c r="CH51" s="4">
        <v>420.92130200000003</v>
      </c>
      <c r="CI51" s="4">
        <v>420.92130200000003</v>
      </c>
      <c r="CJ51" s="4">
        <v>420.92130200000003</v>
      </c>
      <c r="CK51" s="4">
        <v>420.92130200000003</v>
      </c>
      <c r="CL51" s="4">
        <v>420.92130200000003</v>
      </c>
      <c r="CM51" s="4">
        <v>420.92130200000003</v>
      </c>
      <c r="CN51" s="4">
        <v>420.92130200000003</v>
      </c>
      <c r="CO51" s="4">
        <v>420.92130200000003</v>
      </c>
      <c r="CP51" s="4">
        <v>420.92130200000003</v>
      </c>
      <c r="CQ51" s="4">
        <v>420.92130200000003</v>
      </c>
      <c r="CR51" s="4">
        <v>420.92130200000003</v>
      </c>
      <c r="CS51" s="4">
        <v>420.92130200000003</v>
      </c>
      <c r="CT51" s="4">
        <v>420.92130200000003</v>
      </c>
      <c r="CU51" s="4">
        <v>420.92130200000003</v>
      </c>
      <c r="CV51" s="4">
        <v>420.92130200000003</v>
      </c>
      <c r="CW51" s="4">
        <v>420.92130200000003</v>
      </c>
      <c r="CX51" s="4">
        <v>420.92130200000003</v>
      </c>
      <c r="CY51" s="4">
        <v>420.92130200000003</v>
      </c>
      <c r="CZ51" s="4">
        <v>420.92130200000003</v>
      </c>
      <c r="DA51" s="4">
        <v>420.92130200000003</v>
      </c>
      <c r="DB51" s="4">
        <v>420.92130200000003</v>
      </c>
      <c r="DC51" s="4">
        <v>420.92130200000003</v>
      </c>
      <c r="DD51" s="4">
        <v>420.92130200000003</v>
      </c>
      <c r="DE51" s="4">
        <v>420.92130200000003</v>
      </c>
      <c r="DF51" s="4">
        <v>420.92130200000003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0</v>
      </c>
      <c r="DY51" s="4">
        <v>0</v>
      </c>
      <c r="DZ51" s="4">
        <v>0</v>
      </c>
      <c r="EA51" s="4">
        <v>0</v>
      </c>
      <c r="EB51" s="4">
        <v>0</v>
      </c>
      <c r="EC51" s="4">
        <v>0</v>
      </c>
      <c r="ED51" s="4">
        <v>0</v>
      </c>
      <c r="EE51" s="4">
        <v>0</v>
      </c>
      <c r="EF51" s="4">
        <v>0</v>
      </c>
      <c r="EG51" s="4">
        <v>0</v>
      </c>
      <c r="EH51" s="4">
        <v>0</v>
      </c>
      <c r="EI51" s="4">
        <v>0</v>
      </c>
      <c r="EJ51" s="4">
        <v>0</v>
      </c>
      <c r="EK51" s="4">
        <v>0</v>
      </c>
      <c r="EL51" s="4">
        <v>0</v>
      </c>
      <c r="EM51" s="4">
        <v>0</v>
      </c>
      <c r="EN51" s="4">
        <v>0</v>
      </c>
      <c r="EO51" s="4">
        <v>0</v>
      </c>
      <c r="EP51" s="4">
        <v>0</v>
      </c>
      <c r="EQ51" s="4">
        <v>0</v>
      </c>
      <c r="ER51" s="4">
        <v>0</v>
      </c>
      <c r="ES51" s="4">
        <v>0</v>
      </c>
      <c r="ET51" s="4">
        <v>0</v>
      </c>
      <c r="EU51" s="4">
        <v>0</v>
      </c>
      <c r="EV51" s="5">
        <v>9.9999999999999995E-7</v>
      </c>
      <c r="EW51" s="5">
        <v>9.9999999999999995E-7</v>
      </c>
      <c r="EX51" s="5">
        <v>9.9999999999999995E-7</v>
      </c>
      <c r="EY51" s="5">
        <v>9.9999999999999995E-7</v>
      </c>
      <c r="EZ51" s="5">
        <v>9.9999999999999995E-7</v>
      </c>
      <c r="FA51" s="5">
        <v>9.9999999999999995E-7</v>
      </c>
      <c r="FB51" s="5">
        <v>9.9999999999999995E-7</v>
      </c>
      <c r="FC51" s="5">
        <v>9.9999999999999995E-7</v>
      </c>
      <c r="FD51" s="5">
        <v>1.9999999999999999E-7</v>
      </c>
      <c r="FE51" s="5">
        <v>1.9999999999999999E-7</v>
      </c>
      <c r="FF51" s="5">
        <v>1.9999999999999999E-7</v>
      </c>
      <c r="FG51" s="5">
        <v>1.9999999999999999E-7</v>
      </c>
      <c r="FH51" s="5">
        <v>1.9999999999999999E-7</v>
      </c>
      <c r="FI51" s="5">
        <v>1.9999999999999999E-7</v>
      </c>
      <c r="FJ51" s="5">
        <v>1.9999999999999999E-7</v>
      </c>
      <c r="FK51" s="5">
        <v>1.9999999999999999E-7</v>
      </c>
      <c r="FL51" s="5">
        <v>1.9999999999999999E-7</v>
      </c>
      <c r="FM51" s="5">
        <v>1.9999999999999999E-7</v>
      </c>
      <c r="FN51" s="5">
        <v>1.9999999999999999E-7</v>
      </c>
      <c r="FO51" s="5">
        <v>1.9999999999999999E-7</v>
      </c>
      <c r="FP51" s="5">
        <v>1.9999999999999999E-7</v>
      </c>
      <c r="FQ51" s="5">
        <v>1.9999999999999999E-7</v>
      </c>
      <c r="FR51" s="5">
        <v>1.9999999999999999E-7</v>
      </c>
      <c r="FS51" s="5">
        <v>1.9999999999999999E-7</v>
      </c>
      <c r="FT51" s="5">
        <v>1.9999999999999999E-7</v>
      </c>
      <c r="FU51" s="5">
        <v>1.9999999999999999E-7</v>
      </c>
      <c r="FV51" s="5">
        <v>1.9999999999999999E-7</v>
      </c>
      <c r="FW51" s="5">
        <v>1.9999999999999999E-7</v>
      </c>
      <c r="FX51" s="5">
        <v>1.9999999999999999E-7</v>
      </c>
      <c r="FY51" s="5">
        <v>1.9999999999999999E-7</v>
      </c>
      <c r="FZ51" s="5">
        <v>1.9999999999999999E-7</v>
      </c>
      <c r="GA51" s="5">
        <v>1.9999999999999999E-7</v>
      </c>
      <c r="GB51" s="5">
        <v>1.9999999999999999E-7</v>
      </c>
      <c r="GC51" s="5">
        <v>1.9999999999999999E-7</v>
      </c>
      <c r="GD51" s="5">
        <v>1.9999999999999999E-7</v>
      </c>
      <c r="GE51" s="5">
        <v>1.9999999999999999E-7</v>
      </c>
      <c r="GF51" s="5">
        <v>1.9999999999999999E-7</v>
      </c>
      <c r="GG51" s="5">
        <v>1.9999999999999999E-7</v>
      </c>
      <c r="GH51" s="5">
        <v>1.9999999999999999E-7</v>
      </c>
      <c r="GI51" s="5">
        <v>1.9999999999999999E-7</v>
      </c>
      <c r="GJ51" s="5">
        <v>1.9999999999999999E-7</v>
      </c>
      <c r="GK51" s="5">
        <v>1.9999999999999999E-7</v>
      </c>
      <c r="GL51" s="5">
        <v>1.9999999999999999E-7</v>
      </c>
      <c r="GM51" s="5">
        <v>1.9999999999999999E-7</v>
      </c>
      <c r="GN51" s="5">
        <v>1.9999999999999999E-7</v>
      </c>
      <c r="GO51" s="5">
        <v>1.9999999999999999E-7</v>
      </c>
      <c r="GP51" s="5">
        <v>1.9999999999999999E-7</v>
      </c>
      <c r="GQ51" s="5">
        <v>1.9999999999999999E-7</v>
      </c>
      <c r="GR51" s="4">
        <v>5.2616607740000001</v>
      </c>
      <c r="GS51" s="4">
        <v>5.2616607740000001</v>
      </c>
      <c r="GT51" s="5">
        <v>2.8700000000000001E-15</v>
      </c>
      <c r="GU51" s="4">
        <v>5.2616607740000001</v>
      </c>
      <c r="GV51" s="4">
        <v>5.2616607740000001</v>
      </c>
      <c r="GW51" s="4">
        <v>5.2616607740000001</v>
      </c>
      <c r="GX51" s="4">
        <v>5.2616607740000001</v>
      </c>
      <c r="GY51" s="4">
        <v>5.2616607740000001</v>
      </c>
      <c r="GZ51" s="4">
        <v>5.2616607740000001</v>
      </c>
      <c r="HA51" s="4">
        <v>5.2616607740000001</v>
      </c>
      <c r="HB51" s="4">
        <v>5.2616607740000001</v>
      </c>
      <c r="HC51" s="4">
        <v>5.2616607740000001</v>
      </c>
      <c r="HD51" s="4">
        <v>5.2616607740000001</v>
      </c>
      <c r="HE51" s="4">
        <v>5.2616607740000001</v>
      </c>
      <c r="HF51" s="4">
        <v>5.2616607740000001</v>
      </c>
      <c r="HG51" s="4">
        <v>5.2616607740000001</v>
      </c>
      <c r="HH51" s="4">
        <v>5.2616607740000001</v>
      </c>
      <c r="HI51" s="4">
        <v>5.2616607740000001</v>
      </c>
      <c r="HJ51" s="4">
        <v>5.2616607740000001</v>
      </c>
      <c r="HK51" s="4">
        <v>5.2616607740000001</v>
      </c>
      <c r="HL51" s="4">
        <v>5.2616607740000001</v>
      </c>
      <c r="HM51" s="4">
        <v>5.2616607740000001</v>
      </c>
      <c r="HN51" s="4">
        <v>5.2616607740000001</v>
      </c>
      <c r="HO51" s="4">
        <v>5.2616607740000001</v>
      </c>
      <c r="HP51" s="4">
        <v>5.2616607740000001</v>
      </c>
      <c r="HQ51" s="4">
        <v>5.2616607740000001</v>
      </c>
      <c r="HR51" s="4">
        <v>5.2616607740000001</v>
      </c>
      <c r="HS51" s="4">
        <v>5.2616607740000001</v>
      </c>
      <c r="HT51" s="4">
        <v>5.2616607740000001</v>
      </c>
      <c r="HU51" s="4">
        <v>5.2616607740000001</v>
      </c>
      <c r="HV51" s="4">
        <v>5.2616607740000001</v>
      </c>
      <c r="HW51" s="4">
        <v>5.2616607740000001</v>
      </c>
      <c r="HX51" s="4">
        <v>5.2616607740000001</v>
      </c>
      <c r="HY51" s="4">
        <v>5.2616607740000001</v>
      </c>
      <c r="HZ51" s="4">
        <v>5.2616607740000001</v>
      </c>
      <c r="IA51" s="4">
        <v>5.2616607740000001</v>
      </c>
      <c r="IB51" s="4">
        <v>5.2616607740000001</v>
      </c>
      <c r="IC51" s="4">
        <v>5.2616607740000001</v>
      </c>
      <c r="ID51" s="4">
        <v>5.2616607740000001</v>
      </c>
      <c r="IE51" s="4">
        <v>5.2616607740000001</v>
      </c>
      <c r="IF51" s="4">
        <v>5.2616607740000001</v>
      </c>
      <c r="IG51" s="4">
        <v>5.2616607740000001</v>
      </c>
      <c r="IH51" s="4">
        <v>5.2616607740000001</v>
      </c>
      <c r="II51" s="4">
        <v>5.2616607740000001</v>
      </c>
      <c r="IJ51" s="4">
        <v>0</v>
      </c>
      <c r="IK51" s="4">
        <v>0</v>
      </c>
      <c r="IL51" s="4">
        <v>0</v>
      </c>
      <c r="IM51" s="4">
        <v>0</v>
      </c>
      <c r="IN51" s="4">
        <v>0</v>
      </c>
      <c r="IO51" s="4">
        <v>0</v>
      </c>
      <c r="IP51" s="4">
        <v>0</v>
      </c>
      <c r="IQ51" s="4">
        <v>0</v>
      </c>
      <c r="IR51" s="4">
        <v>0</v>
      </c>
      <c r="IS51" s="4">
        <v>0</v>
      </c>
      <c r="IT51" s="4">
        <v>0</v>
      </c>
      <c r="IU51" s="4">
        <v>0</v>
      </c>
      <c r="IV51" s="4">
        <v>0</v>
      </c>
      <c r="IW51" s="4">
        <v>0</v>
      </c>
      <c r="IX51" s="4">
        <v>0</v>
      </c>
      <c r="IY51" s="4">
        <v>0</v>
      </c>
      <c r="IZ51" s="4">
        <v>0</v>
      </c>
      <c r="JA51" s="4">
        <v>0</v>
      </c>
      <c r="JB51" s="4">
        <v>0</v>
      </c>
      <c r="JC51" s="4">
        <v>0</v>
      </c>
      <c r="JD51" s="4">
        <v>0</v>
      </c>
      <c r="JE51" s="4">
        <v>0</v>
      </c>
      <c r="JF51" s="4">
        <v>0</v>
      </c>
      <c r="JG51" s="4">
        <v>0</v>
      </c>
      <c r="JH51" s="4">
        <v>0</v>
      </c>
      <c r="JI51" s="4">
        <v>0</v>
      </c>
      <c r="JJ51" s="4">
        <v>0</v>
      </c>
      <c r="JK51" s="4">
        <v>0</v>
      </c>
      <c r="JL51" s="4">
        <v>0</v>
      </c>
      <c r="JM51" s="4">
        <v>0</v>
      </c>
      <c r="JN51" s="4">
        <v>0</v>
      </c>
      <c r="JO51" s="4">
        <v>0</v>
      </c>
      <c r="JP51" s="4">
        <v>0</v>
      </c>
      <c r="JQ51" s="4">
        <v>0</v>
      </c>
      <c r="JR51" s="4">
        <v>0</v>
      </c>
      <c r="JS51" s="4">
        <v>0</v>
      </c>
      <c r="JT51" s="4">
        <v>0</v>
      </c>
      <c r="JU51" s="4">
        <v>0</v>
      </c>
      <c r="JV51" s="5">
        <v>5.5599999999999996E-4</v>
      </c>
      <c r="JW51" s="4">
        <v>0</v>
      </c>
      <c r="JX51" s="4">
        <v>0</v>
      </c>
      <c r="JY51" s="4">
        <v>0</v>
      </c>
      <c r="JZ51" s="4">
        <v>0</v>
      </c>
      <c r="KA51" s="4">
        <v>0</v>
      </c>
      <c r="KB51" s="4">
        <v>0</v>
      </c>
      <c r="KC51" s="4">
        <v>0</v>
      </c>
      <c r="KD51" s="4">
        <v>0</v>
      </c>
      <c r="KE51" s="4">
        <v>0</v>
      </c>
      <c r="KF51" s="4">
        <v>0</v>
      </c>
      <c r="KG51" s="4">
        <v>0</v>
      </c>
      <c r="KH51" s="4">
        <v>0</v>
      </c>
      <c r="KI51" s="4">
        <v>0</v>
      </c>
      <c r="KJ51" s="4">
        <v>0</v>
      </c>
      <c r="KK51" s="4">
        <v>0</v>
      </c>
      <c r="KL51" s="4">
        <v>0</v>
      </c>
      <c r="KM51" s="4">
        <v>0</v>
      </c>
      <c r="KN51" s="4">
        <v>0</v>
      </c>
      <c r="KO51" s="4">
        <v>0</v>
      </c>
      <c r="KP51" s="4">
        <v>0</v>
      </c>
      <c r="KQ51" s="4">
        <v>0</v>
      </c>
      <c r="KR51" s="4">
        <v>0</v>
      </c>
      <c r="KS51" s="4">
        <v>0</v>
      </c>
      <c r="KT51" s="4">
        <v>0</v>
      </c>
      <c r="KU51" s="4">
        <v>0</v>
      </c>
      <c r="KV51" s="4">
        <v>0</v>
      </c>
      <c r="KW51" s="4">
        <v>0</v>
      </c>
      <c r="KX51" s="4">
        <v>0</v>
      </c>
      <c r="KY51" s="4">
        <v>0</v>
      </c>
      <c r="KZ51" s="4">
        <v>0</v>
      </c>
      <c r="LA51" s="4">
        <v>0</v>
      </c>
      <c r="LB51" s="4">
        <v>0</v>
      </c>
      <c r="LC51" s="4">
        <v>0</v>
      </c>
      <c r="LD51" s="4">
        <v>0</v>
      </c>
      <c r="LE51" s="4">
        <v>0</v>
      </c>
      <c r="LF51" s="4">
        <v>0</v>
      </c>
      <c r="LG51" s="4">
        <v>0</v>
      </c>
      <c r="LH51" s="4">
        <v>0</v>
      </c>
      <c r="LI51" s="4">
        <v>0</v>
      </c>
      <c r="LJ51" s="4">
        <v>0</v>
      </c>
      <c r="LK51" s="4">
        <v>0</v>
      </c>
      <c r="LL51" s="4">
        <v>0</v>
      </c>
      <c r="LM51" s="4">
        <v>0</v>
      </c>
      <c r="LN51" s="4">
        <v>0</v>
      </c>
      <c r="LO51" s="4">
        <v>0</v>
      </c>
      <c r="LP51" s="4">
        <v>0</v>
      </c>
      <c r="LQ51" s="4">
        <v>0</v>
      </c>
      <c r="LR51" s="4">
        <v>0</v>
      </c>
      <c r="LS51" s="4">
        <v>0</v>
      </c>
      <c r="LT51" s="4">
        <v>0</v>
      </c>
      <c r="LU51" s="4">
        <v>0</v>
      </c>
      <c r="LV51" s="4">
        <v>0</v>
      </c>
      <c r="LW51" s="4">
        <v>0</v>
      </c>
      <c r="LX51" s="4">
        <v>0</v>
      </c>
      <c r="LY51" s="4">
        <v>0</v>
      </c>
      <c r="LZ51" s="4">
        <v>0</v>
      </c>
      <c r="MA51" s="4">
        <v>0</v>
      </c>
      <c r="MB51" s="4">
        <v>0</v>
      </c>
      <c r="MC51" s="4">
        <v>0</v>
      </c>
      <c r="MD51" s="4">
        <v>0</v>
      </c>
      <c r="ME51" s="4">
        <v>0</v>
      </c>
      <c r="MF51" s="4">
        <v>0</v>
      </c>
      <c r="MG51" s="4">
        <v>0</v>
      </c>
      <c r="MH51" s="4">
        <v>0</v>
      </c>
      <c r="MI51" s="4">
        <v>0</v>
      </c>
      <c r="MJ51" s="4">
        <v>0</v>
      </c>
      <c r="MK51" s="4">
        <v>0</v>
      </c>
      <c r="ML51" s="4">
        <v>0</v>
      </c>
      <c r="MM51" s="4">
        <v>0</v>
      </c>
      <c r="MN51" s="4">
        <v>0</v>
      </c>
      <c r="MO51" s="4">
        <v>0</v>
      </c>
      <c r="MP51" s="4">
        <v>0</v>
      </c>
      <c r="MQ51" s="4">
        <v>0</v>
      </c>
      <c r="MR51" s="4">
        <v>0</v>
      </c>
      <c r="MS51" s="4">
        <v>0</v>
      </c>
      <c r="MT51" s="4">
        <v>0</v>
      </c>
      <c r="MU51" s="4">
        <v>0</v>
      </c>
      <c r="MV51" s="4">
        <v>0</v>
      </c>
      <c r="MW51" s="4">
        <v>0</v>
      </c>
      <c r="MX51" s="4">
        <v>0</v>
      </c>
      <c r="MY51" s="4">
        <v>0</v>
      </c>
      <c r="MZ51" s="4">
        <v>0</v>
      </c>
      <c r="NA51" s="4">
        <v>0</v>
      </c>
      <c r="NB51" s="4">
        <v>0</v>
      </c>
      <c r="NC51" s="4">
        <v>0</v>
      </c>
      <c r="ND51" s="4">
        <v>13.67820341</v>
      </c>
      <c r="NE51" s="4">
        <v>2539.2326410000001</v>
      </c>
      <c r="NF51" s="4">
        <v>2.947337407</v>
      </c>
      <c r="NG51" s="4">
        <v>0</v>
      </c>
      <c r="NH51" s="4">
        <v>563964.98710000003</v>
      </c>
      <c r="NI51" s="4">
        <v>563964.98710000003</v>
      </c>
      <c r="NJ51" s="4">
        <v>563964.98710000003</v>
      </c>
      <c r="NK51" s="4">
        <v>563964.98710000003</v>
      </c>
      <c r="NL51" s="4">
        <v>563964.98710000003</v>
      </c>
      <c r="NM51" s="4">
        <v>563964.98710000003</v>
      </c>
      <c r="NN51" s="4">
        <v>563964.98710000003</v>
      </c>
      <c r="NO51" s="4">
        <v>563964.98710000003</v>
      </c>
      <c r="NP51" s="4">
        <v>563964.98710000003</v>
      </c>
      <c r="NQ51" s="4">
        <v>563964.98710000003</v>
      </c>
      <c r="NR51" s="4">
        <v>563964.98710000003</v>
      </c>
      <c r="NS51" s="4">
        <v>563964.98710000003</v>
      </c>
      <c r="NT51" s="4">
        <v>563964.98710000003</v>
      </c>
      <c r="NU51" s="4">
        <v>563964.98710000003</v>
      </c>
      <c r="NV51" s="4">
        <v>563964.98710000003</v>
      </c>
      <c r="NW51" s="4">
        <v>563964.98710000003</v>
      </c>
      <c r="NX51" s="4">
        <v>563964.98710000003</v>
      </c>
      <c r="NY51" s="4">
        <v>563964.98710000003</v>
      </c>
      <c r="NZ51" s="4">
        <v>563964.98710000003</v>
      </c>
      <c r="OA51" s="4">
        <v>563964.98710000003</v>
      </c>
      <c r="OB51" s="4">
        <v>563964.98710000003</v>
      </c>
      <c r="OC51" s="4">
        <v>563964.98710000003</v>
      </c>
      <c r="OD51" s="4">
        <v>563964.98710000003</v>
      </c>
      <c r="OE51" s="4">
        <v>563964.98710000003</v>
      </c>
      <c r="OF51" s="4">
        <v>563964.98710000003</v>
      </c>
      <c r="OG51" s="4">
        <v>563964.98710000003</v>
      </c>
      <c r="OH51" s="4">
        <v>563964.98710000003</v>
      </c>
      <c r="OI51" s="4">
        <v>563964.98710000003</v>
      </c>
      <c r="OJ51" s="4">
        <v>563964.98710000003</v>
      </c>
      <c r="OK51" s="4">
        <v>563964.98710000003</v>
      </c>
      <c r="OL51" s="4">
        <v>563964.98710000003</v>
      </c>
      <c r="OM51" s="4">
        <v>563964.98710000003</v>
      </c>
      <c r="ON51" s="4">
        <v>563964.98710000003</v>
      </c>
      <c r="OO51" s="4">
        <v>563964.98710000003</v>
      </c>
      <c r="OP51" s="4">
        <v>563964.98710000003</v>
      </c>
      <c r="OQ51" s="4">
        <v>563964.98710000003</v>
      </c>
      <c r="OR51" s="4">
        <v>563964.98710000003</v>
      </c>
      <c r="OS51" s="4">
        <v>563964.98710000003</v>
      </c>
      <c r="OT51" s="4">
        <v>563964.98710000003</v>
      </c>
      <c r="OU51" s="4">
        <v>563964.98710000003</v>
      </c>
      <c r="OV51" s="4">
        <v>563964.98710000003</v>
      </c>
      <c r="OW51" s="4" t="s">
        <v>66</v>
      </c>
    </row>
    <row r="52" spans="1:413" x14ac:dyDescent="0.25">
      <c r="A52" s="4">
        <v>-82</v>
      </c>
      <c r="B52" s="4">
        <v>4.3859650000000003E-3</v>
      </c>
      <c r="C52" s="5">
        <v>2.7300000000000002E-4</v>
      </c>
      <c r="D52" s="5">
        <v>-1.4800000000000001E-9</v>
      </c>
      <c r="E52" s="4">
        <v>423.40994890000002</v>
      </c>
      <c r="F52" s="4">
        <v>2.4779910300000001</v>
      </c>
      <c r="G52" s="4">
        <v>2.4621838540000001</v>
      </c>
      <c r="H52" s="4">
        <v>2.0500000000000002E-3</v>
      </c>
      <c r="I52" s="5">
        <v>1.8E-7</v>
      </c>
      <c r="J52" s="4">
        <v>0</v>
      </c>
      <c r="K52" s="4">
        <v>0</v>
      </c>
      <c r="L52" s="4">
        <v>0</v>
      </c>
      <c r="M52" s="4">
        <v>0</v>
      </c>
      <c r="N52" s="4">
        <v>3.0330460000000002E-3</v>
      </c>
      <c r="O52" s="4">
        <v>-0.89424644099999995</v>
      </c>
      <c r="P52" s="5">
        <v>5.5599999999999996E-4</v>
      </c>
      <c r="Q52" s="5">
        <v>5.5900000000000004E-4</v>
      </c>
      <c r="R52" s="4">
        <v>0</v>
      </c>
      <c r="S52" s="4">
        <v>0.985622463</v>
      </c>
      <c r="T52" s="5">
        <v>5.4799999999999998E-4</v>
      </c>
      <c r="U52" s="5">
        <v>0</v>
      </c>
      <c r="V52" s="5">
        <v>0</v>
      </c>
      <c r="W52" s="4">
        <v>0</v>
      </c>
      <c r="X52" s="4">
        <v>-5.55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5">
        <v>3.59E-4</v>
      </c>
      <c r="AE52" s="5">
        <v>3.59E-4</v>
      </c>
      <c r="AF52" s="5">
        <v>3.59E-4</v>
      </c>
      <c r="AG52" s="5">
        <v>3.59E-4</v>
      </c>
      <c r="AH52" s="5">
        <v>3.59E-4</v>
      </c>
      <c r="AI52" s="5">
        <v>3.59E-4</v>
      </c>
      <c r="AJ52" s="5">
        <v>3.59E-4</v>
      </c>
      <c r="AK52" s="5">
        <v>3.59E-4</v>
      </c>
      <c r="AL52" s="5">
        <v>3.59E-4</v>
      </c>
      <c r="AM52" s="5">
        <v>3.59E-4</v>
      </c>
      <c r="AN52" s="5">
        <v>3.59E-4</v>
      </c>
      <c r="AO52" s="5">
        <v>3.59E-4</v>
      </c>
      <c r="AP52" s="5">
        <v>3.59E-4</v>
      </c>
      <c r="AQ52" s="5">
        <v>3.59E-4</v>
      </c>
      <c r="AR52" s="5">
        <v>3.59E-4</v>
      </c>
      <c r="AS52" s="5">
        <v>3.59E-4</v>
      </c>
      <c r="AT52" s="5">
        <v>3.59E-4</v>
      </c>
      <c r="AU52" s="5">
        <v>3.59E-4</v>
      </c>
      <c r="AV52" s="5">
        <v>3.59E-4</v>
      </c>
      <c r="AW52" s="5">
        <v>3.59E-4</v>
      </c>
      <c r="AX52" s="5">
        <v>3.59E-4</v>
      </c>
      <c r="AY52" s="5">
        <v>3.59E-4</v>
      </c>
      <c r="AZ52" s="5">
        <v>3.59E-4</v>
      </c>
      <c r="BA52" s="5">
        <v>3.59E-4</v>
      </c>
      <c r="BB52" s="5">
        <v>3.59E-4</v>
      </c>
      <c r="BC52" s="5">
        <v>3.59E-4</v>
      </c>
      <c r="BD52" s="5">
        <v>3.59E-4</v>
      </c>
      <c r="BE52" s="5">
        <v>3.59E-4</v>
      </c>
      <c r="BF52" s="5">
        <v>3.59E-4</v>
      </c>
      <c r="BG52" s="5">
        <v>3.59E-4</v>
      </c>
      <c r="BH52" s="5">
        <v>3.59E-4</v>
      </c>
      <c r="BI52" s="5">
        <v>3.59E-4</v>
      </c>
      <c r="BJ52" s="5">
        <v>3.59E-4</v>
      </c>
      <c r="BK52" s="5">
        <v>3.59E-4</v>
      </c>
      <c r="BL52" s="5">
        <v>3.59E-4</v>
      </c>
      <c r="BM52" s="5">
        <v>3.59E-4</v>
      </c>
      <c r="BN52" s="5">
        <v>3.59E-4</v>
      </c>
      <c r="BO52" s="5">
        <v>3.59E-4</v>
      </c>
      <c r="BP52" s="5">
        <v>3.59E-4</v>
      </c>
      <c r="BQ52" s="5">
        <v>3.59E-4</v>
      </c>
      <c r="BR52" s="4">
        <v>423.40994890000002</v>
      </c>
      <c r="BS52" s="4">
        <v>423.40994890000002</v>
      </c>
      <c r="BT52" s="4">
        <v>423.40994890000002</v>
      </c>
      <c r="BU52" s="4">
        <v>423.40994890000002</v>
      </c>
      <c r="BV52" s="4">
        <v>423.40994890000002</v>
      </c>
      <c r="BW52" s="4">
        <v>423.40994890000002</v>
      </c>
      <c r="BX52" s="4">
        <v>423.40994890000002</v>
      </c>
      <c r="BY52" s="4">
        <v>423.40994890000002</v>
      </c>
      <c r="BZ52" s="4">
        <v>423.40994890000002</v>
      </c>
      <c r="CA52" s="4">
        <v>423.40994890000002</v>
      </c>
      <c r="CB52" s="4">
        <v>423.40994890000002</v>
      </c>
      <c r="CC52" s="4">
        <v>423.40994890000002</v>
      </c>
      <c r="CD52" s="4">
        <v>423.40994890000002</v>
      </c>
      <c r="CE52" s="4">
        <v>423.40994890000002</v>
      </c>
      <c r="CF52" s="4">
        <v>423.40994890000002</v>
      </c>
      <c r="CG52" s="4">
        <v>423.40994890000002</v>
      </c>
      <c r="CH52" s="4">
        <v>423.40994890000002</v>
      </c>
      <c r="CI52" s="4">
        <v>423.40994890000002</v>
      </c>
      <c r="CJ52" s="4">
        <v>423.40994890000002</v>
      </c>
      <c r="CK52" s="4">
        <v>423.40994890000002</v>
      </c>
      <c r="CL52" s="4">
        <v>423.40994890000002</v>
      </c>
      <c r="CM52" s="4">
        <v>423.40994890000002</v>
      </c>
      <c r="CN52" s="4">
        <v>423.40994890000002</v>
      </c>
      <c r="CO52" s="4">
        <v>423.40994890000002</v>
      </c>
      <c r="CP52" s="4">
        <v>423.40994890000002</v>
      </c>
      <c r="CQ52" s="4">
        <v>423.40994890000002</v>
      </c>
      <c r="CR52" s="4">
        <v>423.40994890000002</v>
      </c>
      <c r="CS52" s="4">
        <v>423.40994890000002</v>
      </c>
      <c r="CT52" s="4">
        <v>423.40994890000002</v>
      </c>
      <c r="CU52" s="4">
        <v>423.40994890000002</v>
      </c>
      <c r="CV52" s="4">
        <v>423.40994890000002</v>
      </c>
      <c r="CW52" s="4">
        <v>423.40994890000002</v>
      </c>
      <c r="CX52" s="4">
        <v>423.40994890000002</v>
      </c>
      <c r="CY52" s="4">
        <v>423.40994890000002</v>
      </c>
      <c r="CZ52" s="4">
        <v>423.40994890000002</v>
      </c>
      <c r="DA52" s="4">
        <v>423.40994890000002</v>
      </c>
      <c r="DB52" s="4">
        <v>423.40994890000002</v>
      </c>
      <c r="DC52" s="4">
        <v>423.40994890000002</v>
      </c>
      <c r="DD52" s="4">
        <v>423.40994890000002</v>
      </c>
      <c r="DE52" s="4">
        <v>423.40994890000002</v>
      </c>
      <c r="DF52" s="4">
        <v>423.40994890000002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4">
        <v>0</v>
      </c>
      <c r="DZ52" s="4">
        <v>0</v>
      </c>
      <c r="EA52" s="4">
        <v>0</v>
      </c>
      <c r="EB52" s="4">
        <v>0</v>
      </c>
      <c r="EC52" s="4">
        <v>0</v>
      </c>
      <c r="ED52" s="4">
        <v>0</v>
      </c>
      <c r="EE52" s="4">
        <v>0</v>
      </c>
      <c r="EF52" s="4">
        <v>0</v>
      </c>
      <c r="EG52" s="4">
        <v>0</v>
      </c>
      <c r="EH52" s="4">
        <v>0</v>
      </c>
      <c r="EI52" s="4">
        <v>0</v>
      </c>
      <c r="EJ52" s="4">
        <v>0</v>
      </c>
      <c r="EK52" s="4">
        <v>0</v>
      </c>
      <c r="EL52" s="4">
        <v>0</v>
      </c>
      <c r="EM52" s="4">
        <v>0</v>
      </c>
      <c r="EN52" s="4">
        <v>0</v>
      </c>
      <c r="EO52" s="4">
        <v>0</v>
      </c>
      <c r="EP52" s="4">
        <v>0</v>
      </c>
      <c r="EQ52" s="4">
        <v>0</v>
      </c>
      <c r="ER52" s="4">
        <v>0</v>
      </c>
      <c r="ES52" s="4">
        <v>0</v>
      </c>
      <c r="ET52" s="4">
        <v>0</v>
      </c>
      <c r="EU52" s="4">
        <v>0</v>
      </c>
      <c r="EV52" s="5">
        <v>9.9999999999999995E-7</v>
      </c>
      <c r="EW52" s="5">
        <v>9.9999999999999995E-7</v>
      </c>
      <c r="EX52" s="5">
        <v>9.9999999999999995E-7</v>
      </c>
      <c r="EY52" s="5">
        <v>9.9999999999999995E-7</v>
      </c>
      <c r="EZ52" s="5">
        <v>9.9999999999999995E-7</v>
      </c>
      <c r="FA52" s="5">
        <v>9.9999999999999995E-7</v>
      </c>
      <c r="FB52" s="5">
        <v>9.9999999999999995E-7</v>
      </c>
      <c r="FC52" s="5">
        <v>9.9999999999999995E-7</v>
      </c>
      <c r="FD52" s="5">
        <v>1.9999999999999999E-7</v>
      </c>
      <c r="FE52" s="5">
        <v>1.9999999999999999E-7</v>
      </c>
      <c r="FF52" s="5">
        <v>1.9999999999999999E-7</v>
      </c>
      <c r="FG52" s="5">
        <v>1.9999999999999999E-7</v>
      </c>
      <c r="FH52" s="5">
        <v>1.9999999999999999E-7</v>
      </c>
      <c r="FI52" s="5">
        <v>1.9999999999999999E-7</v>
      </c>
      <c r="FJ52" s="5">
        <v>1.9999999999999999E-7</v>
      </c>
      <c r="FK52" s="5">
        <v>1.9999999999999999E-7</v>
      </c>
      <c r="FL52" s="5">
        <v>1.9999999999999999E-7</v>
      </c>
      <c r="FM52" s="5">
        <v>1.9999999999999999E-7</v>
      </c>
      <c r="FN52" s="5">
        <v>1.9999999999999999E-7</v>
      </c>
      <c r="FO52" s="5">
        <v>1.9999999999999999E-7</v>
      </c>
      <c r="FP52" s="5">
        <v>1.9999999999999999E-7</v>
      </c>
      <c r="FQ52" s="5">
        <v>1.9999999999999999E-7</v>
      </c>
      <c r="FR52" s="5">
        <v>1.9999999999999999E-7</v>
      </c>
      <c r="FS52" s="5">
        <v>1.9999999999999999E-7</v>
      </c>
      <c r="FT52" s="5">
        <v>1.9999999999999999E-7</v>
      </c>
      <c r="FU52" s="5">
        <v>1.9999999999999999E-7</v>
      </c>
      <c r="FV52" s="5">
        <v>1.9999999999999999E-7</v>
      </c>
      <c r="FW52" s="5">
        <v>1.9999999999999999E-7</v>
      </c>
      <c r="FX52" s="5">
        <v>1.9999999999999999E-7</v>
      </c>
      <c r="FY52" s="5">
        <v>1.9999999999999999E-7</v>
      </c>
      <c r="FZ52" s="5">
        <v>1.9999999999999999E-7</v>
      </c>
      <c r="GA52" s="5">
        <v>1.9999999999999999E-7</v>
      </c>
      <c r="GB52" s="5">
        <v>1.9999999999999999E-7</v>
      </c>
      <c r="GC52" s="5">
        <v>1.9999999999999999E-7</v>
      </c>
      <c r="GD52" s="5">
        <v>1.9999999999999999E-7</v>
      </c>
      <c r="GE52" s="5">
        <v>1.9999999999999999E-7</v>
      </c>
      <c r="GF52" s="5">
        <v>1.9999999999999999E-7</v>
      </c>
      <c r="GG52" s="5">
        <v>1.9999999999999999E-7</v>
      </c>
      <c r="GH52" s="5">
        <v>1.9999999999999999E-7</v>
      </c>
      <c r="GI52" s="5">
        <v>1.9999999999999999E-7</v>
      </c>
      <c r="GJ52" s="5">
        <v>1.9999999999999999E-7</v>
      </c>
      <c r="GK52" s="5">
        <v>1.9999999999999999E-7</v>
      </c>
      <c r="GL52" s="5">
        <v>1.9999999999999999E-7</v>
      </c>
      <c r="GM52" s="5">
        <v>1.9999999999999999E-7</v>
      </c>
      <c r="GN52" s="5">
        <v>1.9999999999999999E-7</v>
      </c>
      <c r="GO52" s="5">
        <v>1.9999999999999999E-7</v>
      </c>
      <c r="GP52" s="5">
        <v>1.9999999999999999E-7</v>
      </c>
      <c r="GQ52" s="5">
        <v>1.9999999999999999E-7</v>
      </c>
      <c r="GR52" s="4">
        <v>5.2616607740000001</v>
      </c>
      <c r="GS52" s="4">
        <v>5.2616607740000001</v>
      </c>
      <c r="GT52" s="5">
        <v>2.1900000000000001E-15</v>
      </c>
      <c r="GU52" s="4">
        <v>5.2616607740000001</v>
      </c>
      <c r="GV52" s="4">
        <v>5.2616607740000001</v>
      </c>
      <c r="GW52" s="4">
        <v>5.2616607740000001</v>
      </c>
      <c r="GX52" s="4">
        <v>5.2616607740000001</v>
      </c>
      <c r="GY52" s="4">
        <v>5.2616607740000001</v>
      </c>
      <c r="GZ52" s="4">
        <v>5.2616607740000001</v>
      </c>
      <c r="HA52" s="4">
        <v>5.2616607740000001</v>
      </c>
      <c r="HB52" s="4">
        <v>5.2616607740000001</v>
      </c>
      <c r="HC52" s="4">
        <v>5.2616607740000001</v>
      </c>
      <c r="HD52" s="4">
        <v>5.2616607740000001</v>
      </c>
      <c r="HE52" s="4">
        <v>5.2616607740000001</v>
      </c>
      <c r="HF52" s="4">
        <v>5.2616607740000001</v>
      </c>
      <c r="HG52" s="4">
        <v>5.2616607740000001</v>
      </c>
      <c r="HH52" s="4">
        <v>5.2616607740000001</v>
      </c>
      <c r="HI52" s="4">
        <v>5.2616607740000001</v>
      </c>
      <c r="HJ52" s="4">
        <v>5.2616607740000001</v>
      </c>
      <c r="HK52" s="4">
        <v>5.2616607740000001</v>
      </c>
      <c r="HL52" s="4">
        <v>5.2616607740000001</v>
      </c>
      <c r="HM52" s="4">
        <v>5.2616607740000001</v>
      </c>
      <c r="HN52" s="4">
        <v>5.2616607740000001</v>
      </c>
      <c r="HO52" s="4">
        <v>5.2616607740000001</v>
      </c>
      <c r="HP52" s="4">
        <v>5.2616607740000001</v>
      </c>
      <c r="HQ52" s="4">
        <v>5.2616607740000001</v>
      </c>
      <c r="HR52" s="4">
        <v>5.2616607740000001</v>
      </c>
      <c r="HS52" s="4">
        <v>5.2616607740000001</v>
      </c>
      <c r="HT52" s="4">
        <v>5.2616607740000001</v>
      </c>
      <c r="HU52" s="4">
        <v>5.2616607740000001</v>
      </c>
      <c r="HV52" s="4">
        <v>5.2616607740000001</v>
      </c>
      <c r="HW52" s="4">
        <v>5.2616607740000001</v>
      </c>
      <c r="HX52" s="4">
        <v>5.2616607740000001</v>
      </c>
      <c r="HY52" s="4">
        <v>5.2616607740000001</v>
      </c>
      <c r="HZ52" s="4">
        <v>5.2616607740000001</v>
      </c>
      <c r="IA52" s="4">
        <v>5.2616607740000001</v>
      </c>
      <c r="IB52" s="4">
        <v>5.2616607740000001</v>
      </c>
      <c r="IC52" s="4">
        <v>5.2616607740000001</v>
      </c>
      <c r="ID52" s="4">
        <v>5.2616607740000001</v>
      </c>
      <c r="IE52" s="4">
        <v>5.2616607740000001</v>
      </c>
      <c r="IF52" s="4">
        <v>5.2616607740000001</v>
      </c>
      <c r="IG52" s="4">
        <v>5.2616607740000001</v>
      </c>
      <c r="IH52" s="4">
        <v>5.2616607740000001</v>
      </c>
      <c r="II52" s="4">
        <v>5.2616607740000001</v>
      </c>
      <c r="IJ52" s="4">
        <v>0</v>
      </c>
      <c r="IK52" s="4">
        <v>0</v>
      </c>
      <c r="IL52" s="4">
        <v>0</v>
      </c>
      <c r="IM52" s="4">
        <v>0</v>
      </c>
      <c r="IN52" s="4">
        <v>0</v>
      </c>
      <c r="IO52" s="4">
        <v>0</v>
      </c>
      <c r="IP52" s="4">
        <v>0</v>
      </c>
      <c r="IQ52" s="4">
        <v>0</v>
      </c>
      <c r="IR52" s="4">
        <v>0</v>
      </c>
      <c r="IS52" s="4">
        <v>0</v>
      </c>
      <c r="IT52" s="4">
        <v>0</v>
      </c>
      <c r="IU52" s="4">
        <v>0</v>
      </c>
      <c r="IV52" s="4">
        <v>0</v>
      </c>
      <c r="IW52" s="4">
        <v>0</v>
      </c>
      <c r="IX52" s="4">
        <v>0</v>
      </c>
      <c r="IY52" s="4">
        <v>0</v>
      </c>
      <c r="IZ52" s="4">
        <v>0</v>
      </c>
      <c r="JA52" s="4">
        <v>0</v>
      </c>
      <c r="JB52" s="4">
        <v>0</v>
      </c>
      <c r="JC52" s="4">
        <v>0</v>
      </c>
      <c r="JD52" s="4">
        <v>0</v>
      </c>
      <c r="JE52" s="4">
        <v>0</v>
      </c>
      <c r="JF52" s="4">
        <v>0</v>
      </c>
      <c r="JG52" s="4">
        <v>0</v>
      </c>
      <c r="JH52" s="4">
        <v>0</v>
      </c>
      <c r="JI52" s="4">
        <v>0</v>
      </c>
      <c r="JJ52" s="4">
        <v>0</v>
      </c>
      <c r="JK52" s="4">
        <v>0</v>
      </c>
      <c r="JL52" s="4">
        <v>0</v>
      </c>
      <c r="JM52" s="4">
        <v>0</v>
      </c>
      <c r="JN52" s="4">
        <v>0</v>
      </c>
      <c r="JO52" s="4">
        <v>0</v>
      </c>
      <c r="JP52" s="4">
        <v>0</v>
      </c>
      <c r="JQ52" s="4">
        <v>0</v>
      </c>
      <c r="JR52" s="4">
        <v>0</v>
      </c>
      <c r="JS52" s="4">
        <v>0</v>
      </c>
      <c r="JT52" s="4">
        <v>0</v>
      </c>
      <c r="JU52" s="4">
        <v>0</v>
      </c>
      <c r="JV52" s="5">
        <v>5.5599999999999996E-4</v>
      </c>
      <c r="JW52" s="4">
        <v>0</v>
      </c>
      <c r="JX52" s="4">
        <v>0</v>
      </c>
      <c r="JY52" s="4">
        <v>0</v>
      </c>
      <c r="JZ52" s="4">
        <v>0</v>
      </c>
      <c r="KA52" s="4">
        <v>0</v>
      </c>
      <c r="KB52" s="4">
        <v>0</v>
      </c>
      <c r="KC52" s="4">
        <v>0</v>
      </c>
      <c r="KD52" s="4">
        <v>0</v>
      </c>
      <c r="KE52" s="4">
        <v>0</v>
      </c>
      <c r="KF52" s="4">
        <v>0</v>
      </c>
      <c r="KG52" s="4">
        <v>0</v>
      </c>
      <c r="KH52" s="4">
        <v>0</v>
      </c>
      <c r="KI52" s="4">
        <v>0</v>
      </c>
      <c r="KJ52" s="4">
        <v>0</v>
      </c>
      <c r="KK52" s="4">
        <v>0</v>
      </c>
      <c r="KL52" s="4">
        <v>0</v>
      </c>
      <c r="KM52" s="4">
        <v>0</v>
      </c>
      <c r="KN52" s="4">
        <v>0</v>
      </c>
      <c r="KO52" s="4">
        <v>0</v>
      </c>
      <c r="KP52" s="4">
        <v>0</v>
      </c>
      <c r="KQ52" s="4">
        <v>0</v>
      </c>
      <c r="KR52" s="4">
        <v>0</v>
      </c>
      <c r="KS52" s="4">
        <v>0</v>
      </c>
      <c r="KT52" s="4">
        <v>0</v>
      </c>
      <c r="KU52" s="4">
        <v>0</v>
      </c>
      <c r="KV52" s="4">
        <v>0</v>
      </c>
      <c r="KW52" s="4">
        <v>0</v>
      </c>
      <c r="KX52" s="4">
        <v>0</v>
      </c>
      <c r="KY52" s="4">
        <v>0</v>
      </c>
      <c r="KZ52" s="4">
        <v>0</v>
      </c>
      <c r="LA52" s="4">
        <v>0</v>
      </c>
      <c r="LB52" s="4">
        <v>0</v>
      </c>
      <c r="LC52" s="4">
        <v>0</v>
      </c>
      <c r="LD52" s="4">
        <v>0</v>
      </c>
      <c r="LE52" s="4">
        <v>0</v>
      </c>
      <c r="LF52" s="4">
        <v>0</v>
      </c>
      <c r="LG52" s="4">
        <v>0</v>
      </c>
      <c r="LH52" s="4">
        <v>0</v>
      </c>
      <c r="LI52" s="4">
        <v>0</v>
      </c>
      <c r="LJ52" s="4">
        <v>0</v>
      </c>
      <c r="LK52" s="4">
        <v>0</v>
      </c>
      <c r="LL52" s="4">
        <v>0</v>
      </c>
      <c r="LM52" s="4">
        <v>0</v>
      </c>
      <c r="LN52" s="4">
        <v>0</v>
      </c>
      <c r="LO52" s="4">
        <v>0</v>
      </c>
      <c r="LP52" s="4">
        <v>0</v>
      </c>
      <c r="LQ52" s="4">
        <v>0</v>
      </c>
      <c r="LR52" s="4">
        <v>0</v>
      </c>
      <c r="LS52" s="4">
        <v>0</v>
      </c>
      <c r="LT52" s="4">
        <v>0</v>
      </c>
      <c r="LU52" s="4">
        <v>0</v>
      </c>
      <c r="LV52" s="4">
        <v>0</v>
      </c>
      <c r="LW52" s="4">
        <v>0</v>
      </c>
      <c r="LX52" s="4">
        <v>0</v>
      </c>
      <c r="LY52" s="4">
        <v>0</v>
      </c>
      <c r="LZ52" s="4">
        <v>0</v>
      </c>
      <c r="MA52" s="4">
        <v>0</v>
      </c>
      <c r="MB52" s="4">
        <v>0</v>
      </c>
      <c r="MC52" s="4">
        <v>0</v>
      </c>
      <c r="MD52" s="4">
        <v>0</v>
      </c>
      <c r="ME52" s="4">
        <v>0</v>
      </c>
      <c r="MF52" s="4">
        <v>0</v>
      </c>
      <c r="MG52" s="4">
        <v>0</v>
      </c>
      <c r="MH52" s="4">
        <v>0</v>
      </c>
      <c r="MI52" s="4">
        <v>0</v>
      </c>
      <c r="MJ52" s="4">
        <v>0</v>
      </c>
      <c r="MK52" s="4">
        <v>0</v>
      </c>
      <c r="ML52" s="4">
        <v>0</v>
      </c>
      <c r="MM52" s="4">
        <v>0</v>
      </c>
      <c r="MN52" s="4">
        <v>0</v>
      </c>
      <c r="MO52" s="4">
        <v>0</v>
      </c>
      <c r="MP52" s="4">
        <v>0</v>
      </c>
      <c r="MQ52" s="4">
        <v>0</v>
      </c>
      <c r="MR52" s="4">
        <v>0</v>
      </c>
      <c r="MS52" s="4">
        <v>0</v>
      </c>
      <c r="MT52" s="4">
        <v>0</v>
      </c>
      <c r="MU52" s="4">
        <v>0</v>
      </c>
      <c r="MV52" s="4">
        <v>0</v>
      </c>
      <c r="MW52" s="4">
        <v>0</v>
      </c>
      <c r="MX52" s="4">
        <v>0</v>
      </c>
      <c r="MY52" s="4">
        <v>0</v>
      </c>
      <c r="MZ52" s="4">
        <v>0</v>
      </c>
      <c r="NA52" s="4">
        <v>0</v>
      </c>
      <c r="NB52" s="4">
        <v>0</v>
      </c>
      <c r="NC52" s="4">
        <v>0</v>
      </c>
      <c r="ND52" s="4">
        <v>13.71503674</v>
      </c>
      <c r="NE52" s="4">
        <v>2552.169864</v>
      </c>
      <c r="NF52" s="4">
        <v>2.950651267</v>
      </c>
      <c r="NG52" s="4">
        <v>0</v>
      </c>
      <c r="NH52" s="4">
        <v>563964.98710000003</v>
      </c>
      <c r="NI52" s="4">
        <v>563964.98710000003</v>
      </c>
      <c r="NJ52" s="4">
        <v>563964.98710000003</v>
      </c>
      <c r="NK52" s="4">
        <v>563964.98710000003</v>
      </c>
      <c r="NL52" s="4">
        <v>563964.98710000003</v>
      </c>
      <c r="NM52" s="4">
        <v>563964.98710000003</v>
      </c>
      <c r="NN52" s="4">
        <v>563964.98710000003</v>
      </c>
      <c r="NO52" s="4">
        <v>563964.98710000003</v>
      </c>
      <c r="NP52" s="4">
        <v>563964.98710000003</v>
      </c>
      <c r="NQ52" s="4">
        <v>563964.98710000003</v>
      </c>
      <c r="NR52" s="4">
        <v>563964.98710000003</v>
      </c>
      <c r="NS52" s="4">
        <v>563964.98710000003</v>
      </c>
      <c r="NT52" s="4">
        <v>563964.98710000003</v>
      </c>
      <c r="NU52" s="4">
        <v>563964.98710000003</v>
      </c>
      <c r="NV52" s="4">
        <v>563964.98710000003</v>
      </c>
      <c r="NW52" s="4">
        <v>563964.98710000003</v>
      </c>
      <c r="NX52" s="4">
        <v>563964.98710000003</v>
      </c>
      <c r="NY52" s="4">
        <v>563964.98710000003</v>
      </c>
      <c r="NZ52" s="4">
        <v>563964.98710000003</v>
      </c>
      <c r="OA52" s="4">
        <v>563964.98710000003</v>
      </c>
      <c r="OB52" s="4">
        <v>563964.98710000003</v>
      </c>
      <c r="OC52" s="4">
        <v>563964.98710000003</v>
      </c>
      <c r="OD52" s="4">
        <v>563964.98710000003</v>
      </c>
      <c r="OE52" s="4">
        <v>563964.98710000003</v>
      </c>
      <c r="OF52" s="4">
        <v>563964.98710000003</v>
      </c>
      <c r="OG52" s="4">
        <v>563964.98710000003</v>
      </c>
      <c r="OH52" s="4">
        <v>563964.98710000003</v>
      </c>
      <c r="OI52" s="4">
        <v>563964.98710000003</v>
      </c>
      <c r="OJ52" s="4">
        <v>563964.98710000003</v>
      </c>
      <c r="OK52" s="4">
        <v>563964.98710000003</v>
      </c>
      <c r="OL52" s="4">
        <v>563964.98710000003</v>
      </c>
      <c r="OM52" s="4">
        <v>563964.98710000003</v>
      </c>
      <c r="ON52" s="4">
        <v>563964.98710000003</v>
      </c>
      <c r="OO52" s="4">
        <v>563964.98710000003</v>
      </c>
      <c r="OP52" s="4">
        <v>563964.98710000003</v>
      </c>
      <c r="OQ52" s="4">
        <v>563964.98710000003</v>
      </c>
      <c r="OR52" s="4">
        <v>563964.98710000003</v>
      </c>
      <c r="OS52" s="4">
        <v>563964.98710000003</v>
      </c>
      <c r="OT52" s="4">
        <v>563964.98710000003</v>
      </c>
      <c r="OU52" s="4">
        <v>563964.98710000003</v>
      </c>
      <c r="OV52" s="4">
        <v>563964.98710000003</v>
      </c>
      <c r="OW52" s="4" t="s">
        <v>66</v>
      </c>
    </row>
    <row r="53" spans="1:413" x14ac:dyDescent="0.25">
      <c r="A53" s="4">
        <v>-81</v>
      </c>
      <c r="B53" s="4">
        <v>4.4736840000000003E-3</v>
      </c>
      <c r="C53" s="5">
        <v>2.6899999999999998E-4</v>
      </c>
      <c r="D53" s="5">
        <v>-1.3999999999999999E-9</v>
      </c>
      <c r="E53" s="4">
        <v>425.95669070000002</v>
      </c>
      <c r="F53" s="4">
        <v>2.5308570979999998</v>
      </c>
      <c r="G53" s="4">
        <v>2.5167905400000001</v>
      </c>
      <c r="H53" s="4">
        <v>2.0500000000000002E-3</v>
      </c>
      <c r="I53" s="5">
        <v>1.8E-7</v>
      </c>
      <c r="J53" s="4">
        <v>0</v>
      </c>
      <c r="K53" s="4">
        <v>0</v>
      </c>
      <c r="L53" s="4">
        <v>0</v>
      </c>
      <c r="M53" s="4">
        <v>0</v>
      </c>
      <c r="N53" s="4">
        <v>4.1402970000000002E-3</v>
      </c>
      <c r="O53" s="4">
        <v>-0.89010614399999999</v>
      </c>
      <c r="P53" s="5">
        <v>5.5599999999999996E-4</v>
      </c>
      <c r="Q53" s="5">
        <v>5.5900000000000004E-4</v>
      </c>
      <c r="R53" s="4">
        <v>0</v>
      </c>
      <c r="S53" s="4">
        <v>0.985622463</v>
      </c>
      <c r="T53" s="5">
        <v>5.4799999999999998E-4</v>
      </c>
      <c r="U53" s="5">
        <v>0</v>
      </c>
      <c r="V53" s="5">
        <v>0</v>
      </c>
      <c r="W53" s="4">
        <v>0</v>
      </c>
      <c r="X53" s="4">
        <v>-5.55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5">
        <v>3.59E-4</v>
      </c>
      <c r="AE53" s="5">
        <v>3.59E-4</v>
      </c>
      <c r="AF53" s="5">
        <v>3.59E-4</v>
      </c>
      <c r="AG53" s="5">
        <v>3.59E-4</v>
      </c>
      <c r="AH53" s="5">
        <v>3.59E-4</v>
      </c>
      <c r="AI53" s="5">
        <v>3.59E-4</v>
      </c>
      <c r="AJ53" s="5">
        <v>3.59E-4</v>
      </c>
      <c r="AK53" s="5">
        <v>3.59E-4</v>
      </c>
      <c r="AL53" s="5">
        <v>3.59E-4</v>
      </c>
      <c r="AM53" s="5">
        <v>3.59E-4</v>
      </c>
      <c r="AN53" s="5">
        <v>3.59E-4</v>
      </c>
      <c r="AO53" s="5">
        <v>3.59E-4</v>
      </c>
      <c r="AP53" s="5">
        <v>3.59E-4</v>
      </c>
      <c r="AQ53" s="5">
        <v>3.59E-4</v>
      </c>
      <c r="AR53" s="5">
        <v>3.59E-4</v>
      </c>
      <c r="AS53" s="5">
        <v>3.59E-4</v>
      </c>
      <c r="AT53" s="5">
        <v>3.59E-4</v>
      </c>
      <c r="AU53" s="5">
        <v>3.59E-4</v>
      </c>
      <c r="AV53" s="5">
        <v>3.59E-4</v>
      </c>
      <c r="AW53" s="5">
        <v>3.59E-4</v>
      </c>
      <c r="AX53" s="5">
        <v>3.59E-4</v>
      </c>
      <c r="AY53" s="5">
        <v>3.59E-4</v>
      </c>
      <c r="AZ53" s="5">
        <v>3.59E-4</v>
      </c>
      <c r="BA53" s="5">
        <v>3.59E-4</v>
      </c>
      <c r="BB53" s="5">
        <v>3.59E-4</v>
      </c>
      <c r="BC53" s="5">
        <v>3.59E-4</v>
      </c>
      <c r="BD53" s="5">
        <v>3.59E-4</v>
      </c>
      <c r="BE53" s="5">
        <v>3.59E-4</v>
      </c>
      <c r="BF53" s="5">
        <v>3.59E-4</v>
      </c>
      <c r="BG53" s="5">
        <v>3.59E-4</v>
      </c>
      <c r="BH53" s="5">
        <v>3.59E-4</v>
      </c>
      <c r="BI53" s="5">
        <v>3.59E-4</v>
      </c>
      <c r="BJ53" s="5">
        <v>3.59E-4</v>
      </c>
      <c r="BK53" s="5">
        <v>3.59E-4</v>
      </c>
      <c r="BL53" s="5">
        <v>3.59E-4</v>
      </c>
      <c r="BM53" s="5">
        <v>3.59E-4</v>
      </c>
      <c r="BN53" s="5">
        <v>3.59E-4</v>
      </c>
      <c r="BO53" s="5">
        <v>3.59E-4</v>
      </c>
      <c r="BP53" s="5">
        <v>3.59E-4</v>
      </c>
      <c r="BQ53" s="5">
        <v>3.59E-4</v>
      </c>
      <c r="BR53" s="4">
        <v>425.95669070000002</v>
      </c>
      <c r="BS53" s="4">
        <v>425.95669070000002</v>
      </c>
      <c r="BT53" s="4">
        <v>425.95669070000002</v>
      </c>
      <c r="BU53" s="4">
        <v>425.95669070000002</v>
      </c>
      <c r="BV53" s="4">
        <v>425.95669070000002</v>
      </c>
      <c r="BW53" s="4">
        <v>425.95669070000002</v>
      </c>
      <c r="BX53" s="4">
        <v>425.95669070000002</v>
      </c>
      <c r="BY53" s="4">
        <v>425.95669070000002</v>
      </c>
      <c r="BZ53" s="4">
        <v>425.95669070000002</v>
      </c>
      <c r="CA53" s="4">
        <v>425.95669070000002</v>
      </c>
      <c r="CB53" s="4">
        <v>425.95669070000002</v>
      </c>
      <c r="CC53" s="4">
        <v>425.95669070000002</v>
      </c>
      <c r="CD53" s="4">
        <v>425.95669070000002</v>
      </c>
      <c r="CE53" s="4">
        <v>425.95669070000002</v>
      </c>
      <c r="CF53" s="4">
        <v>425.95669070000002</v>
      </c>
      <c r="CG53" s="4">
        <v>425.95669070000002</v>
      </c>
      <c r="CH53" s="4">
        <v>425.95669070000002</v>
      </c>
      <c r="CI53" s="4">
        <v>425.95669070000002</v>
      </c>
      <c r="CJ53" s="4">
        <v>425.95669070000002</v>
      </c>
      <c r="CK53" s="4">
        <v>425.95669070000002</v>
      </c>
      <c r="CL53" s="4">
        <v>425.95669070000002</v>
      </c>
      <c r="CM53" s="4">
        <v>425.95669070000002</v>
      </c>
      <c r="CN53" s="4">
        <v>425.95669070000002</v>
      </c>
      <c r="CO53" s="4">
        <v>425.95669070000002</v>
      </c>
      <c r="CP53" s="4">
        <v>425.95669070000002</v>
      </c>
      <c r="CQ53" s="4">
        <v>425.95669070000002</v>
      </c>
      <c r="CR53" s="4">
        <v>425.95669070000002</v>
      </c>
      <c r="CS53" s="4">
        <v>425.95669070000002</v>
      </c>
      <c r="CT53" s="4">
        <v>425.95669070000002</v>
      </c>
      <c r="CU53" s="4">
        <v>425.95669070000002</v>
      </c>
      <c r="CV53" s="4">
        <v>425.95669070000002</v>
      </c>
      <c r="CW53" s="4">
        <v>425.95669070000002</v>
      </c>
      <c r="CX53" s="4">
        <v>425.95669070000002</v>
      </c>
      <c r="CY53" s="4">
        <v>425.95669070000002</v>
      </c>
      <c r="CZ53" s="4">
        <v>425.95669070000002</v>
      </c>
      <c r="DA53" s="4">
        <v>425.95669070000002</v>
      </c>
      <c r="DB53" s="4">
        <v>425.95669070000002</v>
      </c>
      <c r="DC53" s="4">
        <v>425.95669070000002</v>
      </c>
      <c r="DD53" s="4">
        <v>425.95669070000002</v>
      </c>
      <c r="DE53" s="4">
        <v>425.95669070000002</v>
      </c>
      <c r="DF53" s="4">
        <v>425.95669070000002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4">
        <v>0</v>
      </c>
      <c r="DZ53" s="4">
        <v>0</v>
      </c>
      <c r="EA53" s="4">
        <v>0</v>
      </c>
      <c r="EB53" s="4">
        <v>0</v>
      </c>
      <c r="EC53" s="4">
        <v>0</v>
      </c>
      <c r="ED53" s="4">
        <v>0</v>
      </c>
      <c r="EE53" s="4">
        <v>0</v>
      </c>
      <c r="EF53" s="4">
        <v>0</v>
      </c>
      <c r="EG53" s="4">
        <v>0</v>
      </c>
      <c r="EH53" s="4">
        <v>0</v>
      </c>
      <c r="EI53" s="4">
        <v>0</v>
      </c>
      <c r="EJ53" s="4">
        <v>0</v>
      </c>
      <c r="EK53" s="4">
        <v>0</v>
      </c>
      <c r="EL53" s="4">
        <v>0</v>
      </c>
      <c r="EM53" s="4">
        <v>0</v>
      </c>
      <c r="EN53" s="4">
        <v>0</v>
      </c>
      <c r="EO53" s="4">
        <v>0</v>
      </c>
      <c r="EP53" s="4">
        <v>0</v>
      </c>
      <c r="EQ53" s="4">
        <v>0</v>
      </c>
      <c r="ER53" s="4">
        <v>0</v>
      </c>
      <c r="ES53" s="4">
        <v>0</v>
      </c>
      <c r="ET53" s="4">
        <v>0</v>
      </c>
      <c r="EU53" s="4">
        <v>0</v>
      </c>
      <c r="EV53" s="5">
        <v>9.9999999999999995E-7</v>
      </c>
      <c r="EW53" s="5">
        <v>9.9999999999999995E-7</v>
      </c>
      <c r="EX53" s="5">
        <v>9.9999999999999995E-7</v>
      </c>
      <c r="EY53" s="5">
        <v>9.9999999999999995E-7</v>
      </c>
      <c r="EZ53" s="5">
        <v>9.9999999999999995E-7</v>
      </c>
      <c r="FA53" s="5">
        <v>9.9999999999999995E-7</v>
      </c>
      <c r="FB53" s="5">
        <v>9.9999999999999995E-7</v>
      </c>
      <c r="FC53" s="5">
        <v>9.9999999999999995E-7</v>
      </c>
      <c r="FD53" s="5">
        <v>1.9999999999999999E-7</v>
      </c>
      <c r="FE53" s="5">
        <v>1.9999999999999999E-7</v>
      </c>
      <c r="FF53" s="5">
        <v>1.9999999999999999E-7</v>
      </c>
      <c r="FG53" s="5">
        <v>1.9999999999999999E-7</v>
      </c>
      <c r="FH53" s="5">
        <v>1.9999999999999999E-7</v>
      </c>
      <c r="FI53" s="5">
        <v>1.9999999999999999E-7</v>
      </c>
      <c r="FJ53" s="5">
        <v>1.9999999999999999E-7</v>
      </c>
      <c r="FK53" s="5">
        <v>1.9999999999999999E-7</v>
      </c>
      <c r="FL53" s="5">
        <v>1.9999999999999999E-7</v>
      </c>
      <c r="FM53" s="5">
        <v>1.9999999999999999E-7</v>
      </c>
      <c r="FN53" s="5">
        <v>1.9999999999999999E-7</v>
      </c>
      <c r="FO53" s="5">
        <v>1.9999999999999999E-7</v>
      </c>
      <c r="FP53" s="5">
        <v>1.9999999999999999E-7</v>
      </c>
      <c r="FQ53" s="5">
        <v>1.9999999999999999E-7</v>
      </c>
      <c r="FR53" s="5">
        <v>1.9999999999999999E-7</v>
      </c>
      <c r="FS53" s="5">
        <v>1.9999999999999999E-7</v>
      </c>
      <c r="FT53" s="5">
        <v>1.9999999999999999E-7</v>
      </c>
      <c r="FU53" s="5">
        <v>1.9999999999999999E-7</v>
      </c>
      <c r="FV53" s="5">
        <v>1.9999999999999999E-7</v>
      </c>
      <c r="FW53" s="5">
        <v>1.9999999999999999E-7</v>
      </c>
      <c r="FX53" s="5">
        <v>1.9999999999999999E-7</v>
      </c>
      <c r="FY53" s="5">
        <v>1.9999999999999999E-7</v>
      </c>
      <c r="FZ53" s="5">
        <v>1.9999999999999999E-7</v>
      </c>
      <c r="GA53" s="5">
        <v>1.9999999999999999E-7</v>
      </c>
      <c r="GB53" s="5">
        <v>1.9999999999999999E-7</v>
      </c>
      <c r="GC53" s="5">
        <v>1.9999999999999999E-7</v>
      </c>
      <c r="GD53" s="5">
        <v>1.9999999999999999E-7</v>
      </c>
      <c r="GE53" s="5">
        <v>1.9999999999999999E-7</v>
      </c>
      <c r="GF53" s="5">
        <v>1.9999999999999999E-7</v>
      </c>
      <c r="GG53" s="5">
        <v>1.9999999999999999E-7</v>
      </c>
      <c r="GH53" s="5">
        <v>1.9999999999999999E-7</v>
      </c>
      <c r="GI53" s="5">
        <v>1.9999999999999999E-7</v>
      </c>
      <c r="GJ53" s="5">
        <v>1.9999999999999999E-7</v>
      </c>
      <c r="GK53" s="5">
        <v>1.9999999999999999E-7</v>
      </c>
      <c r="GL53" s="5">
        <v>1.9999999999999999E-7</v>
      </c>
      <c r="GM53" s="5">
        <v>1.9999999999999999E-7</v>
      </c>
      <c r="GN53" s="5">
        <v>1.9999999999999999E-7</v>
      </c>
      <c r="GO53" s="5">
        <v>1.9999999999999999E-7</v>
      </c>
      <c r="GP53" s="5">
        <v>1.9999999999999999E-7</v>
      </c>
      <c r="GQ53" s="5">
        <v>1.9999999999999999E-7</v>
      </c>
      <c r="GR53" s="4">
        <v>5.2616607740000001</v>
      </c>
      <c r="GS53" s="4">
        <v>5.2616607740000001</v>
      </c>
      <c r="GT53" s="5">
        <v>1.6900000000000001E-16</v>
      </c>
      <c r="GU53" s="4">
        <v>5.2616607740000001</v>
      </c>
      <c r="GV53" s="4">
        <v>5.2616607740000001</v>
      </c>
      <c r="GW53" s="4">
        <v>5.2616607740000001</v>
      </c>
      <c r="GX53" s="4">
        <v>5.2616607740000001</v>
      </c>
      <c r="GY53" s="4">
        <v>5.2616607740000001</v>
      </c>
      <c r="GZ53" s="4">
        <v>5.2616607740000001</v>
      </c>
      <c r="HA53" s="4">
        <v>5.2616607740000001</v>
      </c>
      <c r="HB53" s="4">
        <v>5.2616607740000001</v>
      </c>
      <c r="HC53" s="4">
        <v>5.2616607740000001</v>
      </c>
      <c r="HD53" s="4">
        <v>5.2616607740000001</v>
      </c>
      <c r="HE53" s="4">
        <v>5.2616607740000001</v>
      </c>
      <c r="HF53" s="4">
        <v>5.2616607740000001</v>
      </c>
      <c r="HG53" s="4">
        <v>5.2616607740000001</v>
      </c>
      <c r="HH53" s="4">
        <v>5.2616607740000001</v>
      </c>
      <c r="HI53" s="4">
        <v>5.2616607740000001</v>
      </c>
      <c r="HJ53" s="4">
        <v>5.2616607740000001</v>
      </c>
      <c r="HK53" s="4">
        <v>5.2616607740000001</v>
      </c>
      <c r="HL53" s="4">
        <v>5.2616607740000001</v>
      </c>
      <c r="HM53" s="4">
        <v>5.2616607740000001</v>
      </c>
      <c r="HN53" s="4">
        <v>5.2616607740000001</v>
      </c>
      <c r="HO53" s="4">
        <v>5.2616607740000001</v>
      </c>
      <c r="HP53" s="4">
        <v>5.2616607740000001</v>
      </c>
      <c r="HQ53" s="4">
        <v>5.2616607740000001</v>
      </c>
      <c r="HR53" s="4">
        <v>5.2616607740000001</v>
      </c>
      <c r="HS53" s="4">
        <v>5.2616607740000001</v>
      </c>
      <c r="HT53" s="4">
        <v>5.2616607740000001</v>
      </c>
      <c r="HU53" s="4">
        <v>5.2616607740000001</v>
      </c>
      <c r="HV53" s="4">
        <v>5.2616607740000001</v>
      </c>
      <c r="HW53" s="4">
        <v>5.2616607740000001</v>
      </c>
      <c r="HX53" s="4">
        <v>5.2616607740000001</v>
      </c>
      <c r="HY53" s="4">
        <v>5.2616607740000001</v>
      </c>
      <c r="HZ53" s="4">
        <v>5.2616607740000001</v>
      </c>
      <c r="IA53" s="4">
        <v>5.2616607740000001</v>
      </c>
      <c r="IB53" s="4">
        <v>5.2616607740000001</v>
      </c>
      <c r="IC53" s="4">
        <v>5.2616607740000001</v>
      </c>
      <c r="ID53" s="4">
        <v>5.2616607740000001</v>
      </c>
      <c r="IE53" s="4">
        <v>5.2616607740000001</v>
      </c>
      <c r="IF53" s="4">
        <v>5.2616607740000001</v>
      </c>
      <c r="IG53" s="4">
        <v>5.2616607740000001</v>
      </c>
      <c r="IH53" s="4">
        <v>5.2616607740000001</v>
      </c>
      <c r="II53" s="4">
        <v>5.2616607740000001</v>
      </c>
      <c r="IJ53" s="4">
        <v>0</v>
      </c>
      <c r="IK53" s="4">
        <v>0</v>
      </c>
      <c r="IL53" s="4">
        <v>0</v>
      </c>
      <c r="IM53" s="4">
        <v>0</v>
      </c>
      <c r="IN53" s="4">
        <v>0</v>
      </c>
      <c r="IO53" s="4">
        <v>0</v>
      </c>
      <c r="IP53" s="4">
        <v>0</v>
      </c>
      <c r="IQ53" s="4">
        <v>0</v>
      </c>
      <c r="IR53" s="4">
        <v>0</v>
      </c>
      <c r="IS53" s="4">
        <v>0</v>
      </c>
      <c r="IT53" s="4">
        <v>0</v>
      </c>
      <c r="IU53" s="4">
        <v>0</v>
      </c>
      <c r="IV53" s="4">
        <v>0</v>
      </c>
      <c r="IW53" s="4">
        <v>0</v>
      </c>
      <c r="IX53" s="4">
        <v>0</v>
      </c>
      <c r="IY53" s="4">
        <v>0</v>
      </c>
      <c r="IZ53" s="4">
        <v>0</v>
      </c>
      <c r="JA53" s="4">
        <v>0</v>
      </c>
      <c r="JB53" s="4">
        <v>0</v>
      </c>
      <c r="JC53" s="4">
        <v>0</v>
      </c>
      <c r="JD53" s="4">
        <v>0</v>
      </c>
      <c r="JE53" s="4">
        <v>0</v>
      </c>
      <c r="JF53" s="4">
        <v>0</v>
      </c>
      <c r="JG53" s="4">
        <v>0</v>
      </c>
      <c r="JH53" s="4">
        <v>0</v>
      </c>
      <c r="JI53" s="4">
        <v>0</v>
      </c>
      <c r="JJ53" s="4">
        <v>0</v>
      </c>
      <c r="JK53" s="4">
        <v>0</v>
      </c>
      <c r="JL53" s="4">
        <v>0</v>
      </c>
      <c r="JM53" s="4">
        <v>0</v>
      </c>
      <c r="JN53" s="4">
        <v>0</v>
      </c>
      <c r="JO53" s="4">
        <v>0</v>
      </c>
      <c r="JP53" s="4">
        <v>0</v>
      </c>
      <c r="JQ53" s="4">
        <v>0</v>
      </c>
      <c r="JR53" s="4">
        <v>0</v>
      </c>
      <c r="JS53" s="4">
        <v>0</v>
      </c>
      <c r="JT53" s="4">
        <v>0</v>
      </c>
      <c r="JU53" s="4">
        <v>0</v>
      </c>
      <c r="JV53" s="5">
        <v>5.5599999999999996E-4</v>
      </c>
      <c r="JW53" s="4">
        <v>0</v>
      </c>
      <c r="JX53" s="4">
        <v>0</v>
      </c>
      <c r="JY53" s="4">
        <v>0</v>
      </c>
      <c r="JZ53" s="4">
        <v>0</v>
      </c>
      <c r="KA53" s="4">
        <v>0</v>
      </c>
      <c r="KB53" s="4">
        <v>0</v>
      </c>
      <c r="KC53" s="4">
        <v>0</v>
      </c>
      <c r="KD53" s="4">
        <v>0</v>
      </c>
      <c r="KE53" s="4">
        <v>0</v>
      </c>
      <c r="KF53" s="4">
        <v>0</v>
      </c>
      <c r="KG53" s="4">
        <v>0</v>
      </c>
      <c r="KH53" s="4">
        <v>0</v>
      </c>
      <c r="KI53" s="4">
        <v>0</v>
      </c>
      <c r="KJ53" s="4">
        <v>0</v>
      </c>
      <c r="KK53" s="4">
        <v>0</v>
      </c>
      <c r="KL53" s="4">
        <v>0</v>
      </c>
      <c r="KM53" s="4">
        <v>0</v>
      </c>
      <c r="KN53" s="4">
        <v>0</v>
      </c>
      <c r="KO53" s="4">
        <v>0</v>
      </c>
      <c r="KP53" s="4">
        <v>0</v>
      </c>
      <c r="KQ53" s="4">
        <v>0</v>
      </c>
      <c r="KR53" s="4">
        <v>0</v>
      </c>
      <c r="KS53" s="4">
        <v>0</v>
      </c>
      <c r="KT53" s="4">
        <v>0</v>
      </c>
      <c r="KU53" s="4">
        <v>0</v>
      </c>
      <c r="KV53" s="4">
        <v>0</v>
      </c>
      <c r="KW53" s="4">
        <v>0</v>
      </c>
      <c r="KX53" s="4">
        <v>0</v>
      </c>
      <c r="KY53" s="4">
        <v>0</v>
      </c>
      <c r="KZ53" s="4">
        <v>0</v>
      </c>
      <c r="LA53" s="4">
        <v>0</v>
      </c>
      <c r="LB53" s="4">
        <v>0</v>
      </c>
      <c r="LC53" s="4">
        <v>0</v>
      </c>
      <c r="LD53" s="4">
        <v>0</v>
      </c>
      <c r="LE53" s="4">
        <v>0</v>
      </c>
      <c r="LF53" s="4">
        <v>0</v>
      </c>
      <c r="LG53" s="4">
        <v>0</v>
      </c>
      <c r="LH53" s="4">
        <v>0</v>
      </c>
      <c r="LI53" s="4">
        <v>0</v>
      </c>
      <c r="LJ53" s="4">
        <v>0</v>
      </c>
      <c r="LK53" s="4">
        <v>0</v>
      </c>
      <c r="LL53" s="4">
        <v>0</v>
      </c>
      <c r="LM53" s="4">
        <v>0</v>
      </c>
      <c r="LN53" s="4">
        <v>0</v>
      </c>
      <c r="LO53" s="4">
        <v>0</v>
      </c>
      <c r="LP53" s="4">
        <v>0</v>
      </c>
      <c r="LQ53" s="4">
        <v>0</v>
      </c>
      <c r="LR53" s="4">
        <v>0</v>
      </c>
      <c r="LS53" s="4">
        <v>0</v>
      </c>
      <c r="LT53" s="4">
        <v>0</v>
      </c>
      <c r="LU53" s="4">
        <v>0</v>
      </c>
      <c r="LV53" s="4">
        <v>0</v>
      </c>
      <c r="LW53" s="4">
        <v>0</v>
      </c>
      <c r="LX53" s="4">
        <v>0</v>
      </c>
      <c r="LY53" s="4">
        <v>0</v>
      </c>
      <c r="LZ53" s="4">
        <v>0</v>
      </c>
      <c r="MA53" s="4">
        <v>0</v>
      </c>
      <c r="MB53" s="4">
        <v>0</v>
      </c>
      <c r="MC53" s="4">
        <v>0</v>
      </c>
      <c r="MD53" s="4">
        <v>0</v>
      </c>
      <c r="ME53" s="4">
        <v>0</v>
      </c>
      <c r="MF53" s="4">
        <v>0</v>
      </c>
      <c r="MG53" s="4">
        <v>0</v>
      </c>
      <c r="MH53" s="4">
        <v>0</v>
      </c>
      <c r="MI53" s="4">
        <v>0</v>
      </c>
      <c r="MJ53" s="4">
        <v>0</v>
      </c>
      <c r="MK53" s="4">
        <v>0</v>
      </c>
      <c r="ML53" s="4">
        <v>0</v>
      </c>
      <c r="MM53" s="4">
        <v>0</v>
      </c>
      <c r="MN53" s="4">
        <v>0</v>
      </c>
      <c r="MO53" s="4">
        <v>0</v>
      </c>
      <c r="MP53" s="4">
        <v>0</v>
      </c>
      <c r="MQ53" s="4">
        <v>0</v>
      </c>
      <c r="MR53" s="4">
        <v>0</v>
      </c>
      <c r="MS53" s="4">
        <v>0</v>
      </c>
      <c r="MT53" s="4">
        <v>0</v>
      </c>
      <c r="MU53" s="4">
        <v>0</v>
      </c>
      <c r="MV53" s="4">
        <v>0</v>
      </c>
      <c r="MW53" s="4">
        <v>0</v>
      </c>
      <c r="MX53" s="4">
        <v>0</v>
      </c>
      <c r="MY53" s="4">
        <v>0</v>
      </c>
      <c r="MZ53" s="4">
        <v>0</v>
      </c>
      <c r="NA53" s="4">
        <v>0</v>
      </c>
      <c r="NB53" s="4">
        <v>0</v>
      </c>
      <c r="NC53" s="4">
        <v>0</v>
      </c>
      <c r="ND53" s="4">
        <v>13.75553333</v>
      </c>
      <c r="NE53" s="4">
        <v>2566.5539180000001</v>
      </c>
      <c r="NF53" s="4">
        <v>2.9543423679999998</v>
      </c>
      <c r="NG53" s="4">
        <v>0</v>
      </c>
      <c r="NH53" s="4">
        <v>563964.98710000003</v>
      </c>
      <c r="NI53" s="4">
        <v>563964.98710000003</v>
      </c>
      <c r="NJ53" s="4">
        <v>563964.98710000003</v>
      </c>
      <c r="NK53" s="4">
        <v>563964.98710000003</v>
      </c>
      <c r="NL53" s="4">
        <v>563964.98710000003</v>
      </c>
      <c r="NM53" s="4">
        <v>563964.98710000003</v>
      </c>
      <c r="NN53" s="4">
        <v>563964.98710000003</v>
      </c>
      <c r="NO53" s="4">
        <v>563964.98710000003</v>
      </c>
      <c r="NP53" s="4">
        <v>563964.98710000003</v>
      </c>
      <c r="NQ53" s="4">
        <v>563964.98710000003</v>
      </c>
      <c r="NR53" s="4">
        <v>563964.98710000003</v>
      </c>
      <c r="NS53" s="4">
        <v>563964.98710000003</v>
      </c>
      <c r="NT53" s="4">
        <v>563964.98710000003</v>
      </c>
      <c r="NU53" s="4">
        <v>563964.98710000003</v>
      </c>
      <c r="NV53" s="4">
        <v>563964.98710000003</v>
      </c>
      <c r="NW53" s="4">
        <v>563964.98710000003</v>
      </c>
      <c r="NX53" s="4">
        <v>563964.98710000003</v>
      </c>
      <c r="NY53" s="4">
        <v>563964.98710000003</v>
      </c>
      <c r="NZ53" s="4">
        <v>563964.98710000003</v>
      </c>
      <c r="OA53" s="4">
        <v>563964.98710000003</v>
      </c>
      <c r="OB53" s="4">
        <v>563964.98710000003</v>
      </c>
      <c r="OC53" s="4">
        <v>563964.98710000003</v>
      </c>
      <c r="OD53" s="4">
        <v>563964.98710000003</v>
      </c>
      <c r="OE53" s="4">
        <v>563964.98710000003</v>
      </c>
      <c r="OF53" s="4">
        <v>563964.98710000003</v>
      </c>
      <c r="OG53" s="4">
        <v>563964.98710000003</v>
      </c>
      <c r="OH53" s="4">
        <v>563964.98710000003</v>
      </c>
      <c r="OI53" s="4">
        <v>563964.98710000003</v>
      </c>
      <c r="OJ53" s="4">
        <v>563964.98710000003</v>
      </c>
      <c r="OK53" s="4">
        <v>563964.98710000003</v>
      </c>
      <c r="OL53" s="4">
        <v>563964.98710000003</v>
      </c>
      <c r="OM53" s="4">
        <v>563964.98710000003</v>
      </c>
      <c r="ON53" s="4">
        <v>563964.98710000003</v>
      </c>
      <c r="OO53" s="4">
        <v>563964.98710000003</v>
      </c>
      <c r="OP53" s="4">
        <v>563964.98710000003</v>
      </c>
      <c r="OQ53" s="4">
        <v>563964.98710000003</v>
      </c>
      <c r="OR53" s="4">
        <v>563964.98710000003</v>
      </c>
      <c r="OS53" s="4">
        <v>563964.98710000003</v>
      </c>
      <c r="OT53" s="4">
        <v>563964.98710000003</v>
      </c>
      <c r="OU53" s="4">
        <v>563964.98710000003</v>
      </c>
      <c r="OV53" s="4">
        <v>563964.98710000003</v>
      </c>
      <c r="OW53" s="4" t="s">
        <v>66</v>
      </c>
    </row>
    <row r="54" spans="1:413" x14ac:dyDescent="0.25">
      <c r="A54" s="4">
        <v>-80</v>
      </c>
      <c r="B54" s="4">
        <v>4.5614039999999998E-3</v>
      </c>
      <c r="C54" s="5">
        <v>2.6400000000000002E-4</v>
      </c>
      <c r="D54" s="5">
        <v>-1.32E-9</v>
      </c>
      <c r="E54" s="4">
        <v>428.56288549999999</v>
      </c>
      <c r="F54" s="4">
        <v>2.5842800440000002</v>
      </c>
      <c r="G54" s="4">
        <v>2.5736458670000002</v>
      </c>
      <c r="H54" s="4">
        <v>2.0500000000000002E-3</v>
      </c>
      <c r="I54" s="5">
        <v>1.8E-7</v>
      </c>
      <c r="J54" s="4">
        <v>0</v>
      </c>
      <c r="K54" s="4">
        <v>0</v>
      </c>
      <c r="L54" s="4">
        <v>0</v>
      </c>
      <c r="M54" s="4">
        <v>0</v>
      </c>
      <c r="N54" s="4">
        <v>5.2884949999999998E-3</v>
      </c>
      <c r="O54" s="4">
        <v>-0.88481764900000004</v>
      </c>
      <c r="P54" s="5">
        <v>5.5599999999999996E-4</v>
      </c>
      <c r="Q54" s="5">
        <v>5.5900000000000004E-4</v>
      </c>
      <c r="R54" s="4">
        <v>0</v>
      </c>
      <c r="S54" s="4">
        <v>0.985622463</v>
      </c>
      <c r="T54" s="5">
        <v>5.4799999999999998E-4</v>
      </c>
      <c r="U54" s="5">
        <v>0</v>
      </c>
      <c r="V54" s="5">
        <v>0</v>
      </c>
      <c r="W54" s="4">
        <v>0</v>
      </c>
      <c r="X54" s="4">
        <v>-5.55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5">
        <v>3.59E-4</v>
      </c>
      <c r="AE54" s="5">
        <v>3.59E-4</v>
      </c>
      <c r="AF54" s="5">
        <v>3.59E-4</v>
      </c>
      <c r="AG54" s="5">
        <v>3.59E-4</v>
      </c>
      <c r="AH54" s="5">
        <v>3.59E-4</v>
      </c>
      <c r="AI54" s="5">
        <v>3.59E-4</v>
      </c>
      <c r="AJ54" s="5">
        <v>3.59E-4</v>
      </c>
      <c r="AK54" s="5">
        <v>3.59E-4</v>
      </c>
      <c r="AL54" s="5">
        <v>3.59E-4</v>
      </c>
      <c r="AM54" s="5">
        <v>3.59E-4</v>
      </c>
      <c r="AN54" s="5">
        <v>3.59E-4</v>
      </c>
      <c r="AO54" s="5">
        <v>3.59E-4</v>
      </c>
      <c r="AP54" s="5">
        <v>3.59E-4</v>
      </c>
      <c r="AQ54" s="5">
        <v>3.59E-4</v>
      </c>
      <c r="AR54" s="5">
        <v>3.59E-4</v>
      </c>
      <c r="AS54" s="5">
        <v>3.59E-4</v>
      </c>
      <c r="AT54" s="5">
        <v>3.59E-4</v>
      </c>
      <c r="AU54" s="5">
        <v>3.59E-4</v>
      </c>
      <c r="AV54" s="5">
        <v>3.59E-4</v>
      </c>
      <c r="AW54" s="5">
        <v>3.59E-4</v>
      </c>
      <c r="AX54" s="5">
        <v>3.59E-4</v>
      </c>
      <c r="AY54" s="5">
        <v>3.59E-4</v>
      </c>
      <c r="AZ54" s="5">
        <v>3.59E-4</v>
      </c>
      <c r="BA54" s="5">
        <v>3.59E-4</v>
      </c>
      <c r="BB54" s="5">
        <v>3.59E-4</v>
      </c>
      <c r="BC54" s="5">
        <v>3.59E-4</v>
      </c>
      <c r="BD54" s="5">
        <v>3.59E-4</v>
      </c>
      <c r="BE54" s="5">
        <v>3.59E-4</v>
      </c>
      <c r="BF54" s="5">
        <v>3.59E-4</v>
      </c>
      <c r="BG54" s="5">
        <v>3.59E-4</v>
      </c>
      <c r="BH54" s="5">
        <v>3.59E-4</v>
      </c>
      <c r="BI54" s="5">
        <v>3.59E-4</v>
      </c>
      <c r="BJ54" s="5">
        <v>3.59E-4</v>
      </c>
      <c r="BK54" s="5">
        <v>3.59E-4</v>
      </c>
      <c r="BL54" s="5">
        <v>3.59E-4</v>
      </c>
      <c r="BM54" s="5">
        <v>3.59E-4</v>
      </c>
      <c r="BN54" s="5">
        <v>3.59E-4</v>
      </c>
      <c r="BO54" s="5">
        <v>3.59E-4</v>
      </c>
      <c r="BP54" s="5">
        <v>3.59E-4</v>
      </c>
      <c r="BQ54" s="5">
        <v>3.59E-4</v>
      </c>
      <c r="BR54" s="4">
        <v>428.56288549999999</v>
      </c>
      <c r="BS54" s="4">
        <v>428.56288549999999</v>
      </c>
      <c r="BT54" s="4">
        <v>428.56288549999999</v>
      </c>
      <c r="BU54" s="4">
        <v>428.56288549999999</v>
      </c>
      <c r="BV54" s="4">
        <v>428.56288549999999</v>
      </c>
      <c r="BW54" s="4">
        <v>428.56288549999999</v>
      </c>
      <c r="BX54" s="4">
        <v>428.56288549999999</v>
      </c>
      <c r="BY54" s="4">
        <v>428.56288549999999</v>
      </c>
      <c r="BZ54" s="4">
        <v>428.56288549999999</v>
      </c>
      <c r="CA54" s="4">
        <v>428.56288549999999</v>
      </c>
      <c r="CB54" s="4">
        <v>428.56288549999999</v>
      </c>
      <c r="CC54" s="4">
        <v>428.56288549999999</v>
      </c>
      <c r="CD54" s="4">
        <v>428.56288549999999</v>
      </c>
      <c r="CE54" s="4">
        <v>428.56288549999999</v>
      </c>
      <c r="CF54" s="4">
        <v>428.56288549999999</v>
      </c>
      <c r="CG54" s="4">
        <v>428.56288549999999</v>
      </c>
      <c r="CH54" s="4">
        <v>428.56288549999999</v>
      </c>
      <c r="CI54" s="4">
        <v>428.56288549999999</v>
      </c>
      <c r="CJ54" s="4">
        <v>428.56288549999999</v>
      </c>
      <c r="CK54" s="4">
        <v>428.56288549999999</v>
      </c>
      <c r="CL54" s="4">
        <v>428.56288549999999</v>
      </c>
      <c r="CM54" s="4">
        <v>428.56288549999999</v>
      </c>
      <c r="CN54" s="4">
        <v>428.56288549999999</v>
      </c>
      <c r="CO54" s="4">
        <v>428.56288549999999</v>
      </c>
      <c r="CP54" s="4">
        <v>428.56288549999999</v>
      </c>
      <c r="CQ54" s="4">
        <v>428.56288549999999</v>
      </c>
      <c r="CR54" s="4">
        <v>428.56288549999999</v>
      </c>
      <c r="CS54" s="4">
        <v>428.56288549999999</v>
      </c>
      <c r="CT54" s="4">
        <v>428.56288549999999</v>
      </c>
      <c r="CU54" s="4">
        <v>428.56288549999999</v>
      </c>
      <c r="CV54" s="4">
        <v>428.56288549999999</v>
      </c>
      <c r="CW54" s="4">
        <v>428.56288549999999</v>
      </c>
      <c r="CX54" s="4">
        <v>428.56288549999999</v>
      </c>
      <c r="CY54" s="4">
        <v>428.56288549999999</v>
      </c>
      <c r="CZ54" s="4">
        <v>428.56288549999999</v>
      </c>
      <c r="DA54" s="4">
        <v>428.56288549999999</v>
      </c>
      <c r="DB54" s="4">
        <v>428.56288549999999</v>
      </c>
      <c r="DC54" s="4">
        <v>428.56288549999999</v>
      </c>
      <c r="DD54" s="4">
        <v>428.56288549999999</v>
      </c>
      <c r="DE54" s="4">
        <v>428.56288549999999</v>
      </c>
      <c r="DF54" s="4">
        <v>428.56288549999999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  <c r="DZ54" s="4">
        <v>0</v>
      </c>
      <c r="EA54" s="4">
        <v>0</v>
      </c>
      <c r="EB54" s="4">
        <v>0</v>
      </c>
      <c r="EC54" s="4">
        <v>0</v>
      </c>
      <c r="ED54" s="4">
        <v>0</v>
      </c>
      <c r="EE54" s="4">
        <v>0</v>
      </c>
      <c r="EF54" s="4">
        <v>0</v>
      </c>
      <c r="EG54" s="4">
        <v>0</v>
      </c>
      <c r="EH54" s="4">
        <v>0</v>
      </c>
      <c r="EI54" s="4">
        <v>0</v>
      </c>
      <c r="EJ54" s="4">
        <v>0</v>
      </c>
      <c r="EK54" s="4">
        <v>0</v>
      </c>
      <c r="EL54" s="4">
        <v>0</v>
      </c>
      <c r="EM54" s="4">
        <v>0</v>
      </c>
      <c r="EN54" s="4">
        <v>0</v>
      </c>
      <c r="EO54" s="4">
        <v>0</v>
      </c>
      <c r="EP54" s="4">
        <v>0</v>
      </c>
      <c r="EQ54" s="4">
        <v>0</v>
      </c>
      <c r="ER54" s="4">
        <v>0</v>
      </c>
      <c r="ES54" s="4">
        <v>0</v>
      </c>
      <c r="ET54" s="4">
        <v>0</v>
      </c>
      <c r="EU54" s="4">
        <v>0</v>
      </c>
      <c r="EV54" s="5">
        <v>9.9999999999999995E-7</v>
      </c>
      <c r="EW54" s="5">
        <v>9.9999999999999995E-7</v>
      </c>
      <c r="EX54" s="5">
        <v>9.9999999999999995E-7</v>
      </c>
      <c r="EY54" s="5">
        <v>9.9999999999999995E-7</v>
      </c>
      <c r="EZ54" s="5">
        <v>9.9999999999999995E-7</v>
      </c>
      <c r="FA54" s="5">
        <v>9.9999999999999995E-7</v>
      </c>
      <c r="FB54" s="5">
        <v>9.9999999999999995E-7</v>
      </c>
      <c r="FC54" s="5">
        <v>9.9999999999999995E-7</v>
      </c>
      <c r="FD54" s="5">
        <v>1.9999999999999999E-7</v>
      </c>
      <c r="FE54" s="5">
        <v>1.9999999999999999E-7</v>
      </c>
      <c r="FF54" s="5">
        <v>1.9999999999999999E-7</v>
      </c>
      <c r="FG54" s="5">
        <v>1.9999999999999999E-7</v>
      </c>
      <c r="FH54" s="5">
        <v>1.9999999999999999E-7</v>
      </c>
      <c r="FI54" s="5">
        <v>1.9999999999999999E-7</v>
      </c>
      <c r="FJ54" s="5">
        <v>1.9999999999999999E-7</v>
      </c>
      <c r="FK54" s="5">
        <v>1.9999999999999999E-7</v>
      </c>
      <c r="FL54" s="5">
        <v>1.9999999999999999E-7</v>
      </c>
      <c r="FM54" s="5">
        <v>1.9999999999999999E-7</v>
      </c>
      <c r="FN54" s="5">
        <v>1.9999999999999999E-7</v>
      </c>
      <c r="FO54" s="5">
        <v>1.9999999999999999E-7</v>
      </c>
      <c r="FP54" s="5">
        <v>1.9999999999999999E-7</v>
      </c>
      <c r="FQ54" s="5">
        <v>1.9999999999999999E-7</v>
      </c>
      <c r="FR54" s="5">
        <v>1.9999999999999999E-7</v>
      </c>
      <c r="FS54" s="5">
        <v>1.9999999999999999E-7</v>
      </c>
      <c r="FT54" s="5">
        <v>1.9999999999999999E-7</v>
      </c>
      <c r="FU54" s="5">
        <v>1.9999999999999999E-7</v>
      </c>
      <c r="FV54" s="5">
        <v>1.9999999999999999E-7</v>
      </c>
      <c r="FW54" s="5">
        <v>1.9999999999999999E-7</v>
      </c>
      <c r="FX54" s="5">
        <v>1.9999999999999999E-7</v>
      </c>
      <c r="FY54" s="5">
        <v>1.9999999999999999E-7</v>
      </c>
      <c r="FZ54" s="5">
        <v>1.9999999999999999E-7</v>
      </c>
      <c r="GA54" s="5">
        <v>1.9999999999999999E-7</v>
      </c>
      <c r="GB54" s="5">
        <v>1.9999999999999999E-7</v>
      </c>
      <c r="GC54" s="5">
        <v>1.9999999999999999E-7</v>
      </c>
      <c r="GD54" s="5">
        <v>1.9999999999999999E-7</v>
      </c>
      <c r="GE54" s="5">
        <v>1.9999999999999999E-7</v>
      </c>
      <c r="GF54" s="5">
        <v>1.9999999999999999E-7</v>
      </c>
      <c r="GG54" s="5">
        <v>1.9999999999999999E-7</v>
      </c>
      <c r="GH54" s="5">
        <v>1.9999999999999999E-7</v>
      </c>
      <c r="GI54" s="5">
        <v>1.9999999999999999E-7</v>
      </c>
      <c r="GJ54" s="5">
        <v>1.9999999999999999E-7</v>
      </c>
      <c r="GK54" s="5">
        <v>1.9999999999999999E-7</v>
      </c>
      <c r="GL54" s="5">
        <v>1.9999999999999999E-7</v>
      </c>
      <c r="GM54" s="5">
        <v>1.9999999999999999E-7</v>
      </c>
      <c r="GN54" s="5">
        <v>1.9999999999999999E-7</v>
      </c>
      <c r="GO54" s="5">
        <v>1.9999999999999999E-7</v>
      </c>
      <c r="GP54" s="5">
        <v>1.9999999999999999E-7</v>
      </c>
      <c r="GQ54" s="5">
        <v>1.9999999999999999E-7</v>
      </c>
      <c r="GR54" s="4">
        <v>5.2616607740000001</v>
      </c>
      <c r="GS54" s="4">
        <v>5.2616607740000001</v>
      </c>
      <c r="GT54" s="5">
        <v>1.52E-15</v>
      </c>
      <c r="GU54" s="4">
        <v>5.2616607740000001</v>
      </c>
      <c r="GV54" s="4">
        <v>5.2616607740000001</v>
      </c>
      <c r="GW54" s="4">
        <v>5.2616607740000001</v>
      </c>
      <c r="GX54" s="4">
        <v>5.2616607740000001</v>
      </c>
      <c r="GY54" s="4">
        <v>5.2616607740000001</v>
      </c>
      <c r="GZ54" s="4">
        <v>5.2616607740000001</v>
      </c>
      <c r="HA54" s="4">
        <v>5.2616607740000001</v>
      </c>
      <c r="HB54" s="4">
        <v>5.2616607740000001</v>
      </c>
      <c r="HC54" s="4">
        <v>5.2616607740000001</v>
      </c>
      <c r="HD54" s="4">
        <v>5.2616607740000001</v>
      </c>
      <c r="HE54" s="4">
        <v>5.2616607740000001</v>
      </c>
      <c r="HF54" s="4">
        <v>5.2616607740000001</v>
      </c>
      <c r="HG54" s="4">
        <v>5.2616607740000001</v>
      </c>
      <c r="HH54" s="4">
        <v>5.2616607740000001</v>
      </c>
      <c r="HI54" s="4">
        <v>5.2616607740000001</v>
      </c>
      <c r="HJ54" s="4">
        <v>5.2616607740000001</v>
      </c>
      <c r="HK54" s="4">
        <v>5.2616607740000001</v>
      </c>
      <c r="HL54" s="4">
        <v>5.2616607740000001</v>
      </c>
      <c r="HM54" s="4">
        <v>5.2616607740000001</v>
      </c>
      <c r="HN54" s="4">
        <v>5.2616607740000001</v>
      </c>
      <c r="HO54" s="4">
        <v>5.2616607740000001</v>
      </c>
      <c r="HP54" s="4">
        <v>5.2616607740000001</v>
      </c>
      <c r="HQ54" s="4">
        <v>5.2616607740000001</v>
      </c>
      <c r="HR54" s="4">
        <v>5.2616607740000001</v>
      </c>
      <c r="HS54" s="4">
        <v>5.2616607740000001</v>
      </c>
      <c r="HT54" s="4">
        <v>5.2616607740000001</v>
      </c>
      <c r="HU54" s="4">
        <v>5.2616607740000001</v>
      </c>
      <c r="HV54" s="4">
        <v>5.2616607740000001</v>
      </c>
      <c r="HW54" s="4">
        <v>5.2616607740000001</v>
      </c>
      <c r="HX54" s="4">
        <v>5.2616607740000001</v>
      </c>
      <c r="HY54" s="4">
        <v>5.2616607740000001</v>
      </c>
      <c r="HZ54" s="4">
        <v>5.2616607740000001</v>
      </c>
      <c r="IA54" s="4">
        <v>5.2616607740000001</v>
      </c>
      <c r="IB54" s="4">
        <v>5.2616607740000001</v>
      </c>
      <c r="IC54" s="4">
        <v>5.2616607740000001</v>
      </c>
      <c r="ID54" s="4">
        <v>5.2616607740000001</v>
      </c>
      <c r="IE54" s="4">
        <v>5.2616607740000001</v>
      </c>
      <c r="IF54" s="4">
        <v>5.2616607740000001</v>
      </c>
      <c r="IG54" s="4">
        <v>5.2616607740000001</v>
      </c>
      <c r="IH54" s="4">
        <v>5.2616607740000001</v>
      </c>
      <c r="II54" s="4">
        <v>5.2616607740000001</v>
      </c>
      <c r="IJ54" s="4">
        <v>0</v>
      </c>
      <c r="IK54" s="4">
        <v>0</v>
      </c>
      <c r="IL54" s="4">
        <v>0</v>
      </c>
      <c r="IM54" s="4">
        <v>0</v>
      </c>
      <c r="IN54" s="4">
        <v>0</v>
      </c>
      <c r="IO54" s="4">
        <v>0</v>
      </c>
      <c r="IP54" s="4">
        <v>0</v>
      </c>
      <c r="IQ54" s="4">
        <v>0</v>
      </c>
      <c r="IR54" s="4">
        <v>0</v>
      </c>
      <c r="IS54" s="4">
        <v>0</v>
      </c>
      <c r="IT54" s="4">
        <v>0</v>
      </c>
      <c r="IU54" s="4">
        <v>0</v>
      </c>
      <c r="IV54" s="4">
        <v>0</v>
      </c>
      <c r="IW54" s="4">
        <v>0</v>
      </c>
      <c r="IX54" s="4">
        <v>0</v>
      </c>
      <c r="IY54" s="4">
        <v>0</v>
      </c>
      <c r="IZ54" s="4">
        <v>0</v>
      </c>
      <c r="JA54" s="4">
        <v>0</v>
      </c>
      <c r="JB54" s="4">
        <v>0</v>
      </c>
      <c r="JC54" s="4">
        <v>0</v>
      </c>
      <c r="JD54" s="4">
        <v>0</v>
      </c>
      <c r="JE54" s="4">
        <v>0</v>
      </c>
      <c r="JF54" s="4">
        <v>0</v>
      </c>
      <c r="JG54" s="4">
        <v>0</v>
      </c>
      <c r="JH54" s="4">
        <v>0</v>
      </c>
      <c r="JI54" s="4">
        <v>0</v>
      </c>
      <c r="JJ54" s="4">
        <v>0</v>
      </c>
      <c r="JK54" s="4">
        <v>0</v>
      </c>
      <c r="JL54" s="4">
        <v>0</v>
      </c>
      <c r="JM54" s="4">
        <v>0</v>
      </c>
      <c r="JN54" s="4">
        <v>0</v>
      </c>
      <c r="JO54" s="4">
        <v>0</v>
      </c>
      <c r="JP54" s="4">
        <v>0</v>
      </c>
      <c r="JQ54" s="4">
        <v>0</v>
      </c>
      <c r="JR54" s="4">
        <v>0</v>
      </c>
      <c r="JS54" s="4">
        <v>0</v>
      </c>
      <c r="JT54" s="4">
        <v>0</v>
      </c>
      <c r="JU54" s="4">
        <v>0</v>
      </c>
      <c r="JV54" s="5">
        <v>5.5599999999999996E-4</v>
      </c>
      <c r="JW54" s="4">
        <v>0</v>
      </c>
      <c r="JX54" s="4">
        <v>0</v>
      </c>
      <c r="JY54" s="4">
        <v>0</v>
      </c>
      <c r="JZ54" s="4">
        <v>0</v>
      </c>
      <c r="KA54" s="4">
        <v>0</v>
      </c>
      <c r="KB54" s="4">
        <v>0</v>
      </c>
      <c r="KC54" s="4">
        <v>0</v>
      </c>
      <c r="KD54" s="4">
        <v>0</v>
      </c>
      <c r="KE54" s="4">
        <v>0</v>
      </c>
      <c r="KF54" s="4">
        <v>0</v>
      </c>
      <c r="KG54" s="4">
        <v>0</v>
      </c>
      <c r="KH54" s="4">
        <v>0</v>
      </c>
      <c r="KI54" s="4">
        <v>0</v>
      </c>
      <c r="KJ54" s="4">
        <v>0</v>
      </c>
      <c r="KK54" s="4">
        <v>0</v>
      </c>
      <c r="KL54" s="4">
        <v>0</v>
      </c>
      <c r="KM54" s="4">
        <v>0</v>
      </c>
      <c r="KN54" s="4">
        <v>0</v>
      </c>
      <c r="KO54" s="4">
        <v>0</v>
      </c>
      <c r="KP54" s="4">
        <v>0</v>
      </c>
      <c r="KQ54" s="4">
        <v>0</v>
      </c>
      <c r="KR54" s="4">
        <v>0</v>
      </c>
      <c r="KS54" s="4">
        <v>0</v>
      </c>
      <c r="KT54" s="4">
        <v>0</v>
      </c>
      <c r="KU54" s="4">
        <v>0</v>
      </c>
      <c r="KV54" s="4">
        <v>0</v>
      </c>
      <c r="KW54" s="4">
        <v>0</v>
      </c>
      <c r="KX54" s="4">
        <v>0</v>
      </c>
      <c r="KY54" s="4">
        <v>0</v>
      </c>
      <c r="KZ54" s="4">
        <v>0</v>
      </c>
      <c r="LA54" s="4">
        <v>0</v>
      </c>
      <c r="LB54" s="4">
        <v>0</v>
      </c>
      <c r="LC54" s="4">
        <v>0</v>
      </c>
      <c r="LD54" s="4">
        <v>0</v>
      </c>
      <c r="LE54" s="4">
        <v>0</v>
      </c>
      <c r="LF54" s="4">
        <v>0</v>
      </c>
      <c r="LG54" s="4">
        <v>0</v>
      </c>
      <c r="LH54" s="4">
        <v>0</v>
      </c>
      <c r="LI54" s="4">
        <v>0</v>
      </c>
      <c r="LJ54" s="4">
        <v>0</v>
      </c>
      <c r="LK54" s="4">
        <v>0</v>
      </c>
      <c r="LL54" s="4">
        <v>0</v>
      </c>
      <c r="LM54" s="4">
        <v>0</v>
      </c>
      <c r="LN54" s="4">
        <v>0</v>
      </c>
      <c r="LO54" s="4">
        <v>0</v>
      </c>
      <c r="LP54" s="4">
        <v>0</v>
      </c>
      <c r="LQ54" s="4">
        <v>0</v>
      </c>
      <c r="LR54" s="4">
        <v>0</v>
      </c>
      <c r="LS54" s="4">
        <v>0</v>
      </c>
      <c r="LT54" s="4">
        <v>0</v>
      </c>
      <c r="LU54" s="4">
        <v>0</v>
      </c>
      <c r="LV54" s="4">
        <v>0</v>
      </c>
      <c r="LW54" s="4">
        <v>0</v>
      </c>
      <c r="LX54" s="4">
        <v>0</v>
      </c>
      <c r="LY54" s="4">
        <v>0</v>
      </c>
      <c r="LZ54" s="4">
        <v>0</v>
      </c>
      <c r="MA54" s="4">
        <v>0</v>
      </c>
      <c r="MB54" s="4">
        <v>0</v>
      </c>
      <c r="MC54" s="4">
        <v>0</v>
      </c>
      <c r="MD54" s="4">
        <v>0</v>
      </c>
      <c r="ME54" s="4">
        <v>0</v>
      </c>
      <c r="MF54" s="4">
        <v>0</v>
      </c>
      <c r="MG54" s="4">
        <v>0</v>
      </c>
      <c r="MH54" s="4">
        <v>0</v>
      </c>
      <c r="MI54" s="4">
        <v>0</v>
      </c>
      <c r="MJ54" s="4">
        <v>0</v>
      </c>
      <c r="MK54" s="4">
        <v>0</v>
      </c>
      <c r="ML54" s="4">
        <v>0</v>
      </c>
      <c r="MM54" s="4">
        <v>0</v>
      </c>
      <c r="MN54" s="4">
        <v>0</v>
      </c>
      <c r="MO54" s="4">
        <v>0</v>
      </c>
      <c r="MP54" s="4">
        <v>0</v>
      </c>
      <c r="MQ54" s="4">
        <v>0</v>
      </c>
      <c r="MR54" s="4">
        <v>0</v>
      </c>
      <c r="MS54" s="4">
        <v>0</v>
      </c>
      <c r="MT54" s="4">
        <v>0</v>
      </c>
      <c r="MU54" s="4">
        <v>0</v>
      </c>
      <c r="MV54" s="4">
        <v>0</v>
      </c>
      <c r="MW54" s="4">
        <v>0</v>
      </c>
      <c r="MX54" s="4">
        <v>0</v>
      </c>
      <c r="MY54" s="4">
        <v>0</v>
      </c>
      <c r="MZ54" s="4">
        <v>0</v>
      </c>
      <c r="NA54" s="4">
        <v>0</v>
      </c>
      <c r="NB54" s="4">
        <v>0</v>
      </c>
      <c r="NC54" s="4">
        <v>0</v>
      </c>
      <c r="ND54" s="4">
        <v>13.79862018</v>
      </c>
      <c r="NE54" s="4">
        <v>2582.2892200000001</v>
      </c>
      <c r="NF54" s="4">
        <v>2.9583268519999999</v>
      </c>
      <c r="NG54" s="4">
        <v>0</v>
      </c>
      <c r="NH54" s="4">
        <v>563964.98710000003</v>
      </c>
      <c r="NI54" s="4">
        <v>563964.98710000003</v>
      </c>
      <c r="NJ54" s="4">
        <v>563964.98710000003</v>
      </c>
      <c r="NK54" s="4">
        <v>563964.98710000003</v>
      </c>
      <c r="NL54" s="4">
        <v>563964.98710000003</v>
      </c>
      <c r="NM54" s="4">
        <v>563964.98710000003</v>
      </c>
      <c r="NN54" s="4">
        <v>563964.98710000003</v>
      </c>
      <c r="NO54" s="4">
        <v>563964.98710000003</v>
      </c>
      <c r="NP54" s="4">
        <v>563964.98710000003</v>
      </c>
      <c r="NQ54" s="4">
        <v>563964.98710000003</v>
      </c>
      <c r="NR54" s="4">
        <v>563964.98710000003</v>
      </c>
      <c r="NS54" s="4">
        <v>563964.98710000003</v>
      </c>
      <c r="NT54" s="4">
        <v>563964.98710000003</v>
      </c>
      <c r="NU54" s="4">
        <v>563964.98710000003</v>
      </c>
      <c r="NV54" s="4">
        <v>563964.98710000003</v>
      </c>
      <c r="NW54" s="4">
        <v>563964.98710000003</v>
      </c>
      <c r="NX54" s="4">
        <v>563964.98710000003</v>
      </c>
      <c r="NY54" s="4">
        <v>563964.98710000003</v>
      </c>
      <c r="NZ54" s="4">
        <v>563964.98710000003</v>
      </c>
      <c r="OA54" s="4">
        <v>563964.98710000003</v>
      </c>
      <c r="OB54" s="4">
        <v>563964.98710000003</v>
      </c>
      <c r="OC54" s="4">
        <v>563964.98710000003</v>
      </c>
      <c r="OD54" s="4">
        <v>563964.98710000003</v>
      </c>
      <c r="OE54" s="4">
        <v>563964.98710000003</v>
      </c>
      <c r="OF54" s="4">
        <v>563964.98710000003</v>
      </c>
      <c r="OG54" s="4">
        <v>563964.98710000003</v>
      </c>
      <c r="OH54" s="4">
        <v>563964.98710000003</v>
      </c>
      <c r="OI54" s="4">
        <v>563964.98710000003</v>
      </c>
      <c r="OJ54" s="4">
        <v>563964.98710000003</v>
      </c>
      <c r="OK54" s="4">
        <v>563964.98710000003</v>
      </c>
      <c r="OL54" s="4">
        <v>563964.98710000003</v>
      </c>
      <c r="OM54" s="4">
        <v>563964.98710000003</v>
      </c>
      <c r="ON54" s="4">
        <v>563964.98710000003</v>
      </c>
      <c r="OO54" s="4">
        <v>563964.98710000003</v>
      </c>
      <c r="OP54" s="4">
        <v>563964.98710000003</v>
      </c>
      <c r="OQ54" s="4">
        <v>563964.98710000003</v>
      </c>
      <c r="OR54" s="4">
        <v>563964.98710000003</v>
      </c>
      <c r="OS54" s="4">
        <v>563964.98710000003</v>
      </c>
      <c r="OT54" s="4">
        <v>563964.98710000003</v>
      </c>
      <c r="OU54" s="4">
        <v>563964.98710000003</v>
      </c>
      <c r="OV54" s="4">
        <v>563964.98710000003</v>
      </c>
      <c r="OW54" s="4" t="s">
        <v>66</v>
      </c>
    </row>
    <row r="55" spans="1:413" x14ac:dyDescent="0.25">
      <c r="A55" s="4">
        <v>-79</v>
      </c>
      <c r="B55" s="4">
        <v>4.6491229999999998E-3</v>
      </c>
      <c r="C55" s="5">
        <v>2.5999999999999998E-4</v>
      </c>
      <c r="D55" s="5">
        <v>-1.2199999999999999E-9</v>
      </c>
      <c r="E55" s="4">
        <v>431.2301405</v>
      </c>
      <c r="F55" s="4">
        <v>2.6439408750000002</v>
      </c>
      <c r="G55" s="4">
        <v>2.6328636259999998</v>
      </c>
      <c r="H55" s="4">
        <v>2.0500000000000002E-3</v>
      </c>
      <c r="I55" s="5">
        <v>1.8E-7</v>
      </c>
      <c r="J55" s="4">
        <v>0</v>
      </c>
      <c r="K55" s="4">
        <v>0</v>
      </c>
      <c r="L55" s="4">
        <v>0</v>
      </c>
      <c r="M55" s="4">
        <v>0</v>
      </c>
      <c r="N55" s="4">
        <v>6.4680700000000002E-3</v>
      </c>
      <c r="O55" s="4">
        <v>-0.87834957899999999</v>
      </c>
      <c r="P55" s="5">
        <v>5.5599999999999996E-4</v>
      </c>
      <c r="Q55" s="5">
        <v>5.5900000000000004E-4</v>
      </c>
      <c r="R55" s="4">
        <v>0</v>
      </c>
      <c r="S55" s="4">
        <v>0.985622463</v>
      </c>
      <c r="T55" s="5">
        <v>5.4799999999999998E-4</v>
      </c>
      <c r="U55" s="5">
        <v>0</v>
      </c>
      <c r="V55" s="5">
        <v>0</v>
      </c>
      <c r="W55" s="4">
        <v>0</v>
      </c>
      <c r="X55" s="4">
        <v>-5.55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5">
        <v>3.59E-4</v>
      </c>
      <c r="AE55" s="5">
        <v>3.59E-4</v>
      </c>
      <c r="AF55" s="5">
        <v>3.59E-4</v>
      </c>
      <c r="AG55" s="5">
        <v>3.59E-4</v>
      </c>
      <c r="AH55" s="5">
        <v>3.59E-4</v>
      </c>
      <c r="AI55" s="5">
        <v>3.59E-4</v>
      </c>
      <c r="AJ55" s="5">
        <v>3.59E-4</v>
      </c>
      <c r="AK55" s="5">
        <v>3.59E-4</v>
      </c>
      <c r="AL55" s="5">
        <v>3.59E-4</v>
      </c>
      <c r="AM55" s="5">
        <v>3.59E-4</v>
      </c>
      <c r="AN55" s="5">
        <v>3.59E-4</v>
      </c>
      <c r="AO55" s="5">
        <v>3.59E-4</v>
      </c>
      <c r="AP55" s="5">
        <v>3.59E-4</v>
      </c>
      <c r="AQ55" s="5">
        <v>3.59E-4</v>
      </c>
      <c r="AR55" s="5">
        <v>3.59E-4</v>
      </c>
      <c r="AS55" s="5">
        <v>3.59E-4</v>
      </c>
      <c r="AT55" s="5">
        <v>3.59E-4</v>
      </c>
      <c r="AU55" s="5">
        <v>3.59E-4</v>
      </c>
      <c r="AV55" s="5">
        <v>3.59E-4</v>
      </c>
      <c r="AW55" s="5">
        <v>3.59E-4</v>
      </c>
      <c r="AX55" s="5">
        <v>3.59E-4</v>
      </c>
      <c r="AY55" s="5">
        <v>3.59E-4</v>
      </c>
      <c r="AZ55" s="5">
        <v>3.59E-4</v>
      </c>
      <c r="BA55" s="5">
        <v>3.59E-4</v>
      </c>
      <c r="BB55" s="5">
        <v>3.59E-4</v>
      </c>
      <c r="BC55" s="5">
        <v>3.59E-4</v>
      </c>
      <c r="BD55" s="5">
        <v>3.59E-4</v>
      </c>
      <c r="BE55" s="5">
        <v>3.59E-4</v>
      </c>
      <c r="BF55" s="5">
        <v>3.59E-4</v>
      </c>
      <c r="BG55" s="5">
        <v>3.59E-4</v>
      </c>
      <c r="BH55" s="5">
        <v>3.59E-4</v>
      </c>
      <c r="BI55" s="5">
        <v>3.59E-4</v>
      </c>
      <c r="BJ55" s="5">
        <v>3.59E-4</v>
      </c>
      <c r="BK55" s="5">
        <v>3.59E-4</v>
      </c>
      <c r="BL55" s="5">
        <v>3.59E-4</v>
      </c>
      <c r="BM55" s="5">
        <v>3.59E-4</v>
      </c>
      <c r="BN55" s="5">
        <v>3.59E-4</v>
      </c>
      <c r="BO55" s="5">
        <v>3.59E-4</v>
      </c>
      <c r="BP55" s="5">
        <v>3.59E-4</v>
      </c>
      <c r="BQ55" s="5">
        <v>3.59E-4</v>
      </c>
      <c r="BR55" s="4">
        <v>431.2301405</v>
      </c>
      <c r="BS55" s="4">
        <v>431.2301405</v>
      </c>
      <c r="BT55" s="4">
        <v>431.2301405</v>
      </c>
      <c r="BU55" s="4">
        <v>431.2301405</v>
      </c>
      <c r="BV55" s="4">
        <v>431.2301405</v>
      </c>
      <c r="BW55" s="4">
        <v>431.2301405</v>
      </c>
      <c r="BX55" s="4">
        <v>431.2301405</v>
      </c>
      <c r="BY55" s="4">
        <v>431.2301405</v>
      </c>
      <c r="BZ55" s="4">
        <v>431.2301405</v>
      </c>
      <c r="CA55" s="4">
        <v>431.2301405</v>
      </c>
      <c r="CB55" s="4">
        <v>431.2301405</v>
      </c>
      <c r="CC55" s="4">
        <v>431.2301405</v>
      </c>
      <c r="CD55" s="4">
        <v>431.2301405</v>
      </c>
      <c r="CE55" s="4">
        <v>431.2301405</v>
      </c>
      <c r="CF55" s="4">
        <v>431.2301405</v>
      </c>
      <c r="CG55" s="4">
        <v>431.2301405</v>
      </c>
      <c r="CH55" s="4">
        <v>431.2301405</v>
      </c>
      <c r="CI55" s="4">
        <v>431.2301405</v>
      </c>
      <c r="CJ55" s="4">
        <v>431.2301405</v>
      </c>
      <c r="CK55" s="4">
        <v>431.2301405</v>
      </c>
      <c r="CL55" s="4">
        <v>431.2301405</v>
      </c>
      <c r="CM55" s="4">
        <v>431.2301405</v>
      </c>
      <c r="CN55" s="4">
        <v>431.2301405</v>
      </c>
      <c r="CO55" s="4">
        <v>431.2301405</v>
      </c>
      <c r="CP55" s="4">
        <v>431.2301405</v>
      </c>
      <c r="CQ55" s="4">
        <v>431.2301405</v>
      </c>
      <c r="CR55" s="4">
        <v>431.2301405</v>
      </c>
      <c r="CS55" s="4">
        <v>431.2301405</v>
      </c>
      <c r="CT55" s="4">
        <v>431.2301405</v>
      </c>
      <c r="CU55" s="4">
        <v>431.2301405</v>
      </c>
      <c r="CV55" s="4">
        <v>431.2301405</v>
      </c>
      <c r="CW55" s="4">
        <v>431.2301405</v>
      </c>
      <c r="CX55" s="4">
        <v>431.2301405</v>
      </c>
      <c r="CY55" s="4">
        <v>431.2301405</v>
      </c>
      <c r="CZ55" s="4">
        <v>431.2301405</v>
      </c>
      <c r="DA55" s="4">
        <v>431.2301405</v>
      </c>
      <c r="DB55" s="4">
        <v>431.2301405</v>
      </c>
      <c r="DC55" s="4">
        <v>431.2301405</v>
      </c>
      <c r="DD55" s="4">
        <v>431.2301405</v>
      </c>
      <c r="DE55" s="4">
        <v>431.2301405</v>
      </c>
      <c r="DF55" s="4">
        <v>431.2301405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4">
        <v>0</v>
      </c>
      <c r="DZ55" s="4">
        <v>0</v>
      </c>
      <c r="EA55" s="4">
        <v>0</v>
      </c>
      <c r="EB55" s="4">
        <v>0</v>
      </c>
      <c r="EC55" s="4">
        <v>0</v>
      </c>
      <c r="ED55" s="4">
        <v>0</v>
      </c>
      <c r="EE55" s="4">
        <v>0</v>
      </c>
      <c r="EF55" s="4">
        <v>0</v>
      </c>
      <c r="EG55" s="4">
        <v>0</v>
      </c>
      <c r="EH55" s="4">
        <v>0</v>
      </c>
      <c r="EI55" s="4">
        <v>0</v>
      </c>
      <c r="EJ55" s="4">
        <v>0</v>
      </c>
      <c r="EK55" s="4">
        <v>0</v>
      </c>
      <c r="EL55" s="4">
        <v>0</v>
      </c>
      <c r="EM55" s="4">
        <v>0</v>
      </c>
      <c r="EN55" s="4">
        <v>0</v>
      </c>
      <c r="EO55" s="4">
        <v>0</v>
      </c>
      <c r="EP55" s="4">
        <v>0</v>
      </c>
      <c r="EQ55" s="4">
        <v>0</v>
      </c>
      <c r="ER55" s="4">
        <v>0</v>
      </c>
      <c r="ES55" s="4">
        <v>0</v>
      </c>
      <c r="ET55" s="4">
        <v>0</v>
      </c>
      <c r="EU55" s="4">
        <v>0</v>
      </c>
      <c r="EV55" s="5">
        <v>9.9999999999999995E-7</v>
      </c>
      <c r="EW55" s="5">
        <v>9.9999999999999995E-7</v>
      </c>
      <c r="EX55" s="5">
        <v>9.9999999999999995E-7</v>
      </c>
      <c r="EY55" s="5">
        <v>9.9999999999999995E-7</v>
      </c>
      <c r="EZ55" s="5">
        <v>9.9999999999999995E-7</v>
      </c>
      <c r="FA55" s="5">
        <v>9.9999999999999995E-7</v>
      </c>
      <c r="FB55" s="5">
        <v>9.9999999999999995E-7</v>
      </c>
      <c r="FC55" s="5">
        <v>9.9999999999999995E-7</v>
      </c>
      <c r="FD55" s="5">
        <v>1.9999999999999999E-7</v>
      </c>
      <c r="FE55" s="5">
        <v>1.9999999999999999E-7</v>
      </c>
      <c r="FF55" s="5">
        <v>1.9999999999999999E-7</v>
      </c>
      <c r="FG55" s="5">
        <v>1.9999999999999999E-7</v>
      </c>
      <c r="FH55" s="5">
        <v>1.9999999999999999E-7</v>
      </c>
      <c r="FI55" s="5">
        <v>1.9999999999999999E-7</v>
      </c>
      <c r="FJ55" s="5">
        <v>1.9999999999999999E-7</v>
      </c>
      <c r="FK55" s="5">
        <v>1.9999999999999999E-7</v>
      </c>
      <c r="FL55" s="5">
        <v>1.9999999999999999E-7</v>
      </c>
      <c r="FM55" s="5">
        <v>1.9999999999999999E-7</v>
      </c>
      <c r="FN55" s="5">
        <v>1.9999999999999999E-7</v>
      </c>
      <c r="FO55" s="5">
        <v>1.9999999999999999E-7</v>
      </c>
      <c r="FP55" s="5">
        <v>1.9999999999999999E-7</v>
      </c>
      <c r="FQ55" s="5">
        <v>1.9999999999999999E-7</v>
      </c>
      <c r="FR55" s="5">
        <v>1.9999999999999999E-7</v>
      </c>
      <c r="FS55" s="5">
        <v>1.9999999999999999E-7</v>
      </c>
      <c r="FT55" s="5">
        <v>1.9999999999999999E-7</v>
      </c>
      <c r="FU55" s="5">
        <v>1.9999999999999999E-7</v>
      </c>
      <c r="FV55" s="5">
        <v>1.9999999999999999E-7</v>
      </c>
      <c r="FW55" s="5">
        <v>1.9999999999999999E-7</v>
      </c>
      <c r="FX55" s="5">
        <v>1.9999999999999999E-7</v>
      </c>
      <c r="FY55" s="5">
        <v>1.9999999999999999E-7</v>
      </c>
      <c r="FZ55" s="5">
        <v>1.9999999999999999E-7</v>
      </c>
      <c r="GA55" s="5">
        <v>1.9999999999999999E-7</v>
      </c>
      <c r="GB55" s="5">
        <v>1.9999999999999999E-7</v>
      </c>
      <c r="GC55" s="5">
        <v>1.9999999999999999E-7</v>
      </c>
      <c r="GD55" s="5">
        <v>1.9999999999999999E-7</v>
      </c>
      <c r="GE55" s="5">
        <v>1.9999999999999999E-7</v>
      </c>
      <c r="GF55" s="5">
        <v>1.9999999999999999E-7</v>
      </c>
      <c r="GG55" s="5">
        <v>1.9999999999999999E-7</v>
      </c>
      <c r="GH55" s="5">
        <v>1.9999999999999999E-7</v>
      </c>
      <c r="GI55" s="5">
        <v>1.9999999999999999E-7</v>
      </c>
      <c r="GJ55" s="5">
        <v>1.9999999999999999E-7</v>
      </c>
      <c r="GK55" s="5">
        <v>1.9999999999999999E-7</v>
      </c>
      <c r="GL55" s="5">
        <v>1.9999999999999999E-7</v>
      </c>
      <c r="GM55" s="5">
        <v>1.9999999999999999E-7</v>
      </c>
      <c r="GN55" s="5">
        <v>1.9999999999999999E-7</v>
      </c>
      <c r="GO55" s="5">
        <v>1.9999999999999999E-7</v>
      </c>
      <c r="GP55" s="5">
        <v>1.9999999999999999E-7</v>
      </c>
      <c r="GQ55" s="5">
        <v>1.9999999999999999E-7</v>
      </c>
      <c r="GR55" s="4">
        <v>5.2616607740000001</v>
      </c>
      <c r="GS55" s="4">
        <v>5.2616607740000001</v>
      </c>
      <c r="GT55" s="5">
        <v>1.52E-15</v>
      </c>
      <c r="GU55" s="4">
        <v>5.2616607740000001</v>
      </c>
      <c r="GV55" s="4">
        <v>5.2616607740000001</v>
      </c>
      <c r="GW55" s="4">
        <v>5.2616607740000001</v>
      </c>
      <c r="GX55" s="4">
        <v>5.2616607740000001</v>
      </c>
      <c r="GY55" s="4">
        <v>5.2616607740000001</v>
      </c>
      <c r="GZ55" s="4">
        <v>5.2616607740000001</v>
      </c>
      <c r="HA55" s="4">
        <v>5.2616607740000001</v>
      </c>
      <c r="HB55" s="4">
        <v>5.2616607740000001</v>
      </c>
      <c r="HC55" s="4">
        <v>5.2616607740000001</v>
      </c>
      <c r="HD55" s="4">
        <v>5.2616607740000001</v>
      </c>
      <c r="HE55" s="4">
        <v>5.2616607740000001</v>
      </c>
      <c r="HF55" s="4">
        <v>5.2616607740000001</v>
      </c>
      <c r="HG55" s="4">
        <v>5.2616607740000001</v>
      </c>
      <c r="HH55" s="4">
        <v>5.2616607740000001</v>
      </c>
      <c r="HI55" s="4">
        <v>5.2616607740000001</v>
      </c>
      <c r="HJ55" s="4">
        <v>5.2616607740000001</v>
      </c>
      <c r="HK55" s="4">
        <v>5.2616607740000001</v>
      </c>
      <c r="HL55" s="4">
        <v>5.2616607740000001</v>
      </c>
      <c r="HM55" s="4">
        <v>5.2616607740000001</v>
      </c>
      <c r="HN55" s="4">
        <v>5.2616607740000001</v>
      </c>
      <c r="HO55" s="4">
        <v>5.2616607740000001</v>
      </c>
      <c r="HP55" s="4">
        <v>5.2616607740000001</v>
      </c>
      <c r="HQ55" s="4">
        <v>5.2616607740000001</v>
      </c>
      <c r="HR55" s="4">
        <v>5.2616607740000001</v>
      </c>
      <c r="HS55" s="4">
        <v>5.2616607740000001</v>
      </c>
      <c r="HT55" s="4">
        <v>5.2616607740000001</v>
      </c>
      <c r="HU55" s="4">
        <v>5.2616607740000001</v>
      </c>
      <c r="HV55" s="4">
        <v>5.2616607740000001</v>
      </c>
      <c r="HW55" s="4">
        <v>5.2616607740000001</v>
      </c>
      <c r="HX55" s="4">
        <v>5.2616607740000001</v>
      </c>
      <c r="HY55" s="4">
        <v>5.2616607740000001</v>
      </c>
      <c r="HZ55" s="4">
        <v>5.2616607740000001</v>
      </c>
      <c r="IA55" s="4">
        <v>5.2616607740000001</v>
      </c>
      <c r="IB55" s="4">
        <v>5.2616607740000001</v>
      </c>
      <c r="IC55" s="4">
        <v>5.2616607740000001</v>
      </c>
      <c r="ID55" s="4">
        <v>5.2616607740000001</v>
      </c>
      <c r="IE55" s="4">
        <v>5.2616607740000001</v>
      </c>
      <c r="IF55" s="4">
        <v>5.2616607740000001</v>
      </c>
      <c r="IG55" s="4">
        <v>5.2616607740000001</v>
      </c>
      <c r="IH55" s="4">
        <v>5.2616607740000001</v>
      </c>
      <c r="II55" s="4">
        <v>5.2616607740000001</v>
      </c>
      <c r="IJ55" s="4">
        <v>0</v>
      </c>
      <c r="IK55" s="4">
        <v>0</v>
      </c>
      <c r="IL55" s="4">
        <v>0</v>
      </c>
      <c r="IM55" s="4">
        <v>0</v>
      </c>
      <c r="IN55" s="4">
        <v>0</v>
      </c>
      <c r="IO55" s="4">
        <v>0</v>
      </c>
      <c r="IP55" s="4">
        <v>0</v>
      </c>
      <c r="IQ55" s="4">
        <v>0</v>
      </c>
      <c r="IR55" s="4">
        <v>0</v>
      </c>
      <c r="IS55" s="4">
        <v>0</v>
      </c>
      <c r="IT55" s="4">
        <v>0</v>
      </c>
      <c r="IU55" s="4">
        <v>0</v>
      </c>
      <c r="IV55" s="4">
        <v>0</v>
      </c>
      <c r="IW55" s="4">
        <v>0</v>
      </c>
      <c r="IX55" s="4">
        <v>0</v>
      </c>
      <c r="IY55" s="4">
        <v>0</v>
      </c>
      <c r="IZ55" s="4">
        <v>0</v>
      </c>
      <c r="JA55" s="4">
        <v>0</v>
      </c>
      <c r="JB55" s="4">
        <v>0</v>
      </c>
      <c r="JC55" s="4">
        <v>0</v>
      </c>
      <c r="JD55" s="4">
        <v>0</v>
      </c>
      <c r="JE55" s="4">
        <v>0</v>
      </c>
      <c r="JF55" s="4">
        <v>0</v>
      </c>
      <c r="JG55" s="4">
        <v>0</v>
      </c>
      <c r="JH55" s="4">
        <v>0</v>
      </c>
      <c r="JI55" s="4">
        <v>0</v>
      </c>
      <c r="JJ55" s="4">
        <v>0</v>
      </c>
      <c r="JK55" s="4">
        <v>0</v>
      </c>
      <c r="JL55" s="4">
        <v>0</v>
      </c>
      <c r="JM55" s="4">
        <v>0</v>
      </c>
      <c r="JN55" s="4">
        <v>0</v>
      </c>
      <c r="JO55" s="4">
        <v>0</v>
      </c>
      <c r="JP55" s="4">
        <v>0</v>
      </c>
      <c r="JQ55" s="4">
        <v>0</v>
      </c>
      <c r="JR55" s="4">
        <v>0</v>
      </c>
      <c r="JS55" s="4">
        <v>0</v>
      </c>
      <c r="JT55" s="4">
        <v>0</v>
      </c>
      <c r="JU55" s="4">
        <v>0</v>
      </c>
      <c r="JV55" s="5">
        <v>5.5599999999999996E-4</v>
      </c>
      <c r="JW55" s="4">
        <v>0</v>
      </c>
      <c r="JX55" s="4">
        <v>0</v>
      </c>
      <c r="JY55" s="4">
        <v>0</v>
      </c>
      <c r="JZ55" s="4">
        <v>0</v>
      </c>
      <c r="KA55" s="4">
        <v>0</v>
      </c>
      <c r="KB55" s="4">
        <v>0</v>
      </c>
      <c r="KC55" s="4">
        <v>0</v>
      </c>
      <c r="KD55" s="4">
        <v>0</v>
      </c>
      <c r="KE55" s="4">
        <v>0</v>
      </c>
      <c r="KF55" s="4">
        <v>0</v>
      </c>
      <c r="KG55" s="4">
        <v>0</v>
      </c>
      <c r="KH55" s="4">
        <v>0</v>
      </c>
      <c r="KI55" s="4">
        <v>0</v>
      </c>
      <c r="KJ55" s="4">
        <v>0</v>
      </c>
      <c r="KK55" s="4">
        <v>0</v>
      </c>
      <c r="KL55" s="4">
        <v>0</v>
      </c>
      <c r="KM55" s="4">
        <v>0</v>
      </c>
      <c r="KN55" s="4">
        <v>0</v>
      </c>
      <c r="KO55" s="4">
        <v>0</v>
      </c>
      <c r="KP55" s="4">
        <v>0</v>
      </c>
      <c r="KQ55" s="4">
        <v>0</v>
      </c>
      <c r="KR55" s="4">
        <v>0</v>
      </c>
      <c r="KS55" s="4">
        <v>0</v>
      </c>
      <c r="KT55" s="4">
        <v>0</v>
      </c>
      <c r="KU55" s="4">
        <v>0</v>
      </c>
      <c r="KV55" s="4">
        <v>0</v>
      </c>
      <c r="KW55" s="4">
        <v>0</v>
      </c>
      <c r="KX55" s="4">
        <v>0</v>
      </c>
      <c r="KY55" s="4">
        <v>0</v>
      </c>
      <c r="KZ55" s="4">
        <v>0</v>
      </c>
      <c r="LA55" s="4">
        <v>0</v>
      </c>
      <c r="LB55" s="4">
        <v>0</v>
      </c>
      <c r="LC55" s="4">
        <v>0</v>
      </c>
      <c r="LD55" s="4">
        <v>0</v>
      </c>
      <c r="LE55" s="4">
        <v>0</v>
      </c>
      <c r="LF55" s="4">
        <v>0</v>
      </c>
      <c r="LG55" s="4">
        <v>0</v>
      </c>
      <c r="LH55" s="4">
        <v>0</v>
      </c>
      <c r="LI55" s="4">
        <v>0</v>
      </c>
      <c r="LJ55" s="4">
        <v>0</v>
      </c>
      <c r="LK55" s="4">
        <v>0</v>
      </c>
      <c r="LL55" s="4">
        <v>0</v>
      </c>
      <c r="LM55" s="4">
        <v>0</v>
      </c>
      <c r="LN55" s="4">
        <v>0</v>
      </c>
      <c r="LO55" s="4">
        <v>0</v>
      </c>
      <c r="LP55" s="4">
        <v>0</v>
      </c>
      <c r="LQ55" s="4">
        <v>0</v>
      </c>
      <c r="LR55" s="4">
        <v>0</v>
      </c>
      <c r="LS55" s="4">
        <v>0</v>
      </c>
      <c r="LT55" s="4">
        <v>0</v>
      </c>
      <c r="LU55" s="4">
        <v>0</v>
      </c>
      <c r="LV55" s="4">
        <v>0</v>
      </c>
      <c r="LW55" s="4">
        <v>0</v>
      </c>
      <c r="LX55" s="4">
        <v>0</v>
      </c>
      <c r="LY55" s="4">
        <v>0</v>
      </c>
      <c r="LZ55" s="4">
        <v>0</v>
      </c>
      <c r="MA55" s="4">
        <v>0</v>
      </c>
      <c r="MB55" s="4">
        <v>0</v>
      </c>
      <c r="MC55" s="4">
        <v>0</v>
      </c>
      <c r="MD55" s="4">
        <v>0</v>
      </c>
      <c r="ME55" s="4">
        <v>0</v>
      </c>
      <c r="MF55" s="4">
        <v>0</v>
      </c>
      <c r="MG55" s="4">
        <v>0</v>
      </c>
      <c r="MH55" s="4">
        <v>0</v>
      </c>
      <c r="MI55" s="4">
        <v>0</v>
      </c>
      <c r="MJ55" s="4">
        <v>0</v>
      </c>
      <c r="MK55" s="4">
        <v>0</v>
      </c>
      <c r="ML55" s="4">
        <v>0</v>
      </c>
      <c r="MM55" s="4">
        <v>0</v>
      </c>
      <c r="MN55" s="4">
        <v>0</v>
      </c>
      <c r="MO55" s="4">
        <v>0</v>
      </c>
      <c r="MP55" s="4">
        <v>0</v>
      </c>
      <c r="MQ55" s="4">
        <v>0</v>
      </c>
      <c r="MR55" s="4">
        <v>0</v>
      </c>
      <c r="MS55" s="4">
        <v>0</v>
      </c>
      <c r="MT55" s="4">
        <v>0</v>
      </c>
      <c r="MU55" s="4">
        <v>0</v>
      </c>
      <c r="MV55" s="4">
        <v>0</v>
      </c>
      <c r="MW55" s="4">
        <v>0</v>
      </c>
      <c r="MX55" s="4">
        <v>0</v>
      </c>
      <c r="MY55" s="4">
        <v>0</v>
      </c>
      <c r="MZ55" s="4">
        <v>0</v>
      </c>
      <c r="NA55" s="4">
        <v>0</v>
      </c>
      <c r="NB55" s="4">
        <v>0</v>
      </c>
      <c r="NC55" s="4">
        <v>0</v>
      </c>
      <c r="ND55" s="4">
        <v>13.84473453</v>
      </c>
      <c r="NE55" s="4">
        <v>2609.0983200000001</v>
      </c>
      <c r="NF55" s="4">
        <v>2.9640180539999998</v>
      </c>
      <c r="NG55" s="4">
        <v>0</v>
      </c>
      <c r="NH55" s="4">
        <v>563964.98710000003</v>
      </c>
      <c r="NI55" s="4">
        <v>563964.98710000003</v>
      </c>
      <c r="NJ55" s="4">
        <v>563964.98710000003</v>
      </c>
      <c r="NK55" s="4">
        <v>563964.98710000003</v>
      </c>
      <c r="NL55" s="4">
        <v>563964.98710000003</v>
      </c>
      <c r="NM55" s="4">
        <v>563964.98710000003</v>
      </c>
      <c r="NN55" s="4">
        <v>563964.98710000003</v>
      </c>
      <c r="NO55" s="4">
        <v>563964.98710000003</v>
      </c>
      <c r="NP55" s="4">
        <v>563964.98710000003</v>
      </c>
      <c r="NQ55" s="4">
        <v>563964.98710000003</v>
      </c>
      <c r="NR55" s="4">
        <v>563964.98710000003</v>
      </c>
      <c r="NS55" s="4">
        <v>563964.98710000003</v>
      </c>
      <c r="NT55" s="4">
        <v>563964.98710000003</v>
      </c>
      <c r="NU55" s="4">
        <v>563964.98710000003</v>
      </c>
      <c r="NV55" s="4">
        <v>563964.98710000003</v>
      </c>
      <c r="NW55" s="4">
        <v>563964.98710000003</v>
      </c>
      <c r="NX55" s="4">
        <v>563964.98710000003</v>
      </c>
      <c r="NY55" s="4">
        <v>563964.98710000003</v>
      </c>
      <c r="NZ55" s="4">
        <v>563964.98710000003</v>
      </c>
      <c r="OA55" s="4">
        <v>563964.98710000003</v>
      </c>
      <c r="OB55" s="4">
        <v>563964.98710000003</v>
      </c>
      <c r="OC55" s="4">
        <v>563964.98710000003</v>
      </c>
      <c r="OD55" s="4">
        <v>563964.98710000003</v>
      </c>
      <c r="OE55" s="4">
        <v>563964.98710000003</v>
      </c>
      <c r="OF55" s="4">
        <v>563964.98710000003</v>
      </c>
      <c r="OG55" s="4">
        <v>563964.98710000003</v>
      </c>
      <c r="OH55" s="4">
        <v>563964.98710000003</v>
      </c>
      <c r="OI55" s="4">
        <v>563964.98710000003</v>
      </c>
      <c r="OJ55" s="4">
        <v>563964.98710000003</v>
      </c>
      <c r="OK55" s="4">
        <v>563964.98710000003</v>
      </c>
      <c r="OL55" s="4">
        <v>563964.98710000003</v>
      </c>
      <c r="OM55" s="4">
        <v>563964.98710000003</v>
      </c>
      <c r="ON55" s="4">
        <v>563964.98710000003</v>
      </c>
      <c r="OO55" s="4">
        <v>563964.98710000003</v>
      </c>
      <c r="OP55" s="4">
        <v>563964.98710000003</v>
      </c>
      <c r="OQ55" s="4">
        <v>563964.98710000003</v>
      </c>
      <c r="OR55" s="4">
        <v>563964.98710000003</v>
      </c>
      <c r="OS55" s="4">
        <v>563964.98710000003</v>
      </c>
      <c r="OT55" s="4">
        <v>563964.98710000003</v>
      </c>
      <c r="OU55" s="4">
        <v>563964.98710000003</v>
      </c>
      <c r="OV55" s="4">
        <v>563964.98710000003</v>
      </c>
      <c r="OW55" s="4" t="s">
        <v>66</v>
      </c>
    </row>
    <row r="56" spans="1:413" x14ac:dyDescent="0.25">
      <c r="A56" s="4">
        <v>-78</v>
      </c>
      <c r="B56" s="4">
        <v>4.7368419999999998E-3</v>
      </c>
      <c r="C56" s="5">
        <v>2.5599999999999999E-4</v>
      </c>
      <c r="D56" s="5">
        <v>-1.1200000000000001E-9</v>
      </c>
      <c r="E56" s="4">
        <v>433.95999790000002</v>
      </c>
      <c r="F56" s="4">
        <v>2.7060358569999998</v>
      </c>
      <c r="G56" s="4">
        <v>2.694563789</v>
      </c>
      <c r="H56" s="4">
        <v>2.0500000000000002E-3</v>
      </c>
      <c r="I56" s="5">
        <v>1.8E-7</v>
      </c>
      <c r="J56" s="4">
        <v>0</v>
      </c>
      <c r="K56" s="4">
        <v>0</v>
      </c>
      <c r="L56" s="4">
        <v>0</v>
      </c>
      <c r="M56" s="4">
        <v>0</v>
      </c>
      <c r="N56" s="4">
        <v>7.6643070000000004E-3</v>
      </c>
      <c r="O56" s="4">
        <v>-0.87068527200000001</v>
      </c>
      <c r="P56" s="5">
        <v>5.5599999999999996E-4</v>
      </c>
      <c r="Q56" s="5">
        <v>5.5900000000000004E-4</v>
      </c>
      <c r="R56" s="4">
        <v>0</v>
      </c>
      <c r="S56" s="4">
        <v>0.985622463</v>
      </c>
      <c r="T56" s="5">
        <v>5.4799999999999998E-4</v>
      </c>
      <c r="U56" s="5">
        <v>0</v>
      </c>
      <c r="V56" s="5">
        <v>0</v>
      </c>
      <c r="W56" s="4">
        <v>0</v>
      </c>
      <c r="X56" s="4">
        <v>-5.55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5">
        <v>3.59E-4</v>
      </c>
      <c r="AE56" s="5">
        <v>3.59E-4</v>
      </c>
      <c r="AF56" s="5">
        <v>3.59E-4</v>
      </c>
      <c r="AG56" s="5">
        <v>3.59E-4</v>
      </c>
      <c r="AH56" s="5">
        <v>3.59E-4</v>
      </c>
      <c r="AI56" s="5">
        <v>3.59E-4</v>
      </c>
      <c r="AJ56" s="5">
        <v>3.59E-4</v>
      </c>
      <c r="AK56" s="5">
        <v>3.59E-4</v>
      </c>
      <c r="AL56" s="5">
        <v>3.59E-4</v>
      </c>
      <c r="AM56" s="5">
        <v>3.59E-4</v>
      </c>
      <c r="AN56" s="5">
        <v>3.59E-4</v>
      </c>
      <c r="AO56" s="5">
        <v>3.59E-4</v>
      </c>
      <c r="AP56" s="5">
        <v>3.59E-4</v>
      </c>
      <c r="AQ56" s="5">
        <v>3.59E-4</v>
      </c>
      <c r="AR56" s="5">
        <v>3.59E-4</v>
      </c>
      <c r="AS56" s="5">
        <v>3.59E-4</v>
      </c>
      <c r="AT56" s="5">
        <v>3.59E-4</v>
      </c>
      <c r="AU56" s="5">
        <v>3.59E-4</v>
      </c>
      <c r="AV56" s="5">
        <v>3.59E-4</v>
      </c>
      <c r="AW56" s="5">
        <v>3.59E-4</v>
      </c>
      <c r="AX56" s="5">
        <v>3.59E-4</v>
      </c>
      <c r="AY56" s="5">
        <v>3.59E-4</v>
      </c>
      <c r="AZ56" s="5">
        <v>3.59E-4</v>
      </c>
      <c r="BA56" s="5">
        <v>3.59E-4</v>
      </c>
      <c r="BB56" s="5">
        <v>3.59E-4</v>
      </c>
      <c r="BC56" s="5">
        <v>3.59E-4</v>
      </c>
      <c r="BD56" s="5">
        <v>3.59E-4</v>
      </c>
      <c r="BE56" s="5">
        <v>3.59E-4</v>
      </c>
      <c r="BF56" s="5">
        <v>3.59E-4</v>
      </c>
      <c r="BG56" s="5">
        <v>3.59E-4</v>
      </c>
      <c r="BH56" s="5">
        <v>3.59E-4</v>
      </c>
      <c r="BI56" s="5">
        <v>3.59E-4</v>
      </c>
      <c r="BJ56" s="5">
        <v>3.59E-4</v>
      </c>
      <c r="BK56" s="5">
        <v>3.59E-4</v>
      </c>
      <c r="BL56" s="5">
        <v>3.59E-4</v>
      </c>
      <c r="BM56" s="5">
        <v>3.59E-4</v>
      </c>
      <c r="BN56" s="5">
        <v>3.59E-4</v>
      </c>
      <c r="BO56" s="5">
        <v>3.59E-4</v>
      </c>
      <c r="BP56" s="5">
        <v>3.59E-4</v>
      </c>
      <c r="BQ56" s="5">
        <v>3.59E-4</v>
      </c>
      <c r="BR56" s="4">
        <v>433.95999790000002</v>
      </c>
      <c r="BS56" s="4">
        <v>433.95999790000002</v>
      </c>
      <c r="BT56" s="4">
        <v>433.95999790000002</v>
      </c>
      <c r="BU56" s="4">
        <v>433.95999790000002</v>
      </c>
      <c r="BV56" s="4">
        <v>433.95999790000002</v>
      </c>
      <c r="BW56" s="4">
        <v>433.95999790000002</v>
      </c>
      <c r="BX56" s="4">
        <v>433.95999790000002</v>
      </c>
      <c r="BY56" s="4">
        <v>433.95999790000002</v>
      </c>
      <c r="BZ56" s="4">
        <v>433.95999790000002</v>
      </c>
      <c r="CA56" s="4">
        <v>433.95999790000002</v>
      </c>
      <c r="CB56" s="4">
        <v>433.95999790000002</v>
      </c>
      <c r="CC56" s="4">
        <v>433.95999790000002</v>
      </c>
      <c r="CD56" s="4">
        <v>433.95999790000002</v>
      </c>
      <c r="CE56" s="4">
        <v>433.95999790000002</v>
      </c>
      <c r="CF56" s="4">
        <v>433.95999790000002</v>
      </c>
      <c r="CG56" s="4">
        <v>433.95999790000002</v>
      </c>
      <c r="CH56" s="4">
        <v>433.95999790000002</v>
      </c>
      <c r="CI56" s="4">
        <v>433.95999790000002</v>
      </c>
      <c r="CJ56" s="4">
        <v>433.95999790000002</v>
      </c>
      <c r="CK56" s="4">
        <v>433.95999790000002</v>
      </c>
      <c r="CL56" s="4">
        <v>433.95999790000002</v>
      </c>
      <c r="CM56" s="4">
        <v>433.95999790000002</v>
      </c>
      <c r="CN56" s="4">
        <v>433.95999790000002</v>
      </c>
      <c r="CO56" s="4">
        <v>433.95999790000002</v>
      </c>
      <c r="CP56" s="4">
        <v>433.95999790000002</v>
      </c>
      <c r="CQ56" s="4">
        <v>433.95999790000002</v>
      </c>
      <c r="CR56" s="4">
        <v>433.95999790000002</v>
      </c>
      <c r="CS56" s="4">
        <v>433.95999790000002</v>
      </c>
      <c r="CT56" s="4">
        <v>433.95999790000002</v>
      </c>
      <c r="CU56" s="4">
        <v>433.95999790000002</v>
      </c>
      <c r="CV56" s="4">
        <v>433.95999790000002</v>
      </c>
      <c r="CW56" s="4">
        <v>433.95999790000002</v>
      </c>
      <c r="CX56" s="4">
        <v>433.95999790000002</v>
      </c>
      <c r="CY56" s="4">
        <v>433.95999790000002</v>
      </c>
      <c r="CZ56" s="4">
        <v>433.95999790000002</v>
      </c>
      <c r="DA56" s="4">
        <v>433.95999790000002</v>
      </c>
      <c r="DB56" s="4">
        <v>433.95999790000002</v>
      </c>
      <c r="DC56" s="4">
        <v>433.95999790000002</v>
      </c>
      <c r="DD56" s="4">
        <v>433.95999790000002</v>
      </c>
      <c r="DE56" s="4">
        <v>433.95999790000002</v>
      </c>
      <c r="DF56" s="4">
        <v>433.95999790000002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4">
        <v>0</v>
      </c>
      <c r="DZ56" s="4">
        <v>0</v>
      </c>
      <c r="EA56" s="4">
        <v>0</v>
      </c>
      <c r="EB56" s="4">
        <v>0</v>
      </c>
      <c r="EC56" s="4">
        <v>0</v>
      </c>
      <c r="ED56" s="4">
        <v>0</v>
      </c>
      <c r="EE56" s="4">
        <v>0</v>
      </c>
      <c r="EF56" s="4">
        <v>0</v>
      </c>
      <c r="EG56" s="4">
        <v>0</v>
      </c>
      <c r="EH56" s="4">
        <v>0</v>
      </c>
      <c r="EI56" s="4">
        <v>0</v>
      </c>
      <c r="EJ56" s="4">
        <v>0</v>
      </c>
      <c r="EK56" s="4">
        <v>0</v>
      </c>
      <c r="EL56" s="4">
        <v>0</v>
      </c>
      <c r="EM56" s="4">
        <v>0</v>
      </c>
      <c r="EN56" s="4">
        <v>0</v>
      </c>
      <c r="EO56" s="4">
        <v>0</v>
      </c>
      <c r="EP56" s="4">
        <v>0</v>
      </c>
      <c r="EQ56" s="4">
        <v>0</v>
      </c>
      <c r="ER56" s="4">
        <v>0</v>
      </c>
      <c r="ES56" s="4">
        <v>0</v>
      </c>
      <c r="ET56" s="4">
        <v>0</v>
      </c>
      <c r="EU56" s="4">
        <v>0</v>
      </c>
      <c r="EV56" s="5">
        <v>9.9999999999999995E-7</v>
      </c>
      <c r="EW56" s="5">
        <v>9.9999999999999995E-7</v>
      </c>
      <c r="EX56" s="5">
        <v>9.9999999999999995E-7</v>
      </c>
      <c r="EY56" s="5">
        <v>9.9999999999999995E-7</v>
      </c>
      <c r="EZ56" s="5">
        <v>9.9999999999999995E-7</v>
      </c>
      <c r="FA56" s="5">
        <v>9.9999999999999995E-7</v>
      </c>
      <c r="FB56" s="5">
        <v>9.9999999999999995E-7</v>
      </c>
      <c r="FC56" s="5">
        <v>9.9999999999999995E-7</v>
      </c>
      <c r="FD56" s="5">
        <v>1.9999999999999999E-7</v>
      </c>
      <c r="FE56" s="5">
        <v>1.9999999999999999E-7</v>
      </c>
      <c r="FF56" s="5">
        <v>1.9999999999999999E-7</v>
      </c>
      <c r="FG56" s="5">
        <v>1.9999999999999999E-7</v>
      </c>
      <c r="FH56" s="5">
        <v>1.9999999999999999E-7</v>
      </c>
      <c r="FI56" s="5">
        <v>1.9999999999999999E-7</v>
      </c>
      <c r="FJ56" s="5">
        <v>1.9999999999999999E-7</v>
      </c>
      <c r="FK56" s="5">
        <v>1.9999999999999999E-7</v>
      </c>
      <c r="FL56" s="5">
        <v>1.9999999999999999E-7</v>
      </c>
      <c r="FM56" s="5">
        <v>1.9999999999999999E-7</v>
      </c>
      <c r="FN56" s="5">
        <v>1.9999999999999999E-7</v>
      </c>
      <c r="FO56" s="5">
        <v>1.9999999999999999E-7</v>
      </c>
      <c r="FP56" s="5">
        <v>1.9999999999999999E-7</v>
      </c>
      <c r="FQ56" s="5">
        <v>1.9999999999999999E-7</v>
      </c>
      <c r="FR56" s="5">
        <v>1.9999999999999999E-7</v>
      </c>
      <c r="FS56" s="5">
        <v>1.9999999999999999E-7</v>
      </c>
      <c r="FT56" s="5">
        <v>1.9999999999999999E-7</v>
      </c>
      <c r="FU56" s="5">
        <v>1.9999999999999999E-7</v>
      </c>
      <c r="FV56" s="5">
        <v>1.9999999999999999E-7</v>
      </c>
      <c r="FW56" s="5">
        <v>1.9999999999999999E-7</v>
      </c>
      <c r="FX56" s="5">
        <v>1.9999999999999999E-7</v>
      </c>
      <c r="FY56" s="5">
        <v>1.9999999999999999E-7</v>
      </c>
      <c r="FZ56" s="5">
        <v>1.9999999999999999E-7</v>
      </c>
      <c r="GA56" s="5">
        <v>1.9999999999999999E-7</v>
      </c>
      <c r="GB56" s="5">
        <v>1.9999999999999999E-7</v>
      </c>
      <c r="GC56" s="5">
        <v>1.9999999999999999E-7</v>
      </c>
      <c r="GD56" s="5">
        <v>1.9999999999999999E-7</v>
      </c>
      <c r="GE56" s="5">
        <v>1.9999999999999999E-7</v>
      </c>
      <c r="GF56" s="5">
        <v>1.9999999999999999E-7</v>
      </c>
      <c r="GG56" s="5">
        <v>1.9999999999999999E-7</v>
      </c>
      <c r="GH56" s="5">
        <v>1.9999999999999999E-7</v>
      </c>
      <c r="GI56" s="5">
        <v>1.9999999999999999E-7</v>
      </c>
      <c r="GJ56" s="5">
        <v>1.9999999999999999E-7</v>
      </c>
      <c r="GK56" s="5">
        <v>1.9999999999999999E-7</v>
      </c>
      <c r="GL56" s="5">
        <v>1.9999999999999999E-7</v>
      </c>
      <c r="GM56" s="5">
        <v>1.9999999999999999E-7</v>
      </c>
      <c r="GN56" s="5">
        <v>1.9999999999999999E-7</v>
      </c>
      <c r="GO56" s="5">
        <v>1.9999999999999999E-7</v>
      </c>
      <c r="GP56" s="5">
        <v>1.9999999999999999E-7</v>
      </c>
      <c r="GQ56" s="5">
        <v>1.9999999999999999E-7</v>
      </c>
      <c r="GR56" s="4">
        <v>5.2616607740000001</v>
      </c>
      <c r="GS56" s="4">
        <v>5.2616607740000001</v>
      </c>
      <c r="GT56" s="5">
        <v>8.4400000000000001E-16</v>
      </c>
      <c r="GU56" s="4">
        <v>5.2616607740000001</v>
      </c>
      <c r="GV56" s="4">
        <v>5.2616607740000001</v>
      </c>
      <c r="GW56" s="4">
        <v>5.2616607740000001</v>
      </c>
      <c r="GX56" s="4">
        <v>5.2616607740000001</v>
      </c>
      <c r="GY56" s="4">
        <v>5.2616607740000001</v>
      </c>
      <c r="GZ56" s="4">
        <v>5.2616607740000001</v>
      </c>
      <c r="HA56" s="4">
        <v>5.2616607740000001</v>
      </c>
      <c r="HB56" s="4">
        <v>5.2616607740000001</v>
      </c>
      <c r="HC56" s="4">
        <v>5.2616607740000001</v>
      </c>
      <c r="HD56" s="4">
        <v>5.2616607740000001</v>
      </c>
      <c r="HE56" s="4">
        <v>5.2616607740000001</v>
      </c>
      <c r="HF56" s="4">
        <v>5.2616607740000001</v>
      </c>
      <c r="HG56" s="4">
        <v>5.2616607740000001</v>
      </c>
      <c r="HH56" s="4">
        <v>5.2616607740000001</v>
      </c>
      <c r="HI56" s="4">
        <v>5.2616607740000001</v>
      </c>
      <c r="HJ56" s="4">
        <v>5.2616607740000001</v>
      </c>
      <c r="HK56" s="4">
        <v>5.2616607740000001</v>
      </c>
      <c r="HL56" s="4">
        <v>5.2616607740000001</v>
      </c>
      <c r="HM56" s="4">
        <v>5.2616607740000001</v>
      </c>
      <c r="HN56" s="4">
        <v>5.2616607740000001</v>
      </c>
      <c r="HO56" s="4">
        <v>5.2616607740000001</v>
      </c>
      <c r="HP56" s="4">
        <v>5.2616607740000001</v>
      </c>
      <c r="HQ56" s="4">
        <v>5.2616607740000001</v>
      </c>
      <c r="HR56" s="4">
        <v>5.2616607740000001</v>
      </c>
      <c r="HS56" s="4">
        <v>5.2616607740000001</v>
      </c>
      <c r="HT56" s="4">
        <v>5.2616607740000001</v>
      </c>
      <c r="HU56" s="4">
        <v>5.2616607740000001</v>
      </c>
      <c r="HV56" s="4">
        <v>5.2616607740000001</v>
      </c>
      <c r="HW56" s="4">
        <v>5.2616607740000001</v>
      </c>
      <c r="HX56" s="4">
        <v>5.2616607740000001</v>
      </c>
      <c r="HY56" s="4">
        <v>5.2616607740000001</v>
      </c>
      <c r="HZ56" s="4">
        <v>5.2616607740000001</v>
      </c>
      <c r="IA56" s="4">
        <v>5.2616607740000001</v>
      </c>
      <c r="IB56" s="4">
        <v>5.2616607740000001</v>
      </c>
      <c r="IC56" s="4">
        <v>5.2616607740000001</v>
      </c>
      <c r="ID56" s="4">
        <v>5.2616607740000001</v>
      </c>
      <c r="IE56" s="4">
        <v>5.2616607740000001</v>
      </c>
      <c r="IF56" s="4">
        <v>5.2616607740000001</v>
      </c>
      <c r="IG56" s="4">
        <v>5.2616607740000001</v>
      </c>
      <c r="IH56" s="4">
        <v>5.2616607740000001</v>
      </c>
      <c r="II56" s="4">
        <v>5.2616607740000001</v>
      </c>
      <c r="IJ56" s="4">
        <v>0</v>
      </c>
      <c r="IK56" s="4">
        <v>0</v>
      </c>
      <c r="IL56" s="4">
        <v>0</v>
      </c>
      <c r="IM56" s="4">
        <v>0</v>
      </c>
      <c r="IN56" s="4">
        <v>0</v>
      </c>
      <c r="IO56" s="4">
        <v>0</v>
      </c>
      <c r="IP56" s="4">
        <v>0</v>
      </c>
      <c r="IQ56" s="4">
        <v>0</v>
      </c>
      <c r="IR56" s="4">
        <v>0</v>
      </c>
      <c r="IS56" s="4">
        <v>0</v>
      </c>
      <c r="IT56" s="4">
        <v>0</v>
      </c>
      <c r="IU56" s="4">
        <v>0</v>
      </c>
      <c r="IV56" s="4">
        <v>0</v>
      </c>
      <c r="IW56" s="4">
        <v>0</v>
      </c>
      <c r="IX56" s="4">
        <v>0</v>
      </c>
      <c r="IY56" s="4">
        <v>0</v>
      </c>
      <c r="IZ56" s="4">
        <v>0</v>
      </c>
      <c r="JA56" s="4">
        <v>0</v>
      </c>
      <c r="JB56" s="4">
        <v>0</v>
      </c>
      <c r="JC56" s="4">
        <v>0</v>
      </c>
      <c r="JD56" s="4">
        <v>0</v>
      </c>
      <c r="JE56" s="4">
        <v>0</v>
      </c>
      <c r="JF56" s="4">
        <v>0</v>
      </c>
      <c r="JG56" s="4">
        <v>0</v>
      </c>
      <c r="JH56" s="4">
        <v>0</v>
      </c>
      <c r="JI56" s="4">
        <v>0</v>
      </c>
      <c r="JJ56" s="4">
        <v>0</v>
      </c>
      <c r="JK56" s="4">
        <v>0</v>
      </c>
      <c r="JL56" s="4">
        <v>0</v>
      </c>
      <c r="JM56" s="4">
        <v>0</v>
      </c>
      <c r="JN56" s="4">
        <v>0</v>
      </c>
      <c r="JO56" s="4">
        <v>0</v>
      </c>
      <c r="JP56" s="4">
        <v>0</v>
      </c>
      <c r="JQ56" s="4">
        <v>0</v>
      </c>
      <c r="JR56" s="4">
        <v>0</v>
      </c>
      <c r="JS56" s="4">
        <v>0</v>
      </c>
      <c r="JT56" s="4">
        <v>0</v>
      </c>
      <c r="JU56" s="4">
        <v>0</v>
      </c>
      <c r="JV56" s="5">
        <v>5.5599999999999996E-4</v>
      </c>
      <c r="JW56" s="4">
        <v>0</v>
      </c>
      <c r="JX56" s="4">
        <v>0</v>
      </c>
      <c r="JY56" s="4">
        <v>0</v>
      </c>
      <c r="JZ56" s="4">
        <v>0</v>
      </c>
      <c r="KA56" s="4">
        <v>0</v>
      </c>
      <c r="KB56" s="4">
        <v>0</v>
      </c>
      <c r="KC56" s="4">
        <v>0</v>
      </c>
      <c r="KD56" s="4">
        <v>0</v>
      </c>
      <c r="KE56" s="4">
        <v>0</v>
      </c>
      <c r="KF56" s="4">
        <v>0</v>
      </c>
      <c r="KG56" s="4">
        <v>0</v>
      </c>
      <c r="KH56" s="4">
        <v>0</v>
      </c>
      <c r="KI56" s="4">
        <v>0</v>
      </c>
      <c r="KJ56" s="4">
        <v>0</v>
      </c>
      <c r="KK56" s="4">
        <v>0</v>
      </c>
      <c r="KL56" s="4">
        <v>0</v>
      </c>
      <c r="KM56" s="4">
        <v>0</v>
      </c>
      <c r="KN56" s="4">
        <v>0</v>
      </c>
      <c r="KO56" s="4">
        <v>0</v>
      </c>
      <c r="KP56" s="4">
        <v>0</v>
      </c>
      <c r="KQ56" s="4">
        <v>0</v>
      </c>
      <c r="KR56" s="4">
        <v>0</v>
      </c>
      <c r="KS56" s="4">
        <v>0</v>
      </c>
      <c r="KT56" s="4">
        <v>0</v>
      </c>
      <c r="KU56" s="4">
        <v>0</v>
      </c>
      <c r="KV56" s="4">
        <v>0</v>
      </c>
      <c r="KW56" s="4">
        <v>0</v>
      </c>
      <c r="KX56" s="4">
        <v>0</v>
      </c>
      <c r="KY56" s="4">
        <v>0</v>
      </c>
      <c r="KZ56" s="4">
        <v>0</v>
      </c>
      <c r="LA56" s="4">
        <v>0</v>
      </c>
      <c r="LB56" s="4">
        <v>0</v>
      </c>
      <c r="LC56" s="4">
        <v>0</v>
      </c>
      <c r="LD56" s="4">
        <v>0</v>
      </c>
      <c r="LE56" s="4">
        <v>0</v>
      </c>
      <c r="LF56" s="4">
        <v>0</v>
      </c>
      <c r="LG56" s="4">
        <v>0</v>
      </c>
      <c r="LH56" s="4">
        <v>0</v>
      </c>
      <c r="LI56" s="4">
        <v>0</v>
      </c>
      <c r="LJ56" s="4">
        <v>0</v>
      </c>
      <c r="LK56" s="4">
        <v>0</v>
      </c>
      <c r="LL56" s="4">
        <v>0</v>
      </c>
      <c r="LM56" s="4">
        <v>0</v>
      </c>
      <c r="LN56" s="4">
        <v>0</v>
      </c>
      <c r="LO56" s="4">
        <v>0</v>
      </c>
      <c r="LP56" s="4">
        <v>0</v>
      </c>
      <c r="LQ56" s="4">
        <v>0</v>
      </c>
      <c r="LR56" s="4">
        <v>0</v>
      </c>
      <c r="LS56" s="4">
        <v>0</v>
      </c>
      <c r="LT56" s="4">
        <v>0</v>
      </c>
      <c r="LU56" s="4">
        <v>0</v>
      </c>
      <c r="LV56" s="4">
        <v>0</v>
      </c>
      <c r="LW56" s="4">
        <v>0</v>
      </c>
      <c r="LX56" s="4">
        <v>0</v>
      </c>
      <c r="LY56" s="4">
        <v>0</v>
      </c>
      <c r="LZ56" s="4">
        <v>0</v>
      </c>
      <c r="MA56" s="4">
        <v>0</v>
      </c>
      <c r="MB56" s="4">
        <v>0</v>
      </c>
      <c r="MC56" s="4">
        <v>0</v>
      </c>
      <c r="MD56" s="4">
        <v>0</v>
      </c>
      <c r="ME56" s="4">
        <v>0</v>
      </c>
      <c r="MF56" s="4">
        <v>0</v>
      </c>
      <c r="MG56" s="4">
        <v>0</v>
      </c>
      <c r="MH56" s="4">
        <v>0</v>
      </c>
      <c r="MI56" s="4">
        <v>0</v>
      </c>
      <c r="MJ56" s="4">
        <v>0</v>
      </c>
      <c r="MK56" s="4">
        <v>0</v>
      </c>
      <c r="ML56" s="4">
        <v>0</v>
      </c>
      <c r="MM56" s="4">
        <v>0</v>
      </c>
      <c r="MN56" s="4">
        <v>0</v>
      </c>
      <c r="MO56" s="4">
        <v>0</v>
      </c>
      <c r="MP56" s="4">
        <v>0</v>
      </c>
      <c r="MQ56" s="4">
        <v>0</v>
      </c>
      <c r="MR56" s="4">
        <v>0</v>
      </c>
      <c r="MS56" s="4">
        <v>0</v>
      </c>
      <c r="MT56" s="4">
        <v>0</v>
      </c>
      <c r="MU56" s="4">
        <v>0</v>
      </c>
      <c r="MV56" s="4">
        <v>0</v>
      </c>
      <c r="MW56" s="4">
        <v>0</v>
      </c>
      <c r="MX56" s="4">
        <v>0</v>
      </c>
      <c r="MY56" s="4">
        <v>0</v>
      </c>
      <c r="MZ56" s="4">
        <v>0</v>
      </c>
      <c r="NA56" s="4">
        <v>0</v>
      </c>
      <c r="NB56" s="4">
        <v>0</v>
      </c>
      <c r="NC56" s="4">
        <v>0</v>
      </c>
      <c r="ND56" s="4">
        <v>13.892615169999999</v>
      </c>
      <c r="NE56" s="4">
        <v>2632.5176019999999</v>
      </c>
      <c r="NF56" s="4">
        <v>2.96857354</v>
      </c>
      <c r="NG56" s="4">
        <v>0</v>
      </c>
      <c r="NH56" s="4">
        <v>563964.98710000003</v>
      </c>
      <c r="NI56" s="4">
        <v>563964.98710000003</v>
      </c>
      <c r="NJ56" s="4">
        <v>563964.98710000003</v>
      </c>
      <c r="NK56" s="4">
        <v>563964.98710000003</v>
      </c>
      <c r="NL56" s="4">
        <v>563964.98710000003</v>
      </c>
      <c r="NM56" s="4">
        <v>563964.98710000003</v>
      </c>
      <c r="NN56" s="4">
        <v>563964.98710000003</v>
      </c>
      <c r="NO56" s="4">
        <v>563964.98710000003</v>
      </c>
      <c r="NP56" s="4">
        <v>563964.98710000003</v>
      </c>
      <c r="NQ56" s="4">
        <v>563964.98710000003</v>
      </c>
      <c r="NR56" s="4">
        <v>563964.98710000003</v>
      </c>
      <c r="NS56" s="4">
        <v>563964.98710000003</v>
      </c>
      <c r="NT56" s="4">
        <v>563964.98710000003</v>
      </c>
      <c r="NU56" s="4">
        <v>563964.98710000003</v>
      </c>
      <c r="NV56" s="4">
        <v>563964.98710000003</v>
      </c>
      <c r="NW56" s="4">
        <v>563964.98710000003</v>
      </c>
      <c r="NX56" s="4">
        <v>563964.98710000003</v>
      </c>
      <c r="NY56" s="4">
        <v>563964.98710000003</v>
      </c>
      <c r="NZ56" s="4">
        <v>563964.98710000003</v>
      </c>
      <c r="OA56" s="4">
        <v>563964.98710000003</v>
      </c>
      <c r="OB56" s="4">
        <v>563964.98710000003</v>
      </c>
      <c r="OC56" s="4">
        <v>563964.98710000003</v>
      </c>
      <c r="OD56" s="4">
        <v>563964.98710000003</v>
      </c>
      <c r="OE56" s="4">
        <v>563964.98710000003</v>
      </c>
      <c r="OF56" s="4">
        <v>563964.98710000003</v>
      </c>
      <c r="OG56" s="4">
        <v>563964.98710000003</v>
      </c>
      <c r="OH56" s="4">
        <v>563964.98710000003</v>
      </c>
      <c r="OI56" s="4">
        <v>563964.98710000003</v>
      </c>
      <c r="OJ56" s="4">
        <v>563964.98710000003</v>
      </c>
      <c r="OK56" s="4">
        <v>563964.98710000003</v>
      </c>
      <c r="OL56" s="4">
        <v>563964.98710000003</v>
      </c>
      <c r="OM56" s="4">
        <v>563964.98710000003</v>
      </c>
      <c r="ON56" s="4">
        <v>563964.98710000003</v>
      </c>
      <c r="OO56" s="4">
        <v>563964.98710000003</v>
      </c>
      <c r="OP56" s="4">
        <v>563964.98710000003</v>
      </c>
      <c r="OQ56" s="4">
        <v>563964.98710000003</v>
      </c>
      <c r="OR56" s="4">
        <v>563964.98710000003</v>
      </c>
      <c r="OS56" s="4">
        <v>563964.98710000003</v>
      </c>
      <c r="OT56" s="4">
        <v>563964.98710000003</v>
      </c>
      <c r="OU56" s="4">
        <v>563964.98710000003</v>
      </c>
      <c r="OV56" s="4">
        <v>563964.98710000003</v>
      </c>
      <c r="OW56" s="4" t="s">
        <v>66</v>
      </c>
    </row>
    <row r="57" spans="1:413" x14ac:dyDescent="0.25">
      <c r="A57" s="4">
        <v>-77</v>
      </c>
      <c r="B57" s="4">
        <v>4.8245609999999998E-3</v>
      </c>
      <c r="C57" s="5">
        <v>2.5099999999999998E-4</v>
      </c>
      <c r="D57" s="5">
        <v>-1.0000000000000001E-9</v>
      </c>
      <c r="E57" s="4">
        <v>436.7539529</v>
      </c>
      <c r="F57" s="4">
        <v>2.7707146539999998</v>
      </c>
      <c r="G57" s="4">
        <v>2.7588730259999998</v>
      </c>
      <c r="H57" s="4">
        <v>2.0500000000000002E-3</v>
      </c>
      <c r="I57" s="5">
        <v>1.8E-7</v>
      </c>
      <c r="J57" s="4">
        <v>0</v>
      </c>
      <c r="K57" s="4">
        <v>0</v>
      </c>
      <c r="L57" s="4">
        <v>0</v>
      </c>
      <c r="M57" s="4">
        <v>0</v>
      </c>
      <c r="N57" s="4">
        <v>8.9405460000000006E-3</v>
      </c>
      <c r="O57" s="4">
        <v>-0.86174472599999996</v>
      </c>
      <c r="P57" s="5">
        <v>5.5599999999999996E-4</v>
      </c>
      <c r="Q57" s="5">
        <v>5.5900000000000004E-4</v>
      </c>
      <c r="R57" s="4">
        <v>0</v>
      </c>
      <c r="S57" s="4">
        <v>0.985622463</v>
      </c>
      <c r="T57" s="5">
        <v>5.4799999999999998E-4</v>
      </c>
      <c r="U57" s="5">
        <v>0</v>
      </c>
      <c r="V57" s="5">
        <v>0</v>
      </c>
      <c r="W57" s="4">
        <v>0</v>
      </c>
      <c r="X57" s="4">
        <v>-5.55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5">
        <v>3.59E-4</v>
      </c>
      <c r="AE57" s="5">
        <v>3.59E-4</v>
      </c>
      <c r="AF57" s="5">
        <v>3.59E-4</v>
      </c>
      <c r="AG57" s="5">
        <v>3.59E-4</v>
      </c>
      <c r="AH57" s="5">
        <v>3.59E-4</v>
      </c>
      <c r="AI57" s="5">
        <v>3.59E-4</v>
      </c>
      <c r="AJ57" s="5">
        <v>3.59E-4</v>
      </c>
      <c r="AK57" s="5">
        <v>3.59E-4</v>
      </c>
      <c r="AL57" s="5">
        <v>3.59E-4</v>
      </c>
      <c r="AM57" s="5">
        <v>3.59E-4</v>
      </c>
      <c r="AN57" s="5">
        <v>3.59E-4</v>
      </c>
      <c r="AO57" s="5">
        <v>3.59E-4</v>
      </c>
      <c r="AP57" s="5">
        <v>3.59E-4</v>
      </c>
      <c r="AQ57" s="5">
        <v>3.59E-4</v>
      </c>
      <c r="AR57" s="5">
        <v>3.59E-4</v>
      </c>
      <c r="AS57" s="5">
        <v>3.59E-4</v>
      </c>
      <c r="AT57" s="5">
        <v>3.59E-4</v>
      </c>
      <c r="AU57" s="5">
        <v>3.59E-4</v>
      </c>
      <c r="AV57" s="5">
        <v>3.59E-4</v>
      </c>
      <c r="AW57" s="5">
        <v>3.59E-4</v>
      </c>
      <c r="AX57" s="5">
        <v>3.59E-4</v>
      </c>
      <c r="AY57" s="5">
        <v>3.59E-4</v>
      </c>
      <c r="AZ57" s="5">
        <v>3.59E-4</v>
      </c>
      <c r="BA57" s="5">
        <v>3.59E-4</v>
      </c>
      <c r="BB57" s="5">
        <v>3.59E-4</v>
      </c>
      <c r="BC57" s="5">
        <v>3.59E-4</v>
      </c>
      <c r="BD57" s="5">
        <v>3.59E-4</v>
      </c>
      <c r="BE57" s="5">
        <v>3.59E-4</v>
      </c>
      <c r="BF57" s="5">
        <v>3.59E-4</v>
      </c>
      <c r="BG57" s="5">
        <v>3.59E-4</v>
      </c>
      <c r="BH57" s="5">
        <v>3.59E-4</v>
      </c>
      <c r="BI57" s="5">
        <v>3.59E-4</v>
      </c>
      <c r="BJ57" s="5">
        <v>3.59E-4</v>
      </c>
      <c r="BK57" s="5">
        <v>3.59E-4</v>
      </c>
      <c r="BL57" s="5">
        <v>3.59E-4</v>
      </c>
      <c r="BM57" s="5">
        <v>3.59E-4</v>
      </c>
      <c r="BN57" s="5">
        <v>3.59E-4</v>
      </c>
      <c r="BO57" s="5">
        <v>3.59E-4</v>
      </c>
      <c r="BP57" s="5">
        <v>3.59E-4</v>
      </c>
      <c r="BQ57" s="5">
        <v>3.59E-4</v>
      </c>
      <c r="BR57" s="4">
        <v>436.7539529</v>
      </c>
      <c r="BS57" s="4">
        <v>436.7539529</v>
      </c>
      <c r="BT57" s="4">
        <v>436.7539529</v>
      </c>
      <c r="BU57" s="4">
        <v>436.7539529</v>
      </c>
      <c r="BV57" s="4">
        <v>436.7539529</v>
      </c>
      <c r="BW57" s="4">
        <v>436.7539529</v>
      </c>
      <c r="BX57" s="4">
        <v>436.7539529</v>
      </c>
      <c r="BY57" s="4">
        <v>436.7539529</v>
      </c>
      <c r="BZ57" s="4">
        <v>436.7539529</v>
      </c>
      <c r="CA57" s="4">
        <v>436.7539529</v>
      </c>
      <c r="CB57" s="4">
        <v>436.7539529</v>
      </c>
      <c r="CC57" s="4">
        <v>436.7539529</v>
      </c>
      <c r="CD57" s="4">
        <v>436.7539529</v>
      </c>
      <c r="CE57" s="4">
        <v>436.7539529</v>
      </c>
      <c r="CF57" s="4">
        <v>436.7539529</v>
      </c>
      <c r="CG57" s="4">
        <v>436.7539529</v>
      </c>
      <c r="CH57" s="4">
        <v>436.7539529</v>
      </c>
      <c r="CI57" s="4">
        <v>436.7539529</v>
      </c>
      <c r="CJ57" s="4">
        <v>436.7539529</v>
      </c>
      <c r="CK57" s="4">
        <v>436.7539529</v>
      </c>
      <c r="CL57" s="4">
        <v>436.7539529</v>
      </c>
      <c r="CM57" s="4">
        <v>436.7539529</v>
      </c>
      <c r="CN57" s="4">
        <v>436.7539529</v>
      </c>
      <c r="CO57" s="4">
        <v>436.7539529</v>
      </c>
      <c r="CP57" s="4">
        <v>436.7539529</v>
      </c>
      <c r="CQ57" s="4">
        <v>436.7539529</v>
      </c>
      <c r="CR57" s="4">
        <v>436.7539529</v>
      </c>
      <c r="CS57" s="4">
        <v>436.7539529</v>
      </c>
      <c r="CT57" s="4">
        <v>436.7539529</v>
      </c>
      <c r="CU57" s="4">
        <v>436.7539529</v>
      </c>
      <c r="CV57" s="4">
        <v>436.7539529</v>
      </c>
      <c r="CW57" s="4">
        <v>436.7539529</v>
      </c>
      <c r="CX57" s="4">
        <v>436.7539529</v>
      </c>
      <c r="CY57" s="4">
        <v>436.7539529</v>
      </c>
      <c r="CZ57" s="4">
        <v>436.7539529</v>
      </c>
      <c r="DA57" s="4">
        <v>436.7539529</v>
      </c>
      <c r="DB57" s="4">
        <v>436.7539529</v>
      </c>
      <c r="DC57" s="4">
        <v>436.7539529</v>
      </c>
      <c r="DD57" s="4">
        <v>436.7539529</v>
      </c>
      <c r="DE57" s="4">
        <v>436.7539529</v>
      </c>
      <c r="DF57" s="4">
        <v>436.7539529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4">
        <v>0</v>
      </c>
      <c r="DN57" s="4">
        <v>0</v>
      </c>
      <c r="DO57" s="4">
        <v>0</v>
      </c>
      <c r="DP57" s="4">
        <v>0</v>
      </c>
      <c r="DQ57" s="4">
        <v>0</v>
      </c>
      <c r="DR57" s="4">
        <v>0</v>
      </c>
      <c r="DS57" s="4">
        <v>0</v>
      </c>
      <c r="DT57" s="4">
        <v>0</v>
      </c>
      <c r="DU57" s="4">
        <v>0</v>
      </c>
      <c r="DV57" s="4">
        <v>0</v>
      </c>
      <c r="DW57" s="4">
        <v>0</v>
      </c>
      <c r="DX57" s="4">
        <v>0</v>
      </c>
      <c r="DY57" s="4">
        <v>0</v>
      </c>
      <c r="DZ57" s="4">
        <v>0</v>
      </c>
      <c r="EA57" s="4">
        <v>0</v>
      </c>
      <c r="EB57" s="4">
        <v>0</v>
      </c>
      <c r="EC57" s="4">
        <v>0</v>
      </c>
      <c r="ED57" s="4">
        <v>0</v>
      </c>
      <c r="EE57" s="4">
        <v>0</v>
      </c>
      <c r="EF57" s="4">
        <v>0</v>
      </c>
      <c r="EG57" s="4">
        <v>0</v>
      </c>
      <c r="EH57" s="4">
        <v>0</v>
      </c>
      <c r="EI57" s="4">
        <v>0</v>
      </c>
      <c r="EJ57" s="4">
        <v>0</v>
      </c>
      <c r="EK57" s="4">
        <v>0</v>
      </c>
      <c r="EL57" s="4">
        <v>0</v>
      </c>
      <c r="EM57" s="4">
        <v>0</v>
      </c>
      <c r="EN57" s="4">
        <v>0</v>
      </c>
      <c r="EO57" s="4">
        <v>0</v>
      </c>
      <c r="EP57" s="4">
        <v>0</v>
      </c>
      <c r="EQ57" s="4">
        <v>0</v>
      </c>
      <c r="ER57" s="4">
        <v>0</v>
      </c>
      <c r="ES57" s="4">
        <v>0</v>
      </c>
      <c r="ET57" s="4">
        <v>0</v>
      </c>
      <c r="EU57" s="4">
        <v>0</v>
      </c>
      <c r="EV57" s="5">
        <v>9.9999999999999995E-7</v>
      </c>
      <c r="EW57" s="5">
        <v>9.9999999999999995E-7</v>
      </c>
      <c r="EX57" s="5">
        <v>9.9999999999999995E-7</v>
      </c>
      <c r="EY57" s="5">
        <v>9.9999999999999995E-7</v>
      </c>
      <c r="EZ57" s="5">
        <v>9.9999999999999995E-7</v>
      </c>
      <c r="FA57" s="5">
        <v>9.9999999999999995E-7</v>
      </c>
      <c r="FB57" s="5">
        <v>9.9999999999999995E-7</v>
      </c>
      <c r="FC57" s="5">
        <v>9.9999999999999995E-7</v>
      </c>
      <c r="FD57" s="5">
        <v>1.9999999999999999E-7</v>
      </c>
      <c r="FE57" s="5">
        <v>1.9999999999999999E-7</v>
      </c>
      <c r="FF57" s="5">
        <v>1.9999999999999999E-7</v>
      </c>
      <c r="FG57" s="5">
        <v>1.9999999999999999E-7</v>
      </c>
      <c r="FH57" s="5">
        <v>1.9999999999999999E-7</v>
      </c>
      <c r="FI57" s="5">
        <v>1.9999999999999999E-7</v>
      </c>
      <c r="FJ57" s="5">
        <v>1.9999999999999999E-7</v>
      </c>
      <c r="FK57" s="5">
        <v>1.9999999999999999E-7</v>
      </c>
      <c r="FL57" s="5">
        <v>1.9999999999999999E-7</v>
      </c>
      <c r="FM57" s="5">
        <v>1.9999999999999999E-7</v>
      </c>
      <c r="FN57" s="5">
        <v>1.9999999999999999E-7</v>
      </c>
      <c r="FO57" s="5">
        <v>1.9999999999999999E-7</v>
      </c>
      <c r="FP57" s="5">
        <v>1.9999999999999999E-7</v>
      </c>
      <c r="FQ57" s="5">
        <v>1.9999999999999999E-7</v>
      </c>
      <c r="FR57" s="5">
        <v>1.9999999999999999E-7</v>
      </c>
      <c r="FS57" s="5">
        <v>1.9999999999999999E-7</v>
      </c>
      <c r="FT57" s="5">
        <v>1.9999999999999999E-7</v>
      </c>
      <c r="FU57" s="5">
        <v>1.9999999999999999E-7</v>
      </c>
      <c r="FV57" s="5">
        <v>1.9999999999999999E-7</v>
      </c>
      <c r="FW57" s="5">
        <v>1.9999999999999999E-7</v>
      </c>
      <c r="FX57" s="5">
        <v>1.9999999999999999E-7</v>
      </c>
      <c r="FY57" s="5">
        <v>1.9999999999999999E-7</v>
      </c>
      <c r="FZ57" s="5">
        <v>1.9999999999999999E-7</v>
      </c>
      <c r="GA57" s="5">
        <v>1.9999999999999999E-7</v>
      </c>
      <c r="GB57" s="5">
        <v>1.9999999999999999E-7</v>
      </c>
      <c r="GC57" s="5">
        <v>1.9999999999999999E-7</v>
      </c>
      <c r="GD57" s="5">
        <v>1.9999999999999999E-7</v>
      </c>
      <c r="GE57" s="5">
        <v>1.9999999999999999E-7</v>
      </c>
      <c r="GF57" s="5">
        <v>1.9999999999999999E-7</v>
      </c>
      <c r="GG57" s="5">
        <v>1.9999999999999999E-7</v>
      </c>
      <c r="GH57" s="5">
        <v>1.9999999999999999E-7</v>
      </c>
      <c r="GI57" s="5">
        <v>1.9999999999999999E-7</v>
      </c>
      <c r="GJ57" s="5">
        <v>1.9999999999999999E-7</v>
      </c>
      <c r="GK57" s="5">
        <v>1.9999999999999999E-7</v>
      </c>
      <c r="GL57" s="5">
        <v>1.9999999999999999E-7</v>
      </c>
      <c r="GM57" s="5">
        <v>1.9999999999999999E-7</v>
      </c>
      <c r="GN57" s="5">
        <v>1.9999999999999999E-7</v>
      </c>
      <c r="GO57" s="5">
        <v>1.9999999999999999E-7</v>
      </c>
      <c r="GP57" s="5">
        <v>1.9999999999999999E-7</v>
      </c>
      <c r="GQ57" s="5">
        <v>1.9999999999999999E-7</v>
      </c>
      <c r="GR57" s="4">
        <v>5.2616607740000001</v>
      </c>
      <c r="GS57" s="4">
        <v>5.2616607740000001</v>
      </c>
      <c r="GT57" s="5">
        <v>2.1900000000000001E-15</v>
      </c>
      <c r="GU57" s="4">
        <v>5.2616607740000001</v>
      </c>
      <c r="GV57" s="4">
        <v>5.2616607740000001</v>
      </c>
      <c r="GW57" s="4">
        <v>5.2616607740000001</v>
      </c>
      <c r="GX57" s="4">
        <v>5.2616607740000001</v>
      </c>
      <c r="GY57" s="4">
        <v>5.2616607740000001</v>
      </c>
      <c r="GZ57" s="4">
        <v>5.2616607740000001</v>
      </c>
      <c r="HA57" s="4">
        <v>5.2616607740000001</v>
      </c>
      <c r="HB57" s="4">
        <v>5.2616607740000001</v>
      </c>
      <c r="HC57" s="4">
        <v>5.2616607740000001</v>
      </c>
      <c r="HD57" s="4">
        <v>5.2616607740000001</v>
      </c>
      <c r="HE57" s="4">
        <v>5.2616607740000001</v>
      </c>
      <c r="HF57" s="4">
        <v>5.2616607740000001</v>
      </c>
      <c r="HG57" s="4">
        <v>5.2616607740000001</v>
      </c>
      <c r="HH57" s="4">
        <v>5.2616607740000001</v>
      </c>
      <c r="HI57" s="4">
        <v>5.2616607740000001</v>
      </c>
      <c r="HJ57" s="4">
        <v>5.2616607740000001</v>
      </c>
      <c r="HK57" s="4">
        <v>5.2616607740000001</v>
      </c>
      <c r="HL57" s="4">
        <v>5.2616607740000001</v>
      </c>
      <c r="HM57" s="4">
        <v>5.2616607740000001</v>
      </c>
      <c r="HN57" s="4">
        <v>5.2616607740000001</v>
      </c>
      <c r="HO57" s="4">
        <v>5.2616607740000001</v>
      </c>
      <c r="HP57" s="4">
        <v>5.2616607740000001</v>
      </c>
      <c r="HQ57" s="4">
        <v>5.2616607740000001</v>
      </c>
      <c r="HR57" s="4">
        <v>5.2616607740000001</v>
      </c>
      <c r="HS57" s="4">
        <v>5.2616607740000001</v>
      </c>
      <c r="HT57" s="4">
        <v>5.2616607740000001</v>
      </c>
      <c r="HU57" s="4">
        <v>5.2616607740000001</v>
      </c>
      <c r="HV57" s="4">
        <v>5.2616607740000001</v>
      </c>
      <c r="HW57" s="4">
        <v>5.2616607740000001</v>
      </c>
      <c r="HX57" s="4">
        <v>5.2616607740000001</v>
      </c>
      <c r="HY57" s="4">
        <v>5.2616607740000001</v>
      </c>
      <c r="HZ57" s="4">
        <v>5.2616607740000001</v>
      </c>
      <c r="IA57" s="4">
        <v>5.2616607740000001</v>
      </c>
      <c r="IB57" s="4">
        <v>5.2616607740000001</v>
      </c>
      <c r="IC57" s="4">
        <v>5.2616607740000001</v>
      </c>
      <c r="ID57" s="4">
        <v>5.2616607740000001</v>
      </c>
      <c r="IE57" s="4">
        <v>5.2616607740000001</v>
      </c>
      <c r="IF57" s="4">
        <v>5.2616607740000001</v>
      </c>
      <c r="IG57" s="4">
        <v>5.2616607740000001</v>
      </c>
      <c r="IH57" s="4">
        <v>5.2616607740000001</v>
      </c>
      <c r="II57" s="4">
        <v>5.2616607740000001</v>
      </c>
      <c r="IJ57" s="4">
        <v>0</v>
      </c>
      <c r="IK57" s="4">
        <v>0</v>
      </c>
      <c r="IL57" s="4">
        <v>0</v>
      </c>
      <c r="IM57" s="4">
        <v>0</v>
      </c>
      <c r="IN57" s="4">
        <v>0</v>
      </c>
      <c r="IO57" s="4">
        <v>0</v>
      </c>
      <c r="IP57" s="4">
        <v>0</v>
      </c>
      <c r="IQ57" s="4">
        <v>0</v>
      </c>
      <c r="IR57" s="4">
        <v>0</v>
      </c>
      <c r="IS57" s="4">
        <v>0</v>
      </c>
      <c r="IT57" s="4">
        <v>0</v>
      </c>
      <c r="IU57" s="4">
        <v>0</v>
      </c>
      <c r="IV57" s="4">
        <v>0</v>
      </c>
      <c r="IW57" s="4">
        <v>0</v>
      </c>
      <c r="IX57" s="4">
        <v>0</v>
      </c>
      <c r="IY57" s="4">
        <v>0</v>
      </c>
      <c r="IZ57" s="4">
        <v>0</v>
      </c>
      <c r="JA57" s="4">
        <v>0</v>
      </c>
      <c r="JB57" s="4">
        <v>0</v>
      </c>
      <c r="JC57" s="4">
        <v>0</v>
      </c>
      <c r="JD57" s="4">
        <v>0</v>
      </c>
      <c r="JE57" s="4">
        <v>0</v>
      </c>
      <c r="JF57" s="4">
        <v>0</v>
      </c>
      <c r="JG57" s="4">
        <v>0</v>
      </c>
      <c r="JH57" s="4">
        <v>0</v>
      </c>
      <c r="JI57" s="4">
        <v>0</v>
      </c>
      <c r="JJ57" s="4">
        <v>0</v>
      </c>
      <c r="JK57" s="4">
        <v>0</v>
      </c>
      <c r="JL57" s="4">
        <v>0</v>
      </c>
      <c r="JM57" s="4">
        <v>0</v>
      </c>
      <c r="JN57" s="4">
        <v>0</v>
      </c>
      <c r="JO57" s="4">
        <v>0</v>
      </c>
      <c r="JP57" s="4">
        <v>0</v>
      </c>
      <c r="JQ57" s="4">
        <v>0</v>
      </c>
      <c r="JR57" s="4">
        <v>0</v>
      </c>
      <c r="JS57" s="4">
        <v>0</v>
      </c>
      <c r="JT57" s="4">
        <v>0</v>
      </c>
      <c r="JU57" s="4">
        <v>0</v>
      </c>
      <c r="JV57" s="5">
        <v>5.5599999999999996E-4</v>
      </c>
      <c r="JW57" s="4">
        <v>0</v>
      </c>
      <c r="JX57" s="4">
        <v>0</v>
      </c>
      <c r="JY57" s="4">
        <v>0</v>
      </c>
      <c r="JZ57" s="4">
        <v>0</v>
      </c>
      <c r="KA57" s="4">
        <v>0</v>
      </c>
      <c r="KB57" s="4">
        <v>0</v>
      </c>
      <c r="KC57" s="4">
        <v>0</v>
      </c>
      <c r="KD57" s="4">
        <v>0</v>
      </c>
      <c r="KE57" s="4">
        <v>0</v>
      </c>
      <c r="KF57" s="4">
        <v>0</v>
      </c>
      <c r="KG57" s="4">
        <v>0</v>
      </c>
      <c r="KH57" s="4">
        <v>0</v>
      </c>
      <c r="KI57" s="4">
        <v>0</v>
      </c>
      <c r="KJ57" s="4">
        <v>0</v>
      </c>
      <c r="KK57" s="4">
        <v>0</v>
      </c>
      <c r="KL57" s="4">
        <v>0</v>
      </c>
      <c r="KM57" s="4">
        <v>0</v>
      </c>
      <c r="KN57" s="4">
        <v>0</v>
      </c>
      <c r="KO57" s="4">
        <v>0</v>
      </c>
      <c r="KP57" s="4">
        <v>0</v>
      </c>
      <c r="KQ57" s="4">
        <v>0</v>
      </c>
      <c r="KR57" s="4">
        <v>0</v>
      </c>
      <c r="KS57" s="4">
        <v>0</v>
      </c>
      <c r="KT57" s="4">
        <v>0</v>
      </c>
      <c r="KU57" s="4">
        <v>0</v>
      </c>
      <c r="KV57" s="4">
        <v>0</v>
      </c>
      <c r="KW57" s="4">
        <v>0</v>
      </c>
      <c r="KX57" s="4">
        <v>0</v>
      </c>
      <c r="KY57" s="4">
        <v>0</v>
      </c>
      <c r="KZ57" s="4">
        <v>0</v>
      </c>
      <c r="LA57" s="4">
        <v>0</v>
      </c>
      <c r="LB57" s="4">
        <v>0</v>
      </c>
      <c r="LC57" s="4">
        <v>0</v>
      </c>
      <c r="LD57" s="4">
        <v>0</v>
      </c>
      <c r="LE57" s="4">
        <v>0</v>
      </c>
      <c r="LF57" s="4">
        <v>0</v>
      </c>
      <c r="LG57" s="4">
        <v>0</v>
      </c>
      <c r="LH57" s="4">
        <v>0</v>
      </c>
      <c r="LI57" s="4">
        <v>0</v>
      </c>
      <c r="LJ57" s="4">
        <v>0</v>
      </c>
      <c r="LK57" s="4">
        <v>0</v>
      </c>
      <c r="LL57" s="4">
        <v>0</v>
      </c>
      <c r="LM57" s="4">
        <v>0</v>
      </c>
      <c r="LN57" s="4">
        <v>0</v>
      </c>
      <c r="LO57" s="4">
        <v>0</v>
      </c>
      <c r="LP57" s="4">
        <v>0</v>
      </c>
      <c r="LQ57" s="4">
        <v>0</v>
      </c>
      <c r="LR57" s="4">
        <v>0</v>
      </c>
      <c r="LS57" s="4">
        <v>0</v>
      </c>
      <c r="LT57" s="4">
        <v>0</v>
      </c>
      <c r="LU57" s="4">
        <v>0</v>
      </c>
      <c r="LV57" s="4">
        <v>0</v>
      </c>
      <c r="LW57" s="4">
        <v>0</v>
      </c>
      <c r="LX57" s="4">
        <v>0</v>
      </c>
      <c r="LY57" s="4">
        <v>0</v>
      </c>
      <c r="LZ57" s="4">
        <v>0</v>
      </c>
      <c r="MA57" s="4">
        <v>0</v>
      </c>
      <c r="MB57" s="4">
        <v>0</v>
      </c>
      <c r="MC57" s="4">
        <v>0</v>
      </c>
      <c r="MD57" s="4">
        <v>0</v>
      </c>
      <c r="ME57" s="4">
        <v>0</v>
      </c>
      <c r="MF57" s="4">
        <v>0</v>
      </c>
      <c r="MG57" s="4">
        <v>0</v>
      </c>
      <c r="MH57" s="4">
        <v>0</v>
      </c>
      <c r="MI57" s="4">
        <v>0</v>
      </c>
      <c r="MJ57" s="4">
        <v>0</v>
      </c>
      <c r="MK57" s="4">
        <v>0</v>
      </c>
      <c r="ML57" s="4">
        <v>0</v>
      </c>
      <c r="MM57" s="4">
        <v>0</v>
      </c>
      <c r="MN57" s="4">
        <v>0</v>
      </c>
      <c r="MO57" s="4">
        <v>0</v>
      </c>
      <c r="MP57" s="4">
        <v>0</v>
      </c>
      <c r="MQ57" s="4">
        <v>0</v>
      </c>
      <c r="MR57" s="4">
        <v>0</v>
      </c>
      <c r="MS57" s="4">
        <v>0</v>
      </c>
      <c r="MT57" s="4">
        <v>0</v>
      </c>
      <c r="MU57" s="4">
        <v>0</v>
      </c>
      <c r="MV57" s="4">
        <v>0</v>
      </c>
      <c r="MW57" s="4">
        <v>0</v>
      </c>
      <c r="MX57" s="4">
        <v>0</v>
      </c>
      <c r="MY57" s="4">
        <v>0</v>
      </c>
      <c r="MZ57" s="4">
        <v>0</v>
      </c>
      <c r="NA57" s="4">
        <v>0</v>
      </c>
      <c r="NB57" s="4">
        <v>0</v>
      </c>
      <c r="NC57" s="4">
        <v>0</v>
      </c>
      <c r="ND57" s="4">
        <v>13.943522339999999</v>
      </c>
      <c r="NE57" s="4">
        <v>2656.8769590000002</v>
      </c>
      <c r="NF57" s="4">
        <v>2.9734081990000001</v>
      </c>
      <c r="NG57" s="4">
        <v>0</v>
      </c>
      <c r="NH57" s="4">
        <v>563964.98710000003</v>
      </c>
      <c r="NI57" s="4">
        <v>563964.98710000003</v>
      </c>
      <c r="NJ57" s="4">
        <v>563964.98710000003</v>
      </c>
      <c r="NK57" s="4">
        <v>563964.98710000003</v>
      </c>
      <c r="NL57" s="4">
        <v>563964.98710000003</v>
      </c>
      <c r="NM57" s="4">
        <v>563964.98710000003</v>
      </c>
      <c r="NN57" s="4">
        <v>563964.98710000003</v>
      </c>
      <c r="NO57" s="4">
        <v>563964.98710000003</v>
      </c>
      <c r="NP57" s="4">
        <v>563964.98710000003</v>
      </c>
      <c r="NQ57" s="4">
        <v>563964.98710000003</v>
      </c>
      <c r="NR57" s="4">
        <v>563964.98710000003</v>
      </c>
      <c r="NS57" s="4">
        <v>563964.98710000003</v>
      </c>
      <c r="NT57" s="4">
        <v>563964.98710000003</v>
      </c>
      <c r="NU57" s="4">
        <v>563964.98710000003</v>
      </c>
      <c r="NV57" s="4">
        <v>563964.98710000003</v>
      </c>
      <c r="NW57" s="4">
        <v>563964.98710000003</v>
      </c>
      <c r="NX57" s="4">
        <v>563964.98710000003</v>
      </c>
      <c r="NY57" s="4">
        <v>563964.98710000003</v>
      </c>
      <c r="NZ57" s="4">
        <v>563964.98710000003</v>
      </c>
      <c r="OA57" s="4">
        <v>563964.98710000003</v>
      </c>
      <c r="OB57" s="4">
        <v>563964.98710000003</v>
      </c>
      <c r="OC57" s="4">
        <v>563964.98710000003</v>
      </c>
      <c r="OD57" s="4">
        <v>563964.98710000003</v>
      </c>
      <c r="OE57" s="4">
        <v>563964.98710000003</v>
      </c>
      <c r="OF57" s="4">
        <v>563964.98710000003</v>
      </c>
      <c r="OG57" s="4">
        <v>563964.98710000003</v>
      </c>
      <c r="OH57" s="4">
        <v>563964.98710000003</v>
      </c>
      <c r="OI57" s="4">
        <v>563964.98710000003</v>
      </c>
      <c r="OJ57" s="4">
        <v>563964.98710000003</v>
      </c>
      <c r="OK57" s="4">
        <v>563964.98710000003</v>
      </c>
      <c r="OL57" s="4">
        <v>563964.98710000003</v>
      </c>
      <c r="OM57" s="4">
        <v>563964.98710000003</v>
      </c>
      <c r="ON57" s="4">
        <v>563964.98710000003</v>
      </c>
      <c r="OO57" s="4">
        <v>563964.98710000003</v>
      </c>
      <c r="OP57" s="4">
        <v>563964.98710000003</v>
      </c>
      <c r="OQ57" s="4">
        <v>563964.98710000003</v>
      </c>
      <c r="OR57" s="4">
        <v>563964.98710000003</v>
      </c>
      <c r="OS57" s="4">
        <v>563964.98710000003</v>
      </c>
      <c r="OT57" s="4">
        <v>563964.98710000003</v>
      </c>
      <c r="OU57" s="4">
        <v>563964.98710000003</v>
      </c>
      <c r="OV57" s="4">
        <v>563964.98710000003</v>
      </c>
      <c r="OW57" s="4" t="s">
        <v>66</v>
      </c>
    </row>
    <row r="58" spans="1:413" x14ac:dyDescent="0.25">
      <c r="A58" s="4">
        <v>-76</v>
      </c>
      <c r="B58" s="4">
        <v>4.9122810000000001E-3</v>
      </c>
      <c r="C58" s="5">
        <v>2.4699999999999999E-4</v>
      </c>
      <c r="D58" s="5">
        <v>-8.7699999999999997E-10</v>
      </c>
      <c r="E58" s="4">
        <v>439.61372139999997</v>
      </c>
      <c r="F58" s="4">
        <v>2.8369393559999998</v>
      </c>
      <c r="G58" s="4">
        <v>2.8259268639999999</v>
      </c>
      <c r="H58" s="4">
        <v>2.0500000000000002E-3</v>
      </c>
      <c r="I58" s="5">
        <v>1.8E-7</v>
      </c>
      <c r="J58" s="4">
        <v>0</v>
      </c>
      <c r="K58" s="4">
        <v>0</v>
      </c>
      <c r="L58" s="4">
        <v>0</v>
      </c>
      <c r="M58" s="4">
        <v>0</v>
      </c>
      <c r="N58" s="4">
        <v>1.0263833999999999E-2</v>
      </c>
      <c r="O58" s="4">
        <v>-0.85148089199999999</v>
      </c>
      <c r="P58" s="5">
        <v>5.5599999999999996E-4</v>
      </c>
      <c r="Q58" s="5">
        <v>5.5900000000000004E-4</v>
      </c>
      <c r="R58" s="4">
        <v>0</v>
      </c>
      <c r="S58" s="4">
        <v>0.985622463</v>
      </c>
      <c r="T58" s="5">
        <v>5.4799999999999998E-4</v>
      </c>
      <c r="U58" s="5">
        <v>0</v>
      </c>
      <c r="V58" s="5">
        <v>0</v>
      </c>
      <c r="W58" s="4">
        <v>0</v>
      </c>
      <c r="X58" s="4">
        <v>-5.55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5">
        <v>3.59E-4</v>
      </c>
      <c r="AE58" s="5">
        <v>3.59E-4</v>
      </c>
      <c r="AF58" s="5">
        <v>3.59E-4</v>
      </c>
      <c r="AG58" s="5">
        <v>3.59E-4</v>
      </c>
      <c r="AH58" s="5">
        <v>3.59E-4</v>
      </c>
      <c r="AI58" s="5">
        <v>3.59E-4</v>
      </c>
      <c r="AJ58" s="5">
        <v>3.59E-4</v>
      </c>
      <c r="AK58" s="5">
        <v>3.59E-4</v>
      </c>
      <c r="AL58" s="5">
        <v>3.59E-4</v>
      </c>
      <c r="AM58" s="5">
        <v>3.59E-4</v>
      </c>
      <c r="AN58" s="5">
        <v>3.59E-4</v>
      </c>
      <c r="AO58" s="5">
        <v>3.59E-4</v>
      </c>
      <c r="AP58" s="5">
        <v>3.59E-4</v>
      </c>
      <c r="AQ58" s="5">
        <v>3.59E-4</v>
      </c>
      <c r="AR58" s="5">
        <v>3.59E-4</v>
      </c>
      <c r="AS58" s="5">
        <v>3.59E-4</v>
      </c>
      <c r="AT58" s="5">
        <v>3.59E-4</v>
      </c>
      <c r="AU58" s="5">
        <v>3.59E-4</v>
      </c>
      <c r="AV58" s="5">
        <v>3.59E-4</v>
      </c>
      <c r="AW58" s="5">
        <v>3.59E-4</v>
      </c>
      <c r="AX58" s="5">
        <v>3.59E-4</v>
      </c>
      <c r="AY58" s="5">
        <v>3.59E-4</v>
      </c>
      <c r="AZ58" s="5">
        <v>3.59E-4</v>
      </c>
      <c r="BA58" s="5">
        <v>3.59E-4</v>
      </c>
      <c r="BB58" s="5">
        <v>3.59E-4</v>
      </c>
      <c r="BC58" s="5">
        <v>3.59E-4</v>
      </c>
      <c r="BD58" s="5">
        <v>3.59E-4</v>
      </c>
      <c r="BE58" s="5">
        <v>3.59E-4</v>
      </c>
      <c r="BF58" s="5">
        <v>3.59E-4</v>
      </c>
      <c r="BG58" s="5">
        <v>3.59E-4</v>
      </c>
      <c r="BH58" s="5">
        <v>3.59E-4</v>
      </c>
      <c r="BI58" s="5">
        <v>3.59E-4</v>
      </c>
      <c r="BJ58" s="5">
        <v>3.59E-4</v>
      </c>
      <c r="BK58" s="5">
        <v>3.59E-4</v>
      </c>
      <c r="BL58" s="5">
        <v>3.59E-4</v>
      </c>
      <c r="BM58" s="5">
        <v>3.59E-4</v>
      </c>
      <c r="BN58" s="5">
        <v>3.59E-4</v>
      </c>
      <c r="BO58" s="5">
        <v>3.59E-4</v>
      </c>
      <c r="BP58" s="5">
        <v>3.59E-4</v>
      </c>
      <c r="BQ58" s="5">
        <v>3.59E-4</v>
      </c>
      <c r="BR58" s="4">
        <v>439.61372139999997</v>
      </c>
      <c r="BS58" s="4">
        <v>439.61372139999997</v>
      </c>
      <c r="BT58" s="4">
        <v>439.61372139999997</v>
      </c>
      <c r="BU58" s="4">
        <v>439.61372139999997</v>
      </c>
      <c r="BV58" s="4">
        <v>439.61372139999997</v>
      </c>
      <c r="BW58" s="4">
        <v>439.61372139999997</v>
      </c>
      <c r="BX58" s="4">
        <v>439.61372139999997</v>
      </c>
      <c r="BY58" s="4">
        <v>439.61372139999997</v>
      </c>
      <c r="BZ58" s="4">
        <v>439.61372139999997</v>
      </c>
      <c r="CA58" s="4">
        <v>439.61372139999997</v>
      </c>
      <c r="CB58" s="4">
        <v>439.61372139999997</v>
      </c>
      <c r="CC58" s="4">
        <v>439.61372139999997</v>
      </c>
      <c r="CD58" s="4">
        <v>439.61372139999997</v>
      </c>
      <c r="CE58" s="4">
        <v>439.61372139999997</v>
      </c>
      <c r="CF58" s="4">
        <v>439.61372139999997</v>
      </c>
      <c r="CG58" s="4">
        <v>439.61372139999997</v>
      </c>
      <c r="CH58" s="4">
        <v>439.61372139999997</v>
      </c>
      <c r="CI58" s="4">
        <v>439.61372139999997</v>
      </c>
      <c r="CJ58" s="4">
        <v>439.61372139999997</v>
      </c>
      <c r="CK58" s="4">
        <v>439.61372139999997</v>
      </c>
      <c r="CL58" s="4">
        <v>439.61372139999997</v>
      </c>
      <c r="CM58" s="4">
        <v>439.61372139999997</v>
      </c>
      <c r="CN58" s="4">
        <v>439.61372139999997</v>
      </c>
      <c r="CO58" s="4">
        <v>439.61372139999997</v>
      </c>
      <c r="CP58" s="4">
        <v>439.61372139999997</v>
      </c>
      <c r="CQ58" s="4">
        <v>439.61372139999997</v>
      </c>
      <c r="CR58" s="4">
        <v>439.61372139999997</v>
      </c>
      <c r="CS58" s="4">
        <v>439.61372139999997</v>
      </c>
      <c r="CT58" s="4">
        <v>439.61372139999997</v>
      </c>
      <c r="CU58" s="4">
        <v>439.61372139999997</v>
      </c>
      <c r="CV58" s="4">
        <v>439.61372139999997</v>
      </c>
      <c r="CW58" s="4">
        <v>439.61372139999997</v>
      </c>
      <c r="CX58" s="4">
        <v>439.61372139999997</v>
      </c>
      <c r="CY58" s="4">
        <v>439.61372139999997</v>
      </c>
      <c r="CZ58" s="4">
        <v>439.61372139999997</v>
      </c>
      <c r="DA58" s="4">
        <v>439.61372139999997</v>
      </c>
      <c r="DB58" s="4">
        <v>439.61372139999997</v>
      </c>
      <c r="DC58" s="4">
        <v>439.61372139999997</v>
      </c>
      <c r="DD58" s="4">
        <v>439.61372139999997</v>
      </c>
      <c r="DE58" s="4">
        <v>439.61372139999997</v>
      </c>
      <c r="DF58" s="4">
        <v>439.61372139999997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4">
        <v>0</v>
      </c>
      <c r="DN58" s="4">
        <v>0</v>
      </c>
      <c r="DO58" s="4">
        <v>0</v>
      </c>
      <c r="DP58" s="4">
        <v>0</v>
      </c>
      <c r="DQ58" s="4">
        <v>0</v>
      </c>
      <c r="DR58" s="4">
        <v>0</v>
      </c>
      <c r="DS58" s="4">
        <v>0</v>
      </c>
      <c r="DT58" s="4">
        <v>0</v>
      </c>
      <c r="DU58" s="4">
        <v>0</v>
      </c>
      <c r="DV58" s="4">
        <v>0</v>
      </c>
      <c r="DW58" s="4">
        <v>0</v>
      </c>
      <c r="DX58" s="4">
        <v>0</v>
      </c>
      <c r="DY58" s="4">
        <v>0</v>
      </c>
      <c r="DZ58" s="4">
        <v>0</v>
      </c>
      <c r="EA58" s="4">
        <v>0</v>
      </c>
      <c r="EB58" s="4">
        <v>0</v>
      </c>
      <c r="EC58" s="4">
        <v>0</v>
      </c>
      <c r="ED58" s="4">
        <v>0</v>
      </c>
      <c r="EE58" s="4">
        <v>0</v>
      </c>
      <c r="EF58" s="4">
        <v>0</v>
      </c>
      <c r="EG58" s="4">
        <v>0</v>
      </c>
      <c r="EH58" s="4">
        <v>0</v>
      </c>
      <c r="EI58" s="4">
        <v>0</v>
      </c>
      <c r="EJ58" s="4">
        <v>0</v>
      </c>
      <c r="EK58" s="4">
        <v>0</v>
      </c>
      <c r="EL58" s="4">
        <v>0</v>
      </c>
      <c r="EM58" s="4">
        <v>0</v>
      </c>
      <c r="EN58" s="4">
        <v>0</v>
      </c>
      <c r="EO58" s="4">
        <v>0</v>
      </c>
      <c r="EP58" s="4">
        <v>0</v>
      </c>
      <c r="EQ58" s="4">
        <v>0</v>
      </c>
      <c r="ER58" s="4">
        <v>0</v>
      </c>
      <c r="ES58" s="4">
        <v>0</v>
      </c>
      <c r="ET58" s="4">
        <v>0</v>
      </c>
      <c r="EU58" s="4">
        <v>0</v>
      </c>
      <c r="EV58" s="5">
        <v>9.9999999999999995E-7</v>
      </c>
      <c r="EW58" s="5">
        <v>9.9999999999999995E-7</v>
      </c>
      <c r="EX58" s="5">
        <v>9.9999999999999995E-7</v>
      </c>
      <c r="EY58" s="5">
        <v>9.9999999999999995E-7</v>
      </c>
      <c r="EZ58" s="5">
        <v>9.9999999999999995E-7</v>
      </c>
      <c r="FA58" s="5">
        <v>9.9999999999999995E-7</v>
      </c>
      <c r="FB58" s="5">
        <v>9.9999999999999995E-7</v>
      </c>
      <c r="FC58" s="5">
        <v>9.9999999999999995E-7</v>
      </c>
      <c r="FD58" s="5">
        <v>1.9999999999999999E-7</v>
      </c>
      <c r="FE58" s="5">
        <v>1.9999999999999999E-7</v>
      </c>
      <c r="FF58" s="5">
        <v>1.9999999999999999E-7</v>
      </c>
      <c r="FG58" s="5">
        <v>1.9999999999999999E-7</v>
      </c>
      <c r="FH58" s="5">
        <v>1.9999999999999999E-7</v>
      </c>
      <c r="FI58" s="5">
        <v>1.9999999999999999E-7</v>
      </c>
      <c r="FJ58" s="5">
        <v>1.9999999999999999E-7</v>
      </c>
      <c r="FK58" s="5">
        <v>1.9999999999999999E-7</v>
      </c>
      <c r="FL58" s="5">
        <v>1.9999999999999999E-7</v>
      </c>
      <c r="FM58" s="5">
        <v>1.9999999999999999E-7</v>
      </c>
      <c r="FN58" s="5">
        <v>1.9999999999999999E-7</v>
      </c>
      <c r="FO58" s="5">
        <v>1.9999999999999999E-7</v>
      </c>
      <c r="FP58" s="5">
        <v>1.9999999999999999E-7</v>
      </c>
      <c r="FQ58" s="5">
        <v>1.9999999999999999E-7</v>
      </c>
      <c r="FR58" s="5">
        <v>1.9999999999999999E-7</v>
      </c>
      <c r="FS58" s="5">
        <v>1.9999999999999999E-7</v>
      </c>
      <c r="FT58" s="5">
        <v>1.9999999999999999E-7</v>
      </c>
      <c r="FU58" s="5">
        <v>1.9999999999999999E-7</v>
      </c>
      <c r="FV58" s="5">
        <v>1.9999999999999999E-7</v>
      </c>
      <c r="FW58" s="5">
        <v>1.9999999999999999E-7</v>
      </c>
      <c r="FX58" s="5">
        <v>1.9999999999999999E-7</v>
      </c>
      <c r="FY58" s="5">
        <v>1.9999999999999999E-7</v>
      </c>
      <c r="FZ58" s="5">
        <v>1.9999999999999999E-7</v>
      </c>
      <c r="GA58" s="5">
        <v>1.9999999999999999E-7</v>
      </c>
      <c r="GB58" s="5">
        <v>1.9999999999999999E-7</v>
      </c>
      <c r="GC58" s="5">
        <v>1.9999999999999999E-7</v>
      </c>
      <c r="GD58" s="5">
        <v>1.9999999999999999E-7</v>
      </c>
      <c r="GE58" s="5">
        <v>1.9999999999999999E-7</v>
      </c>
      <c r="GF58" s="5">
        <v>1.9999999999999999E-7</v>
      </c>
      <c r="GG58" s="5">
        <v>1.9999999999999999E-7</v>
      </c>
      <c r="GH58" s="5">
        <v>1.9999999999999999E-7</v>
      </c>
      <c r="GI58" s="5">
        <v>1.9999999999999999E-7</v>
      </c>
      <c r="GJ58" s="5">
        <v>1.9999999999999999E-7</v>
      </c>
      <c r="GK58" s="5">
        <v>1.9999999999999999E-7</v>
      </c>
      <c r="GL58" s="5">
        <v>1.9999999999999999E-7</v>
      </c>
      <c r="GM58" s="5">
        <v>1.9999999999999999E-7</v>
      </c>
      <c r="GN58" s="5">
        <v>1.9999999999999999E-7</v>
      </c>
      <c r="GO58" s="5">
        <v>1.9999999999999999E-7</v>
      </c>
      <c r="GP58" s="5">
        <v>1.9999999999999999E-7</v>
      </c>
      <c r="GQ58" s="5">
        <v>1.9999999999999999E-7</v>
      </c>
      <c r="GR58" s="4">
        <v>5.2616607740000001</v>
      </c>
      <c r="GS58" s="4">
        <v>5.2616607740000001</v>
      </c>
      <c r="GT58" s="4">
        <v>0</v>
      </c>
      <c r="GU58" s="4">
        <v>5.2616607740000001</v>
      </c>
      <c r="GV58" s="4">
        <v>5.2616607740000001</v>
      </c>
      <c r="GW58" s="4">
        <v>5.2616607740000001</v>
      </c>
      <c r="GX58" s="4">
        <v>5.2616607740000001</v>
      </c>
      <c r="GY58" s="4">
        <v>5.2616607740000001</v>
      </c>
      <c r="GZ58" s="4">
        <v>5.2616607740000001</v>
      </c>
      <c r="HA58" s="4">
        <v>5.2616607740000001</v>
      </c>
      <c r="HB58" s="4">
        <v>5.2616607740000001</v>
      </c>
      <c r="HC58" s="4">
        <v>5.2616607740000001</v>
      </c>
      <c r="HD58" s="4">
        <v>5.2616607740000001</v>
      </c>
      <c r="HE58" s="4">
        <v>5.2616607740000001</v>
      </c>
      <c r="HF58" s="4">
        <v>5.2616607740000001</v>
      </c>
      <c r="HG58" s="4">
        <v>5.2616607740000001</v>
      </c>
      <c r="HH58" s="4">
        <v>5.2616607740000001</v>
      </c>
      <c r="HI58" s="4">
        <v>5.2616607740000001</v>
      </c>
      <c r="HJ58" s="4">
        <v>5.2616607740000001</v>
      </c>
      <c r="HK58" s="4">
        <v>5.2616607740000001</v>
      </c>
      <c r="HL58" s="4">
        <v>5.2616607740000001</v>
      </c>
      <c r="HM58" s="4">
        <v>5.2616607740000001</v>
      </c>
      <c r="HN58" s="4">
        <v>5.2616607740000001</v>
      </c>
      <c r="HO58" s="4">
        <v>5.2616607740000001</v>
      </c>
      <c r="HP58" s="4">
        <v>5.2616607740000001</v>
      </c>
      <c r="HQ58" s="4">
        <v>5.2616607740000001</v>
      </c>
      <c r="HR58" s="4">
        <v>5.2616607740000001</v>
      </c>
      <c r="HS58" s="4">
        <v>5.2616607740000001</v>
      </c>
      <c r="HT58" s="4">
        <v>5.2616607740000001</v>
      </c>
      <c r="HU58" s="4">
        <v>5.2616607740000001</v>
      </c>
      <c r="HV58" s="4">
        <v>5.2616607740000001</v>
      </c>
      <c r="HW58" s="4">
        <v>5.2616607740000001</v>
      </c>
      <c r="HX58" s="4">
        <v>5.2616607740000001</v>
      </c>
      <c r="HY58" s="4">
        <v>5.2616607740000001</v>
      </c>
      <c r="HZ58" s="4">
        <v>5.2616607740000001</v>
      </c>
      <c r="IA58" s="4">
        <v>5.2616607740000001</v>
      </c>
      <c r="IB58" s="4">
        <v>5.2616607740000001</v>
      </c>
      <c r="IC58" s="4">
        <v>5.2616607740000001</v>
      </c>
      <c r="ID58" s="4">
        <v>5.2616607740000001</v>
      </c>
      <c r="IE58" s="4">
        <v>5.2616607740000001</v>
      </c>
      <c r="IF58" s="4">
        <v>5.2616607740000001</v>
      </c>
      <c r="IG58" s="4">
        <v>5.2616607740000001</v>
      </c>
      <c r="IH58" s="4">
        <v>5.2616607740000001</v>
      </c>
      <c r="II58" s="4">
        <v>5.2616607740000001</v>
      </c>
      <c r="IJ58" s="4">
        <v>0</v>
      </c>
      <c r="IK58" s="4">
        <v>0</v>
      </c>
      <c r="IL58" s="4">
        <v>0</v>
      </c>
      <c r="IM58" s="4">
        <v>0</v>
      </c>
      <c r="IN58" s="4">
        <v>0</v>
      </c>
      <c r="IO58" s="4">
        <v>0</v>
      </c>
      <c r="IP58" s="4">
        <v>0</v>
      </c>
      <c r="IQ58" s="4">
        <v>0</v>
      </c>
      <c r="IR58" s="4">
        <v>0</v>
      </c>
      <c r="IS58" s="4">
        <v>0</v>
      </c>
      <c r="IT58" s="4">
        <v>0</v>
      </c>
      <c r="IU58" s="4">
        <v>0</v>
      </c>
      <c r="IV58" s="4">
        <v>0</v>
      </c>
      <c r="IW58" s="4">
        <v>0</v>
      </c>
      <c r="IX58" s="4">
        <v>0</v>
      </c>
      <c r="IY58" s="4">
        <v>0</v>
      </c>
      <c r="IZ58" s="4">
        <v>0</v>
      </c>
      <c r="JA58" s="4">
        <v>0</v>
      </c>
      <c r="JB58" s="4">
        <v>0</v>
      </c>
      <c r="JC58" s="4">
        <v>0</v>
      </c>
      <c r="JD58" s="4">
        <v>0</v>
      </c>
      <c r="JE58" s="4">
        <v>0</v>
      </c>
      <c r="JF58" s="4">
        <v>0</v>
      </c>
      <c r="JG58" s="4">
        <v>0</v>
      </c>
      <c r="JH58" s="4">
        <v>0</v>
      </c>
      <c r="JI58" s="4">
        <v>0</v>
      </c>
      <c r="JJ58" s="4">
        <v>0</v>
      </c>
      <c r="JK58" s="4">
        <v>0</v>
      </c>
      <c r="JL58" s="4">
        <v>0</v>
      </c>
      <c r="JM58" s="4">
        <v>0</v>
      </c>
      <c r="JN58" s="4">
        <v>0</v>
      </c>
      <c r="JO58" s="4">
        <v>0</v>
      </c>
      <c r="JP58" s="4">
        <v>0</v>
      </c>
      <c r="JQ58" s="4">
        <v>0</v>
      </c>
      <c r="JR58" s="4">
        <v>0</v>
      </c>
      <c r="JS58" s="4">
        <v>0</v>
      </c>
      <c r="JT58" s="4">
        <v>0</v>
      </c>
      <c r="JU58" s="4">
        <v>0</v>
      </c>
      <c r="JV58" s="5">
        <v>5.5599999999999996E-4</v>
      </c>
      <c r="JW58" s="4">
        <v>0</v>
      </c>
      <c r="JX58" s="4">
        <v>0</v>
      </c>
      <c r="JY58" s="4">
        <v>0</v>
      </c>
      <c r="JZ58" s="4">
        <v>0</v>
      </c>
      <c r="KA58" s="4">
        <v>0</v>
      </c>
      <c r="KB58" s="4">
        <v>0</v>
      </c>
      <c r="KC58" s="4">
        <v>0</v>
      </c>
      <c r="KD58" s="4">
        <v>0</v>
      </c>
      <c r="KE58" s="4">
        <v>0</v>
      </c>
      <c r="KF58" s="4">
        <v>0</v>
      </c>
      <c r="KG58" s="4">
        <v>0</v>
      </c>
      <c r="KH58" s="4">
        <v>0</v>
      </c>
      <c r="KI58" s="4">
        <v>0</v>
      </c>
      <c r="KJ58" s="4">
        <v>0</v>
      </c>
      <c r="KK58" s="4">
        <v>0</v>
      </c>
      <c r="KL58" s="4">
        <v>0</v>
      </c>
      <c r="KM58" s="4">
        <v>0</v>
      </c>
      <c r="KN58" s="4">
        <v>0</v>
      </c>
      <c r="KO58" s="4">
        <v>0</v>
      </c>
      <c r="KP58" s="4">
        <v>0</v>
      </c>
      <c r="KQ58" s="4">
        <v>0</v>
      </c>
      <c r="KR58" s="4">
        <v>0</v>
      </c>
      <c r="KS58" s="4">
        <v>0</v>
      </c>
      <c r="KT58" s="4">
        <v>0</v>
      </c>
      <c r="KU58" s="4">
        <v>0</v>
      </c>
      <c r="KV58" s="4">
        <v>0</v>
      </c>
      <c r="KW58" s="4">
        <v>0</v>
      </c>
      <c r="KX58" s="4">
        <v>0</v>
      </c>
      <c r="KY58" s="4">
        <v>0</v>
      </c>
      <c r="KZ58" s="4">
        <v>0</v>
      </c>
      <c r="LA58" s="4">
        <v>0</v>
      </c>
      <c r="LB58" s="4">
        <v>0</v>
      </c>
      <c r="LC58" s="4">
        <v>0</v>
      </c>
      <c r="LD58" s="4">
        <v>0</v>
      </c>
      <c r="LE58" s="4">
        <v>0</v>
      </c>
      <c r="LF58" s="4">
        <v>0</v>
      </c>
      <c r="LG58" s="4">
        <v>0</v>
      </c>
      <c r="LH58" s="4">
        <v>0</v>
      </c>
      <c r="LI58" s="4">
        <v>0</v>
      </c>
      <c r="LJ58" s="4">
        <v>0</v>
      </c>
      <c r="LK58" s="4">
        <v>0</v>
      </c>
      <c r="LL58" s="4">
        <v>0</v>
      </c>
      <c r="LM58" s="4">
        <v>0</v>
      </c>
      <c r="LN58" s="4">
        <v>0</v>
      </c>
      <c r="LO58" s="4">
        <v>0</v>
      </c>
      <c r="LP58" s="4">
        <v>0</v>
      </c>
      <c r="LQ58" s="4">
        <v>0</v>
      </c>
      <c r="LR58" s="4">
        <v>0</v>
      </c>
      <c r="LS58" s="4">
        <v>0</v>
      </c>
      <c r="LT58" s="4">
        <v>0</v>
      </c>
      <c r="LU58" s="4">
        <v>0</v>
      </c>
      <c r="LV58" s="4">
        <v>0</v>
      </c>
      <c r="LW58" s="4">
        <v>0</v>
      </c>
      <c r="LX58" s="4">
        <v>0</v>
      </c>
      <c r="LY58" s="4">
        <v>0</v>
      </c>
      <c r="LZ58" s="4">
        <v>0</v>
      </c>
      <c r="MA58" s="4">
        <v>0</v>
      </c>
      <c r="MB58" s="4">
        <v>0</v>
      </c>
      <c r="MC58" s="4">
        <v>0</v>
      </c>
      <c r="MD58" s="4">
        <v>0</v>
      </c>
      <c r="ME58" s="4">
        <v>0</v>
      </c>
      <c r="MF58" s="4">
        <v>0</v>
      </c>
      <c r="MG58" s="4">
        <v>0</v>
      </c>
      <c r="MH58" s="4">
        <v>0</v>
      </c>
      <c r="MI58" s="4">
        <v>0</v>
      </c>
      <c r="MJ58" s="4">
        <v>0</v>
      </c>
      <c r="MK58" s="4">
        <v>0</v>
      </c>
      <c r="ML58" s="4">
        <v>0</v>
      </c>
      <c r="MM58" s="4">
        <v>0</v>
      </c>
      <c r="MN58" s="4">
        <v>0</v>
      </c>
      <c r="MO58" s="4">
        <v>0</v>
      </c>
      <c r="MP58" s="4">
        <v>0</v>
      </c>
      <c r="MQ58" s="4">
        <v>0</v>
      </c>
      <c r="MR58" s="4">
        <v>0</v>
      </c>
      <c r="MS58" s="4">
        <v>0</v>
      </c>
      <c r="MT58" s="4">
        <v>0</v>
      </c>
      <c r="MU58" s="4">
        <v>0</v>
      </c>
      <c r="MV58" s="4">
        <v>0</v>
      </c>
      <c r="MW58" s="4">
        <v>0</v>
      </c>
      <c r="MX58" s="4">
        <v>0</v>
      </c>
      <c r="MY58" s="4">
        <v>0</v>
      </c>
      <c r="MZ58" s="4">
        <v>0</v>
      </c>
      <c r="NA58" s="4">
        <v>0</v>
      </c>
      <c r="NB58" s="4">
        <v>0</v>
      </c>
      <c r="NC58" s="4">
        <v>0</v>
      </c>
      <c r="ND58" s="4">
        <v>13.99913076</v>
      </c>
      <c r="NE58" s="4">
        <v>2681.9703509999999</v>
      </c>
      <c r="NF58" s="4">
        <v>2.9786648339999999</v>
      </c>
      <c r="NG58" s="4">
        <v>0</v>
      </c>
      <c r="NH58" s="4">
        <v>563964.98710000003</v>
      </c>
      <c r="NI58" s="4">
        <v>563964.98710000003</v>
      </c>
      <c r="NJ58" s="4">
        <v>563964.98710000003</v>
      </c>
      <c r="NK58" s="4">
        <v>563964.98710000003</v>
      </c>
      <c r="NL58" s="4">
        <v>563964.98710000003</v>
      </c>
      <c r="NM58" s="4">
        <v>563964.98710000003</v>
      </c>
      <c r="NN58" s="4">
        <v>563964.98710000003</v>
      </c>
      <c r="NO58" s="4">
        <v>563964.98710000003</v>
      </c>
      <c r="NP58" s="4">
        <v>563964.98710000003</v>
      </c>
      <c r="NQ58" s="4">
        <v>563964.98710000003</v>
      </c>
      <c r="NR58" s="4">
        <v>563964.98710000003</v>
      </c>
      <c r="NS58" s="4">
        <v>563964.98710000003</v>
      </c>
      <c r="NT58" s="4">
        <v>563964.98710000003</v>
      </c>
      <c r="NU58" s="4">
        <v>563964.98710000003</v>
      </c>
      <c r="NV58" s="4">
        <v>563964.98710000003</v>
      </c>
      <c r="NW58" s="4">
        <v>563964.98710000003</v>
      </c>
      <c r="NX58" s="4">
        <v>563964.98710000003</v>
      </c>
      <c r="NY58" s="4">
        <v>563964.98710000003</v>
      </c>
      <c r="NZ58" s="4">
        <v>563964.98710000003</v>
      </c>
      <c r="OA58" s="4">
        <v>563964.98710000003</v>
      </c>
      <c r="OB58" s="4">
        <v>563964.98710000003</v>
      </c>
      <c r="OC58" s="4">
        <v>563964.98710000003</v>
      </c>
      <c r="OD58" s="4">
        <v>563964.98710000003</v>
      </c>
      <c r="OE58" s="4">
        <v>563964.98710000003</v>
      </c>
      <c r="OF58" s="4">
        <v>563964.98710000003</v>
      </c>
      <c r="OG58" s="4">
        <v>563964.98710000003</v>
      </c>
      <c r="OH58" s="4">
        <v>563964.98710000003</v>
      </c>
      <c r="OI58" s="4">
        <v>563964.98710000003</v>
      </c>
      <c r="OJ58" s="4">
        <v>563964.98710000003</v>
      </c>
      <c r="OK58" s="4">
        <v>563964.98710000003</v>
      </c>
      <c r="OL58" s="4">
        <v>563964.98710000003</v>
      </c>
      <c r="OM58" s="4">
        <v>563964.98710000003</v>
      </c>
      <c r="ON58" s="4">
        <v>563964.98710000003</v>
      </c>
      <c r="OO58" s="4">
        <v>563964.98710000003</v>
      </c>
      <c r="OP58" s="4">
        <v>563964.98710000003</v>
      </c>
      <c r="OQ58" s="4">
        <v>563964.98710000003</v>
      </c>
      <c r="OR58" s="4">
        <v>563964.98710000003</v>
      </c>
      <c r="OS58" s="4">
        <v>563964.98710000003</v>
      </c>
      <c r="OT58" s="4">
        <v>563964.98710000003</v>
      </c>
      <c r="OU58" s="4">
        <v>563964.98710000003</v>
      </c>
      <c r="OV58" s="4">
        <v>563964.98710000003</v>
      </c>
      <c r="OW58" s="4" t="s">
        <v>66</v>
      </c>
    </row>
    <row r="59" spans="1:413" x14ac:dyDescent="0.25">
      <c r="A59" s="4">
        <v>-75</v>
      </c>
      <c r="B59" s="4">
        <v>5.0000000000000001E-3</v>
      </c>
      <c r="C59" s="5">
        <v>2.43E-4</v>
      </c>
      <c r="D59" s="5">
        <v>-7.4400000000000002E-10</v>
      </c>
      <c r="E59" s="4">
        <v>442.54085359999999</v>
      </c>
      <c r="F59" s="4">
        <v>2.9061948360000001</v>
      </c>
      <c r="G59" s="4">
        <v>2.8958677910000001</v>
      </c>
      <c r="H59" s="4">
        <v>2.0500000000000002E-3</v>
      </c>
      <c r="I59" s="5">
        <v>1.8E-7</v>
      </c>
      <c r="J59" s="4">
        <v>0</v>
      </c>
      <c r="K59" s="4">
        <v>0</v>
      </c>
      <c r="L59" s="4">
        <v>0</v>
      </c>
      <c r="M59" s="4">
        <v>0</v>
      </c>
      <c r="N59" s="4">
        <v>1.1644959999999999E-2</v>
      </c>
      <c r="O59" s="4">
        <v>-0.83983593199999995</v>
      </c>
      <c r="P59" s="5">
        <v>5.5599999999999996E-4</v>
      </c>
      <c r="Q59" s="5">
        <v>5.5900000000000004E-4</v>
      </c>
      <c r="R59" s="4">
        <v>0</v>
      </c>
      <c r="S59" s="4">
        <v>0.985622463</v>
      </c>
      <c r="T59" s="5">
        <v>5.4799999999999998E-4</v>
      </c>
      <c r="U59" s="5">
        <v>0</v>
      </c>
      <c r="V59" s="5">
        <v>0</v>
      </c>
      <c r="W59" s="4">
        <v>0</v>
      </c>
      <c r="X59" s="4">
        <v>-5.55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5">
        <v>3.59E-4</v>
      </c>
      <c r="AE59" s="5">
        <v>3.59E-4</v>
      </c>
      <c r="AF59" s="5">
        <v>3.59E-4</v>
      </c>
      <c r="AG59" s="5">
        <v>3.59E-4</v>
      </c>
      <c r="AH59" s="5">
        <v>3.59E-4</v>
      </c>
      <c r="AI59" s="5">
        <v>3.59E-4</v>
      </c>
      <c r="AJ59" s="5">
        <v>3.59E-4</v>
      </c>
      <c r="AK59" s="5">
        <v>3.59E-4</v>
      </c>
      <c r="AL59" s="5">
        <v>3.59E-4</v>
      </c>
      <c r="AM59" s="5">
        <v>3.59E-4</v>
      </c>
      <c r="AN59" s="5">
        <v>3.59E-4</v>
      </c>
      <c r="AO59" s="5">
        <v>3.59E-4</v>
      </c>
      <c r="AP59" s="5">
        <v>3.59E-4</v>
      </c>
      <c r="AQ59" s="5">
        <v>3.59E-4</v>
      </c>
      <c r="AR59" s="5">
        <v>3.59E-4</v>
      </c>
      <c r="AS59" s="5">
        <v>3.59E-4</v>
      </c>
      <c r="AT59" s="5">
        <v>3.59E-4</v>
      </c>
      <c r="AU59" s="5">
        <v>3.59E-4</v>
      </c>
      <c r="AV59" s="5">
        <v>3.59E-4</v>
      </c>
      <c r="AW59" s="5">
        <v>3.59E-4</v>
      </c>
      <c r="AX59" s="5">
        <v>3.59E-4</v>
      </c>
      <c r="AY59" s="5">
        <v>3.59E-4</v>
      </c>
      <c r="AZ59" s="5">
        <v>3.59E-4</v>
      </c>
      <c r="BA59" s="5">
        <v>3.59E-4</v>
      </c>
      <c r="BB59" s="5">
        <v>3.59E-4</v>
      </c>
      <c r="BC59" s="5">
        <v>3.59E-4</v>
      </c>
      <c r="BD59" s="5">
        <v>3.59E-4</v>
      </c>
      <c r="BE59" s="5">
        <v>3.59E-4</v>
      </c>
      <c r="BF59" s="5">
        <v>3.59E-4</v>
      </c>
      <c r="BG59" s="5">
        <v>3.59E-4</v>
      </c>
      <c r="BH59" s="5">
        <v>3.59E-4</v>
      </c>
      <c r="BI59" s="5">
        <v>3.59E-4</v>
      </c>
      <c r="BJ59" s="5">
        <v>3.59E-4</v>
      </c>
      <c r="BK59" s="5">
        <v>3.59E-4</v>
      </c>
      <c r="BL59" s="5">
        <v>3.59E-4</v>
      </c>
      <c r="BM59" s="5">
        <v>3.59E-4</v>
      </c>
      <c r="BN59" s="5">
        <v>3.59E-4</v>
      </c>
      <c r="BO59" s="5">
        <v>3.59E-4</v>
      </c>
      <c r="BP59" s="5">
        <v>3.59E-4</v>
      </c>
      <c r="BQ59" s="5">
        <v>3.59E-4</v>
      </c>
      <c r="BR59" s="4">
        <v>442.54085359999999</v>
      </c>
      <c r="BS59" s="4">
        <v>442.54085359999999</v>
      </c>
      <c r="BT59" s="4">
        <v>442.54085359999999</v>
      </c>
      <c r="BU59" s="4">
        <v>442.54085359999999</v>
      </c>
      <c r="BV59" s="4">
        <v>442.54085359999999</v>
      </c>
      <c r="BW59" s="4">
        <v>442.54085359999999</v>
      </c>
      <c r="BX59" s="4">
        <v>442.54085359999999</v>
      </c>
      <c r="BY59" s="4">
        <v>442.54085359999999</v>
      </c>
      <c r="BZ59" s="4">
        <v>442.54085359999999</v>
      </c>
      <c r="CA59" s="4">
        <v>442.54085359999999</v>
      </c>
      <c r="CB59" s="4">
        <v>442.54085359999999</v>
      </c>
      <c r="CC59" s="4">
        <v>442.54085359999999</v>
      </c>
      <c r="CD59" s="4">
        <v>442.54085359999999</v>
      </c>
      <c r="CE59" s="4">
        <v>442.54085359999999</v>
      </c>
      <c r="CF59" s="4">
        <v>442.54085359999999</v>
      </c>
      <c r="CG59" s="4">
        <v>442.54085359999999</v>
      </c>
      <c r="CH59" s="4">
        <v>442.54085359999999</v>
      </c>
      <c r="CI59" s="4">
        <v>442.54085359999999</v>
      </c>
      <c r="CJ59" s="4">
        <v>442.54085359999999</v>
      </c>
      <c r="CK59" s="4">
        <v>442.54085359999999</v>
      </c>
      <c r="CL59" s="4">
        <v>442.54085359999999</v>
      </c>
      <c r="CM59" s="4">
        <v>442.54085359999999</v>
      </c>
      <c r="CN59" s="4">
        <v>442.54085359999999</v>
      </c>
      <c r="CO59" s="4">
        <v>442.54085359999999</v>
      </c>
      <c r="CP59" s="4">
        <v>442.54085359999999</v>
      </c>
      <c r="CQ59" s="4">
        <v>442.54085359999999</v>
      </c>
      <c r="CR59" s="4">
        <v>442.54085359999999</v>
      </c>
      <c r="CS59" s="4">
        <v>442.54085359999999</v>
      </c>
      <c r="CT59" s="4">
        <v>442.54085359999999</v>
      </c>
      <c r="CU59" s="4">
        <v>442.54085359999999</v>
      </c>
      <c r="CV59" s="4">
        <v>442.54085359999999</v>
      </c>
      <c r="CW59" s="4">
        <v>442.54085359999999</v>
      </c>
      <c r="CX59" s="4">
        <v>442.54085359999999</v>
      </c>
      <c r="CY59" s="4">
        <v>442.54085359999999</v>
      </c>
      <c r="CZ59" s="4">
        <v>442.54085359999999</v>
      </c>
      <c r="DA59" s="4">
        <v>442.54085359999999</v>
      </c>
      <c r="DB59" s="4">
        <v>442.54085359999999</v>
      </c>
      <c r="DC59" s="4">
        <v>442.54085359999999</v>
      </c>
      <c r="DD59" s="4">
        <v>442.54085359999999</v>
      </c>
      <c r="DE59" s="4">
        <v>442.54085359999999</v>
      </c>
      <c r="DF59" s="4">
        <v>442.54085359999999</v>
      </c>
      <c r="DG59" s="4">
        <v>0</v>
      </c>
      <c r="DH59" s="4">
        <v>0</v>
      </c>
      <c r="DI59" s="4">
        <v>0</v>
      </c>
      <c r="DJ59" s="4">
        <v>0</v>
      </c>
      <c r="DK59" s="4">
        <v>0</v>
      </c>
      <c r="DL59" s="4">
        <v>0</v>
      </c>
      <c r="DM59" s="4">
        <v>0</v>
      </c>
      <c r="DN59" s="4">
        <v>0</v>
      </c>
      <c r="DO59" s="4">
        <v>0</v>
      </c>
      <c r="DP59" s="4">
        <v>0</v>
      </c>
      <c r="DQ59" s="4">
        <v>0</v>
      </c>
      <c r="DR59" s="4">
        <v>0</v>
      </c>
      <c r="DS59" s="4">
        <v>0</v>
      </c>
      <c r="DT59" s="4">
        <v>0</v>
      </c>
      <c r="DU59" s="4">
        <v>0</v>
      </c>
      <c r="DV59" s="4">
        <v>0</v>
      </c>
      <c r="DW59" s="4">
        <v>0</v>
      </c>
      <c r="DX59" s="4">
        <v>0</v>
      </c>
      <c r="DY59" s="4">
        <v>0</v>
      </c>
      <c r="DZ59" s="4">
        <v>0</v>
      </c>
      <c r="EA59" s="4">
        <v>0</v>
      </c>
      <c r="EB59" s="4">
        <v>0</v>
      </c>
      <c r="EC59" s="4">
        <v>0</v>
      </c>
      <c r="ED59" s="4">
        <v>0</v>
      </c>
      <c r="EE59" s="4">
        <v>0</v>
      </c>
      <c r="EF59" s="4">
        <v>0</v>
      </c>
      <c r="EG59" s="4">
        <v>0</v>
      </c>
      <c r="EH59" s="4">
        <v>0</v>
      </c>
      <c r="EI59" s="4">
        <v>0</v>
      </c>
      <c r="EJ59" s="4">
        <v>0</v>
      </c>
      <c r="EK59" s="4">
        <v>0</v>
      </c>
      <c r="EL59" s="4">
        <v>0</v>
      </c>
      <c r="EM59" s="4">
        <v>0</v>
      </c>
      <c r="EN59" s="4">
        <v>0</v>
      </c>
      <c r="EO59" s="4">
        <v>0</v>
      </c>
      <c r="EP59" s="4">
        <v>0</v>
      </c>
      <c r="EQ59" s="4">
        <v>0</v>
      </c>
      <c r="ER59" s="4">
        <v>0</v>
      </c>
      <c r="ES59" s="4">
        <v>0</v>
      </c>
      <c r="ET59" s="4">
        <v>0</v>
      </c>
      <c r="EU59" s="4">
        <v>0</v>
      </c>
      <c r="EV59" s="5">
        <v>9.9999999999999995E-7</v>
      </c>
      <c r="EW59" s="5">
        <v>9.9999999999999995E-7</v>
      </c>
      <c r="EX59" s="5">
        <v>9.9999999999999995E-7</v>
      </c>
      <c r="EY59" s="5">
        <v>9.9999999999999995E-7</v>
      </c>
      <c r="EZ59" s="5">
        <v>9.9999999999999995E-7</v>
      </c>
      <c r="FA59" s="5">
        <v>9.9999999999999995E-7</v>
      </c>
      <c r="FB59" s="5">
        <v>9.9999999999999995E-7</v>
      </c>
      <c r="FC59" s="5">
        <v>9.9999999999999995E-7</v>
      </c>
      <c r="FD59" s="5">
        <v>1.9999999999999999E-7</v>
      </c>
      <c r="FE59" s="5">
        <v>1.9999999999999999E-7</v>
      </c>
      <c r="FF59" s="5">
        <v>1.9999999999999999E-7</v>
      </c>
      <c r="FG59" s="5">
        <v>1.9999999999999999E-7</v>
      </c>
      <c r="FH59" s="5">
        <v>1.9999999999999999E-7</v>
      </c>
      <c r="FI59" s="5">
        <v>1.9999999999999999E-7</v>
      </c>
      <c r="FJ59" s="5">
        <v>1.9999999999999999E-7</v>
      </c>
      <c r="FK59" s="5">
        <v>1.9999999999999999E-7</v>
      </c>
      <c r="FL59" s="5">
        <v>1.9999999999999999E-7</v>
      </c>
      <c r="FM59" s="5">
        <v>1.9999999999999999E-7</v>
      </c>
      <c r="FN59" s="5">
        <v>1.9999999999999999E-7</v>
      </c>
      <c r="FO59" s="5">
        <v>1.9999999999999999E-7</v>
      </c>
      <c r="FP59" s="5">
        <v>1.9999999999999999E-7</v>
      </c>
      <c r="FQ59" s="5">
        <v>1.9999999999999999E-7</v>
      </c>
      <c r="FR59" s="5">
        <v>1.9999999999999999E-7</v>
      </c>
      <c r="FS59" s="5">
        <v>1.9999999999999999E-7</v>
      </c>
      <c r="FT59" s="5">
        <v>1.9999999999999999E-7</v>
      </c>
      <c r="FU59" s="5">
        <v>1.9999999999999999E-7</v>
      </c>
      <c r="FV59" s="5">
        <v>1.9999999999999999E-7</v>
      </c>
      <c r="FW59" s="5">
        <v>1.9999999999999999E-7</v>
      </c>
      <c r="FX59" s="5">
        <v>1.9999999999999999E-7</v>
      </c>
      <c r="FY59" s="5">
        <v>1.9999999999999999E-7</v>
      </c>
      <c r="FZ59" s="5">
        <v>1.9999999999999999E-7</v>
      </c>
      <c r="GA59" s="5">
        <v>1.9999999999999999E-7</v>
      </c>
      <c r="GB59" s="5">
        <v>1.9999999999999999E-7</v>
      </c>
      <c r="GC59" s="5">
        <v>1.9999999999999999E-7</v>
      </c>
      <c r="GD59" s="5">
        <v>1.9999999999999999E-7</v>
      </c>
      <c r="GE59" s="5">
        <v>1.9999999999999999E-7</v>
      </c>
      <c r="GF59" s="5">
        <v>1.9999999999999999E-7</v>
      </c>
      <c r="GG59" s="5">
        <v>1.9999999999999999E-7</v>
      </c>
      <c r="GH59" s="5">
        <v>1.9999999999999999E-7</v>
      </c>
      <c r="GI59" s="5">
        <v>1.9999999999999999E-7</v>
      </c>
      <c r="GJ59" s="5">
        <v>1.9999999999999999E-7</v>
      </c>
      <c r="GK59" s="5">
        <v>1.9999999999999999E-7</v>
      </c>
      <c r="GL59" s="5">
        <v>1.9999999999999999E-7</v>
      </c>
      <c r="GM59" s="5">
        <v>1.9999999999999999E-7</v>
      </c>
      <c r="GN59" s="5">
        <v>1.9999999999999999E-7</v>
      </c>
      <c r="GO59" s="5">
        <v>1.9999999999999999E-7</v>
      </c>
      <c r="GP59" s="5">
        <v>1.9999999999999999E-7</v>
      </c>
      <c r="GQ59" s="5">
        <v>1.9999999999999999E-7</v>
      </c>
      <c r="GR59" s="4">
        <v>5.2616607740000001</v>
      </c>
      <c r="GS59" s="4">
        <v>5.2616607740000001</v>
      </c>
      <c r="GT59" s="5">
        <v>2.0299999999999999E-15</v>
      </c>
      <c r="GU59" s="4">
        <v>5.2616607740000001</v>
      </c>
      <c r="GV59" s="4">
        <v>5.2616607740000001</v>
      </c>
      <c r="GW59" s="4">
        <v>5.2616607740000001</v>
      </c>
      <c r="GX59" s="4">
        <v>5.2616607740000001</v>
      </c>
      <c r="GY59" s="4">
        <v>5.2616607740000001</v>
      </c>
      <c r="GZ59" s="4">
        <v>5.2616607740000001</v>
      </c>
      <c r="HA59" s="4">
        <v>5.2616607740000001</v>
      </c>
      <c r="HB59" s="4">
        <v>5.2616607740000001</v>
      </c>
      <c r="HC59" s="4">
        <v>5.2616607740000001</v>
      </c>
      <c r="HD59" s="4">
        <v>5.2616607740000001</v>
      </c>
      <c r="HE59" s="4">
        <v>5.2616607740000001</v>
      </c>
      <c r="HF59" s="4">
        <v>5.2616607740000001</v>
      </c>
      <c r="HG59" s="4">
        <v>5.2616607740000001</v>
      </c>
      <c r="HH59" s="4">
        <v>5.2616607740000001</v>
      </c>
      <c r="HI59" s="4">
        <v>5.2616607740000001</v>
      </c>
      <c r="HJ59" s="4">
        <v>5.2616607740000001</v>
      </c>
      <c r="HK59" s="4">
        <v>5.2616607740000001</v>
      </c>
      <c r="HL59" s="4">
        <v>5.2616607740000001</v>
      </c>
      <c r="HM59" s="4">
        <v>5.2616607740000001</v>
      </c>
      <c r="HN59" s="4">
        <v>5.2616607740000001</v>
      </c>
      <c r="HO59" s="4">
        <v>5.2616607740000001</v>
      </c>
      <c r="HP59" s="4">
        <v>5.2616607740000001</v>
      </c>
      <c r="HQ59" s="4">
        <v>5.2616607740000001</v>
      </c>
      <c r="HR59" s="4">
        <v>5.2616607740000001</v>
      </c>
      <c r="HS59" s="4">
        <v>5.2616607740000001</v>
      </c>
      <c r="HT59" s="4">
        <v>5.2616607740000001</v>
      </c>
      <c r="HU59" s="4">
        <v>5.2616607740000001</v>
      </c>
      <c r="HV59" s="4">
        <v>5.2616607740000001</v>
      </c>
      <c r="HW59" s="4">
        <v>5.2616607740000001</v>
      </c>
      <c r="HX59" s="4">
        <v>5.2616607740000001</v>
      </c>
      <c r="HY59" s="4">
        <v>5.2616607740000001</v>
      </c>
      <c r="HZ59" s="4">
        <v>5.2616607740000001</v>
      </c>
      <c r="IA59" s="4">
        <v>5.2616607740000001</v>
      </c>
      <c r="IB59" s="4">
        <v>5.2616607740000001</v>
      </c>
      <c r="IC59" s="4">
        <v>5.2616607740000001</v>
      </c>
      <c r="ID59" s="4">
        <v>5.2616607740000001</v>
      </c>
      <c r="IE59" s="4">
        <v>5.2616607740000001</v>
      </c>
      <c r="IF59" s="4">
        <v>5.2616607740000001</v>
      </c>
      <c r="IG59" s="4">
        <v>5.2616607740000001</v>
      </c>
      <c r="IH59" s="4">
        <v>5.2616607740000001</v>
      </c>
      <c r="II59" s="4">
        <v>5.2616607740000001</v>
      </c>
      <c r="IJ59" s="4">
        <v>0</v>
      </c>
      <c r="IK59" s="4">
        <v>0</v>
      </c>
      <c r="IL59" s="4">
        <v>0</v>
      </c>
      <c r="IM59" s="4">
        <v>0</v>
      </c>
      <c r="IN59" s="4">
        <v>0</v>
      </c>
      <c r="IO59" s="4">
        <v>0</v>
      </c>
      <c r="IP59" s="4">
        <v>0</v>
      </c>
      <c r="IQ59" s="4">
        <v>0</v>
      </c>
      <c r="IR59" s="4">
        <v>0</v>
      </c>
      <c r="IS59" s="4">
        <v>0</v>
      </c>
      <c r="IT59" s="4">
        <v>0</v>
      </c>
      <c r="IU59" s="4">
        <v>0</v>
      </c>
      <c r="IV59" s="4">
        <v>0</v>
      </c>
      <c r="IW59" s="4">
        <v>0</v>
      </c>
      <c r="IX59" s="4">
        <v>0</v>
      </c>
      <c r="IY59" s="4">
        <v>0</v>
      </c>
      <c r="IZ59" s="4">
        <v>0</v>
      </c>
      <c r="JA59" s="4">
        <v>0</v>
      </c>
      <c r="JB59" s="4">
        <v>0</v>
      </c>
      <c r="JC59" s="4">
        <v>0</v>
      </c>
      <c r="JD59" s="4">
        <v>0</v>
      </c>
      <c r="JE59" s="4">
        <v>0</v>
      </c>
      <c r="JF59" s="4">
        <v>0</v>
      </c>
      <c r="JG59" s="4">
        <v>0</v>
      </c>
      <c r="JH59" s="4">
        <v>0</v>
      </c>
      <c r="JI59" s="4">
        <v>0</v>
      </c>
      <c r="JJ59" s="4">
        <v>0</v>
      </c>
      <c r="JK59" s="4">
        <v>0</v>
      </c>
      <c r="JL59" s="4">
        <v>0</v>
      </c>
      <c r="JM59" s="4">
        <v>0</v>
      </c>
      <c r="JN59" s="4">
        <v>0</v>
      </c>
      <c r="JO59" s="4">
        <v>0</v>
      </c>
      <c r="JP59" s="4">
        <v>0</v>
      </c>
      <c r="JQ59" s="4">
        <v>0</v>
      </c>
      <c r="JR59" s="4">
        <v>0</v>
      </c>
      <c r="JS59" s="4">
        <v>0</v>
      </c>
      <c r="JT59" s="4">
        <v>0</v>
      </c>
      <c r="JU59" s="4">
        <v>0</v>
      </c>
      <c r="JV59" s="5">
        <v>5.5599999999999996E-4</v>
      </c>
      <c r="JW59" s="4">
        <v>0</v>
      </c>
      <c r="JX59" s="4">
        <v>0</v>
      </c>
      <c r="JY59" s="4">
        <v>0</v>
      </c>
      <c r="JZ59" s="4">
        <v>0</v>
      </c>
      <c r="KA59" s="4">
        <v>0</v>
      </c>
      <c r="KB59" s="4">
        <v>0</v>
      </c>
      <c r="KC59" s="4">
        <v>0</v>
      </c>
      <c r="KD59" s="4">
        <v>0</v>
      </c>
      <c r="KE59" s="4">
        <v>0</v>
      </c>
      <c r="KF59" s="4">
        <v>0</v>
      </c>
      <c r="KG59" s="4">
        <v>0</v>
      </c>
      <c r="KH59" s="4">
        <v>0</v>
      </c>
      <c r="KI59" s="4">
        <v>0</v>
      </c>
      <c r="KJ59" s="4">
        <v>0</v>
      </c>
      <c r="KK59" s="4">
        <v>0</v>
      </c>
      <c r="KL59" s="4">
        <v>0</v>
      </c>
      <c r="KM59" s="4">
        <v>0</v>
      </c>
      <c r="KN59" s="4">
        <v>0</v>
      </c>
      <c r="KO59" s="4">
        <v>0</v>
      </c>
      <c r="KP59" s="4">
        <v>0</v>
      </c>
      <c r="KQ59" s="4">
        <v>0</v>
      </c>
      <c r="KR59" s="4">
        <v>0</v>
      </c>
      <c r="KS59" s="4">
        <v>0</v>
      </c>
      <c r="KT59" s="4">
        <v>0</v>
      </c>
      <c r="KU59" s="4">
        <v>0</v>
      </c>
      <c r="KV59" s="4">
        <v>0</v>
      </c>
      <c r="KW59" s="4">
        <v>0</v>
      </c>
      <c r="KX59" s="4">
        <v>0</v>
      </c>
      <c r="KY59" s="4">
        <v>0</v>
      </c>
      <c r="KZ59" s="4">
        <v>0</v>
      </c>
      <c r="LA59" s="4">
        <v>0</v>
      </c>
      <c r="LB59" s="4">
        <v>0</v>
      </c>
      <c r="LC59" s="4">
        <v>0</v>
      </c>
      <c r="LD59" s="4">
        <v>0</v>
      </c>
      <c r="LE59" s="4">
        <v>0</v>
      </c>
      <c r="LF59" s="4">
        <v>0</v>
      </c>
      <c r="LG59" s="4">
        <v>0</v>
      </c>
      <c r="LH59" s="4">
        <v>0</v>
      </c>
      <c r="LI59" s="4">
        <v>0</v>
      </c>
      <c r="LJ59" s="4">
        <v>0</v>
      </c>
      <c r="LK59" s="4">
        <v>0</v>
      </c>
      <c r="LL59" s="4">
        <v>0</v>
      </c>
      <c r="LM59" s="4">
        <v>0</v>
      </c>
      <c r="LN59" s="4">
        <v>0</v>
      </c>
      <c r="LO59" s="4">
        <v>0</v>
      </c>
      <c r="LP59" s="4">
        <v>0</v>
      </c>
      <c r="LQ59" s="4">
        <v>0</v>
      </c>
      <c r="LR59" s="4">
        <v>0</v>
      </c>
      <c r="LS59" s="4">
        <v>0</v>
      </c>
      <c r="LT59" s="4">
        <v>0</v>
      </c>
      <c r="LU59" s="4">
        <v>0</v>
      </c>
      <c r="LV59" s="4">
        <v>0</v>
      </c>
      <c r="LW59" s="4">
        <v>0</v>
      </c>
      <c r="LX59" s="4">
        <v>0</v>
      </c>
      <c r="LY59" s="4">
        <v>0</v>
      </c>
      <c r="LZ59" s="4">
        <v>0</v>
      </c>
      <c r="MA59" s="4">
        <v>0</v>
      </c>
      <c r="MB59" s="4">
        <v>0</v>
      </c>
      <c r="MC59" s="4">
        <v>0</v>
      </c>
      <c r="MD59" s="4">
        <v>0</v>
      </c>
      <c r="ME59" s="4">
        <v>0</v>
      </c>
      <c r="MF59" s="4">
        <v>0</v>
      </c>
      <c r="MG59" s="4">
        <v>0</v>
      </c>
      <c r="MH59" s="4">
        <v>0</v>
      </c>
      <c r="MI59" s="4">
        <v>0</v>
      </c>
      <c r="MJ59" s="4">
        <v>0</v>
      </c>
      <c r="MK59" s="4">
        <v>0</v>
      </c>
      <c r="ML59" s="4">
        <v>0</v>
      </c>
      <c r="MM59" s="4">
        <v>0</v>
      </c>
      <c r="MN59" s="4">
        <v>0</v>
      </c>
      <c r="MO59" s="4">
        <v>0</v>
      </c>
      <c r="MP59" s="4">
        <v>0</v>
      </c>
      <c r="MQ59" s="4">
        <v>0</v>
      </c>
      <c r="MR59" s="4">
        <v>0</v>
      </c>
      <c r="MS59" s="4">
        <v>0</v>
      </c>
      <c r="MT59" s="4">
        <v>0</v>
      </c>
      <c r="MU59" s="4">
        <v>0</v>
      </c>
      <c r="MV59" s="4">
        <v>0</v>
      </c>
      <c r="MW59" s="4">
        <v>0</v>
      </c>
      <c r="MX59" s="4">
        <v>0</v>
      </c>
      <c r="MY59" s="4">
        <v>0</v>
      </c>
      <c r="MZ59" s="4">
        <v>0</v>
      </c>
      <c r="NA59" s="4">
        <v>0</v>
      </c>
      <c r="NB59" s="4">
        <v>0</v>
      </c>
      <c r="NC59" s="4">
        <v>0</v>
      </c>
      <c r="ND59" s="4">
        <v>14.05469942</v>
      </c>
      <c r="NE59" s="4">
        <v>2707.2883390000002</v>
      </c>
      <c r="NF59" s="4">
        <v>2.9839544440000001</v>
      </c>
      <c r="NG59" s="4">
        <v>0</v>
      </c>
      <c r="NH59" s="4">
        <v>563964.98710000003</v>
      </c>
      <c r="NI59" s="4">
        <v>563964.98710000003</v>
      </c>
      <c r="NJ59" s="4">
        <v>563964.98710000003</v>
      </c>
      <c r="NK59" s="4">
        <v>563964.98710000003</v>
      </c>
      <c r="NL59" s="4">
        <v>563964.98710000003</v>
      </c>
      <c r="NM59" s="4">
        <v>563964.98710000003</v>
      </c>
      <c r="NN59" s="4">
        <v>563964.98710000003</v>
      </c>
      <c r="NO59" s="4">
        <v>563964.98710000003</v>
      </c>
      <c r="NP59" s="4">
        <v>563964.98710000003</v>
      </c>
      <c r="NQ59" s="4">
        <v>563964.98710000003</v>
      </c>
      <c r="NR59" s="4">
        <v>563964.98710000003</v>
      </c>
      <c r="NS59" s="4">
        <v>563964.98710000003</v>
      </c>
      <c r="NT59" s="4">
        <v>563964.98710000003</v>
      </c>
      <c r="NU59" s="4">
        <v>563964.98710000003</v>
      </c>
      <c r="NV59" s="4">
        <v>563964.98710000003</v>
      </c>
      <c r="NW59" s="4">
        <v>563964.98710000003</v>
      </c>
      <c r="NX59" s="4">
        <v>563964.98710000003</v>
      </c>
      <c r="NY59" s="4">
        <v>563964.98710000003</v>
      </c>
      <c r="NZ59" s="4">
        <v>563964.98710000003</v>
      </c>
      <c r="OA59" s="4">
        <v>563964.98710000003</v>
      </c>
      <c r="OB59" s="4">
        <v>563964.98710000003</v>
      </c>
      <c r="OC59" s="4">
        <v>563964.98710000003</v>
      </c>
      <c r="OD59" s="4">
        <v>563964.98710000003</v>
      </c>
      <c r="OE59" s="4">
        <v>563964.98710000003</v>
      </c>
      <c r="OF59" s="4">
        <v>563964.98710000003</v>
      </c>
      <c r="OG59" s="4">
        <v>563964.98710000003</v>
      </c>
      <c r="OH59" s="4">
        <v>563964.98710000003</v>
      </c>
      <c r="OI59" s="4">
        <v>563964.98710000003</v>
      </c>
      <c r="OJ59" s="4">
        <v>563964.98710000003</v>
      </c>
      <c r="OK59" s="4">
        <v>563964.98710000003</v>
      </c>
      <c r="OL59" s="4">
        <v>563964.98710000003</v>
      </c>
      <c r="OM59" s="4">
        <v>563964.98710000003</v>
      </c>
      <c r="ON59" s="4">
        <v>563964.98710000003</v>
      </c>
      <c r="OO59" s="4">
        <v>563964.98710000003</v>
      </c>
      <c r="OP59" s="4">
        <v>563964.98710000003</v>
      </c>
      <c r="OQ59" s="4">
        <v>563964.98710000003</v>
      </c>
      <c r="OR59" s="4">
        <v>563964.98710000003</v>
      </c>
      <c r="OS59" s="4">
        <v>563964.98710000003</v>
      </c>
      <c r="OT59" s="4">
        <v>563964.98710000003</v>
      </c>
      <c r="OU59" s="4">
        <v>563964.98710000003</v>
      </c>
      <c r="OV59" s="4">
        <v>563964.98710000003</v>
      </c>
      <c r="OW59" s="4" t="s">
        <v>66</v>
      </c>
    </row>
    <row r="60" spans="1:413" x14ac:dyDescent="0.25">
      <c r="A60" s="4">
        <v>-74</v>
      </c>
      <c r="B60" s="4">
        <v>5.0877190000000001E-3</v>
      </c>
      <c r="C60" s="5">
        <v>2.3800000000000001E-4</v>
      </c>
      <c r="D60" s="5">
        <v>-6.0099999999999999E-10</v>
      </c>
      <c r="E60" s="4">
        <v>445.53718909999998</v>
      </c>
      <c r="F60" s="4">
        <v>2.9808511110000002</v>
      </c>
      <c r="G60" s="4">
        <v>2.9688487370000001</v>
      </c>
      <c r="H60" s="4">
        <v>2.0500000000000002E-3</v>
      </c>
      <c r="I60" s="5">
        <v>1.8E-7</v>
      </c>
      <c r="J60" s="4">
        <v>0</v>
      </c>
      <c r="K60" s="4">
        <v>0</v>
      </c>
      <c r="L60" s="4">
        <v>0</v>
      </c>
      <c r="M60" s="4">
        <v>0</v>
      </c>
      <c r="N60" s="4">
        <v>1.3080837999999999E-2</v>
      </c>
      <c r="O60" s="4">
        <v>-0.82675509400000002</v>
      </c>
      <c r="P60" s="5">
        <v>5.5599999999999996E-4</v>
      </c>
      <c r="Q60" s="5">
        <v>5.5900000000000004E-4</v>
      </c>
      <c r="R60" s="4">
        <v>0</v>
      </c>
      <c r="S60" s="4">
        <v>0.985622463</v>
      </c>
      <c r="T60" s="5">
        <v>5.4799999999999998E-4</v>
      </c>
      <c r="U60" s="5">
        <v>0</v>
      </c>
      <c r="V60" s="5">
        <v>0</v>
      </c>
      <c r="W60" s="4">
        <v>0</v>
      </c>
      <c r="X60" s="4">
        <v>-5.55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5">
        <v>3.59E-4</v>
      </c>
      <c r="AE60" s="5">
        <v>3.59E-4</v>
      </c>
      <c r="AF60" s="5">
        <v>3.59E-4</v>
      </c>
      <c r="AG60" s="5">
        <v>3.59E-4</v>
      </c>
      <c r="AH60" s="5">
        <v>3.59E-4</v>
      </c>
      <c r="AI60" s="5">
        <v>3.59E-4</v>
      </c>
      <c r="AJ60" s="5">
        <v>3.59E-4</v>
      </c>
      <c r="AK60" s="5">
        <v>3.59E-4</v>
      </c>
      <c r="AL60" s="5">
        <v>3.59E-4</v>
      </c>
      <c r="AM60" s="5">
        <v>3.59E-4</v>
      </c>
      <c r="AN60" s="5">
        <v>3.59E-4</v>
      </c>
      <c r="AO60" s="5">
        <v>3.59E-4</v>
      </c>
      <c r="AP60" s="5">
        <v>3.59E-4</v>
      </c>
      <c r="AQ60" s="5">
        <v>3.59E-4</v>
      </c>
      <c r="AR60" s="5">
        <v>3.59E-4</v>
      </c>
      <c r="AS60" s="5">
        <v>3.59E-4</v>
      </c>
      <c r="AT60" s="5">
        <v>3.59E-4</v>
      </c>
      <c r="AU60" s="5">
        <v>3.59E-4</v>
      </c>
      <c r="AV60" s="5">
        <v>3.59E-4</v>
      </c>
      <c r="AW60" s="5">
        <v>3.59E-4</v>
      </c>
      <c r="AX60" s="5">
        <v>3.59E-4</v>
      </c>
      <c r="AY60" s="5">
        <v>3.59E-4</v>
      </c>
      <c r="AZ60" s="5">
        <v>3.59E-4</v>
      </c>
      <c r="BA60" s="5">
        <v>3.59E-4</v>
      </c>
      <c r="BB60" s="5">
        <v>3.59E-4</v>
      </c>
      <c r="BC60" s="5">
        <v>3.59E-4</v>
      </c>
      <c r="BD60" s="5">
        <v>3.59E-4</v>
      </c>
      <c r="BE60" s="5">
        <v>3.59E-4</v>
      </c>
      <c r="BF60" s="5">
        <v>3.59E-4</v>
      </c>
      <c r="BG60" s="5">
        <v>3.59E-4</v>
      </c>
      <c r="BH60" s="5">
        <v>3.59E-4</v>
      </c>
      <c r="BI60" s="5">
        <v>3.59E-4</v>
      </c>
      <c r="BJ60" s="5">
        <v>3.59E-4</v>
      </c>
      <c r="BK60" s="5">
        <v>3.59E-4</v>
      </c>
      <c r="BL60" s="5">
        <v>3.59E-4</v>
      </c>
      <c r="BM60" s="5">
        <v>3.59E-4</v>
      </c>
      <c r="BN60" s="5">
        <v>3.59E-4</v>
      </c>
      <c r="BO60" s="5">
        <v>3.59E-4</v>
      </c>
      <c r="BP60" s="5">
        <v>3.59E-4</v>
      </c>
      <c r="BQ60" s="5">
        <v>3.59E-4</v>
      </c>
      <c r="BR60" s="4">
        <v>445.53718909999998</v>
      </c>
      <c r="BS60" s="4">
        <v>445.53718909999998</v>
      </c>
      <c r="BT60" s="4">
        <v>445.53718909999998</v>
      </c>
      <c r="BU60" s="4">
        <v>445.53718909999998</v>
      </c>
      <c r="BV60" s="4">
        <v>445.53718909999998</v>
      </c>
      <c r="BW60" s="4">
        <v>445.53718909999998</v>
      </c>
      <c r="BX60" s="4">
        <v>445.53718909999998</v>
      </c>
      <c r="BY60" s="4">
        <v>445.53718909999998</v>
      </c>
      <c r="BZ60" s="4">
        <v>445.53718909999998</v>
      </c>
      <c r="CA60" s="4">
        <v>445.53718909999998</v>
      </c>
      <c r="CB60" s="4">
        <v>445.53718909999998</v>
      </c>
      <c r="CC60" s="4">
        <v>445.53718909999998</v>
      </c>
      <c r="CD60" s="4">
        <v>445.53718909999998</v>
      </c>
      <c r="CE60" s="4">
        <v>445.53718909999998</v>
      </c>
      <c r="CF60" s="4">
        <v>445.53718909999998</v>
      </c>
      <c r="CG60" s="4">
        <v>445.53718909999998</v>
      </c>
      <c r="CH60" s="4">
        <v>445.53718909999998</v>
      </c>
      <c r="CI60" s="4">
        <v>445.53718909999998</v>
      </c>
      <c r="CJ60" s="4">
        <v>445.53718909999998</v>
      </c>
      <c r="CK60" s="4">
        <v>445.53718909999998</v>
      </c>
      <c r="CL60" s="4">
        <v>445.53718909999998</v>
      </c>
      <c r="CM60" s="4">
        <v>445.53718909999998</v>
      </c>
      <c r="CN60" s="4">
        <v>445.53718909999998</v>
      </c>
      <c r="CO60" s="4">
        <v>445.53718909999998</v>
      </c>
      <c r="CP60" s="4">
        <v>445.53718909999998</v>
      </c>
      <c r="CQ60" s="4">
        <v>445.53718909999998</v>
      </c>
      <c r="CR60" s="4">
        <v>445.53718909999998</v>
      </c>
      <c r="CS60" s="4">
        <v>445.53718909999998</v>
      </c>
      <c r="CT60" s="4">
        <v>445.53718909999998</v>
      </c>
      <c r="CU60" s="4">
        <v>445.53718909999998</v>
      </c>
      <c r="CV60" s="4">
        <v>445.53718909999998</v>
      </c>
      <c r="CW60" s="4">
        <v>445.53718909999998</v>
      </c>
      <c r="CX60" s="4">
        <v>445.53718909999998</v>
      </c>
      <c r="CY60" s="4">
        <v>445.53718909999998</v>
      </c>
      <c r="CZ60" s="4">
        <v>445.53718909999998</v>
      </c>
      <c r="DA60" s="4">
        <v>445.53718909999998</v>
      </c>
      <c r="DB60" s="4">
        <v>445.53718909999998</v>
      </c>
      <c r="DC60" s="4">
        <v>445.53718909999998</v>
      </c>
      <c r="DD60" s="4">
        <v>445.53718909999998</v>
      </c>
      <c r="DE60" s="4">
        <v>445.53718909999998</v>
      </c>
      <c r="DF60" s="4">
        <v>445.53718909999998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4">
        <v>0</v>
      </c>
      <c r="DN60" s="4">
        <v>0</v>
      </c>
      <c r="DO60" s="4">
        <v>0</v>
      </c>
      <c r="DP60" s="4">
        <v>0</v>
      </c>
      <c r="DQ60" s="4">
        <v>0</v>
      </c>
      <c r="DR60" s="4">
        <v>0</v>
      </c>
      <c r="DS60" s="4">
        <v>0</v>
      </c>
      <c r="DT60" s="4">
        <v>0</v>
      </c>
      <c r="DU60" s="4">
        <v>0</v>
      </c>
      <c r="DV60" s="4">
        <v>0</v>
      </c>
      <c r="DW60" s="4">
        <v>0</v>
      </c>
      <c r="DX60" s="4">
        <v>0</v>
      </c>
      <c r="DY60" s="4">
        <v>0</v>
      </c>
      <c r="DZ60" s="4">
        <v>0</v>
      </c>
      <c r="EA60" s="4">
        <v>0</v>
      </c>
      <c r="EB60" s="4">
        <v>0</v>
      </c>
      <c r="EC60" s="4">
        <v>0</v>
      </c>
      <c r="ED60" s="4">
        <v>0</v>
      </c>
      <c r="EE60" s="4">
        <v>0</v>
      </c>
      <c r="EF60" s="4">
        <v>0</v>
      </c>
      <c r="EG60" s="4">
        <v>0</v>
      </c>
      <c r="EH60" s="4">
        <v>0</v>
      </c>
      <c r="EI60" s="4">
        <v>0</v>
      </c>
      <c r="EJ60" s="4">
        <v>0</v>
      </c>
      <c r="EK60" s="4">
        <v>0</v>
      </c>
      <c r="EL60" s="4">
        <v>0</v>
      </c>
      <c r="EM60" s="4">
        <v>0</v>
      </c>
      <c r="EN60" s="4">
        <v>0</v>
      </c>
      <c r="EO60" s="4">
        <v>0</v>
      </c>
      <c r="EP60" s="4">
        <v>0</v>
      </c>
      <c r="EQ60" s="4">
        <v>0</v>
      </c>
      <c r="ER60" s="4">
        <v>0</v>
      </c>
      <c r="ES60" s="4">
        <v>0</v>
      </c>
      <c r="ET60" s="4">
        <v>0</v>
      </c>
      <c r="EU60" s="4">
        <v>0</v>
      </c>
      <c r="EV60" s="5">
        <v>9.9999999999999995E-7</v>
      </c>
      <c r="EW60" s="5">
        <v>9.9999999999999995E-7</v>
      </c>
      <c r="EX60" s="5">
        <v>9.9999999999999995E-7</v>
      </c>
      <c r="EY60" s="5">
        <v>9.9999999999999995E-7</v>
      </c>
      <c r="EZ60" s="5">
        <v>9.9999999999999995E-7</v>
      </c>
      <c r="FA60" s="5">
        <v>9.9999999999999995E-7</v>
      </c>
      <c r="FB60" s="5">
        <v>9.9999999999999995E-7</v>
      </c>
      <c r="FC60" s="5">
        <v>9.9999999999999995E-7</v>
      </c>
      <c r="FD60" s="5">
        <v>1.9999999999999999E-7</v>
      </c>
      <c r="FE60" s="5">
        <v>1.9999999999999999E-7</v>
      </c>
      <c r="FF60" s="5">
        <v>1.9999999999999999E-7</v>
      </c>
      <c r="FG60" s="5">
        <v>1.9999999999999999E-7</v>
      </c>
      <c r="FH60" s="5">
        <v>1.9999999999999999E-7</v>
      </c>
      <c r="FI60" s="5">
        <v>1.9999999999999999E-7</v>
      </c>
      <c r="FJ60" s="5">
        <v>1.9999999999999999E-7</v>
      </c>
      <c r="FK60" s="5">
        <v>1.9999999999999999E-7</v>
      </c>
      <c r="FL60" s="5">
        <v>1.9999999999999999E-7</v>
      </c>
      <c r="FM60" s="5">
        <v>1.9999999999999999E-7</v>
      </c>
      <c r="FN60" s="5">
        <v>1.9999999999999999E-7</v>
      </c>
      <c r="FO60" s="5">
        <v>1.9999999999999999E-7</v>
      </c>
      <c r="FP60" s="5">
        <v>1.9999999999999999E-7</v>
      </c>
      <c r="FQ60" s="5">
        <v>1.9999999999999999E-7</v>
      </c>
      <c r="FR60" s="5">
        <v>1.9999999999999999E-7</v>
      </c>
      <c r="FS60" s="5">
        <v>1.9999999999999999E-7</v>
      </c>
      <c r="FT60" s="5">
        <v>1.9999999999999999E-7</v>
      </c>
      <c r="FU60" s="5">
        <v>1.9999999999999999E-7</v>
      </c>
      <c r="FV60" s="5">
        <v>1.9999999999999999E-7</v>
      </c>
      <c r="FW60" s="5">
        <v>1.9999999999999999E-7</v>
      </c>
      <c r="FX60" s="5">
        <v>1.9999999999999999E-7</v>
      </c>
      <c r="FY60" s="5">
        <v>1.9999999999999999E-7</v>
      </c>
      <c r="FZ60" s="5">
        <v>1.9999999999999999E-7</v>
      </c>
      <c r="GA60" s="5">
        <v>1.9999999999999999E-7</v>
      </c>
      <c r="GB60" s="5">
        <v>1.9999999999999999E-7</v>
      </c>
      <c r="GC60" s="5">
        <v>1.9999999999999999E-7</v>
      </c>
      <c r="GD60" s="5">
        <v>1.9999999999999999E-7</v>
      </c>
      <c r="GE60" s="5">
        <v>1.9999999999999999E-7</v>
      </c>
      <c r="GF60" s="5">
        <v>1.9999999999999999E-7</v>
      </c>
      <c r="GG60" s="5">
        <v>1.9999999999999999E-7</v>
      </c>
      <c r="GH60" s="5">
        <v>1.9999999999999999E-7</v>
      </c>
      <c r="GI60" s="5">
        <v>1.9999999999999999E-7</v>
      </c>
      <c r="GJ60" s="5">
        <v>1.9999999999999999E-7</v>
      </c>
      <c r="GK60" s="5">
        <v>1.9999999999999999E-7</v>
      </c>
      <c r="GL60" s="5">
        <v>1.9999999999999999E-7</v>
      </c>
      <c r="GM60" s="5">
        <v>1.9999999999999999E-7</v>
      </c>
      <c r="GN60" s="5">
        <v>1.9999999999999999E-7</v>
      </c>
      <c r="GO60" s="5">
        <v>1.9999999999999999E-7</v>
      </c>
      <c r="GP60" s="5">
        <v>1.9999999999999999E-7</v>
      </c>
      <c r="GQ60" s="5">
        <v>1.9999999999999999E-7</v>
      </c>
      <c r="GR60" s="4">
        <v>5.2616607740000001</v>
      </c>
      <c r="GS60" s="4">
        <v>5.2616607740000001</v>
      </c>
      <c r="GT60" s="5">
        <v>1.6900000000000001E-16</v>
      </c>
      <c r="GU60" s="4">
        <v>5.2616607740000001</v>
      </c>
      <c r="GV60" s="4">
        <v>5.2616607740000001</v>
      </c>
      <c r="GW60" s="4">
        <v>5.2616607740000001</v>
      </c>
      <c r="GX60" s="4">
        <v>5.2616607740000001</v>
      </c>
      <c r="GY60" s="4">
        <v>5.2616607740000001</v>
      </c>
      <c r="GZ60" s="4">
        <v>5.2616607740000001</v>
      </c>
      <c r="HA60" s="4">
        <v>5.2616607740000001</v>
      </c>
      <c r="HB60" s="4">
        <v>5.2616607740000001</v>
      </c>
      <c r="HC60" s="4">
        <v>5.2616607740000001</v>
      </c>
      <c r="HD60" s="4">
        <v>5.2616607740000001</v>
      </c>
      <c r="HE60" s="4">
        <v>5.2616607740000001</v>
      </c>
      <c r="HF60" s="4">
        <v>5.2616607740000001</v>
      </c>
      <c r="HG60" s="4">
        <v>5.2616607740000001</v>
      </c>
      <c r="HH60" s="4">
        <v>5.2616607740000001</v>
      </c>
      <c r="HI60" s="4">
        <v>5.2616607740000001</v>
      </c>
      <c r="HJ60" s="4">
        <v>5.2616607740000001</v>
      </c>
      <c r="HK60" s="4">
        <v>5.2616607740000001</v>
      </c>
      <c r="HL60" s="4">
        <v>5.2616607740000001</v>
      </c>
      <c r="HM60" s="4">
        <v>5.2616607740000001</v>
      </c>
      <c r="HN60" s="4">
        <v>5.2616607740000001</v>
      </c>
      <c r="HO60" s="4">
        <v>5.2616607740000001</v>
      </c>
      <c r="HP60" s="4">
        <v>5.2616607740000001</v>
      </c>
      <c r="HQ60" s="4">
        <v>5.2616607740000001</v>
      </c>
      <c r="HR60" s="4">
        <v>5.2616607740000001</v>
      </c>
      <c r="HS60" s="4">
        <v>5.2616607740000001</v>
      </c>
      <c r="HT60" s="4">
        <v>5.2616607740000001</v>
      </c>
      <c r="HU60" s="4">
        <v>5.2616607740000001</v>
      </c>
      <c r="HV60" s="4">
        <v>5.2616607740000001</v>
      </c>
      <c r="HW60" s="4">
        <v>5.2616607740000001</v>
      </c>
      <c r="HX60" s="4">
        <v>5.2616607740000001</v>
      </c>
      <c r="HY60" s="4">
        <v>5.2616607740000001</v>
      </c>
      <c r="HZ60" s="4">
        <v>5.2616607740000001</v>
      </c>
      <c r="IA60" s="4">
        <v>5.2616607740000001</v>
      </c>
      <c r="IB60" s="4">
        <v>5.2616607740000001</v>
      </c>
      <c r="IC60" s="4">
        <v>5.2616607740000001</v>
      </c>
      <c r="ID60" s="4">
        <v>5.2616607740000001</v>
      </c>
      <c r="IE60" s="4">
        <v>5.2616607740000001</v>
      </c>
      <c r="IF60" s="4">
        <v>5.2616607740000001</v>
      </c>
      <c r="IG60" s="4">
        <v>5.2616607740000001</v>
      </c>
      <c r="IH60" s="4">
        <v>5.2616607740000001</v>
      </c>
      <c r="II60" s="4">
        <v>5.2616607740000001</v>
      </c>
      <c r="IJ60" s="4">
        <v>0</v>
      </c>
      <c r="IK60" s="4">
        <v>0</v>
      </c>
      <c r="IL60" s="4">
        <v>0</v>
      </c>
      <c r="IM60" s="4">
        <v>0</v>
      </c>
      <c r="IN60" s="4">
        <v>0</v>
      </c>
      <c r="IO60" s="4">
        <v>0</v>
      </c>
      <c r="IP60" s="4">
        <v>0</v>
      </c>
      <c r="IQ60" s="4">
        <v>0</v>
      </c>
      <c r="IR60" s="4">
        <v>0</v>
      </c>
      <c r="IS60" s="4">
        <v>0</v>
      </c>
      <c r="IT60" s="4">
        <v>0</v>
      </c>
      <c r="IU60" s="4">
        <v>0</v>
      </c>
      <c r="IV60" s="4">
        <v>0</v>
      </c>
      <c r="IW60" s="4">
        <v>0</v>
      </c>
      <c r="IX60" s="4">
        <v>0</v>
      </c>
      <c r="IY60" s="4">
        <v>0</v>
      </c>
      <c r="IZ60" s="4">
        <v>0</v>
      </c>
      <c r="JA60" s="4">
        <v>0</v>
      </c>
      <c r="JB60" s="4">
        <v>0</v>
      </c>
      <c r="JC60" s="4">
        <v>0</v>
      </c>
      <c r="JD60" s="4">
        <v>0</v>
      </c>
      <c r="JE60" s="4">
        <v>0</v>
      </c>
      <c r="JF60" s="4">
        <v>0</v>
      </c>
      <c r="JG60" s="4">
        <v>0</v>
      </c>
      <c r="JH60" s="4">
        <v>0</v>
      </c>
      <c r="JI60" s="4">
        <v>0</v>
      </c>
      <c r="JJ60" s="4">
        <v>0</v>
      </c>
      <c r="JK60" s="4">
        <v>0</v>
      </c>
      <c r="JL60" s="4">
        <v>0</v>
      </c>
      <c r="JM60" s="4">
        <v>0</v>
      </c>
      <c r="JN60" s="4">
        <v>0</v>
      </c>
      <c r="JO60" s="4">
        <v>0</v>
      </c>
      <c r="JP60" s="4">
        <v>0</v>
      </c>
      <c r="JQ60" s="4">
        <v>0</v>
      </c>
      <c r="JR60" s="4">
        <v>0</v>
      </c>
      <c r="JS60" s="4">
        <v>0</v>
      </c>
      <c r="JT60" s="4">
        <v>0</v>
      </c>
      <c r="JU60" s="4">
        <v>0</v>
      </c>
      <c r="JV60" s="5">
        <v>5.5599999999999996E-4</v>
      </c>
      <c r="JW60" s="4">
        <v>0</v>
      </c>
      <c r="JX60" s="4">
        <v>0</v>
      </c>
      <c r="JY60" s="4">
        <v>0</v>
      </c>
      <c r="JZ60" s="4">
        <v>0</v>
      </c>
      <c r="KA60" s="4">
        <v>0</v>
      </c>
      <c r="KB60" s="4">
        <v>0</v>
      </c>
      <c r="KC60" s="4">
        <v>0</v>
      </c>
      <c r="KD60" s="4">
        <v>0</v>
      </c>
      <c r="KE60" s="4">
        <v>0</v>
      </c>
      <c r="KF60" s="4">
        <v>0</v>
      </c>
      <c r="KG60" s="4">
        <v>0</v>
      </c>
      <c r="KH60" s="4">
        <v>0</v>
      </c>
      <c r="KI60" s="4">
        <v>0</v>
      </c>
      <c r="KJ60" s="4">
        <v>0</v>
      </c>
      <c r="KK60" s="4">
        <v>0</v>
      </c>
      <c r="KL60" s="4">
        <v>0</v>
      </c>
      <c r="KM60" s="4">
        <v>0</v>
      </c>
      <c r="KN60" s="4">
        <v>0</v>
      </c>
      <c r="KO60" s="4">
        <v>0</v>
      </c>
      <c r="KP60" s="4">
        <v>0</v>
      </c>
      <c r="KQ60" s="4">
        <v>0</v>
      </c>
      <c r="KR60" s="4">
        <v>0</v>
      </c>
      <c r="KS60" s="4">
        <v>0</v>
      </c>
      <c r="KT60" s="4">
        <v>0</v>
      </c>
      <c r="KU60" s="4">
        <v>0</v>
      </c>
      <c r="KV60" s="4">
        <v>0</v>
      </c>
      <c r="KW60" s="4">
        <v>0</v>
      </c>
      <c r="KX60" s="4">
        <v>0</v>
      </c>
      <c r="KY60" s="4">
        <v>0</v>
      </c>
      <c r="KZ60" s="4">
        <v>0</v>
      </c>
      <c r="LA60" s="4">
        <v>0</v>
      </c>
      <c r="LB60" s="4">
        <v>0</v>
      </c>
      <c r="LC60" s="4">
        <v>0</v>
      </c>
      <c r="LD60" s="4">
        <v>0</v>
      </c>
      <c r="LE60" s="4">
        <v>0</v>
      </c>
      <c r="LF60" s="4">
        <v>0</v>
      </c>
      <c r="LG60" s="4">
        <v>0</v>
      </c>
      <c r="LH60" s="4">
        <v>0</v>
      </c>
      <c r="LI60" s="4">
        <v>0</v>
      </c>
      <c r="LJ60" s="4">
        <v>0</v>
      </c>
      <c r="LK60" s="4">
        <v>0</v>
      </c>
      <c r="LL60" s="4">
        <v>0</v>
      </c>
      <c r="LM60" s="4">
        <v>0</v>
      </c>
      <c r="LN60" s="4">
        <v>0</v>
      </c>
      <c r="LO60" s="4">
        <v>0</v>
      </c>
      <c r="LP60" s="4">
        <v>0</v>
      </c>
      <c r="LQ60" s="4">
        <v>0</v>
      </c>
      <c r="LR60" s="4">
        <v>0</v>
      </c>
      <c r="LS60" s="4">
        <v>0</v>
      </c>
      <c r="LT60" s="4">
        <v>0</v>
      </c>
      <c r="LU60" s="4">
        <v>0</v>
      </c>
      <c r="LV60" s="4">
        <v>0</v>
      </c>
      <c r="LW60" s="4">
        <v>0</v>
      </c>
      <c r="LX60" s="4">
        <v>0</v>
      </c>
      <c r="LY60" s="4">
        <v>0</v>
      </c>
      <c r="LZ60" s="4">
        <v>0</v>
      </c>
      <c r="MA60" s="4">
        <v>0</v>
      </c>
      <c r="MB60" s="4">
        <v>0</v>
      </c>
      <c r="MC60" s="4">
        <v>0</v>
      </c>
      <c r="MD60" s="4">
        <v>0</v>
      </c>
      <c r="ME60" s="4">
        <v>0</v>
      </c>
      <c r="MF60" s="4">
        <v>0</v>
      </c>
      <c r="MG60" s="4">
        <v>0</v>
      </c>
      <c r="MH60" s="4">
        <v>0</v>
      </c>
      <c r="MI60" s="4">
        <v>0</v>
      </c>
      <c r="MJ60" s="4">
        <v>0</v>
      </c>
      <c r="MK60" s="4">
        <v>0</v>
      </c>
      <c r="ML60" s="4">
        <v>0</v>
      </c>
      <c r="MM60" s="4">
        <v>0</v>
      </c>
      <c r="MN60" s="4">
        <v>0</v>
      </c>
      <c r="MO60" s="4">
        <v>0</v>
      </c>
      <c r="MP60" s="4">
        <v>0</v>
      </c>
      <c r="MQ60" s="4">
        <v>0</v>
      </c>
      <c r="MR60" s="4">
        <v>0</v>
      </c>
      <c r="MS60" s="4">
        <v>0</v>
      </c>
      <c r="MT60" s="4">
        <v>0</v>
      </c>
      <c r="MU60" s="4">
        <v>0</v>
      </c>
      <c r="MV60" s="4">
        <v>0</v>
      </c>
      <c r="MW60" s="4">
        <v>0</v>
      </c>
      <c r="MX60" s="4">
        <v>0</v>
      </c>
      <c r="MY60" s="4">
        <v>0</v>
      </c>
      <c r="MZ60" s="4">
        <v>0</v>
      </c>
      <c r="NA60" s="4">
        <v>0</v>
      </c>
      <c r="NB60" s="4">
        <v>0</v>
      </c>
      <c r="NC60" s="4">
        <v>0</v>
      </c>
      <c r="ND60" s="4">
        <v>14.11297579</v>
      </c>
      <c r="NE60" s="4">
        <v>2733.8389120000002</v>
      </c>
      <c r="NF60" s="4">
        <v>2.989525649</v>
      </c>
      <c r="NG60" s="4">
        <v>0</v>
      </c>
      <c r="NH60" s="4">
        <v>563964.98710000003</v>
      </c>
      <c r="NI60" s="4">
        <v>563964.98710000003</v>
      </c>
      <c r="NJ60" s="4">
        <v>563964.98710000003</v>
      </c>
      <c r="NK60" s="4">
        <v>563964.98710000003</v>
      </c>
      <c r="NL60" s="4">
        <v>563964.98710000003</v>
      </c>
      <c r="NM60" s="4">
        <v>563964.98710000003</v>
      </c>
      <c r="NN60" s="4">
        <v>563964.98710000003</v>
      </c>
      <c r="NO60" s="4">
        <v>563964.98710000003</v>
      </c>
      <c r="NP60" s="4">
        <v>563964.98710000003</v>
      </c>
      <c r="NQ60" s="4">
        <v>563964.98710000003</v>
      </c>
      <c r="NR60" s="4">
        <v>563964.98710000003</v>
      </c>
      <c r="NS60" s="4">
        <v>563964.98710000003</v>
      </c>
      <c r="NT60" s="4">
        <v>563964.98710000003</v>
      </c>
      <c r="NU60" s="4">
        <v>563964.98710000003</v>
      </c>
      <c r="NV60" s="4">
        <v>563964.98710000003</v>
      </c>
      <c r="NW60" s="4">
        <v>563964.98710000003</v>
      </c>
      <c r="NX60" s="4">
        <v>563964.98710000003</v>
      </c>
      <c r="NY60" s="4">
        <v>563964.98710000003</v>
      </c>
      <c r="NZ60" s="4">
        <v>563964.98710000003</v>
      </c>
      <c r="OA60" s="4">
        <v>563964.98710000003</v>
      </c>
      <c r="OB60" s="4">
        <v>563964.98710000003</v>
      </c>
      <c r="OC60" s="4">
        <v>563964.98710000003</v>
      </c>
      <c r="OD60" s="4">
        <v>563964.98710000003</v>
      </c>
      <c r="OE60" s="4">
        <v>563964.98710000003</v>
      </c>
      <c r="OF60" s="4">
        <v>563964.98710000003</v>
      </c>
      <c r="OG60" s="4">
        <v>563964.98710000003</v>
      </c>
      <c r="OH60" s="4">
        <v>563964.98710000003</v>
      </c>
      <c r="OI60" s="4">
        <v>563964.98710000003</v>
      </c>
      <c r="OJ60" s="4">
        <v>563964.98710000003</v>
      </c>
      <c r="OK60" s="4">
        <v>563964.98710000003</v>
      </c>
      <c r="OL60" s="4">
        <v>563964.98710000003</v>
      </c>
      <c r="OM60" s="4">
        <v>563964.98710000003</v>
      </c>
      <c r="ON60" s="4">
        <v>563964.98710000003</v>
      </c>
      <c r="OO60" s="4">
        <v>563964.98710000003</v>
      </c>
      <c r="OP60" s="4">
        <v>563964.98710000003</v>
      </c>
      <c r="OQ60" s="4">
        <v>563964.98710000003</v>
      </c>
      <c r="OR60" s="4">
        <v>563964.98710000003</v>
      </c>
      <c r="OS60" s="4">
        <v>563964.98710000003</v>
      </c>
      <c r="OT60" s="4">
        <v>563964.98710000003</v>
      </c>
      <c r="OU60" s="4">
        <v>563964.98710000003</v>
      </c>
      <c r="OV60" s="4">
        <v>563964.98710000003</v>
      </c>
      <c r="OW60" s="4" t="s">
        <v>66</v>
      </c>
    </row>
    <row r="61" spans="1:413" x14ac:dyDescent="0.25">
      <c r="A61" s="4">
        <v>-73</v>
      </c>
      <c r="B61" s="4">
        <v>5.1754390000000004E-3</v>
      </c>
      <c r="C61" s="5">
        <v>2.34E-4</v>
      </c>
      <c r="D61" s="5">
        <v>-4.48E-10</v>
      </c>
      <c r="E61" s="4">
        <v>448.60441909999997</v>
      </c>
      <c r="F61" s="4">
        <v>3.0576250379999999</v>
      </c>
      <c r="G61" s="4">
        <v>3.0450308580000001</v>
      </c>
      <c r="H61" s="4">
        <v>2.0500000000000002E-3</v>
      </c>
      <c r="I61" s="5">
        <v>1.8E-7</v>
      </c>
      <c r="J61" s="4">
        <v>0</v>
      </c>
      <c r="K61" s="4">
        <v>0</v>
      </c>
      <c r="L61" s="4">
        <v>0</v>
      </c>
      <c r="M61" s="4">
        <v>0</v>
      </c>
      <c r="N61" s="4">
        <v>1.4617735999999999E-2</v>
      </c>
      <c r="O61" s="4">
        <v>-0.81213735799999998</v>
      </c>
      <c r="P61" s="5">
        <v>5.5599999999999996E-4</v>
      </c>
      <c r="Q61" s="5">
        <v>5.5900000000000004E-4</v>
      </c>
      <c r="R61" s="4">
        <v>0</v>
      </c>
      <c r="S61" s="4">
        <v>0.985622463</v>
      </c>
      <c r="T61" s="5">
        <v>5.4799999999999998E-4</v>
      </c>
      <c r="U61" s="5">
        <v>0</v>
      </c>
      <c r="V61" s="5">
        <v>0</v>
      </c>
      <c r="W61" s="4">
        <v>0</v>
      </c>
      <c r="X61" s="4">
        <v>-5.55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5">
        <v>3.59E-4</v>
      </c>
      <c r="AE61" s="5">
        <v>3.59E-4</v>
      </c>
      <c r="AF61" s="5">
        <v>3.59E-4</v>
      </c>
      <c r="AG61" s="5">
        <v>3.59E-4</v>
      </c>
      <c r="AH61" s="5">
        <v>3.59E-4</v>
      </c>
      <c r="AI61" s="5">
        <v>3.59E-4</v>
      </c>
      <c r="AJ61" s="5">
        <v>3.59E-4</v>
      </c>
      <c r="AK61" s="5">
        <v>3.59E-4</v>
      </c>
      <c r="AL61" s="5">
        <v>3.59E-4</v>
      </c>
      <c r="AM61" s="5">
        <v>3.59E-4</v>
      </c>
      <c r="AN61" s="5">
        <v>3.59E-4</v>
      </c>
      <c r="AO61" s="5">
        <v>3.59E-4</v>
      </c>
      <c r="AP61" s="5">
        <v>3.59E-4</v>
      </c>
      <c r="AQ61" s="5">
        <v>3.59E-4</v>
      </c>
      <c r="AR61" s="5">
        <v>3.59E-4</v>
      </c>
      <c r="AS61" s="5">
        <v>3.59E-4</v>
      </c>
      <c r="AT61" s="5">
        <v>3.59E-4</v>
      </c>
      <c r="AU61" s="5">
        <v>3.59E-4</v>
      </c>
      <c r="AV61" s="5">
        <v>3.59E-4</v>
      </c>
      <c r="AW61" s="5">
        <v>3.59E-4</v>
      </c>
      <c r="AX61" s="5">
        <v>3.59E-4</v>
      </c>
      <c r="AY61" s="5">
        <v>3.59E-4</v>
      </c>
      <c r="AZ61" s="5">
        <v>3.59E-4</v>
      </c>
      <c r="BA61" s="5">
        <v>3.59E-4</v>
      </c>
      <c r="BB61" s="5">
        <v>3.59E-4</v>
      </c>
      <c r="BC61" s="5">
        <v>3.59E-4</v>
      </c>
      <c r="BD61" s="5">
        <v>3.59E-4</v>
      </c>
      <c r="BE61" s="5">
        <v>3.59E-4</v>
      </c>
      <c r="BF61" s="5">
        <v>3.59E-4</v>
      </c>
      <c r="BG61" s="5">
        <v>3.59E-4</v>
      </c>
      <c r="BH61" s="5">
        <v>3.59E-4</v>
      </c>
      <c r="BI61" s="5">
        <v>3.59E-4</v>
      </c>
      <c r="BJ61" s="5">
        <v>3.59E-4</v>
      </c>
      <c r="BK61" s="5">
        <v>3.59E-4</v>
      </c>
      <c r="BL61" s="5">
        <v>3.59E-4</v>
      </c>
      <c r="BM61" s="5">
        <v>3.59E-4</v>
      </c>
      <c r="BN61" s="5">
        <v>3.59E-4</v>
      </c>
      <c r="BO61" s="5">
        <v>3.59E-4</v>
      </c>
      <c r="BP61" s="5">
        <v>3.59E-4</v>
      </c>
      <c r="BQ61" s="5">
        <v>3.59E-4</v>
      </c>
      <c r="BR61" s="4">
        <v>448.60441909999997</v>
      </c>
      <c r="BS61" s="4">
        <v>448.60441909999997</v>
      </c>
      <c r="BT61" s="4">
        <v>448.60441909999997</v>
      </c>
      <c r="BU61" s="4">
        <v>448.60441909999997</v>
      </c>
      <c r="BV61" s="4">
        <v>448.60441909999997</v>
      </c>
      <c r="BW61" s="4">
        <v>448.60441909999997</v>
      </c>
      <c r="BX61" s="4">
        <v>448.60441909999997</v>
      </c>
      <c r="BY61" s="4">
        <v>448.60441909999997</v>
      </c>
      <c r="BZ61" s="4">
        <v>448.60441909999997</v>
      </c>
      <c r="CA61" s="4">
        <v>448.60441909999997</v>
      </c>
      <c r="CB61" s="4">
        <v>448.60441909999997</v>
      </c>
      <c r="CC61" s="4">
        <v>448.60441909999997</v>
      </c>
      <c r="CD61" s="4">
        <v>448.60441909999997</v>
      </c>
      <c r="CE61" s="4">
        <v>448.60441909999997</v>
      </c>
      <c r="CF61" s="4">
        <v>448.60441909999997</v>
      </c>
      <c r="CG61" s="4">
        <v>448.60441909999997</v>
      </c>
      <c r="CH61" s="4">
        <v>448.60441909999997</v>
      </c>
      <c r="CI61" s="4">
        <v>448.60441909999997</v>
      </c>
      <c r="CJ61" s="4">
        <v>448.60441909999997</v>
      </c>
      <c r="CK61" s="4">
        <v>448.60441909999997</v>
      </c>
      <c r="CL61" s="4">
        <v>448.60441909999997</v>
      </c>
      <c r="CM61" s="4">
        <v>448.60441909999997</v>
      </c>
      <c r="CN61" s="4">
        <v>448.60441909999997</v>
      </c>
      <c r="CO61" s="4">
        <v>448.60441909999997</v>
      </c>
      <c r="CP61" s="4">
        <v>448.60441909999997</v>
      </c>
      <c r="CQ61" s="4">
        <v>448.60441909999997</v>
      </c>
      <c r="CR61" s="4">
        <v>448.60441909999997</v>
      </c>
      <c r="CS61" s="4">
        <v>448.60441909999997</v>
      </c>
      <c r="CT61" s="4">
        <v>448.60441909999997</v>
      </c>
      <c r="CU61" s="4">
        <v>448.60441909999997</v>
      </c>
      <c r="CV61" s="4">
        <v>448.60441909999997</v>
      </c>
      <c r="CW61" s="4">
        <v>448.60441909999997</v>
      </c>
      <c r="CX61" s="4">
        <v>448.60441909999997</v>
      </c>
      <c r="CY61" s="4">
        <v>448.60441909999997</v>
      </c>
      <c r="CZ61" s="4">
        <v>448.60441909999997</v>
      </c>
      <c r="DA61" s="4">
        <v>448.60441909999997</v>
      </c>
      <c r="DB61" s="4">
        <v>448.60441909999997</v>
      </c>
      <c r="DC61" s="4">
        <v>448.60441909999997</v>
      </c>
      <c r="DD61" s="4">
        <v>448.60441909999997</v>
      </c>
      <c r="DE61" s="4">
        <v>448.60441909999997</v>
      </c>
      <c r="DF61" s="4">
        <v>448.60441909999997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4">
        <v>0</v>
      </c>
      <c r="DN61" s="4">
        <v>0</v>
      </c>
      <c r="DO61" s="4">
        <v>0</v>
      </c>
      <c r="DP61" s="4">
        <v>0</v>
      </c>
      <c r="DQ61" s="4">
        <v>0</v>
      </c>
      <c r="DR61" s="4">
        <v>0</v>
      </c>
      <c r="DS61" s="4">
        <v>0</v>
      </c>
      <c r="DT61" s="4">
        <v>0</v>
      </c>
      <c r="DU61" s="4">
        <v>0</v>
      </c>
      <c r="DV61" s="4">
        <v>0</v>
      </c>
      <c r="DW61" s="4">
        <v>0</v>
      </c>
      <c r="DX61" s="4">
        <v>0</v>
      </c>
      <c r="DY61" s="4">
        <v>0</v>
      </c>
      <c r="DZ61" s="4">
        <v>0</v>
      </c>
      <c r="EA61" s="4">
        <v>0</v>
      </c>
      <c r="EB61" s="4">
        <v>0</v>
      </c>
      <c r="EC61" s="4">
        <v>0</v>
      </c>
      <c r="ED61" s="4">
        <v>0</v>
      </c>
      <c r="EE61" s="4">
        <v>0</v>
      </c>
      <c r="EF61" s="4">
        <v>0</v>
      </c>
      <c r="EG61" s="4">
        <v>0</v>
      </c>
      <c r="EH61" s="4">
        <v>0</v>
      </c>
      <c r="EI61" s="4">
        <v>0</v>
      </c>
      <c r="EJ61" s="4">
        <v>0</v>
      </c>
      <c r="EK61" s="4">
        <v>0</v>
      </c>
      <c r="EL61" s="4">
        <v>0</v>
      </c>
      <c r="EM61" s="4">
        <v>0</v>
      </c>
      <c r="EN61" s="4">
        <v>0</v>
      </c>
      <c r="EO61" s="4">
        <v>0</v>
      </c>
      <c r="EP61" s="4">
        <v>0</v>
      </c>
      <c r="EQ61" s="4">
        <v>0</v>
      </c>
      <c r="ER61" s="4">
        <v>0</v>
      </c>
      <c r="ES61" s="4">
        <v>0</v>
      </c>
      <c r="ET61" s="4">
        <v>0</v>
      </c>
      <c r="EU61" s="4">
        <v>0</v>
      </c>
      <c r="EV61" s="5">
        <v>9.9999999999999995E-7</v>
      </c>
      <c r="EW61" s="5">
        <v>9.9999999999999995E-7</v>
      </c>
      <c r="EX61" s="5">
        <v>9.9999999999999995E-7</v>
      </c>
      <c r="EY61" s="5">
        <v>9.9999999999999995E-7</v>
      </c>
      <c r="EZ61" s="5">
        <v>9.9999999999999995E-7</v>
      </c>
      <c r="FA61" s="5">
        <v>9.9999999999999995E-7</v>
      </c>
      <c r="FB61" s="5">
        <v>9.9999999999999995E-7</v>
      </c>
      <c r="FC61" s="5">
        <v>9.9999999999999995E-7</v>
      </c>
      <c r="FD61" s="5">
        <v>1.9999999999999999E-7</v>
      </c>
      <c r="FE61" s="5">
        <v>1.9999999999999999E-7</v>
      </c>
      <c r="FF61" s="5">
        <v>1.9999999999999999E-7</v>
      </c>
      <c r="FG61" s="5">
        <v>1.9999999999999999E-7</v>
      </c>
      <c r="FH61" s="5">
        <v>1.9999999999999999E-7</v>
      </c>
      <c r="FI61" s="5">
        <v>1.9999999999999999E-7</v>
      </c>
      <c r="FJ61" s="5">
        <v>1.9999999999999999E-7</v>
      </c>
      <c r="FK61" s="5">
        <v>1.9999999999999999E-7</v>
      </c>
      <c r="FL61" s="5">
        <v>1.9999999999999999E-7</v>
      </c>
      <c r="FM61" s="5">
        <v>1.9999999999999999E-7</v>
      </c>
      <c r="FN61" s="5">
        <v>1.9999999999999999E-7</v>
      </c>
      <c r="FO61" s="5">
        <v>1.9999999999999999E-7</v>
      </c>
      <c r="FP61" s="5">
        <v>1.9999999999999999E-7</v>
      </c>
      <c r="FQ61" s="5">
        <v>1.9999999999999999E-7</v>
      </c>
      <c r="FR61" s="5">
        <v>1.9999999999999999E-7</v>
      </c>
      <c r="FS61" s="5">
        <v>1.9999999999999999E-7</v>
      </c>
      <c r="FT61" s="5">
        <v>1.9999999999999999E-7</v>
      </c>
      <c r="FU61" s="5">
        <v>1.9999999999999999E-7</v>
      </c>
      <c r="FV61" s="5">
        <v>1.9999999999999999E-7</v>
      </c>
      <c r="FW61" s="5">
        <v>1.9999999999999999E-7</v>
      </c>
      <c r="FX61" s="5">
        <v>1.9999999999999999E-7</v>
      </c>
      <c r="FY61" s="5">
        <v>1.9999999999999999E-7</v>
      </c>
      <c r="FZ61" s="5">
        <v>1.9999999999999999E-7</v>
      </c>
      <c r="GA61" s="5">
        <v>1.9999999999999999E-7</v>
      </c>
      <c r="GB61" s="5">
        <v>1.9999999999999999E-7</v>
      </c>
      <c r="GC61" s="5">
        <v>1.9999999999999999E-7</v>
      </c>
      <c r="GD61" s="5">
        <v>1.9999999999999999E-7</v>
      </c>
      <c r="GE61" s="5">
        <v>1.9999999999999999E-7</v>
      </c>
      <c r="GF61" s="5">
        <v>1.9999999999999999E-7</v>
      </c>
      <c r="GG61" s="5">
        <v>1.9999999999999999E-7</v>
      </c>
      <c r="GH61" s="5">
        <v>1.9999999999999999E-7</v>
      </c>
      <c r="GI61" s="5">
        <v>1.9999999999999999E-7</v>
      </c>
      <c r="GJ61" s="5">
        <v>1.9999999999999999E-7</v>
      </c>
      <c r="GK61" s="5">
        <v>1.9999999999999999E-7</v>
      </c>
      <c r="GL61" s="5">
        <v>1.9999999999999999E-7</v>
      </c>
      <c r="GM61" s="5">
        <v>1.9999999999999999E-7</v>
      </c>
      <c r="GN61" s="5">
        <v>1.9999999999999999E-7</v>
      </c>
      <c r="GO61" s="5">
        <v>1.9999999999999999E-7</v>
      </c>
      <c r="GP61" s="5">
        <v>1.9999999999999999E-7</v>
      </c>
      <c r="GQ61" s="5">
        <v>1.9999999999999999E-7</v>
      </c>
      <c r="GR61" s="4">
        <v>5.2616607740000001</v>
      </c>
      <c r="GS61" s="4">
        <v>5.2616607740000001</v>
      </c>
      <c r="GT61" s="5">
        <v>2.1900000000000001E-15</v>
      </c>
      <c r="GU61" s="4">
        <v>5.2616607740000001</v>
      </c>
      <c r="GV61" s="4">
        <v>5.2616607740000001</v>
      </c>
      <c r="GW61" s="4">
        <v>5.2616607740000001</v>
      </c>
      <c r="GX61" s="4">
        <v>5.2616607740000001</v>
      </c>
      <c r="GY61" s="4">
        <v>5.2616607740000001</v>
      </c>
      <c r="GZ61" s="4">
        <v>5.2616607740000001</v>
      </c>
      <c r="HA61" s="4">
        <v>5.2616607740000001</v>
      </c>
      <c r="HB61" s="4">
        <v>5.2616607740000001</v>
      </c>
      <c r="HC61" s="4">
        <v>5.2616607740000001</v>
      </c>
      <c r="HD61" s="4">
        <v>5.2616607740000001</v>
      </c>
      <c r="HE61" s="4">
        <v>5.2616607740000001</v>
      </c>
      <c r="HF61" s="4">
        <v>5.2616607740000001</v>
      </c>
      <c r="HG61" s="4">
        <v>5.2616607740000001</v>
      </c>
      <c r="HH61" s="4">
        <v>5.2616607740000001</v>
      </c>
      <c r="HI61" s="4">
        <v>5.2616607740000001</v>
      </c>
      <c r="HJ61" s="4">
        <v>5.2616607740000001</v>
      </c>
      <c r="HK61" s="4">
        <v>5.2616607740000001</v>
      </c>
      <c r="HL61" s="4">
        <v>5.2616607740000001</v>
      </c>
      <c r="HM61" s="4">
        <v>5.2616607740000001</v>
      </c>
      <c r="HN61" s="4">
        <v>5.2616607740000001</v>
      </c>
      <c r="HO61" s="4">
        <v>5.2616607740000001</v>
      </c>
      <c r="HP61" s="4">
        <v>5.2616607740000001</v>
      </c>
      <c r="HQ61" s="4">
        <v>5.2616607740000001</v>
      </c>
      <c r="HR61" s="4">
        <v>5.2616607740000001</v>
      </c>
      <c r="HS61" s="4">
        <v>5.2616607740000001</v>
      </c>
      <c r="HT61" s="4">
        <v>5.2616607740000001</v>
      </c>
      <c r="HU61" s="4">
        <v>5.2616607740000001</v>
      </c>
      <c r="HV61" s="4">
        <v>5.2616607740000001</v>
      </c>
      <c r="HW61" s="4">
        <v>5.2616607740000001</v>
      </c>
      <c r="HX61" s="4">
        <v>5.2616607740000001</v>
      </c>
      <c r="HY61" s="4">
        <v>5.2616607740000001</v>
      </c>
      <c r="HZ61" s="4">
        <v>5.2616607740000001</v>
      </c>
      <c r="IA61" s="4">
        <v>5.2616607740000001</v>
      </c>
      <c r="IB61" s="4">
        <v>5.2616607740000001</v>
      </c>
      <c r="IC61" s="4">
        <v>5.2616607740000001</v>
      </c>
      <c r="ID61" s="4">
        <v>5.2616607740000001</v>
      </c>
      <c r="IE61" s="4">
        <v>5.2616607740000001</v>
      </c>
      <c r="IF61" s="4">
        <v>5.2616607740000001</v>
      </c>
      <c r="IG61" s="4">
        <v>5.2616607740000001</v>
      </c>
      <c r="IH61" s="4">
        <v>5.2616607740000001</v>
      </c>
      <c r="II61" s="4">
        <v>5.2616607740000001</v>
      </c>
      <c r="IJ61" s="4">
        <v>0</v>
      </c>
      <c r="IK61" s="4">
        <v>0</v>
      </c>
      <c r="IL61" s="4">
        <v>0</v>
      </c>
      <c r="IM61" s="4">
        <v>0</v>
      </c>
      <c r="IN61" s="4">
        <v>0</v>
      </c>
      <c r="IO61" s="4">
        <v>0</v>
      </c>
      <c r="IP61" s="4">
        <v>0</v>
      </c>
      <c r="IQ61" s="4">
        <v>0</v>
      </c>
      <c r="IR61" s="4">
        <v>0</v>
      </c>
      <c r="IS61" s="4">
        <v>0</v>
      </c>
      <c r="IT61" s="4">
        <v>0</v>
      </c>
      <c r="IU61" s="4">
        <v>0</v>
      </c>
      <c r="IV61" s="4">
        <v>0</v>
      </c>
      <c r="IW61" s="4">
        <v>0</v>
      </c>
      <c r="IX61" s="4">
        <v>0</v>
      </c>
      <c r="IY61" s="4">
        <v>0</v>
      </c>
      <c r="IZ61" s="4">
        <v>0</v>
      </c>
      <c r="JA61" s="4">
        <v>0</v>
      </c>
      <c r="JB61" s="4">
        <v>0</v>
      </c>
      <c r="JC61" s="4">
        <v>0</v>
      </c>
      <c r="JD61" s="4">
        <v>0</v>
      </c>
      <c r="JE61" s="4">
        <v>0</v>
      </c>
      <c r="JF61" s="4">
        <v>0</v>
      </c>
      <c r="JG61" s="4">
        <v>0</v>
      </c>
      <c r="JH61" s="4">
        <v>0</v>
      </c>
      <c r="JI61" s="4">
        <v>0</v>
      </c>
      <c r="JJ61" s="4">
        <v>0</v>
      </c>
      <c r="JK61" s="4">
        <v>0</v>
      </c>
      <c r="JL61" s="4">
        <v>0</v>
      </c>
      <c r="JM61" s="4">
        <v>0</v>
      </c>
      <c r="JN61" s="4">
        <v>0</v>
      </c>
      <c r="JO61" s="4">
        <v>0</v>
      </c>
      <c r="JP61" s="4">
        <v>0</v>
      </c>
      <c r="JQ61" s="4">
        <v>0</v>
      </c>
      <c r="JR61" s="4">
        <v>0</v>
      </c>
      <c r="JS61" s="4">
        <v>0</v>
      </c>
      <c r="JT61" s="4">
        <v>0</v>
      </c>
      <c r="JU61" s="4">
        <v>0</v>
      </c>
      <c r="JV61" s="5">
        <v>5.5599999999999996E-4</v>
      </c>
      <c r="JW61" s="4">
        <v>0</v>
      </c>
      <c r="JX61" s="4">
        <v>0</v>
      </c>
      <c r="JY61" s="4">
        <v>0</v>
      </c>
      <c r="JZ61" s="4">
        <v>0</v>
      </c>
      <c r="KA61" s="4">
        <v>0</v>
      </c>
      <c r="KB61" s="4">
        <v>0</v>
      </c>
      <c r="KC61" s="4">
        <v>0</v>
      </c>
      <c r="KD61" s="4">
        <v>0</v>
      </c>
      <c r="KE61" s="4">
        <v>0</v>
      </c>
      <c r="KF61" s="4">
        <v>0</v>
      </c>
      <c r="KG61" s="4">
        <v>0</v>
      </c>
      <c r="KH61" s="4">
        <v>0</v>
      </c>
      <c r="KI61" s="4">
        <v>0</v>
      </c>
      <c r="KJ61" s="4">
        <v>0</v>
      </c>
      <c r="KK61" s="4">
        <v>0</v>
      </c>
      <c r="KL61" s="4">
        <v>0</v>
      </c>
      <c r="KM61" s="4">
        <v>0</v>
      </c>
      <c r="KN61" s="4">
        <v>0</v>
      </c>
      <c r="KO61" s="4">
        <v>0</v>
      </c>
      <c r="KP61" s="4">
        <v>0</v>
      </c>
      <c r="KQ61" s="4">
        <v>0</v>
      </c>
      <c r="KR61" s="4">
        <v>0</v>
      </c>
      <c r="KS61" s="4">
        <v>0</v>
      </c>
      <c r="KT61" s="4">
        <v>0</v>
      </c>
      <c r="KU61" s="4">
        <v>0</v>
      </c>
      <c r="KV61" s="4">
        <v>0</v>
      </c>
      <c r="KW61" s="4">
        <v>0</v>
      </c>
      <c r="KX61" s="4">
        <v>0</v>
      </c>
      <c r="KY61" s="4">
        <v>0</v>
      </c>
      <c r="KZ61" s="4">
        <v>0</v>
      </c>
      <c r="LA61" s="4">
        <v>0</v>
      </c>
      <c r="LB61" s="4">
        <v>0</v>
      </c>
      <c r="LC61" s="4">
        <v>0</v>
      </c>
      <c r="LD61" s="4">
        <v>0</v>
      </c>
      <c r="LE61" s="4">
        <v>0</v>
      </c>
      <c r="LF61" s="4">
        <v>0</v>
      </c>
      <c r="LG61" s="4">
        <v>0</v>
      </c>
      <c r="LH61" s="4">
        <v>0</v>
      </c>
      <c r="LI61" s="4">
        <v>0</v>
      </c>
      <c r="LJ61" s="4">
        <v>0</v>
      </c>
      <c r="LK61" s="4">
        <v>0</v>
      </c>
      <c r="LL61" s="4">
        <v>0</v>
      </c>
      <c r="LM61" s="4">
        <v>0</v>
      </c>
      <c r="LN61" s="4">
        <v>0</v>
      </c>
      <c r="LO61" s="4">
        <v>0</v>
      </c>
      <c r="LP61" s="4">
        <v>0</v>
      </c>
      <c r="LQ61" s="4">
        <v>0</v>
      </c>
      <c r="LR61" s="4">
        <v>0</v>
      </c>
      <c r="LS61" s="4">
        <v>0</v>
      </c>
      <c r="LT61" s="4">
        <v>0</v>
      </c>
      <c r="LU61" s="4">
        <v>0</v>
      </c>
      <c r="LV61" s="4">
        <v>0</v>
      </c>
      <c r="LW61" s="4">
        <v>0</v>
      </c>
      <c r="LX61" s="4">
        <v>0</v>
      </c>
      <c r="LY61" s="4">
        <v>0</v>
      </c>
      <c r="LZ61" s="4">
        <v>0</v>
      </c>
      <c r="MA61" s="4">
        <v>0</v>
      </c>
      <c r="MB61" s="4">
        <v>0</v>
      </c>
      <c r="MC61" s="4">
        <v>0</v>
      </c>
      <c r="MD61" s="4">
        <v>0</v>
      </c>
      <c r="ME61" s="4">
        <v>0</v>
      </c>
      <c r="MF61" s="4">
        <v>0</v>
      </c>
      <c r="MG61" s="4">
        <v>0</v>
      </c>
      <c r="MH61" s="4">
        <v>0</v>
      </c>
      <c r="MI61" s="4">
        <v>0</v>
      </c>
      <c r="MJ61" s="4">
        <v>0</v>
      </c>
      <c r="MK61" s="4">
        <v>0</v>
      </c>
      <c r="ML61" s="4">
        <v>0</v>
      </c>
      <c r="MM61" s="4">
        <v>0</v>
      </c>
      <c r="MN61" s="4">
        <v>0</v>
      </c>
      <c r="MO61" s="4">
        <v>0</v>
      </c>
      <c r="MP61" s="4">
        <v>0</v>
      </c>
      <c r="MQ61" s="4">
        <v>0</v>
      </c>
      <c r="MR61" s="4">
        <v>0</v>
      </c>
      <c r="MS61" s="4">
        <v>0</v>
      </c>
      <c r="MT61" s="4">
        <v>0</v>
      </c>
      <c r="MU61" s="4">
        <v>0</v>
      </c>
      <c r="MV61" s="4">
        <v>0</v>
      </c>
      <c r="MW61" s="4">
        <v>0</v>
      </c>
      <c r="MX61" s="4">
        <v>0</v>
      </c>
      <c r="MY61" s="4">
        <v>0</v>
      </c>
      <c r="MZ61" s="4">
        <v>0</v>
      </c>
      <c r="NA61" s="4">
        <v>0</v>
      </c>
      <c r="NB61" s="4">
        <v>0</v>
      </c>
      <c r="NC61" s="4">
        <v>0</v>
      </c>
      <c r="ND61" s="4">
        <v>14.17487509</v>
      </c>
      <c r="NE61" s="4">
        <v>2762.1462459999998</v>
      </c>
      <c r="NF61" s="4">
        <v>2.9954595610000001</v>
      </c>
      <c r="NG61" s="4">
        <v>0</v>
      </c>
      <c r="NH61" s="4">
        <v>563964.98710000003</v>
      </c>
      <c r="NI61" s="4">
        <v>563964.98710000003</v>
      </c>
      <c r="NJ61" s="4">
        <v>563964.98710000003</v>
      </c>
      <c r="NK61" s="4">
        <v>563964.98710000003</v>
      </c>
      <c r="NL61" s="4">
        <v>563964.98710000003</v>
      </c>
      <c r="NM61" s="4">
        <v>563964.98710000003</v>
      </c>
      <c r="NN61" s="4">
        <v>563964.98710000003</v>
      </c>
      <c r="NO61" s="4">
        <v>563964.98710000003</v>
      </c>
      <c r="NP61" s="4">
        <v>563964.98710000003</v>
      </c>
      <c r="NQ61" s="4">
        <v>563964.98710000003</v>
      </c>
      <c r="NR61" s="4">
        <v>563964.98710000003</v>
      </c>
      <c r="NS61" s="4">
        <v>563964.98710000003</v>
      </c>
      <c r="NT61" s="4">
        <v>563964.98710000003</v>
      </c>
      <c r="NU61" s="4">
        <v>563964.98710000003</v>
      </c>
      <c r="NV61" s="4">
        <v>563964.98710000003</v>
      </c>
      <c r="NW61" s="4">
        <v>563964.98710000003</v>
      </c>
      <c r="NX61" s="4">
        <v>563964.98710000003</v>
      </c>
      <c r="NY61" s="4">
        <v>563964.98710000003</v>
      </c>
      <c r="NZ61" s="4">
        <v>563964.98710000003</v>
      </c>
      <c r="OA61" s="4">
        <v>563964.98710000003</v>
      </c>
      <c r="OB61" s="4">
        <v>563964.98710000003</v>
      </c>
      <c r="OC61" s="4">
        <v>563964.98710000003</v>
      </c>
      <c r="OD61" s="4">
        <v>563964.98710000003</v>
      </c>
      <c r="OE61" s="4">
        <v>563964.98710000003</v>
      </c>
      <c r="OF61" s="4">
        <v>563964.98710000003</v>
      </c>
      <c r="OG61" s="4">
        <v>563964.98710000003</v>
      </c>
      <c r="OH61" s="4">
        <v>563964.98710000003</v>
      </c>
      <c r="OI61" s="4">
        <v>563964.98710000003</v>
      </c>
      <c r="OJ61" s="4">
        <v>563964.98710000003</v>
      </c>
      <c r="OK61" s="4">
        <v>563964.98710000003</v>
      </c>
      <c r="OL61" s="4">
        <v>563964.98710000003</v>
      </c>
      <c r="OM61" s="4">
        <v>563964.98710000003</v>
      </c>
      <c r="ON61" s="4">
        <v>563964.98710000003</v>
      </c>
      <c r="OO61" s="4">
        <v>563964.98710000003</v>
      </c>
      <c r="OP61" s="4">
        <v>563964.98710000003</v>
      </c>
      <c r="OQ61" s="4">
        <v>563964.98710000003</v>
      </c>
      <c r="OR61" s="4">
        <v>563964.98710000003</v>
      </c>
      <c r="OS61" s="4">
        <v>563964.98710000003</v>
      </c>
      <c r="OT61" s="4">
        <v>563964.98710000003</v>
      </c>
      <c r="OU61" s="4">
        <v>563964.98710000003</v>
      </c>
      <c r="OV61" s="4">
        <v>563964.98710000003</v>
      </c>
      <c r="OW61" s="4" t="s">
        <v>66</v>
      </c>
    </row>
    <row r="62" spans="1:413" x14ac:dyDescent="0.25">
      <c r="A62" s="4">
        <v>-72</v>
      </c>
      <c r="B62" s="4">
        <v>5.2631580000000004E-3</v>
      </c>
      <c r="C62" s="5">
        <v>2.3000000000000001E-4</v>
      </c>
      <c r="D62" s="5">
        <v>-2.84E-10</v>
      </c>
      <c r="E62" s="4">
        <v>451.74437840000002</v>
      </c>
      <c r="F62" s="4">
        <v>3.1341874860000001</v>
      </c>
      <c r="G62" s="4">
        <v>3.1245861019999999</v>
      </c>
      <c r="H62" s="4">
        <v>2.0500000000000002E-3</v>
      </c>
      <c r="I62" s="5">
        <v>1.8E-7</v>
      </c>
      <c r="J62" s="4">
        <v>0</v>
      </c>
      <c r="K62" s="4">
        <v>0</v>
      </c>
      <c r="L62" s="4">
        <v>0</v>
      </c>
      <c r="M62" s="4">
        <v>0</v>
      </c>
      <c r="N62" s="4">
        <v>1.6139700999999999E-2</v>
      </c>
      <c r="O62" s="4">
        <v>-0.79599765700000003</v>
      </c>
      <c r="P62" s="5">
        <v>5.5599999999999996E-4</v>
      </c>
      <c r="Q62" s="5">
        <v>5.5900000000000004E-4</v>
      </c>
      <c r="R62" s="4">
        <v>0</v>
      </c>
      <c r="S62" s="4">
        <v>0.985622463</v>
      </c>
      <c r="T62" s="5">
        <v>5.4799999999999998E-4</v>
      </c>
      <c r="U62" s="5">
        <v>0</v>
      </c>
      <c r="V62" s="5">
        <v>0</v>
      </c>
      <c r="W62" s="4">
        <v>0</v>
      </c>
      <c r="X62" s="4">
        <v>-5.55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5">
        <v>3.59E-4</v>
      </c>
      <c r="AE62" s="5">
        <v>3.59E-4</v>
      </c>
      <c r="AF62" s="5">
        <v>3.59E-4</v>
      </c>
      <c r="AG62" s="5">
        <v>3.59E-4</v>
      </c>
      <c r="AH62" s="5">
        <v>3.59E-4</v>
      </c>
      <c r="AI62" s="5">
        <v>3.59E-4</v>
      </c>
      <c r="AJ62" s="5">
        <v>3.59E-4</v>
      </c>
      <c r="AK62" s="5">
        <v>3.59E-4</v>
      </c>
      <c r="AL62" s="5">
        <v>3.59E-4</v>
      </c>
      <c r="AM62" s="5">
        <v>3.59E-4</v>
      </c>
      <c r="AN62" s="5">
        <v>3.59E-4</v>
      </c>
      <c r="AO62" s="5">
        <v>3.59E-4</v>
      </c>
      <c r="AP62" s="5">
        <v>3.59E-4</v>
      </c>
      <c r="AQ62" s="5">
        <v>3.59E-4</v>
      </c>
      <c r="AR62" s="5">
        <v>3.59E-4</v>
      </c>
      <c r="AS62" s="5">
        <v>3.59E-4</v>
      </c>
      <c r="AT62" s="5">
        <v>3.59E-4</v>
      </c>
      <c r="AU62" s="5">
        <v>3.59E-4</v>
      </c>
      <c r="AV62" s="5">
        <v>3.59E-4</v>
      </c>
      <c r="AW62" s="5">
        <v>3.59E-4</v>
      </c>
      <c r="AX62" s="5">
        <v>3.59E-4</v>
      </c>
      <c r="AY62" s="5">
        <v>3.59E-4</v>
      </c>
      <c r="AZ62" s="5">
        <v>3.59E-4</v>
      </c>
      <c r="BA62" s="5">
        <v>3.59E-4</v>
      </c>
      <c r="BB62" s="5">
        <v>3.59E-4</v>
      </c>
      <c r="BC62" s="5">
        <v>3.59E-4</v>
      </c>
      <c r="BD62" s="5">
        <v>3.59E-4</v>
      </c>
      <c r="BE62" s="5">
        <v>3.59E-4</v>
      </c>
      <c r="BF62" s="5">
        <v>3.59E-4</v>
      </c>
      <c r="BG62" s="5">
        <v>3.59E-4</v>
      </c>
      <c r="BH62" s="5">
        <v>3.59E-4</v>
      </c>
      <c r="BI62" s="5">
        <v>3.59E-4</v>
      </c>
      <c r="BJ62" s="5">
        <v>3.59E-4</v>
      </c>
      <c r="BK62" s="5">
        <v>3.59E-4</v>
      </c>
      <c r="BL62" s="5">
        <v>3.59E-4</v>
      </c>
      <c r="BM62" s="5">
        <v>3.59E-4</v>
      </c>
      <c r="BN62" s="5">
        <v>3.59E-4</v>
      </c>
      <c r="BO62" s="5">
        <v>3.59E-4</v>
      </c>
      <c r="BP62" s="5">
        <v>3.59E-4</v>
      </c>
      <c r="BQ62" s="5">
        <v>3.59E-4</v>
      </c>
      <c r="BR62" s="4">
        <v>451.74437840000002</v>
      </c>
      <c r="BS62" s="4">
        <v>451.74437840000002</v>
      </c>
      <c r="BT62" s="4">
        <v>451.74437840000002</v>
      </c>
      <c r="BU62" s="4">
        <v>451.74437840000002</v>
      </c>
      <c r="BV62" s="4">
        <v>451.74437840000002</v>
      </c>
      <c r="BW62" s="4">
        <v>451.74437840000002</v>
      </c>
      <c r="BX62" s="4">
        <v>451.74437840000002</v>
      </c>
      <c r="BY62" s="4">
        <v>451.74437840000002</v>
      </c>
      <c r="BZ62" s="4">
        <v>451.74437840000002</v>
      </c>
      <c r="CA62" s="4">
        <v>451.74437840000002</v>
      </c>
      <c r="CB62" s="4">
        <v>451.74437840000002</v>
      </c>
      <c r="CC62" s="4">
        <v>451.74437840000002</v>
      </c>
      <c r="CD62" s="4">
        <v>451.74437840000002</v>
      </c>
      <c r="CE62" s="4">
        <v>451.74437840000002</v>
      </c>
      <c r="CF62" s="4">
        <v>451.74437840000002</v>
      </c>
      <c r="CG62" s="4">
        <v>451.74437840000002</v>
      </c>
      <c r="CH62" s="4">
        <v>451.74437840000002</v>
      </c>
      <c r="CI62" s="4">
        <v>451.74437840000002</v>
      </c>
      <c r="CJ62" s="4">
        <v>451.74437840000002</v>
      </c>
      <c r="CK62" s="4">
        <v>451.74437840000002</v>
      </c>
      <c r="CL62" s="4">
        <v>451.74437840000002</v>
      </c>
      <c r="CM62" s="4">
        <v>451.74437840000002</v>
      </c>
      <c r="CN62" s="4">
        <v>451.74437840000002</v>
      </c>
      <c r="CO62" s="4">
        <v>451.74437840000002</v>
      </c>
      <c r="CP62" s="4">
        <v>451.74437840000002</v>
      </c>
      <c r="CQ62" s="4">
        <v>451.74437840000002</v>
      </c>
      <c r="CR62" s="4">
        <v>451.74437840000002</v>
      </c>
      <c r="CS62" s="4">
        <v>451.74437840000002</v>
      </c>
      <c r="CT62" s="4">
        <v>451.74437840000002</v>
      </c>
      <c r="CU62" s="4">
        <v>451.74437840000002</v>
      </c>
      <c r="CV62" s="4">
        <v>451.74437840000002</v>
      </c>
      <c r="CW62" s="4">
        <v>451.74437840000002</v>
      </c>
      <c r="CX62" s="4">
        <v>451.74437840000002</v>
      </c>
      <c r="CY62" s="4">
        <v>451.74437840000002</v>
      </c>
      <c r="CZ62" s="4">
        <v>451.74437840000002</v>
      </c>
      <c r="DA62" s="4">
        <v>451.74437840000002</v>
      </c>
      <c r="DB62" s="4">
        <v>451.74437840000002</v>
      </c>
      <c r="DC62" s="4">
        <v>451.74437840000002</v>
      </c>
      <c r="DD62" s="4">
        <v>451.74437840000002</v>
      </c>
      <c r="DE62" s="4">
        <v>451.74437840000002</v>
      </c>
      <c r="DF62" s="4">
        <v>451.74437840000002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  <c r="DZ62" s="4">
        <v>0</v>
      </c>
      <c r="EA62" s="4">
        <v>0</v>
      </c>
      <c r="EB62" s="4">
        <v>0</v>
      </c>
      <c r="EC62" s="4">
        <v>0</v>
      </c>
      <c r="ED62" s="4">
        <v>0</v>
      </c>
      <c r="EE62" s="4">
        <v>0</v>
      </c>
      <c r="EF62" s="4">
        <v>0</v>
      </c>
      <c r="EG62" s="4">
        <v>0</v>
      </c>
      <c r="EH62" s="4">
        <v>0</v>
      </c>
      <c r="EI62" s="4">
        <v>0</v>
      </c>
      <c r="EJ62" s="4">
        <v>0</v>
      </c>
      <c r="EK62" s="4">
        <v>0</v>
      </c>
      <c r="EL62" s="4">
        <v>0</v>
      </c>
      <c r="EM62" s="4">
        <v>0</v>
      </c>
      <c r="EN62" s="4">
        <v>0</v>
      </c>
      <c r="EO62" s="4">
        <v>0</v>
      </c>
      <c r="EP62" s="4">
        <v>0</v>
      </c>
      <c r="EQ62" s="4">
        <v>0</v>
      </c>
      <c r="ER62" s="4">
        <v>0</v>
      </c>
      <c r="ES62" s="4">
        <v>0</v>
      </c>
      <c r="ET62" s="4">
        <v>0</v>
      </c>
      <c r="EU62" s="4">
        <v>0</v>
      </c>
      <c r="EV62" s="5">
        <v>9.9999999999999995E-7</v>
      </c>
      <c r="EW62" s="5">
        <v>9.9999999999999995E-7</v>
      </c>
      <c r="EX62" s="5">
        <v>9.9999999999999995E-7</v>
      </c>
      <c r="EY62" s="5">
        <v>9.9999999999999995E-7</v>
      </c>
      <c r="EZ62" s="5">
        <v>9.9999999999999995E-7</v>
      </c>
      <c r="FA62" s="5">
        <v>9.9999999999999995E-7</v>
      </c>
      <c r="FB62" s="5">
        <v>9.9999999999999995E-7</v>
      </c>
      <c r="FC62" s="5">
        <v>9.9999999999999995E-7</v>
      </c>
      <c r="FD62" s="5">
        <v>1.9999999999999999E-7</v>
      </c>
      <c r="FE62" s="5">
        <v>1.9999999999999999E-7</v>
      </c>
      <c r="FF62" s="5">
        <v>1.9999999999999999E-7</v>
      </c>
      <c r="FG62" s="5">
        <v>1.9999999999999999E-7</v>
      </c>
      <c r="FH62" s="5">
        <v>1.9999999999999999E-7</v>
      </c>
      <c r="FI62" s="5">
        <v>1.9999999999999999E-7</v>
      </c>
      <c r="FJ62" s="5">
        <v>1.9999999999999999E-7</v>
      </c>
      <c r="FK62" s="5">
        <v>1.9999999999999999E-7</v>
      </c>
      <c r="FL62" s="5">
        <v>1.9999999999999999E-7</v>
      </c>
      <c r="FM62" s="5">
        <v>1.9999999999999999E-7</v>
      </c>
      <c r="FN62" s="5">
        <v>1.9999999999999999E-7</v>
      </c>
      <c r="FO62" s="5">
        <v>1.9999999999999999E-7</v>
      </c>
      <c r="FP62" s="5">
        <v>1.9999999999999999E-7</v>
      </c>
      <c r="FQ62" s="5">
        <v>1.9999999999999999E-7</v>
      </c>
      <c r="FR62" s="5">
        <v>1.9999999999999999E-7</v>
      </c>
      <c r="FS62" s="5">
        <v>1.9999999999999999E-7</v>
      </c>
      <c r="FT62" s="5">
        <v>1.9999999999999999E-7</v>
      </c>
      <c r="FU62" s="5">
        <v>1.9999999999999999E-7</v>
      </c>
      <c r="FV62" s="5">
        <v>1.9999999999999999E-7</v>
      </c>
      <c r="FW62" s="5">
        <v>1.9999999999999999E-7</v>
      </c>
      <c r="FX62" s="5">
        <v>1.9999999999999999E-7</v>
      </c>
      <c r="FY62" s="5">
        <v>1.9999999999999999E-7</v>
      </c>
      <c r="FZ62" s="5">
        <v>1.9999999999999999E-7</v>
      </c>
      <c r="GA62" s="5">
        <v>1.9999999999999999E-7</v>
      </c>
      <c r="GB62" s="5">
        <v>1.9999999999999999E-7</v>
      </c>
      <c r="GC62" s="5">
        <v>1.9999999999999999E-7</v>
      </c>
      <c r="GD62" s="5">
        <v>1.9999999999999999E-7</v>
      </c>
      <c r="GE62" s="5">
        <v>1.9999999999999999E-7</v>
      </c>
      <c r="GF62" s="5">
        <v>1.9999999999999999E-7</v>
      </c>
      <c r="GG62" s="5">
        <v>1.9999999999999999E-7</v>
      </c>
      <c r="GH62" s="5">
        <v>1.9999999999999999E-7</v>
      </c>
      <c r="GI62" s="5">
        <v>1.9999999999999999E-7</v>
      </c>
      <c r="GJ62" s="5">
        <v>1.9999999999999999E-7</v>
      </c>
      <c r="GK62" s="5">
        <v>1.9999999999999999E-7</v>
      </c>
      <c r="GL62" s="5">
        <v>1.9999999999999999E-7</v>
      </c>
      <c r="GM62" s="5">
        <v>1.9999999999999999E-7</v>
      </c>
      <c r="GN62" s="5">
        <v>1.9999999999999999E-7</v>
      </c>
      <c r="GO62" s="5">
        <v>1.9999999999999999E-7</v>
      </c>
      <c r="GP62" s="5">
        <v>1.9999999999999999E-7</v>
      </c>
      <c r="GQ62" s="5">
        <v>1.9999999999999999E-7</v>
      </c>
      <c r="GR62" s="4">
        <v>5.2616607740000001</v>
      </c>
      <c r="GS62" s="4">
        <v>5.2616607740000001</v>
      </c>
      <c r="GT62" s="5">
        <v>1.6900000000000001E-16</v>
      </c>
      <c r="GU62" s="4">
        <v>5.2616607740000001</v>
      </c>
      <c r="GV62" s="4">
        <v>5.2616607740000001</v>
      </c>
      <c r="GW62" s="4">
        <v>5.2616607740000001</v>
      </c>
      <c r="GX62" s="4">
        <v>5.2616607740000001</v>
      </c>
      <c r="GY62" s="4">
        <v>5.2616607740000001</v>
      </c>
      <c r="GZ62" s="4">
        <v>5.2616607740000001</v>
      </c>
      <c r="HA62" s="4">
        <v>5.2616607740000001</v>
      </c>
      <c r="HB62" s="4">
        <v>5.2616607740000001</v>
      </c>
      <c r="HC62" s="4">
        <v>5.2616607740000001</v>
      </c>
      <c r="HD62" s="4">
        <v>5.2616607740000001</v>
      </c>
      <c r="HE62" s="4">
        <v>5.2616607740000001</v>
      </c>
      <c r="HF62" s="4">
        <v>5.2616607740000001</v>
      </c>
      <c r="HG62" s="4">
        <v>5.2616607740000001</v>
      </c>
      <c r="HH62" s="4">
        <v>5.2616607740000001</v>
      </c>
      <c r="HI62" s="4">
        <v>5.2616607740000001</v>
      </c>
      <c r="HJ62" s="4">
        <v>5.2616607740000001</v>
      </c>
      <c r="HK62" s="4">
        <v>5.2616607740000001</v>
      </c>
      <c r="HL62" s="4">
        <v>5.2616607740000001</v>
      </c>
      <c r="HM62" s="4">
        <v>5.2616607740000001</v>
      </c>
      <c r="HN62" s="4">
        <v>5.2616607740000001</v>
      </c>
      <c r="HO62" s="4">
        <v>5.2616607740000001</v>
      </c>
      <c r="HP62" s="4">
        <v>5.2616607740000001</v>
      </c>
      <c r="HQ62" s="4">
        <v>5.2616607740000001</v>
      </c>
      <c r="HR62" s="4">
        <v>5.2616607740000001</v>
      </c>
      <c r="HS62" s="4">
        <v>5.2616607740000001</v>
      </c>
      <c r="HT62" s="4">
        <v>5.2616607740000001</v>
      </c>
      <c r="HU62" s="4">
        <v>5.2616607740000001</v>
      </c>
      <c r="HV62" s="4">
        <v>5.2616607740000001</v>
      </c>
      <c r="HW62" s="4">
        <v>5.2616607740000001</v>
      </c>
      <c r="HX62" s="4">
        <v>5.2616607740000001</v>
      </c>
      <c r="HY62" s="4">
        <v>5.2616607740000001</v>
      </c>
      <c r="HZ62" s="4">
        <v>5.2616607740000001</v>
      </c>
      <c r="IA62" s="4">
        <v>5.2616607740000001</v>
      </c>
      <c r="IB62" s="4">
        <v>5.2616607740000001</v>
      </c>
      <c r="IC62" s="4">
        <v>5.2616607740000001</v>
      </c>
      <c r="ID62" s="4">
        <v>5.2616607740000001</v>
      </c>
      <c r="IE62" s="4">
        <v>5.2616607740000001</v>
      </c>
      <c r="IF62" s="4">
        <v>5.2616607740000001</v>
      </c>
      <c r="IG62" s="4">
        <v>5.2616607740000001</v>
      </c>
      <c r="IH62" s="4">
        <v>5.2616607740000001</v>
      </c>
      <c r="II62" s="4">
        <v>5.2616607740000001</v>
      </c>
      <c r="IJ62" s="4">
        <v>0</v>
      </c>
      <c r="IK62" s="4">
        <v>0</v>
      </c>
      <c r="IL62" s="4">
        <v>0</v>
      </c>
      <c r="IM62" s="4">
        <v>0</v>
      </c>
      <c r="IN62" s="4">
        <v>0</v>
      </c>
      <c r="IO62" s="4">
        <v>0</v>
      </c>
      <c r="IP62" s="4">
        <v>0</v>
      </c>
      <c r="IQ62" s="4">
        <v>0</v>
      </c>
      <c r="IR62" s="4">
        <v>0</v>
      </c>
      <c r="IS62" s="4">
        <v>0</v>
      </c>
      <c r="IT62" s="4">
        <v>0</v>
      </c>
      <c r="IU62" s="4">
        <v>0</v>
      </c>
      <c r="IV62" s="4">
        <v>0</v>
      </c>
      <c r="IW62" s="4">
        <v>0</v>
      </c>
      <c r="IX62" s="4">
        <v>0</v>
      </c>
      <c r="IY62" s="4">
        <v>0</v>
      </c>
      <c r="IZ62" s="4">
        <v>0</v>
      </c>
      <c r="JA62" s="4">
        <v>0</v>
      </c>
      <c r="JB62" s="4">
        <v>0</v>
      </c>
      <c r="JC62" s="4">
        <v>0</v>
      </c>
      <c r="JD62" s="4">
        <v>0</v>
      </c>
      <c r="JE62" s="4">
        <v>0</v>
      </c>
      <c r="JF62" s="4">
        <v>0</v>
      </c>
      <c r="JG62" s="4">
        <v>0</v>
      </c>
      <c r="JH62" s="4">
        <v>0</v>
      </c>
      <c r="JI62" s="4">
        <v>0</v>
      </c>
      <c r="JJ62" s="4">
        <v>0</v>
      </c>
      <c r="JK62" s="4">
        <v>0</v>
      </c>
      <c r="JL62" s="4">
        <v>0</v>
      </c>
      <c r="JM62" s="4">
        <v>0</v>
      </c>
      <c r="JN62" s="4">
        <v>0</v>
      </c>
      <c r="JO62" s="4">
        <v>0</v>
      </c>
      <c r="JP62" s="4">
        <v>0</v>
      </c>
      <c r="JQ62" s="4">
        <v>0</v>
      </c>
      <c r="JR62" s="4">
        <v>0</v>
      </c>
      <c r="JS62" s="4">
        <v>0</v>
      </c>
      <c r="JT62" s="4">
        <v>0</v>
      </c>
      <c r="JU62" s="4">
        <v>0</v>
      </c>
      <c r="JV62" s="5">
        <v>5.5599999999999996E-4</v>
      </c>
      <c r="JW62" s="4">
        <v>0</v>
      </c>
      <c r="JX62" s="4">
        <v>0</v>
      </c>
      <c r="JY62" s="4">
        <v>0</v>
      </c>
      <c r="JZ62" s="4">
        <v>0</v>
      </c>
      <c r="KA62" s="4">
        <v>0</v>
      </c>
      <c r="KB62" s="4">
        <v>0</v>
      </c>
      <c r="KC62" s="4">
        <v>0</v>
      </c>
      <c r="KD62" s="4">
        <v>0</v>
      </c>
      <c r="KE62" s="4">
        <v>0</v>
      </c>
      <c r="KF62" s="4">
        <v>0</v>
      </c>
      <c r="KG62" s="4">
        <v>0</v>
      </c>
      <c r="KH62" s="4">
        <v>0</v>
      </c>
      <c r="KI62" s="4">
        <v>0</v>
      </c>
      <c r="KJ62" s="4">
        <v>0</v>
      </c>
      <c r="KK62" s="4">
        <v>0</v>
      </c>
      <c r="KL62" s="4">
        <v>0</v>
      </c>
      <c r="KM62" s="4">
        <v>0</v>
      </c>
      <c r="KN62" s="4">
        <v>0</v>
      </c>
      <c r="KO62" s="4">
        <v>0</v>
      </c>
      <c r="KP62" s="4">
        <v>0</v>
      </c>
      <c r="KQ62" s="4">
        <v>0</v>
      </c>
      <c r="KR62" s="4">
        <v>0</v>
      </c>
      <c r="KS62" s="4">
        <v>0</v>
      </c>
      <c r="KT62" s="4">
        <v>0</v>
      </c>
      <c r="KU62" s="4">
        <v>0</v>
      </c>
      <c r="KV62" s="4">
        <v>0</v>
      </c>
      <c r="KW62" s="4">
        <v>0</v>
      </c>
      <c r="KX62" s="4">
        <v>0</v>
      </c>
      <c r="KY62" s="4">
        <v>0</v>
      </c>
      <c r="KZ62" s="4">
        <v>0</v>
      </c>
      <c r="LA62" s="4">
        <v>0</v>
      </c>
      <c r="LB62" s="4">
        <v>0</v>
      </c>
      <c r="LC62" s="4">
        <v>0</v>
      </c>
      <c r="LD62" s="4">
        <v>0</v>
      </c>
      <c r="LE62" s="4">
        <v>0</v>
      </c>
      <c r="LF62" s="4">
        <v>0</v>
      </c>
      <c r="LG62" s="4">
        <v>0</v>
      </c>
      <c r="LH62" s="4">
        <v>0</v>
      </c>
      <c r="LI62" s="4">
        <v>0</v>
      </c>
      <c r="LJ62" s="4">
        <v>0</v>
      </c>
      <c r="LK62" s="4">
        <v>0</v>
      </c>
      <c r="LL62" s="4">
        <v>0</v>
      </c>
      <c r="LM62" s="4">
        <v>0</v>
      </c>
      <c r="LN62" s="4">
        <v>0</v>
      </c>
      <c r="LO62" s="4">
        <v>0</v>
      </c>
      <c r="LP62" s="4">
        <v>0</v>
      </c>
      <c r="LQ62" s="4">
        <v>0</v>
      </c>
      <c r="LR62" s="4">
        <v>0</v>
      </c>
      <c r="LS62" s="4">
        <v>0</v>
      </c>
      <c r="LT62" s="4">
        <v>0</v>
      </c>
      <c r="LU62" s="4">
        <v>0</v>
      </c>
      <c r="LV62" s="4">
        <v>0</v>
      </c>
      <c r="LW62" s="4">
        <v>0</v>
      </c>
      <c r="LX62" s="4">
        <v>0</v>
      </c>
      <c r="LY62" s="4">
        <v>0</v>
      </c>
      <c r="LZ62" s="4">
        <v>0</v>
      </c>
      <c r="MA62" s="4">
        <v>0</v>
      </c>
      <c r="MB62" s="4">
        <v>0</v>
      </c>
      <c r="MC62" s="4">
        <v>0</v>
      </c>
      <c r="MD62" s="4">
        <v>0</v>
      </c>
      <c r="ME62" s="4">
        <v>0</v>
      </c>
      <c r="MF62" s="4">
        <v>0</v>
      </c>
      <c r="MG62" s="4">
        <v>0</v>
      </c>
      <c r="MH62" s="4">
        <v>0</v>
      </c>
      <c r="MI62" s="4">
        <v>0</v>
      </c>
      <c r="MJ62" s="4">
        <v>0</v>
      </c>
      <c r="MK62" s="4">
        <v>0</v>
      </c>
      <c r="ML62" s="4">
        <v>0</v>
      </c>
      <c r="MM62" s="4">
        <v>0</v>
      </c>
      <c r="MN62" s="4">
        <v>0</v>
      </c>
      <c r="MO62" s="4">
        <v>0</v>
      </c>
      <c r="MP62" s="4">
        <v>0</v>
      </c>
      <c r="MQ62" s="4">
        <v>0</v>
      </c>
      <c r="MR62" s="4">
        <v>0</v>
      </c>
      <c r="MS62" s="4">
        <v>0</v>
      </c>
      <c r="MT62" s="4">
        <v>0</v>
      </c>
      <c r="MU62" s="4">
        <v>0</v>
      </c>
      <c r="MV62" s="4">
        <v>0</v>
      </c>
      <c r="MW62" s="4">
        <v>0</v>
      </c>
      <c r="MX62" s="4">
        <v>0</v>
      </c>
      <c r="MY62" s="4">
        <v>0</v>
      </c>
      <c r="MZ62" s="4">
        <v>0</v>
      </c>
      <c r="NA62" s="4">
        <v>0</v>
      </c>
      <c r="NB62" s="4">
        <v>0</v>
      </c>
      <c r="NC62" s="4">
        <v>0</v>
      </c>
      <c r="ND62" s="4">
        <v>14.23889462</v>
      </c>
      <c r="NE62" s="4">
        <v>2792.1089080000002</v>
      </c>
      <c r="NF62" s="4">
        <v>3.001618686</v>
      </c>
      <c r="NG62" s="4">
        <v>0</v>
      </c>
      <c r="NH62" s="4">
        <v>563964.98710000003</v>
      </c>
      <c r="NI62" s="4">
        <v>563964.98710000003</v>
      </c>
      <c r="NJ62" s="4">
        <v>563964.98710000003</v>
      </c>
      <c r="NK62" s="4">
        <v>563964.98710000003</v>
      </c>
      <c r="NL62" s="4">
        <v>563964.98710000003</v>
      </c>
      <c r="NM62" s="4">
        <v>563964.98710000003</v>
      </c>
      <c r="NN62" s="4">
        <v>563964.98710000003</v>
      </c>
      <c r="NO62" s="4">
        <v>563964.98710000003</v>
      </c>
      <c r="NP62" s="4">
        <v>563964.98710000003</v>
      </c>
      <c r="NQ62" s="4">
        <v>563964.98710000003</v>
      </c>
      <c r="NR62" s="4">
        <v>563964.98710000003</v>
      </c>
      <c r="NS62" s="4">
        <v>563964.98710000003</v>
      </c>
      <c r="NT62" s="4">
        <v>563964.98710000003</v>
      </c>
      <c r="NU62" s="4">
        <v>563964.98710000003</v>
      </c>
      <c r="NV62" s="4">
        <v>563964.98710000003</v>
      </c>
      <c r="NW62" s="4">
        <v>563964.98710000003</v>
      </c>
      <c r="NX62" s="4">
        <v>563964.98710000003</v>
      </c>
      <c r="NY62" s="4">
        <v>563964.98710000003</v>
      </c>
      <c r="NZ62" s="4">
        <v>563964.98710000003</v>
      </c>
      <c r="OA62" s="4">
        <v>563964.98710000003</v>
      </c>
      <c r="OB62" s="4">
        <v>563964.98710000003</v>
      </c>
      <c r="OC62" s="4">
        <v>563964.98710000003</v>
      </c>
      <c r="OD62" s="4">
        <v>563964.98710000003</v>
      </c>
      <c r="OE62" s="4">
        <v>563964.98710000003</v>
      </c>
      <c r="OF62" s="4">
        <v>563964.98710000003</v>
      </c>
      <c r="OG62" s="4">
        <v>563964.98710000003</v>
      </c>
      <c r="OH62" s="4">
        <v>563964.98710000003</v>
      </c>
      <c r="OI62" s="4">
        <v>563964.98710000003</v>
      </c>
      <c r="OJ62" s="4">
        <v>563964.98710000003</v>
      </c>
      <c r="OK62" s="4">
        <v>563964.98710000003</v>
      </c>
      <c r="OL62" s="4">
        <v>563964.98710000003</v>
      </c>
      <c r="OM62" s="4">
        <v>563964.98710000003</v>
      </c>
      <c r="ON62" s="4">
        <v>563964.98710000003</v>
      </c>
      <c r="OO62" s="4">
        <v>563964.98710000003</v>
      </c>
      <c r="OP62" s="4">
        <v>563964.98710000003</v>
      </c>
      <c r="OQ62" s="4">
        <v>563964.98710000003</v>
      </c>
      <c r="OR62" s="4">
        <v>563964.98710000003</v>
      </c>
      <c r="OS62" s="4">
        <v>563964.98710000003</v>
      </c>
      <c r="OT62" s="4">
        <v>563964.98710000003</v>
      </c>
      <c r="OU62" s="4">
        <v>563964.98710000003</v>
      </c>
      <c r="OV62" s="4">
        <v>563964.98710000003</v>
      </c>
      <c r="OW62" s="4" t="s">
        <v>66</v>
      </c>
    </row>
    <row r="63" spans="1:413" x14ac:dyDescent="0.25">
      <c r="A63" s="4">
        <v>-71</v>
      </c>
      <c r="B63" s="4">
        <v>5.3508770000000004E-3</v>
      </c>
      <c r="C63" s="5">
        <v>2.2499999999999999E-4</v>
      </c>
      <c r="D63" s="5">
        <v>-1.09E-10</v>
      </c>
      <c r="E63" s="4">
        <v>454.95891940000001</v>
      </c>
      <c r="F63" s="4">
        <v>3.2146555920000002</v>
      </c>
      <c r="G63" s="4">
        <v>3.2076970889999998</v>
      </c>
      <c r="H63" s="4">
        <v>2.0500000000000002E-3</v>
      </c>
      <c r="I63" s="5">
        <v>1.8E-7</v>
      </c>
      <c r="J63" s="4">
        <v>0</v>
      </c>
      <c r="K63" s="4">
        <v>0</v>
      </c>
      <c r="L63" s="4">
        <v>0</v>
      </c>
      <c r="M63" s="4">
        <v>0</v>
      </c>
      <c r="N63" s="4">
        <v>1.7793657000000001E-2</v>
      </c>
      <c r="O63" s="4">
        <v>-0.77820399900000004</v>
      </c>
      <c r="P63" s="5">
        <v>5.5599999999999996E-4</v>
      </c>
      <c r="Q63" s="5">
        <v>5.5900000000000004E-4</v>
      </c>
      <c r="R63" s="4">
        <v>0</v>
      </c>
      <c r="S63" s="4">
        <v>0.985622463</v>
      </c>
      <c r="T63" s="5">
        <v>5.4799999999999998E-4</v>
      </c>
      <c r="U63" s="5">
        <v>0</v>
      </c>
      <c r="V63" s="5">
        <v>0</v>
      </c>
      <c r="W63" s="4">
        <v>0</v>
      </c>
      <c r="X63" s="4">
        <v>-5.55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5">
        <v>3.59E-4</v>
      </c>
      <c r="AE63" s="5">
        <v>3.59E-4</v>
      </c>
      <c r="AF63" s="5">
        <v>3.59E-4</v>
      </c>
      <c r="AG63" s="5">
        <v>3.59E-4</v>
      </c>
      <c r="AH63" s="5">
        <v>3.59E-4</v>
      </c>
      <c r="AI63" s="5">
        <v>3.59E-4</v>
      </c>
      <c r="AJ63" s="5">
        <v>3.59E-4</v>
      </c>
      <c r="AK63" s="5">
        <v>3.59E-4</v>
      </c>
      <c r="AL63" s="5">
        <v>3.59E-4</v>
      </c>
      <c r="AM63" s="5">
        <v>3.59E-4</v>
      </c>
      <c r="AN63" s="5">
        <v>3.59E-4</v>
      </c>
      <c r="AO63" s="5">
        <v>3.59E-4</v>
      </c>
      <c r="AP63" s="5">
        <v>3.59E-4</v>
      </c>
      <c r="AQ63" s="5">
        <v>3.59E-4</v>
      </c>
      <c r="AR63" s="5">
        <v>3.59E-4</v>
      </c>
      <c r="AS63" s="5">
        <v>3.59E-4</v>
      </c>
      <c r="AT63" s="5">
        <v>3.59E-4</v>
      </c>
      <c r="AU63" s="5">
        <v>3.59E-4</v>
      </c>
      <c r="AV63" s="5">
        <v>3.59E-4</v>
      </c>
      <c r="AW63" s="5">
        <v>3.59E-4</v>
      </c>
      <c r="AX63" s="5">
        <v>3.59E-4</v>
      </c>
      <c r="AY63" s="5">
        <v>3.59E-4</v>
      </c>
      <c r="AZ63" s="5">
        <v>3.59E-4</v>
      </c>
      <c r="BA63" s="5">
        <v>3.59E-4</v>
      </c>
      <c r="BB63" s="5">
        <v>3.59E-4</v>
      </c>
      <c r="BC63" s="5">
        <v>3.59E-4</v>
      </c>
      <c r="BD63" s="5">
        <v>3.59E-4</v>
      </c>
      <c r="BE63" s="5">
        <v>3.59E-4</v>
      </c>
      <c r="BF63" s="5">
        <v>3.59E-4</v>
      </c>
      <c r="BG63" s="5">
        <v>3.59E-4</v>
      </c>
      <c r="BH63" s="5">
        <v>3.59E-4</v>
      </c>
      <c r="BI63" s="5">
        <v>3.59E-4</v>
      </c>
      <c r="BJ63" s="5">
        <v>3.59E-4</v>
      </c>
      <c r="BK63" s="5">
        <v>3.59E-4</v>
      </c>
      <c r="BL63" s="5">
        <v>3.59E-4</v>
      </c>
      <c r="BM63" s="5">
        <v>3.59E-4</v>
      </c>
      <c r="BN63" s="5">
        <v>3.59E-4</v>
      </c>
      <c r="BO63" s="5">
        <v>3.59E-4</v>
      </c>
      <c r="BP63" s="5">
        <v>3.59E-4</v>
      </c>
      <c r="BQ63" s="5">
        <v>3.59E-4</v>
      </c>
      <c r="BR63" s="4">
        <v>454.95891940000001</v>
      </c>
      <c r="BS63" s="4">
        <v>454.95891940000001</v>
      </c>
      <c r="BT63" s="4">
        <v>454.95891940000001</v>
      </c>
      <c r="BU63" s="4">
        <v>454.95891940000001</v>
      </c>
      <c r="BV63" s="4">
        <v>454.95891940000001</v>
      </c>
      <c r="BW63" s="4">
        <v>454.95891940000001</v>
      </c>
      <c r="BX63" s="4">
        <v>454.95891940000001</v>
      </c>
      <c r="BY63" s="4">
        <v>454.95891940000001</v>
      </c>
      <c r="BZ63" s="4">
        <v>454.95891940000001</v>
      </c>
      <c r="CA63" s="4">
        <v>454.95891940000001</v>
      </c>
      <c r="CB63" s="4">
        <v>454.95891940000001</v>
      </c>
      <c r="CC63" s="4">
        <v>454.95891940000001</v>
      </c>
      <c r="CD63" s="4">
        <v>454.95891940000001</v>
      </c>
      <c r="CE63" s="4">
        <v>454.95891940000001</v>
      </c>
      <c r="CF63" s="4">
        <v>454.95891940000001</v>
      </c>
      <c r="CG63" s="4">
        <v>454.95891940000001</v>
      </c>
      <c r="CH63" s="4">
        <v>454.95891940000001</v>
      </c>
      <c r="CI63" s="4">
        <v>454.95891940000001</v>
      </c>
      <c r="CJ63" s="4">
        <v>454.95891940000001</v>
      </c>
      <c r="CK63" s="4">
        <v>454.95891940000001</v>
      </c>
      <c r="CL63" s="4">
        <v>454.95891940000001</v>
      </c>
      <c r="CM63" s="4">
        <v>454.95891940000001</v>
      </c>
      <c r="CN63" s="4">
        <v>454.95891940000001</v>
      </c>
      <c r="CO63" s="4">
        <v>454.95891940000001</v>
      </c>
      <c r="CP63" s="4">
        <v>454.95891940000001</v>
      </c>
      <c r="CQ63" s="4">
        <v>454.95891940000001</v>
      </c>
      <c r="CR63" s="4">
        <v>454.95891940000001</v>
      </c>
      <c r="CS63" s="4">
        <v>454.95891940000001</v>
      </c>
      <c r="CT63" s="4">
        <v>454.95891940000001</v>
      </c>
      <c r="CU63" s="4">
        <v>454.95891940000001</v>
      </c>
      <c r="CV63" s="4">
        <v>454.95891940000001</v>
      </c>
      <c r="CW63" s="4">
        <v>454.95891940000001</v>
      </c>
      <c r="CX63" s="4">
        <v>454.95891940000001</v>
      </c>
      <c r="CY63" s="4">
        <v>454.95891940000001</v>
      </c>
      <c r="CZ63" s="4">
        <v>454.95891940000001</v>
      </c>
      <c r="DA63" s="4">
        <v>454.95891940000001</v>
      </c>
      <c r="DB63" s="4">
        <v>454.95891940000001</v>
      </c>
      <c r="DC63" s="4">
        <v>454.95891940000001</v>
      </c>
      <c r="DD63" s="4">
        <v>454.95891940000001</v>
      </c>
      <c r="DE63" s="4">
        <v>454.95891940000001</v>
      </c>
      <c r="DF63" s="4">
        <v>454.95891940000001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4">
        <v>0</v>
      </c>
      <c r="DZ63" s="4">
        <v>0</v>
      </c>
      <c r="EA63" s="4">
        <v>0</v>
      </c>
      <c r="EB63" s="4">
        <v>0</v>
      </c>
      <c r="EC63" s="4">
        <v>0</v>
      </c>
      <c r="ED63" s="4">
        <v>0</v>
      </c>
      <c r="EE63" s="4">
        <v>0</v>
      </c>
      <c r="EF63" s="4">
        <v>0</v>
      </c>
      <c r="EG63" s="4">
        <v>0</v>
      </c>
      <c r="EH63" s="4">
        <v>0</v>
      </c>
      <c r="EI63" s="4">
        <v>0</v>
      </c>
      <c r="EJ63" s="4">
        <v>0</v>
      </c>
      <c r="EK63" s="4">
        <v>0</v>
      </c>
      <c r="EL63" s="4">
        <v>0</v>
      </c>
      <c r="EM63" s="4">
        <v>0</v>
      </c>
      <c r="EN63" s="4">
        <v>0</v>
      </c>
      <c r="EO63" s="4">
        <v>0</v>
      </c>
      <c r="EP63" s="4">
        <v>0</v>
      </c>
      <c r="EQ63" s="4">
        <v>0</v>
      </c>
      <c r="ER63" s="4">
        <v>0</v>
      </c>
      <c r="ES63" s="4">
        <v>0</v>
      </c>
      <c r="ET63" s="4">
        <v>0</v>
      </c>
      <c r="EU63" s="4">
        <v>0</v>
      </c>
      <c r="EV63" s="5">
        <v>9.9999999999999995E-7</v>
      </c>
      <c r="EW63" s="5">
        <v>9.9999999999999995E-7</v>
      </c>
      <c r="EX63" s="5">
        <v>9.9999999999999995E-7</v>
      </c>
      <c r="EY63" s="5">
        <v>9.9999999999999995E-7</v>
      </c>
      <c r="EZ63" s="5">
        <v>9.9999999999999995E-7</v>
      </c>
      <c r="FA63" s="5">
        <v>9.9999999999999995E-7</v>
      </c>
      <c r="FB63" s="5">
        <v>9.9999999999999995E-7</v>
      </c>
      <c r="FC63" s="5">
        <v>9.9999999999999995E-7</v>
      </c>
      <c r="FD63" s="5">
        <v>1.9999999999999999E-7</v>
      </c>
      <c r="FE63" s="5">
        <v>1.9999999999999999E-7</v>
      </c>
      <c r="FF63" s="5">
        <v>1.9999999999999999E-7</v>
      </c>
      <c r="FG63" s="5">
        <v>1.9999999999999999E-7</v>
      </c>
      <c r="FH63" s="5">
        <v>1.9999999999999999E-7</v>
      </c>
      <c r="FI63" s="5">
        <v>1.9999999999999999E-7</v>
      </c>
      <c r="FJ63" s="5">
        <v>1.9999999999999999E-7</v>
      </c>
      <c r="FK63" s="5">
        <v>1.9999999999999999E-7</v>
      </c>
      <c r="FL63" s="5">
        <v>1.9999999999999999E-7</v>
      </c>
      <c r="FM63" s="5">
        <v>1.9999999999999999E-7</v>
      </c>
      <c r="FN63" s="5">
        <v>1.9999999999999999E-7</v>
      </c>
      <c r="FO63" s="5">
        <v>1.9999999999999999E-7</v>
      </c>
      <c r="FP63" s="5">
        <v>1.9999999999999999E-7</v>
      </c>
      <c r="FQ63" s="5">
        <v>1.9999999999999999E-7</v>
      </c>
      <c r="FR63" s="5">
        <v>1.9999999999999999E-7</v>
      </c>
      <c r="FS63" s="5">
        <v>1.9999999999999999E-7</v>
      </c>
      <c r="FT63" s="5">
        <v>1.9999999999999999E-7</v>
      </c>
      <c r="FU63" s="5">
        <v>1.9999999999999999E-7</v>
      </c>
      <c r="FV63" s="5">
        <v>1.9999999999999999E-7</v>
      </c>
      <c r="FW63" s="5">
        <v>1.9999999999999999E-7</v>
      </c>
      <c r="FX63" s="5">
        <v>1.9999999999999999E-7</v>
      </c>
      <c r="FY63" s="5">
        <v>1.9999999999999999E-7</v>
      </c>
      <c r="FZ63" s="5">
        <v>1.9999999999999999E-7</v>
      </c>
      <c r="GA63" s="5">
        <v>1.9999999999999999E-7</v>
      </c>
      <c r="GB63" s="5">
        <v>1.9999999999999999E-7</v>
      </c>
      <c r="GC63" s="5">
        <v>1.9999999999999999E-7</v>
      </c>
      <c r="GD63" s="5">
        <v>1.9999999999999999E-7</v>
      </c>
      <c r="GE63" s="5">
        <v>1.9999999999999999E-7</v>
      </c>
      <c r="GF63" s="5">
        <v>1.9999999999999999E-7</v>
      </c>
      <c r="GG63" s="5">
        <v>1.9999999999999999E-7</v>
      </c>
      <c r="GH63" s="5">
        <v>1.9999999999999999E-7</v>
      </c>
      <c r="GI63" s="5">
        <v>1.9999999999999999E-7</v>
      </c>
      <c r="GJ63" s="5">
        <v>1.9999999999999999E-7</v>
      </c>
      <c r="GK63" s="5">
        <v>1.9999999999999999E-7</v>
      </c>
      <c r="GL63" s="5">
        <v>1.9999999999999999E-7</v>
      </c>
      <c r="GM63" s="5">
        <v>1.9999999999999999E-7</v>
      </c>
      <c r="GN63" s="5">
        <v>1.9999999999999999E-7</v>
      </c>
      <c r="GO63" s="5">
        <v>1.9999999999999999E-7</v>
      </c>
      <c r="GP63" s="5">
        <v>1.9999999999999999E-7</v>
      </c>
      <c r="GQ63" s="5">
        <v>1.9999999999999999E-7</v>
      </c>
      <c r="GR63" s="4">
        <v>5.2616607740000001</v>
      </c>
      <c r="GS63" s="4">
        <v>5.2616607740000001</v>
      </c>
      <c r="GT63" s="5">
        <v>2.0299999999999999E-15</v>
      </c>
      <c r="GU63" s="4">
        <v>5.2616607740000001</v>
      </c>
      <c r="GV63" s="4">
        <v>5.2616607740000001</v>
      </c>
      <c r="GW63" s="4">
        <v>5.2616607740000001</v>
      </c>
      <c r="GX63" s="4">
        <v>5.2616607740000001</v>
      </c>
      <c r="GY63" s="4">
        <v>5.2616607740000001</v>
      </c>
      <c r="GZ63" s="4">
        <v>5.2616607740000001</v>
      </c>
      <c r="HA63" s="4">
        <v>5.2616607740000001</v>
      </c>
      <c r="HB63" s="4">
        <v>5.2616607740000001</v>
      </c>
      <c r="HC63" s="4">
        <v>5.2616607740000001</v>
      </c>
      <c r="HD63" s="4">
        <v>5.2616607740000001</v>
      </c>
      <c r="HE63" s="4">
        <v>5.2616607740000001</v>
      </c>
      <c r="HF63" s="4">
        <v>5.2616607740000001</v>
      </c>
      <c r="HG63" s="4">
        <v>5.2616607740000001</v>
      </c>
      <c r="HH63" s="4">
        <v>5.2616607740000001</v>
      </c>
      <c r="HI63" s="4">
        <v>5.2616607740000001</v>
      </c>
      <c r="HJ63" s="4">
        <v>5.2616607740000001</v>
      </c>
      <c r="HK63" s="4">
        <v>5.2616607740000001</v>
      </c>
      <c r="HL63" s="4">
        <v>5.2616607740000001</v>
      </c>
      <c r="HM63" s="4">
        <v>5.2616607740000001</v>
      </c>
      <c r="HN63" s="4">
        <v>5.2616607740000001</v>
      </c>
      <c r="HO63" s="4">
        <v>5.2616607740000001</v>
      </c>
      <c r="HP63" s="4">
        <v>5.2616607740000001</v>
      </c>
      <c r="HQ63" s="4">
        <v>5.2616607740000001</v>
      </c>
      <c r="HR63" s="4">
        <v>5.2616607740000001</v>
      </c>
      <c r="HS63" s="4">
        <v>5.2616607740000001</v>
      </c>
      <c r="HT63" s="4">
        <v>5.2616607740000001</v>
      </c>
      <c r="HU63" s="4">
        <v>5.2616607740000001</v>
      </c>
      <c r="HV63" s="4">
        <v>5.2616607740000001</v>
      </c>
      <c r="HW63" s="4">
        <v>5.2616607740000001</v>
      </c>
      <c r="HX63" s="4">
        <v>5.2616607740000001</v>
      </c>
      <c r="HY63" s="4">
        <v>5.2616607740000001</v>
      </c>
      <c r="HZ63" s="4">
        <v>5.2616607740000001</v>
      </c>
      <c r="IA63" s="4">
        <v>5.2616607740000001</v>
      </c>
      <c r="IB63" s="4">
        <v>5.2616607740000001</v>
      </c>
      <c r="IC63" s="4">
        <v>5.2616607740000001</v>
      </c>
      <c r="ID63" s="4">
        <v>5.2616607740000001</v>
      </c>
      <c r="IE63" s="4">
        <v>5.2616607740000001</v>
      </c>
      <c r="IF63" s="4">
        <v>5.2616607740000001</v>
      </c>
      <c r="IG63" s="4">
        <v>5.2616607740000001</v>
      </c>
      <c r="IH63" s="4">
        <v>5.2616607740000001</v>
      </c>
      <c r="II63" s="4">
        <v>5.2616607740000001</v>
      </c>
      <c r="IJ63" s="4">
        <v>0</v>
      </c>
      <c r="IK63" s="4">
        <v>0</v>
      </c>
      <c r="IL63" s="4">
        <v>0</v>
      </c>
      <c r="IM63" s="4">
        <v>0</v>
      </c>
      <c r="IN63" s="4">
        <v>0</v>
      </c>
      <c r="IO63" s="4">
        <v>0</v>
      </c>
      <c r="IP63" s="4">
        <v>0</v>
      </c>
      <c r="IQ63" s="4">
        <v>0</v>
      </c>
      <c r="IR63" s="4">
        <v>0</v>
      </c>
      <c r="IS63" s="4">
        <v>0</v>
      </c>
      <c r="IT63" s="4">
        <v>0</v>
      </c>
      <c r="IU63" s="4">
        <v>0</v>
      </c>
      <c r="IV63" s="4">
        <v>0</v>
      </c>
      <c r="IW63" s="4">
        <v>0</v>
      </c>
      <c r="IX63" s="4">
        <v>0</v>
      </c>
      <c r="IY63" s="4">
        <v>0</v>
      </c>
      <c r="IZ63" s="4">
        <v>0</v>
      </c>
      <c r="JA63" s="4">
        <v>0</v>
      </c>
      <c r="JB63" s="4">
        <v>0</v>
      </c>
      <c r="JC63" s="4">
        <v>0</v>
      </c>
      <c r="JD63" s="4">
        <v>0</v>
      </c>
      <c r="JE63" s="4">
        <v>0</v>
      </c>
      <c r="JF63" s="4">
        <v>0</v>
      </c>
      <c r="JG63" s="4">
        <v>0</v>
      </c>
      <c r="JH63" s="4">
        <v>0</v>
      </c>
      <c r="JI63" s="4">
        <v>0</v>
      </c>
      <c r="JJ63" s="4">
        <v>0</v>
      </c>
      <c r="JK63" s="4">
        <v>0</v>
      </c>
      <c r="JL63" s="4">
        <v>0</v>
      </c>
      <c r="JM63" s="4">
        <v>0</v>
      </c>
      <c r="JN63" s="4">
        <v>0</v>
      </c>
      <c r="JO63" s="4">
        <v>0</v>
      </c>
      <c r="JP63" s="4">
        <v>0</v>
      </c>
      <c r="JQ63" s="4">
        <v>0</v>
      </c>
      <c r="JR63" s="4">
        <v>0</v>
      </c>
      <c r="JS63" s="4">
        <v>0</v>
      </c>
      <c r="JT63" s="4">
        <v>0</v>
      </c>
      <c r="JU63" s="4">
        <v>0</v>
      </c>
      <c r="JV63" s="5">
        <v>5.5599999999999996E-4</v>
      </c>
      <c r="JW63" s="4">
        <v>0</v>
      </c>
      <c r="JX63" s="4">
        <v>0</v>
      </c>
      <c r="JY63" s="4">
        <v>0</v>
      </c>
      <c r="JZ63" s="4">
        <v>0</v>
      </c>
      <c r="KA63" s="4">
        <v>0</v>
      </c>
      <c r="KB63" s="4">
        <v>0</v>
      </c>
      <c r="KC63" s="4">
        <v>0</v>
      </c>
      <c r="KD63" s="4">
        <v>0</v>
      </c>
      <c r="KE63" s="4">
        <v>0</v>
      </c>
      <c r="KF63" s="4">
        <v>0</v>
      </c>
      <c r="KG63" s="4">
        <v>0</v>
      </c>
      <c r="KH63" s="4">
        <v>0</v>
      </c>
      <c r="KI63" s="4">
        <v>0</v>
      </c>
      <c r="KJ63" s="4">
        <v>0</v>
      </c>
      <c r="KK63" s="4">
        <v>0</v>
      </c>
      <c r="KL63" s="4">
        <v>0</v>
      </c>
      <c r="KM63" s="4">
        <v>0</v>
      </c>
      <c r="KN63" s="4">
        <v>0</v>
      </c>
      <c r="KO63" s="4">
        <v>0</v>
      </c>
      <c r="KP63" s="4">
        <v>0</v>
      </c>
      <c r="KQ63" s="4">
        <v>0</v>
      </c>
      <c r="KR63" s="4">
        <v>0</v>
      </c>
      <c r="KS63" s="4">
        <v>0</v>
      </c>
      <c r="KT63" s="4">
        <v>0</v>
      </c>
      <c r="KU63" s="4">
        <v>0</v>
      </c>
      <c r="KV63" s="4">
        <v>0</v>
      </c>
      <c r="KW63" s="4">
        <v>0</v>
      </c>
      <c r="KX63" s="4">
        <v>0</v>
      </c>
      <c r="KY63" s="4">
        <v>0</v>
      </c>
      <c r="KZ63" s="4">
        <v>0</v>
      </c>
      <c r="LA63" s="4">
        <v>0</v>
      </c>
      <c r="LB63" s="4">
        <v>0</v>
      </c>
      <c r="LC63" s="4">
        <v>0</v>
      </c>
      <c r="LD63" s="4">
        <v>0</v>
      </c>
      <c r="LE63" s="4">
        <v>0</v>
      </c>
      <c r="LF63" s="4">
        <v>0</v>
      </c>
      <c r="LG63" s="4">
        <v>0</v>
      </c>
      <c r="LH63" s="4">
        <v>0</v>
      </c>
      <c r="LI63" s="4">
        <v>0</v>
      </c>
      <c r="LJ63" s="4">
        <v>0</v>
      </c>
      <c r="LK63" s="4">
        <v>0</v>
      </c>
      <c r="LL63" s="4">
        <v>0</v>
      </c>
      <c r="LM63" s="4">
        <v>0</v>
      </c>
      <c r="LN63" s="4">
        <v>0</v>
      </c>
      <c r="LO63" s="4">
        <v>0</v>
      </c>
      <c r="LP63" s="4">
        <v>0</v>
      </c>
      <c r="LQ63" s="4">
        <v>0</v>
      </c>
      <c r="LR63" s="4">
        <v>0</v>
      </c>
      <c r="LS63" s="4">
        <v>0</v>
      </c>
      <c r="LT63" s="4">
        <v>0</v>
      </c>
      <c r="LU63" s="4">
        <v>0</v>
      </c>
      <c r="LV63" s="4">
        <v>0</v>
      </c>
      <c r="LW63" s="4">
        <v>0</v>
      </c>
      <c r="LX63" s="4">
        <v>0</v>
      </c>
      <c r="LY63" s="4">
        <v>0</v>
      </c>
      <c r="LZ63" s="4">
        <v>0</v>
      </c>
      <c r="MA63" s="4">
        <v>0</v>
      </c>
      <c r="MB63" s="4">
        <v>0</v>
      </c>
      <c r="MC63" s="4">
        <v>0</v>
      </c>
      <c r="MD63" s="4">
        <v>0</v>
      </c>
      <c r="ME63" s="4">
        <v>0</v>
      </c>
      <c r="MF63" s="4">
        <v>0</v>
      </c>
      <c r="MG63" s="4">
        <v>0</v>
      </c>
      <c r="MH63" s="4">
        <v>0</v>
      </c>
      <c r="MI63" s="4">
        <v>0</v>
      </c>
      <c r="MJ63" s="4">
        <v>0</v>
      </c>
      <c r="MK63" s="4">
        <v>0</v>
      </c>
      <c r="ML63" s="4">
        <v>0</v>
      </c>
      <c r="MM63" s="4">
        <v>0</v>
      </c>
      <c r="MN63" s="4">
        <v>0</v>
      </c>
      <c r="MO63" s="4">
        <v>0</v>
      </c>
      <c r="MP63" s="4">
        <v>0</v>
      </c>
      <c r="MQ63" s="4">
        <v>0</v>
      </c>
      <c r="MR63" s="4">
        <v>0</v>
      </c>
      <c r="MS63" s="4">
        <v>0</v>
      </c>
      <c r="MT63" s="4">
        <v>0</v>
      </c>
      <c r="MU63" s="4">
        <v>0</v>
      </c>
      <c r="MV63" s="4">
        <v>0</v>
      </c>
      <c r="MW63" s="4">
        <v>0</v>
      </c>
      <c r="MX63" s="4">
        <v>0</v>
      </c>
      <c r="MY63" s="4">
        <v>0</v>
      </c>
      <c r="MZ63" s="4">
        <v>0</v>
      </c>
      <c r="NA63" s="4">
        <v>0</v>
      </c>
      <c r="NB63" s="4">
        <v>0</v>
      </c>
      <c r="NC63" s="4">
        <v>0</v>
      </c>
      <c r="ND63" s="4">
        <v>14.303127630000001</v>
      </c>
      <c r="NE63" s="4">
        <v>2835.9619400000001</v>
      </c>
      <c r="NF63" s="4">
        <v>3.009316857</v>
      </c>
      <c r="NG63" s="4">
        <v>0</v>
      </c>
      <c r="NH63" s="4">
        <v>563964.98710000003</v>
      </c>
      <c r="NI63" s="4">
        <v>563964.98710000003</v>
      </c>
      <c r="NJ63" s="4">
        <v>563964.98710000003</v>
      </c>
      <c r="NK63" s="4">
        <v>563964.98710000003</v>
      </c>
      <c r="NL63" s="4">
        <v>563964.98710000003</v>
      </c>
      <c r="NM63" s="4">
        <v>563964.98710000003</v>
      </c>
      <c r="NN63" s="4">
        <v>563964.98710000003</v>
      </c>
      <c r="NO63" s="4">
        <v>563964.98710000003</v>
      </c>
      <c r="NP63" s="4">
        <v>563964.98710000003</v>
      </c>
      <c r="NQ63" s="4">
        <v>563964.98710000003</v>
      </c>
      <c r="NR63" s="4">
        <v>563964.98710000003</v>
      </c>
      <c r="NS63" s="4">
        <v>563964.98710000003</v>
      </c>
      <c r="NT63" s="4">
        <v>563964.98710000003</v>
      </c>
      <c r="NU63" s="4">
        <v>563964.98710000003</v>
      </c>
      <c r="NV63" s="4">
        <v>563964.98710000003</v>
      </c>
      <c r="NW63" s="4">
        <v>563964.98710000003</v>
      </c>
      <c r="NX63" s="4">
        <v>563964.98710000003</v>
      </c>
      <c r="NY63" s="4">
        <v>563964.98710000003</v>
      </c>
      <c r="NZ63" s="4">
        <v>563964.98710000003</v>
      </c>
      <c r="OA63" s="4">
        <v>563964.98710000003</v>
      </c>
      <c r="OB63" s="4">
        <v>563964.98710000003</v>
      </c>
      <c r="OC63" s="4">
        <v>563964.98710000003</v>
      </c>
      <c r="OD63" s="4">
        <v>563964.98710000003</v>
      </c>
      <c r="OE63" s="4">
        <v>563964.98710000003</v>
      </c>
      <c r="OF63" s="4">
        <v>563964.98710000003</v>
      </c>
      <c r="OG63" s="4">
        <v>563964.98710000003</v>
      </c>
      <c r="OH63" s="4">
        <v>563964.98710000003</v>
      </c>
      <c r="OI63" s="4">
        <v>563964.98710000003</v>
      </c>
      <c r="OJ63" s="4">
        <v>563964.98710000003</v>
      </c>
      <c r="OK63" s="4">
        <v>563964.98710000003</v>
      </c>
      <c r="OL63" s="4">
        <v>563964.98710000003</v>
      </c>
      <c r="OM63" s="4">
        <v>563964.98710000003</v>
      </c>
      <c r="ON63" s="4">
        <v>563964.98710000003</v>
      </c>
      <c r="OO63" s="4">
        <v>563964.98710000003</v>
      </c>
      <c r="OP63" s="4">
        <v>563964.98710000003</v>
      </c>
      <c r="OQ63" s="4">
        <v>563964.98710000003</v>
      </c>
      <c r="OR63" s="4">
        <v>563964.98710000003</v>
      </c>
      <c r="OS63" s="4">
        <v>563964.98710000003</v>
      </c>
      <c r="OT63" s="4">
        <v>563964.98710000003</v>
      </c>
      <c r="OU63" s="4">
        <v>563964.98710000003</v>
      </c>
      <c r="OV63" s="4">
        <v>563964.98710000003</v>
      </c>
      <c r="OW63" s="4" t="s">
        <v>66</v>
      </c>
    </row>
    <row r="64" spans="1:413" x14ac:dyDescent="0.25">
      <c r="A64" s="4">
        <v>-70</v>
      </c>
      <c r="B64" s="4">
        <v>5.4385960000000004E-3</v>
      </c>
      <c r="C64" s="5">
        <v>2.2100000000000001E-4</v>
      </c>
      <c r="D64" s="5">
        <v>7.7200000000000002E-11</v>
      </c>
      <c r="E64" s="4">
        <v>458.24986949999999</v>
      </c>
      <c r="F64" s="4">
        <v>3.304044282</v>
      </c>
      <c r="G64" s="4">
        <v>3.2945575580000002</v>
      </c>
      <c r="H64" s="4">
        <v>2.0500000000000002E-3</v>
      </c>
      <c r="I64" s="5">
        <v>1.8E-7</v>
      </c>
      <c r="J64" s="4">
        <v>0</v>
      </c>
      <c r="K64" s="4">
        <v>0</v>
      </c>
      <c r="L64" s="4">
        <v>0</v>
      </c>
      <c r="M64" s="4">
        <v>0</v>
      </c>
      <c r="N64" s="4">
        <v>1.9499608000000002E-2</v>
      </c>
      <c r="O64" s="4">
        <v>-0.75870439199999995</v>
      </c>
      <c r="P64" s="5">
        <v>5.5599999999999996E-4</v>
      </c>
      <c r="Q64" s="5">
        <v>5.5900000000000004E-4</v>
      </c>
      <c r="R64" s="4">
        <v>0</v>
      </c>
      <c r="S64" s="4">
        <v>0.985622463</v>
      </c>
      <c r="T64" s="5">
        <v>5.4799999999999998E-4</v>
      </c>
      <c r="U64" s="5">
        <v>0</v>
      </c>
      <c r="V64" s="5">
        <v>0</v>
      </c>
      <c r="W64" s="4">
        <v>0</v>
      </c>
      <c r="X64" s="4">
        <v>-5.55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5">
        <v>3.59E-4</v>
      </c>
      <c r="AE64" s="5">
        <v>3.59E-4</v>
      </c>
      <c r="AF64" s="5">
        <v>3.59E-4</v>
      </c>
      <c r="AG64" s="5">
        <v>3.59E-4</v>
      </c>
      <c r="AH64" s="5">
        <v>3.59E-4</v>
      </c>
      <c r="AI64" s="5">
        <v>3.59E-4</v>
      </c>
      <c r="AJ64" s="5">
        <v>3.59E-4</v>
      </c>
      <c r="AK64" s="5">
        <v>3.59E-4</v>
      </c>
      <c r="AL64" s="5">
        <v>3.59E-4</v>
      </c>
      <c r="AM64" s="5">
        <v>3.59E-4</v>
      </c>
      <c r="AN64" s="5">
        <v>3.59E-4</v>
      </c>
      <c r="AO64" s="5">
        <v>3.59E-4</v>
      </c>
      <c r="AP64" s="5">
        <v>3.59E-4</v>
      </c>
      <c r="AQ64" s="5">
        <v>3.59E-4</v>
      </c>
      <c r="AR64" s="5">
        <v>3.59E-4</v>
      </c>
      <c r="AS64" s="5">
        <v>3.59E-4</v>
      </c>
      <c r="AT64" s="5">
        <v>3.59E-4</v>
      </c>
      <c r="AU64" s="5">
        <v>3.59E-4</v>
      </c>
      <c r="AV64" s="5">
        <v>3.59E-4</v>
      </c>
      <c r="AW64" s="5">
        <v>3.59E-4</v>
      </c>
      <c r="AX64" s="5">
        <v>3.59E-4</v>
      </c>
      <c r="AY64" s="5">
        <v>3.59E-4</v>
      </c>
      <c r="AZ64" s="5">
        <v>3.59E-4</v>
      </c>
      <c r="BA64" s="5">
        <v>3.59E-4</v>
      </c>
      <c r="BB64" s="5">
        <v>3.59E-4</v>
      </c>
      <c r="BC64" s="5">
        <v>3.59E-4</v>
      </c>
      <c r="BD64" s="5">
        <v>3.59E-4</v>
      </c>
      <c r="BE64" s="5">
        <v>3.59E-4</v>
      </c>
      <c r="BF64" s="5">
        <v>3.59E-4</v>
      </c>
      <c r="BG64" s="5">
        <v>3.59E-4</v>
      </c>
      <c r="BH64" s="5">
        <v>3.59E-4</v>
      </c>
      <c r="BI64" s="5">
        <v>3.59E-4</v>
      </c>
      <c r="BJ64" s="5">
        <v>3.59E-4</v>
      </c>
      <c r="BK64" s="5">
        <v>3.59E-4</v>
      </c>
      <c r="BL64" s="5">
        <v>3.59E-4</v>
      </c>
      <c r="BM64" s="5">
        <v>3.59E-4</v>
      </c>
      <c r="BN64" s="5">
        <v>3.59E-4</v>
      </c>
      <c r="BO64" s="5">
        <v>3.59E-4</v>
      </c>
      <c r="BP64" s="5">
        <v>3.59E-4</v>
      </c>
      <c r="BQ64" s="5">
        <v>3.59E-4</v>
      </c>
      <c r="BR64" s="4">
        <v>458.24986949999999</v>
      </c>
      <c r="BS64" s="4">
        <v>458.24986949999999</v>
      </c>
      <c r="BT64" s="4">
        <v>458.24986949999999</v>
      </c>
      <c r="BU64" s="4">
        <v>458.24986949999999</v>
      </c>
      <c r="BV64" s="4">
        <v>458.24986949999999</v>
      </c>
      <c r="BW64" s="4">
        <v>458.24986949999999</v>
      </c>
      <c r="BX64" s="4">
        <v>458.24986949999999</v>
      </c>
      <c r="BY64" s="4">
        <v>458.24986949999999</v>
      </c>
      <c r="BZ64" s="4">
        <v>458.24986949999999</v>
      </c>
      <c r="CA64" s="4">
        <v>458.24986949999999</v>
      </c>
      <c r="CB64" s="4">
        <v>458.24986949999999</v>
      </c>
      <c r="CC64" s="4">
        <v>458.24986949999999</v>
      </c>
      <c r="CD64" s="4">
        <v>458.24986949999999</v>
      </c>
      <c r="CE64" s="4">
        <v>458.24986949999999</v>
      </c>
      <c r="CF64" s="4">
        <v>458.24986949999999</v>
      </c>
      <c r="CG64" s="4">
        <v>458.24986949999999</v>
      </c>
      <c r="CH64" s="4">
        <v>458.24986949999999</v>
      </c>
      <c r="CI64" s="4">
        <v>458.24986949999999</v>
      </c>
      <c r="CJ64" s="4">
        <v>458.24986949999999</v>
      </c>
      <c r="CK64" s="4">
        <v>458.24986949999999</v>
      </c>
      <c r="CL64" s="4">
        <v>458.24986949999999</v>
      </c>
      <c r="CM64" s="4">
        <v>458.24986949999999</v>
      </c>
      <c r="CN64" s="4">
        <v>458.24986949999999</v>
      </c>
      <c r="CO64" s="4">
        <v>458.24986949999999</v>
      </c>
      <c r="CP64" s="4">
        <v>458.24986949999999</v>
      </c>
      <c r="CQ64" s="4">
        <v>458.24986949999999</v>
      </c>
      <c r="CR64" s="4">
        <v>458.24986949999999</v>
      </c>
      <c r="CS64" s="4">
        <v>458.24986949999999</v>
      </c>
      <c r="CT64" s="4">
        <v>458.24986949999999</v>
      </c>
      <c r="CU64" s="4">
        <v>458.24986949999999</v>
      </c>
      <c r="CV64" s="4">
        <v>458.24986949999999</v>
      </c>
      <c r="CW64" s="4">
        <v>458.24986949999999</v>
      </c>
      <c r="CX64" s="4">
        <v>458.24986949999999</v>
      </c>
      <c r="CY64" s="4">
        <v>458.24986949999999</v>
      </c>
      <c r="CZ64" s="4">
        <v>458.24986949999999</v>
      </c>
      <c r="DA64" s="4">
        <v>458.24986949999999</v>
      </c>
      <c r="DB64" s="4">
        <v>458.24986949999999</v>
      </c>
      <c r="DC64" s="4">
        <v>458.24986949999999</v>
      </c>
      <c r="DD64" s="4">
        <v>458.24986949999999</v>
      </c>
      <c r="DE64" s="4">
        <v>458.24986949999999</v>
      </c>
      <c r="DF64" s="4">
        <v>458.24986949999999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4">
        <v>0</v>
      </c>
      <c r="DZ64" s="4">
        <v>0</v>
      </c>
      <c r="EA64" s="4">
        <v>0</v>
      </c>
      <c r="EB64" s="4">
        <v>0</v>
      </c>
      <c r="EC64" s="4">
        <v>0</v>
      </c>
      <c r="ED64" s="4">
        <v>0</v>
      </c>
      <c r="EE64" s="4">
        <v>0</v>
      </c>
      <c r="EF64" s="4">
        <v>0</v>
      </c>
      <c r="EG64" s="4">
        <v>0</v>
      </c>
      <c r="EH64" s="4">
        <v>0</v>
      </c>
      <c r="EI64" s="4">
        <v>0</v>
      </c>
      <c r="EJ64" s="4">
        <v>0</v>
      </c>
      <c r="EK64" s="4">
        <v>0</v>
      </c>
      <c r="EL64" s="4">
        <v>0</v>
      </c>
      <c r="EM64" s="4">
        <v>0</v>
      </c>
      <c r="EN64" s="4">
        <v>0</v>
      </c>
      <c r="EO64" s="4">
        <v>0</v>
      </c>
      <c r="EP64" s="4">
        <v>0</v>
      </c>
      <c r="EQ64" s="4">
        <v>0</v>
      </c>
      <c r="ER64" s="4">
        <v>0</v>
      </c>
      <c r="ES64" s="4">
        <v>0</v>
      </c>
      <c r="ET64" s="4">
        <v>0</v>
      </c>
      <c r="EU64" s="4">
        <v>0</v>
      </c>
      <c r="EV64" s="5">
        <v>9.9999999999999995E-7</v>
      </c>
      <c r="EW64" s="5">
        <v>9.9999999999999995E-7</v>
      </c>
      <c r="EX64" s="5">
        <v>9.9999999999999995E-7</v>
      </c>
      <c r="EY64" s="5">
        <v>9.9999999999999995E-7</v>
      </c>
      <c r="EZ64" s="5">
        <v>9.9999999999999995E-7</v>
      </c>
      <c r="FA64" s="5">
        <v>9.9999999999999995E-7</v>
      </c>
      <c r="FB64" s="5">
        <v>9.9999999999999995E-7</v>
      </c>
      <c r="FC64" s="5">
        <v>9.9999999999999995E-7</v>
      </c>
      <c r="FD64" s="5">
        <v>1.9999999999999999E-7</v>
      </c>
      <c r="FE64" s="5">
        <v>1.9999999999999999E-7</v>
      </c>
      <c r="FF64" s="5">
        <v>1.9999999999999999E-7</v>
      </c>
      <c r="FG64" s="5">
        <v>1.9999999999999999E-7</v>
      </c>
      <c r="FH64" s="5">
        <v>1.9999999999999999E-7</v>
      </c>
      <c r="FI64" s="5">
        <v>1.9999999999999999E-7</v>
      </c>
      <c r="FJ64" s="5">
        <v>1.9999999999999999E-7</v>
      </c>
      <c r="FK64" s="5">
        <v>1.9999999999999999E-7</v>
      </c>
      <c r="FL64" s="5">
        <v>1.9999999999999999E-7</v>
      </c>
      <c r="FM64" s="5">
        <v>1.9999999999999999E-7</v>
      </c>
      <c r="FN64" s="5">
        <v>1.9999999999999999E-7</v>
      </c>
      <c r="FO64" s="5">
        <v>1.9999999999999999E-7</v>
      </c>
      <c r="FP64" s="5">
        <v>1.9999999999999999E-7</v>
      </c>
      <c r="FQ64" s="5">
        <v>1.9999999999999999E-7</v>
      </c>
      <c r="FR64" s="5">
        <v>1.9999999999999999E-7</v>
      </c>
      <c r="FS64" s="5">
        <v>1.9999999999999999E-7</v>
      </c>
      <c r="FT64" s="5">
        <v>1.9999999999999999E-7</v>
      </c>
      <c r="FU64" s="5">
        <v>1.9999999999999999E-7</v>
      </c>
      <c r="FV64" s="5">
        <v>1.9999999999999999E-7</v>
      </c>
      <c r="FW64" s="5">
        <v>1.9999999999999999E-7</v>
      </c>
      <c r="FX64" s="5">
        <v>1.9999999999999999E-7</v>
      </c>
      <c r="FY64" s="5">
        <v>1.9999999999999999E-7</v>
      </c>
      <c r="FZ64" s="5">
        <v>1.9999999999999999E-7</v>
      </c>
      <c r="GA64" s="5">
        <v>1.9999999999999999E-7</v>
      </c>
      <c r="GB64" s="5">
        <v>1.9999999999999999E-7</v>
      </c>
      <c r="GC64" s="5">
        <v>1.9999999999999999E-7</v>
      </c>
      <c r="GD64" s="5">
        <v>1.9999999999999999E-7</v>
      </c>
      <c r="GE64" s="5">
        <v>1.9999999999999999E-7</v>
      </c>
      <c r="GF64" s="5">
        <v>1.9999999999999999E-7</v>
      </c>
      <c r="GG64" s="5">
        <v>1.9999999999999999E-7</v>
      </c>
      <c r="GH64" s="5">
        <v>1.9999999999999999E-7</v>
      </c>
      <c r="GI64" s="5">
        <v>1.9999999999999999E-7</v>
      </c>
      <c r="GJ64" s="5">
        <v>1.9999999999999999E-7</v>
      </c>
      <c r="GK64" s="5">
        <v>1.9999999999999999E-7</v>
      </c>
      <c r="GL64" s="5">
        <v>1.9999999999999999E-7</v>
      </c>
      <c r="GM64" s="5">
        <v>1.9999999999999999E-7</v>
      </c>
      <c r="GN64" s="5">
        <v>1.9999999999999999E-7</v>
      </c>
      <c r="GO64" s="5">
        <v>1.9999999999999999E-7</v>
      </c>
      <c r="GP64" s="5">
        <v>1.9999999999999999E-7</v>
      </c>
      <c r="GQ64" s="5">
        <v>1.9999999999999999E-7</v>
      </c>
      <c r="GR64" s="4">
        <v>5.2616607740000001</v>
      </c>
      <c r="GS64" s="4">
        <v>5.2616607740000001</v>
      </c>
      <c r="GT64" s="5">
        <v>1.52E-15</v>
      </c>
      <c r="GU64" s="4">
        <v>5.2616607740000001</v>
      </c>
      <c r="GV64" s="4">
        <v>5.2616607740000001</v>
      </c>
      <c r="GW64" s="4">
        <v>5.2616607740000001</v>
      </c>
      <c r="GX64" s="4">
        <v>5.2616607740000001</v>
      </c>
      <c r="GY64" s="4">
        <v>5.2616607740000001</v>
      </c>
      <c r="GZ64" s="4">
        <v>5.2616607740000001</v>
      </c>
      <c r="HA64" s="4">
        <v>5.2616607740000001</v>
      </c>
      <c r="HB64" s="4">
        <v>5.2616607740000001</v>
      </c>
      <c r="HC64" s="4">
        <v>5.2616607740000001</v>
      </c>
      <c r="HD64" s="4">
        <v>5.2616607740000001</v>
      </c>
      <c r="HE64" s="4">
        <v>5.2616607740000001</v>
      </c>
      <c r="HF64" s="4">
        <v>5.2616607740000001</v>
      </c>
      <c r="HG64" s="4">
        <v>5.2616607740000001</v>
      </c>
      <c r="HH64" s="4">
        <v>5.2616607740000001</v>
      </c>
      <c r="HI64" s="4">
        <v>5.2616607740000001</v>
      </c>
      <c r="HJ64" s="4">
        <v>5.2616607740000001</v>
      </c>
      <c r="HK64" s="4">
        <v>5.2616607740000001</v>
      </c>
      <c r="HL64" s="4">
        <v>5.2616607740000001</v>
      </c>
      <c r="HM64" s="4">
        <v>5.2616607740000001</v>
      </c>
      <c r="HN64" s="4">
        <v>5.2616607740000001</v>
      </c>
      <c r="HO64" s="4">
        <v>5.2616607740000001</v>
      </c>
      <c r="HP64" s="4">
        <v>5.2616607740000001</v>
      </c>
      <c r="HQ64" s="4">
        <v>5.2616607740000001</v>
      </c>
      <c r="HR64" s="4">
        <v>5.2616607740000001</v>
      </c>
      <c r="HS64" s="4">
        <v>5.2616607740000001</v>
      </c>
      <c r="HT64" s="4">
        <v>5.2616607740000001</v>
      </c>
      <c r="HU64" s="4">
        <v>5.2616607740000001</v>
      </c>
      <c r="HV64" s="4">
        <v>5.2616607740000001</v>
      </c>
      <c r="HW64" s="4">
        <v>5.2616607740000001</v>
      </c>
      <c r="HX64" s="4">
        <v>5.2616607740000001</v>
      </c>
      <c r="HY64" s="4">
        <v>5.2616607740000001</v>
      </c>
      <c r="HZ64" s="4">
        <v>5.2616607740000001</v>
      </c>
      <c r="IA64" s="4">
        <v>5.2616607740000001</v>
      </c>
      <c r="IB64" s="4">
        <v>5.2616607740000001</v>
      </c>
      <c r="IC64" s="4">
        <v>5.2616607740000001</v>
      </c>
      <c r="ID64" s="4">
        <v>5.2616607740000001</v>
      </c>
      <c r="IE64" s="4">
        <v>5.2616607740000001</v>
      </c>
      <c r="IF64" s="4">
        <v>5.2616607740000001</v>
      </c>
      <c r="IG64" s="4">
        <v>5.2616607740000001</v>
      </c>
      <c r="IH64" s="4">
        <v>5.2616607740000001</v>
      </c>
      <c r="II64" s="4">
        <v>5.2616607740000001</v>
      </c>
      <c r="IJ64" s="4">
        <v>0</v>
      </c>
      <c r="IK64" s="4">
        <v>0</v>
      </c>
      <c r="IL64" s="4">
        <v>0</v>
      </c>
      <c r="IM64" s="4">
        <v>0</v>
      </c>
      <c r="IN64" s="4">
        <v>0</v>
      </c>
      <c r="IO64" s="4">
        <v>0</v>
      </c>
      <c r="IP64" s="4">
        <v>0</v>
      </c>
      <c r="IQ64" s="4">
        <v>0</v>
      </c>
      <c r="IR64" s="4">
        <v>0</v>
      </c>
      <c r="IS64" s="4">
        <v>0</v>
      </c>
      <c r="IT64" s="4">
        <v>0</v>
      </c>
      <c r="IU64" s="4">
        <v>0</v>
      </c>
      <c r="IV64" s="4">
        <v>0</v>
      </c>
      <c r="IW64" s="4">
        <v>0</v>
      </c>
      <c r="IX64" s="4">
        <v>0</v>
      </c>
      <c r="IY64" s="4">
        <v>0</v>
      </c>
      <c r="IZ64" s="4">
        <v>0</v>
      </c>
      <c r="JA64" s="4">
        <v>0</v>
      </c>
      <c r="JB64" s="4">
        <v>0</v>
      </c>
      <c r="JC64" s="4">
        <v>0</v>
      </c>
      <c r="JD64" s="4">
        <v>0</v>
      </c>
      <c r="JE64" s="4">
        <v>0</v>
      </c>
      <c r="JF64" s="4">
        <v>0</v>
      </c>
      <c r="JG64" s="4">
        <v>0</v>
      </c>
      <c r="JH64" s="4">
        <v>0</v>
      </c>
      <c r="JI64" s="4">
        <v>0</v>
      </c>
      <c r="JJ64" s="4">
        <v>0</v>
      </c>
      <c r="JK64" s="4">
        <v>0</v>
      </c>
      <c r="JL64" s="4">
        <v>0</v>
      </c>
      <c r="JM64" s="4">
        <v>0</v>
      </c>
      <c r="JN64" s="4">
        <v>0</v>
      </c>
      <c r="JO64" s="4">
        <v>0</v>
      </c>
      <c r="JP64" s="4">
        <v>0</v>
      </c>
      <c r="JQ64" s="4">
        <v>0</v>
      </c>
      <c r="JR64" s="4">
        <v>0</v>
      </c>
      <c r="JS64" s="4">
        <v>0</v>
      </c>
      <c r="JT64" s="4">
        <v>0</v>
      </c>
      <c r="JU64" s="4">
        <v>0</v>
      </c>
      <c r="JV64" s="5">
        <v>5.5599999999999996E-4</v>
      </c>
      <c r="JW64" s="4">
        <v>0</v>
      </c>
      <c r="JX64" s="4">
        <v>0</v>
      </c>
      <c r="JY64" s="4">
        <v>0</v>
      </c>
      <c r="JZ64" s="4">
        <v>0</v>
      </c>
      <c r="KA64" s="4">
        <v>0</v>
      </c>
      <c r="KB64" s="4">
        <v>0</v>
      </c>
      <c r="KC64" s="4">
        <v>0</v>
      </c>
      <c r="KD64" s="4">
        <v>0</v>
      </c>
      <c r="KE64" s="4">
        <v>0</v>
      </c>
      <c r="KF64" s="4">
        <v>0</v>
      </c>
      <c r="KG64" s="4">
        <v>0</v>
      </c>
      <c r="KH64" s="4">
        <v>0</v>
      </c>
      <c r="KI64" s="4">
        <v>0</v>
      </c>
      <c r="KJ64" s="4">
        <v>0</v>
      </c>
      <c r="KK64" s="4">
        <v>0</v>
      </c>
      <c r="KL64" s="4">
        <v>0</v>
      </c>
      <c r="KM64" s="4">
        <v>0</v>
      </c>
      <c r="KN64" s="4">
        <v>0</v>
      </c>
      <c r="KO64" s="4">
        <v>0</v>
      </c>
      <c r="KP64" s="4">
        <v>0</v>
      </c>
      <c r="KQ64" s="4">
        <v>0</v>
      </c>
      <c r="KR64" s="4">
        <v>0</v>
      </c>
      <c r="KS64" s="4">
        <v>0</v>
      </c>
      <c r="KT64" s="4">
        <v>0</v>
      </c>
      <c r="KU64" s="4">
        <v>0</v>
      </c>
      <c r="KV64" s="4">
        <v>0</v>
      </c>
      <c r="KW64" s="4">
        <v>0</v>
      </c>
      <c r="KX64" s="4">
        <v>0</v>
      </c>
      <c r="KY64" s="4">
        <v>0</v>
      </c>
      <c r="KZ64" s="4">
        <v>0</v>
      </c>
      <c r="LA64" s="4">
        <v>0</v>
      </c>
      <c r="LB64" s="4">
        <v>0</v>
      </c>
      <c r="LC64" s="4">
        <v>0</v>
      </c>
      <c r="LD64" s="4">
        <v>0</v>
      </c>
      <c r="LE64" s="4">
        <v>0</v>
      </c>
      <c r="LF64" s="4">
        <v>0</v>
      </c>
      <c r="LG64" s="4">
        <v>0</v>
      </c>
      <c r="LH64" s="4">
        <v>0</v>
      </c>
      <c r="LI64" s="4">
        <v>0</v>
      </c>
      <c r="LJ64" s="4">
        <v>0</v>
      </c>
      <c r="LK64" s="4">
        <v>0</v>
      </c>
      <c r="LL64" s="4">
        <v>0</v>
      </c>
      <c r="LM64" s="4">
        <v>0</v>
      </c>
      <c r="LN64" s="4">
        <v>0</v>
      </c>
      <c r="LO64" s="4">
        <v>0</v>
      </c>
      <c r="LP64" s="4">
        <v>0</v>
      </c>
      <c r="LQ64" s="4">
        <v>0</v>
      </c>
      <c r="LR64" s="4">
        <v>0</v>
      </c>
      <c r="LS64" s="4">
        <v>0</v>
      </c>
      <c r="LT64" s="4">
        <v>0</v>
      </c>
      <c r="LU64" s="4">
        <v>0</v>
      </c>
      <c r="LV64" s="4">
        <v>0</v>
      </c>
      <c r="LW64" s="4">
        <v>0</v>
      </c>
      <c r="LX64" s="4">
        <v>0</v>
      </c>
      <c r="LY64" s="4">
        <v>0</v>
      </c>
      <c r="LZ64" s="4">
        <v>0</v>
      </c>
      <c r="MA64" s="4">
        <v>0</v>
      </c>
      <c r="MB64" s="4">
        <v>0</v>
      </c>
      <c r="MC64" s="4">
        <v>0</v>
      </c>
      <c r="MD64" s="4">
        <v>0</v>
      </c>
      <c r="ME64" s="4">
        <v>0</v>
      </c>
      <c r="MF64" s="4">
        <v>0</v>
      </c>
      <c r="MG64" s="4">
        <v>0</v>
      </c>
      <c r="MH64" s="4">
        <v>0</v>
      </c>
      <c r="MI64" s="4">
        <v>0</v>
      </c>
      <c r="MJ64" s="4">
        <v>0</v>
      </c>
      <c r="MK64" s="4">
        <v>0</v>
      </c>
      <c r="ML64" s="4">
        <v>0</v>
      </c>
      <c r="MM64" s="4">
        <v>0</v>
      </c>
      <c r="MN64" s="4">
        <v>0</v>
      </c>
      <c r="MO64" s="4">
        <v>0</v>
      </c>
      <c r="MP64" s="4">
        <v>0</v>
      </c>
      <c r="MQ64" s="4">
        <v>0</v>
      </c>
      <c r="MR64" s="4">
        <v>0</v>
      </c>
      <c r="MS64" s="4">
        <v>0</v>
      </c>
      <c r="MT64" s="4">
        <v>0</v>
      </c>
      <c r="MU64" s="4">
        <v>0</v>
      </c>
      <c r="MV64" s="4">
        <v>0</v>
      </c>
      <c r="MW64" s="4">
        <v>0</v>
      </c>
      <c r="MX64" s="4">
        <v>0</v>
      </c>
      <c r="MY64" s="4">
        <v>0</v>
      </c>
      <c r="MZ64" s="4">
        <v>0</v>
      </c>
      <c r="NA64" s="4">
        <v>0</v>
      </c>
      <c r="NB64" s="4">
        <v>0</v>
      </c>
      <c r="NC64" s="4">
        <v>0</v>
      </c>
      <c r="ND64" s="4">
        <v>14.37156807</v>
      </c>
      <c r="NE64" s="4">
        <v>2877.808912</v>
      </c>
      <c r="NF64" s="4">
        <v>3.016098596</v>
      </c>
      <c r="NG64" s="4">
        <v>0</v>
      </c>
      <c r="NH64" s="4">
        <v>563964.98710000003</v>
      </c>
      <c r="NI64" s="4">
        <v>563964.98710000003</v>
      </c>
      <c r="NJ64" s="4">
        <v>563964.98710000003</v>
      </c>
      <c r="NK64" s="4">
        <v>563964.98710000003</v>
      </c>
      <c r="NL64" s="4">
        <v>563964.98710000003</v>
      </c>
      <c r="NM64" s="4">
        <v>563964.98710000003</v>
      </c>
      <c r="NN64" s="4">
        <v>563964.98710000003</v>
      </c>
      <c r="NO64" s="4">
        <v>563964.98710000003</v>
      </c>
      <c r="NP64" s="4">
        <v>563964.98710000003</v>
      </c>
      <c r="NQ64" s="4">
        <v>563964.98710000003</v>
      </c>
      <c r="NR64" s="4">
        <v>563964.98710000003</v>
      </c>
      <c r="NS64" s="4">
        <v>563964.98710000003</v>
      </c>
      <c r="NT64" s="4">
        <v>563964.98710000003</v>
      </c>
      <c r="NU64" s="4">
        <v>563964.98710000003</v>
      </c>
      <c r="NV64" s="4">
        <v>563964.98710000003</v>
      </c>
      <c r="NW64" s="4">
        <v>563964.98710000003</v>
      </c>
      <c r="NX64" s="4">
        <v>563964.98710000003</v>
      </c>
      <c r="NY64" s="4">
        <v>563964.98710000003</v>
      </c>
      <c r="NZ64" s="4">
        <v>563964.98710000003</v>
      </c>
      <c r="OA64" s="4">
        <v>563964.98710000003</v>
      </c>
      <c r="OB64" s="4">
        <v>563964.98710000003</v>
      </c>
      <c r="OC64" s="4">
        <v>563964.98710000003</v>
      </c>
      <c r="OD64" s="4">
        <v>563964.98710000003</v>
      </c>
      <c r="OE64" s="4">
        <v>563964.98710000003</v>
      </c>
      <c r="OF64" s="4">
        <v>563964.98710000003</v>
      </c>
      <c r="OG64" s="4">
        <v>563964.98710000003</v>
      </c>
      <c r="OH64" s="4">
        <v>563964.98710000003</v>
      </c>
      <c r="OI64" s="4">
        <v>563964.98710000003</v>
      </c>
      <c r="OJ64" s="4">
        <v>563964.98710000003</v>
      </c>
      <c r="OK64" s="4">
        <v>563964.98710000003</v>
      </c>
      <c r="OL64" s="4">
        <v>563964.98710000003</v>
      </c>
      <c r="OM64" s="4">
        <v>563964.98710000003</v>
      </c>
      <c r="ON64" s="4">
        <v>563964.98710000003</v>
      </c>
      <c r="OO64" s="4">
        <v>563964.98710000003</v>
      </c>
      <c r="OP64" s="4">
        <v>563964.98710000003</v>
      </c>
      <c r="OQ64" s="4">
        <v>563964.98710000003</v>
      </c>
      <c r="OR64" s="4">
        <v>563964.98710000003</v>
      </c>
      <c r="OS64" s="4">
        <v>563964.98710000003</v>
      </c>
      <c r="OT64" s="4">
        <v>563964.98710000003</v>
      </c>
      <c r="OU64" s="4">
        <v>563964.98710000003</v>
      </c>
      <c r="OV64" s="4">
        <v>563964.98710000003</v>
      </c>
      <c r="OW64" s="4" t="s">
        <v>66</v>
      </c>
    </row>
    <row r="65" spans="1:413" x14ac:dyDescent="0.25">
      <c r="A65" s="4">
        <v>-69</v>
      </c>
      <c r="B65" s="4">
        <v>5.5263159999999999E-3</v>
      </c>
      <c r="C65" s="5">
        <v>2.1699999999999999E-4</v>
      </c>
      <c r="D65" s="5">
        <v>2.7499999999999998E-10</v>
      </c>
      <c r="E65" s="4">
        <v>461.61931559999999</v>
      </c>
      <c r="F65" s="4">
        <v>3.3975644100000002</v>
      </c>
      <c r="G65" s="4">
        <v>3.385375217</v>
      </c>
      <c r="H65" s="4">
        <v>2.0500000000000002E-3</v>
      </c>
      <c r="I65" s="5">
        <v>1.8E-7</v>
      </c>
      <c r="J65" s="4">
        <v>0</v>
      </c>
      <c r="K65" s="4">
        <v>0</v>
      </c>
      <c r="L65" s="4">
        <v>0</v>
      </c>
      <c r="M65" s="4">
        <v>0</v>
      </c>
      <c r="N65" s="4">
        <v>2.1303543000000001E-2</v>
      </c>
      <c r="O65" s="4">
        <v>-0.73740084900000002</v>
      </c>
      <c r="P65" s="5">
        <v>5.5599999999999996E-4</v>
      </c>
      <c r="Q65" s="5">
        <v>5.5900000000000004E-4</v>
      </c>
      <c r="R65" s="4">
        <v>0</v>
      </c>
      <c r="S65" s="4">
        <v>0.985622463</v>
      </c>
      <c r="T65" s="5">
        <v>5.4799999999999998E-4</v>
      </c>
      <c r="U65" s="5">
        <v>0</v>
      </c>
      <c r="V65" s="5">
        <v>0</v>
      </c>
      <c r="W65" s="4">
        <v>0</v>
      </c>
      <c r="X65" s="4">
        <v>-5.55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5">
        <v>3.59E-4</v>
      </c>
      <c r="AE65" s="5">
        <v>3.59E-4</v>
      </c>
      <c r="AF65" s="5">
        <v>3.59E-4</v>
      </c>
      <c r="AG65" s="5">
        <v>3.59E-4</v>
      </c>
      <c r="AH65" s="5">
        <v>3.59E-4</v>
      </c>
      <c r="AI65" s="5">
        <v>3.59E-4</v>
      </c>
      <c r="AJ65" s="5">
        <v>3.59E-4</v>
      </c>
      <c r="AK65" s="5">
        <v>3.59E-4</v>
      </c>
      <c r="AL65" s="5">
        <v>3.59E-4</v>
      </c>
      <c r="AM65" s="5">
        <v>3.59E-4</v>
      </c>
      <c r="AN65" s="5">
        <v>3.59E-4</v>
      </c>
      <c r="AO65" s="5">
        <v>3.59E-4</v>
      </c>
      <c r="AP65" s="5">
        <v>3.59E-4</v>
      </c>
      <c r="AQ65" s="5">
        <v>3.59E-4</v>
      </c>
      <c r="AR65" s="5">
        <v>3.59E-4</v>
      </c>
      <c r="AS65" s="5">
        <v>3.59E-4</v>
      </c>
      <c r="AT65" s="5">
        <v>3.59E-4</v>
      </c>
      <c r="AU65" s="5">
        <v>3.59E-4</v>
      </c>
      <c r="AV65" s="5">
        <v>3.59E-4</v>
      </c>
      <c r="AW65" s="5">
        <v>3.59E-4</v>
      </c>
      <c r="AX65" s="5">
        <v>3.59E-4</v>
      </c>
      <c r="AY65" s="5">
        <v>3.59E-4</v>
      </c>
      <c r="AZ65" s="5">
        <v>3.59E-4</v>
      </c>
      <c r="BA65" s="5">
        <v>3.59E-4</v>
      </c>
      <c r="BB65" s="5">
        <v>3.59E-4</v>
      </c>
      <c r="BC65" s="5">
        <v>3.59E-4</v>
      </c>
      <c r="BD65" s="5">
        <v>3.59E-4</v>
      </c>
      <c r="BE65" s="5">
        <v>3.59E-4</v>
      </c>
      <c r="BF65" s="5">
        <v>3.59E-4</v>
      </c>
      <c r="BG65" s="5">
        <v>3.59E-4</v>
      </c>
      <c r="BH65" s="5">
        <v>3.59E-4</v>
      </c>
      <c r="BI65" s="5">
        <v>3.59E-4</v>
      </c>
      <c r="BJ65" s="5">
        <v>3.59E-4</v>
      </c>
      <c r="BK65" s="5">
        <v>3.59E-4</v>
      </c>
      <c r="BL65" s="5">
        <v>3.59E-4</v>
      </c>
      <c r="BM65" s="5">
        <v>3.59E-4</v>
      </c>
      <c r="BN65" s="5">
        <v>3.59E-4</v>
      </c>
      <c r="BO65" s="5">
        <v>3.59E-4</v>
      </c>
      <c r="BP65" s="5">
        <v>3.59E-4</v>
      </c>
      <c r="BQ65" s="5">
        <v>3.59E-4</v>
      </c>
      <c r="BR65" s="4">
        <v>461.61931559999999</v>
      </c>
      <c r="BS65" s="4">
        <v>461.61931559999999</v>
      </c>
      <c r="BT65" s="4">
        <v>461.61931559999999</v>
      </c>
      <c r="BU65" s="4">
        <v>461.61931559999999</v>
      </c>
      <c r="BV65" s="4">
        <v>461.61931559999999</v>
      </c>
      <c r="BW65" s="4">
        <v>461.61931559999999</v>
      </c>
      <c r="BX65" s="4">
        <v>461.61931559999999</v>
      </c>
      <c r="BY65" s="4">
        <v>461.61931559999999</v>
      </c>
      <c r="BZ65" s="4">
        <v>461.61931559999999</v>
      </c>
      <c r="CA65" s="4">
        <v>461.61931559999999</v>
      </c>
      <c r="CB65" s="4">
        <v>461.61931559999999</v>
      </c>
      <c r="CC65" s="4">
        <v>461.61931559999999</v>
      </c>
      <c r="CD65" s="4">
        <v>461.61931559999999</v>
      </c>
      <c r="CE65" s="4">
        <v>461.61931559999999</v>
      </c>
      <c r="CF65" s="4">
        <v>461.61931559999999</v>
      </c>
      <c r="CG65" s="4">
        <v>461.61931559999999</v>
      </c>
      <c r="CH65" s="4">
        <v>461.61931559999999</v>
      </c>
      <c r="CI65" s="4">
        <v>461.61931559999999</v>
      </c>
      <c r="CJ65" s="4">
        <v>461.61931559999999</v>
      </c>
      <c r="CK65" s="4">
        <v>461.61931559999999</v>
      </c>
      <c r="CL65" s="4">
        <v>461.61931559999999</v>
      </c>
      <c r="CM65" s="4">
        <v>461.61931559999999</v>
      </c>
      <c r="CN65" s="4">
        <v>461.61931559999999</v>
      </c>
      <c r="CO65" s="4">
        <v>461.61931559999999</v>
      </c>
      <c r="CP65" s="4">
        <v>461.61931559999999</v>
      </c>
      <c r="CQ65" s="4">
        <v>461.61931559999999</v>
      </c>
      <c r="CR65" s="4">
        <v>461.61931559999999</v>
      </c>
      <c r="CS65" s="4">
        <v>461.61931559999999</v>
      </c>
      <c r="CT65" s="4">
        <v>461.61931559999999</v>
      </c>
      <c r="CU65" s="4">
        <v>461.61931559999999</v>
      </c>
      <c r="CV65" s="4">
        <v>461.61931559999999</v>
      </c>
      <c r="CW65" s="4">
        <v>461.61931559999999</v>
      </c>
      <c r="CX65" s="4">
        <v>461.61931559999999</v>
      </c>
      <c r="CY65" s="4">
        <v>461.61931559999999</v>
      </c>
      <c r="CZ65" s="4">
        <v>461.61931559999999</v>
      </c>
      <c r="DA65" s="4">
        <v>461.61931559999999</v>
      </c>
      <c r="DB65" s="4">
        <v>461.61931559999999</v>
      </c>
      <c r="DC65" s="4">
        <v>461.61931559999999</v>
      </c>
      <c r="DD65" s="4">
        <v>461.61931559999999</v>
      </c>
      <c r="DE65" s="4">
        <v>461.61931559999999</v>
      </c>
      <c r="DF65" s="4">
        <v>461.61931559999999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4">
        <v>0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4">
        <v>0</v>
      </c>
      <c r="DZ65" s="4">
        <v>0</v>
      </c>
      <c r="EA65" s="4">
        <v>0</v>
      </c>
      <c r="EB65" s="4">
        <v>0</v>
      </c>
      <c r="EC65" s="4">
        <v>0</v>
      </c>
      <c r="ED65" s="4">
        <v>0</v>
      </c>
      <c r="EE65" s="4">
        <v>0</v>
      </c>
      <c r="EF65" s="4">
        <v>0</v>
      </c>
      <c r="EG65" s="4">
        <v>0</v>
      </c>
      <c r="EH65" s="4">
        <v>0</v>
      </c>
      <c r="EI65" s="4">
        <v>0</v>
      </c>
      <c r="EJ65" s="4">
        <v>0</v>
      </c>
      <c r="EK65" s="4">
        <v>0</v>
      </c>
      <c r="EL65" s="4">
        <v>0</v>
      </c>
      <c r="EM65" s="4">
        <v>0</v>
      </c>
      <c r="EN65" s="4">
        <v>0</v>
      </c>
      <c r="EO65" s="4">
        <v>0</v>
      </c>
      <c r="EP65" s="4">
        <v>0</v>
      </c>
      <c r="EQ65" s="4">
        <v>0</v>
      </c>
      <c r="ER65" s="4">
        <v>0</v>
      </c>
      <c r="ES65" s="4">
        <v>0</v>
      </c>
      <c r="ET65" s="4">
        <v>0</v>
      </c>
      <c r="EU65" s="4">
        <v>0</v>
      </c>
      <c r="EV65" s="5">
        <v>9.9999999999999995E-7</v>
      </c>
      <c r="EW65" s="5">
        <v>9.9999999999999995E-7</v>
      </c>
      <c r="EX65" s="5">
        <v>9.9999999999999995E-7</v>
      </c>
      <c r="EY65" s="5">
        <v>9.9999999999999995E-7</v>
      </c>
      <c r="EZ65" s="5">
        <v>9.9999999999999995E-7</v>
      </c>
      <c r="FA65" s="5">
        <v>9.9999999999999995E-7</v>
      </c>
      <c r="FB65" s="5">
        <v>9.9999999999999995E-7</v>
      </c>
      <c r="FC65" s="5">
        <v>9.9999999999999995E-7</v>
      </c>
      <c r="FD65" s="5">
        <v>1.9999999999999999E-7</v>
      </c>
      <c r="FE65" s="5">
        <v>1.9999999999999999E-7</v>
      </c>
      <c r="FF65" s="5">
        <v>1.9999999999999999E-7</v>
      </c>
      <c r="FG65" s="5">
        <v>1.9999999999999999E-7</v>
      </c>
      <c r="FH65" s="5">
        <v>1.9999999999999999E-7</v>
      </c>
      <c r="FI65" s="5">
        <v>1.9999999999999999E-7</v>
      </c>
      <c r="FJ65" s="5">
        <v>1.9999999999999999E-7</v>
      </c>
      <c r="FK65" s="5">
        <v>1.9999999999999999E-7</v>
      </c>
      <c r="FL65" s="5">
        <v>1.9999999999999999E-7</v>
      </c>
      <c r="FM65" s="5">
        <v>1.9999999999999999E-7</v>
      </c>
      <c r="FN65" s="5">
        <v>1.9999999999999999E-7</v>
      </c>
      <c r="FO65" s="5">
        <v>1.9999999999999999E-7</v>
      </c>
      <c r="FP65" s="5">
        <v>1.9999999999999999E-7</v>
      </c>
      <c r="FQ65" s="5">
        <v>1.9999999999999999E-7</v>
      </c>
      <c r="FR65" s="5">
        <v>1.9999999999999999E-7</v>
      </c>
      <c r="FS65" s="5">
        <v>1.9999999999999999E-7</v>
      </c>
      <c r="FT65" s="5">
        <v>1.9999999999999999E-7</v>
      </c>
      <c r="FU65" s="5">
        <v>1.9999999999999999E-7</v>
      </c>
      <c r="FV65" s="5">
        <v>1.9999999999999999E-7</v>
      </c>
      <c r="FW65" s="5">
        <v>1.9999999999999999E-7</v>
      </c>
      <c r="FX65" s="5">
        <v>1.9999999999999999E-7</v>
      </c>
      <c r="FY65" s="5">
        <v>1.9999999999999999E-7</v>
      </c>
      <c r="FZ65" s="5">
        <v>1.9999999999999999E-7</v>
      </c>
      <c r="GA65" s="5">
        <v>1.9999999999999999E-7</v>
      </c>
      <c r="GB65" s="5">
        <v>1.9999999999999999E-7</v>
      </c>
      <c r="GC65" s="5">
        <v>1.9999999999999999E-7</v>
      </c>
      <c r="GD65" s="5">
        <v>1.9999999999999999E-7</v>
      </c>
      <c r="GE65" s="5">
        <v>1.9999999999999999E-7</v>
      </c>
      <c r="GF65" s="5">
        <v>1.9999999999999999E-7</v>
      </c>
      <c r="GG65" s="5">
        <v>1.9999999999999999E-7</v>
      </c>
      <c r="GH65" s="5">
        <v>1.9999999999999999E-7</v>
      </c>
      <c r="GI65" s="5">
        <v>1.9999999999999999E-7</v>
      </c>
      <c r="GJ65" s="5">
        <v>1.9999999999999999E-7</v>
      </c>
      <c r="GK65" s="5">
        <v>1.9999999999999999E-7</v>
      </c>
      <c r="GL65" s="5">
        <v>1.9999999999999999E-7</v>
      </c>
      <c r="GM65" s="5">
        <v>1.9999999999999999E-7</v>
      </c>
      <c r="GN65" s="5">
        <v>1.9999999999999999E-7</v>
      </c>
      <c r="GO65" s="5">
        <v>1.9999999999999999E-7</v>
      </c>
      <c r="GP65" s="5">
        <v>1.9999999999999999E-7</v>
      </c>
      <c r="GQ65" s="5">
        <v>1.9999999999999999E-7</v>
      </c>
      <c r="GR65" s="4">
        <v>5.2616607740000001</v>
      </c>
      <c r="GS65" s="4">
        <v>5.2616607740000001</v>
      </c>
      <c r="GT65" s="5">
        <v>2.1900000000000001E-15</v>
      </c>
      <c r="GU65" s="4">
        <v>5.2616607740000001</v>
      </c>
      <c r="GV65" s="4">
        <v>5.2616607740000001</v>
      </c>
      <c r="GW65" s="4">
        <v>5.2616607740000001</v>
      </c>
      <c r="GX65" s="4">
        <v>5.2616607740000001</v>
      </c>
      <c r="GY65" s="4">
        <v>5.2616607740000001</v>
      </c>
      <c r="GZ65" s="4">
        <v>5.2616607740000001</v>
      </c>
      <c r="HA65" s="4">
        <v>5.2616607740000001</v>
      </c>
      <c r="HB65" s="4">
        <v>5.2616607740000001</v>
      </c>
      <c r="HC65" s="4">
        <v>5.2616607740000001</v>
      </c>
      <c r="HD65" s="4">
        <v>5.2616607740000001</v>
      </c>
      <c r="HE65" s="4">
        <v>5.2616607740000001</v>
      </c>
      <c r="HF65" s="4">
        <v>5.2616607740000001</v>
      </c>
      <c r="HG65" s="4">
        <v>5.2616607740000001</v>
      </c>
      <c r="HH65" s="4">
        <v>5.2616607740000001</v>
      </c>
      <c r="HI65" s="4">
        <v>5.2616607740000001</v>
      </c>
      <c r="HJ65" s="4">
        <v>5.2616607740000001</v>
      </c>
      <c r="HK65" s="4">
        <v>5.2616607740000001</v>
      </c>
      <c r="HL65" s="4">
        <v>5.2616607740000001</v>
      </c>
      <c r="HM65" s="4">
        <v>5.2616607740000001</v>
      </c>
      <c r="HN65" s="4">
        <v>5.2616607740000001</v>
      </c>
      <c r="HO65" s="4">
        <v>5.2616607740000001</v>
      </c>
      <c r="HP65" s="4">
        <v>5.2616607740000001</v>
      </c>
      <c r="HQ65" s="4">
        <v>5.2616607740000001</v>
      </c>
      <c r="HR65" s="4">
        <v>5.2616607740000001</v>
      </c>
      <c r="HS65" s="4">
        <v>5.2616607740000001</v>
      </c>
      <c r="HT65" s="4">
        <v>5.2616607740000001</v>
      </c>
      <c r="HU65" s="4">
        <v>5.2616607740000001</v>
      </c>
      <c r="HV65" s="4">
        <v>5.2616607740000001</v>
      </c>
      <c r="HW65" s="4">
        <v>5.2616607740000001</v>
      </c>
      <c r="HX65" s="4">
        <v>5.2616607740000001</v>
      </c>
      <c r="HY65" s="4">
        <v>5.2616607740000001</v>
      </c>
      <c r="HZ65" s="4">
        <v>5.2616607740000001</v>
      </c>
      <c r="IA65" s="4">
        <v>5.2616607740000001</v>
      </c>
      <c r="IB65" s="4">
        <v>5.2616607740000001</v>
      </c>
      <c r="IC65" s="4">
        <v>5.2616607740000001</v>
      </c>
      <c r="ID65" s="4">
        <v>5.2616607740000001</v>
      </c>
      <c r="IE65" s="4">
        <v>5.2616607740000001</v>
      </c>
      <c r="IF65" s="4">
        <v>5.2616607740000001</v>
      </c>
      <c r="IG65" s="4">
        <v>5.2616607740000001</v>
      </c>
      <c r="IH65" s="4">
        <v>5.2616607740000001</v>
      </c>
      <c r="II65" s="4">
        <v>5.2616607740000001</v>
      </c>
      <c r="IJ65" s="4">
        <v>0</v>
      </c>
      <c r="IK65" s="4">
        <v>0</v>
      </c>
      <c r="IL65" s="4">
        <v>0</v>
      </c>
      <c r="IM65" s="4">
        <v>0</v>
      </c>
      <c r="IN65" s="4">
        <v>0</v>
      </c>
      <c r="IO65" s="4">
        <v>0</v>
      </c>
      <c r="IP65" s="4">
        <v>0</v>
      </c>
      <c r="IQ65" s="4">
        <v>0</v>
      </c>
      <c r="IR65" s="4">
        <v>0</v>
      </c>
      <c r="IS65" s="4">
        <v>0</v>
      </c>
      <c r="IT65" s="4">
        <v>0</v>
      </c>
      <c r="IU65" s="4">
        <v>0</v>
      </c>
      <c r="IV65" s="4">
        <v>0</v>
      </c>
      <c r="IW65" s="4">
        <v>0</v>
      </c>
      <c r="IX65" s="4">
        <v>0</v>
      </c>
      <c r="IY65" s="4">
        <v>0</v>
      </c>
      <c r="IZ65" s="4">
        <v>0</v>
      </c>
      <c r="JA65" s="4">
        <v>0</v>
      </c>
      <c r="JB65" s="4">
        <v>0</v>
      </c>
      <c r="JC65" s="4">
        <v>0</v>
      </c>
      <c r="JD65" s="4">
        <v>0</v>
      </c>
      <c r="JE65" s="4">
        <v>0</v>
      </c>
      <c r="JF65" s="4">
        <v>0</v>
      </c>
      <c r="JG65" s="4">
        <v>0</v>
      </c>
      <c r="JH65" s="4">
        <v>0</v>
      </c>
      <c r="JI65" s="4">
        <v>0</v>
      </c>
      <c r="JJ65" s="4">
        <v>0</v>
      </c>
      <c r="JK65" s="4">
        <v>0</v>
      </c>
      <c r="JL65" s="4">
        <v>0</v>
      </c>
      <c r="JM65" s="4">
        <v>0</v>
      </c>
      <c r="JN65" s="4">
        <v>0</v>
      </c>
      <c r="JO65" s="4">
        <v>0</v>
      </c>
      <c r="JP65" s="4">
        <v>0</v>
      </c>
      <c r="JQ65" s="4">
        <v>0</v>
      </c>
      <c r="JR65" s="4">
        <v>0</v>
      </c>
      <c r="JS65" s="4">
        <v>0</v>
      </c>
      <c r="JT65" s="4">
        <v>0</v>
      </c>
      <c r="JU65" s="4">
        <v>0</v>
      </c>
      <c r="JV65" s="5">
        <v>5.5599999999999996E-4</v>
      </c>
      <c r="JW65" s="4">
        <v>0</v>
      </c>
      <c r="JX65" s="4">
        <v>0</v>
      </c>
      <c r="JY65" s="4">
        <v>0</v>
      </c>
      <c r="JZ65" s="4">
        <v>0</v>
      </c>
      <c r="KA65" s="4">
        <v>0</v>
      </c>
      <c r="KB65" s="4">
        <v>0</v>
      </c>
      <c r="KC65" s="4">
        <v>0</v>
      </c>
      <c r="KD65" s="4">
        <v>0</v>
      </c>
      <c r="KE65" s="4">
        <v>0</v>
      </c>
      <c r="KF65" s="4">
        <v>0</v>
      </c>
      <c r="KG65" s="4">
        <v>0</v>
      </c>
      <c r="KH65" s="4">
        <v>0</v>
      </c>
      <c r="KI65" s="4">
        <v>0</v>
      </c>
      <c r="KJ65" s="4">
        <v>0</v>
      </c>
      <c r="KK65" s="4">
        <v>0</v>
      </c>
      <c r="KL65" s="4">
        <v>0</v>
      </c>
      <c r="KM65" s="4">
        <v>0</v>
      </c>
      <c r="KN65" s="4">
        <v>0</v>
      </c>
      <c r="KO65" s="4">
        <v>0</v>
      </c>
      <c r="KP65" s="4">
        <v>0</v>
      </c>
      <c r="KQ65" s="4">
        <v>0</v>
      </c>
      <c r="KR65" s="4">
        <v>0</v>
      </c>
      <c r="KS65" s="4">
        <v>0</v>
      </c>
      <c r="KT65" s="4">
        <v>0</v>
      </c>
      <c r="KU65" s="4">
        <v>0</v>
      </c>
      <c r="KV65" s="4">
        <v>0</v>
      </c>
      <c r="KW65" s="4">
        <v>0</v>
      </c>
      <c r="KX65" s="4">
        <v>0</v>
      </c>
      <c r="KY65" s="4">
        <v>0</v>
      </c>
      <c r="KZ65" s="4">
        <v>0</v>
      </c>
      <c r="LA65" s="4">
        <v>0</v>
      </c>
      <c r="LB65" s="4">
        <v>0</v>
      </c>
      <c r="LC65" s="4">
        <v>0</v>
      </c>
      <c r="LD65" s="4">
        <v>0</v>
      </c>
      <c r="LE65" s="4">
        <v>0</v>
      </c>
      <c r="LF65" s="4">
        <v>0</v>
      </c>
      <c r="LG65" s="4">
        <v>0</v>
      </c>
      <c r="LH65" s="4">
        <v>0</v>
      </c>
      <c r="LI65" s="4">
        <v>0</v>
      </c>
      <c r="LJ65" s="4">
        <v>0</v>
      </c>
      <c r="LK65" s="4">
        <v>0</v>
      </c>
      <c r="LL65" s="4">
        <v>0</v>
      </c>
      <c r="LM65" s="4">
        <v>0</v>
      </c>
      <c r="LN65" s="4">
        <v>0</v>
      </c>
      <c r="LO65" s="4">
        <v>0</v>
      </c>
      <c r="LP65" s="4">
        <v>0</v>
      </c>
      <c r="LQ65" s="4">
        <v>0</v>
      </c>
      <c r="LR65" s="4">
        <v>0</v>
      </c>
      <c r="LS65" s="4">
        <v>0</v>
      </c>
      <c r="LT65" s="4">
        <v>0</v>
      </c>
      <c r="LU65" s="4">
        <v>0</v>
      </c>
      <c r="LV65" s="4">
        <v>0</v>
      </c>
      <c r="LW65" s="4">
        <v>0</v>
      </c>
      <c r="LX65" s="4">
        <v>0</v>
      </c>
      <c r="LY65" s="4">
        <v>0</v>
      </c>
      <c r="LZ65" s="4">
        <v>0</v>
      </c>
      <c r="MA65" s="4">
        <v>0</v>
      </c>
      <c r="MB65" s="4">
        <v>0</v>
      </c>
      <c r="MC65" s="4">
        <v>0</v>
      </c>
      <c r="MD65" s="4">
        <v>0</v>
      </c>
      <c r="ME65" s="4">
        <v>0</v>
      </c>
      <c r="MF65" s="4">
        <v>0</v>
      </c>
      <c r="MG65" s="4">
        <v>0</v>
      </c>
      <c r="MH65" s="4">
        <v>0</v>
      </c>
      <c r="MI65" s="4">
        <v>0</v>
      </c>
      <c r="MJ65" s="4">
        <v>0</v>
      </c>
      <c r="MK65" s="4">
        <v>0</v>
      </c>
      <c r="ML65" s="4">
        <v>0</v>
      </c>
      <c r="MM65" s="4">
        <v>0</v>
      </c>
      <c r="MN65" s="4">
        <v>0</v>
      </c>
      <c r="MO65" s="4">
        <v>0</v>
      </c>
      <c r="MP65" s="4">
        <v>0</v>
      </c>
      <c r="MQ65" s="4">
        <v>0</v>
      </c>
      <c r="MR65" s="4">
        <v>0</v>
      </c>
      <c r="MS65" s="4">
        <v>0</v>
      </c>
      <c r="MT65" s="4">
        <v>0</v>
      </c>
      <c r="MU65" s="4">
        <v>0</v>
      </c>
      <c r="MV65" s="4">
        <v>0</v>
      </c>
      <c r="MW65" s="4">
        <v>0</v>
      </c>
      <c r="MX65" s="4">
        <v>0</v>
      </c>
      <c r="MY65" s="4">
        <v>0</v>
      </c>
      <c r="MZ65" s="4">
        <v>0</v>
      </c>
      <c r="NA65" s="4">
        <v>0</v>
      </c>
      <c r="NB65" s="4">
        <v>0</v>
      </c>
      <c r="NC65" s="4">
        <v>0</v>
      </c>
      <c r="ND65" s="4">
        <v>14.440925910000001</v>
      </c>
      <c r="NE65" s="4">
        <v>2919.2800350000002</v>
      </c>
      <c r="NF65" s="4">
        <v>3.0228690309999999</v>
      </c>
      <c r="NG65" s="4">
        <v>0</v>
      </c>
      <c r="NH65" s="4">
        <v>563964.98710000003</v>
      </c>
      <c r="NI65" s="4">
        <v>563964.98710000003</v>
      </c>
      <c r="NJ65" s="4">
        <v>563964.98710000003</v>
      </c>
      <c r="NK65" s="4">
        <v>563964.98710000003</v>
      </c>
      <c r="NL65" s="4">
        <v>563964.98710000003</v>
      </c>
      <c r="NM65" s="4">
        <v>563964.98710000003</v>
      </c>
      <c r="NN65" s="4">
        <v>563964.98710000003</v>
      </c>
      <c r="NO65" s="4">
        <v>563964.98710000003</v>
      </c>
      <c r="NP65" s="4">
        <v>563964.98710000003</v>
      </c>
      <c r="NQ65" s="4">
        <v>563964.98710000003</v>
      </c>
      <c r="NR65" s="4">
        <v>563964.98710000003</v>
      </c>
      <c r="NS65" s="4">
        <v>563964.98710000003</v>
      </c>
      <c r="NT65" s="4">
        <v>563964.98710000003</v>
      </c>
      <c r="NU65" s="4">
        <v>563964.98710000003</v>
      </c>
      <c r="NV65" s="4">
        <v>563964.98710000003</v>
      </c>
      <c r="NW65" s="4">
        <v>563964.98710000003</v>
      </c>
      <c r="NX65" s="4">
        <v>563964.98710000003</v>
      </c>
      <c r="NY65" s="4">
        <v>563964.98710000003</v>
      </c>
      <c r="NZ65" s="4">
        <v>563964.98710000003</v>
      </c>
      <c r="OA65" s="4">
        <v>563964.98710000003</v>
      </c>
      <c r="OB65" s="4">
        <v>563964.98710000003</v>
      </c>
      <c r="OC65" s="4">
        <v>563964.98710000003</v>
      </c>
      <c r="OD65" s="4">
        <v>563964.98710000003</v>
      </c>
      <c r="OE65" s="4">
        <v>563964.98710000003</v>
      </c>
      <c r="OF65" s="4">
        <v>563964.98710000003</v>
      </c>
      <c r="OG65" s="4">
        <v>563964.98710000003</v>
      </c>
      <c r="OH65" s="4">
        <v>563964.98710000003</v>
      </c>
      <c r="OI65" s="4">
        <v>563964.98710000003</v>
      </c>
      <c r="OJ65" s="4">
        <v>563964.98710000003</v>
      </c>
      <c r="OK65" s="4">
        <v>563964.98710000003</v>
      </c>
      <c r="OL65" s="4">
        <v>563964.98710000003</v>
      </c>
      <c r="OM65" s="4">
        <v>563964.98710000003</v>
      </c>
      <c r="ON65" s="4">
        <v>563964.98710000003</v>
      </c>
      <c r="OO65" s="4">
        <v>563964.98710000003</v>
      </c>
      <c r="OP65" s="4">
        <v>563964.98710000003</v>
      </c>
      <c r="OQ65" s="4">
        <v>563964.98710000003</v>
      </c>
      <c r="OR65" s="4">
        <v>563964.98710000003</v>
      </c>
      <c r="OS65" s="4">
        <v>563964.98710000003</v>
      </c>
      <c r="OT65" s="4">
        <v>563964.98710000003</v>
      </c>
      <c r="OU65" s="4">
        <v>563964.98710000003</v>
      </c>
      <c r="OV65" s="4">
        <v>563964.98710000003</v>
      </c>
      <c r="OW65" s="4" t="s">
        <v>66</v>
      </c>
    </row>
    <row r="66" spans="1:413" x14ac:dyDescent="0.25">
      <c r="A66" s="4">
        <v>-68</v>
      </c>
      <c r="B66" s="4">
        <v>5.6140349999999999E-3</v>
      </c>
      <c r="C66" s="5">
        <v>2.12E-4</v>
      </c>
      <c r="D66" s="5">
        <v>4.8399999999999998E-10</v>
      </c>
      <c r="E66" s="4">
        <v>465.06920530000002</v>
      </c>
      <c r="F66" s="4">
        <v>3.4911559680000002</v>
      </c>
      <c r="G66" s="4">
        <v>3.4803698079999998</v>
      </c>
      <c r="H66" s="4">
        <v>2.0500000000000002E-3</v>
      </c>
      <c r="I66" s="5">
        <v>1.8E-7</v>
      </c>
      <c r="J66" s="4">
        <v>0</v>
      </c>
      <c r="K66" s="4">
        <v>0</v>
      </c>
      <c r="L66" s="4">
        <v>0</v>
      </c>
      <c r="M66" s="4">
        <v>0</v>
      </c>
      <c r="N66" s="4">
        <v>2.3227582E-2</v>
      </c>
      <c r="O66" s="4">
        <v>-0.71417326699999994</v>
      </c>
      <c r="P66" s="5">
        <v>5.5599999999999996E-4</v>
      </c>
      <c r="Q66" s="5">
        <v>5.5900000000000004E-4</v>
      </c>
      <c r="R66" s="4">
        <v>0</v>
      </c>
      <c r="S66" s="4">
        <v>0.985622463</v>
      </c>
      <c r="T66" s="5">
        <v>5.4799999999999998E-4</v>
      </c>
      <c r="U66" s="5">
        <v>0</v>
      </c>
      <c r="V66" s="5">
        <v>0</v>
      </c>
      <c r="W66" s="4">
        <v>0</v>
      </c>
      <c r="X66" s="4">
        <v>-5.55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5">
        <v>3.59E-4</v>
      </c>
      <c r="AE66" s="5">
        <v>3.59E-4</v>
      </c>
      <c r="AF66" s="5">
        <v>3.59E-4</v>
      </c>
      <c r="AG66" s="5">
        <v>3.59E-4</v>
      </c>
      <c r="AH66" s="5">
        <v>3.59E-4</v>
      </c>
      <c r="AI66" s="5">
        <v>3.59E-4</v>
      </c>
      <c r="AJ66" s="5">
        <v>3.59E-4</v>
      </c>
      <c r="AK66" s="5">
        <v>3.59E-4</v>
      </c>
      <c r="AL66" s="5">
        <v>3.59E-4</v>
      </c>
      <c r="AM66" s="5">
        <v>3.59E-4</v>
      </c>
      <c r="AN66" s="5">
        <v>3.59E-4</v>
      </c>
      <c r="AO66" s="5">
        <v>3.59E-4</v>
      </c>
      <c r="AP66" s="5">
        <v>3.59E-4</v>
      </c>
      <c r="AQ66" s="5">
        <v>3.59E-4</v>
      </c>
      <c r="AR66" s="5">
        <v>3.59E-4</v>
      </c>
      <c r="AS66" s="5">
        <v>3.59E-4</v>
      </c>
      <c r="AT66" s="5">
        <v>3.59E-4</v>
      </c>
      <c r="AU66" s="5">
        <v>3.59E-4</v>
      </c>
      <c r="AV66" s="5">
        <v>3.59E-4</v>
      </c>
      <c r="AW66" s="5">
        <v>3.59E-4</v>
      </c>
      <c r="AX66" s="5">
        <v>3.59E-4</v>
      </c>
      <c r="AY66" s="5">
        <v>3.59E-4</v>
      </c>
      <c r="AZ66" s="5">
        <v>3.59E-4</v>
      </c>
      <c r="BA66" s="5">
        <v>3.59E-4</v>
      </c>
      <c r="BB66" s="5">
        <v>3.59E-4</v>
      </c>
      <c r="BC66" s="5">
        <v>3.59E-4</v>
      </c>
      <c r="BD66" s="5">
        <v>3.59E-4</v>
      </c>
      <c r="BE66" s="5">
        <v>3.59E-4</v>
      </c>
      <c r="BF66" s="5">
        <v>3.59E-4</v>
      </c>
      <c r="BG66" s="5">
        <v>3.59E-4</v>
      </c>
      <c r="BH66" s="5">
        <v>3.59E-4</v>
      </c>
      <c r="BI66" s="5">
        <v>3.59E-4</v>
      </c>
      <c r="BJ66" s="5">
        <v>3.59E-4</v>
      </c>
      <c r="BK66" s="5">
        <v>3.59E-4</v>
      </c>
      <c r="BL66" s="5">
        <v>3.59E-4</v>
      </c>
      <c r="BM66" s="5">
        <v>3.59E-4</v>
      </c>
      <c r="BN66" s="5">
        <v>3.59E-4</v>
      </c>
      <c r="BO66" s="5">
        <v>3.59E-4</v>
      </c>
      <c r="BP66" s="5">
        <v>3.59E-4</v>
      </c>
      <c r="BQ66" s="5">
        <v>3.59E-4</v>
      </c>
      <c r="BR66" s="4">
        <v>465.06920530000002</v>
      </c>
      <c r="BS66" s="4">
        <v>465.06920530000002</v>
      </c>
      <c r="BT66" s="4">
        <v>465.06920530000002</v>
      </c>
      <c r="BU66" s="4">
        <v>465.06920530000002</v>
      </c>
      <c r="BV66" s="4">
        <v>465.06920530000002</v>
      </c>
      <c r="BW66" s="4">
        <v>465.06920530000002</v>
      </c>
      <c r="BX66" s="4">
        <v>465.06920530000002</v>
      </c>
      <c r="BY66" s="4">
        <v>465.06920530000002</v>
      </c>
      <c r="BZ66" s="4">
        <v>465.06920530000002</v>
      </c>
      <c r="CA66" s="4">
        <v>465.06920530000002</v>
      </c>
      <c r="CB66" s="4">
        <v>465.06920530000002</v>
      </c>
      <c r="CC66" s="4">
        <v>465.06920530000002</v>
      </c>
      <c r="CD66" s="4">
        <v>465.06920530000002</v>
      </c>
      <c r="CE66" s="4">
        <v>465.06920530000002</v>
      </c>
      <c r="CF66" s="4">
        <v>465.06920530000002</v>
      </c>
      <c r="CG66" s="4">
        <v>465.06920530000002</v>
      </c>
      <c r="CH66" s="4">
        <v>465.06920530000002</v>
      </c>
      <c r="CI66" s="4">
        <v>465.06920530000002</v>
      </c>
      <c r="CJ66" s="4">
        <v>465.06920530000002</v>
      </c>
      <c r="CK66" s="4">
        <v>465.06920530000002</v>
      </c>
      <c r="CL66" s="4">
        <v>465.06920530000002</v>
      </c>
      <c r="CM66" s="4">
        <v>465.06920530000002</v>
      </c>
      <c r="CN66" s="4">
        <v>465.06920530000002</v>
      </c>
      <c r="CO66" s="4">
        <v>465.06920530000002</v>
      </c>
      <c r="CP66" s="4">
        <v>465.06920530000002</v>
      </c>
      <c r="CQ66" s="4">
        <v>465.06920530000002</v>
      </c>
      <c r="CR66" s="4">
        <v>465.06920530000002</v>
      </c>
      <c r="CS66" s="4">
        <v>465.06920530000002</v>
      </c>
      <c r="CT66" s="4">
        <v>465.06920530000002</v>
      </c>
      <c r="CU66" s="4">
        <v>465.06920530000002</v>
      </c>
      <c r="CV66" s="4">
        <v>465.06920530000002</v>
      </c>
      <c r="CW66" s="4">
        <v>465.06920530000002</v>
      </c>
      <c r="CX66" s="4">
        <v>465.06920530000002</v>
      </c>
      <c r="CY66" s="4">
        <v>465.06920530000002</v>
      </c>
      <c r="CZ66" s="4">
        <v>465.06920530000002</v>
      </c>
      <c r="DA66" s="4">
        <v>465.06920530000002</v>
      </c>
      <c r="DB66" s="4">
        <v>465.06920530000002</v>
      </c>
      <c r="DC66" s="4">
        <v>465.06920530000002</v>
      </c>
      <c r="DD66" s="4">
        <v>465.06920530000002</v>
      </c>
      <c r="DE66" s="4">
        <v>465.06920530000002</v>
      </c>
      <c r="DF66" s="4">
        <v>465.06920530000002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4">
        <v>0</v>
      </c>
      <c r="DN66" s="4">
        <v>0</v>
      </c>
      <c r="DO66" s="4">
        <v>0</v>
      </c>
      <c r="DP66" s="4">
        <v>0</v>
      </c>
      <c r="DQ66" s="4">
        <v>0</v>
      </c>
      <c r="DR66" s="4">
        <v>0</v>
      </c>
      <c r="DS66" s="4">
        <v>0</v>
      </c>
      <c r="DT66" s="4">
        <v>0</v>
      </c>
      <c r="DU66" s="4">
        <v>0</v>
      </c>
      <c r="DV66" s="4">
        <v>0</v>
      </c>
      <c r="DW66" s="4">
        <v>0</v>
      </c>
      <c r="DX66" s="4">
        <v>0</v>
      </c>
      <c r="DY66" s="4">
        <v>0</v>
      </c>
      <c r="DZ66" s="4">
        <v>0</v>
      </c>
      <c r="EA66" s="4">
        <v>0</v>
      </c>
      <c r="EB66" s="4">
        <v>0</v>
      </c>
      <c r="EC66" s="4">
        <v>0</v>
      </c>
      <c r="ED66" s="4">
        <v>0</v>
      </c>
      <c r="EE66" s="4">
        <v>0</v>
      </c>
      <c r="EF66" s="4">
        <v>0</v>
      </c>
      <c r="EG66" s="4">
        <v>0</v>
      </c>
      <c r="EH66" s="4">
        <v>0</v>
      </c>
      <c r="EI66" s="4">
        <v>0</v>
      </c>
      <c r="EJ66" s="4">
        <v>0</v>
      </c>
      <c r="EK66" s="4">
        <v>0</v>
      </c>
      <c r="EL66" s="4">
        <v>0</v>
      </c>
      <c r="EM66" s="4">
        <v>0</v>
      </c>
      <c r="EN66" s="4">
        <v>0</v>
      </c>
      <c r="EO66" s="4">
        <v>0</v>
      </c>
      <c r="EP66" s="4">
        <v>0</v>
      </c>
      <c r="EQ66" s="4">
        <v>0</v>
      </c>
      <c r="ER66" s="4">
        <v>0</v>
      </c>
      <c r="ES66" s="4">
        <v>0</v>
      </c>
      <c r="ET66" s="4">
        <v>0</v>
      </c>
      <c r="EU66" s="4">
        <v>0</v>
      </c>
      <c r="EV66" s="5">
        <v>9.9999999999999995E-7</v>
      </c>
      <c r="EW66" s="5">
        <v>9.9999999999999995E-7</v>
      </c>
      <c r="EX66" s="5">
        <v>9.9999999999999995E-7</v>
      </c>
      <c r="EY66" s="5">
        <v>9.9999999999999995E-7</v>
      </c>
      <c r="EZ66" s="5">
        <v>9.9999999999999995E-7</v>
      </c>
      <c r="FA66" s="5">
        <v>9.9999999999999995E-7</v>
      </c>
      <c r="FB66" s="5">
        <v>9.9999999999999995E-7</v>
      </c>
      <c r="FC66" s="5">
        <v>9.9999999999999995E-7</v>
      </c>
      <c r="FD66" s="5">
        <v>1.9999999999999999E-7</v>
      </c>
      <c r="FE66" s="5">
        <v>1.9999999999999999E-7</v>
      </c>
      <c r="FF66" s="5">
        <v>1.9999999999999999E-7</v>
      </c>
      <c r="FG66" s="5">
        <v>1.9999999999999999E-7</v>
      </c>
      <c r="FH66" s="5">
        <v>1.9999999999999999E-7</v>
      </c>
      <c r="FI66" s="5">
        <v>1.9999999999999999E-7</v>
      </c>
      <c r="FJ66" s="5">
        <v>1.9999999999999999E-7</v>
      </c>
      <c r="FK66" s="5">
        <v>1.9999999999999999E-7</v>
      </c>
      <c r="FL66" s="5">
        <v>1.9999999999999999E-7</v>
      </c>
      <c r="FM66" s="5">
        <v>1.9999999999999999E-7</v>
      </c>
      <c r="FN66" s="5">
        <v>1.9999999999999999E-7</v>
      </c>
      <c r="FO66" s="5">
        <v>1.9999999999999999E-7</v>
      </c>
      <c r="FP66" s="5">
        <v>1.9999999999999999E-7</v>
      </c>
      <c r="FQ66" s="5">
        <v>1.9999999999999999E-7</v>
      </c>
      <c r="FR66" s="5">
        <v>1.9999999999999999E-7</v>
      </c>
      <c r="FS66" s="5">
        <v>1.9999999999999999E-7</v>
      </c>
      <c r="FT66" s="5">
        <v>1.9999999999999999E-7</v>
      </c>
      <c r="FU66" s="5">
        <v>1.9999999999999999E-7</v>
      </c>
      <c r="FV66" s="5">
        <v>1.9999999999999999E-7</v>
      </c>
      <c r="FW66" s="5">
        <v>1.9999999999999999E-7</v>
      </c>
      <c r="FX66" s="5">
        <v>1.9999999999999999E-7</v>
      </c>
      <c r="FY66" s="5">
        <v>1.9999999999999999E-7</v>
      </c>
      <c r="FZ66" s="5">
        <v>1.9999999999999999E-7</v>
      </c>
      <c r="GA66" s="5">
        <v>1.9999999999999999E-7</v>
      </c>
      <c r="GB66" s="5">
        <v>1.9999999999999999E-7</v>
      </c>
      <c r="GC66" s="5">
        <v>1.9999999999999999E-7</v>
      </c>
      <c r="GD66" s="5">
        <v>1.9999999999999999E-7</v>
      </c>
      <c r="GE66" s="5">
        <v>1.9999999999999999E-7</v>
      </c>
      <c r="GF66" s="5">
        <v>1.9999999999999999E-7</v>
      </c>
      <c r="GG66" s="5">
        <v>1.9999999999999999E-7</v>
      </c>
      <c r="GH66" s="5">
        <v>1.9999999999999999E-7</v>
      </c>
      <c r="GI66" s="5">
        <v>1.9999999999999999E-7</v>
      </c>
      <c r="GJ66" s="5">
        <v>1.9999999999999999E-7</v>
      </c>
      <c r="GK66" s="5">
        <v>1.9999999999999999E-7</v>
      </c>
      <c r="GL66" s="5">
        <v>1.9999999999999999E-7</v>
      </c>
      <c r="GM66" s="5">
        <v>1.9999999999999999E-7</v>
      </c>
      <c r="GN66" s="5">
        <v>1.9999999999999999E-7</v>
      </c>
      <c r="GO66" s="5">
        <v>1.9999999999999999E-7</v>
      </c>
      <c r="GP66" s="5">
        <v>1.9999999999999999E-7</v>
      </c>
      <c r="GQ66" s="5">
        <v>1.9999999999999999E-7</v>
      </c>
      <c r="GR66" s="4">
        <v>5.2616607740000001</v>
      </c>
      <c r="GS66" s="4">
        <v>5.2616607740000001</v>
      </c>
      <c r="GT66" s="4">
        <v>0</v>
      </c>
      <c r="GU66" s="4">
        <v>5.2616607740000001</v>
      </c>
      <c r="GV66" s="4">
        <v>5.2616607740000001</v>
      </c>
      <c r="GW66" s="4">
        <v>5.2616607740000001</v>
      </c>
      <c r="GX66" s="4">
        <v>5.2616607740000001</v>
      </c>
      <c r="GY66" s="4">
        <v>5.2616607740000001</v>
      </c>
      <c r="GZ66" s="4">
        <v>5.2616607740000001</v>
      </c>
      <c r="HA66" s="4">
        <v>5.2616607740000001</v>
      </c>
      <c r="HB66" s="4">
        <v>5.2616607740000001</v>
      </c>
      <c r="HC66" s="4">
        <v>5.2616607740000001</v>
      </c>
      <c r="HD66" s="4">
        <v>5.2616607740000001</v>
      </c>
      <c r="HE66" s="4">
        <v>5.2616607740000001</v>
      </c>
      <c r="HF66" s="4">
        <v>5.2616607740000001</v>
      </c>
      <c r="HG66" s="4">
        <v>5.2616607740000001</v>
      </c>
      <c r="HH66" s="4">
        <v>5.2616607740000001</v>
      </c>
      <c r="HI66" s="4">
        <v>5.2616607740000001</v>
      </c>
      <c r="HJ66" s="4">
        <v>5.2616607740000001</v>
      </c>
      <c r="HK66" s="4">
        <v>5.2616607740000001</v>
      </c>
      <c r="HL66" s="4">
        <v>5.2616607740000001</v>
      </c>
      <c r="HM66" s="4">
        <v>5.2616607740000001</v>
      </c>
      <c r="HN66" s="4">
        <v>5.2616607740000001</v>
      </c>
      <c r="HO66" s="4">
        <v>5.2616607740000001</v>
      </c>
      <c r="HP66" s="4">
        <v>5.2616607740000001</v>
      </c>
      <c r="HQ66" s="4">
        <v>5.2616607740000001</v>
      </c>
      <c r="HR66" s="4">
        <v>5.2616607740000001</v>
      </c>
      <c r="HS66" s="4">
        <v>5.2616607740000001</v>
      </c>
      <c r="HT66" s="4">
        <v>5.2616607740000001</v>
      </c>
      <c r="HU66" s="4">
        <v>5.2616607740000001</v>
      </c>
      <c r="HV66" s="4">
        <v>5.2616607740000001</v>
      </c>
      <c r="HW66" s="4">
        <v>5.2616607740000001</v>
      </c>
      <c r="HX66" s="4">
        <v>5.2616607740000001</v>
      </c>
      <c r="HY66" s="4">
        <v>5.2616607740000001</v>
      </c>
      <c r="HZ66" s="4">
        <v>5.2616607740000001</v>
      </c>
      <c r="IA66" s="4">
        <v>5.2616607740000001</v>
      </c>
      <c r="IB66" s="4">
        <v>5.2616607740000001</v>
      </c>
      <c r="IC66" s="4">
        <v>5.2616607740000001</v>
      </c>
      <c r="ID66" s="4">
        <v>5.2616607740000001</v>
      </c>
      <c r="IE66" s="4">
        <v>5.2616607740000001</v>
      </c>
      <c r="IF66" s="4">
        <v>5.2616607740000001</v>
      </c>
      <c r="IG66" s="4">
        <v>5.2616607740000001</v>
      </c>
      <c r="IH66" s="4">
        <v>5.2616607740000001</v>
      </c>
      <c r="II66" s="4">
        <v>5.2616607740000001</v>
      </c>
      <c r="IJ66" s="4">
        <v>0</v>
      </c>
      <c r="IK66" s="4">
        <v>0</v>
      </c>
      <c r="IL66" s="4">
        <v>0</v>
      </c>
      <c r="IM66" s="4">
        <v>0</v>
      </c>
      <c r="IN66" s="4">
        <v>0</v>
      </c>
      <c r="IO66" s="4">
        <v>0</v>
      </c>
      <c r="IP66" s="4">
        <v>0</v>
      </c>
      <c r="IQ66" s="4">
        <v>0</v>
      </c>
      <c r="IR66" s="4">
        <v>0</v>
      </c>
      <c r="IS66" s="4">
        <v>0</v>
      </c>
      <c r="IT66" s="4">
        <v>0</v>
      </c>
      <c r="IU66" s="4">
        <v>0</v>
      </c>
      <c r="IV66" s="4">
        <v>0</v>
      </c>
      <c r="IW66" s="4">
        <v>0</v>
      </c>
      <c r="IX66" s="4">
        <v>0</v>
      </c>
      <c r="IY66" s="4">
        <v>0</v>
      </c>
      <c r="IZ66" s="4">
        <v>0</v>
      </c>
      <c r="JA66" s="4">
        <v>0</v>
      </c>
      <c r="JB66" s="4">
        <v>0</v>
      </c>
      <c r="JC66" s="4">
        <v>0</v>
      </c>
      <c r="JD66" s="4">
        <v>0</v>
      </c>
      <c r="JE66" s="4">
        <v>0</v>
      </c>
      <c r="JF66" s="4">
        <v>0</v>
      </c>
      <c r="JG66" s="4">
        <v>0</v>
      </c>
      <c r="JH66" s="4">
        <v>0</v>
      </c>
      <c r="JI66" s="4">
        <v>0</v>
      </c>
      <c r="JJ66" s="4">
        <v>0</v>
      </c>
      <c r="JK66" s="4">
        <v>0</v>
      </c>
      <c r="JL66" s="4">
        <v>0</v>
      </c>
      <c r="JM66" s="4">
        <v>0</v>
      </c>
      <c r="JN66" s="4">
        <v>0</v>
      </c>
      <c r="JO66" s="4">
        <v>0</v>
      </c>
      <c r="JP66" s="4">
        <v>0</v>
      </c>
      <c r="JQ66" s="4">
        <v>0</v>
      </c>
      <c r="JR66" s="4">
        <v>0</v>
      </c>
      <c r="JS66" s="4">
        <v>0</v>
      </c>
      <c r="JT66" s="4">
        <v>0</v>
      </c>
      <c r="JU66" s="4">
        <v>0</v>
      </c>
      <c r="JV66" s="5">
        <v>5.5599999999999996E-4</v>
      </c>
      <c r="JW66" s="4">
        <v>0</v>
      </c>
      <c r="JX66" s="4">
        <v>0</v>
      </c>
      <c r="JY66" s="4">
        <v>0</v>
      </c>
      <c r="JZ66" s="4">
        <v>0</v>
      </c>
      <c r="KA66" s="4">
        <v>0</v>
      </c>
      <c r="KB66" s="4">
        <v>0</v>
      </c>
      <c r="KC66" s="4">
        <v>0</v>
      </c>
      <c r="KD66" s="4">
        <v>0</v>
      </c>
      <c r="KE66" s="4">
        <v>0</v>
      </c>
      <c r="KF66" s="4">
        <v>0</v>
      </c>
      <c r="KG66" s="4">
        <v>0</v>
      </c>
      <c r="KH66" s="4">
        <v>0</v>
      </c>
      <c r="KI66" s="4">
        <v>0</v>
      </c>
      <c r="KJ66" s="4">
        <v>0</v>
      </c>
      <c r="KK66" s="4">
        <v>0</v>
      </c>
      <c r="KL66" s="4">
        <v>0</v>
      </c>
      <c r="KM66" s="4">
        <v>0</v>
      </c>
      <c r="KN66" s="4">
        <v>0</v>
      </c>
      <c r="KO66" s="4">
        <v>0</v>
      </c>
      <c r="KP66" s="4">
        <v>0</v>
      </c>
      <c r="KQ66" s="4">
        <v>0</v>
      </c>
      <c r="KR66" s="4">
        <v>0</v>
      </c>
      <c r="KS66" s="4">
        <v>0</v>
      </c>
      <c r="KT66" s="4">
        <v>0</v>
      </c>
      <c r="KU66" s="4">
        <v>0</v>
      </c>
      <c r="KV66" s="4">
        <v>0</v>
      </c>
      <c r="KW66" s="4">
        <v>0</v>
      </c>
      <c r="KX66" s="4">
        <v>0</v>
      </c>
      <c r="KY66" s="4">
        <v>0</v>
      </c>
      <c r="KZ66" s="4">
        <v>0</v>
      </c>
      <c r="LA66" s="4">
        <v>0</v>
      </c>
      <c r="LB66" s="4">
        <v>0</v>
      </c>
      <c r="LC66" s="4">
        <v>0</v>
      </c>
      <c r="LD66" s="4">
        <v>0</v>
      </c>
      <c r="LE66" s="4">
        <v>0</v>
      </c>
      <c r="LF66" s="4">
        <v>0</v>
      </c>
      <c r="LG66" s="4">
        <v>0</v>
      </c>
      <c r="LH66" s="4">
        <v>0</v>
      </c>
      <c r="LI66" s="4">
        <v>0</v>
      </c>
      <c r="LJ66" s="4">
        <v>0</v>
      </c>
      <c r="LK66" s="4">
        <v>0</v>
      </c>
      <c r="LL66" s="4">
        <v>0</v>
      </c>
      <c r="LM66" s="4">
        <v>0</v>
      </c>
      <c r="LN66" s="4">
        <v>0</v>
      </c>
      <c r="LO66" s="4">
        <v>0</v>
      </c>
      <c r="LP66" s="4">
        <v>0</v>
      </c>
      <c r="LQ66" s="4">
        <v>0</v>
      </c>
      <c r="LR66" s="4">
        <v>0</v>
      </c>
      <c r="LS66" s="4">
        <v>0</v>
      </c>
      <c r="LT66" s="4">
        <v>0</v>
      </c>
      <c r="LU66" s="4">
        <v>0</v>
      </c>
      <c r="LV66" s="4">
        <v>0</v>
      </c>
      <c r="LW66" s="4">
        <v>0</v>
      </c>
      <c r="LX66" s="4">
        <v>0</v>
      </c>
      <c r="LY66" s="4">
        <v>0</v>
      </c>
      <c r="LZ66" s="4">
        <v>0</v>
      </c>
      <c r="MA66" s="4">
        <v>0</v>
      </c>
      <c r="MB66" s="4">
        <v>0</v>
      </c>
      <c r="MC66" s="4">
        <v>0</v>
      </c>
      <c r="MD66" s="4">
        <v>0</v>
      </c>
      <c r="ME66" s="4">
        <v>0</v>
      </c>
      <c r="MF66" s="4">
        <v>0</v>
      </c>
      <c r="MG66" s="4">
        <v>0</v>
      </c>
      <c r="MH66" s="4">
        <v>0</v>
      </c>
      <c r="MI66" s="4">
        <v>0</v>
      </c>
      <c r="MJ66" s="4">
        <v>0</v>
      </c>
      <c r="MK66" s="4">
        <v>0</v>
      </c>
      <c r="ML66" s="4">
        <v>0</v>
      </c>
      <c r="MM66" s="4">
        <v>0</v>
      </c>
      <c r="MN66" s="4">
        <v>0</v>
      </c>
      <c r="MO66" s="4">
        <v>0</v>
      </c>
      <c r="MP66" s="4">
        <v>0</v>
      </c>
      <c r="MQ66" s="4">
        <v>0</v>
      </c>
      <c r="MR66" s="4">
        <v>0</v>
      </c>
      <c r="MS66" s="4">
        <v>0</v>
      </c>
      <c r="MT66" s="4">
        <v>0</v>
      </c>
      <c r="MU66" s="4">
        <v>0</v>
      </c>
      <c r="MV66" s="4">
        <v>0</v>
      </c>
      <c r="MW66" s="4">
        <v>0</v>
      </c>
      <c r="MX66" s="4">
        <v>0</v>
      </c>
      <c r="MY66" s="4">
        <v>0</v>
      </c>
      <c r="MZ66" s="4">
        <v>0</v>
      </c>
      <c r="NA66" s="4">
        <v>0</v>
      </c>
      <c r="NB66" s="4">
        <v>0</v>
      </c>
      <c r="NC66" s="4">
        <v>0</v>
      </c>
      <c r="ND66" s="4">
        <v>14.516498139999999</v>
      </c>
      <c r="NE66" s="4">
        <v>2961.8263769999999</v>
      </c>
      <c r="NF66" s="4">
        <v>3.0301627500000001</v>
      </c>
      <c r="NG66" s="4">
        <v>0</v>
      </c>
      <c r="NH66" s="4">
        <v>563964.98710000003</v>
      </c>
      <c r="NI66" s="4">
        <v>563964.98710000003</v>
      </c>
      <c r="NJ66" s="4">
        <v>563964.98710000003</v>
      </c>
      <c r="NK66" s="4">
        <v>563964.98710000003</v>
      </c>
      <c r="NL66" s="4">
        <v>563964.98710000003</v>
      </c>
      <c r="NM66" s="4">
        <v>563964.98710000003</v>
      </c>
      <c r="NN66" s="4">
        <v>563964.98710000003</v>
      </c>
      <c r="NO66" s="4">
        <v>563964.98710000003</v>
      </c>
      <c r="NP66" s="4">
        <v>563964.98710000003</v>
      </c>
      <c r="NQ66" s="4">
        <v>563964.98710000003</v>
      </c>
      <c r="NR66" s="4">
        <v>563964.98710000003</v>
      </c>
      <c r="NS66" s="4">
        <v>563964.98710000003</v>
      </c>
      <c r="NT66" s="4">
        <v>563964.98710000003</v>
      </c>
      <c r="NU66" s="4">
        <v>563964.98710000003</v>
      </c>
      <c r="NV66" s="4">
        <v>563964.98710000003</v>
      </c>
      <c r="NW66" s="4">
        <v>563964.98710000003</v>
      </c>
      <c r="NX66" s="4">
        <v>563964.98710000003</v>
      </c>
      <c r="NY66" s="4">
        <v>563964.98710000003</v>
      </c>
      <c r="NZ66" s="4">
        <v>563964.98710000003</v>
      </c>
      <c r="OA66" s="4">
        <v>563964.98710000003</v>
      </c>
      <c r="OB66" s="4">
        <v>563964.98710000003</v>
      </c>
      <c r="OC66" s="4">
        <v>563964.98710000003</v>
      </c>
      <c r="OD66" s="4">
        <v>563964.98710000003</v>
      </c>
      <c r="OE66" s="4">
        <v>563964.98710000003</v>
      </c>
      <c r="OF66" s="4">
        <v>563964.98710000003</v>
      </c>
      <c r="OG66" s="4">
        <v>563964.98710000003</v>
      </c>
      <c r="OH66" s="4">
        <v>563964.98710000003</v>
      </c>
      <c r="OI66" s="4">
        <v>563964.98710000003</v>
      </c>
      <c r="OJ66" s="4">
        <v>563964.98710000003</v>
      </c>
      <c r="OK66" s="4">
        <v>563964.98710000003</v>
      </c>
      <c r="OL66" s="4">
        <v>563964.98710000003</v>
      </c>
      <c r="OM66" s="4">
        <v>563964.98710000003</v>
      </c>
      <c r="ON66" s="4">
        <v>563964.98710000003</v>
      </c>
      <c r="OO66" s="4">
        <v>563964.98710000003</v>
      </c>
      <c r="OP66" s="4">
        <v>563964.98710000003</v>
      </c>
      <c r="OQ66" s="4">
        <v>563964.98710000003</v>
      </c>
      <c r="OR66" s="4">
        <v>563964.98710000003</v>
      </c>
      <c r="OS66" s="4">
        <v>563964.98710000003</v>
      </c>
      <c r="OT66" s="4">
        <v>563964.98710000003</v>
      </c>
      <c r="OU66" s="4">
        <v>563964.98710000003</v>
      </c>
      <c r="OV66" s="4">
        <v>563964.98710000003</v>
      </c>
      <c r="OW66" s="4" t="s">
        <v>66</v>
      </c>
    </row>
    <row r="67" spans="1:413" x14ac:dyDescent="0.25">
      <c r="A67" s="4">
        <v>-67</v>
      </c>
      <c r="B67" s="4">
        <v>5.7017539999999999E-3</v>
      </c>
      <c r="C67" s="5">
        <v>2.0799999999999999E-4</v>
      </c>
      <c r="D67" s="5">
        <v>7.0600000000000004E-10</v>
      </c>
      <c r="E67" s="4">
        <v>468.60155980000002</v>
      </c>
      <c r="F67" s="4">
        <v>3.5879278069999998</v>
      </c>
      <c r="G67" s="4">
        <v>3.5797755480000002</v>
      </c>
      <c r="H67" s="4">
        <v>2.0500000000000002E-3</v>
      </c>
      <c r="I67" s="5">
        <v>1.8E-7</v>
      </c>
      <c r="J67" s="4">
        <v>0</v>
      </c>
      <c r="K67" s="4">
        <v>0</v>
      </c>
      <c r="L67" s="4">
        <v>0</v>
      </c>
      <c r="M67" s="4">
        <v>0</v>
      </c>
      <c r="N67" s="4">
        <v>2.5195411000000001E-2</v>
      </c>
      <c r="O67" s="4">
        <v>-0.68897785600000006</v>
      </c>
      <c r="P67" s="5">
        <v>5.5599999999999996E-4</v>
      </c>
      <c r="Q67" s="5">
        <v>5.5900000000000004E-4</v>
      </c>
      <c r="R67" s="4">
        <v>0</v>
      </c>
      <c r="S67" s="4">
        <v>0.985622463</v>
      </c>
      <c r="T67" s="5">
        <v>5.4799999999999998E-4</v>
      </c>
      <c r="U67" s="5">
        <v>0</v>
      </c>
      <c r="V67" s="5">
        <v>0</v>
      </c>
      <c r="W67" s="4">
        <v>0</v>
      </c>
      <c r="X67" s="4">
        <v>-5.55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5">
        <v>3.59E-4</v>
      </c>
      <c r="AE67" s="5">
        <v>3.59E-4</v>
      </c>
      <c r="AF67" s="5">
        <v>3.59E-4</v>
      </c>
      <c r="AG67" s="5">
        <v>3.59E-4</v>
      </c>
      <c r="AH67" s="5">
        <v>3.59E-4</v>
      </c>
      <c r="AI67" s="5">
        <v>3.59E-4</v>
      </c>
      <c r="AJ67" s="5">
        <v>3.59E-4</v>
      </c>
      <c r="AK67" s="5">
        <v>3.59E-4</v>
      </c>
      <c r="AL67" s="5">
        <v>3.59E-4</v>
      </c>
      <c r="AM67" s="5">
        <v>3.59E-4</v>
      </c>
      <c r="AN67" s="5">
        <v>3.59E-4</v>
      </c>
      <c r="AO67" s="5">
        <v>3.59E-4</v>
      </c>
      <c r="AP67" s="5">
        <v>3.59E-4</v>
      </c>
      <c r="AQ67" s="5">
        <v>3.59E-4</v>
      </c>
      <c r="AR67" s="5">
        <v>3.59E-4</v>
      </c>
      <c r="AS67" s="5">
        <v>3.59E-4</v>
      </c>
      <c r="AT67" s="5">
        <v>3.59E-4</v>
      </c>
      <c r="AU67" s="5">
        <v>3.59E-4</v>
      </c>
      <c r="AV67" s="5">
        <v>3.59E-4</v>
      </c>
      <c r="AW67" s="5">
        <v>3.59E-4</v>
      </c>
      <c r="AX67" s="5">
        <v>3.59E-4</v>
      </c>
      <c r="AY67" s="5">
        <v>3.59E-4</v>
      </c>
      <c r="AZ67" s="5">
        <v>3.59E-4</v>
      </c>
      <c r="BA67" s="5">
        <v>3.59E-4</v>
      </c>
      <c r="BB67" s="5">
        <v>3.59E-4</v>
      </c>
      <c r="BC67" s="5">
        <v>3.59E-4</v>
      </c>
      <c r="BD67" s="5">
        <v>3.59E-4</v>
      </c>
      <c r="BE67" s="5">
        <v>3.59E-4</v>
      </c>
      <c r="BF67" s="5">
        <v>3.59E-4</v>
      </c>
      <c r="BG67" s="5">
        <v>3.59E-4</v>
      </c>
      <c r="BH67" s="5">
        <v>3.59E-4</v>
      </c>
      <c r="BI67" s="5">
        <v>3.59E-4</v>
      </c>
      <c r="BJ67" s="5">
        <v>3.59E-4</v>
      </c>
      <c r="BK67" s="5">
        <v>3.59E-4</v>
      </c>
      <c r="BL67" s="5">
        <v>3.59E-4</v>
      </c>
      <c r="BM67" s="5">
        <v>3.59E-4</v>
      </c>
      <c r="BN67" s="5">
        <v>3.59E-4</v>
      </c>
      <c r="BO67" s="5">
        <v>3.59E-4</v>
      </c>
      <c r="BP67" s="5">
        <v>3.59E-4</v>
      </c>
      <c r="BQ67" s="5">
        <v>3.59E-4</v>
      </c>
      <c r="BR67" s="4">
        <v>468.60155980000002</v>
      </c>
      <c r="BS67" s="4">
        <v>468.60155980000002</v>
      </c>
      <c r="BT67" s="4">
        <v>468.60155980000002</v>
      </c>
      <c r="BU67" s="4">
        <v>468.60155980000002</v>
      </c>
      <c r="BV67" s="4">
        <v>468.60155980000002</v>
      </c>
      <c r="BW67" s="4">
        <v>468.60155980000002</v>
      </c>
      <c r="BX67" s="4">
        <v>468.60155980000002</v>
      </c>
      <c r="BY67" s="4">
        <v>468.60155980000002</v>
      </c>
      <c r="BZ67" s="4">
        <v>468.60155980000002</v>
      </c>
      <c r="CA67" s="4">
        <v>468.60155980000002</v>
      </c>
      <c r="CB67" s="4">
        <v>468.60155980000002</v>
      </c>
      <c r="CC67" s="4">
        <v>468.60155980000002</v>
      </c>
      <c r="CD67" s="4">
        <v>468.60155980000002</v>
      </c>
      <c r="CE67" s="4">
        <v>468.60155980000002</v>
      </c>
      <c r="CF67" s="4">
        <v>468.60155980000002</v>
      </c>
      <c r="CG67" s="4">
        <v>468.60155980000002</v>
      </c>
      <c r="CH67" s="4">
        <v>468.60155980000002</v>
      </c>
      <c r="CI67" s="4">
        <v>468.60155980000002</v>
      </c>
      <c r="CJ67" s="4">
        <v>468.60155980000002</v>
      </c>
      <c r="CK67" s="4">
        <v>468.60155980000002</v>
      </c>
      <c r="CL67" s="4">
        <v>468.60155980000002</v>
      </c>
      <c r="CM67" s="4">
        <v>468.60155980000002</v>
      </c>
      <c r="CN67" s="4">
        <v>468.60155980000002</v>
      </c>
      <c r="CO67" s="4">
        <v>468.60155980000002</v>
      </c>
      <c r="CP67" s="4">
        <v>468.60155980000002</v>
      </c>
      <c r="CQ67" s="4">
        <v>468.60155980000002</v>
      </c>
      <c r="CR67" s="4">
        <v>468.60155980000002</v>
      </c>
      <c r="CS67" s="4">
        <v>468.60155980000002</v>
      </c>
      <c r="CT67" s="4">
        <v>468.60155980000002</v>
      </c>
      <c r="CU67" s="4">
        <v>468.60155980000002</v>
      </c>
      <c r="CV67" s="4">
        <v>468.60155980000002</v>
      </c>
      <c r="CW67" s="4">
        <v>468.60155980000002</v>
      </c>
      <c r="CX67" s="4">
        <v>468.60155980000002</v>
      </c>
      <c r="CY67" s="4">
        <v>468.60155980000002</v>
      </c>
      <c r="CZ67" s="4">
        <v>468.60155980000002</v>
      </c>
      <c r="DA67" s="4">
        <v>468.60155980000002</v>
      </c>
      <c r="DB67" s="4">
        <v>468.60155980000002</v>
      </c>
      <c r="DC67" s="4">
        <v>468.60155980000002</v>
      </c>
      <c r="DD67" s="4">
        <v>468.60155980000002</v>
      </c>
      <c r="DE67" s="4">
        <v>468.60155980000002</v>
      </c>
      <c r="DF67" s="4">
        <v>468.60155980000002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4">
        <v>0</v>
      </c>
      <c r="DN67" s="4">
        <v>0</v>
      </c>
      <c r="DO67" s="4">
        <v>0</v>
      </c>
      <c r="DP67" s="4">
        <v>0</v>
      </c>
      <c r="DQ67" s="4">
        <v>0</v>
      </c>
      <c r="DR67" s="4">
        <v>0</v>
      </c>
      <c r="DS67" s="4">
        <v>0</v>
      </c>
      <c r="DT67" s="4">
        <v>0</v>
      </c>
      <c r="DU67" s="4">
        <v>0</v>
      </c>
      <c r="DV67" s="4">
        <v>0</v>
      </c>
      <c r="DW67" s="4">
        <v>0</v>
      </c>
      <c r="DX67" s="4">
        <v>0</v>
      </c>
      <c r="DY67" s="4">
        <v>0</v>
      </c>
      <c r="DZ67" s="4">
        <v>0</v>
      </c>
      <c r="EA67" s="4">
        <v>0</v>
      </c>
      <c r="EB67" s="4">
        <v>0</v>
      </c>
      <c r="EC67" s="4">
        <v>0</v>
      </c>
      <c r="ED67" s="4">
        <v>0</v>
      </c>
      <c r="EE67" s="4">
        <v>0</v>
      </c>
      <c r="EF67" s="4">
        <v>0</v>
      </c>
      <c r="EG67" s="4">
        <v>0</v>
      </c>
      <c r="EH67" s="4">
        <v>0</v>
      </c>
      <c r="EI67" s="4">
        <v>0</v>
      </c>
      <c r="EJ67" s="4">
        <v>0</v>
      </c>
      <c r="EK67" s="4">
        <v>0</v>
      </c>
      <c r="EL67" s="4">
        <v>0</v>
      </c>
      <c r="EM67" s="4">
        <v>0</v>
      </c>
      <c r="EN67" s="4">
        <v>0</v>
      </c>
      <c r="EO67" s="4">
        <v>0</v>
      </c>
      <c r="EP67" s="4">
        <v>0</v>
      </c>
      <c r="EQ67" s="4">
        <v>0</v>
      </c>
      <c r="ER67" s="4">
        <v>0</v>
      </c>
      <c r="ES67" s="4">
        <v>0</v>
      </c>
      <c r="ET67" s="4">
        <v>0</v>
      </c>
      <c r="EU67" s="4">
        <v>0</v>
      </c>
      <c r="EV67" s="5">
        <v>9.9999999999999995E-7</v>
      </c>
      <c r="EW67" s="5">
        <v>9.9999999999999995E-7</v>
      </c>
      <c r="EX67" s="5">
        <v>9.9999999999999995E-7</v>
      </c>
      <c r="EY67" s="5">
        <v>9.9999999999999995E-7</v>
      </c>
      <c r="EZ67" s="5">
        <v>9.9999999999999995E-7</v>
      </c>
      <c r="FA67" s="5">
        <v>9.9999999999999995E-7</v>
      </c>
      <c r="FB67" s="5">
        <v>9.9999999999999995E-7</v>
      </c>
      <c r="FC67" s="5">
        <v>9.9999999999999995E-7</v>
      </c>
      <c r="FD67" s="5">
        <v>1.9999999999999999E-7</v>
      </c>
      <c r="FE67" s="5">
        <v>1.9999999999999999E-7</v>
      </c>
      <c r="FF67" s="5">
        <v>1.9999999999999999E-7</v>
      </c>
      <c r="FG67" s="5">
        <v>1.9999999999999999E-7</v>
      </c>
      <c r="FH67" s="5">
        <v>1.9999999999999999E-7</v>
      </c>
      <c r="FI67" s="5">
        <v>1.9999999999999999E-7</v>
      </c>
      <c r="FJ67" s="5">
        <v>1.9999999999999999E-7</v>
      </c>
      <c r="FK67" s="5">
        <v>1.9999999999999999E-7</v>
      </c>
      <c r="FL67" s="5">
        <v>1.9999999999999999E-7</v>
      </c>
      <c r="FM67" s="5">
        <v>1.9999999999999999E-7</v>
      </c>
      <c r="FN67" s="5">
        <v>1.9999999999999999E-7</v>
      </c>
      <c r="FO67" s="5">
        <v>1.9999999999999999E-7</v>
      </c>
      <c r="FP67" s="5">
        <v>1.9999999999999999E-7</v>
      </c>
      <c r="FQ67" s="5">
        <v>1.9999999999999999E-7</v>
      </c>
      <c r="FR67" s="5">
        <v>1.9999999999999999E-7</v>
      </c>
      <c r="FS67" s="5">
        <v>1.9999999999999999E-7</v>
      </c>
      <c r="FT67" s="5">
        <v>1.9999999999999999E-7</v>
      </c>
      <c r="FU67" s="5">
        <v>1.9999999999999999E-7</v>
      </c>
      <c r="FV67" s="5">
        <v>1.9999999999999999E-7</v>
      </c>
      <c r="FW67" s="5">
        <v>1.9999999999999999E-7</v>
      </c>
      <c r="FX67" s="5">
        <v>1.9999999999999999E-7</v>
      </c>
      <c r="FY67" s="5">
        <v>1.9999999999999999E-7</v>
      </c>
      <c r="FZ67" s="5">
        <v>1.9999999999999999E-7</v>
      </c>
      <c r="GA67" s="5">
        <v>1.9999999999999999E-7</v>
      </c>
      <c r="GB67" s="5">
        <v>1.9999999999999999E-7</v>
      </c>
      <c r="GC67" s="5">
        <v>1.9999999999999999E-7</v>
      </c>
      <c r="GD67" s="5">
        <v>1.9999999999999999E-7</v>
      </c>
      <c r="GE67" s="5">
        <v>1.9999999999999999E-7</v>
      </c>
      <c r="GF67" s="5">
        <v>1.9999999999999999E-7</v>
      </c>
      <c r="GG67" s="5">
        <v>1.9999999999999999E-7</v>
      </c>
      <c r="GH67" s="5">
        <v>1.9999999999999999E-7</v>
      </c>
      <c r="GI67" s="5">
        <v>1.9999999999999999E-7</v>
      </c>
      <c r="GJ67" s="5">
        <v>1.9999999999999999E-7</v>
      </c>
      <c r="GK67" s="5">
        <v>1.9999999999999999E-7</v>
      </c>
      <c r="GL67" s="5">
        <v>1.9999999999999999E-7</v>
      </c>
      <c r="GM67" s="5">
        <v>1.9999999999999999E-7</v>
      </c>
      <c r="GN67" s="5">
        <v>1.9999999999999999E-7</v>
      </c>
      <c r="GO67" s="5">
        <v>1.9999999999999999E-7</v>
      </c>
      <c r="GP67" s="5">
        <v>1.9999999999999999E-7</v>
      </c>
      <c r="GQ67" s="5">
        <v>1.9999999999999999E-7</v>
      </c>
      <c r="GR67" s="4">
        <v>5.2616607740000001</v>
      </c>
      <c r="GS67" s="4">
        <v>5.2616607740000001</v>
      </c>
      <c r="GT67" s="5">
        <v>2.1900000000000001E-15</v>
      </c>
      <c r="GU67" s="4">
        <v>5.2616607740000001</v>
      </c>
      <c r="GV67" s="4">
        <v>5.2616607740000001</v>
      </c>
      <c r="GW67" s="4">
        <v>5.2616607740000001</v>
      </c>
      <c r="GX67" s="4">
        <v>5.2616607740000001</v>
      </c>
      <c r="GY67" s="4">
        <v>5.2616607740000001</v>
      </c>
      <c r="GZ67" s="4">
        <v>5.2616607740000001</v>
      </c>
      <c r="HA67" s="4">
        <v>5.2616607740000001</v>
      </c>
      <c r="HB67" s="4">
        <v>5.2616607740000001</v>
      </c>
      <c r="HC67" s="4">
        <v>5.2616607740000001</v>
      </c>
      <c r="HD67" s="4">
        <v>5.2616607740000001</v>
      </c>
      <c r="HE67" s="4">
        <v>5.2616607740000001</v>
      </c>
      <c r="HF67" s="4">
        <v>5.2616607740000001</v>
      </c>
      <c r="HG67" s="4">
        <v>5.2616607740000001</v>
      </c>
      <c r="HH67" s="4">
        <v>5.2616607740000001</v>
      </c>
      <c r="HI67" s="4">
        <v>5.2616607740000001</v>
      </c>
      <c r="HJ67" s="4">
        <v>5.2616607740000001</v>
      </c>
      <c r="HK67" s="4">
        <v>5.2616607740000001</v>
      </c>
      <c r="HL67" s="4">
        <v>5.2616607740000001</v>
      </c>
      <c r="HM67" s="4">
        <v>5.2616607740000001</v>
      </c>
      <c r="HN67" s="4">
        <v>5.2616607740000001</v>
      </c>
      <c r="HO67" s="4">
        <v>5.2616607740000001</v>
      </c>
      <c r="HP67" s="4">
        <v>5.2616607740000001</v>
      </c>
      <c r="HQ67" s="4">
        <v>5.2616607740000001</v>
      </c>
      <c r="HR67" s="4">
        <v>5.2616607740000001</v>
      </c>
      <c r="HS67" s="4">
        <v>5.2616607740000001</v>
      </c>
      <c r="HT67" s="4">
        <v>5.2616607740000001</v>
      </c>
      <c r="HU67" s="4">
        <v>5.2616607740000001</v>
      </c>
      <c r="HV67" s="4">
        <v>5.2616607740000001</v>
      </c>
      <c r="HW67" s="4">
        <v>5.2616607740000001</v>
      </c>
      <c r="HX67" s="4">
        <v>5.2616607740000001</v>
      </c>
      <c r="HY67" s="4">
        <v>5.2616607740000001</v>
      </c>
      <c r="HZ67" s="4">
        <v>5.2616607740000001</v>
      </c>
      <c r="IA67" s="4">
        <v>5.2616607740000001</v>
      </c>
      <c r="IB67" s="4">
        <v>5.2616607740000001</v>
      </c>
      <c r="IC67" s="4">
        <v>5.2616607740000001</v>
      </c>
      <c r="ID67" s="4">
        <v>5.2616607740000001</v>
      </c>
      <c r="IE67" s="4">
        <v>5.2616607740000001</v>
      </c>
      <c r="IF67" s="4">
        <v>5.2616607740000001</v>
      </c>
      <c r="IG67" s="4">
        <v>5.2616607740000001</v>
      </c>
      <c r="IH67" s="4">
        <v>5.2616607740000001</v>
      </c>
      <c r="II67" s="4">
        <v>5.2616607740000001</v>
      </c>
      <c r="IJ67" s="4">
        <v>0</v>
      </c>
      <c r="IK67" s="4">
        <v>0</v>
      </c>
      <c r="IL67" s="4">
        <v>0</v>
      </c>
      <c r="IM67" s="4">
        <v>0</v>
      </c>
      <c r="IN67" s="4">
        <v>0</v>
      </c>
      <c r="IO67" s="4">
        <v>0</v>
      </c>
      <c r="IP67" s="4">
        <v>0</v>
      </c>
      <c r="IQ67" s="4">
        <v>0</v>
      </c>
      <c r="IR67" s="4">
        <v>0</v>
      </c>
      <c r="IS67" s="4">
        <v>0</v>
      </c>
      <c r="IT67" s="4">
        <v>0</v>
      </c>
      <c r="IU67" s="4">
        <v>0</v>
      </c>
      <c r="IV67" s="4">
        <v>0</v>
      </c>
      <c r="IW67" s="4">
        <v>0</v>
      </c>
      <c r="IX67" s="4">
        <v>0</v>
      </c>
      <c r="IY67" s="4">
        <v>0</v>
      </c>
      <c r="IZ67" s="4">
        <v>0</v>
      </c>
      <c r="JA67" s="4">
        <v>0</v>
      </c>
      <c r="JB67" s="4">
        <v>0</v>
      </c>
      <c r="JC67" s="4">
        <v>0</v>
      </c>
      <c r="JD67" s="4">
        <v>0</v>
      </c>
      <c r="JE67" s="4">
        <v>0</v>
      </c>
      <c r="JF67" s="4">
        <v>0</v>
      </c>
      <c r="JG67" s="4">
        <v>0</v>
      </c>
      <c r="JH67" s="4">
        <v>0</v>
      </c>
      <c r="JI67" s="4">
        <v>0</v>
      </c>
      <c r="JJ67" s="4">
        <v>0</v>
      </c>
      <c r="JK67" s="4">
        <v>0</v>
      </c>
      <c r="JL67" s="4">
        <v>0</v>
      </c>
      <c r="JM67" s="4">
        <v>0</v>
      </c>
      <c r="JN67" s="4">
        <v>0</v>
      </c>
      <c r="JO67" s="4">
        <v>0</v>
      </c>
      <c r="JP67" s="4">
        <v>0</v>
      </c>
      <c r="JQ67" s="4">
        <v>0</v>
      </c>
      <c r="JR67" s="4">
        <v>0</v>
      </c>
      <c r="JS67" s="4">
        <v>0</v>
      </c>
      <c r="JT67" s="4">
        <v>0</v>
      </c>
      <c r="JU67" s="4">
        <v>0</v>
      </c>
      <c r="JV67" s="5">
        <v>5.5599999999999996E-4</v>
      </c>
      <c r="JW67" s="4">
        <v>0</v>
      </c>
      <c r="JX67" s="4">
        <v>0</v>
      </c>
      <c r="JY67" s="4">
        <v>0</v>
      </c>
      <c r="JZ67" s="4">
        <v>0</v>
      </c>
      <c r="KA67" s="4">
        <v>0</v>
      </c>
      <c r="KB67" s="4">
        <v>0</v>
      </c>
      <c r="KC67" s="4">
        <v>0</v>
      </c>
      <c r="KD67" s="4">
        <v>0</v>
      </c>
      <c r="KE67" s="4">
        <v>0</v>
      </c>
      <c r="KF67" s="4">
        <v>0</v>
      </c>
      <c r="KG67" s="4">
        <v>0</v>
      </c>
      <c r="KH67" s="4">
        <v>0</v>
      </c>
      <c r="KI67" s="4">
        <v>0</v>
      </c>
      <c r="KJ67" s="4">
        <v>0</v>
      </c>
      <c r="KK67" s="4">
        <v>0</v>
      </c>
      <c r="KL67" s="4">
        <v>0</v>
      </c>
      <c r="KM67" s="4">
        <v>0</v>
      </c>
      <c r="KN67" s="4">
        <v>0</v>
      </c>
      <c r="KO67" s="4">
        <v>0</v>
      </c>
      <c r="KP67" s="4">
        <v>0</v>
      </c>
      <c r="KQ67" s="4">
        <v>0</v>
      </c>
      <c r="KR67" s="4">
        <v>0</v>
      </c>
      <c r="KS67" s="4">
        <v>0</v>
      </c>
      <c r="KT67" s="4">
        <v>0</v>
      </c>
      <c r="KU67" s="4">
        <v>0</v>
      </c>
      <c r="KV67" s="4">
        <v>0</v>
      </c>
      <c r="KW67" s="4">
        <v>0</v>
      </c>
      <c r="KX67" s="4">
        <v>0</v>
      </c>
      <c r="KY67" s="4">
        <v>0</v>
      </c>
      <c r="KZ67" s="4">
        <v>0</v>
      </c>
      <c r="LA67" s="4">
        <v>0</v>
      </c>
      <c r="LB67" s="4">
        <v>0</v>
      </c>
      <c r="LC67" s="4">
        <v>0</v>
      </c>
      <c r="LD67" s="4">
        <v>0</v>
      </c>
      <c r="LE67" s="4">
        <v>0</v>
      </c>
      <c r="LF67" s="4">
        <v>0</v>
      </c>
      <c r="LG67" s="4">
        <v>0</v>
      </c>
      <c r="LH67" s="4">
        <v>0</v>
      </c>
      <c r="LI67" s="4">
        <v>0</v>
      </c>
      <c r="LJ67" s="4">
        <v>0</v>
      </c>
      <c r="LK67" s="4">
        <v>0</v>
      </c>
      <c r="LL67" s="4">
        <v>0</v>
      </c>
      <c r="LM67" s="4">
        <v>0</v>
      </c>
      <c r="LN67" s="4">
        <v>0</v>
      </c>
      <c r="LO67" s="4">
        <v>0</v>
      </c>
      <c r="LP67" s="4">
        <v>0</v>
      </c>
      <c r="LQ67" s="4">
        <v>0</v>
      </c>
      <c r="LR67" s="4">
        <v>0</v>
      </c>
      <c r="LS67" s="4">
        <v>0</v>
      </c>
      <c r="LT67" s="4">
        <v>0</v>
      </c>
      <c r="LU67" s="4">
        <v>0</v>
      </c>
      <c r="LV67" s="4">
        <v>0</v>
      </c>
      <c r="LW67" s="4">
        <v>0</v>
      </c>
      <c r="LX67" s="4">
        <v>0</v>
      </c>
      <c r="LY67" s="4">
        <v>0</v>
      </c>
      <c r="LZ67" s="4">
        <v>0</v>
      </c>
      <c r="MA67" s="4">
        <v>0</v>
      </c>
      <c r="MB67" s="4">
        <v>0</v>
      </c>
      <c r="MC67" s="4">
        <v>0</v>
      </c>
      <c r="MD67" s="4">
        <v>0</v>
      </c>
      <c r="ME67" s="4">
        <v>0</v>
      </c>
      <c r="MF67" s="4">
        <v>0</v>
      </c>
      <c r="MG67" s="4">
        <v>0</v>
      </c>
      <c r="MH67" s="4">
        <v>0</v>
      </c>
      <c r="MI67" s="4">
        <v>0</v>
      </c>
      <c r="MJ67" s="4">
        <v>0</v>
      </c>
      <c r="MK67" s="4">
        <v>0</v>
      </c>
      <c r="ML67" s="4">
        <v>0</v>
      </c>
      <c r="MM67" s="4">
        <v>0</v>
      </c>
      <c r="MN67" s="4">
        <v>0</v>
      </c>
      <c r="MO67" s="4">
        <v>0</v>
      </c>
      <c r="MP67" s="4">
        <v>0</v>
      </c>
      <c r="MQ67" s="4">
        <v>0</v>
      </c>
      <c r="MR67" s="4">
        <v>0</v>
      </c>
      <c r="MS67" s="4">
        <v>0</v>
      </c>
      <c r="MT67" s="4">
        <v>0</v>
      </c>
      <c r="MU67" s="4">
        <v>0</v>
      </c>
      <c r="MV67" s="4">
        <v>0</v>
      </c>
      <c r="MW67" s="4">
        <v>0</v>
      </c>
      <c r="MX67" s="4">
        <v>0</v>
      </c>
      <c r="MY67" s="4">
        <v>0</v>
      </c>
      <c r="MZ67" s="4">
        <v>0</v>
      </c>
      <c r="NA67" s="4">
        <v>0</v>
      </c>
      <c r="NB67" s="4">
        <v>0</v>
      </c>
      <c r="NC67" s="4">
        <v>0</v>
      </c>
      <c r="ND67" s="4">
        <v>14.59346158</v>
      </c>
      <c r="NE67" s="4">
        <v>3005.3220470000001</v>
      </c>
      <c r="NF67" s="4">
        <v>3.0376032340000001</v>
      </c>
      <c r="NG67" s="4">
        <v>0</v>
      </c>
      <c r="NH67" s="4">
        <v>563964.98710000003</v>
      </c>
      <c r="NI67" s="4">
        <v>563964.98710000003</v>
      </c>
      <c r="NJ67" s="4">
        <v>563964.98710000003</v>
      </c>
      <c r="NK67" s="4">
        <v>563964.98710000003</v>
      </c>
      <c r="NL67" s="4">
        <v>563964.98710000003</v>
      </c>
      <c r="NM67" s="4">
        <v>563964.98710000003</v>
      </c>
      <c r="NN67" s="4">
        <v>563964.98710000003</v>
      </c>
      <c r="NO67" s="4">
        <v>563964.98710000003</v>
      </c>
      <c r="NP67" s="4">
        <v>563964.98710000003</v>
      </c>
      <c r="NQ67" s="4">
        <v>563964.98710000003</v>
      </c>
      <c r="NR67" s="4">
        <v>563964.98710000003</v>
      </c>
      <c r="NS67" s="4">
        <v>563964.98710000003</v>
      </c>
      <c r="NT67" s="4">
        <v>563964.98710000003</v>
      </c>
      <c r="NU67" s="4">
        <v>563964.98710000003</v>
      </c>
      <c r="NV67" s="4">
        <v>563964.98710000003</v>
      </c>
      <c r="NW67" s="4">
        <v>563964.98710000003</v>
      </c>
      <c r="NX67" s="4">
        <v>563964.98710000003</v>
      </c>
      <c r="NY67" s="4">
        <v>563964.98710000003</v>
      </c>
      <c r="NZ67" s="4">
        <v>563964.98710000003</v>
      </c>
      <c r="OA67" s="4">
        <v>563964.98710000003</v>
      </c>
      <c r="OB67" s="4">
        <v>563964.98710000003</v>
      </c>
      <c r="OC67" s="4">
        <v>563964.98710000003</v>
      </c>
      <c r="OD67" s="4">
        <v>563964.98710000003</v>
      </c>
      <c r="OE67" s="4">
        <v>563964.98710000003</v>
      </c>
      <c r="OF67" s="4">
        <v>563964.98710000003</v>
      </c>
      <c r="OG67" s="4">
        <v>563964.98710000003</v>
      </c>
      <c r="OH67" s="4">
        <v>563964.98710000003</v>
      </c>
      <c r="OI67" s="4">
        <v>563964.98710000003</v>
      </c>
      <c r="OJ67" s="4">
        <v>563964.98710000003</v>
      </c>
      <c r="OK67" s="4">
        <v>563964.98710000003</v>
      </c>
      <c r="OL67" s="4">
        <v>563964.98710000003</v>
      </c>
      <c r="OM67" s="4">
        <v>563964.98710000003</v>
      </c>
      <c r="ON67" s="4">
        <v>563964.98710000003</v>
      </c>
      <c r="OO67" s="4">
        <v>563964.98710000003</v>
      </c>
      <c r="OP67" s="4">
        <v>563964.98710000003</v>
      </c>
      <c r="OQ67" s="4">
        <v>563964.98710000003</v>
      </c>
      <c r="OR67" s="4">
        <v>563964.98710000003</v>
      </c>
      <c r="OS67" s="4">
        <v>563964.98710000003</v>
      </c>
      <c r="OT67" s="4">
        <v>563964.98710000003</v>
      </c>
      <c r="OU67" s="4">
        <v>563964.98710000003</v>
      </c>
      <c r="OV67" s="4">
        <v>563964.98710000003</v>
      </c>
      <c r="OW67" s="4" t="s">
        <v>66</v>
      </c>
    </row>
    <row r="68" spans="1:413" x14ac:dyDescent="0.25">
      <c r="A68" s="4">
        <v>-66</v>
      </c>
      <c r="B68" s="4">
        <v>5.7894740000000002E-3</v>
      </c>
      <c r="C68" s="5">
        <v>2.04E-4</v>
      </c>
      <c r="D68" s="5">
        <v>9.4000000000000006E-10</v>
      </c>
      <c r="E68" s="4">
        <v>472.21850230000001</v>
      </c>
      <c r="F68" s="4">
        <v>3.6937715440000001</v>
      </c>
      <c r="G68" s="4">
        <v>3.6838424019999998</v>
      </c>
      <c r="H68" s="4">
        <v>2.0500000000000002E-3</v>
      </c>
      <c r="I68" s="5">
        <v>1.8E-7</v>
      </c>
      <c r="J68" s="4">
        <v>0</v>
      </c>
      <c r="K68" s="4">
        <v>0</v>
      </c>
      <c r="L68" s="4">
        <v>0</v>
      </c>
      <c r="M68" s="4">
        <v>0</v>
      </c>
      <c r="N68" s="4">
        <v>2.7315669000000001E-2</v>
      </c>
      <c r="O68" s="4">
        <v>-0.66166218700000001</v>
      </c>
      <c r="P68" s="5">
        <v>5.5599999999999996E-4</v>
      </c>
      <c r="Q68" s="5">
        <v>5.5900000000000004E-4</v>
      </c>
      <c r="R68" s="4">
        <v>0</v>
      </c>
      <c r="S68" s="4">
        <v>0.985622463</v>
      </c>
      <c r="T68" s="5">
        <v>5.4799999999999998E-4</v>
      </c>
      <c r="U68" s="5">
        <v>0</v>
      </c>
      <c r="V68" s="5">
        <v>0</v>
      </c>
      <c r="W68" s="4">
        <v>0</v>
      </c>
      <c r="X68" s="4">
        <v>-5.55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5">
        <v>3.59E-4</v>
      </c>
      <c r="AE68" s="5">
        <v>3.59E-4</v>
      </c>
      <c r="AF68" s="5">
        <v>3.59E-4</v>
      </c>
      <c r="AG68" s="5">
        <v>3.59E-4</v>
      </c>
      <c r="AH68" s="5">
        <v>3.59E-4</v>
      </c>
      <c r="AI68" s="5">
        <v>3.59E-4</v>
      </c>
      <c r="AJ68" s="5">
        <v>3.59E-4</v>
      </c>
      <c r="AK68" s="5">
        <v>3.59E-4</v>
      </c>
      <c r="AL68" s="5">
        <v>3.59E-4</v>
      </c>
      <c r="AM68" s="5">
        <v>3.59E-4</v>
      </c>
      <c r="AN68" s="5">
        <v>3.59E-4</v>
      </c>
      <c r="AO68" s="5">
        <v>3.59E-4</v>
      </c>
      <c r="AP68" s="5">
        <v>3.59E-4</v>
      </c>
      <c r="AQ68" s="5">
        <v>3.59E-4</v>
      </c>
      <c r="AR68" s="5">
        <v>3.59E-4</v>
      </c>
      <c r="AS68" s="5">
        <v>3.59E-4</v>
      </c>
      <c r="AT68" s="5">
        <v>3.59E-4</v>
      </c>
      <c r="AU68" s="5">
        <v>3.59E-4</v>
      </c>
      <c r="AV68" s="5">
        <v>3.59E-4</v>
      </c>
      <c r="AW68" s="5">
        <v>3.59E-4</v>
      </c>
      <c r="AX68" s="5">
        <v>3.59E-4</v>
      </c>
      <c r="AY68" s="5">
        <v>3.59E-4</v>
      </c>
      <c r="AZ68" s="5">
        <v>3.59E-4</v>
      </c>
      <c r="BA68" s="5">
        <v>3.59E-4</v>
      </c>
      <c r="BB68" s="5">
        <v>3.59E-4</v>
      </c>
      <c r="BC68" s="5">
        <v>3.59E-4</v>
      </c>
      <c r="BD68" s="5">
        <v>3.59E-4</v>
      </c>
      <c r="BE68" s="5">
        <v>3.59E-4</v>
      </c>
      <c r="BF68" s="5">
        <v>3.59E-4</v>
      </c>
      <c r="BG68" s="5">
        <v>3.59E-4</v>
      </c>
      <c r="BH68" s="5">
        <v>3.59E-4</v>
      </c>
      <c r="BI68" s="5">
        <v>3.59E-4</v>
      </c>
      <c r="BJ68" s="5">
        <v>3.59E-4</v>
      </c>
      <c r="BK68" s="5">
        <v>3.59E-4</v>
      </c>
      <c r="BL68" s="5">
        <v>3.59E-4</v>
      </c>
      <c r="BM68" s="5">
        <v>3.59E-4</v>
      </c>
      <c r="BN68" s="5">
        <v>3.59E-4</v>
      </c>
      <c r="BO68" s="5">
        <v>3.59E-4</v>
      </c>
      <c r="BP68" s="5">
        <v>3.59E-4</v>
      </c>
      <c r="BQ68" s="5">
        <v>3.59E-4</v>
      </c>
      <c r="BR68" s="4">
        <v>472.21850230000001</v>
      </c>
      <c r="BS68" s="4">
        <v>472.21850230000001</v>
      </c>
      <c r="BT68" s="4">
        <v>472.21850230000001</v>
      </c>
      <c r="BU68" s="4">
        <v>472.21850230000001</v>
      </c>
      <c r="BV68" s="4">
        <v>472.21850230000001</v>
      </c>
      <c r="BW68" s="4">
        <v>472.21850230000001</v>
      </c>
      <c r="BX68" s="4">
        <v>472.21850230000001</v>
      </c>
      <c r="BY68" s="4">
        <v>472.21850230000001</v>
      </c>
      <c r="BZ68" s="4">
        <v>472.21850230000001</v>
      </c>
      <c r="CA68" s="4">
        <v>472.21850230000001</v>
      </c>
      <c r="CB68" s="4">
        <v>472.21850230000001</v>
      </c>
      <c r="CC68" s="4">
        <v>472.21850230000001</v>
      </c>
      <c r="CD68" s="4">
        <v>472.21850230000001</v>
      </c>
      <c r="CE68" s="4">
        <v>472.21850230000001</v>
      </c>
      <c r="CF68" s="4">
        <v>472.21850230000001</v>
      </c>
      <c r="CG68" s="4">
        <v>472.21850230000001</v>
      </c>
      <c r="CH68" s="4">
        <v>472.21850230000001</v>
      </c>
      <c r="CI68" s="4">
        <v>472.21850230000001</v>
      </c>
      <c r="CJ68" s="4">
        <v>472.21850230000001</v>
      </c>
      <c r="CK68" s="4">
        <v>472.21850230000001</v>
      </c>
      <c r="CL68" s="4">
        <v>472.21850230000001</v>
      </c>
      <c r="CM68" s="4">
        <v>472.21850230000001</v>
      </c>
      <c r="CN68" s="4">
        <v>472.21850230000001</v>
      </c>
      <c r="CO68" s="4">
        <v>472.21850230000001</v>
      </c>
      <c r="CP68" s="4">
        <v>472.21850230000001</v>
      </c>
      <c r="CQ68" s="4">
        <v>472.21850230000001</v>
      </c>
      <c r="CR68" s="4">
        <v>472.21850230000001</v>
      </c>
      <c r="CS68" s="4">
        <v>472.21850230000001</v>
      </c>
      <c r="CT68" s="4">
        <v>472.21850230000001</v>
      </c>
      <c r="CU68" s="4">
        <v>472.21850230000001</v>
      </c>
      <c r="CV68" s="4">
        <v>472.21850230000001</v>
      </c>
      <c r="CW68" s="4">
        <v>472.21850230000001</v>
      </c>
      <c r="CX68" s="4">
        <v>472.21850230000001</v>
      </c>
      <c r="CY68" s="4">
        <v>472.21850230000001</v>
      </c>
      <c r="CZ68" s="4">
        <v>472.21850230000001</v>
      </c>
      <c r="DA68" s="4">
        <v>472.21850230000001</v>
      </c>
      <c r="DB68" s="4">
        <v>472.21850230000001</v>
      </c>
      <c r="DC68" s="4">
        <v>472.21850230000001</v>
      </c>
      <c r="DD68" s="4">
        <v>472.21850230000001</v>
      </c>
      <c r="DE68" s="4">
        <v>472.21850230000001</v>
      </c>
      <c r="DF68" s="4">
        <v>472.21850230000001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4">
        <v>0</v>
      </c>
      <c r="DN68" s="4">
        <v>0</v>
      </c>
      <c r="DO68" s="4">
        <v>0</v>
      </c>
      <c r="DP68" s="4">
        <v>0</v>
      </c>
      <c r="DQ68" s="4">
        <v>0</v>
      </c>
      <c r="DR68" s="4">
        <v>0</v>
      </c>
      <c r="DS68" s="4">
        <v>0</v>
      </c>
      <c r="DT68" s="4">
        <v>0</v>
      </c>
      <c r="DU68" s="4">
        <v>0</v>
      </c>
      <c r="DV68" s="4">
        <v>0</v>
      </c>
      <c r="DW68" s="4">
        <v>0</v>
      </c>
      <c r="DX68" s="4">
        <v>0</v>
      </c>
      <c r="DY68" s="4">
        <v>0</v>
      </c>
      <c r="DZ68" s="4">
        <v>0</v>
      </c>
      <c r="EA68" s="4">
        <v>0</v>
      </c>
      <c r="EB68" s="4">
        <v>0</v>
      </c>
      <c r="EC68" s="4">
        <v>0</v>
      </c>
      <c r="ED68" s="4">
        <v>0</v>
      </c>
      <c r="EE68" s="4">
        <v>0</v>
      </c>
      <c r="EF68" s="4">
        <v>0</v>
      </c>
      <c r="EG68" s="4">
        <v>0</v>
      </c>
      <c r="EH68" s="4">
        <v>0</v>
      </c>
      <c r="EI68" s="4">
        <v>0</v>
      </c>
      <c r="EJ68" s="4">
        <v>0</v>
      </c>
      <c r="EK68" s="4">
        <v>0</v>
      </c>
      <c r="EL68" s="4">
        <v>0</v>
      </c>
      <c r="EM68" s="4">
        <v>0</v>
      </c>
      <c r="EN68" s="4">
        <v>0</v>
      </c>
      <c r="EO68" s="4">
        <v>0</v>
      </c>
      <c r="EP68" s="4">
        <v>0</v>
      </c>
      <c r="EQ68" s="4">
        <v>0</v>
      </c>
      <c r="ER68" s="4">
        <v>0</v>
      </c>
      <c r="ES68" s="4">
        <v>0</v>
      </c>
      <c r="ET68" s="4">
        <v>0</v>
      </c>
      <c r="EU68" s="4">
        <v>0</v>
      </c>
      <c r="EV68" s="5">
        <v>9.9999999999999995E-7</v>
      </c>
      <c r="EW68" s="5">
        <v>9.9999999999999995E-7</v>
      </c>
      <c r="EX68" s="5">
        <v>9.9999999999999995E-7</v>
      </c>
      <c r="EY68" s="5">
        <v>9.9999999999999995E-7</v>
      </c>
      <c r="EZ68" s="5">
        <v>9.9999999999999995E-7</v>
      </c>
      <c r="FA68" s="5">
        <v>9.9999999999999995E-7</v>
      </c>
      <c r="FB68" s="5">
        <v>9.9999999999999995E-7</v>
      </c>
      <c r="FC68" s="5">
        <v>9.9999999999999995E-7</v>
      </c>
      <c r="FD68" s="5">
        <v>1.9999999999999999E-7</v>
      </c>
      <c r="FE68" s="5">
        <v>1.9999999999999999E-7</v>
      </c>
      <c r="FF68" s="5">
        <v>1.9999999999999999E-7</v>
      </c>
      <c r="FG68" s="5">
        <v>1.9999999999999999E-7</v>
      </c>
      <c r="FH68" s="5">
        <v>1.9999999999999999E-7</v>
      </c>
      <c r="FI68" s="5">
        <v>1.9999999999999999E-7</v>
      </c>
      <c r="FJ68" s="5">
        <v>1.9999999999999999E-7</v>
      </c>
      <c r="FK68" s="5">
        <v>1.9999999999999999E-7</v>
      </c>
      <c r="FL68" s="5">
        <v>1.9999999999999999E-7</v>
      </c>
      <c r="FM68" s="5">
        <v>1.9999999999999999E-7</v>
      </c>
      <c r="FN68" s="5">
        <v>1.9999999999999999E-7</v>
      </c>
      <c r="FO68" s="5">
        <v>1.9999999999999999E-7</v>
      </c>
      <c r="FP68" s="5">
        <v>1.9999999999999999E-7</v>
      </c>
      <c r="FQ68" s="5">
        <v>1.9999999999999999E-7</v>
      </c>
      <c r="FR68" s="5">
        <v>1.9999999999999999E-7</v>
      </c>
      <c r="FS68" s="5">
        <v>1.9999999999999999E-7</v>
      </c>
      <c r="FT68" s="5">
        <v>1.9999999999999999E-7</v>
      </c>
      <c r="FU68" s="5">
        <v>1.9999999999999999E-7</v>
      </c>
      <c r="FV68" s="5">
        <v>1.9999999999999999E-7</v>
      </c>
      <c r="FW68" s="5">
        <v>1.9999999999999999E-7</v>
      </c>
      <c r="FX68" s="5">
        <v>1.9999999999999999E-7</v>
      </c>
      <c r="FY68" s="5">
        <v>1.9999999999999999E-7</v>
      </c>
      <c r="FZ68" s="5">
        <v>1.9999999999999999E-7</v>
      </c>
      <c r="GA68" s="5">
        <v>1.9999999999999999E-7</v>
      </c>
      <c r="GB68" s="5">
        <v>1.9999999999999999E-7</v>
      </c>
      <c r="GC68" s="5">
        <v>1.9999999999999999E-7</v>
      </c>
      <c r="GD68" s="5">
        <v>1.9999999999999999E-7</v>
      </c>
      <c r="GE68" s="5">
        <v>1.9999999999999999E-7</v>
      </c>
      <c r="GF68" s="5">
        <v>1.9999999999999999E-7</v>
      </c>
      <c r="GG68" s="5">
        <v>1.9999999999999999E-7</v>
      </c>
      <c r="GH68" s="5">
        <v>1.9999999999999999E-7</v>
      </c>
      <c r="GI68" s="5">
        <v>1.9999999999999999E-7</v>
      </c>
      <c r="GJ68" s="5">
        <v>1.9999999999999999E-7</v>
      </c>
      <c r="GK68" s="5">
        <v>1.9999999999999999E-7</v>
      </c>
      <c r="GL68" s="5">
        <v>1.9999999999999999E-7</v>
      </c>
      <c r="GM68" s="5">
        <v>1.9999999999999999E-7</v>
      </c>
      <c r="GN68" s="5">
        <v>1.9999999999999999E-7</v>
      </c>
      <c r="GO68" s="5">
        <v>1.9999999999999999E-7</v>
      </c>
      <c r="GP68" s="5">
        <v>1.9999999999999999E-7</v>
      </c>
      <c r="GQ68" s="5">
        <v>1.9999999999999999E-7</v>
      </c>
      <c r="GR68" s="4">
        <v>5.2616607740000001</v>
      </c>
      <c r="GS68" s="4">
        <v>5.2616607740000001</v>
      </c>
      <c r="GT68" s="5">
        <v>2.1900000000000001E-15</v>
      </c>
      <c r="GU68" s="4">
        <v>5.2616607740000001</v>
      </c>
      <c r="GV68" s="4">
        <v>5.2616607740000001</v>
      </c>
      <c r="GW68" s="4">
        <v>5.2616607740000001</v>
      </c>
      <c r="GX68" s="4">
        <v>5.2616607740000001</v>
      </c>
      <c r="GY68" s="4">
        <v>5.2616607740000001</v>
      </c>
      <c r="GZ68" s="4">
        <v>5.2616607740000001</v>
      </c>
      <c r="HA68" s="4">
        <v>5.2616607740000001</v>
      </c>
      <c r="HB68" s="4">
        <v>5.2616607740000001</v>
      </c>
      <c r="HC68" s="4">
        <v>5.2616607740000001</v>
      </c>
      <c r="HD68" s="4">
        <v>5.2616607740000001</v>
      </c>
      <c r="HE68" s="4">
        <v>5.2616607740000001</v>
      </c>
      <c r="HF68" s="4">
        <v>5.2616607740000001</v>
      </c>
      <c r="HG68" s="4">
        <v>5.2616607740000001</v>
      </c>
      <c r="HH68" s="4">
        <v>5.2616607740000001</v>
      </c>
      <c r="HI68" s="4">
        <v>5.2616607740000001</v>
      </c>
      <c r="HJ68" s="4">
        <v>5.2616607740000001</v>
      </c>
      <c r="HK68" s="4">
        <v>5.2616607740000001</v>
      </c>
      <c r="HL68" s="4">
        <v>5.2616607740000001</v>
      </c>
      <c r="HM68" s="4">
        <v>5.2616607740000001</v>
      </c>
      <c r="HN68" s="4">
        <v>5.2616607740000001</v>
      </c>
      <c r="HO68" s="4">
        <v>5.2616607740000001</v>
      </c>
      <c r="HP68" s="4">
        <v>5.2616607740000001</v>
      </c>
      <c r="HQ68" s="4">
        <v>5.2616607740000001</v>
      </c>
      <c r="HR68" s="4">
        <v>5.2616607740000001</v>
      </c>
      <c r="HS68" s="4">
        <v>5.2616607740000001</v>
      </c>
      <c r="HT68" s="4">
        <v>5.2616607740000001</v>
      </c>
      <c r="HU68" s="4">
        <v>5.2616607740000001</v>
      </c>
      <c r="HV68" s="4">
        <v>5.2616607740000001</v>
      </c>
      <c r="HW68" s="4">
        <v>5.2616607740000001</v>
      </c>
      <c r="HX68" s="4">
        <v>5.2616607740000001</v>
      </c>
      <c r="HY68" s="4">
        <v>5.2616607740000001</v>
      </c>
      <c r="HZ68" s="4">
        <v>5.2616607740000001</v>
      </c>
      <c r="IA68" s="4">
        <v>5.2616607740000001</v>
      </c>
      <c r="IB68" s="4">
        <v>5.2616607740000001</v>
      </c>
      <c r="IC68" s="4">
        <v>5.2616607740000001</v>
      </c>
      <c r="ID68" s="4">
        <v>5.2616607740000001</v>
      </c>
      <c r="IE68" s="4">
        <v>5.2616607740000001</v>
      </c>
      <c r="IF68" s="4">
        <v>5.2616607740000001</v>
      </c>
      <c r="IG68" s="4">
        <v>5.2616607740000001</v>
      </c>
      <c r="IH68" s="4">
        <v>5.2616607740000001</v>
      </c>
      <c r="II68" s="4">
        <v>5.2616607740000001</v>
      </c>
      <c r="IJ68" s="4">
        <v>0</v>
      </c>
      <c r="IK68" s="4">
        <v>0</v>
      </c>
      <c r="IL68" s="4">
        <v>0</v>
      </c>
      <c r="IM68" s="4">
        <v>0</v>
      </c>
      <c r="IN68" s="4">
        <v>0</v>
      </c>
      <c r="IO68" s="4">
        <v>0</v>
      </c>
      <c r="IP68" s="4">
        <v>0</v>
      </c>
      <c r="IQ68" s="4">
        <v>0</v>
      </c>
      <c r="IR68" s="4">
        <v>0</v>
      </c>
      <c r="IS68" s="4">
        <v>0</v>
      </c>
      <c r="IT68" s="4">
        <v>0</v>
      </c>
      <c r="IU68" s="4">
        <v>0</v>
      </c>
      <c r="IV68" s="4">
        <v>0</v>
      </c>
      <c r="IW68" s="4">
        <v>0</v>
      </c>
      <c r="IX68" s="4">
        <v>0</v>
      </c>
      <c r="IY68" s="4">
        <v>0</v>
      </c>
      <c r="IZ68" s="4">
        <v>0</v>
      </c>
      <c r="JA68" s="4">
        <v>0</v>
      </c>
      <c r="JB68" s="4">
        <v>0</v>
      </c>
      <c r="JC68" s="4">
        <v>0</v>
      </c>
      <c r="JD68" s="4">
        <v>0</v>
      </c>
      <c r="JE68" s="4">
        <v>0</v>
      </c>
      <c r="JF68" s="4">
        <v>0</v>
      </c>
      <c r="JG68" s="4">
        <v>0</v>
      </c>
      <c r="JH68" s="4">
        <v>0</v>
      </c>
      <c r="JI68" s="4">
        <v>0</v>
      </c>
      <c r="JJ68" s="4">
        <v>0</v>
      </c>
      <c r="JK68" s="4">
        <v>0</v>
      </c>
      <c r="JL68" s="4">
        <v>0</v>
      </c>
      <c r="JM68" s="4">
        <v>0</v>
      </c>
      <c r="JN68" s="4">
        <v>0</v>
      </c>
      <c r="JO68" s="4">
        <v>0</v>
      </c>
      <c r="JP68" s="4">
        <v>0</v>
      </c>
      <c r="JQ68" s="4">
        <v>0</v>
      </c>
      <c r="JR68" s="4">
        <v>0</v>
      </c>
      <c r="JS68" s="4">
        <v>0</v>
      </c>
      <c r="JT68" s="4">
        <v>0</v>
      </c>
      <c r="JU68" s="4">
        <v>0</v>
      </c>
      <c r="JV68" s="5">
        <v>5.5599999999999996E-4</v>
      </c>
      <c r="JW68" s="4">
        <v>0</v>
      </c>
      <c r="JX68" s="4">
        <v>0</v>
      </c>
      <c r="JY68" s="4">
        <v>0</v>
      </c>
      <c r="JZ68" s="4">
        <v>0</v>
      </c>
      <c r="KA68" s="4">
        <v>0</v>
      </c>
      <c r="KB68" s="4">
        <v>0</v>
      </c>
      <c r="KC68" s="4">
        <v>0</v>
      </c>
      <c r="KD68" s="4">
        <v>0</v>
      </c>
      <c r="KE68" s="4">
        <v>0</v>
      </c>
      <c r="KF68" s="4">
        <v>0</v>
      </c>
      <c r="KG68" s="4">
        <v>0</v>
      </c>
      <c r="KH68" s="4">
        <v>0</v>
      </c>
      <c r="KI68" s="4">
        <v>0</v>
      </c>
      <c r="KJ68" s="4">
        <v>0</v>
      </c>
      <c r="KK68" s="4">
        <v>0</v>
      </c>
      <c r="KL68" s="4">
        <v>0</v>
      </c>
      <c r="KM68" s="4">
        <v>0</v>
      </c>
      <c r="KN68" s="4">
        <v>0</v>
      </c>
      <c r="KO68" s="4">
        <v>0</v>
      </c>
      <c r="KP68" s="4">
        <v>0</v>
      </c>
      <c r="KQ68" s="4">
        <v>0</v>
      </c>
      <c r="KR68" s="4">
        <v>0</v>
      </c>
      <c r="KS68" s="4">
        <v>0</v>
      </c>
      <c r="KT68" s="4">
        <v>0</v>
      </c>
      <c r="KU68" s="4">
        <v>0</v>
      </c>
      <c r="KV68" s="4">
        <v>0</v>
      </c>
      <c r="KW68" s="4">
        <v>0</v>
      </c>
      <c r="KX68" s="4">
        <v>0</v>
      </c>
      <c r="KY68" s="4">
        <v>0</v>
      </c>
      <c r="KZ68" s="4">
        <v>0</v>
      </c>
      <c r="LA68" s="4">
        <v>0</v>
      </c>
      <c r="LB68" s="4">
        <v>0</v>
      </c>
      <c r="LC68" s="4">
        <v>0</v>
      </c>
      <c r="LD68" s="4">
        <v>0</v>
      </c>
      <c r="LE68" s="4">
        <v>0</v>
      </c>
      <c r="LF68" s="4">
        <v>0</v>
      </c>
      <c r="LG68" s="4">
        <v>0</v>
      </c>
      <c r="LH68" s="4">
        <v>0</v>
      </c>
      <c r="LI68" s="4">
        <v>0</v>
      </c>
      <c r="LJ68" s="4">
        <v>0</v>
      </c>
      <c r="LK68" s="4">
        <v>0</v>
      </c>
      <c r="LL68" s="4">
        <v>0</v>
      </c>
      <c r="LM68" s="4">
        <v>0</v>
      </c>
      <c r="LN68" s="4">
        <v>0</v>
      </c>
      <c r="LO68" s="4">
        <v>0</v>
      </c>
      <c r="LP68" s="4">
        <v>0</v>
      </c>
      <c r="LQ68" s="4">
        <v>0</v>
      </c>
      <c r="LR68" s="4">
        <v>0</v>
      </c>
      <c r="LS68" s="4">
        <v>0</v>
      </c>
      <c r="LT68" s="4">
        <v>0</v>
      </c>
      <c r="LU68" s="4">
        <v>0</v>
      </c>
      <c r="LV68" s="4">
        <v>0</v>
      </c>
      <c r="LW68" s="4">
        <v>0</v>
      </c>
      <c r="LX68" s="4">
        <v>0</v>
      </c>
      <c r="LY68" s="4">
        <v>0</v>
      </c>
      <c r="LZ68" s="4">
        <v>0</v>
      </c>
      <c r="MA68" s="4">
        <v>0</v>
      </c>
      <c r="MB68" s="4">
        <v>0</v>
      </c>
      <c r="MC68" s="4">
        <v>0</v>
      </c>
      <c r="MD68" s="4">
        <v>0</v>
      </c>
      <c r="ME68" s="4">
        <v>0</v>
      </c>
      <c r="MF68" s="4">
        <v>0</v>
      </c>
      <c r="MG68" s="4">
        <v>0</v>
      </c>
      <c r="MH68" s="4">
        <v>0</v>
      </c>
      <c r="MI68" s="4">
        <v>0</v>
      </c>
      <c r="MJ68" s="4">
        <v>0</v>
      </c>
      <c r="MK68" s="4">
        <v>0</v>
      </c>
      <c r="ML68" s="4">
        <v>0</v>
      </c>
      <c r="MM68" s="4">
        <v>0</v>
      </c>
      <c r="MN68" s="4">
        <v>0</v>
      </c>
      <c r="MO68" s="4">
        <v>0</v>
      </c>
      <c r="MP68" s="4">
        <v>0</v>
      </c>
      <c r="MQ68" s="4">
        <v>0</v>
      </c>
      <c r="MR68" s="4">
        <v>0</v>
      </c>
      <c r="MS68" s="4">
        <v>0</v>
      </c>
      <c r="MT68" s="4">
        <v>0</v>
      </c>
      <c r="MU68" s="4">
        <v>0</v>
      </c>
      <c r="MV68" s="4">
        <v>0</v>
      </c>
      <c r="MW68" s="4">
        <v>0</v>
      </c>
      <c r="MX68" s="4">
        <v>0</v>
      </c>
      <c r="MY68" s="4">
        <v>0</v>
      </c>
      <c r="MZ68" s="4">
        <v>0</v>
      </c>
      <c r="NA68" s="4">
        <v>0</v>
      </c>
      <c r="NB68" s="4">
        <v>0</v>
      </c>
      <c r="NC68" s="4">
        <v>0</v>
      </c>
      <c r="ND68" s="4">
        <v>14.673861820000001</v>
      </c>
      <c r="NE68" s="4">
        <v>3050.9030149999999</v>
      </c>
      <c r="NF68" s="4">
        <v>3.0453676930000002</v>
      </c>
      <c r="NG68" s="4">
        <v>0</v>
      </c>
      <c r="NH68" s="4">
        <v>563964.98710000003</v>
      </c>
      <c r="NI68" s="4">
        <v>563964.98710000003</v>
      </c>
      <c r="NJ68" s="4">
        <v>563964.98710000003</v>
      </c>
      <c r="NK68" s="4">
        <v>563964.98710000003</v>
      </c>
      <c r="NL68" s="4">
        <v>563964.98710000003</v>
      </c>
      <c r="NM68" s="4">
        <v>563964.98710000003</v>
      </c>
      <c r="NN68" s="4">
        <v>563964.98710000003</v>
      </c>
      <c r="NO68" s="4">
        <v>563964.98710000003</v>
      </c>
      <c r="NP68" s="4">
        <v>563964.98710000003</v>
      </c>
      <c r="NQ68" s="4">
        <v>563964.98710000003</v>
      </c>
      <c r="NR68" s="4">
        <v>563964.98710000003</v>
      </c>
      <c r="NS68" s="4">
        <v>563964.98710000003</v>
      </c>
      <c r="NT68" s="4">
        <v>563964.98710000003</v>
      </c>
      <c r="NU68" s="4">
        <v>563964.98710000003</v>
      </c>
      <c r="NV68" s="4">
        <v>563964.98710000003</v>
      </c>
      <c r="NW68" s="4">
        <v>563964.98710000003</v>
      </c>
      <c r="NX68" s="4">
        <v>563964.98710000003</v>
      </c>
      <c r="NY68" s="4">
        <v>563964.98710000003</v>
      </c>
      <c r="NZ68" s="4">
        <v>563964.98710000003</v>
      </c>
      <c r="OA68" s="4">
        <v>563964.98710000003</v>
      </c>
      <c r="OB68" s="4">
        <v>563964.98710000003</v>
      </c>
      <c r="OC68" s="4">
        <v>563964.98710000003</v>
      </c>
      <c r="OD68" s="4">
        <v>563964.98710000003</v>
      </c>
      <c r="OE68" s="4">
        <v>563964.98710000003</v>
      </c>
      <c r="OF68" s="4">
        <v>563964.98710000003</v>
      </c>
      <c r="OG68" s="4">
        <v>563964.98710000003</v>
      </c>
      <c r="OH68" s="4">
        <v>563964.98710000003</v>
      </c>
      <c r="OI68" s="4">
        <v>563964.98710000003</v>
      </c>
      <c r="OJ68" s="4">
        <v>563964.98710000003</v>
      </c>
      <c r="OK68" s="4">
        <v>563964.98710000003</v>
      </c>
      <c r="OL68" s="4">
        <v>563964.98710000003</v>
      </c>
      <c r="OM68" s="4">
        <v>563964.98710000003</v>
      </c>
      <c r="ON68" s="4">
        <v>563964.98710000003</v>
      </c>
      <c r="OO68" s="4">
        <v>563964.98710000003</v>
      </c>
      <c r="OP68" s="4">
        <v>563964.98710000003</v>
      </c>
      <c r="OQ68" s="4">
        <v>563964.98710000003</v>
      </c>
      <c r="OR68" s="4">
        <v>563964.98710000003</v>
      </c>
      <c r="OS68" s="4">
        <v>563964.98710000003</v>
      </c>
      <c r="OT68" s="4">
        <v>563964.98710000003</v>
      </c>
      <c r="OU68" s="4">
        <v>563964.98710000003</v>
      </c>
      <c r="OV68" s="4">
        <v>563964.98710000003</v>
      </c>
      <c r="OW68" s="4" t="s">
        <v>66</v>
      </c>
    </row>
    <row r="69" spans="1:413" x14ac:dyDescent="0.25">
      <c r="A69" s="4">
        <v>-65</v>
      </c>
      <c r="B69" s="4">
        <v>5.8771930000000002E-3</v>
      </c>
      <c r="C69" s="5">
        <v>1.9900000000000001E-4</v>
      </c>
      <c r="D69" s="5">
        <v>1.19E-9</v>
      </c>
      <c r="E69" s="4">
        <v>475.92227400000002</v>
      </c>
      <c r="F69" s="4">
        <v>3.8033575879999999</v>
      </c>
      <c r="G69" s="4">
        <v>3.7928373550000001</v>
      </c>
      <c r="H69" s="4">
        <v>2.0500000000000002E-3</v>
      </c>
      <c r="I69" s="5">
        <v>1.8E-7</v>
      </c>
      <c r="J69" s="4">
        <v>0</v>
      </c>
      <c r="K69" s="4">
        <v>0</v>
      </c>
      <c r="L69" s="4">
        <v>0</v>
      </c>
      <c r="M69" s="4">
        <v>0</v>
      </c>
      <c r="N69" s="4">
        <v>2.9417530000000001E-2</v>
      </c>
      <c r="O69" s="4">
        <v>-0.63224465699999999</v>
      </c>
      <c r="P69" s="5">
        <v>5.5599999999999996E-4</v>
      </c>
      <c r="Q69" s="5">
        <v>5.5900000000000004E-4</v>
      </c>
      <c r="R69" s="4">
        <v>0</v>
      </c>
      <c r="S69" s="4">
        <v>0.985622463</v>
      </c>
      <c r="T69" s="5">
        <v>5.4799999999999998E-4</v>
      </c>
      <c r="U69" s="5">
        <v>0</v>
      </c>
      <c r="V69" s="5">
        <v>0</v>
      </c>
      <c r="W69" s="4">
        <v>0</v>
      </c>
      <c r="X69" s="4">
        <v>-5.55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5">
        <v>3.59E-4</v>
      </c>
      <c r="AE69" s="5">
        <v>3.59E-4</v>
      </c>
      <c r="AF69" s="5">
        <v>3.59E-4</v>
      </c>
      <c r="AG69" s="5">
        <v>3.59E-4</v>
      </c>
      <c r="AH69" s="5">
        <v>3.59E-4</v>
      </c>
      <c r="AI69" s="5">
        <v>3.59E-4</v>
      </c>
      <c r="AJ69" s="5">
        <v>3.59E-4</v>
      </c>
      <c r="AK69" s="5">
        <v>3.59E-4</v>
      </c>
      <c r="AL69" s="5">
        <v>3.59E-4</v>
      </c>
      <c r="AM69" s="5">
        <v>3.59E-4</v>
      </c>
      <c r="AN69" s="5">
        <v>3.59E-4</v>
      </c>
      <c r="AO69" s="5">
        <v>3.59E-4</v>
      </c>
      <c r="AP69" s="5">
        <v>3.59E-4</v>
      </c>
      <c r="AQ69" s="5">
        <v>3.59E-4</v>
      </c>
      <c r="AR69" s="5">
        <v>3.59E-4</v>
      </c>
      <c r="AS69" s="5">
        <v>3.59E-4</v>
      </c>
      <c r="AT69" s="5">
        <v>3.59E-4</v>
      </c>
      <c r="AU69" s="5">
        <v>3.59E-4</v>
      </c>
      <c r="AV69" s="5">
        <v>3.59E-4</v>
      </c>
      <c r="AW69" s="5">
        <v>3.59E-4</v>
      </c>
      <c r="AX69" s="5">
        <v>3.59E-4</v>
      </c>
      <c r="AY69" s="5">
        <v>3.59E-4</v>
      </c>
      <c r="AZ69" s="5">
        <v>3.59E-4</v>
      </c>
      <c r="BA69" s="5">
        <v>3.59E-4</v>
      </c>
      <c r="BB69" s="5">
        <v>3.59E-4</v>
      </c>
      <c r="BC69" s="5">
        <v>3.59E-4</v>
      </c>
      <c r="BD69" s="5">
        <v>3.59E-4</v>
      </c>
      <c r="BE69" s="5">
        <v>3.59E-4</v>
      </c>
      <c r="BF69" s="5">
        <v>3.59E-4</v>
      </c>
      <c r="BG69" s="5">
        <v>3.59E-4</v>
      </c>
      <c r="BH69" s="5">
        <v>3.59E-4</v>
      </c>
      <c r="BI69" s="5">
        <v>3.59E-4</v>
      </c>
      <c r="BJ69" s="5">
        <v>3.59E-4</v>
      </c>
      <c r="BK69" s="5">
        <v>3.59E-4</v>
      </c>
      <c r="BL69" s="5">
        <v>3.59E-4</v>
      </c>
      <c r="BM69" s="5">
        <v>3.59E-4</v>
      </c>
      <c r="BN69" s="5">
        <v>3.59E-4</v>
      </c>
      <c r="BO69" s="5">
        <v>3.59E-4</v>
      </c>
      <c r="BP69" s="5">
        <v>3.59E-4</v>
      </c>
      <c r="BQ69" s="5">
        <v>3.59E-4</v>
      </c>
      <c r="BR69" s="4">
        <v>475.92227400000002</v>
      </c>
      <c r="BS69" s="4">
        <v>475.92227400000002</v>
      </c>
      <c r="BT69" s="4">
        <v>475.92227400000002</v>
      </c>
      <c r="BU69" s="4">
        <v>475.92227400000002</v>
      </c>
      <c r="BV69" s="4">
        <v>475.92227400000002</v>
      </c>
      <c r="BW69" s="4">
        <v>475.92227400000002</v>
      </c>
      <c r="BX69" s="4">
        <v>475.92227400000002</v>
      </c>
      <c r="BY69" s="4">
        <v>475.92227400000002</v>
      </c>
      <c r="BZ69" s="4">
        <v>475.92227400000002</v>
      </c>
      <c r="CA69" s="4">
        <v>475.92227400000002</v>
      </c>
      <c r="CB69" s="4">
        <v>475.92227400000002</v>
      </c>
      <c r="CC69" s="4">
        <v>475.92227400000002</v>
      </c>
      <c r="CD69" s="4">
        <v>475.92227400000002</v>
      </c>
      <c r="CE69" s="4">
        <v>475.92227400000002</v>
      </c>
      <c r="CF69" s="4">
        <v>475.92227400000002</v>
      </c>
      <c r="CG69" s="4">
        <v>475.92227400000002</v>
      </c>
      <c r="CH69" s="4">
        <v>475.92227400000002</v>
      </c>
      <c r="CI69" s="4">
        <v>475.92227400000002</v>
      </c>
      <c r="CJ69" s="4">
        <v>475.92227400000002</v>
      </c>
      <c r="CK69" s="4">
        <v>475.92227400000002</v>
      </c>
      <c r="CL69" s="4">
        <v>475.92227400000002</v>
      </c>
      <c r="CM69" s="4">
        <v>475.92227400000002</v>
      </c>
      <c r="CN69" s="4">
        <v>475.92227400000002</v>
      </c>
      <c r="CO69" s="4">
        <v>475.92227400000002</v>
      </c>
      <c r="CP69" s="4">
        <v>475.92227400000002</v>
      </c>
      <c r="CQ69" s="4">
        <v>475.92227400000002</v>
      </c>
      <c r="CR69" s="4">
        <v>475.92227400000002</v>
      </c>
      <c r="CS69" s="4">
        <v>475.92227400000002</v>
      </c>
      <c r="CT69" s="4">
        <v>475.92227400000002</v>
      </c>
      <c r="CU69" s="4">
        <v>475.92227400000002</v>
      </c>
      <c r="CV69" s="4">
        <v>475.92227400000002</v>
      </c>
      <c r="CW69" s="4">
        <v>475.92227400000002</v>
      </c>
      <c r="CX69" s="4">
        <v>475.92227400000002</v>
      </c>
      <c r="CY69" s="4">
        <v>475.92227400000002</v>
      </c>
      <c r="CZ69" s="4">
        <v>475.92227400000002</v>
      </c>
      <c r="DA69" s="4">
        <v>475.92227400000002</v>
      </c>
      <c r="DB69" s="4">
        <v>475.92227400000002</v>
      </c>
      <c r="DC69" s="4">
        <v>475.92227400000002</v>
      </c>
      <c r="DD69" s="4">
        <v>475.92227400000002</v>
      </c>
      <c r="DE69" s="4">
        <v>475.92227400000002</v>
      </c>
      <c r="DF69" s="4">
        <v>475.92227400000002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4">
        <v>0</v>
      </c>
      <c r="DN69" s="4">
        <v>0</v>
      </c>
      <c r="DO69" s="4">
        <v>0</v>
      </c>
      <c r="DP69" s="4">
        <v>0</v>
      </c>
      <c r="DQ69" s="4">
        <v>0</v>
      </c>
      <c r="DR69" s="4">
        <v>0</v>
      </c>
      <c r="DS69" s="4">
        <v>0</v>
      </c>
      <c r="DT69" s="4">
        <v>0</v>
      </c>
      <c r="DU69" s="4">
        <v>0</v>
      </c>
      <c r="DV69" s="4">
        <v>0</v>
      </c>
      <c r="DW69" s="4">
        <v>0</v>
      </c>
      <c r="DX69" s="4">
        <v>0</v>
      </c>
      <c r="DY69" s="4">
        <v>0</v>
      </c>
      <c r="DZ69" s="4">
        <v>0</v>
      </c>
      <c r="EA69" s="4">
        <v>0</v>
      </c>
      <c r="EB69" s="4">
        <v>0</v>
      </c>
      <c r="EC69" s="4">
        <v>0</v>
      </c>
      <c r="ED69" s="4">
        <v>0</v>
      </c>
      <c r="EE69" s="4">
        <v>0</v>
      </c>
      <c r="EF69" s="4">
        <v>0</v>
      </c>
      <c r="EG69" s="4">
        <v>0</v>
      </c>
      <c r="EH69" s="4">
        <v>0</v>
      </c>
      <c r="EI69" s="4">
        <v>0</v>
      </c>
      <c r="EJ69" s="4">
        <v>0</v>
      </c>
      <c r="EK69" s="4">
        <v>0</v>
      </c>
      <c r="EL69" s="4">
        <v>0</v>
      </c>
      <c r="EM69" s="4">
        <v>0</v>
      </c>
      <c r="EN69" s="4">
        <v>0</v>
      </c>
      <c r="EO69" s="4">
        <v>0</v>
      </c>
      <c r="EP69" s="4">
        <v>0</v>
      </c>
      <c r="EQ69" s="4">
        <v>0</v>
      </c>
      <c r="ER69" s="4">
        <v>0</v>
      </c>
      <c r="ES69" s="4">
        <v>0</v>
      </c>
      <c r="ET69" s="4">
        <v>0</v>
      </c>
      <c r="EU69" s="4">
        <v>0</v>
      </c>
      <c r="EV69" s="5">
        <v>9.9999999999999995E-7</v>
      </c>
      <c r="EW69" s="5">
        <v>9.9999999999999995E-7</v>
      </c>
      <c r="EX69" s="5">
        <v>9.9999999999999995E-7</v>
      </c>
      <c r="EY69" s="5">
        <v>9.9999999999999995E-7</v>
      </c>
      <c r="EZ69" s="5">
        <v>9.9999999999999995E-7</v>
      </c>
      <c r="FA69" s="5">
        <v>9.9999999999999995E-7</v>
      </c>
      <c r="FB69" s="5">
        <v>9.9999999999999995E-7</v>
      </c>
      <c r="FC69" s="5">
        <v>9.9999999999999995E-7</v>
      </c>
      <c r="FD69" s="5">
        <v>1.9999999999999999E-7</v>
      </c>
      <c r="FE69" s="5">
        <v>1.9999999999999999E-7</v>
      </c>
      <c r="FF69" s="5">
        <v>1.9999999999999999E-7</v>
      </c>
      <c r="FG69" s="5">
        <v>1.9999999999999999E-7</v>
      </c>
      <c r="FH69" s="5">
        <v>1.9999999999999999E-7</v>
      </c>
      <c r="FI69" s="5">
        <v>1.9999999999999999E-7</v>
      </c>
      <c r="FJ69" s="5">
        <v>1.9999999999999999E-7</v>
      </c>
      <c r="FK69" s="5">
        <v>1.9999999999999999E-7</v>
      </c>
      <c r="FL69" s="5">
        <v>1.9999999999999999E-7</v>
      </c>
      <c r="FM69" s="5">
        <v>1.9999999999999999E-7</v>
      </c>
      <c r="FN69" s="5">
        <v>1.9999999999999999E-7</v>
      </c>
      <c r="FO69" s="5">
        <v>1.9999999999999999E-7</v>
      </c>
      <c r="FP69" s="5">
        <v>1.9999999999999999E-7</v>
      </c>
      <c r="FQ69" s="5">
        <v>1.9999999999999999E-7</v>
      </c>
      <c r="FR69" s="5">
        <v>1.9999999999999999E-7</v>
      </c>
      <c r="FS69" s="5">
        <v>1.9999999999999999E-7</v>
      </c>
      <c r="FT69" s="5">
        <v>1.9999999999999999E-7</v>
      </c>
      <c r="FU69" s="5">
        <v>1.9999999999999999E-7</v>
      </c>
      <c r="FV69" s="5">
        <v>1.9999999999999999E-7</v>
      </c>
      <c r="FW69" s="5">
        <v>1.9999999999999999E-7</v>
      </c>
      <c r="FX69" s="5">
        <v>1.9999999999999999E-7</v>
      </c>
      <c r="FY69" s="5">
        <v>1.9999999999999999E-7</v>
      </c>
      <c r="FZ69" s="5">
        <v>1.9999999999999999E-7</v>
      </c>
      <c r="GA69" s="5">
        <v>1.9999999999999999E-7</v>
      </c>
      <c r="GB69" s="5">
        <v>1.9999999999999999E-7</v>
      </c>
      <c r="GC69" s="5">
        <v>1.9999999999999999E-7</v>
      </c>
      <c r="GD69" s="5">
        <v>1.9999999999999999E-7</v>
      </c>
      <c r="GE69" s="5">
        <v>1.9999999999999999E-7</v>
      </c>
      <c r="GF69" s="5">
        <v>1.9999999999999999E-7</v>
      </c>
      <c r="GG69" s="5">
        <v>1.9999999999999999E-7</v>
      </c>
      <c r="GH69" s="5">
        <v>1.9999999999999999E-7</v>
      </c>
      <c r="GI69" s="5">
        <v>1.9999999999999999E-7</v>
      </c>
      <c r="GJ69" s="5">
        <v>1.9999999999999999E-7</v>
      </c>
      <c r="GK69" s="5">
        <v>1.9999999999999999E-7</v>
      </c>
      <c r="GL69" s="5">
        <v>1.9999999999999999E-7</v>
      </c>
      <c r="GM69" s="5">
        <v>1.9999999999999999E-7</v>
      </c>
      <c r="GN69" s="5">
        <v>1.9999999999999999E-7</v>
      </c>
      <c r="GO69" s="5">
        <v>1.9999999999999999E-7</v>
      </c>
      <c r="GP69" s="5">
        <v>1.9999999999999999E-7</v>
      </c>
      <c r="GQ69" s="5">
        <v>1.9999999999999999E-7</v>
      </c>
      <c r="GR69" s="4">
        <v>5.2616607740000001</v>
      </c>
      <c r="GS69" s="4">
        <v>5.2616607740000001</v>
      </c>
      <c r="GT69" s="5">
        <v>1.01E-15</v>
      </c>
      <c r="GU69" s="4">
        <v>5.2616607740000001</v>
      </c>
      <c r="GV69" s="4">
        <v>5.2616607740000001</v>
      </c>
      <c r="GW69" s="4">
        <v>5.2616607740000001</v>
      </c>
      <c r="GX69" s="4">
        <v>5.2616607740000001</v>
      </c>
      <c r="GY69" s="4">
        <v>5.2616607740000001</v>
      </c>
      <c r="GZ69" s="4">
        <v>5.2616607740000001</v>
      </c>
      <c r="HA69" s="4">
        <v>5.2616607740000001</v>
      </c>
      <c r="HB69" s="4">
        <v>5.2616607740000001</v>
      </c>
      <c r="HC69" s="4">
        <v>5.2616607740000001</v>
      </c>
      <c r="HD69" s="4">
        <v>5.2616607740000001</v>
      </c>
      <c r="HE69" s="4">
        <v>5.2616607740000001</v>
      </c>
      <c r="HF69" s="4">
        <v>5.2616607740000001</v>
      </c>
      <c r="HG69" s="4">
        <v>5.2616607740000001</v>
      </c>
      <c r="HH69" s="4">
        <v>5.2616607740000001</v>
      </c>
      <c r="HI69" s="4">
        <v>5.2616607740000001</v>
      </c>
      <c r="HJ69" s="4">
        <v>5.2616607740000001</v>
      </c>
      <c r="HK69" s="4">
        <v>5.2616607740000001</v>
      </c>
      <c r="HL69" s="4">
        <v>5.2616607740000001</v>
      </c>
      <c r="HM69" s="4">
        <v>5.2616607740000001</v>
      </c>
      <c r="HN69" s="4">
        <v>5.2616607740000001</v>
      </c>
      <c r="HO69" s="4">
        <v>5.2616607740000001</v>
      </c>
      <c r="HP69" s="4">
        <v>5.2616607740000001</v>
      </c>
      <c r="HQ69" s="4">
        <v>5.2616607740000001</v>
      </c>
      <c r="HR69" s="4">
        <v>5.2616607740000001</v>
      </c>
      <c r="HS69" s="4">
        <v>5.2616607740000001</v>
      </c>
      <c r="HT69" s="4">
        <v>5.2616607740000001</v>
      </c>
      <c r="HU69" s="4">
        <v>5.2616607740000001</v>
      </c>
      <c r="HV69" s="4">
        <v>5.2616607740000001</v>
      </c>
      <c r="HW69" s="4">
        <v>5.2616607740000001</v>
      </c>
      <c r="HX69" s="4">
        <v>5.2616607740000001</v>
      </c>
      <c r="HY69" s="4">
        <v>5.2616607740000001</v>
      </c>
      <c r="HZ69" s="4">
        <v>5.2616607740000001</v>
      </c>
      <c r="IA69" s="4">
        <v>5.2616607740000001</v>
      </c>
      <c r="IB69" s="4">
        <v>5.2616607740000001</v>
      </c>
      <c r="IC69" s="4">
        <v>5.2616607740000001</v>
      </c>
      <c r="ID69" s="4">
        <v>5.2616607740000001</v>
      </c>
      <c r="IE69" s="4">
        <v>5.2616607740000001</v>
      </c>
      <c r="IF69" s="4">
        <v>5.2616607740000001</v>
      </c>
      <c r="IG69" s="4">
        <v>5.2616607740000001</v>
      </c>
      <c r="IH69" s="4">
        <v>5.2616607740000001</v>
      </c>
      <c r="II69" s="4">
        <v>5.2616607740000001</v>
      </c>
      <c r="IJ69" s="4">
        <v>0</v>
      </c>
      <c r="IK69" s="4">
        <v>0</v>
      </c>
      <c r="IL69" s="4">
        <v>0</v>
      </c>
      <c r="IM69" s="4">
        <v>0</v>
      </c>
      <c r="IN69" s="4">
        <v>0</v>
      </c>
      <c r="IO69" s="4">
        <v>0</v>
      </c>
      <c r="IP69" s="4">
        <v>0</v>
      </c>
      <c r="IQ69" s="4">
        <v>0</v>
      </c>
      <c r="IR69" s="4">
        <v>0</v>
      </c>
      <c r="IS69" s="4">
        <v>0</v>
      </c>
      <c r="IT69" s="4">
        <v>0</v>
      </c>
      <c r="IU69" s="4">
        <v>0</v>
      </c>
      <c r="IV69" s="4">
        <v>0</v>
      </c>
      <c r="IW69" s="4">
        <v>0</v>
      </c>
      <c r="IX69" s="4">
        <v>0</v>
      </c>
      <c r="IY69" s="4">
        <v>0</v>
      </c>
      <c r="IZ69" s="4">
        <v>0</v>
      </c>
      <c r="JA69" s="4">
        <v>0</v>
      </c>
      <c r="JB69" s="4">
        <v>0</v>
      </c>
      <c r="JC69" s="4">
        <v>0</v>
      </c>
      <c r="JD69" s="4">
        <v>0</v>
      </c>
      <c r="JE69" s="4">
        <v>0</v>
      </c>
      <c r="JF69" s="4">
        <v>0</v>
      </c>
      <c r="JG69" s="4">
        <v>0</v>
      </c>
      <c r="JH69" s="4">
        <v>0</v>
      </c>
      <c r="JI69" s="4">
        <v>0</v>
      </c>
      <c r="JJ69" s="4">
        <v>0</v>
      </c>
      <c r="JK69" s="4">
        <v>0</v>
      </c>
      <c r="JL69" s="4">
        <v>0</v>
      </c>
      <c r="JM69" s="4">
        <v>0</v>
      </c>
      <c r="JN69" s="4">
        <v>0</v>
      </c>
      <c r="JO69" s="4">
        <v>0</v>
      </c>
      <c r="JP69" s="4">
        <v>0</v>
      </c>
      <c r="JQ69" s="4">
        <v>0</v>
      </c>
      <c r="JR69" s="4">
        <v>0</v>
      </c>
      <c r="JS69" s="4">
        <v>0</v>
      </c>
      <c r="JT69" s="4">
        <v>0</v>
      </c>
      <c r="JU69" s="4">
        <v>0</v>
      </c>
      <c r="JV69" s="5">
        <v>5.5599999999999996E-4</v>
      </c>
      <c r="JW69" s="4">
        <v>0</v>
      </c>
      <c r="JX69" s="4">
        <v>0</v>
      </c>
      <c r="JY69" s="4">
        <v>0</v>
      </c>
      <c r="JZ69" s="4">
        <v>0</v>
      </c>
      <c r="KA69" s="4">
        <v>0</v>
      </c>
      <c r="KB69" s="4">
        <v>0</v>
      </c>
      <c r="KC69" s="4">
        <v>0</v>
      </c>
      <c r="KD69" s="4">
        <v>0</v>
      </c>
      <c r="KE69" s="4">
        <v>0</v>
      </c>
      <c r="KF69" s="4">
        <v>0</v>
      </c>
      <c r="KG69" s="4">
        <v>0</v>
      </c>
      <c r="KH69" s="4">
        <v>0</v>
      </c>
      <c r="KI69" s="4">
        <v>0</v>
      </c>
      <c r="KJ69" s="4">
        <v>0</v>
      </c>
      <c r="KK69" s="4">
        <v>0</v>
      </c>
      <c r="KL69" s="4">
        <v>0</v>
      </c>
      <c r="KM69" s="4">
        <v>0</v>
      </c>
      <c r="KN69" s="4">
        <v>0</v>
      </c>
      <c r="KO69" s="4">
        <v>0</v>
      </c>
      <c r="KP69" s="4">
        <v>0</v>
      </c>
      <c r="KQ69" s="4">
        <v>0</v>
      </c>
      <c r="KR69" s="4">
        <v>0</v>
      </c>
      <c r="KS69" s="4">
        <v>0</v>
      </c>
      <c r="KT69" s="4">
        <v>0</v>
      </c>
      <c r="KU69" s="4">
        <v>0</v>
      </c>
      <c r="KV69" s="4">
        <v>0</v>
      </c>
      <c r="KW69" s="4">
        <v>0</v>
      </c>
      <c r="KX69" s="4">
        <v>0</v>
      </c>
      <c r="KY69" s="4">
        <v>0</v>
      </c>
      <c r="KZ69" s="4">
        <v>0</v>
      </c>
      <c r="LA69" s="4">
        <v>0</v>
      </c>
      <c r="LB69" s="4">
        <v>0</v>
      </c>
      <c r="LC69" s="4">
        <v>0</v>
      </c>
      <c r="LD69" s="4">
        <v>0</v>
      </c>
      <c r="LE69" s="4">
        <v>0</v>
      </c>
      <c r="LF69" s="4">
        <v>0</v>
      </c>
      <c r="LG69" s="4">
        <v>0</v>
      </c>
      <c r="LH69" s="4">
        <v>0</v>
      </c>
      <c r="LI69" s="4">
        <v>0</v>
      </c>
      <c r="LJ69" s="4">
        <v>0</v>
      </c>
      <c r="LK69" s="4">
        <v>0</v>
      </c>
      <c r="LL69" s="4">
        <v>0</v>
      </c>
      <c r="LM69" s="4">
        <v>0</v>
      </c>
      <c r="LN69" s="4">
        <v>0</v>
      </c>
      <c r="LO69" s="4">
        <v>0</v>
      </c>
      <c r="LP69" s="4">
        <v>0</v>
      </c>
      <c r="LQ69" s="4">
        <v>0</v>
      </c>
      <c r="LR69" s="4">
        <v>0</v>
      </c>
      <c r="LS69" s="4">
        <v>0</v>
      </c>
      <c r="LT69" s="4">
        <v>0</v>
      </c>
      <c r="LU69" s="4">
        <v>0</v>
      </c>
      <c r="LV69" s="4">
        <v>0</v>
      </c>
      <c r="LW69" s="4">
        <v>0</v>
      </c>
      <c r="LX69" s="4">
        <v>0</v>
      </c>
      <c r="LY69" s="4">
        <v>0</v>
      </c>
      <c r="LZ69" s="4">
        <v>0</v>
      </c>
      <c r="MA69" s="4">
        <v>0</v>
      </c>
      <c r="MB69" s="4">
        <v>0</v>
      </c>
      <c r="MC69" s="4">
        <v>0</v>
      </c>
      <c r="MD69" s="4">
        <v>0</v>
      </c>
      <c r="ME69" s="4">
        <v>0</v>
      </c>
      <c r="MF69" s="4">
        <v>0</v>
      </c>
      <c r="MG69" s="4">
        <v>0</v>
      </c>
      <c r="MH69" s="4">
        <v>0</v>
      </c>
      <c r="MI69" s="4">
        <v>0</v>
      </c>
      <c r="MJ69" s="4">
        <v>0</v>
      </c>
      <c r="MK69" s="4">
        <v>0</v>
      </c>
      <c r="ML69" s="4">
        <v>0</v>
      </c>
      <c r="MM69" s="4">
        <v>0</v>
      </c>
      <c r="MN69" s="4">
        <v>0</v>
      </c>
      <c r="MO69" s="4">
        <v>0</v>
      </c>
      <c r="MP69" s="4">
        <v>0</v>
      </c>
      <c r="MQ69" s="4">
        <v>0</v>
      </c>
      <c r="MR69" s="4">
        <v>0</v>
      </c>
      <c r="MS69" s="4">
        <v>0</v>
      </c>
      <c r="MT69" s="4">
        <v>0</v>
      </c>
      <c r="MU69" s="4">
        <v>0</v>
      </c>
      <c r="MV69" s="4">
        <v>0</v>
      </c>
      <c r="MW69" s="4">
        <v>0</v>
      </c>
      <c r="MX69" s="4">
        <v>0</v>
      </c>
      <c r="MY69" s="4">
        <v>0</v>
      </c>
      <c r="MZ69" s="4">
        <v>0</v>
      </c>
      <c r="NA69" s="4">
        <v>0</v>
      </c>
      <c r="NB69" s="4">
        <v>0</v>
      </c>
      <c r="NC69" s="4">
        <v>0</v>
      </c>
      <c r="ND69" s="4">
        <v>14.75539844</v>
      </c>
      <c r="NE69" s="4">
        <v>3098.6960140000001</v>
      </c>
      <c r="NF69" s="4">
        <v>3.0532753349999999</v>
      </c>
      <c r="NG69" s="4">
        <v>0</v>
      </c>
      <c r="NH69" s="4">
        <v>563964.98710000003</v>
      </c>
      <c r="NI69" s="4">
        <v>563964.98710000003</v>
      </c>
      <c r="NJ69" s="4">
        <v>563964.98710000003</v>
      </c>
      <c r="NK69" s="4">
        <v>563964.98710000003</v>
      </c>
      <c r="NL69" s="4">
        <v>563964.98710000003</v>
      </c>
      <c r="NM69" s="4">
        <v>563964.98710000003</v>
      </c>
      <c r="NN69" s="4">
        <v>563964.98710000003</v>
      </c>
      <c r="NO69" s="4">
        <v>563964.98710000003</v>
      </c>
      <c r="NP69" s="4">
        <v>563964.98710000003</v>
      </c>
      <c r="NQ69" s="4">
        <v>563964.98710000003</v>
      </c>
      <c r="NR69" s="4">
        <v>563964.98710000003</v>
      </c>
      <c r="NS69" s="4">
        <v>563964.98710000003</v>
      </c>
      <c r="NT69" s="4">
        <v>563964.98710000003</v>
      </c>
      <c r="NU69" s="4">
        <v>563964.98710000003</v>
      </c>
      <c r="NV69" s="4">
        <v>563964.98710000003</v>
      </c>
      <c r="NW69" s="4">
        <v>563964.98710000003</v>
      </c>
      <c r="NX69" s="4">
        <v>563964.98710000003</v>
      </c>
      <c r="NY69" s="4">
        <v>563964.98710000003</v>
      </c>
      <c r="NZ69" s="4">
        <v>563964.98710000003</v>
      </c>
      <c r="OA69" s="4">
        <v>563964.98710000003</v>
      </c>
      <c r="OB69" s="4">
        <v>563964.98710000003</v>
      </c>
      <c r="OC69" s="4">
        <v>563964.98710000003</v>
      </c>
      <c r="OD69" s="4">
        <v>563964.98710000003</v>
      </c>
      <c r="OE69" s="4">
        <v>563964.98710000003</v>
      </c>
      <c r="OF69" s="4">
        <v>563964.98710000003</v>
      </c>
      <c r="OG69" s="4">
        <v>563964.98710000003</v>
      </c>
      <c r="OH69" s="4">
        <v>563964.98710000003</v>
      </c>
      <c r="OI69" s="4">
        <v>563964.98710000003</v>
      </c>
      <c r="OJ69" s="4">
        <v>563964.98710000003</v>
      </c>
      <c r="OK69" s="4">
        <v>563964.98710000003</v>
      </c>
      <c r="OL69" s="4">
        <v>563964.98710000003</v>
      </c>
      <c r="OM69" s="4">
        <v>563964.98710000003</v>
      </c>
      <c r="ON69" s="4">
        <v>563964.98710000003</v>
      </c>
      <c r="OO69" s="4">
        <v>563964.98710000003</v>
      </c>
      <c r="OP69" s="4">
        <v>563964.98710000003</v>
      </c>
      <c r="OQ69" s="4">
        <v>563964.98710000003</v>
      </c>
      <c r="OR69" s="4">
        <v>563964.98710000003</v>
      </c>
      <c r="OS69" s="4">
        <v>563964.98710000003</v>
      </c>
      <c r="OT69" s="4">
        <v>563964.98710000003</v>
      </c>
      <c r="OU69" s="4">
        <v>563964.98710000003</v>
      </c>
      <c r="OV69" s="4">
        <v>563964.98710000003</v>
      </c>
      <c r="OW69" s="4" t="s">
        <v>66</v>
      </c>
    </row>
    <row r="70" spans="1:413" x14ac:dyDescent="0.25">
      <c r="A70" s="4">
        <v>-64</v>
      </c>
      <c r="B70" s="4">
        <v>5.9649120000000002E-3</v>
      </c>
      <c r="C70" s="5">
        <v>1.95E-4</v>
      </c>
      <c r="D70" s="5">
        <v>1.45E-9</v>
      </c>
      <c r="E70" s="4">
        <v>479.7151088</v>
      </c>
      <c r="F70" s="4">
        <v>3.9155572919999999</v>
      </c>
      <c r="G70" s="4">
        <v>3.9070446570000001</v>
      </c>
      <c r="H70" s="4">
        <v>2.0500000000000002E-3</v>
      </c>
      <c r="I70" s="5">
        <v>1.8E-7</v>
      </c>
      <c r="J70" s="4">
        <v>0</v>
      </c>
      <c r="K70" s="4">
        <v>0</v>
      </c>
      <c r="L70" s="4">
        <v>0</v>
      </c>
      <c r="M70" s="4">
        <v>0</v>
      </c>
      <c r="N70" s="4">
        <v>3.175E-2</v>
      </c>
      <c r="O70" s="4">
        <v>-0.60049465700000004</v>
      </c>
      <c r="P70" s="5">
        <v>5.5599999999999996E-4</v>
      </c>
      <c r="Q70" s="5">
        <v>5.5900000000000004E-4</v>
      </c>
      <c r="R70" s="4">
        <v>0</v>
      </c>
      <c r="S70" s="4">
        <v>0.985622463</v>
      </c>
      <c r="T70" s="5">
        <v>5.4799999999999998E-4</v>
      </c>
      <c r="U70" s="5">
        <v>0</v>
      </c>
      <c r="V70" s="5">
        <v>0</v>
      </c>
      <c r="W70" s="4">
        <v>0</v>
      </c>
      <c r="X70" s="4">
        <v>-5.55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5">
        <v>3.59E-4</v>
      </c>
      <c r="AE70" s="5">
        <v>3.59E-4</v>
      </c>
      <c r="AF70" s="5">
        <v>3.59E-4</v>
      </c>
      <c r="AG70" s="5">
        <v>3.59E-4</v>
      </c>
      <c r="AH70" s="5">
        <v>3.59E-4</v>
      </c>
      <c r="AI70" s="5">
        <v>3.59E-4</v>
      </c>
      <c r="AJ70" s="5">
        <v>3.59E-4</v>
      </c>
      <c r="AK70" s="5">
        <v>3.59E-4</v>
      </c>
      <c r="AL70" s="5">
        <v>3.59E-4</v>
      </c>
      <c r="AM70" s="5">
        <v>3.59E-4</v>
      </c>
      <c r="AN70" s="5">
        <v>3.59E-4</v>
      </c>
      <c r="AO70" s="5">
        <v>3.59E-4</v>
      </c>
      <c r="AP70" s="5">
        <v>3.59E-4</v>
      </c>
      <c r="AQ70" s="5">
        <v>3.59E-4</v>
      </c>
      <c r="AR70" s="5">
        <v>3.59E-4</v>
      </c>
      <c r="AS70" s="5">
        <v>3.59E-4</v>
      </c>
      <c r="AT70" s="5">
        <v>3.59E-4</v>
      </c>
      <c r="AU70" s="5">
        <v>3.59E-4</v>
      </c>
      <c r="AV70" s="5">
        <v>3.59E-4</v>
      </c>
      <c r="AW70" s="5">
        <v>3.59E-4</v>
      </c>
      <c r="AX70" s="5">
        <v>3.59E-4</v>
      </c>
      <c r="AY70" s="5">
        <v>3.59E-4</v>
      </c>
      <c r="AZ70" s="5">
        <v>3.59E-4</v>
      </c>
      <c r="BA70" s="5">
        <v>3.59E-4</v>
      </c>
      <c r="BB70" s="5">
        <v>3.59E-4</v>
      </c>
      <c r="BC70" s="5">
        <v>3.59E-4</v>
      </c>
      <c r="BD70" s="5">
        <v>3.59E-4</v>
      </c>
      <c r="BE70" s="5">
        <v>3.59E-4</v>
      </c>
      <c r="BF70" s="5">
        <v>3.59E-4</v>
      </c>
      <c r="BG70" s="5">
        <v>3.59E-4</v>
      </c>
      <c r="BH70" s="5">
        <v>3.59E-4</v>
      </c>
      <c r="BI70" s="5">
        <v>3.59E-4</v>
      </c>
      <c r="BJ70" s="5">
        <v>3.59E-4</v>
      </c>
      <c r="BK70" s="5">
        <v>3.59E-4</v>
      </c>
      <c r="BL70" s="5">
        <v>3.59E-4</v>
      </c>
      <c r="BM70" s="5">
        <v>3.59E-4</v>
      </c>
      <c r="BN70" s="5">
        <v>3.59E-4</v>
      </c>
      <c r="BO70" s="5">
        <v>3.59E-4</v>
      </c>
      <c r="BP70" s="5">
        <v>3.59E-4</v>
      </c>
      <c r="BQ70" s="5">
        <v>3.59E-4</v>
      </c>
      <c r="BR70" s="4">
        <v>479.7151088</v>
      </c>
      <c r="BS70" s="4">
        <v>479.7151088</v>
      </c>
      <c r="BT70" s="4">
        <v>479.7151088</v>
      </c>
      <c r="BU70" s="4">
        <v>479.7151088</v>
      </c>
      <c r="BV70" s="4">
        <v>479.7151088</v>
      </c>
      <c r="BW70" s="4">
        <v>479.7151088</v>
      </c>
      <c r="BX70" s="4">
        <v>479.7151088</v>
      </c>
      <c r="BY70" s="4">
        <v>479.7151088</v>
      </c>
      <c r="BZ70" s="4">
        <v>479.7151088</v>
      </c>
      <c r="CA70" s="4">
        <v>479.7151088</v>
      </c>
      <c r="CB70" s="4">
        <v>479.7151088</v>
      </c>
      <c r="CC70" s="4">
        <v>479.7151088</v>
      </c>
      <c r="CD70" s="4">
        <v>479.7151088</v>
      </c>
      <c r="CE70" s="4">
        <v>479.7151088</v>
      </c>
      <c r="CF70" s="4">
        <v>479.7151088</v>
      </c>
      <c r="CG70" s="4">
        <v>479.7151088</v>
      </c>
      <c r="CH70" s="4">
        <v>479.7151088</v>
      </c>
      <c r="CI70" s="4">
        <v>479.7151088</v>
      </c>
      <c r="CJ70" s="4">
        <v>479.7151088</v>
      </c>
      <c r="CK70" s="4">
        <v>479.7151088</v>
      </c>
      <c r="CL70" s="4">
        <v>479.7151088</v>
      </c>
      <c r="CM70" s="4">
        <v>479.7151088</v>
      </c>
      <c r="CN70" s="4">
        <v>479.7151088</v>
      </c>
      <c r="CO70" s="4">
        <v>479.7151088</v>
      </c>
      <c r="CP70" s="4">
        <v>479.7151088</v>
      </c>
      <c r="CQ70" s="4">
        <v>479.7151088</v>
      </c>
      <c r="CR70" s="4">
        <v>479.7151088</v>
      </c>
      <c r="CS70" s="4">
        <v>479.7151088</v>
      </c>
      <c r="CT70" s="4">
        <v>479.7151088</v>
      </c>
      <c r="CU70" s="4">
        <v>479.7151088</v>
      </c>
      <c r="CV70" s="4">
        <v>479.7151088</v>
      </c>
      <c r="CW70" s="4">
        <v>479.7151088</v>
      </c>
      <c r="CX70" s="4">
        <v>479.7151088</v>
      </c>
      <c r="CY70" s="4">
        <v>479.7151088</v>
      </c>
      <c r="CZ70" s="4">
        <v>479.7151088</v>
      </c>
      <c r="DA70" s="4">
        <v>479.7151088</v>
      </c>
      <c r="DB70" s="4">
        <v>479.7151088</v>
      </c>
      <c r="DC70" s="4">
        <v>479.7151088</v>
      </c>
      <c r="DD70" s="4">
        <v>479.7151088</v>
      </c>
      <c r="DE70" s="4">
        <v>479.7151088</v>
      </c>
      <c r="DF70" s="4">
        <v>479.7151088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4">
        <v>0</v>
      </c>
      <c r="DO70" s="4">
        <v>0</v>
      </c>
      <c r="DP70" s="4">
        <v>0</v>
      </c>
      <c r="DQ70" s="4">
        <v>0</v>
      </c>
      <c r="DR70" s="4">
        <v>0</v>
      </c>
      <c r="DS70" s="4">
        <v>0</v>
      </c>
      <c r="DT70" s="4">
        <v>0</v>
      </c>
      <c r="DU70" s="4">
        <v>0</v>
      </c>
      <c r="DV70" s="4">
        <v>0</v>
      </c>
      <c r="DW70" s="4">
        <v>0</v>
      </c>
      <c r="DX70" s="4">
        <v>0</v>
      </c>
      <c r="DY70" s="4">
        <v>0</v>
      </c>
      <c r="DZ70" s="4">
        <v>0</v>
      </c>
      <c r="EA70" s="4">
        <v>0</v>
      </c>
      <c r="EB70" s="4">
        <v>0</v>
      </c>
      <c r="EC70" s="4">
        <v>0</v>
      </c>
      <c r="ED70" s="4">
        <v>0</v>
      </c>
      <c r="EE70" s="4">
        <v>0</v>
      </c>
      <c r="EF70" s="4">
        <v>0</v>
      </c>
      <c r="EG70" s="4">
        <v>0</v>
      </c>
      <c r="EH70" s="4">
        <v>0</v>
      </c>
      <c r="EI70" s="4">
        <v>0</v>
      </c>
      <c r="EJ70" s="4">
        <v>0</v>
      </c>
      <c r="EK70" s="4">
        <v>0</v>
      </c>
      <c r="EL70" s="4">
        <v>0</v>
      </c>
      <c r="EM70" s="4">
        <v>0</v>
      </c>
      <c r="EN70" s="4">
        <v>0</v>
      </c>
      <c r="EO70" s="4">
        <v>0</v>
      </c>
      <c r="EP70" s="4">
        <v>0</v>
      </c>
      <c r="EQ70" s="4">
        <v>0</v>
      </c>
      <c r="ER70" s="4">
        <v>0</v>
      </c>
      <c r="ES70" s="4">
        <v>0</v>
      </c>
      <c r="ET70" s="4">
        <v>0</v>
      </c>
      <c r="EU70" s="4">
        <v>0</v>
      </c>
      <c r="EV70" s="5">
        <v>9.9999999999999995E-7</v>
      </c>
      <c r="EW70" s="5">
        <v>9.9999999999999995E-7</v>
      </c>
      <c r="EX70" s="5">
        <v>9.9999999999999995E-7</v>
      </c>
      <c r="EY70" s="5">
        <v>9.9999999999999995E-7</v>
      </c>
      <c r="EZ70" s="5">
        <v>9.9999999999999995E-7</v>
      </c>
      <c r="FA70" s="5">
        <v>9.9999999999999995E-7</v>
      </c>
      <c r="FB70" s="5">
        <v>9.9999999999999995E-7</v>
      </c>
      <c r="FC70" s="5">
        <v>9.9999999999999995E-7</v>
      </c>
      <c r="FD70" s="5">
        <v>1.9999999999999999E-7</v>
      </c>
      <c r="FE70" s="5">
        <v>1.9999999999999999E-7</v>
      </c>
      <c r="FF70" s="5">
        <v>1.9999999999999999E-7</v>
      </c>
      <c r="FG70" s="5">
        <v>1.9999999999999999E-7</v>
      </c>
      <c r="FH70" s="5">
        <v>1.9999999999999999E-7</v>
      </c>
      <c r="FI70" s="5">
        <v>1.9999999999999999E-7</v>
      </c>
      <c r="FJ70" s="5">
        <v>1.9999999999999999E-7</v>
      </c>
      <c r="FK70" s="5">
        <v>1.9999999999999999E-7</v>
      </c>
      <c r="FL70" s="5">
        <v>1.9999999999999999E-7</v>
      </c>
      <c r="FM70" s="5">
        <v>1.9999999999999999E-7</v>
      </c>
      <c r="FN70" s="5">
        <v>1.9999999999999999E-7</v>
      </c>
      <c r="FO70" s="5">
        <v>1.9999999999999999E-7</v>
      </c>
      <c r="FP70" s="5">
        <v>1.9999999999999999E-7</v>
      </c>
      <c r="FQ70" s="5">
        <v>1.9999999999999999E-7</v>
      </c>
      <c r="FR70" s="5">
        <v>1.9999999999999999E-7</v>
      </c>
      <c r="FS70" s="5">
        <v>1.9999999999999999E-7</v>
      </c>
      <c r="FT70" s="5">
        <v>1.9999999999999999E-7</v>
      </c>
      <c r="FU70" s="5">
        <v>1.9999999999999999E-7</v>
      </c>
      <c r="FV70" s="5">
        <v>1.9999999999999999E-7</v>
      </c>
      <c r="FW70" s="5">
        <v>1.9999999999999999E-7</v>
      </c>
      <c r="FX70" s="5">
        <v>1.9999999999999999E-7</v>
      </c>
      <c r="FY70" s="5">
        <v>1.9999999999999999E-7</v>
      </c>
      <c r="FZ70" s="5">
        <v>1.9999999999999999E-7</v>
      </c>
      <c r="GA70" s="5">
        <v>1.9999999999999999E-7</v>
      </c>
      <c r="GB70" s="5">
        <v>1.9999999999999999E-7</v>
      </c>
      <c r="GC70" s="5">
        <v>1.9999999999999999E-7</v>
      </c>
      <c r="GD70" s="5">
        <v>1.9999999999999999E-7</v>
      </c>
      <c r="GE70" s="5">
        <v>1.9999999999999999E-7</v>
      </c>
      <c r="GF70" s="5">
        <v>1.9999999999999999E-7</v>
      </c>
      <c r="GG70" s="5">
        <v>1.9999999999999999E-7</v>
      </c>
      <c r="GH70" s="5">
        <v>1.9999999999999999E-7</v>
      </c>
      <c r="GI70" s="5">
        <v>1.9999999999999999E-7</v>
      </c>
      <c r="GJ70" s="5">
        <v>1.9999999999999999E-7</v>
      </c>
      <c r="GK70" s="5">
        <v>1.9999999999999999E-7</v>
      </c>
      <c r="GL70" s="5">
        <v>1.9999999999999999E-7</v>
      </c>
      <c r="GM70" s="5">
        <v>1.9999999999999999E-7</v>
      </c>
      <c r="GN70" s="5">
        <v>1.9999999999999999E-7</v>
      </c>
      <c r="GO70" s="5">
        <v>1.9999999999999999E-7</v>
      </c>
      <c r="GP70" s="5">
        <v>1.9999999999999999E-7</v>
      </c>
      <c r="GQ70" s="5">
        <v>1.9999999999999999E-7</v>
      </c>
      <c r="GR70" s="4">
        <v>5.2616607740000001</v>
      </c>
      <c r="GS70" s="4">
        <v>5.2616607740000001</v>
      </c>
      <c r="GT70" s="5">
        <v>1.69E-15</v>
      </c>
      <c r="GU70" s="4">
        <v>5.2616607740000001</v>
      </c>
      <c r="GV70" s="4">
        <v>5.2616607740000001</v>
      </c>
      <c r="GW70" s="4">
        <v>5.2616607740000001</v>
      </c>
      <c r="GX70" s="4">
        <v>5.2616607740000001</v>
      </c>
      <c r="GY70" s="4">
        <v>5.2616607740000001</v>
      </c>
      <c r="GZ70" s="4">
        <v>5.2616607740000001</v>
      </c>
      <c r="HA70" s="4">
        <v>5.2616607740000001</v>
      </c>
      <c r="HB70" s="4">
        <v>5.2616607740000001</v>
      </c>
      <c r="HC70" s="4">
        <v>5.2616607740000001</v>
      </c>
      <c r="HD70" s="4">
        <v>5.2616607740000001</v>
      </c>
      <c r="HE70" s="4">
        <v>5.2616607740000001</v>
      </c>
      <c r="HF70" s="4">
        <v>5.2616607740000001</v>
      </c>
      <c r="HG70" s="4">
        <v>5.2616607740000001</v>
      </c>
      <c r="HH70" s="4">
        <v>5.2616607740000001</v>
      </c>
      <c r="HI70" s="4">
        <v>5.2616607740000001</v>
      </c>
      <c r="HJ70" s="4">
        <v>5.2616607740000001</v>
      </c>
      <c r="HK70" s="4">
        <v>5.2616607740000001</v>
      </c>
      <c r="HL70" s="4">
        <v>5.2616607740000001</v>
      </c>
      <c r="HM70" s="4">
        <v>5.2616607740000001</v>
      </c>
      <c r="HN70" s="4">
        <v>5.2616607740000001</v>
      </c>
      <c r="HO70" s="4">
        <v>5.2616607740000001</v>
      </c>
      <c r="HP70" s="4">
        <v>5.2616607740000001</v>
      </c>
      <c r="HQ70" s="4">
        <v>5.2616607740000001</v>
      </c>
      <c r="HR70" s="4">
        <v>5.2616607740000001</v>
      </c>
      <c r="HS70" s="4">
        <v>5.2616607740000001</v>
      </c>
      <c r="HT70" s="4">
        <v>5.2616607740000001</v>
      </c>
      <c r="HU70" s="4">
        <v>5.2616607740000001</v>
      </c>
      <c r="HV70" s="4">
        <v>5.2616607740000001</v>
      </c>
      <c r="HW70" s="4">
        <v>5.2616607740000001</v>
      </c>
      <c r="HX70" s="4">
        <v>5.2616607740000001</v>
      </c>
      <c r="HY70" s="4">
        <v>5.2616607740000001</v>
      </c>
      <c r="HZ70" s="4">
        <v>5.2616607740000001</v>
      </c>
      <c r="IA70" s="4">
        <v>5.2616607740000001</v>
      </c>
      <c r="IB70" s="4">
        <v>5.2616607740000001</v>
      </c>
      <c r="IC70" s="4">
        <v>5.2616607740000001</v>
      </c>
      <c r="ID70" s="4">
        <v>5.2616607740000001</v>
      </c>
      <c r="IE70" s="4">
        <v>5.2616607740000001</v>
      </c>
      <c r="IF70" s="4">
        <v>5.2616607740000001</v>
      </c>
      <c r="IG70" s="4">
        <v>5.2616607740000001</v>
      </c>
      <c r="IH70" s="4">
        <v>5.2616607740000001</v>
      </c>
      <c r="II70" s="4">
        <v>5.2616607740000001</v>
      </c>
      <c r="IJ70" s="4">
        <v>0</v>
      </c>
      <c r="IK70" s="4">
        <v>0</v>
      </c>
      <c r="IL70" s="4">
        <v>0</v>
      </c>
      <c r="IM70" s="4">
        <v>0</v>
      </c>
      <c r="IN70" s="4">
        <v>0</v>
      </c>
      <c r="IO70" s="4">
        <v>0</v>
      </c>
      <c r="IP70" s="4">
        <v>0</v>
      </c>
      <c r="IQ70" s="4">
        <v>0</v>
      </c>
      <c r="IR70" s="4">
        <v>0</v>
      </c>
      <c r="IS70" s="4">
        <v>0</v>
      </c>
      <c r="IT70" s="4">
        <v>0</v>
      </c>
      <c r="IU70" s="4">
        <v>0</v>
      </c>
      <c r="IV70" s="4">
        <v>0</v>
      </c>
      <c r="IW70" s="4">
        <v>0</v>
      </c>
      <c r="IX70" s="4">
        <v>0</v>
      </c>
      <c r="IY70" s="4">
        <v>0</v>
      </c>
      <c r="IZ70" s="4">
        <v>0</v>
      </c>
      <c r="JA70" s="4">
        <v>0</v>
      </c>
      <c r="JB70" s="4">
        <v>0</v>
      </c>
      <c r="JC70" s="4">
        <v>0</v>
      </c>
      <c r="JD70" s="4">
        <v>0</v>
      </c>
      <c r="JE70" s="4">
        <v>0</v>
      </c>
      <c r="JF70" s="4">
        <v>0</v>
      </c>
      <c r="JG70" s="4">
        <v>0</v>
      </c>
      <c r="JH70" s="4">
        <v>0</v>
      </c>
      <c r="JI70" s="4">
        <v>0</v>
      </c>
      <c r="JJ70" s="4">
        <v>0</v>
      </c>
      <c r="JK70" s="4">
        <v>0</v>
      </c>
      <c r="JL70" s="4">
        <v>0</v>
      </c>
      <c r="JM70" s="4">
        <v>0</v>
      </c>
      <c r="JN70" s="4">
        <v>0</v>
      </c>
      <c r="JO70" s="4">
        <v>0</v>
      </c>
      <c r="JP70" s="4">
        <v>0</v>
      </c>
      <c r="JQ70" s="4">
        <v>0</v>
      </c>
      <c r="JR70" s="4">
        <v>0</v>
      </c>
      <c r="JS70" s="4">
        <v>0</v>
      </c>
      <c r="JT70" s="4">
        <v>0</v>
      </c>
      <c r="JU70" s="4">
        <v>0</v>
      </c>
      <c r="JV70" s="5">
        <v>5.5599999999999996E-4</v>
      </c>
      <c r="JW70" s="4">
        <v>0</v>
      </c>
      <c r="JX70" s="4">
        <v>0</v>
      </c>
      <c r="JY70" s="4">
        <v>0</v>
      </c>
      <c r="JZ70" s="4">
        <v>0</v>
      </c>
      <c r="KA70" s="4">
        <v>0</v>
      </c>
      <c r="KB70" s="4">
        <v>0</v>
      </c>
      <c r="KC70" s="4">
        <v>0</v>
      </c>
      <c r="KD70" s="4">
        <v>0</v>
      </c>
      <c r="KE70" s="4">
        <v>0</v>
      </c>
      <c r="KF70" s="4">
        <v>0</v>
      </c>
      <c r="KG70" s="4">
        <v>0</v>
      </c>
      <c r="KH70" s="4">
        <v>0</v>
      </c>
      <c r="KI70" s="4">
        <v>0</v>
      </c>
      <c r="KJ70" s="4">
        <v>0</v>
      </c>
      <c r="KK70" s="4">
        <v>0</v>
      </c>
      <c r="KL70" s="4">
        <v>0</v>
      </c>
      <c r="KM70" s="4">
        <v>0</v>
      </c>
      <c r="KN70" s="4">
        <v>0</v>
      </c>
      <c r="KO70" s="4">
        <v>0</v>
      </c>
      <c r="KP70" s="4">
        <v>0</v>
      </c>
      <c r="KQ70" s="4">
        <v>0</v>
      </c>
      <c r="KR70" s="4">
        <v>0</v>
      </c>
      <c r="KS70" s="4">
        <v>0</v>
      </c>
      <c r="KT70" s="4">
        <v>0</v>
      </c>
      <c r="KU70" s="4">
        <v>0</v>
      </c>
      <c r="KV70" s="4">
        <v>0</v>
      </c>
      <c r="KW70" s="4">
        <v>0</v>
      </c>
      <c r="KX70" s="4">
        <v>0</v>
      </c>
      <c r="KY70" s="4">
        <v>0</v>
      </c>
      <c r="KZ70" s="4">
        <v>0</v>
      </c>
      <c r="LA70" s="4">
        <v>0</v>
      </c>
      <c r="LB70" s="4">
        <v>0</v>
      </c>
      <c r="LC70" s="4">
        <v>0</v>
      </c>
      <c r="LD70" s="4">
        <v>0</v>
      </c>
      <c r="LE70" s="4">
        <v>0</v>
      </c>
      <c r="LF70" s="4">
        <v>0</v>
      </c>
      <c r="LG70" s="4">
        <v>0</v>
      </c>
      <c r="LH70" s="4">
        <v>0</v>
      </c>
      <c r="LI70" s="4">
        <v>0</v>
      </c>
      <c r="LJ70" s="4">
        <v>0</v>
      </c>
      <c r="LK70" s="4">
        <v>0</v>
      </c>
      <c r="LL70" s="4">
        <v>0</v>
      </c>
      <c r="LM70" s="4">
        <v>0</v>
      </c>
      <c r="LN70" s="4">
        <v>0</v>
      </c>
      <c r="LO70" s="4">
        <v>0</v>
      </c>
      <c r="LP70" s="4">
        <v>0</v>
      </c>
      <c r="LQ70" s="4">
        <v>0</v>
      </c>
      <c r="LR70" s="4">
        <v>0</v>
      </c>
      <c r="LS70" s="4">
        <v>0</v>
      </c>
      <c r="LT70" s="4">
        <v>0</v>
      </c>
      <c r="LU70" s="4">
        <v>0</v>
      </c>
      <c r="LV70" s="4">
        <v>0</v>
      </c>
      <c r="LW70" s="4">
        <v>0</v>
      </c>
      <c r="LX70" s="4">
        <v>0</v>
      </c>
      <c r="LY70" s="4">
        <v>0</v>
      </c>
      <c r="LZ70" s="4">
        <v>0</v>
      </c>
      <c r="MA70" s="4">
        <v>0</v>
      </c>
      <c r="MB70" s="4">
        <v>0</v>
      </c>
      <c r="MC70" s="4">
        <v>0</v>
      </c>
      <c r="MD70" s="4">
        <v>0</v>
      </c>
      <c r="ME70" s="4">
        <v>0</v>
      </c>
      <c r="MF70" s="4">
        <v>0</v>
      </c>
      <c r="MG70" s="4">
        <v>0</v>
      </c>
      <c r="MH70" s="4">
        <v>0</v>
      </c>
      <c r="MI70" s="4">
        <v>0</v>
      </c>
      <c r="MJ70" s="4">
        <v>0</v>
      </c>
      <c r="MK70" s="4">
        <v>0</v>
      </c>
      <c r="ML70" s="4">
        <v>0</v>
      </c>
      <c r="MM70" s="4">
        <v>0</v>
      </c>
      <c r="MN70" s="4">
        <v>0</v>
      </c>
      <c r="MO70" s="4">
        <v>0</v>
      </c>
      <c r="MP70" s="4">
        <v>0</v>
      </c>
      <c r="MQ70" s="4">
        <v>0</v>
      </c>
      <c r="MR70" s="4">
        <v>0</v>
      </c>
      <c r="MS70" s="4">
        <v>0</v>
      </c>
      <c r="MT70" s="4">
        <v>0</v>
      </c>
      <c r="MU70" s="4">
        <v>0</v>
      </c>
      <c r="MV70" s="4">
        <v>0</v>
      </c>
      <c r="MW70" s="4">
        <v>0</v>
      </c>
      <c r="MX70" s="4">
        <v>0</v>
      </c>
      <c r="MY70" s="4">
        <v>0</v>
      </c>
      <c r="MZ70" s="4">
        <v>0</v>
      </c>
      <c r="NA70" s="4">
        <v>0</v>
      </c>
      <c r="NB70" s="4">
        <v>0</v>
      </c>
      <c r="NC70" s="4">
        <v>0</v>
      </c>
      <c r="ND70" s="4">
        <v>14.837375460000001</v>
      </c>
      <c r="NE70" s="4">
        <v>3148.8347699999999</v>
      </c>
      <c r="NF70" s="4">
        <v>3.0612576050000002</v>
      </c>
      <c r="NG70" s="4">
        <v>0</v>
      </c>
      <c r="NH70" s="4">
        <v>563964.98710000003</v>
      </c>
      <c r="NI70" s="4">
        <v>563964.98710000003</v>
      </c>
      <c r="NJ70" s="4">
        <v>563964.98710000003</v>
      </c>
      <c r="NK70" s="4">
        <v>563964.98710000003</v>
      </c>
      <c r="NL70" s="4">
        <v>563964.98710000003</v>
      </c>
      <c r="NM70" s="4">
        <v>563964.98710000003</v>
      </c>
      <c r="NN70" s="4">
        <v>563964.98710000003</v>
      </c>
      <c r="NO70" s="4">
        <v>563964.98710000003</v>
      </c>
      <c r="NP70" s="4">
        <v>563964.98710000003</v>
      </c>
      <c r="NQ70" s="4">
        <v>563964.98710000003</v>
      </c>
      <c r="NR70" s="4">
        <v>563964.98710000003</v>
      </c>
      <c r="NS70" s="4">
        <v>563964.98710000003</v>
      </c>
      <c r="NT70" s="4">
        <v>563964.98710000003</v>
      </c>
      <c r="NU70" s="4">
        <v>563964.98710000003</v>
      </c>
      <c r="NV70" s="4">
        <v>563964.98710000003</v>
      </c>
      <c r="NW70" s="4">
        <v>563964.98710000003</v>
      </c>
      <c r="NX70" s="4">
        <v>563964.98710000003</v>
      </c>
      <c r="NY70" s="4">
        <v>563964.98710000003</v>
      </c>
      <c r="NZ70" s="4">
        <v>563964.98710000003</v>
      </c>
      <c r="OA70" s="4">
        <v>563964.98710000003</v>
      </c>
      <c r="OB70" s="4">
        <v>563964.98710000003</v>
      </c>
      <c r="OC70" s="4">
        <v>563964.98710000003</v>
      </c>
      <c r="OD70" s="4">
        <v>563964.98710000003</v>
      </c>
      <c r="OE70" s="4">
        <v>563964.98710000003</v>
      </c>
      <c r="OF70" s="4">
        <v>563964.98710000003</v>
      </c>
      <c r="OG70" s="4">
        <v>563964.98710000003</v>
      </c>
      <c r="OH70" s="4">
        <v>563964.98710000003</v>
      </c>
      <c r="OI70" s="4">
        <v>563964.98710000003</v>
      </c>
      <c r="OJ70" s="4">
        <v>563964.98710000003</v>
      </c>
      <c r="OK70" s="4">
        <v>563964.98710000003</v>
      </c>
      <c r="OL70" s="4">
        <v>563964.98710000003</v>
      </c>
      <c r="OM70" s="4">
        <v>563964.98710000003</v>
      </c>
      <c r="ON70" s="4">
        <v>563964.98710000003</v>
      </c>
      <c r="OO70" s="4">
        <v>563964.98710000003</v>
      </c>
      <c r="OP70" s="4">
        <v>563964.98710000003</v>
      </c>
      <c r="OQ70" s="4">
        <v>563964.98710000003</v>
      </c>
      <c r="OR70" s="4">
        <v>563964.98710000003</v>
      </c>
      <c r="OS70" s="4">
        <v>563964.98710000003</v>
      </c>
      <c r="OT70" s="4">
        <v>563964.98710000003</v>
      </c>
      <c r="OU70" s="4">
        <v>563964.98710000003</v>
      </c>
      <c r="OV70" s="4">
        <v>563964.98710000003</v>
      </c>
      <c r="OW70" s="4" t="s">
        <v>66</v>
      </c>
    </row>
    <row r="71" spans="1:413" x14ac:dyDescent="0.25">
      <c r="A71" s="4">
        <v>-63</v>
      </c>
      <c r="B71" s="4">
        <v>6.0526319999999996E-3</v>
      </c>
      <c r="C71" s="5">
        <v>1.9100000000000001E-4</v>
      </c>
      <c r="D71" s="5">
        <v>1.7200000000000001E-9</v>
      </c>
      <c r="E71" s="4">
        <v>483.59919589999998</v>
      </c>
      <c r="F71" s="4">
        <v>4.0294123849999997</v>
      </c>
      <c r="G71" s="4">
        <v>4.0267667429999996</v>
      </c>
      <c r="H71" s="4">
        <v>2.0500000000000002E-3</v>
      </c>
      <c r="I71" s="5">
        <v>1.8E-7</v>
      </c>
      <c r="J71" s="4">
        <v>0</v>
      </c>
      <c r="K71" s="4">
        <v>0</v>
      </c>
      <c r="L71" s="4">
        <v>0</v>
      </c>
      <c r="M71" s="4">
        <v>0</v>
      </c>
      <c r="N71" s="4">
        <v>3.4237561999999999E-2</v>
      </c>
      <c r="O71" s="4">
        <v>-0.56625709499999999</v>
      </c>
      <c r="P71" s="5">
        <v>5.5599999999999996E-4</v>
      </c>
      <c r="Q71" s="5">
        <v>5.5900000000000004E-4</v>
      </c>
      <c r="R71" s="4">
        <v>0</v>
      </c>
      <c r="S71" s="4">
        <v>0.985622463</v>
      </c>
      <c r="T71" s="5">
        <v>5.4799999999999998E-4</v>
      </c>
      <c r="U71" s="5">
        <v>0</v>
      </c>
      <c r="V71" s="5">
        <v>0</v>
      </c>
      <c r="W71" s="4">
        <v>0</v>
      </c>
      <c r="X71" s="4">
        <v>-5.55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5">
        <v>3.59E-4</v>
      </c>
      <c r="AE71" s="5">
        <v>3.59E-4</v>
      </c>
      <c r="AF71" s="5">
        <v>3.59E-4</v>
      </c>
      <c r="AG71" s="5">
        <v>3.59E-4</v>
      </c>
      <c r="AH71" s="5">
        <v>3.59E-4</v>
      </c>
      <c r="AI71" s="5">
        <v>3.59E-4</v>
      </c>
      <c r="AJ71" s="5">
        <v>3.59E-4</v>
      </c>
      <c r="AK71" s="5">
        <v>3.59E-4</v>
      </c>
      <c r="AL71" s="5">
        <v>3.59E-4</v>
      </c>
      <c r="AM71" s="5">
        <v>3.59E-4</v>
      </c>
      <c r="AN71" s="5">
        <v>3.59E-4</v>
      </c>
      <c r="AO71" s="5">
        <v>3.59E-4</v>
      </c>
      <c r="AP71" s="5">
        <v>3.59E-4</v>
      </c>
      <c r="AQ71" s="5">
        <v>3.59E-4</v>
      </c>
      <c r="AR71" s="5">
        <v>3.59E-4</v>
      </c>
      <c r="AS71" s="5">
        <v>3.59E-4</v>
      </c>
      <c r="AT71" s="5">
        <v>3.59E-4</v>
      </c>
      <c r="AU71" s="5">
        <v>3.59E-4</v>
      </c>
      <c r="AV71" s="5">
        <v>3.59E-4</v>
      </c>
      <c r="AW71" s="5">
        <v>3.59E-4</v>
      </c>
      <c r="AX71" s="5">
        <v>3.59E-4</v>
      </c>
      <c r="AY71" s="5">
        <v>3.59E-4</v>
      </c>
      <c r="AZ71" s="5">
        <v>3.59E-4</v>
      </c>
      <c r="BA71" s="5">
        <v>3.59E-4</v>
      </c>
      <c r="BB71" s="5">
        <v>3.59E-4</v>
      </c>
      <c r="BC71" s="5">
        <v>3.59E-4</v>
      </c>
      <c r="BD71" s="5">
        <v>3.59E-4</v>
      </c>
      <c r="BE71" s="5">
        <v>3.59E-4</v>
      </c>
      <c r="BF71" s="5">
        <v>3.59E-4</v>
      </c>
      <c r="BG71" s="5">
        <v>3.59E-4</v>
      </c>
      <c r="BH71" s="5">
        <v>3.59E-4</v>
      </c>
      <c r="BI71" s="5">
        <v>3.59E-4</v>
      </c>
      <c r="BJ71" s="5">
        <v>3.59E-4</v>
      </c>
      <c r="BK71" s="5">
        <v>3.59E-4</v>
      </c>
      <c r="BL71" s="5">
        <v>3.59E-4</v>
      </c>
      <c r="BM71" s="5">
        <v>3.59E-4</v>
      </c>
      <c r="BN71" s="5">
        <v>3.59E-4</v>
      </c>
      <c r="BO71" s="5">
        <v>3.59E-4</v>
      </c>
      <c r="BP71" s="5">
        <v>3.59E-4</v>
      </c>
      <c r="BQ71" s="5">
        <v>3.59E-4</v>
      </c>
      <c r="BR71" s="4">
        <v>483.59919589999998</v>
      </c>
      <c r="BS71" s="4">
        <v>483.59919589999998</v>
      </c>
      <c r="BT71" s="4">
        <v>483.59919589999998</v>
      </c>
      <c r="BU71" s="4">
        <v>483.59919589999998</v>
      </c>
      <c r="BV71" s="4">
        <v>483.59919589999998</v>
      </c>
      <c r="BW71" s="4">
        <v>483.59919589999998</v>
      </c>
      <c r="BX71" s="4">
        <v>483.59919589999998</v>
      </c>
      <c r="BY71" s="4">
        <v>483.59919589999998</v>
      </c>
      <c r="BZ71" s="4">
        <v>483.59919589999998</v>
      </c>
      <c r="CA71" s="4">
        <v>483.59919589999998</v>
      </c>
      <c r="CB71" s="4">
        <v>483.59919589999998</v>
      </c>
      <c r="CC71" s="4">
        <v>483.59919589999998</v>
      </c>
      <c r="CD71" s="4">
        <v>483.59919589999998</v>
      </c>
      <c r="CE71" s="4">
        <v>483.59919589999998</v>
      </c>
      <c r="CF71" s="4">
        <v>483.59919589999998</v>
      </c>
      <c r="CG71" s="4">
        <v>483.59919589999998</v>
      </c>
      <c r="CH71" s="4">
        <v>483.59919589999998</v>
      </c>
      <c r="CI71" s="4">
        <v>483.59919589999998</v>
      </c>
      <c r="CJ71" s="4">
        <v>483.59919589999998</v>
      </c>
      <c r="CK71" s="4">
        <v>483.59919589999998</v>
      </c>
      <c r="CL71" s="4">
        <v>483.59919589999998</v>
      </c>
      <c r="CM71" s="4">
        <v>483.59919589999998</v>
      </c>
      <c r="CN71" s="4">
        <v>483.59919589999998</v>
      </c>
      <c r="CO71" s="4">
        <v>483.59919589999998</v>
      </c>
      <c r="CP71" s="4">
        <v>483.59919589999998</v>
      </c>
      <c r="CQ71" s="4">
        <v>483.59919589999998</v>
      </c>
      <c r="CR71" s="4">
        <v>483.59919589999998</v>
      </c>
      <c r="CS71" s="4">
        <v>483.59919589999998</v>
      </c>
      <c r="CT71" s="4">
        <v>483.59919589999998</v>
      </c>
      <c r="CU71" s="4">
        <v>483.59919589999998</v>
      </c>
      <c r="CV71" s="4">
        <v>483.59919589999998</v>
      </c>
      <c r="CW71" s="4">
        <v>483.59919589999998</v>
      </c>
      <c r="CX71" s="4">
        <v>483.59919589999998</v>
      </c>
      <c r="CY71" s="4">
        <v>483.59919589999998</v>
      </c>
      <c r="CZ71" s="4">
        <v>483.59919589999998</v>
      </c>
      <c r="DA71" s="4">
        <v>483.59919589999998</v>
      </c>
      <c r="DB71" s="4">
        <v>483.59919589999998</v>
      </c>
      <c r="DC71" s="4">
        <v>483.59919589999998</v>
      </c>
      <c r="DD71" s="4">
        <v>483.59919589999998</v>
      </c>
      <c r="DE71" s="4">
        <v>483.59919589999998</v>
      </c>
      <c r="DF71" s="4">
        <v>483.59919589999998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4">
        <v>0</v>
      </c>
      <c r="DU71" s="4">
        <v>0</v>
      </c>
      <c r="DV71" s="4">
        <v>0</v>
      </c>
      <c r="DW71" s="4">
        <v>0</v>
      </c>
      <c r="DX71" s="4">
        <v>0</v>
      </c>
      <c r="DY71" s="4">
        <v>0</v>
      </c>
      <c r="DZ71" s="4">
        <v>0</v>
      </c>
      <c r="EA71" s="4">
        <v>0</v>
      </c>
      <c r="EB71" s="4">
        <v>0</v>
      </c>
      <c r="EC71" s="4">
        <v>0</v>
      </c>
      <c r="ED71" s="4">
        <v>0</v>
      </c>
      <c r="EE71" s="4">
        <v>0</v>
      </c>
      <c r="EF71" s="4">
        <v>0</v>
      </c>
      <c r="EG71" s="4">
        <v>0</v>
      </c>
      <c r="EH71" s="4">
        <v>0</v>
      </c>
      <c r="EI71" s="4">
        <v>0</v>
      </c>
      <c r="EJ71" s="4">
        <v>0</v>
      </c>
      <c r="EK71" s="4">
        <v>0</v>
      </c>
      <c r="EL71" s="4">
        <v>0</v>
      </c>
      <c r="EM71" s="4">
        <v>0</v>
      </c>
      <c r="EN71" s="4">
        <v>0</v>
      </c>
      <c r="EO71" s="4">
        <v>0</v>
      </c>
      <c r="EP71" s="4">
        <v>0</v>
      </c>
      <c r="EQ71" s="4">
        <v>0</v>
      </c>
      <c r="ER71" s="4">
        <v>0</v>
      </c>
      <c r="ES71" s="4">
        <v>0</v>
      </c>
      <c r="ET71" s="4">
        <v>0</v>
      </c>
      <c r="EU71" s="4">
        <v>0</v>
      </c>
      <c r="EV71" s="5">
        <v>9.9999999999999995E-7</v>
      </c>
      <c r="EW71" s="5">
        <v>9.9999999999999995E-7</v>
      </c>
      <c r="EX71" s="5">
        <v>9.9999999999999995E-7</v>
      </c>
      <c r="EY71" s="5">
        <v>9.9999999999999995E-7</v>
      </c>
      <c r="EZ71" s="5">
        <v>9.9999999999999995E-7</v>
      </c>
      <c r="FA71" s="5">
        <v>9.9999999999999995E-7</v>
      </c>
      <c r="FB71" s="5">
        <v>9.9999999999999995E-7</v>
      </c>
      <c r="FC71" s="5">
        <v>9.9999999999999995E-7</v>
      </c>
      <c r="FD71" s="5">
        <v>1.9999999999999999E-7</v>
      </c>
      <c r="FE71" s="5">
        <v>1.9999999999999999E-7</v>
      </c>
      <c r="FF71" s="5">
        <v>1.9999999999999999E-7</v>
      </c>
      <c r="FG71" s="5">
        <v>1.9999999999999999E-7</v>
      </c>
      <c r="FH71" s="5">
        <v>1.9999999999999999E-7</v>
      </c>
      <c r="FI71" s="5">
        <v>1.9999999999999999E-7</v>
      </c>
      <c r="FJ71" s="5">
        <v>1.9999999999999999E-7</v>
      </c>
      <c r="FK71" s="5">
        <v>1.9999999999999999E-7</v>
      </c>
      <c r="FL71" s="5">
        <v>1.9999999999999999E-7</v>
      </c>
      <c r="FM71" s="5">
        <v>1.9999999999999999E-7</v>
      </c>
      <c r="FN71" s="5">
        <v>1.9999999999999999E-7</v>
      </c>
      <c r="FO71" s="5">
        <v>1.9999999999999999E-7</v>
      </c>
      <c r="FP71" s="5">
        <v>1.9999999999999999E-7</v>
      </c>
      <c r="FQ71" s="5">
        <v>1.9999999999999999E-7</v>
      </c>
      <c r="FR71" s="5">
        <v>1.9999999999999999E-7</v>
      </c>
      <c r="FS71" s="5">
        <v>1.9999999999999999E-7</v>
      </c>
      <c r="FT71" s="5">
        <v>1.9999999999999999E-7</v>
      </c>
      <c r="FU71" s="5">
        <v>1.9999999999999999E-7</v>
      </c>
      <c r="FV71" s="5">
        <v>1.9999999999999999E-7</v>
      </c>
      <c r="FW71" s="5">
        <v>1.9999999999999999E-7</v>
      </c>
      <c r="FX71" s="5">
        <v>1.9999999999999999E-7</v>
      </c>
      <c r="FY71" s="5">
        <v>1.9999999999999999E-7</v>
      </c>
      <c r="FZ71" s="5">
        <v>1.9999999999999999E-7</v>
      </c>
      <c r="GA71" s="5">
        <v>1.9999999999999999E-7</v>
      </c>
      <c r="GB71" s="5">
        <v>1.9999999999999999E-7</v>
      </c>
      <c r="GC71" s="5">
        <v>1.9999999999999999E-7</v>
      </c>
      <c r="GD71" s="5">
        <v>1.9999999999999999E-7</v>
      </c>
      <c r="GE71" s="5">
        <v>1.9999999999999999E-7</v>
      </c>
      <c r="GF71" s="5">
        <v>1.9999999999999999E-7</v>
      </c>
      <c r="GG71" s="5">
        <v>1.9999999999999999E-7</v>
      </c>
      <c r="GH71" s="5">
        <v>1.9999999999999999E-7</v>
      </c>
      <c r="GI71" s="5">
        <v>1.9999999999999999E-7</v>
      </c>
      <c r="GJ71" s="5">
        <v>1.9999999999999999E-7</v>
      </c>
      <c r="GK71" s="5">
        <v>1.9999999999999999E-7</v>
      </c>
      <c r="GL71" s="5">
        <v>1.9999999999999999E-7</v>
      </c>
      <c r="GM71" s="5">
        <v>1.9999999999999999E-7</v>
      </c>
      <c r="GN71" s="5">
        <v>1.9999999999999999E-7</v>
      </c>
      <c r="GO71" s="5">
        <v>1.9999999999999999E-7</v>
      </c>
      <c r="GP71" s="5">
        <v>1.9999999999999999E-7</v>
      </c>
      <c r="GQ71" s="5">
        <v>1.9999999999999999E-7</v>
      </c>
      <c r="GR71" s="4">
        <v>5.2616607740000001</v>
      </c>
      <c r="GS71" s="4">
        <v>5.2616607740000001</v>
      </c>
      <c r="GT71" s="5">
        <v>2.1900000000000001E-15</v>
      </c>
      <c r="GU71" s="4">
        <v>5.2616607740000001</v>
      </c>
      <c r="GV71" s="4">
        <v>5.2616607740000001</v>
      </c>
      <c r="GW71" s="4">
        <v>5.2616607740000001</v>
      </c>
      <c r="GX71" s="4">
        <v>5.2616607740000001</v>
      </c>
      <c r="GY71" s="4">
        <v>5.2616607740000001</v>
      </c>
      <c r="GZ71" s="4">
        <v>5.2616607740000001</v>
      </c>
      <c r="HA71" s="4">
        <v>5.2616607740000001</v>
      </c>
      <c r="HB71" s="4">
        <v>5.2616607740000001</v>
      </c>
      <c r="HC71" s="4">
        <v>5.2616607740000001</v>
      </c>
      <c r="HD71" s="4">
        <v>5.2616607740000001</v>
      </c>
      <c r="HE71" s="4">
        <v>5.2616607740000001</v>
      </c>
      <c r="HF71" s="4">
        <v>5.2616607740000001</v>
      </c>
      <c r="HG71" s="4">
        <v>5.2616607740000001</v>
      </c>
      <c r="HH71" s="4">
        <v>5.2616607740000001</v>
      </c>
      <c r="HI71" s="4">
        <v>5.2616607740000001</v>
      </c>
      <c r="HJ71" s="4">
        <v>5.2616607740000001</v>
      </c>
      <c r="HK71" s="4">
        <v>5.2616607740000001</v>
      </c>
      <c r="HL71" s="4">
        <v>5.2616607740000001</v>
      </c>
      <c r="HM71" s="4">
        <v>5.2616607740000001</v>
      </c>
      <c r="HN71" s="4">
        <v>5.2616607740000001</v>
      </c>
      <c r="HO71" s="4">
        <v>5.2616607740000001</v>
      </c>
      <c r="HP71" s="4">
        <v>5.2616607740000001</v>
      </c>
      <c r="HQ71" s="4">
        <v>5.2616607740000001</v>
      </c>
      <c r="HR71" s="4">
        <v>5.2616607740000001</v>
      </c>
      <c r="HS71" s="4">
        <v>5.2616607740000001</v>
      </c>
      <c r="HT71" s="4">
        <v>5.2616607740000001</v>
      </c>
      <c r="HU71" s="4">
        <v>5.2616607740000001</v>
      </c>
      <c r="HV71" s="4">
        <v>5.2616607740000001</v>
      </c>
      <c r="HW71" s="4">
        <v>5.2616607740000001</v>
      </c>
      <c r="HX71" s="4">
        <v>5.2616607740000001</v>
      </c>
      <c r="HY71" s="4">
        <v>5.2616607740000001</v>
      </c>
      <c r="HZ71" s="4">
        <v>5.2616607740000001</v>
      </c>
      <c r="IA71" s="4">
        <v>5.2616607740000001</v>
      </c>
      <c r="IB71" s="4">
        <v>5.2616607740000001</v>
      </c>
      <c r="IC71" s="4">
        <v>5.2616607740000001</v>
      </c>
      <c r="ID71" s="4">
        <v>5.2616607740000001</v>
      </c>
      <c r="IE71" s="4">
        <v>5.2616607740000001</v>
      </c>
      <c r="IF71" s="4">
        <v>5.2616607740000001</v>
      </c>
      <c r="IG71" s="4">
        <v>5.2616607740000001</v>
      </c>
      <c r="IH71" s="4">
        <v>5.2616607740000001</v>
      </c>
      <c r="II71" s="4">
        <v>5.2616607740000001</v>
      </c>
      <c r="IJ71" s="4">
        <v>0</v>
      </c>
      <c r="IK71" s="4">
        <v>0</v>
      </c>
      <c r="IL71" s="4">
        <v>0</v>
      </c>
      <c r="IM71" s="4">
        <v>0</v>
      </c>
      <c r="IN71" s="4">
        <v>0</v>
      </c>
      <c r="IO71" s="4">
        <v>0</v>
      </c>
      <c r="IP71" s="4">
        <v>0</v>
      </c>
      <c r="IQ71" s="4">
        <v>0</v>
      </c>
      <c r="IR71" s="4">
        <v>0</v>
      </c>
      <c r="IS71" s="4">
        <v>0</v>
      </c>
      <c r="IT71" s="4">
        <v>0</v>
      </c>
      <c r="IU71" s="4">
        <v>0</v>
      </c>
      <c r="IV71" s="4">
        <v>0</v>
      </c>
      <c r="IW71" s="4">
        <v>0</v>
      </c>
      <c r="IX71" s="4">
        <v>0</v>
      </c>
      <c r="IY71" s="4">
        <v>0</v>
      </c>
      <c r="IZ71" s="4">
        <v>0</v>
      </c>
      <c r="JA71" s="4">
        <v>0</v>
      </c>
      <c r="JB71" s="4">
        <v>0</v>
      </c>
      <c r="JC71" s="4">
        <v>0</v>
      </c>
      <c r="JD71" s="4">
        <v>0</v>
      </c>
      <c r="JE71" s="4">
        <v>0</v>
      </c>
      <c r="JF71" s="4">
        <v>0</v>
      </c>
      <c r="JG71" s="4">
        <v>0</v>
      </c>
      <c r="JH71" s="4">
        <v>0</v>
      </c>
      <c r="JI71" s="4">
        <v>0</v>
      </c>
      <c r="JJ71" s="4">
        <v>0</v>
      </c>
      <c r="JK71" s="4">
        <v>0</v>
      </c>
      <c r="JL71" s="4">
        <v>0</v>
      </c>
      <c r="JM71" s="4">
        <v>0</v>
      </c>
      <c r="JN71" s="4">
        <v>0</v>
      </c>
      <c r="JO71" s="4">
        <v>0</v>
      </c>
      <c r="JP71" s="4">
        <v>0</v>
      </c>
      <c r="JQ71" s="4">
        <v>0</v>
      </c>
      <c r="JR71" s="4">
        <v>0</v>
      </c>
      <c r="JS71" s="4">
        <v>0</v>
      </c>
      <c r="JT71" s="4">
        <v>0</v>
      </c>
      <c r="JU71" s="4">
        <v>0</v>
      </c>
      <c r="JV71" s="5">
        <v>5.5599999999999996E-4</v>
      </c>
      <c r="JW71" s="4">
        <v>0</v>
      </c>
      <c r="JX71" s="4">
        <v>0</v>
      </c>
      <c r="JY71" s="4">
        <v>0</v>
      </c>
      <c r="JZ71" s="4">
        <v>0</v>
      </c>
      <c r="KA71" s="4">
        <v>0</v>
      </c>
      <c r="KB71" s="4">
        <v>0</v>
      </c>
      <c r="KC71" s="4">
        <v>0</v>
      </c>
      <c r="KD71" s="4">
        <v>0</v>
      </c>
      <c r="KE71" s="4">
        <v>0</v>
      </c>
      <c r="KF71" s="4">
        <v>0</v>
      </c>
      <c r="KG71" s="4">
        <v>0</v>
      </c>
      <c r="KH71" s="4">
        <v>0</v>
      </c>
      <c r="KI71" s="4">
        <v>0</v>
      </c>
      <c r="KJ71" s="4">
        <v>0</v>
      </c>
      <c r="KK71" s="4">
        <v>0</v>
      </c>
      <c r="KL71" s="4">
        <v>0</v>
      </c>
      <c r="KM71" s="4">
        <v>0</v>
      </c>
      <c r="KN71" s="4">
        <v>0</v>
      </c>
      <c r="KO71" s="4">
        <v>0</v>
      </c>
      <c r="KP71" s="4">
        <v>0</v>
      </c>
      <c r="KQ71" s="4">
        <v>0</v>
      </c>
      <c r="KR71" s="4">
        <v>0</v>
      </c>
      <c r="KS71" s="4">
        <v>0</v>
      </c>
      <c r="KT71" s="4">
        <v>0</v>
      </c>
      <c r="KU71" s="4">
        <v>0</v>
      </c>
      <c r="KV71" s="4">
        <v>0</v>
      </c>
      <c r="KW71" s="4">
        <v>0</v>
      </c>
      <c r="KX71" s="4">
        <v>0</v>
      </c>
      <c r="KY71" s="4">
        <v>0</v>
      </c>
      <c r="KZ71" s="4">
        <v>0</v>
      </c>
      <c r="LA71" s="4">
        <v>0</v>
      </c>
      <c r="LB71" s="4">
        <v>0</v>
      </c>
      <c r="LC71" s="4">
        <v>0</v>
      </c>
      <c r="LD71" s="4">
        <v>0</v>
      </c>
      <c r="LE71" s="4">
        <v>0</v>
      </c>
      <c r="LF71" s="4">
        <v>0</v>
      </c>
      <c r="LG71" s="4">
        <v>0</v>
      </c>
      <c r="LH71" s="4">
        <v>0</v>
      </c>
      <c r="LI71" s="4">
        <v>0</v>
      </c>
      <c r="LJ71" s="4">
        <v>0</v>
      </c>
      <c r="LK71" s="4">
        <v>0</v>
      </c>
      <c r="LL71" s="4">
        <v>0</v>
      </c>
      <c r="LM71" s="4">
        <v>0</v>
      </c>
      <c r="LN71" s="4">
        <v>0</v>
      </c>
      <c r="LO71" s="4">
        <v>0</v>
      </c>
      <c r="LP71" s="4">
        <v>0</v>
      </c>
      <c r="LQ71" s="4">
        <v>0</v>
      </c>
      <c r="LR71" s="4">
        <v>0</v>
      </c>
      <c r="LS71" s="4">
        <v>0</v>
      </c>
      <c r="LT71" s="4">
        <v>0</v>
      </c>
      <c r="LU71" s="4">
        <v>0</v>
      </c>
      <c r="LV71" s="4">
        <v>0</v>
      </c>
      <c r="LW71" s="4">
        <v>0</v>
      </c>
      <c r="LX71" s="4">
        <v>0</v>
      </c>
      <c r="LY71" s="4">
        <v>0</v>
      </c>
      <c r="LZ71" s="4">
        <v>0</v>
      </c>
      <c r="MA71" s="4">
        <v>0</v>
      </c>
      <c r="MB71" s="4">
        <v>0</v>
      </c>
      <c r="MC71" s="4">
        <v>0</v>
      </c>
      <c r="MD71" s="4">
        <v>0</v>
      </c>
      <c r="ME71" s="4">
        <v>0</v>
      </c>
      <c r="MF71" s="4">
        <v>0</v>
      </c>
      <c r="MG71" s="4">
        <v>0</v>
      </c>
      <c r="MH71" s="4">
        <v>0</v>
      </c>
      <c r="MI71" s="4">
        <v>0</v>
      </c>
      <c r="MJ71" s="4">
        <v>0</v>
      </c>
      <c r="MK71" s="4">
        <v>0</v>
      </c>
      <c r="ML71" s="4">
        <v>0</v>
      </c>
      <c r="MM71" s="4">
        <v>0</v>
      </c>
      <c r="MN71" s="4">
        <v>0</v>
      </c>
      <c r="MO71" s="4">
        <v>0</v>
      </c>
      <c r="MP71" s="4">
        <v>0</v>
      </c>
      <c r="MQ71" s="4">
        <v>0</v>
      </c>
      <c r="MR71" s="4">
        <v>0</v>
      </c>
      <c r="MS71" s="4">
        <v>0</v>
      </c>
      <c r="MT71" s="4">
        <v>0</v>
      </c>
      <c r="MU71" s="4">
        <v>0</v>
      </c>
      <c r="MV71" s="4">
        <v>0</v>
      </c>
      <c r="MW71" s="4">
        <v>0</v>
      </c>
      <c r="MX71" s="4">
        <v>0</v>
      </c>
      <c r="MY71" s="4">
        <v>0</v>
      </c>
      <c r="MZ71" s="4">
        <v>0</v>
      </c>
      <c r="NA71" s="4">
        <v>0</v>
      </c>
      <c r="NB71" s="4">
        <v>0</v>
      </c>
      <c r="NC71" s="4">
        <v>0</v>
      </c>
      <c r="ND71" s="4">
        <v>14.924589709999999</v>
      </c>
      <c r="NE71" s="4">
        <v>3227.9209519999999</v>
      </c>
      <c r="NF71" s="4">
        <v>3.0714207789999999</v>
      </c>
      <c r="NG71" s="4">
        <v>0</v>
      </c>
      <c r="NH71" s="4">
        <v>563964.98710000003</v>
      </c>
      <c r="NI71" s="4">
        <v>563964.98710000003</v>
      </c>
      <c r="NJ71" s="4">
        <v>563964.98710000003</v>
      </c>
      <c r="NK71" s="4">
        <v>563964.98710000003</v>
      </c>
      <c r="NL71" s="4">
        <v>563964.98710000003</v>
      </c>
      <c r="NM71" s="4">
        <v>563964.98710000003</v>
      </c>
      <c r="NN71" s="4">
        <v>563964.98710000003</v>
      </c>
      <c r="NO71" s="4">
        <v>563964.98710000003</v>
      </c>
      <c r="NP71" s="4">
        <v>563964.98710000003</v>
      </c>
      <c r="NQ71" s="4">
        <v>563964.98710000003</v>
      </c>
      <c r="NR71" s="4">
        <v>563964.98710000003</v>
      </c>
      <c r="NS71" s="4">
        <v>563964.98710000003</v>
      </c>
      <c r="NT71" s="4">
        <v>563964.98710000003</v>
      </c>
      <c r="NU71" s="4">
        <v>563964.98710000003</v>
      </c>
      <c r="NV71" s="4">
        <v>563964.98710000003</v>
      </c>
      <c r="NW71" s="4">
        <v>563964.98710000003</v>
      </c>
      <c r="NX71" s="4">
        <v>563964.98710000003</v>
      </c>
      <c r="NY71" s="4">
        <v>563964.98710000003</v>
      </c>
      <c r="NZ71" s="4">
        <v>563964.98710000003</v>
      </c>
      <c r="OA71" s="4">
        <v>563964.98710000003</v>
      </c>
      <c r="OB71" s="4">
        <v>563964.98710000003</v>
      </c>
      <c r="OC71" s="4">
        <v>563964.98710000003</v>
      </c>
      <c r="OD71" s="4">
        <v>563964.98710000003</v>
      </c>
      <c r="OE71" s="4">
        <v>563964.98710000003</v>
      </c>
      <c r="OF71" s="4">
        <v>563964.98710000003</v>
      </c>
      <c r="OG71" s="4">
        <v>563964.98710000003</v>
      </c>
      <c r="OH71" s="4">
        <v>563964.98710000003</v>
      </c>
      <c r="OI71" s="4">
        <v>563964.98710000003</v>
      </c>
      <c r="OJ71" s="4">
        <v>563964.98710000003</v>
      </c>
      <c r="OK71" s="4">
        <v>563964.98710000003</v>
      </c>
      <c r="OL71" s="4">
        <v>563964.98710000003</v>
      </c>
      <c r="OM71" s="4">
        <v>563964.98710000003</v>
      </c>
      <c r="ON71" s="4">
        <v>563964.98710000003</v>
      </c>
      <c r="OO71" s="4">
        <v>563964.98710000003</v>
      </c>
      <c r="OP71" s="4">
        <v>563964.98710000003</v>
      </c>
      <c r="OQ71" s="4">
        <v>563964.98710000003</v>
      </c>
      <c r="OR71" s="4">
        <v>563964.98710000003</v>
      </c>
      <c r="OS71" s="4">
        <v>563964.98710000003</v>
      </c>
      <c r="OT71" s="4">
        <v>563964.98710000003</v>
      </c>
      <c r="OU71" s="4">
        <v>563964.98710000003</v>
      </c>
      <c r="OV71" s="4">
        <v>563964.98710000003</v>
      </c>
      <c r="OW71" s="4" t="s">
        <v>66</v>
      </c>
    </row>
    <row r="72" spans="1:413" x14ac:dyDescent="0.25">
      <c r="A72" s="4">
        <v>-62</v>
      </c>
      <c r="B72" s="4">
        <v>6.1403509999999996E-3</v>
      </c>
      <c r="C72" s="5">
        <v>1.8699999999999999E-4</v>
      </c>
      <c r="D72" s="5">
        <v>2.0099999999999999E-9</v>
      </c>
      <c r="E72" s="4">
        <v>487.5767123</v>
      </c>
      <c r="F72" s="4">
        <v>4.1536029399999999</v>
      </c>
      <c r="G72" s="4">
        <v>4.1523258140000001</v>
      </c>
      <c r="H72" s="4">
        <v>2.0500000000000002E-3</v>
      </c>
      <c r="I72" s="5">
        <v>1.8E-7</v>
      </c>
      <c r="J72" s="4">
        <v>0</v>
      </c>
      <c r="K72" s="4">
        <v>0</v>
      </c>
      <c r="L72" s="4">
        <v>0</v>
      </c>
      <c r="M72" s="4">
        <v>0</v>
      </c>
      <c r="N72" s="4">
        <v>3.6746451999999999E-2</v>
      </c>
      <c r="O72" s="4">
        <v>-0.52951064299999995</v>
      </c>
      <c r="P72" s="5">
        <v>5.5599999999999996E-4</v>
      </c>
      <c r="Q72" s="5">
        <v>5.5900000000000004E-4</v>
      </c>
      <c r="R72" s="4">
        <v>0</v>
      </c>
      <c r="S72" s="4">
        <v>0.985622463</v>
      </c>
      <c r="T72" s="5">
        <v>5.4799999999999998E-4</v>
      </c>
      <c r="U72" s="5">
        <v>0</v>
      </c>
      <c r="V72" s="5">
        <v>0</v>
      </c>
      <c r="W72" s="4">
        <v>0</v>
      </c>
      <c r="X72" s="4">
        <v>-5.55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5">
        <v>3.59E-4</v>
      </c>
      <c r="AE72" s="5">
        <v>3.59E-4</v>
      </c>
      <c r="AF72" s="5">
        <v>3.59E-4</v>
      </c>
      <c r="AG72" s="5">
        <v>3.59E-4</v>
      </c>
      <c r="AH72" s="5">
        <v>3.59E-4</v>
      </c>
      <c r="AI72" s="5">
        <v>3.59E-4</v>
      </c>
      <c r="AJ72" s="5">
        <v>3.59E-4</v>
      </c>
      <c r="AK72" s="5">
        <v>3.59E-4</v>
      </c>
      <c r="AL72" s="5">
        <v>3.59E-4</v>
      </c>
      <c r="AM72" s="5">
        <v>3.59E-4</v>
      </c>
      <c r="AN72" s="5">
        <v>3.59E-4</v>
      </c>
      <c r="AO72" s="5">
        <v>3.59E-4</v>
      </c>
      <c r="AP72" s="5">
        <v>3.59E-4</v>
      </c>
      <c r="AQ72" s="5">
        <v>3.59E-4</v>
      </c>
      <c r="AR72" s="5">
        <v>3.59E-4</v>
      </c>
      <c r="AS72" s="5">
        <v>3.59E-4</v>
      </c>
      <c r="AT72" s="5">
        <v>3.59E-4</v>
      </c>
      <c r="AU72" s="5">
        <v>3.59E-4</v>
      </c>
      <c r="AV72" s="5">
        <v>3.59E-4</v>
      </c>
      <c r="AW72" s="5">
        <v>3.59E-4</v>
      </c>
      <c r="AX72" s="5">
        <v>3.59E-4</v>
      </c>
      <c r="AY72" s="5">
        <v>3.59E-4</v>
      </c>
      <c r="AZ72" s="5">
        <v>3.59E-4</v>
      </c>
      <c r="BA72" s="5">
        <v>3.59E-4</v>
      </c>
      <c r="BB72" s="5">
        <v>3.59E-4</v>
      </c>
      <c r="BC72" s="5">
        <v>3.59E-4</v>
      </c>
      <c r="BD72" s="5">
        <v>3.59E-4</v>
      </c>
      <c r="BE72" s="5">
        <v>3.59E-4</v>
      </c>
      <c r="BF72" s="5">
        <v>3.59E-4</v>
      </c>
      <c r="BG72" s="5">
        <v>3.59E-4</v>
      </c>
      <c r="BH72" s="5">
        <v>3.59E-4</v>
      </c>
      <c r="BI72" s="5">
        <v>3.59E-4</v>
      </c>
      <c r="BJ72" s="5">
        <v>3.59E-4</v>
      </c>
      <c r="BK72" s="5">
        <v>3.59E-4</v>
      </c>
      <c r="BL72" s="5">
        <v>3.59E-4</v>
      </c>
      <c r="BM72" s="5">
        <v>3.59E-4</v>
      </c>
      <c r="BN72" s="5">
        <v>3.59E-4</v>
      </c>
      <c r="BO72" s="5">
        <v>3.59E-4</v>
      </c>
      <c r="BP72" s="5">
        <v>3.59E-4</v>
      </c>
      <c r="BQ72" s="5">
        <v>3.59E-4</v>
      </c>
      <c r="BR72" s="4">
        <v>487.5767123</v>
      </c>
      <c r="BS72" s="4">
        <v>487.5767123</v>
      </c>
      <c r="BT72" s="4">
        <v>487.5767123</v>
      </c>
      <c r="BU72" s="4">
        <v>487.5767123</v>
      </c>
      <c r="BV72" s="4">
        <v>487.5767123</v>
      </c>
      <c r="BW72" s="4">
        <v>487.5767123</v>
      </c>
      <c r="BX72" s="4">
        <v>487.5767123</v>
      </c>
      <c r="BY72" s="4">
        <v>487.5767123</v>
      </c>
      <c r="BZ72" s="4">
        <v>487.5767123</v>
      </c>
      <c r="CA72" s="4">
        <v>487.5767123</v>
      </c>
      <c r="CB72" s="4">
        <v>487.5767123</v>
      </c>
      <c r="CC72" s="4">
        <v>487.5767123</v>
      </c>
      <c r="CD72" s="4">
        <v>487.5767123</v>
      </c>
      <c r="CE72" s="4">
        <v>487.5767123</v>
      </c>
      <c r="CF72" s="4">
        <v>487.5767123</v>
      </c>
      <c r="CG72" s="4">
        <v>487.5767123</v>
      </c>
      <c r="CH72" s="4">
        <v>487.5767123</v>
      </c>
      <c r="CI72" s="4">
        <v>487.5767123</v>
      </c>
      <c r="CJ72" s="4">
        <v>487.5767123</v>
      </c>
      <c r="CK72" s="4">
        <v>487.5767123</v>
      </c>
      <c r="CL72" s="4">
        <v>487.5767123</v>
      </c>
      <c r="CM72" s="4">
        <v>487.5767123</v>
      </c>
      <c r="CN72" s="4">
        <v>487.5767123</v>
      </c>
      <c r="CO72" s="4">
        <v>487.5767123</v>
      </c>
      <c r="CP72" s="4">
        <v>487.5767123</v>
      </c>
      <c r="CQ72" s="4">
        <v>487.5767123</v>
      </c>
      <c r="CR72" s="4">
        <v>487.5767123</v>
      </c>
      <c r="CS72" s="4">
        <v>487.5767123</v>
      </c>
      <c r="CT72" s="4">
        <v>487.5767123</v>
      </c>
      <c r="CU72" s="4">
        <v>487.5767123</v>
      </c>
      <c r="CV72" s="4">
        <v>487.5767123</v>
      </c>
      <c r="CW72" s="4">
        <v>487.5767123</v>
      </c>
      <c r="CX72" s="4">
        <v>487.5767123</v>
      </c>
      <c r="CY72" s="4">
        <v>487.5767123</v>
      </c>
      <c r="CZ72" s="4">
        <v>487.5767123</v>
      </c>
      <c r="DA72" s="4">
        <v>487.5767123</v>
      </c>
      <c r="DB72" s="4">
        <v>487.5767123</v>
      </c>
      <c r="DC72" s="4">
        <v>487.5767123</v>
      </c>
      <c r="DD72" s="4">
        <v>487.5767123</v>
      </c>
      <c r="DE72" s="4">
        <v>487.5767123</v>
      </c>
      <c r="DF72" s="4">
        <v>487.5767123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4">
        <v>0</v>
      </c>
      <c r="DZ72" s="4">
        <v>0</v>
      </c>
      <c r="EA72" s="4">
        <v>0</v>
      </c>
      <c r="EB72" s="4">
        <v>0</v>
      </c>
      <c r="EC72" s="4">
        <v>0</v>
      </c>
      <c r="ED72" s="4">
        <v>0</v>
      </c>
      <c r="EE72" s="4">
        <v>0</v>
      </c>
      <c r="EF72" s="4">
        <v>0</v>
      </c>
      <c r="EG72" s="4">
        <v>0</v>
      </c>
      <c r="EH72" s="4">
        <v>0</v>
      </c>
      <c r="EI72" s="4">
        <v>0</v>
      </c>
      <c r="EJ72" s="4">
        <v>0</v>
      </c>
      <c r="EK72" s="4">
        <v>0</v>
      </c>
      <c r="EL72" s="4">
        <v>0</v>
      </c>
      <c r="EM72" s="4">
        <v>0</v>
      </c>
      <c r="EN72" s="4">
        <v>0</v>
      </c>
      <c r="EO72" s="4">
        <v>0</v>
      </c>
      <c r="EP72" s="4">
        <v>0</v>
      </c>
      <c r="EQ72" s="4">
        <v>0</v>
      </c>
      <c r="ER72" s="4">
        <v>0</v>
      </c>
      <c r="ES72" s="4">
        <v>0</v>
      </c>
      <c r="ET72" s="4">
        <v>0</v>
      </c>
      <c r="EU72" s="4">
        <v>0</v>
      </c>
      <c r="EV72" s="5">
        <v>9.9999999999999995E-7</v>
      </c>
      <c r="EW72" s="5">
        <v>9.9999999999999995E-7</v>
      </c>
      <c r="EX72" s="5">
        <v>9.9999999999999995E-7</v>
      </c>
      <c r="EY72" s="5">
        <v>9.9999999999999995E-7</v>
      </c>
      <c r="EZ72" s="5">
        <v>9.9999999999999995E-7</v>
      </c>
      <c r="FA72" s="5">
        <v>9.9999999999999995E-7</v>
      </c>
      <c r="FB72" s="5">
        <v>9.9999999999999995E-7</v>
      </c>
      <c r="FC72" s="5">
        <v>9.9999999999999995E-7</v>
      </c>
      <c r="FD72" s="5">
        <v>1.9999999999999999E-7</v>
      </c>
      <c r="FE72" s="5">
        <v>1.9999999999999999E-7</v>
      </c>
      <c r="FF72" s="5">
        <v>1.9999999999999999E-7</v>
      </c>
      <c r="FG72" s="5">
        <v>1.9999999999999999E-7</v>
      </c>
      <c r="FH72" s="5">
        <v>1.9999999999999999E-7</v>
      </c>
      <c r="FI72" s="5">
        <v>1.9999999999999999E-7</v>
      </c>
      <c r="FJ72" s="5">
        <v>1.9999999999999999E-7</v>
      </c>
      <c r="FK72" s="5">
        <v>1.9999999999999999E-7</v>
      </c>
      <c r="FL72" s="5">
        <v>1.9999999999999999E-7</v>
      </c>
      <c r="FM72" s="5">
        <v>1.9999999999999999E-7</v>
      </c>
      <c r="FN72" s="5">
        <v>1.9999999999999999E-7</v>
      </c>
      <c r="FO72" s="5">
        <v>1.9999999999999999E-7</v>
      </c>
      <c r="FP72" s="5">
        <v>1.9999999999999999E-7</v>
      </c>
      <c r="FQ72" s="5">
        <v>1.9999999999999999E-7</v>
      </c>
      <c r="FR72" s="5">
        <v>1.9999999999999999E-7</v>
      </c>
      <c r="FS72" s="5">
        <v>1.9999999999999999E-7</v>
      </c>
      <c r="FT72" s="5">
        <v>1.9999999999999999E-7</v>
      </c>
      <c r="FU72" s="5">
        <v>1.9999999999999999E-7</v>
      </c>
      <c r="FV72" s="5">
        <v>1.9999999999999999E-7</v>
      </c>
      <c r="FW72" s="5">
        <v>1.9999999999999999E-7</v>
      </c>
      <c r="FX72" s="5">
        <v>1.9999999999999999E-7</v>
      </c>
      <c r="FY72" s="5">
        <v>1.9999999999999999E-7</v>
      </c>
      <c r="FZ72" s="5">
        <v>1.9999999999999999E-7</v>
      </c>
      <c r="GA72" s="5">
        <v>1.9999999999999999E-7</v>
      </c>
      <c r="GB72" s="5">
        <v>1.9999999999999999E-7</v>
      </c>
      <c r="GC72" s="5">
        <v>1.9999999999999999E-7</v>
      </c>
      <c r="GD72" s="5">
        <v>1.9999999999999999E-7</v>
      </c>
      <c r="GE72" s="5">
        <v>1.9999999999999999E-7</v>
      </c>
      <c r="GF72" s="5">
        <v>1.9999999999999999E-7</v>
      </c>
      <c r="GG72" s="5">
        <v>1.9999999999999999E-7</v>
      </c>
      <c r="GH72" s="5">
        <v>1.9999999999999999E-7</v>
      </c>
      <c r="GI72" s="5">
        <v>1.9999999999999999E-7</v>
      </c>
      <c r="GJ72" s="5">
        <v>1.9999999999999999E-7</v>
      </c>
      <c r="GK72" s="5">
        <v>1.9999999999999999E-7</v>
      </c>
      <c r="GL72" s="5">
        <v>1.9999999999999999E-7</v>
      </c>
      <c r="GM72" s="5">
        <v>1.9999999999999999E-7</v>
      </c>
      <c r="GN72" s="5">
        <v>1.9999999999999999E-7</v>
      </c>
      <c r="GO72" s="5">
        <v>1.9999999999999999E-7</v>
      </c>
      <c r="GP72" s="5">
        <v>1.9999999999999999E-7</v>
      </c>
      <c r="GQ72" s="5">
        <v>1.9999999999999999E-7</v>
      </c>
      <c r="GR72" s="4">
        <v>5.2616607740000001</v>
      </c>
      <c r="GS72" s="4">
        <v>5.2616607740000001</v>
      </c>
      <c r="GT72" s="5">
        <v>2.8700000000000001E-15</v>
      </c>
      <c r="GU72" s="4">
        <v>5.2616607740000001</v>
      </c>
      <c r="GV72" s="4">
        <v>5.2616607740000001</v>
      </c>
      <c r="GW72" s="4">
        <v>5.2616607740000001</v>
      </c>
      <c r="GX72" s="4">
        <v>5.2616607740000001</v>
      </c>
      <c r="GY72" s="4">
        <v>5.2616607740000001</v>
      </c>
      <c r="GZ72" s="4">
        <v>5.2616607740000001</v>
      </c>
      <c r="HA72" s="4">
        <v>5.2616607740000001</v>
      </c>
      <c r="HB72" s="4">
        <v>5.2616607740000001</v>
      </c>
      <c r="HC72" s="4">
        <v>5.2616607740000001</v>
      </c>
      <c r="HD72" s="4">
        <v>5.2616607740000001</v>
      </c>
      <c r="HE72" s="4">
        <v>5.2616607740000001</v>
      </c>
      <c r="HF72" s="4">
        <v>5.2616607740000001</v>
      </c>
      <c r="HG72" s="4">
        <v>5.2616607740000001</v>
      </c>
      <c r="HH72" s="4">
        <v>5.2616607740000001</v>
      </c>
      <c r="HI72" s="4">
        <v>5.2616607740000001</v>
      </c>
      <c r="HJ72" s="4">
        <v>5.2616607740000001</v>
      </c>
      <c r="HK72" s="4">
        <v>5.2616607740000001</v>
      </c>
      <c r="HL72" s="4">
        <v>5.2616607740000001</v>
      </c>
      <c r="HM72" s="4">
        <v>5.2616607740000001</v>
      </c>
      <c r="HN72" s="4">
        <v>5.2616607740000001</v>
      </c>
      <c r="HO72" s="4">
        <v>5.2616607740000001</v>
      </c>
      <c r="HP72" s="4">
        <v>5.2616607740000001</v>
      </c>
      <c r="HQ72" s="4">
        <v>5.2616607740000001</v>
      </c>
      <c r="HR72" s="4">
        <v>5.2616607740000001</v>
      </c>
      <c r="HS72" s="4">
        <v>5.2616607740000001</v>
      </c>
      <c r="HT72" s="4">
        <v>5.2616607740000001</v>
      </c>
      <c r="HU72" s="4">
        <v>5.2616607740000001</v>
      </c>
      <c r="HV72" s="4">
        <v>5.2616607740000001</v>
      </c>
      <c r="HW72" s="4">
        <v>5.2616607740000001</v>
      </c>
      <c r="HX72" s="4">
        <v>5.2616607740000001</v>
      </c>
      <c r="HY72" s="4">
        <v>5.2616607740000001</v>
      </c>
      <c r="HZ72" s="4">
        <v>5.2616607740000001</v>
      </c>
      <c r="IA72" s="4">
        <v>5.2616607740000001</v>
      </c>
      <c r="IB72" s="4">
        <v>5.2616607740000001</v>
      </c>
      <c r="IC72" s="4">
        <v>5.2616607740000001</v>
      </c>
      <c r="ID72" s="4">
        <v>5.2616607740000001</v>
      </c>
      <c r="IE72" s="4">
        <v>5.2616607740000001</v>
      </c>
      <c r="IF72" s="4">
        <v>5.2616607740000001</v>
      </c>
      <c r="IG72" s="4">
        <v>5.2616607740000001</v>
      </c>
      <c r="IH72" s="4">
        <v>5.2616607740000001</v>
      </c>
      <c r="II72" s="4">
        <v>5.2616607740000001</v>
      </c>
      <c r="IJ72" s="4">
        <v>0</v>
      </c>
      <c r="IK72" s="4">
        <v>0</v>
      </c>
      <c r="IL72" s="4">
        <v>0</v>
      </c>
      <c r="IM72" s="4">
        <v>0</v>
      </c>
      <c r="IN72" s="4">
        <v>0</v>
      </c>
      <c r="IO72" s="4">
        <v>0</v>
      </c>
      <c r="IP72" s="4">
        <v>0</v>
      </c>
      <c r="IQ72" s="4">
        <v>0</v>
      </c>
      <c r="IR72" s="4">
        <v>0</v>
      </c>
      <c r="IS72" s="4">
        <v>0</v>
      </c>
      <c r="IT72" s="4">
        <v>0</v>
      </c>
      <c r="IU72" s="4">
        <v>0</v>
      </c>
      <c r="IV72" s="4">
        <v>0</v>
      </c>
      <c r="IW72" s="4">
        <v>0</v>
      </c>
      <c r="IX72" s="4">
        <v>0</v>
      </c>
      <c r="IY72" s="4">
        <v>0</v>
      </c>
      <c r="IZ72" s="4">
        <v>0</v>
      </c>
      <c r="JA72" s="4">
        <v>0</v>
      </c>
      <c r="JB72" s="4">
        <v>0</v>
      </c>
      <c r="JC72" s="4">
        <v>0</v>
      </c>
      <c r="JD72" s="4">
        <v>0</v>
      </c>
      <c r="JE72" s="4">
        <v>0</v>
      </c>
      <c r="JF72" s="4">
        <v>0</v>
      </c>
      <c r="JG72" s="4">
        <v>0</v>
      </c>
      <c r="JH72" s="4">
        <v>0</v>
      </c>
      <c r="JI72" s="4">
        <v>0</v>
      </c>
      <c r="JJ72" s="4">
        <v>0</v>
      </c>
      <c r="JK72" s="4">
        <v>0</v>
      </c>
      <c r="JL72" s="4">
        <v>0</v>
      </c>
      <c r="JM72" s="4">
        <v>0</v>
      </c>
      <c r="JN72" s="4">
        <v>0</v>
      </c>
      <c r="JO72" s="4">
        <v>0</v>
      </c>
      <c r="JP72" s="4">
        <v>0</v>
      </c>
      <c r="JQ72" s="4">
        <v>0</v>
      </c>
      <c r="JR72" s="4">
        <v>0</v>
      </c>
      <c r="JS72" s="4">
        <v>0</v>
      </c>
      <c r="JT72" s="4">
        <v>0</v>
      </c>
      <c r="JU72" s="4">
        <v>0</v>
      </c>
      <c r="JV72" s="5">
        <v>5.5599999999999996E-4</v>
      </c>
      <c r="JW72" s="4">
        <v>0</v>
      </c>
      <c r="JX72" s="4">
        <v>0</v>
      </c>
      <c r="JY72" s="4">
        <v>0</v>
      </c>
      <c r="JZ72" s="4">
        <v>0</v>
      </c>
      <c r="KA72" s="4">
        <v>0</v>
      </c>
      <c r="KB72" s="4">
        <v>0</v>
      </c>
      <c r="KC72" s="4">
        <v>0</v>
      </c>
      <c r="KD72" s="4">
        <v>0</v>
      </c>
      <c r="KE72" s="4">
        <v>0</v>
      </c>
      <c r="KF72" s="4">
        <v>0</v>
      </c>
      <c r="KG72" s="4">
        <v>0</v>
      </c>
      <c r="KH72" s="4">
        <v>0</v>
      </c>
      <c r="KI72" s="4">
        <v>0</v>
      </c>
      <c r="KJ72" s="4">
        <v>0</v>
      </c>
      <c r="KK72" s="4">
        <v>0</v>
      </c>
      <c r="KL72" s="4">
        <v>0</v>
      </c>
      <c r="KM72" s="4">
        <v>0</v>
      </c>
      <c r="KN72" s="4">
        <v>0</v>
      </c>
      <c r="KO72" s="4">
        <v>0</v>
      </c>
      <c r="KP72" s="4">
        <v>0</v>
      </c>
      <c r="KQ72" s="4">
        <v>0</v>
      </c>
      <c r="KR72" s="4">
        <v>0</v>
      </c>
      <c r="KS72" s="4">
        <v>0</v>
      </c>
      <c r="KT72" s="4">
        <v>0</v>
      </c>
      <c r="KU72" s="4">
        <v>0</v>
      </c>
      <c r="KV72" s="4">
        <v>0</v>
      </c>
      <c r="KW72" s="4">
        <v>0</v>
      </c>
      <c r="KX72" s="4">
        <v>0</v>
      </c>
      <c r="KY72" s="4">
        <v>0</v>
      </c>
      <c r="KZ72" s="4">
        <v>0</v>
      </c>
      <c r="LA72" s="4">
        <v>0</v>
      </c>
      <c r="LB72" s="4">
        <v>0</v>
      </c>
      <c r="LC72" s="4">
        <v>0</v>
      </c>
      <c r="LD72" s="4">
        <v>0</v>
      </c>
      <c r="LE72" s="4">
        <v>0</v>
      </c>
      <c r="LF72" s="4">
        <v>0</v>
      </c>
      <c r="LG72" s="4">
        <v>0</v>
      </c>
      <c r="LH72" s="4">
        <v>0</v>
      </c>
      <c r="LI72" s="4">
        <v>0</v>
      </c>
      <c r="LJ72" s="4">
        <v>0</v>
      </c>
      <c r="LK72" s="4">
        <v>0</v>
      </c>
      <c r="LL72" s="4">
        <v>0</v>
      </c>
      <c r="LM72" s="4">
        <v>0</v>
      </c>
      <c r="LN72" s="4">
        <v>0</v>
      </c>
      <c r="LO72" s="4">
        <v>0</v>
      </c>
      <c r="LP72" s="4">
        <v>0</v>
      </c>
      <c r="LQ72" s="4">
        <v>0</v>
      </c>
      <c r="LR72" s="4">
        <v>0</v>
      </c>
      <c r="LS72" s="4">
        <v>0</v>
      </c>
      <c r="LT72" s="4">
        <v>0</v>
      </c>
      <c r="LU72" s="4">
        <v>0</v>
      </c>
      <c r="LV72" s="4">
        <v>0</v>
      </c>
      <c r="LW72" s="4">
        <v>0</v>
      </c>
      <c r="LX72" s="4">
        <v>0</v>
      </c>
      <c r="LY72" s="4">
        <v>0</v>
      </c>
      <c r="LZ72" s="4">
        <v>0</v>
      </c>
      <c r="MA72" s="4">
        <v>0</v>
      </c>
      <c r="MB72" s="4">
        <v>0</v>
      </c>
      <c r="MC72" s="4">
        <v>0</v>
      </c>
      <c r="MD72" s="4">
        <v>0</v>
      </c>
      <c r="ME72" s="4">
        <v>0</v>
      </c>
      <c r="MF72" s="4">
        <v>0</v>
      </c>
      <c r="MG72" s="4">
        <v>0</v>
      </c>
      <c r="MH72" s="4">
        <v>0</v>
      </c>
      <c r="MI72" s="4">
        <v>0</v>
      </c>
      <c r="MJ72" s="4">
        <v>0</v>
      </c>
      <c r="MK72" s="4">
        <v>0</v>
      </c>
      <c r="ML72" s="4">
        <v>0</v>
      </c>
      <c r="MM72" s="4">
        <v>0</v>
      </c>
      <c r="MN72" s="4">
        <v>0</v>
      </c>
      <c r="MO72" s="4">
        <v>0</v>
      </c>
      <c r="MP72" s="4">
        <v>0</v>
      </c>
      <c r="MQ72" s="4">
        <v>0</v>
      </c>
      <c r="MR72" s="4">
        <v>0</v>
      </c>
      <c r="MS72" s="4">
        <v>0</v>
      </c>
      <c r="MT72" s="4">
        <v>0</v>
      </c>
      <c r="MU72" s="4">
        <v>0</v>
      </c>
      <c r="MV72" s="4">
        <v>0</v>
      </c>
      <c r="MW72" s="4">
        <v>0</v>
      </c>
      <c r="MX72" s="4">
        <v>0</v>
      </c>
      <c r="MY72" s="4">
        <v>0</v>
      </c>
      <c r="MZ72" s="4">
        <v>0</v>
      </c>
      <c r="NA72" s="4">
        <v>0</v>
      </c>
      <c r="NB72" s="4">
        <v>0</v>
      </c>
      <c r="NC72" s="4">
        <v>0</v>
      </c>
      <c r="ND72" s="4">
        <v>15.01269456</v>
      </c>
      <c r="NE72" s="4">
        <v>3294.2434440000002</v>
      </c>
      <c r="NF72" s="4">
        <v>3.0799979469999998</v>
      </c>
      <c r="NG72" s="4">
        <v>0</v>
      </c>
      <c r="NH72" s="4">
        <v>563964.98710000003</v>
      </c>
      <c r="NI72" s="4">
        <v>563964.98710000003</v>
      </c>
      <c r="NJ72" s="4">
        <v>563964.98710000003</v>
      </c>
      <c r="NK72" s="4">
        <v>563964.98710000003</v>
      </c>
      <c r="NL72" s="4">
        <v>563964.98710000003</v>
      </c>
      <c r="NM72" s="4">
        <v>563964.98710000003</v>
      </c>
      <c r="NN72" s="4">
        <v>563964.98710000003</v>
      </c>
      <c r="NO72" s="4">
        <v>563964.98710000003</v>
      </c>
      <c r="NP72" s="4">
        <v>563964.98710000003</v>
      </c>
      <c r="NQ72" s="4">
        <v>563964.98710000003</v>
      </c>
      <c r="NR72" s="4">
        <v>563964.98710000003</v>
      </c>
      <c r="NS72" s="4">
        <v>563964.98710000003</v>
      </c>
      <c r="NT72" s="4">
        <v>563964.98710000003</v>
      </c>
      <c r="NU72" s="4">
        <v>563964.98710000003</v>
      </c>
      <c r="NV72" s="4">
        <v>563964.98710000003</v>
      </c>
      <c r="NW72" s="4">
        <v>563964.98710000003</v>
      </c>
      <c r="NX72" s="4">
        <v>563964.98710000003</v>
      </c>
      <c r="NY72" s="4">
        <v>563964.98710000003</v>
      </c>
      <c r="NZ72" s="4">
        <v>563964.98710000003</v>
      </c>
      <c r="OA72" s="4">
        <v>563964.98710000003</v>
      </c>
      <c r="OB72" s="4">
        <v>563964.98710000003</v>
      </c>
      <c r="OC72" s="4">
        <v>563964.98710000003</v>
      </c>
      <c r="OD72" s="4">
        <v>563964.98710000003</v>
      </c>
      <c r="OE72" s="4">
        <v>563964.98710000003</v>
      </c>
      <c r="OF72" s="4">
        <v>563964.98710000003</v>
      </c>
      <c r="OG72" s="4">
        <v>563964.98710000003</v>
      </c>
      <c r="OH72" s="4">
        <v>563964.98710000003</v>
      </c>
      <c r="OI72" s="4">
        <v>563964.98710000003</v>
      </c>
      <c r="OJ72" s="4">
        <v>563964.98710000003</v>
      </c>
      <c r="OK72" s="4">
        <v>563964.98710000003</v>
      </c>
      <c r="OL72" s="4">
        <v>563964.98710000003</v>
      </c>
      <c r="OM72" s="4">
        <v>563964.98710000003</v>
      </c>
      <c r="ON72" s="4">
        <v>563964.98710000003</v>
      </c>
      <c r="OO72" s="4">
        <v>563964.98710000003</v>
      </c>
      <c r="OP72" s="4">
        <v>563964.98710000003</v>
      </c>
      <c r="OQ72" s="4">
        <v>563964.98710000003</v>
      </c>
      <c r="OR72" s="4">
        <v>563964.98710000003</v>
      </c>
      <c r="OS72" s="4">
        <v>563964.98710000003</v>
      </c>
      <c r="OT72" s="4">
        <v>563964.98710000003</v>
      </c>
      <c r="OU72" s="4">
        <v>563964.98710000003</v>
      </c>
      <c r="OV72" s="4">
        <v>563964.98710000003</v>
      </c>
      <c r="OW72" s="4" t="s">
        <v>66</v>
      </c>
    </row>
    <row r="73" spans="1:413" x14ac:dyDescent="0.25">
      <c r="A73" s="4">
        <v>-61</v>
      </c>
      <c r="B73" s="4">
        <v>6.2280699999999996E-3</v>
      </c>
      <c r="C73" s="5">
        <v>1.8200000000000001E-4</v>
      </c>
      <c r="D73" s="5">
        <v>2.3199999999999998E-9</v>
      </c>
      <c r="E73" s="4">
        <v>491.65013900000002</v>
      </c>
      <c r="F73" s="4">
        <v>4.2877092899999996</v>
      </c>
      <c r="G73" s="4">
        <v>4.2840680129999997</v>
      </c>
      <c r="H73" s="4">
        <v>2.0500000000000002E-3</v>
      </c>
      <c r="I73" s="5">
        <v>1.8E-7</v>
      </c>
      <c r="J73" s="4">
        <v>0</v>
      </c>
      <c r="K73" s="4">
        <v>0</v>
      </c>
      <c r="L73" s="4">
        <v>0</v>
      </c>
      <c r="M73" s="4">
        <v>0</v>
      </c>
      <c r="N73" s="4">
        <v>3.9518374000000002E-2</v>
      </c>
      <c r="O73" s="4">
        <v>-0.48999226899999998</v>
      </c>
      <c r="P73" s="5">
        <v>5.5599999999999996E-4</v>
      </c>
      <c r="Q73" s="5">
        <v>5.5900000000000004E-4</v>
      </c>
      <c r="R73" s="4">
        <v>0</v>
      </c>
      <c r="S73" s="4">
        <v>0.985622463</v>
      </c>
      <c r="T73" s="5">
        <v>5.4799999999999998E-4</v>
      </c>
      <c r="U73" s="5">
        <v>0</v>
      </c>
      <c r="V73" s="5">
        <v>0</v>
      </c>
      <c r="W73" s="4">
        <v>0</v>
      </c>
      <c r="X73" s="4">
        <v>-5.55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5">
        <v>3.59E-4</v>
      </c>
      <c r="AE73" s="5">
        <v>3.59E-4</v>
      </c>
      <c r="AF73" s="5">
        <v>3.59E-4</v>
      </c>
      <c r="AG73" s="5">
        <v>3.59E-4</v>
      </c>
      <c r="AH73" s="5">
        <v>3.59E-4</v>
      </c>
      <c r="AI73" s="5">
        <v>3.59E-4</v>
      </c>
      <c r="AJ73" s="5">
        <v>3.59E-4</v>
      </c>
      <c r="AK73" s="5">
        <v>3.59E-4</v>
      </c>
      <c r="AL73" s="5">
        <v>3.59E-4</v>
      </c>
      <c r="AM73" s="5">
        <v>3.59E-4</v>
      </c>
      <c r="AN73" s="5">
        <v>3.59E-4</v>
      </c>
      <c r="AO73" s="5">
        <v>3.59E-4</v>
      </c>
      <c r="AP73" s="5">
        <v>3.59E-4</v>
      </c>
      <c r="AQ73" s="5">
        <v>3.59E-4</v>
      </c>
      <c r="AR73" s="5">
        <v>3.59E-4</v>
      </c>
      <c r="AS73" s="5">
        <v>3.59E-4</v>
      </c>
      <c r="AT73" s="5">
        <v>3.59E-4</v>
      </c>
      <c r="AU73" s="5">
        <v>3.59E-4</v>
      </c>
      <c r="AV73" s="5">
        <v>3.59E-4</v>
      </c>
      <c r="AW73" s="5">
        <v>3.59E-4</v>
      </c>
      <c r="AX73" s="5">
        <v>3.59E-4</v>
      </c>
      <c r="AY73" s="5">
        <v>3.59E-4</v>
      </c>
      <c r="AZ73" s="5">
        <v>3.59E-4</v>
      </c>
      <c r="BA73" s="5">
        <v>3.59E-4</v>
      </c>
      <c r="BB73" s="5">
        <v>3.59E-4</v>
      </c>
      <c r="BC73" s="5">
        <v>3.59E-4</v>
      </c>
      <c r="BD73" s="5">
        <v>3.59E-4</v>
      </c>
      <c r="BE73" s="5">
        <v>3.59E-4</v>
      </c>
      <c r="BF73" s="5">
        <v>3.59E-4</v>
      </c>
      <c r="BG73" s="5">
        <v>3.59E-4</v>
      </c>
      <c r="BH73" s="5">
        <v>3.59E-4</v>
      </c>
      <c r="BI73" s="5">
        <v>3.59E-4</v>
      </c>
      <c r="BJ73" s="5">
        <v>3.59E-4</v>
      </c>
      <c r="BK73" s="5">
        <v>3.59E-4</v>
      </c>
      <c r="BL73" s="5">
        <v>3.59E-4</v>
      </c>
      <c r="BM73" s="5">
        <v>3.59E-4</v>
      </c>
      <c r="BN73" s="5">
        <v>3.59E-4</v>
      </c>
      <c r="BO73" s="5">
        <v>3.59E-4</v>
      </c>
      <c r="BP73" s="5">
        <v>3.59E-4</v>
      </c>
      <c r="BQ73" s="5">
        <v>3.59E-4</v>
      </c>
      <c r="BR73" s="4">
        <v>491.65013900000002</v>
      </c>
      <c r="BS73" s="4">
        <v>491.65013900000002</v>
      </c>
      <c r="BT73" s="4">
        <v>491.65013900000002</v>
      </c>
      <c r="BU73" s="4">
        <v>491.65013900000002</v>
      </c>
      <c r="BV73" s="4">
        <v>491.65013900000002</v>
      </c>
      <c r="BW73" s="4">
        <v>491.65013900000002</v>
      </c>
      <c r="BX73" s="4">
        <v>491.65013900000002</v>
      </c>
      <c r="BY73" s="4">
        <v>491.65013900000002</v>
      </c>
      <c r="BZ73" s="4">
        <v>491.65013900000002</v>
      </c>
      <c r="CA73" s="4">
        <v>491.65013900000002</v>
      </c>
      <c r="CB73" s="4">
        <v>491.65013900000002</v>
      </c>
      <c r="CC73" s="4">
        <v>491.65013900000002</v>
      </c>
      <c r="CD73" s="4">
        <v>491.65013900000002</v>
      </c>
      <c r="CE73" s="4">
        <v>491.65013900000002</v>
      </c>
      <c r="CF73" s="4">
        <v>491.65013900000002</v>
      </c>
      <c r="CG73" s="4">
        <v>491.65013900000002</v>
      </c>
      <c r="CH73" s="4">
        <v>491.65013900000002</v>
      </c>
      <c r="CI73" s="4">
        <v>491.65013900000002</v>
      </c>
      <c r="CJ73" s="4">
        <v>491.65013900000002</v>
      </c>
      <c r="CK73" s="4">
        <v>491.65013900000002</v>
      </c>
      <c r="CL73" s="4">
        <v>491.65013900000002</v>
      </c>
      <c r="CM73" s="4">
        <v>491.65013900000002</v>
      </c>
      <c r="CN73" s="4">
        <v>491.65013900000002</v>
      </c>
      <c r="CO73" s="4">
        <v>491.65013900000002</v>
      </c>
      <c r="CP73" s="4">
        <v>491.65013900000002</v>
      </c>
      <c r="CQ73" s="4">
        <v>491.65013900000002</v>
      </c>
      <c r="CR73" s="4">
        <v>491.65013900000002</v>
      </c>
      <c r="CS73" s="4">
        <v>491.65013900000002</v>
      </c>
      <c r="CT73" s="4">
        <v>491.65013900000002</v>
      </c>
      <c r="CU73" s="4">
        <v>491.65013900000002</v>
      </c>
      <c r="CV73" s="4">
        <v>491.65013900000002</v>
      </c>
      <c r="CW73" s="4">
        <v>491.65013900000002</v>
      </c>
      <c r="CX73" s="4">
        <v>491.65013900000002</v>
      </c>
      <c r="CY73" s="4">
        <v>491.65013900000002</v>
      </c>
      <c r="CZ73" s="4">
        <v>491.65013900000002</v>
      </c>
      <c r="DA73" s="4">
        <v>491.65013900000002</v>
      </c>
      <c r="DB73" s="4">
        <v>491.65013900000002</v>
      </c>
      <c r="DC73" s="4">
        <v>491.65013900000002</v>
      </c>
      <c r="DD73" s="4">
        <v>491.65013900000002</v>
      </c>
      <c r="DE73" s="4">
        <v>491.65013900000002</v>
      </c>
      <c r="DF73" s="4">
        <v>491.65013900000002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4">
        <v>0</v>
      </c>
      <c r="DN73" s="4">
        <v>0</v>
      </c>
      <c r="DO73" s="4">
        <v>0</v>
      </c>
      <c r="DP73" s="4">
        <v>0</v>
      </c>
      <c r="DQ73" s="4">
        <v>0</v>
      </c>
      <c r="DR73" s="4">
        <v>0</v>
      </c>
      <c r="DS73" s="4">
        <v>0</v>
      </c>
      <c r="DT73" s="4">
        <v>0</v>
      </c>
      <c r="DU73" s="4">
        <v>0</v>
      </c>
      <c r="DV73" s="4">
        <v>0</v>
      </c>
      <c r="DW73" s="4">
        <v>0</v>
      </c>
      <c r="DX73" s="4">
        <v>0</v>
      </c>
      <c r="DY73" s="4">
        <v>0</v>
      </c>
      <c r="DZ73" s="4">
        <v>0</v>
      </c>
      <c r="EA73" s="4">
        <v>0</v>
      </c>
      <c r="EB73" s="4">
        <v>0</v>
      </c>
      <c r="EC73" s="4">
        <v>0</v>
      </c>
      <c r="ED73" s="4">
        <v>0</v>
      </c>
      <c r="EE73" s="4">
        <v>0</v>
      </c>
      <c r="EF73" s="4">
        <v>0</v>
      </c>
      <c r="EG73" s="4">
        <v>0</v>
      </c>
      <c r="EH73" s="4">
        <v>0</v>
      </c>
      <c r="EI73" s="4">
        <v>0</v>
      </c>
      <c r="EJ73" s="4">
        <v>0</v>
      </c>
      <c r="EK73" s="4">
        <v>0</v>
      </c>
      <c r="EL73" s="4">
        <v>0</v>
      </c>
      <c r="EM73" s="4">
        <v>0</v>
      </c>
      <c r="EN73" s="4">
        <v>0</v>
      </c>
      <c r="EO73" s="4">
        <v>0</v>
      </c>
      <c r="EP73" s="4">
        <v>0</v>
      </c>
      <c r="EQ73" s="4">
        <v>0</v>
      </c>
      <c r="ER73" s="4">
        <v>0</v>
      </c>
      <c r="ES73" s="4">
        <v>0</v>
      </c>
      <c r="ET73" s="4">
        <v>0</v>
      </c>
      <c r="EU73" s="4">
        <v>0</v>
      </c>
      <c r="EV73" s="5">
        <v>9.9999999999999995E-7</v>
      </c>
      <c r="EW73" s="5">
        <v>9.9999999999999995E-7</v>
      </c>
      <c r="EX73" s="5">
        <v>9.9999999999999995E-7</v>
      </c>
      <c r="EY73" s="5">
        <v>9.9999999999999995E-7</v>
      </c>
      <c r="EZ73" s="5">
        <v>9.9999999999999995E-7</v>
      </c>
      <c r="FA73" s="5">
        <v>9.9999999999999995E-7</v>
      </c>
      <c r="FB73" s="5">
        <v>9.9999999999999995E-7</v>
      </c>
      <c r="FC73" s="5">
        <v>9.9999999999999995E-7</v>
      </c>
      <c r="FD73" s="5">
        <v>1.9999999999999999E-7</v>
      </c>
      <c r="FE73" s="5">
        <v>1.9999999999999999E-7</v>
      </c>
      <c r="FF73" s="5">
        <v>1.9999999999999999E-7</v>
      </c>
      <c r="FG73" s="5">
        <v>1.9999999999999999E-7</v>
      </c>
      <c r="FH73" s="5">
        <v>1.9999999999999999E-7</v>
      </c>
      <c r="FI73" s="5">
        <v>1.9999999999999999E-7</v>
      </c>
      <c r="FJ73" s="5">
        <v>1.9999999999999999E-7</v>
      </c>
      <c r="FK73" s="5">
        <v>1.9999999999999999E-7</v>
      </c>
      <c r="FL73" s="5">
        <v>1.9999999999999999E-7</v>
      </c>
      <c r="FM73" s="5">
        <v>1.9999999999999999E-7</v>
      </c>
      <c r="FN73" s="5">
        <v>1.9999999999999999E-7</v>
      </c>
      <c r="FO73" s="5">
        <v>1.9999999999999999E-7</v>
      </c>
      <c r="FP73" s="5">
        <v>1.9999999999999999E-7</v>
      </c>
      <c r="FQ73" s="5">
        <v>1.9999999999999999E-7</v>
      </c>
      <c r="FR73" s="5">
        <v>1.9999999999999999E-7</v>
      </c>
      <c r="FS73" s="5">
        <v>1.9999999999999999E-7</v>
      </c>
      <c r="FT73" s="5">
        <v>1.9999999999999999E-7</v>
      </c>
      <c r="FU73" s="5">
        <v>1.9999999999999999E-7</v>
      </c>
      <c r="FV73" s="5">
        <v>1.9999999999999999E-7</v>
      </c>
      <c r="FW73" s="5">
        <v>1.9999999999999999E-7</v>
      </c>
      <c r="FX73" s="5">
        <v>1.9999999999999999E-7</v>
      </c>
      <c r="FY73" s="5">
        <v>1.9999999999999999E-7</v>
      </c>
      <c r="FZ73" s="5">
        <v>1.9999999999999999E-7</v>
      </c>
      <c r="GA73" s="5">
        <v>1.9999999999999999E-7</v>
      </c>
      <c r="GB73" s="5">
        <v>1.9999999999999999E-7</v>
      </c>
      <c r="GC73" s="5">
        <v>1.9999999999999999E-7</v>
      </c>
      <c r="GD73" s="5">
        <v>1.9999999999999999E-7</v>
      </c>
      <c r="GE73" s="5">
        <v>1.9999999999999999E-7</v>
      </c>
      <c r="GF73" s="5">
        <v>1.9999999999999999E-7</v>
      </c>
      <c r="GG73" s="5">
        <v>1.9999999999999999E-7</v>
      </c>
      <c r="GH73" s="5">
        <v>1.9999999999999999E-7</v>
      </c>
      <c r="GI73" s="5">
        <v>1.9999999999999999E-7</v>
      </c>
      <c r="GJ73" s="5">
        <v>1.9999999999999999E-7</v>
      </c>
      <c r="GK73" s="5">
        <v>1.9999999999999999E-7</v>
      </c>
      <c r="GL73" s="5">
        <v>1.9999999999999999E-7</v>
      </c>
      <c r="GM73" s="5">
        <v>1.9999999999999999E-7</v>
      </c>
      <c r="GN73" s="5">
        <v>1.9999999999999999E-7</v>
      </c>
      <c r="GO73" s="5">
        <v>1.9999999999999999E-7</v>
      </c>
      <c r="GP73" s="5">
        <v>1.9999999999999999E-7</v>
      </c>
      <c r="GQ73" s="5">
        <v>1.9999999999999999E-7</v>
      </c>
      <c r="GR73" s="4">
        <v>5.2616607740000001</v>
      </c>
      <c r="GS73" s="4">
        <v>5.2616607740000001</v>
      </c>
      <c r="GT73" s="4">
        <v>0</v>
      </c>
      <c r="GU73" s="4">
        <v>5.2616607740000001</v>
      </c>
      <c r="GV73" s="4">
        <v>5.2616607740000001</v>
      </c>
      <c r="GW73" s="4">
        <v>5.2616607740000001</v>
      </c>
      <c r="GX73" s="4">
        <v>5.2616607740000001</v>
      </c>
      <c r="GY73" s="4">
        <v>5.2616607740000001</v>
      </c>
      <c r="GZ73" s="4">
        <v>5.2616607740000001</v>
      </c>
      <c r="HA73" s="4">
        <v>5.2616607740000001</v>
      </c>
      <c r="HB73" s="4">
        <v>5.2616607740000001</v>
      </c>
      <c r="HC73" s="4">
        <v>5.2616607740000001</v>
      </c>
      <c r="HD73" s="4">
        <v>5.2616607740000001</v>
      </c>
      <c r="HE73" s="4">
        <v>5.2616607740000001</v>
      </c>
      <c r="HF73" s="4">
        <v>5.2616607740000001</v>
      </c>
      <c r="HG73" s="4">
        <v>5.2616607740000001</v>
      </c>
      <c r="HH73" s="4">
        <v>5.2616607740000001</v>
      </c>
      <c r="HI73" s="4">
        <v>5.2616607740000001</v>
      </c>
      <c r="HJ73" s="4">
        <v>5.2616607740000001</v>
      </c>
      <c r="HK73" s="4">
        <v>5.2616607740000001</v>
      </c>
      <c r="HL73" s="4">
        <v>5.2616607740000001</v>
      </c>
      <c r="HM73" s="4">
        <v>5.2616607740000001</v>
      </c>
      <c r="HN73" s="4">
        <v>5.2616607740000001</v>
      </c>
      <c r="HO73" s="4">
        <v>5.2616607740000001</v>
      </c>
      <c r="HP73" s="4">
        <v>5.2616607740000001</v>
      </c>
      <c r="HQ73" s="4">
        <v>5.2616607740000001</v>
      </c>
      <c r="HR73" s="4">
        <v>5.2616607740000001</v>
      </c>
      <c r="HS73" s="4">
        <v>5.2616607740000001</v>
      </c>
      <c r="HT73" s="4">
        <v>5.2616607740000001</v>
      </c>
      <c r="HU73" s="4">
        <v>5.2616607740000001</v>
      </c>
      <c r="HV73" s="4">
        <v>5.2616607740000001</v>
      </c>
      <c r="HW73" s="4">
        <v>5.2616607740000001</v>
      </c>
      <c r="HX73" s="4">
        <v>5.2616607740000001</v>
      </c>
      <c r="HY73" s="4">
        <v>5.2616607740000001</v>
      </c>
      <c r="HZ73" s="4">
        <v>5.2616607740000001</v>
      </c>
      <c r="IA73" s="4">
        <v>5.2616607740000001</v>
      </c>
      <c r="IB73" s="4">
        <v>5.2616607740000001</v>
      </c>
      <c r="IC73" s="4">
        <v>5.2616607740000001</v>
      </c>
      <c r="ID73" s="4">
        <v>5.2616607740000001</v>
      </c>
      <c r="IE73" s="4">
        <v>5.2616607740000001</v>
      </c>
      <c r="IF73" s="4">
        <v>5.2616607740000001</v>
      </c>
      <c r="IG73" s="4">
        <v>5.2616607740000001</v>
      </c>
      <c r="IH73" s="4">
        <v>5.2616607740000001</v>
      </c>
      <c r="II73" s="4">
        <v>5.2616607740000001</v>
      </c>
      <c r="IJ73" s="4">
        <v>0</v>
      </c>
      <c r="IK73" s="4">
        <v>0</v>
      </c>
      <c r="IL73" s="4">
        <v>0</v>
      </c>
      <c r="IM73" s="4">
        <v>0</v>
      </c>
      <c r="IN73" s="4">
        <v>0</v>
      </c>
      <c r="IO73" s="4">
        <v>0</v>
      </c>
      <c r="IP73" s="4">
        <v>0</v>
      </c>
      <c r="IQ73" s="4">
        <v>0</v>
      </c>
      <c r="IR73" s="4">
        <v>0</v>
      </c>
      <c r="IS73" s="4">
        <v>0</v>
      </c>
      <c r="IT73" s="4">
        <v>0</v>
      </c>
      <c r="IU73" s="4">
        <v>0</v>
      </c>
      <c r="IV73" s="4">
        <v>0</v>
      </c>
      <c r="IW73" s="4">
        <v>0</v>
      </c>
      <c r="IX73" s="4">
        <v>0</v>
      </c>
      <c r="IY73" s="4">
        <v>0</v>
      </c>
      <c r="IZ73" s="4">
        <v>0</v>
      </c>
      <c r="JA73" s="4">
        <v>0</v>
      </c>
      <c r="JB73" s="4">
        <v>0</v>
      </c>
      <c r="JC73" s="4">
        <v>0</v>
      </c>
      <c r="JD73" s="4">
        <v>0</v>
      </c>
      <c r="JE73" s="4">
        <v>0</v>
      </c>
      <c r="JF73" s="4">
        <v>0</v>
      </c>
      <c r="JG73" s="4">
        <v>0</v>
      </c>
      <c r="JH73" s="4">
        <v>0</v>
      </c>
      <c r="JI73" s="4">
        <v>0</v>
      </c>
      <c r="JJ73" s="4">
        <v>0</v>
      </c>
      <c r="JK73" s="4">
        <v>0</v>
      </c>
      <c r="JL73" s="4">
        <v>0</v>
      </c>
      <c r="JM73" s="4">
        <v>0</v>
      </c>
      <c r="JN73" s="4">
        <v>0</v>
      </c>
      <c r="JO73" s="4">
        <v>0</v>
      </c>
      <c r="JP73" s="4">
        <v>0</v>
      </c>
      <c r="JQ73" s="4">
        <v>0</v>
      </c>
      <c r="JR73" s="4">
        <v>0</v>
      </c>
      <c r="JS73" s="4">
        <v>0</v>
      </c>
      <c r="JT73" s="4">
        <v>0</v>
      </c>
      <c r="JU73" s="4">
        <v>0</v>
      </c>
      <c r="JV73" s="5">
        <v>5.5599999999999996E-4</v>
      </c>
      <c r="JW73" s="4">
        <v>0</v>
      </c>
      <c r="JX73" s="4">
        <v>0</v>
      </c>
      <c r="JY73" s="4">
        <v>0</v>
      </c>
      <c r="JZ73" s="4">
        <v>0</v>
      </c>
      <c r="KA73" s="4">
        <v>0</v>
      </c>
      <c r="KB73" s="4">
        <v>0</v>
      </c>
      <c r="KC73" s="4">
        <v>0</v>
      </c>
      <c r="KD73" s="4">
        <v>0</v>
      </c>
      <c r="KE73" s="4">
        <v>0</v>
      </c>
      <c r="KF73" s="4">
        <v>0</v>
      </c>
      <c r="KG73" s="4">
        <v>0</v>
      </c>
      <c r="KH73" s="4">
        <v>0</v>
      </c>
      <c r="KI73" s="4">
        <v>0</v>
      </c>
      <c r="KJ73" s="4">
        <v>0</v>
      </c>
      <c r="KK73" s="4">
        <v>0</v>
      </c>
      <c r="KL73" s="4">
        <v>0</v>
      </c>
      <c r="KM73" s="4">
        <v>0</v>
      </c>
      <c r="KN73" s="4">
        <v>0</v>
      </c>
      <c r="KO73" s="4">
        <v>0</v>
      </c>
      <c r="KP73" s="4">
        <v>0</v>
      </c>
      <c r="KQ73" s="4">
        <v>0</v>
      </c>
      <c r="KR73" s="4">
        <v>0</v>
      </c>
      <c r="KS73" s="4">
        <v>0</v>
      </c>
      <c r="KT73" s="4">
        <v>0</v>
      </c>
      <c r="KU73" s="4">
        <v>0</v>
      </c>
      <c r="KV73" s="4">
        <v>0</v>
      </c>
      <c r="KW73" s="4">
        <v>0</v>
      </c>
      <c r="KX73" s="4">
        <v>0</v>
      </c>
      <c r="KY73" s="4">
        <v>0</v>
      </c>
      <c r="KZ73" s="4">
        <v>0</v>
      </c>
      <c r="LA73" s="4">
        <v>0</v>
      </c>
      <c r="LB73" s="4">
        <v>0</v>
      </c>
      <c r="LC73" s="4">
        <v>0</v>
      </c>
      <c r="LD73" s="4">
        <v>0</v>
      </c>
      <c r="LE73" s="4">
        <v>0</v>
      </c>
      <c r="LF73" s="4">
        <v>0</v>
      </c>
      <c r="LG73" s="4">
        <v>0</v>
      </c>
      <c r="LH73" s="4">
        <v>0</v>
      </c>
      <c r="LI73" s="4">
        <v>0</v>
      </c>
      <c r="LJ73" s="4">
        <v>0</v>
      </c>
      <c r="LK73" s="4">
        <v>0</v>
      </c>
      <c r="LL73" s="4">
        <v>0</v>
      </c>
      <c r="LM73" s="4">
        <v>0</v>
      </c>
      <c r="LN73" s="4">
        <v>0</v>
      </c>
      <c r="LO73" s="4">
        <v>0</v>
      </c>
      <c r="LP73" s="4">
        <v>0</v>
      </c>
      <c r="LQ73" s="4">
        <v>0</v>
      </c>
      <c r="LR73" s="4">
        <v>0</v>
      </c>
      <c r="LS73" s="4">
        <v>0</v>
      </c>
      <c r="LT73" s="4">
        <v>0</v>
      </c>
      <c r="LU73" s="4">
        <v>0</v>
      </c>
      <c r="LV73" s="4">
        <v>0</v>
      </c>
      <c r="LW73" s="4">
        <v>0</v>
      </c>
      <c r="LX73" s="4">
        <v>0</v>
      </c>
      <c r="LY73" s="4">
        <v>0</v>
      </c>
      <c r="LZ73" s="4">
        <v>0</v>
      </c>
      <c r="MA73" s="4">
        <v>0</v>
      </c>
      <c r="MB73" s="4">
        <v>0</v>
      </c>
      <c r="MC73" s="4">
        <v>0</v>
      </c>
      <c r="MD73" s="4">
        <v>0</v>
      </c>
      <c r="ME73" s="4">
        <v>0</v>
      </c>
      <c r="MF73" s="4">
        <v>0</v>
      </c>
      <c r="MG73" s="4">
        <v>0</v>
      </c>
      <c r="MH73" s="4">
        <v>0</v>
      </c>
      <c r="MI73" s="4">
        <v>0</v>
      </c>
      <c r="MJ73" s="4">
        <v>0</v>
      </c>
      <c r="MK73" s="4">
        <v>0</v>
      </c>
      <c r="ML73" s="4">
        <v>0</v>
      </c>
      <c r="MM73" s="4">
        <v>0</v>
      </c>
      <c r="MN73" s="4">
        <v>0</v>
      </c>
      <c r="MO73" s="4">
        <v>0</v>
      </c>
      <c r="MP73" s="4">
        <v>0</v>
      </c>
      <c r="MQ73" s="4">
        <v>0</v>
      </c>
      <c r="MR73" s="4">
        <v>0</v>
      </c>
      <c r="MS73" s="4">
        <v>0</v>
      </c>
      <c r="MT73" s="4">
        <v>0</v>
      </c>
      <c r="MU73" s="4">
        <v>0</v>
      </c>
      <c r="MV73" s="4">
        <v>0</v>
      </c>
      <c r="MW73" s="4">
        <v>0</v>
      </c>
      <c r="MX73" s="4">
        <v>0</v>
      </c>
      <c r="MY73" s="4">
        <v>0</v>
      </c>
      <c r="MZ73" s="4">
        <v>0</v>
      </c>
      <c r="NA73" s="4">
        <v>0</v>
      </c>
      <c r="NB73" s="4">
        <v>0</v>
      </c>
      <c r="NC73" s="4">
        <v>0</v>
      </c>
      <c r="ND73" s="4">
        <v>15.103624630000001</v>
      </c>
      <c r="NE73" s="4">
        <v>3360.7689909999999</v>
      </c>
      <c r="NF73" s="4">
        <v>3.0887640900000002</v>
      </c>
      <c r="NG73" s="4">
        <v>0</v>
      </c>
      <c r="NH73" s="4">
        <v>563964.98710000003</v>
      </c>
      <c r="NI73" s="4">
        <v>563964.98710000003</v>
      </c>
      <c r="NJ73" s="4">
        <v>563964.98710000003</v>
      </c>
      <c r="NK73" s="4">
        <v>563964.98710000003</v>
      </c>
      <c r="NL73" s="4">
        <v>563964.98710000003</v>
      </c>
      <c r="NM73" s="4">
        <v>563964.98710000003</v>
      </c>
      <c r="NN73" s="4">
        <v>563964.98710000003</v>
      </c>
      <c r="NO73" s="4">
        <v>563964.98710000003</v>
      </c>
      <c r="NP73" s="4">
        <v>563964.98710000003</v>
      </c>
      <c r="NQ73" s="4">
        <v>563964.98710000003</v>
      </c>
      <c r="NR73" s="4">
        <v>563964.98710000003</v>
      </c>
      <c r="NS73" s="4">
        <v>563964.98710000003</v>
      </c>
      <c r="NT73" s="4">
        <v>563964.98710000003</v>
      </c>
      <c r="NU73" s="4">
        <v>563964.98710000003</v>
      </c>
      <c r="NV73" s="4">
        <v>563964.98710000003</v>
      </c>
      <c r="NW73" s="4">
        <v>563964.98710000003</v>
      </c>
      <c r="NX73" s="4">
        <v>563964.98710000003</v>
      </c>
      <c r="NY73" s="4">
        <v>563964.98710000003</v>
      </c>
      <c r="NZ73" s="4">
        <v>563964.98710000003</v>
      </c>
      <c r="OA73" s="4">
        <v>563964.98710000003</v>
      </c>
      <c r="OB73" s="4">
        <v>563964.98710000003</v>
      </c>
      <c r="OC73" s="4">
        <v>563964.98710000003</v>
      </c>
      <c r="OD73" s="4">
        <v>563964.98710000003</v>
      </c>
      <c r="OE73" s="4">
        <v>563964.98710000003</v>
      </c>
      <c r="OF73" s="4">
        <v>563964.98710000003</v>
      </c>
      <c r="OG73" s="4">
        <v>563964.98710000003</v>
      </c>
      <c r="OH73" s="4">
        <v>563964.98710000003</v>
      </c>
      <c r="OI73" s="4">
        <v>563964.98710000003</v>
      </c>
      <c r="OJ73" s="4">
        <v>563964.98710000003</v>
      </c>
      <c r="OK73" s="4">
        <v>563964.98710000003</v>
      </c>
      <c r="OL73" s="4">
        <v>563964.98710000003</v>
      </c>
      <c r="OM73" s="4">
        <v>563964.98710000003</v>
      </c>
      <c r="ON73" s="4">
        <v>563964.98710000003</v>
      </c>
      <c r="OO73" s="4">
        <v>563964.98710000003</v>
      </c>
      <c r="OP73" s="4">
        <v>563964.98710000003</v>
      </c>
      <c r="OQ73" s="4">
        <v>563964.98710000003</v>
      </c>
      <c r="OR73" s="4">
        <v>563964.98710000003</v>
      </c>
      <c r="OS73" s="4">
        <v>563964.98710000003</v>
      </c>
      <c r="OT73" s="4">
        <v>563964.98710000003</v>
      </c>
      <c r="OU73" s="4">
        <v>563964.98710000003</v>
      </c>
      <c r="OV73" s="4">
        <v>563964.98710000003</v>
      </c>
      <c r="OW73" s="4" t="s">
        <v>66</v>
      </c>
    </row>
    <row r="74" spans="1:413" x14ac:dyDescent="0.25">
      <c r="A74" s="4">
        <v>-60</v>
      </c>
      <c r="B74" s="4">
        <v>6.3157889999999996E-3</v>
      </c>
      <c r="C74" s="5">
        <v>1.7799999999999999E-4</v>
      </c>
      <c r="D74" s="5">
        <v>2.6299999999999998E-9</v>
      </c>
      <c r="E74" s="4">
        <v>495.82190839999998</v>
      </c>
      <c r="F74" s="4">
        <v>4.4252148739999999</v>
      </c>
      <c r="G74" s="4">
        <v>4.4223621309999999</v>
      </c>
      <c r="H74" s="4">
        <v>2.0500000000000002E-3</v>
      </c>
      <c r="I74" s="5">
        <v>1.8E-7</v>
      </c>
      <c r="J74" s="4">
        <v>0</v>
      </c>
      <c r="K74" s="4">
        <v>0</v>
      </c>
      <c r="L74" s="4">
        <v>0</v>
      </c>
      <c r="M74" s="4">
        <v>0</v>
      </c>
      <c r="N74" s="4">
        <v>4.2281080999999998E-2</v>
      </c>
      <c r="O74" s="4">
        <v>-0.44771118700000001</v>
      </c>
      <c r="P74" s="5">
        <v>5.5599999999999996E-4</v>
      </c>
      <c r="Q74" s="5">
        <v>5.5900000000000004E-4</v>
      </c>
      <c r="R74" s="4">
        <v>0</v>
      </c>
      <c r="S74" s="4">
        <v>0.985622463</v>
      </c>
      <c r="T74" s="5">
        <v>5.4799999999999998E-4</v>
      </c>
      <c r="U74" s="5">
        <v>0</v>
      </c>
      <c r="V74" s="5">
        <v>0</v>
      </c>
      <c r="W74" s="4">
        <v>0</v>
      </c>
      <c r="X74" s="4">
        <v>-5.55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5">
        <v>3.59E-4</v>
      </c>
      <c r="AE74" s="5">
        <v>3.59E-4</v>
      </c>
      <c r="AF74" s="5">
        <v>3.59E-4</v>
      </c>
      <c r="AG74" s="5">
        <v>3.59E-4</v>
      </c>
      <c r="AH74" s="5">
        <v>3.59E-4</v>
      </c>
      <c r="AI74" s="5">
        <v>3.59E-4</v>
      </c>
      <c r="AJ74" s="5">
        <v>3.59E-4</v>
      </c>
      <c r="AK74" s="5">
        <v>3.59E-4</v>
      </c>
      <c r="AL74" s="5">
        <v>3.59E-4</v>
      </c>
      <c r="AM74" s="5">
        <v>3.59E-4</v>
      </c>
      <c r="AN74" s="5">
        <v>3.59E-4</v>
      </c>
      <c r="AO74" s="5">
        <v>3.59E-4</v>
      </c>
      <c r="AP74" s="5">
        <v>3.59E-4</v>
      </c>
      <c r="AQ74" s="5">
        <v>3.59E-4</v>
      </c>
      <c r="AR74" s="5">
        <v>3.59E-4</v>
      </c>
      <c r="AS74" s="5">
        <v>3.59E-4</v>
      </c>
      <c r="AT74" s="5">
        <v>3.59E-4</v>
      </c>
      <c r="AU74" s="5">
        <v>3.59E-4</v>
      </c>
      <c r="AV74" s="5">
        <v>3.59E-4</v>
      </c>
      <c r="AW74" s="5">
        <v>3.59E-4</v>
      </c>
      <c r="AX74" s="5">
        <v>3.59E-4</v>
      </c>
      <c r="AY74" s="5">
        <v>3.59E-4</v>
      </c>
      <c r="AZ74" s="5">
        <v>3.59E-4</v>
      </c>
      <c r="BA74" s="5">
        <v>3.59E-4</v>
      </c>
      <c r="BB74" s="5">
        <v>3.59E-4</v>
      </c>
      <c r="BC74" s="5">
        <v>3.59E-4</v>
      </c>
      <c r="BD74" s="5">
        <v>3.59E-4</v>
      </c>
      <c r="BE74" s="5">
        <v>3.59E-4</v>
      </c>
      <c r="BF74" s="5">
        <v>3.59E-4</v>
      </c>
      <c r="BG74" s="5">
        <v>3.59E-4</v>
      </c>
      <c r="BH74" s="5">
        <v>3.59E-4</v>
      </c>
      <c r="BI74" s="5">
        <v>3.59E-4</v>
      </c>
      <c r="BJ74" s="5">
        <v>3.59E-4</v>
      </c>
      <c r="BK74" s="5">
        <v>3.59E-4</v>
      </c>
      <c r="BL74" s="5">
        <v>3.59E-4</v>
      </c>
      <c r="BM74" s="5">
        <v>3.59E-4</v>
      </c>
      <c r="BN74" s="5">
        <v>3.59E-4</v>
      </c>
      <c r="BO74" s="5">
        <v>3.59E-4</v>
      </c>
      <c r="BP74" s="5">
        <v>3.59E-4</v>
      </c>
      <c r="BQ74" s="5">
        <v>3.59E-4</v>
      </c>
      <c r="BR74" s="4">
        <v>495.82190839999998</v>
      </c>
      <c r="BS74" s="4">
        <v>495.82190839999998</v>
      </c>
      <c r="BT74" s="4">
        <v>495.82190839999998</v>
      </c>
      <c r="BU74" s="4">
        <v>495.82190839999998</v>
      </c>
      <c r="BV74" s="4">
        <v>495.82190839999998</v>
      </c>
      <c r="BW74" s="4">
        <v>495.82190839999998</v>
      </c>
      <c r="BX74" s="4">
        <v>495.82190839999998</v>
      </c>
      <c r="BY74" s="4">
        <v>495.82190839999998</v>
      </c>
      <c r="BZ74" s="4">
        <v>495.82190839999998</v>
      </c>
      <c r="CA74" s="4">
        <v>495.82190839999998</v>
      </c>
      <c r="CB74" s="4">
        <v>495.82190839999998</v>
      </c>
      <c r="CC74" s="4">
        <v>495.82190839999998</v>
      </c>
      <c r="CD74" s="4">
        <v>495.82190839999998</v>
      </c>
      <c r="CE74" s="4">
        <v>495.82190839999998</v>
      </c>
      <c r="CF74" s="4">
        <v>495.82190839999998</v>
      </c>
      <c r="CG74" s="4">
        <v>495.82190839999998</v>
      </c>
      <c r="CH74" s="4">
        <v>495.82190839999998</v>
      </c>
      <c r="CI74" s="4">
        <v>495.82190839999998</v>
      </c>
      <c r="CJ74" s="4">
        <v>495.82190839999998</v>
      </c>
      <c r="CK74" s="4">
        <v>495.82190839999998</v>
      </c>
      <c r="CL74" s="4">
        <v>495.82190839999998</v>
      </c>
      <c r="CM74" s="4">
        <v>495.82190839999998</v>
      </c>
      <c r="CN74" s="4">
        <v>495.82190839999998</v>
      </c>
      <c r="CO74" s="4">
        <v>495.82190839999998</v>
      </c>
      <c r="CP74" s="4">
        <v>495.82190839999998</v>
      </c>
      <c r="CQ74" s="4">
        <v>495.82190839999998</v>
      </c>
      <c r="CR74" s="4">
        <v>495.82190839999998</v>
      </c>
      <c r="CS74" s="4">
        <v>495.82190839999998</v>
      </c>
      <c r="CT74" s="4">
        <v>495.82190839999998</v>
      </c>
      <c r="CU74" s="4">
        <v>495.82190839999998</v>
      </c>
      <c r="CV74" s="4">
        <v>495.82190839999998</v>
      </c>
      <c r="CW74" s="4">
        <v>495.82190839999998</v>
      </c>
      <c r="CX74" s="4">
        <v>495.82190839999998</v>
      </c>
      <c r="CY74" s="4">
        <v>495.82190839999998</v>
      </c>
      <c r="CZ74" s="4">
        <v>495.82190839999998</v>
      </c>
      <c r="DA74" s="4">
        <v>495.82190839999998</v>
      </c>
      <c r="DB74" s="4">
        <v>495.82190839999998</v>
      </c>
      <c r="DC74" s="4">
        <v>495.82190839999998</v>
      </c>
      <c r="DD74" s="4">
        <v>495.82190839999998</v>
      </c>
      <c r="DE74" s="4">
        <v>495.82190839999998</v>
      </c>
      <c r="DF74" s="4">
        <v>495.82190839999998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4">
        <v>0</v>
      </c>
      <c r="DN74" s="4">
        <v>0</v>
      </c>
      <c r="DO74" s="4">
        <v>0</v>
      </c>
      <c r="DP74" s="4">
        <v>0</v>
      </c>
      <c r="DQ74" s="4">
        <v>0</v>
      </c>
      <c r="DR74" s="4">
        <v>0</v>
      </c>
      <c r="DS74" s="4">
        <v>0</v>
      </c>
      <c r="DT74" s="4">
        <v>0</v>
      </c>
      <c r="DU74" s="4">
        <v>0</v>
      </c>
      <c r="DV74" s="4">
        <v>0</v>
      </c>
      <c r="DW74" s="4">
        <v>0</v>
      </c>
      <c r="DX74" s="4">
        <v>0</v>
      </c>
      <c r="DY74" s="4">
        <v>0</v>
      </c>
      <c r="DZ74" s="4">
        <v>0</v>
      </c>
      <c r="EA74" s="4">
        <v>0</v>
      </c>
      <c r="EB74" s="4">
        <v>0</v>
      </c>
      <c r="EC74" s="4">
        <v>0</v>
      </c>
      <c r="ED74" s="4">
        <v>0</v>
      </c>
      <c r="EE74" s="4">
        <v>0</v>
      </c>
      <c r="EF74" s="4">
        <v>0</v>
      </c>
      <c r="EG74" s="4">
        <v>0</v>
      </c>
      <c r="EH74" s="4">
        <v>0</v>
      </c>
      <c r="EI74" s="4">
        <v>0</v>
      </c>
      <c r="EJ74" s="4">
        <v>0</v>
      </c>
      <c r="EK74" s="4">
        <v>0</v>
      </c>
      <c r="EL74" s="4">
        <v>0</v>
      </c>
      <c r="EM74" s="4">
        <v>0</v>
      </c>
      <c r="EN74" s="4">
        <v>0</v>
      </c>
      <c r="EO74" s="4">
        <v>0</v>
      </c>
      <c r="EP74" s="4">
        <v>0</v>
      </c>
      <c r="EQ74" s="4">
        <v>0</v>
      </c>
      <c r="ER74" s="4">
        <v>0</v>
      </c>
      <c r="ES74" s="4">
        <v>0</v>
      </c>
      <c r="ET74" s="4">
        <v>0</v>
      </c>
      <c r="EU74" s="4">
        <v>0</v>
      </c>
      <c r="EV74" s="5">
        <v>9.9999999999999995E-7</v>
      </c>
      <c r="EW74" s="5">
        <v>9.9999999999999995E-7</v>
      </c>
      <c r="EX74" s="5">
        <v>9.9999999999999995E-7</v>
      </c>
      <c r="EY74" s="5">
        <v>9.9999999999999995E-7</v>
      </c>
      <c r="EZ74" s="5">
        <v>9.9999999999999995E-7</v>
      </c>
      <c r="FA74" s="5">
        <v>9.9999999999999995E-7</v>
      </c>
      <c r="FB74" s="5">
        <v>9.9999999999999995E-7</v>
      </c>
      <c r="FC74" s="5">
        <v>9.9999999999999995E-7</v>
      </c>
      <c r="FD74" s="5">
        <v>1.9999999999999999E-7</v>
      </c>
      <c r="FE74" s="5">
        <v>1.9999999999999999E-7</v>
      </c>
      <c r="FF74" s="5">
        <v>1.9999999999999999E-7</v>
      </c>
      <c r="FG74" s="5">
        <v>1.9999999999999999E-7</v>
      </c>
      <c r="FH74" s="5">
        <v>1.9999999999999999E-7</v>
      </c>
      <c r="FI74" s="5">
        <v>1.9999999999999999E-7</v>
      </c>
      <c r="FJ74" s="5">
        <v>1.9999999999999999E-7</v>
      </c>
      <c r="FK74" s="5">
        <v>1.9999999999999999E-7</v>
      </c>
      <c r="FL74" s="5">
        <v>1.9999999999999999E-7</v>
      </c>
      <c r="FM74" s="5">
        <v>1.9999999999999999E-7</v>
      </c>
      <c r="FN74" s="5">
        <v>1.9999999999999999E-7</v>
      </c>
      <c r="FO74" s="5">
        <v>1.9999999999999999E-7</v>
      </c>
      <c r="FP74" s="5">
        <v>1.9999999999999999E-7</v>
      </c>
      <c r="FQ74" s="5">
        <v>1.9999999999999999E-7</v>
      </c>
      <c r="FR74" s="5">
        <v>1.9999999999999999E-7</v>
      </c>
      <c r="FS74" s="5">
        <v>1.9999999999999999E-7</v>
      </c>
      <c r="FT74" s="5">
        <v>1.9999999999999999E-7</v>
      </c>
      <c r="FU74" s="5">
        <v>1.9999999999999999E-7</v>
      </c>
      <c r="FV74" s="5">
        <v>1.9999999999999999E-7</v>
      </c>
      <c r="FW74" s="5">
        <v>1.9999999999999999E-7</v>
      </c>
      <c r="FX74" s="5">
        <v>1.9999999999999999E-7</v>
      </c>
      <c r="FY74" s="5">
        <v>1.9999999999999999E-7</v>
      </c>
      <c r="FZ74" s="5">
        <v>1.9999999999999999E-7</v>
      </c>
      <c r="GA74" s="5">
        <v>1.9999999999999999E-7</v>
      </c>
      <c r="GB74" s="5">
        <v>1.9999999999999999E-7</v>
      </c>
      <c r="GC74" s="5">
        <v>1.9999999999999999E-7</v>
      </c>
      <c r="GD74" s="5">
        <v>1.9999999999999999E-7</v>
      </c>
      <c r="GE74" s="5">
        <v>1.9999999999999999E-7</v>
      </c>
      <c r="GF74" s="5">
        <v>1.9999999999999999E-7</v>
      </c>
      <c r="GG74" s="5">
        <v>1.9999999999999999E-7</v>
      </c>
      <c r="GH74" s="5">
        <v>1.9999999999999999E-7</v>
      </c>
      <c r="GI74" s="5">
        <v>1.9999999999999999E-7</v>
      </c>
      <c r="GJ74" s="5">
        <v>1.9999999999999999E-7</v>
      </c>
      <c r="GK74" s="5">
        <v>1.9999999999999999E-7</v>
      </c>
      <c r="GL74" s="5">
        <v>1.9999999999999999E-7</v>
      </c>
      <c r="GM74" s="5">
        <v>1.9999999999999999E-7</v>
      </c>
      <c r="GN74" s="5">
        <v>1.9999999999999999E-7</v>
      </c>
      <c r="GO74" s="5">
        <v>1.9999999999999999E-7</v>
      </c>
      <c r="GP74" s="5">
        <v>1.9999999999999999E-7</v>
      </c>
      <c r="GQ74" s="5">
        <v>1.9999999999999999E-7</v>
      </c>
      <c r="GR74" s="4">
        <v>5.2616607740000001</v>
      </c>
      <c r="GS74" s="4">
        <v>5.2616607740000001</v>
      </c>
      <c r="GT74" s="5">
        <v>2.1900000000000001E-15</v>
      </c>
      <c r="GU74" s="4">
        <v>5.2616607740000001</v>
      </c>
      <c r="GV74" s="4">
        <v>5.2616607740000001</v>
      </c>
      <c r="GW74" s="4">
        <v>5.2616607740000001</v>
      </c>
      <c r="GX74" s="4">
        <v>5.2616607740000001</v>
      </c>
      <c r="GY74" s="4">
        <v>5.2616607740000001</v>
      </c>
      <c r="GZ74" s="4">
        <v>5.2616607740000001</v>
      </c>
      <c r="HA74" s="4">
        <v>5.2616607740000001</v>
      </c>
      <c r="HB74" s="4">
        <v>5.2616607740000001</v>
      </c>
      <c r="HC74" s="4">
        <v>5.2616607740000001</v>
      </c>
      <c r="HD74" s="4">
        <v>5.2616607740000001</v>
      </c>
      <c r="HE74" s="4">
        <v>5.2616607740000001</v>
      </c>
      <c r="HF74" s="4">
        <v>5.2616607740000001</v>
      </c>
      <c r="HG74" s="4">
        <v>5.2616607740000001</v>
      </c>
      <c r="HH74" s="4">
        <v>5.2616607740000001</v>
      </c>
      <c r="HI74" s="4">
        <v>5.2616607740000001</v>
      </c>
      <c r="HJ74" s="4">
        <v>5.2616607740000001</v>
      </c>
      <c r="HK74" s="4">
        <v>5.2616607740000001</v>
      </c>
      <c r="HL74" s="4">
        <v>5.2616607740000001</v>
      </c>
      <c r="HM74" s="4">
        <v>5.2616607740000001</v>
      </c>
      <c r="HN74" s="4">
        <v>5.2616607740000001</v>
      </c>
      <c r="HO74" s="4">
        <v>5.2616607740000001</v>
      </c>
      <c r="HP74" s="4">
        <v>5.2616607740000001</v>
      </c>
      <c r="HQ74" s="4">
        <v>5.2616607740000001</v>
      </c>
      <c r="HR74" s="4">
        <v>5.2616607740000001</v>
      </c>
      <c r="HS74" s="4">
        <v>5.2616607740000001</v>
      </c>
      <c r="HT74" s="4">
        <v>5.2616607740000001</v>
      </c>
      <c r="HU74" s="4">
        <v>5.2616607740000001</v>
      </c>
      <c r="HV74" s="4">
        <v>5.2616607740000001</v>
      </c>
      <c r="HW74" s="4">
        <v>5.2616607740000001</v>
      </c>
      <c r="HX74" s="4">
        <v>5.2616607740000001</v>
      </c>
      <c r="HY74" s="4">
        <v>5.2616607740000001</v>
      </c>
      <c r="HZ74" s="4">
        <v>5.2616607740000001</v>
      </c>
      <c r="IA74" s="4">
        <v>5.2616607740000001</v>
      </c>
      <c r="IB74" s="4">
        <v>5.2616607740000001</v>
      </c>
      <c r="IC74" s="4">
        <v>5.2616607740000001</v>
      </c>
      <c r="ID74" s="4">
        <v>5.2616607740000001</v>
      </c>
      <c r="IE74" s="4">
        <v>5.2616607740000001</v>
      </c>
      <c r="IF74" s="4">
        <v>5.2616607740000001</v>
      </c>
      <c r="IG74" s="4">
        <v>5.2616607740000001</v>
      </c>
      <c r="IH74" s="4">
        <v>5.2616607740000001</v>
      </c>
      <c r="II74" s="4">
        <v>5.2616607740000001</v>
      </c>
      <c r="IJ74" s="4">
        <v>0</v>
      </c>
      <c r="IK74" s="4">
        <v>0</v>
      </c>
      <c r="IL74" s="4">
        <v>0</v>
      </c>
      <c r="IM74" s="4">
        <v>0</v>
      </c>
      <c r="IN74" s="4">
        <v>0</v>
      </c>
      <c r="IO74" s="4">
        <v>0</v>
      </c>
      <c r="IP74" s="4">
        <v>0</v>
      </c>
      <c r="IQ74" s="4">
        <v>0</v>
      </c>
      <c r="IR74" s="4">
        <v>0</v>
      </c>
      <c r="IS74" s="4">
        <v>0</v>
      </c>
      <c r="IT74" s="4">
        <v>0</v>
      </c>
      <c r="IU74" s="4">
        <v>0</v>
      </c>
      <c r="IV74" s="4">
        <v>0</v>
      </c>
      <c r="IW74" s="4">
        <v>0</v>
      </c>
      <c r="IX74" s="4">
        <v>0</v>
      </c>
      <c r="IY74" s="4">
        <v>0</v>
      </c>
      <c r="IZ74" s="4">
        <v>0</v>
      </c>
      <c r="JA74" s="4">
        <v>0</v>
      </c>
      <c r="JB74" s="4">
        <v>0</v>
      </c>
      <c r="JC74" s="4">
        <v>0</v>
      </c>
      <c r="JD74" s="4">
        <v>0</v>
      </c>
      <c r="JE74" s="4">
        <v>0</v>
      </c>
      <c r="JF74" s="4">
        <v>0</v>
      </c>
      <c r="JG74" s="4">
        <v>0</v>
      </c>
      <c r="JH74" s="4">
        <v>0</v>
      </c>
      <c r="JI74" s="4">
        <v>0</v>
      </c>
      <c r="JJ74" s="4">
        <v>0</v>
      </c>
      <c r="JK74" s="4">
        <v>0</v>
      </c>
      <c r="JL74" s="4">
        <v>0</v>
      </c>
      <c r="JM74" s="4">
        <v>0</v>
      </c>
      <c r="JN74" s="4">
        <v>0</v>
      </c>
      <c r="JO74" s="4">
        <v>0</v>
      </c>
      <c r="JP74" s="4">
        <v>0</v>
      </c>
      <c r="JQ74" s="4">
        <v>0</v>
      </c>
      <c r="JR74" s="4">
        <v>0</v>
      </c>
      <c r="JS74" s="4">
        <v>0</v>
      </c>
      <c r="JT74" s="4">
        <v>0</v>
      </c>
      <c r="JU74" s="4">
        <v>0</v>
      </c>
      <c r="JV74" s="5">
        <v>5.5599999999999996E-4</v>
      </c>
      <c r="JW74" s="4">
        <v>0</v>
      </c>
      <c r="JX74" s="4">
        <v>0</v>
      </c>
      <c r="JY74" s="4">
        <v>0</v>
      </c>
      <c r="JZ74" s="4">
        <v>0</v>
      </c>
      <c r="KA74" s="4">
        <v>0</v>
      </c>
      <c r="KB74" s="4">
        <v>0</v>
      </c>
      <c r="KC74" s="4">
        <v>0</v>
      </c>
      <c r="KD74" s="4">
        <v>0</v>
      </c>
      <c r="KE74" s="4">
        <v>0</v>
      </c>
      <c r="KF74" s="4">
        <v>0</v>
      </c>
      <c r="KG74" s="4">
        <v>0</v>
      </c>
      <c r="KH74" s="4">
        <v>0</v>
      </c>
      <c r="KI74" s="4">
        <v>0</v>
      </c>
      <c r="KJ74" s="4">
        <v>0</v>
      </c>
      <c r="KK74" s="4">
        <v>0</v>
      </c>
      <c r="KL74" s="4">
        <v>0</v>
      </c>
      <c r="KM74" s="4">
        <v>0</v>
      </c>
      <c r="KN74" s="4">
        <v>0</v>
      </c>
      <c r="KO74" s="4">
        <v>0</v>
      </c>
      <c r="KP74" s="4">
        <v>0</v>
      </c>
      <c r="KQ74" s="4">
        <v>0</v>
      </c>
      <c r="KR74" s="4">
        <v>0</v>
      </c>
      <c r="KS74" s="4">
        <v>0</v>
      </c>
      <c r="KT74" s="4">
        <v>0</v>
      </c>
      <c r="KU74" s="4">
        <v>0</v>
      </c>
      <c r="KV74" s="4">
        <v>0</v>
      </c>
      <c r="KW74" s="4">
        <v>0</v>
      </c>
      <c r="KX74" s="4">
        <v>0</v>
      </c>
      <c r="KY74" s="4">
        <v>0</v>
      </c>
      <c r="KZ74" s="4">
        <v>0</v>
      </c>
      <c r="LA74" s="4">
        <v>0</v>
      </c>
      <c r="LB74" s="4">
        <v>0</v>
      </c>
      <c r="LC74" s="4">
        <v>0</v>
      </c>
      <c r="LD74" s="4">
        <v>0</v>
      </c>
      <c r="LE74" s="4">
        <v>0</v>
      </c>
      <c r="LF74" s="4">
        <v>0</v>
      </c>
      <c r="LG74" s="4">
        <v>0</v>
      </c>
      <c r="LH74" s="4">
        <v>0</v>
      </c>
      <c r="LI74" s="4">
        <v>0</v>
      </c>
      <c r="LJ74" s="4">
        <v>0</v>
      </c>
      <c r="LK74" s="4">
        <v>0</v>
      </c>
      <c r="LL74" s="4">
        <v>0</v>
      </c>
      <c r="LM74" s="4">
        <v>0</v>
      </c>
      <c r="LN74" s="4">
        <v>0</v>
      </c>
      <c r="LO74" s="4">
        <v>0</v>
      </c>
      <c r="LP74" s="4">
        <v>0</v>
      </c>
      <c r="LQ74" s="4">
        <v>0</v>
      </c>
      <c r="LR74" s="4">
        <v>0</v>
      </c>
      <c r="LS74" s="4">
        <v>0</v>
      </c>
      <c r="LT74" s="4">
        <v>0</v>
      </c>
      <c r="LU74" s="4">
        <v>0</v>
      </c>
      <c r="LV74" s="4">
        <v>0</v>
      </c>
      <c r="LW74" s="4">
        <v>0</v>
      </c>
      <c r="LX74" s="4">
        <v>0</v>
      </c>
      <c r="LY74" s="4">
        <v>0</v>
      </c>
      <c r="LZ74" s="4">
        <v>0</v>
      </c>
      <c r="MA74" s="4">
        <v>0</v>
      </c>
      <c r="MB74" s="4">
        <v>0</v>
      </c>
      <c r="MC74" s="4">
        <v>0</v>
      </c>
      <c r="MD74" s="4">
        <v>0</v>
      </c>
      <c r="ME74" s="4">
        <v>0</v>
      </c>
      <c r="MF74" s="4">
        <v>0</v>
      </c>
      <c r="MG74" s="4">
        <v>0</v>
      </c>
      <c r="MH74" s="4">
        <v>0</v>
      </c>
      <c r="MI74" s="4">
        <v>0</v>
      </c>
      <c r="MJ74" s="4">
        <v>0</v>
      </c>
      <c r="MK74" s="4">
        <v>0</v>
      </c>
      <c r="ML74" s="4">
        <v>0</v>
      </c>
      <c r="MM74" s="4">
        <v>0</v>
      </c>
      <c r="MN74" s="4">
        <v>0</v>
      </c>
      <c r="MO74" s="4">
        <v>0</v>
      </c>
      <c r="MP74" s="4">
        <v>0</v>
      </c>
      <c r="MQ74" s="4">
        <v>0</v>
      </c>
      <c r="MR74" s="4">
        <v>0</v>
      </c>
      <c r="MS74" s="4">
        <v>0</v>
      </c>
      <c r="MT74" s="4">
        <v>0</v>
      </c>
      <c r="MU74" s="4">
        <v>0</v>
      </c>
      <c r="MV74" s="4">
        <v>0</v>
      </c>
      <c r="MW74" s="4">
        <v>0</v>
      </c>
      <c r="MX74" s="4">
        <v>0</v>
      </c>
      <c r="MY74" s="4">
        <v>0</v>
      </c>
      <c r="MZ74" s="4">
        <v>0</v>
      </c>
      <c r="NA74" s="4">
        <v>0</v>
      </c>
      <c r="NB74" s="4">
        <v>0</v>
      </c>
      <c r="NC74" s="4">
        <v>0</v>
      </c>
      <c r="ND74" s="4">
        <v>15.199771350000001</v>
      </c>
      <c r="NE74" s="4">
        <v>3429.2996410000001</v>
      </c>
      <c r="NF74" s="4">
        <v>3.0979481170000001</v>
      </c>
      <c r="NG74" s="4">
        <v>0</v>
      </c>
      <c r="NH74" s="4">
        <v>563964.98710000003</v>
      </c>
      <c r="NI74" s="4">
        <v>563964.98710000003</v>
      </c>
      <c r="NJ74" s="4">
        <v>563964.98710000003</v>
      </c>
      <c r="NK74" s="4">
        <v>563964.98710000003</v>
      </c>
      <c r="NL74" s="4">
        <v>563964.98710000003</v>
      </c>
      <c r="NM74" s="4">
        <v>563964.98710000003</v>
      </c>
      <c r="NN74" s="4">
        <v>563964.98710000003</v>
      </c>
      <c r="NO74" s="4">
        <v>563964.98710000003</v>
      </c>
      <c r="NP74" s="4">
        <v>563964.98710000003</v>
      </c>
      <c r="NQ74" s="4">
        <v>563964.98710000003</v>
      </c>
      <c r="NR74" s="4">
        <v>563964.98710000003</v>
      </c>
      <c r="NS74" s="4">
        <v>563964.98710000003</v>
      </c>
      <c r="NT74" s="4">
        <v>563964.98710000003</v>
      </c>
      <c r="NU74" s="4">
        <v>563964.98710000003</v>
      </c>
      <c r="NV74" s="4">
        <v>563964.98710000003</v>
      </c>
      <c r="NW74" s="4">
        <v>563964.98710000003</v>
      </c>
      <c r="NX74" s="4">
        <v>563964.98710000003</v>
      </c>
      <c r="NY74" s="4">
        <v>563964.98710000003</v>
      </c>
      <c r="NZ74" s="4">
        <v>563964.98710000003</v>
      </c>
      <c r="OA74" s="4">
        <v>563964.98710000003</v>
      </c>
      <c r="OB74" s="4">
        <v>563964.98710000003</v>
      </c>
      <c r="OC74" s="4">
        <v>563964.98710000003</v>
      </c>
      <c r="OD74" s="4">
        <v>563964.98710000003</v>
      </c>
      <c r="OE74" s="4">
        <v>563964.98710000003</v>
      </c>
      <c r="OF74" s="4">
        <v>563964.98710000003</v>
      </c>
      <c r="OG74" s="4">
        <v>563964.98710000003</v>
      </c>
      <c r="OH74" s="4">
        <v>563964.98710000003</v>
      </c>
      <c r="OI74" s="4">
        <v>563964.98710000003</v>
      </c>
      <c r="OJ74" s="4">
        <v>563964.98710000003</v>
      </c>
      <c r="OK74" s="4">
        <v>563964.98710000003</v>
      </c>
      <c r="OL74" s="4">
        <v>563964.98710000003</v>
      </c>
      <c r="OM74" s="4">
        <v>563964.98710000003</v>
      </c>
      <c r="ON74" s="4">
        <v>563964.98710000003</v>
      </c>
      <c r="OO74" s="4">
        <v>563964.98710000003</v>
      </c>
      <c r="OP74" s="4">
        <v>563964.98710000003</v>
      </c>
      <c r="OQ74" s="4">
        <v>563964.98710000003</v>
      </c>
      <c r="OR74" s="4">
        <v>563964.98710000003</v>
      </c>
      <c r="OS74" s="4">
        <v>563964.98710000003</v>
      </c>
      <c r="OT74" s="4">
        <v>563964.98710000003</v>
      </c>
      <c r="OU74" s="4">
        <v>563964.98710000003</v>
      </c>
      <c r="OV74" s="4">
        <v>563964.98710000003</v>
      </c>
      <c r="OW74" s="4" t="s">
        <v>66</v>
      </c>
    </row>
    <row r="75" spans="1:413" x14ac:dyDescent="0.25">
      <c r="A75" s="4">
        <v>-59</v>
      </c>
      <c r="B75" s="4">
        <v>6.4035089999999999E-3</v>
      </c>
      <c r="C75" s="5">
        <v>1.74E-4</v>
      </c>
      <c r="D75" s="5">
        <v>2.9699999999999999E-9</v>
      </c>
      <c r="E75" s="4">
        <v>500.09441379999998</v>
      </c>
      <c r="F75" s="4">
        <v>4.5697239170000001</v>
      </c>
      <c r="G75" s="4">
        <v>4.5676013219999998</v>
      </c>
      <c r="H75" s="4">
        <v>2.0500000000000002E-3</v>
      </c>
      <c r="I75" s="5">
        <v>1.8E-7</v>
      </c>
      <c r="J75" s="4">
        <v>0</v>
      </c>
      <c r="K75" s="4">
        <v>0</v>
      </c>
      <c r="L75" s="4">
        <v>0</v>
      </c>
      <c r="M75" s="4">
        <v>0</v>
      </c>
      <c r="N75" s="4">
        <v>4.5469297999999998E-2</v>
      </c>
      <c r="O75" s="4">
        <v>-0.40224188900000002</v>
      </c>
      <c r="P75" s="5">
        <v>5.5599999999999996E-4</v>
      </c>
      <c r="Q75" s="5">
        <v>5.5900000000000004E-4</v>
      </c>
      <c r="R75" s="4">
        <v>0</v>
      </c>
      <c r="S75" s="4">
        <v>0.985622463</v>
      </c>
      <c r="T75" s="5">
        <v>5.4799999999999998E-4</v>
      </c>
      <c r="U75" s="5">
        <v>0</v>
      </c>
      <c r="V75" s="5">
        <v>0</v>
      </c>
      <c r="W75" s="4">
        <v>0</v>
      </c>
      <c r="X75" s="4">
        <v>-5.55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5">
        <v>3.59E-4</v>
      </c>
      <c r="AE75" s="5">
        <v>3.59E-4</v>
      </c>
      <c r="AF75" s="5">
        <v>3.59E-4</v>
      </c>
      <c r="AG75" s="5">
        <v>3.59E-4</v>
      </c>
      <c r="AH75" s="5">
        <v>3.59E-4</v>
      </c>
      <c r="AI75" s="5">
        <v>3.59E-4</v>
      </c>
      <c r="AJ75" s="5">
        <v>3.59E-4</v>
      </c>
      <c r="AK75" s="5">
        <v>3.59E-4</v>
      </c>
      <c r="AL75" s="5">
        <v>3.59E-4</v>
      </c>
      <c r="AM75" s="5">
        <v>3.59E-4</v>
      </c>
      <c r="AN75" s="5">
        <v>3.59E-4</v>
      </c>
      <c r="AO75" s="5">
        <v>3.59E-4</v>
      </c>
      <c r="AP75" s="5">
        <v>3.59E-4</v>
      </c>
      <c r="AQ75" s="5">
        <v>3.59E-4</v>
      </c>
      <c r="AR75" s="5">
        <v>3.59E-4</v>
      </c>
      <c r="AS75" s="5">
        <v>3.59E-4</v>
      </c>
      <c r="AT75" s="5">
        <v>3.59E-4</v>
      </c>
      <c r="AU75" s="5">
        <v>3.59E-4</v>
      </c>
      <c r="AV75" s="5">
        <v>3.59E-4</v>
      </c>
      <c r="AW75" s="5">
        <v>3.59E-4</v>
      </c>
      <c r="AX75" s="5">
        <v>3.59E-4</v>
      </c>
      <c r="AY75" s="5">
        <v>3.59E-4</v>
      </c>
      <c r="AZ75" s="5">
        <v>3.59E-4</v>
      </c>
      <c r="BA75" s="5">
        <v>3.59E-4</v>
      </c>
      <c r="BB75" s="5">
        <v>3.59E-4</v>
      </c>
      <c r="BC75" s="5">
        <v>3.59E-4</v>
      </c>
      <c r="BD75" s="5">
        <v>3.59E-4</v>
      </c>
      <c r="BE75" s="5">
        <v>3.59E-4</v>
      </c>
      <c r="BF75" s="5">
        <v>3.59E-4</v>
      </c>
      <c r="BG75" s="5">
        <v>3.59E-4</v>
      </c>
      <c r="BH75" s="5">
        <v>3.59E-4</v>
      </c>
      <c r="BI75" s="5">
        <v>3.59E-4</v>
      </c>
      <c r="BJ75" s="5">
        <v>3.59E-4</v>
      </c>
      <c r="BK75" s="5">
        <v>3.59E-4</v>
      </c>
      <c r="BL75" s="5">
        <v>3.59E-4</v>
      </c>
      <c r="BM75" s="5">
        <v>3.59E-4</v>
      </c>
      <c r="BN75" s="5">
        <v>3.59E-4</v>
      </c>
      <c r="BO75" s="5">
        <v>3.59E-4</v>
      </c>
      <c r="BP75" s="5">
        <v>3.59E-4</v>
      </c>
      <c r="BQ75" s="5">
        <v>3.59E-4</v>
      </c>
      <c r="BR75" s="4">
        <v>500.09441379999998</v>
      </c>
      <c r="BS75" s="4">
        <v>500.09441379999998</v>
      </c>
      <c r="BT75" s="4">
        <v>500.09441379999998</v>
      </c>
      <c r="BU75" s="4">
        <v>500.09441379999998</v>
      </c>
      <c r="BV75" s="4">
        <v>500.09441379999998</v>
      </c>
      <c r="BW75" s="4">
        <v>500.09441379999998</v>
      </c>
      <c r="BX75" s="4">
        <v>500.09441379999998</v>
      </c>
      <c r="BY75" s="4">
        <v>500.09441379999998</v>
      </c>
      <c r="BZ75" s="4">
        <v>500.09441379999998</v>
      </c>
      <c r="CA75" s="4">
        <v>500.09441379999998</v>
      </c>
      <c r="CB75" s="4">
        <v>500.09441379999998</v>
      </c>
      <c r="CC75" s="4">
        <v>500.09441379999998</v>
      </c>
      <c r="CD75" s="4">
        <v>500.09441379999998</v>
      </c>
      <c r="CE75" s="4">
        <v>500.09441379999998</v>
      </c>
      <c r="CF75" s="4">
        <v>500.09441379999998</v>
      </c>
      <c r="CG75" s="4">
        <v>500.09441379999998</v>
      </c>
      <c r="CH75" s="4">
        <v>500.09441379999998</v>
      </c>
      <c r="CI75" s="4">
        <v>500.09441379999998</v>
      </c>
      <c r="CJ75" s="4">
        <v>500.09441379999998</v>
      </c>
      <c r="CK75" s="4">
        <v>500.09441379999998</v>
      </c>
      <c r="CL75" s="4">
        <v>500.09441379999998</v>
      </c>
      <c r="CM75" s="4">
        <v>500.09441379999998</v>
      </c>
      <c r="CN75" s="4">
        <v>500.09441379999998</v>
      </c>
      <c r="CO75" s="4">
        <v>500.09441379999998</v>
      </c>
      <c r="CP75" s="4">
        <v>500.09441379999998</v>
      </c>
      <c r="CQ75" s="4">
        <v>500.09441379999998</v>
      </c>
      <c r="CR75" s="4">
        <v>500.09441379999998</v>
      </c>
      <c r="CS75" s="4">
        <v>500.09441379999998</v>
      </c>
      <c r="CT75" s="4">
        <v>500.09441379999998</v>
      </c>
      <c r="CU75" s="4">
        <v>500.09441379999998</v>
      </c>
      <c r="CV75" s="4">
        <v>500.09441379999998</v>
      </c>
      <c r="CW75" s="4">
        <v>500.09441379999998</v>
      </c>
      <c r="CX75" s="4">
        <v>500.09441379999998</v>
      </c>
      <c r="CY75" s="4">
        <v>500.09441379999998</v>
      </c>
      <c r="CZ75" s="4">
        <v>500.09441379999998</v>
      </c>
      <c r="DA75" s="4">
        <v>500.09441379999998</v>
      </c>
      <c r="DB75" s="4">
        <v>500.09441379999998</v>
      </c>
      <c r="DC75" s="4">
        <v>500.09441379999998</v>
      </c>
      <c r="DD75" s="4">
        <v>500.09441379999998</v>
      </c>
      <c r="DE75" s="4">
        <v>500.09441379999998</v>
      </c>
      <c r="DF75" s="4">
        <v>500.09441379999998</v>
      </c>
      <c r="DG75" s="4">
        <v>0</v>
      </c>
      <c r="DH75" s="4">
        <v>0</v>
      </c>
      <c r="DI75" s="4">
        <v>0</v>
      </c>
      <c r="DJ75" s="4">
        <v>0</v>
      </c>
      <c r="DK75" s="4">
        <v>0</v>
      </c>
      <c r="DL75" s="4">
        <v>0</v>
      </c>
      <c r="DM75" s="4">
        <v>0</v>
      </c>
      <c r="DN75" s="4">
        <v>0</v>
      </c>
      <c r="DO75" s="4">
        <v>0</v>
      </c>
      <c r="DP75" s="4">
        <v>0</v>
      </c>
      <c r="DQ75" s="4">
        <v>0</v>
      </c>
      <c r="DR75" s="4">
        <v>0</v>
      </c>
      <c r="DS75" s="4">
        <v>0</v>
      </c>
      <c r="DT75" s="4">
        <v>0</v>
      </c>
      <c r="DU75" s="4">
        <v>0</v>
      </c>
      <c r="DV75" s="4">
        <v>0</v>
      </c>
      <c r="DW75" s="4">
        <v>0</v>
      </c>
      <c r="DX75" s="4">
        <v>0</v>
      </c>
      <c r="DY75" s="4">
        <v>0</v>
      </c>
      <c r="DZ75" s="4">
        <v>0</v>
      </c>
      <c r="EA75" s="4">
        <v>0</v>
      </c>
      <c r="EB75" s="4">
        <v>0</v>
      </c>
      <c r="EC75" s="4">
        <v>0</v>
      </c>
      <c r="ED75" s="4">
        <v>0</v>
      </c>
      <c r="EE75" s="4">
        <v>0</v>
      </c>
      <c r="EF75" s="4">
        <v>0</v>
      </c>
      <c r="EG75" s="4">
        <v>0</v>
      </c>
      <c r="EH75" s="4">
        <v>0</v>
      </c>
      <c r="EI75" s="4">
        <v>0</v>
      </c>
      <c r="EJ75" s="4">
        <v>0</v>
      </c>
      <c r="EK75" s="4">
        <v>0</v>
      </c>
      <c r="EL75" s="4">
        <v>0</v>
      </c>
      <c r="EM75" s="4">
        <v>0</v>
      </c>
      <c r="EN75" s="4">
        <v>0</v>
      </c>
      <c r="EO75" s="4">
        <v>0</v>
      </c>
      <c r="EP75" s="4">
        <v>0</v>
      </c>
      <c r="EQ75" s="4">
        <v>0</v>
      </c>
      <c r="ER75" s="4">
        <v>0</v>
      </c>
      <c r="ES75" s="4">
        <v>0</v>
      </c>
      <c r="ET75" s="4">
        <v>0</v>
      </c>
      <c r="EU75" s="4">
        <v>0</v>
      </c>
      <c r="EV75" s="5">
        <v>9.9999999999999995E-7</v>
      </c>
      <c r="EW75" s="5">
        <v>9.9999999999999995E-7</v>
      </c>
      <c r="EX75" s="5">
        <v>9.9999999999999995E-7</v>
      </c>
      <c r="EY75" s="5">
        <v>9.9999999999999995E-7</v>
      </c>
      <c r="EZ75" s="5">
        <v>9.9999999999999995E-7</v>
      </c>
      <c r="FA75" s="5">
        <v>9.9999999999999995E-7</v>
      </c>
      <c r="FB75" s="5">
        <v>9.9999999999999995E-7</v>
      </c>
      <c r="FC75" s="5">
        <v>9.9999999999999995E-7</v>
      </c>
      <c r="FD75" s="5">
        <v>1.9999999999999999E-7</v>
      </c>
      <c r="FE75" s="5">
        <v>1.9999999999999999E-7</v>
      </c>
      <c r="FF75" s="5">
        <v>1.9999999999999999E-7</v>
      </c>
      <c r="FG75" s="5">
        <v>1.9999999999999999E-7</v>
      </c>
      <c r="FH75" s="5">
        <v>1.9999999999999999E-7</v>
      </c>
      <c r="FI75" s="5">
        <v>1.9999999999999999E-7</v>
      </c>
      <c r="FJ75" s="5">
        <v>1.9999999999999999E-7</v>
      </c>
      <c r="FK75" s="5">
        <v>1.9999999999999999E-7</v>
      </c>
      <c r="FL75" s="5">
        <v>1.9999999999999999E-7</v>
      </c>
      <c r="FM75" s="5">
        <v>1.9999999999999999E-7</v>
      </c>
      <c r="FN75" s="5">
        <v>1.9999999999999999E-7</v>
      </c>
      <c r="FO75" s="5">
        <v>1.9999999999999999E-7</v>
      </c>
      <c r="FP75" s="5">
        <v>1.9999999999999999E-7</v>
      </c>
      <c r="FQ75" s="5">
        <v>1.9999999999999999E-7</v>
      </c>
      <c r="FR75" s="5">
        <v>1.9999999999999999E-7</v>
      </c>
      <c r="FS75" s="5">
        <v>1.9999999999999999E-7</v>
      </c>
      <c r="FT75" s="5">
        <v>1.9999999999999999E-7</v>
      </c>
      <c r="FU75" s="5">
        <v>1.9999999999999999E-7</v>
      </c>
      <c r="FV75" s="5">
        <v>1.9999999999999999E-7</v>
      </c>
      <c r="FW75" s="5">
        <v>1.9999999999999999E-7</v>
      </c>
      <c r="FX75" s="5">
        <v>1.9999999999999999E-7</v>
      </c>
      <c r="FY75" s="5">
        <v>1.9999999999999999E-7</v>
      </c>
      <c r="FZ75" s="5">
        <v>1.9999999999999999E-7</v>
      </c>
      <c r="GA75" s="5">
        <v>1.9999999999999999E-7</v>
      </c>
      <c r="GB75" s="5">
        <v>1.9999999999999999E-7</v>
      </c>
      <c r="GC75" s="5">
        <v>1.9999999999999999E-7</v>
      </c>
      <c r="GD75" s="5">
        <v>1.9999999999999999E-7</v>
      </c>
      <c r="GE75" s="5">
        <v>1.9999999999999999E-7</v>
      </c>
      <c r="GF75" s="5">
        <v>1.9999999999999999E-7</v>
      </c>
      <c r="GG75" s="5">
        <v>1.9999999999999999E-7</v>
      </c>
      <c r="GH75" s="5">
        <v>1.9999999999999999E-7</v>
      </c>
      <c r="GI75" s="5">
        <v>1.9999999999999999E-7</v>
      </c>
      <c r="GJ75" s="5">
        <v>1.9999999999999999E-7</v>
      </c>
      <c r="GK75" s="5">
        <v>1.9999999999999999E-7</v>
      </c>
      <c r="GL75" s="5">
        <v>1.9999999999999999E-7</v>
      </c>
      <c r="GM75" s="5">
        <v>1.9999999999999999E-7</v>
      </c>
      <c r="GN75" s="5">
        <v>1.9999999999999999E-7</v>
      </c>
      <c r="GO75" s="5">
        <v>1.9999999999999999E-7</v>
      </c>
      <c r="GP75" s="5">
        <v>1.9999999999999999E-7</v>
      </c>
      <c r="GQ75" s="5">
        <v>1.9999999999999999E-7</v>
      </c>
      <c r="GR75" s="4">
        <v>5.2616607740000001</v>
      </c>
      <c r="GS75" s="4">
        <v>5.2616607740000001</v>
      </c>
      <c r="GT75" s="4">
        <v>0</v>
      </c>
      <c r="GU75" s="4">
        <v>5.2616607740000001</v>
      </c>
      <c r="GV75" s="4">
        <v>5.2616607740000001</v>
      </c>
      <c r="GW75" s="4">
        <v>5.2616607740000001</v>
      </c>
      <c r="GX75" s="4">
        <v>5.2616607740000001</v>
      </c>
      <c r="GY75" s="4">
        <v>5.2616607740000001</v>
      </c>
      <c r="GZ75" s="4">
        <v>5.2616607740000001</v>
      </c>
      <c r="HA75" s="4">
        <v>5.2616607740000001</v>
      </c>
      <c r="HB75" s="4">
        <v>5.2616607740000001</v>
      </c>
      <c r="HC75" s="4">
        <v>5.2616607740000001</v>
      </c>
      <c r="HD75" s="4">
        <v>5.2616607740000001</v>
      </c>
      <c r="HE75" s="4">
        <v>5.2616607740000001</v>
      </c>
      <c r="HF75" s="4">
        <v>5.2616607740000001</v>
      </c>
      <c r="HG75" s="4">
        <v>5.2616607740000001</v>
      </c>
      <c r="HH75" s="4">
        <v>5.2616607740000001</v>
      </c>
      <c r="HI75" s="4">
        <v>5.2616607740000001</v>
      </c>
      <c r="HJ75" s="4">
        <v>5.2616607740000001</v>
      </c>
      <c r="HK75" s="4">
        <v>5.2616607740000001</v>
      </c>
      <c r="HL75" s="4">
        <v>5.2616607740000001</v>
      </c>
      <c r="HM75" s="4">
        <v>5.2616607740000001</v>
      </c>
      <c r="HN75" s="4">
        <v>5.2616607740000001</v>
      </c>
      <c r="HO75" s="4">
        <v>5.2616607740000001</v>
      </c>
      <c r="HP75" s="4">
        <v>5.2616607740000001</v>
      </c>
      <c r="HQ75" s="4">
        <v>5.2616607740000001</v>
      </c>
      <c r="HR75" s="4">
        <v>5.2616607740000001</v>
      </c>
      <c r="HS75" s="4">
        <v>5.2616607740000001</v>
      </c>
      <c r="HT75" s="4">
        <v>5.2616607740000001</v>
      </c>
      <c r="HU75" s="4">
        <v>5.2616607740000001</v>
      </c>
      <c r="HV75" s="4">
        <v>5.2616607740000001</v>
      </c>
      <c r="HW75" s="4">
        <v>5.2616607740000001</v>
      </c>
      <c r="HX75" s="4">
        <v>5.2616607740000001</v>
      </c>
      <c r="HY75" s="4">
        <v>5.2616607740000001</v>
      </c>
      <c r="HZ75" s="4">
        <v>5.2616607740000001</v>
      </c>
      <c r="IA75" s="4">
        <v>5.2616607740000001</v>
      </c>
      <c r="IB75" s="4">
        <v>5.2616607740000001</v>
      </c>
      <c r="IC75" s="4">
        <v>5.2616607740000001</v>
      </c>
      <c r="ID75" s="4">
        <v>5.2616607740000001</v>
      </c>
      <c r="IE75" s="4">
        <v>5.2616607740000001</v>
      </c>
      <c r="IF75" s="4">
        <v>5.2616607740000001</v>
      </c>
      <c r="IG75" s="4">
        <v>5.2616607740000001</v>
      </c>
      <c r="IH75" s="4">
        <v>5.2616607740000001</v>
      </c>
      <c r="II75" s="4">
        <v>5.2616607740000001</v>
      </c>
      <c r="IJ75" s="4">
        <v>0</v>
      </c>
      <c r="IK75" s="4">
        <v>0</v>
      </c>
      <c r="IL75" s="4">
        <v>0</v>
      </c>
      <c r="IM75" s="4">
        <v>0</v>
      </c>
      <c r="IN75" s="4">
        <v>0</v>
      </c>
      <c r="IO75" s="4">
        <v>0</v>
      </c>
      <c r="IP75" s="4">
        <v>0</v>
      </c>
      <c r="IQ75" s="4">
        <v>0</v>
      </c>
      <c r="IR75" s="4">
        <v>0</v>
      </c>
      <c r="IS75" s="4">
        <v>0</v>
      </c>
      <c r="IT75" s="4">
        <v>0</v>
      </c>
      <c r="IU75" s="4">
        <v>0</v>
      </c>
      <c r="IV75" s="4">
        <v>0</v>
      </c>
      <c r="IW75" s="4">
        <v>0</v>
      </c>
      <c r="IX75" s="4">
        <v>0</v>
      </c>
      <c r="IY75" s="4">
        <v>0</v>
      </c>
      <c r="IZ75" s="4">
        <v>0</v>
      </c>
      <c r="JA75" s="4">
        <v>0</v>
      </c>
      <c r="JB75" s="4">
        <v>0</v>
      </c>
      <c r="JC75" s="4">
        <v>0</v>
      </c>
      <c r="JD75" s="4">
        <v>0</v>
      </c>
      <c r="JE75" s="4">
        <v>0</v>
      </c>
      <c r="JF75" s="4">
        <v>0</v>
      </c>
      <c r="JG75" s="4">
        <v>0</v>
      </c>
      <c r="JH75" s="4">
        <v>0</v>
      </c>
      <c r="JI75" s="4">
        <v>0</v>
      </c>
      <c r="JJ75" s="4">
        <v>0</v>
      </c>
      <c r="JK75" s="4">
        <v>0</v>
      </c>
      <c r="JL75" s="4">
        <v>0</v>
      </c>
      <c r="JM75" s="4">
        <v>0</v>
      </c>
      <c r="JN75" s="4">
        <v>0</v>
      </c>
      <c r="JO75" s="4">
        <v>0</v>
      </c>
      <c r="JP75" s="4">
        <v>0</v>
      </c>
      <c r="JQ75" s="4">
        <v>0</v>
      </c>
      <c r="JR75" s="4">
        <v>0</v>
      </c>
      <c r="JS75" s="4">
        <v>0</v>
      </c>
      <c r="JT75" s="4">
        <v>0</v>
      </c>
      <c r="JU75" s="4">
        <v>0</v>
      </c>
      <c r="JV75" s="5">
        <v>5.5599999999999996E-4</v>
      </c>
      <c r="JW75" s="4">
        <v>0</v>
      </c>
      <c r="JX75" s="4">
        <v>0</v>
      </c>
      <c r="JY75" s="4">
        <v>0</v>
      </c>
      <c r="JZ75" s="4">
        <v>0</v>
      </c>
      <c r="KA75" s="4">
        <v>0</v>
      </c>
      <c r="KB75" s="4">
        <v>0</v>
      </c>
      <c r="KC75" s="4">
        <v>0</v>
      </c>
      <c r="KD75" s="4">
        <v>0</v>
      </c>
      <c r="KE75" s="4">
        <v>0</v>
      </c>
      <c r="KF75" s="4">
        <v>0</v>
      </c>
      <c r="KG75" s="4">
        <v>0</v>
      </c>
      <c r="KH75" s="4">
        <v>0</v>
      </c>
      <c r="KI75" s="4">
        <v>0</v>
      </c>
      <c r="KJ75" s="4">
        <v>0</v>
      </c>
      <c r="KK75" s="4">
        <v>0</v>
      </c>
      <c r="KL75" s="4">
        <v>0</v>
      </c>
      <c r="KM75" s="4">
        <v>0</v>
      </c>
      <c r="KN75" s="4">
        <v>0</v>
      </c>
      <c r="KO75" s="4">
        <v>0</v>
      </c>
      <c r="KP75" s="4">
        <v>0</v>
      </c>
      <c r="KQ75" s="4">
        <v>0</v>
      </c>
      <c r="KR75" s="4">
        <v>0</v>
      </c>
      <c r="KS75" s="4">
        <v>0</v>
      </c>
      <c r="KT75" s="4">
        <v>0</v>
      </c>
      <c r="KU75" s="4">
        <v>0</v>
      </c>
      <c r="KV75" s="4">
        <v>0</v>
      </c>
      <c r="KW75" s="4">
        <v>0</v>
      </c>
      <c r="KX75" s="4">
        <v>0</v>
      </c>
      <c r="KY75" s="4">
        <v>0</v>
      </c>
      <c r="KZ75" s="4">
        <v>0</v>
      </c>
      <c r="LA75" s="4">
        <v>0</v>
      </c>
      <c r="LB75" s="4">
        <v>0</v>
      </c>
      <c r="LC75" s="4">
        <v>0</v>
      </c>
      <c r="LD75" s="4">
        <v>0</v>
      </c>
      <c r="LE75" s="4">
        <v>0</v>
      </c>
      <c r="LF75" s="4">
        <v>0</v>
      </c>
      <c r="LG75" s="4">
        <v>0</v>
      </c>
      <c r="LH75" s="4">
        <v>0</v>
      </c>
      <c r="LI75" s="4">
        <v>0</v>
      </c>
      <c r="LJ75" s="4">
        <v>0</v>
      </c>
      <c r="LK75" s="4">
        <v>0</v>
      </c>
      <c r="LL75" s="4">
        <v>0</v>
      </c>
      <c r="LM75" s="4">
        <v>0</v>
      </c>
      <c r="LN75" s="4">
        <v>0</v>
      </c>
      <c r="LO75" s="4">
        <v>0</v>
      </c>
      <c r="LP75" s="4">
        <v>0</v>
      </c>
      <c r="LQ75" s="4">
        <v>0</v>
      </c>
      <c r="LR75" s="4">
        <v>0</v>
      </c>
      <c r="LS75" s="4">
        <v>0</v>
      </c>
      <c r="LT75" s="4">
        <v>0</v>
      </c>
      <c r="LU75" s="4">
        <v>0</v>
      </c>
      <c r="LV75" s="4">
        <v>0</v>
      </c>
      <c r="LW75" s="4">
        <v>0</v>
      </c>
      <c r="LX75" s="4">
        <v>0</v>
      </c>
      <c r="LY75" s="4">
        <v>0</v>
      </c>
      <c r="LZ75" s="4">
        <v>0</v>
      </c>
      <c r="MA75" s="4">
        <v>0</v>
      </c>
      <c r="MB75" s="4">
        <v>0</v>
      </c>
      <c r="MC75" s="4">
        <v>0</v>
      </c>
      <c r="MD75" s="4">
        <v>0</v>
      </c>
      <c r="ME75" s="4">
        <v>0</v>
      </c>
      <c r="MF75" s="4">
        <v>0</v>
      </c>
      <c r="MG75" s="4">
        <v>0</v>
      </c>
      <c r="MH75" s="4">
        <v>0</v>
      </c>
      <c r="MI75" s="4">
        <v>0</v>
      </c>
      <c r="MJ75" s="4">
        <v>0</v>
      </c>
      <c r="MK75" s="4">
        <v>0</v>
      </c>
      <c r="ML75" s="4">
        <v>0</v>
      </c>
      <c r="MM75" s="4">
        <v>0</v>
      </c>
      <c r="MN75" s="4">
        <v>0</v>
      </c>
      <c r="MO75" s="4">
        <v>0</v>
      </c>
      <c r="MP75" s="4">
        <v>0</v>
      </c>
      <c r="MQ75" s="4">
        <v>0</v>
      </c>
      <c r="MR75" s="4">
        <v>0</v>
      </c>
      <c r="MS75" s="4">
        <v>0</v>
      </c>
      <c r="MT75" s="4">
        <v>0</v>
      </c>
      <c r="MU75" s="4">
        <v>0</v>
      </c>
      <c r="MV75" s="4">
        <v>0</v>
      </c>
      <c r="MW75" s="4">
        <v>0</v>
      </c>
      <c r="MX75" s="4">
        <v>0</v>
      </c>
      <c r="MY75" s="4">
        <v>0</v>
      </c>
      <c r="MZ75" s="4">
        <v>0</v>
      </c>
      <c r="NA75" s="4">
        <v>0</v>
      </c>
      <c r="NB75" s="4">
        <v>0</v>
      </c>
      <c r="NC75" s="4">
        <v>0</v>
      </c>
      <c r="ND75" s="4">
        <v>15.2956723</v>
      </c>
      <c r="NE75" s="4">
        <v>3499.9588159999998</v>
      </c>
      <c r="NF75" s="4">
        <v>3.1071373219999998</v>
      </c>
      <c r="NG75" s="4">
        <v>0</v>
      </c>
      <c r="NH75" s="4">
        <v>563964.98710000003</v>
      </c>
      <c r="NI75" s="4">
        <v>563964.98710000003</v>
      </c>
      <c r="NJ75" s="4">
        <v>563964.98710000003</v>
      </c>
      <c r="NK75" s="4">
        <v>563964.98710000003</v>
      </c>
      <c r="NL75" s="4">
        <v>563964.98710000003</v>
      </c>
      <c r="NM75" s="4">
        <v>563964.98710000003</v>
      </c>
      <c r="NN75" s="4">
        <v>563964.98710000003</v>
      </c>
      <c r="NO75" s="4">
        <v>563964.98710000003</v>
      </c>
      <c r="NP75" s="4">
        <v>563964.98710000003</v>
      </c>
      <c r="NQ75" s="4">
        <v>563964.98710000003</v>
      </c>
      <c r="NR75" s="4">
        <v>563964.98710000003</v>
      </c>
      <c r="NS75" s="4">
        <v>563964.98710000003</v>
      </c>
      <c r="NT75" s="4">
        <v>563964.98710000003</v>
      </c>
      <c r="NU75" s="4">
        <v>563964.98710000003</v>
      </c>
      <c r="NV75" s="4">
        <v>563964.98710000003</v>
      </c>
      <c r="NW75" s="4">
        <v>563964.98710000003</v>
      </c>
      <c r="NX75" s="4">
        <v>563964.98710000003</v>
      </c>
      <c r="NY75" s="4">
        <v>563964.98710000003</v>
      </c>
      <c r="NZ75" s="4">
        <v>563964.98710000003</v>
      </c>
      <c r="OA75" s="4">
        <v>563964.98710000003</v>
      </c>
      <c r="OB75" s="4">
        <v>563964.98710000003</v>
      </c>
      <c r="OC75" s="4">
        <v>563964.98710000003</v>
      </c>
      <c r="OD75" s="4">
        <v>563964.98710000003</v>
      </c>
      <c r="OE75" s="4">
        <v>563964.98710000003</v>
      </c>
      <c r="OF75" s="4">
        <v>563964.98710000003</v>
      </c>
      <c r="OG75" s="4">
        <v>563964.98710000003</v>
      </c>
      <c r="OH75" s="4">
        <v>563964.98710000003</v>
      </c>
      <c r="OI75" s="4">
        <v>563964.98710000003</v>
      </c>
      <c r="OJ75" s="4">
        <v>563964.98710000003</v>
      </c>
      <c r="OK75" s="4">
        <v>563964.98710000003</v>
      </c>
      <c r="OL75" s="4">
        <v>563964.98710000003</v>
      </c>
      <c r="OM75" s="4">
        <v>563964.98710000003</v>
      </c>
      <c r="ON75" s="4">
        <v>563964.98710000003</v>
      </c>
      <c r="OO75" s="4">
        <v>563964.98710000003</v>
      </c>
      <c r="OP75" s="4">
        <v>563964.98710000003</v>
      </c>
      <c r="OQ75" s="4">
        <v>563964.98710000003</v>
      </c>
      <c r="OR75" s="4">
        <v>563964.98710000003</v>
      </c>
      <c r="OS75" s="4">
        <v>563964.98710000003</v>
      </c>
      <c r="OT75" s="4">
        <v>563964.98710000003</v>
      </c>
      <c r="OU75" s="4">
        <v>563964.98710000003</v>
      </c>
      <c r="OV75" s="4">
        <v>563964.98710000003</v>
      </c>
      <c r="OW75" s="4" t="s">
        <v>66</v>
      </c>
    </row>
    <row r="76" spans="1:413" x14ac:dyDescent="0.25">
      <c r="A76" s="4">
        <v>-58</v>
      </c>
      <c r="B76" s="4">
        <v>6.4912279999999999E-3</v>
      </c>
      <c r="C76" s="5">
        <v>1.7000000000000001E-4</v>
      </c>
      <c r="D76" s="5">
        <v>3.3200000000000001E-9</v>
      </c>
      <c r="E76" s="4">
        <v>504.46999979999998</v>
      </c>
      <c r="F76" s="4">
        <v>4.7227499750000002</v>
      </c>
      <c r="G76" s="4">
        <v>4.7202047629999999</v>
      </c>
      <c r="H76" s="4">
        <v>2.0500000000000002E-3</v>
      </c>
      <c r="I76" s="5">
        <v>1.8E-7</v>
      </c>
      <c r="J76" s="4">
        <v>0</v>
      </c>
      <c r="K76" s="4">
        <v>0</v>
      </c>
      <c r="L76" s="4">
        <v>0</v>
      </c>
      <c r="M76" s="4">
        <v>0</v>
      </c>
      <c r="N76" s="4">
        <v>4.8590092000000001E-2</v>
      </c>
      <c r="O76" s="4">
        <v>-0.35365179699999999</v>
      </c>
      <c r="P76" s="5">
        <v>5.5599999999999996E-4</v>
      </c>
      <c r="Q76" s="5">
        <v>5.5900000000000004E-4</v>
      </c>
      <c r="R76" s="4">
        <v>0</v>
      </c>
      <c r="S76" s="4">
        <v>0.985622463</v>
      </c>
      <c r="T76" s="5">
        <v>5.4799999999999998E-4</v>
      </c>
      <c r="U76" s="5">
        <v>0</v>
      </c>
      <c r="V76" s="5">
        <v>0</v>
      </c>
      <c r="W76" s="4">
        <v>0</v>
      </c>
      <c r="X76" s="4">
        <v>-5.55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5">
        <v>3.59E-4</v>
      </c>
      <c r="AE76" s="5">
        <v>3.59E-4</v>
      </c>
      <c r="AF76" s="5">
        <v>3.59E-4</v>
      </c>
      <c r="AG76" s="5">
        <v>3.59E-4</v>
      </c>
      <c r="AH76" s="5">
        <v>3.59E-4</v>
      </c>
      <c r="AI76" s="5">
        <v>3.59E-4</v>
      </c>
      <c r="AJ76" s="5">
        <v>3.59E-4</v>
      </c>
      <c r="AK76" s="5">
        <v>3.59E-4</v>
      </c>
      <c r="AL76" s="5">
        <v>3.59E-4</v>
      </c>
      <c r="AM76" s="5">
        <v>3.59E-4</v>
      </c>
      <c r="AN76" s="5">
        <v>3.59E-4</v>
      </c>
      <c r="AO76" s="5">
        <v>3.59E-4</v>
      </c>
      <c r="AP76" s="5">
        <v>3.59E-4</v>
      </c>
      <c r="AQ76" s="5">
        <v>3.59E-4</v>
      </c>
      <c r="AR76" s="5">
        <v>3.59E-4</v>
      </c>
      <c r="AS76" s="5">
        <v>3.59E-4</v>
      </c>
      <c r="AT76" s="5">
        <v>3.59E-4</v>
      </c>
      <c r="AU76" s="5">
        <v>3.59E-4</v>
      </c>
      <c r="AV76" s="5">
        <v>3.59E-4</v>
      </c>
      <c r="AW76" s="5">
        <v>3.59E-4</v>
      </c>
      <c r="AX76" s="5">
        <v>3.59E-4</v>
      </c>
      <c r="AY76" s="5">
        <v>3.59E-4</v>
      </c>
      <c r="AZ76" s="5">
        <v>3.59E-4</v>
      </c>
      <c r="BA76" s="5">
        <v>3.59E-4</v>
      </c>
      <c r="BB76" s="5">
        <v>3.59E-4</v>
      </c>
      <c r="BC76" s="5">
        <v>3.59E-4</v>
      </c>
      <c r="BD76" s="5">
        <v>3.59E-4</v>
      </c>
      <c r="BE76" s="5">
        <v>3.59E-4</v>
      </c>
      <c r="BF76" s="5">
        <v>3.59E-4</v>
      </c>
      <c r="BG76" s="5">
        <v>3.59E-4</v>
      </c>
      <c r="BH76" s="5">
        <v>3.59E-4</v>
      </c>
      <c r="BI76" s="5">
        <v>3.59E-4</v>
      </c>
      <c r="BJ76" s="5">
        <v>3.59E-4</v>
      </c>
      <c r="BK76" s="5">
        <v>3.59E-4</v>
      </c>
      <c r="BL76" s="5">
        <v>3.59E-4</v>
      </c>
      <c r="BM76" s="5">
        <v>3.59E-4</v>
      </c>
      <c r="BN76" s="5">
        <v>3.59E-4</v>
      </c>
      <c r="BO76" s="5">
        <v>3.59E-4</v>
      </c>
      <c r="BP76" s="5">
        <v>3.59E-4</v>
      </c>
      <c r="BQ76" s="5">
        <v>3.59E-4</v>
      </c>
      <c r="BR76" s="4">
        <v>504.46999979999998</v>
      </c>
      <c r="BS76" s="4">
        <v>504.46999979999998</v>
      </c>
      <c r="BT76" s="4">
        <v>504.46999979999998</v>
      </c>
      <c r="BU76" s="4">
        <v>504.46999979999998</v>
      </c>
      <c r="BV76" s="4">
        <v>504.46999979999998</v>
      </c>
      <c r="BW76" s="4">
        <v>504.46999979999998</v>
      </c>
      <c r="BX76" s="4">
        <v>504.46999979999998</v>
      </c>
      <c r="BY76" s="4">
        <v>504.46999979999998</v>
      </c>
      <c r="BZ76" s="4">
        <v>504.46999979999998</v>
      </c>
      <c r="CA76" s="4">
        <v>504.46999979999998</v>
      </c>
      <c r="CB76" s="4">
        <v>504.46999979999998</v>
      </c>
      <c r="CC76" s="4">
        <v>504.46999979999998</v>
      </c>
      <c r="CD76" s="4">
        <v>504.46999979999998</v>
      </c>
      <c r="CE76" s="4">
        <v>504.46999979999998</v>
      </c>
      <c r="CF76" s="4">
        <v>504.46999979999998</v>
      </c>
      <c r="CG76" s="4">
        <v>504.46999979999998</v>
      </c>
      <c r="CH76" s="4">
        <v>504.46999979999998</v>
      </c>
      <c r="CI76" s="4">
        <v>504.46999979999998</v>
      </c>
      <c r="CJ76" s="4">
        <v>504.46999979999998</v>
      </c>
      <c r="CK76" s="4">
        <v>504.46999979999998</v>
      </c>
      <c r="CL76" s="4">
        <v>504.46999979999998</v>
      </c>
      <c r="CM76" s="4">
        <v>504.46999979999998</v>
      </c>
      <c r="CN76" s="4">
        <v>504.46999979999998</v>
      </c>
      <c r="CO76" s="4">
        <v>504.46999979999998</v>
      </c>
      <c r="CP76" s="4">
        <v>504.46999979999998</v>
      </c>
      <c r="CQ76" s="4">
        <v>504.46999979999998</v>
      </c>
      <c r="CR76" s="4">
        <v>504.46999979999998</v>
      </c>
      <c r="CS76" s="4">
        <v>504.46999979999998</v>
      </c>
      <c r="CT76" s="4">
        <v>504.46999979999998</v>
      </c>
      <c r="CU76" s="4">
        <v>504.46999979999998</v>
      </c>
      <c r="CV76" s="4">
        <v>504.46999979999998</v>
      </c>
      <c r="CW76" s="4">
        <v>504.46999979999998</v>
      </c>
      <c r="CX76" s="4">
        <v>504.46999979999998</v>
      </c>
      <c r="CY76" s="4">
        <v>504.46999979999998</v>
      </c>
      <c r="CZ76" s="4">
        <v>504.46999979999998</v>
      </c>
      <c r="DA76" s="4">
        <v>504.46999979999998</v>
      </c>
      <c r="DB76" s="4">
        <v>504.46999979999998</v>
      </c>
      <c r="DC76" s="4">
        <v>504.46999979999998</v>
      </c>
      <c r="DD76" s="4">
        <v>504.46999979999998</v>
      </c>
      <c r="DE76" s="4">
        <v>504.46999979999998</v>
      </c>
      <c r="DF76" s="4">
        <v>504.46999979999998</v>
      </c>
      <c r="DG76" s="4">
        <v>0</v>
      </c>
      <c r="DH76" s="4">
        <v>0</v>
      </c>
      <c r="DI76" s="4">
        <v>0</v>
      </c>
      <c r="DJ76" s="4">
        <v>0</v>
      </c>
      <c r="DK76" s="4">
        <v>0</v>
      </c>
      <c r="DL76" s="4">
        <v>0</v>
      </c>
      <c r="DM76" s="4">
        <v>0</v>
      </c>
      <c r="DN76" s="4">
        <v>0</v>
      </c>
      <c r="DO76" s="4">
        <v>0</v>
      </c>
      <c r="DP76" s="4">
        <v>0</v>
      </c>
      <c r="DQ76" s="4">
        <v>0</v>
      </c>
      <c r="DR76" s="4">
        <v>0</v>
      </c>
      <c r="DS76" s="4">
        <v>0</v>
      </c>
      <c r="DT76" s="4">
        <v>0</v>
      </c>
      <c r="DU76" s="4">
        <v>0</v>
      </c>
      <c r="DV76" s="4">
        <v>0</v>
      </c>
      <c r="DW76" s="4">
        <v>0</v>
      </c>
      <c r="DX76" s="4">
        <v>0</v>
      </c>
      <c r="DY76" s="4">
        <v>0</v>
      </c>
      <c r="DZ76" s="4">
        <v>0</v>
      </c>
      <c r="EA76" s="4">
        <v>0</v>
      </c>
      <c r="EB76" s="4">
        <v>0</v>
      </c>
      <c r="EC76" s="4">
        <v>0</v>
      </c>
      <c r="ED76" s="4">
        <v>0</v>
      </c>
      <c r="EE76" s="4">
        <v>0</v>
      </c>
      <c r="EF76" s="4">
        <v>0</v>
      </c>
      <c r="EG76" s="4">
        <v>0</v>
      </c>
      <c r="EH76" s="4">
        <v>0</v>
      </c>
      <c r="EI76" s="4">
        <v>0</v>
      </c>
      <c r="EJ76" s="4">
        <v>0</v>
      </c>
      <c r="EK76" s="4">
        <v>0</v>
      </c>
      <c r="EL76" s="4">
        <v>0</v>
      </c>
      <c r="EM76" s="4">
        <v>0</v>
      </c>
      <c r="EN76" s="4">
        <v>0</v>
      </c>
      <c r="EO76" s="4">
        <v>0</v>
      </c>
      <c r="EP76" s="4">
        <v>0</v>
      </c>
      <c r="EQ76" s="4">
        <v>0</v>
      </c>
      <c r="ER76" s="4">
        <v>0</v>
      </c>
      <c r="ES76" s="4">
        <v>0</v>
      </c>
      <c r="ET76" s="4">
        <v>0</v>
      </c>
      <c r="EU76" s="4">
        <v>0</v>
      </c>
      <c r="EV76" s="5">
        <v>9.9999999999999995E-7</v>
      </c>
      <c r="EW76" s="5">
        <v>9.9999999999999995E-7</v>
      </c>
      <c r="EX76" s="5">
        <v>9.9999999999999995E-7</v>
      </c>
      <c r="EY76" s="5">
        <v>9.9999999999999995E-7</v>
      </c>
      <c r="EZ76" s="5">
        <v>9.9999999999999995E-7</v>
      </c>
      <c r="FA76" s="5">
        <v>9.9999999999999995E-7</v>
      </c>
      <c r="FB76" s="5">
        <v>9.9999999999999995E-7</v>
      </c>
      <c r="FC76" s="5">
        <v>9.9999999999999995E-7</v>
      </c>
      <c r="FD76" s="5">
        <v>1.9999999999999999E-7</v>
      </c>
      <c r="FE76" s="5">
        <v>1.9999999999999999E-7</v>
      </c>
      <c r="FF76" s="5">
        <v>1.9999999999999999E-7</v>
      </c>
      <c r="FG76" s="5">
        <v>1.9999999999999999E-7</v>
      </c>
      <c r="FH76" s="5">
        <v>1.9999999999999999E-7</v>
      </c>
      <c r="FI76" s="5">
        <v>1.9999999999999999E-7</v>
      </c>
      <c r="FJ76" s="5">
        <v>1.9999999999999999E-7</v>
      </c>
      <c r="FK76" s="5">
        <v>1.9999999999999999E-7</v>
      </c>
      <c r="FL76" s="5">
        <v>1.9999999999999999E-7</v>
      </c>
      <c r="FM76" s="5">
        <v>1.9999999999999999E-7</v>
      </c>
      <c r="FN76" s="5">
        <v>1.9999999999999999E-7</v>
      </c>
      <c r="FO76" s="5">
        <v>1.9999999999999999E-7</v>
      </c>
      <c r="FP76" s="5">
        <v>1.9999999999999999E-7</v>
      </c>
      <c r="FQ76" s="5">
        <v>1.9999999999999999E-7</v>
      </c>
      <c r="FR76" s="5">
        <v>1.9999999999999999E-7</v>
      </c>
      <c r="FS76" s="5">
        <v>1.9999999999999999E-7</v>
      </c>
      <c r="FT76" s="5">
        <v>1.9999999999999999E-7</v>
      </c>
      <c r="FU76" s="5">
        <v>1.9999999999999999E-7</v>
      </c>
      <c r="FV76" s="5">
        <v>1.9999999999999999E-7</v>
      </c>
      <c r="FW76" s="5">
        <v>1.9999999999999999E-7</v>
      </c>
      <c r="FX76" s="5">
        <v>1.9999999999999999E-7</v>
      </c>
      <c r="FY76" s="5">
        <v>1.9999999999999999E-7</v>
      </c>
      <c r="FZ76" s="5">
        <v>1.9999999999999999E-7</v>
      </c>
      <c r="GA76" s="5">
        <v>1.9999999999999999E-7</v>
      </c>
      <c r="GB76" s="5">
        <v>1.9999999999999999E-7</v>
      </c>
      <c r="GC76" s="5">
        <v>1.9999999999999999E-7</v>
      </c>
      <c r="GD76" s="5">
        <v>1.9999999999999999E-7</v>
      </c>
      <c r="GE76" s="5">
        <v>1.9999999999999999E-7</v>
      </c>
      <c r="GF76" s="5">
        <v>1.9999999999999999E-7</v>
      </c>
      <c r="GG76" s="5">
        <v>1.9999999999999999E-7</v>
      </c>
      <c r="GH76" s="5">
        <v>1.9999999999999999E-7</v>
      </c>
      <c r="GI76" s="5">
        <v>1.9999999999999999E-7</v>
      </c>
      <c r="GJ76" s="5">
        <v>1.9999999999999999E-7</v>
      </c>
      <c r="GK76" s="5">
        <v>1.9999999999999999E-7</v>
      </c>
      <c r="GL76" s="5">
        <v>1.9999999999999999E-7</v>
      </c>
      <c r="GM76" s="5">
        <v>1.9999999999999999E-7</v>
      </c>
      <c r="GN76" s="5">
        <v>1.9999999999999999E-7</v>
      </c>
      <c r="GO76" s="5">
        <v>1.9999999999999999E-7</v>
      </c>
      <c r="GP76" s="5">
        <v>1.9999999999999999E-7</v>
      </c>
      <c r="GQ76" s="5">
        <v>1.9999999999999999E-7</v>
      </c>
      <c r="GR76" s="4">
        <v>5.2616607740000001</v>
      </c>
      <c r="GS76" s="4">
        <v>5.2616607740000001</v>
      </c>
      <c r="GT76" s="4">
        <v>0</v>
      </c>
      <c r="GU76" s="4">
        <v>5.2616607740000001</v>
      </c>
      <c r="GV76" s="4">
        <v>5.2616607740000001</v>
      </c>
      <c r="GW76" s="4">
        <v>5.2616607740000001</v>
      </c>
      <c r="GX76" s="4">
        <v>5.2616607740000001</v>
      </c>
      <c r="GY76" s="4">
        <v>5.2616607740000001</v>
      </c>
      <c r="GZ76" s="4">
        <v>5.2616607740000001</v>
      </c>
      <c r="HA76" s="4">
        <v>5.2616607740000001</v>
      </c>
      <c r="HB76" s="4">
        <v>5.2616607740000001</v>
      </c>
      <c r="HC76" s="4">
        <v>5.2616607740000001</v>
      </c>
      <c r="HD76" s="4">
        <v>5.2616607740000001</v>
      </c>
      <c r="HE76" s="4">
        <v>5.2616607740000001</v>
      </c>
      <c r="HF76" s="4">
        <v>5.2616607740000001</v>
      </c>
      <c r="HG76" s="4">
        <v>5.2616607740000001</v>
      </c>
      <c r="HH76" s="4">
        <v>5.2616607740000001</v>
      </c>
      <c r="HI76" s="4">
        <v>5.2616607740000001</v>
      </c>
      <c r="HJ76" s="4">
        <v>5.2616607740000001</v>
      </c>
      <c r="HK76" s="4">
        <v>5.2616607740000001</v>
      </c>
      <c r="HL76" s="4">
        <v>5.2616607740000001</v>
      </c>
      <c r="HM76" s="4">
        <v>5.2616607740000001</v>
      </c>
      <c r="HN76" s="4">
        <v>5.2616607740000001</v>
      </c>
      <c r="HO76" s="4">
        <v>5.2616607740000001</v>
      </c>
      <c r="HP76" s="4">
        <v>5.2616607740000001</v>
      </c>
      <c r="HQ76" s="4">
        <v>5.2616607740000001</v>
      </c>
      <c r="HR76" s="4">
        <v>5.2616607740000001</v>
      </c>
      <c r="HS76" s="4">
        <v>5.2616607740000001</v>
      </c>
      <c r="HT76" s="4">
        <v>5.2616607740000001</v>
      </c>
      <c r="HU76" s="4">
        <v>5.2616607740000001</v>
      </c>
      <c r="HV76" s="4">
        <v>5.2616607740000001</v>
      </c>
      <c r="HW76" s="4">
        <v>5.2616607740000001</v>
      </c>
      <c r="HX76" s="4">
        <v>5.2616607740000001</v>
      </c>
      <c r="HY76" s="4">
        <v>5.2616607740000001</v>
      </c>
      <c r="HZ76" s="4">
        <v>5.2616607740000001</v>
      </c>
      <c r="IA76" s="4">
        <v>5.2616607740000001</v>
      </c>
      <c r="IB76" s="4">
        <v>5.2616607740000001</v>
      </c>
      <c r="IC76" s="4">
        <v>5.2616607740000001</v>
      </c>
      <c r="ID76" s="4">
        <v>5.2616607740000001</v>
      </c>
      <c r="IE76" s="4">
        <v>5.2616607740000001</v>
      </c>
      <c r="IF76" s="4">
        <v>5.2616607740000001</v>
      </c>
      <c r="IG76" s="4">
        <v>5.2616607740000001</v>
      </c>
      <c r="IH76" s="4">
        <v>5.2616607740000001</v>
      </c>
      <c r="II76" s="4">
        <v>5.2616607740000001</v>
      </c>
      <c r="IJ76" s="4">
        <v>0</v>
      </c>
      <c r="IK76" s="4">
        <v>0</v>
      </c>
      <c r="IL76" s="4">
        <v>0</v>
      </c>
      <c r="IM76" s="4">
        <v>0</v>
      </c>
      <c r="IN76" s="4">
        <v>0</v>
      </c>
      <c r="IO76" s="4">
        <v>0</v>
      </c>
      <c r="IP76" s="4">
        <v>0</v>
      </c>
      <c r="IQ76" s="4">
        <v>0</v>
      </c>
      <c r="IR76" s="4">
        <v>0</v>
      </c>
      <c r="IS76" s="4">
        <v>0</v>
      </c>
      <c r="IT76" s="4">
        <v>0</v>
      </c>
      <c r="IU76" s="4">
        <v>0</v>
      </c>
      <c r="IV76" s="4">
        <v>0</v>
      </c>
      <c r="IW76" s="4">
        <v>0</v>
      </c>
      <c r="IX76" s="4">
        <v>0</v>
      </c>
      <c r="IY76" s="4">
        <v>0</v>
      </c>
      <c r="IZ76" s="4">
        <v>0</v>
      </c>
      <c r="JA76" s="4">
        <v>0</v>
      </c>
      <c r="JB76" s="4">
        <v>0</v>
      </c>
      <c r="JC76" s="4">
        <v>0</v>
      </c>
      <c r="JD76" s="4">
        <v>0</v>
      </c>
      <c r="JE76" s="4">
        <v>0</v>
      </c>
      <c r="JF76" s="4">
        <v>0</v>
      </c>
      <c r="JG76" s="4">
        <v>0</v>
      </c>
      <c r="JH76" s="4">
        <v>0</v>
      </c>
      <c r="JI76" s="4">
        <v>0</v>
      </c>
      <c r="JJ76" s="4">
        <v>0</v>
      </c>
      <c r="JK76" s="4">
        <v>0</v>
      </c>
      <c r="JL76" s="4">
        <v>0</v>
      </c>
      <c r="JM76" s="4">
        <v>0</v>
      </c>
      <c r="JN76" s="4">
        <v>0</v>
      </c>
      <c r="JO76" s="4">
        <v>0</v>
      </c>
      <c r="JP76" s="4">
        <v>0</v>
      </c>
      <c r="JQ76" s="4">
        <v>0</v>
      </c>
      <c r="JR76" s="4">
        <v>0</v>
      </c>
      <c r="JS76" s="4">
        <v>0</v>
      </c>
      <c r="JT76" s="4">
        <v>0</v>
      </c>
      <c r="JU76" s="4">
        <v>0</v>
      </c>
      <c r="JV76" s="5">
        <v>5.5599999999999996E-4</v>
      </c>
      <c r="JW76" s="4">
        <v>0</v>
      </c>
      <c r="JX76" s="4">
        <v>0</v>
      </c>
      <c r="JY76" s="4">
        <v>0</v>
      </c>
      <c r="JZ76" s="4">
        <v>0</v>
      </c>
      <c r="KA76" s="4">
        <v>0</v>
      </c>
      <c r="KB76" s="4">
        <v>0</v>
      </c>
      <c r="KC76" s="4">
        <v>0</v>
      </c>
      <c r="KD76" s="4">
        <v>0</v>
      </c>
      <c r="KE76" s="4">
        <v>0</v>
      </c>
      <c r="KF76" s="4">
        <v>0</v>
      </c>
      <c r="KG76" s="4">
        <v>0</v>
      </c>
      <c r="KH76" s="4">
        <v>0</v>
      </c>
      <c r="KI76" s="4">
        <v>0</v>
      </c>
      <c r="KJ76" s="4">
        <v>0</v>
      </c>
      <c r="KK76" s="4">
        <v>0</v>
      </c>
      <c r="KL76" s="4">
        <v>0</v>
      </c>
      <c r="KM76" s="4">
        <v>0</v>
      </c>
      <c r="KN76" s="4">
        <v>0</v>
      </c>
      <c r="KO76" s="4">
        <v>0</v>
      </c>
      <c r="KP76" s="4">
        <v>0</v>
      </c>
      <c r="KQ76" s="4">
        <v>0</v>
      </c>
      <c r="KR76" s="4">
        <v>0</v>
      </c>
      <c r="KS76" s="4">
        <v>0</v>
      </c>
      <c r="KT76" s="4">
        <v>0</v>
      </c>
      <c r="KU76" s="4">
        <v>0</v>
      </c>
      <c r="KV76" s="4">
        <v>0</v>
      </c>
      <c r="KW76" s="4">
        <v>0</v>
      </c>
      <c r="KX76" s="4">
        <v>0</v>
      </c>
      <c r="KY76" s="4">
        <v>0</v>
      </c>
      <c r="KZ76" s="4">
        <v>0</v>
      </c>
      <c r="LA76" s="4">
        <v>0</v>
      </c>
      <c r="LB76" s="4">
        <v>0</v>
      </c>
      <c r="LC76" s="4">
        <v>0</v>
      </c>
      <c r="LD76" s="4">
        <v>0</v>
      </c>
      <c r="LE76" s="4">
        <v>0</v>
      </c>
      <c r="LF76" s="4">
        <v>0</v>
      </c>
      <c r="LG76" s="4">
        <v>0</v>
      </c>
      <c r="LH76" s="4">
        <v>0</v>
      </c>
      <c r="LI76" s="4">
        <v>0</v>
      </c>
      <c r="LJ76" s="4">
        <v>0</v>
      </c>
      <c r="LK76" s="4">
        <v>0</v>
      </c>
      <c r="LL76" s="4">
        <v>0</v>
      </c>
      <c r="LM76" s="4">
        <v>0</v>
      </c>
      <c r="LN76" s="4">
        <v>0</v>
      </c>
      <c r="LO76" s="4">
        <v>0</v>
      </c>
      <c r="LP76" s="4">
        <v>0</v>
      </c>
      <c r="LQ76" s="4">
        <v>0</v>
      </c>
      <c r="LR76" s="4">
        <v>0</v>
      </c>
      <c r="LS76" s="4">
        <v>0</v>
      </c>
      <c r="LT76" s="4">
        <v>0</v>
      </c>
      <c r="LU76" s="4">
        <v>0</v>
      </c>
      <c r="LV76" s="4">
        <v>0</v>
      </c>
      <c r="LW76" s="4">
        <v>0</v>
      </c>
      <c r="LX76" s="4">
        <v>0</v>
      </c>
      <c r="LY76" s="4">
        <v>0</v>
      </c>
      <c r="LZ76" s="4">
        <v>0</v>
      </c>
      <c r="MA76" s="4">
        <v>0</v>
      </c>
      <c r="MB76" s="4">
        <v>0</v>
      </c>
      <c r="MC76" s="4">
        <v>0</v>
      </c>
      <c r="MD76" s="4">
        <v>0</v>
      </c>
      <c r="ME76" s="4">
        <v>0</v>
      </c>
      <c r="MF76" s="4">
        <v>0</v>
      </c>
      <c r="MG76" s="4">
        <v>0</v>
      </c>
      <c r="MH76" s="4">
        <v>0</v>
      </c>
      <c r="MI76" s="4">
        <v>0</v>
      </c>
      <c r="MJ76" s="4">
        <v>0</v>
      </c>
      <c r="MK76" s="4">
        <v>0</v>
      </c>
      <c r="ML76" s="4">
        <v>0</v>
      </c>
      <c r="MM76" s="4">
        <v>0</v>
      </c>
      <c r="MN76" s="4">
        <v>0</v>
      </c>
      <c r="MO76" s="4">
        <v>0</v>
      </c>
      <c r="MP76" s="4">
        <v>0</v>
      </c>
      <c r="MQ76" s="4">
        <v>0</v>
      </c>
      <c r="MR76" s="4">
        <v>0</v>
      </c>
      <c r="MS76" s="4">
        <v>0</v>
      </c>
      <c r="MT76" s="4">
        <v>0</v>
      </c>
      <c r="MU76" s="4">
        <v>0</v>
      </c>
      <c r="MV76" s="4">
        <v>0</v>
      </c>
      <c r="MW76" s="4">
        <v>0</v>
      </c>
      <c r="MX76" s="4">
        <v>0</v>
      </c>
      <c r="MY76" s="4">
        <v>0</v>
      </c>
      <c r="MZ76" s="4">
        <v>0</v>
      </c>
      <c r="NA76" s="4">
        <v>0</v>
      </c>
      <c r="NB76" s="4">
        <v>0</v>
      </c>
      <c r="NC76" s="4">
        <v>0</v>
      </c>
      <c r="ND76" s="4">
        <v>15.39460848</v>
      </c>
      <c r="NE76" s="4">
        <v>3574.280585</v>
      </c>
      <c r="NF76" s="4">
        <v>3.116584177</v>
      </c>
      <c r="NG76" s="4">
        <v>0</v>
      </c>
      <c r="NH76" s="4">
        <v>563964.98710000003</v>
      </c>
      <c r="NI76" s="4">
        <v>563964.98710000003</v>
      </c>
      <c r="NJ76" s="4">
        <v>563964.98710000003</v>
      </c>
      <c r="NK76" s="4">
        <v>563964.98710000003</v>
      </c>
      <c r="NL76" s="4">
        <v>563964.98710000003</v>
      </c>
      <c r="NM76" s="4">
        <v>563964.98710000003</v>
      </c>
      <c r="NN76" s="4">
        <v>563964.98710000003</v>
      </c>
      <c r="NO76" s="4">
        <v>563964.98710000003</v>
      </c>
      <c r="NP76" s="4">
        <v>563964.98710000003</v>
      </c>
      <c r="NQ76" s="4">
        <v>563964.98710000003</v>
      </c>
      <c r="NR76" s="4">
        <v>563964.98710000003</v>
      </c>
      <c r="NS76" s="4">
        <v>563964.98710000003</v>
      </c>
      <c r="NT76" s="4">
        <v>563964.98710000003</v>
      </c>
      <c r="NU76" s="4">
        <v>563964.98710000003</v>
      </c>
      <c r="NV76" s="4">
        <v>563964.98710000003</v>
      </c>
      <c r="NW76" s="4">
        <v>563964.98710000003</v>
      </c>
      <c r="NX76" s="4">
        <v>563964.98710000003</v>
      </c>
      <c r="NY76" s="4">
        <v>563964.98710000003</v>
      </c>
      <c r="NZ76" s="4">
        <v>563964.98710000003</v>
      </c>
      <c r="OA76" s="4">
        <v>563964.98710000003</v>
      </c>
      <c r="OB76" s="4">
        <v>563964.98710000003</v>
      </c>
      <c r="OC76" s="4">
        <v>563964.98710000003</v>
      </c>
      <c r="OD76" s="4">
        <v>563964.98710000003</v>
      </c>
      <c r="OE76" s="4">
        <v>563964.98710000003</v>
      </c>
      <c r="OF76" s="4">
        <v>563964.98710000003</v>
      </c>
      <c r="OG76" s="4">
        <v>563964.98710000003</v>
      </c>
      <c r="OH76" s="4">
        <v>563964.98710000003</v>
      </c>
      <c r="OI76" s="4">
        <v>563964.98710000003</v>
      </c>
      <c r="OJ76" s="4">
        <v>563964.98710000003</v>
      </c>
      <c r="OK76" s="4">
        <v>563964.98710000003</v>
      </c>
      <c r="OL76" s="4">
        <v>563964.98710000003</v>
      </c>
      <c r="OM76" s="4">
        <v>563964.98710000003</v>
      </c>
      <c r="ON76" s="4">
        <v>563964.98710000003</v>
      </c>
      <c r="OO76" s="4">
        <v>563964.98710000003</v>
      </c>
      <c r="OP76" s="4">
        <v>563964.98710000003</v>
      </c>
      <c r="OQ76" s="4">
        <v>563964.98710000003</v>
      </c>
      <c r="OR76" s="4">
        <v>563964.98710000003</v>
      </c>
      <c r="OS76" s="4">
        <v>563964.98710000003</v>
      </c>
      <c r="OT76" s="4">
        <v>563964.98710000003</v>
      </c>
      <c r="OU76" s="4">
        <v>563964.98710000003</v>
      </c>
      <c r="OV76" s="4">
        <v>563964.98710000003</v>
      </c>
      <c r="OW76" s="4" t="s">
        <v>66</v>
      </c>
    </row>
    <row r="77" spans="1:413" x14ac:dyDescent="0.25">
      <c r="A77" s="4">
        <v>-57</v>
      </c>
      <c r="B77" s="4">
        <v>6.5789469999999999E-3</v>
      </c>
      <c r="C77" s="5">
        <v>1.66E-4</v>
      </c>
      <c r="D77" s="5">
        <v>3.6899999999999999E-9</v>
      </c>
      <c r="E77" s="4">
        <v>508.95132460000002</v>
      </c>
      <c r="F77" s="4">
        <v>4.8825521790000002</v>
      </c>
      <c r="G77" s="4">
        <v>4.8806229959999996</v>
      </c>
      <c r="H77" s="4">
        <v>2.0500000000000002E-3</v>
      </c>
      <c r="I77" s="5">
        <v>1.8E-7</v>
      </c>
      <c r="J77" s="4">
        <v>0</v>
      </c>
      <c r="K77" s="4">
        <v>0</v>
      </c>
      <c r="L77" s="4">
        <v>0</v>
      </c>
      <c r="M77" s="4">
        <v>0</v>
      </c>
      <c r="N77" s="4">
        <v>5.1972516000000003E-2</v>
      </c>
      <c r="O77" s="4">
        <v>-0.30167928100000002</v>
      </c>
      <c r="P77" s="5">
        <v>5.5599999999999996E-4</v>
      </c>
      <c r="Q77" s="5">
        <v>5.5900000000000004E-4</v>
      </c>
      <c r="R77" s="4">
        <v>0</v>
      </c>
      <c r="S77" s="4">
        <v>0.985622463</v>
      </c>
      <c r="T77" s="5">
        <v>5.4799999999999998E-4</v>
      </c>
      <c r="U77" s="5">
        <v>0</v>
      </c>
      <c r="V77" s="5">
        <v>0</v>
      </c>
      <c r="W77" s="4">
        <v>0</v>
      </c>
      <c r="X77" s="4">
        <v>-5.55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5">
        <v>3.59E-4</v>
      </c>
      <c r="AE77" s="5">
        <v>3.59E-4</v>
      </c>
      <c r="AF77" s="5">
        <v>3.59E-4</v>
      </c>
      <c r="AG77" s="5">
        <v>3.59E-4</v>
      </c>
      <c r="AH77" s="5">
        <v>3.59E-4</v>
      </c>
      <c r="AI77" s="5">
        <v>3.59E-4</v>
      </c>
      <c r="AJ77" s="5">
        <v>3.59E-4</v>
      </c>
      <c r="AK77" s="5">
        <v>3.59E-4</v>
      </c>
      <c r="AL77" s="5">
        <v>3.59E-4</v>
      </c>
      <c r="AM77" s="5">
        <v>3.59E-4</v>
      </c>
      <c r="AN77" s="5">
        <v>3.59E-4</v>
      </c>
      <c r="AO77" s="5">
        <v>3.59E-4</v>
      </c>
      <c r="AP77" s="5">
        <v>3.59E-4</v>
      </c>
      <c r="AQ77" s="5">
        <v>3.59E-4</v>
      </c>
      <c r="AR77" s="5">
        <v>3.59E-4</v>
      </c>
      <c r="AS77" s="5">
        <v>3.59E-4</v>
      </c>
      <c r="AT77" s="5">
        <v>3.59E-4</v>
      </c>
      <c r="AU77" s="5">
        <v>3.59E-4</v>
      </c>
      <c r="AV77" s="5">
        <v>3.59E-4</v>
      </c>
      <c r="AW77" s="5">
        <v>3.59E-4</v>
      </c>
      <c r="AX77" s="5">
        <v>3.59E-4</v>
      </c>
      <c r="AY77" s="5">
        <v>3.59E-4</v>
      </c>
      <c r="AZ77" s="5">
        <v>3.59E-4</v>
      </c>
      <c r="BA77" s="5">
        <v>3.59E-4</v>
      </c>
      <c r="BB77" s="5">
        <v>3.59E-4</v>
      </c>
      <c r="BC77" s="5">
        <v>3.59E-4</v>
      </c>
      <c r="BD77" s="5">
        <v>3.59E-4</v>
      </c>
      <c r="BE77" s="5">
        <v>3.59E-4</v>
      </c>
      <c r="BF77" s="5">
        <v>3.59E-4</v>
      </c>
      <c r="BG77" s="5">
        <v>3.59E-4</v>
      </c>
      <c r="BH77" s="5">
        <v>3.59E-4</v>
      </c>
      <c r="BI77" s="5">
        <v>3.59E-4</v>
      </c>
      <c r="BJ77" s="5">
        <v>3.59E-4</v>
      </c>
      <c r="BK77" s="5">
        <v>3.59E-4</v>
      </c>
      <c r="BL77" s="5">
        <v>3.59E-4</v>
      </c>
      <c r="BM77" s="5">
        <v>3.59E-4</v>
      </c>
      <c r="BN77" s="5">
        <v>3.59E-4</v>
      </c>
      <c r="BO77" s="5">
        <v>3.59E-4</v>
      </c>
      <c r="BP77" s="5">
        <v>3.59E-4</v>
      </c>
      <c r="BQ77" s="5">
        <v>3.59E-4</v>
      </c>
      <c r="BR77" s="4">
        <v>508.95132460000002</v>
      </c>
      <c r="BS77" s="4">
        <v>508.95132460000002</v>
      </c>
      <c r="BT77" s="4">
        <v>508.95132460000002</v>
      </c>
      <c r="BU77" s="4">
        <v>508.95132460000002</v>
      </c>
      <c r="BV77" s="4">
        <v>508.95132460000002</v>
      </c>
      <c r="BW77" s="4">
        <v>508.95132460000002</v>
      </c>
      <c r="BX77" s="4">
        <v>508.95132460000002</v>
      </c>
      <c r="BY77" s="4">
        <v>508.95132460000002</v>
      </c>
      <c r="BZ77" s="4">
        <v>508.95132460000002</v>
      </c>
      <c r="CA77" s="4">
        <v>508.95132460000002</v>
      </c>
      <c r="CB77" s="4">
        <v>508.95132460000002</v>
      </c>
      <c r="CC77" s="4">
        <v>508.95132460000002</v>
      </c>
      <c r="CD77" s="4">
        <v>508.95132460000002</v>
      </c>
      <c r="CE77" s="4">
        <v>508.95132460000002</v>
      </c>
      <c r="CF77" s="4">
        <v>508.95132460000002</v>
      </c>
      <c r="CG77" s="4">
        <v>508.95132460000002</v>
      </c>
      <c r="CH77" s="4">
        <v>508.95132460000002</v>
      </c>
      <c r="CI77" s="4">
        <v>508.95132460000002</v>
      </c>
      <c r="CJ77" s="4">
        <v>508.95132460000002</v>
      </c>
      <c r="CK77" s="4">
        <v>508.95132460000002</v>
      </c>
      <c r="CL77" s="4">
        <v>508.95132460000002</v>
      </c>
      <c r="CM77" s="4">
        <v>508.95132460000002</v>
      </c>
      <c r="CN77" s="4">
        <v>508.95132460000002</v>
      </c>
      <c r="CO77" s="4">
        <v>508.95132460000002</v>
      </c>
      <c r="CP77" s="4">
        <v>508.95132460000002</v>
      </c>
      <c r="CQ77" s="4">
        <v>508.95132460000002</v>
      </c>
      <c r="CR77" s="4">
        <v>508.95132460000002</v>
      </c>
      <c r="CS77" s="4">
        <v>508.95132460000002</v>
      </c>
      <c r="CT77" s="4">
        <v>508.95132460000002</v>
      </c>
      <c r="CU77" s="4">
        <v>508.95132460000002</v>
      </c>
      <c r="CV77" s="4">
        <v>508.95132460000002</v>
      </c>
      <c r="CW77" s="4">
        <v>508.95132460000002</v>
      </c>
      <c r="CX77" s="4">
        <v>508.95132460000002</v>
      </c>
      <c r="CY77" s="4">
        <v>508.95132460000002</v>
      </c>
      <c r="CZ77" s="4">
        <v>508.95132460000002</v>
      </c>
      <c r="DA77" s="4">
        <v>508.95132460000002</v>
      </c>
      <c r="DB77" s="4">
        <v>508.95132460000002</v>
      </c>
      <c r="DC77" s="4">
        <v>508.95132460000002</v>
      </c>
      <c r="DD77" s="4">
        <v>508.95132460000002</v>
      </c>
      <c r="DE77" s="4">
        <v>508.95132460000002</v>
      </c>
      <c r="DF77" s="4">
        <v>508.95132460000002</v>
      </c>
      <c r="DG77" s="4">
        <v>0</v>
      </c>
      <c r="DH77" s="4">
        <v>0</v>
      </c>
      <c r="DI77" s="4">
        <v>0</v>
      </c>
      <c r="DJ77" s="4">
        <v>0</v>
      </c>
      <c r="DK77" s="4">
        <v>0</v>
      </c>
      <c r="DL77" s="4">
        <v>0</v>
      </c>
      <c r="DM77" s="4">
        <v>0</v>
      </c>
      <c r="DN77" s="4">
        <v>0</v>
      </c>
      <c r="DO77" s="4">
        <v>0</v>
      </c>
      <c r="DP77" s="4">
        <v>0</v>
      </c>
      <c r="DQ77" s="4">
        <v>0</v>
      </c>
      <c r="DR77" s="4">
        <v>0</v>
      </c>
      <c r="DS77" s="4">
        <v>0</v>
      </c>
      <c r="DT77" s="4">
        <v>0</v>
      </c>
      <c r="DU77" s="4">
        <v>0</v>
      </c>
      <c r="DV77" s="4">
        <v>0</v>
      </c>
      <c r="DW77" s="4">
        <v>0</v>
      </c>
      <c r="DX77" s="4">
        <v>0</v>
      </c>
      <c r="DY77" s="4">
        <v>0</v>
      </c>
      <c r="DZ77" s="4">
        <v>0</v>
      </c>
      <c r="EA77" s="4">
        <v>0</v>
      </c>
      <c r="EB77" s="4">
        <v>0</v>
      </c>
      <c r="EC77" s="4">
        <v>0</v>
      </c>
      <c r="ED77" s="4">
        <v>0</v>
      </c>
      <c r="EE77" s="4">
        <v>0</v>
      </c>
      <c r="EF77" s="4">
        <v>0</v>
      </c>
      <c r="EG77" s="4">
        <v>0</v>
      </c>
      <c r="EH77" s="4">
        <v>0</v>
      </c>
      <c r="EI77" s="4">
        <v>0</v>
      </c>
      <c r="EJ77" s="4">
        <v>0</v>
      </c>
      <c r="EK77" s="4">
        <v>0</v>
      </c>
      <c r="EL77" s="4">
        <v>0</v>
      </c>
      <c r="EM77" s="4">
        <v>0</v>
      </c>
      <c r="EN77" s="4">
        <v>0</v>
      </c>
      <c r="EO77" s="4">
        <v>0</v>
      </c>
      <c r="EP77" s="4">
        <v>0</v>
      </c>
      <c r="EQ77" s="4">
        <v>0</v>
      </c>
      <c r="ER77" s="4">
        <v>0</v>
      </c>
      <c r="ES77" s="4">
        <v>0</v>
      </c>
      <c r="ET77" s="4">
        <v>0</v>
      </c>
      <c r="EU77" s="4">
        <v>0</v>
      </c>
      <c r="EV77" s="5">
        <v>9.9999999999999995E-7</v>
      </c>
      <c r="EW77" s="5">
        <v>9.9999999999999995E-7</v>
      </c>
      <c r="EX77" s="5">
        <v>9.9999999999999995E-7</v>
      </c>
      <c r="EY77" s="5">
        <v>9.9999999999999995E-7</v>
      </c>
      <c r="EZ77" s="5">
        <v>9.9999999999999995E-7</v>
      </c>
      <c r="FA77" s="5">
        <v>9.9999999999999995E-7</v>
      </c>
      <c r="FB77" s="5">
        <v>9.9999999999999995E-7</v>
      </c>
      <c r="FC77" s="5">
        <v>9.9999999999999995E-7</v>
      </c>
      <c r="FD77" s="5">
        <v>1.9999999999999999E-7</v>
      </c>
      <c r="FE77" s="5">
        <v>1.9999999999999999E-7</v>
      </c>
      <c r="FF77" s="5">
        <v>1.9999999999999999E-7</v>
      </c>
      <c r="FG77" s="5">
        <v>1.9999999999999999E-7</v>
      </c>
      <c r="FH77" s="5">
        <v>1.9999999999999999E-7</v>
      </c>
      <c r="FI77" s="5">
        <v>1.9999999999999999E-7</v>
      </c>
      <c r="FJ77" s="5">
        <v>1.9999999999999999E-7</v>
      </c>
      <c r="FK77" s="5">
        <v>1.9999999999999999E-7</v>
      </c>
      <c r="FL77" s="5">
        <v>1.9999999999999999E-7</v>
      </c>
      <c r="FM77" s="5">
        <v>1.9999999999999999E-7</v>
      </c>
      <c r="FN77" s="5">
        <v>1.9999999999999999E-7</v>
      </c>
      <c r="FO77" s="5">
        <v>1.9999999999999999E-7</v>
      </c>
      <c r="FP77" s="5">
        <v>1.9999999999999999E-7</v>
      </c>
      <c r="FQ77" s="5">
        <v>1.9999999999999999E-7</v>
      </c>
      <c r="FR77" s="5">
        <v>1.9999999999999999E-7</v>
      </c>
      <c r="FS77" s="5">
        <v>1.9999999999999999E-7</v>
      </c>
      <c r="FT77" s="5">
        <v>1.9999999999999999E-7</v>
      </c>
      <c r="FU77" s="5">
        <v>1.9999999999999999E-7</v>
      </c>
      <c r="FV77" s="5">
        <v>1.9999999999999999E-7</v>
      </c>
      <c r="FW77" s="5">
        <v>1.9999999999999999E-7</v>
      </c>
      <c r="FX77" s="5">
        <v>1.9999999999999999E-7</v>
      </c>
      <c r="FY77" s="5">
        <v>1.9999999999999999E-7</v>
      </c>
      <c r="FZ77" s="5">
        <v>1.9999999999999999E-7</v>
      </c>
      <c r="GA77" s="5">
        <v>1.9999999999999999E-7</v>
      </c>
      <c r="GB77" s="5">
        <v>1.9999999999999999E-7</v>
      </c>
      <c r="GC77" s="5">
        <v>1.9999999999999999E-7</v>
      </c>
      <c r="GD77" s="5">
        <v>1.9999999999999999E-7</v>
      </c>
      <c r="GE77" s="5">
        <v>1.9999999999999999E-7</v>
      </c>
      <c r="GF77" s="5">
        <v>1.9999999999999999E-7</v>
      </c>
      <c r="GG77" s="5">
        <v>1.9999999999999999E-7</v>
      </c>
      <c r="GH77" s="5">
        <v>1.9999999999999999E-7</v>
      </c>
      <c r="GI77" s="5">
        <v>1.9999999999999999E-7</v>
      </c>
      <c r="GJ77" s="5">
        <v>1.9999999999999999E-7</v>
      </c>
      <c r="GK77" s="5">
        <v>1.9999999999999999E-7</v>
      </c>
      <c r="GL77" s="5">
        <v>1.9999999999999999E-7</v>
      </c>
      <c r="GM77" s="5">
        <v>1.9999999999999999E-7</v>
      </c>
      <c r="GN77" s="5">
        <v>1.9999999999999999E-7</v>
      </c>
      <c r="GO77" s="5">
        <v>1.9999999999999999E-7</v>
      </c>
      <c r="GP77" s="5">
        <v>1.9999999999999999E-7</v>
      </c>
      <c r="GQ77" s="5">
        <v>1.9999999999999999E-7</v>
      </c>
      <c r="GR77" s="4">
        <v>5.2616607740000001</v>
      </c>
      <c r="GS77" s="4">
        <v>5.2616607740000001</v>
      </c>
      <c r="GT77" s="5">
        <v>1.52E-15</v>
      </c>
      <c r="GU77" s="4">
        <v>5.2616607740000001</v>
      </c>
      <c r="GV77" s="4">
        <v>5.2616607740000001</v>
      </c>
      <c r="GW77" s="4">
        <v>5.2616607740000001</v>
      </c>
      <c r="GX77" s="4">
        <v>5.2616607740000001</v>
      </c>
      <c r="GY77" s="4">
        <v>5.2616607740000001</v>
      </c>
      <c r="GZ77" s="4">
        <v>5.2616607740000001</v>
      </c>
      <c r="HA77" s="4">
        <v>5.2616607740000001</v>
      </c>
      <c r="HB77" s="4">
        <v>5.2616607740000001</v>
      </c>
      <c r="HC77" s="4">
        <v>5.2616607740000001</v>
      </c>
      <c r="HD77" s="4">
        <v>5.2616607740000001</v>
      </c>
      <c r="HE77" s="4">
        <v>5.2616607740000001</v>
      </c>
      <c r="HF77" s="4">
        <v>5.2616607740000001</v>
      </c>
      <c r="HG77" s="4">
        <v>5.2616607740000001</v>
      </c>
      <c r="HH77" s="4">
        <v>5.2616607740000001</v>
      </c>
      <c r="HI77" s="4">
        <v>5.2616607740000001</v>
      </c>
      <c r="HJ77" s="4">
        <v>5.2616607740000001</v>
      </c>
      <c r="HK77" s="4">
        <v>5.2616607740000001</v>
      </c>
      <c r="HL77" s="4">
        <v>5.2616607740000001</v>
      </c>
      <c r="HM77" s="4">
        <v>5.2616607740000001</v>
      </c>
      <c r="HN77" s="4">
        <v>5.2616607740000001</v>
      </c>
      <c r="HO77" s="4">
        <v>5.2616607740000001</v>
      </c>
      <c r="HP77" s="4">
        <v>5.2616607740000001</v>
      </c>
      <c r="HQ77" s="4">
        <v>5.2616607740000001</v>
      </c>
      <c r="HR77" s="4">
        <v>5.2616607740000001</v>
      </c>
      <c r="HS77" s="4">
        <v>5.2616607740000001</v>
      </c>
      <c r="HT77" s="4">
        <v>5.2616607740000001</v>
      </c>
      <c r="HU77" s="4">
        <v>5.2616607740000001</v>
      </c>
      <c r="HV77" s="4">
        <v>5.2616607740000001</v>
      </c>
      <c r="HW77" s="4">
        <v>5.2616607740000001</v>
      </c>
      <c r="HX77" s="4">
        <v>5.2616607740000001</v>
      </c>
      <c r="HY77" s="4">
        <v>5.2616607740000001</v>
      </c>
      <c r="HZ77" s="4">
        <v>5.2616607740000001</v>
      </c>
      <c r="IA77" s="4">
        <v>5.2616607740000001</v>
      </c>
      <c r="IB77" s="4">
        <v>5.2616607740000001</v>
      </c>
      <c r="IC77" s="4">
        <v>5.2616607740000001</v>
      </c>
      <c r="ID77" s="4">
        <v>5.2616607740000001</v>
      </c>
      <c r="IE77" s="4">
        <v>5.2616607740000001</v>
      </c>
      <c r="IF77" s="4">
        <v>5.2616607740000001</v>
      </c>
      <c r="IG77" s="4">
        <v>5.2616607740000001</v>
      </c>
      <c r="IH77" s="4">
        <v>5.2616607740000001</v>
      </c>
      <c r="II77" s="4">
        <v>5.2616607740000001</v>
      </c>
      <c r="IJ77" s="4">
        <v>0</v>
      </c>
      <c r="IK77" s="4">
        <v>0</v>
      </c>
      <c r="IL77" s="4">
        <v>0</v>
      </c>
      <c r="IM77" s="4">
        <v>0</v>
      </c>
      <c r="IN77" s="4">
        <v>0</v>
      </c>
      <c r="IO77" s="4">
        <v>0</v>
      </c>
      <c r="IP77" s="4">
        <v>0</v>
      </c>
      <c r="IQ77" s="4">
        <v>0</v>
      </c>
      <c r="IR77" s="4">
        <v>0</v>
      </c>
      <c r="IS77" s="4">
        <v>0</v>
      </c>
      <c r="IT77" s="4">
        <v>0</v>
      </c>
      <c r="IU77" s="4">
        <v>0</v>
      </c>
      <c r="IV77" s="4">
        <v>0</v>
      </c>
      <c r="IW77" s="4">
        <v>0</v>
      </c>
      <c r="IX77" s="4">
        <v>0</v>
      </c>
      <c r="IY77" s="4">
        <v>0</v>
      </c>
      <c r="IZ77" s="4">
        <v>0</v>
      </c>
      <c r="JA77" s="4">
        <v>0</v>
      </c>
      <c r="JB77" s="4">
        <v>0</v>
      </c>
      <c r="JC77" s="4">
        <v>0</v>
      </c>
      <c r="JD77" s="4">
        <v>0</v>
      </c>
      <c r="JE77" s="4">
        <v>0</v>
      </c>
      <c r="JF77" s="4">
        <v>0</v>
      </c>
      <c r="JG77" s="4">
        <v>0</v>
      </c>
      <c r="JH77" s="4">
        <v>0</v>
      </c>
      <c r="JI77" s="4">
        <v>0</v>
      </c>
      <c r="JJ77" s="4">
        <v>0</v>
      </c>
      <c r="JK77" s="4">
        <v>0</v>
      </c>
      <c r="JL77" s="4">
        <v>0</v>
      </c>
      <c r="JM77" s="4">
        <v>0</v>
      </c>
      <c r="JN77" s="4">
        <v>0</v>
      </c>
      <c r="JO77" s="4">
        <v>0</v>
      </c>
      <c r="JP77" s="4">
        <v>0</v>
      </c>
      <c r="JQ77" s="4">
        <v>0</v>
      </c>
      <c r="JR77" s="4">
        <v>0</v>
      </c>
      <c r="JS77" s="4">
        <v>0</v>
      </c>
      <c r="JT77" s="4">
        <v>0</v>
      </c>
      <c r="JU77" s="4">
        <v>0</v>
      </c>
      <c r="JV77" s="5">
        <v>5.5599999999999996E-4</v>
      </c>
      <c r="JW77" s="4">
        <v>0</v>
      </c>
      <c r="JX77" s="4">
        <v>0</v>
      </c>
      <c r="JY77" s="4">
        <v>0</v>
      </c>
      <c r="JZ77" s="4">
        <v>0</v>
      </c>
      <c r="KA77" s="4">
        <v>0</v>
      </c>
      <c r="KB77" s="4">
        <v>0</v>
      </c>
      <c r="KC77" s="4">
        <v>0</v>
      </c>
      <c r="KD77" s="4">
        <v>0</v>
      </c>
      <c r="KE77" s="4">
        <v>0</v>
      </c>
      <c r="KF77" s="4">
        <v>0</v>
      </c>
      <c r="KG77" s="4">
        <v>0</v>
      </c>
      <c r="KH77" s="4">
        <v>0</v>
      </c>
      <c r="KI77" s="4">
        <v>0</v>
      </c>
      <c r="KJ77" s="4">
        <v>0</v>
      </c>
      <c r="KK77" s="4">
        <v>0</v>
      </c>
      <c r="KL77" s="4">
        <v>0</v>
      </c>
      <c r="KM77" s="4">
        <v>0</v>
      </c>
      <c r="KN77" s="4">
        <v>0</v>
      </c>
      <c r="KO77" s="4">
        <v>0</v>
      </c>
      <c r="KP77" s="4">
        <v>0</v>
      </c>
      <c r="KQ77" s="4">
        <v>0</v>
      </c>
      <c r="KR77" s="4">
        <v>0</v>
      </c>
      <c r="KS77" s="4">
        <v>0</v>
      </c>
      <c r="KT77" s="4">
        <v>0</v>
      </c>
      <c r="KU77" s="4">
        <v>0</v>
      </c>
      <c r="KV77" s="4">
        <v>0</v>
      </c>
      <c r="KW77" s="4">
        <v>0</v>
      </c>
      <c r="KX77" s="4">
        <v>0</v>
      </c>
      <c r="KY77" s="4">
        <v>0</v>
      </c>
      <c r="KZ77" s="4">
        <v>0</v>
      </c>
      <c r="LA77" s="4">
        <v>0</v>
      </c>
      <c r="LB77" s="4">
        <v>0</v>
      </c>
      <c r="LC77" s="4">
        <v>0</v>
      </c>
      <c r="LD77" s="4">
        <v>0</v>
      </c>
      <c r="LE77" s="4">
        <v>0</v>
      </c>
      <c r="LF77" s="4">
        <v>0</v>
      </c>
      <c r="LG77" s="4">
        <v>0</v>
      </c>
      <c r="LH77" s="4">
        <v>0</v>
      </c>
      <c r="LI77" s="4">
        <v>0</v>
      </c>
      <c r="LJ77" s="4">
        <v>0</v>
      </c>
      <c r="LK77" s="4">
        <v>0</v>
      </c>
      <c r="LL77" s="4">
        <v>0</v>
      </c>
      <c r="LM77" s="4">
        <v>0</v>
      </c>
      <c r="LN77" s="4">
        <v>0</v>
      </c>
      <c r="LO77" s="4">
        <v>0</v>
      </c>
      <c r="LP77" s="4">
        <v>0</v>
      </c>
      <c r="LQ77" s="4">
        <v>0</v>
      </c>
      <c r="LR77" s="4">
        <v>0</v>
      </c>
      <c r="LS77" s="4">
        <v>0</v>
      </c>
      <c r="LT77" s="4">
        <v>0</v>
      </c>
      <c r="LU77" s="4">
        <v>0</v>
      </c>
      <c r="LV77" s="4">
        <v>0</v>
      </c>
      <c r="LW77" s="4">
        <v>0</v>
      </c>
      <c r="LX77" s="4">
        <v>0</v>
      </c>
      <c r="LY77" s="4">
        <v>0</v>
      </c>
      <c r="LZ77" s="4">
        <v>0</v>
      </c>
      <c r="MA77" s="4">
        <v>0</v>
      </c>
      <c r="MB77" s="4">
        <v>0</v>
      </c>
      <c r="MC77" s="4">
        <v>0</v>
      </c>
      <c r="MD77" s="4">
        <v>0</v>
      </c>
      <c r="ME77" s="4">
        <v>0</v>
      </c>
      <c r="MF77" s="4">
        <v>0</v>
      </c>
      <c r="MG77" s="4">
        <v>0</v>
      </c>
      <c r="MH77" s="4">
        <v>0</v>
      </c>
      <c r="MI77" s="4">
        <v>0</v>
      </c>
      <c r="MJ77" s="4">
        <v>0</v>
      </c>
      <c r="MK77" s="4">
        <v>0</v>
      </c>
      <c r="ML77" s="4">
        <v>0</v>
      </c>
      <c r="MM77" s="4">
        <v>0</v>
      </c>
      <c r="MN77" s="4">
        <v>0</v>
      </c>
      <c r="MO77" s="4">
        <v>0</v>
      </c>
      <c r="MP77" s="4">
        <v>0</v>
      </c>
      <c r="MQ77" s="4">
        <v>0</v>
      </c>
      <c r="MR77" s="4">
        <v>0</v>
      </c>
      <c r="MS77" s="4">
        <v>0</v>
      </c>
      <c r="MT77" s="4">
        <v>0</v>
      </c>
      <c r="MU77" s="4">
        <v>0</v>
      </c>
      <c r="MV77" s="4">
        <v>0</v>
      </c>
      <c r="MW77" s="4">
        <v>0</v>
      </c>
      <c r="MX77" s="4">
        <v>0</v>
      </c>
      <c r="MY77" s="4">
        <v>0</v>
      </c>
      <c r="MZ77" s="4">
        <v>0</v>
      </c>
      <c r="NA77" s="4">
        <v>0</v>
      </c>
      <c r="NB77" s="4">
        <v>0</v>
      </c>
      <c r="NC77" s="4">
        <v>0</v>
      </c>
      <c r="ND77" s="4">
        <v>15.49215156</v>
      </c>
      <c r="NE77" s="4">
        <v>3652.1916820000001</v>
      </c>
      <c r="NF77" s="4">
        <v>3.1259555460000001</v>
      </c>
      <c r="NG77" s="4">
        <v>0</v>
      </c>
      <c r="NH77" s="4">
        <v>563964.98710000003</v>
      </c>
      <c r="NI77" s="4">
        <v>563964.98710000003</v>
      </c>
      <c r="NJ77" s="4">
        <v>563964.98710000003</v>
      </c>
      <c r="NK77" s="4">
        <v>563964.98710000003</v>
      </c>
      <c r="NL77" s="4">
        <v>563964.98710000003</v>
      </c>
      <c r="NM77" s="4">
        <v>563964.98710000003</v>
      </c>
      <c r="NN77" s="4">
        <v>563964.98710000003</v>
      </c>
      <c r="NO77" s="4">
        <v>563964.98710000003</v>
      </c>
      <c r="NP77" s="4">
        <v>563964.98710000003</v>
      </c>
      <c r="NQ77" s="4">
        <v>563964.98710000003</v>
      </c>
      <c r="NR77" s="4">
        <v>563964.98710000003</v>
      </c>
      <c r="NS77" s="4">
        <v>563964.98710000003</v>
      </c>
      <c r="NT77" s="4">
        <v>563964.98710000003</v>
      </c>
      <c r="NU77" s="4">
        <v>563964.98710000003</v>
      </c>
      <c r="NV77" s="4">
        <v>563964.98710000003</v>
      </c>
      <c r="NW77" s="4">
        <v>563964.98710000003</v>
      </c>
      <c r="NX77" s="4">
        <v>563964.98710000003</v>
      </c>
      <c r="NY77" s="4">
        <v>563964.98710000003</v>
      </c>
      <c r="NZ77" s="4">
        <v>563964.98710000003</v>
      </c>
      <c r="OA77" s="4">
        <v>563964.98710000003</v>
      </c>
      <c r="OB77" s="4">
        <v>563964.98710000003</v>
      </c>
      <c r="OC77" s="4">
        <v>563964.98710000003</v>
      </c>
      <c r="OD77" s="4">
        <v>563964.98710000003</v>
      </c>
      <c r="OE77" s="4">
        <v>563964.98710000003</v>
      </c>
      <c r="OF77" s="4">
        <v>563964.98710000003</v>
      </c>
      <c r="OG77" s="4">
        <v>563964.98710000003</v>
      </c>
      <c r="OH77" s="4">
        <v>563964.98710000003</v>
      </c>
      <c r="OI77" s="4">
        <v>563964.98710000003</v>
      </c>
      <c r="OJ77" s="4">
        <v>563964.98710000003</v>
      </c>
      <c r="OK77" s="4">
        <v>563964.98710000003</v>
      </c>
      <c r="OL77" s="4">
        <v>563964.98710000003</v>
      </c>
      <c r="OM77" s="4">
        <v>563964.98710000003</v>
      </c>
      <c r="ON77" s="4">
        <v>563964.98710000003</v>
      </c>
      <c r="OO77" s="4">
        <v>563964.98710000003</v>
      </c>
      <c r="OP77" s="4">
        <v>563964.98710000003</v>
      </c>
      <c r="OQ77" s="4">
        <v>563964.98710000003</v>
      </c>
      <c r="OR77" s="4">
        <v>563964.98710000003</v>
      </c>
      <c r="OS77" s="4">
        <v>563964.98710000003</v>
      </c>
      <c r="OT77" s="4">
        <v>563964.98710000003</v>
      </c>
      <c r="OU77" s="4">
        <v>563964.98710000003</v>
      </c>
      <c r="OV77" s="4">
        <v>563964.98710000003</v>
      </c>
      <c r="OW77" s="4" t="s">
        <v>66</v>
      </c>
    </row>
    <row r="78" spans="1:413" x14ac:dyDescent="0.25">
      <c r="A78" s="4">
        <v>-56</v>
      </c>
      <c r="B78" s="4">
        <v>6.6666670000000003E-3</v>
      </c>
      <c r="C78" s="5">
        <v>1.6200000000000001E-4</v>
      </c>
      <c r="D78" s="5">
        <v>4.08E-9</v>
      </c>
      <c r="E78" s="4">
        <v>513.54079999999999</v>
      </c>
      <c r="F78" s="4">
        <v>5.0489467599999998</v>
      </c>
      <c r="G78" s="4">
        <v>5.0493348410000003</v>
      </c>
      <c r="H78" s="4">
        <v>2.0500000000000002E-3</v>
      </c>
      <c r="I78" s="5">
        <v>1.8E-7</v>
      </c>
      <c r="J78" s="4">
        <v>0</v>
      </c>
      <c r="K78" s="4">
        <v>0</v>
      </c>
      <c r="L78" s="4">
        <v>0</v>
      </c>
      <c r="M78" s="4">
        <v>0</v>
      </c>
      <c r="N78" s="4">
        <v>5.5791806999999999E-2</v>
      </c>
      <c r="O78" s="4">
        <v>-0.24588747399999999</v>
      </c>
      <c r="P78" s="5">
        <v>5.5599999999999996E-4</v>
      </c>
      <c r="Q78" s="5">
        <v>5.5900000000000004E-4</v>
      </c>
      <c r="R78" s="4">
        <v>0</v>
      </c>
      <c r="S78" s="4">
        <v>0.985622463</v>
      </c>
      <c r="T78" s="5">
        <v>5.4799999999999998E-4</v>
      </c>
      <c r="U78" s="5">
        <v>0</v>
      </c>
      <c r="V78" s="5">
        <v>0</v>
      </c>
      <c r="W78" s="4">
        <v>0</v>
      </c>
      <c r="X78" s="4">
        <v>-5.55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5">
        <v>3.59E-4</v>
      </c>
      <c r="AE78" s="5">
        <v>3.59E-4</v>
      </c>
      <c r="AF78" s="5">
        <v>3.59E-4</v>
      </c>
      <c r="AG78" s="5">
        <v>3.59E-4</v>
      </c>
      <c r="AH78" s="5">
        <v>3.59E-4</v>
      </c>
      <c r="AI78" s="5">
        <v>3.59E-4</v>
      </c>
      <c r="AJ78" s="5">
        <v>3.59E-4</v>
      </c>
      <c r="AK78" s="5">
        <v>3.59E-4</v>
      </c>
      <c r="AL78" s="5">
        <v>3.59E-4</v>
      </c>
      <c r="AM78" s="5">
        <v>3.59E-4</v>
      </c>
      <c r="AN78" s="5">
        <v>3.59E-4</v>
      </c>
      <c r="AO78" s="5">
        <v>3.59E-4</v>
      </c>
      <c r="AP78" s="5">
        <v>3.59E-4</v>
      </c>
      <c r="AQ78" s="5">
        <v>3.59E-4</v>
      </c>
      <c r="AR78" s="5">
        <v>3.59E-4</v>
      </c>
      <c r="AS78" s="5">
        <v>3.59E-4</v>
      </c>
      <c r="AT78" s="5">
        <v>3.59E-4</v>
      </c>
      <c r="AU78" s="5">
        <v>3.59E-4</v>
      </c>
      <c r="AV78" s="5">
        <v>3.59E-4</v>
      </c>
      <c r="AW78" s="5">
        <v>3.59E-4</v>
      </c>
      <c r="AX78" s="5">
        <v>3.59E-4</v>
      </c>
      <c r="AY78" s="5">
        <v>3.59E-4</v>
      </c>
      <c r="AZ78" s="5">
        <v>3.59E-4</v>
      </c>
      <c r="BA78" s="5">
        <v>3.59E-4</v>
      </c>
      <c r="BB78" s="5">
        <v>3.59E-4</v>
      </c>
      <c r="BC78" s="5">
        <v>3.59E-4</v>
      </c>
      <c r="BD78" s="5">
        <v>3.59E-4</v>
      </c>
      <c r="BE78" s="5">
        <v>3.59E-4</v>
      </c>
      <c r="BF78" s="5">
        <v>3.59E-4</v>
      </c>
      <c r="BG78" s="5">
        <v>3.59E-4</v>
      </c>
      <c r="BH78" s="5">
        <v>3.59E-4</v>
      </c>
      <c r="BI78" s="5">
        <v>3.59E-4</v>
      </c>
      <c r="BJ78" s="5">
        <v>3.59E-4</v>
      </c>
      <c r="BK78" s="5">
        <v>3.59E-4</v>
      </c>
      <c r="BL78" s="5">
        <v>3.59E-4</v>
      </c>
      <c r="BM78" s="5">
        <v>3.59E-4</v>
      </c>
      <c r="BN78" s="5">
        <v>3.59E-4</v>
      </c>
      <c r="BO78" s="5">
        <v>3.59E-4</v>
      </c>
      <c r="BP78" s="5">
        <v>3.59E-4</v>
      </c>
      <c r="BQ78" s="5">
        <v>3.59E-4</v>
      </c>
      <c r="BR78" s="4">
        <v>513.54079999999999</v>
      </c>
      <c r="BS78" s="4">
        <v>513.54079999999999</v>
      </c>
      <c r="BT78" s="4">
        <v>513.54079999999999</v>
      </c>
      <c r="BU78" s="4">
        <v>513.54079999999999</v>
      </c>
      <c r="BV78" s="4">
        <v>513.54079999999999</v>
      </c>
      <c r="BW78" s="4">
        <v>513.54079999999999</v>
      </c>
      <c r="BX78" s="4">
        <v>513.54079999999999</v>
      </c>
      <c r="BY78" s="4">
        <v>513.54079999999999</v>
      </c>
      <c r="BZ78" s="4">
        <v>513.54079999999999</v>
      </c>
      <c r="CA78" s="4">
        <v>513.54079999999999</v>
      </c>
      <c r="CB78" s="4">
        <v>513.54079999999999</v>
      </c>
      <c r="CC78" s="4">
        <v>513.54079999999999</v>
      </c>
      <c r="CD78" s="4">
        <v>513.54079999999999</v>
      </c>
      <c r="CE78" s="4">
        <v>513.54079999999999</v>
      </c>
      <c r="CF78" s="4">
        <v>513.54079999999999</v>
      </c>
      <c r="CG78" s="4">
        <v>513.54079999999999</v>
      </c>
      <c r="CH78" s="4">
        <v>513.54079999999999</v>
      </c>
      <c r="CI78" s="4">
        <v>513.54079999999999</v>
      </c>
      <c r="CJ78" s="4">
        <v>513.54079999999999</v>
      </c>
      <c r="CK78" s="4">
        <v>513.54079999999999</v>
      </c>
      <c r="CL78" s="4">
        <v>513.54079999999999</v>
      </c>
      <c r="CM78" s="4">
        <v>513.54079999999999</v>
      </c>
      <c r="CN78" s="4">
        <v>513.54079999999999</v>
      </c>
      <c r="CO78" s="4">
        <v>513.54079999999999</v>
      </c>
      <c r="CP78" s="4">
        <v>513.54079999999999</v>
      </c>
      <c r="CQ78" s="4">
        <v>513.54079999999999</v>
      </c>
      <c r="CR78" s="4">
        <v>513.54079999999999</v>
      </c>
      <c r="CS78" s="4">
        <v>513.54079999999999</v>
      </c>
      <c r="CT78" s="4">
        <v>513.54079999999999</v>
      </c>
      <c r="CU78" s="4">
        <v>513.54079999999999</v>
      </c>
      <c r="CV78" s="4">
        <v>513.54079999999999</v>
      </c>
      <c r="CW78" s="4">
        <v>513.54079999999999</v>
      </c>
      <c r="CX78" s="4">
        <v>513.54079999999999</v>
      </c>
      <c r="CY78" s="4">
        <v>513.54079999999999</v>
      </c>
      <c r="CZ78" s="4">
        <v>513.54079999999999</v>
      </c>
      <c r="DA78" s="4">
        <v>513.54079999999999</v>
      </c>
      <c r="DB78" s="4">
        <v>513.54079999999999</v>
      </c>
      <c r="DC78" s="4">
        <v>513.54079999999999</v>
      </c>
      <c r="DD78" s="4">
        <v>513.54079999999999</v>
      </c>
      <c r="DE78" s="4">
        <v>513.54079999999999</v>
      </c>
      <c r="DF78" s="4">
        <v>513.54079999999999</v>
      </c>
      <c r="DG78" s="4">
        <v>0</v>
      </c>
      <c r="DH78" s="4">
        <v>0</v>
      </c>
      <c r="DI78" s="4">
        <v>0</v>
      </c>
      <c r="DJ78" s="4">
        <v>0</v>
      </c>
      <c r="DK78" s="4">
        <v>0</v>
      </c>
      <c r="DL78" s="4">
        <v>0</v>
      </c>
      <c r="DM78" s="4">
        <v>0</v>
      </c>
      <c r="DN78" s="4">
        <v>0</v>
      </c>
      <c r="DO78" s="4">
        <v>0</v>
      </c>
      <c r="DP78" s="4">
        <v>0</v>
      </c>
      <c r="DQ78" s="4">
        <v>0</v>
      </c>
      <c r="DR78" s="4">
        <v>0</v>
      </c>
      <c r="DS78" s="4">
        <v>0</v>
      </c>
      <c r="DT78" s="4">
        <v>0</v>
      </c>
      <c r="DU78" s="4">
        <v>0</v>
      </c>
      <c r="DV78" s="4">
        <v>0</v>
      </c>
      <c r="DW78" s="4">
        <v>0</v>
      </c>
      <c r="DX78" s="4">
        <v>0</v>
      </c>
      <c r="DY78" s="4">
        <v>0</v>
      </c>
      <c r="DZ78" s="4">
        <v>0</v>
      </c>
      <c r="EA78" s="4">
        <v>0</v>
      </c>
      <c r="EB78" s="4">
        <v>0</v>
      </c>
      <c r="EC78" s="4">
        <v>0</v>
      </c>
      <c r="ED78" s="4">
        <v>0</v>
      </c>
      <c r="EE78" s="4">
        <v>0</v>
      </c>
      <c r="EF78" s="4">
        <v>0</v>
      </c>
      <c r="EG78" s="4">
        <v>0</v>
      </c>
      <c r="EH78" s="4">
        <v>0</v>
      </c>
      <c r="EI78" s="4">
        <v>0</v>
      </c>
      <c r="EJ78" s="4">
        <v>0</v>
      </c>
      <c r="EK78" s="4">
        <v>0</v>
      </c>
      <c r="EL78" s="4">
        <v>0</v>
      </c>
      <c r="EM78" s="4">
        <v>0</v>
      </c>
      <c r="EN78" s="4">
        <v>0</v>
      </c>
      <c r="EO78" s="4">
        <v>0</v>
      </c>
      <c r="EP78" s="4">
        <v>0</v>
      </c>
      <c r="EQ78" s="4">
        <v>0</v>
      </c>
      <c r="ER78" s="4">
        <v>0</v>
      </c>
      <c r="ES78" s="4">
        <v>0</v>
      </c>
      <c r="ET78" s="4">
        <v>0</v>
      </c>
      <c r="EU78" s="4">
        <v>0</v>
      </c>
      <c r="EV78" s="5">
        <v>9.9999999999999995E-7</v>
      </c>
      <c r="EW78" s="5">
        <v>9.9999999999999995E-7</v>
      </c>
      <c r="EX78" s="5">
        <v>9.9999999999999995E-7</v>
      </c>
      <c r="EY78" s="5">
        <v>9.9999999999999995E-7</v>
      </c>
      <c r="EZ78" s="5">
        <v>9.9999999999999995E-7</v>
      </c>
      <c r="FA78" s="5">
        <v>9.9999999999999995E-7</v>
      </c>
      <c r="FB78" s="5">
        <v>9.9999999999999995E-7</v>
      </c>
      <c r="FC78" s="5">
        <v>9.9999999999999995E-7</v>
      </c>
      <c r="FD78" s="5">
        <v>1.9999999999999999E-7</v>
      </c>
      <c r="FE78" s="5">
        <v>1.9999999999999999E-7</v>
      </c>
      <c r="FF78" s="5">
        <v>1.9999999999999999E-7</v>
      </c>
      <c r="FG78" s="5">
        <v>1.9999999999999999E-7</v>
      </c>
      <c r="FH78" s="5">
        <v>1.9999999999999999E-7</v>
      </c>
      <c r="FI78" s="5">
        <v>1.9999999999999999E-7</v>
      </c>
      <c r="FJ78" s="5">
        <v>1.9999999999999999E-7</v>
      </c>
      <c r="FK78" s="5">
        <v>1.9999999999999999E-7</v>
      </c>
      <c r="FL78" s="5">
        <v>1.9999999999999999E-7</v>
      </c>
      <c r="FM78" s="5">
        <v>1.9999999999999999E-7</v>
      </c>
      <c r="FN78" s="5">
        <v>1.9999999999999999E-7</v>
      </c>
      <c r="FO78" s="5">
        <v>1.9999999999999999E-7</v>
      </c>
      <c r="FP78" s="5">
        <v>1.9999999999999999E-7</v>
      </c>
      <c r="FQ78" s="5">
        <v>1.9999999999999999E-7</v>
      </c>
      <c r="FR78" s="5">
        <v>1.9999999999999999E-7</v>
      </c>
      <c r="FS78" s="5">
        <v>1.9999999999999999E-7</v>
      </c>
      <c r="FT78" s="5">
        <v>1.9999999999999999E-7</v>
      </c>
      <c r="FU78" s="5">
        <v>1.9999999999999999E-7</v>
      </c>
      <c r="FV78" s="5">
        <v>1.9999999999999999E-7</v>
      </c>
      <c r="FW78" s="5">
        <v>1.9999999999999999E-7</v>
      </c>
      <c r="FX78" s="5">
        <v>1.9999999999999999E-7</v>
      </c>
      <c r="FY78" s="5">
        <v>1.9999999999999999E-7</v>
      </c>
      <c r="FZ78" s="5">
        <v>1.9999999999999999E-7</v>
      </c>
      <c r="GA78" s="5">
        <v>1.9999999999999999E-7</v>
      </c>
      <c r="GB78" s="5">
        <v>1.9999999999999999E-7</v>
      </c>
      <c r="GC78" s="5">
        <v>1.9999999999999999E-7</v>
      </c>
      <c r="GD78" s="5">
        <v>1.9999999999999999E-7</v>
      </c>
      <c r="GE78" s="5">
        <v>1.9999999999999999E-7</v>
      </c>
      <c r="GF78" s="5">
        <v>1.9999999999999999E-7</v>
      </c>
      <c r="GG78" s="5">
        <v>1.9999999999999999E-7</v>
      </c>
      <c r="GH78" s="5">
        <v>1.9999999999999999E-7</v>
      </c>
      <c r="GI78" s="5">
        <v>1.9999999999999999E-7</v>
      </c>
      <c r="GJ78" s="5">
        <v>1.9999999999999999E-7</v>
      </c>
      <c r="GK78" s="5">
        <v>1.9999999999999999E-7</v>
      </c>
      <c r="GL78" s="5">
        <v>1.9999999999999999E-7</v>
      </c>
      <c r="GM78" s="5">
        <v>1.9999999999999999E-7</v>
      </c>
      <c r="GN78" s="5">
        <v>1.9999999999999999E-7</v>
      </c>
      <c r="GO78" s="5">
        <v>1.9999999999999999E-7</v>
      </c>
      <c r="GP78" s="5">
        <v>1.9999999999999999E-7</v>
      </c>
      <c r="GQ78" s="5">
        <v>1.9999999999999999E-7</v>
      </c>
      <c r="GR78" s="4">
        <v>5.2616607740000001</v>
      </c>
      <c r="GS78" s="4">
        <v>5.2616607740000001</v>
      </c>
      <c r="GT78" s="5">
        <v>2.8700000000000001E-15</v>
      </c>
      <c r="GU78" s="4">
        <v>5.2616607740000001</v>
      </c>
      <c r="GV78" s="4">
        <v>5.2616607740000001</v>
      </c>
      <c r="GW78" s="4">
        <v>5.2616607740000001</v>
      </c>
      <c r="GX78" s="4">
        <v>5.2616607740000001</v>
      </c>
      <c r="GY78" s="4">
        <v>5.2616607740000001</v>
      </c>
      <c r="GZ78" s="4">
        <v>5.2616607740000001</v>
      </c>
      <c r="HA78" s="4">
        <v>5.2616607740000001</v>
      </c>
      <c r="HB78" s="4">
        <v>5.2616607740000001</v>
      </c>
      <c r="HC78" s="4">
        <v>5.2616607740000001</v>
      </c>
      <c r="HD78" s="4">
        <v>5.2616607740000001</v>
      </c>
      <c r="HE78" s="4">
        <v>5.2616607740000001</v>
      </c>
      <c r="HF78" s="4">
        <v>5.2616607740000001</v>
      </c>
      <c r="HG78" s="4">
        <v>5.2616607740000001</v>
      </c>
      <c r="HH78" s="4">
        <v>5.2616607740000001</v>
      </c>
      <c r="HI78" s="4">
        <v>5.2616607740000001</v>
      </c>
      <c r="HJ78" s="4">
        <v>5.2616607740000001</v>
      </c>
      <c r="HK78" s="4">
        <v>5.2616607740000001</v>
      </c>
      <c r="HL78" s="4">
        <v>5.2616607740000001</v>
      </c>
      <c r="HM78" s="4">
        <v>5.2616607740000001</v>
      </c>
      <c r="HN78" s="4">
        <v>5.2616607740000001</v>
      </c>
      <c r="HO78" s="4">
        <v>5.2616607740000001</v>
      </c>
      <c r="HP78" s="4">
        <v>5.2616607740000001</v>
      </c>
      <c r="HQ78" s="4">
        <v>5.2616607740000001</v>
      </c>
      <c r="HR78" s="4">
        <v>5.2616607740000001</v>
      </c>
      <c r="HS78" s="4">
        <v>5.2616607740000001</v>
      </c>
      <c r="HT78" s="4">
        <v>5.2616607740000001</v>
      </c>
      <c r="HU78" s="4">
        <v>5.2616607740000001</v>
      </c>
      <c r="HV78" s="4">
        <v>5.2616607740000001</v>
      </c>
      <c r="HW78" s="4">
        <v>5.2616607740000001</v>
      </c>
      <c r="HX78" s="4">
        <v>5.2616607740000001</v>
      </c>
      <c r="HY78" s="4">
        <v>5.2616607740000001</v>
      </c>
      <c r="HZ78" s="4">
        <v>5.2616607740000001</v>
      </c>
      <c r="IA78" s="4">
        <v>5.2616607740000001</v>
      </c>
      <c r="IB78" s="4">
        <v>5.2616607740000001</v>
      </c>
      <c r="IC78" s="4">
        <v>5.2616607740000001</v>
      </c>
      <c r="ID78" s="4">
        <v>5.2616607740000001</v>
      </c>
      <c r="IE78" s="4">
        <v>5.2616607740000001</v>
      </c>
      <c r="IF78" s="4">
        <v>5.2616607740000001</v>
      </c>
      <c r="IG78" s="4">
        <v>5.2616607740000001</v>
      </c>
      <c r="IH78" s="4">
        <v>5.2616607740000001</v>
      </c>
      <c r="II78" s="4">
        <v>5.2616607740000001</v>
      </c>
      <c r="IJ78" s="4">
        <v>0</v>
      </c>
      <c r="IK78" s="4">
        <v>0</v>
      </c>
      <c r="IL78" s="4">
        <v>0</v>
      </c>
      <c r="IM78" s="4">
        <v>0</v>
      </c>
      <c r="IN78" s="4">
        <v>0</v>
      </c>
      <c r="IO78" s="4">
        <v>0</v>
      </c>
      <c r="IP78" s="4">
        <v>0</v>
      </c>
      <c r="IQ78" s="4">
        <v>0</v>
      </c>
      <c r="IR78" s="4">
        <v>0</v>
      </c>
      <c r="IS78" s="4">
        <v>0</v>
      </c>
      <c r="IT78" s="4">
        <v>0</v>
      </c>
      <c r="IU78" s="4">
        <v>0</v>
      </c>
      <c r="IV78" s="4">
        <v>0</v>
      </c>
      <c r="IW78" s="4">
        <v>0</v>
      </c>
      <c r="IX78" s="4">
        <v>0</v>
      </c>
      <c r="IY78" s="4">
        <v>0</v>
      </c>
      <c r="IZ78" s="4">
        <v>0</v>
      </c>
      <c r="JA78" s="4">
        <v>0</v>
      </c>
      <c r="JB78" s="4">
        <v>0</v>
      </c>
      <c r="JC78" s="4">
        <v>0</v>
      </c>
      <c r="JD78" s="4">
        <v>0</v>
      </c>
      <c r="JE78" s="4">
        <v>0</v>
      </c>
      <c r="JF78" s="4">
        <v>0</v>
      </c>
      <c r="JG78" s="4">
        <v>0</v>
      </c>
      <c r="JH78" s="4">
        <v>0</v>
      </c>
      <c r="JI78" s="4">
        <v>0</v>
      </c>
      <c r="JJ78" s="4">
        <v>0</v>
      </c>
      <c r="JK78" s="4">
        <v>0</v>
      </c>
      <c r="JL78" s="4">
        <v>0</v>
      </c>
      <c r="JM78" s="4">
        <v>0</v>
      </c>
      <c r="JN78" s="4">
        <v>0</v>
      </c>
      <c r="JO78" s="4">
        <v>0</v>
      </c>
      <c r="JP78" s="4">
        <v>0</v>
      </c>
      <c r="JQ78" s="4">
        <v>0</v>
      </c>
      <c r="JR78" s="4">
        <v>0</v>
      </c>
      <c r="JS78" s="4">
        <v>0</v>
      </c>
      <c r="JT78" s="4">
        <v>0</v>
      </c>
      <c r="JU78" s="4">
        <v>0</v>
      </c>
      <c r="JV78" s="5">
        <v>5.5599999999999996E-4</v>
      </c>
      <c r="JW78" s="4">
        <v>0</v>
      </c>
      <c r="JX78" s="4">
        <v>0</v>
      </c>
      <c r="JY78" s="4">
        <v>0</v>
      </c>
      <c r="JZ78" s="4">
        <v>0</v>
      </c>
      <c r="KA78" s="4">
        <v>0</v>
      </c>
      <c r="KB78" s="4">
        <v>0</v>
      </c>
      <c r="KC78" s="4">
        <v>0</v>
      </c>
      <c r="KD78" s="4">
        <v>0</v>
      </c>
      <c r="KE78" s="4">
        <v>0</v>
      </c>
      <c r="KF78" s="4">
        <v>0</v>
      </c>
      <c r="KG78" s="4">
        <v>0</v>
      </c>
      <c r="KH78" s="4">
        <v>0</v>
      </c>
      <c r="KI78" s="4">
        <v>0</v>
      </c>
      <c r="KJ78" s="4">
        <v>0</v>
      </c>
      <c r="KK78" s="4">
        <v>0</v>
      </c>
      <c r="KL78" s="4">
        <v>0</v>
      </c>
      <c r="KM78" s="4">
        <v>0</v>
      </c>
      <c r="KN78" s="4">
        <v>0</v>
      </c>
      <c r="KO78" s="4">
        <v>0</v>
      </c>
      <c r="KP78" s="4">
        <v>0</v>
      </c>
      <c r="KQ78" s="4">
        <v>0</v>
      </c>
      <c r="KR78" s="4">
        <v>0</v>
      </c>
      <c r="KS78" s="4">
        <v>0</v>
      </c>
      <c r="KT78" s="4">
        <v>0</v>
      </c>
      <c r="KU78" s="4">
        <v>0</v>
      </c>
      <c r="KV78" s="4">
        <v>0</v>
      </c>
      <c r="KW78" s="4">
        <v>0</v>
      </c>
      <c r="KX78" s="4">
        <v>0</v>
      </c>
      <c r="KY78" s="4">
        <v>0</v>
      </c>
      <c r="KZ78" s="4">
        <v>0</v>
      </c>
      <c r="LA78" s="4">
        <v>0</v>
      </c>
      <c r="LB78" s="4">
        <v>0</v>
      </c>
      <c r="LC78" s="4">
        <v>0</v>
      </c>
      <c r="LD78" s="4">
        <v>0</v>
      </c>
      <c r="LE78" s="4">
        <v>0</v>
      </c>
      <c r="LF78" s="4">
        <v>0</v>
      </c>
      <c r="LG78" s="4">
        <v>0</v>
      </c>
      <c r="LH78" s="4">
        <v>0</v>
      </c>
      <c r="LI78" s="4">
        <v>0</v>
      </c>
      <c r="LJ78" s="4">
        <v>0</v>
      </c>
      <c r="LK78" s="4">
        <v>0</v>
      </c>
      <c r="LL78" s="4">
        <v>0</v>
      </c>
      <c r="LM78" s="4">
        <v>0</v>
      </c>
      <c r="LN78" s="4">
        <v>0</v>
      </c>
      <c r="LO78" s="4">
        <v>0</v>
      </c>
      <c r="LP78" s="4">
        <v>0</v>
      </c>
      <c r="LQ78" s="4">
        <v>0</v>
      </c>
      <c r="LR78" s="4">
        <v>0</v>
      </c>
      <c r="LS78" s="4">
        <v>0</v>
      </c>
      <c r="LT78" s="4">
        <v>0</v>
      </c>
      <c r="LU78" s="4">
        <v>0</v>
      </c>
      <c r="LV78" s="4">
        <v>0</v>
      </c>
      <c r="LW78" s="4">
        <v>0</v>
      </c>
      <c r="LX78" s="4">
        <v>0</v>
      </c>
      <c r="LY78" s="4">
        <v>0</v>
      </c>
      <c r="LZ78" s="4">
        <v>0</v>
      </c>
      <c r="MA78" s="4">
        <v>0</v>
      </c>
      <c r="MB78" s="4">
        <v>0</v>
      </c>
      <c r="MC78" s="4">
        <v>0</v>
      </c>
      <c r="MD78" s="4">
        <v>0</v>
      </c>
      <c r="ME78" s="4">
        <v>0</v>
      </c>
      <c r="MF78" s="4">
        <v>0</v>
      </c>
      <c r="MG78" s="4">
        <v>0</v>
      </c>
      <c r="MH78" s="4">
        <v>0</v>
      </c>
      <c r="MI78" s="4">
        <v>0</v>
      </c>
      <c r="MJ78" s="4">
        <v>0</v>
      </c>
      <c r="MK78" s="4">
        <v>0</v>
      </c>
      <c r="ML78" s="4">
        <v>0</v>
      </c>
      <c r="MM78" s="4">
        <v>0</v>
      </c>
      <c r="MN78" s="4">
        <v>0</v>
      </c>
      <c r="MO78" s="4">
        <v>0</v>
      </c>
      <c r="MP78" s="4">
        <v>0</v>
      </c>
      <c r="MQ78" s="4">
        <v>0</v>
      </c>
      <c r="MR78" s="4">
        <v>0</v>
      </c>
      <c r="MS78" s="4">
        <v>0</v>
      </c>
      <c r="MT78" s="4">
        <v>0</v>
      </c>
      <c r="MU78" s="4">
        <v>0</v>
      </c>
      <c r="MV78" s="4">
        <v>0</v>
      </c>
      <c r="MW78" s="4">
        <v>0</v>
      </c>
      <c r="MX78" s="4">
        <v>0</v>
      </c>
      <c r="MY78" s="4">
        <v>0</v>
      </c>
      <c r="MZ78" s="4">
        <v>0</v>
      </c>
      <c r="NA78" s="4">
        <v>0</v>
      </c>
      <c r="NB78" s="4">
        <v>0</v>
      </c>
      <c r="NC78" s="4">
        <v>0</v>
      </c>
      <c r="ND78" s="4">
        <v>15.591289120000001</v>
      </c>
      <c r="NE78" s="4">
        <v>3771.3987809999999</v>
      </c>
      <c r="NF78" s="4">
        <v>3.1373903950000002</v>
      </c>
      <c r="NG78" s="4">
        <v>0</v>
      </c>
      <c r="NH78" s="4">
        <v>563964.98710000003</v>
      </c>
      <c r="NI78" s="4">
        <v>563964.98710000003</v>
      </c>
      <c r="NJ78" s="4">
        <v>563964.98710000003</v>
      </c>
      <c r="NK78" s="4">
        <v>563964.98710000003</v>
      </c>
      <c r="NL78" s="4">
        <v>563964.98710000003</v>
      </c>
      <c r="NM78" s="4">
        <v>563964.98710000003</v>
      </c>
      <c r="NN78" s="4">
        <v>563964.98710000003</v>
      </c>
      <c r="NO78" s="4">
        <v>563964.98710000003</v>
      </c>
      <c r="NP78" s="4">
        <v>563964.98710000003</v>
      </c>
      <c r="NQ78" s="4">
        <v>563964.98710000003</v>
      </c>
      <c r="NR78" s="4">
        <v>563964.98710000003</v>
      </c>
      <c r="NS78" s="4">
        <v>563964.98710000003</v>
      </c>
      <c r="NT78" s="4">
        <v>563964.98710000003</v>
      </c>
      <c r="NU78" s="4">
        <v>563964.98710000003</v>
      </c>
      <c r="NV78" s="4">
        <v>563964.98710000003</v>
      </c>
      <c r="NW78" s="4">
        <v>563964.98710000003</v>
      </c>
      <c r="NX78" s="4">
        <v>563964.98710000003</v>
      </c>
      <c r="NY78" s="4">
        <v>563964.98710000003</v>
      </c>
      <c r="NZ78" s="4">
        <v>563964.98710000003</v>
      </c>
      <c r="OA78" s="4">
        <v>563964.98710000003</v>
      </c>
      <c r="OB78" s="4">
        <v>563964.98710000003</v>
      </c>
      <c r="OC78" s="4">
        <v>563964.98710000003</v>
      </c>
      <c r="OD78" s="4">
        <v>563964.98710000003</v>
      </c>
      <c r="OE78" s="4">
        <v>563964.98710000003</v>
      </c>
      <c r="OF78" s="4">
        <v>563964.98710000003</v>
      </c>
      <c r="OG78" s="4">
        <v>563964.98710000003</v>
      </c>
      <c r="OH78" s="4">
        <v>563964.98710000003</v>
      </c>
      <c r="OI78" s="4">
        <v>563964.98710000003</v>
      </c>
      <c r="OJ78" s="4">
        <v>563964.98710000003</v>
      </c>
      <c r="OK78" s="4">
        <v>563964.98710000003</v>
      </c>
      <c r="OL78" s="4">
        <v>563964.98710000003</v>
      </c>
      <c r="OM78" s="4">
        <v>563964.98710000003</v>
      </c>
      <c r="ON78" s="4">
        <v>563964.98710000003</v>
      </c>
      <c r="OO78" s="4">
        <v>563964.98710000003</v>
      </c>
      <c r="OP78" s="4">
        <v>563964.98710000003</v>
      </c>
      <c r="OQ78" s="4">
        <v>563964.98710000003</v>
      </c>
      <c r="OR78" s="4">
        <v>563964.98710000003</v>
      </c>
      <c r="OS78" s="4">
        <v>563964.98710000003</v>
      </c>
      <c r="OT78" s="4">
        <v>563964.98710000003</v>
      </c>
      <c r="OU78" s="4">
        <v>563964.98710000003</v>
      </c>
      <c r="OV78" s="4">
        <v>563964.98710000003</v>
      </c>
      <c r="OW78" s="4" t="s">
        <v>66</v>
      </c>
    </row>
    <row r="79" spans="1:413" x14ac:dyDescent="0.25">
      <c r="A79" s="4">
        <v>-55</v>
      </c>
      <c r="B79" s="4">
        <v>6.7543860000000002E-3</v>
      </c>
      <c r="C79" s="5">
        <v>1.5699999999999999E-4</v>
      </c>
      <c r="D79" s="5">
        <v>4.4800000000000002E-9</v>
      </c>
      <c r="E79" s="4">
        <v>518.24104939999995</v>
      </c>
      <c r="F79" s="4">
        <v>5.2224511500000004</v>
      </c>
      <c r="G79" s="4">
        <v>5.2268539409999999</v>
      </c>
      <c r="H79" s="4">
        <v>2.0500000000000002E-3</v>
      </c>
      <c r="I79" s="5">
        <v>1.8E-7</v>
      </c>
      <c r="J79" s="4">
        <v>0</v>
      </c>
      <c r="K79" s="4">
        <v>0</v>
      </c>
      <c r="L79" s="4">
        <v>0</v>
      </c>
      <c r="M79" s="4">
        <v>0</v>
      </c>
      <c r="N79" s="4">
        <v>5.9515208999999999E-2</v>
      </c>
      <c r="O79" s="4">
        <v>-0.18637226500000001</v>
      </c>
      <c r="P79" s="5">
        <v>5.5599999999999996E-4</v>
      </c>
      <c r="Q79" s="5">
        <v>5.5900000000000004E-4</v>
      </c>
      <c r="R79" s="4">
        <v>0</v>
      </c>
      <c r="S79" s="4">
        <v>0.985622463</v>
      </c>
      <c r="T79" s="5">
        <v>5.4799999999999998E-4</v>
      </c>
      <c r="U79" s="5">
        <v>0</v>
      </c>
      <c r="V79" s="5">
        <v>0</v>
      </c>
      <c r="W79" s="4">
        <v>0</v>
      </c>
      <c r="X79" s="4">
        <v>-5.55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5">
        <v>3.59E-4</v>
      </c>
      <c r="AE79" s="5">
        <v>3.59E-4</v>
      </c>
      <c r="AF79" s="5">
        <v>3.59E-4</v>
      </c>
      <c r="AG79" s="5">
        <v>3.59E-4</v>
      </c>
      <c r="AH79" s="5">
        <v>3.59E-4</v>
      </c>
      <c r="AI79" s="5">
        <v>3.59E-4</v>
      </c>
      <c r="AJ79" s="5">
        <v>3.59E-4</v>
      </c>
      <c r="AK79" s="5">
        <v>3.59E-4</v>
      </c>
      <c r="AL79" s="5">
        <v>3.59E-4</v>
      </c>
      <c r="AM79" s="5">
        <v>3.59E-4</v>
      </c>
      <c r="AN79" s="5">
        <v>3.59E-4</v>
      </c>
      <c r="AO79" s="5">
        <v>3.59E-4</v>
      </c>
      <c r="AP79" s="5">
        <v>3.59E-4</v>
      </c>
      <c r="AQ79" s="5">
        <v>3.59E-4</v>
      </c>
      <c r="AR79" s="5">
        <v>3.59E-4</v>
      </c>
      <c r="AS79" s="5">
        <v>3.59E-4</v>
      </c>
      <c r="AT79" s="5">
        <v>3.59E-4</v>
      </c>
      <c r="AU79" s="5">
        <v>3.59E-4</v>
      </c>
      <c r="AV79" s="5">
        <v>3.59E-4</v>
      </c>
      <c r="AW79" s="5">
        <v>3.59E-4</v>
      </c>
      <c r="AX79" s="5">
        <v>3.59E-4</v>
      </c>
      <c r="AY79" s="5">
        <v>3.59E-4</v>
      </c>
      <c r="AZ79" s="5">
        <v>3.59E-4</v>
      </c>
      <c r="BA79" s="5">
        <v>3.59E-4</v>
      </c>
      <c r="BB79" s="5">
        <v>3.59E-4</v>
      </c>
      <c r="BC79" s="5">
        <v>3.59E-4</v>
      </c>
      <c r="BD79" s="5">
        <v>3.59E-4</v>
      </c>
      <c r="BE79" s="5">
        <v>3.59E-4</v>
      </c>
      <c r="BF79" s="5">
        <v>3.59E-4</v>
      </c>
      <c r="BG79" s="5">
        <v>3.59E-4</v>
      </c>
      <c r="BH79" s="5">
        <v>3.59E-4</v>
      </c>
      <c r="BI79" s="5">
        <v>3.59E-4</v>
      </c>
      <c r="BJ79" s="5">
        <v>3.59E-4</v>
      </c>
      <c r="BK79" s="5">
        <v>3.59E-4</v>
      </c>
      <c r="BL79" s="5">
        <v>3.59E-4</v>
      </c>
      <c r="BM79" s="5">
        <v>3.59E-4</v>
      </c>
      <c r="BN79" s="5">
        <v>3.59E-4</v>
      </c>
      <c r="BO79" s="5">
        <v>3.59E-4</v>
      </c>
      <c r="BP79" s="5">
        <v>3.59E-4</v>
      </c>
      <c r="BQ79" s="5">
        <v>3.59E-4</v>
      </c>
      <c r="BR79" s="4">
        <v>518.24104939999995</v>
      </c>
      <c r="BS79" s="4">
        <v>518.24104939999995</v>
      </c>
      <c r="BT79" s="4">
        <v>518.24104939999995</v>
      </c>
      <c r="BU79" s="4">
        <v>518.24104939999995</v>
      </c>
      <c r="BV79" s="4">
        <v>518.24104939999995</v>
      </c>
      <c r="BW79" s="4">
        <v>518.24104939999995</v>
      </c>
      <c r="BX79" s="4">
        <v>518.24104939999995</v>
      </c>
      <c r="BY79" s="4">
        <v>518.24104939999995</v>
      </c>
      <c r="BZ79" s="4">
        <v>518.24104939999995</v>
      </c>
      <c r="CA79" s="4">
        <v>518.24104939999995</v>
      </c>
      <c r="CB79" s="4">
        <v>518.24104939999995</v>
      </c>
      <c r="CC79" s="4">
        <v>518.24104939999995</v>
      </c>
      <c r="CD79" s="4">
        <v>518.24104939999995</v>
      </c>
      <c r="CE79" s="4">
        <v>518.24104939999995</v>
      </c>
      <c r="CF79" s="4">
        <v>518.24104939999995</v>
      </c>
      <c r="CG79" s="4">
        <v>518.24104939999995</v>
      </c>
      <c r="CH79" s="4">
        <v>518.24104939999995</v>
      </c>
      <c r="CI79" s="4">
        <v>518.24104939999995</v>
      </c>
      <c r="CJ79" s="4">
        <v>518.24104939999995</v>
      </c>
      <c r="CK79" s="4">
        <v>518.24104939999995</v>
      </c>
      <c r="CL79" s="4">
        <v>518.24104939999995</v>
      </c>
      <c r="CM79" s="4">
        <v>518.24104939999995</v>
      </c>
      <c r="CN79" s="4">
        <v>518.24104939999995</v>
      </c>
      <c r="CO79" s="4">
        <v>518.24104939999995</v>
      </c>
      <c r="CP79" s="4">
        <v>518.24104939999995</v>
      </c>
      <c r="CQ79" s="4">
        <v>518.24104939999995</v>
      </c>
      <c r="CR79" s="4">
        <v>518.24104939999995</v>
      </c>
      <c r="CS79" s="4">
        <v>518.24104939999995</v>
      </c>
      <c r="CT79" s="4">
        <v>518.24104939999995</v>
      </c>
      <c r="CU79" s="4">
        <v>518.24104939999995</v>
      </c>
      <c r="CV79" s="4">
        <v>518.24104939999995</v>
      </c>
      <c r="CW79" s="4">
        <v>518.24104939999995</v>
      </c>
      <c r="CX79" s="4">
        <v>518.24104939999995</v>
      </c>
      <c r="CY79" s="4">
        <v>518.24104939999995</v>
      </c>
      <c r="CZ79" s="4">
        <v>518.24104939999995</v>
      </c>
      <c r="DA79" s="4">
        <v>518.24104939999995</v>
      </c>
      <c r="DB79" s="4">
        <v>518.24104939999995</v>
      </c>
      <c r="DC79" s="4">
        <v>518.24104939999995</v>
      </c>
      <c r="DD79" s="4">
        <v>518.24104939999995</v>
      </c>
      <c r="DE79" s="4">
        <v>518.24104939999995</v>
      </c>
      <c r="DF79" s="4">
        <v>518.24104939999995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4">
        <v>0</v>
      </c>
      <c r="DN79" s="4">
        <v>0</v>
      </c>
      <c r="DO79" s="4">
        <v>0</v>
      </c>
      <c r="DP79" s="4">
        <v>0</v>
      </c>
      <c r="DQ79" s="4">
        <v>0</v>
      </c>
      <c r="DR79" s="4">
        <v>0</v>
      </c>
      <c r="DS79" s="4">
        <v>0</v>
      </c>
      <c r="DT79" s="4">
        <v>0</v>
      </c>
      <c r="DU79" s="4">
        <v>0</v>
      </c>
      <c r="DV79" s="4">
        <v>0</v>
      </c>
      <c r="DW79" s="4">
        <v>0</v>
      </c>
      <c r="DX79" s="4">
        <v>0</v>
      </c>
      <c r="DY79" s="4">
        <v>0</v>
      </c>
      <c r="DZ79" s="4">
        <v>0</v>
      </c>
      <c r="EA79" s="4">
        <v>0</v>
      </c>
      <c r="EB79" s="4">
        <v>0</v>
      </c>
      <c r="EC79" s="4">
        <v>0</v>
      </c>
      <c r="ED79" s="4">
        <v>0</v>
      </c>
      <c r="EE79" s="4">
        <v>0</v>
      </c>
      <c r="EF79" s="4">
        <v>0</v>
      </c>
      <c r="EG79" s="4">
        <v>0</v>
      </c>
      <c r="EH79" s="4">
        <v>0</v>
      </c>
      <c r="EI79" s="4">
        <v>0</v>
      </c>
      <c r="EJ79" s="4">
        <v>0</v>
      </c>
      <c r="EK79" s="4">
        <v>0</v>
      </c>
      <c r="EL79" s="4">
        <v>0</v>
      </c>
      <c r="EM79" s="4">
        <v>0</v>
      </c>
      <c r="EN79" s="4">
        <v>0</v>
      </c>
      <c r="EO79" s="4">
        <v>0</v>
      </c>
      <c r="EP79" s="4">
        <v>0</v>
      </c>
      <c r="EQ79" s="4">
        <v>0</v>
      </c>
      <c r="ER79" s="4">
        <v>0</v>
      </c>
      <c r="ES79" s="4">
        <v>0</v>
      </c>
      <c r="ET79" s="4">
        <v>0</v>
      </c>
      <c r="EU79" s="4">
        <v>0</v>
      </c>
      <c r="EV79" s="5">
        <v>9.9999999999999995E-7</v>
      </c>
      <c r="EW79" s="5">
        <v>9.9999999999999995E-7</v>
      </c>
      <c r="EX79" s="5">
        <v>9.9999999999999995E-7</v>
      </c>
      <c r="EY79" s="5">
        <v>9.9999999999999995E-7</v>
      </c>
      <c r="EZ79" s="5">
        <v>9.9999999999999995E-7</v>
      </c>
      <c r="FA79" s="5">
        <v>9.9999999999999995E-7</v>
      </c>
      <c r="FB79" s="5">
        <v>9.9999999999999995E-7</v>
      </c>
      <c r="FC79" s="5">
        <v>9.9999999999999995E-7</v>
      </c>
      <c r="FD79" s="5">
        <v>1.9999999999999999E-7</v>
      </c>
      <c r="FE79" s="5">
        <v>1.9999999999999999E-7</v>
      </c>
      <c r="FF79" s="5">
        <v>1.9999999999999999E-7</v>
      </c>
      <c r="FG79" s="5">
        <v>1.9999999999999999E-7</v>
      </c>
      <c r="FH79" s="5">
        <v>1.9999999999999999E-7</v>
      </c>
      <c r="FI79" s="5">
        <v>1.9999999999999999E-7</v>
      </c>
      <c r="FJ79" s="5">
        <v>1.9999999999999999E-7</v>
      </c>
      <c r="FK79" s="5">
        <v>1.9999999999999999E-7</v>
      </c>
      <c r="FL79" s="5">
        <v>1.9999999999999999E-7</v>
      </c>
      <c r="FM79" s="5">
        <v>1.9999999999999999E-7</v>
      </c>
      <c r="FN79" s="5">
        <v>1.9999999999999999E-7</v>
      </c>
      <c r="FO79" s="5">
        <v>1.9999999999999999E-7</v>
      </c>
      <c r="FP79" s="5">
        <v>1.9999999999999999E-7</v>
      </c>
      <c r="FQ79" s="5">
        <v>1.9999999999999999E-7</v>
      </c>
      <c r="FR79" s="5">
        <v>1.9999999999999999E-7</v>
      </c>
      <c r="FS79" s="5">
        <v>1.9999999999999999E-7</v>
      </c>
      <c r="FT79" s="5">
        <v>1.9999999999999999E-7</v>
      </c>
      <c r="FU79" s="5">
        <v>1.9999999999999999E-7</v>
      </c>
      <c r="FV79" s="5">
        <v>1.9999999999999999E-7</v>
      </c>
      <c r="FW79" s="5">
        <v>1.9999999999999999E-7</v>
      </c>
      <c r="FX79" s="5">
        <v>1.9999999999999999E-7</v>
      </c>
      <c r="FY79" s="5">
        <v>1.9999999999999999E-7</v>
      </c>
      <c r="FZ79" s="5">
        <v>1.9999999999999999E-7</v>
      </c>
      <c r="GA79" s="5">
        <v>1.9999999999999999E-7</v>
      </c>
      <c r="GB79" s="5">
        <v>1.9999999999999999E-7</v>
      </c>
      <c r="GC79" s="5">
        <v>1.9999999999999999E-7</v>
      </c>
      <c r="GD79" s="5">
        <v>1.9999999999999999E-7</v>
      </c>
      <c r="GE79" s="5">
        <v>1.9999999999999999E-7</v>
      </c>
      <c r="GF79" s="5">
        <v>1.9999999999999999E-7</v>
      </c>
      <c r="GG79" s="5">
        <v>1.9999999999999999E-7</v>
      </c>
      <c r="GH79" s="5">
        <v>1.9999999999999999E-7</v>
      </c>
      <c r="GI79" s="5">
        <v>1.9999999999999999E-7</v>
      </c>
      <c r="GJ79" s="5">
        <v>1.9999999999999999E-7</v>
      </c>
      <c r="GK79" s="5">
        <v>1.9999999999999999E-7</v>
      </c>
      <c r="GL79" s="5">
        <v>1.9999999999999999E-7</v>
      </c>
      <c r="GM79" s="5">
        <v>1.9999999999999999E-7</v>
      </c>
      <c r="GN79" s="5">
        <v>1.9999999999999999E-7</v>
      </c>
      <c r="GO79" s="5">
        <v>1.9999999999999999E-7</v>
      </c>
      <c r="GP79" s="5">
        <v>1.9999999999999999E-7</v>
      </c>
      <c r="GQ79" s="5">
        <v>1.9999999999999999E-7</v>
      </c>
      <c r="GR79" s="4">
        <v>5.2616607740000001</v>
      </c>
      <c r="GS79" s="4">
        <v>5.2616607740000001</v>
      </c>
      <c r="GT79" s="5">
        <v>8.4400000000000001E-16</v>
      </c>
      <c r="GU79" s="4">
        <v>5.2616607740000001</v>
      </c>
      <c r="GV79" s="4">
        <v>5.2616607740000001</v>
      </c>
      <c r="GW79" s="4">
        <v>5.2616607740000001</v>
      </c>
      <c r="GX79" s="4">
        <v>5.2616607740000001</v>
      </c>
      <c r="GY79" s="4">
        <v>5.2616607740000001</v>
      </c>
      <c r="GZ79" s="4">
        <v>5.2616607740000001</v>
      </c>
      <c r="HA79" s="4">
        <v>5.2616607740000001</v>
      </c>
      <c r="HB79" s="4">
        <v>5.2616607740000001</v>
      </c>
      <c r="HC79" s="4">
        <v>5.2616607740000001</v>
      </c>
      <c r="HD79" s="4">
        <v>5.2616607740000001</v>
      </c>
      <c r="HE79" s="4">
        <v>5.2616607740000001</v>
      </c>
      <c r="HF79" s="4">
        <v>5.2616607740000001</v>
      </c>
      <c r="HG79" s="4">
        <v>5.2616607740000001</v>
      </c>
      <c r="HH79" s="4">
        <v>5.2616607740000001</v>
      </c>
      <c r="HI79" s="4">
        <v>5.2616607740000001</v>
      </c>
      <c r="HJ79" s="4">
        <v>5.2616607740000001</v>
      </c>
      <c r="HK79" s="4">
        <v>5.2616607740000001</v>
      </c>
      <c r="HL79" s="4">
        <v>5.2616607740000001</v>
      </c>
      <c r="HM79" s="4">
        <v>5.2616607740000001</v>
      </c>
      <c r="HN79" s="4">
        <v>5.2616607740000001</v>
      </c>
      <c r="HO79" s="4">
        <v>5.2616607740000001</v>
      </c>
      <c r="HP79" s="4">
        <v>5.2616607740000001</v>
      </c>
      <c r="HQ79" s="4">
        <v>5.2616607740000001</v>
      </c>
      <c r="HR79" s="4">
        <v>5.2616607740000001</v>
      </c>
      <c r="HS79" s="4">
        <v>5.2616607740000001</v>
      </c>
      <c r="HT79" s="4">
        <v>5.2616607740000001</v>
      </c>
      <c r="HU79" s="4">
        <v>5.2616607740000001</v>
      </c>
      <c r="HV79" s="4">
        <v>5.2616607740000001</v>
      </c>
      <c r="HW79" s="4">
        <v>5.2616607740000001</v>
      </c>
      <c r="HX79" s="4">
        <v>5.2616607740000001</v>
      </c>
      <c r="HY79" s="4">
        <v>5.2616607740000001</v>
      </c>
      <c r="HZ79" s="4">
        <v>5.2616607740000001</v>
      </c>
      <c r="IA79" s="4">
        <v>5.2616607740000001</v>
      </c>
      <c r="IB79" s="4">
        <v>5.2616607740000001</v>
      </c>
      <c r="IC79" s="4">
        <v>5.2616607740000001</v>
      </c>
      <c r="ID79" s="4">
        <v>5.2616607740000001</v>
      </c>
      <c r="IE79" s="4">
        <v>5.2616607740000001</v>
      </c>
      <c r="IF79" s="4">
        <v>5.2616607740000001</v>
      </c>
      <c r="IG79" s="4">
        <v>5.2616607740000001</v>
      </c>
      <c r="IH79" s="4">
        <v>5.2616607740000001</v>
      </c>
      <c r="II79" s="4">
        <v>5.2616607740000001</v>
      </c>
      <c r="IJ79" s="4">
        <v>0</v>
      </c>
      <c r="IK79" s="4">
        <v>0</v>
      </c>
      <c r="IL79" s="4">
        <v>0</v>
      </c>
      <c r="IM79" s="4">
        <v>0</v>
      </c>
      <c r="IN79" s="4">
        <v>0</v>
      </c>
      <c r="IO79" s="4">
        <v>0</v>
      </c>
      <c r="IP79" s="4">
        <v>0</v>
      </c>
      <c r="IQ79" s="4">
        <v>0</v>
      </c>
      <c r="IR79" s="4">
        <v>0</v>
      </c>
      <c r="IS79" s="4">
        <v>0</v>
      </c>
      <c r="IT79" s="4">
        <v>0</v>
      </c>
      <c r="IU79" s="4">
        <v>0</v>
      </c>
      <c r="IV79" s="4">
        <v>0</v>
      </c>
      <c r="IW79" s="4">
        <v>0</v>
      </c>
      <c r="IX79" s="4">
        <v>0</v>
      </c>
      <c r="IY79" s="4">
        <v>0</v>
      </c>
      <c r="IZ79" s="4">
        <v>0</v>
      </c>
      <c r="JA79" s="4">
        <v>0</v>
      </c>
      <c r="JB79" s="4">
        <v>0</v>
      </c>
      <c r="JC79" s="4">
        <v>0</v>
      </c>
      <c r="JD79" s="4">
        <v>0</v>
      </c>
      <c r="JE79" s="4">
        <v>0</v>
      </c>
      <c r="JF79" s="4">
        <v>0</v>
      </c>
      <c r="JG79" s="4">
        <v>0</v>
      </c>
      <c r="JH79" s="4">
        <v>0</v>
      </c>
      <c r="JI79" s="4">
        <v>0</v>
      </c>
      <c r="JJ79" s="4">
        <v>0</v>
      </c>
      <c r="JK79" s="4">
        <v>0</v>
      </c>
      <c r="JL79" s="4">
        <v>0</v>
      </c>
      <c r="JM79" s="4">
        <v>0</v>
      </c>
      <c r="JN79" s="4">
        <v>0</v>
      </c>
      <c r="JO79" s="4">
        <v>0</v>
      </c>
      <c r="JP79" s="4">
        <v>0</v>
      </c>
      <c r="JQ79" s="4">
        <v>0</v>
      </c>
      <c r="JR79" s="4">
        <v>0</v>
      </c>
      <c r="JS79" s="4">
        <v>0</v>
      </c>
      <c r="JT79" s="4">
        <v>0</v>
      </c>
      <c r="JU79" s="4">
        <v>0</v>
      </c>
      <c r="JV79" s="5">
        <v>5.5599999999999996E-4</v>
      </c>
      <c r="JW79" s="4">
        <v>0</v>
      </c>
      <c r="JX79" s="4">
        <v>0</v>
      </c>
      <c r="JY79" s="4">
        <v>0</v>
      </c>
      <c r="JZ79" s="4">
        <v>0</v>
      </c>
      <c r="KA79" s="4">
        <v>0</v>
      </c>
      <c r="KB79" s="4">
        <v>0</v>
      </c>
      <c r="KC79" s="4">
        <v>0</v>
      </c>
      <c r="KD79" s="4">
        <v>0</v>
      </c>
      <c r="KE79" s="4">
        <v>0</v>
      </c>
      <c r="KF79" s="4">
        <v>0</v>
      </c>
      <c r="KG79" s="4">
        <v>0</v>
      </c>
      <c r="KH79" s="4">
        <v>0</v>
      </c>
      <c r="KI79" s="4">
        <v>0</v>
      </c>
      <c r="KJ79" s="4">
        <v>0</v>
      </c>
      <c r="KK79" s="4">
        <v>0</v>
      </c>
      <c r="KL79" s="4">
        <v>0</v>
      </c>
      <c r="KM79" s="4">
        <v>0</v>
      </c>
      <c r="KN79" s="4">
        <v>0</v>
      </c>
      <c r="KO79" s="4">
        <v>0</v>
      </c>
      <c r="KP79" s="4">
        <v>0</v>
      </c>
      <c r="KQ79" s="4">
        <v>0</v>
      </c>
      <c r="KR79" s="4">
        <v>0</v>
      </c>
      <c r="KS79" s="4">
        <v>0</v>
      </c>
      <c r="KT79" s="4">
        <v>0</v>
      </c>
      <c r="KU79" s="4">
        <v>0</v>
      </c>
      <c r="KV79" s="4">
        <v>0</v>
      </c>
      <c r="KW79" s="4">
        <v>0</v>
      </c>
      <c r="KX79" s="4">
        <v>0</v>
      </c>
      <c r="KY79" s="4">
        <v>0</v>
      </c>
      <c r="KZ79" s="4">
        <v>0</v>
      </c>
      <c r="LA79" s="4">
        <v>0</v>
      </c>
      <c r="LB79" s="4">
        <v>0</v>
      </c>
      <c r="LC79" s="4">
        <v>0</v>
      </c>
      <c r="LD79" s="4">
        <v>0</v>
      </c>
      <c r="LE79" s="4">
        <v>0</v>
      </c>
      <c r="LF79" s="4">
        <v>0</v>
      </c>
      <c r="LG79" s="4">
        <v>0</v>
      </c>
      <c r="LH79" s="4">
        <v>0</v>
      </c>
      <c r="LI79" s="4">
        <v>0</v>
      </c>
      <c r="LJ79" s="4">
        <v>0</v>
      </c>
      <c r="LK79" s="4">
        <v>0</v>
      </c>
      <c r="LL79" s="4">
        <v>0</v>
      </c>
      <c r="LM79" s="4">
        <v>0</v>
      </c>
      <c r="LN79" s="4">
        <v>0</v>
      </c>
      <c r="LO79" s="4">
        <v>0</v>
      </c>
      <c r="LP79" s="4">
        <v>0</v>
      </c>
      <c r="LQ79" s="4">
        <v>0</v>
      </c>
      <c r="LR79" s="4">
        <v>0</v>
      </c>
      <c r="LS79" s="4">
        <v>0</v>
      </c>
      <c r="LT79" s="4">
        <v>0</v>
      </c>
      <c r="LU79" s="4">
        <v>0</v>
      </c>
      <c r="LV79" s="4">
        <v>0</v>
      </c>
      <c r="LW79" s="4">
        <v>0</v>
      </c>
      <c r="LX79" s="4">
        <v>0</v>
      </c>
      <c r="LY79" s="4">
        <v>0</v>
      </c>
      <c r="LZ79" s="4">
        <v>0</v>
      </c>
      <c r="MA79" s="4">
        <v>0</v>
      </c>
      <c r="MB79" s="4">
        <v>0</v>
      </c>
      <c r="MC79" s="4">
        <v>0</v>
      </c>
      <c r="MD79" s="4">
        <v>0</v>
      </c>
      <c r="ME79" s="4">
        <v>0</v>
      </c>
      <c r="MF79" s="4">
        <v>0</v>
      </c>
      <c r="MG79" s="4">
        <v>0</v>
      </c>
      <c r="MH79" s="4">
        <v>0</v>
      </c>
      <c r="MI79" s="4">
        <v>0</v>
      </c>
      <c r="MJ79" s="4">
        <v>0</v>
      </c>
      <c r="MK79" s="4">
        <v>0</v>
      </c>
      <c r="ML79" s="4">
        <v>0</v>
      </c>
      <c r="MM79" s="4">
        <v>0</v>
      </c>
      <c r="MN79" s="4">
        <v>0</v>
      </c>
      <c r="MO79" s="4">
        <v>0</v>
      </c>
      <c r="MP79" s="4">
        <v>0</v>
      </c>
      <c r="MQ79" s="4">
        <v>0</v>
      </c>
      <c r="MR79" s="4">
        <v>0</v>
      </c>
      <c r="MS79" s="4">
        <v>0</v>
      </c>
      <c r="MT79" s="4">
        <v>0</v>
      </c>
      <c r="MU79" s="4">
        <v>0</v>
      </c>
      <c r="MV79" s="4">
        <v>0</v>
      </c>
      <c r="MW79" s="4">
        <v>0</v>
      </c>
      <c r="MX79" s="4">
        <v>0</v>
      </c>
      <c r="MY79" s="4">
        <v>0</v>
      </c>
      <c r="MZ79" s="4">
        <v>0</v>
      </c>
      <c r="NA79" s="4">
        <v>0</v>
      </c>
      <c r="NB79" s="4">
        <v>0</v>
      </c>
      <c r="NC79" s="4">
        <v>0</v>
      </c>
      <c r="ND79" s="4">
        <v>15.689889470000001</v>
      </c>
      <c r="NE79" s="4">
        <v>3871.7703390000001</v>
      </c>
      <c r="NF79" s="4">
        <v>3.1468511110000001</v>
      </c>
      <c r="NG79" s="4">
        <v>0</v>
      </c>
      <c r="NH79" s="4">
        <v>563964.98710000003</v>
      </c>
      <c r="NI79" s="4">
        <v>563964.98710000003</v>
      </c>
      <c r="NJ79" s="4">
        <v>563964.98710000003</v>
      </c>
      <c r="NK79" s="4">
        <v>563964.98710000003</v>
      </c>
      <c r="NL79" s="4">
        <v>563964.98710000003</v>
      </c>
      <c r="NM79" s="4">
        <v>563964.98710000003</v>
      </c>
      <c r="NN79" s="4">
        <v>563964.98710000003</v>
      </c>
      <c r="NO79" s="4">
        <v>563964.98710000003</v>
      </c>
      <c r="NP79" s="4">
        <v>563964.98710000003</v>
      </c>
      <c r="NQ79" s="4">
        <v>563964.98710000003</v>
      </c>
      <c r="NR79" s="4">
        <v>563964.98710000003</v>
      </c>
      <c r="NS79" s="4">
        <v>563964.98710000003</v>
      </c>
      <c r="NT79" s="4">
        <v>563964.98710000003</v>
      </c>
      <c r="NU79" s="4">
        <v>563964.98710000003</v>
      </c>
      <c r="NV79" s="4">
        <v>563964.98710000003</v>
      </c>
      <c r="NW79" s="4">
        <v>563964.98710000003</v>
      </c>
      <c r="NX79" s="4">
        <v>563964.98710000003</v>
      </c>
      <c r="NY79" s="4">
        <v>563964.98710000003</v>
      </c>
      <c r="NZ79" s="4">
        <v>563964.98710000003</v>
      </c>
      <c r="OA79" s="4">
        <v>563964.98710000003</v>
      </c>
      <c r="OB79" s="4">
        <v>563964.98710000003</v>
      </c>
      <c r="OC79" s="4">
        <v>563964.98710000003</v>
      </c>
      <c r="OD79" s="4">
        <v>563964.98710000003</v>
      </c>
      <c r="OE79" s="4">
        <v>563964.98710000003</v>
      </c>
      <c r="OF79" s="4">
        <v>563964.98710000003</v>
      </c>
      <c r="OG79" s="4">
        <v>563964.98710000003</v>
      </c>
      <c r="OH79" s="4">
        <v>563964.98710000003</v>
      </c>
      <c r="OI79" s="4">
        <v>563964.98710000003</v>
      </c>
      <c r="OJ79" s="4">
        <v>563964.98710000003</v>
      </c>
      <c r="OK79" s="4">
        <v>563964.98710000003</v>
      </c>
      <c r="OL79" s="4">
        <v>563964.98710000003</v>
      </c>
      <c r="OM79" s="4">
        <v>563964.98710000003</v>
      </c>
      <c r="ON79" s="4">
        <v>563964.98710000003</v>
      </c>
      <c r="OO79" s="4">
        <v>563964.98710000003</v>
      </c>
      <c r="OP79" s="4">
        <v>563964.98710000003</v>
      </c>
      <c r="OQ79" s="4">
        <v>563964.98710000003</v>
      </c>
      <c r="OR79" s="4">
        <v>563964.98710000003</v>
      </c>
      <c r="OS79" s="4">
        <v>563964.98710000003</v>
      </c>
      <c r="OT79" s="4">
        <v>563964.98710000003</v>
      </c>
      <c r="OU79" s="4">
        <v>563964.98710000003</v>
      </c>
      <c r="OV79" s="4">
        <v>563964.98710000003</v>
      </c>
      <c r="OW79" s="4" t="s">
        <v>66</v>
      </c>
    </row>
    <row r="80" spans="1:413" x14ac:dyDescent="0.25">
      <c r="A80" s="4">
        <v>-54</v>
      </c>
      <c r="B80" s="4">
        <v>6.8421050000000002E-3</v>
      </c>
      <c r="C80" s="5">
        <v>1.5300000000000001E-4</v>
      </c>
      <c r="D80" s="5">
        <v>4.9099999999999998E-9</v>
      </c>
      <c r="E80" s="4">
        <v>523.05467420000002</v>
      </c>
      <c r="F80" s="4">
        <v>5.4107513740000002</v>
      </c>
      <c r="G80" s="4">
        <v>5.4137289590000002</v>
      </c>
      <c r="H80" s="4">
        <v>2.0500000000000002E-3</v>
      </c>
      <c r="I80" s="5">
        <v>1.8E-7</v>
      </c>
      <c r="J80" s="4">
        <v>0</v>
      </c>
      <c r="K80" s="4">
        <v>0</v>
      </c>
      <c r="L80" s="4">
        <v>0</v>
      </c>
      <c r="M80" s="4">
        <v>0</v>
      </c>
      <c r="N80" s="4">
        <v>6.3850877E-2</v>
      </c>
      <c r="O80" s="4">
        <v>-0.12252138799999999</v>
      </c>
      <c r="P80" s="5">
        <v>5.5599999999999996E-4</v>
      </c>
      <c r="Q80" s="5">
        <v>5.5900000000000004E-4</v>
      </c>
      <c r="R80" s="4">
        <v>0</v>
      </c>
      <c r="S80" s="4">
        <v>0.985622463</v>
      </c>
      <c r="T80" s="5">
        <v>5.4799999999999998E-4</v>
      </c>
      <c r="U80" s="5">
        <v>0</v>
      </c>
      <c r="V80" s="5">
        <v>0</v>
      </c>
      <c r="W80" s="4">
        <v>0</v>
      </c>
      <c r="X80" s="4">
        <v>-5.55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5">
        <v>3.59E-4</v>
      </c>
      <c r="AE80" s="5">
        <v>3.59E-4</v>
      </c>
      <c r="AF80" s="5">
        <v>3.59E-4</v>
      </c>
      <c r="AG80" s="5">
        <v>3.59E-4</v>
      </c>
      <c r="AH80" s="5">
        <v>3.59E-4</v>
      </c>
      <c r="AI80" s="5">
        <v>3.59E-4</v>
      </c>
      <c r="AJ80" s="5">
        <v>3.59E-4</v>
      </c>
      <c r="AK80" s="5">
        <v>3.59E-4</v>
      </c>
      <c r="AL80" s="5">
        <v>3.59E-4</v>
      </c>
      <c r="AM80" s="5">
        <v>3.59E-4</v>
      </c>
      <c r="AN80" s="5">
        <v>3.59E-4</v>
      </c>
      <c r="AO80" s="5">
        <v>3.59E-4</v>
      </c>
      <c r="AP80" s="5">
        <v>3.59E-4</v>
      </c>
      <c r="AQ80" s="5">
        <v>3.59E-4</v>
      </c>
      <c r="AR80" s="5">
        <v>3.59E-4</v>
      </c>
      <c r="AS80" s="5">
        <v>3.59E-4</v>
      </c>
      <c r="AT80" s="5">
        <v>3.59E-4</v>
      </c>
      <c r="AU80" s="5">
        <v>3.59E-4</v>
      </c>
      <c r="AV80" s="5">
        <v>3.59E-4</v>
      </c>
      <c r="AW80" s="5">
        <v>3.59E-4</v>
      </c>
      <c r="AX80" s="5">
        <v>3.59E-4</v>
      </c>
      <c r="AY80" s="5">
        <v>3.59E-4</v>
      </c>
      <c r="AZ80" s="5">
        <v>3.59E-4</v>
      </c>
      <c r="BA80" s="5">
        <v>3.59E-4</v>
      </c>
      <c r="BB80" s="5">
        <v>3.59E-4</v>
      </c>
      <c r="BC80" s="5">
        <v>3.59E-4</v>
      </c>
      <c r="BD80" s="5">
        <v>3.59E-4</v>
      </c>
      <c r="BE80" s="5">
        <v>3.59E-4</v>
      </c>
      <c r="BF80" s="5">
        <v>3.59E-4</v>
      </c>
      <c r="BG80" s="5">
        <v>3.59E-4</v>
      </c>
      <c r="BH80" s="5">
        <v>3.59E-4</v>
      </c>
      <c r="BI80" s="5">
        <v>3.59E-4</v>
      </c>
      <c r="BJ80" s="5">
        <v>3.59E-4</v>
      </c>
      <c r="BK80" s="5">
        <v>3.59E-4</v>
      </c>
      <c r="BL80" s="5">
        <v>3.59E-4</v>
      </c>
      <c r="BM80" s="5">
        <v>3.59E-4</v>
      </c>
      <c r="BN80" s="5">
        <v>3.59E-4</v>
      </c>
      <c r="BO80" s="5">
        <v>3.59E-4</v>
      </c>
      <c r="BP80" s="5">
        <v>3.59E-4</v>
      </c>
      <c r="BQ80" s="5">
        <v>3.59E-4</v>
      </c>
      <c r="BR80" s="4">
        <v>523.05467420000002</v>
      </c>
      <c r="BS80" s="4">
        <v>523.05467420000002</v>
      </c>
      <c r="BT80" s="4">
        <v>523.05467420000002</v>
      </c>
      <c r="BU80" s="4">
        <v>523.05467420000002</v>
      </c>
      <c r="BV80" s="4">
        <v>523.05467420000002</v>
      </c>
      <c r="BW80" s="4">
        <v>523.05467420000002</v>
      </c>
      <c r="BX80" s="4">
        <v>523.05467420000002</v>
      </c>
      <c r="BY80" s="4">
        <v>523.05467420000002</v>
      </c>
      <c r="BZ80" s="4">
        <v>523.05467420000002</v>
      </c>
      <c r="CA80" s="4">
        <v>523.05467420000002</v>
      </c>
      <c r="CB80" s="4">
        <v>523.05467420000002</v>
      </c>
      <c r="CC80" s="4">
        <v>523.05467420000002</v>
      </c>
      <c r="CD80" s="4">
        <v>523.05467420000002</v>
      </c>
      <c r="CE80" s="4">
        <v>523.05467420000002</v>
      </c>
      <c r="CF80" s="4">
        <v>523.05467420000002</v>
      </c>
      <c r="CG80" s="4">
        <v>523.05467420000002</v>
      </c>
      <c r="CH80" s="4">
        <v>523.05467420000002</v>
      </c>
      <c r="CI80" s="4">
        <v>523.05467420000002</v>
      </c>
      <c r="CJ80" s="4">
        <v>523.05467420000002</v>
      </c>
      <c r="CK80" s="4">
        <v>523.05467420000002</v>
      </c>
      <c r="CL80" s="4">
        <v>523.05467420000002</v>
      </c>
      <c r="CM80" s="4">
        <v>523.05467420000002</v>
      </c>
      <c r="CN80" s="4">
        <v>523.05467420000002</v>
      </c>
      <c r="CO80" s="4">
        <v>523.05467420000002</v>
      </c>
      <c r="CP80" s="4">
        <v>523.05467420000002</v>
      </c>
      <c r="CQ80" s="4">
        <v>523.05467420000002</v>
      </c>
      <c r="CR80" s="4">
        <v>523.05467420000002</v>
      </c>
      <c r="CS80" s="4">
        <v>523.05467420000002</v>
      </c>
      <c r="CT80" s="4">
        <v>523.05467420000002</v>
      </c>
      <c r="CU80" s="4">
        <v>523.05467420000002</v>
      </c>
      <c r="CV80" s="4">
        <v>523.05467420000002</v>
      </c>
      <c r="CW80" s="4">
        <v>523.05467420000002</v>
      </c>
      <c r="CX80" s="4">
        <v>523.05467420000002</v>
      </c>
      <c r="CY80" s="4">
        <v>523.05467420000002</v>
      </c>
      <c r="CZ80" s="4">
        <v>523.05467420000002</v>
      </c>
      <c r="DA80" s="4">
        <v>523.05467420000002</v>
      </c>
      <c r="DB80" s="4">
        <v>523.05467420000002</v>
      </c>
      <c r="DC80" s="4">
        <v>523.05467420000002</v>
      </c>
      <c r="DD80" s="4">
        <v>523.05467420000002</v>
      </c>
      <c r="DE80" s="4">
        <v>523.05467420000002</v>
      </c>
      <c r="DF80" s="4">
        <v>523.05467420000002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0</v>
      </c>
      <c r="DZ80" s="4">
        <v>0</v>
      </c>
      <c r="EA80" s="4">
        <v>0</v>
      </c>
      <c r="EB80" s="4">
        <v>0</v>
      </c>
      <c r="EC80" s="4">
        <v>0</v>
      </c>
      <c r="ED80" s="4">
        <v>0</v>
      </c>
      <c r="EE80" s="4">
        <v>0</v>
      </c>
      <c r="EF80" s="4">
        <v>0</v>
      </c>
      <c r="EG80" s="4">
        <v>0</v>
      </c>
      <c r="EH80" s="4">
        <v>0</v>
      </c>
      <c r="EI80" s="4">
        <v>0</v>
      </c>
      <c r="EJ80" s="4">
        <v>0</v>
      </c>
      <c r="EK80" s="4">
        <v>0</v>
      </c>
      <c r="EL80" s="4">
        <v>0</v>
      </c>
      <c r="EM80" s="4">
        <v>0</v>
      </c>
      <c r="EN80" s="4">
        <v>0</v>
      </c>
      <c r="EO80" s="4">
        <v>0</v>
      </c>
      <c r="EP80" s="4">
        <v>0</v>
      </c>
      <c r="EQ80" s="4">
        <v>0</v>
      </c>
      <c r="ER80" s="4">
        <v>0</v>
      </c>
      <c r="ES80" s="4">
        <v>0</v>
      </c>
      <c r="ET80" s="4">
        <v>0</v>
      </c>
      <c r="EU80" s="4">
        <v>0</v>
      </c>
      <c r="EV80" s="5">
        <v>9.9999999999999995E-7</v>
      </c>
      <c r="EW80" s="5">
        <v>9.9999999999999995E-7</v>
      </c>
      <c r="EX80" s="5">
        <v>9.9999999999999995E-7</v>
      </c>
      <c r="EY80" s="5">
        <v>9.9999999999999995E-7</v>
      </c>
      <c r="EZ80" s="5">
        <v>9.9999999999999995E-7</v>
      </c>
      <c r="FA80" s="5">
        <v>9.9999999999999995E-7</v>
      </c>
      <c r="FB80" s="5">
        <v>9.9999999999999995E-7</v>
      </c>
      <c r="FC80" s="5">
        <v>9.9999999999999995E-7</v>
      </c>
      <c r="FD80" s="5">
        <v>1.9999999999999999E-7</v>
      </c>
      <c r="FE80" s="5">
        <v>1.9999999999999999E-7</v>
      </c>
      <c r="FF80" s="5">
        <v>1.9999999999999999E-7</v>
      </c>
      <c r="FG80" s="5">
        <v>1.9999999999999999E-7</v>
      </c>
      <c r="FH80" s="5">
        <v>1.9999999999999999E-7</v>
      </c>
      <c r="FI80" s="5">
        <v>1.9999999999999999E-7</v>
      </c>
      <c r="FJ80" s="5">
        <v>1.9999999999999999E-7</v>
      </c>
      <c r="FK80" s="5">
        <v>1.9999999999999999E-7</v>
      </c>
      <c r="FL80" s="5">
        <v>1.9999999999999999E-7</v>
      </c>
      <c r="FM80" s="5">
        <v>1.9999999999999999E-7</v>
      </c>
      <c r="FN80" s="5">
        <v>1.9999999999999999E-7</v>
      </c>
      <c r="FO80" s="5">
        <v>1.9999999999999999E-7</v>
      </c>
      <c r="FP80" s="5">
        <v>1.9999999999999999E-7</v>
      </c>
      <c r="FQ80" s="5">
        <v>1.9999999999999999E-7</v>
      </c>
      <c r="FR80" s="5">
        <v>1.9999999999999999E-7</v>
      </c>
      <c r="FS80" s="5">
        <v>1.9999999999999999E-7</v>
      </c>
      <c r="FT80" s="5">
        <v>1.9999999999999999E-7</v>
      </c>
      <c r="FU80" s="5">
        <v>1.9999999999999999E-7</v>
      </c>
      <c r="FV80" s="5">
        <v>1.9999999999999999E-7</v>
      </c>
      <c r="FW80" s="5">
        <v>1.9999999999999999E-7</v>
      </c>
      <c r="FX80" s="5">
        <v>1.9999999999999999E-7</v>
      </c>
      <c r="FY80" s="5">
        <v>1.9999999999999999E-7</v>
      </c>
      <c r="FZ80" s="5">
        <v>1.9999999999999999E-7</v>
      </c>
      <c r="GA80" s="5">
        <v>1.9999999999999999E-7</v>
      </c>
      <c r="GB80" s="5">
        <v>1.9999999999999999E-7</v>
      </c>
      <c r="GC80" s="5">
        <v>1.9999999999999999E-7</v>
      </c>
      <c r="GD80" s="5">
        <v>1.9999999999999999E-7</v>
      </c>
      <c r="GE80" s="5">
        <v>1.9999999999999999E-7</v>
      </c>
      <c r="GF80" s="5">
        <v>1.9999999999999999E-7</v>
      </c>
      <c r="GG80" s="5">
        <v>1.9999999999999999E-7</v>
      </c>
      <c r="GH80" s="5">
        <v>1.9999999999999999E-7</v>
      </c>
      <c r="GI80" s="5">
        <v>1.9999999999999999E-7</v>
      </c>
      <c r="GJ80" s="5">
        <v>1.9999999999999999E-7</v>
      </c>
      <c r="GK80" s="5">
        <v>1.9999999999999999E-7</v>
      </c>
      <c r="GL80" s="5">
        <v>1.9999999999999999E-7</v>
      </c>
      <c r="GM80" s="5">
        <v>1.9999999999999999E-7</v>
      </c>
      <c r="GN80" s="5">
        <v>1.9999999999999999E-7</v>
      </c>
      <c r="GO80" s="5">
        <v>1.9999999999999999E-7</v>
      </c>
      <c r="GP80" s="5">
        <v>1.9999999999999999E-7</v>
      </c>
      <c r="GQ80" s="5">
        <v>1.9999999999999999E-7</v>
      </c>
      <c r="GR80" s="4">
        <v>5.2616607740000001</v>
      </c>
      <c r="GS80" s="4">
        <v>5.2616607740000001</v>
      </c>
      <c r="GT80" s="5">
        <v>2.8700000000000001E-15</v>
      </c>
      <c r="GU80" s="4">
        <v>5.2616607740000001</v>
      </c>
      <c r="GV80" s="4">
        <v>5.2616607740000001</v>
      </c>
      <c r="GW80" s="4">
        <v>5.2616607740000001</v>
      </c>
      <c r="GX80" s="4">
        <v>5.2616607740000001</v>
      </c>
      <c r="GY80" s="4">
        <v>5.2616607740000001</v>
      </c>
      <c r="GZ80" s="4">
        <v>5.2616607740000001</v>
      </c>
      <c r="HA80" s="4">
        <v>5.2616607740000001</v>
      </c>
      <c r="HB80" s="4">
        <v>5.2616607740000001</v>
      </c>
      <c r="HC80" s="4">
        <v>5.2616607740000001</v>
      </c>
      <c r="HD80" s="4">
        <v>5.2616607740000001</v>
      </c>
      <c r="HE80" s="4">
        <v>5.2616607740000001</v>
      </c>
      <c r="HF80" s="4">
        <v>5.2616607740000001</v>
      </c>
      <c r="HG80" s="4">
        <v>5.2616607740000001</v>
      </c>
      <c r="HH80" s="4">
        <v>5.2616607740000001</v>
      </c>
      <c r="HI80" s="4">
        <v>5.2616607740000001</v>
      </c>
      <c r="HJ80" s="4">
        <v>5.2616607740000001</v>
      </c>
      <c r="HK80" s="4">
        <v>5.2616607740000001</v>
      </c>
      <c r="HL80" s="4">
        <v>5.2616607740000001</v>
      </c>
      <c r="HM80" s="4">
        <v>5.2616607740000001</v>
      </c>
      <c r="HN80" s="4">
        <v>5.2616607740000001</v>
      </c>
      <c r="HO80" s="4">
        <v>5.2616607740000001</v>
      </c>
      <c r="HP80" s="4">
        <v>5.2616607740000001</v>
      </c>
      <c r="HQ80" s="4">
        <v>5.2616607740000001</v>
      </c>
      <c r="HR80" s="4">
        <v>5.2616607740000001</v>
      </c>
      <c r="HS80" s="4">
        <v>5.2616607740000001</v>
      </c>
      <c r="HT80" s="4">
        <v>5.2616607740000001</v>
      </c>
      <c r="HU80" s="4">
        <v>5.2616607740000001</v>
      </c>
      <c r="HV80" s="4">
        <v>5.2616607740000001</v>
      </c>
      <c r="HW80" s="4">
        <v>5.2616607740000001</v>
      </c>
      <c r="HX80" s="4">
        <v>5.2616607740000001</v>
      </c>
      <c r="HY80" s="4">
        <v>5.2616607740000001</v>
      </c>
      <c r="HZ80" s="4">
        <v>5.2616607740000001</v>
      </c>
      <c r="IA80" s="4">
        <v>5.2616607740000001</v>
      </c>
      <c r="IB80" s="4">
        <v>5.2616607740000001</v>
      </c>
      <c r="IC80" s="4">
        <v>5.2616607740000001</v>
      </c>
      <c r="ID80" s="4">
        <v>5.2616607740000001</v>
      </c>
      <c r="IE80" s="4">
        <v>5.2616607740000001</v>
      </c>
      <c r="IF80" s="4">
        <v>5.2616607740000001</v>
      </c>
      <c r="IG80" s="4">
        <v>5.2616607740000001</v>
      </c>
      <c r="IH80" s="4">
        <v>5.2616607740000001</v>
      </c>
      <c r="II80" s="4">
        <v>5.2616607740000001</v>
      </c>
      <c r="IJ80" s="4">
        <v>0</v>
      </c>
      <c r="IK80" s="4">
        <v>0</v>
      </c>
      <c r="IL80" s="4">
        <v>0</v>
      </c>
      <c r="IM80" s="4">
        <v>0</v>
      </c>
      <c r="IN80" s="4">
        <v>0</v>
      </c>
      <c r="IO80" s="4">
        <v>0</v>
      </c>
      <c r="IP80" s="4">
        <v>0</v>
      </c>
      <c r="IQ80" s="4">
        <v>0</v>
      </c>
      <c r="IR80" s="4">
        <v>0</v>
      </c>
      <c r="IS80" s="4">
        <v>0</v>
      </c>
      <c r="IT80" s="4">
        <v>0</v>
      </c>
      <c r="IU80" s="4">
        <v>0</v>
      </c>
      <c r="IV80" s="4">
        <v>0</v>
      </c>
      <c r="IW80" s="4">
        <v>0</v>
      </c>
      <c r="IX80" s="4">
        <v>0</v>
      </c>
      <c r="IY80" s="4">
        <v>0</v>
      </c>
      <c r="IZ80" s="4">
        <v>0</v>
      </c>
      <c r="JA80" s="4">
        <v>0</v>
      </c>
      <c r="JB80" s="4">
        <v>0</v>
      </c>
      <c r="JC80" s="4">
        <v>0</v>
      </c>
      <c r="JD80" s="4">
        <v>0</v>
      </c>
      <c r="JE80" s="4">
        <v>0</v>
      </c>
      <c r="JF80" s="4">
        <v>0</v>
      </c>
      <c r="JG80" s="4">
        <v>0</v>
      </c>
      <c r="JH80" s="4">
        <v>0</v>
      </c>
      <c r="JI80" s="4">
        <v>0</v>
      </c>
      <c r="JJ80" s="4">
        <v>0</v>
      </c>
      <c r="JK80" s="4">
        <v>0</v>
      </c>
      <c r="JL80" s="4">
        <v>0</v>
      </c>
      <c r="JM80" s="4">
        <v>0</v>
      </c>
      <c r="JN80" s="4">
        <v>0</v>
      </c>
      <c r="JO80" s="4">
        <v>0</v>
      </c>
      <c r="JP80" s="4">
        <v>0</v>
      </c>
      <c r="JQ80" s="4">
        <v>0</v>
      </c>
      <c r="JR80" s="4">
        <v>0</v>
      </c>
      <c r="JS80" s="4">
        <v>0</v>
      </c>
      <c r="JT80" s="4">
        <v>0</v>
      </c>
      <c r="JU80" s="4">
        <v>0</v>
      </c>
      <c r="JV80" s="5">
        <v>5.5599999999999996E-4</v>
      </c>
      <c r="JW80" s="4">
        <v>0</v>
      </c>
      <c r="JX80" s="4">
        <v>0</v>
      </c>
      <c r="JY80" s="4">
        <v>0</v>
      </c>
      <c r="JZ80" s="4">
        <v>0</v>
      </c>
      <c r="KA80" s="4">
        <v>0</v>
      </c>
      <c r="KB80" s="4">
        <v>0</v>
      </c>
      <c r="KC80" s="4">
        <v>0</v>
      </c>
      <c r="KD80" s="4">
        <v>0</v>
      </c>
      <c r="KE80" s="4">
        <v>0</v>
      </c>
      <c r="KF80" s="4">
        <v>0</v>
      </c>
      <c r="KG80" s="4">
        <v>0</v>
      </c>
      <c r="KH80" s="4">
        <v>0</v>
      </c>
      <c r="KI80" s="4">
        <v>0</v>
      </c>
      <c r="KJ80" s="4">
        <v>0</v>
      </c>
      <c r="KK80" s="4">
        <v>0</v>
      </c>
      <c r="KL80" s="4">
        <v>0</v>
      </c>
      <c r="KM80" s="4">
        <v>0</v>
      </c>
      <c r="KN80" s="4">
        <v>0</v>
      </c>
      <c r="KO80" s="4">
        <v>0</v>
      </c>
      <c r="KP80" s="4">
        <v>0</v>
      </c>
      <c r="KQ80" s="4">
        <v>0</v>
      </c>
      <c r="KR80" s="4">
        <v>0</v>
      </c>
      <c r="KS80" s="4">
        <v>0</v>
      </c>
      <c r="KT80" s="4">
        <v>0</v>
      </c>
      <c r="KU80" s="4">
        <v>0</v>
      </c>
      <c r="KV80" s="4">
        <v>0</v>
      </c>
      <c r="KW80" s="4">
        <v>0</v>
      </c>
      <c r="KX80" s="4">
        <v>0</v>
      </c>
      <c r="KY80" s="4">
        <v>0</v>
      </c>
      <c r="KZ80" s="4">
        <v>0</v>
      </c>
      <c r="LA80" s="4">
        <v>0</v>
      </c>
      <c r="LB80" s="4">
        <v>0</v>
      </c>
      <c r="LC80" s="4">
        <v>0</v>
      </c>
      <c r="LD80" s="4">
        <v>0</v>
      </c>
      <c r="LE80" s="4">
        <v>0</v>
      </c>
      <c r="LF80" s="4">
        <v>0</v>
      </c>
      <c r="LG80" s="4">
        <v>0</v>
      </c>
      <c r="LH80" s="4">
        <v>0</v>
      </c>
      <c r="LI80" s="4">
        <v>0</v>
      </c>
      <c r="LJ80" s="4">
        <v>0</v>
      </c>
      <c r="LK80" s="4">
        <v>0</v>
      </c>
      <c r="LL80" s="4">
        <v>0</v>
      </c>
      <c r="LM80" s="4">
        <v>0</v>
      </c>
      <c r="LN80" s="4">
        <v>0</v>
      </c>
      <c r="LO80" s="4">
        <v>0</v>
      </c>
      <c r="LP80" s="4">
        <v>0</v>
      </c>
      <c r="LQ80" s="4">
        <v>0</v>
      </c>
      <c r="LR80" s="4">
        <v>0</v>
      </c>
      <c r="LS80" s="4">
        <v>0</v>
      </c>
      <c r="LT80" s="4">
        <v>0</v>
      </c>
      <c r="LU80" s="4">
        <v>0</v>
      </c>
      <c r="LV80" s="4">
        <v>0</v>
      </c>
      <c r="LW80" s="4">
        <v>0</v>
      </c>
      <c r="LX80" s="4">
        <v>0</v>
      </c>
      <c r="LY80" s="4">
        <v>0</v>
      </c>
      <c r="LZ80" s="4">
        <v>0</v>
      </c>
      <c r="MA80" s="4">
        <v>0</v>
      </c>
      <c r="MB80" s="4">
        <v>0</v>
      </c>
      <c r="MC80" s="4">
        <v>0</v>
      </c>
      <c r="MD80" s="4">
        <v>0</v>
      </c>
      <c r="ME80" s="4">
        <v>0</v>
      </c>
      <c r="MF80" s="4">
        <v>0</v>
      </c>
      <c r="MG80" s="4">
        <v>0</v>
      </c>
      <c r="MH80" s="4">
        <v>0</v>
      </c>
      <c r="MI80" s="4">
        <v>0</v>
      </c>
      <c r="MJ80" s="4">
        <v>0</v>
      </c>
      <c r="MK80" s="4">
        <v>0</v>
      </c>
      <c r="ML80" s="4">
        <v>0</v>
      </c>
      <c r="MM80" s="4">
        <v>0</v>
      </c>
      <c r="MN80" s="4">
        <v>0</v>
      </c>
      <c r="MO80" s="4">
        <v>0</v>
      </c>
      <c r="MP80" s="4">
        <v>0</v>
      </c>
      <c r="MQ80" s="4">
        <v>0</v>
      </c>
      <c r="MR80" s="4">
        <v>0</v>
      </c>
      <c r="MS80" s="4">
        <v>0</v>
      </c>
      <c r="MT80" s="4">
        <v>0</v>
      </c>
      <c r="MU80" s="4">
        <v>0</v>
      </c>
      <c r="MV80" s="4">
        <v>0</v>
      </c>
      <c r="MW80" s="4">
        <v>0</v>
      </c>
      <c r="MX80" s="4">
        <v>0</v>
      </c>
      <c r="MY80" s="4">
        <v>0</v>
      </c>
      <c r="MZ80" s="4">
        <v>0</v>
      </c>
      <c r="NA80" s="4">
        <v>0</v>
      </c>
      <c r="NB80" s="4">
        <v>0</v>
      </c>
      <c r="NC80" s="4">
        <v>0</v>
      </c>
      <c r="ND80" s="4">
        <v>15.788380220000001</v>
      </c>
      <c r="NE80" s="4">
        <v>3971.53</v>
      </c>
      <c r="NF80" s="4">
        <v>3.1562081270000002</v>
      </c>
      <c r="NG80" s="4">
        <v>0</v>
      </c>
      <c r="NH80" s="4">
        <v>563964.98710000003</v>
      </c>
      <c r="NI80" s="4">
        <v>563964.98710000003</v>
      </c>
      <c r="NJ80" s="4">
        <v>563964.98710000003</v>
      </c>
      <c r="NK80" s="4">
        <v>563964.98710000003</v>
      </c>
      <c r="NL80" s="4">
        <v>563964.98710000003</v>
      </c>
      <c r="NM80" s="4">
        <v>563964.98710000003</v>
      </c>
      <c r="NN80" s="4">
        <v>563964.98710000003</v>
      </c>
      <c r="NO80" s="4">
        <v>563964.98710000003</v>
      </c>
      <c r="NP80" s="4">
        <v>563964.98710000003</v>
      </c>
      <c r="NQ80" s="4">
        <v>563964.98710000003</v>
      </c>
      <c r="NR80" s="4">
        <v>563964.98710000003</v>
      </c>
      <c r="NS80" s="4">
        <v>563964.98710000003</v>
      </c>
      <c r="NT80" s="4">
        <v>563964.98710000003</v>
      </c>
      <c r="NU80" s="4">
        <v>563964.98710000003</v>
      </c>
      <c r="NV80" s="4">
        <v>563964.98710000003</v>
      </c>
      <c r="NW80" s="4">
        <v>563964.98710000003</v>
      </c>
      <c r="NX80" s="4">
        <v>563964.98710000003</v>
      </c>
      <c r="NY80" s="4">
        <v>563964.98710000003</v>
      </c>
      <c r="NZ80" s="4">
        <v>563964.98710000003</v>
      </c>
      <c r="OA80" s="4">
        <v>563964.98710000003</v>
      </c>
      <c r="OB80" s="4">
        <v>563964.98710000003</v>
      </c>
      <c r="OC80" s="4">
        <v>563964.98710000003</v>
      </c>
      <c r="OD80" s="4">
        <v>563964.98710000003</v>
      </c>
      <c r="OE80" s="4">
        <v>563964.98710000003</v>
      </c>
      <c r="OF80" s="4">
        <v>563964.98710000003</v>
      </c>
      <c r="OG80" s="4">
        <v>563964.98710000003</v>
      </c>
      <c r="OH80" s="4">
        <v>563964.98710000003</v>
      </c>
      <c r="OI80" s="4">
        <v>563964.98710000003</v>
      </c>
      <c r="OJ80" s="4">
        <v>563964.98710000003</v>
      </c>
      <c r="OK80" s="4">
        <v>563964.98710000003</v>
      </c>
      <c r="OL80" s="4">
        <v>563964.98710000003</v>
      </c>
      <c r="OM80" s="4">
        <v>563964.98710000003</v>
      </c>
      <c r="ON80" s="4">
        <v>563964.98710000003</v>
      </c>
      <c r="OO80" s="4">
        <v>563964.98710000003</v>
      </c>
      <c r="OP80" s="4">
        <v>563964.98710000003</v>
      </c>
      <c r="OQ80" s="4">
        <v>563964.98710000003</v>
      </c>
      <c r="OR80" s="4">
        <v>563964.98710000003</v>
      </c>
      <c r="OS80" s="4">
        <v>563964.98710000003</v>
      </c>
      <c r="OT80" s="4">
        <v>563964.98710000003</v>
      </c>
      <c r="OU80" s="4">
        <v>563964.98710000003</v>
      </c>
      <c r="OV80" s="4">
        <v>563964.98710000003</v>
      </c>
      <c r="OW80" s="4" t="s">
        <v>66</v>
      </c>
    </row>
    <row r="81" spans="1:413" x14ac:dyDescent="0.25">
      <c r="A81" s="4">
        <v>-53</v>
      </c>
      <c r="B81" s="4">
        <v>6.9298249999999997E-3</v>
      </c>
      <c r="C81" s="5">
        <v>1.4899999999999999E-4</v>
      </c>
      <c r="D81" s="5">
        <v>5.3499999999999999E-9</v>
      </c>
      <c r="E81" s="4">
        <v>527.98375850000002</v>
      </c>
      <c r="F81" s="4">
        <v>5.6106185460000004</v>
      </c>
      <c r="G81" s="4">
        <v>5.6105408140000002</v>
      </c>
      <c r="H81" s="4">
        <v>2.0500000000000002E-3</v>
      </c>
      <c r="I81" s="5">
        <v>1.8E-7</v>
      </c>
      <c r="J81" s="4">
        <v>0</v>
      </c>
      <c r="K81" s="4">
        <v>0</v>
      </c>
      <c r="L81" s="4">
        <v>0</v>
      </c>
      <c r="M81" s="4">
        <v>0</v>
      </c>
      <c r="N81" s="4">
        <v>6.8148238999999999E-2</v>
      </c>
      <c r="O81" s="4">
        <v>-5.4373149000000003E-2</v>
      </c>
      <c r="P81" s="5">
        <v>5.5599999999999996E-4</v>
      </c>
      <c r="Q81" s="5">
        <v>5.5900000000000004E-4</v>
      </c>
      <c r="R81" s="4">
        <v>0</v>
      </c>
      <c r="S81" s="4">
        <v>0.985622463</v>
      </c>
      <c r="T81" s="5">
        <v>5.4799999999999998E-4</v>
      </c>
      <c r="U81" s="5">
        <v>0</v>
      </c>
      <c r="V81" s="5">
        <v>0</v>
      </c>
      <c r="W81" s="4">
        <v>0</v>
      </c>
      <c r="X81" s="4">
        <v>-5.55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5">
        <v>3.59E-4</v>
      </c>
      <c r="AE81" s="5">
        <v>3.59E-4</v>
      </c>
      <c r="AF81" s="5">
        <v>3.59E-4</v>
      </c>
      <c r="AG81" s="5">
        <v>3.59E-4</v>
      </c>
      <c r="AH81" s="5">
        <v>3.59E-4</v>
      </c>
      <c r="AI81" s="5">
        <v>3.59E-4</v>
      </c>
      <c r="AJ81" s="5">
        <v>3.59E-4</v>
      </c>
      <c r="AK81" s="5">
        <v>3.59E-4</v>
      </c>
      <c r="AL81" s="5">
        <v>3.59E-4</v>
      </c>
      <c r="AM81" s="5">
        <v>3.59E-4</v>
      </c>
      <c r="AN81" s="5">
        <v>3.59E-4</v>
      </c>
      <c r="AO81" s="5">
        <v>3.59E-4</v>
      </c>
      <c r="AP81" s="5">
        <v>3.59E-4</v>
      </c>
      <c r="AQ81" s="5">
        <v>3.59E-4</v>
      </c>
      <c r="AR81" s="5">
        <v>3.59E-4</v>
      </c>
      <c r="AS81" s="5">
        <v>3.59E-4</v>
      </c>
      <c r="AT81" s="5">
        <v>3.59E-4</v>
      </c>
      <c r="AU81" s="5">
        <v>3.59E-4</v>
      </c>
      <c r="AV81" s="5">
        <v>3.59E-4</v>
      </c>
      <c r="AW81" s="5">
        <v>3.59E-4</v>
      </c>
      <c r="AX81" s="5">
        <v>3.59E-4</v>
      </c>
      <c r="AY81" s="5">
        <v>3.59E-4</v>
      </c>
      <c r="AZ81" s="5">
        <v>3.59E-4</v>
      </c>
      <c r="BA81" s="5">
        <v>3.59E-4</v>
      </c>
      <c r="BB81" s="5">
        <v>3.59E-4</v>
      </c>
      <c r="BC81" s="5">
        <v>3.59E-4</v>
      </c>
      <c r="BD81" s="5">
        <v>3.59E-4</v>
      </c>
      <c r="BE81" s="5">
        <v>3.59E-4</v>
      </c>
      <c r="BF81" s="5">
        <v>3.59E-4</v>
      </c>
      <c r="BG81" s="5">
        <v>3.59E-4</v>
      </c>
      <c r="BH81" s="5">
        <v>3.59E-4</v>
      </c>
      <c r="BI81" s="5">
        <v>3.59E-4</v>
      </c>
      <c r="BJ81" s="5">
        <v>3.59E-4</v>
      </c>
      <c r="BK81" s="5">
        <v>3.59E-4</v>
      </c>
      <c r="BL81" s="5">
        <v>3.59E-4</v>
      </c>
      <c r="BM81" s="5">
        <v>3.59E-4</v>
      </c>
      <c r="BN81" s="5">
        <v>3.59E-4</v>
      </c>
      <c r="BO81" s="5">
        <v>3.59E-4</v>
      </c>
      <c r="BP81" s="5">
        <v>3.59E-4</v>
      </c>
      <c r="BQ81" s="5">
        <v>3.59E-4</v>
      </c>
      <c r="BR81" s="4">
        <v>527.98375850000002</v>
      </c>
      <c r="BS81" s="4">
        <v>527.98375850000002</v>
      </c>
      <c r="BT81" s="4">
        <v>527.98375850000002</v>
      </c>
      <c r="BU81" s="4">
        <v>527.98375850000002</v>
      </c>
      <c r="BV81" s="4">
        <v>527.98375850000002</v>
      </c>
      <c r="BW81" s="4">
        <v>527.98375850000002</v>
      </c>
      <c r="BX81" s="4">
        <v>527.98375850000002</v>
      </c>
      <c r="BY81" s="4">
        <v>527.98375850000002</v>
      </c>
      <c r="BZ81" s="4">
        <v>527.98375850000002</v>
      </c>
      <c r="CA81" s="4">
        <v>527.98375850000002</v>
      </c>
      <c r="CB81" s="4">
        <v>527.98375850000002</v>
      </c>
      <c r="CC81" s="4">
        <v>527.98375850000002</v>
      </c>
      <c r="CD81" s="4">
        <v>527.98375850000002</v>
      </c>
      <c r="CE81" s="4">
        <v>527.98375850000002</v>
      </c>
      <c r="CF81" s="4">
        <v>527.98375850000002</v>
      </c>
      <c r="CG81" s="4">
        <v>527.98375850000002</v>
      </c>
      <c r="CH81" s="4">
        <v>527.98375850000002</v>
      </c>
      <c r="CI81" s="4">
        <v>527.98375850000002</v>
      </c>
      <c r="CJ81" s="4">
        <v>527.98375850000002</v>
      </c>
      <c r="CK81" s="4">
        <v>527.98375850000002</v>
      </c>
      <c r="CL81" s="4">
        <v>527.98375850000002</v>
      </c>
      <c r="CM81" s="4">
        <v>527.98375850000002</v>
      </c>
      <c r="CN81" s="4">
        <v>527.98375850000002</v>
      </c>
      <c r="CO81" s="4">
        <v>527.98375850000002</v>
      </c>
      <c r="CP81" s="4">
        <v>527.98375850000002</v>
      </c>
      <c r="CQ81" s="4">
        <v>527.98375850000002</v>
      </c>
      <c r="CR81" s="4">
        <v>527.98375850000002</v>
      </c>
      <c r="CS81" s="4">
        <v>527.98375850000002</v>
      </c>
      <c r="CT81" s="4">
        <v>527.98375850000002</v>
      </c>
      <c r="CU81" s="4">
        <v>527.98375850000002</v>
      </c>
      <c r="CV81" s="4">
        <v>527.98375850000002</v>
      </c>
      <c r="CW81" s="4">
        <v>527.98375850000002</v>
      </c>
      <c r="CX81" s="4">
        <v>527.98375850000002</v>
      </c>
      <c r="CY81" s="4">
        <v>527.98375850000002</v>
      </c>
      <c r="CZ81" s="4">
        <v>527.98375850000002</v>
      </c>
      <c r="DA81" s="4">
        <v>527.98375850000002</v>
      </c>
      <c r="DB81" s="4">
        <v>527.98375850000002</v>
      </c>
      <c r="DC81" s="4">
        <v>527.98375850000002</v>
      </c>
      <c r="DD81" s="4">
        <v>527.98375850000002</v>
      </c>
      <c r="DE81" s="4">
        <v>527.98375850000002</v>
      </c>
      <c r="DF81" s="4">
        <v>527.98375850000002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4">
        <v>0</v>
      </c>
      <c r="DN81" s="4">
        <v>0</v>
      </c>
      <c r="DO81" s="4">
        <v>0</v>
      </c>
      <c r="DP81" s="4">
        <v>0</v>
      </c>
      <c r="DQ81" s="4">
        <v>0</v>
      </c>
      <c r="DR81" s="4">
        <v>0</v>
      </c>
      <c r="DS81" s="4">
        <v>0</v>
      </c>
      <c r="DT81" s="4">
        <v>0</v>
      </c>
      <c r="DU81" s="4">
        <v>0</v>
      </c>
      <c r="DV81" s="4">
        <v>0</v>
      </c>
      <c r="DW81" s="4">
        <v>0</v>
      </c>
      <c r="DX81" s="4">
        <v>0</v>
      </c>
      <c r="DY81" s="4">
        <v>0</v>
      </c>
      <c r="DZ81" s="4">
        <v>0</v>
      </c>
      <c r="EA81" s="4">
        <v>0</v>
      </c>
      <c r="EB81" s="4">
        <v>0</v>
      </c>
      <c r="EC81" s="4">
        <v>0</v>
      </c>
      <c r="ED81" s="4">
        <v>0</v>
      </c>
      <c r="EE81" s="4">
        <v>0</v>
      </c>
      <c r="EF81" s="4">
        <v>0</v>
      </c>
      <c r="EG81" s="4">
        <v>0</v>
      </c>
      <c r="EH81" s="4">
        <v>0</v>
      </c>
      <c r="EI81" s="4">
        <v>0</v>
      </c>
      <c r="EJ81" s="4">
        <v>0</v>
      </c>
      <c r="EK81" s="4">
        <v>0</v>
      </c>
      <c r="EL81" s="4">
        <v>0</v>
      </c>
      <c r="EM81" s="4">
        <v>0</v>
      </c>
      <c r="EN81" s="4">
        <v>0</v>
      </c>
      <c r="EO81" s="4">
        <v>0</v>
      </c>
      <c r="EP81" s="4">
        <v>0</v>
      </c>
      <c r="EQ81" s="4">
        <v>0</v>
      </c>
      <c r="ER81" s="4">
        <v>0</v>
      </c>
      <c r="ES81" s="4">
        <v>0</v>
      </c>
      <c r="ET81" s="4">
        <v>0</v>
      </c>
      <c r="EU81" s="4">
        <v>0</v>
      </c>
      <c r="EV81" s="5">
        <v>9.9999999999999995E-7</v>
      </c>
      <c r="EW81" s="5">
        <v>9.9999999999999995E-7</v>
      </c>
      <c r="EX81" s="5">
        <v>9.9999999999999995E-7</v>
      </c>
      <c r="EY81" s="5">
        <v>9.9999999999999995E-7</v>
      </c>
      <c r="EZ81" s="5">
        <v>9.9999999999999995E-7</v>
      </c>
      <c r="FA81" s="5">
        <v>9.9999999999999995E-7</v>
      </c>
      <c r="FB81" s="5">
        <v>9.9999999999999995E-7</v>
      </c>
      <c r="FC81" s="5">
        <v>9.9999999999999995E-7</v>
      </c>
      <c r="FD81" s="5">
        <v>1.9999999999999999E-7</v>
      </c>
      <c r="FE81" s="5">
        <v>1.9999999999999999E-7</v>
      </c>
      <c r="FF81" s="5">
        <v>1.9999999999999999E-7</v>
      </c>
      <c r="FG81" s="5">
        <v>1.9999999999999999E-7</v>
      </c>
      <c r="FH81" s="5">
        <v>1.9999999999999999E-7</v>
      </c>
      <c r="FI81" s="5">
        <v>1.9999999999999999E-7</v>
      </c>
      <c r="FJ81" s="5">
        <v>1.9999999999999999E-7</v>
      </c>
      <c r="FK81" s="5">
        <v>1.9999999999999999E-7</v>
      </c>
      <c r="FL81" s="5">
        <v>1.9999999999999999E-7</v>
      </c>
      <c r="FM81" s="5">
        <v>1.9999999999999999E-7</v>
      </c>
      <c r="FN81" s="5">
        <v>1.9999999999999999E-7</v>
      </c>
      <c r="FO81" s="5">
        <v>1.9999999999999999E-7</v>
      </c>
      <c r="FP81" s="5">
        <v>1.9999999999999999E-7</v>
      </c>
      <c r="FQ81" s="5">
        <v>1.9999999999999999E-7</v>
      </c>
      <c r="FR81" s="5">
        <v>1.9999999999999999E-7</v>
      </c>
      <c r="FS81" s="5">
        <v>1.9999999999999999E-7</v>
      </c>
      <c r="FT81" s="5">
        <v>1.9999999999999999E-7</v>
      </c>
      <c r="FU81" s="5">
        <v>1.9999999999999999E-7</v>
      </c>
      <c r="FV81" s="5">
        <v>1.9999999999999999E-7</v>
      </c>
      <c r="FW81" s="5">
        <v>1.9999999999999999E-7</v>
      </c>
      <c r="FX81" s="5">
        <v>1.9999999999999999E-7</v>
      </c>
      <c r="FY81" s="5">
        <v>1.9999999999999999E-7</v>
      </c>
      <c r="FZ81" s="5">
        <v>1.9999999999999999E-7</v>
      </c>
      <c r="GA81" s="5">
        <v>1.9999999999999999E-7</v>
      </c>
      <c r="GB81" s="5">
        <v>1.9999999999999999E-7</v>
      </c>
      <c r="GC81" s="5">
        <v>1.9999999999999999E-7</v>
      </c>
      <c r="GD81" s="5">
        <v>1.9999999999999999E-7</v>
      </c>
      <c r="GE81" s="5">
        <v>1.9999999999999999E-7</v>
      </c>
      <c r="GF81" s="5">
        <v>1.9999999999999999E-7</v>
      </c>
      <c r="GG81" s="5">
        <v>1.9999999999999999E-7</v>
      </c>
      <c r="GH81" s="5">
        <v>1.9999999999999999E-7</v>
      </c>
      <c r="GI81" s="5">
        <v>1.9999999999999999E-7</v>
      </c>
      <c r="GJ81" s="5">
        <v>1.9999999999999999E-7</v>
      </c>
      <c r="GK81" s="5">
        <v>1.9999999999999999E-7</v>
      </c>
      <c r="GL81" s="5">
        <v>1.9999999999999999E-7</v>
      </c>
      <c r="GM81" s="5">
        <v>1.9999999999999999E-7</v>
      </c>
      <c r="GN81" s="5">
        <v>1.9999999999999999E-7</v>
      </c>
      <c r="GO81" s="5">
        <v>1.9999999999999999E-7</v>
      </c>
      <c r="GP81" s="5">
        <v>1.9999999999999999E-7</v>
      </c>
      <c r="GQ81" s="5">
        <v>1.9999999999999999E-7</v>
      </c>
      <c r="GR81" s="4">
        <v>5.2616607740000001</v>
      </c>
      <c r="GS81" s="4">
        <v>5.2616607740000001</v>
      </c>
      <c r="GT81" s="5">
        <v>1.69E-15</v>
      </c>
      <c r="GU81" s="4">
        <v>5.2616607740000001</v>
      </c>
      <c r="GV81" s="4">
        <v>5.2616607740000001</v>
      </c>
      <c r="GW81" s="4">
        <v>5.2616607740000001</v>
      </c>
      <c r="GX81" s="4">
        <v>5.2616607740000001</v>
      </c>
      <c r="GY81" s="4">
        <v>5.2616607740000001</v>
      </c>
      <c r="GZ81" s="4">
        <v>5.2616607740000001</v>
      </c>
      <c r="HA81" s="4">
        <v>5.2616607740000001</v>
      </c>
      <c r="HB81" s="4">
        <v>5.2616607740000001</v>
      </c>
      <c r="HC81" s="4">
        <v>5.2616607740000001</v>
      </c>
      <c r="HD81" s="4">
        <v>5.2616607740000001</v>
      </c>
      <c r="HE81" s="4">
        <v>5.2616607740000001</v>
      </c>
      <c r="HF81" s="4">
        <v>5.2616607740000001</v>
      </c>
      <c r="HG81" s="4">
        <v>5.2616607740000001</v>
      </c>
      <c r="HH81" s="4">
        <v>5.2616607740000001</v>
      </c>
      <c r="HI81" s="4">
        <v>5.2616607740000001</v>
      </c>
      <c r="HJ81" s="4">
        <v>5.2616607740000001</v>
      </c>
      <c r="HK81" s="4">
        <v>5.2616607740000001</v>
      </c>
      <c r="HL81" s="4">
        <v>5.2616607740000001</v>
      </c>
      <c r="HM81" s="4">
        <v>5.2616607740000001</v>
      </c>
      <c r="HN81" s="4">
        <v>5.2616607740000001</v>
      </c>
      <c r="HO81" s="4">
        <v>5.2616607740000001</v>
      </c>
      <c r="HP81" s="4">
        <v>5.2616607740000001</v>
      </c>
      <c r="HQ81" s="4">
        <v>5.2616607740000001</v>
      </c>
      <c r="HR81" s="4">
        <v>5.2616607740000001</v>
      </c>
      <c r="HS81" s="4">
        <v>5.2616607740000001</v>
      </c>
      <c r="HT81" s="4">
        <v>5.2616607740000001</v>
      </c>
      <c r="HU81" s="4">
        <v>5.2616607740000001</v>
      </c>
      <c r="HV81" s="4">
        <v>5.2616607740000001</v>
      </c>
      <c r="HW81" s="4">
        <v>5.2616607740000001</v>
      </c>
      <c r="HX81" s="4">
        <v>5.2616607740000001</v>
      </c>
      <c r="HY81" s="4">
        <v>5.2616607740000001</v>
      </c>
      <c r="HZ81" s="4">
        <v>5.2616607740000001</v>
      </c>
      <c r="IA81" s="4">
        <v>5.2616607740000001</v>
      </c>
      <c r="IB81" s="4">
        <v>5.2616607740000001</v>
      </c>
      <c r="IC81" s="4">
        <v>5.2616607740000001</v>
      </c>
      <c r="ID81" s="4">
        <v>5.2616607740000001</v>
      </c>
      <c r="IE81" s="4">
        <v>5.2616607740000001</v>
      </c>
      <c r="IF81" s="4">
        <v>5.2616607740000001</v>
      </c>
      <c r="IG81" s="4">
        <v>5.2616607740000001</v>
      </c>
      <c r="IH81" s="4">
        <v>5.2616607740000001</v>
      </c>
      <c r="II81" s="4">
        <v>5.2616607740000001</v>
      </c>
      <c r="IJ81" s="4">
        <v>0</v>
      </c>
      <c r="IK81" s="4">
        <v>0</v>
      </c>
      <c r="IL81" s="4">
        <v>0</v>
      </c>
      <c r="IM81" s="4">
        <v>0</v>
      </c>
      <c r="IN81" s="4">
        <v>0</v>
      </c>
      <c r="IO81" s="4">
        <v>0</v>
      </c>
      <c r="IP81" s="4">
        <v>0</v>
      </c>
      <c r="IQ81" s="4">
        <v>0</v>
      </c>
      <c r="IR81" s="4">
        <v>0</v>
      </c>
      <c r="IS81" s="4">
        <v>0</v>
      </c>
      <c r="IT81" s="4">
        <v>0</v>
      </c>
      <c r="IU81" s="4">
        <v>0</v>
      </c>
      <c r="IV81" s="4">
        <v>0</v>
      </c>
      <c r="IW81" s="4">
        <v>0</v>
      </c>
      <c r="IX81" s="4">
        <v>0</v>
      </c>
      <c r="IY81" s="4">
        <v>0</v>
      </c>
      <c r="IZ81" s="4">
        <v>0</v>
      </c>
      <c r="JA81" s="4">
        <v>0</v>
      </c>
      <c r="JB81" s="4">
        <v>0</v>
      </c>
      <c r="JC81" s="4">
        <v>0</v>
      </c>
      <c r="JD81" s="4">
        <v>0</v>
      </c>
      <c r="JE81" s="4">
        <v>0</v>
      </c>
      <c r="JF81" s="4">
        <v>0</v>
      </c>
      <c r="JG81" s="4">
        <v>0</v>
      </c>
      <c r="JH81" s="4">
        <v>0</v>
      </c>
      <c r="JI81" s="4">
        <v>0</v>
      </c>
      <c r="JJ81" s="4">
        <v>0</v>
      </c>
      <c r="JK81" s="4">
        <v>0</v>
      </c>
      <c r="JL81" s="4">
        <v>0</v>
      </c>
      <c r="JM81" s="4">
        <v>0</v>
      </c>
      <c r="JN81" s="4">
        <v>0</v>
      </c>
      <c r="JO81" s="4">
        <v>0</v>
      </c>
      <c r="JP81" s="4">
        <v>0</v>
      </c>
      <c r="JQ81" s="4">
        <v>0</v>
      </c>
      <c r="JR81" s="4">
        <v>0</v>
      </c>
      <c r="JS81" s="4">
        <v>0</v>
      </c>
      <c r="JT81" s="4">
        <v>0</v>
      </c>
      <c r="JU81" s="4">
        <v>0</v>
      </c>
      <c r="JV81" s="5">
        <v>5.5599999999999996E-4</v>
      </c>
      <c r="JW81" s="4">
        <v>0</v>
      </c>
      <c r="JX81" s="4">
        <v>0</v>
      </c>
      <c r="JY81" s="4">
        <v>0</v>
      </c>
      <c r="JZ81" s="4">
        <v>0</v>
      </c>
      <c r="KA81" s="4">
        <v>0</v>
      </c>
      <c r="KB81" s="4">
        <v>0</v>
      </c>
      <c r="KC81" s="4">
        <v>0</v>
      </c>
      <c r="KD81" s="4">
        <v>0</v>
      </c>
      <c r="KE81" s="4">
        <v>0</v>
      </c>
      <c r="KF81" s="4">
        <v>0</v>
      </c>
      <c r="KG81" s="4">
        <v>0</v>
      </c>
      <c r="KH81" s="4">
        <v>0</v>
      </c>
      <c r="KI81" s="4">
        <v>0</v>
      </c>
      <c r="KJ81" s="4">
        <v>0</v>
      </c>
      <c r="KK81" s="4">
        <v>0</v>
      </c>
      <c r="KL81" s="4">
        <v>0</v>
      </c>
      <c r="KM81" s="4">
        <v>0</v>
      </c>
      <c r="KN81" s="4">
        <v>0</v>
      </c>
      <c r="KO81" s="4">
        <v>0</v>
      </c>
      <c r="KP81" s="4">
        <v>0</v>
      </c>
      <c r="KQ81" s="4">
        <v>0</v>
      </c>
      <c r="KR81" s="4">
        <v>0</v>
      </c>
      <c r="KS81" s="4">
        <v>0</v>
      </c>
      <c r="KT81" s="4">
        <v>0</v>
      </c>
      <c r="KU81" s="4">
        <v>0</v>
      </c>
      <c r="KV81" s="4">
        <v>0</v>
      </c>
      <c r="KW81" s="4">
        <v>0</v>
      </c>
      <c r="KX81" s="4">
        <v>0</v>
      </c>
      <c r="KY81" s="4">
        <v>0</v>
      </c>
      <c r="KZ81" s="4">
        <v>0</v>
      </c>
      <c r="LA81" s="4">
        <v>0</v>
      </c>
      <c r="LB81" s="4">
        <v>0</v>
      </c>
      <c r="LC81" s="4">
        <v>0</v>
      </c>
      <c r="LD81" s="4">
        <v>0</v>
      </c>
      <c r="LE81" s="4">
        <v>0</v>
      </c>
      <c r="LF81" s="4">
        <v>0</v>
      </c>
      <c r="LG81" s="4">
        <v>0</v>
      </c>
      <c r="LH81" s="4">
        <v>0</v>
      </c>
      <c r="LI81" s="4">
        <v>0</v>
      </c>
      <c r="LJ81" s="4">
        <v>0</v>
      </c>
      <c r="LK81" s="4">
        <v>0</v>
      </c>
      <c r="LL81" s="4">
        <v>0</v>
      </c>
      <c r="LM81" s="4">
        <v>0</v>
      </c>
      <c r="LN81" s="4">
        <v>0</v>
      </c>
      <c r="LO81" s="4">
        <v>0</v>
      </c>
      <c r="LP81" s="4">
        <v>0</v>
      </c>
      <c r="LQ81" s="4">
        <v>0</v>
      </c>
      <c r="LR81" s="4">
        <v>0</v>
      </c>
      <c r="LS81" s="4">
        <v>0</v>
      </c>
      <c r="LT81" s="4">
        <v>0</v>
      </c>
      <c r="LU81" s="4">
        <v>0</v>
      </c>
      <c r="LV81" s="4">
        <v>0</v>
      </c>
      <c r="LW81" s="4">
        <v>0</v>
      </c>
      <c r="LX81" s="4">
        <v>0</v>
      </c>
      <c r="LY81" s="4">
        <v>0</v>
      </c>
      <c r="LZ81" s="4">
        <v>0</v>
      </c>
      <c r="MA81" s="4">
        <v>0</v>
      </c>
      <c r="MB81" s="4">
        <v>0</v>
      </c>
      <c r="MC81" s="4">
        <v>0</v>
      </c>
      <c r="MD81" s="4">
        <v>0</v>
      </c>
      <c r="ME81" s="4">
        <v>0</v>
      </c>
      <c r="MF81" s="4">
        <v>0</v>
      </c>
      <c r="MG81" s="4">
        <v>0</v>
      </c>
      <c r="MH81" s="4">
        <v>0</v>
      </c>
      <c r="MI81" s="4">
        <v>0</v>
      </c>
      <c r="MJ81" s="4">
        <v>0</v>
      </c>
      <c r="MK81" s="4">
        <v>0</v>
      </c>
      <c r="ML81" s="4">
        <v>0</v>
      </c>
      <c r="MM81" s="4">
        <v>0</v>
      </c>
      <c r="MN81" s="4">
        <v>0</v>
      </c>
      <c r="MO81" s="4">
        <v>0</v>
      </c>
      <c r="MP81" s="4">
        <v>0</v>
      </c>
      <c r="MQ81" s="4">
        <v>0</v>
      </c>
      <c r="MR81" s="4">
        <v>0</v>
      </c>
      <c r="MS81" s="4">
        <v>0</v>
      </c>
      <c r="MT81" s="4">
        <v>0</v>
      </c>
      <c r="MU81" s="4">
        <v>0</v>
      </c>
      <c r="MV81" s="4">
        <v>0</v>
      </c>
      <c r="MW81" s="4">
        <v>0</v>
      </c>
      <c r="MX81" s="4">
        <v>0</v>
      </c>
      <c r="MY81" s="4">
        <v>0</v>
      </c>
      <c r="MZ81" s="4">
        <v>0</v>
      </c>
      <c r="NA81" s="4">
        <v>0</v>
      </c>
      <c r="NB81" s="4">
        <v>0</v>
      </c>
      <c r="NC81" s="4">
        <v>0</v>
      </c>
      <c r="ND81" s="4">
        <v>15.889195320000001</v>
      </c>
      <c r="NE81" s="4">
        <v>4073.5371810000001</v>
      </c>
      <c r="NF81" s="4">
        <v>3.1657138319999998</v>
      </c>
      <c r="NG81" s="4">
        <v>0</v>
      </c>
      <c r="NH81" s="4">
        <v>563964.98710000003</v>
      </c>
      <c r="NI81" s="4">
        <v>563964.98710000003</v>
      </c>
      <c r="NJ81" s="4">
        <v>563964.98710000003</v>
      </c>
      <c r="NK81" s="4">
        <v>563964.98710000003</v>
      </c>
      <c r="NL81" s="4">
        <v>563964.98710000003</v>
      </c>
      <c r="NM81" s="4">
        <v>563964.98710000003</v>
      </c>
      <c r="NN81" s="4">
        <v>563964.98710000003</v>
      </c>
      <c r="NO81" s="4">
        <v>563964.98710000003</v>
      </c>
      <c r="NP81" s="4">
        <v>563964.98710000003</v>
      </c>
      <c r="NQ81" s="4">
        <v>563964.98710000003</v>
      </c>
      <c r="NR81" s="4">
        <v>563964.98710000003</v>
      </c>
      <c r="NS81" s="4">
        <v>563964.98710000003</v>
      </c>
      <c r="NT81" s="4">
        <v>563964.98710000003</v>
      </c>
      <c r="NU81" s="4">
        <v>563964.98710000003</v>
      </c>
      <c r="NV81" s="4">
        <v>563964.98710000003</v>
      </c>
      <c r="NW81" s="4">
        <v>563964.98710000003</v>
      </c>
      <c r="NX81" s="4">
        <v>563964.98710000003</v>
      </c>
      <c r="NY81" s="4">
        <v>563964.98710000003</v>
      </c>
      <c r="NZ81" s="4">
        <v>563964.98710000003</v>
      </c>
      <c r="OA81" s="4">
        <v>563964.98710000003</v>
      </c>
      <c r="OB81" s="4">
        <v>563964.98710000003</v>
      </c>
      <c r="OC81" s="4">
        <v>563964.98710000003</v>
      </c>
      <c r="OD81" s="4">
        <v>563964.98710000003</v>
      </c>
      <c r="OE81" s="4">
        <v>563964.98710000003</v>
      </c>
      <c r="OF81" s="4">
        <v>563964.98710000003</v>
      </c>
      <c r="OG81" s="4">
        <v>563964.98710000003</v>
      </c>
      <c r="OH81" s="4">
        <v>563964.98710000003</v>
      </c>
      <c r="OI81" s="4">
        <v>563964.98710000003</v>
      </c>
      <c r="OJ81" s="4">
        <v>563964.98710000003</v>
      </c>
      <c r="OK81" s="4">
        <v>563964.98710000003</v>
      </c>
      <c r="OL81" s="4">
        <v>563964.98710000003</v>
      </c>
      <c r="OM81" s="4">
        <v>563964.98710000003</v>
      </c>
      <c r="ON81" s="4">
        <v>563964.98710000003</v>
      </c>
      <c r="OO81" s="4">
        <v>563964.98710000003</v>
      </c>
      <c r="OP81" s="4">
        <v>563964.98710000003</v>
      </c>
      <c r="OQ81" s="4">
        <v>563964.98710000003</v>
      </c>
      <c r="OR81" s="4">
        <v>563964.98710000003</v>
      </c>
      <c r="OS81" s="4">
        <v>563964.98710000003</v>
      </c>
      <c r="OT81" s="4">
        <v>563964.98710000003</v>
      </c>
      <c r="OU81" s="4">
        <v>563964.98710000003</v>
      </c>
      <c r="OV81" s="4">
        <v>563964.98710000003</v>
      </c>
      <c r="OW81" s="4" t="s">
        <v>66</v>
      </c>
    </row>
    <row r="82" spans="1:413" x14ac:dyDescent="0.25">
      <c r="A82" s="4">
        <v>-52</v>
      </c>
      <c r="B82" s="4">
        <v>7.0175439999999997E-3</v>
      </c>
      <c r="C82" s="5">
        <v>1.46E-4</v>
      </c>
      <c r="D82" s="5">
        <v>5.8200000000000002E-9</v>
      </c>
      <c r="E82" s="4">
        <v>533.03191630000003</v>
      </c>
      <c r="F82" s="4">
        <v>5.817629191</v>
      </c>
      <c r="G82" s="4">
        <v>5.8179269610000004</v>
      </c>
      <c r="H82" s="4">
        <v>2.0500000000000002E-3</v>
      </c>
      <c r="I82" s="5">
        <v>1.8E-7</v>
      </c>
      <c r="J82" s="4">
        <v>0</v>
      </c>
      <c r="K82" s="4">
        <v>0</v>
      </c>
      <c r="L82" s="4">
        <v>0</v>
      </c>
      <c r="M82" s="4">
        <v>0</v>
      </c>
      <c r="N82" s="4">
        <v>7.2515603999999997E-2</v>
      </c>
      <c r="O82" s="4">
        <v>1.8142456000000001E-2</v>
      </c>
      <c r="P82" s="5">
        <v>5.5599999999999996E-4</v>
      </c>
      <c r="Q82" s="5">
        <v>5.5900000000000004E-4</v>
      </c>
      <c r="R82" s="4">
        <v>0</v>
      </c>
      <c r="S82" s="4">
        <v>0.985622463</v>
      </c>
      <c r="T82" s="5">
        <v>5.4799999999999998E-4</v>
      </c>
      <c r="U82" s="5">
        <v>0</v>
      </c>
      <c r="V82" s="5">
        <v>0</v>
      </c>
      <c r="W82" s="4">
        <v>0</v>
      </c>
      <c r="X82" s="4">
        <v>-5.55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5">
        <v>3.59E-4</v>
      </c>
      <c r="AE82" s="5">
        <v>3.59E-4</v>
      </c>
      <c r="AF82" s="5">
        <v>3.59E-4</v>
      </c>
      <c r="AG82" s="5">
        <v>3.59E-4</v>
      </c>
      <c r="AH82" s="5">
        <v>3.59E-4</v>
      </c>
      <c r="AI82" s="5">
        <v>3.59E-4</v>
      </c>
      <c r="AJ82" s="5">
        <v>3.59E-4</v>
      </c>
      <c r="AK82" s="5">
        <v>3.59E-4</v>
      </c>
      <c r="AL82" s="5">
        <v>3.59E-4</v>
      </c>
      <c r="AM82" s="5">
        <v>3.59E-4</v>
      </c>
      <c r="AN82" s="5">
        <v>3.59E-4</v>
      </c>
      <c r="AO82" s="5">
        <v>3.59E-4</v>
      </c>
      <c r="AP82" s="5">
        <v>3.59E-4</v>
      </c>
      <c r="AQ82" s="5">
        <v>3.59E-4</v>
      </c>
      <c r="AR82" s="5">
        <v>3.59E-4</v>
      </c>
      <c r="AS82" s="5">
        <v>3.59E-4</v>
      </c>
      <c r="AT82" s="5">
        <v>3.59E-4</v>
      </c>
      <c r="AU82" s="5">
        <v>3.59E-4</v>
      </c>
      <c r="AV82" s="5">
        <v>3.59E-4</v>
      </c>
      <c r="AW82" s="5">
        <v>3.59E-4</v>
      </c>
      <c r="AX82" s="5">
        <v>3.59E-4</v>
      </c>
      <c r="AY82" s="5">
        <v>3.59E-4</v>
      </c>
      <c r="AZ82" s="5">
        <v>3.59E-4</v>
      </c>
      <c r="BA82" s="5">
        <v>3.59E-4</v>
      </c>
      <c r="BB82" s="5">
        <v>3.59E-4</v>
      </c>
      <c r="BC82" s="5">
        <v>3.59E-4</v>
      </c>
      <c r="BD82" s="5">
        <v>3.59E-4</v>
      </c>
      <c r="BE82" s="5">
        <v>3.59E-4</v>
      </c>
      <c r="BF82" s="5">
        <v>3.59E-4</v>
      </c>
      <c r="BG82" s="5">
        <v>3.59E-4</v>
      </c>
      <c r="BH82" s="5">
        <v>3.59E-4</v>
      </c>
      <c r="BI82" s="5">
        <v>3.59E-4</v>
      </c>
      <c r="BJ82" s="5">
        <v>3.59E-4</v>
      </c>
      <c r="BK82" s="5">
        <v>3.59E-4</v>
      </c>
      <c r="BL82" s="5">
        <v>3.59E-4</v>
      </c>
      <c r="BM82" s="5">
        <v>3.59E-4</v>
      </c>
      <c r="BN82" s="5">
        <v>3.59E-4</v>
      </c>
      <c r="BO82" s="5">
        <v>3.59E-4</v>
      </c>
      <c r="BP82" s="5">
        <v>3.59E-4</v>
      </c>
      <c r="BQ82" s="5">
        <v>3.59E-4</v>
      </c>
      <c r="BR82" s="4">
        <v>533.03191630000003</v>
      </c>
      <c r="BS82" s="4">
        <v>533.03191630000003</v>
      </c>
      <c r="BT82" s="4">
        <v>533.03191630000003</v>
      </c>
      <c r="BU82" s="4">
        <v>533.03191630000003</v>
      </c>
      <c r="BV82" s="4">
        <v>533.03191630000003</v>
      </c>
      <c r="BW82" s="4">
        <v>533.03191630000003</v>
      </c>
      <c r="BX82" s="4">
        <v>533.03191630000003</v>
      </c>
      <c r="BY82" s="4">
        <v>533.03191630000003</v>
      </c>
      <c r="BZ82" s="4">
        <v>533.03191630000003</v>
      </c>
      <c r="CA82" s="4">
        <v>533.03191630000003</v>
      </c>
      <c r="CB82" s="4">
        <v>533.03191630000003</v>
      </c>
      <c r="CC82" s="4">
        <v>533.03191630000003</v>
      </c>
      <c r="CD82" s="4">
        <v>533.03191630000003</v>
      </c>
      <c r="CE82" s="4">
        <v>533.03191630000003</v>
      </c>
      <c r="CF82" s="4">
        <v>533.03191630000003</v>
      </c>
      <c r="CG82" s="4">
        <v>533.03191630000003</v>
      </c>
      <c r="CH82" s="4">
        <v>533.03191630000003</v>
      </c>
      <c r="CI82" s="4">
        <v>533.03191630000003</v>
      </c>
      <c r="CJ82" s="4">
        <v>533.03191630000003</v>
      </c>
      <c r="CK82" s="4">
        <v>533.03191630000003</v>
      </c>
      <c r="CL82" s="4">
        <v>533.03191630000003</v>
      </c>
      <c r="CM82" s="4">
        <v>533.03191630000003</v>
      </c>
      <c r="CN82" s="4">
        <v>533.03191630000003</v>
      </c>
      <c r="CO82" s="4">
        <v>533.03191630000003</v>
      </c>
      <c r="CP82" s="4">
        <v>533.03191630000003</v>
      </c>
      <c r="CQ82" s="4">
        <v>533.03191630000003</v>
      </c>
      <c r="CR82" s="4">
        <v>533.03191630000003</v>
      </c>
      <c r="CS82" s="4">
        <v>533.03191630000003</v>
      </c>
      <c r="CT82" s="4">
        <v>533.03191630000003</v>
      </c>
      <c r="CU82" s="4">
        <v>533.03191630000003</v>
      </c>
      <c r="CV82" s="4">
        <v>533.03191630000003</v>
      </c>
      <c r="CW82" s="4">
        <v>533.03191630000003</v>
      </c>
      <c r="CX82" s="4">
        <v>533.03191630000003</v>
      </c>
      <c r="CY82" s="4">
        <v>533.03191630000003</v>
      </c>
      <c r="CZ82" s="4">
        <v>533.03191630000003</v>
      </c>
      <c r="DA82" s="4">
        <v>533.03191630000003</v>
      </c>
      <c r="DB82" s="4">
        <v>533.03191630000003</v>
      </c>
      <c r="DC82" s="4">
        <v>533.03191630000003</v>
      </c>
      <c r="DD82" s="4">
        <v>533.03191630000003</v>
      </c>
      <c r="DE82" s="4">
        <v>533.03191630000003</v>
      </c>
      <c r="DF82" s="4">
        <v>533.03191630000003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4">
        <v>0</v>
      </c>
      <c r="DN82" s="4">
        <v>0</v>
      </c>
      <c r="DO82" s="4">
        <v>0</v>
      </c>
      <c r="DP82" s="4">
        <v>0</v>
      </c>
      <c r="DQ82" s="4">
        <v>0</v>
      </c>
      <c r="DR82" s="4">
        <v>0</v>
      </c>
      <c r="DS82" s="4">
        <v>0</v>
      </c>
      <c r="DT82" s="4">
        <v>0</v>
      </c>
      <c r="DU82" s="4">
        <v>0</v>
      </c>
      <c r="DV82" s="4">
        <v>0</v>
      </c>
      <c r="DW82" s="4">
        <v>0</v>
      </c>
      <c r="DX82" s="4">
        <v>0</v>
      </c>
      <c r="DY82" s="4">
        <v>0</v>
      </c>
      <c r="DZ82" s="4">
        <v>0</v>
      </c>
      <c r="EA82" s="4">
        <v>0</v>
      </c>
      <c r="EB82" s="4">
        <v>0</v>
      </c>
      <c r="EC82" s="4">
        <v>0</v>
      </c>
      <c r="ED82" s="4">
        <v>0</v>
      </c>
      <c r="EE82" s="4">
        <v>0</v>
      </c>
      <c r="EF82" s="4">
        <v>0</v>
      </c>
      <c r="EG82" s="4">
        <v>0</v>
      </c>
      <c r="EH82" s="4">
        <v>0</v>
      </c>
      <c r="EI82" s="4">
        <v>0</v>
      </c>
      <c r="EJ82" s="4">
        <v>0</v>
      </c>
      <c r="EK82" s="4">
        <v>0</v>
      </c>
      <c r="EL82" s="4">
        <v>0</v>
      </c>
      <c r="EM82" s="4">
        <v>0</v>
      </c>
      <c r="EN82" s="4">
        <v>0</v>
      </c>
      <c r="EO82" s="4">
        <v>0</v>
      </c>
      <c r="EP82" s="4">
        <v>0</v>
      </c>
      <c r="EQ82" s="4">
        <v>0</v>
      </c>
      <c r="ER82" s="4">
        <v>0</v>
      </c>
      <c r="ES82" s="4">
        <v>0</v>
      </c>
      <c r="ET82" s="4">
        <v>0</v>
      </c>
      <c r="EU82" s="4">
        <v>0</v>
      </c>
      <c r="EV82" s="5">
        <v>9.9999999999999995E-7</v>
      </c>
      <c r="EW82" s="5">
        <v>9.9999999999999995E-7</v>
      </c>
      <c r="EX82" s="5">
        <v>9.9999999999999995E-7</v>
      </c>
      <c r="EY82" s="5">
        <v>9.9999999999999995E-7</v>
      </c>
      <c r="EZ82" s="5">
        <v>9.9999999999999995E-7</v>
      </c>
      <c r="FA82" s="5">
        <v>9.9999999999999995E-7</v>
      </c>
      <c r="FB82" s="5">
        <v>9.9999999999999995E-7</v>
      </c>
      <c r="FC82" s="5">
        <v>9.9999999999999995E-7</v>
      </c>
      <c r="FD82" s="5">
        <v>1.9999999999999999E-7</v>
      </c>
      <c r="FE82" s="5">
        <v>1.9999999999999999E-7</v>
      </c>
      <c r="FF82" s="5">
        <v>1.9999999999999999E-7</v>
      </c>
      <c r="FG82" s="5">
        <v>1.9999999999999999E-7</v>
      </c>
      <c r="FH82" s="5">
        <v>1.9999999999999999E-7</v>
      </c>
      <c r="FI82" s="5">
        <v>1.9999999999999999E-7</v>
      </c>
      <c r="FJ82" s="5">
        <v>1.9999999999999999E-7</v>
      </c>
      <c r="FK82" s="5">
        <v>1.9999999999999999E-7</v>
      </c>
      <c r="FL82" s="5">
        <v>1.9999999999999999E-7</v>
      </c>
      <c r="FM82" s="5">
        <v>1.9999999999999999E-7</v>
      </c>
      <c r="FN82" s="5">
        <v>1.9999999999999999E-7</v>
      </c>
      <c r="FO82" s="5">
        <v>1.9999999999999999E-7</v>
      </c>
      <c r="FP82" s="5">
        <v>1.9999999999999999E-7</v>
      </c>
      <c r="FQ82" s="5">
        <v>1.9999999999999999E-7</v>
      </c>
      <c r="FR82" s="5">
        <v>1.9999999999999999E-7</v>
      </c>
      <c r="FS82" s="5">
        <v>1.9999999999999999E-7</v>
      </c>
      <c r="FT82" s="5">
        <v>1.9999999999999999E-7</v>
      </c>
      <c r="FU82" s="5">
        <v>1.9999999999999999E-7</v>
      </c>
      <c r="FV82" s="5">
        <v>1.9999999999999999E-7</v>
      </c>
      <c r="FW82" s="5">
        <v>1.9999999999999999E-7</v>
      </c>
      <c r="FX82" s="5">
        <v>1.9999999999999999E-7</v>
      </c>
      <c r="FY82" s="5">
        <v>1.9999999999999999E-7</v>
      </c>
      <c r="FZ82" s="5">
        <v>1.9999999999999999E-7</v>
      </c>
      <c r="GA82" s="5">
        <v>1.9999999999999999E-7</v>
      </c>
      <c r="GB82" s="5">
        <v>1.9999999999999999E-7</v>
      </c>
      <c r="GC82" s="5">
        <v>1.9999999999999999E-7</v>
      </c>
      <c r="GD82" s="5">
        <v>1.9999999999999999E-7</v>
      </c>
      <c r="GE82" s="5">
        <v>1.9999999999999999E-7</v>
      </c>
      <c r="GF82" s="5">
        <v>1.9999999999999999E-7</v>
      </c>
      <c r="GG82" s="5">
        <v>1.9999999999999999E-7</v>
      </c>
      <c r="GH82" s="5">
        <v>1.9999999999999999E-7</v>
      </c>
      <c r="GI82" s="5">
        <v>1.9999999999999999E-7</v>
      </c>
      <c r="GJ82" s="5">
        <v>1.9999999999999999E-7</v>
      </c>
      <c r="GK82" s="5">
        <v>1.9999999999999999E-7</v>
      </c>
      <c r="GL82" s="5">
        <v>1.9999999999999999E-7</v>
      </c>
      <c r="GM82" s="5">
        <v>1.9999999999999999E-7</v>
      </c>
      <c r="GN82" s="5">
        <v>1.9999999999999999E-7</v>
      </c>
      <c r="GO82" s="5">
        <v>1.9999999999999999E-7</v>
      </c>
      <c r="GP82" s="5">
        <v>1.9999999999999999E-7</v>
      </c>
      <c r="GQ82" s="5">
        <v>1.9999999999999999E-7</v>
      </c>
      <c r="GR82" s="4">
        <v>5.2616607740000001</v>
      </c>
      <c r="GS82" s="4">
        <v>5.2616607740000001</v>
      </c>
      <c r="GT82" s="5">
        <v>1.69E-15</v>
      </c>
      <c r="GU82" s="4">
        <v>5.2616607740000001</v>
      </c>
      <c r="GV82" s="4">
        <v>5.2616607740000001</v>
      </c>
      <c r="GW82" s="4">
        <v>5.2616607740000001</v>
      </c>
      <c r="GX82" s="4">
        <v>5.2616607740000001</v>
      </c>
      <c r="GY82" s="4">
        <v>5.2616607740000001</v>
      </c>
      <c r="GZ82" s="4">
        <v>5.2616607740000001</v>
      </c>
      <c r="HA82" s="4">
        <v>5.2616607740000001</v>
      </c>
      <c r="HB82" s="4">
        <v>5.2616607740000001</v>
      </c>
      <c r="HC82" s="4">
        <v>5.2616607740000001</v>
      </c>
      <c r="HD82" s="4">
        <v>5.2616607740000001</v>
      </c>
      <c r="HE82" s="4">
        <v>5.2616607740000001</v>
      </c>
      <c r="HF82" s="4">
        <v>5.2616607740000001</v>
      </c>
      <c r="HG82" s="4">
        <v>5.2616607740000001</v>
      </c>
      <c r="HH82" s="4">
        <v>5.2616607740000001</v>
      </c>
      <c r="HI82" s="4">
        <v>5.2616607740000001</v>
      </c>
      <c r="HJ82" s="4">
        <v>5.2616607740000001</v>
      </c>
      <c r="HK82" s="4">
        <v>5.2616607740000001</v>
      </c>
      <c r="HL82" s="4">
        <v>5.2616607740000001</v>
      </c>
      <c r="HM82" s="4">
        <v>5.2616607740000001</v>
      </c>
      <c r="HN82" s="4">
        <v>5.2616607740000001</v>
      </c>
      <c r="HO82" s="4">
        <v>5.2616607740000001</v>
      </c>
      <c r="HP82" s="4">
        <v>5.2616607740000001</v>
      </c>
      <c r="HQ82" s="4">
        <v>5.2616607740000001</v>
      </c>
      <c r="HR82" s="4">
        <v>5.2616607740000001</v>
      </c>
      <c r="HS82" s="4">
        <v>5.2616607740000001</v>
      </c>
      <c r="HT82" s="4">
        <v>5.2616607740000001</v>
      </c>
      <c r="HU82" s="4">
        <v>5.2616607740000001</v>
      </c>
      <c r="HV82" s="4">
        <v>5.2616607740000001</v>
      </c>
      <c r="HW82" s="4">
        <v>5.2616607740000001</v>
      </c>
      <c r="HX82" s="4">
        <v>5.2616607740000001</v>
      </c>
      <c r="HY82" s="4">
        <v>5.2616607740000001</v>
      </c>
      <c r="HZ82" s="4">
        <v>5.2616607740000001</v>
      </c>
      <c r="IA82" s="4">
        <v>5.2616607740000001</v>
      </c>
      <c r="IB82" s="4">
        <v>5.2616607740000001</v>
      </c>
      <c r="IC82" s="4">
        <v>5.2616607740000001</v>
      </c>
      <c r="ID82" s="4">
        <v>5.2616607740000001</v>
      </c>
      <c r="IE82" s="4">
        <v>5.2616607740000001</v>
      </c>
      <c r="IF82" s="4">
        <v>5.2616607740000001</v>
      </c>
      <c r="IG82" s="4">
        <v>5.2616607740000001</v>
      </c>
      <c r="IH82" s="4">
        <v>5.2616607740000001</v>
      </c>
      <c r="II82" s="4">
        <v>5.2616607740000001</v>
      </c>
      <c r="IJ82" s="4">
        <v>0</v>
      </c>
      <c r="IK82" s="4">
        <v>0</v>
      </c>
      <c r="IL82" s="4">
        <v>0</v>
      </c>
      <c r="IM82" s="4">
        <v>0</v>
      </c>
      <c r="IN82" s="4">
        <v>0</v>
      </c>
      <c r="IO82" s="4">
        <v>0</v>
      </c>
      <c r="IP82" s="4">
        <v>0</v>
      </c>
      <c r="IQ82" s="4">
        <v>0</v>
      </c>
      <c r="IR82" s="4">
        <v>0</v>
      </c>
      <c r="IS82" s="4">
        <v>0</v>
      </c>
      <c r="IT82" s="4">
        <v>0</v>
      </c>
      <c r="IU82" s="4">
        <v>0</v>
      </c>
      <c r="IV82" s="4">
        <v>0</v>
      </c>
      <c r="IW82" s="4">
        <v>0</v>
      </c>
      <c r="IX82" s="4">
        <v>0</v>
      </c>
      <c r="IY82" s="4">
        <v>0</v>
      </c>
      <c r="IZ82" s="4">
        <v>0</v>
      </c>
      <c r="JA82" s="4">
        <v>0</v>
      </c>
      <c r="JB82" s="4">
        <v>0</v>
      </c>
      <c r="JC82" s="4">
        <v>0</v>
      </c>
      <c r="JD82" s="4">
        <v>0</v>
      </c>
      <c r="JE82" s="4">
        <v>0</v>
      </c>
      <c r="JF82" s="4">
        <v>0</v>
      </c>
      <c r="JG82" s="4">
        <v>0</v>
      </c>
      <c r="JH82" s="4">
        <v>0</v>
      </c>
      <c r="JI82" s="4">
        <v>0</v>
      </c>
      <c r="JJ82" s="4">
        <v>0</v>
      </c>
      <c r="JK82" s="4">
        <v>0</v>
      </c>
      <c r="JL82" s="4">
        <v>0</v>
      </c>
      <c r="JM82" s="4">
        <v>0</v>
      </c>
      <c r="JN82" s="4">
        <v>0</v>
      </c>
      <c r="JO82" s="4">
        <v>0</v>
      </c>
      <c r="JP82" s="4">
        <v>0</v>
      </c>
      <c r="JQ82" s="4">
        <v>0</v>
      </c>
      <c r="JR82" s="4">
        <v>0</v>
      </c>
      <c r="JS82" s="4">
        <v>0</v>
      </c>
      <c r="JT82" s="4">
        <v>0</v>
      </c>
      <c r="JU82" s="4">
        <v>0</v>
      </c>
      <c r="JV82" s="5">
        <v>5.5599999999999996E-4</v>
      </c>
      <c r="JW82" s="4">
        <v>0</v>
      </c>
      <c r="JX82" s="4">
        <v>0</v>
      </c>
      <c r="JY82" s="4">
        <v>0</v>
      </c>
      <c r="JZ82" s="4">
        <v>0</v>
      </c>
      <c r="KA82" s="4">
        <v>0</v>
      </c>
      <c r="KB82" s="4">
        <v>0</v>
      </c>
      <c r="KC82" s="4">
        <v>0</v>
      </c>
      <c r="KD82" s="4">
        <v>0</v>
      </c>
      <c r="KE82" s="4">
        <v>0</v>
      </c>
      <c r="KF82" s="4">
        <v>0</v>
      </c>
      <c r="KG82" s="4">
        <v>0</v>
      </c>
      <c r="KH82" s="4">
        <v>0</v>
      </c>
      <c r="KI82" s="4">
        <v>0</v>
      </c>
      <c r="KJ82" s="4">
        <v>0</v>
      </c>
      <c r="KK82" s="4">
        <v>0</v>
      </c>
      <c r="KL82" s="4">
        <v>0</v>
      </c>
      <c r="KM82" s="4">
        <v>0</v>
      </c>
      <c r="KN82" s="4">
        <v>0</v>
      </c>
      <c r="KO82" s="4">
        <v>0</v>
      </c>
      <c r="KP82" s="4">
        <v>0</v>
      </c>
      <c r="KQ82" s="4">
        <v>0</v>
      </c>
      <c r="KR82" s="4">
        <v>0</v>
      </c>
      <c r="KS82" s="4">
        <v>0</v>
      </c>
      <c r="KT82" s="4">
        <v>0</v>
      </c>
      <c r="KU82" s="4">
        <v>0</v>
      </c>
      <c r="KV82" s="4">
        <v>0</v>
      </c>
      <c r="KW82" s="4">
        <v>0</v>
      </c>
      <c r="KX82" s="4">
        <v>0</v>
      </c>
      <c r="KY82" s="4">
        <v>0</v>
      </c>
      <c r="KZ82" s="4">
        <v>0</v>
      </c>
      <c r="LA82" s="4">
        <v>0</v>
      </c>
      <c r="LB82" s="4">
        <v>0</v>
      </c>
      <c r="LC82" s="4">
        <v>0</v>
      </c>
      <c r="LD82" s="4">
        <v>0</v>
      </c>
      <c r="LE82" s="4">
        <v>0</v>
      </c>
      <c r="LF82" s="4">
        <v>0</v>
      </c>
      <c r="LG82" s="4">
        <v>0</v>
      </c>
      <c r="LH82" s="4">
        <v>0</v>
      </c>
      <c r="LI82" s="4">
        <v>0</v>
      </c>
      <c r="LJ82" s="4">
        <v>0</v>
      </c>
      <c r="LK82" s="4">
        <v>0</v>
      </c>
      <c r="LL82" s="4">
        <v>0</v>
      </c>
      <c r="LM82" s="4">
        <v>0</v>
      </c>
      <c r="LN82" s="4">
        <v>0</v>
      </c>
      <c r="LO82" s="4">
        <v>0</v>
      </c>
      <c r="LP82" s="4">
        <v>0</v>
      </c>
      <c r="LQ82" s="4">
        <v>0</v>
      </c>
      <c r="LR82" s="4">
        <v>0</v>
      </c>
      <c r="LS82" s="4">
        <v>0</v>
      </c>
      <c r="LT82" s="4">
        <v>0</v>
      </c>
      <c r="LU82" s="4">
        <v>0</v>
      </c>
      <c r="LV82" s="4">
        <v>0</v>
      </c>
      <c r="LW82" s="4">
        <v>0</v>
      </c>
      <c r="LX82" s="4">
        <v>0</v>
      </c>
      <c r="LY82" s="4">
        <v>0</v>
      </c>
      <c r="LZ82" s="4">
        <v>0</v>
      </c>
      <c r="MA82" s="4">
        <v>0</v>
      </c>
      <c r="MB82" s="4">
        <v>0</v>
      </c>
      <c r="MC82" s="4">
        <v>0</v>
      </c>
      <c r="MD82" s="4">
        <v>0</v>
      </c>
      <c r="ME82" s="4">
        <v>0</v>
      </c>
      <c r="MF82" s="4">
        <v>0</v>
      </c>
      <c r="MG82" s="4">
        <v>0</v>
      </c>
      <c r="MH82" s="4">
        <v>0</v>
      </c>
      <c r="MI82" s="4">
        <v>0</v>
      </c>
      <c r="MJ82" s="4">
        <v>0</v>
      </c>
      <c r="MK82" s="4">
        <v>0</v>
      </c>
      <c r="ML82" s="4">
        <v>0</v>
      </c>
      <c r="MM82" s="4">
        <v>0</v>
      </c>
      <c r="MN82" s="4">
        <v>0</v>
      </c>
      <c r="MO82" s="4">
        <v>0</v>
      </c>
      <c r="MP82" s="4">
        <v>0</v>
      </c>
      <c r="MQ82" s="4">
        <v>0</v>
      </c>
      <c r="MR82" s="4">
        <v>0</v>
      </c>
      <c r="MS82" s="4">
        <v>0</v>
      </c>
      <c r="MT82" s="4">
        <v>0</v>
      </c>
      <c r="MU82" s="4">
        <v>0</v>
      </c>
      <c r="MV82" s="4">
        <v>0</v>
      </c>
      <c r="MW82" s="4">
        <v>0</v>
      </c>
      <c r="MX82" s="4">
        <v>0</v>
      </c>
      <c r="MY82" s="4">
        <v>0</v>
      </c>
      <c r="MZ82" s="4">
        <v>0</v>
      </c>
      <c r="NA82" s="4">
        <v>0</v>
      </c>
      <c r="NB82" s="4">
        <v>0</v>
      </c>
      <c r="NC82" s="4">
        <v>0</v>
      </c>
      <c r="ND82" s="4">
        <v>15.987751230000001</v>
      </c>
      <c r="NE82" s="4">
        <v>4178.7840349999997</v>
      </c>
      <c r="NF82" s="4">
        <v>3.175013614</v>
      </c>
      <c r="NG82" s="4">
        <v>0</v>
      </c>
      <c r="NH82" s="4">
        <v>563964.98710000003</v>
      </c>
      <c r="NI82" s="4">
        <v>563964.98710000003</v>
      </c>
      <c r="NJ82" s="4">
        <v>563964.98710000003</v>
      </c>
      <c r="NK82" s="4">
        <v>563964.98710000003</v>
      </c>
      <c r="NL82" s="4">
        <v>563964.98710000003</v>
      </c>
      <c r="NM82" s="4">
        <v>563964.98710000003</v>
      </c>
      <c r="NN82" s="4">
        <v>563964.98710000003</v>
      </c>
      <c r="NO82" s="4">
        <v>563964.98710000003</v>
      </c>
      <c r="NP82" s="4">
        <v>563964.98710000003</v>
      </c>
      <c r="NQ82" s="4">
        <v>563964.98710000003</v>
      </c>
      <c r="NR82" s="4">
        <v>563964.98710000003</v>
      </c>
      <c r="NS82" s="4">
        <v>563964.98710000003</v>
      </c>
      <c r="NT82" s="4">
        <v>563964.98710000003</v>
      </c>
      <c r="NU82" s="4">
        <v>563964.98710000003</v>
      </c>
      <c r="NV82" s="4">
        <v>563964.98710000003</v>
      </c>
      <c r="NW82" s="4">
        <v>563964.98710000003</v>
      </c>
      <c r="NX82" s="4">
        <v>563964.98710000003</v>
      </c>
      <c r="NY82" s="4">
        <v>563964.98710000003</v>
      </c>
      <c r="NZ82" s="4">
        <v>563964.98710000003</v>
      </c>
      <c r="OA82" s="4">
        <v>563964.98710000003</v>
      </c>
      <c r="OB82" s="4">
        <v>563964.98710000003</v>
      </c>
      <c r="OC82" s="4">
        <v>563964.98710000003</v>
      </c>
      <c r="OD82" s="4">
        <v>563964.98710000003</v>
      </c>
      <c r="OE82" s="4">
        <v>563964.98710000003</v>
      </c>
      <c r="OF82" s="4">
        <v>563964.98710000003</v>
      </c>
      <c r="OG82" s="4">
        <v>563964.98710000003</v>
      </c>
      <c r="OH82" s="4">
        <v>563964.98710000003</v>
      </c>
      <c r="OI82" s="4">
        <v>563964.98710000003</v>
      </c>
      <c r="OJ82" s="4">
        <v>563964.98710000003</v>
      </c>
      <c r="OK82" s="4">
        <v>563964.98710000003</v>
      </c>
      <c r="OL82" s="4">
        <v>563964.98710000003</v>
      </c>
      <c r="OM82" s="4">
        <v>563964.98710000003</v>
      </c>
      <c r="ON82" s="4">
        <v>563964.98710000003</v>
      </c>
      <c r="OO82" s="4">
        <v>563964.98710000003</v>
      </c>
      <c r="OP82" s="4">
        <v>563964.98710000003</v>
      </c>
      <c r="OQ82" s="4">
        <v>563964.98710000003</v>
      </c>
      <c r="OR82" s="4">
        <v>563964.98710000003</v>
      </c>
      <c r="OS82" s="4">
        <v>563964.98710000003</v>
      </c>
      <c r="OT82" s="4">
        <v>563964.98710000003</v>
      </c>
      <c r="OU82" s="4">
        <v>563964.98710000003</v>
      </c>
      <c r="OV82" s="4">
        <v>563964.98710000003</v>
      </c>
      <c r="OW82" s="4" t="s">
        <v>66</v>
      </c>
    </row>
    <row r="83" spans="1:413" x14ac:dyDescent="0.25">
      <c r="A83" s="4">
        <v>-51</v>
      </c>
      <c r="B83" s="4">
        <v>7.1052629999999997E-3</v>
      </c>
      <c r="C83" s="5">
        <v>1.4200000000000001E-4</v>
      </c>
      <c r="D83" s="5">
        <v>6.3000000000000002E-9</v>
      </c>
      <c r="E83" s="4">
        <v>538.20170340000004</v>
      </c>
      <c r="F83" s="4">
        <v>6.0356230399999999</v>
      </c>
      <c r="G83" s="4">
        <v>6.0365574430000004</v>
      </c>
      <c r="H83" s="4">
        <v>2.0500000000000002E-3</v>
      </c>
      <c r="I83" s="5">
        <v>1.8E-7</v>
      </c>
      <c r="J83" s="4">
        <v>0</v>
      </c>
      <c r="K83" s="4">
        <v>0</v>
      </c>
      <c r="L83" s="4">
        <v>0</v>
      </c>
      <c r="M83" s="4">
        <v>0</v>
      </c>
      <c r="N83" s="4">
        <v>7.7155901999999998E-2</v>
      </c>
      <c r="O83" s="4">
        <v>9.5298357E-2</v>
      </c>
      <c r="P83" s="5">
        <v>5.5599999999999996E-4</v>
      </c>
      <c r="Q83" s="5">
        <v>5.5900000000000004E-4</v>
      </c>
      <c r="R83" s="4">
        <v>0</v>
      </c>
      <c r="S83" s="4">
        <v>0.985622463</v>
      </c>
      <c r="T83" s="5">
        <v>5.4799999999999998E-4</v>
      </c>
      <c r="U83" s="5">
        <v>0</v>
      </c>
      <c r="V83" s="5">
        <v>0</v>
      </c>
      <c r="W83" s="4">
        <v>0</v>
      </c>
      <c r="X83" s="4">
        <v>-5.55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5">
        <v>3.59E-4</v>
      </c>
      <c r="AE83" s="5">
        <v>3.59E-4</v>
      </c>
      <c r="AF83" s="5">
        <v>3.59E-4</v>
      </c>
      <c r="AG83" s="5">
        <v>3.59E-4</v>
      </c>
      <c r="AH83" s="5">
        <v>3.59E-4</v>
      </c>
      <c r="AI83" s="5">
        <v>3.59E-4</v>
      </c>
      <c r="AJ83" s="5">
        <v>3.59E-4</v>
      </c>
      <c r="AK83" s="5">
        <v>3.59E-4</v>
      </c>
      <c r="AL83" s="5">
        <v>3.59E-4</v>
      </c>
      <c r="AM83" s="5">
        <v>3.59E-4</v>
      </c>
      <c r="AN83" s="5">
        <v>3.59E-4</v>
      </c>
      <c r="AO83" s="5">
        <v>3.59E-4</v>
      </c>
      <c r="AP83" s="5">
        <v>3.59E-4</v>
      </c>
      <c r="AQ83" s="5">
        <v>3.59E-4</v>
      </c>
      <c r="AR83" s="5">
        <v>3.59E-4</v>
      </c>
      <c r="AS83" s="5">
        <v>3.59E-4</v>
      </c>
      <c r="AT83" s="5">
        <v>3.59E-4</v>
      </c>
      <c r="AU83" s="5">
        <v>3.59E-4</v>
      </c>
      <c r="AV83" s="5">
        <v>3.59E-4</v>
      </c>
      <c r="AW83" s="5">
        <v>3.59E-4</v>
      </c>
      <c r="AX83" s="5">
        <v>3.59E-4</v>
      </c>
      <c r="AY83" s="5">
        <v>3.59E-4</v>
      </c>
      <c r="AZ83" s="5">
        <v>3.59E-4</v>
      </c>
      <c r="BA83" s="5">
        <v>3.59E-4</v>
      </c>
      <c r="BB83" s="5">
        <v>3.59E-4</v>
      </c>
      <c r="BC83" s="5">
        <v>3.59E-4</v>
      </c>
      <c r="BD83" s="5">
        <v>3.59E-4</v>
      </c>
      <c r="BE83" s="5">
        <v>3.59E-4</v>
      </c>
      <c r="BF83" s="5">
        <v>3.59E-4</v>
      </c>
      <c r="BG83" s="5">
        <v>3.59E-4</v>
      </c>
      <c r="BH83" s="5">
        <v>3.59E-4</v>
      </c>
      <c r="BI83" s="5">
        <v>3.59E-4</v>
      </c>
      <c r="BJ83" s="5">
        <v>3.59E-4</v>
      </c>
      <c r="BK83" s="5">
        <v>3.59E-4</v>
      </c>
      <c r="BL83" s="5">
        <v>3.59E-4</v>
      </c>
      <c r="BM83" s="5">
        <v>3.59E-4</v>
      </c>
      <c r="BN83" s="5">
        <v>3.59E-4</v>
      </c>
      <c r="BO83" s="5">
        <v>3.59E-4</v>
      </c>
      <c r="BP83" s="5">
        <v>3.59E-4</v>
      </c>
      <c r="BQ83" s="5">
        <v>3.59E-4</v>
      </c>
      <c r="BR83" s="4">
        <v>538.20170340000004</v>
      </c>
      <c r="BS83" s="4">
        <v>538.20170340000004</v>
      </c>
      <c r="BT83" s="4">
        <v>538.20170340000004</v>
      </c>
      <c r="BU83" s="4">
        <v>538.20170340000004</v>
      </c>
      <c r="BV83" s="4">
        <v>538.20170340000004</v>
      </c>
      <c r="BW83" s="4">
        <v>538.20170340000004</v>
      </c>
      <c r="BX83" s="4">
        <v>538.20170340000004</v>
      </c>
      <c r="BY83" s="4">
        <v>538.20170340000004</v>
      </c>
      <c r="BZ83" s="4">
        <v>538.20170340000004</v>
      </c>
      <c r="CA83" s="4">
        <v>538.20170340000004</v>
      </c>
      <c r="CB83" s="4">
        <v>538.20170340000004</v>
      </c>
      <c r="CC83" s="4">
        <v>538.20170340000004</v>
      </c>
      <c r="CD83" s="4">
        <v>538.20170340000004</v>
      </c>
      <c r="CE83" s="4">
        <v>538.20170340000004</v>
      </c>
      <c r="CF83" s="4">
        <v>538.20170340000004</v>
      </c>
      <c r="CG83" s="4">
        <v>538.20170340000004</v>
      </c>
      <c r="CH83" s="4">
        <v>538.20170340000004</v>
      </c>
      <c r="CI83" s="4">
        <v>538.20170340000004</v>
      </c>
      <c r="CJ83" s="4">
        <v>538.20170340000004</v>
      </c>
      <c r="CK83" s="4">
        <v>538.20170340000004</v>
      </c>
      <c r="CL83" s="4">
        <v>538.20170340000004</v>
      </c>
      <c r="CM83" s="4">
        <v>538.20170340000004</v>
      </c>
      <c r="CN83" s="4">
        <v>538.20170340000004</v>
      </c>
      <c r="CO83" s="4">
        <v>538.20170340000004</v>
      </c>
      <c r="CP83" s="4">
        <v>538.20170340000004</v>
      </c>
      <c r="CQ83" s="4">
        <v>538.20170340000004</v>
      </c>
      <c r="CR83" s="4">
        <v>538.20170340000004</v>
      </c>
      <c r="CS83" s="4">
        <v>538.20170340000004</v>
      </c>
      <c r="CT83" s="4">
        <v>538.20170340000004</v>
      </c>
      <c r="CU83" s="4">
        <v>538.20170340000004</v>
      </c>
      <c r="CV83" s="4">
        <v>538.20170340000004</v>
      </c>
      <c r="CW83" s="4">
        <v>538.20170340000004</v>
      </c>
      <c r="CX83" s="4">
        <v>538.20170340000004</v>
      </c>
      <c r="CY83" s="4">
        <v>538.20170340000004</v>
      </c>
      <c r="CZ83" s="4">
        <v>538.20170340000004</v>
      </c>
      <c r="DA83" s="4">
        <v>538.20170340000004</v>
      </c>
      <c r="DB83" s="4">
        <v>538.20170340000004</v>
      </c>
      <c r="DC83" s="4">
        <v>538.20170340000004</v>
      </c>
      <c r="DD83" s="4">
        <v>538.20170340000004</v>
      </c>
      <c r="DE83" s="4">
        <v>538.20170340000004</v>
      </c>
      <c r="DF83" s="4">
        <v>538.20170340000004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4">
        <v>0</v>
      </c>
      <c r="DN83" s="4">
        <v>0</v>
      </c>
      <c r="DO83" s="4">
        <v>0</v>
      </c>
      <c r="DP83" s="4">
        <v>0</v>
      </c>
      <c r="DQ83" s="4">
        <v>0</v>
      </c>
      <c r="DR83" s="4">
        <v>0</v>
      </c>
      <c r="DS83" s="4">
        <v>0</v>
      </c>
      <c r="DT83" s="4">
        <v>0</v>
      </c>
      <c r="DU83" s="4">
        <v>0</v>
      </c>
      <c r="DV83" s="4">
        <v>0</v>
      </c>
      <c r="DW83" s="4">
        <v>0</v>
      </c>
      <c r="DX83" s="4">
        <v>0</v>
      </c>
      <c r="DY83" s="4">
        <v>0</v>
      </c>
      <c r="DZ83" s="4">
        <v>0</v>
      </c>
      <c r="EA83" s="4">
        <v>0</v>
      </c>
      <c r="EB83" s="4">
        <v>0</v>
      </c>
      <c r="EC83" s="4">
        <v>0</v>
      </c>
      <c r="ED83" s="4">
        <v>0</v>
      </c>
      <c r="EE83" s="4">
        <v>0</v>
      </c>
      <c r="EF83" s="4">
        <v>0</v>
      </c>
      <c r="EG83" s="4">
        <v>0</v>
      </c>
      <c r="EH83" s="4">
        <v>0</v>
      </c>
      <c r="EI83" s="4">
        <v>0</v>
      </c>
      <c r="EJ83" s="4">
        <v>0</v>
      </c>
      <c r="EK83" s="4">
        <v>0</v>
      </c>
      <c r="EL83" s="4">
        <v>0</v>
      </c>
      <c r="EM83" s="4">
        <v>0</v>
      </c>
      <c r="EN83" s="4">
        <v>0</v>
      </c>
      <c r="EO83" s="4">
        <v>0</v>
      </c>
      <c r="EP83" s="4">
        <v>0</v>
      </c>
      <c r="EQ83" s="4">
        <v>0</v>
      </c>
      <c r="ER83" s="4">
        <v>0</v>
      </c>
      <c r="ES83" s="4">
        <v>0</v>
      </c>
      <c r="ET83" s="4">
        <v>0</v>
      </c>
      <c r="EU83" s="4">
        <v>0</v>
      </c>
      <c r="EV83" s="5">
        <v>9.9999999999999995E-7</v>
      </c>
      <c r="EW83" s="5">
        <v>9.9999999999999995E-7</v>
      </c>
      <c r="EX83" s="5">
        <v>9.9999999999999995E-7</v>
      </c>
      <c r="EY83" s="5">
        <v>9.9999999999999995E-7</v>
      </c>
      <c r="EZ83" s="5">
        <v>9.9999999999999995E-7</v>
      </c>
      <c r="FA83" s="5">
        <v>9.9999999999999995E-7</v>
      </c>
      <c r="FB83" s="5">
        <v>9.9999999999999995E-7</v>
      </c>
      <c r="FC83" s="5">
        <v>9.9999999999999995E-7</v>
      </c>
      <c r="FD83" s="5">
        <v>1.9999999999999999E-7</v>
      </c>
      <c r="FE83" s="5">
        <v>1.9999999999999999E-7</v>
      </c>
      <c r="FF83" s="5">
        <v>1.9999999999999999E-7</v>
      </c>
      <c r="FG83" s="5">
        <v>1.9999999999999999E-7</v>
      </c>
      <c r="FH83" s="5">
        <v>1.9999999999999999E-7</v>
      </c>
      <c r="FI83" s="5">
        <v>1.9999999999999999E-7</v>
      </c>
      <c r="FJ83" s="5">
        <v>1.9999999999999999E-7</v>
      </c>
      <c r="FK83" s="5">
        <v>1.9999999999999999E-7</v>
      </c>
      <c r="FL83" s="5">
        <v>1.9999999999999999E-7</v>
      </c>
      <c r="FM83" s="5">
        <v>1.9999999999999999E-7</v>
      </c>
      <c r="FN83" s="5">
        <v>1.9999999999999999E-7</v>
      </c>
      <c r="FO83" s="5">
        <v>1.9999999999999999E-7</v>
      </c>
      <c r="FP83" s="5">
        <v>1.9999999999999999E-7</v>
      </c>
      <c r="FQ83" s="5">
        <v>1.9999999999999999E-7</v>
      </c>
      <c r="FR83" s="5">
        <v>1.9999999999999999E-7</v>
      </c>
      <c r="FS83" s="5">
        <v>1.9999999999999999E-7</v>
      </c>
      <c r="FT83" s="5">
        <v>1.9999999999999999E-7</v>
      </c>
      <c r="FU83" s="5">
        <v>1.9999999999999999E-7</v>
      </c>
      <c r="FV83" s="5">
        <v>1.9999999999999999E-7</v>
      </c>
      <c r="FW83" s="5">
        <v>1.9999999999999999E-7</v>
      </c>
      <c r="FX83" s="5">
        <v>1.9999999999999999E-7</v>
      </c>
      <c r="FY83" s="5">
        <v>1.9999999999999999E-7</v>
      </c>
      <c r="FZ83" s="5">
        <v>1.9999999999999999E-7</v>
      </c>
      <c r="GA83" s="5">
        <v>1.9999999999999999E-7</v>
      </c>
      <c r="GB83" s="5">
        <v>1.9999999999999999E-7</v>
      </c>
      <c r="GC83" s="5">
        <v>1.9999999999999999E-7</v>
      </c>
      <c r="GD83" s="5">
        <v>1.9999999999999999E-7</v>
      </c>
      <c r="GE83" s="5">
        <v>1.9999999999999999E-7</v>
      </c>
      <c r="GF83" s="5">
        <v>1.9999999999999999E-7</v>
      </c>
      <c r="GG83" s="5">
        <v>1.9999999999999999E-7</v>
      </c>
      <c r="GH83" s="5">
        <v>1.9999999999999999E-7</v>
      </c>
      <c r="GI83" s="5">
        <v>1.9999999999999999E-7</v>
      </c>
      <c r="GJ83" s="5">
        <v>1.9999999999999999E-7</v>
      </c>
      <c r="GK83" s="5">
        <v>1.9999999999999999E-7</v>
      </c>
      <c r="GL83" s="5">
        <v>1.9999999999999999E-7</v>
      </c>
      <c r="GM83" s="5">
        <v>1.9999999999999999E-7</v>
      </c>
      <c r="GN83" s="5">
        <v>1.9999999999999999E-7</v>
      </c>
      <c r="GO83" s="5">
        <v>1.9999999999999999E-7</v>
      </c>
      <c r="GP83" s="5">
        <v>1.9999999999999999E-7</v>
      </c>
      <c r="GQ83" s="5">
        <v>1.9999999999999999E-7</v>
      </c>
      <c r="GR83" s="4">
        <v>5.2616607740000001</v>
      </c>
      <c r="GS83" s="4">
        <v>5.2616607740000001</v>
      </c>
      <c r="GT83" s="5">
        <v>2.8700000000000001E-15</v>
      </c>
      <c r="GU83" s="4">
        <v>5.2616607740000001</v>
      </c>
      <c r="GV83" s="4">
        <v>5.2616607740000001</v>
      </c>
      <c r="GW83" s="4">
        <v>5.2616607740000001</v>
      </c>
      <c r="GX83" s="4">
        <v>5.2616607740000001</v>
      </c>
      <c r="GY83" s="4">
        <v>5.2616607740000001</v>
      </c>
      <c r="GZ83" s="4">
        <v>5.2616607740000001</v>
      </c>
      <c r="HA83" s="4">
        <v>5.2616607740000001</v>
      </c>
      <c r="HB83" s="4">
        <v>5.2616607740000001</v>
      </c>
      <c r="HC83" s="4">
        <v>5.2616607740000001</v>
      </c>
      <c r="HD83" s="4">
        <v>5.2616607740000001</v>
      </c>
      <c r="HE83" s="4">
        <v>5.2616607740000001</v>
      </c>
      <c r="HF83" s="4">
        <v>5.2616607740000001</v>
      </c>
      <c r="HG83" s="4">
        <v>5.2616607740000001</v>
      </c>
      <c r="HH83" s="4">
        <v>5.2616607740000001</v>
      </c>
      <c r="HI83" s="4">
        <v>5.2616607740000001</v>
      </c>
      <c r="HJ83" s="4">
        <v>5.2616607740000001</v>
      </c>
      <c r="HK83" s="4">
        <v>5.2616607740000001</v>
      </c>
      <c r="HL83" s="4">
        <v>5.2616607740000001</v>
      </c>
      <c r="HM83" s="4">
        <v>5.2616607740000001</v>
      </c>
      <c r="HN83" s="4">
        <v>5.2616607740000001</v>
      </c>
      <c r="HO83" s="4">
        <v>5.2616607740000001</v>
      </c>
      <c r="HP83" s="4">
        <v>5.2616607740000001</v>
      </c>
      <c r="HQ83" s="4">
        <v>5.2616607740000001</v>
      </c>
      <c r="HR83" s="4">
        <v>5.2616607740000001</v>
      </c>
      <c r="HS83" s="4">
        <v>5.2616607740000001</v>
      </c>
      <c r="HT83" s="4">
        <v>5.2616607740000001</v>
      </c>
      <c r="HU83" s="4">
        <v>5.2616607740000001</v>
      </c>
      <c r="HV83" s="4">
        <v>5.2616607740000001</v>
      </c>
      <c r="HW83" s="4">
        <v>5.2616607740000001</v>
      </c>
      <c r="HX83" s="4">
        <v>5.2616607740000001</v>
      </c>
      <c r="HY83" s="4">
        <v>5.2616607740000001</v>
      </c>
      <c r="HZ83" s="4">
        <v>5.2616607740000001</v>
      </c>
      <c r="IA83" s="4">
        <v>5.2616607740000001</v>
      </c>
      <c r="IB83" s="4">
        <v>5.2616607740000001</v>
      </c>
      <c r="IC83" s="4">
        <v>5.2616607740000001</v>
      </c>
      <c r="ID83" s="4">
        <v>5.2616607740000001</v>
      </c>
      <c r="IE83" s="4">
        <v>5.2616607740000001</v>
      </c>
      <c r="IF83" s="4">
        <v>5.2616607740000001</v>
      </c>
      <c r="IG83" s="4">
        <v>5.2616607740000001</v>
      </c>
      <c r="IH83" s="4">
        <v>5.2616607740000001</v>
      </c>
      <c r="II83" s="4">
        <v>5.2616607740000001</v>
      </c>
      <c r="IJ83" s="4">
        <v>0</v>
      </c>
      <c r="IK83" s="4">
        <v>0</v>
      </c>
      <c r="IL83" s="4">
        <v>0</v>
      </c>
      <c r="IM83" s="4">
        <v>0</v>
      </c>
      <c r="IN83" s="4">
        <v>0</v>
      </c>
      <c r="IO83" s="4">
        <v>0</v>
      </c>
      <c r="IP83" s="4">
        <v>0</v>
      </c>
      <c r="IQ83" s="4">
        <v>0</v>
      </c>
      <c r="IR83" s="4">
        <v>0</v>
      </c>
      <c r="IS83" s="4">
        <v>0</v>
      </c>
      <c r="IT83" s="4">
        <v>0</v>
      </c>
      <c r="IU83" s="4">
        <v>0</v>
      </c>
      <c r="IV83" s="4">
        <v>0</v>
      </c>
      <c r="IW83" s="4">
        <v>0</v>
      </c>
      <c r="IX83" s="4">
        <v>0</v>
      </c>
      <c r="IY83" s="4">
        <v>0</v>
      </c>
      <c r="IZ83" s="4">
        <v>0</v>
      </c>
      <c r="JA83" s="4">
        <v>0</v>
      </c>
      <c r="JB83" s="4">
        <v>0</v>
      </c>
      <c r="JC83" s="4">
        <v>0</v>
      </c>
      <c r="JD83" s="4">
        <v>0</v>
      </c>
      <c r="JE83" s="4">
        <v>0</v>
      </c>
      <c r="JF83" s="4">
        <v>0</v>
      </c>
      <c r="JG83" s="4">
        <v>0</v>
      </c>
      <c r="JH83" s="4">
        <v>0</v>
      </c>
      <c r="JI83" s="4">
        <v>0</v>
      </c>
      <c r="JJ83" s="4">
        <v>0</v>
      </c>
      <c r="JK83" s="4">
        <v>0</v>
      </c>
      <c r="JL83" s="4">
        <v>0</v>
      </c>
      <c r="JM83" s="4">
        <v>0</v>
      </c>
      <c r="JN83" s="4">
        <v>0</v>
      </c>
      <c r="JO83" s="4">
        <v>0</v>
      </c>
      <c r="JP83" s="4">
        <v>0</v>
      </c>
      <c r="JQ83" s="4">
        <v>0</v>
      </c>
      <c r="JR83" s="4">
        <v>0</v>
      </c>
      <c r="JS83" s="4">
        <v>0</v>
      </c>
      <c r="JT83" s="4">
        <v>0</v>
      </c>
      <c r="JU83" s="4">
        <v>0</v>
      </c>
      <c r="JV83" s="5">
        <v>5.5599999999999996E-4</v>
      </c>
      <c r="JW83" s="4">
        <v>0</v>
      </c>
      <c r="JX83" s="4">
        <v>0</v>
      </c>
      <c r="JY83" s="4">
        <v>0</v>
      </c>
      <c r="JZ83" s="4">
        <v>0</v>
      </c>
      <c r="KA83" s="4">
        <v>0</v>
      </c>
      <c r="KB83" s="4">
        <v>0</v>
      </c>
      <c r="KC83" s="4">
        <v>0</v>
      </c>
      <c r="KD83" s="4">
        <v>0</v>
      </c>
      <c r="KE83" s="4">
        <v>0</v>
      </c>
      <c r="KF83" s="4">
        <v>0</v>
      </c>
      <c r="KG83" s="4">
        <v>0</v>
      </c>
      <c r="KH83" s="4">
        <v>0</v>
      </c>
      <c r="KI83" s="4">
        <v>0</v>
      </c>
      <c r="KJ83" s="4">
        <v>0</v>
      </c>
      <c r="KK83" s="4">
        <v>0</v>
      </c>
      <c r="KL83" s="4">
        <v>0</v>
      </c>
      <c r="KM83" s="4">
        <v>0</v>
      </c>
      <c r="KN83" s="4">
        <v>0</v>
      </c>
      <c r="KO83" s="4">
        <v>0</v>
      </c>
      <c r="KP83" s="4">
        <v>0</v>
      </c>
      <c r="KQ83" s="4">
        <v>0</v>
      </c>
      <c r="KR83" s="4">
        <v>0</v>
      </c>
      <c r="KS83" s="4">
        <v>0</v>
      </c>
      <c r="KT83" s="4">
        <v>0</v>
      </c>
      <c r="KU83" s="4">
        <v>0</v>
      </c>
      <c r="KV83" s="4">
        <v>0</v>
      </c>
      <c r="KW83" s="4">
        <v>0</v>
      </c>
      <c r="KX83" s="4">
        <v>0</v>
      </c>
      <c r="KY83" s="4">
        <v>0</v>
      </c>
      <c r="KZ83" s="4">
        <v>0</v>
      </c>
      <c r="LA83" s="4">
        <v>0</v>
      </c>
      <c r="LB83" s="4">
        <v>0</v>
      </c>
      <c r="LC83" s="4">
        <v>0</v>
      </c>
      <c r="LD83" s="4">
        <v>0</v>
      </c>
      <c r="LE83" s="4">
        <v>0</v>
      </c>
      <c r="LF83" s="4">
        <v>0</v>
      </c>
      <c r="LG83" s="4">
        <v>0</v>
      </c>
      <c r="LH83" s="4">
        <v>0</v>
      </c>
      <c r="LI83" s="4">
        <v>0</v>
      </c>
      <c r="LJ83" s="4">
        <v>0</v>
      </c>
      <c r="LK83" s="4">
        <v>0</v>
      </c>
      <c r="LL83" s="4">
        <v>0</v>
      </c>
      <c r="LM83" s="4">
        <v>0</v>
      </c>
      <c r="LN83" s="4">
        <v>0</v>
      </c>
      <c r="LO83" s="4">
        <v>0</v>
      </c>
      <c r="LP83" s="4">
        <v>0</v>
      </c>
      <c r="LQ83" s="4">
        <v>0</v>
      </c>
      <c r="LR83" s="4">
        <v>0</v>
      </c>
      <c r="LS83" s="4">
        <v>0</v>
      </c>
      <c r="LT83" s="4">
        <v>0</v>
      </c>
      <c r="LU83" s="4">
        <v>0</v>
      </c>
      <c r="LV83" s="4">
        <v>0</v>
      </c>
      <c r="LW83" s="4">
        <v>0</v>
      </c>
      <c r="LX83" s="4">
        <v>0</v>
      </c>
      <c r="LY83" s="4">
        <v>0</v>
      </c>
      <c r="LZ83" s="4">
        <v>0</v>
      </c>
      <c r="MA83" s="4">
        <v>0</v>
      </c>
      <c r="MB83" s="4">
        <v>0</v>
      </c>
      <c r="MC83" s="4">
        <v>0</v>
      </c>
      <c r="MD83" s="4">
        <v>0</v>
      </c>
      <c r="ME83" s="4">
        <v>0</v>
      </c>
      <c r="MF83" s="4">
        <v>0</v>
      </c>
      <c r="MG83" s="4">
        <v>0</v>
      </c>
      <c r="MH83" s="4">
        <v>0</v>
      </c>
      <c r="MI83" s="4">
        <v>0</v>
      </c>
      <c r="MJ83" s="4">
        <v>0</v>
      </c>
      <c r="MK83" s="4">
        <v>0</v>
      </c>
      <c r="ML83" s="4">
        <v>0</v>
      </c>
      <c r="MM83" s="4">
        <v>0</v>
      </c>
      <c r="MN83" s="4">
        <v>0</v>
      </c>
      <c r="MO83" s="4">
        <v>0</v>
      </c>
      <c r="MP83" s="4">
        <v>0</v>
      </c>
      <c r="MQ83" s="4">
        <v>0</v>
      </c>
      <c r="MR83" s="4">
        <v>0</v>
      </c>
      <c r="MS83" s="4">
        <v>0</v>
      </c>
      <c r="MT83" s="4">
        <v>0</v>
      </c>
      <c r="MU83" s="4">
        <v>0</v>
      </c>
      <c r="MV83" s="4">
        <v>0</v>
      </c>
      <c r="MW83" s="4">
        <v>0</v>
      </c>
      <c r="MX83" s="4">
        <v>0</v>
      </c>
      <c r="MY83" s="4">
        <v>0</v>
      </c>
      <c r="MZ83" s="4">
        <v>0</v>
      </c>
      <c r="NA83" s="4">
        <v>0</v>
      </c>
      <c r="NB83" s="4">
        <v>0</v>
      </c>
      <c r="NC83" s="4">
        <v>0</v>
      </c>
      <c r="ND83" s="4">
        <v>16.08718</v>
      </c>
      <c r="NE83" s="4">
        <v>4289.3900620000004</v>
      </c>
      <c r="NF83" s="4">
        <v>3.184380811</v>
      </c>
      <c r="NG83" s="4">
        <v>0</v>
      </c>
      <c r="NH83" s="4">
        <v>563964.98710000003</v>
      </c>
      <c r="NI83" s="4">
        <v>563964.98710000003</v>
      </c>
      <c r="NJ83" s="4">
        <v>563964.98710000003</v>
      </c>
      <c r="NK83" s="4">
        <v>563964.98710000003</v>
      </c>
      <c r="NL83" s="4">
        <v>563964.98710000003</v>
      </c>
      <c r="NM83" s="4">
        <v>563964.98710000003</v>
      </c>
      <c r="NN83" s="4">
        <v>563964.98710000003</v>
      </c>
      <c r="NO83" s="4">
        <v>563964.98710000003</v>
      </c>
      <c r="NP83" s="4">
        <v>563964.98710000003</v>
      </c>
      <c r="NQ83" s="4">
        <v>563964.98710000003</v>
      </c>
      <c r="NR83" s="4">
        <v>563964.98710000003</v>
      </c>
      <c r="NS83" s="4">
        <v>563964.98710000003</v>
      </c>
      <c r="NT83" s="4">
        <v>563964.98710000003</v>
      </c>
      <c r="NU83" s="4">
        <v>563964.98710000003</v>
      </c>
      <c r="NV83" s="4">
        <v>563964.98710000003</v>
      </c>
      <c r="NW83" s="4">
        <v>563964.98710000003</v>
      </c>
      <c r="NX83" s="4">
        <v>563964.98710000003</v>
      </c>
      <c r="NY83" s="4">
        <v>563964.98710000003</v>
      </c>
      <c r="NZ83" s="4">
        <v>563964.98710000003</v>
      </c>
      <c r="OA83" s="4">
        <v>563964.98710000003</v>
      </c>
      <c r="OB83" s="4">
        <v>563964.98710000003</v>
      </c>
      <c r="OC83" s="4">
        <v>563964.98710000003</v>
      </c>
      <c r="OD83" s="4">
        <v>563964.98710000003</v>
      </c>
      <c r="OE83" s="4">
        <v>563964.98710000003</v>
      </c>
      <c r="OF83" s="4">
        <v>563964.98710000003</v>
      </c>
      <c r="OG83" s="4">
        <v>563964.98710000003</v>
      </c>
      <c r="OH83" s="4">
        <v>563964.98710000003</v>
      </c>
      <c r="OI83" s="4">
        <v>563964.98710000003</v>
      </c>
      <c r="OJ83" s="4">
        <v>563964.98710000003</v>
      </c>
      <c r="OK83" s="4">
        <v>563964.98710000003</v>
      </c>
      <c r="OL83" s="4">
        <v>563964.98710000003</v>
      </c>
      <c r="OM83" s="4">
        <v>563964.98710000003</v>
      </c>
      <c r="ON83" s="4">
        <v>563964.98710000003</v>
      </c>
      <c r="OO83" s="4">
        <v>563964.98710000003</v>
      </c>
      <c r="OP83" s="4">
        <v>563964.98710000003</v>
      </c>
      <c r="OQ83" s="4">
        <v>563964.98710000003</v>
      </c>
      <c r="OR83" s="4">
        <v>563964.98710000003</v>
      </c>
      <c r="OS83" s="4">
        <v>563964.98710000003</v>
      </c>
      <c r="OT83" s="4">
        <v>563964.98710000003</v>
      </c>
      <c r="OU83" s="4">
        <v>563964.98710000003</v>
      </c>
      <c r="OV83" s="4">
        <v>563964.98710000003</v>
      </c>
      <c r="OW83" s="4" t="s">
        <v>66</v>
      </c>
    </row>
    <row r="84" spans="1:413" x14ac:dyDescent="0.25">
      <c r="A84" s="4">
        <v>-50</v>
      </c>
      <c r="B84" s="4">
        <v>7.1929819999999997E-3</v>
      </c>
      <c r="C84" s="5">
        <v>1.3799999999999999E-4</v>
      </c>
      <c r="D84" s="5">
        <v>6.8100000000000003E-9</v>
      </c>
      <c r="E84" s="4">
        <v>543.49574759999996</v>
      </c>
      <c r="F84" s="4">
        <v>6.2632820069999999</v>
      </c>
      <c r="G84" s="4">
        <v>6.2671494000000001</v>
      </c>
      <c r="H84" s="4">
        <v>2.0500000000000002E-3</v>
      </c>
      <c r="I84" s="5">
        <v>1.8E-7</v>
      </c>
      <c r="J84" s="4">
        <v>0</v>
      </c>
      <c r="K84" s="4">
        <v>0</v>
      </c>
      <c r="L84" s="4">
        <v>0</v>
      </c>
      <c r="M84" s="4">
        <v>0</v>
      </c>
      <c r="N84" s="4">
        <v>8.2524119000000007E-2</v>
      </c>
      <c r="O84" s="4">
        <v>0.17782247600000001</v>
      </c>
      <c r="P84" s="5">
        <v>5.5599999999999996E-4</v>
      </c>
      <c r="Q84" s="5">
        <v>5.5900000000000004E-4</v>
      </c>
      <c r="R84" s="4">
        <v>0</v>
      </c>
      <c r="S84" s="4">
        <v>0.985622463</v>
      </c>
      <c r="T84" s="5">
        <v>5.4799999999999998E-4</v>
      </c>
      <c r="U84" s="5">
        <v>0</v>
      </c>
      <c r="V84" s="5">
        <v>0</v>
      </c>
      <c r="W84" s="4">
        <v>0</v>
      </c>
      <c r="X84" s="4">
        <v>-5.55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5">
        <v>3.59E-4</v>
      </c>
      <c r="AE84" s="5">
        <v>3.59E-4</v>
      </c>
      <c r="AF84" s="5">
        <v>3.59E-4</v>
      </c>
      <c r="AG84" s="5">
        <v>3.59E-4</v>
      </c>
      <c r="AH84" s="5">
        <v>3.59E-4</v>
      </c>
      <c r="AI84" s="5">
        <v>3.59E-4</v>
      </c>
      <c r="AJ84" s="5">
        <v>3.59E-4</v>
      </c>
      <c r="AK84" s="5">
        <v>3.59E-4</v>
      </c>
      <c r="AL84" s="5">
        <v>3.59E-4</v>
      </c>
      <c r="AM84" s="5">
        <v>3.59E-4</v>
      </c>
      <c r="AN84" s="5">
        <v>3.59E-4</v>
      </c>
      <c r="AO84" s="5">
        <v>3.59E-4</v>
      </c>
      <c r="AP84" s="5">
        <v>3.59E-4</v>
      </c>
      <c r="AQ84" s="5">
        <v>3.59E-4</v>
      </c>
      <c r="AR84" s="5">
        <v>3.59E-4</v>
      </c>
      <c r="AS84" s="5">
        <v>3.59E-4</v>
      </c>
      <c r="AT84" s="5">
        <v>3.59E-4</v>
      </c>
      <c r="AU84" s="5">
        <v>3.59E-4</v>
      </c>
      <c r="AV84" s="5">
        <v>3.59E-4</v>
      </c>
      <c r="AW84" s="5">
        <v>3.59E-4</v>
      </c>
      <c r="AX84" s="5">
        <v>3.59E-4</v>
      </c>
      <c r="AY84" s="5">
        <v>3.59E-4</v>
      </c>
      <c r="AZ84" s="5">
        <v>3.59E-4</v>
      </c>
      <c r="BA84" s="5">
        <v>3.59E-4</v>
      </c>
      <c r="BB84" s="5">
        <v>3.59E-4</v>
      </c>
      <c r="BC84" s="5">
        <v>3.59E-4</v>
      </c>
      <c r="BD84" s="5">
        <v>3.59E-4</v>
      </c>
      <c r="BE84" s="5">
        <v>3.59E-4</v>
      </c>
      <c r="BF84" s="5">
        <v>3.59E-4</v>
      </c>
      <c r="BG84" s="5">
        <v>3.59E-4</v>
      </c>
      <c r="BH84" s="5">
        <v>3.59E-4</v>
      </c>
      <c r="BI84" s="5">
        <v>3.59E-4</v>
      </c>
      <c r="BJ84" s="5">
        <v>3.59E-4</v>
      </c>
      <c r="BK84" s="5">
        <v>3.59E-4</v>
      </c>
      <c r="BL84" s="5">
        <v>3.59E-4</v>
      </c>
      <c r="BM84" s="5">
        <v>3.59E-4</v>
      </c>
      <c r="BN84" s="5">
        <v>3.59E-4</v>
      </c>
      <c r="BO84" s="5">
        <v>3.59E-4</v>
      </c>
      <c r="BP84" s="5">
        <v>3.59E-4</v>
      </c>
      <c r="BQ84" s="5">
        <v>3.59E-4</v>
      </c>
      <c r="BR84" s="4">
        <v>543.49574759999996</v>
      </c>
      <c r="BS84" s="4">
        <v>543.49574759999996</v>
      </c>
      <c r="BT84" s="4">
        <v>543.49574759999996</v>
      </c>
      <c r="BU84" s="4">
        <v>543.49574759999996</v>
      </c>
      <c r="BV84" s="4">
        <v>543.49574759999996</v>
      </c>
      <c r="BW84" s="4">
        <v>543.49574759999996</v>
      </c>
      <c r="BX84" s="4">
        <v>543.49574759999996</v>
      </c>
      <c r="BY84" s="4">
        <v>543.49574759999996</v>
      </c>
      <c r="BZ84" s="4">
        <v>543.49574759999996</v>
      </c>
      <c r="CA84" s="4">
        <v>543.49574759999996</v>
      </c>
      <c r="CB84" s="4">
        <v>543.49574759999996</v>
      </c>
      <c r="CC84" s="4">
        <v>543.49574759999996</v>
      </c>
      <c r="CD84" s="4">
        <v>543.49574759999996</v>
      </c>
      <c r="CE84" s="4">
        <v>543.49574759999996</v>
      </c>
      <c r="CF84" s="4">
        <v>543.49574759999996</v>
      </c>
      <c r="CG84" s="4">
        <v>543.49574759999996</v>
      </c>
      <c r="CH84" s="4">
        <v>543.49574759999996</v>
      </c>
      <c r="CI84" s="4">
        <v>543.49574759999996</v>
      </c>
      <c r="CJ84" s="4">
        <v>543.49574759999996</v>
      </c>
      <c r="CK84" s="4">
        <v>543.49574759999996</v>
      </c>
      <c r="CL84" s="4">
        <v>543.49574759999996</v>
      </c>
      <c r="CM84" s="4">
        <v>543.49574759999996</v>
      </c>
      <c r="CN84" s="4">
        <v>543.49574759999996</v>
      </c>
      <c r="CO84" s="4">
        <v>543.49574759999996</v>
      </c>
      <c r="CP84" s="4">
        <v>543.49574759999996</v>
      </c>
      <c r="CQ84" s="4">
        <v>543.49574759999996</v>
      </c>
      <c r="CR84" s="4">
        <v>543.49574759999996</v>
      </c>
      <c r="CS84" s="4">
        <v>543.49574759999996</v>
      </c>
      <c r="CT84" s="4">
        <v>543.49574759999996</v>
      </c>
      <c r="CU84" s="4">
        <v>543.49574759999996</v>
      </c>
      <c r="CV84" s="4">
        <v>543.49574759999996</v>
      </c>
      <c r="CW84" s="4">
        <v>543.49574759999996</v>
      </c>
      <c r="CX84" s="4">
        <v>543.49574759999996</v>
      </c>
      <c r="CY84" s="4">
        <v>543.49574759999996</v>
      </c>
      <c r="CZ84" s="4">
        <v>543.49574759999996</v>
      </c>
      <c r="DA84" s="4">
        <v>543.49574759999996</v>
      </c>
      <c r="DB84" s="4">
        <v>543.49574759999996</v>
      </c>
      <c r="DC84" s="4">
        <v>543.49574759999996</v>
      </c>
      <c r="DD84" s="4">
        <v>543.49574759999996</v>
      </c>
      <c r="DE84" s="4">
        <v>543.49574759999996</v>
      </c>
      <c r="DF84" s="4">
        <v>543.49574759999996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4">
        <v>0</v>
      </c>
      <c r="DN84" s="4">
        <v>0</v>
      </c>
      <c r="DO84" s="4">
        <v>0</v>
      </c>
      <c r="DP84" s="4">
        <v>0</v>
      </c>
      <c r="DQ84" s="4">
        <v>0</v>
      </c>
      <c r="DR84" s="4">
        <v>0</v>
      </c>
      <c r="DS84" s="4">
        <v>0</v>
      </c>
      <c r="DT84" s="4">
        <v>0</v>
      </c>
      <c r="DU84" s="4">
        <v>0</v>
      </c>
      <c r="DV84" s="4">
        <v>0</v>
      </c>
      <c r="DW84" s="4">
        <v>0</v>
      </c>
      <c r="DX84" s="4">
        <v>0</v>
      </c>
      <c r="DY84" s="4">
        <v>0</v>
      </c>
      <c r="DZ84" s="4">
        <v>0</v>
      </c>
      <c r="EA84" s="4">
        <v>0</v>
      </c>
      <c r="EB84" s="4">
        <v>0</v>
      </c>
      <c r="EC84" s="4">
        <v>0</v>
      </c>
      <c r="ED84" s="4">
        <v>0</v>
      </c>
      <c r="EE84" s="4">
        <v>0</v>
      </c>
      <c r="EF84" s="4">
        <v>0</v>
      </c>
      <c r="EG84" s="4">
        <v>0</v>
      </c>
      <c r="EH84" s="4">
        <v>0</v>
      </c>
      <c r="EI84" s="4">
        <v>0</v>
      </c>
      <c r="EJ84" s="4">
        <v>0</v>
      </c>
      <c r="EK84" s="4">
        <v>0</v>
      </c>
      <c r="EL84" s="4">
        <v>0</v>
      </c>
      <c r="EM84" s="4">
        <v>0</v>
      </c>
      <c r="EN84" s="4">
        <v>0</v>
      </c>
      <c r="EO84" s="4">
        <v>0</v>
      </c>
      <c r="EP84" s="4">
        <v>0</v>
      </c>
      <c r="EQ84" s="4">
        <v>0</v>
      </c>
      <c r="ER84" s="4">
        <v>0</v>
      </c>
      <c r="ES84" s="4">
        <v>0</v>
      </c>
      <c r="ET84" s="4">
        <v>0</v>
      </c>
      <c r="EU84" s="4">
        <v>0</v>
      </c>
      <c r="EV84" s="5">
        <v>9.9999999999999995E-7</v>
      </c>
      <c r="EW84" s="5">
        <v>9.9999999999999995E-7</v>
      </c>
      <c r="EX84" s="5">
        <v>9.9999999999999995E-7</v>
      </c>
      <c r="EY84" s="5">
        <v>9.9999999999999995E-7</v>
      </c>
      <c r="EZ84" s="5">
        <v>9.9999999999999995E-7</v>
      </c>
      <c r="FA84" s="5">
        <v>9.9999999999999995E-7</v>
      </c>
      <c r="FB84" s="5">
        <v>9.9999999999999995E-7</v>
      </c>
      <c r="FC84" s="5">
        <v>9.9999999999999995E-7</v>
      </c>
      <c r="FD84" s="5">
        <v>1.9999999999999999E-7</v>
      </c>
      <c r="FE84" s="5">
        <v>1.9999999999999999E-7</v>
      </c>
      <c r="FF84" s="5">
        <v>1.9999999999999999E-7</v>
      </c>
      <c r="FG84" s="5">
        <v>1.9999999999999999E-7</v>
      </c>
      <c r="FH84" s="5">
        <v>1.9999999999999999E-7</v>
      </c>
      <c r="FI84" s="5">
        <v>1.9999999999999999E-7</v>
      </c>
      <c r="FJ84" s="5">
        <v>1.9999999999999999E-7</v>
      </c>
      <c r="FK84" s="5">
        <v>1.9999999999999999E-7</v>
      </c>
      <c r="FL84" s="5">
        <v>1.9999999999999999E-7</v>
      </c>
      <c r="FM84" s="5">
        <v>1.9999999999999999E-7</v>
      </c>
      <c r="FN84" s="5">
        <v>1.9999999999999999E-7</v>
      </c>
      <c r="FO84" s="5">
        <v>1.9999999999999999E-7</v>
      </c>
      <c r="FP84" s="5">
        <v>1.9999999999999999E-7</v>
      </c>
      <c r="FQ84" s="5">
        <v>1.9999999999999999E-7</v>
      </c>
      <c r="FR84" s="5">
        <v>1.9999999999999999E-7</v>
      </c>
      <c r="FS84" s="5">
        <v>1.9999999999999999E-7</v>
      </c>
      <c r="FT84" s="5">
        <v>1.9999999999999999E-7</v>
      </c>
      <c r="FU84" s="5">
        <v>1.9999999999999999E-7</v>
      </c>
      <c r="FV84" s="5">
        <v>1.9999999999999999E-7</v>
      </c>
      <c r="FW84" s="5">
        <v>1.9999999999999999E-7</v>
      </c>
      <c r="FX84" s="5">
        <v>1.9999999999999999E-7</v>
      </c>
      <c r="FY84" s="5">
        <v>1.9999999999999999E-7</v>
      </c>
      <c r="FZ84" s="5">
        <v>1.9999999999999999E-7</v>
      </c>
      <c r="GA84" s="5">
        <v>1.9999999999999999E-7</v>
      </c>
      <c r="GB84" s="5">
        <v>1.9999999999999999E-7</v>
      </c>
      <c r="GC84" s="5">
        <v>1.9999999999999999E-7</v>
      </c>
      <c r="GD84" s="5">
        <v>1.9999999999999999E-7</v>
      </c>
      <c r="GE84" s="5">
        <v>1.9999999999999999E-7</v>
      </c>
      <c r="GF84" s="5">
        <v>1.9999999999999999E-7</v>
      </c>
      <c r="GG84" s="5">
        <v>1.9999999999999999E-7</v>
      </c>
      <c r="GH84" s="5">
        <v>1.9999999999999999E-7</v>
      </c>
      <c r="GI84" s="5">
        <v>1.9999999999999999E-7</v>
      </c>
      <c r="GJ84" s="5">
        <v>1.9999999999999999E-7</v>
      </c>
      <c r="GK84" s="5">
        <v>1.9999999999999999E-7</v>
      </c>
      <c r="GL84" s="5">
        <v>1.9999999999999999E-7</v>
      </c>
      <c r="GM84" s="5">
        <v>1.9999999999999999E-7</v>
      </c>
      <c r="GN84" s="5">
        <v>1.9999999999999999E-7</v>
      </c>
      <c r="GO84" s="5">
        <v>1.9999999999999999E-7</v>
      </c>
      <c r="GP84" s="5">
        <v>1.9999999999999999E-7</v>
      </c>
      <c r="GQ84" s="5">
        <v>1.9999999999999999E-7</v>
      </c>
      <c r="GR84" s="4">
        <v>5.2616607740000001</v>
      </c>
      <c r="GS84" s="4">
        <v>5.2616607740000001</v>
      </c>
      <c r="GT84" s="5">
        <v>1.01E-15</v>
      </c>
      <c r="GU84" s="4">
        <v>5.2616607740000001</v>
      </c>
      <c r="GV84" s="4">
        <v>5.2616607740000001</v>
      </c>
      <c r="GW84" s="4">
        <v>5.2616607740000001</v>
      </c>
      <c r="GX84" s="4">
        <v>5.2616607740000001</v>
      </c>
      <c r="GY84" s="4">
        <v>5.2616607740000001</v>
      </c>
      <c r="GZ84" s="4">
        <v>5.2616607740000001</v>
      </c>
      <c r="HA84" s="4">
        <v>5.2616607740000001</v>
      </c>
      <c r="HB84" s="4">
        <v>5.2616607740000001</v>
      </c>
      <c r="HC84" s="4">
        <v>5.2616607740000001</v>
      </c>
      <c r="HD84" s="4">
        <v>5.2616607740000001</v>
      </c>
      <c r="HE84" s="4">
        <v>5.2616607740000001</v>
      </c>
      <c r="HF84" s="4">
        <v>5.2616607740000001</v>
      </c>
      <c r="HG84" s="4">
        <v>5.2616607740000001</v>
      </c>
      <c r="HH84" s="4">
        <v>5.2616607740000001</v>
      </c>
      <c r="HI84" s="4">
        <v>5.2616607740000001</v>
      </c>
      <c r="HJ84" s="4">
        <v>5.2616607740000001</v>
      </c>
      <c r="HK84" s="4">
        <v>5.2616607740000001</v>
      </c>
      <c r="HL84" s="4">
        <v>5.2616607740000001</v>
      </c>
      <c r="HM84" s="4">
        <v>5.2616607740000001</v>
      </c>
      <c r="HN84" s="4">
        <v>5.2616607740000001</v>
      </c>
      <c r="HO84" s="4">
        <v>5.2616607740000001</v>
      </c>
      <c r="HP84" s="4">
        <v>5.2616607740000001</v>
      </c>
      <c r="HQ84" s="4">
        <v>5.2616607740000001</v>
      </c>
      <c r="HR84" s="4">
        <v>5.2616607740000001</v>
      </c>
      <c r="HS84" s="4">
        <v>5.2616607740000001</v>
      </c>
      <c r="HT84" s="4">
        <v>5.2616607740000001</v>
      </c>
      <c r="HU84" s="4">
        <v>5.2616607740000001</v>
      </c>
      <c r="HV84" s="4">
        <v>5.2616607740000001</v>
      </c>
      <c r="HW84" s="4">
        <v>5.2616607740000001</v>
      </c>
      <c r="HX84" s="4">
        <v>5.2616607740000001</v>
      </c>
      <c r="HY84" s="4">
        <v>5.2616607740000001</v>
      </c>
      <c r="HZ84" s="4">
        <v>5.2616607740000001</v>
      </c>
      <c r="IA84" s="4">
        <v>5.2616607740000001</v>
      </c>
      <c r="IB84" s="4">
        <v>5.2616607740000001</v>
      </c>
      <c r="IC84" s="4">
        <v>5.2616607740000001</v>
      </c>
      <c r="ID84" s="4">
        <v>5.2616607740000001</v>
      </c>
      <c r="IE84" s="4">
        <v>5.2616607740000001</v>
      </c>
      <c r="IF84" s="4">
        <v>5.2616607740000001</v>
      </c>
      <c r="IG84" s="4">
        <v>5.2616607740000001</v>
      </c>
      <c r="IH84" s="4">
        <v>5.2616607740000001</v>
      </c>
      <c r="II84" s="4">
        <v>5.2616607740000001</v>
      </c>
      <c r="IJ84" s="4">
        <v>0</v>
      </c>
      <c r="IK84" s="4">
        <v>0</v>
      </c>
      <c r="IL84" s="4">
        <v>0</v>
      </c>
      <c r="IM84" s="4">
        <v>0</v>
      </c>
      <c r="IN84" s="4">
        <v>0</v>
      </c>
      <c r="IO84" s="4">
        <v>0</v>
      </c>
      <c r="IP84" s="4">
        <v>0</v>
      </c>
      <c r="IQ84" s="4">
        <v>0</v>
      </c>
      <c r="IR84" s="4">
        <v>0</v>
      </c>
      <c r="IS84" s="4">
        <v>0</v>
      </c>
      <c r="IT84" s="4">
        <v>0</v>
      </c>
      <c r="IU84" s="4">
        <v>0</v>
      </c>
      <c r="IV84" s="4">
        <v>0</v>
      </c>
      <c r="IW84" s="4">
        <v>0</v>
      </c>
      <c r="IX84" s="4">
        <v>0</v>
      </c>
      <c r="IY84" s="4">
        <v>0</v>
      </c>
      <c r="IZ84" s="4">
        <v>0</v>
      </c>
      <c r="JA84" s="4">
        <v>0</v>
      </c>
      <c r="JB84" s="4">
        <v>0</v>
      </c>
      <c r="JC84" s="4">
        <v>0</v>
      </c>
      <c r="JD84" s="4">
        <v>0</v>
      </c>
      <c r="JE84" s="4">
        <v>0</v>
      </c>
      <c r="JF84" s="4">
        <v>0</v>
      </c>
      <c r="JG84" s="4">
        <v>0</v>
      </c>
      <c r="JH84" s="4">
        <v>0</v>
      </c>
      <c r="JI84" s="4">
        <v>0</v>
      </c>
      <c r="JJ84" s="4">
        <v>0</v>
      </c>
      <c r="JK84" s="4">
        <v>0</v>
      </c>
      <c r="JL84" s="4">
        <v>0</v>
      </c>
      <c r="JM84" s="4">
        <v>0</v>
      </c>
      <c r="JN84" s="4">
        <v>0</v>
      </c>
      <c r="JO84" s="4">
        <v>0</v>
      </c>
      <c r="JP84" s="4">
        <v>0</v>
      </c>
      <c r="JQ84" s="4">
        <v>0</v>
      </c>
      <c r="JR84" s="4">
        <v>0</v>
      </c>
      <c r="JS84" s="4">
        <v>0</v>
      </c>
      <c r="JT84" s="4">
        <v>0</v>
      </c>
      <c r="JU84" s="4">
        <v>0</v>
      </c>
      <c r="JV84" s="5">
        <v>5.5599999999999996E-4</v>
      </c>
      <c r="JW84" s="4">
        <v>0</v>
      </c>
      <c r="JX84" s="4">
        <v>0</v>
      </c>
      <c r="JY84" s="4">
        <v>0</v>
      </c>
      <c r="JZ84" s="4">
        <v>0</v>
      </c>
      <c r="KA84" s="4">
        <v>0</v>
      </c>
      <c r="KB84" s="4">
        <v>0</v>
      </c>
      <c r="KC84" s="4">
        <v>0</v>
      </c>
      <c r="KD84" s="4">
        <v>0</v>
      </c>
      <c r="KE84" s="4">
        <v>0</v>
      </c>
      <c r="KF84" s="4">
        <v>0</v>
      </c>
      <c r="KG84" s="4">
        <v>0</v>
      </c>
      <c r="KH84" s="4">
        <v>0</v>
      </c>
      <c r="KI84" s="4">
        <v>0</v>
      </c>
      <c r="KJ84" s="4">
        <v>0</v>
      </c>
      <c r="KK84" s="4">
        <v>0</v>
      </c>
      <c r="KL84" s="4">
        <v>0</v>
      </c>
      <c r="KM84" s="4">
        <v>0</v>
      </c>
      <c r="KN84" s="4">
        <v>0</v>
      </c>
      <c r="KO84" s="4">
        <v>0</v>
      </c>
      <c r="KP84" s="4">
        <v>0</v>
      </c>
      <c r="KQ84" s="4">
        <v>0</v>
      </c>
      <c r="KR84" s="4">
        <v>0</v>
      </c>
      <c r="KS84" s="4">
        <v>0</v>
      </c>
      <c r="KT84" s="4">
        <v>0</v>
      </c>
      <c r="KU84" s="4">
        <v>0</v>
      </c>
      <c r="KV84" s="4">
        <v>0</v>
      </c>
      <c r="KW84" s="4">
        <v>0</v>
      </c>
      <c r="KX84" s="4">
        <v>0</v>
      </c>
      <c r="KY84" s="4">
        <v>0</v>
      </c>
      <c r="KZ84" s="4">
        <v>0</v>
      </c>
      <c r="LA84" s="4">
        <v>0</v>
      </c>
      <c r="LB84" s="4">
        <v>0</v>
      </c>
      <c r="LC84" s="4">
        <v>0</v>
      </c>
      <c r="LD84" s="4">
        <v>0</v>
      </c>
      <c r="LE84" s="4">
        <v>0</v>
      </c>
      <c r="LF84" s="4">
        <v>0</v>
      </c>
      <c r="LG84" s="4">
        <v>0</v>
      </c>
      <c r="LH84" s="4">
        <v>0</v>
      </c>
      <c r="LI84" s="4">
        <v>0</v>
      </c>
      <c r="LJ84" s="4">
        <v>0</v>
      </c>
      <c r="LK84" s="4">
        <v>0</v>
      </c>
      <c r="LL84" s="4">
        <v>0</v>
      </c>
      <c r="LM84" s="4">
        <v>0</v>
      </c>
      <c r="LN84" s="4">
        <v>0</v>
      </c>
      <c r="LO84" s="4">
        <v>0</v>
      </c>
      <c r="LP84" s="4">
        <v>0</v>
      </c>
      <c r="LQ84" s="4">
        <v>0</v>
      </c>
      <c r="LR84" s="4">
        <v>0</v>
      </c>
      <c r="LS84" s="4">
        <v>0</v>
      </c>
      <c r="LT84" s="4">
        <v>0</v>
      </c>
      <c r="LU84" s="4">
        <v>0</v>
      </c>
      <c r="LV84" s="4">
        <v>0</v>
      </c>
      <c r="LW84" s="4">
        <v>0</v>
      </c>
      <c r="LX84" s="4">
        <v>0</v>
      </c>
      <c r="LY84" s="4">
        <v>0</v>
      </c>
      <c r="LZ84" s="4">
        <v>0</v>
      </c>
      <c r="MA84" s="4">
        <v>0</v>
      </c>
      <c r="MB84" s="4">
        <v>0</v>
      </c>
      <c r="MC84" s="4">
        <v>0</v>
      </c>
      <c r="MD84" s="4">
        <v>0</v>
      </c>
      <c r="ME84" s="4">
        <v>0</v>
      </c>
      <c r="MF84" s="4">
        <v>0</v>
      </c>
      <c r="MG84" s="4">
        <v>0</v>
      </c>
      <c r="MH84" s="4">
        <v>0</v>
      </c>
      <c r="MI84" s="4">
        <v>0</v>
      </c>
      <c r="MJ84" s="4">
        <v>0</v>
      </c>
      <c r="MK84" s="4">
        <v>0</v>
      </c>
      <c r="ML84" s="4">
        <v>0</v>
      </c>
      <c r="MM84" s="4">
        <v>0</v>
      </c>
      <c r="MN84" s="4">
        <v>0</v>
      </c>
      <c r="MO84" s="4">
        <v>0</v>
      </c>
      <c r="MP84" s="4">
        <v>0</v>
      </c>
      <c r="MQ84" s="4">
        <v>0</v>
      </c>
      <c r="MR84" s="4">
        <v>0</v>
      </c>
      <c r="MS84" s="4">
        <v>0</v>
      </c>
      <c r="MT84" s="4">
        <v>0</v>
      </c>
      <c r="MU84" s="4">
        <v>0</v>
      </c>
      <c r="MV84" s="4">
        <v>0</v>
      </c>
      <c r="MW84" s="4">
        <v>0</v>
      </c>
      <c r="MX84" s="4">
        <v>0</v>
      </c>
      <c r="MY84" s="4">
        <v>0</v>
      </c>
      <c r="MZ84" s="4">
        <v>0</v>
      </c>
      <c r="NA84" s="4">
        <v>0</v>
      </c>
      <c r="NB84" s="4">
        <v>0</v>
      </c>
      <c r="NC84" s="4">
        <v>0</v>
      </c>
      <c r="ND84" s="4">
        <v>16.18810491</v>
      </c>
      <c r="NE84" s="4">
        <v>4445.0095090000004</v>
      </c>
      <c r="NF84" s="4">
        <v>3.195871404</v>
      </c>
      <c r="NG84" s="4">
        <v>0</v>
      </c>
      <c r="NH84" s="4">
        <v>563964.98710000003</v>
      </c>
      <c r="NI84" s="4">
        <v>563964.98710000003</v>
      </c>
      <c r="NJ84" s="4">
        <v>563964.98710000003</v>
      </c>
      <c r="NK84" s="4">
        <v>563964.98710000003</v>
      </c>
      <c r="NL84" s="4">
        <v>563964.98710000003</v>
      </c>
      <c r="NM84" s="4">
        <v>563964.98710000003</v>
      </c>
      <c r="NN84" s="4">
        <v>563964.98710000003</v>
      </c>
      <c r="NO84" s="4">
        <v>563964.98710000003</v>
      </c>
      <c r="NP84" s="4">
        <v>563964.98710000003</v>
      </c>
      <c r="NQ84" s="4">
        <v>563964.98710000003</v>
      </c>
      <c r="NR84" s="4">
        <v>563964.98710000003</v>
      </c>
      <c r="NS84" s="4">
        <v>563964.98710000003</v>
      </c>
      <c r="NT84" s="4">
        <v>563964.98710000003</v>
      </c>
      <c r="NU84" s="4">
        <v>563964.98710000003</v>
      </c>
      <c r="NV84" s="4">
        <v>563964.98710000003</v>
      </c>
      <c r="NW84" s="4">
        <v>563964.98710000003</v>
      </c>
      <c r="NX84" s="4">
        <v>563964.98710000003</v>
      </c>
      <c r="NY84" s="4">
        <v>563964.98710000003</v>
      </c>
      <c r="NZ84" s="4">
        <v>563964.98710000003</v>
      </c>
      <c r="OA84" s="4">
        <v>563964.98710000003</v>
      </c>
      <c r="OB84" s="4">
        <v>563964.98710000003</v>
      </c>
      <c r="OC84" s="4">
        <v>563964.98710000003</v>
      </c>
      <c r="OD84" s="4">
        <v>563964.98710000003</v>
      </c>
      <c r="OE84" s="4">
        <v>563964.98710000003</v>
      </c>
      <c r="OF84" s="4">
        <v>563964.98710000003</v>
      </c>
      <c r="OG84" s="4">
        <v>563964.98710000003</v>
      </c>
      <c r="OH84" s="4">
        <v>563964.98710000003</v>
      </c>
      <c r="OI84" s="4">
        <v>563964.98710000003</v>
      </c>
      <c r="OJ84" s="4">
        <v>563964.98710000003</v>
      </c>
      <c r="OK84" s="4">
        <v>563964.98710000003</v>
      </c>
      <c r="OL84" s="4">
        <v>563964.98710000003</v>
      </c>
      <c r="OM84" s="4">
        <v>563964.98710000003</v>
      </c>
      <c r="ON84" s="4">
        <v>563964.98710000003</v>
      </c>
      <c r="OO84" s="4">
        <v>563964.98710000003</v>
      </c>
      <c r="OP84" s="4">
        <v>563964.98710000003</v>
      </c>
      <c r="OQ84" s="4">
        <v>563964.98710000003</v>
      </c>
      <c r="OR84" s="4">
        <v>563964.98710000003</v>
      </c>
      <c r="OS84" s="4">
        <v>563964.98710000003</v>
      </c>
      <c r="OT84" s="4">
        <v>563964.98710000003</v>
      </c>
      <c r="OU84" s="4">
        <v>563964.98710000003</v>
      </c>
      <c r="OV84" s="4">
        <v>563964.98710000003</v>
      </c>
      <c r="OW84" s="4" t="s">
        <v>66</v>
      </c>
    </row>
    <row r="85" spans="1:413" x14ac:dyDescent="0.25">
      <c r="A85" s="4">
        <v>-49</v>
      </c>
      <c r="B85" s="4">
        <v>7.280702E-3</v>
      </c>
      <c r="C85" s="5">
        <v>1.34E-4</v>
      </c>
      <c r="D85" s="5">
        <v>7.3499999999999996E-9</v>
      </c>
      <c r="E85" s="4">
        <v>548.91510459999995</v>
      </c>
      <c r="F85" s="4">
        <v>6.5075081949999998</v>
      </c>
      <c r="G85" s="4">
        <v>6.510450852</v>
      </c>
      <c r="H85" s="4">
        <v>2.0500000000000002E-3</v>
      </c>
      <c r="I85" s="5">
        <v>1.8E-7</v>
      </c>
      <c r="J85" s="4">
        <v>0</v>
      </c>
      <c r="K85" s="4">
        <v>0</v>
      </c>
      <c r="L85" s="4">
        <v>0</v>
      </c>
      <c r="M85" s="4">
        <v>0</v>
      </c>
      <c r="N85" s="4">
        <v>8.8675438999999995E-2</v>
      </c>
      <c r="O85" s="4">
        <v>0.26649791499999997</v>
      </c>
      <c r="P85" s="5">
        <v>5.5599999999999996E-4</v>
      </c>
      <c r="Q85" s="5">
        <v>5.5900000000000004E-4</v>
      </c>
      <c r="R85" s="4">
        <v>0</v>
      </c>
      <c r="S85" s="4">
        <v>0.985622463</v>
      </c>
      <c r="T85" s="5">
        <v>5.4799999999999998E-4</v>
      </c>
      <c r="U85" s="5">
        <v>0</v>
      </c>
      <c r="V85" s="5">
        <v>0</v>
      </c>
      <c r="W85" s="4">
        <v>0</v>
      </c>
      <c r="X85" s="4">
        <v>-5.55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5">
        <v>3.59E-4</v>
      </c>
      <c r="AE85" s="5">
        <v>3.59E-4</v>
      </c>
      <c r="AF85" s="5">
        <v>3.59E-4</v>
      </c>
      <c r="AG85" s="5">
        <v>3.59E-4</v>
      </c>
      <c r="AH85" s="5">
        <v>3.59E-4</v>
      </c>
      <c r="AI85" s="5">
        <v>3.59E-4</v>
      </c>
      <c r="AJ85" s="5">
        <v>3.59E-4</v>
      </c>
      <c r="AK85" s="5">
        <v>3.59E-4</v>
      </c>
      <c r="AL85" s="5">
        <v>3.59E-4</v>
      </c>
      <c r="AM85" s="5">
        <v>3.59E-4</v>
      </c>
      <c r="AN85" s="5">
        <v>3.59E-4</v>
      </c>
      <c r="AO85" s="5">
        <v>3.59E-4</v>
      </c>
      <c r="AP85" s="5">
        <v>3.59E-4</v>
      </c>
      <c r="AQ85" s="5">
        <v>3.59E-4</v>
      </c>
      <c r="AR85" s="5">
        <v>3.59E-4</v>
      </c>
      <c r="AS85" s="5">
        <v>3.59E-4</v>
      </c>
      <c r="AT85" s="5">
        <v>3.59E-4</v>
      </c>
      <c r="AU85" s="5">
        <v>3.59E-4</v>
      </c>
      <c r="AV85" s="5">
        <v>3.59E-4</v>
      </c>
      <c r="AW85" s="5">
        <v>3.59E-4</v>
      </c>
      <c r="AX85" s="5">
        <v>3.59E-4</v>
      </c>
      <c r="AY85" s="5">
        <v>3.59E-4</v>
      </c>
      <c r="AZ85" s="5">
        <v>3.59E-4</v>
      </c>
      <c r="BA85" s="5">
        <v>3.59E-4</v>
      </c>
      <c r="BB85" s="5">
        <v>3.59E-4</v>
      </c>
      <c r="BC85" s="5">
        <v>3.59E-4</v>
      </c>
      <c r="BD85" s="5">
        <v>3.59E-4</v>
      </c>
      <c r="BE85" s="5">
        <v>3.59E-4</v>
      </c>
      <c r="BF85" s="5">
        <v>3.59E-4</v>
      </c>
      <c r="BG85" s="5">
        <v>3.59E-4</v>
      </c>
      <c r="BH85" s="5">
        <v>3.59E-4</v>
      </c>
      <c r="BI85" s="5">
        <v>3.59E-4</v>
      </c>
      <c r="BJ85" s="5">
        <v>3.59E-4</v>
      </c>
      <c r="BK85" s="5">
        <v>3.59E-4</v>
      </c>
      <c r="BL85" s="5">
        <v>3.59E-4</v>
      </c>
      <c r="BM85" s="5">
        <v>3.59E-4</v>
      </c>
      <c r="BN85" s="5">
        <v>3.59E-4</v>
      </c>
      <c r="BO85" s="5">
        <v>3.59E-4</v>
      </c>
      <c r="BP85" s="5">
        <v>3.59E-4</v>
      </c>
      <c r="BQ85" s="5">
        <v>3.59E-4</v>
      </c>
      <c r="BR85" s="4">
        <v>548.91510459999995</v>
      </c>
      <c r="BS85" s="4">
        <v>548.91510459999995</v>
      </c>
      <c r="BT85" s="4">
        <v>548.91510459999995</v>
      </c>
      <c r="BU85" s="4">
        <v>548.91510459999995</v>
      </c>
      <c r="BV85" s="4">
        <v>548.91510459999995</v>
      </c>
      <c r="BW85" s="4">
        <v>548.91510459999995</v>
      </c>
      <c r="BX85" s="4">
        <v>548.91510459999995</v>
      </c>
      <c r="BY85" s="4">
        <v>548.91510459999995</v>
      </c>
      <c r="BZ85" s="4">
        <v>548.91510459999995</v>
      </c>
      <c r="CA85" s="4">
        <v>548.91510459999995</v>
      </c>
      <c r="CB85" s="4">
        <v>548.91510459999995</v>
      </c>
      <c r="CC85" s="4">
        <v>548.91510459999995</v>
      </c>
      <c r="CD85" s="4">
        <v>548.91510459999995</v>
      </c>
      <c r="CE85" s="4">
        <v>548.91510459999995</v>
      </c>
      <c r="CF85" s="4">
        <v>548.91510459999995</v>
      </c>
      <c r="CG85" s="4">
        <v>548.91510459999995</v>
      </c>
      <c r="CH85" s="4">
        <v>548.91510459999995</v>
      </c>
      <c r="CI85" s="4">
        <v>548.91510459999995</v>
      </c>
      <c r="CJ85" s="4">
        <v>548.91510459999995</v>
      </c>
      <c r="CK85" s="4">
        <v>548.91510459999995</v>
      </c>
      <c r="CL85" s="4">
        <v>548.91510459999995</v>
      </c>
      <c r="CM85" s="4">
        <v>548.91510459999995</v>
      </c>
      <c r="CN85" s="4">
        <v>548.91510459999995</v>
      </c>
      <c r="CO85" s="4">
        <v>548.91510459999995</v>
      </c>
      <c r="CP85" s="4">
        <v>548.91510459999995</v>
      </c>
      <c r="CQ85" s="4">
        <v>548.91510459999995</v>
      </c>
      <c r="CR85" s="4">
        <v>548.91510459999995</v>
      </c>
      <c r="CS85" s="4">
        <v>548.91510459999995</v>
      </c>
      <c r="CT85" s="4">
        <v>548.91510459999995</v>
      </c>
      <c r="CU85" s="4">
        <v>548.91510459999995</v>
      </c>
      <c r="CV85" s="4">
        <v>548.91510459999995</v>
      </c>
      <c r="CW85" s="4">
        <v>548.91510459999995</v>
      </c>
      <c r="CX85" s="4">
        <v>548.91510459999995</v>
      </c>
      <c r="CY85" s="4">
        <v>548.91510459999995</v>
      </c>
      <c r="CZ85" s="4">
        <v>548.91510459999995</v>
      </c>
      <c r="DA85" s="4">
        <v>548.91510459999995</v>
      </c>
      <c r="DB85" s="4">
        <v>548.91510459999995</v>
      </c>
      <c r="DC85" s="4">
        <v>548.91510459999995</v>
      </c>
      <c r="DD85" s="4">
        <v>548.91510459999995</v>
      </c>
      <c r="DE85" s="4">
        <v>548.91510459999995</v>
      </c>
      <c r="DF85" s="4">
        <v>548.91510459999995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4">
        <v>0</v>
      </c>
      <c r="DN85" s="4">
        <v>0</v>
      </c>
      <c r="DO85" s="4">
        <v>0</v>
      </c>
      <c r="DP85" s="4">
        <v>0</v>
      </c>
      <c r="DQ85" s="4">
        <v>0</v>
      </c>
      <c r="DR85" s="4">
        <v>0</v>
      </c>
      <c r="DS85" s="4">
        <v>0</v>
      </c>
      <c r="DT85" s="4">
        <v>0</v>
      </c>
      <c r="DU85" s="4">
        <v>0</v>
      </c>
      <c r="DV85" s="4">
        <v>0</v>
      </c>
      <c r="DW85" s="4">
        <v>0</v>
      </c>
      <c r="DX85" s="4">
        <v>0</v>
      </c>
      <c r="DY85" s="4">
        <v>0</v>
      </c>
      <c r="DZ85" s="4">
        <v>0</v>
      </c>
      <c r="EA85" s="4">
        <v>0</v>
      </c>
      <c r="EB85" s="4">
        <v>0</v>
      </c>
      <c r="EC85" s="4">
        <v>0</v>
      </c>
      <c r="ED85" s="4">
        <v>0</v>
      </c>
      <c r="EE85" s="4">
        <v>0</v>
      </c>
      <c r="EF85" s="4">
        <v>0</v>
      </c>
      <c r="EG85" s="4">
        <v>0</v>
      </c>
      <c r="EH85" s="4">
        <v>0</v>
      </c>
      <c r="EI85" s="4">
        <v>0</v>
      </c>
      <c r="EJ85" s="4">
        <v>0</v>
      </c>
      <c r="EK85" s="4">
        <v>0</v>
      </c>
      <c r="EL85" s="4">
        <v>0</v>
      </c>
      <c r="EM85" s="4">
        <v>0</v>
      </c>
      <c r="EN85" s="4">
        <v>0</v>
      </c>
      <c r="EO85" s="4">
        <v>0</v>
      </c>
      <c r="EP85" s="4">
        <v>0</v>
      </c>
      <c r="EQ85" s="4">
        <v>0</v>
      </c>
      <c r="ER85" s="4">
        <v>0</v>
      </c>
      <c r="ES85" s="4">
        <v>0</v>
      </c>
      <c r="ET85" s="4">
        <v>0</v>
      </c>
      <c r="EU85" s="4">
        <v>0</v>
      </c>
      <c r="EV85" s="5">
        <v>9.9999999999999995E-7</v>
      </c>
      <c r="EW85" s="5">
        <v>9.9999999999999995E-7</v>
      </c>
      <c r="EX85" s="5">
        <v>9.9999999999999995E-7</v>
      </c>
      <c r="EY85" s="5">
        <v>9.9999999999999995E-7</v>
      </c>
      <c r="EZ85" s="5">
        <v>9.9999999999999995E-7</v>
      </c>
      <c r="FA85" s="5">
        <v>9.9999999999999995E-7</v>
      </c>
      <c r="FB85" s="5">
        <v>9.9999999999999995E-7</v>
      </c>
      <c r="FC85" s="5">
        <v>9.9999999999999995E-7</v>
      </c>
      <c r="FD85" s="5">
        <v>1.9999999999999999E-7</v>
      </c>
      <c r="FE85" s="5">
        <v>1.9999999999999999E-7</v>
      </c>
      <c r="FF85" s="5">
        <v>1.9999999999999999E-7</v>
      </c>
      <c r="FG85" s="5">
        <v>1.9999999999999999E-7</v>
      </c>
      <c r="FH85" s="5">
        <v>1.9999999999999999E-7</v>
      </c>
      <c r="FI85" s="5">
        <v>1.9999999999999999E-7</v>
      </c>
      <c r="FJ85" s="5">
        <v>1.9999999999999999E-7</v>
      </c>
      <c r="FK85" s="5">
        <v>1.9999999999999999E-7</v>
      </c>
      <c r="FL85" s="5">
        <v>1.9999999999999999E-7</v>
      </c>
      <c r="FM85" s="5">
        <v>1.9999999999999999E-7</v>
      </c>
      <c r="FN85" s="5">
        <v>1.9999999999999999E-7</v>
      </c>
      <c r="FO85" s="5">
        <v>1.9999999999999999E-7</v>
      </c>
      <c r="FP85" s="5">
        <v>1.9999999999999999E-7</v>
      </c>
      <c r="FQ85" s="5">
        <v>1.9999999999999999E-7</v>
      </c>
      <c r="FR85" s="5">
        <v>1.9999999999999999E-7</v>
      </c>
      <c r="FS85" s="5">
        <v>1.9999999999999999E-7</v>
      </c>
      <c r="FT85" s="5">
        <v>1.9999999999999999E-7</v>
      </c>
      <c r="FU85" s="5">
        <v>1.9999999999999999E-7</v>
      </c>
      <c r="FV85" s="5">
        <v>1.9999999999999999E-7</v>
      </c>
      <c r="FW85" s="5">
        <v>1.9999999999999999E-7</v>
      </c>
      <c r="FX85" s="5">
        <v>1.9999999999999999E-7</v>
      </c>
      <c r="FY85" s="5">
        <v>1.9999999999999999E-7</v>
      </c>
      <c r="FZ85" s="5">
        <v>1.9999999999999999E-7</v>
      </c>
      <c r="GA85" s="5">
        <v>1.9999999999999999E-7</v>
      </c>
      <c r="GB85" s="5">
        <v>1.9999999999999999E-7</v>
      </c>
      <c r="GC85" s="5">
        <v>1.9999999999999999E-7</v>
      </c>
      <c r="GD85" s="5">
        <v>1.9999999999999999E-7</v>
      </c>
      <c r="GE85" s="5">
        <v>1.9999999999999999E-7</v>
      </c>
      <c r="GF85" s="5">
        <v>1.9999999999999999E-7</v>
      </c>
      <c r="GG85" s="5">
        <v>1.9999999999999999E-7</v>
      </c>
      <c r="GH85" s="5">
        <v>1.9999999999999999E-7</v>
      </c>
      <c r="GI85" s="5">
        <v>1.9999999999999999E-7</v>
      </c>
      <c r="GJ85" s="5">
        <v>1.9999999999999999E-7</v>
      </c>
      <c r="GK85" s="5">
        <v>1.9999999999999999E-7</v>
      </c>
      <c r="GL85" s="5">
        <v>1.9999999999999999E-7</v>
      </c>
      <c r="GM85" s="5">
        <v>1.9999999999999999E-7</v>
      </c>
      <c r="GN85" s="5">
        <v>1.9999999999999999E-7</v>
      </c>
      <c r="GO85" s="5">
        <v>1.9999999999999999E-7</v>
      </c>
      <c r="GP85" s="5">
        <v>1.9999999999999999E-7</v>
      </c>
      <c r="GQ85" s="5">
        <v>1.9999999999999999E-7</v>
      </c>
      <c r="GR85" s="4">
        <v>5.2616607740000001</v>
      </c>
      <c r="GS85" s="4">
        <v>5.2616607740000001</v>
      </c>
      <c r="GT85" s="5">
        <v>1.52E-15</v>
      </c>
      <c r="GU85" s="4">
        <v>5.2616607740000001</v>
      </c>
      <c r="GV85" s="4">
        <v>5.2616607740000001</v>
      </c>
      <c r="GW85" s="4">
        <v>5.2616607740000001</v>
      </c>
      <c r="GX85" s="4">
        <v>5.2616607740000001</v>
      </c>
      <c r="GY85" s="4">
        <v>5.2616607740000001</v>
      </c>
      <c r="GZ85" s="4">
        <v>5.2616607740000001</v>
      </c>
      <c r="HA85" s="4">
        <v>5.2616607740000001</v>
      </c>
      <c r="HB85" s="4">
        <v>5.2616607740000001</v>
      </c>
      <c r="HC85" s="4">
        <v>5.2616607740000001</v>
      </c>
      <c r="HD85" s="4">
        <v>5.2616607740000001</v>
      </c>
      <c r="HE85" s="4">
        <v>5.2616607740000001</v>
      </c>
      <c r="HF85" s="4">
        <v>5.2616607740000001</v>
      </c>
      <c r="HG85" s="4">
        <v>5.2616607740000001</v>
      </c>
      <c r="HH85" s="4">
        <v>5.2616607740000001</v>
      </c>
      <c r="HI85" s="4">
        <v>5.2616607740000001</v>
      </c>
      <c r="HJ85" s="4">
        <v>5.2616607740000001</v>
      </c>
      <c r="HK85" s="4">
        <v>5.2616607740000001</v>
      </c>
      <c r="HL85" s="4">
        <v>5.2616607740000001</v>
      </c>
      <c r="HM85" s="4">
        <v>5.2616607740000001</v>
      </c>
      <c r="HN85" s="4">
        <v>5.2616607740000001</v>
      </c>
      <c r="HO85" s="4">
        <v>5.2616607740000001</v>
      </c>
      <c r="HP85" s="4">
        <v>5.2616607740000001</v>
      </c>
      <c r="HQ85" s="4">
        <v>5.2616607740000001</v>
      </c>
      <c r="HR85" s="4">
        <v>5.2616607740000001</v>
      </c>
      <c r="HS85" s="4">
        <v>5.2616607740000001</v>
      </c>
      <c r="HT85" s="4">
        <v>5.2616607740000001</v>
      </c>
      <c r="HU85" s="4">
        <v>5.2616607740000001</v>
      </c>
      <c r="HV85" s="4">
        <v>5.2616607740000001</v>
      </c>
      <c r="HW85" s="4">
        <v>5.2616607740000001</v>
      </c>
      <c r="HX85" s="4">
        <v>5.2616607740000001</v>
      </c>
      <c r="HY85" s="4">
        <v>5.2616607740000001</v>
      </c>
      <c r="HZ85" s="4">
        <v>5.2616607740000001</v>
      </c>
      <c r="IA85" s="4">
        <v>5.2616607740000001</v>
      </c>
      <c r="IB85" s="4">
        <v>5.2616607740000001</v>
      </c>
      <c r="IC85" s="4">
        <v>5.2616607740000001</v>
      </c>
      <c r="ID85" s="4">
        <v>5.2616607740000001</v>
      </c>
      <c r="IE85" s="4">
        <v>5.2616607740000001</v>
      </c>
      <c r="IF85" s="4">
        <v>5.2616607740000001</v>
      </c>
      <c r="IG85" s="4">
        <v>5.2616607740000001</v>
      </c>
      <c r="IH85" s="4">
        <v>5.2616607740000001</v>
      </c>
      <c r="II85" s="4">
        <v>5.2616607740000001</v>
      </c>
      <c r="IJ85" s="4">
        <v>0</v>
      </c>
      <c r="IK85" s="4">
        <v>0</v>
      </c>
      <c r="IL85" s="4">
        <v>0</v>
      </c>
      <c r="IM85" s="4">
        <v>0</v>
      </c>
      <c r="IN85" s="4">
        <v>0</v>
      </c>
      <c r="IO85" s="4">
        <v>0</v>
      </c>
      <c r="IP85" s="4">
        <v>0</v>
      </c>
      <c r="IQ85" s="4">
        <v>0</v>
      </c>
      <c r="IR85" s="4">
        <v>0</v>
      </c>
      <c r="IS85" s="4">
        <v>0</v>
      </c>
      <c r="IT85" s="4">
        <v>0</v>
      </c>
      <c r="IU85" s="4">
        <v>0</v>
      </c>
      <c r="IV85" s="4">
        <v>0</v>
      </c>
      <c r="IW85" s="4">
        <v>0</v>
      </c>
      <c r="IX85" s="4">
        <v>0</v>
      </c>
      <c r="IY85" s="4">
        <v>0</v>
      </c>
      <c r="IZ85" s="4">
        <v>0</v>
      </c>
      <c r="JA85" s="4">
        <v>0</v>
      </c>
      <c r="JB85" s="4">
        <v>0</v>
      </c>
      <c r="JC85" s="4">
        <v>0</v>
      </c>
      <c r="JD85" s="4">
        <v>0</v>
      </c>
      <c r="JE85" s="4">
        <v>0</v>
      </c>
      <c r="JF85" s="4">
        <v>0</v>
      </c>
      <c r="JG85" s="4">
        <v>0</v>
      </c>
      <c r="JH85" s="4">
        <v>0</v>
      </c>
      <c r="JI85" s="4">
        <v>0</v>
      </c>
      <c r="JJ85" s="4">
        <v>0</v>
      </c>
      <c r="JK85" s="4">
        <v>0</v>
      </c>
      <c r="JL85" s="4">
        <v>0</v>
      </c>
      <c r="JM85" s="4">
        <v>0</v>
      </c>
      <c r="JN85" s="4">
        <v>0</v>
      </c>
      <c r="JO85" s="4">
        <v>0</v>
      </c>
      <c r="JP85" s="4">
        <v>0</v>
      </c>
      <c r="JQ85" s="4">
        <v>0</v>
      </c>
      <c r="JR85" s="4">
        <v>0</v>
      </c>
      <c r="JS85" s="4">
        <v>0</v>
      </c>
      <c r="JT85" s="4">
        <v>0</v>
      </c>
      <c r="JU85" s="4">
        <v>0</v>
      </c>
      <c r="JV85" s="5">
        <v>5.5599999999999996E-4</v>
      </c>
      <c r="JW85" s="4">
        <v>0</v>
      </c>
      <c r="JX85" s="4">
        <v>0</v>
      </c>
      <c r="JY85" s="4">
        <v>0</v>
      </c>
      <c r="JZ85" s="4">
        <v>0</v>
      </c>
      <c r="KA85" s="4">
        <v>0</v>
      </c>
      <c r="KB85" s="4">
        <v>0</v>
      </c>
      <c r="KC85" s="4">
        <v>0</v>
      </c>
      <c r="KD85" s="4">
        <v>0</v>
      </c>
      <c r="KE85" s="4">
        <v>0</v>
      </c>
      <c r="KF85" s="4">
        <v>0</v>
      </c>
      <c r="KG85" s="4">
        <v>0</v>
      </c>
      <c r="KH85" s="4">
        <v>0</v>
      </c>
      <c r="KI85" s="4">
        <v>0</v>
      </c>
      <c r="KJ85" s="4">
        <v>0</v>
      </c>
      <c r="KK85" s="4">
        <v>0</v>
      </c>
      <c r="KL85" s="4">
        <v>0</v>
      </c>
      <c r="KM85" s="4">
        <v>0</v>
      </c>
      <c r="KN85" s="4">
        <v>0</v>
      </c>
      <c r="KO85" s="4">
        <v>0</v>
      </c>
      <c r="KP85" s="4">
        <v>0</v>
      </c>
      <c r="KQ85" s="4">
        <v>0</v>
      </c>
      <c r="KR85" s="4">
        <v>0</v>
      </c>
      <c r="KS85" s="4">
        <v>0</v>
      </c>
      <c r="KT85" s="4">
        <v>0</v>
      </c>
      <c r="KU85" s="4">
        <v>0</v>
      </c>
      <c r="KV85" s="4">
        <v>0</v>
      </c>
      <c r="KW85" s="4">
        <v>0</v>
      </c>
      <c r="KX85" s="4">
        <v>0</v>
      </c>
      <c r="KY85" s="4">
        <v>0</v>
      </c>
      <c r="KZ85" s="4">
        <v>0</v>
      </c>
      <c r="LA85" s="4">
        <v>0</v>
      </c>
      <c r="LB85" s="4">
        <v>0</v>
      </c>
      <c r="LC85" s="4">
        <v>0</v>
      </c>
      <c r="LD85" s="4">
        <v>0</v>
      </c>
      <c r="LE85" s="4">
        <v>0</v>
      </c>
      <c r="LF85" s="4">
        <v>0</v>
      </c>
      <c r="LG85" s="4">
        <v>0</v>
      </c>
      <c r="LH85" s="4">
        <v>0</v>
      </c>
      <c r="LI85" s="4">
        <v>0</v>
      </c>
      <c r="LJ85" s="4">
        <v>0</v>
      </c>
      <c r="LK85" s="4">
        <v>0</v>
      </c>
      <c r="LL85" s="4">
        <v>0</v>
      </c>
      <c r="LM85" s="4">
        <v>0</v>
      </c>
      <c r="LN85" s="4">
        <v>0</v>
      </c>
      <c r="LO85" s="4">
        <v>0</v>
      </c>
      <c r="LP85" s="4">
        <v>0</v>
      </c>
      <c r="LQ85" s="4">
        <v>0</v>
      </c>
      <c r="LR85" s="4">
        <v>0</v>
      </c>
      <c r="LS85" s="4">
        <v>0</v>
      </c>
      <c r="LT85" s="4">
        <v>0</v>
      </c>
      <c r="LU85" s="4">
        <v>0</v>
      </c>
      <c r="LV85" s="4">
        <v>0</v>
      </c>
      <c r="LW85" s="4">
        <v>0</v>
      </c>
      <c r="LX85" s="4">
        <v>0</v>
      </c>
      <c r="LY85" s="4">
        <v>0</v>
      </c>
      <c r="LZ85" s="4">
        <v>0</v>
      </c>
      <c r="MA85" s="4">
        <v>0</v>
      </c>
      <c r="MB85" s="4">
        <v>0</v>
      </c>
      <c r="MC85" s="4">
        <v>0</v>
      </c>
      <c r="MD85" s="4">
        <v>0</v>
      </c>
      <c r="ME85" s="4">
        <v>0</v>
      </c>
      <c r="MF85" s="4">
        <v>0</v>
      </c>
      <c r="MG85" s="4">
        <v>0</v>
      </c>
      <c r="MH85" s="4">
        <v>0</v>
      </c>
      <c r="MI85" s="4">
        <v>0</v>
      </c>
      <c r="MJ85" s="4">
        <v>0</v>
      </c>
      <c r="MK85" s="4">
        <v>0</v>
      </c>
      <c r="ML85" s="4">
        <v>0</v>
      </c>
      <c r="MM85" s="4">
        <v>0</v>
      </c>
      <c r="MN85" s="4">
        <v>0</v>
      </c>
      <c r="MO85" s="4">
        <v>0</v>
      </c>
      <c r="MP85" s="4">
        <v>0</v>
      </c>
      <c r="MQ85" s="4">
        <v>0</v>
      </c>
      <c r="MR85" s="4">
        <v>0</v>
      </c>
      <c r="MS85" s="4">
        <v>0</v>
      </c>
      <c r="MT85" s="4">
        <v>0</v>
      </c>
      <c r="MU85" s="4">
        <v>0</v>
      </c>
      <c r="MV85" s="4">
        <v>0</v>
      </c>
      <c r="MW85" s="4">
        <v>0</v>
      </c>
      <c r="MX85" s="4">
        <v>0</v>
      </c>
      <c r="MY85" s="4">
        <v>0</v>
      </c>
      <c r="MZ85" s="4">
        <v>0</v>
      </c>
      <c r="NA85" s="4">
        <v>0</v>
      </c>
      <c r="NB85" s="4">
        <v>0</v>
      </c>
      <c r="NC85" s="4">
        <v>0</v>
      </c>
      <c r="ND85" s="4">
        <v>16.283790369999998</v>
      </c>
      <c r="NE85" s="4">
        <v>4588.4552999999996</v>
      </c>
      <c r="NF85" s="4">
        <v>3.2050590919999999</v>
      </c>
      <c r="NG85" s="4">
        <v>0</v>
      </c>
      <c r="NH85" s="4">
        <v>563964.98710000003</v>
      </c>
      <c r="NI85" s="4">
        <v>563964.98710000003</v>
      </c>
      <c r="NJ85" s="4">
        <v>563964.98710000003</v>
      </c>
      <c r="NK85" s="4">
        <v>563964.98710000003</v>
      </c>
      <c r="NL85" s="4">
        <v>563964.98710000003</v>
      </c>
      <c r="NM85" s="4">
        <v>563964.98710000003</v>
      </c>
      <c r="NN85" s="4">
        <v>563964.98710000003</v>
      </c>
      <c r="NO85" s="4">
        <v>563964.98710000003</v>
      </c>
      <c r="NP85" s="4">
        <v>563964.98710000003</v>
      </c>
      <c r="NQ85" s="4">
        <v>563964.98710000003</v>
      </c>
      <c r="NR85" s="4">
        <v>563964.98710000003</v>
      </c>
      <c r="NS85" s="4">
        <v>563964.98710000003</v>
      </c>
      <c r="NT85" s="4">
        <v>563964.98710000003</v>
      </c>
      <c r="NU85" s="4">
        <v>563964.98710000003</v>
      </c>
      <c r="NV85" s="4">
        <v>563964.98710000003</v>
      </c>
      <c r="NW85" s="4">
        <v>563964.98710000003</v>
      </c>
      <c r="NX85" s="4">
        <v>563964.98710000003</v>
      </c>
      <c r="NY85" s="4">
        <v>563964.98710000003</v>
      </c>
      <c r="NZ85" s="4">
        <v>563964.98710000003</v>
      </c>
      <c r="OA85" s="4">
        <v>563964.98710000003</v>
      </c>
      <c r="OB85" s="4">
        <v>563964.98710000003</v>
      </c>
      <c r="OC85" s="4">
        <v>563964.98710000003</v>
      </c>
      <c r="OD85" s="4">
        <v>563964.98710000003</v>
      </c>
      <c r="OE85" s="4">
        <v>563964.98710000003</v>
      </c>
      <c r="OF85" s="4">
        <v>563964.98710000003</v>
      </c>
      <c r="OG85" s="4">
        <v>563964.98710000003</v>
      </c>
      <c r="OH85" s="4">
        <v>563964.98710000003</v>
      </c>
      <c r="OI85" s="4">
        <v>563964.98710000003</v>
      </c>
      <c r="OJ85" s="4">
        <v>563964.98710000003</v>
      </c>
      <c r="OK85" s="4">
        <v>563964.98710000003</v>
      </c>
      <c r="OL85" s="4">
        <v>563964.98710000003</v>
      </c>
      <c r="OM85" s="4">
        <v>563964.98710000003</v>
      </c>
      <c r="ON85" s="4">
        <v>563964.98710000003</v>
      </c>
      <c r="OO85" s="4">
        <v>563964.98710000003</v>
      </c>
      <c r="OP85" s="4">
        <v>563964.98710000003</v>
      </c>
      <c r="OQ85" s="4">
        <v>563964.98710000003</v>
      </c>
      <c r="OR85" s="4">
        <v>563964.98710000003</v>
      </c>
      <c r="OS85" s="4">
        <v>563964.98710000003</v>
      </c>
      <c r="OT85" s="4">
        <v>563964.98710000003</v>
      </c>
      <c r="OU85" s="4">
        <v>563964.98710000003</v>
      </c>
      <c r="OV85" s="4">
        <v>563964.98710000003</v>
      </c>
      <c r="OW85" s="4" t="s">
        <v>66</v>
      </c>
    </row>
    <row r="86" spans="1:413" x14ac:dyDescent="0.25">
      <c r="A86" s="4">
        <v>-48</v>
      </c>
      <c r="B86" s="4">
        <v>7.368421E-3</v>
      </c>
      <c r="C86" s="5">
        <v>1.2999999999999999E-4</v>
      </c>
      <c r="D86" s="5">
        <v>7.9099999999999994E-9</v>
      </c>
      <c r="E86" s="4">
        <v>554.46300489999999</v>
      </c>
      <c r="F86" s="4">
        <v>6.769142242</v>
      </c>
      <c r="G86" s="4">
        <v>6.7672870559999998</v>
      </c>
      <c r="H86" s="4">
        <v>2.0500000000000002E-3</v>
      </c>
      <c r="I86" s="5">
        <v>1.8E-7</v>
      </c>
      <c r="J86" s="4">
        <v>0</v>
      </c>
      <c r="K86" s="4">
        <v>0</v>
      </c>
      <c r="L86" s="4">
        <v>0</v>
      </c>
      <c r="M86" s="4">
        <v>0</v>
      </c>
      <c r="N86" s="4">
        <v>9.4463093999999997E-2</v>
      </c>
      <c r="O86" s="4">
        <v>0.360961009</v>
      </c>
      <c r="P86" s="5">
        <v>5.5599999999999996E-4</v>
      </c>
      <c r="Q86" s="5">
        <v>5.5900000000000004E-4</v>
      </c>
      <c r="R86" s="4">
        <v>0</v>
      </c>
      <c r="S86" s="4">
        <v>0.985622463</v>
      </c>
      <c r="T86" s="5">
        <v>5.4799999999999998E-4</v>
      </c>
      <c r="U86" s="5">
        <v>0</v>
      </c>
      <c r="V86" s="5">
        <v>0</v>
      </c>
      <c r="W86" s="4">
        <v>0</v>
      </c>
      <c r="X86" s="4">
        <v>-5.55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5">
        <v>3.59E-4</v>
      </c>
      <c r="AE86" s="5">
        <v>3.59E-4</v>
      </c>
      <c r="AF86" s="5">
        <v>3.59E-4</v>
      </c>
      <c r="AG86" s="5">
        <v>3.59E-4</v>
      </c>
      <c r="AH86" s="5">
        <v>3.59E-4</v>
      </c>
      <c r="AI86" s="5">
        <v>3.59E-4</v>
      </c>
      <c r="AJ86" s="5">
        <v>3.59E-4</v>
      </c>
      <c r="AK86" s="5">
        <v>3.59E-4</v>
      </c>
      <c r="AL86" s="5">
        <v>3.59E-4</v>
      </c>
      <c r="AM86" s="5">
        <v>3.59E-4</v>
      </c>
      <c r="AN86" s="5">
        <v>3.59E-4</v>
      </c>
      <c r="AO86" s="5">
        <v>3.59E-4</v>
      </c>
      <c r="AP86" s="5">
        <v>3.59E-4</v>
      </c>
      <c r="AQ86" s="5">
        <v>3.59E-4</v>
      </c>
      <c r="AR86" s="5">
        <v>3.59E-4</v>
      </c>
      <c r="AS86" s="5">
        <v>3.59E-4</v>
      </c>
      <c r="AT86" s="5">
        <v>3.59E-4</v>
      </c>
      <c r="AU86" s="5">
        <v>3.59E-4</v>
      </c>
      <c r="AV86" s="5">
        <v>3.59E-4</v>
      </c>
      <c r="AW86" s="5">
        <v>3.59E-4</v>
      </c>
      <c r="AX86" s="5">
        <v>3.59E-4</v>
      </c>
      <c r="AY86" s="5">
        <v>3.59E-4</v>
      </c>
      <c r="AZ86" s="5">
        <v>3.59E-4</v>
      </c>
      <c r="BA86" s="5">
        <v>3.59E-4</v>
      </c>
      <c r="BB86" s="5">
        <v>3.59E-4</v>
      </c>
      <c r="BC86" s="5">
        <v>3.59E-4</v>
      </c>
      <c r="BD86" s="5">
        <v>3.59E-4</v>
      </c>
      <c r="BE86" s="5">
        <v>3.59E-4</v>
      </c>
      <c r="BF86" s="5">
        <v>3.59E-4</v>
      </c>
      <c r="BG86" s="5">
        <v>3.59E-4</v>
      </c>
      <c r="BH86" s="5">
        <v>3.59E-4</v>
      </c>
      <c r="BI86" s="5">
        <v>3.59E-4</v>
      </c>
      <c r="BJ86" s="5">
        <v>3.59E-4</v>
      </c>
      <c r="BK86" s="5">
        <v>3.59E-4</v>
      </c>
      <c r="BL86" s="5">
        <v>3.59E-4</v>
      </c>
      <c r="BM86" s="5">
        <v>3.59E-4</v>
      </c>
      <c r="BN86" s="5">
        <v>3.59E-4</v>
      </c>
      <c r="BO86" s="5">
        <v>3.59E-4</v>
      </c>
      <c r="BP86" s="5">
        <v>3.59E-4</v>
      </c>
      <c r="BQ86" s="5">
        <v>3.59E-4</v>
      </c>
      <c r="BR86" s="4">
        <v>554.46300489999999</v>
      </c>
      <c r="BS86" s="4">
        <v>554.46300489999999</v>
      </c>
      <c r="BT86" s="4">
        <v>554.46300489999999</v>
      </c>
      <c r="BU86" s="4">
        <v>554.46300489999999</v>
      </c>
      <c r="BV86" s="4">
        <v>554.46300489999999</v>
      </c>
      <c r="BW86" s="4">
        <v>554.46300489999999</v>
      </c>
      <c r="BX86" s="4">
        <v>554.46300489999999</v>
      </c>
      <c r="BY86" s="4">
        <v>554.46300489999999</v>
      </c>
      <c r="BZ86" s="4">
        <v>554.46300489999999</v>
      </c>
      <c r="CA86" s="4">
        <v>554.46300489999999</v>
      </c>
      <c r="CB86" s="4">
        <v>554.46300489999999</v>
      </c>
      <c r="CC86" s="4">
        <v>554.46300489999999</v>
      </c>
      <c r="CD86" s="4">
        <v>554.46300489999999</v>
      </c>
      <c r="CE86" s="4">
        <v>554.46300489999999</v>
      </c>
      <c r="CF86" s="4">
        <v>554.46300489999999</v>
      </c>
      <c r="CG86" s="4">
        <v>554.46300489999999</v>
      </c>
      <c r="CH86" s="4">
        <v>554.46300489999999</v>
      </c>
      <c r="CI86" s="4">
        <v>554.46300489999999</v>
      </c>
      <c r="CJ86" s="4">
        <v>554.46300489999999</v>
      </c>
      <c r="CK86" s="4">
        <v>554.46300489999999</v>
      </c>
      <c r="CL86" s="4">
        <v>554.46300489999999</v>
      </c>
      <c r="CM86" s="4">
        <v>554.46300489999999</v>
      </c>
      <c r="CN86" s="4">
        <v>554.46300489999999</v>
      </c>
      <c r="CO86" s="4">
        <v>554.46300489999999</v>
      </c>
      <c r="CP86" s="4">
        <v>554.46300489999999</v>
      </c>
      <c r="CQ86" s="4">
        <v>554.46300489999999</v>
      </c>
      <c r="CR86" s="4">
        <v>554.46300489999999</v>
      </c>
      <c r="CS86" s="4">
        <v>554.46300489999999</v>
      </c>
      <c r="CT86" s="4">
        <v>554.46300489999999</v>
      </c>
      <c r="CU86" s="4">
        <v>554.46300489999999</v>
      </c>
      <c r="CV86" s="4">
        <v>554.46300489999999</v>
      </c>
      <c r="CW86" s="4">
        <v>554.46300489999999</v>
      </c>
      <c r="CX86" s="4">
        <v>554.46300489999999</v>
      </c>
      <c r="CY86" s="4">
        <v>554.46300489999999</v>
      </c>
      <c r="CZ86" s="4">
        <v>554.46300489999999</v>
      </c>
      <c r="DA86" s="4">
        <v>554.46300489999999</v>
      </c>
      <c r="DB86" s="4">
        <v>554.46300489999999</v>
      </c>
      <c r="DC86" s="4">
        <v>554.46300489999999</v>
      </c>
      <c r="DD86" s="4">
        <v>554.46300489999999</v>
      </c>
      <c r="DE86" s="4">
        <v>554.46300489999999</v>
      </c>
      <c r="DF86" s="4">
        <v>554.46300489999999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4">
        <v>0</v>
      </c>
      <c r="DN86" s="4">
        <v>0</v>
      </c>
      <c r="DO86" s="4">
        <v>0</v>
      </c>
      <c r="DP86" s="4">
        <v>0</v>
      </c>
      <c r="DQ86" s="4">
        <v>0</v>
      </c>
      <c r="DR86" s="4">
        <v>0</v>
      </c>
      <c r="DS86" s="4">
        <v>0</v>
      </c>
      <c r="DT86" s="4">
        <v>0</v>
      </c>
      <c r="DU86" s="4">
        <v>0</v>
      </c>
      <c r="DV86" s="4">
        <v>0</v>
      </c>
      <c r="DW86" s="4">
        <v>0</v>
      </c>
      <c r="DX86" s="4">
        <v>0</v>
      </c>
      <c r="DY86" s="4">
        <v>0</v>
      </c>
      <c r="DZ86" s="4">
        <v>0</v>
      </c>
      <c r="EA86" s="4">
        <v>0</v>
      </c>
      <c r="EB86" s="4">
        <v>0</v>
      </c>
      <c r="EC86" s="4">
        <v>0</v>
      </c>
      <c r="ED86" s="4">
        <v>0</v>
      </c>
      <c r="EE86" s="4">
        <v>0</v>
      </c>
      <c r="EF86" s="4">
        <v>0</v>
      </c>
      <c r="EG86" s="4">
        <v>0</v>
      </c>
      <c r="EH86" s="4">
        <v>0</v>
      </c>
      <c r="EI86" s="4">
        <v>0</v>
      </c>
      <c r="EJ86" s="4">
        <v>0</v>
      </c>
      <c r="EK86" s="4">
        <v>0</v>
      </c>
      <c r="EL86" s="4">
        <v>0</v>
      </c>
      <c r="EM86" s="4">
        <v>0</v>
      </c>
      <c r="EN86" s="4">
        <v>0</v>
      </c>
      <c r="EO86" s="4">
        <v>0</v>
      </c>
      <c r="EP86" s="4">
        <v>0</v>
      </c>
      <c r="EQ86" s="4">
        <v>0</v>
      </c>
      <c r="ER86" s="4">
        <v>0</v>
      </c>
      <c r="ES86" s="4">
        <v>0</v>
      </c>
      <c r="ET86" s="4">
        <v>0</v>
      </c>
      <c r="EU86" s="4">
        <v>0</v>
      </c>
      <c r="EV86" s="5">
        <v>9.9999999999999995E-7</v>
      </c>
      <c r="EW86" s="5">
        <v>9.9999999999999995E-7</v>
      </c>
      <c r="EX86" s="5">
        <v>9.9999999999999995E-7</v>
      </c>
      <c r="EY86" s="5">
        <v>9.9999999999999995E-7</v>
      </c>
      <c r="EZ86" s="5">
        <v>9.9999999999999995E-7</v>
      </c>
      <c r="FA86" s="5">
        <v>9.9999999999999995E-7</v>
      </c>
      <c r="FB86" s="5">
        <v>9.9999999999999995E-7</v>
      </c>
      <c r="FC86" s="5">
        <v>9.9999999999999995E-7</v>
      </c>
      <c r="FD86" s="5">
        <v>1.9999999999999999E-7</v>
      </c>
      <c r="FE86" s="5">
        <v>1.9999999999999999E-7</v>
      </c>
      <c r="FF86" s="5">
        <v>1.9999999999999999E-7</v>
      </c>
      <c r="FG86" s="5">
        <v>1.9999999999999999E-7</v>
      </c>
      <c r="FH86" s="5">
        <v>1.9999999999999999E-7</v>
      </c>
      <c r="FI86" s="5">
        <v>1.9999999999999999E-7</v>
      </c>
      <c r="FJ86" s="5">
        <v>1.9999999999999999E-7</v>
      </c>
      <c r="FK86" s="5">
        <v>1.9999999999999999E-7</v>
      </c>
      <c r="FL86" s="5">
        <v>1.9999999999999999E-7</v>
      </c>
      <c r="FM86" s="5">
        <v>1.9999999999999999E-7</v>
      </c>
      <c r="FN86" s="5">
        <v>1.9999999999999999E-7</v>
      </c>
      <c r="FO86" s="5">
        <v>1.9999999999999999E-7</v>
      </c>
      <c r="FP86" s="5">
        <v>1.9999999999999999E-7</v>
      </c>
      <c r="FQ86" s="5">
        <v>1.9999999999999999E-7</v>
      </c>
      <c r="FR86" s="5">
        <v>1.9999999999999999E-7</v>
      </c>
      <c r="FS86" s="5">
        <v>1.9999999999999999E-7</v>
      </c>
      <c r="FT86" s="5">
        <v>1.9999999999999999E-7</v>
      </c>
      <c r="FU86" s="5">
        <v>1.9999999999999999E-7</v>
      </c>
      <c r="FV86" s="5">
        <v>1.9999999999999999E-7</v>
      </c>
      <c r="FW86" s="5">
        <v>1.9999999999999999E-7</v>
      </c>
      <c r="FX86" s="5">
        <v>1.9999999999999999E-7</v>
      </c>
      <c r="FY86" s="5">
        <v>1.9999999999999999E-7</v>
      </c>
      <c r="FZ86" s="5">
        <v>1.9999999999999999E-7</v>
      </c>
      <c r="GA86" s="5">
        <v>1.9999999999999999E-7</v>
      </c>
      <c r="GB86" s="5">
        <v>1.9999999999999999E-7</v>
      </c>
      <c r="GC86" s="5">
        <v>1.9999999999999999E-7</v>
      </c>
      <c r="GD86" s="5">
        <v>1.9999999999999999E-7</v>
      </c>
      <c r="GE86" s="5">
        <v>1.9999999999999999E-7</v>
      </c>
      <c r="GF86" s="5">
        <v>1.9999999999999999E-7</v>
      </c>
      <c r="GG86" s="5">
        <v>1.9999999999999999E-7</v>
      </c>
      <c r="GH86" s="5">
        <v>1.9999999999999999E-7</v>
      </c>
      <c r="GI86" s="5">
        <v>1.9999999999999999E-7</v>
      </c>
      <c r="GJ86" s="5">
        <v>1.9999999999999999E-7</v>
      </c>
      <c r="GK86" s="5">
        <v>1.9999999999999999E-7</v>
      </c>
      <c r="GL86" s="5">
        <v>1.9999999999999999E-7</v>
      </c>
      <c r="GM86" s="5">
        <v>1.9999999999999999E-7</v>
      </c>
      <c r="GN86" s="5">
        <v>1.9999999999999999E-7</v>
      </c>
      <c r="GO86" s="5">
        <v>1.9999999999999999E-7</v>
      </c>
      <c r="GP86" s="5">
        <v>1.9999999999999999E-7</v>
      </c>
      <c r="GQ86" s="5">
        <v>1.9999999999999999E-7</v>
      </c>
      <c r="GR86" s="4">
        <v>5.2616607740000001</v>
      </c>
      <c r="GS86" s="4">
        <v>5.2616607740000001</v>
      </c>
      <c r="GT86" s="5">
        <v>1.52E-15</v>
      </c>
      <c r="GU86" s="4">
        <v>5.2616607740000001</v>
      </c>
      <c r="GV86" s="4">
        <v>5.2616607740000001</v>
      </c>
      <c r="GW86" s="4">
        <v>5.2616607740000001</v>
      </c>
      <c r="GX86" s="4">
        <v>5.2616607740000001</v>
      </c>
      <c r="GY86" s="4">
        <v>5.2616607740000001</v>
      </c>
      <c r="GZ86" s="4">
        <v>5.2616607740000001</v>
      </c>
      <c r="HA86" s="4">
        <v>5.2616607740000001</v>
      </c>
      <c r="HB86" s="4">
        <v>5.2616607740000001</v>
      </c>
      <c r="HC86" s="4">
        <v>5.2616607740000001</v>
      </c>
      <c r="HD86" s="4">
        <v>5.2616607740000001</v>
      </c>
      <c r="HE86" s="4">
        <v>5.2616607740000001</v>
      </c>
      <c r="HF86" s="4">
        <v>5.2616607740000001</v>
      </c>
      <c r="HG86" s="4">
        <v>5.2616607740000001</v>
      </c>
      <c r="HH86" s="4">
        <v>5.2616607740000001</v>
      </c>
      <c r="HI86" s="4">
        <v>5.2616607740000001</v>
      </c>
      <c r="HJ86" s="4">
        <v>5.2616607740000001</v>
      </c>
      <c r="HK86" s="4">
        <v>5.2616607740000001</v>
      </c>
      <c r="HL86" s="4">
        <v>5.2616607740000001</v>
      </c>
      <c r="HM86" s="4">
        <v>5.2616607740000001</v>
      </c>
      <c r="HN86" s="4">
        <v>5.2616607740000001</v>
      </c>
      <c r="HO86" s="4">
        <v>5.2616607740000001</v>
      </c>
      <c r="HP86" s="4">
        <v>5.2616607740000001</v>
      </c>
      <c r="HQ86" s="4">
        <v>5.2616607740000001</v>
      </c>
      <c r="HR86" s="4">
        <v>5.2616607740000001</v>
      </c>
      <c r="HS86" s="4">
        <v>5.2616607740000001</v>
      </c>
      <c r="HT86" s="4">
        <v>5.2616607740000001</v>
      </c>
      <c r="HU86" s="4">
        <v>5.2616607740000001</v>
      </c>
      <c r="HV86" s="4">
        <v>5.2616607740000001</v>
      </c>
      <c r="HW86" s="4">
        <v>5.2616607740000001</v>
      </c>
      <c r="HX86" s="4">
        <v>5.2616607740000001</v>
      </c>
      <c r="HY86" s="4">
        <v>5.2616607740000001</v>
      </c>
      <c r="HZ86" s="4">
        <v>5.2616607740000001</v>
      </c>
      <c r="IA86" s="4">
        <v>5.2616607740000001</v>
      </c>
      <c r="IB86" s="4">
        <v>5.2616607740000001</v>
      </c>
      <c r="IC86" s="4">
        <v>5.2616607740000001</v>
      </c>
      <c r="ID86" s="4">
        <v>5.2616607740000001</v>
      </c>
      <c r="IE86" s="4">
        <v>5.2616607740000001</v>
      </c>
      <c r="IF86" s="4">
        <v>5.2616607740000001</v>
      </c>
      <c r="IG86" s="4">
        <v>5.2616607740000001</v>
      </c>
      <c r="IH86" s="4">
        <v>5.2616607740000001</v>
      </c>
      <c r="II86" s="4">
        <v>5.2616607740000001</v>
      </c>
      <c r="IJ86" s="4">
        <v>0</v>
      </c>
      <c r="IK86" s="4">
        <v>0</v>
      </c>
      <c r="IL86" s="4">
        <v>0</v>
      </c>
      <c r="IM86" s="4">
        <v>0</v>
      </c>
      <c r="IN86" s="4">
        <v>0</v>
      </c>
      <c r="IO86" s="4">
        <v>0</v>
      </c>
      <c r="IP86" s="4">
        <v>0</v>
      </c>
      <c r="IQ86" s="4">
        <v>0</v>
      </c>
      <c r="IR86" s="4">
        <v>0</v>
      </c>
      <c r="IS86" s="4">
        <v>0</v>
      </c>
      <c r="IT86" s="4">
        <v>0</v>
      </c>
      <c r="IU86" s="4">
        <v>0</v>
      </c>
      <c r="IV86" s="4">
        <v>0</v>
      </c>
      <c r="IW86" s="4">
        <v>0</v>
      </c>
      <c r="IX86" s="4">
        <v>0</v>
      </c>
      <c r="IY86" s="4">
        <v>0</v>
      </c>
      <c r="IZ86" s="4">
        <v>0</v>
      </c>
      <c r="JA86" s="4">
        <v>0</v>
      </c>
      <c r="JB86" s="4">
        <v>0</v>
      </c>
      <c r="JC86" s="4">
        <v>0</v>
      </c>
      <c r="JD86" s="4">
        <v>0</v>
      </c>
      <c r="JE86" s="4">
        <v>0</v>
      </c>
      <c r="JF86" s="4">
        <v>0</v>
      </c>
      <c r="JG86" s="4">
        <v>0</v>
      </c>
      <c r="JH86" s="4">
        <v>0</v>
      </c>
      <c r="JI86" s="4">
        <v>0</v>
      </c>
      <c r="JJ86" s="4">
        <v>0</v>
      </c>
      <c r="JK86" s="4">
        <v>0</v>
      </c>
      <c r="JL86" s="4">
        <v>0</v>
      </c>
      <c r="JM86" s="4">
        <v>0</v>
      </c>
      <c r="JN86" s="4">
        <v>0</v>
      </c>
      <c r="JO86" s="4">
        <v>0</v>
      </c>
      <c r="JP86" s="4">
        <v>0</v>
      </c>
      <c r="JQ86" s="4">
        <v>0</v>
      </c>
      <c r="JR86" s="4">
        <v>0</v>
      </c>
      <c r="JS86" s="4">
        <v>0</v>
      </c>
      <c r="JT86" s="4">
        <v>0</v>
      </c>
      <c r="JU86" s="4">
        <v>0</v>
      </c>
      <c r="JV86" s="5">
        <v>5.5599999999999996E-4</v>
      </c>
      <c r="JW86" s="4">
        <v>0</v>
      </c>
      <c r="JX86" s="4">
        <v>0</v>
      </c>
      <c r="JY86" s="4">
        <v>0</v>
      </c>
      <c r="JZ86" s="4">
        <v>0</v>
      </c>
      <c r="KA86" s="4">
        <v>0</v>
      </c>
      <c r="KB86" s="4">
        <v>0</v>
      </c>
      <c r="KC86" s="4">
        <v>0</v>
      </c>
      <c r="KD86" s="4">
        <v>0</v>
      </c>
      <c r="KE86" s="4">
        <v>0</v>
      </c>
      <c r="KF86" s="4">
        <v>0</v>
      </c>
      <c r="KG86" s="4">
        <v>0</v>
      </c>
      <c r="KH86" s="4">
        <v>0</v>
      </c>
      <c r="KI86" s="4">
        <v>0</v>
      </c>
      <c r="KJ86" s="4">
        <v>0</v>
      </c>
      <c r="KK86" s="4">
        <v>0</v>
      </c>
      <c r="KL86" s="4">
        <v>0</v>
      </c>
      <c r="KM86" s="4">
        <v>0</v>
      </c>
      <c r="KN86" s="4">
        <v>0</v>
      </c>
      <c r="KO86" s="4">
        <v>0</v>
      </c>
      <c r="KP86" s="4">
        <v>0</v>
      </c>
      <c r="KQ86" s="4">
        <v>0</v>
      </c>
      <c r="KR86" s="4">
        <v>0</v>
      </c>
      <c r="KS86" s="4">
        <v>0</v>
      </c>
      <c r="KT86" s="4">
        <v>0</v>
      </c>
      <c r="KU86" s="4">
        <v>0</v>
      </c>
      <c r="KV86" s="4">
        <v>0</v>
      </c>
      <c r="KW86" s="4">
        <v>0</v>
      </c>
      <c r="KX86" s="4">
        <v>0</v>
      </c>
      <c r="KY86" s="4">
        <v>0</v>
      </c>
      <c r="KZ86" s="4">
        <v>0</v>
      </c>
      <c r="LA86" s="4">
        <v>0</v>
      </c>
      <c r="LB86" s="4">
        <v>0</v>
      </c>
      <c r="LC86" s="4">
        <v>0</v>
      </c>
      <c r="LD86" s="4">
        <v>0</v>
      </c>
      <c r="LE86" s="4">
        <v>0</v>
      </c>
      <c r="LF86" s="4">
        <v>0</v>
      </c>
      <c r="LG86" s="4">
        <v>0</v>
      </c>
      <c r="LH86" s="4">
        <v>0</v>
      </c>
      <c r="LI86" s="4">
        <v>0</v>
      </c>
      <c r="LJ86" s="4">
        <v>0</v>
      </c>
      <c r="LK86" s="4">
        <v>0</v>
      </c>
      <c r="LL86" s="4">
        <v>0</v>
      </c>
      <c r="LM86" s="4">
        <v>0</v>
      </c>
      <c r="LN86" s="4">
        <v>0</v>
      </c>
      <c r="LO86" s="4">
        <v>0</v>
      </c>
      <c r="LP86" s="4">
        <v>0</v>
      </c>
      <c r="LQ86" s="4">
        <v>0</v>
      </c>
      <c r="LR86" s="4">
        <v>0</v>
      </c>
      <c r="LS86" s="4">
        <v>0</v>
      </c>
      <c r="LT86" s="4">
        <v>0</v>
      </c>
      <c r="LU86" s="4">
        <v>0</v>
      </c>
      <c r="LV86" s="4">
        <v>0</v>
      </c>
      <c r="LW86" s="4">
        <v>0</v>
      </c>
      <c r="LX86" s="4">
        <v>0</v>
      </c>
      <c r="LY86" s="4">
        <v>0</v>
      </c>
      <c r="LZ86" s="4">
        <v>0</v>
      </c>
      <c r="MA86" s="4">
        <v>0</v>
      </c>
      <c r="MB86" s="4">
        <v>0</v>
      </c>
      <c r="MC86" s="4">
        <v>0</v>
      </c>
      <c r="MD86" s="4">
        <v>0</v>
      </c>
      <c r="ME86" s="4">
        <v>0</v>
      </c>
      <c r="MF86" s="4">
        <v>0</v>
      </c>
      <c r="MG86" s="4">
        <v>0</v>
      </c>
      <c r="MH86" s="4">
        <v>0</v>
      </c>
      <c r="MI86" s="4">
        <v>0</v>
      </c>
      <c r="MJ86" s="4">
        <v>0</v>
      </c>
      <c r="MK86" s="4">
        <v>0</v>
      </c>
      <c r="ML86" s="4">
        <v>0</v>
      </c>
      <c r="MM86" s="4">
        <v>0</v>
      </c>
      <c r="MN86" s="4">
        <v>0</v>
      </c>
      <c r="MO86" s="4">
        <v>0</v>
      </c>
      <c r="MP86" s="4">
        <v>0</v>
      </c>
      <c r="MQ86" s="4">
        <v>0</v>
      </c>
      <c r="MR86" s="4">
        <v>0</v>
      </c>
      <c r="MS86" s="4">
        <v>0</v>
      </c>
      <c r="MT86" s="4">
        <v>0</v>
      </c>
      <c r="MU86" s="4">
        <v>0</v>
      </c>
      <c r="MV86" s="4">
        <v>0</v>
      </c>
      <c r="MW86" s="4">
        <v>0</v>
      </c>
      <c r="MX86" s="4">
        <v>0</v>
      </c>
      <c r="MY86" s="4">
        <v>0</v>
      </c>
      <c r="MZ86" s="4">
        <v>0</v>
      </c>
      <c r="NA86" s="4">
        <v>0</v>
      </c>
      <c r="NB86" s="4">
        <v>0</v>
      </c>
      <c r="NC86" s="4">
        <v>0</v>
      </c>
      <c r="ND86" s="4">
        <v>16.375213859999999</v>
      </c>
      <c r="NE86" s="4">
        <v>4733.3255959999997</v>
      </c>
      <c r="NF86" s="4">
        <v>3.213598175</v>
      </c>
      <c r="NG86" s="4">
        <v>0</v>
      </c>
      <c r="NH86" s="4">
        <v>563964.98710000003</v>
      </c>
      <c r="NI86" s="4">
        <v>563964.98710000003</v>
      </c>
      <c r="NJ86" s="4">
        <v>563964.98710000003</v>
      </c>
      <c r="NK86" s="4">
        <v>563964.98710000003</v>
      </c>
      <c r="NL86" s="4">
        <v>563964.98710000003</v>
      </c>
      <c r="NM86" s="4">
        <v>563964.98710000003</v>
      </c>
      <c r="NN86" s="4">
        <v>563964.98710000003</v>
      </c>
      <c r="NO86" s="4">
        <v>563964.98710000003</v>
      </c>
      <c r="NP86" s="4">
        <v>563964.98710000003</v>
      </c>
      <c r="NQ86" s="4">
        <v>563964.98710000003</v>
      </c>
      <c r="NR86" s="4">
        <v>563964.98710000003</v>
      </c>
      <c r="NS86" s="4">
        <v>563964.98710000003</v>
      </c>
      <c r="NT86" s="4">
        <v>563964.98710000003</v>
      </c>
      <c r="NU86" s="4">
        <v>563964.98710000003</v>
      </c>
      <c r="NV86" s="4">
        <v>563964.98710000003</v>
      </c>
      <c r="NW86" s="4">
        <v>563964.98710000003</v>
      </c>
      <c r="NX86" s="4">
        <v>563964.98710000003</v>
      </c>
      <c r="NY86" s="4">
        <v>563964.98710000003</v>
      </c>
      <c r="NZ86" s="4">
        <v>563964.98710000003</v>
      </c>
      <c r="OA86" s="4">
        <v>563964.98710000003</v>
      </c>
      <c r="OB86" s="4">
        <v>563964.98710000003</v>
      </c>
      <c r="OC86" s="4">
        <v>563964.98710000003</v>
      </c>
      <c r="OD86" s="4">
        <v>563964.98710000003</v>
      </c>
      <c r="OE86" s="4">
        <v>563964.98710000003</v>
      </c>
      <c r="OF86" s="4">
        <v>563964.98710000003</v>
      </c>
      <c r="OG86" s="4">
        <v>563964.98710000003</v>
      </c>
      <c r="OH86" s="4">
        <v>563964.98710000003</v>
      </c>
      <c r="OI86" s="4">
        <v>563964.98710000003</v>
      </c>
      <c r="OJ86" s="4">
        <v>563964.98710000003</v>
      </c>
      <c r="OK86" s="4">
        <v>563964.98710000003</v>
      </c>
      <c r="OL86" s="4">
        <v>563964.98710000003</v>
      </c>
      <c r="OM86" s="4">
        <v>563964.98710000003</v>
      </c>
      <c r="ON86" s="4">
        <v>563964.98710000003</v>
      </c>
      <c r="OO86" s="4">
        <v>563964.98710000003</v>
      </c>
      <c r="OP86" s="4">
        <v>563964.98710000003</v>
      </c>
      <c r="OQ86" s="4">
        <v>563964.98710000003</v>
      </c>
      <c r="OR86" s="4">
        <v>563964.98710000003</v>
      </c>
      <c r="OS86" s="4">
        <v>563964.98710000003</v>
      </c>
      <c r="OT86" s="4">
        <v>563964.98710000003</v>
      </c>
      <c r="OU86" s="4">
        <v>563964.98710000003</v>
      </c>
      <c r="OV86" s="4">
        <v>563964.98710000003</v>
      </c>
      <c r="OW86" s="4" t="s">
        <v>66</v>
      </c>
    </row>
    <row r="87" spans="1:413" x14ac:dyDescent="0.25">
      <c r="A87" s="4">
        <v>-47</v>
      </c>
      <c r="B87" s="4">
        <v>7.45614E-3</v>
      </c>
      <c r="C87" s="5">
        <v>1.26E-4</v>
      </c>
      <c r="D87" s="5">
        <v>8.4900000000000003E-9</v>
      </c>
      <c r="E87" s="4">
        <v>560.14219609999998</v>
      </c>
      <c r="F87" s="4">
        <v>7.0394991070000001</v>
      </c>
      <c r="G87" s="4">
        <v>7.0385342560000002</v>
      </c>
      <c r="H87" s="4">
        <v>2.0500000000000002E-3</v>
      </c>
      <c r="I87" s="5">
        <v>1.8E-7</v>
      </c>
      <c r="J87" s="4">
        <v>0</v>
      </c>
      <c r="K87" s="4">
        <v>0</v>
      </c>
      <c r="L87" s="4">
        <v>0</v>
      </c>
      <c r="M87" s="4">
        <v>0</v>
      </c>
      <c r="N87" s="4">
        <v>0.100780935</v>
      </c>
      <c r="O87" s="4">
        <v>0.46174194400000002</v>
      </c>
      <c r="P87" s="5">
        <v>5.5599999999999996E-4</v>
      </c>
      <c r="Q87" s="5">
        <v>5.5900000000000004E-4</v>
      </c>
      <c r="R87" s="4">
        <v>0</v>
      </c>
      <c r="S87" s="4">
        <v>0.985622463</v>
      </c>
      <c r="T87" s="5">
        <v>5.4799999999999998E-4</v>
      </c>
      <c r="U87" s="5">
        <v>0</v>
      </c>
      <c r="V87" s="5">
        <v>0</v>
      </c>
      <c r="W87" s="4">
        <v>0</v>
      </c>
      <c r="X87" s="4">
        <v>-5.55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5">
        <v>3.59E-4</v>
      </c>
      <c r="AE87" s="5">
        <v>3.59E-4</v>
      </c>
      <c r="AF87" s="5">
        <v>3.59E-4</v>
      </c>
      <c r="AG87" s="5">
        <v>3.59E-4</v>
      </c>
      <c r="AH87" s="5">
        <v>3.59E-4</v>
      </c>
      <c r="AI87" s="5">
        <v>3.59E-4</v>
      </c>
      <c r="AJ87" s="5">
        <v>3.59E-4</v>
      </c>
      <c r="AK87" s="5">
        <v>3.59E-4</v>
      </c>
      <c r="AL87" s="5">
        <v>3.59E-4</v>
      </c>
      <c r="AM87" s="5">
        <v>3.59E-4</v>
      </c>
      <c r="AN87" s="5">
        <v>3.59E-4</v>
      </c>
      <c r="AO87" s="5">
        <v>3.59E-4</v>
      </c>
      <c r="AP87" s="5">
        <v>3.59E-4</v>
      </c>
      <c r="AQ87" s="5">
        <v>3.59E-4</v>
      </c>
      <c r="AR87" s="5">
        <v>3.59E-4</v>
      </c>
      <c r="AS87" s="5">
        <v>3.59E-4</v>
      </c>
      <c r="AT87" s="5">
        <v>3.59E-4</v>
      </c>
      <c r="AU87" s="5">
        <v>3.59E-4</v>
      </c>
      <c r="AV87" s="5">
        <v>3.59E-4</v>
      </c>
      <c r="AW87" s="5">
        <v>3.59E-4</v>
      </c>
      <c r="AX87" s="5">
        <v>3.59E-4</v>
      </c>
      <c r="AY87" s="5">
        <v>3.59E-4</v>
      </c>
      <c r="AZ87" s="5">
        <v>3.59E-4</v>
      </c>
      <c r="BA87" s="5">
        <v>3.59E-4</v>
      </c>
      <c r="BB87" s="5">
        <v>3.59E-4</v>
      </c>
      <c r="BC87" s="5">
        <v>3.59E-4</v>
      </c>
      <c r="BD87" s="5">
        <v>3.59E-4</v>
      </c>
      <c r="BE87" s="5">
        <v>3.59E-4</v>
      </c>
      <c r="BF87" s="5">
        <v>3.59E-4</v>
      </c>
      <c r="BG87" s="5">
        <v>3.59E-4</v>
      </c>
      <c r="BH87" s="5">
        <v>3.59E-4</v>
      </c>
      <c r="BI87" s="5">
        <v>3.59E-4</v>
      </c>
      <c r="BJ87" s="5">
        <v>3.59E-4</v>
      </c>
      <c r="BK87" s="5">
        <v>3.59E-4</v>
      </c>
      <c r="BL87" s="5">
        <v>3.59E-4</v>
      </c>
      <c r="BM87" s="5">
        <v>3.59E-4</v>
      </c>
      <c r="BN87" s="5">
        <v>3.59E-4</v>
      </c>
      <c r="BO87" s="5">
        <v>3.59E-4</v>
      </c>
      <c r="BP87" s="5">
        <v>3.59E-4</v>
      </c>
      <c r="BQ87" s="5">
        <v>3.59E-4</v>
      </c>
      <c r="BR87" s="4">
        <v>560.14219609999998</v>
      </c>
      <c r="BS87" s="4">
        <v>560.14219609999998</v>
      </c>
      <c r="BT87" s="4">
        <v>560.14219609999998</v>
      </c>
      <c r="BU87" s="4">
        <v>560.14219609999998</v>
      </c>
      <c r="BV87" s="4">
        <v>560.14219609999998</v>
      </c>
      <c r="BW87" s="4">
        <v>560.14219609999998</v>
      </c>
      <c r="BX87" s="4">
        <v>560.14219609999998</v>
      </c>
      <c r="BY87" s="4">
        <v>560.14219609999998</v>
      </c>
      <c r="BZ87" s="4">
        <v>560.14219609999998</v>
      </c>
      <c r="CA87" s="4">
        <v>560.14219609999998</v>
      </c>
      <c r="CB87" s="4">
        <v>560.14219609999998</v>
      </c>
      <c r="CC87" s="4">
        <v>560.14219609999998</v>
      </c>
      <c r="CD87" s="4">
        <v>560.14219609999998</v>
      </c>
      <c r="CE87" s="4">
        <v>560.14219609999998</v>
      </c>
      <c r="CF87" s="4">
        <v>560.14219609999998</v>
      </c>
      <c r="CG87" s="4">
        <v>560.14219609999998</v>
      </c>
      <c r="CH87" s="4">
        <v>560.14219609999998</v>
      </c>
      <c r="CI87" s="4">
        <v>560.14219609999998</v>
      </c>
      <c r="CJ87" s="4">
        <v>560.14219609999998</v>
      </c>
      <c r="CK87" s="4">
        <v>560.14219609999998</v>
      </c>
      <c r="CL87" s="4">
        <v>560.14219609999998</v>
      </c>
      <c r="CM87" s="4">
        <v>560.14219609999998</v>
      </c>
      <c r="CN87" s="4">
        <v>560.14219609999998</v>
      </c>
      <c r="CO87" s="4">
        <v>560.14219609999998</v>
      </c>
      <c r="CP87" s="4">
        <v>560.14219609999998</v>
      </c>
      <c r="CQ87" s="4">
        <v>560.14219609999998</v>
      </c>
      <c r="CR87" s="4">
        <v>560.14219609999998</v>
      </c>
      <c r="CS87" s="4">
        <v>560.14219609999998</v>
      </c>
      <c r="CT87" s="4">
        <v>560.14219609999998</v>
      </c>
      <c r="CU87" s="4">
        <v>560.14219609999998</v>
      </c>
      <c r="CV87" s="4">
        <v>560.14219609999998</v>
      </c>
      <c r="CW87" s="4">
        <v>560.14219609999998</v>
      </c>
      <c r="CX87" s="4">
        <v>560.14219609999998</v>
      </c>
      <c r="CY87" s="4">
        <v>560.14219609999998</v>
      </c>
      <c r="CZ87" s="4">
        <v>560.14219609999998</v>
      </c>
      <c r="DA87" s="4">
        <v>560.14219609999998</v>
      </c>
      <c r="DB87" s="4">
        <v>560.14219609999998</v>
      </c>
      <c r="DC87" s="4">
        <v>560.14219609999998</v>
      </c>
      <c r="DD87" s="4">
        <v>560.14219609999998</v>
      </c>
      <c r="DE87" s="4">
        <v>560.14219609999998</v>
      </c>
      <c r="DF87" s="4">
        <v>560.14219609999998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4">
        <v>0</v>
      </c>
      <c r="DN87" s="4">
        <v>0</v>
      </c>
      <c r="DO87" s="4">
        <v>0</v>
      </c>
      <c r="DP87" s="4">
        <v>0</v>
      </c>
      <c r="DQ87" s="4">
        <v>0</v>
      </c>
      <c r="DR87" s="4">
        <v>0</v>
      </c>
      <c r="DS87" s="4">
        <v>0</v>
      </c>
      <c r="DT87" s="4">
        <v>0</v>
      </c>
      <c r="DU87" s="4">
        <v>0</v>
      </c>
      <c r="DV87" s="4">
        <v>0</v>
      </c>
      <c r="DW87" s="4">
        <v>0</v>
      </c>
      <c r="DX87" s="4">
        <v>0</v>
      </c>
      <c r="DY87" s="4">
        <v>0</v>
      </c>
      <c r="DZ87" s="4">
        <v>0</v>
      </c>
      <c r="EA87" s="4">
        <v>0</v>
      </c>
      <c r="EB87" s="4">
        <v>0</v>
      </c>
      <c r="EC87" s="4">
        <v>0</v>
      </c>
      <c r="ED87" s="4">
        <v>0</v>
      </c>
      <c r="EE87" s="4">
        <v>0</v>
      </c>
      <c r="EF87" s="4">
        <v>0</v>
      </c>
      <c r="EG87" s="4">
        <v>0</v>
      </c>
      <c r="EH87" s="4">
        <v>0</v>
      </c>
      <c r="EI87" s="4">
        <v>0</v>
      </c>
      <c r="EJ87" s="4">
        <v>0</v>
      </c>
      <c r="EK87" s="4">
        <v>0</v>
      </c>
      <c r="EL87" s="4">
        <v>0</v>
      </c>
      <c r="EM87" s="4">
        <v>0</v>
      </c>
      <c r="EN87" s="4">
        <v>0</v>
      </c>
      <c r="EO87" s="4">
        <v>0</v>
      </c>
      <c r="EP87" s="4">
        <v>0</v>
      </c>
      <c r="EQ87" s="4">
        <v>0</v>
      </c>
      <c r="ER87" s="4">
        <v>0</v>
      </c>
      <c r="ES87" s="4">
        <v>0</v>
      </c>
      <c r="ET87" s="4">
        <v>0</v>
      </c>
      <c r="EU87" s="4">
        <v>0</v>
      </c>
      <c r="EV87" s="5">
        <v>9.9999999999999995E-7</v>
      </c>
      <c r="EW87" s="5">
        <v>9.9999999999999995E-7</v>
      </c>
      <c r="EX87" s="5">
        <v>9.9999999999999995E-7</v>
      </c>
      <c r="EY87" s="5">
        <v>9.9999999999999995E-7</v>
      </c>
      <c r="EZ87" s="5">
        <v>9.9999999999999995E-7</v>
      </c>
      <c r="FA87" s="5">
        <v>9.9999999999999995E-7</v>
      </c>
      <c r="FB87" s="5">
        <v>9.9999999999999995E-7</v>
      </c>
      <c r="FC87" s="5">
        <v>9.9999999999999995E-7</v>
      </c>
      <c r="FD87" s="5">
        <v>1.9999999999999999E-7</v>
      </c>
      <c r="FE87" s="5">
        <v>1.9999999999999999E-7</v>
      </c>
      <c r="FF87" s="5">
        <v>1.9999999999999999E-7</v>
      </c>
      <c r="FG87" s="5">
        <v>1.9999999999999999E-7</v>
      </c>
      <c r="FH87" s="5">
        <v>1.9999999999999999E-7</v>
      </c>
      <c r="FI87" s="5">
        <v>1.9999999999999999E-7</v>
      </c>
      <c r="FJ87" s="5">
        <v>1.9999999999999999E-7</v>
      </c>
      <c r="FK87" s="5">
        <v>1.9999999999999999E-7</v>
      </c>
      <c r="FL87" s="5">
        <v>1.9999999999999999E-7</v>
      </c>
      <c r="FM87" s="5">
        <v>1.9999999999999999E-7</v>
      </c>
      <c r="FN87" s="5">
        <v>1.9999999999999999E-7</v>
      </c>
      <c r="FO87" s="5">
        <v>1.9999999999999999E-7</v>
      </c>
      <c r="FP87" s="5">
        <v>1.9999999999999999E-7</v>
      </c>
      <c r="FQ87" s="5">
        <v>1.9999999999999999E-7</v>
      </c>
      <c r="FR87" s="5">
        <v>1.9999999999999999E-7</v>
      </c>
      <c r="FS87" s="5">
        <v>1.9999999999999999E-7</v>
      </c>
      <c r="FT87" s="5">
        <v>1.9999999999999999E-7</v>
      </c>
      <c r="FU87" s="5">
        <v>1.9999999999999999E-7</v>
      </c>
      <c r="FV87" s="5">
        <v>1.9999999999999999E-7</v>
      </c>
      <c r="FW87" s="5">
        <v>1.9999999999999999E-7</v>
      </c>
      <c r="FX87" s="5">
        <v>1.9999999999999999E-7</v>
      </c>
      <c r="FY87" s="5">
        <v>1.9999999999999999E-7</v>
      </c>
      <c r="FZ87" s="5">
        <v>1.9999999999999999E-7</v>
      </c>
      <c r="GA87" s="5">
        <v>1.9999999999999999E-7</v>
      </c>
      <c r="GB87" s="5">
        <v>1.9999999999999999E-7</v>
      </c>
      <c r="GC87" s="5">
        <v>1.9999999999999999E-7</v>
      </c>
      <c r="GD87" s="5">
        <v>1.9999999999999999E-7</v>
      </c>
      <c r="GE87" s="5">
        <v>1.9999999999999999E-7</v>
      </c>
      <c r="GF87" s="5">
        <v>1.9999999999999999E-7</v>
      </c>
      <c r="GG87" s="5">
        <v>1.9999999999999999E-7</v>
      </c>
      <c r="GH87" s="5">
        <v>1.9999999999999999E-7</v>
      </c>
      <c r="GI87" s="5">
        <v>1.9999999999999999E-7</v>
      </c>
      <c r="GJ87" s="5">
        <v>1.9999999999999999E-7</v>
      </c>
      <c r="GK87" s="5">
        <v>1.9999999999999999E-7</v>
      </c>
      <c r="GL87" s="5">
        <v>1.9999999999999999E-7</v>
      </c>
      <c r="GM87" s="5">
        <v>1.9999999999999999E-7</v>
      </c>
      <c r="GN87" s="5">
        <v>1.9999999999999999E-7</v>
      </c>
      <c r="GO87" s="5">
        <v>1.9999999999999999E-7</v>
      </c>
      <c r="GP87" s="5">
        <v>1.9999999999999999E-7</v>
      </c>
      <c r="GQ87" s="5">
        <v>1.9999999999999999E-7</v>
      </c>
      <c r="GR87" s="4">
        <v>5.2616607740000001</v>
      </c>
      <c r="GS87" s="4">
        <v>5.2616607740000001</v>
      </c>
      <c r="GT87" s="5">
        <v>1.6900000000000001E-16</v>
      </c>
      <c r="GU87" s="4">
        <v>5.2616607740000001</v>
      </c>
      <c r="GV87" s="4">
        <v>5.2616607740000001</v>
      </c>
      <c r="GW87" s="4">
        <v>5.2616607740000001</v>
      </c>
      <c r="GX87" s="4">
        <v>5.2616607740000001</v>
      </c>
      <c r="GY87" s="4">
        <v>5.2616607740000001</v>
      </c>
      <c r="GZ87" s="4">
        <v>5.2616607740000001</v>
      </c>
      <c r="HA87" s="4">
        <v>5.2616607740000001</v>
      </c>
      <c r="HB87" s="4">
        <v>5.2616607740000001</v>
      </c>
      <c r="HC87" s="4">
        <v>5.2616607740000001</v>
      </c>
      <c r="HD87" s="4">
        <v>5.2616607740000001</v>
      </c>
      <c r="HE87" s="4">
        <v>5.2616607740000001</v>
      </c>
      <c r="HF87" s="4">
        <v>5.2616607740000001</v>
      </c>
      <c r="HG87" s="4">
        <v>5.2616607740000001</v>
      </c>
      <c r="HH87" s="4">
        <v>5.2616607740000001</v>
      </c>
      <c r="HI87" s="4">
        <v>5.2616607740000001</v>
      </c>
      <c r="HJ87" s="4">
        <v>5.2616607740000001</v>
      </c>
      <c r="HK87" s="4">
        <v>5.2616607740000001</v>
      </c>
      <c r="HL87" s="4">
        <v>5.2616607740000001</v>
      </c>
      <c r="HM87" s="4">
        <v>5.2616607740000001</v>
      </c>
      <c r="HN87" s="4">
        <v>5.2616607740000001</v>
      </c>
      <c r="HO87" s="4">
        <v>5.2616607740000001</v>
      </c>
      <c r="HP87" s="4">
        <v>5.2616607740000001</v>
      </c>
      <c r="HQ87" s="4">
        <v>5.2616607740000001</v>
      </c>
      <c r="HR87" s="4">
        <v>5.2616607740000001</v>
      </c>
      <c r="HS87" s="4">
        <v>5.2616607740000001</v>
      </c>
      <c r="HT87" s="4">
        <v>5.2616607740000001</v>
      </c>
      <c r="HU87" s="4">
        <v>5.2616607740000001</v>
      </c>
      <c r="HV87" s="4">
        <v>5.2616607740000001</v>
      </c>
      <c r="HW87" s="4">
        <v>5.2616607740000001</v>
      </c>
      <c r="HX87" s="4">
        <v>5.2616607740000001</v>
      </c>
      <c r="HY87" s="4">
        <v>5.2616607740000001</v>
      </c>
      <c r="HZ87" s="4">
        <v>5.2616607740000001</v>
      </c>
      <c r="IA87" s="4">
        <v>5.2616607740000001</v>
      </c>
      <c r="IB87" s="4">
        <v>5.2616607740000001</v>
      </c>
      <c r="IC87" s="4">
        <v>5.2616607740000001</v>
      </c>
      <c r="ID87" s="4">
        <v>5.2616607740000001</v>
      </c>
      <c r="IE87" s="4">
        <v>5.2616607740000001</v>
      </c>
      <c r="IF87" s="4">
        <v>5.2616607740000001</v>
      </c>
      <c r="IG87" s="4">
        <v>5.2616607740000001</v>
      </c>
      <c r="IH87" s="4">
        <v>5.2616607740000001</v>
      </c>
      <c r="II87" s="4">
        <v>5.2616607740000001</v>
      </c>
      <c r="IJ87" s="4">
        <v>0</v>
      </c>
      <c r="IK87" s="4">
        <v>0</v>
      </c>
      <c r="IL87" s="4">
        <v>0</v>
      </c>
      <c r="IM87" s="4">
        <v>0</v>
      </c>
      <c r="IN87" s="4">
        <v>0</v>
      </c>
      <c r="IO87" s="4">
        <v>0</v>
      </c>
      <c r="IP87" s="4">
        <v>0</v>
      </c>
      <c r="IQ87" s="4">
        <v>0</v>
      </c>
      <c r="IR87" s="4">
        <v>0</v>
      </c>
      <c r="IS87" s="4">
        <v>0</v>
      </c>
      <c r="IT87" s="4">
        <v>0</v>
      </c>
      <c r="IU87" s="4">
        <v>0</v>
      </c>
      <c r="IV87" s="4">
        <v>0</v>
      </c>
      <c r="IW87" s="4">
        <v>0</v>
      </c>
      <c r="IX87" s="4">
        <v>0</v>
      </c>
      <c r="IY87" s="4">
        <v>0</v>
      </c>
      <c r="IZ87" s="4">
        <v>0</v>
      </c>
      <c r="JA87" s="4">
        <v>0</v>
      </c>
      <c r="JB87" s="4">
        <v>0</v>
      </c>
      <c r="JC87" s="4">
        <v>0</v>
      </c>
      <c r="JD87" s="4">
        <v>0</v>
      </c>
      <c r="JE87" s="4">
        <v>0</v>
      </c>
      <c r="JF87" s="4">
        <v>0</v>
      </c>
      <c r="JG87" s="4">
        <v>0</v>
      </c>
      <c r="JH87" s="4">
        <v>0</v>
      </c>
      <c r="JI87" s="4">
        <v>0</v>
      </c>
      <c r="JJ87" s="4">
        <v>0</v>
      </c>
      <c r="JK87" s="4">
        <v>0</v>
      </c>
      <c r="JL87" s="4">
        <v>0</v>
      </c>
      <c r="JM87" s="4">
        <v>0</v>
      </c>
      <c r="JN87" s="4">
        <v>0</v>
      </c>
      <c r="JO87" s="4">
        <v>0</v>
      </c>
      <c r="JP87" s="4">
        <v>0</v>
      </c>
      <c r="JQ87" s="4">
        <v>0</v>
      </c>
      <c r="JR87" s="4">
        <v>0</v>
      </c>
      <c r="JS87" s="4">
        <v>0</v>
      </c>
      <c r="JT87" s="4">
        <v>0</v>
      </c>
      <c r="JU87" s="4">
        <v>0</v>
      </c>
      <c r="JV87" s="5">
        <v>5.5599999999999996E-4</v>
      </c>
      <c r="JW87" s="4">
        <v>0</v>
      </c>
      <c r="JX87" s="4">
        <v>0</v>
      </c>
      <c r="JY87" s="4">
        <v>0</v>
      </c>
      <c r="JZ87" s="4">
        <v>0</v>
      </c>
      <c r="KA87" s="4">
        <v>0</v>
      </c>
      <c r="KB87" s="4">
        <v>0</v>
      </c>
      <c r="KC87" s="4">
        <v>0</v>
      </c>
      <c r="KD87" s="4">
        <v>0</v>
      </c>
      <c r="KE87" s="4">
        <v>0</v>
      </c>
      <c r="KF87" s="4">
        <v>0</v>
      </c>
      <c r="KG87" s="4">
        <v>0</v>
      </c>
      <c r="KH87" s="4">
        <v>0</v>
      </c>
      <c r="KI87" s="4">
        <v>0</v>
      </c>
      <c r="KJ87" s="4">
        <v>0</v>
      </c>
      <c r="KK87" s="4">
        <v>0</v>
      </c>
      <c r="KL87" s="4">
        <v>0</v>
      </c>
      <c r="KM87" s="4">
        <v>0</v>
      </c>
      <c r="KN87" s="4">
        <v>0</v>
      </c>
      <c r="KO87" s="4">
        <v>0</v>
      </c>
      <c r="KP87" s="4">
        <v>0</v>
      </c>
      <c r="KQ87" s="4">
        <v>0</v>
      </c>
      <c r="KR87" s="4">
        <v>0</v>
      </c>
      <c r="KS87" s="4">
        <v>0</v>
      </c>
      <c r="KT87" s="4">
        <v>0</v>
      </c>
      <c r="KU87" s="4">
        <v>0</v>
      </c>
      <c r="KV87" s="4">
        <v>0</v>
      </c>
      <c r="KW87" s="4">
        <v>0</v>
      </c>
      <c r="KX87" s="4">
        <v>0</v>
      </c>
      <c r="KY87" s="4">
        <v>0</v>
      </c>
      <c r="KZ87" s="4">
        <v>0</v>
      </c>
      <c r="LA87" s="4">
        <v>0</v>
      </c>
      <c r="LB87" s="4">
        <v>0</v>
      </c>
      <c r="LC87" s="4">
        <v>0</v>
      </c>
      <c r="LD87" s="4">
        <v>0</v>
      </c>
      <c r="LE87" s="4">
        <v>0</v>
      </c>
      <c r="LF87" s="4">
        <v>0</v>
      </c>
      <c r="LG87" s="4">
        <v>0</v>
      </c>
      <c r="LH87" s="4">
        <v>0</v>
      </c>
      <c r="LI87" s="4">
        <v>0</v>
      </c>
      <c r="LJ87" s="4">
        <v>0</v>
      </c>
      <c r="LK87" s="4">
        <v>0</v>
      </c>
      <c r="LL87" s="4">
        <v>0</v>
      </c>
      <c r="LM87" s="4">
        <v>0</v>
      </c>
      <c r="LN87" s="4">
        <v>0</v>
      </c>
      <c r="LO87" s="4">
        <v>0</v>
      </c>
      <c r="LP87" s="4">
        <v>0</v>
      </c>
      <c r="LQ87" s="4">
        <v>0</v>
      </c>
      <c r="LR87" s="4">
        <v>0</v>
      </c>
      <c r="LS87" s="4">
        <v>0</v>
      </c>
      <c r="LT87" s="4">
        <v>0</v>
      </c>
      <c r="LU87" s="4">
        <v>0</v>
      </c>
      <c r="LV87" s="4">
        <v>0</v>
      </c>
      <c r="LW87" s="4">
        <v>0</v>
      </c>
      <c r="LX87" s="4">
        <v>0</v>
      </c>
      <c r="LY87" s="4">
        <v>0</v>
      </c>
      <c r="LZ87" s="4">
        <v>0</v>
      </c>
      <c r="MA87" s="4">
        <v>0</v>
      </c>
      <c r="MB87" s="4">
        <v>0</v>
      </c>
      <c r="MC87" s="4">
        <v>0</v>
      </c>
      <c r="MD87" s="4">
        <v>0</v>
      </c>
      <c r="ME87" s="4">
        <v>0</v>
      </c>
      <c r="MF87" s="4">
        <v>0</v>
      </c>
      <c r="MG87" s="4">
        <v>0</v>
      </c>
      <c r="MH87" s="4">
        <v>0</v>
      </c>
      <c r="MI87" s="4">
        <v>0</v>
      </c>
      <c r="MJ87" s="4">
        <v>0</v>
      </c>
      <c r="MK87" s="4">
        <v>0</v>
      </c>
      <c r="ML87" s="4">
        <v>0</v>
      </c>
      <c r="MM87" s="4">
        <v>0</v>
      </c>
      <c r="MN87" s="4">
        <v>0</v>
      </c>
      <c r="MO87" s="4">
        <v>0</v>
      </c>
      <c r="MP87" s="4">
        <v>0</v>
      </c>
      <c r="MQ87" s="4">
        <v>0</v>
      </c>
      <c r="MR87" s="4">
        <v>0</v>
      </c>
      <c r="MS87" s="4">
        <v>0</v>
      </c>
      <c r="MT87" s="4">
        <v>0</v>
      </c>
      <c r="MU87" s="4">
        <v>0</v>
      </c>
      <c r="MV87" s="4">
        <v>0</v>
      </c>
      <c r="MW87" s="4">
        <v>0</v>
      </c>
      <c r="MX87" s="4">
        <v>0</v>
      </c>
      <c r="MY87" s="4">
        <v>0</v>
      </c>
      <c r="MZ87" s="4">
        <v>0</v>
      </c>
      <c r="NA87" s="4">
        <v>0</v>
      </c>
      <c r="NB87" s="4">
        <v>0</v>
      </c>
      <c r="NC87" s="4">
        <v>0</v>
      </c>
      <c r="ND87" s="4">
        <v>16.465309510000001</v>
      </c>
      <c r="NE87" s="4">
        <v>4877.3788189999996</v>
      </c>
      <c r="NF87" s="4">
        <v>3.2219075130000001</v>
      </c>
      <c r="NG87" s="4">
        <v>0</v>
      </c>
      <c r="NH87" s="4">
        <v>563964.98710000003</v>
      </c>
      <c r="NI87" s="4">
        <v>563964.98710000003</v>
      </c>
      <c r="NJ87" s="4">
        <v>563964.98710000003</v>
      </c>
      <c r="NK87" s="4">
        <v>563964.98710000003</v>
      </c>
      <c r="NL87" s="4">
        <v>563964.98710000003</v>
      </c>
      <c r="NM87" s="4">
        <v>563964.98710000003</v>
      </c>
      <c r="NN87" s="4">
        <v>563964.98710000003</v>
      </c>
      <c r="NO87" s="4">
        <v>563964.98710000003</v>
      </c>
      <c r="NP87" s="4">
        <v>563964.98710000003</v>
      </c>
      <c r="NQ87" s="4">
        <v>563964.98710000003</v>
      </c>
      <c r="NR87" s="4">
        <v>563964.98710000003</v>
      </c>
      <c r="NS87" s="4">
        <v>563964.98710000003</v>
      </c>
      <c r="NT87" s="4">
        <v>563964.98710000003</v>
      </c>
      <c r="NU87" s="4">
        <v>563964.98710000003</v>
      </c>
      <c r="NV87" s="4">
        <v>563964.98710000003</v>
      </c>
      <c r="NW87" s="4">
        <v>563964.98710000003</v>
      </c>
      <c r="NX87" s="4">
        <v>563964.98710000003</v>
      </c>
      <c r="NY87" s="4">
        <v>563964.98710000003</v>
      </c>
      <c r="NZ87" s="4">
        <v>563964.98710000003</v>
      </c>
      <c r="OA87" s="4">
        <v>563964.98710000003</v>
      </c>
      <c r="OB87" s="4">
        <v>563964.98710000003</v>
      </c>
      <c r="OC87" s="4">
        <v>563964.98710000003</v>
      </c>
      <c r="OD87" s="4">
        <v>563964.98710000003</v>
      </c>
      <c r="OE87" s="4">
        <v>563964.98710000003</v>
      </c>
      <c r="OF87" s="4">
        <v>563964.98710000003</v>
      </c>
      <c r="OG87" s="4">
        <v>563964.98710000003</v>
      </c>
      <c r="OH87" s="4">
        <v>563964.98710000003</v>
      </c>
      <c r="OI87" s="4">
        <v>563964.98710000003</v>
      </c>
      <c r="OJ87" s="4">
        <v>563964.98710000003</v>
      </c>
      <c r="OK87" s="4">
        <v>563964.98710000003</v>
      </c>
      <c r="OL87" s="4">
        <v>563964.98710000003</v>
      </c>
      <c r="OM87" s="4">
        <v>563964.98710000003</v>
      </c>
      <c r="ON87" s="4">
        <v>563964.98710000003</v>
      </c>
      <c r="OO87" s="4">
        <v>563964.98710000003</v>
      </c>
      <c r="OP87" s="4">
        <v>563964.98710000003</v>
      </c>
      <c r="OQ87" s="4">
        <v>563964.98710000003</v>
      </c>
      <c r="OR87" s="4">
        <v>563964.98710000003</v>
      </c>
      <c r="OS87" s="4">
        <v>563964.98710000003</v>
      </c>
      <c r="OT87" s="4">
        <v>563964.98710000003</v>
      </c>
      <c r="OU87" s="4">
        <v>563964.98710000003</v>
      </c>
      <c r="OV87" s="4">
        <v>563964.98710000003</v>
      </c>
      <c r="OW87" s="4" t="s">
        <v>66</v>
      </c>
    </row>
    <row r="88" spans="1:413" x14ac:dyDescent="0.25">
      <c r="A88" s="4">
        <v>-46</v>
      </c>
      <c r="B88" s="4">
        <v>7.5438600000000003E-3</v>
      </c>
      <c r="C88" s="5">
        <v>1.2300000000000001E-4</v>
      </c>
      <c r="D88" s="5">
        <v>9.1100000000000002E-9</v>
      </c>
      <c r="E88" s="4">
        <v>565.95501879999995</v>
      </c>
      <c r="F88" s="4">
        <v>7.323169515</v>
      </c>
      <c r="G88" s="4">
        <v>7.3251234439999999</v>
      </c>
      <c r="H88" s="4">
        <v>2.0500000000000002E-3</v>
      </c>
      <c r="I88" s="5">
        <v>1.8E-7</v>
      </c>
      <c r="J88" s="5">
        <v>1.1700000000000001E-10</v>
      </c>
      <c r="K88" s="5">
        <v>1.51E-10</v>
      </c>
      <c r="L88" s="5">
        <v>1.1700000000000001E-10</v>
      </c>
      <c r="M88" s="5">
        <v>2.6199999999999999E-13</v>
      </c>
      <c r="N88" s="4">
        <v>0.107326226</v>
      </c>
      <c r="O88" s="4">
        <v>0.56906816999999998</v>
      </c>
      <c r="P88" s="5">
        <v>5.5599999999999996E-4</v>
      </c>
      <c r="Q88" s="5">
        <v>5.5900000000000004E-4</v>
      </c>
      <c r="R88" s="4">
        <v>0</v>
      </c>
      <c r="S88" s="4">
        <v>0.985622463</v>
      </c>
      <c r="T88" s="5">
        <v>5.4799999999999998E-4</v>
      </c>
      <c r="U88" s="5">
        <v>0</v>
      </c>
      <c r="V88" s="5">
        <v>0</v>
      </c>
      <c r="W88" s="4">
        <v>0</v>
      </c>
      <c r="X88" s="4">
        <v>-5.55</v>
      </c>
      <c r="Y88" s="4">
        <v>0</v>
      </c>
      <c r="Z88" s="4">
        <v>0</v>
      </c>
      <c r="AA88" s="4">
        <v>0</v>
      </c>
      <c r="AB88" s="4">
        <v>0</v>
      </c>
      <c r="AC88" s="4">
        <v>0</v>
      </c>
      <c r="AD88" s="5">
        <v>3.59E-4</v>
      </c>
      <c r="AE88" s="5">
        <v>3.59E-4</v>
      </c>
      <c r="AF88" s="5">
        <v>3.59E-4</v>
      </c>
      <c r="AG88" s="5">
        <v>3.59E-4</v>
      </c>
      <c r="AH88" s="5">
        <v>3.59E-4</v>
      </c>
      <c r="AI88" s="5">
        <v>3.59E-4</v>
      </c>
      <c r="AJ88" s="5">
        <v>3.59E-4</v>
      </c>
      <c r="AK88" s="5">
        <v>3.59E-4</v>
      </c>
      <c r="AL88" s="5">
        <v>3.59E-4</v>
      </c>
      <c r="AM88" s="5">
        <v>3.59E-4</v>
      </c>
      <c r="AN88" s="5">
        <v>3.59E-4</v>
      </c>
      <c r="AO88" s="5">
        <v>3.59E-4</v>
      </c>
      <c r="AP88" s="5">
        <v>3.59E-4</v>
      </c>
      <c r="AQ88" s="5">
        <v>3.59E-4</v>
      </c>
      <c r="AR88" s="5">
        <v>3.59E-4</v>
      </c>
      <c r="AS88" s="5">
        <v>3.59E-4</v>
      </c>
      <c r="AT88" s="5">
        <v>3.59E-4</v>
      </c>
      <c r="AU88" s="5">
        <v>3.59E-4</v>
      </c>
      <c r="AV88" s="5">
        <v>3.59E-4</v>
      </c>
      <c r="AW88" s="5">
        <v>3.59E-4</v>
      </c>
      <c r="AX88" s="5">
        <v>3.59E-4</v>
      </c>
      <c r="AY88" s="5">
        <v>3.59E-4</v>
      </c>
      <c r="AZ88" s="5">
        <v>3.59E-4</v>
      </c>
      <c r="BA88" s="5">
        <v>3.59E-4</v>
      </c>
      <c r="BB88" s="5">
        <v>3.59E-4</v>
      </c>
      <c r="BC88" s="5">
        <v>3.59E-4</v>
      </c>
      <c r="BD88" s="5">
        <v>3.59E-4</v>
      </c>
      <c r="BE88" s="5">
        <v>3.59E-4</v>
      </c>
      <c r="BF88" s="5">
        <v>3.59E-4</v>
      </c>
      <c r="BG88" s="5">
        <v>3.59E-4</v>
      </c>
      <c r="BH88" s="5">
        <v>3.59E-4</v>
      </c>
      <c r="BI88" s="5">
        <v>3.59E-4</v>
      </c>
      <c r="BJ88" s="5">
        <v>3.59E-4</v>
      </c>
      <c r="BK88" s="5">
        <v>3.59E-4</v>
      </c>
      <c r="BL88" s="5">
        <v>3.59E-4</v>
      </c>
      <c r="BM88" s="5">
        <v>3.59E-4</v>
      </c>
      <c r="BN88" s="5">
        <v>3.59E-4</v>
      </c>
      <c r="BO88" s="5">
        <v>3.59E-4</v>
      </c>
      <c r="BP88" s="5">
        <v>3.59E-4</v>
      </c>
      <c r="BQ88" s="5">
        <v>3.59E-4</v>
      </c>
      <c r="BR88" s="4">
        <v>565.95501879999995</v>
      </c>
      <c r="BS88" s="4">
        <v>565.95501879999995</v>
      </c>
      <c r="BT88" s="4">
        <v>565.95501879999995</v>
      </c>
      <c r="BU88" s="4">
        <v>565.95501879999995</v>
      </c>
      <c r="BV88" s="4">
        <v>565.95501879999995</v>
      </c>
      <c r="BW88" s="4">
        <v>565.95501879999995</v>
      </c>
      <c r="BX88" s="4">
        <v>565.95501879999995</v>
      </c>
      <c r="BY88" s="4">
        <v>565.95501879999995</v>
      </c>
      <c r="BZ88" s="4">
        <v>565.95501879999995</v>
      </c>
      <c r="CA88" s="4">
        <v>565.95501879999995</v>
      </c>
      <c r="CB88" s="4">
        <v>565.95501879999995</v>
      </c>
      <c r="CC88" s="4">
        <v>565.95501879999995</v>
      </c>
      <c r="CD88" s="4">
        <v>565.95501879999995</v>
      </c>
      <c r="CE88" s="4">
        <v>565.95501879999995</v>
      </c>
      <c r="CF88" s="4">
        <v>565.95501879999995</v>
      </c>
      <c r="CG88" s="4">
        <v>565.95501879999995</v>
      </c>
      <c r="CH88" s="4">
        <v>565.95501879999995</v>
      </c>
      <c r="CI88" s="4">
        <v>565.95501879999995</v>
      </c>
      <c r="CJ88" s="4">
        <v>565.95501879999995</v>
      </c>
      <c r="CK88" s="4">
        <v>565.95501879999995</v>
      </c>
      <c r="CL88" s="4">
        <v>565.95501879999995</v>
      </c>
      <c r="CM88" s="4">
        <v>565.95501879999995</v>
      </c>
      <c r="CN88" s="4">
        <v>565.95501879999995</v>
      </c>
      <c r="CO88" s="4">
        <v>565.95501879999995</v>
      </c>
      <c r="CP88" s="4">
        <v>565.95501879999995</v>
      </c>
      <c r="CQ88" s="4">
        <v>565.95501879999995</v>
      </c>
      <c r="CR88" s="4">
        <v>565.95501879999995</v>
      </c>
      <c r="CS88" s="4">
        <v>565.95501879999995</v>
      </c>
      <c r="CT88" s="4">
        <v>565.95501879999995</v>
      </c>
      <c r="CU88" s="4">
        <v>565.95501879999995</v>
      </c>
      <c r="CV88" s="4">
        <v>565.95501879999995</v>
      </c>
      <c r="CW88" s="4">
        <v>565.95501879999995</v>
      </c>
      <c r="CX88" s="4">
        <v>565.95501879999995</v>
      </c>
      <c r="CY88" s="4">
        <v>565.95501879999995</v>
      </c>
      <c r="CZ88" s="4">
        <v>565.95501879999995</v>
      </c>
      <c r="DA88" s="4">
        <v>565.95501879999995</v>
      </c>
      <c r="DB88" s="4">
        <v>565.95501879999995</v>
      </c>
      <c r="DC88" s="4">
        <v>565.95501879999995</v>
      </c>
      <c r="DD88" s="4">
        <v>565.95501879999995</v>
      </c>
      <c r="DE88" s="4">
        <v>565.95501879999995</v>
      </c>
      <c r="DF88" s="4">
        <v>565.95501879999995</v>
      </c>
      <c r="DG88" s="5">
        <v>7.55E-15</v>
      </c>
      <c r="DH88" s="5">
        <v>7.55E-15</v>
      </c>
      <c r="DI88" s="5">
        <v>7.55E-15</v>
      </c>
      <c r="DJ88" s="5">
        <v>7.55E-15</v>
      </c>
      <c r="DK88" s="5">
        <v>7.55E-15</v>
      </c>
      <c r="DL88" s="5">
        <v>7.55E-15</v>
      </c>
      <c r="DM88" s="5">
        <v>7.55E-15</v>
      </c>
      <c r="DN88" s="5">
        <v>7.55E-15</v>
      </c>
      <c r="DO88" s="5">
        <v>7.55E-15</v>
      </c>
      <c r="DP88" s="5">
        <v>7.55E-15</v>
      </c>
      <c r="DQ88" s="5">
        <v>7.55E-15</v>
      </c>
      <c r="DR88" s="5">
        <v>7.55E-15</v>
      </c>
      <c r="DS88" s="5">
        <v>7.55E-15</v>
      </c>
      <c r="DT88" s="5">
        <v>7.55E-15</v>
      </c>
      <c r="DU88" s="5">
        <v>7.55E-15</v>
      </c>
      <c r="DV88" s="5">
        <v>7.55E-15</v>
      </c>
      <c r="DW88" s="5">
        <v>7.55E-15</v>
      </c>
      <c r="DX88" s="5">
        <v>7.55E-15</v>
      </c>
      <c r="DY88" s="5">
        <v>7.55E-15</v>
      </c>
      <c r="DZ88" s="5">
        <v>7.55E-15</v>
      </c>
      <c r="EA88" s="5">
        <v>7.55E-15</v>
      </c>
      <c r="EB88" s="5">
        <v>7.55E-15</v>
      </c>
      <c r="EC88" s="5">
        <v>7.55E-15</v>
      </c>
      <c r="ED88" s="5">
        <v>7.55E-15</v>
      </c>
      <c r="EE88" s="5">
        <v>7.55E-15</v>
      </c>
      <c r="EF88" s="5">
        <v>7.55E-15</v>
      </c>
      <c r="EG88" s="5">
        <v>7.55E-15</v>
      </c>
      <c r="EH88" s="5">
        <v>7.55E-15</v>
      </c>
      <c r="EI88" s="5">
        <v>7.55E-15</v>
      </c>
      <c r="EJ88" s="5">
        <v>7.55E-15</v>
      </c>
      <c r="EK88" s="5">
        <v>7.55E-15</v>
      </c>
      <c r="EL88" s="5">
        <v>7.55E-15</v>
      </c>
      <c r="EM88" s="5">
        <v>7.55E-15</v>
      </c>
      <c r="EN88" s="5">
        <v>7.55E-15</v>
      </c>
      <c r="EO88" s="5">
        <v>7.55E-15</v>
      </c>
      <c r="EP88" s="5">
        <v>7.55E-15</v>
      </c>
      <c r="EQ88" s="5">
        <v>7.55E-15</v>
      </c>
      <c r="ER88" s="5">
        <v>7.55E-15</v>
      </c>
      <c r="ES88" s="5">
        <v>7.55E-15</v>
      </c>
      <c r="ET88" s="5">
        <v>7.55E-15</v>
      </c>
      <c r="EU88" s="5">
        <v>1.1700000000000001E-10</v>
      </c>
      <c r="EV88" s="5">
        <v>9.9999999999999995E-7</v>
      </c>
      <c r="EW88" s="5">
        <v>9.9999999999999995E-7</v>
      </c>
      <c r="EX88" s="5">
        <v>9.9999999999999995E-7</v>
      </c>
      <c r="EY88" s="5">
        <v>9.9999999999999995E-7</v>
      </c>
      <c r="EZ88" s="5">
        <v>9.9999999999999995E-7</v>
      </c>
      <c r="FA88" s="5">
        <v>9.9999999999999995E-7</v>
      </c>
      <c r="FB88" s="5">
        <v>9.9999999999999995E-7</v>
      </c>
      <c r="FC88" s="5">
        <v>9.9999999999999995E-7</v>
      </c>
      <c r="FD88" s="5">
        <v>1.9999999999999999E-7</v>
      </c>
      <c r="FE88" s="5">
        <v>1.9999999999999999E-7</v>
      </c>
      <c r="FF88" s="5">
        <v>1.9999999999999999E-7</v>
      </c>
      <c r="FG88" s="5">
        <v>1.9999999999999999E-7</v>
      </c>
      <c r="FH88" s="5">
        <v>1.9999999999999999E-7</v>
      </c>
      <c r="FI88" s="5">
        <v>1.9999999999999999E-7</v>
      </c>
      <c r="FJ88" s="5">
        <v>1.9999999999999999E-7</v>
      </c>
      <c r="FK88" s="5">
        <v>1.9999999999999999E-7</v>
      </c>
      <c r="FL88" s="5">
        <v>1.9999999999999999E-7</v>
      </c>
      <c r="FM88" s="5">
        <v>1.9999999999999999E-7</v>
      </c>
      <c r="FN88" s="5">
        <v>1.9999999999999999E-7</v>
      </c>
      <c r="FO88" s="5">
        <v>1.9999999999999999E-7</v>
      </c>
      <c r="FP88" s="5">
        <v>1.9999999999999999E-7</v>
      </c>
      <c r="FQ88" s="5">
        <v>1.9999999999999999E-7</v>
      </c>
      <c r="FR88" s="5">
        <v>1.9999999999999999E-7</v>
      </c>
      <c r="FS88" s="5">
        <v>1.9999999999999999E-7</v>
      </c>
      <c r="FT88" s="5">
        <v>1.9999999999999999E-7</v>
      </c>
      <c r="FU88" s="5">
        <v>1.9999999999999999E-7</v>
      </c>
      <c r="FV88" s="5">
        <v>1.9999999999999999E-7</v>
      </c>
      <c r="FW88" s="5">
        <v>1.9999999999999999E-7</v>
      </c>
      <c r="FX88" s="5">
        <v>1.9999999999999999E-7</v>
      </c>
      <c r="FY88" s="5">
        <v>1.9999999999999999E-7</v>
      </c>
      <c r="FZ88" s="5">
        <v>1.9999999999999999E-7</v>
      </c>
      <c r="GA88" s="5">
        <v>1.9999999999999999E-7</v>
      </c>
      <c r="GB88" s="5">
        <v>1.9999999999999999E-7</v>
      </c>
      <c r="GC88" s="5">
        <v>1.9999999999999999E-7</v>
      </c>
      <c r="GD88" s="5">
        <v>1.9999999999999999E-7</v>
      </c>
      <c r="GE88" s="5">
        <v>1.9999999999999999E-7</v>
      </c>
      <c r="GF88" s="5">
        <v>1.9999999999999999E-7</v>
      </c>
      <c r="GG88" s="5">
        <v>1.9999999999999999E-7</v>
      </c>
      <c r="GH88" s="5">
        <v>1.9999999999999999E-7</v>
      </c>
      <c r="GI88" s="5">
        <v>1.9999999999999999E-7</v>
      </c>
      <c r="GJ88" s="5">
        <v>1.9999999999999999E-7</v>
      </c>
      <c r="GK88" s="5">
        <v>1.9999999999999999E-7</v>
      </c>
      <c r="GL88" s="5">
        <v>1.9999999999999999E-7</v>
      </c>
      <c r="GM88" s="5">
        <v>1.9999999999999999E-7</v>
      </c>
      <c r="GN88" s="5">
        <v>1.9999999999999999E-7</v>
      </c>
      <c r="GO88" s="5">
        <v>1.9999999999999999E-7</v>
      </c>
      <c r="GP88" s="5">
        <v>1.9999999999999999E-7</v>
      </c>
      <c r="GQ88" s="5">
        <v>1.9999999999999999E-7</v>
      </c>
      <c r="GR88" s="4">
        <v>5.2616607740000001</v>
      </c>
      <c r="GS88" s="4">
        <v>5.2616607740000001</v>
      </c>
      <c r="GT88" s="5">
        <v>9.3499999999999995E-13</v>
      </c>
      <c r="GU88" s="4">
        <v>5.2616607740000001</v>
      </c>
      <c r="GV88" s="4">
        <v>5.2616607740000001</v>
      </c>
      <c r="GW88" s="4">
        <v>5.2616607740000001</v>
      </c>
      <c r="GX88" s="4">
        <v>5.2616607740000001</v>
      </c>
      <c r="GY88" s="4">
        <v>5.2616607740000001</v>
      </c>
      <c r="GZ88" s="4">
        <v>5.2616607740000001</v>
      </c>
      <c r="HA88" s="4">
        <v>5.2616607740000001</v>
      </c>
      <c r="HB88" s="4">
        <v>5.2616607740000001</v>
      </c>
      <c r="HC88" s="4">
        <v>5.2616607740000001</v>
      </c>
      <c r="HD88" s="4">
        <v>5.2616607740000001</v>
      </c>
      <c r="HE88" s="4">
        <v>5.2616607740000001</v>
      </c>
      <c r="HF88" s="4">
        <v>5.2616607740000001</v>
      </c>
      <c r="HG88" s="4">
        <v>5.2616607740000001</v>
      </c>
      <c r="HH88" s="4">
        <v>5.2616607740000001</v>
      </c>
      <c r="HI88" s="4">
        <v>5.2616607740000001</v>
      </c>
      <c r="HJ88" s="4">
        <v>5.2616607740000001</v>
      </c>
      <c r="HK88" s="4">
        <v>5.2616607740000001</v>
      </c>
      <c r="HL88" s="4">
        <v>5.2616607740000001</v>
      </c>
      <c r="HM88" s="4">
        <v>5.2616607740000001</v>
      </c>
      <c r="HN88" s="4">
        <v>5.2616607740000001</v>
      </c>
      <c r="HO88" s="4">
        <v>5.2616607740000001</v>
      </c>
      <c r="HP88" s="4">
        <v>5.2616607740000001</v>
      </c>
      <c r="HQ88" s="4">
        <v>5.2616607740000001</v>
      </c>
      <c r="HR88" s="4">
        <v>5.2616607740000001</v>
      </c>
      <c r="HS88" s="4">
        <v>5.2616607740000001</v>
      </c>
      <c r="HT88" s="4">
        <v>5.2616607740000001</v>
      </c>
      <c r="HU88" s="4">
        <v>5.2616607740000001</v>
      </c>
      <c r="HV88" s="4">
        <v>5.2616607740000001</v>
      </c>
      <c r="HW88" s="4">
        <v>5.2616607740000001</v>
      </c>
      <c r="HX88" s="4">
        <v>5.2616607740000001</v>
      </c>
      <c r="HY88" s="4">
        <v>5.2616607740000001</v>
      </c>
      <c r="HZ88" s="4">
        <v>5.2616607740000001</v>
      </c>
      <c r="IA88" s="4">
        <v>5.2616607740000001</v>
      </c>
      <c r="IB88" s="4">
        <v>5.2616607740000001</v>
      </c>
      <c r="IC88" s="4">
        <v>5.2616607740000001</v>
      </c>
      <c r="ID88" s="4">
        <v>5.2616607740000001</v>
      </c>
      <c r="IE88" s="4">
        <v>5.2616607740000001</v>
      </c>
      <c r="IF88" s="4">
        <v>5.2616607740000001</v>
      </c>
      <c r="IG88" s="4">
        <v>5.2616607740000001</v>
      </c>
      <c r="IH88" s="4">
        <v>5.2616607740000001</v>
      </c>
      <c r="II88" s="4">
        <v>5.2616607740000001</v>
      </c>
      <c r="IJ88" s="4">
        <v>0</v>
      </c>
      <c r="IK88" s="4">
        <v>0</v>
      </c>
      <c r="IL88" s="4">
        <v>0</v>
      </c>
      <c r="IM88" s="4">
        <v>0</v>
      </c>
      <c r="IN88" s="4">
        <v>0</v>
      </c>
      <c r="IO88" s="4">
        <v>0</v>
      </c>
      <c r="IP88" s="4">
        <v>0</v>
      </c>
      <c r="IQ88" s="4">
        <v>0</v>
      </c>
      <c r="IR88" s="4">
        <v>0</v>
      </c>
      <c r="IS88" s="4">
        <v>0</v>
      </c>
      <c r="IT88" s="4">
        <v>0</v>
      </c>
      <c r="IU88" s="4">
        <v>0</v>
      </c>
      <c r="IV88" s="4">
        <v>0</v>
      </c>
      <c r="IW88" s="4">
        <v>0</v>
      </c>
      <c r="IX88" s="4">
        <v>0</v>
      </c>
      <c r="IY88" s="4">
        <v>0</v>
      </c>
      <c r="IZ88" s="4">
        <v>0</v>
      </c>
      <c r="JA88" s="4">
        <v>0</v>
      </c>
      <c r="JB88" s="4">
        <v>0</v>
      </c>
      <c r="JC88" s="4">
        <v>0</v>
      </c>
      <c r="JD88" s="4">
        <v>0</v>
      </c>
      <c r="JE88" s="4">
        <v>0</v>
      </c>
      <c r="JF88" s="4">
        <v>0</v>
      </c>
      <c r="JG88" s="4">
        <v>0</v>
      </c>
      <c r="JH88" s="4">
        <v>0</v>
      </c>
      <c r="JI88" s="4">
        <v>0</v>
      </c>
      <c r="JJ88" s="4">
        <v>0</v>
      </c>
      <c r="JK88" s="4">
        <v>0</v>
      </c>
      <c r="JL88" s="4">
        <v>0</v>
      </c>
      <c r="JM88" s="4">
        <v>0</v>
      </c>
      <c r="JN88" s="4">
        <v>0</v>
      </c>
      <c r="JO88" s="4">
        <v>0</v>
      </c>
      <c r="JP88" s="4">
        <v>0</v>
      </c>
      <c r="JQ88" s="4">
        <v>0</v>
      </c>
      <c r="JR88" s="4">
        <v>0</v>
      </c>
      <c r="JS88" s="4">
        <v>0</v>
      </c>
      <c r="JT88" s="4">
        <v>0</v>
      </c>
      <c r="JU88" s="4">
        <v>0</v>
      </c>
      <c r="JV88" s="5">
        <v>5.5599999999999996E-4</v>
      </c>
      <c r="JW88" s="4">
        <v>0</v>
      </c>
      <c r="JX88" s="4">
        <v>0</v>
      </c>
      <c r="JY88" s="5">
        <v>3.3000000000000003E-30</v>
      </c>
      <c r="JZ88" s="5">
        <v>3.3000000000000003E-30</v>
      </c>
      <c r="KA88" s="5">
        <v>3.3000000000000003E-30</v>
      </c>
      <c r="KB88" s="5">
        <v>3.3000000000000003E-30</v>
      </c>
      <c r="KC88" s="5">
        <v>3.3000000000000003E-30</v>
      </c>
      <c r="KD88" s="5">
        <v>3.3000000000000003E-30</v>
      </c>
      <c r="KE88" s="5">
        <v>3.3000000000000003E-30</v>
      </c>
      <c r="KF88" s="5">
        <v>3.3000000000000003E-30</v>
      </c>
      <c r="KG88" s="5">
        <v>3.3000000000000003E-30</v>
      </c>
      <c r="KH88" s="5">
        <v>3.3000000000000003E-30</v>
      </c>
      <c r="KI88" s="5">
        <v>3.3000000000000003E-30</v>
      </c>
      <c r="KJ88" s="5">
        <v>3.3000000000000003E-30</v>
      </c>
      <c r="KK88" s="5">
        <v>3.3000000000000003E-30</v>
      </c>
      <c r="KL88" s="5">
        <v>3.3000000000000003E-30</v>
      </c>
      <c r="KM88" s="5">
        <v>3.3000000000000003E-30</v>
      </c>
      <c r="KN88" s="5">
        <v>3.3000000000000003E-30</v>
      </c>
      <c r="KO88" s="5">
        <v>3.3000000000000003E-30</v>
      </c>
      <c r="KP88" s="5">
        <v>3.3000000000000003E-30</v>
      </c>
      <c r="KQ88" s="5">
        <v>3.3000000000000003E-30</v>
      </c>
      <c r="KR88" s="5">
        <v>3.3000000000000003E-30</v>
      </c>
      <c r="KS88" s="5">
        <v>3.3000000000000003E-30</v>
      </c>
      <c r="KT88" s="5">
        <v>3.3000000000000003E-30</v>
      </c>
      <c r="KU88" s="5">
        <v>3.3000000000000003E-30</v>
      </c>
      <c r="KV88" s="5">
        <v>3.3000000000000003E-30</v>
      </c>
      <c r="KW88" s="5">
        <v>3.3000000000000003E-30</v>
      </c>
      <c r="KX88" s="5">
        <v>3.3000000000000003E-30</v>
      </c>
      <c r="KY88" s="5">
        <v>3.3000000000000003E-30</v>
      </c>
      <c r="KZ88" s="5">
        <v>3.3000000000000003E-30</v>
      </c>
      <c r="LA88" s="5">
        <v>3.3000000000000003E-30</v>
      </c>
      <c r="LB88" s="5">
        <v>3.3000000000000003E-30</v>
      </c>
      <c r="LC88" s="5">
        <v>3.3000000000000003E-30</v>
      </c>
      <c r="LD88" s="5">
        <v>3.3000000000000003E-30</v>
      </c>
      <c r="LE88" s="5">
        <v>3.3000000000000003E-30</v>
      </c>
      <c r="LF88" s="5">
        <v>3.3000000000000003E-30</v>
      </c>
      <c r="LG88" s="5">
        <v>3.3000000000000003E-30</v>
      </c>
      <c r="LH88" s="5">
        <v>3.3000000000000003E-30</v>
      </c>
      <c r="LI88" s="5">
        <v>3.3000000000000003E-30</v>
      </c>
      <c r="LJ88" s="5">
        <v>3.3000000000000003E-30</v>
      </c>
      <c r="LK88" s="5">
        <v>3.3000000000000003E-30</v>
      </c>
      <c r="LL88" s="5">
        <v>3.3000000000000003E-30</v>
      </c>
      <c r="LM88" s="5">
        <v>1.5500000000000001E-29</v>
      </c>
      <c r="LN88" s="5">
        <v>6.5900000000000003E-37</v>
      </c>
      <c r="LO88" s="5">
        <v>6.5900000000000003E-37</v>
      </c>
      <c r="LP88" s="5">
        <v>6.5900000000000003E-37</v>
      </c>
      <c r="LQ88" s="5">
        <v>6.5900000000000003E-37</v>
      </c>
      <c r="LR88" s="5">
        <v>6.5900000000000003E-37</v>
      </c>
      <c r="LS88" s="5">
        <v>6.5900000000000003E-37</v>
      </c>
      <c r="LT88" s="5">
        <v>6.5900000000000003E-37</v>
      </c>
      <c r="LU88" s="5">
        <v>6.5900000000000003E-37</v>
      </c>
      <c r="LV88" s="5">
        <v>6.5900000000000003E-37</v>
      </c>
      <c r="LW88" s="5">
        <v>6.5900000000000003E-37</v>
      </c>
      <c r="LX88" s="5">
        <v>6.5900000000000003E-37</v>
      </c>
      <c r="LY88" s="5">
        <v>6.5900000000000003E-37</v>
      </c>
      <c r="LZ88" s="5">
        <v>6.5900000000000003E-37</v>
      </c>
      <c r="MA88" s="5">
        <v>6.5900000000000003E-37</v>
      </c>
      <c r="MB88" s="5">
        <v>6.5900000000000003E-37</v>
      </c>
      <c r="MC88" s="5">
        <v>6.5900000000000003E-37</v>
      </c>
      <c r="MD88" s="5">
        <v>6.5900000000000003E-37</v>
      </c>
      <c r="ME88" s="5">
        <v>6.5900000000000003E-37</v>
      </c>
      <c r="MF88" s="5">
        <v>6.5900000000000003E-37</v>
      </c>
      <c r="MG88" s="5">
        <v>6.5900000000000003E-37</v>
      </c>
      <c r="MH88" s="5">
        <v>6.5900000000000003E-37</v>
      </c>
      <c r="MI88" s="5">
        <v>6.5900000000000003E-37</v>
      </c>
      <c r="MJ88" s="5">
        <v>6.5900000000000003E-37</v>
      </c>
      <c r="MK88" s="5">
        <v>6.5900000000000003E-37</v>
      </c>
      <c r="ML88" s="5">
        <v>6.5900000000000003E-37</v>
      </c>
      <c r="MM88" s="5">
        <v>6.5900000000000003E-37</v>
      </c>
      <c r="MN88" s="5">
        <v>6.5900000000000003E-37</v>
      </c>
      <c r="MO88" s="5">
        <v>6.5900000000000003E-37</v>
      </c>
      <c r="MP88" s="5">
        <v>6.5900000000000003E-37</v>
      </c>
      <c r="MQ88" s="5">
        <v>6.5900000000000003E-37</v>
      </c>
      <c r="MR88" s="5">
        <v>6.5900000000000003E-37</v>
      </c>
      <c r="MS88" s="5">
        <v>6.5900000000000003E-37</v>
      </c>
      <c r="MT88" s="5">
        <v>6.5900000000000003E-37</v>
      </c>
      <c r="MU88" s="5">
        <v>6.5900000000000003E-37</v>
      </c>
      <c r="MV88" s="5">
        <v>6.5900000000000003E-37</v>
      </c>
      <c r="MW88" s="5">
        <v>6.5900000000000003E-37</v>
      </c>
      <c r="MX88" s="5">
        <v>6.5900000000000003E-37</v>
      </c>
      <c r="MY88" s="5">
        <v>6.5900000000000003E-37</v>
      </c>
      <c r="MZ88" s="5">
        <v>6.5900000000000003E-37</v>
      </c>
      <c r="NA88" s="5">
        <v>6.5900000000000003E-37</v>
      </c>
      <c r="NB88" s="5">
        <v>8.4900000000000002E-33</v>
      </c>
      <c r="NC88" s="5">
        <v>8.5199999999999994E-33</v>
      </c>
      <c r="ND88" s="4">
        <v>16.552036780000002</v>
      </c>
      <c r="NE88" s="4">
        <v>5024.0183159999997</v>
      </c>
      <c r="NF88" s="4">
        <v>3.2298601310000001</v>
      </c>
      <c r="NG88" s="4">
        <v>0</v>
      </c>
      <c r="NH88" s="4">
        <v>563964.98710000003</v>
      </c>
      <c r="NI88" s="4">
        <v>563964.98710000003</v>
      </c>
      <c r="NJ88" s="4">
        <v>563964.98710000003</v>
      </c>
      <c r="NK88" s="4">
        <v>563964.98710000003</v>
      </c>
      <c r="NL88" s="4">
        <v>563964.98710000003</v>
      </c>
      <c r="NM88" s="4">
        <v>563964.98710000003</v>
      </c>
      <c r="NN88" s="4">
        <v>563964.98710000003</v>
      </c>
      <c r="NO88" s="4">
        <v>563964.98710000003</v>
      </c>
      <c r="NP88" s="4">
        <v>563964.98710000003</v>
      </c>
      <c r="NQ88" s="4">
        <v>563964.98710000003</v>
      </c>
      <c r="NR88" s="4">
        <v>563964.98710000003</v>
      </c>
      <c r="NS88" s="4">
        <v>563964.98710000003</v>
      </c>
      <c r="NT88" s="4">
        <v>563964.98710000003</v>
      </c>
      <c r="NU88" s="4">
        <v>563964.98710000003</v>
      </c>
      <c r="NV88" s="4">
        <v>563964.98710000003</v>
      </c>
      <c r="NW88" s="4">
        <v>563964.98710000003</v>
      </c>
      <c r="NX88" s="4">
        <v>563964.98710000003</v>
      </c>
      <c r="NY88" s="4">
        <v>563964.98710000003</v>
      </c>
      <c r="NZ88" s="4">
        <v>563964.98710000003</v>
      </c>
      <c r="OA88" s="4">
        <v>563964.98710000003</v>
      </c>
      <c r="OB88" s="4">
        <v>563964.98710000003</v>
      </c>
      <c r="OC88" s="4">
        <v>563964.98710000003</v>
      </c>
      <c r="OD88" s="4">
        <v>563964.98710000003</v>
      </c>
      <c r="OE88" s="4">
        <v>563964.98710000003</v>
      </c>
      <c r="OF88" s="4">
        <v>563964.98710000003</v>
      </c>
      <c r="OG88" s="4">
        <v>563964.98710000003</v>
      </c>
      <c r="OH88" s="4">
        <v>563964.98710000003</v>
      </c>
      <c r="OI88" s="4">
        <v>563964.98710000003</v>
      </c>
      <c r="OJ88" s="4">
        <v>563964.98710000003</v>
      </c>
      <c r="OK88" s="4">
        <v>563964.98710000003</v>
      </c>
      <c r="OL88" s="4">
        <v>563964.98710000003</v>
      </c>
      <c r="OM88" s="4">
        <v>563964.98710000003</v>
      </c>
      <c r="ON88" s="4">
        <v>563964.98710000003</v>
      </c>
      <c r="OO88" s="4">
        <v>563964.98710000003</v>
      </c>
      <c r="OP88" s="4">
        <v>563964.98710000003</v>
      </c>
      <c r="OQ88" s="4">
        <v>563964.98710000003</v>
      </c>
      <c r="OR88" s="4">
        <v>563964.98710000003</v>
      </c>
      <c r="OS88" s="4">
        <v>563964.98710000003</v>
      </c>
      <c r="OT88" s="4">
        <v>563964.98710000003</v>
      </c>
      <c r="OU88" s="4">
        <v>563964.98710000003</v>
      </c>
      <c r="OV88" s="4">
        <v>563964.98710000003</v>
      </c>
      <c r="OW88" s="4" t="s">
        <v>66</v>
      </c>
    </row>
    <row r="89" spans="1:413" x14ac:dyDescent="0.25">
      <c r="A89" s="4">
        <v>-45</v>
      </c>
      <c r="B89" s="4">
        <v>7.6315790000000003E-3</v>
      </c>
      <c r="C89" s="5">
        <v>1.1900000000000001E-4</v>
      </c>
      <c r="D89" s="5">
        <v>9.7499999999999996E-9</v>
      </c>
      <c r="E89" s="4">
        <v>571.90441469999996</v>
      </c>
      <c r="F89" s="4">
        <v>7.6247468129999998</v>
      </c>
      <c r="G89" s="4">
        <v>7.6280567359999996</v>
      </c>
      <c r="H89" s="4">
        <v>2.0500000000000002E-3</v>
      </c>
      <c r="I89" s="5">
        <v>1.8E-7</v>
      </c>
      <c r="J89" s="5">
        <v>8.07E-10</v>
      </c>
      <c r="K89" s="5">
        <v>8.9400000000000001E-10</v>
      </c>
      <c r="L89" s="5">
        <v>9.2400000000000001E-10</v>
      </c>
      <c r="M89" s="5">
        <v>2.0699999999999999E-12</v>
      </c>
      <c r="N89" s="4">
        <v>0.114369333</v>
      </c>
      <c r="O89" s="4">
        <v>0.68343750400000003</v>
      </c>
      <c r="P89" s="5">
        <v>5.5599999999999996E-4</v>
      </c>
      <c r="Q89" s="5">
        <v>5.5900000000000004E-4</v>
      </c>
      <c r="R89" s="4">
        <v>0</v>
      </c>
      <c r="S89" s="4">
        <v>0.985622463</v>
      </c>
      <c r="T89" s="5">
        <v>5.4799999999999998E-4</v>
      </c>
      <c r="U89" s="5">
        <v>-9.7600000000000005E-19</v>
      </c>
      <c r="V89" s="5">
        <v>-1.11E-14</v>
      </c>
      <c r="W89" s="4">
        <v>0</v>
      </c>
      <c r="X89" s="4">
        <v>-5.55</v>
      </c>
      <c r="Y89" s="4">
        <v>0</v>
      </c>
      <c r="Z89" s="4">
        <v>0</v>
      </c>
      <c r="AA89" s="4">
        <v>0</v>
      </c>
      <c r="AB89" s="4">
        <v>0</v>
      </c>
      <c r="AC89" s="4">
        <v>0</v>
      </c>
      <c r="AD89" s="5">
        <v>3.59E-4</v>
      </c>
      <c r="AE89" s="5">
        <v>3.59E-4</v>
      </c>
      <c r="AF89" s="5">
        <v>3.59E-4</v>
      </c>
      <c r="AG89" s="5">
        <v>3.59E-4</v>
      </c>
      <c r="AH89" s="5">
        <v>3.59E-4</v>
      </c>
      <c r="AI89" s="5">
        <v>3.59E-4</v>
      </c>
      <c r="AJ89" s="5">
        <v>3.59E-4</v>
      </c>
      <c r="AK89" s="5">
        <v>3.59E-4</v>
      </c>
      <c r="AL89" s="5">
        <v>3.59E-4</v>
      </c>
      <c r="AM89" s="5">
        <v>3.59E-4</v>
      </c>
      <c r="AN89" s="5">
        <v>3.59E-4</v>
      </c>
      <c r="AO89" s="5">
        <v>3.59E-4</v>
      </c>
      <c r="AP89" s="5">
        <v>3.59E-4</v>
      </c>
      <c r="AQ89" s="5">
        <v>3.59E-4</v>
      </c>
      <c r="AR89" s="5">
        <v>3.59E-4</v>
      </c>
      <c r="AS89" s="5">
        <v>3.59E-4</v>
      </c>
      <c r="AT89" s="5">
        <v>3.59E-4</v>
      </c>
      <c r="AU89" s="5">
        <v>3.59E-4</v>
      </c>
      <c r="AV89" s="5">
        <v>3.59E-4</v>
      </c>
      <c r="AW89" s="5">
        <v>3.59E-4</v>
      </c>
      <c r="AX89" s="5">
        <v>3.59E-4</v>
      </c>
      <c r="AY89" s="5">
        <v>3.59E-4</v>
      </c>
      <c r="AZ89" s="5">
        <v>3.59E-4</v>
      </c>
      <c r="BA89" s="5">
        <v>3.59E-4</v>
      </c>
      <c r="BB89" s="5">
        <v>3.59E-4</v>
      </c>
      <c r="BC89" s="5">
        <v>3.59E-4</v>
      </c>
      <c r="BD89" s="5">
        <v>3.59E-4</v>
      </c>
      <c r="BE89" s="5">
        <v>3.59E-4</v>
      </c>
      <c r="BF89" s="5">
        <v>3.59E-4</v>
      </c>
      <c r="BG89" s="5">
        <v>3.59E-4</v>
      </c>
      <c r="BH89" s="5">
        <v>3.59E-4</v>
      </c>
      <c r="BI89" s="5">
        <v>3.59E-4</v>
      </c>
      <c r="BJ89" s="5">
        <v>3.59E-4</v>
      </c>
      <c r="BK89" s="5">
        <v>3.59E-4</v>
      </c>
      <c r="BL89" s="5">
        <v>3.59E-4</v>
      </c>
      <c r="BM89" s="5">
        <v>3.59E-4</v>
      </c>
      <c r="BN89" s="5">
        <v>3.59E-4</v>
      </c>
      <c r="BO89" s="5">
        <v>3.59E-4</v>
      </c>
      <c r="BP89" s="5">
        <v>3.59E-4</v>
      </c>
      <c r="BQ89" s="5">
        <v>3.59E-4</v>
      </c>
      <c r="BR89" s="4">
        <v>571.90441469999996</v>
      </c>
      <c r="BS89" s="4">
        <v>571.90441469999996</v>
      </c>
      <c r="BT89" s="4">
        <v>571.90441469999996</v>
      </c>
      <c r="BU89" s="4">
        <v>571.90441469999996</v>
      </c>
      <c r="BV89" s="4">
        <v>571.90441469999996</v>
      </c>
      <c r="BW89" s="4">
        <v>571.90441469999996</v>
      </c>
      <c r="BX89" s="4">
        <v>571.90441469999996</v>
      </c>
      <c r="BY89" s="4">
        <v>571.90441469999996</v>
      </c>
      <c r="BZ89" s="4">
        <v>571.90441469999996</v>
      </c>
      <c r="CA89" s="4">
        <v>571.90441469999996</v>
      </c>
      <c r="CB89" s="4">
        <v>571.90441469999996</v>
      </c>
      <c r="CC89" s="4">
        <v>571.90441469999996</v>
      </c>
      <c r="CD89" s="4">
        <v>571.90441469999996</v>
      </c>
      <c r="CE89" s="4">
        <v>571.90441469999996</v>
      </c>
      <c r="CF89" s="4">
        <v>571.90441469999996</v>
      </c>
      <c r="CG89" s="4">
        <v>571.90441469999996</v>
      </c>
      <c r="CH89" s="4">
        <v>571.90441469999996</v>
      </c>
      <c r="CI89" s="4">
        <v>571.90441469999996</v>
      </c>
      <c r="CJ89" s="4">
        <v>571.90441469999996</v>
      </c>
      <c r="CK89" s="4">
        <v>571.90441469999996</v>
      </c>
      <c r="CL89" s="4">
        <v>571.90441469999996</v>
      </c>
      <c r="CM89" s="4">
        <v>571.90441469999996</v>
      </c>
      <c r="CN89" s="4">
        <v>571.90441469999996</v>
      </c>
      <c r="CO89" s="4">
        <v>571.90441469999996</v>
      </c>
      <c r="CP89" s="4">
        <v>571.90441469999996</v>
      </c>
      <c r="CQ89" s="4">
        <v>571.90441469999996</v>
      </c>
      <c r="CR89" s="4">
        <v>571.90441469999996</v>
      </c>
      <c r="CS89" s="4">
        <v>571.90441469999996</v>
      </c>
      <c r="CT89" s="4">
        <v>571.90441469999996</v>
      </c>
      <c r="CU89" s="4">
        <v>571.90441469999996</v>
      </c>
      <c r="CV89" s="4">
        <v>571.90441469999996</v>
      </c>
      <c r="CW89" s="4">
        <v>571.90441469999996</v>
      </c>
      <c r="CX89" s="4">
        <v>571.90441469999996</v>
      </c>
      <c r="CY89" s="4">
        <v>571.90441469999996</v>
      </c>
      <c r="CZ89" s="4">
        <v>571.90441469999996</v>
      </c>
      <c r="DA89" s="4">
        <v>571.90441469999996</v>
      </c>
      <c r="DB89" s="4">
        <v>571.90441469999996</v>
      </c>
      <c r="DC89" s="4">
        <v>571.90441469999996</v>
      </c>
      <c r="DD89" s="4">
        <v>571.90441469999996</v>
      </c>
      <c r="DE89" s="4">
        <v>571.90441469999996</v>
      </c>
      <c r="DF89" s="4">
        <v>571.90441469999996</v>
      </c>
      <c r="DG89" s="5">
        <v>2.97E-13</v>
      </c>
      <c r="DH89" s="5">
        <v>2.97E-13</v>
      </c>
      <c r="DI89" s="5">
        <v>2.97E-13</v>
      </c>
      <c r="DJ89" s="5">
        <v>2.97E-13</v>
      </c>
      <c r="DK89" s="5">
        <v>2.97E-13</v>
      </c>
      <c r="DL89" s="5">
        <v>2.97E-13</v>
      </c>
      <c r="DM89" s="5">
        <v>2.97E-13</v>
      </c>
      <c r="DN89" s="5">
        <v>2.97E-13</v>
      </c>
      <c r="DO89" s="5">
        <v>2.97E-13</v>
      </c>
      <c r="DP89" s="5">
        <v>2.97E-13</v>
      </c>
      <c r="DQ89" s="5">
        <v>2.97E-13</v>
      </c>
      <c r="DR89" s="5">
        <v>2.97E-13</v>
      </c>
      <c r="DS89" s="5">
        <v>2.97E-13</v>
      </c>
      <c r="DT89" s="5">
        <v>2.97E-13</v>
      </c>
      <c r="DU89" s="5">
        <v>2.97E-13</v>
      </c>
      <c r="DV89" s="5">
        <v>2.97E-13</v>
      </c>
      <c r="DW89" s="5">
        <v>2.97E-13</v>
      </c>
      <c r="DX89" s="5">
        <v>2.97E-13</v>
      </c>
      <c r="DY89" s="5">
        <v>2.97E-13</v>
      </c>
      <c r="DZ89" s="5">
        <v>2.97E-13</v>
      </c>
      <c r="EA89" s="5">
        <v>2.97E-13</v>
      </c>
      <c r="EB89" s="5">
        <v>2.97E-13</v>
      </c>
      <c r="EC89" s="5">
        <v>2.97E-13</v>
      </c>
      <c r="ED89" s="5">
        <v>2.97E-13</v>
      </c>
      <c r="EE89" s="5">
        <v>2.97E-13</v>
      </c>
      <c r="EF89" s="5">
        <v>2.97E-13</v>
      </c>
      <c r="EG89" s="5">
        <v>2.97E-13</v>
      </c>
      <c r="EH89" s="5">
        <v>2.97E-13</v>
      </c>
      <c r="EI89" s="5">
        <v>2.97E-13</v>
      </c>
      <c r="EJ89" s="5">
        <v>2.97E-13</v>
      </c>
      <c r="EK89" s="5">
        <v>2.97E-13</v>
      </c>
      <c r="EL89" s="5">
        <v>2.97E-13</v>
      </c>
      <c r="EM89" s="5">
        <v>2.97E-13</v>
      </c>
      <c r="EN89" s="5">
        <v>2.97E-13</v>
      </c>
      <c r="EO89" s="5">
        <v>2.97E-13</v>
      </c>
      <c r="EP89" s="5">
        <v>2.97E-13</v>
      </c>
      <c r="EQ89" s="5">
        <v>2.97E-13</v>
      </c>
      <c r="ER89" s="5">
        <v>2.97E-13</v>
      </c>
      <c r="ES89" s="5">
        <v>2.97E-13</v>
      </c>
      <c r="ET89" s="5">
        <v>2.97E-13</v>
      </c>
      <c r="EU89" s="5">
        <v>7.9500000000000005E-10</v>
      </c>
      <c r="EV89" s="5">
        <v>9.9999999999999995E-7</v>
      </c>
      <c r="EW89" s="5">
        <v>9.9999999999999995E-7</v>
      </c>
      <c r="EX89" s="5">
        <v>9.9999999999999995E-7</v>
      </c>
      <c r="EY89" s="5">
        <v>9.9999999999999995E-7</v>
      </c>
      <c r="EZ89" s="5">
        <v>9.9999999999999995E-7</v>
      </c>
      <c r="FA89" s="5">
        <v>9.9999999999999995E-7</v>
      </c>
      <c r="FB89" s="5">
        <v>9.9999999999999995E-7</v>
      </c>
      <c r="FC89" s="5">
        <v>9.9999999999999995E-7</v>
      </c>
      <c r="FD89" s="5">
        <v>1.9999999999999999E-7</v>
      </c>
      <c r="FE89" s="5">
        <v>1.9999999999999999E-7</v>
      </c>
      <c r="FF89" s="5">
        <v>1.9999999999999999E-7</v>
      </c>
      <c r="FG89" s="5">
        <v>1.9999999999999999E-7</v>
      </c>
      <c r="FH89" s="5">
        <v>1.9999999999999999E-7</v>
      </c>
      <c r="FI89" s="5">
        <v>1.9999999999999999E-7</v>
      </c>
      <c r="FJ89" s="5">
        <v>1.9999999999999999E-7</v>
      </c>
      <c r="FK89" s="5">
        <v>1.9999999999999999E-7</v>
      </c>
      <c r="FL89" s="5">
        <v>1.9999999999999999E-7</v>
      </c>
      <c r="FM89" s="5">
        <v>1.9999999999999999E-7</v>
      </c>
      <c r="FN89" s="5">
        <v>1.9999999999999999E-7</v>
      </c>
      <c r="FO89" s="5">
        <v>1.9999999999999999E-7</v>
      </c>
      <c r="FP89" s="5">
        <v>1.9999999999999999E-7</v>
      </c>
      <c r="FQ89" s="5">
        <v>1.9999999999999999E-7</v>
      </c>
      <c r="FR89" s="5">
        <v>1.9999999999999999E-7</v>
      </c>
      <c r="FS89" s="5">
        <v>1.9999999999999999E-7</v>
      </c>
      <c r="FT89" s="5">
        <v>1.9999999999999999E-7</v>
      </c>
      <c r="FU89" s="5">
        <v>1.9999999999999999E-7</v>
      </c>
      <c r="FV89" s="5">
        <v>1.9999999999999999E-7</v>
      </c>
      <c r="FW89" s="5">
        <v>1.9999999999999999E-7</v>
      </c>
      <c r="FX89" s="5">
        <v>1.9999999999999999E-7</v>
      </c>
      <c r="FY89" s="5">
        <v>1.9999999999999999E-7</v>
      </c>
      <c r="FZ89" s="5">
        <v>1.9999999999999999E-7</v>
      </c>
      <c r="GA89" s="5">
        <v>1.9999999999999999E-7</v>
      </c>
      <c r="GB89" s="5">
        <v>1.9999999999999999E-7</v>
      </c>
      <c r="GC89" s="5">
        <v>1.9999999999999999E-7</v>
      </c>
      <c r="GD89" s="5">
        <v>1.9999999999999999E-7</v>
      </c>
      <c r="GE89" s="5">
        <v>1.9999999999999999E-7</v>
      </c>
      <c r="GF89" s="5">
        <v>1.9999999999999999E-7</v>
      </c>
      <c r="GG89" s="5">
        <v>1.9999999999999999E-7</v>
      </c>
      <c r="GH89" s="5">
        <v>1.9999999999999999E-7</v>
      </c>
      <c r="GI89" s="5">
        <v>1.9999999999999999E-7</v>
      </c>
      <c r="GJ89" s="5">
        <v>1.9999999999999999E-7</v>
      </c>
      <c r="GK89" s="5">
        <v>1.9999999999999999E-7</v>
      </c>
      <c r="GL89" s="5">
        <v>1.9999999999999999E-7</v>
      </c>
      <c r="GM89" s="5">
        <v>1.9999999999999999E-7</v>
      </c>
      <c r="GN89" s="5">
        <v>1.9999999999999999E-7</v>
      </c>
      <c r="GO89" s="5">
        <v>1.9999999999999999E-7</v>
      </c>
      <c r="GP89" s="5">
        <v>1.9999999999999999E-7</v>
      </c>
      <c r="GQ89" s="5">
        <v>1.9999999999999999E-7</v>
      </c>
      <c r="GR89" s="4">
        <v>5.2616607740000001</v>
      </c>
      <c r="GS89" s="4">
        <v>5.2616607740000001</v>
      </c>
      <c r="GT89" s="5">
        <v>1.0200000000000001E-12</v>
      </c>
      <c r="GU89" s="4">
        <v>5.2616607740000001</v>
      </c>
      <c r="GV89" s="4">
        <v>5.2616607740000001</v>
      </c>
      <c r="GW89" s="4">
        <v>5.2616607740000001</v>
      </c>
      <c r="GX89" s="4">
        <v>5.2616607740000001</v>
      </c>
      <c r="GY89" s="4">
        <v>5.2616607740000001</v>
      </c>
      <c r="GZ89" s="4">
        <v>5.2616607740000001</v>
      </c>
      <c r="HA89" s="4">
        <v>5.2616607740000001</v>
      </c>
      <c r="HB89" s="4">
        <v>5.2616607740000001</v>
      </c>
      <c r="HC89" s="4">
        <v>5.2616607740000001</v>
      </c>
      <c r="HD89" s="4">
        <v>5.2616607740000001</v>
      </c>
      <c r="HE89" s="4">
        <v>5.2616607740000001</v>
      </c>
      <c r="HF89" s="4">
        <v>5.2616607740000001</v>
      </c>
      <c r="HG89" s="4">
        <v>5.2616607740000001</v>
      </c>
      <c r="HH89" s="4">
        <v>5.2616607740000001</v>
      </c>
      <c r="HI89" s="4">
        <v>5.2616607740000001</v>
      </c>
      <c r="HJ89" s="4">
        <v>5.2616607740000001</v>
      </c>
      <c r="HK89" s="4">
        <v>5.2616607740000001</v>
      </c>
      <c r="HL89" s="4">
        <v>5.2616607740000001</v>
      </c>
      <c r="HM89" s="4">
        <v>5.2616607740000001</v>
      </c>
      <c r="HN89" s="4">
        <v>5.2616607740000001</v>
      </c>
      <c r="HO89" s="4">
        <v>5.2616607740000001</v>
      </c>
      <c r="HP89" s="4">
        <v>5.2616607740000001</v>
      </c>
      <c r="HQ89" s="4">
        <v>5.2616607740000001</v>
      </c>
      <c r="HR89" s="4">
        <v>5.2616607740000001</v>
      </c>
      <c r="HS89" s="4">
        <v>5.2616607740000001</v>
      </c>
      <c r="HT89" s="4">
        <v>5.2616607740000001</v>
      </c>
      <c r="HU89" s="4">
        <v>5.2616607740000001</v>
      </c>
      <c r="HV89" s="4">
        <v>5.2616607740000001</v>
      </c>
      <c r="HW89" s="4">
        <v>5.2616607740000001</v>
      </c>
      <c r="HX89" s="4">
        <v>5.2616607740000001</v>
      </c>
      <c r="HY89" s="4">
        <v>5.2616607740000001</v>
      </c>
      <c r="HZ89" s="4">
        <v>5.2616607740000001</v>
      </c>
      <c r="IA89" s="4">
        <v>5.2616607740000001</v>
      </c>
      <c r="IB89" s="4">
        <v>5.2616607740000001</v>
      </c>
      <c r="IC89" s="4">
        <v>5.2616607740000001</v>
      </c>
      <c r="ID89" s="4">
        <v>5.2616607740000001</v>
      </c>
      <c r="IE89" s="4">
        <v>5.2616607740000001</v>
      </c>
      <c r="IF89" s="4">
        <v>5.2616607740000001</v>
      </c>
      <c r="IG89" s="4">
        <v>5.2616607740000001</v>
      </c>
      <c r="IH89" s="4">
        <v>5.2616607740000001</v>
      </c>
      <c r="II89" s="4">
        <v>5.2616607740000001</v>
      </c>
      <c r="IJ89" s="4">
        <v>0</v>
      </c>
      <c r="IK89" s="4">
        <v>0</v>
      </c>
      <c r="IL89" s="4">
        <v>0</v>
      </c>
      <c r="IM89" s="4">
        <v>0</v>
      </c>
      <c r="IN89" s="4">
        <v>0</v>
      </c>
      <c r="IO89" s="4">
        <v>0</v>
      </c>
      <c r="IP89" s="4">
        <v>0</v>
      </c>
      <c r="IQ89" s="4">
        <v>0</v>
      </c>
      <c r="IR89" s="4">
        <v>0</v>
      </c>
      <c r="IS89" s="4">
        <v>0</v>
      </c>
      <c r="IT89" s="4">
        <v>0</v>
      </c>
      <c r="IU89" s="4">
        <v>0</v>
      </c>
      <c r="IV89" s="4">
        <v>0</v>
      </c>
      <c r="IW89" s="4">
        <v>0</v>
      </c>
      <c r="IX89" s="4">
        <v>0</v>
      </c>
      <c r="IY89" s="4">
        <v>0</v>
      </c>
      <c r="IZ89" s="4">
        <v>0</v>
      </c>
      <c r="JA89" s="4">
        <v>0</v>
      </c>
      <c r="JB89" s="4">
        <v>0</v>
      </c>
      <c r="JC89" s="4">
        <v>0</v>
      </c>
      <c r="JD89" s="4">
        <v>0</v>
      </c>
      <c r="JE89" s="4">
        <v>0</v>
      </c>
      <c r="JF89" s="4">
        <v>0</v>
      </c>
      <c r="JG89" s="4">
        <v>0</v>
      </c>
      <c r="JH89" s="4">
        <v>0</v>
      </c>
      <c r="JI89" s="4">
        <v>0</v>
      </c>
      <c r="JJ89" s="4">
        <v>0</v>
      </c>
      <c r="JK89" s="4">
        <v>0</v>
      </c>
      <c r="JL89" s="4">
        <v>0</v>
      </c>
      <c r="JM89" s="4">
        <v>0</v>
      </c>
      <c r="JN89" s="4">
        <v>0</v>
      </c>
      <c r="JO89" s="4">
        <v>0</v>
      </c>
      <c r="JP89" s="4">
        <v>0</v>
      </c>
      <c r="JQ89" s="4">
        <v>0</v>
      </c>
      <c r="JR89" s="4">
        <v>0</v>
      </c>
      <c r="JS89" s="4">
        <v>0</v>
      </c>
      <c r="JT89" s="4">
        <v>0</v>
      </c>
      <c r="JU89" s="4">
        <v>0</v>
      </c>
      <c r="JV89" s="5">
        <v>5.5599999999999996E-4</v>
      </c>
      <c r="JW89" s="4">
        <v>0</v>
      </c>
      <c r="JX89" s="4">
        <v>0</v>
      </c>
      <c r="JY89" s="5">
        <v>3.3000000000000003E-30</v>
      </c>
      <c r="JZ89" s="5">
        <v>3.3000000000000003E-30</v>
      </c>
      <c r="KA89" s="5">
        <v>3.3000000000000003E-30</v>
      </c>
      <c r="KB89" s="5">
        <v>3.3000000000000003E-30</v>
      </c>
      <c r="KC89" s="5">
        <v>3.3000000000000003E-30</v>
      </c>
      <c r="KD89" s="5">
        <v>3.3000000000000003E-30</v>
      </c>
      <c r="KE89" s="5">
        <v>3.3000000000000003E-30</v>
      </c>
      <c r="KF89" s="5">
        <v>3.3000000000000003E-30</v>
      </c>
      <c r="KG89" s="5">
        <v>3.3000000000000003E-30</v>
      </c>
      <c r="KH89" s="5">
        <v>3.3000000000000003E-30</v>
      </c>
      <c r="KI89" s="5">
        <v>3.3000000000000003E-30</v>
      </c>
      <c r="KJ89" s="5">
        <v>3.3000000000000003E-30</v>
      </c>
      <c r="KK89" s="5">
        <v>3.3000000000000003E-30</v>
      </c>
      <c r="KL89" s="5">
        <v>3.3000000000000003E-30</v>
      </c>
      <c r="KM89" s="5">
        <v>3.3000000000000003E-30</v>
      </c>
      <c r="KN89" s="5">
        <v>3.3000000000000003E-30</v>
      </c>
      <c r="KO89" s="5">
        <v>3.3000000000000003E-30</v>
      </c>
      <c r="KP89" s="5">
        <v>3.3000000000000003E-30</v>
      </c>
      <c r="KQ89" s="5">
        <v>3.3000000000000003E-30</v>
      </c>
      <c r="KR89" s="5">
        <v>3.3000000000000003E-30</v>
      </c>
      <c r="KS89" s="5">
        <v>3.3000000000000003E-30</v>
      </c>
      <c r="KT89" s="5">
        <v>3.3000000000000003E-30</v>
      </c>
      <c r="KU89" s="5">
        <v>3.3000000000000003E-30</v>
      </c>
      <c r="KV89" s="5">
        <v>3.3000000000000003E-30</v>
      </c>
      <c r="KW89" s="5">
        <v>3.3000000000000003E-30</v>
      </c>
      <c r="KX89" s="5">
        <v>3.3000000000000003E-30</v>
      </c>
      <c r="KY89" s="5">
        <v>3.3000000000000003E-30</v>
      </c>
      <c r="KZ89" s="5">
        <v>3.3000000000000003E-30</v>
      </c>
      <c r="LA89" s="5">
        <v>3.3000000000000003E-30</v>
      </c>
      <c r="LB89" s="5">
        <v>3.3000000000000003E-30</v>
      </c>
      <c r="LC89" s="5">
        <v>3.3000000000000003E-30</v>
      </c>
      <c r="LD89" s="5">
        <v>3.3000000000000003E-30</v>
      </c>
      <c r="LE89" s="5">
        <v>3.3000000000000003E-30</v>
      </c>
      <c r="LF89" s="5">
        <v>3.3000000000000003E-30</v>
      </c>
      <c r="LG89" s="5">
        <v>3.3000000000000003E-30</v>
      </c>
      <c r="LH89" s="5">
        <v>3.3000000000000003E-30</v>
      </c>
      <c r="LI89" s="5">
        <v>3.3000000000000003E-30</v>
      </c>
      <c r="LJ89" s="5">
        <v>3.3000000000000003E-30</v>
      </c>
      <c r="LK89" s="5">
        <v>3.3000000000000003E-30</v>
      </c>
      <c r="LL89" s="5">
        <v>3.3000000000000003E-30</v>
      </c>
      <c r="LM89" s="4">
        <v>0</v>
      </c>
      <c r="LN89" s="5">
        <v>6.5900000000000003E-37</v>
      </c>
      <c r="LO89" s="5">
        <v>6.5900000000000003E-37</v>
      </c>
      <c r="LP89" s="5">
        <v>6.5900000000000003E-37</v>
      </c>
      <c r="LQ89" s="5">
        <v>6.5900000000000003E-37</v>
      </c>
      <c r="LR89" s="5">
        <v>6.5900000000000003E-37</v>
      </c>
      <c r="LS89" s="5">
        <v>6.5900000000000003E-37</v>
      </c>
      <c r="LT89" s="5">
        <v>6.5900000000000003E-37</v>
      </c>
      <c r="LU89" s="5">
        <v>6.5900000000000003E-37</v>
      </c>
      <c r="LV89" s="5">
        <v>6.5900000000000003E-37</v>
      </c>
      <c r="LW89" s="5">
        <v>6.5900000000000003E-37</v>
      </c>
      <c r="LX89" s="5">
        <v>6.5900000000000003E-37</v>
      </c>
      <c r="LY89" s="5">
        <v>6.5900000000000003E-37</v>
      </c>
      <c r="LZ89" s="5">
        <v>6.5900000000000003E-37</v>
      </c>
      <c r="MA89" s="5">
        <v>6.5900000000000003E-37</v>
      </c>
      <c r="MB89" s="5">
        <v>6.5900000000000003E-37</v>
      </c>
      <c r="MC89" s="5">
        <v>6.5900000000000003E-37</v>
      </c>
      <c r="MD89" s="5">
        <v>6.5900000000000003E-37</v>
      </c>
      <c r="ME89" s="5">
        <v>6.5900000000000003E-37</v>
      </c>
      <c r="MF89" s="5">
        <v>6.5900000000000003E-37</v>
      </c>
      <c r="MG89" s="5">
        <v>6.5900000000000003E-37</v>
      </c>
      <c r="MH89" s="5">
        <v>6.5900000000000003E-37</v>
      </c>
      <c r="MI89" s="5">
        <v>6.5900000000000003E-37</v>
      </c>
      <c r="MJ89" s="5">
        <v>6.5900000000000003E-37</v>
      </c>
      <c r="MK89" s="5">
        <v>6.5900000000000003E-37</v>
      </c>
      <c r="ML89" s="5">
        <v>6.5900000000000003E-37</v>
      </c>
      <c r="MM89" s="5">
        <v>6.5900000000000003E-37</v>
      </c>
      <c r="MN89" s="5">
        <v>6.5900000000000003E-37</v>
      </c>
      <c r="MO89" s="5">
        <v>6.5900000000000003E-37</v>
      </c>
      <c r="MP89" s="5">
        <v>6.5900000000000003E-37</v>
      </c>
      <c r="MQ89" s="5">
        <v>6.5900000000000003E-37</v>
      </c>
      <c r="MR89" s="5">
        <v>6.5900000000000003E-37</v>
      </c>
      <c r="MS89" s="5">
        <v>6.5900000000000003E-37</v>
      </c>
      <c r="MT89" s="5">
        <v>6.5900000000000003E-37</v>
      </c>
      <c r="MU89" s="5">
        <v>6.5900000000000003E-37</v>
      </c>
      <c r="MV89" s="5">
        <v>6.5900000000000003E-37</v>
      </c>
      <c r="MW89" s="5">
        <v>6.5900000000000003E-37</v>
      </c>
      <c r="MX89" s="5">
        <v>6.5900000000000003E-37</v>
      </c>
      <c r="MY89" s="5">
        <v>6.5900000000000003E-37</v>
      </c>
      <c r="MZ89" s="5">
        <v>6.5900000000000003E-37</v>
      </c>
      <c r="NA89" s="5">
        <v>6.5900000000000003E-37</v>
      </c>
      <c r="NB89" s="4">
        <v>0</v>
      </c>
      <c r="NC89" s="5">
        <v>2.6399999999999999E-35</v>
      </c>
      <c r="ND89" s="4">
        <v>16.636060229999998</v>
      </c>
      <c r="NE89" s="4">
        <v>5176.4090409999999</v>
      </c>
      <c r="NF89" s="4">
        <v>3.2375327490000001</v>
      </c>
      <c r="NG89" s="4">
        <v>0</v>
      </c>
      <c r="NH89" s="4">
        <v>563964.98710000003</v>
      </c>
      <c r="NI89" s="4">
        <v>563964.98710000003</v>
      </c>
      <c r="NJ89" s="4">
        <v>563964.98710000003</v>
      </c>
      <c r="NK89" s="4">
        <v>563964.98710000003</v>
      </c>
      <c r="NL89" s="4">
        <v>563964.98710000003</v>
      </c>
      <c r="NM89" s="4">
        <v>563964.98710000003</v>
      </c>
      <c r="NN89" s="4">
        <v>563964.98710000003</v>
      </c>
      <c r="NO89" s="4">
        <v>563964.98710000003</v>
      </c>
      <c r="NP89" s="4">
        <v>563964.98710000003</v>
      </c>
      <c r="NQ89" s="4">
        <v>563964.98710000003</v>
      </c>
      <c r="NR89" s="4">
        <v>563964.98710000003</v>
      </c>
      <c r="NS89" s="4">
        <v>563964.98710000003</v>
      </c>
      <c r="NT89" s="4">
        <v>563964.98710000003</v>
      </c>
      <c r="NU89" s="4">
        <v>563964.98710000003</v>
      </c>
      <c r="NV89" s="4">
        <v>563964.98710000003</v>
      </c>
      <c r="NW89" s="4">
        <v>563964.98710000003</v>
      </c>
      <c r="NX89" s="4">
        <v>563964.98710000003</v>
      </c>
      <c r="NY89" s="4">
        <v>563964.98710000003</v>
      </c>
      <c r="NZ89" s="4">
        <v>563964.98710000003</v>
      </c>
      <c r="OA89" s="4">
        <v>563964.98710000003</v>
      </c>
      <c r="OB89" s="4">
        <v>563964.98710000003</v>
      </c>
      <c r="OC89" s="4">
        <v>563964.98710000003</v>
      </c>
      <c r="OD89" s="4">
        <v>563964.98710000003</v>
      </c>
      <c r="OE89" s="4">
        <v>563964.98710000003</v>
      </c>
      <c r="OF89" s="4">
        <v>563964.98710000003</v>
      </c>
      <c r="OG89" s="4">
        <v>563964.98710000003</v>
      </c>
      <c r="OH89" s="4">
        <v>563964.98710000003</v>
      </c>
      <c r="OI89" s="4">
        <v>563964.98710000003</v>
      </c>
      <c r="OJ89" s="4">
        <v>563964.98710000003</v>
      </c>
      <c r="OK89" s="4">
        <v>563964.98710000003</v>
      </c>
      <c r="OL89" s="4">
        <v>563964.98710000003</v>
      </c>
      <c r="OM89" s="4">
        <v>563964.98710000003</v>
      </c>
      <c r="ON89" s="4">
        <v>563964.98710000003</v>
      </c>
      <c r="OO89" s="4">
        <v>563964.98710000003</v>
      </c>
      <c r="OP89" s="4">
        <v>563964.98710000003</v>
      </c>
      <c r="OQ89" s="4">
        <v>563964.98710000003</v>
      </c>
      <c r="OR89" s="4">
        <v>563964.98710000003</v>
      </c>
      <c r="OS89" s="4">
        <v>563964.98710000003</v>
      </c>
      <c r="OT89" s="4">
        <v>563964.98710000003</v>
      </c>
      <c r="OU89" s="4">
        <v>563964.98710000003</v>
      </c>
      <c r="OV89" s="4">
        <v>563964.98710000003</v>
      </c>
      <c r="OW89" s="4" t="s">
        <v>66</v>
      </c>
    </row>
    <row r="90" spans="1:413" x14ac:dyDescent="0.25">
      <c r="A90" s="4">
        <v>-44</v>
      </c>
      <c r="B90" s="4">
        <v>7.7192980000000003E-3</v>
      </c>
      <c r="C90" s="5">
        <v>1.16E-4</v>
      </c>
      <c r="D90" s="5">
        <v>1.04E-8</v>
      </c>
      <c r="E90" s="4">
        <v>577.99176299999999</v>
      </c>
      <c r="F90" s="4">
        <v>7.9459189239999999</v>
      </c>
      <c r="G90" s="4">
        <v>7.9483825750000001</v>
      </c>
      <c r="H90" s="4">
        <v>2.0500000000000002E-3</v>
      </c>
      <c r="I90" s="5">
        <v>1.8E-7</v>
      </c>
      <c r="J90" s="5">
        <v>3.46E-9</v>
      </c>
      <c r="K90" s="5">
        <v>3.6399999999999998E-9</v>
      </c>
      <c r="L90" s="5">
        <v>4.3899999999999999E-9</v>
      </c>
      <c r="M90" s="5">
        <v>9.8299999999999999E-12</v>
      </c>
      <c r="N90" s="4">
        <v>0.121820541</v>
      </c>
      <c r="O90" s="4">
        <v>0.80525804499999998</v>
      </c>
      <c r="P90" s="5">
        <v>5.5599999999999996E-4</v>
      </c>
      <c r="Q90" s="5">
        <v>5.5900000000000004E-4</v>
      </c>
      <c r="R90" s="4">
        <v>0</v>
      </c>
      <c r="S90" s="4">
        <v>0.985622463</v>
      </c>
      <c r="T90" s="5">
        <v>5.4799999999999998E-4</v>
      </c>
      <c r="U90" s="5">
        <v>9.7600000000000005E-19</v>
      </c>
      <c r="V90" s="5">
        <v>1.11E-14</v>
      </c>
      <c r="W90" s="4">
        <v>0</v>
      </c>
      <c r="X90" s="4">
        <v>-5.55</v>
      </c>
      <c r="Y90" s="4">
        <v>0</v>
      </c>
      <c r="Z90" s="4">
        <v>0</v>
      </c>
      <c r="AA90" s="4">
        <v>0</v>
      </c>
      <c r="AB90" s="4">
        <v>0</v>
      </c>
      <c r="AC90" s="4">
        <v>0</v>
      </c>
      <c r="AD90" s="5">
        <v>3.59E-4</v>
      </c>
      <c r="AE90" s="5">
        <v>3.59E-4</v>
      </c>
      <c r="AF90" s="5">
        <v>3.59E-4</v>
      </c>
      <c r="AG90" s="5">
        <v>3.59E-4</v>
      </c>
      <c r="AH90" s="5">
        <v>3.59E-4</v>
      </c>
      <c r="AI90" s="5">
        <v>3.59E-4</v>
      </c>
      <c r="AJ90" s="5">
        <v>3.59E-4</v>
      </c>
      <c r="AK90" s="5">
        <v>3.59E-4</v>
      </c>
      <c r="AL90" s="5">
        <v>3.59E-4</v>
      </c>
      <c r="AM90" s="5">
        <v>3.59E-4</v>
      </c>
      <c r="AN90" s="5">
        <v>3.59E-4</v>
      </c>
      <c r="AO90" s="5">
        <v>3.59E-4</v>
      </c>
      <c r="AP90" s="5">
        <v>3.59E-4</v>
      </c>
      <c r="AQ90" s="5">
        <v>3.59E-4</v>
      </c>
      <c r="AR90" s="5">
        <v>3.59E-4</v>
      </c>
      <c r="AS90" s="5">
        <v>3.59E-4</v>
      </c>
      <c r="AT90" s="5">
        <v>3.59E-4</v>
      </c>
      <c r="AU90" s="5">
        <v>3.59E-4</v>
      </c>
      <c r="AV90" s="5">
        <v>3.59E-4</v>
      </c>
      <c r="AW90" s="5">
        <v>3.59E-4</v>
      </c>
      <c r="AX90" s="5">
        <v>3.59E-4</v>
      </c>
      <c r="AY90" s="5">
        <v>3.59E-4</v>
      </c>
      <c r="AZ90" s="5">
        <v>3.59E-4</v>
      </c>
      <c r="BA90" s="5">
        <v>3.59E-4</v>
      </c>
      <c r="BB90" s="5">
        <v>3.59E-4</v>
      </c>
      <c r="BC90" s="5">
        <v>3.59E-4</v>
      </c>
      <c r="BD90" s="5">
        <v>3.59E-4</v>
      </c>
      <c r="BE90" s="5">
        <v>3.59E-4</v>
      </c>
      <c r="BF90" s="5">
        <v>3.59E-4</v>
      </c>
      <c r="BG90" s="5">
        <v>3.59E-4</v>
      </c>
      <c r="BH90" s="5">
        <v>3.59E-4</v>
      </c>
      <c r="BI90" s="5">
        <v>3.59E-4</v>
      </c>
      <c r="BJ90" s="5">
        <v>3.59E-4</v>
      </c>
      <c r="BK90" s="5">
        <v>3.59E-4</v>
      </c>
      <c r="BL90" s="5">
        <v>3.59E-4</v>
      </c>
      <c r="BM90" s="5">
        <v>3.59E-4</v>
      </c>
      <c r="BN90" s="5">
        <v>3.59E-4</v>
      </c>
      <c r="BO90" s="5">
        <v>3.59E-4</v>
      </c>
      <c r="BP90" s="5">
        <v>3.59E-4</v>
      </c>
      <c r="BQ90" s="5">
        <v>3.59E-4</v>
      </c>
      <c r="BR90" s="4">
        <v>577.99176299999999</v>
      </c>
      <c r="BS90" s="4">
        <v>577.99176299999999</v>
      </c>
      <c r="BT90" s="4">
        <v>577.99176299999999</v>
      </c>
      <c r="BU90" s="4">
        <v>577.99176299999999</v>
      </c>
      <c r="BV90" s="4">
        <v>577.99176299999999</v>
      </c>
      <c r="BW90" s="4">
        <v>577.99176299999999</v>
      </c>
      <c r="BX90" s="4">
        <v>577.99176299999999</v>
      </c>
      <c r="BY90" s="4">
        <v>577.99176299999999</v>
      </c>
      <c r="BZ90" s="4">
        <v>577.99176299999999</v>
      </c>
      <c r="CA90" s="4">
        <v>577.99176299999999</v>
      </c>
      <c r="CB90" s="4">
        <v>577.99176299999999</v>
      </c>
      <c r="CC90" s="4">
        <v>577.99176299999999</v>
      </c>
      <c r="CD90" s="4">
        <v>577.99176299999999</v>
      </c>
      <c r="CE90" s="4">
        <v>577.99176299999999</v>
      </c>
      <c r="CF90" s="4">
        <v>577.99176299999999</v>
      </c>
      <c r="CG90" s="4">
        <v>577.99176299999999</v>
      </c>
      <c r="CH90" s="4">
        <v>577.99176299999999</v>
      </c>
      <c r="CI90" s="4">
        <v>577.99176299999999</v>
      </c>
      <c r="CJ90" s="4">
        <v>577.99176299999999</v>
      </c>
      <c r="CK90" s="4">
        <v>577.99176299999999</v>
      </c>
      <c r="CL90" s="4">
        <v>577.99176299999999</v>
      </c>
      <c r="CM90" s="4">
        <v>577.99176299999999</v>
      </c>
      <c r="CN90" s="4">
        <v>577.99176299999999</v>
      </c>
      <c r="CO90" s="4">
        <v>577.99176299999999</v>
      </c>
      <c r="CP90" s="4">
        <v>577.99176299999999</v>
      </c>
      <c r="CQ90" s="4">
        <v>577.99176299999999</v>
      </c>
      <c r="CR90" s="4">
        <v>577.99176299999999</v>
      </c>
      <c r="CS90" s="4">
        <v>577.99176299999999</v>
      </c>
      <c r="CT90" s="4">
        <v>577.99176299999999</v>
      </c>
      <c r="CU90" s="4">
        <v>577.99176299999999</v>
      </c>
      <c r="CV90" s="4">
        <v>577.99176299999999</v>
      </c>
      <c r="CW90" s="4">
        <v>577.99176299999999</v>
      </c>
      <c r="CX90" s="4">
        <v>577.99176299999999</v>
      </c>
      <c r="CY90" s="4">
        <v>577.99176299999999</v>
      </c>
      <c r="CZ90" s="4">
        <v>577.99176299999999</v>
      </c>
      <c r="DA90" s="4">
        <v>577.99176299999999</v>
      </c>
      <c r="DB90" s="4">
        <v>577.99176299999999</v>
      </c>
      <c r="DC90" s="4">
        <v>577.99176299999999</v>
      </c>
      <c r="DD90" s="4">
        <v>577.99176299999999</v>
      </c>
      <c r="DE90" s="4">
        <v>577.99176299999999</v>
      </c>
      <c r="DF90" s="4">
        <v>577.99176299999999</v>
      </c>
      <c r="DG90" s="5">
        <v>1.28E-12</v>
      </c>
      <c r="DH90" s="5">
        <v>1.28E-12</v>
      </c>
      <c r="DI90" s="5">
        <v>1.28E-12</v>
      </c>
      <c r="DJ90" s="5">
        <v>1.28E-12</v>
      </c>
      <c r="DK90" s="5">
        <v>1.28E-12</v>
      </c>
      <c r="DL90" s="5">
        <v>1.28E-12</v>
      </c>
      <c r="DM90" s="5">
        <v>1.28E-12</v>
      </c>
      <c r="DN90" s="5">
        <v>1.28E-12</v>
      </c>
      <c r="DO90" s="5">
        <v>1.28E-12</v>
      </c>
      <c r="DP90" s="5">
        <v>1.28E-12</v>
      </c>
      <c r="DQ90" s="5">
        <v>1.28E-12</v>
      </c>
      <c r="DR90" s="5">
        <v>1.28E-12</v>
      </c>
      <c r="DS90" s="5">
        <v>1.28E-12</v>
      </c>
      <c r="DT90" s="5">
        <v>1.28E-12</v>
      </c>
      <c r="DU90" s="5">
        <v>1.28E-12</v>
      </c>
      <c r="DV90" s="5">
        <v>1.28E-12</v>
      </c>
      <c r="DW90" s="5">
        <v>1.28E-12</v>
      </c>
      <c r="DX90" s="5">
        <v>1.28E-12</v>
      </c>
      <c r="DY90" s="5">
        <v>1.28E-12</v>
      </c>
      <c r="DZ90" s="5">
        <v>1.28E-12</v>
      </c>
      <c r="EA90" s="5">
        <v>1.28E-12</v>
      </c>
      <c r="EB90" s="5">
        <v>1.28E-12</v>
      </c>
      <c r="EC90" s="5">
        <v>1.28E-12</v>
      </c>
      <c r="ED90" s="5">
        <v>1.28E-12</v>
      </c>
      <c r="EE90" s="5">
        <v>1.28E-12</v>
      </c>
      <c r="EF90" s="5">
        <v>1.28E-12</v>
      </c>
      <c r="EG90" s="5">
        <v>1.28E-12</v>
      </c>
      <c r="EH90" s="5">
        <v>1.28E-12</v>
      </c>
      <c r="EI90" s="5">
        <v>1.28E-12</v>
      </c>
      <c r="EJ90" s="5">
        <v>1.28E-12</v>
      </c>
      <c r="EK90" s="5">
        <v>1.28E-12</v>
      </c>
      <c r="EL90" s="5">
        <v>1.28E-12</v>
      </c>
      <c r="EM90" s="5">
        <v>1.28E-12</v>
      </c>
      <c r="EN90" s="5">
        <v>1.28E-12</v>
      </c>
      <c r="EO90" s="5">
        <v>1.28E-12</v>
      </c>
      <c r="EP90" s="5">
        <v>1.28E-12</v>
      </c>
      <c r="EQ90" s="5">
        <v>1.28E-12</v>
      </c>
      <c r="ER90" s="5">
        <v>1.28E-12</v>
      </c>
      <c r="ES90" s="5">
        <v>1.28E-12</v>
      </c>
      <c r="ET90" s="5">
        <v>1.28E-12</v>
      </c>
      <c r="EU90" s="5">
        <v>3.41E-9</v>
      </c>
      <c r="EV90" s="5">
        <v>9.9999999999999995E-7</v>
      </c>
      <c r="EW90" s="5">
        <v>9.9999999999999995E-7</v>
      </c>
      <c r="EX90" s="5">
        <v>9.9999999999999995E-7</v>
      </c>
      <c r="EY90" s="5">
        <v>9.9999999999999995E-7</v>
      </c>
      <c r="EZ90" s="5">
        <v>9.9999999999999995E-7</v>
      </c>
      <c r="FA90" s="5">
        <v>9.9999999999999995E-7</v>
      </c>
      <c r="FB90" s="5">
        <v>9.9999999999999995E-7</v>
      </c>
      <c r="FC90" s="5">
        <v>9.9999999999999995E-7</v>
      </c>
      <c r="FD90" s="5">
        <v>1.9999999999999999E-7</v>
      </c>
      <c r="FE90" s="5">
        <v>1.9999999999999999E-7</v>
      </c>
      <c r="FF90" s="5">
        <v>1.9999999999999999E-7</v>
      </c>
      <c r="FG90" s="5">
        <v>1.9999999999999999E-7</v>
      </c>
      <c r="FH90" s="5">
        <v>1.9999999999999999E-7</v>
      </c>
      <c r="FI90" s="5">
        <v>1.9999999999999999E-7</v>
      </c>
      <c r="FJ90" s="5">
        <v>1.9999999999999999E-7</v>
      </c>
      <c r="FK90" s="5">
        <v>1.9999999999999999E-7</v>
      </c>
      <c r="FL90" s="5">
        <v>1.9999999999999999E-7</v>
      </c>
      <c r="FM90" s="5">
        <v>1.9999999999999999E-7</v>
      </c>
      <c r="FN90" s="5">
        <v>1.9999999999999999E-7</v>
      </c>
      <c r="FO90" s="5">
        <v>1.9999999999999999E-7</v>
      </c>
      <c r="FP90" s="5">
        <v>1.9999999999999999E-7</v>
      </c>
      <c r="FQ90" s="5">
        <v>1.9999999999999999E-7</v>
      </c>
      <c r="FR90" s="5">
        <v>1.9999999999999999E-7</v>
      </c>
      <c r="FS90" s="5">
        <v>1.9999999999999999E-7</v>
      </c>
      <c r="FT90" s="5">
        <v>1.9999999999999999E-7</v>
      </c>
      <c r="FU90" s="5">
        <v>1.9999999999999999E-7</v>
      </c>
      <c r="FV90" s="5">
        <v>1.9999999999999999E-7</v>
      </c>
      <c r="FW90" s="5">
        <v>1.9999999999999999E-7</v>
      </c>
      <c r="FX90" s="5">
        <v>1.9999999999999999E-7</v>
      </c>
      <c r="FY90" s="5">
        <v>1.9999999999999999E-7</v>
      </c>
      <c r="FZ90" s="5">
        <v>1.9999999999999999E-7</v>
      </c>
      <c r="GA90" s="5">
        <v>1.9999999999999999E-7</v>
      </c>
      <c r="GB90" s="5">
        <v>1.9999999999999999E-7</v>
      </c>
      <c r="GC90" s="5">
        <v>1.9999999999999999E-7</v>
      </c>
      <c r="GD90" s="5">
        <v>1.9999999999999999E-7</v>
      </c>
      <c r="GE90" s="5">
        <v>1.9999999999999999E-7</v>
      </c>
      <c r="GF90" s="5">
        <v>1.9999999999999999E-7</v>
      </c>
      <c r="GG90" s="5">
        <v>1.9999999999999999E-7</v>
      </c>
      <c r="GH90" s="5">
        <v>1.9999999999999999E-7</v>
      </c>
      <c r="GI90" s="5">
        <v>1.9999999999999999E-7</v>
      </c>
      <c r="GJ90" s="5">
        <v>1.9999999999999999E-7</v>
      </c>
      <c r="GK90" s="5">
        <v>1.9999999999999999E-7</v>
      </c>
      <c r="GL90" s="5">
        <v>1.9999999999999999E-7</v>
      </c>
      <c r="GM90" s="5">
        <v>1.9999999999999999E-7</v>
      </c>
      <c r="GN90" s="5">
        <v>1.9999999999999999E-7</v>
      </c>
      <c r="GO90" s="5">
        <v>1.9999999999999999E-7</v>
      </c>
      <c r="GP90" s="5">
        <v>1.9999999999999999E-7</v>
      </c>
      <c r="GQ90" s="5">
        <v>1.9999999999999999E-7</v>
      </c>
      <c r="GR90" s="4">
        <v>5.2616607740000001</v>
      </c>
      <c r="GS90" s="4">
        <v>5.2616607740000001</v>
      </c>
      <c r="GT90" s="5">
        <v>1.0200000000000001E-12</v>
      </c>
      <c r="GU90" s="4">
        <v>5.2616607740000001</v>
      </c>
      <c r="GV90" s="4">
        <v>5.2616607740000001</v>
      </c>
      <c r="GW90" s="4">
        <v>5.2616607740000001</v>
      </c>
      <c r="GX90" s="4">
        <v>5.2616607740000001</v>
      </c>
      <c r="GY90" s="4">
        <v>5.2616607740000001</v>
      </c>
      <c r="GZ90" s="4">
        <v>5.2616607740000001</v>
      </c>
      <c r="HA90" s="4">
        <v>5.2616607740000001</v>
      </c>
      <c r="HB90" s="4">
        <v>5.2616607740000001</v>
      </c>
      <c r="HC90" s="4">
        <v>5.2616607740000001</v>
      </c>
      <c r="HD90" s="4">
        <v>5.2616607740000001</v>
      </c>
      <c r="HE90" s="4">
        <v>5.2616607740000001</v>
      </c>
      <c r="HF90" s="4">
        <v>5.2616607740000001</v>
      </c>
      <c r="HG90" s="4">
        <v>5.2616607740000001</v>
      </c>
      <c r="HH90" s="4">
        <v>5.2616607740000001</v>
      </c>
      <c r="HI90" s="4">
        <v>5.2616607740000001</v>
      </c>
      <c r="HJ90" s="4">
        <v>5.2616607740000001</v>
      </c>
      <c r="HK90" s="4">
        <v>5.2616607740000001</v>
      </c>
      <c r="HL90" s="4">
        <v>5.2616607740000001</v>
      </c>
      <c r="HM90" s="4">
        <v>5.2616607740000001</v>
      </c>
      <c r="HN90" s="4">
        <v>5.2616607740000001</v>
      </c>
      <c r="HO90" s="4">
        <v>5.2616607740000001</v>
      </c>
      <c r="HP90" s="4">
        <v>5.2616607740000001</v>
      </c>
      <c r="HQ90" s="4">
        <v>5.2616607740000001</v>
      </c>
      <c r="HR90" s="4">
        <v>5.2616607740000001</v>
      </c>
      <c r="HS90" s="4">
        <v>5.2616607740000001</v>
      </c>
      <c r="HT90" s="4">
        <v>5.2616607740000001</v>
      </c>
      <c r="HU90" s="4">
        <v>5.2616607740000001</v>
      </c>
      <c r="HV90" s="4">
        <v>5.2616607740000001</v>
      </c>
      <c r="HW90" s="4">
        <v>5.2616607740000001</v>
      </c>
      <c r="HX90" s="4">
        <v>5.2616607740000001</v>
      </c>
      <c r="HY90" s="4">
        <v>5.2616607740000001</v>
      </c>
      <c r="HZ90" s="4">
        <v>5.2616607740000001</v>
      </c>
      <c r="IA90" s="4">
        <v>5.2616607740000001</v>
      </c>
      <c r="IB90" s="4">
        <v>5.2616607740000001</v>
      </c>
      <c r="IC90" s="4">
        <v>5.2616607740000001</v>
      </c>
      <c r="ID90" s="4">
        <v>5.2616607740000001</v>
      </c>
      <c r="IE90" s="4">
        <v>5.2616607740000001</v>
      </c>
      <c r="IF90" s="4">
        <v>5.2616607740000001</v>
      </c>
      <c r="IG90" s="4">
        <v>5.2616607740000001</v>
      </c>
      <c r="IH90" s="4">
        <v>5.2616607740000001</v>
      </c>
      <c r="II90" s="4">
        <v>5.2616607740000001</v>
      </c>
      <c r="IJ90" s="4">
        <v>0</v>
      </c>
      <c r="IK90" s="4">
        <v>0</v>
      </c>
      <c r="IL90" s="4">
        <v>0</v>
      </c>
      <c r="IM90" s="4">
        <v>0</v>
      </c>
      <c r="IN90" s="4">
        <v>0</v>
      </c>
      <c r="IO90" s="4">
        <v>0</v>
      </c>
      <c r="IP90" s="4">
        <v>0</v>
      </c>
      <c r="IQ90" s="4">
        <v>0</v>
      </c>
      <c r="IR90" s="4">
        <v>0</v>
      </c>
      <c r="IS90" s="4">
        <v>0</v>
      </c>
      <c r="IT90" s="4">
        <v>0</v>
      </c>
      <c r="IU90" s="4">
        <v>0</v>
      </c>
      <c r="IV90" s="4">
        <v>0</v>
      </c>
      <c r="IW90" s="4">
        <v>0</v>
      </c>
      <c r="IX90" s="4">
        <v>0</v>
      </c>
      <c r="IY90" s="4">
        <v>0</v>
      </c>
      <c r="IZ90" s="4">
        <v>0</v>
      </c>
      <c r="JA90" s="4">
        <v>0</v>
      </c>
      <c r="JB90" s="4">
        <v>0</v>
      </c>
      <c r="JC90" s="4">
        <v>0</v>
      </c>
      <c r="JD90" s="4">
        <v>0</v>
      </c>
      <c r="JE90" s="4">
        <v>0</v>
      </c>
      <c r="JF90" s="4">
        <v>0</v>
      </c>
      <c r="JG90" s="4">
        <v>0</v>
      </c>
      <c r="JH90" s="4">
        <v>0</v>
      </c>
      <c r="JI90" s="4">
        <v>0</v>
      </c>
      <c r="JJ90" s="4">
        <v>0</v>
      </c>
      <c r="JK90" s="4">
        <v>0</v>
      </c>
      <c r="JL90" s="4">
        <v>0</v>
      </c>
      <c r="JM90" s="4">
        <v>0</v>
      </c>
      <c r="JN90" s="4">
        <v>0</v>
      </c>
      <c r="JO90" s="4">
        <v>0</v>
      </c>
      <c r="JP90" s="4">
        <v>0</v>
      </c>
      <c r="JQ90" s="4">
        <v>0</v>
      </c>
      <c r="JR90" s="4">
        <v>0</v>
      </c>
      <c r="JS90" s="4">
        <v>0</v>
      </c>
      <c r="JT90" s="4">
        <v>0</v>
      </c>
      <c r="JU90" s="4">
        <v>0</v>
      </c>
      <c r="JV90" s="5">
        <v>5.5599999999999996E-4</v>
      </c>
      <c r="JW90" s="4">
        <v>0</v>
      </c>
      <c r="JX90" s="4">
        <v>0</v>
      </c>
      <c r="JY90" s="5">
        <v>3.3000000000000003E-30</v>
      </c>
      <c r="JZ90" s="5">
        <v>3.3000000000000003E-30</v>
      </c>
      <c r="KA90" s="5">
        <v>3.3000000000000003E-30</v>
      </c>
      <c r="KB90" s="5">
        <v>3.3000000000000003E-30</v>
      </c>
      <c r="KC90" s="5">
        <v>3.3000000000000003E-30</v>
      </c>
      <c r="KD90" s="5">
        <v>3.3000000000000003E-30</v>
      </c>
      <c r="KE90" s="5">
        <v>3.3000000000000003E-30</v>
      </c>
      <c r="KF90" s="5">
        <v>3.3000000000000003E-30</v>
      </c>
      <c r="KG90" s="5">
        <v>3.3000000000000003E-30</v>
      </c>
      <c r="KH90" s="5">
        <v>3.3000000000000003E-30</v>
      </c>
      <c r="KI90" s="5">
        <v>3.3000000000000003E-30</v>
      </c>
      <c r="KJ90" s="5">
        <v>3.3000000000000003E-30</v>
      </c>
      <c r="KK90" s="5">
        <v>3.3000000000000003E-30</v>
      </c>
      <c r="KL90" s="5">
        <v>3.3000000000000003E-30</v>
      </c>
      <c r="KM90" s="5">
        <v>3.3000000000000003E-30</v>
      </c>
      <c r="KN90" s="5">
        <v>3.3000000000000003E-30</v>
      </c>
      <c r="KO90" s="5">
        <v>3.3000000000000003E-30</v>
      </c>
      <c r="KP90" s="5">
        <v>3.3000000000000003E-30</v>
      </c>
      <c r="KQ90" s="5">
        <v>3.3000000000000003E-30</v>
      </c>
      <c r="KR90" s="5">
        <v>3.3000000000000003E-30</v>
      </c>
      <c r="KS90" s="5">
        <v>3.3000000000000003E-30</v>
      </c>
      <c r="KT90" s="5">
        <v>3.3000000000000003E-30</v>
      </c>
      <c r="KU90" s="5">
        <v>3.3000000000000003E-30</v>
      </c>
      <c r="KV90" s="5">
        <v>3.3000000000000003E-30</v>
      </c>
      <c r="KW90" s="5">
        <v>3.3000000000000003E-30</v>
      </c>
      <c r="KX90" s="5">
        <v>3.3000000000000003E-30</v>
      </c>
      <c r="KY90" s="5">
        <v>3.3000000000000003E-30</v>
      </c>
      <c r="KZ90" s="5">
        <v>3.3000000000000003E-30</v>
      </c>
      <c r="LA90" s="5">
        <v>3.3000000000000003E-30</v>
      </c>
      <c r="LB90" s="5">
        <v>3.3000000000000003E-30</v>
      </c>
      <c r="LC90" s="5">
        <v>3.3000000000000003E-30</v>
      </c>
      <c r="LD90" s="5">
        <v>3.3000000000000003E-30</v>
      </c>
      <c r="LE90" s="5">
        <v>3.3000000000000003E-30</v>
      </c>
      <c r="LF90" s="5">
        <v>3.3000000000000003E-30</v>
      </c>
      <c r="LG90" s="5">
        <v>3.3000000000000003E-30</v>
      </c>
      <c r="LH90" s="5">
        <v>3.3000000000000003E-30</v>
      </c>
      <c r="LI90" s="5">
        <v>3.3000000000000003E-30</v>
      </c>
      <c r="LJ90" s="5">
        <v>3.3000000000000003E-30</v>
      </c>
      <c r="LK90" s="5">
        <v>3.3000000000000003E-30</v>
      </c>
      <c r="LL90" s="5">
        <v>3.3000000000000003E-30</v>
      </c>
      <c r="LM90" s="5">
        <v>3.6100000000000001E-65</v>
      </c>
      <c r="LN90" s="5">
        <v>6.5900000000000003E-37</v>
      </c>
      <c r="LO90" s="5">
        <v>6.5900000000000003E-37</v>
      </c>
      <c r="LP90" s="5">
        <v>6.5900000000000003E-37</v>
      </c>
      <c r="LQ90" s="5">
        <v>6.5900000000000003E-37</v>
      </c>
      <c r="LR90" s="5">
        <v>6.5900000000000003E-37</v>
      </c>
      <c r="LS90" s="5">
        <v>6.5900000000000003E-37</v>
      </c>
      <c r="LT90" s="5">
        <v>6.5900000000000003E-37</v>
      </c>
      <c r="LU90" s="5">
        <v>6.5900000000000003E-37</v>
      </c>
      <c r="LV90" s="5">
        <v>6.5900000000000003E-37</v>
      </c>
      <c r="LW90" s="5">
        <v>6.5900000000000003E-37</v>
      </c>
      <c r="LX90" s="5">
        <v>6.5900000000000003E-37</v>
      </c>
      <c r="LY90" s="5">
        <v>6.5900000000000003E-37</v>
      </c>
      <c r="LZ90" s="5">
        <v>6.5900000000000003E-37</v>
      </c>
      <c r="MA90" s="5">
        <v>6.5900000000000003E-37</v>
      </c>
      <c r="MB90" s="5">
        <v>6.5900000000000003E-37</v>
      </c>
      <c r="MC90" s="5">
        <v>6.5900000000000003E-37</v>
      </c>
      <c r="MD90" s="5">
        <v>6.5900000000000003E-37</v>
      </c>
      <c r="ME90" s="5">
        <v>6.5900000000000003E-37</v>
      </c>
      <c r="MF90" s="5">
        <v>6.5900000000000003E-37</v>
      </c>
      <c r="MG90" s="5">
        <v>6.5900000000000003E-37</v>
      </c>
      <c r="MH90" s="5">
        <v>6.5900000000000003E-37</v>
      </c>
      <c r="MI90" s="5">
        <v>6.5900000000000003E-37</v>
      </c>
      <c r="MJ90" s="5">
        <v>6.5900000000000003E-37</v>
      </c>
      <c r="MK90" s="5">
        <v>6.5900000000000003E-37</v>
      </c>
      <c r="ML90" s="5">
        <v>6.5900000000000003E-37</v>
      </c>
      <c r="MM90" s="5">
        <v>6.5900000000000003E-37</v>
      </c>
      <c r="MN90" s="5">
        <v>6.5900000000000003E-37</v>
      </c>
      <c r="MO90" s="5">
        <v>6.5900000000000003E-37</v>
      </c>
      <c r="MP90" s="5">
        <v>6.5900000000000003E-37</v>
      </c>
      <c r="MQ90" s="5">
        <v>6.5900000000000003E-37</v>
      </c>
      <c r="MR90" s="5">
        <v>6.5900000000000003E-37</v>
      </c>
      <c r="MS90" s="5">
        <v>6.5900000000000003E-37</v>
      </c>
      <c r="MT90" s="5">
        <v>6.5900000000000003E-37</v>
      </c>
      <c r="MU90" s="5">
        <v>6.5900000000000003E-37</v>
      </c>
      <c r="MV90" s="5">
        <v>6.5900000000000003E-37</v>
      </c>
      <c r="MW90" s="5">
        <v>6.5900000000000003E-37</v>
      </c>
      <c r="MX90" s="5">
        <v>6.5900000000000003E-37</v>
      </c>
      <c r="MY90" s="5">
        <v>6.5900000000000003E-37</v>
      </c>
      <c r="MZ90" s="5">
        <v>6.5900000000000003E-37</v>
      </c>
      <c r="NA90" s="5">
        <v>6.5900000000000003E-37</v>
      </c>
      <c r="NB90" s="5">
        <v>1.9799999999999998E-68</v>
      </c>
      <c r="NC90" s="5">
        <v>2.6399999999999999E-35</v>
      </c>
      <c r="ND90" s="4">
        <v>16.71621012</v>
      </c>
      <c r="NE90" s="4">
        <v>5335.6779509999997</v>
      </c>
      <c r="NF90" s="4">
        <v>3.244852624</v>
      </c>
      <c r="NG90" s="4">
        <v>0</v>
      </c>
      <c r="NH90" s="4">
        <v>563964.98710000003</v>
      </c>
      <c r="NI90" s="4">
        <v>563964.98710000003</v>
      </c>
      <c r="NJ90" s="4">
        <v>563964.98710000003</v>
      </c>
      <c r="NK90" s="4">
        <v>563964.98710000003</v>
      </c>
      <c r="NL90" s="4">
        <v>563964.98710000003</v>
      </c>
      <c r="NM90" s="4">
        <v>563964.98710000003</v>
      </c>
      <c r="NN90" s="4">
        <v>563964.98710000003</v>
      </c>
      <c r="NO90" s="4">
        <v>563964.98710000003</v>
      </c>
      <c r="NP90" s="4">
        <v>563964.98710000003</v>
      </c>
      <c r="NQ90" s="4">
        <v>563964.98710000003</v>
      </c>
      <c r="NR90" s="4">
        <v>563964.98710000003</v>
      </c>
      <c r="NS90" s="4">
        <v>563964.98710000003</v>
      </c>
      <c r="NT90" s="4">
        <v>563964.98710000003</v>
      </c>
      <c r="NU90" s="4">
        <v>563964.98710000003</v>
      </c>
      <c r="NV90" s="4">
        <v>563964.98710000003</v>
      </c>
      <c r="NW90" s="4">
        <v>563964.98710000003</v>
      </c>
      <c r="NX90" s="4">
        <v>563964.98710000003</v>
      </c>
      <c r="NY90" s="4">
        <v>563964.98710000003</v>
      </c>
      <c r="NZ90" s="4">
        <v>563964.98710000003</v>
      </c>
      <c r="OA90" s="4">
        <v>563964.98710000003</v>
      </c>
      <c r="OB90" s="4">
        <v>563964.98710000003</v>
      </c>
      <c r="OC90" s="4">
        <v>563964.98710000003</v>
      </c>
      <c r="OD90" s="4">
        <v>563964.98710000003</v>
      </c>
      <c r="OE90" s="4">
        <v>563964.98710000003</v>
      </c>
      <c r="OF90" s="4">
        <v>563964.98710000003</v>
      </c>
      <c r="OG90" s="4">
        <v>563964.98710000003</v>
      </c>
      <c r="OH90" s="4">
        <v>563964.98710000003</v>
      </c>
      <c r="OI90" s="4">
        <v>563964.98710000003</v>
      </c>
      <c r="OJ90" s="4">
        <v>563964.98710000003</v>
      </c>
      <c r="OK90" s="4">
        <v>563964.98710000003</v>
      </c>
      <c r="OL90" s="4">
        <v>563964.98710000003</v>
      </c>
      <c r="OM90" s="4">
        <v>563964.98710000003</v>
      </c>
      <c r="ON90" s="4">
        <v>563964.98710000003</v>
      </c>
      <c r="OO90" s="4">
        <v>563964.98710000003</v>
      </c>
      <c r="OP90" s="4">
        <v>563964.98710000003</v>
      </c>
      <c r="OQ90" s="4">
        <v>563964.98710000003</v>
      </c>
      <c r="OR90" s="4">
        <v>563964.98710000003</v>
      </c>
      <c r="OS90" s="4">
        <v>563964.98710000003</v>
      </c>
      <c r="OT90" s="4">
        <v>563964.98710000003</v>
      </c>
      <c r="OU90" s="4">
        <v>563964.98710000003</v>
      </c>
      <c r="OV90" s="4">
        <v>563964.98710000003</v>
      </c>
      <c r="OW90" s="4" t="s">
        <v>66</v>
      </c>
    </row>
    <row r="91" spans="1:413" x14ac:dyDescent="0.25">
      <c r="A91" s="4">
        <v>-43</v>
      </c>
      <c r="B91" s="4">
        <v>7.8070179999999998E-3</v>
      </c>
      <c r="C91" s="5">
        <v>1.12E-4</v>
      </c>
      <c r="D91" s="5">
        <v>1.11E-8</v>
      </c>
      <c r="E91" s="4">
        <v>584.20376710000005</v>
      </c>
      <c r="F91" s="4">
        <v>8.2828740310000004</v>
      </c>
      <c r="G91" s="4">
        <v>8.2870666570000004</v>
      </c>
      <c r="H91" s="4">
        <v>2.0500000000000002E-3</v>
      </c>
      <c r="I91" s="5">
        <v>1.8E-7</v>
      </c>
      <c r="J91" s="5">
        <v>9.2799999999999994E-9</v>
      </c>
      <c r="K91" s="5">
        <v>9.6099999999999997E-9</v>
      </c>
      <c r="L91" s="5">
        <v>1.37E-8</v>
      </c>
      <c r="M91" s="5">
        <v>3.0600000000000003E-11</v>
      </c>
      <c r="N91" s="4">
        <v>0.13042226700000001</v>
      </c>
      <c r="O91" s="4">
        <v>0.93568031200000001</v>
      </c>
      <c r="P91" s="5">
        <v>5.5599999999999996E-4</v>
      </c>
      <c r="Q91" s="5">
        <v>5.5900000000000004E-4</v>
      </c>
      <c r="R91" s="4">
        <v>5</v>
      </c>
      <c r="S91" s="4">
        <v>0.98480461900000005</v>
      </c>
      <c r="T91" s="5">
        <v>5.4799999999999998E-4</v>
      </c>
      <c r="U91" s="5">
        <v>4.63E-7</v>
      </c>
      <c r="V91" s="5">
        <v>5.28E-3</v>
      </c>
      <c r="W91" s="4">
        <v>0</v>
      </c>
      <c r="X91" s="4">
        <v>431.97643440000002</v>
      </c>
      <c r="Y91" s="5">
        <v>3.6899999999999998E-7</v>
      </c>
      <c r="Z91" s="5">
        <v>1.2100000000000001E-6</v>
      </c>
      <c r="AA91" s="5">
        <v>2.7800000000000001E-6</v>
      </c>
      <c r="AB91" s="4">
        <v>3.8937149999999998E-3</v>
      </c>
      <c r="AC91" s="4">
        <v>3.1683825999999998E-2</v>
      </c>
      <c r="AD91" s="5">
        <v>5.0100000000000003E-4</v>
      </c>
      <c r="AE91" s="5">
        <v>5.04E-4</v>
      </c>
      <c r="AF91" s="5">
        <v>5.1400000000000003E-4</v>
      </c>
      <c r="AG91" s="5">
        <v>5.3300000000000005E-4</v>
      </c>
      <c r="AH91" s="5">
        <v>5.6300000000000002E-4</v>
      </c>
      <c r="AI91" s="5">
        <v>3.59E-4</v>
      </c>
      <c r="AJ91" s="5">
        <v>3.59E-4</v>
      </c>
      <c r="AK91" s="5">
        <v>3.59E-4</v>
      </c>
      <c r="AL91" s="5">
        <v>3.59E-4</v>
      </c>
      <c r="AM91" s="5">
        <v>3.59E-4</v>
      </c>
      <c r="AN91" s="5">
        <v>3.59E-4</v>
      </c>
      <c r="AO91" s="5">
        <v>3.59E-4</v>
      </c>
      <c r="AP91" s="5">
        <v>3.59E-4</v>
      </c>
      <c r="AQ91" s="5">
        <v>3.59E-4</v>
      </c>
      <c r="AR91" s="5">
        <v>3.59E-4</v>
      </c>
      <c r="AS91" s="5">
        <v>3.59E-4</v>
      </c>
      <c r="AT91" s="5">
        <v>3.59E-4</v>
      </c>
      <c r="AU91" s="5">
        <v>3.59E-4</v>
      </c>
      <c r="AV91" s="5">
        <v>3.59E-4</v>
      </c>
      <c r="AW91" s="5">
        <v>3.59E-4</v>
      </c>
      <c r="AX91" s="5">
        <v>3.59E-4</v>
      </c>
      <c r="AY91" s="5">
        <v>3.59E-4</v>
      </c>
      <c r="AZ91" s="5">
        <v>3.59E-4</v>
      </c>
      <c r="BA91" s="5">
        <v>3.59E-4</v>
      </c>
      <c r="BB91" s="5">
        <v>3.59E-4</v>
      </c>
      <c r="BC91" s="5">
        <v>3.59E-4</v>
      </c>
      <c r="BD91" s="5">
        <v>3.59E-4</v>
      </c>
      <c r="BE91" s="5">
        <v>3.59E-4</v>
      </c>
      <c r="BF91" s="5">
        <v>3.59E-4</v>
      </c>
      <c r="BG91" s="5">
        <v>3.59E-4</v>
      </c>
      <c r="BH91" s="5">
        <v>3.59E-4</v>
      </c>
      <c r="BI91" s="5">
        <v>3.59E-4</v>
      </c>
      <c r="BJ91" s="5">
        <v>3.59E-4</v>
      </c>
      <c r="BK91" s="5">
        <v>3.59E-4</v>
      </c>
      <c r="BL91" s="5">
        <v>3.59E-4</v>
      </c>
      <c r="BM91" s="5">
        <v>3.59E-4</v>
      </c>
      <c r="BN91" s="5">
        <v>3.59E-4</v>
      </c>
      <c r="BO91" s="5">
        <v>3.59E-4</v>
      </c>
      <c r="BP91" s="5">
        <v>3.59E-4</v>
      </c>
      <c r="BQ91" s="5">
        <v>3.59E-4</v>
      </c>
      <c r="BR91" s="4">
        <v>579.20254599999998</v>
      </c>
      <c r="BS91" s="4">
        <v>579.23534340000003</v>
      </c>
      <c r="BT91" s="4">
        <v>579.33157029999995</v>
      </c>
      <c r="BU91" s="4">
        <v>579.48496780000005</v>
      </c>
      <c r="BV91" s="4">
        <v>579.68585680000001</v>
      </c>
      <c r="BW91" s="4">
        <v>584.2164252</v>
      </c>
      <c r="BX91" s="4">
        <v>584.2164252</v>
      </c>
      <c r="BY91" s="4">
        <v>584.2164252</v>
      </c>
      <c r="BZ91" s="4">
        <v>584.2164252</v>
      </c>
      <c r="CA91" s="4">
        <v>584.2164252</v>
      </c>
      <c r="CB91" s="4">
        <v>584.2164252</v>
      </c>
      <c r="CC91" s="4">
        <v>584.2164252</v>
      </c>
      <c r="CD91" s="4">
        <v>584.2164252</v>
      </c>
      <c r="CE91" s="4">
        <v>584.2164252</v>
      </c>
      <c r="CF91" s="4">
        <v>584.2164252</v>
      </c>
      <c r="CG91" s="4">
        <v>584.2164252</v>
      </c>
      <c r="CH91" s="4">
        <v>584.2164252</v>
      </c>
      <c r="CI91" s="4">
        <v>584.2164252</v>
      </c>
      <c r="CJ91" s="4">
        <v>584.2164252</v>
      </c>
      <c r="CK91" s="4">
        <v>584.2164252</v>
      </c>
      <c r="CL91" s="4">
        <v>584.2164252</v>
      </c>
      <c r="CM91" s="4">
        <v>584.2164252</v>
      </c>
      <c r="CN91" s="4">
        <v>584.2164252</v>
      </c>
      <c r="CO91" s="4">
        <v>584.2164252</v>
      </c>
      <c r="CP91" s="4">
        <v>584.2164252</v>
      </c>
      <c r="CQ91" s="4">
        <v>584.2164252</v>
      </c>
      <c r="CR91" s="4">
        <v>584.2164252</v>
      </c>
      <c r="CS91" s="4">
        <v>584.2164252</v>
      </c>
      <c r="CT91" s="4">
        <v>584.2164252</v>
      </c>
      <c r="CU91" s="4">
        <v>584.2164252</v>
      </c>
      <c r="CV91" s="4">
        <v>584.2164252</v>
      </c>
      <c r="CW91" s="4">
        <v>584.2164252</v>
      </c>
      <c r="CX91" s="4">
        <v>584.2164252</v>
      </c>
      <c r="CY91" s="4">
        <v>584.2164252</v>
      </c>
      <c r="CZ91" s="4">
        <v>584.2164252</v>
      </c>
      <c r="DA91" s="4">
        <v>584.2164252</v>
      </c>
      <c r="DB91" s="4">
        <v>584.2164252</v>
      </c>
      <c r="DC91" s="4">
        <v>584.2164252</v>
      </c>
      <c r="DD91" s="4">
        <v>584.2164252</v>
      </c>
      <c r="DE91" s="4">
        <v>584.2164252</v>
      </c>
      <c r="DF91" s="4">
        <v>584.2164252</v>
      </c>
      <c r="DG91" s="5">
        <v>3.37E-12</v>
      </c>
      <c r="DH91" s="5">
        <v>3.37E-12</v>
      </c>
      <c r="DI91" s="5">
        <v>3.37E-12</v>
      </c>
      <c r="DJ91" s="5">
        <v>3.37E-12</v>
      </c>
      <c r="DK91" s="5">
        <v>3.37E-12</v>
      </c>
      <c r="DL91" s="5">
        <v>3.37E-12</v>
      </c>
      <c r="DM91" s="5">
        <v>3.37E-12</v>
      </c>
      <c r="DN91" s="5">
        <v>3.37E-12</v>
      </c>
      <c r="DO91" s="5">
        <v>3.37E-12</v>
      </c>
      <c r="DP91" s="5">
        <v>3.37E-12</v>
      </c>
      <c r="DQ91" s="5">
        <v>3.37E-12</v>
      </c>
      <c r="DR91" s="5">
        <v>3.37E-12</v>
      </c>
      <c r="DS91" s="5">
        <v>3.37E-12</v>
      </c>
      <c r="DT91" s="5">
        <v>3.37E-12</v>
      </c>
      <c r="DU91" s="5">
        <v>3.37E-12</v>
      </c>
      <c r="DV91" s="5">
        <v>3.37E-12</v>
      </c>
      <c r="DW91" s="5">
        <v>3.37E-12</v>
      </c>
      <c r="DX91" s="5">
        <v>3.37E-12</v>
      </c>
      <c r="DY91" s="5">
        <v>3.37E-12</v>
      </c>
      <c r="DZ91" s="5">
        <v>3.37E-12</v>
      </c>
      <c r="EA91" s="5">
        <v>3.37E-12</v>
      </c>
      <c r="EB91" s="5">
        <v>3.37E-12</v>
      </c>
      <c r="EC91" s="5">
        <v>3.37E-12</v>
      </c>
      <c r="ED91" s="5">
        <v>3.37E-12</v>
      </c>
      <c r="EE91" s="5">
        <v>3.37E-12</v>
      </c>
      <c r="EF91" s="5">
        <v>3.37E-12</v>
      </c>
      <c r="EG91" s="5">
        <v>3.37E-12</v>
      </c>
      <c r="EH91" s="5">
        <v>3.37E-12</v>
      </c>
      <c r="EI91" s="5">
        <v>3.37E-12</v>
      </c>
      <c r="EJ91" s="5">
        <v>3.37E-12</v>
      </c>
      <c r="EK91" s="5">
        <v>3.37E-12</v>
      </c>
      <c r="EL91" s="5">
        <v>3.37E-12</v>
      </c>
      <c r="EM91" s="5">
        <v>3.37E-12</v>
      </c>
      <c r="EN91" s="5">
        <v>3.37E-12</v>
      </c>
      <c r="EO91" s="5">
        <v>3.37E-12</v>
      </c>
      <c r="EP91" s="5">
        <v>3.37E-12</v>
      </c>
      <c r="EQ91" s="5">
        <v>3.37E-12</v>
      </c>
      <c r="ER91" s="5">
        <v>3.37E-12</v>
      </c>
      <c r="ES91" s="5">
        <v>3.37E-12</v>
      </c>
      <c r="ET91" s="5">
        <v>3.37E-12</v>
      </c>
      <c r="EU91" s="5">
        <v>9.1399999999999995E-9</v>
      </c>
      <c r="EV91" s="5">
        <v>1.46E-6</v>
      </c>
      <c r="EW91" s="5">
        <v>9.9999999999999995E-7</v>
      </c>
      <c r="EX91" s="5">
        <v>9.9999999999999995E-7</v>
      </c>
      <c r="EY91" s="5">
        <v>9.9999999999999995E-7</v>
      </c>
      <c r="EZ91" s="5">
        <v>9.9999999999999995E-7</v>
      </c>
      <c r="FA91" s="5">
        <v>9.9999999999999995E-7</v>
      </c>
      <c r="FB91" s="5">
        <v>9.9999999999999995E-7</v>
      </c>
      <c r="FC91" s="5">
        <v>9.9999999999999995E-7</v>
      </c>
      <c r="FD91" s="5">
        <v>2.8000000000000002E-7</v>
      </c>
      <c r="FE91" s="5">
        <v>2.8200000000000001E-7</v>
      </c>
      <c r="FF91" s="5">
        <v>2.8799999999999998E-7</v>
      </c>
      <c r="FG91" s="5">
        <v>2.9799999999999999E-7</v>
      </c>
      <c r="FH91" s="5">
        <v>3.15E-7</v>
      </c>
      <c r="FI91" s="5">
        <v>1.9999999999999999E-7</v>
      </c>
      <c r="FJ91" s="5">
        <v>1.9999999999999999E-7</v>
      </c>
      <c r="FK91" s="5">
        <v>1.9999999999999999E-7</v>
      </c>
      <c r="FL91" s="5">
        <v>1.9999999999999999E-7</v>
      </c>
      <c r="FM91" s="5">
        <v>1.9999999999999999E-7</v>
      </c>
      <c r="FN91" s="5">
        <v>1.9999999999999999E-7</v>
      </c>
      <c r="FO91" s="5">
        <v>1.9999999999999999E-7</v>
      </c>
      <c r="FP91" s="5">
        <v>1.9999999999999999E-7</v>
      </c>
      <c r="FQ91" s="5">
        <v>1.9999999999999999E-7</v>
      </c>
      <c r="FR91" s="5">
        <v>1.9999999999999999E-7</v>
      </c>
      <c r="FS91" s="5">
        <v>1.9999999999999999E-7</v>
      </c>
      <c r="FT91" s="5">
        <v>1.9999999999999999E-7</v>
      </c>
      <c r="FU91" s="5">
        <v>1.9999999999999999E-7</v>
      </c>
      <c r="FV91" s="5">
        <v>1.9999999999999999E-7</v>
      </c>
      <c r="FW91" s="5">
        <v>1.9999999999999999E-7</v>
      </c>
      <c r="FX91" s="5">
        <v>1.9999999999999999E-7</v>
      </c>
      <c r="FY91" s="5">
        <v>1.9999999999999999E-7</v>
      </c>
      <c r="FZ91" s="5">
        <v>1.9999999999999999E-7</v>
      </c>
      <c r="GA91" s="5">
        <v>1.9999999999999999E-7</v>
      </c>
      <c r="GB91" s="5">
        <v>1.9999999999999999E-7</v>
      </c>
      <c r="GC91" s="5">
        <v>1.9999999999999999E-7</v>
      </c>
      <c r="GD91" s="5">
        <v>1.9999999999999999E-7</v>
      </c>
      <c r="GE91" s="5">
        <v>1.9999999999999999E-7</v>
      </c>
      <c r="GF91" s="5">
        <v>1.9999999999999999E-7</v>
      </c>
      <c r="GG91" s="5">
        <v>1.9999999999999999E-7</v>
      </c>
      <c r="GH91" s="5">
        <v>1.9999999999999999E-7</v>
      </c>
      <c r="GI91" s="5">
        <v>1.9999999999999999E-7</v>
      </c>
      <c r="GJ91" s="5">
        <v>1.9999999999999999E-7</v>
      </c>
      <c r="GK91" s="5">
        <v>1.9999999999999999E-7</v>
      </c>
      <c r="GL91" s="5">
        <v>1.9999999999999999E-7</v>
      </c>
      <c r="GM91" s="5">
        <v>1.9999999999999999E-7</v>
      </c>
      <c r="GN91" s="5">
        <v>1.9999999999999999E-7</v>
      </c>
      <c r="GO91" s="5">
        <v>1.9999999999999999E-7</v>
      </c>
      <c r="GP91" s="5">
        <v>1.9999999999999999E-7</v>
      </c>
      <c r="GQ91" s="5">
        <v>1.9999999999999999E-7</v>
      </c>
      <c r="GR91" s="4">
        <v>5.2616605349999999</v>
      </c>
      <c r="GS91" s="4">
        <v>5.2616605349999999</v>
      </c>
      <c r="GT91" s="5">
        <v>8.8700000000000004E-7</v>
      </c>
      <c r="GU91" s="4">
        <v>5.2615612799999996</v>
      </c>
      <c r="GV91" s="4">
        <v>5.2615627509999996</v>
      </c>
      <c r="GW91" s="4">
        <v>5.2615670799999998</v>
      </c>
      <c r="GX91" s="4">
        <v>5.2615740190000002</v>
      </c>
      <c r="GY91" s="4">
        <v>5.2615831609999999</v>
      </c>
      <c r="GZ91" s="4">
        <v>5.2616607740000001</v>
      </c>
      <c r="HA91" s="4">
        <v>5.2616607740000001</v>
      </c>
      <c r="HB91" s="4">
        <v>5.2616607740000001</v>
      </c>
      <c r="HC91" s="4">
        <v>5.2616607740000001</v>
      </c>
      <c r="HD91" s="4">
        <v>5.2616607740000001</v>
      </c>
      <c r="HE91" s="4">
        <v>5.2616607740000001</v>
      </c>
      <c r="HF91" s="4">
        <v>5.2616607740000001</v>
      </c>
      <c r="HG91" s="4">
        <v>5.2616607740000001</v>
      </c>
      <c r="HH91" s="4">
        <v>5.2616607740000001</v>
      </c>
      <c r="HI91" s="4">
        <v>5.2616607740000001</v>
      </c>
      <c r="HJ91" s="4">
        <v>5.2616607740000001</v>
      </c>
      <c r="HK91" s="4">
        <v>5.2616607740000001</v>
      </c>
      <c r="HL91" s="4">
        <v>5.2616607740000001</v>
      </c>
      <c r="HM91" s="4">
        <v>5.2616607740000001</v>
      </c>
      <c r="HN91" s="4">
        <v>5.2616607740000001</v>
      </c>
      <c r="HO91" s="4">
        <v>5.2616607740000001</v>
      </c>
      <c r="HP91" s="4">
        <v>5.2616607740000001</v>
      </c>
      <c r="HQ91" s="4">
        <v>5.2616607740000001</v>
      </c>
      <c r="HR91" s="4">
        <v>5.2616607740000001</v>
      </c>
      <c r="HS91" s="4">
        <v>5.2616607740000001</v>
      </c>
      <c r="HT91" s="4">
        <v>5.2616607740000001</v>
      </c>
      <c r="HU91" s="4">
        <v>5.2616607740000001</v>
      </c>
      <c r="HV91" s="4">
        <v>5.2616607740000001</v>
      </c>
      <c r="HW91" s="4">
        <v>5.2616607740000001</v>
      </c>
      <c r="HX91" s="4">
        <v>5.2616607740000001</v>
      </c>
      <c r="HY91" s="4">
        <v>5.2616607740000001</v>
      </c>
      <c r="HZ91" s="4">
        <v>5.2616607740000001</v>
      </c>
      <c r="IA91" s="4">
        <v>5.2616607740000001</v>
      </c>
      <c r="IB91" s="4">
        <v>5.2616607740000001</v>
      </c>
      <c r="IC91" s="4">
        <v>5.2616607740000001</v>
      </c>
      <c r="ID91" s="4">
        <v>5.2616607740000001</v>
      </c>
      <c r="IE91" s="4">
        <v>5.2616607740000001</v>
      </c>
      <c r="IF91" s="4">
        <v>5.2616607740000001</v>
      </c>
      <c r="IG91" s="4">
        <v>5.2616607740000001</v>
      </c>
      <c r="IH91" s="4">
        <v>5.2616607740000001</v>
      </c>
      <c r="II91" s="4">
        <v>5.2616607740000001</v>
      </c>
      <c r="IJ91" s="4">
        <v>0</v>
      </c>
      <c r="IK91" s="4">
        <v>0</v>
      </c>
      <c r="IL91" s="4">
        <v>0</v>
      </c>
      <c r="IM91" s="4">
        <v>0</v>
      </c>
      <c r="IN91" s="4">
        <v>0</v>
      </c>
      <c r="IO91" s="4">
        <v>0</v>
      </c>
      <c r="IP91" s="4">
        <v>0</v>
      </c>
      <c r="IQ91" s="4">
        <v>0</v>
      </c>
      <c r="IR91" s="4">
        <v>0</v>
      </c>
      <c r="IS91" s="4">
        <v>0</v>
      </c>
      <c r="IT91" s="4">
        <v>0</v>
      </c>
      <c r="IU91" s="4">
        <v>0</v>
      </c>
      <c r="IV91" s="4">
        <v>0</v>
      </c>
      <c r="IW91" s="4">
        <v>0</v>
      </c>
      <c r="IX91" s="4">
        <v>0</v>
      </c>
      <c r="IY91" s="4">
        <v>0</v>
      </c>
      <c r="IZ91" s="4">
        <v>0</v>
      </c>
      <c r="JA91" s="4">
        <v>0</v>
      </c>
      <c r="JB91" s="4">
        <v>0</v>
      </c>
      <c r="JC91" s="4">
        <v>0</v>
      </c>
      <c r="JD91" s="4">
        <v>0</v>
      </c>
      <c r="JE91" s="4">
        <v>0</v>
      </c>
      <c r="JF91" s="4">
        <v>0</v>
      </c>
      <c r="JG91" s="4">
        <v>0</v>
      </c>
      <c r="JH91" s="4">
        <v>0</v>
      </c>
      <c r="JI91" s="4">
        <v>0</v>
      </c>
      <c r="JJ91" s="4">
        <v>0</v>
      </c>
      <c r="JK91" s="4">
        <v>0</v>
      </c>
      <c r="JL91" s="4">
        <v>0</v>
      </c>
      <c r="JM91" s="4">
        <v>0</v>
      </c>
      <c r="JN91" s="4">
        <v>0</v>
      </c>
      <c r="JO91" s="4">
        <v>0</v>
      </c>
      <c r="JP91" s="4">
        <v>0</v>
      </c>
      <c r="JQ91" s="4">
        <v>0</v>
      </c>
      <c r="JR91" s="4">
        <v>0</v>
      </c>
      <c r="JS91" s="4">
        <v>0</v>
      </c>
      <c r="JT91" s="4">
        <v>0</v>
      </c>
      <c r="JU91" s="4">
        <v>0</v>
      </c>
      <c r="JV91" s="5">
        <v>5.5599999999999996E-4</v>
      </c>
      <c r="JW91" s="4">
        <v>0</v>
      </c>
      <c r="JX91" s="4">
        <v>0</v>
      </c>
      <c r="JY91" s="5">
        <v>2.35E-7</v>
      </c>
      <c r="JZ91" s="5">
        <v>2.3099999999999999E-7</v>
      </c>
      <c r="KA91" s="5">
        <v>2.2100000000000001E-7</v>
      </c>
      <c r="KB91" s="5">
        <v>2.05E-7</v>
      </c>
      <c r="KC91" s="5">
        <v>1.8300000000000001E-7</v>
      </c>
      <c r="KD91" s="5">
        <v>6.2900000000000002E-30</v>
      </c>
      <c r="KE91" s="5">
        <v>6.2900000000000002E-30</v>
      </c>
      <c r="KF91" s="5">
        <v>6.2900000000000002E-30</v>
      </c>
      <c r="KG91" s="5">
        <v>6.2900000000000002E-30</v>
      </c>
      <c r="KH91" s="5">
        <v>6.2900000000000002E-30</v>
      </c>
      <c r="KI91" s="5">
        <v>6.2900000000000002E-30</v>
      </c>
      <c r="KJ91" s="5">
        <v>6.2900000000000002E-30</v>
      </c>
      <c r="KK91" s="5">
        <v>6.2900000000000002E-30</v>
      </c>
      <c r="KL91" s="5">
        <v>6.2900000000000002E-30</v>
      </c>
      <c r="KM91" s="5">
        <v>6.2900000000000002E-30</v>
      </c>
      <c r="KN91" s="5">
        <v>6.2900000000000002E-30</v>
      </c>
      <c r="KO91" s="5">
        <v>6.2900000000000002E-30</v>
      </c>
      <c r="KP91" s="5">
        <v>6.2900000000000002E-30</v>
      </c>
      <c r="KQ91" s="5">
        <v>6.2900000000000002E-30</v>
      </c>
      <c r="KR91" s="5">
        <v>6.2900000000000002E-30</v>
      </c>
      <c r="KS91" s="5">
        <v>6.2900000000000002E-30</v>
      </c>
      <c r="KT91" s="5">
        <v>6.2900000000000002E-30</v>
      </c>
      <c r="KU91" s="5">
        <v>6.2900000000000002E-30</v>
      </c>
      <c r="KV91" s="5">
        <v>6.2900000000000002E-30</v>
      </c>
      <c r="KW91" s="5">
        <v>6.2900000000000002E-30</v>
      </c>
      <c r="KX91" s="5">
        <v>6.2900000000000002E-30</v>
      </c>
      <c r="KY91" s="5">
        <v>6.2900000000000002E-30</v>
      </c>
      <c r="KZ91" s="5">
        <v>6.2900000000000002E-30</v>
      </c>
      <c r="LA91" s="5">
        <v>6.2900000000000002E-30</v>
      </c>
      <c r="LB91" s="5">
        <v>6.2900000000000002E-30</v>
      </c>
      <c r="LC91" s="5">
        <v>6.2900000000000002E-30</v>
      </c>
      <c r="LD91" s="5">
        <v>6.2900000000000002E-30</v>
      </c>
      <c r="LE91" s="5">
        <v>6.2900000000000002E-30</v>
      </c>
      <c r="LF91" s="5">
        <v>6.2900000000000002E-30</v>
      </c>
      <c r="LG91" s="5">
        <v>6.2900000000000002E-30</v>
      </c>
      <c r="LH91" s="5">
        <v>6.2900000000000002E-30</v>
      </c>
      <c r="LI91" s="5">
        <v>6.2900000000000002E-30</v>
      </c>
      <c r="LJ91" s="5">
        <v>6.2900000000000002E-30</v>
      </c>
      <c r="LK91" s="5">
        <v>6.2900000000000002E-30</v>
      </c>
      <c r="LL91" s="5">
        <v>6.2900000000000002E-30</v>
      </c>
      <c r="LM91" s="5">
        <v>8.2599999999999996E-30</v>
      </c>
      <c r="LN91" s="5">
        <v>6.5799999999999995E-14</v>
      </c>
      <c r="LO91" s="5">
        <v>6.5200000000000002E-14</v>
      </c>
      <c r="LP91" s="5">
        <v>6.3600000000000002E-14</v>
      </c>
      <c r="LQ91" s="5">
        <v>6.1000000000000005E-14</v>
      </c>
      <c r="LR91" s="5">
        <v>5.7600000000000002E-14</v>
      </c>
      <c r="LS91" s="5">
        <v>1.26E-36</v>
      </c>
      <c r="LT91" s="5">
        <v>1.26E-36</v>
      </c>
      <c r="LU91" s="5">
        <v>1.26E-36</v>
      </c>
      <c r="LV91" s="5">
        <v>1.26E-36</v>
      </c>
      <c r="LW91" s="5">
        <v>1.26E-36</v>
      </c>
      <c r="LX91" s="5">
        <v>1.26E-36</v>
      </c>
      <c r="LY91" s="5">
        <v>1.26E-36</v>
      </c>
      <c r="LZ91" s="5">
        <v>1.26E-36</v>
      </c>
      <c r="MA91" s="5">
        <v>1.26E-36</v>
      </c>
      <c r="MB91" s="5">
        <v>1.26E-36</v>
      </c>
      <c r="MC91" s="5">
        <v>1.26E-36</v>
      </c>
      <c r="MD91" s="5">
        <v>1.26E-36</v>
      </c>
      <c r="ME91" s="5">
        <v>1.26E-36</v>
      </c>
      <c r="MF91" s="5">
        <v>1.26E-36</v>
      </c>
      <c r="MG91" s="5">
        <v>1.26E-36</v>
      </c>
      <c r="MH91" s="5">
        <v>1.26E-36</v>
      </c>
      <c r="MI91" s="5">
        <v>1.26E-36</v>
      </c>
      <c r="MJ91" s="5">
        <v>1.26E-36</v>
      </c>
      <c r="MK91" s="5">
        <v>1.26E-36</v>
      </c>
      <c r="ML91" s="5">
        <v>1.26E-36</v>
      </c>
      <c r="MM91" s="5">
        <v>1.26E-36</v>
      </c>
      <c r="MN91" s="5">
        <v>1.26E-36</v>
      </c>
      <c r="MO91" s="5">
        <v>1.26E-36</v>
      </c>
      <c r="MP91" s="5">
        <v>1.26E-36</v>
      </c>
      <c r="MQ91" s="5">
        <v>1.26E-36</v>
      </c>
      <c r="MR91" s="5">
        <v>1.26E-36</v>
      </c>
      <c r="MS91" s="5">
        <v>1.26E-36</v>
      </c>
      <c r="MT91" s="5">
        <v>1.26E-36</v>
      </c>
      <c r="MU91" s="5">
        <v>1.26E-36</v>
      </c>
      <c r="MV91" s="5">
        <v>1.26E-36</v>
      </c>
      <c r="MW91" s="5">
        <v>1.26E-36</v>
      </c>
      <c r="MX91" s="5">
        <v>1.26E-36</v>
      </c>
      <c r="MY91" s="5">
        <v>1.26E-36</v>
      </c>
      <c r="MZ91" s="5">
        <v>1.26E-36</v>
      </c>
      <c r="NA91" s="5">
        <v>1.26E-36</v>
      </c>
      <c r="NB91" s="5">
        <v>4.5299999999999998E-33</v>
      </c>
      <c r="NC91" s="5">
        <v>3.1299999999999998E-13</v>
      </c>
      <c r="ND91" s="4">
        <v>16.790573940000002</v>
      </c>
      <c r="NE91" s="4">
        <v>5572.2837239999999</v>
      </c>
      <c r="NF91" s="4">
        <v>3.2540860779999998</v>
      </c>
      <c r="NG91" s="4">
        <v>0</v>
      </c>
      <c r="NH91" s="4">
        <v>563975.39399999997</v>
      </c>
      <c r="NI91" s="4">
        <v>563975.24010000005</v>
      </c>
      <c r="NJ91" s="4">
        <v>563974.78729999997</v>
      </c>
      <c r="NK91" s="4">
        <v>563974.06149999995</v>
      </c>
      <c r="NL91" s="4">
        <v>563973.10519999999</v>
      </c>
      <c r="NM91" s="4">
        <v>563964.98710000003</v>
      </c>
      <c r="NN91" s="4">
        <v>563964.98710000003</v>
      </c>
      <c r="NO91" s="4">
        <v>563964.98710000003</v>
      </c>
      <c r="NP91" s="4">
        <v>563964.98710000003</v>
      </c>
      <c r="NQ91" s="4">
        <v>563964.98710000003</v>
      </c>
      <c r="NR91" s="4">
        <v>563964.98710000003</v>
      </c>
      <c r="NS91" s="4">
        <v>563964.98710000003</v>
      </c>
      <c r="NT91" s="4">
        <v>563964.98710000003</v>
      </c>
      <c r="NU91" s="4">
        <v>563964.98710000003</v>
      </c>
      <c r="NV91" s="4">
        <v>563964.98710000003</v>
      </c>
      <c r="NW91" s="4">
        <v>563964.98710000003</v>
      </c>
      <c r="NX91" s="4">
        <v>563964.98710000003</v>
      </c>
      <c r="NY91" s="4">
        <v>563964.98710000003</v>
      </c>
      <c r="NZ91" s="4">
        <v>563964.98710000003</v>
      </c>
      <c r="OA91" s="4">
        <v>563964.98710000003</v>
      </c>
      <c r="OB91" s="4">
        <v>563964.98710000003</v>
      </c>
      <c r="OC91" s="4">
        <v>563964.98710000003</v>
      </c>
      <c r="OD91" s="4">
        <v>563964.98710000003</v>
      </c>
      <c r="OE91" s="4">
        <v>563964.98710000003</v>
      </c>
      <c r="OF91" s="4">
        <v>563964.98710000003</v>
      </c>
      <c r="OG91" s="4">
        <v>563964.98710000003</v>
      </c>
      <c r="OH91" s="4">
        <v>563964.98710000003</v>
      </c>
      <c r="OI91" s="4">
        <v>563964.98710000003</v>
      </c>
      <c r="OJ91" s="4">
        <v>563964.98710000003</v>
      </c>
      <c r="OK91" s="4">
        <v>563964.98710000003</v>
      </c>
      <c r="OL91" s="4">
        <v>563964.98710000003</v>
      </c>
      <c r="OM91" s="4">
        <v>563964.98710000003</v>
      </c>
      <c r="ON91" s="4">
        <v>563964.98710000003</v>
      </c>
      <c r="OO91" s="4">
        <v>563964.98710000003</v>
      </c>
      <c r="OP91" s="4">
        <v>563964.98710000003</v>
      </c>
      <c r="OQ91" s="4">
        <v>563964.98710000003</v>
      </c>
      <c r="OR91" s="4">
        <v>563964.98710000003</v>
      </c>
      <c r="OS91" s="4">
        <v>563964.98710000003</v>
      </c>
      <c r="OT91" s="4">
        <v>563964.98710000003</v>
      </c>
      <c r="OU91" s="4">
        <v>563964.98710000003</v>
      </c>
      <c r="OV91" s="4">
        <v>563964.98710000003</v>
      </c>
      <c r="OW91" s="4" t="s">
        <v>66</v>
      </c>
    </row>
    <row r="92" spans="1:413" x14ac:dyDescent="0.25">
      <c r="A92" s="4">
        <v>-42</v>
      </c>
      <c r="B92" s="4">
        <v>7.8947370000000006E-3</v>
      </c>
      <c r="C92" s="5">
        <v>1.08E-4</v>
      </c>
      <c r="D92" s="5">
        <v>1.1900000000000001E-8</v>
      </c>
      <c r="E92" s="4">
        <v>590.41825979999999</v>
      </c>
      <c r="F92" s="4">
        <v>8.6370955590000005</v>
      </c>
      <c r="G92" s="4">
        <v>8.6435973750000006</v>
      </c>
      <c r="H92" s="4">
        <v>2.0500000000000002E-3</v>
      </c>
      <c r="I92" s="5">
        <v>1.8E-7</v>
      </c>
      <c r="J92" s="5">
        <v>1.96E-8</v>
      </c>
      <c r="K92" s="5">
        <v>2.0199999999999999E-8</v>
      </c>
      <c r="L92" s="5">
        <v>3.32E-8</v>
      </c>
      <c r="M92" s="5">
        <v>7.4399999999999996E-11</v>
      </c>
      <c r="N92" s="4">
        <v>0.139407699</v>
      </c>
      <c r="O92" s="4">
        <v>1.07508801</v>
      </c>
      <c r="P92" s="5">
        <v>5.5599999999999996E-4</v>
      </c>
      <c r="Q92" s="5">
        <v>5.5900000000000004E-4</v>
      </c>
      <c r="R92" s="4">
        <v>15</v>
      </c>
      <c r="S92" s="4">
        <v>0.97555970299999994</v>
      </c>
      <c r="T92" s="5">
        <v>5.4299999999999997E-4</v>
      </c>
      <c r="U92" s="5">
        <v>5.2399999999999998E-6</v>
      </c>
      <c r="V92" s="5">
        <v>5.9700000000000003E-2</v>
      </c>
      <c r="W92" s="4">
        <v>0</v>
      </c>
      <c r="X92" s="4">
        <v>446.45678500000002</v>
      </c>
      <c r="Y92" s="5">
        <v>1.11E-6</v>
      </c>
      <c r="Z92" s="5">
        <v>6.3999999999999997E-6</v>
      </c>
      <c r="AA92" s="5">
        <v>1.04E-5</v>
      </c>
      <c r="AB92" s="4">
        <v>5.5065440000000004E-3</v>
      </c>
      <c r="AC92" s="4">
        <v>8.6493312000000003E-2</v>
      </c>
      <c r="AD92" s="4">
        <v>1.202407E-3</v>
      </c>
      <c r="AE92" s="4">
        <v>1.2219329999999999E-3</v>
      </c>
      <c r="AF92" s="4">
        <v>1.2831769999999999E-3</v>
      </c>
      <c r="AG92" s="4">
        <v>1.394745E-3</v>
      </c>
      <c r="AH92" s="4">
        <v>1.5732560000000001E-3</v>
      </c>
      <c r="AI92" s="4">
        <v>1.0903779999999999E-3</v>
      </c>
      <c r="AJ92" s="4">
        <v>1.107296E-3</v>
      </c>
      <c r="AK92" s="4">
        <v>1.160353E-3</v>
      </c>
      <c r="AL92" s="4">
        <v>1.2569980000000001E-3</v>
      </c>
      <c r="AM92" s="4">
        <v>1.4116109999999999E-3</v>
      </c>
      <c r="AN92" s="5">
        <v>5.2400000000000005E-4</v>
      </c>
      <c r="AO92" s="5">
        <v>5.2800000000000004E-4</v>
      </c>
      <c r="AP92" s="5">
        <v>5.4000000000000001E-4</v>
      </c>
      <c r="AQ92" s="5">
        <v>5.62E-4</v>
      </c>
      <c r="AR92" s="5">
        <v>5.9699999999999998E-4</v>
      </c>
      <c r="AS92" s="5">
        <v>3.6000000000000002E-4</v>
      </c>
      <c r="AT92" s="5">
        <v>3.6000000000000002E-4</v>
      </c>
      <c r="AU92" s="5">
        <v>3.6000000000000002E-4</v>
      </c>
      <c r="AV92" s="5">
        <v>3.6000000000000002E-4</v>
      </c>
      <c r="AW92" s="5">
        <v>3.6000000000000002E-4</v>
      </c>
      <c r="AX92" s="5">
        <v>3.6000000000000002E-4</v>
      </c>
      <c r="AY92" s="5">
        <v>3.6000000000000002E-4</v>
      </c>
      <c r="AZ92" s="5">
        <v>3.6000000000000002E-4</v>
      </c>
      <c r="BA92" s="5">
        <v>3.6000000000000002E-4</v>
      </c>
      <c r="BB92" s="5">
        <v>3.6000000000000002E-4</v>
      </c>
      <c r="BC92" s="5">
        <v>3.6000000000000002E-4</v>
      </c>
      <c r="BD92" s="5">
        <v>3.6000000000000002E-4</v>
      </c>
      <c r="BE92" s="5">
        <v>3.6000000000000002E-4</v>
      </c>
      <c r="BF92" s="5">
        <v>3.6000000000000002E-4</v>
      </c>
      <c r="BG92" s="5">
        <v>3.6000000000000002E-4</v>
      </c>
      <c r="BH92" s="5">
        <v>3.6000000000000002E-4</v>
      </c>
      <c r="BI92" s="5">
        <v>3.6000000000000002E-4</v>
      </c>
      <c r="BJ92" s="5">
        <v>3.6000000000000002E-4</v>
      </c>
      <c r="BK92" s="5">
        <v>3.6000000000000002E-4</v>
      </c>
      <c r="BL92" s="5">
        <v>3.6000000000000002E-4</v>
      </c>
      <c r="BM92" s="5">
        <v>3.6000000000000002E-4</v>
      </c>
      <c r="BN92" s="5">
        <v>3.6000000000000002E-4</v>
      </c>
      <c r="BO92" s="5">
        <v>3.6000000000000002E-4</v>
      </c>
      <c r="BP92" s="5">
        <v>3.6000000000000002E-4</v>
      </c>
      <c r="BQ92" s="5">
        <v>3.6000000000000002E-4</v>
      </c>
      <c r="BR92" s="4">
        <v>581.01281100000006</v>
      </c>
      <c r="BS92" s="4">
        <v>581.20193719999997</v>
      </c>
      <c r="BT92" s="4">
        <v>581.75071319999995</v>
      </c>
      <c r="BU92" s="4">
        <v>582.60503570000003</v>
      </c>
      <c r="BV92" s="4">
        <v>583.68086449999998</v>
      </c>
      <c r="BW92" s="4">
        <v>579.92109809999999</v>
      </c>
      <c r="BX92" s="4">
        <v>580.0863842</v>
      </c>
      <c r="BY92" s="4">
        <v>580.56593169999996</v>
      </c>
      <c r="BZ92" s="4">
        <v>581.31256389999999</v>
      </c>
      <c r="CA92" s="4">
        <v>582.25365799999997</v>
      </c>
      <c r="CB92" s="4">
        <v>585.16171940000004</v>
      </c>
      <c r="CC92" s="4">
        <v>585.19814399999996</v>
      </c>
      <c r="CD92" s="4">
        <v>585.30501349999997</v>
      </c>
      <c r="CE92" s="4">
        <v>585.47537869999996</v>
      </c>
      <c r="CF92" s="4">
        <v>585.69849309999995</v>
      </c>
      <c r="CG92" s="4">
        <v>590.54785509999999</v>
      </c>
      <c r="CH92" s="4">
        <v>590.54785509999999</v>
      </c>
      <c r="CI92" s="4">
        <v>590.54785509999999</v>
      </c>
      <c r="CJ92" s="4">
        <v>590.54785509999999</v>
      </c>
      <c r="CK92" s="4">
        <v>590.54785509999999</v>
      </c>
      <c r="CL92" s="4">
        <v>590.54785509999999</v>
      </c>
      <c r="CM92" s="4">
        <v>590.54785509999999</v>
      </c>
      <c r="CN92" s="4">
        <v>590.54785509999999</v>
      </c>
      <c r="CO92" s="4">
        <v>590.54785509999999</v>
      </c>
      <c r="CP92" s="4">
        <v>590.54785509999999</v>
      </c>
      <c r="CQ92" s="4">
        <v>590.54785509999999</v>
      </c>
      <c r="CR92" s="4">
        <v>590.54785509999999</v>
      </c>
      <c r="CS92" s="4">
        <v>590.54785509999999</v>
      </c>
      <c r="CT92" s="4">
        <v>590.54785509999999</v>
      </c>
      <c r="CU92" s="4">
        <v>590.54785509999999</v>
      </c>
      <c r="CV92" s="4">
        <v>590.54785509999999</v>
      </c>
      <c r="CW92" s="4">
        <v>590.54785509999999</v>
      </c>
      <c r="CX92" s="4">
        <v>590.54785509999999</v>
      </c>
      <c r="CY92" s="4">
        <v>590.54785509999999</v>
      </c>
      <c r="CZ92" s="4">
        <v>590.54785509999999</v>
      </c>
      <c r="DA92" s="4">
        <v>590.54785509999999</v>
      </c>
      <c r="DB92" s="4">
        <v>590.54785509999999</v>
      </c>
      <c r="DC92" s="4">
        <v>590.54785509999999</v>
      </c>
      <c r="DD92" s="4">
        <v>590.54785509999999</v>
      </c>
      <c r="DE92" s="4">
        <v>590.54785509999999</v>
      </c>
      <c r="DF92" s="4">
        <v>590.54785819999995</v>
      </c>
      <c r="DG92" s="5">
        <v>8.2799999999999995E-12</v>
      </c>
      <c r="DH92" s="5">
        <v>8.3699999999999993E-12</v>
      </c>
      <c r="DI92" s="5">
        <v>8.5400000000000004E-12</v>
      </c>
      <c r="DJ92" s="5">
        <v>8.8500000000000005E-12</v>
      </c>
      <c r="DK92" s="5">
        <v>9.4999999999999995E-12</v>
      </c>
      <c r="DL92" s="5">
        <v>7.6699999999999994E-12</v>
      </c>
      <c r="DM92" s="5">
        <v>7.6699999999999994E-12</v>
      </c>
      <c r="DN92" s="5">
        <v>7.6699999999999994E-12</v>
      </c>
      <c r="DO92" s="5">
        <v>7.6699999999999994E-12</v>
      </c>
      <c r="DP92" s="5">
        <v>7.6699999999999994E-12</v>
      </c>
      <c r="DQ92" s="5">
        <v>7.6699999999999994E-12</v>
      </c>
      <c r="DR92" s="5">
        <v>7.6699999999999994E-12</v>
      </c>
      <c r="DS92" s="5">
        <v>7.6699999999999994E-12</v>
      </c>
      <c r="DT92" s="5">
        <v>7.6699999999999994E-12</v>
      </c>
      <c r="DU92" s="5">
        <v>7.6699999999999994E-12</v>
      </c>
      <c r="DV92" s="5">
        <v>7.6699999999999994E-12</v>
      </c>
      <c r="DW92" s="5">
        <v>7.6699999999999994E-12</v>
      </c>
      <c r="DX92" s="5">
        <v>7.6699999999999994E-12</v>
      </c>
      <c r="DY92" s="5">
        <v>7.6699999999999994E-12</v>
      </c>
      <c r="DZ92" s="5">
        <v>7.6699999999999994E-12</v>
      </c>
      <c r="EA92" s="5">
        <v>7.6699999999999994E-12</v>
      </c>
      <c r="EB92" s="5">
        <v>7.6699999999999994E-12</v>
      </c>
      <c r="EC92" s="5">
        <v>7.6699999999999994E-12</v>
      </c>
      <c r="ED92" s="5">
        <v>7.6699999999999994E-12</v>
      </c>
      <c r="EE92" s="5">
        <v>7.6699999999999994E-12</v>
      </c>
      <c r="EF92" s="5">
        <v>7.6699999999999994E-12</v>
      </c>
      <c r="EG92" s="5">
        <v>7.6699999999999994E-12</v>
      </c>
      <c r="EH92" s="5">
        <v>7.6699999999999994E-12</v>
      </c>
      <c r="EI92" s="5">
        <v>7.6699999999999994E-12</v>
      </c>
      <c r="EJ92" s="5">
        <v>7.6699999999999994E-12</v>
      </c>
      <c r="EK92" s="5">
        <v>7.6699999999999994E-12</v>
      </c>
      <c r="EL92" s="5">
        <v>7.6699999999999994E-12</v>
      </c>
      <c r="EM92" s="5">
        <v>7.6699999999999994E-12</v>
      </c>
      <c r="EN92" s="5">
        <v>7.6699999999999994E-12</v>
      </c>
      <c r="EO92" s="5">
        <v>7.6699999999999994E-12</v>
      </c>
      <c r="EP92" s="5">
        <v>7.6699999999999994E-12</v>
      </c>
      <c r="EQ92" s="5">
        <v>7.6699999999999994E-12</v>
      </c>
      <c r="ER92" s="5">
        <v>7.6699999999999994E-12</v>
      </c>
      <c r="ES92" s="5">
        <v>7.6699999999999994E-12</v>
      </c>
      <c r="ET92" s="5">
        <v>7.6699999999999994E-12</v>
      </c>
      <c r="EU92" s="5">
        <v>1.92E-8</v>
      </c>
      <c r="EV92" s="5">
        <v>3.7699999999999999E-6</v>
      </c>
      <c r="EW92" s="5">
        <v>3.3900000000000002E-6</v>
      </c>
      <c r="EX92" s="5">
        <v>1.5400000000000001E-6</v>
      </c>
      <c r="EY92" s="5">
        <v>9.9999999999999995E-7</v>
      </c>
      <c r="EZ92" s="5">
        <v>9.9999999999999995E-7</v>
      </c>
      <c r="FA92" s="5">
        <v>9.9999999999999995E-7</v>
      </c>
      <c r="FB92" s="5">
        <v>9.9999999999999995E-7</v>
      </c>
      <c r="FC92" s="5">
        <v>9.9999999999999995E-7</v>
      </c>
      <c r="FD92" s="5">
        <v>6.7999999999999995E-7</v>
      </c>
      <c r="FE92" s="5">
        <v>6.9100000000000003E-7</v>
      </c>
      <c r="FF92" s="5">
        <v>7.2500000000000005E-7</v>
      </c>
      <c r="FG92" s="5">
        <v>7.8599999999999997E-7</v>
      </c>
      <c r="FH92" s="5">
        <v>8.85E-7</v>
      </c>
      <c r="FI92" s="5">
        <v>6.1500000000000004E-7</v>
      </c>
      <c r="FJ92" s="5">
        <v>6.2399999999999998E-7</v>
      </c>
      <c r="FK92" s="5">
        <v>6.5400000000000001E-7</v>
      </c>
      <c r="FL92" s="5">
        <v>7.0699999999999996E-7</v>
      </c>
      <c r="FM92" s="5">
        <v>7.9299999999999997E-7</v>
      </c>
      <c r="FN92" s="5">
        <v>2.9299999999999999E-7</v>
      </c>
      <c r="FO92" s="5">
        <v>2.96E-7</v>
      </c>
      <c r="FP92" s="5">
        <v>3.0199999999999998E-7</v>
      </c>
      <c r="FQ92" s="5">
        <v>3.1399999999999998E-7</v>
      </c>
      <c r="FR92" s="5">
        <v>3.34E-7</v>
      </c>
      <c r="FS92" s="5">
        <v>1.9999999999999999E-7</v>
      </c>
      <c r="FT92" s="5">
        <v>1.9999999999999999E-7</v>
      </c>
      <c r="FU92" s="5">
        <v>1.9999999999999999E-7</v>
      </c>
      <c r="FV92" s="5">
        <v>1.9999999999999999E-7</v>
      </c>
      <c r="FW92" s="5">
        <v>1.9999999999999999E-7</v>
      </c>
      <c r="FX92" s="5">
        <v>1.9999999999999999E-7</v>
      </c>
      <c r="FY92" s="5">
        <v>1.9999999999999999E-7</v>
      </c>
      <c r="FZ92" s="5">
        <v>1.9999999999999999E-7</v>
      </c>
      <c r="GA92" s="5">
        <v>1.9999999999999999E-7</v>
      </c>
      <c r="GB92" s="5">
        <v>1.9999999999999999E-7</v>
      </c>
      <c r="GC92" s="5">
        <v>1.9999999999999999E-7</v>
      </c>
      <c r="GD92" s="5">
        <v>1.9999999999999999E-7</v>
      </c>
      <c r="GE92" s="5">
        <v>1.9999999999999999E-7</v>
      </c>
      <c r="GF92" s="5">
        <v>1.9999999999999999E-7</v>
      </c>
      <c r="GG92" s="5">
        <v>1.9999999999999999E-7</v>
      </c>
      <c r="GH92" s="5">
        <v>1.9999999999999999E-7</v>
      </c>
      <c r="GI92" s="5">
        <v>1.9999999999999999E-7</v>
      </c>
      <c r="GJ92" s="5">
        <v>1.9999999999999999E-7</v>
      </c>
      <c r="GK92" s="5">
        <v>1.9999999999999999E-7</v>
      </c>
      <c r="GL92" s="5">
        <v>1.9999999999999999E-7</v>
      </c>
      <c r="GM92" s="5">
        <v>1.9999999999999999E-7</v>
      </c>
      <c r="GN92" s="5">
        <v>1.9999999999999999E-7</v>
      </c>
      <c r="GO92" s="5">
        <v>1.9999999999999999E-7</v>
      </c>
      <c r="GP92" s="5">
        <v>1.9999999999999999E-7</v>
      </c>
      <c r="GQ92" s="5">
        <v>1.9999999999999999E-7</v>
      </c>
      <c r="GR92" s="4">
        <v>5.2616432040000003</v>
      </c>
      <c r="GS92" s="4">
        <v>5.2616431959999996</v>
      </c>
      <c r="GT92" s="5">
        <v>3.8000000000000002E-5</v>
      </c>
      <c r="GU92" s="4">
        <v>5.2586969870000004</v>
      </c>
      <c r="GV92" s="4">
        <v>5.2588047050000002</v>
      </c>
      <c r="GW92" s="4">
        <v>5.2591044609999997</v>
      </c>
      <c r="GX92" s="4">
        <v>5.2595343999999997</v>
      </c>
      <c r="GY92" s="4">
        <v>5.26001517</v>
      </c>
      <c r="GZ92" s="4">
        <v>5.2614322729999996</v>
      </c>
      <c r="HA92" s="4">
        <v>5.2614376280000004</v>
      </c>
      <c r="HB92" s="4">
        <v>5.2614530549999996</v>
      </c>
      <c r="HC92" s="4">
        <v>5.2614767269999998</v>
      </c>
      <c r="HD92" s="4">
        <v>5.2615058899999996</v>
      </c>
      <c r="HE92" s="4">
        <v>5.2615613129999996</v>
      </c>
      <c r="HF92" s="4">
        <v>5.2615628680000004</v>
      </c>
      <c r="HG92" s="4">
        <v>5.2615674370000001</v>
      </c>
      <c r="HH92" s="4">
        <v>5.2615747370000001</v>
      </c>
      <c r="HI92" s="4">
        <v>5.2615843050000004</v>
      </c>
      <c r="HJ92" s="4">
        <v>5.2616607740000001</v>
      </c>
      <c r="HK92" s="4">
        <v>5.2616607740000001</v>
      </c>
      <c r="HL92" s="4">
        <v>5.2616607740000001</v>
      </c>
      <c r="HM92" s="4">
        <v>5.2616607740000001</v>
      </c>
      <c r="HN92" s="4">
        <v>5.2616607740000001</v>
      </c>
      <c r="HO92" s="4">
        <v>5.2616607740000001</v>
      </c>
      <c r="HP92" s="4">
        <v>5.2616607740000001</v>
      </c>
      <c r="HQ92" s="4">
        <v>5.2616607740000001</v>
      </c>
      <c r="HR92" s="4">
        <v>5.2616607740000001</v>
      </c>
      <c r="HS92" s="4">
        <v>5.2616607740000001</v>
      </c>
      <c r="HT92" s="4">
        <v>5.2616607740000001</v>
      </c>
      <c r="HU92" s="4">
        <v>5.2616607740000001</v>
      </c>
      <c r="HV92" s="4">
        <v>5.2616607740000001</v>
      </c>
      <c r="HW92" s="4">
        <v>5.2616607740000001</v>
      </c>
      <c r="HX92" s="4">
        <v>5.2616607740000001</v>
      </c>
      <c r="HY92" s="4">
        <v>5.2616607740000001</v>
      </c>
      <c r="HZ92" s="4">
        <v>5.2616607740000001</v>
      </c>
      <c r="IA92" s="4">
        <v>5.2616607740000001</v>
      </c>
      <c r="IB92" s="4">
        <v>5.2616607740000001</v>
      </c>
      <c r="IC92" s="4">
        <v>5.2616607740000001</v>
      </c>
      <c r="ID92" s="4">
        <v>5.2616607740000001</v>
      </c>
      <c r="IE92" s="4">
        <v>5.2616607740000001</v>
      </c>
      <c r="IF92" s="4">
        <v>5.2616607740000001</v>
      </c>
      <c r="IG92" s="4">
        <v>5.2616607740000001</v>
      </c>
      <c r="IH92" s="4">
        <v>5.2616607740000001</v>
      </c>
      <c r="II92" s="4">
        <v>5.2616607740000001</v>
      </c>
      <c r="IJ92" s="4">
        <v>0</v>
      </c>
      <c r="IK92" s="4">
        <v>0</v>
      </c>
      <c r="IL92" s="4">
        <v>0</v>
      </c>
      <c r="IM92" s="4">
        <v>0</v>
      </c>
      <c r="IN92" s="4">
        <v>0</v>
      </c>
      <c r="IO92" s="4">
        <v>0</v>
      </c>
      <c r="IP92" s="4">
        <v>0</v>
      </c>
      <c r="IQ92" s="4">
        <v>0</v>
      </c>
      <c r="IR92" s="4">
        <v>0</v>
      </c>
      <c r="IS92" s="4">
        <v>0</v>
      </c>
      <c r="IT92" s="4">
        <v>0</v>
      </c>
      <c r="IU92" s="4">
        <v>0</v>
      </c>
      <c r="IV92" s="4">
        <v>0</v>
      </c>
      <c r="IW92" s="4">
        <v>0</v>
      </c>
      <c r="IX92" s="4">
        <v>0</v>
      </c>
      <c r="IY92" s="4">
        <v>0</v>
      </c>
      <c r="IZ92" s="4">
        <v>0</v>
      </c>
      <c r="JA92" s="4">
        <v>0</v>
      </c>
      <c r="JB92" s="4">
        <v>0</v>
      </c>
      <c r="JC92" s="4">
        <v>0</v>
      </c>
      <c r="JD92" s="4">
        <v>0</v>
      </c>
      <c r="JE92" s="4">
        <v>0</v>
      </c>
      <c r="JF92" s="4">
        <v>0</v>
      </c>
      <c r="JG92" s="4">
        <v>0</v>
      </c>
      <c r="JH92" s="4">
        <v>0</v>
      </c>
      <c r="JI92" s="4">
        <v>0</v>
      </c>
      <c r="JJ92" s="4">
        <v>0</v>
      </c>
      <c r="JK92" s="4">
        <v>0</v>
      </c>
      <c r="JL92" s="4">
        <v>0</v>
      </c>
      <c r="JM92" s="4">
        <v>0</v>
      </c>
      <c r="JN92" s="4">
        <v>0</v>
      </c>
      <c r="JO92" s="4">
        <v>0</v>
      </c>
      <c r="JP92" s="4">
        <v>0</v>
      </c>
      <c r="JQ92" s="4">
        <v>0</v>
      </c>
      <c r="JR92" s="4">
        <v>0</v>
      </c>
      <c r="JS92" s="4">
        <v>0</v>
      </c>
      <c r="JT92" s="4">
        <v>0</v>
      </c>
      <c r="JU92" s="4">
        <v>0</v>
      </c>
      <c r="JV92" s="5">
        <v>5.5599999999999996E-4</v>
      </c>
      <c r="JW92" s="4">
        <v>0</v>
      </c>
      <c r="JX92" s="4">
        <v>0</v>
      </c>
      <c r="JY92" s="5">
        <v>6.99E-6</v>
      </c>
      <c r="JZ92" s="5">
        <v>6.7399999999999998E-6</v>
      </c>
      <c r="KA92" s="5">
        <v>6.0299999999999999E-6</v>
      </c>
      <c r="KB92" s="5">
        <v>5.0200000000000002E-6</v>
      </c>
      <c r="KC92" s="5">
        <v>3.8800000000000001E-6</v>
      </c>
      <c r="KD92" s="5">
        <v>5.3900000000000005E-7</v>
      </c>
      <c r="KE92" s="5">
        <v>5.2600000000000002E-7</v>
      </c>
      <c r="KF92" s="5">
        <v>4.8999999999999997E-7</v>
      </c>
      <c r="KG92" s="5">
        <v>4.34E-7</v>
      </c>
      <c r="KH92" s="5">
        <v>3.65E-7</v>
      </c>
      <c r="KI92" s="5">
        <v>2.35E-7</v>
      </c>
      <c r="KJ92" s="5">
        <v>2.3099999999999999E-7</v>
      </c>
      <c r="KK92" s="5">
        <v>2.2000000000000001E-7</v>
      </c>
      <c r="KL92" s="5">
        <v>2.03E-7</v>
      </c>
      <c r="KM92" s="5">
        <v>1.8E-7</v>
      </c>
      <c r="KN92" s="4">
        <v>0</v>
      </c>
      <c r="KO92" s="4">
        <v>0</v>
      </c>
      <c r="KP92" s="4">
        <v>0</v>
      </c>
      <c r="KQ92" s="4">
        <v>0</v>
      </c>
      <c r="KR92" s="4">
        <v>0</v>
      </c>
      <c r="KS92" s="4">
        <v>0</v>
      </c>
      <c r="KT92" s="4">
        <v>0</v>
      </c>
      <c r="KU92" s="4">
        <v>0</v>
      </c>
      <c r="KV92" s="4">
        <v>0</v>
      </c>
      <c r="KW92" s="4">
        <v>0</v>
      </c>
      <c r="KX92" s="4">
        <v>0</v>
      </c>
      <c r="KY92" s="4">
        <v>0</v>
      </c>
      <c r="KZ92" s="4">
        <v>0</v>
      </c>
      <c r="LA92" s="4">
        <v>0</v>
      </c>
      <c r="LB92" s="4">
        <v>0</v>
      </c>
      <c r="LC92" s="4">
        <v>0</v>
      </c>
      <c r="LD92" s="4">
        <v>0</v>
      </c>
      <c r="LE92" s="4">
        <v>0</v>
      </c>
      <c r="LF92" s="4">
        <v>0</v>
      </c>
      <c r="LG92" s="4">
        <v>0</v>
      </c>
      <c r="LH92" s="4">
        <v>0</v>
      </c>
      <c r="LI92" s="4">
        <v>0</v>
      </c>
      <c r="LJ92" s="4">
        <v>0</v>
      </c>
      <c r="LK92" s="4">
        <v>0</v>
      </c>
      <c r="LL92" s="4">
        <v>0</v>
      </c>
      <c r="LM92" s="5">
        <v>8.2599999999999996E-30</v>
      </c>
      <c r="LN92" s="5">
        <v>4.7499999999999998E-12</v>
      </c>
      <c r="LO92" s="5">
        <v>4.6499999999999998E-12</v>
      </c>
      <c r="LP92" s="5">
        <v>4.3700000000000002E-12</v>
      </c>
      <c r="LQ92" s="5">
        <v>3.9499999999999999E-12</v>
      </c>
      <c r="LR92" s="5">
        <v>3.4399999999999999E-12</v>
      </c>
      <c r="LS92" s="5">
        <v>3.31E-13</v>
      </c>
      <c r="LT92" s="5">
        <v>3.2900000000000001E-13</v>
      </c>
      <c r="LU92" s="5">
        <v>3.2E-13</v>
      </c>
      <c r="LV92" s="5">
        <v>3.07E-13</v>
      </c>
      <c r="LW92" s="5">
        <v>2.8999999999999998E-13</v>
      </c>
      <c r="LX92" s="5">
        <v>6.8799999999999995E-14</v>
      </c>
      <c r="LY92" s="5">
        <v>6.8200000000000002E-14</v>
      </c>
      <c r="LZ92" s="5">
        <v>6.6499999999999994E-14</v>
      </c>
      <c r="MA92" s="5">
        <v>6.3800000000000003E-14</v>
      </c>
      <c r="MB92" s="5">
        <v>6.0100000000000004E-14</v>
      </c>
      <c r="MC92" s="4">
        <v>0</v>
      </c>
      <c r="MD92" s="4">
        <v>0</v>
      </c>
      <c r="ME92" s="4">
        <v>0</v>
      </c>
      <c r="MF92" s="4">
        <v>0</v>
      </c>
      <c r="MG92" s="4">
        <v>0</v>
      </c>
      <c r="MH92" s="4">
        <v>0</v>
      </c>
      <c r="MI92" s="4">
        <v>0</v>
      </c>
      <c r="MJ92" s="4">
        <v>0</v>
      </c>
      <c r="MK92" s="4">
        <v>0</v>
      </c>
      <c r="ML92" s="4">
        <v>0</v>
      </c>
      <c r="MM92" s="4">
        <v>0</v>
      </c>
      <c r="MN92" s="4">
        <v>0</v>
      </c>
      <c r="MO92" s="4">
        <v>0</v>
      </c>
      <c r="MP92" s="4">
        <v>0</v>
      </c>
      <c r="MQ92" s="4">
        <v>0</v>
      </c>
      <c r="MR92" s="4">
        <v>0</v>
      </c>
      <c r="MS92" s="4">
        <v>0</v>
      </c>
      <c r="MT92" s="4">
        <v>0</v>
      </c>
      <c r="MU92" s="4">
        <v>0</v>
      </c>
      <c r="MV92" s="4">
        <v>0</v>
      </c>
      <c r="MW92" s="4">
        <v>0</v>
      </c>
      <c r="MX92" s="4">
        <v>0</v>
      </c>
      <c r="MY92" s="4">
        <v>0</v>
      </c>
      <c r="MZ92" s="4">
        <v>0</v>
      </c>
      <c r="NA92" s="4">
        <v>0</v>
      </c>
      <c r="NB92" s="5">
        <v>4.4799999999999999E-33</v>
      </c>
      <c r="NC92" s="5">
        <v>2.31E-11</v>
      </c>
      <c r="ND92" s="4">
        <v>16.855268030000001</v>
      </c>
      <c r="NE92" s="4">
        <v>5773.5371930000001</v>
      </c>
      <c r="NF92" s="4">
        <v>3.2599625149999998</v>
      </c>
      <c r="NG92" s="4">
        <v>0</v>
      </c>
      <c r="NH92" s="4">
        <v>564275.16200000001</v>
      </c>
      <c r="NI92" s="4">
        <v>564263.88269999996</v>
      </c>
      <c r="NJ92" s="4">
        <v>564232.49730000005</v>
      </c>
      <c r="NK92" s="4">
        <v>564187.48759999999</v>
      </c>
      <c r="NL92" s="4">
        <v>564137.16489999997</v>
      </c>
      <c r="NM92" s="4">
        <v>563988.8885</v>
      </c>
      <c r="NN92" s="4">
        <v>563988.32830000005</v>
      </c>
      <c r="NO92" s="4">
        <v>563986.71459999995</v>
      </c>
      <c r="NP92" s="4">
        <v>563984.23840000003</v>
      </c>
      <c r="NQ92" s="4">
        <v>563981.18779999996</v>
      </c>
      <c r="NR92" s="4">
        <v>563975.39049999998</v>
      </c>
      <c r="NS92" s="4">
        <v>563975.22779999999</v>
      </c>
      <c r="NT92" s="4">
        <v>563974.74990000005</v>
      </c>
      <c r="NU92" s="4">
        <v>563973.98629999999</v>
      </c>
      <c r="NV92" s="4">
        <v>563972.98549999995</v>
      </c>
      <c r="NW92" s="4">
        <v>563964.98699999996</v>
      </c>
      <c r="NX92" s="4">
        <v>563964.98699999996</v>
      </c>
      <c r="NY92" s="4">
        <v>563964.98699999996</v>
      </c>
      <c r="NZ92" s="4">
        <v>563964.98699999996</v>
      </c>
      <c r="OA92" s="4">
        <v>563964.98699999996</v>
      </c>
      <c r="OB92" s="4">
        <v>563964.98699999996</v>
      </c>
      <c r="OC92" s="4">
        <v>563964.98699999996</v>
      </c>
      <c r="OD92" s="4">
        <v>563964.98699999996</v>
      </c>
      <c r="OE92" s="4">
        <v>563964.98699999996</v>
      </c>
      <c r="OF92" s="4">
        <v>563964.98699999996</v>
      </c>
      <c r="OG92" s="4">
        <v>563964.98699999996</v>
      </c>
      <c r="OH92" s="4">
        <v>563964.98699999996</v>
      </c>
      <c r="OI92" s="4">
        <v>563964.98699999996</v>
      </c>
      <c r="OJ92" s="4">
        <v>563964.98699999996</v>
      </c>
      <c r="OK92" s="4">
        <v>563964.98699999996</v>
      </c>
      <c r="OL92" s="4">
        <v>563964.98699999996</v>
      </c>
      <c r="OM92" s="4">
        <v>563964.98699999996</v>
      </c>
      <c r="ON92" s="4">
        <v>563964.98699999996</v>
      </c>
      <c r="OO92" s="4">
        <v>563964.98699999996</v>
      </c>
      <c r="OP92" s="4">
        <v>563964.98699999996</v>
      </c>
      <c r="OQ92" s="4">
        <v>563964.98699999996</v>
      </c>
      <c r="OR92" s="4">
        <v>563964.98699999996</v>
      </c>
      <c r="OS92" s="4">
        <v>563964.98699999996</v>
      </c>
      <c r="OT92" s="4">
        <v>563964.98699999996</v>
      </c>
      <c r="OU92" s="4">
        <v>563964.98699999996</v>
      </c>
      <c r="OV92" s="4">
        <v>563964.98699999996</v>
      </c>
      <c r="OW92" s="4" t="s">
        <v>66</v>
      </c>
    </row>
    <row r="93" spans="1:413" x14ac:dyDescent="0.25">
      <c r="A93" s="4">
        <v>-41</v>
      </c>
      <c r="B93" s="4">
        <v>7.9824560000000006E-3</v>
      </c>
      <c r="C93" s="5">
        <v>1.05E-4</v>
      </c>
      <c r="D93" s="5">
        <v>1.26E-8</v>
      </c>
      <c r="E93" s="4">
        <v>596.7335554</v>
      </c>
      <c r="F93" s="4">
        <v>9.0117815350000008</v>
      </c>
      <c r="G93" s="4">
        <v>9.0198463699999998</v>
      </c>
      <c r="H93" s="4">
        <v>2.0500000000000002E-3</v>
      </c>
      <c r="I93" s="5">
        <v>1.8E-7</v>
      </c>
      <c r="J93" s="5">
        <v>3.9799999999999999E-8</v>
      </c>
      <c r="K93" s="5">
        <v>4.0900000000000002E-8</v>
      </c>
      <c r="L93" s="5">
        <v>7.3000000000000005E-8</v>
      </c>
      <c r="M93" s="5">
        <v>1.64E-10</v>
      </c>
      <c r="N93" s="4">
        <v>0.14940398699999999</v>
      </c>
      <c r="O93" s="4">
        <v>1.224491998</v>
      </c>
      <c r="P93" s="5">
        <v>5.5599999999999996E-4</v>
      </c>
      <c r="Q93" s="5">
        <v>5.5900000000000004E-4</v>
      </c>
      <c r="R93" s="4">
        <v>20</v>
      </c>
      <c r="S93" s="4">
        <v>0.96352092600000006</v>
      </c>
      <c r="T93" s="5">
        <v>5.3600000000000002E-4</v>
      </c>
      <c r="U93" s="5">
        <v>6.8399999999999997E-6</v>
      </c>
      <c r="V93" s="5">
        <v>7.7899999999999997E-2</v>
      </c>
      <c r="W93" s="4">
        <v>0</v>
      </c>
      <c r="X93" s="4">
        <v>462.65249460000001</v>
      </c>
      <c r="Y93" s="5">
        <v>1.4699999999999999E-6</v>
      </c>
      <c r="Z93" s="5">
        <v>1.42E-5</v>
      </c>
      <c r="AA93" s="5">
        <v>1.8600000000000001E-5</v>
      </c>
      <c r="AB93" s="4">
        <v>6.744112E-3</v>
      </c>
      <c r="AC93" s="4">
        <v>9.3471735E-2</v>
      </c>
      <c r="AD93" s="4">
        <v>1.7401230000000001E-3</v>
      </c>
      <c r="AE93" s="4">
        <v>1.772123E-3</v>
      </c>
      <c r="AF93" s="4">
        <v>1.872489E-3</v>
      </c>
      <c r="AG93" s="4">
        <v>2.0553429999999998E-3</v>
      </c>
      <c r="AH93" s="4">
        <v>2.347942E-3</v>
      </c>
      <c r="AI93" s="4">
        <v>1.7157209999999999E-3</v>
      </c>
      <c r="AJ93" s="4">
        <v>1.7471629999999999E-3</v>
      </c>
      <c r="AK93" s="4">
        <v>1.845775E-3</v>
      </c>
      <c r="AL93" s="4">
        <v>2.0254180000000002E-3</v>
      </c>
      <c r="AM93" s="4">
        <v>2.3128490000000001E-3</v>
      </c>
      <c r="AN93" s="4">
        <v>1.3057030000000001E-3</v>
      </c>
      <c r="AO93" s="4">
        <v>1.327585E-3</v>
      </c>
      <c r="AP93" s="4">
        <v>1.396214E-3</v>
      </c>
      <c r="AQ93" s="4">
        <v>1.521241E-3</v>
      </c>
      <c r="AR93" s="4">
        <v>1.7212939999999999E-3</v>
      </c>
      <c r="AS93" s="5">
        <v>4.95E-4</v>
      </c>
      <c r="AT93" s="5">
        <v>4.9799999999999996E-4</v>
      </c>
      <c r="AU93" s="5">
        <v>5.0799999999999999E-4</v>
      </c>
      <c r="AV93" s="5">
        <v>5.2599999999999999E-4</v>
      </c>
      <c r="AW93" s="5">
        <v>5.5400000000000002E-4</v>
      </c>
      <c r="AX93" s="5">
        <v>3.6000000000000002E-4</v>
      </c>
      <c r="AY93" s="5">
        <v>3.6000000000000002E-4</v>
      </c>
      <c r="AZ93" s="5">
        <v>3.6000000000000002E-4</v>
      </c>
      <c r="BA93" s="5">
        <v>3.6000000000000002E-4</v>
      </c>
      <c r="BB93" s="5">
        <v>3.6000000000000002E-4</v>
      </c>
      <c r="BC93" s="5">
        <v>3.6000000000000002E-4</v>
      </c>
      <c r="BD93" s="5">
        <v>3.6000000000000002E-4</v>
      </c>
      <c r="BE93" s="5">
        <v>3.6000000000000002E-4</v>
      </c>
      <c r="BF93" s="5">
        <v>3.6000000000000002E-4</v>
      </c>
      <c r="BG93" s="5">
        <v>3.6000000000000002E-4</v>
      </c>
      <c r="BH93" s="5">
        <v>3.6000000000000002E-4</v>
      </c>
      <c r="BI93" s="5">
        <v>3.6000000000000002E-4</v>
      </c>
      <c r="BJ93" s="5">
        <v>3.6000000000000002E-4</v>
      </c>
      <c r="BK93" s="5">
        <v>3.6000000000000002E-4</v>
      </c>
      <c r="BL93" s="5">
        <v>3.6000000000000002E-4</v>
      </c>
      <c r="BM93" s="5">
        <v>3.6000000000000002E-4</v>
      </c>
      <c r="BN93" s="5">
        <v>3.6000000000000002E-4</v>
      </c>
      <c r="BO93" s="5">
        <v>3.6000000000000002E-4</v>
      </c>
      <c r="BP93" s="5">
        <v>3.6000000000000002E-4</v>
      </c>
      <c r="BQ93" s="5">
        <v>3.6000000000000002E-4</v>
      </c>
      <c r="BR93" s="4">
        <v>585.87050290000002</v>
      </c>
      <c r="BS93" s="4">
        <v>586.11140790000002</v>
      </c>
      <c r="BT93" s="4">
        <v>586.80689050000001</v>
      </c>
      <c r="BU93" s="4">
        <v>587.87873360000003</v>
      </c>
      <c r="BV93" s="4">
        <v>589.2084615</v>
      </c>
      <c r="BW93" s="4">
        <v>585.42119739999998</v>
      </c>
      <c r="BX93" s="4">
        <v>585.66071959999999</v>
      </c>
      <c r="BY93" s="4">
        <v>586.35081679999996</v>
      </c>
      <c r="BZ93" s="4">
        <v>587.41029760000004</v>
      </c>
      <c r="CA93" s="4">
        <v>588.71779839999999</v>
      </c>
      <c r="CB93" s="4">
        <v>587.61170700000002</v>
      </c>
      <c r="CC93" s="4">
        <v>587.80281119999995</v>
      </c>
      <c r="CD93" s="4">
        <v>588.35658020000005</v>
      </c>
      <c r="CE93" s="4">
        <v>589.21643889999996</v>
      </c>
      <c r="CF93" s="4">
        <v>590.29528500000004</v>
      </c>
      <c r="CG93" s="4">
        <v>591.78790119999996</v>
      </c>
      <c r="CH93" s="4">
        <v>591.8219196</v>
      </c>
      <c r="CI93" s="4">
        <v>591.92173030000004</v>
      </c>
      <c r="CJ93" s="4">
        <v>592.08084540000004</v>
      </c>
      <c r="CK93" s="4">
        <v>592.28923269999996</v>
      </c>
      <c r="CL93" s="4">
        <v>597.00253199999997</v>
      </c>
      <c r="CM93" s="4">
        <v>597.00253199999997</v>
      </c>
      <c r="CN93" s="4">
        <v>597.00253199999997</v>
      </c>
      <c r="CO93" s="4">
        <v>597.00253199999997</v>
      </c>
      <c r="CP93" s="4">
        <v>597.00253199999997</v>
      </c>
      <c r="CQ93" s="4">
        <v>597.00253199999997</v>
      </c>
      <c r="CR93" s="4">
        <v>597.00253199999997</v>
      </c>
      <c r="CS93" s="4">
        <v>597.00253199999997</v>
      </c>
      <c r="CT93" s="4">
        <v>597.00253199999997</v>
      </c>
      <c r="CU93" s="4">
        <v>597.00253199999997</v>
      </c>
      <c r="CV93" s="4">
        <v>597.00253199999997</v>
      </c>
      <c r="CW93" s="4">
        <v>597.00253199999997</v>
      </c>
      <c r="CX93" s="4">
        <v>597.00253199999997</v>
      </c>
      <c r="CY93" s="4">
        <v>597.00253199999997</v>
      </c>
      <c r="CZ93" s="4">
        <v>597.00253199999997</v>
      </c>
      <c r="DA93" s="4">
        <v>597.00253199999997</v>
      </c>
      <c r="DB93" s="4">
        <v>597.00253199999997</v>
      </c>
      <c r="DC93" s="4">
        <v>597.00253199999997</v>
      </c>
      <c r="DD93" s="4">
        <v>597.00253199999997</v>
      </c>
      <c r="DE93" s="4">
        <v>597.00253199999997</v>
      </c>
      <c r="DF93" s="4">
        <v>597.00253410000005</v>
      </c>
      <c r="DG93" s="5">
        <v>3.3500000000000001E-11</v>
      </c>
      <c r="DH93" s="5">
        <v>3.4399999999999999E-11</v>
      </c>
      <c r="DI93" s="5">
        <v>3.71E-11</v>
      </c>
      <c r="DJ93" s="5">
        <v>4.1899999999999999E-11</v>
      </c>
      <c r="DK93" s="5">
        <v>4.9899999999999997E-11</v>
      </c>
      <c r="DL93" s="5">
        <v>2.9900000000000001E-11</v>
      </c>
      <c r="DM93" s="5">
        <v>3.0600000000000003E-11</v>
      </c>
      <c r="DN93" s="5">
        <v>3.3000000000000002E-11</v>
      </c>
      <c r="DO93" s="5">
        <v>3.6900000000000003E-11</v>
      </c>
      <c r="DP93" s="5">
        <v>4.3099999999999999E-11</v>
      </c>
      <c r="DQ93" s="5">
        <v>1.8300000000000001E-11</v>
      </c>
      <c r="DR93" s="5">
        <v>1.8500000000000001E-11</v>
      </c>
      <c r="DS93" s="5">
        <v>1.8900000000000001E-11</v>
      </c>
      <c r="DT93" s="5">
        <v>1.99E-11</v>
      </c>
      <c r="DU93" s="5">
        <v>2.13E-11</v>
      </c>
      <c r="DV93" s="5">
        <v>1.6300000000000001E-11</v>
      </c>
      <c r="DW93" s="5">
        <v>1.6300000000000001E-11</v>
      </c>
      <c r="DX93" s="5">
        <v>1.6300000000000001E-11</v>
      </c>
      <c r="DY93" s="5">
        <v>1.6300000000000001E-11</v>
      </c>
      <c r="DZ93" s="5">
        <v>1.6300000000000001E-11</v>
      </c>
      <c r="EA93" s="5">
        <v>1.6300000000000001E-11</v>
      </c>
      <c r="EB93" s="5">
        <v>1.6300000000000001E-11</v>
      </c>
      <c r="EC93" s="5">
        <v>1.6300000000000001E-11</v>
      </c>
      <c r="ED93" s="5">
        <v>1.6300000000000001E-11</v>
      </c>
      <c r="EE93" s="5">
        <v>1.6300000000000001E-11</v>
      </c>
      <c r="EF93" s="5">
        <v>1.6300000000000001E-11</v>
      </c>
      <c r="EG93" s="5">
        <v>1.6300000000000001E-11</v>
      </c>
      <c r="EH93" s="5">
        <v>1.6300000000000001E-11</v>
      </c>
      <c r="EI93" s="5">
        <v>1.6300000000000001E-11</v>
      </c>
      <c r="EJ93" s="5">
        <v>1.6300000000000001E-11</v>
      </c>
      <c r="EK93" s="5">
        <v>1.6300000000000001E-11</v>
      </c>
      <c r="EL93" s="5">
        <v>1.6300000000000001E-11</v>
      </c>
      <c r="EM93" s="5">
        <v>1.6300000000000001E-11</v>
      </c>
      <c r="EN93" s="5">
        <v>1.6300000000000001E-11</v>
      </c>
      <c r="EO93" s="5">
        <v>1.6300000000000001E-11</v>
      </c>
      <c r="EP93" s="5">
        <v>1.6300000000000001E-11</v>
      </c>
      <c r="EQ93" s="5">
        <v>1.6300000000000001E-11</v>
      </c>
      <c r="ER93" s="5">
        <v>1.6300000000000001E-11</v>
      </c>
      <c r="ES93" s="5">
        <v>1.6300000000000001E-11</v>
      </c>
      <c r="ET93" s="5">
        <v>1.6300000000000001E-11</v>
      </c>
      <c r="EU93" s="5">
        <v>3.8899999999999998E-8</v>
      </c>
      <c r="EV93" s="5">
        <v>5.5300000000000004E-6</v>
      </c>
      <c r="EW93" s="5">
        <v>5.4600000000000002E-6</v>
      </c>
      <c r="EX93" s="5">
        <v>4.0999999999999997E-6</v>
      </c>
      <c r="EY93" s="5">
        <v>1.44E-6</v>
      </c>
      <c r="EZ93" s="5">
        <v>9.9999999999999995E-7</v>
      </c>
      <c r="FA93" s="5">
        <v>9.9999999999999995E-7</v>
      </c>
      <c r="FB93" s="5">
        <v>9.9999999999999995E-7</v>
      </c>
      <c r="FC93" s="5">
        <v>9.9999999999999995E-7</v>
      </c>
      <c r="FD93" s="5">
        <v>9.8599999999999996E-7</v>
      </c>
      <c r="FE93" s="5">
        <v>9.9999999999999995E-7</v>
      </c>
      <c r="FF93" s="5">
        <v>1.06E-6</v>
      </c>
      <c r="FG93" s="5">
        <v>1.1599999999999999E-6</v>
      </c>
      <c r="FH93" s="5">
        <v>1.3200000000000001E-6</v>
      </c>
      <c r="FI93" s="5">
        <v>9.7300000000000004E-7</v>
      </c>
      <c r="FJ93" s="5">
        <v>9.9099999999999991E-7</v>
      </c>
      <c r="FK93" s="5">
        <v>1.0499999999999999E-6</v>
      </c>
      <c r="FL93" s="5">
        <v>1.1400000000000001E-6</v>
      </c>
      <c r="FM93" s="5">
        <v>1.3E-6</v>
      </c>
      <c r="FN93" s="5">
        <v>7.3799999999999996E-7</v>
      </c>
      <c r="FO93" s="5">
        <v>7.5000000000000002E-7</v>
      </c>
      <c r="FP93" s="5">
        <v>7.8800000000000002E-7</v>
      </c>
      <c r="FQ93" s="5">
        <v>8.5700000000000001E-7</v>
      </c>
      <c r="FR93" s="5">
        <v>9.6800000000000009E-7</v>
      </c>
      <c r="FS93" s="5">
        <v>2.7700000000000001E-7</v>
      </c>
      <c r="FT93" s="5">
        <v>2.79E-7</v>
      </c>
      <c r="FU93" s="5">
        <v>2.84E-7</v>
      </c>
      <c r="FV93" s="5">
        <v>2.9400000000000001E-7</v>
      </c>
      <c r="FW93" s="5">
        <v>3.1E-7</v>
      </c>
      <c r="FX93" s="5">
        <v>1.9999999999999999E-7</v>
      </c>
      <c r="FY93" s="5">
        <v>1.9999999999999999E-7</v>
      </c>
      <c r="FZ93" s="5">
        <v>1.9999999999999999E-7</v>
      </c>
      <c r="GA93" s="5">
        <v>1.9999999999999999E-7</v>
      </c>
      <c r="GB93" s="5">
        <v>1.9999999999999999E-7</v>
      </c>
      <c r="GC93" s="5">
        <v>1.9999999999999999E-7</v>
      </c>
      <c r="GD93" s="5">
        <v>1.9999999999999999E-7</v>
      </c>
      <c r="GE93" s="5">
        <v>1.9999999999999999E-7</v>
      </c>
      <c r="GF93" s="5">
        <v>1.9999999999999999E-7</v>
      </c>
      <c r="GG93" s="5">
        <v>1.9999999999999999E-7</v>
      </c>
      <c r="GH93" s="5">
        <v>1.9999999999999999E-7</v>
      </c>
      <c r="GI93" s="5">
        <v>1.9999999999999999E-7</v>
      </c>
      <c r="GJ93" s="5">
        <v>1.9999999999999999E-7</v>
      </c>
      <c r="GK93" s="5">
        <v>1.9999999999999999E-7</v>
      </c>
      <c r="GL93" s="5">
        <v>1.9999999999999999E-7</v>
      </c>
      <c r="GM93" s="5">
        <v>1.9999999999999999E-7</v>
      </c>
      <c r="GN93" s="5">
        <v>1.9999999999999999E-7</v>
      </c>
      <c r="GO93" s="5">
        <v>1.9999999999999999E-7</v>
      </c>
      <c r="GP93" s="5">
        <v>1.9999999999999999E-7</v>
      </c>
      <c r="GQ93" s="5">
        <v>1.9999999999999999E-7</v>
      </c>
      <c r="GR93" s="4">
        <v>5.2615416679999996</v>
      </c>
      <c r="GS93" s="4">
        <v>5.2615415150000002</v>
      </c>
      <c r="GT93" s="5">
        <v>1.7200000000000001E-4</v>
      </c>
      <c r="GU93" s="4">
        <v>5.2508255679999998</v>
      </c>
      <c r="GV93" s="4">
        <v>5.2512658710000002</v>
      </c>
      <c r="GW93" s="4">
        <v>5.252479954</v>
      </c>
      <c r="GX93" s="4">
        <v>5.2541895719999996</v>
      </c>
      <c r="GY93" s="4">
        <v>5.2560492969999997</v>
      </c>
      <c r="GZ93" s="4">
        <v>5.2597110389999999</v>
      </c>
      <c r="HA93" s="4">
        <v>5.2597811810000001</v>
      </c>
      <c r="HB93" s="4">
        <v>5.2599765359999999</v>
      </c>
      <c r="HC93" s="4">
        <v>5.2602571679999999</v>
      </c>
      <c r="HD93" s="4">
        <v>5.2605716259999999</v>
      </c>
      <c r="HE93" s="4">
        <v>5.2583977879999999</v>
      </c>
      <c r="HF93" s="4">
        <v>5.2585216099999998</v>
      </c>
      <c r="HG93" s="4">
        <v>5.2588649109999999</v>
      </c>
      <c r="HH93" s="4">
        <v>5.2593537320000001</v>
      </c>
      <c r="HI93" s="4">
        <v>5.2598945390000003</v>
      </c>
      <c r="HJ93" s="4">
        <v>5.2615641689999997</v>
      </c>
      <c r="HK93" s="4">
        <v>5.2615655730000004</v>
      </c>
      <c r="HL93" s="4">
        <v>5.2615697060000004</v>
      </c>
      <c r="HM93" s="4">
        <v>5.2615763360000001</v>
      </c>
      <c r="HN93" s="4">
        <v>5.2615850829999999</v>
      </c>
      <c r="HO93" s="4">
        <v>5.2616607740000001</v>
      </c>
      <c r="HP93" s="4">
        <v>5.2616607740000001</v>
      </c>
      <c r="HQ93" s="4">
        <v>5.2616607740000001</v>
      </c>
      <c r="HR93" s="4">
        <v>5.2616607740000001</v>
      </c>
      <c r="HS93" s="4">
        <v>5.2616607740000001</v>
      </c>
      <c r="HT93" s="4">
        <v>5.2616607740000001</v>
      </c>
      <c r="HU93" s="4">
        <v>5.2616607740000001</v>
      </c>
      <c r="HV93" s="4">
        <v>5.2616607740000001</v>
      </c>
      <c r="HW93" s="4">
        <v>5.2616607740000001</v>
      </c>
      <c r="HX93" s="4">
        <v>5.2616607740000001</v>
      </c>
      <c r="HY93" s="4">
        <v>5.2616607740000001</v>
      </c>
      <c r="HZ93" s="4">
        <v>5.2616607740000001</v>
      </c>
      <c r="IA93" s="4">
        <v>5.2616607740000001</v>
      </c>
      <c r="IB93" s="4">
        <v>5.2616607740000001</v>
      </c>
      <c r="IC93" s="4">
        <v>5.2616607740000001</v>
      </c>
      <c r="ID93" s="4">
        <v>5.2616607740000001</v>
      </c>
      <c r="IE93" s="4">
        <v>5.2616607740000001</v>
      </c>
      <c r="IF93" s="4">
        <v>5.2616607740000001</v>
      </c>
      <c r="IG93" s="4">
        <v>5.2616607740000001</v>
      </c>
      <c r="IH93" s="4">
        <v>5.2616607740000001</v>
      </c>
      <c r="II93" s="4">
        <v>5.2616607740000001</v>
      </c>
      <c r="IJ93" s="4">
        <v>0</v>
      </c>
      <c r="IK93" s="4">
        <v>0</v>
      </c>
      <c r="IL93" s="4">
        <v>0</v>
      </c>
      <c r="IM93" s="4">
        <v>0</v>
      </c>
      <c r="IN93" s="4">
        <v>0</v>
      </c>
      <c r="IO93" s="4">
        <v>0</v>
      </c>
      <c r="IP93" s="4">
        <v>0</v>
      </c>
      <c r="IQ93" s="4">
        <v>0</v>
      </c>
      <c r="IR93" s="4">
        <v>0</v>
      </c>
      <c r="IS93" s="4">
        <v>0</v>
      </c>
      <c r="IT93" s="4">
        <v>0</v>
      </c>
      <c r="IU93" s="4">
        <v>0</v>
      </c>
      <c r="IV93" s="4">
        <v>0</v>
      </c>
      <c r="IW93" s="4">
        <v>0</v>
      </c>
      <c r="IX93" s="4">
        <v>0</v>
      </c>
      <c r="IY93" s="4">
        <v>0</v>
      </c>
      <c r="IZ93" s="4">
        <v>0</v>
      </c>
      <c r="JA93" s="4">
        <v>0</v>
      </c>
      <c r="JB93" s="4">
        <v>0</v>
      </c>
      <c r="JC93" s="4">
        <v>0</v>
      </c>
      <c r="JD93" s="4">
        <v>0</v>
      </c>
      <c r="JE93" s="4">
        <v>0</v>
      </c>
      <c r="JF93" s="4">
        <v>0</v>
      </c>
      <c r="JG93" s="4">
        <v>0</v>
      </c>
      <c r="JH93" s="4">
        <v>0</v>
      </c>
      <c r="JI93" s="4">
        <v>0</v>
      </c>
      <c r="JJ93" s="4">
        <v>0</v>
      </c>
      <c r="JK93" s="4">
        <v>0</v>
      </c>
      <c r="JL93" s="4">
        <v>0</v>
      </c>
      <c r="JM93" s="4">
        <v>0</v>
      </c>
      <c r="JN93" s="4">
        <v>0</v>
      </c>
      <c r="JO93" s="4">
        <v>0</v>
      </c>
      <c r="JP93" s="4">
        <v>0</v>
      </c>
      <c r="JQ93" s="4">
        <v>0</v>
      </c>
      <c r="JR93" s="4">
        <v>0</v>
      </c>
      <c r="JS93" s="4">
        <v>0</v>
      </c>
      <c r="JT93" s="4">
        <v>0</v>
      </c>
      <c r="JU93" s="4">
        <v>0</v>
      </c>
      <c r="JV93" s="5">
        <v>5.5599999999999996E-4</v>
      </c>
      <c r="JW93" s="4">
        <v>0</v>
      </c>
      <c r="JX93" s="4">
        <v>0</v>
      </c>
      <c r="JY93" s="5">
        <v>2.5599999999999999E-5</v>
      </c>
      <c r="JZ93" s="5">
        <v>2.4600000000000002E-5</v>
      </c>
      <c r="KA93" s="5">
        <v>2.1699999999999999E-5</v>
      </c>
      <c r="KB93" s="5">
        <v>1.7600000000000001E-5</v>
      </c>
      <c r="KC93" s="5">
        <v>1.3200000000000001E-5</v>
      </c>
      <c r="KD93" s="5">
        <v>4.6E-6</v>
      </c>
      <c r="KE93" s="5">
        <v>4.4299999999999999E-6</v>
      </c>
      <c r="KF93" s="5">
        <v>3.9700000000000001E-6</v>
      </c>
      <c r="KG93" s="5">
        <v>3.3100000000000001E-6</v>
      </c>
      <c r="KH93" s="5">
        <v>2.57E-6</v>
      </c>
      <c r="KI93" s="5">
        <v>7.7000000000000008E-6</v>
      </c>
      <c r="KJ93" s="5">
        <v>7.4100000000000002E-6</v>
      </c>
      <c r="KK93" s="5">
        <v>6.6000000000000003E-6</v>
      </c>
      <c r="KL93" s="5">
        <v>5.4399999999999996E-6</v>
      </c>
      <c r="KM93" s="5">
        <v>4.1699999999999999E-6</v>
      </c>
      <c r="KN93" s="5">
        <v>2.28E-7</v>
      </c>
      <c r="KO93" s="5">
        <v>2.2499999999999999E-7</v>
      </c>
      <c r="KP93" s="5">
        <v>2.1500000000000001E-7</v>
      </c>
      <c r="KQ93" s="5">
        <v>1.99E-7</v>
      </c>
      <c r="KR93" s="5">
        <v>1.79E-7</v>
      </c>
      <c r="KS93" s="4">
        <v>0</v>
      </c>
      <c r="KT93" s="4">
        <v>0</v>
      </c>
      <c r="KU93" s="4">
        <v>0</v>
      </c>
      <c r="KV93" s="4">
        <v>0</v>
      </c>
      <c r="KW93" s="4">
        <v>0</v>
      </c>
      <c r="KX93" s="4">
        <v>0</v>
      </c>
      <c r="KY93" s="4">
        <v>0</v>
      </c>
      <c r="KZ93" s="4">
        <v>0</v>
      </c>
      <c r="LA93" s="4">
        <v>0</v>
      </c>
      <c r="LB93" s="4">
        <v>0</v>
      </c>
      <c r="LC93" s="4">
        <v>0</v>
      </c>
      <c r="LD93" s="4">
        <v>0</v>
      </c>
      <c r="LE93" s="4">
        <v>0</v>
      </c>
      <c r="LF93" s="4">
        <v>0</v>
      </c>
      <c r="LG93" s="4">
        <v>0</v>
      </c>
      <c r="LH93" s="4">
        <v>0</v>
      </c>
      <c r="LI93" s="4">
        <v>0</v>
      </c>
      <c r="LJ93" s="4">
        <v>0</v>
      </c>
      <c r="LK93" s="4">
        <v>0</v>
      </c>
      <c r="LL93" s="4">
        <v>0</v>
      </c>
      <c r="LM93" s="5">
        <v>4.3799999999999998E-30</v>
      </c>
      <c r="LN93" s="5">
        <v>2.5299999999999999E-11</v>
      </c>
      <c r="LO93" s="5">
        <v>2.4699999999999999E-11</v>
      </c>
      <c r="LP93" s="5">
        <v>2.3000000000000001E-11</v>
      </c>
      <c r="LQ93" s="5">
        <v>2.05E-11</v>
      </c>
      <c r="LR93" s="5">
        <v>1.7500000000000001E-11</v>
      </c>
      <c r="LS93" s="5">
        <v>4.4800000000000003E-12</v>
      </c>
      <c r="LT93" s="5">
        <v>4.3899999999999997E-12</v>
      </c>
      <c r="LU93" s="5">
        <v>4.1499999999999999E-12</v>
      </c>
      <c r="LV93" s="5">
        <v>3.7899999999999998E-12</v>
      </c>
      <c r="LW93" s="5">
        <v>3.3500000000000001E-12</v>
      </c>
      <c r="LX93" s="5">
        <v>5.68E-12</v>
      </c>
      <c r="LY93" s="5">
        <v>5.5500000000000004E-12</v>
      </c>
      <c r="LZ93" s="5">
        <v>5.1999999999999997E-12</v>
      </c>
      <c r="MA93" s="5">
        <v>4.6700000000000001E-12</v>
      </c>
      <c r="MB93" s="5">
        <v>4.0300000000000004E-12</v>
      </c>
      <c r="MC93" s="5">
        <v>6.3100000000000004E-14</v>
      </c>
      <c r="MD93" s="5">
        <v>6.2600000000000006E-14</v>
      </c>
      <c r="ME93" s="5">
        <v>6.1000000000000005E-14</v>
      </c>
      <c r="MF93" s="5">
        <v>5.8500000000000003E-14</v>
      </c>
      <c r="MG93" s="5">
        <v>5.5300000000000002E-14</v>
      </c>
      <c r="MH93" s="4">
        <v>0</v>
      </c>
      <c r="MI93" s="4">
        <v>0</v>
      </c>
      <c r="MJ93" s="4">
        <v>0</v>
      </c>
      <c r="MK93" s="4">
        <v>0</v>
      </c>
      <c r="ML93" s="4">
        <v>0</v>
      </c>
      <c r="MM93" s="4">
        <v>0</v>
      </c>
      <c r="MN93" s="4">
        <v>0</v>
      </c>
      <c r="MO93" s="4">
        <v>0</v>
      </c>
      <c r="MP93" s="4">
        <v>0</v>
      </c>
      <c r="MQ93" s="4">
        <v>0</v>
      </c>
      <c r="MR93" s="4">
        <v>0</v>
      </c>
      <c r="MS93" s="4">
        <v>0</v>
      </c>
      <c r="MT93" s="4">
        <v>0</v>
      </c>
      <c r="MU93" s="4">
        <v>0</v>
      </c>
      <c r="MV93" s="4">
        <v>0</v>
      </c>
      <c r="MW93" s="4">
        <v>0</v>
      </c>
      <c r="MX93" s="4">
        <v>0</v>
      </c>
      <c r="MY93" s="4">
        <v>0</v>
      </c>
      <c r="MZ93" s="4">
        <v>0</v>
      </c>
      <c r="NA93" s="4">
        <v>0</v>
      </c>
      <c r="NB93" s="5">
        <v>2.3500000000000001E-33</v>
      </c>
      <c r="NC93" s="5">
        <v>1.56E-10</v>
      </c>
      <c r="ND93" s="4">
        <v>19.025713060000001</v>
      </c>
      <c r="NE93" s="4">
        <v>17355.550640000001</v>
      </c>
      <c r="NF93" s="4">
        <v>3.3605247559999998</v>
      </c>
      <c r="NG93" s="4">
        <v>0</v>
      </c>
      <c r="NH93" s="4">
        <v>565100.62349999999</v>
      </c>
      <c r="NI93" s="4">
        <v>565054.38520000002</v>
      </c>
      <c r="NJ93" s="4">
        <v>564926.92830000003</v>
      </c>
      <c r="NK93" s="4">
        <v>564747.54760000005</v>
      </c>
      <c r="NL93" s="4">
        <v>564552.54790000001</v>
      </c>
      <c r="NM93" s="4">
        <v>564168.99750000006</v>
      </c>
      <c r="NN93" s="4">
        <v>564161.65560000006</v>
      </c>
      <c r="NO93" s="4">
        <v>564141.2084</v>
      </c>
      <c r="NP93" s="4">
        <v>564111.8382</v>
      </c>
      <c r="NQ93" s="4">
        <v>564078.93160000001</v>
      </c>
      <c r="NR93" s="4">
        <v>564306.49369999999</v>
      </c>
      <c r="NS93" s="4">
        <v>564293.52670000005</v>
      </c>
      <c r="NT93" s="4">
        <v>564257.57860000001</v>
      </c>
      <c r="NU93" s="4">
        <v>564206.40049999999</v>
      </c>
      <c r="NV93" s="4">
        <v>564149.79059999995</v>
      </c>
      <c r="NW93" s="4">
        <v>563975.09160000004</v>
      </c>
      <c r="NX93" s="4">
        <v>563974.94480000006</v>
      </c>
      <c r="NY93" s="4">
        <v>563974.51249999995</v>
      </c>
      <c r="NZ93" s="4">
        <v>563973.81900000002</v>
      </c>
      <c r="OA93" s="4">
        <v>563972.90399999998</v>
      </c>
      <c r="OB93" s="4">
        <v>563964.98690000002</v>
      </c>
      <c r="OC93" s="4">
        <v>563964.98690000002</v>
      </c>
      <c r="OD93" s="4">
        <v>563964.98690000002</v>
      </c>
      <c r="OE93" s="4">
        <v>563964.98690000002</v>
      </c>
      <c r="OF93" s="4">
        <v>563964.98690000002</v>
      </c>
      <c r="OG93" s="4">
        <v>563964.98690000002</v>
      </c>
      <c r="OH93" s="4">
        <v>563964.98690000002</v>
      </c>
      <c r="OI93" s="4">
        <v>563964.98690000002</v>
      </c>
      <c r="OJ93" s="4">
        <v>563964.98690000002</v>
      </c>
      <c r="OK93" s="4">
        <v>563964.98690000002</v>
      </c>
      <c r="OL93" s="4">
        <v>563964.98690000002</v>
      </c>
      <c r="OM93" s="4">
        <v>563964.98690000002</v>
      </c>
      <c r="ON93" s="4">
        <v>563964.98690000002</v>
      </c>
      <c r="OO93" s="4">
        <v>563964.98690000002</v>
      </c>
      <c r="OP93" s="4">
        <v>563964.98690000002</v>
      </c>
      <c r="OQ93" s="4">
        <v>563964.98690000002</v>
      </c>
      <c r="OR93" s="4">
        <v>563964.98690000002</v>
      </c>
      <c r="OS93" s="4">
        <v>563964.98690000002</v>
      </c>
      <c r="OT93" s="4">
        <v>563964.98690000002</v>
      </c>
      <c r="OU93" s="4">
        <v>563964.98690000002</v>
      </c>
      <c r="OV93" s="4">
        <v>563964.98699999996</v>
      </c>
      <c r="OW93" s="4" t="s">
        <v>66</v>
      </c>
    </row>
    <row r="94" spans="1:413" x14ac:dyDescent="0.25">
      <c r="A94" s="4">
        <v>-40</v>
      </c>
      <c r="B94" s="4">
        <v>8.0701750000000006E-3</v>
      </c>
      <c r="C94" s="5">
        <v>1.02E-4</v>
      </c>
      <c r="D94" s="5">
        <v>1.3399999999999999E-8</v>
      </c>
      <c r="E94" s="4">
        <v>603.06148280000002</v>
      </c>
      <c r="F94" s="4">
        <v>9.4079101180000002</v>
      </c>
      <c r="G94" s="4">
        <v>9.4166409919999996</v>
      </c>
      <c r="H94" s="4">
        <v>2.0500000000000002E-3</v>
      </c>
      <c r="I94" s="5">
        <v>1.8E-7</v>
      </c>
      <c r="J94" s="5">
        <v>8.0099999999999996E-8</v>
      </c>
      <c r="K94" s="5">
        <v>8.2199999999999995E-8</v>
      </c>
      <c r="L94" s="5">
        <v>1.5300000000000001E-7</v>
      </c>
      <c r="M94" s="5">
        <v>3.43E-10</v>
      </c>
      <c r="N94" s="4">
        <v>0.16591525800000001</v>
      </c>
      <c r="O94" s="4">
        <v>1.390407256</v>
      </c>
      <c r="P94" s="5">
        <v>5.5599999999999996E-4</v>
      </c>
      <c r="Q94" s="5">
        <v>5.5900000000000004E-4</v>
      </c>
      <c r="R94" s="4">
        <v>30</v>
      </c>
      <c r="S94" s="4">
        <v>0.94578250200000002</v>
      </c>
      <c r="T94" s="5">
        <v>5.2599999999999999E-4</v>
      </c>
      <c r="U94" s="5">
        <v>1.01E-5</v>
      </c>
      <c r="V94" s="5">
        <v>0.115</v>
      </c>
      <c r="W94" s="4">
        <v>0</v>
      </c>
      <c r="X94" s="4">
        <v>476.99858</v>
      </c>
      <c r="Y94" s="5">
        <v>2.21E-6</v>
      </c>
      <c r="Z94" s="5">
        <v>2.48E-5</v>
      </c>
      <c r="AA94" s="5">
        <v>3.0499999999999999E-5</v>
      </c>
      <c r="AB94" s="4">
        <v>7.7874290000000002E-3</v>
      </c>
      <c r="AC94" s="4">
        <v>0.13566963100000001</v>
      </c>
      <c r="AD94" s="4">
        <v>2.193417E-3</v>
      </c>
      <c r="AE94" s="4">
        <v>2.2359340000000002E-3</v>
      </c>
      <c r="AF94" s="4">
        <v>2.3692919999999998E-3</v>
      </c>
      <c r="AG94" s="4">
        <v>2.6122649999999999E-3</v>
      </c>
      <c r="AH94" s="4">
        <v>3.0010929999999998E-3</v>
      </c>
      <c r="AI94" s="4">
        <v>2.2201259999999998E-3</v>
      </c>
      <c r="AJ94" s="4">
        <v>2.2632860000000002E-3</v>
      </c>
      <c r="AK94" s="4">
        <v>2.398655E-3</v>
      </c>
      <c r="AL94" s="4">
        <v>2.645269E-3</v>
      </c>
      <c r="AM94" s="4">
        <v>3.0398769999999999E-3</v>
      </c>
      <c r="AN94" s="4">
        <v>1.878331E-3</v>
      </c>
      <c r="AO94" s="4">
        <v>1.913484E-3</v>
      </c>
      <c r="AP94" s="4">
        <v>2.0237419999999998E-3</v>
      </c>
      <c r="AQ94" s="4">
        <v>2.2246219999999999E-3</v>
      </c>
      <c r="AR94" s="4">
        <v>2.5460769999999999E-3</v>
      </c>
      <c r="AS94" s="4">
        <v>1.1773140000000001E-3</v>
      </c>
      <c r="AT94" s="4">
        <v>1.196283E-3</v>
      </c>
      <c r="AU94" s="4">
        <v>1.255775E-3</v>
      </c>
      <c r="AV94" s="4">
        <v>1.364149E-3</v>
      </c>
      <c r="AW94" s="4">
        <v>1.5375440000000001E-3</v>
      </c>
      <c r="AX94" s="4">
        <v>1.0561990000000001E-3</v>
      </c>
      <c r="AY94" s="4">
        <v>1.072349E-3</v>
      </c>
      <c r="AZ94" s="4">
        <v>1.1229949999999999E-3</v>
      </c>
      <c r="BA94" s="4">
        <v>1.215243E-3</v>
      </c>
      <c r="BB94" s="4">
        <v>1.3628170000000001E-3</v>
      </c>
      <c r="BC94" s="5">
        <v>5.1400000000000003E-4</v>
      </c>
      <c r="BD94" s="5">
        <v>5.1800000000000001E-4</v>
      </c>
      <c r="BE94" s="5">
        <v>5.2899999999999996E-4</v>
      </c>
      <c r="BF94" s="5">
        <v>5.5000000000000003E-4</v>
      </c>
      <c r="BG94" s="5">
        <v>5.8299999999999997E-4</v>
      </c>
      <c r="BH94" s="5">
        <v>3.6000000000000002E-4</v>
      </c>
      <c r="BI94" s="5">
        <v>3.6000000000000002E-4</v>
      </c>
      <c r="BJ94" s="5">
        <v>3.6000000000000002E-4</v>
      </c>
      <c r="BK94" s="5">
        <v>3.6000000000000002E-4</v>
      </c>
      <c r="BL94" s="5">
        <v>3.6000000000000002E-4</v>
      </c>
      <c r="BM94" s="5">
        <v>3.6000000000000002E-4</v>
      </c>
      <c r="BN94" s="5">
        <v>3.6000000000000002E-4</v>
      </c>
      <c r="BO94" s="5">
        <v>3.6000000000000002E-4</v>
      </c>
      <c r="BP94" s="5">
        <v>3.6000000000000002E-4</v>
      </c>
      <c r="BQ94" s="5">
        <v>3.6000000000000002E-4</v>
      </c>
      <c r="BR94" s="4">
        <v>591.430519</v>
      </c>
      <c r="BS94" s="4">
        <v>591.70034459999999</v>
      </c>
      <c r="BT94" s="4">
        <v>592.47799099999997</v>
      </c>
      <c r="BU94" s="4">
        <v>593.67246550000004</v>
      </c>
      <c r="BV94" s="4">
        <v>595.14722930000005</v>
      </c>
      <c r="BW94" s="4">
        <v>590.97101959999998</v>
      </c>
      <c r="BX94" s="4">
        <v>591.24622880000004</v>
      </c>
      <c r="BY94" s="4">
        <v>592.03759509999998</v>
      </c>
      <c r="BZ94" s="4">
        <v>593.24789399999997</v>
      </c>
      <c r="CA94" s="4">
        <v>594.73323979999998</v>
      </c>
      <c r="CB94" s="4">
        <v>592.66206199999999</v>
      </c>
      <c r="CC94" s="4">
        <v>592.90182730000004</v>
      </c>
      <c r="CD94" s="4">
        <v>593.59330609999995</v>
      </c>
      <c r="CE94" s="4">
        <v>594.65686849999997</v>
      </c>
      <c r="CF94" s="4">
        <v>595.97266850000005</v>
      </c>
      <c r="CG94" s="4">
        <v>593.41082489999997</v>
      </c>
      <c r="CH94" s="4">
        <v>593.61143489999995</v>
      </c>
      <c r="CI94" s="4">
        <v>594.19368280000003</v>
      </c>
      <c r="CJ94" s="4">
        <v>595.10055279999995</v>
      </c>
      <c r="CK94" s="4">
        <v>596.24329120000004</v>
      </c>
      <c r="CL94" s="4">
        <v>592.28963739999995</v>
      </c>
      <c r="CM94" s="4">
        <v>592.46364389999997</v>
      </c>
      <c r="CN94" s="4">
        <v>592.96872940000003</v>
      </c>
      <c r="CO94" s="4">
        <v>593.75584739999999</v>
      </c>
      <c r="CP94" s="4">
        <v>594.74929020000002</v>
      </c>
      <c r="CQ94" s="4">
        <v>598.00000480000006</v>
      </c>
      <c r="CR94" s="4">
        <v>598.03743740000004</v>
      </c>
      <c r="CS94" s="4">
        <v>598.14726570000005</v>
      </c>
      <c r="CT94" s="4">
        <v>598.32235149999997</v>
      </c>
      <c r="CU94" s="4">
        <v>598.55165690000001</v>
      </c>
      <c r="CV94" s="4">
        <v>603.56892210000001</v>
      </c>
      <c r="CW94" s="4">
        <v>603.56892210000001</v>
      </c>
      <c r="CX94" s="4">
        <v>603.56892210000001</v>
      </c>
      <c r="CY94" s="4">
        <v>603.56892210000001</v>
      </c>
      <c r="CZ94" s="4">
        <v>603.56892210000001</v>
      </c>
      <c r="DA94" s="4">
        <v>603.56892210000001</v>
      </c>
      <c r="DB94" s="4">
        <v>603.56892210000001</v>
      </c>
      <c r="DC94" s="4">
        <v>603.56892210000001</v>
      </c>
      <c r="DD94" s="4">
        <v>603.56892210000001</v>
      </c>
      <c r="DE94" s="4">
        <v>603.56892210000001</v>
      </c>
      <c r="DF94" s="4">
        <v>603.56892819999996</v>
      </c>
      <c r="DG94" s="5">
        <v>8.6199999999999997E-11</v>
      </c>
      <c r="DH94" s="5">
        <v>8.8899999999999998E-11</v>
      </c>
      <c r="DI94" s="5">
        <v>9.7499999999999999E-11</v>
      </c>
      <c r="DJ94" s="5">
        <v>1.13E-10</v>
      </c>
      <c r="DK94" s="5">
        <v>1.3900000000000001E-10</v>
      </c>
      <c r="DL94" s="5">
        <v>8.5699999999999999E-11</v>
      </c>
      <c r="DM94" s="5">
        <v>8.8299999999999995E-11</v>
      </c>
      <c r="DN94" s="5">
        <v>9.6800000000000004E-11</v>
      </c>
      <c r="DO94" s="5">
        <v>1.12E-10</v>
      </c>
      <c r="DP94" s="5">
        <v>1.36E-10</v>
      </c>
      <c r="DQ94" s="5">
        <v>7.6200000000000006E-11</v>
      </c>
      <c r="DR94" s="5">
        <v>7.8300000000000004E-11</v>
      </c>
      <c r="DS94" s="5">
        <v>8.4400000000000001E-11</v>
      </c>
      <c r="DT94" s="5">
        <v>9.5799999999999995E-11</v>
      </c>
      <c r="DU94" s="5">
        <v>1.1399999999999999E-10</v>
      </c>
      <c r="DV94" s="5">
        <v>3.5999999999999998E-11</v>
      </c>
      <c r="DW94" s="5">
        <v>3.6200000000000002E-11</v>
      </c>
      <c r="DX94" s="5">
        <v>3.71E-11</v>
      </c>
      <c r="DY94" s="5">
        <v>3.8600000000000001E-11</v>
      </c>
      <c r="DZ94" s="5">
        <v>4.1300000000000002E-11</v>
      </c>
      <c r="EA94" s="5">
        <v>3.3299999999999997E-11</v>
      </c>
      <c r="EB94" s="5">
        <v>3.3299999999999997E-11</v>
      </c>
      <c r="EC94" s="5">
        <v>3.3299999999999997E-11</v>
      </c>
      <c r="ED94" s="5">
        <v>3.3299999999999997E-11</v>
      </c>
      <c r="EE94" s="5">
        <v>3.3299999999999997E-11</v>
      </c>
      <c r="EF94" s="5">
        <v>3.3299999999999997E-11</v>
      </c>
      <c r="EG94" s="5">
        <v>3.3299999999999997E-11</v>
      </c>
      <c r="EH94" s="5">
        <v>3.3299999999999997E-11</v>
      </c>
      <c r="EI94" s="5">
        <v>3.3299999999999997E-11</v>
      </c>
      <c r="EJ94" s="5">
        <v>3.3299999999999997E-11</v>
      </c>
      <c r="EK94" s="5">
        <v>3.3299999999999997E-11</v>
      </c>
      <c r="EL94" s="5">
        <v>3.3299999999999997E-11</v>
      </c>
      <c r="EM94" s="5">
        <v>3.3299999999999997E-11</v>
      </c>
      <c r="EN94" s="5">
        <v>3.3299999999999997E-11</v>
      </c>
      <c r="EO94" s="5">
        <v>3.3299999999999997E-11</v>
      </c>
      <c r="EP94" s="5">
        <v>3.3299999999999997E-11</v>
      </c>
      <c r="EQ94" s="5">
        <v>3.3299999999999997E-11</v>
      </c>
      <c r="ER94" s="5">
        <v>3.3299999999999997E-11</v>
      </c>
      <c r="ES94" s="5">
        <v>3.3299999999999997E-11</v>
      </c>
      <c r="ET94" s="5">
        <v>3.3299999999999997E-11</v>
      </c>
      <c r="EU94" s="5">
        <v>7.7700000000000001E-8</v>
      </c>
      <c r="EV94" s="5">
        <v>7.0199999999999997E-6</v>
      </c>
      <c r="EW94" s="5">
        <v>7.1199999999999996E-6</v>
      </c>
      <c r="EX94" s="5">
        <v>5.9800000000000003E-6</v>
      </c>
      <c r="EY94" s="5">
        <v>3.6899999999999998E-6</v>
      </c>
      <c r="EZ94" s="5">
        <v>3.2799999999999999E-6</v>
      </c>
      <c r="FA94" s="5">
        <v>1.5099999999999999E-6</v>
      </c>
      <c r="FB94" s="5">
        <v>9.9999999999999995E-7</v>
      </c>
      <c r="FC94" s="5">
        <v>9.9999999999999995E-7</v>
      </c>
      <c r="FD94" s="5">
        <v>1.24E-6</v>
      </c>
      <c r="FE94" s="5">
        <v>1.2699999999999999E-6</v>
      </c>
      <c r="FF94" s="5">
        <v>1.3400000000000001E-6</v>
      </c>
      <c r="FG94" s="5">
        <v>1.48E-6</v>
      </c>
      <c r="FH94" s="5">
        <v>1.6899999999999999E-6</v>
      </c>
      <c r="FI94" s="5">
        <v>1.26E-6</v>
      </c>
      <c r="FJ94" s="5">
        <v>1.28E-6</v>
      </c>
      <c r="FK94" s="5">
        <v>1.3599999999999999E-6</v>
      </c>
      <c r="FL94" s="5">
        <v>1.5E-6</v>
      </c>
      <c r="FM94" s="5">
        <v>1.72E-6</v>
      </c>
      <c r="FN94" s="5">
        <v>1.06E-6</v>
      </c>
      <c r="FO94" s="5">
        <v>1.08E-6</v>
      </c>
      <c r="FP94" s="5">
        <v>1.1400000000000001E-6</v>
      </c>
      <c r="FQ94" s="5">
        <v>1.26E-6</v>
      </c>
      <c r="FR94" s="5">
        <v>1.4300000000000001E-6</v>
      </c>
      <c r="FS94" s="5">
        <v>6.6599999999999996E-7</v>
      </c>
      <c r="FT94" s="5">
        <v>6.7599999999999997E-7</v>
      </c>
      <c r="FU94" s="5">
        <v>7.0900000000000001E-7</v>
      </c>
      <c r="FV94" s="5">
        <v>7.6899999999999996E-7</v>
      </c>
      <c r="FW94" s="5">
        <v>8.6499999999999998E-7</v>
      </c>
      <c r="FX94" s="5">
        <v>5.9599999999999999E-7</v>
      </c>
      <c r="FY94" s="5">
        <v>6.0500000000000003E-7</v>
      </c>
      <c r="FZ94" s="5">
        <v>6.3300000000000002E-7</v>
      </c>
      <c r="GA94" s="5">
        <v>6.8400000000000004E-7</v>
      </c>
      <c r="GB94" s="5">
        <v>7.6599999999999995E-7</v>
      </c>
      <c r="GC94" s="5">
        <v>2.8799999999999998E-7</v>
      </c>
      <c r="GD94" s="5">
        <v>2.8999999999999998E-7</v>
      </c>
      <c r="GE94" s="5">
        <v>2.96E-7</v>
      </c>
      <c r="GF94" s="5">
        <v>3.0699999999999998E-7</v>
      </c>
      <c r="GG94" s="5">
        <v>3.2599999999999998E-7</v>
      </c>
      <c r="GH94" s="5">
        <v>1.9999999999999999E-7</v>
      </c>
      <c r="GI94" s="5">
        <v>1.9999999999999999E-7</v>
      </c>
      <c r="GJ94" s="5">
        <v>1.9999999999999999E-7</v>
      </c>
      <c r="GK94" s="5">
        <v>1.9999999999999999E-7</v>
      </c>
      <c r="GL94" s="5">
        <v>1.9999999999999999E-7</v>
      </c>
      <c r="GM94" s="5">
        <v>1.9999999999999999E-7</v>
      </c>
      <c r="GN94" s="5">
        <v>1.9999999999999999E-7</v>
      </c>
      <c r="GO94" s="5">
        <v>1.9999999999999999E-7</v>
      </c>
      <c r="GP94" s="5">
        <v>1.9999999999999999E-7</v>
      </c>
      <c r="GQ94" s="5">
        <v>1.9999999999999999E-7</v>
      </c>
      <c r="GR94" s="4">
        <v>5.2611829129999999</v>
      </c>
      <c r="GS94" s="4">
        <v>5.2611814280000004</v>
      </c>
      <c r="GT94" s="5">
        <v>5.3399999999999997E-4</v>
      </c>
      <c r="GU94" s="4">
        <v>5.2331542539999996</v>
      </c>
      <c r="GV94" s="4">
        <v>5.2343483749999997</v>
      </c>
      <c r="GW94" s="4">
        <v>5.2376351129999996</v>
      </c>
      <c r="GX94" s="4">
        <v>5.2422450869999997</v>
      </c>
      <c r="GY94" s="4">
        <v>5.2472262729999999</v>
      </c>
      <c r="GZ94" s="4">
        <v>5.2538128970000004</v>
      </c>
      <c r="HA94" s="4">
        <v>5.2541267200000004</v>
      </c>
      <c r="HB94" s="4">
        <v>5.2549935689999998</v>
      </c>
      <c r="HC94" s="4">
        <v>5.2562182609999999</v>
      </c>
      <c r="HD94" s="4">
        <v>5.2575564760000004</v>
      </c>
      <c r="HE94" s="4">
        <v>5.2495374479999999</v>
      </c>
      <c r="HF94" s="4">
        <v>5.2500453250000003</v>
      </c>
      <c r="HG94" s="4">
        <v>5.251441947</v>
      </c>
      <c r="HH94" s="4">
        <v>5.2533980290000004</v>
      </c>
      <c r="HI94" s="4">
        <v>5.2555088960000003</v>
      </c>
      <c r="HJ94" s="4">
        <v>5.2584513389999996</v>
      </c>
      <c r="HK94" s="4">
        <v>5.2585686100000002</v>
      </c>
      <c r="HL94" s="4">
        <v>5.258894798</v>
      </c>
      <c r="HM94" s="4">
        <v>5.2593622269999996</v>
      </c>
      <c r="HN94" s="4">
        <v>5.259884242</v>
      </c>
      <c r="HO94" s="4">
        <v>5.2614348580000003</v>
      </c>
      <c r="HP94" s="4">
        <v>5.2614400879999996</v>
      </c>
      <c r="HQ94" s="4">
        <v>5.2614551660000002</v>
      </c>
      <c r="HR94" s="4">
        <v>5.2614783389999999</v>
      </c>
      <c r="HS94" s="4">
        <v>5.2615069529999996</v>
      </c>
      <c r="HT94" s="4">
        <v>5.26156427</v>
      </c>
      <c r="HU94" s="4">
        <v>5.2615657430000002</v>
      </c>
      <c r="HV94" s="4">
        <v>5.2615700749999998</v>
      </c>
      <c r="HW94" s="4">
        <v>5.2615770059999996</v>
      </c>
      <c r="HX94" s="4">
        <v>5.2615861109999997</v>
      </c>
      <c r="HY94" s="4">
        <v>5.2616607740000001</v>
      </c>
      <c r="HZ94" s="4">
        <v>5.2616607740000001</v>
      </c>
      <c r="IA94" s="4">
        <v>5.2616607740000001</v>
      </c>
      <c r="IB94" s="4">
        <v>5.2616607740000001</v>
      </c>
      <c r="IC94" s="4">
        <v>5.2616607740000001</v>
      </c>
      <c r="ID94" s="4">
        <v>5.2616607740000001</v>
      </c>
      <c r="IE94" s="4">
        <v>5.2616607740000001</v>
      </c>
      <c r="IF94" s="4">
        <v>5.2616607740000001</v>
      </c>
      <c r="IG94" s="4">
        <v>5.2616607740000001</v>
      </c>
      <c r="IH94" s="4">
        <v>5.2616607740000001</v>
      </c>
      <c r="II94" s="4">
        <v>5.2616607740000001</v>
      </c>
      <c r="IJ94" s="4">
        <v>0</v>
      </c>
      <c r="IK94" s="4">
        <v>0</v>
      </c>
      <c r="IL94" s="4">
        <v>0</v>
      </c>
      <c r="IM94" s="4">
        <v>0</v>
      </c>
      <c r="IN94" s="4">
        <v>0</v>
      </c>
      <c r="IO94" s="4">
        <v>0</v>
      </c>
      <c r="IP94" s="4">
        <v>0</v>
      </c>
      <c r="IQ94" s="4">
        <v>0</v>
      </c>
      <c r="IR94" s="4">
        <v>0</v>
      </c>
      <c r="IS94" s="4">
        <v>0</v>
      </c>
      <c r="IT94" s="4">
        <v>0</v>
      </c>
      <c r="IU94" s="4">
        <v>0</v>
      </c>
      <c r="IV94" s="4">
        <v>0</v>
      </c>
      <c r="IW94" s="4">
        <v>0</v>
      </c>
      <c r="IX94" s="4">
        <v>0</v>
      </c>
      <c r="IY94" s="4">
        <v>0</v>
      </c>
      <c r="IZ94" s="4">
        <v>0</v>
      </c>
      <c r="JA94" s="4">
        <v>0</v>
      </c>
      <c r="JB94" s="4">
        <v>0</v>
      </c>
      <c r="JC94" s="4">
        <v>0</v>
      </c>
      <c r="JD94" s="4">
        <v>0</v>
      </c>
      <c r="JE94" s="4">
        <v>0</v>
      </c>
      <c r="JF94" s="4">
        <v>0</v>
      </c>
      <c r="JG94" s="4">
        <v>0</v>
      </c>
      <c r="JH94" s="4">
        <v>0</v>
      </c>
      <c r="JI94" s="4">
        <v>0</v>
      </c>
      <c r="JJ94" s="4">
        <v>0</v>
      </c>
      <c r="JK94" s="4">
        <v>0</v>
      </c>
      <c r="JL94" s="4">
        <v>0</v>
      </c>
      <c r="JM94" s="4">
        <v>0</v>
      </c>
      <c r="JN94" s="4">
        <v>0</v>
      </c>
      <c r="JO94" s="4">
        <v>0</v>
      </c>
      <c r="JP94" s="4">
        <v>0</v>
      </c>
      <c r="JQ94" s="4">
        <v>0</v>
      </c>
      <c r="JR94" s="4">
        <v>0</v>
      </c>
      <c r="JS94" s="4">
        <v>0</v>
      </c>
      <c r="JT94" s="4">
        <v>0</v>
      </c>
      <c r="JU94" s="4">
        <v>0</v>
      </c>
      <c r="JV94" s="5">
        <v>5.5599999999999996E-4</v>
      </c>
      <c r="JW94" s="4">
        <v>0</v>
      </c>
      <c r="JX94" s="4">
        <v>0</v>
      </c>
      <c r="JY94" s="5">
        <v>6.7600000000000003E-5</v>
      </c>
      <c r="JZ94" s="5">
        <v>6.4700000000000001E-5</v>
      </c>
      <c r="KA94" s="5">
        <v>5.6900000000000001E-5</v>
      </c>
      <c r="KB94" s="5">
        <v>4.6E-5</v>
      </c>
      <c r="KC94" s="5">
        <v>3.4100000000000002E-5</v>
      </c>
      <c r="KD94" s="5">
        <v>1.8499999999999999E-5</v>
      </c>
      <c r="KE94" s="5">
        <v>1.7799999999999999E-5</v>
      </c>
      <c r="KF94" s="5">
        <v>1.5699999999999999E-5</v>
      </c>
      <c r="KG94" s="5">
        <v>1.2799999999999999E-5</v>
      </c>
      <c r="KH94" s="5">
        <v>9.6900000000000004E-6</v>
      </c>
      <c r="KI94" s="5">
        <v>2.87E-5</v>
      </c>
      <c r="KJ94" s="5">
        <v>2.7500000000000001E-5</v>
      </c>
      <c r="KK94" s="5">
        <v>2.41E-5</v>
      </c>
      <c r="KL94" s="5">
        <v>1.95E-5</v>
      </c>
      <c r="KM94" s="5">
        <v>1.45E-5</v>
      </c>
      <c r="KN94" s="5">
        <v>7.5700000000000004E-6</v>
      </c>
      <c r="KO94" s="5">
        <v>7.3000000000000004E-6</v>
      </c>
      <c r="KP94" s="5">
        <v>6.5300000000000002E-6</v>
      </c>
      <c r="KQ94" s="5">
        <v>5.4199999999999998E-6</v>
      </c>
      <c r="KR94" s="5">
        <v>4.1899999999999997E-6</v>
      </c>
      <c r="KS94" s="5">
        <v>5.3300000000000002E-7</v>
      </c>
      <c r="KT94" s="5">
        <v>5.2E-7</v>
      </c>
      <c r="KU94" s="5">
        <v>4.8500000000000002E-7</v>
      </c>
      <c r="KV94" s="5">
        <v>4.3000000000000001E-7</v>
      </c>
      <c r="KW94" s="5">
        <v>3.6300000000000001E-7</v>
      </c>
      <c r="KX94" s="5">
        <v>2.28E-7</v>
      </c>
      <c r="KY94" s="5">
        <v>2.2399999999999999E-7</v>
      </c>
      <c r="KZ94" s="5">
        <v>2.1400000000000001E-7</v>
      </c>
      <c r="LA94" s="5">
        <v>1.98E-7</v>
      </c>
      <c r="LB94" s="5">
        <v>1.7599999999999999E-7</v>
      </c>
      <c r="LC94" s="5">
        <v>7.9400000000000002E-59</v>
      </c>
      <c r="LD94" s="5">
        <v>7.9400000000000002E-59</v>
      </c>
      <c r="LE94" s="5">
        <v>7.9400000000000002E-59</v>
      </c>
      <c r="LF94" s="5">
        <v>7.9400000000000002E-59</v>
      </c>
      <c r="LG94" s="5">
        <v>7.9400000000000002E-59</v>
      </c>
      <c r="LH94" s="5">
        <v>7.9400000000000002E-59</v>
      </c>
      <c r="LI94" s="5">
        <v>7.9400000000000002E-59</v>
      </c>
      <c r="LJ94" s="5">
        <v>7.9400000000000002E-59</v>
      </c>
      <c r="LK94" s="5">
        <v>7.9400000000000002E-59</v>
      </c>
      <c r="LL94" s="5">
        <v>7.9400000000000002E-59</v>
      </c>
      <c r="LM94" s="5">
        <v>4.3799999999999998E-30</v>
      </c>
      <c r="LN94" s="5">
        <v>8.4099999999999999E-11</v>
      </c>
      <c r="LO94" s="5">
        <v>8.2100000000000006E-11</v>
      </c>
      <c r="LP94" s="5">
        <v>7.6400000000000002E-11</v>
      </c>
      <c r="LQ94" s="5">
        <v>6.7900000000000006E-11</v>
      </c>
      <c r="LR94" s="5">
        <v>5.7799999999999997E-11</v>
      </c>
      <c r="LS94" s="5">
        <v>2.3400000000000001E-11</v>
      </c>
      <c r="LT94" s="5">
        <v>2.29E-11</v>
      </c>
      <c r="LU94" s="5">
        <v>2.1399999999999998E-11</v>
      </c>
      <c r="LV94" s="5">
        <v>1.9199999999999999E-11</v>
      </c>
      <c r="LW94" s="5">
        <v>1.66E-11</v>
      </c>
      <c r="LX94" s="5">
        <v>3.0499999999999998E-11</v>
      </c>
      <c r="LY94" s="5">
        <v>2.9699999999999998E-11</v>
      </c>
      <c r="LZ94" s="5">
        <v>2.76E-11</v>
      </c>
      <c r="MA94" s="5">
        <v>2.4499999999999999E-11</v>
      </c>
      <c r="MB94" s="5">
        <v>2.0799999999999999E-11</v>
      </c>
      <c r="MC94" s="5">
        <v>5.0400000000000003E-12</v>
      </c>
      <c r="MD94" s="5">
        <v>4.9300000000000002E-12</v>
      </c>
      <c r="ME94" s="5">
        <v>4.6300000000000003E-12</v>
      </c>
      <c r="MF94" s="5">
        <v>4.1700000000000002E-12</v>
      </c>
      <c r="MG94" s="5">
        <v>3.6300000000000001E-12</v>
      </c>
      <c r="MH94" s="5">
        <v>3.1700000000000001E-13</v>
      </c>
      <c r="MI94" s="5">
        <v>3.1500000000000002E-13</v>
      </c>
      <c r="MJ94" s="5">
        <v>3.07E-13</v>
      </c>
      <c r="MK94" s="5">
        <v>2.9400000000000001E-13</v>
      </c>
      <c r="ML94" s="5">
        <v>2.7799999999999998E-13</v>
      </c>
      <c r="MM94" s="5">
        <v>6.5499999999999999E-14</v>
      </c>
      <c r="MN94" s="5">
        <v>6.5000000000000001E-14</v>
      </c>
      <c r="MO94" s="5">
        <v>6.3300000000000005E-14</v>
      </c>
      <c r="MP94" s="5">
        <v>6.0699999999999996E-14</v>
      </c>
      <c r="MQ94" s="5">
        <v>5.7300000000000006E-14</v>
      </c>
      <c r="MR94" s="5">
        <v>1.5899999999999999E-65</v>
      </c>
      <c r="MS94" s="5">
        <v>1.5899999999999999E-65</v>
      </c>
      <c r="MT94" s="5">
        <v>1.5899999999999999E-65</v>
      </c>
      <c r="MU94" s="5">
        <v>1.5899999999999999E-65</v>
      </c>
      <c r="MV94" s="5">
        <v>1.5899999999999999E-65</v>
      </c>
      <c r="MW94" s="5">
        <v>1.5899999999999999E-65</v>
      </c>
      <c r="MX94" s="5">
        <v>1.5899999999999999E-65</v>
      </c>
      <c r="MY94" s="5">
        <v>1.5899999999999999E-65</v>
      </c>
      <c r="MZ94" s="5">
        <v>1.5899999999999999E-65</v>
      </c>
      <c r="NA94" s="5">
        <v>1.5899999999999999E-65</v>
      </c>
      <c r="NB94" s="5">
        <v>2.2999999999999999E-33</v>
      </c>
      <c r="NC94" s="5">
        <v>6.29E-10</v>
      </c>
      <c r="ND94" s="4">
        <v>26.994632159999998</v>
      </c>
      <c r="NE94" s="4">
        <v>95445.553799999994</v>
      </c>
      <c r="NF94" s="4">
        <v>3.651263567</v>
      </c>
      <c r="NG94" s="4">
        <v>0</v>
      </c>
      <c r="NH94" s="4">
        <v>566962.71490000002</v>
      </c>
      <c r="NI94" s="4">
        <v>566836.49479999999</v>
      </c>
      <c r="NJ94" s="4">
        <v>566489.37600000005</v>
      </c>
      <c r="NK94" s="4">
        <v>566003.23190000001</v>
      </c>
      <c r="NL94" s="4">
        <v>565478.88989999995</v>
      </c>
      <c r="NM94" s="4">
        <v>564787.05989999999</v>
      </c>
      <c r="NN94" s="4">
        <v>564754.14009999996</v>
      </c>
      <c r="NO94" s="4">
        <v>564663.22840000002</v>
      </c>
      <c r="NP94" s="4">
        <v>564534.83790000004</v>
      </c>
      <c r="NQ94" s="4">
        <v>564394.6139</v>
      </c>
      <c r="NR94" s="4">
        <v>565235.93900000001</v>
      </c>
      <c r="NS94" s="4">
        <v>565182.57920000004</v>
      </c>
      <c r="NT94" s="4">
        <v>565035.89659999998</v>
      </c>
      <c r="NU94" s="4">
        <v>564830.58519999997</v>
      </c>
      <c r="NV94" s="4">
        <v>564609.19689999998</v>
      </c>
      <c r="NW94" s="4">
        <v>564300.88549999997</v>
      </c>
      <c r="NX94" s="4">
        <v>564288.60479999997</v>
      </c>
      <c r="NY94" s="4">
        <v>564254.44909999997</v>
      </c>
      <c r="NZ94" s="4">
        <v>564205.51100000006</v>
      </c>
      <c r="OA94" s="4">
        <v>564150.86820000003</v>
      </c>
      <c r="OB94" s="4">
        <v>563988.61780000001</v>
      </c>
      <c r="OC94" s="4">
        <v>563988.07070000004</v>
      </c>
      <c r="OD94" s="4">
        <v>563986.49349999998</v>
      </c>
      <c r="OE94" s="4">
        <v>563984.06949999998</v>
      </c>
      <c r="OF94" s="4">
        <v>563981.07640000002</v>
      </c>
      <c r="OG94" s="4">
        <v>563975.08089999994</v>
      </c>
      <c r="OH94" s="4">
        <v>563974.92680000002</v>
      </c>
      <c r="OI94" s="4">
        <v>563974.47369999997</v>
      </c>
      <c r="OJ94" s="4">
        <v>563973.7487</v>
      </c>
      <c r="OK94" s="4">
        <v>563972.79630000005</v>
      </c>
      <c r="OL94" s="4">
        <v>563964.98670000001</v>
      </c>
      <c r="OM94" s="4">
        <v>563964.98670000001</v>
      </c>
      <c r="ON94" s="4">
        <v>563964.98670000001</v>
      </c>
      <c r="OO94" s="4">
        <v>563964.98670000001</v>
      </c>
      <c r="OP94" s="4">
        <v>563964.98670000001</v>
      </c>
      <c r="OQ94" s="4">
        <v>563964.98670000001</v>
      </c>
      <c r="OR94" s="4">
        <v>563964.98670000001</v>
      </c>
      <c r="OS94" s="4">
        <v>563964.98670000001</v>
      </c>
      <c r="OT94" s="4">
        <v>563964.98670000001</v>
      </c>
      <c r="OU94" s="4">
        <v>563964.98670000001</v>
      </c>
      <c r="OV94" s="4">
        <v>563964.98679999996</v>
      </c>
      <c r="OW94" s="4" t="s">
        <v>66</v>
      </c>
    </row>
    <row r="95" spans="1:413" x14ac:dyDescent="0.25">
      <c r="A95" s="4">
        <v>-39</v>
      </c>
      <c r="B95" s="4">
        <v>8.1578950000000001E-3</v>
      </c>
      <c r="C95" s="5">
        <v>9.8400000000000007E-5</v>
      </c>
      <c r="D95" s="5">
        <v>1.4300000000000001E-8</v>
      </c>
      <c r="E95" s="4">
        <v>609.41967929999998</v>
      </c>
      <c r="F95" s="4">
        <v>9.8319796400000001</v>
      </c>
      <c r="G95" s="4">
        <v>9.8347151000000004</v>
      </c>
      <c r="H95" s="4">
        <v>2.0500000000000002E-3</v>
      </c>
      <c r="I95" s="5">
        <v>1.8E-7</v>
      </c>
      <c r="J95" s="5">
        <v>1.5900000000000001E-7</v>
      </c>
      <c r="K95" s="5">
        <v>1.6299999999999999E-7</v>
      </c>
      <c r="L95" s="5">
        <v>3.1199999999999999E-7</v>
      </c>
      <c r="M95" s="5">
        <v>6.9899999999999996E-10</v>
      </c>
      <c r="N95" s="4">
        <v>0.179862206</v>
      </c>
      <c r="O95" s="4">
        <v>1.5702694619999999</v>
      </c>
      <c r="P95" s="5">
        <v>5.5599999999999996E-4</v>
      </c>
      <c r="Q95" s="5">
        <v>5.5900000000000004E-4</v>
      </c>
      <c r="R95" s="4">
        <v>35</v>
      </c>
      <c r="S95" s="4">
        <v>0.92254440000000004</v>
      </c>
      <c r="T95" s="5">
        <v>5.13E-4</v>
      </c>
      <c r="U95" s="5">
        <v>1.3200000000000001E-5</v>
      </c>
      <c r="V95" s="5">
        <v>0.15</v>
      </c>
      <c r="W95" s="4">
        <v>0</v>
      </c>
      <c r="X95" s="4">
        <v>490.53087140000002</v>
      </c>
      <c r="Y95" s="5">
        <v>2.5799999999999999E-6</v>
      </c>
      <c r="Z95" s="5">
        <v>3.7299999999999999E-5</v>
      </c>
      <c r="AA95" s="5">
        <v>4.2500000000000003E-5</v>
      </c>
      <c r="AB95" s="4">
        <v>8.7066109999999995E-3</v>
      </c>
      <c r="AC95" s="4">
        <v>0.13752303900000001</v>
      </c>
      <c r="AD95" s="4">
        <v>2.5931959999999999E-3</v>
      </c>
      <c r="AE95" s="4">
        <v>2.6449870000000001E-3</v>
      </c>
      <c r="AF95" s="4">
        <v>2.8074380000000002E-3</v>
      </c>
      <c r="AG95" s="4">
        <v>3.1034330000000001E-3</v>
      </c>
      <c r="AH95" s="4">
        <v>3.5771409999999998E-3</v>
      </c>
      <c r="AI95" s="4">
        <v>2.6541049999999999E-3</v>
      </c>
      <c r="AJ95" s="4">
        <v>2.707349E-3</v>
      </c>
      <c r="AK95" s="4">
        <v>2.8743509999999998E-3</v>
      </c>
      <c r="AL95" s="4">
        <v>3.1786090000000002E-3</v>
      </c>
      <c r="AM95" s="4">
        <v>3.6654790000000001E-3</v>
      </c>
      <c r="AN95" s="4">
        <v>2.353314E-3</v>
      </c>
      <c r="AO95" s="4">
        <v>2.3994789999999999E-3</v>
      </c>
      <c r="AP95" s="4">
        <v>2.5442820000000001E-3</v>
      </c>
      <c r="AQ95" s="4">
        <v>2.8081130000000001E-3</v>
      </c>
      <c r="AR95" s="4">
        <v>3.2303280000000002E-3</v>
      </c>
      <c r="AS95" s="4">
        <v>1.710084E-3</v>
      </c>
      <c r="AT95" s="4">
        <v>1.741423E-3</v>
      </c>
      <c r="AU95" s="4">
        <v>1.839717E-3</v>
      </c>
      <c r="AV95" s="4">
        <v>2.0187899999999999E-3</v>
      </c>
      <c r="AW95" s="4">
        <v>2.30533E-3</v>
      </c>
      <c r="AX95" s="4">
        <v>1.6704999999999999E-3</v>
      </c>
      <c r="AY95" s="4">
        <v>1.700933E-3</v>
      </c>
      <c r="AZ95" s="4">
        <v>1.796378E-3</v>
      </c>
      <c r="BA95" s="4">
        <v>1.9702460000000001E-3</v>
      </c>
      <c r="BB95" s="4">
        <v>2.248426E-3</v>
      </c>
      <c r="BC95" s="4">
        <v>1.267743E-3</v>
      </c>
      <c r="BD95" s="4">
        <v>1.288773E-3</v>
      </c>
      <c r="BE95" s="4">
        <v>1.3547310000000001E-3</v>
      </c>
      <c r="BF95" s="4">
        <v>1.4748879999999999E-3</v>
      </c>
      <c r="BG95" s="4">
        <v>1.667139E-3</v>
      </c>
      <c r="BH95" s="4">
        <v>1.1652590000000001E-3</v>
      </c>
      <c r="BI95" s="4">
        <v>1.1838930000000001E-3</v>
      </c>
      <c r="BJ95" s="4">
        <v>1.242333E-3</v>
      </c>
      <c r="BK95" s="4">
        <v>1.348782E-3</v>
      </c>
      <c r="BL95" s="4">
        <v>1.5190799999999999E-3</v>
      </c>
      <c r="BM95" s="5">
        <v>3.6000000000000002E-4</v>
      </c>
      <c r="BN95" s="5">
        <v>3.6000000000000002E-4</v>
      </c>
      <c r="BO95" s="5">
        <v>3.6000000000000002E-4</v>
      </c>
      <c r="BP95" s="5">
        <v>3.6000000000000002E-4</v>
      </c>
      <c r="BQ95" s="5">
        <v>3.6000000000000002E-4</v>
      </c>
      <c r="BR95" s="4">
        <v>597.35372989999996</v>
      </c>
      <c r="BS95" s="4">
        <v>597.64300660000004</v>
      </c>
      <c r="BT95" s="4">
        <v>598.47612809999998</v>
      </c>
      <c r="BU95" s="4">
        <v>599.75407489999998</v>
      </c>
      <c r="BV95" s="4">
        <v>601.32885869999996</v>
      </c>
      <c r="BW95" s="4">
        <v>596.87737960000004</v>
      </c>
      <c r="BX95" s="4">
        <v>597.17552479999995</v>
      </c>
      <c r="BY95" s="4">
        <v>598.03224680000005</v>
      </c>
      <c r="BZ95" s="4">
        <v>599.34072019999996</v>
      </c>
      <c r="CA95" s="4">
        <v>600.94343230000004</v>
      </c>
      <c r="CB95" s="4">
        <v>598.33653400000003</v>
      </c>
      <c r="CC95" s="4">
        <v>598.60418100000004</v>
      </c>
      <c r="CD95" s="4">
        <v>599.3749315</v>
      </c>
      <c r="CE95" s="4">
        <v>600.55700019999995</v>
      </c>
      <c r="CF95" s="4">
        <v>602.01333369999998</v>
      </c>
      <c r="CG95" s="4">
        <v>598.37011140000004</v>
      </c>
      <c r="CH95" s="4">
        <v>598.62650610000003</v>
      </c>
      <c r="CI95" s="4">
        <v>599.36681959999999</v>
      </c>
      <c r="CJ95" s="4">
        <v>600.50807269999996</v>
      </c>
      <c r="CK95" s="4">
        <v>601.92442010000002</v>
      </c>
      <c r="CL95" s="4">
        <v>597.87904519999995</v>
      </c>
      <c r="CM95" s="4">
        <v>598.13391039999999</v>
      </c>
      <c r="CN95" s="4">
        <v>598.8684538</v>
      </c>
      <c r="CO95" s="4">
        <v>599.99687779999999</v>
      </c>
      <c r="CP95" s="4">
        <v>601.39066930000001</v>
      </c>
      <c r="CQ95" s="4">
        <v>600.19153659999995</v>
      </c>
      <c r="CR95" s="4">
        <v>600.39463439999997</v>
      </c>
      <c r="CS95" s="4">
        <v>600.98334169999998</v>
      </c>
      <c r="CT95" s="4">
        <v>601.89798589999998</v>
      </c>
      <c r="CU95" s="4">
        <v>603.04646739999998</v>
      </c>
      <c r="CV95" s="4">
        <v>598.90945299999998</v>
      </c>
      <c r="CW95" s="4">
        <v>599.08925450000004</v>
      </c>
      <c r="CX95" s="4">
        <v>599.61029759999997</v>
      </c>
      <c r="CY95" s="4">
        <v>600.41965530000004</v>
      </c>
      <c r="CZ95" s="4">
        <v>601.43641119999995</v>
      </c>
      <c r="DA95" s="4">
        <v>610.23586929999999</v>
      </c>
      <c r="DB95" s="4">
        <v>610.23586929999999</v>
      </c>
      <c r="DC95" s="4">
        <v>610.23586929999999</v>
      </c>
      <c r="DD95" s="4">
        <v>610.23586929999999</v>
      </c>
      <c r="DE95" s="4">
        <v>610.23586929999999</v>
      </c>
      <c r="DF95" s="4">
        <v>610.23587640000005</v>
      </c>
      <c r="DG95" s="5">
        <v>1.9200000000000001E-10</v>
      </c>
      <c r="DH95" s="5">
        <v>1.9900000000000001E-10</v>
      </c>
      <c r="DI95" s="5">
        <v>2.2100000000000001E-10</v>
      </c>
      <c r="DJ95" s="5">
        <v>2.6099999999999998E-10</v>
      </c>
      <c r="DK95" s="5">
        <v>3.29E-10</v>
      </c>
      <c r="DL95" s="5">
        <v>1.9799999999999999E-10</v>
      </c>
      <c r="DM95" s="5">
        <v>2.0499999999999999E-10</v>
      </c>
      <c r="DN95" s="5">
        <v>2.2699999999999999E-10</v>
      </c>
      <c r="DO95" s="5">
        <v>2.6700000000000001E-10</v>
      </c>
      <c r="DP95" s="5">
        <v>3.3399999999999998E-10</v>
      </c>
      <c r="DQ95" s="5">
        <v>1.9100000000000001E-10</v>
      </c>
      <c r="DR95" s="5">
        <v>1.9699999999999999E-10</v>
      </c>
      <c r="DS95" s="5">
        <v>2.16E-10</v>
      </c>
      <c r="DT95" s="5">
        <v>2.5200000000000001E-10</v>
      </c>
      <c r="DU95" s="5">
        <v>3.0900000000000002E-10</v>
      </c>
      <c r="DV95" s="5">
        <v>1.35E-10</v>
      </c>
      <c r="DW95" s="5">
        <v>1.3799999999999999E-10</v>
      </c>
      <c r="DX95" s="5">
        <v>1.49E-10</v>
      </c>
      <c r="DY95" s="5">
        <v>1.6900000000000001E-10</v>
      </c>
      <c r="DZ95" s="5">
        <v>2.0000000000000001E-10</v>
      </c>
      <c r="EA95" s="5">
        <v>1.2E-10</v>
      </c>
      <c r="EB95" s="5">
        <v>1.2299999999999999E-10</v>
      </c>
      <c r="EC95" s="5">
        <v>1.3200000000000001E-10</v>
      </c>
      <c r="ED95" s="5">
        <v>1.4600000000000001E-10</v>
      </c>
      <c r="EE95" s="5">
        <v>1.71E-10</v>
      </c>
      <c r="EF95" s="5">
        <v>7.4000000000000003E-11</v>
      </c>
      <c r="EG95" s="5">
        <v>7.4800000000000003E-11</v>
      </c>
      <c r="EH95" s="5">
        <v>7.6299999999999998E-11</v>
      </c>
      <c r="EI95" s="5">
        <v>8.0400000000000002E-11</v>
      </c>
      <c r="EJ95" s="5">
        <v>8.5899999999999995E-11</v>
      </c>
      <c r="EK95" s="5">
        <v>6.6500000000000003E-11</v>
      </c>
      <c r="EL95" s="5">
        <v>6.6500000000000003E-11</v>
      </c>
      <c r="EM95" s="5">
        <v>6.6500000000000003E-11</v>
      </c>
      <c r="EN95" s="5">
        <v>6.6500000000000003E-11</v>
      </c>
      <c r="EO95" s="5">
        <v>6.6500000000000003E-11</v>
      </c>
      <c r="EP95" s="5">
        <v>6.6500000000000003E-11</v>
      </c>
      <c r="EQ95" s="5">
        <v>6.6500000000000003E-11</v>
      </c>
      <c r="ER95" s="5">
        <v>6.6500000000000003E-11</v>
      </c>
      <c r="ES95" s="5">
        <v>6.6500000000000003E-11</v>
      </c>
      <c r="ET95" s="5">
        <v>6.6500000000000003E-11</v>
      </c>
      <c r="EU95" s="5">
        <v>1.5300000000000001E-7</v>
      </c>
      <c r="EV95" s="5">
        <v>8.3399999999999998E-6</v>
      </c>
      <c r="EW95" s="5">
        <v>8.5399999999999996E-6</v>
      </c>
      <c r="EX95" s="5">
        <v>7.5399999999999998E-6</v>
      </c>
      <c r="EY95" s="5">
        <v>5.4399999999999996E-6</v>
      </c>
      <c r="EZ95" s="5">
        <v>5.31E-6</v>
      </c>
      <c r="FA95" s="5">
        <v>3.98E-6</v>
      </c>
      <c r="FB95" s="5">
        <v>3.63E-6</v>
      </c>
      <c r="FC95" s="5">
        <v>9.9999999999999995E-7</v>
      </c>
      <c r="FD95" s="5">
        <v>1.4699999999999999E-6</v>
      </c>
      <c r="FE95" s="5">
        <v>1.5E-6</v>
      </c>
      <c r="FF95" s="5">
        <v>1.59E-6</v>
      </c>
      <c r="FG95" s="5">
        <v>1.75E-6</v>
      </c>
      <c r="FH95" s="5">
        <v>2.0200000000000001E-6</v>
      </c>
      <c r="FI95" s="5">
        <v>1.5099999999999999E-6</v>
      </c>
      <c r="FJ95" s="5">
        <v>1.5400000000000001E-6</v>
      </c>
      <c r="FK95" s="5">
        <v>1.6300000000000001E-6</v>
      </c>
      <c r="FL95" s="5">
        <v>1.7999999999999999E-6</v>
      </c>
      <c r="FM95" s="5">
        <v>2.0700000000000001E-6</v>
      </c>
      <c r="FN95" s="5">
        <v>1.33E-6</v>
      </c>
      <c r="FO95" s="5">
        <v>1.3599999999999999E-6</v>
      </c>
      <c r="FP95" s="5">
        <v>1.44E-6</v>
      </c>
      <c r="FQ95" s="5">
        <v>1.59E-6</v>
      </c>
      <c r="FR95" s="5">
        <v>1.8199999999999999E-6</v>
      </c>
      <c r="FS95" s="5">
        <v>9.6899999999999996E-7</v>
      </c>
      <c r="FT95" s="5">
        <v>9.8599999999999996E-7</v>
      </c>
      <c r="FU95" s="5">
        <v>1.04E-6</v>
      </c>
      <c r="FV95" s="5">
        <v>1.1400000000000001E-6</v>
      </c>
      <c r="FW95" s="5">
        <v>1.3E-6</v>
      </c>
      <c r="FX95" s="5">
        <v>9.47E-7</v>
      </c>
      <c r="FY95" s="5">
        <v>9.64E-7</v>
      </c>
      <c r="FZ95" s="5">
        <v>1.02E-6</v>
      </c>
      <c r="GA95" s="5">
        <v>1.11E-6</v>
      </c>
      <c r="GB95" s="5">
        <v>1.2699999999999999E-6</v>
      </c>
      <c r="GC95" s="5">
        <v>7.1600000000000001E-7</v>
      </c>
      <c r="GD95" s="5">
        <v>7.2799999999999995E-7</v>
      </c>
      <c r="GE95" s="5">
        <v>7.6400000000000001E-7</v>
      </c>
      <c r="GF95" s="5">
        <v>8.3099999999999996E-7</v>
      </c>
      <c r="GG95" s="5">
        <v>9.3699999999999999E-7</v>
      </c>
      <c r="GH95" s="5">
        <v>6.5700000000000002E-7</v>
      </c>
      <c r="GI95" s="5">
        <v>6.6700000000000003E-7</v>
      </c>
      <c r="GJ95" s="5">
        <v>6.99E-7</v>
      </c>
      <c r="GK95" s="5">
        <v>7.5799999999999998E-7</v>
      </c>
      <c r="GL95" s="5">
        <v>8.5199999999999995E-7</v>
      </c>
      <c r="GM95" s="5">
        <v>1.9999999999999999E-7</v>
      </c>
      <c r="GN95" s="5">
        <v>1.9999999999999999E-7</v>
      </c>
      <c r="GO95" s="5">
        <v>1.9999999999999999E-7</v>
      </c>
      <c r="GP95" s="5">
        <v>1.9999999999999999E-7</v>
      </c>
      <c r="GQ95" s="5">
        <v>1.9999999999999999E-7</v>
      </c>
      <c r="GR95" s="4">
        <v>5.2602144600000003</v>
      </c>
      <c r="GS95" s="4">
        <v>5.260205268</v>
      </c>
      <c r="GT95" s="4">
        <v>1.3250009999999999E-3</v>
      </c>
      <c r="GU95" s="4">
        <v>5.2003063259999998</v>
      </c>
      <c r="GV95" s="4">
        <v>5.2028708369999999</v>
      </c>
      <c r="GW95" s="4">
        <v>5.2099390830000001</v>
      </c>
      <c r="GX95" s="4">
        <v>5.2198749510000004</v>
      </c>
      <c r="GY95" s="4">
        <v>5.2306344930000002</v>
      </c>
      <c r="GZ95" s="4">
        <v>5.2393752400000002</v>
      </c>
      <c r="HA95" s="4">
        <v>5.2402943119999996</v>
      </c>
      <c r="HB95" s="4">
        <v>5.2428286130000004</v>
      </c>
      <c r="HC95" s="4">
        <v>5.246395422</v>
      </c>
      <c r="HD95" s="4">
        <v>5.2502674120000004</v>
      </c>
      <c r="HE95" s="4">
        <v>5.2295754250000002</v>
      </c>
      <c r="HF95" s="4">
        <v>5.2309510680000004</v>
      </c>
      <c r="HG95" s="4">
        <v>5.2347298249999996</v>
      </c>
      <c r="HH95" s="4">
        <v>5.2400084700000003</v>
      </c>
      <c r="HI95" s="4">
        <v>5.2456773849999996</v>
      </c>
      <c r="HJ95" s="4">
        <v>5.2493721339999997</v>
      </c>
      <c r="HK95" s="4">
        <v>5.2498750379999999</v>
      </c>
      <c r="HL95" s="4">
        <v>5.2512609570000004</v>
      </c>
      <c r="HM95" s="4">
        <v>5.2532103299999999</v>
      </c>
      <c r="HN95" s="4">
        <v>5.2553271859999997</v>
      </c>
      <c r="HO95" s="4">
        <v>5.2595333149999997</v>
      </c>
      <c r="HP95" s="4">
        <v>5.2596104349999999</v>
      </c>
      <c r="HQ95" s="4">
        <v>5.2598250929999999</v>
      </c>
      <c r="HR95" s="4">
        <v>5.2601330830000004</v>
      </c>
      <c r="HS95" s="4">
        <v>5.2604775850000003</v>
      </c>
      <c r="HT95" s="4">
        <v>5.2581371060000004</v>
      </c>
      <c r="HU95" s="4">
        <v>5.2582710849999996</v>
      </c>
      <c r="HV95" s="4">
        <v>5.2586424850000002</v>
      </c>
      <c r="HW95" s="4">
        <v>5.2591711410000004</v>
      </c>
      <c r="HX95" s="4">
        <v>5.259755739</v>
      </c>
      <c r="HY95" s="4">
        <v>5.2614471749999998</v>
      </c>
      <c r="HZ95" s="4">
        <v>5.2614522920000004</v>
      </c>
      <c r="IA95" s="4">
        <v>5.2614670139999999</v>
      </c>
      <c r="IB95" s="4">
        <v>5.261489536</v>
      </c>
      <c r="IC95" s="4">
        <v>5.2615171629999997</v>
      </c>
      <c r="ID95" s="4">
        <v>5.2616607740000001</v>
      </c>
      <c r="IE95" s="4">
        <v>5.2616607740000001</v>
      </c>
      <c r="IF95" s="4">
        <v>5.2616607740000001</v>
      </c>
      <c r="IG95" s="4">
        <v>5.2616607740000001</v>
      </c>
      <c r="IH95" s="4">
        <v>5.2616607740000001</v>
      </c>
      <c r="II95" s="4">
        <v>5.2616607740000001</v>
      </c>
      <c r="IJ95" s="4">
        <v>0</v>
      </c>
      <c r="IK95" s="4">
        <v>0</v>
      </c>
      <c r="IL95" s="4">
        <v>0</v>
      </c>
      <c r="IM95" s="4">
        <v>0</v>
      </c>
      <c r="IN95" s="4">
        <v>0</v>
      </c>
      <c r="IO95" s="4">
        <v>0</v>
      </c>
      <c r="IP95" s="4">
        <v>0</v>
      </c>
      <c r="IQ95" s="4">
        <v>0</v>
      </c>
      <c r="IR95" s="4">
        <v>0</v>
      </c>
      <c r="IS95" s="4">
        <v>0</v>
      </c>
      <c r="IT95" s="4">
        <v>0</v>
      </c>
      <c r="IU95" s="4">
        <v>0</v>
      </c>
      <c r="IV95" s="4">
        <v>0</v>
      </c>
      <c r="IW95" s="4">
        <v>0</v>
      </c>
      <c r="IX95" s="4">
        <v>0</v>
      </c>
      <c r="IY95" s="4">
        <v>0</v>
      </c>
      <c r="IZ95" s="4">
        <v>0</v>
      </c>
      <c r="JA95" s="4">
        <v>0</v>
      </c>
      <c r="JB95" s="4">
        <v>0</v>
      </c>
      <c r="JC95" s="4">
        <v>0</v>
      </c>
      <c r="JD95" s="4">
        <v>0</v>
      </c>
      <c r="JE95" s="4">
        <v>0</v>
      </c>
      <c r="JF95" s="4">
        <v>0</v>
      </c>
      <c r="JG95" s="4">
        <v>0</v>
      </c>
      <c r="JH95" s="4">
        <v>0</v>
      </c>
      <c r="JI95" s="4">
        <v>0</v>
      </c>
      <c r="JJ95" s="4">
        <v>0</v>
      </c>
      <c r="JK95" s="4">
        <v>0</v>
      </c>
      <c r="JL95" s="4">
        <v>0</v>
      </c>
      <c r="JM95" s="4">
        <v>0</v>
      </c>
      <c r="JN95" s="4">
        <v>0</v>
      </c>
      <c r="JO95" s="4">
        <v>0</v>
      </c>
      <c r="JP95" s="4">
        <v>0</v>
      </c>
      <c r="JQ95" s="4">
        <v>0</v>
      </c>
      <c r="JR95" s="4">
        <v>0</v>
      </c>
      <c r="JS95" s="4">
        <v>0</v>
      </c>
      <c r="JT95" s="4">
        <v>0</v>
      </c>
      <c r="JU95" s="5">
        <v>2.9699999999999999E-6</v>
      </c>
      <c r="JV95" s="5">
        <v>5.53E-4</v>
      </c>
      <c r="JW95" s="4">
        <v>0</v>
      </c>
      <c r="JX95" s="4">
        <v>0</v>
      </c>
      <c r="JY95" s="5">
        <v>1.46E-4</v>
      </c>
      <c r="JZ95" s="5">
        <v>1.3999999999999999E-4</v>
      </c>
      <c r="KA95" s="5">
        <v>1.2300000000000001E-4</v>
      </c>
      <c r="KB95" s="5">
        <v>9.9300000000000001E-5</v>
      </c>
      <c r="KC95" s="5">
        <v>7.36E-5</v>
      </c>
      <c r="KD95" s="5">
        <v>5.2800000000000003E-5</v>
      </c>
      <c r="KE95" s="5">
        <v>5.0599999999999997E-5</v>
      </c>
      <c r="KF95" s="5">
        <v>4.46E-5</v>
      </c>
      <c r="KG95" s="5">
        <v>3.6100000000000003E-5</v>
      </c>
      <c r="KH95" s="5">
        <v>2.69E-5</v>
      </c>
      <c r="KI95" s="5">
        <v>7.6100000000000007E-5</v>
      </c>
      <c r="KJ95" s="5">
        <v>7.2799999999999994E-5</v>
      </c>
      <c r="KK95" s="5">
        <v>6.3800000000000006E-5</v>
      </c>
      <c r="KL95" s="5">
        <v>5.13E-5</v>
      </c>
      <c r="KM95" s="5">
        <v>3.7799999999999997E-5</v>
      </c>
      <c r="KN95" s="5">
        <v>2.9E-5</v>
      </c>
      <c r="KO95" s="5">
        <v>2.7900000000000001E-5</v>
      </c>
      <c r="KP95" s="5">
        <v>2.4600000000000002E-5</v>
      </c>
      <c r="KQ95" s="5">
        <v>2.0000000000000002E-5</v>
      </c>
      <c r="KR95" s="5">
        <v>1.5E-5</v>
      </c>
      <c r="KS95" s="5">
        <v>5.0200000000000002E-6</v>
      </c>
      <c r="KT95" s="5">
        <v>4.8400000000000002E-6</v>
      </c>
      <c r="KU95" s="5">
        <v>4.33E-6</v>
      </c>
      <c r="KV95" s="5">
        <v>3.5999999999999998E-6</v>
      </c>
      <c r="KW95" s="5">
        <v>2.79E-6</v>
      </c>
      <c r="KX95" s="5">
        <v>8.32E-6</v>
      </c>
      <c r="KY95" s="5">
        <v>7.9999999999999996E-6</v>
      </c>
      <c r="KZ95" s="5">
        <v>7.1199999999999996E-6</v>
      </c>
      <c r="LA95" s="5">
        <v>5.8699999999999997E-6</v>
      </c>
      <c r="LB95" s="5">
        <v>4.4900000000000002E-6</v>
      </c>
      <c r="LC95" s="5">
        <v>5.0399999999999996E-7</v>
      </c>
      <c r="LD95" s="5">
        <v>4.9200000000000001E-7</v>
      </c>
      <c r="LE95" s="5">
        <v>4.5699999999999998E-7</v>
      </c>
      <c r="LF95" s="5">
        <v>4.0400000000000002E-7</v>
      </c>
      <c r="LG95" s="5">
        <v>3.39E-7</v>
      </c>
      <c r="LH95" s="5">
        <v>3.19E-27</v>
      </c>
      <c r="LI95" s="5">
        <v>3.19E-27</v>
      </c>
      <c r="LJ95" s="5">
        <v>3.19E-27</v>
      </c>
      <c r="LK95" s="5">
        <v>3.19E-27</v>
      </c>
      <c r="LL95" s="5">
        <v>3.19E-27</v>
      </c>
      <c r="LM95" s="5">
        <v>4.3799999999999998E-30</v>
      </c>
      <c r="LN95" s="5">
        <v>2.16E-10</v>
      </c>
      <c r="LO95" s="5">
        <v>2.1E-10</v>
      </c>
      <c r="LP95" s="5">
        <v>1.96E-10</v>
      </c>
      <c r="LQ95" s="5">
        <v>1.7399999999999999E-10</v>
      </c>
      <c r="LR95" s="5">
        <v>1.4800000000000001E-10</v>
      </c>
      <c r="LS95" s="5">
        <v>7.9600000000000002E-11</v>
      </c>
      <c r="LT95" s="5">
        <v>7.7800000000000005E-11</v>
      </c>
      <c r="LU95" s="5">
        <v>7.26E-11</v>
      </c>
      <c r="LV95" s="5">
        <v>6.4900000000000003E-11</v>
      </c>
      <c r="LW95" s="5">
        <v>5.5699999999999999E-11</v>
      </c>
      <c r="LX95" s="5">
        <v>1.02E-10</v>
      </c>
      <c r="LY95" s="5">
        <v>9.8999999999999994E-11</v>
      </c>
      <c r="LZ95" s="5">
        <v>9.1900000000000001E-11</v>
      </c>
      <c r="MA95" s="5">
        <v>8.1300000000000006E-11</v>
      </c>
      <c r="MB95" s="5">
        <v>6.8799999999999998E-11</v>
      </c>
      <c r="MC95" s="5">
        <v>2.82E-11</v>
      </c>
      <c r="MD95" s="5">
        <v>2.7499999999999999E-11</v>
      </c>
      <c r="ME95" s="5">
        <v>2.5600000000000001E-11</v>
      </c>
      <c r="MF95" s="5">
        <v>2.2800000000000001E-11</v>
      </c>
      <c r="MG95" s="5">
        <v>1.9399999999999999E-11</v>
      </c>
      <c r="MH95" s="5">
        <v>4.7599999999999999E-12</v>
      </c>
      <c r="MI95" s="5">
        <v>4.6599999999999999E-12</v>
      </c>
      <c r="MJ95" s="5">
        <v>4.3999999999999998E-12</v>
      </c>
      <c r="MK95" s="5">
        <v>4.0100000000000001E-12</v>
      </c>
      <c r="ML95" s="5">
        <v>3.5399999999999999E-12</v>
      </c>
      <c r="MM95" s="5">
        <v>5.9599999999999996E-12</v>
      </c>
      <c r="MN95" s="5">
        <v>5.8199999999999998E-12</v>
      </c>
      <c r="MO95" s="5">
        <v>5.4400000000000002E-12</v>
      </c>
      <c r="MP95" s="5">
        <v>4.8800000000000002E-12</v>
      </c>
      <c r="MQ95" s="5">
        <v>4.21E-12</v>
      </c>
      <c r="MR95" s="5">
        <v>3.31E-13</v>
      </c>
      <c r="MS95" s="5">
        <v>3.2800000000000002E-13</v>
      </c>
      <c r="MT95" s="5">
        <v>3.2E-13</v>
      </c>
      <c r="MU95" s="5">
        <v>3.0600000000000001E-13</v>
      </c>
      <c r="MV95" s="5">
        <v>2.8899999999999998E-13</v>
      </c>
      <c r="MW95" s="5">
        <v>6.3799999999999996E-34</v>
      </c>
      <c r="MX95" s="5">
        <v>6.3799999999999996E-34</v>
      </c>
      <c r="MY95" s="5">
        <v>6.3799999999999996E-34</v>
      </c>
      <c r="MZ95" s="5">
        <v>6.3799999999999996E-34</v>
      </c>
      <c r="NA95" s="5">
        <v>6.3799999999999996E-34</v>
      </c>
      <c r="NB95" s="5">
        <v>2.24E-33</v>
      </c>
      <c r="NC95" s="5">
        <v>1.9099999999999998E-9</v>
      </c>
      <c r="ND95" s="4">
        <v>27.79851618</v>
      </c>
      <c r="NE95" s="4">
        <v>68346.874460000006</v>
      </c>
      <c r="NF95" s="4">
        <v>3.7745981679999998</v>
      </c>
      <c r="NG95" s="4">
        <v>0</v>
      </c>
      <c r="NH95" s="4">
        <v>570457.22519999999</v>
      </c>
      <c r="NI95" s="4">
        <v>570182.83290000004</v>
      </c>
      <c r="NJ95" s="4">
        <v>569427.9399</v>
      </c>
      <c r="NK95" s="4">
        <v>568370.19680000003</v>
      </c>
      <c r="NL95" s="4">
        <v>567229.24320000003</v>
      </c>
      <c r="NM95" s="4">
        <v>566305.77170000004</v>
      </c>
      <c r="NN95" s="4">
        <v>566208.84719999996</v>
      </c>
      <c r="NO95" s="4">
        <v>565941.75619999995</v>
      </c>
      <c r="NP95" s="4">
        <v>565566.28040000005</v>
      </c>
      <c r="NQ95" s="4">
        <v>565159.24879999994</v>
      </c>
      <c r="NR95" s="4">
        <v>567341.34219999996</v>
      </c>
      <c r="NS95" s="4">
        <v>567195.74340000004</v>
      </c>
      <c r="NT95" s="4">
        <v>566796.18669999996</v>
      </c>
      <c r="NU95" s="4">
        <v>566238.98820000002</v>
      </c>
      <c r="NV95" s="4">
        <v>565641.82720000006</v>
      </c>
      <c r="NW95" s="4">
        <v>565253.30949999997</v>
      </c>
      <c r="NX95" s="4">
        <v>565200.46889999998</v>
      </c>
      <c r="NY95" s="4">
        <v>565054.90079999994</v>
      </c>
      <c r="NZ95" s="4">
        <v>564850.2794</v>
      </c>
      <c r="OA95" s="4">
        <v>564628.24750000006</v>
      </c>
      <c r="OB95" s="4">
        <v>564187.60060000001</v>
      </c>
      <c r="OC95" s="4">
        <v>564179.52780000004</v>
      </c>
      <c r="OD95" s="4">
        <v>564157.05889999995</v>
      </c>
      <c r="OE95" s="4">
        <v>564124.82380000001</v>
      </c>
      <c r="OF95" s="4">
        <v>564088.77159999998</v>
      </c>
      <c r="OG95" s="4">
        <v>564333.79449999996</v>
      </c>
      <c r="OH95" s="4">
        <v>564319.76249999995</v>
      </c>
      <c r="OI95" s="4">
        <v>564280.86849999998</v>
      </c>
      <c r="OJ95" s="4">
        <v>564225.51560000004</v>
      </c>
      <c r="OK95" s="4">
        <v>564164.31810000003</v>
      </c>
      <c r="OL95" s="4">
        <v>563987.32909999997</v>
      </c>
      <c r="OM95" s="4">
        <v>563986.79370000004</v>
      </c>
      <c r="ON95" s="4">
        <v>563985.25379999995</v>
      </c>
      <c r="OO95" s="4">
        <v>563982.89789999998</v>
      </c>
      <c r="OP95" s="4">
        <v>563980.00800000003</v>
      </c>
      <c r="OQ95" s="4">
        <v>563964.98640000005</v>
      </c>
      <c r="OR95" s="4">
        <v>563964.98640000005</v>
      </c>
      <c r="OS95" s="4">
        <v>563964.98640000005</v>
      </c>
      <c r="OT95" s="4">
        <v>563964.98640000005</v>
      </c>
      <c r="OU95" s="4">
        <v>563964.98640000005</v>
      </c>
      <c r="OV95" s="4">
        <v>563964.9865</v>
      </c>
      <c r="OW95" s="4" t="s">
        <v>66</v>
      </c>
    </row>
    <row r="96" spans="1:413" x14ac:dyDescent="0.25">
      <c r="A96" s="4">
        <v>-38</v>
      </c>
      <c r="B96" s="4">
        <v>8.2456140000000001E-3</v>
      </c>
      <c r="C96" s="5">
        <v>9.5199999999999997E-5</v>
      </c>
      <c r="D96" s="5">
        <v>1.52E-8</v>
      </c>
      <c r="E96" s="4">
        <v>615.88612069999999</v>
      </c>
      <c r="F96" s="4">
        <v>10.27122599</v>
      </c>
      <c r="G96" s="4">
        <v>10.276866119999999</v>
      </c>
      <c r="H96" s="4">
        <v>2.0500000000000002E-3</v>
      </c>
      <c r="I96" s="5">
        <v>1.8E-7</v>
      </c>
      <c r="J96" s="5">
        <v>2.9999999999999999E-7</v>
      </c>
      <c r="K96" s="5">
        <v>3.0699999999999998E-7</v>
      </c>
      <c r="L96" s="5">
        <v>6.1200000000000003E-7</v>
      </c>
      <c r="M96" s="5">
        <v>1.37E-9</v>
      </c>
      <c r="N96" s="4">
        <v>0.19112509799999999</v>
      </c>
      <c r="O96" s="4">
        <v>1.7613945609999999</v>
      </c>
      <c r="P96" s="5">
        <v>5.5599999999999996E-4</v>
      </c>
      <c r="Q96" s="5">
        <v>5.5900000000000004E-4</v>
      </c>
      <c r="R96" s="4">
        <v>40</v>
      </c>
      <c r="S96" s="4">
        <v>0.899287269</v>
      </c>
      <c r="T96" s="5">
        <v>4.9899999999999999E-4</v>
      </c>
      <c r="U96" s="5">
        <v>1.3200000000000001E-5</v>
      </c>
      <c r="V96" s="5">
        <v>0.15</v>
      </c>
      <c r="W96" s="4">
        <v>0</v>
      </c>
      <c r="X96" s="4">
        <v>503.28821850000003</v>
      </c>
      <c r="Y96" s="5">
        <v>2.9500000000000001E-6</v>
      </c>
      <c r="Z96" s="5">
        <v>5.1E-5</v>
      </c>
      <c r="AA96" s="5">
        <v>5.49E-5</v>
      </c>
      <c r="AB96" s="4">
        <v>9.5376139999999998E-3</v>
      </c>
      <c r="AC96" s="4">
        <v>0.14126176200000001</v>
      </c>
      <c r="AD96" s="4">
        <v>2.9550539999999999E-3</v>
      </c>
      <c r="AE96" s="4">
        <v>3.0152349999999998E-3</v>
      </c>
      <c r="AF96" s="4">
        <v>3.2040089999999999E-3</v>
      </c>
      <c r="AG96" s="4">
        <v>3.5479840000000001E-3</v>
      </c>
      <c r="AH96" s="4">
        <v>4.0985090000000002E-3</v>
      </c>
      <c r="AI96" s="4">
        <v>3.0410979999999999E-3</v>
      </c>
      <c r="AJ96" s="4">
        <v>3.1033319999999999E-3</v>
      </c>
      <c r="AK96" s="4">
        <v>3.2985369999999998E-3</v>
      </c>
      <c r="AL96" s="4">
        <v>3.6541939999999999E-3</v>
      </c>
      <c r="AM96" s="4">
        <v>4.2233430000000001E-3</v>
      </c>
      <c r="AN96" s="4">
        <v>2.768426E-3</v>
      </c>
      <c r="AO96" s="4">
        <v>2.8242160000000001E-3</v>
      </c>
      <c r="AP96" s="4">
        <v>2.9992109999999999E-3</v>
      </c>
      <c r="AQ96" s="4">
        <v>3.3180689999999999E-3</v>
      </c>
      <c r="AR96" s="4">
        <v>3.8283750000000002E-3</v>
      </c>
      <c r="AS96" s="4">
        <v>2.162579E-3</v>
      </c>
      <c r="AT96" s="4">
        <v>2.2044270000000001E-3</v>
      </c>
      <c r="AU96" s="4">
        <v>2.335686E-3</v>
      </c>
      <c r="AV96" s="4">
        <v>2.5748289999999998E-3</v>
      </c>
      <c r="AW96" s="4">
        <v>2.9575159999999999E-3</v>
      </c>
      <c r="AX96" s="4">
        <v>2.1720889999999999E-3</v>
      </c>
      <c r="AY96" s="4">
        <v>2.2141869999999998E-3</v>
      </c>
      <c r="AZ96" s="4">
        <v>2.3462209999999999E-3</v>
      </c>
      <c r="BA96" s="4">
        <v>2.5867529999999998E-3</v>
      </c>
      <c r="BB96" s="4">
        <v>2.9716159999999998E-3</v>
      </c>
      <c r="BC96" s="4">
        <v>1.833585E-3</v>
      </c>
      <c r="BD96" s="4">
        <v>1.8677430000000001E-3</v>
      </c>
      <c r="BE96" s="4">
        <v>1.97488E-3</v>
      </c>
      <c r="BF96" s="4">
        <v>2.1700669999999999E-3</v>
      </c>
      <c r="BG96" s="4">
        <v>2.4824000000000001E-3</v>
      </c>
      <c r="BH96" s="4">
        <v>1.8295329999999999E-3</v>
      </c>
      <c r="BI96" s="4">
        <v>1.8636010000000001E-3</v>
      </c>
      <c r="BJ96" s="4">
        <v>1.9704480000000001E-3</v>
      </c>
      <c r="BK96" s="4">
        <v>2.165092E-3</v>
      </c>
      <c r="BL96" s="4">
        <v>2.4765239999999999E-3</v>
      </c>
      <c r="BM96" s="4">
        <v>1.0291090000000001E-3</v>
      </c>
      <c r="BN96" s="4">
        <v>1.0446469999999999E-3</v>
      </c>
      <c r="BO96" s="4">
        <v>1.0933760000000001E-3</v>
      </c>
      <c r="BP96" s="4">
        <v>1.1821290000000001E-3</v>
      </c>
      <c r="BQ96" s="4">
        <v>1.3241030000000001E-3</v>
      </c>
      <c r="BR96" s="4">
        <v>603.55217719999996</v>
      </c>
      <c r="BS96" s="4">
        <v>603.85604890000002</v>
      </c>
      <c r="BT96" s="4">
        <v>604.73095499999999</v>
      </c>
      <c r="BU96" s="4">
        <v>606.0722624</v>
      </c>
      <c r="BV96" s="4">
        <v>607.72386849999998</v>
      </c>
      <c r="BW96" s="4">
        <v>603.06183840000006</v>
      </c>
      <c r="BX96" s="4">
        <v>603.3766177</v>
      </c>
      <c r="BY96" s="4">
        <v>604.28094309999994</v>
      </c>
      <c r="BZ96" s="4">
        <v>605.66154689999996</v>
      </c>
      <c r="CA96" s="4">
        <v>607.35162390000005</v>
      </c>
      <c r="CB96" s="4">
        <v>604.38810869999998</v>
      </c>
      <c r="CC96" s="4">
        <v>604.67488149999997</v>
      </c>
      <c r="CD96" s="4">
        <v>605.50024150000002</v>
      </c>
      <c r="CE96" s="4">
        <v>606.76466989999994</v>
      </c>
      <c r="CF96" s="4">
        <v>608.32003669999995</v>
      </c>
      <c r="CG96" s="4">
        <v>604.10875529999998</v>
      </c>
      <c r="CH96" s="4">
        <v>604.39602590000004</v>
      </c>
      <c r="CI96" s="4">
        <v>605.22401100000002</v>
      </c>
      <c r="CJ96" s="4">
        <v>606.49597089999997</v>
      </c>
      <c r="CK96" s="4">
        <v>608.06663249999997</v>
      </c>
      <c r="CL96" s="4">
        <v>603.60499609999999</v>
      </c>
      <c r="CM96" s="4">
        <v>603.89812900000004</v>
      </c>
      <c r="CN96" s="4">
        <v>604.74121030000003</v>
      </c>
      <c r="CO96" s="4">
        <v>606.03110340000001</v>
      </c>
      <c r="CP96" s="4">
        <v>607.61495960000002</v>
      </c>
      <c r="CQ96" s="4">
        <v>605.36432569999999</v>
      </c>
      <c r="CR96" s="4">
        <v>605.62029089999999</v>
      </c>
      <c r="CS96" s="4">
        <v>606.35863140000004</v>
      </c>
      <c r="CT96" s="4">
        <v>607.49467119999997</v>
      </c>
      <c r="CU96" s="4">
        <v>608.9007752</v>
      </c>
      <c r="CV96" s="4">
        <v>604.88491509999994</v>
      </c>
      <c r="CW96" s="4">
        <v>605.13933510000004</v>
      </c>
      <c r="CX96" s="4">
        <v>605.87160019999999</v>
      </c>
      <c r="CY96" s="4">
        <v>606.99357669999995</v>
      </c>
      <c r="CZ96" s="4">
        <v>608.37428220000004</v>
      </c>
      <c r="DA96" s="4">
        <v>605.09126309999999</v>
      </c>
      <c r="DB96" s="4">
        <v>605.27435860000003</v>
      </c>
      <c r="DC96" s="4">
        <v>605.80603210000004</v>
      </c>
      <c r="DD96" s="4">
        <v>606.63521209999999</v>
      </c>
      <c r="DE96" s="4">
        <v>607.68288570000004</v>
      </c>
      <c r="DF96" s="4">
        <v>617.03570190000005</v>
      </c>
      <c r="DG96" s="5">
        <v>3.89E-10</v>
      </c>
      <c r="DH96" s="5">
        <v>4.05E-10</v>
      </c>
      <c r="DI96" s="5">
        <v>4.5599999999999998E-10</v>
      </c>
      <c r="DJ96" s="5">
        <v>5.4999999999999996E-10</v>
      </c>
      <c r="DK96" s="5">
        <v>7.0700000000000004E-10</v>
      </c>
      <c r="DL96" s="5">
        <v>4.18E-10</v>
      </c>
      <c r="DM96" s="5">
        <v>4.34E-10</v>
      </c>
      <c r="DN96" s="5">
        <v>4.8599999999999998E-10</v>
      </c>
      <c r="DO96" s="5">
        <v>5.8199999999999995E-10</v>
      </c>
      <c r="DP96" s="5">
        <v>7.4000000000000003E-10</v>
      </c>
      <c r="DQ96" s="5">
        <v>4.1300000000000002E-10</v>
      </c>
      <c r="DR96" s="5">
        <v>4.2800000000000002E-10</v>
      </c>
      <c r="DS96" s="5">
        <v>4.7500000000000001E-10</v>
      </c>
      <c r="DT96" s="5">
        <v>5.6400000000000002E-10</v>
      </c>
      <c r="DU96" s="5">
        <v>7.0900000000000003E-10</v>
      </c>
      <c r="DV96" s="5">
        <v>3.3299999999999999E-10</v>
      </c>
      <c r="DW96" s="5">
        <v>3.43E-10</v>
      </c>
      <c r="DX96" s="5">
        <v>3.7699999999999999E-10</v>
      </c>
      <c r="DY96" s="5">
        <v>4.3799999999999999E-10</v>
      </c>
      <c r="DZ96" s="5">
        <v>5.38E-10</v>
      </c>
      <c r="EA96" s="5">
        <v>3.3E-10</v>
      </c>
      <c r="EB96" s="5">
        <v>3.4000000000000001E-10</v>
      </c>
      <c r="EC96" s="5">
        <v>3.7200000000000001E-10</v>
      </c>
      <c r="ED96" s="5">
        <v>4.2900000000000002E-10</v>
      </c>
      <c r="EE96" s="5">
        <v>5.2199999999999996E-10</v>
      </c>
      <c r="EF96" s="5">
        <v>2.9099999999999998E-10</v>
      </c>
      <c r="EG96" s="5">
        <v>2.98E-10</v>
      </c>
      <c r="EH96" s="5">
        <v>3.2099999999999998E-10</v>
      </c>
      <c r="EI96" s="5">
        <v>3.6399999999999998E-10</v>
      </c>
      <c r="EJ96" s="5">
        <v>4.33E-10</v>
      </c>
      <c r="EK96" s="5">
        <v>2.6300000000000002E-10</v>
      </c>
      <c r="EL96" s="5">
        <v>2.7099999999999999E-10</v>
      </c>
      <c r="EM96" s="5">
        <v>2.8799999999999999E-10</v>
      </c>
      <c r="EN96" s="5">
        <v>3.2099999999999998E-10</v>
      </c>
      <c r="EO96" s="5">
        <v>3.7899999999999998E-10</v>
      </c>
      <c r="EP96" s="5">
        <v>1.3100000000000001E-10</v>
      </c>
      <c r="EQ96" s="5">
        <v>1.3100000000000001E-10</v>
      </c>
      <c r="ER96" s="5">
        <v>1.3100000000000001E-10</v>
      </c>
      <c r="ES96" s="5">
        <v>1.3100000000000001E-10</v>
      </c>
      <c r="ET96" s="5">
        <v>1.3100000000000001E-10</v>
      </c>
      <c r="EU96" s="5">
        <v>2.8500000000000002E-7</v>
      </c>
      <c r="EV96" s="5">
        <v>9.5200000000000003E-6</v>
      </c>
      <c r="EW96" s="5">
        <v>9.8099999999999992E-6</v>
      </c>
      <c r="EX96" s="5">
        <v>8.8999999999999995E-6</v>
      </c>
      <c r="EY96" s="5">
        <v>6.9199999999999998E-6</v>
      </c>
      <c r="EZ96" s="5">
        <v>6.9600000000000003E-6</v>
      </c>
      <c r="FA96" s="5">
        <v>5.8300000000000001E-6</v>
      </c>
      <c r="FB96" s="5">
        <v>5.8200000000000002E-6</v>
      </c>
      <c r="FC96" s="5">
        <v>3.19E-6</v>
      </c>
      <c r="FD96" s="5">
        <v>1.68E-6</v>
      </c>
      <c r="FE96" s="5">
        <v>1.7099999999999999E-6</v>
      </c>
      <c r="FF96" s="5">
        <v>1.8199999999999999E-6</v>
      </c>
      <c r="FG96" s="5">
        <v>2.0099999999999998E-6</v>
      </c>
      <c r="FH96" s="5">
        <v>2.3099999999999999E-6</v>
      </c>
      <c r="FI96" s="5">
        <v>1.73E-6</v>
      </c>
      <c r="FJ96" s="5">
        <v>1.7600000000000001E-6</v>
      </c>
      <c r="FK96" s="5">
        <v>1.8700000000000001E-6</v>
      </c>
      <c r="FL96" s="5">
        <v>2.0700000000000001E-6</v>
      </c>
      <c r="FM96" s="5">
        <v>2.3800000000000001E-6</v>
      </c>
      <c r="FN96" s="5">
        <v>1.57E-6</v>
      </c>
      <c r="FO96" s="5">
        <v>1.5999999999999999E-6</v>
      </c>
      <c r="FP96" s="5">
        <v>1.7E-6</v>
      </c>
      <c r="FQ96" s="5">
        <v>1.8700000000000001E-6</v>
      </c>
      <c r="FR96" s="5">
        <v>2.1600000000000001E-6</v>
      </c>
      <c r="FS96" s="5">
        <v>1.2300000000000001E-6</v>
      </c>
      <c r="FT96" s="5">
        <v>1.2500000000000001E-6</v>
      </c>
      <c r="FU96" s="5">
        <v>1.3200000000000001E-6</v>
      </c>
      <c r="FV96" s="5">
        <v>1.4500000000000001E-6</v>
      </c>
      <c r="FW96" s="5">
        <v>1.6700000000000001E-6</v>
      </c>
      <c r="FX96" s="5">
        <v>1.2300000000000001E-6</v>
      </c>
      <c r="FY96" s="5">
        <v>1.26E-6</v>
      </c>
      <c r="FZ96" s="5">
        <v>1.33E-6</v>
      </c>
      <c r="GA96" s="5">
        <v>1.46E-6</v>
      </c>
      <c r="GB96" s="5">
        <v>1.68E-6</v>
      </c>
      <c r="GC96" s="5">
        <v>1.04E-6</v>
      </c>
      <c r="GD96" s="5">
        <v>1.06E-6</v>
      </c>
      <c r="GE96" s="5">
        <v>1.1200000000000001E-6</v>
      </c>
      <c r="GF96" s="5">
        <v>1.22E-6</v>
      </c>
      <c r="GG96" s="5">
        <v>1.3999999999999999E-6</v>
      </c>
      <c r="GH96" s="5">
        <v>1.04E-6</v>
      </c>
      <c r="GI96" s="5">
        <v>1.06E-6</v>
      </c>
      <c r="GJ96" s="5">
        <v>1.11E-6</v>
      </c>
      <c r="GK96" s="5">
        <v>1.22E-6</v>
      </c>
      <c r="GL96" s="5">
        <v>1.3999999999999999E-6</v>
      </c>
      <c r="GM96" s="5">
        <v>5.7999999999999995E-7</v>
      </c>
      <c r="GN96" s="5">
        <v>5.8899999999999999E-7</v>
      </c>
      <c r="GO96" s="5">
        <v>6.1600000000000001E-7</v>
      </c>
      <c r="GP96" s="5">
        <v>6.6499999999999999E-7</v>
      </c>
      <c r="GQ96" s="5">
        <v>7.4300000000000002E-7</v>
      </c>
      <c r="GR96" s="4">
        <v>5.2580451760000004</v>
      </c>
      <c r="GS96" s="4">
        <v>5.2580034690000002</v>
      </c>
      <c r="GT96" s="4">
        <v>2.814287E-3</v>
      </c>
      <c r="GU96" s="4">
        <v>5.1469866719999997</v>
      </c>
      <c r="GV96" s="4">
        <v>5.1516865479999998</v>
      </c>
      <c r="GW96" s="4">
        <v>5.1646808919999998</v>
      </c>
      <c r="GX96" s="4">
        <v>5.1830505420000001</v>
      </c>
      <c r="GY96" s="4">
        <v>5.2030845230000002</v>
      </c>
      <c r="GZ96" s="4">
        <v>5.2109798080000003</v>
      </c>
      <c r="HA96" s="4">
        <v>5.2130690120000001</v>
      </c>
      <c r="HB96" s="4">
        <v>5.2188366530000003</v>
      </c>
      <c r="HC96" s="4">
        <v>5.2269692780000003</v>
      </c>
      <c r="HD96" s="4">
        <v>5.2358130669999996</v>
      </c>
      <c r="HE96" s="4">
        <v>5.1925777540000002</v>
      </c>
      <c r="HF96" s="4">
        <v>5.1955181330000002</v>
      </c>
      <c r="HG96" s="4">
        <v>5.2036106230000003</v>
      </c>
      <c r="HH96" s="4">
        <v>5.2149524769999998</v>
      </c>
      <c r="HI96" s="4">
        <v>5.2271779340000002</v>
      </c>
      <c r="HJ96" s="4">
        <v>5.2284304700000002</v>
      </c>
      <c r="HK96" s="4">
        <v>5.2298302950000002</v>
      </c>
      <c r="HL96" s="4">
        <v>5.2336818689999998</v>
      </c>
      <c r="HM96" s="4">
        <v>5.2390799760000002</v>
      </c>
      <c r="HN96" s="4">
        <v>5.2449053689999996</v>
      </c>
      <c r="HO96" s="4">
        <v>5.2526737280000004</v>
      </c>
      <c r="HP96" s="4">
        <v>5.2530360030000001</v>
      </c>
      <c r="HQ96" s="4">
        <v>5.2540360770000003</v>
      </c>
      <c r="HR96" s="4">
        <v>5.2554472319999999</v>
      </c>
      <c r="HS96" s="4">
        <v>5.2569862499999997</v>
      </c>
      <c r="HT96" s="4">
        <v>5.2479324460000001</v>
      </c>
      <c r="HU96" s="4">
        <v>5.2485103190000002</v>
      </c>
      <c r="HV96" s="4">
        <v>5.2500988609999997</v>
      </c>
      <c r="HW96" s="4">
        <v>5.2523221080000004</v>
      </c>
      <c r="HX96" s="4">
        <v>5.2547185159999996</v>
      </c>
      <c r="HY96" s="4">
        <v>5.2594445250000001</v>
      </c>
      <c r="HZ96" s="4">
        <v>5.2595275170000004</v>
      </c>
      <c r="IA96" s="4">
        <v>5.2597578800000004</v>
      </c>
      <c r="IB96" s="4">
        <v>5.2600865959999998</v>
      </c>
      <c r="IC96" s="4">
        <v>5.2604513400000004</v>
      </c>
      <c r="ID96" s="4">
        <v>5.261438107</v>
      </c>
      <c r="IE96" s="4">
        <v>5.2614432070000001</v>
      </c>
      <c r="IF96" s="4">
        <v>5.2614579209999999</v>
      </c>
      <c r="IG96" s="4">
        <v>5.2614805630000001</v>
      </c>
      <c r="IH96" s="4">
        <v>5.2615085759999998</v>
      </c>
      <c r="II96" s="4">
        <v>5.2616607740000001</v>
      </c>
      <c r="IJ96" s="4">
        <v>0</v>
      </c>
      <c r="IK96" s="4">
        <v>0</v>
      </c>
      <c r="IL96" s="4">
        <v>0</v>
      </c>
      <c r="IM96" s="4">
        <v>0</v>
      </c>
      <c r="IN96" s="4">
        <v>0</v>
      </c>
      <c r="IO96" s="4">
        <v>0</v>
      </c>
      <c r="IP96" s="4">
        <v>0</v>
      </c>
      <c r="IQ96" s="4">
        <v>0</v>
      </c>
      <c r="IR96" s="4">
        <v>0</v>
      </c>
      <c r="IS96" s="4">
        <v>0</v>
      </c>
      <c r="IT96" s="4">
        <v>0</v>
      </c>
      <c r="IU96" s="4">
        <v>0</v>
      </c>
      <c r="IV96" s="4">
        <v>0</v>
      </c>
      <c r="IW96" s="4">
        <v>0</v>
      </c>
      <c r="IX96" s="4">
        <v>0</v>
      </c>
      <c r="IY96" s="4">
        <v>0</v>
      </c>
      <c r="IZ96" s="4">
        <v>0</v>
      </c>
      <c r="JA96" s="4">
        <v>0</v>
      </c>
      <c r="JB96" s="4">
        <v>0</v>
      </c>
      <c r="JC96" s="4">
        <v>0</v>
      </c>
      <c r="JD96" s="4">
        <v>0</v>
      </c>
      <c r="JE96" s="4">
        <v>0</v>
      </c>
      <c r="JF96" s="4">
        <v>0</v>
      </c>
      <c r="JG96" s="4">
        <v>0</v>
      </c>
      <c r="JH96" s="4">
        <v>0</v>
      </c>
      <c r="JI96" s="4">
        <v>0</v>
      </c>
      <c r="JJ96" s="4">
        <v>0</v>
      </c>
      <c r="JK96" s="4">
        <v>0</v>
      </c>
      <c r="JL96" s="4">
        <v>0</v>
      </c>
      <c r="JM96" s="4">
        <v>0</v>
      </c>
      <c r="JN96" s="4">
        <v>0</v>
      </c>
      <c r="JO96" s="4">
        <v>0</v>
      </c>
      <c r="JP96" s="4">
        <v>0</v>
      </c>
      <c r="JQ96" s="4">
        <v>0</v>
      </c>
      <c r="JR96" s="4">
        <v>0</v>
      </c>
      <c r="JS96" s="4">
        <v>0</v>
      </c>
      <c r="JT96" s="4">
        <v>0</v>
      </c>
      <c r="JU96" s="5">
        <v>1.4399999999999999E-5</v>
      </c>
      <c r="JV96" s="5">
        <v>5.4199999999999995E-4</v>
      </c>
      <c r="JW96" s="4">
        <v>0</v>
      </c>
      <c r="JX96" s="4">
        <v>0</v>
      </c>
      <c r="JY96" s="5">
        <v>2.7599999999999999E-4</v>
      </c>
      <c r="JZ96" s="5">
        <v>2.6499999999999999E-4</v>
      </c>
      <c r="KA96" s="5">
        <v>2.33E-4</v>
      </c>
      <c r="KB96" s="5">
        <v>1.8799999999999999E-4</v>
      </c>
      <c r="KC96" s="5">
        <v>1.3999999999999999E-4</v>
      </c>
      <c r="KD96" s="5">
        <v>1.21E-4</v>
      </c>
      <c r="KE96" s="5">
        <v>1.16E-4</v>
      </c>
      <c r="KF96" s="5">
        <v>1.02E-4</v>
      </c>
      <c r="KG96" s="5">
        <v>8.2299999999999995E-5</v>
      </c>
      <c r="KH96" s="5">
        <v>6.1299999999999999E-5</v>
      </c>
      <c r="KI96" s="5">
        <v>1.65E-4</v>
      </c>
      <c r="KJ96" s="5">
        <v>1.5799999999999999E-4</v>
      </c>
      <c r="KK96" s="5">
        <v>1.3799999999999999E-4</v>
      </c>
      <c r="KL96" s="5">
        <v>1.11E-4</v>
      </c>
      <c r="KM96" s="5">
        <v>8.1899999999999999E-5</v>
      </c>
      <c r="KN96" s="5">
        <v>7.8899999999999993E-5</v>
      </c>
      <c r="KO96" s="5">
        <v>7.5500000000000006E-5</v>
      </c>
      <c r="KP96" s="5">
        <v>6.6299999999999999E-5</v>
      </c>
      <c r="KQ96" s="5">
        <v>5.3499999999999999E-5</v>
      </c>
      <c r="KR96" s="5">
        <v>3.96E-5</v>
      </c>
      <c r="KS96" s="5">
        <v>2.12E-5</v>
      </c>
      <c r="KT96" s="5">
        <v>2.0400000000000001E-5</v>
      </c>
      <c r="KU96" s="5">
        <v>1.8E-5</v>
      </c>
      <c r="KV96" s="5">
        <v>1.47E-5</v>
      </c>
      <c r="KW96" s="5">
        <v>1.1E-5</v>
      </c>
      <c r="KX96" s="5">
        <v>3.2499999999999997E-5</v>
      </c>
      <c r="KY96" s="5">
        <v>3.1099999999999997E-5</v>
      </c>
      <c r="KZ96" s="5">
        <v>2.73E-5</v>
      </c>
      <c r="LA96" s="5">
        <v>2.2099999999999998E-5</v>
      </c>
      <c r="LB96" s="5">
        <v>1.6399999999999999E-5</v>
      </c>
      <c r="LC96" s="5">
        <v>5.2299999999999999E-6</v>
      </c>
      <c r="LD96" s="5">
        <v>5.0300000000000001E-6</v>
      </c>
      <c r="LE96" s="5">
        <v>4.4900000000000002E-6</v>
      </c>
      <c r="LF96" s="5">
        <v>3.7100000000000001E-6</v>
      </c>
      <c r="LG96" s="5">
        <v>2.8499999999999998E-6</v>
      </c>
      <c r="LH96" s="5">
        <v>5.2499999999999995E-7</v>
      </c>
      <c r="LI96" s="5">
        <v>5.13E-7</v>
      </c>
      <c r="LJ96" s="5">
        <v>4.7800000000000002E-7</v>
      </c>
      <c r="LK96" s="5">
        <v>4.2500000000000001E-7</v>
      </c>
      <c r="LL96" s="5">
        <v>3.5900000000000003E-7</v>
      </c>
      <c r="LM96" s="5">
        <v>4.3799999999999998E-30</v>
      </c>
      <c r="LN96" s="5">
        <v>4.64E-10</v>
      </c>
      <c r="LO96" s="5">
        <v>4.5299999999999999E-10</v>
      </c>
      <c r="LP96" s="5">
        <v>4.2299999999999999E-10</v>
      </c>
      <c r="LQ96" s="5">
        <v>3.7799999999999999E-10</v>
      </c>
      <c r="LR96" s="5">
        <v>3.2300000000000002E-10</v>
      </c>
      <c r="LS96" s="5">
        <v>2.09E-10</v>
      </c>
      <c r="LT96" s="5">
        <v>2.0399999999999999E-10</v>
      </c>
      <c r="LU96" s="5">
        <v>1.8999999999999999E-10</v>
      </c>
      <c r="LV96" s="5">
        <v>1.7000000000000001E-10</v>
      </c>
      <c r="LW96" s="5">
        <v>1.4600000000000001E-10</v>
      </c>
      <c r="LX96" s="5">
        <v>2.5899999999999998E-10</v>
      </c>
      <c r="LY96" s="5">
        <v>2.5300000000000001E-10</v>
      </c>
      <c r="LZ96" s="5">
        <v>2.3500000000000002E-10</v>
      </c>
      <c r="MA96" s="5">
        <v>2.0800000000000001E-10</v>
      </c>
      <c r="MB96" s="5">
        <v>1.7700000000000001E-10</v>
      </c>
      <c r="MC96" s="5">
        <v>9.67E-11</v>
      </c>
      <c r="MD96" s="5">
        <v>9.4400000000000005E-11</v>
      </c>
      <c r="ME96" s="5">
        <v>8.7700000000000005E-11</v>
      </c>
      <c r="MF96" s="5">
        <v>7.7800000000000005E-11</v>
      </c>
      <c r="MG96" s="5">
        <v>6.6099999999999997E-11</v>
      </c>
      <c r="MH96" s="5">
        <v>2.6200000000000001E-11</v>
      </c>
      <c r="MI96" s="5">
        <v>2.5600000000000001E-11</v>
      </c>
      <c r="MJ96" s="5">
        <v>2.39E-11</v>
      </c>
      <c r="MK96" s="5">
        <v>2.15E-11</v>
      </c>
      <c r="ML96" s="5">
        <v>1.8500000000000001E-11</v>
      </c>
      <c r="MM96" s="5">
        <v>3.3699999999999997E-11</v>
      </c>
      <c r="MN96" s="5">
        <v>3.2899999999999998E-11</v>
      </c>
      <c r="MO96" s="5">
        <v>3.0499999999999998E-11</v>
      </c>
      <c r="MP96" s="5">
        <v>2.7E-11</v>
      </c>
      <c r="MQ96" s="5">
        <v>2.29E-11</v>
      </c>
      <c r="MR96" s="5">
        <v>5.4199999999999999E-12</v>
      </c>
      <c r="MS96" s="5">
        <v>5.3099999999999998E-12</v>
      </c>
      <c r="MT96" s="5">
        <v>4.9999999999999997E-12</v>
      </c>
      <c r="MU96" s="5">
        <v>4.5399999999999996E-12</v>
      </c>
      <c r="MV96" s="5">
        <v>3.9799999999999996E-12</v>
      </c>
      <c r="MW96" s="5">
        <v>3.0500000000000001E-13</v>
      </c>
      <c r="MX96" s="5">
        <v>3.0199999999999998E-13</v>
      </c>
      <c r="MY96" s="5">
        <v>2.9500000000000001E-13</v>
      </c>
      <c r="MZ96" s="5">
        <v>2.8300000000000001E-13</v>
      </c>
      <c r="NA96" s="5">
        <v>2.6700000000000002E-13</v>
      </c>
      <c r="NB96" s="5">
        <v>2.1900000000000001E-33</v>
      </c>
      <c r="NC96" s="5">
        <v>4.8E-9</v>
      </c>
      <c r="ND96" s="4">
        <v>26.929359689999998</v>
      </c>
      <c r="NE96" s="4">
        <v>45665.310989999998</v>
      </c>
      <c r="NF96" s="4">
        <v>3.8103456119999999</v>
      </c>
      <c r="NG96" s="4">
        <v>0</v>
      </c>
      <c r="NH96" s="4">
        <v>576223.3689</v>
      </c>
      <c r="NI96" s="4">
        <v>575710.37450000003</v>
      </c>
      <c r="NJ96" s="4">
        <v>574296.83149999997</v>
      </c>
      <c r="NK96" s="4">
        <v>572310.4952</v>
      </c>
      <c r="NL96" s="4">
        <v>570159.98089999997</v>
      </c>
      <c r="NM96" s="4">
        <v>569316.96030000004</v>
      </c>
      <c r="NN96" s="4">
        <v>569094.30709999998</v>
      </c>
      <c r="NO96" s="4">
        <v>568480.54449999996</v>
      </c>
      <c r="NP96" s="4">
        <v>567617.38529999997</v>
      </c>
      <c r="NQ96" s="4">
        <v>566681.75199999998</v>
      </c>
      <c r="NR96" s="4">
        <v>571285.76919999998</v>
      </c>
      <c r="NS96" s="4">
        <v>570970.25789999997</v>
      </c>
      <c r="NT96" s="4">
        <v>570103.72790000006</v>
      </c>
      <c r="NU96" s="4">
        <v>568893.73089999997</v>
      </c>
      <c r="NV96" s="4">
        <v>567595.27430000005</v>
      </c>
      <c r="NW96" s="4">
        <v>567462.5821</v>
      </c>
      <c r="NX96" s="4">
        <v>567314.36049999995</v>
      </c>
      <c r="NY96" s="4">
        <v>566906.9375</v>
      </c>
      <c r="NZ96" s="4">
        <v>566336.91650000005</v>
      </c>
      <c r="OA96" s="4">
        <v>565723.07539999997</v>
      </c>
      <c r="OB96" s="4">
        <v>564906.58990000002</v>
      </c>
      <c r="OC96" s="4">
        <v>564868.57149999996</v>
      </c>
      <c r="OD96" s="4">
        <v>564763.64729999995</v>
      </c>
      <c r="OE96" s="4">
        <v>564615.66099999996</v>
      </c>
      <c r="OF96" s="4">
        <v>564454.35519999999</v>
      </c>
      <c r="OG96" s="4">
        <v>565404.63370000001</v>
      </c>
      <c r="OH96" s="4">
        <v>565343.88390000002</v>
      </c>
      <c r="OI96" s="4">
        <v>565176.95429999998</v>
      </c>
      <c r="OJ96" s="4">
        <v>564943.49490000005</v>
      </c>
      <c r="OK96" s="4">
        <v>564692.07079999999</v>
      </c>
      <c r="OL96" s="4">
        <v>564196.89480000001</v>
      </c>
      <c r="OM96" s="4">
        <v>564188.20689999999</v>
      </c>
      <c r="ON96" s="4">
        <v>564164.09340000001</v>
      </c>
      <c r="OO96" s="4">
        <v>564129.68839999998</v>
      </c>
      <c r="OP96" s="4">
        <v>564091.51740000001</v>
      </c>
      <c r="OQ96" s="4">
        <v>563988.27690000006</v>
      </c>
      <c r="OR96" s="4">
        <v>563987.74340000004</v>
      </c>
      <c r="OS96" s="4">
        <v>563986.20440000005</v>
      </c>
      <c r="OT96" s="4">
        <v>563983.83589999995</v>
      </c>
      <c r="OU96" s="4">
        <v>563980.9057</v>
      </c>
      <c r="OV96" s="4">
        <v>563964.98580000002</v>
      </c>
      <c r="OW96" s="4" t="s">
        <v>66</v>
      </c>
    </row>
    <row r="97" spans="1:413" x14ac:dyDescent="0.25">
      <c r="A97" s="4">
        <v>-37</v>
      </c>
      <c r="B97" s="4">
        <v>8.3333330000000001E-3</v>
      </c>
      <c r="C97" s="5">
        <v>9.2E-5</v>
      </c>
      <c r="D97" s="5">
        <v>1.6099999999999999E-8</v>
      </c>
      <c r="E97" s="4">
        <v>622.53569579999998</v>
      </c>
      <c r="F97" s="4">
        <v>10.7193246</v>
      </c>
      <c r="G97" s="4">
        <v>10.7457174</v>
      </c>
      <c r="H97" s="4">
        <v>2.0500000000000002E-3</v>
      </c>
      <c r="I97" s="5">
        <v>1.8E-7</v>
      </c>
      <c r="J97" s="5">
        <v>5.68E-7</v>
      </c>
      <c r="K97" s="5">
        <v>5.8100000000000003E-7</v>
      </c>
      <c r="L97" s="5">
        <v>1.1799999999999999E-6</v>
      </c>
      <c r="M97" s="5">
        <v>2.64E-9</v>
      </c>
      <c r="N97" s="4">
        <v>0.20410496</v>
      </c>
      <c r="O97" s="4">
        <v>1.9654995200000001</v>
      </c>
      <c r="P97" s="5">
        <v>5.5599999999999996E-4</v>
      </c>
      <c r="Q97" s="5">
        <v>5.5900000000000004E-4</v>
      </c>
      <c r="R97" s="4">
        <v>40</v>
      </c>
      <c r="S97" s="4">
        <v>0.87902224100000004</v>
      </c>
      <c r="T97" s="5">
        <v>4.8799999999999999E-4</v>
      </c>
      <c r="U97" s="5">
        <v>1.15E-5</v>
      </c>
      <c r="V97" s="5">
        <v>0.13100000000000001</v>
      </c>
      <c r="W97" s="4">
        <v>0</v>
      </c>
      <c r="X97" s="4">
        <v>515.54821170000002</v>
      </c>
      <c r="Y97" s="5">
        <v>2.9399999999999998E-6</v>
      </c>
      <c r="Z97" s="5">
        <v>6.2399999999999999E-5</v>
      </c>
      <c r="AA97" s="5">
        <v>6.5699999999999998E-5</v>
      </c>
      <c r="AB97" s="4">
        <v>1.0301800999999999E-2</v>
      </c>
      <c r="AC97" s="4">
        <v>0.122348528</v>
      </c>
      <c r="AD97" s="4">
        <v>3.2880909999999999E-3</v>
      </c>
      <c r="AE97" s="4">
        <v>3.3559900000000001E-3</v>
      </c>
      <c r="AF97" s="4">
        <v>3.5689789999999999E-3</v>
      </c>
      <c r="AG97" s="4">
        <v>3.9570949999999999E-3</v>
      </c>
      <c r="AH97" s="4">
        <v>4.5783009999999999E-3</v>
      </c>
      <c r="AI97" s="4">
        <v>3.3937310000000001E-3</v>
      </c>
      <c r="AJ97" s="4">
        <v>3.4641540000000001E-3</v>
      </c>
      <c r="AK97" s="4">
        <v>3.6850469999999999E-3</v>
      </c>
      <c r="AL97" s="4">
        <v>4.0875260000000002E-3</v>
      </c>
      <c r="AM97" s="4">
        <v>4.7316370000000003E-3</v>
      </c>
      <c r="AN97" s="4">
        <v>3.1419120000000002E-3</v>
      </c>
      <c r="AO97" s="4">
        <v>3.2063579999999999E-3</v>
      </c>
      <c r="AP97" s="4">
        <v>3.4085130000000002E-3</v>
      </c>
      <c r="AQ97" s="4">
        <v>3.7768739999999999E-3</v>
      </c>
      <c r="AR97" s="4">
        <v>4.3664380000000003E-3</v>
      </c>
      <c r="AS97" s="4">
        <v>2.5629559999999999E-3</v>
      </c>
      <c r="AT97" s="4">
        <v>2.6141010000000002E-3</v>
      </c>
      <c r="AU97" s="4">
        <v>2.7745249999999999E-3</v>
      </c>
      <c r="AV97" s="4">
        <v>3.0668230000000002E-3</v>
      </c>
      <c r="AW97" s="4">
        <v>3.5346010000000001E-3</v>
      </c>
      <c r="AX97" s="4">
        <v>2.6058090000000002E-3</v>
      </c>
      <c r="AY97" s="4">
        <v>2.6579960000000001E-3</v>
      </c>
      <c r="AZ97" s="4">
        <v>2.8216769999999999E-3</v>
      </c>
      <c r="BA97" s="4">
        <v>3.1198789999999999E-3</v>
      </c>
      <c r="BB97" s="4">
        <v>3.5970429999999999E-3</v>
      </c>
      <c r="BC97" s="4">
        <v>2.3068149999999998E-3</v>
      </c>
      <c r="BD97" s="4">
        <v>2.351957E-3</v>
      </c>
      <c r="BE97" s="4">
        <v>2.4935500000000002E-3</v>
      </c>
      <c r="BF97" s="4">
        <v>2.7515249999999999E-3</v>
      </c>
      <c r="BG97" s="4">
        <v>3.1643539999999999E-3</v>
      </c>
      <c r="BH97" s="4">
        <v>2.3584830000000002E-3</v>
      </c>
      <c r="BI97" s="4">
        <v>2.4048440000000002E-3</v>
      </c>
      <c r="BJ97" s="4">
        <v>2.5502509999999999E-3</v>
      </c>
      <c r="BK97" s="4">
        <v>2.8151500000000002E-3</v>
      </c>
      <c r="BL97" s="4">
        <v>3.2390100000000001E-3</v>
      </c>
      <c r="BM97" s="4">
        <v>1.6339E-3</v>
      </c>
      <c r="BN97" s="4">
        <v>1.6635179999999999E-3</v>
      </c>
      <c r="BO97" s="4">
        <v>1.756407E-3</v>
      </c>
      <c r="BP97" s="4">
        <v>1.925614E-3</v>
      </c>
      <c r="BQ97" s="4">
        <v>2.196323E-3</v>
      </c>
      <c r="BR97" s="4">
        <v>609.98814389999995</v>
      </c>
      <c r="BS97" s="4">
        <v>610.3038841</v>
      </c>
      <c r="BT97" s="4">
        <v>611.21287740000002</v>
      </c>
      <c r="BU97" s="4">
        <v>612.60620180000001</v>
      </c>
      <c r="BV97" s="4">
        <v>614.32147020000002</v>
      </c>
      <c r="BW97" s="4">
        <v>609.48918949999995</v>
      </c>
      <c r="BX97" s="4">
        <v>609.81706250000002</v>
      </c>
      <c r="BY97" s="4">
        <v>610.7590017</v>
      </c>
      <c r="BZ97" s="4">
        <v>612.19702429999995</v>
      </c>
      <c r="CA97" s="4">
        <v>613.95740669999998</v>
      </c>
      <c r="CB97" s="4">
        <v>610.72775620000004</v>
      </c>
      <c r="CC97" s="4">
        <v>611.02914029999999</v>
      </c>
      <c r="CD97" s="4">
        <v>611.8963784</v>
      </c>
      <c r="CE97" s="4">
        <v>613.22444900000005</v>
      </c>
      <c r="CF97" s="4">
        <v>614.85722569999996</v>
      </c>
      <c r="CG97" s="4">
        <v>610.27998430000002</v>
      </c>
      <c r="CH97" s="4">
        <v>610.58796429999995</v>
      </c>
      <c r="CI97" s="4">
        <v>611.47497350000003</v>
      </c>
      <c r="CJ97" s="4">
        <v>612.83562500000005</v>
      </c>
      <c r="CK97" s="4">
        <v>614.51234039999997</v>
      </c>
      <c r="CL97" s="4">
        <v>609.76063060000001</v>
      </c>
      <c r="CM97" s="4">
        <v>610.07816849999995</v>
      </c>
      <c r="CN97" s="4">
        <v>610.99074340000004</v>
      </c>
      <c r="CO97" s="4">
        <v>612.38487999999995</v>
      </c>
      <c r="CP97" s="4">
        <v>614.09308739999994</v>
      </c>
      <c r="CQ97" s="4">
        <v>611.26881690000005</v>
      </c>
      <c r="CR97" s="4">
        <v>611.55469089999997</v>
      </c>
      <c r="CS97" s="4">
        <v>612.37801079999997</v>
      </c>
      <c r="CT97" s="4">
        <v>613.6409185</v>
      </c>
      <c r="CU97" s="4">
        <v>615.19715540000004</v>
      </c>
      <c r="CV97" s="4">
        <v>610.79675110000005</v>
      </c>
      <c r="CW97" s="4">
        <v>611.08775949999995</v>
      </c>
      <c r="CX97" s="4">
        <v>611.92385639999998</v>
      </c>
      <c r="CY97" s="4">
        <v>613.20049449999999</v>
      </c>
      <c r="CZ97" s="4">
        <v>614.76366040000005</v>
      </c>
      <c r="DA97" s="4">
        <v>610.83907859999999</v>
      </c>
      <c r="DB97" s="4">
        <v>611.10974969999995</v>
      </c>
      <c r="DC97" s="4">
        <v>611.89005550000002</v>
      </c>
      <c r="DD97" s="4">
        <v>613.0893926</v>
      </c>
      <c r="DE97" s="4">
        <v>614.57181560000004</v>
      </c>
      <c r="DF97" s="4">
        <v>623.98877719999996</v>
      </c>
      <c r="DG97" s="5">
        <v>7.2399999999999998E-10</v>
      </c>
      <c r="DH97" s="5">
        <v>7.5699999999999997E-10</v>
      </c>
      <c r="DI97" s="5">
        <v>8.6200000000000002E-10</v>
      </c>
      <c r="DJ97" s="5">
        <v>1.0600000000000001E-9</v>
      </c>
      <c r="DK97" s="5">
        <v>1.4100000000000001E-9</v>
      </c>
      <c r="DL97" s="5">
        <v>8.2400000000000005E-10</v>
      </c>
      <c r="DM97" s="5">
        <v>8.6000000000000003E-10</v>
      </c>
      <c r="DN97" s="5">
        <v>9.7199999999999995E-10</v>
      </c>
      <c r="DO97" s="5">
        <v>1.1800000000000001E-9</v>
      </c>
      <c r="DP97" s="5">
        <v>1.5400000000000001E-9</v>
      </c>
      <c r="DQ97" s="5">
        <v>8.1199999999999999E-10</v>
      </c>
      <c r="DR97" s="5">
        <v>8.4599999999999997E-10</v>
      </c>
      <c r="DS97" s="5">
        <v>9.5200000000000002E-10</v>
      </c>
      <c r="DT97" s="5">
        <v>1.15E-9</v>
      </c>
      <c r="DU97" s="5">
        <v>1.49E-9</v>
      </c>
      <c r="DV97" s="5">
        <v>7.0900000000000003E-10</v>
      </c>
      <c r="DW97" s="5">
        <v>7.3500000000000005E-10</v>
      </c>
      <c r="DX97" s="5">
        <v>8.1799999999999997E-10</v>
      </c>
      <c r="DY97" s="5">
        <v>9.7199999999999995E-10</v>
      </c>
      <c r="DZ97" s="5">
        <v>1.2300000000000001E-9</v>
      </c>
      <c r="EA97" s="5">
        <v>7.4100000000000003E-10</v>
      </c>
      <c r="EB97" s="5">
        <v>7.6700000000000004E-10</v>
      </c>
      <c r="EC97" s="5">
        <v>8.4899999999999996E-10</v>
      </c>
      <c r="ED97" s="5">
        <v>1.0000000000000001E-9</v>
      </c>
      <c r="EE97" s="5">
        <v>1.25E-9</v>
      </c>
      <c r="EF97" s="5">
        <v>7.0700000000000004E-10</v>
      </c>
      <c r="EG97" s="5">
        <v>7.2899999999999996E-10</v>
      </c>
      <c r="EH97" s="5">
        <v>8.0000000000000003E-10</v>
      </c>
      <c r="EI97" s="5">
        <v>9.3200000000000009E-10</v>
      </c>
      <c r="EJ97" s="5">
        <v>1.15E-9</v>
      </c>
      <c r="EK97" s="5">
        <v>7.2E-10</v>
      </c>
      <c r="EL97" s="5">
        <v>7.4400000000000002E-10</v>
      </c>
      <c r="EM97" s="5">
        <v>8.1099999999999999E-10</v>
      </c>
      <c r="EN97" s="5">
        <v>9.3499999999999998E-10</v>
      </c>
      <c r="EO97" s="5">
        <v>1.14E-9</v>
      </c>
      <c r="EP97" s="5">
        <v>4.4700000000000001E-10</v>
      </c>
      <c r="EQ97" s="5">
        <v>4.6200000000000001E-10</v>
      </c>
      <c r="ER97" s="5">
        <v>4.9099999999999996E-10</v>
      </c>
      <c r="ES97" s="5">
        <v>5.4399999999999998E-10</v>
      </c>
      <c r="ET97" s="5">
        <v>6.3499999999999998E-10</v>
      </c>
      <c r="EU97" s="5">
        <v>5.3200000000000005E-7</v>
      </c>
      <c r="EV97" s="5">
        <v>1.06E-5</v>
      </c>
      <c r="EW97" s="5">
        <v>1.1E-5</v>
      </c>
      <c r="EX97" s="5">
        <v>1.01E-5</v>
      </c>
      <c r="EY97" s="5">
        <v>8.2400000000000007E-6</v>
      </c>
      <c r="EZ97" s="5">
        <v>8.3799999999999994E-6</v>
      </c>
      <c r="FA97" s="5">
        <v>7.3900000000000004E-6</v>
      </c>
      <c r="FB97" s="5">
        <v>7.5599999999999996E-6</v>
      </c>
      <c r="FC97" s="5">
        <v>5.1900000000000003E-6</v>
      </c>
      <c r="FD97" s="5">
        <v>1.8700000000000001E-6</v>
      </c>
      <c r="FE97" s="5">
        <v>1.9099999999999999E-6</v>
      </c>
      <c r="FF97" s="5">
        <v>2.0200000000000001E-6</v>
      </c>
      <c r="FG97" s="5">
        <v>2.2400000000000002E-6</v>
      </c>
      <c r="FH97" s="5">
        <v>2.5799999999999999E-6</v>
      </c>
      <c r="FI97" s="5">
        <v>1.9300000000000002E-6</v>
      </c>
      <c r="FJ97" s="5">
        <v>1.9700000000000002E-6</v>
      </c>
      <c r="FK97" s="5">
        <v>2.0899999999999999E-6</v>
      </c>
      <c r="FL97" s="5">
        <v>2.3099999999999999E-6</v>
      </c>
      <c r="FM97" s="5">
        <v>2.6699999999999998E-6</v>
      </c>
      <c r="FN97" s="5">
        <v>1.7799999999999999E-6</v>
      </c>
      <c r="FO97" s="5">
        <v>1.8199999999999999E-6</v>
      </c>
      <c r="FP97" s="5">
        <v>1.9300000000000002E-6</v>
      </c>
      <c r="FQ97" s="5">
        <v>2.1299999999999999E-6</v>
      </c>
      <c r="FR97" s="5">
        <v>2.4600000000000002E-6</v>
      </c>
      <c r="FS97" s="5">
        <v>1.4500000000000001E-6</v>
      </c>
      <c r="FT97" s="5">
        <v>1.48E-6</v>
      </c>
      <c r="FU97" s="5">
        <v>1.57E-6</v>
      </c>
      <c r="FV97" s="5">
        <v>1.73E-6</v>
      </c>
      <c r="FW97" s="5">
        <v>1.99E-6</v>
      </c>
      <c r="FX97" s="5">
        <v>1.48E-6</v>
      </c>
      <c r="FY97" s="5">
        <v>1.5099999999999999E-6</v>
      </c>
      <c r="FZ97" s="5">
        <v>1.5999999999999999E-6</v>
      </c>
      <c r="GA97" s="5">
        <v>1.7600000000000001E-6</v>
      </c>
      <c r="GB97" s="5">
        <v>2.03E-6</v>
      </c>
      <c r="GC97" s="5">
        <v>1.31E-6</v>
      </c>
      <c r="GD97" s="5">
        <v>1.33E-6</v>
      </c>
      <c r="GE97" s="5">
        <v>1.4100000000000001E-6</v>
      </c>
      <c r="GF97" s="5">
        <v>1.55E-6</v>
      </c>
      <c r="GG97" s="5">
        <v>1.7799999999999999E-6</v>
      </c>
      <c r="GH97" s="5">
        <v>1.3400000000000001E-6</v>
      </c>
      <c r="GI97" s="5">
        <v>1.3599999999999999E-6</v>
      </c>
      <c r="GJ97" s="5">
        <v>1.44E-6</v>
      </c>
      <c r="GK97" s="5">
        <v>1.59E-6</v>
      </c>
      <c r="GL97" s="5">
        <v>1.8300000000000001E-6</v>
      </c>
      <c r="GM97" s="5">
        <v>9.2699999999999998E-7</v>
      </c>
      <c r="GN97" s="5">
        <v>9.4300000000000001E-7</v>
      </c>
      <c r="GO97" s="5">
        <v>9.9399999999999993E-7</v>
      </c>
      <c r="GP97" s="5">
        <v>1.0899999999999999E-6</v>
      </c>
      <c r="GQ97" s="5">
        <v>1.24E-6</v>
      </c>
      <c r="GR97" s="4">
        <v>5.2538022299999998</v>
      </c>
      <c r="GS97" s="4">
        <v>5.2536520170000003</v>
      </c>
      <c r="GT97" s="4">
        <v>5.3203449999999998E-3</v>
      </c>
      <c r="GU97" s="4">
        <v>5.0687764120000001</v>
      </c>
      <c r="GV97" s="4">
        <v>5.0764369120000001</v>
      </c>
      <c r="GW97" s="4">
        <v>5.0977096499999996</v>
      </c>
      <c r="GX97" s="4">
        <v>5.1280242429999996</v>
      </c>
      <c r="GY97" s="4">
        <v>5.161431017</v>
      </c>
      <c r="GZ97" s="4">
        <v>5.1629608889999998</v>
      </c>
      <c r="HA97" s="4">
        <v>5.1669586440000002</v>
      </c>
      <c r="HB97" s="4">
        <v>5.178026805</v>
      </c>
      <c r="HC97" s="4">
        <v>5.193713861</v>
      </c>
      <c r="HD97" s="4">
        <v>5.2108826549999998</v>
      </c>
      <c r="HE97" s="4">
        <v>5.1328649369999999</v>
      </c>
      <c r="HF97" s="4">
        <v>5.1382172349999999</v>
      </c>
      <c r="HG97" s="4">
        <v>5.1530016889999999</v>
      </c>
      <c r="HH97" s="4">
        <v>5.1738602570000003</v>
      </c>
      <c r="HI97" s="4">
        <v>5.1965340549999999</v>
      </c>
      <c r="HJ97" s="4">
        <v>5.1889697640000003</v>
      </c>
      <c r="HK97" s="4">
        <v>5.1920174059999997</v>
      </c>
      <c r="HL97" s="4">
        <v>5.2004172909999999</v>
      </c>
      <c r="HM97" s="4">
        <v>5.2122237419999999</v>
      </c>
      <c r="HN97" s="4">
        <v>5.2250034640000003</v>
      </c>
      <c r="HO97" s="4">
        <v>5.2354362119999998</v>
      </c>
      <c r="HP97" s="4">
        <v>5.2365244449999997</v>
      </c>
      <c r="HQ97" s="4">
        <v>5.2395240479999998</v>
      </c>
      <c r="HR97" s="4">
        <v>5.2437422439999999</v>
      </c>
      <c r="HS97" s="4">
        <v>5.2483150849999998</v>
      </c>
      <c r="HT97" s="4">
        <v>5.2243046709999996</v>
      </c>
      <c r="HU97" s="4">
        <v>5.2259122710000003</v>
      </c>
      <c r="HV97" s="4">
        <v>5.2303274469999996</v>
      </c>
      <c r="HW97" s="4">
        <v>5.23649261</v>
      </c>
      <c r="HX97" s="4">
        <v>5.243108522</v>
      </c>
      <c r="HY97" s="4">
        <v>5.251982463</v>
      </c>
      <c r="HZ97" s="4">
        <v>5.2523825320000004</v>
      </c>
      <c r="IA97" s="4">
        <v>5.25348449</v>
      </c>
      <c r="IB97" s="4">
        <v>5.255032559</v>
      </c>
      <c r="IC97" s="4">
        <v>5.2567098520000002</v>
      </c>
      <c r="ID97" s="4">
        <v>5.2593370970000004</v>
      </c>
      <c r="IE97" s="4">
        <v>5.2594220580000002</v>
      </c>
      <c r="IF97" s="4">
        <v>5.2596583790000002</v>
      </c>
      <c r="IG97" s="4">
        <v>5.2599969839999998</v>
      </c>
      <c r="IH97" s="4">
        <v>5.2603749630000003</v>
      </c>
      <c r="II97" s="4">
        <v>5.2616607740000001</v>
      </c>
      <c r="IJ97" s="4">
        <v>0</v>
      </c>
      <c r="IK97" s="4">
        <v>0</v>
      </c>
      <c r="IL97" s="4">
        <v>0</v>
      </c>
      <c r="IM97" s="4">
        <v>0</v>
      </c>
      <c r="IN97" s="4">
        <v>0</v>
      </c>
      <c r="IO97" s="4">
        <v>0</v>
      </c>
      <c r="IP97" s="4">
        <v>0</v>
      </c>
      <c r="IQ97" s="4">
        <v>0</v>
      </c>
      <c r="IR97" s="4">
        <v>0</v>
      </c>
      <c r="IS97" s="4">
        <v>0</v>
      </c>
      <c r="IT97" s="4">
        <v>0</v>
      </c>
      <c r="IU97" s="4">
        <v>0</v>
      </c>
      <c r="IV97" s="4">
        <v>0</v>
      </c>
      <c r="IW97" s="4">
        <v>0</v>
      </c>
      <c r="IX97" s="4">
        <v>0</v>
      </c>
      <c r="IY97" s="4">
        <v>0</v>
      </c>
      <c r="IZ97" s="4">
        <v>0</v>
      </c>
      <c r="JA97" s="4">
        <v>0</v>
      </c>
      <c r="JB97" s="4">
        <v>0</v>
      </c>
      <c r="JC97" s="4">
        <v>0</v>
      </c>
      <c r="JD97" s="4">
        <v>0</v>
      </c>
      <c r="JE97" s="4">
        <v>0</v>
      </c>
      <c r="JF97" s="4">
        <v>0</v>
      </c>
      <c r="JG97" s="4">
        <v>0</v>
      </c>
      <c r="JH97" s="4">
        <v>0</v>
      </c>
      <c r="JI97" s="4">
        <v>0</v>
      </c>
      <c r="JJ97" s="4">
        <v>0</v>
      </c>
      <c r="JK97" s="4">
        <v>0</v>
      </c>
      <c r="JL97" s="4">
        <v>0</v>
      </c>
      <c r="JM97" s="4">
        <v>0</v>
      </c>
      <c r="JN97" s="4">
        <v>0</v>
      </c>
      <c r="JO97" s="4">
        <v>0</v>
      </c>
      <c r="JP97" s="4">
        <v>0</v>
      </c>
      <c r="JQ97" s="4">
        <v>0</v>
      </c>
      <c r="JR97" s="4">
        <v>0</v>
      </c>
      <c r="JS97" s="4">
        <v>0</v>
      </c>
      <c r="JT97" s="5">
        <v>5.8000000000000004E-6</v>
      </c>
      <c r="JU97" s="5">
        <v>2.7800000000000001E-5</v>
      </c>
      <c r="JV97" s="5">
        <v>5.2300000000000003E-4</v>
      </c>
      <c r="JW97" s="4">
        <v>0</v>
      </c>
      <c r="JX97" s="4">
        <v>0</v>
      </c>
      <c r="JY97" s="5">
        <v>4.7199999999999998E-4</v>
      </c>
      <c r="JZ97" s="5">
        <v>4.5300000000000001E-4</v>
      </c>
      <c r="KA97" s="5">
        <v>3.9899999999999999E-4</v>
      </c>
      <c r="KB97" s="5">
        <v>3.2299999999999999E-4</v>
      </c>
      <c r="KC97" s="5">
        <v>2.41E-4</v>
      </c>
      <c r="KD97" s="5">
        <v>2.3699999999999999E-4</v>
      </c>
      <c r="KE97" s="5">
        <v>2.2699999999999999E-4</v>
      </c>
      <c r="KF97" s="5">
        <v>2.0000000000000001E-4</v>
      </c>
      <c r="KG97" s="5">
        <v>1.6200000000000001E-4</v>
      </c>
      <c r="KH97" s="5">
        <v>1.21E-4</v>
      </c>
      <c r="KI97" s="5">
        <v>3.1100000000000002E-4</v>
      </c>
      <c r="KJ97" s="5">
        <v>2.9799999999999998E-4</v>
      </c>
      <c r="KK97" s="5">
        <v>2.6200000000000003E-4</v>
      </c>
      <c r="KL97" s="5">
        <v>2.1100000000000001E-4</v>
      </c>
      <c r="KM97" s="5">
        <v>1.55E-4</v>
      </c>
      <c r="KN97" s="5">
        <v>1.74E-4</v>
      </c>
      <c r="KO97" s="5">
        <v>1.66E-4</v>
      </c>
      <c r="KP97" s="5">
        <v>1.46E-4</v>
      </c>
      <c r="KQ97" s="5">
        <v>1.18E-4</v>
      </c>
      <c r="KR97" s="5">
        <v>8.7000000000000001E-5</v>
      </c>
      <c r="KS97" s="5">
        <v>6.2199999999999994E-5</v>
      </c>
      <c r="KT97" s="5">
        <v>5.9599999999999999E-5</v>
      </c>
      <c r="KU97" s="5">
        <v>5.24E-5</v>
      </c>
      <c r="KV97" s="5">
        <v>4.2400000000000001E-5</v>
      </c>
      <c r="KW97" s="5">
        <v>3.1600000000000002E-5</v>
      </c>
      <c r="KX97" s="5">
        <v>8.8700000000000001E-5</v>
      </c>
      <c r="KY97" s="5">
        <v>8.4900000000000004E-5</v>
      </c>
      <c r="KZ97" s="5">
        <v>7.4300000000000004E-5</v>
      </c>
      <c r="LA97" s="5">
        <v>5.9599999999999999E-5</v>
      </c>
      <c r="LB97" s="5">
        <v>4.3900000000000003E-5</v>
      </c>
      <c r="LC97" s="5">
        <v>2.2900000000000001E-5</v>
      </c>
      <c r="LD97" s="5">
        <v>2.19E-5</v>
      </c>
      <c r="LE97" s="5">
        <v>1.9300000000000002E-5</v>
      </c>
      <c r="LF97" s="5">
        <v>1.5699999999999999E-5</v>
      </c>
      <c r="LG97" s="5">
        <v>1.17E-5</v>
      </c>
      <c r="LH97" s="5">
        <v>5.48E-6</v>
      </c>
      <c r="LI97" s="5">
        <v>5.2800000000000003E-6</v>
      </c>
      <c r="LJ97" s="5">
        <v>4.7199999999999997E-6</v>
      </c>
      <c r="LK97" s="5">
        <v>3.9199999999999997E-6</v>
      </c>
      <c r="LL97" s="5">
        <v>3.0299999999999998E-6</v>
      </c>
      <c r="LM97" s="5">
        <v>4.3799999999999998E-30</v>
      </c>
      <c r="LN97" s="5">
        <v>8.8199999999999995E-10</v>
      </c>
      <c r="LO97" s="5">
        <v>8.6200000000000002E-10</v>
      </c>
      <c r="LP97" s="5">
        <v>8.07E-10</v>
      </c>
      <c r="LQ97" s="5">
        <v>7.2299999999999998E-10</v>
      </c>
      <c r="LR97" s="5">
        <v>6.2200000000000002E-10</v>
      </c>
      <c r="LS97" s="5">
        <v>4.5700000000000002E-10</v>
      </c>
      <c r="LT97" s="5">
        <v>4.4700000000000001E-10</v>
      </c>
      <c r="LU97" s="5">
        <v>4.19E-10</v>
      </c>
      <c r="LV97" s="5">
        <v>3.75E-10</v>
      </c>
      <c r="LW97" s="5">
        <v>3.2300000000000002E-10</v>
      </c>
      <c r="LX97" s="5">
        <v>5.5500000000000005E-10</v>
      </c>
      <c r="LY97" s="5">
        <v>5.4199999999999999E-10</v>
      </c>
      <c r="LZ97" s="5">
        <v>5.0500000000000001E-10</v>
      </c>
      <c r="MA97" s="5">
        <v>4.49E-10</v>
      </c>
      <c r="MB97" s="5">
        <v>3.8300000000000002E-10</v>
      </c>
      <c r="MC97" s="5">
        <v>2.5300000000000001E-10</v>
      </c>
      <c r="MD97" s="5">
        <v>2.4699999999999997E-10</v>
      </c>
      <c r="ME97" s="5">
        <v>2.3000000000000001E-10</v>
      </c>
      <c r="MF97" s="5">
        <v>2.0399999999999999E-10</v>
      </c>
      <c r="MG97" s="5">
        <v>1.73E-10</v>
      </c>
      <c r="MH97" s="5">
        <v>9.2000000000000005E-11</v>
      </c>
      <c r="MI97" s="5">
        <v>8.9899999999999995E-11</v>
      </c>
      <c r="MJ97" s="5">
        <v>8.3900000000000002E-11</v>
      </c>
      <c r="MK97" s="5">
        <v>7.4800000000000003E-11</v>
      </c>
      <c r="ML97" s="5">
        <v>6.3999999999999999E-11</v>
      </c>
      <c r="MM97" s="5">
        <v>1.16E-10</v>
      </c>
      <c r="MN97" s="5">
        <v>1.13E-10</v>
      </c>
      <c r="MO97" s="5">
        <v>1.05E-10</v>
      </c>
      <c r="MP97" s="5">
        <v>9.2599999999999996E-11</v>
      </c>
      <c r="MQ97" s="5">
        <v>7.8199999999999999E-11</v>
      </c>
      <c r="MR97" s="5">
        <v>3.0600000000000003E-11</v>
      </c>
      <c r="MS97" s="5">
        <v>2.9900000000000001E-11</v>
      </c>
      <c r="MT97" s="5">
        <v>2.7899999999999999E-11</v>
      </c>
      <c r="MU97" s="5">
        <v>2.4899999999999999E-11</v>
      </c>
      <c r="MV97" s="5">
        <v>2.13E-11</v>
      </c>
      <c r="MW97" s="5">
        <v>5.0800000000000002E-12</v>
      </c>
      <c r="MX97" s="5">
        <v>4.9800000000000002E-12</v>
      </c>
      <c r="MY97" s="5">
        <v>4.6999999999999998E-12</v>
      </c>
      <c r="MZ97" s="5">
        <v>4.2700000000000002E-12</v>
      </c>
      <c r="NA97" s="5">
        <v>3.75E-12</v>
      </c>
      <c r="NB97" s="5">
        <v>2.1399999999999998E-33</v>
      </c>
      <c r="NC97" s="5">
        <v>1.05E-8</v>
      </c>
      <c r="ND97" s="4">
        <v>26.25866018</v>
      </c>
      <c r="NE97" s="4">
        <v>33961.811750000001</v>
      </c>
      <c r="NF97" s="4">
        <v>3.829704596</v>
      </c>
      <c r="NG97" s="4">
        <v>0</v>
      </c>
      <c r="NH97" s="4">
        <v>584897.90410000004</v>
      </c>
      <c r="NI97" s="4">
        <v>584036.59880000004</v>
      </c>
      <c r="NJ97" s="4">
        <v>581658.20799999998</v>
      </c>
      <c r="NK97" s="4">
        <v>578302.55810000002</v>
      </c>
      <c r="NL97" s="4">
        <v>574649.69759999996</v>
      </c>
      <c r="NM97" s="4">
        <v>574483.53189999994</v>
      </c>
      <c r="NN97" s="4">
        <v>574049.777</v>
      </c>
      <c r="NO97" s="4">
        <v>572852.3358</v>
      </c>
      <c r="NP97" s="4">
        <v>571163.81900000002</v>
      </c>
      <c r="NQ97" s="4">
        <v>569327.31759999995</v>
      </c>
      <c r="NR97" s="4">
        <v>577770.34450000001</v>
      </c>
      <c r="NS97" s="4">
        <v>577183.03489999997</v>
      </c>
      <c r="NT97" s="4">
        <v>575566.99069999997</v>
      </c>
      <c r="NU97" s="4">
        <v>573302.51199999999</v>
      </c>
      <c r="NV97" s="4">
        <v>570861.32739999995</v>
      </c>
      <c r="NW97" s="4">
        <v>571673.39870000002</v>
      </c>
      <c r="NX97" s="4">
        <v>571345.93530000001</v>
      </c>
      <c r="NY97" s="4">
        <v>570445.34550000005</v>
      </c>
      <c r="NZ97" s="4">
        <v>569184.36789999995</v>
      </c>
      <c r="OA97" s="4">
        <v>567825.78339999996</v>
      </c>
      <c r="OB97" s="4">
        <v>566721.55689999997</v>
      </c>
      <c r="OC97" s="4">
        <v>566606.62600000005</v>
      </c>
      <c r="OD97" s="4">
        <v>566290.07490000001</v>
      </c>
      <c r="OE97" s="4">
        <v>565845.5294</v>
      </c>
      <c r="OF97" s="4">
        <v>565364.40590000001</v>
      </c>
      <c r="OG97" s="4">
        <v>567899.90099999995</v>
      </c>
      <c r="OH97" s="4">
        <v>567729.42000000004</v>
      </c>
      <c r="OI97" s="4">
        <v>567261.73690000002</v>
      </c>
      <c r="OJ97" s="4">
        <v>566609.98739999998</v>
      </c>
      <c r="OK97" s="4">
        <v>565912.27049999998</v>
      </c>
      <c r="OL97" s="4">
        <v>564979.147</v>
      </c>
      <c r="OM97" s="4">
        <v>564937.15179999999</v>
      </c>
      <c r="ON97" s="4">
        <v>564821.51190000004</v>
      </c>
      <c r="OO97" s="4">
        <v>564659.13809999998</v>
      </c>
      <c r="OP97" s="4">
        <v>564483.31680000003</v>
      </c>
      <c r="OQ97" s="4">
        <v>564208.13989999995</v>
      </c>
      <c r="OR97" s="4">
        <v>564199.24560000002</v>
      </c>
      <c r="OS97" s="4">
        <v>564174.50749999995</v>
      </c>
      <c r="OT97" s="4">
        <v>564139.06610000005</v>
      </c>
      <c r="OU97" s="4">
        <v>564099.50879999995</v>
      </c>
      <c r="OV97" s="4">
        <v>563964.98470000003</v>
      </c>
      <c r="OW97" s="4" t="s">
        <v>66</v>
      </c>
    </row>
    <row r="98" spans="1:413" x14ac:dyDescent="0.25">
      <c r="A98" s="4">
        <v>-36</v>
      </c>
      <c r="B98" s="4">
        <v>8.4210529999999995E-3</v>
      </c>
      <c r="C98" s="5">
        <v>8.8900000000000006E-5</v>
      </c>
      <c r="D98" s="5">
        <v>1.7100000000000001E-8</v>
      </c>
      <c r="E98" s="4">
        <v>629.34790929999997</v>
      </c>
      <c r="F98" s="4">
        <v>11.202142159999999</v>
      </c>
      <c r="G98" s="4">
        <v>11.243044060000001</v>
      </c>
      <c r="H98" s="4">
        <v>2.0500000000000002E-3</v>
      </c>
      <c r="I98" s="5">
        <v>1.8E-7</v>
      </c>
      <c r="J98" s="5">
        <v>1.0699999999999999E-6</v>
      </c>
      <c r="K98" s="5">
        <v>1.0899999999999999E-6</v>
      </c>
      <c r="L98" s="5">
        <v>2.2500000000000001E-6</v>
      </c>
      <c r="M98" s="5">
        <v>5.0300000000000002E-9</v>
      </c>
      <c r="N98" s="4">
        <v>0.219231866</v>
      </c>
      <c r="O98" s="4">
        <v>2.1847313869999998</v>
      </c>
      <c r="P98" s="5">
        <v>5.5599999999999996E-4</v>
      </c>
      <c r="Q98" s="5">
        <v>5.5900000000000004E-4</v>
      </c>
      <c r="R98" s="4">
        <v>40</v>
      </c>
      <c r="S98" s="4">
        <v>0.86110088600000001</v>
      </c>
      <c r="T98" s="5">
        <v>4.7800000000000002E-4</v>
      </c>
      <c r="U98" s="5">
        <v>1.0200000000000001E-5</v>
      </c>
      <c r="V98" s="5">
        <v>0.11600000000000001</v>
      </c>
      <c r="W98" s="4">
        <v>0</v>
      </c>
      <c r="X98" s="4">
        <v>527.3941926</v>
      </c>
      <c r="Y98" s="5">
        <v>2.9299999999999999E-6</v>
      </c>
      <c r="Z98" s="5">
        <v>7.25E-5</v>
      </c>
      <c r="AA98" s="5">
        <v>7.5300000000000001E-5</v>
      </c>
      <c r="AB98" s="4">
        <v>1.1013088000000001E-2</v>
      </c>
      <c r="AC98" s="4">
        <v>0.10989953299999999</v>
      </c>
      <c r="AD98" s="4">
        <v>3.598267E-3</v>
      </c>
      <c r="AE98" s="4">
        <v>3.6733489999999998E-3</v>
      </c>
      <c r="AF98" s="4">
        <v>3.9088789999999997E-3</v>
      </c>
      <c r="AG98" s="4">
        <v>4.338087E-3</v>
      </c>
      <c r="AH98" s="4">
        <v>5.0250980000000004E-3</v>
      </c>
      <c r="AI98" s="4">
        <v>3.7198219999999998E-3</v>
      </c>
      <c r="AJ98" s="4">
        <v>3.7978119999999998E-3</v>
      </c>
      <c r="AK98" s="4">
        <v>4.0424479999999997E-3</v>
      </c>
      <c r="AL98" s="4">
        <v>4.488204E-3</v>
      </c>
      <c r="AM98" s="4">
        <v>5.2016129999999999E-3</v>
      </c>
      <c r="AN98" s="4">
        <v>3.484277E-3</v>
      </c>
      <c r="AO98" s="4">
        <v>3.5566550000000001E-3</v>
      </c>
      <c r="AP98" s="4">
        <v>3.783696E-3</v>
      </c>
      <c r="AQ98" s="4">
        <v>4.1974220000000001E-3</v>
      </c>
      <c r="AR98" s="4">
        <v>4.8596250000000002E-3</v>
      </c>
      <c r="AS98" s="4">
        <v>2.9259899999999998E-3</v>
      </c>
      <c r="AT98" s="4">
        <v>2.9855609999999999E-3</v>
      </c>
      <c r="AU98" s="4">
        <v>3.1724219999999998E-3</v>
      </c>
      <c r="AV98" s="4">
        <v>3.5129060000000001E-3</v>
      </c>
      <c r="AW98" s="4">
        <v>4.0578309999999996E-3</v>
      </c>
      <c r="AX98" s="4">
        <v>2.9935629999999999E-3</v>
      </c>
      <c r="AY98" s="4">
        <v>3.0547669999999999E-3</v>
      </c>
      <c r="AZ98" s="4">
        <v>3.2467379999999999E-3</v>
      </c>
      <c r="BA98" s="4">
        <v>3.5964949999999999E-3</v>
      </c>
      <c r="BB98" s="4">
        <v>4.1561879999999999E-3</v>
      </c>
      <c r="BC98" s="4">
        <v>2.72201E-3</v>
      </c>
      <c r="BD98" s="4">
        <v>2.776789E-3</v>
      </c>
      <c r="BE98" s="4">
        <v>2.948614E-3</v>
      </c>
      <c r="BF98" s="4">
        <v>3.261688E-3</v>
      </c>
      <c r="BG98" s="4">
        <v>3.7627229999999999E-3</v>
      </c>
      <c r="BH98" s="4">
        <v>2.810402E-3</v>
      </c>
      <c r="BI98" s="4">
        <v>2.8672699999999999E-3</v>
      </c>
      <c r="BJ98" s="4">
        <v>3.0456379999999998E-3</v>
      </c>
      <c r="BK98" s="4">
        <v>3.3705990000000002E-3</v>
      </c>
      <c r="BL98" s="4">
        <v>3.8905929999999999E-3</v>
      </c>
      <c r="BM98" s="4">
        <v>2.1328039999999999E-3</v>
      </c>
      <c r="BN98" s="4">
        <v>2.174039E-3</v>
      </c>
      <c r="BO98" s="4">
        <v>2.3033649999999999E-3</v>
      </c>
      <c r="BP98" s="4">
        <v>2.538958E-3</v>
      </c>
      <c r="BQ98" s="4">
        <v>2.915904E-3</v>
      </c>
      <c r="BR98" s="4">
        <v>616.62501840000004</v>
      </c>
      <c r="BS98" s="4">
        <v>616.95105739999997</v>
      </c>
      <c r="BT98" s="4">
        <v>617.88969889999998</v>
      </c>
      <c r="BU98" s="4">
        <v>619.32847379999998</v>
      </c>
      <c r="BV98" s="4">
        <v>621.09973830000001</v>
      </c>
      <c r="BW98" s="4">
        <v>616.12311599999998</v>
      </c>
      <c r="BX98" s="4">
        <v>616.46199209999997</v>
      </c>
      <c r="BY98" s="4">
        <v>617.43563289999997</v>
      </c>
      <c r="BZ98" s="4">
        <v>618.92232879999995</v>
      </c>
      <c r="CA98" s="4">
        <v>620.74279890000003</v>
      </c>
      <c r="CB98" s="4">
        <v>617.29797189999999</v>
      </c>
      <c r="CC98" s="4">
        <v>617.61142419999999</v>
      </c>
      <c r="CD98" s="4">
        <v>618.51335489999997</v>
      </c>
      <c r="CE98" s="4">
        <v>619.89445909999995</v>
      </c>
      <c r="CF98" s="4">
        <v>621.59229979999998</v>
      </c>
      <c r="CG98" s="4">
        <v>616.74953349999998</v>
      </c>
      <c r="CH98" s="4">
        <v>617.07308560000001</v>
      </c>
      <c r="CI98" s="4">
        <v>618.00464460000001</v>
      </c>
      <c r="CJ98" s="4">
        <v>619.43275170000004</v>
      </c>
      <c r="CK98" s="4">
        <v>621.19107489999999</v>
      </c>
      <c r="CL98" s="4">
        <v>616.21887130000005</v>
      </c>
      <c r="CM98" s="4">
        <v>616.55407060000005</v>
      </c>
      <c r="CN98" s="4">
        <v>617.51715179999997</v>
      </c>
      <c r="CO98" s="4">
        <v>618.98770479999996</v>
      </c>
      <c r="CP98" s="4">
        <v>620.78826430000004</v>
      </c>
      <c r="CQ98" s="4">
        <v>617.58404129999997</v>
      </c>
      <c r="CR98" s="4">
        <v>617.89035469999999</v>
      </c>
      <c r="CS98" s="4">
        <v>618.77198810000004</v>
      </c>
      <c r="CT98" s="4">
        <v>620.12270100000001</v>
      </c>
      <c r="CU98" s="4">
        <v>621.78426549999995</v>
      </c>
      <c r="CV98" s="4">
        <v>617.10312750000003</v>
      </c>
      <c r="CW98" s="4">
        <v>617.41802050000001</v>
      </c>
      <c r="CX98" s="4">
        <v>618.32220819999998</v>
      </c>
      <c r="CY98" s="4">
        <v>619.70122839999999</v>
      </c>
      <c r="CZ98" s="4">
        <v>621.38697209999998</v>
      </c>
      <c r="DA98" s="4">
        <v>616.80590840000002</v>
      </c>
      <c r="DB98" s="4">
        <v>617.11757030000001</v>
      </c>
      <c r="DC98" s="4">
        <v>618.01408709999998</v>
      </c>
      <c r="DD98" s="4">
        <v>619.38614829999995</v>
      </c>
      <c r="DE98" s="4">
        <v>621.07156989999999</v>
      </c>
      <c r="DF98" s="4">
        <v>631.09171479999998</v>
      </c>
      <c r="DG98" s="5">
        <v>1.31E-9</v>
      </c>
      <c r="DH98" s="5">
        <v>1.37E-9</v>
      </c>
      <c r="DI98" s="5">
        <v>1.5799999999999999E-9</v>
      </c>
      <c r="DJ98" s="5">
        <v>1.97E-9</v>
      </c>
      <c r="DK98" s="5">
        <v>2.6599999999999999E-9</v>
      </c>
      <c r="DL98" s="5">
        <v>1.51E-9</v>
      </c>
      <c r="DM98" s="5">
        <v>1.5799999999999999E-9</v>
      </c>
      <c r="DN98" s="5">
        <v>1.81E-9</v>
      </c>
      <c r="DO98" s="5">
        <v>2.2400000000000001E-9</v>
      </c>
      <c r="DP98" s="5">
        <v>2.9699999999999999E-9</v>
      </c>
      <c r="DQ98" s="5">
        <v>1.4800000000000001E-9</v>
      </c>
      <c r="DR98" s="5">
        <v>1.5400000000000001E-9</v>
      </c>
      <c r="DS98" s="5">
        <v>1.7599999999999999E-9</v>
      </c>
      <c r="DT98" s="5">
        <v>2.1700000000000002E-9</v>
      </c>
      <c r="DU98" s="5">
        <v>2.8699999999999998E-9</v>
      </c>
      <c r="DV98" s="5">
        <v>1.3500000000000001E-9</v>
      </c>
      <c r="DW98" s="5">
        <v>1.4100000000000001E-9</v>
      </c>
      <c r="DX98" s="5">
        <v>1.5900000000000001E-9</v>
      </c>
      <c r="DY98" s="5">
        <v>1.9300000000000002E-9</v>
      </c>
      <c r="DZ98" s="5">
        <v>2.5000000000000001E-9</v>
      </c>
      <c r="EA98" s="5">
        <v>1.5199999999999999E-9</v>
      </c>
      <c r="EB98" s="5">
        <v>1.5799999999999999E-9</v>
      </c>
      <c r="EC98" s="5">
        <v>1.7700000000000001E-9</v>
      </c>
      <c r="ED98" s="5">
        <v>2.1200000000000001E-9</v>
      </c>
      <c r="EE98" s="5">
        <v>2.7099999999999999E-9</v>
      </c>
      <c r="EF98" s="5">
        <v>1.4700000000000001E-9</v>
      </c>
      <c r="EG98" s="5">
        <v>1.5300000000000001E-9</v>
      </c>
      <c r="EH98" s="5">
        <v>1.6999999999999999E-9</v>
      </c>
      <c r="EI98" s="5">
        <v>2.0299999999999998E-9</v>
      </c>
      <c r="EJ98" s="5">
        <v>2.57E-9</v>
      </c>
      <c r="EK98" s="5">
        <v>1.5900000000000001E-9</v>
      </c>
      <c r="EL98" s="5">
        <v>1.6500000000000001E-9</v>
      </c>
      <c r="EM98" s="5">
        <v>1.8300000000000001E-9</v>
      </c>
      <c r="EN98" s="5">
        <v>2.1499999999999998E-9</v>
      </c>
      <c r="EO98" s="5">
        <v>2.6799999999999998E-9</v>
      </c>
      <c r="EP98" s="5">
        <v>1.21E-9</v>
      </c>
      <c r="EQ98" s="5">
        <v>1.25E-9</v>
      </c>
      <c r="ER98" s="5">
        <v>1.37E-9</v>
      </c>
      <c r="ES98" s="5">
        <v>1.57E-9</v>
      </c>
      <c r="ET98" s="5">
        <v>1.92E-9</v>
      </c>
      <c r="EU98" s="5">
        <v>9.9099999999999991E-7</v>
      </c>
      <c r="EV98" s="5">
        <v>1.1600000000000001E-5</v>
      </c>
      <c r="EW98" s="5">
        <v>1.2E-5</v>
      </c>
      <c r="EX98" s="5">
        <v>1.1199999999999999E-5</v>
      </c>
      <c r="EY98" s="5">
        <v>9.4299999999999995E-6</v>
      </c>
      <c r="EZ98" s="5">
        <v>9.6600000000000007E-6</v>
      </c>
      <c r="FA98" s="5">
        <v>8.7499999999999992E-6</v>
      </c>
      <c r="FB98" s="5">
        <v>9.0399999999999998E-6</v>
      </c>
      <c r="FC98" s="5">
        <v>6.8299999999999998E-6</v>
      </c>
      <c r="FD98" s="5">
        <v>2.04E-6</v>
      </c>
      <c r="FE98" s="5">
        <v>2.0899999999999999E-6</v>
      </c>
      <c r="FF98" s="5">
        <v>2.2199999999999999E-6</v>
      </c>
      <c r="FG98" s="5">
        <v>2.4499999999999998E-6</v>
      </c>
      <c r="FH98" s="5">
        <v>2.83E-6</v>
      </c>
      <c r="FI98" s="5">
        <v>2.1100000000000001E-6</v>
      </c>
      <c r="FJ98" s="5">
        <v>2.1600000000000001E-6</v>
      </c>
      <c r="FK98" s="5">
        <v>2.2900000000000001E-6</v>
      </c>
      <c r="FL98" s="5">
        <v>2.5399999999999998E-6</v>
      </c>
      <c r="FM98" s="5">
        <v>2.9299999999999999E-6</v>
      </c>
      <c r="FN98" s="5">
        <v>1.9800000000000001E-6</v>
      </c>
      <c r="FO98" s="5">
        <v>2.0200000000000001E-6</v>
      </c>
      <c r="FP98" s="5">
        <v>2.1399999999999998E-6</v>
      </c>
      <c r="FQ98" s="5">
        <v>2.3700000000000002E-6</v>
      </c>
      <c r="FR98" s="5">
        <v>2.74E-6</v>
      </c>
      <c r="FS98" s="5">
        <v>1.66E-6</v>
      </c>
      <c r="FT98" s="5">
        <v>1.6899999999999999E-6</v>
      </c>
      <c r="FU98" s="5">
        <v>1.7999999999999999E-6</v>
      </c>
      <c r="FV98" s="5">
        <v>1.99E-6</v>
      </c>
      <c r="FW98" s="5">
        <v>2.2900000000000001E-6</v>
      </c>
      <c r="FX98" s="5">
        <v>1.7E-6</v>
      </c>
      <c r="FY98" s="5">
        <v>1.7400000000000001E-6</v>
      </c>
      <c r="FZ98" s="5">
        <v>1.84E-6</v>
      </c>
      <c r="GA98" s="5">
        <v>2.03E-6</v>
      </c>
      <c r="GB98" s="5">
        <v>2.34E-6</v>
      </c>
      <c r="GC98" s="5">
        <v>1.5400000000000001E-6</v>
      </c>
      <c r="GD98" s="5">
        <v>1.57E-6</v>
      </c>
      <c r="GE98" s="5">
        <v>1.6700000000000001E-6</v>
      </c>
      <c r="GF98" s="5">
        <v>1.84E-6</v>
      </c>
      <c r="GG98" s="5">
        <v>2.12E-6</v>
      </c>
      <c r="GH98" s="5">
        <v>1.59E-6</v>
      </c>
      <c r="GI98" s="5">
        <v>1.6300000000000001E-6</v>
      </c>
      <c r="GJ98" s="5">
        <v>1.72E-6</v>
      </c>
      <c r="GK98" s="5">
        <v>1.9E-6</v>
      </c>
      <c r="GL98" s="5">
        <v>2.1900000000000002E-6</v>
      </c>
      <c r="GM98" s="5">
        <v>1.2100000000000001E-6</v>
      </c>
      <c r="GN98" s="5">
        <v>1.2300000000000001E-6</v>
      </c>
      <c r="GO98" s="5">
        <v>1.31E-6</v>
      </c>
      <c r="GP98" s="5">
        <v>1.44E-6</v>
      </c>
      <c r="GQ98" s="5">
        <v>1.64E-6</v>
      </c>
      <c r="GR98" s="4">
        <v>5.2463453270000002</v>
      </c>
      <c r="GS98" s="4">
        <v>5.2458929090000002</v>
      </c>
      <c r="GT98" s="4">
        <v>9.1889220000000004E-3</v>
      </c>
      <c r="GU98" s="4">
        <v>4.9628183159999999</v>
      </c>
      <c r="GV98" s="4">
        <v>4.9742106020000003</v>
      </c>
      <c r="GW98" s="4">
        <v>5.0060162879999996</v>
      </c>
      <c r="GX98" s="4">
        <v>5.0517920390000004</v>
      </c>
      <c r="GY98" s="4">
        <v>5.1028979870000004</v>
      </c>
      <c r="GZ98" s="4">
        <v>5.0902851289999997</v>
      </c>
      <c r="HA98" s="4">
        <v>5.0970256999999997</v>
      </c>
      <c r="HB98" s="4">
        <v>5.1157638949999997</v>
      </c>
      <c r="HC98" s="4">
        <v>5.14252121</v>
      </c>
      <c r="HD98" s="4">
        <v>5.1720912840000004</v>
      </c>
      <c r="HE98" s="4">
        <v>5.0459182629999999</v>
      </c>
      <c r="HF98" s="4">
        <v>5.0545710660000003</v>
      </c>
      <c r="HG98" s="4">
        <v>5.0785895190000003</v>
      </c>
      <c r="HH98" s="4">
        <v>5.1127817200000001</v>
      </c>
      <c r="HI98" s="4">
        <v>5.1503871280000002</v>
      </c>
      <c r="HJ98" s="4">
        <v>5.1245664599999996</v>
      </c>
      <c r="HK98" s="4">
        <v>5.1301830730000004</v>
      </c>
      <c r="HL98" s="4">
        <v>5.1457196119999997</v>
      </c>
      <c r="HM98" s="4">
        <v>5.1677000260000003</v>
      </c>
      <c r="HN98" s="4">
        <v>5.1916889480000004</v>
      </c>
      <c r="HO98" s="4">
        <v>5.2010801579999999</v>
      </c>
      <c r="HP98" s="4">
        <v>5.2035863329999996</v>
      </c>
      <c r="HQ98" s="4">
        <v>5.2105048360000001</v>
      </c>
      <c r="HR98" s="4">
        <v>5.2202583640000002</v>
      </c>
      <c r="HS98" s="4">
        <v>5.2308591</v>
      </c>
      <c r="HT98" s="4">
        <v>5.1799048650000001</v>
      </c>
      <c r="HU98" s="4">
        <v>5.1833891530000002</v>
      </c>
      <c r="HV98" s="4">
        <v>5.1929804089999996</v>
      </c>
      <c r="HW98" s="4">
        <v>5.2064260979999997</v>
      </c>
      <c r="HX98" s="4">
        <v>5.2209202330000002</v>
      </c>
      <c r="HY98" s="4">
        <v>5.2330201980000002</v>
      </c>
      <c r="HZ98" s="4">
        <v>5.2342327280000003</v>
      </c>
      <c r="IA98" s="4">
        <v>5.2375691670000002</v>
      </c>
      <c r="IB98" s="4">
        <v>5.2422447249999999</v>
      </c>
      <c r="IC98" s="4">
        <v>5.2472868039999998</v>
      </c>
      <c r="ID98" s="4">
        <v>5.251351111</v>
      </c>
      <c r="IE98" s="4">
        <v>5.2517702679999996</v>
      </c>
      <c r="IF98" s="4">
        <v>5.2529266049999999</v>
      </c>
      <c r="IG98" s="4">
        <v>5.2545560760000001</v>
      </c>
      <c r="IH98" s="4">
        <v>5.2563295439999997</v>
      </c>
      <c r="II98" s="4">
        <v>5.2616607740000001</v>
      </c>
      <c r="IJ98" s="4">
        <v>0</v>
      </c>
      <c r="IK98" s="4">
        <v>0</v>
      </c>
      <c r="IL98" s="4">
        <v>0</v>
      </c>
      <c r="IM98" s="4">
        <v>0</v>
      </c>
      <c r="IN98" s="4">
        <v>0</v>
      </c>
      <c r="IO98" s="4">
        <v>0</v>
      </c>
      <c r="IP98" s="4">
        <v>0</v>
      </c>
      <c r="IQ98" s="4">
        <v>0</v>
      </c>
      <c r="IR98" s="4">
        <v>0</v>
      </c>
      <c r="IS98" s="4">
        <v>0</v>
      </c>
      <c r="IT98" s="4">
        <v>0</v>
      </c>
      <c r="IU98" s="4">
        <v>0</v>
      </c>
      <c r="IV98" s="4">
        <v>0</v>
      </c>
      <c r="IW98" s="4">
        <v>0</v>
      </c>
      <c r="IX98" s="4">
        <v>0</v>
      </c>
      <c r="IY98" s="4">
        <v>0</v>
      </c>
      <c r="IZ98" s="4">
        <v>0</v>
      </c>
      <c r="JA98" s="4">
        <v>0</v>
      </c>
      <c r="JB98" s="4">
        <v>0</v>
      </c>
      <c r="JC98" s="4">
        <v>0</v>
      </c>
      <c r="JD98" s="4">
        <v>0</v>
      </c>
      <c r="JE98" s="4">
        <v>0</v>
      </c>
      <c r="JF98" s="4">
        <v>0</v>
      </c>
      <c r="JG98" s="4">
        <v>0</v>
      </c>
      <c r="JH98" s="4">
        <v>0</v>
      </c>
      <c r="JI98" s="4">
        <v>0</v>
      </c>
      <c r="JJ98" s="4">
        <v>0</v>
      </c>
      <c r="JK98" s="4">
        <v>0</v>
      </c>
      <c r="JL98" s="4">
        <v>0</v>
      </c>
      <c r="JM98" s="4">
        <v>0</v>
      </c>
      <c r="JN98" s="4">
        <v>0</v>
      </c>
      <c r="JO98" s="4">
        <v>0</v>
      </c>
      <c r="JP98" s="4">
        <v>0</v>
      </c>
      <c r="JQ98" s="4">
        <v>0</v>
      </c>
      <c r="JR98" s="4">
        <v>0</v>
      </c>
      <c r="JS98" s="5">
        <v>6.3500000000000002E-6</v>
      </c>
      <c r="JT98" s="5">
        <v>1.5699999999999999E-5</v>
      </c>
      <c r="JU98" s="5">
        <v>3.2400000000000001E-5</v>
      </c>
      <c r="JV98" s="5">
        <v>5.0199999999999995E-4</v>
      </c>
      <c r="JW98" s="4">
        <v>0</v>
      </c>
      <c r="JX98" s="4">
        <v>0</v>
      </c>
      <c r="JY98" s="5">
        <v>7.4700000000000005E-4</v>
      </c>
      <c r="JZ98" s="5">
        <v>7.1699999999999997E-4</v>
      </c>
      <c r="KA98" s="5">
        <v>6.3299999999999999E-4</v>
      </c>
      <c r="KB98" s="5">
        <v>5.1500000000000005E-4</v>
      </c>
      <c r="KC98" s="5">
        <v>3.86E-4</v>
      </c>
      <c r="KD98" s="5">
        <v>4.1800000000000002E-4</v>
      </c>
      <c r="KE98" s="5">
        <v>4.0099999999999999E-4</v>
      </c>
      <c r="KF98" s="5">
        <v>3.5399999999999999E-4</v>
      </c>
      <c r="KG98" s="5">
        <v>2.8699999999999998E-4</v>
      </c>
      <c r="KH98" s="5">
        <v>2.1499999999999999E-4</v>
      </c>
      <c r="KI98" s="5">
        <v>5.2999999999999998E-4</v>
      </c>
      <c r="KJ98" s="5">
        <v>5.0799999999999999E-4</v>
      </c>
      <c r="KK98" s="5">
        <v>4.4700000000000002E-4</v>
      </c>
      <c r="KL98" s="5">
        <v>3.6099999999999999E-4</v>
      </c>
      <c r="KM98" s="5">
        <v>2.6800000000000001E-4</v>
      </c>
      <c r="KN98" s="5">
        <v>3.3199999999999999E-4</v>
      </c>
      <c r="KO98" s="5">
        <v>3.1799999999999998E-4</v>
      </c>
      <c r="KP98" s="5">
        <v>2.7999999999999998E-4</v>
      </c>
      <c r="KQ98" s="5">
        <v>2.2599999999999999E-4</v>
      </c>
      <c r="KR98" s="5">
        <v>1.6699999999999999E-4</v>
      </c>
      <c r="KS98" s="5">
        <v>1.45E-4</v>
      </c>
      <c r="KT98" s="5">
        <v>1.3799999999999999E-4</v>
      </c>
      <c r="KU98" s="5">
        <v>1.22E-4</v>
      </c>
      <c r="KV98" s="5">
        <v>9.8400000000000007E-5</v>
      </c>
      <c r="KW98" s="5">
        <v>7.3100000000000001E-5</v>
      </c>
      <c r="KX98" s="5">
        <v>1.9599999999999999E-4</v>
      </c>
      <c r="KY98" s="5">
        <v>1.8699999999999999E-4</v>
      </c>
      <c r="KZ98" s="5">
        <v>1.64E-4</v>
      </c>
      <c r="LA98" s="5">
        <v>1.3200000000000001E-4</v>
      </c>
      <c r="LB98" s="5">
        <v>9.6799999999999995E-5</v>
      </c>
      <c r="LC98" s="5">
        <v>6.7899999999999997E-5</v>
      </c>
      <c r="LD98" s="5">
        <v>6.4999999999999994E-5</v>
      </c>
      <c r="LE98" s="5">
        <v>5.7099999999999999E-5</v>
      </c>
      <c r="LF98" s="5">
        <v>4.6E-5</v>
      </c>
      <c r="LG98" s="5">
        <v>3.4E-5</v>
      </c>
      <c r="LH98" s="5">
        <v>2.44E-5</v>
      </c>
      <c r="LI98" s="5">
        <v>2.34E-5</v>
      </c>
      <c r="LJ98" s="5">
        <v>2.0599999999999999E-5</v>
      </c>
      <c r="LK98" s="5">
        <v>1.6799999999999998E-5</v>
      </c>
      <c r="LL98" s="5">
        <v>1.26E-5</v>
      </c>
      <c r="LM98" s="5">
        <v>4.3799999999999998E-30</v>
      </c>
      <c r="LN98" s="5">
        <v>1.5300000000000001E-9</v>
      </c>
      <c r="LO98" s="5">
        <v>1.49E-9</v>
      </c>
      <c r="LP98" s="5">
        <v>1.3999999999999999E-9</v>
      </c>
      <c r="LQ98" s="5">
        <v>1.26E-9</v>
      </c>
      <c r="LR98" s="5">
        <v>1.09E-9</v>
      </c>
      <c r="LS98" s="5">
        <v>8.8299999999999995E-10</v>
      </c>
      <c r="LT98" s="5">
        <v>8.6500000000000001E-10</v>
      </c>
      <c r="LU98" s="5">
        <v>8.1099999999999999E-10</v>
      </c>
      <c r="LV98" s="5">
        <v>7.2999999999999996E-10</v>
      </c>
      <c r="LW98" s="5">
        <v>6.3099999999999999E-10</v>
      </c>
      <c r="LX98" s="5">
        <v>1.0500000000000001E-9</v>
      </c>
      <c r="LY98" s="5">
        <v>1.03E-9</v>
      </c>
      <c r="LZ98" s="5">
        <v>9.58E-10</v>
      </c>
      <c r="MA98" s="5">
        <v>8.5700000000000004E-10</v>
      </c>
      <c r="MB98" s="5">
        <v>7.3400000000000005E-10</v>
      </c>
      <c r="MC98" s="5">
        <v>5.5099999999999996E-10</v>
      </c>
      <c r="MD98" s="5">
        <v>5.39E-10</v>
      </c>
      <c r="ME98" s="5">
        <v>5.0300000000000002E-10</v>
      </c>
      <c r="MF98" s="5">
        <v>4.48E-10</v>
      </c>
      <c r="MG98" s="5">
        <v>3.8300000000000002E-10</v>
      </c>
      <c r="MH98" s="5">
        <v>2.4599999999999998E-10</v>
      </c>
      <c r="MI98" s="5">
        <v>2.4E-10</v>
      </c>
      <c r="MJ98" s="5">
        <v>2.24E-10</v>
      </c>
      <c r="MK98" s="5">
        <v>2.0000000000000001E-10</v>
      </c>
      <c r="ML98" s="5">
        <v>1.71E-10</v>
      </c>
      <c r="MM98" s="5">
        <v>3.0199999999999999E-10</v>
      </c>
      <c r="MN98" s="5">
        <v>2.9500000000000002E-10</v>
      </c>
      <c r="MO98" s="5">
        <v>2.7399999999999998E-10</v>
      </c>
      <c r="MP98" s="5">
        <v>2.4199999999999999E-10</v>
      </c>
      <c r="MQ98" s="5">
        <v>2.0499999999999999E-10</v>
      </c>
      <c r="MR98" s="5">
        <v>1.08E-10</v>
      </c>
      <c r="MS98" s="5">
        <v>1.06E-10</v>
      </c>
      <c r="MT98" s="5">
        <v>9.8400000000000004E-11</v>
      </c>
      <c r="MU98" s="5">
        <v>8.7499999999999995E-11</v>
      </c>
      <c r="MV98" s="5">
        <v>7.4500000000000001E-11</v>
      </c>
      <c r="MW98" s="5">
        <v>2.9500000000000002E-11</v>
      </c>
      <c r="MX98" s="5">
        <v>2.88E-11</v>
      </c>
      <c r="MY98" s="5">
        <v>2.6899999999999999E-11</v>
      </c>
      <c r="MZ98" s="5">
        <v>2.4099999999999999E-11</v>
      </c>
      <c r="NA98" s="5">
        <v>2.07E-11</v>
      </c>
      <c r="NB98" s="5">
        <v>2.0899999999999999E-33</v>
      </c>
      <c r="NC98" s="5">
        <v>2.0800000000000001E-8</v>
      </c>
      <c r="ND98" s="4">
        <v>25.61160156</v>
      </c>
      <c r="NE98" s="4">
        <v>28272.197619999999</v>
      </c>
      <c r="NF98" s="4">
        <v>3.8253377020000001</v>
      </c>
      <c r="NG98" s="4">
        <v>0</v>
      </c>
      <c r="NH98" s="4">
        <v>597080.41940000001</v>
      </c>
      <c r="NI98" s="4">
        <v>595746.01820000005</v>
      </c>
      <c r="NJ98" s="4">
        <v>592052.28350000002</v>
      </c>
      <c r="NK98" s="4">
        <v>586816.73</v>
      </c>
      <c r="NL98" s="4">
        <v>581081.09589999996</v>
      </c>
      <c r="NM98" s="4">
        <v>582486.07350000006</v>
      </c>
      <c r="NN98" s="4">
        <v>581734.37080000003</v>
      </c>
      <c r="NO98" s="4">
        <v>579654.978</v>
      </c>
      <c r="NP98" s="4">
        <v>576711.63249999995</v>
      </c>
      <c r="NQ98" s="4">
        <v>573493.85660000006</v>
      </c>
      <c r="NR98" s="4">
        <v>587483.29310000001</v>
      </c>
      <c r="NS98" s="4">
        <v>586501.89549999998</v>
      </c>
      <c r="NT98" s="4">
        <v>583795.03139999998</v>
      </c>
      <c r="NU98" s="4">
        <v>579984.90520000004</v>
      </c>
      <c r="NV98" s="4">
        <v>575852.11210000003</v>
      </c>
      <c r="NW98" s="4">
        <v>578683.33279999997</v>
      </c>
      <c r="NX98" s="4">
        <v>578065.07999999996</v>
      </c>
      <c r="NY98" s="4">
        <v>576361.82530000003</v>
      </c>
      <c r="NZ98" s="4">
        <v>573969.40830000001</v>
      </c>
      <c r="OA98" s="4">
        <v>571381.20759999997</v>
      </c>
      <c r="OB98" s="4">
        <v>570374.39740000002</v>
      </c>
      <c r="OC98" s="4">
        <v>570106.32259999996</v>
      </c>
      <c r="OD98" s="4">
        <v>569367.60179999995</v>
      </c>
      <c r="OE98" s="4">
        <v>568329.45660000003</v>
      </c>
      <c r="OF98" s="4">
        <v>567205.4719</v>
      </c>
      <c r="OG98" s="4">
        <v>572649.65209999995</v>
      </c>
      <c r="OH98" s="4">
        <v>572274.00859999994</v>
      </c>
      <c r="OI98" s="4">
        <v>571242.53969999996</v>
      </c>
      <c r="OJ98" s="4">
        <v>569802.8726</v>
      </c>
      <c r="OK98" s="4">
        <v>568259.147</v>
      </c>
      <c r="OL98" s="4">
        <v>566976.88500000001</v>
      </c>
      <c r="OM98" s="4">
        <v>566848.71299999999</v>
      </c>
      <c r="ON98" s="4">
        <v>566496.33310000005</v>
      </c>
      <c r="OO98" s="4">
        <v>566003.26650000003</v>
      </c>
      <c r="OP98" s="4">
        <v>565472.52060000005</v>
      </c>
      <c r="OQ98" s="4">
        <v>565045.43090000004</v>
      </c>
      <c r="OR98" s="4">
        <v>565001.42169999995</v>
      </c>
      <c r="OS98" s="4">
        <v>564880.04859999998</v>
      </c>
      <c r="OT98" s="4">
        <v>564709.10349999997</v>
      </c>
      <c r="OU98" s="4">
        <v>564523.17070000002</v>
      </c>
      <c r="OV98" s="4">
        <v>563964.98250000004</v>
      </c>
      <c r="OW98" s="4" t="s">
        <v>66</v>
      </c>
    </row>
    <row r="99" spans="1:413" x14ac:dyDescent="0.25">
      <c r="A99" s="4">
        <v>-35</v>
      </c>
      <c r="B99" s="4">
        <v>8.5087719999999995E-3</v>
      </c>
      <c r="C99" s="5">
        <v>8.5900000000000001E-5</v>
      </c>
      <c r="D99" s="5">
        <v>1.81E-8</v>
      </c>
      <c r="E99" s="4">
        <v>636.31726509999999</v>
      </c>
      <c r="F99" s="4">
        <v>11.736504589999999</v>
      </c>
      <c r="G99" s="4">
        <v>11.770240299999999</v>
      </c>
      <c r="H99" s="4">
        <v>2.0500000000000002E-3</v>
      </c>
      <c r="I99" s="5">
        <v>1.8E-7</v>
      </c>
      <c r="J99" s="5">
        <v>2.0200000000000001E-6</v>
      </c>
      <c r="K99" s="5">
        <v>2.0700000000000001E-6</v>
      </c>
      <c r="L99" s="5">
        <v>4.2699999999999998E-6</v>
      </c>
      <c r="M99" s="5">
        <v>9.5599999999999992E-9</v>
      </c>
      <c r="N99" s="4">
        <v>0.2332129</v>
      </c>
      <c r="O99" s="4">
        <v>2.417944286</v>
      </c>
      <c r="P99" s="5">
        <v>5.5599999999999996E-4</v>
      </c>
      <c r="Q99" s="5">
        <v>5.5900000000000004E-4</v>
      </c>
      <c r="R99" s="4">
        <v>40</v>
      </c>
      <c r="S99" s="4">
        <v>0.84481786299999995</v>
      </c>
      <c r="T99" s="5">
        <v>4.6900000000000002E-4</v>
      </c>
      <c r="U99" s="5">
        <v>9.2199999999999998E-6</v>
      </c>
      <c r="V99" s="5">
        <v>0.105</v>
      </c>
      <c r="W99" s="4">
        <v>0</v>
      </c>
      <c r="X99" s="4">
        <v>538.86716920000003</v>
      </c>
      <c r="Y99" s="5">
        <v>2.92E-6</v>
      </c>
      <c r="Z99" s="5">
        <v>8.1699999999999994E-5</v>
      </c>
      <c r="AA99" s="5">
        <v>8.4099999999999998E-5</v>
      </c>
      <c r="AB99" s="4">
        <v>1.1681143999999999E-2</v>
      </c>
      <c r="AC99" s="4">
        <v>0.10077929300000001</v>
      </c>
      <c r="AD99" s="4">
        <v>3.8898270000000002E-3</v>
      </c>
      <c r="AE99" s="4">
        <v>3.9716580000000003E-3</v>
      </c>
      <c r="AF99" s="4">
        <v>4.2283620000000003E-3</v>
      </c>
      <c r="AG99" s="4">
        <v>4.696174E-3</v>
      </c>
      <c r="AH99" s="4">
        <v>5.4450119999999999E-3</v>
      </c>
      <c r="AI99" s="4">
        <v>4.0247039999999996E-3</v>
      </c>
      <c r="AJ99" s="4">
        <v>4.1097640000000001E-3</v>
      </c>
      <c r="AK99" s="4">
        <v>4.3765829999999999E-3</v>
      </c>
      <c r="AL99" s="4">
        <v>4.8627799999999997E-3</v>
      </c>
      <c r="AM99" s="4">
        <v>5.6409490000000001E-3</v>
      </c>
      <c r="AN99" s="4">
        <v>3.8023229999999998E-3</v>
      </c>
      <c r="AO99" s="4">
        <v>3.8820640000000002E-3</v>
      </c>
      <c r="AP99" s="4">
        <v>4.1322110000000002E-3</v>
      </c>
      <c r="AQ99" s="4">
        <v>4.5880590000000002E-3</v>
      </c>
      <c r="AR99" s="4">
        <v>5.3177190000000003E-3</v>
      </c>
      <c r="AS99" s="4">
        <v>3.2606390000000001E-3</v>
      </c>
      <c r="AT99" s="4">
        <v>3.327974E-3</v>
      </c>
      <c r="AU99" s="4">
        <v>3.5391910000000001E-3</v>
      </c>
      <c r="AV99" s="4">
        <v>3.9240739999999996E-3</v>
      </c>
      <c r="AW99" s="4">
        <v>4.5400919999999999E-3</v>
      </c>
      <c r="AX99" s="4">
        <v>3.3476000000000001E-3</v>
      </c>
      <c r="AY99" s="4">
        <v>3.4170329999999999E-3</v>
      </c>
      <c r="AZ99" s="4">
        <v>3.6348209999999999E-3</v>
      </c>
      <c r="BA99" s="4">
        <v>4.0316340000000001E-3</v>
      </c>
      <c r="BB99" s="4">
        <v>4.6666640000000001E-3</v>
      </c>
      <c r="BC99" s="4">
        <v>3.0965469999999998E-3</v>
      </c>
      <c r="BD99" s="4">
        <v>3.1600159999999999E-3</v>
      </c>
      <c r="BE99" s="4">
        <v>3.3591060000000002E-3</v>
      </c>
      <c r="BF99" s="4">
        <v>3.7218749999999999E-3</v>
      </c>
      <c r="BG99" s="4">
        <v>4.3024739999999997E-3</v>
      </c>
      <c r="BH99" s="4">
        <v>3.2116829999999999E-3</v>
      </c>
      <c r="BI99" s="4">
        <v>3.2778799999999999E-3</v>
      </c>
      <c r="BJ99" s="4">
        <v>3.4855139999999999E-3</v>
      </c>
      <c r="BK99" s="4">
        <v>3.8638119999999999E-3</v>
      </c>
      <c r="BL99" s="4">
        <v>4.4691849999999997E-3</v>
      </c>
      <c r="BM99" s="4">
        <v>2.5663750000000001E-3</v>
      </c>
      <c r="BN99" s="4">
        <v>2.6177069999999999E-3</v>
      </c>
      <c r="BO99" s="4">
        <v>2.7787060000000001E-3</v>
      </c>
      <c r="BP99" s="4">
        <v>3.0720130000000002E-3</v>
      </c>
      <c r="BQ99" s="4">
        <v>3.541331E-3</v>
      </c>
      <c r="BR99" s="4">
        <v>623.43730129999994</v>
      </c>
      <c r="BS99" s="4">
        <v>623.77277330000004</v>
      </c>
      <c r="BT99" s="4">
        <v>624.73860850000005</v>
      </c>
      <c r="BU99" s="4">
        <v>626.21918749999998</v>
      </c>
      <c r="BV99" s="4">
        <v>628.04216129999998</v>
      </c>
      <c r="BW99" s="4">
        <v>622.9377786</v>
      </c>
      <c r="BX99" s="4">
        <v>623.28642739999998</v>
      </c>
      <c r="BY99" s="4">
        <v>624.28828299999998</v>
      </c>
      <c r="BZ99" s="4">
        <v>625.8184698</v>
      </c>
      <c r="CA99" s="4">
        <v>627.69292759999996</v>
      </c>
      <c r="CB99" s="4">
        <v>624.06292359999998</v>
      </c>
      <c r="CC99" s="4">
        <v>624.38698390000002</v>
      </c>
      <c r="CD99" s="4">
        <v>625.31947260000004</v>
      </c>
      <c r="CE99" s="4">
        <v>626.74747909999996</v>
      </c>
      <c r="CF99" s="4">
        <v>628.50319539999998</v>
      </c>
      <c r="CG99" s="4">
        <v>623.45113530000003</v>
      </c>
      <c r="CH99" s="4">
        <v>623.78741390000005</v>
      </c>
      <c r="CI99" s="4">
        <v>624.75549869999998</v>
      </c>
      <c r="CJ99" s="4">
        <v>626.2392625</v>
      </c>
      <c r="CK99" s="4">
        <v>628.06554960000005</v>
      </c>
      <c r="CL99" s="4">
        <v>622.91529949999995</v>
      </c>
      <c r="CM99" s="4">
        <v>623.26442880000002</v>
      </c>
      <c r="CN99" s="4">
        <v>624.26749589999997</v>
      </c>
      <c r="CO99" s="4">
        <v>625.79899739999996</v>
      </c>
      <c r="CP99" s="4">
        <v>627.67401649999999</v>
      </c>
      <c r="CQ99" s="4">
        <v>624.18611940000005</v>
      </c>
      <c r="CR99" s="4">
        <v>624.50806460000001</v>
      </c>
      <c r="CS99" s="4">
        <v>625.43446370000004</v>
      </c>
      <c r="CT99" s="4">
        <v>626.85309389999998</v>
      </c>
      <c r="CU99" s="4">
        <v>628.59706270000004</v>
      </c>
      <c r="CV99" s="4">
        <v>623.69709049999994</v>
      </c>
      <c r="CW99" s="4">
        <v>624.02959629999998</v>
      </c>
      <c r="CX99" s="4">
        <v>624.98421259999998</v>
      </c>
      <c r="CY99" s="4">
        <v>626.43971339999996</v>
      </c>
      <c r="CZ99" s="4">
        <v>628.21820909999997</v>
      </c>
      <c r="DA99" s="4">
        <v>623.21717230000002</v>
      </c>
      <c r="DB99" s="4">
        <v>623.55480560000001</v>
      </c>
      <c r="DC99" s="4">
        <v>624.52522999999997</v>
      </c>
      <c r="DD99" s="4">
        <v>626.00801120000006</v>
      </c>
      <c r="DE99" s="4">
        <v>627.82524369999999</v>
      </c>
      <c r="DF99" s="4">
        <v>638.34031900000002</v>
      </c>
      <c r="DG99" s="5">
        <v>2.28E-9</v>
      </c>
      <c r="DH99" s="5">
        <v>2.3899999999999998E-9</v>
      </c>
      <c r="DI99" s="5">
        <v>2.76E-9</v>
      </c>
      <c r="DJ99" s="5">
        <v>3.4999999999999999E-9</v>
      </c>
      <c r="DK99" s="5">
        <v>4.8099999999999997E-9</v>
      </c>
      <c r="DL99" s="5">
        <v>2.6500000000000002E-9</v>
      </c>
      <c r="DM99" s="5">
        <v>2.7799999999999999E-9</v>
      </c>
      <c r="DN99" s="5">
        <v>3.2099999999999999E-9</v>
      </c>
      <c r="DO99" s="5">
        <v>4.0599999999999996E-9</v>
      </c>
      <c r="DP99" s="5">
        <v>5.5299999999999997E-9</v>
      </c>
      <c r="DQ99" s="5">
        <v>2.57E-9</v>
      </c>
      <c r="DR99" s="5">
        <v>2.69E-9</v>
      </c>
      <c r="DS99" s="5">
        <v>3.1E-9</v>
      </c>
      <c r="DT99" s="5">
        <v>3.9000000000000002E-9</v>
      </c>
      <c r="DU99" s="5">
        <v>5.3000000000000003E-9</v>
      </c>
      <c r="DV99" s="5">
        <v>2.4300000000000001E-9</v>
      </c>
      <c r="DW99" s="5">
        <v>2.5500000000000001E-9</v>
      </c>
      <c r="DX99" s="5">
        <v>2.9199999999999998E-9</v>
      </c>
      <c r="DY99" s="5">
        <v>3.6199999999999999E-9</v>
      </c>
      <c r="DZ99" s="5">
        <v>4.8499999999999996E-9</v>
      </c>
      <c r="EA99" s="5">
        <v>2.8400000000000001E-9</v>
      </c>
      <c r="EB99" s="5">
        <v>2.9699999999999999E-9</v>
      </c>
      <c r="EC99" s="5">
        <v>3.3700000000000001E-9</v>
      </c>
      <c r="ED99" s="5">
        <v>4.1299999999999996E-9</v>
      </c>
      <c r="EE99" s="5">
        <v>5.4000000000000004E-9</v>
      </c>
      <c r="EF99" s="5">
        <v>2.7499999999999998E-9</v>
      </c>
      <c r="EG99" s="5">
        <v>2.8699999999999998E-9</v>
      </c>
      <c r="EH99" s="5">
        <v>3.2500000000000002E-9</v>
      </c>
      <c r="EI99" s="5">
        <v>3.9700000000000001E-9</v>
      </c>
      <c r="EJ99" s="5">
        <v>5.1700000000000001E-9</v>
      </c>
      <c r="EK99" s="5">
        <v>3.1399999999999999E-9</v>
      </c>
      <c r="EL99" s="5">
        <v>3.2599999999999999E-9</v>
      </c>
      <c r="EM99" s="5">
        <v>3.6600000000000002E-9</v>
      </c>
      <c r="EN99" s="5">
        <v>4.3899999999999999E-9</v>
      </c>
      <c r="EO99" s="5">
        <v>5.5999999999999997E-9</v>
      </c>
      <c r="EP99" s="5">
        <v>2.6799999999999998E-9</v>
      </c>
      <c r="EQ99" s="5">
        <v>2.7799999999999999E-9</v>
      </c>
      <c r="ER99" s="5">
        <v>3.0800000000000001E-9</v>
      </c>
      <c r="ES99" s="5">
        <v>3.6300000000000001E-9</v>
      </c>
      <c r="ET99" s="5">
        <v>4.5399999999999996E-9</v>
      </c>
      <c r="EU99" s="5">
        <v>1.88E-6</v>
      </c>
      <c r="EV99" s="5">
        <v>1.26E-5</v>
      </c>
      <c r="EW99" s="5">
        <v>1.2999999999999999E-5</v>
      </c>
      <c r="EX99" s="5">
        <v>1.2300000000000001E-5</v>
      </c>
      <c r="EY99" s="5">
        <v>1.0499999999999999E-5</v>
      </c>
      <c r="EZ99" s="5">
        <v>1.08E-5</v>
      </c>
      <c r="FA99" s="5">
        <v>9.9799999999999993E-6</v>
      </c>
      <c r="FB99" s="5">
        <v>1.04E-5</v>
      </c>
      <c r="FC99" s="5">
        <v>8.2500000000000006E-6</v>
      </c>
      <c r="FD99" s="5">
        <v>2.21E-6</v>
      </c>
      <c r="FE99" s="5">
        <v>2.26E-6</v>
      </c>
      <c r="FF99" s="5">
        <v>2.3999999999999999E-6</v>
      </c>
      <c r="FG99" s="5">
        <v>2.6599999999999999E-6</v>
      </c>
      <c r="FH99" s="5">
        <v>3.0699999999999998E-6</v>
      </c>
      <c r="FI99" s="5">
        <v>2.2900000000000001E-6</v>
      </c>
      <c r="FJ99" s="5">
        <v>2.34E-6</v>
      </c>
      <c r="FK99" s="5">
        <v>2.48E-6</v>
      </c>
      <c r="FL99" s="5">
        <v>2.7499999999999999E-6</v>
      </c>
      <c r="FM99" s="5">
        <v>3.18E-6</v>
      </c>
      <c r="FN99" s="5">
        <v>2.1600000000000001E-6</v>
      </c>
      <c r="FO99" s="5">
        <v>2.2000000000000001E-6</v>
      </c>
      <c r="FP99" s="5">
        <v>2.34E-6</v>
      </c>
      <c r="FQ99" s="5">
        <v>2.5900000000000002E-6</v>
      </c>
      <c r="FR99" s="5">
        <v>3.0000000000000001E-6</v>
      </c>
      <c r="FS99" s="5">
        <v>1.8500000000000001E-6</v>
      </c>
      <c r="FT99" s="5">
        <v>1.8899999999999999E-6</v>
      </c>
      <c r="FU99" s="5">
        <v>2.0099999999999998E-6</v>
      </c>
      <c r="FV99" s="5">
        <v>2.2199999999999999E-6</v>
      </c>
      <c r="FW99" s="5">
        <v>2.5600000000000001E-6</v>
      </c>
      <c r="FX99" s="5">
        <v>1.9E-6</v>
      </c>
      <c r="FY99" s="5">
        <v>1.9400000000000001E-6</v>
      </c>
      <c r="FZ99" s="5">
        <v>2.0600000000000002E-6</v>
      </c>
      <c r="GA99" s="5">
        <v>2.2800000000000002E-6</v>
      </c>
      <c r="GB99" s="5">
        <v>2.6299999999999998E-6</v>
      </c>
      <c r="GC99" s="5">
        <v>1.7600000000000001E-6</v>
      </c>
      <c r="GD99" s="5">
        <v>1.79E-6</v>
      </c>
      <c r="GE99" s="5">
        <v>1.9E-6</v>
      </c>
      <c r="GF99" s="5">
        <v>2.0999999999999998E-6</v>
      </c>
      <c r="GG99" s="5">
        <v>2.4200000000000001E-6</v>
      </c>
      <c r="GH99" s="5">
        <v>1.8199999999999999E-6</v>
      </c>
      <c r="GI99" s="5">
        <v>1.86E-6</v>
      </c>
      <c r="GJ99" s="5">
        <v>1.9700000000000002E-6</v>
      </c>
      <c r="GK99" s="5">
        <v>2.1799999999999999E-6</v>
      </c>
      <c r="GL99" s="5">
        <v>2.52E-6</v>
      </c>
      <c r="GM99" s="5">
        <v>1.46E-6</v>
      </c>
      <c r="GN99" s="5">
        <v>1.4899999999999999E-6</v>
      </c>
      <c r="GO99" s="5">
        <v>1.5799999999999999E-6</v>
      </c>
      <c r="GP99" s="5">
        <v>1.7400000000000001E-6</v>
      </c>
      <c r="GQ99" s="5">
        <v>1.9999999999999999E-6</v>
      </c>
      <c r="GR99" s="4">
        <v>5.2343455409999997</v>
      </c>
      <c r="GS99" s="4">
        <v>5.2331647139999999</v>
      </c>
      <c r="GT99" s="4">
        <v>1.4763464E-2</v>
      </c>
      <c r="GU99" s="4">
        <v>4.8283074920000004</v>
      </c>
      <c r="GV99" s="4">
        <v>4.8440296219999999</v>
      </c>
      <c r="GW99" s="4">
        <v>4.8881957979999999</v>
      </c>
      <c r="GX99" s="4">
        <v>4.9524962710000002</v>
      </c>
      <c r="GY99" s="4">
        <v>5.0253872849999999</v>
      </c>
      <c r="GZ99" s="4">
        <v>4.9893700479999996</v>
      </c>
      <c r="HA99" s="4">
        <v>4.9996698439999996</v>
      </c>
      <c r="HB99" s="4">
        <v>5.028448461</v>
      </c>
      <c r="HC99" s="4">
        <v>5.0699314729999996</v>
      </c>
      <c r="HD99" s="4">
        <v>5.1163454450000003</v>
      </c>
      <c r="HE99" s="4">
        <v>4.9291390140000004</v>
      </c>
      <c r="HF99" s="4">
        <v>4.9418873769999996</v>
      </c>
      <c r="HG99" s="4">
        <v>4.9774833459999996</v>
      </c>
      <c r="HH99" s="4">
        <v>5.0287125039999996</v>
      </c>
      <c r="HI99" s="4">
        <v>5.0858701159999997</v>
      </c>
      <c r="HJ99" s="4">
        <v>5.0301524799999999</v>
      </c>
      <c r="HK99" s="4">
        <v>5.0393026880000003</v>
      </c>
      <c r="HL99" s="4">
        <v>5.064740295</v>
      </c>
      <c r="HM99" s="4">
        <v>5.10105889</v>
      </c>
      <c r="HN99" s="4">
        <v>5.1411689310000002</v>
      </c>
      <c r="HO99" s="4">
        <v>5.1426809809999998</v>
      </c>
      <c r="HP99" s="4">
        <v>5.1475008860000004</v>
      </c>
      <c r="HQ99" s="4">
        <v>5.1608509099999997</v>
      </c>
      <c r="HR99" s="4">
        <v>5.1797845320000002</v>
      </c>
      <c r="HS99" s="4">
        <v>5.2005182999999997</v>
      </c>
      <c r="HT99" s="4">
        <v>5.107866982</v>
      </c>
      <c r="HU99" s="4">
        <v>5.1142440320000002</v>
      </c>
      <c r="HV99" s="4">
        <v>5.1318714319999996</v>
      </c>
      <c r="HW99" s="4">
        <v>5.1567700309999998</v>
      </c>
      <c r="HX99" s="4">
        <v>5.1838692719999999</v>
      </c>
      <c r="HY99" s="4">
        <v>5.1951321009999996</v>
      </c>
      <c r="HZ99" s="4">
        <v>5.1979289089999998</v>
      </c>
      <c r="IA99" s="4">
        <v>5.2056397609999996</v>
      </c>
      <c r="IB99" s="4">
        <v>5.2164815420000004</v>
      </c>
      <c r="IC99" s="4">
        <v>5.2282168090000001</v>
      </c>
      <c r="ID99" s="4">
        <v>5.2307510239999999</v>
      </c>
      <c r="IE99" s="4">
        <v>5.2320418540000002</v>
      </c>
      <c r="IF99" s="4">
        <v>5.2355985120000001</v>
      </c>
      <c r="IG99" s="4">
        <v>5.2405958540000004</v>
      </c>
      <c r="IH99" s="4">
        <v>5.246005716</v>
      </c>
      <c r="II99" s="4">
        <v>5.2616607740000001</v>
      </c>
      <c r="IJ99" s="4">
        <v>0</v>
      </c>
      <c r="IK99" s="4">
        <v>0</v>
      </c>
      <c r="IL99" s="4">
        <v>0</v>
      </c>
      <c r="IM99" s="4">
        <v>0</v>
      </c>
      <c r="IN99" s="4">
        <v>0</v>
      </c>
      <c r="IO99" s="4">
        <v>0</v>
      </c>
      <c r="IP99" s="4">
        <v>0</v>
      </c>
      <c r="IQ99" s="4">
        <v>0</v>
      </c>
      <c r="IR99" s="4">
        <v>0</v>
      </c>
      <c r="IS99" s="4">
        <v>0</v>
      </c>
      <c r="IT99" s="4">
        <v>0</v>
      </c>
      <c r="IU99" s="4">
        <v>0</v>
      </c>
      <c r="IV99" s="4">
        <v>0</v>
      </c>
      <c r="IW99" s="4">
        <v>0</v>
      </c>
      <c r="IX99" s="4">
        <v>0</v>
      </c>
      <c r="IY99" s="4">
        <v>0</v>
      </c>
      <c r="IZ99" s="4">
        <v>0</v>
      </c>
      <c r="JA99" s="4">
        <v>0</v>
      </c>
      <c r="JB99" s="4">
        <v>0</v>
      </c>
      <c r="JC99" s="4">
        <v>0</v>
      </c>
      <c r="JD99" s="4">
        <v>0</v>
      </c>
      <c r="JE99" s="4">
        <v>0</v>
      </c>
      <c r="JF99" s="4">
        <v>0</v>
      </c>
      <c r="JG99" s="4">
        <v>0</v>
      </c>
      <c r="JH99" s="4">
        <v>0</v>
      </c>
      <c r="JI99" s="4">
        <v>0</v>
      </c>
      <c r="JJ99" s="4">
        <v>0</v>
      </c>
      <c r="JK99" s="4">
        <v>0</v>
      </c>
      <c r="JL99" s="4">
        <v>0</v>
      </c>
      <c r="JM99" s="4">
        <v>0</v>
      </c>
      <c r="JN99" s="4">
        <v>0</v>
      </c>
      <c r="JO99" s="4">
        <v>0</v>
      </c>
      <c r="JP99" s="4">
        <v>0</v>
      </c>
      <c r="JQ99" s="4">
        <v>0</v>
      </c>
      <c r="JR99" s="5">
        <v>6.8600000000000004E-6</v>
      </c>
      <c r="JS99" s="5">
        <v>1.4E-5</v>
      </c>
      <c r="JT99" s="5">
        <v>2.3600000000000001E-5</v>
      </c>
      <c r="JU99" s="5">
        <v>3.04E-5</v>
      </c>
      <c r="JV99" s="5">
        <v>4.8200000000000001E-4</v>
      </c>
      <c r="JW99" s="4">
        <v>0</v>
      </c>
      <c r="JX99" s="4">
        <v>0</v>
      </c>
      <c r="JY99" s="4">
        <v>1.1124570000000001E-3</v>
      </c>
      <c r="JZ99" s="4">
        <v>1.0686649999999999E-3</v>
      </c>
      <c r="KA99" s="5">
        <v>9.4700000000000003E-4</v>
      </c>
      <c r="KB99" s="5">
        <v>7.7399999999999995E-4</v>
      </c>
      <c r="KC99" s="5">
        <v>5.8299999999999997E-4</v>
      </c>
      <c r="KD99" s="5">
        <v>6.7699999999999998E-4</v>
      </c>
      <c r="KE99" s="5">
        <v>6.4999999999999997E-4</v>
      </c>
      <c r="KF99" s="5">
        <v>5.7499999999999999E-4</v>
      </c>
      <c r="KG99" s="5">
        <v>4.6900000000000002E-4</v>
      </c>
      <c r="KH99" s="5">
        <v>3.5199999999999999E-4</v>
      </c>
      <c r="KI99" s="5">
        <v>8.3600000000000005E-4</v>
      </c>
      <c r="KJ99" s="5">
        <v>8.0199999999999998E-4</v>
      </c>
      <c r="KK99" s="5">
        <v>7.0799999999999997E-4</v>
      </c>
      <c r="KL99" s="5">
        <v>5.7399999999999997E-4</v>
      </c>
      <c r="KM99" s="5">
        <v>4.2900000000000002E-4</v>
      </c>
      <c r="KN99" s="5">
        <v>5.71E-4</v>
      </c>
      <c r="KO99" s="5">
        <v>5.4699999999999996E-4</v>
      </c>
      <c r="KP99" s="5">
        <v>4.8200000000000001E-4</v>
      </c>
      <c r="KQ99" s="5">
        <v>3.9100000000000002E-4</v>
      </c>
      <c r="KR99" s="5">
        <v>2.9100000000000003E-4</v>
      </c>
      <c r="KS99" s="5">
        <v>2.8699999999999998E-4</v>
      </c>
      <c r="KT99" s="5">
        <v>2.7500000000000002E-4</v>
      </c>
      <c r="KU99" s="5">
        <v>2.42E-4</v>
      </c>
      <c r="KV99" s="5">
        <v>1.9599999999999999E-4</v>
      </c>
      <c r="KW99" s="5">
        <v>1.46E-4</v>
      </c>
      <c r="KX99" s="5">
        <v>3.7300000000000001E-4</v>
      </c>
      <c r="KY99" s="5">
        <v>3.5799999999999997E-4</v>
      </c>
      <c r="KZ99" s="5">
        <v>3.1399999999999999E-4</v>
      </c>
      <c r="LA99" s="5">
        <v>2.52E-4</v>
      </c>
      <c r="LB99" s="5">
        <v>1.8599999999999999E-4</v>
      </c>
      <c r="LC99" s="5">
        <v>1.5899999999999999E-4</v>
      </c>
      <c r="LD99" s="5">
        <v>1.5200000000000001E-4</v>
      </c>
      <c r="LE99" s="5">
        <v>1.34E-4</v>
      </c>
      <c r="LF99" s="5">
        <v>1.07E-4</v>
      </c>
      <c r="LG99" s="5">
        <v>7.9400000000000006E-5</v>
      </c>
      <c r="LH99" s="5">
        <v>7.3300000000000006E-5</v>
      </c>
      <c r="LI99" s="5">
        <v>7.0199999999999999E-5</v>
      </c>
      <c r="LJ99" s="5">
        <v>6.1799999999999998E-5</v>
      </c>
      <c r="LK99" s="5">
        <v>4.99E-5</v>
      </c>
      <c r="LL99" s="5">
        <v>3.6999999999999998E-5</v>
      </c>
      <c r="LM99" s="5">
        <v>4.3799999999999998E-30</v>
      </c>
      <c r="LN99" s="5">
        <v>2.4600000000000002E-9</v>
      </c>
      <c r="LO99" s="5">
        <v>2.4100000000000002E-9</v>
      </c>
      <c r="LP99" s="5">
        <v>2.2699999999999998E-9</v>
      </c>
      <c r="LQ99" s="5">
        <v>2.0599999999999999E-9</v>
      </c>
      <c r="LR99" s="5">
        <v>1.79E-9</v>
      </c>
      <c r="LS99" s="5">
        <v>1.55E-9</v>
      </c>
      <c r="LT99" s="5">
        <v>1.5199999999999999E-9</v>
      </c>
      <c r="LU99" s="5">
        <v>1.43E-9</v>
      </c>
      <c r="LV99" s="5">
        <v>1.2900000000000001E-9</v>
      </c>
      <c r="LW99" s="5">
        <v>1.1200000000000001E-9</v>
      </c>
      <c r="LX99" s="5">
        <v>1.81E-9</v>
      </c>
      <c r="LY99" s="5">
        <v>1.7700000000000001E-9</v>
      </c>
      <c r="LZ99" s="5">
        <v>1.6600000000000001E-9</v>
      </c>
      <c r="MA99" s="5">
        <v>1.49E-9</v>
      </c>
      <c r="MB99" s="5">
        <v>1.2799999999999999E-9</v>
      </c>
      <c r="MC99" s="5">
        <v>1.0600000000000001E-9</v>
      </c>
      <c r="MD99" s="5">
        <v>1.03E-9</v>
      </c>
      <c r="ME99" s="5">
        <v>9.6799999999999997E-10</v>
      </c>
      <c r="MF99" s="5">
        <v>8.67E-10</v>
      </c>
      <c r="MG99" s="5">
        <v>7.4400000000000002E-10</v>
      </c>
      <c r="MH99" s="5">
        <v>5.4599999999999998E-10</v>
      </c>
      <c r="MI99" s="5">
        <v>5.3400000000000002E-10</v>
      </c>
      <c r="MJ99" s="5">
        <v>5.0000000000000003E-10</v>
      </c>
      <c r="MK99" s="5">
        <v>4.4700000000000001E-10</v>
      </c>
      <c r="ML99" s="5">
        <v>3.8400000000000002E-10</v>
      </c>
      <c r="MM99" s="5">
        <v>6.5600000000000001E-10</v>
      </c>
      <c r="MN99" s="5">
        <v>6.4099999999999996E-10</v>
      </c>
      <c r="MO99" s="5">
        <v>5.9700000000000001E-10</v>
      </c>
      <c r="MP99" s="5">
        <v>5.3100000000000003E-10</v>
      </c>
      <c r="MQ99" s="5">
        <v>4.5099999999999999E-10</v>
      </c>
      <c r="MR99" s="5">
        <v>2.8999999999999998E-10</v>
      </c>
      <c r="MS99" s="5">
        <v>2.8300000000000001E-10</v>
      </c>
      <c r="MT99" s="5">
        <v>2.6400000000000002E-10</v>
      </c>
      <c r="MU99" s="5">
        <v>2.3500000000000002E-10</v>
      </c>
      <c r="MV99" s="5">
        <v>2.0000000000000001E-10</v>
      </c>
      <c r="MW99" s="5">
        <v>1.0700000000000001E-10</v>
      </c>
      <c r="MX99" s="5">
        <v>1.04E-10</v>
      </c>
      <c r="MY99" s="5">
        <v>9.7300000000000003E-11</v>
      </c>
      <c r="MZ99" s="5">
        <v>8.6699999999999995E-11</v>
      </c>
      <c r="NA99" s="5">
        <v>7.4000000000000003E-11</v>
      </c>
      <c r="NB99" s="5">
        <v>2.05E-33</v>
      </c>
      <c r="NC99" s="5">
        <v>3.7599999999999999E-8</v>
      </c>
      <c r="ND99" s="4">
        <v>25.05378563</v>
      </c>
      <c r="NE99" s="4">
        <v>24779.281989999999</v>
      </c>
      <c r="NF99" s="4">
        <v>3.8142255129999998</v>
      </c>
      <c r="NG99" s="4">
        <v>0</v>
      </c>
      <c r="NH99" s="4">
        <v>613305.61230000004</v>
      </c>
      <c r="NI99" s="4">
        <v>611363.27040000004</v>
      </c>
      <c r="NJ99" s="4">
        <v>605972.85419999994</v>
      </c>
      <c r="NK99" s="4">
        <v>598294.68999999994</v>
      </c>
      <c r="NL99" s="4">
        <v>589825.2537</v>
      </c>
      <c r="NM99" s="4">
        <v>593979.68610000005</v>
      </c>
      <c r="NN99" s="4">
        <v>592785.61800000002</v>
      </c>
      <c r="NO99" s="4">
        <v>589474.86930000002</v>
      </c>
      <c r="NP99" s="4">
        <v>584767.86739999999</v>
      </c>
      <c r="NQ99" s="4">
        <v>579590.68079999997</v>
      </c>
      <c r="NR99" s="4">
        <v>601060.93559999997</v>
      </c>
      <c r="NS99" s="4">
        <v>599547.92370000004</v>
      </c>
      <c r="NT99" s="4">
        <v>595363.78740000003</v>
      </c>
      <c r="NU99" s="4">
        <v>589444.66579999996</v>
      </c>
      <c r="NV99" s="4">
        <v>582979.49490000005</v>
      </c>
      <c r="NW99" s="4">
        <v>589280.00769999996</v>
      </c>
      <c r="NX99" s="4">
        <v>588235.87069999997</v>
      </c>
      <c r="NY99" s="4">
        <v>585352.7341</v>
      </c>
      <c r="NZ99" s="4">
        <v>581285.52769999998</v>
      </c>
      <c r="OA99" s="4">
        <v>576859.65630000003</v>
      </c>
      <c r="OB99" s="4">
        <v>576694.14580000006</v>
      </c>
      <c r="OC99" s="4">
        <v>576167.1925</v>
      </c>
      <c r="OD99" s="4">
        <v>574712.72719999996</v>
      </c>
      <c r="OE99" s="4">
        <v>572662.63159999996</v>
      </c>
      <c r="OF99" s="4">
        <v>570434.52879999997</v>
      </c>
      <c r="OG99" s="4">
        <v>580529.46550000005</v>
      </c>
      <c r="OH99" s="4">
        <v>579823.0747</v>
      </c>
      <c r="OI99" s="4">
        <v>577879.49080000003</v>
      </c>
      <c r="OJ99" s="4">
        <v>575156.54299999995</v>
      </c>
      <c r="OK99" s="4">
        <v>572222.28240000003</v>
      </c>
      <c r="OL99" s="4">
        <v>571011.65509999997</v>
      </c>
      <c r="OM99" s="4">
        <v>570711.83230000001</v>
      </c>
      <c r="ON99" s="4">
        <v>569886.86320000002</v>
      </c>
      <c r="OO99" s="4">
        <v>568730.99569999997</v>
      </c>
      <c r="OP99" s="4">
        <v>567485.20680000004</v>
      </c>
      <c r="OQ99" s="4">
        <v>567216.90540000005</v>
      </c>
      <c r="OR99" s="4">
        <v>567080.34169999999</v>
      </c>
      <c r="OS99" s="4">
        <v>566704.4081</v>
      </c>
      <c r="OT99" s="4">
        <v>566177.04760000005</v>
      </c>
      <c r="OU99" s="4">
        <v>565607.27320000005</v>
      </c>
      <c r="OV99" s="4">
        <v>563964.97829999996</v>
      </c>
      <c r="OW99" s="4" t="s">
        <v>66</v>
      </c>
    </row>
    <row r="100" spans="1:413" x14ac:dyDescent="0.25">
      <c r="A100" s="4">
        <v>-34</v>
      </c>
      <c r="B100" s="4">
        <v>8.5964909999999995E-3</v>
      </c>
      <c r="C100" s="5">
        <v>8.2899999999999996E-5</v>
      </c>
      <c r="D100" s="5">
        <v>1.92E-8</v>
      </c>
      <c r="E100" s="4">
        <v>643.43996770000001</v>
      </c>
      <c r="F100" s="4">
        <v>12.28962932</v>
      </c>
      <c r="G100" s="4">
        <v>12.32905442</v>
      </c>
      <c r="H100" s="4">
        <v>2.0500000000000002E-3</v>
      </c>
      <c r="I100" s="5">
        <v>1.8E-7</v>
      </c>
      <c r="J100" s="5">
        <v>3.8E-6</v>
      </c>
      <c r="K100" s="5">
        <v>3.8800000000000001E-6</v>
      </c>
      <c r="L100" s="5">
        <v>8.0700000000000007E-6</v>
      </c>
      <c r="M100" s="5">
        <v>1.81E-8</v>
      </c>
      <c r="N100" s="4">
        <v>0.24809635999999999</v>
      </c>
      <c r="O100" s="4">
        <v>2.666040647</v>
      </c>
      <c r="P100" s="5">
        <v>5.5599999999999996E-4</v>
      </c>
      <c r="Q100" s="5">
        <v>5.5900000000000004E-4</v>
      </c>
      <c r="R100" s="4">
        <v>40</v>
      </c>
      <c r="S100" s="4">
        <v>0.82977020400000001</v>
      </c>
      <c r="T100" s="5">
        <v>4.6000000000000001E-4</v>
      </c>
      <c r="U100" s="5">
        <v>8.5199999999999997E-6</v>
      </c>
      <c r="V100" s="5">
        <v>9.7100000000000006E-2</v>
      </c>
      <c r="W100" s="4">
        <v>0</v>
      </c>
      <c r="X100" s="4">
        <v>549.95713030000002</v>
      </c>
      <c r="Y100" s="5">
        <v>2.9000000000000002E-6</v>
      </c>
      <c r="Z100" s="5">
        <v>9.0199999999999997E-5</v>
      </c>
      <c r="AA100" s="5">
        <v>9.2399999999999996E-5</v>
      </c>
      <c r="AB100" s="4">
        <v>1.2313007000000001E-2</v>
      </c>
      <c r="AC100" s="4">
        <v>9.3683795E-2</v>
      </c>
      <c r="AD100" s="4">
        <v>4.1658160000000001E-3</v>
      </c>
      <c r="AE100" s="4">
        <v>4.2540299999999998E-3</v>
      </c>
      <c r="AF100" s="4">
        <v>4.530765E-3</v>
      </c>
      <c r="AG100" s="4">
        <v>5.0350990000000003E-3</v>
      </c>
      <c r="AH100" s="4">
        <v>5.8424330000000002E-3</v>
      </c>
      <c r="AI100" s="4">
        <v>4.3121050000000001E-3</v>
      </c>
      <c r="AJ100" s="4">
        <v>4.4038250000000001E-3</v>
      </c>
      <c r="AK100" s="4">
        <v>4.6915400000000001E-3</v>
      </c>
      <c r="AL100" s="4">
        <v>5.2158339999999999E-3</v>
      </c>
      <c r="AM100" s="4">
        <v>6.0550170000000002E-3</v>
      </c>
      <c r="AN100" s="4">
        <v>4.1006610000000002E-3</v>
      </c>
      <c r="AO100" s="4">
        <v>4.187306E-3</v>
      </c>
      <c r="AP100" s="4">
        <v>4.4591129999999998E-3</v>
      </c>
      <c r="AQ100" s="4">
        <v>4.9544510000000003E-3</v>
      </c>
      <c r="AR100" s="4">
        <v>5.7473589999999996E-3</v>
      </c>
      <c r="AS100" s="4">
        <v>3.5727570000000002E-3</v>
      </c>
      <c r="AT100" s="4">
        <v>3.6473260000000002E-3</v>
      </c>
      <c r="AU100" s="4">
        <v>3.8812450000000002E-3</v>
      </c>
      <c r="AV100" s="4">
        <v>4.3075140000000001E-3</v>
      </c>
      <c r="AW100" s="4">
        <v>4.9898090000000004E-3</v>
      </c>
      <c r="AX100" s="4">
        <v>3.6755300000000002E-3</v>
      </c>
      <c r="AY100" s="4">
        <v>3.7525800000000002E-3</v>
      </c>
      <c r="AZ100" s="4">
        <v>3.9942659999999998E-3</v>
      </c>
      <c r="BA100" s="4">
        <v>4.4346430000000003E-3</v>
      </c>
      <c r="BB100" s="4">
        <v>5.1394279999999997E-3</v>
      </c>
      <c r="BC100" s="4">
        <v>3.4405540000000002E-3</v>
      </c>
      <c r="BD100" s="4">
        <v>3.5120009999999998E-3</v>
      </c>
      <c r="BE100" s="4">
        <v>3.7361199999999999E-3</v>
      </c>
      <c r="BF100" s="4">
        <v>4.1445149999999997E-3</v>
      </c>
      <c r="BG100" s="4">
        <v>4.7981739999999997E-3</v>
      </c>
      <c r="BH100" s="4">
        <v>3.5764170000000001E-3</v>
      </c>
      <c r="BI100" s="4">
        <v>3.6510900000000001E-3</v>
      </c>
      <c r="BJ100" s="4">
        <v>3.885314E-3</v>
      </c>
      <c r="BK100" s="4">
        <v>4.3120770000000001E-3</v>
      </c>
      <c r="BL100" s="4">
        <v>4.9950419999999999E-3</v>
      </c>
      <c r="BM100" s="4">
        <v>2.9552070000000001E-3</v>
      </c>
      <c r="BN100" s="4">
        <v>3.0155910000000002E-3</v>
      </c>
      <c r="BO100" s="4">
        <v>3.2049869999999999E-3</v>
      </c>
      <c r="BP100" s="4">
        <v>3.5500470000000002E-3</v>
      </c>
      <c r="BQ100" s="4">
        <v>4.1022089999999999E-3</v>
      </c>
      <c r="BR100" s="4">
        <v>630.4101015</v>
      </c>
      <c r="BS100" s="4">
        <v>630.75461080000002</v>
      </c>
      <c r="BT100" s="4">
        <v>631.74651589999996</v>
      </c>
      <c r="BU100" s="4">
        <v>633.26721950000001</v>
      </c>
      <c r="BV100" s="4">
        <v>635.13991039999996</v>
      </c>
      <c r="BW100" s="4">
        <v>629.91785579999998</v>
      </c>
      <c r="BX100" s="4">
        <v>630.27560930000004</v>
      </c>
      <c r="BY100" s="4">
        <v>631.3037812</v>
      </c>
      <c r="BZ100" s="4">
        <v>632.87462200000004</v>
      </c>
      <c r="CA100" s="4">
        <v>634.79969889999995</v>
      </c>
      <c r="CB100" s="4">
        <v>631.00196059999996</v>
      </c>
      <c r="CC100" s="4">
        <v>631.3358399</v>
      </c>
      <c r="CD100" s="4">
        <v>632.29664700000001</v>
      </c>
      <c r="CE100" s="4">
        <v>633.76821659999996</v>
      </c>
      <c r="CF100" s="4">
        <v>635.57786169999997</v>
      </c>
      <c r="CG100" s="4">
        <v>630.34949989999996</v>
      </c>
      <c r="CH100" s="4">
        <v>630.6968991</v>
      </c>
      <c r="CI100" s="4">
        <v>631.69697629999996</v>
      </c>
      <c r="CJ100" s="4">
        <v>633.22971589999997</v>
      </c>
      <c r="CK100" s="4">
        <v>635.1162094</v>
      </c>
      <c r="CL100" s="4">
        <v>629.81456390000005</v>
      </c>
      <c r="CM100" s="4">
        <v>630.17546219999997</v>
      </c>
      <c r="CN100" s="4">
        <v>631.21241310000005</v>
      </c>
      <c r="CO100" s="4">
        <v>632.79586010000003</v>
      </c>
      <c r="CP100" s="4">
        <v>634.73486030000004</v>
      </c>
      <c r="CQ100" s="4">
        <v>631.01666899999998</v>
      </c>
      <c r="CR100" s="4">
        <v>631.35158479999996</v>
      </c>
      <c r="CS100" s="4">
        <v>632.31524149999996</v>
      </c>
      <c r="CT100" s="4">
        <v>633.79073419999997</v>
      </c>
      <c r="CU100" s="4">
        <v>635.60429220000003</v>
      </c>
      <c r="CV100" s="4">
        <v>630.52448489999995</v>
      </c>
      <c r="CW100" s="4">
        <v>630.87111149999998</v>
      </c>
      <c r="CX100" s="4">
        <v>631.86630209999998</v>
      </c>
      <c r="CY100" s="4">
        <v>633.38376889999995</v>
      </c>
      <c r="CZ100" s="4">
        <v>635.2381719</v>
      </c>
      <c r="DA100" s="4">
        <v>629.93538109999997</v>
      </c>
      <c r="DB100" s="4">
        <v>630.29178079999997</v>
      </c>
      <c r="DC100" s="4">
        <v>631.31583330000001</v>
      </c>
      <c r="DD100" s="4">
        <v>632.87963790000003</v>
      </c>
      <c r="DE100" s="4">
        <v>634.794578</v>
      </c>
      <c r="DF100" s="4">
        <v>645.73475689999998</v>
      </c>
      <c r="DG100" s="5">
        <v>3.9700000000000001E-9</v>
      </c>
      <c r="DH100" s="5">
        <v>4.1700000000000003E-9</v>
      </c>
      <c r="DI100" s="5">
        <v>4.8099999999999997E-9</v>
      </c>
      <c r="DJ100" s="5">
        <v>6.0900000000000003E-9</v>
      </c>
      <c r="DK100" s="5">
        <v>8.43E-9</v>
      </c>
      <c r="DL100" s="5">
        <v>4.5100000000000003E-9</v>
      </c>
      <c r="DM100" s="5">
        <v>4.7399999999999998E-9</v>
      </c>
      <c r="DN100" s="5">
        <v>5.5100000000000002E-9</v>
      </c>
      <c r="DO100" s="5">
        <v>7.0500000000000003E-9</v>
      </c>
      <c r="DP100" s="5">
        <v>9.7900000000000003E-9</v>
      </c>
      <c r="DQ100" s="5">
        <v>4.3899999999999999E-9</v>
      </c>
      <c r="DR100" s="5">
        <v>4.6099999999999996E-9</v>
      </c>
      <c r="DS100" s="5">
        <v>5.3300000000000004E-9</v>
      </c>
      <c r="DT100" s="5">
        <v>6.7599999999999998E-9</v>
      </c>
      <c r="DU100" s="5">
        <v>9.3299999999999998E-9</v>
      </c>
      <c r="DV100" s="5">
        <v>4.18E-9</v>
      </c>
      <c r="DW100" s="5">
        <v>4.3899999999999999E-9</v>
      </c>
      <c r="DX100" s="5">
        <v>5.0700000000000001E-9</v>
      </c>
      <c r="DY100" s="5">
        <v>6.4199999999999998E-9</v>
      </c>
      <c r="DZ100" s="5">
        <v>8.8100000000000008E-9</v>
      </c>
      <c r="EA100" s="5">
        <v>5.0000000000000001E-9</v>
      </c>
      <c r="EB100" s="5">
        <v>5.2400000000000001E-9</v>
      </c>
      <c r="EC100" s="5">
        <v>6.0399999999999998E-9</v>
      </c>
      <c r="ED100" s="5">
        <v>7.5699999999999993E-9</v>
      </c>
      <c r="EE100" s="5">
        <v>1.02E-8</v>
      </c>
      <c r="EF100" s="5">
        <v>4.7900000000000002E-9</v>
      </c>
      <c r="EG100" s="5">
        <v>5.0199999999999996E-9</v>
      </c>
      <c r="EH100" s="5">
        <v>5.76E-9</v>
      </c>
      <c r="EI100" s="5">
        <v>7.2099999999999997E-9</v>
      </c>
      <c r="EJ100" s="5">
        <v>9.7100000000000006E-9</v>
      </c>
      <c r="EK100" s="5">
        <v>5.8200000000000002E-9</v>
      </c>
      <c r="EL100" s="5">
        <v>6.0900000000000003E-9</v>
      </c>
      <c r="EM100" s="5">
        <v>6.9299999999999999E-9</v>
      </c>
      <c r="EN100" s="5">
        <v>8.5299999999999993E-9</v>
      </c>
      <c r="EO100" s="5">
        <v>1.1199999999999999E-8</v>
      </c>
      <c r="EP100" s="5">
        <v>5.3000000000000003E-9</v>
      </c>
      <c r="EQ100" s="5">
        <v>5.5100000000000002E-9</v>
      </c>
      <c r="ER100" s="5">
        <v>6.1900000000000003E-9</v>
      </c>
      <c r="ES100" s="5">
        <v>7.4600000000000003E-9</v>
      </c>
      <c r="ET100" s="5">
        <v>9.5599999999999992E-9</v>
      </c>
      <c r="EU100" s="5">
        <v>3.54E-6</v>
      </c>
      <c r="EV100" s="5">
        <v>1.3499999999999999E-5</v>
      </c>
      <c r="EW100" s="5">
        <v>1.4E-5</v>
      </c>
      <c r="EX100" s="5">
        <v>1.33E-5</v>
      </c>
      <c r="EY100" s="5">
        <v>1.1600000000000001E-5</v>
      </c>
      <c r="EZ100" s="5">
        <v>1.19E-5</v>
      </c>
      <c r="FA100" s="5">
        <v>1.11E-5</v>
      </c>
      <c r="FB100" s="5">
        <v>1.1600000000000001E-5</v>
      </c>
      <c r="FC100" s="5">
        <v>9.5300000000000002E-6</v>
      </c>
      <c r="FD100" s="5">
        <v>2.3700000000000002E-6</v>
      </c>
      <c r="FE100" s="5">
        <v>2.4200000000000001E-6</v>
      </c>
      <c r="FF100" s="5">
        <v>2.57E-6</v>
      </c>
      <c r="FG100" s="5">
        <v>2.8499999999999998E-6</v>
      </c>
      <c r="FH100" s="5">
        <v>3.3000000000000002E-6</v>
      </c>
      <c r="FI100" s="5">
        <v>2.4499999999999998E-6</v>
      </c>
      <c r="FJ100" s="5">
        <v>2.5000000000000002E-6</v>
      </c>
      <c r="FK100" s="5">
        <v>2.6599999999999999E-6</v>
      </c>
      <c r="FL100" s="5">
        <v>2.9500000000000001E-6</v>
      </c>
      <c r="FM100" s="5">
        <v>3.4199999999999999E-6</v>
      </c>
      <c r="FN100" s="5">
        <v>2.3300000000000001E-6</v>
      </c>
      <c r="FO100" s="5">
        <v>2.3800000000000001E-6</v>
      </c>
      <c r="FP100" s="5">
        <v>2.5299999999999999E-6</v>
      </c>
      <c r="FQ100" s="5">
        <v>2.7999999999999999E-6</v>
      </c>
      <c r="FR100" s="5">
        <v>3.2399999999999999E-6</v>
      </c>
      <c r="FS100" s="5">
        <v>2.03E-6</v>
      </c>
      <c r="FT100" s="5">
        <v>2.0700000000000001E-6</v>
      </c>
      <c r="FU100" s="5">
        <v>2.2000000000000001E-6</v>
      </c>
      <c r="FV100" s="5">
        <v>2.4399999999999999E-6</v>
      </c>
      <c r="FW100" s="5">
        <v>2.8100000000000002E-6</v>
      </c>
      <c r="FX100" s="5">
        <v>2.0899999999999999E-6</v>
      </c>
      <c r="FY100" s="5">
        <v>2.1299999999999999E-6</v>
      </c>
      <c r="FZ100" s="5">
        <v>2.2699999999999999E-6</v>
      </c>
      <c r="GA100" s="5">
        <v>2.5100000000000001E-6</v>
      </c>
      <c r="GB100" s="5">
        <v>2.9000000000000002E-6</v>
      </c>
      <c r="GC100" s="5">
        <v>1.95E-6</v>
      </c>
      <c r="GD100" s="5">
        <v>1.99E-6</v>
      </c>
      <c r="GE100" s="5">
        <v>2.12E-6</v>
      </c>
      <c r="GF100" s="5">
        <v>2.34E-6</v>
      </c>
      <c r="GG100" s="5">
        <v>2.7E-6</v>
      </c>
      <c r="GH100" s="5">
        <v>2.03E-6</v>
      </c>
      <c r="GI100" s="5">
        <v>2.0700000000000001E-6</v>
      </c>
      <c r="GJ100" s="5">
        <v>2.2000000000000001E-6</v>
      </c>
      <c r="GK100" s="5">
        <v>2.4399999999999999E-6</v>
      </c>
      <c r="GL100" s="5">
        <v>2.8200000000000001E-6</v>
      </c>
      <c r="GM100" s="5">
        <v>1.68E-6</v>
      </c>
      <c r="GN100" s="5">
        <v>1.7099999999999999E-6</v>
      </c>
      <c r="GO100" s="5">
        <v>1.8199999999999999E-6</v>
      </c>
      <c r="GP100" s="5">
        <v>2.0099999999999998E-6</v>
      </c>
      <c r="GQ100" s="5">
        <v>2.3099999999999999E-6</v>
      </c>
      <c r="GR100" s="4">
        <v>5.2164288179999998</v>
      </c>
      <c r="GS100" s="4">
        <v>5.2136896459999997</v>
      </c>
      <c r="GT100" s="4">
        <v>2.2354709E-2</v>
      </c>
      <c r="GU100" s="4">
        <v>4.666704191</v>
      </c>
      <c r="GV100" s="4">
        <v>4.687083168</v>
      </c>
      <c r="GW100" s="4">
        <v>4.7447240629999996</v>
      </c>
      <c r="GX100" s="4">
        <v>4.8297240190000004</v>
      </c>
      <c r="GY100" s="4">
        <v>4.927748383</v>
      </c>
      <c r="GZ100" s="4">
        <v>4.8587298580000002</v>
      </c>
      <c r="HA100" s="4">
        <v>4.8732589739999996</v>
      </c>
      <c r="HB100" s="4">
        <v>4.9140972920000001</v>
      </c>
      <c r="HC100" s="4">
        <v>4.9736197679999998</v>
      </c>
      <c r="HD100" s="4">
        <v>5.0412036709999999</v>
      </c>
      <c r="HE100" s="4">
        <v>4.7823478880000003</v>
      </c>
      <c r="HF100" s="4">
        <v>4.7997602920000002</v>
      </c>
      <c r="HG100" s="4">
        <v>4.8487068989999997</v>
      </c>
      <c r="HH100" s="4">
        <v>4.920037013</v>
      </c>
      <c r="HI100" s="4">
        <v>5.0009561070000004</v>
      </c>
      <c r="HJ100" s="4">
        <v>4.9029627170000003</v>
      </c>
      <c r="HK100" s="4">
        <v>4.916494954</v>
      </c>
      <c r="HL100" s="4">
        <v>4.954344689</v>
      </c>
      <c r="HM100" s="4">
        <v>5.0089971899999997</v>
      </c>
      <c r="HN100" s="4">
        <v>5.0702550339999997</v>
      </c>
      <c r="HO100" s="4">
        <v>5.0543781660000002</v>
      </c>
      <c r="HP100" s="4">
        <v>5.0624966379999998</v>
      </c>
      <c r="HQ100" s="4">
        <v>5.0850883070000004</v>
      </c>
      <c r="HR100" s="4">
        <v>5.1174047639999998</v>
      </c>
      <c r="HS100" s="4">
        <v>5.1531893780000004</v>
      </c>
      <c r="HT100" s="4">
        <v>5.003097393</v>
      </c>
      <c r="HU100" s="4">
        <v>5.0133964840000003</v>
      </c>
      <c r="HV100" s="4">
        <v>5.0420234949999996</v>
      </c>
      <c r="HW100" s="4">
        <v>5.0828730499999999</v>
      </c>
      <c r="HX100" s="4">
        <v>5.1279262340000002</v>
      </c>
      <c r="HY100" s="4">
        <v>5.1308538239999999</v>
      </c>
      <c r="HZ100" s="4">
        <v>5.1362195230000003</v>
      </c>
      <c r="IA100" s="4">
        <v>5.1510685860000001</v>
      </c>
      <c r="IB100" s="4">
        <v>5.1720897719999996</v>
      </c>
      <c r="IC100" s="4">
        <v>5.1950410040000001</v>
      </c>
      <c r="ID100" s="4">
        <v>5.1891780020000002</v>
      </c>
      <c r="IE100" s="4">
        <v>5.1921866039999998</v>
      </c>
      <c r="IF100" s="4">
        <v>5.2004921770000001</v>
      </c>
      <c r="IG100" s="4">
        <v>5.2121998669999998</v>
      </c>
      <c r="IH100" s="4">
        <v>5.2249187700000004</v>
      </c>
      <c r="II100" s="4">
        <v>5.2616607740000001</v>
      </c>
      <c r="IJ100" s="4">
        <v>0</v>
      </c>
      <c r="IK100" s="4">
        <v>0</v>
      </c>
      <c r="IL100" s="4">
        <v>0</v>
      </c>
      <c r="IM100" s="4">
        <v>0</v>
      </c>
      <c r="IN100" s="4">
        <v>0</v>
      </c>
      <c r="IO100" s="4">
        <v>0</v>
      </c>
      <c r="IP100" s="4">
        <v>0</v>
      </c>
      <c r="IQ100" s="4">
        <v>0</v>
      </c>
      <c r="IR100" s="4">
        <v>0</v>
      </c>
      <c r="IS100" s="4">
        <v>0</v>
      </c>
      <c r="IT100" s="4">
        <v>0</v>
      </c>
      <c r="IU100" s="4">
        <v>0</v>
      </c>
      <c r="IV100" s="4">
        <v>0</v>
      </c>
      <c r="IW100" s="4">
        <v>0</v>
      </c>
      <c r="IX100" s="4">
        <v>0</v>
      </c>
      <c r="IY100" s="4">
        <v>0</v>
      </c>
      <c r="IZ100" s="4">
        <v>0</v>
      </c>
      <c r="JA100" s="4">
        <v>0</v>
      </c>
      <c r="JB100" s="4">
        <v>0</v>
      </c>
      <c r="JC100" s="4">
        <v>0</v>
      </c>
      <c r="JD100" s="4">
        <v>0</v>
      </c>
      <c r="JE100" s="4">
        <v>0</v>
      </c>
      <c r="JF100" s="4">
        <v>0</v>
      </c>
      <c r="JG100" s="4">
        <v>0</v>
      </c>
      <c r="JH100" s="4">
        <v>0</v>
      </c>
      <c r="JI100" s="4">
        <v>0</v>
      </c>
      <c r="JJ100" s="4">
        <v>0</v>
      </c>
      <c r="JK100" s="4">
        <v>0</v>
      </c>
      <c r="JL100" s="4">
        <v>0</v>
      </c>
      <c r="JM100" s="4">
        <v>0</v>
      </c>
      <c r="JN100" s="4">
        <v>0</v>
      </c>
      <c r="JO100" s="4">
        <v>0</v>
      </c>
      <c r="JP100" s="5">
        <v>4.7899999999999999E-6</v>
      </c>
      <c r="JQ100" s="5">
        <v>7.2799999999999998E-6</v>
      </c>
      <c r="JR100" s="5">
        <v>1.5E-5</v>
      </c>
      <c r="JS100" s="5">
        <v>2.09E-5</v>
      </c>
      <c r="JT100" s="5">
        <v>1.9199999999999999E-5</v>
      </c>
      <c r="JU100" s="5">
        <v>2.4899999999999999E-5</v>
      </c>
      <c r="JV100" s="5">
        <v>4.64E-4</v>
      </c>
      <c r="JW100" s="4">
        <v>0</v>
      </c>
      <c r="JX100" s="4">
        <v>0</v>
      </c>
      <c r="JY100" s="4">
        <v>1.5794579999999999E-3</v>
      </c>
      <c r="JZ100" s="4">
        <v>1.518817E-3</v>
      </c>
      <c r="KA100" s="4">
        <v>1.3500789999999999E-3</v>
      </c>
      <c r="KB100" s="4">
        <v>1.1084999999999999E-3</v>
      </c>
      <c r="KC100" s="5">
        <v>8.4000000000000003E-4</v>
      </c>
      <c r="KD100" s="4">
        <v>1.0279709999999999E-3</v>
      </c>
      <c r="KE100" s="5">
        <v>9.8799999999999995E-4</v>
      </c>
      <c r="KF100" s="5">
        <v>8.7699999999999996E-4</v>
      </c>
      <c r="KG100" s="5">
        <v>7.18E-4</v>
      </c>
      <c r="KH100" s="5">
        <v>5.4199999999999995E-4</v>
      </c>
      <c r="KI100" s="4">
        <v>1.242103E-3</v>
      </c>
      <c r="KJ100" s="4">
        <v>1.1926969999999999E-3</v>
      </c>
      <c r="KK100" s="4">
        <v>1.05569E-3</v>
      </c>
      <c r="KL100" s="5">
        <v>8.61E-4</v>
      </c>
      <c r="KM100" s="5">
        <v>6.4599999999999998E-4</v>
      </c>
      <c r="KN100" s="5">
        <v>9.0700000000000004E-4</v>
      </c>
      <c r="KO100" s="5">
        <v>8.7000000000000001E-4</v>
      </c>
      <c r="KP100" s="5">
        <v>7.6900000000000004E-4</v>
      </c>
      <c r="KQ100" s="5">
        <v>6.2600000000000004E-4</v>
      </c>
      <c r="KR100" s="5">
        <v>4.6799999999999999E-4</v>
      </c>
      <c r="KS100" s="5">
        <v>5.0900000000000001E-4</v>
      </c>
      <c r="KT100" s="5">
        <v>4.8799999999999999E-4</v>
      </c>
      <c r="KU100" s="5">
        <v>4.3100000000000001E-4</v>
      </c>
      <c r="KV100" s="5">
        <v>3.5E-4</v>
      </c>
      <c r="KW100" s="5">
        <v>2.61E-4</v>
      </c>
      <c r="KX100" s="5">
        <v>6.4099999999999997E-4</v>
      </c>
      <c r="KY100" s="5">
        <v>6.1399999999999996E-4</v>
      </c>
      <c r="KZ100" s="5">
        <v>5.4000000000000001E-4</v>
      </c>
      <c r="LA100" s="5">
        <v>4.3600000000000003E-4</v>
      </c>
      <c r="LB100" s="5">
        <v>3.2400000000000001E-4</v>
      </c>
      <c r="LC100" s="5">
        <v>3.1599999999999998E-4</v>
      </c>
      <c r="LD100" s="5">
        <v>3.0299999999999999E-4</v>
      </c>
      <c r="LE100" s="5">
        <v>2.6600000000000001E-4</v>
      </c>
      <c r="LF100" s="5">
        <v>2.1499999999999999E-4</v>
      </c>
      <c r="LG100" s="5">
        <v>1.5899999999999999E-4</v>
      </c>
      <c r="LH100" s="5">
        <v>1.73E-4</v>
      </c>
      <c r="LI100" s="5">
        <v>1.66E-4</v>
      </c>
      <c r="LJ100" s="5">
        <v>1.46E-4</v>
      </c>
      <c r="LK100" s="5">
        <v>1.18E-4</v>
      </c>
      <c r="LL100" s="5">
        <v>8.7200000000000005E-5</v>
      </c>
      <c r="LM100" s="5">
        <v>4.3799999999999998E-30</v>
      </c>
      <c r="LN100" s="5">
        <v>3.7399999999999999E-9</v>
      </c>
      <c r="LO100" s="5">
        <v>3.6699999999999999E-9</v>
      </c>
      <c r="LP100" s="5">
        <v>3.4699999999999998E-9</v>
      </c>
      <c r="LQ100" s="5">
        <v>3.1599999999999998E-9</v>
      </c>
      <c r="LR100" s="5">
        <v>2.7700000000000002E-9</v>
      </c>
      <c r="LS100" s="5">
        <v>2.52E-9</v>
      </c>
      <c r="LT100" s="5">
        <v>2.4699999999999999E-9</v>
      </c>
      <c r="LU100" s="5">
        <v>2.33E-9</v>
      </c>
      <c r="LV100" s="5">
        <v>2.1200000000000001E-9</v>
      </c>
      <c r="LW100" s="5">
        <v>1.85E-9</v>
      </c>
      <c r="LX100" s="5">
        <v>2.8900000000000002E-9</v>
      </c>
      <c r="LY100" s="5">
        <v>2.8299999999999999E-9</v>
      </c>
      <c r="LZ100" s="5">
        <v>2.6700000000000001E-9</v>
      </c>
      <c r="MA100" s="5">
        <v>2.4100000000000002E-9</v>
      </c>
      <c r="MB100" s="5">
        <v>2.09E-9</v>
      </c>
      <c r="MC100" s="5">
        <v>1.8400000000000001E-9</v>
      </c>
      <c r="MD100" s="5">
        <v>1.8E-9</v>
      </c>
      <c r="ME100" s="5">
        <v>1.69E-9</v>
      </c>
      <c r="MF100" s="5">
        <v>1.5199999999999999E-9</v>
      </c>
      <c r="MG100" s="5">
        <v>1.32E-9</v>
      </c>
      <c r="MH100" s="5">
        <v>1.0600000000000001E-9</v>
      </c>
      <c r="MI100" s="5">
        <v>1.0399999999999999E-9</v>
      </c>
      <c r="MJ100" s="5">
        <v>9.7599999999999994E-10</v>
      </c>
      <c r="MK100" s="5">
        <v>8.7799999999999997E-10</v>
      </c>
      <c r="ML100" s="5">
        <v>7.5699999999999997E-10</v>
      </c>
      <c r="MM100" s="5">
        <v>1.25E-9</v>
      </c>
      <c r="MN100" s="5">
        <v>1.2199999999999999E-9</v>
      </c>
      <c r="MO100" s="5">
        <v>1.14E-9</v>
      </c>
      <c r="MP100" s="5">
        <v>1.02E-9</v>
      </c>
      <c r="MQ100" s="5">
        <v>8.7499999999999998E-10</v>
      </c>
      <c r="MR100" s="5">
        <v>6.4199999999999995E-10</v>
      </c>
      <c r="MS100" s="5">
        <v>6.28E-10</v>
      </c>
      <c r="MT100" s="5">
        <v>5.8600000000000004E-10</v>
      </c>
      <c r="MU100" s="5">
        <v>5.2400000000000005E-10</v>
      </c>
      <c r="MV100" s="5">
        <v>4.48E-10</v>
      </c>
      <c r="MW100" s="5">
        <v>2.9099999999999998E-10</v>
      </c>
      <c r="MX100" s="5">
        <v>2.84E-10</v>
      </c>
      <c r="MY100" s="5">
        <v>2.6500000000000002E-10</v>
      </c>
      <c r="MZ100" s="5">
        <v>2.3600000000000001E-10</v>
      </c>
      <c r="NA100" s="5">
        <v>2.02E-10</v>
      </c>
      <c r="NB100" s="5">
        <v>2.0100000000000001E-33</v>
      </c>
      <c r="NC100" s="5">
        <v>6.3500000000000006E-8</v>
      </c>
      <c r="ND100" s="4">
        <v>24.536893160000002</v>
      </c>
      <c r="NE100" s="4">
        <v>22468.388070000001</v>
      </c>
      <c r="NF100" s="4">
        <v>3.7974717249999999</v>
      </c>
      <c r="NG100" s="4">
        <v>0</v>
      </c>
      <c r="NH100" s="4">
        <v>634018.41390000004</v>
      </c>
      <c r="NI100" s="4">
        <v>631328.82059999998</v>
      </c>
      <c r="NJ100" s="4">
        <v>623844.81629999995</v>
      </c>
      <c r="NK100" s="4">
        <v>613130.09680000006</v>
      </c>
      <c r="NL100" s="4">
        <v>601226.44270000001</v>
      </c>
      <c r="NM100" s="4">
        <v>609558.39099999995</v>
      </c>
      <c r="NN100" s="4">
        <v>607785.08039999998</v>
      </c>
      <c r="NO100" s="4">
        <v>602856.08829999994</v>
      </c>
      <c r="NP100" s="4">
        <v>595815.06949999998</v>
      </c>
      <c r="NQ100" s="4">
        <v>588019.41330000001</v>
      </c>
      <c r="NR100" s="4">
        <v>619055.78020000004</v>
      </c>
      <c r="NS100" s="4">
        <v>616864.4706</v>
      </c>
      <c r="NT100" s="4">
        <v>610787.82519999996</v>
      </c>
      <c r="NU100" s="4">
        <v>602145.91669999994</v>
      </c>
      <c r="NV100" s="4">
        <v>592636.83570000005</v>
      </c>
      <c r="NW100" s="4">
        <v>604191.94469999999</v>
      </c>
      <c r="NX100" s="4">
        <v>602569.2121</v>
      </c>
      <c r="NY100" s="4">
        <v>598076.87320000003</v>
      </c>
      <c r="NZ100" s="4">
        <v>591708.46409999998</v>
      </c>
      <c r="OA100" s="4">
        <v>584731.44680000003</v>
      </c>
      <c r="OB100" s="4">
        <v>586523.73190000001</v>
      </c>
      <c r="OC100" s="4">
        <v>585605.87959999999</v>
      </c>
      <c r="OD100" s="4">
        <v>583066.95479999995</v>
      </c>
      <c r="OE100" s="4">
        <v>579473.59790000005</v>
      </c>
      <c r="OF100" s="4">
        <v>575546.52439999999</v>
      </c>
      <c r="OG100" s="4">
        <v>592389.32900000003</v>
      </c>
      <c r="OH100" s="4">
        <v>591201.79370000004</v>
      </c>
      <c r="OI100" s="4">
        <v>587926.11410000001</v>
      </c>
      <c r="OJ100" s="4">
        <v>583314.92599999998</v>
      </c>
      <c r="OK100" s="4">
        <v>578313.33389999997</v>
      </c>
      <c r="OL100" s="4">
        <v>577991.32880000002</v>
      </c>
      <c r="OM100" s="4">
        <v>577402.09450000001</v>
      </c>
      <c r="ON100" s="4">
        <v>575777.76280000003</v>
      </c>
      <c r="OO100" s="4">
        <v>573494.01210000005</v>
      </c>
      <c r="OP100" s="4">
        <v>571021.42000000004</v>
      </c>
      <c r="OQ100" s="4">
        <v>571651.00230000005</v>
      </c>
      <c r="OR100" s="4">
        <v>571327.75679999997</v>
      </c>
      <c r="OS100" s="4">
        <v>570437.31949999998</v>
      </c>
      <c r="OT100" s="4">
        <v>569186.90179999999</v>
      </c>
      <c r="OU100" s="4">
        <v>567834.75439999998</v>
      </c>
      <c r="OV100" s="4">
        <v>563964.97030000004</v>
      </c>
      <c r="OW100" s="4" t="s">
        <v>66</v>
      </c>
    </row>
    <row r="101" spans="1:413" x14ac:dyDescent="0.25">
      <c r="A101" s="4">
        <v>-33</v>
      </c>
      <c r="B101" s="4">
        <v>8.6842110000000007E-3</v>
      </c>
      <c r="C101" s="5">
        <v>8.0000000000000007E-5</v>
      </c>
      <c r="D101" s="5">
        <v>2.03E-8</v>
      </c>
      <c r="E101" s="4">
        <v>650.7070129</v>
      </c>
      <c r="F101" s="4">
        <v>12.87366821</v>
      </c>
      <c r="G101" s="4">
        <v>12.921201</v>
      </c>
      <c r="H101" s="4">
        <v>2.0500000000000002E-3</v>
      </c>
      <c r="I101" s="5">
        <v>1.8E-7</v>
      </c>
      <c r="J101" s="5">
        <v>7.0600000000000002E-6</v>
      </c>
      <c r="K101" s="5">
        <v>7.2099999999999996E-6</v>
      </c>
      <c r="L101" s="5">
        <v>1.5099999999999999E-5</v>
      </c>
      <c r="M101" s="5">
        <v>3.3899999999999999E-8</v>
      </c>
      <c r="N101" s="4">
        <v>0.26389949000000001</v>
      </c>
      <c r="O101" s="4">
        <v>2.929940137</v>
      </c>
      <c r="P101" s="5">
        <v>5.5699999999999999E-4</v>
      </c>
      <c r="Q101" s="5">
        <v>5.5900000000000004E-4</v>
      </c>
      <c r="R101" s="4">
        <v>40</v>
      </c>
      <c r="S101" s="4">
        <v>0.81570155499999997</v>
      </c>
      <c r="T101" s="5">
        <v>4.5199999999999998E-4</v>
      </c>
      <c r="U101" s="5">
        <v>7.96E-6</v>
      </c>
      <c r="V101" s="5">
        <v>9.0700000000000003E-2</v>
      </c>
      <c r="W101" s="4">
        <v>0</v>
      </c>
      <c r="X101" s="4">
        <v>560.63661520000005</v>
      </c>
      <c r="Y101" s="5">
        <v>2.8700000000000001E-6</v>
      </c>
      <c r="Z101" s="5">
        <v>9.8099999999999999E-5</v>
      </c>
      <c r="AA101" s="5">
        <v>1E-4</v>
      </c>
      <c r="AB101" s="4">
        <v>1.291399E-2</v>
      </c>
      <c r="AC101" s="4">
        <v>8.7941985E-2</v>
      </c>
      <c r="AD101" s="4">
        <v>4.4285230000000002E-3</v>
      </c>
      <c r="AE101" s="4">
        <v>4.5228100000000004E-3</v>
      </c>
      <c r="AF101" s="4">
        <v>4.8186000000000001E-3</v>
      </c>
      <c r="AG101" s="4">
        <v>5.3576789999999997E-3</v>
      </c>
      <c r="AH101" s="4">
        <v>6.2206689999999999E-3</v>
      </c>
      <c r="AI101" s="4">
        <v>4.5847739999999998E-3</v>
      </c>
      <c r="AJ101" s="4">
        <v>4.6828069999999998E-3</v>
      </c>
      <c r="AK101" s="4">
        <v>4.9903329999999996E-3</v>
      </c>
      <c r="AL101" s="4">
        <v>5.5507480000000003E-3</v>
      </c>
      <c r="AM101" s="4">
        <v>6.4477850000000001E-3</v>
      </c>
      <c r="AN101" s="4">
        <v>4.3826079999999996E-3</v>
      </c>
      <c r="AO101" s="4">
        <v>4.4757720000000003E-3</v>
      </c>
      <c r="AP101" s="4">
        <v>4.7680350000000003E-3</v>
      </c>
      <c r="AQ101" s="4">
        <v>5.3006729999999997E-3</v>
      </c>
      <c r="AR101" s="4">
        <v>6.1533239999999999E-3</v>
      </c>
      <c r="AS101" s="4">
        <v>3.8664250000000002E-3</v>
      </c>
      <c r="AT101" s="4">
        <v>3.9477970000000003E-3</v>
      </c>
      <c r="AU101" s="4">
        <v>4.2030599999999998E-3</v>
      </c>
      <c r="AV101" s="4">
        <v>4.6682429999999999E-3</v>
      </c>
      <c r="AW101" s="4">
        <v>5.4128639999999999E-3</v>
      </c>
      <c r="AX101" s="4">
        <v>3.9824750000000001E-3</v>
      </c>
      <c r="AY101" s="4">
        <v>4.0666490000000003E-3</v>
      </c>
      <c r="AZ101" s="4">
        <v>4.3306880000000001E-3</v>
      </c>
      <c r="BA101" s="4">
        <v>4.8118140000000002E-3</v>
      </c>
      <c r="BB101" s="4">
        <v>5.5818559999999996E-3</v>
      </c>
      <c r="BC101" s="4">
        <v>3.7605519999999999E-3</v>
      </c>
      <c r="BD101" s="4">
        <v>3.8394140000000002E-3</v>
      </c>
      <c r="BE101" s="4">
        <v>4.0868010000000001E-3</v>
      </c>
      <c r="BF101" s="4">
        <v>4.5376160000000004E-3</v>
      </c>
      <c r="BG101" s="4">
        <v>5.2592059999999998E-3</v>
      </c>
      <c r="BH101" s="4">
        <v>3.9131770000000003E-3</v>
      </c>
      <c r="BI101" s="4">
        <v>3.9956699999999998E-3</v>
      </c>
      <c r="BJ101" s="4">
        <v>4.2544310000000004E-3</v>
      </c>
      <c r="BK101" s="4">
        <v>4.7259199999999998E-3</v>
      </c>
      <c r="BL101" s="4">
        <v>5.4805030000000003E-3</v>
      </c>
      <c r="BM101" s="4">
        <v>3.3109400000000001E-3</v>
      </c>
      <c r="BN101" s="4">
        <v>3.3796009999999999E-3</v>
      </c>
      <c r="BO101" s="4">
        <v>3.594964E-3</v>
      </c>
      <c r="BP101" s="4">
        <v>3.9873520000000004E-3</v>
      </c>
      <c r="BQ101" s="4">
        <v>4.615287E-3</v>
      </c>
      <c r="BR101" s="4">
        <v>637.52657490000001</v>
      </c>
      <c r="BS101" s="4">
        <v>637.88005480000004</v>
      </c>
      <c r="BT101" s="4">
        <v>638.89783869999997</v>
      </c>
      <c r="BU101" s="4">
        <v>640.45837840000002</v>
      </c>
      <c r="BV101" s="4">
        <v>642.38043489999995</v>
      </c>
      <c r="BW101" s="4">
        <v>637.04609359999995</v>
      </c>
      <c r="BX101" s="4">
        <v>637.41267340000002</v>
      </c>
      <c r="BY101" s="4">
        <v>638.46636699999999</v>
      </c>
      <c r="BZ101" s="4">
        <v>640.0766635</v>
      </c>
      <c r="CA101" s="4">
        <v>642.05091489999995</v>
      </c>
      <c r="CB101" s="4">
        <v>638.09471399999995</v>
      </c>
      <c r="CC101" s="4">
        <v>638.43807170000002</v>
      </c>
      <c r="CD101" s="4">
        <v>639.42622630000005</v>
      </c>
      <c r="CE101" s="4">
        <v>640.93990040000006</v>
      </c>
      <c r="CF101" s="4">
        <v>642.80172860000005</v>
      </c>
      <c r="CG101" s="4">
        <v>637.416335</v>
      </c>
      <c r="CH101" s="4">
        <v>637.77399739999998</v>
      </c>
      <c r="CI101" s="4">
        <v>638.80364459999998</v>
      </c>
      <c r="CJ101" s="4">
        <v>640.38178449999998</v>
      </c>
      <c r="CK101" s="4">
        <v>642.32432040000003</v>
      </c>
      <c r="CL101" s="4">
        <v>636.88784339999995</v>
      </c>
      <c r="CM101" s="4">
        <v>637.25927209999998</v>
      </c>
      <c r="CN101" s="4">
        <v>638.32660380000004</v>
      </c>
      <c r="CO101" s="4">
        <v>639.95681360000003</v>
      </c>
      <c r="CP101" s="4">
        <v>641.95373219999999</v>
      </c>
      <c r="CQ101" s="4">
        <v>638.03611799999999</v>
      </c>
      <c r="CR101" s="4">
        <v>638.38250989999995</v>
      </c>
      <c r="CS101" s="4">
        <v>639.37920169999995</v>
      </c>
      <c r="CT101" s="4">
        <v>640.90532340000004</v>
      </c>
      <c r="CU101" s="4">
        <v>642.78121009999995</v>
      </c>
      <c r="CV101" s="4">
        <v>637.54643620000002</v>
      </c>
      <c r="CW101" s="4">
        <v>637.90515689999995</v>
      </c>
      <c r="CX101" s="4">
        <v>638.93519319999996</v>
      </c>
      <c r="CY101" s="4">
        <v>640.50615340000002</v>
      </c>
      <c r="CZ101" s="4">
        <v>642.42656239999997</v>
      </c>
      <c r="DA101" s="4">
        <v>636.88897929999996</v>
      </c>
      <c r="DB101" s="4">
        <v>637.26022739999996</v>
      </c>
      <c r="DC101" s="4">
        <v>638.32687080000005</v>
      </c>
      <c r="DD101" s="4">
        <v>639.9554971</v>
      </c>
      <c r="DE101" s="4">
        <v>641.94944829999997</v>
      </c>
      <c r="DF101" s="4">
        <v>653.26934519999998</v>
      </c>
      <c r="DG101" s="5">
        <v>7.0699999999999998E-9</v>
      </c>
      <c r="DH101" s="5">
        <v>7.4000000000000001E-9</v>
      </c>
      <c r="DI101" s="5">
        <v>8.5E-9</v>
      </c>
      <c r="DJ101" s="5">
        <v>1.07E-8</v>
      </c>
      <c r="DK101" s="5">
        <v>1.4699999999999999E-8</v>
      </c>
      <c r="DL101" s="5">
        <v>7.7099999999999992E-9</v>
      </c>
      <c r="DM101" s="5">
        <v>8.0999999999999997E-9</v>
      </c>
      <c r="DN101" s="5">
        <v>9.4099999999999996E-9</v>
      </c>
      <c r="DO101" s="5">
        <v>1.2E-8</v>
      </c>
      <c r="DP101" s="5">
        <v>1.6800000000000002E-8</v>
      </c>
      <c r="DQ101" s="5">
        <v>7.61E-9</v>
      </c>
      <c r="DR101" s="5">
        <v>7.9799999999999993E-9</v>
      </c>
      <c r="DS101" s="5">
        <v>9.1999999999999997E-9</v>
      </c>
      <c r="DT101" s="5">
        <v>1.16E-8</v>
      </c>
      <c r="DU101" s="5">
        <v>1.6099999999999999E-8</v>
      </c>
      <c r="DV101" s="5">
        <v>7.0800000000000004E-9</v>
      </c>
      <c r="DW101" s="5">
        <v>7.44E-9</v>
      </c>
      <c r="DX101" s="5">
        <v>8.6200000000000004E-9</v>
      </c>
      <c r="DY101" s="5">
        <v>1.0999999999999999E-8</v>
      </c>
      <c r="DZ101" s="5">
        <v>1.5300000000000001E-8</v>
      </c>
      <c r="EA101" s="5">
        <v>8.3500000000000003E-9</v>
      </c>
      <c r="EB101" s="5">
        <v>8.7899999999999996E-9</v>
      </c>
      <c r="EC101" s="5">
        <v>1.02E-8</v>
      </c>
      <c r="ED101" s="5">
        <v>1.31E-8</v>
      </c>
      <c r="EE101" s="5">
        <v>1.81E-8</v>
      </c>
      <c r="EF101" s="5">
        <v>8.0000000000000005E-9</v>
      </c>
      <c r="EG101" s="5">
        <v>8.4000000000000008E-9</v>
      </c>
      <c r="EH101" s="5">
        <v>9.7300000000000001E-9</v>
      </c>
      <c r="EI101" s="5">
        <v>1.24E-8</v>
      </c>
      <c r="EJ101" s="5">
        <v>1.7100000000000001E-8</v>
      </c>
      <c r="EK101" s="5">
        <v>9.9200000000000005E-9</v>
      </c>
      <c r="EL101" s="5">
        <v>1.04E-8</v>
      </c>
      <c r="EM101" s="5">
        <v>1.2E-8</v>
      </c>
      <c r="EN101" s="5">
        <v>1.52E-8</v>
      </c>
      <c r="EO101" s="5">
        <v>2.07E-8</v>
      </c>
      <c r="EP101" s="5">
        <v>9.5900000000000002E-9</v>
      </c>
      <c r="EQ101" s="5">
        <v>1E-8</v>
      </c>
      <c r="ER101" s="5">
        <v>1.15E-8</v>
      </c>
      <c r="ES101" s="5">
        <v>1.42E-8</v>
      </c>
      <c r="ET101" s="5">
        <v>1.88E-8</v>
      </c>
      <c r="EU101" s="5">
        <v>6.6100000000000002E-6</v>
      </c>
      <c r="EV101" s="5">
        <v>1.4399999999999999E-5</v>
      </c>
      <c r="EW101" s="5">
        <v>1.49E-5</v>
      </c>
      <c r="EX101" s="5">
        <v>1.42E-5</v>
      </c>
      <c r="EY101" s="5">
        <v>1.2500000000000001E-5</v>
      </c>
      <c r="EZ101" s="5">
        <v>1.29E-5</v>
      </c>
      <c r="FA101" s="5">
        <v>1.22E-5</v>
      </c>
      <c r="FB101" s="5">
        <v>1.27E-5</v>
      </c>
      <c r="FC101" s="5">
        <v>1.0699999999999999E-5</v>
      </c>
      <c r="FD101" s="5">
        <v>2.52E-6</v>
      </c>
      <c r="FE101" s="5">
        <v>2.57E-6</v>
      </c>
      <c r="FF101" s="5">
        <v>2.7300000000000001E-6</v>
      </c>
      <c r="FG101" s="5">
        <v>3.0299999999999998E-6</v>
      </c>
      <c r="FH101" s="5">
        <v>3.5099999999999999E-6</v>
      </c>
      <c r="FI101" s="5">
        <v>2.61E-6</v>
      </c>
      <c r="FJ101" s="5">
        <v>2.6599999999999999E-6</v>
      </c>
      <c r="FK101" s="5">
        <v>2.83E-6</v>
      </c>
      <c r="FL101" s="5">
        <v>3.14E-6</v>
      </c>
      <c r="FM101" s="5">
        <v>3.6399999999999999E-6</v>
      </c>
      <c r="FN101" s="5">
        <v>2.4899999999999999E-6</v>
      </c>
      <c r="FO101" s="5">
        <v>2.5399999999999998E-6</v>
      </c>
      <c r="FP101" s="5">
        <v>2.7E-6</v>
      </c>
      <c r="FQ101" s="5">
        <v>3.0000000000000001E-6</v>
      </c>
      <c r="FR101" s="5">
        <v>3.4699999999999998E-6</v>
      </c>
      <c r="FS101" s="5">
        <v>2.2000000000000001E-6</v>
      </c>
      <c r="FT101" s="5">
        <v>2.2400000000000002E-6</v>
      </c>
      <c r="FU101" s="5">
        <v>2.3800000000000001E-6</v>
      </c>
      <c r="FV101" s="5">
        <v>2.6400000000000001E-6</v>
      </c>
      <c r="FW101" s="5">
        <v>3.05E-6</v>
      </c>
      <c r="FX101" s="5">
        <v>2.2699999999999999E-6</v>
      </c>
      <c r="FY101" s="5">
        <v>2.3099999999999999E-6</v>
      </c>
      <c r="FZ101" s="5">
        <v>2.4600000000000002E-6</v>
      </c>
      <c r="GA101" s="5">
        <v>2.7199999999999998E-6</v>
      </c>
      <c r="GB101" s="5">
        <v>3.1499999999999999E-6</v>
      </c>
      <c r="GC101" s="5">
        <v>2.1399999999999998E-6</v>
      </c>
      <c r="GD101" s="5">
        <v>2.1799999999999999E-6</v>
      </c>
      <c r="GE101" s="5">
        <v>2.3199999999999998E-6</v>
      </c>
      <c r="GF101" s="5">
        <v>2.5600000000000001E-6</v>
      </c>
      <c r="GG101" s="5">
        <v>2.96E-6</v>
      </c>
      <c r="GH101" s="5">
        <v>2.2199999999999999E-6</v>
      </c>
      <c r="GI101" s="5">
        <v>2.2699999999999999E-6</v>
      </c>
      <c r="GJ101" s="5">
        <v>2.4099999999999998E-6</v>
      </c>
      <c r="GK101" s="5">
        <v>2.6699999999999998E-6</v>
      </c>
      <c r="GL101" s="5">
        <v>3.0900000000000001E-6</v>
      </c>
      <c r="GM101" s="5">
        <v>1.88E-6</v>
      </c>
      <c r="GN101" s="5">
        <v>1.9199999999999998E-6</v>
      </c>
      <c r="GO101" s="5">
        <v>2.04E-6</v>
      </c>
      <c r="GP101" s="5">
        <v>2.26E-6</v>
      </c>
      <c r="GQ101" s="5">
        <v>2.6000000000000001E-6</v>
      </c>
      <c r="GR101" s="4">
        <v>5.1913580389999998</v>
      </c>
      <c r="GS101" s="4">
        <v>5.1856059229999998</v>
      </c>
      <c r="GT101" s="4">
        <v>3.2213328999999999E-2</v>
      </c>
      <c r="GU101" s="4">
        <v>4.4816074910000001</v>
      </c>
      <c r="GV101" s="4">
        <v>4.5066455779999997</v>
      </c>
      <c r="GW101" s="4">
        <v>4.5779838059999998</v>
      </c>
      <c r="GX101" s="4">
        <v>4.6846443019999997</v>
      </c>
      <c r="GY101" s="4">
        <v>4.8099722979999999</v>
      </c>
      <c r="GZ101" s="4">
        <v>4.6993288849999999</v>
      </c>
      <c r="HA101" s="4">
        <v>4.7184965419999996</v>
      </c>
      <c r="HB101" s="4">
        <v>4.7727336820000001</v>
      </c>
      <c r="HC101" s="4">
        <v>4.8527797699999997</v>
      </c>
      <c r="HD101" s="4">
        <v>4.9452022610000004</v>
      </c>
      <c r="HE101" s="4">
        <v>4.6079198269999999</v>
      </c>
      <c r="HF101" s="4">
        <v>4.6302386560000004</v>
      </c>
      <c r="HG101" s="4">
        <v>4.693440614</v>
      </c>
      <c r="HH101" s="4">
        <v>4.786825683</v>
      </c>
      <c r="HI101" s="4">
        <v>4.8947480309999998</v>
      </c>
      <c r="HJ101" s="4">
        <v>4.7431369439999997</v>
      </c>
      <c r="HK101" s="4">
        <v>4.7616276869999998</v>
      </c>
      <c r="HL101" s="4">
        <v>4.81371006</v>
      </c>
      <c r="HM101" s="4">
        <v>4.8899011689999998</v>
      </c>
      <c r="HN101" s="4">
        <v>4.9767927969999999</v>
      </c>
      <c r="HO101" s="4">
        <v>4.9325081710000003</v>
      </c>
      <c r="HP101" s="4">
        <v>4.9448376200000004</v>
      </c>
      <c r="HQ101" s="4">
        <v>4.9793474680000003</v>
      </c>
      <c r="HR101" s="4">
        <v>5.0292459159999998</v>
      </c>
      <c r="HS101" s="4">
        <v>5.0852851069999998</v>
      </c>
      <c r="HT101" s="4">
        <v>4.8633061179999997</v>
      </c>
      <c r="HU101" s="4">
        <v>4.8783833640000003</v>
      </c>
      <c r="HV101" s="4">
        <v>4.9205723319999999</v>
      </c>
      <c r="HW101" s="4">
        <v>4.9815227440000003</v>
      </c>
      <c r="HX101" s="4">
        <v>5.0498470830000004</v>
      </c>
      <c r="HY101" s="4">
        <v>5.0341203300000004</v>
      </c>
      <c r="HZ101" s="4">
        <v>5.0431119530000004</v>
      </c>
      <c r="IA101" s="4">
        <v>5.0681237440000002</v>
      </c>
      <c r="IB101" s="4">
        <v>5.1038680249999997</v>
      </c>
      <c r="IC101" s="4">
        <v>5.1433766849999998</v>
      </c>
      <c r="ID101" s="4">
        <v>5.1182492110000002</v>
      </c>
      <c r="IE101" s="4">
        <v>5.1240555360000002</v>
      </c>
      <c r="IF101" s="4">
        <v>5.1401465259999997</v>
      </c>
      <c r="IG101" s="4">
        <v>5.1629875140000001</v>
      </c>
      <c r="IH101" s="4">
        <v>5.1880208909999999</v>
      </c>
      <c r="II101" s="4">
        <v>5.2616607740000001</v>
      </c>
      <c r="IJ101" s="4">
        <v>0</v>
      </c>
      <c r="IK101" s="4">
        <v>0</v>
      </c>
      <c r="IL101" s="4">
        <v>0</v>
      </c>
      <c r="IM101" s="4">
        <v>0</v>
      </c>
      <c r="IN101" s="4">
        <v>0</v>
      </c>
      <c r="IO101" s="4">
        <v>0</v>
      </c>
      <c r="IP101" s="4">
        <v>0</v>
      </c>
      <c r="IQ101" s="4">
        <v>0</v>
      </c>
      <c r="IR101" s="4">
        <v>0</v>
      </c>
      <c r="IS101" s="4">
        <v>0</v>
      </c>
      <c r="IT101" s="4">
        <v>0</v>
      </c>
      <c r="IU101" s="4">
        <v>0</v>
      </c>
      <c r="IV101" s="4">
        <v>0</v>
      </c>
      <c r="IW101" s="4">
        <v>0</v>
      </c>
      <c r="IX101" s="4">
        <v>0</v>
      </c>
      <c r="IY101" s="4">
        <v>0</v>
      </c>
      <c r="IZ101" s="4">
        <v>0</v>
      </c>
      <c r="JA101" s="4">
        <v>0</v>
      </c>
      <c r="JB101" s="4">
        <v>0</v>
      </c>
      <c r="JC101" s="4">
        <v>0</v>
      </c>
      <c r="JD101" s="4">
        <v>0</v>
      </c>
      <c r="JE101" s="4">
        <v>0</v>
      </c>
      <c r="JF101" s="4">
        <v>0</v>
      </c>
      <c r="JG101" s="4">
        <v>0</v>
      </c>
      <c r="JH101" s="4">
        <v>0</v>
      </c>
      <c r="JI101" s="4">
        <v>0</v>
      </c>
      <c r="JJ101" s="4">
        <v>0</v>
      </c>
      <c r="JK101" s="4">
        <v>0</v>
      </c>
      <c r="JL101" s="4">
        <v>0</v>
      </c>
      <c r="JM101" s="4">
        <v>0</v>
      </c>
      <c r="JN101" s="5">
        <v>5.0900000000000004E-6</v>
      </c>
      <c r="JO101" s="5">
        <v>5.22E-6</v>
      </c>
      <c r="JP101" s="5">
        <v>1.3499999999999999E-5</v>
      </c>
      <c r="JQ101" s="5">
        <v>1.6200000000000001E-5</v>
      </c>
      <c r="JR101" s="5">
        <v>1.36E-5</v>
      </c>
      <c r="JS101" s="5">
        <v>1.8600000000000001E-5</v>
      </c>
      <c r="JT101" s="5">
        <v>1.84E-5</v>
      </c>
      <c r="JU101" s="5">
        <v>1.38E-5</v>
      </c>
      <c r="JV101" s="5">
        <v>4.5199999999999998E-4</v>
      </c>
      <c r="JW101" s="4">
        <v>0</v>
      </c>
      <c r="JX101" s="4">
        <v>0</v>
      </c>
      <c r="JY101" s="4">
        <v>2.1551280000000001E-3</v>
      </c>
      <c r="JZ101" s="4">
        <v>2.0745310000000001E-3</v>
      </c>
      <c r="KA101" s="4">
        <v>1.8496610000000001E-3</v>
      </c>
      <c r="KB101" s="4">
        <v>1.526047E-3</v>
      </c>
      <c r="KC101" s="4">
        <v>1.1638849999999999E-3</v>
      </c>
      <c r="KD101" s="4">
        <v>1.482627E-3</v>
      </c>
      <c r="KE101" s="4">
        <v>1.426353E-3</v>
      </c>
      <c r="KF101" s="4">
        <v>1.269535E-3</v>
      </c>
      <c r="KG101" s="4">
        <v>1.044412E-3</v>
      </c>
      <c r="KH101" s="5">
        <v>7.9299999999999998E-4</v>
      </c>
      <c r="KI101" s="4">
        <v>1.757343E-3</v>
      </c>
      <c r="KJ101" s="4">
        <v>1.68928E-3</v>
      </c>
      <c r="KK101" s="4">
        <v>1.5000059999999999E-3</v>
      </c>
      <c r="KL101" s="4">
        <v>1.2293639999999999E-3</v>
      </c>
      <c r="KM101" s="5">
        <v>9.2900000000000003E-4</v>
      </c>
      <c r="KN101" s="4">
        <v>1.354671E-3</v>
      </c>
      <c r="KO101" s="4">
        <v>1.301359E-3</v>
      </c>
      <c r="KP101" s="4">
        <v>1.1533699999999999E-3</v>
      </c>
      <c r="KQ101" s="5">
        <v>9.4200000000000002E-4</v>
      </c>
      <c r="KR101" s="5">
        <v>7.1000000000000002E-4</v>
      </c>
      <c r="KS101" s="5">
        <v>8.2700000000000004E-4</v>
      </c>
      <c r="KT101" s="5">
        <v>7.94E-4</v>
      </c>
      <c r="KU101" s="5">
        <v>7.0299999999999996E-4</v>
      </c>
      <c r="KV101" s="5">
        <v>5.7300000000000005E-4</v>
      </c>
      <c r="KW101" s="5">
        <v>4.2999999999999999E-4</v>
      </c>
      <c r="KX101" s="4">
        <v>1.015352E-3</v>
      </c>
      <c r="KY101" s="5">
        <v>9.7400000000000004E-4</v>
      </c>
      <c r="KZ101" s="5">
        <v>8.5899999999999995E-4</v>
      </c>
      <c r="LA101" s="5">
        <v>6.9700000000000003E-4</v>
      </c>
      <c r="LB101" s="5">
        <v>5.1999999999999995E-4</v>
      </c>
      <c r="LC101" s="5">
        <v>5.6099999999999998E-4</v>
      </c>
      <c r="LD101" s="5">
        <v>5.3700000000000004E-4</v>
      </c>
      <c r="LE101" s="5">
        <v>4.7399999999999997E-4</v>
      </c>
      <c r="LF101" s="5">
        <v>3.8299999999999999E-4</v>
      </c>
      <c r="LG101" s="5">
        <v>2.8499999999999999E-4</v>
      </c>
      <c r="LH101" s="5">
        <v>3.48E-4</v>
      </c>
      <c r="LI101" s="5">
        <v>3.3300000000000002E-4</v>
      </c>
      <c r="LJ101" s="5">
        <v>2.9300000000000002E-4</v>
      </c>
      <c r="LK101" s="5">
        <v>2.3699999999999999E-4</v>
      </c>
      <c r="LL101" s="5">
        <v>1.76E-4</v>
      </c>
      <c r="LM101" s="5">
        <v>4.3799999999999998E-30</v>
      </c>
      <c r="LN101" s="5">
        <v>5.4299999999999997E-9</v>
      </c>
      <c r="LO101" s="5">
        <v>5.3300000000000004E-9</v>
      </c>
      <c r="LP101" s="5">
        <v>5.0600000000000003E-9</v>
      </c>
      <c r="LQ101" s="5">
        <v>4.6299999999999999E-9</v>
      </c>
      <c r="LR101" s="5">
        <v>4.08E-9</v>
      </c>
      <c r="LS101" s="5">
        <v>3.8700000000000001E-9</v>
      </c>
      <c r="LT101" s="5">
        <v>3.8000000000000001E-9</v>
      </c>
      <c r="LU101" s="5">
        <v>3.6E-9</v>
      </c>
      <c r="LV101" s="5">
        <v>3.2799999999999998E-9</v>
      </c>
      <c r="LW101" s="5">
        <v>2.8900000000000002E-9</v>
      </c>
      <c r="LX101" s="5">
        <v>4.3800000000000002E-9</v>
      </c>
      <c r="LY101" s="5">
        <v>4.2899999999999999E-9</v>
      </c>
      <c r="LZ101" s="5">
        <v>4.0499999999999999E-9</v>
      </c>
      <c r="MA101" s="5">
        <v>3.6800000000000001E-9</v>
      </c>
      <c r="MB101" s="5">
        <v>3.22E-9</v>
      </c>
      <c r="MC101" s="5">
        <v>2.98E-9</v>
      </c>
      <c r="MD101" s="5">
        <v>2.9199999999999998E-9</v>
      </c>
      <c r="ME101" s="5">
        <v>2.7499999999999998E-9</v>
      </c>
      <c r="MF101" s="5">
        <v>2.4899999999999999E-9</v>
      </c>
      <c r="MG101" s="5">
        <v>2.1700000000000002E-9</v>
      </c>
      <c r="MH101" s="5">
        <v>1.87E-9</v>
      </c>
      <c r="MI101" s="5">
        <v>1.8400000000000001E-9</v>
      </c>
      <c r="MJ101" s="5">
        <v>1.73E-9</v>
      </c>
      <c r="MK101" s="5">
        <v>1.56E-9</v>
      </c>
      <c r="ML101" s="5">
        <v>1.3500000000000001E-9</v>
      </c>
      <c r="MM101" s="5">
        <v>2.1700000000000002E-9</v>
      </c>
      <c r="MN101" s="5">
        <v>2.1200000000000001E-9</v>
      </c>
      <c r="MO101" s="5">
        <v>1.99E-9</v>
      </c>
      <c r="MP101" s="5">
        <v>1.79E-9</v>
      </c>
      <c r="MQ101" s="5">
        <v>1.5400000000000001E-9</v>
      </c>
      <c r="MR101" s="5">
        <v>1.25E-9</v>
      </c>
      <c r="MS101" s="5">
        <v>1.2199999999999999E-9</v>
      </c>
      <c r="MT101" s="5">
        <v>1.14E-9</v>
      </c>
      <c r="MU101" s="5">
        <v>1.02E-9</v>
      </c>
      <c r="MV101" s="5">
        <v>8.8099999999999996E-10</v>
      </c>
      <c r="MW101" s="5">
        <v>6.5400000000000002E-10</v>
      </c>
      <c r="MX101" s="5">
        <v>6.3999999999999996E-10</v>
      </c>
      <c r="MY101" s="5">
        <v>5.98E-10</v>
      </c>
      <c r="MZ101" s="5">
        <v>5.3500000000000001E-10</v>
      </c>
      <c r="NA101" s="5">
        <v>4.5800000000000002E-10</v>
      </c>
      <c r="NB101" s="5">
        <v>1.9800000000000002E-33</v>
      </c>
      <c r="NC101" s="5">
        <v>1.01E-7</v>
      </c>
      <c r="ND101" s="4">
        <v>24.040917409999999</v>
      </c>
      <c r="NE101" s="4">
        <v>20874.054370000002</v>
      </c>
      <c r="NF101" s="4">
        <v>3.7764260329999999</v>
      </c>
      <c r="NG101" s="4">
        <v>0</v>
      </c>
      <c r="NH101" s="4">
        <v>659551.00020000001</v>
      </c>
      <c r="NI101" s="4">
        <v>655976.3064</v>
      </c>
      <c r="NJ101" s="4">
        <v>646002.69330000004</v>
      </c>
      <c r="NK101" s="4">
        <v>631649.47750000004</v>
      </c>
      <c r="NL101" s="4">
        <v>615586.58759999997</v>
      </c>
      <c r="NM101" s="4">
        <v>629723.70499999996</v>
      </c>
      <c r="NN101" s="4">
        <v>627227.79410000006</v>
      </c>
      <c r="NO101" s="4">
        <v>620272.45759999997</v>
      </c>
      <c r="NP101" s="4">
        <v>610287.62890000001</v>
      </c>
      <c r="NQ101" s="4">
        <v>599155.75390000001</v>
      </c>
      <c r="NR101" s="4">
        <v>641908.09990000003</v>
      </c>
      <c r="NS101" s="4">
        <v>638889.33869999996</v>
      </c>
      <c r="NT101" s="4">
        <v>630494.47930000001</v>
      </c>
      <c r="NU101" s="4">
        <v>618490.75150000001</v>
      </c>
      <c r="NV101" s="4">
        <v>605181.32790000003</v>
      </c>
      <c r="NW101" s="4">
        <v>624048.47699999996</v>
      </c>
      <c r="NX101" s="4">
        <v>621683.95810000005</v>
      </c>
      <c r="NY101" s="4">
        <v>615120.20140000002</v>
      </c>
      <c r="NZ101" s="4">
        <v>605766.63130000001</v>
      </c>
      <c r="OA101" s="4">
        <v>595444.38370000001</v>
      </c>
      <c r="OB101" s="4">
        <v>600660.31409999996</v>
      </c>
      <c r="OC101" s="4">
        <v>599198.86719999998</v>
      </c>
      <c r="OD101" s="4">
        <v>595146.28480000002</v>
      </c>
      <c r="OE101" s="4">
        <v>589383.64870000002</v>
      </c>
      <c r="OF101" s="4">
        <v>583044.92619999999</v>
      </c>
      <c r="OG101" s="4">
        <v>608998.71239999996</v>
      </c>
      <c r="OH101" s="4">
        <v>607162.11510000005</v>
      </c>
      <c r="OI101" s="4">
        <v>602081.98770000006</v>
      </c>
      <c r="OJ101" s="4">
        <v>594892.69090000005</v>
      </c>
      <c r="OK101" s="4">
        <v>587037.25970000005</v>
      </c>
      <c r="OL101" s="4">
        <v>588826.76159999997</v>
      </c>
      <c r="OM101" s="4">
        <v>587802.28330000001</v>
      </c>
      <c r="ON101" s="4">
        <v>584971.38899999997</v>
      </c>
      <c r="OO101" s="4">
        <v>580973.3088</v>
      </c>
      <c r="OP101" s="4">
        <v>576618.00970000005</v>
      </c>
      <c r="OQ101" s="4">
        <v>579380.29319999996</v>
      </c>
      <c r="OR101" s="4">
        <v>578739.62340000004</v>
      </c>
      <c r="OS101" s="4">
        <v>576971.61089999997</v>
      </c>
      <c r="OT101" s="4">
        <v>574480.62120000005</v>
      </c>
      <c r="OU101" s="4">
        <v>571775.40989999997</v>
      </c>
      <c r="OV101" s="4">
        <v>563964.95519999997</v>
      </c>
      <c r="OW101" s="4" t="s">
        <v>66</v>
      </c>
    </row>
    <row r="102" spans="1:413" x14ac:dyDescent="0.25">
      <c r="A102" s="4">
        <v>-32</v>
      </c>
      <c r="B102" s="4">
        <v>8.7719300000000007E-3</v>
      </c>
      <c r="C102" s="5">
        <v>7.7200000000000006E-5</v>
      </c>
      <c r="D102" s="5">
        <v>2.14E-8</v>
      </c>
      <c r="E102" s="4">
        <v>658.11342360000003</v>
      </c>
      <c r="F102" s="4">
        <v>13.50190568</v>
      </c>
      <c r="G102" s="4">
        <v>13.548523230000001</v>
      </c>
      <c r="H102" s="4">
        <v>2.0500000000000002E-3</v>
      </c>
      <c r="I102" s="5">
        <v>1.8E-7</v>
      </c>
      <c r="J102" s="5">
        <v>1.3200000000000001E-5</v>
      </c>
      <c r="K102" s="5">
        <v>1.34E-5</v>
      </c>
      <c r="L102" s="5">
        <v>2.83E-5</v>
      </c>
      <c r="M102" s="5">
        <v>6.3399999999999999E-8</v>
      </c>
      <c r="N102" s="4">
        <v>0.28068026200000001</v>
      </c>
      <c r="O102" s="4">
        <v>3.2106203999999998</v>
      </c>
      <c r="P102" s="5">
        <v>5.5699999999999999E-4</v>
      </c>
      <c r="Q102" s="5">
        <v>5.5900000000000004E-4</v>
      </c>
      <c r="R102" s="4">
        <v>40</v>
      </c>
      <c r="S102" s="4">
        <v>0.80243552600000001</v>
      </c>
      <c r="T102" s="5">
        <v>4.4499999999999997E-4</v>
      </c>
      <c r="U102" s="5">
        <v>7.5000000000000002E-6</v>
      </c>
      <c r="V102" s="5">
        <v>8.5500000000000007E-2</v>
      </c>
      <c r="W102" s="4">
        <v>0</v>
      </c>
      <c r="X102" s="4">
        <v>570.88521479999997</v>
      </c>
      <c r="Y102" s="5">
        <v>2.8200000000000001E-6</v>
      </c>
      <c r="Z102" s="5">
        <v>1.06E-4</v>
      </c>
      <c r="AA102" s="5">
        <v>1.07E-4</v>
      </c>
      <c r="AB102" s="4">
        <v>1.3488223000000001E-2</v>
      </c>
      <c r="AC102" s="4">
        <v>8.3163276999999994E-2</v>
      </c>
      <c r="AD102" s="4">
        <v>4.6797200000000001E-3</v>
      </c>
      <c r="AE102" s="4">
        <v>4.7798110000000001E-3</v>
      </c>
      <c r="AF102" s="4">
        <v>5.093813E-3</v>
      </c>
      <c r="AG102" s="4">
        <v>5.666099E-3</v>
      </c>
      <c r="AH102" s="4">
        <v>6.5822830000000004E-3</v>
      </c>
      <c r="AI102" s="4">
        <v>4.8448010000000001E-3</v>
      </c>
      <c r="AJ102" s="4">
        <v>4.9488509999999998E-3</v>
      </c>
      <c r="AK102" s="4">
        <v>5.2752570000000002E-3</v>
      </c>
      <c r="AL102" s="4">
        <v>5.8700949999999997E-3</v>
      </c>
      <c r="AM102" s="4">
        <v>6.8222730000000002E-3</v>
      </c>
      <c r="AN102" s="4">
        <v>4.6506350000000002E-3</v>
      </c>
      <c r="AO102" s="4">
        <v>4.7499930000000001E-3</v>
      </c>
      <c r="AP102" s="4">
        <v>5.0616919999999996E-3</v>
      </c>
      <c r="AQ102" s="4">
        <v>5.6297680000000003E-3</v>
      </c>
      <c r="AR102" s="4">
        <v>6.5391850000000003E-3</v>
      </c>
      <c r="AS102" s="4">
        <v>4.1446249999999999E-3</v>
      </c>
      <c r="AT102" s="4">
        <v>4.232436E-3</v>
      </c>
      <c r="AU102" s="4">
        <v>4.5079040000000001E-3</v>
      </c>
      <c r="AV102" s="4">
        <v>5.009927E-3</v>
      </c>
      <c r="AW102" s="4">
        <v>5.8135579999999999E-3</v>
      </c>
      <c r="AX102" s="4">
        <v>4.272077E-3</v>
      </c>
      <c r="AY102" s="4">
        <v>4.3629669999999997E-3</v>
      </c>
      <c r="AZ102" s="4">
        <v>4.6480790000000003E-3</v>
      </c>
      <c r="BA102" s="4">
        <v>5.167624E-3</v>
      </c>
      <c r="BB102" s="4">
        <v>5.9991970000000004E-3</v>
      </c>
      <c r="BC102" s="4">
        <v>4.0610309999999997E-3</v>
      </c>
      <c r="BD102" s="4">
        <v>4.1468520000000004E-3</v>
      </c>
      <c r="BE102" s="4">
        <v>4.4160709999999997E-3</v>
      </c>
      <c r="BF102" s="4">
        <v>4.9066910000000004E-3</v>
      </c>
      <c r="BG102" s="4">
        <v>5.6920360000000001E-3</v>
      </c>
      <c r="BH102" s="4">
        <v>4.2276409999999999E-3</v>
      </c>
      <c r="BI102" s="4">
        <v>4.317431E-3</v>
      </c>
      <c r="BJ102" s="4">
        <v>4.5990859999999996E-3</v>
      </c>
      <c r="BK102" s="4">
        <v>5.1123139999999997E-3</v>
      </c>
      <c r="BL102" s="4">
        <v>5.933738E-3</v>
      </c>
      <c r="BM102" s="4">
        <v>3.6409139999999999E-3</v>
      </c>
      <c r="BN102" s="4">
        <v>3.717246E-3</v>
      </c>
      <c r="BO102" s="4">
        <v>3.9566790000000003E-3</v>
      </c>
      <c r="BP102" s="4">
        <v>4.3929429999999998E-3</v>
      </c>
      <c r="BQ102" s="4">
        <v>5.0911319999999999E-3</v>
      </c>
      <c r="BR102" s="4">
        <v>644.77589690000002</v>
      </c>
      <c r="BS102" s="4">
        <v>645.13851899999997</v>
      </c>
      <c r="BT102" s="4">
        <v>646.18267319999995</v>
      </c>
      <c r="BU102" s="4">
        <v>647.78379180000002</v>
      </c>
      <c r="BV102" s="4">
        <v>649.75610229999995</v>
      </c>
      <c r="BW102" s="4">
        <v>644.31124279999995</v>
      </c>
      <c r="BX102" s="4">
        <v>644.68665710000005</v>
      </c>
      <c r="BY102" s="4">
        <v>645.76589339999998</v>
      </c>
      <c r="BZ102" s="4">
        <v>647.41566809999995</v>
      </c>
      <c r="CA102" s="4">
        <v>649.43910029999995</v>
      </c>
      <c r="CB102" s="4">
        <v>645.32801259999997</v>
      </c>
      <c r="CC102" s="4">
        <v>645.68082609999999</v>
      </c>
      <c r="CD102" s="4">
        <v>646.69626300000004</v>
      </c>
      <c r="CE102" s="4">
        <v>648.25193860000002</v>
      </c>
      <c r="CF102" s="4">
        <v>650.16581269999995</v>
      </c>
      <c r="CG102" s="4">
        <v>644.63375959999996</v>
      </c>
      <c r="CH102" s="4">
        <v>645.00132299999996</v>
      </c>
      <c r="CI102" s="4">
        <v>646.05951930000003</v>
      </c>
      <c r="CJ102" s="4">
        <v>647.68155639999998</v>
      </c>
      <c r="CK102" s="4">
        <v>649.67838889999996</v>
      </c>
      <c r="CL102" s="4">
        <v>644.11673710000002</v>
      </c>
      <c r="CM102" s="4">
        <v>644.49805260000005</v>
      </c>
      <c r="CN102" s="4">
        <v>645.59394450000002</v>
      </c>
      <c r="CO102" s="4">
        <v>647.26821819999998</v>
      </c>
      <c r="CP102" s="4">
        <v>649.31988639999997</v>
      </c>
      <c r="CQ102" s="4">
        <v>645.22037739999996</v>
      </c>
      <c r="CR102" s="4">
        <v>645.57746520000001</v>
      </c>
      <c r="CS102" s="4">
        <v>646.60498659999996</v>
      </c>
      <c r="CT102" s="4">
        <v>648.17847549999999</v>
      </c>
      <c r="CU102" s="4">
        <v>650.11287890000006</v>
      </c>
      <c r="CV102" s="4">
        <v>644.73864979999996</v>
      </c>
      <c r="CW102" s="4">
        <v>645.1083112</v>
      </c>
      <c r="CX102" s="4">
        <v>646.16992749999997</v>
      </c>
      <c r="CY102" s="4">
        <v>647.789537</v>
      </c>
      <c r="CZ102" s="4">
        <v>649.77026020000005</v>
      </c>
      <c r="DA102" s="4">
        <v>644.03762380000001</v>
      </c>
      <c r="DB102" s="4">
        <v>644.42149740000002</v>
      </c>
      <c r="DC102" s="4">
        <v>645.52446380000004</v>
      </c>
      <c r="DD102" s="4">
        <v>647.20869249999998</v>
      </c>
      <c r="DE102" s="4">
        <v>649.27097079999999</v>
      </c>
      <c r="DF102" s="4">
        <v>660.94206929999996</v>
      </c>
      <c r="DG102" s="5">
        <v>1.28E-8</v>
      </c>
      <c r="DH102" s="5">
        <v>1.33E-8</v>
      </c>
      <c r="DI102" s="5">
        <v>1.52E-8</v>
      </c>
      <c r="DJ102" s="5">
        <v>1.89E-8</v>
      </c>
      <c r="DK102" s="5">
        <v>2.5699999999999999E-8</v>
      </c>
      <c r="DL102" s="5">
        <v>1.33E-8</v>
      </c>
      <c r="DM102" s="5">
        <v>1.39E-8</v>
      </c>
      <c r="DN102" s="5">
        <v>1.6099999999999999E-8</v>
      </c>
      <c r="DO102" s="5">
        <v>2.0500000000000002E-8</v>
      </c>
      <c r="DP102" s="5">
        <v>2.85E-8</v>
      </c>
      <c r="DQ102" s="5">
        <v>1.3399999999999999E-8</v>
      </c>
      <c r="DR102" s="5">
        <v>1.4E-8</v>
      </c>
      <c r="DS102" s="5">
        <v>1.6000000000000001E-8</v>
      </c>
      <c r="DT102" s="5">
        <v>2.0100000000000001E-8</v>
      </c>
      <c r="DU102" s="5">
        <v>2.7599999999999999E-8</v>
      </c>
      <c r="DV102" s="5">
        <v>1.2100000000000001E-8</v>
      </c>
      <c r="DW102" s="5">
        <v>1.27E-8</v>
      </c>
      <c r="DX102" s="5">
        <v>1.46E-8</v>
      </c>
      <c r="DY102" s="5">
        <v>1.85E-8</v>
      </c>
      <c r="DZ102" s="5">
        <v>2.5799999999999999E-8</v>
      </c>
      <c r="EA102" s="5">
        <v>1.35E-8</v>
      </c>
      <c r="EB102" s="5">
        <v>1.42E-8</v>
      </c>
      <c r="EC102" s="5">
        <v>1.66E-8</v>
      </c>
      <c r="ED102" s="5">
        <v>2.14E-8</v>
      </c>
      <c r="EE102" s="5">
        <v>2.9900000000000003E-8</v>
      </c>
      <c r="EF102" s="5">
        <v>1.3200000000000001E-8</v>
      </c>
      <c r="EG102" s="5">
        <v>1.39E-8</v>
      </c>
      <c r="EH102" s="5">
        <v>1.6099999999999999E-8</v>
      </c>
      <c r="EI102" s="5">
        <v>2.0500000000000002E-8</v>
      </c>
      <c r="EJ102" s="5">
        <v>2.8600000000000001E-8</v>
      </c>
      <c r="EK102" s="5">
        <v>1.5799999999999999E-8</v>
      </c>
      <c r="EL102" s="5">
        <v>1.6700000000000001E-8</v>
      </c>
      <c r="EM102" s="5">
        <v>1.9399999999999998E-8</v>
      </c>
      <c r="EN102" s="5">
        <v>2.4900000000000001E-8</v>
      </c>
      <c r="EO102" s="5">
        <v>3.4800000000000001E-8</v>
      </c>
      <c r="EP102" s="5">
        <v>1.6000000000000001E-8</v>
      </c>
      <c r="EQ102" s="5">
        <v>1.6800000000000002E-8</v>
      </c>
      <c r="ER102" s="5">
        <v>1.9499999999999999E-8</v>
      </c>
      <c r="ES102" s="5">
        <v>2.4699999999999999E-8</v>
      </c>
      <c r="ET102" s="5">
        <v>3.4E-8</v>
      </c>
      <c r="EU102" s="5">
        <v>1.24E-5</v>
      </c>
      <c r="EV102" s="5">
        <v>1.52E-5</v>
      </c>
      <c r="EW102" s="5">
        <v>1.5699999999999999E-5</v>
      </c>
      <c r="EX102" s="5">
        <v>1.5099999999999999E-5</v>
      </c>
      <c r="EY102" s="5">
        <v>1.34E-5</v>
      </c>
      <c r="EZ102" s="5">
        <v>1.3900000000000001E-5</v>
      </c>
      <c r="FA102" s="5">
        <v>1.31E-5</v>
      </c>
      <c r="FB102" s="5">
        <v>1.3699999999999999E-5</v>
      </c>
      <c r="FC102" s="5">
        <v>1.1800000000000001E-5</v>
      </c>
      <c r="FD102" s="5">
        <v>2.6599999999999999E-6</v>
      </c>
      <c r="FE102" s="5">
        <v>2.7199999999999998E-6</v>
      </c>
      <c r="FF102" s="5">
        <v>2.8899999999999999E-6</v>
      </c>
      <c r="FG102" s="5">
        <v>3.2100000000000002E-6</v>
      </c>
      <c r="FH102" s="5">
        <v>3.7100000000000001E-6</v>
      </c>
      <c r="FI102" s="5">
        <v>2.7599999999999998E-6</v>
      </c>
      <c r="FJ102" s="5">
        <v>2.8200000000000001E-6</v>
      </c>
      <c r="FK102" s="5">
        <v>3.0000000000000001E-6</v>
      </c>
      <c r="FL102" s="5">
        <v>3.32E-6</v>
      </c>
      <c r="FM102" s="5">
        <v>3.8500000000000004E-6</v>
      </c>
      <c r="FN102" s="5">
        <v>2.6400000000000001E-6</v>
      </c>
      <c r="FO102" s="5">
        <v>2.7E-6</v>
      </c>
      <c r="FP102" s="5">
        <v>2.8700000000000001E-6</v>
      </c>
      <c r="FQ102" s="5">
        <v>3.18E-6</v>
      </c>
      <c r="FR102" s="5">
        <v>3.6899999999999998E-6</v>
      </c>
      <c r="FS102" s="5">
        <v>2.3599999999999999E-6</v>
      </c>
      <c r="FT102" s="5">
        <v>2.4099999999999998E-6</v>
      </c>
      <c r="FU102" s="5">
        <v>2.5600000000000001E-6</v>
      </c>
      <c r="FV102" s="5">
        <v>2.8399999999999999E-6</v>
      </c>
      <c r="FW102" s="5">
        <v>3.2799999999999999E-6</v>
      </c>
      <c r="FX102" s="5">
        <v>2.43E-6</v>
      </c>
      <c r="FY102" s="5">
        <v>2.48E-6</v>
      </c>
      <c r="FZ102" s="5">
        <v>2.6400000000000001E-6</v>
      </c>
      <c r="GA102" s="5">
        <v>2.9299999999999999E-6</v>
      </c>
      <c r="GB102" s="5">
        <v>3.3900000000000002E-6</v>
      </c>
      <c r="GC102" s="5">
        <v>2.3099999999999999E-6</v>
      </c>
      <c r="GD102" s="5">
        <v>2.3499999999999999E-6</v>
      </c>
      <c r="GE102" s="5">
        <v>2.5000000000000002E-6</v>
      </c>
      <c r="GF102" s="5">
        <v>2.7700000000000002E-6</v>
      </c>
      <c r="GG102" s="5">
        <v>3.2100000000000002E-6</v>
      </c>
      <c r="GH102" s="5">
        <v>2.3999999999999999E-6</v>
      </c>
      <c r="GI102" s="5">
        <v>2.4499999999999998E-6</v>
      </c>
      <c r="GJ102" s="5">
        <v>2.61E-6</v>
      </c>
      <c r="GK102" s="5">
        <v>2.8899999999999999E-6</v>
      </c>
      <c r="GL102" s="5">
        <v>3.3500000000000001E-6</v>
      </c>
      <c r="GM102" s="5">
        <v>2.0700000000000001E-6</v>
      </c>
      <c r="GN102" s="5">
        <v>2.1100000000000001E-6</v>
      </c>
      <c r="GO102" s="5">
        <v>2.2500000000000001E-6</v>
      </c>
      <c r="GP102" s="5">
        <v>2.4899999999999999E-6</v>
      </c>
      <c r="GQ102" s="5">
        <v>2.8700000000000001E-6</v>
      </c>
      <c r="GR102" s="4">
        <v>5.158219602</v>
      </c>
      <c r="GS102" s="4">
        <v>5.1471336570000004</v>
      </c>
      <c r="GT102" s="4">
        <v>4.4509384999999999E-2</v>
      </c>
      <c r="GU102" s="4">
        <v>4.2783108439999999</v>
      </c>
      <c r="GV102" s="4">
        <v>4.3076880749999997</v>
      </c>
      <c r="GW102" s="4">
        <v>4.3920244630000003</v>
      </c>
      <c r="GX102" s="4">
        <v>4.5199498800000004</v>
      </c>
      <c r="GY102" s="4">
        <v>4.6732752309999999</v>
      </c>
      <c r="GZ102" s="4">
        <v>4.5145575259999999</v>
      </c>
      <c r="HA102" s="4">
        <v>4.5384398739999998</v>
      </c>
      <c r="HB102" s="4">
        <v>4.6065065550000002</v>
      </c>
      <c r="HC102" s="4">
        <v>4.7083395550000002</v>
      </c>
      <c r="HD102" s="4">
        <v>4.828107535</v>
      </c>
      <c r="HE102" s="4">
        <v>4.4105136119999999</v>
      </c>
      <c r="HF102" s="4">
        <v>4.4376140709999996</v>
      </c>
      <c r="HG102" s="4">
        <v>4.514955735</v>
      </c>
      <c r="HH102" s="4">
        <v>4.6309286910000003</v>
      </c>
      <c r="HI102" s="4">
        <v>4.7676692239999996</v>
      </c>
      <c r="HJ102" s="4">
        <v>4.553844164</v>
      </c>
      <c r="HK102" s="4">
        <v>4.5774867600000002</v>
      </c>
      <c r="HL102" s="4">
        <v>4.6445946899999999</v>
      </c>
      <c r="HM102" s="4">
        <v>4.7441956589999998</v>
      </c>
      <c r="HN102" s="4">
        <v>4.8600125690000002</v>
      </c>
      <c r="HO102" s="4">
        <v>4.7764241070000004</v>
      </c>
      <c r="HP102" s="4">
        <v>4.7936330030000001</v>
      </c>
      <c r="HQ102" s="4">
        <v>4.8421281330000001</v>
      </c>
      <c r="HR102" s="4">
        <v>4.9131393159999996</v>
      </c>
      <c r="HS102" s="4">
        <v>4.9942377259999997</v>
      </c>
      <c r="HT102" s="4">
        <v>4.6895840189999998</v>
      </c>
      <c r="HU102" s="4">
        <v>4.7099524290000003</v>
      </c>
      <c r="HV102" s="4">
        <v>4.7673811519999996</v>
      </c>
      <c r="HW102" s="4">
        <v>4.8515307060000001</v>
      </c>
      <c r="HX102" s="4">
        <v>4.9476532659999997</v>
      </c>
      <c r="HY102" s="4">
        <v>4.9015330559999999</v>
      </c>
      <c r="HZ102" s="4">
        <v>4.9150907610000001</v>
      </c>
      <c r="IA102" s="4">
        <v>4.9530429720000004</v>
      </c>
      <c r="IB102" s="4">
        <v>5.0079182470000001</v>
      </c>
      <c r="IC102" s="4">
        <v>5.069512843</v>
      </c>
      <c r="ID102" s="4">
        <v>5.0113124129999997</v>
      </c>
      <c r="IE102" s="4">
        <v>5.0210622069999999</v>
      </c>
      <c r="IF102" s="4">
        <v>5.0482271350000003</v>
      </c>
      <c r="IG102" s="4">
        <v>5.0871690870000004</v>
      </c>
      <c r="IH102" s="4">
        <v>5.1303974480000001</v>
      </c>
      <c r="II102" s="4">
        <v>5.2616607740000001</v>
      </c>
      <c r="IJ102" s="4">
        <v>0</v>
      </c>
      <c r="IK102" s="4">
        <v>0</v>
      </c>
      <c r="IL102" s="4">
        <v>0</v>
      </c>
      <c r="IM102" s="4">
        <v>0</v>
      </c>
      <c r="IN102" s="4">
        <v>0</v>
      </c>
      <c r="IO102" s="4">
        <v>0</v>
      </c>
      <c r="IP102" s="4">
        <v>0</v>
      </c>
      <c r="IQ102" s="4">
        <v>0</v>
      </c>
      <c r="IR102" s="4">
        <v>0</v>
      </c>
      <c r="IS102" s="4">
        <v>0</v>
      </c>
      <c r="IT102" s="4">
        <v>0</v>
      </c>
      <c r="IU102" s="4">
        <v>0</v>
      </c>
      <c r="IV102" s="4">
        <v>0</v>
      </c>
      <c r="IW102" s="4">
        <v>0</v>
      </c>
      <c r="IX102" s="4">
        <v>0</v>
      </c>
      <c r="IY102" s="4">
        <v>0</v>
      </c>
      <c r="IZ102" s="4">
        <v>0</v>
      </c>
      <c r="JA102" s="4">
        <v>0</v>
      </c>
      <c r="JB102" s="4">
        <v>0</v>
      </c>
      <c r="JC102" s="4">
        <v>0</v>
      </c>
      <c r="JD102" s="4">
        <v>0</v>
      </c>
      <c r="JE102" s="4">
        <v>0</v>
      </c>
      <c r="JF102" s="4">
        <v>0</v>
      </c>
      <c r="JG102" s="4">
        <v>0</v>
      </c>
      <c r="JH102" s="4">
        <v>0</v>
      </c>
      <c r="JI102" s="4">
        <v>0</v>
      </c>
      <c r="JJ102" s="4">
        <v>0</v>
      </c>
      <c r="JK102" s="4">
        <v>0</v>
      </c>
      <c r="JL102" s="5">
        <v>5.3800000000000002E-6</v>
      </c>
      <c r="JM102" s="5">
        <v>5.5400000000000003E-6</v>
      </c>
      <c r="JN102" s="5">
        <v>1.15E-5</v>
      </c>
      <c r="JO102" s="5">
        <v>1.06E-5</v>
      </c>
      <c r="JP102" s="5">
        <v>1.7399999999999999E-5</v>
      </c>
      <c r="JQ102" s="5">
        <v>1.3900000000000001E-5</v>
      </c>
      <c r="JR102" s="5">
        <v>1.7900000000000001E-5</v>
      </c>
      <c r="JS102" s="5">
        <v>1.66E-5</v>
      </c>
      <c r="JT102" s="5">
        <v>1.0200000000000001E-5</v>
      </c>
      <c r="JU102" s="5">
        <v>2.8700000000000001E-6</v>
      </c>
      <c r="JV102" s="5">
        <v>4.4499999999999997E-4</v>
      </c>
      <c r="JW102" s="4">
        <v>0</v>
      </c>
      <c r="JX102" s="4">
        <v>0</v>
      </c>
      <c r="JY102" s="4">
        <v>2.8439260000000001E-3</v>
      </c>
      <c r="JZ102" s="4">
        <v>2.7404339999999999E-3</v>
      </c>
      <c r="KA102" s="4">
        <v>2.4509060000000001E-3</v>
      </c>
      <c r="KB102" s="4">
        <v>2.0320619999999998E-3</v>
      </c>
      <c r="KC102" s="4">
        <v>1.5598470000000001E-3</v>
      </c>
      <c r="KD102" s="4">
        <v>2.0492449999999999E-3</v>
      </c>
      <c r="KE102" s="4">
        <v>1.9734489999999999E-3</v>
      </c>
      <c r="KF102" s="4">
        <v>1.761674E-3</v>
      </c>
      <c r="KG102" s="4">
        <v>1.4561159999999999E-3</v>
      </c>
      <c r="KH102" s="4">
        <v>1.113015E-3</v>
      </c>
      <c r="KI102" s="4">
        <v>2.3888899999999999E-3</v>
      </c>
      <c r="KJ102" s="4">
        <v>2.2989109999999998E-3</v>
      </c>
      <c r="KK102" s="4">
        <v>2.0479750000000001E-3</v>
      </c>
      <c r="KL102" s="4">
        <v>1.6871849999999999E-3</v>
      </c>
      <c r="KM102" s="4">
        <v>1.284028E-3</v>
      </c>
      <c r="KN102" s="4">
        <v>1.924975E-3</v>
      </c>
      <c r="KO102" s="4">
        <v>1.851203E-3</v>
      </c>
      <c r="KP102" s="4">
        <v>1.6458410000000001E-3</v>
      </c>
      <c r="KQ102" s="4">
        <v>1.3516069999999999E-3</v>
      </c>
      <c r="KR102" s="4">
        <v>1.02443E-3</v>
      </c>
      <c r="KS102" s="4">
        <v>1.258992E-3</v>
      </c>
      <c r="KT102" s="4">
        <v>1.2100419999999999E-3</v>
      </c>
      <c r="KU102" s="4">
        <v>1.073945E-3</v>
      </c>
      <c r="KV102" s="5">
        <v>8.7900000000000001E-4</v>
      </c>
      <c r="KW102" s="5">
        <v>6.6399999999999999E-4</v>
      </c>
      <c r="KX102" s="4">
        <v>1.511411E-3</v>
      </c>
      <c r="KY102" s="4">
        <v>1.4513810000000001E-3</v>
      </c>
      <c r="KZ102" s="4">
        <v>1.284854E-3</v>
      </c>
      <c r="LA102" s="4">
        <v>1.047868E-3</v>
      </c>
      <c r="LB102" s="5">
        <v>7.8700000000000005E-4</v>
      </c>
      <c r="LC102" s="5">
        <v>9.1100000000000003E-4</v>
      </c>
      <c r="LD102" s="5">
        <v>8.7399999999999999E-4</v>
      </c>
      <c r="LE102" s="5">
        <v>7.7300000000000003E-4</v>
      </c>
      <c r="LF102" s="5">
        <v>6.2799999999999998E-4</v>
      </c>
      <c r="LG102" s="5">
        <v>4.6999999999999999E-4</v>
      </c>
      <c r="LH102" s="5">
        <v>6.2E-4</v>
      </c>
      <c r="LI102" s="5">
        <v>5.9400000000000002E-4</v>
      </c>
      <c r="LJ102" s="5">
        <v>5.2400000000000005E-4</v>
      </c>
      <c r="LK102" s="5">
        <v>4.2499999999999998E-4</v>
      </c>
      <c r="LL102" s="5">
        <v>3.1700000000000001E-4</v>
      </c>
      <c r="LM102" s="5">
        <v>4.3799999999999998E-30</v>
      </c>
      <c r="LN102" s="5">
        <v>7.5699999999999993E-9</v>
      </c>
      <c r="LO102" s="5">
        <v>7.4499999999999997E-9</v>
      </c>
      <c r="LP102" s="5">
        <v>7.0900000000000001E-9</v>
      </c>
      <c r="LQ102" s="5">
        <v>6.5199999999999998E-9</v>
      </c>
      <c r="LR102" s="5">
        <v>5.7900000000000001E-9</v>
      </c>
      <c r="LS102" s="5">
        <v>5.6500000000000001E-9</v>
      </c>
      <c r="LT102" s="5">
        <v>5.5599999999999998E-9</v>
      </c>
      <c r="LU102" s="5">
        <v>5.28E-9</v>
      </c>
      <c r="LV102" s="5">
        <v>4.8399999999999998E-9</v>
      </c>
      <c r="LW102" s="5">
        <v>4.2899999999999999E-9</v>
      </c>
      <c r="LX102" s="5">
        <v>6.3199999999999997E-9</v>
      </c>
      <c r="LY102" s="5">
        <v>6.2000000000000001E-9</v>
      </c>
      <c r="LZ102" s="5">
        <v>5.8800000000000004E-9</v>
      </c>
      <c r="MA102" s="5">
        <v>5.3700000000000003E-9</v>
      </c>
      <c r="MB102" s="5">
        <v>4.73E-9</v>
      </c>
      <c r="MC102" s="5">
        <v>4.5399999999999996E-9</v>
      </c>
      <c r="MD102" s="5">
        <v>4.4500000000000001E-9</v>
      </c>
      <c r="ME102" s="5">
        <v>4.2100000000000001E-9</v>
      </c>
      <c r="MF102" s="5">
        <v>3.8300000000000002E-9</v>
      </c>
      <c r="MG102" s="5">
        <v>3.36E-9</v>
      </c>
      <c r="MH102" s="5">
        <v>3.0600000000000002E-9</v>
      </c>
      <c r="MI102" s="5">
        <v>3E-9</v>
      </c>
      <c r="MJ102" s="5">
        <v>2.8299999999999999E-9</v>
      </c>
      <c r="MK102" s="5">
        <v>2.57E-9</v>
      </c>
      <c r="ML102" s="5">
        <v>2.2499999999999999E-9</v>
      </c>
      <c r="MM102" s="5">
        <v>3.4900000000000001E-9</v>
      </c>
      <c r="MN102" s="5">
        <v>3.4200000000000002E-9</v>
      </c>
      <c r="MO102" s="5">
        <v>3.22E-9</v>
      </c>
      <c r="MP102" s="5">
        <v>2.9100000000000001E-9</v>
      </c>
      <c r="MQ102" s="5">
        <v>2.52E-9</v>
      </c>
      <c r="MR102" s="5">
        <v>2.1900000000000001E-9</v>
      </c>
      <c r="MS102" s="5">
        <v>2.1400000000000001E-9</v>
      </c>
      <c r="MT102" s="5">
        <v>2.0099999999999999E-9</v>
      </c>
      <c r="MU102" s="5">
        <v>1.8199999999999999E-9</v>
      </c>
      <c r="MV102" s="5">
        <v>1.57E-9</v>
      </c>
      <c r="MW102" s="5">
        <v>1.2799999999999999E-9</v>
      </c>
      <c r="MX102" s="5">
        <v>1.26E-9</v>
      </c>
      <c r="MY102" s="5">
        <v>1.1800000000000001E-9</v>
      </c>
      <c r="MZ102" s="5">
        <v>1.0600000000000001E-9</v>
      </c>
      <c r="NA102" s="5">
        <v>9.1199999999999995E-10</v>
      </c>
      <c r="NB102" s="5">
        <v>1.9499999999999999E-33</v>
      </c>
      <c r="NC102" s="5">
        <v>1.54E-7</v>
      </c>
      <c r="ND102" s="4">
        <v>23.545978850000001</v>
      </c>
      <c r="NE102" s="4">
        <v>19742.82055</v>
      </c>
      <c r="NF102" s="4">
        <v>3.7511395420000002</v>
      </c>
      <c r="NG102" s="4">
        <v>0</v>
      </c>
      <c r="NH102" s="4">
        <v>690101.18770000001</v>
      </c>
      <c r="NI102" s="4">
        <v>685511.01100000006</v>
      </c>
      <c r="NJ102" s="4">
        <v>672669.61369999999</v>
      </c>
      <c r="NK102" s="4">
        <v>654092.71810000006</v>
      </c>
      <c r="NL102" s="4">
        <v>633148.63119999995</v>
      </c>
      <c r="NM102" s="4">
        <v>654854.83299999998</v>
      </c>
      <c r="NN102" s="4">
        <v>651493.04550000001</v>
      </c>
      <c r="NO102" s="4">
        <v>642100.21589999995</v>
      </c>
      <c r="NP102" s="4">
        <v>628547.87589999998</v>
      </c>
      <c r="NQ102" s="4">
        <v>613330.3737</v>
      </c>
      <c r="NR102" s="4">
        <v>669919.04590000003</v>
      </c>
      <c r="NS102" s="4">
        <v>665928.21360000002</v>
      </c>
      <c r="NT102" s="4">
        <v>654798.48959999997</v>
      </c>
      <c r="NU102" s="4">
        <v>638796.45299999998</v>
      </c>
      <c r="NV102" s="4">
        <v>620915.29949999996</v>
      </c>
      <c r="NW102" s="4">
        <v>649343.10510000004</v>
      </c>
      <c r="NX102" s="4">
        <v>646071.11349999998</v>
      </c>
      <c r="NY102" s="4">
        <v>636962.70149999997</v>
      </c>
      <c r="NZ102" s="4">
        <v>623912.59019999998</v>
      </c>
      <c r="OA102" s="4">
        <v>609401.39049999998</v>
      </c>
      <c r="OB102" s="4">
        <v>619804.85010000004</v>
      </c>
      <c r="OC102" s="4">
        <v>617633.76800000004</v>
      </c>
      <c r="OD102" s="4">
        <v>611597.50120000006</v>
      </c>
      <c r="OE102" s="4">
        <v>602970.76520000002</v>
      </c>
      <c r="OF102" s="4">
        <v>593414.73750000005</v>
      </c>
      <c r="OG102" s="4">
        <v>631000.33100000001</v>
      </c>
      <c r="OH102" s="4">
        <v>628337.87509999995</v>
      </c>
      <c r="OI102" s="4">
        <v>620951.90659999999</v>
      </c>
      <c r="OJ102" s="4">
        <v>610440.92390000005</v>
      </c>
      <c r="OK102" s="4">
        <v>598866.11100000003</v>
      </c>
      <c r="OL102" s="4">
        <v>604363.88159999996</v>
      </c>
      <c r="OM102" s="4">
        <v>602737.16830000002</v>
      </c>
      <c r="ON102" s="4">
        <v>598230.22719999996</v>
      </c>
      <c r="OO102" s="4">
        <v>591832.83909999998</v>
      </c>
      <c r="OP102" s="4">
        <v>584814.95860000001</v>
      </c>
      <c r="OQ102" s="4">
        <v>591441.68720000004</v>
      </c>
      <c r="OR102" s="4">
        <v>590320.99849999999</v>
      </c>
      <c r="OS102" s="4">
        <v>587221.06689999998</v>
      </c>
      <c r="OT102" s="4">
        <v>582834.20389999996</v>
      </c>
      <c r="OU102" s="4">
        <v>578041.47329999995</v>
      </c>
      <c r="OV102" s="4">
        <v>563964.92649999994</v>
      </c>
      <c r="OW102" s="4" t="s">
        <v>66</v>
      </c>
    </row>
    <row r="103" spans="1:413" x14ac:dyDescent="0.25">
      <c r="A103" s="4">
        <v>-31</v>
      </c>
      <c r="B103" s="4">
        <v>8.8596490000000007E-3</v>
      </c>
      <c r="C103" s="5">
        <v>7.4400000000000006E-5</v>
      </c>
      <c r="D103" s="5">
        <v>2.2700000000000001E-8</v>
      </c>
      <c r="E103" s="4">
        <v>665.65043460000004</v>
      </c>
      <c r="F103" s="4">
        <v>14.16228402</v>
      </c>
      <c r="G103" s="4">
        <v>14.21282733</v>
      </c>
      <c r="H103" s="4">
        <v>2.0500000000000002E-3</v>
      </c>
      <c r="I103" s="5">
        <v>1.8E-7</v>
      </c>
      <c r="J103" s="5">
        <v>2.4499999999999999E-5</v>
      </c>
      <c r="K103" s="5">
        <v>2.5000000000000001E-5</v>
      </c>
      <c r="L103" s="5">
        <v>5.2800000000000003E-5</v>
      </c>
      <c r="M103" s="5">
        <v>1.18E-7</v>
      </c>
      <c r="N103" s="4">
        <v>0.29795653900000002</v>
      </c>
      <c r="O103" s="4">
        <v>3.508576938</v>
      </c>
      <c r="P103" s="5">
        <v>5.5699999999999999E-4</v>
      </c>
      <c r="Q103" s="5">
        <v>5.5900000000000004E-4</v>
      </c>
      <c r="R103" s="4">
        <v>40</v>
      </c>
      <c r="S103" s="4">
        <v>0.78984411300000001</v>
      </c>
      <c r="T103" s="5">
        <v>4.3800000000000002E-4</v>
      </c>
      <c r="U103" s="5">
        <v>7.1099999999999997E-6</v>
      </c>
      <c r="V103" s="5">
        <v>8.1100000000000005E-2</v>
      </c>
      <c r="W103" s="4">
        <v>0</v>
      </c>
      <c r="X103" s="4">
        <v>580.69418870000004</v>
      </c>
      <c r="Y103" s="5">
        <v>2.7599999999999998E-6</v>
      </c>
      <c r="Z103" s="5">
        <v>1.13E-4</v>
      </c>
      <c r="AA103" s="5">
        <v>1.1400000000000001E-4</v>
      </c>
      <c r="AB103" s="4">
        <v>1.4038988000000001E-2</v>
      </c>
      <c r="AC103" s="4">
        <v>7.9100961999999997E-2</v>
      </c>
      <c r="AD103" s="4">
        <v>4.9208100000000003E-3</v>
      </c>
      <c r="AE103" s="4">
        <v>5.0264690000000004E-3</v>
      </c>
      <c r="AF103" s="4">
        <v>5.3579430000000004E-3</v>
      </c>
      <c r="AG103" s="4">
        <v>5.9620890000000003E-3</v>
      </c>
      <c r="AH103" s="4">
        <v>6.9293089999999998E-3</v>
      </c>
      <c r="AI103" s="4">
        <v>5.0938210000000001E-3</v>
      </c>
      <c r="AJ103" s="4">
        <v>5.2036290000000004E-3</v>
      </c>
      <c r="AK103" s="4">
        <v>5.5481039999999999E-3</v>
      </c>
      <c r="AL103" s="4">
        <v>6.1758910000000002E-3</v>
      </c>
      <c r="AM103" s="4">
        <v>7.1808469999999998E-3</v>
      </c>
      <c r="AN103" s="4">
        <v>4.9066450000000003E-3</v>
      </c>
      <c r="AO103" s="4">
        <v>5.0119149999999996E-3</v>
      </c>
      <c r="AP103" s="4">
        <v>5.3421689999999999E-3</v>
      </c>
      <c r="AQ103" s="4">
        <v>5.9440789999999997E-3</v>
      </c>
      <c r="AR103" s="4">
        <v>6.9076930000000003E-3</v>
      </c>
      <c r="AS103" s="4">
        <v>4.4096070000000003E-3</v>
      </c>
      <c r="AT103" s="4">
        <v>4.5035470000000001E-3</v>
      </c>
      <c r="AU103" s="4">
        <v>4.7982470000000003E-3</v>
      </c>
      <c r="AV103" s="4">
        <v>5.3353380000000002E-3</v>
      </c>
      <c r="AW103" s="4">
        <v>6.1951410000000004E-3</v>
      </c>
      <c r="AX103" s="4">
        <v>4.5470320000000003E-3</v>
      </c>
      <c r="AY103" s="4">
        <v>4.6442929999999999E-3</v>
      </c>
      <c r="AZ103" s="4">
        <v>4.9493949999999997E-3</v>
      </c>
      <c r="BA103" s="4">
        <v>5.5053890000000003E-3</v>
      </c>
      <c r="BB103" s="4">
        <v>6.3953430000000004E-3</v>
      </c>
      <c r="BC103" s="4">
        <v>4.3452350000000002E-3</v>
      </c>
      <c r="BD103" s="4">
        <v>4.437631E-3</v>
      </c>
      <c r="BE103" s="4">
        <v>4.727485E-3</v>
      </c>
      <c r="BF103" s="4">
        <v>5.2557289999999998E-3</v>
      </c>
      <c r="BG103" s="4">
        <v>6.1013389999999999E-3</v>
      </c>
      <c r="BH103" s="4">
        <v>4.5237949999999997E-3</v>
      </c>
      <c r="BI103" s="4">
        <v>4.6204510000000002E-3</v>
      </c>
      <c r="BJ103" s="4">
        <v>4.9236510000000002E-3</v>
      </c>
      <c r="BK103" s="4">
        <v>5.4761590000000004E-3</v>
      </c>
      <c r="BL103" s="4">
        <v>6.360493E-3</v>
      </c>
      <c r="BM103" s="4">
        <v>3.9501069999999996E-3</v>
      </c>
      <c r="BN103" s="4">
        <v>4.0336219999999997E-3</v>
      </c>
      <c r="BO103" s="4">
        <v>4.2955900000000002E-3</v>
      </c>
      <c r="BP103" s="4">
        <v>4.7729369999999997E-3</v>
      </c>
      <c r="BQ103" s="4">
        <v>5.536918E-3</v>
      </c>
      <c r="BR103" s="4">
        <v>652.14506840000001</v>
      </c>
      <c r="BS103" s="4">
        <v>652.51716950000002</v>
      </c>
      <c r="BT103" s="4">
        <v>653.58866439999997</v>
      </c>
      <c r="BU103" s="4">
        <v>655.23184549999996</v>
      </c>
      <c r="BV103" s="4">
        <v>657.25621650000005</v>
      </c>
      <c r="BW103" s="4">
        <v>651.69979369999999</v>
      </c>
      <c r="BX103" s="4">
        <v>652.08425999999997</v>
      </c>
      <c r="BY103" s="4">
        <v>653.18966060000002</v>
      </c>
      <c r="BZ103" s="4">
        <v>654.87984900000004</v>
      </c>
      <c r="CA103" s="4">
        <v>656.95357420000005</v>
      </c>
      <c r="CB103" s="4">
        <v>652.68713820000005</v>
      </c>
      <c r="CC103" s="4">
        <v>653.04960919999996</v>
      </c>
      <c r="CD103" s="4">
        <v>654.09290659999999</v>
      </c>
      <c r="CE103" s="4">
        <v>655.69146090000004</v>
      </c>
      <c r="CF103" s="4">
        <v>657.65843400000006</v>
      </c>
      <c r="CG103" s="4">
        <v>651.98396620000005</v>
      </c>
      <c r="CH103" s="4">
        <v>652.36141080000004</v>
      </c>
      <c r="CI103" s="4">
        <v>653.44810740000003</v>
      </c>
      <c r="CJ103" s="4">
        <v>655.11399100000006</v>
      </c>
      <c r="CK103" s="4">
        <v>657.1650922</v>
      </c>
      <c r="CL103" s="4">
        <v>651.48296379999999</v>
      </c>
      <c r="CM103" s="4">
        <v>651.87393220000001</v>
      </c>
      <c r="CN103" s="4">
        <v>652.99772399999995</v>
      </c>
      <c r="CO103" s="4">
        <v>654.71508640000002</v>
      </c>
      <c r="CP103" s="4">
        <v>656.82036149999999</v>
      </c>
      <c r="CQ103" s="4">
        <v>652.54786369999999</v>
      </c>
      <c r="CR103" s="4">
        <v>652.91534039999999</v>
      </c>
      <c r="CS103" s="4">
        <v>653.97282499999994</v>
      </c>
      <c r="CT103" s="4">
        <v>655.59240480000005</v>
      </c>
      <c r="CU103" s="4">
        <v>657.58383849999996</v>
      </c>
      <c r="CV103" s="4">
        <v>652.07918549999999</v>
      </c>
      <c r="CW103" s="4">
        <v>652.45920000000001</v>
      </c>
      <c r="CX103" s="4">
        <v>653.55073159999995</v>
      </c>
      <c r="CY103" s="4">
        <v>655.21651589999999</v>
      </c>
      <c r="CZ103" s="4">
        <v>657.25463300000001</v>
      </c>
      <c r="DA103" s="4">
        <v>651.35053219999998</v>
      </c>
      <c r="DB103" s="4">
        <v>651.74579080000001</v>
      </c>
      <c r="DC103" s="4">
        <v>652.88158350000003</v>
      </c>
      <c r="DD103" s="4">
        <v>654.61627090000002</v>
      </c>
      <c r="DE103" s="4">
        <v>656.74090779999995</v>
      </c>
      <c r="DF103" s="4">
        <v>668.74686529999997</v>
      </c>
      <c r="DG103" s="5">
        <v>2.33E-8</v>
      </c>
      <c r="DH103" s="5">
        <v>2.4200000000000002E-8</v>
      </c>
      <c r="DI103" s="5">
        <v>2.7199999999999999E-8</v>
      </c>
      <c r="DJ103" s="5">
        <v>3.2999999999999998E-8</v>
      </c>
      <c r="DK103" s="5">
        <v>4.3700000000000001E-8</v>
      </c>
      <c r="DL103" s="5">
        <v>2.36E-8</v>
      </c>
      <c r="DM103" s="5">
        <v>2.4699999999999999E-8</v>
      </c>
      <c r="DN103" s="5">
        <v>2.81E-8</v>
      </c>
      <c r="DO103" s="5">
        <v>3.4900000000000001E-8</v>
      </c>
      <c r="DP103" s="5">
        <v>4.73E-8</v>
      </c>
      <c r="DQ103" s="5">
        <v>2.3899999999999999E-8</v>
      </c>
      <c r="DR103" s="5">
        <v>2.4900000000000001E-8</v>
      </c>
      <c r="DS103" s="5">
        <v>2.81E-8</v>
      </c>
      <c r="DT103" s="5">
        <v>3.4399999999999997E-8</v>
      </c>
      <c r="DU103" s="5">
        <v>4.6199999999999997E-8</v>
      </c>
      <c r="DV103" s="5">
        <v>2.1299999999999999E-8</v>
      </c>
      <c r="DW103" s="5">
        <v>2.22E-8</v>
      </c>
      <c r="DX103" s="5">
        <v>2.5300000000000002E-8</v>
      </c>
      <c r="DY103" s="5">
        <v>3.1400000000000003E-8</v>
      </c>
      <c r="DZ103" s="5">
        <v>4.2699999999999999E-8</v>
      </c>
      <c r="EA103" s="5">
        <v>2.29E-8</v>
      </c>
      <c r="EB103" s="5">
        <v>2.4100000000000001E-8</v>
      </c>
      <c r="EC103" s="5">
        <v>2.7800000000000001E-8</v>
      </c>
      <c r="ED103" s="5">
        <v>3.5299999999999998E-8</v>
      </c>
      <c r="EE103" s="5">
        <v>4.9299999999999998E-8</v>
      </c>
      <c r="EF103" s="5">
        <v>2.25E-8</v>
      </c>
      <c r="EG103" s="5">
        <v>2.3499999999999999E-8</v>
      </c>
      <c r="EH103" s="5">
        <v>2.7E-8</v>
      </c>
      <c r="EI103" s="5">
        <v>3.3899999999999999E-8</v>
      </c>
      <c r="EJ103" s="5">
        <v>4.66E-8</v>
      </c>
      <c r="EK103" s="5">
        <v>2.5799999999999999E-8</v>
      </c>
      <c r="EL103" s="5">
        <v>2.7199999999999999E-8</v>
      </c>
      <c r="EM103" s="5">
        <v>3.1599999999999998E-8</v>
      </c>
      <c r="EN103" s="5">
        <v>4.0399999999999998E-8</v>
      </c>
      <c r="EO103" s="5">
        <v>5.6799999999999999E-8</v>
      </c>
      <c r="EP103" s="5">
        <v>2.5300000000000002E-8</v>
      </c>
      <c r="EQ103" s="5">
        <v>2.66E-8</v>
      </c>
      <c r="ER103" s="5">
        <v>3.1E-8</v>
      </c>
      <c r="ES103" s="5">
        <v>4.0000000000000001E-8</v>
      </c>
      <c r="ET103" s="5">
        <v>5.6099999999999999E-8</v>
      </c>
      <c r="EU103" s="5">
        <v>2.3200000000000001E-5</v>
      </c>
      <c r="EV103" s="5">
        <v>1.5999999999999999E-5</v>
      </c>
      <c r="EW103" s="5">
        <v>1.66E-5</v>
      </c>
      <c r="EX103" s="5">
        <v>1.59E-5</v>
      </c>
      <c r="EY103" s="5">
        <v>1.43E-5</v>
      </c>
      <c r="EZ103" s="5">
        <v>1.4800000000000001E-5</v>
      </c>
      <c r="FA103" s="5">
        <v>1.4100000000000001E-5</v>
      </c>
      <c r="FB103" s="5">
        <v>1.47E-5</v>
      </c>
      <c r="FC103" s="5">
        <v>1.2799999999999999E-5</v>
      </c>
      <c r="FD103" s="5">
        <v>2.7999999999999999E-6</v>
      </c>
      <c r="FE103" s="5">
        <v>2.8600000000000001E-6</v>
      </c>
      <c r="FF103" s="5">
        <v>3.0400000000000001E-6</v>
      </c>
      <c r="FG103" s="5">
        <v>3.3799999999999998E-6</v>
      </c>
      <c r="FH103" s="5">
        <v>3.9099999999999998E-6</v>
      </c>
      <c r="FI103" s="5">
        <v>2.9000000000000002E-6</v>
      </c>
      <c r="FJ103" s="5">
        <v>2.96E-6</v>
      </c>
      <c r="FK103" s="5">
        <v>3.1499999999999999E-6</v>
      </c>
      <c r="FL103" s="5">
        <v>3.4999999999999999E-6</v>
      </c>
      <c r="FM103" s="5">
        <v>4.0500000000000002E-6</v>
      </c>
      <c r="FN103" s="5">
        <v>2.79E-6</v>
      </c>
      <c r="FO103" s="5">
        <v>2.8499999999999998E-6</v>
      </c>
      <c r="FP103" s="5">
        <v>3.0299999999999998E-6</v>
      </c>
      <c r="FQ103" s="5">
        <v>3.36E-6</v>
      </c>
      <c r="FR103" s="5">
        <v>3.8999999999999999E-6</v>
      </c>
      <c r="FS103" s="5">
        <v>2.5100000000000001E-6</v>
      </c>
      <c r="FT103" s="5">
        <v>2.5600000000000001E-6</v>
      </c>
      <c r="FU103" s="5">
        <v>2.7199999999999998E-6</v>
      </c>
      <c r="FV103" s="5">
        <v>3.0199999999999999E-6</v>
      </c>
      <c r="FW103" s="5">
        <v>3.4999999999999999E-6</v>
      </c>
      <c r="FX103" s="5">
        <v>2.5900000000000002E-6</v>
      </c>
      <c r="FY103" s="5">
        <v>2.6400000000000001E-6</v>
      </c>
      <c r="FZ103" s="5">
        <v>2.8100000000000002E-6</v>
      </c>
      <c r="GA103" s="5">
        <v>3.1200000000000002E-6</v>
      </c>
      <c r="GB103" s="5">
        <v>3.6100000000000002E-6</v>
      </c>
      <c r="GC103" s="5">
        <v>2.4700000000000001E-6</v>
      </c>
      <c r="GD103" s="5">
        <v>2.52E-6</v>
      </c>
      <c r="GE103" s="5">
        <v>2.6800000000000002E-6</v>
      </c>
      <c r="GF103" s="5">
        <v>2.9699999999999999E-6</v>
      </c>
      <c r="GG103" s="5">
        <v>3.4400000000000001E-6</v>
      </c>
      <c r="GH103" s="5">
        <v>2.57E-6</v>
      </c>
      <c r="GI103" s="5">
        <v>2.6299999999999998E-6</v>
      </c>
      <c r="GJ103" s="5">
        <v>2.79E-6</v>
      </c>
      <c r="GK103" s="5">
        <v>3.1E-6</v>
      </c>
      <c r="GL103" s="5">
        <v>3.5899999999999999E-6</v>
      </c>
      <c r="GM103" s="5">
        <v>2.2500000000000001E-6</v>
      </c>
      <c r="GN103" s="5">
        <v>2.2900000000000001E-6</v>
      </c>
      <c r="GO103" s="5">
        <v>2.4399999999999999E-6</v>
      </c>
      <c r="GP103" s="5">
        <v>2.7E-6</v>
      </c>
      <c r="GQ103" s="5">
        <v>3.1200000000000002E-6</v>
      </c>
      <c r="GR103" s="4">
        <v>5.116576566</v>
      </c>
      <c r="GS103" s="4">
        <v>5.0967597800000002</v>
      </c>
      <c r="GT103" s="4">
        <v>5.9322300000000001E-2</v>
      </c>
      <c r="GU103" s="4">
        <v>4.0631298710000001</v>
      </c>
      <c r="GV103" s="4">
        <v>4.0962590570000001</v>
      </c>
      <c r="GW103" s="4">
        <v>4.1920913290000001</v>
      </c>
      <c r="GX103" s="4">
        <v>4.3395963770000003</v>
      </c>
      <c r="GY103" s="4">
        <v>4.5200409390000003</v>
      </c>
      <c r="GZ103" s="4">
        <v>4.3098117199999999</v>
      </c>
      <c r="HA103" s="4">
        <v>4.3381402739999997</v>
      </c>
      <c r="HB103" s="4">
        <v>4.4194882409999998</v>
      </c>
      <c r="HC103" s="4">
        <v>4.5429479060000002</v>
      </c>
      <c r="HD103" s="4">
        <v>4.6910419660000002</v>
      </c>
      <c r="HE103" s="4">
        <v>4.1964409030000001</v>
      </c>
      <c r="HF103" s="4">
        <v>4.2278570479999997</v>
      </c>
      <c r="HG103" s="4">
        <v>4.3182312930000002</v>
      </c>
      <c r="HH103" s="4">
        <v>4.4558248049999998</v>
      </c>
      <c r="HI103" s="4">
        <v>4.6215066560000002</v>
      </c>
      <c r="HJ103" s="4">
        <v>4.340871527</v>
      </c>
      <c r="HK103" s="4">
        <v>4.3694403810000004</v>
      </c>
      <c r="HL103" s="4">
        <v>4.451192775</v>
      </c>
      <c r="HM103" s="4">
        <v>4.5744132510000002</v>
      </c>
      <c r="HN103" s="4">
        <v>4.7207381670000004</v>
      </c>
      <c r="HO103" s="4">
        <v>4.5888062119999997</v>
      </c>
      <c r="HP103" s="4">
        <v>4.611183918</v>
      </c>
      <c r="HQ103" s="4">
        <v>4.6747223529999999</v>
      </c>
      <c r="HR103" s="4">
        <v>4.7690883299999998</v>
      </c>
      <c r="HS103" s="4">
        <v>4.8789294080000003</v>
      </c>
      <c r="HT103" s="4">
        <v>4.4863695769999996</v>
      </c>
      <c r="HU103" s="4">
        <v>4.5120939590000004</v>
      </c>
      <c r="HV103" s="4">
        <v>4.5852240560000004</v>
      </c>
      <c r="HW103" s="4">
        <v>4.6940555789999996</v>
      </c>
      <c r="HX103" s="4">
        <v>4.8209986349999996</v>
      </c>
      <c r="HY103" s="4">
        <v>4.7332065730000004</v>
      </c>
      <c r="HZ103" s="4">
        <v>4.751962733</v>
      </c>
      <c r="IA103" s="4">
        <v>4.8048519150000004</v>
      </c>
      <c r="IB103" s="4">
        <v>4.8823729169999996</v>
      </c>
      <c r="IC103" s="4">
        <v>4.9709757159999999</v>
      </c>
      <c r="ID103" s="4">
        <v>4.8649810799999997</v>
      </c>
      <c r="IE103" s="4">
        <v>4.8796606369999997</v>
      </c>
      <c r="IF103" s="4">
        <v>4.9208337799999997</v>
      </c>
      <c r="IG103" s="4">
        <v>4.9805874340000003</v>
      </c>
      <c r="IH103" s="4">
        <v>5.0479987670000002</v>
      </c>
      <c r="II103" s="4">
        <v>5.2616607740000001</v>
      </c>
      <c r="IJ103" s="4">
        <v>0</v>
      </c>
      <c r="IK103" s="4">
        <v>0</v>
      </c>
      <c r="IL103" s="4">
        <v>0</v>
      </c>
      <c r="IM103" s="4">
        <v>0</v>
      </c>
      <c r="IN103" s="4">
        <v>0</v>
      </c>
      <c r="IO103" s="4">
        <v>0</v>
      </c>
      <c r="IP103" s="4">
        <v>0</v>
      </c>
      <c r="IQ103" s="4">
        <v>0</v>
      </c>
      <c r="IR103" s="4">
        <v>0</v>
      </c>
      <c r="IS103" s="4">
        <v>0</v>
      </c>
      <c r="IT103" s="4">
        <v>0</v>
      </c>
      <c r="IU103" s="4">
        <v>0</v>
      </c>
      <c r="IV103" s="4">
        <v>0</v>
      </c>
      <c r="IW103" s="4">
        <v>0</v>
      </c>
      <c r="IX103" s="4">
        <v>0</v>
      </c>
      <c r="IY103" s="4">
        <v>0</v>
      </c>
      <c r="IZ103" s="4">
        <v>0</v>
      </c>
      <c r="JA103" s="4">
        <v>0</v>
      </c>
      <c r="JB103" s="4">
        <v>0</v>
      </c>
      <c r="JC103" s="4">
        <v>0</v>
      </c>
      <c r="JD103" s="4">
        <v>0</v>
      </c>
      <c r="JE103" s="4">
        <v>0</v>
      </c>
      <c r="JF103" s="4">
        <v>0</v>
      </c>
      <c r="JG103" s="4">
        <v>0</v>
      </c>
      <c r="JH103" s="4">
        <v>0</v>
      </c>
      <c r="JI103" s="4">
        <v>0</v>
      </c>
      <c r="JJ103" s="5">
        <v>5.66E-6</v>
      </c>
      <c r="JK103" s="5">
        <v>8.6799999999999999E-6</v>
      </c>
      <c r="JL103" s="5">
        <v>5.93E-6</v>
      </c>
      <c r="JM103" s="5">
        <v>1.4600000000000001E-5</v>
      </c>
      <c r="JN103" s="5">
        <v>1.5E-5</v>
      </c>
      <c r="JO103" s="5">
        <v>1.8300000000000001E-5</v>
      </c>
      <c r="JP103" s="5">
        <v>9.8400000000000007E-6</v>
      </c>
      <c r="JQ103" s="5">
        <v>1.4600000000000001E-5</v>
      </c>
      <c r="JR103" s="5">
        <v>1.47E-5</v>
      </c>
      <c r="JS103" s="5">
        <v>8.7299999999999994E-6</v>
      </c>
      <c r="JT103" s="5">
        <v>3.1200000000000002E-6</v>
      </c>
      <c r="JU103" s="4">
        <v>0</v>
      </c>
      <c r="JV103" s="5">
        <v>4.3800000000000002E-4</v>
      </c>
      <c r="JW103" s="4">
        <v>0</v>
      </c>
      <c r="JX103" s="4">
        <v>0</v>
      </c>
      <c r="JY103" s="4">
        <v>3.6468770000000002E-3</v>
      </c>
      <c r="JZ103" s="4">
        <v>3.5178480000000001E-3</v>
      </c>
      <c r="KA103" s="4">
        <v>3.155911E-3</v>
      </c>
      <c r="KB103" s="4">
        <v>2.6295870000000001E-3</v>
      </c>
      <c r="KC103" s="4">
        <v>2.03177E-3</v>
      </c>
      <c r="KD103" s="4">
        <v>2.7330050000000002E-3</v>
      </c>
      <c r="KE103" s="4">
        <v>2.6346109999999998E-3</v>
      </c>
      <c r="KF103" s="4">
        <v>2.3589710000000001E-3</v>
      </c>
      <c r="KG103" s="4">
        <v>1.9592279999999999E-3</v>
      </c>
      <c r="KH103" s="4">
        <v>1.507095E-3</v>
      </c>
      <c r="KI103" s="4">
        <v>3.1398699999999999E-3</v>
      </c>
      <c r="KJ103" s="4">
        <v>3.0249719999999999E-3</v>
      </c>
      <c r="KK103" s="4">
        <v>2.703628E-3</v>
      </c>
      <c r="KL103" s="4">
        <v>2.2390520000000001E-3</v>
      </c>
      <c r="KM103" s="4">
        <v>1.7158290000000001E-3</v>
      </c>
      <c r="KN103" s="4">
        <v>2.6251909999999998E-3</v>
      </c>
      <c r="KO103" s="4">
        <v>2.527357E-3</v>
      </c>
      <c r="KP103" s="4">
        <v>2.2542320000000001E-3</v>
      </c>
      <c r="KQ103" s="4">
        <v>1.86075E-3</v>
      </c>
      <c r="KR103" s="4">
        <v>1.419799E-3</v>
      </c>
      <c r="KS103" s="4">
        <v>1.8161480000000001E-3</v>
      </c>
      <c r="KT103" s="4">
        <v>1.7473460000000001E-3</v>
      </c>
      <c r="KU103" s="4">
        <v>1.555535E-3</v>
      </c>
      <c r="KV103" s="4">
        <v>1.2799630000000001E-3</v>
      </c>
      <c r="KW103" s="5">
        <v>9.7199999999999999E-4</v>
      </c>
      <c r="KX103" s="4">
        <v>2.1397289999999999E-3</v>
      </c>
      <c r="KY103" s="4">
        <v>2.0571080000000002E-3</v>
      </c>
      <c r="KZ103" s="4">
        <v>1.8272220000000001E-3</v>
      </c>
      <c r="LA103" s="4">
        <v>1.498187E-3</v>
      </c>
      <c r="LB103" s="4">
        <v>1.1329090000000001E-3</v>
      </c>
      <c r="LC103" s="4">
        <v>1.3834699999999999E-3</v>
      </c>
      <c r="LD103" s="4">
        <v>1.329172E-3</v>
      </c>
      <c r="LE103" s="4">
        <v>1.1783150000000001E-3</v>
      </c>
      <c r="LF103" s="5">
        <v>9.6299999999999999E-4</v>
      </c>
      <c r="LG103" s="5">
        <v>7.2499999999999995E-4</v>
      </c>
      <c r="LH103" s="4">
        <v>1.010738E-3</v>
      </c>
      <c r="LI103" s="5">
        <v>9.7000000000000005E-4</v>
      </c>
      <c r="LJ103" s="5">
        <v>8.5899999999999995E-4</v>
      </c>
      <c r="LK103" s="5">
        <v>6.9999999999999999E-4</v>
      </c>
      <c r="LL103" s="5">
        <v>5.2499999999999997E-4</v>
      </c>
      <c r="LM103" s="5">
        <v>1.3699999999999999E-27</v>
      </c>
      <c r="LN103" s="5">
        <v>1.02E-8</v>
      </c>
      <c r="LO103" s="5">
        <v>1.0099999999999999E-8</v>
      </c>
      <c r="LP103" s="5">
        <v>9.5999999999999999E-9</v>
      </c>
      <c r="LQ103" s="5">
        <v>8.8800000000000008E-9</v>
      </c>
      <c r="LR103" s="5">
        <v>7.9500000000000001E-9</v>
      </c>
      <c r="LS103" s="5">
        <v>7.9300000000000005E-9</v>
      </c>
      <c r="LT103" s="5">
        <v>7.8000000000000004E-9</v>
      </c>
      <c r="LU103" s="5">
        <v>7.4300000000000002E-9</v>
      </c>
      <c r="LV103" s="5">
        <v>6.8500000000000001E-9</v>
      </c>
      <c r="LW103" s="5">
        <v>6.1099999999999998E-9</v>
      </c>
      <c r="LX103" s="5">
        <v>8.7600000000000004E-9</v>
      </c>
      <c r="LY103" s="5">
        <v>8.6200000000000004E-9</v>
      </c>
      <c r="LZ103" s="5">
        <v>8.2000000000000006E-9</v>
      </c>
      <c r="MA103" s="5">
        <v>7.5300000000000003E-9</v>
      </c>
      <c r="MB103" s="5">
        <v>6.6800000000000001E-9</v>
      </c>
      <c r="MC103" s="5">
        <v>6.5899999999999998E-9</v>
      </c>
      <c r="MD103" s="5">
        <v>6.4700000000000002E-9</v>
      </c>
      <c r="ME103" s="5">
        <v>6.1399999999999999E-9</v>
      </c>
      <c r="MF103" s="5">
        <v>5.62E-9</v>
      </c>
      <c r="MG103" s="5">
        <v>4.9600000000000002E-9</v>
      </c>
      <c r="MH103" s="5">
        <v>4.6999999999999999E-9</v>
      </c>
      <c r="MI103" s="5">
        <v>4.6200000000000002E-9</v>
      </c>
      <c r="MJ103" s="5">
        <v>4.3699999999999996E-9</v>
      </c>
      <c r="MK103" s="5">
        <v>3.9899999999999997E-9</v>
      </c>
      <c r="ML103" s="5">
        <v>3.5100000000000001E-9</v>
      </c>
      <c r="MM103" s="5">
        <v>5.2899999999999997E-9</v>
      </c>
      <c r="MN103" s="5">
        <v>5.1899999999999997E-9</v>
      </c>
      <c r="MO103" s="5">
        <v>4.9E-9</v>
      </c>
      <c r="MP103" s="5">
        <v>4.4500000000000001E-9</v>
      </c>
      <c r="MQ103" s="5">
        <v>3.9000000000000002E-9</v>
      </c>
      <c r="MR103" s="5">
        <v>3.5600000000000001E-9</v>
      </c>
      <c r="MS103" s="5">
        <v>3.4900000000000001E-9</v>
      </c>
      <c r="MT103" s="5">
        <v>3.29E-9</v>
      </c>
      <c r="MU103" s="5">
        <v>2.98E-9</v>
      </c>
      <c r="MV103" s="5">
        <v>2.6000000000000001E-9</v>
      </c>
      <c r="MW103" s="5">
        <v>2.2699999999999998E-9</v>
      </c>
      <c r="MX103" s="5">
        <v>2.23E-9</v>
      </c>
      <c r="MY103" s="5">
        <v>2.09E-9</v>
      </c>
      <c r="MZ103" s="5">
        <v>1.8899999999999999E-9</v>
      </c>
      <c r="NA103" s="5">
        <v>1.6399999999999999E-9</v>
      </c>
      <c r="NB103" s="5">
        <v>5.9999999999999996E-31</v>
      </c>
      <c r="NC103" s="5">
        <v>2.23E-7</v>
      </c>
      <c r="ND103" s="4">
        <v>23.042726380000001</v>
      </c>
      <c r="NE103" s="4">
        <v>18919.190259999999</v>
      </c>
      <c r="NF103" s="4">
        <v>3.7258678029999999</v>
      </c>
      <c r="NG103" s="4">
        <v>0</v>
      </c>
      <c r="NH103" s="4">
        <v>725714.375</v>
      </c>
      <c r="NI103" s="4">
        <v>719991.56599999999</v>
      </c>
      <c r="NJ103" s="4">
        <v>703938.64040000003</v>
      </c>
      <c r="NK103" s="4">
        <v>680594.69099999999</v>
      </c>
      <c r="NL103" s="4">
        <v>654079.84470000002</v>
      </c>
      <c r="NM103" s="4">
        <v>685181.5675</v>
      </c>
      <c r="NN103" s="4">
        <v>680817.49380000005</v>
      </c>
      <c r="NO103" s="4">
        <v>668592.08059999999</v>
      </c>
      <c r="NP103" s="4">
        <v>650862.36499999999</v>
      </c>
      <c r="NQ103" s="4">
        <v>630808.97990000003</v>
      </c>
      <c r="NR103" s="4">
        <v>703227.16460000002</v>
      </c>
      <c r="NS103" s="4">
        <v>698131.11320000002</v>
      </c>
      <c r="NT103" s="4">
        <v>683878.62089999998</v>
      </c>
      <c r="NU103" s="4">
        <v>663273.34140000003</v>
      </c>
      <c r="NV103" s="4">
        <v>640066.94129999995</v>
      </c>
      <c r="NW103" s="4">
        <v>680399.70070000004</v>
      </c>
      <c r="NX103" s="4">
        <v>676060.46470000001</v>
      </c>
      <c r="NY103" s="4">
        <v>663946.59310000006</v>
      </c>
      <c r="NZ103" s="4">
        <v>646494.56310000003</v>
      </c>
      <c r="OA103" s="4">
        <v>626937.17180000001</v>
      </c>
      <c r="OB103" s="4">
        <v>644516.31999999995</v>
      </c>
      <c r="OC103" s="4">
        <v>641464.78570000001</v>
      </c>
      <c r="OD103" s="4">
        <v>632957.39240000001</v>
      </c>
      <c r="OE103" s="4">
        <v>620735.01139999996</v>
      </c>
      <c r="OF103" s="4">
        <v>607095.77500000002</v>
      </c>
      <c r="OG103" s="4">
        <v>658868.05859999999</v>
      </c>
      <c r="OH103" s="4">
        <v>655203.58979999996</v>
      </c>
      <c r="OI103" s="4">
        <v>645007.52209999994</v>
      </c>
      <c r="OJ103" s="4">
        <v>630413.85759999999</v>
      </c>
      <c r="OK103" s="4">
        <v>614212.7696</v>
      </c>
      <c r="OL103" s="4">
        <v>625325.82120000001</v>
      </c>
      <c r="OM103" s="4">
        <v>622917.57750000001</v>
      </c>
      <c r="ON103" s="4">
        <v>616226.62329999998</v>
      </c>
      <c r="OO103" s="4">
        <v>606677.97499999998</v>
      </c>
      <c r="OP103" s="4">
        <v>596124.2585</v>
      </c>
      <c r="OQ103" s="4">
        <v>608794.09259999997</v>
      </c>
      <c r="OR103" s="4">
        <v>607007.00719999999</v>
      </c>
      <c r="OS103" s="4">
        <v>602050.73750000005</v>
      </c>
      <c r="OT103" s="4">
        <v>595001.66229999997</v>
      </c>
      <c r="OU103" s="4">
        <v>587246.95889999997</v>
      </c>
      <c r="OV103" s="4">
        <v>563964.87219999998</v>
      </c>
      <c r="OW103" s="4" t="s">
        <v>66</v>
      </c>
    </row>
    <row r="104" spans="1:413" x14ac:dyDescent="0.25">
      <c r="A104" s="4">
        <v>-30</v>
      </c>
      <c r="B104" s="4">
        <v>8.9473680000000007E-3</v>
      </c>
      <c r="C104" s="5">
        <v>7.1699999999999995E-5</v>
      </c>
      <c r="D104" s="5">
        <v>2.3899999999999999E-8</v>
      </c>
      <c r="E104" s="4">
        <v>673.31102080000005</v>
      </c>
      <c r="F104" s="4">
        <v>14.875734420000001</v>
      </c>
      <c r="G104" s="4">
        <v>14.91597327</v>
      </c>
      <c r="H104" s="4">
        <v>2.0500000000000002E-3</v>
      </c>
      <c r="I104" s="5">
        <v>1.8E-7</v>
      </c>
      <c r="J104" s="5">
        <v>4.5500000000000001E-5</v>
      </c>
      <c r="K104" s="5">
        <v>4.6499999999999999E-5</v>
      </c>
      <c r="L104" s="5">
        <v>9.8300000000000004E-5</v>
      </c>
      <c r="M104" s="5">
        <v>2.2000000000000001E-7</v>
      </c>
      <c r="N104" s="4">
        <v>0.316318514</v>
      </c>
      <c r="O104" s="4">
        <v>3.8248954519999998</v>
      </c>
      <c r="P104" s="5">
        <v>5.5699999999999999E-4</v>
      </c>
      <c r="Q104" s="5">
        <v>5.5900000000000004E-4</v>
      </c>
      <c r="R104" s="4">
        <v>40</v>
      </c>
      <c r="S104" s="4">
        <v>0.77783076900000003</v>
      </c>
      <c r="T104" s="5">
        <v>4.3100000000000001E-4</v>
      </c>
      <c r="U104" s="5">
        <v>6.7800000000000003E-6</v>
      </c>
      <c r="V104" s="5">
        <v>7.7299999999999994E-2</v>
      </c>
      <c r="W104" s="4">
        <v>0</v>
      </c>
      <c r="X104" s="4">
        <v>590.06898699999999</v>
      </c>
      <c r="Y104" s="5">
        <v>2.6800000000000002E-6</v>
      </c>
      <c r="Z104" s="5">
        <v>1.1900000000000001E-4</v>
      </c>
      <c r="AA104" s="5">
        <v>1.21E-4</v>
      </c>
      <c r="AB104" s="4">
        <v>1.4568945999999999E-2</v>
      </c>
      <c r="AC104" s="4">
        <v>7.5589754999999995E-2</v>
      </c>
      <c r="AD104" s="4">
        <v>5.1529230000000002E-3</v>
      </c>
      <c r="AE104" s="4">
        <v>5.2639410000000003E-3</v>
      </c>
      <c r="AF104" s="4">
        <v>5.6122330000000003E-3</v>
      </c>
      <c r="AG104" s="4">
        <v>6.247046E-3</v>
      </c>
      <c r="AH104" s="4">
        <v>7.2633910000000001E-3</v>
      </c>
      <c r="AI104" s="4">
        <v>5.3331339999999998E-3</v>
      </c>
      <c r="AJ104" s="4">
        <v>5.4484729999999997E-3</v>
      </c>
      <c r="AK104" s="4">
        <v>5.810305E-3</v>
      </c>
      <c r="AL104" s="4">
        <v>6.4697419999999997E-3</v>
      </c>
      <c r="AM104" s="4">
        <v>7.5253990000000003E-3</v>
      </c>
      <c r="AN104" s="4">
        <v>5.1521309999999999E-3</v>
      </c>
      <c r="AO104" s="4">
        <v>5.2630690000000004E-3</v>
      </c>
      <c r="AP104" s="4">
        <v>5.6111090000000004E-3</v>
      </c>
      <c r="AQ104" s="4">
        <v>6.2454490000000001E-3</v>
      </c>
      <c r="AR104" s="4">
        <v>7.2610169999999998E-3</v>
      </c>
      <c r="AS104" s="4">
        <v>4.6631190000000003E-3</v>
      </c>
      <c r="AT104" s="4">
        <v>4.7629179999999997E-3</v>
      </c>
      <c r="AU104" s="4">
        <v>5.0760069999999996E-3</v>
      </c>
      <c r="AV104" s="4">
        <v>5.6466279999999999E-3</v>
      </c>
      <c r="AW104" s="4">
        <v>6.5601460000000002E-3</v>
      </c>
      <c r="AX104" s="4">
        <v>4.8094009999999996E-3</v>
      </c>
      <c r="AY104" s="4">
        <v>4.9127349999999997E-3</v>
      </c>
      <c r="AZ104" s="4">
        <v>5.2368969999999999E-3</v>
      </c>
      <c r="BA104" s="4">
        <v>5.8276459999999997E-3</v>
      </c>
      <c r="BB104" s="4">
        <v>6.773271E-3</v>
      </c>
      <c r="BC104" s="4">
        <v>4.6155930000000003E-3</v>
      </c>
      <c r="BD104" s="4">
        <v>4.7142399999999998E-3</v>
      </c>
      <c r="BE104" s="4">
        <v>5.0237090000000003E-3</v>
      </c>
      <c r="BF104" s="4">
        <v>5.58772E-3</v>
      </c>
      <c r="BG104" s="4">
        <v>6.4906260000000002E-3</v>
      </c>
      <c r="BH104" s="4">
        <v>4.8045659999999997E-3</v>
      </c>
      <c r="BI104" s="4">
        <v>4.9077260000000003E-3</v>
      </c>
      <c r="BJ104" s="4">
        <v>5.2313330000000003E-3</v>
      </c>
      <c r="BK104" s="4">
        <v>5.8210509999999998E-3</v>
      </c>
      <c r="BL104" s="4">
        <v>6.7649870000000001E-3</v>
      </c>
      <c r="BM104" s="4">
        <v>4.2420829999999998E-3</v>
      </c>
      <c r="BN104" s="4">
        <v>4.3323729999999996E-3</v>
      </c>
      <c r="BO104" s="4">
        <v>4.6156019999999999E-3</v>
      </c>
      <c r="BP104" s="4">
        <v>5.1317130000000004E-3</v>
      </c>
      <c r="BQ104" s="4">
        <v>5.9577780000000004E-3</v>
      </c>
      <c r="BR104" s="4">
        <v>659.62409279999997</v>
      </c>
      <c r="BS104" s="4">
        <v>660.00611570000001</v>
      </c>
      <c r="BT104" s="4">
        <v>661.10623410000005</v>
      </c>
      <c r="BU104" s="4">
        <v>662.79346480000004</v>
      </c>
      <c r="BV104" s="4">
        <v>664.87236059999998</v>
      </c>
      <c r="BW104" s="4">
        <v>659.20111350000002</v>
      </c>
      <c r="BX104" s="4">
        <v>659.59499840000001</v>
      </c>
      <c r="BY104" s="4">
        <v>660.72761709999997</v>
      </c>
      <c r="BZ104" s="4">
        <v>662.45982819999995</v>
      </c>
      <c r="CA104" s="4">
        <v>664.58580280000001</v>
      </c>
      <c r="CB104" s="4">
        <v>660.16073370000004</v>
      </c>
      <c r="CC104" s="4">
        <v>660.53321519999997</v>
      </c>
      <c r="CD104" s="4">
        <v>661.60539349999999</v>
      </c>
      <c r="CE104" s="4">
        <v>663.2483972</v>
      </c>
      <c r="CF104" s="4">
        <v>665.270398</v>
      </c>
      <c r="CG104" s="4">
        <v>659.4533424</v>
      </c>
      <c r="CH104" s="4">
        <v>659.84088680000002</v>
      </c>
      <c r="CI104" s="4">
        <v>660.95671949999996</v>
      </c>
      <c r="CJ104" s="4">
        <v>662.6674405</v>
      </c>
      <c r="CK104" s="4">
        <v>664.77404560000002</v>
      </c>
      <c r="CL104" s="4">
        <v>658.97238440000001</v>
      </c>
      <c r="CM104" s="4">
        <v>659.37306660000002</v>
      </c>
      <c r="CN104" s="4">
        <v>660.52493749999996</v>
      </c>
      <c r="CO104" s="4">
        <v>662.28567390000001</v>
      </c>
      <c r="CP104" s="4">
        <v>664.44491600000003</v>
      </c>
      <c r="CQ104" s="4">
        <v>660.00242379999997</v>
      </c>
      <c r="CR104" s="4">
        <v>660.38030979999996</v>
      </c>
      <c r="CS104" s="4">
        <v>661.46782489999998</v>
      </c>
      <c r="CT104" s="4">
        <v>663.13362089999998</v>
      </c>
      <c r="CU104" s="4">
        <v>665.18226779999998</v>
      </c>
      <c r="CV104" s="4">
        <v>659.55147499999998</v>
      </c>
      <c r="CW104" s="4">
        <v>659.94164939999996</v>
      </c>
      <c r="CX104" s="4">
        <v>661.06255080000005</v>
      </c>
      <c r="CY104" s="4">
        <v>662.77370280000002</v>
      </c>
      <c r="CZ104" s="4">
        <v>664.86826259999998</v>
      </c>
      <c r="DA104" s="4">
        <v>658.80592130000002</v>
      </c>
      <c r="DB104" s="4">
        <v>659.21195020000005</v>
      </c>
      <c r="DC104" s="4">
        <v>660.37884029999998</v>
      </c>
      <c r="DD104" s="4">
        <v>662.16145400000005</v>
      </c>
      <c r="DE104" s="4">
        <v>664.34552589999998</v>
      </c>
      <c r="DF104" s="4">
        <v>676.67922550000003</v>
      </c>
      <c r="DG104" s="5">
        <v>4.3000000000000001E-8</v>
      </c>
      <c r="DH104" s="5">
        <v>4.4600000000000002E-8</v>
      </c>
      <c r="DI104" s="5">
        <v>4.9700000000000002E-8</v>
      </c>
      <c r="DJ104" s="5">
        <v>5.9999999999999995E-8</v>
      </c>
      <c r="DK104" s="5">
        <v>7.8499999999999995E-8</v>
      </c>
      <c r="DL104" s="5">
        <v>4.2300000000000002E-8</v>
      </c>
      <c r="DM104" s="5">
        <v>4.3999999999999997E-8</v>
      </c>
      <c r="DN104" s="5">
        <v>4.9800000000000003E-8</v>
      </c>
      <c r="DO104" s="5">
        <v>6.1099999999999998E-8</v>
      </c>
      <c r="DP104" s="5">
        <v>8.2100000000000001E-8</v>
      </c>
      <c r="DQ104" s="5">
        <v>4.3499999999999999E-8</v>
      </c>
      <c r="DR104" s="5">
        <v>4.5200000000000001E-8</v>
      </c>
      <c r="DS104" s="5">
        <v>5.0600000000000003E-8</v>
      </c>
      <c r="DT104" s="5">
        <v>6.1599999999999996E-8</v>
      </c>
      <c r="DU104" s="5">
        <v>8.1400000000000001E-8</v>
      </c>
      <c r="DV104" s="5">
        <v>3.8899999999999998E-8</v>
      </c>
      <c r="DW104" s="5">
        <v>4.0499999999999999E-8</v>
      </c>
      <c r="DX104" s="5">
        <v>4.4500000000000001E-8</v>
      </c>
      <c r="DY104" s="5">
        <v>5.47E-8</v>
      </c>
      <c r="DZ104" s="5">
        <v>7.4099999999999995E-8</v>
      </c>
      <c r="EA104" s="5">
        <v>3.9799999999999999E-8</v>
      </c>
      <c r="EB104" s="5">
        <v>4.1700000000000003E-8</v>
      </c>
      <c r="EC104" s="5">
        <v>4.7799999999999998E-8</v>
      </c>
      <c r="ED104" s="5">
        <v>5.9999999999999995E-8</v>
      </c>
      <c r="EE104" s="5">
        <v>8.0999999999999997E-8</v>
      </c>
      <c r="EF104" s="5">
        <v>4.0200000000000003E-8</v>
      </c>
      <c r="EG104" s="5">
        <v>4.1899999999999998E-8</v>
      </c>
      <c r="EH104" s="5">
        <v>4.7600000000000003E-8</v>
      </c>
      <c r="EI104" s="5">
        <v>5.8899999999999998E-8</v>
      </c>
      <c r="EJ104" s="5">
        <v>7.8800000000000004E-8</v>
      </c>
      <c r="EK104" s="5">
        <v>4.3200000000000003E-8</v>
      </c>
      <c r="EL104" s="5">
        <v>4.5300000000000002E-8</v>
      </c>
      <c r="EM104" s="5">
        <v>5.2299999999999998E-8</v>
      </c>
      <c r="EN104" s="5">
        <v>6.6399999999999999E-8</v>
      </c>
      <c r="EO104" s="5">
        <v>9.0600000000000004E-8</v>
      </c>
      <c r="EP104" s="5">
        <v>4.0399999999999998E-8</v>
      </c>
      <c r="EQ104" s="5">
        <v>4.2499999999999997E-8</v>
      </c>
      <c r="ER104" s="5">
        <v>4.95E-8</v>
      </c>
      <c r="ES104" s="5">
        <v>6.3500000000000006E-8</v>
      </c>
      <c r="ET104" s="5">
        <v>8.7999999999999994E-8</v>
      </c>
      <c r="EU104" s="5">
        <v>4.3300000000000002E-5</v>
      </c>
      <c r="EV104" s="5">
        <v>1.6799999999999998E-5</v>
      </c>
      <c r="EW104" s="5">
        <v>1.7399999999999999E-5</v>
      </c>
      <c r="EX104" s="5">
        <v>1.6699999999999999E-5</v>
      </c>
      <c r="EY104" s="5">
        <v>1.52E-5</v>
      </c>
      <c r="EZ104" s="5">
        <v>1.56E-5</v>
      </c>
      <c r="FA104" s="5">
        <v>1.5E-5</v>
      </c>
      <c r="FB104" s="5">
        <v>1.56E-5</v>
      </c>
      <c r="FC104" s="5">
        <v>1.38E-5</v>
      </c>
      <c r="FD104" s="5">
        <v>2.9399999999999998E-6</v>
      </c>
      <c r="FE104" s="5">
        <v>3.0000000000000001E-6</v>
      </c>
      <c r="FF104" s="5">
        <v>3.19E-6</v>
      </c>
      <c r="FG104" s="5">
        <v>3.54E-6</v>
      </c>
      <c r="FH104" s="5">
        <v>4.0999999999999997E-6</v>
      </c>
      <c r="FI104" s="5">
        <v>3.0400000000000001E-6</v>
      </c>
      <c r="FJ104" s="5">
        <v>3.1E-6</v>
      </c>
      <c r="FK104" s="5">
        <v>3.3000000000000002E-6</v>
      </c>
      <c r="FL104" s="5">
        <v>3.67E-6</v>
      </c>
      <c r="FM104" s="5">
        <v>4.25E-6</v>
      </c>
      <c r="FN104" s="5">
        <v>2.9299999999999999E-6</v>
      </c>
      <c r="FO104" s="5">
        <v>2.9900000000000002E-6</v>
      </c>
      <c r="FP104" s="5">
        <v>3.19E-6</v>
      </c>
      <c r="FQ104" s="5">
        <v>3.54E-6</v>
      </c>
      <c r="FR104" s="5">
        <v>4.0999999999999997E-6</v>
      </c>
      <c r="FS104" s="5">
        <v>2.6599999999999999E-6</v>
      </c>
      <c r="FT104" s="5">
        <v>2.7099999999999999E-6</v>
      </c>
      <c r="FU104" s="5">
        <v>2.88E-6</v>
      </c>
      <c r="FV104" s="5">
        <v>3.1999999999999999E-6</v>
      </c>
      <c r="FW104" s="5">
        <v>3.7000000000000002E-6</v>
      </c>
      <c r="FX104" s="5">
        <v>2.74E-6</v>
      </c>
      <c r="FY104" s="5">
        <v>2.7999999999999999E-6</v>
      </c>
      <c r="FZ104" s="5">
        <v>2.9799999999999998E-6</v>
      </c>
      <c r="GA104" s="5">
        <v>3.3000000000000002E-6</v>
      </c>
      <c r="GB104" s="5">
        <v>3.8199999999999998E-6</v>
      </c>
      <c r="GC104" s="5">
        <v>2.6299999999999998E-6</v>
      </c>
      <c r="GD104" s="5">
        <v>2.6800000000000002E-6</v>
      </c>
      <c r="GE104" s="5">
        <v>2.8499999999999998E-6</v>
      </c>
      <c r="GF104" s="5">
        <v>3.1599999999999998E-6</v>
      </c>
      <c r="GG104" s="5">
        <v>3.6600000000000001E-6</v>
      </c>
      <c r="GH104" s="5">
        <v>2.7300000000000001E-6</v>
      </c>
      <c r="GI104" s="5">
        <v>2.79E-6</v>
      </c>
      <c r="GJ104" s="5">
        <v>2.9699999999999999E-6</v>
      </c>
      <c r="GK104" s="5">
        <v>3.2899999999999998E-6</v>
      </c>
      <c r="GL104" s="5">
        <v>3.8199999999999998E-6</v>
      </c>
      <c r="GM104" s="5">
        <v>2.4200000000000001E-6</v>
      </c>
      <c r="GN104" s="5">
        <v>2.4700000000000001E-6</v>
      </c>
      <c r="GO104" s="5">
        <v>2.6199999999999999E-6</v>
      </c>
      <c r="GP104" s="5">
        <v>2.9100000000000001E-6</v>
      </c>
      <c r="GQ104" s="5">
        <v>3.36E-6</v>
      </c>
      <c r="GR104" s="4">
        <v>5.0665561160000001</v>
      </c>
      <c r="GS104" s="4">
        <v>5.033424417</v>
      </c>
      <c r="GT104" s="4">
        <v>7.6642460999999995E-2</v>
      </c>
      <c r="GU104" s="4">
        <v>3.8426598520000002</v>
      </c>
      <c r="GV104" s="4">
        <v>3.8787764010000001</v>
      </c>
      <c r="GW104" s="4">
        <v>3.9840275959999998</v>
      </c>
      <c r="GX104" s="4">
        <v>4.1483876449999997</v>
      </c>
      <c r="GY104" s="4">
        <v>4.3536238020000004</v>
      </c>
      <c r="GZ104" s="4">
        <v>4.091772679</v>
      </c>
      <c r="HA104" s="4">
        <v>4.1239834970000002</v>
      </c>
      <c r="HB104" s="4">
        <v>4.2171846750000004</v>
      </c>
      <c r="HC104" s="4">
        <v>4.3607181150000001</v>
      </c>
      <c r="HD104" s="4">
        <v>4.5364473739999998</v>
      </c>
      <c r="HE104" s="4">
        <v>3.9728297709999998</v>
      </c>
      <c r="HF104" s="4">
        <v>4.0078361390000001</v>
      </c>
      <c r="HG104" s="4">
        <v>4.109336002</v>
      </c>
      <c r="HH104" s="4">
        <v>4.2662452469999996</v>
      </c>
      <c r="HI104" s="4">
        <v>4.4592849860000001</v>
      </c>
      <c r="HJ104" s="4">
        <v>4.1117725180000004</v>
      </c>
      <c r="HK104" s="4">
        <v>4.1446696709999999</v>
      </c>
      <c r="HL104" s="4">
        <v>4.239590068</v>
      </c>
      <c r="HM104" s="4">
        <v>4.3849462490000004</v>
      </c>
      <c r="HN104" s="4">
        <v>4.5613979450000004</v>
      </c>
      <c r="HO104" s="4">
        <v>4.375354926</v>
      </c>
      <c r="HP104" s="4">
        <v>4.4027526940000001</v>
      </c>
      <c r="HQ104" s="4">
        <v>4.4811731720000001</v>
      </c>
      <c r="HR104" s="4">
        <v>4.5994315109999997</v>
      </c>
      <c r="HS104" s="4">
        <v>4.7399749709999996</v>
      </c>
      <c r="HT104" s="4">
        <v>4.2607890209999999</v>
      </c>
      <c r="HU104" s="4">
        <v>4.2914759299999998</v>
      </c>
      <c r="HV104" s="4">
        <v>4.3794669109999997</v>
      </c>
      <c r="HW104" s="4">
        <v>4.5125734790000003</v>
      </c>
      <c r="HX104" s="4">
        <v>4.6713485080000003</v>
      </c>
      <c r="HY104" s="4">
        <v>4.5329712000000004</v>
      </c>
      <c r="HZ104" s="4">
        <v>4.557113878</v>
      </c>
      <c r="IA104" s="4">
        <v>4.6257421880000003</v>
      </c>
      <c r="IB104" s="4">
        <v>4.7278664600000004</v>
      </c>
      <c r="IC104" s="4">
        <v>4.846993586</v>
      </c>
      <c r="ID104" s="4">
        <v>4.6801042969999997</v>
      </c>
      <c r="IE104" s="4">
        <v>4.700320262</v>
      </c>
      <c r="IF104" s="4">
        <v>4.7574605810000001</v>
      </c>
      <c r="IG104" s="4">
        <v>4.841587638</v>
      </c>
      <c r="IH104" s="4">
        <v>4.9383277640000003</v>
      </c>
      <c r="II104" s="4">
        <v>5.2616607740000001</v>
      </c>
      <c r="IJ104" s="4">
        <v>0</v>
      </c>
      <c r="IK104" s="4">
        <v>0</v>
      </c>
      <c r="IL104" s="4">
        <v>0</v>
      </c>
      <c r="IM104" s="4">
        <v>0</v>
      </c>
      <c r="IN104" s="4">
        <v>0</v>
      </c>
      <c r="IO104" s="4">
        <v>0</v>
      </c>
      <c r="IP104" s="4">
        <v>0</v>
      </c>
      <c r="IQ104" s="4">
        <v>0</v>
      </c>
      <c r="IR104" s="4">
        <v>0</v>
      </c>
      <c r="IS104" s="4">
        <v>0</v>
      </c>
      <c r="IT104" s="4">
        <v>0</v>
      </c>
      <c r="IU104" s="4">
        <v>0</v>
      </c>
      <c r="IV104" s="4">
        <v>0</v>
      </c>
      <c r="IW104" s="4">
        <v>0</v>
      </c>
      <c r="IX104" s="4">
        <v>0</v>
      </c>
      <c r="IY104" s="4">
        <v>0</v>
      </c>
      <c r="IZ104" s="4">
        <v>0</v>
      </c>
      <c r="JA104" s="4">
        <v>0</v>
      </c>
      <c r="JB104" s="4">
        <v>0</v>
      </c>
      <c r="JC104" s="4">
        <v>0</v>
      </c>
      <c r="JD104" s="4">
        <v>0</v>
      </c>
      <c r="JE104" s="4">
        <v>0</v>
      </c>
      <c r="JF104" s="4">
        <v>0</v>
      </c>
      <c r="JG104" s="4">
        <v>0</v>
      </c>
      <c r="JH104" s="5">
        <v>5.93E-6</v>
      </c>
      <c r="JI104" s="5">
        <v>9.1200000000000008E-6</v>
      </c>
      <c r="JJ104" s="5">
        <v>1.2E-5</v>
      </c>
      <c r="JK104" s="5">
        <v>9.55E-6</v>
      </c>
      <c r="JL104" s="5">
        <v>1.17E-5</v>
      </c>
      <c r="JM104" s="5">
        <v>1.9400000000000001E-5</v>
      </c>
      <c r="JN104" s="5">
        <v>1.0200000000000001E-5</v>
      </c>
      <c r="JO104" s="5">
        <v>1.6799999999999998E-5</v>
      </c>
      <c r="JP104" s="5">
        <v>1.15E-5</v>
      </c>
      <c r="JQ104" s="5">
        <v>9.7399999999999999E-6</v>
      </c>
      <c r="JR104" s="5">
        <v>6.72E-6</v>
      </c>
      <c r="JS104" s="5">
        <v>3.36E-6</v>
      </c>
      <c r="JT104" s="4">
        <v>0</v>
      </c>
      <c r="JU104" s="4">
        <v>0</v>
      </c>
      <c r="JV104" s="5">
        <v>4.3100000000000001E-4</v>
      </c>
      <c r="JW104" s="4">
        <v>0</v>
      </c>
      <c r="JX104" s="4">
        <v>0</v>
      </c>
      <c r="JY104" s="4">
        <v>4.5612550000000002E-3</v>
      </c>
      <c r="JZ104" s="4">
        <v>4.4044649999999998E-3</v>
      </c>
      <c r="KA104" s="4">
        <v>3.9634930000000002E-3</v>
      </c>
      <c r="KB104" s="4">
        <v>3.3189249999999999E-3</v>
      </c>
      <c r="KC104" s="4">
        <v>2.58136E-3</v>
      </c>
      <c r="KD104" s="4">
        <v>3.5351990000000002E-3</v>
      </c>
      <c r="KE104" s="4">
        <v>3.411435E-3</v>
      </c>
      <c r="KF104" s="4">
        <v>3.063812E-3</v>
      </c>
      <c r="KG104" s="4">
        <v>2.5570889999999998E-3</v>
      </c>
      <c r="KH104" s="4">
        <v>1.979738E-3</v>
      </c>
      <c r="KI104" s="4">
        <v>4.0093159999999997E-3</v>
      </c>
      <c r="KJ104" s="4">
        <v>3.8669020000000002E-3</v>
      </c>
      <c r="KK104" s="4">
        <v>3.4674770000000001E-3</v>
      </c>
      <c r="KL104" s="4">
        <v>2.886834E-3</v>
      </c>
      <c r="KM104" s="4">
        <v>2.2277289999999999E-3</v>
      </c>
      <c r="KN104" s="4">
        <v>3.458128E-3</v>
      </c>
      <c r="KO104" s="4">
        <v>3.3329509999999998E-3</v>
      </c>
      <c r="KP104" s="4">
        <v>2.9824880000000002E-3</v>
      </c>
      <c r="KQ104" s="4">
        <v>2.4747789999999999E-3</v>
      </c>
      <c r="KR104" s="4">
        <v>1.9013190000000001E-3</v>
      </c>
      <c r="KS104" s="4">
        <v>2.5072580000000001E-3</v>
      </c>
      <c r="KT104" s="4">
        <v>2.4148559999999999E-3</v>
      </c>
      <c r="KU104" s="4">
        <v>2.1565299999999998E-3</v>
      </c>
      <c r="KV104" s="4">
        <v>1.7833949999999999E-3</v>
      </c>
      <c r="KW104" s="4">
        <v>1.363824E-3</v>
      </c>
      <c r="KX104" s="4">
        <v>2.9063190000000001E-3</v>
      </c>
      <c r="KY104" s="4">
        <v>2.7973709999999999E-3</v>
      </c>
      <c r="KZ104" s="4">
        <v>2.4933160000000002E-3</v>
      </c>
      <c r="LA104" s="4">
        <v>2.0555740000000001E-3</v>
      </c>
      <c r="LB104" s="4">
        <v>1.565587E-3</v>
      </c>
      <c r="LC104" s="4">
        <v>1.9907330000000002E-3</v>
      </c>
      <c r="LD104" s="4">
        <v>1.9147249999999999E-3</v>
      </c>
      <c r="LE104" s="4">
        <v>1.7029359999999999E-3</v>
      </c>
      <c r="LF104" s="4">
        <v>1.3990039999999999E-3</v>
      </c>
      <c r="LG104" s="4">
        <v>1.0604360000000001E-3</v>
      </c>
      <c r="LH104" s="4">
        <v>1.539522E-3</v>
      </c>
      <c r="LI104" s="4">
        <v>1.479703E-3</v>
      </c>
      <c r="LJ104" s="4">
        <v>1.3133349999999999E-3</v>
      </c>
      <c r="LK104" s="4">
        <v>1.0754440000000001E-3</v>
      </c>
      <c r="LL104" s="5">
        <v>8.12E-4</v>
      </c>
      <c r="LM104" s="5">
        <v>1.3699999999999999E-27</v>
      </c>
      <c r="LN104" s="5">
        <v>1.3399999999999999E-8</v>
      </c>
      <c r="LO104" s="5">
        <v>1.3200000000000001E-8</v>
      </c>
      <c r="LP104" s="5">
        <v>1.26E-8</v>
      </c>
      <c r="LQ104" s="5">
        <v>1.1700000000000001E-8</v>
      </c>
      <c r="LR104" s="5">
        <v>1.0600000000000001E-8</v>
      </c>
      <c r="LS104" s="5">
        <v>1.07E-8</v>
      </c>
      <c r="LT104" s="5">
        <v>1.0600000000000001E-8</v>
      </c>
      <c r="LU104" s="5">
        <v>1.0099999999999999E-8</v>
      </c>
      <c r="LV104" s="5">
        <v>9.3700000000000005E-9</v>
      </c>
      <c r="LW104" s="5">
        <v>8.4100000000000005E-9</v>
      </c>
      <c r="LX104" s="5">
        <v>1.18E-8</v>
      </c>
      <c r="LY104" s="5">
        <v>1.16E-8</v>
      </c>
      <c r="LZ104" s="5">
        <v>1.0999999999999999E-8</v>
      </c>
      <c r="MA104" s="5">
        <v>1.02E-8</v>
      </c>
      <c r="MB104" s="5">
        <v>9.1299999999999997E-9</v>
      </c>
      <c r="MC104" s="5">
        <v>9.1899999999999999E-9</v>
      </c>
      <c r="MD104" s="5">
        <v>9.0400000000000002E-9</v>
      </c>
      <c r="ME104" s="5">
        <v>8.5999999999999993E-9</v>
      </c>
      <c r="MF104" s="5">
        <v>7.9200000000000008E-9</v>
      </c>
      <c r="MG104" s="5">
        <v>7.0399999999999997E-9</v>
      </c>
      <c r="MH104" s="5">
        <v>6.8699999999999996E-9</v>
      </c>
      <c r="MI104" s="5">
        <v>6.7500000000000001E-9</v>
      </c>
      <c r="MJ104" s="5">
        <v>6.4199999999999998E-9</v>
      </c>
      <c r="MK104" s="5">
        <v>5.8900000000000001E-9</v>
      </c>
      <c r="ML104" s="5">
        <v>5.21E-9</v>
      </c>
      <c r="MM104" s="5">
        <v>7.6299999999999995E-9</v>
      </c>
      <c r="MN104" s="5">
        <v>7.4999999999999993E-9</v>
      </c>
      <c r="MO104" s="5">
        <v>7.1099999999999996E-9</v>
      </c>
      <c r="MP104" s="5">
        <v>6.5000000000000003E-9</v>
      </c>
      <c r="MQ104" s="5">
        <v>5.7299999999999999E-9</v>
      </c>
      <c r="MR104" s="5">
        <v>5.4400000000000002E-9</v>
      </c>
      <c r="MS104" s="5">
        <v>5.3400000000000002E-9</v>
      </c>
      <c r="MT104" s="5">
        <v>5.0600000000000003E-9</v>
      </c>
      <c r="MU104" s="5">
        <v>4.6099999999999996E-9</v>
      </c>
      <c r="MV104" s="5">
        <v>4.0499999999999999E-9</v>
      </c>
      <c r="MW104" s="5">
        <v>3.72E-9</v>
      </c>
      <c r="MX104" s="5">
        <v>3.65E-9</v>
      </c>
      <c r="MY104" s="5">
        <v>3.4400000000000001E-9</v>
      </c>
      <c r="MZ104" s="5">
        <v>3.1300000000000002E-9</v>
      </c>
      <c r="NA104" s="5">
        <v>2.7299999999999999E-9</v>
      </c>
      <c r="NB104" s="5">
        <v>5.9099999999999997E-31</v>
      </c>
      <c r="NC104" s="5">
        <v>3.1300000000000001E-7</v>
      </c>
      <c r="ND104" s="4">
        <v>22.519540509999999</v>
      </c>
      <c r="NE104" s="4">
        <v>18349.819650000001</v>
      </c>
      <c r="NF104" s="4">
        <v>3.6925005049999999</v>
      </c>
      <c r="NG104" s="4">
        <v>0</v>
      </c>
      <c r="NH104" s="4">
        <v>766269.73100000003</v>
      </c>
      <c r="NI104" s="4">
        <v>759315.6324</v>
      </c>
      <c r="NJ104" s="4">
        <v>739757.29410000006</v>
      </c>
      <c r="NK104" s="4">
        <v>711168.89249999996</v>
      </c>
      <c r="NL104" s="4">
        <v>678455.83219999995</v>
      </c>
      <c r="NM104" s="4">
        <v>720761.19099999999</v>
      </c>
      <c r="NN104" s="4">
        <v>715271.91559999995</v>
      </c>
      <c r="NO104" s="4">
        <v>699853.88329999999</v>
      </c>
      <c r="NP104" s="4">
        <v>677379.29639999999</v>
      </c>
      <c r="NQ104" s="4">
        <v>651772.13300000003</v>
      </c>
      <c r="NR104" s="4">
        <v>741789.67790000001</v>
      </c>
      <c r="NS104" s="4">
        <v>735473.22010000004</v>
      </c>
      <c r="NT104" s="4">
        <v>717757.59400000004</v>
      </c>
      <c r="NU104" s="4">
        <v>692004.4166</v>
      </c>
      <c r="NV104" s="4">
        <v>662771.28009999997</v>
      </c>
      <c r="NW104" s="4">
        <v>717342.90830000001</v>
      </c>
      <c r="NX104" s="4">
        <v>711790.91700000002</v>
      </c>
      <c r="NY104" s="4">
        <v>696246.92859999998</v>
      </c>
      <c r="NZ104" s="4">
        <v>673728.61380000005</v>
      </c>
      <c r="OA104" s="4">
        <v>648294.01710000006</v>
      </c>
      <c r="OB104" s="4">
        <v>675169.07079999999</v>
      </c>
      <c r="OC104" s="4">
        <v>671070.79480000003</v>
      </c>
      <c r="OD104" s="4">
        <v>659613.29810000001</v>
      </c>
      <c r="OE104" s="4">
        <v>643063.7169</v>
      </c>
      <c r="OF104" s="4">
        <v>624454.56940000004</v>
      </c>
      <c r="OG104" s="4">
        <v>692868.5895</v>
      </c>
      <c r="OH104" s="4">
        <v>688036.44770000002</v>
      </c>
      <c r="OI104" s="4">
        <v>674550.75329999998</v>
      </c>
      <c r="OJ104" s="4">
        <v>655135.63690000004</v>
      </c>
      <c r="OK104" s="4">
        <v>633403.34840000002</v>
      </c>
      <c r="OL104" s="4">
        <v>652259.70799999998</v>
      </c>
      <c r="OM104" s="4">
        <v>648888.55290000001</v>
      </c>
      <c r="ON104" s="4">
        <v>639495.14099999995</v>
      </c>
      <c r="OO104" s="4">
        <v>626014.88589999999</v>
      </c>
      <c r="OP104" s="4">
        <v>610998.40159999998</v>
      </c>
      <c r="OQ104" s="4">
        <v>632247.21140000003</v>
      </c>
      <c r="OR104" s="4">
        <v>629594.05260000005</v>
      </c>
      <c r="OS104" s="4">
        <v>622215.17740000004</v>
      </c>
      <c r="OT104" s="4">
        <v>611664.05409999995</v>
      </c>
      <c r="OU104" s="4">
        <v>599969.51540000003</v>
      </c>
      <c r="OV104" s="4">
        <v>563964.7696</v>
      </c>
      <c r="OW104" s="4" t="s">
        <v>66</v>
      </c>
    </row>
    <row r="105" spans="1:413" x14ac:dyDescent="0.25">
      <c r="A105" s="4">
        <v>-29</v>
      </c>
      <c r="B105" s="4">
        <v>9.0350880000000001E-3</v>
      </c>
      <c r="C105" s="5">
        <v>6.9099999999999999E-5</v>
      </c>
      <c r="D105" s="5">
        <v>2.5300000000000002E-8</v>
      </c>
      <c r="E105" s="4">
        <v>681.08275830000002</v>
      </c>
      <c r="F105" s="4">
        <v>15.62798278</v>
      </c>
      <c r="G105" s="4">
        <v>15.65969312</v>
      </c>
      <c r="H105" s="4">
        <v>2.0500000000000002E-3</v>
      </c>
      <c r="I105" s="5">
        <v>1.8E-7</v>
      </c>
      <c r="J105" s="5">
        <v>8.4599999999999996E-5</v>
      </c>
      <c r="K105" s="5">
        <v>8.6399999999999999E-5</v>
      </c>
      <c r="L105" s="5">
        <v>1.83E-4</v>
      </c>
      <c r="M105" s="5">
        <v>4.0999999999999999E-7</v>
      </c>
      <c r="N105" s="4">
        <v>0.33648151599999998</v>
      </c>
      <c r="O105" s="4">
        <v>4.1613769679999999</v>
      </c>
      <c r="P105" s="5">
        <v>5.5699999999999999E-4</v>
      </c>
      <c r="Q105" s="5">
        <v>5.5900000000000004E-4</v>
      </c>
      <c r="R105" s="4">
        <v>40</v>
      </c>
      <c r="S105" s="4">
        <v>0.76632048399999997</v>
      </c>
      <c r="T105" s="5">
        <v>4.2400000000000001E-4</v>
      </c>
      <c r="U105" s="5">
        <v>6.4899999999999997E-6</v>
      </c>
      <c r="V105" s="5">
        <v>7.3999999999999996E-2</v>
      </c>
      <c r="W105" s="4">
        <v>0</v>
      </c>
      <c r="X105" s="4">
        <v>599.02442799999994</v>
      </c>
      <c r="Y105" s="5">
        <v>2.5799999999999999E-6</v>
      </c>
      <c r="Z105" s="5">
        <v>1.26E-4</v>
      </c>
      <c r="AA105" s="5">
        <v>1.27E-4</v>
      </c>
      <c r="AB105" s="4">
        <v>1.5080292E-2</v>
      </c>
      <c r="AC105" s="4">
        <v>7.2513860999999999E-2</v>
      </c>
      <c r="AD105" s="4">
        <v>5.3769839999999996E-3</v>
      </c>
      <c r="AE105" s="4">
        <v>5.4931750000000003E-3</v>
      </c>
      <c r="AF105" s="4">
        <v>5.8577020000000002E-3</v>
      </c>
      <c r="AG105" s="4">
        <v>6.5221159999999997E-3</v>
      </c>
      <c r="AH105" s="4">
        <v>7.5858799999999997E-3</v>
      </c>
      <c r="AI105" s="4">
        <v>5.5637960000000002E-3</v>
      </c>
      <c r="AJ105" s="4">
        <v>5.6844649999999997E-3</v>
      </c>
      <c r="AK105" s="4">
        <v>6.0630220000000004E-3</v>
      </c>
      <c r="AL105" s="4">
        <v>6.7529549999999997E-3</v>
      </c>
      <c r="AM105" s="4">
        <v>7.8574649999999992E-3</v>
      </c>
      <c r="AN105" s="4">
        <v>5.3882940000000001E-3</v>
      </c>
      <c r="AO105" s="4">
        <v>5.5046840000000001E-3</v>
      </c>
      <c r="AP105" s="4">
        <v>5.8698300000000004E-3</v>
      </c>
      <c r="AQ105" s="4">
        <v>6.5353649999999996E-3</v>
      </c>
      <c r="AR105" s="4">
        <v>7.600903E-3</v>
      </c>
      <c r="AS105" s="4">
        <v>4.906545E-3</v>
      </c>
      <c r="AT105" s="4">
        <v>5.0119680000000003E-3</v>
      </c>
      <c r="AU105" s="4">
        <v>5.3427049999999997E-3</v>
      </c>
      <c r="AV105" s="4">
        <v>5.9455089999999999E-3</v>
      </c>
      <c r="AW105" s="4">
        <v>6.9105829999999997E-3</v>
      </c>
      <c r="AX105" s="4">
        <v>5.0607949999999999E-3</v>
      </c>
      <c r="AY105" s="4">
        <v>5.1699449999999996E-3</v>
      </c>
      <c r="AZ105" s="4">
        <v>5.5123569999999998E-3</v>
      </c>
      <c r="BA105" s="4">
        <v>6.1363839999999999E-3</v>
      </c>
      <c r="BB105" s="4">
        <v>7.1353190000000002E-3</v>
      </c>
      <c r="BC105" s="4">
        <v>4.8739780000000002E-3</v>
      </c>
      <c r="BD105" s="4">
        <v>4.9785949999999997E-3</v>
      </c>
      <c r="BE105" s="4">
        <v>5.3068000000000004E-3</v>
      </c>
      <c r="BF105" s="4">
        <v>5.9049749999999998E-3</v>
      </c>
      <c r="BG105" s="4">
        <v>6.8626099999999999E-3</v>
      </c>
      <c r="BH105" s="4">
        <v>5.0721719999999998E-3</v>
      </c>
      <c r="BI105" s="4">
        <v>5.1815250000000002E-3</v>
      </c>
      <c r="BJ105" s="4">
        <v>5.5245670000000002E-3</v>
      </c>
      <c r="BK105" s="4">
        <v>6.1497230000000002E-3</v>
      </c>
      <c r="BL105" s="4">
        <v>7.150427E-3</v>
      </c>
      <c r="BM105" s="4">
        <v>4.5194930000000003E-3</v>
      </c>
      <c r="BN105" s="4">
        <v>4.6162140000000004E-3</v>
      </c>
      <c r="BO105" s="4">
        <v>4.9196229999999997E-3</v>
      </c>
      <c r="BP105" s="4">
        <v>5.4725310000000001E-3</v>
      </c>
      <c r="BQ105" s="4">
        <v>6.3575369999999999E-3</v>
      </c>
      <c r="BR105" s="4">
        <v>667.19894299999999</v>
      </c>
      <c r="BS105" s="4">
        <v>667.59137390000001</v>
      </c>
      <c r="BT105" s="4">
        <v>668.72153820000005</v>
      </c>
      <c r="BU105" s="4">
        <v>670.4550577</v>
      </c>
      <c r="BV105" s="4">
        <v>672.591318</v>
      </c>
      <c r="BW105" s="4">
        <v>666.80038460000003</v>
      </c>
      <c r="BX105" s="4">
        <v>667.20414119999998</v>
      </c>
      <c r="BY105" s="4">
        <v>668.36529240000004</v>
      </c>
      <c r="BZ105" s="4">
        <v>670.14156249999996</v>
      </c>
      <c r="CA105" s="4">
        <v>672.32231439999998</v>
      </c>
      <c r="CB105" s="4">
        <v>667.73361299999999</v>
      </c>
      <c r="CC105" s="4">
        <v>668.11653860000001</v>
      </c>
      <c r="CD105" s="4">
        <v>669.21886280000001</v>
      </c>
      <c r="CE105" s="4">
        <v>670.90829610000003</v>
      </c>
      <c r="CF105" s="4">
        <v>672.98781340000005</v>
      </c>
      <c r="CG105" s="4">
        <v>667.02488159999996</v>
      </c>
      <c r="CH105" s="4">
        <v>667.42289419999997</v>
      </c>
      <c r="CI105" s="4">
        <v>668.56893709999997</v>
      </c>
      <c r="CJ105" s="4">
        <v>670.32617570000002</v>
      </c>
      <c r="CK105" s="4">
        <v>672.49039440000001</v>
      </c>
      <c r="CL105" s="4">
        <v>666.56730500000003</v>
      </c>
      <c r="CM105" s="4">
        <v>666.97796540000002</v>
      </c>
      <c r="CN105" s="4">
        <v>668.15868239999998</v>
      </c>
      <c r="CO105" s="4">
        <v>669.96397850000005</v>
      </c>
      <c r="CP105" s="4">
        <v>672.17865259999996</v>
      </c>
      <c r="CQ105" s="4">
        <v>667.5651388</v>
      </c>
      <c r="CR105" s="4">
        <v>667.9536713</v>
      </c>
      <c r="CS105" s="4">
        <v>669.07191030000001</v>
      </c>
      <c r="CT105" s="4">
        <v>670.78501059999996</v>
      </c>
      <c r="CU105" s="4">
        <v>672.89223890000005</v>
      </c>
      <c r="CV105" s="4">
        <v>667.13602560000004</v>
      </c>
      <c r="CW105" s="4">
        <v>667.53644399999996</v>
      </c>
      <c r="CX105" s="4">
        <v>668.6869623</v>
      </c>
      <c r="CY105" s="4">
        <v>670.44387180000001</v>
      </c>
      <c r="CZ105" s="4">
        <v>672.59536379999997</v>
      </c>
      <c r="DA105" s="4">
        <v>666.38096829999995</v>
      </c>
      <c r="DB105" s="4">
        <v>666.79757519999998</v>
      </c>
      <c r="DC105" s="4">
        <v>667.99503100000004</v>
      </c>
      <c r="DD105" s="4">
        <v>669.82481889999997</v>
      </c>
      <c r="DE105" s="4">
        <v>672.06749969999998</v>
      </c>
      <c r="DF105" s="4">
        <v>684.7290342</v>
      </c>
      <c r="DG105" s="5">
        <v>8.3099999999999996E-8</v>
      </c>
      <c r="DH105" s="5">
        <v>8.6000000000000002E-8</v>
      </c>
      <c r="DI105" s="5">
        <v>9.53E-8</v>
      </c>
      <c r="DJ105" s="5">
        <v>1.14E-7</v>
      </c>
      <c r="DK105" s="5">
        <v>1.4600000000000001E-7</v>
      </c>
      <c r="DL105" s="5">
        <v>7.9899999999999994E-8</v>
      </c>
      <c r="DM105" s="5">
        <v>8.3099999999999996E-8</v>
      </c>
      <c r="DN105" s="5">
        <v>9.3100000000000006E-8</v>
      </c>
      <c r="DO105" s="5">
        <v>1.1300000000000001E-7</v>
      </c>
      <c r="DP105" s="5">
        <v>1.49E-7</v>
      </c>
      <c r="DQ105" s="5">
        <v>8.35E-8</v>
      </c>
      <c r="DR105" s="5">
        <v>8.6400000000000006E-8</v>
      </c>
      <c r="DS105" s="5">
        <v>9.6200000000000001E-8</v>
      </c>
      <c r="DT105" s="5">
        <v>1.15E-7</v>
      </c>
      <c r="DU105" s="5">
        <v>1.49E-7</v>
      </c>
      <c r="DV105" s="5">
        <v>7.2100000000000004E-8</v>
      </c>
      <c r="DW105" s="5">
        <v>7.4900000000000002E-8</v>
      </c>
      <c r="DX105" s="5">
        <v>8.3900000000000004E-8</v>
      </c>
      <c r="DY105" s="5">
        <v>1.01E-7</v>
      </c>
      <c r="DZ105" s="5">
        <v>1.3400000000000001E-7</v>
      </c>
      <c r="EA105" s="5">
        <v>7.1200000000000002E-8</v>
      </c>
      <c r="EB105" s="5">
        <v>7.4299999999999997E-8</v>
      </c>
      <c r="EC105" s="5">
        <v>8.4400000000000001E-8</v>
      </c>
      <c r="ED105" s="5">
        <v>1.05E-7</v>
      </c>
      <c r="EE105" s="5">
        <v>1.42E-7</v>
      </c>
      <c r="EF105" s="5">
        <v>7.3000000000000005E-8</v>
      </c>
      <c r="EG105" s="5">
        <v>7.5899999999999998E-8</v>
      </c>
      <c r="EH105" s="5">
        <v>8.5399999999999997E-8</v>
      </c>
      <c r="EI105" s="5">
        <v>1.04E-7</v>
      </c>
      <c r="EJ105" s="5">
        <v>1.4000000000000001E-7</v>
      </c>
      <c r="EK105" s="5">
        <v>7.4799999999999995E-8</v>
      </c>
      <c r="EL105" s="5">
        <v>7.8199999999999999E-8</v>
      </c>
      <c r="EM105" s="5">
        <v>8.9500000000000001E-8</v>
      </c>
      <c r="EN105" s="5">
        <v>1.12E-7</v>
      </c>
      <c r="EO105" s="5">
        <v>1.54E-7</v>
      </c>
      <c r="EP105" s="5">
        <v>6.7399999999999995E-8</v>
      </c>
      <c r="EQ105" s="5">
        <v>7.0700000000000004E-8</v>
      </c>
      <c r="ER105" s="5">
        <v>8.1699999999999997E-8</v>
      </c>
      <c r="ES105" s="5">
        <v>1.04E-7</v>
      </c>
      <c r="ET105" s="5">
        <v>1.4499999999999999E-7</v>
      </c>
      <c r="EU105" s="5">
        <v>8.0599999999999994E-5</v>
      </c>
      <c r="EV105" s="5">
        <v>1.7499999999999998E-5</v>
      </c>
      <c r="EW105" s="5">
        <v>1.8099999999999999E-5</v>
      </c>
      <c r="EX105" s="5">
        <v>1.7499999999999998E-5</v>
      </c>
      <c r="EY105" s="5">
        <v>1.5999999999999999E-5</v>
      </c>
      <c r="EZ105" s="5">
        <v>1.6500000000000001E-5</v>
      </c>
      <c r="FA105" s="5">
        <v>1.5800000000000001E-5</v>
      </c>
      <c r="FB105" s="5">
        <v>1.6500000000000001E-5</v>
      </c>
      <c r="FC105" s="5">
        <v>1.47E-5</v>
      </c>
      <c r="FD105" s="5">
        <v>3.0699999999999998E-6</v>
      </c>
      <c r="FE105" s="5">
        <v>3.1300000000000001E-6</v>
      </c>
      <c r="FF105" s="5">
        <v>3.3299999999999999E-6</v>
      </c>
      <c r="FG105" s="5">
        <v>3.7000000000000002E-6</v>
      </c>
      <c r="FH105" s="5">
        <v>4.2899999999999996E-6</v>
      </c>
      <c r="FI105" s="5">
        <v>3.1700000000000001E-6</v>
      </c>
      <c r="FJ105" s="5">
        <v>3.2399999999999999E-6</v>
      </c>
      <c r="FK105" s="5">
        <v>3.45E-6</v>
      </c>
      <c r="FL105" s="5">
        <v>3.8299999999999998E-6</v>
      </c>
      <c r="FM105" s="5">
        <v>4.4399999999999998E-6</v>
      </c>
      <c r="FN105" s="5">
        <v>3.0699999999999998E-6</v>
      </c>
      <c r="FO105" s="5">
        <v>3.1300000000000001E-6</v>
      </c>
      <c r="FP105" s="5">
        <v>3.3400000000000002E-6</v>
      </c>
      <c r="FQ105" s="5">
        <v>3.7000000000000002E-6</v>
      </c>
      <c r="FR105" s="5">
        <v>4.2899999999999996E-6</v>
      </c>
      <c r="FS105" s="5">
        <v>2.7999999999999999E-6</v>
      </c>
      <c r="FT105" s="5">
        <v>2.8600000000000001E-6</v>
      </c>
      <c r="FU105" s="5">
        <v>3.0400000000000001E-6</v>
      </c>
      <c r="FV105" s="5">
        <v>3.3699999999999999E-6</v>
      </c>
      <c r="FW105" s="5">
        <v>3.8999999999999999E-6</v>
      </c>
      <c r="FX105" s="5">
        <v>2.88E-6</v>
      </c>
      <c r="FY105" s="5">
        <v>2.9399999999999998E-6</v>
      </c>
      <c r="FZ105" s="5">
        <v>3.1300000000000001E-6</v>
      </c>
      <c r="GA105" s="5">
        <v>3.4800000000000001E-6</v>
      </c>
      <c r="GB105" s="5">
        <v>4.0300000000000004E-6</v>
      </c>
      <c r="GC105" s="5">
        <v>2.7800000000000001E-6</v>
      </c>
      <c r="GD105" s="5">
        <v>2.83E-6</v>
      </c>
      <c r="GE105" s="5">
        <v>3.01E-6</v>
      </c>
      <c r="GF105" s="5">
        <v>3.3400000000000002E-6</v>
      </c>
      <c r="GG105" s="5">
        <v>3.8700000000000002E-6</v>
      </c>
      <c r="GH105" s="5">
        <v>2.8899999999999999E-6</v>
      </c>
      <c r="GI105" s="5">
        <v>2.9500000000000001E-6</v>
      </c>
      <c r="GJ105" s="5">
        <v>3.14E-6</v>
      </c>
      <c r="GK105" s="5">
        <v>3.4800000000000001E-6</v>
      </c>
      <c r="GL105" s="5">
        <v>4.0300000000000004E-6</v>
      </c>
      <c r="GM105" s="5">
        <v>2.57E-6</v>
      </c>
      <c r="GN105" s="5">
        <v>2.6299999999999998E-6</v>
      </c>
      <c r="GO105" s="5">
        <v>2.7999999999999999E-6</v>
      </c>
      <c r="GP105" s="5">
        <v>3.1E-6</v>
      </c>
      <c r="GQ105" s="5">
        <v>3.5899999999999999E-6</v>
      </c>
      <c r="GR105" s="4">
        <v>5.0088510670000002</v>
      </c>
      <c r="GS105" s="4">
        <v>4.9566839099999997</v>
      </c>
      <c r="GT105" s="4">
        <v>9.6382913000000001E-2</v>
      </c>
      <c r="GU105" s="4">
        <v>3.6231134869999999</v>
      </c>
      <c r="GV105" s="4">
        <v>3.66137617</v>
      </c>
      <c r="GW105" s="4">
        <v>3.7736712379999999</v>
      </c>
      <c r="GX105" s="4">
        <v>3.9514871309999999</v>
      </c>
      <c r="GY105" s="4">
        <v>4.178041597</v>
      </c>
      <c r="GZ105" s="4">
        <v>3.8675595949999999</v>
      </c>
      <c r="HA105" s="4">
        <v>3.9028857850000001</v>
      </c>
      <c r="HB105" s="4">
        <v>4.0058645820000001</v>
      </c>
      <c r="HC105" s="4">
        <v>4.1667721010000003</v>
      </c>
      <c r="HD105" s="4">
        <v>4.3678762549999997</v>
      </c>
      <c r="HE105" s="4">
        <v>3.7467774710000001</v>
      </c>
      <c r="HF105" s="4">
        <v>3.7845005810000001</v>
      </c>
      <c r="HG105" s="4">
        <v>3.8947125119999999</v>
      </c>
      <c r="HH105" s="4">
        <v>4.0676454319999999</v>
      </c>
      <c r="HI105" s="4">
        <v>4.2849826430000002</v>
      </c>
      <c r="HJ105" s="4">
        <v>3.8747943870000001</v>
      </c>
      <c r="HK105" s="4">
        <v>3.9111591429999999</v>
      </c>
      <c r="HL105" s="4">
        <v>4.0169433290000001</v>
      </c>
      <c r="HM105" s="4">
        <v>4.1815181050000003</v>
      </c>
      <c r="HN105" s="4">
        <v>4.3858129799999999</v>
      </c>
      <c r="HO105" s="4">
        <v>4.143922152</v>
      </c>
      <c r="HP105" s="4">
        <v>4.1757858890000001</v>
      </c>
      <c r="HQ105" s="4">
        <v>4.2677449019999996</v>
      </c>
      <c r="HR105" s="4">
        <v>4.408630574</v>
      </c>
      <c r="HS105" s="4">
        <v>4.5797779949999997</v>
      </c>
      <c r="HT105" s="4">
        <v>4.0215369799999996</v>
      </c>
      <c r="HU105" s="4">
        <v>4.0564175130000004</v>
      </c>
      <c r="HV105" s="4">
        <v>4.1573011290000004</v>
      </c>
      <c r="HW105" s="4">
        <v>4.312470577</v>
      </c>
      <c r="HX105" s="4">
        <v>4.5019072769999999</v>
      </c>
      <c r="HY105" s="4">
        <v>4.3078318070000003</v>
      </c>
      <c r="HZ105" s="4">
        <v>4.3370654289999999</v>
      </c>
      <c r="IA105" s="4">
        <v>4.4208739789999996</v>
      </c>
      <c r="IB105" s="4">
        <v>4.547616916</v>
      </c>
      <c r="IC105" s="4">
        <v>4.6987626889999996</v>
      </c>
      <c r="ID105" s="4">
        <v>4.4618730070000003</v>
      </c>
      <c r="IE105" s="4">
        <v>4.4877086449999997</v>
      </c>
      <c r="IF105" s="4">
        <v>4.5613544839999998</v>
      </c>
      <c r="IG105" s="4">
        <v>4.671527363</v>
      </c>
      <c r="IH105" s="4">
        <v>4.8009774050000003</v>
      </c>
      <c r="II105" s="4">
        <v>5.2616607740000001</v>
      </c>
      <c r="IJ105" s="4">
        <v>0</v>
      </c>
      <c r="IK105" s="4">
        <v>0</v>
      </c>
      <c r="IL105" s="4">
        <v>0</v>
      </c>
      <c r="IM105" s="4">
        <v>0</v>
      </c>
      <c r="IN105" s="4">
        <v>0</v>
      </c>
      <c r="IO105" s="4">
        <v>0</v>
      </c>
      <c r="IP105" s="4">
        <v>0</v>
      </c>
      <c r="IQ105" s="4">
        <v>0</v>
      </c>
      <c r="IR105" s="4">
        <v>0</v>
      </c>
      <c r="IS105" s="4">
        <v>0</v>
      </c>
      <c r="IT105" s="4">
        <v>0</v>
      </c>
      <c r="IU105" s="4">
        <v>0</v>
      </c>
      <c r="IV105" s="4">
        <v>0</v>
      </c>
      <c r="IW105" s="4">
        <v>0</v>
      </c>
      <c r="IX105" s="4">
        <v>0</v>
      </c>
      <c r="IY105" s="4">
        <v>0</v>
      </c>
      <c r="IZ105" s="4">
        <v>0</v>
      </c>
      <c r="JA105" s="4">
        <v>0</v>
      </c>
      <c r="JB105" s="4">
        <v>0</v>
      </c>
      <c r="JC105" s="4">
        <v>0</v>
      </c>
      <c r="JD105" s="4">
        <v>0</v>
      </c>
      <c r="JE105" s="5">
        <v>3.0699999999999998E-6</v>
      </c>
      <c r="JF105" s="5">
        <v>3.1300000000000001E-6</v>
      </c>
      <c r="JG105" s="5">
        <v>9.5400000000000001E-6</v>
      </c>
      <c r="JH105" s="5">
        <v>1.5400000000000002E-5</v>
      </c>
      <c r="JI105" s="5">
        <v>1.2999999999999999E-5</v>
      </c>
      <c r="JJ105" s="5">
        <v>6.5300000000000002E-6</v>
      </c>
      <c r="JK105" s="5">
        <v>2.0299999999999999E-5</v>
      </c>
      <c r="JL105" s="5">
        <v>1.3699999999999999E-5</v>
      </c>
      <c r="JM105" s="5">
        <v>1.7900000000000001E-5</v>
      </c>
      <c r="JN105" s="5">
        <v>9.0699999999999996E-6</v>
      </c>
      <c r="JO105" s="5">
        <v>1.03E-5</v>
      </c>
      <c r="JP105" s="5">
        <v>7.1300000000000003E-6</v>
      </c>
      <c r="JQ105" s="5">
        <v>3.5899999999999999E-6</v>
      </c>
      <c r="JR105" s="4">
        <v>0</v>
      </c>
      <c r="JS105" s="4">
        <v>0</v>
      </c>
      <c r="JT105" s="4">
        <v>0</v>
      </c>
      <c r="JU105" s="4">
        <v>0</v>
      </c>
      <c r="JV105" s="5">
        <v>4.2400000000000001E-4</v>
      </c>
      <c r="JW105" s="4">
        <v>0</v>
      </c>
      <c r="JX105" s="4">
        <v>0</v>
      </c>
      <c r="JY105" s="4">
        <v>5.5804009999999996E-3</v>
      </c>
      <c r="JZ105" s="4">
        <v>5.394144E-3</v>
      </c>
      <c r="KA105" s="4">
        <v>4.8689429999999997E-3</v>
      </c>
      <c r="KB105" s="4">
        <v>4.0973540000000001E-3</v>
      </c>
      <c r="KC105" s="4">
        <v>3.2079410000000002E-3</v>
      </c>
      <c r="KD105" s="4">
        <v>4.4528470000000002E-3</v>
      </c>
      <c r="KE105" s="4">
        <v>4.3013840000000001E-3</v>
      </c>
      <c r="KF105" s="4">
        <v>3.8748530000000002E-3</v>
      </c>
      <c r="KG105" s="4">
        <v>3.2499349999999998E-3</v>
      </c>
      <c r="KH105" s="4">
        <v>2.5326709999999998E-3</v>
      </c>
      <c r="KI105" s="4">
        <v>4.9919079999999998E-3</v>
      </c>
      <c r="KJ105" s="4">
        <v>4.8199139999999998E-3</v>
      </c>
      <c r="KK105" s="4">
        <v>4.3361859999999997E-3</v>
      </c>
      <c r="KL105" s="4">
        <v>3.6291589999999999E-3</v>
      </c>
      <c r="KM105" s="4">
        <v>2.8202890000000001E-3</v>
      </c>
      <c r="KN105" s="4">
        <v>4.4216059999999998E-3</v>
      </c>
      <c r="KO105" s="4">
        <v>4.2662999999999998E-3</v>
      </c>
      <c r="KP105" s="4">
        <v>3.8302480000000001E-3</v>
      </c>
      <c r="KQ105" s="4">
        <v>3.1950339999999998E-3</v>
      </c>
      <c r="KR105" s="4">
        <v>2.4718460000000002E-3</v>
      </c>
      <c r="KS105" s="4">
        <v>3.3357690000000001E-3</v>
      </c>
      <c r="KT105" s="4">
        <v>3.2163320000000001E-3</v>
      </c>
      <c r="KU105" s="4">
        <v>2.8814840000000001E-3</v>
      </c>
      <c r="KV105" s="4">
        <v>2.3951739999999999E-3</v>
      </c>
      <c r="KW105" s="4">
        <v>1.8440850000000001E-3</v>
      </c>
      <c r="KX105" s="4">
        <v>3.8118240000000001E-3</v>
      </c>
      <c r="KY105" s="4">
        <v>3.6732650000000002E-3</v>
      </c>
      <c r="KZ105" s="4">
        <v>3.285399E-3</v>
      </c>
      <c r="LA105" s="4">
        <v>2.723708E-3</v>
      </c>
      <c r="LB105" s="4">
        <v>2.0897049999999999E-3</v>
      </c>
      <c r="LC105" s="4">
        <v>2.7399239999999999E-3</v>
      </c>
      <c r="LD105" s="4">
        <v>2.638315E-3</v>
      </c>
      <c r="LE105" s="4">
        <v>2.3543560000000002E-3</v>
      </c>
      <c r="LF105" s="4">
        <v>1.944524E-3</v>
      </c>
      <c r="LG105" s="4">
        <v>1.4842880000000001E-3</v>
      </c>
      <c r="LH105" s="4">
        <v>2.2192739999999998E-3</v>
      </c>
      <c r="LI105" s="4">
        <v>2.1354E-3</v>
      </c>
      <c r="LJ105" s="4">
        <v>1.901453E-3</v>
      </c>
      <c r="LK105" s="4">
        <v>1.565051E-3</v>
      </c>
      <c r="LL105" s="4">
        <v>1.1892490000000001E-3</v>
      </c>
      <c r="LM105" s="5">
        <v>1.3699999999999999E-27</v>
      </c>
      <c r="LN105" s="5">
        <v>1.7100000000000001E-8</v>
      </c>
      <c r="LO105" s="5">
        <v>1.6899999999999999E-8</v>
      </c>
      <c r="LP105" s="5">
        <v>1.6199999999999999E-8</v>
      </c>
      <c r="LQ105" s="5">
        <v>1.52E-8</v>
      </c>
      <c r="LR105" s="5">
        <v>1.37E-8</v>
      </c>
      <c r="LS105" s="5">
        <v>1.4100000000000001E-8</v>
      </c>
      <c r="LT105" s="5">
        <v>1.39E-8</v>
      </c>
      <c r="LU105" s="5">
        <v>1.3399999999999999E-8</v>
      </c>
      <c r="LV105" s="5">
        <v>1.24E-8</v>
      </c>
      <c r="LW105" s="5">
        <v>1.1199999999999999E-8</v>
      </c>
      <c r="LX105" s="5">
        <v>1.5300000000000001E-8</v>
      </c>
      <c r="LY105" s="5">
        <v>1.51E-8</v>
      </c>
      <c r="LZ105" s="5">
        <v>1.4500000000000001E-8</v>
      </c>
      <c r="MA105" s="5">
        <v>1.3399999999999999E-8</v>
      </c>
      <c r="MB105" s="5">
        <v>1.2100000000000001E-8</v>
      </c>
      <c r="MC105" s="5">
        <v>1.24E-8</v>
      </c>
      <c r="MD105" s="5">
        <v>1.22E-8</v>
      </c>
      <c r="ME105" s="5">
        <v>1.16E-8</v>
      </c>
      <c r="MF105" s="5">
        <v>1.0800000000000001E-8</v>
      </c>
      <c r="MG105" s="5">
        <v>9.6500000000000004E-9</v>
      </c>
      <c r="MH105" s="5">
        <v>9.6199999999999995E-9</v>
      </c>
      <c r="MI105" s="5">
        <v>9.4699999999999998E-9</v>
      </c>
      <c r="MJ105" s="5">
        <v>9.0300000000000005E-9</v>
      </c>
      <c r="MK105" s="5">
        <v>8.3300000000000008E-9</v>
      </c>
      <c r="ML105" s="5">
        <v>7.4300000000000002E-9</v>
      </c>
      <c r="MM105" s="5">
        <v>1.0600000000000001E-8</v>
      </c>
      <c r="MN105" s="5">
        <v>1.04E-8</v>
      </c>
      <c r="MO105" s="5">
        <v>9.8999999999999993E-9</v>
      </c>
      <c r="MP105" s="5">
        <v>9.1100000000000002E-9</v>
      </c>
      <c r="MQ105" s="5">
        <v>8.09E-9</v>
      </c>
      <c r="MR105" s="5">
        <v>7.9099999999999994E-9</v>
      </c>
      <c r="MS105" s="5">
        <v>7.7799999999999992E-9</v>
      </c>
      <c r="MT105" s="5">
        <v>7.3900000000000003E-9</v>
      </c>
      <c r="MU105" s="5">
        <v>6.7700000000000004E-9</v>
      </c>
      <c r="MV105" s="5">
        <v>5.9900000000000002E-9</v>
      </c>
      <c r="MW105" s="5">
        <v>5.7100000000000003E-9</v>
      </c>
      <c r="MX105" s="5">
        <v>5.6100000000000003E-9</v>
      </c>
      <c r="MY105" s="5">
        <v>5.3199999999999998E-9</v>
      </c>
      <c r="MZ105" s="5">
        <v>4.8499999999999996E-9</v>
      </c>
      <c r="NA105" s="5">
        <v>4.2700000000000004E-9</v>
      </c>
      <c r="NB105" s="5">
        <v>5.8199999999999998E-31</v>
      </c>
      <c r="NC105" s="5">
        <v>4.2500000000000001E-7</v>
      </c>
      <c r="ND105" s="4">
        <v>21.978199960000001</v>
      </c>
      <c r="NE105" s="4">
        <v>17805.317279999999</v>
      </c>
      <c r="NF105" s="4">
        <v>3.6552512739999998</v>
      </c>
      <c r="NG105" s="4">
        <v>0</v>
      </c>
      <c r="NH105" s="4">
        <v>811471.96660000004</v>
      </c>
      <c r="NI105" s="4">
        <v>803210.94750000001</v>
      </c>
      <c r="NJ105" s="4">
        <v>779916.77029999997</v>
      </c>
      <c r="NK105" s="4">
        <v>745694.64820000005</v>
      </c>
      <c r="NL105" s="4">
        <v>706246.68310000002</v>
      </c>
      <c r="NM105" s="4">
        <v>761461.67229999998</v>
      </c>
      <c r="NN105" s="4">
        <v>754743.8652</v>
      </c>
      <c r="NO105" s="4">
        <v>735826.03339999996</v>
      </c>
      <c r="NP105" s="4">
        <v>708109.15179999999</v>
      </c>
      <c r="NQ105" s="4">
        <v>676296.50349999999</v>
      </c>
      <c r="NR105" s="4">
        <v>785370.58539999998</v>
      </c>
      <c r="NS105" s="4">
        <v>777742.19129999995</v>
      </c>
      <c r="NT105" s="4">
        <v>756287.47109999997</v>
      </c>
      <c r="NU105" s="4">
        <v>724928.86450000003</v>
      </c>
      <c r="NV105" s="4">
        <v>689053.1753</v>
      </c>
      <c r="NW105" s="4">
        <v>760076.05149999994</v>
      </c>
      <c r="NX105" s="4">
        <v>753187.79940000002</v>
      </c>
      <c r="NY105" s="4">
        <v>733847.6446</v>
      </c>
      <c r="NZ105" s="4">
        <v>705674.13230000006</v>
      </c>
      <c r="OA105" s="4">
        <v>673598.69030000002</v>
      </c>
      <c r="OB105" s="4">
        <v>711916.06660000002</v>
      </c>
      <c r="OC105" s="4">
        <v>706618.69339999999</v>
      </c>
      <c r="OD105" s="4">
        <v>691767.23089999997</v>
      </c>
      <c r="OE105" s="4">
        <v>670198.03670000006</v>
      </c>
      <c r="OF105" s="4">
        <v>645755.67610000004</v>
      </c>
      <c r="OG105" s="4">
        <v>733030.4804</v>
      </c>
      <c r="OH105" s="4">
        <v>726885.00580000004</v>
      </c>
      <c r="OI105" s="4">
        <v>709682.05370000005</v>
      </c>
      <c r="OJ105" s="4">
        <v>684769.46860000002</v>
      </c>
      <c r="OK105" s="4">
        <v>656649.65859999997</v>
      </c>
      <c r="OL105" s="4">
        <v>685488.60759999999</v>
      </c>
      <c r="OM105" s="4">
        <v>680981.96669999999</v>
      </c>
      <c r="ON105" s="4">
        <v>668387.576</v>
      </c>
      <c r="OO105" s="4">
        <v>650210.38589999999</v>
      </c>
      <c r="OP105" s="4">
        <v>629797.59939999995</v>
      </c>
      <c r="OQ105" s="4">
        <v>662396.24069999997</v>
      </c>
      <c r="OR105" s="4">
        <v>658676.19700000004</v>
      </c>
      <c r="OS105" s="4">
        <v>648299.98580000002</v>
      </c>
      <c r="OT105" s="4">
        <v>633379.62719999999</v>
      </c>
      <c r="OU105" s="4">
        <v>616711.72950000002</v>
      </c>
      <c r="OV105" s="4">
        <v>563964.57609999995</v>
      </c>
      <c r="OW105" s="4" t="s">
        <v>66</v>
      </c>
    </row>
    <row r="106" spans="1:413" x14ac:dyDescent="0.25">
      <c r="A106" s="4">
        <v>-28</v>
      </c>
      <c r="B106" s="4">
        <v>9.1228070000000001E-3</v>
      </c>
      <c r="C106" s="5">
        <v>6.6600000000000006E-5</v>
      </c>
      <c r="D106" s="5">
        <v>2.6700000000000001E-8</v>
      </c>
      <c r="E106" s="4">
        <v>688.95697389999998</v>
      </c>
      <c r="F106" s="4">
        <v>16.409177660000001</v>
      </c>
      <c r="G106" s="4">
        <v>16.445757629999999</v>
      </c>
      <c r="H106" s="4">
        <v>2.0500000000000002E-3</v>
      </c>
      <c r="I106" s="5">
        <v>1.8E-7</v>
      </c>
      <c r="J106" s="5">
        <v>1.5699999999999999E-4</v>
      </c>
      <c r="K106" s="5">
        <v>1.6100000000000001E-4</v>
      </c>
      <c r="L106" s="5">
        <v>3.4000000000000002E-4</v>
      </c>
      <c r="M106" s="5">
        <v>7.6199999999999997E-7</v>
      </c>
      <c r="N106" s="4">
        <v>0.35552557499999998</v>
      </c>
      <c r="O106" s="4">
        <v>4.5169025429999996</v>
      </c>
      <c r="P106" s="5">
        <v>5.5699999999999999E-4</v>
      </c>
      <c r="Q106" s="5">
        <v>5.5900000000000004E-4</v>
      </c>
      <c r="R106" s="4">
        <v>40</v>
      </c>
      <c r="S106" s="4">
        <v>0.75525362500000004</v>
      </c>
      <c r="T106" s="5">
        <v>4.1800000000000002E-4</v>
      </c>
      <c r="U106" s="5">
        <v>6.2400000000000004E-6</v>
      </c>
      <c r="V106" s="5">
        <v>7.1099999999999997E-2</v>
      </c>
      <c r="W106" s="4">
        <v>0</v>
      </c>
      <c r="X106" s="4">
        <v>607.58559530000002</v>
      </c>
      <c r="Y106" s="5">
        <v>2.4600000000000002E-6</v>
      </c>
      <c r="Z106" s="5">
        <v>1.3200000000000001E-4</v>
      </c>
      <c r="AA106" s="5">
        <v>1.3300000000000001E-4</v>
      </c>
      <c r="AB106" s="4">
        <v>1.5574859E-2</v>
      </c>
      <c r="AC106" s="4">
        <v>6.9789251999999996E-2</v>
      </c>
      <c r="AD106" s="4">
        <v>5.593766E-3</v>
      </c>
      <c r="AE106" s="4">
        <v>5.714963E-3</v>
      </c>
      <c r="AF106" s="4">
        <v>6.0951970000000001E-3</v>
      </c>
      <c r="AG106" s="4">
        <v>6.7882539999999996E-3</v>
      </c>
      <c r="AH106" s="4">
        <v>7.8979010000000006E-3</v>
      </c>
      <c r="AI106" s="4">
        <v>5.7866790000000003E-3</v>
      </c>
      <c r="AJ106" s="4">
        <v>5.9124959999999997E-3</v>
      </c>
      <c r="AK106" s="4">
        <v>6.3072120000000004E-3</v>
      </c>
      <c r="AL106" s="4">
        <v>7.0266080000000002E-3</v>
      </c>
      <c r="AM106" s="4">
        <v>8.1783169999999992E-3</v>
      </c>
      <c r="AN106" s="4">
        <v>5.616116E-3</v>
      </c>
      <c r="AO106" s="4">
        <v>5.7377640000000002E-3</v>
      </c>
      <c r="AP106" s="4">
        <v>6.1194120000000003E-3</v>
      </c>
      <c r="AQ106" s="4">
        <v>6.8150370000000004E-3</v>
      </c>
      <c r="AR106" s="4">
        <v>7.9287790000000004E-3</v>
      </c>
      <c r="AS106" s="4">
        <v>5.1410040000000002E-3</v>
      </c>
      <c r="AT106" s="4">
        <v>5.2518419999999996E-3</v>
      </c>
      <c r="AU106" s="4">
        <v>5.5995730000000001E-3</v>
      </c>
      <c r="AV106" s="4">
        <v>6.2333650000000003E-3</v>
      </c>
      <c r="AW106" s="4">
        <v>7.248081E-3</v>
      </c>
      <c r="AX106" s="4">
        <v>5.3025019999999997E-3</v>
      </c>
      <c r="AY106" s="4">
        <v>5.4172400000000002E-3</v>
      </c>
      <c r="AZ106" s="4">
        <v>5.7771890000000003E-3</v>
      </c>
      <c r="BA106" s="4">
        <v>6.4331939999999997E-3</v>
      </c>
      <c r="BB106" s="4">
        <v>7.4833599999999997E-3</v>
      </c>
      <c r="BC106" s="4">
        <v>5.1218660000000001E-3</v>
      </c>
      <c r="BD106" s="4">
        <v>5.2322089999999998E-3</v>
      </c>
      <c r="BE106" s="4">
        <v>5.5783789999999996E-3</v>
      </c>
      <c r="BF106" s="4">
        <v>6.2093160000000003E-3</v>
      </c>
      <c r="BG106" s="4">
        <v>7.2194370000000004E-3</v>
      </c>
      <c r="BH106" s="4">
        <v>5.3283380000000002E-3</v>
      </c>
      <c r="BI106" s="4">
        <v>5.4436149999999997E-3</v>
      </c>
      <c r="BJ106" s="4">
        <v>5.8052470000000004E-3</v>
      </c>
      <c r="BK106" s="4">
        <v>6.4643030000000002E-3</v>
      </c>
      <c r="BL106" s="4">
        <v>7.519314E-3</v>
      </c>
      <c r="BM106" s="4">
        <v>4.784366E-3</v>
      </c>
      <c r="BN106" s="4">
        <v>4.8872220000000001E-3</v>
      </c>
      <c r="BO106" s="4">
        <v>5.2098819999999999E-3</v>
      </c>
      <c r="BP106" s="4">
        <v>5.7978939999999996E-3</v>
      </c>
      <c r="BQ106" s="4">
        <v>6.7391339999999999E-3</v>
      </c>
      <c r="BR106" s="4">
        <v>674.86049890000004</v>
      </c>
      <c r="BS106" s="4">
        <v>675.26381470000001</v>
      </c>
      <c r="BT106" s="4">
        <v>676.4254353</v>
      </c>
      <c r="BU106" s="4">
        <v>678.20751440000004</v>
      </c>
      <c r="BV106" s="4">
        <v>680.40410220000001</v>
      </c>
      <c r="BW106" s="4">
        <v>674.48756300000002</v>
      </c>
      <c r="BX106" s="4">
        <v>674.90167740000004</v>
      </c>
      <c r="BY106" s="4">
        <v>676.09278410000002</v>
      </c>
      <c r="BZ106" s="4">
        <v>677.91535639999995</v>
      </c>
      <c r="CA106" s="4">
        <v>680.15373869999996</v>
      </c>
      <c r="CB106" s="4">
        <v>675.39564329999996</v>
      </c>
      <c r="CC106" s="4">
        <v>675.78946659999997</v>
      </c>
      <c r="CD106" s="4">
        <v>676.92327439999997</v>
      </c>
      <c r="CE106" s="4">
        <v>678.66127889999996</v>
      </c>
      <c r="CF106" s="4">
        <v>680.80108280000002</v>
      </c>
      <c r="CG106" s="4">
        <v>674.68687950000003</v>
      </c>
      <c r="CH106" s="4">
        <v>675.09580419999998</v>
      </c>
      <c r="CI106" s="4">
        <v>676.27336270000001</v>
      </c>
      <c r="CJ106" s="4">
        <v>678.0791941</v>
      </c>
      <c r="CK106" s="4">
        <v>680.30368480000004</v>
      </c>
      <c r="CL106" s="4">
        <v>674.25513530000001</v>
      </c>
      <c r="CM106" s="4">
        <v>674.67616889999999</v>
      </c>
      <c r="CN106" s="4">
        <v>675.88688249999996</v>
      </c>
      <c r="CO106" s="4">
        <v>677.73853480000002</v>
      </c>
      <c r="CP106" s="4">
        <v>680.01089260000003</v>
      </c>
      <c r="CQ106" s="4">
        <v>675.22274440000001</v>
      </c>
      <c r="CR106" s="4">
        <v>675.6222894</v>
      </c>
      <c r="CS106" s="4">
        <v>676.77232730000003</v>
      </c>
      <c r="CT106" s="4">
        <v>678.53443630000004</v>
      </c>
      <c r="CU106" s="4">
        <v>680.7024169</v>
      </c>
      <c r="CV106" s="4">
        <v>674.8187666</v>
      </c>
      <c r="CW106" s="4">
        <v>675.22970339999995</v>
      </c>
      <c r="CX106" s="4">
        <v>676.41063559999998</v>
      </c>
      <c r="CY106" s="4">
        <v>678.21454549999999</v>
      </c>
      <c r="CZ106" s="4">
        <v>680.42451919999996</v>
      </c>
      <c r="DA106" s="4">
        <v>674.05920939999999</v>
      </c>
      <c r="DB106" s="4">
        <v>674.48649590000002</v>
      </c>
      <c r="DC106" s="4">
        <v>675.71482649999996</v>
      </c>
      <c r="DD106" s="4">
        <v>677.59230530000002</v>
      </c>
      <c r="DE106" s="4">
        <v>679.89429129999996</v>
      </c>
      <c r="DF106" s="4">
        <v>692.88972520000004</v>
      </c>
      <c r="DG106" s="5">
        <v>1.61E-7</v>
      </c>
      <c r="DH106" s="5">
        <v>1.66E-7</v>
      </c>
      <c r="DI106" s="5">
        <v>1.8300000000000001E-7</v>
      </c>
      <c r="DJ106" s="5">
        <v>2.2000000000000001E-7</v>
      </c>
      <c r="DK106" s="5">
        <v>2.7700000000000001E-7</v>
      </c>
      <c r="DL106" s="5">
        <v>1.5200000000000001E-7</v>
      </c>
      <c r="DM106" s="5">
        <v>1.5699999999999999E-7</v>
      </c>
      <c r="DN106" s="5">
        <v>1.79E-7</v>
      </c>
      <c r="DO106" s="5">
        <v>2.1400000000000001E-7</v>
      </c>
      <c r="DP106" s="5">
        <v>2.7700000000000001E-7</v>
      </c>
      <c r="DQ106" s="5">
        <v>1.6E-7</v>
      </c>
      <c r="DR106" s="5">
        <v>1.66E-7</v>
      </c>
      <c r="DS106" s="5">
        <v>1.8300000000000001E-7</v>
      </c>
      <c r="DT106" s="5">
        <v>2.2100000000000001E-7</v>
      </c>
      <c r="DU106" s="5">
        <v>2.8099999999999999E-7</v>
      </c>
      <c r="DV106" s="5">
        <v>1.36E-7</v>
      </c>
      <c r="DW106" s="5">
        <v>1.4100000000000001E-7</v>
      </c>
      <c r="DX106" s="5">
        <v>1.5699999999999999E-7</v>
      </c>
      <c r="DY106" s="5">
        <v>1.92E-7</v>
      </c>
      <c r="DZ106" s="5">
        <v>2.48E-7</v>
      </c>
      <c r="EA106" s="5">
        <v>1.31E-7</v>
      </c>
      <c r="EB106" s="5">
        <v>1.36E-7</v>
      </c>
      <c r="EC106" s="5">
        <v>1.5699999999999999E-7</v>
      </c>
      <c r="ED106" s="5">
        <v>1.92E-7</v>
      </c>
      <c r="EE106" s="5">
        <v>2.5499999999999999E-7</v>
      </c>
      <c r="EF106" s="5">
        <v>1.36E-7</v>
      </c>
      <c r="EG106" s="5">
        <v>1.4100000000000001E-7</v>
      </c>
      <c r="EH106" s="5">
        <v>1.5800000000000001E-7</v>
      </c>
      <c r="EI106" s="5">
        <v>1.9500000000000001E-7</v>
      </c>
      <c r="EJ106" s="5">
        <v>2.5400000000000002E-7</v>
      </c>
      <c r="EK106" s="5">
        <v>1.35E-7</v>
      </c>
      <c r="EL106" s="5">
        <v>1.43E-7</v>
      </c>
      <c r="EM106" s="5">
        <v>1.6199999999999999E-7</v>
      </c>
      <c r="EN106" s="5">
        <v>2.0100000000000001E-7</v>
      </c>
      <c r="EO106" s="5">
        <v>2.7000000000000001E-7</v>
      </c>
      <c r="EP106" s="5">
        <v>1.1999999999999999E-7</v>
      </c>
      <c r="EQ106" s="5">
        <v>1.2499999999999999E-7</v>
      </c>
      <c r="ER106" s="5">
        <v>1.4399999999999999E-7</v>
      </c>
      <c r="ES106" s="5">
        <v>1.8E-7</v>
      </c>
      <c r="ET106" s="5">
        <v>2.48E-7</v>
      </c>
      <c r="EU106" s="5">
        <v>1.4999999999999999E-4</v>
      </c>
      <c r="EV106" s="5">
        <v>1.8199999999999999E-5</v>
      </c>
      <c r="EW106" s="5">
        <v>1.8899999999999999E-5</v>
      </c>
      <c r="EX106" s="5">
        <v>1.8300000000000001E-5</v>
      </c>
      <c r="EY106" s="5">
        <v>1.6699999999999999E-5</v>
      </c>
      <c r="EZ106" s="5">
        <v>1.73E-5</v>
      </c>
      <c r="FA106" s="5">
        <v>1.6699999999999999E-5</v>
      </c>
      <c r="FB106" s="5">
        <v>1.73E-5</v>
      </c>
      <c r="FC106" s="5">
        <v>1.56E-5</v>
      </c>
      <c r="FD106" s="5">
        <v>3.19E-6</v>
      </c>
      <c r="FE106" s="5">
        <v>3.2600000000000001E-6</v>
      </c>
      <c r="FF106" s="5">
        <v>3.4699999999999998E-6</v>
      </c>
      <c r="FG106" s="5">
        <v>3.8500000000000004E-6</v>
      </c>
      <c r="FH106" s="5">
        <v>4.4599999999999996E-6</v>
      </c>
      <c r="FI106" s="5">
        <v>3.3000000000000002E-6</v>
      </c>
      <c r="FJ106" s="5">
        <v>3.3699999999999999E-6</v>
      </c>
      <c r="FK106" s="5">
        <v>3.5899999999999999E-6</v>
      </c>
      <c r="FL106" s="5">
        <v>3.9899999999999999E-6</v>
      </c>
      <c r="FM106" s="5">
        <v>4.6199999999999998E-6</v>
      </c>
      <c r="FN106" s="5">
        <v>3.1999999999999999E-6</v>
      </c>
      <c r="FO106" s="5">
        <v>3.27E-6</v>
      </c>
      <c r="FP106" s="5">
        <v>3.4800000000000001E-6</v>
      </c>
      <c r="FQ106" s="5">
        <v>3.8600000000000003E-6</v>
      </c>
      <c r="FR106" s="5">
        <v>4.4800000000000003E-6</v>
      </c>
      <c r="FS106" s="5">
        <v>2.9299999999999999E-6</v>
      </c>
      <c r="FT106" s="5">
        <v>2.9900000000000002E-6</v>
      </c>
      <c r="FU106" s="5">
        <v>3.19E-6</v>
      </c>
      <c r="FV106" s="5">
        <v>3.54E-6</v>
      </c>
      <c r="FW106" s="5">
        <v>4.0899999999999998E-6</v>
      </c>
      <c r="FX106" s="5">
        <v>3.0199999999999999E-6</v>
      </c>
      <c r="FY106" s="5">
        <v>3.0900000000000001E-6</v>
      </c>
      <c r="FZ106" s="5">
        <v>3.2899999999999998E-6</v>
      </c>
      <c r="GA106" s="5">
        <v>3.6500000000000002E-6</v>
      </c>
      <c r="GB106" s="5">
        <v>4.2300000000000002E-6</v>
      </c>
      <c r="GC106" s="5">
        <v>2.92E-6</v>
      </c>
      <c r="GD106" s="5">
        <v>2.9799999999999998E-6</v>
      </c>
      <c r="GE106" s="5">
        <v>3.1700000000000001E-6</v>
      </c>
      <c r="GF106" s="5">
        <v>3.5200000000000002E-6</v>
      </c>
      <c r="GG106" s="5">
        <v>4.07E-6</v>
      </c>
      <c r="GH106" s="5">
        <v>3.0400000000000001E-6</v>
      </c>
      <c r="GI106" s="5">
        <v>3.1E-6</v>
      </c>
      <c r="GJ106" s="5">
        <v>3.3000000000000002E-6</v>
      </c>
      <c r="GK106" s="5">
        <v>3.6600000000000001E-6</v>
      </c>
      <c r="GL106" s="5">
        <v>4.2400000000000001E-6</v>
      </c>
      <c r="GM106" s="5">
        <v>2.7300000000000001E-6</v>
      </c>
      <c r="GN106" s="5">
        <v>2.7800000000000001E-6</v>
      </c>
      <c r="GO106" s="5">
        <v>2.96E-6</v>
      </c>
      <c r="GP106" s="5">
        <v>3.2899999999999998E-6</v>
      </c>
      <c r="GQ106" s="5">
        <v>3.8099999999999999E-6</v>
      </c>
      <c r="GR106" s="4">
        <v>4.9446371490000001</v>
      </c>
      <c r="GS106" s="4">
        <v>4.8668251500000004</v>
      </c>
      <c r="GT106" s="4">
        <v>0.11839601299999999</v>
      </c>
      <c r="GU106" s="4">
        <v>3.4098521150000001</v>
      </c>
      <c r="GV106" s="4">
        <v>3.4494332860000001</v>
      </c>
      <c r="GW106" s="4">
        <v>3.5663623499999999</v>
      </c>
      <c r="GX106" s="4">
        <v>3.7539539789999998</v>
      </c>
      <c r="GY106" s="4">
        <v>3.9976185399999999</v>
      </c>
      <c r="GZ106" s="4">
        <v>3.643954366</v>
      </c>
      <c r="HA106" s="4">
        <v>3.6815349820000001</v>
      </c>
      <c r="HB106" s="4">
        <v>3.791865203</v>
      </c>
      <c r="HC106" s="4">
        <v>3.9666867460000002</v>
      </c>
      <c r="HD106" s="4">
        <v>4.1896499020000002</v>
      </c>
      <c r="HE106" s="4">
        <v>3.5246714410000002</v>
      </c>
      <c r="HF106" s="4">
        <v>3.5642021270000002</v>
      </c>
      <c r="HG106" s="4">
        <v>3.6805226370000002</v>
      </c>
      <c r="HH106" s="4">
        <v>3.8656412630000001</v>
      </c>
      <c r="HI106" s="4">
        <v>4.1031465599999999</v>
      </c>
      <c r="HJ106" s="4">
        <v>3.6378615129999998</v>
      </c>
      <c r="HK106" s="4">
        <v>3.676707237</v>
      </c>
      <c r="HL106" s="4">
        <v>3.790591241</v>
      </c>
      <c r="HM106" s="4">
        <v>3.97049787</v>
      </c>
      <c r="HN106" s="4">
        <v>4.1987987799999997</v>
      </c>
      <c r="HO106" s="4">
        <v>3.9033265510000001</v>
      </c>
      <c r="HP106" s="4">
        <v>3.9388050940000001</v>
      </c>
      <c r="HQ106" s="4">
        <v>4.0420357740000004</v>
      </c>
      <c r="HR106" s="4">
        <v>4.2027157769999999</v>
      </c>
      <c r="HS106" s="4">
        <v>4.4023261209999998</v>
      </c>
      <c r="HT106" s="4">
        <v>3.7776166940000002</v>
      </c>
      <c r="HU106" s="4">
        <v>3.8156892899999999</v>
      </c>
      <c r="HV106" s="4">
        <v>3.926732973</v>
      </c>
      <c r="HW106" s="4">
        <v>4.1003469450000001</v>
      </c>
      <c r="HX106" s="4">
        <v>4.317291268</v>
      </c>
      <c r="HY106" s="4">
        <v>4.0668228129999999</v>
      </c>
      <c r="HZ106" s="4">
        <v>4.1004343539999999</v>
      </c>
      <c r="IA106" s="4">
        <v>4.1976267480000002</v>
      </c>
      <c r="IB106" s="4">
        <v>4.3470638419999998</v>
      </c>
      <c r="IC106" s="4">
        <v>4.5294313600000002</v>
      </c>
      <c r="ID106" s="4">
        <v>4.2189828049999996</v>
      </c>
      <c r="IE106" s="4">
        <v>4.2499793520000004</v>
      </c>
      <c r="IF106" s="4">
        <v>4.3391257889999997</v>
      </c>
      <c r="IG106" s="4">
        <v>4.4747662439999996</v>
      </c>
      <c r="IH106" s="4">
        <v>4.6378911780000003</v>
      </c>
      <c r="II106" s="4">
        <v>5.2616607740000001</v>
      </c>
      <c r="IJ106" s="4">
        <v>0</v>
      </c>
      <c r="IK106" s="4">
        <v>0</v>
      </c>
      <c r="IL106" s="4">
        <v>0</v>
      </c>
      <c r="IM106" s="4">
        <v>0</v>
      </c>
      <c r="IN106" s="4">
        <v>0</v>
      </c>
      <c r="IO106" s="4">
        <v>0</v>
      </c>
      <c r="IP106" s="4">
        <v>0</v>
      </c>
      <c r="IQ106" s="4">
        <v>0</v>
      </c>
      <c r="IR106" s="4">
        <v>0</v>
      </c>
      <c r="IS106" s="4">
        <v>0</v>
      </c>
      <c r="IT106" s="4">
        <v>0</v>
      </c>
      <c r="IU106" s="4">
        <v>0</v>
      </c>
      <c r="IV106" s="4">
        <v>0</v>
      </c>
      <c r="IW106" s="4">
        <v>0</v>
      </c>
      <c r="IX106" s="4">
        <v>0</v>
      </c>
      <c r="IY106" s="4">
        <v>0</v>
      </c>
      <c r="IZ106" s="4">
        <v>0</v>
      </c>
      <c r="JA106" s="4">
        <v>0</v>
      </c>
      <c r="JB106" s="4">
        <v>0</v>
      </c>
      <c r="JC106" s="5">
        <v>6.4500000000000001E-6</v>
      </c>
      <c r="JD106" s="5">
        <v>3.1999999999999999E-6</v>
      </c>
      <c r="JE106" s="5">
        <v>1.2999999999999999E-5</v>
      </c>
      <c r="JF106" s="5">
        <v>9.8500000000000006E-6</v>
      </c>
      <c r="JG106" s="5">
        <v>1.6500000000000001E-5</v>
      </c>
      <c r="JH106" s="5">
        <v>1.31E-5</v>
      </c>
      <c r="JI106" s="5">
        <v>1.2E-5</v>
      </c>
      <c r="JJ106" s="5">
        <v>1.7399999999999999E-5</v>
      </c>
      <c r="JK106" s="5">
        <v>1.84E-5</v>
      </c>
      <c r="JL106" s="5">
        <v>6.8600000000000004E-6</v>
      </c>
      <c r="JM106" s="5">
        <v>1.0900000000000001E-5</v>
      </c>
      <c r="JN106" s="5">
        <v>3.2899999999999998E-6</v>
      </c>
      <c r="JO106" s="5">
        <v>4.2400000000000001E-6</v>
      </c>
      <c r="JP106" s="5">
        <v>3.8099999999999999E-6</v>
      </c>
      <c r="JQ106" s="4">
        <v>0</v>
      </c>
      <c r="JR106" s="4">
        <v>0</v>
      </c>
      <c r="JS106" s="4">
        <v>0</v>
      </c>
      <c r="JT106" s="4">
        <v>0</v>
      </c>
      <c r="JU106" s="4">
        <v>0</v>
      </c>
      <c r="JV106" s="5">
        <v>4.1800000000000002E-4</v>
      </c>
      <c r="JW106" s="4">
        <v>0</v>
      </c>
      <c r="JX106" s="4">
        <v>0</v>
      </c>
      <c r="JY106" s="4">
        <v>6.693633E-3</v>
      </c>
      <c r="JZ106" s="4">
        <v>6.4768079999999997E-3</v>
      </c>
      <c r="KA106" s="4">
        <v>5.8638709999999997E-3</v>
      </c>
      <c r="KB106" s="4">
        <v>4.9589120000000002E-3</v>
      </c>
      <c r="KC106" s="4">
        <v>3.9081970000000004E-3</v>
      </c>
      <c r="KD106" s="4">
        <v>5.4784660000000004E-3</v>
      </c>
      <c r="KE106" s="4">
        <v>5.2975349999999999E-3</v>
      </c>
      <c r="KF106" s="4">
        <v>4.786719E-3</v>
      </c>
      <c r="KG106" s="4">
        <v>4.034546E-3</v>
      </c>
      <c r="KH106" s="4">
        <v>3.1649099999999999E-3</v>
      </c>
      <c r="KI106" s="4">
        <v>6.0778350000000002E-3</v>
      </c>
      <c r="KJ106" s="4">
        <v>5.8748380000000003E-3</v>
      </c>
      <c r="KK106" s="4">
        <v>5.3023590000000004E-3</v>
      </c>
      <c r="KL106" s="4">
        <v>4.4611360000000001E-3</v>
      </c>
      <c r="KM106" s="4">
        <v>3.491259E-3</v>
      </c>
      <c r="KN106" s="4">
        <v>5.5081460000000002E-3</v>
      </c>
      <c r="KO106" s="4">
        <v>5.3205750000000001E-3</v>
      </c>
      <c r="KP106" s="4">
        <v>4.7924509999999997E-3</v>
      </c>
      <c r="KQ106" s="4">
        <v>4.0188749999999999E-3</v>
      </c>
      <c r="KR106" s="4">
        <v>3.1311680000000001E-3</v>
      </c>
      <c r="KS106" s="4">
        <v>4.299504E-3</v>
      </c>
      <c r="KT106" s="4">
        <v>4.1501100000000003E-3</v>
      </c>
      <c r="KU106" s="4">
        <v>3.7301019999999999E-3</v>
      </c>
      <c r="KV106" s="4">
        <v>3.1167690000000001E-3</v>
      </c>
      <c r="KW106" s="4">
        <v>2.4162709999999998E-3</v>
      </c>
      <c r="KX106" s="4">
        <v>4.85104E-3</v>
      </c>
      <c r="KY106" s="4">
        <v>4.6802299999999996E-3</v>
      </c>
      <c r="KZ106" s="4">
        <v>4.2006430000000004E-3</v>
      </c>
      <c r="LA106" s="4">
        <v>3.5020509999999999E-3</v>
      </c>
      <c r="LB106" s="4">
        <v>2.7068840000000001E-3</v>
      </c>
      <c r="LC106" s="4">
        <v>3.6323779999999999E-3</v>
      </c>
      <c r="LD106" s="4">
        <v>3.501718E-3</v>
      </c>
      <c r="LE106" s="4">
        <v>3.1354870000000002E-3</v>
      </c>
      <c r="LF106" s="4">
        <v>2.6038620000000002E-3</v>
      </c>
      <c r="LG106" s="4">
        <v>2.0019289999999999E-3</v>
      </c>
      <c r="LH106" s="4">
        <v>3.0572440000000002E-3</v>
      </c>
      <c r="LI106" s="4">
        <v>2.9450549999999998E-3</v>
      </c>
      <c r="LJ106" s="4">
        <v>2.631197E-3</v>
      </c>
      <c r="LK106" s="4">
        <v>2.1772879999999999E-3</v>
      </c>
      <c r="LL106" s="4">
        <v>1.6660760000000001E-3</v>
      </c>
      <c r="LM106" s="5">
        <v>1.3699999999999999E-27</v>
      </c>
      <c r="LN106" s="5">
        <v>2.14E-8</v>
      </c>
      <c r="LO106" s="5">
        <v>2.11E-8</v>
      </c>
      <c r="LP106" s="5">
        <v>2.03E-8</v>
      </c>
      <c r="LQ106" s="5">
        <v>1.9099999999999999E-8</v>
      </c>
      <c r="LR106" s="5">
        <v>1.74E-8</v>
      </c>
      <c r="LS106" s="5">
        <v>1.81E-8</v>
      </c>
      <c r="LT106" s="5">
        <v>1.7900000000000001E-8</v>
      </c>
      <c r="LU106" s="5">
        <v>1.7199999999999999E-8</v>
      </c>
      <c r="LV106" s="5">
        <v>1.6099999999999999E-8</v>
      </c>
      <c r="LW106" s="5">
        <v>1.46E-8</v>
      </c>
      <c r="LX106" s="5">
        <v>1.9499999999999999E-8</v>
      </c>
      <c r="LY106" s="5">
        <v>1.92E-8</v>
      </c>
      <c r="LZ106" s="5">
        <v>1.85E-8</v>
      </c>
      <c r="MA106" s="5">
        <v>1.7199999999999999E-8</v>
      </c>
      <c r="MB106" s="5">
        <v>1.5600000000000001E-8</v>
      </c>
      <c r="MC106" s="5">
        <v>1.6199999999999999E-8</v>
      </c>
      <c r="MD106" s="5">
        <v>1.59E-8</v>
      </c>
      <c r="ME106" s="5">
        <v>1.5300000000000001E-8</v>
      </c>
      <c r="MF106" s="5">
        <v>1.42E-8</v>
      </c>
      <c r="MG106" s="5">
        <v>1.28E-8</v>
      </c>
      <c r="MH106" s="5">
        <v>1.3000000000000001E-8</v>
      </c>
      <c r="MI106" s="5">
        <v>1.28E-8</v>
      </c>
      <c r="MJ106" s="5">
        <v>1.2299999999999999E-8</v>
      </c>
      <c r="MK106" s="5">
        <v>1.14E-8</v>
      </c>
      <c r="ML106" s="5">
        <v>1.02E-8</v>
      </c>
      <c r="MM106" s="5">
        <v>1.42E-8</v>
      </c>
      <c r="MN106" s="5">
        <v>1.39E-8</v>
      </c>
      <c r="MO106" s="5">
        <v>1.33E-8</v>
      </c>
      <c r="MP106" s="5">
        <v>1.2299999999999999E-8</v>
      </c>
      <c r="MQ106" s="5">
        <v>1.0999999999999999E-8</v>
      </c>
      <c r="MR106" s="5">
        <v>1.0999999999999999E-8</v>
      </c>
      <c r="MS106" s="5">
        <v>1.09E-8</v>
      </c>
      <c r="MT106" s="5">
        <v>1.03E-8</v>
      </c>
      <c r="MU106" s="5">
        <v>9.53E-9</v>
      </c>
      <c r="MV106" s="5">
        <v>8.5E-9</v>
      </c>
      <c r="MW106" s="5">
        <v>8.3400000000000006E-9</v>
      </c>
      <c r="MX106" s="5">
        <v>8.2000000000000006E-9</v>
      </c>
      <c r="MY106" s="5">
        <v>7.7900000000000006E-9</v>
      </c>
      <c r="MZ106" s="5">
        <v>7.1600000000000001E-9</v>
      </c>
      <c r="NA106" s="5">
        <v>6.34E-9</v>
      </c>
      <c r="NB106" s="5">
        <v>5.7299999999999999E-31</v>
      </c>
      <c r="NC106" s="5">
        <v>5.6000000000000004E-7</v>
      </c>
      <c r="ND106" s="4">
        <v>21.431442570000002</v>
      </c>
      <c r="NE106" s="4">
        <v>17263.265029999999</v>
      </c>
      <c r="NF106" s="4">
        <v>3.6154378949999999</v>
      </c>
      <c r="NG106" s="4">
        <v>0</v>
      </c>
      <c r="NH106" s="4">
        <v>860847.36899999995</v>
      </c>
      <c r="NI106" s="4">
        <v>851230.57339999999</v>
      </c>
      <c r="NJ106" s="4">
        <v>824045.09710000001</v>
      </c>
      <c r="NK106" s="4">
        <v>783907.64800000004</v>
      </c>
      <c r="NL106" s="4">
        <v>737305.45750000002</v>
      </c>
      <c r="NM106" s="4">
        <v>806951.1618</v>
      </c>
      <c r="NN106" s="4">
        <v>798926.37919999997</v>
      </c>
      <c r="NO106" s="4">
        <v>776270.2402</v>
      </c>
      <c r="NP106" s="4">
        <v>742909.28480000002</v>
      </c>
      <c r="NQ106" s="4">
        <v>704338.45389999996</v>
      </c>
      <c r="NR106" s="4">
        <v>833534.94750000001</v>
      </c>
      <c r="NS106" s="4">
        <v>824531.46219999995</v>
      </c>
      <c r="NT106" s="4">
        <v>799140.42330000002</v>
      </c>
      <c r="NU106" s="4">
        <v>761829.82149999996</v>
      </c>
      <c r="NV106" s="4">
        <v>718813.03590000002</v>
      </c>
      <c r="NW106" s="4">
        <v>808267.52610000002</v>
      </c>
      <c r="NX106" s="4">
        <v>799948.23670000001</v>
      </c>
      <c r="NY106" s="4">
        <v>776524.43570000003</v>
      </c>
      <c r="NZ106" s="4">
        <v>742214.18339999998</v>
      </c>
      <c r="OA106" s="4">
        <v>702841.89300000004</v>
      </c>
      <c r="OB106" s="4">
        <v>754660.71730000002</v>
      </c>
      <c r="OC106" s="4">
        <v>748034.69480000006</v>
      </c>
      <c r="OD106" s="4">
        <v>729406.14800000004</v>
      </c>
      <c r="OE106" s="4">
        <v>702203.14049999998</v>
      </c>
      <c r="OF106" s="4">
        <v>671134.05290000001</v>
      </c>
      <c r="OG106" s="4">
        <v>779122.99650000001</v>
      </c>
      <c r="OH106" s="4">
        <v>771547.06220000004</v>
      </c>
      <c r="OI106" s="4">
        <v>750276.06539999996</v>
      </c>
      <c r="OJ106" s="4">
        <v>719291.53729999997</v>
      </c>
      <c r="OK106" s="4">
        <v>684023.64119999995</v>
      </c>
      <c r="OL106" s="4">
        <v>725071.74219999998</v>
      </c>
      <c r="OM106" s="4">
        <v>719276.60820000002</v>
      </c>
      <c r="ON106" s="4">
        <v>703033.27049999998</v>
      </c>
      <c r="OO106" s="4">
        <v>679454.21369999996</v>
      </c>
      <c r="OP106" s="4">
        <v>652756.79269999999</v>
      </c>
      <c r="OQ106" s="4">
        <v>699562.86809999996</v>
      </c>
      <c r="OR106" s="4">
        <v>694586.9632</v>
      </c>
      <c r="OS106" s="4">
        <v>680666.49470000004</v>
      </c>
      <c r="OT106" s="4">
        <v>660534.35479999997</v>
      </c>
      <c r="OU106" s="4">
        <v>637860.62730000005</v>
      </c>
      <c r="OV106" s="4">
        <v>563964.21200000006</v>
      </c>
      <c r="OW106" s="4" t="s">
        <v>66</v>
      </c>
    </row>
    <row r="107" spans="1:413" x14ac:dyDescent="0.25">
      <c r="A107" s="4">
        <v>-27</v>
      </c>
      <c r="B107" s="4">
        <v>9.2105260000000001E-3</v>
      </c>
      <c r="C107" s="5">
        <v>6.41E-5</v>
      </c>
      <c r="D107" s="5">
        <v>2.81E-8</v>
      </c>
      <c r="E107" s="4">
        <v>696.92308070000001</v>
      </c>
      <c r="F107" s="4">
        <v>17.248985059999999</v>
      </c>
      <c r="G107" s="4">
        <v>17.275813830000001</v>
      </c>
      <c r="H107" s="4">
        <v>2.0500000000000002E-3</v>
      </c>
      <c r="I107" s="5">
        <v>1.8E-7</v>
      </c>
      <c r="J107" s="5">
        <v>2.9300000000000002E-4</v>
      </c>
      <c r="K107" s="5">
        <v>2.99E-4</v>
      </c>
      <c r="L107" s="5">
        <v>6.3299999999999999E-4</v>
      </c>
      <c r="M107" s="5">
        <v>1.42E-6</v>
      </c>
      <c r="N107" s="4">
        <v>0.37626177700000002</v>
      </c>
      <c r="O107" s="4">
        <v>4.8931643200000003</v>
      </c>
      <c r="P107" s="5">
        <v>5.5699999999999999E-4</v>
      </c>
      <c r="Q107" s="5">
        <v>5.5900000000000004E-4</v>
      </c>
      <c r="R107" s="4">
        <v>40</v>
      </c>
      <c r="S107" s="4">
        <v>0.74458185600000004</v>
      </c>
      <c r="T107" s="5">
        <v>4.1199999999999999E-4</v>
      </c>
      <c r="U107" s="5">
        <v>6.0100000000000001E-6</v>
      </c>
      <c r="V107" s="5">
        <v>6.8500000000000005E-2</v>
      </c>
      <c r="W107" s="4">
        <v>0</v>
      </c>
      <c r="X107" s="4">
        <v>615.78358969999999</v>
      </c>
      <c r="Y107" s="5">
        <v>2.3099999999999999E-6</v>
      </c>
      <c r="Z107" s="5">
        <v>1.3799999999999999E-4</v>
      </c>
      <c r="AA107" s="5">
        <v>1.3899999999999999E-4</v>
      </c>
      <c r="AB107" s="4">
        <v>1.6054196999999999E-2</v>
      </c>
      <c r="AC107" s="4">
        <v>6.7353178E-2</v>
      </c>
      <c r="AD107" s="4">
        <v>5.8039210000000001E-3</v>
      </c>
      <c r="AE107" s="4">
        <v>5.9299720000000004E-3</v>
      </c>
      <c r="AF107" s="4">
        <v>6.3254369999999997E-3</v>
      </c>
      <c r="AG107" s="4">
        <v>7.0462659999999998E-3</v>
      </c>
      <c r="AH107" s="4">
        <v>8.2004039999999997E-3</v>
      </c>
      <c r="AI107" s="4">
        <v>6.0025080000000001E-3</v>
      </c>
      <c r="AJ107" s="4">
        <v>6.1333120000000001E-3</v>
      </c>
      <c r="AK107" s="4">
        <v>6.5436740000000002E-3</v>
      </c>
      <c r="AL107" s="4">
        <v>7.2916020000000003E-3</v>
      </c>
      <c r="AM107" s="4">
        <v>8.4890179999999992E-3</v>
      </c>
      <c r="AN107" s="4">
        <v>5.8364089999999999E-3</v>
      </c>
      <c r="AO107" s="4">
        <v>5.9631429999999997E-3</v>
      </c>
      <c r="AP107" s="4">
        <v>6.3607500000000001E-3</v>
      </c>
      <c r="AQ107" s="4">
        <v>7.0854749999999999E-3</v>
      </c>
      <c r="AR107" s="4">
        <v>8.2458329999999993E-3</v>
      </c>
      <c r="AS107" s="4">
        <v>5.367414E-3</v>
      </c>
      <c r="AT107" s="4">
        <v>5.4834810000000001E-3</v>
      </c>
      <c r="AU107" s="4">
        <v>5.8476200000000004E-3</v>
      </c>
      <c r="AV107" s="4">
        <v>6.5113330000000002E-3</v>
      </c>
      <c r="AW107" s="4">
        <v>7.5739819999999999E-3</v>
      </c>
      <c r="AX107" s="4">
        <v>5.5355669999999999E-3</v>
      </c>
      <c r="AY107" s="4">
        <v>5.6556920000000004E-3</v>
      </c>
      <c r="AZ107" s="4">
        <v>6.0325439999999999E-3</v>
      </c>
      <c r="BA107" s="4">
        <v>6.7193729999999998E-3</v>
      </c>
      <c r="BB107" s="4">
        <v>7.8189190000000006E-3</v>
      </c>
      <c r="BC107" s="4">
        <v>5.3604459999999996E-3</v>
      </c>
      <c r="BD107" s="4">
        <v>5.4762969999999998E-3</v>
      </c>
      <c r="BE107" s="4">
        <v>5.839754E-3</v>
      </c>
      <c r="BF107" s="4">
        <v>6.5022140000000001E-3</v>
      </c>
      <c r="BG107" s="4">
        <v>7.5628350000000004E-3</v>
      </c>
      <c r="BH107" s="4">
        <v>5.5744330000000002E-3</v>
      </c>
      <c r="BI107" s="4">
        <v>5.695398E-3</v>
      </c>
      <c r="BJ107" s="4">
        <v>6.0748800000000004E-3</v>
      </c>
      <c r="BK107" s="4">
        <v>6.766485E-3</v>
      </c>
      <c r="BL107" s="4">
        <v>7.8736410000000007E-3</v>
      </c>
      <c r="BM107" s="4">
        <v>5.0382969999999997E-3</v>
      </c>
      <c r="BN107" s="4">
        <v>5.147029E-3</v>
      </c>
      <c r="BO107" s="4">
        <v>5.4881299999999999E-3</v>
      </c>
      <c r="BP107" s="4">
        <v>6.1097690000000001E-3</v>
      </c>
      <c r="BQ107" s="4">
        <v>7.1048810000000004E-3</v>
      </c>
      <c r="BR107" s="4">
        <v>682.59905360000005</v>
      </c>
      <c r="BS107" s="4">
        <v>683.01366350000001</v>
      </c>
      <c r="BT107" s="4">
        <v>684.20797449999998</v>
      </c>
      <c r="BU107" s="4">
        <v>686.04066499999999</v>
      </c>
      <c r="BV107" s="4">
        <v>688.30037609999999</v>
      </c>
      <c r="BW107" s="4">
        <v>682.25189030000001</v>
      </c>
      <c r="BX107" s="4">
        <v>682.67682179999997</v>
      </c>
      <c r="BY107" s="4">
        <v>683.8992452</v>
      </c>
      <c r="BZ107" s="4">
        <v>685.77032129999998</v>
      </c>
      <c r="CA107" s="4">
        <v>688.06922840000004</v>
      </c>
      <c r="CB107" s="4">
        <v>683.1362044</v>
      </c>
      <c r="CC107" s="4">
        <v>683.54133409999997</v>
      </c>
      <c r="CD107" s="4">
        <v>684.70785379999995</v>
      </c>
      <c r="CE107" s="4">
        <v>686.49645869999995</v>
      </c>
      <c r="CF107" s="4">
        <v>688.69928719999996</v>
      </c>
      <c r="CG107" s="4">
        <v>682.4273005</v>
      </c>
      <c r="CH107" s="4">
        <v>682.84758260000001</v>
      </c>
      <c r="CI107" s="4">
        <v>684.05798359999994</v>
      </c>
      <c r="CJ107" s="4">
        <v>685.91456730000004</v>
      </c>
      <c r="CK107" s="4">
        <v>688.20219159999999</v>
      </c>
      <c r="CL107" s="4">
        <v>682.02274179999995</v>
      </c>
      <c r="CM107" s="4">
        <v>682.45459900000003</v>
      </c>
      <c r="CN107" s="4">
        <v>683.69663490000005</v>
      </c>
      <c r="CO107" s="4">
        <v>685.59674989999996</v>
      </c>
      <c r="CP107" s="4">
        <v>687.92949750000002</v>
      </c>
      <c r="CQ107" s="4">
        <v>682.96184549999998</v>
      </c>
      <c r="CR107" s="4">
        <v>683.37281499999995</v>
      </c>
      <c r="CS107" s="4">
        <v>684.55586960000005</v>
      </c>
      <c r="CT107" s="4">
        <v>686.3689597</v>
      </c>
      <c r="CU107" s="4">
        <v>688.60028320000004</v>
      </c>
      <c r="CV107" s="4">
        <v>682.58522670000002</v>
      </c>
      <c r="CW107" s="4">
        <v>683.00706109999999</v>
      </c>
      <c r="CX107" s="4">
        <v>684.21952150000004</v>
      </c>
      <c r="CY107" s="4">
        <v>686.07219480000003</v>
      </c>
      <c r="CZ107" s="4">
        <v>688.34289850000005</v>
      </c>
      <c r="DA107" s="4">
        <v>681.82420379999996</v>
      </c>
      <c r="DB107" s="4">
        <v>682.26246230000004</v>
      </c>
      <c r="DC107" s="4">
        <v>683.52252869999995</v>
      </c>
      <c r="DD107" s="4">
        <v>685.44907320000004</v>
      </c>
      <c r="DE107" s="4">
        <v>687.8121337</v>
      </c>
      <c r="DF107" s="4">
        <v>701.15252320000002</v>
      </c>
      <c r="DG107" s="5">
        <v>3.1699999999999999E-7</v>
      </c>
      <c r="DH107" s="5">
        <v>3.27E-7</v>
      </c>
      <c r="DI107" s="5">
        <v>3.5900000000000003E-7</v>
      </c>
      <c r="DJ107" s="5">
        <v>4.2E-7</v>
      </c>
      <c r="DK107" s="5">
        <v>5.2300000000000001E-7</v>
      </c>
      <c r="DL107" s="5">
        <v>2.9499999999999998E-7</v>
      </c>
      <c r="DM107" s="5">
        <v>3.0600000000000001E-7</v>
      </c>
      <c r="DN107" s="5">
        <v>3.39E-7</v>
      </c>
      <c r="DO107" s="5">
        <v>4.03E-7</v>
      </c>
      <c r="DP107" s="5">
        <v>5.1500000000000005E-7</v>
      </c>
      <c r="DQ107" s="5">
        <v>3.1399999999999998E-7</v>
      </c>
      <c r="DR107" s="5">
        <v>3.2500000000000001E-7</v>
      </c>
      <c r="DS107" s="5">
        <v>3.5699999999999998E-7</v>
      </c>
      <c r="DT107" s="5">
        <v>4.1899999999999998E-7</v>
      </c>
      <c r="DU107" s="5">
        <v>5.2699999999999999E-7</v>
      </c>
      <c r="DV107" s="5">
        <v>2.67E-7</v>
      </c>
      <c r="DW107" s="5">
        <v>2.7599999999999998E-7</v>
      </c>
      <c r="DX107" s="5">
        <v>3.0600000000000001E-7</v>
      </c>
      <c r="DY107" s="5">
        <v>3.6300000000000001E-7</v>
      </c>
      <c r="DZ107" s="5">
        <v>4.7100000000000002E-7</v>
      </c>
      <c r="EA107" s="5">
        <v>2.5100000000000001E-7</v>
      </c>
      <c r="EB107" s="5">
        <v>2.6100000000000002E-7</v>
      </c>
      <c r="EC107" s="5">
        <v>3.0100000000000001E-7</v>
      </c>
      <c r="ED107" s="5">
        <v>3.6300000000000001E-7</v>
      </c>
      <c r="EE107" s="5">
        <v>4.6899999999999998E-7</v>
      </c>
      <c r="EF107" s="5">
        <v>2.65E-7</v>
      </c>
      <c r="EG107" s="5">
        <v>2.8200000000000001E-7</v>
      </c>
      <c r="EH107" s="5">
        <v>3.1300000000000001E-7</v>
      </c>
      <c r="EI107" s="5">
        <v>3.72E-7</v>
      </c>
      <c r="EJ107" s="5">
        <v>4.7300000000000001E-7</v>
      </c>
      <c r="EK107" s="5">
        <v>2.6100000000000002E-7</v>
      </c>
      <c r="EL107" s="5">
        <v>2.72E-7</v>
      </c>
      <c r="EM107" s="5">
        <v>3.0600000000000001E-7</v>
      </c>
      <c r="EN107" s="5">
        <v>3.6899999999999998E-7</v>
      </c>
      <c r="EO107" s="5">
        <v>4.89E-7</v>
      </c>
      <c r="EP107" s="5">
        <v>2.2499999999999999E-7</v>
      </c>
      <c r="EQ107" s="5">
        <v>2.35E-7</v>
      </c>
      <c r="ER107" s="5">
        <v>2.65E-7</v>
      </c>
      <c r="ES107" s="5">
        <v>3.27E-7</v>
      </c>
      <c r="ET107" s="5">
        <v>4.4000000000000002E-7</v>
      </c>
      <c r="EU107" s="5">
        <v>2.7900000000000001E-4</v>
      </c>
      <c r="EV107" s="5">
        <v>1.8899999999999999E-5</v>
      </c>
      <c r="EW107" s="5">
        <v>1.9599999999999999E-5</v>
      </c>
      <c r="EX107" s="5">
        <v>1.9000000000000001E-5</v>
      </c>
      <c r="EY107" s="5">
        <v>1.7499999999999998E-5</v>
      </c>
      <c r="EZ107" s="5">
        <v>1.8099999999999999E-5</v>
      </c>
      <c r="FA107" s="5">
        <v>1.7499999999999998E-5</v>
      </c>
      <c r="FB107" s="5">
        <v>1.8199999999999999E-5</v>
      </c>
      <c r="FC107" s="5">
        <v>1.6399999999999999E-5</v>
      </c>
      <c r="FD107" s="5">
        <v>3.32E-6</v>
      </c>
      <c r="FE107" s="5">
        <v>3.3900000000000002E-6</v>
      </c>
      <c r="FF107" s="5">
        <v>3.5999999999999998E-6</v>
      </c>
      <c r="FG107" s="5">
        <v>3.9999999999999998E-6</v>
      </c>
      <c r="FH107" s="5">
        <v>4.6399999999999996E-6</v>
      </c>
      <c r="FI107" s="5">
        <v>3.4300000000000002E-6</v>
      </c>
      <c r="FJ107" s="5">
        <v>3.4999999999999999E-6</v>
      </c>
      <c r="FK107" s="5">
        <v>3.7299999999999999E-6</v>
      </c>
      <c r="FL107" s="5">
        <v>4.1400000000000002E-6</v>
      </c>
      <c r="FM107" s="5">
        <v>4.7999999999999998E-6</v>
      </c>
      <c r="FN107" s="5">
        <v>3.3299999999999999E-6</v>
      </c>
      <c r="FO107" s="5">
        <v>3.4000000000000001E-6</v>
      </c>
      <c r="FP107" s="5">
        <v>3.6200000000000001E-6</v>
      </c>
      <c r="FQ107" s="5">
        <v>4.0199999999999996E-6</v>
      </c>
      <c r="FR107" s="5">
        <v>4.6600000000000003E-6</v>
      </c>
      <c r="FS107" s="5">
        <v>3.0699999999999998E-6</v>
      </c>
      <c r="FT107" s="5">
        <v>3.1300000000000001E-6</v>
      </c>
      <c r="FU107" s="5">
        <v>3.3299999999999999E-6</v>
      </c>
      <c r="FV107" s="5">
        <v>3.7000000000000002E-6</v>
      </c>
      <c r="FW107" s="5">
        <v>4.2799999999999997E-6</v>
      </c>
      <c r="FX107" s="5">
        <v>3.1599999999999998E-6</v>
      </c>
      <c r="FY107" s="5">
        <v>3.23E-6</v>
      </c>
      <c r="FZ107" s="5">
        <v>3.4300000000000002E-6</v>
      </c>
      <c r="GA107" s="5">
        <v>3.8099999999999999E-6</v>
      </c>
      <c r="GB107" s="5">
        <v>4.42E-6</v>
      </c>
      <c r="GC107" s="5">
        <v>3.0599999999999999E-6</v>
      </c>
      <c r="GD107" s="5">
        <v>3.1200000000000002E-6</v>
      </c>
      <c r="GE107" s="5">
        <v>3.32E-6</v>
      </c>
      <c r="GF107" s="5">
        <v>3.6899999999999998E-6</v>
      </c>
      <c r="GG107" s="5">
        <v>4.2699999999999998E-6</v>
      </c>
      <c r="GH107" s="5">
        <v>3.18E-6</v>
      </c>
      <c r="GI107" s="5">
        <v>3.2499999999999998E-6</v>
      </c>
      <c r="GJ107" s="5">
        <v>3.45E-6</v>
      </c>
      <c r="GK107" s="5">
        <v>3.8399999999999997E-6</v>
      </c>
      <c r="GL107" s="5">
        <v>4.4499999999999997E-6</v>
      </c>
      <c r="GM107" s="5">
        <v>2.88E-6</v>
      </c>
      <c r="GN107" s="5">
        <v>2.9299999999999999E-6</v>
      </c>
      <c r="GO107" s="5">
        <v>3.1200000000000002E-6</v>
      </c>
      <c r="GP107" s="5">
        <v>3.4699999999999998E-6</v>
      </c>
      <c r="GQ107" s="5">
        <v>4.0099999999999997E-6</v>
      </c>
      <c r="GR107" s="4">
        <v>4.8754274349999998</v>
      </c>
      <c r="GS107" s="4">
        <v>4.7649080320000001</v>
      </c>
      <c r="GT107" s="4">
        <v>0.142488902</v>
      </c>
      <c r="GU107" s="4">
        <v>3.2071430169999999</v>
      </c>
      <c r="GV107" s="4">
        <v>3.2472950159999998</v>
      </c>
      <c r="GW107" s="4">
        <v>3.3666202850000002</v>
      </c>
      <c r="GX107" s="4">
        <v>3.5603751209999999</v>
      </c>
      <c r="GY107" s="4">
        <v>3.8166387199999998</v>
      </c>
      <c r="GZ107" s="4">
        <v>3.4268348959999999</v>
      </c>
      <c r="HA107" s="4">
        <v>3.4658147769999998</v>
      </c>
      <c r="HB107" s="4">
        <v>3.5810093429999998</v>
      </c>
      <c r="HC107" s="4">
        <v>3.7659537240000001</v>
      </c>
      <c r="HD107" s="4">
        <v>4.0064476300000003</v>
      </c>
      <c r="HE107" s="4">
        <v>3.3117677950000002</v>
      </c>
      <c r="HF107" s="4">
        <v>3.352252359</v>
      </c>
      <c r="HG107" s="4">
        <v>3.472161957</v>
      </c>
      <c r="HH107" s="4">
        <v>3.6655145419999999</v>
      </c>
      <c r="HI107" s="4">
        <v>3.9184773119999998</v>
      </c>
      <c r="HJ107" s="4">
        <v>3.407819591</v>
      </c>
      <c r="HK107" s="4">
        <v>3.448161678</v>
      </c>
      <c r="HL107" s="4">
        <v>3.5672903250000001</v>
      </c>
      <c r="HM107" s="4">
        <v>3.7582088210000002</v>
      </c>
      <c r="HN107" s="4">
        <v>4.0056597419999997</v>
      </c>
      <c r="HO107" s="4">
        <v>3.6621729709999999</v>
      </c>
      <c r="HP107" s="4">
        <v>3.7002634520000002</v>
      </c>
      <c r="HQ107" s="4">
        <v>3.8119634329999998</v>
      </c>
      <c r="HR107" s="4">
        <v>3.9885169760000001</v>
      </c>
      <c r="HS107" s="4">
        <v>4.2127535939999996</v>
      </c>
      <c r="HT107" s="4">
        <v>3.5372551080000001</v>
      </c>
      <c r="HU107" s="4">
        <v>3.577442429</v>
      </c>
      <c r="HV107" s="4">
        <v>3.6955831670000001</v>
      </c>
      <c r="HW107" s="4">
        <v>3.8831975989999998</v>
      </c>
      <c r="HX107" s="4">
        <v>4.1230077449999998</v>
      </c>
      <c r="HY107" s="4">
        <v>3.8195967309999999</v>
      </c>
      <c r="HZ107" s="4">
        <v>3.8565979989999999</v>
      </c>
      <c r="IA107" s="4">
        <v>3.9644955249999998</v>
      </c>
      <c r="IB107" s="4">
        <v>4.1331320160000002</v>
      </c>
      <c r="IC107" s="4">
        <v>4.3437755559999998</v>
      </c>
      <c r="ID107" s="4">
        <v>3.9620938240000001</v>
      </c>
      <c r="IE107" s="4">
        <v>3.997356972</v>
      </c>
      <c r="IF107" s="4">
        <v>4.0996842339999997</v>
      </c>
      <c r="IG107" s="4">
        <v>4.2580879549999997</v>
      </c>
      <c r="IH107" s="4">
        <v>4.4532438919999997</v>
      </c>
      <c r="II107" s="4">
        <v>5.2616607740000001</v>
      </c>
      <c r="IJ107" s="4">
        <v>0</v>
      </c>
      <c r="IK107" s="4">
        <v>0</v>
      </c>
      <c r="IL107" s="4">
        <v>0</v>
      </c>
      <c r="IM107" s="4">
        <v>0</v>
      </c>
      <c r="IN107" s="4">
        <v>0</v>
      </c>
      <c r="IO107" s="4">
        <v>0</v>
      </c>
      <c r="IP107" s="4">
        <v>0</v>
      </c>
      <c r="IQ107" s="4">
        <v>0</v>
      </c>
      <c r="IR107" s="4">
        <v>0</v>
      </c>
      <c r="IS107" s="4">
        <v>0</v>
      </c>
      <c r="IT107" s="4">
        <v>0</v>
      </c>
      <c r="IU107" s="4">
        <v>0</v>
      </c>
      <c r="IV107" s="4">
        <v>0</v>
      </c>
      <c r="IW107" s="4">
        <v>0</v>
      </c>
      <c r="IX107" s="4">
        <v>0</v>
      </c>
      <c r="IY107" s="4">
        <v>0</v>
      </c>
      <c r="IZ107" s="4">
        <v>0</v>
      </c>
      <c r="JA107" s="5">
        <v>6.7000000000000002E-6</v>
      </c>
      <c r="JB107" s="5">
        <v>6.7299999999999999E-6</v>
      </c>
      <c r="JC107" s="5">
        <v>1.3200000000000001E-5</v>
      </c>
      <c r="JD107" s="5">
        <v>1.0200000000000001E-5</v>
      </c>
      <c r="JE107" s="5">
        <v>1.42E-5</v>
      </c>
      <c r="JF107" s="5">
        <v>1.3699999999999999E-5</v>
      </c>
      <c r="JG107" s="5">
        <v>1.91E-5</v>
      </c>
      <c r="JH107" s="5">
        <v>1.1600000000000001E-5</v>
      </c>
      <c r="JI107" s="5">
        <v>2.2200000000000001E-5</v>
      </c>
      <c r="JJ107" s="5">
        <v>1.1199999999999999E-5</v>
      </c>
      <c r="JK107" s="5">
        <v>4.42E-6</v>
      </c>
      <c r="JL107" s="5">
        <v>3.4699999999999998E-6</v>
      </c>
      <c r="JM107" s="5">
        <v>4.4499999999999997E-6</v>
      </c>
      <c r="JN107" s="5">
        <v>4.0099999999999997E-6</v>
      </c>
      <c r="JO107" s="4">
        <v>0</v>
      </c>
      <c r="JP107" s="4">
        <v>0</v>
      </c>
      <c r="JQ107" s="4">
        <v>0</v>
      </c>
      <c r="JR107" s="4">
        <v>0</v>
      </c>
      <c r="JS107" s="4">
        <v>0</v>
      </c>
      <c r="JT107" s="4">
        <v>0</v>
      </c>
      <c r="JU107" s="4">
        <v>0</v>
      </c>
      <c r="JV107" s="5">
        <v>4.1199999999999999E-4</v>
      </c>
      <c r="JW107" s="4">
        <v>0</v>
      </c>
      <c r="JX107" s="4">
        <v>0</v>
      </c>
      <c r="JY107" s="4">
        <v>7.8862419999999999E-3</v>
      </c>
      <c r="JZ107" s="4">
        <v>7.6384189999999996E-3</v>
      </c>
      <c r="KA107" s="4">
        <v>6.9361450000000003E-3</v>
      </c>
      <c r="KB107" s="4">
        <v>5.8942710000000004E-3</v>
      </c>
      <c r="KC107" s="4">
        <v>4.6759829999999999E-3</v>
      </c>
      <c r="KD107" s="4">
        <v>6.5999830000000002E-3</v>
      </c>
      <c r="KE107" s="4">
        <v>6.3884750000000002E-3</v>
      </c>
      <c r="KF107" s="4">
        <v>5.7898439999999997E-3</v>
      </c>
      <c r="KG107" s="4">
        <v>4.9040220000000001E-3</v>
      </c>
      <c r="KH107" s="4">
        <v>3.8724660000000002E-3</v>
      </c>
      <c r="KI107" s="4">
        <v>7.2528130000000003E-3</v>
      </c>
      <c r="KJ107" s="4">
        <v>7.018112E-3</v>
      </c>
      <c r="KK107" s="4">
        <v>6.3544710000000004E-3</v>
      </c>
      <c r="KL107" s="4">
        <v>5.3741930000000002E-3</v>
      </c>
      <c r="KM107" s="4">
        <v>4.235351E-3</v>
      </c>
      <c r="KN107" s="4">
        <v>6.7048840000000004E-3</v>
      </c>
      <c r="KO107" s="4">
        <v>6.4836809999999998E-3</v>
      </c>
      <c r="KP107" s="4">
        <v>5.8591470000000003E-3</v>
      </c>
      <c r="KQ107" s="4">
        <v>4.9393980000000002E-3</v>
      </c>
      <c r="KR107" s="4">
        <v>3.8756469999999999E-3</v>
      </c>
      <c r="KS107" s="4">
        <v>5.3902830000000001E-3</v>
      </c>
      <c r="KT107" s="4">
        <v>5.2087009999999996E-3</v>
      </c>
      <c r="KU107" s="4">
        <v>4.6967809999999997E-3</v>
      </c>
      <c r="KV107" s="4">
        <v>3.945161E-3</v>
      </c>
      <c r="KW107" s="4">
        <v>3.0799629999999998E-3</v>
      </c>
      <c r="KX107" s="4">
        <v>6.0127160000000004E-3</v>
      </c>
      <c r="KY107" s="4">
        <v>5.807815E-3</v>
      </c>
      <c r="KZ107" s="4">
        <v>5.2308090000000003E-3</v>
      </c>
      <c r="LA107" s="4">
        <v>4.3854330000000002E-3</v>
      </c>
      <c r="LB107" s="4">
        <v>3.4151189999999999E-3</v>
      </c>
      <c r="LC107" s="4">
        <v>4.6628750000000004E-3</v>
      </c>
      <c r="LD107" s="4">
        <v>4.5003760000000004E-3</v>
      </c>
      <c r="LE107" s="4">
        <v>4.0435569999999997E-3</v>
      </c>
      <c r="LF107" s="4">
        <v>3.3765990000000001E-3</v>
      </c>
      <c r="LG107" s="4">
        <v>2.6151540000000002E-3</v>
      </c>
      <c r="LH107" s="4">
        <v>4.0534639999999997E-3</v>
      </c>
      <c r="LI107" s="4">
        <v>3.9092520000000002E-3</v>
      </c>
      <c r="LJ107" s="4">
        <v>3.504596E-3</v>
      </c>
      <c r="LK107" s="4">
        <v>2.915955E-3</v>
      </c>
      <c r="LL107" s="4">
        <v>2.2474750000000001E-3</v>
      </c>
      <c r="LM107" s="5">
        <v>1.3699999999999999E-27</v>
      </c>
      <c r="LN107" s="5">
        <v>2.62E-8</v>
      </c>
      <c r="LO107" s="5">
        <v>2.59E-8</v>
      </c>
      <c r="LP107" s="5">
        <v>2.4999999999999999E-8</v>
      </c>
      <c r="LQ107" s="5">
        <v>2.36E-8</v>
      </c>
      <c r="LR107" s="5">
        <v>2.1699999999999999E-8</v>
      </c>
      <c r="LS107" s="5">
        <v>2.2600000000000001E-8</v>
      </c>
      <c r="LT107" s="5">
        <v>2.2399999999999999E-8</v>
      </c>
      <c r="LU107" s="5">
        <v>2.1600000000000002E-8</v>
      </c>
      <c r="LV107" s="5">
        <v>2.03E-8</v>
      </c>
      <c r="LW107" s="5">
        <v>1.8600000000000001E-8</v>
      </c>
      <c r="LX107" s="5">
        <v>2.4200000000000002E-8</v>
      </c>
      <c r="LY107" s="5">
        <v>2.3899999999999999E-8</v>
      </c>
      <c r="LZ107" s="5">
        <v>2.3000000000000001E-8</v>
      </c>
      <c r="MA107" s="5">
        <v>2.1600000000000002E-8</v>
      </c>
      <c r="MB107" s="5">
        <v>1.9700000000000001E-8</v>
      </c>
      <c r="MC107" s="5">
        <v>2.0599999999999999E-8</v>
      </c>
      <c r="MD107" s="5">
        <v>2.03E-8</v>
      </c>
      <c r="ME107" s="5">
        <v>1.9499999999999999E-8</v>
      </c>
      <c r="MF107" s="5">
        <v>1.8299999999999998E-8</v>
      </c>
      <c r="MG107" s="5">
        <v>1.66E-8</v>
      </c>
      <c r="MH107" s="5">
        <v>1.7E-8</v>
      </c>
      <c r="MI107" s="5">
        <v>1.6800000000000002E-8</v>
      </c>
      <c r="MJ107" s="5">
        <v>1.6099999999999999E-8</v>
      </c>
      <c r="MK107" s="5">
        <v>1.4999999999999999E-8</v>
      </c>
      <c r="ML107" s="5">
        <v>1.3599999999999999E-8</v>
      </c>
      <c r="MM107" s="5">
        <v>1.8399999999999999E-8</v>
      </c>
      <c r="MN107" s="5">
        <v>1.81E-8</v>
      </c>
      <c r="MO107" s="5">
        <v>1.74E-8</v>
      </c>
      <c r="MP107" s="5">
        <v>1.6199999999999999E-8</v>
      </c>
      <c r="MQ107" s="5">
        <v>1.46E-8</v>
      </c>
      <c r="MR107" s="5">
        <v>1.48E-8</v>
      </c>
      <c r="MS107" s="5">
        <v>1.46E-8</v>
      </c>
      <c r="MT107" s="5">
        <v>1.4E-8</v>
      </c>
      <c r="MU107" s="5">
        <v>1.3000000000000001E-8</v>
      </c>
      <c r="MV107" s="5">
        <v>1.16E-8</v>
      </c>
      <c r="MW107" s="5">
        <v>1.1700000000000001E-8</v>
      </c>
      <c r="MX107" s="5">
        <v>1.15E-8</v>
      </c>
      <c r="MY107" s="5">
        <v>1.09E-8</v>
      </c>
      <c r="MZ107" s="5">
        <v>1.0099999999999999E-8</v>
      </c>
      <c r="NA107" s="5">
        <v>9.0200000000000007E-9</v>
      </c>
      <c r="NB107" s="5">
        <v>5.6500000000000003E-31</v>
      </c>
      <c r="NC107" s="5">
        <v>7.1999999999999999E-7</v>
      </c>
      <c r="ND107" s="4">
        <v>20.889861929999999</v>
      </c>
      <c r="NE107" s="4">
        <v>16744.180530000001</v>
      </c>
      <c r="NF107" s="4">
        <v>3.5741704520000002</v>
      </c>
      <c r="NG107" s="4">
        <v>0</v>
      </c>
      <c r="NH107" s="4">
        <v>913743.82440000004</v>
      </c>
      <c r="NI107" s="4">
        <v>902752.18830000004</v>
      </c>
      <c r="NJ107" s="4">
        <v>871604.3798</v>
      </c>
      <c r="NK107" s="4">
        <v>825394.34719999996</v>
      </c>
      <c r="NL107" s="4">
        <v>771359.85549999995</v>
      </c>
      <c r="NM107" s="4">
        <v>856694.34100000001</v>
      </c>
      <c r="NN107" s="4">
        <v>847313.39500000002</v>
      </c>
      <c r="NO107" s="4">
        <v>820762.45449999999</v>
      </c>
      <c r="NP107" s="4">
        <v>781473.74219999998</v>
      </c>
      <c r="NQ107" s="4">
        <v>735721.37990000006</v>
      </c>
      <c r="NR107" s="4">
        <v>885649.39139999996</v>
      </c>
      <c r="NS107" s="4">
        <v>875239.72719999996</v>
      </c>
      <c r="NT107" s="4">
        <v>845805.41260000004</v>
      </c>
      <c r="NU107" s="4">
        <v>802327.35250000004</v>
      </c>
      <c r="NV107" s="4">
        <v>751816.50150000001</v>
      </c>
      <c r="NW107" s="4">
        <v>861346.96129999997</v>
      </c>
      <c r="NX107" s="4">
        <v>851536.00540000002</v>
      </c>
      <c r="NY107" s="4">
        <v>823836.18599999999</v>
      </c>
      <c r="NZ107" s="4">
        <v>783042.77560000005</v>
      </c>
      <c r="OA107" s="4">
        <v>735862.42110000004</v>
      </c>
      <c r="OB107" s="4">
        <v>803040.49739999999</v>
      </c>
      <c r="OC107" s="4">
        <v>794986.83219999995</v>
      </c>
      <c r="OD107" s="4">
        <v>772281.74690000003</v>
      </c>
      <c r="OE107" s="4">
        <v>738945.32889999996</v>
      </c>
      <c r="OF107" s="4">
        <v>700571.36199999996</v>
      </c>
      <c r="OG107" s="4">
        <v>830647.30729999999</v>
      </c>
      <c r="OH107" s="4">
        <v>821559.37230000005</v>
      </c>
      <c r="OI107" s="4">
        <v>795967.5845</v>
      </c>
      <c r="OJ107" s="4">
        <v>758472.76179999998</v>
      </c>
      <c r="OK107" s="4">
        <v>715436.60600000003</v>
      </c>
      <c r="OL107" s="4">
        <v>770777.79410000006</v>
      </c>
      <c r="OM107" s="4">
        <v>763570.53610000003</v>
      </c>
      <c r="ON107" s="4">
        <v>743309.36010000005</v>
      </c>
      <c r="OO107" s="4">
        <v>713727.88379999995</v>
      </c>
      <c r="OP107" s="4">
        <v>679955.66799999995</v>
      </c>
      <c r="OQ107" s="4">
        <v>743748.54570000002</v>
      </c>
      <c r="OR107" s="4">
        <v>737352.34050000005</v>
      </c>
      <c r="OS107" s="4">
        <v>719404.74340000004</v>
      </c>
      <c r="OT107" s="4">
        <v>693296.86419999995</v>
      </c>
      <c r="OU107" s="4">
        <v>663647.89430000004</v>
      </c>
      <c r="OV107" s="4">
        <v>563963.52500000002</v>
      </c>
      <c r="OW107" s="4" t="s">
        <v>66</v>
      </c>
    </row>
    <row r="108" spans="1:413" x14ac:dyDescent="0.25">
      <c r="A108" s="4">
        <v>-26</v>
      </c>
      <c r="B108" s="4">
        <v>9.2982459999999996E-3</v>
      </c>
      <c r="C108" s="5">
        <v>6.1699999999999995E-5</v>
      </c>
      <c r="D108" s="5">
        <v>2.9700000000000001E-8</v>
      </c>
      <c r="E108" s="4">
        <v>704.96663490000003</v>
      </c>
      <c r="F108" s="4">
        <v>18.147588559999999</v>
      </c>
      <c r="G108" s="4">
        <v>18.151280620000001</v>
      </c>
      <c r="H108" s="4">
        <v>2.0500000000000002E-3</v>
      </c>
      <c r="I108" s="5">
        <v>1.8E-7</v>
      </c>
      <c r="J108" s="5">
        <v>5.5099999999999995E-4</v>
      </c>
      <c r="K108" s="5">
        <v>5.6300000000000002E-4</v>
      </c>
      <c r="L108" s="4">
        <v>1.1836850000000001E-3</v>
      </c>
      <c r="M108" s="5">
        <v>2.65E-6</v>
      </c>
      <c r="N108" s="4">
        <v>0.39866915600000002</v>
      </c>
      <c r="O108" s="4">
        <v>5.2918334759999999</v>
      </c>
      <c r="P108" s="5">
        <v>5.5699999999999999E-4</v>
      </c>
      <c r="Q108" s="5">
        <v>5.5900000000000004E-4</v>
      </c>
      <c r="R108" s="4">
        <v>40</v>
      </c>
      <c r="S108" s="4">
        <v>0.73426532899999997</v>
      </c>
      <c r="T108" s="5">
        <v>4.06E-4</v>
      </c>
      <c r="U108" s="5">
        <v>5.8100000000000003E-6</v>
      </c>
      <c r="V108" s="5">
        <v>6.6199999999999995E-2</v>
      </c>
      <c r="W108" s="4">
        <v>0</v>
      </c>
      <c r="X108" s="4">
        <v>623.65282979999995</v>
      </c>
      <c r="Y108" s="5">
        <v>2.1399999999999998E-6</v>
      </c>
      <c r="Z108" s="5">
        <v>1.44E-4</v>
      </c>
      <c r="AA108" s="5">
        <v>1.45E-4</v>
      </c>
      <c r="AB108" s="4">
        <v>1.6519631999999999E-2</v>
      </c>
      <c r="AC108" s="4">
        <v>6.5157657999999993E-2</v>
      </c>
      <c r="AD108" s="4">
        <v>6.0080079999999996E-3</v>
      </c>
      <c r="AE108" s="4">
        <v>6.1387739999999996E-3</v>
      </c>
      <c r="AF108" s="4">
        <v>6.5490349999999999E-3</v>
      </c>
      <c r="AG108" s="4">
        <v>7.2968440000000002E-3</v>
      </c>
      <c r="AH108" s="4">
        <v>8.4942009999999998E-3</v>
      </c>
      <c r="AI108" s="4">
        <v>6.2119030000000004E-3</v>
      </c>
      <c r="AJ108" s="4">
        <v>6.3475459999999999E-3</v>
      </c>
      <c r="AK108" s="4">
        <v>6.7730899999999998E-3</v>
      </c>
      <c r="AL108" s="4">
        <v>7.5487030000000004E-3</v>
      </c>
      <c r="AM108" s="4">
        <v>8.7904690000000004E-3</v>
      </c>
      <c r="AN108" s="4">
        <v>6.0498619999999996E-3</v>
      </c>
      <c r="AO108" s="4">
        <v>6.1815250000000002E-3</v>
      </c>
      <c r="AP108" s="4">
        <v>6.5945989999999996E-3</v>
      </c>
      <c r="AQ108" s="4">
        <v>7.3475260000000001E-3</v>
      </c>
      <c r="AR108" s="4">
        <v>8.5530629999999996E-3</v>
      </c>
      <c r="AS108" s="4">
        <v>5.5865419999999999E-3</v>
      </c>
      <c r="AT108" s="4">
        <v>5.7076699999999998E-3</v>
      </c>
      <c r="AU108" s="4">
        <v>6.0876899999999998E-3</v>
      </c>
      <c r="AV108" s="4">
        <v>6.7803619999999998E-3</v>
      </c>
      <c r="AW108" s="4">
        <v>7.8894039999999992E-3</v>
      </c>
      <c r="AX108" s="4">
        <v>5.7608540000000001E-3</v>
      </c>
      <c r="AY108" s="4">
        <v>5.8861850000000004E-3</v>
      </c>
      <c r="AZ108" s="4">
        <v>6.2793730000000004E-3</v>
      </c>
      <c r="BA108" s="4">
        <v>6.9959899999999997E-3</v>
      </c>
      <c r="BB108" s="4">
        <v>8.1432580000000004E-3</v>
      </c>
      <c r="BC108" s="4">
        <v>5.5906879999999999E-3</v>
      </c>
      <c r="BD108" s="4">
        <v>5.7118550000000001E-3</v>
      </c>
      <c r="BE108" s="4">
        <v>6.0919930000000004E-3</v>
      </c>
      <c r="BF108" s="4">
        <v>6.7848709999999996E-3</v>
      </c>
      <c r="BG108" s="4">
        <v>7.8942219999999994E-3</v>
      </c>
      <c r="BH108" s="4">
        <v>5.8115670000000001E-3</v>
      </c>
      <c r="BI108" s="4">
        <v>5.938011E-3</v>
      </c>
      <c r="BJ108" s="4">
        <v>6.334686E-3</v>
      </c>
      <c r="BK108" s="4">
        <v>7.0576420000000003E-3</v>
      </c>
      <c r="BL108" s="4">
        <v>8.2150260000000003E-3</v>
      </c>
      <c r="BM108" s="4">
        <v>5.282559E-3</v>
      </c>
      <c r="BN108" s="4">
        <v>5.3969400000000002E-3</v>
      </c>
      <c r="BO108" s="4">
        <v>5.7557670000000002E-3</v>
      </c>
      <c r="BP108" s="4">
        <v>6.4097319999999996E-3</v>
      </c>
      <c r="BQ108" s="4">
        <v>7.4566329999999998E-3</v>
      </c>
      <c r="BR108" s="4">
        <v>690.40252339999995</v>
      </c>
      <c r="BS108" s="4">
        <v>690.82870639999999</v>
      </c>
      <c r="BT108" s="4">
        <v>692.05658370000003</v>
      </c>
      <c r="BU108" s="4">
        <v>693.94144630000005</v>
      </c>
      <c r="BV108" s="4">
        <v>696.2665796</v>
      </c>
      <c r="BW108" s="4">
        <v>690.08011050000005</v>
      </c>
      <c r="BX108" s="4">
        <v>690.51622729999997</v>
      </c>
      <c r="BY108" s="4">
        <v>691.77108480000004</v>
      </c>
      <c r="BZ108" s="4">
        <v>693.69254780000006</v>
      </c>
      <c r="CA108" s="4">
        <v>696.05458759999999</v>
      </c>
      <c r="CB108" s="4">
        <v>690.94237220000002</v>
      </c>
      <c r="CC108" s="4">
        <v>691.35910390000004</v>
      </c>
      <c r="CD108" s="4">
        <v>692.559258</v>
      </c>
      <c r="CE108" s="4">
        <v>694.40008739999996</v>
      </c>
      <c r="CF108" s="4">
        <v>696.66829640000003</v>
      </c>
      <c r="CG108" s="4">
        <v>690.23192849999998</v>
      </c>
      <c r="CH108" s="4">
        <v>690.6639371</v>
      </c>
      <c r="CI108" s="4">
        <v>691.90830830000004</v>
      </c>
      <c r="CJ108" s="4">
        <v>693.81756350000001</v>
      </c>
      <c r="CK108" s="4">
        <v>696.17099810000002</v>
      </c>
      <c r="CL108" s="4">
        <v>689.85461120000002</v>
      </c>
      <c r="CM108" s="4">
        <v>690.29771919999996</v>
      </c>
      <c r="CN108" s="4">
        <v>691.57235260000004</v>
      </c>
      <c r="CO108" s="4">
        <v>693.52302229999998</v>
      </c>
      <c r="CP108" s="4">
        <v>695.91895209999996</v>
      </c>
      <c r="CQ108" s="4">
        <v>690.76699719999999</v>
      </c>
      <c r="CR108" s="4">
        <v>691.18975579999994</v>
      </c>
      <c r="CS108" s="4">
        <v>692.4069432</v>
      </c>
      <c r="CT108" s="4">
        <v>694.27289910000002</v>
      </c>
      <c r="CU108" s="4">
        <v>696.57016550000003</v>
      </c>
      <c r="CV108" s="4">
        <v>690.41861140000003</v>
      </c>
      <c r="CW108" s="4">
        <v>690.85174300000006</v>
      </c>
      <c r="CX108" s="4">
        <v>692.09692189999998</v>
      </c>
      <c r="CY108" s="4">
        <v>694.00029570000004</v>
      </c>
      <c r="CZ108" s="4">
        <v>696.3342844</v>
      </c>
      <c r="DA108" s="4">
        <v>689.65737639999998</v>
      </c>
      <c r="DB108" s="4">
        <v>690.10699</v>
      </c>
      <c r="DC108" s="4">
        <v>691.39993010000001</v>
      </c>
      <c r="DD108" s="4">
        <v>693.37737960000004</v>
      </c>
      <c r="DE108" s="4">
        <v>695.80392140000004</v>
      </c>
      <c r="DF108" s="4">
        <v>709.50437099999999</v>
      </c>
      <c r="DG108" s="5">
        <v>6.4000000000000001E-7</v>
      </c>
      <c r="DH108" s="5">
        <v>6.5899999999999996E-7</v>
      </c>
      <c r="DI108" s="5">
        <v>7.2099999999999996E-7</v>
      </c>
      <c r="DJ108" s="5">
        <v>8.3699999999999999E-7</v>
      </c>
      <c r="DK108" s="5">
        <v>1.0300000000000001E-6</v>
      </c>
      <c r="DL108" s="5">
        <v>5.9200000000000001E-7</v>
      </c>
      <c r="DM108" s="5">
        <v>6.1200000000000003E-7</v>
      </c>
      <c r="DN108" s="5">
        <v>6.7599999999999997E-7</v>
      </c>
      <c r="DO108" s="5">
        <v>7.9699999999999995E-7</v>
      </c>
      <c r="DP108" s="5">
        <v>9.9999999999999995E-7</v>
      </c>
      <c r="DQ108" s="5">
        <v>6.3499999999999996E-7</v>
      </c>
      <c r="DR108" s="5">
        <v>6.5400000000000001E-7</v>
      </c>
      <c r="DS108" s="5">
        <v>7.1699999999999997E-7</v>
      </c>
      <c r="DT108" s="5">
        <v>8.3399999999999998E-7</v>
      </c>
      <c r="DU108" s="5">
        <v>1.0300000000000001E-6</v>
      </c>
      <c r="DV108" s="5">
        <v>5.4300000000000003E-7</v>
      </c>
      <c r="DW108" s="5">
        <v>5.6100000000000001E-7</v>
      </c>
      <c r="DX108" s="5">
        <v>6.1699999999999998E-7</v>
      </c>
      <c r="DY108" s="5">
        <v>7.2399999999999997E-7</v>
      </c>
      <c r="DZ108" s="5">
        <v>9.0500000000000002E-7</v>
      </c>
      <c r="EA108" s="5">
        <v>5.0299999999999999E-7</v>
      </c>
      <c r="EB108" s="5">
        <v>5.2200000000000004E-7</v>
      </c>
      <c r="EC108" s="5">
        <v>5.8100000000000003E-7</v>
      </c>
      <c r="ED108" s="5">
        <v>6.9400000000000005E-7</v>
      </c>
      <c r="EE108" s="5">
        <v>8.8899999999999998E-7</v>
      </c>
      <c r="EF108" s="5">
        <v>5.3499999999999996E-7</v>
      </c>
      <c r="EG108" s="5">
        <v>5.5400000000000001E-7</v>
      </c>
      <c r="EH108" s="5">
        <v>6.1099999999999995E-7</v>
      </c>
      <c r="EI108" s="5">
        <v>7.2099999999999996E-7</v>
      </c>
      <c r="EJ108" s="5">
        <v>9.0699999999999996E-7</v>
      </c>
      <c r="EK108" s="5">
        <v>5.0399999999999996E-7</v>
      </c>
      <c r="EL108" s="5">
        <v>5.2300000000000001E-7</v>
      </c>
      <c r="EM108" s="5">
        <v>5.8400000000000004E-7</v>
      </c>
      <c r="EN108" s="5">
        <v>7.0299999999999998E-7</v>
      </c>
      <c r="EO108" s="5">
        <v>9.0999999999999997E-7</v>
      </c>
      <c r="EP108" s="5">
        <v>4.2899999999999999E-7</v>
      </c>
      <c r="EQ108" s="5">
        <v>4.46E-7</v>
      </c>
      <c r="ER108" s="5">
        <v>5.0200000000000002E-7</v>
      </c>
      <c r="ES108" s="5">
        <v>6.1200000000000003E-7</v>
      </c>
      <c r="ET108" s="5">
        <v>8.0599999999999999E-7</v>
      </c>
      <c r="EU108" s="5">
        <v>5.2300000000000003E-4</v>
      </c>
      <c r="EV108" s="5">
        <v>1.9599999999999999E-5</v>
      </c>
      <c r="EW108" s="5">
        <v>2.0299999999999999E-5</v>
      </c>
      <c r="EX108" s="5">
        <v>1.98E-5</v>
      </c>
      <c r="EY108" s="5">
        <v>1.8199999999999999E-5</v>
      </c>
      <c r="EZ108" s="5">
        <v>1.88E-5</v>
      </c>
      <c r="FA108" s="5">
        <v>1.8199999999999999E-5</v>
      </c>
      <c r="FB108" s="5">
        <v>1.9000000000000001E-5</v>
      </c>
      <c r="FC108" s="5">
        <v>1.7200000000000001E-5</v>
      </c>
      <c r="FD108" s="5">
        <v>3.4400000000000001E-6</v>
      </c>
      <c r="FE108" s="5">
        <v>3.5099999999999999E-6</v>
      </c>
      <c r="FF108" s="5">
        <v>3.7400000000000002E-6</v>
      </c>
      <c r="FG108" s="5">
        <v>4.1500000000000001E-6</v>
      </c>
      <c r="FH108" s="5">
        <v>4.8099999999999997E-6</v>
      </c>
      <c r="FI108" s="5">
        <v>3.5499999999999999E-6</v>
      </c>
      <c r="FJ108" s="5">
        <v>3.63E-6</v>
      </c>
      <c r="FK108" s="5">
        <v>3.8600000000000003E-6</v>
      </c>
      <c r="FL108" s="5">
        <v>4.2899999999999996E-6</v>
      </c>
      <c r="FM108" s="5">
        <v>4.9699999999999998E-6</v>
      </c>
      <c r="FN108" s="5">
        <v>3.4599999999999999E-6</v>
      </c>
      <c r="FO108" s="5">
        <v>3.5300000000000001E-6</v>
      </c>
      <c r="FP108" s="5">
        <v>3.76E-6</v>
      </c>
      <c r="FQ108" s="5">
        <v>4.1699999999999999E-6</v>
      </c>
      <c r="FR108" s="5">
        <v>4.8400000000000002E-6</v>
      </c>
      <c r="FS108" s="5">
        <v>3.19E-6</v>
      </c>
      <c r="FT108" s="5">
        <v>3.2600000000000001E-6</v>
      </c>
      <c r="FU108" s="5">
        <v>3.4699999999999998E-6</v>
      </c>
      <c r="FV108" s="5">
        <v>3.8500000000000004E-6</v>
      </c>
      <c r="FW108" s="5">
        <v>4.4599999999999996E-6</v>
      </c>
      <c r="FX108" s="5">
        <v>3.2899999999999998E-6</v>
      </c>
      <c r="FY108" s="5">
        <v>3.36E-6</v>
      </c>
      <c r="FZ108" s="5">
        <v>3.58E-6</v>
      </c>
      <c r="GA108" s="5">
        <v>3.9700000000000001E-6</v>
      </c>
      <c r="GB108" s="5">
        <v>4.6099999999999999E-6</v>
      </c>
      <c r="GC108" s="5">
        <v>3.19E-6</v>
      </c>
      <c r="GD108" s="5">
        <v>3.2600000000000001E-6</v>
      </c>
      <c r="GE108" s="5">
        <v>3.4699999999999998E-6</v>
      </c>
      <c r="GF108" s="5">
        <v>3.8500000000000004E-6</v>
      </c>
      <c r="GG108" s="5">
        <v>4.4599999999999996E-6</v>
      </c>
      <c r="GH108" s="5">
        <v>3.32E-6</v>
      </c>
      <c r="GI108" s="5">
        <v>3.3900000000000002E-6</v>
      </c>
      <c r="GJ108" s="5">
        <v>3.6100000000000002E-6</v>
      </c>
      <c r="GK108" s="5">
        <v>3.9999999999999998E-6</v>
      </c>
      <c r="GL108" s="5">
        <v>4.6399999999999996E-6</v>
      </c>
      <c r="GM108" s="5">
        <v>3.0199999999999999E-6</v>
      </c>
      <c r="GN108" s="5">
        <v>3.0800000000000002E-6</v>
      </c>
      <c r="GO108" s="5">
        <v>3.2799999999999999E-6</v>
      </c>
      <c r="GP108" s="5">
        <v>3.6399999999999999E-6</v>
      </c>
      <c r="GQ108" s="5">
        <v>4.2100000000000003E-6</v>
      </c>
      <c r="GR108" s="4">
        <v>4.8029009189999998</v>
      </c>
      <c r="GS108" s="4">
        <v>4.6527268919999996</v>
      </c>
      <c r="GT108" s="4">
        <v>0.16843143299999999</v>
      </c>
      <c r="GU108" s="4">
        <v>3.0181249060000002</v>
      </c>
      <c r="GV108" s="4">
        <v>3.05821846</v>
      </c>
      <c r="GW108" s="4">
        <v>3.1780059129999998</v>
      </c>
      <c r="GX108" s="4">
        <v>3.3746363719999999</v>
      </c>
      <c r="GY108" s="4">
        <v>3.6390650400000002</v>
      </c>
      <c r="GZ108" s="4">
        <v>3.2208765050000001</v>
      </c>
      <c r="HA108" s="4">
        <v>3.2604805259999998</v>
      </c>
      <c r="HB108" s="4">
        <v>3.3782214129999999</v>
      </c>
      <c r="HC108" s="4">
        <v>3.569550295</v>
      </c>
      <c r="HD108" s="4">
        <v>3.8229069020000002</v>
      </c>
      <c r="HE108" s="4">
        <v>3.1120388750000001</v>
      </c>
      <c r="HF108" s="4">
        <v>3.152738415</v>
      </c>
      <c r="HG108" s="4">
        <v>3.2739945939999999</v>
      </c>
      <c r="HH108" s="4">
        <v>3.4718637389999998</v>
      </c>
      <c r="HI108" s="4">
        <v>3.7354603860000002</v>
      </c>
      <c r="HJ108" s="4">
        <v>3.1900338220000002</v>
      </c>
      <c r="HK108" s="4">
        <v>3.2309848489999999</v>
      </c>
      <c r="HL108" s="4">
        <v>3.3527055799999999</v>
      </c>
      <c r="HM108" s="4">
        <v>3.5503691339999999</v>
      </c>
      <c r="HN108" s="4">
        <v>3.8116824120000001</v>
      </c>
      <c r="HO108" s="4">
        <v>3.4279501880000001</v>
      </c>
      <c r="HP108" s="4">
        <v>3.4676384910000002</v>
      </c>
      <c r="HQ108" s="4">
        <v>3.5848718669999999</v>
      </c>
      <c r="HR108" s="4">
        <v>3.77286908</v>
      </c>
      <c r="HS108" s="4">
        <v>4.0167684240000003</v>
      </c>
      <c r="HT108" s="4">
        <v>3.3071996549999998</v>
      </c>
      <c r="HU108" s="4">
        <v>3.3484805359999998</v>
      </c>
      <c r="HV108" s="4">
        <v>3.4707159750000001</v>
      </c>
      <c r="HW108" s="4">
        <v>3.667661668</v>
      </c>
      <c r="HX108" s="4">
        <v>3.9248576380000002</v>
      </c>
      <c r="HY108" s="4">
        <v>3.5751439550000002</v>
      </c>
      <c r="HZ108" s="4">
        <v>3.6144395839999999</v>
      </c>
      <c r="IA108" s="4">
        <v>3.7299407489999998</v>
      </c>
      <c r="IB108" s="4">
        <v>3.9133130989999998</v>
      </c>
      <c r="IC108" s="4">
        <v>4.1476314350000001</v>
      </c>
      <c r="ID108" s="4">
        <v>3.7020851810000002</v>
      </c>
      <c r="IE108" s="4">
        <v>3.7404694730000001</v>
      </c>
      <c r="IF108" s="4">
        <v>3.8528187819999999</v>
      </c>
      <c r="IG108" s="4">
        <v>4.029697723</v>
      </c>
      <c r="IH108" s="4">
        <v>4.2529405139999996</v>
      </c>
      <c r="II108" s="4">
        <v>5.2616607740000001</v>
      </c>
      <c r="IJ108" s="4">
        <v>0</v>
      </c>
      <c r="IK108" s="4">
        <v>0</v>
      </c>
      <c r="IL108" s="4">
        <v>0</v>
      </c>
      <c r="IM108" s="4">
        <v>0</v>
      </c>
      <c r="IN108" s="4">
        <v>0</v>
      </c>
      <c r="IO108" s="4">
        <v>0</v>
      </c>
      <c r="IP108" s="4">
        <v>0</v>
      </c>
      <c r="IQ108" s="4">
        <v>0</v>
      </c>
      <c r="IR108" s="4">
        <v>0</v>
      </c>
      <c r="IS108" s="4">
        <v>0</v>
      </c>
      <c r="IT108" s="4">
        <v>0</v>
      </c>
      <c r="IU108" s="4">
        <v>0</v>
      </c>
      <c r="IV108" s="4">
        <v>0</v>
      </c>
      <c r="IW108" s="4">
        <v>0</v>
      </c>
      <c r="IX108" s="4">
        <v>0</v>
      </c>
      <c r="IY108" s="5">
        <v>6.9500000000000004E-6</v>
      </c>
      <c r="IZ108" s="5">
        <v>6.99E-6</v>
      </c>
      <c r="JA108" s="5">
        <v>1.3699999999999999E-5</v>
      </c>
      <c r="JB108" s="5">
        <v>1.73E-5</v>
      </c>
      <c r="JC108" s="5">
        <v>1.13E-5</v>
      </c>
      <c r="JD108" s="5">
        <v>1.1E-5</v>
      </c>
      <c r="JE108" s="5">
        <v>2.3200000000000001E-5</v>
      </c>
      <c r="JF108" s="5">
        <v>1.84E-5</v>
      </c>
      <c r="JG108" s="5">
        <v>1.34E-5</v>
      </c>
      <c r="JH108" s="5">
        <v>1.17E-5</v>
      </c>
      <c r="JI108" s="5">
        <v>8.2400000000000007E-6</v>
      </c>
      <c r="JJ108" s="4">
        <v>0</v>
      </c>
      <c r="JK108" s="5">
        <v>4.6399999999999996E-6</v>
      </c>
      <c r="JL108" s="5">
        <v>4.2100000000000003E-6</v>
      </c>
      <c r="JM108" s="4">
        <v>0</v>
      </c>
      <c r="JN108" s="4">
        <v>0</v>
      </c>
      <c r="JO108" s="4">
        <v>0</v>
      </c>
      <c r="JP108" s="4">
        <v>0</v>
      </c>
      <c r="JQ108" s="4">
        <v>0</v>
      </c>
      <c r="JR108" s="4">
        <v>0</v>
      </c>
      <c r="JS108" s="4">
        <v>0</v>
      </c>
      <c r="JT108" s="4">
        <v>0</v>
      </c>
      <c r="JU108" s="4">
        <v>0</v>
      </c>
      <c r="JV108" s="5">
        <v>4.06E-4</v>
      </c>
      <c r="JW108" s="4">
        <v>0</v>
      </c>
      <c r="JX108" s="4">
        <v>0</v>
      </c>
      <c r="JY108" s="4">
        <v>9.1395230000000001E-3</v>
      </c>
      <c r="JZ108" s="4">
        <v>8.8610019999999998E-3</v>
      </c>
      <c r="KA108" s="4">
        <v>8.0698739999999995E-3</v>
      </c>
      <c r="KB108" s="4">
        <v>6.8906660000000002E-3</v>
      </c>
      <c r="KC108" s="4">
        <v>5.5021999999999996E-3</v>
      </c>
      <c r="KD108" s="4">
        <v>7.8007629999999996E-3</v>
      </c>
      <c r="KE108" s="4">
        <v>7.5583079999999997E-3</v>
      </c>
      <c r="KF108" s="4">
        <v>6.8704289999999999E-3</v>
      </c>
      <c r="KG108" s="4">
        <v>5.8476520000000001E-3</v>
      </c>
      <c r="KH108" s="4">
        <v>4.6481589999999998E-3</v>
      </c>
      <c r="KI108" s="4">
        <v>8.4981740000000007E-3</v>
      </c>
      <c r="KJ108" s="4">
        <v>8.2318549999999997E-3</v>
      </c>
      <c r="KK108" s="4">
        <v>7.4768810000000003E-3</v>
      </c>
      <c r="KL108" s="4">
        <v>6.3560200000000004E-3</v>
      </c>
      <c r="KM108" s="4">
        <v>5.0440900000000002E-3</v>
      </c>
      <c r="KN108" s="4">
        <v>7.9936650000000005E-3</v>
      </c>
      <c r="KO108" s="4">
        <v>7.7383249999999999E-3</v>
      </c>
      <c r="KP108" s="4">
        <v>7.0154789999999998E-3</v>
      </c>
      <c r="KQ108" s="4">
        <v>5.9453070000000004E-3</v>
      </c>
      <c r="KR108" s="4">
        <v>4.6979819999999999E-3</v>
      </c>
      <c r="KS108" s="4">
        <v>6.593837E-3</v>
      </c>
      <c r="KT108" s="4">
        <v>6.3786650000000004E-3</v>
      </c>
      <c r="KU108" s="4">
        <v>5.7703959999999997E-3</v>
      </c>
      <c r="KV108" s="4">
        <v>4.8725230000000001E-3</v>
      </c>
      <c r="KW108" s="4">
        <v>3.8308840000000001E-3</v>
      </c>
      <c r="KX108" s="4">
        <v>7.2796170000000004E-3</v>
      </c>
      <c r="KY108" s="4">
        <v>7.0397100000000002E-3</v>
      </c>
      <c r="KZ108" s="4">
        <v>6.3621720000000001E-3</v>
      </c>
      <c r="LA108" s="4">
        <v>5.3638430000000001E-3</v>
      </c>
      <c r="LB108" s="4">
        <v>4.208458E-3</v>
      </c>
      <c r="LC108" s="4">
        <v>5.8193849999999998E-3</v>
      </c>
      <c r="LD108" s="4">
        <v>5.6231069999999996E-3</v>
      </c>
      <c r="LE108" s="4">
        <v>5.069718E-3</v>
      </c>
      <c r="LF108" s="4">
        <v>4.2571290000000001E-3</v>
      </c>
      <c r="LG108" s="4">
        <v>3.321708E-3</v>
      </c>
      <c r="LH108" s="4">
        <v>5.2000839999999998E-3</v>
      </c>
      <c r="LI108" s="4">
        <v>5.0209520000000004E-3</v>
      </c>
      <c r="LJ108" s="4">
        <v>4.5168040000000001E-3</v>
      </c>
      <c r="LK108" s="4">
        <v>3.7791399999999998E-3</v>
      </c>
      <c r="LL108" s="4">
        <v>2.9343699999999999E-3</v>
      </c>
      <c r="LM108" s="5">
        <v>1.3699999999999999E-27</v>
      </c>
      <c r="LN108" s="5">
        <v>3.1400000000000003E-8</v>
      </c>
      <c r="LO108" s="5">
        <v>3.1100000000000001E-8</v>
      </c>
      <c r="LP108" s="5">
        <v>3.0099999999999998E-8</v>
      </c>
      <c r="LQ108" s="5">
        <v>2.8600000000000001E-8</v>
      </c>
      <c r="LR108" s="5">
        <v>2.6400000000000001E-8</v>
      </c>
      <c r="LS108" s="5">
        <v>2.77E-8</v>
      </c>
      <c r="LT108" s="5">
        <v>2.7400000000000001E-8</v>
      </c>
      <c r="LU108" s="5">
        <v>2.6499999999999999E-8</v>
      </c>
      <c r="LV108" s="5">
        <v>2.51E-8</v>
      </c>
      <c r="LW108" s="5">
        <v>2.3099999999999998E-8</v>
      </c>
      <c r="LX108" s="5">
        <v>2.9399999999999999E-8</v>
      </c>
      <c r="LY108" s="5">
        <v>2.9099999999999999E-8</v>
      </c>
      <c r="LZ108" s="5">
        <v>2.81E-8</v>
      </c>
      <c r="MA108" s="5">
        <v>2.6499999999999999E-8</v>
      </c>
      <c r="MB108" s="5">
        <v>2.44E-8</v>
      </c>
      <c r="MC108" s="5">
        <v>2.55E-8</v>
      </c>
      <c r="MD108" s="5">
        <v>2.5200000000000001E-8</v>
      </c>
      <c r="ME108" s="5">
        <v>2.4299999999999999E-8</v>
      </c>
      <c r="MF108" s="5">
        <v>2.29E-8</v>
      </c>
      <c r="MG108" s="5">
        <v>2.0999999999999999E-8</v>
      </c>
      <c r="MH108" s="5">
        <v>2.1699999999999999E-8</v>
      </c>
      <c r="MI108" s="5">
        <v>2.14E-8</v>
      </c>
      <c r="MJ108" s="5">
        <v>2.0599999999999999E-8</v>
      </c>
      <c r="MK108" s="5">
        <v>1.9399999999999998E-8</v>
      </c>
      <c r="ML108" s="5">
        <v>1.7599999999999999E-8</v>
      </c>
      <c r="MM108" s="5">
        <v>2.3199999999999999E-8</v>
      </c>
      <c r="MN108" s="5">
        <v>2.29E-8</v>
      </c>
      <c r="MO108" s="5">
        <v>2.2099999999999999E-8</v>
      </c>
      <c r="MP108" s="5">
        <v>2.07E-8</v>
      </c>
      <c r="MQ108" s="5">
        <v>1.88E-8</v>
      </c>
      <c r="MR108" s="5">
        <v>1.9300000000000001E-8</v>
      </c>
      <c r="MS108" s="5">
        <v>1.9000000000000001E-8</v>
      </c>
      <c r="MT108" s="5">
        <v>1.8299999999999998E-8</v>
      </c>
      <c r="MU108" s="5">
        <v>1.7E-8</v>
      </c>
      <c r="MV108" s="5">
        <v>1.5399999999999999E-8</v>
      </c>
      <c r="MW108" s="5">
        <v>1.5700000000000002E-8</v>
      </c>
      <c r="MX108" s="5">
        <v>1.55E-8</v>
      </c>
      <c r="MY108" s="5">
        <v>1.48E-8</v>
      </c>
      <c r="MZ108" s="5">
        <v>1.37E-8</v>
      </c>
      <c r="NA108" s="5">
        <v>1.24E-8</v>
      </c>
      <c r="NB108" s="5">
        <v>5.5699999999999998E-31</v>
      </c>
      <c r="NC108" s="5">
        <v>9.0400000000000005E-7</v>
      </c>
      <c r="ND108" s="4">
        <v>20.35914996</v>
      </c>
      <c r="NE108" s="4">
        <v>16257.03031</v>
      </c>
      <c r="NF108" s="4">
        <v>3.5320236020000002</v>
      </c>
      <c r="NG108" s="4">
        <v>0</v>
      </c>
      <c r="NH108" s="4">
        <v>969332.12060000002</v>
      </c>
      <c r="NI108" s="4">
        <v>956978.9129</v>
      </c>
      <c r="NJ108" s="4">
        <v>921890.18530000001</v>
      </c>
      <c r="NK108" s="4">
        <v>869589.04740000004</v>
      </c>
      <c r="NL108" s="4">
        <v>808006.65540000005</v>
      </c>
      <c r="NM108" s="4">
        <v>909953.81530000002</v>
      </c>
      <c r="NN108" s="4">
        <v>899200.27659999998</v>
      </c>
      <c r="NO108" s="4">
        <v>868690.96340000001</v>
      </c>
      <c r="NP108" s="4">
        <v>823327.96669999999</v>
      </c>
      <c r="NQ108" s="4">
        <v>770127.11170000001</v>
      </c>
      <c r="NR108" s="4">
        <v>940886.34710000001</v>
      </c>
      <c r="NS108" s="4">
        <v>929074.3297</v>
      </c>
      <c r="NT108" s="4">
        <v>895589.14969999995</v>
      </c>
      <c r="NU108" s="4">
        <v>845875.82649999997</v>
      </c>
      <c r="NV108" s="4">
        <v>787688.06059999997</v>
      </c>
      <c r="NW108" s="4">
        <v>918509.56079999998</v>
      </c>
      <c r="NX108" s="4">
        <v>907184.53650000005</v>
      </c>
      <c r="NY108" s="4">
        <v>875124.29330000002</v>
      </c>
      <c r="NZ108" s="4">
        <v>827659.19480000006</v>
      </c>
      <c r="OA108" s="4">
        <v>772336.86490000004</v>
      </c>
      <c r="OB108" s="4">
        <v>856422.75650000002</v>
      </c>
      <c r="OC108" s="4">
        <v>846879.2942</v>
      </c>
      <c r="OD108" s="4">
        <v>819900.93819999998</v>
      </c>
      <c r="OE108" s="4">
        <v>780077.79709999997</v>
      </c>
      <c r="OF108" s="4">
        <v>733878.21360000002</v>
      </c>
      <c r="OG108" s="4">
        <v>886839.38199999998</v>
      </c>
      <c r="OH108" s="4">
        <v>876198.84340000001</v>
      </c>
      <c r="OI108" s="4">
        <v>846148.16899999999</v>
      </c>
      <c r="OJ108" s="4">
        <v>801869.505</v>
      </c>
      <c r="OK108" s="4">
        <v>750624.94880000001</v>
      </c>
      <c r="OL108" s="4">
        <v>822073.49129999999</v>
      </c>
      <c r="OM108" s="4">
        <v>813368.06310000003</v>
      </c>
      <c r="ON108" s="4">
        <v>788823.73109999998</v>
      </c>
      <c r="OO108" s="4">
        <v>752783.18850000005</v>
      </c>
      <c r="OP108" s="4">
        <v>711294.66</v>
      </c>
      <c r="OQ108" s="4">
        <v>794605.44469999999</v>
      </c>
      <c r="OR108" s="4">
        <v>786660.42810000002</v>
      </c>
      <c r="OS108" s="4">
        <v>764300.12219999998</v>
      </c>
      <c r="OT108" s="4">
        <v>731582.71279999998</v>
      </c>
      <c r="OU108" s="4">
        <v>694114.80039999995</v>
      </c>
      <c r="OV108" s="4">
        <v>563962.21920000005</v>
      </c>
      <c r="OW108" s="4" t="s">
        <v>66</v>
      </c>
    </row>
    <row r="109" spans="1:413" x14ac:dyDescent="0.25">
      <c r="A109" s="4">
        <v>-25</v>
      </c>
      <c r="B109" s="4">
        <v>9.3859649999999996E-3</v>
      </c>
      <c r="C109" s="5">
        <v>5.94E-5</v>
      </c>
      <c r="D109" s="5">
        <v>3.1200000000000001E-8</v>
      </c>
      <c r="E109" s="4">
        <v>713.07109430000003</v>
      </c>
      <c r="F109" s="4">
        <v>19.08531764</v>
      </c>
      <c r="G109" s="4">
        <v>19.073321069999999</v>
      </c>
      <c r="H109" s="4">
        <v>2.0500000000000002E-3</v>
      </c>
      <c r="I109" s="5">
        <v>1.8E-7</v>
      </c>
      <c r="J109" s="4">
        <v>1.053696E-3</v>
      </c>
      <c r="K109" s="4">
        <v>1.0762809999999999E-3</v>
      </c>
      <c r="L109" s="4">
        <v>2.2373810000000001E-3</v>
      </c>
      <c r="M109" s="5">
        <v>5.0100000000000003E-6</v>
      </c>
      <c r="N109" s="4">
        <v>0.42181245099999998</v>
      </c>
      <c r="O109" s="4">
        <v>5.713645927</v>
      </c>
      <c r="P109" s="5">
        <v>5.5800000000000001E-4</v>
      </c>
      <c r="Q109" s="5">
        <v>5.5900000000000004E-4</v>
      </c>
      <c r="R109" s="4">
        <v>40</v>
      </c>
      <c r="S109" s="4">
        <v>0.72427070000000005</v>
      </c>
      <c r="T109" s="5">
        <v>4.0099999999999999E-4</v>
      </c>
      <c r="U109" s="5">
        <v>5.6300000000000003E-6</v>
      </c>
      <c r="V109" s="5">
        <v>6.4100000000000004E-2</v>
      </c>
      <c r="W109" s="4">
        <v>0</v>
      </c>
      <c r="X109" s="4">
        <v>631.23018090000005</v>
      </c>
      <c r="Y109" s="5">
        <v>1.9400000000000001E-6</v>
      </c>
      <c r="Z109" s="5">
        <v>1.4999999999999999E-4</v>
      </c>
      <c r="AA109" s="5">
        <v>1.5100000000000001E-4</v>
      </c>
      <c r="AB109" s="4">
        <v>1.6972309000000001E-2</v>
      </c>
      <c r="AC109" s="4">
        <v>6.3165263999999999E-2</v>
      </c>
      <c r="AD109" s="4">
        <v>6.2065159999999996E-3</v>
      </c>
      <c r="AE109" s="4">
        <v>6.341869E-3</v>
      </c>
      <c r="AF109" s="4">
        <v>6.7665269999999996E-3</v>
      </c>
      <c r="AG109" s="4">
        <v>7.5405849999999998E-3</v>
      </c>
      <c r="AH109" s="4">
        <v>8.7799939999999993E-3</v>
      </c>
      <c r="AI109" s="4">
        <v>6.4153960000000003E-3</v>
      </c>
      <c r="AJ109" s="4">
        <v>6.5557410000000003E-3</v>
      </c>
      <c r="AK109" s="4">
        <v>6.9960430000000004E-3</v>
      </c>
      <c r="AL109" s="4">
        <v>7.7985659999999998E-3</v>
      </c>
      <c r="AM109" s="4">
        <v>9.0834409999999994E-3</v>
      </c>
      <c r="AN109" s="4">
        <v>6.257065E-3</v>
      </c>
      <c r="AO109" s="4">
        <v>6.3935140000000003E-3</v>
      </c>
      <c r="AP109" s="4">
        <v>6.8216049999999997E-3</v>
      </c>
      <c r="AQ109" s="4">
        <v>7.6019169999999997E-3</v>
      </c>
      <c r="AR109" s="4">
        <v>8.851322E-3</v>
      </c>
      <c r="AS109" s="4">
        <v>5.7990380000000003E-3</v>
      </c>
      <c r="AT109" s="4">
        <v>5.9250750000000001E-3</v>
      </c>
      <c r="AU109" s="4">
        <v>6.3204969999999996E-3</v>
      </c>
      <c r="AV109" s="4">
        <v>7.0412549999999997E-3</v>
      </c>
      <c r="AW109" s="4">
        <v>8.1952910000000004E-3</v>
      </c>
      <c r="AX109" s="4">
        <v>5.9790859999999998E-3</v>
      </c>
      <c r="AY109" s="4">
        <v>6.1094590000000002E-3</v>
      </c>
      <c r="AZ109" s="4">
        <v>6.5184689999999998E-3</v>
      </c>
      <c r="BA109" s="4">
        <v>7.26394E-3</v>
      </c>
      <c r="BB109" s="4">
        <v>8.4574320000000008E-3</v>
      </c>
      <c r="BC109" s="4">
        <v>5.8134019999999996E-3</v>
      </c>
      <c r="BD109" s="4">
        <v>5.93971E-3</v>
      </c>
      <c r="BE109" s="4">
        <v>6.3359840000000002E-3</v>
      </c>
      <c r="BF109" s="4">
        <v>7.0582860000000004E-3</v>
      </c>
      <c r="BG109" s="4">
        <v>8.214776E-3</v>
      </c>
      <c r="BH109" s="4">
        <v>6.0406499999999998E-3</v>
      </c>
      <c r="BI109" s="4">
        <v>6.1723849999999999E-3</v>
      </c>
      <c r="BJ109" s="4">
        <v>6.5856650000000001E-3</v>
      </c>
      <c r="BK109" s="4">
        <v>7.3389019999999996E-3</v>
      </c>
      <c r="BL109" s="4">
        <v>8.5447979999999993E-3</v>
      </c>
      <c r="BM109" s="4">
        <v>5.5181869999999999E-3</v>
      </c>
      <c r="BN109" s="4">
        <v>5.6380140000000002E-3</v>
      </c>
      <c r="BO109" s="4">
        <v>6.0139319999999996E-3</v>
      </c>
      <c r="BP109" s="4">
        <v>6.6990649999999997E-3</v>
      </c>
      <c r="BQ109" s="4">
        <v>7.7959020000000004E-3</v>
      </c>
      <c r="BR109" s="4">
        <v>698.25822170000004</v>
      </c>
      <c r="BS109" s="4">
        <v>698.6960603</v>
      </c>
      <c r="BT109" s="4">
        <v>699.9578315</v>
      </c>
      <c r="BU109" s="4">
        <v>701.89564270000005</v>
      </c>
      <c r="BV109" s="4">
        <v>704.28764450000006</v>
      </c>
      <c r="BW109" s="4">
        <v>697.95825049999996</v>
      </c>
      <c r="BX109" s="4">
        <v>698.4057626</v>
      </c>
      <c r="BY109" s="4">
        <v>699.69373440000004</v>
      </c>
      <c r="BZ109" s="4">
        <v>701.66685489999998</v>
      </c>
      <c r="CA109" s="4">
        <v>704.09399510000003</v>
      </c>
      <c r="CB109" s="4">
        <v>698.80067699999995</v>
      </c>
      <c r="CC109" s="4">
        <v>699.2291232</v>
      </c>
      <c r="CD109" s="4">
        <v>700.46332610000002</v>
      </c>
      <c r="CE109" s="4">
        <v>702.35728900000004</v>
      </c>
      <c r="CF109" s="4">
        <v>704.69247849999999</v>
      </c>
      <c r="CG109" s="4">
        <v>698.08610599999997</v>
      </c>
      <c r="CH109" s="4">
        <v>698.53005659999997</v>
      </c>
      <c r="CI109" s="4">
        <v>699.8091048</v>
      </c>
      <c r="CJ109" s="4">
        <v>701.77237170000001</v>
      </c>
      <c r="CK109" s="4">
        <v>704.193713</v>
      </c>
      <c r="CL109" s="4">
        <v>697.73462029999996</v>
      </c>
      <c r="CM109" s="4">
        <v>698.18930399999999</v>
      </c>
      <c r="CN109" s="4">
        <v>699.49753750000002</v>
      </c>
      <c r="CO109" s="4">
        <v>701.50049899999999</v>
      </c>
      <c r="CP109" s="4">
        <v>703.9620903</v>
      </c>
      <c r="CQ109" s="4">
        <v>698.62241789999996</v>
      </c>
      <c r="CR109" s="4">
        <v>699.05720410000004</v>
      </c>
      <c r="CS109" s="4">
        <v>700.30929490000005</v>
      </c>
      <c r="CT109" s="4">
        <v>702.22954449999997</v>
      </c>
      <c r="CU109" s="4">
        <v>704.59493120000002</v>
      </c>
      <c r="CV109" s="4">
        <v>698.3015656</v>
      </c>
      <c r="CW109" s="4">
        <v>698.74632689999999</v>
      </c>
      <c r="CX109" s="4">
        <v>700.02524330000006</v>
      </c>
      <c r="CY109" s="4">
        <v>701.98106050000001</v>
      </c>
      <c r="CZ109" s="4">
        <v>704.38077940000005</v>
      </c>
      <c r="DA109" s="4">
        <v>697.53968799999996</v>
      </c>
      <c r="DB109" s="4">
        <v>698.00103249999995</v>
      </c>
      <c r="DC109" s="4">
        <v>699.32798349999996</v>
      </c>
      <c r="DD109" s="4">
        <v>701.35823889999995</v>
      </c>
      <c r="DE109" s="4">
        <v>703.85085830000003</v>
      </c>
      <c r="DF109" s="4">
        <v>717.92956960000004</v>
      </c>
      <c r="DG109" s="5">
        <v>1.31E-6</v>
      </c>
      <c r="DH109" s="5">
        <v>1.35E-6</v>
      </c>
      <c r="DI109" s="5">
        <v>1.4699999999999999E-6</v>
      </c>
      <c r="DJ109" s="5">
        <v>1.7E-6</v>
      </c>
      <c r="DK109" s="5">
        <v>2.0700000000000001E-6</v>
      </c>
      <c r="DL109" s="5">
        <v>1.2100000000000001E-6</v>
      </c>
      <c r="DM109" s="5">
        <v>1.2500000000000001E-6</v>
      </c>
      <c r="DN109" s="5">
        <v>1.37E-6</v>
      </c>
      <c r="DO109" s="5">
        <v>1.5999999999999999E-6</v>
      </c>
      <c r="DP109" s="5">
        <v>1.99E-6</v>
      </c>
      <c r="DQ109" s="5">
        <v>1.3E-6</v>
      </c>
      <c r="DR109" s="5">
        <v>1.3400000000000001E-6</v>
      </c>
      <c r="DS109" s="5">
        <v>1.46E-6</v>
      </c>
      <c r="DT109" s="5">
        <v>1.6899999999999999E-6</v>
      </c>
      <c r="DU109" s="5">
        <v>2.0700000000000001E-6</v>
      </c>
      <c r="DV109" s="5">
        <v>1.11E-6</v>
      </c>
      <c r="DW109" s="5">
        <v>1.1400000000000001E-6</v>
      </c>
      <c r="DX109" s="5">
        <v>1.2500000000000001E-6</v>
      </c>
      <c r="DY109" s="5">
        <v>1.46E-6</v>
      </c>
      <c r="DZ109" s="5">
        <v>1.81E-6</v>
      </c>
      <c r="EA109" s="5">
        <v>1.02E-6</v>
      </c>
      <c r="EB109" s="5">
        <v>1.0499999999999999E-6</v>
      </c>
      <c r="EC109" s="5">
        <v>1.17E-6</v>
      </c>
      <c r="ED109" s="5">
        <v>1.3799999999999999E-6</v>
      </c>
      <c r="EE109" s="5">
        <v>1.75E-6</v>
      </c>
      <c r="EF109" s="5">
        <v>1.0899999999999999E-6</v>
      </c>
      <c r="EG109" s="5">
        <v>1.13E-6</v>
      </c>
      <c r="EH109" s="5">
        <v>1.24E-6</v>
      </c>
      <c r="EI109" s="5">
        <v>1.4500000000000001E-6</v>
      </c>
      <c r="EJ109" s="5">
        <v>1.7999999999999999E-6</v>
      </c>
      <c r="EK109" s="5">
        <v>1.0100000000000001E-6</v>
      </c>
      <c r="EL109" s="5">
        <v>1.0499999999999999E-6</v>
      </c>
      <c r="EM109" s="5">
        <v>1.1599999999999999E-6</v>
      </c>
      <c r="EN109" s="5">
        <v>1.39E-6</v>
      </c>
      <c r="EO109" s="5">
        <v>1.7799999999999999E-6</v>
      </c>
      <c r="EP109" s="5">
        <v>8.5499999999999997E-7</v>
      </c>
      <c r="EQ109" s="5">
        <v>8.8800000000000001E-7</v>
      </c>
      <c r="ER109" s="5">
        <v>9.9300000000000006E-7</v>
      </c>
      <c r="ES109" s="5">
        <v>1.1999999999999999E-6</v>
      </c>
      <c r="ET109" s="5">
        <v>1.5600000000000001E-6</v>
      </c>
      <c r="EU109" s="5">
        <v>9.990000000000001E-4</v>
      </c>
      <c r="EV109" s="5">
        <v>2.0299999999999999E-5</v>
      </c>
      <c r="EW109" s="5">
        <v>2.0999999999999999E-5</v>
      </c>
      <c r="EX109" s="5">
        <v>2.05E-5</v>
      </c>
      <c r="EY109" s="5">
        <v>1.9000000000000001E-5</v>
      </c>
      <c r="EZ109" s="5">
        <v>1.95E-5</v>
      </c>
      <c r="FA109" s="5">
        <v>1.9000000000000001E-5</v>
      </c>
      <c r="FB109" s="5">
        <v>1.9700000000000001E-5</v>
      </c>
      <c r="FC109" s="5">
        <v>1.8E-5</v>
      </c>
      <c r="FD109" s="5">
        <v>3.5599999999999998E-6</v>
      </c>
      <c r="FE109" s="5">
        <v>3.63E-6</v>
      </c>
      <c r="FF109" s="5">
        <v>3.8600000000000003E-6</v>
      </c>
      <c r="FG109" s="5">
        <v>4.2899999999999996E-6</v>
      </c>
      <c r="FH109" s="5">
        <v>4.9699999999999998E-6</v>
      </c>
      <c r="FI109" s="5">
        <v>3.67E-6</v>
      </c>
      <c r="FJ109" s="5">
        <v>3.7500000000000001E-6</v>
      </c>
      <c r="FK109" s="5">
        <v>3.9899999999999999E-6</v>
      </c>
      <c r="FL109" s="5">
        <v>4.4299999999999999E-6</v>
      </c>
      <c r="FM109" s="5">
        <v>5.1399999999999999E-6</v>
      </c>
      <c r="FN109" s="5">
        <v>3.58E-6</v>
      </c>
      <c r="FO109" s="5">
        <v>3.6500000000000002E-6</v>
      </c>
      <c r="FP109" s="5">
        <v>3.89E-6</v>
      </c>
      <c r="FQ109" s="5">
        <v>4.3200000000000001E-6</v>
      </c>
      <c r="FR109" s="5">
        <v>5.0100000000000003E-6</v>
      </c>
      <c r="FS109" s="5">
        <v>3.32E-6</v>
      </c>
      <c r="FT109" s="5">
        <v>3.3900000000000002E-6</v>
      </c>
      <c r="FU109" s="5">
        <v>3.6100000000000002E-6</v>
      </c>
      <c r="FV109" s="5">
        <v>3.9999999999999998E-6</v>
      </c>
      <c r="FW109" s="5">
        <v>4.6399999999999996E-6</v>
      </c>
      <c r="FX109" s="5">
        <v>3.4199999999999999E-6</v>
      </c>
      <c r="FY109" s="5">
        <v>3.49E-6</v>
      </c>
      <c r="FZ109" s="5">
        <v>3.72E-6</v>
      </c>
      <c r="GA109" s="5">
        <v>4.1300000000000003E-6</v>
      </c>
      <c r="GB109" s="5">
        <v>4.7899999999999999E-6</v>
      </c>
      <c r="GC109" s="5">
        <v>3.32E-6</v>
      </c>
      <c r="GD109" s="5">
        <v>3.3900000000000002E-6</v>
      </c>
      <c r="GE109" s="5">
        <v>3.6100000000000002E-6</v>
      </c>
      <c r="GF109" s="5">
        <v>4.0099999999999997E-6</v>
      </c>
      <c r="GG109" s="5">
        <v>4.6500000000000004E-6</v>
      </c>
      <c r="GH109" s="5">
        <v>3.45E-6</v>
      </c>
      <c r="GI109" s="5">
        <v>3.5200000000000002E-6</v>
      </c>
      <c r="GJ109" s="5">
        <v>3.7500000000000001E-6</v>
      </c>
      <c r="GK109" s="5">
        <v>4.1699999999999999E-6</v>
      </c>
      <c r="GL109" s="5">
        <v>4.8300000000000003E-6</v>
      </c>
      <c r="GM109" s="5">
        <v>3.1599999999999998E-6</v>
      </c>
      <c r="GN109" s="5">
        <v>3.2200000000000001E-6</v>
      </c>
      <c r="GO109" s="5">
        <v>3.4300000000000002E-6</v>
      </c>
      <c r="GP109" s="5">
        <v>3.8099999999999999E-6</v>
      </c>
      <c r="GQ109" s="5">
        <v>4.4100000000000001E-6</v>
      </c>
      <c r="GR109" s="4">
        <v>4.728744882</v>
      </c>
      <c r="GS109" s="4">
        <v>4.5327010679999997</v>
      </c>
      <c r="GT109" s="4">
        <v>0.19595194499999999</v>
      </c>
      <c r="GU109" s="4">
        <v>2.8449335200000001</v>
      </c>
      <c r="GV109" s="4">
        <v>2.8844708149999998</v>
      </c>
      <c r="GW109" s="4">
        <v>3.0031484019999999</v>
      </c>
      <c r="GX109" s="4">
        <v>3.1998425579999998</v>
      </c>
      <c r="GY109" s="4">
        <v>3.4683605289999999</v>
      </c>
      <c r="GZ109" s="4">
        <v>3.0295072759999999</v>
      </c>
      <c r="HA109" s="4">
        <v>3.0690833209999999</v>
      </c>
      <c r="HB109" s="4">
        <v>3.187367686</v>
      </c>
      <c r="HC109" s="4">
        <v>3.3816784370000001</v>
      </c>
      <c r="HD109" s="4">
        <v>3.643304959</v>
      </c>
      <c r="HE109" s="4">
        <v>2.9282440350000001</v>
      </c>
      <c r="HF109" s="4">
        <v>2.968561674</v>
      </c>
      <c r="HG109" s="4">
        <v>3.0893020010000001</v>
      </c>
      <c r="HH109" s="4">
        <v>3.2884323019999999</v>
      </c>
      <c r="HI109" s="4">
        <v>3.5581015059999999</v>
      </c>
      <c r="HJ109" s="4">
        <v>2.9883228239999999</v>
      </c>
      <c r="HK109" s="4">
        <v>3.0291466229999999</v>
      </c>
      <c r="HL109" s="4">
        <v>3.1511940740000002</v>
      </c>
      <c r="HM109" s="4">
        <v>3.3517467110000001</v>
      </c>
      <c r="HN109" s="4">
        <v>3.6217240039999998</v>
      </c>
      <c r="HO109" s="4">
        <v>3.2065412800000002</v>
      </c>
      <c r="HP109" s="4">
        <v>3.2469082039999999</v>
      </c>
      <c r="HQ109" s="4">
        <v>3.3669309959999998</v>
      </c>
      <c r="HR109" s="4">
        <v>3.5619661630000001</v>
      </c>
      <c r="HS109" s="4">
        <v>3.8200752699999998</v>
      </c>
      <c r="HT109" s="4">
        <v>3.0924465319999999</v>
      </c>
      <c r="HU109" s="4">
        <v>3.1339424760000001</v>
      </c>
      <c r="HV109" s="4">
        <v>3.2576091749999998</v>
      </c>
      <c r="HW109" s="4">
        <v>3.4594840690000002</v>
      </c>
      <c r="HX109" s="4">
        <v>3.7283920749999999</v>
      </c>
      <c r="HY109" s="4">
        <v>3.340927636</v>
      </c>
      <c r="HZ109" s="4">
        <v>3.3814620560000002</v>
      </c>
      <c r="IA109" s="4">
        <v>3.5014736480000002</v>
      </c>
      <c r="IB109" s="4">
        <v>3.6947998379999998</v>
      </c>
      <c r="IC109" s="4">
        <v>3.9472239199999999</v>
      </c>
      <c r="ID109" s="4">
        <v>3.4486129179999998</v>
      </c>
      <c r="IE109" s="4">
        <v>3.488917834</v>
      </c>
      <c r="IF109" s="4">
        <v>3.6078410120000002</v>
      </c>
      <c r="IG109" s="4">
        <v>3.7980810950000001</v>
      </c>
      <c r="IH109" s="4">
        <v>4.043854595</v>
      </c>
      <c r="II109" s="4">
        <v>5.2616607740000001</v>
      </c>
      <c r="IJ109" s="4">
        <v>0</v>
      </c>
      <c r="IK109" s="4">
        <v>0</v>
      </c>
      <c r="IL109" s="4">
        <v>0</v>
      </c>
      <c r="IM109" s="4">
        <v>0</v>
      </c>
      <c r="IN109" s="4">
        <v>0</v>
      </c>
      <c r="IO109" s="4">
        <v>0</v>
      </c>
      <c r="IP109" s="4">
        <v>0</v>
      </c>
      <c r="IQ109" s="4">
        <v>0</v>
      </c>
      <c r="IR109" s="4">
        <v>0</v>
      </c>
      <c r="IS109" s="4">
        <v>0</v>
      </c>
      <c r="IT109" s="4">
        <v>0</v>
      </c>
      <c r="IU109" s="4">
        <v>0</v>
      </c>
      <c r="IV109" s="4">
        <v>0</v>
      </c>
      <c r="IW109" s="5">
        <v>3.5599999999999998E-6</v>
      </c>
      <c r="IX109" s="5">
        <v>7.2099999999999996E-6</v>
      </c>
      <c r="IY109" s="5">
        <v>1.7900000000000001E-5</v>
      </c>
      <c r="IZ109" s="5">
        <v>1.8E-5</v>
      </c>
      <c r="JA109" s="5">
        <v>1.52E-5</v>
      </c>
      <c r="JB109" s="5">
        <v>1.5400000000000002E-5</v>
      </c>
      <c r="JC109" s="5">
        <v>1.4800000000000001E-5</v>
      </c>
      <c r="JD109" s="5">
        <v>1.5999999999999999E-5</v>
      </c>
      <c r="JE109" s="5">
        <v>2.23E-5</v>
      </c>
      <c r="JF109" s="5">
        <v>8.8100000000000004E-6</v>
      </c>
      <c r="JG109" s="5">
        <v>8.5900000000000008E-6</v>
      </c>
      <c r="JH109" s="4">
        <v>0</v>
      </c>
      <c r="JI109" s="5">
        <v>4.8300000000000003E-6</v>
      </c>
      <c r="JJ109" s="5">
        <v>4.4100000000000001E-6</v>
      </c>
      <c r="JK109" s="4">
        <v>0</v>
      </c>
      <c r="JL109" s="4">
        <v>0</v>
      </c>
      <c r="JM109" s="4">
        <v>0</v>
      </c>
      <c r="JN109" s="4">
        <v>0</v>
      </c>
      <c r="JO109" s="4">
        <v>0</v>
      </c>
      <c r="JP109" s="4">
        <v>0</v>
      </c>
      <c r="JQ109" s="4">
        <v>0</v>
      </c>
      <c r="JR109" s="4">
        <v>0</v>
      </c>
      <c r="JS109" s="4">
        <v>0</v>
      </c>
      <c r="JT109" s="4">
        <v>0</v>
      </c>
      <c r="JU109" s="4">
        <v>0</v>
      </c>
      <c r="JV109" s="5">
        <v>4.0099999999999999E-4</v>
      </c>
      <c r="JW109" s="4">
        <v>0</v>
      </c>
      <c r="JX109" s="4">
        <v>0</v>
      </c>
      <c r="JY109" s="4">
        <v>1.0430706E-2</v>
      </c>
      <c r="JZ109" s="4">
        <v>1.0122572E-2</v>
      </c>
      <c r="KA109" s="4">
        <v>9.2453359999999998E-3</v>
      </c>
      <c r="KB109" s="4">
        <v>7.931815E-3</v>
      </c>
      <c r="KC109" s="4">
        <v>6.3746749999999998E-3</v>
      </c>
      <c r="KD109" s="4">
        <v>9.0596519999999996E-3</v>
      </c>
      <c r="KE109" s="4">
        <v>8.7866850000000007E-3</v>
      </c>
      <c r="KF109" s="4">
        <v>8.0104300000000007E-3</v>
      </c>
      <c r="KG109" s="4">
        <v>6.8508579999999996E-3</v>
      </c>
      <c r="KH109" s="4">
        <v>5.4814750000000004E-3</v>
      </c>
      <c r="KI109" s="4">
        <v>9.790923E-3</v>
      </c>
      <c r="KJ109" s="4">
        <v>9.4939150000000003E-3</v>
      </c>
      <c r="KK109" s="4">
        <v>8.6498549999999997E-3</v>
      </c>
      <c r="KL109" s="4">
        <v>7.3905330000000003E-3</v>
      </c>
      <c r="KM109" s="4">
        <v>5.9057160000000001E-3</v>
      </c>
      <c r="KN109" s="4">
        <v>9.3512209999999998E-3</v>
      </c>
      <c r="KO109" s="4">
        <v>9.0621690000000001E-3</v>
      </c>
      <c r="KP109" s="4">
        <v>8.2417629999999992E-3</v>
      </c>
      <c r="KQ109" s="4">
        <v>7.020887E-3</v>
      </c>
      <c r="KR109" s="4">
        <v>5.587079E-3</v>
      </c>
      <c r="KS109" s="4">
        <v>7.88991E-3</v>
      </c>
      <c r="KT109" s="4">
        <v>7.6406850000000004E-3</v>
      </c>
      <c r="KU109" s="4">
        <v>6.9342850000000001E-3</v>
      </c>
      <c r="KV109" s="4">
        <v>5.886077E-3</v>
      </c>
      <c r="KW109" s="4">
        <v>4.6606349999999998E-3</v>
      </c>
      <c r="KX109" s="4">
        <v>8.6287589999999997E-3</v>
      </c>
      <c r="KY109" s="4">
        <v>8.353938E-3</v>
      </c>
      <c r="KZ109" s="4">
        <v>7.5756139999999996E-3</v>
      </c>
      <c r="LA109" s="4">
        <v>6.4223869999999999E-3</v>
      </c>
      <c r="LB109" s="4">
        <v>5.0768189999999998E-3</v>
      </c>
      <c r="LC109" s="4">
        <v>7.0831150000000001E-3</v>
      </c>
      <c r="LD109" s="4">
        <v>6.852108E-3</v>
      </c>
      <c r="LE109" s="4">
        <v>6.1989389999999997E-3</v>
      </c>
      <c r="LF109" s="4">
        <v>5.2344150000000001E-3</v>
      </c>
      <c r="LG109" s="4">
        <v>4.1149189999999999E-3</v>
      </c>
      <c r="LH109" s="4">
        <v>6.4811560000000001E-3</v>
      </c>
      <c r="LI109" s="4">
        <v>6.2652259999999996E-3</v>
      </c>
      <c r="LJ109" s="4">
        <v>5.6557159999999999E-3</v>
      </c>
      <c r="LK109" s="4">
        <v>4.7587000000000003E-3</v>
      </c>
      <c r="LL109" s="4">
        <v>3.7227739999999999E-3</v>
      </c>
      <c r="LM109" s="5">
        <v>1.3699999999999999E-27</v>
      </c>
      <c r="LN109" s="5">
        <v>3.7100000000000001E-8</v>
      </c>
      <c r="LO109" s="5">
        <v>3.6699999999999998E-8</v>
      </c>
      <c r="LP109" s="5">
        <v>3.5700000000000002E-8</v>
      </c>
      <c r="LQ109" s="5">
        <v>3.4E-8</v>
      </c>
      <c r="LR109" s="5">
        <v>3.1699999999999999E-8</v>
      </c>
      <c r="LS109" s="5">
        <v>3.33E-8</v>
      </c>
      <c r="LT109" s="5">
        <v>3.2999999999999998E-8</v>
      </c>
      <c r="LU109" s="5">
        <v>3.2000000000000002E-8</v>
      </c>
      <c r="LV109" s="5">
        <v>3.0400000000000001E-8</v>
      </c>
      <c r="LW109" s="5">
        <v>2.8200000000000001E-8</v>
      </c>
      <c r="LX109" s="5">
        <v>3.5100000000000003E-8</v>
      </c>
      <c r="LY109" s="5">
        <v>3.47E-8</v>
      </c>
      <c r="LZ109" s="5">
        <v>3.3699999999999997E-8</v>
      </c>
      <c r="MA109" s="5">
        <v>3.1900000000000001E-8</v>
      </c>
      <c r="MB109" s="5">
        <v>2.96E-8</v>
      </c>
      <c r="MC109" s="5">
        <v>3.1E-8</v>
      </c>
      <c r="MD109" s="5">
        <v>3.0699999999999997E-8</v>
      </c>
      <c r="ME109" s="5">
        <v>2.9700000000000001E-8</v>
      </c>
      <c r="MF109" s="5">
        <v>2.81E-8</v>
      </c>
      <c r="MG109" s="5">
        <v>2.59E-8</v>
      </c>
      <c r="MH109" s="5">
        <v>2.7E-8</v>
      </c>
      <c r="MI109" s="5">
        <v>2.6700000000000001E-8</v>
      </c>
      <c r="MJ109" s="5">
        <v>2.5799999999999999E-8</v>
      </c>
      <c r="MK109" s="5">
        <v>2.4299999999999999E-8</v>
      </c>
      <c r="ML109" s="5">
        <v>2.2300000000000001E-8</v>
      </c>
      <c r="MM109" s="5">
        <v>2.8699999999999999E-8</v>
      </c>
      <c r="MN109" s="5">
        <v>2.84E-8</v>
      </c>
      <c r="MO109" s="5">
        <v>2.7400000000000001E-8</v>
      </c>
      <c r="MP109" s="5">
        <v>2.5699999999999999E-8</v>
      </c>
      <c r="MQ109" s="5">
        <v>2.36E-8</v>
      </c>
      <c r="MR109" s="5">
        <v>2.4500000000000001E-8</v>
      </c>
      <c r="MS109" s="5">
        <v>2.4100000000000001E-8</v>
      </c>
      <c r="MT109" s="5">
        <v>2.33E-8</v>
      </c>
      <c r="MU109" s="5">
        <v>2.18E-8</v>
      </c>
      <c r="MV109" s="5">
        <v>1.99E-8</v>
      </c>
      <c r="MW109" s="5">
        <v>2.0500000000000002E-8</v>
      </c>
      <c r="MX109" s="5">
        <v>2.0199999999999999E-8</v>
      </c>
      <c r="MY109" s="5">
        <v>1.9399999999999998E-8</v>
      </c>
      <c r="MZ109" s="5">
        <v>1.81E-8</v>
      </c>
      <c r="NA109" s="5">
        <v>1.6400000000000001E-8</v>
      </c>
      <c r="NB109" s="5">
        <v>5.4900000000000002E-31</v>
      </c>
      <c r="NC109" s="5">
        <v>1.11E-6</v>
      </c>
      <c r="ND109" s="4">
        <v>19.840163329999999</v>
      </c>
      <c r="NE109" s="4">
        <v>15801.01772</v>
      </c>
      <c r="NF109" s="4">
        <v>3.4896640880000001</v>
      </c>
      <c r="NG109" s="4">
        <v>0</v>
      </c>
      <c r="NH109" s="4">
        <v>1026603.182</v>
      </c>
      <c r="NI109" s="4">
        <v>1012936.5919999999</v>
      </c>
      <c r="NJ109" s="4">
        <v>974028.74730000005</v>
      </c>
      <c r="NK109" s="4">
        <v>915770.4754</v>
      </c>
      <c r="NL109" s="4">
        <v>846706.9669</v>
      </c>
      <c r="NM109" s="4">
        <v>965792.12009999994</v>
      </c>
      <c r="NN109" s="4">
        <v>953685.29410000006</v>
      </c>
      <c r="NO109" s="4">
        <v>919256.26989999996</v>
      </c>
      <c r="NP109" s="4">
        <v>867826.10109999997</v>
      </c>
      <c r="NQ109" s="4">
        <v>807090.21189999999</v>
      </c>
      <c r="NR109" s="4">
        <v>998226.78749999998</v>
      </c>
      <c r="NS109" s="4">
        <v>985053.63659999997</v>
      </c>
      <c r="NT109" s="4">
        <v>947617.24250000005</v>
      </c>
      <c r="NU109" s="4">
        <v>891762.82909999997</v>
      </c>
      <c r="NV109" s="4">
        <v>825907.0172</v>
      </c>
      <c r="NW109" s="4">
        <v>978724.02300000004</v>
      </c>
      <c r="NX109" s="4">
        <v>965903.79810000001</v>
      </c>
      <c r="NY109" s="4">
        <v>929516.53200000001</v>
      </c>
      <c r="NZ109" s="4">
        <v>875367.34299999999</v>
      </c>
      <c r="OA109" s="4">
        <v>811773.99919999996</v>
      </c>
      <c r="OB109" s="4">
        <v>913909.86589999998</v>
      </c>
      <c r="OC109" s="4">
        <v>902856.06409999996</v>
      </c>
      <c r="OD109" s="4">
        <v>871525.33030000003</v>
      </c>
      <c r="OE109" s="4">
        <v>825034.50890000002</v>
      </c>
      <c r="OF109" s="4">
        <v>770682.79570000002</v>
      </c>
      <c r="OG109" s="4">
        <v>946680.53879999998</v>
      </c>
      <c r="OH109" s="4">
        <v>934491.49910000002</v>
      </c>
      <c r="OI109" s="4">
        <v>899970.69810000004</v>
      </c>
      <c r="OJ109" s="4">
        <v>848821.91890000005</v>
      </c>
      <c r="OK109" s="4">
        <v>789142.26150000002</v>
      </c>
      <c r="OL109" s="4">
        <v>878125.94660000002</v>
      </c>
      <c r="OM109" s="4">
        <v>867880.20600000001</v>
      </c>
      <c r="ON109" s="4">
        <v>838910.41509999998</v>
      </c>
      <c r="OO109" s="4">
        <v>796131.14520000003</v>
      </c>
      <c r="OP109" s="4">
        <v>746478.48349999997</v>
      </c>
      <c r="OQ109" s="4">
        <v>851426.77729999996</v>
      </c>
      <c r="OR109" s="4">
        <v>841849.68570000003</v>
      </c>
      <c r="OS109" s="4">
        <v>814816.33310000005</v>
      </c>
      <c r="OT109" s="4">
        <v>775031.27800000005</v>
      </c>
      <c r="OU109" s="4">
        <v>729085.19330000004</v>
      </c>
      <c r="OV109" s="4">
        <v>563959.69609999994</v>
      </c>
      <c r="OW109" s="4" t="s">
        <v>66</v>
      </c>
    </row>
    <row r="110" spans="1:413" x14ac:dyDescent="0.25">
      <c r="A110" s="4">
        <v>-24</v>
      </c>
      <c r="B110" s="4">
        <v>9.4736839999999996E-3</v>
      </c>
      <c r="C110" s="5">
        <v>5.7200000000000001E-5</v>
      </c>
      <c r="D110" s="5">
        <v>3.2899999999999997E-8</v>
      </c>
      <c r="E110" s="4">
        <v>721.23025359999997</v>
      </c>
      <c r="F110" s="4">
        <v>20.064240290000001</v>
      </c>
      <c r="G110" s="4">
        <v>20.043109340000001</v>
      </c>
      <c r="H110" s="4">
        <v>2.0500000000000002E-3</v>
      </c>
      <c r="I110" s="5">
        <v>1.8E-7</v>
      </c>
      <c r="J110" s="4">
        <v>2.0735020000000001E-3</v>
      </c>
      <c r="K110" s="4">
        <v>2.1171079999999999E-3</v>
      </c>
      <c r="L110" s="4">
        <v>4.3108829999999997E-3</v>
      </c>
      <c r="M110" s="5">
        <v>9.6600000000000007E-6</v>
      </c>
      <c r="N110" s="4">
        <v>0.441788448</v>
      </c>
      <c r="O110" s="4">
        <v>6.1554343749999996</v>
      </c>
      <c r="P110" s="5">
        <v>5.5800000000000001E-4</v>
      </c>
      <c r="Q110" s="5">
        <v>5.5900000000000004E-4</v>
      </c>
      <c r="R110" s="4">
        <v>40</v>
      </c>
      <c r="S110" s="4">
        <v>0.714569762</v>
      </c>
      <c r="T110" s="5">
        <v>3.9500000000000001E-4</v>
      </c>
      <c r="U110" s="5">
        <v>5.4600000000000002E-6</v>
      </c>
      <c r="V110" s="5">
        <v>6.2199999999999998E-2</v>
      </c>
      <c r="W110" s="4">
        <v>0</v>
      </c>
      <c r="X110" s="4">
        <v>638.55904129999999</v>
      </c>
      <c r="Y110" s="5">
        <v>1.72E-6</v>
      </c>
      <c r="Z110" s="5">
        <v>1.55E-4</v>
      </c>
      <c r="AA110" s="5">
        <v>1.56E-4</v>
      </c>
      <c r="AB110" s="4">
        <v>1.7413221E-2</v>
      </c>
      <c r="AC110" s="4">
        <v>6.1346293000000003E-2</v>
      </c>
      <c r="AD110" s="4">
        <v>6.3998739999999998E-3</v>
      </c>
      <c r="AE110" s="4">
        <v>6.5396969999999997E-3</v>
      </c>
      <c r="AF110" s="4">
        <v>6.9783789999999998E-3</v>
      </c>
      <c r="AG110" s="4">
        <v>7.7780119999999999E-3</v>
      </c>
      <c r="AH110" s="4">
        <v>9.0583929999999997E-3</v>
      </c>
      <c r="AI110" s="4">
        <v>6.6134490000000004E-3</v>
      </c>
      <c r="AJ110" s="4">
        <v>6.7583720000000003E-3</v>
      </c>
      <c r="AK110" s="4">
        <v>7.2130400000000004E-3</v>
      </c>
      <c r="AL110" s="4">
        <v>8.0417579999999995E-3</v>
      </c>
      <c r="AM110" s="4">
        <v>9.3685999999999995E-3</v>
      </c>
      <c r="AN110" s="4">
        <v>6.4585290000000002E-3</v>
      </c>
      <c r="AO110" s="4">
        <v>6.5996320000000002E-3</v>
      </c>
      <c r="AP110" s="4">
        <v>7.0423270000000001E-3</v>
      </c>
      <c r="AQ110" s="4">
        <v>7.8492700000000002E-3</v>
      </c>
      <c r="AR110" s="4">
        <v>9.1413410000000007E-3</v>
      </c>
      <c r="AS110" s="4">
        <v>6.0054590000000003E-3</v>
      </c>
      <c r="AT110" s="4">
        <v>6.1362639999999998E-3</v>
      </c>
      <c r="AU110" s="4">
        <v>6.5466500000000002E-3</v>
      </c>
      <c r="AV110" s="4">
        <v>7.2946950000000003E-3</v>
      </c>
      <c r="AW110" s="4">
        <v>8.4924479999999997E-3</v>
      </c>
      <c r="AX110" s="4">
        <v>6.1908730000000004E-3</v>
      </c>
      <c r="AY110" s="4">
        <v>6.3261389999999997E-3</v>
      </c>
      <c r="AZ110" s="4">
        <v>6.7505050000000004E-3</v>
      </c>
      <c r="BA110" s="4">
        <v>7.5239779999999997E-3</v>
      </c>
      <c r="BB110" s="4">
        <v>8.7623319999999994E-3</v>
      </c>
      <c r="BC110" s="4">
        <v>6.0292690000000003E-3</v>
      </c>
      <c r="BD110" s="4">
        <v>6.1605610000000002E-3</v>
      </c>
      <c r="BE110" s="4">
        <v>6.5724759999999998E-3</v>
      </c>
      <c r="BF110" s="4">
        <v>7.3232999999999996E-3</v>
      </c>
      <c r="BG110" s="4">
        <v>8.5254839999999998E-3</v>
      </c>
      <c r="BH110" s="4">
        <v>6.2624389999999999E-3</v>
      </c>
      <c r="BI110" s="4">
        <v>6.3992959999999996E-3</v>
      </c>
      <c r="BJ110" s="4">
        <v>6.8286509999999998E-3</v>
      </c>
      <c r="BK110" s="4">
        <v>7.6112030000000004E-3</v>
      </c>
      <c r="BL110" s="4">
        <v>8.8640630000000002E-3</v>
      </c>
      <c r="BM110" s="4">
        <v>5.7460319999999999E-3</v>
      </c>
      <c r="BN110" s="4">
        <v>5.8711229999999998E-3</v>
      </c>
      <c r="BO110" s="4">
        <v>6.2635629999999998E-3</v>
      </c>
      <c r="BP110" s="4">
        <v>6.9788250000000001E-3</v>
      </c>
      <c r="BQ110" s="4">
        <v>8.1239320000000004E-3</v>
      </c>
      <c r="BR110" s="4">
        <v>706.16479649999997</v>
      </c>
      <c r="BS110" s="4">
        <v>706.61411950000002</v>
      </c>
      <c r="BT110" s="4">
        <v>707.90939820000006</v>
      </c>
      <c r="BU110" s="4">
        <v>709.8998947</v>
      </c>
      <c r="BV110" s="4">
        <v>712.35904500000004</v>
      </c>
      <c r="BW110" s="4">
        <v>705.88357269999995</v>
      </c>
      <c r="BX110" s="4">
        <v>706.34247500000004</v>
      </c>
      <c r="BY110" s="4">
        <v>707.66363839999997</v>
      </c>
      <c r="BZ110" s="4">
        <v>709.68881959999999</v>
      </c>
      <c r="CA110" s="4">
        <v>712.18207659999996</v>
      </c>
      <c r="CB110" s="4">
        <v>706.70904129999997</v>
      </c>
      <c r="CC110" s="4">
        <v>707.14907070000004</v>
      </c>
      <c r="CD110" s="4">
        <v>708.41705420000005</v>
      </c>
      <c r="CE110" s="4">
        <v>710.36407550000001</v>
      </c>
      <c r="CF110" s="4">
        <v>712.76676110000005</v>
      </c>
      <c r="CG110" s="4">
        <v>705.98665459999995</v>
      </c>
      <c r="CH110" s="4">
        <v>706.44254450000005</v>
      </c>
      <c r="CI110" s="4">
        <v>707.75636710000003</v>
      </c>
      <c r="CJ110" s="4">
        <v>709.77411830000005</v>
      </c>
      <c r="CK110" s="4">
        <v>712.26452570000004</v>
      </c>
      <c r="CL110" s="4">
        <v>705.65801250000004</v>
      </c>
      <c r="CM110" s="4">
        <v>706.12442610000005</v>
      </c>
      <c r="CN110" s="4">
        <v>707.46679219999999</v>
      </c>
      <c r="CO110" s="4">
        <v>709.52312979999999</v>
      </c>
      <c r="CP110" s="4">
        <v>712.05219190000003</v>
      </c>
      <c r="CQ110" s="4">
        <v>706.52391560000001</v>
      </c>
      <c r="CR110" s="4">
        <v>706.97076790000006</v>
      </c>
      <c r="CS110" s="4">
        <v>708.25797999999998</v>
      </c>
      <c r="CT110" s="4">
        <v>710.23317850000001</v>
      </c>
      <c r="CU110" s="4">
        <v>712.66805729999999</v>
      </c>
      <c r="CV110" s="4">
        <v>706.22816899999998</v>
      </c>
      <c r="CW110" s="4">
        <v>706.68474930000002</v>
      </c>
      <c r="CX110" s="4">
        <v>707.99803469999995</v>
      </c>
      <c r="CY110" s="4">
        <v>710.00751960000002</v>
      </c>
      <c r="CZ110" s="4">
        <v>712.474919</v>
      </c>
      <c r="DA110" s="4">
        <v>705.46361960000002</v>
      </c>
      <c r="DB110" s="4">
        <v>705.93697729999997</v>
      </c>
      <c r="DC110" s="4">
        <v>707.29883089999998</v>
      </c>
      <c r="DD110" s="4">
        <v>709.38349319999998</v>
      </c>
      <c r="DE110" s="4">
        <v>711.94455640000001</v>
      </c>
      <c r="DF110" s="4">
        <v>726.42225429999996</v>
      </c>
      <c r="DG110" s="5">
        <v>2.7099999999999999E-6</v>
      </c>
      <c r="DH110" s="5">
        <v>2.79E-6</v>
      </c>
      <c r="DI110" s="5">
        <v>3.0299999999999998E-6</v>
      </c>
      <c r="DJ110" s="5">
        <v>3.4800000000000001E-6</v>
      </c>
      <c r="DK110" s="5">
        <v>4.2200000000000003E-6</v>
      </c>
      <c r="DL110" s="5">
        <v>2.5000000000000002E-6</v>
      </c>
      <c r="DM110" s="5">
        <v>2.5799999999999999E-6</v>
      </c>
      <c r="DN110" s="5">
        <v>2.8200000000000001E-6</v>
      </c>
      <c r="DO110" s="5">
        <v>3.2799999999999999E-6</v>
      </c>
      <c r="DP110" s="5">
        <v>4.0500000000000002E-6</v>
      </c>
      <c r="DQ110" s="5">
        <v>2.6900000000000001E-6</v>
      </c>
      <c r="DR110" s="5">
        <v>2.7700000000000002E-6</v>
      </c>
      <c r="DS110" s="5">
        <v>3.01E-6</v>
      </c>
      <c r="DT110" s="5">
        <v>3.4699999999999998E-6</v>
      </c>
      <c r="DU110" s="5">
        <v>4.2100000000000003E-6</v>
      </c>
      <c r="DV110" s="5">
        <v>2.3099999999999999E-6</v>
      </c>
      <c r="DW110" s="5">
        <v>2.3800000000000001E-6</v>
      </c>
      <c r="DX110" s="5">
        <v>2.6000000000000001E-6</v>
      </c>
      <c r="DY110" s="5">
        <v>3.01E-6</v>
      </c>
      <c r="DZ110" s="5">
        <v>3.7000000000000002E-6</v>
      </c>
      <c r="EA110" s="5">
        <v>2.1100000000000001E-6</v>
      </c>
      <c r="EB110" s="5">
        <v>2.1799999999999999E-6</v>
      </c>
      <c r="EC110" s="5">
        <v>2.4099999999999998E-6</v>
      </c>
      <c r="ED110" s="5">
        <v>2.83E-6</v>
      </c>
      <c r="EE110" s="5">
        <v>3.5499999999999999E-6</v>
      </c>
      <c r="EF110" s="5">
        <v>2.2800000000000002E-6</v>
      </c>
      <c r="EG110" s="5">
        <v>2.34E-6</v>
      </c>
      <c r="EH110" s="5">
        <v>2.57E-6</v>
      </c>
      <c r="EI110" s="5">
        <v>2.9799999999999998E-6</v>
      </c>
      <c r="EJ110" s="5">
        <v>3.6799999999999999E-6</v>
      </c>
      <c r="EK110" s="5">
        <v>2.0899999999999999E-6</v>
      </c>
      <c r="EL110" s="5">
        <v>2.17E-6</v>
      </c>
      <c r="EM110" s="5">
        <v>2.39E-6</v>
      </c>
      <c r="EN110" s="5">
        <v>2.83E-6</v>
      </c>
      <c r="EO110" s="5">
        <v>3.58E-6</v>
      </c>
      <c r="EP110" s="5">
        <v>1.77E-6</v>
      </c>
      <c r="EQ110" s="5">
        <v>1.8300000000000001E-6</v>
      </c>
      <c r="ER110" s="5">
        <v>2.04E-6</v>
      </c>
      <c r="ES110" s="5">
        <v>2.4399999999999999E-6</v>
      </c>
      <c r="ET110" s="5">
        <v>3.1300000000000001E-6</v>
      </c>
      <c r="EU110" s="4">
        <v>1.9606649999999999E-3</v>
      </c>
      <c r="EV110" s="5">
        <v>2.0999999999999999E-5</v>
      </c>
      <c r="EW110" s="5">
        <v>2.1699999999999999E-5</v>
      </c>
      <c r="EX110" s="5">
        <v>2.1100000000000001E-5</v>
      </c>
      <c r="EY110" s="5">
        <v>1.9700000000000001E-5</v>
      </c>
      <c r="EZ110" s="5">
        <v>2.0299999999999999E-5</v>
      </c>
      <c r="FA110" s="5">
        <v>1.9700000000000001E-5</v>
      </c>
      <c r="FB110" s="5">
        <v>2.05E-5</v>
      </c>
      <c r="FC110" s="5">
        <v>1.88E-5</v>
      </c>
      <c r="FD110" s="5">
        <v>3.67E-6</v>
      </c>
      <c r="FE110" s="5">
        <v>3.7500000000000001E-6</v>
      </c>
      <c r="FF110" s="5">
        <v>3.9899999999999999E-6</v>
      </c>
      <c r="FG110" s="5">
        <v>4.4299999999999999E-6</v>
      </c>
      <c r="FH110" s="5">
        <v>5.13E-6</v>
      </c>
      <c r="FI110" s="5">
        <v>3.7900000000000001E-6</v>
      </c>
      <c r="FJ110" s="5">
        <v>3.8700000000000002E-6</v>
      </c>
      <c r="FK110" s="5">
        <v>4.1200000000000004E-6</v>
      </c>
      <c r="FL110" s="5">
        <v>4.5800000000000002E-6</v>
      </c>
      <c r="FM110" s="5">
        <v>5.31E-6</v>
      </c>
      <c r="FN110" s="5">
        <v>3.7000000000000002E-6</v>
      </c>
      <c r="FO110" s="5">
        <v>3.7799999999999998E-6</v>
      </c>
      <c r="FP110" s="5">
        <v>4.0199999999999996E-6</v>
      </c>
      <c r="FQ110" s="5">
        <v>4.4599999999999996E-6</v>
      </c>
      <c r="FR110" s="5">
        <v>5.1800000000000004E-6</v>
      </c>
      <c r="FS110" s="5">
        <v>3.4400000000000001E-6</v>
      </c>
      <c r="FT110" s="5">
        <v>3.5099999999999999E-6</v>
      </c>
      <c r="FU110" s="5">
        <v>3.7400000000000002E-6</v>
      </c>
      <c r="FV110" s="5">
        <v>4.1500000000000001E-6</v>
      </c>
      <c r="FW110" s="5">
        <v>4.8099999999999997E-6</v>
      </c>
      <c r="FX110" s="5">
        <v>3.5499999999999999E-6</v>
      </c>
      <c r="FY110" s="5">
        <v>3.6200000000000001E-6</v>
      </c>
      <c r="FZ110" s="5">
        <v>3.8500000000000004E-6</v>
      </c>
      <c r="GA110" s="5">
        <v>4.2799999999999997E-6</v>
      </c>
      <c r="GB110" s="5">
        <v>4.9599999999999999E-6</v>
      </c>
      <c r="GC110" s="5">
        <v>3.45E-6</v>
      </c>
      <c r="GD110" s="5">
        <v>3.5200000000000002E-6</v>
      </c>
      <c r="GE110" s="5">
        <v>3.7500000000000001E-6</v>
      </c>
      <c r="GF110" s="5">
        <v>4.16E-6</v>
      </c>
      <c r="GG110" s="5">
        <v>4.8300000000000003E-6</v>
      </c>
      <c r="GH110" s="5">
        <v>3.58E-6</v>
      </c>
      <c r="GI110" s="5">
        <v>3.6600000000000001E-6</v>
      </c>
      <c r="GJ110" s="5">
        <v>3.89E-6</v>
      </c>
      <c r="GK110" s="5">
        <v>4.3200000000000001E-6</v>
      </c>
      <c r="GL110" s="5">
        <v>5.0100000000000003E-6</v>
      </c>
      <c r="GM110" s="5">
        <v>3.2899999999999998E-6</v>
      </c>
      <c r="GN110" s="5">
        <v>3.36E-6</v>
      </c>
      <c r="GO110" s="5">
        <v>3.5700000000000001E-6</v>
      </c>
      <c r="GP110" s="5">
        <v>3.9700000000000001E-6</v>
      </c>
      <c r="GQ110" s="5">
        <v>4.6E-6</v>
      </c>
      <c r="GR110" s="4">
        <v>4.6545400109999999</v>
      </c>
      <c r="GS110" s="4">
        <v>4.4077210139999998</v>
      </c>
      <c r="GT110" s="4">
        <v>0.22471988000000001</v>
      </c>
      <c r="GU110" s="4">
        <v>2.6889296370000002</v>
      </c>
      <c r="GV110" s="4">
        <v>2.7275381990000001</v>
      </c>
      <c r="GW110" s="4">
        <v>2.8438945320000002</v>
      </c>
      <c r="GX110" s="4">
        <v>3.0383681409999999</v>
      </c>
      <c r="GY110" s="4">
        <v>3.3074229549999998</v>
      </c>
      <c r="GZ110" s="4">
        <v>2.8550554560000001</v>
      </c>
      <c r="HA110" s="4">
        <v>2.894088832</v>
      </c>
      <c r="HB110" s="4">
        <v>3.011292434</v>
      </c>
      <c r="HC110" s="4">
        <v>3.2056809620000002</v>
      </c>
      <c r="HD110" s="4">
        <v>3.47136296</v>
      </c>
      <c r="HE110" s="4">
        <v>2.7621509230000001</v>
      </c>
      <c r="HF110" s="4">
        <v>2.8016330319999998</v>
      </c>
      <c r="HG110" s="4">
        <v>2.9203999870000001</v>
      </c>
      <c r="HH110" s="4">
        <v>3.1181034529999998</v>
      </c>
      <c r="HI110" s="4">
        <v>3.3897918499999999</v>
      </c>
      <c r="HJ110" s="4">
        <v>2.8051394580000002</v>
      </c>
      <c r="HK110" s="4">
        <v>2.8452681040000001</v>
      </c>
      <c r="HL110" s="4">
        <v>2.9658413349999999</v>
      </c>
      <c r="HM110" s="4">
        <v>3.1660407830000001</v>
      </c>
      <c r="HN110" s="4">
        <v>3.4399530870000001</v>
      </c>
      <c r="HO110" s="4">
        <v>3.0021313709999999</v>
      </c>
      <c r="HP110" s="4">
        <v>3.0424135059999999</v>
      </c>
      <c r="HQ110" s="4">
        <v>3.162879309</v>
      </c>
      <c r="HR110" s="4">
        <v>3.3609642900000001</v>
      </c>
      <c r="HS110" s="4">
        <v>3.6279085609999999</v>
      </c>
      <c r="HT110" s="4">
        <v>2.8963242170000001</v>
      </c>
      <c r="HU110" s="4">
        <v>2.9373384329999999</v>
      </c>
      <c r="HV110" s="4">
        <v>3.0602583650000001</v>
      </c>
      <c r="HW110" s="4">
        <v>3.2632471010000001</v>
      </c>
      <c r="HX110" s="4">
        <v>3.538518351</v>
      </c>
      <c r="HY110" s="4">
        <v>3.1225192929999999</v>
      </c>
      <c r="HZ110" s="4">
        <v>3.1633759549999998</v>
      </c>
      <c r="IA110" s="4">
        <v>3.2851277830000001</v>
      </c>
      <c r="IB110" s="4">
        <v>3.4838529280000001</v>
      </c>
      <c r="IC110" s="4">
        <v>3.7485458660000002</v>
      </c>
      <c r="ID110" s="4">
        <v>3.209265276</v>
      </c>
      <c r="IE110" s="4">
        <v>3.2503903689999998</v>
      </c>
      <c r="IF110" s="4">
        <v>3.3726174809999998</v>
      </c>
      <c r="IG110" s="4">
        <v>3.5710208830000001</v>
      </c>
      <c r="IH110" s="4">
        <v>3.833003347</v>
      </c>
      <c r="II110" s="4">
        <v>5.2616607740000001</v>
      </c>
      <c r="IJ110" s="4">
        <v>0</v>
      </c>
      <c r="IK110" s="4">
        <v>0</v>
      </c>
      <c r="IL110" s="4">
        <v>0</v>
      </c>
      <c r="IM110" s="4">
        <v>0</v>
      </c>
      <c r="IN110" s="4">
        <v>0</v>
      </c>
      <c r="IO110" s="4">
        <v>0</v>
      </c>
      <c r="IP110" s="4">
        <v>0</v>
      </c>
      <c r="IQ110" s="4">
        <v>0</v>
      </c>
      <c r="IR110" s="4">
        <v>0</v>
      </c>
      <c r="IS110" s="4">
        <v>0</v>
      </c>
      <c r="IT110" s="4">
        <v>0</v>
      </c>
      <c r="IU110" s="4">
        <v>0</v>
      </c>
      <c r="IV110" s="5">
        <v>1.11E-5</v>
      </c>
      <c r="IW110" s="5">
        <v>1.8499999999999999E-5</v>
      </c>
      <c r="IX110" s="5">
        <v>1.49E-5</v>
      </c>
      <c r="IY110" s="5">
        <v>2.3200000000000001E-5</v>
      </c>
      <c r="IZ110" s="5">
        <v>8.0499999999999992E-6</v>
      </c>
      <c r="JA110" s="5">
        <v>2.2900000000000001E-5</v>
      </c>
      <c r="JB110" s="5">
        <v>1.3200000000000001E-5</v>
      </c>
      <c r="JC110" s="5">
        <v>1.7799999999999999E-5</v>
      </c>
      <c r="JD110" s="5">
        <v>1.45E-5</v>
      </c>
      <c r="JE110" s="5">
        <v>8.9299999999999992E-6</v>
      </c>
      <c r="JF110" s="4">
        <v>0</v>
      </c>
      <c r="JG110" s="5">
        <v>9.6099999999999995E-6</v>
      </c>
      <c r="JH110" s="4">
        <v>0</v>
      </c>
      <c r="JI110" s="4">
        <v>0</v>
      </c>
      <c r="JJ110" s="4">
        <v>0</v>
      </c>
      <c r="JK110" s="4">
        <v>0</v>
      </c>
      <c r="JL110" s="4">
        <v>0</v>
      </c>
      <c r="JM110" s="4">
        <v>0</v>
      </c>
      <c r="JN110" s="4">
        <v>0</v>
      </c>
      <c r="JO110" s="4">
        <v>0</v>
      </c>
      <c r="JP110" s="4">
        <v>0</v>
      </c>
      <c r="JQ110" s="4">
        <v>0</v>
      </c>
      <c r="JR110" s="4">
        <v>0</v>
      </c>
      <c r="JS110" s="4">
        <v>0</v>
      </c>
      <c r="JT110" s="4">
        <v>0</v>
      </c>
      <c r="JU110" s="4">
        <v>0</v>
      </c>
      <c r="JV110" s="5">
        <v>3.9500000000000001E-4</v>
      </c>
      <c r="JW110" s="4">
        <v>0</v>
      </c>
      <c r="JX110" s="4">
        <v>0</v>
      </c>
      <c r="JY110" s="4">
        <v>1.1732631E-2</v>
      </c>
      <c r="JZ110" s="4">
        <v>1.1396836E-2</v>
      </c>
      <c r="KA110" s="4">
        <v>1.0438729000000001E-2</v>
      </c>
      <c r="KB110" s="4">
        <v>8.9977170000000006E-3</v>
      </c>
      <c r="KC110" s="4">
        <v>7.2780040000000002E-3</v>
      </c>
      <c r="KD110" s="4">
        <v>1.035089E-2</v>
      </c>
      <c r="KE110" s="4">
        <v>1.0048721E-2</v>
      </c>
      <c r="KF110" s="4">
        <v>9.1874769999999994E-3</v>
      </c>
      <c r="KG110" s="4">
        <v>7.8950949999999995E-3</v>
      </c>
      <c r="KH110" s="4">
        <v>6.3584499999999999E-3</v>
      </c>
      <c r="KI110" s="4">
        <v>1.1103600999999999E-2</v>
      </c>
      <c r="KJ110" s="4">
        <v>1.0777741E-2</v>
      </c>
      <c r="KK110" s="4">
        <v>9.8494580000000002E-3</v>
      </c>
      <c r="KL110" s="4">
        <v>8.4577839999999994E-3</v>
      </c>
      <c r="KM110" s="4">
        <v>6.8050749999999998E-3</v>
      </c>
      <c r="KN110" s="4">
        <v>1.0749267999999999E-2</v>
      </c>
      <c r="KO110" s="4">
        <v>1.042792E-2</v>
      </c>
      <c r="KP110" s="4">
        <v>9.5135549999999999E-3</v>
      </c>
      <c r="KQ110" s="4">
        <v>8.1460179999999997E-3</v>
      </c>
      <c r="KR110" s="4">
        <v>6.5279759999999996E-3</v>
      </c>
      <c r="KS110" s="4">
        <v>9.2524700000000005E-3</v>
      </c>
      <c r="KT110" s="4">
        <v>8.9697479999999996E-3</v>
      </c>
      <c r="KU110" s="4">
        <v>8.1663429999999995E-3</v>
      </c>
      <c r="KV110" s="4">
        <v>6.9680799999999998E-3</v>
      </c>
      <c r="KW110" s="4">
        <v>5.556554E-3</v>
      </c>
      <c r="KX110" s="4">
        <v>1.0031665E-2</v>
      </c>
      <c r="KY110" s="4">
        <v>9.7230930000000004E-3</v>
      </c>
      <c r="KZ110" s="4">
        <v>8.8467949999999993E-3</v>
      </c>
      <c r="LA110" s="4">
        <v>7.5413420000000004E-3</v>
      </c>
      <c r="LB110" s="4">
        <v>6.0059129999999999E-3</v>
      </c>
      <c r="LC110" s="4">
        <v>8.4287649999999995E-3</v>
      </c>
      <c r="LD110" s="4">
        <v>8.1631719999999998E-3</v>
      </c>
      <c r="LE110" s="4">
        <v>7.4101139999999998E-3</v>
      </c>
      <c r="LF110" s="4">
        <v>6.2919259999999998E-3</v>
      </c>
      <c r="LG110" s="4">
        <v>4.9834850000000002E-3</v>
      </c>
      <c r="LH110" s="4">
        <v>7.8727940000000007E-3</v>
      </c>
      <c r="LI110" s="4">
        <v>7.6193650000000003E-3</v>
      </c>
      <c r="LJ110" s="4">
        <v>6.9019320000000004E-3</v>
      </c>
      <c r="LK110" s="4">
        <v>5.8400300000000004E-3</v>
      </c>
      <c r="LL110" s="4">
        <v>4.603401E-3</v>
      </c>
      <c r="LM110" s="5">
        <v>1.3699999999999999E-27</v>
      </c>
      <c r="LN110" s="5">
        <v>4.3100000000000002E-8</v>
      </c>
      <c r="LO110" s="5">
        <v>4.2699999999999999E-8</v>
      </c>
      <c r="LP110" s="5">
        <v>4.1600000000000002E-8</v>
      </c>
      <c r="LQ110" s="5">
        <v>3.9799999999999999E-8</v>
      </c>
      <c r="LR110" s="5">
        <v>3.7399999999999997E-8</v>
      </c>
      <c r="LS110" s="5">
        <v>3.92E-8</v>
      </c>
      <c r="LT110" s="5">
        <v>3.8899999999999998E-8</v>
      </c>
      <c r="LU110" s="5">
        <v>3.7900000000000002E-8</v>
      </c>
      <c r="LV110" s="5">
        <v>3.6099999999999999E-8</v>
      </c>
      <c r="LW110" s="5">
        <v>3.3699999999999997E-8</v>
      </c>
      <c r="LX110" s="5">
        <v>4.1099999999999997E-8</v>
      </c>
      <c r="LY110" s="5">
        <v>4.07E-8</v>
      </c>
      <c r="LZ110" s="5">
        <v>3.9599999999999997E-8</v>
      </c>
      <c r="MA110" s="5">
        <v>3.7800000000000001E-8</v>
      </c>
      <c r="MB110" s="5">
        <v>3.5199999999999998E-8</v>
      </c>
      <c r="MC110" s="5">
        <v>3.7E-8</v>
      </c>
      <c r="MD110" s="5">
        <v>3.6699999999999998E-8</v>
      </c>
      <c r="ME110" s="5">
        <v>3.5600000000000001E-8</v>
      </c>
      <c r="MF110" s="5">
        <v>3.3799999999999998E-8</v>
      </c>
      <c r="MG110" s="5">
        <v>3.1400000000000003E-8</v>
      </c>
      <c r="MH110" s="5">
        <v>3.2800000000000003E-8</v>
      </c>
      <c r="MI110" s="5">
        <v>3.25E-8</v>
      </c>
      <c r="MJ110" s="5">
        <v>3.1499999999999998E-8</v>
      </c>
      <c r="MK110" s="5">
        <v>2.9799999999999999E-8</v>
      </c>
      <c r="ML110" s="5">
        <v>2.7599999999999999E-8</v>
      </c>
      <c r="MM110" s="5">
        <v>3.4599999999999999E-8</v>
      </c>
      <c r="MN110" s="5">
        <v>3.4300000000000003E-8</v>
      </c>
      <c r="MO110" s="5">
        <v>3.32E-8</v>
      </c>
      <c r="MP110" s="5">
        <v>3.1400000000000003E-8</v>
      </c>
      <c r="MQ110" s="5">
        <v>2.9000000000000002E-8</v>
      </c>
      <c r="MR110" s="5">
        <v>3.0199999999999999E-8</v>
      </c>
      <c r="MS110" s="5">
        <v>2.9900000000000003E-8</v>
      </c>
      <c r="MT110" s="5">
        <v>2.8900000000000001E-8</v>
      </c>
      <c r="MU110" s="5">
        <v>2.7199999999999999E-8</v>
      </c>
      <c r="MV110" s="5">
        <v>2.4999999999999999E-8</v>
      </c>
      <c r="MW110" s="5">
        <v>2.59E-8</v>
      </c>
      <c r="MX110" s="5">
        <v>2.5600000000000001E-8</v>
      </c>
      <c r="MY110" s="5">
        <v>2.4699999999999999E-8</v>
      </c>
      <c r="MZ110" s="5">
        <v>2.3199999999999999E-8</v>
      </c>
      <c r="NA110" s="5">
        <v>2.1200000000000001E-8</v>
      </c>
      <c r="NB110" s="5">
        <v>5.4099999999999997E-31</v>
      </c>
      <c r="NC110" s="5">
        <v>1.3400000000000001E-6</v>
      </c>
      <c r="ND110" s="4">
        <v>19.327720209999999</v>
      </c>
      <c r="NE110" s="4">
        <v>15505.467329999999</v>
      </c>
      <c r="NF110" s="4">
        <v>3.4487647680000002</v>
      </c>
      <c r="NG110" s="4">
        <v>0</v>
      </c>
      <c r="NH110" s="4">
        <v>1084354.2649999999</v>
      </c>
      <c r="NI110" s="4">
        <v>1069460.872</v>
      </c>
      <c r="NJ110" s="4">
        <v>1026966.224</v>
      </c>
      <c r="NK110" s="4">
        <v>963053.39599999995</v>
      </c>
      <c r="NL110" s="4">
        <v>886779.32940000005</v>
      </c>
      <c r="NM110" s="4">
        <v>1023068.284</v>
      </c>
      <c r="NN110" s="4">
        <v>1009666.31</v>
      </c>
      <c r="NO110" s="4">
        <v>971467.87970000005</v>
      </c>
      <c r="NP110" s="4">
        <v>914147.30110000004</v>
      </c>
      <c r="NQ110" s="4">
        <v>845992.98690000002</v>
      </c>
      <c r="NR110" s="4">
        <v>1056454.584</v>
      </c>
      <c r="NS110" s="4">
        <v>1042001.8419999999</v>
      </c>
      <c r="NT110" s="4">
        <v>1000829.932</v>
      </c>
      <c r="NU110" s="4">
        <v>939105.40020000003</v>
      </c>
      <c r="NV110" s="4">
        <v>865803.1557</v>
      </c>
      <c r="NW110" s="4">
        <v>1040737.57</v>
      </c>
      <c r="NX110" s="4">
        <v>1026484.953</v>
      </c>
      <c r="NY110" s="4">
        <v>985930.39029999997</v>
      </c>
      <c r="NZ110" s="4">
        <v>925276.4852</v>
      </c>
      <c r="OA110" s="4">
        <v>853511.91899999999</v>
      </c>
      <c r="OB110" s="4">
        <v>974348.56460000004</v>
      </c>
      <c r="OC110" s="4">
        <v>961809.1115</v>
      </c>
      <c r="OD110" s="4">
        <v>926176.0699</v>
      </c>
      <c r="OE110" s="4">
        <v>873029.97640000004</v>
      </c>
      <c r="OF110" s="4">
        <v>810425.10589999997</v>
      </c>
      <c r="OG110" s="4">
        <v>1008909.379</v>
      </c>
      <c r="OH110" s="4">
        <v>995223.41819999996</v>
      </c>
      <c r="OI110" s="4">
        <v>956357.25349999999</v>
      </c>
      <c r="OJ110" s="4">
        <v>898456.90150000004</v>
      </c>
      <c r="OK110" s="4">
        <v>830356.46149999998</v>
      </c>
      <c r="OL110" s="4">
        <v>937814.4375</v>
      </c>
      <c r="OM110" s="4">
        <v>926034.7071</v>
      </c>
      <c r="ON110" s="4">
        <v>892634.68370000005</v>
      </c>
      <c r="OO110" s="4">
        <v>843040.15150000004</v>
      </c>
      <c r="OP110" s="4">
        <v>785007.35829999996</v>
      </c>
      <c r="OQ110" s="4">
        <v>913154.41119999997</v>
      </c>
      <c r="OR110" s="4">
        <v>901914.16720000003</v>
      </c>
      <c r="OS110" s="4">
        <v>870094.19669999997</v>
      </c>
      <c r="OT110" s="4">
        <v>822996.17940000002</v>
      </c>
      <c r="OU110" s="4">
        <v>768148.5405</v>
      </c>
      <c r="OV110" s="4">
        <v>563954.68110000005</v>
      </c>
      <c r="OW110" s="4" t="s">
        <v>66</v>
      </c>
    </row>
    <row r="111" spans="1:413" x14ac:dyDescent="0.25">
      <c r="A111" s="4">
        <v>-23</v>
      </c>
      <c r="B111" s="4">
        <v>9.5614040000000008E-3</v>
      </c>
      <c r="C111" s="5">
        <v>5.5099999999999998E-5</v>
      </c>
      <c r="D111" s="5">
        <v>3.4599999999999999E-8</v>
      </c>
      <c r="E111" s="4">
        <v>729.42163640000001</v>
      </c>
      <c r="F111" s="4">
        <v>21.090313760000001</v>
      </c>
      <c r="G111" s="4">
        <v>21.06103791</v>
      </c>
      <c r="H111" s="4">
        <v>2.0500000000000002E-3</v>
      </c>
      <c r="I111" s="5">
        <v>1.8E-7</v>
      </c>
      <c r="J111" s="4">
        <v>4.2409889999999997E-3</v>
      </c>
      <c r="K111" s="4">
        <v>4.3275570000000001E-3</v>
      </c>
      <c r="L111" s="4">
        <v>8.5518710000000008E-3</v>
      </c>
      <c r="M111" s="5">
        <v>1.9199999999999999E-5</v>
      </c>
      <c r="N111" s="4">
        <v>0.46790208999999999</v>
      </c>
      <c r="O111" s="4">
        <v>6.6233364650000004</v>
      </c>
      <c r="P111" s="5">
        <v>5.5800000000000001E-4</v>
      </c>
      <c r="Q111" s="5">
        <v>5.5900000000000004E-4</v>
      </c>
      <c r="R111" s="4">
        <v>40</v>
      </c>
      <c r="S111" s="4">
        <v>0.705138394</v>
      </c>
      <c r="T111" s="5">
        <v>3.8999999999999999E-4</v>
      </c>
      <c r="U111" s="5">
        <v>5.31E-6</v>
      </c>
      <c r="V111" s="5">
        <v>6.0499999999999998E-2</v>
      </c>
      <c r="W111" s="4">
        <v>0</v>
      </c>
      <c r="X111" s="4">
        <v>645.67818009999996</v>
      </c>
      <c r="Y111" s="5">
        <v>1.4899999999999999E-6</v>
      </c>
      <c r="Z111" s="5">
        <v>1.6000000000000001E-4</v>
      </c>
      <c r="AA111" s="5">
        <v>1.6100000000000001E-4</v>
      </c>
      <c r="AB111" s="4">
        <v>1.7843241999999999E-2</v>
      </c>
      <c r="AC111" s="4">
        <v>5.9676821999999997E-2</v>
      </c>
      <c r="AD111" s="4">
        <v>6.5884669999999998E-3</v>
      </c>
      <c r="AE111" s="4">
        <v>6.7326479999999999E-3</v>
      </c>
      <c r="AF111" s="4">
        <v>7.1850079999999997E-3</v>
      </c>
      <c r="AG111" s="4">
        <v>8.0095860000000008E-3</v>
      </c>
      <c r="AH111" s="4">
        <v>9.3299339999999998E-3</v>
      </c>
      <c r="AI111" s="4">
        <v>6.806472E-3</v>
      </c>
      <c r="AJ111" s="4">
        <v>6.9558570000000002E-3</v>
      </c>
      <c r="AK111" s="4">
        <v>7.4245250000000004E-3</v>
      </c>
      <c r="AL111" s="4">
        <v>8.2787750000000004E-3</v>
      </c>
      <c r="AM111" s="4">
        <v>9.6465219999999994E-3</v>
      </c>
      <c r="AN111" s="4">
        <v>6.654704E-3</v>
      </c>
      <c r="AO111" s="4">
        <v>6.8003380000000004E-3</v>
      </c>
      <c r="AP111" s="4">
        <v>7.2572540000000003E-3</v>
      </c>
      <c r="AQ111" s="4">
        <v>8.0901310000000004E-3</v>
      </c>
      <c r="AR111" s="4">
        <v>9.4237520000000005E-3</v>
      </c>
      <c r="AS111" s="4">
        <v>6.2062890000000002E-3</v>
      </c>
      <c r="AT111" s="4">
        <v>6.3417329999999996E-3</v>
      </c>
      <c r="AU111" s="4">
        <v>6.7666779999999999E-3</v>
      </c>
      <c r="AV111" s="4">
        <v>7.5412739999999997E-3</v>
      </c>
      <c r="AW111" s="4">
        <v>8.7815640000000004E-3</v>
      </c>
      <c r="AX111" s="4">
        <v>6.3967420000000004E-3</v>
      </c>
      <c r="AY111" s="4">
        <v>6.5367639999999996E-3</v>
      </c>
      <c r="AZ111" s="4">
        <v>6.9760559999999996E-3</v>
      </c>
      <c r="BA111" s="4">
        <v>7.7767490000000003E-3</v>
      </c>
      <c r="BB111" s="4">
        <v>9.058712E-3</v>
      </c>
      <c r="BC111" s="4">
        <v>6.2388720000000003E-3</v>
      </c>
      <c r="BD111" s="4">
        <v>6.3750040000000001E-3</v>
      </c>
      <c r="BE111" s="4">
        <v>6.8021059999999996E-3</v>
      </c>
      <c r="BF111" s="4">
        <v>7.580626E-3</v>
      </c>
      <c r="BG111" s="4">
        <v>8.8271830000000006E-3</v>
      </c>
      <c r="BH111" s="4">
        <v>6.4775739999999998E-3</v>
      </c>
      <c r="BI111" s="4">
        <v>6.6194000000000001E-3</v>
      </c>
      <c r="BJ111" s="4">
        <v>7.064346E-3</v>
      </c>
      <c r="BK111" s="4">
        <v>7.8753309999999993E-3</v>
      </c>
      <c r="BL111" s="4">
        <v>9.1737450000000005E-3</v>
      </c>
      <c r="BM111" s="4">
        <v>5.9668029999999997E-3</v>
      </c>
      <c r="BN111" s="4">
        <v>6.0969939999999997E-3</v>
      </c>
      <c r="BO111" s="4">
        <v>6.505439E-3</v>
      </c>
      <c r="BP111" s="4">
        <v>7.2498880000000003E-3</v>
      </c>
      <c r="BQ111" s="4">
        <v>8.4417590000000001E-3</v>
      </c>
      <c r="BR111" s="4">
        <v>714.10647540000002</v>
      </c>
      <c r="BS111" s="4">
        <v>714.56675329999996</v>
      </c>
      <c r="BT111" s="4">
        <v>715.89413950000005</v>
      </c>
      <c r="BU111" s="4">
        <v>717.93556190000004</v>
      </c>
      <c r="BV111" s="4">
        <v>720.46042109999996</v>
      </c>
      <c r="BW111" s="4">
        <v>713.83866950000004</v>
      </c>
      <c r="BX111" s="4">
        <v>714.30864359999998</v>
      </c>
      <c r="BY111" s="4">
        <v>715.66219120000005</v>
      </c>
      <c r="BZ111" s="4">
        <v>717.7385372</v>
      </c>
      <c r="CA111" s="4">
        <v>720.29744819999996</v>
      </c>
      <c r="CB111" s="4">
        <v>714.6509198</v>
      </c>
      <c r="CC111" s="4">
        <v>715.10205380000002</v>
      </c>
      <c r="CD111" s="4">
        <v>716.40256880000004</v>
      </c>
      <c r="CE111" s="4">
        <v>718.40113389999999</v>
      </c>
      <c r="CF111" s="4">
        <v>720.8701926</v>
      </c>
      <c r="CG111" s="4">
        <v>713.91595299999994</v>
      </c>
      <c r="CH111" s="4">
        <v>714.38345730000003</v>
      </c>
      <c r="CI111" s="4">
        <v>715.73124350000001</v>
      </c>
      <c r="CJ111" s="4">
        <v>717.80262270000003</v>
      </c>
      <c r="CK111" s="4">
        <v>720.36175579999997</v>
      </c>
      <c r="CL111" s="4">
        <v>713.60537069999998</v>
      </c>
      <c r="CM111" s="4">
        <v>714.08339579999995</v>
      </c>
      <c r="CN111" s="4">
        <v>715.45966220000003</v>
      </c>
      <c r="CO111" s="4">
        <v>717.56935469999996</v>
      </c>
      <c r="CP111" s="4">
        <v>720.1664753</v>
      </c>
      <c r="CQ111" s="4">
        <v>714.45287110000004</v>
      </c>
      <c r="CR111" s="4">
        <v>714.91152120000004</v>
      </c>
      <c r="CS111" s="4">
        <v>716.2332103</v>
      </c>
      <c r="CT111" s="4">
        <v>718.26276540000003</v>
      </c>
      <c r="CU111" s="4">
        <v>720.76712450000002</v>
      </c>
      <c r="CV111" s="4">
        <v>714.17783229999998</v>
      </c>
      <c r="CW111" s="4">
        <v>714.64617150000004</v>
      </c>
      <c r="CX111" s="4">
        <v>715.99376150000001</v>
      </c>
      <c r="CY111" s="4">
        <v>718.0571486</v>
      </c>
      <c r="CZ111" s="4">
        <v>720.59311630000002</v>
      </c>
      <c r="DA111" s="4">
        <v>713.40705930000001</v>
      </c>
      <c r="DB111" s="4">
        <v>713.8925031</v>
      </c>
      <c r="DC111" s="4">
        <v>715.28957330000003</v>
      </c>
      <c r="DD111" s="4">
        <v>717.42943849999995</v>
      </c>
      <c r="DE111" s="4">
        <v>720.06048269999997</v>
      </c>
      <c r="DF111" s="4">
        <v>734.95949810000002</v>
      </c>
      <c r="DG111" s="5">
        <v>5.66E-6</v>
      </c>
      <c r="DH111" s="5">
        <v>5.8200000000000002E-6</v>
      </c>
      <c r="DI111" s="5">
        <v>6.3400000000000003E-6</v>
      </c>
      <c r="DJ111" s="5">
        <v>7.2799999999999998E-6</v>
      </c>
      <c r="DK111" s="5">
        <v>8.8000000000000004E-6</v>
      </c>
      <c r="DL111" s="5">
        <v>5.2299999999999999E-6</v>
      </c>
      <c r="DM111" s="5">
        <v>5.3900000000000001E-6</v>
      </c>
      <c r="DN111" s="5">
        <v>5.9100000000000002E-6</v>
      </c>
      <c r="DO111" s="5">
        <v>6.8499999999999996E-6</v>
      </c>
      <c r="DP111" s="5">
        <v>8.4100000000000008E-6</v>
      </c>
      <c r="DQ111" s="5">
        <v>5.6500000000000001E-6</v>
      </c>
      <c r="DR111" s="5">
        <v>5.8100000000000003E-6</v>
      </c>
      <c r="DS111" s="5">
        <v>6.3199999999999996E-6</v>
      </c>
      <c r="DT111" s="5">
        <v>7.2599999999999999E-6</v>
      </c>
      <c r="DU111" s="5">
        <v>8.7900000000000005E-6</v>
      </c>
      <c r="DV111" s="5">
        <v>4.8799999999999999E-6</v>
      </c>
      <c r="DW111" s="5">
        <v>5.0300000000000001E-6</v>
      </c>
      <c r="DX111" s="5">
        <v>5.49E-6</v>
      </c>
      <c r="DY111" s="5">
        <v>6.3400000000000003E-6</v>
      </c>
      <c r="DZ111" s="5">
        <v>7.7600000000000002E-6</v>
      </c>
      <c r="EA111" s="5">
        <v>4.4599999999999996E-6</v>
      </c>
      <c r="EB111" s="5">
        <v>4.6099999999999999E-6</v>
      </c>
      <c r="EC111" s="5">
        <v>5.0799999999999996E-6</v>
      </c>
      <c r="ED111" s="5">
        <v>5.9399999999999999E-6</v>
      </c>
      <c r="EE111" s="5">
        <v>7.4000000000000003E-6</v>
      </c>
      <c r="EF111" s="5">
        <v>4.8199999999999996E-6</v>
      </c>
      <c r="EG111" s="5">
        <v>4.9699999999999998E-6</v>
      </c>
      <c r="EH111" s="5">
        <v>5.4299999999999997E-6</v>
      </c>
      <c r="EI111" s="5">
        <v>6.28E-6</v>
      </c>
      <c r="EJ111" s="5">
        <v>7.7100000000000007E-6</v>
      </c>
      <c r="EK111" s="5">
        <v>4.4299999999999999E-6</v>
      </c>
      <c r="EL111" s="5">
        <v>4.5700000000000003E-6</v>
      </c>
      <c r="EM111" s="5">
        <v>5.04E-6</v>
      </c>
      <c r="EN111" s="5">
        <v>5.93E-6</v>
      </c>
      <c r="EO111" s="5">
        <v>7.43E-6</v>
      </c>
      <c r="EP111" s="5">
        <v>3.76E-6</v>
      </c>
      <c r="EQ111" s="5">
        <v>3.89E-6</v>
      </c>
      <c r="ER111" s="5">
        <v>4.3100000000000002E-6</v>
      </c>
      <c r="ES111" s="5">
        <v>5.1200000000000001E-6</v>
      </c>
      <c r="ET111" s="5">
        <v>6.5100000000000004E-6</v>
      </c>
      <c r="EU111" s="4">
        <v>4.0042860000000001E-3</v>
      </c>
      <c r="EV111" s="5">
        <v>2.16E-5</v>
      </c>
      <c r="EW111" s="5">
        <v>2.23E-5</v>
      </c>
      <c r="EX111" s="5">
        <v>2.1800000000000001E-5</v>
      </c>
      <c r="EY111" s="5">
        <v>2.0299999999999999E-5</v>
      </c>
      <c r="EZ111" s="5">
        <v>2.0999999999999999E-5</v>
      </c>
      <c r="FA111" s="5">
        <v>2.0400000000000001E-5</v>
      </c>
      <c r="FB111" s="5">
        <v>2.12E-5</v>
      </c>
      <c r="FC111" s="5">
        <v>1.95E-5</v>
      </c>
      <c r="FD111" s="5">
        <v>3.7799999999999998E-6</v>
      </c>
      <c r="FE111" s="5">
        <v>3.8600000000000003E-6</v>
      </c>
      <c r="FF111" s="5">
        <v>4.1099999999999996E-6</v>
      </c>
      <c r="FG111" s="5">
        <v>4.5700000000000003E-6</v>
      </c>
      <c r="FH111" s="5">
        <v>5.2900000000000002E-6</v>
      </c>
      <c r="FI111" s="5">
        <v>3.9099999999999998E-6</v>
      </c>
      <c r="FJ111" s="5">
        <v>3.9899999999999999E-6</v>
      </c>
      <c r="FK111" s="5">
        <v>4.25E-6</v>
      </c>
      <c r="FL111" s="5">
        <v>4.7199999999999997E-6</v>
      </c>
      <c r="FM111" s="5">
        <v>5.4700000000000001E-6</v>
      </c>
      <c r="FN111" s="5">
        <v>3.8199999999999998E-6</v>
      </c>
      <c r="FO111" s="5">
        <v>3.8999999999999999E-6</v>
      </c>
      <c r="FP111" s="5">
        <v>4.1500000000000001E-6</v>
      </c>
      <c r="FQ111" s="5">
        <v>4.6099999999999999E-6</v>
      </c>
      <c r="FR111" s="5">
        <v>5.3399999999999997E-6</v>
      </c>
      <c r="FS111" s="5">
        <v>3.5599999999999998E-6</v>
      </c>
      <c r="FT111" s="5">
        <v>3.6399999999999999E-6</v>
      </c>
      <c r="FU111" s="5">
        <v>3.8700000000000002E-6</v>
      </c>
      <c r="FV111" s="5">
        <v>4.3000000000000003E-6</v>
      </c>
      <c r="FW111" s="5">
        <v>4.9799999999999998E-6</v>
      </c>
      <c r="FX111" s="5">
        <v>3.67E-6</v>
      </c>
      <c r="FY111" s="5">
        <v>3.7500000000000001E-6</v>
      </c>
      <c r="FZ111" s="5">
        <v>3.9899999999999999E-6</v>
      </c>
      <c r="GA111" s="5">
        <v>4.4299999999999999E-6</v>
      </c>
      <c r="GB111" s="5">
        <v>5.13E-6</v>
      </c>
      <c r="GC111" s="5">
        <v>3.58E-6</v>
      </c>
      <c r="GD111" s="5">
        <v>3.6500000000000002E-6</v>
      </c>
      <c r="GE111" s="5">
        <v>3.89E-6</v>
      </c>
      <c r="GF111" s="5">
        <v>4.3100000000000002E-6</v>
      </c>
      <c r="GG111" s="5">
        <v>5.0000000000000004E-6</v>
      </c>
      <c r="GH111" s="5">
        <v>3.7100000000000001E-6</v>
      </c>
      <c r="GI111" s="5">
        <v>3.7900000000000001E-6</v>
      </c>
      <c r="GJ111" s="5">
        <v>4.0300000000000004E-6</v>
      </c>
      <c r="GK111" s="5">
        <v>4.4800000000000003E-6</v>
      </c>
      <c r="GL111" s="5">
        <v>5.1900000000000003E-6</v>
      </c>
      <c r="GM111" s="5">
        <v>3.4199999999999999E-6</v>
      </c>
      <c r="GN111" s="5">
        <v>3.49E-6</v>
      </c>
      <c r="GO111" s="5">
        <v>3.72E-6</v>
      </c>
      <c r="GP111" s="5">
        <v>4.1300000000000003E-6</v>
      </c>
      <c r="GQ111" s="5">
        <v>4.78E-6</v>
      </c>
      <c r="GR111" s="4">
        <v>4.5816995360000004</v>
      </c>
      <c r="GS111" s="4">
        <v>4.2809825610000001</v>
      </c>
      <c r="GT111" s="4">
        <v>0.25431801599999998</v>
      </c>
      <c r="GU111" s="4">
        <v>2.550978926</v>
      </c>
      <c r="GV111" s="4">
        <v>2.5883926769999999</v>
      </c>
      <c r="GW111" s="4">
        <v>2.701533279</v>
      </c>
      <c r="GX111" s="4">
        <v>2.8920025069999999</v>
      </c>
      <c r="GY111" s="4">
        <v>3.1586189309999999</v>
      </c>
      <c r="GZ111" s="4">
        <v>2.6990111400000001</v>
      </c>
      <c r="HA111" s="4">
        <v>2.7371173029999998</v>
      </c>
      <c r="HB111" s="4">
        <v>2.8519907899999999</v>
      </c>
      <c r="HC111" s="4">
        <v>3.0441032039999998</v>
      </c>
      <c r="HD111" s="4">
        <v>3.3101763200000001</v>
      </c>
      <c r="HE111" s="4">
        <v>2.6148351330000001</v>
      </c>
      <c r="HF111" s="4">
        <v>2.6531545379999999</v>
      </c>
      <c r="HG111" s="4">
        <v>2.7688623269999999</v>
      </c>
      <c r="HH111" s="4">
        <v>2.963020792</v>
      </c>
      <c r="HI111" s="4">
        <v>3.233294812</v>
      </c>
      <c r="HJ111" s="4">
        <v>2.6418886829999999</v>
      </c>
      <c r="HK111" s="4">
        <v>2.6809122890000001</v>
      </c>
      <c r="HL111" s="4">
        <v>2.798667381</v>
      </c>
      <c r="HM111" s="4">
        <v>2.9959469730000001</v>
      </c>
      <c r="HN111" s="4">
        <v>3.269748774</v>
      </c>
      <c r="HO111" s="4">
        <v>2.8174006729999999</v>
      </c>
      <c r="HP111" s="4">
        <v>2.85700976</v>
      </c>
      <c r="HQ111" s="4">
        <v>2.9760555489999998</v>
      </c>
      <c r="HR111" s="4">
        <v>3.1738410639999999</v>
      </c>
      <c r="HS111" s="4">
        <v>3.4447355279999998</v>
      </c>
      <c r="HT111" s="4">
        <v>2.7207973170000002</v>
      </c>
      <c r="HU111" s="4">
        <v>2.760815767</v>
      </c>
      <c r="HV111" s="4">
        <v>2.8813287289999998</v>
      </c>
      <c r="HW111" s="4">
        <v>3.0823450659999998</v>
      </c>
      <c r="HX111" s="4">
        <v>3.3592897609999999</v>
      </c>
      <c r="HY111" s="4">
        <v>2.9236510099999999</v>
      </c>
      <c r="HZ111" s="4">
        <v>2.9640990519999999</v>
      </c>
      <c r="IA111" s="4">
        <v>3.0853140809999999</v>
      </c>
      <c r="IB111" s="4">
        <v>3.285469865</v>
      </c>
      <c r="IC111" s="4">
        <v>3.5568969180000001</v>
      </c>
      <c r="ID111" s="4">
        <v>2.9893299080000002</v>
      </c>
      <c r="IE111" s="4">
        <v>3.0303659249999999</v>
      </c>
      <c r="IF111" s="4">
        <v>3.1531076140000001</v>
      </c>
      <c r="IG111" s="4">
        <v>3.3549550780000001</v>
      </c>
      <c r="IH111" s="4">
        <v>3.6268429539999998</v>
      </c>
      <c r="II111" s="4">
        <v>5.2616607740000001</v>
      </c>
      <c r="IJ111" s="4">
        <v>0</v>
      </c>
      <c r="IK111" s="4">
        <v>0</v>
      </c>
      <c r="IL111" s="4">
        <v>0</v>
      </c>
      <c r="IM111" s="4">
        <v>0</v>
      </c>
      <c r="IN111" s="4">
        <v>0</v>
      </c>
      <c r="IO111" s="4">
        <v>0</v>
      </c>
      <c r="IP111" s="4">
        <v>0</v>
      </c>
      <c r="IQ111" s="4">
        <v>0</v>
      </c>
      <c r="IR111" s="4">
        <v>0</v>
      </c>
      <c r="IS111" s="4">
        <v>0</v>
      </c>
      <c r="IT111" s="5">
        <v>3.7799999999999998E-6</v>
      </c>
      <c r="IU111" s="5">
        <v>1.5099999999999999E-5</v>
      </c>
      <c r="IV111" s="5">
        <v>2.2900000000000001E-5</v>
      </c>
      <c r="IW111" s="5">
        <v>1.9700000000000001E-5</v>
      </c>
      <c r="IX111" s="5">
        <v>1.6799999999999998E-5</v>
      </c>
      <c r="IY111" s="5">
        <v>2.37E-5</v>
      </c>
      <c r="IZ111" s="5">
        <v>1.2099999999999999E-5</v>
      </c>
      <c r="JA111" s="5">
        <v>1.5099999999999999E-5</v>
      </c>
      <c r="JB111" s="5">
        <v>1.49E-5</v>
      </c>
      <c r="JC111" s="5">
        <v>1.43E-5</v>
      </c>
      <c r="JD111" s="4">
        <v>0</v>
      </c>
      <c r="JE111" s="5">
        <v>9.9799999999999993E-6</v>
      </c>
      <c r="JF111" s="4">
        <v>0</v>
      </c>
      <c r="JG111" s="4">
        <v>0</v>
      </c>
      <c r="JH111" s="4">
        <v>0</v>
      </c>
      <c r="JI111" s="4">
        <v>0</v>
      </c>
      <c r="JJ111" s="4">
        <v>0</v>
      </c>
      <c r="JK111" s="4">
        <v>0</v>
      </c>
      <c r="JL111" s="4">
        <v>0</v>
      </c>
      <c r="JM111" s="4">
        <v>0</v>
      </c>
      <c r="JN111" s="4">
        <v>0</v>
      </c>
      <c r="JO111" s="4">
        <v>0</v>
      </c>
      <c r="JP111" s="4">
        <v>0</v>
      </c>
      <c r="JQ111" s="4">
        <v>0</v>
      </c>
      <c r="JR111" s="4">
        <v>0</v>
      </c>
      <c r="JS111" s="4">
        <v>0</v>
      </c>
      <c r="JT111" s="4">
        <v>0</v>
      </c>
      <c r="JU111" s="4">
        <v>0</v>
      </c>
      <c r="JV111" s="5">
        <v>3.8999999999999999E-4</v>
      </c>
      <c r="JW111" s="4">
        <v>0</v>
      </c>
      <c r="JX111" s="4">
        <v>0</v>
      </c>
      <c r="JY111" s="4">
        <v>1.3013014999999999E-2</v>
      </c>
      <c r="JZ111" s="4">
        <v>1.2652501999999999E-2</v>
      </c>
      <c r="KA111" s="4">
        <v>1.1621602E-2</v>
      </c>
      <c r="KB111" s="4">
        <v>1.0064236000000001E-2</v>
      </c>
      <c r="KC111" s="4">
        <v>8.1932570000000007E-3</v>
      </c>
      <c r="KD111" s="4">
        <v>1.1643762E-2</v>
      </c>
      <c r="KE111" s="4">
        <v>1.1314672E-2</v>
      </c>
      <c r="KF111" s="4">
        <v>1.0374615E-2</v>
      </c>
      <c r="KG111" s="4">
        <v>8.9576559999999996E-3</v>
      </c>
      <c r="KH111" s="4">
        <v>7.2615090000000002E-3</v>
      </c>
      <c r="KI111" s="4">
        <v>1.2403795E-2</v>
      </c>
      <c r="KJ111" s="4">
        <v>1.2051935E-2</v>
      </c>
      <c r="KK111" s="4">
        <v>1.1047196E-2</v>
      </c>
      <c r="KL111" s="4">
        <v>9.5337040000000005E-3</v>
      </c>
      <c r="KM111" s="4">
        <v>7.7234460000000001E-3</v>
      </c>
      <c r="KN111" s="4">
        <v>1.2154409999999999E-2</v>
      </c>
      <c r="KO111" s="4">
        <v>1.1803246999999999E-2</v>
      </c>
      <c r="KP111" s="4">
        <v>1.0801590999999999E-2</v>
      </c>
      <c r="KQ111" s="4">
        <v>9.2961299999999997E-3</v>
      </c>
      <c r="KR111" s="4">
        <v>7.5017829999999997E-3</v>
      </c>
      <c r="KS111" s="4">
        <v>1.0649883000000001E-2</v>
      </c>
      <c r="KT111" s="4">
        <v>1.0335311E-2</v>
      </c>
      <c r="KU111" s="4">
        <v>9.4391660000000006E-3</v>
      </c>
      <c r="KV111" s="4">
        <v>8.0958850000000006E-3</v>
      </c>
      <c r="KW111" s="4">
        <v>6.5016839999999998E-3</v>
      </c>
      <c r="KX111" s="4">
        <v>1.1454519999999999E-2</v>
      </c>
      <c r="KY111" s="4">
        <v>1.1114491000000001E-2</v>
      </c>
      <c r="KZ111" s="4">
        <v>1.0146288E-2</v>
      </c>
      <c r="LA111" s="4">
        <v>8.6962459999999995E-3</v>
      </c>
      <c r="LB111" s="4">
        <v>6.9772469999999998E-3</v>
      </c>
      <c r="LC111" s="4">
        <v>9.8248910000000005E-3</v>
      </c>
      <c r="LD111" s="4">
        <v>9.5260210000000008E-3</v>
      </c>
      <c r="LE111" s="4">
        <v>8.6763110000000008E-3</v>
      </c>
      <c r="LF111" s="4">
        <v>7.407767E-3</v>
      </c>
      <c r="LG111" s="4">
        <v>5.9114340000000001E-3</v>
      </c>
      <c r="LH111" s="4">
        <v>9.3436560000000005E-3</v>
      </c>
      <c r="LI111" s="4">
        <v>9.0533090000000007E-3</v>
      </c>
      <c r="LJ111" s="4">
        <v>8.22904E-3</v>
      </c>
      <c r="LK111" s="4">
        <v>7.0021470000000002E-3</v>
      </c>
      <c r="LL111" s="4">
        <v>5.5615250000000003E-3</v>
      </c>
      <c r="LM111" s="5">
        <v>1.3699999999999999E-27</v>
      </c>
      <c r="LN111" s="5">
        <v>4.9199999999999997E-8</v>
      </c>
      <c r="LO111" s="5">
        <v>4.8900000000000001E-8</v>
      </c>
      <c r="LP111" s="5">
        <v>4.7799999999999998E-8</v>
      </c>
      <c r="LQ111" s="5">
        <v>4.5900000000000001E-8</v>
      </c>
      <c r="LR111" s="5">
        <v>4.3399999999999998E-8</v>
      </c>
      <c r="LS111" s="5">
        <v>4.5499999999999997E-8</v>
      </c>
      <c r="LT111" s="5">
        <v>4.51E-8</v>
      </c>
      <c r="LU111" s="5">
        <v>4.3999999999999997E-8</v>
      </c>
      <c r="LV111" s="5">
        <v>4.2200000000000001E-8</v>
      </c>
      <c r="LW111" s="5">
        <v>3.9699999999999998E-8</v>
      </c>
      <c r="LX111" s="5">
        <v>4.73E-8</v>
      </c>
      <c r="LY111" s="5">
        <v>4.6999999999999997E-8</v>
      </c>
      <c r="LZ111" s="5">
        <v>4.58E-8</v>
      </c>
      <c r="MA111" s="5">
        <v>4.3900000000000003E-8</v>
      </c>
      <c r="MB111" s="5">
        <v>4.1199999999999998E-8</v>
      </c>
      <c r="MC111" s="5">
        <v>4.3299999999999997E-8</v>
      </c>
      <c r="MD111" s="5">
        <v>4.29E-8</v>
      </c>
      <c r="ME111" s="5">
        <v>4.1799999999999997E-8</v>
      </c>
      <c r="MF111" s="5">
        <v>3.99E-8</v>
      </c>
      <c r="MG111" s="5">
        <v>3.7399999999999997E-8</v>
      </c>
      <c r="MH111" s="5">
        <v>3.9099999999999999E-8</v>
      </c>
      <c r="MI111" s="5">
        <v>3.8700000000000002E-8</v>
      </c>
      <c r="MJ111" s="5">
        <v>3.7599999999999999E-8</v>
      </c>
      <c r="MK111" s="5">
        <v>3.5899999999999997E-8</v>
      </c>
      <c r="ML111" s="5">
        <v>3.3400000000000001E-8</v>
      </c>
      <c r="MM111" s="5">
        <v>4.1000000000000003E-8</v>
      </c>
      <c r="MN111" s="5">
        <v>4.06E-8</v>
      </c>
      <c r="MO111" s="5">
        <v>3.9400000000000002E-8</v>
      </c>
      <c r="MP111" s="5">
        <v>3.7499999999999998E-8</v>
      </c>
      <c r="MQ111" s="5">
        <v>3.4900000000000001E-8</v>
      </c>
      <c r="MR111" s="5">
        <v>3.6500000000000003E-8</v>
      </c>
      <c r="MS111" s="5">
        <v>3.6099999999999999E-8</v>
      </c>
      <c r="MT111" s="5">
        <v>3.5000000000000002E-8</v>
      </c>
      <c r="MU111" s="5">
        <v>3.32E-8</v>
      </c>
      <c r="MV111" s="5">
        <v>3.0699999999999997E-8</v>
      </c>
      <c r="MW111" s="5">
        <v>3.2000000000000002E-8</v>
      </c>
      <c r="MX111" s="5">
        <v>3.1599999999999998E-8</v>
      </c>
      <c r="MY111" s="5">
        <v>3.0600000000000003E-8</v>
      </c>
      <c r="MZ111" s="5">
        <v>2.8900000000000001E-8</v>
      </c>
      <c r="NA111" s="5">
        <v>2.66E-8</v>
      </c>
      <c r="NB111" s="5">
        <v>5.3400000000000003E-31</v>
      </c>
      <c r="NC111" s="5">
        <v>1.5799999999999999E-6</v>
      </c>
      <c r="ND111" s="4">
        <v>18.822647270000001</v>
      </c>
      <c r="NE111" s="4">
        <v>15142.67175</v>
      </c>
      <c r="NF111" s="4">
        <v>3.4038147410000001</v>
      </c>
      <c r="NG111" s="4">
        <v>0</v>
      </c>
      <c r="NH111" s="4">
        <v>1141157.2069999999</v>
      </c>
      <c r="NI111" s="4">
        <v>1125167.537</v>
      </c>
      <c r="NJ111" s="4">
        <v>1079444.4950000001</v>
      </c>
      <c r="NK111" s="4">
        <v>1010371.232</v>
      </c>
      <c r="NL111" s="4">
        <v>927388.25139999995</v>
      </c>
      <c r="NM111" s="4">
        <v>1080423.4099999999</v>
      </c>
      <c r="NN111" s="4">
        <v>1065827.4450000001</v>
      </c>
      <c r="NO111" s="4">
        <v>1024133.661</v>
      </c>
      <c r="NP111" s="4">
        <v>961288.02049999998</v>
      </c>
      <c r="NQ111" s="4">
        <v>886059.60609999998</v>
      </c>
      <c r="NR111" s="4">
        <v>1114135.9269999999</v>
      </c>
      <c r="NS111" s="4">
        <v>1098530.01</v>
      </c>
      <c r="NT111" s="4">
        <v>1053967.2350000001</v>
      </c>
      <c r="NU111" s="4">
        <v>986839.89210000006</v>
      </c>
      <c r="NV111" s="4">
        <v>906550.01839999994</v>
      </c>
      <c r="NW111" s="4">
        <v>1103072.423</v>
      </c>
      <c r="NX111" s="4">
        <v>1087497.47</v>
      </c>
      <c r="NY111" s="4">
        <v>1043071.529</v>
      </c>
      <c r="NZ111" s="4">
        <v>976300.49569999997</v>
      </c>
      <c r="OA111" s="4">
        <v>896716.51919999998</v>
      </c>
      <c r="OB111" s="4">
        <v>1036338.9129999999</v>
      </c>
      <c r="OC111" s="4">
        <v>1022386.901</v>
      </c>
      <c r="OD111" s="4">
        <v>982640.76800000004</v>
      </c>
      <c r="OE111" s="4">
        <v>923063.09140000003</v>
      </c>
      <c r="OF111" s="4">
        <v>852356.38789999997</v>
      </c>
      <c r="OG111" s="4">
        <v>1072029.4790000001</v>
      </c>
      <c r="OH111" s="4">
        <v>1056948.365</v>
      </c>
      <c r="OI111" s="4">
        <v>1014006.133</v>
      </c>
      <c r="OJ111" s="4">
        <v>949693.0649</v>
      </c>
      <c r="OK111" s="4">
        <v>873451.00049999997</v>
      </c>
      <c r="OL111" s="4">
        <v>999747.29790000001</v>
      </c>
      <c r="OM111" s="4">
        <v>986491.71759999997</v>
      </c>
      <c r="ON111" s="4">
        <v>948805.08</v>
      </c>
      <c r="OO111" s="4">
        <v>892542.16280000005</v>
      </c>
      <c r="OP111" s="4">
        <v>826176.21900000004</v>
      </c>
      <c r="OQ111" s="4">
        <v>978400.91429999995</v>
      </c>
      <c r="OR111" s="4">
        <v>965523.33689999999</v>
      </c>
      <c r="OS111" s="4">
        <v>928965.15780000004</v>
      </c>
      <c r="OT111" s="4">
        <v>874549.69140000001</v>
      </c>
      <c r="OU111" s="4">
        <v>810654.83739999996</v>
      </c>
      <c r="OV111" s="4">
        <v>563944.31359999999</v>
      </c>
      <c r="OW111" s="4" t="s">
        <v>66</v>
      </c>
    </row>
    <row r="112" spans="1:413" x14ac:dyDescent="0.25">
      <c r="A112" s="4">
        <v>-22</v>
      </c>
      <c r="B112" s="4">
        <v>9.6491230000000008E-3</v>
      </c>
      <c r="C112" s="5">
        <v>5.3000000000000001E-5</v>
      </c>
      <c r="D112" s="5">
        <v>3.6400000000000002E-8</v>
      </c>
      <c r="E112" s="4">
        <v>737.62953130000005</v>
      </c>
      <c r="F112" s="4">
        <v>22.156076540000001</v>
      </c>
      <c r="G112" s="4">
        <v>22.12722711</v>
      </c>
      <c r="H112" s="4">
        <v>2.0500000000000002E-3</v>
      </c>
      <c r="I112" s="5">
        <v>1.8E-7</v>
      </c>
      <c r="J112" s="4">
        <v>9.0496740000000006E-3</v>
      </c>
      <c r="K112" s="4">
        <v>9.2263269999999994E-3</v>
      </c>
      <c r="L112" s="4">
        <v>1.7601545E-2</v>
      </c>
      <c r="M112" s="5">
        <v>3.9400000000000002E-5</v>
      </c>
      <c r="N112" s="4">
        <v>0.49291774100000002</v>
      </c>
      <c r="O112" s="4">
        <v>7.1162542059999998</v>
      </c>
      <c r="P112" s="5">
        <v>5.5800000000000001E-4</v>
      </c>
      <c r="Q112" s="5">
        <v>5.5900000000000004E-4</v>
      </c>
      <c r="R112" s="4">
        <v>40</v>
      </c>
      <c r="S112" s="4">
        <v>0.69595619600000003</v>
      </c>
      <c r="T112" s="5">
        <v>3.8499999999999998E-4</v>
      </c>
      <c r="U112" s="5">
        <v>5.1699999999999996E-6</v>
      </c>
      <c r="V112" s="5">
        <v>5.8900000000000001E-2</v>
      </c>
      <c r="W112" s="4">
        <v>0</v>
      </c>
      <c r="X112" s="4">
        <v>652.62956770000005</v>
      </c>
      <c r="Y112" s="5">
        <v>1.24E-6</v>
      </c>
      <c r="Z112" s="5">
        <v>1.65E-4</v>
      </c>
      <c r="AA112" s="5">
        <v>1.66E-4</v>
      </c>
      <c r="AB112" s="4">
        <v>1.8263141E-2</v>
      </c>
      <c r="AC112" s="4">
        <v>5.8137330000000001E-2</v>
      </c>
      <c r="AD112" s="4">
        <v>6.77263E-3</v>
      </c>
      <c r="AE112" s="4">
        <v>6.921066E-3</v>
      </c>
      <c r="AF112" s="4">
        <v>7.3867769999999998E-3</v>
      </c>
      <c r="AG112" s="4">
        <v>8.2357049999999994E-3</v>
      </c>
      <c r="AH112" s="4">
        <v>9.5950700000000007E-3</v>
      </c>
      <c r="AI112" s="4">
        <v>6.9948179999999999E-3</v>
      </c>
      <c r="AJ112" s="4">
        <v>7.1485539999999997E-3</v>
      </c>
      <c r="AK112" s="4">
        <v>7.6308790000000001E-3</v>
      </c>
      <c r="AL112" s="4">
        <v>8.5100369999999998E-3</v>
      </c>
      <c r="AM112" s="4">
        <v>9.9176939999999995E-3</v>
      </c>
      <c r="AN112" s="4">
        <v>6.8459810000000001E-3</v>
      </c>
      <c r="AO112" s="4">
        <v>6.9960309999999998E-3</v>
      </c>
      <c r="AP112" s="4">
        <v>7.4668089999999996E-3</v>
      </c>
      <c r="AQ112" s="4">
        <v>8.3249650000000001E-3</v>
      </c>
      <c r="AR112" s="4">
        <v>9.6990919999999994E-3</v>
      </c>
      <c r="AS112" s="4">
        <v>6.4019460000000004E-3</v>
      </c>
      <c r="AT112" s="4">
        <v>6.5419090000000003E-3</v>
      </c>
      <c r="AU112" s="4">
        <v>6.9810339999999997E-3</v>
      </c>
      <c r="AV112" s="4">
        <v>7.7814920000000001E-3</v>
      </c>
      <c r="AW112" s="4">
        <v>9.0632209999999998E-3</v>
      </c>
      <c r="AX112" s="4">
        <v>6.5971370000000003E-3</v>
      </c>
      <c r="AY112" s="4">
        <v>6.7417880000000003E-3</v>
      </c>
      <c r="AZ112" s="4">
        <v>7.1956069999999997E-3</v>
      </c>
      <c r="BA112" s="4">
        <v>8.0227930000000003E-3</v>
      </c>
      <c r="BB112" s="4">
        <v>9.3472050000000008E-3</v>
      </c>
      <c r="BC112" s="4">
        <v>6.4427080000000001E-3</v>
      </c>
      <c r="BD112" s="4">
        <v>6.583546E-3</v>
      </c>
      <c r="BE112" s="4">
        <v>7.0254139999999998E-3</v>
      </c>
      <c r="BF112" s="4">
        <v>7.8308649999999994E-3</v>
      </c>
      <c r="BG112" s="4">
        <v>9.1205720000000004E-3</v>
      </c>
      <c r="BH112" s="4">
        <v>6.6865900000000001E-3</v>
      </c>
      <c r="BI112" s="4">
        <v>6.8332419999999998E-3</v>
      </c>
      <c r="BJ112" s="4">
        <v>7.2933349999999997E-3</v>
      </c>
      <c r="BK112" s="4">
        <v>8.1319410000000002E-3</v>
      </c>
      <c r="BL112" s="4">
        <v>9.4746120000000003E-3</v>
      </c>
      <c r="BM112" s="4">
        <v>6.1810889999999999E-3</v>
      </c>
      <c r="BN112" s="4">
        <v>6.3162299999999999E-3</v>
      </c>
      <c r="BO112" s="4">
        <v>6.7402060000000003E-3</v>
      </c>
      <c r="BP112" s="4">
        <v>7.5129790000000004E-3</v>
      </c>
      <c r="BQ112" s="4">
        <v>8.7502340000000008E-3</v>
      </c>
      <c r="BR112" s="4">
        <v>722.07469179999998</v>
      </c>
      <c r="BS112" s="4">
        <v>722.54493339999999</v>
      </c>
      <c r="BT112" s="4">
        <v>723.90171769999995</v>
      </c>
      <c r="BU112" s="4">
        <v>725.99037099999998</v>
      </c>
      <c r="BV112" s="4">
        <v>728.57726200000002</v>
      </c>
      <c r="BW112" s="4">
        <v>721.81299509999997</v>
      </c>
      <c r="BX112" s="4">
        <v>722.29331930000001</v>
      </c>
      <c r="BY112" s="4">
        <v>723.67730040000004</v>
      </c>
      <c r="BZ112" s="4">
        <v>725.8022244</v>
      </c>
      <c r="CA112" s="4">
        <v>728.42437949999999</v>
      </c>
      <c r="CB112" s="4">
        <v>722.61689279999996</v>
      </c>
      <c r="CC112" s="4">
        <v>723.07820489999995</v>
      </c>
      <c r="CD112" s="4">
        <v>724.40873610000006</v>
      </c>
      <c r="CE112" s="4">
        <v>726.45546539999998</v>
      </c>
      <c r="CF112" s="4">
        <v>728.98763180000003</v>
      </c>
      <c r="CG112" s="4">
        <v>721.86342869999999</v>
      </c>
      <c r="CH112" s="4">
        <v>722.34180719999995</v>
      </c>
      <c r="CI112" s="4">
        <v>723.72157100000004</v>
      </c>
      <c r="CJ112" s="4">
        <v>725.84398929999998</v>
      </c>
      <c r="CK112" s="4">
        <v>728.4695193</v>
      </c>
      <c r="CL112" s="4">
        <v>721.56409050000002</v>
      </c>
      <c r="CM112" s="4">
        <v>722.05324870000004</v>
      </c>
      <c r="CN112" s="4">
        <v>723.46216690000006</v>
      </c>
      <c r="CO112" s="4">
        <v>725.62370209999995</v>
      </c>
      <c r="CP112" s="4">
        <v>728.28777830000001</v>
      </c>
      <c r="CQ112" s="4">
        <v>722.39772379999999</v>
      </c>
      <c r="CR112" s="4">
        <v>722.86750319999999</v>
      </c>
      <c r="CS112" s="4">
        <v>724.22189500000002</v>
      </c>
      <c r="CT112" s="4">
        <v>726.3035582</v>
      </c>
      <c r="CU112" s="4">
        <v>728.87550539999995</v>
      </c>
      <c r="CV112" s="4">
        <v>722.13679739999998</v>
      </c>
      <c r="CW112" s="4">
        <v>722.61649520000003</v>
      </c>
      <c r="CX112" s="4">
        <v>723.99736889999997</v>
      </c>
      <c r="CY112" s="4">
        <v>726.11350379999999</v>
      </c>
      <c r="CZ112" s="4">
        <v>728.71738059999996</v>
      </c>
      <c r="DA112" s="4">
        <v>721.35480840000002</v>
      </c>
      <c r="DB112" s="4">
        <v>721.85210570000004</v>
      </c>
      <c r="DC112" s="4">
        <v>723.28385089999995</v>
      </c>
      <c r="DD112" s="4">
        <v>725.47848529999999</v>
      </c>
      <c r="DE112" s="4">
        <v>728.17970509999998</v>
      </c>
      <c r="DF112" s="4">
        <v>743.52484289999995</v>
      </c>
      <c r="DG112" s="5">
        <v>1.2E-5</v>
      </c>
      <c r="DH112" s="5">
        <v>1.24E-5</v>
      </c>
      <c r="DI112" s="5">
        <v>1.3499999999999999E-5</v>
      </c>
      <c r="DJ112" s="5">
        <v>1.5500000000000001E-5</v>
      </c>
      <c r="DK112" s="5">
        <v>1.88E-5</v>
      </c>
      <c r="DL112" s="5">
        <v>1.11E-5</v>
      </c>
      <c r="DM112" s="5">
        <v>1.15E-5</v>
      </c>
      <c r="DN112" s="5">
        <v>1.26E-5</v>
      </c>
      <c r="DO112" s="5">
        <v>1.47E-5</v>
      </c>
      <c r="DP112" s="5">
        <v>1.8E-5</v>
      </c>
      <c r="DQ112" s="5">
        <v>1.2E-5</v>
      </c>
      <c r="DR112" s="5">
        <v>1.24E-5</v>
      </c>
      <c r="DS112" s="5">
        <v>1.3499999999999999E-5</v>
      </c>
      <c r="DT112" s="5">
        <v>1.5500000000000001E-5</v>
      </c>
      <c r="DU112" s="5">
        <v>1.8899999999999999E-5</v>
      </c>
      <c r="DV112" s="5">
        <v>1.0499999999999999E-5</v>
      </c>
      <c r="DW112" s="5">
        <v>1.08E-5</v>
      </c>
      <c r="DX112" s="5">
        <v>1.1800000000000001E-5</v>
      </c>
      <c r="DY112" s="5">
        <v>1.3699999999999999E-5</v>
      </c>
      <c r="DZ112" s="5">
        <v>1.6699999999999999E-5</v>
      </c>
      <c r="EA112" s="5">
        <v>9.6199999999999994E-6</v>
      </c>
      <c r="EB112" s="5">
        <v>9.9399999999999997E-6</v>
      </c>
      <c r="EC112" s="5">
        <v>1.1E-5</v>
      </c>
      <c r="ED112" s="5">
        <v>1.2799999999999999E-5</v>
      </c>
      <c r="EE112" s="5">
        <v>1.59E-5</v>
      </c>
      <c r="EF112" s="5">
        <v>1.04E-5</v>
      </c>
      <c r="EG112" s="5">
        <v>1.0699999999999999E-5</v>
      </c>
      <c r="EH112" s="5">
        <v>1.17E-5</v>
      </c>
      <c r="EI112" s="5">
        <v>1.36E-5</v>
      </c>
      <c r="EJ112" s="5">
        <v>1.6699999999999999E-5</v>
      </c>
      <c r="EK112" s="5">
        <v>9.5699999999999999E-6</v>
      </c>
      <c r="EL112" s="5">
        <v>9.8900000000000002E-6</v>
      </c>
      <c r="EM112" s="5">
        <v>1.0900000000000001E-5</v>
      </c>
      <c r="EN112" s="5">
        <v>1.2799999999999999E-5</v>
      </c>
      <c r="EO112" s="5">
        <v>1.5999999999999999E-5</v>
      </c>
      <c r="EP112" s="5">
        <v>8.1899999999999995E-6</v>
      </c>
      <c r="EQ112" s="5">
        <v>8.4700000000000002E-6</v>
      </c>
      <c r="ER112" s="5">
        <v>9.3899999999999999E-6</v>
      </c>
      <c r="ES112" s="5">
        <v>1.11E-5</v>
      </c>
      <c r="ET112" s="5">
        <v>1.4100000000000001E-5</v>
      </c>
      <c r="EU112" s="4">
        <v>8.5407369999999996E-3</v>
      </c>
      <c r="EV112" s="5">
        <v>2.2200000000000001E-5</v>
      </c>
      <c r="EW112" s="5">
        <v>2.3E-5</v>
      </c>
      <c r="EX112" s="5">
        <v>2.2500000000000001E-5</v>
      </c>
      <c r="EY112" s="5">
        <v>2.0999999999999999E-5</v>
      </c>
      <c r="EZ112" s="5">
        <v>2.1699999999999999E-5</v>
      </c>
      <c r="FA112" s="5">
        <v>2.1100000000000001E-5</v>
      </c>
      <c r="FB112" s="5">
        <v>2.19E-5</v>
      </c>
      <c r="FC112" s="5">
        <v>2.0299999999999999E-5</v>
      </c>
      <c r="FD112" s="5">
        <v>3.89E-6</v>
      </c>
      <c r="FE112" s="5">
        <v>3.9700000000000001E-6</v>
      </c>
      <c r="FF112" s="5">
        <v>4.2300000000000002E-6</v>
      </c>
      <c r="FG112" s="5">
        <v>4.6999999999999999E-6</v>
      </c>
      <c r="FH112" s="5">
        <v>5.4500000000000003E-6</v>
      </c>
      <c r="FI112" s="5">
        <v>4.0199999999999996E-6</v>
      </c>
      <c r="FJ112" s="5">
        <v>4.0999999999999997E-6</v>
      </c>
      <c r="FK112" s="5">
        <v>4.3699999999999997E-6</v>
      </c>
      <c r="FL112" s="5">
        <v>4.8500000000000002E-6</v>
      </c>
      <c r="FM112" s="5">
        <v>5.6300000000000003E-6</v>
      </c>
      <c r="FN112" s="5">
        <v>3.9299999999999996E-6</v>
      </c>
      <c r="FO112" s="5">
        <v>4.0099999999999997E-6</v>
      </c>
      <c r="FP112" s="5">
        <v>4.2699999999999998E-6</v>
      </c>
      <c r="FQ112" s="5">
        <v>4.7400000000000004E-6</v>
      </c>
      <c r="FR112" s="5">
        <v>5.4999999999999999E-6</v>
      </c>
      <c r="FS112" s="5">
        <v>3.6799999999999999E-6</v>
      </c>
      <c r="FT112" s="5">
        <v>3.76E-6</v>
      </c>
      <c r="FU112" s="5">
        <v>3.9999999999999998E-6</v>
      </c>
      <c r="FV112" s="5">
        <v>4.4399999999999998E-6</v>
      </c>
      <c r="FW112" s="5">
        <v>5.1399999999999999E-6</v>
      </c>
      <c r="FX112" s="5">
        <v>3.7900000000000001E-6</v>
      </c>
      <c r="FY112" s="5">
        <v>3.8700000000000002E-6</v>
      </c>
      <c r="FZ112" s="5">
        <v>4.1200000000000004E-6</v>
      </c>
      <c r="GA112" s="5">
        <v>4.5700000000000003E-6</v>
      </c>
      <c r="GB112" s="5">
        <v>5.3000000000000001E-6</v>
      </c>
      <c r="GC112" s="5">
        <v>3.7000000000000002E-6</v>
      </c>
      <c r="GD112" s="5">
        <v>3.7799999999999998E-6</v>
      </c>
      <c r="GE112" s="5">
        <v>4.0199999999999996E-6</v>
      </c>
      <c r="GF112" s="5">
        <v>4.4599999999999996E-6</v>
      </c>
      <c r="GG112" s="5">
        <v>5.1699999999999996E-6</v>
      </c>
      <c r="GH112" s="5">
        <v>3.8399999999999997E-6</v>
      </c>
      <c r="GI112" s="5">
        <v>3.9199999999999997E-6</v>
      </c>
      <c r="GJ112" s="5">
        <v>4.1699999999999999E-6</v>
      </c>
      <c r="GK112" s="5">
        <v>4.6299999999999997E-6</v>
      </c>
      <c r="GL112" s="5">
        <v>5.3700000000000003E-6</v>
      </c>
      <c r="GM112" s="5">
        <v>3.5499999999999999E-6</v>
      </c>
      <c r="GN112" s="5">
        <v>3.6200000000000001E-6</v>
      </c>
      <c r="GO112" s="5">
        <v>3.8600000000000003E-6</v>
      </c>
      <c r="GP112" s="5">
        <v>4.2799999999999997E-6</v>
      </c>
      <c r="GQ112" s="5">
        <v>4.9599999999999999E-6</v>
      </c>
      <c r="GR112" s="4">
        <v>4.5114705710000003</v>
      </c>
      <c r="GS112" s="4">
        <v>4.1558644969999996</v>
      </c>
      <c r="GT112" s="4">
        <v>0.28420265300000003</v>
      </c>
      <c r="GU112" s="4">
        <v>2.4317930560000001</v>
      </c>
      <c r="GV112" s="4">
        <v>2.4678248250000001</v>
      </c>
      <c r="GW112" s="4">
        <v>2.5770985309999999</v>
      </c>
      <c r="GX112" s="4">
        <v>2.762191321</v>
      </c>
      <c r="GY112" s="4">
        <v>3.0239265620000002</v>
      </c>
      <c r="GZ112" s="4">
        <v>2.5623763990000001</v>
      </c>
      <c r="HA112" s="4">
        <v>2.5992788610000002</v>
      </c>
      <c r="HB112" s="4">
        <v>2.7108952899999998</v>
      </c>
      <c r="HC112" s="4">
        <v>2.8988887889999999</v>
      </c>
      <c r="HD112" s="4">
        <v>3.162282695</v>
      </c>
      <c r="HE112" s="4">
        <v>2.4870473030000002</v>
      </c>
      <c r="HF112" s="4">
        <v>2.523974859</v>
      </c>
      <c r="HG112" s="4">
        <v>2.6358362849999999</v>
      </c>
      <c r="HH112" s="4">
        <v>2.8248243130000001</v>
      </c>
      <c r="HI112" s="4">
        <v>3.0908606280000002</v>
      </c>
      <c r="HJ112" s="4">
        <v>2.4993308160000001</v>
      </c>
      <c r="HK112" s="4">
        <v>2.536970202</v>
      </c>
      <c r="HL112" s="4">
        <v>2.6509553549999998</v>
      </c>
      <c r="HM112" s="4">
        <v>2.843376331</v>
      </c>
      <c r="HN112" s="4">
        <v>3.1137630939999998</v>
      </c>
      <c r="HO112" s="4">
        <v>2.6539067680000001</v>
      </c>
      <c r="HP112" s="4">
        <v>2.6924182499999998</v>
      </c>
      <c r="HQ112" s="4">
        <v>2.8086545950000001</v>
      </c>
      <c r="HR112" s="4">
        <v>3.0034926300000002</v>
      </c>
      <c r="HS112" s="4">
        <v>3.2741653180000001</v>
      </c>
      <c r="HT112" s="4">
        <v>2.5669021239999998</v>
      </c>
      <c r="HU112" s="4">
        <v>2.6055692769999999</v>
      </c>
      <c r="HV112" s="4">
        <v>2.7224833340000001</v>
      </c>
      <c r="HW112" s="4">
        <v>2.9191658149999999</v>
      </c>
      <c r="HX112" s="4">
        <v>3.1938953919999999</v>
      </c>
      <c r="HY112" s="4">
        <v>2.7465638879999998</v>
      </c>
      <c r="HZ112" s="4">
        <v>2.78606146</v>
      </c>
      <c r="IA112" s="4">
        <v>2.9049966999999999</v>
      </c>
      <c r="IB112" s="4">
        <v>3.1033622850000002</v>
      </c>
      <c r="IC112" s="4">
        <v>3.3766557100000001</v>
      </c>
      <c r="ID112" s="4">
        <v>2.792043767</v>
      </c>
      <c r="IE112" s="4">
        <v>2.8323025990000001</v>
      </c>
      <c r="IF112" s="4">
        <v>2.9533776559999998</v>
      </c>
      <c r="IG112" s="4">
        <v>3.1547456500000002</v>
      </c>
      <c r="IH112" s="4">
        <v>3.4308258880000002</v>
      </c>
      <c r="II112" s="4">
        <v>5.2616607740000001</v>
      </c>
      <c r="IJ112" s="4">
        <v>0</v>
      </c>
      <c r="IK112" s="4">
        <v>0</v>
      </c>
      <c r="IL112" s="4">
        <v>0</v>
      </c>
      <c r="IM112" s="4">
        <v>0</v>
      </c>
      <c r="IN112" s="4">
        <v>0</v>
      </c>
      <c r="IO112" s="4">
        <v>0</v>
      </c>
      <c r="IP112" s="4">
        <v>0</v>
      </c>
      <c r="IQ112" s="4">
        <v>0</v>
      </c>
      <c r="IR112" s="4">
        <v>0</v>
      </c>
      <c r="IS112" s="5">
        <v>7.8699999999999992E-6</v>
      </c>
      <c r="IT112" s="5">
        <v>2.3099999999999999E-5</v>
      </c>
      <c r="IU112" s="5">
        <v>2.4199999999999999E-5</v>
      </c>
      <c r="IV112" s="5">
        <v>2.0800000000000001E-5</v>
      </c>
      <c r="IW112" s="5">
        <v>2.44E-5</v>
      </c>
      <c r="IX112" s="5">
        <v>1.73E-5</v>
      </c>
      <c r="IY112" s="5">
        <v>1.0000000000000001E-5</v>
      </c>
      <c r="IZ112" s="5">
        <v>1.9599999999999999E-5</v>
      </c>
      <c r="JA112" s="5">
        <v>1.08E-5</v>
      </c>
      <c r="JB112" s="5">
        <v>5.3000000000000001E-6</v>
      </c>
      <c r="JC112" s="5">
        <v>1.03E-5</v>
      </c>
      <c r="JD112" s="4">
        <v>0</v>
      </c>
      <c r="JE112" s="4">
        <v>0</v>
      </c>
      <c r="JF112" s="4">
        <v>0</v>
      </c>
      <c r="JG112" s="4">
        <v>0</v>
      </c>
      <c r="JH112" s="4">
        <v>0</v>
      </c>
      <c r="JI112" s="4">
        <v>0</v>
      </c>
      <c r="JJ112" s="4">
        <v>0</v>
      </c>
      <c r="JK112" s="4">
        <v>0</v>
      </c>
      <c r="JL112" s="4">
        <v>0</v>
      </c>
      <c r="JM112" s="4">
        <v>0</v>
      </c>
      <c r="JN112" s="4">
        <v>0</v>
      </c>
      <c r="JO112" s="4">
        <v>0</v>
      </c>
      <c r="JP112" s="4">
        <v>0</v>
      </c>
      <c r="JQ112" s="4">
        <v>0</v>
      </c>
      <c r="JR112" s="4">
        <v>0</v>
      </c>
      <c r="JS112" s="4">
        <v>0</v>
      </c>
      <c r="JT112" s="4">
        <v>0</v>
      </c>
      <c r="JU112" s="4">
        <v>0</v>
      </c>
      <c r="JV112" s="5">
        <v>3.8499999999999998E-4</v>
      </c>
      <c r="JW112" s="4">
        <v>0</v>
      </c>
      <c r="JX112" s="4">
        <v>0</v>
      </c>
      <c r="JY112" s="4">
        <v>1.4232697000000001E-2</v>
      </c>
      <c r="JZ112" s="4">
        <v>1.3851621E-2</v>
      </c>
      <c r="KA112" s="4">
        <v>1.2759464999999999E-2</v>
      </c>
      <c r="KB112" s="4">
        <v>1.1102065E-2</v>
      </c>
      <c r="KC112" s="4">
        <v>9.0972870000000008E-3</v>
      </c>
      <c r="KD112" s="4">
        <v>1.2901512E-2</v>
      </c>
      <c r="KE112" s="4">
        <v>1.2548907E-2</v>
      </c>
      <c r="KF112" s="4">
        <v>1.1539447E-2</v>
      </c>
      <c r="KG112" s="4">
        <v>1.0011038999999999E-2</v>
      </c>
      <c r="KH112" s="4">
        <v>8.1690300000000007E-3</v>
      </c>
      <c r="KI112" s="4">
        <v>1.3652757999999999E-2</v>
      </c>
      <c r="KJ112" s="4">
        <v>1.3278944000000001E-2</v>
      </c>
      <c r="KK112" s="4">
        <v>1.2208942E-2</v>
      </c>
      <c r="KL112" s="4">
        <v>1.0589319E-2</v>
      </c>
      <c r="KM112" s="4">
        <v>8.6380129999999999E-3</v>
      </c>
      <c r="KN112" s="4">
        <v>1.3527335E-2</v>
      </c>
      <c r="KO112" s="4">
        <v>1.3150032000000001E-2</v>
      </c>
      <c r="KP112" s="4">
        <v>1.2071192E-2</v>
      </c>
      <c r="KQ112" s="4">
        <v>1.0441775E-2</v>
      </c>
      <c r="KR112" s="4">
        <v>8.4853889999999994E-3</v>
      </c>
      <c r="KS112" s="4">
        <v>1.2044658E-2</v>
      </c>
      <c r="KT112" s="4">
        <v>1.1701068E-2</v>
      </c>
      <c r="KU112" s="4">
        <v>1.0719856999999999E-2</v>
      </c>
      <c r="KV112" s="4">
        <v>9.2418090000000001E-3</v>
      </c>
      <c r="KW112" s="4">
        <v>7.4746359999999998E-3</v>
      </c>
      <c r="KX112" s="4">
        <v>1.2857736E-2</v>
      </c>
      <c r="KY112" s="4">
        <v>1.2489774E-2</v>
      </c>
      <c r="KZ112" s="4">
        <v>1.143928E-2</v>
      </c>
      <c r="LA112" s="4">
        <v>9.8576970000000003E-3</v>
      </c>
      <c r="LB112" s="4">
        <v>7.9679739999999992E-3</v>
      </c>
      <c r="LC112" s="4">
        <v>1.1233965E-2</v>
      </c>
      <c r="LD112" s="4">
        <v>1.0904374E-2</v>
      </c>
      <c r="LE112" s="4">
        <v>9.9648310000000004E-3</v>
      </c>
      <c r="LF112" s="4">
        <v>8.5546949999999993E-3</v>
      </c>
      <c r="LG112" s="4">
        <v>6.8780739999999996E-3</v>
      </c>
      <c r="LH112" s="4">
        <v>1.085536E-2</v>
      </c>
      <c r="LI112" s="4">
        <v>1.0530036E-2</v>
      </c>
      <c r="LJ112" s="4">
        <v>9.6039260000000005E-3</v>
      </c>
      <c r="LK112" s="4">
        <v>8.2178470000000003E-3</v>
      </c>
      <c r="LL112" s="4">
        <v>6.5769579999999999E-3</v>
      </c>
      <c r="LM112" s="5">
        <v>1.3699999999999999E-27</v>
      </c>
      <c r="LN112" s="5">
        <v>5.54E-8</v>
      </c>
      <c r="LO112" s="5">
        <v>5.5099999999999997E-8</v>
      </c>
      <c r="LP112" s="5">
        <v>5.4E-8</v>
      </c>
      <c r="LQ112" s="5">
        <v>5.2199999999999998E-8</v>
      </c>
      <c r="LR112" s="5">
        <v>4.95E-8</v>
      </c>
      <c r="LS112" s="5">
        <v>5.1800000000000001E-8</v>
      </c>
      <c r="LT112" s="5">
        <v>5.1499999999999998E-8</v>
      </c>
      <c r="LU112" s="5">
        <v>5.0400000000000001E-8</v>
      </c>
      <c r="LV112" s="5">
        <v>4.8599999999999998E-8</v>
      </c>
      <c r="LW112" s="5">
        <v>4.6000000000000002E-8</v>
      </c>
      <c r="LX112" s="5">
        <v>5.3699999999999998E-8</v>
      </c>
      <c r="LY112" s="5">
        <v>5.3300000000000001E-8</v>
      </c>
      <c r="LZ112" s="5">
        <v>5.2199999999999998E-8</v>
      </c>
      <c r="MA112" s="5">
        <v>5.02E-8</v>
      </c>
      <c r="MB112" s="5">
        <v>4.7500000000000002E-8</v>
      </c>
      <c r="MC112" s="5">
        <v>4.9800000000000003E-8</v>
      </c>
      <c r="MD112" s="5">
        <v>4.9399999999999999E-8</v>
      </c>
      <c r="ME112" s="5">
        <v>4.8300000000000002E-8</v>
      </c>
      <c r="MF112" s="5">
        <v>4.6299999999999998E-8</v>
      </c>
      <c r="MG112" s="5">
        <v>4.36E-8</v>
      </c>
      <c r="MH112" s="5">
        <v>4.5599999999999998E-8</v>
      </c>
      <c r="MI112" s="5">
        <v>4.5300000000000002E-8</v>
      </c>
      <c r="MJ112" s="5">
        <v>4.4099999999999998E-8</v>
      </c>
      <c r="MK112" s="5">
        <v>4.2300000000000002E-8</v>
      </c>
      <c r="ML112" s="5">
        <v>3.9599999999999997E-8</v>
      </c>
      <c r="MM112" s="5">
        <v>4.7600000000000003E-8</v>
      </c>
      <c r="MN112" s="5">
        <v>4.7199999999999999E-8</v>
      </c>
      <c r="MO112" s="5">
        <v>4.6000000000000002E-8</v>
      </c>
      <c r="MP112" s="5">
        <v>4.3999999999999997E-8</v>
      </c>
      <c r="MQ112" s="5">
        <v>4.1199999999999998E-8</v>
      </c>
      <c r="MR112" s="5">
        <v>4.3100000000000002E-8</v>
      </c>
      <c r="MS112" s="5">
        <v>4.2699999999999999E-8</v>
      </c>
      <c r="MT112" s="5">
        <v>4.1500000000000001E-8</v>
      </c>
      <c r="MU112" s="5">
        <v>3.9599999999999997E-8</v>
      </c>
      <c r="MV112" s="5">
        <v>3.69E-8</v>
      </c>
      <c r="MW112" s="5">
        <v>3.8500000000000001E-8</v>
      </c>
      <c r="MX112" s="5">
        <v>3.8099999999999997E-8</v>
      </c>
      <c r="MY112" s="5">
        <v>3.7E-8</v>
      </c>
      <c r="MZ112" s="5">
        <v>3.5199999999999998E-8</v>
      </c>
      <c r="NA112" s="5">
        <v>3.2600000000000001E-8</v>
      </c>
      <c r="NB112" s="5">
        <v>5.2800000000000004E-31</v>
      </c>
      <c r="NC112" s="5">
        <v>1.84E-6</v>
      </c>
      <c r="ND112" s="4">
        <v>18.331114209999999</v>
      </c>
      <c r="NE112" s="4">
        <v>14762.835789999999</v>
      </c>
      <c r="NF112" s="4">
        <v>3.358428789</v>
      </c>
      <c r="NG112" s="4">
        <v>0</v>
      </c>
      <c r="NH112" s="4">
        <v>1195283.186</v>
      </c>
      <c r="NI112" s="4">
        <v>1178381.689</v>
      </c>
      <c r="NJ112" s="4">
        <v>1129942.2169999999</v>
      </c>
      <c r="NK112" s="4">
        <v>1056432.7890000001</v>
      </c>
      <c r="NL112" s="4">
        <v>967516.02220000001</v>
      </c>
      <c r="NM112" s="4">
        <v>1136234.416</v>
      </c>
      <c r="NN112" s="4">
        <v>1120595.743</v>
      </c>
      <c r="NO112" s="4">
        <v>1075824.2320000001</v>
      </c>
      <c r="NP112" s="4">
        <v>1008036.2659999999</v>
      </c>
      <c r="NQ112" s="4">
        <v>926339.26899999997</v>
      </c>
      <c r="NR112" s="4">
        <v>1169560.173</v>
      </c>
      <c r="NS112" s="4">
        <v>1152980.7450000001</v>
      </c>
      <c r="NT112" s="4">
        <v>1105523.75</v>
      </c>
      <c r="NU112" s="4">
        <v>1033689.754</v>
      </c>
      <c r="NV112" s="4">
        <v>947144.55050000001</v>
      </c>
      <c r="NW112" s="4">
        <v>1163992.493</v>
      </c>
      <c r="NX112" s="4">
        <v>1147258.3430000001</v>
      </c>
      <c r="NY112" s="4">
        <v>1099409.5090000001</v>
      </c>
      <c r="NZ112" s="4">
        <v>1027141.377</v>
      </c>
      <c r="OA112" s="4">
        <v>940371.21860000002</v>
      </c>
      <c r="OB112" s="4">
        <v>1098224.682</v>
      </c>
      <c r="OC112" s="4">
        <v>1082985.831</v>
      </c>
      <c r="OD112" s="4">
        <v>1039467.387</v>
      </c>
      <c r="OE112" s="4">
        <v>973913.17949999997</v>
      </c>
      <c r="OF112" s="4">
        <v>895535.63119999995</v>
      </c>
      <c r="OG112" s="4">
        <v>1134292.4639999999</v>
      </c>
      <c r="OH112" s="4">
        <v>1117972.6270000001</v>
      </c>
      <c r="OI112" s="4">
        <v>1071380.9890000001</v>
      </c>
      <c r="OJ112" s="4">
        <v>1001234.3370000001</v>
      </c>
      <c r="OK112" s="4">
        <v>917420.86109999998</v>
      </c>
      <c r="OL112" s="4">
        <v>1062266.56</v>
      </c>
      <c r="OM112" s="4">
        <v>1047648.607</v>
      </c>
      <c r="ON112" s="4">
        <v>1005978.184</v>
      </c>
      <c r="OO112" s="4">
        <v>943436.06499999994</v>
      </c>
      <c r="OP112" s="4">
        <v>869074.80099999998</v>
      </c>
      <c r="OQ112" s="4">
        <v>1045469.9669999999</v>
      </c>
      <c r="OR112" s="4">
        <v>1031041.285</v>
      </c>
      <c r="OS112" s="4">
        <v>989966.75109999999</v>
      </c>
      <c r="OT112" s="4">
        <v>928491.87239999999</v>
      </c>
      <c r="OU112" s="4">
        <v>855715.77179999999</v>
      </c>
      <c r="OV112" s="4">
        <v>563921.93440000003</v>
      </c>
      <c r="OW112" s="4" t="s">
        <v>66</v>
      </c>
    </row>
    <row r="113" spans="1:413" x14ac:dyDescent="0.25">
      <c r="A113" s="4">
        <v>-21</v>
      </c>
      <c r="B113" s="4">
        <v>9.7368420000000008E-3</v>
      </c>
      <c r="C113" s="5">
        <v>5.1E-5</v>
      </c>
      <c r="D113" s="5">
        <v>3.8199999999999998E-8</v>
      </c>
      <c r="E113" s="4">
        <v>745.85427560000005</v>
      </c>
      <c r="F113" s="4">
        <v>23.27552365</v>
      </c>
      <c r="G113" s="4">
        <v>23.241741380000001</v>
      </c>
      <c r="H113" s="4">
        <v>2.0500000000000002E-3</v>
      </c>
      <c r="I113" s="5">
        <v>1.8E-7</v>
      </c>
      <c r="J113" s="4">
        <v>1.9906565000000001E-2</v>
      </c>
      <c r="K113" s="4">
        <v>2.0269641000000001E-2</v>
      </c>
      <c r="L113" s="4">
        <v>3.7508109999999997E-2</v>
      </c>
      <c r="M113" s="5">
        <v>8.3999999999999995E-5</v>
      </c>
      <c r="N113" s="4">
        <v>0.51729356100000001</v>
      </c>
      <c r="O113" s="4">
        <v>7.6335477660000004</v>
      </c>
      <c r="P113" s="5">
        <v>5.5900000000000004E-4</v>
      </c>
      <c r="Q113" s="5">
        <v>5.5900000000000004E-4</v>
      </c>
      <c r="R113" s="4">
        <v>40</v>
      </c>
      <c r="S113" s="4">
        <v>0.68700688600000004</v>
      </c>
      <c r="T113" s="5">
        <v>3.8000000000000002E-4</v>
      </c>
      <c r="U113" s="5">
        <v>5.04E-6</v>
      </c>
      <c r="V113" s="5">
        <v>5.74E-2</v>
      </c>
      <c r="W113" s="4">
        <v>0</v>
      </c>
      <c r="X113" s="4">
        <v>659.4619778</v>
      </c>
      <c r="Y113" s="5">
        <v>9.7600000000000006E-7</v>
      </c>
      <c r="Z113" s="5">
        <v>1.7000000000000001E-4</v>
      </c>
      <c r="AA113" s="5">
        <v>1.7100000000000001E-4</v>
      </c>
      <c r="AB113" s="4">
        <v>1.8673598999999999E-2</v>
      </c>
      <c r="AC113" s="4">
        <v>5.6711702000000003E-2</v>
      </c>
      <c r="AD113" s="4">
        <v>6.952639E-3</v>
      </c>
      <c r="AE113" s="4">
        <v>7.1052279999999999E-3</v>
      </c>
      <c r="AF113" s="4">
        <v>7.5839760000000001E-3</v>
      </c>
      <c r="AG113" s="4">
        <v>8.4566850000000002E-3</v>
      </c>
      <c r="AH113" s="4">
        <v>9.8541610000000002E-3</v>
      </c>
      <c r="AI113" s="4">
        <v>7.1787689999999998E-3</v>
      </c>
      <c r="AJ113" s="4">
        <v>7.3367520000000002E-3</v>
      </c>
      <c r="AK113" s="4">
        <v>7.8324060000000001E-3</v>
      </c>
      <c r="AL113" s="4">
        <v>8.7358750000000006E-3</v>
      </c>
      <c r="AM113" s="4">
        <v>1.0182492E-2</v>
      </c>
      <c r="AN113" s="4">
        <v>7.0326779999999997E-3</v>
      </c>
      <c r="AO113" s="4">
        <v>7.1870349999999996E-3</v>
      </c>
      <c r="AP113" s="4">
        <v>7.6713299999999996E-3</v>
      </c>
      <c r="AQ113" s="4">
        <v>8.5541430000000002E-3</v>
      </c>
      <c r="AR113" s="4">
        <v>9.9677840000000004E-3</v>
      </c>
      <c r="AS113" s="4">
        <v>6.5927679999999997E-3</v>
      </c>
      <c r="AT113" s="4">
        <v>6.737135E-3</v>
      </c>
      <c r="AU113" s="4">
        <v>7.1900829999999999E-3</v>
      </c>
      <c r="AV113" s="4">
        <v>8.0157519999999993E-3</v>
      </c>
      <c r="AW113" s="4">
        <v>9.3378809999999993E-3</v>
      </c>
      <c r="AX113" s="4">
        <v>6.7924159999999999E-3</v>
      </c>
      <c r="AY113" s="4">
        <v>6.9415759999999996E-3</v>
      </c>
      <c r="AZ113" s="4">
        <v>7.409545E-3</v>
      </c>
      <c r="BA113" s="4">
        <v>8.2625389999999993E-3</v>
      </c>
      <c r="BB113" s="4">
        <v>9.6283069999999991E-3</v>
      </c>
      <c r="BC113" s="4">
        <v>6.6411789999999997E-3</v>
      </c>
      <c r="BD113" s="4">
        <v>6.7865959999999998E-3</v>
      </c>
      <c r="BE113" s="4">
        <v>7.2428359999999999E-3</v>
      </c>
      <c r="BF113" s="4">
        <v>8.0744990000000006E-3</v>
      </c>
      <c r="BG113" s="4">
        <v>9.4062099999999999E-3</v>
      </c>
      <c r="BH113" s="4">
        <v>6.8899169999999997E-3</v>
      </c>
      <c r="BI113" s="4">
        <v>7.0412620000000004E-3</v>
      </c>
      <c r="BJ113" s="4">
        <v>7.5160829999999998E-3</v>
      </c>
      <c r="BK113" s="4">
        <v>8.3815529999999999E-3</v>
      </c>
      <c r="BL113" s="4">
        <v>9.7672680000000008E-3</v>
      </c>
      <c r="BM113" s="4">
        <v>6.3893609999999997E-3</v>
      </c>
      <c r="BN113" s="4">
        <v>6.52931E-3</v>
      </c>
      <c r="BO113" s="4">
        <v>6.9683779999999999E-3</v>
      </c>
      <c r="BP113" s="4">
        <v>7.7686739999999997E-3</v>
      </c>
      <c r="BQ113" s="4">
        <v>9.0500319999999995E-3</v>
      </c>
      <c r="BR113" s="4">
        <v>730.07550630000003</v>
      </c>
      <c r="BS113" s="4">
        <v>730.55411949999996</v>
      </c>
      <c r="BT113" s="4">
        <v>731.9359025</v>
      </c>
      <c r="BU113" s="4">
        <v>734.065607</v>
      </c>
      <c r="BV113" s="4">
        <v>736.70801429999995</v>
      </c>
      <c r="BW113" s="4">
        <v>729.80995559999997</v>
      </c>
      <c r="BX113" s="4">
        <v>730.29939769999999</v>
      </c>
      <c r="BY113" s="4">
        <v>731.71041869999999</v>
      </c>
      <c r="BZ113" s="4">
        <v>733.87920819999999</v>
      </c>
      <c r="CA113" s="4">
        <v>736.55975950000004</v>
      </c>
      <c r="CB113" s="4">
        <v>730.61194520000004</v>
      </c>
      <c r="CC113" s="4">
        <v>731.08193259999996</v>
      </c>
      <c r="CD113" s="4">
        <v>732.43835100000001</v>
      </c>
      <c r="CE113" s="4">
        <v>734.52749410000001</v>
      </c>
      <c r="CF113" s="4">
        <v>737.11680739999997</v>
      </c>
      <c r="CG113" s="4">
        <v>729.83256800000004</v>
      </c>
      <c r="CH113" s="4">
        <v>730.32056769999997</v>
      </c>
      <c r="CI113" s="4">
        <v>731.72885340000005</v>
      </c>
      <c r="CJ113" s="4">
        <v>733.89756360000001</v>
      </c>
      <c r="CK113" s="4">
        <v>736.58469319999995</v>
      </c>
      <c r="CL113" s="4">
        <v>729.53518750000001</v>
      </c>
      <c r="CM113" s="4">
        <v>730.0345509</v>
      </c>
      <c r="CN113" s="4">
        <v>731.47361390000003</v>
      </c>
      <c r="CO113" s="4">
        <v>733.6836204</v>
      </c>
      <c r="CP113" s="4">
        <v>736.41143590000001</v>
      </c>
      <c r="CQ113" s="4">
        <v>730.36089560000005</v>
      </c>
      <c r="CR113" s="4">
        <v>730.84063219999996</v>
      </c>
      <c r="CS113" s="4">
        <v>732.22454419999997</v>
      </c>
      <c r="CT113" s="4">
        <v>734.35400609999999</v>
      </c>
      <c r="CU113" s="4">
        <v>736.98930770000004</v>
      </c>
      <c r="CV113" s="4">
        <v>730.10488940000005</v>
      </c>
      <c r="CW113" s="4">
        <v>730.59512619999998</v>
      </c>
      <c r="CX113" s="4">
        <v>732.00705719999996</v>
      </c>
      <c r="CY113" s="4">
        <v>734.1730331</v>
      </c>
      <c r="CZ113" s="4">
        <v>736.8421932</v>
      </c>
      <c r="DA113" s="4">
        <v>729.30524779999996</v>
      </c>
      <c r="DB113" s="4">
        <v>729.81377459999999</v>
      </c>
      <c r="DC113" s="4">
        <v>731.27855839999995</v>
      </c>
      <c r="DD113" s="4">
        <v>733.525935</v>
      </c>
      <c r="DE113" s="4">
        <v>736.29575209999996</v>
      </c>
      <c r="DF113" s="4">
        <v>752.11865399999999</v>
      </c>
      <c r="DG113" s="5">
        <v>2.6100000000000001E-5</v>
      </c>
      <c r="DH113" s="5">
        <v>2.69E-5</v>
      </c>
      <c r="DI113" s="5">
        <v>2.9600000000000001E-5</v>
      </c>
      <c r="DJ113" s="5">
        <v>3.43E-5</v>
      </c>
      <c r="DK113" s="5">
        <v>4.1999999999999998E-5</v>
      </c>
      <c r="DL113" s="5">
        <v>2.44E-5</v>
      </c>
      <c r="DM113" s="5">
        <v>2.5199999999999999E-5</v>
      </c>
      <c r="DN113" s="5">
        <v>2.7699999999999999E-5</v>
      </c>
      <c r="DO113" s="5">
        <v>3.2499999999999997E-5</v>
      </c>
      <c r="DP113" s="5">
        <v>4.0200000000000001E-5</v>
      </c>
      <c r="DQ113" s="5">
        <v>2.6299999999999999E-5</v>
      </c>
      <c r="DR113" s="5">
        <v>2.7100000000000001E-5</v>
      </c>
      <c r="DS113" s="5">
        <v>2.9799999999999999E-5</v>
      </c>
      <c r="DT113" s="5">
        <v>3.4499999999999998E-5</v>
      </c>
      <c r="DU113" s="5">
        <v>4.2299999999999998E-5</v>
      </c>
      <c r="DV113" s="5">
        <v>2.3099999999999999E-5</v>
      </c>
      <c r="DW113" s="5">
        <v>2.3900000000000002E-5</v>
      </c>
      <c r="DX113" s="5">
        <v>2.62E-5</v>
      </c>
      <c r="DY113" s="5">
        <v>3.0599999999999998E-5</v>
      </c>
      <c r="DZ113" s="5">
        <v>3.7799999999999997E-5</v>
      </c>
      <c r="EA113" s="5">
        <v>2.1299999999999999E-5</v>
      </c>
      <c r="EB113" s="5">
        <v>2.1999999999999999E-5</v>
      </c>
      <c r="EC113" s="5">
        <v>2.44E-5</v>
      </c>
      <c r="ED113" s="5">
        <v>2.87E-5</v>
      </c>
      <c r="EE113" s="5">
        <v>3.6000000000000001E-5</v>
      </c>
      <c r="EF113" s="5">
        <v>2.3099999999999999E-5</v>
      </c>
      <c r="EG113" s="5">
        <v>2.3900000000000002E-5</v>
      </c>
      <c r="EH113" s="5">
        <v>2.62E-5</v>
      </c>
      <c r="EI113" s="5">
        <v>3.0599999999999998E-5</v>
      </c>
      <c r="EJ113" s="5">
        <v>3.7799999999999997E-5</v>
      </c>
      <c r="EK113" s="5">
        <v>2.1299999999999999E-5</v>
      </c>
      <c r="EL113" s="5">
        <v>2.2099999999999998E-5</v>
      </c>
      <c r="EM113" s="5">
        <v>2.44E-5</v>
      </c>
      <c r="EN113" s="5">
        <v>2.8799999999999999E-5</v>
      </c>
      <c r="EO113" s="5">
        <v>3.6199999999999999E-5</v>
      </c>
      <c r="EP113" s="5">
        <v>1.84E-5</v>
      </c>
      <c r="EQ113" s="5">
        <v>1.91E-5</v>
      </c>
      <c r="ER113" s="5">
        <v>2.12E-5</v>
      </c>
      <c r="ES113" s="5">
        <v>2.5199999999999999E-5</v>
      </c>
      <c r="ET113" s="5">
        <v>3.1999999999999999E-5</v>
      </c>
      <c r="EU113" s="4">
        <v>1.8773327999999999E-2</v>
      </c>
      <c r="EV113" s="5">
        <v>2.2900000000000001E-5</v>
      </c>
      <c r="EW113" s="5">
        <v>2.3600000000000001E-5</v>
      </c>
      <c r="EX113" s="5">
        <v>2.3099999999999999E-5</v>
      </c>
      <c r="EY113" s="5">
        <v>2.1699999999999999E-5</v>
      </c>
      <c r="EZ113" s="5">
        <v>2.23E-5</v>
      </c>
      <c r="FA113" s="5">
        <v>2.1800000000000001E-5</v>
      </c>
      <c r="FB113" s="5">
        <v>2.26E-5</v>
      </c>
      <c r="FC113" s="5">
        <v>2.0999999999999999E-5</v>
      </c>
      <c r="FD113" s="5">
        <v>3.9999999999999998E-6</v>
      </c>
      <c r="FE113" s="5">
        <v>4.0799999999999999E-6</v>
      </c>
      <c r="FF113" s="5">
        <v>4.3499999999999999E-6</v>
      </c>
      <c r="FG113" s="5">
        <v>4.8300000000000003E-6</v>
      </c>
      <c r="FH113" s="5">
        <v>5.5999999999999997E-6</v>
      </c>
      <c r="FI113" s="5">
        <v>4.1300000000000003E-6</v>
      </c>
      <c r="FJ113" s="5">
        <v>4.2200000000000003E-6</v>
      </c>
      <c r="FK113" s="5">
        <v>4.4900000000000002E-6</v>
      </c>
      <c r="FL113" s="5">
        <v>4.9899999999999997E-6</v>
      </c>
      <c r="FM113" s="5">
        <v>5.7799999999999997E-6</v>
      </c>
      <c r="FN113" s="5">
        <v>4.0400000000000003E-6</v>
      </c>
      <c r="FO113" s="5">
        <v>4.1300000000000003E-6</v>
      </c>
      <c r="FP113" s="5">
        <v>4.3900000000000003E-6</v>
      </c>
      <c r="FQ113" s="5">
        <v>4.8799999999999999E-6</v>
      </c>
      <c r="FR113" s="5">
        <v>5.66E-6</v>
      </c>
      <c r="FS113" s="5">
        <v>3.7900000000000001E-6</v>
      </c>
      <c r="FT113" s="5">
        <v>3.8700000000000002E-6</v>
      </c>
      <c r="FU113" s="5">
        <v>4.1200000000000004E-6</v>
      </c>
      <c r="FV113" s="5">
        <v>4.5800000000000002E-6</v>
      </c>
      <c r="FW113" s="5">
        <v>5.3000000000000001E-6</v>
      </c>
      <c r="FX113" s="5">
        <v>3.9099999999999998E-6</v>
      </c>
      <c r="FY113" s="5">
        <v>3.9899999999999999E-6</v>
      </c>
      <c r="FZ113" s="5">
        <v>4.25E-6</v>
      </c>
      <c r="GA113" s="5">
        <v>4.7099999999999998E-6</v>
      </c>
      <c r="GB113" s="5">
        <v>5.4700000000000001E-6</v>
      </c>
      <c r="GC113" s="5">
        <v>3.8199999999999998E-6</v>
      </c>
      <c r="GD113" s="5">
        <v>3.8999999999999999E-6</v>
      </c>
      <c r="GE113" s="5">
        <v>4.1500000000000001E-6</v>
      </c>
      <c r="GF113" s="5">
        <v>4.6099999999999999E-6</v>
      </c>
      <c r="GG113" s="5">
        <v>5.3399999999999997E-6</v>
      </c>
      <c r="GH113" s="5">
        <v>3.9600000000000002E-6</v>
      </c>
      <c r="GI113" s="5">
        <v>4.0400000000000003E-6</v>
      </c>
      <c r="GJ113" s="5">
        <v>4.3000000000000003E-6</v>
      </c>
      <c r="GK113" s="5">
        <v>4.78E-6</v>
      </c>
      <c r="GL113" s="5">
        <v>5.5400000000000003E-6</v>
      </c>
      <c r="GM113" s="5">
        <v>3.67E-6</v>
      </c>
      <c r="GN113" s="5">
        <v>3.7500000000000001E-6</v>
      </c>
      <c r="GO113" s="5">
        <v>3.9899999999999999E-6</v>
      </c>
      <c r="GP113" s="5">
        <v>4.4299999999999999E-6</v>
      </c>
      <c r="GQ113" s="5">
        <v>5.1399999999999999E-6</v>
      </c>
      <c r="GR113" s="4">
        <v>4.4449955220000001</v>
      </c>
      <c r="GS113" s="4">
        <v>4.0358983720000001</v>
      </c>
      <c r="GT113" s="4">
        <v>0.31364803899999999</v>
      </c>
      <c r="GU113" s="4">
        <v>2.3323631589999998</v>
      </c>
      <c r="GV113" s="4">
        <v>2.3668688339999999</v>
      </c>
      <c r="GW113" s="4">
        <v>2.4717662979999999</v>
      </c>
      <c r="GX113" s="4">
        <v>2.6503783310000002</v>
      </c>
      <c r="GY113" s="4">
        <v>2.9051857920000002</v>
      </c>
      <c r="GZ113" s="4">
        <v>2.4460918700000001</v>
      </c>
      <c r="HA113" s="4">
        <v>2.4815895499999998</v>
      </c>
      <c r="HB113" s="4">
        <v>2.589255826</v>
      </c>
      <c r="HC113" s="4">
        <v>2.7716873909999999</v>
      </c>
      <c r="HD113" s="4">
        <v>3.029855242</v>
      </c>
      <c r="HE113" s="4">
        <v>2.379657109</v>
      </c>
      <c r="HF113" s="4">
        <v>2.415024088</v>
      </c>
      <c r="HG113" s="4">
        <v>2.5224458850000002</v>
      </c>
      <c r="HH113" s="4">
        <v>2.704989103</v>
      </c>
      <c r="HI113" s="4">
        <v>2.9644579339999999</v>
      </c>
      <c r="HJ113" s="4">
        <v>2.3780366970000002</v>
      </c>
      <c r="HK113" s="4">
        <v>2.4141058719999999</v>
      </c>
      <c r="HL113" s="4">
        <v>2.523659817</v>
      </c>
      <c r="HM113" s="4">
        <v>2.7097850700000001</v>
      </c>
      <c r="HN113" s="4">
        <v>2.9741196470000002</v>
      </c>
      <c r="HO113" s="4">
        <v>2.5125630929999998</v>
      </c>
      <c r="HP113" s="4">
        <v>2.5496851739999999</v>
      </c>
      <c r="HQ113" s="4">
        <v>2.6621214129999999</v>
      </c>
      <c r="HR113" s="4">
        <v>2.8520044009999999</v>
      </c>
      <c r="HS113" s="4">
        <v>3.1190435120000002</v>
      </c>
      <c r="HT113" s="4">
        <v>2.4352438699999999</v>
      </c>
      <c r="HU113" s="4">
        <v>2.4723237130000002</v>
      </c>
      <c r="HV113" s="4">
        <v>2.5848138330000001</v>
      </c>
      <c r="HW113" s="4">
        <v>2.7754153449999999</v>
      </c>
      <c r="HX113" s="4">
        <v>3.0448187390000001</v>
      </c>
      <c r="HY113" s="4">
        <v>2.5925129029999998</v>
      </c>
      <c r="HZ113" s="4">
        <v>2.6306812659999999</v>
      </c>
      <c r="IA113" s="4">
        <v>2.746074798</v>
      </c>
      <c r="IB113" s="4">
        <v>2.9401717500000002</v>
      </c>
      <c r="IC113" s="4">
        <v>3.2112808429999999</v>
      </c>
      <c r="ID113" s="4">
        <v>2.6191161940000001</v>
      </c>
      <c r="IE113" s="4">
        <v>2.658116251</v>
      </c>
      <c r="IF113" s="4">
        <v>2.775941376</v>
      </c>
      <c r="IG113" s="4">
        <v>2.9737921749999998</v>
      </c>
      <c r="IH113" s="4">
        <v>3.2492511629999998</v>
      </c>
      <c r="II113" s="4">
        <v>5.2616607740000001</v>
      </c>
      <c r="IJ113" s="4">
        <v>0</v>
      </c>
      <c r="IK113" s="4">
        <v>0</v>
      </c>
      <c r="IL113" s="4">
        <v>0</v>
      </c>
      <c r="IM113" s="4">
        <v>0</v>
      </c>
      <c r="IN113" s="4">
        <v>0</v>
      </c>
      <c r="IO113" s="4">
        <v>0</v>
      </c>
      <c r="IP113" s="4">
        <v>0</v>
      </c>
      <c r="IQ113" s="4">
        <v>0</v>
      </c>
      <c r="IR113" s="5">
        <v>1.19E-5</v>
      </c>
      <c r="IS113" s="5">
        <v>2.8200000000000001E-5</v>
      </c>
      <c r="IT113" s="5">
        <v>2.0599999999999999E-5</v>
      </c>
      <c r="IU113" s="5">
        <v>3.3099999999999998E-5</v>
      </c>
      <c r="IV113" s="5">
        <v>1.38E-5</v>
      </c>
      <c r="IW113" s="5">
        <v>1.8300000000000001E-5</v>
      </c>
      <c r="IX113" s="5">
        <v>1.04E-5</v>
      </c>
      <c r="IY113" s="5">
        <v>2.65E-5</v>
      </c>
      <c r="IZ113" s="5">
        <v>5.4700000000000001E-6</v>
      </c>
      <c r="JA113" s="5">
        <v>1.0699999999999999E-5</v>
      </c>
      <c r="JB113" s="4">
        <v>0</v>
      </c>
      <c r="JC113" s="4">
        <v>0</v>
      </c>
      <c r="JD113" s="4">
        <v>0</v>
      </c>
      <c r="JE113" s="4">
        <v>0</v>
      </c>
      <c r="JF113" s="4">
        <v>0</v>
      </c>
      <c r="JG113" s="4">
        <v>0</v>
      </c>
      <c r="JH113" s="4">
        <v>0</v>
      </c>
      <c r="JI113" s="4">
        <v>0</v>
      </c>
      <c r="JJ113" s="4">
        <v>0</v>
      </c>
      <c r="JK113" s="4">
        <v>0</v>
      </c>
      <c r="JL113" s="4">
        <v>0</v>
      </c>
      <c r="JM113" s="4">
        <v>0</v>
      </c>
      <c r="JN113" s="4">
        <v>0</v>
      </c>
      <c r="JO113" s="4">
        <v>0</v>
      </c>
      <c r="JP113" s="4">
        <v>0</v>
      </c>
      <c r="JQ113" s="4">
        <v>0</v>
      </c>
      <c r="JR113" s="4">
        <v>0</v>
      </c>
      <c r="JS113" s="4">
        <v>0</v>
      </c>
      <c r="JT113" s="4">
        <v>0</v>
      </c>
      <c r="JU113" s="4">
        <v>0</v>
      </c>
      <c r="JV113" s="5">
        <v>3.8000000000000002E-4</v>
      </c>
      <c r="JW113" s="4">
        <v>0</v>
      </c>
      <c r="JX113" s="4">
        <v>0</v>
      </c>
      <c r="JY113" s="4">
        <v>1.5342023999999999E-2</v>
      </c>
      <c r="JZ113" s="4">
        <v>1.4946176E-2</v>
      </c>
      <c r="KA113" s="4">
        <v>1.3808898E-2</v>
      </c>
      <c r="KB113" s="4">
        <v>1.2074533E-2</v>
      </c>
      <c r="KC113" s="4">
        <v>9.9612180000000008E-3</v>
      </c>
      <c r="KD113" s="4">
        <v>1.407888E-2</v>
      </c>
      <c r="KE113" s="4">
        <v>1.3707591E-2</v>
      </c>
      <c r="KF113" s="4">
        <v>1.2642169999999999E-2</v>
      </c>
      <c r="KG113" s="4">
        <v>1.1021453E-2</v>
      </c>
      <c r="KH113" s="4">
        <v>9.0543069999999993E-3</v>
      </c>
      <c r="KI113" s="4">
        <v>1.4802368E-2</v>
      </c>
      <c r="KJ113" s="4">
        <v>1.4412209E-2</v>
      </c>
      <c r="KK113" s="4">
        <v>1.3292529000000001E-2</v>
      </c>
      <c r="KL113" s="4">
        <v>1.1588945999999999E-2</v>
      </c>
      <c r="KM113" s="4">
        <v>9.5206409999999998E-3</v>
      </c>
      <c r="KN113" s="4">
        <v>1.4820734E-2</v>
      </c>
      <c r="KO113" s="4">
        <v>1.4422414E-2</v>
      </c>
      <c r="KP113" s="4">
        <v>1.3280620999999999E-2</v>
      </c>
      <c r="KQ113" s="4">
        <v>1.1547412E-2</v>
      </c>
      <c r="KR113" s="4">
        <v>9.4506280000000008E-3</v>
      </c>
      <c r="KS113" s="4">
        <v>1.3392271000000001E-2</v>
      </c>
      <c r="KT113" s="4">
        <v>1.3023847999999999E-2</v>
      </c>
      <c r="KU113" s="4">
        <v>1.1969127E-2</v>
      </c>
      <c r="KV113" s="4">
        <v>1.0372447E-2</v>
      </c>
      <c r="KW113" s="4">
        <v>8.4490980000000004E-3</v>
      </c>
      <c r="KX113" s="4">
        <v>1.4194403E-2</v>
      </c>
      <c r="KY113" s="4">
        <v>1.3803467E-2</v>
      </c>
      <c r="KZ113" s="4">
        <v>1.2684387E-2</v>
      </c>
      <c r="LA113" s="4">
        <v>1.0990489000000001E-2</v>
      </c>
      <c r="LB113" s="4">
        <v>8.9502980000000006E-3</v>
      </c>
      <c r="LC113" s="4">
        <v>1.2611687999999999E-2</v>
      </c>
      <c r="LD113" s="4">
        <v>1.2255304999999999E-2</v>
      </c>
      <c r="LE113" s="4">
        <v>1.1236701999999999E-2</v>
      </c>
      <c r="LF113" s="4">
        <v>9.6997469999999999E-3</v>
      </c>
      <c r="LG113" s="4">
        <v>7.8576859999999991E-3</v>
      </c>
      <c r="LH113" s="4">
        <v>1.2362435999999999E-2</v>
      </c>
      <c r="LI113" s="4">
        <v>1.2005527E-2</v>
      </c>
      <c r="LJ113" s="4">
        <v>1.0986746E-2</v>
      </c>
      <c r="LK113" s="4">
        <v>9.4536640000000005E-3</v>
      </c>
      <c r="LL113" s="4">
        <v>7.623927E-3</v>
      </c>
      <c r="LM113" s="5">
        <v>1.6000000000000001E-25</v>
      </c>
      <c r="LN113" s="5">
        <v>6.1399999999999994E-8</v>
      </c>
      <c r="LO113" s="5">
        <v>6.1099999999999998E-8</v>
      </c>
      <c r="LP113" s="5">
        <v>5.9999999999999995E-8</v>
      </c>
      <c r="LQ113" s="5">
        <v>5.8299999999999999E-8</v>
      </c>
      <c r="LR113" s="5">
        <v>5.5799999999999997E-8</v>
      </c>
      <c r="LS113" s="5">
        <v>5.8099999999999997E-8</v>
      </c>
      <c r="LT113" s="5">
        <v>5.7800000000000001E-8</v>
      </c>
      <c r="LU113" s="5">
        <v>5.6699999999999998E-8</v>
      </c>
      <c r="LV113" s="5">
        <v>5.4900000000000002E-8</v>
      </c>
      <c r="LW113" s="5">
        <v>5.2399999999999999E-8</v>
      </c>
      <c r="LX113" s="5">
        <v>5.9800000000000006E-8</v>
      </c>
      <c r="LY113" s="5">
        <v>5.9499999999999997E-8</v>
      </c>
      <c r="LZ113" s="5">
        <v>5.84E-8</v>
      </c>
      <c r="MA113" s="5">
        <v>5.6500000000000003E-8</v>
      </c>
      <c r="MB113" s="5">
        <v>5.39E-8</v>
      </c>
      <c r="MC113" s="5">
        <v>5.62E-8</v>
      </c>
      <c r="MD113" s="5">
        <v>5.5899999999999998E-8</v>
      </c>
      <c r="ME113" s="5">
        <v>5.47E-8</v>
      </c>
      <c r="MF113" s="5">
        <v>5.2800000000000003E-8</v>
      </c>
      <c r="MG113" s="5">
        <v>5.0099999999999999E-8</v>
      </c>
      <c r="MH113" s="5">
        <v>5.2299999999999998E-8</v>
      </c>
      <c r="MI113" s="5">
        <v>5.1900000000000002E-8</v>
      </c>
      <c r="MJ113" s="5">
        <v>5.0799999999999998E-8</v>
      </c>
      <c r="MK113" s="5">
        <v>4.8900000000000001E-8</v>
      </c>
      <c r="ML113" s="5">
        <v>4.6199999999999997E-8</v>
      </c>
      <c r="MM113" s="5">
        <v>5.4200000000000002E-8</v>
      </c>
      <c r="MN113" s="5">
        <v>5.3799999999999999E-8</v>
      </c>
      <c r="MO113" s="5">
        <v>5.2600000000000001E-8</v>
      </c>
      <c r="MP113" s="5">
        <v>5.0600000000000003E-8</v>
      </c>
      <c r="MQ113" s="5">
        <v>4.7799999999999998E-8</v>
      </c>
      <c r="MR113" s="5">
        <v>4.9899999999999997E-8</v>
      </c>
      <c r="MS113" s="5">
        <v>4.95E-8</v>
      </c>
      <c r="MT113" s="5">
        <v>4.8300000000000002E-8</v>
      </c>
      <c r="MU113" s="5">
        <v>4.6299999999999998E-8</v>
      </c>
      <c r="MV113" s="5">
        <v>4.3499999999999999E-8</v>
      </c>
      <c r="MW113" s="5">
        <v>4.5400000000000003E-8</v>
      </c>
      <c r="MX113" s="5">
        <v>4.4999999999999999E-8</v>
      </c>
      <c r="MY113" s="5">
        <v>4.3800000000000002E-8</v>
      </c>
      <c r="MZ113" s="5">
        <v>4.1899999999999998E-8</v>
      </c>
      <c r="NA113" s="5">
        <v>3.92E-8</v>
      </c>
      <c r="NB113" s="5">
        <v>6.0699999999999997E-29</v>
      </c>
      <c r="NC113" s="5">
        <v>2.0999999999999998E-6</v>
      </c>
      <c r="ND113" s="4">
        <v>17.85658462</v>
      </c>
      <c r="NE113" s="4">
        <v>14380.537270000001</v>
      </c>
      <c r="NF113" s="4">
        <v>3.3131214409999998</v>
      </c>
      <c r="NG113" s="4">
        <v>0</v>
      </c>
      <c r="NH113" s="4">
        <v>1244548.0249999999</v>
      </c>
      <c r="NI113" s="4">
        <v>1226991.8600000001</v>
      </c>
      <c r="NJ113" s="4">
        <v>1176552.615</v>
      </c>
      <c r="NK113" s="4">
        <v>1099631.632</v>
      </c>
      <c r="NL113" s="4">
        <v>1005903.269</v>
      </c>
      <c r="NM113" s="4">
        <v>1188510.3929999999</v>
      </c>
      <c r="NN113" s="4">
        <v>1172043.564</v>
      </c>
      <c r="NO113" s="4">
        <v>1124791.5900000001</v>
      </c>
      <c r="NP113" s="4">
        <v>1052911.7279999999</v>
      </c>
      <c r="NQ113" s="4">
        <v>965667.21360000002</v>
      </c>
      <c r="NR113" s="4">
        <v>1220611.247</v>
      </c>
      <c r="NS113" s="4">
        <v>1203307.314</v>
      </c>
      <c r="NT113" s="4">
        <v>1153648.4280000001</v>
      </c>
      <c r="NU113" s="4">
        <v>1078092.5060000001</v>
      </c>
      <c r="NV113" s="4">
        <v>986360.29449999996</v>
      </c>
      <c r="NW113" s="4">
        <v>1221416.52</v>
      </c>
      <c r="NX113" s="4">
        <v>1203750.7720000001</v>
      </c>
      <c r="NY113" s="4">
        <v>1153111.23</v>
      </c>
      <c r="NZ113" s="4">
        <v>1076241.7890000001</v>
      </c>
      <c r="OA113" s="4">
        <v>983247.20730000001</v>
      </c>
      <c r="OB113" s="4">
        <v>1158046.425</v>
      </c>
      <c r="OC113" s="4">
        <v>1141706.6869999999</v>
      </c>
      <c r="OD113" s="4">
        <v>1094929.456</v>
      </c>
      <c r="OE113" s="4">
        <v>1024115.985</v>
      </c>
      <c r="OF113" s="4">
        <v>938814.56559999997</v>
      </c>
      <c r="OG113" s="4">
        <v>1193634.8589999999</v>
      </c>
      <c r="OH113" s="4">
        <v>1176296.449</v>
      </c>
      <c r="OI113" s="4">
        <v>1126664.2220000001</v>
      </c>
      <c r="OJ113" s="4">
        <v>1051538.213</v>
      </c>
      <c r="OK113" s="4">
        <v>961053.58929999999</v>
      </c>
      <c r="OL113" s="4">
        <v>1123422.72</v>
      </c>
      <c r="OM113" s="4">
        <v>1107617.057</v>
      </c>
      <c r="ON113" s="4">
        <v>1062441.5090000001</v>
      </c>
      <c r="OO113" s="4">
        <v>994276.92039999994</v>
      </c>
      <c r="OP113" s="4">
        <v>912580.92740000004</v>
      </c>
      <c r="OQ113" s="4">
        <v>1112359.078</v>
      </c>
      <c r="OR113" s="4">
        <v>1096530.0449999999</v>
      </c>
      <c r="OS113" s="4">
        <v>1051346.916</v>
      </c>
      <c r="OT113" s="4">
        <v>983354.52670000005</v>
      </c>
      <c r="OU113" s="4">
        <v>902205.81579999998</v>
      </c>
      <c r="OV113" s="4">
        <v>563872.16159999999</v>
      </c>
      <c r="OW113" s="4" t="s">
        <v>66</v>
      </c>
    </row>
    <row r="114" spans="1:413" x14ac:dyDescent="0.25">
      <c r="A114" s="4">
        <v>-20</v>
      </c>
      <c r="B114" s="4">
        <v>9.8245610000000008E-3</v>
      </c>
      <c r="C114" s="5">
        <v>4.9200000000000003E-5</v>
      </c>
      <c r="D114" s="5">
        <v>4.0100000000000002E-8</v>
      </c>
      <c r="E114" s="4">
        <v>754.10137350000002</v>
      </c>
      <c r="F114" s="4">
        <v>24.442025739999998</v>
      </c>
      <c r="G114" s="4">
        <v>24.404208659999998</v>
      </c>
      <c r="H114" s="4">
        <v>2.0500000000000002E-3</v>
      </c>
      <c r="I114" s="5">
        <v>1.8E-7</v>
      </c>
      <c r="J114" s="4">
        <v>4.3103563999999997E-2</v>
      </c>
      <c r="K114" s="4">
        <v>4.3805615999999999E-2</v>
      </c>
      <c r="L114" s="4">
        <v>8.0611673999999994E-2</v>
      </c>
      <c r="M114" s="5">
        <v>1.8100000000000001E-4</v>
      </c>
      <c r="N114" s="4">
        <v>0.54233868600000001</v>
      </c>
      <c r="O114" s="4">
        <v>8.1758864530000004</v>
      </c>
      <c r="P114" s="5">
        <v>5.5900000000000004E-4</v>
      </c>
      <c r="Q114" s="5">
        <v>5.5900000000000004E-4</v>
      </c>
      <c r="R114" s="4">
        <v>40</v>
      </c>
      <c r="S114" s="4">
        <v>0.67827894099999997</v>
      </c>
      <c r="T114" s="5">
        <v>3.7500000000000001E-4</v>
      </c>
      <c r="U114" s="5">
        <v>4.9200000000000003E-6</v>
      </c>
      <c r="V114" s="5">
        <v>5.6000000000000001E-2</v>
      </c>
      <c r="W114" s="4">
        <v>0</v>
      </c>
      <c r="X114" s="4">
        <v>666.22285099999999</v>
      </c>
      <c r="Y114" s="5">
        <v>7.1600000000000001E-7</v>
      </c>
      <c r="Z114" s="5">
        <v>1.75E-4</v>
      </c>
      <c r="AA114" s="5">
        <v>1.76E-4</v>
      </c>
      <c r="AB114" s="4">
        <v>1.9075228E-2</v>
      </c>
      <c r="AC114" s="4">
        <v>5.5386501999999997E-2</v>
      </c>
      <c r="AD114" s="4">
        <v>7.1286869999999999E-3</v>
      </c>
      <c r="AE114" s="4">
        <v>7.2853320000000003E-3</v>
      </c>
      <c r="AF114" s="4">
        <v>7.7768100000000003E-3</v>
      </c>
      <c r="AG114" s="4">
        <v>8.6727409999999994E-3</v>
      </c>
      <c r="AH114" s="4">
        <v>1.0107443000000001E-2</v>
      </c>
      <c r="AI114" s="4">
        <v>7.3585179999999997E-3</v>
      </c>
      <c r="AJ114" s="4">
        <v>7.5206459999999998E-3</v>
      </c>
      <c r="AK114" s="4">
        <v>8.0293080000000006E-3</v>
      </c>
      <c r="AL114" s="4">
        <v>8.9565070000000007E-3</v>
      </c>
      <c r="AM114" s="4">
        <v>1.0441160999999999E-2</v>
      </c>
      <c r="AN114" s="4">
        <v>7.2150249999999999E-3</v>
      </c>
      <c r="AO114" s="4">
        <v>7.3735830000000004E-3</v>
      </c>
      <c r="AP114" s="4">
        <v>7.8710619999999999E-3</v>
      </c>
      <c r="AQ114" s="4">
        <v>8.7779239999999994E-3</v>
      </c>
      <c r="AR114" s="4">
        <v>1.0230118E-2</v>
      </c>
      <c r="AS114" s="4">
        <v>6.7790020000000001E-3</v>
      </c>
      <c r="AT114" s="4">
        <v>6.9276629999999997E-3</v>
      </c>
      <c r="AU114" s="4">
        <v>7.3940869999999997E-3</v>
      </c>
      <c r="AV114" s="4">
        <v>8.2443369999999992E-3</v>
      </c>
      <c r="AW114" s="4">
        <v>9.6058670000000006E-3</v>
      </c>
      <c r="AX114" s="4">
        <v>6.9828299999999998E-3</v>
      </c>
      <c r="AY114" s="4">
        <v>7.1363829999999996E-3</v>
      </c>
      <c r="AZ114" s="4">
        <v>7.6181399999999998E-3</v>
      </c>
      <c r="BA114" s="4">
        <v>8.4962830000000003E-3</v>
      </c>
      <c r="BB114" s="4">
        <v>9.9023589999999995E-3</v>
      </c>
      <c r="BC114" s="4">
        <v>6.834583E-3</v>
      </c>
      <c r="BD114" s="4">
        <v>6.9844579999999998E-3</v>
      </c>
      <c r="BE114" s="4">
        <v>7.4546899999999999E-3</v>
      </c>
      <c r="BF114" s="4">
        <v>8.3118759999999993E-3</v>
      </c>
      <c r="BG114" s="4">
        <v>9.6844960000000008E-3</v>
      </c>
      <c r="BH114" s="4">
        <v>7.0878620000000003E-3</v>
      </c>
      <c r="BI114" s="4">
        <v>7.2437739999999997E-3</v>
      </c>
      <c r="BJ114" s="4">
        <v>7.7329249999999999E-3</v>
      </c>
      <c r="BK114" s="4">
        <v>8.6245330000000002E-3</v>
      </c>
      <c r="BL114" s="4">
        <v>1.0052139999999999E-2</v>
      </c>
      <c r="BM114" s="4">
        <v>6.5919619999999998E-3</v>
      </c>
      <c r="BN114" s="4">
        <v>6.7365860000000001E-3</v>
      </c>
      <c r="BO114" s="4">
        <v>7.1903269999999998E-3</v>
      </c>
      <c r="BP114" s="4">
        <v>8.0173889999999998E-3</v>
      </c>
      <c r="BQ114" s="4">
        <v>9.34164E-3</v>
      </c>
      <c r="BR114" s="4">
        <v>738.11838090000003</v>
      </c>
      <c r="BS114" s="4">
        <v>738.60291299999994</v>
      </c>
      <c r="BT114" s="4">
        <v>740.00289759999998</v>
      </c>
      <c r="BU114" s="4">
        <v>742.16405759999998</v>
      </c>
      <c r="BV114" s="4">
        <v>744.85171509999998</v>
      </c>
      <c r="BW114" s="4">
        <v>737.83476940000003</v>
      </c>
      <c r="BX114" s="4">
        <v>738.33141479999995</v>
      </c>
      <c r="BY114" s="4">
        <v>739.76415039999995</v>
      </c>
      <c r="BZ114" s="4">
        <v>741.96930380000003</v>
      </c>
      <c r="CA114" s="4">
        <v>744.70031710000001</v>
      </c>
      <c r="CB114" s="4">
        <v>738.64385900000002</v>
      </c>
      <c r="CC114" s="4">
        <v>739.12022079999997</v>
      </c>
      <c r="CD114" s="4">
        <v>740.4961624</v>
      </c>
      <c r="CE114" s="4">
        <v>742.61878899999999</v>
      </c>
      <c r="CF114" s="4">
        <v>745.25580090000005</v>
      </c>
      <c r="CG114" s="4">
        <v>737.82868710000002</v>
      </c>
      <c r="CH114" s="4">
        <v>738.32437000000004</v>
      </c>
      <c r="CI114" s="4">
        <v>739.75580339999999</v>
      </c>
      <c r="CJ114" s="4">
        <v>741.96329300000002</v>
      </c>
      <c r="CK114" s="4">
        <v>744.70414210000001</v>
      </c>
      <c r="CL114" s="4">
        <v>737.52047249999998</v>
      </c>
      <c r="CM114" s="4">
        <v>738.02854939999997</v>
      </c>
      <c r="CN114" s="4">
        <v>739.49364519999995</v>
      </c>
      <c r="CO114" s="4">
        <v>741.74644149999995</v>
      </c>
      <c r="CP114" s="4">
        <v>744.53220639999995</v>
      </c>
      <c r="CQ114" s="4">
        <v>738.34627969999997</v>
      </c>
      <c r="CR114" s="4">
        <v>738.83416899999997</v>
      </c>
      <c r="CS114" s="4">
        <v>740.24261630000001</v>
      </c>
      <c r="CT114" s="4">
        <v>742.41296999999997</v>
      </c>
      <c r="CU114" s="4">
        <v>745.10450509999998</v>
      </c>
      <c r="CV114" s="4">
        <v>738.08249230000001</v>
      </c>
      <c r="CW114" s="4">
        <v>738.581906</v>
      </c>
      <c r="CX114" s="4">
        <v>740.02117729999998</v>
      </c>
      <c r="CY114" s="4">
        <v>742.23193460000005</v>
      </c>
      <c r="CZ114" s="4">
        <v>744.96137320000003</v>
      </c>
      <c r="DA114" s="4">
        <v>737.25705240000002</v>
      </c>
      <c r="DB114" s="4">
        <v>737.77570630000002</v>
      </c>
      <c r="DC114" s="4">
        <v>739.2705469</v>
      </c>
      <c r="DD114" s="4">
        <v>741.56668630000001</v>
      </c>
      <c r="DE114" s="4">
        <v>744.40139429999999</v>
      </c>
      <c r="DF114" s="4">
        <v>760.74825729999998</v>
      </c>
      <c r="DG114" s="5">
        <v>5.91E-5</v>
      </c>
      <c r="DH114" s="5">
        <v>6.1199999999999997E-5</v>
      </c>
      <c r="DI114" s="5">
        <v>6.7700000000000006E-5</v>
      </c>
      <c r="DJ114" s="5">
        <v>7.9699999999999999E-5</v>
      </c>
      <c r="DK114" s="5">
        <v>9.9500000000000006E-5</v>
      </c>
      <c r="DL114" s="5">
        <v>5.5500000000000001E-5</v>
      </c>
      <c r="DM114" s="5">
        <v>5.7500000000000002E-5</v>
      </c>
      <c r="DN114" s="5">
        <v>6.3899999999999995E-5</v>
      </c>
      <c r="DO114" s="5">
        <v>7.5799999999999999E-5</v>
      </c>
      <c r="DP114" s="5">
        <v>9.5600000000000006E-5</v>
      </c>
      <c r="DQ114" s="5">
        <v>6.0099999999999997E-5</v>
      </c>
      <c r="DR114" s="5">
        <v>6.2100000000000005E-5</v>
      </c>
      <c r="DS114" s="5">
        <v>6.86E-5</v>
      </c>
      <c r="DT114" s="5">
        <v>8.0699999999999996E-5</v>
      </c>
      <c r="DU114" s="5">
        <v>1.01E-4</v>
      </c>
      <c r="DV114" s="5">
        <v>5.3000000000000001E-5</v>
      </c>
      <c r="DW114" s="5">
        <v>5.49E-5</v>
      </c>
      <c r="DX114" s="5">
        <v>6.0900000000000003E-5</v>
      </c>
      <c r="DY114" s="5">
        <v>7.2000000000000002E-5</v>
      </c>
      <c r="DZ114" s="5">
        <v>9.0400000000000002E-5</v>
      </c>
      <c r="EA114" s="5">
        <v>4.9299999999999999E-5</v>
      </c>
      <c r="EB114" s="5">
        <v>5.1100000000000002E-5</v>
      </c>
      <c r="EC114" s="5">
        <v>5.6900000000000001E-5</v>
      </c>
      <c r="ED114" s="5">
        <v>6.7899999999999997E-5</v>
      </c>
      <c r="EE114" s="5">
        <v>8.6399999999999999E-5</v>
      </c>
      <c r="EF114" s="5">
        <v>5.3399999999999997E-5</v>
      </c>
      <c r="EG114" s="5">
        <v>5.5300000000000002E-5</v>
      </c>
      <c r="EH114" s="5">
        <v>6.1199999999999997E-5</v>
      </c>
      <c r="EI114" s="5">
        <v>7.2399999999999998E-5</v>
      </c>
      <c r="EJ114" s="5">
        <v>9.1100000000000005E-5</v>
      </c>
      <c r="EK114" s="5">
        <v>4.9700000000000002E-5</v>
      </c>
      <c r="EL114" s="5">
        <v>5.1499999999999998E-5</v>
      </c>
      <c r="EM114" s="5">
        <v>5.7399999999999999E-5</v>
      </c>
      <c r="EN114" s="5">
        <v>6.8499999999999998E-5</v>
      </c>
      <c r="EO114" s="5">
        <v>8.7499999999999999E-5</v>
      </c>
      <c r="EP114" s="5">
        <v>4.32E-5</v>
      </c>
      <c r="EQ114" s="5">
        <v>4.49E-5</v>
      </c>
      <c r="ER114" s="5">
        <v>5.02E-5</v>
      </c>
      <c r="ES114" s="5">
        <v>6.0399999999999998E-5</v>
      </c>
      <c r="ET114" s="5">
        <v>7.7899999999999996E-5</v>
      </c>
      <c r="EU114" s="4">
        <v>4.0448399000000003E-2</v>
      </c>
      <c r="EV114" s="5">
        <v>2.3499999999999999E-5</v>
      </c>
      <c r="EW114" s="5">
        <v>2.4199999999999999E-5</v>
      </c>
      <c r="EX114" s="5">
        <v>2.37E-5</v>
      </c>
      <c r="EY114" s="5">
        <v>2.23E-5</v>
      </c>
      <c r="EZ114" s="5">
        <v>2.3E-5</v>
      </c>
      <c r="FA114" s="5">
        <v>2.2500000000000001E-5</v>
      </c>
      <c r="FB114" s="5">
        <v>2.3300000000000001E-5</v>
      </c>
      <c r="FC114" s="5">
        <v>2.1699999999999999E-5</v>
      </c>
      <c r="FD114" s="5">
        <v>4.1099999999999996E-6</v>
      </c>
      <c r="FE114" s="5">
        <v>4.1899999999999997E-6</v>
      </c>
      <c r="FF114" s="5">
        <v>4.4599999999999996E-6</v>
      </c>
      <c r="FG114" s="5">
        <v>4.9599999999999999E-6</v>
      </c>
      <c r="FH114" s="5">
        <v>5.75E-6</v>
      </c>
      <c r="FI114" s="5">
        <v>4.2400000000000001E-6</v>
      </c>
      <c r="FJ114" s="5">
        <v>4.33E-6</v>
      </c>
      <c r="FK114" s="5">
        <v>4.6099999999999999E-6</v>
      </c>
      <c r="FL114" s="5">
        <v>5.1200000000000001E-6</v>
      </c>
      <c r="FM114" s="5">
        <v>5.93E-6</v>
      </c>
      <c r="FN114" s="5">
        <v>4.1500000000000001E-6</v>
      </c>
      <c r="FO114" s="5">
        <v>4.2400000000000001E-6</v>
      </c>
      <c r="FP114" s="5">
        <v>4.51E-6</v>
      </c>
      <c r="FQ114" s="5">
        <v>5.0100000000000003E-6</v>
      </c>
      <c r="FR114" s="5">
        <v>5.8100000000000003E-6</v>
      </c>
      <c r="FS114" s="5">
        <v>3.9099999999999998E-6</v>
      </c>
      <c r="FT114" s="5">
        <v>3.9899999999999999E-6</v>
      </c>
      <c r="FU114" s="5">
        <v>4.2400000000000001E-6</v>
      </c>
      <c r="FV114" s="5">
        <v>4.7099999999999998E-6</v>
      </c>
      <c r="FW114" s="5">
        <v>5.4600000000000002E-6</v>
      </c>
      <c r="FX114" s="5">
        <v>4.0199999999999996E-6</v>
      </c>
      <c r="FY114" s="5">
        <v>4.0999999999999997E-6</v>
      </c>
      <c r="FZ114" s="5">
        <v>4.3699999999999997E-6</v>
      </c>
      <c r="GA114" s="5">
        <v>4.8500000000000002E-6</v>
      </c>
      <c r="GB114" s="5">
        <v>5.6300000000000003E-6</v>
      </c>
      <c r="GC114" s="5">
        <v>3.9299999999999996E-6</v>
      </c>
      <c r="GD114" s="5">
        <v>4.0199999999999996E-6</v>
      </c>
      <c r="GE114" s="5">
        <v>4.2699999999999998E-6</v>
      </c>
      <c r="GF114" s="5">
        <v>4.7500000000000003E-6</v>
      </c>
      <c r="GG114" s="5">
        <v>5.4999999999999999E-6</v>
      </c>
      <c r="GH114" s="5">
        <v>4.0799999999999999E-6</v>
      </c>
      <c r="GI114" s="5">
        <v>4.16E-6</v>
      </c>
      <c r="GJ114" s="5">
        <v>4.4299999999999999E-6</v>
      </c>
      <c r="GK114" s="5">
        <v>4.9200000000000003E-6</v>
      </c>
      <c r="GL114" s="5">
        <v>5.7100000000000004E-6</v>
      </c>
      <c r="GM114" s="5">
        <v>3.7900000000000001E-6</v>
      </c>
      <c r="GN114" s="5">
        <v>3.8700000000000002E-6</v>
      </c>
      <c r="GO114" s="5">
        <v>4.1200000000000004E-6</v>
      </c>
      <c r="GP114" s="5">
        <v>4.5800000000000002E-6</v>
      </c>
      <c r="GQ114" s="5">
        <v>5.31E-6</v>
      </c>
      <c r="GR114" s="4">
        <v>4.3834424150000002</v>
      </c>
      <c r="GS114" s="4">
        <v>3.9248974809999999</v>
      </c>
      <c r="GT114" s="4">
        <v>0.34165983799999999</v>
      </c>
      <c r="GU114" s="4">
        <v>2.254638747</v>
      </c>
      <c r="GV114" s="4">
        <v>2.2874630040000001</v>
      </c>
      <c r="GW114" s="4">
        <v>2.3874613490000001</v>
      </c>
      <c r="GX114" s="4">
        <v>2.5585251069999999</v>
      </c>
      <c r="GY114" s="4">
        <v>2.804499222</v>
      </c>
      <c r="GZ114" s="4">
        <v>2.351613897</v>
      </c>
      <c r="HA114" s="4">
        <v>2.3855351929999999</v>
      </c>
      <c r="HB114" s="4">
        <v>2.4886616460000002</v>
      </c>
      <c r="HC114" s="4">
        <v>2.6643002309999999</v>
      </c>
      <c r="HD114" s="4">
        <v>2.9150309550000002</v>
      </c>
      <c r="HE114" s="4">
        <v>2.2942883030000001</v>
      </c>
      <c r="HF114" s="4">
        <v>2.3279329209999999</v>
      </c>
      <c r="HG114" s="4">
        <v>2.4303632880000001</v>
      </c>
      <c r="HH114" s="4">
        <v>2.6053150440000001</v>
      </c>
      <c r="HI114" s="4">
        <v>2.85614407</v>
      </c>
      <c r="HJ114" s="4">
        <v>2.2789408440000001</v>
      </c>
      <c r="HK114" s="4">
        <v>2.3132994130000002</v>
      </c>
      <c r="HL114" s="4">
        <v>2.4179159299999999</v>
      </c>
      <c r="HM114" s="4">
        <v>2.596615071</v>
      </c>
      <c r="HN114" s="4">
        <v>2.8527374139999999</v>
      </c>
      <c r="HO114" s="4">
        <v>2.39418978</v>
      </c>
      <c r="HP114" s="4">
        <v>2.429719591</v>
      </c>
      <c r="HQ114" s="4">
        <v>2.5376440649999998</v>
      </c>
      <c r="HR114" s="4">
        <v>2.721051364</v>
      </c>
      <c r="HS114" s="4">
        <v>2.981701229</v>
      </c>
      <c r="HT114" s="4">
        <v>2.3265652569999999</v>
      </c>
      <c r="HU114" s="4">
        <v>2.3618914389999999</v>
      </c>
      <c r="HV114" s="4">
        <v>2.469359936</v>
      </c>
      <c r="HW114" s="4">
        <v>2.6525561550000001</v>
      </c>
      <c r="HX114" s="4">
        <v>2.9141365970000002</v>
      </c>
      <c r="HY114" s="4">
        <v>2.4623541329999998</v>
      </c>
      <c r="HZ114" s="4">
        <v>2.4989335399999999</v>
      </c>
      <c r="IA114" s="4">
        <v>2.6098891399999999</v>
      </c>
      <c r="IB114" s="4">
        <v>2.7978523580000001</v>
      </c>
      <c r="IC114" s="4">
        <v>3.063503554</v>
      </c>
      <c r="ID114" s="4">
        <v>2.471365831</v>
      </c>
      <c r="IE114" s="4">
        <v>2.5087906129999999</v>
      </c>
      <c r="IF114" s="4">
        <v>2.6222801609999999</v>
      </c>
      <c r="IG114" s="4">
        <v>2.8143804970000001</v>
      </c>
      <c r="IH114" s="4">
        <v>3.0853680799999998</v>
      </c>
      <c r="II114" s="4">
        <v>5.2616607740000001</v>
      </c>
      <c r="IJ114" s="4">
        <v>0</v>
      </c>
      <c r="IK114" s="4">
        <v>0</v>
      </c>
      <c r="IL114" s="4">
        <v>0</v>
      </c>
      <c r="IM114" s="4">
        <v>0</v>
      </c>
      <c r="IN114" s="4">
        <v>0</v>
      </c>
      <c r="IO114" s="4">
        <v>0</v>
      </c>
      <c r="IP114" s="4">
        <v>0</v>
      </c>
      <c r="IQ114" s="5">
        <v>8.0099999999999995E-6</v>
      </c>
      <c r="IR114" s="5">
        <v>2.8799999999999999E-5</v>
      </c>
      <c r="IS114" s="5">
        <v>3.7799999999999997E-5</v>
      </c>
      <c r="IT114" s="5">
        <v>2.1999999999999999E-5</v>
      </c>
      <c r="IU114" s="5">
        <v>2.8099999999999999E-5</v>
      </c>
      <c r="IV114" s="5">
        <v>4.8500000000000002E-6</v>
      </c>
      <c r="IW114" s="5">
        <v>2.65E-5</v>
      </c>
      <c r="IX114" s="5">
        <v>1.1399999999999999E-5</v>
      </c>
      <c r="IY114" s="5">
        <v>5.6300000000000003E-6</v>
      </c>
      <c r="IZ114" s="5">
        <v>1.1E-5</v>
      </c>
      <c r="JA114" s="4">
        <v>0</v>
      </c>
      <c r="JB114" s="4">
        <v>0</v>
      </c>
      <c r="JC114" s="4">
        <v>0</v>
      </c>
      <c r="JD114" s="4">
        <v>0</v>
      </c>
      <c r="JE114" s="4">
        <v>0</v>
      </c>
      <c r="JF114" s="4">
        <v>0</v>
      </c>
      <c r="JG114" s="4">
        <v>0</v>
      </c>
      <c r="JH114" s="4">
        <v>0</v>
      </c>
      <c r="JI114" s="4">
        <v>0</v>
      </c>
      <c r="JJ114" s="4">
        <v>0</v>
      </c>
      <c r="JK114" s="4">
        <v>0</v>
      </c>
      <c r="JL114" s="4">
        <v>0</v>
      </c>
      <c r="JM114" s="4">
        <v>0</v>
      </c>
      <c r="JN114" s="4">
        <v>0</v>
      </c>
      <c r="JO114" s="4">
        <v>0</v>
      </c>
      <c r="JP114" s="4">
        <v>0</v>
      </c>
      <c r="JQ114" s="4">
        <v>0</v>
      </c>
      <c r="JR114" s="4">
        <v>0</v>
      </c>
      <c r="JS114" s="4">
        <v>0</v>
      </c>
      <c r="JT114" s="4">
        <v>0</v>
      </c>
      <c r="JU114" s="4">
        <v>0</v>
      </c>
      <c r="JV114" s="5">
        <v>3.7500000000000001E-4</v>
      </c>
      <c r="JW114" s="4">
        <v>0</v>
      </c>
      <c r="JX114" s="4">
        <v>0</v>
      </c>
      <c r="JY114" s="4">
        <v>1.6273145999999999E-2</v>
      </c>
      <c r="JZ114" s="4">
        <v>1.5870803999999999E-2</v>
      </c>
      <c r="KA114" s="4">
        <v>1.4711432E-2</v>
      </c>
      <c r="KB114" s="4">
        <v>1.2932971999999999E-2</v>
      </c>
      <c r="KC114" s="4">
        <v>1.0747230999999999E-2</v>
      </c>
      <c r="KD114" s="4">
        <v>1.5116879999999999E-2</v>
      </c>
      <c r="KE114" s="4">
        <v>1.4733727E-2</v>
      </c>
      <c r="KF114" s="4">
        <v>1.363137E-2</v>
      </c>
      <c r="KG114" s="4">
        <v>1.1945588E-2</v>
      </c>
      <c r="KH114" s="4">
        <v>9.8832490000000002E-3</v>
      </c>
      <c r="KI114" s="4">
        <v>1.5788650000000001E-2</v>
      </c>
      <c r="KJ114" s="4">
        <v>1.5390038E-2</v>
      </c>
      <c r="KK114" s="4">
        <v>1.4242615E-2</v>
      </c>
      <c r="KL114" s="4">
        <v>1.248631E-2</v>
      </c>
      <c r="KM114" s="4">
        <v>1.0335172E-2</v>
      </c>
      <c r="KN114" s="4">
        <v>1.5974698999999998E-2</v>
      </c>
      <c r="KO114" s="4">
        <v>1.5562437E-2</v>
      </c>
      <c r="KP114" s="4">
        <v>1.4377411999999999E-2</v>
      </c>
      <c r="KQ114" s="4">
        <v>1.2568594000000001E-2</v>
      </c>
      <c r="KR114" s="4">
        <v>1.0362286E-2</v>
      </c>
      <c r="KS114" s="4">
        <v>1.4638221999999999E-2</v>
      </c>
      <c r="KT114" s="4">
        <v>1.4250832E-2</v>
      </c>
      <c r="KU114" s="4">
        <v>1.3138927E-2</v>
      </c>
      <c r="KV114" s="4">
        <v>1.1446858000000001E-2</v>
      </c>
      <c r="KW114" s="4">
        <v>9.3925009999999993E-3</v>
      </c>
      <c r="KX114" s="4">
        <v>1.540658E-2</v>
      </c>
      <c r="KY114" s="4">
        <v>1.4999465999999999E-2</v>
      </c>
      <c r="KZ114" s="4">
        <v>1.3830705E-2</v>
      </c>
      <c r="LA114" s="4">
        <v>1.2051374E-2</v>
      </c>
      <c r="LB114" s="4">
        <v>9.8898819999999991E-3</v>
      </c>
      <c r="LC114" s="4">
        <v>1.3904811E-2</v>
      </c>
      <c r="LD114" s="4">
        <v>1.3527196999999999E-2</v>
      </c>
      <c r="LE114" s="4">
        <v>1.2444943999999999E-2</v>
      </c>
      <c r="LF114" s="4">
        <v>1.0802898999999999E-2</v>
      </c>
      <c r="LG114" s="4">
        <v>8.818513E-3</v>
      </c>
      <c r="LH114" s="4">
        <v>1.3811192E-2</v>
      </c>
      <c r="LI114" s="4">
        <v>1.3427699E-2</v>
      </c>
      <c r="LJ114" s="4">
        <v>1.2330038E-2</v>
      </c>
      <c r="LK114" s="4">
        <v>1.0669157E-2</v>
      </c>
      <c r="LL114" s="4">
        <v>8.670456E-3</v>
      </c>
      <c r="LM114" s="5">
        <v>1.5599999999999999E-25</v>
      </c>
      <c r="LN114" s="5">
        <v>6.6800000000000003E-8</v>
      </c>
      <c r="LO114" s="5">
        <v>6.6500000000000007E-8</v>
      </c>
      <c r="LP114" s="5">
        <v>6.5699999999999999E-8</v>
      </c>
      <c r="LQ114" s="5">
        <v>6.4099999999999998E-8</v>
      </c>
      <c r="LR114" s="5">
        <v>6.1799999999999998E-8</v>
      </c>
      <c r="LS114" s="5">
        <v>6.4000000000000004E-8</v>
      </c>
      <c r="LT114" s="5">
        <v>6.3699999999999995E-8</v>
      </c>
      <c r="LU114" s="5">
        <v>6.2800000000000006E-8</v>
      </c>
      <c r="LV114" s="5">
        <v>6.1099999999999998E-8</v>
      </c>
      <c r="LW114" s="5">
        <v>5.8600000000000002E-8</v>
      </c>
      <c r="LX114" s="5">
        <v>6.5499999999999998E-8</v>
      </c>
      <c r="LY114" s="5">
        <v>6.5200000000000001E-8</v>
      </c>
      <c r="LZ114" s="5">
        <v>6.43E-8</v>
      </c>
      <c r="MA114" s="5">
        <v>6.2600000000000005E-8</v>
      </c>
      <c r="MB114" s="5">
        <v>6.0100000000000002E-8</v>
      </c>
      <c r="MC114" s="5">
        <v>6.2400000000000003E-8</v>
      </c>
      <c r="MD114" s="5">
        <v>6.1999999999999999E-8</v>
      </c>
      <c r="ME114" s="5">
        <v>6.1000000000000004E-8</v>
      </c>
      <c r="MF114" s="5">
        <v>5.9200000000000001E-8</v>
      </c>
      <c r="MG114" s="5">
        <v>5.6599999999999997E-8</v>
      </c>
      <c r="MH114" s="5">
        <v>5.8799999999999997E-8</v>
      </c>
      <c r="MI114" s="5">
        <v>5.8500000000000001E-8</v>
      </c>
      <c r="MJ114" s="5">
        <v>5.7399999999999998E-8</v>
      </c>
      <c r="MK114" s="5">
        <v>5.5500000000000001E-8</v>
      </c>
      <c r="ML114" s="5">
        <v>5.2800000000000003E-8</v>
      </c>
      <c r="MM114" s="5">
        <v>6.06E-8</v>
      </c>
      <c r="MN114" s="5">
        <v>6.0199999999999996E-8</v>
      </c>
      <c r="MO114" s="5">
        <v>5.91E-8</v>
      </c>
      <c r="MP114" s="5">
        <v>5.7200000000000003E-8</v>
      </c>
      <c r="MQ114" s="5">
        <v>5.4399999999999997E-8</v>
      </c>
      <c r="MR114" s="5">
        <v>5.6699999999999998E-8</v>
      </c>
      <c r="MS114" s="5">
        <v>5.6300000000000001E-8</v>
      </c>
      <c r="MT114" s="5">
        <v>5.5099999999999997E-8</v>
      </c>
      <c r="MU114" s="5">
        <v>5.32E-8</v>
      </c>
      <c r="MV114" s="5">
        <v>5.03E-8</v>
      </c>
      <c r="MW114" s="5">
        <v>5.2399999999999999E-8</v>
      </c>
      <c r="MX114" s="5">
        <v>5.2000000000000002E-8</v>
      </c>
      <c r="MY114" s="5">
        <v>5.0799999999999998E-8</v>
      </c>
      <c r="MZ114" s="5">
        <v>4.88E-8</v>
      </c>
      <c r="NA114" s="5">
        <v>4.6000000000000002E-8</v>
      </c>
      <c r="NB114" s="5">
        <v>5.8299999999999996E-29</v>
      </c>
      <c r="NC114" s="5">
        <v>2.3499999999999999E-6</v>
      </c>
      <c r="ND114" s="4">
        <v>17.399588869999999</v>
      </c>
      <c r="NE114" s="4">
        <v>14002.82943</v>
      </c>
      <c r="NF114" s="4">
        <v>3.268124281</v>
      </c>
      <c r="NG114" s="4">
        <v>0</v>
      </c>
      <c r="NH114" s="4">
        <v>1285986.2009999999</v>
      </c>
      <c r="NI114" s="4">
        <v>1268143.6769999999</v>
      </c>
      <c r="NJ114" s="4">
        <v>1216729.389</v>
      </c>
      <c r="NK114" s="4">
        <v>1137860.0930000001</v>
      </c>
      <c r="NL114" s="4">
        <v>1040928.647</v>
      </c>
      <c r="NM114" s="4">
        <v>1234675.0079999999</v>
      </c>
      <c r="NN114" s="4">
        <v>1217683.7239999999</v>
      </c>
      <c r="NO114" s="4">
        <v>1168798.4040000001</v>
      </c>
      <c r="NP114" s="4">
        <v>1094040.267</v>
      </c>
      <c r="NQ114" s="4">
        <v>1002583.3</v>
      </c>
      <c r="NR114" s="4">
        <v>1264496.0989999999</v>
      </c>
      <c r="NS114" s="4">
        <v>1246818.8219999999</v>
      </c>
      <c r="NT114" s="4">
        <v>1195934.132</v>
      </c>
      <c r="NU114" s="4">
        <v>1118046.9620000001</v>
      </c>
      <c r="NV114" s="4">
        <v>1022649.833</v>
      </c>
      <c r="NW114" s="4">
        <v>1272729.1310000001</v>
      </c>
      <c r="NX114" s="4">
        <v>1254446.817</v>
      </c>
      <c r="NY114" s="4">
        <v>1201894.473</v>
      </c>
      <c r="NZ114" s="4">
        <v>1121679.0649999999</v>
      </c>
      <c r="OA114" s="4">
        <v>1023836.32</v>
      </c>
      <c r="OB114" s="4">
        <v>1213424.8</v>
      </c>
      <c r="OC114" s="4">
        <v>1196245.4140000001</v>
      </c>
      <c r="OD114" s="4">
        <v>1146936.74</v>
      </c>
      <c r="OE114" s="4">
        <v>1071900.0859999999</v>
      </c>
      <c r="OF114" s="4">
        <v>980798.09860000003</v>
      </c>
      <c r="OG114" s="4">
        <v>1247528.787</v>
      </c>
      <c r="OH114" s="4">
        <v>1229474.47</v>
      </c>
      <c r="OI114" s="4">
        <v>1177643.301</v>
      </c>
      <c r="OJ114" s="4">
        <v>1098735.4680000001</v>
      </c>
      <c r="OK114" s="4">
        <v>1002880.1090000001</v>
      </c>
      <c r="OL114" s="4">
        <v>1180891.93</v>
      </c>
      <c r="OM114" s="4">
        <v>1164146.2220000001</v>
      </c>
      <c r="ON114" s="4">
        <v>1116152.236</v>
      </c>
      <c r="OO114" s="4">
        <v>1043334.191</v>
      </c>
      <c r="OP114" s="4">
        <v>955335.7132</v>
      </c>
      <c r="OQ114" s="4">
        <v>1176722.2709999999</v>
      </c>
      <c r="OR114" s="4">
        <v>1159715.7679999999</v>
      </c>
      <c r="OS114" s="4">
        <v>1111038.9809999999</v>
      </c>
      <c r="OT114" s="4">
        <v>1037386.187</v>
      </c>
      <c r="OU114" s="4">
        <v>948754.12749999994</v>
      </c>
      <c r="OV114" s="4">
        <v>563763.68850000005</v>
      </c>
      <c r="OW114" s="4" t="s">
        <v>66</v>
      </c>
    </row>
    <row r="115" spans="1:413" x14ac:dyDescent="0.25">
      <c r="A115" s="4">
        <v>-19</v>
      </c>
      <c r="B115" s="4">
        <v>9.9122810000000002E-3</v>
      </c>
      <c r="C115" s="5">
        <v>4.74E-5</v>
      </c>
      <c r="D115" s="5">
        <v>4.1999999999999999E-8</v>
      </c>
      <c r="E115" s="4">
        <v>762.38929689999998</v>
      </c>
      <c r="F115" s="4">
        <v>25.661175709999998</v>
      </c>
      <c r="G115" s="4">
        <v>25.613989459999999</v>
      </c>
      <c r="H115" s="4">
        <v>2.0500000000000002E-3</v>
      </c>
      <c r="I115" s="5">
        <v>1.8E-7</v>
      </c>
      <c r="J115" s="4">
        <v>8.3032599999999998E-2</v>
      </c>
      <c r="K115" s="4">
        <v>8.4109672999999996E-2</v>
      </c>
      <c r="L115" s="4">
        <v>0.16364427400000001</v>
      </c>
      <c r="M115" s="5">
        <v>3.6699999999999998E-4</v>
      </c>
      <c r="N115" s="4">
        <v>0.56740678</v>
      </c>
      <c r="O115" s="4">
        <v>8.7432932329999993</v>
      </c>
      <c r="P115" s="5">
        <v>5.5900000000000004E-4</v>
      </c>
      <c r="Q115" s="5">
        <v>5.5900000000000004E-4</v>
      </c>
      <c r="R115" s="4">
        <v>40</v>
      </c>
      <c r="S115" s="4">
        <v>0.66976212599999996</v>
      </c>
      <c r="T115" s="5">
        <v>3.6999999999999999E-4</v>
      </c>
      <c r="U115" s="5">
        <v>4.7999999999999998E-6</v>
      </c>
      <c r="V115" s="5">
        <v>5.4800000000000001E-2</v>
      </c>
      <c r="W115" s="4">
        <v>0</v>
      </c>
      <c r="X115" s="4">
        <v>672.93143339999995</v>
      </c>
      <c r="Y115" s="5">
        <v>4.6800000000000001E-7</v>
      </c>
      <c r="Z115" s="5">
        <v>1.8000000000000001E-4</v>
      </c>
      <c r="AA115" s="5">
        <v>1.8100000000000001E-4</v>
      </c>
      <c r="AB115" s="4">
        <v>1.9468572999999999E-2</v>
      </c>
      <c r="AC115" s="4">
        <v>5.4150421999999997E-2</v>
      </c>
      <c r="AD115" s="4">
        <v>7.3009700000000004E-3</v>
      </c>
      <c r="AE115" s="4">
        <v>7.461573E-3</v>
      </c>
      <c r="AF115" s="4">
        <v>7.9654779999999998E-3</v>
      </c>
      <c r="AG115" s="4">
        <v>8.8840859999999994E-3</v>
      </c>
      <c r="AH115" s="4">
        <v>1.0355156000000001E-2</v>
      </c>
      <c r="AI115" s="4">
        <v>7.5342380000000004E-3</v>
      </c>
      <c r="AJ115" s="4">
        <v>7.7004100000000004E-3</v>
      </c>
      <c r="AK115" s="4">
        <v>8.2217680000000008E-3</v>
      </c>
      <c r="AL115" s="4">
        <v>9.172131E-3</v>
      </c>
      <c r="AM115" s="4">
        <v>1.0693928E-2</v>
      </c>
      <c r="AN115" s="4">
        <v>7.3932420000000004E-3</v>
      </c>
      <c r="AO115" s="4">
        <v>7.5558960000000003E-3</v>
      </c>
      <c r="AP115" s="4">
        <v>8.0662319999999996E-3</v>
      </c>
      <c r="AQ115" s="4">
        <v>8.996558E-3</v>
      </c>
      <c r="AR115" s="4">
        <v>1.0486379000000001E-2</v>
      </c>
      <c r="AS115" s="4">
        <v>6.9608669999999999E-3</v>
      </c>
      <c r="AT115" s="4">
        <v>7.1137140000000001E-3</v>
      </c>
      <c r="AU115" s="4">
        <v>7.5932789999999997E-3</v>
      </c>
      <c r="AV115" s="4">
        <v>8.4675059999999996E-3</v>
      </c>
      <c r="AW115" s="4">
        <v>9.8674799999999997E-3</v>
      </c>
      <c r="AX115" s="4">
        <v>7.1685919999999997E-3</v>
      </c>
      <c r="AY115" s="4">
        <v>7.3264259999999996E-3</v>
      </c>
      <c r="AZ115" s="4">
        <v>7.8216210000000008E-3</v>
      </c>
      <c r="BA115" s="4">
        <v>8.7242810000000004E-3</v>
      </c>
      <c r="BB115" s="4">
        <v>1.0169663000000001E-2</v>
      </c>
      <c r="BC115" s="4">
        <v>7.0231790000000001E-3</v>
      </c>
      <c r="BD115" s="4">
        <v>7.1773959999999999E-3</v>
      </c>
      <c r="BE115" s="4">
        <v>7.661256E-3</v>
      </c>
      <c r="BF115" s="4">
        <v>8.5433079999999995E-3</v>
      </c>
      <c r="BG115" s="4">
        <v>9.9557949999999999E-3</v>
      </c>
      <c r="BH115" s="4">
        <v>7.2806820000000001E-3</v>
      </c>
      <c r="BI115" s="4">
        <v>7.4410379999999996E-3</v>
      </c>
      <c r="BJ115" s="4">
        <v>7.9441379999999999E-3</v>
      </c>
      <c r="BK115" s="4">
        <v>8.8611939999999993E-3</v>
      </c>
      <c r="BL115" s="4">
        <v>1.0329602E-2</v>
      </c>
      <c r="BM115" s="4">
        <v>6.7891679999999999E-3</v>
      </c>
      <c r="BN115" s="4">
        <v>6.9383409999999998E-3</v>
      </c>
      <c r="BO115" s="4">
        <v>7.4063599999999999E-3</v>
      </c>
      <c r="BP115" s="4">
        <v>8.2594669999999995E-3</v>
      </c>
      <c r="BQ115" s="4">
        <v>9.6254719999999995E-3</v>
      </c>
      <c r="BR115" s="4">
        <v>746.23593649999998</v>
      </c>
      <c r="BS115" s="4">
        <v>746.72254220000002</v>
      </c>
      <c r="BT115" s="4">
        <v>748.13020649999999</v>
      </c>
      <c r="BU115" s="4">
        <v>750.30832969999994</v>
      </c>
      <c r="BV115" s="4">
        <v>753.02619749999997</v>
      </c>
      <c r="BW115" s="4">
        <v>745.91164079999999</v>
      </c>
      <c r="BX115" s="4">
        <v>746.4126129</v>
      </c>
      <c r="BY115" s="4">
        <v>747.85913300000004</v>
      </c>
      <c r="BZ115" s="4">
        <v>750.08968149999998</v>
      </c>
      <c r="CA115" s="4">
        <v>752.85980219999999</v>
      </c>
      <c r="CB115" s="4">
        <v>746.74189720000004</v>
      </c>
      <c r="CC115" s="4">
        <v>747.22112170000003</v>
      </c>
      <c r="CD115" s="4">
        <v>748.60699260000001</v>
      </c>
      <c r="CE115" s="4">
        <v>750.7499163</v>
      </c>
      <c r="CF115" s="4">
        <v>753.42103259999999</v>
      </c>
      <c r="CG115" s="4">
        <v>745.87569250000001</v>
      </c>
      <c r="CH115" s="4">
        <v>746.376214</v>
      </c>
      <c r="CI115" s="4">
        <v>747.8229834</v>
      </c>
      <c r="CJ115" s="4">
        <v>750.05845799999997</v>
      </c>
      <c r="CK115" s="4">
        <v>752.84194730000002</v>
      </c>
      <c r="CL115" s="4">
        <v>745.53788129999998</v>
      </c>
      <c r="CM115" s="4">
        <v>746.05250569999998</v>
      </c>
      <c r="CN115" s="4">
        <v>747.53772279999998</v>
      </c>
      <c r="CO115" s="4">
        <v>749.82518059999995</v>
      </c>
      <c r="CP115" s="4">
        <v>752.66077800000005</v>
      </c>
      <c r="CQ115" s="4">
        <v>746.37555239999995</v>
      </c>
      <c r="CR115" s="4">
        <v>746.86897910000005</v>
      </c>
      <c r="CS115" s="4">
        <v>748.29480890000002</v>
      </c>
      <c r="CT115" s="4">
        <v>750.49624670000003</v>
      </c>
      <c r="CU115" s="4">
        <v>753.23410760000002</v>
      </c>
      <c r="CV115" s="4">
        <v>746.0855851</v>
      </c>
      <c r="CW115" s="4">
        <v>746.59222409999995</v>
      </c>
      <c r="CX115" s="4">
        <v>748.05350309999994</v>
      </c>
      <c r="CY115" s="4">
        <v>750.30182460000003</v>
      </c>
      <c r="CZ115" s="4">
        <v>753.08455200000003</v>
      </c>
      <c r="DA115" s="4">
        <v>745.22354370000005</v>
      </c>
      <c r="DB115" s="4">
        <v>745.75072069999999</v>
      </c>
      <c r="DC115" s="4">
        <v>747.27127599999994</v>
      </c>
      <c r="DD115" s="4">
        <v>749.61040739999999</v>
      </c>
      <c r="DE115" s="4">
        <v>752.50468920000003</v>
      </c>
      <c r="DF115" s="4">
        <v>769.4312774</v>
      </c>
      <c r="DG115" s="5">
        <v>1.4300000000000001E-4</v>
      </c>
      <c r="DH115" s="5">
        <v>1.4799999999999999E-4</v>
      </c>
      <c r="DI115" s="5">
        <v>1.66E-4</v>
      </c>
      <c r="DJ115" s="5">
        <v>2.0000000000000001E-4</v>
      </c>
      <c r="DK115" s="5">
        <v>2.5700000000000001E-4</v>
      </c>
      <c r="DL115" s="5">
        <v>1.34E-4</v>
      </c>
      <c r="DM115" s="5">
        <v>1.3999999999999999E-4</v>
      </c>
      <c r="DN115" s="5">
        <v>1.5799999999999999E-4</v>
      </c>
      <c r="DO115" s="5">
        <v>1.9100000000000001E-4</v>
      </c>
      <c r="DP115" s="5">
        <v>2.4699999999999999E-4</v>
      </c>
      <c r="DQ115" s="5">
        <v>1.46E-4</v>
      </c>
      <c r="DR115" s="5">
        <v>1.5200000000000001E-4</v>
      </c>
      <c r="DS115" s="5">
        <v>1.7000000000000001E-4</v>
      </c>
      <c r="DT115" s="5">
        <v>2.04E-4</v>
      </c>
      <c r="DU115" s="5">
        <v>2.6200000000000003E-4</v>
      </c>
      <c r="DV115" s="5">
        <v>1.2899999999999999E-4</v>
      </c>
      <c r="DW115" s="5">
        <v>1.35E-4</v>
      </c>
      <c r="DX115" s="5">
        <v>1.5100000000000001E-4</v>
      </c>
      <c r="DY115" s="5">
        <v>1.8200000000000001E-4</v>
      </c>
      <c r="DZ115" s="5">
        <v>2.3599999999999999E-4</v>
      </c>
      <c r="EA115" s="5">
        <v>1.21E-4</v>
      </c>
      <c r="EB115" s="5">
        <v>1.26E-4</v>
      </c>
      <c r="EC115" s="5">
        <v>1.4200000000000001E-4</v>
      </c>
      <c r="ED115" s="5">
        <v>1.73E-4</v>
      </c>
      <c r="EE115" s="5">
        <v>2.2599999999999999E-4</v>
      </c>
      <c r="EF115" s="5">
        <v>1.3200000000000001E-4</v>
      </c>
      <c r="EG115" s="5">
        <v>1.37E-4</v>
      </c>
      <c r="EH115" s="5">
        <v>1.5300000000000001E-4</v>
      </c>
      <c r="EI115" s="5">
        <v>1.85E-4</v>
      </c>
      <c r="EJ115" s="5">
        <v>2.3900000000000001E-4</v>
      </c>
      <c r="EK115" s="5">
        <v>1.2300000000000001E-4</v>
      </c>
      <c r="EL115" s="5">
        <v>1.2799999999999999E-4</v>
      </c>
      <c r="EM115" s="5">
        <v>1.45E-4</v>
      </c>
      <c r="EN115" s="5">
        <v>1.76E-4</v>
      </c>
      <c r="EO115" s="5">
        <v>2.3000000000000001E-4</v>
      </c>
      <c r="EP115" s="5">
        <v>1.08E-4</v>
      </c>
      <c r="EQ115" s="5">
        <v>1.12E-4</v>
      </c>
      <c r="ER115" s="5">
        <v>1.27E-4</v>
      </c>
      <c r="ES115" s="5">
        <v>1.56E-4</v>
      </c>
      <c r="ET115" s="5">
        <v>2.0599999999999999E-4</v>
      </c>
      <c r="EU115" s="4">
        <v>7.6335443000000003E-2</v>
      </c>
      <c r="EV115" s="5">
        <v>2.4000000000000001E-5</v>
      </c>
      <c r="EW115" s="5">
        <v>2.48E-5</v>
      </c>
      <c r="EX115" s="5">
        <v>2.4300000000000001E-5</v>
      </c>
      <c r="EY115" s="5">
        <v>2.2900000000000001E-5</v>
      </c>
      <c r="EZ115" s="5">
        <v>2.3600000000000001E-5</v>
      </c>
      <c r="FA115" s="5">
        <v>2.3099999999999999E-5</v>
      </c>
      <c r="FB115" s="5">
        <v>2.4000000000000001E-5</v>
      </c>
      <c r="FC115" s="5">
        <v>2.2399999999999999E-5</v>
      </c>
      <c r="FD115" s="5">
        <v>4.2100000000000003E-6</v>
      </c>
      <c r="FE115" s="5">
        <v>4.3000000000000003E-6</v>
      </c>
      <c r="FF115" s="5">
        <v>4.5700000000000003E-6</v>
      </c>
      <c r="FG115" s="5">
        <v>5.0799999999999996E-6</v>
      </c>
      <c r="FH115" s="5">
        <v>5.8900000000000004E-6</v>
      </c>
      <c r="FI115" s="5">
        <v>4.34E-6</v>
      </c>
      <c r="FJ115" s="5">
        <v>4.4299999999999999E-6</v>
      </c>
      <c r="FK115" s="5">
        <v>4.7199999999999997E-6</v>
      </c>
      <c r="FL115" s="5">
        <v>5.2399999999999998E-6</v>
      </c>
      <c r="FM115" s="5">
        <v>6.0800000000000002E-6</v>
      </c>
      <c r="FN115" s="5">
        <v>4.2599999999999999E-6</v>
      </c>
      <c r="FO115" s="5">
        <v>4.3499999999999999E-6</v>
      </c>
      <c r="FP115" s="5">
        <v>4.6299999999999997E-6</v>
      </c>
      <c r="FQ115" s="5">
        <v>5.1399999999999999E-6</v>
      </c>
      <c r="FR115" s="5">
        <v>5.9599999999999997E-6</v>
      </c>
      <c r="FS115" s="5">
        <v>4.0099999999999997E-6</v>
      </c>
      <c r="FT115" s="5">
        <v>4.0999999999999997E-6</v>
      </c>
      <c r="FU115" s="5">
        <v>4.3599999999999998E-6</v>
      </c>
      <c r="FV115" s="5">
        <v>4.8400000000000002E-6</v>
      </c>
      <c r="FW115" s="5">
        <v>5.6099999999999997E-6</v>
      </c>
      <c r="FX115" s="5">
        <v>4.1300000000000003E-6</v>
      </c>
      <c r="FY115" s="5">
        <v>4.2200000000000003E-6</v>
      </c>
      <c r="FZ115" s="5">
        <v>4.4900000000000002E-6</v>
      </c>
      <c r="GA115" s="5">
        <v>4.9899999999999997E-6</v>
      </c>
      <c r="GB115" s="5">
        <v>5.7799999999999997E-6</v>
      </c>
      <c r="GC115" s="5">
        <v>4.0500000000000002E-6</v>
      </c>
      <c r="GD115" s="5">
        <v>4.1300000000000003E-6</v>
      </c>
      <c r="GE115" s="5">
        <v>4.4000000000000002E-6</v>
      </c>
      <c r="GF115" s="5">
        <v>4.8799999999999999E-6</v>
      </c>
      <c r="GG115" s="5">
        <v>5.66E-6</v>
      </c>
      <c r="GH115" s="5">
        <v>4.1899999999999997E-6</v>
      </c>
      <c r="GI115" s="5">
        <v>4.2799999999999997E-6</v>
      </c>
      <c r="GJ115" s="5">
        <v>4.5600000000000004E-6</v>
      </c>
      <c r="GK115" s="5">
        <v>5.0599999999999998E-6</v>
      </c>
      <c r="GL115" s="5">
        <v>5.8699999999999997E-6</v>
      </c>
      <c r="GM115" s="5">
        <v>3.9099999999999998E-6</v>
      </c>
      <c r="GN115" s="5">
        <v>3.9899999999999999E-6</v>
      </c>
      <c r="GO115" s="5">
        <v>4.25E-6</v>
      </c>
      <c r="GP115" s="5">
        <v>4.7199999999999997E-6</v>
      </c>
      <c r="GQ115" s="5">
        <v>5.4700000000000001E-6</v>
      </c>
      <c r="GR115" s="4">
        <v>4.3282704169999997</v>
      </c>
      <c r="GS115" s="4">
        <v>3.8274275320000002</v>
      </c>
      <c r="GT115" s="4">
        <v>0.366802289</v>
      </c>
      <c r="GU115" s="4">
        <v>2.2030599849999999</v>
      </c>
      <c r="GV115" s="4">
        <v>2.233913754</v>
      </c>
      <c r="GW115" s="4">
        <v>2.328137441</v>
      </c>
      <c r="GX115" s="4">
        <v>2.4901409540000001</v>
      </c>
      <c r="GY115" s="4">
        <v>2.724992866</v>
      </c>
      <c r="GZ115" s="4">
        <v>2.281977672</v>
      </c>
      <c r="HA115" s="4">
        <v>2.3140983770000001</v>
      </c>
      <c r="HB115" s="4">
        <v>2.4119663070000001</v>
      </c>
      <c r="HC115" s="4">
        <v>2.5794523009999999</v>
      </c>
      <c r="HD115" s="4">
        <v>2.820494869</v>
      </c>
      <c r="HE115" s="4">
        <v>2.2346080509999999</v>
      </c>
      <c r="HF115" s="4">
        <v>2.266269157</v>
      </c>
      <c r="HG115" s="4">
        <v>2.3629015600000001</v>
      </c>
      <c r="HH115" s="4">
        <v>2.5288187299999998</v>
      </c>
      <c r="HI115" s="4">
        <v>2.7687304990000001</v>
      </c>
      <c r="HJ115" s="4">
        <v>2.2042444570000002</v>
      </c>
      <c r="HK115" s="4">
        <v>2.2367242709999999</v>
      </c>
      <c r="HL115" s="4">
        <v>2.3358427310000001</v>
      </c>
      <c r="HM115" s="4">
        <v>2.5059810539999998</v>
      </c>
      <c r="HN115" s="4">
        <v>2.7518623789999999</v>
      </c>
      <c r="HO115" s="4">
        <v>2.30026515</v>
      </c>
      <c r="HP115" s="4">
        <v>2.3340282389999998</v>
      </c>
      <c r="HQ115" s="4">
        <v>2.4368359489999998</v>
      </c>
      <c r="HR115" s="4">
        <v>2.612483761</v>
      </c>
      <c r="HS115" s="4">
        <v>2.8643904199999999</v>
      </c>
      <c r="HT115" s="4">
        <v>2.242572757</v>
      </c>
      <c r="HU115" s="4">
        <v>2.2759781979999998</v>
      </c>
      <c r="HV115" s="4">
        <v>2.3778539030000001</v>
      </c>
      <c r="HW115" s="4">
        <v>2.5524479499999999</v>
      </c>
      <c r="HX115" s="4">
        <v>2.8040072139999999</v>
      </c>
      <c r="HY115" s="4">
        <v>2.3572844829999999</v>
      </c>
      <c r="HZ115" s="4">
        <v>2.3920735679999998</v>
      </c>
      <c r="IA115" s="4">
        <v>2.4978907829999999</v>
      </c>
      <c r="IB115" s="4">
        <v>2.6782327709999998</v>
      </c>
      <c r="IC115" s="4">
        <v>2.935718005</v>
      </c>
      <c r="ID115" s="4">
        <v>2.349448481</v>
      </c>
      <c r="IE115" s="4">
        <v>2.3850890069999999</v>
      </c>
      <c r="IF115" s="4">
        <v>2.49349731</v>
      </c>
      <c r="IG115" s="4">
        <v>2.6782152159999999</v>
      </c>
      <c r="IH115" s="4">
        <v>2.9417055410000001</v>
      </c>
      <c r="II115" s="4">
        <v>5.2616607740000001</v>
      </c>
      <c r="IJ115" s="4">
        <v>0</v>
      </c>
      <c r="IK115" s="4">
        <v>0</v>
      </c>
      <c r="IL115" s="4">
        <v>0</v>
      </c>
      <c r="IM115" s="4">
        <v>0</v>
      </c>
      <c r="IN115" s="4">
        <v>0</v>
      </c>
      <c r="IO115" s="4">
        <v>0</v>
      </c>
      <c r="IP115" s="4">
        <v>0</v>
      </c>
      <c r="IQ115" s="5">
        <v>3.3399999999999999E-5</v>
      </c>
      <c r="IR115" s="5">
        <v>4.32E-5</v>
      </c>
      <c r="IS115" s="5">
        <v>1.7499999999999998E-5</v>
      </c>
      <c r="IT115" s="5">
        <v>2.8799999999999999E-5</v>
      </c>
      <c r="IU115" s="5">
        <v>1.0200000000000001E-5</v>
      </c>
      <c r="IV115" s="5">
        <v>2.1299999999999999E-5</v>
      </c>
      <c r="IW115" s="5">
        <v>2.3499999999999999E-5</v>
      </c>
      <c r="IX115" s="5">
        <v>1.13E-5</v>
      </c>
      <c r="IY115" s="4">
        <v>0</v>
      </c>
      <c r="IZ115" s="4">
        <v>0</v>
      </c>
      <c r="JA115" s="4">
        <v>0</v>
      </c>
      <c r="JB115" s="4">
        <v>0</v>
      </c>
      <c r="JC115" s="4">
        <v>0</v>
      </c>
      <c r="JD115" s="4">
        <v>0</v>
      </c>
      <c r="JE115" s="4">
        <v>0</v>
      </c>
      <c r="JF115" s="4">
        <v>0</v>
      </c>
      <c r="JG115" s="4">
        <v>0</v>
      </c>
      <c r="JH115" s="4">
        <v>0</v>
      </c>
      <c r="JI115" s="4">
        <v>0</v>
      </c>
      <c r="JJ115" s="4">
        <v>0</v>
      </c>
      <c r="JK115" s="4">
        <v>0</v>
      </c>
      <c r="JL115" s="4">
        <v>0</v>
      </c>
      <c r="JM115" s="4">
        <v>0</v>
      </c>
      <c r="JN115" s="4">
        <v>0</v>
      </c>
      <c r="JO115" s="4">
        <v>0</v>
      </c>
      <c r="JP115" s="4">
        <v>0</v>
      </c>
      <c r="JQ115" s="4">
        <v>0</v>
      </c>
      <c r="JR115" s="4">
        <v>0</v>
      </c>
      <c r="JS115" s="4">
        <v>0</v>
      </c>
      <c r="JT115" s="4">
        <v>0</v>
      </c>
      <c r="JU115" s="4">
        <v>0</v>
      </c>
      <c r="JV115" s="5">
        <v>3.6999999999999999E-4</v>
      </c>
      <c r="JW115" s="4">
        <v>0</v>
      </c>
      <c r="JX115" s="4">
        <v>0</v>
      </c>
      <c r="JY115" s="4">
        <v>1.6920247999999999E-2</v>
      </c>
      <c r="JZ115" s="4">
        <v>1.6524313999999998E-2</v>
      </c>
      <c r="KA115" s="4">
        <v>1.5378337000000001E-2</v>
      </c>
      <c r="KB115" s="4">
        <v>1.3605478000000001E-2</v>
      </c>
      <c r="KC115" s="4">
        <v>1.1400795999999999E-2</v>
      </c>
      <c r="KD115" s="4">
        <v>1.5930224999999999E-2</v>
      </c>
      <c r="KE115" s="4">
        <v>1.5545296E-2</v>
      </c>
      <c r="KF115" s="4">
        <v>1.4433993000000001E-2</v>
      </c>
      <c r="KG115" s="4">
        <v>1.2722884E-2</v>
      </c>
      <c r="KH115" s="4">
        <v>1.0608731999999999E-2</v>
      </c>
      <c r="KI115" s="4">
        <v>1.6515676E-2</v>
      </c>
      <c r="KJ115" s="4">
        <v>1.6120519E-2</v>
      </c>
      <c r="KK115" s="4">
        <v>1.4978152E-2</v>
      </c>
      <c r="KL115" s="4">
        <v>1.3215147999999999E-2</v>
      </c>
      <c r="KM115" s="4">
        <v>1.1030778999999999E-2</v>
      </c>
      <c r="KN115" s="4">
        <v>1.6905758999999999E-2</v>
      </c>
      <c r="KO115" s="4">
        <v>1.6489690000000001E-2</v>
      </c>
      <c r="KP115" s="4">
        <v>1.5289560000000001E-2</v>
      </c>
      <c r="KQ115" s="4">
        <v>1.3445119E-2</v>
      </c>
      <c r="KR115" s="4">
        <v>1.1172988E-2</v>
      </c>
      <c r="KS115" s="4">
        <v>1.5710833E-2</v>
      </c>
      <c r="KT115" s="4">
        <v>1.5312703E-2</v>
      </c>
      <c r="KU115" s="4">
        <v>1.4166523E-2</v>
      </c>
      <c r="KV115" s="4">
        <v>1.2411792E-2</v>
      </c>
      <c r="KW115" s="4">
        <v>1.026226E-2</v>
      </c>
      <c r="KX115" s="4">
        <v>1.6416265999999999E-2</v>
      </c>
      <c r="KY115" s="4">
        <v>1.6002509000000002E-2</v>
      </c>
      <c r="KZ115" s="4">
        <v>1.4810522E-2</v>
      </c>
      <c r="LA115" s="4">
        <v>1.2983326999999999E-2</v>
      </c>
      <c r="LB115" s="4">
        <v>1.0741461000000001E-2</v>
      </c>
      <c r="LC115" s="4">
        <v>1.5045337000000001E-2</v>
      </c>
      <c r="LD115" s="4">
        <v>1.4654211E-2</v>
      </c>
      <c r="LE115" s="4">
        <v>1.3529774E-2</v>
      </c>
      <c r="LF115" s="4">
        <v>1.1813168000000001E-2</v>
      </c>
      <c r="LG115" s="4">
        <v>9.7195900000000002E-3</v>
      </c>
      <c r="LH115" s="4">
        <v>1.513581E-2</v>
      </c>
      <c r="LI115" s="4">
        <v>1.4732677E-2</v>
      </c>
      <c r="LJ115" s="4">
        <v>1.3575436999999999E-2</v>
      </c>
      <c r="LK115" s="4">
        <v>1.1814145999999999E-2</v>
      </c>
      <c r="LL115" s="4">
        <v>9.6759589999999996E-3</v>
      </c>
      <c r="LM115" s="5">
        <v>9.6500000000000002E-26</v>
      </c>
      <c r="LN115" s="5">
        <v>7.1200000000000002E-8</v>
      </c>
      <c r="LO115" s="5">
        <v>7.1E-8</v>
      </c>
      <c r="LP115" s="5">
        <v>7.0300000000000001E-8</v>
      </c>
      <c r="LQ115" s="5">
        <v>6.9100000000000003E-8</v>
      </c>
      <c r="LR115" s="5">
        <v>6.7200000000000006E-8</v>
      </c>
      <c r="LS115" s="5">
        <v>6.9100000000000003E-8</v>
      </c>
      <c r="LT115" s="5">
        <v>6.8900000000000002E-8</v>
      </c>
      <c r="LU115" s="5">
        <v>6.8099999999999994E-8</v>
      </c>
      <c r="LV115" s="5">
        <v>6.6699999999999995E-8</v>
      </c>
      <c r="LW115" s="5">
        <v>6.4500000000000002E-8</v>
      </c>
      <c r="LX115" s="5">
        <v>7.0300000000000001E-8</v>
      </c>
      <c r="LY115" s="5">
        <v>7.0099999999999999E-8</v>
      </c>
      <c r="LZ115" s="5">
        <v>6.9300000000000005E-8</v>
      </c>
      <c r="MA115" s="5">
        <v>6.7900000000000006E-8</v>
      </c>
      <c r="MB115" s="5">
        <v>6.5699999999999999E-8</v>
      </c>
      <c r="MC115" s="5">
        <v>6.7900000000000006E-8</v>
      </c>
      <c r="MD115" s="5">
        <v>6.7599999999999997E-8</v>
      </c>
      <c r="ME115" s="5">
        <v>6.6699999999999995E-8</v>
      </c>
      <c r="MF115" s="5">
        <v>6.5099999999999994E-8</v>
      </c>
      <c r="MG115" s="5">
        <v>6.2699999999999999E-8</v>
      </c>
      <c r="MH115" s="5">
        <v>6.4900000000000005E-8</v>
      </c>
      <c r="MI115" s="5">
        <v>6.4599999999999996E-8</v>
      </c>
      <c r="MJ115" s="5">
        <v>6.36E-8</v>
      </c>
      <c r="MK115" s="5">
        <v>6.1900000000000005E-8</v>
      </c>
      <c r="ML115" s="5">
        <v>5.9300000000000002E-8</v>
      </c>
      <c r="MM115" s="5">
        <v>6.6399999999999999E-8</v>
      </c>
      <c r="MN115" s="5">
        <v>6.6100000000000003E-8</v>
      </c>
      <c r="MO115" s="5">
        <v>6.5099999999999994E-8</v>
      </c>
      <c r="MP115" s="5">
        <v>6.3399999999999999E-8</v>
      </c>
      <c r="MQ115" s="5">
        <v>6.0800000000000002E-8</v>
      </c>
      <c r="MR115" s="5">
        <v>6.3100000000000003E-8</v>
      </c>
      <c r="MS115" s="5">
        <v>6.2699999999999999E-8</v>
      </c>
      <c r="MT115" s="5">
        <v>6.1599999999999996E-8</v>
      </c>
      <c r="MU115" s="5">
        <v>5.9800000000000006E-8</v>
      </c>
      <c r="MV115" s="5">
        <v>5.7000000000000001E-8</v>
      </c>
      <c r="MW115" s="5">
        <v>5.9200000000000001E-8</v>
      </c>
      <c r="MX115" s="5">
        <v>5.8899999999999998E-8</v>
      </c>
      <c r="MY115" s="5">
        <v>5.7700000000000001E-8</v>
      </c>
      <c r="MZ115" s="5">
        <v>5.5799999999999997E-8</v>
      </c>
      <c r="NA115" s="5">
        <v>5.2999999999999998E-8</v>
      </c>
      <c r="NB115" s="5">
        <v>3.57E-29</v>
      </c>
      <c r="NC115" s="5">
        <v>2.5799999999999999E-6</v>
      </c>
      <c r="ND115" s="4">
        <v>16.96022889</v>
      </c>
      <c r="NE115" s="4">
        <v>13632.01556</v>
      </c>
      <c r="NF115" s="4">
        <v>3.2235533329999999</v>
      </c>
      <c r="NG115" s="4">
        <v>0</v>
      </c>
      <c r="NH115" s="4">
        <v>1315021.933</v>
      </c>
      <c r="NI115" s="4">
        <v>1297469.3149999999</v>
      </c>
      <c r="NJ115" s="4">
        <v>1246665.9580000001</v>
      </c>
      <c r="NK115" s="4">
        <v>1168072.405</v>
      </c>
      <c r="NL115" s="4">
        <v>1070336.8899999999</v>
      </c>
      <c r="NM115" s="4">
        <v>1271053.0379999999</v>
      </c>
      <c r="NN115" s="4">
        <v>1253988.68</v>
      </c>
      <c r="NO115" s="4">
        <v>1204722.929</v>
      </c>
      <c r="NP115" s="4">
        <v>1128868.294</v>
      </c>
      <c r="NQ115" s="4">
        <v>1035149.167</v>
      </c>
      <c r="NR115" s="4">
        <v>1297079.919</v>
      </c>
      <c r="NS115" s="4">
        <v>1279561.4569999999</v>
      </c>
      <c r="NT115" s="4">
        <v>1228917.523</v>
      </c>
      <c r="NU115" s="4">
        <v>1150759.932</v>
      </c>
      <c r="NV115" s="4">
        <v>1053924.26</v>
      </c>
      <c r="NW115" s="4">
        <v>1314340.8559999999</v>
      </c>
      <c r="NX115" s="4">
        <v>1295895.389</v>
      </c>
      <c r="NY115" s="4">
        <v>1242689.5090000001</v>
      </c>
      <c r="NZ115" s="4">
        <v>1160921.078</v>
      </c>
      <c r="OA115" s="4">
        <v>1060195.372</v>
      </c>
      <c r="OB115" s="4">
        <v>1261282.9820000001</v>
      </c>
      <c r="OC115" s="4">
        <v>1243632.5789999999</v>
      </c>
      <c r="OD115" s="4">
        <v>1192819.9280000001</v>
      </c>
      <c r="OE115" s="4">
        <v>1115030.524</v>
      </c>
      <c r="OF115" s="4">
        <v>1019743.942</v>
      </c>
      <c r="OG115" s="4">
        <v>1292629.547</v>
      </c>
      <c r="OH115" s="4">
        <v>1274286.0859999999</v>
      </c>
      <c r="OI115" s="4">
        <v>1221440.96</v>
      </c>
      <c r="OJ115" s="4">
        <v>1140436.852</v>
      </c>
      <c r="OK115" s="4">
        <v>1041052.743</v>
      </c>
      <c r="OL115" s="4">
        <v>1231762.1159999999</v>
      </c>
      <c r="OM115" s="4">
        <v>1214422.554</v>
      </c>
      <c r="ON115" s="4">
        <v>1164573.3929999999</v>
      </c>
      <c r="OO115" s="4">
        <v>1088474.6769999999</v>
      </c>
      <c r="OP115" s="4">
        <v>995669.84389999998</v>
      </c>
      <c r="OQ115" s="4">
        <v>1235737.899</v>
      </c>
      <c r="OR115" s="4">
        <v>1217865.601</v>
      </c>
      <c r="OS115" s="4">
        <v>1166562.3659999999</v>
      </c>
      <c r="OT115" s="4">
        <v>1088482.8500000001</v>
      </c>
      <c r="OU115" s="4">
        <v>993701.90359999996</v>
      </c>
      <c r="OV115" s="4">
        <v>563556.75910000002</v>
      </c>
      <c r="OW115" s="4" t="s">
        <v>66</v>
      </c>
    </row>
    <row r="116" spans="1:413" x14ac:dyDescent="0.25">
      <c r="A116" s="4">
        <v>-18</v>
      </c>
      <c r="B116" s="4">
        <v>0.01</v>
      </c>
      <c r="C116" s="5">
        <v>4.5599999999999997E-5</v>
      </c>
      <c r="D116" s="5">
        <v>4.3999999999999997E-8</v>
      </c>
      <c r="E116" s="4">
        <v>770.71258499999999</v>
      </c>
      <c r="F116" s="4">
        <v>26.951976770000002</v>
      </c>
      <c r="G116" s="4">
        <v>26.868812269999999</v>
      </c>
      <c r="H116" s="4">
        <v>2.0500000000000002E-3</v>
      </c>
      <c r="I116" s="5">
        <v>1.8E-7</v>
      </c>
      <c r="J116" s="4">
        <v>0.129570401</v>
      </c>
      <c r="K116" s="4">
        <v>0.13051209699999999</v>
      </c>
      <c r="L116" s="4">
        <v>0.29321467400000001</v>
      </c>
      <c r="M116" s="5">
        <v>6.5700000000000003E-4</v>
      </c>
      <c r="N116" s="4">
        <v>0.599232023</v>
      </c>
      <c r="O116" s="4">
        <v>9.3425252560000001</v>
      </c>
      <c r="P116" s="5">
        <v>5.5900000000000004E-4</v>
      </c>
      <c r="Q116" s="5">
        <v>5.5900000000000004E-4</v>
      </c>
      <c r="R116" s="4">
        <v>40</v>
      </c>
      <c r="S116" s="4">
        <v>0.66143012599999995</v>
      </c>
      <c r="T116" s="5">
        <v>3.6499999999999998E-4</v>
      </c>
      <c r="U116" s="5">
        <v>4.6999999999999999E-6</v>
      </c>
      <c r="V116" s="5">
        <v>5.3600000000000002E-2</v>
      </c>
      <c r="W116" s="4">
        <v>0</v>
      </c>
      <c r="X116" s="4">
        <v>679.36521289999996</v>
      </c>
      <c r="Y116" s="5">
        <v>2.48E-7</v>
      </c>
      <c r="Z116" s="5">
        <v>1.85E-4</v>
      </c>
      <c r="AA116" s="5">
        <v>1.8599999999999999E-4</v>
      </c>
      <c r="AB116" s="4">
        <v>1.9854126999999999E-2</v>
      </c>
      <c r="AC116" s="4">
        <v>5.2993865000000001E-2</v>
      </c>
      <c r="AD116" s="4">
        <v>7.4700929999999997E-3</v>
      </c>
      <c r="AE116" s="4">
        <v>7.6345639999999999E-3</v>
      </c>
      <c r="AF116" s="4">
        <v>8.1506189999999996E-3</v>
      </c>
      <c r="AG116" s="4">
        <v>9.0914329999999995E-3</v>
      </c>
      <c r="AH116" s="4">
        <v>1.0598165999999999E-2</v>
      </c>
      <c r="AI116" s="4">
        <v>7.7064519999999999E-3</v>
      </c>
      <c r="AJ116" s="4">
        <v>7.8765799999999993E-3</v>
      </c>
      <c r="AK116" s="4">
        <v>8.4103609999999999E-3</v>
      </c>
      <c r="AL116" s="4">
        <v>9.38341E-3</v>
      </c>
      <c r="AM116" s="4">
        <v>1.0941622999999999E-2</v>
      </c>
      <c r="AN116" s="4">
        <v>7.5679359999999999E-3</v>
      </c>
      <c r="AO116" s="4">
        <v>7.7345909999999999E-3</v>
      </c>
      <c r="AP116" s="4">
        <v>8.2574970000000008E-3</v>
      </c>
      <c r="AQ116" s="4">
        <v>9.2107860000000003E-3</v>
      </c>
      <c r="AR116" s="4">
        <v>1.0737478E-2</v>
      </c>
      <c r="AS116" s="4">
        <v>7.138897E-3</v>
      </c>
      <c r="AT116" s="4">
        <v>7.2958370000000003E-3</v>
      </c>
      <c r="AU116" s="4">
        <v>7.7882519999999998E-3</v>
      </c>
      <c r="AV116" s="4">
        <v>8.6859429999999998E-3</v>
      </c>
      <c r="AW116" s="4">
        <v>1.0123574E-2</v>
      </c>
      <c r="AX116" s="4">
        <v>7.3502000000000003E-3</v>
      </c>
      <c r="AY116" s="4">
        <v>7.5122180000000002E-3</v>
      </c>
      <c r="AZ116" s="4">
        <v>8.0205490000000001E-3</v>
      </c>
      <c r="BA116" s="4">
        <v>8.9471889999999995E-3</v>
      </c>
      <c r="BB116" s="4">
        <v>1.0431052999999999E-2</v>
      </c>
      <c r="BC116" s="4">
        <v>7.2075339999999998E-3</v>
      </c>
      <c r="BD116" s="4">
        <v>7.3659909999999997E-3</v>
      </c>
      <c r="BE116" s="4">
        <v>7.8631659999999996E-3</v>
      </c>
      <c r="BF116" s="4">
        <v>8.7695259999999997E-3</v>
      </c>
      <c r="BG116" s="4">
        <v>1.0221024E-2</v>
      </c>
      <c r="BH116" s="4">
        <v>7.4689170000000003E-3</v>
      </c>
      <c r="BI116" s="4">
        <v>7.6336099999999999E-3</v>
      </c>
      <c r="BJ116" s="4">
        <v>8.1503300000000008E-3</v>
      </c>
      <c r="BK116" s="4">
        <v>9.0922510000000008E-3</v>
      </c>
      <c r="BL116" s="4">
        <v>1.0600556000000001E-2</v>
      </c>
      <c r="BM116" s="4">
        <v>6.981498E-3</v>
      </c>
      <c r="BN116" s="4">
        <v>7.1351089999999997E-3</v>
      </c>
      <c r="BO116" s="4">
        <v>7.6170600000000002E-3</v>
      </c>
      <c r="BP116" s="4">
        <v>8.495598E-3</v>
      </c>
      <c r="BQ116" s="4">
        <v>9.9024040000000001E-3</v>
      </c>
      <c r="BR116" s="4">
        <v>754.50589549999995</v>
      </c>
      <c r="BS116" s="4">
        <v>754.98658790000002</v>
      </c>
      <c r="BT116" s="4">
        <v>756.38178240000002</v>
      </c>
      <c r="BU116" s="4">
        <v>758.5525652</v>
      </c>
      <c r="BV116" s="4">
        <v>761.27954290000002</v>
      </c>
      <c r="BW116" s="4">
        <v>754.09103419999997</v>
      </c>
      <c r="BX116" s="4">
        <v>754.59176430000002</v>
      </c>
      <c r="BY116" s="4">
        <v>756.0400416</v>
      </c>
      <c r="BZ116" s="4">
        <v>758.28078270000003</v>
      </c>
      <c r="CA116" s="4">
        <v>761.0767697</v>
      </c>
      <c r="CB116" s="4">
        <v>754.97129199999995</v>
      </c>
      <c r="CC116" s="4">
        <v>755.44710510000004</v>
      </c>
      <c r="CD116" s="4">
        <v>756.82676000000004</v>
      </c>
      <c r="CE116" s="4">
        <v>758.97005360000003</v>
      </c>
      <c r="CF116" s="4">
        <v>761.65800850000005</v>
      </c>
      <c r="CG116" s="4">
        <v>754.02128289999996</v>
      </c>
      <c r="CH116" s="4">
        <v>754.52249070000005</v>
      </c>
      <c r="CI116" s="4">
        <v>755.97357509999995</v>
      </c>
      <c r="CJ116" s="4">
        <v>758.22313120000001</v>
      </c>
      <c r="CK116" s="4">
        <v>761.03729629999998</v>
      </c>
      <c r="CL116" s="4">
        <v>753.62164640000003</v>
      </c>
      <c r="CM116" s="4">
        <v>754.14000450000003</v>
      </c>
      <c r="CN116" s="4">
        <v>755.63794770000004</v>
      </c>
      <c r="CO116" s="4">
        <v>757.95087139999998</v>
      </c>
      <c r="CP116" s="4">
        <v>760.82913410000003</v>
      </c>
      <c r="CQ116" s="4">
        <v>754.49149950000003</v>
      </c>
      <c r="CR116" s="4">
        <v>754.98687310000003</v>
      </c>
      <c r="CS116" s="4">
        <v>756.42067699999996</v>
      </c>
      <c r="CT116" s="4">
        <v>758.64144429999999</v>
      </c>
      <c r="CU116" s="4">
        <v>761.41596419999996</v>
      </c>
      <c r="CV116" s="4">
        <v>754.1450145</v>
      </c>
      <c r="CW116" s="4">
        <v>754.65648669999996</v>
      </c>
      <c r="CX116" s="4">
        <v>756.13349470000003</v>
      </c>
      <c r="CY116" s="4">
        <v>758.4118393</v>
      </c>
      <c r="CZ116" s="4">
        <v>761.24262869999995</v>
      </c>
      <c r="DA116" s="4">
        <v>753.22961129999999</v>
      </c>
      <c r="DB116" s="4">
        <v>753.76348089999999</v>
      </c>
      <c r="DC116" s="4">
        <v>755.30505970000002</v>
      </c>
      <c r="DD116" s="4">
        <v>757.68183650000003</v>
      </c>
      <c r="DE116" s="4">
        <v>760.63287949999994</v>
      </c>
      <c r="DF116" s="4">
        <v>778.13414420000004</v>
      </c>
      <c r="DG116" s="5">
        <v>3.77E-4</v>
      </c>
      <c r="DH116" s="5">
        <v>3.9399999999999998E-4</v>
      </c>
      <c r="DI116" s="5">
        <v>4.4999999999999999E-4</v>
      </c>
      <c r="DJ116" s="5">
        <v>5.5699999999999999E-4</v>
      </c>
      <c r="DK116" s="5">
        <v>7.4200000000000004E-4</v>
      </c>
      <c r="DL116" s="5">
        <v>3.5599999999999998E-4</v>
      </c>
      <c r="DM116" s="5">
        <v>3.7300000000000001E-4</v>
      </c>
      <c r="DN116" s="5">
        <v>4.2700000000000002E-4</v>
      </c>
      <c r="DO116" s="5">
        <v>5.3200000000000003E-4</v>
      </c>
      <c r="DP116" s="5">
        <v>7.1500000000000003E-4</v>
      </c>
      <c r="DQ116" s="5">
        <v>3.8900000000000002E-4</v>
      </c>
      <c r="DR116" s="5">
        <v>4.0700000000000003E-4</v>
      </c>
      <c r="DS116" s="5">
        <v>4.64E-4</v>
      </c>
      <c r="DT116" s="5">
        <v>5.7300000000000005E-4</v>
      </c>
      <c r="DU116" s="5">
        <v>7.6199999999999998E-4</v>
      </c>
      <c r="DV116" s="5">
        <v>3.4499999999999998E-4</v>
      </c>
      <c r="DW116" s="5">
        <v>3.6099999999999999E-4</v>
      </c>
      <c r="DX116" s="5">
        <v>4.1199999999999999E-4</v>
      </c>
      <c r="DY116" s="5">
        <v>5.1199999999999998E-4</v>
      </c>
      <c r="DZ116" s="5">
        <v>6.8599999999999998E-4</v>
      </c>
      <c r="EA116" s="5">
        <v>3.2299999999999999E-4</v>
      </c>
      <c r="EB116" s="5">
        <v>3.39E-4</v>
      </c>
      <c r="EC116" s="5">
        <v>3.8900000000000002E-4</v>
      </c>
      <c r="ED116" s="5">
        <v>4.86E-4</v>
      </c>
      <c r="EE116" s="5">
        <v>6.5799999999999995E-4</v>
      </c>
      <c r="EF116" s="5">
        <v>3.5399999999999999E-4</v>
      </c>
      <c r="EG116" s="5">
        <v>3.6999999999999999E-4</v>
      </c>
      <c r="EH116" s="5">
        <v>4.2200000000000001E-4</v>
      </c>
      <c r="EI116" s="5">
        <v>5.2400000000000005E-4</v>
      </c>
      <c r="EJ116" s="5">
        <v>7.0100000000000002E-4</v>
      </c>
      <c r="EK116" s="5">
        <v>3.3199999999999999E-4</v>
      </c>
      <c r="EL116" s="5">
        <v>3.48E-4</v>
      </c>
      <c r="EM116" s="5">
        <v>3.9899999999999999E-4</v>
      </c>
      <c r="EN116" s="5">
        <v>4.9899999999999999E-4</v>
      </c>
      <c r="EO116" s="5">
        <v>6.7599999999999995E-4</v>
      </c>
      <c r="EP116" s="5">
        <v>2.92E-4</v>
      </c>
      <c r="EQ116" s="5">
        <v>3.0600000000000001E-4</v>
      </c>
      <c r="ER116" s="5">
        <v>3.5199999999999999E-4</v>
      </c>
      <c r="ES116" s="5">
        <v>4.4299999999999998E-4</v>
      </c>
      <c r="ET116" s="5">
        <v>6.0499999999999996E-4</v>
      </c>
      <c r="EU116" s="4">
        <v>0.11091701700000001</v>
      </c>
      <c r="EV116" s="5">
        <v>2.4600000000000002E-5</v>
      </c>
      <c r="EW116" s="5">
        <v>2.5400000000000001E-5</v>
      </c>
      <c r="EX116" s="5">
        <v>2.4899999999999999E-5</v>
      </c>
      <c r="EY116" s="5">
        <v>2.3499999999999999E-5</v>
      </c>
      <c r="EZ116" s="5">
        <v>2.4199999999999999E-5</v>
      </c>
      <c r="FA116" s="5">
        <v>2.37E-5</v>
      </c>
      <c r="FB116" s="5">
        <v>2.4600000000000002E-5</v>
      </c>
      <c r="FC116" s="5">
        <v>2.3E-5</v>
      </c>
      <c r="FD116" s="5">
        <v>4.3100000000000002E-6</v>
      </c>
      <c r="FE116" s="5">
        <v>4.4000000000000002E-6</v>
      </c>
      <c r="FF116" s="5">
        <v>4.6800000000000001E-6</v>
      </c>
      <c r="FG116" s="5">
        <v>5.2000000000000002E-6</v>
      </c>
      <c r="FH116" s="5">
        <v>6.0299999999999999E-6</v>
      </c>
      <c r="FI116" s="5">
        <v>4.4399999999999998E-6</v>
      </c>
      <c r="FJ116" s="5">
        <v>4.5399999999999997E-6</v>
      </c>
      <c r="FK116" s="5">
        <v>4.8300000000000003E-6</v>
      </c>
      <c r="FL116" s="5">
        <v>5.3700000000000003E-6</v>
      </c>
      <c r="FM116" s="5">
        <v>6.2299999999999996E-6</v>
      </c>
      <c r="FN116" s="5">
        <v>4.3599999999999998E-6</v>
      </c>
      <c r="FO116" s="5">
        <v>4.4499999999999997E-6</v>
      </c>
      <c r="FP116" s="5">
        <v>4.7400000000000004E-6</v>
      </c>
      <c r="FQ116" s="5">
        <v>5.2599999999999996E-6</v>
      </c>
      <c r="FR116" s="5">
        <v>6.1099999999999999E-6</v>
      </c>
      <c r="FS116" s="5">
        <v>4.1200000000000004E-6</v>
      </c>
      <c r="FT116" s="5">
        <v>4.1999999999999996E-6</v>
      </c>
      <c r="FU116" s="5">
        <v>4.4800000000000003E-6</v>
      </c>
      <c r="FV116" s="5">
        <v>4.9699999999999998E-6</v>
      </c>
      <c r="FW116" s="5">
        <v>5.7599999999999999E-6</v>
      </c>
      <c r="FX116" s="5">
        <v>4.2400000000000001E-6</v>
      </c>
      <c r="FY116" s="5">
        <v>4.33E-6</v>
      </c>
      <c r="FZ116" s="5">
        <v>4.6099999999999999E-6</v>
      </c>
      <c r="GA116" s="5">
        <v>5.1200000000000001E-6</v>
      </c>
      <c r="GB116" s="5">
        <v>5.9399999999999999E-6</v>
      </c>
      <c r="GC116" s="5">
        <v>4.1500000000000001E-6</v>
      </c>
      <c r="GD116" s="5">
        <v>4.2400000000000001E-6</v>
      </c>
      <c r="GE116" s="5">
        <v>4.5199999999999999E-6</v>
      </c>
      <c r="GF116" s="5">
        <v>5.0100000000000003E-6</v>
      </c>
      <c r="GG116" s="5">
        <v>5.8100000000000003E-6</v>
      </c>
      <c r="GH116" s="5">
        <v>4.3000000000000003E-6</v>
      </c>
      <c r="GI116" s="5">
        <v>4.3900000000000003E-6</v>
      </c>
      <c r="GJ116" s="5">
        <v>4.6800000000000001E-6</v>
      </c>
      <c r="GK116" s="5">
        <v>5.2000000000000002E-6</v>
      </c>
      <c r="GL116" s="5">
        <v>6.0299999999999999E-6</v>
      </c>
      <c r="GM116" s="5">
        <v>4.0300000000000004E-6</v>
      </c>
      <c r="GN116" s="5">
        <v>4.1099999999999996E-6</v>
      </c>
      <c r="GO116" s="5">
        <v>4.3800000000000004E-6</v>
      </c>
      <c r="GP116" s="5">
        <v>4.8600000000000001E-6</v>
      </c>
      <c r="GQ116" s="5">
        <v>5.6400000000000002E-6</v>
      </c>
      <c r="GR116" s="4">
        <v>4.2819177809999998</v>
      </c>
      <c r="GS116" s="4">
        <v>3.7503045460000002</v>
      </c>
      <c r="GT116" s="4">
        <v>0.38672615500000002</v>
      </c>
      <c r="GU116" s="4">
        <v>2.1905069410000002</v>
      </c>
      <c r="GV116" s="4">
        <v>2.218339834</v>
      </c>
      <c r="GW116" s="4">
        <v>2.3040328670000001</v>
      </c>
      <c r="GX116" s="4">
        <v>2.4532387670000002</v>
      </c>
      <c r="GY116" s="4">
        <v>2.6727011119999999</v>
      </c>
      <c r="GZ116" s="4">
        <v>2.244764564</v>
      </c>
      <c r="HA116" s="4">
        <v>2.2745534859999998</v>
      </c>
      <c r="HB116" s="4">
        <v>2.3656367619999998</v>
      </c>
      <c r="HC116" s="4">
        <v>2.5225773550000001</v>
      </c>
      <c r="HD116" s="4">
        <v>2.7507193380000001</v>
      </c>
      <c r="HE116" s="4">
        <v>2.2105387730000001</v>
      </c>
      <c r="HF116" s="4">
        <v>2.2394413150000001</v>
      </c>
      <c r="HG116" s="4">
        <v>2.3281613490000002</v>
      </c>
      <c r="HH116" s="4">
        <v>2.4820014260000001</v>
      </c>
      <c r="HI116" s="4">
        <v>2.7072812910000001</v>
      </c>
      <c r="HJ116" s="4">
        <v>2.1596084200000001</v>
      </c>
      <c r="HK116" s="4">
        <v>2.1898283319999998</v>
      </c>
      <c r="HL116" s="4">
        <v>2.2823300909999999</v>
      </c>
      <c r="HM116" s="4">
        <v>2.4420740919999999</v>
      </c>
      <c r="HN116" s="4">
        <v>2.6750810870000001</v>
      </c>
      <c r="HO116" s="4">
        <v>2.2343338990000001</v>
      </c>
      <c r="HP116" s="4">
        <v>2.2660717950000002</v>
      </c>
      <c r="HQ116" s="4">
        <v>2.3629480460000001</v>
      </c>
      <c r="HR116" s="4">
        <v>2.5293301170000002</v>
      </c>
      <c r="HS116" s="4">
        <v>2.7700372870000001</v>
      </c>
      <c r="HT116" s="4">
        <v>2.1876772739999999</v>
      </c>
      <c r="HU116" s="4">
        <v>2.218845022</v>
      </c>
      <c r="HV116" s="4">
        <v>2.3141722640000002</v>
      </c>
      <c r="HW116" s="4">
        <v>2.478515716</v>
      </c>
      <c r="HX116" s="4">
        <v>2.717531412</v>
      </c>
      <c r="HY116" s="4">
        <v>2.2800447720000001</v>
      </c>
      <c r="HZ116" s="4">
        <v>2.3128012039999999</v>
      </c>
      <c r="IA116" s="4">
        <v>2.4126948619999999</v>
      </c>
      <c r="IB116" s="4">
        <v>2.5838989350000001</v>
      </c>
      <c r="IC116" s="4">
        <v>2.8306405680000002</v>
      </c>
      <c r="ID116" s="4">
        <v>2.2548039100000001</v>
      </c>
      <c r="IE116" s="4">
        <v>2.2884807880000002</v>
      </c>
      <c r="IF116" s="4">
        <v>2.3911799629999999</v>
      </c>
      <c r="IG116" s="4">
        <v>2.5671614969999998</v>
      </c>
      <c r="IH116" s="4">
        <v>2.820622636</v>
      </c>
      <c r="II116" s="4">
        <v>5.2616607740000001</v>
      </c>
      <c r="IJ116" s="4">
        <v>0</v>
      </c>
      <c r="IK116" s="4">
        <v>0</v>
      </c>
      <c r="IL116" s="4">
        <v>0</v>
      </c>
      <c r="IM116" s="4">
        <v>0</v>
      </c>
      <c r="IN116" s="4">
        <v>0</v>
      </c>
      <c r="IO116" s="4">
        <v>0</v>
      </c>
      <c r="IP116" s="5">
        <v>4.1200000000000004E-6</v>
      </c>
      <c r="IQ116" s="5">
        <v>5.5999999999999999E-5</v>
      </c>
      <c r="IR116" s="5">
        <v>3.6399999999999997E-5</v>
      </c>
      <c r="IS116" s="5">
        <v>1.9199999999999999E-5</v>
      </c>
      <c r="IT116" s="5">
        <v>2.5599999999999999E-5</v>
      </c>
      <c r="IU116" s="5">
        <v>5.2000000000000002E-6</v>
      </c>
      <c r="IV116" s="5">
        <v>2.9899999999999998E-5</v>
      </c>
      <c r="IW116" s="5">
        <v>1.7600000000000001E-5</v>
      </c>
      <c r="IX116" s="4">
        <v>0</v>
      </c>
      <c r="IY116" s="4">
        <v>0</v>
      </c>
      <c r="IZ116" s="4">
        <v>0</v>
      </c>
      <c r="JA116" s="4">
        <v>0</v>
      </c>
      <c r="JB116" s="4">
        <v>0</v>
      </c>
      <c r="JC116" s="4">
        <v>0</v>
      </c>
      <c r="JD116" s="4">
        <v>0</v>
      </c>
      <c r="JE116" s="4">
        <v>0</v>
      </c>
      <c r="JF116" s="4">
        <v>0</v>
      </c>
      <c r="JG116" s="4">
        <v>0</v>
      </c>
      <c r="JH116" s="4">
        <v>0</v>
      </c>
      <c r="JI116" s="4">
        <v>0</v>
      </c>
      <c r="JJ116" s="4">
        <v>0</v>
      </c>
      <c r="JK116" s="4">
        <v>0</v>
      </c>
      <c r="JL116" s="4">
        <v>0</v>
      </c>
      <c r="JM116" s="4">
        <v>0</v>
      </c>
      <c r="JN116" s="4">
        <v>0</v>
      </c>
      <c r="JO116" s="4">
        <v>0</v>
      </c>
      <c r="JP116" s="4">
        <v>0</v>
      </c>
      <c r="JQ116" s="4">
        <v>0</v>
      </c>
      <c r="JR116" s="4">
        <v>0</v>
      </c>
      <c r="JS116" s="4">
        <v>0</v>
      </c>
      <c r="JT116" s="4">
        <v>0</v>
      </c>
      <c r="JU116" s="4">
        <v>0</v>
      </c>
      <c r="JV116" s="5">
        <v>3.6499999999999998E-4</v>
      </c>
      <c r="JW116" s="4">
        <v>0</v>
      </c>
      <c r="JX116" s="4">
        <v>0</v>
      </c>
      <c r="JY116" s="4">
        <v>1.7062118000000001E-2</v>
      </c>
      <c r="JZ116" s="4">
        <v>1.6699984000000001E-2</v>
      </c>
      <c r="KA116" s="4">
        <v>1.5638386000000001E-2</v>
      </c>
      <c r="KB116" s="4">
        <v>1.3962141000000001E-2</v>
      </c>
      <c r="KC116" s="4">
        <v>1.1828147000000001E-2</v>
      </c>
      <c r="KD116" s="4">
        <v>1.6369021000000001E-2</v>
      </c>
      <c r="KE116" s="4">
        <v>1.5999653999999999E-2</v>
      </c>
      <c r="KF116" s="4">
        <v>1.4926373E-2</v>
      </c>
      <c r="KG116" s="4">
        <v>1.3254007999999999E-2</v>
      </c>
      <c r="KH116" s="4">
        <v>1.1154806999999999E-2</v>
      </c>
      <c r="KI116" s="4">
        <v>1.680063E-2</v>
      </c>
      <c r="KJ116" s="4">
        <v>1.6431326E-2</v>
      </c>
      <c r="KK116" s="4">
        <v>1.5353319000000001E-2</v>
      </c>
      <c r="KL116" s="4">
        <v>1.3661823E-2</v>
      </c>
      <c r="KM116" s="4">
        <v>1.1523042000000001E-2</v>
      </c>
      <c r="KN116" s="4">
        <v>1.7475826999999999E-2</v>
      </c>
      <c r="KO116" s="4">
        <v>1.7072220999999999E-2</v>
      </c>
      <c r="KP116" s="4">
        <v>1.5901350000000002E-2</v>
      </c>
      <c r="KQ116" s="4">
        <v>1.4082407999999999E-2</v>
      </c>
      <c r="KR116" s="4">
        <v>1.1808872E-2</v>
      </c>
      <c r="KS116" s="4">
        <v>1.6502316999999999E-2</v>
      </c>
      <c r="KT116" s="4">
        <v>1.6105649E-2</v>
      </c>
      <c r="KU116" s="4">
        <v>1.4958855E-2</v>
      </c>
      <c r="KV116" s="4">
        <v>1.3188775E-2</v>
      </c>
      <c r="KW116" s="4">
        <v>1.0994917E-2</v>
      </c>
      <c r="KX116" s="4">
        <v>1.7100928000000001E-2</v>
      </c>
      <c r="KY116" s="4">
        <v>1.6695097999999998E-2</v>
      </c>
      <c r="KZ116" s="4">
        <v>1.5519734E-2</v>
      </c>
      <c r="LA116" s="4">
        <v>1.3699912E-2</v>
      </c>
      <c r="LB116" s="4">
        <v>1.1436201E-2</v>
      </c>
      <c r="LC116" s="4">
        <v>1.5935253999999999E-2</v>
      </c>
      <c r="LD116" s="4">
        <v>1.55417E-2</v>
      </c>
      <c r="LE116" s="4">
        <v>1.4405696000000001E-2</v>
      </c>
      <c r="LF116" s="4">
        <v>1.2657582000000001E-2</v>
      </c>
      <c r="LG116" s="4">
        <v>1.0501010999999999E-2</v>
      </c>
      <c r="LH116" s="4">
        <v>1.6247636999999999E-2</v>
      </c>
      <c r="LI116" s="4">
        <v>1.5834452999999998E-2</v>
      </c>
      <c r="LJ116" s="4">
        <v>1.4644235E-2</v>
      </c>
      <c r="LK116" s="4">
        <v>1.2820219000000001E-2</v>
      </c>
      <c r="LL116" s="4">
        <v>1.0583189999999999E-2</v>
      </c>
      <c r="LM116" s="5">
        <v>9.8299999999999997E-25</v>
      </c>
      <c r="LN116" s="5">
        <v>7.3500000000000003E-8</v>
      </c>
      <c r="LO116" s="5">
        <v>7.3399999999999996E-8</v>
      </c>
      <c r="LP116" s="5">
        <v>7.3199999999999994E-8</v>
      </c>
      <c r="LQ116" s="5">
        <v>7.2600000000000002E-8</v>
      </c>
      <c r="LR116" s="5">
        <v>7.1299999999999997E-8</v>
      </c>
      <c r="LS116" s="5">
        <v>7.2699999999999996E-8</v>
      </c>
      <c r="LT116" s="5">
        <v>7.2600000000000002E-8</v>
      </c>
      <c r="LU116" s="5">
        <v>7.2100000000000004E-8</v>
      </c>
      <c r="LV116" s="5">
        <v>7.1099999999999995E-8</v>
      </c>
      <c r="LW116" s="5">
        <v>6.9399999999999999E-8</v>
      </c>
      <c r="LX116" s="5">
        <v>7.3199999999999994E-8</v>
      </c>
      <c r="LY116" s="5">
        <v>7.3099999999999999E-8</v>
      </c>
      <c r="LZ116" s="5">
        <v>7.2800000000000003E-8</v>
      </c>
      <c r="MA116" s="5">
        <v>7.1900000000000002E-8</v>
      </c>
      <c r="MB116" s="5">
        <v>7.0399999999999995E-8</v>
      </c>
      <c r="MC116" s="5">
        <v>7.1999999999999996E-8</v>
      </c>
      <c r="MD116" s="5">
        <v>7.1799999999999994E-8</v>
      </c>
      <c r="ME116" s="5">
        <v>7.1200000000000002E-8</v>
      </c>
      <c r="MF116" s="5">
        <v>7.0000000000000005E-8</v>
      </c>
      <c r="MG116" s="5">
        <v>6.8099999999999994E-8</v>
      </c>
      <c r="MH116" s="5">
        <v>7.0000000000000005E-8</v>
      </c>
      <c r="MI116" s="5">
        <v>6.9699999999999995E-8</v>
      </c>
      <c r="MJ116" s="5">
        <v>6.8900000000000002E-8</v>
      </c>
      <c r="MK116" s="5">
        <v>6.7500000000000002E-8</v>
      </c>
      <c r="ML116" s="5">
        <v>6.5299999999999996E-8</v>
      </c>
      <c r="MM116" s="5">
        <v>7.1E-8</v>
      </c>
      <c r="MN116" s="5">
        <v>7.0799999999999999E-8</v>
      </c>
      <c r="MO116" s="5">
        <v>7.0099999999999999E-8</v>
      </c>
      <c r="MP116" s="5">
        <v>6.87E-8</v>
      </c>
      <c r="MQ116" s="5">
        <v>6.6500000000000007E-8</v>
      </c>
      <c r="MR116" s="5">
        <v>6.8600000000000005E-8</v>
      </c>
      <c r="MS116" s="5">
        <v>6.8299999999999996E-8</v>
      </c>
      <c r="MT116" s="5">
        <v>6.7399999999999995E-8</v>
      </c>
      <c r="MU116" s="5">
        <v>6.5799999999999994E-8</v>
      </c>
      <c r="MV116" s="5">
        <v>6.3300000000000004E-8</v>
      </c>
      <c r="MW116" s="5">
        <v>6.5400000000000003E-8</v>
      </c>
      <c r="MX116" s="5">
        <v>6.5099999999999994E-8</v>
      </c>
      <c r="MY116" s="5">
        <v>6.4099999999999998E-8</v>
      </c>
      <c r="MZ116" s="5">
        <v>6.2299999999999995E-8</v>
      </c>
      <c r="NA116" s="5">
        <v>5.9599999999999998E-8</v>
      </c>
      <c r="NB116" s="5">
        <v>3.5900000000000001E-28</v>
      </c>
      <c r="NC116" s="5">
        <v>2.7700000000000002E-6</v>
      </c>
      <c r="ND116" s="4">
        <v>16.529835200000001</v>
      </c>
      <c r="NE116" s="4">
        <v>13363.2057</v>
      </c>
      <c r="NF116" s="4">
        <v>3.1820910859999998</v>
      </c>
      <c r="NG116" s="4">
        <v>0</v>
      </c>
      <c r="NH116" s="4">
        <v>1322195.8970000001</v>
      </c>
      <c r="NI116" s="4">
        <v>1306162.969</v>
      </c>
      <c r="NJ116" s="4">
        <v>1259164.2490000001</v>
      </c>
      <c r="NK116" s="4">
        <v>1184960.4820000001</v>
      </c>
      <c r="NL116" s="4">
        <v>1090505.861</v>
      </c>
      <c r="NM116" s="4">
        <v>1291318.0319999999</v>
      </c>
      <c r="NN116" s="4">
        <v>1274963.7760000001</v>
      </c>
      <c r="NO116" s="4">
        <v>1227443.9450000001</v>
      </c>
      <c r="NP116" s="4">
        <v>1153408.6359999999</v>
      </c>
      <c r="NQ116" s="4">
        <v>1060494.8130000001</v>
      </c>
      <c r="NR116" s="4">
        <v>1310616.56</v>
      </c>
      <c r="NS116" s="4">
        <v>1294265.095</v>
      </c>
      <c r="NT116" s="4">
        <v>1246537.608</v>
      </c>
      <c r="NU116" s="4">
        <v>1171655.308</v>
      </c>
      <c r="NV116" s="4">
        <v>1076986.5919999999</v>
      </c>
      <c r="NW116" s="4">
        <v>1340464.925</v>
      </c>
      <c r="NX116" s="4">
        <v>1322592.5889999999</v>
      </c>
      <c r="NY116" s="4">
        <v>1270744.817</v>
      </c>
      <c r="NZ116" s="4">
        <v>1190210.5319999999</v>
      </c>
      <c r="OA116" s="4">
        <v>1089568.5900000001</v>
      </c>
      <c r="OB116" s="4">
        <v>1297147.6359999999</v>
      </c>
      <c r="OC116" s="4">
        <v>1279581.077</v>
      </c>
      <c r="OD116" s="4">
        <v>1228799.6610000001</v>
      </c>
      <c r="OE116" s="4">
        <v>1150428.919</v>
      </c>
      <c r="OF116" s="4">
        <v>1053319.3049999999</v>
      </c>
      <c r="OG116" s="4">
        <v>1323849.196</v>
      </c>
      <c r="OH116" s="4">
        <v>1305877.1329999999</v>
      </c>
      <c r="OI116" s="4">
        <v>1253829.871</v>
      </c>
      <c r="OJ116" s="4">
        <v>1173255.7579999999</v>
      </c>
      <c r="OK116" s="4">
        <v>1073048.4809999999</v>
      </c>
      <c r="OL116" s="4">
        <v>1272000.4240000001</v>
      </c>
      <c r="OM116" s="4">
        <v>1254572.452</v>
      </c>
      <c r="ON116" s="4">
        <v>1204268.1159999999</v>
      </c>
      <c r="OO116" s="4">
        <v>1126871.348</v>
      </c>
      <c r="OP116" s="4">
        <v>1031415.883</v>
      </c>
      <c r="OQ116" s="4">
        <v>1285767.8659999999</v>
      </c>
      <c r="OR116" s="4">
        <v>1267468.4569999999</v>
      </c>
      <c r="OS116" s="4">
        <v>1214760.031</v>
      </c>
      <c r="OT116" s="4">
        <v>1133997.443</v>
      </c>
      <c r="OU116" s="4">
        <v>1034977.198</v>
      </c>
      <c r="OV116" s="4">
        <v>563253.39049999998</v>
      </c>
      <c r="OW116" s="4" t="s">
        <v>66</v>
      </c>
    </row>
    <row r="117" spans="1:413" x14ac:dyDescent="0.25">
      <c r="A117" s="4">
        <v>-17</v>
      </c>
      <c r="B117" s="4">
        <v>1.0087719E-2</v>
      </c>
      <c r="C117" s="5">
        <v>4.3999999999999999E-5</v>
      </c>
      <c r="D117" s="5">
        <v>4.6100000000000003E-8</v>
      </c>
      <c r="E117" s="4">
        <v>779.07414319999998</v>
      </c>
      <c r="F117" s="4">
        <v>28.310299090000001</v>
      </c>
      <c r="G117" s="4">
        <v>28.165366779999999</v>
      </c>
      <c r="H117" s="4">
        <v>2.0500000000000002E-3</v>
      </c>
      <c r="I117" s="5">
        <v>1.8E-7</v>
      </c>
      <c r="J117" s="4">
        <v>0.18248144399999999</v>
      </c>
      <c r="K117" s="4">
        <v>0.18267499200000001</v>
      </c>
      <c r="L117" s="4">
        <v>0.475696118</v>
      </c>
      <c r="M117" s="4">
        <v>1.065847E-3</v>
      </c>
      <c r="N117" s="4">
        <v>0.62677070999999995</v>
      </c>
      <c r="O117" s="4">
        <v>9.9692959660000007</v>
      </c>
      <c r="P117" s="5">
        <v>5.5900000000000004E-4</v>
      </c>
      <c r="Q117" s="5">
        <v>5.5900000000000004E-4</v>
      </c>
      <c r="R117" s="4">
        <v>40</v>
      </c>
      <c r="S117" s="4">
        <v>0.65321680199999999</v>
      </c>
      <c r="T117" s="5">
        <v>3.6099999999999999E-4</v>
      </c>
      <c r="U117" s="5">
        <v>4.6E-6</v>
      </c>
      <c r="V117" s="5">
        <v>5.2400000000000002E-2</v>
      </c>
      <c r="W117" s="4">
        <v>0</v>
      </c>
      <c r="X117" s="4">
        <v>685.52795279999998</v>
      </c>
      <c r="Y117" s="5">
        <v>8.79E-8</v>
      </c>
      <c r="Z117" s="5">
        <v>1.8900000000000001E-4</v>
      </c>
      <c r="AA117" s="5">
        <v>1.9000000000000001E-4</v>
      </c>
      <c r="AB117" s="4">
        <v>2.0232335000000001E-2</v>
      </c>
      <c r="AC117" s="4">
        <v>5.1908625999999999E-2</v>
      </c>
      <c r="AD117" s="4">
        <v>7.6370509999999997E-3</v>
      </c>
      <c r="AE117" s="4">
        <v>7.8054259999999999E-3</v>
      </c>
      <c r="AF117" s="4">
        <v>8.3337540000000005E-3</v>
      </c>
      <c r="AG117" s="4">
        <v>9.2970099999999996E-3</v>
      </c>
      <c r="AH117" s="4">
        <v>1.0839150000000001E-2</v>
      </c>
      <c r="AI117" s="4">
        <v>7.8766400000000007E-3</v>
      </c>
      <c r="AJ117" s="4">
        <v>8.0507500000000006E-3</v>
      </c>
      <c r="AK117" s="4">
        <v>8.5966849999999997E-3</v>
      </c>
      <c r="AL117" s="4">
        <v>9.5921909999999999E-3</v>
      </c>
      <c r="AM117" s="4">
        <v>1.1186720000000001E-2</v>
      </c>
      <c r="AN117" s="4">
        <v>7.7404359999999998E-3</v>
      </c>
      <c r="AO117" s="4">
        <v>7.9111259999999992E-3</v>
      </c>
      <c r="AP117" s="4">
        <v>8.4467110000000008E-3</v>
      </c>
      <c r="AQ117" s="4">
        <v>9.4227479999999999E-3</v>
      </c>
      <c r="AR117" s="4">
        <v>1.0986146E-2</v>
      </c>
      <c r="AS117" s="4">
        <v>7.3144050000000004E-3</v>
      </c>
      <c r="AT117" s="4">
        <v>7.4753700000000003E-3</v>
      </c>
      <c r="AU117" s="4">
        <v>7.9804679999999992E-3</v>
      </c>
      <c r="AV117" s="4">
        <v>8.9014220000000008E-3</v>
      </c>
      <c r="AW117" s="4">
        <v>1.037656E-2</v>
      </c>
      <c r="AX117" s="4">
        <v>7.5287549999999998E-3</v>
      </c>
      <c r="AY117" s="4">
        <v>7.6949050000000001E-3</v>
      </c>
      <c r="AZ117" s="4">
        <v>8.2162309999999992E-3</v>
      </c>
      <c r="BA117" s="4">
        <v>9.1666520000000008E-3</v>
      </c>
      <c r="BB117" s="4">
        <v>1.0688817E-2</v>
      </c>
      <c r="BC117" s="4">
        <v>7.3889280000000003E-3</v>
      </c>
      <c r="BD117" s="4">
        <v>7.5515679999999998E-3</v>
      </c>
      <c r="BE117" s="4">
        <v>8.0619049999999994E-3</v>
      </c>
      <c r="BF117" s="4">
        <v>8.9923680000000006E-3</v>
      </c>
      <c r="BG117" s="4">
        <v>1.0482696999999999E-2</v>
      </c>
      <c r="BH117" s="4">
        <v>7.6537059999999997E-3</v>
      </c>
      <c r="BI117" s="4">
        <v>7.8226830000000004E-3</v>
      </c>
      <c r="BJ117" s="4">
        <v>8.3528679999999994E-3</v>
      </c>
      <c r="BK117" s="4">
        <v>9.3194309999999995E-3</v>
      </c>
      <c r="BL117" s="4">
        <v>1.0867414000000001E-2</v>
      </c>
      <c r="BM117" s="4">
        <v>7.1699579999999997E-3</v>
      </c>
      <c r="BN117" s="4">
        <v>7.3279440000000003E-3</v>
      </c>
      <c r="BO117" s="4">
        <v>7.8236450000000006E-3</v>
      </c>
      <c r="BP117" s="4">
        <v>8.7273339999999998E-3</v>
      </c>
      <c r="BQ117" s="4">
        <v>1.0174618999999999E-2</v>
      </c>
      <c r="BR117" s="4">
        <v>763.00814579999997</v>
      </c>
      <c r="BS117" s="4">
        <v>763.49808489999998</v>
      </c>
      <c r="BT117" s="4">
        <v>764.92167740000002</v>
      </c>
      <c r="BU117" s="4">
        <v>767.14162180000005</v>
      </c>
      <c r="BV117" s="4">
        <v>769.81726719999995</v>
      </c>
      <c r="BW117" s="4">
        <v>762.58792679999999</v>
      </c>
      <c r="BX117" s="4">
        <v>763.09765449999998</v>
      </c>
      <c r="BY117" s="4">
        <v>764.49074159999998</v>
      </c>
      <c r="BZ117" s="4">
        <v>766.70525510000004</v>
      </c>
      <c r="CA117" s="4">
        <v>769.51981999999998</v>
      </c>
      <c r="CB117" s="4">
        <v>763.48901899999998</v>
      </c>
      <c r="CC117" s="4">
        <v>763.97418010000001</v>
      </c>
      <c r="CD117" s="4">
        <v>765.38255389999995</v>
      </c>
      <c r="CE117" s="4">
        <v>767.48450219999995</v>
      </c>
      <c r="CF117" s="4">
        <v>770.16105819999996</v>
      </c>
      <c r="CG117" s="4">
        <v>762.44385439999996</v>
      </c>
      <c r="CH117" s="4">
        <v>762.93404339999995</v>
      </c>
      <c r="CI117" s="4">
        <v>764.36613420000003</v>
      </c>
      <c r="CJ117" s="4">
        <v>766.61305579999998</v>
      </c>
      <c r="CK117" s="4">
        <v>769.45967870000004</v>
      </c>
      <c r="CL117" s="4">
        <v>761.88997849999998</v>
      </c>
      <c r="CM117" s="4">
        <v>762.40903979999996</v>
      </c>
      <c r="CN117" s="4">
        <v>763.91387640000005</v>
      </c>
      <c r="CO117" s="4">
        <v>766.25126569999998</v>
      </c>
      <c r="CP117" s="4">
        <v>769.18527440000003</v>
      </c>
      <c r="CQ117" s="4">
        <v>762.843073</v>
      </c>
      <c r="CR117" s="4">
        <v>763.33464709999998</v>
      </c>
      <c r="CS117" s="4">
        <v>764.76452189999998</v>
      </c>
      <c r="CT117" s="4">
        <v>766.99786089999998</v>
      </c>
      <c r="CU117" s="4">
        <v>769.8181022</v>
      </c>
      <c r="CV117" s="4">
        <v>762.36982390000003</v>
      </c>
      <c r="CW117" s="4">
        <v>762.88458849999995</v>
      </c>
      <c r="CX117" s="4">
        <v>764.3750708</v>
      </c>
      <c r="CY117" s="4">
        <v>766.6870801</v>
      </c>
      <c r="CZ117" s="4">
        <v>769.58354420000001</v>
      </c>
      <c r="DA117" s="4">
        <v>761.3656072</v>
      </c>
      <c r="DB117" s="4">
        <v>761.90591789999996</v>
      </c>
      <c r="DC117" s="4">
        <v>763.46974620000003</v>
      </c>
      <c r="DD117" s="4">
        <v>765.89202260000002</v>
      </c>
      <c r="DE117" s="4">
        <v>768.92152499999997</v>
      </c>
      <c r="DF117" s="4">
        <v>786.76600659999997</v>
      </c>
      <c r="DG117" s="4">
        <v>1.1259709999999999E-3</v>
      </c>
      <c r="DH117" s="4">
        <v>1.1859500000000001E-3</v>
      </c>
      <c r="DI117" s="4">
        <v>1.382398E-3</v>
      </c>
      <c r="DJ117" s="4">
        <v>1.770382E-3</v>
      </c>
      <c r="DK117" s="4">
        <v>2.460262E-3</v>
      </c>
      <c r="DL117" s="4">
        <v>1.060528E-3</v>
      </c>
      <c r="DM117" s="4">
        <v>1.1188610000000001E-3</v>
      </c>
      <c r="DN117" s="4">
        <v>1.3093810000000001E-3</v>
      </c>
      <c r="DO117" s="4">
        <v>1.6875849999999999E-3</v>
      </c>
      <c r="DP117" s="4">
        <v>2.3654280000000001E-3</v>
      </c>
      <c r="DQ117" s="4">
        <v>1.1723910000000001E-3</v>
      </c>
      <c r="DR117" s="4">
        <v>1.2341609999999999E-3</v>
      </c>
      <c r="DS117" s="4">
        <v>1.4369129999999999E-3</v>
      </c>
      <c r="DT117" s="4">
        <v>1.835677E-3</v>
      </c>
      <c r="DU117" s="4">
        <v>2.5447719999999998E-3</v>
      </c>
      <c r="DV117" s="4">
        <v>1.030291E-3</v>
      </c>
      <c r="DW117" s="4">
        <v>1.0862160000000001E-3</v>
      </c>
      <c r="DX117" s="4">
        <v>1.2681109999999999E-3</v>
      </c>
      <c r="DY117" s="4">
        <v>1.629805E-3</v>
      </c>
      <c r="DZ117" s="4">
        <v>2.2784289999999998E-3</v>
      </c>
      <c r="EA117" s="5">
        <v>9.6500000000000004E-4</v>
      </c>
      <c r="EB117" s="4">
        <v>1.0178400000000001E-3</v>
      </c>
      <c r="EC117" s="4">
        <v>1.194196E-3</v>
      </c>
      <c r="ED117" s="4">
        <v>1.5452280000000001E-3</v>
      </c>
      <c r="EE117" s="4">
        <v>2.181283E-3</v>
      </c>
      <c r="EF117" s="4">
        <v>1.0668909999999999E-3</v>
      </c>
      <c r="EG117" s="4">
        <v>1.1238800000000001E-3</v>
      </c>
      <c r="EH117" s="4">
        <v>1.31106E-3</v>
      </c>
      <c r="EI117" s="4">
        <v>1.682326E-3</v>
      </c>
      <c r="EJ117" s="4">
        <v>2.347114E-3</v>
      </c>
      <c r="EK117" s="4">
        <v>1.0016739999999999E-3</v>
      </c>
      <c r="EL117" s="4">
        <v>1.057159E-3</v>
      </c>
      <c r="EM117" s="4">
        <v>1.2386319999999999E-3</v>
      </c>
      <c r="EN117" s="4">
        <v>1.601466E-3</v>
      </c>
      <c r="EO117" s="4">
        <v>2.2585370000000001E-3</v>
      </c>
      <c r="EP117" s="5">
        <v>8.7600000000000004E-4</v>
      </c>
      <c r="EQ117" s="5">
        <v>9.2500000000000004E-4</v>
      </c>
      <c r="ER117" s="4">
        <v>1.087698E-3</v>
      </c>
      <c r="ES117" s="4">
        <v>1.415003E-3</v>
      </c>
      <c r="ET117" s="4">
        <v>2.0135130000000002E-3</v>
      </c>
      <c r="EU117" s="4">
        <v>0.12358973299999999</v>
      </c>
      <c r="EV117" s="5">
        <v>2.5199999999999999E-5</v>
      </c>
      <c r="EW117" s="5">
        <v>2.5999999999999998E-5</v>
      </c>
      <c r="EX117" s="5">
        <v>2.55E-5</v>
      </c>
      <c r="EY117" s="5">
        <v>2.41E-5</v>
      </c>
      <c r="EZ117" s="5">
        <v>2.48E-5</v>
      </c>
      <c r="FA117" s="5">
        <v>2.4300000000000001E-5</v>
      </c>
      <c r="FB117" s="5">
        <v>2.5199999999999999E-5</v>
      </c>
      <c r="FC117" s="5">
        <v>2.37E-5</v>
      </c>
      <c r="FD117" s="5">
        <v>4.4000000000000002E-6</v>
      </c>
      <c r="FE117" s="5">
        <v>4.4900000000000002E-6</v>
      </c>
      <c r="FF117" s="5">
        <v>4.78E-6</v>
      </c>
      <c r="FG117" s="5">
        <v>5.31E-6</v>
      </c>
      <c r="FH117" s="5">
        <v>6.1700000000000002E-6</v>
      </c>
      <c r="FI117" s="5">
        <v>4.5399999999999997E-6</v>
      </c>
      <c r="FJ117" s="5">
        <v>4.6299999999999997E-6</v>
      </c>
      <c r="FK117" s="5">
        <v>4.9400000000000001E-6</v>
      </c>
      <c r="FL117" s="5">
        <v>5.49E-6</v>
      </c>
      <c r="FM117" s="5">
        <v>6.37E-6</v>
      </c>
      <c r="FN117" s="5">
        <v>4.4499999999999997E-6</v>
      </c>
      <c r="FO117" s="5">
        <v>4.5499999999999996E-6</v>
      </c>
      <c r="FP117" s="5">
        <v>4.8400000000000002E-6</v>
      </c>
      <c r="FQ117" s="5">
        <v>5.3800000000000002E-6</v>
      </c>
      <c r="FR117" s="5">
        <v>6.2500000000000003E-6</v>
      </c>
      <c r="FS117" s="5">
        <v>4.2200000000000003E-6</v>
      </c>
      <c r="FT117" s="5">
        <v>4.3100000000000002E-6</v>
      </c>
      <c r="FU117" s="5">
        <v>4.5900000000000001E-6</v>
      </c>
      <c r="FV117" s="5">
        <v>5.0900000000000004E-6</v>
      </c>
      <c r="FW117" s="5">
        <v>5.9100000000000002E-6</v>
      </c>
      <c r="FX117" s="5">
        <v>4.34E-6</v>
      </c>
      <c r="FY117" s="5">
        <v>4.4399999999999998E-6</v>
      </c>
      <c r="FZ117" s="5">
        <v>4.7199999999999997E-6</v>
      </c>
      <c r="GA117" s="5">
        <v>5.2499999999999997E-6</v>
      </c>
      <c r="GB117" s="5">
        <v>6.0800000000000002E-6</v>
      </c>
      <c r="GC117" s="5">
        <v>4.2599999999999999E-6</v>
      </c>
      <c r="GD117" s="5">
        <v>4.3499999999999999E-6</v>
      </c>
      <c r="GE117" s="5">
        <v>4.6299999999999997E-6</v>
      </c>
      <c r="GF117" s="5">
        <v>5.1399999999999999E-6</v>
      </c>
      <c r="GG117" s="5">
        <v>5.9599999999999997E-6</v>
      </c>
      <c r="GH117" s="5">
        <v>4.4100000000000001E-6</v>
      </c>
      <c r="GI117" s="5">
        <v>4.5000000000000001E-6</v>
      </c>
      <c r="GJ117" s="5">
        <v>4.7999999999999998E-6</v>
      </c>
      <c r="GK117" s="5">
        <v>5.3299999999999998E-6</v>
      </c>
      <c r="GL117" s="5">
        <v>6.1800000000000001E-6</v>
      </c>
      <c r="GM117" s="5">
        <v>4.1400000000000002E-6</v>
      </c>
      <c r="GN117" s="5">
        <v>4.2300000000000002E-6</v>
      </c>
      <c r="GO117" s="5">
        <v>4.5000000000000001E-6</v>
      </c>
      <c r="GP117" s="5">
        <v>5.0000000000000004E-6</v>
      </c>
      <c r="GQ117" s="5">
        <v>5.7899999999999996E-6</v>
      </c>
      <c r="GR117" s="4">
        <v>4.2497712639999996</v>
      </c>
      <c r="GS117" s="4">
        <v>3.7067034149999998</v>
      </c>
      <c r="GT117" s="4">
        <v>0.39691612999999998</v>
      </c>
      <c r="GU117" s="4">
        <v>2.2185377690000001</v>
      </c>
      <c r="GV117" s="4">
        <v>2.246495366</v>
      </c>
      <c r="GW117" s="4">
        <v>2.3325269190000002</v>
      </c>
      <c r="GX117" s="4">
        <v>2.4821605899999999</v>
      </c>
      <c r="GY117" s="4">
        <v>2.6651631870000001</v>
      </c>
      <c r="GZ117" s="4">
        <v>2.2726316610000001</v>
      </c>
      <c r="HA117" s="4">
        <v>2.3025361279999998</v>
      </c>
      <c r="HB117" s="4">
        <v>2.3737815489999998</v>
      </c>
      <c r="HC117" s="4">
        <v>2.5092107330000002</v>
      </c>
      <c r="HD117" s="4">
        <v>2.7159138559999998</v>
      </c>
      <c r="HE117" s="4">
        <v>2.2391807319999999</v>
      </c>
      <c r="HF117" s="4">
        <v>2.268208692</v>
      </c>
      <c r="HG117" s="4">
        <v>2.357264689</v>
      </c>
      <c r="HH117" s="4">
        <v>2.4875705620000002</v>
      </c>
      <c r="HI117" s="4">
        <v>2.6845782360000001</v>
      </c>
      <c r="HJ117" s="4">
        <v>2.1659945669999998</v>
      </c>
      <c r="HK117" s="4">
        <v>2.1916633779999999</v>
      </c>
      <c r="HL117" s="4">
        <v>2.2723863610000001</v>
      </c>
      <c r="HM117" s="4">
        <v>2.4158312789999998</v>
      </c>
      <c r="HN117" s="4">
        <v>2.63009548</v>
      </c>
      <c r="HO117" s="4">
        <v>2.2064856719999999</v>
      </c>
      <c r="HP117" s="4">
        <v>2.2354392139999999</v>
      </c>
      <c r="HQ117" s="4">
        <v>2.3242836250000001</v>
      </c>
      <c r="HR117" s="4">
        <v>2.478305964</v>
      </c>
      <c r="HS117" s="4">
        <v>2.703931613</v>
      </c>
      <c r="HT117" s="4">
        <v>2.1758089919999999</v>
      </c>
      <c r="HU117" s="4">
        <v>2.2035080859999998</v>
      </c>
      <c r="HV117" s="4">
        <v>2.2891179820000001</v>
      </c>
      <c r="HW117" s="4">
        <v>2.4390281520000001</v>
      </c>
      <c r="HX117" s="4">
        <v>2.6608268910000001</v>
      </c>
      <c r="HY117" s="4">
        <v>2.238082473</v>
      </c>
      <c r="HZ117" s="4">
        <v>2.268240241</v>
      </c>
      <c r="IA117" s="4">
        <v>2.3605879349999999</v>
      </c>
      <c r="IB117" s="4">
        <v>2.5201079179999999</v>
      </c>
      <c r="IC117" s="4">
        <v>2.7526464590000002</v>
      </c>
      <c r="ID117" s="4">
        <v>2.1914835909999999</v>
      </c>
      <c r="IE117" s="4">
        <v>2.2228980219999999</v>
      </c>
      <c r="IF117" s="4">
        <v>2.3189615770000001</v>
      </c>
      <c r="IG117" s="4">
        <v>2.4845321669999998</v>
      </c>
      <c r="IH117" s="4">
        <v>2.7252744779999998</v>
      </c>
      <c r="II117" s="4">
        <v>5.2616607740000001</v>
      </c>
      <c r="IJ117" s="4">
        <v>0</v>
      </c>
      <c r="IK117" s="4">
        <v>0</v>
      </c>
      <c r="IL117" s="4">
        <v>0</v>
      </c>
      <c r="IM117" s="4">
        <v>0</v>
      </c>
      <c r="IN117" s="4">
        <v>0</v>
      </c>
      <c r="IO117" s="4">
        <v>0</v>
      </c>
      <c r="IP117" s="5">
        <v>8.4800000000000001E-6</v>
      </c>
      <c r="IQ117" s="5">
        <v>6.1699999999999995E-5</v>
      </c>
      <c r="IR117" s="5">
        <v>3.7799999999999997E-5</v>
      </c>
      <c r="IS117" s="5">
        <v>1.0200000000000001E-5</v>
      </c>
      <c r="IT117" s="5">
        <v>3.18E-5</v>
      </c>
      <c r="IU117" s="5">
        <v>1.8E-5</v>
      </c>
      <c r="IV117" s="5">
        <v>3.0700000000000001E-5</v>
      </c>
      <c r="IW117" s="4">
        <v>0</v>
      </c>
      <c r="IX117" s="4">
        <v>0</v>
      </c>
      <c r="IY117" s="4">
        <v>0</v>
      </c>
      <c r="IZ117" s="4">
        <v>0</v>
      </c>
      <c r="JA117" s="4">
        <v>0</v>
      </c>
      <c r="JB117" s="4">
        <v>0</v>
      </c>
      <c r="JC117" s="4">
        <v>0</v>
      </c>
      <c r="JD117" s="4">
        <v>0</v>
      </c>
      <c r="JE117" s="4">
        <v>0</v>
      </c>
      <c r="JF117" s="4">
        <v>0</v>
      </c>
      <c r="JG117" s="4">
        <v>0</v>
      </c>
      <c r="JH117" s="4">
        <v>0</v>
      </c>
      <c r="JI117" s="4">
        <v>0</v>
      </c>
      <c r="JJ117" s="4">
        <v>0</v>
      </c>
      <c r="JK117" s="4">
        <v>0</v>
      </c>
      <c r="JL117" s="4">
        <v>0</v>
      </c>
      <c r="JM117" s="4">
        <v>0</v>
      </c>
      <c r="JN117" s="4">
        <v>0</v>
      </c>
      <c r="JO117" s="4">
        <v>0</v>
      </c>
      <c r="JP117" s="4">
        <v>0</v>
      </c>
      <c r="JQ117" s="4">
        <v>0</v>
      </c>
      <c r="JR117" s="4">
        <v>0</v>
      </c>
      <c r="JS117" s="4">
        <v>0</v>
      </c>
      <c r="JT117" s="4">
        <v>0</v>
      </c>
      <c r="JU117" s="4">
        <v>0</v>
      </c>
      <c r="JV117" s="5">
        <v>3.6099999999999999E-4</v>
      </c>
      <c r="JW117" s="4">
        <v>0</v>
      </c>
      <c r="JX117" s="4">
        <v>0</v>
      </c>
      <c r="JY117" s="4">
        <v>1.6632714E-2</v>
      </c>
      <c r="JZ117" s="4">
        <v>1.6275773E-2</v>
      </c>
      <c r="KA117" s="4">
        <v>1.5229227999999999E-2</v>
      </c>
      <c r="KB117" s="4">
        <v>1.3576123000000001E-2</v>
      </c>
      <c r="KC117" s="4">
        <v>1.1795429E-2</v>
      </c>
      <c r="KD117" s="4">
        <v>1.5964235E-2</v>
      </c>
      <c r="KE117" s="4">
        <v>1.5600246999999999E-2</v>
      </c>
      <c r="KF117" s="4">
        <v>1.4767073E-2</v>
      </c>
      <c r="KG117" s="4">
        <v>1.3310522999999999E-2</v>
      </c>
      <c r="KH117" s="4">
        <v>1.1359261000000001E-2</v>
      </c>
      <c r="KI117" s="4">
        <v>1.6368054E-2</v>
      </c>
      <c r="KJ117" s="4">
        <v>1.6004234999999999E-2</v>
      </c>
      <c r="KK117" s="4">
        <v>1.4942018E-2</v>
      </c>
      <c r="KL117" s="4">
        <v>1.3518199E-2</v>
      </c>
      <c r="KM117" s="4">
        <v>1.1620159999999999E-2</v>
      </c>
      <c r="KN117" s="4">
        <v>1.7327308E-2</v>
      </c>
      <c r="KO117" s="4">
        <v>1.6983660000000001E-2</v>
      </c>
      <c r="KP117" s="4">
        <v>1.5952098000000001E-2</v>
      </c>
      <c r="KQ117" s="4">
        <v>1.4283541E-2</v>
      </c>
      <c r="KR117" s="4">
        <v>1.2119586E-2</v>
      </c>
      <c r="KS117" s="4">
        <v>1.6802287999999999E-2</v>
      </c>
      <c r="KT117" s="4">
        <v>1.6429230999999999E-2</v>
      </c>
      <c r="KU117" s="4">
        <v>1.534042E-2</v>
      </c>
      <c r="KV117" s="4">
        <v>1.3631699000000001E-2</v>
      </c>
      <c r="KW117" s="4">
        <v>1.1468801000000001E-2</v>
      </c>
      <c r="KX117" s="4">
        <v>1.7194147999999999E-2</v>
      </c>
      <c r="KY117" s="4">
        <v>1.6827088E-2</v>
      </c>
      <c r="KZ117" s="4">
        <v>1.5746831999999999E-2</v>
      </c>
      <c r="LA117" s="4">
        <v>1.4031827E-2</v>
      </c>
      <c r="LB117" s="4">
        <v>1.1837787000000001E-2</v>
      </c>
      <c r="LC117" s="4">
        <v>1.6397078999999998E-2</v>
      </c>
      <c r="LD117" s="4">
        <v>1.6019199000000001E-2</v>
      </c>
      <c r="LE117" s="4">
        <v>1.4920152000000001E-2</v>
      </c>
      <c r="LF117" s="4">
        <v>1.3205061000000001E-2</v>
      </c>
      <c r="LG117" s="4">
        <v>1.1049662E-2</v>
      </c>
      <c r="LH117" s="4">
        <v>1.7002797E-2</v>
      </c>
      <c r="LI117" s="4">
        <v>1.6593408E-2</v>
      </c>
      <c r="LJ117" s="4">
        <v>1.5407884E-2</v>
      </c>
      <c r="LK117" s="4">
        <v>1.3572549E-2</v>
      </c>
      <c r="LL117" s="4">
        <v>1.1288998E-2</v>
      </c>
      <c r="LM117" s="5">
        <v>4.2699999999999999E-23</v>
      </c>
      <c r="LN117" s="5">
        <v>7.3199999999999994E-8</v>
      </c>
      <c r="LO117" s="5">
        <v>7.3099999999999999E-8</v>
      </c>
      <c r="LP117" s="5">
        <v>7.2800000000000003E-8</v>
      </c>
      <c r="LQ117" s="5">
        <v>7.2199999999999998E-8</v>
      </c>
      <c r="LR117" s="5">
        <v>7.2699999999999996E-8</v>
      </c>
      <c r="LS117" s="5">
        <v>7.24E-8</v>
      </c>
      <c r="LT117" s="5">
        <v>7.2300000000000006E-8</v>
      </c>
      <c r="LU117" s="5">
        <v>7.2899999999999998E-8</v>
      </c>
      <c r="LV117" s="5">
        <v>7.3000000000000005E-8</v>
      </c>
      <c r="LW117" s="5">
        <v>7.2300000000000006E-8</v>
      </c>
      <c r="LX117" s="5">
        <v>7.2899999999999998E-8</v>
      </c>
      <c r="LY117" s="5">
        <v>7.2800000000000003E-8</v>
      </c>
      <c r="LZ117" s="5">
        <v>7.24E-8</v>
      </c>
      <c r="MA117" s="5">
        <v>7.2800000000000003E-8</v>
      </c>
      <c r="MB117" s="5">
        <v>7.2600000000000002E-8</v>
      </c>
      <c r="MC117" s="5">
        <v>7.3099999999999999E-8</v>
      </c>
      <c r="MD117" s="5">
        <v>7.3199999999999994E-8</v>
      </c>
      <c r="ME117" s="5">
        <v>7.3199999999999994E-8</v>
      </c>
      <c r="MF117" s="5">
        <v>7.2800000000000003E-8</v>
      </c>
      <c r="MG117" s="5">
        <v>7.1600000000000006E-8</v>
      </c>
      <c r="MH117" s="5">
        <v>7.3000000000000005E-8</v>
      </c>
      <c r="MI117" s="5">
        <v>7.2899999999999998E-8</v>
      </c>
      <c r="MJ117" s="5">
        <v>7.24E-8</v>
      </c>
      <c r="MK117" s="5">
        <v>7.1499999999999998E-8</v>
      </c>
      <c r="ML117" s="5">
        <v>6.9800000000000003E-8</v>
      </c>
      <c r="MM117" s="5">
        <v>7.3199999999999994E-8</v>
      </c>
      <c r="MN117" s="5">
        <v>7.3199999999999994E-8</v>
      </c>
      <c r="MO117" s="5">
        <v>7.2899999999999998E-8</v>
      </c>
      <c r="MP117" s="5">
        <v>7.2199999999999998E-8</v>
      </c>
      <c r="MQ117" s="5">
        <v>7.0599999999999997E-8</v>
      </c>
      <c r="MR117" s="5">
        <v>7.2300000000000006E-8</v>
      </c>
      <c r="MS117" s="5">
        <v>7.2199999999999998E-8</v>
      </c>
      <c r="MT117" s="5">
        <v>7.1600000000000006E-8</v>
      </c>
      <c r="MU117" s="5">
        <v>7.0399999999999995E-8</v>
      </c>
      <c r="MV117" s="5">
        <v>6.8299999999999996E-8</v>
      </c>
      <c r="MW117" s="5">
        <v>7.0399999999999995E-8</v>
      </c>
      <c r="MX117" s="5">
        <v>7.0099999999999999E-8</v>
      </c>
      <c r="MY117" s="5">
        <v>6.9300000000000005E-8</v>
      </c>
      <c r="MZ117" s="5">
        <v>6.7799999999999998E-8</v>
      </c>
      <c r="NA117" s="5">
        <v>6.5400000000000003E-8</v>
      </c>
      <c r="NB117" s="5">
        <v>1.5399999999999999E-26</v>
      </c>
      <c r="NC117" s="5">
        <v>2.8700000000000001E-6</v>
      </c>
      <c r="ND117" s="4">
        <v>16.103703589999999</v>
      </c>
      <c r="NE117" s="4">
        <v>13030.24423</v>
      </c>
      <c r="NF117" s="4">
        <v>3.1365460120000002</v>
      </c>
      <c r="NG117" s="4">
        <v>0</v>
      </c>
      <c r="NH117" s="4">
        <v>1305770.9509999999</v>
      </c>
      <c r="NI117" s="4">
        <v>1290049.1240000001</v>
      </c>
      <c r="NJ117" s="4">
        <v>1243967.094</v>
      </c>
      <c r="NK117" s="4">
        <v>1171223.6159999999</v>
      </c>
      <c r="NL117" s="4">
        <v>1093068.6610000001</v>
      </c>
      <c r="NM117" s="4">
        <v>1275749.5009999999</v>
      </c>
      <c r="NN117" s="4">
        <v>1259711.0730000001</v>
      </c>
      <c r="NO117" s="4">
        <v>1223076.2609999999</v>
      </c>
      <c r="NP117" s="4">
        <v>1159026.0549999999</v>
      </c>
      <c r="NQ117" s="4">
        <v>1073280.635</v>
      </c>
      <c r="NR117" s="4">
        <v>1294123.4839999999</v>
      </c>
      <c r="NS117" s="4">
        <v>1278096.5730000001</v>
      </c>
      <c r="NT117" s="4">
        <v>1231320.8729999999</v>
      </c>
      <c r="NU117" s="4">
        <v>1168744.314</v>
      </c>
      <c r="NV117" s="4">
        <v>1085384.382</v>
      </c>
      <c r="NW117" s="4">
        <v>1336376.1299999999</v>
      </c>
      <c r="NX117" s="4">
        <v>1321242.486</v>
      </c>
      <c r="NY117" s="4">
        <v>1275815.2749999999</v>
      </c>
      <c r="NZ117" s="4">
        <v>1202376.844</v>
      </c>
      <c r="OA117" s="4">
        <v>1107222.8589999999</v>
      </c>
      <c r="OB117" s="4">
        <v>1312713.2749999999</v>
      </c>
      <c r="OC117" s="4">
        <v>1296267.7409999999</v>
      </c>
      <c r="OD117" s="4">
        <v>1248288.9180000001</v>
      </c>
      <c r="OE117" s="4">
        <v>1173044.814</v>
      </c>
      <c r="OF117" s="4">
        <v>1077912.486</v>
      </c>
      <c r="OG117" s="4">
        <v>1330543.7390000001</v>
      </c>
      <c r="OH117" s="4">
        <v>1314370.2990000001</v>
      </c>
      <c r="OI117" s="4">
        <v>1266786.0179999999</v>
      </c>
      <c r="OJ117" s="4">
        <v>1191289.544</v>
      </c>
      <c r="OK117" s="4">
        <v>1094801.7509999999</v>
      </c>
      <c r="OL117" s="4">
        <v>1294791.328</v>
      </c>
      <c r="OM117" s="4">
        <v>1278133.946</v>
      </c>
      <c r="ON117" s="4">
        <v>1229699.794</v>
      </c>
      <c r="OO117" s="4">
        <v>1154175.973</v>
      </c>
      <c r="OP117" s="4">
        <v>1059379.1040000001</v>
      </c>
      <c r="OQ117" s="4">
        <v>1321406.6340000001</v>
      </c>
      <c r="OR117" s="4">
        <v>1303347.534</v>
      </c>
      <c r="OS117" s="4">
        <v>1251072.9080000001</v>
      </c>
      <c r="OT117" s="4">
        <v>1170208.9110000001</v>
      </c>
      <c r="OU117" s="4">
        <v>1069728.537</v>
      </c>
      <c r="OV117" s="4">
        <v>562913.70250000001</v>
      </c>
      <c r="OW117" s="4" t="s">
        <v>66</v>
      </c>
    </row>
    <row r="118" spans="1:413" x14ac:dyDescent="0.25">
      <c r="A118" s="4">
        <v>-16</v>
      </c>
      <c r="B118" s="4">
        <v>1.0175439E-2</v>
      </c>
      <c r="C118" s="5">
        <v>4.2500000000000003E-5</v>
      </c>
      <c r="D118" s="5">
        <v>4.8100000000000001E-8</v>
      </c>
      <c r="E118" s="4">
        <v>787.64588300000003</v>
      </c>
      <c r="F118" s="4">
        <v>29.705967139999998</v>
      </c>
      <c r="G118" s="4">
        <v>29.505973900000001</v>
      </c>
      <c r="H118" s="4">
        <v>2.0500000000000002E-3</v>
      </c>
      <c r="I118" s="5">
        <v>1.8E-7</v>
      </c>
      <c r="J118" s="4">
        <v>0.33380521000000002</v>
      </c>
      <c r="K118" s="4">
        <v>0.33521664800000001</v>
      </c>
      <c r="L118" s="4">
        <v>0.80950132799999996</v>
      </c>
      <c r="M118" s="4">
        <v>1.813772E-3</v>
      </c>
      <c r="N118" s="4">
        <v>0.65630875600000005</v>
      </c>
      <c r="O118" s="4">
        <v>10.62560472</v>
      </c>
      <c r="P118" s="5">
        <v>5.5900000000000004E-4</v>
      </c>
      <c r="Q118" s="5">
        <v>5.5900000000000004E-4</v>
      </c>
      <c r="R118" s="4">
        <v>40</v>
      </c>
      <c r="S118" s="4">
        <v>0.64496315500000001</v>
      </c>
      <c r="T118" s="5">
        <v>3.5599999999999998E-4</v>
      </c>
      <c r="U118" s="5">
        <v>4.51E-6</v>
      </c>
      <c r="V118" s="5">
        <v>5.1400000000000001E-2</v>
      </c>
      <c r="W118" s="4">
        <v>0</v>
      </c>
      <c r="X118" s="4">
        <v>691.86664810000002</v>
      </c>
      <c r="Y118" s="5">
        <v>1.55E-8</v>
      </c>
      <c r="Z118" s="5">
        <v>1.94E-4</v>
      </c>
      <c r="AA118" s="5">
        <v>1.95E-4</v>
      </c>
      <c r="AB118" s="4">
        <v>2.0603600999999999E-2</v>
      </c>
      <c r="AC118" s="4">
        <v>5.0887643000000003E-2</v>
      </c>
      <c r="AD118" s="4">
        <v>7.8036870000000001E-3</v>
      </c>
      <c r="AE118" s="4">
        <v>7.9761910000000005E-3</v>
      </c>
      <c r="AF118" s="4">
        <v>8.5175609999999999E-3</v>
      </c>
      <c r="AG118" s="4">
        <v>9.5048990000000007E-3</v>
      </c>
      <c r="AH118" s="4">
        <v>1.1086099E-2</v>
      </c>
      <c r="AI118" s="4">
        <v>8.0459610000000008E-3</v>
      </c>
      <c r="AJ118" s="4">
        <v>8.2242579999999999E-3</v>
      </c>
      <c r="AK118" s="4">
        <v>8.7833349999999998E-3</v>
      </c>
      <c r="AL118" s="4">
        <v>9.8031579999999993E-3</v>
      </c>
      <c r="AM118" s="4">
        <v>1.1437335999999999E-2</v>
      </c>
      <c r="AN118" s="4">
        <v>7.9126189999999992E-3</v>
      </c>
      <c r="AO118" s="4">
        <v>8.0875749999999996E-3</v>
      </c>
      <c r="AP118" s="4">
        <v>8.6366359999999996E-3</v>
      </c>
      <c r="AQ118" s="4">
        <v>9.6374419999999995E-3</v>
      </c>
      <c r="AR118" s="4">
        <v>1.1241177999999999E-2</v>
      </c>
      <c r="AS118" s="4">
        <v>7.4891569999999998E-3</v>
      </c>
      <c r="AT118" s="4">
        <v>7.6544059999999999E-3</v>
      </c>
      <c r="AU118" s="4">
        <v>8.1730259999999999E-3</v>
      </c>
      <c r="AV118" s="4">
        <v>9.1189489999999995E-3</v>
      </c>
      <c r="AW118" s="4">
        <v>1.0634553E-2</v>
      </c>
      <c r="AX118" s="4">
        <v>7.7065019999999996E-3</v>
      </c>
      <c r="AY118" s="4">
        <v>7.8770009999999998E-3</v>
      </c>
      <c r="AZ118" s="4">
        <v>8.4120610000000002E-3</v>
      </c>
      <c r="BA118" s="4">
        <v>9.3873810000000002E-3</v>
      </c>
      <c r="BB118" s="4">
        <v>1.0950204999999999E-2</v>
      </c>
      <c r="BC118" s="4">
        <v>7.5697480000000003E-3</v>
      </c>
      <c r="BD118" s="4">
        <v>7.7368209999999996E-3</v>
      </c>
      <c r="BE118" s="4">
        <v>8.2611549999999992E-3</v>
      </c>
      <c r="BF118" s="4">
        <v>9.2174460000000007E-3</v>
      </c>
      <c r="BG118" s="4">
        <v>1.0749029E-2</v>
      </c>
      <c r="BH118" s="4">
        <v>7.8377959999999993E-3</v>
      </c>
      <c r="BI118" s="4">
        <v>8.0112800000000008E-3</v>
      </c>
      <c r="BJ118" s="4">
        <v>8.5552279999999998E-3</v>
      </c>
      <c r="BK118" s="4">
        <v>9.5475869999999997E-3</v>
      </c>
      <c r="BL118" s="4">
        <v>1.1137746E-2</v>
      </c>
      <c r="BM118" s="4">
        <v>7.3565319999999998E-3</v>
      </c>
      <c r="BN118" s="4">
        <v>7.5190040000000001E-3</v>
      </c>
      <c r="BO118" s="4">
        <v>8.0288789999999992E-3</v>
      </c>
      <c r="BP118" s="4">
        <v>8.9587390000000003E-3</v>
      </c>
      <c r="BQ118" s="4">
        <v>1.0448677999999999E-2</v>
      </c>
      <c r="BR118" s="4">
        <v>771.96122519999994</v>
      </c>
      <c r="BS118" s="4">
        <v>772.48431660000006</v>
      </c>
      <c r="BT118" s="4">
        <v>774.01165370000001</v>
      </c>
      <c r="BU118" s="4">
        <v>776.41674939999996</v>
      </c>
      <c r="BV118" s="4">
        <v>779.35808410000004</v>
      </c>
      <c r="BW118" s="4">
        <v>771.48499400000003</v>
      </c>
      <c r="BX118" s="4">
        <v>772.02639360000001</v>
      </c>
      <c r="BY118" s="4">
        <v>773.5120604</v>
      </c>
      <c r="BZ118" s="4">
        <v>775.89738509999995</v>
      </c>
      <c r="CA118" s="4">
        <v>778.97227759999998</v>
      </c>
      <c r="CB118" s="4">
        <v>772.47937460000003</v>
      </c>
      <c r="CC118" s="4">
        <v>772.99832960000003</v>
      </c>
      <c r="CD118" s="4">
        <v>774.51240929999994</v>
      </c>
      <c r="CE118" s="4">
        <v>776.79456370000003</v>
      </c>
      <c r="CF118" s="4">
        <v>779.7411267</v>
      </c>
      <c r="CG118" s="4">
        <v>771.39615790000005</v>
      </c>
      <c r="CH118" s="4">
        <v>771.91721729999995</v>
      </c>
      <c r="CI118" s="4">
        <v>773.44602980000002</v>
      </c>
      <c r="CJ118" s="4">
        <v>775.86907729999996</v>
      </c>
      <c r="CK118" s="4">
        <v>778.94756689999997</v>
      </c>
      <c r="CL118" s="4">
        <v>770.78508390000002</v>
      </c>
      <c r="CM118" s="4">
        <v>771.33340239999995</v>
      </c>
      <c r="CN118" s="4">
        <v>772.9309581</v>
      </c>
      <c r="CO118" s="4">
        <v>775.34221990000003</v>
      </c>
      <c r="CP118" s="4">
        <v>778.44408940000005</v>
      </c>
      <c r="CQ118" s="4">
        <v>771.82872310000005</v>
      </c>
      <c r="CR118" s="4">
        <v>772.35183359999996</v>
      </c>
      <c r="CS118" s="4">
        <v>773.88103699999999</v>
      </c>
      <c r="CT118" s="4">
        <v>776.29348189999996</v>
      </c>
      <c r="CU118" s="4">
        <v>779.24600599999997</v>
      </c>
      <c r="CV118" s="4">
        <v>771.29698380000002</v>
      </c>
      <c r="CW118" s="4">
        <v>771.84180400000002</v>
      </c>
      <c r="CX118" s="4">
        <v>773.31792129999997</v>
      </c>
      <c r="CY118" s="4">
        <v>775.72371539999995</v>
      </c>
      <c r="CZ118" s="4">
        <v>778.82516420000002</v>
      </c>
      <c r="DA118" s="4">
        <v>770.03940390000002</v>
      </c>
      <c r="DB118" s="4">
        <v>770.59627130000001</v>
      </c>
      <c r="DC118" s="4">
        <v>772.22064339999997</v>
      </c>
      <c r="DD118" s="4">
        <v>774.77397299999996</v>
      </c>
      <c r="DE118" s="4">
        <v>778.03503639999997</v>
      </c>
      <c r="DF118" s="4">
        <v>795.29653150000001</v>
      </c>
      <c r="DG118" s="4">
        <v>3.9198849999999997E-3</v>
      </c>
      <c r="DH118" s="4">
        <v>4.163496E-3</v>
      </c>
      <c r="DI118" s="4">
        <v>4.971034E-3</v>
      </c>
      <c r="DJ118" s="4">
        <v>6.5940670000000003E-3</v>
      </c>
      <c r="DK118" s="4">
        <v>9.4857980000000001E-3</v>
      </c>
      <c r="DL118" s="4">
        <v>3.6710649999999998E-3</v>
      </c>
      <c r="DM118" s="4">
        <v>3.9062879999999999E-3</v>
      </c>
      <c r="DN118" s="4">
        <v>4.6747450000000001E-3</v>
      </c>
      <c r="DO118" s="4">
        <v>6.2343240000000003E-3</v>
      </c>
      <c r="DP118" s="4">
        <v>9.0655600000000003E-3</v>
      </c>
      <c r="DQ118" s="4">
        <v>4.1204880000000003E-3</v>
      </c>
      <c r="DR118" s="4">
        <v>4.3735309999999999E-3</v>
      </c>
      <c r="DS118" s="4">
        <v>5.2122740000000002E-3</v>
      </c>
      <c r="DT118" s="4">
        <v>6.8752190000000001E-3</v>
      </c>
      <c r="DU118" s="4">
        <v>9.8540959999999997E-3</v>
      </c>
      <c r="DV118" s="4">
        <v>3.5694759999999998E-3</v>
      </c>
      <c r="DW118" s="4">
        <v>3.7937779999999998E-3</v>
      </c>
      <c r="DX118" s="4">
        <v>4.534639E-3</v>
      </c>
      <c r="DY118" s="4">
        <v>6.0373980000000002E-3</v>
      </c>
      <c r="DZ118" s="4">
        <v>8.7673460000000005E-3</v>
      </c>
      <c r="EA118" s="4">
        <v>3.3108360000000002E-3</v>
      </c>
      <c r="EB118" s="4">
        <v>3.5238539999999999E-3</v>
      </c>
      <c r="EC118" s="4">
        <v>4.2366779999999998E-3</v>
      </c>
      <c r="ED118" s="4">
        <v>5.684967E-3</v>
      </c>
      <c r="EE118" s="4">
        <v>8.3391579999999993E-3</v>
      </c>
      <c r="EF118" s="4">
        <v>3.7237020000000002E-3</v>
      </c>
      <c r="EG118" s="4">
        <v>3.9546659999999999E-3</v>
      </c>
      <c r="EH118" s="4">
        <v>4.7223509999999996E-3</v>
      </c>
      <c r="EI118" s="4">
        <v>6.2723229999999998E-3</v>
      </c>
      <c r="EJ118" s="4">
        <v>9.0712039999999994E-3</v>
      </c>
      <c r="EK118" s="4">
        <v>3.4684400000000002E-3</v>
      </c>
      <c r="EL118" s="4">
        <v>3.6913290000000001E-3</v>
      </c>
      <c r="EM118" s="4">
        <v>4.429929E-3</v>
      </c>
      <c r="EN118" s="4">
        <v>5.9314440000000001E-3</v>
      </c>
      <c r="EO118" s="4">
        <v>8.6677820000000006E-3</v>
      </c>
      <c r="EP118" s="4">
        <v>2.9931469999999998E-3</v>
      </c>
      <c r="EQ118" s="4">
        <v>3.1890239999999999E-3</v>
      </c>
      <c r="ER118" s="4">
        <v>3.8457949999999999E-3</v>
      </c>
      <c r="ES118" s="4">
        <v>5.1901739999999997E-3</v>
      </c>
      <c r="ET118" s="4">
        <v>7.6748679999999996E-3</v>
      </c>
      <c r="EU118" s="4">
        <v>0.11805903199999999</v>
      </c>
      <c r="EV118" s="5">
        <v>2.5700000000000001E-5</v>
      </c>
      <c r="EW118" s="5">
        <v>2.65E-5</v>
      </c>
      <c r="EX118" s="5">
        <v>2.5999999999999998E-5</v>
      </c>
      <c r="EY118" s="5">
        <v>2.4700000000000001E-5</v>
      </c>
      <c r="EZ118" s="5">
        <v>2.5400000000000001E-5</v>
      </c>
      <c r="FA118" s="5">
        <v>2.4899999999999999E-5</v>
      </c>
      <c r="FB118" s="5">
        <v>2.58E-5</v>
      </c>
      <c r="FC118" s="5">
        <v>2.4300000000000001E-5</v>
      </c>
      <c r="FD118" s="5">
        <v>4.4900000000000002E-6</v>
      </c>
      <c r="FE118" s="5">
        <v>4.5900000000000001E-6</v>
      </c>
      <c r="FF118" s="5">
        <v>4.8799999999999999E-6</v>
      </c>
      <c r="FG118" s="5">
        <v>5.4299999999999997E-6</v>
      </c>
      <c r="FH118" s="5">
        <v>6.2999999999999998E-6</v>
      </c>
      <c r="FI118" s="5">
        <v>4.6299999999999997E-6</v>
      </c>
      <c r="FJ118" s="5">
        <v>4.7299999999999996E-6</v>
      </c>
      <c r="FK118" s="5">
        <v>5.04E-6</v>
      </c>
      <c r="FL118" s="5">
        <v>5.5999999999999997E-6</v>
      </c>
      <c r="FM118" s="5">
        <v>6.4999999999999996E-6</v>
      </c>
      <c r="FN118" s="5">
        <v>4.5499999999999996E-6</v>
      </c>
      <c r="FO118" s="5">
        <v>4.6500000000000004E-6</v>
      </c>
      <c r="FP118" s="5">
        <v>4.95E-6</v>
      </c>
      <c r="FQ118" s="5">
        <v>5.4999999999999999E-6</v>
      </c>
      <c r="FR118" s="5">
        <v>6.3799999999999999E-6</v>
      </c>
      <c r="FS118" s="5">
        <v>4.3200000000000001E-6</v>
      </c>
      <c r="FT118" s="5">
        <v>4.4100000000000001E-6</v>
      </c>
      <c r="FU118" s="5">
        <v>4.69E-6</v>
      </c>
      <c r="FV118" s="5">
        <v>5.2100000000000001E-6</v>
      </c>
      <c r="FW118" s="5">
        <v>6.0499999999999997E-6</v>
      </c>
      <c r="FX118" s="5">
        <v>4.4399999999999998E-6</v>
      </c>
      <c r="FY118" s="5">
        <v>4.5399999999999997E-6</v>
      </c>
      <c r="FZ118" s="5">
        <v>4.8300000000000003E-6</v>
      </c>
      <c r="GA118" s="5">
        <v>5.3700000000000003E-6</v>
      </c>
      <c r="GB118" s="5">
        <v>6.2299999999999996E-6</v>
      </c>
      <c r="GC118" s="5">
        <v>4.3599999999999998E-6</v>
      </c>
      <c r="GD118" s="5">
        <v>4.4499999999999997E-6</v>
      </c>
      <c r="GE118" s="5">
        <v>4.7400000000000004E-6</v>
      </c>
      <c r="GF118" s="5">
        <v>5.2700000000000004E-6</v>
      </c>
      <c r="GG118" s="5">
        <v>6.1099999999999999E-6</v>
      </c>
      <c r="GH118" s="5">
        <v>4.51E-6</v>
      </c>
      <c r="GI118" s="5">
        <v>4.6099999999999999E-6</v>
      </c>
      <c r="GJ118" s="5">
        <v>4.9100000000000004E-6</v>
      </c>
      <c r="GK118" s="5">
        <v>5.4600000000000002E-6</v>
      </c>
      <c r="GL118" s="5">
        <v>6.3300000000000004E-6</v>
      </c>
      <c r="GM118" s="5">
        <v>4.25E-6</v>
      </c>
      <c r="GN118" s="5">
        <v>4.34E-6</v>
      </c>
      <c r="GO118" s="5">
        <v>4.6199999999999998E-6</v>
      </c>
      <c r="GP118" s="5">
        <v>5.13E-6</v>
      </c>
      <c r="GQ118" s="5">
        <v>5.9499999999999998E-6</v>
      </c>
      <c r="GR118" s="4">
        <v>4.2314679030000004</v>
      </c>
      <c r="GS118" s="4">
        <v>3.693882678</v>
      </c>
      <c r="GT118" s="4">
        <v>0.39777176400000003</v>
      </c>
      <c r="GU118" s="4">
        <v>2.2455608759999999</v>
      </c>
      <c r="GV118" s="4">
        <v>2.273631999</v>
      </c>
      <c r="GW118" s="4">
        <v>2.3599690089999998</v>
      </c>
      <c r="GX118" s="4">
        <v>2.5099780119999999</v>
      </c>
      <c r="GY118" s="4">
        <v>2.6931972790000001</v>
      </c>
      <c r="GZ118" s="4">
        <v>2.2994793850000002</v>
      </c>
      <c r="HA118" s="4">
        <v>2.329488183</v>
      </c>
      <c r="HB118" s="4">
        <v>2.4009673280000001</v>
      </c>
      <c r="HC118" s="4">
        <v>2.5367032749999998</v>
      </c>
      <c r="HD118" s="4">
        <v>2.7435598510000001</v>
      </c>
      <c r="HE118" s="4">
        <v>2.2667541679999998</v>
      </c>
      <c r="HF118" s="4">
        <v>2.2958956640000001</v>
      </c>
      <c r="HG118" s="4">
        <v>2.385252682</v>
      </c>
      <c r="HH118" s="4">
        <v>2.515889499</v>
      </c>
      <c r="HI118" s="4">
        <v>2.713100093</v>
      </c>
      <c r="HJ118" s="4">
        <v>2.195435652</v>
      </c>
      <c r="HK118" s="4">
        <v>2.2212341740000001</v>
      </c>
      <c r="HL118" s="4">
        <v>2.3023201000000002</v>
      </c>
      <c r="HM118" s="4">
        <v>2.4462490379999999</v>
      </c>
      <c r="HN118" s="4">
        <v>2.650336668</v>
      </c>
      <c r="HO118" s="4">
        <v>2.2357973210000002</v>
      </c>
      <c r="HP118" s="4">
        <v>2.2648804650000001</v>
      </c>
      <c r="HQ118" s="4">
        <v>2.354072264</v>
      </c>
      <c r="HR118" s="4">
        <v>2.4840089110000001</v>
      </c>
      <c r="HS118" s="4">
        <v>2.6799243430000002</v>
      </c>
      <c r="HT118" s="4">
        <v>2.2059706120000002</v>
      </c>
      <c r="HU118" s="4">
        <v>2.2338073349999998</v>
      </c>
      <c r="HV118" s="4">
        <v>2.3197933669999999</v>
      </c>
      <c r="HW118" s="4">
        <v>2.4701857870000001</v>
      </c>
      <c r="HX118" s="4">
        <v>2.6522923039999999</v>
      </c>
      <c r="HY118" s="4">
        <v>2.2680173529999998</v>
      </c>
      <c r="HZ118" s="4">
        <v>2.2983021259999998</v>
      </c>
      <c r="IA118" s="4">
        <v>2.3650906630000001</v>
      </c>
      <c r="IB118" s="4">
        <v>2.5021781189999999</v>
      </c>
      <c r="IC118" s="4">
        <v>2.7117671049999998</v>
      </c>
      <c r="ID118" s="4">
        <v>2.1726810909999998</v>
      </c>
      <c r="IE118" s="4">
        <v>2.2007488479999999</v>
      </c>
      <c r="IF118" s="4">
        <v>2.287298013</v>
      </c>
      <c r="IG118" s="4">
        <v>2.4384798349999999</v>
      </c>
      <c r="IH118" s="4">
        <v>2.6618338260000001</v>
      </c>
      <c r="II118" s="4">
        <v>5.2616607740000001</v>
      </c>
      <c r="IJ118" s="4">
        <v>0</v>
      </c>
      <c r="IK118" s="4">
        <v>0</v>
      </c>
      <c r="IL118" s="4">
        <v>0</v>
      </c>
      <c r="IM118" s="4">
        <v>0</v>
      </c>
      <c r="IN118" s="4">
        <v>0</v>
      </c>
      <c r="IO118" s="4">
        <v>0</v>
      </c>
      <c r="IP118" s="5">
        <v>4.25E-6</v>
      </c>
      <c r="IQ118" s="5">
        <v>4.8999999999999998E-5</v>
      </c>
      <c r="IR118" s="5">
        <v>4.7299999999999998E-5</v>
      </c>
      <c r="IS118" s="5">
        <v>2.5599999999999999E-5</v>
      </c>
      <c r="IT118" s="5">
        <v>2.7399999999999999E-5</v>
      </c>
      <c r="IU118" s="5">
        <v>1.8099999999999999E-5</v>
      </c>
      <c r="IV118" s="5">
        <v>3.1699999999999998E-5</v>
      </c>
      <c r="IW118" s="4">
        <v>0</v>
      </c>
      <c r="IX118" s="4">
        <v>0</v>
      </c>
      <c r="IY118" s="4">
        <v>0</v>
      </c>
      <c r="IZ118" s="4">
        <v>0</v>
      </c>
      <c r="JA118" s="4">
        <v>0</v>
      </c>
      <c r="JB118" s="4">
        <v>0</v>
      </c>
      <c r="JC118" s="4">
        <v>0</v>
      </c>
      <c r="JD118" s="4">
        <v>0</v>
      </c>
      <c r="JE118" s="4">
        <v>0</v>
      </c>
      <c r="JF118" s="4">
        <v>0</v>
      </c>
      <c r="JG118" s="4">
        <v>0</v>
      </c>
      <c r="JH118" s="4">
        <v>0</v>
      </c>
      <c r="JI118" s="4">
        <v>0</v>
      </c>
      <c r="JJ118" s="4">
        <v>0</v>
      </c>
      <c r="JK118" s="4">
        <v>0</v>
      </c>
      <c r="JL118" s="4">
        <v>0</v>
      </c>
      <c r="JM118" s="4">
        <v>0</v>
      </c>
      <c r="JN118" s="4">
        <v>0</v>
      </c>
      <c r="JO118" s="4">
        <v>0</v>
      </c>
      <c r="JP118" s="4">
        <v>0</v>
      </c>
      <c r="JQ118" s="4">
        <v>0</v>
      </c>
      <c r="JR118" s="4">
        <v>0</v>
      </c>
      <c r="JS118" s="4">
        <v>0</v>
      </c>
      <c r="JT118" s="4">
        <v>0</v>
      </c>
      <c r="JU118" s="4">
        <v>0</v>
      </c>
      <c r="JV118" s="5">
        <v>3.5599999999999998E-4</v>
      </c>
      <c r="JW118" s="4">
        <v>0</v>
      </c>
      <c r="JX118" s="4">
        <v>0</v>
      </c>
      <c r="JY118" s="4">
        <v>1.606602E-2</v>
      </c>
      <c r="JZ118" s="4">
        <v>1.5707071999999999E-2</v>
      </c>
      <c r="KA118" s="4">
        <v>1.4653101999999999E-2</v>
      </c>
      <c r="KB118" s="4">
        <v>1.2983384000000001E-2</v>
      </c>
      <c r="KC118" s="4">
        <v>1.1166682000000001E-2</v>
      </c>
      <c r="KD118" s="4">
        <v>1.5436326E-2</v>
      </c>
      <c r="KE118" s="4">
        <v>1.5070900999999999E-2</v>
      </c>
      <c r="KF118" s="4">
        <v>1.4227807E-2</v>
      </c>
      <c r="KG118" s="4">
        <v>1.2753188E-2</v>
      </c>
      <c r="KH118" s="4">
        <v>1.0771856999999999E-2</v>
      </c>
      <c r="KI118" s="4">
        <v>1.5792369000000001E-2</v>
      </c>
      <c r="KJ118" s="4">
        <v>1.542668E-2</v>
      </c>
      <c r="KK118" s="4">
        <v>1.4357328000000001E-2</v>
      </c>
      <c r="KL118" s="4">
        <v>1.2912721E-2</v>
      </c>
      <c r="KM118" s="4">
        <v>1.0981549E-2</v>
      </c>
      <c r="KN118" s="4">
        <v>1.6724154000000001E-2</v>
      </c>
      <c r="KO118" s="4">
        <v>1.6379077999999998E-2</v>
      </c>
      <c r="KP118" s="4">
        <v>1.5342527E-2</v>
      </c>
      <c r="KQ118" s="4">
        <v>1.3661583999999999E-2</v>
      </c>
      <c r="KR118" s="4">
        <v>1.1568462E-2</v>
      </c>
      <c r="KS118" s="4">
        <v>1.6235915E-2</v>
      </c>
      <c r="KT118" s="4">
        <v>1.5862650999999998E-2</v>
      </c>
      <c r="KU118" s="4">
        <v>1.4771446000000001E-2</v>
      </c>
      <c r="KV118" s="4">
        <v>1.3303679000000001E-2</v>
      </c>
      <c r="KW118" s="4">
        <v>1.1343580000000001E-2</v>
      </c>
      <c r="KX118" s="4">
        <v>1.6578097999999999E-2</v>
      </c>
      <c r="KY118" s="4">
        <v>1.6210228E-2</v>
      </c>
      <c r="KZ118" s="4">
        <v>1.512608E-2</v>
      </c>
      <c r="LA118" s="4">
        <v>1.3400026000000001E-2</v>
      </c>
      <c r="LB118" s="4">
        <v>1.1540642E-2</v>
      </c>
      <c r="LC118" s="4">
        <v>1.5827467000000001E-2</v>
      </c>
      <c r="LD118" s="4">
        <v>1.5449443E-2</v>
      </c>
      <c r="LE118" s="4">
        <v>1.4638689999999999E-2</v>
      </c>
      <c r="LF118" s="4">
        <v>1.3110026E-2</v>
      </c>
      <c r="LG118" s="4">
        <v>1.1056099E-2</v>
      </c>
      <c r="LH118" s="4">
        <v>1.7071071E-2</v>
      </c>
      <c r="LI118" s="4">
        <v>1.6690719999999999E-2</v>
      </c>
      <c r="LJ118" s="4">
        <v>1.5572742000000001E-2</v>
      </c>
      <c r="LK118" s="4">
        <v>1.3798273999999999E-2</v>
      </c>
      <c r="LL118" s="4">
        <v>1.1523139999999999E-2</v>
      </c>
      <c r="LM118" s="5">
        <v>9.39E-22</v>
      </c>
      <c r="LN118" s="5">
        <v>7.2199999999999998E-8</v>
      </c>
      <c r="LO118" s="5">
        <v>7.1999999999999996E-8</v>
      </c>
      <c r="LP118" s="5">
        <v>7.1600000000000006E-8</v>
      </c>
      <c r="LQ118" s="5">
        <v>7.0500000000000003E-8</v>
      </c>
      <c r="LR118" s="5">
        <v>7.0300000000000001E-8</v>
      </c>
      <c r="LS118" s="5">
        <v>7.1499999999999998E-8</v>
      </c>
      <c r="LT118" s="5">
        <v>7.1299999999999997E-8</v>
      </c>
      <c r="LU118" s="5">
        <v>7.17E-8</v>
      </c>
      <c r="LV118" s="5">
        <v>7.1400000000000004E-8</v>
      </c>
      <c r="LW118" s="5">
        <v>7.0000000000000005E-8</v>
      </c>
      <c r="LX118" s="5">
        <v>7.1900000000000002E-8</v>
      </c>
      <c r="LY118" s="5">
        <v>7.17E-8</v>
      </c>
      <c r="LZ118" s="5">
        <v>7.1E-8</v>
      </c>
      <c r="MA118" s="5">
        <v>7.1E-8</v>
      </c>
      <c r="MB118" s="5">
        <v>7.0099999999999999E-8</v>
      </c>
      <c r="MC118" s="5">
        <v>7.2199999999999998E-8</v>
      </c>
      <c r="MD118" s="5">
        <v>7.2199999999999998E-8</v>
      </c>
      <c r="ME118" s="5">
        <v>7.1999999999999996E-8</v>
      </c>
      <c r="MF118" s="5">
        <v>7.1200000000000002E-8</v>
      </c>
      <c r="MG118" s="5">
        <v>7.0000000000000005E-8</v>
      </c>
      <c r="MH118" s="5">
        <v>7.2100000000000004E-8</v>
      </c>
      <c r="MI118" s="5">
        <v>7.1999999999999996E-8</v>
      </c>
      <c r="MJ118" s="5">
        <v>7.1400000000000004E-8</v>
      </c>
      <c r="MK118" s="5">
        <v>7.1400000000000004E-8</v>
      </c>
      <c r="ML118" s="5">
        <v>7.0700000000000004E-8</v>
      </c>
      <c r="MM118" s="5">
        <v>7.2300000000000006E-8</v>
      </c>
      <c r="MN118" s="5">
        <v>7.2100000000000004E-8</v>
      </c>
      <c r="MO118" s="5">
        <v>7.17E-8</v>
      </c>
      <c r="MP118" s="5">
        <v>7.0599999999999997E-8</v>
      </c>
      <c r="MQ118" s="5">
        <v>7.0500000000000003E-8</v>
      </c>
      <c r="MR118" s="5">
        <v>7.1400000000000004E-8</v>
      </c>
      <c r="MS118" s="5">
        <v>7.1200000000000002E-8</v>
      </c>
      <c r="MT118" s="5">
        <v>7.1900000000000002E-8</v>
      </c>
      <c r="MU118" s="5">
        <v>7.1499999999999998E-8</v>
      </c>
      <c r="MV118" s="5">
        <v>7.0000000000000005E-8</v>
      </c>
      <c r="MW118" s="5">
        <v>7.2499999999999994E-8</v>
      </c>
      <c r="MX118" s="5">
        <v>7.24E-8</v>
      </c>
      <c r="MY118" s="5">
        <v>7.1900000000000002E-8</v>
      </c>
      <c r="MZ118" s="5">
        <v>7.0799999999999999E-8</v>
      </c>
      <c r="NA118" s="5">
        <v>6.8499999999999998E-8</v>
      </c>
      <c r="NB118" s="5">
        <v>3.3400000000000002E-25</v>
      </c>
      <c r="NC118" s="5">
        <v>2.8499999999999998E-6</v>
      </c>
      <c r="ND118" s="4">
        <v>15.68542072</v>
      </c>
      <c r="NE118" s="4">
        <v>12668.44368</v>
      </c>
      <c r="NF118" s="4">
        <v>3.090529691</v>
      </c>
      <c r="NG118" s="4">
        <v>0</v>
      </c>
      <c r="NH118" s="4">
        <v>1289660.7339999999</v>
      </c>
      <c r="NI118" s="4">
        <v>1274204.425</v>
      </c>
      <c r="NJ118" s="4">
        <v>1228898.8559999999</v>
      </c>
      <c r="NK118" s="4">
        <v>1157373.1680000001</v>
      </c>
      <c r="NL118" s="4">
        <v>1080457.3130000001</v>
      </c>
      <c r="NM118" s="4">
        <v>1260505.1499999999</v>
      </c>
      <c r="NN118" s="4">
        <v>1244738.118</v>
      </c>
      <c r="NO118" s="4">
        <v>1208692.077</v>
      </c>
      <c r="NP118" s="4">
        <v>1145683.7720000001</v>
      </c>
      <c r="NQ118" s="4">
        <v>1061326.45</v>
      </c>
      <c r="NR118" s="4">
        <v>1277948.317</v>
      </c>
      <c r="NS118" s="4">
        <v>1262198.4680000001</v>
      </c>
      <c r="NT118" s="4">
        <v>1216228.9099999999</v>
      </c>
      <c r="NU118" s="4">
        <v>1154687.2679999999</v>
      </c>
      <c r="NV118" s="4">
        <v>1072701.122</v>
      </c>
      <c r="NW118" s="4">
        <v>1318186.486</v>
      </c>
      <c r="NX118" s="4">
        <v>1303333.6170000001</v>
      </c>
      <c r="NY118" s="4">
        <v>1258752.6540000001</v>
      </c>
      <c r="NZ118" s="4">
        <v>1186680.9779999999</v>
      </c>
      <c r="OA118" s="4">
        <v>1097506.449</v>
      </c>
      <c r="OB118" s="4">
        <v>1295287.655</v>
      </c>
      <c r="OC118" s="4">
        <v>1279152.3230000001</v>
      </c>
      <c r="OD118" s="4">
        <v>1232076.3089999999</v>
      </c>
      <c r="OE118" s="4">
        <v>1169324.3119999999</v>
      </c>
      <c r="OF118" s="4">
        <v>1085885.841</v>
      </c>
      <c r="OG118" s="4">
        <v>1312061.6510000001</v>
      </c>
      <c r="OH118" s="4">
        <v>1296199.618</v>
      </c>
      <c r="OI118" s="4">
        <v>1249531.1000000001</v>
      </c>
      <c r="OJ118" s="4">
        <v>1175483.2309999999</v>
      </c>
      <c r="OK118" s="4">
        <v>1096673.0160000001</v>
      </c>
      <c r="OL118" s="4">
        <v>1277452.2220000001</v>
      </c>
      <c r="OM118" s="4">
        <v>1261115.7150000001</v>
      </c>
      <c r="ON118" s="4">
        <v>1226482.96</v>
      </c>
      <c r="OO118" s="4">
        <v>1161050.5870000001</v>
      </c>
      <c r="OP118" s="4">
        <v>1073451.314</v>
      </c>
      <c r="OQ118" s="4">
        <v>1331701.2290000001</v>
      </c>
      <c r="OR118" s="4">
        <v>1315239.267</v>
      </c>
      <c r="OS118" s="4">
        <v>1266939.7250000001</v>
      </c>
      <c r="OT118" s="4">
        <v>1190547.345</v>
      </c>
      <c r="OU118" s="4">
        <v>1093114.9569999999</v>
      </c>
      <c r="OV118" s="4">
        <v>562589.81559999997</v>
      </c>
      <c r="OW118" s="4" t="s">
        <v>66</v>
      </c>
    </row>
    <row r="119" spans="1:413" x14ac:dyDescent="0.25">
      <c r="A119" s="4">
        <v>-15</v>
      </c>
      <c r="B119" s="4">
        <v>1.0263158E-2</v>
      </c>
      <c r="C119" s="5">
        <v>4.1E-5</v>
      </c>
      <c r="D119" s="5">
        <v>5.02E-8</v>
      </c>
      <c r="E119" s="4">
        <v>797.37495060000003</v>
      </c>
      <c r="F119" s="4">
        <v>31.10886356</v>
      </c>
      <c r="G119" s="4">
        <v>30.922205309999999</v>
      </c>
      <c r="H119" s="4">
        <v>2.0500000000000002E-3</v>
      </c>
      <c r="I119" s="5">
        <v>1.8E-7</v>
      </c>
      <c r="J119" s="4">
        <v>0.97899223199999996</v>
      </c>
      <c r="K119" s="4">
        <v>0.992923954</v>
      </c>
      <c r="L119" s="4">
        <v>1.78849356</v>
      </c>
      <c r="M119" s="4">
        <v>4.0073060000000004E-3</v>
      </c>
      <c r="N119" s="4">
        <v>0.68654732500000004</v>
      </c>
      <c r="O119" s="4">
        <v>11.31215205</v>
      </c>
      <c r="P119" s="5">
        <v>5.5900000000000004E-4</v>
      </c>
      <c r="Q119" s="5">
        <v>5.5900000000000004E-4</v>
      </c>
      <c r="R119" s="4">
        <v>40</v>
      </c>
      <c r="S119" s="4">
        <v>0.63608632799999998</v>
      </c>
      <c r="T119" s="5">
        <v>3.5199999999999999E-4</v>
      </c>
      <c r="U119" s="5">
        <v>4.42E-6</v>
      </c>
      <c r="V119" s="5">
        <v>5.04E-2</v>
      </c>
      <c r="W119" s="4">
        <v>0</v>
      </c>
      <c r="X119" s="4">
        <v>-5.55</v>
      </c>
      <c r="Y119" s="5">
        <v>5.4299999999999999E-10</v>
      </c>
      <c r="Z119" s="5">
        <v>1.9799999999999999E-4</v>
      </c>
      <c r="AA119" s="5">
        <v>1.9900000000000001E-4</v>
      </c>
      <c r="AB119" s="4">
        <v>2.0968295000000001E-2</v>
      </c>
      <c r="AC119" s="4">
        <v>4.9924797999999999E-2</v>
      </c>
      <c r="AD119" s="4">
        <v>7.9797310000000003E-3</v>
      </c>
      <c r="AE119" s="4">
        <v>8.1576200000000008E-3</v>
      </c>
      <c r="AF119" s="4">
        <v>8.7161310000000002E-3</v>
      </c>
      <c r="AG119" s="4">
        <v>9.7351539999999993E-3</v>
      </c>
      <c r="AH119" s="4">
        <v>1.1366324000000001E-2</v>
      </c>
      <c r="AI119" s="4">
        <v>8.2226850000000004E-3</v>
      </c>
      <c r="AJ119" s="4">
        <v>8.4063579999999992E-3</v>
      </c>
      <c r="AK119" s="4">
        <v>8.9824380000000006E-3</v>
      </c>
      <c r="AL119" s="4">
        <v>1.0033983E-2</v>
      </c>
      <c r="AM119" s="4">
        <v>1.171853E-2</v>
      </c>
      <c r="AN119" s="4">
        <v>8.0951649999999997E-3</v>
      </c>
      <c r="AO119" s="4">
        <v>8.2756840000000002E-3</v>
      </c>
      <c r="AP119" s="4">
        <v>8.8424209999999996E-3</v>
      </c>
      <c r="AQ119" s="4">
        <v>9.8757040000000008E-3</v>
      </c>
      <c r="AR119" s="4">
        <v>1.1530412E-2</v>
      </c>
      <c r="AS119" s="4">
        <v>7.6712810000000003E-3</v>
      </c>
      <c r="AT119" s="4">
        <v>7.8419700000000002E-3</v>
      </c>
      <c r="AU119" s="4">
        <v>8.3779189999999993E-3</v>
      </c>
      <c r="AV119" s="4">
        <v>9.3561319999999996E-3</v>
      </c>
      <c r="AW119" s="4">
        <v>1.0923138000000001E-2</v>
      </c>
      <c r="AX119" s="4">
        <v>7.8895449999999995E-3</v>
      </c>
      <c r="AY119" s="4">
        <v>8.0654679999999992E-3</v>
      </c>
      <c r="AZ119" s="4">
        <v>8.6178569999999996E-3</v>
      </c>
      <c r="BA119" s="4">
        <v>9.6254229999999993E-3</v>
      </c>
      <c r="BB119" s="4">
        <v>1.1240094000000001E-2</v>
      </c>
      <c r="BC119" s="4">
        <v>7.7586060000000004E-3</v>
      </c>
      <c r="BD119" s="4">
        <v>7.9313040000000001E-3</v>
      </c>
      <c r="BE119" s="4">
        <v>8.4735539999999995E-3</v>
      </c>
      <c r="BF119" s="4">
        <v>9.4630510000000001E-3</v>
      </c>
      <c r="BG119" s="4">
        <v>1.104726E-2</v>
      </c>
      <c r="BH119" s="4">
        <v>8.0277749999999991E-3</v>
      </c>
      <c r="BI119" s="4">
        <v>8.2068869999999995E-3</v>
      </c>
      <c r="BJ119" s="4">
        <v>8.7686299999999995E-3</v>
      </c>
      <c r="BK119" s="4">
        <v>9.7942570000000007E-3</v>
      </c>
      <c r="BL119" s="4">
        <v>1.1437457E-2</v>
      </c>
      <c r="BM119" s="4">
        <v>7.5471109999999996E-3</v>
      </c>
      <c r="BN119" s="4">
        <v>7.71509E-3</v>
      </c>
      <c r="BO119" s="4">
        <v>8.2425710000000006E-3</v>
      </c>
      <c r="BP119" s="4">
        <v>9.2053889999999996E-3</v>
      </c>
      <c r="BQ119" s="4">
        <v>1.0747563999999999E-2</v>
      </c>
      <c r="BR119" s="4">
        <v>783.28250969999999</v>
      </c>
      <c r="BS119" s="4">
        <v>783.94457109999996</v>
      </c>
      <c r="BT119" s="4">
        <v>785.89395999999999</v>
      </c>
      <c r="BU119" s="4">
        <v>788.97903699999995</v>
      </c>
      <c r="BV119" s="4">
        <v>792.69496830000003</v>
      </c>
      <c r="BW119" s="4">
        <v>782.52475159999995</v>
      </c>
      <c r="BX119" s="4">
        <v>783.19825630000003</v>
      </c>
      <c r="BY119" s="4">
        <v>785.07663000000002</v>
      </c>
      <c r="BZ119" s="4">
        <v>788.11961770000005</v>
      </c>
      <c r="CA119" s="4">
        <v>791.96487330000002</v>
      </c>
      <c r="CB119" s="4">
        <v>783.93990740000004</v>
      </c>
      <c r="CC119" s="4">
        <v>784.59885099999997</v>
      </c>
      <c r="CD119" s="4">
        <v>786.53518610000003</v>
      </c>
      <c r="CE119" s="4">
        <v>789.48330169999997</v>
      </c>
      <c r="CF119" s="4">
        <v>793.16558559999999</v>
      </c>
      <c r="CG119" s="4">
        <v>782.58550019999996</v>
      </c>
      <c r="CH119" s="4">
        <v>783.24188340000001</v>
      </c>
      <c r="CI119" s="4">
        <v>785.18450640000003</v>
      </c>
      <c r="CJ119" s="4">
        <v>788.29982510000002</v>
      </c>
      <c r="CK119" s="4">
        <v>792.19939050000005</v>
      </c>
      <c r="CL119" s="4">
        <v>781.68496709999999</v>
      </c>
      <c r="CM119" s="4">
        <v>782.3603789</v>
      </c>
      <c r="CN119" s="4">
        <v>784.35252690000004</v>
      </c>
      <c r="CO119" s="4">
        <v>787.42325849999997</v>
      </c>
      <c r="CP119" s="4">
        <v>791.34461380000005</v>
      </c>
      <c r="CQ119" s="4">
        <v>783.1379306</v>
      </c>
      <c r="CR119" s="4">
        <v>783.79792090000001</v>
      </c>
      <c r="CS119" s="4">
        <v>785.7459116</v>
      </c>
      <c r="CT119" s="4">
        <v>788.84400430000005</v>
      </c>
      <c r="CU119" s="4">
        <v>792.59332529999995</v>
      </c>
      <c r="CV119" s="4">
        <v>782.30375779999997</v>
      </c>
      <c r="CW119" s="4">
        <v>782.97796119999998</v>
      </c>
      <c r="CX119" s="4">
        <v>784.8403998</v>
      </c>
      <c r="CY119" s="4">
        <v>787.90350100000001</v>
      </c>
      <c r="CZ119" s="4">
        <v>791.78827620000004</v>
      </c>
      <c r="DA119" s="4">
        <v>780.81969649999996</v>
      </c>
      <c r="DB119" s="4">
        <v>781.49919220000004</v>
      </c>
      <c r="DC119" s="4">
        <v>783.50812029999997</v>
      </c>
      <c r="DD119" s="4">
        <v>786.72521900000004</v>
      </c>
      <c r="DE119" s="4">
        <v>790.662779</v>
      </c>
      <c r="DF119" s="4">
        <v>803.9129011</v>
      </c>
      <c r="DG119" s="4">
        <v>1.5935716999999999E-2</v>
      </c>
      <c r="DH119" s="4">
        <v>1.7000237000000001E-2</v>
      </c>
      <c r="DI119" s="4">
        <v>2.0457690000000001E-2</v>
      </c>
      <c r="DJ119" s="4">
        <v>2.6942339999999999E-2</v>
      </c>
      <c r="DK119" s="4">
        <v>3.6877732000000003E-2</v>
      </c>
      <c r="DL119" s="4">
        <v>1.4810919000000001E-2</v>
      </c>
      <c r="DM119" s="4">
        <v>1.5835367999999999E-2</v>
      </c>
      <c r="DN119" s="4">
        <v>1.9149092999999999E-2</v>
      </c>
      <c r="DO119" s="4">
        <v>2.5508883E-2</v>
      </c>
      <c r="DP119" s="4">
        <v>3.5323733000000003E-2</v>
      </c>
      <c r="DQ119" s="4">
        <v>1.6846907000000001E-2</v>
      </c>
      <c r="DR119" s="4">
        <v>1.7945510000000001E-2</v>
      </c>
      <c r="DS119" s="4">
        <v>2.1496386999999999E-2</v>
      </c>
      <c r="DT119" s="4">
        <v>2.8106954E-2</v>
      </c>
      <c r="DU119" s="4">
        <v>3.7999131999999998E-2</v>
      </c>
      <c r="DV119" s="4">
        <v>1.4504057000000001E-2</v>
      </c>
      <c r="DW119" s="4">
        <v>1.5498678E-2</v>
      </c>
      <c r="DX119" s="4">
        <v>1.8741867999999998E-2</v>
      </c>
      <c r="DY119" s="4">
        <v>2.4975252999999999E-2</v>
      </c>
      <c r="DZ119" s="4">
        <v>3.4689057000000002E-2</v>
      </c>
      <c r="EA119" s="4">
        <v>1.3333489E-2</v>
      </c>
      <c r="EB119" s="4">
        <v>1.4276611E-2</v>
      </c>
      <c r="EC119" s="4">
        <v>1.7390817999999999E-2</v>
      </c>
      <c r="ED119" s="4">
        <v>2.3426494999999999E-2</v>
      </c>
      <c r="EE119" s="4">
        <v>3.3079521000000001E-2</v>
      </c>
      <c r="EF119" s="4">
        <v>1.5226775999999999E-2</v>
      </c>
      <c r="EG119" s="4">
        <v>1.6249896E-2</v>
      </c>
      <c r="EH119" s="4">
        <v>1.9588955000000002E-2</v>
      </c>
      <c r="EI119" s="4">
        <v>2.5916589E-2</v>
      </c>
      <c r="EJ119" s="4">
        <v>3.5724453000000003E-2</v>
      </c>
      <c r="EK119" s="4">
        <v>1.4055151E-2</v>
      </c>
      <c r="EL119" s="4">
        <v>1.5036559999999999E-2</v>
      </c>
      <c r="EM119" s="4">
        <v>1.8230388E-2</v>
      </c>
      <c r="EN119" s="4">
        <v>2.4408618999999999E-2</v>
      </c>
      <c r="EO119" s="4">
        <v>3.4038358999999997E-2</v>
      </c>
      <c r="EP119" s="4">
        <v>1.1962202999999999E-2</v>
      </c>
      <c r="EQ119" s="4">
        <v>1.2831209999999999E-2</v>
      </c>
      <c r="ER119" s="4">
        <v>1.5720918E-2</v>
      </c>
      <c r="ES119" s="4">
        <v>2.1408014999999999E-2</v>
      </c>
      <c r="ET119" s="4">
        <v>3.0588414000000001E-2</v>
      </c>
      <c r="EU119" s="4">
        <v>0.107853277</v>
      </c>
      <c r="EV119" s="5">
        <v>2.62E-5</v>
      </c>
      <c r="EW119" s="5">
        <v>2.6999999999999999E-5</v>
      </c>
      <c r="EX119" s="5">
        <v>2.6599999999999999E-5</v>
      </c>
      <c r="EY119" s="5">
        <v>2.5199999999999999E-5</v>
      </c>
      <c r="EZ119" s="5">
        <v>2.5999999999999998E-5</v>
      </c>
      <c r="FA119" s="5">
        <v>2.55E-5</v>
      </c>
      <c r="FB119" s="5">
        <v>2.6400000000000001E-5</v>
      </c>
      <c r="FC119" s="5">
        <v>2.4899999999999999E-5</v>
      </c>
      <c r="FD119" s="5">
        <v>4.5800000000000002E-6</v>
      </c>
      <c r="FE119" s="5">
        <v>4.6800000000000001E-6</v>
      </c>
      <c r="FF119" s="5">
        <v>4.9799999999999998E-6</v>
      </c>
      <c r="FG119" s="5">
        <v>5.5400000000000003E-6</v>
      </c>
      <c r="FH119" s="5">
        <v>6.4300000000000003E-6</v>
      </c>
      <c r="FI119" s="5">
        <v>4.7199999999999997E-6</v>
      </c>
      <c r="FJ119" s="5">
        <v>4.8199999999999996E-6</v>
      </c>
      <c r="FK119" s="5">
        <v>5.1399999999999999E-6</v>
      </c>
      <c r="FL119" s="5">
        <v>5.7100000000000004E-6</v>
      </c>
      <c r="FM119" s="5">
        <v>6.63E-6</v>
      </c>
      <c r="FN119" s="5">
        <v>4.6399999999999996E-6</v>
      </c>
      <c r="FO119" s="5">
        <v>4.7400000000000004E-6</v>
      </c>
      <c r="FP119" s="5">
        <v>5.0499999999999999E-6</v>
      </c>
      <c r="FQ119" s="5">
        <v>5.6099999999999997E-6</v>
      </c>
      <c r="FR119" s="5">
        <v>6.5200000000000003E-6</v>
      </c>
      <c r="FS119" s="5">
        <v>4.4100000000000001E-6</v>
      </c>
      <c r="FT119" s="5">
        <v>4.5000000000000001E-6</v>
      </c>
      <c r="FU119" s="5">
        <v>4.7999999999999998E-6</v>
      </c>
      <c r="FV119" s="5">
        <v>5.3299999999999998E-6</v>
      </c>
      <c r="FW119" s="5">
        <v>6.1800000000000001E-6</v>
      </c>
      <c r="FX119" s="5">
        <v>4.5399999999999997E-6</v>
      </c>
      <c r="FY119" s="5">
        <v>4.6299999999999997E-6</v>
      </c>
      <c r="FZ119" s="5">
        <v>4.9400000000000001E-6</v>
      </c>
      <c r="GA119" s="5">
        <v>5.49E-6</v>
      </c>
      <c r="GB119" s="5">
        <v>6.37E-6</v>
      </c>
      <c r="GC119" s="5">
        <v>4.4599999999999996E-6</v>
      </c>
      <c r="GD119" s="5">
        <v>4.5499999999999996E-6</v>
      </c>
      <c r="GE119" s="5">
        <v>4.8500000000000002E-6</v>
      </c>
      <c r="GF119" s="5">
        <v>5.3800000000000002E-6</v>
      </c>
      <c r="GG119" s="5">
        <v>6.2500000000000003E-6</v>
      </c>
      <c r="GH119" s="5">
        <v>4.6099999999999999E-6</v>
      </c>
      <c r="GI119" s="5">
        <v>4.7099999999999998E-6</v>
      </c>
      <c r="GJ119" s="5">
        <v>5.0200000000000002E-6</v>
      </c>
      <c r="GK119" s="5">
        <v>5.5799999999999999E-6</v>
      </c>
      <c r="GL119" s="5">
        <v>6.4699999999999999E-6</v>
      </c>
      <c r="GM119" s="5">
        <v>4.3499999999999999E-6</v>
      </c>
      <c r="GN119" s="5">
        <v>4.4399999999999998E-6</v>
      </c>
      <c r="GO119" s="5">
        <v>4.7299999999999996E-6</v>
      </c>
      <c r="GP119" s="5">
        <v>5.2499999999999997E-6</v>
      </c>
      <c r="GQ119" s="5">
        <v>6.1E-6</v>
      </c>
      <c r="GR119" s="4">
        <v>4.2191214500000003</v>
      </c>
      <c r="GS119" s="4">
        <v>3.6929510840000002</v>
      </c>
      <c r="GT119" s="4">
        <v>0.39501034800000001</v>
      </c>
      <c r="GU119" s="4">
        <v>2.2716423610000001</v>
      </c>
      <c r="GV119" s="4">
        <v>2.2998168240000001</v>
      </c>
      <c r="GW119" s="4">
        <v>2.386429229</v>
      </c>
      <c r="GX119" s="4">
        <v>2.5367661520000002</v>
      </c>
      <c r="GY119" s="4">
        <v>2.72015188</v>
      </c>
      <c r="GZ119" s="4">
        <v>2.3253758809999998</v>
      </c>
      <c r="HA119" s="4">
        <v>2.355478819</v>
      </c>
      <c r="HB119" s="4">
        <v>2.4271674710000002</v>
      </c>
      <c r="HC119" s="4">
        <v>2.5631688939999999</v>
      </c>
      <c r="HD119" s="4">
        <v>2.7701272850000001</v>
      </c>
      <c r="HE119" s="4">
        <v>2.2933319920000002</v>
      </c>
      <c r="HF119" s="4">
        <v>2.3225762410000002</v>
      </c>
      <c r="HG119" s="4">
        <v>2.4122026459999999</v>
      </c>
      <c r="HH119" s="4">
        <v>2.5431272379999998</v>
      </c>
      <c r="HI119" s="4">
        <v>2.7404863279999998</v>
      </c>
      <c r="HJ119" s="4">
        <v>2.2237793240000001</v>
      </c>
      <c r="HK119" s="4">
        <v>2.2496958540000001</v>
      </c>
      <c r="HL119" s="4">
        <v>2.3311093349999998</v>
      </c>
      <c r="HM119" s="4">
        <v>2.475464691</v>
      </c>
      <c r="HN119" s="4">
        <v>2.6798338209999999</v>
      </c>
      <c r="HO119" s="4">
        <v>2.2639985820000001</v>
      </c>
      <c r="HP119" s="4">
        <v>2.2931988639999998</v>
      </c>
      <c r="HQ119" s="4">
        <v>2.3827013950000002</v>
      </c>
      <c r="HR119" s="4">
        <v>2.512979697</v>
      </c>
      <c r="HS119" s="4">
        <v>2.7091091239999998</v>
      </c>
      <c r="HT119" s="4">
        <v>2.2349651289999999</v>
      </c>
      <c r="HU119" s="4">
        <v>2.2629264519999999</v>
      </c>
      <c r="HV119" s="4">
        <v>2.34924993</v>
      </c>
      <c r="HW119" s="4">
        <v>2.5000628659999999</v>
      </c>
      <c r="HX119" s="4">
        <v>2.6824213000000001</v>
      </c>
      <c r="HY119" s="4">
        <v>2.296771933</v>
      </c>
      <c r="HZ119" s="4">
        <v>2.3271705740000002</v>
      </c>
      <c r="IA119" s="4">
        <v>2.394202457</v>
      </c>
      <c r="IB119" s="4">
        <v>2.5316296810000001</v>
      </c>
      <c r="IC119" s="4">
        <v>2.7413921719999998</v>
      </c>
      <c r="ID119" s="4">
        <v>2.203545729</v>
      </c>
      <c r="IE119" s="4">
        <v>2.2317565680000002</v>
      </c>
      <c r="IF119" s="4">
        <v>2.3186957540000002</v>
      </c>
      <c r="IG119" s="4">
        <v>2.4703757300000002</v>
      </c>
      <c r="IH119" s="4">
        <v>2.6490122239999998</v>
      </c>
      <c r="II119" s="4">
        <v>5.2616607740000001</v>
      </c>
      <c r="IJ119" s="4">
        <v>0</v>
      </c>
      <c r="IK119" s="4">
        <v>0</v>
      </c>
      <c r="IL119" s="4">
        <v>0</v>
      </c>
      <c r="IM119" s="4">
        <v>0</v>
      </c>
      <c r="IN119" s="4">
        <v>0</v>
      </c>
      <c r="IO119" s="4">
        <v>0</v>
      </c>
      <c r="IP119" s="4">
        <v>0</v>
      </c>
      <c r="IQ119" s="5">
        <v>3.5800000000000003E-5</v>
      </c>
      <c r="IR119" s="5">
        <v>5.1900000000000001E-5</v>
      </c>
      <c r="IS119" s="5">
        <v>3.57E-5</v>
      </c>
      <c r="IT119" s="5">
        <v>3.3300000000000003E-5</v>
      </c>
      <c r="IU119" s="5">
        <v>6.1E-6</v>
      </c>
      <c r="IV119" s="5">
        <v>3.82E-5</v>
      </c>
      <c r="IW119" s="5">
        <v>6.63E-6</v>
      </c>
      <c r="IX119" s="4">
        <v>0</v>
      </c>
      <c r="IY119" s="4">
        <v>0</v>
      </c>
      <c r="IZ119" s="4">
        <v>0</v>
      </c>
      <c r="JA119" s="4">
        <v>0</v>
      </c>
      <c r="JB119" s="4">
        <v>0</v>
      </c>
      <c r="JC119" s="4">
        <v>0</v>
      </c>
      <c r="JD119" s="4">
        <v>0</v>
      </c>
      <c r="JE119" s="4">
        <v>0</v>
      </c>
      <c r="JF119" s="4">
        <v>0</v>
      </c>
      <c r="JG119" s="4">
        <v>0</v>
      </c>
      <c r="JH119" s="4">
        <v>0</v>
      </c>
      <c r="JI119" s="4">
        <v>0</v>
      </c>
      <c r="JJ119" s="4">
        <v>0</v>
      </c>
      <c r="JK119" s="4">
        <v>0</v>
      </c>
      <c r="JL119" s="4">
        <v>0</v>
      </c>
      <c r="JM119" s="4">
        <v>0</v>
      </c>
      <c r="JN119" s="4">
        <v>0</v>
      </c>
      <c r="JO119" s="4">
        <v>0</v>
      </c>
      <c r="JP119" s="4">
        <v>0</v>
      </c>
      <c r="JQ119" s="4">
        <v>0</v>
      </c>
      <c r="JR119" s="4">
        <v>0</v>
      </c>
      <c r="JS119" s="4">
        <v>0</v>
      </c>
      <c r="JT119" s="4">
        <v>0</v>
      </c>
      <c r="JU119" s="4">
        <v>0</v>
      </c>
      <c r="JV119" s="5">
        <v>3.5199999999999999E-4</v>
      </c>
      <c r="JW119" s="4">
        <v>0</v>
      </c>
      <c r="JX119" s="4">
        <v>0</v>
      </c>
      <c r="JY119" s="4">
        <v>1.4850304999999999E-2</v>
      </c>
      <c r="JZ119" s="4">
        <v>1.44593E-2</v>
      </c>
      <c r="KA119" s="4">
        <v>1.3308744000000001E-2</v>
      </c>
      <c r="KB119" s="4">
        <v>1.1488945E-2</v>
      </c>
      <c r="KC119" s="4">
        <v>9.5095619999999992E-3</v>
      </c>
      <c r="KD119" s="4">
        <v>1.4327051E-2</v>
      </c>
      <c r="KE119" s="4">
        <v>1.3931773999999999E-2</v>
      </c>
      <c r="KF119" s="4">
        <v>1.2994149999999999E-2</v>
      </c>
      <c r="KG119" s="4">
        <v>1.1368695E-2</v>
      </c>
      <c r="KH119" s="4">
        <v>9.2308679999999997E-3</v>
      </c>
      <c r="KI119" s="4">
        <v>1.4539046999999999E-2</v>
      </c>
      <c r="KJ119" s="4">
        <v>1.4141516E-2</v>
      </c>
      <c r="KK119" s="4">
        <v>1.2977034E-2</v>
      </c>
      <c r="KL119" s="4">
        <v>1.1380378E-2</v>
      </c>
      <c r="KM119" s="4">
        <v>9.3038849999999996E-3</v>
      </c>
      <c r="KN119" s="4">
        <v>1.5511988000000001E-2</v>
      </c>
      <c r="KO119" s="4">
        <v>1.5135442000000001E-2</v>
      </c>
      <c r="KP119" s="4">
        <v>1.400379E-2</v>
      </c>
      <c r="KQ119" s="4">
        <v>1.2168284999999999E-2</v>
      </c>
      <c r="KR119" s="4">
        <v>9.9075139999999992E-3</v>
      </c>
      <c r="KS119" s="4">
        <v>1.5129792E-2</v>
      </c>
      <c r="KT119" s="4">
        <v>1.472828E-2</v>
      </c>
      <c r="KU119" s="4">
        <v>1.3549175E-2</v>
      </c>
      <c r="KV119" s="4">
        <v>1.192877E-2</v>
      </c>
      <c r="KW119" s="4">
        <v>9.7949579999999994E-3</v>
      </c>
      <c r="KX119" s="4">
        <v>1.5328714E-2</v>
      </c>
      <c r="KY119" s="4">
        <v>1.492987E-2</v>
      </c>
      <c r="KZ119" s="4">
        <v>1.3751536999999999E-2</v>
      </c>
      <c r="LA119" s="4">
        <v>1.1876195000000001E-2</v>
      </c>
      <c r="LB119" s="4">
        <v>9.8491289999999999E-3</v>
      </c>
      <c r="LC119" s="4">
        <v>1.4697569000000001E-2</v>
      </c>
      <c r="LD119" s="4">
        <v>1.4291094000000001E-2</v>
      </c>
      <c r="LE119" s="4">
        <v>1.3386761E-2</v>
      </c>
      <c r="LF119" s="4">
        <v>1.1709321E-2</v>
      </c>
      <c r="LG119" s="4">
        <v>9.4979109999999995E-3</v>
      </c>
      <c r="LH119" s="4">
        <v>1.5956692000000001E-2</v>
      </c>
      <c r="LI119" s="4">
        <v>1.5549629000000001E-2</v>
      </c>
      <c r="LJ119" s="4">
        <v>1.4347366E-2</v>
      </c>
      <c r="LK119" s="4">
        <v>1.2428707000000001E-2</v>
      </c>
      <c r="LL119" s="4">
        <v>1.0389315999999999E-2</v>
      </c>
      <c r="LM119" s="5">
        <v>1.07E-20</v>
      </c>
      <c r="LN119" s="5">
        <v>6.8E-8</v>
      </c>
      <c r="LO119" s="5">
        <v>6.7599999999999997E-8</v>
      </c>
      <c r="LP119" s="5">
        <v>6.6300000000000005E-8</v>
      </c>
      <c r="LQ119" s="5">
        <v>6.36E-8</v>
      </c>
      <c r="LR119" s="5">
        <v>6.1099999999999998E-8</v>
      </c>
      <c r="LS119" s="5">
        <v>6.7700000000000004E-8</v>
      </c>
      <c r="LT119" s="5">
        <v>6.7200000000000006E-8</v>
      </c>
      <c r="LU119" s="5">
        <v>6.6800000000000003E-8</v>
      </c>
      <c r="LV119" s="5">
        <v>6.4900000000000005E-8</v>
      </c>
      <c r="LW119" s="5">
        <v>6.1200000000000005E-8</v>
      </c>
      <c r="LX119" s="5">
        <v>6.7500000000000002E-8</v>
      </c>
      <c r="LY119" s="5">
        <v>6.7000000000000004E-8</v>
      </c>
      <c r="LZ119" s="5">
        <v>6.5499999999999998E-8</v>
      </c>
      <c r="MA119" s="5">
        <v>6.3899999999999996E-8</v>
      </c>
      <c r="MB119" s="5">
        <v>6.06E-8</v>
      </c>
      <c r="MC119" s="5">
        <v>6.8400000000000004E-8</v>
      </c>
      <c r="MD119" s="5">
        <v>6.8200000000000002E-8</v>
      </c>
      <c r="ME119" s="5">
        <v>6.7200000000000006E-8</v>
      </c>
      <c r="MF119" s="5">
        <v>6.4799999999999998E-8</v>
      </c>
      <c r="MG119" s="5">
        <v>6.1200000000000005E-8</v>
      </c>
      <c r="MH119" s="5">
        <v>6.87E-8</v>
      </c>
      <c r="MI119" s="5">
        <v>6.8299999999999996E-8</v>
      </c>
      <c r="MJ119" s="5">
        <v>6.6899999999999997E-8</v>
      </c>
      <c r="MK119" s="5">
        <v>6.5400000000000003E-8</v>
      </c>
      <c r="ML119" s="5">
        <v>6.2400000000000003E-8</v>
      </c>
      <c r="MM119" s="5">
        <v>6.8299999999999996E-8</v>
      </c>
      <c r="MN119" s="5">
        <v>6.7900000000000006E-8</v>
      </c>
      <c r="MO119" s="5">
        <v>6.6600000000000001E-8</v>
      </c>
      <c r="MP119" s="5">
        <v>6.4000000000000004E-8</v>
      </c>
      <c r="MQ119" s="5">
        <v>6.1500000000000001E-8</v>
      </c>
      <c r="MR119" s="5">
        <v>6.7799999999999998E-8</v>
      </c>
      <c r="MS119" s="5">
        <v>6.73E-8</v>
      </c>
      <c r="MT119" s="5">
        <v>6.7200000000000006E-8</v>
      </c>
      <c r="MU119" s="5">
        <v>6.5299999999999996E-8</v>
      </c>
      <c r="MV119" s="5">
        <v>6.1500000000000001E-8</v>
      </c>
      <c r="MW119" s="5">
        <v>6.9399999999999999E-8</v>
      </c>
      <c r="MX119" s="5">
        <v>6.9100000000000003E-8</v>
      </c>
      <c r="MY119" s="5">
        <v>6.7799999999999998E-8</v>
      </c>
      <c r="MZ119" s="5">
        <v>6.5299999999999996E-8</v>
      </c>
      <c r="NA119" s="5">
        <v>6.3300000000000004E-8</v>
      </c>
      <c r="NB119" s="5">
        <v>3.75E-24</v>
      </c>
      <c r="NC119" s="5">
        <v>2.6299999999999998E-6</v>
      </c>
      <c r="ND119" s="4">
        <v>15.277134849999999</v>
      </c>
      <c r="NE119" s="4">
        <v>12277.795889999999</v>
      </c>
      <c r="NF119" s="4">
        <v>3.0443136759999998</v>
      </c>
      <c r="NG119" s="4">
        <v>0</v>
      </c>
      <c r="NH119" s="4">
        <v>1271740.973</v>
      </c>
      <c r="NI119" s="4">
        <v>1256410.808</v>
      </c>
      <c r="NJ119" s="4">
        <v>1211463.6129999999</v>
      </c>
      <c r="NK119" s="4">
        <v>1140504.844</v>
      </c>
      <c r="NL119" s="4">
        <v>1064156.2930000001</v>
      </c>
      <c r="NM119" s="4">
        <v>1243674.372</v>
      </c>
      <c r="NN119" s="4">
        <v>1228045.5660000001</v>
      </c>
      <c r="NO119" s="4">
        <v>1192201.7590000001</v>
      </c>
      <c r="NP119" s="4">
        <v>1129603.477</v>
      </c>
      <c r="NQ119" s="4">
        <v>1045954.459</v>
      </c>
      <c r="NR119" s="4">
        <v>1259867.8119999999</v>
      </c>
      <c r="NS119" s="4">
        <v>1244254.192</v>
      </c>
      <c r="NT119" s="4">
        <v>1198671.9839999999</v>
      </c>
      <c r="NU119" s="4">
        <v>1137532.544</v>
      </c>
      <c r="NV119" s="4">
        <v>1056290.0060000001</v>
      </c>
      <c r="NW119" s="4">
        <v>1298539.257</v>
      </c>
      <c r="NX119" s="4">
        <v>1283827.1299999999</v>
      </c>
      <c r="NY119" s="4">
        <v>1239667.6540000001</v>
      </c>
      <c r="NZ119" s="4">
        <v>1168271.487</v>
      </c>
      <c r="OA119" s="4">
        <v>1080002.3799999999</v>
      </c>
      <c r="OB119" s="4">
        <v>1276639.223</v>
      </c>
      <c r="OC119" s="4">
        <v>1260680.3219999999</v>
      </c>
      <c r="OD119" s="4">
        <v>1214097.419</v>
      </c>
      <c r="OE119" s="4">
        <v>1151847.263</v>
      </c>
      <c r="OF119" s="4">
        <v>1069176.0279999999</v>
      </c>
      <c r="OG119" s="4">
        <v>1292067.93</v>
      </c>
      <c r="OH119" s="4">
        <v>1276373.885</v>
      </c>
      <c r="OI119" s="4">
        <v>1230187.811</v>
      </c>
      <c r="OJ119" s="4">
        <v>1156901.0900000001</v>
      </c>
      <c r="OK119" s="4">
        <v>1078830.6429999999</v>
      </c>
      <c r="OL119" s="4">
        <v>1258823.3400000001</v>
      </c>
      <c r="OM119" s="4">
        <v>1242671.0149999999</v>
      </c>
      <c r="ON119" s="4">
        <v>1208284.5830000001</v>
      </c>
      <c r="OO119" s="4">
        <v>1143437.7760000001</v>
      </c>
      <c r="OP119" s="4">
        <v>1056771.0630000001</v>
      </c>
      <c r="OQ119" s="4">
        <v>1310819.3700000001</v>
      </c>
      <c r="OR119" s="4">
        <v>1294575.8400000001</v>
      </c>
      <c r="OS119" s="4">
        <v>1246895.7649999999</v>
      </c>
      <c r="OT119" s="4">
        <v>1171440.4180000001</v>
      </c>
      <c r="OU119" s="4">
        <v>1093096.7309999999</v>
      </c>
      <c r="OV119" s="4">
        <v>562296.64119999995</v>
      </c>
      <c r="OW119" s="4" t="s">
        <v>66</v>
      </c>
    </row>
    <row r="120" spans="1:413" x14ac:dyDescent="0.25">
      <c r="A120" s="4">
        <v>-14</v>
      </c>
      <c r="B120" s="4">
        <v>1.0350877E-2</v>
      </c>
      <c r="C120" s="5">
        <v>3.9700000000000003E-5</v>
      </c>
      <c r="D120" s="5">
        <v>5.2299999999999998E-8</v>
      </c>
      <c r="E120" s="4">
        <v>810.05290649999995</v>
      </c>
      <c r="F120" s="4">
        <v>32.50681857</v>
      </c>
      <c r="G120" s="4">
        <v>32.484966919999998</v>
      </c>
      <c r="H120" s="4">
        <v>2.0500000000000002E-3</v>
      </c>
      <c r="I120" s="5">
        <v>1.8E-7</v>
      </c>
      <c r="J120" s="4">
        <v>2.525356017</v>
      </c>
      <c r="K120" s="4">
        <v>2.546271591</v>
      </c>
      <c r="L120" s="4">
        <v>4.313849577</v>
      </c>
      <c r="M120" s="4">
        <v>9.6656290000000002E-3</v>
      </c>
      <c r="N120" s="4">
        <v>0.72365832200000002</v>
      </c>
      <c r="O120" s="4">
        <v>12.03581037</v>
      </c>
      <c r="P120" s="5">
        <v>5.5900000000000004E-4</v>
      </c>
      <c r="Q120" s="5">
        <v>5.5900000000000004E-4</v>
      </c>
      <c r="R120" s="4">
        <v>40</v>
      </c>
      <c r="S120" s="4">
        <v>0.625559702</v>
      </c>
      <c r="T120" s="5">
        <v>3.4699999999999998E-4</v>
      </c>
      <c r="U120" s="5">
        <v>4.34E-6</v>
      </c>
      <c r="V120" s="5">
        <v>4.9500000000000002E-2</v>
      </c>
      <c r="W120" s="4">
        <v>0</v>
      </c>
      <c r="X120" s="4">
        <v>-5.55</v>
      </c>
      <c r="Y120" s="4">
        <v>0</v>
      </c>
      <c r="Z120" s="5">
        <v>2.03E-4</v>
      </c>
      <c r="AA120" s="5">
        <v>2.03E-4</v>
      </c>
      <c r="AB120" s="4">
        <v>2.1326753E-2</v>
      </c>
      <c r="AC120" s="4">
        <v>4.9014759999999997E-2</v>
      </c>
      <c r="AD120" s="4">
        <v>8.2035540000000001E-3</v>
      </c>
      <c r="AE120" s="4">
        <v>8.387795E-3</v>
      </c>
      <c r="AF120" s="4">
        <v>8.9639760000000002E-3</v>
      </c>
      <c r="AG120" s="4">
        <v>1.0007586000000001E-2</v>
      </c>
      <c r="AH120" s="4">
        <v>1.1669104E-2</v>
      </c>
      <c r="AI120" s="4">
        <v>8.442873E-3</v>
      </c>
      <c r="AJ120" s="4">
        <v>8.6330710000000008E-3</v>
      </c>
      <c r="AK120" s="4">
        <v>9.2284480000000002E-3</v>
      </c>
      <c r="AL120" s="4">
        <v>1.0307541999999999E-2</v>
      </c>
      <c r="AM120" s="4">
        <v>1.2022094000000001E-2</v>
      </c>
      <c r="AN120" s="4">
        <v>8.3262549999999994E-3</v>
      </c>
      <c r="AO120" s="4">
        <v>8.512904E-3</v>
      </c>
      <c r="AP120" s="4">
        <v>9.0965709999999995E-3</v>
      </c>
      <c r="AQ120" s="4">
        <v>1.0155381E-2</v>
      </c>
      <c r="AR120" s="4">
        <v>1.1838942999999999E-2</v>
      </c>
      <c r="AS120" s="4">
        <v>7.8992079999999996E-3</v>
      </c>
      <c r="AT120" s="4">
        <v>8.0768590000000005E-3</v>
      </c>
      <c r="AU120" s="4">
        <v>8.6324929999999998E-3</v>
      </c>
      <c r="AV120" s="4">
        <v>9.6390190000000004E-3</v>
      </c>
      <c r="AW120" s="4">
        <v>1.1238265000000001E-2</v>
      </c>
      <c r="AX120" s="4">
        <v>8.1138410000000001E-3</v>
      </c>
      <c r="AY120" s="4">
        <v>8.2968799999999995E-3</v>
      </c>
      <c r="AZ120" s="4">
        <v>8.8695619999999992E-3</v>
      </c>
      <c r="BA120" s="4">
        <v>9.9081259999999997E-3</v>
      </c>
      <c r="BB120" s="4">
        <v>1.155814E-2</v>
      </c>
      <c r="BC120" s="4">
        <v>7.994536E-3</v>
      </c>
      <c r="BD120" s="4">
        <v>8.1740440000000001E-3</v>
      </c>
      <c r="BE120" s="4">
        <v>8.7354560000000008E-3</v>
      </c>
      <c r="BF120" s="4">
        <v>9.7522059999999994E-3</v>
      </c>
      <c r="BG120" s="4">
        <v>1.1370659E-2</v>
      </c>
      <c r="BH120" s="4">
        <v>8.2597799999999996E-3</v>
      </c>
      <c r="BI120" s="4">
        <v>8.4458610000000007E-3</v>
      </c>
      <c r="BJ120" s="4">
        <v>9.0286099999999994E-3</v>
      </c>
      <c r="BK120" s="4">
        <v>1.0084513E-2</v>
      </c>
      <c r="BL120" s="4">
        <v>1.1761517000000001E-2</v>
      </c>
      <c r="BM120" s="4">
        <v>7.7757670000000003E-3</v>
      </c>
      <c r="BN120" s="4">
        <v>7.951395E-3</v>
      </c>
      <c r="BO120" s="4">
        <v>8.5011070000000008E-3</v>
      </c>
      <c r="BP120" s="4">
        <v>9.4969540000000002E-3</v>
      </c>
      <c r="BQ120" s="4">
        <v>1.1079402E-2</v>
      </c>
      <c r="BR120" s="4">
        <v>802.51321959999996</v>
      </c>
      <c r="BS120" s="4">
        <v>803.28479330000005</v>
      </c>
      <c r="BT120" s="4">
        <v>805.33074939999995</v>
      </c>
      <c r="BU120" s="4">
        <v>807.91339000000005</v>
      </c>
      <c r="BV120" s="4">
        <v>810.37029540000003</v>
      </c>
      <c r="BW120" s="4">
        <v>800.9407923</v>
      </c>
      <c r="BX120" s="4">
        <v>801.74648990000003</v>
      </c>
      <c r="BY120" s="4">
        <v>803.89389500000004</v>
      </c>
      <c r="BZ120" s="4">
        <v>806.71083390000001</v>
      </c>
      <c r="CA120" s="4">
        <v>809.2946379</v>
      </c>
      <c r="CB120" s="4">
        <v>803.31263369999999</v>
      </c>
      <c r="CC120" s="4">
        <v>804.04019700000003</v>
      </c>
      <c r="CD120" s="4">
        <v>805.95574690000001</v>
      </c>
      <c r="CE120" s="4">
        <v>808.42472099999998</v>
      </c>
      <c r="CF120" s="4">
        <v>810.67615499999999</v>
      </c>
      <c r="CG120" s="4">
        <v>801.72473960000002</v>
      </c>
      <c r="CH120" s="4">
        <v>802.549667</v>
      </c>
      <c r="CI120" s="4">
        <v>804.75890900000002</v>
      </c>
      <c r="CJ120" s="4">
        <v>807.60544500000003</v>
      </c>
      <c r="CK120" s="4">
        <v>810.19759429999999</v>
      </c>
      <c r="CL120" s="4">
        <v>799.97174840000002</v>
      </c>
      <c r="CM120" s="4">
        <v>800.83623190000003</v>
      </c>
      <c r="CN120" s="4">
        <v>803.17092869999999</v>
      </c>
      <c r="CO120" s="4">
        <v>806.24158680000005</v>
      </c>
      <c r="CP120" s="4">
        <v>809.11640069999999</v>
      </c>
      <c r="CQ120" s="4">
        <v>802.47884839999995</v>
      </c>
      <c r="CR120" s="4">
        <v>803.26979500000004</v>
      </c>
      <c r="CS120" s="4">
        <v>805.37494179999999</v>
      </c>
      <c r="CT120" s="4">
        <v>808.03918410000006</v>
      </c>
      <c r="CU120" s="4">
        <v>810.56639659999996</v>
      </c>
      <c r="CV120" s="4">
        <v>800.70871790000001</v>
      </c>
      <c r="CW120" s="4">
        <v>801.53536940000004</v>
      </c>
      <c r="CX120" s="4">
        <v>803.75194350000004</v>
      </c>
      <c r="CY120" s="4">
        <v>806.6695952</v>
      </c>
      <c r="CZ120" s="4">
        <v>809.32668109999997</v>
      </c>
      <c r="DA120" s="4">
        <v>798.90345379999997</v>
      </c>
      <c r="DB120" s="4">
        <v>799.82678599999997</v>
      </c>
      <c r="DC120" s="4">
        <v>802.35329549999994</v>
      </c>
      <c r="DD120" s="4">
        <v>805.67616959999998</v>
      </c>
      <c r="DE120" s="4">
        <v>808.78044939999995</v>
      </c>
      <c r="DF120" s="4">
        <v>813.03842799999995</v>
      </c>
      <c r="DG120" s="4">
        <v>5.6615869999999999E-2</v>
      </c>
      <c r="DH120" s="4">
        <v>5.8418741000000003E-2</v>
      </c>
      <c r="DI120" s="4">
        <v>6.2790711999999999E-2</v>
      </c>
      <c r="DJ120" s="4">
        <v>6.6519834E-2</v>
      </c>
      <c r="DK120" s="4">
        <v>6.7793538E-2</v>
      </c>
      <c r="DL120" s="4">
        <v>5.3592334999999998E-2</v>
      </c>
      <c r="DM120" s="4">
        <v>5.5474875E-2</v>
      </c>
      <c r="DN120" s="4">
        <v>6.0767320999999999E-2</v>
      </c>
      <c r="DO120" s="4">
        <v>6.6091339999999998E-2</v>
      </c>
      <c r="DP120" s="4">
        <v>6.6949454000000005E-2</v>
      </c>
      <c r="DQ120" s="4">
        <v>5.8155692000000002E-2</v>
      </c>
      <c r="DR120" s="4">
        <v>5.9770937000000003E-2</v>
      </c>
      <c r="DS120" s="4">
        <v>6.3540686999999998E-2</v>
      </c>
      <c r="DT120" s="4">
        <v>6.7534713999999996E-2</v>
      </c>
      <c r="DU120" s="4">
        <v>6.7481759000000002E-2</v>
      </c>
      <c r="DV120" s="4">
        <v>5.3974622999999999E-2</v>
      </c>
      <c r="DW120" s="4">
        <v>5.6020668000000003E-2</v>
      </c>
      <c r="DX120" s="4">
        <v>6.1194697999999999E-2</v>
      </c>
      <c r="DY120" s="4">
        <v>6.6353664000000007E-2</v>
      </c>
      <c r="DZ120" s="4">
        <v>6.7540111999999999E-2</v>
      </c>
      <c r="EA120" s="4">
        <v>5.0761979999999998E-2</v>
      </c>
      <c r="EB120" s="4">
        <v>5.2868830999999998E-2</v>
      </c>
      <c r="EC120" s="4">
        <v>5.8306278000000003E-2</v>
      </c>
      <c r="ED120" s="4">
        <v>6.4898084999999994E-2</v>
      </c>
      <c r="EE120" s="4">
        <v>6.7597945000000006E-2</v>
      </c>
      <c r="EF120" s="4">
        <v>5.5621220999999998E-2</v>
      </c>
      <c r="EG120" s="4">
        <v>5.7506565000000003E-2</v>
      </c>
      <c r="EH120" s="4">
        <v>6.2161426999999998E-2</v>
      </c>
      <c r="EI120" s="4">
        <v>6.6354357000000003E-2</v>
      </c>
      <c r="EJ120" s="4">
        <v>6.8147523000000002E-2</v>
      </c>
      <c r="EK120" s="4">
        <v>5.2200994000000001E-2</v>
      </c>
      <c r="EL120" s="4">
        <v>5.4153316E-2</v>
      </c>
      <c r="EM120" s="4">
        <v>5.9853767000000002E-2</v>
      </c>
      <c r="EN120" s="4">
        <v>6.5654616999999998E-2</v>
      </c>
      <c r="EO120" s="4">
        <v>6.6936237999999995E-2</v>
      </c>
      <c r="EP120" s="4">
        <v>4.7516875E-2</v>
      </c>
      <c r="EQ120" s="4">
        <v>4.9804119000000001E-2</v>
      </c>
      <c r="ER120" s="4">
        <v>5.5948435999999997E-2</v>
      </c>
      <c r="ES120" s="4">
        <v>6.2876031999999998E-2</v>
      </c>
      <c r="ET120" s="4">
        <v>6.7169075999999994E-2</v>
      </c>
      <c r="EU120" s="4">
        <v>0.10243676</v>
      </c>
      <c r="EV120" s="5">
        <v>2.6699999999999998E-5</v>
      </c>
      <c r="EW120" s="5">
        <v>2.7500000000000001E-5</v>
      </c>
      <c r="EX120" s="5">
        <v>2.7100000000000001E-5</v>
      </c>
      <c r="EY120" s="5">
        <v>2.58E-5</v>
      </c>
      <c r="EZ120" s="5">
        <v>2.65E-5</v>
      </c>
      <c r="FA120" s="5">
        <v>2.5999999999999998E-5</v>
      </c>
      <c r="FB120" s="5">
        <v>2.6999999999999999E-5</v>
      </c>
      <c r="FC120" s="5">
        <v>2.5400000000000001E-5</v>
      </c>
      <c r="FD120" s="5">
        <v>4.6700000000000002E-6</v>
      </c>
      <c r="FE120" s="5">
        <v>4.7700000000000001E-6</v>
      </c>
      <c r="FF120" s="5">
        <v>5.0799999999999996E-6</v>
      </c>
      <c r="FG120" s="5">
        <v>5.6500000000000001E-6</v>
      </c>
      <c r="FH120" s="5">
        <v>6.55E-6</v>
      </c>
      <c r="FI120" s="5">
        <v>4.8099999999999997E-6</v>
      </c>
      <c r="FJ120" s="5">
        <v>4.9200000000000003E-6</v>
      </c>
      <c r="FK120" s="5">
        <v>5.2399999999999998E-6</v>
      </c>
      <c r="FL120" s="5">
        <v>5.8200000000000002E-6</v>
      </c>
      <c r="FM120" s="5">
        <v>6.7599999999999997E-6</v>
      </c>
      <c r="FN120" s="5">
        <v>4.7299999999999996E-6</v>
      </c>
      <c r="FO120" s="5">
        <v>4.8300000000000003E-6</v>
      </c>
      <c r="FP120" s="5">
        <v>5.1499999999999998E-6</v>
      </c>
      <c r="FQ120" s="5">
        <v>5.7300000000000002E-6</v>
      </c>
      <c r="FR120" s="5">
        <v>6.6499999999999999E-6</v>
      </c>
      <c r="FS120" s="5">
        <v>4.5000000000000001E-6</v>
      </c>
      <c r="FT120" s="5">
        <v>4.6E-6</v>
      </c>
      <c r="FU120" s="5">
        <v>4.8999999999999997E-6</v>
      </c>
      <c r="FV120" s="5">
        <v>5.4399999999999996E-6</v>
      </c>
      <c r="FW120" s="5">
        <v>6.3199999999999996E-6</v>
      </c>
      <c r="FX120" s="5">
        <v>4.6299999999999997E-6</v>
      </c>
      <c r="FY120" s="5">
        <v>4.7299999999999996E-6</v>
      </c>
      <c r="FZ120" s="5">
        <v>5.04E-6</v>
      </c>
      <c r="GA120" s="5">
        <v>5.5999999999999997E-6</v>
      </c>
      <c r="GB120" s="5">
        <v>6.4999999999999996E-6</v>
      </c>
      <c r="GC120" s="5">
        <v>4.5499999999999996E-6</v>
      </c>
      <c r="GD120" s="5">
        <v>4.6500000000000004E-6</v>
      </c>
      <c r="GE120" s="5">
        <v>4.95E-6</v>
      </c>
      <c r="GF120" s="5">
        <v>5.4999999999999999E-6</v>
      </c>
      <c r="GG120" s="5">
        <v>6.3899999999999998E-6</v>
      </c>
      <c r="GH120" s="5">
        <v>4.7099999999999998E-6</v>
      </c>
      <c r="GI120" s="5">
        <v>4.8099999999999997E-6</v>
      </c>
      <c r="GJ120" s="5">
        <v>5.13E-6</v>
      </c>
      <c r="GK120" s="5">
        <v>5.6999999999999996E-6</v>
      </c>
      <c r="GL120" s="5">
        <v>6.6100000000000002E-6</v>
      </c>
      <c r="GM120" s="5">
        <v>4.4499999999999997E-6</v>
      </c>
      <c r="GN120" s="5">
        <v>4.5399999999999997E-6</v>
      </c>
      <c r="GO120" s="5">
        <v>4.8400000000000002E-6</v>
      </c>
      <c r="GP120" s="5">
        <v>5.3800000000000002E-6</v>
      </c>
      <c r="GQ120" s="5">
        <v>6.2400000000000004E-6</v>
      </c>
      <c r="GR120" s="4">
        <v>4.2077103139999998</v>
      </c>
      <c r="GS120" s="4">
        <v>3.6929510849999998</v>
      </c>
      <c r="GT120" s="4">
        <v>0.39199741900000001</v>
      </c>
      <c r="GU120" s="4">
        <v>2.2968420420000002</v>
      </c>
      <c r="GV120" s="4">
        <v>2.3251105399999998</v>
      </c>
      <c r="GW120" s="4">
        <v>2.4119709459999998</v>
      </c>
      <c r="GX120" s="4">
        <v>2.5625928170000001</v>
      </c>
      <c r="GY120" s="4">
        <v>2.7460999240000001</v>
      </c>
      <c r="GZ120" s="4">
        <v>2.350382696</v>
      </c>
      <c r="HA120" s="4">
        <v>2.3805704849999998</v>
      </c>
      <c r="HB120" s="4">
        <v>2.4524466189999998</v>
      </c>
      <c r="HC120" s="4">
        <v>2.5886761659999999</v>
      </c>
      <c r="HD120" s="4">
        <v>2.795690134</v>
      </c>
      <c r="HE120" s="4">
        <v>2.3189799070000001</v>
      </c>
      <c r="HF120" s="4">
        <v>2.3483170969999998</v>
      </c>
      <c r="HG120" s="4">
        <v>2.438184175</v>
      </c>
      <c r="HH120" s="4">
        <v>2.5693575470000001</v>
      </c>
      <c r="HI120" s="4">
        <v>2.7668164919999998</v>
      </c>
      <c r="HJ120" s="4">
        <v>2.2511000210000001</v>
      </c>
      <c r="HK120" s="4">
        <v>2.2771239240000001</v>
      </c>
      <c r="HL120" s="4">
        <v>2.35883288</v>
      </c>
      <c r="HM120" s="4">
        <v>2.5035627100000002</v>
      </c>
      <c r="HN120" s="4">
        <v>2.708150947</v>
      </c>
      <c r="HO120" s="4">
        <v>2.2911661830000001</v>
      </c>
      <c r="HP120" s="4">
        <v>2.3204723079999998</v>
      </c>
      <c r="HQ120" s="4">
        <v>2.410252447</v>
      </c>
      <c r="HR120" s="4">
        <v>2.5408273029999999</v>
      </c>
      <c r="HS120" s="4">
        <v>2.7371138479999999</v>
      </c>
      <c r="HT120" s="4">
        <v>2.2628749610000001</v>
      </c>
      <c r="HU120" s="4">
        <v>2.2909490950000002</v>
      </c>
      <c r="HV120" s="4">
        <v>2.3775750879999999</v>
      </c>
      <c r="HW120" s="4">
        <v>2.528753129</v>
      </c>
      <c r="HX120" s="4">
        <v>2.7113051590000001</v>
      </c>
      <c r="HY120" s="4">
        <v>2.324431294</v>
      </c>
      <c r="HZ120" s="4">
        <v>2.3549319529999999</v>
      </c>
      <c r="IA120" s="4">
        <v>2.4221807389999999</v>
      </c>
      <c r="IB120" s="4">
        <v>2.5598996220000001</v>
      </c>
      <c r="IC120" s="4">
        <v>2.7697754539999999</v>
      </c>
      <c r="ID120" s="4">
        <v>2.2331972709999999</v>
      </c>
      <c r="IE120" s="4">
        <v>2.2615374080000001</v>
      </c>
      <c r="IF120" s="4">
        <v>2.3488257570000002</v>
      </c>
      <c r="IG120" s="4">
        <v>2.5009388399999999</v>
      </c>
      <c r="IH120" s="4">
        <v>2.6798336040000001</v>
      </c>
      <c r="II120" s="4">
        <v>5.2616607740000001</v>
      </c>
      <c r="IJ120" s="4">
        <v>0</v>
      </c>
      <c r="IK120" s="4">
        <v>0</v>
      </c>
      <c r="IL120" s="4">
        <v>0</v>
      </c>
      <c r="IM120" s="4">
        <v>0</v>
      </c>
      <c r="IN120" s="4">
        <v>0</v>
      </c>
      <c r="IO120" s="4">
        <v>0</v>
      </c>
      <c r="IP120" s="4">
        <v>0</v>
      </c>
      <c r="IQ120" s="5">
        <v>2.26E-5</v>
      </c>
      <c r="IR120" s="5">
        <v>6.2000000000000003E-5</v>
      </c>
      <c r="IS120" s="5">
        <v>3.0499999999999999E-5</v>
      </c>
      <c r="IT120" s="5">
        <v>3.8999999999999999E-5</v>
      </c>
      <c r="IU120" s="5">
        <v>5.8200000000000002E-6</v>
      </c>
      <c r="IV120" s="5">
        <v>3.8600000000000003E-5</v>
      </c>
      <c r="IW120" s="5">
        <v>1.34E-5</v>
      </c>
      <c r="IX120" s="4">
        <v>0</v>
      </c>
      <c r="IY120" s="4">
        <v>0</v>
      </c>
      <c r="IZ120" s="4">
        <v>0</v>
      </c>
      <c r="JA120" s="4">
        <v>0</v>
      </c>
      <c r="JB120" s="4">
        <v>0</v>
      </c>
      <c r="JC120" s="4">
        <v>0</v>
      </c>
      <c r="JD120" s="4">
        <v>0</v>
      </c>
      <c r="JE120" s="4">
        <v>0</v>
      </c>
      <c r="JF120" s="4">
        <v>0</v>
      </c>
      <c r="JG120" s="4">
        <v>0</v>
      </c>
      <c r="JH120" s="4">
        <v>0</v>
      </c>
      <c r="JI120" s="4">
        <v>0</v>
      </c>
      <c r="JJ120" s="4">
        <v>0</v>
      </c>
      <c r="JK120" s="4">
        <v>0</v>
      </c>
      <c r="JL120" s="4">
        <v>0</v>
      </c>
      <c r="JM120" s="4">
        <v>0</v>
      </c>
      <c r="JN120" s="4">
        <v>0</v>
      </c>
      <c r="JO120" s="4">
        <v>0</v>
      </c>
      <c r="JP120" s="4">
        <v>0</v>
      </c>
      <c r="JQ120" s="4">
        <v>0</v>
      </c>
      <c r="JR120" s="4">
        <v>0</v>
      </c>
      <c r="JS120" s="4">
        <v>0</v>
      </c>
      <c r="JT120" s="4">
        <v>0</v>
      </c>
      <c r="JU120" s="4">
        <v>0</v>
      </c>
      <c r="JV120" s="5">
        <v>3.4699999999999998E-4</v>
      </c>
      <c r="JW120" s="4">
        <v>0</v>
      </c>
      <c r="JX120" s="4">
        <v>0</v>
      </c>
      <c r="JY120" s="4">
        <v>1.1529568E-2</v>
      </c>
      <c r="JZ120" s="4">
        <v>1.1125038E-2</v>
      </c>
      <c r="KA120" s="4">
        <v>1.0002074999999999E-2</v>
      </c>
      <c r="KB120" s="4">
        <v>8.4168690000000004E-3</v>
      </c>
      <c r="KC120" s="4">
        <v>6.8926789999999996E-3</v>
      </c>
      <c r="KD120" s="4">
        <v>1.1268754000000001E-2</v>
      </c>
      <c r="KE120" s="4">
        <v>1.0853257E-2</v>
      </c>
      <c r="KF120" s="4">
        <v>9.8821459999999996E-3</v>
      </c>
      <c r="KG120" s="4">
        <v>8.4008290000000003E-3</v>
      </c>
      <c r="KH120" s="4">
        <v>6.724285E-3</v>
      </c>
      <c r="KI120" s="4">
        <v>1.1188844999999999E-2</v>
      </c>
      <c r="KJ120" s="4">
        <v>1.0790386000000001E-2</v>
      </c>
      <c r="KK120" s="4">
        <v>9.6889249999999993E-3</v>
      </c>
      <c r="KL120" s="4">
        <v>8.3093530000000002E-3</v>
      </c>
      <c r="KM120" s="4">
        <v>6.7415139999999997E-3</v>
      </c>
      <c r="KN120" s="4">
        <v>1.2170604999999999E-2</v>
      </c>
      <c r="KO120" s="4">
        <v>1.1762243E-2</v>
      </c>
      <c r="KP120" s="4">
        <v>1.0607426E-2</v>
      </c>
      <c r="KQ120" s="4">
        <v>8.9415610000000006E-3</v>
      </c>
      <c r="KR120" s="4">
        <v>7.1677080000000001E-3</v>
      </c>
      <c r="KS120" s="4">
        <v>1.2057228999999999E-2</v>
      </c>
      <c r="KT120" s="4">
        <v>1.1618585000000001E-2</v>
      </c>
      <c r="KU120" s="4">
        <v>1.0395475E-2</v>
      </c>
      <c r="KV120" s="4">
        <v>8.8546879999999994E-3</v>
      </c>
      <c r="KW120" s="4">
        <v>7.1246240000000004E-3</v>
      </c>
      <c r="KX120" s="4">
        <v>1.1932587E-2</v>
      </c>
      <c r="KY120" s="4">
        <v>1.1514394000000001E-2</v>
      </c>
      <c r="KZ120" s="4">
        <v>1.0348066E-2</v>
      </c>
      <c r="LA120" s="4">
        <v>8.6927150000000002E-3</v>
      </c>
      <c r="LB120" s="4">
        <v>7.116374E-3</v>
      </c>
      <c r="LC120" s="4">
        <v>1.1607413E-2</v>
      </c>
      <c r="LD120" s="4">
        <v>1.1175345E-2</v>
      </c>
      <c r="LE120" s="4">
        <v>1.0211226E-2</v>
      </c>
      <c r="LF120" s="4">
        <v>8.6587130000000002E-3</v>
      </c>
      <c r="LG120" s="4">
        <v>6.9060140000000002E-3</v>
      </c>
      <c r="LH120" s="4">
        <v>1.2887978E-2</v>
      </c>
      <c r="LI120" s="4">
        <v>1.2427218E-2</v>
      </c>
      <c r="LJ120" s="4">
        <v>1.1129613E-2</v>
      </c>
      <c r="LK120" s="4">
        <v>9.2755349999999997E-3</v>
      </c>
      <c r="LL120" s="4">
        <v>7.5750410000000002E-3</v>
      </c>
      <c r="LM120" s="5">
        <v>7.4299999999999999E-20</v>
      </c>
      <c r="LN120" s="5">
        <v>5.3799999999999999E-8</v>
      </c>
      <c r="LO120" s="5">
        <v>5.3099999999999999E-8</v>
      </c>
      <c r="LP120" s="5">
        <v>5.0799999999999998E-8</v>
      </c>
      <c r="LQ120" s="5">
        <v>4.7500000000000002E-8</v>
      </c>
      <c r="LR120" s="5">
        <v>4.5200000000000001E-8</v>
      </c>
      <c r="LS120" s="5">
        <v>5.4200000000000002E-8</v>
      </c>
      <c r="LT120" s="5">
        <v>5.3300000000000001E-8</v>
      </c>
      <c r="LU120" s="5">
        <v>5.1800000000000001E-8</v>
      </c>
      <c r="LV120" s="5">
        <v>4.8900000000000001E-8</v>
      </c>
      <c r="LW120" s="5">
        <v>4.5499999999999997E-8</v>
      </c>
      <c r="LX120" s="5">
        <v>5.2999999999999998E-8</v>
      </c>
      <c r="LY120" s="5">
        <v>5.2199999999999998E-8</v>
      </c>
      <c r="LZ120" s="5">
        <v>4.9899999999999997E-8</v>
      </c>
      <c r="MA120" s="5">
        <v>4.7600000000000003E-8</v>
      </c>
      <c r="MB120" s="5">
        <v>4.4799999999999997E-8</v>
      </c>
      <c r="MC120" s="5">
        <v>5.4800000000000001E-8</v>
      </c>
      <c r="MD120" s="5">
        <v>5.4100000000000001E-8</v>
      </c>
      <c r="ME120" s="5">
        <v>5.2000000000000002E-8</v>
      </c>
      <c r="MF120" s="5">
        <v>4.8699999999999999E-8</v>
      </c>
      <c r="MG120" s="5">
        <v>4.5300000000000002E-8</v>
      </c>
      <c r="MH120" s="5">
        <v>5.5899999999999998E-8</v>
      </c>
      <c r="MI120" s="5">
        <v>5.5000000000000003E-8</v>
      </c>
      <c r="MJ120" s="5">
        <v>5.2399999999999999E-8</v>
      </c>
      <c r="MK120" s="5">
        <v>4.9600000000000001E-8</v>
      </c>
      <c r="ML120" s="5">
        <v>4.6299999999999998E-8</v>
      </c>
      <c r="MM120" s="5">
        <v>5.4300000000000003E-8</v>
      </c>
      <c r="MN120" s="5">
        <v>5.3500000000000003E-8</v>
      </c>
      <c r="MO120" s="5">
        <v>5.1200000000000002E-8</v>
      </c>
      <c r="MP120" s="5">
        <v>4.7799999999999998E-8</v>
      </c>
      <c r="MQ120" s="5">
        <v>4.5400000000000003E-8</v>
      </c>
      <c r="MR120" s="5">
        <v>5.47E-8</v>
      </c>
      <c r="MS120" s="5">
        <v>5.3799999999999999E-8</v>
      </c>
      <c r="MT120" s="5">
        <v>5.2299999999999998E-8</v>
      </c>
      <c r="MU120" s="5">
        <v>4.9299999999999998E-8</v>
      </c>
      <c r="MV120" s="5">
        <v>4.5699999999999999E-8</v>
      </c>
      <c r="MW120" s="5">
        <v>5.7299999999999997E-8</v>
      </c>
      <c r="MX120" s="5">
        <v>5.6500000000000003E-8</v>
      </c>
      <c r="MY120" s="5">
        <v>5.3799999999999999E-8</v>
      </c>
      <c r="MZ120" s="5">
        <v>4.9899999999999997E-8</v>
      </c>
      <c r="NA120" s="5">
        <v>4.73E-8</v>
      </c>
      <c r="NB120" s="5">
        <v>2.5799999999999999E-23</v>
      </c>
      <c r="NC120" s="5">
        <v>2.04E-6</v>
      </c>
      <c r="ND120" s="4">
        <v>14.87578179</v>
      </c>
      <c r="NE120" s="4">
        <v>11863.98236</v>
      </c>
      <c r="NF120" s="4">
        <v>2.9977808459999999</v>
      </c>
      <c r="NG120" s="4">
        <v>0</v>
      </c>
      <c r="NH120" s="4">
        <v>1245812.621</v>
      </c>
      <c r="NI120" s="4">
        <v>1230632.7579999999</v>
      </c>
      <c r="NJ120" s="4">
        <v>1186399.0649999999</v>
      </c>
      <c r="NK120" s="4">
        <v>1117360.112</v>
      </c>
      <c r="NL120" s="4">
        <v>1043930.282</v>
      </c>
      <c r="NM120" s="4">
        <v>1219442.4169999999</v>
      </c>
      <c r="NN120" s="4">
        <v>1203940.4950000001</v>
      </c>
      <c r="NO120" s="4">
        <v>1168419.7720000001</v>
      </c>
      <c r="NP120" s="4">
        <v>1107234.0330000001</v>
      </c>
      <c r="NQ120" s="4">
        <v>1026633.7</v>
      </c>
      <c r="NR120" s="4">
        <v>1233796.9750000001</v>
      </c>
      <c r="NS120" s="4">
        <v>1218392.852</v>
      </c>
      <c r="NT120" s="4">
        <v>1173690.635</v>
      </c>
      <c r="NU120" s="4">
        <v>1114266.58</v>
      </c>
      <c r="NV120" s="4">
        <v>1036268.535</v>
      </c>
      <c r="NW120" s="4">
        <v>1271002.135</v>
      </c>
      <c r="NX120" s="4">
        <v>1256378.1869999999</v>
      </c>
      <c r="NY120" s="4">
        <v>1212776.301</v>
      </c>
      <c r="NZ120" s="4">
        <v>1143134.2790000001</v>
      </c>
      <c r="OA120" s="4">
        <v>1058212.0490000001</v>
      </c>
      <c r="OB120" s="4">
        <v>1250746.3489999999</v>
      </c>
      <c r="OC120" s="4">
        <v>1234875.942</v>
      </c>
      <c r="OD120" s="4">
        <v>1188806.155</v>
      </c>
      <c r="OE120" s="4">
        <v>1127784.192</v>
      </c>
      <c r="OF120" s="4">
        <v>1048012.925</v>
      </c>
      <c r="OG120" s="4">
        <v>1264126.986</v>
      </c>
      <c r="OH120" s="4">
        <v>1248593.2990000001</v>
      </c>
      <c r="OI120" s="4">
        <v>1203157.666</v>
      </c>
      <c r="OJ120" s="4">
        <v>1131892.6529999999</v>
      </c>
      <c r="OK120" s="4">
        <v>1056878.412</v>
      </c>
      <c r="OL120" s="4">
        <v>1232956.264</v>
      </c>
      <c r="OM120" s="4">
        <v>1216945.4920000001</v>
      </c>
      <c r="ON120" s="4">
        <v>1182811.132</v>
      </c>
      <c r="OO120" s="4">
        <v>1119440.6499999999</v>
      </c>
      <c r="OP120" s="4">
        <v>1036001.22</v>
      </c>
      <c r="OQ120" s="4">
        <v>1283017.5049999999</v>
      </c>
      <c r="OR120" s="4">
        <v>1266830.1159999999</v>
      </c>
      <c r="OS120" s="4">
        <v>1219557.81</v>
      </c>
      <c r="OT120" s="4">
        <v>1145616.4809999999</v>
      </c>
      <c r="OU120" s="4">
        <v>1069963.159</v>
      </c>
      <c r="OV120" s="4">
        <v>562021.40549999999</v>
      </c>
      <c r="OW120" s="4" t="s">
        <v>66</v>
      </c>
    </row>
    <row r="121" spans="1:413" x14ac:dyDescent="0.25">
      <c r="A121" s="4">
        <v>-13</v>
      </c>
      <c r="B121" s="4">
        <v>1.0438596E-2</v>
      </c>
      <c r="C121" s="5">
        <v>3.8399999999999998E-5</v>
      </c>
      <c r="D121" s="5">
        <v>5.4399999999999997E-8</v>
      </c>
      <c r="E121" s="4">
        <v>823.12341179999999</v>
      </c>
      <c r="F121" s="4">
        <v>33.901944610000001</v>
      </c>
      <c r="G121" s="4">
        <v>34.115788809999998</v>
      </c>
      <c r="H121" s="4">
        <v>2.0500000000000002E-3</v>
      </c>
      <c r="I121" s="5">
        <v>1.8E-7</v>
      </c>
      <c r="J121" s="4">
        <v>2.8586348460000002</v>
      </c>
      <c r="K121" s="4">
        <v>2.7424448030000002</v>
      </c>
      <c r="L121" s="4">
        <v>7.1724844230000002</v>
      </c>
      <c r="M121" s="4">
        <v>1.6070698000000001E-2</v>
      </c>
      <c r="N121" s="4">
        <v>0.75948658700000005</v>
      </c>
      <c r="O121" s="4">
        <v>12.79529696</v>
      </c>
      <c r="P121" s="5">
        <v>5.5900000000000004E-4</v>
      </c>
      <c r="Q121" s="5">
        <v>5.5900000000000004E-4</v>
      </c>
      <c r="R121" s="4">
        <v>40</v>
      </c>
      <c r="S121" s="4">
        <v>0.61464376799999998</v>
      </c>
      <c r="T121" s="5">
        <v>3.4299999999999999E-4</v>
      </c>
      <c r="U121" s="5">
        <v>4.2599999999999999E-6</v>
      </c>
      <c r="V121" s="5">
        <v>4.8599999999999997E-2</v>
      </c>
      <c r="W121" s="4">
        <v>0</v>
      </c>
      <c r="X121" s="4">
        <v>-5.55</v>
      </c>
      <c r="Y121" s="4">
        <v>0</v>
      </c>
      <c r="Z121" s="5">
        <v>2.0699999999999999E-4</v>
      </c>
      <c r="AA121" s="5">
        <v>2.0699999999999999E-4</v>
      </c>
      <c r="AB121" s="4">
        <v>2.1679285999999999E-2</v>
      </c>
      <c r="AC121" s="4">
        <v>4.8152859999999999E-2</v>
      </c>
      <c r="AD121" s="4">
        <v>8.4539160000000006E-3</v>
      </c>
      <c r="AE121" s="4">
        <v>8.6395970000000006E-3</v>
      </c>
      <c r="AF121" s="4">
        <v>9.2202550000000001E-3</v>
      </c>
      <c r="AG121" s="4">
        <v>1.0272639E-2</v>
      </c>
      <c r="AH121" s="4">
        <v>1.1954887000000001E-2</v>
      </c>
      <c r="AI121" s="4">
        <v>8.6910070000000006E-3</v>
      </c>
      <c r="AJ121" s="4">
        <v>8.8823779999999998E-3</v>
      </c>
      <c r="AK121" s="4">
        <v>9.4843229999999994E-3</v>
      </c>
      <c r="AL121" s="4">
        <v>1.0573987999999999E-2</v>
      </c>
      <c r="AM121" s="4">
        <v>1.2305906E-2</v>
      </c>
      <c r="AN121" s="4">
        <v>8.579372E-3</v>
      </c>
      <c r="AO121" s="4">
        <v>8.7674020000000005E-3</v>
      </c>
      <c r="AP121" s="4">
        <v>9.3554929999999994E-3</v>
      </c>
      <c r="AQ121" s="4">
        <v>1.0426628E-2</v>
      </c>
      <c r="AR121" s="4">
        <v>1.2129854000000001E-2</v>
      </c>
      <c r="AS121" s="4">
        <v>8.1605619999999997E-3</v>
      </c>
      <c r="AT121" s="4">
        <v>8.3402440000000001E-3</v>
      </c>
      <c r="AU121" s="4">
        <v>8.9017420000000007E-3</v>
      </c>
      <c r="AV121" s="4">
        <v>9.9187530000000006E-3</v>
      </c>
      <c r="AW121" s="4">
        <v>1.1537317E-2</v>
      </c>
      <c r="AX121" s="4">
        <v>8.3749299999999992E-3</v>
      </c>
      <c r="AY121" s="4">
        <v>8.5595840000000003E-3</v>
      </c>
      <c r="AZ121" s="4">
        <v>9.1369650000000004E-3</v>
      </c>
      <c r="BA121" s="4">
        <v>1.0187886E-2</v>
      </c>
      <c r="BB121" s="4">
        <v>1.1858323E-2</v>
      </c>
      <c r="BC121" s="4">
        <v>8.2604870000000004E-3</v>
      </c>
      <c r="BD121" s="4">
        <v>8.4418010000000005E-3</v>
      </c>
      <c r="BE121" s="4">
        <v>9.0086909999999992E-3</v>
      </c>
      <c r="BF121" s="4">
        <v>1.0035765E-2</v>
      </c>
      <c r="BG121" s="4">
        <v>1.167778E-2</v>
      </c>
      <c r="BH121" s="4">
        <v>8.5230050000000002E-3</v>
      </c>
      <c r="BI121" s="4">
        <v>8.7105729999999992E-3</v>
      </c>
      <c r="BJ121" s="4">
        <v>9.3015900000000002E-3</v>
      </c>
      <c r="BK121" s="4">
        <v>1.0369534E-2</v>
      </c>
      <c r="BL121" s="4">
        <v>1.2066189999999999E-2</v>
      </c>
      <c r="BM121" s="4">
        <v>8.0498089999999998E-3</v>
      </c>
      <c r="BN121" s="4">
        <v>8.2276129999999999E-3</v>
      </c>
      <c r="BO121" s="4">
        <v>8.7833489999999993E-3</v>
      </c>
      <c r="BP121" s="4">
        <v>9.789608E-3</v>
      </c>
      <c r="BQ121" s="4">
        <v>1.1396485E-2</v>
      </c>
      <c r="BR121" s="4">
        <v>823.95223980000003</v>
      </c>
      <c r="BS121" s="4">
        <v>824.28192539999998</v>
      </c>
      <c r="BT121" s="4">
        <v>825.08586200000002</v>
      </c>
      <c r="BU121" s="4">
        <v>825.91018369999995</v>
      </c>
      <c r="BV121" s="4">
        <v>826.74730050000005</v>
      </c>
      <c r="BW121" s="4">
        <v>821.84637729999997</v>
      </c>
      <c r="BX121" s="4">
        <v>822.19872829999997</v>
      </c>
      <c r="BY121" s="4">
        <v>823.30371520000006</v>
      </c>
      <c r="BZ121" s="4">
        <v>824.50584600000002</v>
      </c>
      <c r="CA121" s="4">
        <v>825.27329329999998</v>
      </c>
      <c r="CB121" s="4">
        <v>824.39698239999996</v>
      </c>
      <c r="CC121" s="4">
        <v>824.68385709999995</v>
      </c>
      <c r="CD121" s="4">
        <v>825.37204099999997</v>
      </c>
      <c r="CE121" s="4">
        <v>826.35483390000002</v>
      </c>
      <c r="CF121" s="4">
        <v>826.90284569999994</v>
      </c>
      <c r="CG121" s="4">
        <v>823.90054020000002</v>
      </c>
      <c r="CH121" s="4">
        <v>824.29174739999996</v>
      </c>
      <c r="CI121" s="4">
        <v>825.24126720000004</v>
      </c>
      <c r="CJ121" s="4">
        <v>826.24314570000001</v>
      </c>
      <c r="CK121" s="4">
        <v>826.88684980000005</v>
      </c>
      <c r="CL121" s="4">
        <v>821.77191340000002</v>
      </c>
      <c r="CM121" s="4">
        <v>822.17176830000005</v>
      </c>
      <c r="CN121" s="4">
        <v>823.16682019999996</v>
      </c>
      <c r="CO121" s="4">
        <v>824.5600058</v>
      </c>
      <c r="CP121" s="4">
        <v>825.56360819999998</v>
      </c>
      <c r="CQ121" s="4">
        <v>824.43624560000001</v>
      </c>
      <c r="CR121" s="4">
        <v>824.77276419999998</v>
      </c>
      <c r="CS121" s="4">
        <v>825.58768759999998</v>
      </c>
      <c r="CT121" s="4">
        <v>826.40451610000002</v>
      </c>
      <c r="CU121" s="4">
        <v>827.24328530000003</v>
      </c>
      <c r="CV121" s="4">
        <v>822.01319709999996</v>
      </c>
      <c r="CW121" s="4">
        <v>822.37156400000003</v>
      </c>
      <c r="CX121" s="4">
        <v>823.56574460000002</v>
      </c>
      <c r="CY121" s="4">
        <v>824.77962920000004</v>
      </c>
      <c r="CZ121" s="4">
        <v>825.51791590000005</v>
      </c>
      <c r="DA121" s="4">
        <v>821.60867329999996</v>
      </c>
      <c r="DB121" s="4">
        <v>822.06650820000004</v>
      </c>
      <c r="DC121" s="4">
        <v>823.20807560000003</v>
      </c>
      <c r="DD121" s="4">
        <v>824.46512370000005</v>
      </c>
      <c r="DE121" s="4">
        <v>825.71365579999997</v>
      </c>
      <c r="DF121" s="4">
        <v>822.15270480000004</v>
      </c>
      <c r="DG121" s="4">
        <v>7.2931025999999996E-2</v>
      </c>
      <c r="DH121" s="4">
        <v>7.1978385000000006E-2</v>
      </c>
      <c r="DI121" s="4">
        <v>6.9140693000000003E-2</v>
      </c>
      <c r="DJ121" s="4">
        <v>6.4858130999999999E-2</v>
      </c>
      <c r="DK121" s="4">
        <v>6.2358779000000003E-2</v>
      </c>
      <c r="DL121" s="4">
        <v>7.1516926999999994E-2</v>
      </c>
      <c r="DM121" s="4">
        <v>7.0403193000000003E-2</v>
      </c>
      <c r="DN121" s="4">
        <v>6.8624823000000001E-2</v>
      </c>
      <c r="DO121" s="4">
        <v>6.5101753999999998E-2</v>
      </c>
      <c r="DP121" s="4">
        <v>6.0650975000000003E-2</v>
      </c>
      <c r="DQ121" s="4">
        <v>7.1981508999999999E-2</v>
      </c>
      <c r="DR121" s="4">
        <v>7.0970105000000006E-2</v>
      </c>
      <c r="DS121" s="4">
        <v>6.8021395999999998E-2</v>
      </c>
      <c r="DT121" s="4">
        <v>6.5399193999999994E-2</v>
      </c>
      <c r="DU121" s="4">
        <v>6.2028976999999999E-2</v>
      </c>
      <c r="DV121" s="4">
        <v>7.4363796999999995E-2</v>
      </c>
      <c r="DW121" s="4">
        <v>7.3593376000000002E-2</v>
      </c>
      <c r="DX121" s="4">
        <v>7.1067037999999999E-2</v>
      </c>
      <c r="DY121" s="4">
        <v>6.6911445E-2</v>
      </c>
      <c r="DZ121" s="4">
        <v>6.2605618000000002E-2</v>
      </c>
      <c r="EA121" s="4">
        <v>7.3860696000000003E-2</v>
      </c>
      <c r="EB121" s="4">
        <v>7.2839079000000001E-2</v>
      </c>
      <c r="EC121" s="4">
        <v>6.9597646999999999E-2</v>
      </c>
      <c r="ED121" s="4">
        <v>6.6250175999999994E-2</v>
      </c>
      <c r="EE121" s="4">
        <v>6.2198241000000001E-2</v>
      </c>
      <c r="EF121" s="4">
        <v>7.4092266000000004E-2</v>
      </c>
      <c r="EG121" s="4">
        <v>7.3157568000000006E-2</v>
      </c>
      <c r="EH121" s="4">
        <v>7.0298169999999993E-2</v>
      </c>
      <c r="EI121" s="4">
        <v>6.5845905999999996E-2</v>
      </c>
      <c r="EJ121" s="4">
        <v>6.3299231999999997E-2</v>
      </c>
      <c r="EK121" s="4">
        <v>7.2299813000000004E-2</v>
      </c>
      <c r="EL121" s="4">
        <v>7.1173357000000007E-2</v>
      </c>
      <c r="EM121" s="4">
        <v>6.9742700000000005E-2</v>
      </c>
      <c r="EN121" s="4">
        <v>6.5981287E-2</v>
      </c>
      <c r="EO121" s="4">
        <v>6.1163542000000001E-2</v>
      </c>
      <c r="EP121" s="4">
        <v>7.5774893999999995E-2</v>
      </c>
      <c r="EQ121" s="4">
        <v>7.4902414E-2</v>
      </c>
      <c r="ER121" s="4">
        <v>7.1881133999999999E-2</v>
      </c>
      <c r="ES121" s="4">
        <v>6.6650954999999998E-2</v>
      </c>
      <c r="ET121" s="4">
        <v>6.3472487999999994E-2</v>
      </c>
      <c r="EU121" s="4">
        <v>0.10964614</v>
      </c>
      <c r="EV121" s="5">
        <v>2.72E-5</v>
      </c>
      <c r="EW121" s="5">
        <v>2.8099999999999999E-5</v>
      </c>
      <c r="EX121" s="5">
        <v>2.76E-5</v>
      </c>
      <c r="EY121" s="5">
        <v>2.6299999999999999E-5</v>
      </c>
      <c r="EZ121" s="5">
        <v>2.6999999999999999E-5</v>
      </c>
      <c r="FA121" s="5">
        <v>2.6599999999999999E-5</v>
      </c>
      <c r="FB121" s="5">
        <v>2.7500000000000001E-5</v>
      </c>
      <c r="FC121" s="5">
        <v>2.5999999999999998E-5</v>
      </c>
      <c r="FD121" s="5">
        <v>4.7600000000000002E-6</v>
      </c>
      <c r="FE121" s="5">
        <v>4.8600000000000001E-6</v>
      </c>
      <c r="FF121" s="5">
        <v>5.1800000000000004E-6</v>
      </c>
      <c r="FG121" s="5">
        <v>5.75E-6</v>
      </c>
      <c r="FH121" s="5">
        <v>6.6800000000000004E-6</v>
      </c>
      <c r="FI121" s="5">
        <v>4.8999999999999997E-6</v>
      </c>
      <c r="FJ121" s="5">
        <v>5.0100000000000003E-6</v>
      </c>
      <c r="FK121" s="5">
        <v>5.3299999999999998E-6</v>
      </c>
      <c r="FL121" s="5">
        <v>5.93E-6</v>
      </c>
      <c r="FM121" s="5">
        <v>6.8900000000000001E-6</v>
      </c>
      <c r="FN121" s="5">
        <v>4.8199999999999996E-6</v>
      </c>
      <c r="FO121" s="5">
        <v>4.9300000000000002E-6</v>
      </c>
      <c r="FP121" s="5">
        <v>5.2499999999999997E-6</v>
      </c>
      <c r="FQ121" s="5">
        <v>5.8300000000000001E-6</v>
      </c>
      <c r="FR121" s="5">
        <v>6.7700000000000004E-6</v>
      </c>
      <c r="FS121" s="5">
        <v>4.5900000000000001E-6</v>
      </c>
      <c r="FT121" s="5">
        <v>4.69E-6</v>
      </c>
      <c r="FU121" s="5">
        <v>5.0000000000000004E-6</v>
      </c>
      <c r="FV121" s="5">
        <v>5.5500000000000002E-6</v>
      </c>
      <c r="FW121" s="5">
        <v>6.4500000000000001E-6</v>
      </c>
      <c r="FX121" s="5">
        <v>4.7299999999999996E-6</v>
      </c>
      <c r="FY121" s="5">
        <v>4.8300000000000003E-6</v>
      </c>
      <c r="FZ121" s="5">
        <v>5.1399999999999999E-6</v>
      </c>
      <c r="GA121" s="5">
        <v>5.7200000000000003E-6</v>
      </c>
      <c r="GB121" s="5">
        <v>6.64E-6</v>
      </c>
      <c r="GC121" s="5">
        <v>4.6500000000000004E-6</v>
      </c>
      <c r="GD121" s="5">
        <v>4.7500000000000003E-6</v>
      </c>
      <c r="GE121" s="5">
        <v>5.0499999999999999E-6</v>
      </c>
      <c r="GF121" s="5">
        <v>5.6200000000000004E-6</v>
      </c>
      <c r="GG121" s="5">
        <v>6.5200000000000003E-6</v>
      </c>
      <c r="GH121" s="5">
        <v>4.8099999999999997E-6</v>
      </c>
      <c r="GI121" s="5">
        <v>4.9100000000000004E-6</v>
      </c>
      <c r="GJ121" s="5">
        <v>5.2299999999999999E-6</v>
      </c>
      <c r="GK121" s="5">
        <v>5.8200000000000002E-6</v>
      </c>
      <c r="GL121" s="5">
        <v>6.7499999999999997E-6</v>
      </c>
      <c r="GM121" s="5">
        <v>4.5499999999999996E-6</v>
      </c>
      <c r="GN121" s="5">
        <v>4.6399999999999996E-6</v>
      </c>
      <c r="GO121" s="5">
        <v>4.95E-6</v>
      </c>
      <c r="GP121" s="5">
        <v>5.4999999999999999E-6</v>
      </c>
      <c r="GQ121" s="5">
        <v>6.3799999999999999E-6</v>
      </c>
      <c r="GR121" s="4">
        <v>4.1967177649999998</v>
      </c>
      <c r="GS121" s="4">
        <v>3.6929510849999998</v>
      </c>
      <c r="GT121" s="4">
        <v>0.38901755500000001</v>
      </c>
      <c r="GU121" s="4">
        <v>2.321214232</v>
      </c>
      <c r="GV121" s="4">
        <v>2.349568246</v>
      </c>
      <c r="GW121" s="4">
        <v>2.4366516300000001</v>
      </c>
      <c r="GX121" s="4">
        <v>2.5875194170000002</v>
      </c>
      <c r="GY121" s="4">
        <v>2.7711073470000001</v>
      </c>
      <c r="GZ121" s="4">
        <v>2.374555591</v>
      </c>
      <c r="HA121" s="4">
        <v>2.404819759</v>
      </c>
      <c r="HB121" s="4">
        <v>2.476863298</v>
      </c>
      <c r="HC121" s="4">
        <v>2.6132871020000001</v>
      </c>
      <c r="HD121" s="4">
        <v>2.8203152180000002</v>
      </c>
      <c r="HE121" s="4">
        <v>2.3437573289999998</v>
      </c>
      <c r="HF121" s="4">
        <v>2.3731785049999998</v>
      </c>
      <c r="HG121" s="4">
        <v>2.4632601250000001</v>
      </c>
      <c r="HH121" s="4">
        <v>2.5946469830000001</v>
      </c>
      <c r="HI121" s="4">
        <v>2.7921622099999999</v>
      </c>
      <c r="HJ121" s="4">
        <v>2.2774648800000001</v>
      </c>
      <c r="HK121" s="4">
        <v>2.3035864680000002</v>
      </c>
      <c r="HL121" s="4">
        <v>2.3855617389999999</v>
      </c>
      <c r="HM121" s="4">
        <v>2.5306190800000001</v>
      </c>
      <c r="HN121" s="4">
        <v>2.7353705920000002</v>
      </c>
      <c r="HO121" s="4">
        <v>2.3173691810000001</v>
      </c>
      <c r="HP121" s="4">
        <v>2.346770883</v>
      </c>
      <c r="HQ121" s="4">
        <v>2.436798579</v>
      </c>
      <c r="HR121" s="4">
        <v>2.5676293289999998</v>
      </c>
      <c r="HS121" s="4">
        <v>2.76402225</v>
      </c>
      <c r="HT121" s="4">
        <v>2.2897741069999999</v>
      </c>
      <c r="HU121" s="4">
        <v>2.3179503499999998</v>
      </c>
      <c r="HV121" s="4">
        <v>2.404847239</v>
      </c>
      <c r="HW121" s="4">
        <v>2.556340515</v>
      </c>
      <c r="HX121" s="4">
        <v>2.7390341650000001</v>
      </c>
      <c r="HY121" s="4">
        <v>2.3510716390000002</v>
      </c>
      <c r="HZ121" s="4">
        <v>2.3816635960000001</v>
      </c>
      <c r="IA121" s="4">
        <v>2.4491053979999999</v>
      </c>
      <c r="IB121" s="4">
        <v>2.5870727370000002</v>
      </c>
      <c r="IC121" s="4">
        <v>2.7970085280000001</v>
      </c>
      <c r="ID121" s="4">
        <v>2.2617224949999999</v>
      </c>
      <c r="IE121" s="4">
        <v>2.2901794799999999</v>
      </c>
      <c r="IF121" s="4">
        <v>2.3777801589999998</v>
      </c>
      <c r="IG121" s="4">
        <v>2.5302680780000002</v>
      </c>
      <c r="IH121" s="4">
        <v>2.7093610610000001</v>
      </c>
      <c r="II121" s="4">
        <v>5.2616607740000001</v>
      </c>
      <c r="IJ121" s="4">
        <v>0</v>
      </c>
      <c r="IK121" s="4">
        <v>0</v>
      </c>
      <c r="IL121" s="4">
        <v>0</v>
      </c>
      <c r="IM121" s="4">
        <v>0</v>
      </c>
      <c r="IN121" s="4">
        <v>0</v>
      </c>
      <c r="IO121" s="4">
        <v>0</v>
      </c>
      <c r="IP121" s="4">
        <v>0</v>
      </c>
      <c r="IQ121" s="5">
        <v>9.1400000000000006E-6</v>
      </c>
      <c r="IR121" s="5">
        <v>6.2299999999999996E-5</v>
      </c>
      <c r="IS121" s="5">
        <v>4.0800000000000002E-5</v>
      </c>
      <c r="IT121" s="5">
        <v>2.7699999999999999E-5</v>
      </c>
      <c r="IU121" s="5">
        <v>2.3300000000000001E-5</v>
      </c>
      <c r="IV121" s="5">
        <v>2.5999999999999998E-5</v>
      </c>
      <c r="IW121" s="5">
        <v>2.7100000000000001E-5</v>
      </c>
      <c r="IX121" s="4">
        <v>0</v>
      </c>
      <c r="IY121" s="4">
        <v>0</v>
      </c>
      <c r="IZ121" s="4">
        <v>0</v>
      </c>
      <c r="JA121" s="4">
        <v>0</v>
      </c>
      <c r="JB121" s="4">
        <v>0</v>
      </c>
      <c r="JC121" s="4">
        <v>0</v>
      </c>
      <c r="JD121" s="4">
        <v>0</v>
      </c>
      <c r="JE121" s="4">
        <v>0</v>
      </c>
      <c r="JF121" s="4">
        <v>0</v>
      </c>
      <c r="JG121" s="4">
        <v>0</v>
      </c>
      <c r="JH121" s="4">
        <v>0</v>
      </c>
      <c r="JI121" s="4">
        <v>0</v>
      </c>
      <c r="JJ121" s="4">
        <v>0</v>
      </c>
      <c r="JK121" s="4">
        <v>0</v>
      </c>
      <c r="JL121" s="4">
        <v>0</v>
      </c>
      <c r="JM121" s="4">
        <v>0</v>
      </c>
      <c r="JN121" s="4">
        <v>0</v>
      </c>
      <c r="JO121" s="4">
        <v>0</v>
      </c>
      <c r="JP121" s="4">
        <v>0</v>
      </c>
      <c r="JQ121" s="4">
        <v>0</v>
      </c>
      <c r="JR121" s="4">
        <v>0</v>
      </c>
      <c r="JS121" s="4">
        <v>0</v>
      </c>
      <c r="JT121" s="4">
        <v>0</v>
      </c>
      <c r="JU121" s="4">
        <v>0</v>
      </c>
      <c r="JV121" s="5">
        <v>3.4299999999999999E-4</v>
      </c>
      <c r="JW121" s="4">
        <v>0</v>
      </c>
      <c r="JX121" s="4">
        <v>0</v>
      </c>
      <c r="JY121" s="4">
        <v>8.0276919999999995E-3</v>
      </c>
      <c r="JZ121" s="4">
        <v>7.787698E-3</v>
      </c>
      <c r="KA121" s="4">
        <v>7.1211670000000003E-3</v>
      </c>
      <c r="KB121" s="4">
        <v>6.1612780000000001E-3</v>
      </c>
      <c r="KC121" s="4">
        <v>5.2010370000000004E-3</v>
      </c>
      <c r="KD121" s="4">
        <v>7.8602519999999999E-3</v>
      </c>
      <c r="KE121" s="4">
        <v>7.609317E-3</v>
      </c>
      <c r="KF121" s="4">
        <v>7.0286070000000001E-3</v>
      </c>
      <c r="KG121" s="4">
        <v>6.13263E-3</v>
      </c>
      <c r="KH121" s="4">
        <v>5.0736560000000002E-3</v>
      </c>
      <c r="KI121" s="4">
        <v>7.8239380000000008E-3</v>
      </c>
      <c r="KJ121" s="4">
        <v>7.5878960000000002E-3</v>
      </c>
      <c r="KK121" s="4">
        <v>6.9325139999999999E-3</v>
      </c>
      <c r="KL121" s="4">
        <v>6.0969930000000002E-3</v>
      </c>
      <c r="KM121" s="4">
        <v>5.1019790000000004E-3</v>
      </c>
      <c r="KN121" s="4">
        <v>8.3952599999999999E-3</v>
      </c>
      <c r="KO121" s="4">
        <v>8.1524920000000008E-3</v>
      </c>
      <c r="KP121" s="4">
        <v>7.4706E-3</v>
      </c>
      <c r="KQ121" s="4">
        <v>6.4755280000000004E-3</v>
      </c>
      <c r="KR121" s="4">
        <v>5.3698950000000004E-3</v>
      </c>
      <c r="KS121" s="4">
        <v>8.3254729999999999E-3</v>
      </c>
      <c r="KT121" s="4">
        <v>8.0583649999999996E-3</v>
      </c>
      <c r="KU121" s="4">
        <v>7.3236940000000004E-3</v>
      </c>
      <c r="KV121" s="4">
        <v>6.400925E-3</v>
      </c>
      <c r="KW121" s="4">
        <v>5.3261799999999998E-3</v>
      </c>
      <c r="KX121" s="4">
        <v>8.2509950000000006E-3</v>
      </c>
      <c r="KY121" s="4">
        <v>8.0036610000000005E-3</v>
      </c>
      <c r="KZ121" s="4">
        <v>7.315401E-3</v>
      </c>
      <c r="LA121" s="4">
        <v>6.3214439999999998E-3</v>
      </c>
      <c r="LB121" s="4">
        <v>5.338326E-3</v>
      </c>
      <c r="LC121" s="4">
        <v>8.0488239999999996E-3</v>
      </c>
      <c r="LD121" s="4">
        <v>7.7876960000000002E-3</v>
      </c>
      <c r="LE121" s="4">
        <v>7.2131820000000003E-3</v>
      </c>
      <c r="LF121" s="4">
        <v>6.2805200000000004E-3</v>
      </c>
      <c r="LG121" s="4">
        <v>5.1827069999999999E-3</v>
      </c>
      <c r="LH121" s="4">
        <v>8.8198619999999995E-3</v>
      </c>
      <c r="LI121" s="4">
        <v>8.5346420000000003E-3</v>
      </c>
      <c r="LJ121" s="4">
        <v>7.7509320000000003E-3</v>
      </c>
      <c r="LK121" s="4">
        <v>6.6435160000000004E-3</v>
      </c>
      <c r="LL121" s="4">
        <v>5.6087669999999997E-3</v>
      </c>
      <c r="LM121" s="5">
        <v>3.6499999999999998E-19</v>
      </c>
      <c r="LN121" s="5">
        <v>3.8199999999999998E-8</v>
      </c>
      <c r="LO121" s="5">
        <v>3.7800000000000001E-8</v>
      </c>
      <c r="LP121" s="5">
        <v>3.69E-8</v>
      </c>
      <c r="LQ121" s="5">
        <v>3.5399999999999999E-8</v>
      </c>
      <c r="LR121" s="5">
        <v>3.47E-8</v>
      </c>
      <c r="LS121" s="5">
        <v>3.8500000000000001E-8</v>
      </c>
      <c r="LT121" s="5">
        <v>3.8099999999999997E-8</v>
      </c>
      <c r="LU121" s="5">
        <v>3.7499999999999998E-8</v>
      </c>
      <c r="LV121" s="5">
        <v>3.6400000000000002E-8</v>
      </c>
      <c r="LW121" s="5">
        <v>3.4900000000000001E-8</v>
      </c>
      <c r="LX121" s="5">
        <v>3.77E-8</v>
      </c>
      <c r="LY121" s="5">
        <v>3.7399999999999997E-8</v>
      </c>
      <c r="LZ121" s="5">
        <v>3.6400000000000002E-8</v>
      </c>
      <c r="MA121" s="5">
        <v>3.5600000000000001E-8</v>
      </c>
      <c r="MB121" s="5">
        <v>3.4599999999999999E-8</v>
      </c>
      <c r="MC121" s="5">
        <v>3.8600000000000002E-8</v>
      </c>
      <c r="MD121" s="5">
        <v>3.8299999999999999E-8</v>
      </c>
      <c r="ME121" s="5">
        <v>3.7300000000000003E-8</v>
      </c>
      <c r="MF121" s="5">
        <v>3.5999999999999998E-8</v>
      </c>
      <c r="MG121" s="5">
        <v>3.4599999999999999E-8</v>
      </c>
      <c r="MH121" s="5">
        <v>3.9400000000000002E-8</v>
      </c>
      <c r="MI121" s="5">
        <v>3.8899999999999998E-8</v>
      </c>
      <c r="MJ121" s="5">
        <v>3.77E-8</v>
      </c>
      <c r="MK121" s="5">
        <v>3.6599999999999997E-8</v>
      </c>
      <c r="ML121" s="5">
        <v>3.5299999999999998E-8</v>
      </c>
      <c r="MM121" s="5">
        <v>3.8299999999999999E-8</v>
      </c>
      <c r="MN121" s="5">
        <v>3.8000000000000003E-8</v>
      </c>
      <c r="MO121" s="5">
        <v>3.7E-8</v>
      </c>
      <c r="MP121" s="5">
        <v>3.55E-8</v>
      </c>
      <c r="MQ121" s="5">
        <v>3.4800000000000001E-8</v>
      </c>
      <c r="MR121" s="5">
        <v>3.8700000000000002E-8</v>
      </c>
      <c r="MS121" s="5">
        <v>3.8199999999999998E-8</v>
      </c>
      <c r="MT121" s="5">
        <v>3.77E-8</v>
      </c>
      <c r="MU121" s="5">
        <v>3.6500000000000003E-8</v>
      </c>
      <c r="MV121" s="5">
        <v>3.5000000000000002E-8</v>
      </c>
      <c r="MW121" s="5">
        <v>4.0100000000000002E-8</v>
      </c>
      <c r="MX121" s="5">
        <v>3.9599999999999997E-8</v>
      </c>
      <c r="MY121" s="5">
        <v>3.8299999999999999E-8</v>
      </c>
      <c r="MZ121" s="5">
        <v>3.6500000000000003E-8</v>
      </c>
      <c r="NA121" s="5">
        <v>3.5800000000000003E-8</v>
      </c>
      <c r="NB121" s="5">
        <v>1.2499999999999999E-22</v>
      </c>
      <c r="NC121" s="5">
        <v>1.48E-6</v>
      </c>
      <c r="ND121" s="4">
        <v>14.475160000000001</v>
      </c>
      <c r="NE121" s="4">
        <v>11435.22205</v>
      </c>
      <c r="NF121" s="4">
        <v>2.950530444</v>
      </c>
      <c r="NG121" s="4">
        <v>0</v>
      </c>
      <c r="NH121" s="4">
        <v>1217959.6070000001</v>
      </c>
      <c r="NI121" s="4">
        <v>1203581.2990000001</v>
      </c>
      <c r="NJ121" s="4">
        <v>1161631.7209999999</v>
      </c>
      <c r="NK121" s="4">
        <v>1095951.108</v>
      </c>
      <c r="NL121" s="4">
        <v>1025792.719</v>
      </c>
      <c r="NM121" s="4">
        <v>1192913.0020000001</v>
      </c>
      <c r="NN121" s="4">
        <v>1178228.4979999999</v>
      </c>
      <c r="NO121" s="4">
        <v>1144574.8019999999</v>
      </c>
      <c r="NP121" s="4">
        <v>1086407.402</v>
      </c>
      <c r="NQ121" s="4">
        <v>1009432.466</v>
      </c>
      <c r="NR121" s="4">
        <v>1206415.868</v>
      </c>
      <c r="NS121" s="4">
        <v>1191820.4439999999</v>
      </c>
      <c r="NT121" s="4">
        <v>1149406.189</v>
      </c>
      <c r="NU121" s="4">
        <v>1092844.7830000001</v>
      </c>
      <c r="NV121" s="4">
        <v>1018329.051</v>
      </c>
      <c r="NW121" s="4">
        <v>1240693.8430000001</v>
      </c>
      <c r="NX121" s="4">
        <v>1226870.1740000001</v>
      </c>
      <c r="NY121" s="4">
        <v>1185620.1629999999</v>
      </c>
      <c r="NZ121" s="4">
        <v>1119547.9550000001</v>
      </c>
      <c r="OA121" s="4">
        <v>1038634.713</v>
      </c>
      <c r="OB121" s="4">
        <v>1221479.233</v>
      </c>
      <c r="OC121" s="4">
        <v>1206468.622</v>
      </c>
      <c r="OD121" s="4">
        <v>1162887.149</v>
      </c>
      <c r="OE121" s="4">
        <v>1105039.2180000001</v>
      </c>
      <c r="OF121" s="4">
        <v>1029057.384</v>
      </c>
      <c r="OG121" s="4">
        <v>1233954.8289999999</v>
      </c>
      <c r="OH121" s="4">
        <v>1219271.1710000001</v>
      </c>
      <c r="OI121" s="4">
        <v>1176279.4269999999</v>
      </c>
      <c r="OJ121" s="4">
        <v>1108648.6980000001</v>
      </c>
      <c r="OK121" s="4">
        <v>1037152.415</v>
      </c>
      <c r="OL121" s="4">
        <v>1204466.2209999999</v>
      </c>
      <c r="OM121" s="4">
        <v>1189326.865</v>
      </c>
      <c r="ON121" s="4">
        <v>1157063.1240000001</v>
      </c>
      <c r="OO121" s="4">
        <v>1096964.868</v>
      </c>
      <c r="OP121" s="4">
        <v>1017471.968</v>
      </c>
      <c r="OQ121" s="4">
        <v>1250706.926</v>
      </c>
      <c r="OR121" s="4">
        <v>1235412.1599999999</v>
      </c>
      <c r="OS121" s="4">
        <v>1190782.1129999999</v>
      </c>
      <c r="OT121" s="4">
        <v>1120867.6459999999</v>
      </c>
      <c r="OU121" s="4">
        <v>1049023.4650000001</v>
      </c>
      <c r="OV121" s="4">
        <v>561727.46920000005</v>
      </c>
      <c r="OW121" s="4" t="s">
        <v>66</v>
      </c>
    </row>
    <row r="122" spans="1:413" x14ac:dyDescent="0.25">
      <c r="A122" s="4">
        <v>-12</v>
      </c>
      <c r="B122" s="4">
        <v>1.0526316000000001E-2</v>
      </c>
      <c r="C122" s="5">
        <v>3.7200000000000003E-5</v>
      </c>
      <c r="D122" s="5">
        <v>5.6400000000000002E-8</v>
      </c>
      <c r="E122" s="4">
        <v>837.59256860000005</v>
      </c>
      <c r="F122" s="4">
        <v>35.291601120000003</v>
      </c>
      <c r="G122" s="4">
        <v>35.859869850000003</v>
      </c>
      <c r="H122" s="4">
        <v>2.0500000000000002E-3</v>
      </c>
      <c r="I122" s="5">
        <v>1.8E-7</v>
      </c>
      <c r="J122" s="4">
        <v>3.7024427059999998</v>
      </c>
      <c r="K122" s="4">
        <v>3.404751767</v>
      </c>
      <c r="L122" s="4">
        <v>10.87492713</v>
      </c>
      <c r="M122" s="4">
        <v>2.4366406E-2</v>
      </c>
      <c r="N122" s="4">
        <v>0.79471314299999996</v>
      </c>
      <c r="O122" s="4">
        <v>13.590010100000001</v>
      </c>
      <c r="P122" s="5">
        <v>5.5900000000000004E-4</v>
      </c>
      <c r="Q122" s="5">
        <v>5.5900000000000004E-4</v>
      </c>
      <c r="R122" s="4">
        <v>40</v>
      </c>
      <c r="S122" s="4">
        <v>0.60275135000000002</v>
      </c>
      <c r="T122" s="5">
        <v>3.39E-4</v>
      </c>
      <c r="U122" s="5">
        <v>4.1899999999999997E-6</v>
      </c>
      <c r="V122" s="5">
        <v>4.7699999999999999E-2</v>
      </c>
      <c r="W122" s="4">
        <v>0</v>
      </c>
      <c r="X122" s="4">
        <v>-5.55</v>
      </c>
      <c r="Y122" s="4">
        <v>0</v>
      </c>
      <c r="Z122" s="5">
        <v>2.1100000000000001E-4</v>
      </c>
      <c r="AA122" s="5">
        <v>2.12E-4</v>
      </c>
      <c r="AB122" s="4">
        <v>2.2026176000000001E-2</v>
      </c>
      <c r="AC122" s="4">
        <v>4.7334989000000001E-2</v>
      </c>
      <c r="AD122" s="4">
        <v>8.7353799999999992E-3</v>
      </c>
      <c r="AE122" s="4">
        <v>8.9224749999999992E-3</v>
      </c>
      <c r="AF122" s="4">
        <v>9.5066749999999992E-3</v>
      </c>
      <c r="AG122" s="4">
        <v>1.0563589E-2</v>
      </c>
      <c r="AH122" s="4">
        <v>1.225993E-2</v>
      </c>
      <c r="AI122" s="4">
        <v>8.9593850000000003E-3</v>
      </c>
      <c r="AJ122" s="4">
        <v>9.1521269999999995E-3</v>
      </c>
      <c r="AK122" s="4">
        <v>9.7623829999999995E-3</v>
      </c>
      <c r="AL122" s="4">
        <v>1.0861633000000001E-2</v>
      </c>
      <c r="AM122" s="4">
        <v>1.2604123E-2</v>
      </c>
      <c r="AN122" s="4">
        <v>8.8639129999999993E-3</v>
      </c>
      <c r="AO122" s="4">
        <v>9.0530469999999998E-3</v>
      </c>
      <c r="AP122" s="4">
        <v>9.643914E-3</v>
      </c>
      <c r="AQ122" s="4">
        <v>1.0724456E-2</v>
      </c>
      <c r="AR122" s="4">
        <v>1.2438899999999999E-2</v>
      </c>
      <c r="AS122" s="4">
        <v>8.4539249999999993E-3</v>
      </c>
      <c r="AT122" s="4">
        <v>8.6359009999999996E-3</v>
      </c>
      <c r="AU122" s="4">
        <v>9.2029969999999992E-3</v>
      </c>
      <c r="AV122" s="4">
        <v>1.0226994E-2</v>
      </c>
      <c r="AW122" s="4">
        <v>1.1856469999999999E-2</v>
      </c>
      <c r="AX122" s="4">
        <v>8.6575820000000005E-3</v>
      </c>
      <c r="AY122" s="4">
        <v>8.8440770000000005E-3</v>
      </c>
      <c r="AZ122" s="4">
        <v>9.4263400000000001E-3</v>
      </c>
      <c r="BA122" s="4">
        <v>1.048967E-2</v>
      </c>
      <c r="BB122" s="4">
        <v>1.2174967E-2</v>
      </c>
      <c r="BC122" s="4">
        <v>8.5596360000000007E-3</v>
      </c>
      <c r="BD122" s="4">
        <v>8.7426410000000006E-3</v>
      </c>
      <c r="BE122" s="4">
        <v>9.3138089999999993E-3</v>
      </c>
      <c r="BF122" s="4">
        <v>1.0346519E-2</v>
      </c>
      <c r="BG122" s="4">
        <v>1.2005162999999999E-2</v>
      </c>
      <c r="BH122" s="4">
        <v>8.8067890000000006E-3</v>
      </c>
      <c r="BI122" s="4">
        <v>8.9959389999999997E-3</v>
      </c>
      <c r="BJ122" s="4">
        <v>9.5974029999999991E-3</v>
      </c>
      <c r="BK122" s="4">
        <v>1.0676203E-2</v>
      </c>
      <c r="BL122" s="4">
        <v>1.238533E-2</v>
      </c>
      <c r="BM122" s="4">
        <v>8.3467400000000001E-3</v>
      </c>
      <c r="BN122" s="4">
        <v>8.5269460000000005E-3</v>
      </c>
      <c r="BO122" s="4">
        <v>9.0890750000000003E-3</v>
      </c>
      <c r="BP122" s="4">
        <v>1.0104082E-2</v>
      </c>
      <c r="BQ122" s="4">
        <v>1.1731521999999999E-2</v>
      </c>
      <c r="BR122" s="4">
        <v>848.28764579999995</v>
      </c>
      <c r="BS122" s="4">
        <v>848.24506529999996</v>
      </c>
      <c r="BT122" s="4">
        <v>847.91998669999998</v>
      </c>
      <c r="BU122" s="4">
        <v>846.89625330000001</v>
      </c>
      <c r="BV122" s="4">
        <v>845.83028899999999</v>
      </c>
      <c r="BW122" s="4">
        <v>844.71101920000001</v>
      </c>
      <c r="BX122" s="4">
        <v>844.71317899999997</v>
      </c>
      <c r="BY122" s="4">
        <v>845.0994938</v>
      </c>
      <c r="BZ122" s="4">
        <v>844.8707339</v>
      </c>
      <c r="CA122" s="4">
        <v>843.62153220000005</v>
      </c>
      <c r="CB122" s="4">
        <v>848.48671560000003</v>
      </c>
      <c r="CC122" s="4">
        <v>848.37949370000001</v>
      </c>
      <c r="CD122" s="4">
        <v>847.88921010000001</v>
      </c>
      <c r="CE122" s="4">
        <v>847.34681680000006</v>
      </c>
      <c r="CF122" s="4">
        <v>845.79715899999997</v>
      </c>
      <c r="CG122" s="4">
        <v>848.9584357</v>
      </c>
      <c r="CH122" s="4">
        <v>849.01132959999995</v>
      </c>
      <c r="CI122" s="4">
        <v>848.87808359999997</v>
      </c>
      <c r="CJ122" s="4">
        <v>848.01784499999997</v>
      </c>
      <c r="CK122" s="4">
        <v>846.3451341</v>
      </c>
      <c r="CL122" s="4">
        <v>845.49164080000003</v>
      </c>
      <c r="CM122" s="4">
        <v>845.53743910000003</v>
      </c>
      <c r="CN122" s="4">
        <v>845.46244850000005</v>
      </c>
      <c r="CO122" s="4">
        <v>845.46538810000004</v>
      </c>
      <c r="CP122" s="4">
        <v>844.48744690000001</v>
      </c>
      <c r="CQ122" s="4">
        <v>849.43932959999995</v>
      </c>
      <c r="CR122" s="4">
        <v>849.38644390000002</v>
      </c>
      <c r="CS122" s="4">
        <v>849.01207220000003</v>
      </c>
      <c r="CT122" s="4">
        <v>847.87054169999999</v>
      </c>
      <c r="CU122" s="4">
        <v>846.72089989999995</v>
      </c>
      <c r="CV122" s="4">
        <v>845.26350520000005</v>
      </c>
      <c r="CW122" s="4">
        <v>845.25414579999995</v>
      </c>
      <c r="CX122" s="4">
        <v>845.78900039999996</v>
      </c>
      <c r="CY122" s="4">
        <v>845.49302599999999</v>
      </c>
      <c r="CZ122" s="4">
        <v>844.10680460000003</v>
      </c>
      <c r="DA122" s="4">
        <v>846.19775609999999</v>
      </c>
      <c r="DB122" s="4">
        <v>846.30324810000002</v>
      </c>
      <c r="DC122" s="4">
        <v>846.36298150000005</v>
      </c>
      <c r="DD122" s="4">
        <v>845.79697710000005</v>
      </c>
      <c r="DE122" s="4">
        <v>845.19518960000005</v>
      </c>
      <c r="DF122" s="4">
        <v>831.55864899999995</v>
      </c>
      <c r="DG122" s="4">
        <v>9.3623377999999993E-2</v>
      </c>
      <c r="DH122" s="4">
        <v>9.3229391999999994E-2</v>
      </c>
      <c r="DI122" s="4">
        <v>9.1622187999999993E-2</v>
      </c>
      <c r="DJ122" s="4">
        <v>8.7907718999999995E-2</v>
      </c>
      <c r="DK122" s="4">
        <v>8.5502378000000004E-2</v>
      </c>
      <c r="DL122" s="4">
        <v>8.6898882999999996E-2</v>
      </c>
      <c r="DM122" s="4">
        <v>8.6456124999999995E-2</v>
      </c>
      <c r="DN122" s="4">
        <v>8.7123251999999998E-2</v>
      </c>
      <c r="DO122" s="4">
        <v>8.5794386E-2</v>
      </c>
      <c r="DP122" s="4">
        <v>8.1554601000000004E-2</v>
      </c>
      <c r="DQ122" s="4">
        <v>9.3401558999999995E-2</v>
      </c>
      <c r="DR122" s="4">
        <v>9.2827979000000005E-2</v>
      </c>
      <c r="DS122" s="4">
        <v>9.075039E-2</v>
      </c>
      <c r="DT122" s="4">
        <v>8.9242853999999996E-2</v>
      </c>
      <c r="DU122" s="4">
        <v>8.5095852999999999E-2</v>
      </c>
      <c r="DV122" s="4">
        <v>9.4962261000000006E-2</v>
      </c>
      <c r="DW122" s="4">
        <v>9.4885153999999999E-2</v>
      </c>
      <c r="DX122" s="4">
        <v>9.3932647999999994E-2</v>
      </c>
      <c r="DY122" s="4">
        <v>9.0796774999999996E-2</v>
      </c>
      <c r="DZ122" s="4">
        <v>8.5855705000000004E-2</v>
      </c>
      <c r="EA122" s="4">
        <v>8.9231845000000004E-2</v>
      </c>
      <c r="EB122" s="4">
        <v>8.8891903999999994E-2</v>
      </c>
      <c r="EC122" s="4">
        <v>8.7485516999999999E-2</v>
      </c>
      <c r="ED122" s="4">
        <v>8.6880420999999999E-2</v>
      </c>
      <c r="EE122" s="4">
        <v>8.3719396000000001E-2</v>
      </c>
      <c r="EF122" s="4">
        <v>9.5756224000000001E-2</v>
      </c>
      <c r="EG122" s="4">
        <v>9.5347007999999997E-2</v>
      </c>
      <c r="EH122" s="4">
        <v>9.3627176000000006E-2</v>
      </c>
      <c r="EI122" s="4">
        <v>8.9596829000000003E-2</v>
      </c>
      <c r="EJ122" s="4">
        <v>8.7072463000000003E-2</v>
      </c>
      <c r="EK122" s="4">
        <v>8.7807576999999998E-2</v>
      </c>
      <c r="EL122" s="4">
        <v>8.7311375999999996E-2</v>
      </c>
      <c r="EM122" s="4">
        <v>8.8541909000000002E-2</v>
      </c>
      <c r="EN122" s="4">
        <v>8.6958570999999998E-2</v>
      </c>
      <c r="EO122" s="4">
        <v>8.2259234000000001E-2</v>
      </c>
      <c r="EP122" s="4">
        <v>9.1190201999999998E-2</v>
      </c>
      <c r="EQ122" s="4">
        <v>9.0985976999999996E-2</v>
      </c>
      <c r="ER122" s="4">
        <v>8.9897987999999998E-2</v>
      </c>
      <c r="ES122" s="4">
        <v>8.6766942999999999E-2</v>
      </c>
      <c r="ET122" s="4">
        <v>8.5307674999999999E-2</v>
      </c>
      <c r="EU122" s="4">
        <v>0.136342991</v>
      </c>
      <c r="EV122" s="5">
        <v>2.7699999999999999E-5</v>
      </c>
      <c r="EW122" s="5">
        <v>2.8600000000000001E-5</v>
      </c>
      <c r="EX122" s="5">
        <v>2.8099999999999999E-5</v>
      </c>
      <c r="EY122" s="5">
        <v>2.6800000000000001E-5</v>
      </c>
      <c r="EZ122" s="5">
        <v>2.76E-5</v>
      </c>
      <c r="FA122" s="5">
        <v>2.7100000000000001E-5</v>
      </c>
      <c r="FB122" s="5">
        <v>2.8099999999999999E-5</v>
      </c>
      <c r="FC122" s="5">
        <v>2.6599999999999999E-5</v>
      </c>
      <c r="FD122" s="5">
        <v>4.8400000000000002E-6</v>
      </c>
      <c r="FE122" s="5">
        <v>4.95E-6</v>
      </c>
      <c r="FF122" s="5">
        <v>5.2700000000000004E-6</v>
      </c>
      <c r="FG122" s="5">
        <v>5.8599999999999998E-6</v>
      </c>
      <c r="FH122" s="5">
        <v>6.8000000000000001E-6</v>
      </c>
      <c r="FI122" s="5">
        <v>4.9899999999999997E-6</v>
      </c>
      <c r="FJ122" s="5">
        <v>5.1000000000000003E-6</v>
      </c>
      <c r="FK122" s="5">
        <v>5.4299999999999997E-6</v>
      </c>
      <c r="FL122" s="5">
        <v>6.0399999999999998E-6</v>
      </c>
      <c r="FM122" s="5">
        <v>7.0099999999999998E-6</v>
      </c>
      <c r="FN122" s="5">
        <v>4.9100000000000004E-6</v>
      </c>
      <c r="FO122" s="5">
        <v>5.0200000000000002E-6</v>
      </c>
      <c r="FP122" s="5">
        <v>5.3399999999999997E-6</v>
      </c>
      <c r="FQ122" s="5">
        <v>5.9399999999999999E-6</v>
      </c>
      <c r="FR122" s="5">
        <v>6.9E-6</v>
      </c>
      <c r="FS122" s="5">
        <v>4.6800000000000001E-6</v>
      </c>
      <c r="FT122" s="5">
        <v>4.78E-6</v>
      </c>
      <c r="FU122" s="5">
        <v>5.1000000000000003E-6</v>
      </c>
      <c r="FV122" s="5">
        <v>5.66E-6</v>
      </c>
      <c r="FW122" s="5">
        <v>6.5699999999999998E-6</v>
      </c>
      <c r="FX122" s="5">
        <v>4.8199999999999996E-6</v>
      </c>
      <c r="FY122" s="5">
        <v>4.9200000000000003E-6</v>
      </c>
      <c r="FZ122" s="5">
        <v>5.2399999999999998E-6</v>
      </c>
      <c r="GA122" s="5">
        <v>5.8300000000000001E-6</v>
      </c>
      <c r="GB122" s="5">
        <v>6.7700000000000004E-6</v>
      </c>
      <c r="GC122" s="5">
        <v>4.7400000000000004E-6</v>
      </c>
      <c r="GD122" s="5">
        <v>4.8400000000000002E-6</v>
      </c>
      <c r="GE122" s="5">
        <v>5.1599999999999997E-6</v>
      </c>
      <c r="GF122" s="5">
        <v>5.7300000000000002E-6</v>
      </c>
      <c r="GG122" s="5">
        <v>6.6499999999999999E-6</v>
      </c>
      <c r="GH122" s="5">
        <v>4.8999999999999997E-6</v>
      </c>
      <c r="GI122" s="5">
        <v>5.0100000000000003E-6</v>
      </c>
      <c r="GJ122" s="5">
        <v>5.3299999999999998E-6</v>
      </c>
      <c r="GK122" s="5">
        <v>5.93E-6</v>
      </c>
      <c r="GL122" s="5">
        <v>6.8900000000000001E-6</v>
      </c>
      <c r="GM122" s="5">
        <v>4.6399999999999996E-6</v>
      </c>
      <c r="GN122" s="5">
        <v>4.7400000000000004E-6</v>
      </c>
      <c r="GO122" s="5">
        <v>5.0499999999999999E-6</v>
      </c>
      <c r="GP122" s="5">
        <v>5.6099999999999997E-6</v>
      </c>
      <c r="GQ122" s="5">
        <v>6.5200000000000003E-6</v>
      </c>
      <c r="GR122" s="4">
        <v>4.18611617</v>
      </c>
      <c r="GS122" s="4">
        <v>3.6929510849999998</v>
      </c>
      <c r="GT122" s="4">
        <v>0.38607001899999999</v>
      </c>
      <c r="GU122" s="4">
        <v>2.3448083959999999</v>
      </c>
      <c r="GV122" s="4">
        <v>2.3732401109999999</v>
      </c>
      <c r="GW122" s="4">
        <v>2.460523571</v>
      </c>
      <c r="GX122" s="4">
        <v>2.611601748</v>
      </c>
      <c r="GY122" s="4">
        <v>2.7952339450000001</v>
      </c>
      <c r="GZ122" s="4">
        <v>2.3979452750000001</v>
      </c>
      <c r="HA122" s="4">
        <v>2.428278062</v>
      </c>
      <c r="HB122" s="4">
        <v>2.500470666</v>
      </c>
      <c r="HC122" s="4">
        <v>2.637057956</v>
      </c>
      <c r="HD122" s="4">
        <v>2.8440630179999999</v>
      </c>
      <c r="HE122" s="4">
        <v>2.367718172</v>
      </c>
      <c r="HF122" s="4">
        <v>2.3972151460000002</v>
      </c>
      <c r="HG122" s="4">
        <v>2.48748748</v>
      </c>
      <c r="HH122" s="4">
        <v>2.6190557929999998</v>
      </c>
      <c r="HI122" s="4">
        <v>2.8165881970000002</v>
      </c>
      <c r="HJ122" s="4">
        <v>2.3029346660000001</v>
      </c>
      <c r="HK122" s="4">
        <v>2.329145091</v>
      </c>
      <c r="HL122" s="4">
        <v>2.4113601099999999</v>
      </c>
      <c r="HM122" s="4">
        <v>2.5567024009999999</v>
      </c>
      <c r="HN122" s="4">
        <v>2.7615671160000002</v>
      </c>
      <c r="HO122" s="4">
        <v>2.3426699540000002</v>
      </c>
      <c r="HP122" s="4">
        <v>2.3721578800000001</v>
      </c>
      <c r="HQ122" s="4">
        <v>2.4624058409999998</v>
      </c>
      <c r="HR122" s="4">
        <v>2.5934557200000001</v>
      </c>
      <c r="HS122" s="4">
        <v>2.7899096280000002</v>
      </c>
      <c r="HT122" s="4">
        <v>2.3157292580000002</v>
      </c>
      <c r="HU122" s="4">
        <v>2.3439978730000002</v>
      </c>
      <c r="HV122" s="4">
        <v>2.4311369549999999</v>
      </c>
      <c r="HW122" s="4">
        <v>2.5829004690000001</v>
      </c>
      <c r="HX122" s="4">
        <v>2.7656893089999999</v>
      </c>
      <c r="HY122" s="4">
        <v>2.3767614949999998</v>
      </c>
      <c r="HZ122" s="4">
        <v>2.4074350259999999</v>
      </c>
      <c r="IA122" s="4">
        <v>2.4750482109999998</v>
      </c>
      <c r="IB122" s="4">
        <v>2.6132251009999998</v>
      </c>
      <c r="IC122" s="4">
        <v>2.823173374</v>
      </c>
      <c r="ID122" s="4">
        <v>2.289199209</v>
      </c>
      <c r="IE122" s="4">
        <v>2.317761746</v>
      </c>
      <c r="IF122" s="4">
        <v>2.4056414799999999</v>
      </c>
      <c r="IG122" s="4">
        <v>2.5584518780000001</v>
      </c>
      <c r="IH122" s="4">
        <v>2.7376896589999999</v>
      </c>
      <c r="II122" s="4">
        <v>5.2616607740000001</v>
      </c>
      <c r="IJ122" s="4">
        <v>0</v>
      </c>
      <c r="IK122" s="4">
        <v>0</v>
      </c>
      <c r="IL122" s="4">
        <v>0</v>
      </c>
      <c r="IM122" s="4">
        <v>0</v>
      </c>
      <c r="IN122" s="4">
        <v>0</v>
      </c>
      <c r="IO122" s="4">
        <v>0</v>
      </c>
      <c r="IP122" s="4">
        <v>0</v>
      </c>
      <c r="IQ122" s="4">
        <v>0</v>
      </c>
      <c r="IR122" s="5">
        <v>5.7800000000000002E-5</v>
      </c>
      <c r="IS122" s="5">
        <v>5.13E-5</v>
      </c>
      <c r="IT122" s="5">
        <v>2.2099999999999998E-5</v>
      </c>
      <c r="IU122" s="5">
        <v>3.5299999999999997E-5</v>
      </c>
      <c r="IV122" s="5">
        <v>1.9700000000000001E-5</v>
      </c>
      <c r="IW122" s="5">
        <v>3.4400000000000003E-5</v>
      </c>
      <c r="IX122" s="4">
        <v>0</v>
      </c>
      <c r="IY122" s="4">
        <v>0</v>
      </c>
      <c r="IZ122" s="4">
        <v>0</v>
      </c>
      <c r="JA122" s="4">
        <v>0</v>
      </c>
      <c r="JB122" s="4">
        <v>0</v>
      </c>
      <c r="JC122" s="4">
        <v>0</v>
      </c>
      <c r="JD122" s="4">
        <v>0</v>
      </c>
      <c r="JE122" s="4">
        <v>0</v>
      </c>
      <c r="JF122" s="4">
        <v>0</v>
      </c>
      <c r="JG122" s="4">
        <v>0</v>
      </c>
      <c r="JH122" s="4">
        <v>0</v>
      </c>
      <c r="JI122" s="4">
        <v>0</v>
      </c>
      <c r="JJ122" s="4">
        <v>0</v>
      </c>
      <c r="JK122" s="4">
        <v>0</v>
      </c>
      <c r="JL122" s="4">
        <v>0</v>
      </c>
      <c r="JM122" s="4">
        <v>0</v>
      </c>
      <c r="JN122" s="4">
        <v>0</v>
      </c>
      <c r="JO122" s="4">
        <v>0</v>
      </c>
      <c r="JP122" s="4">
        <v>0</v>
      </c>
      <c r="JQ122" s="4">
        <v>0</v>
      </c>
      <c r="JR122" s="4">
        <v>0</v>
      </c>
      <c r="JS122" s="4">
        <v>0</v>
      </c>
      <c r="JT122" s="4">
        <v>0</v>
      </c>
      <c r="JU122" s="4">
        <v>0</v>
      </c>
      <c r="JV122" s="5">
        <v>3.39E-4</v>
      </c>
      <c r="JW122" s="4">
        <v>0</v>
      </c>
      <c r="JX122" s="4">
        <v>0</v>
      </c>
      <c r="JY122" s="4">
        <v>6.0602030000000001E-3</v>
      </c>
      <c r="JZ122" s="4">
        <v>5.9091459999999997E-3</v>
      </c>
      <c r="KA122" s="4">
        <v>5.4814670000000003E-3</v>
      </c>
      <c r="KB122" s="4">
        <v>4.8428070000000002E-3</v>
      </c>
      <c r="KC122" s="4">
        <v>4.1769420000000003E-3</v>
      </c>
      <c r="KD122" s="4">
        <v>5.9368449999999996E-3</v>
      </c>
      <c r="KE122" s="4">
        <v>5.7781459999999996E-3</v>
      </c>
      <c r="KF122" s="4">
        <v>5.407111E-3</v>
      </c>
      <c r="KG122" s="4">
        <v>4.8131140000000003E-3</v>
      </c>
      <c r="KH122" s="4">
        <v>4.0763930000000002E-3</v>
      </c>
      <c r="KI122" s="4">
        <v>5.9312979999999998E-3</v>
      </c>
      <c r="KJ122" s="4">
        <v>5.78138E-3</v>
      </c>
      <c r="KK122" s="4">
        <v>5.3571440000000003E-3</v>
      </c>
      <c r="KL122" s="4">
        <v>4.8000810000000003E-3</v>
      </c>
      <c r="KM122" s="4">
        <v>4.1057539999999997E-3</v>
      </c>
      <c r="KN122" s="4">
        <v>6.2799370000000002E-3</v>
      </c>
      <c r="KO122" s="4">
        <v>6.1298660000000003E-3</v>
      </c>
      <c r="KP122" s="4">
        <v>5.7000790000000003E-3</v>
      </c>
      <c r="KQ122" s="4">
        <v>5.0492189999999998E-3</v>
      </c>
      <c r="KR122" s="4">
        <v>4.2900129999999996E-3</v>
      </c>
      <c r="KS122" s="4">
        <v>6.2193999999999999E-3</v>
      </c>
      <c r="KT122" s="4">
        <v>6.053831E-3</v>
      </c>
      <c r="KU122" s="4">
        <v>5.5889570000000003E-3</v>
      </c>
      <c r="KV122" s="4">
        <v>4.9867490000000004E-3</v>
      </c>
      <c r="KW122" s="4">
        <v>4.2503999999999997E-3</v>
      </c>
      <c r="KX122" s="4">
        <v>6.190386E-3</v>
      </c>
      <c r="KY122" s="4">
        <v>6.0362899999999997E-3</v>
      </c>
      <c r="KZ122" s="4">
        <v>5.599204E-3</v>
      </c>
      <c r="LA122" s="4">
        <v>4.9439719999999996E-3</v>
      </c>
      <c r="LB122" s="4">
        <v>4.2681969999999996E-3</v>
      </c>
      <c r="LC122" s="4">
        <v>6.0444790000000002E-3</v>
      </c>
      <c r="LD122" s="4">
        <v>5.8808150000000002E-3</v>
      </c>
      <c r="LE122" s="4">
        <v>5.5179540000000003E-3</v>
      </c>
      <c r="LF122" s="4">
        <v>4.9051809999999998E-3</v>
      </c>
      <c r="LG122" s="4">
        <v>4.147057E-3</v>
      </c>
      <c r="LH122" s="4">
        <v>6.5123610000000004E-3</v>
      </c>
      <c r="LI122" s="4">
        <v>6.3392780000000003E-3</v>
      </c>
      <c r="LJ122" s="4">
        <v>5.8532649999999999E-3</v>
      </c>
      <c r="LK122" s="4">
        <v>5.1385759999999997E-3</v>
      </c>
      <c r="LL122" s="4">
        <v>4.4425189999999998E-3</v>
      </c>
      <c r="LM122" s="5">
        <v>1.3600000000000001E-18</v>
      </c>
      <c r="LN122" s="5">
        <v>2.9300000000000001E-8</v>
      </c>
      <c r="LO122" s="5">
        <v>2.92E-8</v>
      </c>
      <c r="LP122" s="5">
        <v>2.8900000000000001E-8</v>
      </c>
      <c r="LQ122" s="5">
        <v>2.84E-8</v>
      </c>
      <c r="LR122" s="5">
        <v>2.84E-8</v>
      </c>
      <c r="LS122" s="5">
        <v>2.96E-8</v>
      </c>
      <c r="LT122" s="5">
        <v>2.9399999999999999E-8</v>
      </c>
      <c r="LU122" s="5">
        <v>2.9399999999999999E-8</v>
      </c>
      <c r="LV122" s="5">
        <v>2.9099999999999999E-8</v>
      </c>
      <c r="LW122" s="5">
        <v>2.8600000000000001E-8</v>
      </c>
      <c r="LX122" s="5">
        <v>2.9099999999999999E-8</v>
      </c>
      <c r="LY122" s="5">
        <v>2.9000000000000002E-8</v>
      </c>
      <c r="LZ122" s="5">
        <v>2.8600000000000001E-8</v>
      </c>
      <c r="MA122" s="5">
        <v>2.85E-8</v>
      </c>
      <c r="MB122" s="5">
        <v>2.8299999999999999E-8</v>
      </c>
      <c r="MC122" s="5">
        <v>2.9399999999999999E-8</v>
      </c>
      <c r="MD122" s="5">
        <v>2.9300000000000001E-8</v>
      </c>
      <c r="ME122" s="5">
        <v>2.9000000000000002E-8</v>
      </c>
      <c r="MF122" s="5">
        <v>2.8600000000000001E-8</v>
      </c>
      <c r="MG122" s="5">
        <v>2.8200000000000001E-8</v>
      </c>
      <c r="MH122" s="5">
        <v>2.9999999999999997E-8</v>
      </c>
      <c r="MI122" s="5">
        <v>2.9799999999999999E-8</v>
      </c>
      <c r="MJ122" s="5">
        <v>2.9300000000000001E-8</v>
      </c>
      <c r="MK122" s="5">
        <v>2.9099999999999999E-8</v>
      </c>
      <c r="ML122" s="5">
        <v>2.88E-8</v>
      </c>
      <c r="MM122" s="5">
        <v>2.9300000000000001E-8</v>
      </c>
      <c r="MN122" s="5">
        <v>2.92E-8</v>
      </c>
      <c r="MO122" s="5">
        <v>2.8900000000000001E-8</v>
      </c>
      <c r="MP122" s="5">
        <v>2.8299999999999999E-8</v>
      </c>
      <c r="MQ122" s="5">
        <v>2.84E-8</v>
      </c>
      <c r="MR122" s="5">
        <v>2.96E-8</v>
      </c>
      <c r="MS122" s="5">
        <v>2.9399999999999999E-8</v>
      </c>
      <c r="MT122" s="5">
        <v>2.9399999999999999E-8</v>
      </c>
      <c r="MU122" s="5">
        <v>2.9099999999999999E-8</v>
      </c>
      <c r="MV122" s="5">
        <v>2.8600000000000001E-8</v>
      </c>
      <c r="MW122" s="5">
        <v>3.0199999999999999E-8</v>
      </c>
      <c r="MX122" s="5">
        <v>3.0099999999999998E-8</v>
      </c>
      <c r="MY122" s="5">
        <v>2.96E-8</v>
      </c>
      <c r="MZ122" s="5">
        <v>2.88E-8</v>
      </c>
      <c r="NA122" s="5">
        <v>2.8900000000000001E-8</v>
      </c>
      <c r="NB122" s="5">
        <v>4.6199999999999999E-22</v>
      </c>
      <c r="NC122" s="5">
        <v>1.1599999999999999E-6</v>
      </c>
      <c r="ND122" s="4">
        <v>14.08039288</v>
      </c>
      <c r="NE122" s="4">
        <v>10998.694020000001</v>
      </c>
      <c r="NF122" s="4">
        <v>2.9029279200000002</v>
      </c>
      <c r="NG122" s="4">
        <v>0</v>
      </c>
      <c r="NH122" s="4">
        <v>1187476.425</v>
      </c>
      <c r="NI122" s="4">
        <v>1173805.514</v>
      </c>
      <c r="NJ122" s="4">
        <v>1133976.53</v>
      </c>
      <c r="NK122" s="4">
        <v>1071723.8130000001</v>
      </c>
      <c r="NL122" s="4">
        <v>1005133.311</v>
      </c>
      <c r="NM122" s="4">
        <v>1164893.24</v>
      </c>
      <c r="NN122" s="4">
        <v>1150889.7150000001</v>
      </c>
      <c r="NO122" s="4">
        <v>1118682.773</v>
      </c>
      <c r="NP122" s="4">
        <v>1063268.443</v>
      </c>
      <c r="NQ122" s="4">
        <v>990106.49930000002</v>
      </c>
      <c r="NR122" s="4">
        <v>1176284.9680000001</v>
      </c>
      <c r="NS122" s="4">
        <v>1162432.1200000001</v>
      </c>
      <c r="NT122" s="4">
        <v>1122219.844</v>
      </c>
      <c r="NU122" s="4">
        <v>1068530.638</v>
      </c>
      <c r="NV122" s="4">
        <v>997924.93949999998</v>
      </c>
      <c r="NW122" s="4">
        <v>1207898.17</v>
      </c>
      <c r="NX122" s="4">
        <v>1194746.77</v>
      </c>
      <c r="NY122" s="4">
        <v>1155600.5759999999</v>
      </c>
      <c r="NZ122" s="4">
        <v>1093070.548</v>
      </c>
      <c r="OA122" s="4">
        <v>1016550.373</v>
      </c>
      <c r="OB122" s="4">
        <v>1190900.5649999999</v>
      </c>
      <c r="OC122" s="4">
        <v>1176601.439</v>
      </c>
      <c r="OD122" s="4">
        <v>1135141.916</v>
      </c>
      <c r="OE122" s="4">
        <v>1080067.639</v>
      </c>
      <c r="OF122" s="4">
        <v>1007943.12</v>
      </c>
      <c r="OG122" s="4">
        <v>1201120.1270000001</v>
      </c>
      <c r="OH122" s="4">
        <v>1187195.2520000001</v>
      </c>
      <c r="OI122" s="4">
        <v>1146490.774</v>
      </c>
      <c r="OJ122" s="4">
        <v>1082577.476</v>
      </c>
      <c r="OK122" s="4">
        <v>1014902.721</v>
      </c>
      <c r="OL122" s="4">
        <v>1174644.28</v>
      </c>
      <c r="OM122" s="4">
        <v>1160239.878</v>
      </c>
      <c r="ON122" s="4">
        <v>1129372.7009999999</v>
      </c>
      <c r="OO122" s="4">
        <v>1072257</v>
      </c>
      <c r="OP122" s="4">
        <v>996888.63439999998</v>
      </c>
      <c r="OQ122" s="4">
        <v>1217298.632</v>
      </c>
      <c r="OR122" s="4">
        <v>1202741.3899999999</v>
      </c>
      <c r="OS122" s="4">
        <v>1160336.1470000001</v>
      </c>
      <c r="OT122" s="4">
        <v>1094081.023</v>
      </c>
      <c r="OU122" s="4">
        <v>1025963.199</v>
      </c>
      <c r="OV122" s="4">
        <v>561355.15</v>
      </c>
      <c r="OW122" s="4" t="s">
        <v>66</v>
      </c>
    </row>
    <row r="123" spans="1:413" x14ac:dyDescent="0.25">
      <c r="A123" s="4">
        <v>-11</v>
      </c>
      <c r="B123" s="4">
        <v>1.0614035000000001E-2</v>
      </c>
      <c r="C123" s="5">
        <v>3.6100000000000003E-5</v>
      </c>
      <c r="D123" s="5">
        <v>5.84E-8</v>
      </c>
      <c r="E123" s="4">
        <v>854.5120144</v>
      </c>
      <c r="F123" s="4">
        <v>36.666575620000003</v>
      </c>
      <c r="G123" s="4">
        <v>37.733744909999999</v>
      </c>
      <c r="H123" s="4">
        <v>2.0500000000000002E-3</v>
      </c>
      <c r="I123" s="5">
        <v>1.8E-7</v>
      </c>
      <c r="J123" s="4">
        <v>5.0959981670000003</v>
      </c>
      <c r="K123" s="4">
        <v>4.7679059800000001</v>
      </c>
      <c r="L123" s="4">
        <v>15.970925299999999</v>
      </c>
      <c r="M123" s="4">
        <v>3.5784521E-2</v>
      </c>
      <c r="N123" s="4">
        <v>0.84222235199999995</v>
      </c>
      <c r="O123" s="4">
        <v>14.432232450000001</v>
      </c>
      <c r="P123" s="5">
        <v>5.5900000000000004E-4</v>
      </c>
      <c r="Q123" s="5">
        <v>5.5900000000000004E-4</v>
      </c>
      <c r="R123" s="4">
        <v>40</v>
      </c>
      <c r="S123" s="4">
        <v>0.58977495499999999</v>
      </c>
      <c r="T123" s="5">
        <v>3.3500000000000001E-4</v>
      </c>
      <c r="U123" s="5">
        <v>4.1200000000000004E-6</v>
      </c>
      <c r="V123" s="5">
        <v>4.6899999999999997E-2</v>
      </c>
      <c r="W123" s="4">
        <v>0</v>
      </c>
      <c r="X123" s="4">
        <v>-5.55</v>
      </c>
      <c r="Y123" s="4">
        <v>0</v>
      </c>
      <c r="Z123" s="5">
        <v>2.1499999999999999E-4</v>
      </c>
      <c r="AA123" s="5">
        <v>2.1599999999999999E-4</v>
      </c>
      <c r="AB123" s="4">
        <v>2.2367688E-2</v>
      </c>
      <c r="AC123" s="4">
        <v>4.6557515000000001E-2</v>
      </c>
      <c r="AD123" s="4">
        <v>9.0598729999999995E-3</v>
      </c>
      <c r="AE123" s="4">
        <v>9.2445349999999999E-3</v>
      </c>
      <c r="AF123" s="4">
        <v>9.8217559999999992E-3</v>
      </c>
      <c r="AG123" s="4">
        <v>1.0868622E-2</v>
      </c>
      <c r="AH123" s="4">
        <v>1.2564063E-2</v>
      </c>
      <c r="AI123" s="4">
        <v>9.2724320000000006E-3</v>
      </c>
      <c r="AJ123" s="4">
        <v>9.462626E-3</v>
      </c>
      <c r="AK123" s="4">
        <v>1.0071883E-2</v>
      </c>
      <c r="AL123" s="4">
        <v>1.1166274E-2</v>
      </c>
      <c r="AM123" s="4">
        <v>1.2902705E-2</v>
      </c>
      <c r="AN123" s="4">
        <v>9.1874160000000003E-3</v>
      </c>
      <c r="AO123" s="4">
        <v>9.3739370000000006E-3</v>
      </c>
      <c r="AP123" s="4">
        <v>9.9574539999999993E-3</v>
      </c>
      <c r="AQ123" s="4">
        <v>1.1034248999999999E-2</v>
      </c>
      <c r="AR123" s="4">
        <v>1.2744986E-2</v>
      </c>
      <c r="AS123" s="4">
        <v>8.7937239999999993E-3</v>
      </c>
      <c r="AT123" s="4">
        <v>8.9740480000000001E-3</v>
      </c>
      <c r="AU123" s="4">
        <v>9.5358289999999991E-3</v>
      </c>
      <c r="AV123" s="4">
        <v>1.055155E-2</v>
      </c>
      <c r="AW123" s="4">
        <v>1.217563E-2</v>
      </c>
      <c r="AX123" s="4">
        <v>8.9902820000000005E-3</v>
      </c>
      <c r="AY123" s="4">
        <v>9.1744340000000004E-3</v>
      </c>
      <c r="AZ123" s="4">
        <v>9.7500069999999998E-3</v>
      </c>
      <c r="BA123" s="4">
        <v>1.0810831999999999E-2</v>
      </c>
      <c r="BB123" s="4">
        <v>1.2493894E-2</v>
      </c>
      <c r="BC123" s="4">
        <v>8.901707E-3</v>
      </c>
      <c r="BD123" s="4">
        <v>9.0824700000000005E-3</v>
      </c>
      <c r="BE123" s="4">
        <v>9.6471820000000007E-3</v>
      </c>
      <c r="BF123" s="4">
        <v>1.0670737E-2</v>
      </c>
      <c r="BG123" s="4">
        <v>1.2330858E-2</v>
      </c>
      <c r="BH123" s="4">
        <v>9.1359500000000003E-3</v>
      </c>
      <c r="BI123" s="4">
        <v>9.3226179999999995E-3</v>
      </c>
      <c r="BJ123" s="4">
        <v>9.9252260000000005E-3</v>
      </c>
      <c r="BK123" s="4">
        <v>1.0999884E-2</v>
      </c>
      <c r="BL123" s="4">
        <v>1.2704425E-2</v>
      </c>
      <c r="BM123" s="4">
        <v>8.6992030000000008E-3</v>
      </c>
      <c r="BN123" s="4">
        <v>8.8773559999999994E-3</v>
      </c>
      <c r="BO123" s="4">
        <v>9.4334889999999998E-3</v>
      </c>
      <c r="BP123" s="4">
        <v>1.043988E-2</v>
      </c>
      <c r="BQ123" s="4">
        <v>1.207102E-2</v>
      </c>
      <c r="BR123" s="4">
        <v>879.18832329999998</v>
      </c>
      <c r="BS123" s="4">
        <v>878.39899839999998</v>
      </c>
      <c r="BT123" s="4">
        <v>875.95519569999999</v>
      </c>
      <c r="BU123" s="4">
        <v>871.81870170000002</v>
      </c>
      <c r="BV123" s="4">
        <v>867.76279739999995</v>
      </c>
      <c r="BW123" s="4">
        <v>873.92716240000004</v>
      </c>
      <c r="BX123" s="4">
        <v>873.21962450000001</v>
      </c>
      <c r="BY123" s="4">
        <v>872.06902830000001</v>
      </c>
      <c r="BZ123" s="4">
        <v>869.23612890000004</v>
      </c>
      <c r="CA123" s="4">
        <v>864.80641960000003</v>
      </c>
      <c r="CB123" s="4">
        <v>878.79123370000002</v>
      </c>
      <c r="CC123" s="4">
        <v>877.93089220000002</v>
      </c>
      <c r="CD123" s="4">
        <v>875.3194949</v>
      </c>
      <c r="CE123" s="4">
        <v>872.14710479999997</v>
      </c>
      <c r="CF123" s="4">
        <v>867.4257245</v>
      </c>
      <c r="CG123" s="4">
        <v>881.00773179999999</v>
      </c>
      <c r="CH123" s="4">
        <v>880.33141490000003</v>
      </c>
      <c r="CI123" s="4">
        <v>878.06653219999998</v>
      </c>
      <c r="CJ123" s="4">
        <v>873.98364019999997</v>
      </c>
      <c r="CK123" s="4">
        <v>868.74671609999996</v>
      </c>
      <c r="CL123" s="4">
        <v>876.13792669999998</v>
      </c>
      <c r="CM123" s="4">
        <v>875.43560300000001</v>
      </c>
      <c r="CN123" s="4">
        <v>873.23750910000001</v>
      </c>
      <c r="CO123" s="4">
        <v>870.60788930000001</v>
      </c>
      <c r="CP123" s="4">
        <v>866.41564960000005</v>
      </c>
      <c r="CQ123" s="4">
        <v>881.14352919999999</v>
      </c>
      <c r="CR123" s="4">
        <v>880.31201190000002</v>
      </c>
      <c r="CS123" s="4">
        <v>877.72166549999997</v>
      </c>
      <c r="CT123" s="4">
        <v>873.31544859999997</v>
      </c>
      <c r="CU123" s="4">
        <v>869.06355450000001</v>
      </c>
      <c r="CV123" s="4">
        <v>875.01007279999999</v>
      </c>
      <c r="CW123" s="4">
        <v>874.25675639999997</v>
      </c>
      <c r="CX123" s="4">
        <v>873.31107940000004</v>
      </c>
      <c r="CY123" s="4">
        <v>870.27430570000001</v>
      </c>
      <c r="CZ123" s="4">
        <v>865.55626640000003</v>
      </c>
      <c r="DA123" s="4">
        <v>878.32882859999995</v>
      </c>
      <c r="DB123" s="4">
        <v>877.6519055</v>
      </c>
      <c r="DC123" s="4">
        <v>875.47182250000003</v>
      </c>
      <c r="DD123" s="4">
        <v>871.57525810000004</v>
      </c>
      <c r="DE123" s="4">
        <v>867.86632569999995</v>
      </c>
      <c r="DF123" s="4">
        <v>841.35344359999999</v>
      </c>
      <c r="DG123" s="4">
        <v>0.13365226699999999</v>
      </c>
      <c r="DH123" s="4">
        <v>0.13163250400000001</v>
      </c>
      <c r="DI123" s="4">
        <v>0.125599559</v>
      </c>
      <c r="DJ123" s="4">
        <v>0.11591863199999999</v>
      </c>
      <c r="DK123" s="4">
        <v>0.108376262</v>
      </c>
      <c r="DL123" s="4">
        <v>0.126745372</v>
      </c>
      <c r="DM123" s="4">
        <v>0.124691282</v>
      </c>
      <c r="DN123" s="4">
        <v>0.12192949</v>
      </c>
      <c r="DO123" s="4">
        <v>0.115140358</v>
      </c>
      <c r="DP123" s="4">
        <v>0.104959492</v>
      </c>
      <c r="DQ123" s="4">
        <v>0.13174589</v>
      </c>
      <c r="DR123" s="4">
        <v>0.12958525100000001</v>
      </c>
      <c r="DS123" s="4">
        <v>0.123223412</v>
      </c>
      <c r="DT123" s="4">
        <v>0.11671134599999999</v>
      </c>
      <c r="DU123" s="4">
        <v>0.107309773</v>
      </c>
      <c r="DV123" s="4">
        <v>0.136696813</v>
      </c>
      <c r="DW123" s="4">
        <v>0.13498617900000001</v>
      </c>
      <c r="DX123" s="4">
        <v>0.12948879599999999</v>
      </c>
      <c r="DY123" s="4">
        <v>0.120086417</v>
      </c>
      <c r="DZ123" s="4">
        <v>0.109051276</v>
      </c>
      <c r="EA123" s="4">
        <v>0.13176542999999999</v>
      </c>
      <c r="EB123" s="4">
        <v>0.129701976</v>
      </c>
      <c r="EC123" s="4">
        <v>0.12353360300000001</v>
      </c>
      <c r="ED123" s="4">
        <v>0.117323073</v>
      </c>
      <c r="EE123" s="4">
        <v>0.108072389</v>
      </c>
      <c r="EF123" s="4">
        <v>0.136198553</v>
      </c>
      <c r="EG123" s="4">
        <v>0.13411388499999999</v>
      </c>
      <c r="EH123" s="4">
        <v>0.12783931300000001</v>
      </c>
      <c r="EI123" s="4">
        <v>0.11768809099999999</v>
      </c>
      <c r="EJ123" s="4">
        <v>0.10993410100000001</v>
      </c>
      <c r="EK123" s="4">
        <v>0.128273678</v>
      </c>
      <c r="EL123" s="4">
        <v>0.126093759</v>
      </c>
      <c r="EM123" s="4">
        <v>0.123979439</v>
      </c>
      <c r="EN123" s="4">
        <v>0.116653514</v>
      </c>
      <c r="EO123" s="4">
        <v>0.105778834</v>
      </c>
      <c r="EP123" s="4">
        <v>0.13644689199999999</v>
      </c>
      <c r="EQ123" s="4">
        <v>0.13441178400000001</v>
      </c>
      <c r="ER123" s="4">
        <v>0.12821244500000001</v>
      </c>
      <c r="ES123" s="4">
        <v>0.117992268</v>
      </c>
      <c r="ET123" s="4">
        <v>0.110687576</v>
      </c>
      <c r="EU123" s="4">
        <v>0.183767192</v>
      </c>
      <c r="EV123" s="5">
        <v>2.8200000000000001E-5</v>
      </c>
      <c r="EW123" s="5">
        <v>2.9099999999999999E-5</v>
      </c>
      <c r="EX123" s="5">
        <v>2.8600000000000001E-5</v>
      </c>
      <c r="EY123" s="5">
        <v>2.73E-5</v>
      </c>
      <c r="EZ123" s="5">
        <v>2.8099999999999999E-5</v>
      </c>
      <c r="FA123" s="5">
        <v>2.76E-5</v>
      </c>
      <c r="FB123" s="5">
        <v>2.8600000000000001E-5</v>
      </c>
      <c r="FC123" s="5">
        <v>2.7100000000000001E-5</v>
      </c>
      <c r="FD123" s="5">
        <v>4.9300000000000002E-6</v>
      </c>
      <c r="FE123" s="5">
        <v>5.0300000000000001E-6</v>
      </c>
      <c r="FF123" s="5">
        <v>5.3600000000000004E-6</v>
      </c>
      <c r="FG123" s="5">
        <v>5.9599999999999997E-6</v>
      </c>
      <c r="FH123" s="5">
        <v>6.9199999999999998E-6</v>
      </c>
      <c r="FI123" s="5">
        <v>5.0799999999999996E-6</v>
      </c>
      <c r="FJ123" s="5">
        <v>5.1800000000000004E-6</v>
      </c>
      <c r="FK123" s="5">
        <v>5.5199999999999997E-6</v>
      </c>
      <c r="FL123" s="5">
        <v>6.1399999999999997E-6</v>
      </c>
      <c r="FM123" s="5">
        <v>7.1300000000000003E-6</v>
      </c>
      <c r="FN123" s="5">
        <v>5.0000000000000004E-6</v>
      </c>
      <c r="FO123" s="5">
        <v>5.1100000000000002E-6</v>
      </c>
      <c r="FP123" s="5">
        <v>5.4399999999999996E-6</v>
      </c>
      <c r="FQ123" s="5">
        <v>6.0499999999999997E-6</v>
      </c>
      <c r="FR123" s="5">
        <v>7.0199999999999997E-6</v>
      </c>
      <c r="FS123" s="5">
        <v>4.7700000000000001E-6</v>
      </c>
      <c r="FT123" s="5">
        <v>4.87E-6</v>
      </c>
      <c r="FU123" s="5">
        <v>5.1900000000000003E-6</v>
      </c>
      <c r="FV123" s="5">
        <v>5.7699999999999998E-6</v>
      </c>
      <c r="FW123" s="5">
        <v>6.7000000000000002E-6</v>
      </c>
      <c r="FX123" s="5">
        <v>4.9100000000000004E-6</v>
      </c>
      <c r="FY123" s="5">
        <v>5.0100000000000003E-6</v>
      </c>
      <c r="FZ123" s="5">
        <v>5.3399999999999997E-6</v>
      </c>
      <c r="GA123" s="5">
        <v>5.9399999999999999E-6</v>
      </c>
      <c r="GB123" s="5">
        <v>6.9E-6</v>
      </c>
      <c r="GC123" s="5">
        <v>4.8300000000000003E-6</v>
      </c>
      <c r="GD123" s="5">
        <v>4.9300000000000002E-6</v>
      </c>
      <c r="GE123" s="5">
        <v>5.2599999999999996E-6</v>
      </c>
      <c r="GF123" s="5">
        <v>5.84E-6</v>
      </c>
      <c r="GG123" s="5">
        <v>6.7800000000000003E-6</v>
      </c>
      <c r="GH123" s="5">
        <v>4.9899999999999997E-6</v>
      </c>
      <c r="GI123" s="5">
        <v>5.1000000000000003E-6</v>
      </c>
      <c r="GJ123" s="5">
        <v>5.4399999999999996E-6</v>
      </c>
      <c r="GK123" s="5">
        <v>6.0399999999999998E-6</v>
      </c>
      <c r="GL123" s="5">
        <v>7.0199999999999997E-6</v>
      </c>
      <c r="GM123" s="5">
        <v>4.7400000000000004E-6</v>
      </c>
      <c r="GN123" s="5">
        <v>4.8400000000000002E-6</v>
      </c>
      <c r="GO123" s="5">
        <v>5.1499999999999998E-6</v>
      </c>
      <c r="GP123" s="5">
        <v>5.7300000000000002E-6</v>
      </c>
      <c r="GQ123" s="5">
        <v>6.6499999999999999E-6</v>
      </c>
      <c r="GR123" s="4">
        <v>4.175880523</v>
      </c>
      <c r="GS123" s="4">
        <v>3.6929510849999998</v>
      </c>
      <c r="GT123" s="4">
        <v>0.383154039</v>
      </c>
      <c r="GU123" s="4">
        <v>2.3676697139999998</v>
      </c>
      <c r="GV123" s="4">
        <v>2.3961719440000002</v>
      </c>
      <c r="GW123" s="4">
        <v>2.4836344769999998</v>
      </c>
      <c r="GX123" s="4">
        <v>2.6348906479999998</v>
      </c>
      <c r="GY123" s="4">
        <v>2.8185341089999998</v>
      </c>
      <c r="GZ123" s="4">
        <v>2.4205979809999998</v>
      </c>
      <c r="HA123" s="4">
        <v>2.4509922739999999</v>
      </c>
      <c r="HB123" s="4">
        <v>2.5233171510000001</v>
      </c>
      <c r="HC123" s="4">
        <v>2.6600399139999999</v>
      </c>
      <c r="HD123" s="4">
        <v>2.86698846</v>
      </c>
      <c r="HE123" s="4">
        <v>2.390911505</v>
      </c>
      <c r="HF123" s="4">
        <v>2.4204767789999999</v>
      </c>
      <c r="HG123" s="4">
        <v>2.5109180480000002</v>
      </c>
      <c r="HH123" s="4">
        <v>2.6426386960000001</v>
      </c>
      <c r="HI123" s="4">
        <v>2.8401531150000001</v>
      </c>
      <c r="HJ123" s="4">
        <v>2.3275645549999999</v>
      </c>
      <c r="HK123" s="4">
        <v>2.3538557199999999</v>
      </c>
      <c r="HL123" s="4">
        <v>2.436286226</v>
      </c>
      <c r="HM123" s="4">
        <v>2.581874811</v>
      </c>
      <c r="HN123" s="4">
        <v>2.7868077329999998</v>
      </c>
      <c r="HO123" s="4">
        <v>2.367125041</v>
      </c>
      <c r="HP123" s="4">
        <v>2.3966906510000001</v>
      </c>
      <c r="HQ123" s="4">
        <v>2.487134019</v>
      </c>
      <c r="HR123" s="4">
        <v>2.618369714</v>
      </c>
      <c r="HS123" s="4">
        <v>2.814843931</v>
      </c>
      <c r="HT123" s="4">
        <v>2.3408007350000002</v>
      </c>
      <c r="HU123" s="4">
        <v>2.3691528420000001</v>
      </c>
      <c r="HV123" s="4">
        <v>2.4565080030000002</v>
      </c>
      <c r="HW123" s="4">
        <v>2.6085010550000001</v>
      </c>
      <c r="HX123" s="4">
        <v>2.7913435209999999</v>
      </c>
      <c r="HY123" s="4">
        <v>2.4015627159999999</v>
      </c>
      <c r="HZ123" s="4">
        <v>2.4323089759999998</v>
      </c>
      <c r="IA123" s="4">
        <v>2.5000738999999998</v>
      </c>
      <c r="IB123" s="4">
        <v>2.638425228</v>
      </c>
      <c r="IC123" s="4">
        <v>2.848343667</v>
      </c>
      <c r="ID123" s="4">
        <v>2.3156974560000001</v>
      </c>
      <c r="IE123" s="4">
        <v>2.344355287</v>
      </c>
      <c r="IF123" s="4">
        <v>2.4324839100000002</v>
      </c>
      <c r="IG123" s="4">
        <v>2.5855696259999998</v>
      </c>
      <c r="IH123" s="4">
        <v>2.7649045669999999</v>
      </c>
      <c r="II123" s="4">
        <v>5.2616607740000001</v>
      </c>
      <c r="IJ123" s="4">
        <v>0</v>
      </c>
      <c r="IK123" s="4">
        <v>0</v>
      </c>
      <c r="IL123" s="4">
        <v>0</v>
      </c>
      <c r="IM123" s="4">
        <v>0</v>
      </c>
      <c r="IN123" s="4">
        <v>0</v>
      </c>
      <c r="IO123" s="4">
        <v>0</v>
      </c>
      <c r="IP123" s="4">
        <v>0</v>
      </c>
      <c r="IQ123" s="4">
        <v>0</v>
      </c>
      <c r="IR123" s="5">
        <v>3.8800000000000001E-5</v>
      </c>
      <c r="IS123" s="5">
        <v>5.6100000000000002E-5</v>
      </c>
      <c r="IT123" s="5">
        <v>2.7100000000000001E-5</v>
      </c>
      <c r="IU123" s="5">
        <v>4.7500000000000003E-5</v>
      </c>
      <c r="IV123" s="5">
        <v>6.6499999999999999E-6</v>
      </c>
      <c r="IW123" s="5">
        <v>4.1300000000000001E-5</v>
      </c>
      <c r="IX123" s="5">
        <v>7.1300000000000003E-6</v>
      </c>
      <c r="IY123" s="4">
        <v>0</v>
      </c>
      <c r="IZ123" s="4">
        <v>0</v>
      </c>
      <c r="JA123" s="4">
        <v>0</v>
      </c>
      <c r="JB123" s="4">
        <v>0</v>
      </c>
      <c r="JC123" s="4">
        <v>0</v>
      </c>
      <c r="JD123" s="4">
        <v>0</v>
      </c>
      <c r="JE123" s="4">
        <v>0</v>
      </c>
      <c r="JF123" s="4">
        <v>0</v>
      </c>
      <c r="JG123" s="4">
        <v>0</v>
      </c>
      <c r="JH123" s="4">
        <v>0</v>
      </c>
      <c r="JI123" s="4">
        <v>0</v>
      </c>
      <c r="JJ123" s="4">
        <v>0</v>
      </c>
      <c r="JK123" s="4">
        <v>0</v>
      </c>
      <c r="JL123" s="4">
        <v>0</v>
      </c>
      <c r="JM123" s="4">
        <v>0</v>
      </c>
      <c r="JN123" s="4">
        <v>0</v>
      </c>
      <c r="JO123" s="4">
        <v>0</v>
      </c>
      <c r="JP123" s="4">
        <v>0</v>
      </c>
      <c r="JQ123" s="4">
        <v>0</v>
      </c>
      <c r="JR123" s="4">
        <v>0</v>
      </c>
      <c r="JS123" s="4">
        <v>0</v>
      </c>
      <c r="JT123" s="4">
        <v>0</v>
      </c>
      <c r="JU123" s="4">
        <v>0</v>
      </c>
      <c r="JV123" s="5">
        <v>3.3500000000000001E-4</v>
      </c>
      <c r="JW123" s="4">
        <v>0</v>
      </c>
      <c r="JX123" s="4">
        <v>0</v>
      </c>
      <c r="JY123" s="4">
        <v>4.8258260000000001E-3</v>
      </c>
      <c r="JZ123" s="4">
        <v>4.7248139999999999E-3</v>
      </c>
      <c r="KA123" s="4">
        <v>4.4329599999999997E-3</v>
      </c>
      <c r="KB123" s="4">
        <v>3.9809140000000003E-3</v>
      </c>
      <c r="KC123" s="4">
        <v>3.4915480000000001E-3</v>
      </c>
      <c r="KD123" s="4">
        <v>4.7285850000000004E-3</v>
      </c>
      <c r="KE123" s="4">
        <v>4.6218129999999998E-3</v>
      </c>
      <c r="KF123" s="4">
        <v>4.3699860000000002E-3</v>
      </c>
      <c r="KG123" s="4">
        <v>3.9516220000000001E-3</v>
      </c>
      <c r="KH123" s="4">
        <v>3.4082959999999999E-3</v>
      </c>
      <c r="KI123" s="4">
        <v>4.7398450000000003E-3</v>
      </c>
      <c r="KJ123" s="4">
        <v>4.6385369999999999E-3</v>
      </c>
      <c r="KK123" s="4">
        <v>4.346145E-3</v>
      </c>
      <c r="KL123" s="4">
        <v>3.9515039999999998E-3</v>
      </c>
      <c r="KM123" s="4">
        <v>3.4376649999999999E-3</v>
      </c>
      <c r="KN123" s="4">
        <v>4.9671840000000004E-3</v>
      </c>
      <c r="KO123" s="4">
        <v>4.8686609999999998E-3</v>
      </c>
      <c r="KP123" s="4">
        <v>4.5803019999999996E-3</v>
      </c>
      <c r="KQ123" s="4">
        <v>4.1263920000000004E-3</v>
      </c>
      <c r="KR123" s="4">
        <v>3.5719749999999998E-3</v>
      </c>
      <c r="KS123" s="4">
        <v>4.9122189999999998E-3</v>
      </c>
      <c r="KT123" s="4">
        <v>4.8029780000000003E-3</v>
      </c>
      <c r="KU123" s="4">
        <v>4.489636E-3</v>
      </c>
      <c r="KV123" s="4">
        <v>4.0714929999999998E-3</v>
      </c>
      <c r="KW123" s="4">
        <v>3.5356010000000002E-3</v>
      </c>
      <c r="KX123" s="4">
        <v>4.9093849999999996E-3</v>
      </c>
      <c r="KY123" s="4">
        <v>4.8071370000000004E-3</v>
      </c>
      <c r="KZ123" s="4">
        <v>4.5110319999999999E-3</v>
      </c>
      <c r="LA123" s="4">
        <v>4.0500889999999998E-3</v>
      </c>
      <c r="LB123" s="4">
        <v>3.5564310000000001E-3</v>
      </c>
      <c r="LC123" s="4">
        <v>4.7945829999999998E-3</v>
      </c>
      <c r="LD123" s="4">
        <v>4.6852550000000001E-3</v>
      </c>
      <c r="LE123" s="4">
        <v>4.4416350000000002E-3</v>
      </c>
      <c r="LF123" s="4">
        <v>4.013005E-3</v>
      </c>
      <c r="LG123" s="4">
        <v>3.4568329999999999E-3</v>
      </c>
      <c r="LH123" s="4">
        <v>5.0979290000000002E-3</v>
      </c>
      <c r="LI123" s="4">
        <v>4.9860649999999996E-3</v>
      </c>
      <c r="LJ123" s="4">
        <v>4.6647470000000003E-3</v>
      </c>
      <c r="LK123" s="4">
        <v>4.1726039999999999E-3</v>
      </c>
      <c r="LL123" s="4">
        <v>3.6741709999999999E-3</v>
      </c>
      <c r="LM123" s="5">
        <v>4.1300000000000004E-18</v>
      </c>
      <c r="LN123" s="5">
        <v>2.3800000000000001E-8</v>
      </c>
      <c r="LO123" s="5">
        <v>2.3800000000000001E-8</v>
      </c>
      <c r="LP123" s="5">
        <v>2.3800000000000001E-8</v>
      </c>
      <c r="LQ123" s="5">
        <v>2.37E-8</v>
      </c>
      <c r="LR123" s="5">
        <v>2.4200000000000002E-8</v>
      </c>
      <c r="LS123" s="5">
        <v>2.4E-8</v>
      </c>
      <c r="LT123" s="5">
        <v>2.4E-8</v>
      </c>
      <c r="LU123" s="5">
        <v>2.4100000000000001E-8</v>
      </c>
      <c r="LV123" s="5">
        <v>2.4299999999999999E-8</v>
      </c>
      <c r="LW123" s="5">
        <v>2.4299999999999999E-8</v>
      </c>
      <c r="LX123" s="5">
        <v>2.37E-8</v>
      </c>
      <c r="LY123" s="5">
        <v>2.37E-8</v>
      </c>
      <c r="LZ123" s="5">
        <v>2.36E-8</v>
      </c>
      <c r="MA123" s="5">
        <v>2.3899999999999999E-8</v>
      </c>
      <c r="MB123" s="5">
        <v>2.4100000000000001E-8</v>
      </c>
      <c r="MC123" s="5">
        <v>2.37E-8</v>
      </c>
      <c r="MD123" s="5">
        <v>2.37E-8</v>
      </c>
      <c r="ME123" s="5">
        <v>2.3800000000000001E-8</v>
      </c>
      <c r="MF123" s="5">
        <v>2.3800000000000001E-8</v>
      </c>
      <c r="MG123" s="5">
        <v>2.3899999999999999E-8</v>
      </c>
      <c r="MH123" s="5">
        <v>2.4100000000000001E-8</v>
      </c>
      <c r="MI123" s="5">
        <v>2.4100000000000001E-8</v>
      </c>
      <c r="MJ123" s="5">
        <v>2.4E-8</v>
      </c>
      <c r="MK123" s="5">
        <v>2.4200000000000002E-8</v>
      </c>
      <c r="ML123" s="5">
        <v>2.44E-8</v>
      </c>
      <c r="MM123" s="5">
        <v>2.37E-8</v>
      </c>
      <c r="MN123" s="5">
        <v>2.37E-8</v>
      </c>
      <c r="MO123" s="5">
        <v>2.37E-8</v>
      </c>
      <c r="MP123" s="5">
        <v>2.37E-8</v>
      </c>
      <c r="MQ123" s="5">
        <v>2.4100000000000001E-8</v>
      </c>
      <c r="MR123" s="5">
        <v>2.3899999999999999E-8</v>
      </c>
      <c r="MS123" s="5">
        <v>2.3899999999999999E-8</v>
      </c>
      <c r="MT123" s="5">
        <v>2.4100000000000001E-8</v>
      </c>
      <c r="MU123" s="5">
        <v>2.4299999999999999E-8</v>
      </c>
      <c r="MV123" s="5">
        <v>2.4299999999999999E-8</v>
      </c>
      <c r="MW123" s="5">
        <v>2.4200000000000002E-8</v>
      </c>
      <c r="MX123" s="5">
        <v>2.4100000000000001E-8</v>
      </c>
      <c r="MY123" s="5">
        <v>2.4E-8</v>
      </c>
      <c r="MZ123" s="5">
        <v>2.3899999999999999E-8</v>
      </c>
      <c r="NA123" s="5">
        <v>2.44E-8</v>
      </c>
      <c r="NB123" s="5">
        <v>1.3800000000000001E-21</v>
      </c>
      <c r="NC123" s="5">
        <v>9.5900000000000005E-7</v>
      </c>
      <c r="ND123" s="4">
        <v>13.6884932</v>
      </c>
      <c r="NE123" s="4">
        <v>10594.794019999999</v>
      </c>
      <c r="NF123" s="4">
        <v>2.8578597860000001</v>
      </c>
      <c r="NG123" s="4">
        <v>0</v>
      </c>
      <c r="NH123" s="4">
        <v>1149474.838</v>
      </c>
      <c r="NI123" s="4">
        <v>1136990.639</v>
      </c>
      <c r="NJ123" s="4">
        <v>1100544.1880000001</v>
      </c>
      <c r="NK123" s="4">
        <v>1043317.078</v>
      </c>
      <c r="NL123" s="4">
        <v>981641.75109999999</v>
      </c>
      <c r="NM123" s="4">
        <v>1129676.852</v>
      </c>
      <c r="NN123" s="4">
        <v>1116809.358</v>
      </c>
      <c r="NO123" s="4">
        <v>1087075.1029999999</v>
      </c>
      <c r="NP123" s="4">
        <v>1035879.941</v>
      </c>
      <c r="NQ123" s="4">
        <v>967966.28159999999</v>
      </c>
      <c r="NR123" s="4">
        <v>1139099.6189999999</v>
      </c>
      <c r="NS123" s="4">
        <v>1126448.4280000001</v>
      </c>
      <c r="NT123" s="4">
        <v>1089638.013</v>
      </c>
      <c r="NU123" s="4">
        <v>1040209.178</v>
      </c>
      <c r="NV123" s="4">
        <v>974843.61140000005</v>
      </c>
      <c r="NW123" s="4">
        <v>1167124.96</v>
      </c>
      <c r="NX123" s="4">
        <v>1155145.2990000001</v>
      </c>
      <c r="NY123" s="4">
        <v>1119439.5649999999</v>
      </c>
      <c r="NZ123" s="4">
        <v>1062170.662</v>
      </c>
      <c r="OA123" s="4">
        <v>991590.97380000004</v>
      </c>
      <c r="OB123" s="4">
        <v>1152480.0460000001</v>
      </c>
      <c r="OC123" s="4">
        <v>1139391.8160000001</v>
      </c>
      <c r="OD123" s="4">
        <v>1101383.2069999999</v>
      </c>
      <c r="OE123" s="4">
        <v>1050631.385</v>
      </c>
      <c r="OF123" s="4">
        <v>983880.56799999997</v>
      </c>
      <c r="OG123" s="4">
        <v>1160700.128</v>
      </c>
      <c r="OH123" s="4">
        <v>1148031.9979999999</v>
      </c>
      <c r="OI123" s="4">
        <v>1110922.639</v>
      </c>
      <c r="OJ123" s="4">
        <v>1052372.966</v>
      </c>
      <c r="OK123" s="4">
        <v>989893.50789999997</v>
      </c>
      <c r="OL123" s="4">
        <v>1137551.5090000001</v>
      </c>
      <c r="OM123" s="4">
        <v>1124357.2320000001</v>
      </c>
      <c r="ON123" s="4">
        <v>1095911.8019999999</v>
      </c>
      <c r="OO123" s="4">
        <v>1043312.025</v>
      </c>
      <c r="OP123" s="4">
        <v>973548.00219999999</v>
      </c>
      <c r="OQ123" s="4">
        <v>1175379.0530000001</v>
      </c>
      <c r="OR123" s="4">
        <v>1162104.5970000001</v>
      </c>
      <c r="OS123" s="4">
        <v>1123386.1599999999</v>
      </c>
      <c r="OT123" s="4">
        <v>1062674.4080000001</v>
      </c>
      <c r="OU123" s="4">
        <v>999822.98140000005</v>
      </c>
      <c r="OV123" s="4">
        <v>560837.20010000002</v>
      </c>
      <c r="OW123" s="4" t="s">
        <v>66</v>
      </c>
    </row>
    <row r="124" spans="1:413" x14ac:dyDescent="0.25">
      <c r="A124" s="4">
        <v>-10</v>
      </c>
      <c r="B124" s="4">
        <v>1.0701754000000001E-2</v>
      </c>
      <c r="C124" s="5">
        <v>3.5200000000000002E-5</v>
      </c>
      <c r="D124" s="5">
        <v>6.0399999999999998E-8</v>
      </c>
      <c r="E124" s="4">
        <v>870.03502730000002</v>
      </c>
      <c r="F124" s="4">
        <v>38.010145729999998</v>
      </c>
      <c r="G124" s="4">
        <v>39.527388440000003</v>
      </c>
      <c r="H124" s="4">
        <v>2.0500000000000002E-3</v>
      </c>
      <c r="I124" s="5">
        <v>1.8E-7</v>
      </c>
      <c r="J124" s="4">
        <v>4.632991659</v>
      </c>
      <c r="K124" s="4">
        <v>4.4622696279999996</v>
      </c>
      <c r="L124" s="4">
        <v>20.603916949999999</v>
      </c>
      <c r="M124" s="4">
        <v>4.6165220999999999E-2</v>
      </c>
      <c r="N124" s="4">
        <v>0.87390707099999998</v>
      </c>
      <c r="O124" s="4">
        <v>15.30613952</v>
      </c>
      <c r="P124" s="5">
        <v>5.5900000000000004E-4</v>
      </c>
      <c r="Q124" s="5">
        <v>5.5900000000000004E-4</v>
      </c>
      <c r="R124" s="4">
        <v>40</v>
      </c>
      <c r="S124" s="4">
        <v>0.57811495300000004</v>
      </c>
      <c r="T124" s="5">
        <v>3.3100000000000002E-4</v>
      </c>
      <c r="U124" s="5">
        <v>4.0500000000000002E-6</v>
      </c>
      <c r="V124" s="5">
        <v>4.6199999999999998E-2</v>
      </c>
      <c r="W124" s="4">
        <v>0</v>
      </c>
      <c r="X124" s="4">
        <v>-5.55</v>
      </c>
      <c r="Y124" s="4">
        <v>0</v>
      </c>
      <c r="Z124" s="5">
        <v>2.1900000000000001E-4</v>
      </c>
      <c r="AA124" s="5">
        <v>2.2000000000000001E-4</v>
      </c>
      <c r="AB124" s="4">
        <v>2.2704063E-2</v>
      </c>
      <c r="AC124" s="4">
        <v>4.5817209999999997E-2</v>
      </c>
      <c r="AD124" s="4">
        <v>9.3325000000000005E-3</v>
      </c>
      <c r="AE124" s="4">
        <v>9.5180509999999996E-3</v>
      </c>
      <c r="AF124" s="4">
        <v>1.0097952E-2</v>
      </c>
      <c r="AG124" s="4">
        <v>1.1149067E-2</v>
      </c>
      <c r="AH124" s="4">
        <v>1.2854802E-2</v>
      </c>
      <c r="AI124" s="4">
        <v>9.5566669999999996E-3</v>
      </c>
      <c r="AJ124" s="4">
        <v>9.7466129999999995E-3</v>
      </c>
      <c r="AK124" s="4">
        <v>1.0357575000000001E-2</v>
      </c>
      <c r="AL124" s="4">
        <v>1.1454898999999999E-2</v>
      </c>
      <c r="AM124" s="4">
        <v>1.3196322999999999E-2</v>
      </c>
      <c r="AN124" s="4">
        <v>9.4606470000000008E-3</v>
      </c>
      <c r="AO124" s="4">
        <v>9.6481280000000006E-3</v>
      </c>
      <c r="AP124" s="4">
        <v>1.0234412999999999E-2</v>
      </c>
      <c r="AQ124" s="4">
        <v>1.1317796E-2</v>
      </c>
      <c r="AR124" s="4">
        <v>1.3038276E-2</v>
      </c>
      <c r="AS124" s="4">
        <v>9.0727940000000003E-3</v>
      </c>
      <c r="AT124" s="4">
        <v>9.2544270000000008E-3</v>
      </c>
      <c r="AU124" s="4">
        <v>9.8203890000000005E-3</v>
      </c>
      <c r="AV124" s="4">
        <v>1.0843088000000001E-2</v>
      </c>
      <c r="AW124" s="4">
        <v>1.2477795E-2</v>
      </c>
      <c r="AX124" s="4">
        <v>9.2842559999999994E-3</v>
      </c>
      <c r="AY124" s="4">
        <v>9.4686249999999996E-3</v>
      </c>
      <c r="AZ124" s="4">
        <v>1.0045105E-2</v>
      </c>
      <c r="BA124" s="4">
        <v>1.1110838E-2</v>
      </c>
      <c r="BB124" s="4">
        <v>1.2802631E-2</v>
      </c>
      <c r="BC124" s="4">
        <v>9.182127E-3</v>
      </c>
      <c r="BD124" s="4">
        <v>9.3643700000000003E-3</v>
      </c>
      <c r="BE124" s="4">
        <v>9.9335239999999991E-3</v>
      </c>
      <c r="BF124" s="4">
        <v>1.0964102E-2</v>
      </c>
      <c r="BG124" s="4">
        <v>1.2638086E-2</v>
      </c>
      <c r="BH124" s="4">
        <v>9.4308050000000004E-3</v>
      </c>
      <c r="BI124" s="4">
        <v>9.6176219999999993E-3</v>
      </c>
      <c r="BJ124" s="4">
        <v>1.0223411999999999E-2</v>
      </c>
      <c r="BK124" s="4">
        <v>1.1302959E-2</v>
      </c>
      <c r="BL124" s="4">
        <v>1.3015288E-2</v>
      </c>
      <c r="BM124" s="4">
        <v>9.0023389999999998E-3</v>
      </c>
      <c r="BN124" s="4">
        <v>9.1811510000000002E-3</v>
      </c>
      <c r="BO124" s="4">
        <v>9.7396419999999997E-3</v>
      </c>
      <c r="BP124" s="4">
        <v>1.0750654E-2</v>
      </c>
      <c r="BQ124" s="4">
        <v>1.2395309E-2</v>
      </c>
      <c r="BR124" s="4">
        <v>905.5314644</v>
      </c>
      <c r="BS124" s="4">
        <v>904.29145730000005</v>
      </c>
      <c r="BT124" s="4">
        <v>900.53616580000005</v>
      </c>
      <c r="BU124" s="4">
        <v>894.33027440000001</v>
      </c>
      <c r="BV124" s="4">
        <v>887.95493899999997</v>
      </c>
      <c r="BW124" s="4">
        <v>900.5693741</v>
      </c>
      <c r="BX124" s="4">
        <v>899.31363510000006</v>
      </c>
      <c r="BY124" s="4">
        <v>896.79691649999995</v>
      </c>
      <c r="BZ124" s="4">
        <v>891.82343400000002</v>
      </c>
      <c r="CA124" s="4">
        <v>884.74279369999999</v>
      </c>
      <c r="CB124" s="4">
        <v>904.67487589999996</v>
      </c>
      <c r="CC124" s="4">
        <v>903.37287920000006</v>
      </c>
      <c r="CD124" s="4">
        <v>899.46658200000002</v>
      </c>
      <c r="CE124" s="4">
        <v>894.43281549999995</v>
      </c>
      <c r="CF124" s="4">
        <v>887.34479439999996</v>
      </c>
      <c r="CG124" s="4">
        <v>907.66413269999998</v>
      </c>
      <c r="CH124" s="4">
        <v>906.55156260000001</v>
      </c>
      <c r="CI124" s="4">
        <v>903.02778000000001</v>
      </c>
      <c r="CJ124" s="4">
        <v>896.94897309999999</v>
      </c>
      <c r="CK124" s="4">
        <v>889.20546530000001</v>
      </c>
      <c r="CL124" s="4">
        <v>903.41100440000002</v>
      </c>
      <c r="CM124" s="4">
        <v>902.16518799999994</v>
      </c>
      <c r="CN124" s="4">
        <v>898.41363249999995</v>
      </c>
      <c r="CO124" s="4">
        <v>893.64593590000004</v>
      </c>
      <c r="CP124" s="4">
        <v>886.83983929999999</v>
      </c>
      <c r="CQ124" s="4">
        <v>907.39216099999999</v>
      </c>
      <c r="CR124" s="4">
        <v>906.13794280000002</v>
      </c>
      <c r="CS124" s="4">
        <v>902.30846650000001</v>
      </c>
      <c r="CT124" s="4">
        <v>895.91054199999996</v>
      </c>
      <c r="CU124" s="4">
        <v>889.38447859999997</v>
      </c>
      <c r="CV124" s="4">
        <v>901.73375880000003</v>
      </c>
      <c r="CW124" s="4">
        <v>900.43722679999996</v>
      </c>
      <c r="CX124" s="4">
        <v>898.16731400000003</v>
      </c>
      <c r="CY124" s="4">
        <v>892.99138230000005</v>
      </c>
      <c r="CZ124" s="4">
        <v>885.60484350000002</v>
      </c>
      <c r="DA124" s="4">
        <v>906.15905969999994</v>
      </c>
      <c r="DB124" s="4">
        <v>904.94318420000002</v>
      </c>
      <c r="DC124" s="4">
        <v>901.22657979999997</v>
      </c>
      <c r="DD124" s="4">
        <v>894.97824370000001</v>
      </c>
      <c r="DE124" s="4">
        <v>888.76954309999996</v>
      </c>
      <c r="DF124" s="4">
        <v>850.39800260000004</v>
      </c>
      <c r="DG124" s="4">
        <v>0.112193316</v>
      </c>
      <c r="DH124" s="4">
        <v>0.11161141500000001</v>
      </c>
      <c r="DI124" s="4">
        <v>0.109726751</v>
      </c>
      <c r="DJ124" s="4">
        <v>0.10598901500000001</v>
      </c>
      <c r="DK124" s="4">
        <v>0.10247922399999999</v>
      </c>
      <c r="DL124" s="4">
        <v>0.117096889</v>
      </c>
      <c r="DM124" s="4">
        <v>0.115898948</v>
      </c>
      <c r="DN124" s="4">
        <v>0.11377292</v>
      </c>
      <c r="DO124" s="4">
        <v>0.10959732799999999</v>
      </c>
      <c r="DP124" s="4">
        <v>0.10305544699999999</v>
      </c>
      <c r="DQ124" s="4">
        <v>0.11090555000000001</v>
      </c>
      <c r="DR124" s="4">
        <v>0.11031184400000001</v>
      </c>
      <c r="DS124" s="4">
        <v>0.10832692200000001</v>
      </c>
      <c r="DT124" s="4">
        <v>0.105911423</v>
      </c>
      <c r="DU124" s="4">
        <v>0.10161419300000001</v>
      </c>
      <c r="DV124" s="4">
        <v>0.111184556</v>
      </c>
      <c r="DW124" s="4">
        <v>0.110755196</v>
      </c>
      <c r="DX124" s="4">
        <v>0.109404841</v>
      </c>
      <c r="DY124" s="4">
        <v>0.106564134</v>
      </c>
      <c r="DZ124" s="4">
        <v>0.101957144</v>
      </c>
      <c r="EA124" s="4">
        <v>0.117810259</v>
      </c>
      <c r="EB124" s="4">
        <v>0.116753338</v>
      </c>
      <c r="EC124" s="4">
        <v>0.113562258</v>
      </c>
      <c r="ED124" s="4">
        <v>0.109866485</v>
      </c>
      <c r="EE124" s="4">
        <v>0.10437898700000001</v>
      </c>
      <c r="EF124" s="4">
        <v>0.11009685600000001</v>
      </c>
      <c r="EG124" s="4">
        <v>0.109683848</v>
      </c>
      <c r="EH124" s="4">
        <v>0.108269358</v>
      </c>
      <c r="EI124" s="4">
        <v>0.105135821</v>
      </c>
      <c r="EJ124" s="4">
        <v>0.102153643</v>
      </c>
      <c r="EK124" s="4">
        <v>0.11631390699999999</v>
      </c>
      <c r="EL124" s="4">
        <v>0.115169489</v>
      </c>
      <c r="EM124" s="4">
        <v>0.11342474800000001</v>
      </c>
      <c r="EN124" s="4">
        <v>0.109393215</v>
      </c>
      <c r="EO124" s="4">
        <v>0.102904355</v>
      </c>
      <c r="EP124" s="4">
        <v>0.117792969</v>
      </c>
      <c r="EQ124" s="4">
        <v>0.116862996</v>
      </c>
      <c r="ER124" s="4">
        <v>0.114086362</v>
      </c>
      <c r="ES124" s="4">
        <v>0.10921109800000001</v>
      </c>
      <c r="ET124" s="4">
        <v>0.10532166900000001</v>
      </c>
      <c r="EU124" s="4">
        <v>0.23644294699999999</v>
      </c>
      <c r="EV124" s="5">
        <v>2.87E-5</v>
      </c>
      <c r="EW124" s="5">
        <v>2.9499999999999999E-5</v>
      </c>
      <c r="EX124" s="5">
        <v>2.9099999999999999E-5</v>
      </c>
      <c r="EY124" s="5">
        <v>2.7800000000000001E-5</v>
      </c>
      <c r="EZ124" s="5">
        <v>2.8600000000000001E-5</v>
      </c>
      <c r="FA124" s="5">
        <v>2.8200000000000001E-5</v>
      </c>
      <c r="FB124" s="5">
        <v>2.9099999999999999E-5</v>
      </c>
      <c r="FC124" s="5">
        <v>2.76E-5</v>
      </c>
      <c r="FD124" s="5">
        <v>5.0100000000000003E-6</v>
      </c>
      <c r="FE124" s="5">
        <v>5.1200000000000001E-6</v>
      </c>
      <c r="FF124" s="5">
        <v>5.4500000000000003E-6</v>
      </c>
      <c r="FG124" s="5">
        <v>6.0599999999999996E-6</v>
      </c>
      <c r="FH124" s="5">
        <v>7.0400000000000004E-6</v>
      </c>
      <c r="FI124" s="5">
        <v>5.1599999999999997E-6</v>
      </c>
      <c r="FJ124" s="5">
        <v>5.2700000000000004E-6</v>
      </c>
      <c r="FK124" s="5">
        <v>5.6200000000000004E-6</v>
      </c>
      <c r="FL124" s="5">
        <v>6.2500000000000003E-6</v>
      </c>
      <c r="FM124" s="5">
        <v>7.2599999999999999E-6</v>
      </c>
      <c r="FN124" s="5">
        <v>5.0799999999999996E-6</v>
      </c>
      <c r="FO124" s="5">
        <v>5.1900000000000003E-6</v>
      </c>
      <c r="FP124" s="5">
        <v>5.5300000000000004E-6</v>
      </c>
      <c r="FQ124" s="5">
        <v>6.1500000000000004E-6</v>
      </c>
      <c r="FR124" s="5">
        <v>7.1500000000000002E-6</v>
      </c>
      <c r="FS124" s="5">
        <v>4.8600000000000001E-6</v>
      </c>
      <c r="FT124" s="5">
        <v>4.9599999999999999E-6</v>
      </c>
      <c r="FU124" s="5">
        <v>5.2900000000000002E-6</v>
      </c>
      <c r="FV124" s="5">
        <v>5.8799999999999996E-6</v>
      </c>
      <c r="FW124" s="5">
        <v>6.8199999999999999E-6</v>
      </c>
      <c r="FX124" s="5">
        <v>5.0000000000000004E-6</v>
      </c>
      <c r="FY124" s="5">
        <v>5.1000000000000003E-6</v>
      </c>
      <c r="FZ124" s="5">
        <v>5.4399999999999996E-6</v>
      </c>
      <c r="GA124" s="5">
        <v>6.0499999999999997E-6</v>
      </c>
      <c r="GB124" s="5">
        <v>7.0199999999999997E-6</v>
      </c>
      <c r="GC124" s="5">
        <v>4.9200000000000003E-6</v>
      </c>
      <c r="GD124" s="5">
        <v>5.0200000000000002E-6</v>
      </c>
      <c r="GE124" s="5">
        <v>5.3499999999999996E-6</v>
      </c>
      <c r="GF124" s="5">
        <v>5.9499999999999998E-6</v>
      </c>
      <c r="GG124" s="5">
        <v>6.9099999999999999E-6</v>
      </c>
      <c r="GH124" s="5">
        <v>5.0900000000000004E-6</v>
      </c>
      <c r="GI124" s="5">
        <v>5.1900000000000003E-6</v>
      </c>
      <c r="GJ124" s="5">
        <v>5.5400000000000003E-6</v>
      </c>
      <c r="GK124" s="5">
        <v>6.1600000000000003E-6</v>
      </c>
      <c r="GL124" s="5">
        <v>7.1500000000000002E-6</v>
      </c>
      <c r="GM124" s="5">
        <v>4.8300000000000003E-6</v>
      </c>
      <c r="GN124" s="5">
        <v>4.9300000000000002E-6</v>
      </c>
      <c r="GO124" s="5">
        <v>5.2599999999999996E-6</v>
      </c>
      <c r="GP124" s="5">
        <v>5.84E-6</v>
      </c>
      <c r="GQ124" s="5">
        <v>6.7800000000000003E-6</v>
      </c>
      <c r="GR124" s="4">
        <v>4.1659881219999999</v>
      </c>
      <c r="GS124" s="4">
        <v>3.6929510849999998</v>
      </c>
      <c r="GT124" s="4">
        <v>0.380268826</v>
      </c>
      <c r="GU124" s="4">
        <v>2.3898395620000001</v>
      </c>
      <c r="GV124" s="4">
        <v>2.4184056919999999</v>
      </c>
      <c r="GW124" s="4">
        <v>2.5060280019999999</v>
      </c>
      <c r="GX124" s="4">
        <v>2.6574325729999999</v>
      </c>
      <c r="GY124" s="4">
        <v>2.8410574529999999</v>
      </c>
      <c r="GZ124" s="4">
        <v>2.4425559849999998</v>
      </c>
      <c r="HA124" s="4">
        <v>2.4730052480000002</v>
      </c>
      <c r="HB124" s="4">
        <v>2.5454469990000002</v>
      </c>
      <c r="HC124" s="4">
        <v>2.6822796869999999</v>
      </c>
      <c r="HD124" s="4">
        <v>2.8891415770000002</v>
      </c>
      <c r="HE124" s="4">
        <v>2.413382124</v>
      </c>
      <c r="HF124" s="4">
        <v>2.4430088109999999</v>
      </c>
      <c r="HG124" s="4">
        <v>2.5335990759999998</v>
      </c>
      <c r="HH124" s="4">
        <v>2.665445531</v>
      </c>
      <c r="HI124" s="4">
        <v>2.8629102999999998</v>
      </c>
      <c r="HJ124" s="4">
        <v>2.3514048019999998</v>
      </c>
      <c r="HK124" s="4">
        <v>2.377769282</v>
      </c>
      <c r="HL124" s="4">
        <v>2.4603930740000002</v>
      </c>
      <c r="HM124" s="4">
        <v>2.606192772</v>
      </c>
      <c r="HN124" s="4">
        <v>2.8111533959999999</v>
      </c>
      <c r="HO124" s="4">
        <v>2.3907858489999998</v>
      </c>
      <c r="HP124" s="4">
        <v>2.4204213270000001</v>
      </c>
      <c r="HQ124" s="4">
        <v>2.511037414</v>
      </c>
      <c r="HR124" s="4">
        <v>2.6424286800000001</v>
      </c>
      <c r="HS124" s="4">
        <v>2.838886687</v>
      </c>
      <c r="HT124" s="4">
        <v>2.3650432800000001</v>
      </c>
      <c r="HU124" s="4">
        <v>2.3934707579999999</v>
      </c>
      <c r="HV124" s="4">
        <v>2.4810181849999999</v>
      </c>
      <c r="HW124" s="4">
        <v>2.6332038830000002</v>
      </c>
      <c r="HX124" s="4">
        <v>2.816062692</v>
      </c>
      <c r="HY124" s="4">
        <v>2.425531324</v>
      </c>
      <c r="HZ124" s="4">
        <v>2.4563422529999999</v>
      </c>
      <c r="IA124" s="4">
        <v>2.5242410359999998</v>
      </c>
      <c r="IB124" s="4">
        <v>2.6627350349999999</v>
      </c>
      <c r="IC124" s="4">
        <v>2.87258586</v>
      </c>
      <c r="ID124" s="4">
        <v>2.341280512</v>
      </c>
      <c r="IE124" s="4">
        <v>2.3700242949999999</v>
      </c>
      <c r="IF124" s="4">
        <v>2.458374402</v>
      </c>
      <c r="IG124" s="4">
        <v>2.6116928509999999</v>
      </c>
      <c r="IH124" s="4">
        <v>2.7910823740000001</v>
      </c>
      <c r="II124" s="4">
        <v>5.2616607740000001</v>
      </c>
      <c r="IJ124" s="4">
        <v>0</v>
      </c>
      <c r="IK124" s="4">
        <v>0</v>
      </c>
      <c r="IL124" s="4">
        <v>0</v>
      </c>
      <c r="IM124" s="4">
        <v>0</v>
      </c>
      <c r="IN124" s="4">
        <v>0</v>
      </c>
      <c r="IO124" s="4">
        <v>0</v>
      </c>
      <c r="IP124" s="4">
        <v>0</v>
      </c>
      <c r="IQ124" s="4">
        <v>0</v>
      </c>
      <c r="IR124" s="5">
        <v>2.4499999999999999E-5</v>
      </c>
      <c r="IS124" s="5">
        <v>6.6799999999999997E-5</v>
      </c>
      <c r="IT124" s="5">
        <v>3.29E-5</v>
      </c>
      <c r="IU124" s="5">
        <v>4.21E-5</v>
      </c>
      <c r="IV124" s="5">
        <v>6.2500000000000003E-6</v>
      </c>
      <c r="IW124" s="5">
        <v>4.1699999999999997E-5</v>
      </c>
      <c r="IX124" s="5">
        <v>1.4399999999999999E-5</v>
      </c>
      <c r="IY124" s="4">
        <v>0</v>
      </c>
      <c r="IZ124" s="4">
        <v>0</v>
      </c>
      <c r="JA124" s="4">
        <v>0</v>
      </c>
      <c r="JB124" s="4">
        <v>0</v>
      </c>
      <c r="JC124" s="4">
        <v>0</v>
      </c>
      <c r="JD124" s="4">
        <v>0</v>
      </c>
      <c r="JE124" s="4">
        <v>0</v>
      </c>
      <c r="JF124" s="4">
        <v>0</v>
      </c>
      <c r="JG124" s="4">
        <v>0</v>
      </c>
      <c r="JH124" s="4">
        <v>0</v>
      </c>
      <c r="JI124" s="4">
        <v>0</v>
      </c>
      <c r="JJ124" s="4">
        <v>0</v>
      </c>
      <c r="JK124" s="4">
        <v>0</v>
      </c>
      <c r="JL124" s="4">
        <v>0</v>
      </c>
      <c r="JM124" s="4">
        <v>0</v>
      </c>
      <c r="JN124" s="4">
        <v>0</v>
      </c>
      <c r="JO124" s="4">
        <v>0</v>
      </c>
      <c r="JP124" s="4">
        <v>0</v>
      </c>
      <c r="JQ124" s="4">
        <v>0</v>
      </c>
      <c r="JR124" s="4">
        <v>0</v>
      </c>
      <c r="JS124" s="4">
        <v>0</v>
      </c>
      <c r="JT124" s="4">
        <v>0</v>
      </c>
      <c r="JU124" s="4">
        <v>0</v>
      </c>
      <c r="JV124" s="5">
        <v>3.3100000000000002E-4</v>
      </c>
      <c r="JW124" s="4">
        <v>0</v>
      </c>
      <c r="JX124" s="4">
        <v>0</v>
      </c>
      <c r="JY124" s="4">
        <v>4.0982859999999996E-3</v>
      </c>
      <c r="JZ124" s="4">
        <v>4.0181490000000004E-3</v>
      </c>
      <c r="KA124" s="4">
        <v>3.785292E-3</v>
      </c>
      <c r="KB124" s="4">
        <v>3.4214699999999998E-3</v>
      </c>
      <c r="KC124" s="4">
        <v>3.026483E-3</v>
      </c>
      <c r="KD124" s="4">
        <v>3.9899209999999996E-3</v>
      </c>
      <c r="KE124" s="4">
        <v>3.9073190000000002E-3</v>
      </c>
      <c r="KF124" s="4">
        <v>3.7150310000000001E-3</v>
      </c>
      <c r="KG124" s="4">
        <v>3.3865829999999999E-3</v>
      </c>
      <c r="KH124" s="4">
        <v>2.949985E-3</v>
      </c>
      <c r="KI124" s="4">
        <v>4.0315639999999996E-3</v>
      </c>
      <c r="KJ124" s="4">
        <v>3.9506009999999998E-3</v>
      </c>
      <c r="KK124" s="4">
        <v>3.7159929999999999E-3</v>
      </c>
      <c r="KL124" s="4">
        <v>3.400438E-3</v>
      </c>
      <c r="KM124" s="4">
        <v>2.982611E-3</v>
      </c>
      <c r="KN124" s="4">
        <v>4.2117630000000003E-3</v>
      </c>
      <c r="KO124" s="4">
        <v>4.1341499999999996E-3</v>
      </c>
      <c r="KP124" s="4">
        <v>3.9047159999999999E-3</v>
      </c>
      <c r="KQ124" s="4">
        <v>3.5394549999999999E-3</v>
      </c>
      <c r="KR124" s="4">
        <v>3.089353E-3</v>
      </c>
      <c r="KS124" s="4">
        <v>4.134553E-3</v>
      </c>
      <c r="KT124" s="4">
        <v>4.0501809999999999E-3</v>
      </c>
      <c r="KU124" s="4">
        <v>3.806126E-3</v>
      </c>
      <c r="KV124" s="4">
        <v>3.4799150000000001E-3</v>
      </c>
      <c r="KW124" s="4">
        <v>3.051588E-3</v>
      </c>
      <c r="KX124" s="4">
        <v>4.1696600000000004E-3</v>
      </c>
      <c r="KY124" s="4">
        <v>4.0879439999999996E-3</v>
      </c>
      <c r="KZ124" s="4">
        <v>3.8500930000000002E-3</v>
      </c>
      <c r="LA124" s="4">
        <v>3.4772090000000002E-3</v>
      </c>
      <c r="LB124" s="4">
        <v>3.078098E-3</v>
      </c>
      <c r="LC124" s="4">
        <v>4.0404660000000004E-3</v>
      </c>
      <c r="LD124" s="4">
        <v>3.9556299999999999E-3</v>
      </c>
      <c r="LE124" s="4">
        <v>3.7707959999999999E-3</v>
      </c>
      <c r="LF124" s="4">
        <v>3.4336800000000002E-3</v>
      </c>
      <c r="LG124" s="4">
        <v>2.986533E-3</v>
      </c>
      <c r="LH124" s="4">
        <v>4.2804829999999999E-3</v>
      </c>
      <c r="LI124" s="4">
        <v>4.194321E-3</v>
      </c>
      <c r="LJ124" s="4">
        <v>3.9444149999999997E-3</v>
      </c>
      <c r="LK124" s="4">
        <v>3.556048E-3</v>
      </c>
      <c r="LL124" s="4">
        <v>3.1609519999999999E-3</v>
      </c>
      <c r="LM124" s="5">
        <v>1.05E-17</v>
      </c>
      <c r="LN124" s="5">
        <v>2.0500000000000002E-8</v>
      </c>
      <c r="LO124" s="5">
        <v>2.0599999999999999E-8</v>
      </c>
      <c r="LP124" s="5">
        <v>2.0599999999999999E-8</v>
      </c>
      <c r="LQ124" s="5">
        <v>2.07E-8</v>
      </c>
      <c r="LR124" s="5">
        <v>2.1299999999999999E-8</v>
      </c>
      <c r="LS124" s="5">
        <v>2.0599999999999999E-8</v>
      </c>
      <c r="LT124" s="5">
        <v>2.0599999999999999E-8</v>
      </c>
      <c r="LU124" s="5">
        <v>2.0899999999999999E-8</v>
      </c>
      <c r="LV124" s="5">
        <v>2.1200000000000001E-8</v>
      </c>
      <c r="LW124" s="5">
        <v>2.14E-8</v>
      </c>
      <c r="LX124" s="5">
        <v>2.0500000000000002E-8</v>
      </c>
      <c r="LY124" s="5">
        <v>2.0500000000000002E-8</v>
      </c>
      <c r="LZ124" s="5">
        <v>2.0599999999999999E-8</v>
      </c>
      <c r="MA124" s="5">
        <v>2.0899999999999999E-8</v>
      </c>
      <c r="MB124" s="5">
        <v>2.1299999999999999E-8</v>
      </c>
      <c r="MC124" s="5">
        <v>2.0500000000000002E-8</v>
      </c>
      <c r="MD124" s="5">
        <v>2.0500000000000002E-8</v>
      </c>
      <c r="ME124" s="5">
        <v>2.0599999999999999E-8</v>
      </c>
      <c r="MF124" s="5">
        <v>2.0800000000000001E-8</v>
      </c>
      <c r="MG124" s="5">
        <v>2.11E-8</v>
      </c>
      <c r="MH124" s="5">
        <v>2.07E-8</v>
      </c>
      <c r="MI124" s="5">
        <v>2.07E-8</v>
      </c>
      <c r="MJ124" s="5">
        <v>2.07E-8</v>
      </c>
      <c r="MK124" s="5">
        <v>2.0999999999999999E-8</v>
      </c>
      <c r="ML124" s="5">
        <v>2.14E-8</v>
      </c>
      <c r="MM124" s="5">
        <v>2.0500000000000002E-8</v>
      </c>
      <c r="MN124" s="5">
        <v>2.0500000000000002E-8</v>
      </c>
      <c r="MO124" s="5">
        <v>2.0599999999999999E-8</v>
      </c>
      <c r="MP124" s="5">
        <v>2.07E-8</v>
      </c>
      <c r="MQ124" s="5">
        <v>2.1299999999999999E-8</v>
      </c>
      <c r="MR124" s="5">
        <v>2.0500000000000002E-8</v>
      </c>
      <c r="MS124" s="5">
        <v>2.0500000000000002E-8</v>
      </c>
      <c r="MT124" s="5">
        <v>2.0899999999999999E-8</v>
      </c>
      <c r="MU124" s="5">
        <v>2.11E-8</v>
      </c>
      <c r="MV124" s="5">
        <v>2.1299999999999999E-8</v>
      </c>
      <c r="MW124" s="5">
        <v>2.07E-8</v>
      </c>
      <c r="MX124" s="5">
        <v>2.07E-8</v>
      </c>
      <c r="MY124" s="5">
        <v>2.07E-8</v>
      </c>
      <c r="MZ124" s="5">
        <v>2.0800000000000001E-8</v>
      </c>
      <c r="NA124" s="5">
        <v>2.14E-8</v>
      </c>
      <c r="NB124" s="5">
        <v>3.4600000000000001E-21</v>
      </c>
      <c r="NC124" s="5">
        <v>8.3300000000000001E-7</v>
      </c>
      <c r="ND124" s="4">
        <v>13.308539469999999</v>
      </c>
      <c r="NE124" s="4">
        <v>10147.497600000001</v>
      </c>
      <c r="NF124" s="4">
        <v>2.8096328210000001</v>
      </c>
      <c r="NG124" s="4">
        <v>0</v>
      </c>
      <c r="NH124" s="4">
        <v>1116254.531</v>
      </c>
      <c r="NI124" s="4">
        <v>1104585.284</v>
      </c>
      <c r="NJ124" s="4">
        <v>1070509.993</v>
      </c>
      <c r="NK124" s="4">
        <v>1017006.693</v>
      </c>
      <c r="NL124" s="4">
        <v>959413.22270000004</v>
      </c>
      <c r="NM124" s="4">
        <v>1096718.983</v>
      </c>
      <c r="NN124" s="4">
        <v>1084790.4809999999</v>
      </c>
      <c r="NO124" s="4">
        <v>1057328.1839999999</v>
      </c>
      <c r="NP124" s="4">
        <v>1009787.171</v>
      </c>
      <c r="NQ124" s="4">
        <v>946470.44609999994</v>
      </c>
      <c r="NR124" s="4">
        <v>1106542.8659999999</v>
      </c>
      <c r="NS124" s="4">
        <v>1094701.642</v>
      </c>
      <c r="NT124" s="4">
        <v>1060256.7379999999</v>
      </c>
      <c r="NU124" s="4">
        <v>1014129.514</v>
      </c>
      <c r="NV124" s="4">
        <v>952999.07330000005</v>
      </c>
      <c r="NW124" s="4">
        <v>1132282.3289999999</v>
      </c>
      <c r="NX124" s="4">
        <v>1121103.683</v>
      </c>
      <c r="NY124" s="4">
        <v>1087735.267</v>
      </c>
      <c r="NZ124" s="4">
        <v>1034181.647</v>
      </c>
      <c r="OA124" s="4">
        <v>968212.41749999998</v>
      </c>
      <c r="OB124" s="4">
        <v>1117407.5090000001</v>
      </c>
      <c r="OC124" s="4">
        <v>1105276.064</v>
      </c>
      <c r="OD124" s="4">
        <v>1070011.0160000001</v>
      </c>
      <c r="OE124" s="4">
        <v>1022970.6310000001</v>
      </c>
      <c r="OF124" s="4">
        <v>960844.18519999995</v>
      </c>
      <c r="OG124" s="4">
        <v>1126318.649</v>
      </c>
      <c r="OH124" s="4">
        <v>1114455.3370000001</v>
      </c>
      <c r="OI124" s="4">
        <v>1079703.544</v>
      </c>
      <c r="OJ124" s="4">
        <v>1024910.662</v>
      </c>
      <c r="OK124" s="4">
        <v>966582.19480000006</v>
      </c>
      <c r="OL124" s="4">
        <v>1103386.5190000001</v>
      </c>
      <c r="OM124" s="4">
        <v>1091152.9779999999</v>
      </c>
      <c r="ON124" s="4">
        <v>1064941.169</v>
      </c>
      <c r="OO124" s="4">
        <v>1016108.647</v>
      </c>
      <c r="OP124" s="4">
        <v>951117.55530000001</v>
      </c>
      <c r="OQ124" s="4">
        <v>1138092.8330000001</v>
      </c>
      <c r="OR124" s="4">
        <v>1125794.443</v>
      </c>
      <c r="OS124" s="4">
        <v>1089876.8529999999</v>
      </c>
      <c r="OT124" s="4">
        <v>1033475.95</v>
      </c>
      <c r="OU124" s="4">
        <v>975122.58380000002</v>
      </c>
      <c r="OV124" s="4">
        <v>560148.92969999998</v>
      </c>
      <c r="OW124" s="4" t="s">
        <v>66</v>
      </c>
    </row>
    <row r="125" spans="1:413" x14ac:dyDescent="0.25">
      <c r="A125" s="4">
        <v>-9</v>
      </c>
      <c r="B125" s="4">
        <v>1.0789474E-2</v>
      </c>
      <c r="C125" s="5">
        <v>3.43E-5</v>
      </c>
      <c r="D125" s="5">
        <v>6.2299999999999995E-8</v>
      </c>
      <c r="E125" s="4">
        <v>881.70903420000002</v>
      </c>
      <c r="F125" s="4">
        <v>39.326545510000003</v>
      </c>
      <c r="G125" s="4">
        <v>41.118013670000003</v>
      </c>
      <c r="H125" s="4">
        <v>2.0500000000000002E-3</v>
      </c>
      <c r="I125" s="5">
        <v>1.8E-7</v>
      </c>
      <c r="J125" s="4">
        <v>2.9973748219999998</v>
      </c>
      <c r="K125" s="4">
        <v>2.9264183539999999</v>
      </c>
      <c r="L125" s="4">
        <v>23.60129178</v>
      </c>
      <c r="M125" s="4">
        <v>5.2881151000000001E-2</v>
      </c>
      <c r="N125" s="4">
        <v>0.89518487000000002</v>
      </c>
      <c r="O125" s="4">
        <v>16.20132439</v>
      </c>
      <c r="P125" s="5">
        <v>5.5900000000000004E-4</v>
      </c>
      <c r="Q125" s="5">
        <v>5.5900000000000004E-4</v>
      </c>
      <c r="R125" s="4">
        <v>40</v>
      </c>
      <c r="S125" s="4">
        <v>0.56862776800000003</v>
      </c>
      <c r="T125" s="5">
        <v>3.2699999999999998E-4</v>
      </c>
      <c r="U125" s="5">
        <v>3.9899999999999999E-6</v>
      </c>
      <c r="V125" s="5">
        <v>4.5499999999999999E-2</v>
      </c>
      <c r="W125" s="4">
        <v>0</v>
      </c>
      <c r="X125" s="4">
        <v>-5.55</v>
      </c>
      <c r="Y125" s="4">
        <v>0</v>
      </c>
      <c r="Z125" s="5">
        <v>2.23E-4</v>
      </c>
      <c r="AA125" s="5">
        <v>2.24E-4</v>
      </c>
      <c r="AB125" s="4">
        <v>2.3035526000000001E-2</v>
      </c>
      <c r="AC125" s="4">
        <v>4.5111198999999998E-2</v>
      </c>
      <c r="AD125" s="4">
        <v>9.5358609999999996E-3</v>
      </c>
      <c r="AE125" s="4">
        <v>9.7250300000000008E-3</v>
      </c>
      <c r="AF125" s="4">
        <v>1.0316130999999999E-2</v>
      </c>
      <c r="AG125" s="4">
        <v>1.1386564E-2</v>
      </c>
      <c r="AH125" s="4">
        <v>1.3119921999999999E-2</v>
      </c>
      <c r="AI125" s="4">
        <v>9.7717900000000007E-3</v>
      </c>
      <c r="AJ125" s="4">
        <v>9.9652419999999992E-3</v>
      </c>
      <c r="AK125" s="4">
        <v>1.0586272000000001E-2</v>
      </c>
      <c r="AL125" s="4">
        <v>1.1701661E-2</v>
      </c>
      <c r="AM125" s="4">
        <v>1.3469157000000001E-2</v>
      </c>
      <c r="AN125" s="4">
        <v>9.6673650000000007E-3</v>
      </c>
      <c r="AO125" s="4">
        <v>9.8585800000000005E-3</v>
      </c>
      <c r="AP125" s="4">
        <v>1.0456347E-2</v>
      </c>
      <c r="AQ125" s="4">
        <v>1.1558987E-2</v>
      </c>
      <c r="AR125" s="4">
        <v>1.3307803999999999E-2</v>
      </c>
      <c r="AS125" s="4">
        <v>9.2801789999999995E-3</v>
      </c>
      <c r="AT125" s="4">
        <v>9.4654849999999992E-3</v>
      </c>
      <c r="AU125" s="4">
        <v>1.0043051000000001E-2</v>
      </c>
      <c r="AV125" s="4">
        <v>1.1086346E-2</v>
      </c>
      <c r="AW125" s="4">
        <v>1.2751017E-2</v>
      </c>
      <c r="AX125" s="4">
        <v>9.5031379999999995E-3</v>
      </c>
      <c r="AY125" s="4">
        <v>9.6912470000000001E-3</v>
      </c>
      <c r="AZ125" s="4">
        <v>1.027922E-2</v>
      </c>
      <c r="BA125" s="4">
        <v>1.1364193999999999E-2</v>
      </c>
      <c r="BB125" s="4">
        <v>1.3084643999999999E-2</v>
      </c>
      <c r="BC125" s="4">
        <v>9.3928810000000005E-3</v>
      </c>
      <c r="BD125" s="4">
        <v>9.5789889999999996E-3</v>
      </c>
      <c r="BE125" s="4">
        <v>1.0160205E-2</v>
      </c>
      <c r="BF125" s="4">
        <v>1.1211898E-2</v>
      </c>
      <c r="BG125" s="4">
        <v>1.2916413E-2</v>
      </c>
      <c r="BH125" s="4">
        <v>9.6545850000000002E-3</v>
      </c>
      <c r="BI125" s="4">
        <v>9.8452209999999995E-3</v>
      </c>
      <c r="BJ125" s="4">
        <v>1.0461801999999999E-2</v>
      </c>
      <c r="BK125" s="4">
        <v>1.156126E-2</v>
      </c>
      <c r="BL125" s="4">
        <v>1.3302601000000001E-2</v>
      </c>
      <c r="BM125" s="4">
        <v>9.2254989999999999E-3</v>
      </c>
      <c r="BN125" s="4">
        <v>9.4082220000000008E-3</v>
      </c>
      <c r="BO125" s="4">
        <v>9.9789049999999997E-3</v>
      </c>
      <c r="BP125" s="4">
        <v>1.101127E-2</v>
      </c>
      <c r="BQ125" s="4">
        <v>1.2687245E-2</v>
      </c>
      <c r="BR125" s="4">
        <v>922.18290609999997</v>
      </c>
      <c r="BS125" s="4">
        <v>920.86333730000001</v>
      </c>
      <c r="BT125" s="4">
        <v>916.86499630000003</v>
      </c>
      <c r="BU125" s="4">
        <v>910.19878879999999</v>
      </c>
      <c r="BV125" s="4">
        <v>903.03578870000001</v>
      </c>
      <c r="BW125" s="4">
        <v>917.89739829999996</v>
      </c>
      <c r="BX125" s="4">
        <v>916.53104389999999</v>
      </c>
      <c r="BY125" s="4">
        <v>913.61986890000003</v>
      </c>
      <c r="BZ125" s="4">
        <v>908.01670549999994</v>
      </c>
      <c r="CA125" s="4">
        <v>899.97308799999996</v>
      </c>
      <c r="CB125" s="4">
        <v>921.19874179999999</v>
      </c>
      <c r="CC125" s="4">
        <v>919.82196629999999</v>
      </c>
      <c r="CD125" s="4">
        <v>915.67946670000003</v>
      </c>
      <c r="CE125" s="4">
        <v>910.15527340000006</v>
      </c>
      <c r="CF125" s="4">
        <v>902.29674279999995</v>
      </c>
      <c r="CG125" s="4">
        <v>924.18865229999994</v>
      </c>
      <c r="CH125" s="4">
        <v>922.9923685</v>
      </c>
      <c r="CI125" s="4">
        <v>919.23390219999999</v>
      </c>
      <c r="CJ125" s="4">
        <v>912.74871270000006</v>
      </c>
      <c r="CK125" s="4">
        <v>904.29470860000004</v>
      </c>
      <c r="CL125" s="4">
        <v>920.6121369</v>
      </c>
      <c r="CM125" s="4">
        <v>919.2675802</v>
      </c>
      <c r="CN125" s="4">
        <v>915.21023590000004</v>
      </c>
      <c r="CO125" s="4">
        <v>909.84053349999999</v>
      </c>
      <c r="CP125" s="4">
        <v>902.14673000000005</v>
      </c>
      <c r="CQ125" s="4">
        <v>923.7636804</v>
      </c>
      <c r="CR125" s="4">
        <v>922.43784140000002</v>
      </c>
      <c r="CS125" s="4">
        <v>918.39585839999995</v>
      </c>
      <c r="CT125" s="4">
        <v>911.60105069999997</v>
      </c>
      <c r="CU125" s="4">
        <v>904.36051569999995</v>
      </c>
      <c r="CV125" s="4">
        <v>918.87550139999996</v>
      </c>
      <c r="CW125" s="4">
        <v>917.47905839999999</v>
      </c>
      <c r="CX125" s="4">
        <v>914.82127639999999</v>
      </c>
      <c r="CY125" s="4">
        <v>909.06661369999995</v>
      </c>
      <c r="CZ125" s="4">
        <v>900.77736270000003</v>
      </c>
      <c r="DA125" s="4">
        <v>923.20534540000006</v>
      </c>
      <c r="DB125" s="4">
        <v>921.89643539999997</v>
      </c>
      <c r="DC125" s="4">
        <v>917.90437910000003</v>
      </c>
      <c r="DD125" s="4">
        <v>911.16173830000002</v>
      </c>
      <c r="DE125" s="4">
        <v>904.14043890000005</v>
      </c>
      <c r="DF125" s="4">
        <v>858.10194999999999</v>
      </c>
      <c r="DG125" s="4">
        <v>6.3415803000000007E-2</v>
      </c>
      <c r="DH125" s="4">
        <v>6.4127738000000004E-2</v>
      </c>
      <c r="DI125" s="4">
        <v>6.6259477999999997E-2</v>
      </c>
      <c r="DJ125" s="4">
        <v>6.9482041999999994E-2</v>
      </c>
      <c r="DK125" s="4">
        <v>7.3014969999999998E-2</v>
      </c>
      <c r="DL125" s="4">
        <v>6.9104962000000006E-2</v>
      </c>
      <c r="DM125" s="4">
        <v>6.9716764000000001E-2</v>
      </c>
      <c r="DN125" s="4">
        <v>7.1251439E-2</v>
      </c>
      <c r="DO125" s="4">
        <v>7.3766838000000001E-2</v>
      </c>
      <c r="DP125" s="4">
        <v>7.6116882999999996E-2</v>
      </c>
      <c r="DQ125" s="4">
        <v>6.3511519000000002E-2</v>
      </c>
      <c r="DR125" s="4">
        <v>6.4241756999999997E-2</v>
      </c>
      <c r="DS125" s="4">
        <v>6.6384990000000005E-2</v>
      </c>
      <c r="DT125" s="4">
        <v>6.9483382999999996E-2</v>
      </c>
      <c r="DU125" s="4">
        <v>7.2958476999999994E-2</v>
      </c>
      <c r="DV125" s="4">
        <v>6.1431801000000001E-2</v>
      </c>
      <c r="DW125" s="4">
        <v>6.2096612000000002E-2</v>
      </c>
      <c r="DX125" s="4">
        <v>6.4198820000000004E-2</v>
      </c>
      <c r="DY125" s="4">
        <v>6.7649198999999993E-2</v>
      </c>
      <c r="DZ125" s="4">
        <v>7.1477189999999996E-2</v>
      </c>
      <c r="EA125" s="4">
        <v>6.6896037000000005E-2</v>
      </c>
      <c r="EB125" s="4">
        <v>6.7549274000000006E-2</v>
      </c>
      <c r="EC125" s="4">
        <v>6.9449909000000004E-2</v>
      </c>
      <c r="ED125" s="4">
        <v>7.2102030999999997E-2</v>
      </c>
      <c r="EE125" s="4">
        <v>7.5066036000000003E-2</v>
      </c>
      <c r="EF125" s="4">
        <v>6.1311691000000001E-2</v>
      </c>
      <c r="EG125" s="4">
        <v>6.2025708999999998E-2</v>
      </c>
      <c r="EH125" s="4">
        <v>6.4210582000000002E-2</v>
      </c>
      <c r="EI125" s="4">
        <v>6.7646241999999995E-2</v>
      </c>
      <c r="EJ125" s="4">
        <v>7.1529677999999999E-2</v>
      </c>
      <c r="EK125" s="4">
        <v>6.7576115000000006E-2</v>
      </c>
      <c r="EL125" s="4">
        <v>6.8219136999999999E-2</v>
      </c>
      <c r="EM125" s="4">
        <v>6.9745341000000002E-2</v>
      </c>
      <c r="EN125" s="4">
        <v>7.2468379999999999E-2</v>
      </c>
      <c r="EO125" s="4">
        <v>7.5128449E-2</v>
      </c>
      <c r="EP125" s="4">
        <v>6.4571121999999995E-2</v>
      </c>
      <c r="EQ125" s="4">
        <v>6.5223349999999999E-2</v>
      </c>
      <c r="ER125" s="4">
        <v>6.7208247999999998E-2</v>
      </c>
      <c r="ES125" s="4">
        <v>7.0284585999999996E-2</v>
      </c>
      <c r="ET125" s="4">
        <v>7.3861825000000006E-2</v>
      </c>
      <c r="EU125" s="4">
        <v>0.26561041499999999</v>
      </c>
      <c r="EV125" s="5">
        <v>2.9200000000000002E-5</v>
      </c>
      <c r="EW125" s="5">
        <v>3.0000000000000001E-5</v>
      </c>
      <c r="EX125" s="5">
        <v>2.9600000000000001E-5</v>
      </c>
      <c r="EY125" s="5">
        <v>2.83E-5</v>
      </c>
      <c r="EZ125" s="5">
        <v>2.9099999999999999E-5</v>
      </c>
      <c r="FA125" s="5">
        <v>2.87E-5</v>
      </c>
      <c r="FB125" s="5">
        <v>2.9600000000000001E-5</v>
      </c>
      <c r="FC125" s="5">
        <v>2.8200000000000001E-5</v>
      </c>
      <c r="FD125" s="5">
        <v>5.0900000000000004E-6</v>
      </c>
      <c r="FE125" s="5">
        <v>5.2000000000000002E-6</v>
      </c>
      <c r="FF125" s="5">
        <v>5.5400000000000003E-6</v>
      </c>
      <c r="FG125" s="5">
        <v>6.1600000000000003E-6</v>
      </c>
      <c r="FH125" s="5">
        <v>7.1600000000000001E-6</v>
      </c>
      <c r="FI125" s="5">
        <v>5.2399999999999998E-6</v>
      </c>
      <c r="FJ125" s="5">
        <v>5.3600000000000004E-6</v>
      </c>
      <c r="FK125" s="5">
        <v>5.7100000000000004E-6</v>
      </c>
      <c r="FL125" s="5">
        <v>6.3500000000000002E-6</v>
      </c>
      <c r="FM125" s="5">
        <v>7.3699999999999997E-6</v>
      </c>
      <c r="FN125" s="5">
        <v>5.1699999999999996E-6</v>
      </c>
      <c r="FO125" s="5">
        <v>5.2800000000000003E-6</v>
      </c>
      <c r="FP125" s="5">
        <v>5.6200000000000004E-6</v>
      </c>
      <c r="FQ125" s="5">
        <v>6.2600000000000002E-6</v>
      </c>
      <c r="FR125" s="5">
        <v>7.2699999999999999E-6</v>
      </c>
      <c r="FS125" s="5">
        <v>4.95E-6</v>
      </c>
      <c r="FT125" s="5">
        <v>5.0499999999999999E-6</v>
      </c>
      <c r="FU125" s="5">
        <v>5.3800000000000002E-6</v>
      </c>
      <c r="FV125" s="5">
        <v>5.9800000000000003E-6</v>
      </c>
      <c r="FW125" s="5">
        <v>6.9500000000000004E-6</v>
      </c>
      <c r="FX125" s="5">
        <v>5.0799999999999996E-6</v>
      </c>
      <c r="FY125" s="5">
        <v>5.1900000000000003E-6</v>
      </c>
      <c r="FZ125" s="5">
        <v>5.5300000000000004E-6</v>
      </c>
      <c r="GA125" s="5">
        <v>6.1500000000000004E-6</v>
      </c>
      <c r="GB125" s="5">
        <v>7.1500000000000002E-6</v>
      </c>
      <c r="GC125" s="5">
        <v>5.0100000000000003E-6</v>
      </c>
      <c r="GD125" s="5">
        <v>5.1100000000000002E-6</v>
      </c>
      <c r="GE125" s="5">
        <v>5.4500000000000003E-6</v>
      </c>
      <c r="GF125" s="5">
        <v>6.0599999999999996E-6</v>
      </c>
      <c r="GG125" s="5">
        <v>7.0400000000000004E-6</v>
      </c>
      <c r="GH125" s="5">
        <v>5.1800000000000004E-6</v>
      </c>
      <c r="GI125" s="5">
        <v>5.2900000000000002E-6</v>
      </c>
      <c r="GJ125" s="5">
        <v>5.6300000000000003E-6</v>
      </c>
      <c r="GK125" s="5">
        <v>6.2700000000000001E-6</v>
      </c>
      <c r="GL125" s="5">
        <v>7.2799999999999998E-6</v>
      </c>
      <c r="GM125" s="5">
        <v>4.9200000000000003E-6</v>
      </c>
      <c r="GN125" s="5">
        <v>5.0300000000000001E-6</v>
      </c>
      <c r="GO125" s="5">
        <v>5.3499999999999996E-6</v>
      </c>
      <c r="GP125" s="5">
        <v>5.9499999999999998E-6</v>
      </c>
      <c r="GQ125" s="5">
        <v>6.9099999999999999E-6</v>
      </c>
      <c r="GR125" s="4">
        <v>4.1564182929999998</v>
      </c>
      <c r="GS125" s="4">
        <v>3.6929510849999998</v>
      </c>
      <c r="GT125" s="4">
        <v>0.37741357599999997</v>
      </c>
      <c r="GU125" s="4">
        <v>2.4113559329999998</v>
      </c>
      <c r="GV125" s="4">
        <v>2.4399798590000001</v>
      </c>
      <c r="GW125" s="4">
        <v>2.5277441870000001</v>
      </c>
      <c r="GX125" s="4">
        <v>2.6792700790000001</v>
      </c>
      <c r="GY125" s="4">
        <v>2.862849357</v>
      </c>
      <c r="GZ125" s="4">
        <v>2.4638580459999999</v>
      </c>
      <c r="HA125" s="4">
        <v>2.4943562629999998</v>
      </c>
      <c r="HB125" s="4">
        <v>2.5669007430000002</v>
      </c>
      <c r="HC125" s="4">
        <v>2.703820017</v>
      </c>
      <c r="HD125" s="4">
        <v>2.9105680650000001</v>
      </c>
      <c r="HE125" s="4">
        <v>2.435171032</v>
      </c>
      <c r="HF125" s="4">
        <v>2.4648527979999999</v>
      </c>
      <c r="HG125" s="4">
        <v>2.5555737669999998</v>
      </c>
      <c r="HH125" s="4">
        <v>2.6875218219999999</v>
      </c>
      <c r="HI125" s="4">
        <v>2.8849083869999999</v>
      </c>
      <c r="HJ125" s="4">
        <v>2.374501312</v>
      </c>
      <c r="HK125" s="4">
        <v>2.4009322809999998</v>
      </c>
      <c r="HL125" s="4">
        <v>2.4837290059999999</v>
      </c>
      <c r="HM125" s="4">
        <v>2.6297077390000001</v>
      </c>
      <c r="HN125" s="4">
        <v>2.834659539</v>
      </c>
      <c r="HO125" s="4">
        <v>2.41369926</v>
      </c>
      <c r="HP125" s="4">
        <v>2.4433974420000002</v>
      </c>
      <c r="HQ125" s="4">
        <v>2.5341654999999998</v>
      </c>
      <c r="HR125" s="4">
        <v>2.665684819</v>
      </c>
      <c r="HS125" s="4">
        <v>2.862093775</v>
      </c>
      <c r="HT125" s="4">
        <v>2.3885067229999999</v>
      </c>
      <c r="HU125" s="4">
        <v>2.4170021340000001</v>
      </c>
      <c r="HV125" s="4">
        <v>2.5047200649999999</v>
      </c>
      <c r="HW125" s="4">
        <v>2.6570649020000001</v>
      </c>
      <c r="HX125" s="4">
        <v>2.8399065540000001</v>
      </c>
      <c r="HY125" s="4">
        <v>2.4487182239999998</v>
      </c>
      <c r="HZ125" s="4">
        <v>2.479586458</v>
      </c>
      <c r="IA125" s="4">
        <v>2.5476027960000001</v>
      </c>
      <c r="IB125" s="4">
        <v>2.6862106670000001</v>
      </c>
      <c r="IC125" s="4">
        <v>2.8959600860000001</v>
      </c>
      <c r="ID125" s="4">
        <v>2.3660057409999999</v>
      </c>
      <c r="IE125" s="4">
        <v>2.3948269459999998</v>
      </c>
      <c r="IF125" s="4">
        <v>2.4833735809999999</v>
      </c>
      <c r="IG125" s="4">
        <v>2.6368862210000001</v>
      </c>
      <c r="IH125" s="4">
        <v>2.8162921999999999</v>
      </c>
      <c r="II125" s="4">
        <v>5.2616607740000001</v>
      </c>
      <c r="IJ125" s="4">
        <v>0</v>
      </c>
      <c r="IK125" s="4">
        <v>0</v>
      </c>
      <c r="IL125" s="4">
        <v>0</v>
      </c>
      <c r="IM125" s="4">
        <v>0</v>
      </c>
      <c r="IN125" s="4">
        <v>0</v>
      </c>
      <c r="IO125" s="4">
        <v>0</v>
      </c>
      <c r="IP125" s="4">
        <v>0</v>
      </c>
      <c r="IQ125" s="4">
        <v>0</v>
      </c>
      <c r="IR125" s="5">
        <v>9.8700000000000004E-6</v>
      </c>
      <c r="IS125" s="5">
        <v>6.1600000000000007E-5</v>
      </c>
      <c r="IT125" s="5">
        <v>5.49E-5</v>
      </c>
      <c r="IU125" s="5">
        <v>2.41E-5</v>
      </c>
      <c r="IV125" s="5">
        <v>2.5000000000000001E-5</v>
      </c>
      <c r="IW125" s="5">
        <v>3.5200000000000002E-5</v>
      </c>
      <c r="IX125" s="5">
        <v>2.19E-5</v>
      </c>
      <c r="IY125" s="4">
        <v>0</v>
      </c>
      <c r="IZ125" s="4">
        <v>0</v>
      </c>
      <c r="JA125" s="4">
        <v>0</v>
      </c>
      <c r="JB125" s="4">
        <v>0</v>
      </c>
      <c r="JC125" s="4">
        <v>0</v>
      </c>
      <c r="JD125" s="4">
        <v>0</v>
      </c>
      <c r="JE125" s="4">
        <v>0</v>
      </c>
      <c r="JF125" s="4">
        <v>0</v>
      </c>
      <c r="JG125" s="4">
        <v>0</v>
      </c>
      <c r="JH125" s="4">
        <v>0</v>
      </c>
      <c r="JI125" s="4">
        <v>0</v>
      </c>
      <c r="JJ125" s="4">
        <v>0</v>
      </c>
      <c r="JK125" s="4">
        <v>0</v>
      </c>
      <c r="JL125" s="4">
        <v>0</v>
      </c>
      <c r="JM125" s="4">
        <v>0</v>
      </c>
      <c r="JN125" s="4">
        <v>0</v>
      </c>
      <c r="JO125" s="4">
        <v>0</v>
      </c>
      <c r="JP125" s="4">
        <v>0</v>
      </c>
      <c r="JQ125" s="4">
        <v>0</v>
      </c>
      <c r="JR125" s="4">
        <v>0</v>
      </c>
      <c r="JS125" s="4">
        <v>0</v>
      </c>
      <c r="JT125" s="4">
        <v>0</v>
      </c>
      <c r="JU125" s="4">
        <v>0</v>
      </c>
      <c r="JV125" s="5">
        <v>3.2699999999999998E-4</v>
      </c>
      <c r="JW125" s="4">
        <v>0</v>
      </c>
      <c r="JX125" s="4">
        <v>0</v>
      </c>
      <c r="JY125" s="4">
        <v>3.6567040000000002E-3</v>
      </c>
      <c r="JZ125" s="4">
        <v>3.5862759999999998E-3</v>
      </c>
      <c r="KA125" s="4">
        <v>3.3809410000000002E-3</v>
      </c>
      <c r="KB125" s="4">
        <v>3.058963E-3</v>
      </c>
      <c r="KC125" s="4">
        <v>2.7115640000000001E-3</v>
      </c>
      <c r="KD125" s="4">
        <v>3.547045E-3</v>
      </c>
      <c r="KE125" s="4">
        <v>3.4746170000000002E-3</v>
      </c>
      <c r="KF125" s="4">
        <v>3.3081460000000001E-3</v>
      </c>
      <c r="KG125" s="4">
        <v>3.0209479999999999E-3</v>
      </c>
      <c r="KH125" s="4">
        <v>2.6379009999999998E-3</v>
      </c>
      <c r="KI125" s="4">
        <v>3.5984260000000001E-3</v>
      </c>
      <c r="KJ125" s="4">
        <v>3.527053E-3</v>
      </c>
      <c r="KK125" s="4">
        <v>3.319659E-3</v>
      </c>
      <c r="KL125" s="4">
        <v>3.0419169999999999E-3</v>
      </c>
      <c r="KM125" s="4">
        <v>2.6729750000000002E-3</v>
      </c>
      <c r="KN125" s="4">
        <v>3.7544200000000001E-3</v>
      </c>
      <c r="KO125" s="4">
        <v>3.686665E-3</v>
      </c>
      <c r="KP125" s="4">
        <v>3.485279E-3</v>
      </c>
      <c r="KQ125" s="4">
        <v>3.1626139999999998E-3</v>
      </c>
      <c r="KR125" s="4">
        <v>2.764664E-3</v>
      </c>
      <c r="KS125" s="4">
        <v>3.6735069999999999E-3</v>
      </c>
      <c r="KT125" s="4">
        <v>3.599667E-3</v>
      </c>
      <c r="KU125" s="4">
        <v>3.3855259999999998E-3</v>
      </c>
      <c r="KV125" s="4">
        <v>3.1009779999999999E-3</v>
      </c>
      <c r="KW125" s="4">
        <v>2.725636E-3</v>
      </c>
      <c r="KX125" s="4">
        <v>3.7184309999999999E-3</v>
      </c>
      <c r="KY125" s="4">
        <v>3.6467460000000002E-3</v>
      </c>
      <c r="KZ125" s="4">
        <v>3.437201E-3</v>
      </c>
      <c r="LA125" s="4">
        <v>3.107037E-3</v>
      </c>
      <c r="LB125" s="4">
        <v>2.7556049999999999E-3</v>
      </c>
      <c r="LC125" s="4">
        <v>3.5894E-3</v>
      </c>
      <c r="LD125" s="4">
        <v>3.5149780000000002E-3</v>
      </c>
      <c r="LE125" s="4">
        <v>3.3556279999999998E-3</v>
      </c>
      <c r="LF125" s="4">
        <v>3.0604479999999999E-3</v>
      </c>
      <c r="LG125" s="4">
        <v>2.6676080000000001E-3</v>
      </c>
      <c r="LH125" s="4">
        <v>3.799813E-3</v>
      </c>
      <c r="LI125" s="4">
        <v>3.724696E-3</v>
      </c>
      <c r="LJ125" s="4">
        <v>3.5059620000000001E-3</v>
      </c>
      <c r="LK125" s="4">
        <v>3.164399E-3</v>
      </c>
      <c r="LL125" s="4">
        <v>2.8191480000000001E-3</v>
      </c>
      <c r="LM125" s="5">
        <v>2.2100000000000001E-17</v>
      </c>
      <c r="LN125" s="5">
        <v>1.8600000000000001E-8</v>
      </c>
      <c r="LO125" s="5">
        <v>1.8699999999999999E-8</v>
      </c>
      <c r="LP125" s="5">
        <v>1.8699999999999999E-8</v>
      </c>
      <c r="LQ125" s="5">
        <v>1.89E-8</v>
      </c>
      <c r="LR125" s="5">
        <v>1.9399999999999998E-8</v>
      </c>
      <c r="LS125" s="5">
        <v>1.8600000000000001E-8</v>
      </c>
      <c r="LT125" s="5">
        <v>1.8600000000000001E-8</v>
      </c>
      <c r="LU125" s="5">
        <v>1.89E-8</v>
      </c>
      <c r="LV125" s="5">
        <v>1.92E-8</v>
      </c>
      <c r="LW125" s="5">
        <v>1.9499999999999999E-8</v>
      </c>
      <c r="LX125" s="5">
        <v>1.8600000000000001E-8</v>
      </c>
      <c r="LY125" s="5">
        <v>1.8600000000000001E-8</v>
      </c>
      <c r="LZ125" s="5">
        <v>1.8699999999999999E-8</v>
      </c>
      <c r="MA125" s="5">
        <v>1.9000000000000001E-8</v>
      </c>
      <c r="MB125" s="5">
        <v>1.9399999999999998E-8</v>
      </c>
      <c r="MC125" s="5">
        <v>1.8600000000000001E-8</v>
      </c>
      <c r="MD125" s="5">
        <v>1.8600000000000001E-8</v>
      </c>
      <c r="ME125" s="5">
        <v>1.88E-8</v>
      </c>
      <c r="MF125" s="5">
        <v>1.89E-8</v>
      </c>
      <c r="MG125" s="5">
        <v>1.92E-8</v>
      </c>
      <c r="MH125" s="5">
        <v>1.8699999999999999E-8</v>
      </c>
      <c r="MI125" s="5">
        <v>1.8699999999999999E-8</v>
      </c>
      <c r="MJ125" s="5">
        <v>1.8699999999999999E-8</v>
      </c>
      <c r="MK125" s="5">
        <v>1.9099999999999999E-8</v>
      </c>
      <c r="ML125" s="5">
        <v>1.9499999999999999E-8</v>
      </c>
      <c r="MM125" s="5">
        <v>1.8600000000000001E-8</v>
      </c>
      <c r="MN125" s="5">
        <v>1.8699999999999999E-8</v>
      </c>
      <c r="MO125" s="5">
        <v>1.8699999999999999E-8</v>
      </c>
      <c r="MP125" s="5">
        <v>1.88E-8</v>
      </c>
      <c r="MQ125" s="5">
        <v>1.9399999999999998E-8</v>
      </c>
      <c r="MR125" s="5">
        <v>1.8600000000000001E-8</v>
      </c>
      <c r="MS125" s="5">
        <v>1.8600000000000001E-8</v>
      </c>
      <c r="MT125" s="5">
        <v>1.89E-8</v>
      </c>
      <c r="MU125" s="5">
        <v>1.92E-8</v>
      </c>
      <c r="MV125" s="5">
        <v>1.9399999999999998E-8</v>
      </c>
      <c r="MW125" s="5">
        <v>1.8699999999999999E-8</v>
      </c>
      <c r="MX125" s="5">
        <v>1.8699999999999999E-8</v>
      </c>
      <c r="MY125" s="5">
        <v>1.88E-8</v>
      </c>
      <c r="MZ125" s="5">
        <v>1.88E-8</v>
      </c>
      <c r="NA125" s="5">
        <v>1.9499999999999999E-8</v>
      </c>
      <c r="NB125" s="5">
        <v>7.2100000000000004E-21</v>
      </c>
      <c r="NC125" s="5">
        <v>7.5499999999999997E-7</v>
      </c>
      <c r="ND125" s="4">
        <v>12.937820110000001</v>
      </c>
      <c r="NE125" s="4">
        <v>9700.1118960000003</v>
      </c>
      <c r="NF125" s="4">
        <v>2.7617551709999999</v>
      </c>
      <c r="NG125" s="4">
        <v>0</v>
      </c>
      <c r="NH125" s="4">
        <v>1093818.149</v>
      </c>
      <c r="NI125" s="4">
        <v>1082474.94</v>
      </c>
      <c r="NJ125" s="4">
        <v>1049368.142</v>
      </c>
      <c r="NK125" s="4">
        <v>997490.78049999999</v>
      </c>
      <c r="NL125" s="4">
        <v>942000.77899999998</v>
      </c>
      <c r="NM125" s="4">
        <v>1073995.9620000001</v>
      </c>
      <c r="NN125" s="4">
        <v>1062436.3</v>
      </c>
      <c r="NO125" s="4">
        <v>1035987.69</v>
      </c>
      <c r="NP125" s="4">
        <v>990147.62170000002</v>
      </c>
      <c r="NQ125" s="4">
        <v>929256.97169999999</v>
      </c>
      <c r="NR125" s="4">
        <v>1084350.605</v>
      </c>
      <c r="NS125" s="4">
        <v>1072835.764</v>
      </c>
      <c r="NT125" s="4">
        <v>1039366.453</v>
      </c>
      <c r="NU125" s="4">
        <v>994756.71259999997</v>
      </c>
      <c r="NV125" s="4">
        <v>935796.08059999999</v>
      </c>
      <c r="NW125" s="4">
        <v>1108895.76</v>
      </c>
      <c r="NX125" s="4">
        <v>1098051.1880000001</v>
      </c>
      <c r="NY125" s="4">
        <v>1065666.0819999999</v>
      </c>
      <c r="NZ125" s="4">
        <v>1013739.1</v>
      </c>
      <c r="OA125" s="4">
        <v>950041.52560000005</v>
      </c>
      <c r="OB125" s="4">
        <v>1093648.9069999999</v>
      </c>
      <c r="OC125" s="4">
        <v>1081890.537</v>
      </c>
      <c r="OD125" s="4">
        <v>1047736.389</v>
      </c>
      <c r="OE125" s="4">
        <v>1002411.8860000001</v>
      </c>
      <c r="OF125" s="4">
        <v>942676.77049999998</v>
      </c>
      <c r="OG125" s="4">
        <v>1103085.2960000001</v>
      </c>
      <c r="OH125" s="4">
        <v>1091559.801</v>
      </c>
      <c r="OI125" s="4">
        <v>1057805.1569999999</v>
      </c>
      <c r="OJ125" s="4">
        <v>1004671.868</v>
      </c>
      <c r="OK125" s="4">
        <v>948464.49979999999</v>
      </c>
      <c r="OL125" s="4">
        <v>1079904.5649999999</v>
      </c>
      <c r="OM125" s="4">
        <v>1068050.716</v>
      </c>
      <c r="ON125" s="4">
        <v>1042855.1310000001</v>
      </c>
      <c r="OO125" s="4">
        <v>995759.86320000002</v>
      </c>
      <c r="OP125" s="4">
        <v>933255.77220000001</v>
      </c>
      <c r="OQ125" s="4">
        <v>1113170.6529999999</v>
      </c>
      <c r="OR125" s="4">
        <v>1101258.5719999999</v>
      </c>
      <c r="OS125" s="4">
        <v>1066478.254</v>
      </c>
      <c r="OT125" s="4">
        <v>1011951.556</v>
      </c>
      <c r="OU125" s="4">
        <v>955901.47840000002</v>
      </c>
      <c r="OV125" s="4">
        <v>559352.40870000003</v>
      </c>
      <c r="OW125" s="4" t="s">
        <v>66</v>
      </c>
    </row>
    <row r="126" spans="1:413" x14ac:dyDescent="0.25">
      <c r="A126" s="4">
        <v>-8</v>
      </c>
      <c r="B126" s="4">
        <v>1.0877193E-2</v>
      </c>
      <c r="C126" s="5">
        <v>3.3399999999999999E-5</v>
      </c>
      <c r="D126" s="5">
        <v>6.4000000000000004E-8</v>
      </c>
      <c r="E126" s="4">
        <v>891.13851360000001</v>
      </c>
      <c r="F126" s="4">
        <v>40.654285280000003</v>
      </c>
      <c r="G126" s="4">
        <v>42.564946640000002</v>
      </c>
      <c r="H126" s="4">
        <v>2.0500000000000002E-3</v>
      </c>
      <c r="I126" s="5">
        <v>1.8E-7</v>
      </c>
      <c r="J126" s="4">
        <v>2.1815125470000001</v>
      </c>
      <c r="K126" s="4">
        <v>2.1346753970000001</v>
      </c>
      <c r="L126" s="4">
        <v>25.78280432</v>
      </c>
      <c r="M126" s="4">
        <v>5.7769056999999999E-2</v>
      </c>
      <c r="N126" s="4">
        <v>0.90970039800000002</v>
      </c>
      <c r="O126" s="4">
        <v>17.111024789999998</v>
      </c>
      <c r="P126" s="5">
        <v>5.5900000000000004E-4</v>
      </c>
      <c r="Q126" s="5">
        <v>5.5900000000000004E-4</v>
      </c>
      <c r="R126" s="4">
        <v>40</v>
      </c>
      <c r="S126" s="4">
        <v>0.56015685199999998</v>
      </c>
      <c r="T126" s="5">
        <v>3.2299999999999999E-4</v>
      </c>
      <c r="U126" s="5">
        <v>3.9299999999999996E-6</v>
      </c>
      <c r="V126" s="5">
        <v>4.48E-2</v>
      </c>
      <c r="W126" s="4">
        <v>0</v>
      </c>
      <c r="X126" s="4">
        <v>-5.55</v>
      </c>
      <c r="Y126" s="4">
        <v>0</v>
      </c>
      <c r="Z126" s="5">
        <v>2.2699999999999999E-4</v>
      </c>
      <c r="AA126" s="5">
        <v>2.2800000000000001E-4</v>
      </c>
      <c r="AB126" s="4">
        <v>2.3362287999999998E-2</v>
      </c>
      <c r="AC126" s="4">
        <v>4.4436907999999997E-2</v>
      </c>
      <c r="AD126" s="4">
        <v>9.7189849999999994E-3</v>
      </c>
      <c r="AE126" s="4">
        <v>9.9108070000000006E-3</v>
      </c>
      <c r="AF126" s="4">
        <v>1.0510543000000001E-2</v>
      </c>
      <c r="AG126" s="4">
        <v>1.1597580999999999E-2</v>
      </c>
      <c r="AH126" s="4">
        <v>1.3358712E-2</v>
      </c>
      <c r="AI126" s="4">
        <v>9.9583980000000002E-3</v>
      </c>
      <c r="AJ126" s="4">
        <v>1.0154705E-2</v>
      </c>
      <c r="AK126" s="4">
        <v>1.0785217E-2</v>
      </c>
      <c r="AL126" s="4">
        <v>1.1918065E-2</v>
      </c>
      <c r="AM126" s="4">
        <v>1.3713593E-2</v>
      </c>
      <c r="AN126" s="4">
        <v>9.8534250000000007E-3</v>
      </c>
      <c r="AO126" s="4">
        <v>1.0047382000000001E-2</v>
      </c>
      <c r="AP126" s="4">
        <v>1.0654078000000001E-2</v>
      </c>
      <c r="AQ126" s="4">
        <v>1.1774166000000001E-2</v>
      </c>
      <c r="AR126" s="4">
        <v>1.3551306000000001E-2</v>
      </c>
      <c r="AS126" s="4">
        <v>9.4696450000000005E-3</v>
      </c>
      <c r="AT126" s="4">
        <v>9.6577269999999996E-3</v>
      </c>
      <c r="AU126" s="4">
        <v>1.0244219000000001E-2</v>
      </c>
      <c r="AV126" s="4">
        <v>1.1304605000000001E-2</v>
      </c>
      <c r="AW126" s="4">
        <v>1.2997909E-2</v>
      </c>
      <c r="AX126" s="4">
        <v>9.6962249999999993E-3</v>
      </c>
      <c r="AY126" s="4">
        <v>9.8872360000000006E-3</v>
      </c>
      <c r="AZ126" s="4">
        <v>1.0484619000000001E-2</v>
      </c>
      <c r="BA126" s="4">
        <v>1.1587769E-2</v>
      </c>
      <c r="BB126" s="4">
        <v>1.3337672E-2</v>
      </c>
      <c r="BC126" s="4">
        <v>9.5858650000000007E-3</v>
      </c>
      <c r="BD126" s="4">
        <v>9.774774E-3</v>
      </c>
      <c r="BE126" s="4">
        <v>1.0365107E-2</v>
      </c>
      <c r="BF126" s="4">
        <v>1.1434398E-2</v>
      </c>
      <c r="BG126" s="4">
        <v>1.3168673000000001E-2</v>
      </c>
      <c r="BH126" s="4">
        <v>9.8511139999999994E-3</v>
      </c>
      <c r="BI126" s="4">
        <v>1.0044786E-2</v>
      </c>
      <c r="BJ126" s="4">
        <v>1.0671572000000001E-2</v>
      </c>
      <c r="BK126" s="4">
        <v>1.1789674999999999E-2</v>
      </c>
      <c r="BL126" s="4">
        <v>1.3561165999999999E-2</v>
      </c>
      <c r="BM126" s="4">
        <v>9.4257909999999993E-3</v>
      </c>
      <c r="BN126" s="4">
        <v>9.6114749999999995E-3</v>
      </c>
      <c r="BO126" s="4">
        <v>1.0191768E-2</v>
      </c>
      <c r="BP126" s="4">
        <v>1.124261E-2</v>
      </c>
      <c r="BQ126" s="4">
        <v>1.2949784000000001E-2</v>
      </c>
      <c r="BR126" s="4">
        <v>934.83783830000004</v>
      </c>
      <c r="BS126" s="4">
        <v>933.39875689999997</v>
      </c>
      <c r="BT126" s="4">
        <v>929.08205980000002</v>
      </c>
      <c r="BU126" s="4">
        <v>921.99169389999997</v>
      </c>
      <c r="BV126" s="4">
        <v>914.368604</v>
      </c>
      <c r="BW126" s="4">
        <v>930.58440029999997</v>
      </c>
      <c r="BX126" s="4">
        <v>929.11231120000002</v>
      </c>
      <c r="BY126" s="4">
        <v>925.93168949999995</v>
      </c>
      <c r="BZ126" s="4">
        <v>919.93191539999998</v>
      </c>
      <c r="CA126" s="4">
        <v>911.40351410000005</v>
      </c>
      <c r="CB126" s="4">
        <v>933.72923609999998</v>
      </c>
      <c r="CC126" s="4">
        <v>932.23708069999998</v>
      </c>
      <c r="CD126" s="4">
        <v>927.78929389999996</v>
      </c>
      <c r="CE126" s="4">
        <v>921.87408119999998</v>
      </c>
      <c r="CF126" s="4">
        <v>913.55779319999999</v>
      </c>
      <c r="CG126" s="4">
        <v>936.88665760000004</v>
      </c>
      <c r="CH126" s="4">
        <v>935.56612129999996</v>
      </c>
      <c r="CI126" s="4">
        <v>931.46991049999997</v>
      </c>
      <c r="CJ126" s="4">
        <v>924.53134190000003</v>
      </c>
      <c r="CK126" s="4">
        <v>915.59739669999999</v>
      </c>
      <c r="CL126" s="4">
        <v>933.34109620000004</v>
      </c>
      <c r="CM126" s="4">
        <v>931.88042289999999</v>
      </c>
      <c r="CN126" s="4">
        <v>927.51425359999996</v>
      </c>
      <c r="CO126" s="4">
        <v>921.73765040000001</v>
      </c>
      <c r="CP126" s="4">
        <v>913.56542660000002</v>
      </c>
      <c r="CQ126" s="4">
        <v>936.35643200000004</v>
      </c>
      <c r="CR126" s="4">
        <v>934.90442529999996</v>
      </c>
      <c r="CS126" s="4">
        <v>930.52730589999999</v>
      </c>
      <c r="CT126" s="4">
        <v>923.2934649</v>
      </c>
      <c r="CU126" s="4">
        <v>915.59920709999994</v>
      </c>
      <c r="CV126" s="4">
        <v>931.47730539999998</v>
      </c>
      <c r="CW126" s="4">
        <v>929.97217009999997</v>
      </c>
      <c r="CX126" s="4">
        <v>927.04556790000004</v>
      </c>
      <c r="CY126" s="4">
        <v>920.89141089999998</v>
      </c>
      <c r="CZ126" s="4">
        <v>912.1295149</v>
      </c>
      <c r="DA126" s="4">
        <v>935.98447569999996</v>
      </c>
      <c r="DB126" s="4">
        <v>934.54788859999996</v>
      </c>
      <c r="DC126" s="4">
        <v>930.21644070000002</v>
      </c>
      <c r="DD126" s="4">
        <v>923.02820069999996</v>
      </c>
      <c r="DE126" s="4">
        <v>915.54619509999998</v>
      </c>
      <c r="DF126" s="4">
        <v>864.8024332</v>
      </c>
      <c r="DG126" s="4">
        <v>4.6331878E-2</v>
      </c>
      <c r="DH126" s="4">
        <v>4.6418446000000002E-2</v>
      </c>
      <c r="DI126" s="4">
        <v>4.6859580999999997E-2</v>
      </c>
      <c r="DJ126" s="4">
        <v>4.8134604999999997E-2</v>
      </c>
      <c r="DK126" s="4">
        <v>5.0956583E-2</v>
      </c>
      <c r="DL126" s="4">
        <v>4.7427581000000003E-2</v>
      </c>
      <c r="DM126" s="4">
        <v>4.7601796000000002E-2</v>
      </c>
      <c r="DN126" s="4">
        <v>4.8522005999999999E-2</v>
      </c>
      <c r="DO126" s="4">
        <v>5.0224904000000001E-2</v>
      </c>
      <c r="DP126" s="4">
        <v>5.2913660000000001E-2</v>
      </c>
      <c r="DQ126" s="4">
        <v>4.6190831000000002E-2</v>
      </c>
      <c r="DR126" s="4">
        <v>4.6283108000000003E-2</v>
      </c>
      <c r="DS126" s="4">
        <v>4.6754641999999999E-2</v>
      </c>
      <c r="DT126" s="4">
        <v>4.8353918000000003E-2</v>
      </c>
      <c r="DU126" s="4">
        <v>5.1061588999999998E-2</v>
      </c>
      <c r="DV126" s="4">
        <v>4.5948391999999998E-2</v>
      </c>
      <c r="DW126" s="4">
        <v>4.6023493999999998E-2</v>
      </c>
      <c r="DX126" s="4">
        <v>4.6371052000000003E-2</v>
      </c>
      <c r="DY126" s="4">
        <v>4.7439888E-2</v>
      </c>
      <c r="DZ126" s="4">
        <v>4.9855956E-2</v>
      </c>
      <c r="EA126" s="4">
        <v>4.7011181999999999E-2</v>
      </c>
      <c r="EB126" s="4">
        <v>4.7123018000000003E-2</v>
      </c>
      <c r="EC126" s="4">
        <v>4.7642175000000002E-2</v>
      </c>
      <c r="ED126" s="4">
        <v>4.9249067000000001E-2</v>
      </c>
      <c r="EE126" s="4">
        <v>5.1949970999999998E-2</v>
      </c>
      <c r="EF126" s="4">
        <v>4.5923541999999998E-2</v>
      </c>
      <c r="EG126" s="4">
        <v>4.5960157000000001E-2</v>
      </c>
      <c r="EH126" s="4">
        <v>4.6254312999999998E-2</v>
      </c>
      <c r="EI126" s="4">
        <v>4.7325252999999998E-2</v>
      </c>
      <c r="EJ126" s="4">
        <v>5.0051034000000001E-2</v>
      </c>
      <c r="EK126" s="4">
        <v>4.6911896000000002E-2</v>
      </c>
      <c r="EL126" s="4">
        <v>4.7050414999999998E-2</v>
      </c>
      <c r="EM126" s="4">
        <v>4.7967830000000003E-2</v>
      </c>
      <c r="EN126" s="4">
        <v>4.9553383999999999E-2</v>
      </c>
      <c r="EO126" s="4">
        <v>5.2176372999999998E-2</v>
      </c>
      <c r="EP126" s="4">
        <v>4.6645567999999998E-2</v>
      </c>
      <c r="EQ126" s="4">
        <v>4.6694326000000001E-2</v>
      </c>
      <c r="ER126" s="4">
        <v>4.7023962000000002E-2</v>
      </c>
      <c r="ES126" s="4">
        <v>4.8146701E-2</v>
      </c>
      <c r="ET126" s="4">
        <v>5.0990721000000003E-2</v>
      </c>
      <c r="EU126" s="4">
        <v>0.26018775100000002</v>
      </c>
      <c r="EV126" s="5">
        <v>2.9600000000000001E-5</v>
      </c>
      <c r="EW126" s="5">
        <v>3.0499999999999999E-5</v>
      </c>
      <c r="EX126" s="5">
        <v>3.01E-5</v>
      </c>
      <c r="EY126" s="5">
        <v>2.8799999999999999E-5</v>
      </c>
      <c r="EZ126" s="5">
        <v>2.9600000000000001E-5</v>
      </c>
      <c r="FA126" s="5">
        <v>2.9200000000000002E-5</v>
      </c>
      <c r="FB126" s="5">
        <v>3.01E-5</v>
      </c>
      <c r="FC126" s="5">
        <v>2.87E-5</v>
      </c>
      <c r="FD126" s="5">
        <v>5.1699999999999996E-6</v>
      </c>
      <c r="FE126" s="5">
        <v>5.2800000000000003E-6</v>
      </c>
      <c r="FF126" s="5">
        <v>5.6300000000000003E-6</v>
      </c>
      <c r="FG126" s="5">
        <v>6.2600000000000002E-6</v>
      </c>
      <c r="FH126" s="5">
        <v>7.2699999999999999E-6</v>
      </c>
      <c r="FI126" s="5">
        <v>5.3299999999999998E-6</v>
      </c>
      <c r="FJ126" s="5">
        <v>5.4399999999999996E-6</v>
      </c>
      <c r="FK126" s="5">
        <v>5.8000000000000004E-6</v>
      </c>
      <c r="FL126" s="5">
        <v>6.4500000000000001E-6</v>
      </c>
      <c r="FM126" s="5">
        <v>7.4900000000000003E-6</v>
      </c>
      <c r="FN126" s="5">
        <v>5.2499999999999997E-6</v>
      </c>
      <c r="FO126" s="5">
        <v>5.3600000000000004E-6</v>
      </c>
      <c r="FP126" s="5">
        <v>5.7200000000000003E-6</v>
      </c>
      <c r="FQ126" s="5">
        <v>6.3600000000000001E-6</v>
      </c>
      <c r="FR126" s="5">
        <v>7.3900000000000004E-6</v>
      </c>
      <c r="FS126" s="5">
        <v>5.0300000000000001E-6</v>
      </c>
      <c r="FT126" s="5">
        <v>5.1399999999999999E-6</v>
      </c>
      <c r="FU126" s="5">
        <v>5.4700000000000001E-6</v>
      </c>
      <c r="FV126" s="5">
        <v>6.0900000000000001E-6</v>
      </c>
      <c r="FW126" s="5">
        <v>7.0700000000000001E-6</v>
      </c>
      <c r="FX126" s="5">
        <v>5.1699999999999996E-6</v>
      </c>
      <c r="FY126" s="5">
        <v>5.2800000000000003E-6</v>
      </c>
      <c r="FZ126" s="5">
        <v>5.6300000000000003E-6</v>
      </c>
      <c r="GA126" s="5">
        <v>6.2600000000000002E-6</v>
      </c>
      <c r="GB126" s="5">
        <v>7.2699999999999999E-6</v>
      </c>
      <c r="GC126" s="5">
        <v>5.0900000000000004E-6</v>
      </c>
      <c r="GD126" s="5">
        <v>5.2000000000000002E-6</v>
      </c>
      <c r="GE126" s="5">
        <v>5.5400000000000003E-6</v>
      </c>
      <c r="GF126" s="5">
        <v>6.1600000000000003E-6</v>
      </c>
      <c r="GG126" s="5">
        <v>7.1600000000000001E-6</v>
      </c>
      <c r="GH126" s="5">
        <v>5.2599999999999996E-6</v>
      </c>
      <c r="GI126" s="5">
        <v>5.3800000000000002E-6</v>
      </c>
      <c r="GJ126" s="5">
        <v>5.7300000000000002E-6</v>
      </c>
      <c r="GK126" s="5">
        <v>6.37E-6</v>
      </c>
      <c r="GL126" s="5">
        <v>7.4000000000000003E-6</v>
      </c>
      <c r="GM126" s="5">
        <v>5.0100000000000003E-6</v>
      </c>
      <c r="GN126" s="5">
        <v>5.1200000000000001E-6</v>
      </c>
      <c r="GO126" s="5">
        <v>5.4500000000000003E-6</v>
      </c>
      <c r="GP126" s="5">
        <v>6.0599999999999996E-6</v>
      </c>
      <c r="GQ126" s="5">
        <v>7.0400000000000004E-6</v>
      </c>
      <c r="GR126" s="4">
        <v>4.1471521579999999</v>
      </c>
      <c r="GS126" s="4">
        <v>3.6929510849999998</v>
      </c>
      <c r="GT126" s="4">
        <v>0.37458748600000003</v>
      </c>
      <c r="GU126" s="4">
        <v>2.4322537909999999</v>
      </c>
      <c r="GV126" s="4">
        <v>2.460929873</v>
      </c>
      <c r="GW126" s="4">
        <v>2.5488198510000002</v>
      </c>
      <c r="GX126" s="4">
        <v>2.70044225</v>
      </c>
      <c r="GY126" s="4">
        <v>2.8839514259999999</v>
      </c>
      <c r="GZ126" s="4">
        <v>2.4845397849999999</v>
      </c>
      <c r="HA126" s="4">
        <v>2.5150814129999999</v>
      </c>
      <c r="HB126" s="4">
        <v>2.5877156050000001</v>
      </c>
      <c r="HC126" s="4">
        <v>2.7247001110000002</v>
      </c>
      <c r="HD126" s="4">
        <v>2.931309771</v>
      </c>
      <c r="HE126" s="4">
        <v>2.4563158559999998</v>
      </c>
      <c r="HF126" s="4">
        <v>2.4860468670000002</v>
      </c>
      <c r="HG126" s="4">
        <v>2.5768817309999998</v>
      </c>
      <c r="HH126" s="4">
        <v>2.70890926</v>
      </c>
      <c r="HI126" s="4">
        <v>2.9061918379999998</v>
      </c>
      <c r="HJ126" s="4">
        <v>2.3968961279999998</v>
      </c>
      <c r="HK126" s="4">
        <v>2.4233873030000002</v>
      </c>
      <c r="HL126" s="4">
        <v>2.5063382669999998</v>
      </c>
      <c r="HM126" s="4">
        <v>2.6524667320000002</v>
      </c>
      <c r="HN126" s="4">
        <v>2.8573767229999998</v>
      </c>
      <c r="HO126" s="4">
        <v>2.4359081499999999</v>
      </c>
      <c r="HP126" s="4">
        <v>2.465662451</v>
      </c>
      <c r="HQ126" s="4">
        <v>2.556563471</v>
      </c>
      <c r="HR126" s="4">
        <v>2.6881857679999999</v>
      </c>
      <c r="HS126" s="4">
        <v>2.884516096</v>
      </c>
      <c r="HT126" s="4">
        <v>2.4112365549999999</v>
      </c>
      <c r="HU126" s="4">
        <v>2.439793071</v>
      </c>
      <c r="HV126" s="4">
        <v>2.5276615819999999</v>
      </c>
      <c r="HW126" s="4">
        <v>2.6801350679999998</v>
      </c>
      <c r="HX126" s="4">
        <v>2.8629294139999999</v>
      </c>
      <c r="HY126" s="4">
        <v>2.4711698119999999</v>
      </c>
      <c r="HZ126" s="4">
        <v>2.502088611</v>
      </c>
      <c r="IA126" s="4">
        <v>2.5702076030000001</v>
      </c>
      <c r="IB126" s="4">
        <v>2.7089031920000002</v>
      </c>
      <c r="IC126" s="4">
        <v>2.9185209369999998</v>
      </c>
      <c r="ID126" s="4">
        <v>2.3899253040000001</v>
      </c>
      <c r="IE126" s="4">
        <v>2.418816128</v>
      </c>
      <c r="IF126" s="4">
        <v>2.5075365170000001</v>
      </c>
      <c r="IG126" s="4">
        <v>2.6612084</v>
      </c>
      <c r="IH126" s="4">
        <v>2.8405966290000002</v>
      </c>
      <c r="II126" s="4">
        <v>5.2616607740000001</v>
      </c>
      <c r="IJ126" s="4">
        <v>0</v>
      </c>
      <c r="IK126" s="4">
        <v>0</v>
      </c>
      <c r="IL126" s="4">
        <v>0</v>
      </c>
      <c r="IM126" s="4">
        <v>0</v>
      </c>
      <c r="IN126" s="4">
        <v>0</v>
      </c>
      <c r="IO126" s="4">
        <v>0</v>
      </c>
      <c r="IP126" s="4">
        <v>0</v>
      </c>
      <c r="IQ126" s="4">
        <v>0</v>
      </c>
      <c r="IR126" s="4">
        <v>0</v>
      </c>
      <c r="IS126" s="5">
        <v>6.2000000000000003E-5</v>
      </c>
      <c r="IT126" s="5">
        <v>5.5000000000000002E-5</v>
      </c>
      <c r="IU126" s="5">
        <v>2.37E-5</v>
      </c>
      <c r="IV126" s="5">
        <v>3.79E-5</v>
      </c>
      <c r="IW126" s="5">
        <v>2.1299999999999999E-5</v>
      </c>
      <c r="IX126" s="5">
        <v>3.68E-5</v>
      </c>
      <c r="IY126" s="4">
        <v>0</v>
      </c>
      <c r="IZ126" s="4">
        <v>0</v>
      </c>
      <c r="JA126" s="4">
        <v>0</v>
      </c>
      <c r="JB126" s="4">
        <v>0</v>
      </c>
      <c r="JC126" s="4">
        <v>0</v>
      </c>
      <c r="JD126" s="4">
        <v>0</v>
      </c>
      <c r="JE126" s="4">
        <v>0</v>
      </c>
      <c r="JF126" s="4">
        <v>0</v>
      </c>
      <c r="JG126" s="4">
        <v>0</v>
      </c>
      <c r="JH126" s="4">
        <v>0</v>
      </c>
      <c r="JI126" s="4">
        <v>0</v>
      </c>
      <c r="JJ126" s="4">
        <v>0</v>
      </c>
      <c r="JK126" s="4">
        <v>0</v>
      </c>
      <c r="JL126" s="4">
        <v>0</v>
      </c>
      <c r="JM126" s="4">
        <v>0</v>
      </c>
      <c r="JN126" s="4">
        <v>0</v>
      </c>
      <c r="JO126" s="4">
        <v>0</v>
      </c>
      <c r="JP126" s="4">
        <v>0</v>
      </c>
      <c r="JQ126" s="4">
        <v>0</v>
      </c>
      <c r="JR126" s="4">
        <v>0</v>
      </c>
      <c r="JS126" s="4">
        <v>0</v>
      </c>
      <c r="JT126" s="4">
        <v>0</v>
      </c>
      <c r="JU126" s="4">
        <v>0</v>
      </c>
      <c r="JV126" s="5">
        <v>3.2299999999999999E-4</v>
      </c>
      <c r="JW126" s="4">
        <v>0</v>
      </c>
      <c r="JX126" s="4">
        <v>0</v>
      </c>
      <c r="JY126" s="4">
        <v>3.291988E-3</v>
      </c>
      <c r="JZ126" s="4">
        <v>3.232866E-3</v>
      </c>
      <c r="KA126" s="4">
        <v>3.058519E-3</v>
      </c>
      <c r="KB126" s="4">
        <v>2.7796129999999998E-3</v>
      </c>
      <c r="KC126" s="4">
        <v>2.473173E-3</v>
      </c>
      <c r="KD126" s="4">
        <v>3.2007530000000002E-3</v>
      </c>
      <c r="KE126" s="4">
        <v>3.1388549999999999E-3</v>
      </c>
      <c r="KF126" s="4">
        <v>2.995709E-3</v>
      </c>
      <c r="KG126" s="4">
        <v>2.7452840000000002E-3</v>
      </c>
      <c r="KH126" s="4">
        <v>2.40559E-3</v>
      </c>
      <c r="KI126" s="4">
        <v>3.2426489999999998E-3</v>
      </c>
      <c r="KJ126" s="4">
        <v>3.182477E-3</v>
      </c>
      <c r="KK126" s="4">
        <v>3.005593E-3</v>
      </c>
      <c r="KL126" s="4">
        <v>2.7646929999999999E-3</v>
      </c>
      <c r="KM126" s="4">
        <v>2.4386479999999999E-3</v>
      </c>
      <c r="KN126" s="4">
        <v>3.3698059999999999E-3</v>
      </c>
      <c r="KO126" s="4">
        <v>3.3134750000000002E-3</v>
      </c>
      <c r="KP126" s="4">
        <v>3.1442459999999998E-3</v>
      </c>
      <c r="KQ126" s="4">
        <v>2.8674210000000002E-3</v>
      </c>
      <c r="KR126" s="4">
        <v>2.517877E-3</v>
      </c>
      <c r="KS126" s="4">
        <v>3.3046109999999998E-3</v>
      </c>
      <c r="KT126" s="4">
        <v>3.2422380000000002E-3</v>
      </c>
      <c r="KU126" s="4">
        <v>3.0594139999999999E-3</v>
      </c>
      <c r="KV126" s="4">
        <v>2.812808E-3</v>
      </c>
      <c r="KW126" s="4">
        <v>2.4817289999999998E-3</v>
      </c>
      <c r="KX126" s="4">
        <v>3.3390889999999999E-3</v>
      </c>
      <c r="KY126" s="4">
        <v>3.2794149999999999E-3</v>
      </c>
      <c r="KZ126" s="4">
        <v>3.1028549999999998E-3</v>
      </c>
      <c r="LA126" s="4">
        <v>2.8185660000000002E-3</v>
      </c>
      <c r="LB126" s="4">
        <v>2.5097750000000001E-3</v>
      </c>
      <c r="LC126" s="4">
        <v>3.2332189999999999E-3</v>
      </c>
      <c r="LD126" s="4">
        <v>3.1699079999999999E-3</v>
      </c>
      <c r="LE126" s="4">
        <v>3.0335029999999999E-3</v>
      </c>
      <c r="LF126" s="4">
        <v>2.7771100000000002E-3</v>
      </c>
      <c r="LG126" s="4">
        <v>2.4295570000000002E-3</v>
      </c>
      <c r="LH126" s="4">
        <v>3.4062250000000001E-3</v>
      </c>
      <c r="LI126" s="4">
        <v>3.3435399999999999E-3</v>
      </c>
      <c r="LJ126" s="4">
        <v>3.1589330000000001E-3</v>
      </c>
      <c r="LK126" s="4">
        <v>2.8647740000000001E-3</v>
      </c>
      <c r="LL126" s="4">
        <v>2.5620349999999998E-3</v>
      </c>
      <c r="LM126" s="5">
        <v>3.8999999999999999E-17</v>
      </c>
      <c r="LN126" s="5">
        <v>1.7E-8</v>
      </c>
      <c r="LO126" s="5">
        <v>1.7100000000000001E-8</v>
      </c>
      <c r="LP126" s="5">
        <v>1.7199999999999999E-8</v>
      </c>
      <c r="LQ126" s="5">
        <v>1.74E-8</v>
      </c>
      <c r="LR126" s="5">
        <v>1.7999999999999999E-8</v>
      </c>
      <c r="LS126" s="5">
        <v>1.7E-8</v>
      </c>
      <c r="LT126" s="5">
        <v>1.7100000000000001E-8</v>
      </c>
      <c r="LU126" s="5">
        <v>1.74E-8</v>
      </c>
      <c r="LV126" s="5">
        <v>1.77E-8</v>
      </c>
      <c r="LW126" s="5">
        <v>1.7999999999999999E-8</v>
      </c>
      <c r="LX126" s="5">
        <v>1.7E-8</v>
      </c>
      <c r="LY126" s="5">
        <v>1.7100000000000001E-8</v>
      </c>
      <c r="LZ126" s="5">
        <v>1.7199999999999999E-8</v>
      </c>
      <c r="MA126" s="5">
        <v>1.7599999999999999E-8</v>
      </c>
      <c r="MB126" s="5">
        <v>1.7999999999999999E-8</v>
      </c>
      <c r="MC126" s="5">
        <v>1.6899999999999999E-8</v>
      </c>
      <c r="MD126" s="5">
        <v>1.7E-8</v>
      </c>
      <c r="ME126" s="5">
        <v>1.7199999999999999E-8</v>
      </c>
      <c r="MF126" s="5">
        <v>1.7500000000000001E-8</v>
      </c>
      <c r="MG126" s="5">
        <v>1.7800000000000001E-8</v>
      </c>
      <c r="MH126" s="5">
        <v>1.7100000000000001E-8</v>
      </c>
      <c r="MI126" s="5">
        <v>1.7100000000000001E-8</v>
      </c>
      <c r="MJ126" s="5">
        <v>1.7199999999999999E-8</v>
      </c>
      <c r="MK126" s="5">
        <v>1.7599999999999999E-8</v>
      </c>
      <c r="ML126" s="5">
        <v>1.7999999999999999E-8</v>
      </c>
      <c r="MM126" s="5">
        <v>1.7E-8</v>
      </c>
      <c r="MN126" s="5">
        <v>1.7100000000000001E-8</v>
      </c>
      <c r="MO126" s="5">
        <v>1.7199999999999999E-8</v>
      </c>
      <c r="MP126" s="5">
        <v>1.74E-8</v>
      </c>
      <c r="MQ126" s="5">
        <v>1.7999999999999999E-8</v>
      </c>
      <c r="MR126" s="5">
        <v>1.7E-8</v>
      </c>
      <c r="MS126" s="5">
        <v>1.7E-8</v>
      </c>
      <c r="MT126" s="5">
        <v>1.74E-8</v>
      </c>
      <c r="MU126" s="5">
        <v>1.77E-8</v>
      </c>
      <c r="MV126" s="5">
        <v>1.7999999999999999E-8</v>
      </c>
      <c r="MW126" s="5">
        <v>1.7100000000000001E-8</v>
      </c>
      <c r="MX126" s="5">
        <v>1.7100000000000001E-8</v>
      </c>
      <c r="MY126" s="5">
        <v>1.7199999999999999E-8</v>
      </c>
      <c r="MZ126" s="5">
        <v>1.74E-8</v>
      </c>
      <c r="NA126" s="5">
        <v>1.7999999999999999E-8</v>
      </c>
      <c r="NB126" s="5">
        <v>1.26E-20</v>
      </c>
      <c r="NC126" s="5">
        <v>6.9500000000000002E-7</v>
      </c>
      <c r="ND126" s="4">
        <v>12.56784758</v>
      </c>
      <c r="NE126" s="4">
        <v>9247.4583180000009</v>
      </c>
      <c r="NF126" s="4">
        <v>2.7134621870000002</v>
      </c>
      <c r="NG126" s="4">
        <v>0</v>
      </c>
      <c r="NH126" s="4">
        <v>1075611.9669999999</v>
      </c>
      <c r="NI126" s="4">
        <v>1064630.5830000001</v>
      </c>
      <c r="NJ126" s="4">
        <v>1032544.172</v>
      </c>
      <c r="NK126" s="4">
        <v>982179.56160000002</v>
      </c>
      <c r="NL126" s="4">
        <v>928313.32880000002</v>
      </c>
      <c r="NM126" s="4">
        <v>1056278.0460000001</v>
      </c>
      <c r="NN126" s="4">
        <v>1045065.419</v>
      </c>
      <c r="NO126" s="4">
        <v>1019438.53</v>
      </c>
      <c r="NP126" s="4">
        <v>974946.8149</v>
      </c>
      <c r="NQ126" s="4">
        <v>915807.15150000004</v>
      </c>
      <c r="NR126" s="4">
        <v>1066385.5789999999</v>
      </c>
      <c r="NS126" s="4">
        <v>1055233.169</v>
      </c>
      <c r="NT126" s="4">
        <v>1022782.0870000001</v>
      </c>
      <c r="NU126" s="4">
        <v>979506.75840000005</v>
      </c>
      <c r="NV126" s="4">
        <v>922248.86939999997</v>
      </c>
      <c r="NW126" s="4">
        <v>1089617.3770000001</v>
      </c>
      <c r="NX126" s="4">
        <v>1079143.0889999999</v>
      </c>
      <c r="NY126" s="4">
        <v>1047826.0429999999</v>
      </c>
      <c r="NZ126" s="4">
        <v>997511.32429999998</v>
      </c>
      <c r="OA126" s="4">
        <v>935707.12410000002</v>
      </c>
      <c r="OB126" s="4">
        <v>1074781.736</v>
      </c>
      <c r="OC126" s="4">
        <v>1063401.243</v>
      </c>
      <c r="OD126" s="4">
        <v>1030311.874</v>
      </c>
      <c r="OE126" s="4">
        <v>986393.32389999996</v>
      </c>
      <c r="OF126" s="4">
        <v>928453.55059999996</v>
      </c>
      <c r="OG126" s="4">
        <v>1083911.4820000001</v>
      </c>
      <c r="OH126" s="4">
        <v>1072776.3030000001</v>
      </c>
      <c r="OI126" s="4">
        <v>1040124.981</v>
      </c>
      <c r="OJ126" s="4">
        <v>988627.07330000005</v>
      </c>
      <c r="OK126" s="4">
        <v>934134.68480000005</v>
      </c>
      <c r="OL126" s="4">
        <v>1061392.8130000001</v>
      </c>
      <c r="OM126" s="4">
        <v>1049912.0109999999</v>
      </c>
      <c r="ON126" s="4">
        <v>1025546.584</v>
      </c>
      <c r="OO126" s="4">
        <v>979894.74</v>
      </c>
      <c r="OP126" s="4">
        <v>919250.26419999998</v>
      </c>
      <c r="OQ126" s="4">
        <v>1093000.5260000001</v>
      </c>
      <c r="OR126" s="4">
        <v>1081499.7220000001</v>
      </c>
      <c r="OS126" s="4">
        <v>1047882.025</v>
      </c>
      <c r="OT126" s="4">
        <v>995080.7757</v>
      </c>
      <c r="OU126" s="4">
        <v>940805.88950000005</v>
      </c>
      <c r="OV126" s="4">
        <v>558550.47180000006</v>
      </c>
      <c r="OW126" s="4" t="s">
        <v>66</v>
      </c>
    </row>
    <row r="127" spans="1:413" x14ac:dyDescent="0.25">
      <c r="A127" s="4">
        <v>-7</v>
      </c>
      <c r="B127" s="4">
        <v>1.0964912E-2</v>
      </c>
      <c r="C127" s="5">
        <v>3.2700000000000002E-5</v>
      </c>
      <c r="D127" s="5">
        <v>6.5600000000000005E-8</v>
      </c>
      <c r="E127" s="4">
        <v>899.59765340000001</v>
      </c>
      <c r="F127" s="4">
        <v>42.042424480000001</v>
      </c>
      <c r="G127" s="4">
        <v>43.909199880000003</v>
      </c>
      <c r="H127" s="4">
        <v>2.0500000000000002E-3</v>
      </c>
      <c r="I127" s="5">
        <v>1.8E-7</v>
      </c>
      <c r="J127" s="4">
        <v>2.0190082189999998</v>
      </c>
      <c r="K127" s="4">
        <v>1.975996667</v>
      </c>
      <c r="L127" s="4">
        <v>27.80181254</v>
      </c>
      <c r="M127" s="4">
        <v>6.2292855000000001E-2</v>
      </c>
      <c r="N127" s="4">
        <v>0.91903279199999999</v>
      </c>
      <c r="O127" s="4">
        <v>18.030057580000001</v>
      </c>
      <c r="P127" s="5">
        <v>5.5900000000000004E-4</v>
      </c>
      <c r="Q127" s="5">
        <v>5.5900000000000004E-4</v>
      </c>
      <c r="R127" s="4">
        <v>40</v>
      </c>
      <c r="S127" s="4">
        <v>0.55195873399999995</v>
      </c>
      <c r="T127" s="5">
        <v>3.19E-4</v>
      </c>
      <c r="U127" s="5">
        <v>3.8700000000000002E-6</v>
      </c>
      <c r="V127" s="5">
        <v>4.41E-2</v>
      </c>
      <c r="W127" s="4">
        <v>0</v>
      </c>
      <c r="X127" s="4">
        <v>-5.55</v>
      </c>
      <c r="Y127" s="4">
        <v>0</v>
      </c>
      <c r="Z127" s="5">
        <v>2.31E-4</v>
      </c>
      <c r="AA127" s="5">
        <v>2.31E-4</v>
      </c>
      <c r="AB127" s="4">
        <v>2.3684541999999999E-2</v>
      </c>
      <c r="AC127" s="4">
        <v>4.3792027999999997E-2</v>
      </c>
      <c r="AD127" s="4">
        <v>9.9021319999999993E-3</v>
      </c>
      <c r="AE127" s="4">
        <v>1.0095501E-2</v>
      </c>
      <c r="AF127" s="4">
        <v>1.0700601000000001E-2</v>
      </c>
      <c r="AG127" s="4">
        <v>1.179909E-2</v>
      </c>
      <c r="AH127" s="4">
        <v>1.3582983E-2</v>
      </c>
      <c r="AI127" s="4">
        <v>1.0140537999999999E-2</v>
      </c>
      <c r="AJ127" s="4">
        <v>1.0338571E-2</v>
      </c>
      <c r="AK127" s="4">
        <v>1.0976308000000001E-2</v>
      </c>
      <c r="AL127" s="4">
        <v>1.2122374E-2</v>
      </c>
      <c r="AM127" s="4">
        <v>1.3940585E-2</v>
      </c>
      <c r="AN127" s="4">
        <v>1.0038636E-2</v>
      </c>
      <c r="AO127" s="4">
        <v>1.0234191E-2</v>
      </c>
      <c r="AP127" s="4">
        <v>1.0846471E-2</v>
      </c>
      <c r="AQ127" s="4">
        <v>1.1979808999999999E-2</v>
      </c>
      <c r="AR127" s="4">
        <v>1.3779781E-2</v>
      </c>
      <c r="AS127" s="4">
        <v>9.6606290000000004E-3</v>
      </c>
      <c r="AT127" s="4">
        <v>9.8504839999999996E-3</v>
      </c>
      <c r="AU127" s="4">
        <v>1.0442803000000001E-2</v>
      </c>
      <c r="AV127" s="4">
        <v>1.1515147999999999E-2</v>
      </c>
      <c r="AW127" s="4">
        <v>1.3230960999999999E-2</v>
      </c>
      <c r="AX127" s="4">
        <v>9.8870380000000008E-3</v>
      </c>
      <c r="AY127" s="4">
        <v>1.007981E-2</v>
      </c>
      <c r="AZ127" s="4">
        <v>1.0683257999999999E-2</v>
      </c>
      <c r="BA127" s="4">
        <v>1.1800461999999999E-2</v>
      </c>
      <c r="BB127" s="4">
        <v>1.3574404999999999E-2</v>
      </c>
      <c r="BC127" s="4">
        <v>9.7799640000000004E-3</v>
      </c>
      <c r="BD127" s="4">
        <v>9.9705560000000002E-3</v>
      </c>
      <c r="BE127" s="4">
        <v>1.0566676000000001E-2</v>
      </c>
      <c r="BF127" s="4">
        <v>1.1648245E-2</v>
      </c>
      <c r="BG127" s="4">
        <v>1.3407053E-2</v>
      </c>
      <c r="BH127" s="4">
        <v>1.0043735E-2</v>
      </c>
      <c r="BI127" s="4">
        <v>1.023928E-2</v>
      </c>
      <c r="BJ127" s="4">
        <v>1.0874215E-2</v>
      </c>
      <c r="BK127" s="4">
        <v>1.2006513999999999E-2</v>
      </c>
      <c r="BL127" s="4">
        <v>1.3802441E-2</v>
      </c>
      <c r="BM127" s="4">
        <v>9.6258520000000007E-3</v>
      </c>
      <c r="BN127" s="4">
        <v>9.8133660000000004E-3</v>
      </c>
      <c r="BO127" s="4">
        <v>1.0399907E-2</v>
      </c>
      <c r="BP127" s="4">
        <v>1.1463846E-2</v>
      </c>
      <c r="BQ127" s="4">
        <v>1.319705E-2</v>
      </c>
      <c r="BR127" s="4">
        <v>946.62185899999997</v>
      </c>
      <c r="BS127" s="4">
        <v>944.96884279999995</v>
      </c>
      <c r="BT127" s="4">
        <v>940.07833059999996</v>
      </c>
      <c r="BU127" s="4">
        <v>932.23117030000003</v>
      </c>
      <c r="BV127" s="4">
        <v>923.94324389999997</v>
      </c>
      <c r="BW127" s="4">
        <v>942.01323930000001</v>
      </c>
      <c r="BX127" s="4">
        <v>940.35001609999995</v>
      </c>
      <c r="BY127" s="4">
        <v>936.75574219999999</v>
      </c>
      <c r="BZ127" s="4">
        <v>930.1304748</v>
      </c>
      <c r="CA127" s="4">
        <v>920.92662810000002</v>
      </c>
      <c r="CB127" s="4">
        <v>945.3221992</v>
      </c>
      <c r="CC127" s="4">
        <v>943.62014409999995</v>
      </c>
      <c r="CD127" s="4">
        <v>938.61422430000005</v>
      </c>
      <c r="CE127" s="4">
        <v>932.05746429999999</v>
      </c>
      <c r="CF127" s="4">
        <v>923.05319069999996</v>
      </c>
      <c r="CG127" s="4">
        <v>948.86815909999996</v>
      </c>
      <c r="CH127" s="4">
        <v>947.33283370000004</v>
      </c>
      <c r="CI127" s="4">
        <v>942.64203799999996</v>
      </c>
      <c r="CJ127" s="4">
        <v>934.89494639999998</v>
      </c>
      <c r="CK127" s="4">
        <v>925.17976180000005</v>
      </c>
      <c r="CL127" s="4">
        <v>945.01340779999998</v>
      </c>
      <c r="CM127" s="4">
        <v>943.34373459999995</v>
      </c>
      <c r="CN127" s="4">
        <v>938.4204555</v>
      </c>
      <c r="CO127" s="4">
        <v>932.00065340000003</v>
      </c>
      <c r="CP127" s="4">
        <v>923.13587219999999</v>
      </c>
      <c r="CQ127" s="4">
        <v>948.20613820000005</v>
      </c>
      <c r="CR127" s="4">
        <v>946.52929080000001</v>
      </c>
      <c r="CS127" s="4">
        <v>941.54766050000001</v>
      </c>
      <c r="CT127" s="4">
        <v>933.51683170000001</v>
      </c>
      <c r="CU127" s="4">
        <v>925.13825659999998</v>
      </c>
      <c r="CV127" s="4">
        <v>942.89505369999995</v>
      </c>
      <c r="CW127" s="4">
        <v>941.19112589999997</v>
      </c>
      <c r="CX127" s="4">
        <v>937.86356860000001</v>
      </c>
      <c r="CY127" s="4">
        <v>931.05795360000002</v>
      </c>
      <c r="CZ127" s="4">
        <v>921.60284620000004</v>
      </c>
      <c r="DA127" s="4">
        <v>947.91015689999995</v>
      </c>
      <c r="DB127" s="4">
        <v>946.24730680000005</v>
      </c>
      <c r="DC127" s="4">
        <v>941.30807849999997</v>
      </c>
      <c r="DD127" s="4">
        <v>933.31885839999995</v>
      </c>
      <c r="DE127" s="4">
        <v>925.16170609999995</v>
      </c>
      <c r="DF127" s="4">
        <v>870.72693909999998</v>
      </c>
      <c r="DG127" s="4">
        <v>4.6577374999999997E-2</v>
      </c>
      <c r="DH127" s="4">
        <v>4.6028956000000003E-2</v>
      </c>
      <c r="DI127" s="4">
        <v>4.4606271000000003E-2</v>
      </c>
      <c r="DJ127" s="4">
        <v>4.2982441000000003E-2</v>
      </c>
      <c r="DK127" s="4">
        <v>4.3051532000000003E-2</v>
      </c>
      <c r="DL127" s="4">
        <v>4.5114226E-2</v>
      </c>
      <c r="DM127" s="4">
        <v>4.4647169E-2</v>
      </c>
      <c r="DN127" s="4">
        <v>4.4294909E-2</v>
      </c>
      <c r="DO127" s="4">
        <v>4.3635598999999997E-2</v>
      </c>
      <c r="DP127" s="4">
        <v>4.3414029E-2</v>
      </c>
      <c r="DQ127" s="4">
        <v>4.5990292000000002E-2</v>
      </c>
      <c r="DR127" s="4">
        <v>4.5429207999999999E-2</v>
      </c>
      <c r="DS127" s="4">
        <v>4.4001782000000003E-2</v>
      </c>
      <c r="DT127" s="4">
        <v>4.3255254999999999E-2</v>
      </c>
      <c r="DU127" s="4">
        <v>4.2959280000000002E-2</v>
      </c>
      <c r="DV127" s="4">
        <v>4.7232046E-2</v>
      </c>
      <c r="DW127" s="4">
        <v>4.673248E-2</v>
      </c>
      <c r="DX127" s="4">
        <v>4.5315734000000003E-2</v>
      </c>
      <c r="DY127" s="4">
        <v>4.3503643000000002E-2</v>
      </c>
      <c r="DZ127" s="4">
        <v>4.2565423999999998E-2</v>
      </c>
      <c r="EA127" s="4">
        <v>4.6136128999999998E-2</v>
      </c>
      <c r="EB127" s="4">
        <v>4.5600013000000002E-2</v>
      </c>
      <c r="EC127" s="4">
        <v>4.4233942999999998E-2</v>
      </c>
      <c r="ED127" s="4">
        <v>4.3557093999999998E-2</v>
      </c>
      <c r="EE127" s="4">
        <v>4.3328600000000002E-2</v>
      </c>
      <c r="EF127" s="4">
        <v>4.7046047000000001E-2</v>
      </c>
      <c r="EG127" s="4">
        <v>4.6443883999999998E-2</v>
      </c>
      <c r="EH127" s="4">
        <v>4.4850880000000003E-2</v>
      </c>
      <c r="EI127" s="4">
        <v>4.2950305000000001E-2</v>
      </c>
      <c r="EJ127" s="4">
        <v>4.2841379999999998E-2</v>
      </c>
      <c r="EK127" s="4">
        <v>4.5171125999999999E-2</v>
      </c>
      <c r="EL127" s="4">
        <v>4.4653171999999998E-2</v>
      </c>
      <c r="EM127" s="4">
        <v>4.4426735000000002E-2</v>
      </c>
      <c r="EN127" s="4">
        <v>4.355821E-2</v>
      </c>
      <c r="EO127" s="4">
        <v>4.3110847000000001E-2</v>
      </c>
      <c r="EP127" s="4">
        <v>4.7153146999999999E-2</v>
      </c>
      <c r="EQ127" s="4">
        <v>4.6559857000000003E-2</v>
      </c>
      <c r="ER127" s="4">
        <v>4.4995907000000002E-2</v>
      </c>
      <c r="ES127" s="4">
        <v>4.3137778000000002E-2</v>
      </c>
      <c r="ET127" s="4">
        <v>4.3214202E-2</v>
      </c>
      <c r="EU127" s="4">
        <v>0.234701311</v>
      </c>
      <c r="EV127" s="5">
        <v>3.01E-5</v>
      </c>
      <c r="EW127" s="5">
        <v>3.1000000000000001E-5</v>
      </c>
      <c r="EX127" s="5">
        <v>3.0499999999999999E-5</v>
      </c>
      <c r="EY127" s="5">
        <v>2.9300000000000001E-5</v>
      </c>
      <c r="EZ127" s="5">
        <v>3.01E-5</v>
      </c>
      <c r="FA127" s="5">
        <v>2.97E-5</v>
      </c>
      <c r="FB127" s="5">
        <v>3.0599999999999998E-5</v>
      </c>
      <c r="FC127" s="5">
        <v>2.9200000000000002E-5</v>
      </c>
      <c r="FD127" s="5">
        <v>5.2499999999999997E-6</v>
      </c>
      <c r="FE127" s="5">
        <v>5.3700000000000003E-6</v>
      </c>
      <c r="FF127" s="5">
        <v>5.7200000000000003E-6</v>
      </c>
      <c r="FG127" s="5">
        <v>6.3600000000000001E-6</v>
      </c>
      <c r="FH127" s="5">
        <v>7.3900000000000004E-6</v>
      </c>
      <c r="FI127" s="5">
        <v>5.4099999999999999E-6</v>
      </c>
      <c r="FJ127" s="5">
        <v>5.5199999999999997E-6</v>
      </c>
      <c r="FK127" s="5">
        <v>5.8900000000000004E-6</v>
      </c>
      <c r="FL127" s="5">
        <v>6.55E-6</v>
      </c>
      <c r="FM127" s="5">
        <v>7.61E-6</v>
      </c>
      <c r="FN127" s="5">
        <v>5.3299999999999998E-6</v>
      </c>
      <c r="FO127" s="5">
        <v>5.4500000000000003E-6</v>
      </c>
      <c r="FP127" s="5">
        <v>5.8100000000000003E-6</v>
      </c>
      <c r="FQ127" s="5">
        <v>6.46E-6</v>
      </c>
      <c r="FR127" s="5">
        <v>7.5000000000000002E-6</v>
      </c>
      <c r="FS127" s="5">
        <v>5.1100000000000002E-6</v>
      </c>
      <c r="FT127" s="5">
        <v>5.22E-6</v>
      </c>
      <c r="FU127" s="5">
        <v>5.5600000000000001E-6</v>
      </c>
      <c r="FV127" s="5">
        <v>6.19E-6</v>
      </c>
      <c r="FW127" s="5">
        <v>7.1899999999999998E-6</v>
      </c>
      <c r="FX127" s="5">
        <v>5.2499999999999997E-6</v>
      </c>
      <c r="FY127" s="5">
        <v>5.3700000000000003E-6</v>
      </c>
      <c r="FZ127" s="5">
        <v>5.7200000000000003E-6</v>
      </c>
      <c r="GA127" s="5">
        <v>6.3600000000000001E-6</v>
      </c>
      <c r="GB127" s="5">
        <v>7.3900000000000004E-6</v>
      </c>
      <c r="GC127" s="5">
        <v>5.1800000000000004E-6</v>
      </c>
      <c r="GD127" s="5">
        <v>5.2900000000000002E-6</v>
      </c>
      <c r="GE127" s="5">
        <v>5.6400000000000002E-6</v>
      </c>
      <c r="GF127" s="5">
        <v>6.2700000000000001E-6</v>
      </c>
      <c r="GG127" s="5">
        <v>7.2799999999999998E-6</v>
      </c>
      <c r="GH127" s="5">
        <v>5.3499999999999996E-6</v>
      </c>
      <c r="GI127" s="5">
        <v>5.4600000000000002E-6</v>
      </c>
      <c r="GJ127" s="5">
        <v>5.8200000000000002E-6</v>
      </c>
      <c r="GK127" s="5">
        <v>6.4799999999999998E-6</v>
      </c>
      <c r="GL127" s="5">
        <v>7.5299999999999999E-6</v>
      </c>
      <c r="GM127" s="5">
        <v>5.1000000000000003E-6</v>
      </c>
      <c r="GN127" s="5">
        <v>5.2100000000000001E-6</v>
      </c>
      <c r="GO127" s="5">
        <v>5.5500000000000002E-6</v>
      </c>
      <c r="GP127" s="5">
        <v>6.1700000000000002E-6</v>
      </c>
      <c r="GQ127" s="5">
        <v>7.17E-6</v>
      </c>
      <c r="GR127" s="4">
        <v>4.1381724279999998</v>
      </c>
      <c r="GS127" s="4">
        <v>3.6929510849999998</v>
      </c>
      <c r="GT127" s="4">
        <v>0.371789755</v>
      </c>
      <c r="GU127" s="4">
        <v>2.4525653900000002</v>
      </c>
      <c r="GV127" s="4">
        <v>2.4812884089999998</v>
      </c>
      <c r="GW127" s="4">
        <v>2.5692889249999999</v>
      </c>
      <c r="GX127" s="4">
        <v>2.7209850590000002</v>
      </c>
      <c r="GY127" s="4">
        <v>2.9044018999999999</v>
      </c>
      <c r="GZ127" s="4">
        <v>2.5046340210000002</v>
      </c>
      <c r="HA127" s="4">
        <v>2.5352139419999999</v>
      </c>
      <c r="HB127" s="4">
        <v>2.6079258460000001</v>
      </c>
      <c r="HC127" s="4">
        <v>2.7449560210000001</v>
      </c>
      <c r="HD127" s="4">
        <v>2.9514051079999999</v>
      </c>
      <c r="HE127" s="4">
        <v>2.4768512120000001</v>
      </c>
      <c r="HF127" s="4">
        <v>2.5066260840000001</v>
      </c>
      <c r="HG127" s="4">
        <v>2.5975593739999998</v>
      </c>
      <c r="HH127" s="4">
        <v>2.7296461249999999</v>
      </c>
      <c r="HI127" s="4">
        <v>2.9268014070000001</v>
      </c>
      <c r="HJ127" s="4">
        <v>2.4186278510000001</v>
      </c>
      <c r="HK127" s="4">
        <v>2.44517344</v>
      </c>
      <c r="HL127" s="4">
        <v>2.5282614410000002</v>
      </c>
      <c r="HM127" s="4">
        <v>2.6745128309999999</v>
      </c>
      <c r="HN127" s="4">
        <v>2.879351185</v>
      </c>
      <c r="HO127" s="4">
        <v>2.4574518300000001</v>
      </c>
      <c r="HP127" s="4">
        <v>2.4872561919999998</v>
      </c>
      <c r="HQ127" s="4">
        <v>2.5782727269999999</v>
      </c>
      <c r="HR127" s="4">
        <v>2.7099751099999998</v>
      </c>
      <c r="HS127" s="4">
        <v>2.9062001419999999</v>
      </c>
      <c r="HT127" s="4">
        <v>2.43327442</v>
      </c>
      <c r="HU127" s="4">
        <v>2.4618857630000002</v>
      </c>
      <c r="HV127" s="4">
        <v>2.5498865799999999</v>
      </c>
      <c r="HW127" s="4">
        <v>2.7024609210000001</v>
      </c>
      <c r="HX127" s="4">
        <v>2.8851807890000001</v>
      </c>
      <c r="HY127" s="4">
        <v>2.492928493</v>
      </c>
      <c r="HZ127" s="4">
        <v>2.5238916769999999</v>
      </c>
      <c r="IA127" s="4">
        <v>2.5920996789999999</v>
      </c>
      <c r="IB127" s="4">
        <v>2.7308591899999999</v>
      </c>
      <c r="IC127" s="4">
        <v>2.940318118</v>
      </c>
      <c r="ID127" s="4">
        <v>2.4130867770000002</v>
      </c>
      <c r="IE127" s="4">
        <v>2.442040065</v>
      </c>
      <c r="IF127" s="4">
        <v>2.5309133859999999</v>
      </c>
      <c r="IG127" s="4">
        <v>2.6847127560000001</v>
      </c>
      <c r="IH127" s="4">
        <v>2.8640525000000001</v>
      </c>
      <c r="II127" s="4">
        <v>5.2616607740000001</v>
      </c>
      <c r="IJ127" s="4">
        <v>0</v>
      </c>
      <c r="IK127" s="4">
        <v>0</v>
      </c>
      <c r="IL127" s="4">
        <v>0</v>
      </c>
      <c r="IM127" s="4">
        <v>0</v>
      </c>
      <c r="IN127" s="4">
        <v>0</v>
      </c>
      <c r="IO127" s="4">
        <v>0</v>
      </c>
      <c r="IP127" s="4">
        <v>0</v>
      </c>
      <c r="IQ127" s="4">
        <v>0</v>
      </c>
      <c r="IR127" s="4">
        <v>0</v>
      </c>
      <c r="IS127" s="5">
        <v>4.1600000000000002E-5</v>
      </c>
      <c r="IT127" s="5">
        <v>6.5699999999999998E-5</v>
      </c>
      <c r="IU127" s="5">
        <v>2.3200000000000001E-5</v>
      </c>
      <c r="IV127" s="5">
        <v>5.0800000000000002E-5</v>
      </c>
      <c r="IW127" s="5">
        <v>7.17E-6</v>
      </c>
      <c r="IX127" s="5">
        <v>5.1900000000000001E-5</v>
      </c>
      <c r="IY127" s="4">
        <v>0</v>
      </c>
      <c r="IZ127" s="4">
        <v>0</v>
      </c>
      <c r="JA127" s="4">
        <v>0</v>
      </c>
      <c r="JB127" s="4">
        <v>0</v>
      </c>
      <c r="JC127" s="4">
        <v>0</v>
      </c>
      <c r="JD127" s="4">
        <v>0</v>
      </c>
      <c r="JE127" s="4">
        <v>0</v>
      </c>
      <c r="JF127" s="4">
        <v>0</v>
      </c>
      <c r="JG127" s="4">
        <v>0</v>
      </c>
      <c r="JH127" s="4">
        <v>0</v>
      </c>
      <c r="JI127" s="4">
        <v>0</v>
      </c>
      <c r="JJ127" s="4">
        <v>0</v>
      </c>
      <c r="JK127" s="4">
        <v>0</v>
      </c>
      <c r="JL127" s="4">
        <v>0</v>
      </c>
      <c r="JM127" s="4">
        <v>0</v>
      </c>
      <c r="JN127" s="4">
        <v>0</v>
      </c>
      <c r="JO127" s="4">
        <v>0</v>
      </c>
      <c r="JP127" s="4">
        <v>0</v>
      </c>
      <c r="JQ127" s="4">
        <v>0</v>
      </c>
      <c r="JR127" s="4">
        <v>0</v>
      </c>
      <c r="JS127" s="4">
        <v>0</v>
      </c>
      <c r="JT127" s="4">
        <v>0</v>
      </c>
      <c r="JU127" s="4">
        <v>0</v>
      </c>
      <c r="JV127" s="5">
        <v>3.19E-4</v>
      </c>
      <c r="JW127" s="4">
        <v>0</v>
      </c>
      <c r="JX127" s="4">
        <v>0</v>
      </c>
      <c r="JY127" s="4">
        <v>2.925595E-3</v>
      </c>
      <c r="JZ127" s="4">
        <v>2.8807989999999999E-3</v>
      </c>
      <c r="KA127" s="4">
        <v>2.7454459999999999E-3</v>
      </c>
      <c r="KB127" s="4">
        <v>2.5197100000000001E-3</v>
      </c>
      <c r="KC127" s="4">
        <v>2.2605419999999999E-3</v>
      </c>
      <c r="KD127" s="4">
        <v>2.8637519999999998E-3</v>
      </c>
      <c r="KE127" s="4">
        <v>2.8150689999999999E-3</v>
      </c>
      <c r="KF127" s="4">
        <v>2.6999060000000002E-3</v>
      </c>
      <c r="KG127" s="4">
        <v>2.493365E-3</v>
      </c>
      <c r="KH127" s="4">
        <v>2.2030299999999999E-3</v>
      </c>
      <c r="KI127" s="4">
        <v>2.8875720000000001E-3</v>
      </c>
      <c r="KJ127" s="4">
        <v>2.8415839999999999E-3</v>
      </c>
      <c r="KK127" s="4">
        <v>2.7030349999999999E-3</v>
      </c>
      <c r="KL127" s="4">
        <v>2.50666E-3</v>
      </c>
      <c r="KM127" s="4">
        <v>2.2304809999999999E-3</v>
      </c>
      <c r="KN127" s="4">
        <v>2.9798720000000002E-3</v>
      </c>
      <c r="KO127" s="4">
        <v>2.9378910000000002E-3</v>
      </c>
      <c r="KP127" s="4">
        <v>2.8089249999999999E-3</v>
      </c>
      <c r="KQ127" s="4">
        <v>2.5887150000000001E-3</v>
      </c>
      <c r="KR127" s="4">
        <v>2.296466E-3</v>
      </c>
      <c r="KS127" s="4">
        <v>2.9400120000000001E-3</v>
      </c>
      <c r="KT127" s="4">
        <v>2.8920460000000001E-3</v>
      </c>
      <c r="KU127" s="4">
        <v>2.7482309999999999E-3</v>
      </c>
      <c r="KV127" s="4">
        <v>2.5468499999999998E-3</v>
      </c>
      <c r="KW127" s="4">
        <v>2.2665559999999999E-3</v>
      </c>
      <c r="KX127" s="4">
        <v>2.9556880000000002E-3</v>
      </c>
      <c r="KY127" s="4">
        <v>2.911163E-3</v>
      </c>
      <c r="KZ127" s="4">
        <v>2.77597E-3</v>
      </c>
      <c r="LA127" s="4">
        <v>2.5482730000000002E-3</v>
      </c>
      <c r="LB127" s="4">
        <v>2.2889949999999998E-3</v>
      </c>
      <c r="LC127" s="4">
        <v>2.8854340000000001E-3</v>
      </c>
      <c r="LD127" s="4">
        <v>2.8360339999999999E-3</v>
      </c>
      <c r="LE127" s="4">
        <v>2.7268359999999998E-3</v>
      </c>
      <c r="LF127" s="4">
        <v>2.516889E-3</v>
      </c>
      <c r="LG127" s="4">
        <v>2.2212709999999999E-3</v>
      </c>
      <c r="LH127" s="4">
        <v>3.0120809999999998E-3</v>
      </c>
      <c r="LI127" s="4">
        <v>2.964969E-3</v>
      </c>
      <c r="LJ127" s="4">
        <v>2.8228379999999998E-3</v>
      </c>
      <c r="LK127" s="4">
        <v>2.5866890000000001E-3</v>
      </c>
      <c r="LL127" s="4">
        <v>2.3329589999999999E-3</v>
      </c>
      <c r="LM127" s="5">
        <v>5.9899999999999997E-17</v>
      </c>
      <c r="LN127" s="5">
        <v>1.5399999999999999E-8</v>
      </c>
      <c r="LO127" s="5">
        <v>1.55E-8</v>
      </c>
      <c r="LP127" s="5">
        <v>1.5700000000000002E-8</v>
      </c>
      <c r="LQ127" s="5">
        <v>1.6000000000000001E-8</v>
      </c>
      <c r="LR127" s="5">
        <v>1.6700000000000001E-8</v>
      </c>
      <c r="LS127" s="5">
        <v>1.55E-8</v>
      </c>
      <c r="LT127" s="5">
        <v>1.55E-8</v>
      </c>
      <c r="LU127" s="5">
        <v>1.59E-8</v>
      </c>
      <c r="LV127" s="5">
        <v>1.63E-8</v>
      </c>
      <c r="LW127" s="5">
        <v>1.6800000000000002E-8</v>
      </c>
      <c r="LX127" s="5">
        <v>1.5399999999999999E-8</v>
      </c>
      <c r="LY127" s="5">
        <v>1.55E-8</v>
      </c>
      <c r="LZ127" s="5">
        <v>1.5700000000000002E-8</v>
      </c>
      <c r="MA127" s="5">
        <v>1.6199999999999999E-8</v>
      </c>
      <c r="MB127" s="5">
        <v>1.6700000000000001E-8</v>
      </c>
      <c r="MC127" s="5">
        <v>1.52E-8</v>
      </c>
      <c r="MD127" s="5">
        <v>1.5300000000000001E-8</v>
      </c>
      <c r="ME127" s="5">
        <v>1.5600000000000001E-8</v>
      </c>
      <c r="MF127" s="5">
        <v>1.6000000000000001E-8</v>
      </c>
      <c r="MG127" s="5">
        <v>1.6499999999999999E-8</v>
      </c>
      <c r="MH127" s="5">
        <v>1.5399999999999999E-8</v>
      </c>
      <c r="MI127" s="5">
        <v>1.55E-8</v>
      </c>
      <c r="MJ127" s="5">
        <v>1.5700000000000002E-8</v>
      </c>
      <c r="MK127" s="5">
        <v>1.6199999999999999E-8</v>
      </c>
      <c r="ML127" s="5">
        <v>1.6700000000000001E-8</v>
      </c>
      <c r="MM127" s="5">
        <v>1.5300000000000001E-8</v>
      </c>
      <c r="MN127" s="5">
        <v>1.5399999999999999E-8</v>
      </c>
      <c r="MO127" s="5">
        <v>1.5600000000000001E-8</v>
      </c>
      <c r="MP127" s="5">
        <v>1.6000000000000001E-8</v>
      </c>
      <c r="MQ127" s="5">
        <v>1.6700000000000001E-8</v>
      </c>
      <c r="MR127" s="5">
        <v>1.5399999999999999E-8</v>
      </c>
      <c r="MS127" s="5">
        <v>1.55E-8</v>
      </c>
      <c r="MT127" s="5">
        <v>1.59E-8</v>
      </c>
      <c r="MU127" s="5">
        <v>1.63E-8</v>
      </c>
      <c r="MV127" s="5">
        <v>1.6700000000000001E-8</v>
      </c>
      <c r="MW127" s="5">
        <v>1.5399999999999999E-8</v>
      </c>
      <c r="MX127" s="5">
        <v>1.5399999999999999E-8</v>
      </c>
      <c r="MY127" s="5">
        <v>1.5700000000000002E-8</v>
      </c>
      <c r="MZ127" s="5">
        <v>1.6000000000000001E-8</v>
      </c>
      <c r="NA127" s="5">
        <v>1.6700000000000001E-8</v>
      </c>
      <c r="NB127" s="5">
        <v>1.9099999999999999E-20</v>
      </c>
      <c r="NC127" s="5">
        <v>6.3499999999999996E-7</v>
      </c>
      <c r="ND127" s="4">
        <v>12.196591720000001</v>
      </c>
      <c r="NE127" s="4">
        <v>8791.7646949999998</v>
      </c>
      <c r="NF127" s="4">
        <v>2.6645868629999998</v>
      </c>
      <c r="NG127" s="4">
        <v>0</v>
      </c>
      <c r="NH127" s="4">
        <v>1058050.405</v>
      </c>
      <c r="NI127" s="4">
        <v>1047537.748</v>
      </c>
      <c r="NJ127" s="4">
        <v>1016758.365</v>
      </c>
      <c r="NK127" s="4">
        <v>968270.29319999996</v>
      </c>
      <c r="NL127" s="4">
        <v>916227.76249999995</v>
      </c>
      <c r="NM127" s="4">
        <v>1039661.643</v>
      </c>
      <c r="NN127" s="4">
        <v>1028891.471</v>
      </c>
      <c r="NO127" s="4">
        <v>1004240.689</v>
      </c>
      <c r="NP127" s="4">
        <v>961337.72279999999</v>
      </c>
      <c r="NQ127" s="4">
        <v>904125.61490000004</v>
      </c>
      <c r="NR127" s="4">
        <v>1049150.4990000001</v>
      </c>
      <c r="NS127" s="4">
        <v>1038467.099</v>
      </c>
      <c r="NT127" s="4">
        <v>1007316.45</v>
      </c>
      <c r="NU127" s="4">
        <v>965643.3345</v>
      </c>
      <c r="NV127" s="4">
        <v>910314.95880000002</v>
      </c>
      <c r="NW127" s="4">
        <v>1070870.2890000001</v>
      </c>
      <c r="NX127" s="4">
        <v>1060867.706</v>
      </c>
      <c r="NY127" s="4">
        <v>1030904.4350000001</v>
      </c>
      <c r="NZ127" s="4">
        <v>982588.4523</v>
      </c>
      <c r="OA127" s="4">
        <v>922982.51190000004</v>
      </c>
      <c r="OB127" s="4">
        <v>1056847.196</v>
      </c>
      <c r="OC127" s="4">
        <v>1045947.955</v>
      </c>
      <c r="OD127" s="4">
        <v>1014196.397</v>
      </c>
      <c r="OE127" s="4">
        <v>971929.24589999998</v>
      </c>
      <c r="OF127" s="4">
        <v>915985.42059999995</v>
      </c>
      <c r="OG127" s="4">
        <v>1065312.743</v>
      </c>
      <c r="OH127" s="4">
        <v>1054678.324</v>
      </c>
      <c r="OI127" s="4">
        <v>1023429.058</v>
      </c>
      <c r="OJ127" s="4">
        <v>973953.36029999994</v>
      </c>
      <c r="OK127" s="4">
        <v>921399.66619999998</v>
      </c>
      <c r="OL127" s="4">
        <v>1043969.76</v>
      </c>
      <c r="OM127" s="4">
        <v>1032961.458</v>
      </c>
      <c r="ON127" s="4">
        <v>1009563.626</v>
      </c>
      <c r="OO127" s="4">
        <v>965617.00989999995</v>
      </c>
      <c r="OP127" s="4">
        <v>907035.86699999997</v>
      </c>
      <c r="OQ127" s="4">
        <v>1073609.9939999999</v>
      </c>
      <c r="OR127" s="4">
        <v>1062629.3030000001</v>
      </c>
      <c r="OS127" s="4">
        <v>1030467.333</v>
      </c>
      <c r="OT127" s="4">
        <v>979768.1041</v>
      </c>
      <c r="OU127" s="4">
        <v>927466.27709999995</v>
      </c>
      <c r="OV127" s="4">
        <v>557808.59629999998</v>
      </c>
      <c r="OW127" s="4" t="s">
        <v>66</v>
      </c>
    </row>
    <row r="128" spans="1:413" x14ac:dyDescent="0.25">
      <c r="A128" s="4">
        <v>-6</v>
      </c>
      <c r="B128" s="4">
        <v>1.1052632E-2</v>
      </c>
      <c r="C128" s="5">
        <v>3.2100000000000001E-5</v>
      </c>
      <c r="D128" s="5">
        <v>6.7099999999999999E-8</v>
      </c>
      <c r="E128" s="4">
        <v>907.64967569999999</v>
      </c>
      <c r="F128" s="4">
        <v>43.510392439999997</v>
      </c>
      <c r="G128" s="4">
        <v>45.160355180000003</v>
      </c>
      <c r="H128" s="4">
        <v>2.0500000000000002E-3</v>
      </c>
      <c r="I128" s="5">
        <v>1.8E-7</v>
      </c>
      <c r="J128" s="4">
        <v>2.1597370749999998</v>
      </c>
      <c r="K128" s="4">
        <v>2.1134455060000001</v>
      </c>
      <c r="L128" s="4">
        <v>29.96154962</v>
      </c>
      <c r="M128" s="4">
        <v>6.7131970999999999E-2</v>
      </c>
      <c r="N128" s="4">
        <v>0.92348377299999995</v>
      </c>
      <c r="O128" s="4">
        <v>18.953541349999998</v>
      </c>
      <c r="P128" s="5">
        <v>5.5900000000000004E-4</v>
      </c>
      <c r="Q128" s="5">
        <v>5.5900000000000004E-4</v>
      </c>
      <c r="R128" s="4">
        <v>40</v>
      </c>
      <c r="S128" s="4">
        <v>0.54372645500000005</v>
      </c>
      <c r="T128" s="5">
        <v>3.1500000000000001E-4</v>
      </c>
      <c r="U128" s="5">
        <v>3.8099999999999999E-6</v>
      </c>
      <c r="V128" s="5">
        <v>4.3499999999999997E-2</v>
      </c>
      <c r="W128" s="4">
        <v>0</v>
      </c>
      <c r="X128" s="4">
        <v>-5.55</v>
      </c>
      <c r="Y128" s="4">
        <v>0</v>
      </c>
      <c r="Z128" s="5">
        <v>2.3499999999999999E-4</v>
      </c>
      <c r="AA128" s="5">
        <v>2.3499999999999999E-4</v>
      </c>
      <c r="AB128" s="4">
        <v>2.4002468999999999E-2</v>
      </c>
      <c r="AC128" s="4">
        <v>4.3174478000000002E-2</v>
      </c>
      <c r="AD128" s="4">
        <v>1.0093089E-2</v>
      </c>
      <c r="AE128" s="4">
        <v>1.0286747000000001E-2</v>
      </c>
      <c r="AF128" s="4">
        <v>1.0893687000000001E-2</v>
      </c>
      <c r="AG128" s="4">
        <v>1.1998388E-2</v>
      </c>
      <c r="AH128" s="4">
        <v>1.3799726999999999E-2</v>
      </c>
      <c r="AI128" s="4">
        <v>1.0326932E-2</v>
      </c>
      <c r="AJ128" s="4">
        <v>1.0525497E-2</v>
      </c>
      <c r="AK128" s="4">
        <v>1.1168010000000001E-2</v>
      </c>
      <c r="AL128" s="4">
        <v>1.2322892E-2</v>
      </c>
      <c r="AM128" s="4">
        <v>1.4157891000000001E-2</v>
      </c>
      <c r="AN128" s="4">
        <v>1.0230553E-2</v>
      </c>
      <c r="AO128" s="4">
        <v>1.0426441E-2</v>
      </c>
      <c r="AP128" s="4">
        <v>1.1040777E-2</v>
      </c>
      <c r="AQ128" s="4">
        <v>1.2183042E-2</v>
      </c>
      <c r="AR128" s="4">
        <v>1.4000074E-2</v>
      </c>
      <c r="AS128" s="4">
        <v>9.8608440000000006E-3</v>
      </c>
      <c r="AT128" s="4">
        <v>1.0051264000000001E-2</v>
      </c>
      <c r="AU128" s="4">
        <v>1.0645915000000001E-2</v>
      </c>
      <c r="AV128" s="4">
        <v>1.1724909E-2</v>
      </c>
      <c r="AW128" s="4">
        <v>1.3456977E-2</v>
      </c>
      <c r="AX128" s="4">
        <v>1.0084048E-2</v>
      </c>
      <c r="AY128" s="4">
        <v>1.0277325E-2</v>
      </c>
      <c r="AZ128" s="4">
        <v>1.0883321E-2</v>
      </c>
      <c r="BA128" s="4">
        <v>1.2010280999999999E-2</v>
      </c>
      <c r="BB128" s="4">
        <v>1.3802494E-2</v>
      </c>
      <c r="BC128" s="4">
        <v>9.9826540000000005E-3</v>
      </c>
      <c r="BD128" s="4">
        <v>1.0173619E-2</v>
      </c>
      <c r="BE128" s="4">
        <v>1.0771862E-2</v>
      </c>
      <c r="BF128" s="4">
        <v>1.1860285E-2</v>
      </c>
      <c r="BG128" s="4">
        <v>1.3638202E-2</v>
      </c>
      <c r="BH128" s="4">
        <v>1.0240822E-2</v>
      </c>
      <c r="BI128" s="4">
        <v>1.0437004999999999E-2</v>
      </c>
      <c r="BJ128" s="4">
        <v>1.1077811999999999E-2</v>
      </c>
      <c r="BK128" s="4">
        <v>1.2219735000000001E-2</v>
      </c>
      <c r="BL128" s="4">
        <v>1.4033986E-2</v>
      </c>
      <c r="BM128" s="4">
        <v>9.8340070000000005E-3</v>
      </c>
      <c r="BN128" s="4">
        <v>1.0022033E-2</v>
      </c>
      <c r="BO128" s="4">
        <v>1.061114E-2</v>
      </c>
      <c r="BP128" s="4">
        <v>1.1682705999999999E-2</v>
      </c>
      <c r="BQ128" s="4">
        <v>1.3436551E-2</v>
      </c>
      <c r="BR128" s="4">
        <v>958.8003731</v>
      </c>
      <c r="BS128" s="4">
        <v>956.81175880000001</v>
      </c>
      <c r="BT128" s="4">
        <v>951.030934</v>
      </c>
      <c r="BU128" s="4">
        <v>942.02662980000002</v>
      </c>
      <c r="BV128" s="4">
        <v>932.76982090000001</v>
      </c>
      <c r="BW128" s="4">
        <v>953.51437550000003</v>
      </c>
      <c r="BX128" s="4">
        <v>951.55348130000004</v>
      </c>
      <c r="BY128" s="4">
        <v>947.34012870000004</v>
      </c>
      <c r="BZ128" s="4">
        <v>939.77824720000001</v>
      </c>
      <c r="CA128" s="4">
        <v>929.5843294</v>
      </c>
      <c r="CB128" s="4">
        <v>957.21184000000005</v>
      </c>
      <c r="CC128" s="4">
        <v>955.18160599999999</v>
      </c>
      <c r="CD128" s="4">
        <v>949.31154130000004</v>
      </c>
      <c r="CE128" s="4">
        <v>941.79316919999997</v>
      </c>
      <c r="CF128" s="4">
        <v>931.77584019999995</v>
      </c>
      <c r="CG128" s="4">
        <v>961.40662710000004</v>
      </c>
      <c r="CH128" s="4">
        <v>959.53385549999996</v>
      </c>
      <c r="CI128" s="4">
        <v>953.91924500000005</v>
      </c>
      <c r="CJ128" s="4">
        <v>944.93605379999997</v>
      </c>
      <c r="CK128" s="4">
        <v>934.05369670000005</v>
      </c>
      <c r="CL128" s="4">
        <v>956.95620120000001</v>
      </c>
      <c r="CM128" s="4">
        <v>954.95948959999998</v>
      </c>
      <c r="CN128" s="4">
        <v>949.17283629999997</v>
      </c>
      <c r="CO128" s="4">
        <v>941.79194059999998</v>
      </c>
      <c r="CP128" s="4">
        <v>931.91043520000005</v>
      </c>
      <c r="CQ128" s="4">
        <v>960.55502550000006</v>
      </c>
      <c r="CR128" s="4">
        <v>958.52460940000003</v>
      </c>
      <c r="CS128" s="4">
        <v>952.60383890000003</v>
      </c>
      <c r="CT128" s="4">
        <v>943.35361750000004</v>
      </c>
      <c r="CU128" s="4">
        <v>933.97282700000005</v>
      </c>
      <c r="CV128" s="4">
        <v>954.43409740000004</v>
      </c>
      <c r="CW128" s="4">
        <v>952.42037889999995</v>
      </c>
      <c r="CX128" s="4">
        <v>948.49795940000001</v>
      </c>
      <c r="CY128" s="4">
        <v>940.71331550000002</v>
      </c>
      <c r="CZ128" s="4">
        <v>930.2334439</v>
      </c>
      <c r="DA128" s="4">
        <v>960.31370149999998</v>
      </c>
      <c r="DB128" s="4">
        <v>958.29468550000001</v>
      </c>
      <c r="DC128" s="4">
        <v>952.41020040000001</v>
      </c>
      <c r="DD128" s="4">
        <v>943.19309320000002</v>
      </c>
      <c r="DE128" s="4">
        <v>934.04723660000002</v>
      </c>
      <c r="DF128" s="4">
        <v>875.96347700000001</v>
      </c>
      <c r="DG128" s="4">
        <v>5.4353806999999997E-2</v>
      </c>
      <c r="DH128" s="4">
        <v>5.3113385999999999E-2</v>
      </c>
      <c r="DI128" s="4">
        <v>4.9781139000000002E-2</v>
      </c>
      <c r="DJ128" s="4">
        <v>4.5412201999999999E-2</v>
      </c>
      <c r="DK128" s="4">
        <v>4.2941720000000003E-2</v>
      </c>
      <c r="DL128" s="4">
        <v>5.0854693999999999E-2</v>
      </c>
      <c r="DM128" s="4">
        <v>4.9740304999999999E-2</v>
      </c>
      <c r="DN128" s="4">
        <v>4.8136590999999999E-2</v>
      </c>
      <c r="DO128" s="4">
        <v>4.5249691000000002E-2</v>
      </c>
      <c r="DP128" s="4">
        <v>4.2177777999999999E-2</v>
      </c>
      <c r="DQ128" s="4">
        <v>5.3201945E-2</v>
      </c>
      <c r="DR128" s="4">
        <v>5.1948486000000002E-2</v>
      </c>
      <c r="DS128" s="4">
        <v>4.8620040000000003E-2</v>
      </c>
      <c r="DT128" s="4">
        <v>4.5686585000000002E-2</v>
      </c>
      <c r="DU128" s="4">
        <v>4.2605483E-2</v>
      </c>
      <c r="DV128" s="4">
        <v>5.5957306999999998E-2</v>
      </c>
      <c r="DW128" s="4">
        <v>5.4797002999999997E-2</v>
      </c>
      <c r="DX128" s="4">
        <v>5.1490208000000003E-2</v>
      </c>
      <c r="DY128" s="4">
        <v>4.6890563000000003E-2</v>
      </c>
      <c r="DZ128" s="4">
        <v>4.2870107999999997E-2</v>
      </c>
      <c r="EA128" s="4">
        <v>5.3137553999999997E-2</v>
      </c>
      <c r="EB128" s="4">
        <v>5.1916352999999998E-2</v>
      </c>
      <c r="EC128" s="4">
        <v>4.8662002000000003E-2</v>
      </c>
      <c r="ED128" s="4">
        <v>4.5825695999999999E-2</v>
      </c>
      <c r="EE128" s="4">
        <v>4.2831084999999998E-2</v>
      </c>
      <c r="EF128" s="4">
        <v>5.5494342000000002E-2</v>
      </c>
      <c r="EG128" s="4">
        <v>5.4172158999999998E-2</v>
      </c>
      <c r="EH128" s="4">
        <v>5.0596045999999999E-2</v>
      </c>
      <c r="EI128" s="4">
        <v>4.5859621000000003E-2</v>
      </c>
      <c r="EJ128" s="4">
        <v>4.3182270000000002E-2</v>
      </c>
      <c r="EK128" s="4">
        <v>5.1254439999999998E-2</v>
      </c>
      <c r="EL128" s="4">
        <v>5.0068478999999999E-2</v>
      </c>
      <c r="EM128" s="4">
        <v>4.8705951999999997E-2</v>
      </c>
      <c r="EN128" s="4">
        <v>4.5533557000000002E-2</v>
      </c>
      <c r="EO128" s="4">
        <v>4.2148804999999998E-2</v>
      </c>
      <c r="EP128" s="4">
        <v>5.5410766E-2</v>
      </c>
      <c r="EQ128" s="4">
        <v>5.4096221E-2</v>
      </c>
      <c r="ER128" s="4">
        <v>5.0546260000000003E-2</v>
      </c>
      <c r="ES128" s="4">
        <v>4.5837981E-2</v>
      </c>
      <c r="ET128" s="4">
        <v>4.3390825000000001E-2</v>
      </c>
      <c r="EU128" s="4">
        <v>0.20523762000000001</v>
      </c>
      <c r="EV128" s="5">
        <v>3.0499999999999999E-5</v>
      </c>
      <c r="EW128" s="5">
        <v>3.1399999999999998E-5</v>
      </c>
      <c r="EX128" s="5">
        <v>3.1000000000000001E-5</v>
      </c>
      <c r="EY128" s="5">
        <v>2.97E-5</v>
      </c>
      <c r="EZ128" s="5">
        <v>3.0599999999999998E-5</v>
      </c>
      <c r="FA128" s="5">
        <v>3.01E-5</v>
      </c>
      <c r="FB128" s="5">
        <v>3.1099999999999997E-5</v>
      </c>
      <c r="FC128" s="5">
        <v>2.97E-5</v>
      </c>
      <c r="FD128" s="5">
        <v>5.3299999999999998E-6</v>
      </c>
      <c r="FE128" s="5">
        <v>5.4500000000000003E-6</v>
      </c>
      <c r="FF128" s="5">
        <v>5.8000000000000004E-6</v>
      </c>
      <c r="FG128" s="5">
        <v>6.46E-6</v>
      </c>
      <c r="FH128" s="5">
        <v>7.5000000000000002E-6</v>
      </c>
      <c r="FI128" s="5">
        <v>5.49E-6</v>
      </c>
      <c r="FJ128" s="5">
        <v>5.5999999999999997E-6</v>
      </c>
      <c r="FK128" s="5">
        <v>5.9699999999999996E-6</v>
      </c>
      <c r="FL128" s="5">
        <v>6.6499999999999999E-6</v>
      </c>
      <c r="FM128" s="5">
        <v>7.7200000000000006E-6</v>
      </c>
      <c r="FN128" s="5">
        <v>5.4099999999999999E-6</v>
      </c>
      <c r="FO128" s="5">
        <v>5.5300000000000004E-6</v>
      </c>
      <c r="FP128" s="5">
        <v>5.8900000000000004E-6</v>
      </c>
      <c r="FQ128" s="5">
        <v>6.5599999999999999E-6</v>
      </c>
      <c r="FR128" s="5">
        <v>7.6199999999999999E-6</v>
      </c>
      <c r="FS128" s="5">
        <v>5.2000000000000002E-6</v>
      </c>
      <c r="FT128" s="5">
        <v>5.31E-6</v>
      </c>
      <c r="FU128" s="5">
        <v>5.6500000000000001E-6</v>
      </c>
      <c r="FV128" s="5">
        <v>6.2899999999999999E-6</v>
      </c>
      <c r="FW128" s="5">
        <v>7.3000000000000004E-6</v>
      </c>
      <c r="FX128" s="5">
        <v>5.3399999999999997E-6</v>
      </c>
      <c r="FY128" s="5">
        <v>5.4500000000000003E-6</v>
      </c>
      <c r="FZ128" s="5">
        <v>5.8100000000000003E-6</v>
      </c>
      <c r="GA128" s="5">
        <v>6.46E-6</v>
      </c>
      <c r="GB128" s="5">
        <v>7.5100000000000001E-6</v>
      </c>
      <c r="GC128" s="5">
        <v>5.2599999999999996E-6</v>
      </c>
      <c r="GD128" s="5">
        <v>5.3800000000000002E-6</v>
      </c>
      <c r="GE128" s="5">
        <v>5.7300000000000002E-6</v>
      </c>
      <c r="GF128" s="5">
        <v>6.37E-6</v>
      </c>
      <c r="GG128" s="5">
        <v>7.4000000000000003E-6</v>
      </c>
      <c r="GH128" s="5">
        <v>5.4399999999999996E-6</v>
      </c>
      <c r="GI128" s="5">
        <v>5.5500000000000002E-6</v>
      </c>
      <c r="GJ128" s="5">
        <v>5.9200000000000001E-6</v>
      </c>
      <c r="GK128" s="5">
        <v>6.5799999999999997E-6</v>
      </c>
      <c r="GL128" s="5">
        <v>7.6499999999999996E-6</v>
      </c>
      <c r="GM128" s="5">
        <v>5.1900000000000003E-6</v>
      </c>
      <c r="GN128" s="5">
        <v>5.3000000000000001E-6</v>
      </c>
      <c r="GO128" s="5">
        <v>5.6400000000000002E-6</v>
      </c>
      <c r="GP128" s="5">
        <v>6.28E-6</v>
      </c>
      <c r="GQ128" s="5">
        <v>7.2899999999999997E-6</v>
      </c>
      <c r="GR128" s="4">
        <v>4.1294632330000001</v>
      </c>
      <c r="GS128" s="4">
        <v>3.6929510849999998</v>
      </c>
      <c r="GT128" s="4">
        <v>0.36901958699999998</v>
      </c>
      <c r="GU128" s="4">
        <v>2.4723205450000001</v>
      </c>
      <c r="GV128" s="4">
        <v>2.5010856650000002</v>
      </c>
      <c r="GW128" s="4">
        <v>2.5891827489999999</v>
      </c>
      <c r="GX128" s="4">
        <v>2.7409316929999998</v>
      </c>
      <c r="GY128" s="4">
        <v>2.9242360010000001</v>
      </c>
      <c r="GZ128" s="4">
        <v>2.5241710529999999</v>
      </c>
      <c r="HA128" s="4">
        <v>2.5547845329999999</v>
      </c>
      <c r="HB128" s="4">
        <v>2.6275630780000001</v>
      </c>
      <c r="HC128" s="4">
        <v>2.7646209719999999</v>
      </c>
      <c r="HD128" s="4">
        <v>2.9708894199999998</v>
      </c>
      <c r="HE128" s="4">
        <v>2.4968090169999999</v>
      </c>
      <c r="HF128" s="4">
        <v>2.5266227739999998</v>
      </c>
      <c r="HG128" s="4">
        <v>2.6176402329999999</v>
      </c>
      <c r="HH128" s="4">
        <v>2.7497676389999999</v>
      </c>
      <c r="HI128" s="4">
        <v>2.9467745380000001</v>
      </c>
      <c r="HJ128" s="4">
        <v>2.439732013</v>
      </c>
      <c r="HK128" s="4">
        <v>2.4663266620000002</v>
      </c>
      <c r="HL128" s="4">
        <v>2.5495358499999998</v>
      </c>
      <c r="HM128" s="4">
        <v>2.6958856</v>
      </c>
      <c r="HN128" s="4">
        <v>2.9006253160000002</v>
      </c>
      <c r="HO128" s="4">
        <v>2.4783664349999999</v>
      </c>
      <c r="HP128" s="4">
        <v>2.5082152729999998</v>
      </c>
      <c r="HQ128" s="4">
        <v>2.5993312839999998</v>
      </c>
      <c r="HR128" s="4">
        <v>2.7310928259999998</v>
      </c>
      <c r="HS128" s="4">
        <v>2.9271884880000001</v>
      </c>
      <c r="HT128" s="4">
        <v>2.454658539</v>
      </c>
      <c r="HU128" s="4">
        <v>2.4833189259999999</v>
      </c>
      <c r="HV128" s="4">
        <v>2.5714352580000002</v>
      </c>
      <c r="HW128" s="4">
        <v>2.724085079</v>
      </c>
      <c r="HX128" s="4">
        <v>2.906705949</v>
      </c>
      <c r="HY128" s="4">
        <v>2.5140331279999999</v>
      </c>
      <c r="HZ128" s="4">
        <v>2.5450350199999998</v>
      </c>
      <c r="IA128" s="4">
        <v>2.613319518</v>
      </c>
      <c r="IB128" s="4">
        <v>2.7521212660000001</v>
      </c>
      <c r="IC128" s="4">
        <v>2.9613970109999999</v>
      </c>
      <c r="ID128" s="4">
        <v>2.435533672</v>
      </c>
      <c r="IE128" s="4">
        <v>2.4645428539999998</v>
      </c>
      <c r="IF128" s="4">
        <v>2.553550032</v>
      </c>
      <c r="IG128" s="4">
        <v>2.7074479880000002</v>
      </c>
      <c r="IH128" s="4">
        <v>2.8867115879999998</v>
      </c>
      <c r="II128" s="4">
        <v>5.2616607740000001</v>
      </c>
      <c r="IJ128" s="4">
        <v>0</v>
      </c>
      <c r="IK128" s="4">
        <v>0</v>
      </c>
      <c r="IL128" s="4">
        <v>0</v>
      </c>
      <c r="IM128" s="4">
        <v>0</v>
      </c>
      <c r="IN128" s="4">
        <v>0</v>
      </c>
      <c r="IO128" s="4">
        <v>0</v>
      </c>
      <c r="IP128" s="4">
        <v>0</v>
      </c>
      <c r="IQ128" s="4">
        <v>0</v>
      </c>
      <c r="IR128" s="4">
        <v>0</v>
      </c>
      <c r="IS128" s="5">
        <v>3.1600000000000002E-5</v>
      </c>
      <c r="IT128" s="5">
        <v>7.1699999999999995E-5</v>
      </c>
      <c r="IU128" s="5">
        <v>2.94E-5</v>
      </c>
      <c r="IV128" s="5">
        <v>5.1600000000000001E-5</v>
      </c>
      <c r="IW128" s="4">
        <v>0</v>
      </c>
      <c r="IX128" s="5">
        <v>5.2299999999999997E-5</v>
      </c>
      <c r="IY128" s="5">
        <v>7.7200000000000006E-6</v>
      </c>
      <c r="IZ128" s="4">
        <v>0</v>
      </c>
      <c r="JA128" s="4">
        <v>0</v>
      </c>
      <c r="JB128" s="4">
        <v>0</v>
      </c>
      <c r="JC128" s="4">
        <v>0</v>
      </c>
      <c r="JD128" s="4">
        <v>0</v>
      </c>
      <c r="JE128" s="4">
        <v>0</v>
      </c>
      <c r="JF128" s="4">
        <v>0</v>
      </c>
      <c r="JG128" s="4">
        <v>0</v>
      </c>
      <c r="JH128" s="4">
        <v>0</v>
      </c>
      <c r="JI128" s="4">
        <v>0</v>
      </c>
      <c r="JJ128" s="4">
        <v>0</v>
      </c>
      <c r="JK128" s="4">
        <v>0</v>
      </c>
      <c r="JL128" s="4">
        <v>0</v>
      </c>
      <c r="JM128" s="4">
        <v>0</v>
      </c>
      <c r="JN128" s="4">
        <v>0</v>
      </c>
      <c r="JO128" s="4">
        <v>0</v>
      </c>
      <c r="JP128" s="4">
        <v>0</v>
      </c>
      <c r="JQ128" s="4">
        <v>0</v>
      </c>
      <c r="JR128" s="4">
        <v>0</v>
      </c>
      <c r="JS128" s="4">
        <v>0</v>
      </c>
      <c r="JT128" s="4">
        <v>0</v>
      </c>
      <c r="JU128" s="4">
        <v>0</v>
      </c>
      <c r="JV128" s="5">
        <v>3.1500000000000001E-4</v>
      </c>
      <c r="JW128" s="4">
        <v>0</v>
      </c>
      <c r="JX128" s="4">
        <v>0</v>
      </c>
      <c r="JY128" s="4">
        <v>2.5314880000000001E-3</v>
      </c>
      <c r="JZ128" s="4">
        <v>2.5043980000000001E-3</v>
      </c>
      <c r="KA128" s="4">
        <v>2.4167889999999999E-3</v>
      </c>
      <c r="KB128" s="4">
        <v>2.2551239999999998E-3</v>
      </c>
      <c r="KC128" s="4">
        <v>2.0513329999999998E-3</v>
      </c>
      <c r="KD128" s="4">
        <v>2.5072779999999999E-3</v>
      </c>
      <c r="KE128" s="4">
        <v>2.4748029999999998E-3</v>
      </c>
      <c r="KF128" s="4">
        <v>2.393423E-3</v>
      </c>
      <c r="KG128" s="4">
        <v>2.2393249999999999E-3</v>
      </c>
      <c r="KH128" s="4">
        <v>2.0067069999999999E-3</v>
      </c>
      <c r="KI128" s="4">
        <v>2.5076830000000001E-3</v>
      </c>
      <c r="KJ128" s="4">
        <v>2.4791470000000001E-3</v>
      </c>
      <c r="KK128" s="4">
        <v>2.387344E-3</v>
      </c>
      <c r="KL128" s="4">
        <v>2.2442130000000001E-3</v>
      </c>
      <c r="KM128" s="4">
        <v>2.0264860000000001E-3</v>
      </c>
      <c r="KN128" s="4">
        <v>2.5589139999999998E-3</v>
      </c>
      <c r="KO128" s="4">
        <v>2.534662E-3</v>
      </c>
      <c r="KP128" s="4">
        <v>2.4549760000000002E-3</v>
      </c>
      <c r="KQ128" s="4">
        <v>2.3029280000000001E-3</v>
      </c>
      <c r="KR128" s="4">
        <v>2.0780989999999999E-3</v>
      </c>
      <c r="KS128" s="4">
        <v>2.5515300000000002E-3</v>
      </c>
      <c r="KT128" s="4">
        <v>2.52126E-3</v>
      </c>
      <c r="KU128" s="4">
        <v>2.424917E-3</v>
      </c>
      <c r="KV128" s="4">
        <v>2.277444E-3</v>
      </c>
      <c r="KW128" s="4">
        <v>2.0564770000000001E-3</v>
      </c>
      <c r="KX128" s="4">
        <v>2.5431590000000001E-3</v>
      </c>
      <c r="KY128" s="4">
        <v>2.5173000000000001E-3</v>
      </c>
      <c r="KZ128" s="4">
        <v>2.4325710000000001E-3</v>
      </c>
      <c r="LA128" s="4">
        <v>2.2727810000000002E-3</v>
      </c>
      <c r="LB128" s="4">
        <v>2.071336E-3</v>
      </c>
      <c r="LC128" s="4">
        <v>2.518012E-3</v>
      </c>
      <c r="LD128" s="4">
        <v>2.4855989999999998E-3</v>
      </c>
      <c r="LE128" s="4">
        <v>2.4090320000000002E-3</v>
      </c>
      <c r="LF128" s="4">
        <v>2.2544010000000001E-3</v>
      </c>
      <c r="LG128" s="4">
        <v>2.0193609999999999E-3</v>
      </c>
      <c r="LH128" s="4">
        <v>2.5897030000000001E-3</v>
      </c>
      <c r="LI128" s="4">
        <v>2.5617460000000002E-3</v>
      </c>
      <c r="LJ128" s="4">
        <v>2.4713220000000002E-3</v>
      </c>
      <c r="LK128" s="4">
        <v>2.3046220000000001E-3</v>
      </c>
      <c r="LL128" s="4">
        <v>2.1080999999999999E-3</v>
      </c>
      <c r="LM128" s="5">
        <v>8.3300000000000005E-17</v>
      </c>
      <c r="LN128" s="5">
        <v>1.35E-8</v>
      </c>
      <c r="LO128" s="5">
        <v>1.3599999999999999E-8</v>
      </c>
      <c r="LP128" s="5">
        <v>1.4E-8</v>
      </c>
      <c r="LQ128" s="5">
        <v>1.46E-8</v>
      </c>
      <c r="LR128" s="5">
        <v>1.5399999999999999E-8</v>
      </c>
      <c r="LS128" s="5">
        <v>1.3799999999999999E-8</v>
      </c>
      <c r="LT128" s="5">
        <v>1.39E-8</v>
      </c>
      <c r="LU128" s="5">
        <v>1.4300000000000001E-8</v>
      </c>
      <c r="LV128" s="5">
        <v>1.4899999999999999E-8</v>
      </c>
      <c r="LW128" s="5">
        <v>1.55E-8</v>
      </c>
      <c r="LX128" s="5">
        <v>1.3599999999999999E-8</v>
      </c>
      <c r="LY128" s="5">
        <v>1.37E-8</v>
      </c>
      <c r="LZ128" s="5">
        <v>1.4100000000000001E-8</v>
      </c>
      <c r="MA128" s="5">
        <v>1.4699999999999999E-8</v>
      </c>
      <c r="MB128" s="5">
        <v>1.5399999999999999E-8</v>
      </c>
      <c r="MC128" s="5">
        <v>1.33E-8</v>
      </c>
      <c r="MD128" s="5">
        <v>1.3399999999999999E-8</v>
      </c>
      <c r="ME128" s="5">
        <v>1.39E-8</v>
      </c>
      <c r="MF128" s="5">
        <v>1.4500000000000001E-8</v>
      </c>
      <c r="MG128" s="5">
        <v>1.52E-8</v>
      </c>
      <c r="MH128" s="5">
        <v>1.3599999999999999E-8</v>
      </c>
      <c r="MI128" s="5">
        <v>1.37E-8</v>
      </c>
      <c r="MJ128" s="5">
        <v>1.4100000000000001E-8</v>
      </c>
      <c r="MK128" s="5">
        <v>1.4699999999999999E-8</v>
      </c>
      <c r="ML128" s="5">
        <v>1.5399999999999999E-8</v>
      </c>
      <c r="MM128" s="5">
        <v>1.3399999999999999E-8</v>
      </c>
      <c r="MN128" s="5">
        <v>1.35E-8</v>
      </c>
      <c r="MO128" s="5">
        <v>1.39E-8</v>
      </c>
      <c r="MP128" s="5">
        <v>1.4500000000000001E-8</v>
      </c>
      <c r="MQ128" s="5">
        <v>1.5300000000000001E-8</v>
      </c>
      <c r="MR128" s="5">
        <v>1.37E-8</v>
      </c>
      <c r="MS128" s="5">
        <v>1.3799999999999999E-8</v>
      </c>
      <c r="MT128" s="5">
        <v>1.4300000000000001E-8</v>
      </c>
      <c r="MU128" s="5">
        <v>1.48E-8</v>
      </c>
      <c r="MV128" s="5">
        <v>1.5399999999999999E-8</v>
      </c>
      <c r="MW128" s="5">
        <v>1.3399999999999999E-8</v>
      </c>
      <c r="MX128" s="5">
        <v>1.3599999999999999E-8</v>
      </c>
      <c r="MY128" s="5">
        <v>1.4E-8</v>
      </c>
      <c r="MZ128" s="5">
        <v>1.4500000000000001E-8</v>
      </c>
      <c r="NA128" s="5">
        <v>1.5399999999999999E-8</v>
      </c>
      <c r="NB128" s="5">
        <v>2.63E-20</v>
      </c>
      <c r="NC128" s="5">
        <v>5.7000000000000005E-7</v>
      </c>
      <c r="ND128" s="4">
        <v>11.821313760000001</v>
      </c>
      <c r="NE128" s="4">
        <v>8337.2837330000002</v>
      </c>
      <c r="NF128" s="4">
        <v>2.6149310990000001</v>
      </c>
      <c r="NG128" s="4">
        <v>0</v>
      </c>
      <c r="NH128" s="4">
        <v>1039673.509</v>
      </c>
      <c r="NI128" s="4">
        <v>1029768.847</v>
      </c>
      <c r="NJ128" s="4">
        <v>1000656.0060000001</v>
      </c>
      <c r="NK128" s="4">
        <v>954491.57559999998</v>
      </c>
      <c r="NL128" s="4">
        <v>904599.56189999997</v>
      </c>
      <c r="NM128" s="4">
        <v>1022599.732</v>
      </c>
      <c r="NN128" s="4">
        <v>1012393.024</v>
      </c>
      <c r="NO128" s="4">
        <v>988948.59770000004</v>
      </c>
      <c r="NP128" s="4">
        <v>947978.38029999996</v>
      </c>
      <c r="NQ128" s="4">
        <v>893029.77899999998</v>
      </c>
      <c r="NR128" s="4">
        <v>1031221.753</v>
      </c>
      <c r="NS128" s="4">
        <v>1021142.147</v>
      </c>
      <c r="NT128" s="4">
        <v>991637.76690000005</v>
      </c>
      <c r="NU128" s="4">
        <v>951921.14379999996</v>
      </c>
      <c r="NV128" s="4">
        <v>898870.75410000002</v>
      </c>
      <c r="NW128" s="4">
        <v>1051180.5649999999</v>
      </c>
      <c r="NX128" s="4">
        <v>1041789.458</v>
      </c>
      <c r="NY128" s="4">
        <v>1013552.129</v>
      </c>
      <c r="NZ128" s="4">
        <v>967709.52949999995</v>
      </c>
      <c r="OA128" s="4">
        <v>910715.27870000002</v>
      </c>
      <c r="OB128" s="4">
        <v>1038298.323</v>
      </c>
      <c r="OC128" s="4">
        <v>1028013.936</v>
      </c>
      <c r="OD128" s="4">
        <v>997943.64839999995</v>
      </c>
      <c r="OE128" s="4">
        <v>957675.89119999995</v>
      </c>
      <c r="OF128" s="4">
        <v>904070.40689999994</v>
      </c>
      <c r="OG128" s="4">
        <v>1045851.473</v>
      </c>
      <c r="OH128" s="4">
        <v>1035863.987</v>
      </c>
      <c r="OI128" s="4">
        <v>1006393.294</v>
      </c>
      <c r="OJ128" s="4">
        <v>959405.64280000003</v>
      </c>
      <c r="OK128" s="4">
        <v>909126.49109999998</v>
      </c>
      <c r="OL128" s="4">
        <v>1026112.318</v>
      </c>
      <c r="OM128" s="4">
        <v>1015701.238</v>
      </c>
      <c r="ON128" s="4">
        <v>993485.16469999996</v>
      </c>
      <c r="OO128" s="4">
        <v>951600.98970000003</v>
      </c>
      <c r="OP128" s="4">
        <v>895430.70909999998</v>
      </c>
      <c r="OQ128" s="4">
        <v>1053441.1129999999</v>
      </c>
      <c r="OR128" s="4">
        <v>1043126.9620000001</v>
      </c>
      <c r="OS128" s="4">
        <v>1012797.2169999999</v>
      </c>
      <c r="OT128" s="4">
        <v>964665.69689999998</v>
      </c>
      <c r="OU128" s="4">
        <v>914662.87930000003</v>
      </c>
      <c r="OV128" s="4">
        <v>557144.49970000004</v>
      </c>
      <c r="OW128" s="4" t="s">
        <v>66</v>
      </c>
    </row>
    <row r="129" spans="1:413" x14ac:dyDescent="0.25">
      <c r="A129" s="4">
        <v>-5</v>
      </c>
      <c r="B129" s="4">
        <v>1.1140351E-2</v>
      </c>
      <c r="C129" s="5">
        <v>3.1600000000000002E-5</v>
      </c>
      <c r="D129" s="5">
        <v>6.8400000000000004E-8</v>
      </c>
      <c r="E129" s="4">
        <v>915.66719160000002</v>
      </c>
      <c r="F129" s="4">
        <v>45.030289179999997</v>
      </c>
      <c r="G129" s="4">
        <v>46.320592429999998</v>
      </c>
      <c r="H129" s="4">
        <v>2.0500000000000002E-3</v>
      </c>
      <c r="I129" s="5">
        <v>1.8E-7</v>
      </c>
      <c r="J129" s="4">
        <v>2.5104724410000001</v>
      </c>
      <c r="K129" s="4">
        <v>2.4562401249999999</v>
      </c>
      <c r="L129" s="4">
        <v>32.47202206</v>
      </c>
      <c r="M129" s="4">
        <v>7.2756946000000003E-2</v>
      </c>
      <c r="N129" s="4">
        <v>0.92537217000000005</v>
      </c>
      <c r="O129" s="4">
        <v>19.878913520000001</v>
      </c>
      <c r="P129" s="5">
        <v>5.5900000000000004E-4</v>
      </c>
      <c r="Q129" s="5">
        <v>5.5900000000000004E-4</v>
      </c>
      <c r="R129" s="4">
        <v>40</v>
      </c>
      <c r="S129" s="4">
        <v>0.53528145400000005</v>
      </c>
      <c r="T129" s="5">
        <v>3.1100000000000002E-4</v>
      </c>
      <c r="U129" s="5">
        <v>3.76E-6</v>
      </c>
      <c r="V129" s="5">
        <v>4.2900000000000001E-2</v>
      </c>
      <c r="W129" s="4">
        <v>0</v>
      </c>
      <c r="X129" s="4">
        <v>-5.55</v>
      </c>
      <c r="Y129" s="4">
        <v>0</v>
      </c>
      <c r="Z129" s="5">
        <v>2.3900000000000001E-4</v>
      </c>
      <c r="AA129" s="5">
        <v>2.3900000000000001E-4</v>
      </c>
      <c r="AB129" s="4">
        <v>2.4316239999999999E-2</v>
      </c>
      <c r="AC129" s="4">
        <v>4.2582376999999998E-2</v>
      </c>
      <c r="AD129" s="4">
        <v>1.0298714E-2</v>
      </c>
      <c r="AE129" s="4">
        <v>1.0490645999999999E-2</v>
      </c>
      <c r="AF129" s="4">
        <v>1.1094229000000001E-2</v>
      </c>
      <c r="AG129" s="4">
        <v>1.2198435000000001E-2</v>
      </c>
      <c r="AH129" s="4">
        <v>1.401113E-2</v>
      </c>
      <c r="AI129" s="4">
        <v>1.0523118E-2</v>
      </c>
      <c r="AJ129" s="4">
        <v>1.0720509E-2</v>
      </c>
      <c r="AK129" s="4">
        <v>1.1364457E-2</v>
      </c>
      <c r="AL129" s="4">
        <v>1.2522754000000001E-2</v>
      </c>
      <c r="AM129" s="4">
        <v>1.4367954E-2</v>
      </c>
      <c r="AN129" s="4">
        <v>1.0435363E-2</v>
      </c>
      <c r="AO129" s="4">
        <v>1.0629634000000001E-2</v>
      </c>
      <c r="AP129" s="4">
        <v>1.1241009999999999E-2</v>
      </c>
      <c r="AQ129" s="4">
        <v>1.2386729000000001E-2</v>
      </c>
      <c r="AR129" s="4">
        <v>1.4214272E-2</v>
      </c>
      <c r="AS129" s="4">
        <v>1.0078091000000001E-2</v>
      </c>
      <c r="AT129" s="4">
        <v>1.0267022000000001E-2</v>
      </c>
      <c r="AU129" s="4">
        <v>1.0858537999999999E-2</v>
      </c>
      <c r="AV129" s="4">
        <v>1.193702E-2</v>
      </c>
      <c r="AW129" s="4">
        <v>1.3678078E-2</v>
      </c>
      <c r="AX129" s="4">
        <v>1.0293689E-2</v>
      </c>
      <c r="AY129" s="4">
        <v>1.0485542E-2</v>
      </c>
      <c r="AZ129" s="4">
        <v>1.1089105E-2</v>
      </c>
      <c r="BA129" s="4">
        <v>1.2220391000000001E-2</v>
      </c>
      <c r="BB129" s="4">
        <v>1.4024330999999999E-2</v>
      </c>
      <c r="BC129" s="4">
        <v>1.0201277E-2</v>
      </c>
      <c r="BD129" s="4">
        <v>1.0390442E-2</v>
      </c>
      <c r="BE129" s="4">
        <v>1.0985231E-2</v>
      </c>
      <c r="BF129" s="4">
        <v>1.2073407E-2</v>
      </c>
      <c r="BG129" s="4">
        <v>1.3864161999999999E-2</v>
      </c>
      <c r="BH129" s="4">
        <v>1.0447971E-2</v>
      </c>
      <c r="BI129" s="4">
        <v>1.0642999E-2</v>
      </c>
      <c r="BJ129" s="4">
        <v>1.1286503E-2</v>
      </c>
      <c r="BK129" s="4">
        <v>1.2432377E-2</v>
      </c>
      <c r="BL129" s="4">
        <v>1.4258122999999999E-2</v>
      </c>
      <c r="BM129" s="4">
        <v>1.0057823E-2</v>
      </c>
      <c r="BN129" s="4">
        <v>1.0244188E-2</v>
      </c>
      <c r="BO129" s="4">
        <v>1.0830283E-2</v>
      </c>
      <c r="BP129" s="4">
        <v>1.1902350000000001E-2</v>
      </c>
      <c r="BQ129" s="4">
        <v>1.3670646999999999E-2</v>
      </c>
      <c r="BR129" s="4">
        <v>972.34848599999998</v>
      </c>
      <c r="BS129" s="4">
        <v>969.82512480000003</v>
      </c>
      <c r="BT129" s="4">
        <v>962.67108919999998</v>
      </c>
      <c r="BU129" s="4">
        <v>951.96773949999999</v>
      </c>
      <c r="BV129" s="4">
        <v>941.35963379999998</v>
      </c>
      <c r="BW129" s="4">
        <v>965.93562699999995</v>
      </c>
      <c r="BX129" s="4">
        <v>963.51800009999999</v>
      </c>
      <c r="BY129" s="4">
        <v>958.38443050000001</v>
      </c>
      <c r="BZ129" s="4">
        <v>949.47196970000005</v>
      </c>
      <c r="CA129" s="4">
        <v>937.900127</v>
      </c>
      <c r="CB129" s="4">
        <v>970.30545159999997</v>
      </c>
      <c r="CC129" s="4">
        <v>967.75975129999995</v>
      </c>
      <c r="CD129" s="4">
        <v>960.57364959999995</v>
      </c>
      <c r="CE129" s="4">
        <v>951.66015609999999</v>
      </c>
      <c r="CF129" s="4">
        <v>940.22837230000005</v>
      </c>
      <c r="CG129" s="4">
        <v>975.57324960000005</v>
      </c>
      <c r="CH129" s="4">
        <v>973.15143990000001</v>
      </c>
      <c r="CI129" s="4">
        <v>966.08426610000004</v>
      </c>
      <c r="CJ129" s="4">
        <v>955.26060670000004</v>
      </c>
      <c r="CK129" s="4">
        <v>942.72959449999996</v>
      </c>
      <c r="CL129" s="4">
        <v>970.10449340000002</v>
      </c>
      <c r="CM129" s="4">
        <v>967.59365879999996</v>
      </c>
      <c r="CN129" s="4">
        <v>960.49078169999996</v>
      </c>
      <c r="CO129" s="4">
        <v>951.71513879999998</v>
      </c>
      <c r="CP129" s="4">
        <v>940.41327320000005</v>
      </c>
      <c r="CQ129" s="4">
        <v>974.42292870000006</v>
      </c>
      <c r="CR129" s="4">
        <v>971.82217409999998</v>
      </c>
      <c r="CS129" s="4">
        <v>964.43877550000002</v>
      </c>
      <c r="CT129" s="4">
        <v>953.38833520000003</v>
      </c>
      <c r="CU129" s="4">
        <v>942.60578039999996</v>
      </c>
      <c r="CV129" s="4">
        <v>966.94722420000005</v>
      </c>
      <c r="CW129" s="4">
        <v>964.45622330000003</v>
      </c>
      <c r="CX129" s="4">
        <v>959.64869339999996</v>
      </c>
      <c r="CY129" s="4">
        <v>950.44735690000005</v>
      </c>
      <c r="CZ129" s="4">
        <v>938.53791750000005</v>
      </c>
      <c r="DA129" s="4">
        <v>974.24278440000001</v>
      </c>
      <c r="DB129" s="4">
        <v>971.64861359999998</v>
      </c>
      <c r="DC129" s="4">
        <v>964.29063470000006</v>
      </c>
      <c r="DD129" s="4">
        <v>953.25883260000001</v>
      </c>
      <c r="DE129" s="4">
        <v>942.72823410000001</v>
      </c>
      <c r="DF129" s="4">
        <v>880.57513530000006</v>
      </c>
      <c r="DG129" s="4">
        <v>6.8547840999999998E-2</v>
      </c>
      <c r="DH129" s="4">
        <v>6.6180161000000001E-2</v>
      </c>
      <c r="DI129" s="4">
        <v>6.0005256999999999E-2</v>
      </c>
      <c r="DJ129" s="4">
        <v>5.2158168999999997E-2</v>
      </c>
      <c r="DK129" s="4">
        <v>4.6977906999999999E-2</v>
      </c>
      <c r="DL129" s="4">
        <v>6.2206452000000002E-2</v>
      </c>
      <c r="DM129" s="4">
        <v>6.0158813999999998E-2</v>
      </c>
      <c r="DN129" s="4">
        <v>5.6863962999999997E-2</v>
      </c>
      <c r="DO129" s="4">
        <v>5.1321354999999999E-2</v>
      </c>
      <c r="DP129" s="4">
        <v>4.5272470000000002E-2</v>
      </c>
      <c r="DQ129" s="4">
        <v>6.6436778000000002E-2</v>
      </c>
      <c r="DR129" s="4">
        <v>6.4099161000000002E-2</v>
      </c>
      <c r="DS129" s="4">
        <v>5.8049814999999998E-2</v>
      </c>
      <c r="DT129" s="4">
        <v>5.2413365000000003E-2</v>
      </c>
      <c r="DU129" s="4">
        <v>4.6368870999999999E-2</v>
      </c>
      <c r="DV129" s="4">
        <v>7.1645156000000002E-2</v>
      </c>
      <c r="DW129" s="4">
        <v>6.9334255999999997E-2</v>
      </c>
      <c r="DX129" s="4">
        <v>6.3020094999999998E-2</v>
      </c>
      <c r="DY129" s="4">
        <v>5.4666737E-2</v>
      </c>
      <c r="DZ129" s="4">
        <v>4.722258E-2</v>
      </c>
      <c r="EA129" s="4">
        <v>6.6271106999999996E-2</v>
      </c>
      <c r="EB129" s="4">
        <v>6.3980079999999995E-2</v>
      </c>
      <c r="EC129" s="4">
        <v>5.8030284000000001E-2</v>
      </c>
      <c r="ED129" s="4">
        <v>5.2522987E-2</v>
      </c>
      <c r="EE129" s="4">
        <v>4.6581061999999999E-2</v>
      </c>
      <c r="EF129" s="4">
        <v>7.0640430000000004E-2</v>
      </c>
      <c r="EG129" s="4">
        <v>6.8098237000000006E-2</v>
      </c>
      <c r="EH129" s="4">
        <v>6.1458299000000001E-2</v>
      </c>
      <c r="EI129" s="4">
        <v>5.3020954000000002E-2</v>
      </c>
      <c r="EJ129" s="4">
        <v>4.7558382000000003E-2</v>
      </c>
      <c r="EK129" s="4">
        <v>6.2968115000000005E-2</v>
      </c>
      <c r="EL129" s="4">
        <v>6.0800226999999998E-2</v>
      </c>
      <c r="EM129" s="4">
        <v>5.7862878E-2</v>
      </c>
      <c r="EN129" s="4">
        <v>5.1890709E-2</v>
      </c>
      <c r="EO129" s="4">
        <v>4.5418442000000003E-2</v>
      </c>
      <c r="EP129" s="4">
        <v>7.0464251000000006E-2</v>
      </c>
      <c r="EQ129" s="4">
        <v>6.7929609000000002E-2</v>
      </c>
      <c r="ER129" s="4">
        <v>6.1318908999999998E-2</v>
      </c>
      <c r="ES129" s="4">
        <v>5.2904867000000001E-2</v>
      </c>
      <c r="ET129" s="4">
        <v>4.7735743999999997E-2</v>
      </c>
      <c r="EU129" s="4">
        <v>0.18006766299999999</v>
      </c>
      <c r="EV129" s="5">
        <v>3.1000000000000001E-5</v>
      </c>
      <c r="EW129" s="5">
        <v>3.1900000000000003E-5</v>
      </c>
      <c r="EX129" s="5">
        <v>3.15E-5</v>
      </c>
      <c r="EY129" s="5">
        <v>3.0199999999999999E-5</v>
      </c>
      <c r="EZ129" s="5">
        <v>3.1000000000000001E-5</v>
      </c>
      <c r="FA129" s="5">
        <v>3.0599999999999998E-5</v>
      </c>
      <c r="FB129" s="5">
        <v>3.1600000000000002E-5</v>
      </c>
      <c r="FC129" s="5">
        <v>3.0199999999999999E-5</v>
      </c>
      <c r="FD129" s="5">
        <v>5.4099999999999999E-6</v>
      </c>
      <c r="FE129" s="5">
        <v>5.5300000000000004E-6</v>
      </c>
      <c r="FF129" s="5">
        <v>5.8900000000000004E-6</v>
      </c>
      <c r="FG129" s="5">
        <v>6.55E-6</v>
      </c>
      <c r="FH129" s="5">
        <v>7.61E-6</v>
      </c>
      <c r="FI129" s="5">
        <v>5.57E-6</v>
      </c>
      <c r="FJ129" s="5">
        <v>5.6899999999999997E-6</v>
      </c>
      <c r="FK129" s="5">
        <v>6.0599999999999996E-6</v>
      </c>
      <c r="FL129" s="5">
        <v>6.7399999999999998E-6</v>
      </c>
      <c r="FM129" s="5">
        <v>7.8299999999999996E-6</v>
      </c>
      <c r="FN129" s="5">
        <v>5.49E-6</v>
      </c>
      <c r="FO129" s="5">
        <v>5.6099999999999997E-6</v>
      </c>
      <c r="FP129" s="5">
        <v>5.9800000000000003E-6</v>
      </c>
      <c r="FQ129" s="5">
        <v>6.6499999999999999E-6</v>
      </c>
      <c r="FR129" s="5">
        <v>7.7300000000000005E-6</v>
      </c>
      <c r="FS129" s="5">
        <v>5.2800000000000003E-6</v>
      </c>
      <c r="FT129" s="5">
        <v>5.3900000000000001E-6</v>
      </c>
      <c r="FU129" s="5">
        <v>5.7400000000000001E-6</v>
      </c>
      <c r="FV129" s="5">
        <v>6.3899999999999998E-6</v>
      </c>
      <c r="FW129" s="5">
        <v>7.4200000000000001E-6</v>
      </c>
      <c r="FX129" s="5">
        <v>5.4199999999999998E-6</v>
      </c>
      <c r="FY129" s="5">
        <v>5.5400000000000003E-6</v>
      </c>
      <c r="FZ129" s="5">
        <v>5.9000000000000003E-6</v>
      </c>
      <c r="GA129" s="5">
        <v>6.5599999999999999E-6</v>
      </c>
      <c r="GB129" s="5">
        <v>7.6299999999999998E-6</v>
      </c>
      <c r="GC129" s="5">
        <v>5.3499999999999996E-6</v>
      </c>
      <c r="GD129" s="5">
        <v>5.4600000000000002E-6</v>
      </c>
      <c r="GE129" s="5">
        <v>5.8200000000000002E-6</v>
      </c>
      <c r="GF129" s="5">
        <v>6.4699999999999999E-6</v>
      </c>
      <c r="GG129" s="5">
        <v>7.52E-6</v>
      </c>
      <c r="GH129" s="5">
        <v>5.5199999999999997E-6</v>
      </c>
      <c r="GI129" s="5">
        <v>5.6400000000000002E-6</v>
      </c>
      <c r="GJ129" s="5">
        <v>6.0100000000000001E-6</v>
      </c>
      <c r="GK129" s="5">
        <v>6.6900000000000003E-6</v>
      </c>
      <c r="GL129" s="5">
        <v>7.7700000000000001E-6</v>
      </c>
      <c r="GM129" s="5">
        <v>5.2700000000000004E-6</v>
      </c>
      <c r="GN129" s="5">
        <v>5.3900000000000001E-6</v>
      </c>
      <c r="GO129" s="5">
        <v>5.7400000000000001E-6</v>
      </c>
      <c r="GP129" s="5">
        <v>6.3799999999999999E-6</v>
      </c>
      <c r="GQ129" s="5">
        <v>7.4200000000000001E-6</v>
      </c>
      <c r="GR129" s="4">
        <v>4.1210099710000003</v>
      </c>
      <c r="GS129" s="4">
        <v>3.6929510849999998</v>
      </c>
      <c r="GT129" s="4">
        <v>0.366276198</v>
      </c>
      <c r="GU129" s="4">
        <v>2.491546874</v>
      </c>
      <c r="GV129" s="4">
        <v>2.5203496059999999</v>
      </c>
      <c r="GW129" s="4">
        <v>2.6085303280000001</v>
      </c>
      <c r="GX129" s="4">
        <v>2.7603128309999998</v>
      </c>
      <c r="GY129" s="4">
        <v>2.943486241</v>
      </c>
      <c r="GZ129" s="4">
        <v>2.5431789120000001</v>
      </c>
      <c r="HA129" s="4">
        <v>2.5738215699999998</v>
      </c>
      <c r="HB129" s="4">
        <v>2.6466565229999999</v>
      </c>
      <c r="HC129" s="4">
        <v>2.783725649</v>
      </c>
      <c r="HD129" s="4">
        <v>2.9897952970000001</v>
      </c>
      <c r="HE129" s="4">
        <v>2.516218764</v>
      </c>
      <c r="HF129" s="4">
        <v>2.5460668000000002</v>
      </c>
      <c r="HG129" s="4">
        <v>2.6371552679999999</v>
      </c>
      <c r="HH129" s="4">
        <v>2.7693062899999998</v>
      </c>
      <c r="HI129" s="4">
        <v>2.9661457090000001</v>
      </c>
      <c r="HJ129" s="4">
        <v>2.4602413859999999</v>
      </c>
      <c r="HK129" s="4">
        <v>2.4868801450000002</v>
      </c>
      <c r="HL129" s="4">
        <v>2.5701958920000001</v>
      </c>
      <c r="HM129" s="4">
        <v>2.7166214609999999</v>
      </c>
      <c r="HN129" s="4">
        <v>2.9212380680000001</v>
      </c>
      <c r="HO129" s="4">
        <v>2.4986852559999999</v>
      </c>
      <c r="HP129" s="4">
        <v>2.5285734149999999</v>
      </c>
      <c r="HQ129" s="4">
        <v>2.6197741360000002</v>
      </c>
      <c r="HR129" s="4">
        <v>2.7515756759999999</v>
      </c>
      <c r="HS129" s="4">
        <v>2.9475202149999999</v>
      </c>
      <c r="HT129" s="4">
        <v>2.4754240749999998</v>
      </c>
      <c r="HU129" s="4">
        <v>2.5041281679999998</v>
      </c>
      <c r="HV129" s="4">
        <v>2.5923445630000002</v>
      </c>
      <c r="HW129" s="4">
        <v>2.7450466630000001</v>
      </c>
      <c r="HX129" s="4">
        <v>2.9275463890000002</v>
      </c>
      <c r="HY129" s="4">
        <v>2.534519419</v>
      </c>
      <c r="HZ129" s="4">
        <v>2.5655547950000002</v>
      </c>
      <c r="IA129" s="4">
        <v>2.6339042930000001</v>
      </c>
      <c r="IB129" s="4">
        <v>2.7727284879999998</v>
      </c>
      <c r="IC129" s="4">
        <v>2.9817991570000002</v>
      </c>
      <c r="ID129" s="4">
        <v>2.4573058890000001</v>
      </c>
      <c r="IE129" s="4">
        <v>2.4863649190000001</v>
      </c>
      <c r="IF129" s="4">
        <v>2.575488451</v>
      </c>
      <c r="IG129" s="4">
        <v>2.7294586449999998</v>
      </c>
      <c r="IH129" s="4">
        <v>2.9086211830000002</v>
      </c>
      <c r="II129" s="4">
        <v>5.2616607740000001</v>
      </c>
      <c r="IJ129" s="4">
        <v>0</v>
      </c>
      <c r="IK129" s="4">
        <v>0</v>
      </c>
      <c r="IL129" s="4">
        <v>0</v>
      </c>
      <c r="IM129" s="4">
        <v>0</v>
      </c>
      <c r="IN129" s="4">
        <v>0</v>
      </c>
      <c r="IO129" s="4">
        <v>0</v>
      </c>
      <c r="IP129" s="4">
        <v>0</v>
      </c>
      <c r="IQ129" s="4">
        <v>0</v>
      </c>
      <c r="IR129" s="4">
        <v>0</v>
      </c>
      <c r="IS129" s="5">
        <v>1.59E-5</v>
      </c>
      <c r="IT129" s="5">
        <v>7.1699999999999995E-5</v>
      </c>
      <c r="IU129" s="5">
        <v>4.71E-5</v>
      </c>
      <c r="IV129" s="5">
        <v>3.2400000000000001E-5</v>
      </c>
      <c r="IW129" s="5">
        <v>2.0100000000000001E-5</v>
      </c>
      <c r="IX129" s="5">
        <v>3.7599999999999999E-5</v>
      </c>
      <c r="IY129" s="5">
        <v>2.3300000000000001E-5</v>
      </c>
      <c r="IZ129" s="4">
        <v>0</v>
      </c>
      <c r="JA129" s="4">
        <v>0</v>
      </c>
      <c r="JB129" s="4">
        <v>0</v>
      </c>
      <c r="JC129" s="4">
        <v>0</v>
      </c>
      <c r="JD129" s="4">
        <v>0</v>
      </c>
      <c r="JE129" s="4">
        <v>0</v>
      </c>
      <c r="JF129" s="4">
        <v>0</v>
      </c>
      <c r="JG129" s="4">
        <v>0</v>
      </c>
      <c r="JH129" s="4">
        <v>0</v>
      </c>
      <c r="JI129" s="4">
        <v>0</v>
      </c>
      <c r="JJ129" s="4">
        <v>0</v>
      </c>
      <c r="JK129" s="4">
        <v>0</v>
      </c>
      <c r="JL129" s="4">
        <v>0</v>
      </c>
      <c r="JM129" s="4">
        <v>0</v>
      </c>
      <c r="JN129" s="4">
        <v>0</v>
      </c>
      <c r="JO129" s="4">
        <v>0</v>
      </c>
      <c r="JP129" s="4">
        <v>0</v>
      </c>
      <c r="JQ129" s="4">
        <v>0</v>
      </c>
      <c r="JR129" s="4">
        <v>0</v>
      </c>
      <c r="JS129" s="4">
        <v>0</v>
      </c>
      <c r="JT129" s="4">
        <v>0</v>
      </c>
      <c r="JU129" s="4">
        <v>0</v>
      </c>
      <c r="JV129" s="5">
        <v>3.1100000000000002E-4</v>
      </c>
      <c r="JW129" s="4">
        <v>0</v>
      </c>
      <c r="JX129" s="4">
        <v>0</v>
      </c>
      <c r="JY129" s="4">
        <v>2.097275E-3</v>
      </c>
      <c r="JZ129" s="4">
        <v>2.092015E-3</v>
      </c>
      <c r="KA129" s="4">
        <v>2.0623320000000001E-3</v>
      </c>
      <c r="KB129" s="4">
        <v>1.9764819999999999E-3</v>
      </c>
      <c r="KC129" s="4">
        <v>1.8365440000000001E-3</v>
      </c>
      <c r="KD129" s="4">
        <v>2.119278E-3</v>
      </c>
      <c r="KE129" s="4">
        <v>2.1064759999999999E-3</v>
      </c>
      <c r="KF129" s="4">
        <v>2.0655669999999999E-3</v>
      </c>
      <c r="KG129" s="4">
        <v>1.9731660000000002E-3</v>
      </c>
      <c r="KH129" s="4">
        <v>1.80697E-3</v>
      </c>
      <c r="KI129" s="4">
        <v>2.0913020000000002E-3</v>
      </c>
      <c r="KJ129" s="4">
        <v>2.084111E-3</v>
      </c>
      <c r="KK129" s="4">
        <v>2.048617E-3</v>
      </c>
      <c r="KL129" s="4">
        <v>1.9681719999999998E-3</v>
      </c>
      <c r="KM129" s="4">
        <v>1.8177390000000001E-3</v>
      </c>
      <c r="KN129" s="4">
        <v>2.0939399999999999E-3</v>
      </c>
      <c r="KO129" s="4">
        <v>2.0916799999999998E-3</v>
      </c>
      <c r="KP129" s="4">
        <v>2.0720999999999999E-3</v>
      </c>
      <c r="KQ129" s="4">
        <v>2.000941E-3</v>
      </c>
      <c r="KR129" s="4">
        <v>1.8539159999999999E-3</v>
      </c>
      <c r="KS129" s="4">
        <v>2.1266689999999999E-3</v>
      </c>
      <c r="KT129" s="4">
        <v>2.1180389999999999E-3</v>
      </c>
      <c r="KU129" s="4">
        <v>2.078856E-3</v>
      </c>
      <c r="KV129" s="4">
        <v>1.9947889999999999E-3</v>
      </c>
      <c r="KW129" s="4">
        <v>1.842029E-3</v>
      </c>
      <c r="KX129" s="4">
        <v>2.0891429999999999E-3</v>
      </c>
      <c r="KY129" s="4">
        <v>2.0863000000000001E-3</v>
      </c>
      <c r="KZ129" s="4">
        <v>2.0627380000000002E-3</v>
      </c>
      <c r="LA129" s="4">
        <v>1.983084E-3</v>
      </c>
      <c r="LB129" s="4">
        <v>1.848089E-3</v>
      </c>
      <c r="LC129" s="4">
        <v>2.1191690000000002E-3</v>
      </c>
      <c r="LD129" s="4">
        <v>2.1073099999999998E-3</v>
      </c>
      <c r="LE129" s="4">
        <v>2.0697039999999999E-3</v>
      </c>
      <c r="LF129" s="4">
        <v>1.979939E-3</v>
      </c>
      <c r="LG129" s="4">
        <v>1.814347E-3</v>
      </c>
      <c r="LH129" s="4">
        <v>2.125895E-3</v>
      </c>
      <c r="LI129" s="4">
        <v>2.1215549999999998E-3</v>
      </c>
      <c r="LJ129" s="4">
        <v>2.0937690000000001E-3</v>
      </c>
      <c r="LK129" s="4">
        <v>2.0089349999999999E-3</v>
      </c>
      <c r="LL129" s="4">
        <v>1.878146E-3</v>
      </c>
      <c r="LM129" s="5">
        <v>1.09E-16</v>
      </c>
      <c r="LN129" s="5">
        <v>1.13E-8</v>
      </c>
      <c r="LO129" s="5">
        <v>1.16E-8</v>
      </c>
      <c r="LP129" s="5">
        <v>1.2100000000000001E-8</v>
      </c>
      <c r="LQ129" s="5">
        <v>1.29E-8</v>
      </c>
      <c r="LR129" s="5">
        <v>1.4E-8</v>
      </c>
      <c r="LS129" s="5">
        <v>1.18E-8</v>
      </c>
      <c r="LT129" s="5">
        <v>1.2E-8</v>
      </c>
      <c r="LU129" s="5">
        <v>1.2499999999999999E-8</v>
      </c>
      <c r="LV129" s="5">
        <v>1.33E-8</v>
      </c>
      <c r="LW129" s="5">
        <v>1.42E-8</v>
      </c>
      <c r="LX129" s="5">
        <v>1.15E-8</v>
      </c>
      <c r="LY129" s="5">
        <v>1.1700000000000001E-8</v>
      </c>
      <c r="LZ129" s="5">
        <v>1.2299999999999999E-8</v>
      </c>
      <c r="MA129" s="5">
        <v>1.31E-8</v>
      </c>
      <c r="MB129" s="5">
        <v>1.4100000000000001E-8</v>
      </c>
      <c r="MC129" s="5">
        <v>1.0999999999999999E-8</v>
      </c>
      <c r="MD129" s="5">
        <v>1.13E-8</v>
      </c>
      <c r="ME129" s="5">
        <v>1.1900000000000001E-8</v>
      </c>
      <c r="MF129" s="5">
        <v>1.28E-8</v>
      </c>
      <c r="MG129" s="5">
        <v>1.3799999999999999E-8</v>
      </c>
      <c r="MH129" s="5">
        <v>1.15E-8</v>
      </c>
      <c r="MI129" s="5">
        <v>1.1700000000000001E-8</v>
      </c>
      <c r="MJ129" s="5">
        <v>1.2299999999999999E-8</v>
      </c>
      <c r="MK129" s="5">
        <v>1.31E-8</v>
      </c>
      <c r="ML129" s="5">
        <v>1.4E-8</v>
      </c>
      <c r="MM129" s="5">
        <v>1.1199999999999999E-8</v>
      </c>
      <c r="MN129" s="5">
        <v>1.14E-8</v>
      </c>
      <c r="MO129" s="5">
        <v>1.2E-8</v>
      </c>
      <c r="MP129" s="5">
        <v>1.28E-8</v>
      </c>
      <c r="MQ129" s="5">
        <v>1.39E-8</v>
      </c>
      <c r="MR129" s="5">
        <v>1.1700000000000001E-8</v>
      </c>
      <c r="MS129" s="5">
        <v>1.1900000000000001E-8</v>
      </c>
      <c r="MT129" s="5">
        <v>1.24E-8</v>
      </c>
      <c r="MU129" s="5">
        <v>1.3200000000000001E-8</v>
      </c>
      <c r="MV129" s="5">
        <v>1.4100000000000001E-8</v>
      </c>
      <c r="MW129" s="5">
        <v>1.1199999999999999E-8</v>
      </c>
      <c r="MX129" s="5">
        <v>1.14E-8</v>
      </c>
      <c r="MY129" s="5">
        <v>1.2E-8</v>
      </c>
      <c r="MZ129" s="5">
        <v>1.28E-8</v>
      </c>
      <c r="NA129" s="5">
        <v>1.39E-8</v>
      </c>
      <c r="NB129" s="5">
        <v>3.39E-20</v>
      </c>
      <c r="NC129" s="5">
        <v>4.9800000000000004E-7</v>
      </c>
      <c r="ND129" s="4">
        <v>11.44137737</v>
      </c>
      <c r="NE129" s="4">
        <v>7889.6091839999999</v>
      </c>
      <c r="NF129" s="4">
        <v>2.564449561</v>
      </c>
      <c r="NG129" s="4">
        <v>0</v>
      </c>
      <c r="NH129" s="4">
        <v>1019355.295</v>
      </c>
      <c r="NI129" s="4">
        <v>1010289.915</v>
      </c>
      <c r="NJ129" s="4">
        <v>983399.9094</v>
      </c>
      <c r="NK129" s="4">
        <v>940172.41040000005</v>
      </c>
      <c r="NL129" s="4">
        <v>892850.84</v>
      </c>
      <c r="NM129" s="4">
        <v>1004114.397</v>
      </c>
      <c r="NN129" s="4">
        <v>994654.23190000001</v>
      </c>
      <c r="NO129" s="4">
        <v>972759.73569999996</v>
      </c>
      <c r="NP129" s="4">
        <v>934187.52969999996</v>
      </c>
      <c r="NQ129" s="4">
        <v>881926.08189999999</v>
      </c>
      <c r="NR129" s="4">
        <v>1011552.917</v>
      </c>
      <c r="NS129" s="4">
        <v>1002293.686</v>
      </c>
      <c r="NT129" s="4">
        <v>974953.59349999996</v>
      </c>
      <c r="NU129" s="4">
        <v>937681.34640000004</v>
      </c>
      <c r="NV129" s="4">
        <v>887348.06790000002</v>
      </c>
      <c r="NW129" s="4">
        <v>1029302.7169999999</v>
      </c>
      <c r="NX129" s="4">
        <v>1020768.898</v>
      </c>
      <c r="NY129" s="4">
        <v>994866.6716</v>
      </c>
      <c r="NZ129" s="4">
        <v>952180.6629</v>
      </c>
      <c r="OA129" s="4">
        <v>898324.55579999997</v>
      </c>
      <c r="OB129" s="4">
        <v>1018049.242</v>
      </c>
      <c r="OC129" s="4">
        <v>1008595.306</v>
      </c>
      <c r="OD129" s="4">
        <v>980723.16780000005</v>
      </c>
      <c r="OE129" s="4">
        <v>942939.75490000006</v>
      </c>
      <c r="OF129" s="4">
        <v>892110.10759999999</v>
      </c>
      <c r="OG129" s="4">
        <v>1024341.981</v>
      </c>
      <c r="OH129" s="4">
        <v>1015252.452</v>
      </c>
      <c r="OI129" s="4">
        <v>988160.89809999999</v>
      </c>
      <c r="OJ129" s="4">
        <v>944313.83030000003</v>
      </c>
      <c r="OK129" s="4">
        <v>896742.35250000004</v>
      </c>
      <c r="OL129" s="4">
        <v>1006830.627</v>
      </c>
      <c r="OM129" s="4">
        <v>997208.41489999997</v>
      </c>
      <c r="ON129" s="4">
        <v>976502.78040000005</v>
      </c>
      <c r="OO129" s="4">
        <v>937168.42379999999</v>
      </c>
      <c r="OP129" s="4">
        <v>883844.58689999999</v>
      </c>
      <c r="OQ129" s="4">
        <v>1031267.252</v>
      </c>
      <c r="OR129" s="4">
        <v>1021872.3419999999</v>
      </c>
      <c r="OS129" s="4">
        <v>993978.10710000002</v>
      </c>
      <c r="OT129" s="4">
        <v>949069.1054</v>
      </c>
      <c r="OU129" s="4">
        <v>901790.25159999996</v>
      </c>
      <c r="OV129" s="4">
        <v>556548.95869999996</v>
      </c>
      <c r="OW129" s="4" t="s">
        <v>66</v>
      </c>
    </row>
    <row r="130" spans="1:413" x14ac:dyDescent="0.25">
      <c r="A130" s="4">
        <v>-4</v>
      </c>
      <c r="B130" s="4">
        <v>1.122807E-2</v>
      </c>
      <c r="C130" s="5">
        <v>3.1199999999999999E-5</v>
      </c>
      <c r="D130" s="5">
        <v>6.9499999999999994E-8</v>
      </c>
      <c r="E130" s="4">
        <v>924.11401209999997</v>
      </c>
      <c r="F130" s="4">
        <v>46.585168950000003</v>
      </c>
      <c r="G130" s="4">
        <v>47.398611600000002</v>
      </c>
      <c r="H130" s="4">
        <v>2.0500000000000002E-3</v>
      </c>
      <c r="I130" s="5">
        <v>1.8E-7</v>
      </c>
      <c r="J130" s="4">
        <v>3.117588816</v>
      </c>
      <c r="K130" s="4">
        <v>3.0500788160000001</v>
      </c>
      <c r="L130" s="4">
        <v>35.589610870000001</v>
      </c>
      <c r="M130" s="4">
        <v>7.9742227999999998E-2</v>
      </c>
      <c r="N130" s="4">
        <v>0.92683713899999998</v>
      </c>
      <c r="O130" s="4">
        <v>20.805750660000001</v>
      </c>
      <c r="P130" s="5">
        <v>5.5900000000000004E-4</v>
      </c>
      <c r="Q130" s="5">
        <v>5.5900000000000004E-4</v>
      </c>
      <c r="R130" s="4">
        <v>40</v>
      </c>
      <c r="S130" s="4">
        <v>0.526427753</v>
      </c>
      <c r="T130" s="5">
        <v>3.0800000000000001E-4</v>
      </c>
      <c r="U130" s="5">
        <v>3.7100000000000001E-6</v>
      </c>
      <c r="V130" s="5">
        <v>4.2299999999999997E-2</v>
      </c>
      <c r="W130" s="4">
        <v>0</v>
      </c>
      <c r="X130" s="4">
        <v>-5.55</v>
      </c>
      <c r="Y130" s="4">
        <v>0</v>
      </c>
      <c r="Z130" s="5">
        <v>2.42E-4</v>
      </c>
      <c r="AA130" s="5">
        <v>2.43E-4</v>
      </c>
      <c r="AB130" s="4">
        <v>2.4626014000000002E-2</v>
      </c>
      <c r="AC130" s="4">
        <v>4.2014020999999999E-2</v>
      </c>
      <c r="AD130" s="4">
        <v>1.05307E-2</v>
      </c>
      <c r="AE130" s="4">
        <v>1.0716774E-2</v>
      </c>
      <c r="AF130" s="4">
        <v>1.1307243999999999E-2</v>
      </c>
      <c r="AG130" s="4">
        <v>1.2400176000000001E-2</v>
      </c>
      <c r="AH130" s="4">
        <v>1.4215889000000001E-2</v>
      </c>
      <c r="AI130" s="4">
        <v>1.0736345E-2</v>
      </c>
      <c r="AJ130" s="4">
        <v>1.092943E-2</v>
      </c>
      <c r="AK130" s="4">
        <v>1.1569032999999999E-2</v>
      </c>
      <c r="AL130" s="4">
        <v>1.2722501000000001E-2</v>
      </c>
      <c r="AM130" s="4">
        <v>1.4569248E-2</v>
      </c>
      <c r="AN130" s="4">
        <v>1.0662954000000001E-2</v>
      </c>
      <c r="AO130" s="4">
        <v>1.085177E-2</v>
      </c>
      <c r="AP130" s="4">
        <v>1.1451134E-2</v>
      </c>
      <c r="AQ130" s="4">
        <v>1.2591679999999999E-2</v>
      </c>
      <c r="AR130" s="4">
        <v>1.4420881E-2</v>
      </c>
      <c r="AS130" s="4">
        <v>1.0326968000000001E-2</v>
      </c>
      <c r="AT130" s="4">
        <v>1.0509938999999999E-2</v>
      </c>
      <c r="AU130" s="4">
        <v>1.1087441E-2</v>
      </c>
      <c r="AV130" s="4">
        <v>1.2153260000000001E-2</v>
      </c>
      <c r="AW130" s="4">
        <v>1.3893094999999999E-2</v>
      </c>
      <c r="AX130" s="4">
        <v>1.0525988E-2</v>
      </c>
      <c r="AY130" s="4">
        <v>1.0712614000000001E-2</v>
      </c>
      <c r="AZ130" s="4">
        <v>1.1304744E-2</v>
      </c>
      <c r="BA130" s="4">
        <v>1.2431779E-2</v>
      </c>
      <c r="BB130" s="4">
        <v>1.4238598E-2</v>
      </c>
      <c r="BC130" s="4">
        <v>1.0449173000000001E-2</v>
      </c>
      <c r="BD130" s="4">
        <v>1.0631946E-2</v>
      </c>
      <c r="BE130" s="4">
        <v>1.1212524999999999E-2</v>
      </c>
      <c r="BF130" s="4">
        <v>1.2288779999999999E-2</v>
      </c>
      <c r="BG130" s="4">
        <v>1.4083676999999999E-2</v>
      </c>
      <c r="BH130" s="4">
        <v>1.0672871E-2</v>
      </c>
      <c r="BI130" s="4">
        <v>1.0863414E-2</v>
      </c>
      <c r="BJ130" s="4">
        <v>1.1504037E-2</v>
      </c>
      <c r="BK130" s="4">
        <v>1.264508E-2</v>
      </c>
      <c r="BL130" s="4">
        <v>1.4473299E-2</v>
      </c>
      <c r="BM130" s="4">
        <v>1.0310812000000001E-2</v>
      </c>
      <c r="BN130" s="4">
        <v>1.0490905E-2</v>
      </c>
      <c r="BO130" s="4">
        <v>1.1063208E-2</v>
      </c>
      <c r="BP130" s="4">
        <v>1.2124078E-2</v>
      </c>
      <c r="BQ130" s="4">
        <v>1.3898257000000001E-2</v>
      </c>
      <c r="BR130" s="4">
        <v>988.7596082</v>
      </c>
      <c r="BS130" s="4">
        <v>985.29832169999997</v>
      </c>
      <c r="BT130" s="4">
        <v>975.86814509999999</v>
      </c>
      <c r="BU130" s="4">
        <v>962.58547969999995</v>
      </c>
      <c r="BV130" s="4">
        <v>950.09164950000002</v>
      </c>
      <c r="BW130" s="4">
        <v>980.3618007</v>
      </c>
      <c r="BX130" s="4">
        <v>977.19562250000001</v>
      </c>
      <c r="BY130" s="4">
        <v>970.61826010000004</v>
      </c>
      <c r="BZ130" s="4">
        <v>959.71218439999996</v>
      </c>
      <c r="CA130" s="4">
        <v>946.24088500000005</v>
      </c>
      <c r="CB130" s="4">
        <v>985.92333580000002</v>
      </c>
      <c r="CC130" s="4">
        <v>982.49668799999995</v>
      </c>
      <c r="CD130" s="4">
        <v>973.17893900000001</v>
      </c>
      <c r="CE130" s="4">
        <v>962.17796009999995</v>
      </c>
      <c r="CF130" s="4">
        <v>948.77846160000001</v>
      </c>
      <c r="CG130" s="4">
        <v>993.14325829999996</v>
      </c>
      <c r="CH130" s="4">
        <v>989.72043310000004</v>
      </c>
      <c r="CI130" s="4">
        <v>980.15825970000003</v>
      </c>
      <c r="CJ130" s="4">
        <v>966.46184119999998</v>
      </c>
      <c r="CK130" s="4">
        <v>951.59234449999997</v>
      </c>
      <c r="CL130" s="4">
        <v>985.7991634</v>
      </c>
      <c r="CM130" s="4">
        <v>982.40781089999996</v>
      </c>
      <c r="CN130" s="4">
        <v>973.16865519999999</v>
      </c>
      <c r="CO130" s="4">
        <v>962.30276249999997</v>
      </c>
      <c r="CP130" s="4">
        <v>949.02184669999997</v>
      </c>
      <c r="CQ130" s="4">
        <v>991.45447320000005</v>
      </c>
      <c r="CR130" s="4">
        <v>987.83164920000002</v>
      </c>
      <c r="CS130" s="4">
        <v>977.98107700000003</v>
      </c>
      <c r="CT130" s="4">
        <v>964.16705739999998</v>
      </c>
      <c r="CU130" s="4">
        <v>951.41686119999997</v>
      </c>
      <c r="CV130" s="4">
        <v>981.55729159999999</v>
      </c>
      <c r="CW130" s="4">
        <v>978.2780037</v>
      </c>
      <c r="CX130" s="4">
        <v>972.07273559999999</v>
      </c>
      <c r="CY130" s="4">
        <v>960.76594950000003</v>
      </c>
      <c r="CZ130" s="4">
        <v>946.87999149999996</v>
      </c>
      <c r="DA130" s="4">
        <v>991.36937569999998</v>
      </c>
      <c r="DB130" s="4">
        <v>987.74159789999999</v>
      </c>
      <c r="DC130" s="4">
        <v>977.89289989999997</v>
      </c>
      <c r="DD130" s="4">
        <v>964.07173399999999</v>
      </c>
      <c r="DE130" s="4">
        <v>951.59449710000001</v>
      </c>
      <c r="DF130" s="4">
        <v>884.65356069999996</v>
      </c>
      <c r="DG130" s="4">
        <v>9.2911908000000001E-2</v>
      </c>
      <c r="DH130" s="4">
        <v>8.8142148000000003E-2</v>
      </c>
      <c r="DI130" s="4">
        <v>7.6424348000000003E-2</v>
      </c>
      <c r="DJ130" s="4">
        <v>6.2817111999999994E-2</v>
      </c>
      <c r="DK130" s="4">
        <v>5.3960477999999999E-2</v>
      </c>
      <c r="DL130" s="4">
        <v>8.0991812999999996E-2</v>
      </c>
      <c r="DM130" s="4">
        <v>7.7167281000000004E-2</v>
      </c>
      <c r="DN130" s="4">
        <v>7.0819194000000002E-2</v>
      </c>
      <c r="DO130" s="4">
        <v>6.1123629999999998E-2</v>
      </c>
      <c r="DP130" s="4">
        <v>5.1235000000000003E-2</v>
      </c>
      <c r="DQ130" s="4">
        <v>8.8744918000000006E-2</v>
      </c>
      <c r="DR130" s="4">
        <v>8.4191628000000004E-2</v>
      </c>
      <c r="DS130" s="4">
        <v>7.3047928999999998E-2</v>
      </c>
      <c r="DT130" s="4">
        <v>6.3016306999999994E-2</v>
      </c>
      <c r="DU130" s="4">
        <v>5.3003539000000002E-2</v>
      </c>
      <c r="DV130" s="4">
        <v>9.9269028999999995E-2</v>
      </c>
      <c r="DW130" s="4">
        <v>9.4344773000000007E-2</v>
      </c>
      <c r="DX130" s="4">
        <v>8.1789087999999996E-2</v>
      </c>
      <c r="DY130" s="4">
        <v>6.6826192000000006E-2</v>
      </c>
      <c r="DZ130" s="4">
        <v>5.4528874999999997E-2</v>
      </c>
      <c r="EA130" s="4">
        <v>8.8527810999999998E-2</v>
      </c>
      <c r="EB130" s="4">
        <v>8.4042401000000003E-2</v>
      </c>
      <c r="EC130" s="4">
        <v>7.3030095000000003E-2</v>
      </c>
      <c r="ED130" s="4">
        <v>6.3163635999999995E-2</v>
      </c>
      <c r="EE130" s="4">
        <v>5.3261786999999998E-2</v>
      </c>
      <c r="EF130" s="4">
        <v>9.6965720000000005E-2</v>
      </c>
      <c r="EG130" s="4">
        <v>9.1738760000000003E-2</v>
      </c>
      <c r="EH130" s="4">
        <v>7.8944042000000006E-2</v>
      </c>
      <c r="EI130" s="4">
        <v>6.4212882999999998E-2</v>
      </c>
      <c r="EJ130" s="4">
        <v>5.4881017999999997E-2</v>
      </c>
      <c r="EK130" s="4">
        <v>8.2374757000000007E-2</v>
      </c>
      <c r="EL130" s="4">
        <v>7.8310676999999995E-2</v>
      </c>
      <c r="EM130" s="4">
        <v>7.2458660999999994E-2</v>
      </c>
      <c r="EN130" s="4">
        <v>6.2023086999999998E-2</v>
      </c>
      <c r="EO130" s="4">
        <v>5.1517510000000002E-2</v>
      </c>
      <c r="EP130" s="4">
        <v>9.6765681000000006E-2</v>
      </c>
      <c r="EQ130" s="4">
        <v>9.1534326999999999E-2</v>
      </c>
      <c r="ER130" s="4">
        <v>7.8755434999999999E-2</v>
      </c>
      <c r="ES130" s="4">
        <v>6.4034911999999999E-2</v>
      </c>
      <c r="ET130" s="4">
        <v>5.5085554000000002E-2</v>
      </c>
      <c r="EU130" s="4">
        <v>0.16160487300000001</v>
      </c>
      <c r="EV130" s="5">
        <v>3.1399999999999998E-5</v>
      </c>
      <c r="EW130" s="5">
        <v>3.2299999999999999E-5</v>
      </c>
      <c r="EX130" s="5">
        <v>3.1900000000000003E-5</v>
      </c>
      <c r="EY130" s="5">
        <v>3.0700000000000001E-5</v>
      </c>
      <c r="EZ130" s="5">
        <v>3.15E-5</v>
      </c>
      <c r="FA130" s="5">
        <v>3.1099999999999997E-5</v>
      </c>
      <c r="FB130" s="5">
        <v>3.2100000000000001E-5</v>
      </c>
      <c r="FC130" s="5">
        <v>3.0700000000000001E-5</v>
      </c>
      <c r="FD130" s="5">
        <v>5.49E-6</v>
      </c>
      <c r="FE130" s="5">
        <v>5.5999999999999997E-6</v>
      </c>
      <c r="FF130" s="5">
        <v>5.9699999999999996E-6</v>
      </c>
      <c r="FG130" s="5">
        <v>6.64E-6</v>
      </c>
      <c r="FH130" s="5">
        <v>7.7200000000000006E-6</v>
      </c>
      <c r="FI130" s="5">
        <v>5.6400000000000002E-6</v>
      </c>
      <c r="FJ130" s="5">
        <v>5.7599999999999999E-6</v>
      </c>
      <c r="FK130" s="5">
        <v>6.1500000000000004E-6</v>
      </c>
      <c r="FL130" s="5">
        <v>6.8399999999999997E-6</v>
      </c>
      <c r="FM130" s="5">
        <v>7.9500000000000001E-6</v>
      </c>
      <c r="FN130" s="5">
        <v>5.57E-6</v>
      </c>
      <c r="FO130" s="5">
        <v>5.6899999999999997E-6</v>
      </c>
      <c r="FP130" s="5">
        <v>6.0700000000000003E-6</v>
      </c>
      <c r="FQ130" s="5">
        <v>6.7499999999999997E-6</v>
      </c>
      <c r="FR130" s="5">
        <v>7.8399999999999995E-6</v>
      </c>
      <c r="FS130" s="5">
        <v>5.3600000000000004E-6</v>
      </c>
      <c r="FT130" s="5">
        <v>5.4700000000000001E-6</v>
      </c>
      <c r="FU130" s="5">
        <v>5.8300000000000001E-6</v>
      </c>
      <c r="FV130" s="5">
        <v>6.4799999999999998E-6</v>
      </c>
      <c r="FW130" s="5">
        <v>7.5299999999999999E-6</v>
      </c>
      <c r="FX130" s="5">
        <v>5.4999999999999999E-6</v>
      </c>
      <c r="FY130" s="5">
        <v>5.6200000000000004E-6</v>
      </c>
      <c r="FZ130" s="5">
        <v>5.9900000000000002E-6</v>
      </c>
      <c r="GA130" s="5">
        <v>6.6599999999999998E-6</v>
      </c>
      <c r="GB130" s="5">
        <v>7.7400000000000004E-6</v>
      </c>
      <c r="GC130" s="5">
        <v>5.4299999999999997E-6</v>
      </c>
      <c r="GD130" s="5">
        <v>5.5400000000000003E-6</v>
      </c>
      <c r="GE130" s="5">
        <v>5.9100000000000002E-6</v>
      </c>
      <c r="GF130" s="5">
        <v>6.5699999999999998E-6</v>
      </c>
      <c r="GG130" s="5">
        <v>7.6399999999999997E-6</v>
      </c>
      <c r="GH130" s="5">
        <v>5.5999999999999997E-6</v>
      </c>
      <c r="GI130" s="5">
        <v>5.7200000000000003E-6</v>
      </c>
      <c r="GJ130" s="5">
        <v>6.1E-6</v>
      </c>
      <c r="GK130" s="5">
        <v>6.7900000000000002E-6</v>
      </c>
      <c r="GL130" s="5">
        <v>7.8900000000000007E-6</v>
      </c>
      <c r="GM130" s="5">
        <v>5.3600000000000004E-6</v>
      </c>
      <c r="GN130" s="5">
        <v>5.4700000000000001E-6</v>
      </c>
      <c r="GO130" s="5">
        <v>5.8300000000000001E-6</v>
      </c>
      <c r="GP130" s="5">
        <v>6.4899999999999997E-6</v>
      </c>
      <c r="GQ130" s="5">
        <v>7.5399999999999998E-6</v>
      </c>
      <c r="GR130" s="4">
        <v>4.1127991750000001</v>
      </c>
      <c r="GS130" s="4">
        <v>3.6929510849999998</v>
      </c>
      <c r="GT130" s="4">
        <v>0.36355881800000001</v>
      </c>
      <c r="GU130" s="4">
        <v>2.5102700059999998</v>
      </c>
      <c r="GV130" s="4">
        <v>2.5391061800000001</v>
      </c>
      <c r="GW130" s="4">
        <v>2.6273585549999998</v>
      </c>
      <c r="GX130" s="4">
        <v>2.7791568880000002</v>
      </c>
      <c r="GY130" s="4">
        <v>2.9621826910000002</v>
      </c>
      <c r="GZ130" s="4">
        <v>2.561683586</v>
      </c>
      <c r="HA130" s="4">
        <v>2.592351361</v>
      </c>
      <c r="HB130" s="4">
        <v>2.6652332520000002</v>
      </c>
      <c r="HC130" s="4">
        <v>2.8022984499999999</v>
      </c>
      <c r="HD130" s="4">
        <v>3.0081528500000001</v>
      </c>
      <c r="HE130" s="4">
        <v>2.5351077609999999</v>
      </c>
      <c r="HF130" s="4">
        <v>2.5649858079999999</v>
      </c>
      <c r="HG130" s="4">
        <v>2.656133122</v>
      </c>
      <c r="HH130" s="4">
        <v>2.7882921029999999</v>
      </c>
      <c r="HI130" s="4">
        <v>2.9849467380000001</v>
      </c>
      <c r="HJ130" s="4">
        <v>2.4801862680000002</v>
      </c>
      <c r="HK130" s="4">
        <v>2.50686455</v>
      </c>
      <c r="HL130" s="4">
        <v>2.590273335</v>
      </c>
      <c r="HM130" s="4">
        <v>2.7367540140000002</v>
      </c>
      <c r="HN130" s="4">
        <v>2.9412253160000001</v>
      </c>
      <c r="HO130" s="4">
        <v>2.5184390310000002</v>
      </c>
      <c r="HP130" s="4">
        <v>2.5483617440000002</v>
      </c>
      <c r="HQ130" s="4">
        <v>2.6396335629999998</v>
      </c>
      <c r="HR130" s="4">
        <v>2.7714575350000001</v>
      </c>
      <c r="HS130" s="4">
        <v>2.9672312789999999</v>
      </c>
      <c r="HT130" s="4">
        <v>2.4956034489999999</v>
      </c>
      <c r="HU130" s="4">
        <v>2.5243463190000002</v>
      </c>
      <c r="HV130" s="4">
        <v>2.612648536</v>
      </c>
      <c r="HW130" s="4">
        <v>2.7653816729999998</v>
      </c>
      <c r="HX130" s="4">
        <v>2.9477402260000001</v>
      </c>
      <c r="HY130" s="4">
        <v>2.5544202440000001</v>
      </c>
      <c r="HZ130" s="4">
        <v>2.5854842910000002</v>
      </c>
      <c r="IA130" s="4">
        <v>2.6538882130000001</v>
      </c>
      <c r="IB130" s="4">
        <v>2.792716768</v>
      </c>
      <c r="IC130" s="4">
        <v>3.0015626750000002</v>
      </c>
      <c r="ID130" s="4">
        <v>2.4784401030000001</v>
      </c>
      <c r="IE130" s="4">
        <v>2.5075434099999998</v>
      </c>
      <c r="IF130" s="4">
        <v>2.5967672089999998</v>
      </c>
      <c r="IG130" s="4">
        <v>2.750785585</v>
      </c>
      <c r="IH130" s="4">
        <v>2.929824585</v>
      </c>
      <c r="II130" s="4">
        <v>5.2616607740000001</v>
      </c>
      <c r="IJ130" s="4">
        <v>0</v>
      </c>
      <c r="IK130" s="4">
        <v>0</v>
      </c>
      <c r="IL130" s="4">
        <v>0</v>
      </c>
      <c r="IM130" s="4">
        <v>0</v>
      </c>
      <c r="IN130" s="4">
        <v>0</v>
      </c>
      <c r="IO130" s="4">
        <v>0</v>
      </c>
      <c r="IP130" s="4">
        <v>0</v>
      </c>
      <c r="IQ130" s="4">
        <v>0</v>
      </c>
      <c r="IR130" s="4">
        <v>0</v>
      </c>
      <c r="IS130" s="4">
        <v>0</v>
      </c>
      <c r="IT130" s="5">
        <v>7.7399999999999998E-5</v>
      </c>
      <c r="IU130" s="5">
        <v>5.9299999999999998E-5</v>
      </c>
      <c r="IV130" s="5">
        <v>1.95E-5</v>
      </c>
      <c r="IW130" s="5">
        <v>3.3699999999999999E-5</v>
      </c>
      <c r="IX130" s="5">
        <v>3.04E-5</v>
      </c>
      <c r="IY130" s="5">
        <v>3.1399999999999998E-5</v>
      </c>
      <c r="IZ130" s="4">
        <v>0</v>
      </c>
      <c r="JA130" s="4">
        <v>0</v>
      </c>
      <c r="JB130" s="4">
        <v>0</v>
      </c>
      <c r="JC130" s="4">
        <v>0</v>
      </c>
      <c r="JD130" s="4">
        <v>0</v>
      </c>
      <c r="JE130" s="4">
        <v>0</v>
      </c>
      <c r="JF130" s="4">
        <v>0</v>
      </c>
      <c r="JG130" s="4">
        <v>0</v>
      </c>
      <c r="JH130" s="4">
        <v>0</v>
      </c>
      <c r="JI130" s="4">
        <v>0</v>
      </c>
      <c r="JJ130" s="4">
        <v>0</v>
      </c>
      <c r="JK130" s="4">
        <v>0</v>
      </c>
      <c r="JL130" s="4">
        <v>0</v>
      </c>
      <c r="JM130" s="4">
        <v>0</v>
      </c>
      <c r="JN130" s="4">
        <v>0</v>
      </c>
      <c r="JO130" s="4">
        <v>0</v>
      </c>
      <c r="JP130" s="4">
        <v>0</v>
      </c>
      <c r="JQ130" s="4">
        <v>0</v>
      </c>
      <c r="JR130" s="4">
        <v>0</v>
      </c>
      <c r="JS130" s="4">
        <v>0</v>
      </c>
      <c r="JT130" s="4">
        <v>0</v>
      </c>
      <c r="JU130" s="4">
        <v>0</v>
      </c>
      <c r="JV130" s="5">
        <v>3.0800000000000001E-4</v>
      </c>
      <c r="JW130" s="4">
        <v>0</v>
      </c>
      <c r="JX130" s="4">
        <v>0</v>
      </c>
      <c r="JY130" s="4">
        <v>1.613473E-3</v>
      </c>
      <c r="JZ130" s="4">
        <v>1.6355009999999999E-3</v>
      </c>
      <c r="KA130" s="4">
        <v>1.6765389999999999E-3</v>
      </c>
      <c r="KB130" s="4">
        <v>1.679947E-3</v>
      </c>
      <c r="KC130" s="4">
        <v>1.612683E-3</v>
      </c>
      <c r="KD130" s="4">
        <v>1.6922980000000001E-3</v>
      </c>
      <c r="KE130" s="4">
        <v>1.7035069999999999E-3</v>
      </c>
      <c r="KF130" s="4">
        <v>1.711193E-3</v>
      </c>
      <c r="KG130" s="4">
        <v>1.6908680000000001E-3</v>
      </c>
      <c r="KH130" s="4">
        <v>1.5999779999999999E-3</v>
      </c>
      <c r="KI130" s="4">
        <v>1.6301359999999999E-3</v>
      </c>
      <c r="KJ130" s="4">
        <v>1.6493180000000001E-3</v>
      </c>
      <c r="KK130" s="4">
        <v>1.681866E-3</v>
      </c>
      <c r="KL130" s="4">
        <v>1.674813E-3</v>
      </c>
      <c r="KM130" s="4">
        <v>1.6007630000000001E-3</v>
      </c>
      <c r="KN130" s="4">
        <v>1.5740369999999999E-3</v>
      </c>
      <c r="KO130" s="4">
        <v>1.599596E-3</v>
      </c>
      <c r="KP130" s="4">
        <v>1.6541590000000001E-3</v>
      </c>
      <c r="KQ130" s="4">
        <v>1.6788899999999999E-3</v>
      </c>
      <c r="KR130" s="4">
        <v>1.620551E-3</v>
      </c>
      <c r="KS130" s="4">
        <v>1.6566280000000001E-3</v>
      </c>
      <c r="KT130" s="4">
        <v>1.6747769999999999E-3</v>
      </c>
      <c r="KU130" s="4">
        <v>1.704732E-3</v>
      </c>
      <c r="KV130" s="4">
        <v>1.6949210000000001E-3</v>
      </c>
      <c r="KW130" s="4">
        <v>1.6195510000000001E-3</v>
      </c>
      <c r="KX130" s="4">
        <v>1.583702E-3</v>
      </c>
      <c r="KY130" s="4">
        <v>1.609709E-3</v>
      </c>
      <c r="KZ130" s="4">
        <v>1.6609280000000001E-3</v>
      </c>
      <c r="LA130" s="4">
        <v>1.6755190000000001E-3</v>
      </c>
      <c r="LB130" s="4">
        <v>1.615951E-3</v>
      </c>
      <c r="LC130" s="4">
        <v>1.681512E-3</v>
      </c>
      <c r="LD130" s="4">
        <v>1.694692E-3</v>
      </c>
      <c r="LE130" s="4">
        <v>1.703797E-3</v>
      </c>
      <c r="LF130" s="4">
        <v>1.6896490000000001E-3</v>
      </c>
      <c r="LG130" s="4">
        <v>1.602516E-3</v>
      </c>
      <c r="LH130" s="4">
        <v>1.610102E-3</v>
      </c>
      <c r="LI130" s="4">
        <v>1.6354239999999999E-3</v>
      </c>
      <c r="LJ130" s="4">
        <v>1.684292E-3</v>
      </c>
      <c r="LK130" s="4">
        <v>1.6957299999999999E-3</v>
      </c>
      <c r="LL130" s="4">
        <v>1.639583E-3</v>
      </c>
      <c r="LM130" s="5">
        <v>1.3700000000000001E-16</v>
      </c>
      <c r="LN130" s="5">
        <v>8.8499999999999998E-9</v>
      </c>
      <c r="LO130" s="5">
        <v>9.1700000000000004E-9</v>
      </c>
      <c r="LP130" s="5">
        <v>1E-8</v>
      </c>
      <c r="LQ130" s="5">
        <v>1.1199999999999999E-8</v>
      </c>
      <c r="LR130" s="5">
        <v>1.2499999999999999E-8</v>
      </c>
      <c r="LS130" s="5">
        <v>9.5499999999999995E-9</v>
      </c>
      <c r="LT130" s="5">
        <v>9.8199999999999996E-9</v>
      </c>
      <c r="LU130" s="5">
        <v>1.05E-8</v>
      </c>
      <c r="LV130" s="5">
        <v>1.16E-8</v>
      </c>
      <c r="LW130" s="5">
        <v>1.27E-8</v>
      </c>
      <c r="LX130" s="5">
        <v>9.0799999999999993E-9</v>
      </c>
      <c r="LY130" s="5">
        <v>9.39E-9</v>
      </c>
      <c r="LZ130" s="5">
        <v>1.02E-8</v>
      </c>
      <c r="MA130" s="5">
        <v>1.13E-8</v>
      </c>
      <c r="MB130" s="5">
        <v>1.26E-8</v>
      </c>
      <c r="MC130" s="5">
        <v>8.43E-9</v>
      </c>
      <c r="MD130" s="5">
        <v>8.7500000000000006E-9</v>
      </c>
      <c r="ME130" s="5">
        <v>9.6400000000000006E-9</v>
      </c>
      <c r="MF130" s="5">
        <v>1.09E-8</v>
      </c>
      <c r="MG130" s="5">
        <v>1.22E-8</v>
      </c>
      <c r="MH130" s="5">
        <v>9.1100000000000002E-9</v>
      </c>
      <c r="MI130" s="5">
        <v>9.4099999999999996E-9</v>
      </c>
      <c r="MJ130" s="5">
        <v>1.02E-8</v>
      </c>
      <c r="MK130" s="5">
        <v>1.13E-8</v>
      </c>
      <c r="ML130" s="5">
        <v>1.2499999999999999E-8</v>
      </c>
      <c r="MM130" s="5">
        <v>8.5999999999999993E-9</v>
      </c>
      <c r="MN130" s="5">
        <v>8.9299999999999996E-9</v>
      </c>
      <c r="MO130" s="5">
        <v>9.8099999999999998E-9</v>
      </c>
      <c r="MP130" s="5">
        <v>1.0999999999999999E-8</v>
      </c>
      <c r="MQ130" s="5">
        <v>1.2299999999999999E-8</v>
      </c>
      <c r="MR130" s="5">
        <v>9.4199999999999993E-9</v>
      </c>
      <c r="MS130" s="5">
        <v>9.6999999999999992E-9</v>
      </c>
      <c r="MT130" s="5">
        <v>1.04E-8</v>
      </c>
      <c r="MU130" s="5">
        <v>1.15E-8</v>
      </c>
      <c r="MV130" s="5">
        <v>1.26E-8</v>
      </c>
      <c r="MW130" s="5">
        <v>8.6300000000000002E-9</v>
      </c>
      <c r="MX130" s="5">
        <v>8.9500000000000007E-9</v>
      </c>
      <c r="MY130" s="5">
        <v>9.8199999999999996E-9</v>
      </c>
      <c r="MZ130" s="5">
        <v>1.0999999999999999E-8</v>
      </c>
      <c r="NA130" s="5">
        <v>1.24E-8</v>
      </c>
      <c r="NB130" s="5">
        <v>4.1999999999999998E-20</v>
      </c>
      <c r="NC130" s="5">
        <v>4.1600000000000002E-7</v>
      </c>
      <c r="ND130" s="4">
        <v>11.061714589999999</v>
      </c>
      <c r="NE130" s="4">
        <v>7458.4792200000002</v>
      </c>
      <c r="NF130" s="4">
        <v>2.5136986569999999</v>
      </c>
      <c r="NG130" s="4">
        <v>0</v>
      </c>
      <c r="NH130" s="4">
        <v>995397.80350000004</v>
      </c>
      <c r="NI130" s="4">
        <v>987646.59109999996</v>
      </c>
      <c r="NJ130" s="4">
        <v>964035.31530000002</v>
      </c>
      <c r="NK130" s="4">
        <v>924757.51870000002</v>
      </c>
      <c r="NL130" s="4">
        <v>880604.25269999995</v>
      </c>
      <c r="NM130" s="4">
        <v>982994.10290000006</v>
      </c>
      <c r="NN130" s="4">
        <v>974621.3602</v>
      </c>
      <c r="NO130" s="4">
        <v>954884.0895</v>
      </c>
      <c r="NP130" s="4">
        <v>919444.99179999996</v>
      </c>
      <c r="NQ130" s="4">
        <v>870450.43949999998</v>
      </c>
      <c r="NR130" s="4">
        <v>988651.76850000001</v>
      </c>
      <c r="NS130" s="4">
        <v>980641.89159999997</v>
      </c>
      <c r="NT130" s="4">
        <v>956416.00190000003</v>
      </c>
      <c r="NU130" s="4">
        <v>922381.44649999996</v>
      </c>
      <c r="NV130" s="4">
        <v>875382.0477</v>
      </c>
      <c r="NW130" s="4">
        <v>1003196.586</v>
      </c>
      <c r="NX130" s="4">
        <v>996053.68030000001</v>
      </c>
      <c r="NY130" s="4">
        <v>973708.5638</v>
      </c>
      <c r="NZ130" s="4">
        <v>935369.44409999996</v>
      </c>
      <c r="OA130" s="4">
        <v>885422.60549999995</v>
      </c>
      <c r="OB130" s="4">
        <v>994578.49269999994</v>
      </c>
      <c r="OC130" s="4">
        <v>986384.52170000004</v>
      </c>
      <c r="OD130" s="4">
        <v>961663.89280000003</v>
      </c>
      <c r="OE130" s="4">
        <v>927159.2169</v>
      </c>
      <c r="OF130" s="4">
        <v>879724.79810000001</v>
      </c>
      <c r="OG130" s="4">
        <v>998899.11849999998</v>
      </c>
      <c r="OH130" s="4">
        <v>991239.58920000005</v>
      </c>
      <c r="OI130" s="4">
        <v>967701.01560000004</v>
      </c>
      <c r="OJ130" s="4">
        <v>928099.83089999994</v>
      </c>
      <c r="OK130" s="4">
        <v>883864.61840000004</v>
      </c>
      <c r="OL130" s="4">
        <v>984861.98549999995</v>
      </c>
      <c r="OM130" s="4">
        <v>976391.1017</v>
      </c>
      <c r="ON130" s="4">
        <v>957788.73479999998</v>
      </c>
      <c r="OO130" s="4">
        <v>921788.07629999996</v>
      </c>
      <c r="OP130" s="4">
        <v>871912.92420000001</v>
      </c>
      <c r="OQ130" s="4">
        <v>1005164.562</v>
      </c>
      <c r="OR130" s="4">
        <v>997228.26650000003</v>
      </c>
      <c r="OS130" s="4">
        <v>972956.13729999994</v>
      </c>
      <c r="OT130" s="4">
        <v>932384.14619999996</v>
      </c>
      <c r="OU130" s="4">
        <v>888449.63760000002</v>
      </c>
      <c r="OV130" s="4">
        <v>556003.48360000004</v>
      </c>
      <c r="OW130" s="4" t="s">
        <v>66</v>
      </c>
    </row>
    <row r="131" spans="1:413" x14ac:dyDescent="0.25">
      <c r="A131" s="4">
        <v>-3</v>
      </c>
      <c r="B131" s="4">
        <v>1.1315789E-2</v>
      </c>
      <c r="C131" s="5">
        <v>3.0800000000000003E-5</v>
      </c>
      <c r="D131" s="5">
        <v>7.0300000000000001E-8</v>
      </c>
      <c r="E131" s="4">
        <v>933.87781829999994</v>
      </c>
      <c r="F131" s="4">
        <v>48.21564309</v>
      </c>
      <c r="G131" s="4">
        <v>48.427367789999998</v>
      </c>
      <c r="H131" s="4">
        <v>2.0500000000000002E-3</v>
      </c>
      <c r="I131" s="5">
        <v>1.8E-7</v>
      </c>
      <c r="J131" s="4">
        <v>4.1989021129999999</v>
      </c>
      <c r="K131" s="4">
        <v>4.1088463390000003</v>
      </c>
      <c r="L131" s="4">
        <v>39.788512990000001</v>
      </c>
      <c r="M131" s="4">
        <v>8.9150304999999999E-2</v>
      </c>
      <c r="N131" s="4">
        <v>0.93914827599999995</v>
      </c>
      <c r="O131" s="4">
        <v>21.744898939999999</v>
      </c>
      <c r="P131" s="5">
        <v>5.5900000000000004E-4</v>
      </c>
      <c r="Q131" s="5">
        <v>5.5900000000000004E-4</v>
      </c>
      <c r="R131" s="4">
        <v>40</v>
      </c>
      <c r="S131" s="4">
        <v>0.51680918899999995</v>
      </c>
      <c r="T131" s="5">
        <v>3.0400000000000002E-4</v>
      </c>
      <c r="U131" s="5">
        <v>3.6600000000000001E-6</v>
      </c>
      <c r="V131" s="5">
        <v>4.1700000000000001E-2</v>
      </c>
      <c r="W131" s="4">
        <v>0</v>
      </c>
      <c r="X131" s="4">
        <v>-5.55</v>
      </c>
      <c r="Y131" s="4">
        <v>0</v>
      </c>
      <c r="Z131" s="5">
        <v>2.4600000000000002E-4</v>
      </c>
      <c r="AA131" s="5">
        <v>2.4600000000000002E-4</v>
      </c>
      <c r="AB131" s="4">
        <v>2.4931939E-2</v>
      </c>
      <c r="AC131" s="4">
        <v>4.1467862000000001E-2</v>
      </c>
      <c r="AD131" s="4">
        <v>1.0816505000000001E-2</v>
      </c>
      <c r="AE131" s="4">
        <v>1.0986009999999999E-2</v>
      </c>
      <c r="AF131" s="4">
        <v>1.1540972E-2</v>
      </c>
      <c r="AG131" s="4">
        <v>1.2602095000000001E-2</v>
      </c>
      <c r="AH131" s="4">
        <v>1.4407427E-2</v>
      </c>
      <c r="AI131" s="4">
        <v>1.0980673E-2</v>
      </c>
      <c r="AJ131" s="4">
        <v>1.1162444000000001E-2</v>
      </c>
      <c r="AK131" s="4">
        <v>1.1785722E-2</v>
      </c>
      <c r="AL131" s="4">
        <v>1.2919465999999999E-2</v>
      </c>
      <c r="AM131" s="4">
        <v>1.4754395E-2</v>
      </c>
      <c r="AN131" s="4">
        <v>1.0935158E-2</v>
      </c>
      <c r="AO131" s="4">
        <v>1.1109145000000001E-2</v>
      </c>
      <c r="AP131" s="4">
        <v>1.1676771000000001E-2</v>
      </c>
      <c r="AQ131" s="4">
        <v>1.2796083E-2</v>
      </c>
      <c r="AR131" s="4">
        <v>1.4612913E-2</v>
      </c>
      <c r="AS131" s="4">
        <v>1.0644739E-2</v>
      </c>
      <c r="AT131" s="4">
        <v>1.0809042E-2</v>
      </c>
      <c r="AU131" s="4">
        <v>1.1345497E-2</v>
      </c>
      <c r="AV131" s="4">
        <v>1.2374085999999999E-2</v>
      </c>
      <c r="AW131" s="4">
        <v>1.4095860999999999E-2</v>
      </c>
      <c r="AX131" s="4">
        <v>1.0803116999999999E-2</v>
      </c>
      <c r="AY131" s="4">
        <v>1.0975164000000001E-2</v>
      </c>
      <c r="AZ131" s="4">
        <v>1.1536128999999999E-2</v>
      </c>
      <c r="BA131" s="4">
        <v>1.2642884E-2</v>
      </c>
      <c r="BB131" s="4">
        <v>1.4438519E-2</v>
      </c>
      <c r="BC131" s="4">
        <v>1.0759199000000001E-2</v>
      </c>
      <c r="BD131" s="4">
        <v>1.0923112E-2</v>
      </c>
      <c r="BE131" s="4">
        <v>1.1463891E-2</v>
      </c>
      <c r="BF131" s="4">
        <v>1.2505506E-2</v>
      </c>
      <c r="BG131" s="4">
        <v>1.4290405000000001E-2</v>
      </c>
      <c r="BH131" s="4">
        <v>1.0930852E-2</v>
      </c>
      <c r="BI131" s="4">
        <v>1.1109356000000001E-2</v>
      </c>
      <c r="BJ131" s="4">
        <v>1.1735335E-2</v>
      </c>
      <c r="BK131" s="4">
        <v>1.2855497E-2</v>
      </c>
      <c r="BL131" s="4">
        <v>1.4672194E-2</v>
      </c>
      <c r="BM131" s="4">
        <v>1.0626381000000001E-2</v>
      </c>
      <c r="BN131" s="4">
        <v>1.078758E-2</v>
      </c>
      <c r="BO131" s="4">
        <v>1.1320294E-2</v>
      </c>
      <c r="BP131" s="4">
        <v>1.2347136E-2</v>
      </c>
      <c r="BQ131" s="4">
        <v>1.4113252999999999E-2</v>
      </c>
      <c r="BR131" s="4">
        <v>1011.363633</v>
      </c>
      <c r="BS131" s="4">
        <v>1005.9417549999999</v>
      </c>
      <c r="BT131" s="4">
        <v>992.19230140000002</v>
      </c>
      <c r="BU131" s="4">
        <v>974.66182649999996</v>
      </c>
      <c r="BV131" s="4">
        <v>959.43457990000002</v>
      </c>
      <c r="BW131" s="4">
        <v>998.90498890000003</v>
      </c>
      <c r="BX131" s="4">
        <v>994.3459732</v>
      </c>
      <c r="BY131" s="4">
        <v>985.25477069999999</v>
      </c>
      <c r="BZ131" s="4">
        <v>971.19993339999996</v>
      </c>
      <c r="CA131" s="4">
        <v>955.03453869999998</v>
      </c>
      <c r="CB131" s="4">
        <v>1006.867934</v>
      </c>
      <c r="CC131" s="4">
        <v>1001.683377</v>
      </c>
      <c r="CD131" s="4">
        <v>988.47583299999997</v>
      </c>
      <c r="CE131" s="4">
        <v>974.10816550000004</v>
      </c>
      <c r="CF131" s="4">
        <v>957.87435479999999</v>
      </c>
      <c r="CG131" s="4">
        <v>1018.380137</v>
      </c>
      <c r="CH131" s="4">
        <v>1012.707138</v>
      </c>
      <c r="CI131" s="4">
        <v>998.10934550000002</v>
      </c>
      <c r="CJ131" s="4">
        <v>979.46718550000003</v>
      </c>
      <c r="CK131" s="4">
        <v>961.12793450000004</v>
      </c>
      <c r="CL131" s="4">
        <v>1006.891515</v>
      </c>
      <c r="CM131" s="4">
        <v>1001.7344419999999</v>
      </c>
      <c r="CN131" s="4">
        <v>988.58030880000001</v>
      </c>
      <c r="CO131" s="4">
        <v>974.33196710000004</v>
      </c>
      <c r="CP131" s="4">
        <v>958.19248640000001</v>
      </c>
      <c r="CQ131" s="4">
        <v>1015.474506</v>
      </c>
      <c r="CR131" s="4">
        <v>1009.6309199999999</v>
      </c>
      <c r="CS131" s="4">
        <v>994.95978449999996</v>
      </c>
      <c r="CT131" s="4">
        <v>976.51471919999994</v>
      </c>
      <c r="CU131" s="4">
        <v>960.88588519999996</v>
      </c>
      <c r="CV131" s="4">
        <v>1000.487987</v>
      </c>
      <c r="CW131" s="4">
        <v>995.72393050000005</v>
      </c>
      <c r="CX131" s="4">
        <v>987.05686619999994</v>
      </c>
      <c r="CY131" s="4">
        <v>972.39047400000004</v>
      </c>
      <c r="CZ131" s="4">
        <v>955.68826160000003</v>
      </c>
      <c r="DA131" s="4">
        <v>1015.598568</v>
      </c>
      <c r="DB131" s="4">
        <v>1009.710392</v>
      </c>
      <c r="DC131" s="4">
        <v>994.97237889999997</v>
      </c>
      <c r="DD131" s="4">
        <v>976.46524150000005</v>
      </c>
      <c r="DE131" s="4">
        <v>961.13421860000005</v>
      </c>
      <c r="DF131" s="4">
        <v>888.38306239999997</v>
      </c>
      <c r="DG131" s="4">
        <v>0.140086821</v>
      </c>
      <c r="DH131" s="4">
        <v>0.128838803</v>
      </c>
      <c r="DI131" s="4">
        <v>0.10386303099999999</v>
      </c>
      <c r="DJ131" s="4">
        <v>7.8840001000000007E-2</v>
      </c>
      <c r="DK131" s="4">
        <v>6.3960548000000006E-2</v>
      </c>
      <c r="DL131" s="4">
        <v>0.114193352</v>
      </c>
      <c r="DM131" s="4">
        <v>0.106232887</v>
      </c>
      <c r="DN131" s="4">
        <v>9.3216388999999997E-2</v>
      </c>
      <c r="DO131" s="4">
        <v>7.5704853000000003E-2</v>
      </c>
      <c r="DP131" s="4">
        <v>5.9854345000000003E-2</v>
      </c>
      <c r="DQ131" s="4">
        <v>0.13036231600000001</v>
      </c>
      <c r="DR131" s="4">
        <v>0.120180729</v>
      </c>
      <c r="DS131" s="4">
        <v>9.7473866000000006E-2</v>
      </c>
      <c r="DT131" s="4">
        <v>7.8890081000000001E-2</v>
      </c>
      <c r="DU131" s="4">
        <v>6.2489448000000003E-2</v>
      </c>
      <c r="DV131" s="4">
        <v>0.15583608700000001</v>
      </c>
      <c r="DW131" s="4">
        <v>0.143162662</v>
      </c>
      <c r="DX131" s="4">
        <v>0.11441992400000001</v>
      </c>
      <c r="DY131" s="4">
        <v>8.5501265000000007E-2</v>
      </c>
      <c r="DZ131" s="4">
        <v>6.4974959999999998E-2</v>
      </c>
      <c r="EA131" s="4">
        <v>0.13025092899999999</v>
      </c>
      <c r="EB131" s="4">
        <v>0.120148414</v>
      </c>
      <c r="EC131" s="4">
        <v>9.7566298999999995E-2</v>
      </c>
      <c r="ED131" s="4">
        <v>7.9162328000000004E-2</v>
      </c>
      <c r="EE131" s="4">
        <v>6.2849196999999996E-2</v>
      </c>
      <c r="EF131" s="4">
        <v>0.149498979</v>
      </c>
      <c r="EG131" s="4">
        <v>0.13668326</v>
      </c>
      <c r="EH131" s="4">
        <v>0.10862704199999999</v>
      </c>
      <c r="EI131" s="4">
        <v>8.1121529999999997E-2</v>
      </c>
      <c r="EJ131" s="4">
        <v>6.5327788999999997E-2</v>
      </c>
      <c r="EK131" s="4">
        <v>0.11698109700000001</v>
      </c>
      <c r="EL131" s="4">
        <v>0.10844034600000001</v>
      </c>
      <c r="EM131" s="4">
        <v>9.6073321000000003E-2</v>
      </c>
      <c r="EN131" s="4">
        <v>7.7113944000000004E-2</v>
      </c>
      <c r="EO131" s="4">
        <v>6.0281040000000001E-2</v>
      </c>
      <c r="EP131" s="4">
        <v>0.14956592499999999</v>
      </c>
      <c r="EQ131" s="4">
        <v>0.13664573199999999</v>
      </c>
      <c r="ER131" s="4">
        <v>0.108469154</v>
      </c>
      <c r="ES131" s="4">
        <v>8.0899633999999998E-2</v>
      </c>
      <c r="ET131" s="4">
        <v>6.5613260000000007E-2</v>
      </c>
      <c r="EU131" s="4">
        <v>0.14950052699999999</v>
      </c>
      <c r="EV131" s="5">
        <v>3.1900000000000003E-5</v>
      </c>
      <c r="EW131" s="5">
        <v>3.2799999999999998E-5</v>
      </c>
      <c r="EX131" s="5">
        <v>3.2400000000000001E-5</v>
      </c>
      <c r="EY131" s="5">
        <v>3.1099999999999997E-5</v>
      </c>
      <c r="EZ131" s="5">
        <v>3.1999999999999999E-5</v>
      </c>
      <c r="FA131" s="5">
        <v>3.1600000000000002E-5</v>
      </c>
      <c r="FB131" s="5">
        <v>3.26E-5</v>
      </c>
      <c r="FC131" s="5">
        <v>3.1199999999999999E-5</v>
      </c>
      <c r="FD131" s="5">
        <v>5.5600000000000001E-6</v>
      </c>
      <c r="FE131" s="5">
        <v>5.6799999999999998E-6</v>
      </c>
      <c r="FF131" s="5">
        <v>6.0599999999999996E-6</v>
      </c>
      <c r="FG131" s="5">
        <v>6.7399999999999998E-6</v>
      </c>
      <c r="FH131" s="5">
        <v>7.8299999999999996E-6</v>
      </c>
      <c r="FI131" s="5">
        <v>5.7200000000000003E-6</v>
      </c>
      <c r="FJ131" s="5">
        <v>5.84E-6</v>
      </c>
      <c r="FK131" s="5">
        <v>6.2299999999999996E-6</v>
      </c>
      <c r="FL131" s="5">
        <v>6.9299999999999997E-6</v>
      </c>
      <c r="FM131" s="5">
        <v>8.0600000000000008E-6</v>
      </c>
      <c r="FN131" s="5">
        <v>5.6500000000000001E-6</v>
      </c>
      <c r="FO131" s="5">
        <v>5.7699999999999998E-6</v>
      </c>
      <c r="FP131" s="5">
        <v>6.1500000000000004E-6</v>
      </c>
      <c r="FQ131" s="5">
        <v>6.8399999999999997E-6</v>
      </c>
      <c r="FR131" s="5">
        <v>7.9500000000000001E-6</v>
      </c>
      <c r="FS131" s="5">
        <v>5.4299999999999997E-6</v>
      </c>
      <c r="FT131" s="5">
        <v>5.5500000000000002E-6</v>
      </c>
      <c r="FU131" s="5">
        <v>5.9200000000000001E-6</v>
      </c>
      <c r="FV131" s="5">
        <v>6.5799999999999997E-6</v>
      </c>
      <c r="FW131" s="5">
        <v>7.6499999999999996E-6</v>
      </c>
      <c r="FX131" s="5">
        <v>5.5799999999999999E-6</v>
      </c>
      <c r="FY131" s="5">
        <v>5.6999999999999996E-6</v>
      </c>
      <c r="FZ131" s="5">
        <v>6.0800000000000002E-6</v>
      </c>
      <c r="GA131" s="5">
        <v>6.7599999999999997E-6</v>
      </c>
      <c r="GB131" s="5">
        <v>7.8599999999999993E-6</v>
      </c>
      <c r="GC131" s="5">
        <v>5.5099999999999998E-6</v>
      </c>
      <c r="GD131" s="5">
        <v>5.6300000000000003E-6</v>
      </c>
      <c r="GE131" s="5">
        <v>6.0000000000000002E-6</v>
      </c>
      <c r="GF131" s="5">
        <v>6.6699999999999997E-6</v>
      </c>
      <c r="GG131" s="5">
        <v>7.7500000000000003E-6</v>
      </c>
      <c r="GH131" s="5">
        <v>5.6899999999999997E-6</v>
      </c>
      <c r="GI131" s="5">
        <v>5.8100000000000003E-6</v>
      </c>
      <c r="GJ131" s="5">
        <v>6.19E-6</v>
      </c>
      <c r="GK131" s="5">
        <v>6.8900000000000001E-6</v>
      </c>
      <c r="GL131" s="5">
        <v>8.0099999999999995E-6</v>
      </c>
      <c r="GM131" s="5">
        <v>5.4399999999999996E-6</v>
      </c>
      <c r="GN131" s="5">
        <v>5.5600000000000001E-6</v>
      </c>
      <c r="GO131" s="5">
        <v>5.9200000000000001E-6</v>
      </c>
      <c r="GP131" s="5">
        <v>6.5899999999999996E-6</v>
      </c>
      <c r="GQ131" s="5">
        <v>7.6599999999999995E-6</v>
      </c>
      <c r="GR131" s="4">
        <v>4.1048183969999998</v>
      </c>
      <c r="GS131" s="4">
        <v>3.6929510849999998</v>
      </c>
      <c r="GT131" s="4">
        <v>0.36086669100000002</v>
      </c>
      <c r="GU131" s="4">
        <v>2.5285137710000001</v>
      </c>
      <c r="GV131" s="4">
        <v>2.557379509</v>
      </c>
      <c r="GW131" s="4">
        <v>2.6456924160000002</v>
      </c>
      <c r="GX131" s="4">
        <v>2.7974902309999998</v>
      </c>
      <c r="GY131" s="4">
        <v>2.9803532150000001</v>
      </c>
      <c r="GZ131" s="4">
        <v>2.5797092109999999</v>
      </c>
      <c r="HA131" s="4">
        <v>2.6103983340000001</v>
      </c>
      <c r="HB131" s="4">
        <v>2.6833183919999999</v>
      </c>
      <c r="HC131" s="4">
        <v>2.8203657029999998</v>
      </c>
      <c r="HD131" s="4">
        <v>3.0259899589999999</v>
      </c>
      <c r="HE131" s="4">
        <v>2.553501341</v>
      </c>
      <c r="HF131" s="4">
        <v>2.5834054380000002</v>
      </c>
      <c r="HG131" s="4">
        <v>2.6746003460000001</v>
      </c>
      <c r="HH131" s="4">
        <v>2.806752881</v>
      </c>
      <c r="HI131" s="4">
        <v>3.0032070470000001</v>
      </c>
      <c r="HJ131" s="4">
        <v>2.4995947200000002</v>
      </c>
      <c r="HK131" s="4">
        <v>2.526308271</v>
      </c>
      <c r="HL131" s="4">
        <v>2.6097975839999998</v>
      </c>
      <c r="HM131" s="4">
        <v>2.7563143210000001</v>
      </c>
      <c r="HN131" s="4">
        <v>2.9606201689999998</v>
      </c>
      <c r="HO131" s="4">
        <v>2.537656202</v>
      </c>
      <c r="HP131" s="4">
        <v>2.5676090569999999</v>
      </c>
      <c r="HQ131" s="4">
        <v>2.6589394049999999</v>
      </c>
      <c r="HR131" s="4">
        <v>2.7907696890000002</v>
      </c>
      <c r="HS131" s="4">
        <v>2.9863548369999999</v>
      </c>
      <c r="HT131" s="4">
        <v>2.5152266220000001</v>
      </c>
      <c r="HU131" s="4">
        <v>2.5440037050000002</v>
      </c>
      <c r="HV131" s="4">
        <v>2.6323786020000002</v>
      </c>
      <c r="HW131" s="4">
        <v>2.7851233030000002</v>
      </c>
      <c r="HX131" s="4">
        <v>2.9673225630000002</v>
      </c>
      <c r="HY131" s="4">
        <v>2.5737659449999999</v>
      </c>
      <c r="HZ131" s="4">
        <v>2.6048542210000001</v>
      </c>
      <c r="IA131" s="4">
        <v>2.6733028230000002</v>
      </c>
      <c r="IB131" s="4">
        <v>2.8121191890000001</v>
      </c>
      <c r="IC131" s="4">
        <v>3.020722627</v>
      </c>
      <c r="ID131" s="4">
        <v>2.4989701069999999</v>
      </c>
      <c r="IE131" s="4">
        <v>2.5281125489999998</v>
      </c>
      <c r="IF131" s="4">
        <v>2.6174218069999999</v>
      </c>
      <c r="IG131" s="4">
        <v>2.771466373</v>
      </c>
      <c r="IH131" s="4">
        <v>2.9503615449999998</v>
      </c>
      <c r="II131" s="4">
        <v>5.2616607740000001</v>
      </c>
      <c r="IJ131" s="4">
        <v>0</v>
      </c>
      <c r="IK131" s="4">
        <v>0</v>
      </c>
      <c r="IL131" s="4">
        <v>0</v>
      </c>
      <c r="IM131" s="4">
        <v>0</v>
      </c>
      <c r="IN131" s="4">
        <v>0</v>
      </c>
      <c r="IO131" s="4">
        <v>0</v>
      </c>
      <c r="IP131" s="4">
        <v>0</v>
      </c>
      <c r="IQ131" s="4">
        <v>0</v>
      </c>
      <c r="IR131" s="4">
        <v>0</v>
      </c>
      <c r="IS131" s="4">
        <v>0</v>
      </c>
      <c r="IT131" s="5">
        <v>6.1299999999999999E-5</v>
      </c>
      <c r="IU131" s="5">
        <v>5.8799999999999999E-5</v>
      </c>
      <c r="IV131" s="5">
        <v>2.5199999999999999E-5</v>
      </c>
      <c r="IW131" s="5">
        <v>4.74E-5</v>
      </c>
      <c r="IX131" s="5">
        <v>1.5299999999999999E-5</v>
      </c>
      <c r="IY131" s="5">
        <v>4.7500000000000003E-5</v>
      </c>
      <c r="IZ131" s="4">
        <v>0</v>
      </c>
      <c r="JA131" s="4">
        <v>0</v>
      </c>
      <c r="JB131" s="4">
        <v>0</v>
      </c>
      <c r="JC131" s="4">
        <v>0</v>
      </c>
      <c r="JD131" s="4">
        <v>0</v>
      </c>
      <c r="JE131" s="4">
        <v>0</v>
      </c>
      <c r="JF131" s="4">
        <v>0</v>
      </c>
      <c r="JG131" s="4">
        <v>0</v>
      </c>
      <c r="JH131" s="4">
        <v>0</v>
      </c>
      <c r="JI131" s="4">
        <v>0</v>
      </c>
      <c r="JJ131" s="4">
        <v>0</v>
      </c>
      <c r="JK131" s="4">
        <v>0</v>
      </c>
      <c r="JL131" s="4">
        <v>0</v>
      </c>
      <c r="JM131" s="4">
        <v>0</v>
      </c>
      <c r="JN131" s="4">
        <v>0</v>
      </c>
      <c r="JO131" s="4">
        <v>0</v>
      </c>
      <c r="JP131" s="4">
        <v>0</v>
      </c>
      <c r="JQ131" s="4">
        <v>0</v>
      </c>
      <c r="JR131" s="4">
        <v>0</v>
      </c>
      <c r="JS131" s="4">
        <v>0</v>
      </c>
      <c r="JT131" s="4">
        <v>0</v>
      </c>
      <c r="JU131" s="4">
        <v>0</v>
      </c>
      <c r="JV131" s="5">
        <v>3.0400000000000002E-4</v>
      </c>
      <c r="JW131" s="4">
        <v>0</v>
      </c>
      <c r="JX131" s="4">
        <v>0</v>
      </c>
      <c r="JY131" s="4">
        <v>1.07047E-3</v>
      </c>
      <c r="JZ131" s="4">
        <v>1.127203E-3</v>
      </c>
      <c r="KA131" s="4">
        <v>1.2554560000000001E-3</v>
      </c>
      <c r="KB131" s="4">
        <v>1.3639430000000001E-3</v>
      </c>
      <c r="KC131" s="4">
        <v>1.3787319999999999E-3</v>
      </c>
      <c r="KD131" s="4">
        <v>1.219843E-3</v>
      </c>
      <c r="KE131" s="4">
        <v>1.260681E-3</v>
      </c>
      <c r="KF131" s="4">
        <v>1.327101E-3</v>
      </c>
      <c r="KG131" s="4">
        <v>1.390854E-3</v>
      </c>
      <c r="KH131" s="4">
        <v>1.3845229999999999E-3</v>
      </c>
      <c r="KI131" s="4">
        <v>1.116323E-3</v>
      </c>
      <c r="KJ131" s="4">
        <v>1.1685319999999999E-3</v>
      </c>
      <c r="KK131" s="4">
        <v>1.2838750000000001E-3</v>
      </c>
      <c r="KL131" s="4">
        <v>1.362661E-3</v>
      </c>
      <c r="KM131" s="4">
        <v>1.3745529999999999E-3</v>
      </c>
      <c r="KN131" s="5">
        <v>9.8700000000000003E-4</v>
      </c>
      <c r="KO131" s="4">
        <v>1.049026E-3</v>
      </c>
      <c r="KP131" s="4">
        <v>1.196328E-3</v>
      </c>
      <c r="KQ131" s="4">
        <v>1.3350289999999999E-3</v>
      </c>
      <c r="KR131" s="4">
        <v>1.3770760000000001E-3</v>
      </c>
      <c r="KS131" s="4">
        <v>1.132877E-3</v>
      </c>
      <c r="KT131" s="4">
        <v>1.184706E-3</v>
      </c>
      <c r="KU131" s="4">
        <v>1.2990440000000001E-3</v>
      </c>
      <c r="KV131" s="4">
        <v>1.376228E-3</v>
      </c>
      <c r="KW131" s="4">
        <v>1.3879610000000001E-3</v>
      </c>
      <c r="KX131" s="4">
        <v>1.0165949999999999E-3</v>
      </c>
      <c r="KY131" s="4">
        <v>1.079453E-3</v>
      </c>
      <c r="KZ131" s="4">
        <v>1.2231130000000001E-3</v>
      </c>
      <c r="LA131" s="4">
        <v>1.3486170000000001E-3</v>
      </c>
      <c r="LB131" s="4">
        <v>1.374033E-3</v>
      </c>
      <c r="LC131" s="4">
        <v>1.1985959999999999E-3</v>
      </c>
      <c r="LD131" s="4">
        <v>1.2426290000000001E-3</v>
      </c>
      <c r="LE131" s="4">
        <v>1.308154E-3</v>
      </c>
      <c r="LF131" s="4">
        <v>1.3820659999999999E-3</v>
      </c>
      <c r="LG131" s="4">
        <v>1.3827570000000001E-3</v>
      </c>
      <c r="LH131" s="4">
        <v>1.031152E-3</v>
      </c>
      <c r="LI131" s="4">
        <v>1.0945670000000001E-3</v>
      </c>
      <c r="LJ131" s="4">
        <v>1.238526E-3</v>
      </c>
      <c r="LK131" s="4">
        <v>1.363403E-3</v>
      </c>
      <c r="LL131" s="4">
        <v>1.391432E-3</v>
      </c>
      <c r="LM131" s="5">
        <v>1.67E-16</v>
      </c>
      <c r="LN131" s="5">
        <v>5.9500000000000003E-9</v>
      </c>
      <c r="LO131" s="5">
        <v>6.4000000000000002E-9</v>
      </c>
      <c r="LP131" s="5">
        <v>7.6000000000000002E-9</v>
      </c>
      <c r="LQ131" s="5">
        <v>9.1899999999999999E-9</v>
      </c>
      <c r="LR131" s="5">
        <v>1.0800000000000001E-8</v>
      </c>
      <c r="LS131" s="5">
        <v>6.9800000000000003E-9</v>
      </c>
      <c r="LT131" s="5">
        <v>7.37E-9</v>
      </c>
      <c r="LU131" s="5">
        <v>8.2700000000000006E-9</v>
      </c>
      <c r="LV131" s="5">
        <v>9.6400000000000006E-9</v>
      </c>
      <c r="LW131" s="5">
        <v>1.1199999999999999E-8</v>
      </c>
      <c r="LX131" s="5">
        <v>6.3099999999999999E-9</v>
      </c>
      <c r="LY131" s="5">
        <v>6.7400000000000003E-9</v>
      </c>
      <c r="LZ131" s="5">
        <v>7.8999999999999996E-9</v>
      </c>
      <c r="MA131" s="5">
        <v>9.3299999999999998E-9</v>
      </c>
      <c r="MB131" s="5">
        <v>1.09E-8</v>
      </c>
      <c r="MC131" s="5">
        <v>5.3700000000000003E-9</v>
      </c>
      <c r="MD131" s="5">
        <v>5.8200000000000002E-9</v>
      </c>
      <c r="ME131" s="5">
        <v>7.0800000000000004E-9</v>
      </c>
      <c r="MF131" s="5">
        <v>8.7899999999999996E-9</v>
      </c>
      <c r="MG131" s="5">
        <v>1.05E-8</v>
      </c>
      <c r="MH131" s="5">
        <v>6.3199999999999997E-9</v>
      </c>
      <c r="MI131" s="5">
        <v>6.7500000000000001E-9</v>
      </c>
      <c r="MJ131" s="5">
        <v>7.8899999999999998E-9</v>
      </c>
      <c r="MK131" s="5">
        <v>9.3000000000000006E-9</v>
      </c>
      <c r="ML131" s="5">
        <v>1.09E-8</v>
      </c>
      <c r="MM131" s="5">
        <v>5.5999999999999997E-9</v>
      </c>
      <c r="MN131" s="5">
        <v>6.0699999999999999E-9</v>
      </c>
      <c r="MO131" s="5">
        <v>7.3399999999999999E-9</v>
      </c>
      <c r="MP131" s="5">
        <v>8.9999999999999995E-9</v>
      </c>
      <c r="MQ131" s="5">
        <v>1.07E-8</v>
      </c>
      <c r="MR131" s="5">
        <v>6.8100000000000003E-9</v>
      </c>
      <c r="MS131" s="5">
        <v>7.2200000000000003E-9</v>
      </c>
      <c r="MT131" s="5">
        <v>8.0999999999999997E-9</v>
      </c>
      <c r="MU131" s="5">
        <v>9.5200000000000002E-9</v>
      </c>
      <c r="MV131" s="5">
        <v>1.11E-8</v>
      </c>
      <c r="MW131" s="5">
        <v>5.6100000000000003E-9</v>
      </c>
      <c r="MX131" s="5">
        <v>6.0799999999999997E-9</v>
      </c>
      <c r="MY131" s="5">
        <v>7.3300000000000001E-9</v>
      </c>
      <c r="MZ131" s="5">
        <v>8.98E-9</v>
      </c>
      <c r="NA131" s="5">
        <v>1.07E-8</v>
      </c>
      <c r="NB131" s="5">
        <v>5.0899999999999999E-20</v>
      </c>
      <c r="NC131" s="5">
        <v>3.2300000000000002E-7</v>
      </c>
      <c r="ND131" s="4">
        <v>10.704725910000001</v>
      </c>
      <c r="NE131" s="4">
        <v>7079.6945159999996</v>
      </c>
      <c r="NF131" s="4">
        <v>2.4654632169999999</v>
      </c>
      <c r="NG131" s="4">
        <v>0</v>
      </c>
      <c r="NH131" s="4">
        <v>964045.04879999999</v>
      </c>
      <c r="NI131" s="4">
        <v>958825.125</v>
      </c>
      <c r="NJ131" s="4">
        <v>940907.71230000001</v>
      </c>
      <c r="NK131" s="4">
        <v>907523.80180000002</v>
      </c>
      <c r="NL131" s="4">
        <v>867502.65540000005</v>
      </c>
      <c r="NM131" s="4">
        <v>956938.897</v>
      </c>
      <c r="NN131" s="4">
        <v>950414.25439999998</v>
      </c>
      <c r="NO131" s="4">
        <v>934089.96640000003</v>
      </c>
      <c r="NP131" s="4">
        <v>903122.42909999995</v>
      </c>
      <c r="NQ131" s="4">
        <v>858292.52040000004</v>
      </c>
      <c r="NR131" s="4">
        <v>959393.57209999999</v>
      </c>
      <c r="NS131" s="4">
        <v>953673.32519999996</v>
      </c>
      <c r="NT131" s="4">
        <v>934632.66989999998</v>
      </c>
      <c r="NU131" s="4">
        <v>905321.62230000005</v>
      </c>
      <c r="NV131" s="4">
        <v>862638.62860000005</v>
      </c>
      <c r="NW131" s="4">
        <v>967979.20169999998</v>
      </c>
      <c r="NX131" s="4">
        <v>963719.71409999998</v>
      </c>
      <c r="NY131" s="4">
        <v>947946.00009999995</v>
      </c>
      <c r="NZ131" s="4">
        <v>916378.05429999996</v>
      </c>
      <c r="OA131" s="4">
        <v>871629.06830000004</v>
      </c>
      <c r="OB131" s="4">
        <v>964698.40579999995</v>
      </c>
      <c r="OC131" s="4">
        <v>958814.41859999998</v>
      </c>
      <c r="OD131" s="4">
        <v>939339.78910000005</v>
      </c>
      <c r="OE131" s="4">
        <v>909613.03049999999</v>
      </c>
      <c r="OF131" s="4">
        <v>866568.30449999997</v>
      </c>
      <c r="OG131" s="4">
        <v>965166.69140000001</v>
      </c>
      <c r="OH131" s="4">
        <v>960366.08230000001</v>
      </c>
      <c r="OI131" s="4">
        <v>943165.17610000004</v>
      </c>
      <c r="OJ131" s="4">
        <v>909985.3909</v>
      </c>
      <c r="OK131" s="4">
        <v>870119.22990000003</v>
      </c>
      <c r="OL131" s="4">
        <v>957768.01269999996</v>
      </c>
      <c r="OM131" s="4">
        <v>951270.45149999997</v>
      </c>
      <c r="ON131" s="4">
        <v>936019.28760000004</v>
      </c>
      <c r="OO131" s="4">
        <v>904803.35530000005</v>
      </c>
      <c r="OP131" s="4">
        <v>859320.8983</v>
      </c>
      <c r="OQ131" s="4">
        <v>970674.43429999996</v>
      </c>
      <c r="OR131" s="4">
        <v>965659.38549999997</v>
      </c>
      <c r="OS131" s="4">
        <v>947846.8787</v>
      </c>
      <c r="OT131" s="4">
        <v>913818.60389999999</v>
      </c>
      <c r="OU131" s="4">
        <v>874253.71860000002</v>
      </c>
      <c r="OV131" s="4">
        <v>555489.36609999998</v>
      </c>
      <c r="OW131" s="4" t="s">
        <v>66</v>
      </c>
    </row>
    <row r="132" spans="1:413" x14ac:dyDescent="0.25">
      <c r="A132" s="4">
        <v>-2</v>
      </c>
      <c r="B132" s="4">
        <v>1.1403508999999999E-2</v>
      </c>
      <c r="C132" s="5">
        <v>3.0599999999999998E-5</v>
      </c>
      <c r="D132" s="5">
        <v>7.1E-8</v>
      </c>
      <c r="E132" s="4">
        <v>947.46708450000006</v>
      </c>
      <c r="F132" s="4">
        <v>49.976652129999998</v>
      </c>
      <c r="G132" s="4">
        <v>49.527526360000003</v>
      </c>
      <c r="H132" s="4">
        <v>2.0500000000000002E-3</v>
      </c>
      <c r="I132" s="5">
        <v>1.8E-7</v>
      </c>
      <c r="J132" s="4">
        <v>6.5885981889999998</v>
      </c>
      <c r="K132" s="4">
        <v>6.4511419549999998</v>
      </c>
      <c r="L132" s="4">
        <v>46.37711118</v>
      </c>
      <c r="M132" s="4">
        <v>0.103912745</v>
      </c>
      <c r="N132" s="4">
        <v>0.97748161899999997</v>
      </c>
      <c r="O132" s="4">
        <v>22.722380560000001</v>
      </c>
      <c r="P132" s="5">
        <v>5.5900000000000004E-4</v>
      </c>
      <c r="Q132" s="5">
        <v>5.5900000000000004E-4</v>
      </c>
      <c r="R132" s="4">
        <v>40</v>
      </c>
      <c r="S132" s="4">
        <v>0.50544778999999995</v>
      </c>
      <c r="T132" s="5">
        <v>2.9999999999999997E-4</v>
      </c>
      <c r="U132" s="5">
        <v>3.6100000000000002E-6</v>
      </c>
      <c r="V132" s="5">
        <v>4.1200000000000001E-2</v>
      </c>
      <c r="W132" s="4">
        <v>0</v>
      </c>
      <c r="X132" s="4">
        <v>-5.55</v>
      </c>
      <c r="Y132" s="4">
        <v>0</v>
      </c>
      <c r="Z132" s="5">
        <v>2.5000000000000001E-4</v>
      </c>
      <c r="AA132" s="5">
        <v>2.5000000000000001E-4</v>
      </c>
      <c r="AB132" s="4">
        <v>2.5234155000000001E-2</v>
      </c>
      <c r="AC132" s="4">
        <v>4.0942490999999998E-2</v>
      </c>
      <c r="AD132" s="4">
        <v>1.1249692E-2</v>
      </c>
      <c r="AE132" s="4">
        <v>1.1360397E-2</v>
      </c>
      <c r="AF132" s="4">
        <v>1.1809943999999999E-2</v>
      </c>
      <c r="AG132" s="4">
        <v>1.2791914E-2</v>
      </c>
      <c r="AH132" s="4">
        <v>1.4561625E-2</v>
      </c>
      <c r="AI132" s="4">
        <v>1.1290933E-2</v>
      </c>
      <c r="AJ132" s="4">
        <v>1.1440659000000001E-2</v>
      </c>
      <c r="AK132" s="4">
        <v>1.2016439E-2</v>
      </c>
      <c r="AL132" s="4">
        <v>1.3098524E-2</v>
      </c>
      <c r="AM132" s="4">
        <v>1.4897385000000001E-2</v>
      </c>
      <c r="AN132" s="4">
        <v>1.1318305000000001E-2</v>
      </c>
      <c r="AO132" s="4">
        <v>1.144476E-2</v>
      </c>
      <c r="AP132" s="4">
        <v>1.1924528E-2</v>
      </c>
      <c r="AQ132" s="4">
        <v>1.2986866E-2</v>
      </c>
      <c r="AR132" s="4">
        <v>1.4765307E-2</v>
      </c>
      <c r="AS132" s="4">
        <v>1.1181811E-2</v>
      </c>
      <c r="AT132" s="4">
        <v>1.1265786999999999E-2</v>
      </c>
      <c r="AU132" s="4">
        <v>1.1662667999999999E-2</v>
      </c>
      <c r="AV132" s="4">
        <v>1.2591979E-2</v>
      </c>
      <c r="AW132" s="4">
        <v>1.4263285000000001E-2</v>
      </c>
      <c r="AX132" s="4">
        <v>1.1193290999999999E-2</v>
      </c>
      <c r="AY132" s="4">
        <v>1.1317658E-2</v>
      </c>
      <c r="AZ132" s="4">
        <v>1.1790696E-2</v>
      </c>
      <c r="BA132" s="4">
        <v>1.2841218999999999E-2</v>
      </c>
      <c r="BB132" s="4">
        <v>1.4599488000000001E-2</v>
      </c>
      <c r="BC132" s="4">
        <v>1.1254093E-2</v>
      </c>
      <c r="BD132" s="4">
        <v>1.1344599E-2</v>
      </c>
      <c r="BE132" s="4">
        <v>1.1759926E-2</v>
      </c>
      <c r="BF132" s="4">
        <v>1.2712764E-2</v>
      </c>
      <c r="BG132" s="4">
        <v>1.4460782E-2</v>
      </c>
      <c r="BH132" s="4">
        <v>1.1261449E-2</v>
      </c>
      <c r="BI132" s="4">
        <v>1.1404983E-2</v>
      </c>
      <c r="BJ132" s="4">
        <v>1.1984906E-2</v>
      </c>
      <c r="BK132" s="4">
        <v>1.304923E-2</v>
      </c>
      <c r="BL132" s="4">
        <v>1.482898E-2</v>
      </c>
      <c r="BM132" s="4">
        <v>1.1131416999999999E-2</v>
      </c>
      <c r="BN132" s="4">
        <v>1.1217354000000001E-2</v>
      </c>
      <c r="BO132" s="4">
        <v>1.1622970999999999E-2</v>
      </c>
      <c r="BP132" s="4">
        <v>1.2561065E-2</v>
      </c>
      <c r="BQ132" s="4">
        <v>1.4292532E-2</v>
      </c>
      <c r="BR132" s="4">
        <v>1051.071807</v>
      </c>
      <c r="BS132" s="4">
        <v>1039.7595690000001</v>
      </c>
      <c r="BT132" s="4">
        <v>1015.41901</v>
      </c>
      <c r="BU132" s="4">
        <v>989.83120039999994</v>
      </c>
      <c r="BV132" s="4">
        <v>970.34893069999998</v>
      </c>
      <c r="BW132" s="4">
        <v>1027.1797690000001</v>
      </c>
      <c r="BX132" s="4">
        <v>1019.350534</v>
      </c>
      <c r="BY132" s="4">
        <v>1005.016933</v>
      </c>
      <c r="BZ132" s="4">
        <v>985.38051970000004</v>
      </c>
      <c r="CA132" s="4">
        <v>965.15332020000005</v>
      </c>
      <c r="CB132" s="4">
        <v>1041.546746</v>
      </c>
      <c r="CC132" s="4">
        <v>1031.6075350000001</v>
      </c>
      <c r="CD132" s="4">
        <v>1009.5739579999999</v>
      </c>
      <c r="CE132" s="4">
        <v>989.03960610000001</v>
      </c>
      <c r="CF132" s="4">
        <v>968.43655200000001</v>
      </c>
      <c r="CG132" s="4">
        <v>1067.4926310000001</v>
      </c>
      <c r="CH132" s="4">
        <v>1053.7182749999999</v>
      </c>
      <c r="CI132" s="4">
        <v>1025.033363</v>
      </c>
      <c r="CJ132" s="4">
        <v>996.26123819999998</v>
      </c>
      <c r="CK132" s="4">
        <v>972.33432019999998</v>
      </c>
      <c r="CL132" s="4">
        <v>1042.0151980000001</v>
      </c>
      <c r="CM132" s="4">
        <v>1032.0251780000001</v>
      </c>
      <c r="CN132" s="4">
        <v>1009.906423</v>
      </c>
      <c r="CO132" s="4">
        <v>989.42367109999998</v>
      </c>
      <c r="CP132" s="4">
        <v>968.85784279999996</v>
      </c>
      <c r="CQ132" s="4">
        <v>1060.0459390000001</v>
      </c>
      <c r="CR132" s="4">
        <v>1046.8865699999999</v>
      </c>
      <c r="CS132" s="4">
        <v>1019.65881</v>
      </c>
      <c r="CT132" s="4">
        <v>992.16941659999998</v>
      </c>
      <c r="CU132" s="4">
        <v>972.00006399999995</v>
      </c>
      <c r="CV132" s="4">
        <v>1029.7713450000001</v>
      </c>
      <c r="CW132" s="4">
        <v>1021.439914</v>
      </c>
      <c r="CX132" s="4">
        <v>1007.532195</v>
      </c>
      <c r="CY132" s="4">
        <v>986.81509249999999</v>
      </c>
      <c r="CZ132" s="4">
        <v>965.84007570000006</v>
      </c>
      <c r="DA132" s="4">
        <v>1060.986181</v>
      </c>
      <c r="DB132" s="4">
        <v>1047.516261</v>
      </c>
      <c r="DC132" s="4">
        <v>1019.898419</v>
      </c>
      <c r="DD132" s="4">
        <v>992.19393869999999</v>
      </c>
      <c r="DE132" s="4">
        <v>972.34752230000004</v>
      </c>
      <c r="DF132" s="4">
        <v>892.29600230000005</v>
      </c>
      <c r="DG132" s="4">
        <v>0.262799905</v>
      </c>
      <c r="DH132" s="4">
        <v>0.22486484600000001</v>
      </c>
      <c r="DI132" s="4">
        <v>0.15670836199999999</v>
      </c>
      <c r="DJ132" s="4">
        <v>0.104394031</v>
      </c>
      <c r="DK132" s="4">
        <v>7.8221239999999997E-2</v>
      </c>
      <c r="DL132" s="4">
        <v>0.18512246199999999</v>
      </c>
      <c r="DM132" s="4">
        <v>0.16441598900000001</v>
      </c>
      <c r="DN132" s="4">
        <v>0.13320617300000001</v>
      </c>
      <c r="DO132" s="4">
        <v>9.8389460999999998E-2</v>
      </c>
      <c r="DP132" s="4">
        <v>7.1936899999999998E-2</v>
      </c>
      <c r="DQ132" s="4">
        <v>0.23001729600000001</v>
      </c>
      <c r="DR132" s="4">
        <v>0.199355745</v>
      </c>
      <c r="DS132" s="4">
        <v>0.14238139599999999</v>
      </c>
      <c r="DT132" s="4">
        <v>0.104047503</v>
      </c>
      <c r="DU132" s="4">
        <v>7.5896011999999999E-2</v>
      </c>
      <c r="DV132" s="4">
        <v>0.32478929099999998</v>
      </c>
      <c r="DW132" s="4">
        <v>0.27267178600000003</v>
      </c>
      <c r="DX132" s="4">
        <v>0.18217820400000001</v>
      </c>
      <c r="DY132" s="4">
        <v>0.11652341500000001</v>
      </c>
      <c r="DZ132" s="4">
        <v>7.9976327999999999E-2</v>
      </c>
      <c r="EA132" s="4">
        <v>0.23108305700000001</v>
      </c>
      <c r="EB132" s="4">
        <v>0.20023257999999999</v>
      </c>
      <c r="EC132" s="4">
        <v>0.142950037</v>
      </c>
      <c r="ED132" s="4">
        <v>0.104642808</v>
      </c>
      <c r="EE132" s="4">
        <v>7.6448186000000001E-2</v>
      </c>
      <c r="EF132" s="4">
        <v>0.29650715100000002</v>
      </c>
      <c r="EG132" s="4">
        <v>0.248968995</v>
      </c>
      <c r="EH132" s="4">
        <v>0.167558336</v>
      </c>
      <c r="EI132" s="4">
        <v>0.108417263</v>
      </c>
      <c r="EJ132" s="4">
        <v>8.0289711E-2</v>
      </c>
      <c r="EK132" s="4">
        <v>0.19231775400000001</v>
      </c>
      <c r="EL132" s="4">
        <v>0.169616565</v>
      </c>
      <c r="EM132" s="4">
        <v>0.13892112000000001</v>
      </c>
      <c r="EN132" s="4">
        <v>0.10073575999999999</v>
      </c>
      <c r="EO132" s="4">
        <v>7.2560874999999997E-2</v>
      </c>
      <c r="EP132" s="4">
        <v>0.299410548</v>
      </c>
      <c r="EQ132" s="4">
        <v>0.25055966099999999</v>
      </c>
      <c r="ER132" s="4">
        <v>0.16780097199999999</v>
      </c>
      <c r="ES132" s="4">
        <v>0.108197434</v>
      </c>
      <c r="ET132" s="4">
        <v>8.0746608999999997E-2</v>
      </c>
      <c r="EU132" s="4">
        <v>0.142736422</v>
      </c>
      <c r="EV132" s="5">
        <v>3.2299999999999999E-5</v>
      </c>
      <c r="EW132" s="5">
        <v>3.3200000000000001E-5</v>
      </c>
      <c r="EX132" s="5">
        <v>3.2799999999999998E-5</v>
      </c>
      <c r="EY132" s="5">
        <v>3.1600000000000002E-5</v>
      </c>
      <c r="EZ132" s="5">
        <v>3.2400000000000001E-5</v>
      </c>
      <c r="FA132" s="5">
        <v>3.1999999999999999E-5</v>
      </c>
      <c r="FB132" s="5">
        <v>3.3000000000000003E-5</v>
      </c>
      <c r="FC132" s="5">
        <v>3.1600000000000002E-5</v>
      </c>
      <c r="FD132" s="5">
        <v>5.6400000000000002E-6</v>
      </c>
      <c r="FE132" s="5">
        <v>5.7599999999999999E-6</v>
      </c>
      <c r="FF132" s="5">
        <v>6.1399999999999997E-6</v>
      </c>
      <c r="FG132" s="5">
        <v>6.8299999999999998E-6</v>
      </c>
      <c r="FH132" s="5">
        <v>7.9400000000000002E-6</v>
      </c>
      <c r="FI132" s="5">
        <v>5.8000000000000004E-6</v>
      </c>
      <c r="FJ132" s="5">
        <v>5.9200000000000001E-6</v>
      </c>
      <c r="FK132" s="5">
        <v>6.3099999999999997E-6</v>
      </c>
      <c r="FL132" s="5">
        <v>7.0199999999999997E-6</v>
      </c>
      <c r="FM132" s="5">
        <v>8.1599999999999998E-6</v>
      </c>
      <c r="FN132" s="5">
        <v>5.7300000000000002E-6</v>
      </c>
      <c r="FO132" s="5">
        <v>5.8499999999999999E-6</v>
      </c>
      <c r="FP132" s="5">
        <v>6.2299999999999996E-6</v>
      </c>
      <c r="FQ132" s="5">
        <v>6.9399999999999996E-6</v>
      </c>
      <c r="FR132" s="5">
        <v>8.0600000000000008E-6</v>
      </c>
      <c r="FS132" s="5">
        <v>5.5099999999999998E-6</v>
      </c>
      <c r="FT132" s="5">
        <v>5.6300000000000003E-6</v>
      </c>
      <c r="FU132" s="5">
        <v>6.0000000000000002E-6</v>
      </c>
      <c r="FV132" s="5">
        <v>6.6800000000000004E-6</v>
      </c>
      <c r="FW132" s="5">
        <v>7.7600000000000002E-6</v>
      </c>
      <c r="FX132" s="5">
        <v>5.66E-6</v>
      </c>
      <c r="FY132" s="5">
        <v>5.7799999999999997E-6</v>
      </c>
      <c r="FZ132" s="5">
        <v>6.1600000000000003E-6</v>
      </c>
      <c r="GA132" s="5">
        <v>6.8600000000000004E-6</v>
      </c>
      <c r="GB132" s="5">
        <v>7.9699999999999999E-6</v>
      </c>
      <c r="GC132" s="5">
        <v>5.5899999999999998E-6</v>
      </c>
      <c r="GD132" s="5">
        <v>5.7100000000000004E-6</v>
      </c>
      <c r="GE132" s="5">
        <v>6.0800000000000002E-6</v>
      </c>
      <c r="GF132" s="5">
        <v>6.7700000000000004E-6</v>
      </c>
      <c r="GG132" s="5">
        <v>7.8699999999999992E-6</v>
      </c>
      <c r="GH132" s="5">
        <v>5.7699999999999998E-6</v>
      </c>
      <c r="GI132" s="5">
        <v>5.8900000000000004E-6</v>
      </c>
      <c r="GJ132" s="5">
        <v>6.28E-6</v>
      </c>
      <c r="GK132" s="5">
        <v>6.99E-6</v>
      </c>
      <c r="GL132" s="5">
        <v>8.1200000000000002E-6</v>
      </c>
      <c r="GM132" s="5">
        <v>5.5199999999999997E-6</v>
      </c>
      <c r="GN132" s="5">
        <v>5.6400000000000002E-6</v>
      </c>
      <c r="GO132" s="5">
        <v>6.0100000000000001E-6</v>
      </c>
      <c r="GP132" s="5">
        <v>6.6900000000000003E-6</v>
      </c>
      <c r="GQ132" s="5">
        <v>7.7700000000000001E-6</v>
      </c>
      <c r="GR132" s="4">
        <v>4.0970561129999998</v>
      </c>
      <c r="GS132" s="4">
        <v>3.6929510849999998</v>
      </c>
      <c r="GT132" s="4">
        <v>0.35819907699999998</v>
      </c>
      <c r="GU132" s="4">
        <v>2.5463003639999999</v>
      </c>
      <c r="GV132" s="4">
        <v>2.5751920519999998</v>
      </c>
      <c r="GW132" s="4">
        <v>2.6635551610000001</v>
      </c>
      <c r="GX132" s="4">
        <v>2.8153373720000001</v>
      </c>
      <c r="GY132" s="4">
        <v>2.998023683</v>
      </c>
      <c r="GZ132" s="4">
        <v>2.597278245</v>
      </c>
      <c r="HA132" s="4">
        <v>2.6279852130000001</v>
      </c>
      <c r="HB132" s="4">
        <v>2.7009353009999999</v>
      </c>
      <c r="HC132" s="4">
        <v>2.8379518680000002</v>
      </c>
      <c r="HD132" s="4">
        <v>3.0433324810000002</v>
      </c>
      <c r="HE132" s="4">
        <v>2.5714230499999999</v>
      </c>
      <c r="HF132" s="4">
        <v>2.6013495190000002</v>
      </c>
      <c r="HG132" s="4">
        <v>2.6925815960000001</v>
      </c>
      <c r="HH132" s="4">
        <v>2.8247144209999999</v>
      </c>
      <c r="HI132" s="4">
        <v>3.0209538899999999</v>
      </c>
      <c r="HJ132" s="4">
        <v>2.518492787</v>
      </c>
      <c r="HK132" s="4">
        <v>2.5452376550000002</v>
      </c>
      <c r="HL132" s="4">
        <v>2.6287959029999999</v>
      </c>
      <c r="HM132" s="4">
        <v>2.7753311530000002</v>
      </c>
      <c r="HN132" s="4">
        <v>2.9794532459999998</v>
      </c>
      <c r="HO132" s="4">
        <v>2.5563631359999999</v>
      </c>
      <c r="HP132" s="4">
        <v>2.5863420420000001</v>
      </c>
      <c r="HQ132" s="4">
        <v>2.677719304</v>
      </c>
      <c r="HR132" s="4">
        <v>2.8095410859999999</v>
      </c>
      <c r="HS132" s="4">
        <v>3.0049215230000001</v>
      </c>
      <c r="HT132" s="4">
        <v>2.534321335</v>
      </c>
      <c r="HU132" s="4">
        <v>2.563128404</v>
      </c>
      <c r="HV132" s="4">
        <v>2.651563838</v>
      </c>
      <c r="HW132" s="4">
        <v>2.8043022299999998</v>
      </c>
      <c r="HX132" s="4">
        <v>2.9863257889999999</v>
      </c>
      <c r="HY132" s="4">
        <v>2.5925845860000001</v>
      </c>
      <c r="HZ132" s="4">
        <v>2.6236929880000002</v>
      </c>
      <c r="IA132" s="4">
        <v>2.6921772800000001</v>
      </c>
      <c r="IB132" s="4">
        <v>2.8309662979999999</v>
      </c>
      <c r="IC132" s="4">
        <v>3.039311332</v>
      </c>
      <c r="ID132" s="4">
        <v>2.5189271029999998</v>
      </c>
      <c r="IE132" s="4">
        <v>2.5481039270000001</v>
      </c>
      <c r="IF132" s="4">
        <v>2.637484996</v>
      </c>
      <c r="IG132" s="4">
        <v>2.7915356180000002</v>
      </c>
      <c r="IH132" s="4">
        <v>2.970268629</v>
      </c>
      <c r="II132" s="4">
        <v>5.2616607740000001</v>
      </c>
      <c r="IJ132" s="4">
        <v>0</v>
      </c>
      <c r="IK132" s="4">
        <v>0</v>
      </c>
      <c r="IL132" s="4">
        <v>0</v>
      </c>
      <c r="IM132" s="4">
        <v>0</v>
      </c>
      <c r="IN132" s="4">
        <v>0</v>
      </c>
      <c r="IO132" s="4">
        <v>0</v>
      </c>
      <c r="IP132" s="4">
        <v>0</v>
      </c>
      <c r="IQ132" s="4">
        <v>0</v>
      </c>
      <c r="IR132" s="4">
        <v>0</v>
      </c>
      <c r="IS132" s="4">
        <v>0</v>
      </c>
      <c r="IT132" s="5">
        <v>5.0599999999999997E-5</v>
      </c>
      <c r="IU132" s="5">
        <v>6.4999999999999994E-5</v>
      </c>
      <c r="IV132" s="5">
        <v>2.5000000000000001E-5</v>
      </c>
      <c r="IW132" s="5">
        <v>5.4799999999999997E-5</v>
      </c>
      <c r="IX132" s="4">
        <v>0</v>
      </c>
      <c r="IY132" s="5">
        <v>6.3700000000000003E-5</v>
      </c>
      <c r="IZ132" s="4">
        <v>0</v>
      </c>
      <c r="JA132" s="4">
        <v>0</v>
      </c>
      <c r="JB132" s="4">
        <v>0</v>
      </c>
      <c r="JC132" s="4">
        <v>0</v>
      </c>
      <c r="JD132" s="4">
        <v>0</v>
      </c>
      <c r="JE132" s="4">
        <v>0</v>
      </c>
      <c r="JF132" s="4">
        <v>0</v>
      </c>
      <c r="JG132" s="4">
        <v>0</v>
      </c>
      <c r="JH132" s="4">
        <v>0</v>
      </c>
      <c r="JI132" s="4">
        <v>0</v>
      </c>
      <c r="JJ132" s="4">
        <v>0</v>
      </c>
      <c r="JK132" s="4">
        <v>0</v>
      </c>
      <c r="JL132" s="4">
        <v>0</v>
      </c>
      <c r="JM132" s="4">
        <v>0</v>
      </c>
      <c r="JN132" s="4">
        <v>0</v>
      </c>
      <c r="JO132" s="4">
        <v>0</v>
      </c>
      <c r="JP132" s="4">
        <v>0</v>
      </c>
      <c r="JQ132" s="4">
        <v>0</v>
      </c>
      <c r="JR132" s="4">
        <v>0</v>
      </c>
      <c r="JS132" s="4">
        <v>0</v>
      </c>
      <c r="JT132" s="4">
        <v>0</v>
      </c>
      <c r="JU132" s="4">
        <v>0</v>
      </c>
      <c r="JV132" s="5">
        <v>2.9999999999999997E-4</v>
      </c>
      <c r="JW132" s="4">
        <v>0</v>
      </c>
      <c r="JX132" s="4">
        <v>0</v>
      </c>
      <c r="JY132" s="5">
        <v>4.64E-4</v>
      </c>
      <c r="JZ132" s="5">
        <v>5.6300000000000002E-4</v>
      </c>
      <c r="KA132" s="5">
        <v>7.9699999999999997E-4</v>
      </c>
      <c r="KB132" s="4">
        <v>1.0277649999999999E-3</v>
      </c>
      <c r="KC132" s="4">
        <v>1.1345089999999999E-3</v>
      </c>
      <c r="KD132" s="5">
        <v>6.9700000000000003E-4</v>
      </c>
      <c r="KE132" s="5">
        <v>7.7399999999999995E-4</v>
      </c>
      <c r="KF132" s="5">
        <v>9.1100000000000003E-4</v>
      </c>
      <c r="KG132" s="4">
        <v>1.072382E-3</v>
      </c>
      <c r="KH132" s="4">
        <v>1.160309E-3</v>
      </c>
      <c r="KI132" s="5">
        <v>5.4600000000000004E-4</v>
      </c>
      <c r="KJ132" s="5">
        <v>6.38E-4</v>
      </c>
      <c r="KK132" s="5">
        <v>8.5300000000000003E-4</v>
      </c>
      <c r="KL132" s="4">
        <v>1.031117E-3</v>
      </c>
      <c r="KM132" s="4">
        <v>1.13894E-3</v>
      </c>
      <c r="KN132" s="5">
        <v>3.3399999999999999E-4</v>
      </c>
      <c r="KO132" s="5">
        <v>4.37E-4</v>
      </c>
      <c r="KP132" s="5">
        <v>6.96E-4</v>
      </c>
      <c r="KQ132" s="5">
        <v>9.6900000000000003E-4</v>
      </c>
      <c r="KR132" s="4">
        <v>1.1233899999999999E-3</v>
      </c>
      <c r="KS132" s="5">
        <v>5.5000000000000003E-4</v>
      </c>
      <c r="KT132" s="5">
        <v>6.4300000000000002E-4</v>
      </c>
      <c r="KU132" s="5">
        <v>8.5899999999999995E-4</v>
      </c>
      <c r="KV132" s="4">
        <v>1.0379740000000001E-3</v>
      </c>
      <c r="KW132" s="4">
        <v>1.147052E-3</v>
      </c>
      <c r="KX132" s="5">
        <v>3.86E-4</v>
      </c>
      <c r="KY132" s="5">
        <v>4.9299999999999995E-4</v>
      </c>
      <c r="KZ132" s="5">
        <v>7.4700000000000005E-4</v>
      </c>
      <c r="LA132" s="4">
        <v>1.001853E-3</v>
      </c>
      <c r="LB132" s="4">
        <v>1.122264E-3</v>
      </c>
      <c r="LC132" s="5">
        <v>6.6600000000000003E-4</v>
      </c>
      <c r="LD132" s="5">
        <v>7.4700000000000005E-4</v>
      </c>
      <c r="LE132" s="5">
        <v>8.8099999999999995E-4</v>
      </c>
      <c r="LF132" s="4">
        <v>1.056595E-3</v>
      </c>
      <c r="LG132" s="4">
        <v>1.1548489999999999E-3</v>
      </c>
      <c r="LH132" s="5">
        <v>3.86E-4</v>
      </c>
      <c r="LI132" s="5">
        <v>4.95E-4</v>
      </c>
      <c r="LJ132" s="5">
        <v>7.54E-4</v>
      </c>
      <c r="LK132" s="4">
        <v>1.011301E-3</v>
      </c>
      <c r="LL132" s="4">
        <v>1.1335710000000001E-3</v>
      </c>
      <c r="LM132" s="5">
        <v>2.02E-16</v>
      </c>
      <c r="LN132" s="5">
        <v>2.6200000000000001E-9</v>
      </c>
      <c r="LO132" s="5">
        <v>3.24E-9</v>
      </c>
      <c r="LP132" s="5">
        <v>4.8900000000000003E-9</v>
      </c>
      <c r="LQ132" s="5">
        <v>7.0200000000000002E-9</v>
      </c>
      <c r="LR132" s="5">
        <v>8.9999999999999995E-9</v>
      </c>
      <c r="LS132" s="5">
        <v>4.0400000000000001E-9</v>
      </c>
      <c r="LT132" s="5">
        <v>4.5800000000000003E-9</v>
      </c>
      <c r="LU132" s="5">
        <v>5.7500000000000002E-9</v>
      </c>
      <c r="LV132" s="5">
        <v>7.5300000000000003E-9</v>
      </c>
      <c r="LW132" s="5">
        <v>9.4699999999999998E-9</v>
      </c>
      <c r="LX132" s="5">
        <v>3.12E-9</v>
      </c>
      <c r="LY132" s="5">
        <v>3.7300000000000001E-9</v>
      </c>
      <c r="LZ132" s="5">
        <v>5.3199999999999998E-9</v>
      </c>
      <c r="MA132" s="5">
        <v>7.1500000000000003E-9</v>
      </c>
      <c r="MB132" s="5">
        <v>9.1800000000000001E-9</v>
      </c>
      <c r="MC132" s="5">
        <v>1.8400000000000001E-9</v>
      </c>
      <c r="MD132" s="5">
        <v>2.4600000000000002E-9</v>
      </c>
      <c r="ME132" s="5">
        <v>4.18E-9</v>
      </c>
      <c r="MF132" s="5">
        <v>6.4700000000000002E-9</v>
      </c>
      <c r="MG132" s="5">
        <v>8.7099999999999999E-9</v>
      </c>
      <c r="MH132" s="5">
        <v>3.1099999999999998E-9</v>
      </c>
      <c r="MI132" s="5">
        <v>3.72E-9</v>
      </c>
      <c r="MJ132" s="5">
        <v>5.3000000000000003E-9</v>
      </c>
      <c r="MK132" s="5">
        <v>7.1200000000000002E-9</v>
      </c>
      <c r="ML132" s="5">
        <v>9.1399999999999995E-9</v>
      </c>
      <c r="MM132" s="5">
        <v>2.16E-9</v>
      </c>
      <c r="MN132" s="5">
        <v>2.81E-9</v>
      </c>
      <c r="MO132" s="5">
        <v>4.5500000000000002E-9</v>
      </c>
      <c r="MP132" s="5">
        <v>6.7800000000000002E-9</v>
      </c>
      <c r="MQ132" s="5">
        <v>8.8300000000000003E-9</v>
      </c>
      <c r="MR132" s="5">
        <v>3.84E-9</v>
      </c>
      <c r="MS132" s="5">
        <v>4.3999999999999997E-9</v>
      </c>
      <c r="MT132" s="5">
        <v>5.5299999999999997E-9</v>
      </c>
      <c r="MU132" s="5">
        <v>7.3799999999999997E-9</v>
      </c>
      <c r="MV132" s="5">
        <v>9.3800000000000003E-9</v>
      </c>
      <c r="MW132" s="5">
        <v>2.1299999999999999E-9</v>
      </c>
      <c r="MX132" s="5">
        <v>2.7900000000000001E-9</v>
      </c>
      <c r="MY132" s="5">
        <v>4.5299999999999999E-9</v>
      </c>
      <c r="MZ132" s="5">
        <v>6.7599999999999998E-9</v>
      </c>
      <c r="NA132" s="5">
        <v>8.8100000000000008E-9</v>
      </c>
      <c r="NB132" s="5">
        <v>6.0799999999999996E-20</v>
      </c>
      <c r="NC132" s="5">
        <v>2.1899999999999999E-7</v>
      </c>
      <c r="ND132" s="4">
        <v>10.42375987</v>
      </c>
      <c r="NE132" s="4">
        <v>6829.8972560000002</v>
      </c>
      <c r="NF132" s="4">
        <v>2.4269619649999998</v>
      </c>
      <c r="NG132" s="4">
        <v>0</v>
      </c>
      <c r="NH132" s="4">
        <v>912943.78740000003</v>
      </c>
      <c r="NI132" s="4">
        <v>914984.20819999999</v>
      </c>
      <c r="NJ132" s="4">
        <v>910233.82559999998</v>
      </c>
      <c r="NK132" s="4">
        <v>887208.12950000004</v>
      </c>
      <c r="NL132" s="4">
        <v>853060.76489999995</v>
      </c>
      <c r="NM132" s="4">
        <v>919972.78650000005</v>
      </c>
      <c r="NN132" s="4">
        <v>917528.12609999999</v>
      </c>
      <c r="NO132" s="4">
        <v>907837.66579999996</v>
      </c>
      <c r="NP132" s="4">
        <v>884176.17850000004</v>
      </c>
      <c r="NQ132" s="4">
        <v>845066.78949999996</v>
      </c>
      <c r="NR132" s="4">
        <v>914450.50890000002</v>
      </c>
      <c r="NS132" s="4">
        <v>914607.84499999997</v>
      </c>
      <c r="NT132" s="4">
        <v>906607.82369999995</v>
      </c>
      <c r="NU132" s="4">
        <v>885291.25450000004</v>
      </c>
      <c r="NV132" s="4">
        <v>848677.45550000004</v>
      </c>
      <c r="NW132" s="4">
        <v>904844.53060000006</v>
      </c>
      <c r="NX132" s="4">
        <v>910567.26119999995</v>
      </c>
      <c r="NY132" s="4">
        <v>912221.42810000002</v>
      </c>
      <c r="NZ132" s="4">
        <v>893531.55469999998</v>
      </c>
      <c r="OA132" s="4">
        <v>856413.2389</v>
      </c>
      <c r="OB132" s="4">
        <v>918802.28240000003</v>
      </c>
      <c r="OC132" s="4">
        <v>918903.21389999997</v>
      </c>
      <c r="OD132" s="4">
        <v>910667.41240000003</v>
      </c>
      <c r="OE132" s="4">
        <v>889050.32490000001</v>
      </c>
      <c r="OF132" s="4">
        <v>852184.05909999995</v>
      </c>
      <c r="OG132" s="4">
        <v>907566.6017</v>
      </c>
      <c r="OH132" s="4">
        <v>911780.99029999995</v>
      </c>
      <c r="OI132" s="4">
        <v>910161.99699999997</v>
      </c>
      <c r="OJ132" s="4">
        <v>888582.61049999995</v>
      </c>
      <c r="OK132" s="4">
        <v>854987.0098</v>
      </c>
      <c r="OL132" s="4">
        <v>919068.67969999998</v>
      </c>
      <c r="OM132" s="4">
        <v>917022.4621</v>
      </c>
      <c r="ON132" s="4">
        <v>908405.1348</v>
      </c>
      <c r="OO132" s="4">
        <v>885110.10430000001</v>
      </c>
      <c r="OP132" s="4">
        <v>845673.97900000005</v>
      </c>
      <c r="OQ132" s="4">
        <v>911608.60210000002</v>
      </c>
      <c r="OR132" s="4">
        <v>915950.90579999995</v>
      </c>
      <c r="OS132" s="4">
        <v>914152.43660000002</v>
      </c>
      <c r="OT132" s="4">
        <v>891961.70860000001</v>
      </c>
      <c r="OU132" s="4">
        <v>858665.46889999998</v>
      </c>
      <c r="OV132" s="4">
        <v>554990.17260000005</v>
      </c>
      <c r="OW132" s="4" t="s">
        <v>66</v>
      </c>
    </row>
    <row r="133" spans="1:413" x14ac:dyDescent="0.25">
      <c r="A133" s="4">
        <v>-1</v>
      </c>
      <c r="B133" s="4">
        <v>1.1491227999999999E-2</v>
      </c>
      <c r="C133" s="5">
        <v>3.0499999999999999E-5</v>
      </c>
      <c r="D133" s="5">
        <v>7.1400000000000004E-8</v>
      </c>
      <c r="E133" s="4">
        <v>979.17084399999999</v>
      </c>
      <c r="F133" s="4">
        <v>51.972883240000002</v>
      </c>
      <c r="G133" s="4">
        <v>51.444217940000001</v>
      </c>
      <c r="H133" s="4">
        <v>2.0500000000000002E-3</v>
      </c>
      <c r="I133" s="5">
        <v>1.8E-7</v>
      </c>
      <c r="J133" s="4">
        <v>16.52122516</v>
      </c>
      <c r="K133" s="4">
        <v>16.185738149999999</v>
      </c>
      <c r="L133" s="4">
        <v>62.898336329999999</v>
      </c>
      <c r="M133" s="4">
        <v>0.14093027</v>
      </c>
      <c r="N133" s="4">
        <v>1.0389767729999999</v>
      </c>
      <c r="O133" s="4">
        <v>23.761357329999999</v>
      </c>
      <c r="P133" s="5">
        <v>5.5900000000000004E-4</v>
      </c>
      <c r="Q133" s="5">
        <v>5.5900000000000004E-4</v>
      </c>
      <c r="R133" s="4">
        <v>40</v>
      </c>
      <c r="S133" s="4">
        <v>0.48700132299999999</v>
      </c>
      <c r="T133" s="5">
        <v>2.9700000000000001E-4</v>
      </c>
      <c r="U133" s="5">
        <v>3.5700000000000001E-6</v>
      </c>
      <c r="V133" s="5">
        <v>4.07E-2</v>
      </c>
      <c r="W133" s="4">
        <v>0</v>
      </c>
      <c r="X133" s="4">
        <v>-5.55</v>
      </c>
      <c r="Y133" s="4">
        <v>0</v>
      </c>
      <c r="Z133" s="5">
        <v>2.5300000000000002E-4</v>
      </c>
      <c r="AA133" s="5">
        <v>2.5300000000000002E-4</v>
      </c>
      <c r="AB133" s="4">
        <v>2.5532794000000001E-2</v>
      </c>
      <c r="AC133" s="4">
        <v>4.043662E-2</v>
      </c>
      <c r="AD133" s="4">
        <v>1.2573785000000001E-2</v>
      </c>
      <c r="AE133" s="4">
        <v>1.2216098999999999E-2</v>
      </c>
      <c r="AF133" s="4">
        <v>1.2109139999999999E-2</v>
      </c>
      <c r="AG133" s="4">
        <v>1.2856384E-2</v>
      </c>
      <c r="AH133" s="4">
        <v>1.4525227E-2</v>
      </c>
      <c r="AI133" s="4">
        <v>1.1793074000000001E-2</v>
      </c>
      <c r="AJ133" s="4">
        <v>1.1797573E-2</v>
      </c>
      <c r="AK133" s="4">
        <v>1.2199325E-2</v>
      </c>
      <c r="AL133" s="4">
        <v>1.313693E-2</v>
      </c>
      <c r="AM133" s="4">
        <v>1.4838794000000001E-2</v>
      </c>
      <c r="AN133" s="4">
        <v>1.2237924000000001E-2</v>
      </c>
      <c r="AO133" s="4">
        <v>1.2045676999999999E-2</v>
      </c>
      <c r="AP133" s="4">
        <v>1.2151973E-2</v>
      </c>
      <c r="AQ133" s="4">
        <v>1.3047375E-2</v>
      </c>
      <c r="AR133" s="4">
        <v>1.4721442E-2</v>
      </c>
      <c r="AS133" s="4">
        <v>1.2857403E-2</v>
      </c>
      <c r="AT133" s="4">
        <v>1.2683035E-2</v>
      </c>
      <c r="AU133" s="4">
        <v>1.2124215000000001E-2</v>
      </c>
      <c r="AV133" s="4">
        <v>1.2708708000000001E-2</v>
      </c>
      <c r="AW133" s="4">
        <v>1.4246211E-2</v>
      </c>
      <c r="AX133" s="4">
        <v>1.2153084999999999E-2</v>
      </c>
      <c r="AY133" s="4">
        <v>1.1943096E-2</v>
      </c>
      <c r="AZ133" s="4">
        <v>1.2030351999999999E-2</v>
      </c>
      <c r="BA133" s="4">
        <v>1.2912531999999999E-2</v>
      </c>
      <c r="BB133" s="4">
        <v>1.4566854000000001E-2</v>
      </c>
      <c r="BC133" s="4">
        <v>1.283626E-2</v>
      </c>
      <c r="BD133" s="4">
        <v>1.2485166000000001E-2</v>
      </c>
      <c r="BE133" s="4">
        <v>1.2127594E-2</v>
      </c>
      <c r="BF133" s="4">
        <v>1.2801721E-2</v>
      </c>
      <c r="BG133" s="4">
        <v>1.4443235E-2</v>
      </c>
      <c r="BH133" s="4">
        <v>1.1826813E-2</v>
      </c>
      <c r="BI133" s="4">
        <v>1.1801712000000001E-2</v>
      </c>
      <c r="BJ133" s="4">
        <v>1.2201131E-2</v>
      </c>
      <c r="BK133" s="4">
        <v>1.3105587E-2</v>
      </c>
      <c r="BL133" s="4">
        <v>1.4784919000000001E-2</v>
      </c>
      <c r="BM133" s="4">
        <v>1.2748012E-2</v>
      </c>
      <c r="BN133" s="4">
        <v>1.2410754E-2</v>
      </c>
      <c r="BO133" s="4">
        <v>1.200414E-2</v>
      </c>
      <c r="BP133" s="4">
        <v>1.2658892999999999E-2</v>
      </c>
      <c r="BQ133" s="4">
        <v>1.4286526000000001E-2</v>
      </c>
      <c r="BR133" s="4">
        <v>1189.608964</v>
      </c>
      <c r="BS133" s="4">
        <v>1135.2011090000001</v>
      </c>
      <c r="BT133" s="4">
        <v>1060.109725</v>
      </c>
      <c r="BU133" s="4">
        <v>1014.014418</v>
      </c>
      <c r="BV133" s="4">
        <v>986.94221719999996</v>
      </c>
      <c r="BW133" s="4">
        <v>1091.4649810000001</v>
      </c>
      <c r="BX133" s="4">
        <v>1070.164798</v>
      </c>
      <c r="BY133" s="4">
        <v>1039.649535</v>
      </c>
      <c r="BZ133" s="4">
        <v>1007.622569</v>
      </c>
      <c r="CA133" s="4">
        <v>980.49033929999996</v>
      </c>
      <c r="CB133" s="4">
        <v>1142.9248419999999</v>
      </c>
      <c r="CC133" s="4">
        <v>1103.802285</v>
      </c>
      <c r="CD133" s="4">
        <v>1047.8465570000001</v>
      </c>
      <c r="CE133" s="4">
        <v>1012.758088</v>
      </c>
      <c r="CF133" s="4">
        <v>984.47732159999998</v>
      </c>
      <c r="CG133" s="4">
        <v>1239.7406229999999</v>
      </c>
      <c r="CH133" s="4">
        <v>1199.7155459999999</v>
      </c>
      <c r="CI133" s="4">
        <v>1083.318575</v>
      </c>
      <c r="CJ133" s="4">
        <v>1023.871163</v>
      </c>
      <c r="CK133" s="4">
        <v>989.41198810000003</v>
      </c>
      <c r="CL133" s="4">
        <v>1147.282449</v>
      </c>
      <c r="CM133" s="4">
        <v>1106.383394</v>
      </c>
      <c r="CN133" s="4">
        <v>1048.848125</v>
      </c>
      <c r="CO133" s="4">
        <v>1013.458247</v>
      </c>
      <c r="CP133" s="4">
        <v>985.05759039999998</v>
      </c>
      <c r="CQ133" s="4">
        <v>1221.5770789999999</v>
      </c>
      <c r="CR133" s="4">
        <v>1166.916735</v>
      </c>
      <c r="CS133" s="4">
        <v>1069.3893169999999</v>
      </c>
      <c r="CT133" s="4">
        <v>1017.369277</v>
      </c>
      <c r="CU133" s="4">
        <v>988.93481080000004</v>
      </c>
      <c r="CV133" s="4">
        <v>1098.939079</v>
      </c>
      <c r="CW133" s="4">
        <v>1074.9695810000001</v>
      </c>
      <c r="CX133" s="4">
        <v>1044.104081</v>
      </c>
      <c r="CY133" s="4">
        <v>1009.549711</v>
      </c>
      <c r="CZ133" s="4">
        <v>981.24369119999994</v>
      </c>
      <c r="DA133" s="4">
        <v>1226.6179509999999</v>
      </c>
      <c r="DB133" s="4">
        <v>1172.723686</v>
      </c>
      <c r="DC133" s="4">
        <v>1070.510057</v>
      </c>
      <c r="DD133" s="4">
        <v>1017.5467609999999</v>
      </c>
      <c r="DE133" s="4">
        <v>989.43963150000002</v>
      </c>
      <c r="DF133" s="4">
        <v>899.47534270000006</v>
      </c>
      <c r="DG133" s="4">
        <v>0.98636838000000004</v>
      </c>
      <c r="DH133" s="4">
        <v>0.66302521000000003</v>
      </c>
      <c r="DI133" s="4">
        <v>0.29641541900000001</v>
      </c>
      <c r="DJ133" s="4">
        <v>0.151756483</v>
      </c>
      <c r="DK133" s="4">
        <v>0.100467452</v>
      </c>
      <c r="DL133" s="4">
        <v>0.42690273200000001</v>
      </c>
      <c r="DM133" s="4">
        <v>0.33241897399999998</v>
      </c>
      <c r="DN133" s="4">
        <v>0.223598085</v>
      </c>
      <c r="DO133" s="4">
        <v>0.13875401200000001</v>
      </c>
      <c r="DP133" s="4">
        <v>9.0228912999999994E-2</v>
      </c>
      <c r="DQ133" s="4">
        <v>0.70568446299999998</v>
      </c>
      <c r="DR133" s="4">
        <v>0.49191277</v>
      </c>
      <c r="DS133" s="4">
        <v>0.25001681100000001</v>
      </c>
      <c r="DT133" s="4">
        <v>0.150214556</v>
      </c>
      <c r="DU133" s="4">
        <v>9.6528880999999997E-2</v>
      </c>
      <c r="DV133" s="4">
        <v>1.2368647479999999</v>
      </c>
      <c r="DW133" s="4">
        <v>1.0471417329999999</v>
      </c>
      <c r="DX133" s="4">
        <v>0.39633966399999998</v>
      </c>
      <c r="DY133" s="4">
        <v>0.17810657899999999</v>
      </c>
      <c r="DZ133" s="4">
        <v>0.103653089</v>
      </c>
      <c r="EA133" s="4">
        <v>0.72873197499999998</v>
      </c>
      <c r="EB133" s="4">
        <v>0.50367031699999998</v>
      </c>
      <c r="EC133" s="4">
        <v>0.25304130499999999</v>
      </c>
      <c r="ED133" s="4">
        <v>0.15174600599999999</v>
      </c>
      <c r="EE133" s="4">
        <v>9.7469841000000002E-2</v>
      </c>
      <c r="EF133" s="4">
        <v>1.16587376</v>
      </c>
      <c r="EG133" s="4">
        <v>0.85199384600000005</v>
      </c>
      <c r="EH133" s="4">
        <v>0.33452304700000002</v>
      </c>
      <c r="EI133" s="4">
        <v>0.160061647</v>
      </c>
      <c r="EJ133" s="4">
        <v>0.103820468</v>
      </c>
      <c r="EK133" s="4">
        <v>0.46288396700000001</v>
      </c>
      <c r="EL133" s="4">
        <v>0.35248638199999999</v>
      </c>
      <c r="EM133" s="4">
        <v>0.23891868599999999</v>
      </c>
      <c r="EN133" s="4">
        <v>0.14321041600000001</v>
      </c>
      <c r="EO133" s="4">
        <v>9.1178679999999998E-2</v>
      </c>
      <c r="EP133" s="4">
        <v>1.187056613</v>
      </c>
      <c r="EQ133" s="4">
        <v>0.88411716399999996</v>
      </c>
      <c r="ER133" s="4">
        <v>0.338207021</v>
      </c>
      <c r="ES133" s="4">
        <v>0.160043772</v>
      </c>
      <c r="ET133" s="4">
        <v>0.104652985</v>
      </c>
      <c r="EU133" s="4">
        <v>0.14113830499999999</v>
      </c>
      <c r="EV133" s="5">
        <v>3.2700000000000002E-5</v>
      </c>
      <c r="EW133" s="5">
        <v>3.3699999999999999E-5</v>
      </c>
      <c r="EX133" s="5">
        <v>3.3200000000000001E-5</v>
      </c>
      <c r="EY133" s="5">
        <v>3.1999999999999999E-5</v>
      </c>
      <c r="EZ133" s="5">
        <v>3.29E-5</v>
      </c>
      <c r="FA133" s="5">
        <v>3.2499999999999997E-5</v>
      </c>
      <c r="FB133" s="5">
        <v>3.3500000000000001E-5</v>
      </c>
      <c r="FC133" s="5">
        <v>3.2100000000000001E-5</v>
      </c>
      <c r="FD133" s="5">
        <v>5.7100000000000004E-6</v>
      </c>
      <c r="FE133" s="5">
        <v>5.8300000000000001E-6</v>
      </c>
      <c r="FF133" s="5">
        <v>6.2199999999999997E-6</v>
      </c>
      <c r="FG133" s="5">
        <v>6.9199999999999998E-6</v>
      </c>
      <c r="FH133" s="5">
        <v>8.0399999999999993E-6</v>
      </c>
      <c r="FI133" s="5">
        <v>5.8699999999999997E-6</v>
      </c>
      <c r="FJ133" s="5">
        <v>6.0000000000000002E-6</v>
      </c>
      <c r="FK133" s="5">
        <v>6.3899999999999998E-6</v>
      </c>
      <c r="FL133" s="5">
        <v>7.1199999999999996E-6</v>
      </c>
      <c r="FM133" s="5">
        <v>8.2700000000000004E-6</v>
      </c>
      <c r="FN133" s="5">
        <v>5.8000000000000004E-6</v>
      </c>
      <c r="FO133" s="5">
        <v>5.93E-6</v>
      </c>
      <c r="FP133" s="5">
        <v>6.3199999999999996E-6</v>
      </c>
      <c r="FQ133" s="5">
        <v>7.0299999999999996E-6</v>
      </c>
      <c r="FR133" s="5">
        <v>8.1699999999999997E-6</v>
      </c>
      <c r="FS133" s="5">
        <v>5.5899999999999998E-6</v>
      </c>
      <c r="FT133" s="5">
        <v>5.7100000000000004E-6</v>
      </c>
      <c r="FU133" s="5">
        <v>6.0800000000000002E-6</v>
      </c>
      <c r="FV133" s="5">
        <v>6.7700000000000004E-6</v>
      </c>
      <c r="FW133" s="5">
        <v>7.8699999999999992E-6</v>
      </c>
      <c r="FX133" s="5">
        <v>5.7400000000000001E-6</v>
      </c>
      <c r="FY133" s="5">
        <v>5.8599999999999998E-6</v>
      </c>
      <c r="FZ133" s="5">
        <v>6.2500000000000003E-6</v>
      </c>
      <c r="GA133" s="5">
        <v>6.9500000000000004E-6</v>
      </c>
      <c r="GB133" s="5">
        <v>8.0800000000000006E-6</v>
      </c>
      <c r="GC133" s="5">
        <v>5.6699999999999999E-6</v>
      </c>
      <c r="GD133" s="5">
        <v>5.7899999999999996E-6</v>
      </c>
      <c r="GE133" s="5">
        <v>6.1700000000000002E-6</v>
      </c>
      <c r="GF133" s="5">
        <v>6.8700000000000003E-6</v>
      </c>
      <c r="GG133" s="5">
        <v>7.9799999999999998E-6</v>
      </c>
      <c r="GH133" s="5">
        <v>5.8499999999999999E-6</v>
      </c>
      <c r="GI133" s="5">
        <v>5.9699999999999996E-6</v>
      </c>
      <c r="GJ133" s="5">
        <v>6.37E-6</v>
      </c>
      <c r="GK133" s="5">
        <v>7.0899999999999999E-6</v>
      </c>
      <c r="GL133" s="5">
        <v>8.2300000000000008E-6</v>
      </c>
      <c r="GM133" s="5">
        <v>5.5999999999999997E-6</v>
      </c>
      <c r="GN133" s="5">
        <v>5.7200000000000003E-6</v>
      </c>
      <c r="GO133" s="5">
        <v>6.1E-6</v>
      </c>
      <c r="GP133" s="5">
        <v>6.7900000000000002E-6</v>
      </c>
      <c r="GQ133" s="5">
        <v>7.8900000000000007E-6</v>
      </c>
      <c r="GR133" s="4">
        <v>4.0895016279999998</v>
      </c>
      <c r="GS133" s="4">
        <v>3.6929510840000002</v>
      </c>
      <c r="GT133" s="4">
        <v>0.35555525399999999</v>
      </c>
      <c r="GU133" s="4">
        <v>2.5636504869999999</v>
      </c>
      <c r="GV133" s="4">
        <v>2.5925647490000001</v>
      </c>
      <c r="GW133" s="4">
        <v>2.6809684630000001</v>
      </c>
      <c r="GX133" s="4">
        <v>2.8327211370000001</v>
      </c>
      <c r="GY133" s="4">
        <v>3.0152181520000001</v>
      </c>
      <c r="GZ133" s="4">
        <v>2.614411617</v>
      </c>
      <c r="HA133" s="4">
        <v>2.6451331730000001</v>
      </c>
      <c r="HB133" s="4">
        <v>2.7181057389999999</v>
      </c>
      <c r="HC133" s="4">
        <v>2.8550797019999998</v>
      </c>
      <c r="HD133" s="4">
        <v>3.0602044410000002</v>
      </c>
      <c r="HE133" s="4">
        <v>2.5888948119999999</v>
      </c>
      <c r="HF133" s="4">
        <v>2.6188402310000001</v>
      </c>
      <c r="HG133" s="4">
        <v>2.7100998089999999</v>
      </c>
      <c r="HH133" s="4">
        <v>2.8422006999999998</v>
      </c>
      <c r="HI133" s="4">
        <v>3.038212567</v>
      </c>
      <c r="HJ133" s="4">
        <v>2.5369046819999999</v>
      </c>
      <c r="HK133" s="4">
        <v>2.5636771889999999</v>
      </c>
      <c r="HL133" s="4">
        <v>2.6472936210000002</v>
      </c>
      <c r="HM133" s="4">
        <v>2.79383121</v>
      </c>
      <c r="HN133" s="4">
        <v>2.9977529170000001</v>
      </c>
      <c r="HO133" s="4">
        <v>2.5745843229999998</v>
      </c>
      <c r="HP133" s="4">
        <v>2.6045854839999998</v>
      </c>
      <c r="HQ133" s="4">
        <v>2.6959989119999999</v>
      </c>
      <c r="HR133" s="4">
        <v>2.8277985669999999</v>
      </c>
      <c r="HS133" s="4">
        <v>3.0229596970000001</v>
      </c>
      <c r="HT133" s="4">
        <v>2.5529133279999998</v>
      </c>
      <c r="HU133" s="4">
        <v>2.5817464600000002</v>
      </c>
      <c r="HV133" s="4">
        <v>2.6702311929999998</v>
      </c>
      <c r="HW133" s="4">
        <v>2.8229468579999999</v>
      </c>
      <c r="HX133" s="4">
        <v>3.004779852</v>
      </c>
      <c r="HY133" s="4">
        <v>2.6109021760000002</v>
      </c>
      <c r="HZ133" s="4">
        <v>2.6420269049999998</v>
      </c>
      <c r="IA133" s="4">
        <v>2.710538584</v>
      </c>
      <c r="IB133" s="4">
        <v>2.8492863530000001</v>
      </c>
      <c r="IC133" s="4">
        <v>3.0573586439999998</v>
      </c>
      <c r="ID133" s="4">
        <v>2.5383399369999999</v>
      </c>
      <c r="IE133" s="4">
        <v>2.5675467630000002</v>
      </c>
      <c r="IF133" s="4">
        <v>2.6569870500000001</v>
      </c>
      <c r="IG133" s="4">
        <v>2.811025281</v>
      </c>
      <c r="IH133" s="4">
        <v>2.9895795569999999</v>
      </c>
      <c r="II133" s="4">
        <v>5.2616607740000001</v>
      </c>
      <c r="IJ133" s="4">
        <v>0</v>
      </c>
      <c r="IK133" s="4">
        <v>0</v>
      </c>
      <c r="IL133" s="4">
        <v>0</v>
      </c>
      <c r="IM133" s="4">
        <v>0</v>
      </c>
      <c r="IN133" s="4">
        <v>0</v>
      </c>
      <c r="IO133" s="4">
        <v>0</v>
      </c>
      <c r="IP133" s="4">
        <v>0</v>
      </c>
      <c r="IQ133" s="4">
        <v>0</v>
      </c>
      <c r="IR133" s="4">
        <v>0</v>
      </c>
      <c r="IS133" s="4">
        <v>0</v>
      </c>
      <c r="IT133" s="5">
        <v>3.4E-5</v>
      </c>
      <c r="IU133" s="5">
        <v>7.7000000000000001E-5</v>
      </c>
      <c r="IV133" s="5">
        <v>3.15E-5</v>
      </c>
      <c r="IW133" s="5">
        <v>5.5500000000000001E-5</v>
      </c>
      <c r="IX133" s="4">
        <v>0</v>
      </c>
      <c r="IY133" s="5">
        <v>6.4499999999999996E-5</v>
      </c>
      <c r="IZ133" s="4">
        <v>0</v>
      </c>
      <c r="JA133" s="4">
        <v>0</v>
      </c>
      <c r="JB133" s="4">
        <v>0</v>
      </c>
      <c r="JC133" s="4">
        <v>0</v>
      </c>
      <c r="JD133" s="4">
        <v>0</v>
      </c>
      <c r="JE133" s="4">
        <v>0</v>
      </c>
      <c r="JF133" s="4">
        <v>0</v>
      </c>
      <c r="JG133" s="4">
        <v>0</v>
      </c>
      <c r="JH133" s="4">
        <v>0</v>
      </c>
      <c r="JI133" s="4">
        <v>0</v>
      </c>
      <c r="JJ133" s="4">
        <v>0</v>
      </c>
      <c r="JK133" s="4">
        <v>0</v>
      </c>
      <c r="JL133" s="4">
        <v>0</v>
      </c>
      <c r="JM133" s="4">
        <v>0</v>
      </c>
      <c r="JN133" s="4">
        <v>0</v>
      </c>
      <c r="JO133" s="4">
        <v>0</v>
      </c>
      <c r="JP133" s="4">
        <v>0</v>
      </c>
      <c r="JQ133" s="4">
        <v>0</v>
      </c>
      <c r="JR133" s="4">
        <v>0</v>
      </c>
      <c r="JS133" s="4">
        <v>0</v>
      </c>
      <c r="JT133" s="4">
        <v>0</v>
      </c>
      <c r="JU133" s="4">
        <v>0</v>
      </c>
      <c r="JV133" s="5">
        <v>2.9700000000000001E-4</v>
      </c>
      <c r="JW133" s="4">
        <v>0</v>
      </c>
      <c r="JX133" s="4">
        <v>0</v>
      </c>
      <c r="JY133" s="5">
        <v>1.0899999999999999E-6</v>
      </c>
      <c r="JZ133" s="5">
        <v>3.26E-5</v>
      </c>
      <c r="KA133" s="5">
        <v>3.0699999999999998E-4</v>
      </c>
      <c r="KB133" s="5">
        <v>6.7000000000000002E-4</v>
      </c>
      <c r="KC133" s="5">
        <v>8.7799999999999998E-4</v>
      </c>
      <c r="KD133" s="5">
        <v>1.4999999999999999E-4</v>
      </c>
      <c r="KE133" s="5">
        <v>2.5399999999999999E-4</v>
      </c>
      <c r="KF133" s="5">
        <v>4.6299999999999998E-4</v>
      </c>
      <c r="KG133" s="5">
        <v>7.3300000000000004E-4</v>
      </c>
      <c r="KH133" s="5">
        <v>9.2599999999999996E-4</v>
      </c>
      <c r="KI133" s="5">
        <v>2.2900000000000001E-5</v>
      </c>
      <c r="KJ133" s="5">
        <v>1.01E-4</v>
      </c>
      <c r="KK133" s="5">
        <v>3.9100000000000002E-4</v>
      </c>
      <c r="KL133" s="5">
        <v>6.7900000000000002E-4</v>
      </c>
      <c r="KM133" s="5">
        <v>8.92E-4</v>
      </c>
      <c r="KN133" s="5">
        <v>4.0899999999999997E-9</v>
      </c>
      <c r="KO133" s="5">
        <v>3.9499999999999998E-7</v>
      </c>
      <c r="KP133" s="5">
        <v>1.7699999999999999E-4</v>
      </c>
      <c r="KQ133" s="5">
        <v>5.7899999999999998E-4</v>
      </c>
      <c r="KR133" s="5">
        <v>8.5800000000000004E-4</v>
      </c>
      <c r="KS133" s="5">
        <v>1.9199999999999999E-5</v>
      </c>
      <c r="KT133" s="5">
        <v>9.5400000000000001E-5</v>
      </c>
      <c r="KU133" s="5">
        <v>3.8900000000000002E-4</v>
      </c>
      <c r="KV133" s="5">
        <v>6.78E-4</v>
      </c>
      <c r="KW133" s="5">
        <v>8.9499999999999996E-4</v>
      </c>
      <c r="KX133" s="5">
        <v>3.55E-8</v>
      </c>
      <c r="KY133" s="5">
        <v>5.7799999999999997E-6</v>
      </c>
      <c r="KZ133" s="5">
        <v>2.4699999999999999E-4</v>
      </c>
      <c r="LA133" s="5">
        <v>6.3400000000000001E-4</v>
      </c>
      <c r="LB133" s="5">
        <v>8.5899999999999995E-4</v>
      </c>
      <c r="LC133" s="5">
        <v>1.2E-4</v>
      </c>
      <c r="LD133" s="5">
        <v>2.24E-4</v>
      </c>
      <c r="LE133" s="5">
        <v>4.2299999999999998E-4</v>
      </c>
      <c r="LF133" s="5">
        <v>7.1100000000000004E-4</v>
      </c>
      <c r="LG133" s="5">
        <v>9.1699999999999995E-4</v>
      </c>
      <c r="LH133" s="5">
        <v>2.0899999999999999E-8</v>
      </c>
      <c r="LI133" s="5">
        <v>4.0500000000000002E-6</v>
      </c>
      <c r="LJ133" s="5">
        <v>2.4399999999999999E-4</v>
      </c>
      <c r="LK133" s="5">
        <v>6.38E-4</v>
      </c>
      <c r="LL133" s="5">
        <v>8.6399999999999997E-4</v>
      </c>
      <c r="LM133" s="5">
        <v>2.43E-16</v>
      </c>
      <c r="LN133" s="5">
        <v>6.2000000000000002E-12</v>
      </c>
      <c r="LO133" s="5">
        <v>1.8999999999999999E-10</v>
      </c>
      <c r="LP133" s="5">
        <v>1.9099999999999998E-9</v>
      </c>
      <c r="LQ133" s="5">
        <v>4.6299999999999999E-9</v>
      </c>
      <c r="LR133" s="5">
        <v>7.06E-9</v>
      </c>
      <c r="LS133" s="5">
        <v>8.8299999999999995E-10</v>
      </c>
      <c r="LT133" s="5">
        <v>1.5199999999999999E-9</v>
      </c>
      <c r="LU133" s="5">
        <v>2.9600000000000001E-9</v>
      </c>
      <c r="LV133" s="5">
        <v>5.2199999999999998E-9</v>
      </c>
      <c r="LW133" s="5">
        <v>7.6600000000000004E-9</v>
      </c>
      <c r="LX133" s="5">
        <v>1.3300000000000001E-10</v>
      </c>
      <c r="LY133" s="5">
        <v>6E-10</v>
      </c>
      <c r="LZ133" s="5">
        <v>2.4699999999999999E-9</v>
      </c>
      <c r="MA133" s="5">
        <v>4.7699999999999999E-9</v>
      </c>
      <c r="MB133" s="5">
        <v>7.2900000000000003E-9</v>
      </c>
      <c r="MC133" s="5">
        <v>2.2899999999999999E-14</v>
      </c>
      <c r="MD133" s="5">
        <v>2.2499999999999999E-12</v>
      </c>
      <c r="ME133" s="5">
        <v>1.08E-9</v>
      </c>
      <c r="MF133" s="5">
        <v>3.9199999999999997E-9</v>
      </c>
      <c r="MG133" s="5">
        <v>6.7500000000000001E-9</v>
      </c>
      <c r="MH133" s="5">
        <v>1.0999999999999999E-10</v>
      </c>
      <c r="MI133" s="5">
        <v>5.5900000000000003E-10</v>
      </c>
      <c r="MJ133" s="5">
        <v>2.4300000000000001E-9</v>
      </c>
      <c r="MK133" s="5">
        <v>4.7200000000000002E-9</v>
      </c>
      <c r="ML133" s="5">
        <v>7.2300000000000001E-9</v>
      </c>
      <c r="MM133" s="5">
        <v>2.01E-13</v>
      </c>
      <c r="MN133" s="5">
        <v>3.3400000000000002E-11</v>
      </c>
      <c r="MO133" s="5">
        <v>1.5199999999999999E-9</v>
      </c>
      <c r="MP133" s="5">
        <v>4.3500000000000001E-9</v>
      </c>
      <c r="MQ133" s="5">
        <v>6.8599999999999999E-9</v>
      </c>
      <c r="MR133" s="5">
        <v>6.9999999999999996E-10</v>
      </c>
      <c r="MS133" s="5">
        <v>1.3399999999999999E-9</v>
      </c>
      <c r="MT133" s="5">
        <v>2.7000000000000002E-9</v>
      </c>
      <c r="MU133" s="5">
        <v>5.04E-9</v>
      </c>
      <c r="MV133" s="5">
        <v>7.5499999999999998E-9</v>
      </c>
      <c r="MW133" s="5">
        <v>1.1700000000000001E-13</v>
      </c>
      <c r="MX133" s="5">
        <v>2.3200000000000001E-11</v>
      </c>
      <c r="MY133" s="5">
        <v>1.49E-9</v>
      </c>
      <c r="MZ133" s="5">
        <v>4.3299999999999997E-9</v>
      </c>
      <c r="NA133" s="5">
        <v>6.82E-9</v>
      </c>
      <c r="NB133" s="5">
        <v>7.2099999999999998E-20</v>
      </c>
      <c r="NC133" s="5">
        <v>1.17E-7</v>
      </c>
      <c r="ND133" s="4">
        <v>10.12970911</v>
      </c>
      <c r="NE133" s="4">
        <v>6646.4084929999999</v>
      </c>
      <c r="NF133" s="4">
        <v>2.3889510550000002</v>
      </c>
      <c r="NG133" s="4">
        <v>0</v>
      </c>
      <c r="NH133" s="4">
        <v>746651.48450000002</v>
      </c>
      <c r="NI133" s="4">
        <v>802437.57849999995</v>
      </c>
      <c r="NJ133" s="4">
        <v>859166.38760000002</v>
      </c>
      <c r="NK133" s="4">
        <v>860931.33510000003</v>
      </c>
      <c r="NL133" s="4">
        <v>836374.6777</v>
      </c>
      <c r="NM133" s="4">
        <v>845314.62419999996</v>
      </c>
      <c r="NN133" s="4">
        <v>859104.45849999995</v>
      </c>
      <c r="NO133" s="4">
        <v>868887.59759999998</v>
      </c>
      <c r="NP133" s="4">
        <v>860338.16269999999</v>
      </c>
      <c r="NQ133" s="4">
        <v>830088.30870000005</v>
      </c>
      <c r="NR133" s="4">
        <v>794578.90709999995</v>
      </c>
      <c r="NS133" s="4">
        <v>830361.49860000005</v>
      </c>
      <c r="NT133" s="4">
        <v>863219.45869999996</v>
      </c>
      <c r="NU133" s="4">
        <v>859561.78009999997</v>
      </c>
      <c r="NV133" s="4">
        <v>832693.05290000001</v>
      </c>
      <c r="NW133" s="4">
        <v>692957.57669999998</v>
      </c>
      <c r="NX133" s="4">
        <v>734253.86640000006</v>
      </c>
      <c r="NY133" s="4">
        <v>844424.3003</v>
      </c>
      <c r="NZ133" s="4">
        <v>862705.17960000003</v>
      </c>
      <c r="OA133" s="4">
        <v>838772.45680000004</v>
      </c>
      <c r="OB133" s="4">
        <v>793722.86270000006</v>
      </c>
      <c r="OC133" s="4">
        <v>831651.1801</v>
      </c>
      <c r="OD133" s="4">
        <v>866136.73640000005</v>
      </c>
      <c r="OE133" s="4">
        <v>862633.32010000001</v>
      </c>
      <c r="OF133" s="4">
        <v>835735.58100000001</v>
      </c>
      <c r="OG133" s="4">
        <v>710549.38470000005</v>
      </c>
      <c r="OH133" s="4">
        <v>768396.45369999995</v>
      </c>
      <c r="OI133" s="4">
        <v>852606.27009999997</v>
      </c>
      <c r="OJ133" s="4">
        <v>860655.60320000001</v>
      </c>
      <c r="OK133" s="4">
        <v>837491.36730000004</v>
      </c>
      <c r="OL133" s="4">
        <v>838073.38879999996</v>
      </c>
      <c r="OM133" s="4">
        <v>854905.62930000003</v>
      </c>
      <c r="ON133" s="4">
        <v>866709.42610000004</v>
      </c>
      <c r="OO133" s="4">
        <v>860282.07059999998</v>
      </c>
      <c r="OP133" s="4">
        <v>830269.98439999996</v>
      </c>
      <c r="OQ133" s="4">
        <v>708536.27</v>
      </c>
      <c r="OR133" s="4">
        <v>765627.48010000004</v>
      </c>
      <c r="OS133" s="4">
        <v>855153.67169999995</v>
      </c>
      <c r="OT133" s="4">
        <v>863516.00890000002</v>
      </c>
      <c r="OU133" s="4">
        <v>840673.6004</v>
      </c>
      <c r="OV133" s="4">
        <v>554489.06980000006</v>
      </c>
      <c r="OW133" s="4" t="s">
        <v>66</v>
      </c>
    </row>
    <row r="134" spans="1:413" x14ac:dyDescent="0.25">
      <c r="A134" s="4">
        <v>0</v>
      </c>
      <c r="B134" s="4">
        <v>1.1578946999999999E-2</v>
      </c>
      <c r="C134" s="5">
        <v>3.04E-5</v>
      </c>
      <c r="D134" s="5">
        <v>7.1499999999999998E-8</v>
      </c>
      <c r="E134" s="4">
        <v>1031.0475369999999</v>
      </c>
      <c r="F134" s="4">
        <v>54.373505260000002</v>
      </c>
      <c r="G134" s="4">
        <v>54.271902699999998</v>
      </c>
      <c r="H134" s="4">
        <v>2.0500000000000002E-3</v>
      </c>
      <c r="I134" s="5">
        <v>1.8E-7</v>
      </c>
      <c r="J134" s="4">
        <v>27.56473111</v>
      </c>
      <c r="K134" s="4">
        <v>27.025744679999999</v>
      </c>
      <c r="L134" s="4">
        <v>90.463067449999997</v>
      </c>
      <c r="M134" s="4">
        <v>0.20269192</v>
      </c>
      <c r="N134" s="4">
        <v>1.118059658</v>
      </c>
      <c r="O134" s="4">
        <v>24.879416989999999</v>
      </c>
      <c r="P134" s="5">
        <v>5.5900000000000004E-4</v>
      </c>
      <c r="Q134" s="5">
        <v>5.5900000000000004E-4</v>
      </c>
      <c r="R134" s="4">
        <v>40</v>
      </c>
      <c r="S134" s="4">
        <v>0.46218682300000002</v>
      </c>
      <c r="T134" s="5">
        <v>2.9300000000000002E-4</v>
      </c>
      <c r="U134" s="5">
        <v>3.5300000000000001E-6</v>
      </c>
      <c r="V134" s="5">
        <v>4.02E-2</v>
      </c>
      <c r="W134" s="4">
        <v>0</v>
      </c>
      <c r="X134" s="4">
        <v>-5.55</v>
      </c>
      <c r="Y134" s="4">
        <v>0</v>
      </c>
      <c r="Z134" s="5">
        <v>2.5700000000000001E-4</v>
      </c>
      <c r="AA134" s="5">
        <v>2.5700000000000001E-4</v>
      </c>
      <c r="AB134" s="4">
        <v>2.5827981E-2</v>
      </c>
      <c r="AC134" s="4">
        <v>3.9949070000000003E-2</v>
      </c>
      <c r="AD134" s="4">
        <v>1.3347414E-2</v>
      </c>
      <c r="AE134" s="4">
        <v>1.3489568E-2</v>
      </c>
      <c r="AF134" s="4">
        <v>1.3358867E-2</v>
      </c>
      <c r="AG134" s="4">
        <v>1.2918229E-2</v>
      </c>
      <c r="AH134" s="4">
        <v>1.4335588E-2</v>
      </c>
      <c r="AI134" s="4">
        <v>1.3252221E-2</v>
      </c>
      <c r="AJ134" s="4">
        <v>1.3200353999999999E-2</v>
      </c>
      <c r="AK134" s="4">
        <v>1.2783437E-2</v>
      </c>
      <c r="AL134" s="4">
        <v>1.3127692E-2</v>
      </c>
      <c r="AM134" s="4">
        <v>1.4608029E-2</v>
      </c>
      <c r="AN134" s="4">
        <v>1.3448129E-2</v>
      </c>
      <c r="AO134" s="4">
        <v>1.3477945999999999E-2</v>
      </c>
      <c r="AP134" s="4">
        <v>1.2995002E-2</v>
      </c>
      <c r="AQ134" s="4">
        <v>1.3093763E-2</v>
      </c>
      <c r="AR134" s="4">
        <v>1.4515139999999999E-2</v>
      </c>
      <c r="AS134" s="4">
        <v>1.3311988E-2</v>
      </c>
      <c r="AT134" s="4">
        <v>1.3354904000000001E-2</v>
      </c>
      <c r="AU134" s="4">
        <v>1.3586259E-2</v>
      </c>
      <c r="AV134" s="4">
        <v>1.2921211E-2</v>
      </c>
      <c r="AW134" s="4">
        <v>1.4084851000000001E-2</v>
      </c>
      <c r="AX134" s="4">
        <v>1.3341614999999999E-2</v>
      </c>
      <c r="AY134" s="4">
        <v>1.3378586E-2</v>
      </c>
      <c r="AZ134" s="4">
        <v>1.2930133E-2</v>
      </c>
      <c r="BA134" s="4">
        <v>1.2977654E-2</v>
      </c>
      <c r="BB134" s="4">
        <v>1.4374992E-2</v>
      </c>
      <c r="BC134" s="4">
        <v>1.3337813E-2</v>
      </c>
      <c r="BD134" s="4">
        <v>1.3478845E-2</v>
      </c>
      <c r="BE134" s="4">
        <v>1.3521291E-2</v>
      </c>
      <c r="BF134" s="4">
        <v>1.2914385E-2</v>
      </c>
      <c r="BG134" s="4">
        <v>1.4277392E-2</v>
      </c>
      <c r="BH134" s="4">
        <v>1.3273095E-2</v>
      </c>
      <c r="BI134" s="4">
        <v>1.3231267999999999E-2</v>
      </c>
      <c r="BJ134" s="4">
        <v>1.2933297E-2</v>
      </c>
      <c r="BK134" s="4">
        <v>1.3125018E-2</v>
      </c>
      <c r="BL134" s="4">
        <v>1.4569501E-2</v>
      </c>
      <c r="BM134" s="4">
        <v>1.3237669000000001E-2</v>
      </c>
      <c r="BN134" s="4">
        <v>1.3360996999999999E-2</v>
      </c>
      <c r="BO134" s="4">
        <v>1.3418907000000001E-2</v>
      </c>
      <c r="BP134" s="4">
        <v>1.2784623E-2</v>
      </c>
      <c r="BQ134" s="4">
        <v>1.4135501E-2</v>
      </c>
      <c r="BR134" s="4">
        <v>1307.943724</v>
      </c>
      <c r="BS134" s="4">
        <v>1294.48305</v>
      </c>
      <c r="BT134" s="4">
        <v>1206.636454</v>
      </c>
      <c r="BU134" s="4">
        <v>1057.52467</v>
      </c>
      <c r="BV134" s="4">
        <v>1011.937847</v>
      </c>
      <c r="BW134" s="4">
        <v>1264.6494729999999</v>
      </c>
      <c r="BX134" s="4">
        <v>1234.619379</v>
      </c>
      <c r="BY134" s="4">
        <v>1128.1249769999999</v>
      </c>
      <c r="BZ134" s="4">
        <v>1045.5880569999999</v>
      </c>
      <c r="CA134" s="4">
        <v>1003.08587</v>
      </c>
      <c r="CB134" s="4">
        <v>1297.3940600000001</v>
      </c>
      <c r="CC134" s="4">
        <v>1273.6873989999999</v>
      </c>
      <c r="CD134" s="4">
        <v>1158.4964950000001</v>
      </c>
      <c r="CE134" s="4">
        <v>1054.891355</v>
      </c>
      <c r="CF134" s="4">
        <v>1008.410152</v>
      </c>
      <c r="CG134" s="4">
        <v>1331.2132079999999</v>
      </c>
      <c r="CH134" s="4">
        <v>1308.1914360000001</v>
      </c>
      <c r="CI134" s="4">
        <v>1250.5879359999999</v>
      </c>
      <c r="CJ134" s="4">
        <v>1078.9367769999999</v>
      </c>
      <c r="CK134" s="4">
        <v>1015.396564</v>
      </c>
      <c r="CL134" s="4">
        <v>1300.5639699999999</v>
      </c>
      <c r="CM134" s="4">
        <v>1277.4743089999999</v>
      </c>
      <c r="CN134" s="4">
        <v>1164.4984460000001</v>
      </c>
      <c r="CO134" s="4">
        <v>1056.55717</v>
      </c>
      <c r="CP134" s="4">
        <v>1009.2974850000001</v>
      </c>
      <c r="CQ134" s="4">
        <v>1315.6027939999999</v>
      </c>
      <c r="CR134" s="4">
        <v>1302.0825219999999</v>
      </c>
      <c r="CS134" s="4">
        <v>1228.317366</v>
      </c>
      <c r="CT134" s="4">
        <v>1064.093149</v>
      </c>
      <c r="CU134" s="4">
        <v>1014.640607</v>
      </c>
      <c r="CV134" s="4">
        <v>1270.9046080000001</v>
      </c>
      <c r="CW134" s="4">
        <v>1241.553169</v>
      </c>
      <c r="CX134" s="4">
        <v>1144.2961069999999</v>
      </c>
      <c r="CY134" s="4">
        <v>1048.9056129999999</v>
      </c>
      <c r="CZ134" s="4">
        <v>1003.9879100000001</v>
      </c>
      <c r="DA134" s="4">
        <v>1319.60571</v>
      </c>
      <c r="DB134" s="4">
        <v>1304.4969630000001</v>
      </c>
      <c r="DC134" s="4">
        <v>1231.9778260000001</v>
      </c>
      <c r="DD134" s="4">
        <v>1064.807589</v>
      </c>
      <c r="DE134" s="4">
        <v>1015.466762</v>
      </c>
      <c r="DF134" s="4">
        <v>909.91409699999997</v>
      </c>
      <c r="DG134" s="4">
        <v>0.80458280000000004</v>
      </c>
      <c r="DH134" s="4">
        <v>1.148447035</v>
      </c>
      <c r="DI134" s="4">
        <v>1.107827621</v>
      </c>
      <c r="DJ134" s="4">
        <v>0.28796276700000001</v>
      </c>
      <c r="DK134" s="4">
        <v>0.14955231199999999</v>
      </c>
      <c r="DL134" s="4">
        <v>1.2694547570000001</v>
      </c>
      <c r="DM134" s="4">
        <v>1.220657313</v>
      </c>
      <c r="DN134" s="4">
        <v>0.63506898199999995</v>
      </c>
      <c r="DO134" s="4">
        <v>0.24663603100000001</v>
      </c>
      <c r="DP134" s="4">
        <v>0.12918332900000001</v>
      </c>
      <c r="DQ134" s="4">
        <v>1.103574681</v>
      </c>
      <c r="DR134" s="4">
        <v>1.254406803</v>
      </c>
      <c r="DS134" s="4">
        <v>0.81416026399999997</v>
      </c>
      <c r="DT134" s="4">
        <v>0.28057316999999998</v>
      </c>
      <c r="DU134" s="4">
        <v>0.14132862700000001</v>
      </c>
      <c r="DV134" s="4">
        <v>0.59105300000000005</v>
      </c>
      <c r="DW134" s="4">
        <v>0.73120865000000002</v>
      </c>
      <c r="DX134" s="4">
        <v>1.2660015469999999</v>
      </c>
      <c r="DY134" s="4">
        <v>0.38159691000000001</v>
      </c>
      <c r="DZ134" s="4">
        <v>0.15668268699999999</v>
      </c>
      <c r="EA134" s="4">
        <v>1.0839447259999999</v>
      </c>
      <c r="EB134" s="4">
        <v>1.2526375970000001</v>
      </c>
      <c r="EC134" s="4">
        <v>0.84857723900000004</v>
      </c>
      <c r="ED134" s="4">
        <v>0.28658318300000002</v>
      </c>
      <c r="EE134" s="4">
        <v>0.14335061199999999</v>
      </c>
      <c r="EF134" s="4">
        <v>0.61813948900000004</v>
      </c>
      <c r="EG134" s="4">
        <v>0.94978826800000005</v>
      </c>
      <c r="EH134" s="4">
        <v>1.209896761</v>
      </c>
      <c r="EI134" s="4">
        <v>0.314624401</v>
      </c>
      <c r="EJ134" s="4">
        <v>0.156296454</v>
      </c>
      <c r="EK134" s="4">
        <v>1.2564348620000001</v>
      </c>
      <c r="EL134" s="4">
        <v>1.2359522409999999</v>
      </c>
      <c r="EM134" s="4">
        <v>0.73257071100000004</v>
      </c>
      <c r="EN134" s="4">
        <v>0.25886553899999998</v>
      </c>
      <c r="EO134" s="4">
        <v>0.130917008</v>
      </c>
      <c r="EP134" s="4">
        <v>0.60555407999999999</v>
      </c>
      <c r="EQ134" s="4">
        <v>0.91469307200000005</v>
      </c>
      <c r="ER134" s="4">
        <v>1.22006478</v>
      </c>
      <c r="ES134" s="4">
        <v>0.31643809299999998</v>
      </c>
      <c r="ET134" s="4">
        <v>0.15826342900000001</v>
      </c>
      <c r="EU134" s="4">
        <v>0.15117928</v>
      </c>
      <c r="EV134" s="5">
        <v>3.3099999999999998E-5</v>
      </c>
      <c r="EW134" s="5">
        <v>3.4100000000000002E-5</v>
      </c>
      <c r="EX134" s="5">
        <v>3.3699999999999999E-5</v>
      </c>
      <c r="EY134" s="5">
        <v>3.2499999999999997E-5</v>
      </c>
      <c r="EZ134" s="5">
        <v>3.3300000000000003E-5</v>
      </c>
      <c r="FA134" s="5">
        <v>3.29E-5</v>
      </c>
      <c r="FB134" s="5">
        <v>3.4E-5</v>
      </c>
      <c r="FC134" s="5">
        <v>3.26E-5</v>
      </c>
      <c r="FD134" s="5">
        <v>5.7799999999999997E-6</v>
      </c>
      <c r="FE134" s="5">
        <v>5.9100000000000002E-6</v>
      </c>
      <c r="FF134" s="5">
        <v>6.2999999999999998E-6</v>
      </c>
      <c r="FG134" s="5">
        <v>7.0099999999999998E-6</v>
      </c>
      <c r="FH134" s="5">
        <v>8.1499999999999999E-6</v>
      </c>
      <c r="FI134" s="5">
        <v>5.9499999999999998E-6</v>
      </c>
      <c r="FJ134" s="5">
        <v>6.0700000000000003E-6</v>
      </c>
      <c r="FK134" s="5">
        <v>6.4799999999999998E-6</v>
      </c>
      <c r="FL134" s="5">
        <v>7.2099999999999996E-6</v>
      </c>
      <c r="FM134" s="5">
        <v>8.3799999999999994E-6</v>
      </c>
      <c r="FN134" s="5">
        <v>5.8799999999999996E-6</v>
      </c>
      <c r="FO134" s="5">
        <v>6.0000000000000002E-6</v>
      </c>
      <c r="FP134" s="5">
        <v>6.3999999999999997E-6</v>
      </c>
      <c r="FQ134" s="5">
        <v>7.1199999999999996E-6</v>
      </c>
      <c r="FR134" s="5">
        <v>8.2800000000000003E-6</v>
      </c>
      <c r="FS134" s="5">
        <v>5.66E-6</v>
      </c>
      <c r="FT134" s="5">
        <v>5.7899999999999996E-6</v>
      </c>
      <c r="FU134" s="5">
        <v>6.1700000000000002E-6</v>
      </c>
      <c r="FV134" s="5">
        <v>6.8600000000000004E-6</v>
      </c>
      <c r="FW134" s="5">
        <v>7.9699999999999999E-6</v>
      </c>
      <c r="FX134" s="5">
        <v>5.8200000000000002E-6</v>
      </c>
      <c r="FY134" s="5">
        <v>5.9399999999999999E-6</v>
      </c>
      <c r="FZ134" s="5">
        <v>6.3300000000000004E-6</v>
      </c>
      <c r="GA134" s="5">
        <v>7.0500000000000003E-6</v>
      </c>
      <c r="GB134" s="5">
        <v>8.1899999999999995E-6</v>
      </c>
      <c r="GC134" s="5">
        <v>5.75E-6</v>
      </c>
      <c r="GD134" s="5">
        <v>5.8699999999999997E-6</v>
      </c>
      <c r="GE134" s="5">
        <v>6.2600000000000002E-6</v>
      </c>
      <c r="GF134" s="5">
        <v>6.9600000000000003E-6</v>
      </c>
      <c r="GG134" s="5">
        <v>8.0900000000000005E-6</v>
      </c>
      <c r="GH134" s="5">
        <v>5.9200000000000001E-6</v>
      </c>
      <c r="GI134" s="5">
        <v>6.0499999999999997E-6</v>
      </c>
      <c r="GJ134" s="5">
        <v>6.4500000000000001E-6</v>
      </c>
      <c r="GK134" s="5">
        <v>7.1799999999999999E-6</v>
      </c>
      <c r="GL134" s="5">
        <v>8.3499999999999997E-6</v>
      </c>
      <c r="GM134" s="5">
        <v>5.6799999999999998E-6</v>
      </c>
      <c r="GN134" s="5">
        <v>5.8100000000000003E-6</v>
      </c>
      <c r="GO134" s="5">
        <v>6.19E-6</v>
      </c>
      <c r="GP134" s="5">
        <v>6.8900000000000001E-6</v>
      </c>
      <c r="GQ134" s="5">
        <v>7.9999999999999996E-6</v>
      </c>
      <c r="GR134" s="4">
        <v>4.0821450019999999</v>
      </c>
      <c r="GS134" s="4">
        <v>3.6929510799999998</v>
      </c>
      <c r="GT134" s="4">
        <v>0.35293451599999998</v>
      </c>
      <c r="GU134" s="4">
        <v>2.580583485</v>
      </c>
      <c r="GV134" s="4">
        <v>2.609517189</v>
      </c>
      <c r="GW134" s="4">
        <v>2.6979525600000001</v>
      </c>
      <c r="GX134" s="4">
        <v>2.8496628140000002</v>
      </c>
      <c r="GY134" s="4">
        <v>3.0319590299999999</v>
      </c>
      <c r="GZ134" s="4">
        <v>2.6311288670000001</v>
      </c>
      <c r="HA134" s="4">
        <v>2.661861977</v>
      </c>
      <c r="HB134" s="4">
        <v>2.7348500019999999</v>
      </c>
      <c r="HC134" s="4">
        <v>2.8717704180000001</v>
      </c>
      <c r="HD134" s="4">
        <v>3.0766282029999998</v>
      </c>
      <c r="HE134" s="4">
        <v>2.605937071</v>
      </c>
      <c r="HF134" s="4">
        <v>2.6358982549999999</v>
      </c>
      <c r="HG134" s="4">
        <v>2.7271763309999999</v>
      </c>
      <c r="HH134" s="4">
        <v>2.85923404</v>
      </c>
      <c r="HI134" s="4">
        <v>3.0550065989999999</v>
      </c>
      <c r="HJ134" s="4">
        <v>2.554852956</v>
      </c>
      <c r="HK134" s="4">
        <v>2.581649665</v>
      </c>
      <c r="HL134" s="4">
        <v>2.6653142970000001</v>
      </c>
      <c r="HM134" s="4">
        <v>2.8118393140000002</v>
      </c>
      <c r="HN134" s="4">
        <v>3.0155455149999999</v>
      </c>
      <c r="HO134" s="4">
        <v>2.5923425490000001</v>
      </c>
      <c r="HP134" s="4">
        <v>2.6223624179999998</v>
      </c>
      <c r="HQ134" s="4">
        <v>2.7138020749999998</v>
      </c>
      <c r="HR134" s="4">
        <v>2.8455670610000001</v>
      </c>
      <c r="HS134" s="4">
        <v>3.0404956620000001</v>
      </c>
      <c r="HT134" s="4">
        <v>2.5710265200000002</v>
      </c>
      <c r="HU134" s="4">
        <v>2.5998820729999998</v>
      </c>
      <c r="HV134" s="4">
        <v>2.6884056520000001</v>
      </c>
      <c r="HW134" s="4">
        <v>2.8410835350000001</v>
      </c>
      <c r="HX134" s="4">
        <v>3.0227124949999999</v>
      </c>
      <c r="HY134" s="4">
        <v>2.6287428080000002</v>
      </c>
      <c r="HZ134" s="4">
        <v>2.6598804</v>
      </c>
      <c r="IA134" s="4">
        <v>2.7284117879999998</v>
      </c>
      <c r="IB134" s="4">
        <v>2.8671055490000001</v>
      </c>
      <c r="IC134" s="4">
        <v>3.0748921939999998</v>
      </c>
      <c r="ID134" s="4">
        <v>2.5572354239999999</v>
      </c>
      <c r="IE134" s="4">
        <v>2.5864681580000002</v>
      </c>
      <c r="IF134" s="4">
        <v>2.6759560109999998</v>
      </c>
      <c r="IG134" s="4">
        <v>2.8299649279999999</v>
      </c>
      <c r="IH134" s="4">
        <v>3.0083254799999999</v>
      </c>
      <c r="II134" s="4">
        <v>5.2616607740000001</v>
      </c>
      <c r="IJ134" s="4">
        <v>0</v>
      </c>
      <c r="IK134" s="4">
        <v>0</v>
      </c>
      <c r="IL134" s="4">
        <v>0</v>
      </c>
      <c r="IM134" s="4">
        <v>0</v>
      </c>
      <c r="IN134" s="4">
        <v>0</v>
      </c>
      <c r="IO134" s="4">
        <v>0</v>
      </c>
      <c r="IP134" s="4">
        <v>0</v>
      </c>
      <c r="IQ134" s="4">
        <v>0</v>
      </c>
      <c r="IR134" s="4">
        <v>0</v>
      </c>
      <c r="IS134" s="4">
        <v>0</v>
      </c>
      <c r="IT134" s="5">
        <v>1.7099999999999999E-5</v>
      </c>
      <c r="IU134" s="5">
        <v>8.2999999999999998E-5</v>
      </c>
      <c r="IV134" s="5">
        <v>4.4400000000000002E-5</v>
      </c>
      <c r="IW134" s="5">
        <v>4.1900000000000002E-5</v>
      </c>
      <c r="IX134" s="5">
        <v>1.4399999999999999E-5</v>
      </c>
      <c r="IY134" s="5">
        <v>4.8699999999999998E-5</v>
      </c>
      <c r="IZ134" s="5">
        <v>1.6699999999999999E-5</v>
      </c>
      <c r="JA134" s="4">
        <v>0</v>
      </c>
      <c r="JB134" s="4">
        <v>0</v>
      </c>
      <c r="JC134" s="4">
        <v>0</v>
      </c>
      <c r="JD134" s="4">
        <v>0</v>
      </c>
      <c r="JE134" s="4">
        <v>0</v>
      </c>
      <c r="JF134" s="4">
        <v>0</v>
      </c>
      <c r="JG134" s="4">
        <v>0</v>
      </c>
      <c r="JH134" s="4">
        <v>0</v>
      </c>
      <c r="JI134" s="4">
        <v>0</v>
      </c>
      <c r="JJ134" s="4">
        <v>0</v>
      </c>
      <c r="JK134" s="4">
        <v>0</v>
      </c>
      <c r="JL134" s="4">
        <v>0</v>
      </c>
      <c r="JM134" s="4">
        <v>0</v>
      </c>
      <c r="JN134" s="4">
        <v>0</v>
      </c>
      <c r="JO134" s="4">
        <v>0</v>
      </c>
      <c r="JP134" s="4">
        <v>0</v>
      </c>
      <c r="JQ134" s="4">
        <v>0</v>
      </c>
      <c r="JR134" s="4">
        <v>0</v>
      </c>
      <c r="JS134" s="4">
        <v>0</v>
      </c>
      <c r="JT134" s="4">
        <v>0</v>
      </c>
      <c r="JU134" s="4">
        <v>0</v>
      </c>
      <c r="JV134" s="5">
        <v>2.9300000000000002E-4</v>
      </c>
      <c r="JW134" s="4">
        <v>0</v>
      </c>
      <c r="JX134" s="4">
        <v>0</v>
      </c>
      <c r="JY134" s="5">
        <v>1.8599999999999999E-13</v>
      </c>
      <c r="JZ134" s="5">
        <v>1.2499999999999999E-12</v>
      </c>
      <c r="KA134" s="5">
        <v>1.18E-7</v>
      </c>
      <c r="KB134" s="5">
        <v>2.7399999999999999E-4</v>
      </c>
      <c r="KC134" s="5">
        <v>5.9100000000000005E-4</v>
      </c>
      <c r="KD134" s="5">
        <v>1.02E-10</v>
      </c>
      <c r="KE134" s="5">
        <v>4.8799999999999997E-9</v>
      </c>
      <c r="KF134" s="5">
        <v>3.43E-5</v>
      </c>
      <c r="KG134" s="5">
        <v>3.5399999999999999E-4</v>
      </c>
      <c r="KH134" s="5">
        <v>6.6299999999999996E-4</v>
      </c>
      <c r="KI134" s="5">
        <v>8.1199999999999997E-13</v>
      </c>
      <c r="KJ134" s="5">
        <v>2.4699999999999999E-11</v>
      </c>
      <c r="KK134" s="5">
        <v>7.0199999999999997E-6</v>
      </c>
      <c r="KL134" s="5">
        <v>2.8800000000000001E-4</v>
      </c>
      <c r="KM134" s="5">
        <v>6.1600000000000001E-4</v>
      </c>
      <c r="KN134" s="5">
        <v>2.6099999999999998E-15</v>
      </c>
      <c r="KO134" s="5">
        <v>1.5599999999999999E-13</v>
      </c>
      <c r="KP134" s="5">
        <v>5.1E-10</v>
      </c>
      <c r="KQ134" s="5">
        <v>1.63E-4</v>
      </c>
      <c r="KR134" s="5">
        <v>5.6099999999999998E-4</v>
      </c>
      <c r="KS134" s="5">
        <v>5.4300000000000001E-13</v>
      </c>
      <c r="KT134" s="5">
        <v>1.54E-11</v>
      </c>
      <c r="KU134" s="5">
        <v>4.9100000000000004E-6</v>
      </c>
      <c r="KV134" s="5">
        <v>2.81E-4</v>
      </c>
      <c r="KW134" s="5">
        <v>6.1300000000000005E-4</v>
      </c>
      <c r="KX134" s="5">
        <v>1.6700000000000001E-14</v>
      </c>
      <c r="KY134" s="5">
        <v>3.4000000000000002E-13</v>
      </c>
      <c r="KZ134" s="5">
        <v>8.4100000000000005E-9</v>
      </c>
      <c r="LA134" s="5">
        <v>2.33E-4</v>
      </c>
      <c r="LB134" s="5">
        <v>5.6499999999999996E-4</v>
      </c>
      <c r="LC134" s="5">
        <v>3.9000000000000001E-11</v>
      </c>
      <c r="LD134" s="5">
        <v>1.87E-9</v>
      </c>
      <c r="LE134" s="5">
        <v>1.5800000000000001E-5</v>
      </c>
      <c r="LF134" s="5">
        <v>3.28E-4</v>
      </c>
      <c r="LG134" s="5">
        <v>6.5200000000000002E-4</v>
      </c>
      <c r="LH134" s="5">
        <v>3.4300000000000003E-14</v>
      </c>
      <c r="LI134" s="5">
        <v>2.8200000000000001E-13</v>
      </c>
      <c r="LJ134" s="5">
        <v>5.5700000000000004E-9</v>
      </c>
      <c r="LK134" s="5">
        <v>2.31E-4</v>
      </c>
      <c r="LL134" s="5">
        <v>5.6400000000000005E-4</v>
      </c>
      <c r="LM134" s="5">
        <v>2.9500000000000001E-16</v>
      </c>
      <c r="LN134" s="5">
        <v>1.08E-18</v>
      </c>
      <c r="LO134" s="5">
        <v>7.3700000000000001E-18</v>
      </c>
      <c r="LP134" s="5">
        <v>7.4199999999999997E-13</v>
      </c>
      <c r="LQ134" s="5">
        <v>1.92E-9</v>
      </c>
      <c r="LR134" s="5">
        <v>4.8200000000000003E-9</v>
      </c>
      <c r="LS134" s="5">
        <v>6.0399999999999995E-16</v>
      </c>
      <c r="LT134" s="5">
        <v>2.9600000000000001E-14</v>
      </c>
      <c r="LU134" s="5">
        <v>2.2200000000000001E-10</v>
      </c>
      <c r="LV134" s="5">
        <v>2.5500000000000001E-9</v>
      </c>
      <c r="LW134" s="5">
        <v>5.5500000000000001E-9</v>
      </c>
      <c r="LX134" s="5">
        <v>4.77E-18</v>
      </c>
      <c r="LY134" s="5">
        <v>1.4799999999999999E-16</v>
      </c>
      <c r="LZ134" s="5">
        <v>4.4900000000000001E-11</v>
      </c>
      <c r="MA134" s="5">
        <v>2.0500000000000002E-9</v>
      </c>
      <c r="MB134" s="5">
        <v>5.1000000000000002E-9</v>
      </c>
      <c r="MC134" s="5">
        <v>1.4800000000000001E-20</v>
      </c>
      <c r="MD134" s="5">
        <v>9.0200000000000009E-19</v>
      </c>
      <c r="ME134" s="5">
        <v>3.1499999999999999E-15</v>
      </c>
      <c r="MF134" s="5">
        <v>1.1200000000000001E-9</v>
      </c>
      <c r="MG134" s="5">
        <v>4.4800000000000002E-9</v>
      </c>
      <c r="MH134" s="5">
        <v>3.1600000000000001E-18</v>
      </c>
      <c r="MI134" s="5">
        <v>9.1499999999999995E-17</v>
      </c>
      <c r="MJ134" s="5">
        <v>3.1100000000000001E-11</v>
      </c>
      <c r="MK134" s="5">
        <v>1.9800000000000002E-9</v>
      </c>
      <c r="ML134" s="5">
        <v>5.0199999999999996E-9</v>
      </c>
      <c r="MM134" s="5">
        <v>9.5699999999999999E-20</v>
      </c>
      <c r="MN134" s="5">
        <v>1.9899999999999998E-18</v>
      </c>
      <c r="MO134" s="5">
        <v>5.2599999999999998E-14</v>
      </c>
      <c r="MP134" s="5">
        <v>1.62E-9</v>
      </c>
      <c r="MQ134" s="5">
        <v>4.5699999999999997E-9</v>
      </c>
      <c r="MR134" s="5">
        <v>2.3100000000000001E-16</v>
      </c>
      <c r="MS134" s="5">
        <v>1.13E-14</v>
      </c>
      <c r="MT134" s="5">
        <v>1.02E-10</v>
      </c>
      <c r="MU134" s="5">
        <v>2.3499999999999999E-9</v>
      </c>
      <c r="MV134" s="5">
        <v>5.4400000000000002E-9</v>
      </c>
      <c r="MW134" s="5">
        <v>1.95E-19</v>
      </c>
      <c r="MX134" s="5">
        <v>1.6399999999999999E-18</v>
      </c>
      <c r="MY134" s="5">
        <v>3.4499999999999998E-14</v>
      </c>
      <c r="MZ134" s="5">
        <v>1.5900000000000001E-9</v>
      </c>
      <c r="NA134" s="5">
        <v>4.5200000000000001E-9</v>
      </c>
      <c r="NB134" s="5">
        <v>8.6599999999999998E-20</v>
      </c>
      <c r="NC134" s="5">
        <v>5.5099999999999997E-8</v>
      </c>
      <c r="ND134" s="4">
        <v>9.8387446789999995</v>
      </c>
      <c r="NE134" s="4">
        <v>6589.0345669999997</v>
      </c>
      <c r="NF134" s="4">
        <v>2.354038525</v>
      </c>
      <c r="NG134" s="4">
        <v>0</v>
      </c>
      <c r="NH134" s="4">
        <v>610225.91700000002</v>
      </c>
      <c r="NI134" s="4">
        <v>615296.30070000002</v>
      </c>
      <c r="NJ134" s="4">
        <v>691204.9828</v>
      </c>
      <c r="NK134" s="4">
        <v>816954.04280000005</v>
      </c>
      <c r="NL134" s="4">
        <v>814362.44110000005</v>
      </c>
      <c r="NM134" s="4">
        <v>641262.04429999995</v>
      </c>
      <c r="NN134" s="4">
        <v>667568.03110000002</v>
      </c>
      <c r="NO134" s="4">
        <v>771785.80790000001</v>
      </c>
      <c r="NP134" s="4">
        <v>822915.46629999997</v>
      </c>
      <c r="NQ134" s="4">
        <v>811038.90560000006</v>
      </c>
      <c r="NR134" s="4">
        <v>613455.87479999999</v>
      </c>
      <c r="NS134" s="4">
        <v>630265.00630000001</v>
      </c>
      <c r="NT134" s="4">
        <v>739519.67319999996</v>
      </c>
      <c r="NU134" s="4">
        <v>817183.80579999997</v>
      </c>
      <c r="NV134" s="4">
        <v>811950.19900000002</v>
      </c>
      <c r="NW134" s="4">
        <v>588354.97730000003</v>
      </c>
      <c r="NX134" s="4">
        <v>609506.96329999994</v>
      </c>
      <c r="NY134" s="4">
        <v>648281.02709999995</v>
      </c>
      <c r="NZ134" s="4">
        <v>804822.45990000002</v>
      </c>
      <c r="OA134" s="4">
        <v>815271.81240000005</v>
      </c>
      <c r="OB134" s="4">
        <v>613585.76699999999</v>
      </c>
      <c r="OC134" s="4">
        <v>629445.19700000004</v>
      </c>
      <c r="OD134" s="4">
        <v>736043.59680000006</v>
      </c>
      <c r="OE134" s="4">
        <v>818839.1618</v>
      </c>
      <c r="OF134" s="4">
        <v>814381.95460000006</v>
      </c>
      <c r="OG134" s="4">
        <v>603172.49919999996</v>
      </c>
      <c r="OH134" s="4">
        <v>611011.24990000005</v>
      </c>
      <c r="OI134" s="4">
        <v>667989.59809999994</v>
      </c>
      <c r="OJ134" s="4">
        <v>812539.49140000006</v>
      </c>
      <c r="OK134" s="4">
        <v>814292.51619999995</v>
      </c>
      <c r="OL134" s="4">
        <v>634946.41020000004</v>
      </c>
      <c r="OM134" s="4">
        <v>659945.50219999999</v>
      </c>
      <c r="ON134" s="4">
        <v>755238.82270000002</v>
      </c>
      <c r="OO134" s="4">
        <v>820878.88780000003</v>
      </c>
      <c r="OP134" s="4">
        <v>810733.65280000004</v>
      </c>
      <c r="OQ134" s="4">
        <v>601916.57590000005</v>
      </c>
      <c r="OR134" s="4">
        <v>611935.30909999995</v>
      </c>
      <c r="OS134" s="4">
        <v>666768.2034</v>
      </c>
      <c r="OT134" s="4">
        <v>814457.85519999999</v>
      </c>
      <c r="OU134" s="4">
        <v>816816.37329999998</v>
      </c>
      <c r="OV134" s="4">
        <v>553945.32819999999</v>
      </c>
      <c r="OW134" s="4" t="s">
        <v>66</v>
      </c>
    </row>
    <row r="135" spans="1:413" x14ac:dyDescent="0.25">
      <c r="A135" s="4">
        <v>1</v>
      </c>
      <c r="B135" s="4">
        <v>1.1666667E-2</v>
      </c>
      <c r="C135" s="5">
        <v>3.0499999999999999E-5</v>
      </c>
      <c r="D135" s="5">
        <v>7.1400000000000004E-8</v>
      </c>
      <c r="E135" s="4">
        <v>1111.029102</v>
      </c>
      <c r="F135" s="4">
        <v>57.323844790000003</v>
      </c>
      <c r="G135" s="4">
        <v>58.26449959</v>
      </c>
      <c r="H135" s="4">
        <v>2.0500000000000002E-3</v>
      </c>
      <c r="I135" s="5">
        <v>1.8E-7</v>
      </c>
      <c r="J135" s="4">
        <v>43.130444189999999</v>
      </c>
      <c r="K135" s="4">
        <v>42.68010331</v>
      </c>
      <c r="L135" s="4">
        <v>133.5935116</v>
      </c>
      <c r="M135" s="4">
        <v>0.29933017000000001</v>
      </c>
      <c r="N135" s="4">
        <v>1.230527557</v>
      </c>
      <c r="O135" s="4">
        <v>26.109944550000002</v>
      </c>
      <c r="P135" s="5">
        <v>5.5900000000000004E-4</v>
      </c>
      <c r="Q135" s="5">
        <v>5.5900000000000004E-4</v>
      </c>
      <c r="R135" s="4">
        <v>40</v>
      </c>
      <c r="S135" s="4">
        <v>0.43134404399999998</v>
      </c>
      <c r="T135" s="5">
        <v>2.9E-4</v>
      </c>
      <c r="U135" s="5">
        <v>3.4800000000000001E-6</v>
      </c>
      <c r="V135" s="5">
        <v>3.9699999999999999E-2</v>
      </c>
      <c r="W135" s="4">
        <v>0</v>
      </c>
      <c r="X135" s="4">
        <v>-5.55</v>
      </c>
      <c r="Y135" s="4">
        <v>0</v>
      </c>
      <c r="Z135" s="5">
        <v>2.5999999999999998E-4</v>
      </c>
      <c r="AA135" s="5">
        <v>2.5999999999999998E-4</v>
      </c>
      <c r="AB135" s="4">
        <v>2.6119831999999999E-2</v>
      </c>
      <c r="AC135" s="4">
        <v>3.9478760000000002E-2</v>
      </c>
      <c r="AD135" s="4">
        <v>1.5517062999999999E-2</v>
      </c>
      <c r="AE135" s="4">
        <v>1.4492332E-2</v>
      </c>
      <c r="AF135" s="4">
        <v>1.3708127000000001E-2</v>
      </c>
      <c r="AG135" s="4">
        <v>1.3743082E-2</v>
      </c>
      <c r="AH135" s="4">
        <v>1.4092215E-2</v>
      </c>
      <c r="AI135" s="4">
        <v>1.3587482E-2</v>
      </c>
      <c r="AJ135" s="4">
        <v>1.3416020000000001E-2</v>
      </c>
      <c r="AK135" s="4">
        <v>1.382911E-2</v>
      </c>
      <c r="AL135" s="4">
        <v>1.3583336E-2</v>
      </c>
      <c r="AM135" s="4">
        <v>1.4269787000000001E-2</v>
      </c>
      <c r="AN135" s="4">
        <v>1.4605656999999999E-2</v>
      </c>
      <c r="AO135" s="4">
        <v>1.3917555E-2</v>
      </c>
      <c r="AP135" s="4">
        <v>1.3783846000000001E-2</v>
      </c>
      <c r="AQ135" s="4">
        <v>1.3839356000000001E-2</v>
      </c>
      <c r="AR135" s="4">
        <v>1.4229715E-2</v>
      </c>
      <c r="AS135" s="4">
        <v>1.6256319000000002E-2</v>
      </c>
      <c r="AT135" s="4">
        <v>1.5538585000000001E-2</v>
      </c>
      <c r="AU135" s="4">
        <v>1.3821062E-2</v>
      </c>
      <c r="AV135" s="4">
        <v>1.4081678E-2</v>
      </c>
      <c r="AW135" s="4">
        <v>1.3894899E-2</v>
      </c>
      <c r="AX135" s="4">
        <v>1.4755898999999999E-2</v>
      </c>
      <c r="AY135" s="4">
        <v>1.3891929000000001E-2</v>
      </c>
      <c r="AZ135" s="4">
        <v>1.3675305E-2</v>
      </c>
      <c r="BA135" s="4">
        <v>1.3793731E-2</v>
      </c>
      <c r="BB135" s="4">
        <v>1.4111266000000001E-2</v>
      </c>
      <c r="BC135" s="4">
        <v>1.5970841999999999E-2</v>
      </c>
      <c r="BD135" s="4">
        <v>1.4999019000000001E-2</v>
      </c>
      <c r="BE135" s="4">
        <v>1.374131E-2</v>
      </c>
      <c r="BF135" s="4">
        <v>1.3900826E-2</v>
      </c>
      <c r="BG135" s="4">
        <v>1.4075247000000001E-2</v>
      </c>
      <c r="BH135" s="4">
        <v>1.3682978E-2</v>
      </c>
      <c r="BI135" s="4">
        <v>1.3447228E-2</v>
      </c>
      <c r="BJ135" s="4">
        <v>1.3859745999999999E-2</v>
      </c>
      <c r="BK135" s="4">
        <v>1.3689056E-2</v>
      </c>
      <c r="BL135" s="4">
        <v>1.4249266E-2</v>
      </c>
      <c r="BM135" s="4">
        <v>1.6026528000000002E-2</v>
      </c>
      <c r="BN135" s="4">
        <v>1.5183479E-2</v>
      </c>
      <c r="BO135" s="4">
        <v>1.3640072E-2</v>
      </c>
      <c r="BP135" s="4">
        <v>1.3798314000000001E-2</v>
      </c>
      <c r="BQ135" s="4">
        <v>1.3956692999999999E-2</v>
      </c>
      <c r="BR135" s="4">
        <v>1611.8213020000001</v>
      </c>
      <c r="BS135" s="4">
        <v>1473.8882630000001</v>
      </c>
      <c r="BT135" s="4">
        <v>1310.9147419999999</v>
      </c>
      <c r="BU135" s="4">
        <v>1186.6668890000001</v>
      </c>
      <c r="BV135" s="4">
        <v>1054.4687839999999</v>
      </c>
      <c r="BW135" s="4">
        <v>1374.8998899999999</v>
      </c>
      <c r="BX135" s="4">
        <v>1329.979838</v>
      </c>
      <c r="BY135" s="4">
        <v>1287.0999859999999</v>
      </c>
      <c r="BZ135" s="4">
        <v>1143.4779490000001</v>
      </c>
      <c r="CA135" s="4">
        <v>1039.215422</v>
      </c>
      <c r="CB135" s="4">
        <v>1493.0836200000001</v>
      </c>
      <c r="CC135" s="4">
        <v>1394.30133</v>
      </c>
      <c r="CD135" s="4">
        <v>1297.697404</v>
      </c>
      <c r="CE135" s="4">
        <v>1176.4697490000001</v>
      </c>
      <c r="CF135" s="4">
        <v>1048.013115</v>
      </c>
      <c r="CG135" s="4">
        <v>1734.3777620000001</v>
      </c>
      <c r="CH135" s="4">
        <v>1612.335478</v>
      </c>
      <c r="CI135" s="4">
        <v>1347.6492920000001</v>
      </c>
      <c r="CJ135" s="4">
        <v>1237.5705210000001</v>
      </c>
      <c r="CK135" s="4">
        <v>1060.8648820000001</v>
      </c>
      <c r="CL135" s="4">
        <v>1523.189881</v>
      </c>
      <c r="CM135" s="4">
        <v>1405.4690210000001</v>
      </c>
      <c r="CN135" s="4">
        <v>1300.344454</v>
      </c>
      <c r="CO135" s="4">
        <v>1183.9289630000001</v>
      </c>
      <c r="CP135" s="4">
        <v>1049.749096</v>
      </c>
      <c r="CQ135" s="4">
        <v>1673.6658769999999</v>
      </c>
      <c r="CR135" s="4">
        <v>1533.827873</v>
      </c>
      <c r="CS135" s="4">
        <v>1321.6249270000001</v>
      </c>
      <c r="CT135" s="4">
        <v>1206.193256</v>
      </c>
      <c r="CU135" s="4">
        <v>1059.283649</v>
      </c>
      <c r="CV135" s="4">
        <v>1388.143564</v>
      </c>
      <c r="CW135" s="4">
        <v>1336.594885</v>
      </c>
      <c r="CX135" s="4">
        <v>1293.298409</v>
      </c>
      <c r="CY135" s="4">
        <v>1154.7768599999999</v>
      </c>
      <c r="CZ135" s="4">
        <v>1040.5300259999999</v>
      </c>
      <c r="DA135" s="4">
        <v>1699.1337940000001</v>
      </c>
      <c r="DB135" s="4">
        <v>1568.3745180000001</v>
      </c>
      <c r="DC135" s="4">
        <v>1325.2040629999999</v>
      </c>
      <c r="DD135" s="4">
        <v>1209.417011</v>
      </c>
      <c r="DE135" s="4">
        <v>1061.105131</v>
      </c>
      <c r="DF135" s="4">
        <v>924.00620030000005</v>
      </c>
      <c r="DG135" s="4">
        <v>2.2790469519999998</v>
      </c>
      <c r="DH135" s="4">
        <v>1.269882781</v>
      </c>
      <c r="DI135" s="4">
        <v>0.71891907099999997</v>
      </c>
      <c r="DJ135" s="4">
        <v>1.022978843</v>
      </c>
      <c r="DK135" s="4">
        <v>0.28489634600000002</v>
      </c>
      <c r="DL135" s="4">
        <v>0.72521242799999996</v>
      </c>
      <c r="DM135" s="4">
        <v>0.62286013100000004</v>
      </c>
      <c r="DN135" s="4">
        <v>1.2104172289999999</v>
      </c>
      <c r="DO135" s="4">
        <v>0.75476450799999995</v>
      </c>
      <c r="DP135" s="4">
        <v>0.22736099500000001</v>
      </c>
      <c r="DQ135" s="4">
        <v>1.3958338560000001</v>
      </c>
      <c r="DR135" s="4">
        <v>0.81465282999999999</v>
      </c>
      <c r="DS135" s="4">
        <v>1.0256008409999999</v>
      </c>
      <c r="DT135" s="4">
        <v>0.96782397099999995</v>
      </c>
      <c r="DU135" s="4">
        <v>0.25996075000000002</v>
      </c>
      <c r="DV135" s="4">
        <v>3.088263821</v>
      </c>
      <c r="DW135" s="4">
        <v>2.2863113089999998</v>
      </c>
      <c r="DX135" s="4">
        <v>0.648999891</v>
      </c>
      <c r="DY135" s="4">
        <v>1.2797341339999999</v>
      </c>
      <c r="DZ135" s="4">
        <v>0.30861916</v>
      </c>
      <c r="EA135" s="4">
        <v>1.604201263</v>
      </c>
      <c r="EB135" s="4">
        <v>0.866186503</v>
      </c>
      <c r="EC135" s="4">
        <v>0.98820707399999996</v>
      </c>
      <c r="ED135" s="4">
        <v>1.0134099679999999</v>
      </c>
      <c r="EE135" s="4">
        <v>0.26636738599999998</v>
      </c>
      <c r="EF135" s="4">
        <v>2.7371132999999999</v>
      </c>
      <c r="EG135" s="4">
        <v>1.696316103</v>
      </c>
      <c r="EH135" s="4">
        <v>0.62776808299999998</v>
      </c>
      <c r="EI135" s="4">
        <v>1.1399293159999999</v>
      </c>
      <c r="EJ135" s="4">
        <v>0.30500609299999998</v>
      </c>
      <c r="EK135" s="4">
        <v>0.77976229100000005</v>
      </c>
      <c r="EL135" s="4">
        <v>0.62064424500000004</v>
      </c>
      <c r="EM135" s="4">
        <v>1.121233704</v>
      </c>
      <c r="EN135" s="4">
        <v>0.82841271999999999</v>
      </c>
      <c r="EO135" s="4">
        <v>0.23166402799999999</v>
      </c>
      <c r="EP135" s="4">
        <v>2.8989345000000002</v>
      </c>
      <c r="EQ135" s="4">
        <v>1.951493447</v>
      </c>
      <c r="ER135" s="4">
        <v>0.62231451199999999</v>
      </c>
      <c r="ES135" s="4">
        <v>1.15276365</v>
      </c>
      <c r="ET135" s="4">
        <v>0.31229488399999999</v>
      </c>
      <c r="EU135" s="4">
        <v>0.17428126799999999</v>
      </c>
      <c r="EV135" s="5">
        <v>3.3599999999999997E-5</v>
      </c>
      <c r="EW135" s="5">
        <v>3.4499999999999998E-5</v>
      </c>
      <c r="EX135" s="5">
        <v>3.4100000000000002E-5</v>
      </c>
      <c r="EY135" s="5">
        <v>3.29E-5</v>
      </c>
      <c r="EZ135" s="5">
        <v>3.3800000000000002E-5</v>
      </c>
      <c r="FA135" s="5">
        <v>3.3399999999999999E-5</v>
      </c>
      <c r="FB135" s="5">
        <v>3.4400000000000003E-5</v>
      </c>
      <c r="FC135" s="5">
        <v>3.3000000000000003E-5</v>
      </c>
      <c r="FD135" s="5">
        <v>5.8599999999999998E-6</v>
      </c>
      <c r="FE135" s="5">
        <v>5.9800000000000003E-6</v>
      </c>
      <c r="FF135" s="5">
        <v>6.3799999999999999E-6</v>
      </c>
      <c r="FG135" s="5">
        <v>7.0999999999999998E-6</v>
      </c>
      <c r="FH135" s="5">
        <v>8.2500000000000006E-6</v>
      </c>
      <c r="FI135" s="5">
        <v>6.02E-6</v>
      </c>
      <c r="FJ135" s="5">
        <v>6.1500000000000004E-6</v>
      </c>
      <c r="FK135" s="5">
        <v>6.5599999999999999E-6</v>
      </c>
      <c r="FL135" s="5">
        <v>7.3000000000000004E-6</v>
      </c>
      <c r="FM135" s="5">
        <v>8.4800000000000001E-6</v>
      </c>
      <c r="FN135" s="5">
        <v>5.9499999999999998E-6</v>
      </c>
      <c r="FO135" s="5">
        <v>6.0800000000000002E-6</v>
      </c>
      <c r="FP135" s="5">
        <v>6.4799999999999998E-6</v>
      </c>
      <c r="FQ135" s="5">
        <v>7.2099999999999996E-6</v>
      </c>
      <c r="FR135" s="5">
        <v>8.3799999999999994E-6</v>
      </c>
      <c r="FS135" s="5">
        <v>5.7400000000000001E-6</v>
      </c>
      <c r="FT135" s="5">
        <v>5.8599999999999998E-6</v>
      </c>
      <c r="FU135" s="5">
        <v>6.2500000000000003E-6</v>
      </c>
      <c r="FV135" s="5">
        <v>6.9500000000000004E-6</v>
      </c>
      <c r="FW135" s="5">
        <v>8.0800000000000006E-6</v>
      </c>
      <c r="FX135" s="5">
        <v>5.8900000000000004E-6</v>
      </c>
      <c r="FY135" s="5">
        <v>6.02E-6</v>
      </c>
      <c r="FZ135" s="5">
        <v>6.4099999999999996E-6</v>
      </c>
      <c r="GA135" s="5">
        <v>7.1400000000000002E-6</v>
      </c>
      <c r="GB135" s="5">
        <v>8.3000000000000002E-6</v>
      </c>
      <c r="GC135" s="5">
        <v>5.8200000000000002E-6</v>
      </c>
      <c r="GD135" s="5">
        <v>5.9499999999999998E-6</v>
      </c>
      <c r="GE135" s="5">
        <v>6.3400000000000003E-6</v>
      </c>
      <c r="GF135" s="5">
        <v>7.0500000000000003E-6</v>
      </c>
      <c r="GG135" s="5">
        <v>8.1999999999999994E-6</v>
      </c>
      <c r="GH135" s="5">
        <v>6.0000000000000002E-6</v>
      </c>
      <c r="GI135" s="5">
        <v>6.1299999999999998E-6</v>
      </c>
      <c r="GJ135" s="5">
        <v>6.5400000000000001E-6</v>
      </c>
      <c r="GK135" s="5">
        <v>7.2799999999999998E-6</v>
      </c>
      <c r="GL135" s="5">
        <v>8.4600000000000003E-6</v>
      </c>
      <c r="GM135" s="5">
        <v>5.7599999999999999E-6</v>
      </c>
      <c r="GN135" s="5">
        <v>5.8900000000000004E-6</v>
      </c>
      <c r="GO135" s="5">
        <v>6.2700000000000001E-6</v>
      </c>
      <c r="GP135" s="5">
        <v>6.9800000000000001E-6</v>
      </c>
      <c r="GQ135" s="5">
        <v>8.1200000000000002E-6</v>
      </c>
      <c r="GR135" s="4">
        <v>4.074976983</v>
      </c>
      <c r="GS135" s="4">
        <v>3.6929510780000001</v>
      </c>
      <c r="GT135" s="4">
        <v>0.350336176</v>
      </c>
      <c r="GU135" s="4">
        <v>2.5971174650000002</v>
      </c>
      <c r="GV135" s="4">
        <v>2.626067672</v>
      </c>
      <c r="GW135" s="4">
        <v>2.7145263669999999</v>
      </c>
      <c r="GX135" s="4">
        <v>2.8661822899999998</v>
      </c>
      <c r="GY135" s="4">
        <v>3.0482672229999999</v>
      </c>
      <c r="GZ135" s="4">
        <v>2.6474482620000002</v>
      </c>
      <c r="HA135" s="4">
        <v>2.6781900830000001</v>
      </c>
      <c r="HB135" s="4">
        <v>2.7511870570000001</v>
      </c>
      <c r="HC135" s="4">
        <v>2.8880438160000002</v>
      </c>
      <c r="HD135" s="4">
        <v>3.0926246119999998</v>
      </c>
      <c r="HE135" s="4">
        <v>2.6225689270000001</v>
      </c>
      <c r="HF135" s="4">
        <v>2.6525429059999999</v>
      </c>
      <c r="HG135" s="4">
        <v>2.7438311479999999</v>
      </c>
      <c r="HH135" s="4">
        <v>2.8758352600000001</v>
      </c>
      <c r="HI135" s="4">
        <v>3.071357892</v>
      </c>
      <c r="HJ135" s="4">
        <v>2.5723586439999999</v>
      </c>
      <c r="HK135" s="4">
        <v>2.599176387</v>
      </c>
      <c r="HL135" s="4">
        <v>2.6828799320000001</v>
      </c>
      <c r="HM135" s="4">
        <v>2.829378577</v>
      </c>
      <c r="HN135" s="4">
        <v>3.0328555239999999</v>
      </c>
      <c r="HO135" s="4">
        <v>2.6096590559999999</v>
      </c>
      <c r="HP135" s="4">
        <v>2.6396943730000002</v>
      </c>
      <c r="HQ135" s="4">
        <v>2.7311510050000001</v>
      </c>
      <c r="HR135" s="4">
        <v>2.8628697609999998</v>
      </c>
      <c r="HS135" s="4">
        <v>3.057553859</v>
      </c>
      <c r="HT135" s="4">
        <v>2.5886831840000002</v>
      </c>
      <c r="HU135" s="4">
        <v>2.6175577699999999</v>
      </c>
      <c r="HV135" s="4">
        <v>2.7061105909999998</v>
      </c>
      <c r="HW135" s="4">
        <v>2.8587367060000002</v>
      </c>
      <c r="HX135" s="4">
        <v>3.0401494649999998</v>
      </c>
      <c r="HY135" s="4">
        <v>2.6461290449999999</v>
      </c>
      <c r="HZ135" s="4">
        <v>2.6772761890000001</v>
      </c>
      <c r="IA135" s="4">
        <v>2.7458201779999998</v>
      </c>
      <c r="IB135" s="4">
        <v>2.88444821</v>
      </c>
      <c r="IC135" s="4">
        <v>3.0919376019999998</v>
      </c>
      <c r="ID135" s="4">
        <v>2.5756384049999999</v>
      </c>
      <c r="IE135" s="4">
        <v>2.6048932630000001</v>
      </c>
      <c r="IF135" s="4">
        <v>2.6944179159999999</v>
      </c>
      <c r="IG135" s="4">
        <v>2.8483819640000001</v>
      </c>
      <c r="IH135" s="4">
        <v>3.0265352349999999</v>
      </c>
      <c r="II135" s="4">
        <v>5.2616607740000001</v>
      </c>
      <c r="IJ135" s="4">
        <v>0</v>
      </c>
      <c r="IK135" s="4">
        <v>0</v>
      </c>
      <c r="IL135" s="4">
        <v>0</v>
      </c>
      <c r="IM135" s="4">
        <v>0</v>
      </c>
      <c r="IN135" s="4">
        <v>0</v>
      </c>
      <c r="IO135" s="4">
        <v>0</v>
      </c>
      <c r="IP135" s="4">
        <v>0</v>
      </c>
      <c r="IQ135" s="4">
        <v>0</v>
      </c>
      <c r="IR135" s="4">
        <v>0</v>
      </c>
      <c r="IS135" s="4">
        <v>0</v>
      </c>
      <c r="IT135" s="5">
        <v>5.7400000000000001E-6</v>
      </c>
      <c r="IU135" s="5">
        <v>7.7100000000000004E-5</v>
      </c>
      <c r="IV135" s="5">
        <v>6.3499999999999999E-5</v>
      </c>
      <c r="IW135" s="5">
        <v>2.8099999999999999E-5</v>
      </c>
      <c r="IX135" s="5">
        <v>2.8900000000000001E-5</v>
      </c>
      <c r="IY135" s="5">
        <v>4.0899999999999998E-5</v>
      </c>
      <c r="IZ135" s="5">
        <v>2.5299999999999998E-5</v>
      </c>
      <c r="JA135" s="4">
        <v>0</v>
      </c>
      <c r="JB135" s="4">
        <v>0</v>
      </c>
      <c r="JC135" s="4">
        <v>0</v>
      </c>
      <c r="JD135" s="4">
        <v>0</v>
      </c>
      <c r="JE135" s="4">
        <v>0</v>
      </c>
      <c r="JF135" s="4">
        <v>0</v>
      </c>
      <c r="JG135" s="4">
        <v>0</v>
      </c>
      <c r="JH135" s="4">
        <v>0</v>
      </c>
      <c r="JI135" s="4">
        <v>0</v>
      </c>
      <c r="JJ135" s="4">
        <v>0</v>
      </c>
      <c r="JK135" s="4">
        <v>0</v>
      </c>
      <c r="JL135" s="4">
        <v>0</v>
      </c>
      <c r="JM135" s="4">
        <v>0</v>
      </c>
      <c r="JN135" s="4">
        <v>0</v>
      </c>
      <c r="JO135" s="4">
        <v>0</v>
      </c>
      <c r="JP135" s="4">
        <v>0</v>
      </c>
      <c r="JQ135" s="4">
        <v>0</v>
      </c>
      <c r="JR135" s="4">
        <v>0</v>
      </c>
      <c r="JS135" s="4">
        <v>0</v>
      </c>
      <c r="JT135" s="4">
        <v>0</v>
      </c>
      <c r="JU135" s="4">
        <v>0</v>
      </c>
      <c r="JV135" s="5">
        <v>2.9E-4</v>
      </c>
      <c r="JW135" s="4">
        <v>0</v>
      </c>
      <c r="JX135" s="4">
        <v>0</v>
      </c>
      <c r="JY135" s="5">
        <v>4.5499999999999997E-18</v>
      </c>
      <c r="JZ135" s="5">
        <v>1.22E-17</v>
      </c>
      <c r="KA135" s="5">
        <v>5.8000000000000005E-14</v>
      </c>
      <c r="KB135" s="5">
        <v>7.0800000000000004E-7</v>
      </c>
      <c r="KC135" s="5">
        <v>2.5999999999999998E-4</v>
      </c>
      <c r="KD135" s="5">
        <v>1.5399999999999999E-16</v>
      </c>
      <c r="KE135" s="5">
        <v>8.7500000000000002E-16</v>
      </c>
      <c r="KF135" s="5">
        <v>2.8000000000000002E-12</v>
      </c>
      <c r="KG135" s="5">
        <v>1.42E-5</v>
      </c>
      <c r="KH135" s="5">
        <v>3.5399999999999999E-4</v>
      </c>
      <c r="KI135" s="5">
        <v>8.3400000000000003E-18</v>
      </c>
      <c r="KJ135" s="5">
        <v>8.68E-17</v>
      </c>
      <c r="KK135" s="5">
        <v>4.97E-13</v>
      </c>
      <c r="KL135" s="5">
        <v>1.6500000000000001E-6</v>
      </c>
      <c r="KM135" s="5">
        <v>2.9599999999999998E-4</v>
      </c>
      <c r="KN135" s="5">
        <v>4.8199999999999998E-18</v>
      </c>
      <c r="KO135" s="5">
        <v>4.8299999999999997E-18</v>
      </c>
      <c r="KP135" s="5">
        <v>3.5300000000000002E-16</v>
      </c>
      <c r="KQ135" s="5">
        <v>2.1499999999999998E-9</v>
      </c>
      <c r="KR135" s="5">
        <v>2.24E-4</v>
      </c>
      <c r="KS135" s="5">
        <v>5.7600000000000002E-18</v>
      </c>
      <c r="KT135" s="5">
        <v>6.5800000000000004E-17</v>
      </c>
      <c r="KU135" s="5">
        <v>3.4599999999999999E-13</v>
      </c>
      <c r="KV135" s="5">
        <v>9.0400000000000005E-7</v>
      </c>
      <c r="KW135" s="5">
        <v>2.8699999999999998E-4</v>
      </c>
      <c r="KX135" s="5">
        <v>4.8600000000000003E-18</v>
      </c>
      <c r="KY135" s="5">
        <v>5.4199999999999997E-18</v>
      </c>
      <c r="KZ135" s="5">
        <v>4.9099999999999997E-15</v>
      </c>
      <c r="LA135" s="5">
        <v>9.3800000000000006E-8</v>
      </c>
      <c r="LB135" s="5">
        <v>2.31E-4</v>
      </c>
      <c r="LC135" s="5">
        <v>1.04E-16</v>
      </c>
      <c r="LD135" s="5">
        <v>6.7500000000000002E-16</v>
      </c>
      <c r="LE135" s="5">
        <v>9.9400000000000001E-13</v>
      </c>
      <c r="LF135" s="5">
        <v>7.3599999999999998E-6</v>
      </c>
      <c r="LG135" s="5">
        <v>3.4200000000000002E-4</v>
      </c>
      <c r="LH135" s="5">
        <v>5.07E-18</v>
      </c>
      <c r="LI135" s="5">
        <v>5.1199999999999997E-18</v>
      </c>
      <c r="LJ135" s="5">
        <v>3.4899999999999999E-15</v>
      </c>
      <c r="LK135" s="5">
        <v>6.6600000000000001E-8</v>
      </c>
      <c r="LL135" s="5">
        <v>2.24E-4</v>
      </c>
      <c r="LM135" s="5">
        <v>3.6899999999999998E-16</v>
      </c>
      <c r="LN135" s="5">
        <v>2.6699999999999997E-23</v>
      </c>
      <c r="LO135" s="5">
        <v>7.3099999999999995E-23</v>
      </c>
      <c r="LP135" s="5">
        <v>3.7000000000000001E-19</v>
      </c>
      <c r="LQ135" s="5">
        <v>5.0300000000000002E-12</v>
      </c>
      <c r="LR135" s="5">
        <v>2.1499999999999998E-9</v>
      </c>
      <c r="LS135" s="5">
        <v>9.2699999999999999E-22</v>
      </c>
      <c r="LT135" s="5">
        <v>5.3799999999999997E-21</v>
      </c>
      <c r="LU135" s="5">
        <v>1.8400000000000001E-17</v>
      </c>
      <c r="LV135" s="5">
        <v>1.04E-10</v>
      </c>
      <c r="LW135" s="5">
        <v>3E-9</v>
      </c>
      <c r="LX135" s="5">
        <v>4.9600000000000001E-23</v>
      </c>
      <c r="LY135" s="5">
        <v>5.2699999999999997E-22</v>
      </c>
      <c r="LZ135" s="5">
        <v>3.2199999999999998E-18</v>
      </c>
      <c r="MA135" s="5">
        <v>1.1900000000000001E-11</v>
      </c>
      <c r="MB135" s="5">
        <v>2.4800000000000001E-9</v>
      </c>
      <c r="MC135" s="5">
        <v>2.7700000000000002E-23</v>
      </c>
      <c r="MD135" s="5">
        <v>2.8299999999999998E-23</v>
      </c>
      <c r="ME135" s="5">
        <v>2.2000000000000001E-21</v>
      </c>
      <c r="MF135" s="5">
        <v>1.4900000000000002E-14</v>
      </c>
      <c r="MG135" s="5">
        <v>1.81E-9</v>
      </c>
      <c r="MH135" s="5">
        <v>3.39E-23</v>
      </c>
      <c r="MI135" s="5">
        <v>3.96E-22</v>
      </c>
      <c r="MJ135" s="5">
        <v>2.2200000000000001E-18</v>
      </c>
      <c r="MK135" s="5">
        <v>6.4500000000000002E-12</v>
      </c>
      <c r="ML135" s="5">
        <v>2.3899999999999998E-9</v>
      </c>
      <c r="MM135" s="5">
        <v>2.8299999999999998E-23</v>
      </c>
      <c r="MN135" s="5">
        <v>3.2199999999999998E-23</v>
      </c>
      <c r="MO135" s="5">
        <v>3.1099999999999997E-20</v>
      </c>
      <c r="MP135" s="5">
        <v>6.6200000000000001E-13</v>
      </c>
      <c r="MQ135" s="5">
        <v>1.9000000000000001E-9</v>
      </c>
      <c r="MR135" s="5">
        <v>6.2600000000000003E-22</v>
      </c>
      <c r="MS135" s="5">
        <v>4.1400000000000002E-21</v>
      </c>
      <c r="MT135" s="5">
        <v>6.5000000000000001E-18</v>
      </c>
      <c r="MU135" s="5">
        <v>5.3600000000000001E-11</v>
      </c>
      <c r="MV135" s="5">
        <v>2.8999999999999999E-9</v>
      </c>
      <c r="MW135" s="5">
        <v>2.9200000000000003E-23</v>
      </c>
      <c r="MX135" s="5">
        <v>3.0200000000000001E-23</v>
      </c>
      <c r="MY135" s="5">
        <v>2.1899999999999999E-20</v>
      </c>
      <c r="MZ135" s="5">
        <v>4.6500000000000004E-13</v>
      </c>
      <c r="NA135" s="5">
        <v>1.8199999999999999E-9</v>
      </c>
      <c r="NB135" s="5">
        <v>1.07E-19</v>
      </c>
      <c r="NC135" s="5">
        <v>1.8600000000000001E-8</v>
      </c>
      <c r="ND135" s="4">
        <v>9.5227556060000005</v>
      </c>
      <c r="NE135" s="4">
        <v>6581.8788679999998</v>
      </c>
      <c r="NF135" s="4">
        <v>2.3168181159999999</v>
      </c>
      <c r="NG135" s="4">
        <v>0</v>
      </c>
      <c r="NH135" s="4">
        <v>217845.446</v>
      </c>
      <c r="NI135" s="4">
        <v>403306.80849999998</v>
      </c>
      <c r="NJ135" s="4">
        <v>579957.87399999995</v>
      </c>
      <c r="NK135" s="4">
        <v>678909.47360000003</v>
      </c>
      <c r="NL135" s="4">
        <v>777341.48670000001</v>
      </c>
      <c r="NM135" s="4">
        <v>520913.74469999998</v>
      </c>
      <c r="NN135" s="4">
        <v>566584.12250000006</v>
      </c>
      <c r="NO135" s="4">
        <v>594784.47149999999</v>
      </c>
      <c r="NP135" s="4">
        <v>721835.4889</v>
      </c>
      <c r="NQ135" s="4">
        <v>781436.12120000005</v>
      </c>
      <c r="NR135" s="4">
        <v>379094.55239999999</v>
      </c>
      <c r="NS135" s="4">
        <v>496430.09730000002</v>
      </c>
      <c r="NT135" s="4">
        <v>586598.30909999995</v>
      </c>
      <c r="NU135" s="4">
        <v>688180.21519999998</v>
      </c>
      <c r="NV135" s="4">
        <v>778287.44200000004</v>
      </c>
      <c r="NW135" s="4">
        <v>43516.707430000002</v>
      </c>
      <c r="NX135" s="4">
        <v>216245.00750000001</v>
      </c>
      <c r="NY135" s="4">
        <v>544505.03090000001</v>
      </c>
      <c r="NZ135" s="4">
        <v>629563.06409999996</v>
      </c>
      <c r="OA135" s="4">
        <v>774601.05850000004</v>
      </c>
      <c r="OB135" s="4">
        <v>341164.62420000002</v>
      </c>
      <c r="OC135" s="4">
        <v>485672.16409999999</v>
      </c>
      <c r="OD135" s="4">
        <v>586795.46200000006</v>
      </c>
      <c r="OE135" s="4">
        <v>682630.1165</v>
      </c>
      <c r="OF135" s="4">
        <v>779517.71609999996</v>
      </c>
      <c r="OG135" s="4">
        <v>127389.435</v>
      </c>
      <c r="OH135" s="4">
        <v>325461.48310000001</v>
      </c>
      <c r="OI135" s="4">
        <v>569307.99340000004</v>
      </c>
      <c r="OJ135" s="4">
        <v>658364.78350000002</v>
      </c>
      <c r="OK135" s="4">
        <v>774543.29280000005</v>
      </c>
      <c r="OL135" s="4">
        <v>505153.86259999999</v>
      </c>
      <c r="OM135" s="4">
        <v>558843.55169999995</v>
      </c>
      <c r="ON135" s="4">
        <v>590089.78780000005</v>
      </c>
      <c r="OO135" s="4">
        <v>710147.70660000003</v>
      </c>
      <c r="OP135" s="4">
        <v>780377.84600000002</v>
      </c>
      <c r="OQ135" s="4">
        <v>92359.691409999999</v>
      </c>
      <c r="OR135" s="4">
        <v>279071.44569999998</v>
      </c>
      <c r="OS135" s="4">
        <v>567772.07920000004</v>
      </c>
      <c r="OT135" s="4">
        <v>656864.12509999995</v>
      </c>
      <c r="OU135" s="4">
        <v>775667.39</v>
      </c>
      <c r="OV135" s="4">
        <v>553312.02890000003</v>
      </c>
      <c r="OW135" s="4" t="s">
        <v>66</v>
      </c>
    </row>
    <row r="136" spans="1:413" x14ac:dyDescent="0.25">
      <c r="A136" s="4">
        <v>2</v>
      </c>
      <c r="B136" s="4">
        <v>1.1754386E-2</v>
      </c>
      <c r="C136" s="5">
        <v>3.0599999999999998E-5</v>
      </c>
      <c r="D136" s="5">
        <v>7.1E-8</v>
      </c>
      <c r="E136" s="4">
        <v>1230.285288</v>
      </c>
      <c r="F136" s="4">
        <v>60.755664869999997</v>
      </c>
      <c r="G136" s="4">
        <v>63.813662659999999</v>
      </c>
      <c r="H136" s="4">
        <v>2.0500000000000002E-3</v>
      </c>
      <c r="I136" s="5">
        <v>1.8E-7</v>
      </c>
      <c r="J136" s="4">
        <v>65.008479519999995</v>
      </c>
      <c r="K136" s="4">
        <v>65.012218689999997</v>
      </c>
      <c r="L136" s="4">
        <v>198.60199119999999</v>
      </c>
      <c r="M136" s="4">
        <v>0.44498843599999999</v>
      </c>
      <c r="N136" s="4">
        <v>1.3694716199999999</v>
      </c>
      <c r="O136" s="4">
        <v>27.47941616</v>
      </c>
      <c r="P136" s="5">
        <v>5.5900000000000004E-4</v>
      </c>
      <c r="Q136" s="5">
        <v>5.5900000000000004E-4</v>
      </c>
      <c r="R136" s="4">
        <v>40</v>
      </c>
      <c r="S136" s="4">
        <v>0.39505721599999999</v>
      </c>
      <c r="T136" s="5">
        <v>2.8600000000000001E-4</v>
      </c>
      <c r="U136" s="5">
        <v>3.4400000000000001E-6</v>
      </c>
      <c r="V136" s="5">
        <v>3.9300000000000002E-2</v>
      </c>
      <c r="W136" s="4">
        <v>0</v>
      </c>
      <c r="X136" s="4">
        <v>-5.55</v>
      </c>
      <c r="Y136" s="4">
        <v>0</v>
      </c>
      <c r="Z136" s="5">
        <v>2.6400000000000002E-4</v>
      </c>
      <c r="AA136" s="5">
        <v>2.6400000000000002E-4</v>
      </c>
      <c r="AB136" s="4">
        <v>2.6408457999999999E-2</v>
      </c>
      <c r="AC136" s="4">
        <v>3.9024695999999998E-2</v>
      </c>
      <c r="AD136" s="4">
        <v>1.5797150999999999E-2</v>
      </c>
      <c r="AE136" s="4">
        <v>1.6083213999999998E-2</v>
      </c>
      <c r="AF136" s="4">
        <v>1.5734661E-2</v>
      </c>
      <c r="AG136" s="4">
        <v>1.4020799E-2</v>
      </c>
      <c r="AH136" s="4">
        <v>1.4441198000000001E-2</v>
      </c>
      <c r="AI136" s="4">
        <v>1.5970621000000001E-2</v>
      </c>
      <c r="AJ136" s="4">
        <v>1.5960213000000001E-2</v>
      </c>
      <c r="AK136" s="4">
        <v>1.4303781999999999E-2</v>
      </c>
      <c r="AL136" s="4">
        <v>1.4254239E-2</v>
      </c>
      <c r="AM136" s="4">
        <v>1.4176266E-2</v>
      </c>
      <c r="AN136" s="4">
        <v>1.6020242000000001E-2</v>
      </c>
      <c r="AO136" s="4">
        <v>1.6174289000000001E-2</v>
      </c>
      <c r="AP136" s="4">
        <v>1.4684812E-2</v>
      </c>
      <c r="AQ136" s="4">
        <v>1.4211390000000001E-2</v>
      </c>
      <c r="AR136" s="4">
        <v>1.4370849E-2</v>
      </c>
      <c r="AS136" s="4">
        <v>1.5411520999999999E-2</v>
      </c>
      <c r="AT136" s="4">
        <v>1.5815031E-2</v>
      </c>
      <c r="AU136" s="4">
        <v>1.6414246E-2</v>
      </c>
      <c r="AV136" s="4">
        <v>1.4044330000000001E-2</v>
      </c>
      <c r="AW136" s="4">
        <v>1.4436920000000001E-2</v>
      </c>
      <c r="AX136" s="4">
        <v>1.5896027E-2</v>
      </c>
      <c r="AY136" s="4">
        <v>1.6059335000000001E-2</v>
      </c>
      <c r="AZ136" s="4">
        <v>1.477528E-2</v>
      </c>
      <c r="BA136" s="4">
        <v>1.410631E-2</v>
      </c>
      <c r="BB136" s="4">
        <v>1.4321772999999999E-2</v>
      </c>
      <c r="BC136" s="4">
        <v>1.5661437E-2</v>
      </c>
      <c r="BD136" s="4">
        <v>1.6043571E-2</v>
      </c>
      <c r="BE136" s="4">
        <v>1.6190131E-2</v>
      </c>
      <c r="BF136" s="4">
        <v>1.4007392E-2</v>
      </c>
      <c r="BG136" s="4">
        <v>1.4572277E-2</v>
      </c>
      <c r="BH136" s="4">
        <v>1.5970595000000001E-2</v>
      </c>
      <c r="BI136" s="4">
        <v>1.6018365999999999E-2</v>
      </c>
      <c r="BJ136" s="4">
        <v>1.4559641999999999E-2</v>
      </c>
      <c r="BK136" s="4">
        <v>1.4265610999999999E-2</v>
      </c>
      <c r="BL136" s="4">
        <v>1.4192679E-2</v>
      </c>
      <c r="BM136" s="4">
        <v>1.5499615E-2</v>
      </c>
      <c r="BN136" s="4">
        <v>1.5898490000000001E-2</v>
      </c>
      <c r="BO136" s="4">
        <v>1.6164323000000001E-2</v>
      </c>
      <c r="BP136" s="4">
        <v>1.3890365E-2</v>
      </c>
      <c r="BQ136" s="4">
        <v>1.4523789E-2</v>
      </c>
      <c r="BR136" s="4">
        <v>1798.979812</v>
      </c>
      <c r="BS136" s="4">
        <v>1793.1270589999999</v>
      </c>
      <c r="BT136" s="4">
        <v>1634.1507280000001</v>
      </c>
      <c r="BU136" s="4">
        <v>1310.743704</v>
      </c>
      <c r="BV136" s="4">
        <v>1167.9873809999999</v>
      </c>
      <c r="BW136" s="4">
        <v>1769.575877</v>
      </c>
      <c r="BX136" s="4">
        <v>1728.004138</v>
      </c>
      <c r="BY136" s="4">
        <v>1444.7697579999999</v>
      </c>
      <c r="BZ136" s="4">
        <v>1296.498096</v>
      </c>
      <c r="CA136" s="4">
        <v>1118.3668809999999</v>
      </c>
      <c r="CB136" s="4">
        <v>1795.5350820000001</v>
      </c>
      <c r="CC136" s="4">
        <v>1774.4780619999999</v>
      </c>
      <c r="CD136" s="4">
        <v>1499.6177499999999</v>
      </c>
      <c r="CE136" s="4">
        <v>1307.235326</v>
      </c>
      <c r="CF136" s="4">
        <v>1145.0673650000001</v>
      </c>
      <c r="CG136" s="4">
        <v>1789.5608319999999</v>
      </c>
      <c r="CH136" s="4">
        <v>1797.735539</v>
      </c>
      <c r="CI136" s="4">
        <v>1749.1766660000001</v>
      </c>
      <c r="CJ136" s="4">
        <v>1338.0733009999999</v>
      </c>
      <c r="CK136" s="4">
        <v>1189.492702</v>
      </c>
      <c r="CL136" s="4">
        <v>1798.590189</v>
      </c>
      <c r="CM136" s="4">
        <v>1778.7498419999999</v>
      </c>
      <c r="CN136" s="4">
        <v>1523.0191689999999</v>
      </c>
      <c r="CO136" s="4">
        <v>1309.9499539999999</v>
      </c>
      <c r="CP136" s="4">
        <v>1151.7324189999999</v>
      </c>
      <c r="CQ136" s="4">
        <v>1792.6724039999999</v>
      </c>
      <c r="CR136" s="4">
        <v>1797.8952300000001</v>
      </c>
      <c r="CS136" s="4">
        <v>1695.760902</v>
      </c>
      <c r="CT136" s="4">
        <v>1316.148164</v>
      </c>
      <c r="CU136" s="4">
        <v>1183.6649179999999</v>
      </c>
      <c r="CV136" s="4">
        <v>1773.2358810000001</v>
      </c>
      <c r="CW136" s="4">
        <v>1738.9668799999999</v>
      </c>
      <c r="CX136" s="4">
        <v>1473.098434</v>
      </c>
      <c r="CY136" s="4">
        <v>1300.018014</v>
      </c>
      <c r="CZ136" s="4">
        <v>1121.692266</v>
      </c>
      <c r="DA136" s="4">
        <v>1791.2883449999999</v>
      </c>
      <c r="DB136" s="4">
        <v>1798.8306009999999</v>
      </c>
      <c r="DC136" s="4">
        <v>1710.9468429999999</v>
      </c>
      <c r="DD136" s="4">
        <v>1317.8213519999999</v>
      </c>
      <c r="DE136" s="4">
        <v>1190.7819890000001</v>
      </c>
      <c r="DF136" s="4">
        <v>942.33201210000004</v>
      </c>
      <c r="DG136" s="4">
        <v>1.2440922249999999</v>
      </c>
      <c r="DH136" s="4">
        <v>2.367622989</v>
      </c>
      <c r="DI136" s="4">
        <v>2.5911067299999999</v>
      </c>
      <c r="DJ136" s="4">
        <v>0.93055131800000002</v>
      </c>
      <c r="DK136" s="4">
        <v>0.96658735399999995</v>
      </c>
      <c r="DL136" s="4">
        <v>3.065936148</v>
      </c>
      <c r="DM136" s="4">
        <v>3.177385567</v>
      </c>
      <c r="DN136" s="4">
        <v>1.1457315589999999</v>
      </c>
      <c r="DO136" s="4">
        <v>1.2336648290000001</v>
      </c>
      <c r="DP136" s="4">
        <v>0.62540956599999997</v>
      </c>
      <c r="DQ136" s="4">
        <v>2.2111985160000001</v>
      </c>
      <c r="DR136" s="4">
        <v>2.9599480900000001</v>
      </c>
      <c r="DS136" s="4">
        <v>1.518474796</v>
      </c>
      <c r="DT136" s="4">
        <v>1.0086788179999999</v>
      </c>
      <c r="DU136" s="4">
        <v>0.80654245000000002</v>
      </c>
      <c r="DV136" s="4">
        <v>0.25142337999999997</v>
      </c>
      <c r="DW136" s="4">
        <v>1.2362659899999999</v>
      </c>
      <c r="DX136" s="4">
        <v>3.261504247</v>
      </c>
      <c r="DY136" s="4">
        <v>0.70315167199999995</v>
      </c>
      <c r="DZ136" s="4">
        <v>1.1068846999999999</v>
      </c>
      <c r="EA136" s="4">
        <v>1.9663235670000001</v>
      </c>
      <c r="EB136" s="4">
        <v>2.870399237</v>
      </c>
      <c r="EC136" s="4">
        <v>1.688902146</v>
      </c>
      <c r="ED136" s="4">
        <v>0.95622208399999997</v>
      </c>
      <c r="EE136" s="4">
        <v>0.85140697499999995</v>
      </c>
      <c r="EF136" s="4">
        <v>0.72572106300000006</v>
      </c>
      <c r="EG136" s="4">
        <v>1.891812281</v>
      </c>
      <c r="EH136" s="4">
        <v>3.0555012609999999</v>
      </c>
      <c r="EI136" s="4">
        <v>0.79900566900000003</v>
      </c>
      <c r="EJ136" s="4">
        <v>1.0778661709999999</v>
      </c>
      <c r="EK136" s="4">
        <v>2.9729002310000001</v>
      </c>
      <c r="EL136" s="4">
        <v>3.2117604989999999</v>
      </c>
      <c r="EM136" s="4">
        <v>1.3388653800000001</v>
      </c>
      <c r="EN136" s="4">
        <v>1.157813929</v>
      </c>
      <c r="EO136" s="4">
        <v>0.64620259000000002</v>
      </c>
      <c r="EP136" s="4">
        <v>0.52468242499999995</v>
      </c>
      <c r="EQ136" s="4">
        <v>1.602883769</v>
      </c>
      <c r="ER136" s="4">
        <v>3.1373019370000002</v>
      </c>
      <c r="ES136" s="4">
        <v>0.77881843699999997</v>
      </c>
      <c r="ET136" s="4">
        <v>1.124366202</v>
      </c>
      <c r="EU136" s="4">
        <v>0.21756272400000001</v>
      </c>
      <c r="EV136" s="5">
        <v>3.4E-5</v>
      </c>
      <c r="EW136" s="5">
        <v>3.4900000000000001E-5</v>
      </c>
      <c r="EX136" s="5">
        <v>3.4499999999999998E-5</v>
      </c>
      <c r="EY136" s="5">
        <v>3.3300000000000003E-5</v>
      </c>
      <c r="EZ136" s="5">
        <v>3.4199999999999998E-5</v>
      </c>
      <c r="FA136" s="5">
        <v>3.3800000000000002E-5</v>
      </c>
      <c r="FB136" s="5">
        <v>3.4900000000000001E-5</v>
      </c>
      <c r="FC136" s="5">
        <v>3.3500000000000001E-5</v>
      </c>
      <c r="FD136" s="5">
        <v>5.93E-6</v>
      </c>
      <c r="FE136" s="5">
        <v>6.0599999999999996E-6</v>
      </c>
      <c r="FF136" s="5">
        <v>6.46E-6</v>
      </c>
      <c r="FG136" s="5">
        <v>7.1799999999999999E-6</v>
      </c>
      <c r="FH136" s="5">
        <v>8.3499999999999997E-6</v>
      </c>
      <c r="FI136" s="5">
        <v>6.0900000000000001E-6</v>
      </c>
      <c r="FJ136" s="5">
        <v>6.2199999999999997E-6</v>
      </c>
      <c r="FK136" s="5">
        <v>6.63E-6</v>
      </c>
      <c r="FL136" s="5">
        <v>7.3900000000000004E-6</v>
      </c>
      <c r="FM136" s="5">
        <v>8.5900000000000008E-6</v>
      </c>
      <c r="FN136" s="5">
        <v>6.02E-6</v>
      </c>
      <c r="FO136" s="5">
        <v>6.1500000000000004E-6</v>
      </c>
      <c r="FP136" s="5">
        <v>6.5599999999999999E-6</v>
      </c>
      <c r="FQ136" s="5">
        <v>7.3000000000000004E-6</v>
      </c>
      <c r="FR136" s="5">
        <v>8.49E-6</v>
      </c>
      <c r="FS136" s="5">
        <v>5.8100000000000003E-6</v>
      </c>
      <c r="FT136" s="5">
        <v>5.9399999999999999E-6</v>
      </c>
      <c r="FU136" s="5">
        <v>6.3300000000000004E-6</v>
      </c>
      <c r="FV136" s="5">
        <v>7.0400000000000004E-6</v>
      </c>
      <c r="FW136" s="5">
        <v>8.1899999999999995E-6</v>
      </c>
      <c r="FX136" s="5">
        <v>5.9699999999999996E-6</v>
      </c>
      <c r="FY136" s="5">
        <v>6.0900000000000001E-6</v>
      </c>
      <c r="FZ136" s="5">
        <v>6.4999999999999996E-6</v>
      </c>
      <c r="GA136" s="5">
        <v>7.2300000000000002E-6</v>
      </c>
      <c r="GB136" s="5">
        <v>8.4100000000000008E-6</v>
      </c>
      <c r="GC136" s="5">
        <v>5.9000000000000003E-6</v>
      </c>
      <c r="GD136" s="5">
        <v>6.02E-6</v>
      </c>
      <c r="GE136" s="5">
        <v>6.4200000000000004E-6</v>
      </c>
      <c r="GF136" s="5">
        <v>7.1500000000000002E-6</v>
      </c>
      <c r="GG136" s="5">
        <v>8.3100000000000001E-6</v>
      </c>
      <c r="GH136" s="5">
        <v>6.0800000000000002E-6</v>
      </c>
      <c r="GI136" s="5">
        <v>6.2099999999999998E-6</v>
      </c>
      <c r="GJ136" s="5">
        <v>6.6200000000000001E-6</v>
      </c>
      <c r="GK136" s="5">
        <v>7.3699999999999997E-6</v>
      </c>
      <c r="GL136" s="5">
        <v>8.5699999999999993E-6</v>
      </c>
      <c r="GM136" s="5">
        <v>5.84E-6</v>
      </c>
      <c r="GN136" s="5">
        <v>5.9699999999999996E-6</v>
      </c>
      <c r="GO136" s="5">
        <v>6.3600000000000001E-6</v>
      </c>
      <c r="GP136" s="5">
        <v>7.08E-6</v>
      </c>
      <c r="GQ136" s="5">
        <v>8.2300000000000008E-6</v>
      </c>
      <c r="GR136" s="4">
        <v>4.0679889390000001</v>
      </c>
      <c r="GS136" s="4">
        <v>3.692951077</v>
      </c>
      <c r="GT136" s="4">
        <v>0.34775956299999999</v>
      </c>
      <c r="GU136" s="4">
        <v>2.6132693890000001</v>
      </c>
      <c r="GV136" s="4">
        <v>2.642233354</v>
      </c>
      <c r="GW136" s="4">
        <v>2.7307076110000001</v>
      </c>
      <c r="GX136" s="4">
        <v>2.8822981670000001</v>
      </c>
      <c r="GY136" s="4">
        <v>3.0641622640000001</v>
      </c>
      <c r="GZ136" s="4">
        <v>2.6633869080000001</v>
      </c>
      <c r="HA136" s="4">
        <v>2.6941348220000001</v>
      </c>
      <c r="HB136" s="4">
        <v>2.7671346489999999</v>
      </c>
      <c r="HC136" s="4">
        <v>2.9039184109999998</v>
      </c>
      <c r="HD136" s="4">
        <v>3.1082131340000001</v>
      </c>
      <c r="HE136" s="4">
        <v>2.6388082449999999</v>
      </c>
      <c r="HF136" s="4">
        <v>2.6687922510000002</v>
      </c>
      <c r="HG136" s="4">
        <v>2.7600829309999999</v>
      </c>
      <c r="HH136" s="4">
        <v>2.8920237900000001</v>
      </c>
      <c r="HI136" s="4">
        <v>3.087286878</v>
      </c>
      <c r="HJ136" s="4">
        <v>2.589441404</v>
      </c>
      <c r="HK136" s="4">
        <v>2.6162772049999998</v>
      </c>
      <c r="HL136" s="4">
        <v>2.7000110249999998</v>
      </c>
      <c r="HM136" s="4">
        <v>2.846470558</v>
      </c>
      <c r="HN136" s="4">
        <v>3.049705748</v>
      </c>
      <c r="HO136" s="4">
        <v>2.6265536709999999</v>
      </c>
      <c r="HP136" s="4">
        <v>2.6566013819999998</v>
      </c>
      <c r="HQ136" s="4">
        <v>2.7480664180000001</v>
      </c>
      <c r="HR136" s="4">
        <v>2.8797282790000001</v>
      </c>
      <c r="HS136" s="4">
        <v>3.0741570340000002</v>
      </c>
      <c r="HT136" s="4">
        <v>2.6059040919999998</v>
      </c>
      <c r="HU136" s="4">
        <v>2.6347945579999998</v>
      </c>
      <c r="HV136" s="4">
        <v>2.723367665</v>
      </c>
      <c r="HW136" s="4">
        <v>2.8759292510000001</v>
      </c>
      <c r="HX136" s="4">
        <v>3.0571146850000002</v>
      </c>
      <c r="HY136" s="4">
        <v>2.663081767</v>
      </c>
      <c r="HZ136" s="4">
        <v>2.6942354339999999</v>
      </c>
      <c r="IA136" s="4">
        <v>2.7627854369999998</v>
      </c>
      <c r="IB136" s="4">
        <v>2.9013369660000001</v>
      </c>
      <c r="IC136" s="4">
        <v>3.1085186679999999</v>
      </c>
      <c r="ID136" s="4">
        <v>2.5935720099999999</v>
      </c>
      <c r="IE136" s="4">
        <v>2.6228454800000001</v>
      </c>
      <c r="IF136" s="4">
        <v>2.7123969560000001</v>
      </c>
      <c r="IG136" s="4">
        <v>2.8663018500000002</v>
      </c>
      <c r="IH136" s="4">
        <v>3.0442355669999999</v>
      </c>
      <c r="II136" s="4">
        <v>5.2616607740000001</v>
      </c>
      <c r="IJ136" s="4">
        <v>0</v>
      </c>
      <c r="IK136" s="4">
        <v>0</v>
      </c>
      <c r="IL136" s="4">
        <v>0</v>
      </c>
      <c r="IM136" s="4">
        <v>0</v>
      </c>
      <c r="IN136" s="4">
        <v>0</v>
      </c>
      <c r="IO136" s="4">
        <v>0</v>
      </c>
      <c r="IP136" s="4">
        <v>0</v>
      </c>
      <c r="IQ136" s="4">
        <v>0</v>
      </c>
      <c r="IR136" s="4">
        <v>0</v>
      </c>
      <c r="IS136" s="4">
        <v>0</v>
      </c>
      <c r="IT136" s="4">
        <v>0</v>
      </c>
      <c r="IU136" s="5">
        <v>8.3900000000000006E-5</v>
      </c>
      <c r="IV136" s="5">
        <v>6.4300000000000004E-5</v>
      </c>
      <c r="IW136" s="5">
        <v>7.0400000000000004E-6</v>
      </c>
      <c r="IX136" s="5">
        <v>5.0699999999999999E-5</v>
      </c>
      <c r="IY136" s="5">
        <v>2.4700000000000001E-5</v>
      </c>
      <c r="IZ136" s="5">
        <v>4.2400000000000001E-5</v>
      </c>
      <c r="JA136" s="4">
        <v>0</v>
      </c>
      <c r="JB136" s="4">
        <v>0</v>
      </c>
      <c r="JC136" s="4">
        <v>0</v>
      </c>
      <c r="JD136" s="4">
        <v>0</v>
      </c>
      <c r="JE136" s="4">
        <v>0</v>
      </c>
      <c r="JF136" s="4">
        <v>0</v>
      </c>
      <c r="JG136" s="4">
        <v>0</v>
      </c>
      <c r="JH136" s="4">
        <v>0</v>
      </c>
      <c r="JI136" s="4">
        <v>0</v>
      </c>
      <c r="JJ136" s="4">
        <v>0</v>
      </c>
      <c r="JK136" s="4">
        <v>0</v>
      </c>
      <c r="JL136" s="4">
        <v>0</v>
      </c>
      <c r="JM136" s="4">
        <v>0</v>
      </c>
      <c r="JN136" s="4">
        <v>0</v>
      </c>
      <c r="JO136" s="4">
        <v>0</v>
      </c>
      <c r="JP136" s="4">
        <v>0</v>
      </c>
      <c r="JQ136" s="4">
        <v>0</v>
      </c>
      <c r="JR136" s="4">
        <v>0</v>
      </c>
      <c r="JS136" s="4">
        <v>0</v>
      </c>
      <c r="JT136" s="4">
        <v>0</v>
      </c>
      <c r="JU136" s="4">
        <v>0</v>
      </c>
      <c r="JV136" s="5">
        <v>2.8600000000000001E-4</v>
      </c>
      <c r="JW136" s="4">
        <v>0</v>
      </c>
      <c r="JX136" s="4">
        <v>0</v>
      </c>
      <c r="JY136" s="5">
        <v>5.8800000000000003E-18</v>
      </c>
      <c r="JZ136" s="5">
        <v>5.8800000000000003E-18</v>
      </c>
      <c r="KA136" s="5">
        <v>5.9000000000000002E-18</v>
      </c>
      <c r="KB136" s="5">
        <v>5.43E-14</v>
      </c>
      <c r="KC136" s="5">
        <v>3.1099999999999999E-6</v>
      </c>
      <c r="KD136" s="5">
        <v>5.8E-18</v>
      </c>
      <c r="KE136" s="5">
        <v>5.8099999999999999E-18</v>
      </c>
      <c r="KF136" s="5">
        <v>2.7600000000000001E-17</v>
      </c>
      <c r="KG136" s="5">
        <v>6.3400000000000002E-13</v>
      </c>
      <c r="KH136" s="5">
        <v>4.0399999999999999E-5</v>
      </c>
      <c r="KI136" s="5">
        <v>5.9100000000000001E-18</v>
      </c>
      <c r="KJ136" s="5">
        <v>5.9200000000000001E-18</v>
      </c>
      <c r="KK136" s="5">
        <v>9.3300000000000004E-18</v>
      </c>
      <c r="KL136" s="5">
        <v>9.5200000000000001E-14</v>
      </c>
      <c r="KM136" s="5">
        <v>1.2099999999999999E-5</v>
      </c>
      <c r="KN136" s="5">
        <v>6.22E-18</v>
      </c>
      <c r="KO136" s="5">
        <v>6.22E-18</v>
      </c>
      <c r="KP136" s="5">
        <v>6.2399999999999999E-18</v>
      </c>
      <c r="KQ136" s="5">
        <v>6.07E-16</v>
      </c>
      <c r="KR136" s="5">
        <v>5.5199999999999997E-7</v>
      </c>
      <c r="KS136" s="5">
        <v>6.1499999999999996E-18</v>
      </c>
      <c r="KT136" s="5">
        <v>6.1499999999999996E-18</v>
      </c>
      <c r="KU136" s="5">
        <v>7.39E-18</v>
      </c>
      <c r="KV136" s="5">
        <v>6.1799999999999999E-14</v>
      </c>
      <c r="KW136" s="5">
        <v>8.49E-6</v>
      </c>
      <c r="KX136" s="5">
        <v>6.2599999999999998E-18</v>
      </c>
      <c r="KY136" s="5">
        <v>6.2699999999999998E-18</v>
      </c>
      <c r="KZ136" s="5">
        <v>6.2899999999999997E-18</v>
      </c>
      <c r="LA136" s="5">
        <v>2.0599999999999999E-14</v>
      </c>
      <c r="LB136" s="5">
        <v>9.0299999999999997E-7</v>
      </c>
      <c r="LC136" s="5">
        <v>6.1700000000000003E-18</v>
      </c>
      <c r="LD136" s="5">
        <v>6.1800000000000002E-18</v>
      </c>
      <c r="LE136" s="5">
        <v>1.5100000000000001E-17</v>
      </c>
      <c r="LF136" s="5">
        <v>3.2299999999999999E-13</v>
      </c>
      <c r="LG136" s="5">
        <v>3.4799999999999999E-5</v>
      </c>
      <c r="LH136" s="5">
        <v>6.52E-18</v>
      </c>
      <c r="LI136" s="5">
        <v>6.5299999999999999E-18</v>
      </c>
      <c r="LJ136" s="5">
        <v>6.5499999999999998E-18</v>
      </c>
      <c r="LK136" s="5">
        <v>1.3100000000000001E-14</v>
      </c>
      <c r="LL136" s="5">
        <v>4.8999999999999997E-7</v>
      </c>
      <c r="LM136" s="5">
        <v>4.8800000000000004E-16</v>
      </c>
      <c r="LN136" s="5">
        <v>3.4799999999999998E-23</v>
      </c>
      <c r="LO136" s="5">
        <v>3.5600000000000002E-23</v>
      </c>
      <c r="LP136" s="5">
        <v>3.8100000000000002E-23</v>
      </c>
      <c r="LQ136" s="5">
        <v>3.9E-19</v>
      </c>
      <c r="LR136" s="5">
        <v>2.6000000000000001E-11</v>
      </c>
      <c r="LS136" s="5">
        <v>3.5400000000000001E-23</v>
      </c>
      <c r="LT136" s="5">
        <v>3.6199999999999999E-23</v>
      </c>
      <c r="LU136" s="5">
        <v>1.8299999999999999E-22</v>
      </c>
      <c r="LV136" s="5">
        <v>4.6799999999999997E-18</v>
      </c>
      <c r="LW136" s="5">
        <v>3.4699999999999999E-10</v>
      </c>
      <c r="LX136" s="5">
        <v>3.5600000000000002E-23</v>
      </c>
      <c r="LY136" s="5">
        <v>3.64E-23</v>
      </c>
      <c r="LZ136" s="5">
        <v>6.1199999999999994E-23</v>
      </c>
      <c r="MA136" s="5">
        <v>6.9499999999999996E-19</v>
      </c>
      <c r="MB136" s="5">
        <v>1.02E-10</v>
      </c>
      <c r="MC136" s="5">
        <v>3.6099999999999998E-23</v>
      </c>
      <c r="MD136" s="5">
        <v>3.6900000000000002E-23</v>
      </c>
      <c r="ME136" s="5">
        <v>3.9500000000000002E-23</v>
      </c>
      <c r="MF136" s="5">
        <v>4.28E-21</v>
      </c>
      <c r="MG136" s="5">
        <v>4.5200000000000001E-12</v>
      </c>
      <c r="MH136" s="5">
        <v>3.6700000000000001E-23</v>
      </c>
      <c r="MI136" s="5">
        <v>3.7499999999999999E-23</v>
      </c>
      <c r="MJ136" s="5">
        <v>4.7999999999999999E-23</v>
      </c>
      <c r="MK136" s="5">
        <v>4.4700000000000001E-19</v>
      </c>
      <c r="ML136" s="5">
        <v>7.1300000000000002E-11</v>
      </c>
      <c r="MM136" s="5">
        <v>3.6900000000000002E-23</v>
      </c>
      <c r="MN136" s="5">
        <v>3.78E-23</v>
      </c>
      <c r="MO136" s="5">
        <v>4.04E-23</v>
      </c>
      <c r="MP136" s="5">
        <v>1.4699999999999999E-19</v>
      </c>
      <c r="MQ136" s="5">
        <v>7.5E-12</v>
      </c>
      <c r="MR136" s="5">
        <v>3.7499999999999999E-23</v>
      </c>
      <c r="MS136" s="5">
        <v>3.8399999999999997E-23</v>
      </c>
      <c r="MT136" s="5">
        <v>1E-22</v>
      </c>
      <c r="MU136" s="5">
        <v>2.38E-18</v>
      </c>
      <c r="MV136" s="5">
        <v>2.98E-10</v>
      </c>
      <c r="MW136" s="5">
        <v>3.8100000000000002E-23</v>
      </c>
      <c r="MX136" s="5">
        <v>3.9E-23</v>
      </c>
      <c r="MY136" s="5">
        <v>4.17E-23</v>
      </c>
      <c r="MZ136" s="5">
        <v>9.2900000000000003E-20</v>
      </c>
      <c r="NA136" s="5">
        <v>4.0300000000000004E-12</v>
      </c>
      <c r="NB136" s="5">
        <v>1.4E-19</v>
      </c>
      <c r="NC136" s="5">
        <v>8.6100000000000003E-10</v>
      </c>
      <c r="ND136" s="4">
        <v>9.1924622849999995</v>
      </c>
      <c r="NE136" s="4">
        <v>6620.3441769999999</v>
      </c>
      <c r="NF136" s="4">
        <v>2.2778122459999999</v>
      </c>
      <c r="NG136" s="4">
        <v>0</v>
      </c>
      <c r="NH136" s="4">
        <v>9616.3462180000006</v>
      </c>
      <c r="NI136" s="4">
        <v>8975.1445710000007</v>
      </c>
      <c r="NJ136" s="4">
        <v>175515.90820000001</v>
      </c>
      <c r="NK136" s="4">
        <v>552688.33790000004</v>
      </c>
      <c r="NL136" s="4">
        <v>665808.40339999995</v>
      </c>
      <c r="NM136" s="4">
        <v>12961.042450000001</v>
      </c>
      <c r="NN136" s="4">
        <v>50304.268360000002</v>
      </c>
      <c r="NO136" s="4">
        <v>422697.10879999999</v>
      </c>
      <c r="NP136" s="4">
        <v>561469.9706</v>
      </c>
      <c r="NQ136" s="4">
        <v>709182.09950000001</v>
      </c>
      <c r="NR136" s="4">
        <v>8954.3127210000002</v>
      </c>
      <c r="NS136" s="4">
        <v>11126.124610000001</v>
      </c>
      <c r="NT136" s="4">
        <v>355620.4988</v>
      </c>
      <c r="NU136" s="4">
        <v>554135.92700000003</v>
      </c>
      <c r="NV136" s="4">
        <v>685636.32860000001</v>
      </c>
      <c r="NW136" s="4">
        <v>9259.9069589999999</v>
      </c>
      <c r="NX136" s="4">
        <v>10036.151830000001</v>
      </c>
      <c r="NY136" s="4">
        <v>24151.79664</v>
      </c>
      <c r="NZ136" s="4">
        <v>530364.08369999996</v>
      </c>
      <c r="OA136" s="4">
        <v>645254.76769999997</v>
      </c>
      <c r="OB136" s="4">
        <v>9234.9165969999995</v>
      </c>
      <c r="OC136" s="4">
        <v>10613.96319</v>
      </c>
      <c r="OD136" s="4">
        <v>327144.962</v>
      </c>
      <c r="OE136" s="4">
        <v>553859.9399</v>
      </c>
      <c r="OF136" s="4">
        <v>681013.52209999994</v>
      </c>
      <c r="OG136" s="4">
        <v>10205.623</v>
      </c>
      <c r="OH136" s="4">
        <v>9470.3216460000003</v>
      </c>
      <c r="OI136" s="4">
        <v>88467.503679999994</v>
      </c>
      <c r="OJ136" s="4">
        <v>548364.68449999997</v>
      </c>
      <c r="OK136" s="4">
        <v>650149.45790000004</v>
      </c>
      <c r="OL136" s="4">
        <v>11810.15645</v>
      </c>
      <c r="OM136" s="4">
        <v>36132.48489</v>
      </c>
      <c r="ON136" s="4">
        <v>388481.3137</v>
      </c>
      <c r="OO136" s="4">
        <v>558774.92669999995</v>
      </c>
      <c r="OP136" s="4">
        <v>705597.56469999999</v>
      </c>
      <c r="OQ136" s="4">
        <v>10269.357459999999</v>
      </c>
      <c r="OR136" s="4">
        <v>9976.5227959999993</v>
      </c>
      <c r="OS136" s="4">
        <v>69077.369049999994</v>
      </c>
      <c r="OT136" s="4">
        <v>548374.11829999997</v>
      </c>
      <c r="OU136" s="4">
        <v>644818.51009999996</v>
      </c>
      <c r="OV136" s="4">
        <v>552515.65639999998</v>
      </c>
      <c r="OW136" s="4" t="s">
        <v>66</v>
      </c>
    </row>
    <row r="137" spans="1:413" x14ac:dyDescent="0.25">
      <c r="A137" s="4">
        <v>3</v>
      </c>
      <c r="B137" s="4">
        <v>1.1842105E-2</v>
      </c>
      <c r="C137" s="5">
        <v>3.0800000000000003E-5</v>
      </c>
      <c r="D137" s="5">
        <v>7.0300000000000001E-8</v>
      </c>
      <c r="E137" s="4">
        <v>1308.3345240000001</v>
      </c>
      <c r="F137" s="4">
        <v>64.167385870000004</v>
      </c>
      <c r="G137" s="4">
        <v>67.225838330000002</v>
      </c>
      <c r="H137" s="4">
        <v>2.0500000000000002E-3</v>
      </c>
      <c r="I137" s="5">
        <v>1.8E-7</v>
      </c>
      <c r="J137" s="4">
        <v>45.618041550000001</v>
      </c>
      <c r="K137" s="4">
        <v>45.522000120000001</v>
      </c>
      <c r="L137" s="4">
        <v>244.22003269999999</v>
      </c>
      <c r="M137" s="4">
        <v>0.54720040700000006</v>
      </c>
      <c r="N137" s="4">
        <v>1.499018338</v>
      </c>
      <c r="O137" s="4">
        <v>28.978434499999999</v>
      </c>
      <c r="P137" s="5">
        <v>5.5900000000000004E-4</v>
      </c>
      <c r="Q137" s="5">
        <v>5.5900000000000004E-4</v>
      </c>
      <c r="R137" s="4">
        <v>40</v>
      </c>
      <c r="S137" s="4">
        <v>0.37188543600000001</v>
      </c>
      <c r="T137" s="5">
        <v>2.8299999999999999E-4</v>
      </c>
      <c r="U137" s="5">
        <v>3.4000000000000001E-6</v>
      </c>
      <c r="V137" s="5">
        <v>3.8800000000000001E-2</v>
      </c>
      <c r="W137" s="4">
        <v>0</v>
      </c>
      <c r="X137" s="4">
        <v>-5.55</v>
      </c>
      <c r="Y137" s="4">
        <v>0</v>
      </c>
      <c r="Z137" s="5">
        <v>2.6699999999999998E-4</v>
      </c>
      <c r="AA137" s="5">
        <v>2.6699999999999998E-4</v>
      </c>
      <c r="AB137" s="4">
        <v>2.6693963000000001E-2</v>
      </c>
      <c r="AC137" s="4">
        <v>3.8585963000000001E-2</v>
      </c>
      <c r="AD137" s="4">
        <v>1.5177542E-2</v>
      </c>
      <c r="AE137" s="4">
        <v>1.5451077000000001E-2</v>
      </c>
      <c r="AF137" s="4">
        <v>1.6171936000000001E-2</v>
      </c>
      <c r="AG137" s="4">
        <v>1.6408974999999999E-2</v>
      </c>
      <c r="AH137" s="4">
        <v>1.5346752E-2</v>
      </c>
      <c r="AI137" s="4">
        <v>1.5369592E-2</v>
      </c>
      <c r="AJ137" s="4">
        <v>1.5589731000000001E-2</v>
      </c>
      <c r="AK137" s="4">
        <v>1.6478415E-2</v>
      </c>
      <c r="AL137" s="4">
        <v>1.5583197999999999E-2</v>
      </c>
      <c r="AM137" s="4">
        <v>1.5416552E-2</v>
      </c>
      <c r="AN137" s="4">
        <v>1.5390391E-2</v>
      </c>
      <c r="AO137" s="4">
        <v>1.5555367E-2</v>
      </c>
      <c r="AP137" s="4">
        <v>1.6380278000000002E-2</v>
      </c>
      <c r="AQ137" s="4">
        <v>1.6404123E-2</v>
      </c>
      <c r="AR137" s="4">
        <v>1.5457981000000001E-2</v>
      </c>
      <c r="AS137" s="4">
        <v>1.4809629E-2</v>
      </c>
      <c r="AT137" s="4">
        <v>1.52032E-2</v>
      </c>
      <c r="AU137" s="4">
        <v>1.5875960000000001E-2</v>
      </c>
      <c r="AV137" s="4">
        <v>1.6969979999999999E-2</v>
      </c>
      <c r="AW137" s="4">
        <v>1.5147186999999999E-2</v>
      </c>
      <c r="AX137" s="4">
        <v>1.5276148999999999E-2</v>
      </c>
      <c r="AY137" s="4">
        <v>1.544532E-2</v>
      </c>
      <c r="AZ137" s="4">
        <v>1.6261930000000001E-2</v>
      </c>
      <c r="BA137" s="4">
        <v>1.6485914000000001E-2</v>
      </c>
      <c r="BB137" s="4">
        <v>1.5364296E-2</v>
      </c>
      <c r="BC137" s="4">
        <v>1.5056757E-2</v>
      </c>
      <c r="BD137" s="4">
        <v>1.5421409000000001E-2</v>
      </c>
      <c r="BE137" s="4">
        <v>1.6065916999999999E-2</v>
      </c>
      <c r="BF137" s="4">
        <v>1.6615151000000002E-2</v>
      </c>
      <c r="BG137" s="4">
        <v>1.533928E-2</v>
      </c>
      <c r="BH137" s="4">
        <v>1.5368362999999999E-2</v>
      </c>
      <c r="BI137" s="4">
        <v>1.5565702000000001E-2</v>
      </c>
      <c r="BJ137" s="4">
        <v>1.6503899999999998E-2</v>
      </c>
      <c r="BK137" s="4">
        <v>1.5838316000000002E-2</v>
      </c>
      <c r="BL137" s="4">
        <v>1.5417583E-2</v>
      </c>
      <c r="BM137" s="4">
        <v>1.4905692E-2</v>
      </c>
      <c r="BN137" s="4">
        <v>1.5288894000000001E-2</v>
      </c>
      <c r="BO137" s="4">
        <v>1.5921317000000001E-2</v>
      </c>
      <c r="BP137" s="4">
        <v>1.6550579999999999E-2</v>
      </c>
      <c r="BQ137" s="4">
        <v>1.5234229E-2</v>
      </c>
      <c r="BR137" s="4">
        <v>1813.6835739999999</v>
      </c>
      <c r="BS137" s="4">
        <v>1807.5706520000001</v>
      </c>
      <c r="BT137" s="4">
        <v>1774.6338020000001</v>
      </c>
      <c r="BU137" s="4">
        <v>1607.8686829999999</v>
      </c>
      <c r="BV137" s="4">
        <v>1295.3924629999999</v>
      </c>
      <c r="BW137" s="4">
        <v>1787.620758</v>
      </c>
      <c r="BX137" s="4">
        <v>1774.9598129999999</v>
      </c>
      <c r="BY137" s="4">
        <v>1759.5962850000001</v>
      </c>
      <c r="BZ137" s="4">
        <v>1484.038681</v>
      </c>
      <c r="CA137" s="4">
        <v>1266.6994910000001</v>
      </c>
      <c r="CB137" s="4">
        <v>1809.8782920000001</v>
      </c>
      <c r="CC137" s="4">
        <v>1790.8048590000001</v>
      </c>
      <c r="CD137" s="4">
        <v>1768.9061400000001</v>
      </c>
      <c r="CE137" s="4">
        <v>1580.083138</v>
      </c>
      <c r="CF137" s="4">
        <v>1283.9678939999999</v>
      </c>
      <c r="CG137" s="4">
        <v>1803.2011239999999</v>
      </c>
      <c r="CH137" s="4">
        <v>1812.207212</v>
      </c>
      <c r="CI137" s="4">
        <v>1775.3026589999999</v>
      </c>
      <c r="CJ137" s="4">
        <v>1702.9630030000001</v>
      </c>
      <c r="CK137" s="4">
        <v>1303.020021</v>
      </c>
      <c r="CL137" s="4">
        <v>1812.707703</v>
      </c>
      <c r="CM137" s="4">
        <v>1794.2584429999999</v>
      </c>
      <c r="CN137" s="4">
        <v>1772.0981220000001</v>
      </c>
      <c r="CO137" s="4">
        <v>1603.502172</v>
      </c>
      <c r="CP137" s="4">
        <v>1287.7878350000001</v>
      </c>
      <c r="CQ137" s="4">
        <v>1807.0963850000001</v>
      </c>
      <c r="CR137" s="4">
        <v>1811.9751699999999</v>
      </c>
      <c r="CS137" s="4">
        <v>1770.7628540000001</v>
      </c>
      <c r="CT137" s="4">
        <v>1637.6589180000001</v>
      </c>
      <c r="CU137" s="4">
        <v>1300.405264</v>
      </c>
      <c r="CV137" s="4">
        <v>1789.7318769999999</v>
      </c>
      <c r="CW137" s="4">
        <v>1774.4917459999999</v>
      </c>
      <c r="CX137" s="4">
        <v>1764.500282</v>
      </c>
      <c r="CY137" s="4">
        <v>1509.996367</v>
      </c>
      <c r="CZ137" s="4">
        <v>1268.3521249999999</v>
      </c>
      <c r="DA137" s="4">
        <v>1805.2993779999999</v>
      </c>
      <c r="DB137" s="4">
        <v>1812.8286350000001</v>
      </c>
      <c r="DC137" s="4">
        <v>1770.963943</v>
      </c>
      <c r="DD137" s="4">
        <v>1647.1681739999999</v>
      </c>
      <c r="DE137" s="4">
        <v>1303.3749600000001</v>
      </c>
      <c r="DF137" s="4">
        <v>952.95960560000003</v>
      </c>
      <c r="DG137" s="4">
        <v>5.7347084E-2</v>
      </c>
      <c r="DH137" s="4">
        <v>5.6469380999999999E-2</v>
      </c>
      <c r="DI137" s="4">
        <v>1.1010173940000001</v>
      </c>
      <c r="DJ137" s="4">
        <v>2.8203840960000002</v>
      </c>
      <c r="DK137" s="4">
        <v>1.2620517010000001</v>
      </c>
      <c r="DL137" s="4">
        <v>8.2780918999999994E-2</v>
      </c>
      <c r="DM137" s="4">
        <v>0.31078996599999997</v>
      </c>
      <c r="DN137" s="4">
        <v>2.7550160950000002</v>
      </c>
      <c r="DO137" s="4">
        <v>1.7263793249999999</v>
      </c>
      <c r="DP137" s="4">
        <v>1.5376821279999999</v>
      </c>
      <c r="DQ137" s="4">
        <v>5.5786228E-2</v>
      </c>
      <c r="DR137" s="4">
        <v>7.1818925000000006E-2</v>
      </c>
      <c r="DS137" s="4">
        <v>2.285222992</v>
      </c>
      <c r="DT137" s="4">
        <v>2.6041181980000001</v>
      </c>
      <c r="DU137" s="4">
        <v>1.4132990569999999</v>
      </c>
      <c r="DV137" s="4">
        <v>5.2258679000000002E-2</v>
      </c>
      <c r="DW137" s="4">
        <v>5.9888872000000003E-2</v>
      </c>
      <c r="DX137" s="4">
        <v>0.15530139100000001</v>
      </c>
      <c r="DY137" s="4">
        <v>3.4867468160000001</v>
      </c>
      <c r="DZ137" s="4">
        <v>1.0893509690000001</v>
      </c>
      <c r="EA137" s="4">
        <v>5.6576409000000001E-2</v>
      </c>
      <c r="EB137" s="4">
        <v>6.7918035000000002E-2</v>
      </c>
      <c r="EC137" s="4">
        <v>2.0789233989999998</v>
      </c>
      <c r="ED137" s="4">
        <v>2.8047382089999999</v>
      </c>
      <c r="EE137" s="4">
        <v>1.369613338</v>
      </c>
      <c r="EF137" s="4">
        <v>5.9490437E-2</v>
      </c>
      <c r="EG137" s="4">
        <v>5.8345464999999999E-2</v>
      </c>
      <c r="EH137" s="4">
        <v>0.55552004099999996</v>
      </c>
      <c r="EI137" s="4">
        <v>3.0712261459999999</v>
      </c>
      <c r="EJ137" s="4">
        <v>1.1407793159999999</v>
      </c>
      <c r="EK137" s="4">
        <v>7.5319056999999995E-2</v>
      </c>
      <c r="EL137" s="4">
        <v>0.22500113999999999</v>
      </c>
      <c r="EM137" s="4">
        <v>2.5244506050000002</v>
      </c>
      <c r="EN137" s="4">
        <v>1.959878461</v>
      </c>
      <c r="EO137" s="4">
        <v>1.517759031</v>
      </c>
      <c r="EP137" s="4">
        <v>5.8939037999999999E-2</v>
      </c>
      <c r="EQ137" s="4">
        <v>6.0399677999999998E-2</v>
      </c>
      <c r="ER137" s="4">
        <v>0.43210559700000001</v>
      </c>
      <c r="ES137" s="4">
        <v>3.1291386860000001</v>
      </c>
      <c r="ET137" s="4">
        <v>1.0868372799999999</v>
      </c>
      <c r="EU137" s="4">
        <v>0.30137196100000002</v>
      </c>
      <c r="EV137" s="5">
        <v>3.4400000000000003E-5</v>
      </c>
      <c r="EW137" s="5">
        <v>3.5299999999999997E-5</v>
      </c>
      <c r="EX137" s="5">
        <v>3.4900000000000001E-5</v>
      </c>
      <c r="EY137" s="5">
        <v>3.3699999999999999E-5</v>
      </c>
      <c r="EZ137" s="5">
        <v>3.4600000000000001E-5</v>
      </c>
      <c r="FA137" s="5">
        <v>3.4199999999999998E-5</v>
      </c>
      <c r="FB137" s="5">
        <v>3.5299999999999997E-5</v>
      </c>
      <c r="FC137" s="5">
        <v>3.3899999999999997E-5</v>
      </c>
      <c r="FD137" s="5">
        <v>6.0000000000000002E-6</v>
      </c>
      <c r="FE137" s="5">
        <v>6.1299999999999998E-6</v>
      </c>
      <c r="FF137" s="5">
        <v>6.5300000000000002E-6</v>
      </c>
      <c r="FG137" s="5">
        <v>7.2699999999999999E-6</v>
      </c>
      <c r="FH137" s="5">
        <v>8.4500000000000004E-6</v>
      </c>
      <c r="FI137" s="5">
        <v>6.1600000000000003E-6</v>
      </c>
      <c r="FJ137" s="5">
        <v>6.2999999999999998E-6</v>
      </c>
      <c r="FK137" s="5">
        <v>6.7100000000000001E-6</v>
      </c>
      <c r="FL137" s="5">
        <v>7.4699999999999996E-6</v>
      </c>
      <c r="FM137" s="5">
        <v>8.6899999999999998E-6</v>
      </c>
      <c r="FN137" s="5">
        <v>6.1E-6</v>
      </c>
      <c r="FO137" s="5">
        <v>6.2299999999999996E-6</v>
      </c>
      <c r="FP137" s="5">
        <v>6.64E-6</v>
      </c>
      <c r="FQ137" s="5">
        <v>7.3900000000000004E-6</v>
      </c>
      <c r="FR137" s="5">
        <v>8.5900000000000008E-6</v>
      </c>
      <c r="FS137" s="5">
        <v>5.8900000000000004E-6</v>
      </c>
      <c r="FT137" s="5">
        <v>6.0100000000000001E-6</v>
      </c>
      <c r="FU137" s="5">
        <v>6.4099999999999996E-6</v>
      </c>
      <c r="FV137" s="5">
        <v>7.1300000000000003E-6</v>
      </c>
      <c r="FW137" s="5">
        <v>8.2900000000000002E-6</v>
      </c>
      <c r="FX137" s="5">
        <v>6.0399999999999998E-6</v>
      </c>
      <c r="FY137" s="5">
        <v>6.1700000000000002E-6</v>
      </c>
      <c r="FZ137" s="5">
        <v>6.5799999999999997E-6</v>
      </c>
      <c r="GA137" s="5">
        <v>7.3200000000000002E-6</v>
      </c>
      <c r="GB137" s="5">
        <v>8.5099999999999998E-6</v>
      </c>
      <c r="GC137" s="5">
        <v>5.9699999999999996E-6</v>
      </c>
      <c r="GD137" s="5">
        <v>6.1E-6</v>
      </c>
      <c r="GE137" s="5">
        <v>6.4999999999999996E-6</v>
      </c>
      <c r="GF137" s="5">
        <v>7.2400000000000001E-6</v>
      </c>
      <c r="GG137" s="5">
        <v>8.4100000000000008E-6</v>
      </c>
      <c r="GH137" s="5">
        <v>6.1600000000000003E-6</v>
      </c>
      <c r="GI137" s="5">
        <v>6.2899999999999999E-6</v>
      </c>
      <c r="GJ137" s="5">
        <v>6.7100000000000001E-6</v>
      </c>
      <c r="GK137" s="5">
        <v>7.4599999999999997E-6</v>
      </c>
      <c r="GL137" s="5">
        <v>8.6799999999999999E-6</v>
      </c>
      <c r="GM137" s="5">
        <v>5.9200000000000001E-6</v>
      </c>
      <c r="GN137" s="5">
        <v>6.0499999999999997E-6</v>
      </c>
      <c r="GO137" s="5">
        <v>6.4400000000000002E-6</v>
      </c>
      <c r="GP137" s="5">
        <v>7.17E-6</v>
      </c>
      <c r="GQ137" s="5">
        <v>8.3399999999999998E-6</v>
      </c>
      <c r="GR137" s="4">
        <v>4.0611728070000002</v>
      </c>
      <c r="GS137" s="4">
        <v>3.6929510749999999</v>
      </c>
      <c r="GT137" s="4">
        <v>0.34520402700000002</v>
      </c>
      <c r="GU137" s="4">
        <v>2.6290551610000001</v>
      </c>
      <c r="GV137" s="4">
        <v>2.6580303299999999</v>
      </c>
      <c r="GW137" s="4">
        <v>2.7465129020000001</v>
      </c>
      <c r="GX137" s="4">
        <v>2.8980278749999999</v>
      </c>
      <c r="GY137" s="4">
        <v>3.07966243</v>
      </c>
      <c r="GZ137" s="4">
        <v>2.6789608450000002</v>
      </c>
      <c r="HA137" s="4">
        <v>2.7097123910000001</v>
      </c>
      <c r="HB137" s="4">
        <v>2.7827094080000001</v>
      </c>
      <c r="HC137" s="4">
        <v>2.9194115369999998</v>
      </c>
      <c r="HD137" s="4">
        <v>3.1234119690000002</v>
      </c>
      <c r="HE137" s="4">
        <v>2.6546717630000001</v>
      </c>
      <c r="HF137" s="4">
        <v>2.6846632119999998</v>
      </c>
      <c r="HG137" s="4">
        <v>2.7759491139999999</v>
      </c>
      <c r="HH137" s="4">
        <v>2.9078178430000001</v>
      </c>
      <c r="HI137" s="4">
        <v>3.1028126459999998</v>
      </c>
      <c r="HJ137" s="4">
        <v>2.6061196259999999</v>
      </c>
      <c r="HK137" s="4">
        <v>2.6329706879999999</v>
      </c>
      <c r="HL137" s="4">
        <v>2.7167267389999998</v>
      </c>
      <c r="HM137" s="4">
        <v>2.8631353939999999</v>
      </c>
      <c r="HN137" s="4">
        <v>3.0661174579999999</v>
      </c>
      <c r="HO137" s="4">
        <v>2.6430449299999998</v>
      </c>
      <c r="HP137" s="4">
        <v>2.673102192</v>
      </c>
      <c r="HQ137" s="4">
        <v>2.7645676689999998</v>
      </c>
      <c r="HR137" s="4">
        <v>2.8961628130000001</v>
      </c>
      <c r="HS137" s="4">
        <v>3.0903263920000001</v>
      </c>
      <c r="HT137" s="4">
        <v>2.6227086470000001</v>
      </c>
      <c r="HU137" s="4">
        <v>2.6516120540000001</v>
      </c>
      <c r="HV137" s="4">
        <v>2.7401971249999999</v>
      </c>
      <c r="HW137" s="4">
        <v>2.8926823810000002</v>
      </c>
      <c r="HX137" s="4">
        <v>3.0736304809999999</v>
      </c>
      <c r="HY137" s="4">
        <v>2.679620501</v>
      </c>
      <c r="HZ137" s="4">
        <v>2.7107778800000002</v>
      </c>
      <c r="IA137" s="4">
        <v>2.7793277889999999</v>
      </c>
      <c r="IB137" s="4">
        <v>2.9177929009999999</v>
      </c>
      <c r="IC137" s="4">
        <v>3.124657537</v>
      </c>
      <c r="ID137" s="4">
        <v>2.6110578019999999</v>
      </c>
      <c r="IE137" s="4">
        <v>2.6403466170000001</v>
      </c>
      <c r="IF137" s="4">
        <v>2.7299156679999999</v>
      </c>
      <c r="IG137" s="4">
        <v>2.8837482720000001</v>
      </c>
      <c r="IH137" s="4">
        <v>3.0614512870000001</v>
      </c>
      <c r="II137" s="4">
        <v>5.2616607740000001</v>
      </c>
      <c r="IJ137" s="4">
        <v>0</v>
      </c>
      <c r="IK137" s="4">
        <v>0</v>
      </c>
      <c r="IL137" s="4">
        <v>0</v>
      </c>
      <c r="IM137" s="4">
        <v>0</v>
      </c>
      <c r="IN137" s="4">
        <v>0</v>
      </c>
      <c r="IO137" s="4">
        <v>0</v>
      </c>
      <c r="IP137" s="4">
        <v>0</v>
      </c>
      <c r="IQ137" s="4">
        <v>0</v>
      </c>
      <c r="IR137" s="4">
        <v>0</v>
      </c>
      <c r="IS137" s="4">
        <v>0</v>
      </c>
      <c r="IT137" s="4">
        <v>0</v>
      </c>
      <c r="IU137" s="5">
        <v>6.02E-5</v>
      </c>
      <c r="IV137" s="5">
        <v>6.9800000000000003E-5</v>
      </c>
      <c r="IW137" s="5">
        <v>2.72E-5</v>
      </c>
      <c r="IX137" s="5">
        <v>5.13E-5</v>
      </c>
      <c r="IY137" s="4">
        <v>0</v>
      </c>
      <c r="IZ137" s="5">
        <v>6.7999999999999999E-5</v>
      </c>
      <c r="JA137" s="4">
        <v>0</v>
      </c>
      <c r="JB137" s="4">
        <v>0</v>
      </c>
      <c r="JC137" s="4">
        <v>0</v>
      </c>
      <c r="JD137" s="4">
        <v>0</v>
      </c>
      <c r="JE137" s="4">
        <v>0</v>
      </c>
      <c r="JF137" s="4">
        <v>0</v>
      </c>
      <c r="JG137" s="4">
        <v>0</v>
      </c>
      <c r="JH137" s="4">
        <v>0</v>
      </c>
      <c r="JI137" s="4">
        <v>0</v>
      </c>
      <c r="JJ137" s="4">
        <v>0</v>
      </c>
      <c r="JK137" s="4">
        <v>0</v>
      </c>
      <c r="JL137" s="4">
        <v>0</v>
      </c>
      <c r="JM137" s="4">
        <v>0</v>
      </c>
      <c r="JN137" s="4">
        <v>0</v>
      </c>
      <c r="JO137" s="4">
        <v>0</v>
      </c>
      <c r="JP137" s="4">
        <v>0</v>
      </c>
      <c r="JQ137" s="4">
        <v>0</v>
      </c>
      <c r="JR137" s="4">
        <v>0</v>
      </c>
      <c r="JS137" s="4">
        <v>0</v>
      </c>
      <c r="JT137" s="4">
        <v>0</v>
      </c>
      <c r="JU137" s="4">
        <v>0</v>
      </c>
      <c r="JV137" s="5">
        <v>2.8299999999999999E-4</v>
      </c>
      <c r="JW137" s="4">
        <v>0</v>
      </c>
      <c r="JX137" s="4">
        <v>0</v>
      </c>
      <c r="JY137" s="5">
        <v>8.4100000000000007E-18</v>
      </c>
      <c r="JZ137" s="5">
        <v>8.4100000000000007E-18</v>
      </c>
      <c r="KA137" s="5">
        <v>8.4399999999999998E-18</v>
      </c>
      <c r="KB137" s="5">
        <v>8.4799999999999996E-18</v>
      </c>
      <c r="KC137" s="5">
        <v>9.4799999999999997E-14</v>
      </c>
      <c r="KD137" s="5">
        <v>8.3000000000000005E-18</v>
      </c>
      <c r="KE137" s="5">
        <v>8.3099999999999997E-18</v>
      </c>
      <c r="KF137" s="5">
        <v>8.3299999999999996E-18</v>
      </c>
      <c r="KG137" s="5">
        <v>1.13E-17</v>
      </c>
      <c r="KH137" s="5">
        <v>4.2200000000000002E-12</v>
      </c>
      <c r="KI137" s="5">
        <v>8.4500000000000005E-18</v>
      </c>
      <c r="KJ137" s="5">
        <v>8.4599999999999997E-18</v>
      </c>
      <c r="KK137" s="5">
        <v>8.4799999999999996E-18</v>
      </c>
      <c r="KL137" s="5">
        <v>8.5199999999999993E-18</v>
      </c>
      <c r="KM137" s="5">
        <v>2.2099999999999999E-13</v>
      </c>
      <c r="KN137" s="5">
        <v>8.8800000000000005E-18</v>
      </c>
      <c r="KO137" s="5">
        <v>8.8899999999999997E-18</v>
      </c>
      <c r="KP137" s="5">
        <v>8.9099999999999996E-18</v>
      </c>
      <c r="KQ137" s="5">
        <v>8.9499999999999994E-18</v>
      </c>
      <c r="KR137" s="5">
        <v>8.1899999999999994E-15</v>
      </c>
      <c r="KS137" s="5">
        <v>8.7799999999999995E-18</v>
      </c>
      <c r="KT137" s="5">
        <v>8.7900000000000002E-18</v>
      </c>
      <c r="KU137" s="5">
        <v>8.8100000000000001E-18</v>
      </c>
      <c r="KV137" s="5">
        <v>8.8499999999999999E-18</v>
      </c>
      <c r="KW137" s="5">
        <v>1.1600000000000001E-13</v>
      </c>
      <c r="KX137" s="5">
        <v>8.9400000000000002E-18</v>
      </c>
      <c r="KY137" s="5">
        <v>8.9499999999999994E-18</v>
      </c>
      <c r="KZ137" s="5">
        <v>8.98E-18</v>
      </c>
      <c r="LA137" s="5">
        <v>9.0199999999999998E-18</v>
      </c>
      <c r="LB137" s="5">
        <v>9.0700000000000003E-18</v>
      </c>
      <c r="LC137" s="5">
        <v>8.8100000000000001E-18</v>
      </c>
      <c r="LD137" s="5">
        <v>8.8199999999999993E-18</v>
      </c>
      <c r="LE137" s="5">
        <v>8.8400000000000007E-18</v>
      </c>
      <c r="LF137" s="5">
        <v>9.6999999999999992E-18</v>
      </c>
      <c r="LG137" s="5">
        <v>2.9700000000000001E-12</v>
      </c>
      <c r="LH137" s="5">
        <v>9.2999999999999998E-18</v>
      </c>
      <c r="LI137" s="5">
        <v>9.3100000000000005E-18</v>
      </c>
      <c r="LJ137" s="5">
        <v>9.3399999999999996E-18</v>
      </c>
      <c r="LK137" s="5">
        <v>9.3799999999999994E-18</v>
      </c>
      <c r="LL137" s="5">
        <v>7.5200000000000007E-15</v>
      </c>
      <c r="LM137" s="5">
        <v>7.1300000000000005E-16</v>
      </c>
      <c r="LN137" s="5">
        <v>5.0399999999999998E-23</v>
      </c>
      <c r="LO137" s="5">
        <v>5.1599999999999998E-23</v>
      </c>
      <c r="LP137" s="5">
        <v>5.5099999999999996E-23</v>
      </c>
      <c r="LQ137" s="5">
        <v>6.1599999999999996E-23</v>
      </c>
      <c r="LR137" s="5">
        <v>8.0100000000000001E-19</v>
      </c>
      <c r="LS137" s="5">
        <v>5.1200000000000002E-23</v>
      </c>
      <c r="LT137" s="5">
        <v>5.2300000000000001E-23</v>
      </c>
      <c r="LU137" s="5">
        <v>5.59E-23</v>
      </c>
      <c r="LV137" s="5">
        <v>8.4799999999999995E-23</v>
      </c>
      <c r="LW137" s="5">
        <v>3.6699999999999997E-17</v>
      </c>
      <c r="LX137" s="5">
        <v>5.1499999999999997E-23</v>
      </c>
      <c r="LY137" s="5">
        <v>5.2700000000000003E-23</v>
      </c>
      <c r="LZ137" s="5">
        <v>5.6300000000000001E-23</v>
      </c>
      <c r="MA137" s="5">
        <v>6.3000000000000002E-23</v>
      </c>
      <c r="MB137" s="5">
        <v>1.8999999999999999E-18</v>
      </c>
      <c r="MC137" s="5">
        <v>5.2300000000000001E-23</v>
      </c>
      <c r="MD137" s="5">
        <v>5.3399999999999994E-23</v>
      </c>
      <c r="ME137" s="5">
        <v>5.7100000000000005E-23</v>
      </c>
      <c r="MF137" s="5">
        <v>6.3900000000000001E-23</v>
      </c>
      <c r="MG137" s="5">
        <v>6.7900000000000003E-20</v>
      </c>
      <c r="MH137" s="5">
        <v>5.3000000000000004E-23</v>
      </c>
      <c r="MI137" s="5">
        <v>5.4199999999999998E-23</v>
      </c>
      <c r="MJ137" s="5">
        <v>5.8000000000000003E-23</v>
      </c>
      <c r="MK137" s="5">
        <v>6.4799999999999999E-23</v>
      </c>
      <c r="ML137" s="5">
        <v>9.8399999999999993E-19</v>
      </c>
      <c r="MM137" s="5">
        <v>5.3399999999999994E-23</v>
      </c>
      <c r="MN137" s="5">
        <v>5.46E-23</v>
      </c>
      <c r="MO137" s="5">
        <v>5.8400000000000005E-23</v>
      </c>
      <c r="MP137" s="5">
        <v>6.5299999999999995E-23</v>
      </c>
      <c r="MQ137" s="5">
        <v>7.6299999999999998E-23</v>
      </c>
      <c r="MR137" s="5">
        <v>5.4199999999999998E-23</v>
      </c>
      <c r="MS137" s="5">
        <v>5.5499999999999998E-23</v>
      </c>
      <c r="MT137" s="5">
        <v>5.9300000000000003E-23</v>
      </c>
      <c r="MU137" s="5">
        <v>7.2399999999999998E-23</v>
      </c>
      <c r="MV137" s="5">
        <v>2.57E-17</v>
      </c>
      <c r="MW137" s="5">
        <v>5.5099999999999996E-23</v>
      </c>
      <c r="MX137" s="5">
        <v>5.6300000000000001E-23</v>
      </c>
      <c r="MY137" s="5">
        <v>6.0200000000000001E-23</v>
      </c>
      <c r="MZ137" s="5">
        <v>6.7300000000000004E-23</v>
      </c>
      <c r="NA137" s="5">
        <v>6.2699999999999999E-20</v>
      </c>
      <c r="NB137" s="5">
        <v>2.0199999999999999E-19</v>
      </c>
      <c r="NC137" s="5">
        <v>6.6400000000000004E-17</v>
      </c>
      <c r="ND137" s="4">
        <v>8.8074892519999999</v>
      </c>
      <c r="NE137" s="4">
        <v>6503.8018670000001</v>
      </c>
      <c r="NF137" s="4">
        <v>2.2293985759999999</v>
      </c>
      <c r="NG137" s="4">
        <v>0</v>
      </c>
      <c r="NH137" s="4">
        <v>7058.0841799999998</v>
      </c>
      <c r="NI137" s="4">
        <v>7053.8078660000001</v>
      </c>
      <c r="NJ137" s="4">
        <v>9669.0367499999993</v>
      </c>
      <c r="NK137" s="4">
        <v>162667.31640000001</v>
      </c>
      <c r="NL137" s="4">
        <v>521669.69549999997</v>
      </c>
      <c r="NM137" s="4">
        <v>7319.5220579999996</v>
      </c>
      <c r="NN137" s="4">
        <v>8656.8051790000009</v>
      </c>
      <c r="NO137" s="4">
        <v>9221.0821259999993</v>
      </c>
      <c r="NP137" s="4">
        <v>331274.7022</v>
      </c>
      <c r="NQ137" s="4">
        <v>540285.51190000004</v>
      </c>
      <c r="NR137" s="4">
        <v>7068.162875</v>
      </c>
      <c r="NS137" s="4">
        <v>7309.1385780000001</v>
      </c>
      <c r="NT137" s="4">
        <v>8977.9451969999991</v>
      </c>
      <c r="NU137" s="4">
        <v>200518.6825</v>
      </c>
      <c r="NV137" s="4">
        <v>527813.9094</v>
      </c>
      <c r="NW137" s="4">
        <v>7439.839567</v>
      </c>
      <c r="NX137" s="4">
        <v>7444.3626029999996</v>
      </c>
      <c r="NY137" s="4">
        <v>8416.1601659999997</v>
      </c>
      <c r="NZ137" s="4">
        <v>37279.188529999999</v>
      </c>
      <c r="OA137" s="4">
        <v>517400.13380000001</v>
      </c>
      <c r="OB137" s="4">
        <v>7317.0964219999996</v>
      </c>
      <c r="OC137" s="4">
        <v>7499.3695630000002</v>
      </c>
      <c r="OD137" s="4">
        <v>9225.2978419999999</v>
      </c>
      <c r="OE137" s="4">
        <v>168882.84450000001</v>
      </c>
      <c r="OF137" s="4">
        <v>526343.3602</v>
      </c>
      <c r="OG137" s="4">
        <v>7524.1625000000004</v>
      </c>
      <c r="OH137" s="4">
        <v>7463.1616809999996</v>
      </c>
      <c r="OI137" s="4">
        <v>9807.6219720000008</v>
      </c>
      <c r="OJ137" s="4">
        <v>121017.6597</v>
      </c>
      <c r="OK137" s="4">
        <v>518494.07150000002</v>
      </c>
      <c r="OL137" s="4">
        <v>7615.7679909999997</v>
      </c>
      <c r="OM137" s="4">
        <v>8730.9132030000001</v>
      </c>
      <c r="ON137" s="4">
        <v>9328.1749710000004</v>
      </c>
      <c r="OO137" s="4">
        <v>296777.39870000002</v>
      </c>
      <c r="OP137" s="4">
        <v>538482.95609999995</v>
      </c>
      <c r="OQ137" s="4">
        <v>7803.4672540000001</v>
      </c>
      <c r="OR137" s="4">
        <v>7754.4121590000004</v>
      </c>
      <c r="OS137" s="4">
        <v>9828.1241410000002</v>
      </c>
      <c r="OT137" s="4">
        <v>108695.6099</v>
      </c>
      <c r="OU137" s="4">
        <v>517818.41129999998</v>
      </c>
      <c r="OV137" s="4">
        <v>551409.19409999996</v>
      </c>
      <c r="OW137" s="4" t="s">
        <v>66</v>
      </c>
    </row>
    <row r="138" spans="1:413" x14ac:dyDescent="0.25">
      <c r="A138" s="4">
        <v>4</v>
      </c>
      <c r="B138" s="4">
        <v>1.1929825E-2</v>
      </c>
      <c r="C138" s="5">
        <v>3.1199999999999999E-5</v>
      </c>
      <c r="D138" s="5">
        <v>6.9499999999999994E-8</v>
      </c>
      <c r="E138" s="4">
        <v>1344.6379939999999</v>
      </c>
      <c r="F138" s="4">
        <v>66.837761009999994</v>
      </c>
      <c r="G138" s="4">
        <v>68.28771587</v>
      </c>
      <c r="H138" s="4">
        <v>2.0500000000000002E-3</v>
      </c>
      <c r="I138" s="5">
        <v>1.8E-7</v>
      </c>
      <c r="J138" s="4">
        <v>23.527298389999999</v>
      </c>
      <c r="K138" s="4">
        <v>23.609513740000001</v>
      </c>
      <c r="L138" s="4">
        <v>267.7473311</v>
      </c>
      <c r="M138" s="4">
        <v>0.59991576800000002</v>
      </c>
      <c r="N138" s="4">
        <v>1.600440941</v>
      </c>
      <c r="O138" s="4">
        <v>30.578875440000001</v>
      </c>
      <c r="P138" s="5">
        <v>5.5900000000000004E-4</v>
      </c>
      <c r="Q138" s="5">
        <v>5.5900000000000004E-4</v>
      </c>
      <c r="R138" s="4">
        <v>40</v>
      </c>
      <c r="S138" s="4">
        <v>0.35903876099999998</v>
      </c>
      <c r="T138" s="5">
        <v>2.7999999999999998E-4</v>
      </c>
      <c r="U138" s="5">
        <v>3.3699999999999999E-6</v>
      </c>
      <c r="V138" s="5">
        <v>3.8399999999999997E-2</v>
      </c>
      <c r="W138" s="4">
        <v>0</v>
      </c>
      <c r="X138" s="4">
        <v>-5.55</v>
      </c>
      <c r="Y138" s="4">
        <v>0</v>
      </c>
      <c r="Z138" s="5">
        <v>2.7E-4</v>
      </c>
      <c r="AA138" s="5">
        <v>2.7099999999999997E-4</v>
      </c>
      <c r="AB138" s="4">
        <v>2.6976446000000001E-2</v>
      </c>
      <c r="AC138" s="4">
        <v>3.8161716999999998E-2</v>
      </c>
      <c r="AD138" s="4">
        <v>1.4944544000000001E-2</v>
      </c>
      <c r="AE138" s="4">
        <v>1.5214274E-2</v>
      </c>
      <c r="AF138" s="4">
        <v>1.5944176000000001E-2</v>
      </c>
      <c r="AG138" s="4">
        <v>1.7217194000000002E-2</v>
      </c>
      <c r="AH138" s="4">
        <v>1.6775103E-2</v>
      </c>
      <c r="AI138" s="4">
        <v>1.5135457999999999E-2</v>
      </c>
      <c r="AJ138" s="4">
        <v>1.5361441E-2</v>
      </c>
      <c r="AK138" s="4">
        <v>1.6245748000000001E-2</v>
      </c>
      <c r="AL138" s="4">
        <v>1.7658301000000001E-2</v>
      </c>
      <c r="AM138" s="4">
        <v>1.6188554000000001E-2</v>
      </c>
      <c r="AN138" s="4">
        <v>1.5154852999999999E-2</v>
      </c>
      <c r="AO138" s="4">
        <v>1.5320007E-2</v>
      </c>
      <c r="AP138" s="4">
        <v>1.6147977000000001E-2</v>
      </c>
      <c r="AQ138" s="4">
        <v>1.7499036999999999E-2</v>
      </c>
      <c r="AR138" s="4">
        <v>1.6516037000000001E-2</v>
      </c>
      <c r="AS138" s="4">
        <v>1.4590344999999999E-2</v>
      </c>
      <c r="AT138" s="4">
        <v>1.4977710999999999E-2</v>
      </c>
      <c r="AU138" s="4">
        <v>1.5649228000000001E-2</v>
      </c>
      <c r="AV138" s="4">
        <v>1.6927009999999999E-2</v>
      </c>
      <c r="AW138" s="4">
        <v>1.7004858000000001E-2</v>
      </c>
      <c r="AX138" s="4">
        <v>1.5047507E-2</v>
      </c>
      <c r="AY138" s="4">
        <v>1.5216477000000001E-2</v>
      </c>
      <c r="AZ138" s="4">
        <v>1.6036575000000001E-2</v>
      </c>
      <c r="BA138" s="4">
        <v>1.7349146999999999E-2</v>
      </c>
      <c r="BB138" s="4">
        <v>1.6528759000000001E-2</v>
      </c>
      <c r="BC138" s="4">
        <v>1.4834854E-2</v>
      </c>
      <c r="BD138" s="4">
        <v>1.5193542000000001E-2</v>
      </c>
      <c r="BE138" s="4">
        <v>1.5846684E-2</v>
      </c>
      <c r="BF138" s="4">
        <v>1.7141167999999998E-2</v>
      </c>
      <c r="BG138" s="4">
        <v>1.7040310999999999E-2</v>
      </c>
      <c r="BH138" s="4">
        <v>1.5141864999999999E-2</v>
      </c>
      <c r="BI138" s="4">
        <v>1.5344274999999999E-2</v>
      </c>
      <c r="BJ138" s="4">
        <v>1.6277371999999998E-2</v>
      </c>
      <c r="BK138" s="4">
        <v>1.7664451000000001E-2</v>
      </c>
      <c r="BL138" s="4">
        <v>1.6214190999999999E-2</v>
      </c>
      <c r="BM138" s="4">
        <v>1.4691811000000001E-2</v>
      </c>
      <c r="BN138" s="4">
        <v>1.5068845000000001E-2</v>
      </c>
      <c r="BO138" s="4">
        <v>1.5708524000000001E-2</v>
      </c>
      <c r="BP138" s="4">
        <v>1.6993867999999999E-2</v>
      </c>
      <c r="BQ138" s="4">
        <v>1.7149154999999999E-2</v>
      </c>
      <c r="BR138" s="4">
        <v>1812.5684249999999</v>
      </c>
      <c r="BS138" s="4">
        <v>1806.480822</v>
      </c>
      <c r="BT138" s="4">
        <v>1775.987136</v>
      </c>
      <c r="BU138" s="4">
        <v>1723.0473509999999</v>
      </c>
      <c r="BV138" s="4">
        <v>1434.613337</v>
      </c>
      <c r="BW138" s="4">
        <v>1787.022849</v>
      </c>
      <c r="BX138" s="4">
        <v>1775.5308500000001</v>
      </c>
      <c r="BY138" s="4">
        <v>1761.1327679999999</v>
      </c>
      <c r="BZ138" s="4">
        <v>1719.515414</v>
      </c>
      <c r="CA138" s="4">
        <v>1348.2705960000001</v>
      </c>
      <c r="CB138" s="4">
        <v>1808.7463419999999</v>
      </c>
      <c r="CC138" s="4">
        <v>1789.9958079999999</v>
      </c>
      <c r="CD138" s="4">
        <v>1769.934068</v>
      </c>
      <c r="CE138" s="4">
        <v>1722.8165839999999</v>
      </c>
      <c r="CF138" s="4">
        <v>1390.151525</v>
      </c>
      <c r="CG138" s="4">
        <v>1801.9333919999999</v>
      </c>
      <c r="CH138" s="4">
        <v>1810.867473</v>
      </c>
      <c r="CI138" s="4">
        <v>1774.9928070000001</v>
      </c>
      <c r="CJ138" s="4">
        <v>1725.2720690000001</v>
      </c>
      <c r="CK138" s="4">
        <v>1480.8645120000001</v>
      </c>
      <c r="CL138" s="4">
        <v>1811.3799710000001</v>
      </c>
      <c r="CM138" s="4">
        <v>1793.2073780000001</v>
      </c>
      <c r="CN138" s="4">
        <v>1772.906158</v>
      </c>
      <c r="CO138" s="4">
        <v>1722.876845</v>
      </c>
      <c r="CP138" s="4">
        <v>1403.148398</v>
      </c>
      <c r="CQ138" s="4">
        <v>1805.7979270000001</v>
      </c>
      <c r="CR138" s="4">
        <v>1810.573828</v>
      </c>
      <c r="CS138" s="4">
        <v>1771.564842</v>
      </c>
      <c r="CT138" s="4">
        <v>1721.776791</v>
      </c>
      <c r="CU138" s="4">
        <v>1462.383977</v>
      </c>
      <c r="CV138" s="4">
        <v>1788.7887490000001</v>
      </c>
      <c r="CW138" s="4">
        <v>1774.5572099999999</v>
      </c>
      <c r="CX138" s="4">
        <v>1765.493001</v>
      </c>
      <c r="CY138" s="4">
        <v>1721.0480689999999</v>
      </c>
      <c r="CZ138" s="4">
        <v>1351.1464739999999</v>
      </c>
      <c r="DA138" s="4">
        <v>1803.8334709999999</v>
      </c>
      <c r="DB138" s="4">
        <v>1811.248028</v>
      </c>
      <c r="DC138" s="4">
        <v>1771.3756020000001</v>
      </c>
      <c r="DD138" s="4">
        <v>1721.916821</v>
      </c>
      <c r="DE138" s="4">
        <v>1484.4287440000001</v>
      </c>
      <c r="DF138" s="4">
        <v>955.87352039999996</v>
      </c>
      <c r="DG138" s="4">
        <v>4.1036578999999997E-2</v>
      </c>
      <c r="DH138" s="4">
        <v>4.1739463999999997E-2</v>
      </c>
      <c r="DI138" s="4">
        <v>6.2494279999999999E-2</v>
      </c>
      <c r="DJ138" s="4">
        <v>1.1312159209999999</v>
      </c>
      <c r="DK138" s="4">
        <v>1.5662443049999999</v>
      </c>
      <c r="DL138" s="4">
        <v>4.3354597000000002E-2</v>
      </c>
      <c r="DM138" s="4">
        <v>5.2808242999999998E-2</v>
      </c>
      <c r="DN138" s="4">
        <v>6.3532559000000002E-2</v>
      </c>
      <c r="DO138" s="4">
        <v>2.41102113</v>
      </c>
      <c r="DP138" s="4">
        <v>0.92417904299999998</v>
      </c>
      <c r="DQ138" s="4">
        <v>4.1649828999999999E-2</v>
      </c>
      <c r="DR138" s="4">
        <v>4.3736597000000002E-2</v>
      </c>
      <c r="DS138" s="4">
        <v>6.0647258000000002E-2</v>
      </c>
      <c r="DT138" s="4">
        <v>1.4229373839999999</v>
      </c>
      <c r="DU138" s="4">
        <v>1.2008257819999999</v>
      </c>
      <c r="DV138" s="4">
        <v>4.2293867999999998E-2</v>
      </c>
      <c r="DW138" s="4">
        <v>4.3438764999999997E-2</v>
      </c>
      <c r="DX138" s="4">
        <v>5.1915742000000001E-2</v>
      </c>
      <c r="DY138" s="4">
        <v>0.25748197900000003</v>
      </c>
      <c r="DZ138" s="4">
        <v>1.9939891830000001</v>
      </c>
      <c r="EA138" s="4">
        <v>4.2832482999999998E-2</v>
      </c>
      <c r="EB138" s="4">
        <v>4.4559682000000003E-2</v>
      </c>
      <c r="EC138" s="4">
        <v>6.1509343000000001E-2</v>
      </c>
      <c r="ED138" s="4">
        <v>1.1839265329999999</v>
      </c>
      <c r="EE138" s="4">
        <v>1.2991016660000001</v>
      </c>
      <c r="EF138" s="4">
        <v>4.3531433000000001E-2</v>
      </c>
      <c r="EG138" s="4">
        <v>4.4140517999999997E-2</v>
      </c>
      <c r="EH138" s="4">
        <v>6.2109727000000003E-2</v>
      </c>
      <c r="EI138" s="4">
        <v>0.83620233600000005</v>
      </c>
      <c r="EJ138" s="4">
        <v>1.8331183900000001</v>
      </c>
      <c r="EK138" s="4">
        <v>4.5101855000000003E-2</v>
      </c>
      <c r="EL138" s="4">
        <v>5.3027876000000002E-2</v>
      </c>
      <c r="EM138" s="4">
        <v>6.3840196000000002E-2</v>
      </c>
      <c r="EN138" s="4">
        <v>2.1506466419999999</v>
      </c>
      <c r="EO138" s="4">
        <v>0.94039353699999995</v>
      </c>
      <c r="EP138" s="4">
        <v>4.4744454000000003E-2</v>
      </c>
      <c r="EQ138" s="4">
        <v>4.5533074999999999E-2</v>
      </c>
      <c r="ER138" s="4">
        <v>6.1524783E-2</v>
      </c>
      <c r="ES138" s="4">
        <v>0.74479414700000002</v>
      </c>
      <c r="ET138" s="4">
        <v>2.0470446629999999</v>
      </c>
      <c r="EU138" s="4">
        <v>0.38307254400000001</v>
      </c>
      <c r="EV138" s="5">
        <v>3.4799999999999999E-5</v>
      </c>
      <c r="EW138" s="5">
        <v>3.57E-5</v>
      </c>
      <c r="EX138" s="5">
        <v>3.54E-5</v>
      </c>
      <c r="EY138" s="5">
        <v>3.4199999999999998E-5</v>
      </c>
      <c r="EZ138" s="5">
        <v>3.4999999999999997E-5</v>
      </c>
      <c r="FA138" s="5">
        <v>3.4700000000000003E-5</v>
      </c>
      <c r="FB138" s="5">
        <v>3.57E-5</v>
      </c>
      <c r="FC138" s="5">
        <v>3.4400000000000003E-5</v>
      </c>
      <c r="FD138" s="5">
        <v>6.0700000000000003E-6</v>
      </c>
      <c r="FE138" s="5">
        <v>6.1999999999999999E-6</v>
      </c>
      <c r="FF138" s="5">
        <v>6.6100000000000002E-6</v>
      </c>
      <c r="FG138" s="5">
        <v>7.3599999999999998E-6</v>
      </c>
      <c r="FH138" s="5">
        <v>8.5499999999999995E-6</v>
      </c>
      <c r="FI138" s="5">
        <v>6.2299999999999996E-6</v>
      </c>
      <c r="FJ138" s="5">
        <v>6.37E-6</v>
      </c>
      <c r="FK138" s="5">
        <v>6.7900000000000002E-6</v>
      </c>
      <c r="FL138" s="5">
        <v>7.5599999999999996E-6</v>
      </c>
      <c r="FM138" s="5">
        <v>8.7900000000000005E-6</v>
      </c>
      <c r="FN138" s="5">
        <v>6.1700000000000002E-6</v>
      </c>
      <c r="FO138" s="5">
        <v>6.2999999999999998E-6</v>
      </c>
      <c r="FP138" s="5">
        <v>6.72E-6</v>
      </c>
      <c r="FQ138" s="5">
        <v>7.4800000000000004E-6</v>
      </c>
      <c r="FR138" s="5">
        <v>8.6899999999999998E-6</v>
      </c>
      <c r="FS138" s="5">
        <v>5.9599999999999997E-6</v>
      </c>
      <c r="FT138" s="5">
        <v>6.0900000000000001E-6</v>
      </c>
      <c r="FU138" s="5">
        <v>6.4899999999999997E-6</v>
      </c>
      <c r="FV138" s="5">
        <v>7.2200000000000003E-6</v>
      </c>
      <c r="FW138" s="5">
        <v>8.3999999999999992E-6</v>
      </c>
      <c r="FX138" s="5">
        <v>6.1099999999999999E-6</v>
      </c>
      <c r="FY138" s="5">
        <v>6.2500000000000003E-6</v>
      </c>
      <c r="FZ138" s="5">
        <v>6.6599999999999998E-6</v>
      </c>
      <c r="GA138" s="5">
        <v>7.4100000000000002E-6</v>
      </c>
      <c r="GB138" s="5">
        <v>8.6200000000000005E-6</v>
      </c>
      <c r="GC138" s="5">
        <v>6.0499999999999997E-6</v>
      </c>
      <c r="GD138" s="5">
        <v>6.1800000000000001E-6</v>
      </c>
      <c r="GE138" s="5">
        <v>6.5799999999999997E-6</v>
      </c>
      <c r="GF138" s="5">
        <v>7.3300000000000001E-6</v>
      </c>
      <c r="GG138" s="5">
        <v>8.5199999999999997E-6</v>
      </c>
      <c r="GH138" s="5">
        <v>6.2299999999999996E-6</v>
      </c>
      <c r="GI138" s="5">
        <v>6.37E-6</v>
      </c>
      <c r="GJ138" s="5">
        <v>6.7900000000000002E-6</v>
      </c>
      <c r="GK138" s="5">
        <v>7.5599999999999996E-6</v>
      </c>
      <c r="GL138" s="5">
        <v>8.7800000000000006E-6</v>
      </c>
      <c r="GM138" s="5">
        <v>5.9900000000000002E-6</v>
      </c>
      <c r="GN138" s="5">
        <v>6.1199999999999999E-6</v>
      </c>
      <c r="GO138" s="5">
        <v>6.5300000000000002E-6</v>
      </c>
      <c r="GP138" s="5">
        <v>7.2599999999999999E-6</v>
      </c>
      <c r="GQ138" s="5">
        <v>8.4500000000000004E-6</v>
      </c>
      <c r="GR138" s="4">
        <v>4.0545210459999996</v>
      </c>
      <c r="GS138" s="4">
        <v>3.6929510720000001</v>
      </c>
      <c r="GT138" s="4">
        <v>0.34266893199999998</v>
      </c>
      <c r="GU138" s="4">
        <v>2.644489767</v>
      </c>
      <c r="GV138" s="4">
        <v>2.6734737210000001</v>
      </c>
      <c r="GW138" s="4">
        <v>2.7619578260000002</v>
      </c>
      <c r="GX138" s="4">
        <v>2.9133877620000002</v>
      </c>
      <c r="GY138" s="4">
        <v>3.0947848489999998</v>
      </c>
      <c r="GZ138" s="4">
        <v>2.6941851319999999</v>
      </c>
      <c r="HA138" s="4">
        <v>2.7249380090000002</v>
      </c>
      <c r="HB138" s="4">
        <v>2.7979269310000001</v>
      </c>
      <c r="HC138" s="4">
        <v>2.9345394429999998</v>
      </c>
      <c r="HD138" s="4">
        <v>3.138238157</v>
      </c>
      <c r="HE138" s="4">
        <v>2.6701751859999998</v>
      </c>
      <c r="HF138" s="4">
        <v>2.700171659</v>
      </c>
      <c r="HG138" s="4">
        <v>2.791446037</v>
      </c>
      <c r="HH138" s="4">
        <v>2.9232344430000001</v>
      </c>
      <c r="HI138" s="4">
        <v>3.117953054</v>
      </c>
      <c r="HJ138" s="4">
        <v>2.6224105450000001</v>
      </c>
      <c r="HK138" s="4">
        <v>2.6492742919999999</v>
      </c>
      <c r="HL138" s="4">
        <v>2.733045079</v>
      </c>
      <c r="HM138" s="4">
        <v>2.8793919240000001</v>
      </c>
      <c r="HN138" s="4">
        <v>3.0821105279999998</v>
      </c>
      <c r="HO138" s="4">
        <v>2.6591501910000002</v>
      </c>
      <c r="HP138" s="4">
        <v>2.6892143489999998</v>
      </c>
      <c r="HQ138" s="4">
        <v>2.7806728679999999</v>
      </c>
      <c r="HR138" s="4">
        <v>2.9121922169999999</v>
      </c>
      <c r="HS138" s="4">
        <v>3.106081729</v>
      </c>
      <c r="HT138" s="4">
        <v>2.6391149989999998</v>
      </c>
      <c r="HU138" s="4">
        <v>2.6680285640000001</v>
      </c>
      <c r="HV138" s="4">
        <v>2.756617908</v>
      </c>
      <c r="HW138" s="4">
        <v>2.9090159469999999</v>
      </c>
      <c r="HX138" s="4">
        <v>3.0897176270000002</v>
      </c>
      <c r="HY138" s="4">
        <v>2.6957635039999999</v>
      </c>
      <c r="HZ138" s="4">
        <v>2.7269219769999999</v>
      </c>
      <c r="IA138" s="4">
        <v>2.7954660819999999</v>
      </c>
      <c r="IB138" s="4">
        <v>2.933835696</v>
      </c>
      <c r="IC138" s="4">
        <v>3.1403748509999998</v>
      </c>
      <c r="ID138" s="4">
        <v>2.6281159039999999</v>
      </c>
      <c r="IE138" s="4">
        <v>2.657417025</v>
      </c>
      <c r="IF138" s="4">
        <v>2.7469950679999999</v>
      </c>
      <c r="IG138" s="4">
        <v>2.9007432909999999</v>
      </c>
      <c r="IH138" s="4">
        <v>3.0782055960000001</v>
      </c>
      <c r="II138" s="4">
        <v>5.2616607740000001</v>
      </c>
      <c r="IJ138" s="4">
        <v>0</v>
      </c>
      <c r="IK138" s="4">
        <v>0</v>
      </c>
      <c r="IL138" s="4">
        <v>0</v>
      </c>
      <c r="IM138" s="4">
        <v>0</v>
      </c>
      <c r="IN138" s="4">
        <v>0</v>
      </c>
      <c r="IO138" s="4">
        <v>0</v>
      </c>
      <c r="IP138" s="4">
        <v>0</v>
      </c>
      <c r="IQ138" s="4">
        <v>0</v>
      </c>
      <c r="IR138" s="4">
        <v>0</v>
      </c>
      <c r="IS138" s="4">
        <v>0</v>
      </c>
      <c r="IT138" s="4">
        <v>0</v>
      </c>
      <c r="IU138" s="5">
        <v>5.4700000000000001E-5</v>
      </c>
      <c r="IV138" s="5">
        <v>7.0199999999999999E-5</v>
      </c>
      <c r="IW138" s="5">
        <v>2.6999999999999999E-5</v>
      </c>
      <c r="IX138" s="5">
        <v>5.9200000000000002E-5</v>
      </c>
      <c r="IY138" s="4">
        <v>0</v>
      </c>
      <c r="IZ138" s="5">
        <v>6.8800000000000005E-5</v>
      </c>
      <c r="JA138" s="4">
        <v>0</v>
      </c>
      <c r="JB138" s="4">
        <v>0</v>
      </c>
      <c r="JC138" s="4">
        <v>0</v>
      </c>
      <c r="JD138" s="4">
        <v>0</v>
      </c>
      <c r="JE138" s="4">
        <v>0</v>
      </c>
      <c r="JF138" s="4">
        <v>0</v>
      </c>
      <c r="JG138" s="4">
        <v>0</v>
      </c>
      <c r="JH138" s="4">
        <v>0</v>
      </c>
      <c r="JI138" s="4">
        <v>0</v>
      </c>
      <c r="JJ138" s="4">
        <v>0</v>
      </c>
      <c r="JK138" s="4">
        <v>0</v>
      </c>
      <c r="JL138" s="4">
        <v>0</v>
      </c>
      <c r="JM138" s="4">
        <v>0</v>
      </c>
      <c r="JN138" s="4">
        <v>0</v>
      </c>
      <c r="JO138" s="4">
        <v>0</v>
      </c>
      <c r="JP138" s="4">
        <v>0</v>
      </c>
      <c r="JQ138" s="4">
        <v>0</v>
      </c>
      <c r="JR138" s="4">
        <v>0</v>
      </c>
      <c r="JS138" s="4">
        <v>0</v>
      </c>
      <c r="JT138" s="4">
        <v>0</v>
      </c>
      <c r="JU138" s="4">
        <v>0</v>
      </c>
      <c r="JV138" s="5">
        <v>2.7999999999999998E-4</v>
      </c>
      <c r="JW138" s="4">
        <v>0</v>
      </c>
      <c r="JX138" s="4">
        <v>0</v>
      </c>
      <c r="JY138" s="5">
        <v>1.2900000000000001E-17</v>
      </c>
      <c r="JZ138" s="5">
        <v>1.2900000000000001E-17</v>
      </c>
      <c r="KA138" s="5">
        <v>1.2900000000000001E-17</v>
      </c>
      <c r="KB138" s="5">
        <v>1.3E-17</v>
      </c>
      <c r="KC138" s="5">
        <v>2.0000000000000001E-17</v>
      </c>
      <c r="KD138" s="5">
        <v>1.27E-17</v>
      </c>
      <c r="KE138" s="5">
        <v>1.27E-17</v>
      </c>
      <c r="KF138" s="5">
        <v>1.28E-17</v>
      </c>
      <c r="KG138" s="5">
        <v>1.28E-17</v>
      </c>
      <c r="KH138" s="5">
        <v>9.5199999999999999E-17</v>
      </c>
      <c r="KI138" s="5">
        <v>1.3E-17</v>
      </c>
      <c r="KJ138" s="5">
        <v>1.3E-17</v>
      </c>
      <c r="KK138" s="5">
        <v>1.3E-17</v>
      </c>
      <c r="KL138" s="5">
        <v>1.31E-17</v>
      </c>
      <c r="KM138" s="5">
        <v>4.0000000000000003E-17</v>
      </c>
      <c r="KN138" s="5">
        <v>1.36E-17</v>
      </c>
      <c r="KO138" s="5">
        <v>1.36E-17</v>
      </c>
      <c r="KP138" s="5">
        <v>1.37E-17</v>
      </c>
      <c r="KQ138" s="5">
        <v>1.37E-17</v>
      </c>
      <c r="KR138" s="5">
        <v>1.47E-17</v>
      </c>
      <c r="KS138" s="5">
        <v>1.3500000000000001E-17</v>
      </c>
      <c r="KT138" s="5">
        <v>1.3500000000000001E-17</v>
      </c>
      <c r="KU138" s="5">
        <v>1.3500000000000001E-17</v>
      </c>
      <c r="KV138" s="5">
        <v>1.36E-17</v>
      </c>
      <c r="KW138" s="5">
        <v>3.24E-17</v>
      </c>
      <c r="KX138" s="5">
        <v>1.37E-17</v>
      </c>
      <c r="KY138" s="5">
        <v>1.37E-17</v>
      </c>
      <c r="KZ138" s="5">
        <v>1.3800000000000001E-17</v>
      </c>
      <c r="LA138" s="5">
        <v>1.3800000000000001E-17</v>
      </c>
      <c r="LB138" s="5">
        <v>1.6099999999999999E-17</v>
      </c>
      <c r="LC138" s="5">
        <v>1.3500000000000001E-17</v>
      </c>
      <c r="LD138" s="5">
        <v>1.3500000000000001E-17</v>
      </c>
      <c r="LE138" s="5">
        <v>1.3500000000000001E-17</v>
      </c>
      <c r="LF138" s="5">
        <v>1.36E-17</v>
      </c>
      <c r="LG138" s="5">
        <v>8.8700000000000004E-17</v>
      </c>
      <c r="LH138" s="5">
        <v>1.4200000000000001E-17</v>
      </c>
      <c r="LI138" s="5">
        <v>1.4299999999999999E-17</v>
      </c>
      <c r="LJ138" s="5">
        <v>1.4299999999999999E-17</v>
      </c>
      <c r="LK138" s="5">
        <v>1.44E-17</v>
      </c>
      <c r="LL138" s="5">
        <v>1.5100000000000001E-17</v>
      </c>
      <c r="LM138" s="5">
        <v>1.1200000000000001E-15</v>
      </c>
      <c r="LN138" s="5">
        <v>7.8299999999999995E-23</v>
      </c>
      <c r="LO138" s="5">
        <v>7.9999999999999997E-23</v>
      </c>
      <c r="LP138" s="5">
        <v>8.5599999999999999E-23</v>
      </c>
      <c r="LQ138" s="5">
        <v>9.5599999999999997E-23</v>
      </c>
      <c r="LR138" s="5">
        <v>1.7100000000000001E-22</v>
      </c>
      <c r="LS138" s="5">
        <v>7.9399999999999994E-23</v>
      </c>
      <c r="LT138" s="5">
        <v>8.1200000000000002E-23</v>
      </c>
      <c r="LU138" s="5">
        <v>8.6800000000000004E-23</v>
      </c>
      <c r="LV138" s="5">
        <v>9.7000000000000003E-23</v>
      </c>
      <c r="LW138" s="5">
        <v>8.3700000000000003E-22</v>
      </c>
      <c r="LX138" s="5">
        <v>7.9900000000000002E-23</v>
      </c>
      <c r="LY138" s="5">
        <v>8.1699999999999999E-23</v>
      </c>
      <c r="LZ138" s="5">
        <v>8.7399999999999995E-23</v>
      </c>
      <c r="MA138" s="5">
        <v>9.77E-23</v>
      </c>
      <c r="MB138" s="5">
        <v>3.4800000000000002E-22</v>
      </c>
      <c r="MC138" s="5">
        <v>8.1099999999999996E-23</v>
      </c>
      <c r="MD138" s="5">
        <v>8.2900000000000004E-23</v>
      </c>
      <c r="ME138" s="5">
        <v>8.86E-23</v>
      </c>
      <c r="MF138" s="5">
        <v>9.9099999999999995E-23</v>
      </c>
      <c r="MG138" s="5">
        <v>1.23E-22</v>
      </c>
      <c r="MH138" s="5">
        <v>8.2300000000000001E-23</v>
      </c>
      <c r="MI138" s="5">
        <v>8.4099999999999998E-23</v>
      </c>
      <c r="MJ138" s="5">
        <v>8.99E-23</v>
      </c>
      <c r="MK138" s="5">
        <v>1.01E-22</v>
      </c>
      <c r="ML138" s="5">
        <v>2.7899999999999998E-22</v>
      </c>
      <c r="MM138" s="5">
        <v>8.2799999999999998E-23</v>
      </c>
      <c r="MN138" s="5">
        <v>8.47E-23</v>
      </c>
      <c r="MO138" s="5">
        <v>9.0599999999999998E-23</v>
      </c>
      <c r="MP138" s="5">
        <v>1.01E-22</v>
      </c>
      <c r="MQ138" s="5">
        <v>1.37E-22</v>
      </c>
      <c r="MR138" s="5">
        <v>8.4099999999999998E-23</v>
      </c>
      <c r="MS138" s="5">
        <v>8.6E-23</v>
      </c>
      <c r="MT138" s="5">
        <v>9.1899999999999998E-23</v>
      </c>
      <c r="MU138" s="5">
        <v>1.0299999999999999E-22</v>
      </c>
      <c r="MV138" s="5">
        <v>7.8E-22</v>
      </c>
      <c r="MW138" s="5">
        <v>8.5399999999999998E-23</v>
      </c>
      <c r="MX138" s="5">
        <v>8.73E-23</v>
      </c>
      <c r="MY138" s="5">
        <v>9.3300000000000004E-23</v>
      </c>
      <c r="MZ138" s="5">
        <v>1.04E-22</v>
      </c>
      <c r="NA138" s="5">
        <v>1.2799999999999999E-22</v>
      </c>
      <c r="NB138" s="5">
        <v>3.1299999999999999E-19</v>
      </c>
      <c r="NC138" s="5">
        <v>3.1800000000000001E-19</v>
      </c>
      <c r="ND138" s="4">
        <v>8.3991316959999995</v>
      </c>
      <c r="NE138" s="4">
        <v>6253.1997080000001</v>
      </c>
      <c r="NF138" s="4">
        <v>2.1755080250000001</v>
      </c>
      <c r="NG138" s="4">
        <v>0</v>
      </c>
      <c r="NH138" s="4">
        <v>6690.9266189999998</v>
      </c>
      <c r="NI138" s="4">
        <v>6715.5355490000002</v>
      </c>
      <c r="NJ138" s="4">
        <v>7036.1183659999997</v>
      </c>
      <c r="NK138" s="4">
        <v>11645.96103</v>
      </c>
      <c r="NL138" s="4">
        <v>339718.52049999998</v>
      </c>
      <c r="NM138" s="4">
        <v>6718.576395</v>
      </c>
      <c r="NN138" s="4">
        <v>6875.3412829999997</v>
      </c>
      <c r="NO138" s="4">
        <v>7012.6992289999998</v>
      </c>
      <c r="NP138" s="4">
        <v>10613.36174</v>
      </c>
      <c r="NQ138" s="4">
        <v>436194.37180000002</v>
      </c>
      <c r="NR138" s="4">
        <v>6732.6123459999999</v>
      </c>
      <c r="NS138" s="4">
        <v>6818.3065479999996</v>
      </c>
      <c r="NT138" s="4">
        <v>7048.9281209999999</v>
      </c>
      <c r="NU138" s="4">
        <v>11672.18505</v>
      </c>
      <c r="NV138" s="4">
        <v>390832.3456</v>
      </c>
      <c r="NW138" s="4">
        <v>7080.0080619999999</v>
      </c>
      <c r="NX138" s="4">
        <v>7059.507775</v>
      </c>
      <c r="NY138" s="4">
        <v>7287.1184750000002</v>
      </c>
      <c r="NZ138" s="4">
        <v>9517.5069729999996</v>
      </c>
      <c r="OA138" s="4">
        <v>280912.34000000003</v>
      </c>
      <c r="OB138" s="4">
        <v>6974.0524349999996</v>
      </c>
      <c r="OC138" s="4">
        <v>7052.6310039999998</v>
      </c>
      <c r="OD138" s="4">
        <v>7282.9610869999997</v>
      </c>
      <c r="OE138" s="4">
        <v>11921.71774</v>
      </c>
      <c r="OF138" s="4">
        <v>376782.6581</v>
      </c>
      <c r="OG138" s="4">
        <v>7118.9933730000002</v>
      </c>
      <c r="OH138" s="4">
        <v>7108.1446889999997</v>
      </c>
      <c r="OI138" s="4">
        <v>7452.0214079999996</v>
      </c>
      <c r="OJ138" s="4">
        <v>11693.059869999999</v>
      </c>
      <c r="OK138" s="4">
        <v>304503.6519</v>
      </c>
      <c r="OL138" s="4">
        <v>7090.5710410000002</v>
      </c>
      <c r="OM138" s="4">
        <v>7242.897336</v>
      </c>
      <c r="ON138" s="4">
        <v>7350.8502539999999</v>
      </c>
      <c r="OO138" s="4">
        <v>11101.726000000001</v>
      </c>
      <c r="OP138" s="4">
        <v>432506.3382</v>
      </c>
      <c r="OQ138" s="4">
        <v>7396.1541950000001</v>
      </c>
      <c r="OR138" s="4">
        <v>7377.558642</v>
      </c>
      <c r="OS138" s="4">
        <v>7707.1773450000001</v>
      </c>
      <c r="OT138" s="4">
        <v>11735.750410000001</v>
      </c>
      <c r="OU138" s="4">
        <v>276453.70299999998</v>
      </c>
      <c r="OV138" s="4">
        <v>549998.49300000002</v>
      </c>
      <c r="OW138" s="4" t="s">
        <v>66</v>
      </c>
    </row>
    <row r="139" spans="1:413" x14ac:dyDescent="0.25">
      <c r="A139" s="4">
        <v>5</v>
      </c>
      <c r="B139" s="4">
        <v>1.2017544E-2</v>
      </c>
      <c r="C139" s="5">
        <v>3.1600000000000002E-5</v>
      </c>
      <c r="D139" s="5">
        <v>6.8400000000000004E-8</v>
      </c>
      <c r="E139" s="4">
        <v>1380.6640339999999</v>
      </c>
      <c r="F139" s="4">
        <v>68.318182120000003</v>
      </c>
      <c r="G139" s="4">
        <v>69.085500109999998</v>
      </c>
      <c r="H139" s="4">
        <v>2.0500000000000002E-3</v>
      </c>
      <c r="I139" s="5">
        <v>1.8E-7</v>
      </c>
      <c r="J139" s="4">
        <v>24.88938572</v>
      </c>
      <c r="K139" s="4">
        <v>25.015225919999999</v>
      </c>
      <c r="L139" s="4">
        <v>292.63671679999999</v>
      </c>
      <c r="M139" s="4">
        <v>0.655683028</v>
      </c>
      <c r="N139" s="4">
        <v>1.671924301</v>
      </c>
      <c r="O139" s="4">
        <v>32.250799749999999</v>
      </c>
      <c r="P139" s="5">
        <v>5.5900000000000004E-4</v>
      </c>
      <c r="Q139" s="5">
        <v>5.5900000000000004E-4</v>
      </c>
      <c r="R139" s="4">
        <v>40</v>
      </c>
      <c r="S139" s="4">
        <v>0.34673783400000002</v>
      </c>
      <c r="T139" s="5">
        <v>2.7599999999999999E-4</v>
      </c>
      <c r="U139" s="5">
        <v>3.3299999999999999E-6</v>
      </c>
      <c r="V139" s="5">
        <v>3.7999999999999999E-2</v>
      </c>
      <c r="W139" s="4">
        <v>0</v>
      </c>
      <c r="X139" s="4">
        <v>-5.55</v>
      </c>
      <c r="Y139" s="4">
        <v>0</v>
      </c>
      <c r="Z139" s="5">
        <v>2.7399999999999999E-4</v>
      </c>
      <c r="AA139" s="5">
        <v>2.7399999999999999E-4</v>
      </c>
      <c r="AB139" s="4">
        <v>2.7256002000000001E-2</v>
      </c>
      <c r="AC139" s="4">
        <v>3.7751176999999997E-2</v>
      </c>
      <c r="AD139" s="4">
        <v>1.4714731999999999E-2</v>
      </c>
      <c r="AE139" s="4">
        <v>1.4980864999999999E-2</v>
      </c>
      <c r="AF139" s="4">
        <v>1.5703513999999998E-2</v>
      </c>
      <c r="AG139" s="4">
        <v>1.6991282E-2</v>
      </c>
      <c r="AH139" s="4">
        <v>1.9148572999999999E-2</v>
      </c>
      <c r="AI139" s="4">
        <v>1.4902937E-2</v>
      </c>
      <c r="AJ139" s="4">
        <v>1.5127071000000001E-2</v>
      </c>
      <c r="AK139" s="4">
        <v>1.5999692999999999E-2</v>
      </c>
      <c r="AL139" s="4">
        <v>1.7420336000000002E-2</v>
      </c>
      <c r="AM139" s="4">
        <v>1.9160590000000002E-2</v>
      </c>
      <c r="AN139" s="4">
        <v>1.4922677000000001E-2</v>
      </c>
      <c r="AO139" s="4">
        <v>1.5086881E-2</v>
      </c>
      <c r="AP139" s="4">
        <v>1.5905046999999999E-2</v>
      </c>
      <c r="AQ139" s="4">
        <v>1.7270528E-2</v>
      </c>
      <c r="AR139" s="4">
        <v>1.9305148000000001E-2</v>
      </c>
      <c r="AS139" s="4">
        <v>1.4373774000000001E-2</v>
      </c>
      <c r="AT139" s="4">
        <v>1.4754870999999999E-2</v>
      </c>
      <c r="AU139" s="4">
        <v>1.5420064000000001E-2</v>
      </c>
      <c r="AV139" s="4">
        <v>1.6696573999999999E-2</v>
      </c>
      <c r="AW139" s="4">
        <v>1.8873319E-2</v>
      </c>
      <c r="AX139" s="4">
        <v>1.4821882999999999E-2</v>
      </c>
      <c r="AY139" s="4">
        <v>1.4989865999999999E-2</v>
      </c>
      <c r="AZ139" s="4">
        <v>1.5800613000000002E-2</v>
      </c>
      <c r="BA139" s="4">
        <v>1.7128422000000001E-2</v>
      </c>
      <c r="BB139" s="4">
        <v>1.9205442E-2</v>
      </c>
      <c r="BC139" s="4">
        <v>1.4615345E-2</v>
      </c>
      <c r="BD139" s="4">
        <v>1.4968481E-2</v>
      </c>
      <c r="BE139" s="4">
        <v>1.56166E-2</v>
      </c>
      <c r="BF139" s="4">
        <v>1.6923400000000002E-2</v>
      </c>
      <c r="BG139" s="4">
        <v>1.9131445E-2</v>
      </c>
      <c r="BH139" s="4">
        <v>1.4916999E-2</v>
      </c>
      <c r="BI139" s="4">
        <v>1.5118176000000001E-2</v>
      </c>
      <c r="BJ139" s="4">
        <v>1.6038947000000001E-2</v>
      </c>
      <c r="BK139" s="4">
        <v>1.7436163000000001E-2</v>
      </c>
      <c r="BL139" s="4">
        <v>1.9193074000000001E-2</v>
      </c>
      <c r="BM139" s="4">
        <v>1.4479972000000001E-2</v>
      </c>
      <c r="BN139" s="4">
        <v>1.4851122E-2</v>
      </c>
      <c r="BO139" s="4">
        <v>1.5486236E-2</v>
      </c>
      <c r="BP139" s="4">
        <v>1.6782964000000001E-2</v>
      </c>
      <c r="BQ139" s="4">
        <v>1.8998536999999999E-2</v>
      </c>
      <c r="BR139" s="4">
        <v>1809.7374259999999</v>
      </c>
      <c r="BS139" s="4">
        <v>1803.7043289999999</v>
      </c>
      <c r="BT139" s="4">
        <v>1773.661036</v>
      </c>
      <c r="BU139" s="4">
        <v>1724.5130730000001</v>
      </c>
      <c r="BV139" s="4">
        <v>1670.8409079999999</v>
      </c>
      <c r="BW139" s="4">
        <v>1784.5169209999999</v>
      </c>
      <c r="BX139" s="4">
        <v>1773.2209809999999</v>
      </c>
      <c r="BY139" s="4">
        <v>1758.9902790000001</v>
      </c>
      <c r="BZ139" s="4">
        <v>1720.5620699999999</v>
      </c>
      <c r="CA139" s="4">
        <v>1624.318982</v>
      </c>
      <c r="CB139" s="4">
        <v>1805.93354</v>
      </c>
      <c r="CC139" s="4">
        <v>1787.379778</v>
      </c>
      <c r="CD139" s="4">
        <v>1767.6101799999999</v>
      </c>
      <c r="CE139" s="4">
        <v>1724.312872</v>
      </c>
      <c r="CF139" s="4">
        <v>1656.607199</v>
      </c>
      <c r="CG139" s="4">
        <v>1798.991381</v>
      </c>
      <c r="CH139" s="4">
        <v>1807.8251379999999</v>
      </c>
      <c r="CI139" s="4">
        <v>1772.375123</v>
      </c>
      <c r="CJ139" s="4">
        <v>1724.5941210000001</v>
      </c>
      <c r="CK139" s="4">
        <v>1676.4993360000001</v>
      </c>
      <c r="CL139" s="4">
        <v>1808.383251</v>
      </c>
      <c r="CM139" s="4">
        <v>1790.404331</v>
      </c>
      <c r="CN139" s="4">
        <v>1770.404873</v>
      </c>
      <c r="CO139" s="4">
        <v>1724.2049790000001</v>
      </c>
      <c r="CP139" s="4">
        <v>1661.920801</v>
      </c>
      <c r="CQ139" s="4">
        <v>1802.787875</v>
      </c>
      <c r="CR139" s="4">
        <v>1807.5033470000001</v>
      </c>
      <c r="CS139" s="4">
        <v>1769.039968</v>
      </c>
      <c r="CT139" s="4">
        <v>1722.7237970000001</v>
      </c>
      <c r="CU139" s="4">
        <v>1674.400678</v>
      </c>
      <c r="CV139" s="4">
        <v>1786.032228</v>
      </c>
      <c r="CW139" s="4">
        <v>1772.017059</v>
      </c>
      <c r="CX139" s="4">
        <v>1763.0694980000001</v>
      </c>
      <c r="CY139" s="4">
        <v>1721.92101</v>
      </c>
      <c r="CZ139" s="4">
        <v>1627.216261</v>
      </c>
      <c r="DA139" s="4">
        <v>1800.677715</v>
      </c>
      <c r="DB139" s="4">
        <v>1808.0009299999999</v>
      </c>
      <c r="DC139" s="4">
        <v>1768.68119</v>
      </c>
      <c r="DD139" s="4">
        <v>1722.5437460000001</v>
      </c>
      <c r="DE139" s="4">
        <v>1676.5543720000001</v>
      </c>
      <c r="DF139" s="4">
        <v>957.96283229999995</v>
      </c>
      <c r="DG139" s="4">
        <v>3.9547750999999999E-2</v>
      </c>
      <c r="DH139" s="4">
        <v>4.0426787999999998E-2</v>
      </c>
      <c r="DI139" s="4">
        <v>4.4534974999999997E-2</v>
      </c>
      <c r="DJ139" s="4">
        <v>8.0349100000000007E-2</v>
      </c>
      <c r="DK139" s="4">
        <v>2.7782281279999999</v>
      </c>
      <c r="DL139" s="4">
        <v>4.0257762000000002E-2</v>
      </c>
      <c r="DM139" s="4">
        <v>4.1864062E-2</v>
      </c>
      <c r="DN139" s="4">
        <v>4.5060442999999999E-2</v>
      </c>
      <c r="DO139" s="4">
        <v>7.7121472999999996E-2</v>
      </c>
      <c r="DP139" s="4">
        <v>3.381485654</v>
      </c>
      <c r="DQ139" s="4">
        <v>4.0368369000000001E-2</v>
      </c>
      <c r="DR139" s="4">
        <v>4.1366587000000003E-2</v>
      </c>
      <c r="DS139" s="4">
        <v>4.5099460000000001E-2</v>
      </c>
      <c r="DT139" s="4">
        <v>8.2284120000000002E-2</v>
      </c>
      <c r="DU139" s="4">
        <v>3.2142223959999998</v>
      </c>
      <c r="DV139" s="4">
        <v>4.0951340000000003E-2</v>
      </c>
      <c r="DW139" s="4">
        <v>4.1885560000000002E-2</v>
      </c>
      <c r="DX139" s="4">
        <v>4.5238665999999997E-2</v>
      </c>
      <c r="DY139" s="4">
        <v>6.3643896000000005E-2</v>
      </c>
      <c r="DZ139" s="4">
        <v>2.2435858620000002</v>
      </c>
      <c r="EA139" s="4">
        <v>4.1551948999999998E-2</v>
      </c>
      <c r="EB139" s="4">
        <v>4.2542278000000003E-2</v>
      </c>
      <c r="EC139" s="4">
        <v>4.6348514E-2</v>
      </c>
      <c r="ED139" s="4">
        <v>8.3047217000000007E-2</v>
      </c>
      <c r="EE139" s="4">
        <v>3.0908425510000002</v>
      </c>
      <c r="EF139" s="4">
        <v>4.1864150000000003E-2</v>
      </c>
      <c r="EG139" s="4">
        <v>4.2786319000000003E-2</v>
      </c>
      <c r="EH139" s="4">
        <v>4.6916874999999997E-2</v>
      </c>
      <c r="EI139" s="4">
        <v>7.9943987999999994E-2</v>
      </c>
      <c r="EJ139" s="4">
        <v>2.4758482420000001</v>
      </c>
      <c r="EK139" s="4">
        <v>4.2569304000000002E-2</v>
      </c>
      <c r="EL139" s="4">
        <v>4.4099890000000003E-2</v>
      </c>
      <c r="EM139" s="4">
        <v>4.7433705999999999E-2</v>
      </c>
      <c r="EN139" s="4">
        <v>8.0285837999999998E-2</v>
      </c>
      <c r="EO139" s="4">
        <v>3.3847005010000002</v>
      </c>
      <c r="EP139" s="4">
        <v>4.3126451000000003E-2</v>
      </c>
      <c r="EQ139" s="4">
        <v>4.4086743999999997E-2</v>
      </c>
      <c r="ER139" s="4">
        <v>4.8139541000000001E-2</v>
      </c>
      <c r="ES139" s="4">
        <v>7.9538841999999998E-2</v>
      </c>
      <c r="ET139" s="4">
        <v>2.2200045450000001</v>
      </c>
      <c r="EU139" s="4">
        <v>0.436185881</v>
      </c>
      <c r="EV139" s="5">
        <v>3.5200000000000002E-5</v>
      </c>
      <c r="EW139" s="5">
        <v>3.6100000000000003E-5</v>
      </c>
      <c r="EX139" s="5">
        <v>3.5800000000000003E-5</v>
      </c>
      <c r="EY139" s="5">
        <v>3.4600000000000001E-5</v>
      </c>
      <c r="EZ139" s="5">
        <v>3.5500000000000002E-5</v>
      </c>
      <c r="FA139" s="5">
        <v>3.5099999999999999E-5</v>
      </c>
      <c r="FB139" s="5">
        <v>3.6199999999999999E-5</v>
      </c>
      <c r="FC139" s="5">
        <v>3.4799999999999999E-5</v>
      </c>
      <c r="FD139" s="5">
        <v>6.1399999999999997E-6</v>
      </c>
      <c r="FE139" s="5">
        <v>6.2700000000000001E-6</v>
      </c>
      <c r="FF139" s="5">
        <v>6.6800000000000004E-6</v>
      </c>
      <c r="FG139" s="5">
        <v>7.4399999999999999E-6</v>
      </c>
      <c r="FH139" s="5">
        <v>8.6500000000000002E-6</v>
      </c>
      <c r="FI139" s="5">
        <v>6.2999999999999998E-6</v>
      </c>
      <c r="FJ139" s="5">
        <v>6.4400000000000002E-6</v>
      </c>
      <c r="FK139" s="5">
        <v>6.8700000000000003E-6</v>
      </c>
      <c r="FL139" s="5">
        <v>7.6499999999999996E-6</v>
      </c>
      <c r="FM139" s="5">
        <v>8.8899999999999996E-6</v>
      </c>
      <c r="FN139" s="5">
        <v>6.2400000000000004E-6</v>
      </c>
      <c r="FO139" s="5">
        <v>6.37E-6</v>
      </c>
      <c r="FP139" s="5">
        <v>6.7900000000000002E-6</v>
      </c>
      <c r="FQ139" s="5">
        <v>7.5599999999999996E-6</v>
      </c>
      <c r="FR139" s="5">
        <v>8.7900000000000005E-6</v>
      </c>
      <c r="FS139" s="5">
        <v>6.0299999999999999E-6</v>
      </c>
      <c r="FT139" s="5">
        <v>6.1600000000000003E-6</v>
      </c>
      <c r="FU139" s="5">
        <v>6.5699999999999998E-6</v>
      </c>
      <c r="FV139" s="5">
        <v>7.3100000000000003E-6</v>
      </c>
      <c r="FW139" s="5">
        <v>8.4999999999999999E-6</v>
      </c>
      <c r="FX139" s="5">
        <v>6.19E-6</v>
      </c>
      <c r="FY139" s="5">
        <v>6.3199999999999996E-6</v>
      </c>
      <c r="FZ139" s="5">
        <v>6.7399999999999998E-6</v>
      </c>
      <c r="GA139" s="5">
        <v>7.5000000000000002E-6</v>
      </c>
      <c r="GB139" s="5">
        <v>8.7199999999999995E-6</v>
      </c>
      <c r="GC139" s="5">
        <v>6.1199999999999999E-6</v>
      </c>
      <c r="GD139" s="5">
        <v>6.2500000000000003E-6</v>
      </c>
      <c r="GE139" s="5">
        <v>6.6599999999999998E-6</v>
      </c>
      <c r="GF139" s="5">
        <v>7.4200000000000001E-6</v>
      </c>
      <c r="GG139" s="5">
        <v>8.6300000000000004E-6</v>
      </c>
      <c r="GH139" s="5">
        <v>6.3099999999999997E-6</v>
      </c>
      <c r="GI139" s="5">
        <v>6.4400000000000002E-6</v>
      </c>
      <c r="GJ139" s="5">
        <v>6.8700000000000003E-6</v>
      </c>
      <c r="GK139" s="5">
        <v>7.6499999999999996E-6</v>
      </c>
      <c r="GL139" s="5">
        <v>8.8899999999999996E-6</v>
      </c>
      <c r="GM139" s="5">
        <v>6.0700000000000003E-6</v>
      </c>
      <c r="GN139" s="5">
        <v>6.1999999999999999E-6</v>
      </c>
      <c r="GO139" s="5">
        <v>6.6100000000000002E-6</v>
      </c>
      <c r="GP139" s="5">
        <v>7.3599999999999998E-6</v>
      </c>
      <c r="GQ139" s="5">
        <v>8.5499999999999995E-6</v>
      </c>
      <c r="GR139" s="4">
        <v>4.0480265930000003</v>
      </c>
      <c r="GS139" s="4">
        <v>3.6929510720000001</v>
      </c>
      <c r="GT139" s="4">
        <v>0.34015366200000002</v>
      </c>
      <c r="GU139" s="4">
        <v>2.6595872649999999</v>
      </c>
      <c r="GV139" s="4">
        <v>2.6885777480000002</v>
      </c>
      <c r="GW139" s="4">
        <v>2.7770570800000001</v>
      </c>
      <c r="GX139" s="4">
        <v>2.928393185</v>
      </c>
      <c r="GY139" s="4">
        <v>3.1095455859999999</v>
      </c>
      <c r="GZ139" s="4">
        <v>2.7090739259999999</v>
      </c>
      <c r="HA139" s="4">
        <v>2.7398259870000001</v>
      </c>
      <c r="HB139" s="4">
        <v>2.8128018969999999</v>
      </c>
      <c r="HC139" s="4">
        <v>2.9493173879999999</v>
      </c>
      <c r="HD139" s="4">
        <v>3.1527076799999998</v>
      </c>
      <c r="HE139" s="4">
        <v>2.6853332640000001</v>
      </c>
      <c r="HF139" s="4">
        <v>2.7153325060000002</v>
      </c>
      <c r="HG139" s="4">
        <v>2.8065891239999998</v>
      </c>
      <c r="HH139" s="4">
        <v>2.9382895709999999</v>
      </c>
      <c r="HI139" s="4">
        <v>3.1327248320000001</v>
      </c>
      <c r="HJ139" s="4">
        <v>2.6383303339999999</v>
      </c>
      <c r="HK139" s="4">
        <v>2.665204337</v>
      </c>
      <c r="HL139" s="4">
        <v>2.7489828630000002</v>
      </c>
      <c r="HM139" s="4">
        <v>2.8952577970000002</v>
      </c>
      <c r="HN139" s="4">
        <v>3.0977035480000001</v>
      </c>
      <c r="HO139" s="4">
        <v>2.6748857359999998</v>
      </c>
      <c r="HP139" s="4">
        <v>2.7049543090000001</v>
      </c>
      <c r="HQ139" s="4">
        <v>2.7963989840000001</v>
      </c>
      <c r="HR139" s="4">
        <v>2.9278341499999998</v>
      </c>
      <c r="HS139" s="4">
        <v>3.1214415550000001</v>
      </c>
      <c r="HT139" s="4">
        <v>2.6551401540000001</v>
      </c>
      <c r="HU139" s="4">
        <v>2.6840613640000002</v>
      </c>
      <c r="HV139" s="4">
        <v>2.7726477360000001</v>
      </c>
      <c r="HW139" s="4">
        <v>2.9249485129999999</v>
      </c>
      <c r="HX139" s="4">
        <v>3.1053955470000001</v>
      </c>
      <c r="HY139" s="4">
        <v>2.7115278630000001</v>
      </c>
      <c r="HZ139" s="4">
        <v>2.7426849880000002</v>
      </c>
      <c r="IA139" s="4">
        <v>2.8112180709999999</v>
      </c>
      <c r="IB139" s="4">
        <v>2.9494837450000002</v>
      </c>
      <c r="IC139" s="4">
        <v>3.1556898759999998</v>
      </c>
      <c r="ID139" s="4">
        <v>2.6447651429999999</v>
      </c>
      <c r="IE139" s="4">
        <v>2.6740757340000001</v>
      </c>
      <c r="IF139" s="4">
        <v>2.763654802</v>
      </c>
      <c r="IG139" s="4">
        <v>2.9173075009999998</v>
      </c>
      <c r="IH139" s="4">
        <v>3.0945200079999999</v>
      </c>
      <c r="II139" s="4">
        <v>5.2616607740000001</v>
      </c>
      <c r="IJ139" s="4">
        <v>0</v>
      </c>
      <c r="IK139" s="4">
        <v>0</v>
      </c>
      <c r="IL139" s="4">
        <v>0</v>
      </c>
      <c r="IM139" s="4">
        <v>0</v>
      </c>
      <c r="IN139" s="4">
        <v>0</v>
      </c>
      <c r="IO139" s="4">
        <v>0</v>
      </c>
      <c r="IP139" s="4">
        <v>0</v>
      </c>
      <c r="IQ139" s="4">
        <v>0</v>
      </c>
      <c r="IR139" s="4">
        <v>0</v>
      </c>
      <c r="IS139" s="4">
        <v>0</v>
      </c>
      <c r="IT139" s="4">
        <v>0</v>
      </c>
      <c r="IU139" s="5">
        <v>3.0499999999999999E-5</v>
      </c>
      <c r="IV139" s="5">
        <v>8.25E-5</v>
      </c>
      <c r="IW139" s="5">
        <v>4.0599999999999998E-5</v>
      </c>
      <c r="IX139" s="5">
        <v>5.9899999999999999E-5</v>
      </c>
      <c r="IY139" s="4">
        <v>0</v>
      </c>
      <c r="IZ139" s="5">
        <v>6.9599999999999998E-5</v>
      </c>
      <c r="JA139" s="4">
        <v>0</v>
      </c>
      <c r="JB139" s="4">
        <v>0</v>
      </c>
      <c r="JC139" s="4">
        <v>0</v>
      </c>
      <c r="JD139" s="4">
        <v>0</v>
      </c>
      <c r="JE139" s="4">
        <v>0</v>
      </c>
      <c r="JF139" s="4">
        <v>0</v>
      </c>
      <c r="JG139" s="4">
        <v>0</v>
      </c>
      <c r="JH139" s="4">
        <v>0</v>
      </c>
      <c r="JI139" s="4">
        <v>0</v>
      </c>
      <c r="JJ139" s="4">
        <v>0</v>
      </c>
      <c r="JK139" s="4">
        <v>0</v>
      </c>
      <c r="JL139" s="4">
        <v>0</v>
      </c>
      <c r="JM139" s="4">
        <v>0</v>
      </c>
      <c r="JN139" s="4">
        <v>0</v>
      </c>
      <c r="JO139" s="4">
        <v>0</v>
      </c>
      <c r="JP139" s="4">
        <v>0</v>
      </c>
      <c r="JQ139" s="4">
        <v>0</v>
      </c>
      <c r="JR139" s="4">
        <v>0</v>
      </c>
      <c r="JS139" s="4">
        <v>0</v>
      </c>
      <c r="JT139" s="4">
        <v>0</v>
      </c>
      <c r="JU139" s="4">
        <v>0</v>
      </c>
      <c r="JV139" s="5">
        <v>2.7599999999999999E-4</v>
      </c>
      <c r="JW139" s="4">
        <v>0</v>
      </c>
      <c r="JX139" s="4">
        <v>0</v>
      </c>
      <c r="JY139" s="5">
        <v>1.9799999999999999E-17</v>
      </c>
      <c r="JZ139" s="5">
        <v>1.9799999999999999E-17</v>
      </c>
      <c r="KA139" s="5">
        <v>1.99E-17</v>
      </c>
      <c r="KB139" s="5">
        <v>2.0000000000000001E-17</v>
      </c>
      <c r="KC139" s="5">
        <v>2.0099999999999999E-17</v>
      </c>
      <c r="KD139" s="5">
        <v>1.96E-17</v>
      </c>
      <c r="KE139" s="5">
        <v>1.96E-17</v>
      </c>
      <c r="KF139" s="5">
        <v>1.96E-17</v>
      </c>
      <c r="KG139" s="5">
        <v>1.9700000000000001E-17</v>
      </c>
      <c r="KH139" s="5">
        <v>1.9799999999999999E-17</v>
      </c>
      <c r="KI139" s="5">
        <v>1.99E-17</v>
      </c>
      <c r="KJ139" s="5">
        <v>1.99E-17</v>
      </c>
      <c r="KK139" s="5">
        <v>2.0000000000000001E-17</v>
      </c>
      <c r="KL139" s="5">
        <v>2.0099999999999999E-17</v>
      </c>
      <c r="KM139" s="5">
        <v>2.02E-17</v>
      </c>
      <c r="KN139" s="5">
        <v>2.0900000000000001E-17</v>
      </c>
      <c r="KO139" s="5">
        <v>2.0900000000000001E-17</v>
      </c>
      <c r="KP139" s="5">
        <v>2.0999999999999999E-17</v>
      </c>
      <c r="KQ139" s="5">
        <v>2.11E-17</v>
      </c>
      <c r="KR139" s="5">
        <v>2.1200000000000001E-17</v>
      </c>
      <c r="KS139" s="5">
        <v>2.0699999999999999E-17</v>
      </c>
      <c r="KT139" s="5">
        <v>2.0699999999999999E-17</v>
      </c>
      <c r="KU139" s="5">
        <v>2.0699999999999999E-17</v>
      </c>
      <c r="KV139" s="5">
        <v>2.08E-17</v>
      </c>
      <c r="KW139" s="5">
        <v>2.0900000000000001E-17</v>
      </c>
      <c r="KX139" s="5">
        <v>2.0999999999999999E-17</v>
      </c>
      <c r="KY139" s="5">
        <v>2.11E-17</v>
      </c>
      <c r="KZ139" s="5">
        <v>2.11E-17</v>
      </c>
      <c r="LA139" s="5">
        <v>2.1200000000000001E-17</v>
      </c>
      <c r="LB139" s="5">
        <v>2.1299999999999999E-17</v>
      </c>
      <c r="LC139" s="5">
        <v>2.0699999999999999E-17</v>
      </c>
      <c r="LD139" s="5">
        <v>2.0699999999999999E-17</v>
      </c>
      <c r="LE139" s="5">
        <v>2.08E-17</v>
      </c>
      <c r="LF139" s="5">
        <v>2.0900000000000001E-17</v>
      </c>
      <c r="LG139" s="5">
        <v>2.0999999999999999E-17</v>
      </c>
      <c r="LH139" s="5">
        <v>2.1800000000000001E-17</v>
      </c>
      <c r="LI139" s="5">
        <v>2.1899999999999999E-17</v>
      </c>
      <c r="LJ139" s="5">
        <v>2.1899999999999999E-17</v>
      </c>
      <c r="LK139" s="5">
        <v>2.2E-17</v>
      </c>
      <c r="LL139" s="5">
        <v>2.2100000000000001E-17</v>
      </c>
      <c r="LM139" s="5">
        <v>1.76E-15</v>
      </c>
      <c r="LN139" s="5">
        <v>1.2200000000000001E-22</v>
      </c>
      <c r="LO139" s="5">
        <v>1.24E-22</v>
      </c>
      <c r="LP139" s="5">
        <v>1.33E-22</v>
      </c>
      <c r="LQ139" s="5">
        <v>1.49E-22</v>
      </c>
      <c r="LR139" s="5">
        <v>1.7400000000000001E-22</v>
      </c>
      <c r="LS139" s="5">
        <v>1.23E-22</v>
      </c>
      <c r="LT139" s="5">
        <v>1.26E-22</v>
      </c>
      <c r="LU139" s="5">
        <v>1.3500000000000001E-22</v>
      </c>
      <c r="LV139" s="5">
        <v>1.5099999999999999E-22</v>
      </c>
      <c r="LW139" s="5">
        <v>1.76E-22</v>
      </c>
      <c r="LX139" s="5">
        <v>1.24E-22</v>
      </c>
      <c r="LY139" s="5">
        <v>1.27E-22</v>
      </c>
      <c r="LZ139" s="5">
        <v>1.36E-22</v>
      </c>
      <c r="MA139" s="5">
        <v>1.52E-22</v>
      </c>
      <c r="MB139" s="5">
        <v>1.7700000000000001E-22</v>
      </c>
      <c r="MC139" s="5">
        <v>1.26E-22</v>
      </c>
      <c r="MD139" s="5">
        <v>1.2900000000000001E-22</v>
      </c>
      <c r="ME139" s="5">
        <v>1.3799999999999999E-22</v>
      </c>
      <c r="MF139" s="5">
        <v>1.5399999999999999E-22</v>
      </c>
      <c r="MG139" s="5">
        <v>1.7999999999999999E-22</v>
      </c>
      <c r="MH139" s="5">
        <v>1.2799999999999999E-22</v>
      </c>
      <c r="MI139" s="5">
        <v>1.3099999999999999E-22</v>
      </c>
      <c r="MJ139" s="5">
        <v>1.4E-22</v>
      </c>
      <c r="MK139" s="5">
        <v>1.56E-22</v>
      </c>
      <c r="ML139" s="5">
        <v>1.8299999999999999E-22</v>
      </c>
      <c r="MM139" s="5">
        <v>1.2900000000000001E-22</v>
      </c>
      <c r="MN139" s="5">
        <v>1.3200000000000001E-22</v>
      </c>
      <c r="MO139" s="5">
        <v>1.4099999999999999E-22</v>
      </c>
      <c r="MP139" s="5">
        <v>1.5699999999999999E-22</v>
      </c>
      <c r="MQ139" s="5">
        <v>1.8400000000000001E-22</v>
      </c>
      <c r="MR139" s="5">
        <v>1.3099999999999999E-22</v>
      </c>
      <c r="MS139" s="5">
        <v>1.3399999999999999E-22</v>
      </c>
      <c r="MT139" s="5">
        <v>1.43E-22</v>
      </c>
      <c r="MU139" s="5">
        <v>1.5999999999999999E-22</v>
      </c>
      <c r="MV139" s="5">
        <v>1.8700000000000001E-22</v>
      </c>
      <c r="MW139" s="5">
        <v>1.33E-22</v>
      </c>
      <c r="MX139" s="5">
        <v>1.36E-22</v>
      </c>
      <c r="MY139" s="5">
        <v>1.4500000000000001E-22</v>
      </c>
      <c r="MZ139" s="5">
        <v>1.62E-22</v>
      </c>
      <c r="NA139" s="5">
        <v>1.89E-22</v>
      </c>
      <c r="NB139" s="5">
        <v>4.8599999999999996E-19</v>
      </c>
      <c r="NC139" s="5">
        <v>4.9199999999999996E-19</v>
      </c>
      <c r="ND139" s="4">
        <v>7.9920399890000002</v>
      </c>
      <c r="NE139" s="4">
        <v>5915.6168209999996</v>
      </c>
      <c r="NF139" s="4">
        <v>2.1195719679999998</v>
      </c>
      <c r="NG139" s="4">
        <v>0</v>
      </c>
      <c r="NH139" s="4">
        <v>6517.1255019999999</v>
      </c>
      <c r="NI139" s="4">
        <v>6542.1112979999998</v>
      </c>
      <c r="NJ139" s="4">
        <v>6690.8552019999997</v>
      </c>
      <c r="NK139" s="4">
        <v>7495.9362060000003</v>
      </c>
      <c r="NL139" s="4">
        <v>17186.08625</v>
      </c>
      <c r="NM139" s="4">
        <v>6523.8859590000002</v>
      </c>
      <c r="NN139" s="4">
        <v>6586.3411169999999</v>
      </c>
      <c r="NO139" s="4">
        <v>6680.1660119999997</v>
      </c>
      <c r="NP139" s="4">
        <v>7351.5358109999997</v>
      </c>
      <c r="NQ139" s="4">
        <v>53893.549270000003</v>
      </c>
      <c r="NR139" s="4">
        <v>6557.3265659999997</v>
      </c>
      <c r="NS139" s="4">
        <v>6628.285629</v>
      </c>
      <c r="NT139" s="4">
        <v>6745.1729059999998</v>
      </c>
      <c r="NU139" s="4">
        <v>7524.4810550000002</v>
      </c>
      <c r="NV139" s="4">
        <v>23515.58366</v>
      </c>
      <c r="NW139" s="4">
        <v>6891.2482220000002</v>
      </c>
      <c r="NX139" s="4">
        <v>6870.6492340000004</v>
      </c>
      <c r="NY139" s="4">
        <v>7032.2269269999997</v>
      </c>
      <c r="NZ139" s="4">
        <v>7587.0976870000004</v>
      </c>
      <c r="OA139" s="4">
        <v>16435.47912</v>
      </c>
      <c r="OB139" s="4">
        <v>6789.2675749999999</v>
      </c>
      <c r="OC139" s="4">
        <v>6857.4932120000003</v>
      </c>
      <c r="OD139" s="4">
        <v>6974.5413859999999</v>
      </c>
      <c r="OE139" s="4">
        <v>7768.3484410000001</v>
      </c>
      <c r="OF139" s="4">
        <v>20770.323799999998</v>
      </c>
      <c r="OG139" s="4">
        <v>6924.8200999999999</v>
      </c>
      <c r="OH139" s="4">
        <v>6917.3956250000001</v>
      </c>
      <c r="OI139" s="4">
        <v>7103.5305710000002</v>
      </c>
      <c r="OJ139" s="4">
        <v>7874.0534719999996</v>
      </c>
      <c r="OK139" s="4">
        <v>16658.689399999999</v>
      </c>
      <c r="OL139" s="4">
        <v>6886.4391589999996</v>
      </c>
      <c r="OM139" s="4">
        <v>6960.5763239999997</v>
      </c>
      <c r="ON139" s="4">
        <v>7029.3759810000001</v>
      </c>
      <c r="OO139" s="4">
        <v>7722.9183899999998</v>
      </c>
      <c r="OP139" s="4">
        <v>49948.79621</v>
      </c>
      <c r="OQ139" s="4">
        <v>7190.7540239999998</v>
      </c>
      <c r="OR139" s="4">
        <v>7174.8737940000001</v>
      </c>
      <c r="OS139" s="4">
        <v>7366.4544619999997</v>
      </c>
      <c r="OT139" s="4">
        <v>8116.3487359999999</v>
      </c>
      <c r="OU139" s="4">
        <v>16699.063839999999</v>
      </c>
      <c r="OV139" s="4">
        <v>548380.84569999995</v>
      </c>
      <c r="OW139" s="4" t="s">
        <v>66</v>
      </c>
    </row>
    <row r="140" spans="1:413" x14ac:dyDescent="0.25">
      <c r="A140" s="4">
        <v>6</v>
      </c>
      <c r="B140" s="4">
        <v>1.2105263E-2</v>
      </c>
      <c r="C140" s="5">
        <v>3.2100000000000001E-5</v>
      </c>
      <c r="D140" s="5">
        <v>6.7099999999999999E-8</v>
      </c>
      <c r="E140" s="4">
        <v>1377.4444559999999</v>
      </c>
      <c r="F140" s="4">
        <v>68.633152409999994</v>
      </c>
      <c r="G140" s="4">
        <v>67.810197430000002</v>
      </c>
      <c r="H140" s="4">
        <v>2.0500000000000002E-3</v>
      </c>
      <c r="I140" s="5">
        <v>1.8E-7</v>
      </c>
      <c r="J140" s="4">
        <v>3.569413457</v>
      </c>
      <c r="K140" s="4">
        <v>3.5440484759999999</v>
      </c>
      <c r="L140" s="4">
        <v>296.20613029999998</v>
      </c>
      <c r="M140" s="4">
        <v>0.66368066999999997</v>
      </c>
      <c r="N140" s="4">
        <v>1.7142253839999999</v>
      </c>
      <c r="O140" s="4">
        <v>33.965025130000001</v>
      </c>
      <c r="P140" s="5">
        <v>5.5900000000000004E-4</v>
      </c>
      <c r="Q140" s="5">
        <v>5.5900000000000004E-4</v>
      </c>
      <c r="R140" s="4">
        <v>40</v>
      </c>
      <c r="S140" s="4">
        <v>0.34175645700000001</v>
      </c>
      <c r="T140" s="5">
        <v>2.7300000000000002E-4</v>
      </c>
      <c r="U140" s="5">
        <v>3.2899999999999998E-6</v>
      </c>
      <c r="V140" s="5">
        <v>3.7600000000000001E-2</v>
      </c>
      <c r="W140" s="4">
        <v>0</v>
      </c>
      <c r="X140" s="4">
        <v>-5.55</v>
      </c>
      <c r="Y140" s="4">
        <v>0</v>
      </c>
      <c r="Z140" s="5">
        <v>2.7700000000000001E-4</v>
      </c>
      <c r="AA140" s="5">
        <v>2.7700000000000001E-4</v>
      </c>
      <c r="AB140" s="4">
        <v>2.753272E-2</v>
      </c>
      <c r="AC140" s="4">
        <v>3.7353618999999998E-2</v>
      </c>
      <c r="AD140" s="4">
        <v>1.479171E-2</v>
      </c>
      <c r="AE140" s="4">
        <v>1.5059684E-2</v>
      </c>
      <c r="AF140" s="4">
        <v>1.5788475999999999E-2</v>
      </c>
      <c r="AG140" s="4">
        <v>1.7090563999999999E-2</v>
      </c>
      <c r="AH140" s="4">
        <v>1.9333126999999999E-2</v>
      </c>
      <c r="AI140" s="4">
        <v>1.49807E-2</v>
      </c>
      <c r="AJ140" s="4">
        <v>1.5206859E-2</v>
      </c>
      <c r="AK140" s="4">
        <v>1.6085347999999999E-2</v>
      </c>
      <c r="AL140" s="4">
        <v>1.7519651000000001E-2</v>
      </c>
      <c r="AM140" s="4">
        <v>1.9612758000000001E-2</v>
      </c>
      <c r="AN140" s="4">
        <v>1.5001492E-2</v>
      </c>
      <c r="AO140" s="4">
        <v>1.5167826000000001E-2</v>
      </c>
      <c r="AP140" s="4">
        <v>1.5992052999999999E-2</v>
      </c>
      <c r="AQ140" s="4">
        <v>1.7372074000000001E-2</v>
      </c>
      <c r="AR140" s="4">
        <v>1.9537664999999999E-2</v>
      </c>
      <c r="AS140" s="4">
        <v>1.4456464E-2</v>
      </c>
      <c r="AT140" s="4">
        <v>1.4839264E-2</v>
      </c>
      <c r="AU140" s="4">
        <v>1.5511004E-2</v>
      </c>
      <c r="AV140" s="4">
        <v>1.6800776999999999E-2</v>
      </c>
      <c r="AW140" s="4">
        <v>1.9056506000000001E-2</v>
      </c>
      <c r="AX140" s="4">
        <v>1.4904944E-2</v>
      </c>
      <c r="AY140" s="4">
        <v>1.5075129E-2</v>
      </c>
      <c r="AZ140" s="4">
        <v>1.5892224E-2</v>
      </c>
      <c r="BA140" s="4">
        <v>1.7235095999999998E-2</v>
      </c>
      <c r="BB140" s="4">
        <v>1.9422207E-2</v>
      </c>
      <c r="BC140" s="4">
        <v>1.4700042E-2</v>
      </c>
      <c r="BD140" s="4">
        <v>1.5054992999999999E-2</v>
      </c>
      <c r="BE140" s="4">
        <v>1.5709926999999999E-2</v>
      </c>
      <c r="BF140" s="4">
        <v>1.7031672000000001E-2</v>
      </c>
      <c r="BG140" s="4">
        <v>1.9319877999999999E-2</v>
      </c>
      <c r="BH140" s="4">
        <v>1.5002341000000001E-2</v>
      </c>
      <c r="BI140" s="4">
        <v>1.5205748E-2</v>
      </c>
      <c r="BJ140" s="4">
        <v>1.6132805E-2</v>
      </c>
      <c r="BK140" s="4">
        <v>1.7544720999999999E-2</v>
      </c>
      <c r="BL140" s="4">
        <v>1.962413E-2</v>
      </c>
      <c r="BM140" s="4">
        <v>1.4569245999999999E-2</v>
      </c>
      <c r="BN140" s="4">
        <v>1.4942270000000001E-2</v>
      </c>
      <c r="BO140" s="4">
        <v>1.5584499999999999E-2</v>
      </c>
      <c r="BP140" s="4">
        <v>1.6896521000000001E-2</v>
      </c>
      <c r="BQ140" s="4">
        <v>1.9191146999999999E-2</v>
      </c>
      <c r="BR140" s="4">
        <v>1795.1602069999999</v>
      </c>
      <c r="BS140" s="4">
        <v>1789.208633</v>
      </c>
      <c r="BT140" s="4">
        <v>1759.611075</v>
      </c>
      <c r="BU140" s="4">
        <v>1711.5429260000001</v>
      </c>
      <c r="BV140" s="4">
        <v>1665.1267170000001</v>
      </c>
      <c r="BW140" s="4">
        <v>1770.3673879999999</v>
      </c>
      <c r="BX140" s="4">
        <v>1759.2412340000001</v>
      </c>
      <c r="BY140" s="4">
        <v>1745.2082680000001</v>
      </c>
      <c r="BZ140" s="4">
        <v>1707.6234469999999</v>
      </c>
      <c r="CA140" s="4">
        <v>1643.7370289999999</v>
      </c>
      <c r="CB140" s="4">
        <v>1791.39255</v>
      </c>
      <c r="CC140" s="4">
        <v>1773.115599</v>
      </c>
      <c r="CD140" s="4">
        <v>1753.6306050000001</v>
      </c>
      <c r="CE140" s="4">
        <v>1711.3309790000001</v>
      </c>
      <c r="CF140" s="4">
        <v>1655.2264869999999</v>
      </c>
      <c r="CG140" s="4">
        <v>1784.3757499999999</v>
      </c>
      <c r="CH140" s="4">
        <v>1793.0573549999999</v>
      </c>
      <c r="CI140" s="4">
        <v>1758.1470790000001</v>
      </c>
      <c r="CJ140" s="4">
        <v>1711.2610010000001</v>
      </c>
      <c r="CK140" s="4">
        <v>1669.7928320000001</v>
      </c>
      <c r="CL140" s="4">
        <v>1793.6564069999999</v>
      </c>
      <c r="CM140" s="4">
        <v>1775.9513320000001</v>
      </c>
      <c r="CN140" s="4">
        <v>1756.2459349999999</v>
      </c>
      <c r="CO140" s="4">
        <v>1711.101361</v>
      </c>
      <c r="CP140" s="4">
        <v>1658.3961039999999</v>
      </c>
      <c r="CQ140" s="4">
        <v>1788.0815700000001</v>
      </c>
      <c r="CR140" s="4">
        <v>1792.709505</v>
      </c>
      <c r="CS140" s="4">
        <v>1754.8433869999999</v>
      </c>
      <c r="CT140" s="4">
        <v>1709.5603329999999</v>
      </c>
      <c r="CU140" s="4">
        <v>1667.8309790000001</v>
      </c>
      <c r="CV140" s="4">
        <v>1771.6432870000001</v>
      </c>
      <c r="CW140" s="4">
        <v>1757.8458459999999</v>
      </c>
      <c r="CX140" s="4">
        <v>1749.01909</v>
      </c>
      <c r="CY140" s="4">
        <v>1708.7813759999999</v>
      </c>
      <c r="CZ140" s="4">
        <v>1643.5168980000001</v>
      </c>
      <c r="DA140" s="4">
        <v>1785.848563</v>
      </c>
      <c r="DB140" s="4">
        <v>1793.0391050000001</v>
      </c>
      <c r="DC140" s="4">
        <v>1754.343429</v>
      </c>
      <c r="DD140" s="4">
        <v>1709.233178</v>
      </c>
      <c r="DE140" s="4">
        <v>1669.6768010000001</v>
      </c>
      <c r="DF140" s="4">
        <v>953.28031109999995</v>
      </c>
      <c r="DG140" s="4">
        <v>3.8939687000000001E-2</v>
      </c>
      <c r="DH140" s="4">
        <v>3.9808784E-2</v>
      </c>
      <c r="DI140" s="4">
        <v>4.2636673E-2</v>
      </c>
      <c r="DJ140" s="4">
        <v>5.1065138000000003E-2</v>
      </c>
      <c r="DK140" s="4">
        <v>0.13137523000000001</v>
      </c>
      <c r="DL140" s="4">
        <v>3.9474251000000002E-2</v>
      </c>
      <c r="DM140" s="4">
        <v>4.0413600000000001E-2</v>
      </c>
      <c r="DN140" s="4">
        <v>4.3234622E-2</v>
      </c>
      <c r="DO140" s="4">
        <v>5.1149097999999997E-2</v>
      </c>
      <c r="DP140" s="4">
        <v>0.413997591</v>
      </c>
      <c r="DQ140" s="4">
        <v>3.9745566000000003E-2</v>
      </c>
      <c r="DR140" s="4">
        <v>4.0625346999999999E-2</v>
      </c>
      <c r="DS140" s="4">
        <v>4.3492022999999998E-2</v>
      </c>
      <c r="DT140" s="4">
        <v>5.2099141000000002E-2</v>
      </c>
      <c r="DU140" s="4">
        <v>0.18035129599999999</v>
      </c>
      <c r="DV140" s="4">
        <v>4.0305464999999999E-2</v>
      </c>
      <c r="DW140" s="4">
        <v>4.1226273000000001E-2</v>
      </c>
      <c r="DX140" s="4">
        <v>4.4068230999999999E-2</v>
      </c>
      <c r="DY140" s="4">
        <v>5.0827430999999999E-2</v>
      </c>
      <c r="DZ140" s="4">
        <v>0.123791497</v>
      </c>
      <c r="EA140" s="4">
        <v>4.0907374000000003E-2</v>
      </c>
      <c r="EB140" s="4">
        <v>4.1809051999999999E-2</v>
      </c>
      <c r="EC140" s="4">
        <v>4.4749877E-2</v>
      </c>
      <c r="ED140" s="4">
        <v>5.3430104999999999E-2</v>
      </c>
      <c r="EE140" s="4">
        <v>0.15899659399999999</v>
      </c>
      <c r="EF140" s="4">
        <v>4.1180042E-2</v>
      </c>
      <c r="EG140" s="4">
        <v>4.2113352E-2</v>
      </c>
      <c r="EH140" s="4">
        <v>4.5073839999999997E-2</v>
      </c>
      <c r="EI140" s="4">
        <v>5.3493778999999998E-2</v>
      </c>
      <c r="EJ140" s="4">
        <v>0.12733909800000001</v>
      </c>
      <c r="EK140" s="4">
        <v>4.1778586999999999E-2</v>
      </c>
      <c r="EL140" s="4">
        <v>4.2752737999999998E-2</v>
      </c>
      <c r="EM140" s="4">
        <v>4.5730093999999999E-2</v>
      </c>
      <c r="EN140" s="4">
        <v>5.3963344000000003E-2</v>
      </c>
      <c r="EO140" s="4">
        <v>0.38352503100000002</v>
      </c>
      <c r="EP140" s="4">
        <v>4.2414332999999999E-2</v>
      </c>
      <c r="EQ140" s="4">
        <v>4.3380378999999997E-2</v>
      </c>
      <c r="ER140" s="4">
        <v>4.6407328999999997E-2</v>
      </c>
      <c r="ES140" s="4">
        <v>5.4761333000000002E-2</v>
      </c>
      <c r="ET140" s="4">
        <v>0.12678793199999999</v>
      </c>
      <c r="EU140" s="4">
        <v>0.49019230200000002</v>
      </c>
      <c r="EV140" s="5">
        <v>3.5599999999999998E-5</v>
      </c>
      <c r="EW140" s="5">
        <v>3.65E-5</v>
      </c>
      <c r="EX140" s="5">
        <v>3.6199999999999999E-5</v>
      </c>
      <c r="EY140" s="5">
        <v>3.4999999999999997E-5</v>
      </c>
      <c r="EZ140" s="5">
        <v>3.5899999999999998E-5</v>
      </c>
      <c r="FA140" s="5">
        <v>3.5500000000000002E-5</v>
      </c>
      <c r="FB140" s="5">
        <v>3.6600000000000002E-5</v>
      </c>
      <c r="FC140" s="5">
        <v>3.5200000000000002E-5</v>
      </c>
      <c r="FD140" s="5">
        <v>6.2099999999999998E-6</v>
      </c>
      <c r="FE140" s="5">
        <v>6.3400000000000003E-6</v>
      </c>
      <c r="FF140" s="5">
        <v>6.7599999999999997E-6</v>
      </c>
      <c r="FG140" s="5">
        <v>7.52E-6</v>
      </c>
      <c r="FH140" s="5">
        <v>8.7499999999999992E-6</v>
      </c>
      <c r="FI140" s="5">
        <v>6.37E-6</v>
      </c>
      <c r="FJ140" s="5">
        <v>6.5100000000000004E-6</v>
      </c>
      <c r="FK140" s="5">
        <v>6.9399999999999996E-6</v>
      </c>
      <c r="FL140" s="5">
        <v>7.7300000000000005E-6</v>
      </c>
      <c r="FM140" s="5">
        <v>8.9900000000000003E-6</v>
      </c>
      <c r="FN140" s="5">
        <v>6.3099999999999997E-6</v>
      </c>
      <c r="FO140" s="5">
        <v>6.4400000000000002E-6</v>
      </c>
      <c r="FP140" s="5">
        <v>6.8700000000000003E-6</v>
      </c>
      <c r="FQ140" s="5">
        <v>7.6499999999999996E-6</v>
      </c>
      <c r="FR140" s="5">
        <v>8.8899999999999996E-6</v>
      </c>
      <c r="FS140" s="5">
        <v>6.1E-6</v>
      </c>
      <c r="FT140" s="5">
        <v>6.2299999999999996E-6</v>
      </c>
      <c r="FU140" s="5">
        <v>6.6499999999999999E-6</v>
      </c>
      <c r="FV140" s="5">
        <v>7.4000000000000003E-6</v>
      </c>
      <c r="FW140" s="5">
        <v>8.6000000000000007E-6</v>
      </c>
      <c r="FX140" s="5">
        <v>6.2600000000000002E-6</v>
      </c>
      <c r="FY140" s="5">
        <v>6.3899999999999998E-6</v>
      </c>
      <c r="FZ140" s="5">
        <v>6.8199999999999999E-6</v>
      </c>
      <c r="GA140" s="5">
        <v>7.5900000000000002E-6</v>
      </c>
      <c r="GB140" s="5">
        <v>8.8200000000000003E-6</v>
      </c>
      <c r="GC140" s="5">
        <v>6.19E-6</v>
      </c>
      <c r="GD140" s="5">
        <v>6.3300000000000004E-6</v>
      </c>
      <c r="GE140" s="5">
        <v>6.7399999999999998E-6</v>
      </c>
      <c r="GF140" s="5">
        <v>7.5100000000000001E-6</v>
      </c>
      <c r="GG140" s="5">
        <v>8.7299999999999994E-6</v>
      </c>
      <c r="GH140" s="5">
        <v>6.3799999999999999E-6</v>
      </c>
      <c r="GI140" s="5">
        <v>6.5200000000000003E-6</v>
      </c>
      <c r="GJ140" s="5">
        <v>6.9500000000000004E-6</v>
      </c>
      <c r="GK140" s="5">
        <v>7.7400000000000004E-6</v>
      </c>
      <c r="GL140" s="5">
        <v>9.0000000000000002E-6</v>
      </c>
      <c r="GM140" s="5">
        <v>6.1399999999999997E-6</v>
      </c>
      <c r="GN140" s="5">
        <v>6.28E-6</v>
      </c>
      <c r="GO140" s="5">
        <v>6.6900000000000003E-6</v>
      </c>
      <c r="GP140" s="5">
        <v>7.4499999999999998E-6</v>
      </c>
      <c r="GQ140" s="5">
        <v>8.6600000000000001E-6</v>
      </c>
      <c r="GR140" s="4">
        <v>4.041682818</v>
      </c>
      <c r="GS140" s="4">
        <v>3.692951071</v>
      </c>
      <c r="GT140" s="4">
        <v>0.33765761700000002</v>
      </c>
      <c r="GU140" s="4">
        <v>2.6743609089999998</v>
      </c>
      <c r="GV140" s="4">
        <v>2.7033558110000002</v>
      </c>
      <c r="GW140" s="4">
        <v>2.7918244539999999</v>
      </c>
      <c r="GX140" s="4">
        <v>2.9430585840000001</v>
      </c>
      <c r="GY140" s="4">
        <v>3.123959734</v>
      </c>
      <c r="GZ140" s="4">
        <v>2.723640557</v>
      </c>
      <c r="HA140" s="4">
        <v>2.7543897880000001</v>
      </c>
      <c r="HB140" s="4">
        <v>2.8273480879999999</v>
      </c>
      <c r="HC140" s="4">
        <v>2.963759713</v>
      </c>
      <c r="HD140" s="4">
        <v>3.1668355379999999</v>
      </c>
      <c r="HE140" s="4">
        <v>2.7001598740000001</v>
      </c>
      <c r="HF140" s="4">
        <v>2.7301597700000002</v>
      </c>
      <c r="HG140" s="4">
        <v>2.8213927879999998</v>
      </c>
      <c r="HH140" s="4">
        <v>2.9529982330000002</v>
      </c>
      <c r="HI140" s="4">
        <v>3.1471436750000001</v>
      </c>
      <c r="HJ140" s="4">
        <v>2.6538941829999998</v>
      </c>
      <c r="HK140" s="4">
        <v>2.680776174</v>
      </c>
      <c r="HL140" s="4">
        <v>2.7645559089999998</v>
      </c>
      <c r="HM140" s="4">
        <v>2.910749569</v>
      </c>
      <c r="HN140" s="4">
        <v>3.1129139370000001</v>
      </c>
      <c r="HO140" s="4">
        <v>2.6902668410000001</v>
      </c>
      <c r="HP140" s="4">
        <v>2.7203375159999998</v>
      </c>
      <c r="HQ140" s="4">
        <v>2.811761937</v>
      </c>
      <c r="HR140" s="4">
        <v>2.9431051699999999</v>
      </c>
      <c r="HS140" s="4">
        <v>3.1364232009999999</v>
      </c>
      <c r="HT140" s="4">
        <v>2.6708000580000002</v>
      </c>
      <c r="HU140" s="4">
        <v>2.6997265320000001</v>
      </c>
      <c r="HV140" s="4">
        <v>2.7883032270000001</v>
      </c>
      <c r="HW140" s="4">
        <v>2.9404974660000001</v>
      </c>
      <c r="HX140" s="4">
        <v>3.120682408</v>
      </c>
      <c r="HY140" s="4">
        <v>2.726929589</v>
      </c>
      <c r="HZ140" s="4">
        <v>2.7580831180000001</v>
      </c>
      <c r="IA140" s="4">
        <v>2.8266002719999999</v>
      </c>
      <c r="IB140" s="4">
        <v>2.9647542649999998</v>
      </c>
      <c r="IC140" s="4">
        <v>3.170620623</v>
      </c>
      <c r="ID140" s="4">
        <v>2.6610231190000002</v>
      </c>
      <c r="IE140" s="4">
        <v>2.6903405550000001</v>
      </c>
      <c r="IF140" s="4">
        <v>2.77991324</v>
      </c>
      <c r="IG140" s="4">
        <v>2.9334601500000002</v>
      </c>
      <c r="IH140" s="4">
        <v>3.1104146500000001</v>
      </c>
      <c r="II140" s="4">
        <v>5.2616607740000001</v>
      </c>
      <c r="IJ140" s="4">
        <v>0</v>
      </c>
      <c r="IK140" s="4">
        <v>0</v>
      </c>
      <c r="IL140" s="4">
        <v>0</v>
      </c>
      <c r="IM140" s="4">
        <v>0</v>
      </c>
      <c r="IN140" s="4">
        <v>0</v>
      </c>
      <c r="IO140" s="4">
        <v>0</v>
      </c>
      <c r="IP140" s="4">
        <v>0</v>
      </c>
      <c r="IQ140" s="4">
        <v>0</v>
      </c>
      <c r="IR140" s="4">
        <v>0</v>
      </c>
      <c r="IS140" s="4">
        <v>0</v>
      </c>
      <c r="IT140" s="4">
        <v>0</v>
      </c>
      <c r="IU140" s="5">
        <v>1.22E-5</v>
      </c>
      <c r="IV140" s="5">
        <v>9.5400000000000001E-5</v>
      </c>
      <c r="IW140" s="5">
        <v>4.7800000000000003E-5</v>
      </c>
      <c r="IX140" s="5">
        <v>4.5099999999999998E-5</v>
      </c>
      <c r="IY140" s="5">
        <v>1.5500000000000001E-5</v>
      </c>
      <c r="IZ140" s="5">
        <v>5.2500000000000002E-5</v>
      </c>
      <c r="JA140" s="5">
        <v>1.8E-5</v>
      </c>
      <c r="JB140" s="4">
        <v>0</v>
      </c>
      <c r="JC140" s="4">
        <v>0</v>
      </c>
      <c r="JD140" s="4">
        <v>0</v>
      </c>
      <c r="JE140" s="4">
        <v>0</v>
      </c>
      <c r="JF140" s="4">
        <v>0</v>
      </c>
      <c r="JG140" s="4">
        <v>0</v>
      </c>
      <c r="JH140" s="4">
        <v>0</v>
      </c>
      <c r="JI140" s="4">
        <v>0</v>
      </c>
      <c r="JJ140" s="4">
        <v>0</v>
      </c>
      <c r="JK140" s="4">
        <v>0</v>
      </c>
      <c r="JL140" s="4">
        <v>0</v>
      </c>
      <c r="JM140" s="4">
        <v>0</v>
      </c>
      <c r="JN140" s="4">
        <v>0</v>
      </c>
      <c r="JO140" s="4">
        <v>0</v>
      </c>
      <c r="JP140" s="4">
        <v>0</v>
      </c>
      <c r="JQ140" s="4">
        <v>0</v>
      </c>
      <c r="JR140" s="4">
        <v>0</v>
      </c>
      <c r="JS140" s="4">
        <v>0</v>
      </c>
      <c r="JT140" s="4">
        <v>0</v>
      </c>
      <c r="JU140" s="4">
        <v>0</v>
      </c>
      <c r="JV140" s="5">
        <v>2.7300000000000002E-4</v>
      </c>
      <c r="JW140" s="4">
        <v>0</v>
      </c>
      <c r="JX140" s="4">
        <v>0</v>
      </c>
      <c r="JY140" s="5">
        <v>3.0000000000000001E-17</v>
      </c>
      <c r="JZ140" s="5">
        <v>3.0000000000000001E-17</v>
      </c>
      <c r="KA140" s="5">
        <v>3.0099999999999999E-17</v>
      </c>
      <c r="KB140" s="5">
        <v>3.0200000000000003E-17</v>
      </c>
      <c r="KC140" s="5">
        <v>3.0399999999999998E-17</v>
      </c>
      <c r="KD140" s="5">
        <v>2.9600000000000003E-17</v>
      </c>
      <c r="KE140" s="5">
        <v>2.9600000000000003E-17</v>
      </c>
      <c r="KF140" s="5">
        <v>2.9700000000000001E-17</v>
      </c>
      <c r="KG140" s="5">
        <v>2.9799999999999999E-17</v>
      </c>
      <c r="KH140" s="5">
        <v>3.0000000000000001E-17</v>
      </c>
      <c r="KI140" s="5">
        <v>3.0099999999999999E-17</v>
      </c>
      <c r="KJ140" s="5">
        <v>3.0099999999999999E-17</v>
      </c>
      <c r="KK140" s="5">
        <v>3.0200000000000003E-17</v>
      </c>
      <c r="KL140" s="5">
        <v>3.0300000000000001E-17</v>
      </c>
      <c r="KM140" s="5">
        <v>3.0500000000000003E-17</v>
      </c>
      <c r="KN140" s="5">
        <v>3.1599999999999998E-17</v>
      </c>
      <c r="KO140" s="5">
        <v>3.1599999999999998E-17</v>
      </c>
      <c r="KP140" s="5">
        <v>3.1700000000000002E-17</v>
      </c>
      <c r="KQ140" s="5">
        <v>3.18E-17</v>
      </c>
      <c r="KR140" s="5">
        <v>3.2000000000000002E-17</v>
      </c>
      <c r="KS140" s="5">
        <v>3.12E-17</v>
      </c>
      <c r="KT140" s="5">
        <v>3.1299999999999998E-17</v>
      </c>
      <c r="KU140" s="5">
        <v>3.1299999999999998E-17</v>
      </c>
      <c r="KV140" s="5">
        <v>3.15E-17</v>
      </c>
      <c r="KW140" s="5">
        <v>3.1599999999999998E-17</v>
      </c>
      <c r="KX140" s="5">
        <v>3.18E-17</v>
      </c>
      <c r="KY140" s="5">
        <v>3.18E-17</v>
      </c>
      <c r="KZ140" s="5">
        <v>3.1899999999999998E-17</v>
      </c>
      <c r="LA140" s="5">
        <v>3.2000000000000002E-17</v>
      </c>
      <c r="LB140" s="5">
        <v>3.2199999999999998E-17</v>
      </c>
      <c r="LC140" s="5">
        <v>3.1299999999999998E-17</v>
      </c>
      <c r="LD140" s="5">
        <v>3.1299999999999998E-17</v>
      </c>
      <c r="LE140" s="5">
        <v>3.1400000000000002E-17</v>
      </c>
      <c r="LF140" s="5">
        <v>3.15E-17</v>
      </c>
      <c r="LG140" s="5">
        <v>3.1700000000000002E-17</v>
      </c>
      <c r="LH140" s="5">
        <v>3.3E-17</v>
      </c>
      <c r="LI140" s="5">
        <v>3.3E-17</v>
      </c>
      <c r="LJ140" s="5">
        <v>3.3099999999999998E-17</v>
      </c>
      <c r="LK140" s="5">
        <v>3.3200000000000002E-17</v>
      </c>
      <c r="LL140" s="5">
        <v>3.3399999999999998E-17</v>
      </c>
      <c r="LM140" s="5">
        <v>2.72E-15</v>
      </c>
      <c r="LN140" s="5">
        <v>1.8599999999999999E-22</v>
      </c>
      <c r="LO140" s="5">
        <v>1.9000000000000001E-22</v>
      </c>
      <c r="LP140" s="5">
        <v>2.0300000000000001E-22</v>
      </c>
      <c r="LQ140" s="5">
        <v>2.2699999999999998E-22</v>
      </c>
      <c r="LR140" s="5">
        <v>2.66E-22</v>
      </c>
      <c r="LS140" s="5">
        <v>1.89E-22</v>
      </c>
      <c r="LT140" s="5">
        <v>1.9299999999999999E-22</v>
      </c>
      <c r="LU140" s="5">
        <v>2.0599999999999999E-22</v>
      </c>
      <c r="LV140" s="5">
        <v>2.31E-22</v>
      </c>
      <c r="LW140" s="5">
        <v>2.7000000000000002E-22</v>
      </c>
      <c r="LX140" s="5">
        <v>1.9000000000000001E-22</v>
      </c>
      <c r="LY140" s="5">
        <v>1.9400000000000001E-22</v>
      </c>
      <c r="LZ140" s="5">
        <v>2.08E-22</v>
      </c>
      <c r="MA140" s="5">
        <v>2.3200000000000001E-22</v>
      </c>
      <c r="MB140" s="5">
        <v>2.7099999999999999E-22</v>
      </c>
      <c r="MC140" s="5">
        <v>1.9299999999999999E-22</v>
      </c>
      <c r="MD140" s="5">
        <v>1.9700000000000001E-22</v>
      </c>
      <c r="ME140" s="5">
        <v>2.11E-22</v>
      </c>
      <c r="MF140" s="5">
        <v>2.3500000000000001E-22</v>
      </c>
      <c r="MG140" s="5">
        <v>2.7500000000000001E-22</v>
      </c>
      <c r="MH140" s="5">
        <v>1.95E-22</v>
      </c>
      <c r="MI140" s="5">
        <v>2.0000000000000001E-22</v>
      </c>
      <c r="MJ140" s="5">
        <v>2.14E-22</v>
      </c>
      <c r="MK140" s="5">
        <v>2.3899999999999999E-22</v>
      </c>
      <c r="ML140" s="5">
        <v>2.7899999999999998E-22</v>
      </c>
      <c r="MM140" s="5">
        <v>1.9700000000000001E-22</v>
      </c>
      <c r="MN140" s="5">
        <v>2.01E-22</v>
      </c>
      <c r="MO140" s="5">
        <v>2.1500000000000002E-22</v>
      </c>
      <c r="MP140" s="5">
        <v>2.4E-22</v>
      </c>
      <c r="MQ140" s="5">
        <v>2.8100000000000001E-22</v>
      </c>
      <c r="MR140" s="5">
        <v>2.0000000000000001E-22</v>
      </c>
      <c r="MS140" s="5">
        <v>2.04E-22</v>
      </c>
      <c r="MT140" s="5">
        <v>2.1800000000000002E-22</v>
      </c>
      <c r="MU140" s="5">
        <v>2.4400000000000002E-22</v>
      </c>
      <c r="MV140" s="5">
        <v>2.8499999999999998E-22</v>
      </c>
      <c r="MW140" s="5">
        <v>2.0300000000000001E-22</v>
      </c>
      <c r="MX140" s="5">
        <v>2.0700000000000001E-22</v>
      </c>
      <c r="MY140" s="5">
        <v>2.2100000000000002E-22</v>
      </c>
      <c r="MZ140" s="5">
        <v>2.4799999999999999E-22</v>
      </c>
      <c r="NA140" s="5">
        <v>2.89E-22</v>
      </c>
      <c r="NB140" s="5">
        <v>7.4100000000000004E-19</v>
      </c>
      <c r="NC140" s="5">
        <v>7.4999999999999996E-19</v>
      </c>
      <c r="ND140" s="4">
        <v>7.6063464639999996</v>
      </c>
      <c r="NE140" s="4">
        <v>5556.8004300000002</v>
      </c>
      <c r="NF140" s="4">
        <v>2.0647909539999998</v>
      </c>
      <c r="NG140" s="4">
        <v>0</v>
      </c>
      <c r="NH140" s="4">
        <v>6364.8685649999998</v>
      </c>
      <c r="NI140" s="4">
        <v>6389.659944</v>
      </c>
      <c r="NJ140" s="4">
        <v>6522.8427009999996</v>
      </c>
      <c r="NK140" s="4">
        <v>6903.0989030000001</v>
      </c>
      <c r="NL140" s="4">
        <v>8824.6488000000008</v>
      </c>
      <c r="NM140" s="4">
        <v>6371.3158100000001</v>
      </c>
      <c r="NN140" s="4">
        <v>6425.033977</v>
      </c>
      <c r="NO140" s="4">
        <v>6512.0884340000002</v>
      </c>
      <c r="NP140" s="4">
        <v>6840.0080589999998</v>
      </c>
      <c r="NQ140" s="4">
        <v>13684.52972</v>
      </c>
      <c r="NR140" s="4">
        <v>6402.5931220000002</v>
      </c>
      <c r="NS140" s="4">
        <v>6472.0251449999996</v>
      </c>
      <c r="NT140" s="4">
        <v>6577.4210030000004</v>
      </c>
      <c r="NU140" s="4">
        <v>6930.7345320000004</v>
      </c>
      <c r="NV140" s="4">
        <v>9920.8656580000006</v>
      </c>
      <c r="NW140" s="4">
        <v>6725.1280040000001</v>
      </c>
      <c r="NX140" s="4">
        <v>6704.3899279999996</v>
      </c>
      <c r="NY140" s="4">
        <v>6859.4226470000003</v>
      </c>
      <c r="NZ140" s="4">
        <v>7209.959871</v>
      </c>
      <c r="OA140" s="4">
        <v>8916.4644740000003</v>
      </c>
      <c r="OB140" s="4">
        <v>6624.895039</v>
      </c>
      <c r="OC140" s="4">
        <v>6692.0759150000004</v>
      </c>
      <c r="OD140" s="4">
        <v>6798.3297350000003</v>
      </c>
      <c r="OE140" s="4">
        <v>7170.5303100000001</v>
      </c>
      <c r="OF140" s="4">
        <v>9679.8023190000004</v>
      </c>
      <c r="OG140" s="4">
        <v>6755.2496840000003</v>
      </c>
      <c r="OH140" s="4">
        <v>6747.86805</v>
      </c>
      <c r="OI140" s="4">
        <v>6919.4294849999997</v>
      </c>
      <c r="OJ140" s="4">
        <v>7298.8590270000004</v>
      </c>
      <c r="OK140" s="4">
        <v>9023.3453649999992</v>
      </c>
      <c r="OL140" s="4">
        <v>6718.1454379999996</v>
      </c>
      <c r="OM140" s="4">
        <v>6785.0742899999996</v>
      </c>
      <c r="ON140" s="4">
        <v>6848.7122769999996</v>
      </c>
      <c r="OO140" s="4">
        <v>7195.2397799999999</v>
      </c>
      <c r="OP140" s="4">
        <v>13606.035550000001</v>
      </c>
      <c r="OQ140" s="4">
        <v>7010.256093</v>
      </c>
      <c r="OR140" s="4">
        <v>6994.3265380000003</v>
      </c>
      <c r="OS140" s="4">
        <v>7173.3622210000003</v>
      </c>
      <c r="OT140" s="4">
        <v>7556.0017630000002</v>
      </c>
      <c r="OU140" s="4">
        <v>9207.1626340000003</v>
      </c>
      <c r="OV140" s="4">
        <v>546546.49950000003</v>
      </c>
      <c r="OW140" s="4" t="s">
        <v>66</v>
      </c>
    </row>
    <row r="141" spans="1:413" x14ac:dyDescent="0.25">
      <c r="A141" s="4">
        <v>7</v>
      </c>
      <c r="B141" s="4">
        <v>1.2192982E-2</v>
      </c>
      <c r="C141" s="5">
        <v>3.2700000000000002E-5</v>
      </c>
      <c r="D141" s="5">
        <v>6.5600000000000005E-8</v>
      </c>
      <c r="E141" s="4">
        <v>1371.022559</v>
      </c>
      <c r="F141" s="4">
        <v>68.061230179999995</v>
      </c>
      <c r="G141" s="4">
        <v>66.239203110000005</v>
      </c>
      <c r="H141" s="4">
        <v>2.0500000000000002E-3</v>
      </c>
      <c r="I141" s="5">
        <v>1.8E-7</v>
      </c>
      <c r="J141" s="4">
        <v>2.4676190760000001</v>
      </c>
      <c r="K141" s="4">
        <v>2.4129637449999999</v>
      </c>
      <c r="L141" s="4">
        <v>298.6737493</v>
      </c>
      <c r="M141" s="4">
        <v>0.66920962799999995</v>
      </c>
      <c r="N141" s="4">
        <v>1.7286310309999999</v>
      </c>
      <c r="O141" s="4">
        <v>35.693656160000003</v>
      </c>
      <c r="P141" s="5">
        <v>5.5900000000000004E-4</v>
      </c>
      <c r="Q141" s="5">
        <v>5.5900000000000004E-4</v>
      </c>
      <c r="R141" s="4">
        <v>40</v>
      </c>
      <c r="S141" s="4">
        <v>0.33716246799999999</v>
      </c>
      <c r="T141" s="5">
        <v>2.7E-4</v>
      </c>
      <c r="U141" s="5">
        <v>3.2600000000000001E-6</v>
      </c>
      <c r="V141" s="5">
        <v>3.7199999999999997E-2</v>
      </c>
      <c r="W141" s="4">
        <v>0</v>
      </c>
      <c r="X141" s="4">
        <v>-5.55</v>
      </c>
      <c r="Y141" s="4">
        <v>0</v>
      </c>
      <c r="Z141" s="5">
        <v>2.7999999999999998E-4</v>
      </c>
      <c r="AA141" s="5">
        <v>2.7999999999999998E-4</v>
      </c>
      <c r="AB141" s="4">
        <v>2.7806684000000002E-2</v>
      </c>
      <c r="AC141" s="4">
        <v>3.6968372999999999E-2</v>
      </c>
      <c r="AD141" s="4">
        <v>1.4882924000000001E-2</v>
      </c>
      <c r="AE141" s="4">
        <v>1.5152944999999999E-2</v>
      </c>
      <c r="AF141" s="4">
        <v>1.588823E-2</v>
      </c>
      <c r="AG141" s="4">
        <v>1.7202571E-2</v>
      </c>
      <c r="AH141" s="4">
        <v>1.9473593000000001E-2</v>
      </c>
      <c r="AI141" s="4">
        <v>1.5072696E-2</v>
      </c>
      <c r="AJ141" s="4">
        <v>1.5300950000000001E-2</v>
      </c>
      <c r="AK141" s="4">
        <v>1.6185954999999998E-2</v>
      </c>
      <c r="AL141" s="4">
        <v>1.7632538999999999E-2</v>
      </c>
      <c r="AM141" s="4">
        <v>1.9785713E-2</v>
      </c>
      <c r="AN141" s="4">
        <v>1.5094668E-2</v>
      </c>
      <c r="AO141" s="4">
        <v>1.5263145000000001E-2</v>
      </c>
      <c r="AP141" s="4">
        <v>1.6093959000000001E-2</v>
      </c>
      <c r="AQ141" s="4">
        <v>1.7486509000000001E-2</v>
      </c>
      <c r="AR141" s="4">
        <v>1.9687202000000001E-2</v>
      </c>
      <c r="AS141" s="4">
        <v>1.4552835E-2</v>
      </c>
      <c r="AT141" s="4">
        <v>1.4937748000000001E-2</v>
      </c>
      <c r="AU141" s="4">
        <v>1.5616346E-2</v>
      </c>
      <c r="AV141" s="4">
        <v>1.6918764999999999E-2</v>
      </c>
      <c r="AW141" s="4">
        <v>1.9202729000000002E-2</v>
      </c>
      <c r="AX141" s="4">
        <v>1.5002168999999999E-2</v>
      </c>
      <c r="AY141" s="4">
        <v>1.517458E-2</v>
      </c>
      <c r="AZ141" s="4">
        <v>1.5998537E-2</v>
      </c>
      <c r="BA141" s="4">
        <v>1.7354435000000001E-2</v>
      </c>
      <c r="BB141" s="4">
        <v>1.9574429000000001E-2</v>
      </c>
      <c r="BC141" s="4">
        <v>1.4798617E-2</v>
      </c>
      <c r="BD141" s="4">
        <v>1.5155739999999999E-2</v>
      </c>
      <c r="BE141" s="4">
        <v>1.5817696999999999E-2</v>
      </c>
      <c r="BF141" s="4">
        <v>1.7152549E-2</v>
      </c>
      <c r="BG141" s="4">
        <v>1.9469627999999999E-2</v>
      </c>
      <c r="BH141" s="4">
        <v>1.5101721E-2</v>
      </c>
      <c r="BI141" s="4">
        <v>1.5307393000000001E-2</v>
      </c>
      <c r="BJ141" s="4">
        <v>1.6241465E-2</v>
      </c>
      <c r="BK141" s="4">
        <v>1.7666586000000001E-2</v>
      </c>
      <c r="BL141" s="4">
        <v>1.9804353E-2</v>
      </c>
      <c r="BM141" s="4">
        <v>1.467213E-2</v>
      </c>
      <c r="BN141" s="4">
        <v>1.5047415E-2</v>
      </c>
      <c r="BO141" s="4">
        <v>1.5696954999999999E-2</v>
      </c>
      <c r="BP141" s="4">
        <v>1.7022575000000002E-2</v>
      </c>
      <c r="BQ141" s="4">
        <v>1.9346539999999999E-2</v>
      </c>
      <c r="BR141" s="4">
        <v>1778.877757</v>
      </c>
      <c r="BS141" s="4">
        <v>1773.0063689999999</v>
      </c>
      <c r="BT141" s="4">
        <v>1743.836562</v>
      </c>
      <c r="BU141" s="4">
        <v>1696.5157750000001</v>
      </c>
      <c r="BV141" s="4">
        <v>1651.6772100000001</v>
      </c>
      <c r="BW141" s="4">
        <v>1754.504179</v>
      </c>
      <c r="BX141" s="4">
        <v>1743.5387579999999</v>
      </c>
      <c r="BY141" s="4">
        <v>1729.695549</v>
      </c>
      <c r="BZ141" s="4">
        <v>1692.6875259999999</v>
      </c>
      <c r="CA141" s="4">
        <v>1633.500632</v>
      </c>
      <c r="CB141" s="4">
        <v>1775.147078</v>
      </c>
      <c r="CC141" s="4">
        <v>1757.143051</v>
      </c>
      <c r="CD141" s="4">
        <v>1737.9292129999999</v>
      </c>
      <c r="CE141" s="4">
        <v>1696.2945569999999</v>
      </c>
      <c r="CF141" s="4">
        <v>1642.4844129999999</v>
      </c>
      <c r="CG141" s="4">
        <v>1768.068573</v>
      </c>
      <c r="CH141" s="4">
        <v>1776.598917</v>
      </c>
      <c r="CI141" s="4">
        <v>1742.2157970000001</v>
      </c>
      <c r="CJ141" s="4">
        <v>1696.055572</v>
      </c>
      <c r="CK141" s="4">
        <v>1656.007016</v>
      </c>
      <c r="CL141" s="4">
        <v>1777.2360329999999</v>
      </c>
      <c r="CM141" s="4">
        <v>1759.8007500000001</v>
      </c>
      <c r="CN141" s="4">
        <v>1740.375798</v>
      </c>
      <c r="CO141" s="4">
        <v>1695.954234</v>
      </c>
      <c r="CP141" s="4">
        <v>1645.2367389999999</v>
      </c>
      <c r="CQ141" s="4">
        <v>1771.686455</v>
      </c>
      <c r="CR141" s="4">
        <v>1776.2272519999999</v>
      </c>
      <c r="CS141" s="4">
        <v>1738.938116</v>
      </c>
      <c r="CT141" s="4">
        <v>1694.3783699999999</v>
      </c>
      <c r="CU141" s="4">
        <v>1654.0795519999999</v>
      </c>
      <c r="CV141" s="4">
        <v>1755.556724</v>
      </c>
      <c r="CW141" s="4">
        <v>1741.9681889999999</v>
      </c>
      <c r="CX141" s="4">
        <v>1733.25575</v>
      </c>
      <c r="CY141" s="4">
        <v>1693.654851</v>
      </c>
      <c r="CZ141" s="4">
        <v>1632.849766</v>
      </c>
      <c r="DA141" s="4">
        <v>1769.3419449999999</v>
      </c>
      <c r="DB141" s="4">
        <v>1776.4008819999999</v>
      </c>
      <c r="DC141" s="4">
        <v>1738.308992</v>
      </c>
      <c r="DD141" s="4">
        <v>1693.9313560000001</v>
      </c>
      <c r="DE141" s="4">
        <v>1655.7541120000001</v>
      </c>
      <c r="DF141" s="4">
        <v>947.47504570000001</v>
      </c>
      <c r="DG141" s="4">
        <v>3.8425241999999998E-2</v>
      </c>
      <c r="DH141" s="4">
        <v>3.9250658000000001E-2</v>
      </c>
      <c r="DI141" s="4">
        <v>4.1768877000000003E-2</v>
      </c>
      <c r="DJ141" s="4">
        <v>4.6758187E-2</v>
      </c>
      <c r="DK141" s="4">
        <v>6.4292418000000004E-2</v>
      </c>
      <c r="DL141" s="4">
        <v>3.8810708999999999E-2</v>
      </c>
      <c r="DM141" s="4">
        <v>3.9617495000000003E-2</v>
      </c>
      <c r="DN141" s="4">
        <v>4.2259131999999998E-2</v>
      </c>
      <c r="DO141" s="4">
        <v>4.7314903999999998E-2</v>
      </c>
      <c r="DP141" s="4">
        <v>9.7973319000000003E-2</v>
      </c>
      <c r="DQ141" s="4">
        <v>3.9188677999999998E-2</v>
      </c>
      <c r="DR141" s="4">
        <v>3.9952965999999999E-2</v>
      </c>
      <c r="DS141" s="4">
        <v>4.2582716999999999E-2</v>
      </c>
      <c r="DT141" s="4">
        <v>4.7715011000000002E-2</v>
      </c>
      <c r="DU141" s="4">
        <v>7.1897852999999998E-2</v>
      </c>
      <c r="DV141" s="4">
        <v>3.9692574000000001E-2</v>
      </c>
      <c r="DW141" s="4">
        <v>4.0640625E-2</v>
      </c>
      <c r="DX141" s="4">
        <v>4.3207812999999998E-2</v>
      </c>
      <c r="DY141" s="4">
        <v>4.8115049E-2</v>
      </c>
      <c r="DZ141" s="4">
        <v>6.4718253000000003E-2</v>
      </c>
      <c r="EA141" s="4">
        <v>4.0326239E-2</v>
      </c>
      <c r="EB141" s="4">
        <v>4.1117230999999997E-2</v>
      </c>
      <c r="EC141" s="4">
        <v>4.3822679000000003E-2</v>
      </c>
      <c r="ED141" s="4">
        <v>4.9053530999999997E-2</v>
      </c>
      <c r="EE141" s="4">
        <v>7.0302070999999994E-2</v>
      </c>
      <c r="EF141" s="4">
        <v>4.0557361E-2</v>
      </c>
      <c r="EG141" s="4">
        <v>4.1499154000000003E-2</v>
      </c>
      <c r="EH141" s="4">
        <v>4.4105511E-2</v>
      </c>
      <c r="EI141" s="4">
        <v>4.9327878999999998E-2</v>
      </c>
      <c r="EJ141" s="4">
        <v>6.6234139999999997E-2</v>
      </c>
      <c r="EK141" s="4">
        <v>4.1048596999999999E-2</v>
      </c>
      <c r="EL141" s="4">
        <v>4.1883952000000002E-2</v>
      </c>
      <c r="EM141" s="4">
        <v>4.4714767000000002E-2</v>
      </c>
      <c r="EN141" s="4">
        <v>5.0014718E-2</v>
      </c>
      <c r="EO141" s="4">
        <v>9.7730918E-2</v>
      </c>
      <c r="EP141" s="4">
        <v>4.1741825000000003E-2</v>
      </c>
      <c r="EQ141" s="4">
        <v>4.2727745999999997E-2</v>
      </c>
      <c r="ER141" s="4">
        <v>4.5406470999999997E-2</v>
      </c>
      <c r="ES141" s="4">
        <v>5.0737882999999998E-2</v>
      </c>
      <c r="ET141" s="4">
        <v>6.7491781000000001E-2</v>
      </c>
      <c r="EU141" s="4">
        <v>0.48359214299999997</v>
      </c>
      <c r="EV141" s="5">
        <v>3.6000000000000001E-5</v>
      </c>
      <c r="EW141" s="5">
        <v>3.6900000000000002E-5</v>
      </c>
      <c r="EX141" s="5">
        <v>3.6600000000000002E-5</v>
      </c>
      <c r="EY141" s="5">
        <v>3.54E-5</v>
      </c>
      <c r="EZ141" s="5">
        <v>3.6300000000000001E-5</v>
      </c>
      <c r="FA141" s="5">
        <v>3.5899999999999998E-5</v>
      </c>
      <c r="FB141" s="5">
        <v>3.6999999999999998E-5</v>
      </c>
      <c r="FC141" s="5">
        <v>3.5599999999999998E-5</v>
      </c>
      <c r="FD141" s="5">
        <v>6.2700000000000001E-6</v>
      </c>
      <c r="FE141" s="5">
        <v>6.4099999999999996E-6</v>
      </c>
      <c r="FF141" s="5">
        <v>6.8299999999999998E-6</v>
      </c>
      <c r="FG141" s="5">
        <v>7.61E-6</v>
      </c>
      <c r="FH141" s="5">
        <v>8.85E-6</v>
      </c>
      <c r="FI141" s="5">
        <v>6.4400000000000002E-6</v>
      </c>
      <c r="FJ141" s="5">
        <v>6.5799999999999997E-6</v>
      </c>
      <c r="FK141" s="5">
        <v>7.0199999999999997E-6</v>
      </c>
      <c r="FL141" s="5">
        <v>7.8099999999999998E-6</v>
      </c>
      <c r="FM141" s="5">
        <v>9.0899999999999994E-6</v>
      </c>
      <c r="FN141" s="5">
        <v>6.3799999999999999E-6</v>
      </c>
      <c r="FO141" s="5">
        <v>6.5100000000000004E-6</v>
      </c>
      <c r="FP141" s="5">
        <v>6.9500000000000004E-6</v>
      </c>
      <c r="FQ141" s="5">
        <v>7.7300000000000005E-6</v>
      </c>
      <c r="FR141" s="5">
        <v>8.9900000000000003E-6</v>
      </c>
      <c r="FS141" s="5">
        <v>6.1700000000000002E-6</v>
      </c>
      <c r="FT141" s="5">
        <v>6.3099999999999997E-6</v>
      </c>
      <c r="FU141" s="5">
        <v>6.72E-6</v>
      </c>
      <c r="FV141" s="5">
        <v>7.4800000000000004E-6</v>
      </c>
      <c r="FW141" s="5">
        <v>8.6999999999999997E-6</v>
      </c>
      <c r="FX141" s="5">
        <v>6.3300000000000004E-6</v>
      </c>
      <c r="FY141" s="5">
        <v>6.4699999999999999E-6</v>
      </c>
      <c r="FZ141" s="5">
        <v>6.8900000000000001E-6</v>
      </c>
      <c r="GA141" s="5">
        <v>7.6799999999999993E-6</v>
      </c>
      <c r="GB141" s="5">
        <v>8.9299999999999992E-6</v>
      </c>
      <c r="GC141" s="5">
        <v>6.2600000000000002E-6</v>
      </c>
      <c r="GD141" s="5">
        <v>6.3999999999999997E-6</v>
      </c>
      <c r="GE141" s="5">
        <v>6.8199999999999999E-6</v>
      </c>
      <c r="GF141" s="5">
        <v>7.5900000000000002E-6</v>
      </c>
      <c r="GG141" s="5">
        <v>8.8300000000000002E-6</v>
      </c>
      <c r="GH141" s="5">
        <v>6.4500000000000001E-6</v>
      </c>
      <c r="GI141" s="5">
        <v>6.5899999999999996E-6</v>
      </c>
      <c r="GJ141" s="5">
        <v>7.0299999999999996E-6</v>
      </c>
      <c r="GK141" s="5">
        <v>7.8299999999999996E-6</v>
      </c>
      <c r="GL141" s="5">
        <v>9.0999999999999993E-6</v>
      </c>
      <c r="GM141" s="5">
        <v>6.2199999999999997E-6</v>
      </c>
      <c r="GN141" s="5">
        <v>6.3500000000000002E-6</v>
      </c>
      <c r="GO141" s="5">
        <v>6.7700000000000004E-6</v>
      </c>
      <c r="GP141" s="5">
        <v>7.5399999999999998E-6</v>
      </c>
      <c r="GQ141" s="5">
        <v>8.7700000000000007E-6</v>
      </c>
      <c r="GR141" s="4">
        <v>4.0354834960000003</v>
      </c>
      <c r="GS141" s="4">
        <v>3.6929510699999999</v>
      </c>
      <c r="GT141" s="4">
        <v>0.335180213</v>
      </c>
      <c r="GU141" s="4">
        <v>2.6888232040000002</v>
      </c>
      <c r="GV141" s="4">
        <v>2.7178205379999998</v>
      </c>
      <c r="GW141" s="4">
        <v>2.8062729599999998</v>
      </c>
      <c r="GX141" s="4">
        <v>2.9573975610000001</v>
      </c>
      <c r="GY141" s="4">
        <v>3.1380414910000001</v>
      </c>
      <c r="GZ141" s="4">
        <v>2.7378975520000002</v>
      </c>
      <c r="HA141" s="4">
        <v>2.7686421000000001</v>
      </c>
      <c r="HB141" s="4">
        <v>2.841578497</v>
      </c>
      <c r="HC141" s="4">
        <v>2.9778799149999999</v>
      </c>
      <c r="HD141" s="4">
        <v>3.1806358339999998</v>
      </c>
      <c r="HE141" s="4">
        <v>2.7146680829999998</v>
      </c>
      <c r="HF141" s="4">
        <v>2.7446666529999999</v>
      </c>
      <c r="HG141" s="4">
        <v>2.8358706210000002</v>
      </c>
      <c r="HH141" s="4">
        <v>2.9673745459999998</v>
      </c>
      <c r="HI141" s="4">
        <v>3.161224324</v>
      </c>
      <c r="HJ141" s="4">
        <v>2.6691163910000002</v>
      </c>
      <c r="HK141" s="4">
        <v>2.6960042409999998</v>
      </c>
      <c r="HL141" s="4">
        <v>2.7797790849999999</v>
      </c>
      <c r="HM141" s="4">
        <v>2.9258827909999998</v>
      </c>
      <c r="HN141" s="4">
        <v>3.1277580299999999</v>
      </c>
      <c r="HO141" s="4">
        <v>2.705307876</v>
      </c>
      <c r="HP141" s="4">
        <v>2.7353784729999999</v>
      </c>
      <c r="HQ141" s="4">
        <v>2.8267766829999998</v>
      </c>
      <c r="HR141" s="4">
        <v>2.958020817</v>
      </c>
      <c r="HS141" s="4">
        <v>3.1510429179999999</v>
      </c>
      <c r="HT141" s="4">
        <v>2.686109713</v>
      </c>
      <c r="HU141" s="4">
        <v>2.715039209</v>
      </c>
      <c r="HV141" s="4">
        <v>2.8035999779999998</v>
      </c>
      <c r="HW141" s="4">
        <v>2.9556791100000002</v>
      </c>
      <c r="HX141" s="4">
        <v>3.135595232</v>
      </c>
      <c r="HY141" s="4">
        <v>2.7419837349999998</v>
      </c>
      <c r="HZ141" s="4">
        <v>2.7731315479999998</v>
      </c>
      <c r="IA141" s="4">
        <v>2.8416282169999998</v>
      </c>
      <c r="IB141" s="4">
        <v>2.9796633969999999</v>
      </c>
      <c r="IC141" s="4">
        <v>3.1851839549999998</v>
      </c>
      <c r="ID141" s="4">
        <v>2.6769063900000001</v>
      </c>
      <c r="IE141" s="4">
        <v>2.706228189</v>
      </c>
      <c r="IF141" s="4">
        <v>2.7957876000000002</v>
      </c>
      <c r="IG141" s="4">
        <v>2.9492192560000001</v>
      </c>
      <c r="IH141" s="4">
        <v>3.1259083329999999</v>
      </c>
      <c r="II141" s="4">
        <v>5.2616607740000001</v>
      </c>
      <c r="IJ141" s="4">
        <v>0</v>
      </c>
      <c r="IK141" s="4">
        <v>0</v>
      </c>
      <c r="IL141" s="4">
        <v>0</v>
      </c>
      <c r="IM141" s="4">
        <v>0</v>
      </c>
      <c r="IN141" s="4">
        <v>0</v>
      </c>
      <c r="IO141" s="4">
        <v>0</v>
      </c>
      <c r="IP141" s="4">
        <v>0</v>
      </c>
      <c r="IQ141" s="4">
        <v>0</v>
      </c>
      <c r="IR141" s="4">
        <v>0</v>
      </c>
      <c r="IS141" s="4">
        <v>0</v>
      </c>
      <c r="IT141" s="4">
        <v>0</v>
      </c>
      <c r="IU141" s="5">
        <v>6.1700000000000002E-6</v>
      </c>
      <c r="IV141" s="5">
        <v>8.2799999999999993E-5</v>
      </c>
      <c r="IW141" s="5">
        <v>6.8200000000000004E-5</v>
      </c>
      <c r="IX141" s="5">
        <v>3.79E-5</v>
      </c>
      <c r="IY141" s="5">
        <v>2.34E-5</v>
      </c>
      <c r="IZ141" s="5">
        <v>4.4100000000000001E-5</v>
      </c>
      <c r="JA141" s="5">
        <v>2.72E-5</v>
      </c>
      <c r="JB141" s="4">
        <v>0</v>
      </c>
      <c r="JC141" s="4">
        <v>0</v>
      </c>
      <c r="JD141" s="4">
        <v>0</v>
      </c>
      <c r="JE141" s="4">
        <v>0</v>
      </c>
      <c r="JF141" s="4">
        <v>0</v>
      </c>
      <c r="JG141" s="4">
        <v>0</v>
      </c>
      <c r="JH141" s="4">
        <v>0</v>
      </c>
      <c r="JI141" s="4">
        <v>0</v>
      </c>
      <c r="JJ141" s="4">
        <v>0</v>
      </c>
      <c r="JK141" s="4">
        <v>0</v>
      </c>
      <c r="JL141" s="4">
        <v>0</v>
      </c>
      <c r="JM141" s="4">
        <v>0</v>
      </c>
      <c r="JN141" s="4">
        <v>0</v>
      </c>
      <c r="JO141" s="4">
        <v>0</v>
      </c>
      <c r="JP141" s="4">
        <v>0</v>
      </c>
      <c r="JQ141" s="4">
        <v>0</v>
      </c>
      <c r="JR141" s="4">
        <v>0</v>
      </c>
      <c r="JS141" s="4">
        <v>0</v>
      </c>
      <c r="JT141" s="4">
        <v>0</v>
      </c>
      <c r="JU141" s="4">
        <v>0</v>
      </c>
      <c r="JV141" s="5">
        <v>2.7E-4</v>
      </c>
      <c r="JW141" s="4">
        <v>0</v>
      </c>
      <c r="JX141" s="4">
        <v>0</v>
      </c>
      <c r="JY141" s="5">
        <v>4.2400000000000002E-17</v>
      </c>
      <c r="JZ141" s="5">
        <v>4.2400000000000002E-17</v>
      </c>
      <c r="KA141" s="5">
        <v>4.2599999999999998E-17</v>
      </c>
      <c r="KB141" s="5">
        <v>4.2700000000000002E-17</v>
      </c>
      <c r="KC141" s="5">
        <v>4.3000000000000002E-17</v>
      </c>
      <c r="KD141" s="5">
        <v>4.19E-17</v>
      </c>
      <c r="KE141" s="5">
        <v>4.19E-17</v>
      </c>
      <c r="KF141" s="5">
        <v>4.1999999999999998E-17</v>
      </c>
      <c r="KG141" s="5">
        <v>4.22E-17</v>
      </c>
      <c r="KH141" s="5">
        <v>4.2400000000000002E-17</v>
      </c>
      <c r="KI141" s="5">
        <v>4.2599999999999998E-17</v>
      </c>
      <c r="KJ141" s="5">
        <v>4.2599999999999998E-17</v>
      </c>
      <c r="KK141" s="5">
        <v>4.2700000000000002E-17</v>
      </c>
      <c r="KL141" s="5">
        <v>4.2899999999999998E-17</v>
      </c>
      <c r="KM141" s="5">
        <v>4.31E-17</v>
      </c>
      <c r="KN141" s="5">
        <v>4.46E-17</v>
      </c>
      <c r="KO141" s="5">
        <v>4.46E-17</v>
      </c>
      <c r="KP141" s="5">
        <v>4.4800000000000002E-17</v>
      </c>
      <c r="KQ141" s="5">
        <v>4.4999999999999998E-17</v>
      </c>
      <c r="KR141" s="5">
        <v>4.52E-17</v>
      </c>
      <c r="KS141" s="5">
        <v>4.4099999999999998E-17</v>
      </c>
      <c r="KT141" s="5">
        <v>4.4099999999999998E-17</v>
      </c>
      <c r="KU141" s="5">
        <v>4.43E-17</v>
      </c>
      <c r="KV141" s="5">
        <v>4.4399999999999998E-17</v>
      </c>
      <c r="KW141" s="5">
        <v>4.4699999999999998E-17</v>
      </c>
      <c r="KX141" s="5">
        <v>4.49E-17</v>
      </c>
      <c r="KY141" s="5">
        <v>4.49E-17</v>
      </c>
      <c r="KZ141" s="5">
        <v>4.4999999999999998E-17</v>
      </c>
      <c r="LA141" s="5">
        <v>4.52E-17</v>
      </c>
      <c r="LB141" s="5">
        <v>4.55E-17</v>
      </c>
      <c r="LC141" s="5">
        <v>4.4200000000000002E-17</v>
      </c>
      <c r="LD141" s="5">
        <v>4.4200000000000002E-17</v>
      </c>
      <c r="LE141" s="5">
        <v>4.43E-17</v>
      </c>
      <c r="LF141" s="5">
        <v>4.4500000000000002E-17</v>
      </c>
      <c r="LG141" s="5">
        <v>4.4800000000000002E-17</v>
      </c>
      <c r="LH141" s="5">
        <v>4.6499999999999998E-17</v>
      </c>
      <c r="LI141" s="5">
        <v>4.6600000000000002E-17</v>
      </c>
      <c r="LJ141" s="5">
        <v>4.67E-17</v>
      </c>
      <c r="LK141" s="5">
        <v>4.6900000000000002E-17</v>
      </c>
      <c r="LL141" s="5">
        <v>4.7099999999999997E-17</v>
      </c>
      <c r="LM141" s="5">
        <v>3.9199999999999998E-15</v>
      </c>
      <c r="LN141" s="5">
        <v>2.66E-22</v>
      </c>
      <c r="LO141" s="5">
        <v>2.7200000000000001E-22</v>
      </c>
      <c r="LP141" s="5">
        <v>2.9099999999999999E-22</v>
      </c>
      <c r="LQ141" s="5">
        <v>3.2500000000000002E-22</v>
      </c>
      <c r="LR141" s="5">
        <v>3.8000000000000002E-22</v>
      </c>
      <c r="LS141" s="5">
        <v>2.7000000000000002E-22</v>
      </c>
      <c r="LT141" s="5">
        <v>2.7599999999999998E-22</v>
      </c>
      <c r="LU141" s="5">
        <v>2.95E-22</v>
      </c>
      <c r="LV141" s="5">
        <v>3.3000000000000001E-22</v>
      </c>
      <c r="LW141" s="5">
        <v>3.8500000000000001E-22</v>
      </c>
      <c r="LX141" s="5">
        <v>2.7099999999999999E-22</v>
      </c>
      <c r="LY141" s="5">
        <v>2.7699999999999999E-22</v>
      </c>
      <c r="LZ141" s="5">
        <v>2.9699999999999999E-22</v>
      </c>
      <c r="MA141" s="5">
        <v>3.3199999999999999E-22</v>
      </c>
      <c r="MB141" s="5">
        <v>3.8800000000000001E-22</v>
      </c>
      <c r="MC141" s="5">
        <v>2.7500000000000001E-22</v>
      </c>
      <c r="MD141" s="5">
        <v>2.8100000000000001E-22</v>
      </c>
      <c r="ME141" s="5">
        <v>3.0100000000000001E-22</v>
      </c>
      <c r="MF141" s="5">
        <v>3.3600000000000001E-22</v>
      </c>
      <c r="MG141" s="5">
        <v>3.93E-22</v>
      </c>
      <c r="MH141" s="5">
        <v>2.7899999999999998E-22</v>
      </c>
      <c r="MI141" s="5">
        <v>2.8499999999999998E-22</v>
      </c>
      <c r="MJ141" s="5">
        <v>3.0499999999999998E-22</v>
      </c>
      <c r="MK141" s="5">
        <v>3.41E-22</v>
      </c>
      <c r="ML141" s="5">
        <v>3.99E-22</v>
      </c>
      <c r="MM141" s="5">
        <v>2.8100000000000001E-22</v>
      </c>
      <c r="MN141" s="5">
        <v>2.8700000000000001E-22</v>
      </c>
      <c r="MO141" s="5">
        <v>3.0700000000000001E-22</v>
      </c>
      <c r="MP141" s="5">
        <v>3.4299999999999999E-22</v>
      </c>
      <c r="MQ141" s="5">
        <v>4.0099999999999999E-22</v>
      </c>
      <c r="MR141" s="5">
        <v>2.8499999999999998E-22</v>
      </c>
      <c r="MS141" s="5">
        <v>2.92E-22</v>
      </c>
      <c r="MT141" s="5">
        <v>3.12E-22</v>
      </c>
      <c r="MU141" s="5">
        <v>3.4800000000000002E-22</v>
      </c>
      <c r="MV141" s="5">
        <v>4.0699999999999999E-22</v>
      </c>
      <c r="MW141" s="5">
        <v>2.89E-22</v>
      </c>
      <c r="MX141" s="5">
        <v>2.9600000000000002E-22</v>
      </c>
      <c r="MY141" s="5">
        <v>3.1600000000000002E-22</v>
      </c>
      <c r="MZ141" s="5">
        <v>3.5400000000000002E-22</v>
      </c>
      <c r="NA141" s="5">
        <v>4.13E-22</v>
      </c>
      <c r="NB141" s="5">
        <v>1.0599999999999999E-18</v>
      </c>
      <c r="NC141" s="5">
        <v>1.0700000000000001E-18</v>
      </c>
      <c r="ND141" s="4">
        <v>7.2400938039999998</v>
      </c>
      <c r="NE141" s="4">
        <v>5199.2990319999999</v>
      </c>
      <c r="NF141" s="4">
        <v>2.0113578950000002</v>
      </c>
      <c r="NG141" s="4">
        <v>0</v>
      </c>
      <c r="NH141" s="4">
        <v>6266.0767130000004</v>
      </c>
      <c r="NI141" s="4">
        <v>6293.4139230000001</v>
      </c>
      <c r="NJ141" s="4">
        <v>6438.4729859999998</v>
      </c>
      <c r="NK141" s="4">
        <v>6791.5744260000001</v>
      </c>
      <c r="NL141" s="4">
        <v>7637.8697469999997</v>
      </c>
      <c r="NM141" s="4">
        <v>6284.4744030000002</v>
      </c>
      <c r="NN141" s="4">
        <v>6342.5178109999997</v>
      </c>
      <c r="NO141" s="4">
        <v>6435.8287140000002</v>
      </c>
      <c r="NP141" s="4">
        <v>6740.5701650000001</v>
      </c>
      <c r="NQ141" s="4">
        <v>8885.7402650000004</v>
      </c>
      <c r="NR141" s="4">
        <v>6303.3583500000004</v>
      </c>
      <c r="NS141" s="4">
        <v>6380.5462429999998</v>
      </c>
      <c r="NT141" s="4">
        <v>6494.1265210000001</v>
      </c>
      <c r="NU141" s="4">
        <v>6817.4172669999998</v>
      </c>
      <c r="NV141" s="4">
        <v>8025.0698659999998</v>
      </c>
      <c r="NW141" s="4">
        <v>6619.5950629999998</v>
      </c>
      <c r="NX141" s="4">
        <v>6595.1100029999998</v>
      </c>
      <c r="NY141" s="4">
        <v>6765.8434200000002</v>
      </c>
      <c r="NZ141" s="4">
        <v>7119.6555420000004</v>
      </c>
      <c r="OA141" s="4">
        <v>7869.9381839999996</v>
      </c>
      <c r="OB141" s="4">
        <v>6516.7467589999997</v>
      </c>
      <c r="OC141" s="4">
        <v>6591.6749239999999</v>
      </c>
      <c r="OD141" s="4">
        <v>6706.470945</v>
      </c>
      <c r="OE141" s="4">
        <v>7052.5679479999999</v>
      </c>
      <c r="OF141" s="4">
        <v>8119.5212030000002</v>
      </c>
      <c r="OG141" s="4">
        <v>6645.2997729999997</v>
      </c>
      <c r="OH141" s="4">
        <v>6635.9698239999998</v>
      </c>
      <c r="OI141" s="4">
        <v>6824.1147030000002</v>
      </c>
      <c r="OJ141" s="4">
        <v>7182.0439249999999</v>
      </c>
      <c r="OK141" s="4">
        <v>7949.8346979999997</v>
      </c>
      <c r="OL141" s="4">
        <v>6617.6688610000001</v>
      </c>
      <c r="OM141" s="4">
        <v>6690.6023519999999</v>
      </c>
      <c r="ON141" s="4">
        <v>6758.2640959999999</v>
      </c>
      <c r="OO141" s="4">
        <v>7085.2061949999998</v>
      </c>
      <c r="OP141" s="4">
        <v>9171.5532289999992</v>
      </c>
      <c r="OQ141" s="4">
        <v>6892.3058330000003</v>
      </c>
      <c r="OR141" s="4">
        <v>6873.1990420000002</v>
      </c>
      <c r="OS141" s="4">
        <v>7069.9956529999999</v>
      </c>
      <c r="OT141" s="4">
        <v>7436.0891769999998</v>
      </c>
      <c r="OU141" s="4">
        <v>8168.6976990000003</v>
      </c>
      <c r="OV141" s="4">
        <v>544713.18420000002</v>
      </c>
      <c r="OW141" s="4" t="s">
        <v>66</v>
      </c>
    </row>
    <row r="142" spans="1:413" x14ac:dyDescent="0.25">
      <c r="A142" s="4">
        <v>8</v>
      </c>
      <c r="B142" s="4">
        <v>1.2280701999999999E-2</v>
      </c>
      <c r="C142" s="5">
        <v>3.3399999999999999E-5</v>
      </c>
      <c r="D142" s="5">
        <v>6.4000000000000004E-8</v>
      </c>
      <c r="E142" s="4">
        <v>1363.2810790000001</v>
      </c>
      <c r="F142" s="4">
        <v>66.881868030000007</v>
      </c>
      <c r="G142" s="4">
        <v>64.481398799999994</v>
      </c>
      <c r="H142" s="4">
        <v>2.0500000000000002E-3</v>
      </c>
      <c r="I142" s="5">
        <v>1.8E-7</v>
      </c>
      <c r="J142" s="4">
        <v>2.279910477</v>
      </c>
      <c r="K142" s="4">
        <v>2.2254970329999999</v>
      </c>
      <c r="L142" s="4">
        <v>300.95365980000003</v>
      </c>
      <c r="M142" s="4">
        <v>0.67431800399999997</v>
      </c>
      <c r="N142" s="4">
        <v>1.7230951560000001</v>
      </c>
      <c r="O142" s="4">
        <v>37.416751320000003</v>
      </c>
      <c r="P142" s="5">
        <v>5.5900000000000004E-4</v>
      </c>
      <c r="Q142" s="5">
        <v>5.5900000000000004E-4</v>
      </c>
      <c r="R142" s="4">
        <v>40</v>
      </c>
      <c r="S142" s="4">
        <v>0.332642824</v>
      </c>
      <c r="T142" s="5">
        <v>2.6600000000000001E-4</v>
      </c>
      <c r="U142" s="5">
        <v>3.23E-6</v>
      </c>
      <c r="V142" s="5">
        <v>3.6799999999999999E-2</v>
      </c>
      <c r="W142" s="4">
        <v>0</v>
      </c>
      <c r="X142" s="4">
        <v>-5.55</v>
      </c>
      <c r="Y142" s="4">
        <v>0</v>
      </c>
      <c r="Z142" s="5">
        <v>2.8400000000000002E-4</v>
      </c>
      <c r="AA142" s="5">
        <v>2.8400000000000002E-4</v>
      </c>
      <c r="AB142" s="4">
        <v>2.8077976000000001E-2</v>
      </c>
      <c r="AC142" s="4">
        <v>3.6594816000000002E-2</v>
      </c>
      <c r="AD142" s="4">
        <v>1.4975553000000001E-2</v>
      </c>
      <c r="AE142" s="4">
        <v>1.5247622000000001E-2</v>
      </c>
      <c r="AF142" s="4">
        <v>1.5989334000000001E-2</v>
      </c>
      <c r="AG142" s="4">
        <v>1.7315392999999998E-2</v>
      </c>
      <c r="AH142" s="4">
        <v>1.9607001999999998E-2</v>
      </c>
      <c r="AI142" s="4">
        <v>1.5166047E-2</v>
      </c>
      <c r="AJ142" s="4">
        <v>1.5396363999999999E-2</v>
      </c>
      <c r="AK142" s="4">
        <v>1.6287880000000001E-2</v>
      </c>
      <c r="AL142" s="4">
        <v>1.7746306E-2</v>
      </c>
      <c r="AM142" s="4">
        <v>1.9926777999999999E-2</v>
      </c>
      <c r="AN142" s="4">
        <v>1.5189223999999999E-2</v>
      </c>
      <c r="AO142" s="4">
        <v>1.5359794E-2</v>
      </c>
      <c r="AP142" s="4">
        <v>1.6197164E-2</v>
      </c>
      <c r="AQ142" s="4">
        <v>1.7601722E-2</v>
      </c>
      <c r="AR142" s="4">
        <v>1.9824721E-2</v>
      </c>
      <c r="AS142" s="4">
        <v>1.4650417000000001E-2</v>
      </c>
      <c r="AT142" s="4">
        <v>1.5037495E-2</v>
      </c>
      <c r="AU142" s="4">
        <v>1.5722862000000001E-2</v>
      </c>
      <c r="AV142" s="4">
        <v>1.7037572000000001E-2</v>
      </c>
      <c r="AW142" s="4">
        <v>1.9342753000000001E-2</v>
      </c>
      <c r="AX142" s="4">
        <v>1.510067E-2</v>
      </c>
      <c r="AY142" s="4">
        <v>1.5275255999999999E-2</v>
      </c>
      <c r="AZ142" s="4">
        <v>1.6106038999999999E-2</v>
      </c>
      <c r="BA142" s="4">
        <v>1.7474424999999998E-2</v>
      </c>
      <c r="BB142" s="4">
        <v>1.9716816000000002E-2</v>
      </c>
      <c r="BC142" s="4">
        <v>1.4898382999999999E-2</v>
      </c>
      <c r="BD142" s="4">
        <v>1.5257715E-2</v>
      </c>
      <c r="BE142" s="4">
        <v>1.5926580999999999E-2</v>
      </c>
      <c r="BF142" s="4">
        <v>1.7274016E-2</v>
      </c>
      <c r="BG142" s="4">
        <v>1.9612846999999999E-2</v>
      </c>
      <c r="BH142" s="4">
        <v>1.5202266000000001E-2</v>
      </c>
      <c r="BI142" s="4">
        <v>1.5410155E-2</v>
      </c>
      <c r="BJ142" s="4">
        <v>1.6351251000000001E-2</v>
      </c>
      <c r="BK142" s="4">
        <v>1.7789102000000001E-2</v>
      </c>
      <c r="BL142" s="4">
        <v>1.9954889E-2</v>
      </c>
      <c r="BM142" s="4">
        <v>1.4776074E-2</v>
      </c>
      <c r="BN142" s="4">
        <v>1.5153664000000001E-2</v>
      </c>
      <c r="BO142" s="4">
        <v>1.5810390000000001E-2</v>
      </c>
      <c r="BP142" s="4">
        <v>1.7149095999999999E-2</v>
      </c>
      <c r="BQ142" s="4">
        <v>1.9495539999999999E-2</v>
      </c>
      <c r="BR142" s="4">
        <v>1761.481043</v>
      </c>
      <c r="BS142" s="4">
        <v>1755.6901519999999</v>
      </c>
      <c r="BT142" s="4">
        <v>1726.9474929999999</v>
      </c>
      <c r="BU142" s="4">
        <v>1680.3279869999999</v>
      </c>
      <c r="BV142" s="4">
        <v>1636.319352</v>
      </c>
      <c r="BW142" s="4">
        <v>1737.524433</v>
      </c>
      <c r="BX142" s="4">
        <v>1726.7191539999999</v>
      </c>
      <c r="BY142" s="4">
        <v>1713.0647269999999</v>
      </c>
      <c r="BZ142" s="4">
        <v>1676.594398</v>
      </c>
      <c r="CA142" s="4">
        <v>1619.052588</v>
      </c>
      <c r="CB142" s="4">
        <v>1757.7891340000001</v>
      </c>
      <c r="CC142" s="4">
        <v>1740.058571</v>
      </c>
      <c r="CD142" s="4">
        <v>1721.1147129999999</v>
      </c>
      <c r="CE142" s="4">
        <v>1680.098898</v>
      </c>
      <c r="CF142" s="4">
        <v>1627.384088</v>
      </c>
      <c r="CG142" s="4">
        <v>1750.6626470000001</v>
      </c>
      <c r="CH142" s="4">
        <v>1759.041543</v>
      </c>
      <c r="CI142" s="4">
        <v>1725.1846619999999</v>
      </c>
      <c r="CJ142" s="4">
        <v>1679.724113</v>
      </c>
      <c r="CK142" s="4">
        <v>1640.414538</v>
      </c>
      <c r="CL142" s="4">
        <v>1759.7136869999999</v>
      </c>
      <c r="CM142" s="4">
        <v>1742.548407</v>
      </c>
      <c r="CN142" s="4">
        <v>1723.4023830000001</v>
      </c>
      <c r="CO142" s="4">
        <v>1679.6573350000001</v>
      </c>
      <c r="CP142" s="4">
        <v>1629.9396819999999</v>
      </c>
      <c r="CQ142" s="4">
        <v>1754.19499</v>
      </c>
      <c r="CR142" s="4">
        <v>1758.648545</v>
      </c>
      <c r="CS142" s="4">
        <v>1721.9344149999999</v>
      </c>
      <c r="CT142" s="4">
        <v>1678.0530920000001</v>
      </c>
      <c r="CU142" s="4">
        <v>1638.507691</v>
      </c>
      <c r="CV142" s="4">
        <v>1738.3694350000001</v>
      </c>
      <c r="CW142" s="4">
        <v>1724.9887819999999</v>
      </c>
      <c r="CX142" s="4">
        <v>1716.3896990000001</v>
      </c>
      <c r="CY142" s="4">
        <v>1677.3853590000001</v>
      </c>
      <c r="CZ142" s="4">
        <v>1618.215903</v>
      </c>
      <c r="DA142" s="4">
        <v>1751.750581</v>
      </c>
      <c r="DB142" s="4">
        <v>1758.678087</v>
      </c>
      <c r="DC142" s="4">
        <v>1721.1869549999999</v>
      </c>
      <c r="DD142" s="4">
        <v>1677.4983589999999</v>
      </c>
      <c r="DE142" s="4">
        <v>1640.04322</v>
      </c>
      <c r="DF142" s="4">
        <v>940.84702709999999</v>
      </c>
      <c r="DG142" s="4">
        <v>3.7783669999999998E-2</v>
      </c>
      <c r="DH142" s="4">
        <v>3.8587177E-2</v>
      </c>
      <c r="DI142" s="4">
        <v>4.1001457999999998E-2</v>
      </c>
      <c r="DJ142" s="4">
        <v>4.5367223999999998E-2</v>
      </c>
      <c r="DK142" s="4">
        <v>5.4368004999999997E-2</v>
      </c>
      <c r="DL142" s="4">
        <v>3.8119979999999998E-2</v>
      </c>
      <c r="DM142" s="4">
        <v>3.8886557000000002E-2</v>
      </c>
      <c r="DN142" s="4">
        <v>4.1442614000000003E-2</v>
      </c>
      <c r="DO142" s="4">
        <v>4.5941609000000001E-2</v>
      </c>
      <c r="DP142" s="4">
        <v>6.1821154000000003E-2</v>
      </c>
      <c r="DQ142" s="4">
        <v>3.8519407999999998E-2</v>
      </c>
      <c r="DR142" s="4">
        <v>3.9242135999999997E-2</v>
      </c>
      <c r="DS142" s="4">
        <v>4.1778546E-2</v>
      </c>
      <c r="DT142" s="4">
        <v>4.6286130000000002E-2</v>
      </c>
      <c r="DU142" s="4">
        <v>5.6754652000000003E-2</v>
      </c>
      <c r="DV142" s="4">
        <v>3.9000389000000003E-2</v>
      </c>
      <c r="DW142" s="4">
        <v>3.9943395999999999E-2</v>
      </c>
      <c r="DX142" s="4">
        <v>4.2402437000000001E-2</v>
      </c>
      <c r="DY142" s="4">
        <v>4.6892306000000002E-2</v>
      </c>
      <c r="DZ142" s="4">
        <v>5.5874345999999998E-2</v>
      </c>
      <c r="EA142" s="4">
        <v>3.9629856999999998E-2</v>
      </c>
      <c r="EB142" s="4">
        <v>4.0380586000000003E-2</v>
      </c>
      <c r="EC142" s="4">
        <v>4.2991472000000003E-2</v>
      </c>
      <c r="ED142" s="4">
        <v>4.7599018E-2</v>
      </c>
      <c r="EE142" s="4">
        <v>5.7584128999999998E-2</v>
      </c>
      <c r="EF142" s="4">
        <v>3.9844262999999998E-2</v>
      </c>
      <c r="EG142" s="4">
        <v>4.0775354E-2</v>
      </c>
      <c r="EH142" s="4">
        <v>4.3259659999999998E-2</v>
      </c>
      <c r="EI142" s="4">
        <v>4.7883889999999998E-2</v>
      </c>
      <c r="EJ142" s="4">
        <v>5.7064257E-2</v>
      </c>
      <c r="EK142" s="4">
        <v>4.0294151E-2</v>
      </c>
      <c r="EL142" s="4">
        <v>4.1083670000000003E-2</v>
      </c>
      <c r="EM142" s="4">
        <v>4.3836351000000003E-2</v>
      </c>
      <c r="EN142" s="4">
        <v>4.8569198000000001E-2</v>
      </c>
      <c r="EO142" s="4">
        <v>6.4103798000000003E-2</v>
      </c>
      <c r="EP142" s="4">
        <v>4.0992517999999999E-2</v>
      </c>
      <c r="EQ142" s="4">
        <v>4.1970746000000003E-2</v>
      </c>
      <c r="ER142" s="4">
        <v>4.4524102000000003E-2</v>
      </c>
      <c r="ES142" s="4">
        <v>4.9280198999999997E-2</v>
      </c>
      <c r="ET142" s="4">
        <v>5.8593392000000001E-2</v>
      </c>
      <c r="EU142" s="4">
        <v>0.459636673</v>
      </c>
      <c r="EV142" s="5">
        <v>3.6399999999999997E-5</v>
      </c>
      <c r="EW142" s="5">
        <v>3.7299999999999999E-5</v>
      </c>
      <c r="EX142" s="5">
        <v>3.6999999999999998E-5</v>
      </c>
      <c r="EY142" s="5">
        <v>3.5800000000000003E-5</v>
      </c>
      <c r="EZ142" s="5">
        <v>3.6699999999999998E-5</v>
      </c>
      <c r="FA142" s="5">
        <v>3.6300000000000001E-5</v>
      </c>
      <c r="FB142" s="5">
        <v>3.7400000000000001E-5</v>
      </c>
      <c r="FC142" s="5">
        <v>3.6100000000000003E-5</v>
      </c>
      <c r="FD142" s="5">
        <v>6.3400000000000003E-6</v>
      </c>
      <c r="FE142" s="5">
        <v>6.4799999999999998E-6</v>
      </c>
      <c r="FF142" s="5">
        <v>6.9099999999999999E-6</v>
      </c>
      <c r="FG142" s="5">
        <v>7.6899999999999992E-6</v>
      </c>
      <c r="FH142" s="5">
        <v>8.9400000000000008E-6</v>
      </c>
      <c r="FI142" s="5">
        <v>6.5100000000000004E-6</v>
      </c>
      <c r="FJ142" s="5">
        <v>6.6499999999999999E-6</v>
      </c>
      <c r="FK142" s="5">
        <v>7.0899999999999999E-6</v>
      </c>
      <c r="FL142" s="5">
        <v>7.9000000000000006E-6</v>
      </c>
      <c r="FM142" s="5">
        <v>9.1800000000000002E-6</v>
      </c>
      <c r="FN142" s="5">
        <v>6.4500000000000001E-6</v>
      </c>
      <c r="FO142" s="5">
        <v>6.5799999999999997E-6</v>
      </c>
      <c r="FP142" s="5">
        <v>7.0199999999999997E-6</v>
      </c>
      <c r="FQ142" s="5">
        <v>7.8199999999999997E-6</v>
      </c>
      <c r="FR142" s="5">
        <v>9.0899999999999994E-6</v>
      </c>
      <c r="FS142" s="5">
        <v>6.2400000000000004E-6</v>
      </c>
      <c r="FT142" s="5">
        <v>6.3799999999999999E-6</v>
      </c>
      <c r="FU142" s="5">
        <v>6.8000000000000001E-6</v>
      </c>
      <c r="FV142" s="5">
        <v>7.5700000000000004E-6</v>
      </c>
      <c r="FW142" s="5">
        <v>8.8000000000000004E-6</v>
      </c>
      <c r="FX142" s="5">
        <v>6.3999999999999997E-6</v>
      </c>
      <c r="FY142" s="5">
        <v>6.5400000000000001E-6</v>
      </c>
      <c r="FZ142" s="5">
        <v>6.9700000000000002E-6</v>
      </c>
      <c r="GA142" s="5">
        <v>7.7600000000000002E-6</v>
      </c>
      <c r="GB142" s="5">
        <v>9.0299999999999999E-6</v>
      </c>
      <c r="GC142" s="5">
        <v>6.3300000000000004E-6</v>
      </c>
      <c r="GD142" s="5">
        <v>6.4699999999999999E-6</v>
      </c>
      <c r="GE142" s="5">
        <v>6.9E-6</v>
      </c>
      <c r="GF142" s="5">
        <v>7.6799999999999993E-6</v>
      </c>
      <c r="GG142" s="5">
        <v>8.9299999999999992E-6</v>
      </c>
      <c r="GH142" s="5">
        <v>6.5200000000000003E-6</v>
      </c>
      <c r="GI142" s="5">
        <v>6.6599999999999998E-6</v>
      </c>
      <c r="GJ142" s="5">
        <v>7.1099999999999997E-6</v>
      </c>
      <c r="GK142" s="5">
        <v>7.9100000000000005E-6</v>
      </c>
      <c r="GL142" s="5">
        <v>9.2E-6</v>
      </c>
      <c r="GM142" s="5">
        <v>6.2899999999999999E-6</v>
      </c>
      <c r="GN142" s="5">
        <v>6.4300000000000003E-6</v>
      </c>
      <c r="GO142" s="5">
        <v>6.8499999999999996E-6</v>
      </c>
      <c r="GP142" s="5">
        <v>7.6299999999999998E-6</v>
      </c>
      <c r="GQ142" s="5">
        <v>8.8699999999999998E-6</v>
      </c>
      <c r="GR142" s="4">
        <v>4.0294227710000001</v>
      </c>
      <c r="GS142" s="4">
        <v>3.6929510689999998</v>
      </c>
      <c r="GT142" s="4">
        <v>0.332720882</v>
      </c>
      <c r="GU142" s="4">
        <v>2.7029859479999998</v>
      </c>
      <c r="GV142" s="4">
        <v>2.7319838490000001</v>
      </c>
      <c r="GW142" s="4">
        <v>2.8204148739999999</v>
      </c>
      <c r="GX142" s="4">
        <v>2.9714229319999999</v>
      </c>
      <c r="GY142" s="4">
        <v>3.1518042240000002</v>
      </c>
      <c r="GZ142" s="4">
        <v>2.7518568170000002</v>
      </c>
      <c r="HA142" s="4">
        <v>2.7825948920000001</v>
      </c>
      <c r="HB142" s="4">
        <v>2.8555053730000002</v>
      </c>
      <c r="HC142" s="4">
        <v>2.9916907130000001</v>
      </c>
      <c r="HD142" s="4">
        <v>3.1941218400000002</v>
      </c>
      <c r="HE142" s="4">
        <v>2.7288702109999998</v>
      </c>
      <c r="HF142" s="4">
        <v>2.7588656029999998</v>
      </c>
      <c r="HG142" s="4">
        <v>2.8500354309999998</v>
      </c>
      <c r="HH142" s="4">
        <v>2.9814317950000002</v>
      </c>
      <c r="HI142" s="4">
        <v>3.174980642</v>
      </c>
      <c r="HJ142" s="4">
        <v>2.684010411</v>
      </c>
      <c r="HK142" s="4">
        <v>2.710902135</v>
      </c>
      <c r="HL142" s="4">
        <v>2.7946663859999998</v>
      </c>
      <c r="HM142" s="4">
        <v>2.9406720869999998</v>
      </c>
      <c r="HN142" s="4">
        <v>3.1422511750000002</v>
      </c>
      <c r="HO142" s="4">
        <v>2.720022368</v>
      </c>
      <c r="HP142" s="4">
        <v>2.750090878</v>
      </c>
      <c r="HQ142" s="4">
        <v>2.8414572919999999</v>
      </c>
      <c r="HR142" s="4">
        <v>2.9725956990000002</v>
      </c>
      <c r="HS142" s="4">
        <v>3.165315959</v>
      </c>
      <c r="HT142" s="4">
        <v>2.7010831820000001</v>
      </c>
      <c r="HU142" s="4">
        <v>2.7300136140000002</v>
      </c>
      <c r="HV142" s="4">
        <v>2.8185526529999998</v>
      </c>
      <c r="HW142" s="4">
        <v>2.97050876</v>
      </c>
      <c r="HX142" s="4">
        <v>3.150149984</v>
      </c>
      <c r="HY142" s="4">
        <v>2.7567044279999999</v>
      </c>
      <c r="HZ142" s="4">
        <v>2.7878445549999999</v>
      </c>
      <c r="IA142" s="4">
        <v>2.8563164969999999</v>
      </c>
      <c r="IB142" s="4">
        <v>2.9942262899999998</v>
      </c>
      <c r="IC142" s="4">
        <v>3.199395677</v>
      </c>
      <c r="ID142" s="4">
        <v>2.6924304530000001</v>
      </c>
      <c r="IE142" s="4">
        <v>2.7217543129999999</v>
      </c>
      <c r="IF142" s="4">
        <v>2.811294035</v>
      </c>
      <c r="IG142" s="4">
        <v>2.964601708</v>
      </c>
      <c r="IH142" s="4">
        <v>3.1410186699999998</v>
      </c>
      <c r="II142" s="4">
        <v>5.2616607740000001</v>
      </c>
      <c r="IJ142" s="4">
        <v>0</v>
      </c>
      <c r="IK142" s="4">
        <v>0</v>
      </c>
      <c r="IL142" s="4">
        <v>0</v>
      </c>
      <c r="IM142" s="4">
        <v>0</v>
      </c>
      <c r="IN142" s="4">
        <v>0</v>
      </c>
      <c r="IO142" s="4">
        <v>0</v>
      </c>
      <c r="IP142" s="4">
        <v>0</v>
      </c>
      <c r="IQ142" s="4">
        <v>0</v>
      </c>
      <c r="IR142" s="4">
        <v>0</v>
      </c>
      <c r="IS142" s="4">
        <v>0</v>
      </c>
      <c r="IT142" s="4">
        <v>0</v>
      </c>
      <c r="IU142" s="4">
        <v>0</v>
      </c>
      <c r="IV142" s="5">
        <v>9.0000000000000006E-5</v>
      </c>
      <c r="IW142" s="5">
        <v>6.8999999999999997E-5</v>
      </c>
      <c r="IX142" s="5">
        <v>7.5700000000000004E-6</v>
      </c>
      <c r="IY142" s="5">
        <v>5.4400000000000001E-5</v>
      </c>
      <c r="IZ142" s="5">
        <v>3.5500000000000002E-5</v>
      </c>
      <c r="JA142" s="5">
        <v>3.65E-5</v>
      </c>
      <c r="JB142" s="4">
        <v>0</v>
      </c>
      <c r="JC142" s="4">
        <v>0</v>
      </c>
      <c r="JD142" s="4">
        <v>0</v>
      </c>
      <c r="JE142" s="4">
        <v>0</v>
      </c>
      <c r="JF142" s="4">
        <v>0</v>
      </c>
      <c r="JG142" s="4">
        <v>0</v>
      </c>
      <c r="JH142" s="4">
        <v>0</v>
      </c>
      <c r="JI142" s="4">
        <v>0</v>
      </c>
      <c r="JJ142" s="4">
        <v>0</v>
      </c>
      <c r="JK142" s="4">
        <v>0</v>
      </c>
      <c r="JL142" s="4">
        <v>0</v>
      </c>
      <c r="JM142" s="4">
        <v>0</v>
      </c>
      <c r="JN142" s="4">
        <v>0</v>
      </c>
      <c r="JO142" s="4">
        <v>0</v>
      </c>
      <c r="JP142" s="4">
        <v>0</v>
      </c>
      <c r="JQ142" s="4">
        <v>0</v>
      </c>
      <c r="JR142" s="4">
        <v>0</v>
      </c>
      <c r="JS142" s="4">
        <v>0</v>
      </c>
      <c r="JT142" s="4">
        <v>0</v>
      </c>
      <c r="JU142" s="4">
        <v>0</v>
      </c>
      <c r="JV142" s="5">
        <v>2.6600000000000001E-4</v>
      </c>
      <c r="JW142" s="4">
        <v>0</v>
      </c>
      <c r="JX142" s="4">
        <v>0</v>
      </c>
      <c r="JY142" s="5">
        <v>5.6100000000000002E-17</v>
      </c>
      <c r="JZ142" s="5">
        <v>5.6200000000000006E-17</v>
      </c>
      <c r="KA142" s="5">
        <v>5.6299999999999998E-17</v>
      </c>
      <c r="KB142" s="5">
        <v>5.6599999999999998E-17</v>
      </c>
      <c r="KC142" s="5">
        <v>5.6800000000000006E-17</v>
      </c>
      <c r="KD142" s="5">
        <v>5.5399999999999998E-17</v>
      </c>
      <c r="KE142" s="5">
        <v>5.5399999999999998E-17</v>
      </c>
      <c r="KF142" s="5">
        <v>5.5600000000000006E-17</v>
      </c>
      <c r="KG142" s="5">
        <v>5.5800000000000002E-17</v>
      </c>
      <c r="KH142" s="5">
        <v>5.6100000000000002E-17</v>
      </c>
      <c r="KI142" s="5">
        <v>5.6299999999999998E-17</v>
      </c>
      <c r="KJ142" s="5">
        <v>5.6400000000000002E-17</v>
      </c>
      <c r="KK142" s="5">
        <v>5.6500000000000006E-17</v>
      </c>
      <c r="KL142" s="5">
        <v>5.6700000000000002E-17</v>
      </c>
      <c r="KM142" s="5">
        <v>5.7000000000000002E-17</v>
      </c>
      <c r="KN142" s="5">
        <v>5.8999999999999997E-17</v>
      </c>
      <c r="KO142" s="5">
        <v>5.8999999999999997E-17</v>
      </c>
      <c r="KP142" s="5">
        <v>5.9200000000000005E-17</v>
      </c>
      <c r="KQ142" s="5">
        <v>5.9400000000000001E-17</v>
      </c>
      <c r="KR142" s="5">
        <v>5.9700000000000001E-17</v>
      </c>
      <c r="KS142" s="5">
        <v>5.8300000000000006E-17</v>
      </c>
      <c r="KT142" s="5">
        <v>5.8399999999999997E-17</v>
      </c>
      <c r="KU142" s="5">
        <v>5.8500000000000001E-17</v>
      </c>
      <c r="KV142" s="5">
        <v>5.8800000000000001E-17</v>
      </c>
      <c r="KW142" s="5">
        <v>5.9100000000000001E-17</v>
      </c>
      <c r="KX142" s="5">
        <v>5.9299999999999997E-17</v>
      </c>
      <c r="KY142" s="5">
        <v>5.9400000000000001E-17</v>
      </c>
      <c r="KZ142" s="5">
        <v>5.9500000000000005E-17</v>
      </c>
      <c r="LA142" s="5">
        <v>5.9800000000000005E-17</v>
      </c>
      <c r="LB142" s="5">
        <v>6.0100000000000005E-17</v>
      </c>
      <c r="LC142" s="5">
        <v>5.8399999999999997E-17</v>
      </c>
      <c r="LD142" s="5">
        <v>5.8500000000000001E-17</v>
      </c>
      <c r="LE142" s="5">
        <v>5.8600000000000006E-17</v>
      </c>
      <c r="LF142" s="5">
        <v>5.8900000000000006E-17</v>
      </c>
      <c r="LG142" s="5">
        <v>5.9200000000000005E-17</v>
      </c>
      <c r="LH142" s="5">
        <v>6.1399999999999997E-17</v>
      </c>
      <c r="LI142" s="5">
        <v>6.1500000000000001E-17</v>
      </c>
      <c r="LJ142" s="5">
        <v>6.1699999999999997E-17</v>
      </c>
      <c r="LK142" s="5">
        <v>6.1900000000000005E-17</v>
      </c>
      <c r="LL142" s="5">
        <v>6.2299999999999997E-17</v>
      </c>
      <c r="LM142" s="5">
        <v>5.3000000000000001E-15</v>
      </c>
      <c r="LN142" s="5">
        <v>3.5600000000000001E-22</v>
      </c>
      <c r="LO142" s="5">
        <v>3.64E-22</v>
      </c>
      <c r="LP142" s="5">
        <v>3.8899999999999998E-22</v>
      </c>
      <c r="LQ142" s="5">
        <v>4.3499999999999998E-22</v>
      </c>
      <c r="LR142" s="5">
        <v>5.0799999999999999E-22</v>
      </c>
      <c r="LS142" s="5">
        <v>3.61E-22</v>
      </c>
      <c r="LT142" s="5">
        <v>3.6899999999999999E-22</v>
      </c>
      <c r="LU142" s="5">
        <v>3.9400000000000002E-22</v>
      </c>
      <c r="LV142" s="5">
        <v>4.4099999999999998E-22</v>
      </c>
      <c r="LW142" s="5">
        <v>5.1499999999999996E-22</v>
      </c>
      <c r="LX142" s="5">
        <v>3.6299999999999998E-22</v>
      </c>
      <c r="LY142" s="5">
        <v>3.7100000000000002E-22</v>
      </c>
      <c r="LZ142" s="5">
        <v>3.9700000000000002E-22</v>
      </c>
      <c r="MA142" s="5">
        <v>4.4399999999999998E-22</v>
      </c>
      <c r="MB142" s="5">
        <v>5.1799999999999996E-22</v>
      </c>
      <c r="MC142" s="5">
        <v>3.6800000000000002E-22</v>
      </c>
      <c r="MD142" s="5">
        <v>3.7600000000000001E-22</v>
      </c>
      <c r="ME142" s="5">
        <v>4.02E-22</v>
      </c>
      <c r="MF142" s="5">
        <v>4.4999999999999999E-22</v>
      </c>
      <c r="MG142" s="5">
        <v>5.26E-22</v>
      </c>
      <c r="MH142" s="5">
        <v>3.73E-22</v>
      </c>
      <c r="MI142" s="5">
        <v>3.8200000000000001E-22</v>
      </c>
      <c r="MJ142" s="5">
        <v>4.0800000000000001E-22</v>
      </c>
      <c r="MK142" s="5">
        <v>4.5599999999999999E-22</v>
      </c>
      <c r="ML142" s="5">
        <v>5.3299999999999997E-22</v>
      </c>
      <c r="MM142" s="5">
        <v>3.7600000000000001E-22</v>
      </c>
      <c r="MN142" s="5">
        <v>3.8399999999999999E-22</v>
      </c>
      <c r="MO142" s="5">
        <v>4.1100000000000001E-22</v>
      </c>
      <c r="MP142" s="5">
        <v>4.5899999999999999E-22</v>
      </c>
      <c r="MQ142" s="5">
        <v>5.3700000000000004E-22</v>
      </c>
      <c r="MR142" s="5">
        <v>3.8099999999999999E-22</v>
      </c>
      <c r="MS142" s="5">
        <v>3.9E-22</v>
      </c>
      <c r="MT142" s="5">
        <v>4.1700000000000001E-22</v>
      </c>
      <c r="MU142" s="5">
        <v>4.6599999999999996E-22</v>
      </c>
      <c r="MV142" s="5">
        <v>5.4400000000000001E-22</v>
      </c>
      <c r="MW142" s="5">
        <v>3.87E-22</v>
      </c>
      <c r="MX142" s="5">
        <v>3.9499999999999999E-22</v>
      </c>
      <c r="MY142" s="5">
        <v>4.2300000000000002E-22</v>
      </c>
      <c r="MZ142" s="5">
        <v>4.7199999999999997E-22</v>
      </c>
      <c r="NA142" s="5">
        <v>5.5199999999999995E-22</v>
      </c>
      <c r="NB142" s="5">
        <v>1.41E-18</v>
      </c>
      <c r="NC142" s="5">
        <v>1.4300000000000001E-18</v>
      </c>
      <c r="ND142" s="4">
        <v>6.9048257819999996</v>
      </c>
      <c r="NE142" s="4">
        <v>4888.5346319999999</v>
      </c>
      <c r="NF142" s="4">
        <v>1.9612807720000001</v>
      </c>
      <c r="NG142" s="4">
        <v>0</v>
      </c>
      <c r="NH142" s="4">
        <v>6192.8812379999999</v>
      </c>
      <c r="NI142" s="4">
        <v>6223.7017589999996</v>
      </c>
      <c r="NJ142" s="4">
        <v>6387.8005679999997</v>
      </c>
      <c r="NK142" s="4">
        <v>6778.2907750000004</v>
      </c>
      <c r="NL142" s="4">
        <v>7464.6690410000001</v>
      </c>
      <c r="NM142" s="4">
        <v>6227.4004199999999</v>
      </c>
      <c r="NN142" s="4">
        <v>6293.0069080000003</v>
      </c>
      <c r="NO142" s="4">
        <v>6397.1407470000004</v>
      </c>
      <c r="NP142" s="4">
        <v>6733.5406050000001</v>
      </c>
      <c r="NQ142" s="4">
        <v>7985.5930010000002</v>
      </c>
      <c r="NR142" s="4">
        <v>6230.5186089999997</v>
      </c>
      <c r="NS142" s="4">
        <v>6318.7846209999998</v>
      </c>
      <c r="NT142" s="4">
        <v>6446.1175460000004</v>
      </c>
      <c r="NU142" s="4">
        <v>6802.5742570000002</v>
      </c>
      <c r="NV142" s="4">
        <v>7706.7741260000003</v>
      </c>
      <c r="NW142" s="4">
        <v>6542.866884</v>
      </c>
      <c r="NX142" s="4">
        <v>6513.2958859999999</v>
      </c>
      <c r="NY142" s="4">
        <v>6707.2853779999996</v>
      </c>
      <c r="NZ142" s="4">
        <v>7104.5208540000003</v>
      </c>
      <c r="OA142" s="4">
        <v>7724.3652959999999</v>
      </c>
      <c r="OB142" s="4">
        <v>6435.7292809999999</v>
      </c>
      <c r="OC142" s="4">
        <v>6521.5003829999996</v>
      </c>
      <c r="OD142" s="4">
        <v>6650.3562030000003</v>
      </c>
      <c r="OE142" s="4">
        <v>7033.5613020000001</v>
      </c>
      <c r="OF142" s="4">
        <v>7872.4639509999997</v>
      </c>
      <c r="OG142" s="4">
        <v>6563.8779590000004</v>
      </c>
      <c r="OH142" s="4">
        <v>6551.9245209999999</v>
      </c>
      <c r="OI142" s="4">
        <v>6765.6906070000005</v>
      </c>
      <c r="OJ142" s="4">
        <v>7162.9957329999997</v>
      </c>
      <c r="OK142" s="4">
        <v>7798.372961</v>
      </c>
      <c r="OL142" s="4">
        <v>6548.5437439999996</v>
      </c>
      <c r="OM142" s="4">
        <v>6631.2815490000003</v>
      </c>
      <c r="ON142" s="4">
        <v>6705.970311</v>
      </c>
      <c r="OO142" s="4">
        <v>7068.4382249999999</v>
      </c>
      <c r="OP142" s="4">
        <v>8345.1878730000008</v>
      </c>
      <c r="OQ142" s="4">
        <v>6804.5098449999996</v>
      </c>
      <c r="OR142" s="4">
        <v>6781.077311</v>
      </c>
      <c r="OS142" s="4">
        <v>7004.9031070000001</v>
      </c>
      <c r="OT142" s="4">
        <v>7412.6254349999999</v>
      </c>
      <c r="OU142" s="4">
        <v>8023.6230420000002</v>
      </c>
      <c r="OV142" s="4">
        <v>542944.95959999994</v>
      </c>
      <c r="OW142" s="4" t="s">
        <v>66</v>
      </c>
    </row>
    <row r="143" spans="1:413" x14ac:dyDescent="0.25">
      <c r="A143" s="4">
        <v>9</v>
      </c>
      <c r="B143" s="4">
        <v>1.2368420999999999E-2</v>
      </c>
      <c r="C143" s="5">
        <v>3.43E-5</v>
      </c>
      <c r="D143" s="5">
        <v>6.2299999999999995E-8</v>
      </c>
      <c r="E143" s="4">
        <v>1354.503348</v>
      </c>
      <c r="F143" s="4">
        <v>65.306782470000002</v>
      </c>
      <c r="G143" s="4">
        <v>62.575407419999998</v>
      </c>
      <c r="H143" s="4">
        <v>2.0500000000000002E-3</v>
      </c>
      <c r="I143" s="5">
        <v>1.8E-7</v>
      </c>
      <c r="J143" s="4">
        <v>2.1839811120000001</v>
      </c>
      <c r="K143" s="4">
        <v>2.1330991090000002</v>
      </c>
      <c r="L143" s="4">
        <v>303.13764090000001</v>
      </c>
      <c r="M143" s="4">
        <v>0.67921144099999997</v>
      </c>
      <c r="N143" s="4">
        <v>1.7345282660000001</v>
      </c>
      <c r="O143" s="4">
        <v>39.151279580000001</v>
      </c>
      <c r="P143" s="5">
        <v>5.5900000000000004E-4</v>
      </c>
      <c r="Q143" s="5">
        <v>5.5900000000000004E-4</v>
      </c>
      <c r="R143" s="4">
        <v>40</v>
      </c>
      <c r="S143" s="4">
        <v>0.32815637600000003</v>
      </c>
      <c r="T143" s="5">
        <v>2.63E-4</v>
      </c>
      <c r="U143" s="5">
        <v>3.19E-6</v>
      </c>
      <c r="V143" s="5">
        <v>3.6400000000000002E-2</v>
      </c>
      <c r="W143" s="4">
        <v>0</v>
      </c>
      <c r="X143" s="4">
        <v>-5.55</v>
      </c>
      <c r="Y143" s="4">
        <v>0</v>
      </c>
      <c r="Z143" s="5">
        <v>2.8699999999999998E-4</v>
      </c>
      <c r="AA143" s="5">
        <v>2.8699999999999998E-4</v>
      </c>
      <c r="AB143" s="4">
        <v>2.8346670000000001E-2</v>
      </c>
      <c r="AC143" s="4">
        <v>3.6232367000000001E-2</v>
      </c>
      <c r="AD143" s="4">
        <v>1.5068348000000001E-2</v>
      </c>
      <c r="AE143" s="4">
        <v>1.5342447E-2</v>
      </c>
      <c r="AF143" s="4">
        <v>1.6090482999999999E-2</v>
      </c>
      <c r="AG143" s="4">
        <v>1.7427956000000001E-2</v>
      </c>
      <c r="AH143" s="4">
        <v>1.9738259000000001E-2</v>
      </c>
      <c r="AI143" s="4">
        <v>1.52595E-2</v>
      </c>
      <c r="AJ143" s="4">
        <v>1.5491839E-2</v>
      </c>
      <c r="AK143" s="4">
        <v>1.63898E-2</v>
      </c>
      <c r="AL143" s="4">
        <v>1.7859802000000001E-2</v>
      </c>
      <c r="AM143" s="4">
        <v>2.0060641000000001E-2</v>
      </c>
      <c r="AN143" s="4">
        <v>1.5283899E-2</v>
      </c>
      <c r="AO143" s="4">
        <v>1.5456505000000001E-2</v>
      </c>
      <c r="AP143" s="4">
        <v>1.6300345000000001E-2</v>
      </c>
      <c r="AQ143" s="4">
        <v>1.7716625E-2</v>
      </c>
      <c r="AR143" s="4">
        <v>1.9958914000000001E-2</v>
      </c>
      <c r="AS143" s="4">
        <v>1.4748001E-2</v>
      </c>
      <c r="AT143" s="4">
        <v>1.5137262E-2</v>
      </c>
      <c r="AU143" s="4">
        <v>1.5829269E-2</v>
      </c>
      <c r="AV143" s="4">
        <v>1.7155983999999999E-2</v>
      </c>
      <c r="AW143" s="4">
        <v>1.9480722999999998E-2</v>
      </c>
      <c r="AX143" s="4">
        <v>1.5199198000000001E-2</v>
      </c>
      <c r="AY143" s="4">
        <v>1.5375903E-2</v>
      </c>
      <c r="AZ143" s="4">
        <v>1.6213420999999999E-2</v>
      </c>
      <c r="BA143" s="4">
        <v>1.7593984999999999E-2</v>
      </c>
      <c r="BB143" s="4">
        <v>1.9856263999999998E-2</v>
      </c>
      <c r="BC143" s="4">
        <v>1.4998114E-2</v>
      </c>
      <c r="BD143" s="4">
        <v>1.5359658999999999E-2</v>
      </c>
      <c r="BE143" s="4">
        <v>1.6035289000000001E-2</v>
      </c>
      <c r="BF143" s="4">
        <v>1.7394989999999999E-2</v>
      </c>
      <c r="BG143" s="4">
        <v>1.9753858999999999E-2</v>
      </c>
      <c r="BH143" s="4">
        <v>1.530273E-2</v>
      </c>
      <c r="BI143" s="4">
        <v>1.5512781999999999E-2</v>
      </c>
      <c r="BJ143" s="4">
        <v>1.6460842E-2</v>
      </c>
      <c r="BK143" s="4">
        <v>1.7911125E-2</v>
      </c>
      <c r="BL143" s="4">
        <v>2.0098415000000001E-2</v>
      </c>
      <c r="BM143" s="4">
        <v>1.4879870999999999E-2</v>
      </c>
      <c r="BN143" s="4">
        <v>1.5259774E-2</v>
      </c>
      <c r="BO143" s="4">
        <v>1.5923530000000002E-2</v>
      </c>
      <c r="BP143" s="4">
        <v>1.7274993999999998E-2</v>
      </c>
      <c r="BQ143" s="4">
        <v>1.9642276E-2</v>
      </c>
      <c r="BR143" s="4">
        <v>1743.145769</v>
      </c>
      <c r="BS143" s="4">
        <v>1737.435557</v>
      </c>
      <c r="BT143" s="4">
        <v>1709.1198240000001</v>
      </c>
      <c r="BU143" s="4">
        <v>1663.190703</v>
      </c>
      <c r="BV143" s="4">
        <v>1619.8573630000001</v>
      </c>
      <c r="BW143" s="4">
        <v>1719.6033809999999</v>
      </c>
      <c r="BX143" s="4">
        <v>1708.957958</v>
      </c>
      <c r="BY143" s="4">
        <v>1695.491622</v>
      </c>
      <c r="BZ143" s="4">
        <v>1659.5495800000001</v>
      </c>
      <c r="CA143" s="4">
        <v>1603.039853</v>
      </c>
      <c r="CB143" s="4">
        <v>1739.4942679999999</v>
      </c>
      <c r="CC143" s="4">
        <v>1722.0372460000001</v>
      </c>
      <c r="CD143" s="4">
        <v>1703.3625930000001</v>
      </c>
      <c r="CE143" s="4">
        <v>1662.954915</v>
      </c>
      <c r="CF143" s="4">
        <v>1611.0821109999999</v>
      </c>
      <c r="CG143" s="4">
        <v>1732.332361</v>
      </c>
      <c r="CH143" s="4">
        <v>1740.560117</v>
      </c>
      <c r="CI143" s="4">
        <v>1707.2280040000001</v>
      </c>
      <c r="CJ143" s="4">
        <v>1662.457678</v>
      </c>
      <c r="CK143" s="4">
        <v>1623.7517089999999</v>
      </c>
      <c r="CL143" s="4">
        <v>1741.264375</v>
      </c>
      <c r="CM143" s="4">
        <v>1724.3688199999999</v>
      </c>
      <c r="CN143" s="4">
        <v>1705.500687</v>
      </c>
      <c r="CO143" s="4">
        <v>1662.4201410000001</v>
      </c>
      <c r="CP143" s="4">
        <v>1613.4947540000001</v>
      </c>
      <c r="CQ143" s="4">
        <v>1735.7815780000001</v>
      </c>
      <c r="CR143" s="4">
        <v>1740.148066</v>
      </c>
      <c r="CS143" s="4">
        <v>1704.006856</v>
      </c>
      <c r="CT143" s="4">
        <v>1660.7915069999999</v>
      </c>
      <c r="CU143" s="4">
        <v>1621.862294</v>
      </c>
      <c r="CV143" s="4">
        <v>1720.2557830000001</v>
      </c>
      <c r="CW143" s="4">
        <v>1707.0820670000001</v>
      </c>
      <c r="CX143" s="4">
        <v>1698.59564</v>
      </c>
      <c r="CY143" s="4">
        <v>1660.176841</v>
      </c>
      <c r="CZ143" s="4">
        <v>1602.071371</v>
      </c>
      <c r="DA143" s="4">
        <v>1733.2481580000001</v>
      </c>
      <c r="DB143" s="4">
        <v>1740.0446569999999</v>
      </c>
      <c r="DC143" s="4">
        <v>1703.1510699999999</v>
      </c>
      <c r="DD143" s="4">
        <v>1660.1381100000001</v>
      </c>
      <c r="DE143" s="4">
        <v>1623.27423</v>
      </c>
      <c r="DF143" s="4">
        <v>933.46528999999998</v>
      </c>
      <c r="DG143" s="4">
        <v>3.7142083999999999E-2</v>
      </c>
      <c r="DH143" s="4">
        <v>3.7925572999999997E-2</v>
      </c>
      <c r="DI143" s="4">
        <v>4.0256095999999998E-2</v>
      </c>
      <c r="DJ143" s="4">
        <v>4.436271E-2</v>
      </c>
      <c r="DK143" s="4">
        <v>5.1409208999999997E-2</v>
      </c>
      <c r="DL143" s="4">
        <v>3.7439057999999997E-2</v>
      </c>
      <c r="DM143" s="4">
        <v>3.8174211E-2</v>
      </c>
      <c r="DN143" s="4">
        <v>4.0655446999999997E-2</v>
      </c>
      <c r="DO143" s="4">
        <v>4.4912307999999998E-2</v>
      </c>
      <c r="DP143" s="4">
        <v>5.3566078000000003E-2</v>
      </c>
      <c r="DQ143" s="4">
        <v>3.7852534E-2</v>
      </c>
      <c r="DR143" s="4">
        <v>3.8540559000000002E-2</v>
      </c>
      <c r="DS143" s="4">
        <v>4.0997720000000001E-2</v>
      </c>
      <c r="DT143" s="4">
        <v>4.5249906999999999E-2</v>
      </c>
      <c r="DU143" s="4">
        <v>5.2611351000000001E-2</v>
      </c>
      <c r="DV143" s="4">
        <v>3.8312394999999999E-2</v>
      </c>
      <c r="DW143" s="4">
        <v>3.9248558000000003E-2</v>
      </c>
      <c r="DX143" s="4">
        <v>4.1614224999999998E-2</v>
      </c>
      <c r="DY143" s="4">
        <v>4.5870675999999999E-2</v>
      </c>
      <c r="DZ143" s="4">
        <v>5.3154512000000001E-2</v>
      </c>
      <c r="EA143" s="4">
        <v>3.8935860000000003E-2</v>
      </c>
      <c r="EB143" s="4">
        <v>3.9652367000000001E-2</v>
      </c>
      <c r="EC143" s="4">
        <v>4.2183295000000003E-2</v>
      </c>
      <c r="ED143" s="4">
        <v>4.6526075E-2</v>
      </c>
      <c r="EE143" s="4">
        <v>5.3945082999999998E-2</v>
      </c>
      <c r="EF143" s="4">
        <v>3.9135476000000002E-2</v>
      </c>
      <c r="EG143" s="4">
        <v>4.0054697E-2</v>
      </c>
      <c r="EH143" s="4">
        <v>4.2437285999999998E-2</v>
      </c>
      <c r="EI143" s="4">
        <v>4.6797694000000001E-2</v>
      </c>
      <c r="EJ143" s="4">
        <v>5.4227651000000002E-2</v>
      </c>
      <c r="EK143" s="4">
        <v>3.9551392999999997E-2</v>
      </c>
      <c r="EL143" s="4">
        <v>4.0303332999999997E-2</v>
      </c>
      <c r="EM143" s="4">
        <v>4.2985159000000002E-2</v>
      </c>
      <c r="EN143" s="4">
        <v>4.7461805000000003E-2</v>
      </c>
      <c r="EO143" s="4">
        <v>5.6239652000000001E-2</v>
      </c>
      <c r="EP143" s="4">
        <v>4.0249843E-2</v>
      </c>
      <c r="EQ143" s="4">
        <v>4.1217581000000003E-2</v>
      </c>
      <c r="ER143" s="4">
        <v>4.3665020999999998E-2</v>
      </c>
      <c r="ES143" s="4">
        <v>4.8155231E-2</v>
      </c>
      <c r="ET143" s="4">
        <v>5.5804323000000003E-2</v>
      </c>
      <c r="EU143" s="4">
        <v>0.42515707899999999</v>
      </c>
      <c r="EV143" s="5">
        <v>3.6699999999999998E-5</v>
      </c>
      <c r="EW143" s="5">
        <v>3.7700000000000002E-5</v>
      </c>
      <c r="EX143" s="5">
        <v>3.7299999999999999E-5</v>
      </c>
      <c r="EY143" s="5">
        <v>3.6199999999999999E-5</v>
      </c>
      <c r="EZ143" s="5">
        <v>3.7100000000000001E-5</v>
      </c>
      <c r="FA143" s="5">
        <v>3.6699999999999998E-5</v>
      </c>
      <c r="FB143" s="5">
        <v>3.7799999999999997E-5</v>
      </c>
      <c r="FC143" s="5">
        <v>3.65E-5</v>
      </c>
      <c r="FD143" s="5">
        <v>6.4099999999999996E-6</v>
      </c>
      <c r="FE143" s="5">
        <v>6.55E-6</v>
      </c>
      <c r="FF143" s="5">
        <v>6.9800000000000001E-6</v>
      </c>
      <c r="FG143" s="5">
        <v>7.7700000000000001E-6</v>
      </c>
      <c r="FH143" s="5">
        <v>9.0399999999999998E-6</v>
      </c>
      <c r="FI143" s="5">
        <v>6.5799999999999997E-6</v>
      </c>
      <c r="FJ143" s="5">
        <v>6.72E-6</v>
      </c>
      <c r="FK143" s="5">
        <v>7.17E-6</v>
      </c>
      <c r="FL143" s="5">
        <v>7.9799999999999998E-6</v>
      </c>
      <c r="FM143" s="5">
        <v>9.2799999999999992E-6</v>
      </c>
      <c r="FN143" s="5">
        <v>6.5100000000000004E-6</v>
      </c>
      <c r="FO143" s="5">
        <v>6.6499999999999999E-6</v>
      </c>
      <c r="FP143" s="5">
        <v>7.0899999999999999E-6</v>
      </c>
      <c r="FQ143" s="5">
        <v>7.9000000000000006E-6</v>
      </c>
      <c r="FR143" s="5">
        <v>9.1900000000000001E-6</v>
      </c>
      <c r="FS143" s="5">
        <v>6.3099999999999997E-6</v>
      </c>
      <c r="FT143" s="5">
        <v>6.4500000000000001E-6</v>
      </c>
      <c r="FU143" s="5">
        <v>6.8700000000000003E-6</v>
      </c>
      <c r="FV143" s="5">
        <v>7.6499999999999996E-6</v>
      </c>
      <c r="FW143" s="5">
        <v>8.8999999999999995E-6</v>
      </c>
      <c r="FX143" s="5">
        <v>6.4699999999999999E-6</v>
      </c>
      <c r="FY143" s="5">
        <v>6.6100000000000002E-6</v>
      </c>
      <c r="FZ143" s="5">
        <v>7.0500000000000003E-6</v>
      </c>
      <c r="GA143" s="5">
        <v>7.8499999999999994E-6</v>
      </c>
      <c r="GB143" s="5">
        <v>9.1300000000000007E-6</v>
      </c>
      <c r="GC143" s="5">
        <v>6.3999999999999997E-6</v>
      </c>
      <c r="GD143" s="5">
        <v>6.5400000000000001E-6</v>
      </c>
      <c r="GE143" s="5">
        <v>6.9800000000000001E-6</v>
      </c>
      <c r="GF143" s="5">
        <v>7.7700000000000001E-6</v>
      </c>
      <c r="GG143" s="5">
        <v>9.0299999999999999E-6</v>
      </c>
      <c r="GH143" s="5">
        <v>6.5899999999999996E-6</v>
      </c>
      <c r="GI143" s="5">
        <v>6.7399999999999998E-6</v>
      </c>
      <c r="GJ143" s="5">
        <v>7.1799999999999999E-6</v>
      </c>
      <c r="GK143" s="5">
        <v>7.9999999999999996E-6</v>
      </c>
      <c r="GL143" s="5">
        <v>9.3000000000000007E-6</v>
      </c>
      <c r="GM143" s="5">
        <v>6.3600000000000001E-6</v>
      </c>
      <c r="GN143" s="5">
        <v>6.4999999999999996E-6</v>
      </c>
      <c r="GO143" s="5">
        <v>6.9299999999999997E-6</v>
      </c>
      <c r="GP143" s="5">
        <v>7.7200000000000006E-6</v>
      </c>
      <c r="GQ143" s="5">
        <v>8.9700000000000005E-6</v>
      </c>
      <c r="GR143" s="4">
        <v>4.0234951319999999</v>
      </c>
      <c r="GS143" s="4">
        <v>3.6929510680000002</v>
      </c>
      <c r="GT143" s="4">
        <v>0.33027907099999998</v>
      </c>
      <c r="GU143" s="4">
        <v>2.716860295</v>
      </c>
      <c r="GV143" s="4">
        <v>2.7458570139999998</v>
      </c>
      <c r="GW143" s="4">
        <v>2.8342617899999998</v>
      </c>
      <c r="GX143" s="4">
        <v>2.9851467949999999</v>
      </c>
      <c r="GY143" s="4">
        <v>3.1652605340000002</v>
      </c>
      <c r="GZ143" s="4">
        <v>2.7655295180000001</v>
      </c>
      <c r="HA143" s="4">
        <v>2.7962594699999999</v>
      </c>
      <c r="HB143" s="4">
        <v>2.8691402799999999</v>
      </c>
      <c r="HC143" s="4">
        <v>3.005204102</v>
      </c>
      <c r="HD143" s="4">
        <v>3.2073060600000001</v>
      </c>
      <c r="HE143" s="4">
        <v>2.7427778859999998</v>
      </c>
      <c r="HF143" s="4">
        <v>2.772768363</v>
      </c>
      <c r="HG143" s="4">
        <v>2.8638992980000002</v>
      </c>
      <c r="HH143" s="4">
        <v>2.9951825080000001</v>
      </c>
      <c r="HI143" s="4">
        <v>3.1884256820000001</v>
      </c>
      <c r="HJ143" s="4">
        <v>2.698588966</v>
      </c>
      <c r="HK143" s="4">
        <v>2.7254826749999999</v>
      </c>
      <c r="HL143" s="4">
        <v>2.809231</v>
      </c>
      <c r="HM143" s="4">
        <v>2.955131229</v>
      </c>
      <c r="HN143" s="4">
        <v>3.156407803</v>
      </c>
      <c r="HO143" s="4">
        <v>2.7344230610000002</v>
      </c>
      <c r="HP143" s="4">
        <v>2.7644875870000001</v>
      </c>
      <c r="HQ143" s="4">
        <v>2.8558170110000001</v>
      </c>
      <c r="HR143" s="4">
        <v>2.986843564</v>
      </c>
      <c r="HS143" s="4">
        <v>3.179256664</v>
      </c>
      <c r="HT143" s="4">
        <v>2.7157337890000002</v>
      </c>
      <c r="HU143" s="4">
        <v>2.744663198</v>
      </c>
      <c r="HV143" s="4">
        <v>2.8331750480000002</v>
      </c>
      <c r="HW143" s="4">
        <v>2.9850008140000002</v>
      </c>
      <c r="HX143" s="4">
        <v>3.1643616570000002</v>
      </c>
      <c r="HY143" s="4">
        <v>2.771104969</v>
      </c>
      <c r="HZ143" s="4">
        <v>2.8022355719999998</v>
      </c>
      <c r="IA143" s="4">
        <v>2.8706788360000002</v>
      </c>
      <c r="IB143" s="4">
        <v>3.0084571809999998</v>
      </c>
      <c r="IC143" s="4">
        <v>3.2132706280000001</v>
      </c>
      <c r="ID143" s="4">
        <v>2.7076098910000002</v>
      </c>
      <c r="IE143" s="4">
        <v>2.73693366</v>
      </c>
      <c r="IF143" s="4">
        <v>2.8264477170000002</v>
      </c>
      <c r="IG143" s="4">
        <v>2.9796233569999999</v>
      </c>
      <c r="IH143" s="4">
        <v>3.1557621760000001</v>
      </c>
      <c r="II143" s="4">
        <v>5.2616607740000001</v>
      </c>
      <c r="IJ143" s="4">
        <v>0</v>
      </c>
      <c r="IK143" s="4">
        <v>0</v>
      </c>
      <c r="IL143" s="4">
        <v>0</v>
      </c>
      <c r="IM143" s="4">
        <v>0</v>
      </c>
      <c r="IN143" s="4">
        <v>0</v>
      </c>
      <c r="IO143" s="4">
        <v>0</v>
      </c>
      <c r="IP143" s="4">
        <v>0</v>
      </c>
      <c r="IQ143" s="4">
        <v>0</v>
      </c>
      <c r="IR143" s="4">
        <v>0</v>
      </c>
      <c r="IS143" s="4">
        <v>0</v>
      </c>
      <c r="IT143" s="4">
        <v>0</v>
      </c>
      <c r="IU143" s="4">
        <v>0</v>
      </c>
      <c r="IV143" s="5">
        <v>7.7700000000000005E-5</v>
      </c>
      <c r="IW143" s="5">
        <v>6.86E-5</v>
      </c>
      <c r="IX143" s="5">
        <v>2.1999999999999999E-5</v>
      </c>
      <c r="IY143" s="5">
        <v>5.5000000000000002E-5</v>
      </c>
      <c r="IZ143" s="5">
        <v>1.7900000000000001E-5</v>
      </c>
      <c r="JA143" s="5">
        <v>5.5000000000000002E-5</v>
      </c>
      <c r="JB143" s="4">
        <v>0</v>
      </c>
      <c r="JC143" s="4">
        <v>0</v>
      </c>
      <c r="JD143" s="4">
        <v>0</v>
      </c>
      <c r="JE143" s="4">
        <v>0</v>
      </c>
      <c r="JF143" s="4">
        <v>0</v>
      </c>
      <c r="JG143" s="4">
        <v>0</v>
      </c>
      <c r="JH143" s="4">
        <v>0</v>
      </c>
      <c r="JI143" s="4">
        <v>0</v>
      </c>
      <c r="JJ143" s="4">
        <v>0</v>
      </c>
      <c r="JK143" s="4">
        <v>0</v>
      </c>
      <c r="JL143" s="4">
        <v>0</v>
      </c>
      <c r="JM143" s="4">
        <v>0</v>
      </c>
      <c r="JN143" s="4">
        <v>0</v>
      </c>
      <c r="JO143" s="4">
        <v>0</v>
      </c>
      <c r="JP143" s="4">
        <v>0</v>
      </c>
      <c r="JQ143" s="4">
        <v>0</v>
      </c>
      <c r="JR143" s="4">
        <v>0</v>
      </c>
      <c r="JS143" s="4">
        <v>0</v>
      </c>
      <c r="JT143" s="4">
        <v>0</v>
      </c>
      <c r="JU143" s="4">
        <v>0</v>
      </c>
      <c r="JV143" s="5">
        <v>2.63E-4</v>
      </c>
      <c r="JW143" s="4">
        <v>0</v>
      </c>
      <c r="JX143" s="4">
        <v>0</v>
      </c>
      <c r="JY143" s="5">
        <v>7.0099999999999995E-17</v>
      </c>
      <c r="JZ143" s="5">
        <v>7.0199999999999999E-17</v>
      </c>
      <c r="KA143" s="5">
        <v>7.0399999999999995E-17</v>
      </c>
      <c r="KB143" s="5">
        <v>7.0699999999999995E-17</v>
      </c>
      <c r="KC143" s="5">
        <v>7.0999999999999995E-17</v>
      </c>
      <c r="KD143" s="5">
        <v>6.9199999999999995E-17</v>
      </c>
      <c r="KE143" s="5">
        <v>6.9299999999999999E-17</v>
      </c>
      <c r="KF143" s="5">
        <v>6.9499999999999995E-17</v>
      </c>
      <c r="KG143" s="5">
        <v>6.9799999999999995E-17</v>
      </c>
      <c r="KH143" s="5">
        <v>7.0099999999999995E-17</v>
      </c>
      <c r="KI143" s="5">
        <v>7.0399999999999995E-17</v>
      </c>
      <c r="KJ143" s="5">
        <v>7.0399999999999995E-17</v>
      </c>
      <c r="KK143" s="5">
        <v>7.0600000000000003E-17</v>
      </c>
      <c r="KL143" s="5">
        <v>7.0900000000000003E-17</v>
      </c>
      <c r="KM143" s="5">
        <v>7.1299999999999995E-17</v>
      </c>
      <c r="KN143" s="5">
        <v>7.3600000000000003E-17</v>
      </c>
      <c r="KO143" s="5">
        <v>7.3699999999999995E-17</v>
      </c>
      <c r="KP143" s="5">
        <v>7.3900000000000003E-17</v>
      </c>
      <c r="KQ143" s="5">
        <v>7.4200000000000003E-17</v>
      </c>
      <c r="KR143" s="5">
        <v>7.4599999999999994E-17</v>
      </c>
      <c r="KS143" s="5">
        <v>7.2799999999999995E-17</v>
      </c>
      <c r="KT143" s="5">
        <v>7.2899999999999999E-17</v>
      </c>
      <c r="KU143" s="5">
        <v>7.3099999999999995E-17</v>
      </c>
      <c r="KV143" s="5">
        <v>7.3399999999999995E-17</v>
      </c>
      <c r="KW143" s="5">
        <v>7.3699999999999995E-17</v>
      </c>
      <c r="KX143" s="5">
        <v>7.3999999999999995E-17</v>
      </c>
      <c r="KY143" s="5">
        <v>7.4099999999999999E-17</v>
      </c>
      <c r="KZ143" s="5">
        <v>7.4299999999999994E-17</v>
      </c>
      <c r="LA143" s="5">
        <v>7.4599999999999994E-17</v>
      </c>
      <c r="LB143" s="5">
        <v>7.4999999999999998E-17</v>
      </c>
      <c r="LC143" s="5">
        <v>7.2899999999999999E-17</v>
      </c>
      <c r="LD143" s="5">
        <v>7.3000000000000003E-17</v>
      </c>
      <c r="LE143" s="5">
        <v>7.3199999999999999E-17</v>
      </c>
      <c r="LF143" s="5">
        <v>7.3499999999999999E-17</v>
      </c>
      <c r="LG143" s="5">
        <v>7.3799999999999999E-17</v>
      </c>
      <c r="LH143" s="5">
        <v>7.6699999999999994E-17</v>
      </c>
      <c r="LI143" s="5">
        <v>7.6699999999999994E-17</v>
      </c>
      <c r="LJ143" s="5">
        <v>7.6900000000000002E-17</v>
      </c>
      <c r="LK143" s="5">
        <v>7.7299999999999994E-17</v>
      </c>
      <c r="LL143" s="5">
        <v>7.7699999999999998E-17</v>
      </c>
      <c r="LM143" s="5">
        <v>6.7600000000000002E-15</v>
      </c>
      <c r="LN143" s="5">
        <v>4.4900000000000002E-22</v>
      </c>
      <c r="LO143" s="5">
        <v>4.5899999999999999E-22</v>
      </c>
      <c r="LP143" s="5">
        <v>4.9100000000000004E-22</v>
      </c>
      <c r="LQ143" s="5">
        <v>5.4900000000000005E-22</v>
      </c>
      <c r="LR143" s="5">
        <v>6.4200000000000001E-22</v>
      </c>
      <c r="LS143" s="5">
        <v>4.5500000000000002E-22</v>
      </c>
      <c r="LT143" s="5">
        <v>4.6599999999999996E-22</v>
      </c>
      <c r="LU143" s="5">
        <v>4.9800000000000002E-22</v>
      </c>
      <c r="LV143" s="5">
        <v>5.5699999999999999E-22</v>
      </c>
      <c r="LW143" s="5">
        <v>6.5100000000000001E-22</v>
      </c>
      <c r="LX143" s="5">
        <v>4.5800000000000002E-22</v>
      </c>
      <c r="LY143" s="5">
        <v>4.6899999999999997E-22</v>
      </c>
      <c r="LZ143" s="5">
        <v>5.0100000000000002E-22</v>
      </c>
      <c r="MA143" s="5">
        <v>5.5999999999999999E-22</v>
      </c>
      <c r="MB143" s="5">
        <v>6.5499999999999998E-22</v>
      </c>
      <c r="MC143" s="5">
        <v>4.65E-22</v>
      </c>
      <c r="MD143" s="5">
        <v>4.7499999999999997E-22</v>
      </c>
      <c r="ME143" s="5">
        <v>5.0799999999999999E-22</v>
      </c>
      <c r="MF143" s="5">
        <v>5.6800000000000003E-22</v>
      </c>
      <c r="MG143" s="5">
        <v>6.6399999999999999E-22</v>
      </c>
      <c r="MH143" s="5">
        <v>4.71E-22</v>
      </c>
      <c r="MI143" s="5">
        <v>4.8200000000000004E-22</v>
      </c>
      <c r="MJ143" s="5">
        <v>5.1499999999999996E-22</v>
      </c>
      <c r="MK143" s="5">
        <v>5.7599999999999997E-22</v>
      </c>
      <c r="ML143" s="5">
        <v>6.7299999999999999E-22</v>
      </c>
      <c r="MM143" s="5">
        <v>4.74E-22</v>
      </c>
      <c r="MN143" s="5">
        <v>4.8500000000000004E-22</v>
      </c>
      <c r="MO143" s="5">
        <v>5.1799999999999996E-22</v>
      </c>
      <c r="MP143" s="5">
        <v>5.7899999999999997E-22</v>
      </c>
      <c r="MQ143" s="5">
        <v>6.7699999999999997E-22</v>
      </c>
      <c r="MR143" s="5">
        <v>4.8099999999999997E-22</v>
      </c>
      <c r="MS143" s="5">
        <v>4.9200000000000001E-22</v>
      </c>
      <c r="MT143" s="5">
        <v>5.26E-22</v>
      </c>
      <c r="MU143" s="5">
        <v>5.8799999999999997E-22</v>
      </c>
      <c r="MV143" s="5">
        <v>6.8700000000000003E-22</v>
      </c>
      <c r="MW143" s="5">
        <v>4.8800000000000004E-22</v>
      </c>
      <c r="MX143" s="5">
        <v>4.9899999999999998E-22</v>
      </c>
      <c r="MY143" s="5">
        <v>5.3299999999999997E-22</v>
      </c>
      <c r="MZ143" s="5">
        <v>5.9600000000000001E-22</v>
      </c>
      <c r="NA143" s="5">
        <v>6.9700000000000001E-22</v>
      </c>
      <c r="NB143" s="5">
        <v>1.7800000000000002E-18</v>
      </c>
      <c r="NC143" s="5">
        <v>1.8000000000000001E-18</v>
      </c>
      <c r="ND143" s="4">
        <v>9.1807856290000007</v>
      </c>
      <c r="NE143" s="4">
        <v>48724.703540000002</v>
      </c>
      <c r="NF143" s="4">
        <v>2.0032435770000001</v>
      </c>
      <c r="NG143" s="4">
        <v>0</v>
      </c>
      <c r="NH143" s="4">
        <v>6144.3433990000003</v>
      </c>
      <c r="NI143" s="4">
        <v>6179.454549</v>
      </c>
      <c r="NJ143" s="4">
        <v>6368.060845</v>
      </c>
      <c r="NK143" s="4">
        <v>6818.6013599999997</v>
      </c>
      <c r="NL143" s="4">
        <v>7540.4441740000002</v>
      </c>
      <c r="NM143" s="4">
        <v>6198.4858059999997</v>
      </c>
      <c r="NN143" s="4">
        <v>6274.086628</v>
      </c>
      <c r="NO143" s="4">
        <v>6392.8228829999998</v>
      </c>
      <c r="NP143" s="4">
        <v>6780.2856519999996</v>
      </c>
      <c r="NQ143" s="4">
        <v>7900.4498540000004</v>
      </c>
      <c r="NR143" s="4">
        <v>6182.9973739999996</v>
      </c>
      <c r="NS143" s="4">
        <v>6285.2186229999998</v>
      </c>
      <c r="NT143" s="4">
        <v>6430.7555570000004</v>
      </c>
      <c r="NU143" s="4">
        <v>6841.6505070000003</v>
      </c>
      <c r="NV143" s="4">
        <v>7760.0321489999997</v>
      </c>
      <c r="NW143" s="4">
        <v>6493.8559569999998</v>
      </c>
      <c r="NX143" s="4">
        <v>6457.9606659999999</v>
      </c>
      <c r="NY143" s="4">
        <v>6681.8027410000004</v>
      </c>
      <c r="NZ143" s="4">
        <v>7141.7674429999997</v>
      </c>
      <c r="OA143" s="4">
        <v>7800.3289830000003</v>
      </c>
      <c r="OB143" s="4">
        <v>6380.8565310000004</v>
      </c>
      <c r="OC143" s="4">
        <v>6480.2142830000003</v>
      </c>
      <c r="OD143" s="4">
        <v>6627.4540749999996</v>
      </c>
      <c r="OE143" s="4">
        <v>7070.0288540000001</v>
      </c>
      <c r="OF143" s="4">
        <v>7940.785226</v>
      </c>
      <c r="OG143" s="4">
        <v>6509.9110970000002</v>
      </c>
      <c r="OH143" s="4">
        <v>6494.7580129999997</v>
      </c>
      <c r="OI143" s="4">
        <v>6741.6143339999999</v>
      </c>
      <c r="OJ143" s="4">
        <v>7200.5787799999998</v>
      </c>
      <c r="OK143" s="4">
        <v>7875.1163079999997</v>
      </c>
      <c r="OL143" s="4">
        <v>6509.1999530000003</v>
      </c>
      <c r="OM143" s="4">
        <v>6604.8860619999996</v>
      </c>
      <c r="ON143" s="4">
        <v>6689.1087150000003</v>
      </c>
      <c r="OO143" s="4">
        <v>7107.3552710000004</v>
      </c>
      <c r="OP143" s="4">
        <v>8283.2066520000008</v>
      </c>
      <c r="OQ143" s="4">
        <v>6745.7341189999997</v>
      </c>
      <c r="OR143" s="4">
        <v>6717.0405799999999</v>
      </c>
      <c r="OS143" s="4">
        <v>6975.7632240000003</v>
      </c>
      <c r="OT143" s="4">
        <v>7447.3046990000003</v>
      </c>
      <c r="OU143" s="4">
        <v>8099.0795749999997</v>
      </c>
      <c r="OV143" s="4">
        <v>541284.27859999996</v>
      </c>
      <c r="OW143" s="4" t="s">
        <v>66</v>
      </c>
    </row>
    <row r="144" spans="1:413" x14ac:dyDescent="0.25">
      <c r="A144" s="4">
        <v>10</v>
      </c>
      <c r="B144" s="4">
        <v>1.2456139999999999E-2</v>
      </c>
      <c r="C144" s="5">
        <v>3.5200000000000002E-5</v>
      </c>
      <c r="D144" s="5">
        <v>6.0399999999999998E-8</v>
      </c>
      <c r="E144" s="4">
        <v>1344.5179889999999</v>
      </c>
      <c r="F144" s="4">
        <v>63.47226423</v>
      </c>
      <c r="G144" s="4">
        <v>60.53919432</v>
      </c>
      <c r="H144" s="4">
        <v>2.0500000000000002E-3</v>
      </c>
      <c r="I144" s="5">
        <v>1.8E-7</v>
      </c>
      <c r="J144" s="4">
        <v>2.0990653240000001</v>
      </c>
      <c r="K144" s="4">
        <v>2.0520649889999998</v>
      </c>
      <c r="L144" s="4">
        <v>305.23670629999998</v>
      </c>
      <c r="M144" s="4">
        <v>0.68391461600000003</v>
      </c>
      <c r="N144" s="4">
        <v>1.985640796</v>
      </c>
      <c r="O144" s="4">
        <v>41.136920379999999</v>
      </c>
      <c r="P144" s="5">
        <v>5.5900000000000004E-4</v>
      </c>
      <c r="Q144" s="5">
        <v>5.5900000000000004E-4</v>
      </c>
      <c r="R144" s="4">
        <v>40</v>
      </c>
      <c r="S144" s="4">
        <v>0.32368701999999999</v>
      </c>
      <c r="T144" s="5">
        <v>2.5999999999999998E-4</v>
      </c>
      <c r="U144" s="5">
        <v>3.1599999999999998E-6</v>
      </c>
      <c r="V144" s="5">
        <v>3.61E-2</v>
      </c>
      <c r="W144" s="4">
        <v>0</v>
      </c>
      <c r="X144" s="4">
        <v>-5.55</v>
      </c>
      <c r="Y144" s="4">
        <v>0</v>
      </c>
      <c r="Z144" s="5">
        <v>2.9E-4</v>
      </c>
      <c r="AA144" s="5">
        <v>2.9E-4</v>
      </c>
      <c r="AB144" s="4">
        <v>2.8612841999999999E-2</v>
      </c>
      <c r="AC144" s="4">
        <v>3.5880488000000002E-2</v>
      </c>
      <c r="AD144" s="4">
        <v>1.5161300000000001E-2</v>
      </c>
      <c r="AE144" s="4">
        <v>1.5437406000000001E-2</v>
      </c>
      <c r="AF144" s="4">
        <v>1.6191641E-2</v>
      </c>
      <c r="AG144" s="4">
        <v>1.7540243000000001E-2</v>
      </c>
      <c r="AH144" s="4">
        <v>1.9868501E-2</v>
      </c>
      <c r="AI144" s="4">
        <v>1.5353029000000001E-2</v>
      </c>
      <c r="AJ144" s="4">
        <v>1.5587342000000001E-2</v>
      </c>
      <c r="AK144" s="4">
        <v>1.6491670999999999E-2</v>
      </c>
      <c r="AL144" s="4">
        <v>1.7973003000000001E-2</v>
      </c>
      <c r="AM144" s="4">
        <v>2.0192097999999999E-2</v>
      </c>
      <c r="AN144" s="4">
        <v>1.5378681E-2</v>
      </c>
      <c r="AO144" s="4">
        <v>1.5553256E-2</v>
      </c>
      <c r="AP144" s="4">
        <v>1.6403468000000001E-2</v>
      </c>
      <c r="AQ144" s="4">
        <v>1.7831202000000001E-2</v>
      </c>
      <c r="AR144" s="4">
        <v>2.0091692000000001E-2</v>
      </c>
      <c r="AS144" s="4">
        <v>1.4845578E-2</v>
      </c>
      <c r="AT144" s="4">
        <v>1.5237041999999999E-2</v>
      </c>
      <c r="AU144" s="4">
        <v>1.5935538999999999E-2</v>
      </c>
      <c r="AV144" s="4">
        <v>1.7273964999999999E-2</v>
      </c>
      <c r="AW144" s="4">
        <v>1.9617589000000001E-2</v>
      </c>
      <c r="AX144" s="4">
        <v>1.5297747E-2</v>
      </c>
      <c r="AY144" s="4">
        <v>1.5476504E-2</v>
      </c>
      <c r="AZ144" s="4">
        <v>1.6320652000000001E-2</v>
      </c>
      <c r="BA144" s="4">
        <v>1.7713099999999999E-2</v>
      </c>
      <c r="BB144" s="4">
        <v>1.9994313E-2</v>
      </c>
      <c r="BC144" s="4">
        <v>1.5097803999999999E-2</v>
      </c>
      <c r="BD144" s="4">
        <v>1.5461569999999999E-2</v>
      </c>
      <c r="BE144" s="4">
        <v>1.6143794E-2</v>
      </c>
      <c r="BF144" s="4">
        <v>1.7515455999999999E-2</v>
      </c>
      <c r="BG144" s="4">
        <v>1.9893661E-2</v>
      </c>
      <c r="BH144" s="4">
        <v>1.5403096999999999E-2</v>
      </c>
      <c r="BI144" s="4">
        <v>1.5615248999999999E-2</v>
      </c>
      <c r="BJ144" s="4">
        <v>1.6570206000000001E-2</v>
      </c>
      <c r="BK144" s="4">
        <v>1.8032635000000002E-2</v>
      </c>
      <c r="BL144" s="4">
        <v>2.0239383E-2</v>
      </c>
      <c r="BM144" s="4">
        <v>1.4983517999999999E-2</v>
      </c>
      <c r="BN144" s="4">
        <v>1.5365748E-2</v>
      </c>
      <c r="BO144" s="4">
        <v>1.6036353E-2</v>
      </c>
      <c r="BP144" s="4">
        <v>1.7400254E-2</v>
      </c>
      <c r="BQ144" s="4">
        <v>1.9787689000000001E-2</v>
      </c>
      <c r="BR144" s="4">
        <v>1723.6310860000001</v>
      </c>
      <c r="BS144" s="4">
        <v>1718.0023020000001</v>
      </c>
      <c r="BT144" s="4">
        <v>1690.1157499999999</v>
      </c>
      <c r="BU144" s="4">
        <v>1644.876215</v>
      </c>
      <c r="BV144" s="4">
        <v>1602.1825040000001</v>
      </c>
      <c r="BW144" s="4">
        <v>1700.502538</v>
      </c>
      <c r="BX144" s="4">
        <v>1690.017679</v>
      </c>
      <c r="BY144" s="4">
        <v>1676.7399789999999</v>
      </c>
      <c r="BZ144" s="4">
        <v>1641.3253569999999</v>
      </c>
      <c r="CA144" s="4">
        <v>1585.695831</v>
      </c>
      <c r="CB144" s="4">
        <v>1720.0217239999999</v>
      </c>
      <c r="CC144" s="4">
        <v>1702.840031</v>
      </c>
      <c r="CD144" s="4">
        <v>1684.435463</v>
      </c>
      <c r="CE144" s="4">
        <v>1644.634806</v>
      </c>
      <c r="CF144" s="4">
        <v>1593.542659</v>
      </c>
      <c r="CG144" s="4">
        <v>1712.8371770000001</v>
      </c>
      <c r="CH144" s="4">
        <v>1720.9130909999999</v>
      </c>
      <c r="CI144" s="4">
        <v>1688.107319</v>
      </c>
      <c r="CJ144" s="4">
        <v>1644.025032</v>
      </c>
      <c r="CK144" s="4">
        <v>1605.8914810000001</v>
      </c>
      <c r="CL144" s="4">
        <v>1721.646626</v>
      </c>
      <c r="CM144" s="4">
        <v>1705.0221039999999</v>
      </c>
      <c r="CN144" s="4">
        <v>1686.4323629999999</v>
      </c>
      <c r="CO144" s="4">
        <v>1644.0140980000001</v>
      </c>
      <c r="CP144" s="4">
        <v>1595.830647</v>
      </c>
      <c r="CQ144" s="4">
        <v>1716.204986</v>
      </c>
      <c r="CR144" s="4">
        <v>1720.4841329999999</v>
      </c>
      <c r="CS144" s="4">
        <v>1684.9171679999999</v>
      </c>
      <c r="CT144" s="4">
        <v>1642.364685</v>
      </c>
      <c r="CU144" s="4">
        <v>1604.0194120000001</v>
      </c>
      <c r="CV144" s="4">
        <v>1700.976019</v>
      </c>
      <c r="CW144" s="4">
        <v>1688.0096000000001</v>
      </c>
      <c r="CX144" s="4">
        <v>1679.635935</v>
      </c>
      <c r="CY144" s="4">
        <v>1641.800197</v>
      </c>
      <c r="CZ144" s="4">
        <v>1584.615961</v>
      </c>
      <c r="DA144" s="4">
        <v>1713.5929739999999</v>
      </c>
      <c r="DB144" s="4">
        <v>1720.258274</v>
      </c>
      <c r="DC144" s="4">
        <v>1683.962385</v>
      </c>
      <c r="DD144" s="4">
        <v>1641.620592</v>
      </c>
      <c r="DE144" s="4">
        <v>1605.3169640000001</v>
      </c>
      <c r="DF144" s="4">
        <v>925.16447589999996</v>
      </c>
      <c r="DG144" s="4">
        <v>3.6486451000000003E-2</v>
      </c>
      <c r="DH144" s="4">
        <v>3.7249124000000002E-2</v>
      </c>
      <c r="DI144" s="4">
        <v>3.9486820999999998E-2</v>
      </c>
      <c r="DJ144" s="4">
        <v>4.3373793000000001E-2</v>
      </c>
      <c r="DK144" s="4">
        <v>4.9720787000000002E-2</v>
      </c>
      <c r="DL144" s="4">
        <v>3.6739079000000001E-2</v>
      </c>
      <c r="DM144" s="4">
        <v>3.7439848999999997E-2</v>
      </c>
      <c r="DN144" s="4">
        <v>3.9842049999999997E-2</v>
      </c>
      <c r="DO144" s="4">
        <v>4.3894498999999997E-2</v>
      </c>
      <c r="DP144" s="4">
        <v>5.0457332000000001E-2</v>
      </c>
      <c r="DQ144" s="4">
        <v>3.7170966E-2</v>
      </c>
      <c r="DR144" s="4">
        <v>3.7820177000000003E-2</v>
      </c>
      <c r="DS144" s="4">
        <v>4.0192310000000002E-2</v>
      </c>
      <c r="DT144" s="4">
        <v>4.4230579999999999E-2</v>
      </c>
      <c r="DU144" s="4">
        <v>5.0563031000000001E-2</v>
      </c>
      <c r="DV144" s="4">
        <v>3.7608613999999999E-2</v>
      </c>
      <c r="DW144" s="4">
        <v>3.8538936000000003E-2</v>
      </c>
      <c r="DX144" s="4">
        <v>4.0800899000000002E-2</v>
      </c>
      <c r="DY144" s="4">
        <v>4.4836325000000003E-2</v>
      </c>
      <c r="DZ144" s="4">
        <v>5.1498574999999998E-2</v>
      </c>
      <c r="EA144" s="4">
        <v>3.8228313999999999E-2</v>
      </c>
      <c r="EB144" s="4">
        <v>3.8905941999999999E-2</v>
      </c>
      <c r="EC144" s="4">
        <v>4.1349732E-2</v>
      </c>
      <c r="ED144" s="4">
        <v>4.5466683000000001E-2</v>
      </c>
      <c r="EE144" s="4">
        <v>5.1999940000000001E-2</v>
      </c>
      <c r="EF144" s="4">
        <v>3.8411616000000003E-2</v>
      </c>
      <c r="EG144" s="4">
        <v>3.9320566000000001E-2</v>
      </c>
      <c r="EH144" s="4">
        <v>4.1590861999999999E-2</v>
      </c>
      <c r="EI144" s="4">
        <v>4.5721771000000001E-2</v>
      </c>
      <c r="EJ144" s="4">
        <v>5.2504617000000003E-2</v>
      </c>
      <c r="EK144" s="4">
        <v>3.8789219E-2</v>
      </c>
      <c r="EL144" s="4">
        <v>3.9500183000000001E-2</v>
      </c>
      <c r="EM144" s="4">
        <v>4.2108659999999999E-2</v>
      </c>
      <c r="EN144" s="4">
        <v>4.6362617000000002E-2</v>
      </c>
      <c r="EO144" s="4">
        <v>5.3152990999999997E-2</v>
      </c>
      <c r="EP144" s="4">
        <v>3.9491624000000003E-2</v>
      </c>
      <c r="EQ144" s="4">
        <v>4.0451853000000003E-2</v>
      </c>
      <c r="ER144" s="4">
        <v>4.2781072000000003E-2</v>
      </c>
      <c r="ES144" s="4">
        <v>4.7034938999999998E-2</v>
      </c>
      <c r="ET144" s="4">
        <v>5.4060662000000002E-2</v>
      </c>
      <c r="EU144" s="4">
        <v>0.383881264</v>
      </c>
      <c r="EV144" s="5">
        <v>3.7100000000000001E-5</v>
      </c>
      <c r="EW144" s="5">
        <v>3.8099999999999998E-5</v>
      </c>
      <c r="EX144" s="5">
        <v>3.7700000000000002E-5</v>
      </c>
      <c r="EY144" s="5">
        <v>3.6600000000000002E-5</v>
      </c>
      <c r="EZ144" s="5">
        <v>3.7499999999999997E-5</v>
      </c>
      <c r="FA144" s="5">
        <v>3.7100000000000001E-5</v>
      </c>
      <c r="FB144" s="5">
        <v>3.82E-5</v>
      </c>
      <c r="FC144" s="5">
        <v>3.6900000000000002E-5</v>
      </c>
      <c r="FD144" s="5">
        <v>6.4699999999999999E-6</v>
      </c>
      <c r="FE144" s="5">
        <v>6.6100000000000002E-6</v>
      </c>
      <c r="FF144" s="5">
        <v>7.0500000000000003E-6</v>
      </c>
      <c r="FG144" s="5">
        <v>7.8499999999999994E-6</v>
      </c>
      <c r="FH144" s="5">
        <v>9.1300000000000007E-6</v>
      </c>
      <c r="FI144" s="5">
        <v>6.6499999999999999E-6</v>
      </c>
      <c r="FJ144" s="5">
        <v>6.7900000000000002E-6</v>
      </c>
      <c r="FK144" s="5">
        <v>7.2400000000000001E-6</v>
      </c>
      <c r="FL144" s="5">
        <v>8.0600000000000008E-6</v>
      </c>
      <c r="FM144" s="5">
        <v>9.38E-6</v>
      </c>
      <c r="FN144" s="5">
        <v>6.5799999999999997E-6</v>
      </c>
      <c r="FO144" s="5">
        <v>6.72E-6</v>
      </c>
      <c r="FP144" s="5">
        <v>7.17E-6</v>
      </c>
      <c r="FQ144" s="5">
        <v>7.9799999999999998E-6</v>
      </c>
      <c r="FR144" s="5">
        <v>9.2799999999999992E-6</v>
      </c>
      <c r="FS144" s="5">
        <v>6.3799999999999999E-6</v>
      </c>
      <c r="FT144" s="5">
        <v>6.5200000000000003E-6</v>
      </c>
      <c r="FU144" s="5">
        <v>6.9500000000000004E-6</v>
      </c>
      <c r="FV144" s="5">
        <v>7.7300000000000005E-6</v>
      </c>
      <c r="FW144" s="5">
        <v>8.9900000000000003E-6</v>
      </c>
      <c r="FX144" s="5">
        <v>6.5400000000000001E-6</v>
      </c>
      <c r="FY144" s="5">
        <v>6.6800000000000004E-6</v>
      </c>
      <c r="FZ144" s="5">
        <v>7.1199999999999996E-6</v>
      </c>
      <c r="GA144" s="5">
        <v>7.9300000000000003E-6</v>
      </c>
      <c r="GB144" s="5">
        <v>9.2299999999999997E-6</v>
      </c>
      <c r="GC144" s="5">
        <v>6.4699999999999999E-6</v>
      </c>
      <c r="GD144" s="5">
        <v>6.6100000000000002E-6</v>
      </c>
      <c r="GE144" s="5">
        <v>7.0500000000000003E-6</v>
      </c>
      <c r="GF144" s="5">
        <v>7.8499999999999994E-6</v>
      </c>
      <c r="GG144" s="5">
        <v>9.1300000000000007E-6</v>
      </c>
      <c r="GH144" s="5">
        <v>6.6599999999999998E-6</v>
      </c>
      <c r="GI144" s="5">
        <v>6.81E-6</v>
      </c>
      <c r="GJ144" s="5">
        <v>7.2599999999999999E-6</v>
      </c>
      <c r="GK144" s="5">
        <v>8.0900000000000005E-6</v>
      </c>
      <c r="GL144" s="5">
        <v>9.3999999999999998E-6</v>
      </c>
      <c r="GM144" s="5">
        <v>6.4400000000000002E-6</v>
      </c>
      <c r="GN144" s="5">
        <v>6.5699999999999998E-6</v>
      </c>
      <c r="GO144" s="5">
        <v>7.0099999999999998E-6</v>
      </c>
      <c r="GP144" s="5">
        <v>7.7999999999999999E-6</v>
      </c>
      <c r="GQ144" s="5">
        <v>9.0799999999999995E-6</v>
      </c>
      <c r="GR144" s="4">
        <v>4.0176953810000002</v>
      </c>
      <c r="GS144" s="4">
        <v>3.6929510680000002</v>
      </c>
      <c r="GT144" s="4">
        <v>0.32785424299999999</v>
      </c>
      <c r="GU144" s="4">
        <v>2.730456797</v>
      </c>
      <c r="GV144" s="4">
        <v>2.7594506870000002</v>
      </c>
      <c r="GW144" s="4">
        <v>2.8478246679999999</v>
      </c>
      <c r="GX144" s="4">
        <v>2.9985805779999999</v>
      </c>
      <c r="GY144" s="4">
        <v>3.178422313</v>
      </c>
      <c r="GZ144" s="4">
        <v>2.778926239</v>
      </c>
      <c r="HA144" s="4">
        <v>2.8096465180000001</v>
      </c>
      <c r="HB144" s="4">
        <v>2.8824941480000001</v>
      </c>
      <c r="HC144" s="4">
        <v>3.0184314109999999</v>
      </c>
      <c r="HD144" s="4">
        <v>3.2202002900000002</v>
      </c>
      <c r="HE144" s="4">
        <v>2.7564020999999999</v>
      </c>
      <c r="HF144" s="4">
        <v>2.7863860300000001</v>
      </c>
      <c r="HG144" s="4">
        <v>2.877473631</v>
      </c>
      <c r="HH144" s="4">
        <v>3.0086385039999999</v>
      </c>
      <c r="HI144" s="4">
        <v>3.2015717480000001</v>
      </c>
      <c r="HJ144" s="4">
        <v>2.7128640260000001</v>
      </c>
      <c r="HK144" s="4">
        <v>2.7397579639999998</v>
      </c>
      <c r="HL144" s="4">
        <v>2.8234853709999999</v>
      </c>
      <c r="HM144" s="4">
        <v>2.969273195</v>
      </c>
      <c r="HN144" s="4">
        <v>3.1702415020000001</v>
      </c>
      <c r="HO144" s="4">
        <v>2.7485219769999998</v>
      </c>
      <c r="HP144" s="4">
        <v>2.7785807459999998</v>
      </c>
      <c r="HQ144" s="4">
        <v>2.8698683370000002</v>
      </c>
      <c r="HR144" s="4">
        <v>3.0007773609999999</v>
      </c>
      <c r="HS144" s="4">
        <v>3.192878527</v>
      </c>
      <c r="HT144" s="4">
        <v>2.730074026</v>
      </c>
      <c r="HU144" s="4">
        <v>2.7590005770000001</v>
      </c>
      <c r="HV144" s="4">
        <v>2.8474801639999998</v>
      </c>
      <c r="HW144" s="4">
        <v>2.9991688249999999</v>
      </c>
      <c r="HX144" s="4">
        <v>3.1782443520000001</v>
      </c>
      <c r="HY144" s="4">
        <v>2.7851978900000001</v>
      </c>
      <c r="HZ144" s="4">
        <v>2.81631725</v>
      </c>
      <c r="IA144" s="4">
        <v>2.8847281570000001</v>
      </c>
      <c r="IB144" s="4">
        <v>3.0223694659999998</v>
      </c>
      <c r="IC144" s="4">
        <v>3.2268227509999998</v>
      </c>
      <c r="ID144" s="4">
        <v>2.722458434</v>
      </c>
      <c r="IE144" s="4">
        <v>2.7517801</v>
      </c>
      <c r="IF144" s="4">
        <v>2.8412629260000002</v>
      </c>
      <c r="IG144" s="4">
        <v>2.9942991010000002</v>
      </c>
      <c r="IH144" s="4">
        <v>3.1701543509999999</v>
      </c>
      <c r="II144" s="4">
        <v>5.2616607740000001</v>
      </c>
      <c r="IJ144" s="4">
        <v>0</v>
      </c>
      <c r="IK144" s="4">
        <v>0</v>
      </c>
      <c r="IL144" s="4">
        <v>0</v>
      </c>
      <c r="IM144" s="4">
        <v>0</v>
      </c>
      <c r="IN144" s="4">
        <v>0</v>
      </c>
      <c r="IO144" s="4">
        <v>0</v>
      </c>
      <c r="IP144" s="4">
        <v>0</v>
      </c>
      <c r="IQ144" s="4">
        <v>0</v>
      </c>
      <c r="IR144" s="4">
        <v>0</v>
      </c>
      <c r="IS144" s="4">
        <v>0</v>
      </c>
      <c r="IT144" s="4">
        <v>0</v>
      </c>
      <c r="IU144" s="4">
        <v>0</v>
      </c>
      <c r="IV144" s="5">
        <v>6.5199999999999999E-5</v>
      </c>
      <c r="IW144" s="5">
        <v>6.8399999999999996E-5</v>
      </c>
      <c r="IX144" s="5">
        <v>2.8799999999999999E-5</v>
      </c>
      <c r="IY144" s="5">
        <v>6.3299999999999994E-5</v>
      </c>
      <c r="IZ144" s="4">
        <v>0</v>
      </c>
      <c r="JA144" s="5">
        <v>7.36E-5</v>
      </c>
      <c r="JB144" s="4">
        <v>0</v>
      </c>
      <c r="JC144" s="4">
        <v>0</v>
      </c>
      <c r="JD144" s="4">
        <v>0</v>
      </c>
      <c r="JE144" s="4">
        <v>0</v>
      </c>
      <c r="JF144" s="4">
        <v>0</v>
      </c>
      <c r="JG144" s="4">
        <v>0</v>
      </c>
      <c r="JH144" s="4">
        <v>0</v>
      </c>
      <c r="JI144" s="4">
        <v>0</v>
      </c>
      <c r="JJ144" s="4">
        <v>0</v>
      </c>
      <c r="JK144" s="4">
        <v>0</v>
      </c>
      <c r="JL144" s="4">
        <v>0</v>
      </c>
      <c r="JM144" s="4">
        <v>0</v>
      </c>
      <c r="JN144" s="4">
        <v>0</v>
      </c>
      <c r="JO144" s="4">
        <v>0</v>
      </c>
      <c r="JP144" s="4">
        <v>0</v>
      </c>
      <c r="JQ144" s="4">
        <v>0</v>
      </c>
      <c r="JR144" s="4">
        <v>0</v>
      </c>
      <c r="JS144" s="4">
        <v>0</v>
      </c>
      <c r="JT144" s="4">
        <v>0</v>
      </c>
      <c r="JU144" s="4">
        <v>0</v>
      </c>
      <c r="JV144" s="5">
        <v>2.5999999999999998E-4</v>
      </c>
      <c r="JW144" s="4">
        <v>0</v>
      </c>
      <c r="JX144" s="4">
        <v>0</v>
      </c>
      <c r="JY144" s="5">
        <v>8.3500000000000001E-17</v>
      </c>
      <c r="JZ144" s="5">
        <v>8.3600000000000005E-17</v>
      </c>
      <c r="KA144" s="5">
        <v>8.3800000000000001E-17</v>
      </c>
      <c r="KB144" s="5">
        <v>8.4200000000000005E-17</v>
      </c>
      <c r="KC144" s="5">
        <v>8.4599999999999997E-17</v>
      </c>
      <c r="KD144" s="5">
        <v>8.2499999999999997E-17</v>
      </c>
      <c r="KE144" s="5">
        <v>8.2600000000000001E-17</v>
      </c>
      <c r="KF144" s="5">
        <v>8.2799999999999997E-17</v>
      </c>
      <c r="KG144" s="5">
        <v>8.3099999999999997E-17</v>
      </c>
      <c r="KH144" s="5">
        <v>8.3500000000000001E-17</v>
      </c>
      <c r="KI144" s="5">
        <v>8.3800000000000001E-17</v>
      </c>
      <c r="KJ144" s="5">
        <v>8.3900000000000005E-17</v>
      </c>
      <c r="KK144" s="5">
        <v>8.4100000000000001E-17</v>
      </c>
      <c r="KL144" s="5">
        <v>8.4400000000000001E-17</v>
      </c>
      <c r="KM144" s="5">
        <v>8.4800000000000005E-17</v>
      </c>
      <c r="KN144" s="5">
        <v>8.7599999999999996E-17</v>
      </c>
      <c r="KO144" s="5">
        <v>8.77E-17</v>
      </c>
      <c r="KP144" s="5">
        <v>8.7899999999999996E-17</v>
      </c>
      <c r="KQ144" s="5">
        <v>8.83E-17</v>
      </c>
      <c r="KR144" s="5">
        <v>8.8799999999999996E-17</v>
      </c>
      <c r="KS144" s="5">
        <v>8.6699999999999996E-17</v>
      </c>
      <c r="KT144" s="5">
        <v>8.6699999999999996E-17</v>
      </c>
      <c r="KU144" s="5">
        <v>8.6999999999999996E-17</v>
      </c>
      <c r="KV144" s="5">
        <v>8.7299999999999996E-17</v>
      </c>
      <c r="KW144" s="5">
        <v>8.7800000000000004E-17</v>
      </c>
      <c r="KX144" s="5">
        <v>8.8100000000000004E-17</v>
      </c>
      <c r="KY144" s="5">
        <v>8.8199999999999996E-17</v>
      </c>
      <c r="KZ144" s="5">
        <v>8.8400000000000004E-17</v>
      </c>
      <c r="LA144" s="5">
        <v>8.8799999999999996E-17</v>
      </c>
      <c r="LB144" s="5">
        <v>8.92E-17</v>
      </c>
      <c r="LC144" s="5">
        <v>8.68E-17</v>
      </c>
      <c r="LD144" s="5">
        <v>8.6900000000000004E-17</v>
      </c>
      <c r="LE144" s="5">
        <v>8.71E-17</v>
      </c>
      <c r="LF144" s="5">
        <v>8.74E-17</v>
      </c>
      <c r="LG144" s="5">
        <v>8.7800000000000004E-17</v>
      </c>
      <c r="LH144" s="5">
        <v>9.1199999999999995E-17</v>
      </c>
      <c r="LI144" s="5">
        <v>9.1199999999999995E-17</v>
      </c>
      <c r="LJ144" s="5">
        <v>9.1499999999999995E-17</v>
      </c>
      <c r="LK144" s="5">
        <v>9.1899999999999999E-17</v>
      </c>
      <c r="LL144" s="5">
        <v>9.2300000000000003E-17</v>
      </c>
      <c r="LM144" s="5">
        <v>8.2100000000000005E-15</v>
      </c>
      <c r="LN144" s="5">
        <v>5.4100000000000001E-22</v>
      </c>
      <c r="LO144" s="5">
        <v>5.5300000000000002E-22</v>
      </c>
      <c r="LP144" s="5">
        <v>5.9099999999999998E-22</v>
      </c>
      <c r="LQ144" s="5">
        <v>6.6099999999999999E-22</v>
      </c>
      <c r="LR144" s="5">
        <v>7.7300000000000002E-22</v>
      </c>
      <c r="LS144" s="5">
        <v>5.4799999999999998E-22</v>
      </c>
      <c r="LT144" s="5">
        <v>5.5999999999999999E-22</v>
      </c>
      <c r="LU144" s="5">
        <v>5.9900000000000001E-22</v>
      </c>
      <c r="LV144" s="5">
        <v>6.6999999999999999E-22</v>
      </c>
      <c r="LW144" s="5">
        <v>7.83E-22</v>
      </c>
      <c r="LX144" s="5">
        <v>5.5099999999999998E-22</v>
      </c>
      <c r="LY144" s="5">
        <v>5.6399999999999996E-22</v>
      </c>
      <c r="LZ144" s="5">
        <v>6.0299999999999998E-22</v>
      </c>
      <c r="MA144" s="5">
        <v>6.7399999999999996E-22</v>
      </c>
      <c r="MB144" s="5">
        <v>7.8800000000000003E-22</v>
      </c>
      <c r="MC144" s="5">
        <v>5.5900000000000002E-22</v>
      </c>
      <c r="MD144" s="5">
        <v>5.72E-22</v>
      </c>
      <c r="ME144" s="5">
        <v>6.1100000000000002E-22</v>
      </c>
      <c r="MF144" s="5">
        <v>6.8299999999999997E-22</v>
      </c>
      <c r="MG144" s="5">
        <v>7.9899999999999998E-22</v>
      </c>
      <c r="MH144" s="5">
        <v>5.6699999999999996E-22</v>
      </c>
      <c r="MI144" s="5">
        <v>5.8000000000000003E-22</v>
      </c>
      <c r="MJ144" s="5">
        <v>6.2000000000000003E-22</v>
      </c>
      <c r="MK144" s="5">
        <v>6.9300000000000004E-22</v>
      </c>
      <c r="ML144" s="5">
        <v>8.1000000000000001E-22</v>
      </c>
      <c r="MM144" s="5">
        <v>5.6999999999999996E-22</v>
      </c>
      <c r="MN144" s="5">
        <v>5.8300000000000003E-22</v>
      </c>
      <c r="MO144" s="5">
        <v>6.2300000000000003E-22</v>
      </c>
      <c r="MP144" s="5">
        <v>6.9700000000000001E-22</v>
      </c>
      <c r="MQ144" s="5">
        <v>8.1499999999999995E-22</v>
      </c>
      <c r="MR144" s="5">
        <v>5.78E-22</v>
      </c>
      <c r="MS144" s="5">
        <v>5.9099999999999998E-22</v>
      </c>
      <c r="MT144" s="5">
        <v>6.3200000000000003E-22</v>
      </c>
      <c r="MU144" s="5">
        <v>7.0699999999999998E-22</v>
      </c>
      <c r="MV144" s="5">
        <v>8.2599999999999999E-22</v>
      </c>
      <c r="MW144" s="5">
        <v>5.8700000000000001E-22</v>
      </c>
      <c r="MX144" s="5">
        <v>5.9999999999999998E-22</v>
      </c>
      <c r="MY144" s="5">
        <v>6.4100000000000004E-22</v>
      </c>
      <c r="MZ144" s="5">
        <v>7.1699999999999996E-22</v>
      </c>
      <c r="NA144" s="5">
        <v>8.38E-22</v>
      </c>
      <c r="NB144" s="5">
        <v>2.1299999999999998E-18</v>
      </c>
      <c r="NC144" s="5">
        <v>2.1600000000000001E-18</v>
      </c>
      <c r="ND144" s="4">
        <v>12.242892469999999</v>
      </c>
      <c r="NE144" s="4">
        <v>129176.0099</v>
      </c>
      <c r="NF144" s="4">
        <v>2.1276970030000002</v>
      </c>
      <c r="NG144" s="4">
        <v>0</v>
      </c>
      <c r="NH144" s="4">
        <v>6123.7920350000004</v>
      </c>
      <c r="NI144" s="4">
        <v>6164.2256180000004</v>
      </c>
      <c r="NJ144" s="4">
        <v>6384.5599990000001</v>
      </c>
      <c r="NK144" s="4">
        <v>6913.5620479999998</v>
      </c>
      <c r="NL144" s="4">
        <v>7729.3945519999997</v>
      </c>
      <c r="NM144" s="4">
        <v>6202.2692319999996</v>
      </c>
      <c r="NN144" s="4">
        <v>6290.9404430000004</v>
      </c>
      <c r="NO144" s="4">
        <v>6428.7857530000001</v>
      </c>
      <c r="NP144" s="4">
        <v>6882.3642849999997</v>
      </c>
      <c r="NQ144" s="4">
        <v>8076.0274950000003</v>
      </c>
      <c r="NR144" s="4">
        <v>6164.3231830000004</v>
      </c>
      <c r="NS144" s="4">
        <v>6284.3258249999999</v>
      </c>
      <c r="NT144" s="4">
        <v>6453.6353079999999</v>
      </c>
      <c r="NU144" s="4">
        <v>6935.6644159999996</v>
      </c>
      <c r="NV144" s="4">
        <v>7960.7465069999998</v>
      </c>
      <c r="NW144" s="4">
        <v>6476.6392569999998</v>
      </c>
      <c r="NX144" s="4">
        <v>6432.782373</v>
      </c>
      <c r="NY144" s="4">
        <v>6695.186737</v>
      </c>
      <c r="NZ144" s="4">
        <v>7236.055096</v>
      </c>
      <c r="OA144" s="4">
        <v>7983.2257920000002</v>
      </c>
      <c r="OB144" s="4">
        <v>6355.6419550000001</v>
      </c>
      <c r="OC144" s="4">
        <v>6472.3123429999996</v>
      </c>
      <c r="OD144" s="4">
        <v>6643.5644620000003</v>
      </c>
      <c r="OE144" s="4">
        <v>7163.4979489999996</v>
      </c>
      <c r="OF144" s="4">
        <v>8142.9329959999995</v>
      </c>
      <c r="OG144" s="4">
        <v>6487.3309650000001</v>
      </c>
      <c r="OH144" s="4">
        <v>6468.0540769999998</v>
      </c>
      <c r="OI144" s="4">
        <v>6757.7113390000004</v>
      </c>
      <c r="OJ144" s="4">
        <v>7296.754747</v>
      </c>
      <c r="OK144" s="4">
        <v>8061.5761780000003</v>
      </c>
      <c r="OL144" s="4">
        <v>6504.4951780000001</v>
      </c>
      <c r="OM144" s="4">
        <v>6617.0610219999999</v>
      </c>
      <c r="ON144" s="4">
        <v>6713.714935</v>
      </c>
      <c r="OO144" s="4">
        <v>7204.2049660000002</v>
      </c>
      <c r="OP144" s="4">
        <v>8471.6967459999996</v>
      </c>
      <c r="OQ144" s="4">
        <v>6720.2058450000004</v>
      </c>
      <c r="OR144" s="4">
        <v>6684.7593139999999</v>
      </c>
      <c r="OS144" s="4">
        <v>6988.6941770000003</v>
      </c>
      <c r="OT144" s="4">
        <v>7542.9033810000001</v>
      </c>
      <c r="OU144" s="4">
        <v>8283.4431050000003</v>
      </c>
      <c r="OV144" s="4">
        <v>539761.15599999996</v>
      </c>
      <c r="OW144" s="4" t="s">
        <v>66</v>
      </c>
    </row>
    <row r="145" spans="1:413" x14ac:dyDescent="0.25">
      <c r="A145" s="4">
        <v>11</v>
      </c>
      <c r="B145" s="4">
        <v>1.254386E-2</v>
      </c>
      <c r="C145" s="5">
        <v>3.6100000000000003E-5</v>
      </c>
      <c r="D145" s="5">
        <v>5.84E-8</v>
      </c>
      <c r="E145" s="4">
        <v>1333.3025479999999</v>
      </c>
      <c r="F145" s="4">
        <v>61.457934379999998</v>
      </c>
      <c r="G145" s="4">
        <v>58.397889499999998</v>
      </c>
      <c r="H145" s="4">
        <v>2.0500000000000002E-3</v>
      </c>
      <c r="I145" s="5">
        <v>1.8E-7</v>
      </c>
      <c r="J145" s="4">
        <v>2.0110375600000001</v>
      </c>
      <c r="K145" s="4">
        <v>1.9677507860000001</v>
      </c>
      <c r="L145" s="4">
        <v>307.24774380000002</v>
      </c>
      <c r="M145" s="4">
        <v>0.68842055499999999</v>
      </c>
      <c r="N145" s="4">
        <v>2.1263177710000001</v>
      </c>
      <c r="O145" s="4">
        <v>43.263238149999999</v>
      </c>
      <c r="P145" s="5">
        <v>5.5900000000000004E-4</v>
      </c>
      <c r="Q145" s="5">
        <v>5.5900000000000004E-4</v>
      </c>
      <c r="R145" s="4">
        <v>40</v>
      </c>
      <c r="S145" s="4">
        <v>0.31922795300000001</v>
      </c>
      <c r="T145" s="5">
        <v>2.5700000000000001E-4</v>
      </c>
      <c r="U145" s="5">
        <v>3.1300000000000001E-6</v>
      </c>
      <c r="V145" s="5">
        <v>3.5700000000000003E-2</v>
      </c>
      <c r="W145" s="4">
        <v>0</v>
      </c>
      <c r="X145" s="4">
        <v>-5.55</v>
      </c>
      <c r="Y145" s="4">
        <v>0</v>
      </c>
      <c r="Z145" s="5">
        <v>2.9300000000000002E-4</v>
      </c>
      <c r="AA145" s="5">
        <v>2.9300000000000002E-4</v>
      </c>
      <c r="AB145" s="4">
        <v>2.8876560999999999E-2</v>
      </c>
      <c r="AC145" s="4">
        <v>3.5538673E-2</v>
      </c>
      <c r="AD145" s="4">
        <v>1.5254503000000001E-2</v>
      </c>
      <c r="AE145" s="4">
        <v>1.5532592E-2</v>
      </c>
      <c r="AF145" s="4">
        <v>1.6292885999999999E-2</v>
      </c>
      <c r="AG145" s="4">
        <v>1.7652311E-2</v>
      </c>
      <c r="AH145" s="4">
        <v>1.9998024E-2</v>
      </c>
      <c r="AI145" s="4">
        <v>1.5446715E-2</v>
      </c>
      <c r="AJ145" s="4">
        <v>1.5682947999999999E-2</v>
      </c>
      <c r="AK145" s="4">
        <v>1.6593561999999999E-2</v>
      </c>
      <c r="AL145" s="4">
        <v>1.8085967000000001E-2</v>
      </c>
      <c r="AM145" s="4">
        <v>2.0322329E-2</v>
      </c>
      <c r="AN145" s="4">
        <v>1.5473667E-2</v>
      </c>
      <c r="AO145" s="4">
        <v>1.5650132000000001E-2</v>
      </c>
      <c r="AP145" s="4">
        <v>1.6506607999999999E-2</v>
      </c>
      <c r="AQ145" s="4">
        <v>1.7945513E-2</v>
      </c>
      <c r="AR145" s="4">
        <v>2.0223542000000001E-2</v>
      </c>
      <c r="AS145" s="4">
        <v>1.494324E-2</v>
      </c>
      <c r="AT145" s="4">
        <v>1.5336937E-2</v>
      </c>
      <c r="AU145" s="4">
        <v>1.6041751E-2</v>
      </c>
      <c r="AV145" s="4">
        <v>1.7391569999999999E-2</v>
      </c>
      <c r="AW145" s="4">
        <v>1.9753604000000001E-2</v>
      </c>
      <c r="AX145" s="4">
        <v>1.5396417000000001E-2</v>
      </c>
      <c r="AY145" s="4">
        <v>1.5577149E-2</v>
      </c>
      <c r="AZ145" s="4">
        <v>1.6427812999999999E-2</v>
      </c>
      <c r="BA145" s="4">
        <v>1.7831834000000001E-2</v>
      </c>
      <c r="BB145" s="4">
        <v>2.0131355E-2</v>
      </c>
      <c r="BC145" s="4">
        <v>1.5197551E-2</v>
      </c>
      <c r="BD145" s="4">
        <v>1.5563548999999999E-2</v>
      </c>
      <c r="BE145" s="4">
        <v>1.6252174000000001E-2</v>
      </c>
      <c r="BF145" s="4">
        <v>1.7635472999999999E-2</v>
      </c>
      <c r="BG145" s="4">
        <v>2.0032520000000002E-2</v>
      </c>
      <c r="BH145" s="4">
        <v>1.5503456000000001E-2</v>
      </c>
      <c r="BI145" s="4">
        <v>1.5717635000000001E-2</v>
      </c>
      <c r="BJ145" s="4">
        <v>1.667942E-2</v>
      </c>
      <c r="BK145" s="4">
        <v>1.8153696E-2</v>
      </c>
      <c r="BL145" s="4">
        <v>2.037889E-2</v>
      </c>
      <c r="BM145" s="4">
        <v>1.5087114E-2</v>
      </c>
      <c r="BN145" s="4">
        <v>1.5471692E-2</v>
      </c>
      <c r="BO145" s="4">
        <v>1.6148939000000001E-2</v>
      </c>
      <c r="BP145" s="4">
        <v>1.7524938E-2</v>
      </c>
      <c r="BQ145" s="4">
        <v>1.9932030999999999E-2</v>
      </c>
      <c r="BR145" s="4">
        <v>1702.9118699999999</v>
      </c>
      <c r="BS145" s="4">
        <v>1697.364918</v>
      </c>
      <c r="BT145" s="4">
        <v>1669.908604</v>
      </c>
      <c r="BU145" s="4">
        <v>1625.3575129999999</v>
      </c>
      <c r="BV145" s="4">
        <v>1583.292148</v>
      </c>
      <c r="BW145" s="4">
        <v>1680.1957170000001</v>
      </c>
      <c r="BX145" s="4">
        <v>1669.8717650000001</v>
      </c>
      <c r="BY145" s="4">
        <v>1656.7828199999999</v>
      </c>
      <c r="BZ145" s="4">
        <v>1621.8947450000001</v>
      </c>
      <c r="CA145" s="4">
        <v>1567.0999200000001</v>
      </c>
      <c r="CB145" s="4">
        <v>1699.3460930000001</v>
      </c>
      <c r="CC145" s="4">
        <v>1682.44058</v>
      </c>
      <c r="CD145" s="4">
        <v>1664.306321</v>
      </c>
      <c r="CE145" s="4">
        <v>1625.111414</v>
      </c>
      <c r="CF145" s="4">
        <v>1574.780503</v>
      </c>
      <c r="CG145" s="4">
        <v>1692.150547</v>
      </c>
      <c r="CH145" s="4">
        <v>1700.0744079999999</v>
      </c>
      <c r="CI145" s="4">
        <v>1667.795003</v>
      </c>
      <c r="CJ145" s="4">
        <v>1624.3976700000001</v>
      </c>
      <c r="CK145" s="4">
        <v>1586.825693</v>
      </c>
      <c r="CL145" s="4">
        <v>1700.8344870000001</v>
      </c>
      <c r="CM145" s="4">
        <v>1684.4814690000001</v>
      </c>
      <c r="CN145" s="4">
        <v>1666.1699160000001</v>
      </c>
      <c r="CO145" s="4">
        <v>1624.4113110000001</v>
      </c>
      <c r="CP145" s="4">
        <v>1576.9527499999999</v>
      </c>
      <c r="CQ145" s="4">
        <v>1695.438774</v>
      </c>
      <c r="CR145" s="4">
        <v>1699.63041</v>
      </c>
      <c r="CS145" s="4">
        <v>1664.6373000000001</v>
      </c>
      <c r="CT145" s="4">
        <v>1622.7442579999999</v>
      </c>
      <c r="CU145" s="4">
        <v>1584.9715530000001</v>
      </c>
      <c r="CV145" s="4">
        <v>1680.503101</v>
      </c>
      <c r="CW145" s="4">
        <v>1667.7437560000001</v>
      </c>
      <c r="CX145" s="4">
        <v>1659.48261</v>
      </c>
      <c r="CY145" s="4">
        <v>1622.2273009999999</v>
      </c>
      <c r="CZ145" s="4">
        <v>1565.9195500000001</v>
      </c>
      <c r="DA145" s="4">
        <v>1692.7576770000001</v>
      </c>
      <c r="DB145" s="4">
        <v>1699.291868</v>
      </c>
      <c r="DC145" s="4">
        <v>1663.592116</v>
      </c>
      <c r="DD145" s="4">
        <v>1621.9166319999999</v>
      </c>
      <c r="DE145" s="4">
        <v>1586.161638</v>
      </c>
      <c r="DF145" s="4">
        <v>915.91344860000004</v>
      </c>
      <c r="DG145" s="4">
        <v>3.5800970000000001E-2</v>
      </c>
      <c r="DH145" s="4">
        <v>3.6538240999999999E-2</v>
      </c>
      <c r="DI145" s="4">
        <v>3.8664363E-2</v>
      </c>
      <c r="DJ145" s="4">
        <v>4.2311021999999997E-2</v>
      </c>
      <c r="DK145" s="4">
        <v>4.8204538999999998E-2</v>
      </c>
      <c r="DL145" s="4">
        <v>3.5994913000000003E-2</v>
      </c>
      <c r="DM145" s="4">
        <v>3.6655123999999997E-2</v>
      </c>
      <c r="DN145" s="4">
        <v>3.8968055000000001E-2</v>
      </c>
      <c r="DO145" s="4">
        <v>4.2800199999999997E-2</v>
      </c>
      <c r="DP145" s="4">
        <v>4.8452923000000002E-2</v>
      </c>
      <c r="DQ145" s="4">
        <v>3.6457718E-2</v>
      </c>
      <c r="DR145" s="4">
        <v>3.7056150000000003E-2</v>
      </c>
      <c r="DS145" s="4">
        <v>3.9330291000000003E-2</v>
      </c>
      <c r="DT145" s="4">
        <v>4.3136458000000003E-2</v>
      </c>
      <c r="DU145" s="4">
        <v>4.8884459999999998E-2</v>
      </c>
      <c r="DV145" s="4">
        <v>3.6868217000000002E-2</v>
      </c>
      <c r="DW145" s="4">
        <v>3.7797531000000002E-2</v>
      </c>
      <c r="DX145" s="4">
        <v>3.9932816000000003E-2</v>
      </c>
      <c r="DY145" s="4">
        <v>4.3720491E-2</v>
      </c>
      <c r="DZ145" s="4">
        <v>4.9958161000000001E-2</v>
      </c>
      <c r="EA145" s="4">
        <v>3.7489606000000002E-2</v>
      </c>
      <c r="EB145" s="4">
        <v>3.8117234999999999E-2</v>
      </c>
      <c r="EC145" s="4">
        <v>4.0460388999999999E-2</v>
      </c>
      <c r="ED145" s="4">
        <v>4.4329686E-2</v>
      </c>
      <c r="EE145" s="4">
        <v>5.0321408999999998E-2</v>
      </c>
      <c r="EF145" s="4">
        <v>3.7654332999999998E-2</v>
      </c>
      <c r="EG145" s="4">
        <v>3.8553968000000001E-2</v>
      </c>
      <c r="EH145" s="4">
        <v>4.0686291999999999E-2</v>
      </c>
      <c r="EI145" s="4">
        <v>4.4566153999999997E-2</v>
      </c>
      <c r="EJ145" s="4">
        <v>5.0907868000000002E-2</v>
      </c>
      <c r="EK145" s="4">
        <v>3.7983703000000001E-2</v>
      </c>
      <c r="EL145" s="4">
        <v>3.8644817999999997E-2</v>
      </c>
      <c r="EM145" s="4">
        <v>4.1171207000000001E-2</v>
      </c>
      <c r="EN145" s="4">
        <v>4.5183406000000002E-2</v>
      </c>
      <c r="EO145" s="4">
        <v>5.1070218000000001E-2</v>
      </c>
      <c r="EP145" s="4">
        <v>3.8697470999999997E-2</v>
      </c>
      <c r="EQ145" s="4">
        <v>3.96532E-2</v>
      </c>
      <c r="ER145" s="4">
        <v>4.1837884999999998E-2</v>
      </c>
      <c r="ES145" s="4">
        <v>4.5832391E-2</v>
      </c>
      <c r="ET145" s="4">
        <v>5.2422363999999999E-2</v>
      </c>
      <c r="EU145" s="4">
        <v>0.33792131199999997</v>
      </c>
      <c r="EV145" s="5">
        <v>3.7499999999999997E-5</v>
      </c>
      <c r="EW145" s="5">
        <v>3.8500000000000001E-5</v>
      </c>
      <c r="EX145" s="5">
        <v>3.8099999999999998E-5</v>
      </c>
      <c r="EY145" s="5">
        <v>3.6999999999999998E-5</v>
      </c>
      <c r="EZ145" s="5">
        <v>3.79E-5</v>
      </c>
      <c r="FA145" s="5">
        <v>3.7499999999999997E-5</v>
      </c>
      <c r="FB145" s="5">
        <v>3.8600000000000003E-5</v>
      </c>
      <c r="FC145" s="5">
        <v>3.7299999999999999E-5</v>
      </c>
      <c r="FD145" s="5">
        <v>6.5400000000000001E-6</v>
      </c>
      <c r="FE145" s="5">
        <v>6.6800000000000004E-6</v>
      </c>
      <c r="FF145" s="5">
        <v>7.1199999999999996E-6</v>
      </c>
      <c r="FG145" s="5">
        <v>7.9300000000000003E-6</v>
      </c>
      <c r="FH145" s="5">
        <v>9.2199999999999998E-6</v>
      </c>
      <c r="FI145" s="5">
        <v>6.7100000000000001E-6</v>
      </c>
      <c r="FJ145" s="5">
        <v>6.8600000000000004E-6</v>
      </c>
      <c r="FK145" s="5">
        <v>7.3100000000000003E-6</v>
      </c>
      <c r="FL145" s="5">
        <v>8.14E-6</v>
      </c>
      <c r="FM145" s="5">
        <v>9.4700000000000008E-6</v>
      </c>
      <c r="FN145" s="5">
        <v>6.6499999999999999E-6</v>
      </c>
      <c r="FO145" s="5">
        <v>6.7900000000000002E-6</v>
      </c>
      <c r="FP145" s="5">
        <v>7.2400000000000001E-6</v>
      </c>
      <c r="FQ145" s="5">
        <v>8.0600000000000008E-6</v>
      </c>
      <c r="FR145" s="5">
        <v>9.38E-6</v>
      </c>
      <c r="FS145" s="5">
        <v>6.4500000000000001E-6</v>
      </c>
      <c r="FT145" s="5">
        <v>6.5899999999999996E-6</v>
      </c>
      <c r="FU145" s="5">
        <v>7.0199999999999997E-6</v>
      </c>
      <c r="FV145" s="5">
        <v>7.8199999999999997E-6</v>
      </c>
      <c r="FW145" s="5">
        <v>9.0899999999999994E-6</v>
      </c>
      <c r="FX145" s="5">
        <v>6.6100000000000002E-6</v>
      </c>
      <c r="FY145" s="5">
        <v>6.7499999999999997E-6</v>
      </c>
      <c r="FZ145" s="5">
        <v>7.1999999999999997E-6</v>
      </c>
      <c r="GA145" s="5">
        <v>8.0199999999999994E-6</v>
      </c>
      <c r="GB145" s="5">
        <v>9.3200000000000006E-6</v>
      </c>
      <c r="GC145" s="5">
        <v>6.5400000000000001E-6</v>
      </c>
      <c r="GD145" s="5">
        <v>6.6800000000000004E-6</v>
      </c>
      <c r="GE145" s="5">
        <v>7.1300000000000003E-6</v>
      </c>
      <c r="GF145" s="5">
        <v>7.9400000000000002E-6</v>
      </c>
      <c r="GG145" s="5">
        <v>9.2299999999999997E-6</v>
      </c>
      <c r="GH145" s="5">
        <v>6.7299999999999999E-6</v>
      </c>
      <c r="GI145" s="5">
        <v>6.8800000000000002E-6</v>
      </c>
      <c r="GJ145" s="5">
        <v>7.34E-6</v>
      </c>
      <c r="GK145" s="5">
        <v>8.1699999999999997E-6</v>
      </c>
      <c r="GL145" s="5">
        <v>9.5000000000000005E-6</v>
      </c>
      <c r="GM145" s="5">
        <v>6.5100000000000004E-6</v>
      </c>
      <c r="GN145" s="5">
        <v>6.6499999999999999E-6</v>
      </c>
      <c r="GO145" s="5">
        <v>7.0899999999999999E-6</v>
      </c>
      <c r="GP145" s="5">
        <v>7.8900000000000007E-6</v>
      </c>
      <c r="GQ145" s="5">
        <v>9.1800000000000002E-6</v>
      </c>
      <c r="GR145" s="4">
        <v>4.0120186120000003</v>
      </c>
      <c r="GS145" s="4">
        <v>3.6929510680000002</v>
      </c>
      <c r="GT145" s="4">
        <v>0.325445875</v>
      </c>
      <c r="GU145" s="4">
        <v>2.743785446</v>
      </c>
      <c r="GV145" s="4">
        <v>2.7727749589999999</v>
      </c>
      <c r="GW145" s="4">
        <v>2.8611138839999999</v>
      </c>
      <c r="GX145" s="4">
        <v>3.0117350869999999</v>
      </c>
      <c r="GY145" s="4">
        <v>3.1913007979999999</v>
      </c>
      <c r="GZ145" s="4">
        <v>2.7920569940000002</v>
      </c>
      <c r="HA145" s="4">
        <v>2.8227661479999999</v>
      </c>
      <c r="HB145" s="4">
        <v>2.895577313</v>
      </c>
      <c r="HC145" s="4">
        <v>3.0313833489999999</v>
      </c>
      <c r="HD145" s="4">
        <v>3.232815666</v>
      </c>
      <c r="HE145" s="4">
        <v>2.7697532479999998</v>
      </c>
      <c r="HF145" s="4">
        <v>2.7997290989999999</v>
      </c>
      <c r="HG145" s="4">
        <v>2.8907692140000001</v>
      </c>
      <c r="HH145" s="4">
        <v>3.0218109470000001</v>
      </c>
      <c r="HI145" s="4">
        <v>3.214430449</v>
      </c>
      <c r="HJ145" s="4">
        <v>2.7268469190000002</v>
      </c>
      <c r="HK145" s="4">
        <v>2.7537394339999999</v>
      </c>
      <c r="HL145" s="4">
        <v>2.837441251</v>
      </c>
      <c r="HM145" s="4">
        <v>2.9831102359999999</v>
      </c>
      <c r="HN145" s="4">
        <v>3.183765078</v>
      </c>
      <c r="HO145" s="4">
        <v>2.7623304790000001</v>
      </c>
      <c r="HP145" s="4">
        <v>2.7923818269999998</v>
      </c>
      <c r="HQ145" s="4">
        <v>2.8836230600000001</v>
      </c>
      <c r="HR145" s="4">
        <v>3.0144093089999999</v>
      </c>
      <c r="HS145" s="4">
        <v>3.2061942609999998</v>
      </c>
      <c r="HT145" s="4">
        <v>2.744115705</v>
      </c>
      <c r="HU145" s="4">
        <v>2.773037682</v>
      </c>
      <c r="HV145" s="4">
        <v>2.8614802639999999</v>
      </c>
      <c r="HW145" s="4">
        <v>3.013025566</v>
      </c>
      <c r="HX145" s="4">
        <v>3.1918113450000001</v>
      </c>
      <c r="HY145" s="4">
        <v>2.7989950119999998</v>
      </c>
      <c r="HZ145" s="4">
        <v>2.8301015270000001</v>
      </c>
      <c r="IA145" s="4">
        <v>2.898476644</v>
      </c>
      <c r="IB145" s="4">
        <v>3.035975766</v>
      </c>
      <c r="IC145" s="4">
        <v>3.2400651680000001</v>
      </c>
      <c r="ID145" s="4">
        <v>2.7369890190000001</v>
      </c>
      <c r="IE145" s="4">
        <v>2.7663066980000002</v>
      </c>
      <c r="IF145" s="4">
        <v>2.8557530999999998</v>
      </c>
      <c r="IG145" s="4">
        <v>3.008642955</v>
      </c>
      <c r="IH145" s="4">
        <v>3.1842097659999999</v>
      </c>
      <c r="II145" s="4">
        <v>5.2616607740000001</v>
      </c>
      <c r="IJ145" s="4">
        <v>0</v>
      </c>
      <c r="IK145" s="4">
        <v>0</v>
      </c>
      <c r="IL145" s="4">
        <v>0</v>
      </c>
      <c r="IM145" s="4">
        <v>0</v>
      </c>
      <c r="IN145" s="4">
        <v>0</v>
      </c>
      <c r="IO145" s="4">
        <v>0</v>
      </c>
      <c r="IP145" s="4">
        <v>0</v>
      </c>
      <c r="IQ145" s="4">
        <v>0</v>
      </c>
      <c r="IR145" s="4">
        <v>0</v>
      </c>
      <c r="IS145" s="4">
        <v>0</v>
      </c>
      <c r="IT145" s="4">
        <v>0</v>
      </c>
      <c r="IU145" s="4">
        <v>0</v>
      </c>
      <c r="IV145" s="5">
        <v>4.5899999999999998E-5</v>
      </c>
      <c r="IW145" s="5">
        <v>8.9099999999999997E-5</v>
      </c>
      <c r="IX145" s="5">
        <v>2.9099999999999999E-5</v>
      </c>
      <c r="IY145" s="5">
        <v>6.3999999999999997E-5</v>
      </c>
      <c r="IZ145" s="4">
        <v>0</v>
      </c>
      <c r="JA145" s="5">
        <v>7.4400000000000006E-5</v>
      </c>
      <c r="JB145" s="4">
        <v>0</v>
      </c>
      <c r="JC145" s="4">
        <v>0</v>
      </c>
      <c r="JD145" s="4">
        <v>0</v>
      </c>
      <c r="JE145" s="4">
        <v>0</v>
      </c>
      <c r="JF145" s="4">
        <v>0</v>
      </c>
      <c r="JG145" s="4">
        <v>0</v>
      </c>
      <c r="JH145" s="4">
        <v>0</v>
      </c>
      <c r="JI145" s="4">
        <v>0</v>
      </c>
      <c r="JJ145" s="4">
        <v>0</v>
      </c>
      <c r="JK145" s="4">
        <v>0</v>
      </c>
      <c r="JL145" s="4">
        <v>0</v>
      </c>
      <c r="JM145" s="4">
        <v>0</v>
      </c>
      <c r="JN145" s="4">
        <v>0</v>
      </c>
      <c r="JO145" s="4">
        <v>0</v>
      </c>
      <c r="JP145" s="4">
        <v>0</v>
      </c>
      <c r="JQ145" s="4">
        <v>0</v>
      </c>
      <c r="JR145" s="4">
        <v>0</v>
      </c>
      <c r="JS145" s="4">
        <v>0</v>
      </c>
      <c r="JT145" s="4">
        <v>0</v>
      </c>
      <c r="JU145" s="4">
        <v>0</v>
      </c>
      <c r="JV145" s="5">
        <v>2.5700000000000001E-4</v>
      </c>
      <c r="JW145" s="4">
        <v>0</v>
      </c>
      <c r="JX145" s="4">
        <v>0</v>
      </c>
      <c r="JY145" s="5">
        <v>9.5600000000000003E-17</v>
      </c>
      <c r="JZ145" s="5">
        <v>9.5699999999999995E-17</v>
      </c>
      <c r="KA145" s="5">
        <v>9.5900000000000003E-17</v>
      </c>
      <c r="KB145" s="5">
        <v>9.6299999999999994E-17</v>
      </c>
      <c r="KC145" s="5">
        <v>9.6800000000000003E-17</v>
      </c>
      <c r="KD145" s="5">
        <v>9.4400000000000003E-17</v>
      </c>
      <c r="KE145" s="5">
        <v>9.4400000000000003E-17</v>
      </c>
      <c r="KF145" s="5">
        <v>9.4700000000000003E-17</v>
      </c>
      <c r="KG145" s="5">
        <v>9.5099999999999995E-17</v>
      </c>
      <c r="KH145" s="5">
        <v>9.5499999999999999E-17</v>
      </c>
      <c r="KI145" s="5">
        <v>9.5799999999999999E-17</v>
      </c>
      <c r="KJ145" s="5">
        <v>9.5900000000000003E-17</v>
      </c>
      <c r="KK145" s="5">
        <v>9.6200000000000003E-17</v>
      </c>
      <c r="KL145" s="5">
        <v>9.6599999999999994E-17</v>
      </c>
      <c r="KM145" s="5">
        <v>9.6999999999999998E-17</v>
      </c>
      <c r="KN145" s="5">
        <v>9.9999999999999998E-17</v>
      </c>
      <c r="KO145" s="5">
        <v>9.9999999999999998E-17</v>
      </c>
      <c r="KP145" s="5">
        <v>1.01E-16</v>
      </c>
      <c r="KQ145" s="5">
        <v>1.01E-16</v>
      </c>
      <c r="KR145" s="5">
        <v>1.01E-16</v>
      </c>
      <c r="KS145" s="5">
        <v>9.9099999999999998E-17</v>
      </c>
      <c r="KT145" s="5">
        <v>9.9200000000000002E-17</v>
      </c>
      <c r="KU145" s="5">
        <v>9.9399999999999998E-17</v>
      </c>
      <c r="KV145" s="5">
        <v>9.9800000000000002E-17</v>
      </c>
      <c r="KW145" s="5">
        <v>9.9999999999999998E-17</v>
      </c>
      <c r="KX145" s="5">
        <v>1.01E-16</v>
      </c>
      <c r="KY145" s="5">
        <v>1.01E-16</v>
      </c>
      <c r="KZ145" s="5">
        <v>1.01E-16</v>
      </c>
      <c r="LA145" s="5">
        <v>1.01E-16</v>
      </c>
      <c r="LB145" s="5">
        <v>1.0200000000000001E-16</v>
      </c>
      <c r="LC145" s="5">
        <v>9.9200000000000002E-17</v>
      </c>
      <c r="LD145" s="5">
        <v>9.9299999999999994E-17</v>
      </c>
      <c r="LE145" s="5">
        <v>9.9500000000000002E-17</v>
      </c>
      <c r="LF145" s="5">
        <v>9.9900000000000006E-17</v>
      </c>
      <c r="LG145" s="5">
        <v>9.9999999999999998E-17</v>
      </c>
      <c r="LH145" s="5">
        <v>1.04E-16</v>
      </c>
      <c r="LI145" s="5">
        <v>1.04E-16</v>
      </c>
      <c r="LJ145" s="5">
        <v>1.04E-16</v>
      </c>
      <c r="LK145" s="5">
        <v>1.0500000000000001E-16</v>
      </c>
      <c r="LL145" s="5">
        <v>1.0500000000000001E-16</v>
      </c>
      <c r="LM145" s="5">
        <v>9.5700000000000005E-15</v>
      </c>
      <c r="LN145" s="5">
        <v>6.2499999999999997E-22</v>
      </c>
      <c r="LO145" s="5">
        <v>6.3900000000000001E-22</v>
      </c>
      <c r="LP145" s="5">
        <v>6.8299999999999997E-22</v>
      </c>
      <c r="LQ145" s="5">
        <v>7.6400000000000002E-22</v>
      </c>
      <c r="LR145" s="5">
        <v>8.9299999999999991E-22</v>
      </c>
      <c r="LS145" s="5">
        <v>6.33E-22</v>
      </c>
      <c r="LT145" s="5">
        <v>6.4800000000000001E-22</v>
      </c>
      <c r="LU145" s="5">
        <v>6.9199999999999997E-22</v>
      </c>
      <c r="LV145" s="5">
        <v>7.7399999999999999E-22</v>
      </c>
      <c r="LW145" s="5">
        <v>9.0499999999999991E-22</v>
      </c>
      <c r="LX145" s="5">
        <v>6.3699999999999997E-22</v>
      </c>
      <c r="LY145" s="5">
        <v>6.5100000000000001E-22</v>
      </c>
      <c r="LZ145" s="5">
        <v>6.9600000000000004E-22</v>
      </c>
      <c r="MA145" s="5">
        <v>7.7900000000000003E-22</v>
      </c>
      <c r="MB145" s="5">
        <v>9.1000000000000004E-22</v>
      </c>
      <c r="MC145" s="5">
        <v>6.4599999999999998E-22</v>
      </c>
      <c r="MD145" s="5">
        <v>6.6000000000000002E-22</v>
      </c>
      <c r="ME145" s="5">
        <v>7.0600000000000001E-22</v>
      </c>
      <c r="MF145" s="5">
        <v>7.89E-22</v>
      </c>
      <c r="MG145" s="5">
        <v>9.2200000000000005E-22</v>
      </c>
      <c r="MH145" s="5">
        <v>6.5499999999999998E-22</v>
      </c>
      <c r="MI145" s="5">
        <v>6.6900000000000002E-22</v>
      </c>
      <c r="MJ145" s="5">
        <v>7.1599999999999999E-22</v>
      </c>
      <c r="MK145" s="5">
        <v>8.0000000000000004E-22</v>
      </c>
      <c r="ML145" s="5">
        <v>9.3499999999999993E-22</v>
      </c>
      <c r="MM145" s="5">
        <v>6.5899999999999995E-22</v>
      </c>
      <c r="MN145" s="5">
        <v>6.7299999999999999E-22</v>
      </c>
      <c r="MO145" s="5">
        <v>7.1999999999999996E-22</v>
      </c>
      <c r="MP145" s="5">
        <v>8.0499999999999998E-22</v>
      </c>
      <c r="MQ145" s="5">
        <v>9.4099999999999993E-22</v>
      </c>
      <c r="MR145" s="5">
        <v>6.6799999999999996E-22</v>
      </c>
      <c r="MS145" s="5">
        <v>6.8299999999999997E-22</v>
      </c>
      <c r="MT145" s="5">
        <v>7.3000000000000003E-22</v>
      </c>
      <c r="MU145" s="5">
        <v>8.1600000000000002E-22</v>
      </c>
      <c r="MV145" s="5">
        <v>9.5400000000000001E-22</v>
      </c>
      <c r="MW145" s="5">
        <v>6.7699999999999997E-22</v>
      </c>
      <c r="MX145" s="5">
        <v>6.9300000000000004E-22</v>
      </c>
      <c r="MY145" s="5">
        <v>7.4E-22</v>
      </c>
      <c r="MZ145" s="5">
        <v>8.2800000000000002E-22</v>
      </c>
      <c r="NA145" s="5">
        <v>9.6799999999999995E-22</v>
      </c>
      <c r="NB145" s="5">
        <v>2.46E-18</v>
      </c>
      <c r="NC145" s="5">
        <v>2.4899999999999998E-18</v>
      </c>
      <c r="ND145" s="4">
        <v>13.137803119999999</v>
      </c>
      <c r="NE145" s="4">
        <v>122706.3751</v>
      </c>
      <c r="NF145" s="4">
        <v>2.1855337349999999</v>
      </c>
      <c r="NG145" s="4">
        <v>0</v>
      </c>
      <c r="NH145" s="4">
        <v>6138.8449030000002</v>
      </c>
      <c r="NI145" s="4">
        <v>6186.2838949999996</v>
      </c>
      <c r="NJ145" s="4">
        <v>6448.4398460000002</v>
      </c>
      <c r="NK145" s="4">
        <v>7076.1301549999998</v>
      </c>
      <c r="NL145" s="4">
        <v>8015.3895730000004</v>
      </c>
      <c r="NM145" s="4">
        <v>6248.8068300000004</v>
      </c>
      <c r="NN145" s="4">
        <v>6354.597546</v>
      </c>
      <c r="NO145" s="4">
        <v>6517.16813</v>
      </c>
      <c r="NP145" s="4">
        <v>7052.7647379999999</v>
      </c>
      <c r="NQ145" s="4">
        <v>8396.0318009999992</v>
      </c>
      <c r="NR145" s="4">
        <v>6182.4647000000004</v>
      </c>
      <c r="NS145" s="4">
        <v>6326.0299020000002</v>
      </c>
      <c r="NT145" s="4">
        <v>6526.4150749999999</v>
      </c>
      <c r="NU145" s="4">
        <v>7097.6010230000002</v>
      </c>
      <c r="NV145" s="4">
        <v>8271.4477869999992</v>
      </c>
      <c r="NW145" s="4">
        <v>6500.3545039999999</v>
      </c>
      <c r="NX145" s="4">
        <v>6445.9328219999998</v>
      </c>
      <c r="NY145" s="4">
        <v>6759.1859940000004</v>
      </c>
      <c r="NZ145" s="4">
        <v>7401.5814149999997</v>
      </c>
      <c r="OA145" s="4">
        <v>8263.1245149999995</v>
      </c>
      <c r="OB145" s="4">
        <v>6368.1272600000002</v>
      </c>
      <c r="OC145" s="4">
        <v>6507.696825</v>
      </c>
      <c r="OD145" s="4">
        <v>6710.4343390000004</v>
      </c>
      <c r="OE145" s="4">
        <v>7327.481659</v>
      </c>
      <c r="OF145" s="4">
        <v>8452.4967849999994</v>
      </c>
      <c r="OG145" s="4">
        <v>6504.7790660000001</v>
      </c>
      <c r="OH145" s="4">
        <v>6480.1093769999998</v>
      </c>
      <c r="OI145" s="4">
        <v>6826.1857710000004</v>
      </c>
      <c r="OJ145" s="4">
        <v>7465.4013779999996</v>
      </c>
      <c r="OK145" s="4">
        <v>8346.8297999999995</v>
      </c>
      <c r="OL145" s="4">
        <v>6544.6860360000001</v>
      </c>
      <c r="OM145" s="4">
        <v>6679.4388650000001</v>
      </c>
      <c r="ON145" s="4">
        <v>6792.2264150000001</v>
      </c>
      <c r="OO145" s="4">
        <v>7372.642374</v>
      </c>
      <c r="OP145" s="4">
        <v>8805.2251020000003</v>
      </c>
      <c r="OQ145" s="4">
        <v>6737.2008889999997</v>
      </c>
      <c r="OR145" s="4">
        <v>6692.7982330000004</v>
      </c>
      <c r="OS145" s="4">
        <v>7056.321653</v>
      </c>
      <c r="OT145" s="4">
        <v>7713.8050720000001</v>
      </c>
      <c r="OU145" s="4">
        <v>8568.1173190000009</v>
      </c>
      <c r="OV145" s="4">
        <v>538398.53480000002</v>
      </c>
      <c r="OW145" s="4" t="s">
        <v>66</v>
      </c>
    </row>
    <row r="146" spans="1:413" x14ac:dyDescent="0.25">
      <c r="A146" s="4">
        <v>12</v>
      </c>
      <c r="B146" s="4">
        <v>1.2631579E-2</v>
      </c>
      <c r="C146" s="5">
        <v>3.7200000000000003E-5</v>
      </c>
      <c r="D146" s="5">
        <v>5.6400000000000002E-8</v>
      </c>
      <c r="E146" s="4">
        <v>1321.14588</v>
      </c>
      <c r="F146" s="4">
        <v>59.309352390000001</v>
      </c>
      <c r="G146" s="4">
        <v>56.189187130000001</v>
      </c>
      <c r="H146" s="4">
        <v>2.0500000000000002E-3</v>
      </c>
      <c r="I146" s="5">
        <v>1.8E-7</v>
      </c>
      <c r="J146" s="4">
        <v>1.9187921219999999</v>
      </c>
      <c r="K146" s="4">
        <v>1.8788996010000001</v>
      </c>
      <c r="L146" s="4">
        <v>309.16653589999999</v>
      </c>
      <c r="M146" s="4">
        <v>0.69271980799999999</v>
      </c>
      <c r="N146" s="4">
        <v>2.1775700859999998</v>
      </c>
      <c r="O146" s="4">
        <v>45.440808240000003</v>
      </c>
      <c r="P146" s="5">
        <v>5.5900000000000004E-4</v>
      </c>
      <c r="Q146" s="5">
        <v>5.5900000000000004E-4</v>
      </c>
      <c r="R146" s="4">
        <v>40</v>
      </c>
      <c r="S146" s="4">
        <v>0.31478086900000002</v>
      </c>
      <c r="T146" s="5">
        <v>2.5399999999999999E-4</v>
      </c>
      <c r="U146" s="5">
        <v>3.1E-6</v>
      </c>
      <c r="V146" s="5">
        <v>3.5400000000000001E-2</v>
      </c>
      <c r="W146" s="4">
        <v>0</v>
      </c>
      <c r="X146" s="4">
        <v>-5.55</v>
      </c>
      <c r="Y146" s="4">
        <v>0</v>
      </c>
      <c r="Z146" s="5">
        <v>2.9599999999999998E-4</v>
      </c>
      <c r="AA146" s="5">
        <v>2.9599999999999998E-4</v>
      </c>
      <c r="AB146" s="4">
        <v>2.9137891999999999E-2</v>
      </c>
      <c r="AC146" s="4">
        <v>3.5206451E-2</v>
      </c>
      <c r="AD146" s="4">
        <v>1.5347905E-2</v>
      </c>
      <c r="AE146" s="4">
        <v>1.5627950000000002E-2</v>
      </c>
      <c r="AF146" s="4">
        <v>1.639415E-2</v>
      </c>
      <c r="AG146" s="4">
        <v>1.7764085999999998E-2</v>
      </c>
      <c r="AH146" s="4">
        <v>2.0126804000000002E-2</v>
      </c>
      <c r="AI146" s="4">
        <v>1.5540497E-2</v>
      </c>
      <c r="AJ146" s="4">
        <v>1.5778592000000001E-2</v>
      </c>
      <c r="AK146" s="4">
        <v>1.6695403000000001E-2</v>
      </c>
      <c r="AL146" s="4">
        <v>1.8198619999999999E-2</v>
      </c>
      <c r="AM146" s="4">
        <v>2.0451547E-2</v>
      </c>
      <c r="AN146" s="4">
        <v>1.5568803000000001E-2</v>
      </c>
      <c r="AO146" s="4">
        <v>1.5747073E-2</v>
      </c>
      <c r="AP146" s="4">
        <v>1.6609697E-2</v>
      </c>
      <c r="AQ146" s="4">
        <v>1.8059485E-2</v>
      </c>
      <c r="AR146" s="4">
        <v>2.0354488E-2</v>
      </c>
      <c r="AS146" s="4">
        <v>1.5040929999999999E-2</v>
      </c>
      <c r="AT146" s="4">
        <v>1.5436893E-2</v>
      </c>
      <c r="AU146" s="4">
        <v>1.6147839000000001E-2</v>
      </c>
      <c r="AV146" s="4">
        <v>1.7508724999999999E-2</v>
      </c>
      <c r="AW146" s="4">
        <v>1.9888726999999998E-2</v>
      </c>
      <c r="AX146" s="4">
        <v>1.5495159999999999E-2</v>
      </c>
      <c r="AY146" s="4">
        <v>1.5677782000000001E-2</v>
      </c>
      <c r="AZ146" s="4">
        <v>1.6534838E-2</v>
      </c>
      <c r="BA146" s="4">
        <v>1.7950113E-2</v>
      </c>
      <c r="BB146" s="4">
        <v>2.026739E-2</v>
      </c>
      <c r="BC146" s="4">
        <v>1.5297303E-2</v>
      </c>
      <c r="BD146" s="4">
        <v>1.5665549000000001E-2</v>
      </c>
      <c r="BE146" s="4">
        <v>1.6360365000000002E-2</v>
      </c>
      <c r="BF146" s="4">
        <v>1.7754972000000001E-2</v>
      </c>
      <c r="BG146" s="4">
        <v>2.0170400000000002E-2</v>
      </c>
      <c r="BH146" s="4">
        <v>1.560375E-2</v>
      </c>
      <c r="BI146" s="4">
        <v>1.5819880000000001E-2</v>
      </c>
      <c r="BJ146" s="4">
        <v>1.6788419999999998E-2</v>
      </c>
      <c r="BK146" s="4">
        <v>1.8274236999999999E-2</v>
      </c>
      <c r="BL146" s="4">
        <v>2.0517125000000001E-2</v>
      </c>
      <c r="BM146" s="4">
        <v>1.519061E-2</v>
      </c>
      <c r="BN146" s="4">
        <v>1.5577559E-2</v>
      </c>
      <c r="BO146" s="4">
        <v>1.6261226E-2</v>
      </c>
      <c r="BP146" s="4">
        <v>1.7648977E-2</v>
      </c>
      <c r="BQ146" s="4">
        <v>2.0075262E-2</v>
      </c>
      <c r="BR146" s="4">
        <v>1681.352245</v>
      </c>
      <c r="BS146" s="4">
        <v>1675.886422</v>
      </c>
      <c r="BT146" s="4">
        <v>1648.8554670000001</v>
      </c>
      <c r="BU146" s="4">
        <v>1604.9830380000001</v>
      </c>
      <c r="BV146" s="4">
        <v>1563.5325210000001</v>
      </c>
      <c r="BW146" s="4">
        <v>1659.04214</v>
      </c>
      <c r="BX146" s="4">
        <v>1648.877193</v>
      </c>
      <c r="BY146" s="4">
        <v>1635.9746620000001</v>
      </c>
      <c r="BZ146" s="4">
        <v>1601.6057659999999</v>
      </c>
      <c r="CA146" s="4">
        <v>1547.617628</v>
      </c>
      <c r="CB146" s="4">
        <v>1677.830678</v>
      </c>
      <c r="CC146" s="4">
        <v>1661.1984030000001</v>
      </c>
      <c r="CD146" s="4">
        <v>1643.3309979999999</v>
      </c>
      <c r="CE146" s="4">
        <v>1604.7330830000001</v>
      </c>
      <c r="CF146" s="4">
        <v>1555.1448250000001</v>
      </c>
      <c r="CG146" s="4">
        <v>1670.6329559999999</v>
      </c>
      <c r="CH146" s="4">
        <v>1678.4066929999999</v>
      </c>
      <c r="CI146" s="4">
        <v>1646.646473</v>
      </c>
      <c r="CJ146" s="4">
        <v>1603.92266</v>
      </c>
      <c r="CK146" s="4">
        <v>1566.8990659999999</v>
      </c>
      <c r="CL146" s="4">
        <v>1679.190996</v>
      </c>
      <c r="CM146" s="4">
        <v>1663.1062059999999</v>
      </c>
      <c r="CN146" s="4">
        <v>1645.068888</v>
      </c>
      <c r="CO146" s="4">
        <v>1603.9592580000001</v>
      </c>
      <c r="CP146" s="4">
        <v>1557.207557</v>
      </c>
      <c r="CQ146" s="4">
        <v>1673.844098</v>
      </c>
      <c r="CR146" s="4">
        <v>1677.9493890000001</v>
      </c>
      <c r="CS146" s="4">
        <v>1643.522005</v>
      </c>
      <c r="CT146" s="4">
        <v>1602.2770499999999</v>
      </c>
      <c r="CU146" s="4">
        <v>1565.0631860000001</v>
      </c>
      <c r="CV146" s="4">
        <v>1659.1952719999999</v>
      </c>
      <c r="CW146" s="4">
        <v>1646.640001</v>
      </c>
      <c r="CX146" s="4">
        <v>1638.4897189999999</v>
      </c>
      <c r="CY146" s="4">
        <v>1601.8052009999999</v>
      </c>
      <c r="CZ146" s="4">
        <v>1546.343957</v>
      </c>
      <c r="DA146" s="4">
        <v>1671.1020779999999</v>
      </c>
      <c r="DB146" s="4">
        <v>1677.5070579999999</v>
      </c>
      <c r="DC146" s="4">
        <v>1642.393951</v>
      </c>
      <c r="DD146" s="4">
        <v>1601.372028</v>
      </c>
      <c r="DE146" s="4">
        <v>1566.1516180000001</v>
      </c>
      <c r="DF146" s="4">
        <v>905.9240628</v>
      </c>
      <c r="DG146" s="4">
        <v>3.5063679E-2</v>
      </c>
      <c r="DH146" s="4">
        <v>3.5771697999999998E-2</v>
      </c>
      <c r="DI146" s="4">
        <v>3.7767233999999997E-2</v>
      </c>
      <c r="DJ146" s="4">
        <v>4.1148209999999998E-2</v>
      </c>
      <c r="DK146" s="4">
        <v>4.6618446000000001E-2</v>
      </c>
      <c r="DL146" s="4">
        <v>3.5186665999999998E-2</v>
      </c>
      <c r="DM146" s="4">
        <v>3.5799429000000001E-2</v>
      </c>
      <c r="DN146" s="4">
        <v>3.8012853999999999E-2</v>
      </c>
      <c r="DO146" s="4">
        <v>4.1604054000000001E-2</v>
      </c>
      <c r="DP146" s="4">
        <v>4.6626982999999997E-2</v>
      </c>
      <c r="DQ146" s="4">
        <v>3.5690347999999997E-2</v>
      </c>
      <c r="DR146" s="4">
        <v>3.6227863999999999E-2</v>
      </c>
      <c r="DS146" s="4">
        <v>3.8389929000000003E-2</v>
      </c>
      <c r="DT146" s="4">
        <v>4.1941274000000001E-2</v>
      </c>
      <c r="DU146" s="4">
        <v>4.7185313999999999E-2</v>
      </c>
      <c r="DV146" s="4">
        <v>3.6069061999999999E-2</v>
      </c>
      <c r="DW146" s="4">
        <v>3.7001124000000003E-2</v>
      </c>
      <c r="DX146" s="4">
        <v>3.8986672999999999E-2</v>
      </c>
      <c r="DY146" s="4">
        <v>4.2501097000000002E-2</v>
      </c>
      <c r="DZ146" s="4">
        <v>4.8330848000000003E-2</v>
      </c>
      <c r="EA146" s="4">
        <v>3.6697397E-2</v>
      </c>
      <c r="EB146" s="4">
        <v>3.7264283000000002E-2</v>
      </c>
      <c r="EC146" s="4">
        <v>3.9492115000000001E-2</v>
      </c>
      <c r="ED146" s="4">
        <v>4.3088982999999997E-2</v>
      </c>
      <c r="EE146" s="4">
        <v>4.8591555000000002E-2</v>
      </c>
      <c r="EF146" s="4">
        <v>3.6839375000000001E-2</v>
      </c>
      <c r="EG146" s="4">
        <v>3.7732148E-2</v>
      </c>
      <c r="EH146" s="4">
        <v>3.9702207000000003E-2</v>
      </c>
      <c r="EI146" s="4">
        <v>4.3306338999999999E-2</v>
      </c>
      <c r="EJ146" s="4">
        <v>4.9225344999999997E-2</v>
      </c>
      <c r="EK146" s="4">
        <v>3.7112326000000001E-2</v>
      </c>
      <c r="EL146" s="4">
        <v>3.7715395999999998E-2</v>
      </c>
      <c r="EM146" s="4">
        <v>4.0151221000000001E-2</v>
      </c>
      <c r="EN146" s="4">
        <v>4.3898712999999999E-2</v>
      </c>
      <c r="EO146" s="4">
        <v>4.9131962000000001E-2</v>
      </c>
      <c r="EP146" s="4">
        <v>3.7843981999999998E-2</v>
      </c>
      <c r="EQ146" s="4">
        <v>3.8798282000000003E-2</v>
      </c>
      <c r="ER146" s="4">
        <v>4.0812897000000001E-2</v>
      </c>
      <c r="ES146" s="4">
        <v>4.4522279999999997E-2</v>
      </c>
      <c r="ET146" s="4">
        <v>5.0688797000000001E-2</v>
      </c>
      <c r="EU146" s="4">
        <v>0.29025373300000001</v>
      </c>
      <c r="EV146" s="5">
        <v>3.79E-5</v>
      </c>
      <c r="EW146" s="5">
        <v>3.8899999999999997E-5</v>
      </c>
      <c r="EX146" s="5">
        <v>3.8500000000000001E-5</v>
      </c>
      <c r="EY146" s="5">
        <v>3.7299999999999999E-5</v>
      </c>
      <c r="EZ146" s="5">
        <v>3.8300000000000003E-5</v>
      </c>
      <c r="FA146" s="5">
        <v>3.79E-5</v>
      </c>
      <c r="FB146" s="5">
        <v>3.8999999999999999E-5</v>
      </c>
      <c r="FC146" s="5">
        <v>3.7700000000000002E-5</v>
      </c>
      <c r="FD146" s="5">
        <v>6.6000000000000003E-6</v>
      </c>
      <c r="FE146" s="5">
        <v>6.7499999999999997E-6</v>
      </c>
      <c r="FF146" s="5">
        <v>7.1899999999999998E-6</v>
      </c>
      <c r="FG146" s="5">
        <v>8.0099999999999995E-6</v>
      </c>
      <c r="FH146" s="5">
        <v>9.3200000000000006E-6</v>
      </c>
      <c r="FI146" s="5">
        <v>6.7800000000000003E-6</v>
      </c>
      <c r="FJ146" s="5">
        <v>6.9199999999999998E-6</v>
      </c>
      <c r="FK146" s="5">
        <v>7.3799999999999996E-6</v>
      </c>
      <c r="FL146" s="5">
        <v>8.2199999999999992E-6</v>
      </c>
      <c r="FM146" s="5">
        <v>9.5599999999999999E-6</v>
      </c>
      <c r="FN146" s="5">
        <v>6.7100000000000001E-6</v>
      </c>
      <c r="FO146" s="5">
        <v>6.8600000000000004E-6</v>
      </c>
      <c r="FP146" s="5">
        <v>7.3100000000000003E-6</v>
      </c>
      <c r="FQ146" s="5">
        <v>8.14E-6</v>
      </c>
      <c r="FR146" s="5">
        <v>9.4700000000000008E-6</v>
      </c>
      <c r="FS146" s="5">
        <v>6.5100000000000004E-6</v>
      </c>
      <c r="FT146" s="5">
        <v>6.6499999999999999E-6</v>
      </c>
      <c r="FU146" s="5">
        <v>7.0999999999999998E-6</v>
      </c>
      <c r="FV146" s="5">
        <v>7.9000000000000006E-6</v>
      </c>
      <c r="FW146" s="5">
        <v>9.1900000000000001E-6</v>
      </c>
      <c r="FX146" s="5">
        <v>6.6800000000000004E-6</v>
      </c>
      <c r="FY146" s="5">
        <v>6.8199999999999999E-6</v>
      </c>
      <c r="FZ146" s="5">
        <v>7.2699999999999999E-6</v>
      </c>
      <c r="GA146" s="5">
        <v>8.1000000000000004E-6</v>
      </c>
      <c r="GB146" s="5">
        <v>9.4199999999999996E-6</v>
      </c>
      <c r="GC146" s="5">
        <v>6.6100000000000002E-6</v>
      </c>
      <c r="GD146" s="5">
        <v>6.7499999999999997E-6</v>
      </c>
      <c r="GE146" s="5">
        <v>7.1999999999999997E-6</v>
      </c>
      <c r="GF146" s="5">
        <v>8.0199999999999994E-6</v>
      </c>
      <c r="GG146" s="5">
        <v>9.3300000000000005E-6</v>
      </c>
      <c r="GH146" s="5">
        <v>6.8000000000000001E-6</v>
      </c>
      <c r="GI146" s="5">
        <v>6.9500000000000004E-6</v>
      </c>
      <c r="GJ146" s="5">
        <v>7.4100000000000002E-6</v>
      </c>
      <c r="GK146" s="5">
        <v>8.2600000000000005E-6</v>
      </c>
      <c r="GL146" s="5">
        <v>9.5999999999999996E-6</v>
      </c>
      <c r="GM146" s="5">
        <v>6.5799999999999997E-6</v>
      </c>
      <c r="GN146" s="5">
        <v>6.72E-6</v>
      </c>
      <c r="GO146" s="5">
        <v>7.1600000000000001E-6</v>
      </c>
      <c r="GP146" s="5">
        <v>7.9799999999999998E-6</v>
      </c>
      <c r="GQ146" s="5">
        <v>9.2799999999999992E-6</v>
      </c>
      <c r="GR146" s="4">
        <v>4.0064601910000004</v>
      </c>
      <c r="GS146" s="4">
        <v>3.6929510680000002</v>
      </c>
      <c r="GT146" s="4">
        <v>0.32305345699999999</v>
      </c>
      <c r="GU146" s="4">
        <v>2.7568557139999998</v>
      </c>
      <c r="GV146" s="4">
        <v>2.785839395</v>
      </c>
      <c r="GW146" s="4">
        <v>2.8741392659999998</v>
      </c>
      <c r="GX146" s="4">
        <v>3.0246205509999999</v>
      </c>
      <c r="GY146" s="4">
        <v>3.2039066100000002</v>
      </c>
      <c r="GZ146" s="4">
        <v>2.8049312749999999</v>
      </c>
      <c r="HA146" s="4">
        <v>2.8356279400000002</v>
      </c>
      <c r="HB146" s="4">
        <v>2.9083995649999999</v>
      </c>
      <c r="HC146" s="4">
        <v>3.0440700500000002</v>
      </c>
      <c r="HD146" s="4">
        <v>3.245162718</v>
      </c>
      <c r="HE146" s="4">
        <v>2.7828411690000001</v>
      </c>
      <c r="HF146" s="4">
        <v>2.812807507</v>
      </c>
      <c r="HG146" s="4">
        <v>2.9037962500000001</v>
      </c>
      <c r="HH146" s="4">
        <v>3.0347103949999998</v>
      </c>
      <c r="HI146" s="4">
        <v>3.2270127529999999</v>
      </c>
      <c r="HJ146" s="4">
        <v>2.74054836</v>
      </c>
      <c r="HK146" s="4">
        <v>2.7674379010000001</v>
      </c>
      <c r="HL146" s="4">
        <v>2.8511097489999999</v>
      </c>
      <c r="HM146" s="4">
        <v>2.9966539239999999</v>
      </c>
      <c r="HN146" s="4">
        <v>3.196990617</v>
      </c>
      <c r="HO146" s="4">
        <v>2.775859305</v>
      </c>
      <c r="HP146" s="4">
        <v>2.8059016720000001</v>
      </c>
      <c r="HQ146" s="4">
        <v>2.8970923220000002</v>
      </c>
      <c r="HR146" s="4">
        <v>3.0277509390000001</v>
      </c>
      <c r="HS146" s="4">
        <v>3.2192158580000001</v>
      </c>
      <c r="HT146" s="4">
        <v>2.7578699879999999</v>
      </c>
      <c r="HU146" s="4">
        <v>2.7867857800000002</v>
      </c>
      <c r="HV146" s="4">
        <v>2.8751869280000002</v>
      </c>
      <c r="HW146" s="4">
        <v>3.0265830899999999</v>
      </c>
      <c r="HX146" s="4">
        <v>3.205075146</v>
      </c>
      <c r="HY146" s="4">
        <v>2.8125074990000001</v>
      </c>
      <c r="HZ146" s="4">
        <v>2.8435996690000001</v>
      </c>
      <c r="IA146" s="4">
        <v>2.9119357969999999</v>
      </c>
      <c r="IB146" s="4">
        <v>3.0492879830000001</v>
      </c>
      <c r="IC146" s="4">
        <v>3.253010239</v>
      </c>
      <c r="ID146" s="4">
        <v>2.7512138500000001</v>
      </c>
      <c r="IE146" s="4">
        <v>2.7805257800000001</v>
      </c>
      <c r="IF146" s="4">
        <v>2.8699309159999999</v>
      </c>
      <c r="IG146" s="4">
        <v>3.0226681229999999</v>
      </c>
      <c r="IH146" s="4">
        <v>3.1979421280000002</v>
      </c>
      <c r="II146" s="4">
        <v>5.2616607740000001</v>
      </c>
      <c r="IJ146" s="4">
        <v>0</v>
      </c>
      <c r="IK146" s="4">
        <v>0</v>
      </c>
      <c r="IL146" s="4">
        <v>0</v>
      </c>
      <c r="IM146" s="4">
        <v>0</v>
      </c>
      <c r="IN146" s="4">
        <v>0</v>
      </c>
      <c r="IO146" s="4">
        <v>0</v>
      </c>
      <c r="IP146" s="4">
        <v>0</v>
      </c>
      <c r="IQ146" s="4">
        <v>0</v>
      </c>
      <c r="IR146" s="4">
        <v>0</v>
      </c>
      <c r="IS146" s="4">
        <v>0</v>
      </c>
      <c r="IT146" s="4">
        <v>0</v>
      </c>
      <c r="IU146" s="4">
        <v>0</v>
      </c>
      <c r="IV146" s="5">
        <v>3.3000000000000003E-5</v>
      </c>
      <c r="IW146" s="5">
        <v>8.1799999999999996E-5</v>
      </c>
      <c r="IX146" s="5">
        <v>5.0899999999999997E-5</v>
      </c>
      <c r="IY146" s="5">
        <v>6.4599999999999998E-5</v>
      </c>
      <c r="IZ146" s="4">
        <v>0</v>
      </c>
      <c r="JA146" s="5">
        <v>7.5199999999999998E-5</v>
      </c>
      <c r="JB146" s="4">
        <v>0</v>
      </c>
      <c r="JC146" s="4">
        <v>0</v>
      </c>
      <c r="JD146" s="4">
        <v>0</v>
      </c>
      <c r="JE146" s="4">
        <v>0</v>
      </c>
      <c r="JF146" s="4">
        <v>0</v>
      </c>
      <c r="JG146" s="4">
        <v>0</v>
      </c>
      <c r="JH146" s="4">
        <v>0</v>
      </c>
      <c r="JI146" s="4">
        <v>0</v>
      </c>
      <c r="JJ146" s="4">
        <v>0</v>
      </c>
      <c r="JK146" s="4">
        <v>0</v>
      </c>
      <c r="JL146" s="4">
        <v>0</v>
      </c>
      <c r="JM146" s="4">
        <v>0</v>
      </c>
      <c r="JN146" s="4">
        <v>0</v>
      </c>
      <c r="JO146" s="4">
        <v>0</v>
      </c>
      <c r="JP146" s="4">
        <v>0</v>
      </c>
      <c r="JQ146" s="4">
        <v>0</v>
      </c>
      <c r="JR146" s="4">
        <v>0</v>
      </c>
      <c r="JS146" s="4">
        <v>0</v>
      </c>
      <c r="JT146" s="4">
        <v>0</v>
      </c>
      <c r="JU146" s="4">
        <v>0</v>
      </c>
      <c r="JV146" s="5">
        <v>2.5399999999999999E-4</v>
      </c>
      <c r="JW146" s="4">
        <v>0</v>
      </c>
      <c r="JX146" s="4">
        <v>0</v>
      </c>
      <c r="JY146" s="5">
        <v>1.06E-16</v>
      </c>
      <c r="JZ146" s="5">
        <v>1.06E-16</v>
      </c>
      <c r="KA146" s="5">
        <v>1.06E-16</v>
      </c>
      <c r="KB146" s="5">
        <v>1.07E-16</v>
      </c>
      <c r="KC146" s="5">
        <v>1.07E-16</v>
      </c>
      <c r="KD146" s="5">
        <v>1.04E-16</v>
      </c>
      <c r="KE146" s="5">
        <v>1.04E-16</v>
      </c>
      <c r="KF146" s="5">
        <v>1.0500000000000001E-16</v>
      </c>
      <c r="KG146" s="5">
        <v>1.0500000000000001E-16</v>
      </c>
      <c r="KH146" s="5">
        <v>1.06E-16</v>
      </c>
      <c r="KI146" s="5">
        <v>1.06E-16</v>
      </c>
      <c r="KJ146" s="5">
        <v>1.06E-16</v>
      </c>
      <c r="KK146" s="5">
        <v>1.06E-16</v>
      </c>
      <c r="KL146" s="5">
        <v>1.07E-16</v>
      </c>
      <c r="KM146" s="5">
        <v>1.07E-16</v>
      </c>
      <c r="KN146" s="5">
        <v>1.11E-16</v>
      </c>
      <c r="KO146" s="5">
        <v>1.11E-16</v>
      </c>
      <c r="KP146" s="5">
        <v>1.11E-16</v>
      </c>
      <c r="KQ146" s="5">
        <v>1.12E-16</v>
      </c>
      <c r="KR146" s="5">
        <v>1.12E-16</v>
      </c>
      <c r="KS146" s="5">
        <v>1.09E-16</v>
      </c>
      <c r="KT146" s="5">
        <v>1.1E-16</v>
      </c>
      <c r="KU146" s="5">
        <v>1.1E-16</v>
      </c>
      <c r="KV146" s="5">
        <v>1.1E-16</v>
      </c>
      <c r="KW146" s="5">
        <v>1.11E-16</v>
      </c>
      <c r="KX146" s="5">
        <v>1.11E-16</v>
      </c>
      <c r="KY146" s="5">
        <v>1.11E-16</v>
      </c>
      <c r="KZ146" s="5">
        <v>1.12E-16</v>
      </c>
      <c r="LA146" s="5">
        <v>1.12E-16</v>
      </c>
      <c r="LB146" s="5">
        <v>1.1300000000000001E-16</v>
      </c>
      <c r="LC146" s="5">
        <v>1.1E-16</v>
      </c>
      <c r="LD146" s="5">
        <v>1.1E-16</v>
      </c>
      <c r="LE146" s="5">
        <v>1.1E-16</v>
      </c>
      <c r="LF146" s="5">
        <v>1.1E-16</v>
      </c>
      <c r="LG146" s="5">
        <v>1.11E-16</v>
      </c>
      <c r="LH146" s="5">
        <v>1.15E-16</v>
      </c>
      <c r="LI146" s="5">
        <v>1.15E-16</v>
      </c>
      <c r="LJ146" s="5">
        <v>1.15E-16</v>
      </c>
      <c r="LK146" s="5">
        <v>1.1600000000000001E-16</v>
      </c>
      <c r="LL146" s="5">
        <v>1.1600000000000001E-16</v>
      </c>
      <c r="LM146" s="5">
        <v>1.08E-14</v>
      </c>
      <c r="LN146" s="5">
        <v>6.9799999999999998E-22</v>
      </c>
      <c r="LO146" s="5">
        <v>7.1399999999999996E-22</v>
      </c>
      <c r="LP146" s="5">
        <v>7.6299999999999995E-22</v>
      </c>
      <c r="LQ146" s="5">
        <v>8.5300000000000001E-22</v>
      </c>
      <c r="LR146" s="5">
        <v>9.9700000000000009E-22</v>
      </c>
      <c r="LS146" s="5">
        <v>7.0699999999999998E-22</v>
      </c>
      <c r="LT146" s="5">
        <v>7.2299999999999996E-22</v>
      </c>
      <c r="LU146" s="5">
        <v>7.7300000000000002E-22</v>
      </c>
      <c r="LV146" s="5">
        <v>8.6399999999999995E-22</v>
      </c>
      <c r="LW146" s="5">
        <v>1.01E-21</v>
      </c>
      <c r="LX146" s="5">
        <v>7.1099999999999995E-22</v>
      </c>
      <c r="LY146" s="5">
        <v>7.2700000000000003E-22</v>
      </c>
      <c r="LZ146" s="5">
        <v>7.7799999999999996E-22</v>
      </c>
      <c r="MA146" s="5">
        <v>8.6900000000000008E-22</v>
      </c>
      <c r="MB146" s="5">
        <v>1.02E-21</v>
      </c>
      <c r="MC146" s="5">
        <v>7.2100000000000002E-22</v>
      </c>
      <c r="MD146" s="5">
        <v>7.37E-22</v>
      </c>
      <c r="ME146" s="5">
        <v>7.8800000000000003E-22</v>
      </c>
      <c r="MF146" s="5">
        <v>8.8100000000000009E-22</v>
      </c>
      <c r="MG146" s="5">
        <v>1.0299999999999999E-21</v>
      </c>
      <c r="MH146" s="5">
        <v>7.31E-22</v>
      </c>
      <c r="MI146" s="5">
        <v>7.4699999999999998E-22</v>
      </c>
      <c r="MJ146" s="5">
        <v>7.9899999999999998E-22</v>
      </c>
      <c r="MK146" s="5">
        <v>8.9399999999999997E-22</v>
      </c>
      <c r="ML146" s="5">
        <v>1.04E-21</v>
      </c>
      <c r="MM146" s="5">
        <v>7.3499999999999997E-22</v>
      </c>
      <c r="MN146" s="5">
        <v>7.5200000000000001E-22</v>
      </c>
      <c r="MO146" s="5">
        <v>8.0400000000000001E-22</v>
      </c>
      <c r="MP146" s="5">
        <v>8.9899999999999991E-22</v>
      </c>
      <c r="MQ146" s="5">
        <v>1.0500000000000001E-21</v>
      </c>
      <c r="MR146" s="5">
        <v>7.4500000000000004E-22</v>
      </c>
      <c r="MS146" s="5">
        <v>7.6199999999999998E-22</v>
      </c>
      <c r="MT146" s="5">
        <v>8.1499999999999995E-22</v>
      </c>
      <c r="MU146" s="5">
        <v>9.1099999999999992E-22</v>
      </c>
      <c r="MV146" s="5">
        <v>1.0599999999999999E-21</v>
      </c>
      <c r="MW146" s="5">
        <v>7.5599999999999998E-22</v>
      </c>
      <c r="MX146" s="5">
        <v>7.7300000000000002E-22</v>
      </c>
      <c r="MY146" s="5">
        <v>8.2599999999999999E-22</v>
      </c>
      <c r="MZ146" s="5">
        <v>9.2399999999999999E-22</v>
      </c>
      <c r="NA146" s="5">
        <v>1.0800000000000001E-21</v>
      </c>
      <c r="NB146" s="5">
        <v>2.7400000000000001E-18</v>
      </c>
      <c r="NC146" s="5">
        <v>2.7699999999999999E-18</v>
      </c>
      <c r="ND146" s="4">
        <v>13.719718009999999</v>
      </c>
      <c r="NE146" s="4">
        <v>116042.738</v>
      </c>
      <c r="NF146" s="4">
        <v>2.2286055500000002</v>
      </c>
      <c r="NG146" s="4">
        <v>0</v>
      </c>
      <c r="NH146" s="4">
        <v>6199.9176939999998</v>
      </c>
      <c r="NI146" s="4">
        <v>6256.6310039999998</v>
      </c>
      <c r="NJ146" s="4">
        <v>6573.3443129999996</v>
      </c>
      <c r="NK146" s="4">
        <v>7321.3156550000003</v>
      </c>
      <c r="NL146" s="4">
        <v>8407.10995</v>
      </c>
      <c r="NM146" s="4">
        <v>6350.7168369999999</v>
      </c>
      <c r="NN146" s="4">
        <v>6478.5723099999996</v>
      </c>
      <c r="NO146" s="4">
        <v>6672.2079249999997</v>
      </c>
      <c r="NP146" s="4">
        <v>7306.3130330000004</v>
      </c>
      <c r="NQ146" s="4">
        <v>8841.9166389999991</v>
      </c>
      <c r="NR146" s="4">
        <v>6248.2273219999997</v>
      </c>
      <c r="NS146" s="4">
        <v>6422.8925909999998</v>
      </c>
      <c r="NT146" s="4">
        <v>6663.1512309999998</v>
      </c>
      <c r="NU146" s="4">
        <v>7342.4571120000001</v>
      </c>
      <c r="NV146" s="4">
        <v>8695.1871950000004</v>
      </c>
      <c r="NW146" s="4">
        <v>6577.1124840000002</v>
      </c>
      <c r="NX146" s="4">
        <v>6508.5504039999996</v>
      </c>
      <c r="NY146" s="4">
        <v>6888.2517589999998</v>
      </c>
      <c r="NZ146" s="4">
        <v>7654.0852759999998</v>
      </c>
      <c r="OA146" s="4">
        <v>8650.8420310000001</v>
      </c>
      <c r="OB146" s="4">
        <v>6429.199713</v>
      </c>
      <c r="OC146" s="4">
        <v>6599.0842560000001</v>
      </c>
      <c r="OD146" s="4">
        <v>6842.3826879999997</v>
      </c>
      <c r="OE146" s="4">
        <v>7577.4352070000004</v>
      </c>
      <c r="OF146" s="4">
        <v>8875.9376429999993</v>
      </c>
      <c r="OG146" s="4">
        <v>6574.0565960000004</v>
      </c>
      <c r="OH146" s="4">
        <v>6542.085572</v>
      </c>
      <c r="OI146" s="4">
        <v>6961.6401530000003</v>
      </c>
      <c r="OJ146" s="4">
        <v>7722.1670130000002</v>
      </c>
      <c r="OK146" s="4">
        <v>8741.4377769999992</v>
      </c>
      <c r="OL146" s="4">
        <v>6642.8940069999999</v>
      </c>
      <c r="OM146" s="4">
        <v>6806.2384160000001</v>
      </c>
      <c r="ON146" s="4">
        <v>6939.3199480000003</v>
      </c>
      <c r="OO146" s="4">
        <v>7628.1083909999998</v>
      </c>
      <c r="OP146" s="4">
        <v>9268.9007149999998</v>
      </c>
      <c r="OQ146" s="4">
        <v>6809.0761730000004</v>
      </c>
      <c r="OR146" s="4">
        <v>6752.6991079999998</v>
      </c>
      <c r="OS146" s="4">
        <v>7193.7593180000003</v>
      </c>
      <c r="OT146" s="4">
        <v>7976.2208090000004</v>
      </c>
      <c r="OU146" s="4">
        <v>8964.8005300000004</v>
      </c>
      <c r="OV146" s="4">
        <v>537208.41729999997</v>
      </c>
      <c r="OW146" s="4" t="s">
        <v>66</v>
      </c>
    </row>
    <row r="147" spans="1:413" x14ac:dyDescent="0.25">
      <c r="A147" s="4">
        <v>13</v>
      </c>
      <c r="B147" s="4">
        <v>1.2719298E-2</v>
      </c>
      <c r="C147" s="5">
        <v>3.8399999999999998E-5</v>
      </c>
      <c r="D147" s="5">
        <v>5.4399999999999997E-8</v>
      </c>
      <c r="E147" s="4">
        <v>1308.2494160000001</v>
      </c>
      <c r="F147" s="4">
        <v>57.065056120000001</v>
      </c>
      <c r="G147" s="4">
        <v>53.944045449999997</v>
      </c>
      <c r="H147" s="4">
        <v>2.0500000000000002E-3</v>
      </c>
      <c r="I147" s="5">
        <v>1.8E-7</v>
      </c>
      <c r="J147" s="4">
        <v>1.825618366</v>
      </c>
      <c r="K147" s="4">
        <v>1.7887154510000001</v>
      </c>
      <c r="L147" s="4">
        <v>310.99215429999998</v>
      </c>
      <c r="M147" s="4">
        <v>0.696810296</v>
      </c>
      <c r="N147" s="4">
        <v>2.182630074</v>
      </c>
      <c r="O147" s="4">
        <v>47.623438309999997</v>
      </c>
      <c r="P147" s="5">
        <v>5.5900000000000004E-4</v>
      </c>
      <c r="Q147" s="5">
        <v>5.5900000000000004E-4</v>
      </c>
      <c r="R147" s="4">
        <v>40</v>
      </c>
      <c r="S147" s="4">
        <v>0.310349076</v>
      </c>
      <c r="T147" s="5">
        <v>2.5099999999999998E-4</v>
      </c>
      <c r="U147" s="5">
        <v>3.0699999999999998E-6</v>
      </c>
      <c r="V147" s="5">
        <v>3.5000000000000003E-2</v>
      </c>
      <c r="W147" s="4">
        <v>0</v>
      </c>
      <c r="X147" s="4">
        <v>-5.55</v>
      </c>
      <c r="Y147" s="4">
        <v>0</v>
      </c>
      <c r="Z147" s="5">
        <v>2.99E-4</v>
      </c>
      <c r="AA147" s="5">
        <v>2.99E-4</v>
      </c>
      <c r="AB147" s="4">
        <v>2.9396901E-2</v>
      </c>
      <c r="AC147" s="4">
        <v>3.4883380999999998E-2</v>
      </c>
      <c r="AD147" s="4">
        <v>1.5441422999999999E-2</v>
      </c>
      <c r="AE147" s="4">
        <v>1.5723394000000002E-2</v>
      </c>
      <c r="AF147" s="4">
        <v>1.6495342999999999E-2</v>
      </c>
      <c r="AG147" s="4">
        <v>1.7875474999999998E-2</v>
      </c>
      <c r="AH147" s="4">
        <v>2.0254748E-2</v>
      </c>
      <c r="AI147" s="4">
        <v>1.5634287E-2</v>
      </c>
      <c r="AJ147" s="4">
        <v>1.5874187000000001E-2</v>
      </c>
      <c r="AK147" s="4">
        <v>1.6797106999999999E-2</v>
      </c>
      <c r="AL147" s="4">
        <v>1.8310868000000001E-2</v>
      </c>
      <c r="AM147" s="4">
        <v>2.0579732999999999E-2</v>
      </c>
      <c r="AN147" s="4">
        <v>1.5664008E-2</v>
      </c>
      <c r="AO147" s="4">
        <v>1.5843992000000001E-2</v>
      </c>
      <c r="AP147" s="4">
        <v>1.6712648E-2</v>
      </c>
      <c r="AQ147" s="4">
        <v>1.8173028000000001E-2</v>
      </c>
      <c r="AR147" s="4">
        <v>2.0484452E-2</v>
      </c>
      <c r="AS147" s="4">
        <v>1.5138565999999999E-2</v>
      </c>
      <c r="AT147" s="4">
        <v>1.5536832E-2</v>
      </c>
      <c r="AU147" s="4">
        <v>1.6253714999999998E-2</v>
      </c>
      <c r="AV147" s="4">
        <v>1.7625338000000001E-2</v>
      </c>
      <c r="AW147" s="4">
        <v>2.0022867999999999E-2</v>
      </c>
      <c r="AX147" s="4">
        <v>1.5593895E-2</v>
      </c>
      <c r="AY147" s="4">
        <v>1.5778317E-2</v>
      </c>
      <c r="AZ147" s="4">
        <v>1.6641640999999999E-2</v>
      </c>
      <c r="BA147" s="4">
        <v>1.8067847000000001E-2</v>
      </c>
      <c r="BB147" s="4">
        <v>2.0402334000000001E-2</v>
      </c>
      <c r="BC147" s="4">
        <v>1.5396979999999999E-2</v>
      </c>
      <c r="BD147" s="4">
        <v>1.5767488999999999E-2</v>
      </c>
      <c r="BE147" s="4">
        <v>1.6468282000000001E-2</v>
      </c>
      <c r="BF147" s="4">
        <v>1.7873863E-2</v>
      </c>
      <c r="BG147" s="4">
        <v>2.0307213000000001E-2</v>
      </c>
      <c r="BH147" s="4">
        <v>1.5703895999999998E-2</v>
      </c>
      <c r="BI147" s="4">
        <v>1.5921899999999999E-2</v>
      </c>
      <c r="BJ147" s="4">
        <v>1.6897121000000001E-2</v>
      </c>
      <c r="BK147" s="4">
        <v>1.8394170000000001E-2</v>
      </c>
      <c r="BL147" s="4">
        <v>2.0654062000000001E-2</v>
      </c>
      <c r="BM147" s="4">
        <v>1.5293925999999999E-2</v>
      </c>
      <c r="BN147" s="4">
        <v>1.5683273000000001E-2</v>
      </c>
      <c r="BO147" s="4">
        <v>1.6373129E-2</v>
      </c>
      <c r="BP147" s="4">
        <v>1.7772283E-2</v>
      </c>
      <c r="BQ147" s="4">
        <v>2.0217293000000001E-2</v>
      </c>
      <c r="BR147" s="4">
        <v>1659.198079</v>
      </c>
      <c r="BS147" s="4">
        <v>1653.8119180000001</v>
      </c>
      <c r="BT147" s="4">
        <v>1627.1981949999999</v>
      </c>
      <c r="BU147" s="4">
        <v>1583.9899</v>
      </c>
      <c r="BV147" s="4">
        <v>1543.13714</v>
      </c>
      <c r="BW147" s="4">
        <v>1637.284887</v>
      </c>
      <c r="BX147" s="4">
        <v>1627.275858</v>
      </c>
      <c r="BY147" s="4">
        <v>1614.5561769999999</v>
      </c>
      <c r="BZ147" s="4">
        <v>1580.695328</v>
      </c>
      <c r="CA147" s="4">
        <v>1527.487363</v>
      </c>
      <c r="CB147" s="4">
        <v>1655.7207920000001</v>
      </c>
      <c r="CC147" s="4">
        <v>1639.356548</v>
      </c>
      <c r="CD147" s="4">
        <v>1621.7507069999999</v>
      </c>
      <c r="CE147" s="4">
        <v>1583.7368120000001</v>
      </c>
      <c r="CF147" s="4">
        <v>1534.869342</v>
      </c>
      <c r="CG147" s="4">
        <v>1648.527591</v>
      </c>
      <c r="CH147" s="4">
        <v>1656.1543799999999</v>
      </c>
      <c r="CI147" s="4">
        <v>1624.902255</v>
      </c>
      <c r="CJ147" s="4">
        <v>1582.8359370000001</v>
      </c>
      <c r="CK147" s="4">
        <v>1546.3443540000001</v>
      </c>
      <c r="CL147" s="4">
        <v>1656.960908</v>
      </c>
      <c r="CM147" s="4">
        <v>1641.138895</v>
      </c>
      <c r="CN147" s="4">
        <v>1623.369956</v>
      </c>
      <c r="CO147" s="4">
        <v>1582.894188</v>
      </c>
      <c r="CP147" s="4">
        <v>1536.8277639999999</v>
      </c>
      <c r="CQ147" s="4">
        <v>1651.6645060000001</v>
      </c>
      <c r="CR147" s="4">
        <v>1655.6853249999999</v>
      </c>
      <c r="CS147" s="4">
        <v>1621.8113599999999</v>
      </c>
      <c r="CT147" s="4">
        <v>1581.1987329999999</v>
      </c>
      <c r="CU147" s="4">
        <v>1544.526758</v>
      </c>
      <c r="CV147" s="4">
        <v>1637.294541</v>
      </c>
      <c r="CW147" s="4">
        <v>1624.938952</v>
      </c>
      <c r="CX147" s="4">
        <v>1616.8971489999999</v>
      </c>
      <c r="CY147" s="4">
        <v>1580.769845</v>
      </c>
      <c r="CZ147" s="4">
        <v>1526.1258049999999</v>
      </c>
      <c r="DA147" s="4">
        <v>1648.868489</v>
      </c>
      <c r="DB147" s="4">
        <v>1655.147238</v>
      </c>
      <c r="DC147" s="4">
        <v>1620.607006</v>
      </c>
      <c r="DD147" s="4">
        <v>1580.221624</v>
      </c>
      <c r="DE147" s="4">
        <v>1545.51874</v>
      </c>
      <c r="DF147" s="4">
        <v>895.35141739999995</v>
      </c>
      <c r="DG147" s="4">
        <v>3.4269927999999998E-2</v>
      </c>
      <c r="DH147" s="4">
        <v>3.4945148000000002E-2</v>
      </c>
      <c r="DI147" s="4">
        <v>3.6801315000000001E-2</v>
      </c>
      <c r="DJ147" s="4">
        <v>3.9905954E-2</v>
      </c>
      <c r="DK147" s="4">
        <v>4.4944515999999997E-2</v>
      </c>
      <c r="DL147" s="4">
        <v>3.4316048000000002E-2</v>
      </c>
      <c r="DM147" s="4">
        <v>3.4878706000000002E-2</v>
      </c>
      <c r="DN147" s="4">
        <v>3.6988183000000001E-2</v>
      </c>
      <c r="DO147" s="4">
        <v>4.0327362999999998E-2</v>
      </c>
      <c r="DP147" s="4">
        <v>4.4785532000000003E-2</v>
      </c>
      <c r="DQ147" s="4">
        <v>3.4864843999999999E-2</v>
      </c>
      <c r="DR147" s="4">
        <v>3.5335709E-2</v>
      </c>
      <c r="DS147" s="4">
        <v>3.7380045000000001E-2</v>
      </c>
      <c r="DT147" s="4">
        <v>4.0665784000000003E-2</v>
      </c>
      <c r="DU147" s="4">
        <v>4.5410236E-2</v>
      </c>
      <c r="DV147" s="4">
        <v>3.5208653999999999E-2</v>
      </c>
      <c r="DW147" s="4">
        <v>3.6144598E-2</v>
      </c>
      <c r="DX147" s="4">
        <v>3.7969916999999999E-2</v>
      </c>
      <c r="DY147" s="4">
        <v>4.1199553999999999E-2</v>
      </c>
      <c r="DZ147" s="4">
        <v>4.6609860000000003E-2</v>
      </c>
      <c r="EA147" s="4">
        <v>3.5846097E-2</v>
      </c>
      <c r="EB147" s="4">
        <v>3.6346534999999999E-2</v>
      </c>
      <c r="EC147" s="4">
        <v>3.845258E-2</v>
      </c>
      <c r="ED147" s="4">
        <v>4.1766024999999998E-2</v>
      </c>
      <c r="EE147" s="4">
        <v>4.6775888000000002E-2</v>
      </c>
      <c r="EF147" s="4">
        <v>3.5963671000000003E-2</v>
      </c>
      <c r="EG147" s="4">
        <v>3.6849493999999997E-2</v>
      </c>
      <c r="EH147" s="4">
        <v>3.8646689999999997E-2</v>
      </c>
      <c r="EI147" s="4">
        <v>4.1963324000000003E-2</v>
      </c>
      <c r="EJ147" s="4">
        <v>4.7448252000000003E-2</v>
      </c>
      <c r="EK147" s="4">
        <v>3.6176442000000003E-2</v>
      </c>
      <c r="EL147" s="4">
        <v>3.6719076000000003E-2</v>
      </c>
      <c r="EM147" s="4">
        <v>3.9059260999999998E-2</v>
      </c>
      <c r="EN147" s="4">
        <v>4.2530533000000002E-2</v>
      </c>
      <c r="EO147" s="4">
        <v>4.7165299000000001E-2</v>
      </c>
      <c r="EP147" s="4">
        <v>3.6927620000000001E-2</v>
      </c>
      <c r="EQ147" s="4">
        <v>3.7881547000000002E-2</v>
      </c>
      <c r="ER147" s="4">
        <v>3.9714487999999999E-2</v>
      </c>
      <c r="ES147" s="4">
        <v>4.3126998E-2</v>
      </c>
      <c r="ET147" s="4">
        <v>4.8857706000000001E-2</v>
      </c>
      <c r="EU147" s="4">
        <v>0.244448947</v>
      </c>
      <c r="EV147" s="5">
        <v>3.82E-5</v>
      </c>
      <c r="EW147" s="5">
        <v>3.9199999999999997E-5</v>
      </c>
      <c r="EX147" s="5">
        <v>3.8899999999999997E-5</v>
      </c>
      <c r="EY147" s="5">
        <v>3.7700000000000002E-5</v>
      </c>
      <c r="EZ147" s="5">
        <v>3.8699999999999999E-5</v>
      </c>
      <c r="FA147" s="5">
        <v>3.8300000000000003E-5</v>
      </c>
      <c r="FB147" s="5">
        <v>3.9400000000000002E-5</v>
      </c>
      <c r="FC147" s="5">
        <v>3.8099999999999998E-5</v>
      </c>
      <c r="FD147" s="5">
        <v>6.6699999999999997E-6</v>
      </c>
      <c r="FE147" s="5">
        <v>6.81E-6</v>
      </c>
      <c r="FF147" s="5">
        <v>7.2599999999999999E-6</v>
      </c>
      <c r="FG147" s="5">
        <v>8.0900000000000005E-6</v>
      </c>
      <c r="FH147" s="5">
        <v>9.4099999999999997E-6</v>
      </c>
      <c r="FI147" s="5">
        <v>6.8399999999999997E-6</v>
      </c>
      <c r="FJ147" s="5">
        <v>6.99E-6</v>
      </c>
      <c r="FK147" s="5">
        <v>7.4499999999999998E-6</v>
      </c>
      <c r="FL147" s="5">
        <v>8.3000000000000002E-6</v>
      </c>
      <c r="FM147" s="5">
        <v>9.6600000000000007E-6</v>
      </c>
      <c r="FN147" s="5">
        <v>6.7800000000000003E-6</v>
      </c>
      <c r="FO147" s="5">
        <v>6.9199999999999998E-6</v>
      </c>
      <c r="FP147" s="5">
        <v>7.3799999999999996E-6</v>
      </c>
      <c r="FQ147" s="5">
        <v>8.2199999999999992E-6</v>
      </c>
      <c r="FR147" s="5">
        <v>9.5699999999999999E-6</v>
      </c>
      <c r="FS147" s="5">
        <v>6.5799999999999997E-6</v>
      </c>
      <c r="FT147" s="5">
        <v>6.72E-6</v>
      </c>
      <c r="FU147" s="5">
        <v>7.17E-6</v>
      </c>
      <c r="FV147" s="5">
        <v>7.9799999999999998E-6</v>
      </c>
      <c r="FW147" s="5">
        <v>9.2799999999999992E-6</v>
      </c>
      <c r="FX147" s="5">
        <v>6.7399999999999998E-6</v>
      </c>
      <c r="FY147" s="5">
        <v>6.8900000000000001E-6</v>
      </c>
      <c r="FZ147" s="5">
        <v>7.3499999999999999E-6</v>
      </c>
      <c r="GA147" s="5">
        <v>8.1799999999999996E-6</v>
      </c>
      <c r="GB147" s="5">
        <v>9.5200000000000003E-6</v>
      </c>
      <c r="GC147" s="5">
        <v>6.6800000000000004E-6</v>
      </c>
      <c r="GD147" s="5">
        <v>6.8199999999999999E-6</v>
      </c>
      <c r="GE147" s="5">
        <v>7.2799999999999998E-6</v>
      </c>
      <c r="GF147" s="5">
        <v>8.1000000000000004E-6</v>
      </c>
      <c r="GG147" s="5">
        <v>9.4199999999999996E-6</v>
      </c>
      <c r="GH147" s="5">
        <v>6.8700000000000003E-6</v>
      </c>
      <c r="GI147" s="5">
        <v>7.0199999999999997E-6</v>
      </c>
      <c r="GJ147" s="5">
        <v>7.4900000000000003E-6</v>
      </c>
      <c r="GK147" s="5">
        <v>8.3399999999999998E-6</v>
      </c>
      <c r="GL147" s="5">
        <v>9.7000000000000003E-6</v>
      </c>
      <c r="GM147" s="5">
        <v>6.6499999999999999E-6</v>
      </c>
      <c r="GN147" s="5">
        <v>6.7900000000000002E-6</v>
      </c>
      <c r="GO147" s="5">
        <v>7.2400000000000001E-6</v>
      </c>
      <c r="GP147" s="5">
        <v>8.0600000000000008E-6</v>
      </c>
      <c r="GQ147" s="5">
        <v>9.38E-6</v>
      </c>
      <c r="GR147" s="4">
        <v>4.0010157360000003</v>
      </c>
      <c r="GS147" s="4">
        <v>3.6929510680000002</v>
      </c>
      <c r="GT147" s="4">
        <v>0.32067649399999998</v>
      </c>
      <c r="GU147" s="4">
        <v>2.76967659</v>
      </c>
      <c r="GV147" s="4">
        <v>2.7986530649999999</v>
      </c>
      <c r="GW147" s="4">
        <v>2.8869101339999999</v>
      </c>
      <c r="GX147" s="4">
        <v>3.037246664</v>
      </c>
      <c r="GY147" s="4">
        <v>3.2162498080000002</v>
      </c>
      <c r="GZ147" s="4">
        <v>2.817558081</v>
      </c>
      <c r="HA147" s="4">
        <v>2.848240976</v>
      </c>
      <c r="HB147" s="4">
        <v>2.920970182</v>
      </c>
      <c r="HC147" s="4">
        <v>3.0565011100000001</v>
      </c>
      <c r="HD147" s="4">
        <v>3.2572514049999999</v>
      </c>
      <c r="HE147" s="4">
        <v>2.7956751940000002</v>
      </c>
      <c r="HF147" s="4">
        <v>2.825630667</v>
      </c>
      <c r="HG147" s="4">
        <v>2.916564406</v>
      </c>
      <c r="HH147" s="4">
        <v>3.0473468430000001</v>
      </c>
      <c r="HI147" s="4">
        <v>3.2393290299999999</v>
      </c>
      <c r="HJ147" s="4">
        <v>2.7539784969999999</v>
      </c>
      <c r="HK147" s="4">
        <v>2.780863605</v>
      </c>
      <c r="HL147" s="4">
        <v>2.8645013819999998</v>
      </c>
      <c r="HM147" s="4">
        <v>3.0099152</v>
      </c>
      <c r="HN147" s="4">
        <v>3.2099295309999998</v>
      </c>
      <c r="HO147" s="4">
        <v>2.7891186179999998</v>
      </c>
      <c r="HP147" s="4">
        <v>2.819150542</v>
      </c>
      <c r="HQ147" s="4">
        <v>2.9102866619999999</v>
      </c>
      <c r="HR147" s="4">
        <v>3.040813156</v>
      </c>
      <c r="HS147" s="4">
        <v>3.231954639</v>
      </c>
      <c r="HT147" s="4">
        <v>2.7713474329999999</v>
      </c>
      <c r="HU147" s="4">
        <v>2.8002555290000002</v>
      </c>
      <c r="HV147" s="4">
        <v>2.8886111030000001</v>
      </c>
      <c r="HW147" s="4">
        <v>3.039852781</v>
      </c>
      <c r="HX147" s="4">
        <v>3.2180475610000001</v>
      </c>
      <c r="HY147" s="4">
        <v>2.8257459040000001</v>
      </c>
      <c r="HZ147" s="4">
        <v>2.8568223289999999</v>
      </c>
      <c r="IA147" s="4">
        <v>2.9251164799999998</v>
      </c>
      <c r="IB147" s="4">
        <v>3.0623173559999999</v>
      </c>
      <c r="IC147" s="4">
        <v>3.2656696219999999</v>
      </c>
      <c r="ID147" s="4">
        <v>2.7651444569999999</v>
      </c>
      <c r="IE147" s="4">
        <v>2.7944489849999998</v>
      </c>
      <c r="IF147" s="4">
        <v>2.8838083349999999</v>
      </c>
      <c r="IG147" s="4">
        <v>3.036387054</v>
      </c>
      <c r="IH147" s="4">
        <v>3.2113643540000001</v>
      </c>
      <c r="II147" s="4">
        <v>5.2616607740000001</v>
      </c>
      <c r="IJ147" s="4">
        <v>0</v>
      </c>
      <c r="IK147" s="4">
        <v>0</v>
      </c>
      <c r="IL147" s="4">
        <v>0</v>
      </c>
      <c r="IM147" s="4">
        <v>0</v>
      </c>
      <c r="IN147" s="4">
        <v>0</v>
      </c>
      <c r="IO147" s="4">
        <v>0</v>
      </c>
      <c r="IP147" s="4">
        <v>0</v>
      </c>
      <c r="IQ147" s="4">
        <v>0</v>
      </c>
      <c r="IR147" s="4">
        <v>0</v>
      </c>
      <c r="IS147" s="4">
        <v>0</v>
      </c>
      <c r="IT147" s="4">
        <v>0</v>
      </c>
      <c r="IU147" s="4">
        <v>0</v>
      </c>
      <c r="IV147" s="5">
        <v>1.3200000000000001E-5</v>
      </c>
      <c r="IW147" s="5">
        <v>1.03E-4</v>
      </c>
      <c r="IX147" s="5">
        <v>5.1499999999999998E-5</v>
      </c>
      <c r="IY147" s="5">
        <v>5.6900000000000001E-5</v>
      </c>
      <c r="IZ147" s="5">
        <v>8.3399999999999998E-6</v>
      </c>
      <c r="JA147" s="5">
        <v>5.66E-5</v>
      </c>
      <c r="JB147" s="5">
        <v>1.9400000000000001E-5</v>
      </c>
      <c r="JC147" s="4">
        <v>0</v>
      </c>
      <c r="JD147" s="4">
        <v>0</v>
      </c>
      <c r="JE147" s="4">
        <v>0</v>
      </c>
      <c r="JF147" s="4">
        <v>0</v>
      </c>
      <c r="JG147" s="4">
        <v>0</v>
      </c>
      <c r="JH147" s="4">
        <v>0</v>
      </c>
      <c r="JI147" s="4">
        <v>0</v>
      </c>
      <c r="JJ147" s="4">
        <v>0</v>
      </c>
      <c r="JK147" s="4">
        <v>0</v>
      </c>
      <c r="JL147" s="4">
        <v>0</v>
      </c>
      <c r="JM147" s="4">
        <v>0</v>
      </c>
      <c r="JN147" s="4">
        <v>0</v>
      </c>
      <c r="JO147" s="4">
        <v>0</v>
      </c>
      <c r="JP147" s="4">
        <v>0</v>
      </c>
      <c r="JQ147" s="4">
        <v>0</v>
      </c>
      <c r="JR147" s="4">
        <v>0</v>
      </c>
      <c r="JS147" s="4">
        <v>0</v>
      </c>
      <c r="JT147" s="4">
        <v>0</v>
      </c>
      <c r="JU147" s="4">
        <v>0</v>
      </c>
      <c r="JV147" s="5">
        <v>2.5099999999999998E-4</v>
      </c>
      <c r="JW147" s="4">
        <v>0</v>
      </c>
      <c r="JX147" s="4">
        <v>0</v>
      </c>
      <c r="JY147" s="5">
        <v>1.14E-16</v>
      </c>
      <c r="JZ147" s="5">
        <v>1.14E-16</v>
      </c>
      <c r="KA147" s="5">
        <v>1.14E-16</v>
      </c>
      <c r="KB147" s="5">
        <v>1.15E-16</v>
      </c>
      <c r="KC147" s="5">
        <v>1.15E-16</v>
      </c>
      <c r="KD147" s="5">
        <v>1.12E-16</v>
      </c>
      <c r="KE147" s="5">
        <v>1.12E-16</v>
      </c>
      <c r="KF147" s="5">
        <v>1.1300000000000001E-16</v>
      </c>
      <c r="KG147" s="5">
        <v>1.1300000000000001E-16</v>
      </c>
      <c r="KH147" s="5">
        <v>1.14E-16</v>
      </c>
      <c r="KI147" s="5">
        <v>1.14E-16</v>
      </c>
      <c r="KJ147" s="5">
        <v>1.14E-16</v>
      </c>
      <c r="KK147" s="5">
        <v>1.14E-16</v>
      </c>
      <c r="KL147" s="5">
        <v>1.15E-16</v>
      </c>
      <c r="KM147" s="5">
        <v>1.15E-16</v>
      </c>
      <c r="KN147" s="5">
        <v>1.1900000000000001E-16</v>
      </c>
      <c r="KO147" s="5">
        <v>1.1900000000000001E-16</v>
      </c>
      <c r="KP147" s="5">
        <v>1.1900000000000001E-16</v>
      </c>
      <c r="KQ147" s="5">
        <v>1.2E-16</v>
      </c>
      <c r="KR147" s="5">
        <v>1.2099999999999999E-16</v>
      </c>
      <c r="KS147" s="5">
        <v>1.1799999999999999E-16</v>
      </c>
      <c r="KT147" s="5">
        <v>1.1799999999999999E-16</v>
      </c>
      <c r="KU147" s="5">
        <v>1.1799999999999999E-16</v>
      </c>
      <c r="KV147" s="5">
        <v>1.1900000000000001E-16</v>
      </c>
      <c r="KW147" s="5">
        <v>1.1900000000000001E-16</v>
      </c>
      <c r="KX147" s="5">
        <v>1.2E-16</v>
      </c>
      <c r="KY147" s="5">
        <v>1.2E-16</v>
      </c>
      <c r="KZ147" s="5">
        <v>1.2E-16</v>
      </c>
      <c r="LA147" s="5">
        <v>1.2E-16</v>
      </c>
      <c r="LB147" s="5">
        <v>1.2099999999999999E-16</v>
      </c>
      <c r="LC147" s="5">
        <v>1.1799999999999999E-16</v>
      </c>
      <c r="LD147" s="5">
        <v>1.1799999999999999E-16</v>
      </c>
      <c r="LE147" s="5">
        <v>1.1799999999999999E-16</v>
      </c>
      <c r="LF147" s="5">
        <v>1.1900000000000001E-16</v>
      </c>
      <c r="LG147" s="5">
        <v>1.1900000000000001E-16</v>
      </c>
      <c r="LH147" s="5">
        <v>1.23E-16</v>
      </c>
      <c r="LI147" s="5">
        <v>1.2399999999999999E-16</v>
      </c>
      <c r="LJ147" s="5">
        <v>1.2399999999999999E-16</v>
      </c>
      <c r="LK147" s="5">
        <v>1.2399999999999999E-16</v>
      </c>
      <c r="LL147" s="5">
        <v>1.2500000000000001E-16</v>
      </c>
      <c r="LM147" s="5">
        <v>1.1799999999999999E-14</v>
      </c>
      <c r="LN147" s="5">
        <v>7.5800000000000001E-22</v>
      </c>
      <c r="LO147" s="5">
        <v>7.7499999999999996E-22</v>
      </c>
      <c r="LP147" s="5">
        <v>8.2899999999999999E-22</v>
      </c>
      <c r="LQ147" s="5">
        <v>9.2699999999999999E-22</v>
      </c>
      <c r="LR147" s="5">
        <v>1.0800000000000001E-21</v>
      </c>
      <c r="LS147" s="5">
        <v>7.6799999999999999E-22</v>
      </c>
      <c r="LT147" s="5">
        <v>7.86E-22</v>
      </c>
      <c r="LU147" s="5">
        <v>8.4000000000000003E-22</v>
      </c>
      <c r="LV147" s="5">
        <v>9.39E-22</v>
      </c>
      <c r="LW147" s="5">
        <v>1.1E-21</v>
      </c>
      <c r="LX147" s="5">
        <v>7.7300000000000002E-22</v>
      </c>
      <c r="LY147" s="5">
        <v>7.8999999999999997E-22</v>
      </c>
      <c r="LZ147" s="5">
        <v>8.4499999999999997E-22</v>
      </c>
      <c r="MA147" s="5">
        <v>9.4399999999999994E-22</v>
      </c>
      <c r="MB147" s="5">
        <v>1.1E-21</v>
      </c>
      <c r="MC147" s="5">
        <v>7.83E-22</v>
      </c>
      <c r="MD147" s="5">
        <v>8.0100000000000001E-22</v>
      </c>
      <c r="ME147" s="5">
        <v>8.5600000000000001E-22</v>
      </c>
      <c r="MF147" s="5">
        <v>9.5700000000000001E-22</v>
      </c>
      <c r="MG147" s="5">
        <v>1.12E-21</v>
      </c>
      <c r="MH147" s="5">
        <v>7.9400000000000004E-22</v>
      </c>
      <c r="MI147" s="5">
        <v>8.1200000000000005E-22</v>
      </c>
      <c r="MJ147" s="5">
        <v>8.6800000000000002E-22</v>
      </c>
      <c r="MK147" s="5">
        <v>9.7000000000000008E-22</v>
      </c>
      <c r="ML147" s="5">
        <v>1.13E-21</v>
      </c>
      <c r="MM147" s="5">
        <v>7.9800000000000001E-22</v>
      </c>
      <c r="MN147" s="5">
        <v>8.1600000000000002E-22</v>
      </c>
      <c r="MO147" s="5">
        <v>8.7299999999999996E-22</v>
      </c>
      <c r="MP147" s="5">
        <v>9.7600000000000008E-22</v>
      </c>
      <c r="MQ147" s="5">
        <v>1.1399999999999999E-21</v>
      </c>
      <c r="MR147" s="5">
        <v>8.0900000000000004E-22</v>
      </c>
      <c r="MS147" s="5">
        <v>8.2699999999999996E-22</v>
      </c>
      <c r="MT147" s="5">
        <v>8.8499999999999996E-22</v>
      </c>
      <c r="MU147" s="5">
        <v>9.8899999999999996E-22</v>
      </c>
      <c r="MV147" s="5">
        <v>1.1600000000000001E-21</v>
      </c>
      <c r="MW147" s="5">
        <v>8.2099999999999996E-22</v>
      </c>
      <c r="MX147" s="5">
        <v>8.3899999999999997E-22</v>
      </c>
      <c r="MY147" s="5">
        <v>8.9699999999999997E-22</v>
      </c>
      <c r="MZ147" s="5">
        <v>9.9999999999999991E-22</v>
      </c>
      <c r="NA147" s="5">
        <v>1.1699999999999999E-21</v>
      </c>
      <c r="NB147" s="5">
        <v>2.97E-18</v>
      </c>
      <c r="NC147" s="5">
        <v>2.9999999999999998E-18</v>
      </c>
      <c r="ND147" s="4">
        <v>14.42367376</v>
      </c>
      <c r="NE147" s="4">
        <v>116275.0534</v>
      </c>
      <c r="NF147" s="4">
        <v>2.2696337679999998</v>
      </c>
      <c r="NG147" s="4">
        <v>0</v>
      </c>
      <c r="NH147" s="4">
        <v>6317.6265869999997</v>
      </c>
      <c r="NI147" s="4">
        <v>6386.318765</v>
      </c>
      <c r="NJ147" s="4">
        <v>6770.9433689999996</v>
      </c>
      <c r="NK147" s="4">
        <v>7659.6721619999998</v>
      </c>
      <c r="NL147" s="4">
        <v>8913.3355250000004</v>
      </c>
      <c r="NM147" s="4">
        <v>6519.4631360000003</v>
      </c>
      <c r="NN147" s="4">
        <v>6674.3814940000002</v>
      </c>
      <c r="NO147" s="4">
        <v>6905.109512</v>
      </c>
      <c r="NP147" s="4">
        <v>7653.3671270000004</v>
      </c>
      <c r="NQ147" s="4">
        <v>9414.1341119999997</v>
      </c>
      <c r="NR147" s="4">
        <v>6372.482825</v>
      </c>
      <c r="NS147" s="4">
        <v>6586.5492590000003</v>
      </c>
      <c r="NT147" s="4">
        <v>6875.3858929999997</v>
      </c>
      <c r="NU147" s="4">
        <v>7680.7815499999997</v>
      </c>
      <c r="NV147" s="4">
        <v>9239.1300740000006</v>
      </c>
      <c r="NW147" s="4">
        <v>6718.7298799999999</v>
      </c>
      <c r="NX147" s="4">
        <v>6631.9720960000004</v>
      </c>
      <c r="NY147" s="4">
        <v>7094.5481650000002</v>
      </c>
      <c r="NZ147" s="4">
        <v>8004.6040279999997</v>
      </c>
      <c r="OA147" s="4">
        <v>9155.9931489999999</v>
      </c>
      <c r="OB147" s="4">
        <v>6550.0044509999998</v>
      </c>
      <c r="OC147" s="4">
        <v>6758.4197899999999</v>
      </c>
      <c r="OD147" s="4">
        <v>7051.4012769999999</v>
      </c>
      <c r="OE147" s="4">
        <v>7924.2170679999999</v>
      </c>
      <c r="OF147" s="4">
        <v>9421.5595819999999</v>
      </c>
      <c r="OG147" s="4">
        <v>6706.8062989999999</v>
      </c>
      <c r="OH147" s="4">
        <v>6665.3790719999997</v>
      </c>
      <c r="OI147" s="4">
        <v>7176.1803730000001</v>
      </c>
      <c r="OJ147" s="4">
        <v>8078.0872209999998</v>
      </c>
      <c r="OK147" s="4">
        <v>9254.9679909999995</v>
      </c>
      <c r="OL147" s="4">
        <v>6811.0994970000002</v>
      </c>
      <c r="OM147" s="4">
        <v>7009.3872179999998</v>
      </c>
      <c r="ON147" s="4">
        <v>7166.7722270000004</v>
      </c>
      <c r="OO147" s="4">
        <v>7981.4233270000004</v>
      </c>
      <c r="OP147" s="4">
        <v>9864.4974060000004</v>
      </c>
      <c r="OQ147" s="4">
        <v>6948.0073979999997</v>
      </c>
      <c r="OR147" s="4">
        <v>6876.202714</v>
      </c>
      <c r="OS147" s="4">
        <v>7413.522438</v>
      </c>
      <c r="OT147" s="4">
        <v>8341.4821830000001</v>
      </c>
      <c r="OU147" s="4">
        <v>9483.4660349999995</v>
      </c>
      <c r="OV147" s="4">
        <v>536188.83829999994</v>
      </c>
      <c r="OW147" s="4" t="s">
        <v>66</v>
      </c>
    </row>
    <row r="148" spans="1:413" x14ac:dyDescent="0.25">
      <c r="A148" s="4">
        <v>14</v>
      </c>
      <c r="B148" s="4">
        <v>1.2807018E-2</v>
      </c>
      <c r="C148" s="5">
        <v>3.9700000000000003E-5</v>
      </c>
      <c r="D148" s="5">
        <v>5.2299999999999998E-8</v>
      </c>
      <c r="E148" s="4">
        <v>1294.772835</v>
      </c>
      <c r="F148" s="4">
        <v>54.751504709999999</v>
      </c>
      <c r="G148" s="4">
        <v>51.688688890000002</v>
      </c>
      <c r="H148" s="4">
        <v>2.0500000000000002E-3</v>
      </c>
      <c r="I148" s="5">
        <v>1.8E-7</v>
      </c>
      <c r="J148" s="4">
        <v>1.733457289</v>
      </c>
      <c r="K148" s="4">
        <v>1.699130303</v>
      </c>
      <c r="L148" s="4">
        <v>312.72561159999998</v>
      </c>
      <c r="M148" s="4">
        <v>0.700694288</v>
      </c>
      <c r="N148" s="4">
        <v>2.1544939410000001</v>
      </c>
      <c r="O148" s="4">
        <v>49.777932249999999</v>
      </c>
      <c r="P148" s="5">
        <v>5.5900000000000004E-4</v>
      </c>
      <c r="Q148" s="5">
        <v>5.5900000000000004E-4</v>
      </c>
      <c r="R148" s="4">
        <v>40</v>
      </c>
      <c r="S148" s="4">
        <v>0.30593702499999997</v>
      </c>
      <c r="T148" s="5">
        <v>2.4800000000000001E-4</v>
      </c>
      <c r="U148" s="5">
        <v>3.05E-6</v>
      </c>
      <c r="V148" s="5">
        <v>3.4700000000000002E-2</v>
      </c>
      <c r="W148" s="4">
        <v>0</v>
      </c>
      <c r="X148" s="4">
        <v>-5.55</v>
      </c>
      <c r="Y148" s="4">
        <v>0</v>
      </c>
      <c r="Z148" s="5">
        <v>3.0200000000000002E-4</v>
      </c>
      <c r="AA148" s="5">
        <v>3.0200000000000002E-4</v>
      </c>
      <c r="AB148" s="4">
        <v>2.9653647000000002E-2</v>
      </c>
      <c r="AC148" s="4">
        <v>3.4569051000000003E-2</v>
      </c>
      <c r="AD148" s="4">
        <v>1.5534951E-2</v>
      </c>
      <c r="AE148" s="4">
        <v>1.5818817999999998E-2</v>
      </c>
      <c r="AF148" s="4">
        <v>1.6596356999999999E-2</v>
      </c>
      <c r="AG148" s="4">
        <v>1.7986364000000001E-2</v>
      </c>
      <c r="AH148" s="4">
        <v>2.0381719999999999E-2</v>
      </c>
      <c r="AI148" s="4">
        <v>1.5727983000000001E-2</v>
      </c>
      <c r="AJ148" s="4">
        <v>1.5969628E-2</v>
      </c>
      <c r="AK148" s="4">
        <v>1.6898564000000001E-2</v>
      </c>
      <c r="AL148" s="4">
        <v>1.8422595E-2</v>
      </c>
      <c r="AM148" s="4">
        <v>2.0706771999999998E-2</v>
      </c>
      <c r="AN148" s="4">
        <v>1.5759176E-2</v>
      </c>
      <c r="AO148" s="4">
        <v>1.5940784E-2</v>
      </c>
      <c r="AP148" s="4">
        <v>1.6815353000000002E-2</v>
      </c>
      <c r="AQ148" s="4">
        <v>1.8286025000000001E-2</v>
      </c>
      <c r="AR148" s="4">
        <v>2.0613303999999999E-2</v>
      </c>
      <c r="AS148" s="4">
        <v>1.5236046E-2</v>
      </c>
      <c r="AT148" s="4">
        <v>1.5636647E-2</v>
      </c>
      <c r="AU148" s="4">
        <v>1.6359272000000001E-2</v>
      </c>
      <c r="AV148" s="4">
        <v>1.7741297E-2</v>
      </c>
      <c r="AW148" s="4">
        <v>2.0155892000000002E-2</v>
      </c>
      <c r="AX148" s="4">
        <v>1.5692518999999999E-2</v>
      </c>
      <c r="AY148" s="4">
        <v>1.5878650000000001E-2</v>
      </c>
      <c r="AZ148" s="4">
        <v>1.6748116E-2</v>
      </c>
      <c r="BA148" s="4">
        <v>1.8184922999999999E-2</v>
      </c>
      <c r="BB148" s="4">
        <v>2.0536055000000001E-2</v>
      </c>
      <c r="BC148" s="4">
        <v>1.5496479000000001E-2</v>
      </c>
      <c r="BD148" s="4">
        <v>1.5869266E-2</v>
      </c>
      <c r="BE148" s="4">
        <v>1.6575817999999999E-2</v>
      </c>
      <c r="BF148" s="4">
        <v>1.7992033000000001E-2</v>
      </c>
      <c r="BG148" s="4">
        <v>2.0442822999999999E-2</v>
      </c>
      <c r="BH148" s="4">
        <v>1.5803793E-2</v>
      </c>
      <c r="BI148" s="4">
        <v>1.6023593999999999E-2</v>
      </c>
      <c r="BJ148" s="4">
        <v>1.7005416999999998E-2</v>
      </c>
      <c r="BK148" s="4">
        <v>1.8513380999999999E-2</v>
      </c>
      <c r="BL148" s="4">
        <v>2.0789589000000001E-2</v>
      </c>
      <c r="BM148" s="4">
        <v>1.5396961000000001E-2</v>
      </c>
      <c r="BN148" s="4">
        <v>1.5788731E-2</v>
      </c>
      <c r="BO148" s="4">
        <v>1.6484545E-2</v>
      </c>
      <c r="BP148" s="4">
        <v>1.7894744000000001E-2</v>
      </c>
      <c r="BQ148" s="4">
        <v>2.0357989999999999E-2</v>
      </c>
      <c r="BR148" s="4">
        <v>1636.6378970000001</v>
      </c>
      <c r="BS148" s="4">
        <v>1631.3295800000001</v>
      </c>
      <c r="BT148" s="4">
        <v>1605.122867</v>
      </c>
      <c r="BU148" s="4">
        <v>1562.560557</v>
      </c>
      <c r="BV148" s="4">
        <v>1522.2850410000001</v>
      </c>
      <c r="BW148" s="4">
        <v>1615.110911</v>
      </c>
      <c r="BX148" s="4">
        <v>1605.2540650000001</v>
      </c>
      <c r="BY148" s="4">
        <v>1592.712657</v>
      </c>
      <c r="BZ148" s="4">
        <v>1559.345791</v>
      </c>
      <c r="CA148" s="4">
        <v>1506.889304</v>
      </c>
      <c r="CB148" s="4">
        <v>1633.2046270000001</v>
      </c>
      <c r="CC148" s="4">
        <v>1617.1018509999999</v>
      </c>
      <c r="CD148" s="4">
        <v>1599.751086</v>
      </c>
      <c r="CE148" s="4">
        <v>1562.304995</v>
      </c>
      <c r="CF148" s="4">
        <v>1514.132793</v>
      </c>
      <c r="CG148" s="4">
        <v>1626.020937</v>
      </c>
      <c r="CH148" s="4">
        <v>1633.5047079999999</v>
      </c>
      <c r="CI148" s="4">
        <v>1602.7471840000001</v>
      </c>
      <c r="CJ148" s="4">
        <v>1561.3188809999999</v>
      </c>
      <c r="CK148" s="4">
        <v>1525.3399730000001</v>
      </c>
      <c r="CL148" s="4">
        <v>1634.3318180000001</v>
      </c>
      <c r="CM148" s="4">
        <v>1618.7657770000001</v>
      </c>
      <c r="CN148" s="4">
        <v>1601.2581560000001</v>
      </c>
      <c r="CO148" s="4">
        <v>1561.397755</v>
      </c>
      <c r="CP148" s="4">
        <v>1515.9914510000001</v>
      </c>
      <c r="CQ148" s="4">
        <v>1629.086671</v>
      </c>
      <c r="CR148" s="4">
        <v>1633.0253520000001</v>
      </c>
      <c r="CS148" s="4">
        <v>1599.6898369999999</v>
      </c>
      <c r="CT148" s="4">
        <v>1559.690474</v>
      </c>
      <c r="CU148" s="4">
        <v>1523.5404370000001</v>
      </c>
      <c r="CV148" s="4">
        <v>1614.9868140000001</v>
      </c>
      <c r="CW148" s="4">
        <v>1602.8255549999999</v>
      </c>
      <c r="CX148" s="4">
        <v>1594.8893680000001</v>
      </c>
      <c r="CY148" s="4">
        <v>1559.302692</v>
      </c>
      <c r="CZ148" s="4">
        <v>1505.444103</v>
      </c>
      <c r="DA148" s="4">
        <v>1626.242473</v>
      </c>
      <c r="DB148" s="4">
        <v>1632.398651</v>
      </c>
      <c r="DC148" s="4">
        <v>1598.4149090000001</v>
      </c>
      <c r="DD148" s="4">
        <v>1558.6457889999999</v>
      </c>
      <c r="DE148" s="4">
        <v>1524.44058</v>
      </c>
      <c r="DF148" s="4">
        <v>884.32470469999998</v>
      </c>
      <c r="DG148" s="4">
        <v>3.3416731999999998E-2</v>
      </c>
      <c r="DH148" s="4">
        <v>3.4058050999999999E-2</v>
      </c>
      <c r="DI148" s="4">
        <v>3.5770037999999997E-2</v>
      </c>
      <c r="DJ148" s="4">
        <v>3.8587060999999999E-2</v>
      </c>
      <c r="DK148" s="4">
        <v>4.3174508E-2</v>
      </c>
      <c r="DL148" s="4">
        <v>3.3385112000000002E-2</v>
      </c>
      <c r="DM148" s="4">
        <v>3.3897492000000001E-2</v>
      </c>
      <c r="DN148" s="4">
        <v>3.5897815E-2</v>
      </c>
      <c r="DO148" s="4">
        <v>3.8972973000000001E-2</v>
      </c>
      <c r="DP148" s="4">
        <v>4.2871672999999999E-2</v>
      </c>
      <c r="DQ148" s="4">
        <v>3.3979329000000003E-2</v>
      </c>
      <c r="DR148" s="4">
        <v>3.4381712000000002E-2</v>
      </c>
      <c r="DS148" s="4">
        <v>3.6304665999999999E-2</v>
      </c>
      <c r="DT148" s="4">
        <v>3.9313172E-2</v>
      </c>
      <c r="DU148" s="4">
        <v>4.3542377E-2</v>
      </c>
      <c r="DV148" s="4">
        <v>3.4286504000000002E-2</v>
      </c>
      <c r="DW148" s="4">
        <v>3.5225465999999997E-2</v>
      </c>
      <c r="DX148" s="4">
        <v>3.6885815000000002E-2</v>
      </c>
      <c r="DY148" s="4">
        <v>3.9818874999999997E-2</v>
      </c>
      <c r="DZ148" s="4">
        <v>4.4789685000000003E-2</v>
      </c>
      <c r="EA148" s="4">
        <v>3.4933788E-2</v>
      </c>
      <c r="EB148" s="4">
        <v>3.5365240999999999E-2</v>
      </c>
      <c r="EC148" s="4">
        <v>3.7345506000000001E-2</v>
      </c>
      <c r="ED148" s="4">
        <v>4.0363719999999999E-2</v>
      </c>
      <c r="EE148" s="4">
        <v>4.4862311000000002E-2</v>
      </c>
      <c r="EF148" s="4">
        <v>3.5026129000000003E-2</v>
      </c>
      <c r="EG148" s="4">
        <v>3.5904190000000002E-2</v>
      </c>
      <c r="EH148" s="4">
        <v>3.7523090000000002E-2</v>
      </c>
      <c r="EI148" s="4">
        <v>4.0540281999999997E-2</v>
      </c>
      <c r="EJ148" s="4">
        <v>4.5570957000000002E-2</v>
      </c>
      <c r="EK148" s="4">
        <v>3.5178300000000003E-2</v>
      </c>
      <c r="EL148" s="4">
        <v>3.5658941E-2</v>
      </c>
      <c r="EM148" s="4">
        <v>3.7899352999999997E-2</v>
      </c>
      <c r="EN148" s="4">
        <v>4.1082314000000002E-2</v>
      </c>
      <c r="EO148" s="4">
        <v>4.5119790999999999E-2</v>
      </c>
      <c r="EP148" s="4">
        <v>3.5947444000000002E-2</v>
      </c>
      <c r="EQ148" s="4">
        <v>3.6900548999999998E-2</v>
      </c>
      <c r="ER148" s="4">
        <v>3.8546602999999999E-2</v>
      </c>
      <c r="ES148" s="4">
        <v>4.1649572000000003E-2</v>
      </c>
      <c r="ET148" s="4">
        <v>4.6923947000000001E-2</v>
      </c>
      <c r="EU148" s="4">
        <v>0.20255620399999999</v>
      </c>
      <c r="EV148" s="5">
        <v>3.8600000000000003E-5</v>
      </c>
      <c r="EW148" s="5">
        <v>3.96E-5</v>
      </c>
      <c r="EX148" s="5">
        <v>3.93E-5</v>
      </c>
      <c r="EY148" s="5">
        <v>3.8099999999999998E-5</v>
      </c>
      <c r="EZ148" s="5">
        <v>3.9100000000000002E-5</v>
      </c>
      <c r="FA148" s="5">
        <v>3.8699999999999999E-5</v>
      </c>
      <c r="FB148" s="5">
        <v>3.9799999999999998E-5</v>
      </c>
      <c r="FC148" s="5">
        <v>3.8500000000000001E-5</v>
      </c>
      <c r="FD148" s="5">
        <v>6.7299999999999999E-6</v>
      </c>
      <c r="FE148" s="5">
        <v>6.8800000000000002E-6</v>
      </c>
      <c r="FF148" s="5">
        <v>7.3300000000000001E-6</v>
      </c>
      <c r="FG148" s="5">
        <v>8.1699999999999997E-6</v>
      </c>
      <c r="FH148" s="5">
        <v>9.5000000000000005E-6</v>
      </c>
      <c r="FI148" s="5">
        <v>6.9099999999999999E-6</v>
      </c>
      <c r="FJ148" s="5">
        <v>7.0600000000000002E-6</v>
      </c>
      <c r="FK148" s="5">
        <v>7.5299999999999999E-6</v>
      </c>
      <c r="FL148" s="5">
        <v>8.3799999999999994E-6</v>
      </c>
      <c r="FM148" s="5">
        <v>9.7499999999999998E-6</v>
      </c>
      <c r="FN148" s="5">
        <v>6.8399999999999997E-6</v>
      </c>
      <c r="FO148" s="5">
        <v>6.99E-6</v>
      </c>
      <c r="FP148" s="5">
        <v>7.4599999999999997E-6</v>
      </c>
      <c r="FQ148" s="5">
        <v>8.3000000000000002E-6</v>
      </c>
      <c r="FR148" s="5">
        <v>9.6600000000000007E-6</v>
      </c>
      <c r="FS148" s="5">
        <v>6.64E-6</v>
      </c>
      <c r="FT148" s="5">
        <v>6.7900000000000002E-6</v>
      </c>
      <c r="FU148" s="5">
        <v>7.2400000000000001E-6</v>
      </c>
      <c r="FV148" s="5">
        <v>8.0600000000000008E-6</v>
      </c>
      <c r="FW148" s="5">
        <v>9.3700000000000001E-6</v>
      </c>
      <c r="FX148" s="5">
        <v>6.81E-6</v>
      </c>
      <c r="FY148" s="5">
        <v>6.9600000000000003E-6</v>
      </c>
      <c r="FZ148" s="5">
        <v>7.4200000000000001E-6</v>
      </c>
      <c r="GA148" s="5">
        <v>8.2600000000000005E-6</v>
      </c>
      <c r="GB148" s="5">
        <v>9.6099999999999995E-6</v>
      </c>
      <c r="GC148" s="5">
        <v>6.7499999999999997E-6</v>
      </c>
      <c r="GD148" s="5">
        <v>6.8900000000000001E-6</v>
      </c>
      <c r="GE148" s="5">
        <v>7.3499999999999999E-6</v>
      </c>
      <c r="GF148" s="5">
        <v>8.1799999999999996E-6</v>
      </c>
      <c r="GG148" s="5">
        <v>9.5200000000000003E-6</v>
      </c>
      <c r="GH148" s="5">
        <v>6.9399999999999996E-6</v>
      </c>
      <c r="GI148" s="5">
        <v>7.0899999999999999E-6</v>
      </c>
      <c r="GJ148" s="5">
        <v>7.5599999999999996E-6</v>
      </c>
      <c r="GK148" s="5">
        <v>8.4200000000000007E-6</v>
      </c>
      <c r="GL148" s="5">
        <v>9.7999999999999993E-6</v>
      </c>
      <c r="GM148" s="5">
        <v>6.7100000000000001E-6</v>
      </c>
      <c r="GN148" s="5">
        <v>6.8600000000000004E-6</v>
      </c>
      <c r="GO148" s="5">
        <v>7.3100000000000003E-6</v>
      </c>
      <c r="GP148" s="5">
        <v>8.14E-6</v>
      </c>
      <c r="GQ148" s="5">
        <v>9.4700000000000008E-6</v>
      </c>
      <c r="GR148" s="4">
        <v>3.9956810979999999</v>
      </c>
      <c r="GS148" s="4">
        <v>3.6929510680000002</v>
      </c>
      <c r="GT148" s="4">
        <v>0.318314502</v>
      </c>
      <c r="GU148" s="4">
        <v>2.7822566069999999</v>
      </c>
      <c r="GV148" s="4">
        <v>2.8112245850000002</v>
      </c>
      <c r="GW148" s="4">
        <v>2.8994353319999999</v>
      </c>
      <c r="GX148" s="4">
        <v>3.0496226169999998</v>
      </c>
      <c r="GY148" s="4">
        <v>3.2283399180000001</v>
      </c>
      <c r="GZ148" s="4">
        <v>2.8299459520000001</v>
      </c>
      <c r="HA148" s="4">
        <v>2.860613877</v>
      </c>
      <c r="HB148" s="4">
        <v>2.933297966</v>
      </c>
      <c r="HC148" s="4">
        <v>3.0686856300000001</v>
      </c>
      <c r="HD148" s="4">
        <v>3.269091161</v>
      </c>
      <c r="HE148" s="4">
        <v>2.8082641709999998</v>
      </c>
      <c r="HF148" s="4">
        <v>2.8382075109999998</v>
      </c>
      <c r="HG148" s="4">
        <v>2.9290828470000001</v>
      </c>
      <c r="HH148" s="4">
        <v>3.059729758</v>
      </c>
      <c r="HI148" s="4">
        <v>3.2513890939999999</v>
      </c>
      <c r="HJ148" s="4">
        <v>2.7671469489999998</v>
      </c>
      <c r="HK148" s="4">
        <v>2.794026251</v>
      </c>
      <c r="HL148" s="4">
        <v>2.87762611</v>
      </c>
      <c r="HM148" s="4">
        <v>3.022904424</v>
      </c>
      <c r="HN148" s="4">
        <v>3.2225926139999999</v>
      </c>
      <c r="HO148" s="4">
        <v>2.8021180480000001</v>
      </c>
      <c r="HP148" s="4">
        <v>2.8321381560000001</v>
      </c>
      <c r="HQ148" s="4">
        <v>2.923216059</v>
      </c>
      <c r="HR148" s="4">
        <v>3.0536062739999998</v>
      </c>
      <c r="HS148" s="4">
        <v>3.2444213049999999</v>
      </c>
      <c r="HT148" s="4">
        <v>2.7845580380000001</v>
      </c>
      <c r="HU148" s="4">
        <v>2.8134570179999998</v>
      </c>
      <c r="HV148" s="4">
        <v>2.9017631449999999</v>
      </c>
      <c r="HW148" s="4">
        <v>3.0528454009999999</v>
      </c>
      <c r="HX148" s="4">
        <v>3.2307397409999998</v>
      </c>
      <c r="HY148" s="4">
        <v>2.8387202149999999</v>
      </c>
      <c r="HZ148" s="4">
        <v>2.8697795820000001</v>
      </c>
      <c r="IA148" s="4">
        <v>2.938028971</v>
      </c>
      <c r="IB148" s="4">
        <v>3.0750745049999999</v>
      </c>
      <c r="IC148" s="4">
        <v>3.2780543209999999</v>
      </c>
      <c r="ID148" s="4">
        <v>2.77879174</v>
      </c>
      <c r="IE148" s="4">
        <v>2.8080873180000001</v>
      </c>
      <c r="IF148" s="4">
        <v>2.8973966600000001</v>
      </c>
      <c r="IG148" s="4">
        <v>3.0498115050000001</v>
      </c>
      <c r="IH148" s="4">
        <v>3.2244886240000001</v>
      </c>
      <c r="II148" s="4">
        <v>5.2616607740000001</v>
      </c>
      <c r="IJ148" s="4">
        <v>0</v>
      </c>
      <c r="IK148" s="4">
        <v>0</v>
      </c>
      <c r="IL148" s="4">
        <v>0</v>
      </c>
      <c r="IM148" s="4">
        <v>0</v>
      </c>
      <c r="IN148" s="4">
        <v>0</v>
      </c>
      <c r="IO148" s="4">
        <v>0</v>
      </c>
      <c r="IP148" s="4">
        <v>0</v>
      </c>
      <c r="IQ148" s="4">
        <v>0</v>
      </c>
      <c r="IR148" s="4">
        <v>0</v>
      </c>
      <c r="IS148" s="4">
        <v>0</v>
      </c>
      <c r="IT148" s="4">
        <v>0</v>
      </c>
      <c r="IU148" s="4">
        <v>0</v>
      </c>
      <c r="IV148" s="5">
        <v>6.64E-6</v>
      </c>
      <c r="IW148" s="5">
        <v>9.6100000000000005E-5</v>
      </c>
      <c r="IX148" s="5">
        <v>6.6299999999999999E-5</v>
      </c>
      <c r="IY148" s="5">
        <v>4.9100000000000001E-5</v>
      </c>
      <c r="IZ148" s="5">
        <v>1.6799999999999998E-5</v>
      </c>
      <c r="JA148" s="5">
        <v>5.7099999999999999E-5</v>
      </c>
      <c r="JB148" s="5">
        <v>1.95E-5</v>
      </c>
      <c r="JC148" s="4">
        <v>0</v>
      </c>
      <c r="JD148" s="4">
        <v>0</v>
      </c>
      <c r="JE148" s="4">
        <v>0</v>
      </c>
      <c r="JF148" s="4">
        <v>0</v>
      </c>
      <c r="JG148" s="4">
        <v>0</v>
      </c>
      <c r="JH148" s="4">
        <v>0</v>
      </c>
      <c r="JI148" s="4">
        <v>0</v>
      </c>
      <c r="JJ148" s="4">
        <v>0</v>
      </c>
      <c r="JK148" s="4">
        <v>0</v>
      </c>
      <c r="JL148" s="4">
        <v>0</v>
      </c>
      <c r="JM148" s="4">
        <v>0</v>
      </c>
      <c r="JN148" s="4">
        <v>0</v>
      </c>
      <c r="JO148" s="4">
        <v>0</v>
      </c>
      <c r="JP148" s="4">
        <v>0</v>
      </c>
      <c r="JQ148" s="4">
        <v>0</v>
      </c>
      <c r="JR148" s="4">
        <v>0</v>
      </c>
      <c r="JS148" s="4">
        <v>0</v>
      </c>
      <c r="JT148" s="4">
        <v>0</v>
      </c>
      <c r="JU148" s="4">
        <v>0</v>
      </c>
      <c r="JV148" s="5">
        <v>2.4800000000000001E-4</v>
      </c>
      <c r="JW148" s="4">
        <v>0</v>
      </c>
      <c r="JX148" s="4">
        <v>0</v>
      </c>
      <c r="JY148" s="5">
        <v>1.2E-16</v>
      </c>
      <c r="JZ148" s="5">
        <v>1.2E-16</v>
      </c>
      <c r="KA148" s="5">
        <v>1.2E-16</v>
      </c>
      <c r="KB148" s="5">
        <v>1.2099999999999999E-16</v>
      </c>
      <c r="KC148" s="5">
        <v>1.2099999999999999E-16</v>
      </c>
      <c r="KD148" s="5">
        <v>1.1799999999999999E-16</v>
      </c>
      <c r="KE148" s="5">
        <v>1.1799999999999999E-16</v>
      </c>
      <c r="KF148" s="5">
        <v>1.1900000000000001E-16</v>
      </c>
      <c r="KG148" s="5">
        <v>1.1900000000000001E-16</v>
      </c>
      <c r="KH148" s="5">
        <v>1.2E-16</v>
      </c>
      <c r="KI148" s="5">
        <v>1.2E-16</v>
      </c>
      <c r="KJ148" s="5">
        <v>1.2E-16</v>
      </c>
      <c r="KK148" s="5">
        <v>1.2E-16</v>
      </c>
      <c r="KL148" s="5">
        <v>1.2099999999999999E-16</v>
      </c>
      <c r="KM148" s="5">
        <v>1.2099999999999999E-16</v>
      </c>
      <c r="KN148" s="5">
        <v>1.2500000000000001E-16</v>
      </c>
      <c r="KO148" s="5">
        <v>1.2500000000000001E-16</v>
      </c>
      <c r="KP148" s="5">
        <v>1.26E-16</v>
      </c>
      <c r="KQ148" s="5">
        <v>1.26E-16</v>
      </c>
      <c r="KR148" s="5">
        <v>1.2699999999999999E-16</v>
      </c>
      <c r="KS148" s="5">
        <v>1.2399999999999999E-16</v>
      </c>
      <c r="KT148" s="5">
        <v>1.2399999999999999E-16</v>
      </c>
      <c r="KU148" s="5">
        <v>1.2399999999999999E-16</v>
      </c>
      <c r="KV148" s="5">
        <v>1.2500000000000001E-16</v>
      </c>
      <c r="KW148" s="5">
        <v>1.2500000000000001E-16</v>
      </c>
      <c r="KX148" s="5">
        <v>1.26E-16</v>
      </c>
      <c r="KY148" s="5">
        <v>1.26E-16</v>
      </c>
      <c r="KZ148" s="5">
        <v>1.26E-16</v>
      </c>
      <c r="LA148" s="5">
        <v>1.2699999999999999E-16</v>
      </c>
      <c r="LB148" s="5">
        <v>1.2699999999999999E-16</v>
      </c>
      <c r="LC148" s="5">
        <v>1.2399999999999999E-16</v>
      </c>
      <c r="LD148" s="5">
        <v>1.2399999999999999E-16</v>
      </c>
      <c r="LE148" s="5">
        <v>1.2399999999999999E-16</v>
      </c>
      <c r="LF148" s="5">
        <v>1.2500000000000001E-16</v>
      </c>
      <c r="LG148" s="5">
        <v>1.2500000000000001E-16</v>
      </c>
      <c r="LH148" s="5">
        <v>1.2999999999999999E-16</v>
      </c>
      <c r="LI148" s="5">
        <v>1.2999999999999999E-16</v>
      </c>
      <c r="LJ148" s="5">
        <v>1.2999999999999999E-16</v>
      </c>
      <c r="LK148" s="5">
        <v>1.3100000000000001E-16</v>
      </c>
      <c r="LL148" s="5">
        <v>1.3100000000000001E-16</v>
      </c>
      <c r="LM148" s="5">
        <v>1.27E-14</v>
      </c>
      <c r="LN148" s="5">
        <v>8.0499999999999998E-22</v>
      </c>
      <c r="LO148" s="5">
        <v>8.2399999999999996E-22</v>
      </c>
      <c r="LP148" s="5">
        <v>8.8100000000000009E-22</v>
      </c>
      <c r="LQ148" s="5">
        <v>9.8400000000000002E-22</v>
      </c>
      <c r="LR148" s="5">
        <v>1.15E-21</v>
      </c>
      <c r="LS148" s="5">
        <v>8.1600000000000002E-22</v>
      </c>
      <c r="LT148" s="5">
        <v>8.3400000000000003E-22</v>
      </c>
      <c r="LU148" s="5">
        <v>8.9200000000000003E-22</v>
      </c>
      <c r="LV148" s="5">
        <v>9.9700000000000009E-22</v>
      </c>
      <c r="LW148" s="5">
        <v>1.1699999999999999E-21</v>
      </c>
      <c r="LX148" s="5">
        <v>8.2099999999999996E-22</v>
      </c>
      <c r="LY148" s="5">
        <v>8.3899999999999997E-22</v>
      </c>
      <c r="LZ148" s="5">
        <v>8.9699999999999997E-22</v>
      </c>
      <c r="MA148" s="5">
        <v>9.9999999999999991E-22</v>
      </c>
      <c r="MB148" s="5">
        <v>1.1699999999999999E-21</v>
      </c>
      <c r="MC148" s="5">
        <v>8.3100000000000003E-22</v>
      </c>
      <c r="MD148" s="5">
        <v>8.5000000000000001E-22</v>
      </c>
      <c r="ME148" s="5">
        <v>9.0899999999999998E-22</v>
      </c>
      <c r="MF148" s="5">
        <v>1.02E-21</v>
      </c>
      <c r="MG148" s="5">
        <v>1.1900000000000001E-21</v>
      </c>
      <c r="MH148" s="5">
        <v>8.4300000000000003E-22</v>
      </c>
      <c r="MI148" s="5">
        <v>8.6200000000000001E-22</v>
      </c>
      <c r="MJ148" s="5">
        <v>9.2099999999999999E-22</v>
      </c>
      <c r="MK148" s="5">
        <v>1.0299999999999999E-21</v>
      </c>
      <c r="ML148" s="5">
        <v>1.2E-21</v>
      </c>
      <c r="MM148" s="5">
        <v>8.4800000000000007E-22</v>
      </c>
      <c r="MN148" s="5">
        <v>8.6699999999999995E-22</v>
      </c>
      <c r="MO148" s="5">
        <v>9.2699999999999999E-22</v>
      </c>
      <c r="MP148" s="5">
        <v>1.04E-21</v>
      </c>
      <c r="MQ148" s="5">
        <v>1.21E-21</v>
      </c>
      <c r="MR148" s="5">
        <v>8.5900000000000001E-22</v>
      </c>
      <c r="MS148" s="5">
        <v>8.7800000000000009E-22</v>
      </c>
      <c r="MT148" s="5">
        <v>9.39E-22</v>
      </c>
      <c r="MU148" s="5">
        <v>1.0500000000000001E-21</v>
      </c>
      <c r="MV148" s="5">
        <v>1.23E-21</v>
      </c>
      <c r="MW148" s="5">
        <v>8.7100000000000002E-22</v>
      </c>
      <c r="MX148" s="5">
        <v>8.9099999999999997E-22</v>
      </c>
      <c r="MY148" s="5">
        <v>9.5200000000000007E-22</v>
      </c>
      <c r="MZ148" s="5">
        <v>1.0599999999999999E-21</v>
      </c>
      <c r="NA148" s="5">
        <v>1.2400000000000001E-21</v>
      </c>
      <c r="NB148" s="5">
        <v>3.1399999999999999E-18</v>
      </c>
      <c r="NC148" s="5">
        <v>3.18E-18</v>
      </c>
      <c r="ND148" s="4">
        <v>15.185143650000001</v>
      </c>
      <c r="NE148" s="4">
        <v>119354.49860000001</v>
      </c>
      <c r="NF148" s="4">
        <v>2.3085296729999998</v>
      </c>
      <c r="NG148" s="4">
        <v>0</v>
      </c>
      <c r="NH148" s="4">
        <v>6503.7792289999998</v>
      </c>
      <c r="NI148" s="4">
        <v>6587.0491920000004</v>
      </c>
      <c r="NJ148" s="4">
        <v>7052.0900359999996</v>
      </c>
      <c r="NK148" s="4">
        <v>8100.7444699999996</v>
      </c>
      <c r="NL148" s="4">
        <v>9543.2371509999994</v>
      </c>
      <c r="NM148" s="4">
        <v>6766.1636639999997</v>
      </c>
      <c r="NN148" s="4">
        <v>6952.5748510000003</v>
      </c>
      <c r="NO148" s="4">
        <v>7225.9917480000004</v>
      </c>
      <c r="NP148" s="4">
        <v>8103.30501</v>
      </c>
      <c r="NQ148" s="4">
        <v>10118.78512</v>
      </c>
      <c r="NR148" s="4">
        <v>6566.9834010000004</v>
      </c>
      <c r="NS148" s="4">
        <v>6828.352484</v>
      </c>
      <c r="NT148" s="4">
        <v>7173.6713030000001</v>
      </c>
      <c r="NU148" s="4">
        <v>8122.0697929999997</v>
      </c>
      <c r="NV148" s="4">
        <v>9911.7927629999995</v>
      </c>
      <c r="NW148" s="4">
        <v>6937.3991839999999</v>
      </c>
      <c r="NX148" s="4">
        <v>6828.5081630000004</v>
      </c>
      <c r="NY148" s="4">
        <v>7389.296198</v>
      </c>
      <c r="NZ148" s="4">
        <v>8463.0737690000005</v>
      </c>
      <c r="OA148" s="4">
        <v>9788.2353999999996</v>
      </c>
      <c r="OB148" s="4">
        <v>6742.6284640000003</v>
      </c>
      <c r="OC148" s="4">
        <v>6997.4951730000002</v>
      </c>
      <c r="OD148" s="4">
        <v>7348.476455</v>
      </c>
      <c r="OE148" s="4">
        <v>8377.6149280000009</v>
      </c>
      <c r="OF148" s="4">
        <v>10098.455760000001</v>
      </c>
      <c r="OG148" s="4">
        <v>6915.262573</v>
      </c>
      <c r="OH148" s="4">
        <v>6862.227234</v>
      </c>
      <c r="OI148" s="4">
        <v>7480.9223199999997</v>
      </c>
      <c r="OJ148" s="4">
        <v>8543.0506760000007</v>
      </c>
      <c r="OK148" s="4">
        <v>9897.0321110000004</v>
      </c>
      <c r="OL148" s="4">
        <v>7060.855603</v>
      </c>
      <c r="OM148" s="4">
        <v>7299.9088970000003</v>
      </c>
      <c r="ON148" s="4">
        <v>7485.228333</v>
      </c>
      <c r="OO148" s="4">
        <v>8442.2714039999992</v>
      </c>
      <c r="OP148" s="4">
        <v>10598.686009999999</v>
      </c>
      <c r="OQ148" s="4">
        <v>7166.5961550000002</v>
      </c>
      <c r="OR148" s="4">
        <v>7075.9385609999999</v>
      </c>
      <c r="OS148" s="4">
        <v>7726.9649419999996</v>
      </c>
      <c r="OT148" s="4">
        <v>8819.7673900000009</v>
      </c>
      <c r="OU148" s="4">
        <v>10134.010749999999</v>
      </c>
      <c r="OV148" s="4">
        <v>535329.22519999999</v>
      </c>
      <c r="OW148" s="4" t="s">
        <v>66</v>
      </c>
    </row>
    <row r="149" spans="1:413" x14ac:dyDescent="0.25">
      <c r="A149" s="4">
        <v>15</v>
      </c>
      <c r="B149" s="4">
        <v>1.2894737E-2</v>
      </c>
      <c r="C149" s="5">
        <v>4.1E-5</v>
      </c>
      <c r="D149" s="5">
        <v>5.02E-8</v>
      </c>
      <c r="E149" s="4">
        <v>1280.840923</v>
      </c>
      <c r="F149" s="4">
        <v>52.405153120000001</v>
      </c>
      <c r="G149" s="4">
        <v>49.444934320000002</v>
      </c>
      <c r="H149" s="4">
        <v>2.0500000000000002E-3</v>
      </c>
      <c r="I149" s="5">
        <v>1.8E-7</v>
      </c>
      <c r="J149" s="4">
        <v>1.6432200109999999</v>
      </c>
      <c r="K149" s="4">
        <v>1.611078768</v>
      </c>
      <c r="L149" s="4">
        <v>314.36883160000002</v>
      </c>
      <c r="M149" s="4">
        <v>0.70437609300000004</v>
      </c>
      <c r="N149" s="4">
        <v>2.1267179020000002</v>
      </c>
      <c r="O149" s="4">
        <v>51.904650150000002</v>
      </c>
      <c r="P149" s="5">
        <v>5.5900000000000004E-4</v>
      </c>
      <c r="Q149" s="5">
        <v>5.5900000000000004E-4</v>
      </c>
      <c r="R149" s="4">
        <v>40</v>
      </c>
      <c r="S149" s="4">
        <v>0.30154958500000001</v>
      </c>
      <c r="T149" s="5">
        <v>2.4499999999999999E-4</v>
      </c>
      <c r="U149" s="5">
        <v>3.0199999999999999E-6</v>
      </c>
      <c r="V149" s="5">
        <v>3.44E-2</v>
      </c>
      <c r="W149" s="4">
        <v>0</v>
      </c>
      <c r="X149" s="4">
        <v>-5.55</v>
      </c>
      <c r="Y149" s="4">
        <v>0</v>
      </c>
      <c r="Z149" s="5">
        <v>3.0499999999999999E-4</v>
      </c>
      <c r="AA149" s="5">
        <v>3.0499999999999999E-4</v>
      </c>
      <c r="AB149" s="4">
        <v>2.9908190000000001E-2</v>
      </c>
      <c r="AC149" s="4">
        <v>3.4263072999999998E-2</v>
      </c>
      <c r="AD149" s="4">
        <v>1.5628380000000001E-2</v>
      </c>
      <c r="AE149" s="4">
        <v>1.5914111000000002E-2</v>
      </c>
      <c r="AF149" s="4">
        <v>1.6697078000000001E-2</v>
      </c>
      <c r="AG149" s="4">
        <v>1.8096622E-2</v>
      </c>
      <c r="AH149" s="4">
        <v>2.0507566000000001E-2</v>
      </c>
      <c r="AI149" s="4">
        <v>1.5821477E-2</v>
      </c>
      <c r="AJ149" s="4">
        <v>1.6064806000000001E-2</v>
      </c>
      <c r="AK149" s="4">
        <v>1.699966E-2</v>
      </c>
      <c r="AL149" s="4">
        <v>1.8533668999999999E-2</v>
      </c>
      <c r="AM149" s="4">
        <v>2.083252E-2</v>
      </c>
      <c r="AN149" s="4">
        <v>1.5854198999999999E-2</v>
      </c>
      <c r="AO149" s="4">
        <v>1.6037341E-2</v>
      </c>
      <c r="AP149" s="4">
        <v>1.6917700000000001E-2</v>
      </c>
      <c r="AQ149" s="4">
        <v>1.8398346999999999E-2</v>
      </c>
      <c r="AR149" s="4">
        <v>2.0740890000000001E-2</v>
      </c>
      <c r="AS149" s="4">
        <v>1.5333263E-2</v>
      </c>
      <c r="AT149" s="4">
        <v>1.573623E-2</v>
      </c>
      <c r="AU149" s="4">
        <v>1.6464399000000001E-2</v>
      </c>
      <c r="AV149" s="4">
        <v>1.7856473000000001E-2</v>
      </c>
      <c r="AW149" s="4">
        <v>2.0287645999999999E-2</v>
      </c>
      <c r="AX149" s="4">
        <v>1.5790922999999998E-2</v>
      </c>
      <c r="AY149" s="4">
        <v>1.5978672999999999E-2</v>
      </c>
      <c r="AZ149" s="4">
        <v>1.6854149999999998E-2</v>
      </c>
      <c r="BA149" s="4">
        <v>1.8301209999999998E-2</v>
      </c>
      <c r="BB149" s="4">
        <v>2.0668399E-2</v>
      </c>
      <c r="BC149" s="4">
        <v>1.5595694E-2</v>
      </c>
      <c r="BD149" s="4">
        <v>1.5970769999999999E-2</v>
      </c>
      <c r="BE149" s="4">
        <v>1.6682862E-2</v>
      </c>
      <c r="BF149" s="4">
        <v>1.8109354000000001E-2</v>
      </c>
      <c r="BG149" s="4">
        <v>2.0577079000000002E-2</v>
      </c>
      <c r="BH149" s="4">
        <v>1.5903336000000001E-2</v>
      </c>
      <c r="BI149" s="4">
        <v>1.6124855E-2</v>
      </c>
      <c r="BJ149" s="4">
        <v>1.7113196000000001E-2</v>
      </c>
      <c r="BK149" s="4">
        <v>1.8631740000000001E-2</v>
      </c>
      <c r="BL149" s="4">
        <v>2.0923562999999999E-2</v>
      </c>
      <c r="BM149" s="4">
        <v>1.5499608999999999E-2</v>
      </c>
      <c r="BN149" s="4">
        <v>1.5893824000000001E-2</v>
      </c>
      <c r="BO149" s="4">
        <v>1.6595362999999998E-2</v>
      </c>
      <c r="BP149" s="4">
        <v>1.8016233999999999E-2</v>
      </c>
      <c r="BQ149" s="4">
        <v>2.0497202999999999E-2</v>
      </c>
      <c r="BR149" s="4">
        <v>1613.8142769999999</v>
      </c>
      <c r="BS149" s="4">
        <v>1608.581682</v>
      </c>
      <c r="BT149" s="4">
        <v>1582.77034</v>
      </c>
      <c r="BU149" s="4">
        <v>1540.832811</v>
      </c>
      <c r="BV149" s="4">
        <v>1501.111633</v>
      </c>
      <c r="BW149" s="4">
        <v>1592.661807</v>
      </c>
      <c r="BX149" s="4">
        <v>1582.9527559999999</v>
      </c>
      <c r="BY149" s="4">
        <v>1570.584351</v>
      </c>
      <c r="BZ149" s="4">
        <v>1537.6949440000001</v>
      </c>
      <c r="CA149" s="4">
        <v>1485.959396</v>
      </c>
      <c r="CB149" s="4">
        <v>1610.4244900000001</v>
      </c>
      <c r="CC149" s="4">
        <v>1594.5757570000001</v>
      </c>
      <c r="CD149" s="4">
        <v>1577.4725570000001</v>
      </c>
      <c r="CE149" s="4">
        <v>1540.575351</v>
      </c>
      <c r="CF149" s="4">
        <v>1493.070373</v>
      </c>
      <c r="CG149" s="4">
        <v>1603.25386</v>
      </c>
      <c r="CH149" s="4">
        <v>1610.5990979999999</v>
      </c>
      <c r="CI149" s="4">
        <v>1580.3209409999999</v>
      </c>
      <c r="CJ149" s="4">
        <v>1539.5083139999999</v>
      </c>
      <c r="CK149" s="4">
        <v>1504.020671</v>
      </c>
      <c r="CL149" s="4">
        <v>1611.445346</v>
      </c>
      <c r="CM149" s="4">
        <v>1596.127655</v>
      </c>
      <c r="CN149" s="4">
        <v>1578.8733769999999</v>
      </c>
      <c r="CO149" s="4">
        <v>1539.6070139999999</v>
      </c>
      <c r="CP149" s="4">
        <v>1494.8333439999999</v>
      </c>
      <c r="CQ149" s="4">
        <v>1606.251516</v>
      </c>
      <c r="CR149" s="4">
        <v>1610.110635</v>
      </c>
      <c r="CS149" s="4">
        <v>1577.296842</v>
      </c>
      <c r="CT149" s="4">
        <v>1537.888921</v>
      </c>
      <c r="CU149" s="4">
        <v>1502.238822</v>
      </c>
      <c r="CV149" s="4">
        <v>1592.412607</v>
      </c>
      <c r="CW149" s="4">
        <v>1580.4396529999999</v>
      </c>
      <c r="CX149" s="4">
        <v>1572.6057760000001</v>
      </c>
      <c r="CY149" s="4">
        <v>1537.540612</v>
      </c>
      <c r="CZ149" s="4">
        <v>1484.4340050000001</v>
      </c>
      <c r="DA149" s="4">
        <v>1603.3639909999999</v>
      </c>
      <c r="DB149" s="4">
        <v>1609.4015919999999</v>
      </c>
      <c r="DC149" s="4">
        <v>1575.956177</v>
      </c>
      <c r="DD149" s="4">
        <v>1536.780407</v>
      </c>
      <c r="DE149" s="4">
        <v>1503.0511630000001</v>
      </c>
      <c r="DF149" s="4">
        <v>872.94998120000002</v>
      </c>
      <c r="DG149" s="4">
        <v>3.2504731000000002E-2</v>
      </c>
      <c r="DH149" s="4">
        <v>3.3110592000000001E-2</v>
      </c>
      <c r="DI149" s="4">
        <v>3.4674563999999998E-2</v>
      </c>
      <c r="DJ149" s="4">
        <v>3.7188098000000003E-2</v>
      </c>
      <c r="DK149" s="4">
        <v>4.1305691999999998E-2</v>
      </c>
      <c r="DL149" s="4">
        <v>3.2395385999999998E-2</v>
      </c>
      <c r="DM149" s="4">
        <v>3.2855231999999998E-2</v>
      </c>
      <c r="DN149" s="4">
        <v>3.4741755999999999E-2</v>
      </c>
      <c r="DO149" s="4">
        <v>3.7537516E-2</v>
      </c>
      <c r="DP149" s="4">
        <v>4.0871761999999999E-2</v>
      </c>
      <c r="DQ149" s="4">
        <v>3.303441E-2</v>
      </c>
      <c r="DR149" s="4">
        <v>3.3367590000000003E-2</v>
      </c>
      <c r="DS149" s="4">
        <v>3.5163811000000003E-2</v>
      </c>
      <c r="DT149" s="4">
        <v>3.7879722999999997E-2</v>
      </c>
      <c r="DU149" s="4">
        <v>4.1577764000000003E-2</v>
      </c>
      <c r="DV149" s="4">
        <v>3.3303454000000003E-2</v>
      </c>
      <c r="DW149" s="4">
        <v>3.4244728000000002E-2</v>
      </c>
      <c r="DX149" s="4">
        <v>3.5735151999999999E-2</v>
      </c>
      <c r="DY149" s="4">
        <v>3.8355937E-2</v>
      </c>
      <c r="DZ149" s="4">
        <v>4.2867809E-2</v>
      </c>
      <c r="EA149" s="4">
        <v>3.3960266000000003E-2</v>
      </c>
      <c r="EB149" s="4">
        <v>3.4321855999999998E-2</v>
      </c>
      <c r="EC149" s="4">
        <v>3.6171782999999999E-2</v>
      </c>
      <c r="ED149" s="4">
        <v>3.8878677E-2</v>
      </c>
      <c r="EE149" s="4">
        <v>4.2849450999999997E-2</v>
      </c>
      <c r="EF149" s="4">
        <v>3.4027156000000003E-2</v>
      </c>
      <c r="EG149" s="4">
        <v>3.4895768000000001E-2</v>
      </c>
      <c r="EH149" s="4">
        <v>3.6332338999999998E-2</v>
      </c>
      <c r="EI149" s="4">
        <v>3.9034122999999997E-2</v>
      </c>
      <c r="EJ149" s="4">
        <v>4.3591474999999998E-2</v>
      </c>
      <c r="EK149" s="4">
        <v>3.4118856000000003E-2</v>
      </c>
      <c r="EL149" s="4">
        <v>3.4535987999999997E-2</v>
      </c>
      <c r="EM149" s="4">
        <v>3.6671518E-2</v>
      </c>
      <c r="EN149" s="4">
        <v>3.9550143000000003E-2</v>
      </c>
      <c r="EO149" s="4">
        <v>4.2985590999999997E-2</v>
      </c>
      <c r="EP149" s="4">
        <v>3.4904223999999998E-2</v>
      </c>
      <c r="EQ149" s="4">
        <v>3.5854627999999999E-2</v>
      </c>
      <c r="ER149" s="4">
        <v>3.7309153999999997E-2</v>
      </c>
      <c r="ES149" s="4">
        <v>4.0086677000000001E-2</v>
      </c>
      <c r="ET149" s="4">
        <v>4.4885636E-2</v>
      </c>
      <c r="EU149" s="4">
        <v>0.16553899599999999</v>
      </c>
      <c r="EV149" s="5">
        <v>3.8999999999999999E-5</v>
      </c>
      <c r="EW149" s="5">
        <v>4.0000000000000003E-5</v>
      </c>
      <c r="EX149" s="5">
        <v>3.96E-5</v>
      </c>
      <c r="EY149" s="5">
        <v>3.8500000000000001E-5</v>
      </c>
      <c r="EZ149" s="5">
        <v>3.9400000000000002E-5</v>
      </c>
      <c r="FA149" s="5">
        <v>3.9100000000000002E-5</v>
      </c>
      <c r="FB149" s="5">
        <v>4.0200000000000001E-5</v>
      </c>
      <c r="FC149" s="5">
        <v>3.8899999999999997E-5</v>
      </c>
      <c r="FD149" s="5">
        <v>6.7900000000000002E-6</v>
      </c>
      <c r="FE149" s="5">
        <v>6.9399999999999996E-6</v>
      </c>
      <c r="FF149" s="5">
        <v>7.4000000000000003E-6</v>
      </c>
      <c r="FG149" s="5">
        <v>8.2400000000000007E-6</v>
      </c>
      <c r="FH149" s="5">
        <v>9.5899999999999997E-6</v>
      </c>
      <c r="FI149" s="5">
        <v>6.9700000000000002E-6</v>
      </c>
      <c r="FJ149" s="5">
        <v>7.1199999999999996E-6</v>
      </c>
      <c r="FK149" s="5">
        <v>7.6000000000000001E-6</v>
      </c>
      <c r="FL149" s="5">
        <v>8.4600000000000003E-6</v>
      </c>
      <c r="FM149" s="5">
        <v>9.8400000000000007E-6</v>
      </c>
      <c r="FN149" s="5">
        <v>6.9099999999999999E-6</v>
      </c>
      <c r="FO149" s="5">
        <v>7.0600000000000002E-6</v>
      </c>
      <c r="FP149" s="5">
        <v>7.5299999999999999E-6</v>
      </c>
      <c r="FQ149" s="5">
        <v>8.3799999999999994E-6</v>
      </c>
      <c r="FR149" s="5">
        <v>9.7499999999999998E-6</v>
      </c>
      <c r="FS149" s="5">
        <v>6.7100000000000001E-6</v>
      </c>
      <c r="FT149" s="5">
        <v>6.8499999999999996E-6</v>
      </c>
      <c r="FU149" s="5">
        <v>7.3100000000000003E-6</v>
      </c>
      <c r="FV149" s="5">
        <v>8.14E-6</v>
      </c>
      <c r="FW149" s="5">
        <v>9.4700000000000008E-6</v>
      </c>
      <c r="FX149" s="5">
        <v>6.8800000000000002E-6</v>
      </c>
      <c r="FY149" s="5">
        <v>7.0199999999999997E-6</v>
      </c>
      <c r="FZ149" s="5">
        <v>7.4900000000000003E-6</v>
      </c>
      <c r="GA149" s="5">
        <v>8.3399999999999998E-6</v>
      </c>
      <c r="GB149" s="5">
        <v>9.7000000000000003E-6</v>
      </c>
      <c r="GC149" s="5">
        <v>6.81E-6</v>
      </c>
      <c r="GD149" s="5">
        <v>6.9600000000000003E-6</v>
      </c>
      <c r="GE149" s="5">
        <v>7.4200000000000001E-6</v>
      </c>
      <c r="GF149" s="5">
        <v>8.2600000000000005E-6</v>
      </c>
      <c r="GG149" s="5">
        <v>9.6099999999999995E-6</v>
      </c>
      <c r="GH149" s="5">
        <v>7.0099999999999998E-6</v>
      </c>
      <c r="GI149" s="5">
        <v>7.1600000000000001E-6</v>
      </c>
      <c r="GJ149" s="5">
        <v>7.6399999999999997E-6</v>
      </c>
      <c r="GK149" s="5">
        <v>8.4999999999999999E-6</v>
      </c>
      <c r="GL149" s="5">
        <v>9.8900000000000002E-6</v>
      </c>
      <c r="GM149" s="5">
        <v>6.7800000000000003E-6</v>
      </c>
      <c r="GN149" s="5">
        <v>6.9299999999999997E-6</v>
      </c>
      <c r="GO149" s="5">
        <v>7.3900000000000004E-6</v>
      </c>
      <c r="GP149" s="5">
        <v>8.2300000000000008E-6</v>
      </c>
      <c r="GQ149" s="5">
        <v>9.5699999999999999E-6</v>
      </c>
      <c r="GR149" s="4">
        <v>3.9904523439999999</v>
      </c>
      <c r="GS149" s="4">
        <v>3.6929510680000002</v>
      </c>
      <c r="GT149" s="4">
        <v>0.31596700999999999</v>
      </c>
      <c r="GU149" s="4">
        <v>2.7946038780000002</v>
      </c>
      <c r="GV149" s="4">
        <v>2.823562141</v>
      </c>
      <c r="GW149" s="4">
        <v>2.9117232629999998</v>
      </c>
      <c r="GX149" s="4">
        <v>3.061757134</v>
      </c>
      <c r="GY149" s="4">
        <v>3.2401859759999998</v>
      </c>
      <c r="GZ149" s="4">
        <v>2.8421030049999998</v>
      </c>
      <c r="HA149" s="4">
        <v>2.8727548299999999</v>
      </c>
      <c r="HB149" s="4">
        <v>2.9453912760000001</v>
      </c>
      <c r="HC149" s="4">
        <v>3.0806322420000001</v>
      </c>
      <c r="HD149" s="4">
        <v>3.2806909270000002</v>
      </c>
      <c r="HE149" s="4">
        <v>2.820616502</v>
      </c>
      <c r="HF149" s="4">
        <v>2.8505465179999998</v>
      </c>
      <c r="HG149" s="4">
        <v>2.9413602679999999</v>
      </c>
      <c r="HH149" s="4">
        <v>3.0718681189999999</v>
      </c>
      <c r="HI149" s="4">
        <v>3.2632022439999999</v>
      </c>
      <c r="HJ149" s="4">
        <v>2.7800628390000002</v>
      </c>
      <c r="HK149" s="4">
        <v>2.8069350449999999</v>
      </c>
      <c r="HL149" s="4">
        <v>2.890493379</v>
      </c>
      <c r="HM149" s="4">
        <v>3.0356314090000001</v>
      </c>
      <c r="HN149" s="4">
        <v>3.2349900800000002</v>
      </c>
      <c r="HO149" s="4">
        <v>2.8148667270000001</v>
      </c>
      <c r="HP149" s="4">
        <v>2.8448737300000002</v>
      </c>
      <c r="HQ149" s="4">
        <v>2.9358899690000002</v>
      </c>
      <c r="HR149" s="4">
        <v>3.0661400620000001</v>
      </c>
      <c r="HS149" s="4">
        <v>3.256625981</v>
      </c>
      <c r="HT149" s="4">
        <v>2.7975112769999999</v>
      </c>
      <c r="HU149" s="4">
        <v>2.8263998080000001</v>
      </c>
      <c r="HV149" s="4">
        <v>2.914652867</v>
      </c>
      <c r="HW149" s="4">
        <v>3.065571136</v>
      </c>
      <c r="HX149" s="4">
        <v>3.243162227</v>
      </c>
      <c r="HY149" s="4">
        <v>2.85143989</v>
      </c>
      <c r="HZ149" s="4">
        <v>2.882480975</v>
      </c>
      <c r="IA149" s="4">
        <v>2.9506829990000001</v>
      </c>
      <c r="IB149" s="4">
        <v>3.0875694789999999</v>
      </c>
      <c r="IC149" s="4">
        <v>3.2901747380000002</v>
      </c>
      <c r="ID149" s="4">
        <v>2.7921660149999998</v>
      </c>
      <c r="IE149" s="4">
        <v>2.8214511899999999</v>
      </c>
      <c r="IF149" s="4">
        <v>2.9107065830000001</v>
      </c>
      <c r="IG149" s="4">
        <v>3.062952584</v>
      </c>
      <c r="IH149" s="4">
        <v>3.2373264380000002</v>
      </c>
      <c r="II149" s="4">
        <v>5.2616607740000001</v>
      </c>
      <c r="IJ149" s="4">
        <v>0</v>
      </c>
      <c r="IK149" s="4">
        <v>0</v>
      </c>
      <c r="IL149" s="4">
        <v>0</v>
      </c>
      <c r="IM149" s="4">
        <v>0</v>
      </c>
      <c r="IN149" s="4">
        <v>0</v>
      </c>
      <c r="IO149" s="4">
        <v>0</v>
      </c>
      <c r="IP149" s="4">
        <v>0</v>
      </c>
      <c r="IQ149" s="4">
        <v>0</v>
      </c>
      <c r="IR149" s="4">
        <v>0</v>
      </c>
      <c r="IS149" s="4">
        <v>0</v>
      </c>
      <c r="IT149" s="4">
        <v>0</v>
      </c>
      <c r="IU149" s="4">
        <v>0</v>
      </c>
      <c r="IV149" s="4">
        <v>0</v>
      </c>
      <c r="IW149" s="5">
        <v>9.6600000000000003E-5</v>
      </c>
      <c r="IX149" s="5">
        <v>7.4099999999999999E-5</v>
      </c>
      <c r="IY149" s="5">
        <v>8.14E-6</v>
      </c>
      <c r="IZ149" s="5">
        <v>5.8400000000000003E-5</v>
      </c>
      <c r="JA149" s="5">
        <v>3.82E-5</v>
      </c>
      <c r="JB149" s="5">
        <v>3.9199999999999997E-5</v>
      </c>
      <c r="JC149" s="4">
        <v>0</v>
      </c>
      <c r="JD149" s="4">
        <v>0</v>
      </c>
      <c r="JE149" s="4">
        <v>0</v>
      </c>
      <c r="JF149" s="4">
        <v>0</v>
      </c>
      <c r="JG149" s="4">
        <v>0</v>
      </c>
      <c r="JH149" s="4">
        <v>0</v>
      </c>
      <c r="JI149" s="4">
        <v>0</v>
      </c>
      <c r="JJ149" s="4">
        <v>0</v>
      </c>
      <c r="JK149" s="4">
        <v>0</v>
      </c>
      <c r="JL149" s="4">
        <v>0</v>
      </c>
      <c r="JM149" s="4">
        <v>0</v>
      </c>
      <c r="JN149" s="4">
        <v>0</v>
      </c>
      <c r="JO149" s="4">
        <v>0</v>
      </c>
      <c r="JP149" s="4">
        <v>0</v>
      </c>
      <c r="JQ149" s="4">
        <v>0</v>
      </c>
      <c r="JR149" s="4">
        <v>0</v>
      </c>
      <c r="JS149" s="4">
        <v>0</v>
      </c>
      <c r="JT149" s="4">
        <v>0</v>
      </c>
      <c r="JU149" s="4">
        <v>0</v>
      </c>
      <c r="JV149" s="5">
        <v>2.4499999999999999E-4</v>
      </c>
      <c r="JW149" s="4">
        <v>0</v>
      </c>
      <c r="JX149" s="4">
        <v>0</v>
      </c>
      <c r="JY149" s="5">
        <v>1.2399999999999999E-16</v>
      </c>
      <c r="JZ149" s="5">
        <v>1.2399999999999999E-16</v>
      </c>
      <c r="KA149" s="5">
        <v>1.2399999999999999E-16</v>
      </c>
      <c r="KB149" s="5">
        <v>1.2500000000000001E-16</v>
      </c>
      <c r="KC149" s="5">
        <v>1.2500000000000001E-16</v>
      </c>
      <c r="KD149" s="5">
        <v>1.2200000000000001E-16</v>
      </c>
      <c r="KE149" s="5">
        <v>1.2200000000000001E-16</v>
      </c>
      <c r="KF149" s="5">
        <v>1.23E-16</v>
      </c>
      <c r="KG149" s="5">
        <v>1.23E-16</v>
      </c>
      <c r="KH149" s="5">
        <v>1.2399999999999999E-16</v>
      </c>
      <c r="KI149" s="5">
        <v>1.2399999999999999E-16</v>
      </c>
      <c r="KJ149" s="5">
        <v>1.2399999999999999E-16</v>
      </c>
      <c r="KK149" s="5">
        <v>1.2399999999999999E-16</v>
      </c>
      <c r="KL149" s="5">
        <v>1.2500000000000001E-16</v>
      </c>
      <c r="KM149" s="5">
        <v>1.2500000000000001E-16</v>
      </c>
      <c r="KN149" s="5">
        <v>1.29E-16</v>
      </c>
      <c r="KO149" s="5">
        <v>1.29E-16</v>
      </c>
      <c r="KP149" s="5">
        <v>1.2999999999999999E-16</v>
      </c>
      <c r="KQ149" s="5">
        <v>1.2999999999999999E-16</v>
      </c>
      <c r="KR149" s="5">
        <v>1.3100000000000001E-16</v>
      </c>
      <c r="KS149" s="5">
        <v>1.2800000000000001E-16</v>
      </c>
      <c r="KT149" s="5">
        <v>1.2800000000000001E-16</v>
      </c>
      <c r="KU149" s="5">
        <v>1.2800000000000001E-16</v>
      </c>
      <c r="KV149" s="5">
        <v>1.29E-16</v>
      </c>
      <c r="KW149" s="5">
        <v>1.29E-16</v>
      </c>
      <c r="KX149" s="5">
        <v>1.2999999999999999E-16</v>
      </c>
      <c r="KY149" s="5">
        <v>1.2999999999999999E-16</v>
      </c>
      <c r="KZ149" s="5">
        <v>1.2999999999999999E-16</v>
      </c>
      <c r="LA149" s="5">
        <v>1.3100000000000001E-16</v>
      </c>
      <c r="LB149" s="5">
        <v>1.3100000000000001E-16</v>
      </c>
      <c r="LC149" s="5">
        <v>1.2800000000000001E-16</v>
      </c>
      <c r="LD149" s="5">
        <v>1.2800000000000001E-16</v>
      </c>
      <c r="LE149" s="5">
        <v>1.2800000000000001E-16</v>
      </c>
      <c r="LF149" s="5">
        <v>1.29E-16</v>
      </c>
      <c r="LG149" s="5">
        <v>1.29E-16</v>
      </c>
      <c r="LH149" s="5">
        <v>1.3400000000000001E-16</v>
      </c>
      <c r="LI149" s="5">
        <v>1.3400000000000001E-16</v>
      </c>
      <c r="LJ149" s="5">
        <v>1.3400000000000001E-16</v>
      </c>
      <c r="LK149" s="5">
        <v>1.35E-16</v>
      </c>
      <c r="LL149" s="5">
        <v>1.3599999999999999E-16</v>
      </c>
      <c r="LM149" s="5">
        <v>1.3300000000000001E-14</v>
      </c>
      <c r="LN149" s="5">
        <v>8.41E-22</v>
      </c>
      <c r="LO149" s="5">
        <v>8.6000000000000007E-22</v>
      </c>
      <c r="LP149" s="5">
        <v>9.1900000000000005E-22</v>
      </c>
      <c r="LQ149" s="5">
        <v>1.0299999999999999E-21</v>
      </c>
      <c r="LR149" s="5">
        <v>1.2E-21</v>
      </c>
      <c r="LS149" s="5">
        <v>8.5199999999999994E-22</v>
      </c>
      <c r="LT149" s="5">
        <v>8.7100000000000002E-22</v>
      </c>
      <c r="LU149" s="5">
        <v>9.3100000000000005E-22</v>
      </c>
      <c r="LV149" s="5">
        <v>1.04E-21</v>
      </c>
      <c r="LW149" s="5">
        <v>1.2199999999999999E-21</v>
      </c>
      <c r="LX149" s="5">
        <v>8.5600000000000001E-22</v>
      </c>
      <c r="LY149" s="5">
        <v>8.7599999999999996E-22</v>
      </c>
      <c r="LZ149" s="5">
        <v>9.3599999999999999E-22</v>
      </c>
      <c r="MA149" s="5">
        <v>1.0500000000000001E-21</v>
      </c>
      <c r="MB149" s="5">
        <v>1.2199999999999999E-21</v>
      </c>
      <c r="MC149" s="5">
        <v>8.6800000000000002E-22</v>
      </c>
      <c r="MD149" s="5">
        <v>8.8700000000000009E-22</v>
      </c>
      <c r="ME149" s="5">
        <v>9.4900000000000007E-22</v>
      </c>
      <c r="MF149" s="5">
        <v>1.0599999999999999E-21</v>
      </c>
      <c r="MG149" s="5">
        <v>1.2400000000000001E-21</v>
      </c>
      <c r="MH149" s="5">
        <v>8.7899999999999996E-22</v>
      </c>
      <c r="MI149" s="5">
        <v>8.9899999999999991E-22</v>
      </c>
      <c r="MJ149" s="5">
        <v>9.6100000000000007E-22</v>
      </c>
      <c r="MK149" s="5">
        <v>1.07E-21</v>
      </c>
      <c r="ML149" s="5">
        <v>1.26E-21</v>
      </c>
      <c r="MM149" s="5">
        <v>8.8400000000000009E-22</v>
      </c>
      <c r="MN149" s="5">
        <v>9.0400000000000004E-22</v>
      </c>
      <c r="MO149" s="5">
        <v>9.6700000000000008E-22</v>
      </c>
      <c r="MP149" s="5">
        <v>1.0800000000000001E-21</v>
      </c>
      <c r="MQ149" s="5">
        <v>1.26E-21</v>
      </c>
      <c r="MR149" s="5">
        <v>8.9599999999999991E-22</v>
      </c>
      <c r="MS149" s="5">
        <v>9.1600000000000005E-22</v>
      </c>
      <c r="MT149" s="5">
        <v>9.7999999999999996E-22</v>
      </c>
      <c r="MU149" s="5">
        <v>1.1E-21</v>
      </c>
      <c r="MV149" s="5">
        <v>1.2799999999999999E-21</v>
      </c>
      <c r="MW149" s="5">
        <v>9.0899999999999998E-22</v>
      </c>
      <c r="MX149" s="5">
        <v>9.2899999999999993E-22</v>
      </c>
      <c r="MY149" s="5">
        <v>9.9300000000000003E-22</v>
      </c>
      <c r="MZ149" s="5">
        <v>1.1099999999999999E-21</v>
      </c>
      <c r="NA149" s="5">
        <v>1.3000000000000001E-21</v>
      </c>
      <c r="NB149" s="5">
        <v>3.26E-18</v>
      </c>
      <c r="NC149" s="5">
        <v>3.3000000000000002E-18</v>
      </c>
      <c r="ND149" s="4">
        <v>16.516570080000001</v>
      </c>
      <c r="NE149" s="4">
        <v>161064.7916</v>
      </c>
      <c r="NF149" s="4">
        <v>2.356657282</v>
      </c>
      <c r="NG149" s="4">
        <v>0</v>
      </c>
      <c r="NH149" s="4">
        <v>6769.5566209999997</v>
      </c>
      <c r="NI149" s="4">
        <v>6869.7749659999999</v>
      </c>
      <c r="NJ149" s="4">
        <v>7426.3779690000001</v>
      </c>
      <c r="NK149" s="4">
        <v>8653.642812</v>
      </c>
      <c r="NL149" s="4">
        <v>10305.629150000001</v>
      </c>
      <c r="NM149" s="4">
        <v>7100.6942719999997</v>
      </c>
      <c r="NN149" s="4">
        <v>7322.6752070000002</v>
      </c>
      <c r="NO149" s="4">
        <v>7643.9324409999999</v>
      </c>
      <c r="NP149" s="4">
        <v>8665.1067569999996</v>
      </c>
      <c r="NQ149" s="4">
        <v>10962.8397</v>
      </c>
      <c r="NR149" s="4">
        <v>6842.7450859999999</v>
      </c>
      <c r="NS149" s="4">
        <v>7158.3967279999997</v>
      </c>
      <c r="NT149" s="4">
        <v>7567.4328089999999</v>
      </c>
      <c r="NU149" s="4">
        <v>8675.4222100000006</v>
      </c>
      <c r="NV149" s="4">
        <v>10721.470020000001</v>
      </c>
      <c r="NW149" s="4">
        <v>7244.2540330000002</v>
      </c>
      <c r="NX149" s="4">
        <v>7109.6219719999999</v>
      </c>
      <c r="NY149" s="4">
        <v>7782.4396969999998</v>
      </c>
      <c r="NZ149" s="4">
        <v>9038.9134859999995</v>
      </c>
      <c r="OA149" s="4">
        <v>10556.778700000001</v>
      </c>
      <c r="OB149" s="4">
        <v>7018.5046679999996</v>
      </c>
      <c r="OC149" s="4">
        <v>7326.8596509999998</v>
      </c>
      <c r="OD149" s="4">
        <v>7743.3314140000002</v>
      </c>
      <c r="OE149" s="4">
        <v>8946.9316620000009</v>
      </c>
      <c r="OF149" s="4">
        <v>10915.19767</v>
      </c>
      <c r="OG149" s="4">
        <v>7210.7311609999997</v>
      </c>
      <c r="OH149" s="4">
        <v>7144.217157</v>
      </c>
      <c r="OI149" s="4">
        <v>7885.6651650000003</v>
      </c>
      <c r="OJ149" s="4">
        <v>9126.4631239999999</v>
      </c>
      <c r="OK149" s="4">
        <v>10676.73875</v>
      </c>
      <c r="OL149" s="4">
        <v>7402.4704069999998</v>
      </c>
      <c r="OM149" s="4">
        <v>7687.5305680000001</v>
      </c>
      <c r="ON149" s="4">
        <v>7904.1732430000002</v>
      </c>
      <c r="OO149" s="4">
        <v>9019.9315349999997</v>
      </c>
      <c r="OP149" s="4">
        <v>11478.56883</v>
      </c>
      <c r="OQ149" s="4">
        <v>7476.3326029999998</v>
      </c>
      <c r="OR149" s="4">
        <v>7363.8167480000002</v>
      </c>
      <c r="OS149" s="4">
        <v>8144.2057349999995</v>
      </c>
      <c r="OT149" s="4">
        <v>9420.7288599999993</v>
      </c>
      <c r="OU149" s="4">
        <v>10925.77396</v>
      </c>
      <c r="OV149" s="4">
        <v>534614.34660000005</v>
      </c>
      <c r="OW149" s="4" t="s">
        <v>66</v>
      </c>
    </row>
    <row r="150" spans="1:413" x14ac:dyDescent="0.25">
      <c r="A150" s="4">
        <v>16</v>
      </c>
      <c r="B150" s="4">
        <v>1.2982456E-2</v>
      </c>
      <c r="C150" s="5">
        <v>4.2500000000000003E-5</v>
      </c>
      <c r="D150" s="5">
        <v>4.8100000000000001E-8</v>
      </c>
      <c r="E150" s="4">
        <v>1266.5231779999999</v>
      </c>
      <c r="F150" s="4">
        <v>50.073320770000002</v>
      </c>
      <c r="G150" s="4">
        <v>47.229579430000001</v>
      </c>
      <c r="H150" s="4">
        <v>2.0500000000000002E-3</v>
      </c>
      <c r="I150" s="5">
        <v>1.8E-7</v>
      </c>
      <c r="J150" s="4">
        <v>1.5551575449999999</v>
      </c>
      <c r="K150" s="4">
        <v>1.524853215</v>
      </c>
      <c r="L150" s="4">
        <v>315.92398909999997</v>
      </c>
      <c r="M150" s="4">
        <v>0.70786058600000001</v>
      </c>
      <c r="N150" s="4">
        <v>2.0846040079999999</v>
      </c>
      <c r="O150" s="4">
        <v>53.989254160000002</v>
      </c>
      <c r="P150" s="5">
        <v>5.5900000000000004E-4</v>
      </c>
      <c r="Q150" s="5">
        <v>5.5900000000000004E-4</v>
      </c>
      <c r="R150" s="4">
        <v>40</v>
      </c>
      <c r="S150" s="4">
        <v>0.29719109599999999</v>
      </c>
      <c r="T150" s="5">
        <v>2.42E-4</v>
      </c>
      <c r="U150" s="5">
        <v>2.9900000000000002E-6</v>
      </c>
      <c r="V150" s="5">
        <v>3.4099999999999998E-2</v>
      </c>
      <c r="W150" s="4">
        <v>0</v>
      </c>
      <c r="X150" s="4">
        <v>-5.55</v>
      </c>
      <c r="Y150" s="4">
        <v>0</v>
      </c>
      <c r="Z150" s="5">
        <v>3.0800000000000001E-4</v>
      </c>
      <c r="AA150" s="5">
        <v>3.0800000000000001E-4</v>
      </c>
      <c r="AB150" s="4">
        <v>3.0160584000000001E-2</v>
      </c>
      <c r="AC150" s="4">
        <v>3.3965084E-2</v>
      </c>
      <c r="AD150" s="4">
        <v>1.5721619999999999E-2</v>
      </c>
      <c r="AE150" s="4">
        <v>1.6009182E-2</v>
      </c>
      <c r="AF150" s="4">
        <v>1.6797406000000001E-2</v>
      </c>
      <c r="AG150" s="4">
        <v>1.8206126E-2</v>
      </c>
      <c r="AH150" s="4">
        <v>2.0632144000000002E-2</v>
      </c>
      <c r="AI150" s="4">
        <v>1.5914675999999999E-2</v>
      </c>
      <c r="AJ150" s="4">
        <v>1.6159627999999999E-2</v>
      </c>
      <c r="AK150" s="4">
        <v>1.7100292E-2</v>
      </c>
      <c r="AL150" s="4">
        <v>1.8643963999999999E-2</v>
      </c>
      <c r="AM150" s="4">
        <v>2.0956850999999999E-2</v>
      </c>
      <c r="AN150" s="4">
        <v>1.5948987000000001E-2</v>
      </c>
      <c r="AO150" s="4">
        <v>1.613357E-2</v>
      </c>
      <c r="AP150" s="4">
        <v>1.7019586E-2</v>
      </c>
      <c r="AQ150" s="4">
        <v>1.8509870000000001E-2</v>
      </c>
      <c r="AR150" s="4">
        <v>2.0867074999999999E-2</v>
      </c>
      <c r="AS150" s="4">
        <v>1.5430126000000001E-2</v>
      </c>
      <c r="AT150" s="4">
        <v>1.5835488000000002E-2</v>
      </c>
      <c r="AU150" s="4">
        <v>1.6568996999999999E-2</v>
      </c>
      <c r="AV150" s="4">
        <v>1.7970742000000001E-2</v>
      </c>
      <c r="AW150" s="4">
        <v>2.0417988000000001E-2</v>
      </c>
      <c r="AX150" s="4">
        <v>1.5889018000000001E-2</v>
      </c>
      <c r="AY150" s="4">
        <v>1.6078294E-2</v>
      </c>
      <c r="AZ150" s="4">
        <v>1.6959643E-2</v>
      </c>
      <c r="BA150" s="4">
        <v>1.8416584999999999E-2</v>
      </c>
      <c r="BB150" s="4">
        <v>2.0799228999999999E-2</v>
      </c>
      <c r="BC150" s="4">
        <v>1.5694534E-2</v>
      </c>
      <c r="BD150" s="4">
        <v>1.6071911000000001E-2</v>
      </c>
      <c r="BE150" s="4">
        <v>1.6789314999999999E-2</v>
      </c>
      <c r="BF150" s="4">
        <v>1.8225703999999999E-2</v>
      </c>
      <c r="BG150" s="4">
        <v>2.0709839000000001E-2</v>
      </c>
      <c r="BH150" s="4">
        <v>1.6002433999999999E-2</v>
      </c>
      <c r="BI150" s="4">
        <v>1.6225588999999999E-2</v>
      </c>
      <c r="BJ150" s="4">
        <v>1.7220355E-2</v>
      </c>
      <c r="BK150" s="4">
        <v>1.8749122999999999E-2</v>
      </c>
      <c r="BL150" s="4">
        <v>2.1055863000000001E-2</v>
      </c>
      <c r="BM150" s="4">
        <v>1.5601782E-2</v>
      </c>
      <c r="BN150" s="4">
        <v>1.5998463000000001E-2</v>
      </c>
      <c r="BO150" s="4">
        <v>1.6705484E-2</v>
      </c>
      <c r="BP150" s="4">
        <v>1.8136627999999998E-2</v>
      </c>
      <c r="BQ150" s="4">
        <v>2.0634791E-2</v>
      </c>
      <c r="BR150" s="4">
        <v>1590.8004100000001</v>
      </c>
      <c r="BS150" s="4">
        <v>1585.64132</v>
      </c>
      <c r="BT150" s="4">
        <v>1560.212845</v>
      </c>
      <c r="BU150" s="4">
        <v>1518.877187</v>
      </c>
      <c r="BV150" s="4">
        <v>1479.6871880000001</v>
      </c>
      <c r="BW150" s="4">
        <v>1570.0104040000001</v>
      </c>
      <c r="BX150" s="4">
        <v>1560.4444040000001</v>
      </c>
      <c r="BY150" s="4">
        <v>1548.2432249999999</v>
      </c>
      <c r="BZ150" s="4">
        <v>1515.8133869999999</v>
      </c>
      <c r="CA150" s="4">
        <v>1464.7692259999999</v>
      </c>
      <c r="CB150" s="4">
        <v>1587.4534289999999</v>
      </c>
      <c r="CC150" s="4">
        <v>1571.8508200000001</v>
      </c>
      <c r="CD150" s="4">
        <v>1554.987081</v>
      </c>
      <c r="CE150" s="4">
        <v>1518.6183550000001</v>
      </c>
      <c r="CF150" s="4">
        <v>1471.7527729999999</v>
      </c>
      <c r="CG150" s="4">
        <v>1580.2983300000001</v>
      </c>
      <c r="CH150" s="4">
        <v>1587.5096040000001</v>
      </c>
      <c r="CI150" s="4">
        <v>1557.694757</v>
      </c>
      <c r="CJ150" s="4">
        <v>1517.473874</v>
      </c>
      <c r="CK150" s="4">
        <v>1482.455974</v>
      </c>
      <c r="CL150" s="4">
        <v>1588.3738530000001</v>
      </c>
      <c r="CM150" s="4">
        <v>1573.296517</v>
      </c>
      <c r="CN150" s="4">
        <v>1556.287006</v>
      </c>
      <c r="CO150" s="4">
        <v>1517.591813</v>
      </c>
      <c r="CP150" s="4">
        <v>1473.4235169999999</v>
      </c>
      <c r="CQ150" s="4">
        <v>1583.2309250000001</v>
      </c>
      <c r="CR150" s="4">
        <v>1587.013164</v>
      </c>
      <c r="CS150" s="4">
        <v>1554.7033630000001</v>
      </c>
      <c r="CT150" s="4">
        <v>1515.8635509999999</v>
      </c>
      <c r="CU150" s="4">
        <v>1480.691411</v>
      </c>
      <c r="CV150" s="4">
        <v>1569.6437100000001</v>
      </c>
      <c r="CW150" s="4">
        <v>1557.8526409999999</v>
      </c>
      <c r="CX150" s="4">
        <v>1550.1174799999999</v>
      </c>
      <c r="CY150" s="4">
        <v>1515.5533539999999</v>
      </c>
      <c r="CZ150" s="4">
        <v>1463.166624</v>
      </c>
      <c r="DA150" s="4">
        <v>1580.304085</v>
      </c>
      <c r="DB150" s="4">
        <v>1586.227269</v>
      </c>
      <c r="DC150" s="4">
        <v>1553.301101</v>
      </c>
      <c r="DD150" s="4">
        <v>1514.694319</v>
      </c>
      <c r="DE150" s="4">
        <v>1481.419418</v>
      </c>
      <c r="DF150" s="4">
        <v>861.29332899999997</v>
      </c>
      <c r="DG150" s="4">
        <v>3.1534920000000001E-2</v>
      </c>
      <c r="DH150" s="4">
        <v>3.2104172E-2</v>
      </c>
      <c r="DI150" s="4">
        <v>3.3513194000000003E-2</v>
      </c>
      <c r="DJ150" s="4">
        <v>3.5705710000000002E-2</v>
      </c>
      <c r="DK150" s="4">
        <v>3.9343865999999998E-2</v>
      </c>
      <c r="DL150" s="4">
        <v>3.1346781999999997E-2</v>
      </c>
      <c r="DM150" s="4">
        <v>3.1751445000000003E-2</v>
      </c>
      <c r="DN150" s="4">
        <v>3.3517338000000001E-2</v>
      </c>
      <c r="DO150" s="4">
        <v>3.6017373999999998E-2</v>
      </c>
      <c r="DP150" s="4">
        <v>3.8795537999999997E-2</v>
      </c>
      <c r="DQ150" s="4">
        <v>3.2031276999999997E-2</v>
      </c>
      <c r="DR150" s="4">
        <v>3.2292726000000001E-2</v>
      </c>
      <c r="DS150" s="4">
        <v>3.3955577000000001E-2</v>
      </c>
      <c r="DT150" s="4">
        <v>3.6362258000000001E-2</v>
      </c>
      <c r="DU150" s="4">
        <v>3.9526683E-2</v>
      </c>
      <c r="DV150" s="4">
        <v>3.2260753000000003E-2</v>
      </c>
      <c r="DW150" s="4">
        <v>3.3202251000000002E-2</v>
      </c>
      <c r="DX150" s="4">
        <v>3.4516392999999999E-2</v>
      </c>
      <c r="DY150" s="4">
        <v>3.6807174999999998E-2</v>
      </c>
      <c r="DZ150" s="4">
        <v>4.0849705E-2</v>
      </c>
      <c r="EA150" s="4">
        <v>3.2926742000000002E-2</v>
      </c>
      <c r="EB150" s="4">
        <v>3.3216673000000002E-2</v>
      </c>
      <c r="EC150" s="4">
        <v>3.4929283999999998E-2</v>
      </c>
      <c r="ED150" s="4">
        <v>3.7307395E-2</v>
      </c>
      <c r="EE150" s="4">
        <v>4.0746090999999998E-2</v>
      </c>
      <c r="EF150" s="4">
        <v>3.2967797E-2</v>
      </c>
      <c r="EG150" s="4">
        <v>3.3825722000000003E-2</v>
      </c>
      <c r="EH150" s="4">
        <v>3.5072197999999999E-2</v>
      </c>
      <c r="EI150" s="4">
        <v>3.7440863999999997E-2</v>
      </c>
      <c r="EJ150" s="4">
        <v>4.1516002000000003E-2</v>
      </c>
      <c r="EK150" s="4">
        <v>3.2997858999999997E-2</v>
      </c>
      <c r="EL150" s="4">
        <v>3.3348634000000002E-2</v>
      </c>
      <c r="EM150" s="4">
        <v>3.5373285999999997E-2</v>
      </c>
      <c r="EN150" s="4">
        <v>3.7930608999999997E-2</v>
      </c>
      <c r="EO150" s="4">
        <v>4.0775368999999999E-2</v>
      </c>
      <c r="EP150" s="4">
        <v>3.3798748000000003E-2</v>
      </c>
      <c r="EQ150" s="4">
        <v>3.4745392E-2</v>
      </c>
      <c r="ER150" s="4">
        <v>3.6000874000000002E-2</v>
      </c>
      <c r="ES150" s="4">
        <v>3.8434902E-2</v>
      </c>
      <c r="ET150" s="4">
        <v>4.2748976000000001E-2</v>
      </c>
      <c r="EU150" s="4">
        <v>0.13361898999999999</v>
      </c>
      <c r="EV150" s="5">
        <v>3.93E-5</v>
      </c>
      <c r="EW150" s="5">
        <v>4.0399999999999999E-5</v>
      </c>
      <c r="EX150" s="5">
        <v>4.0000000000000003E-5</v>
      </c>
      <c r="EY150" s="5">
        <v>3.8899999999999997E-5</v>
      </c>
      <c r="EZ150" s="5">
        <v>3.9799999999999998E-5</v>
      </c>
      <c r="FA150" s="5">
        <v>3.9499999999999998E-5</v>
      </c>
      <c r="FB150" s="5">
        <v>4.0599999999999998E-5</v>
      </c>
      <c r="FC150" s="5">
        <v>3.93E-5</v>
      </c>
      <c r="FD150" s="5">
        <v>6.8600000000000004E-6</v>
      </c>
      <c r="FE150" s="5">
        <v>7.0099999999999998E-6</v>
      </c>
      <c r="FF150" s="5">
        <v>7.4699999999999996E-6</v>
      </c>
      <c r="FG150" s="5">
        <v>8.32E-6</v>
      </c>
      <c r="FH150" s="5">
        <v>9.6800000000000005E-6</v>
      </c>
      <c r="FI150" s="5">
        <v>7.0299999999999996E-6</v>
      </c>
      <c r="FJ150" s="5">
        <v>7.1899999999999998E-6</v>
      </c>
      <c r="FK150" s="5">
        <v>7.6599999999999995E-6</v>
      </c>
      <c r="FL150" s="5">
        <v>8.5399999999999996E-6</v>
      </c>
      <c r="FM150" s="5">
        <v>9.9299999999999998E-6</v>
      </c>
      <c r="FN150" s="5">
        <v>6.9700000000000002E-6</v>
      </c>
      <c r="FO150" s="5">
        <v>7.1199999999999996E-6</v>
      </c>
      <c r="FP150" s="5">
        <v>7.6000000000000001E-6</v>
      </c>
      <c r="FQ150" s="5">
        <v>8.4600000000000003E-6</v>
      </c>
      <c r="FR150" s="5">
        <v>9.8400000000000007E-6</v>
      </c>
      <c r="FS150" s="5">
        <v>6.7700000000000004E-6</v>
      </c>
      <c r="FT150" s="5">
        <v>6.9199999999999998E-6</v>
      </c>
      <c r="FU150" s="5">
        <v>7.3799999999999996E-6</v>
      </c>
      <c r="FV150" s="5">
        <v>8.2199999999999992E-6</v>
      </c>
      <c r="FW150" s="5">
        <v>9.5599999999999999E-6</v>
      </c>
      <c r="FX150" s="5">
        <v>6.9399999999999996E-6</v>
      </c>
      <c r="FY150" s="5">
        <v>7.0899999999999999E-6</v>
      </c>
      <c r="FZ150" s="5">
        <v>7.5599999999999996E-6</v>
      </c>
      <c r="GA150" s="5">
        <v>8.4200000000000007E-6</v>
      </c>
      <c r="GB150" s="5">
        <v>9.7999999999999993E-6</v>
      </c>
      <c r="GC150" s="5">
        <v>6.8800000000000002E-6</v>
      </c>
      <c r="GD150" s="5">
        <v>7.0299999999999996E-6</v>
      </c>
      <c r="GE150" s="5">
        <v>7.4900000000000003E-6</v>
      </c>
      <c r="GF150" s="5">
        <v>8.3399999999999998E-6</v>
      </c>
      <c r="GG150" s="5">
        <v>9.7100000000000002E-6</v>
      </c>
      <c r="GH150" s="5">
        <v>7.0700000000000001E-6</v>
      </c>
      <c r="GI150" s="5">
        <v>7.2300000000000002E-6</v>
      </c>
      <c r="GJ150" s="5">
        <v>7.7100000000000007E-6</v>
      </c>
      <c r="GK150" s="5">
        <v>8.5900000000000008E-6</v>
      </c>
      <c r="GL150" s="5">
        <v>9.9899999999999992E-6</v>
      </c>
      <c r="GM150" s="5">
        <v>6.8499999999999996E-6</v>
      </c>
      <c r="GN150" s="5">
        <v>6.9999999999999999E-6</v>
      </c>
      <c r="GO150" s="5">
        <v>7.4599999999999997E-6</v>
      </c>
      <c r="GP150" s="5">
        <v>8.3100000000000001E-6</v>
      </c>
      <c r="GQ150" s="5">
        <v>9.6700000000000006E-6</v>
      </c>
      <c r="GR150" s="4">
        <v>3.985325746</v>
      </c>
      <c r="GS150" s="4">
        <v>3.6929510680000002</v>
      </c>
      <c r="GT150" s="4">
        <v>0.31363355900000001</v>
      </c>
      <c r="GU150" s="4">
        <v>2.8067261179999998</v>
      </c>
      <c r="GV150" s="4">
        <v>2.8356735199999998</v>
      </c>
      <c r="GW150" s="4">
        <v>2.9237819140000001</v>
      </c>
      <c r="GX150" s="4">
        <v>3.073658504</v>
      </c>
      <c r="GY150" s="4">
        <v>3.2517965580000001</v>
      </c>
      <c r="GZ150" s="4">
        <v>2.8540369550000002</v>
      </c>
      <c r="HA150" s="4">
        <v>2.8846716190000001</v>
      </c>
      <c r="HB150" s="4">
        <v>2.9572580529999999</v>
      </c>
      <c r="HC150" s="4">
        <v>3.0923491470000002</v>
      </c>
      <c r="HD150" s="4">
        <v>3.2920591880000001</v>
      </c>
      <c r="HE150" s="4">
        <v>2.8327401719999998</v>
      </c>
      <c r="HF150" s="4">
        <v>2.8626557419999998</v>
      </c>
      <c r="HG150" s="4">
        <v>2.9534049279999999</v>
      </c>
      <c r="HH150" s="4">
        <v>3.0837704490000002</v>
      </c>
      <c r="HI150" s="4">
        <v>3.2747772980000001</v>
      </c>
      <c r="HJ150" s="4">
        <v>2.7927348350000001</v>
      </c>
      <c r="HK150" s="4">
        <v>2.8195987279999999</v>
      </c>
      <c r="HL150" s="4">
        <v>2.9031121519999998</v>
      </c>
      <c r="HM150" s="4">
        <v>3.048105461</v>
      </c>
      <c r="HN150" s="4">
        <v>3.2471316030000001</v>
      </c>
      <c r="HO150" s="4">
        <v>2.8273733230000002</v>
      </c>
      <c r="HP150" s="4">
        <v>2.8573660109999999</v>
      </c>
      <c r="HQ150" s="4">
        <v>2.9483173630000001</v>
      </c>
      <c r="HR150" s="4">
        <v>3.0784237800000001</v>
      </c>
      <c r="HS150" s="4">
        <v>3.268578255</v>
      </c>
      <c r="HT150" s="4">
        <v>2.8102161369999998</v>
      </c>
      <c r="HU150" s="4">
        <v>2.8390929680000001</v>
      </c>
      <c r="HV150" s="4">
        <v>2.927289568</v>
      </c>
      <c r="HW150" s="4">
        <v>3.0780396350000001</v>
      </c>
      <c r="HX150" s="4">
        <v>3.2553249989999999</v>
      </c>
      <c r="HY150" s="4">
        <v>2.8639139</v>
      </c>
      <c r="HZ150" s="4">
        <v>2.8949355529999998</v>
      </c>
      <c r="IA150" s="4">
        <v>2.9630877830000002</v>
      </c>
      <c r="IB150" s="4">
        <v>3.0998117939999998</v>
      </c>
      <c r="IC150" s="4">
        <v>3.3020407120000002</v>
      </c>
      <c r="ID150" s="4">
        <v>2.8052770539999998</v>
      </c>
      <c r="IE150" s="4">
        <v>2.834550465</v>
      </c>
      <c r="IF150" s="4">
        <v>2.9237482250000002</v>
      </c>
      <c r="IG150" s="4">
        <v>3.0758207999999998</v>
      </c>
      <c r="IH150" s="4">
        <v>3.2498886649999998</v>
      </c>
      <c r="II150" s="4">
        <v>5.2616607740000001</v>
      </c>
      <c r="IJ150" s="4">
        <v>0</v>
      </c>
      <c r="IK150" s="4">
        <v>0</v>
      </c>
      <c r="IL150" s="4">
        <v>0</v>
      </c>
      <c r="IM150" s="4">
        <v>0</v>
      </c>
      <c r="IN150" s="4">
        <v>0</v>
      </c>
      <c r="IO150" s="4">
        <v>0</v>
      </c>
      <c r="IP150" s="4">
        <v>0</v>
      </c>
      <c r="IQ150" s="4">
        <v>0</v>
      </c>
      <c r="IR150" s="4">
        <v>0</v>
      </c>
      <c r="IS150" s="4">
        <v>0</v>
      </c>
      <c r="IT150" s="4">
        <v>0</v>
      </c>
      <c r="IU150" s="4">
        <v>0</v>
      </c>
      <c r="IV150" s="4">
        <v>0</v>
      </c>
      <c r="IW150" s="5">
        <v>9.7499999999999998E-5</v>
      </c>
      <c r="IX150" s="5">
        <v>7.4800000000000002E-5</v>
      </c>
      <c r="IY150" s="5">
        <v>8.2199999999999992E-6</v>
      </c>
      <c r="IZ150" s="5">
        <v>5.8999999999999998E-5</v>
      </c>
      <c r="JA150" s="5">
        <v>3.8600000000000003E-5</v>
      </c>
      <c r="JB150" s="5">
        <v>3.96E-5</v>
      </c>
      <c r="JC150" s="4">
        <v>0</v>
      </c>
      <c r="JD150" s="4">
        <v>0</v>
      </c>
      <c r="JE150" s="4">
        <v>0</v>
      </c>
      <c r="JF150" s="4">
        <v>0</v>
      </c>
      <c r="JG150" s="4">
        <v>0</v>
      </c>
      <c r="JH150" s="4">
        <v>0</v>
      </c>
      <c r="JI150" s="4">
        <v>0</v>
      </c>
      <c r="JJ150" s="4">
        <v>0</v>
      </c>
      <c r="JK150" s="4">
        <v>0</v>
      </c>
      <c r="JL150" s="4">
        <v>0</v>
      </c>
      <c r="JM150" s="4">
        <v>0</v>
      </c>
      <c r="JN150" s="4">
        <v>0</v>
      </c>
      <c r="JO150" s="4">
        <v>0</v>
      </c>
      <c r="JP150" s="4">
        <v>0</v>
      </c>
      <c r="JQ150" s="4">
        <v>0</v>
      </c>
      <c r="JR150" s="4">
        <v>0</v>
      </c>
      <c r="JS150" s="4">
        <v>0</v>
      </c>
      <c r="JT150" s="4">
        <v>0</v>
      </c>
      <c r="JU150" s="4">
        <v>0</v>
      </c>
      <c r="JV150" s="5">
        <v>2.42E-4</v>
      </c>
      <c r="JW150" s="4">
        <v>0</v>
      </c>
      <c r="JX150" s="4">
        <v>0</v>
      </c>
      <c r="JY150" s="5">
        <v>1.26E-16</v>
      </c>
      <c r="JZ150" s="5">
        <v>1.26E-16</v>
      </c>
      <c r="KA150" s="5">
        <v>1.2699999999999999E-16</v>
      </c>
      <c r="KB150" s="5">
        <v>1.2699999999999999E-16</v>
      </c>
      <c r="KC150" s="5">
        <v>1.2800000000000001E-16</v>
      </c>
      <c r="KD150" s="5">
        <v>1.2500000000000001E-16</v>
      </c>
      <c r="KE150" s="5">
        <v>1.2500000000000001E-16</v>
      </c>
      <c r="KF150" s="5">
        <v>1.2500000000000001E-16</v>
      </c>
      <c r="KG150" s="5">
        <v>1.26E-16</v>
      </c>
      <c r="KH150" s="5">
        <v>1.26E-16</v>
      </c>
      <c r="KI150" s="5">
        <v>1.26E-16</v>
      </c>
      <c r="KJ150" s="5">
        <v>1.2699999999999999E-16</v>
      </c>
      <c r="KK150" s="5">
        <v>1.2699999999999999E-16</v>
      </c>
      <c r="KL150" s="5">
        <v>1.2699999999999999E-16</v>
      </c>
      <c r="KM150" s="5">
        <v>1.2800000000000001E-16</v>
      </c>
      <c r="KN150" s="5">
        <v>1.32E-16</v>
      </c>
      <c r="KO150" s="5">
        <v>1.32E-16</v>
      </c>
      <c r="KP150" s="5">
        <v>1.32E-16</v>
      </c>
      <c r="KQ150" s="5">
        <v>1.3299999999999999E-16</v>
      </c>
      <c r="KR150" s="5">
        <v>1.3299999999999999E-16</v>
      </c>
      <c r="KS150" s="5">
        <v>1.2999999999999999E-16</v>
      </c>
      <c r="KT150" s="5">
        <v>1.3100000000000001E-16</v>
      </c>
      <c r="KU150" s="5">
        <v>1.3100000000000001E-16</v>
      </c>
      <c r="KV150" s="5">
        <v>1.3100000000000001E-16</v>
      </c>
      <c r="KW150" s="5">
        <v>1.32E-16</v>
      </c>
      <c r="KX150" s="5">
        <v>1.32E-16</v>
      </c>
      <c r="KY150" s="5">
        <v>1.32E-16</v>
      </c>
      <c r="KZ150" s="5">
        <v>1.3299999999999999E-16</v>
      </c>
      <c r="LA150" s="5">
        <v>1.3299999999999999E-16</v>
      </c>
      <c r="LB150" s="5">
        <v>1.3400000000000001E-16</v>
      </c>
      <c r="LC150" s="5">
        <v>1.2999999999999999E-16</v>
      </c>
      <c r="LD150" s="5">
        <v>1.2999999999999999E-16</v>
      </c>
      <c r="LE150" s="5">
        <v>1.3100000000000001E-16</v>
      </c>
      <c r="LF150" s="5">
        <v>1.3100000000000001E-16</v>
      </c>
      <c r="LG150" s="5">
        <v>1.32E-16</v>
      </c>
      <c r="LH150" s="5">
        <v>1.3599999999999999E-16</v>
      </c>
      <c r="LI150" s="5">
        <v>1.3700000000000001E-16</v>
      </c>
      <c r="LJ150" s="5">
        <v>1.3700000000000001E-16</v>
      </c>
      <c r="LK150" s="5">
        <v>1.3700000000000001E-16</v>
      </c>
      <c r="LL150" s="5">
        <v>1.38E-16</v>
      </c>
      <c r="LM150" s="5">
        <v>1.3899999999999999E-14</v>
      </c>
      <c r="LN150" s="5">
        <v>8.6600000000000008E-22</v>
      </c>
      <c r="LO150" s="5">
        <v>8.8499999999999996E-22</v>
      </c>
      <c r="LP150" s="5">
        <v>9.4600000000000006E-22</v>
      </c>
      <c r="LQ150" s="5">
        <v>1.0599999999999999E-21</v>
      </c>
      <c r="LR150" s="5">
        <v>1.2400000000000001E-21</v>
      </c>
      <c r="LS150" s="5">
        <v>8.7700000000000002E-22</v>
      </c>
      <c r="LT150" s="5">
        <v>8.9699999999999997E-22</v>
      </c>
      <c r="LU150" s="5">
        <v>9.5899999999999995E-22</v>
      </c>
      <c r="LV150" s="5">
        <v>1.07E-21</v>
      </c>
      <c r="LW150" s="5">
        <v>1.2499999999999999E-21</v>
      </c>
      <c r="LX150" s="5">
        <v>8.8199999999999996E-22</v>
      </c>
      <c r="LY150" s="5">
        <v>9.0100000000000004E-22</v>
      </c>
      <c r="LZ150" s="5">
        <v>9.6400000000000007E-22</v>
      </c>
      <c r="MA150" s="5">
        <v>1.0800000000000001E-21</v>
      </c>
      <c r="MB150" s="5">
        <v>1.26E-21</v>
      </c>
      <c r="MC150" s="5">
        <v>8.9299999999999991E-22</v>
      </c>
      <c r="MD150" s="5">
        <v>9.1300000000000004E-22</v>
      </c>
      <c r="ME150" s="5">
        <v>9.7600000000000008E-22</v>
      </c>
      <c r="MF150" s="5">
        <v>1.09E-21</v>
      </c>
      <c r="MG150" s="5">
        <v>1.2799999999999999E-21</v>
      </c>
      <c r="MH150" s="5">
        <v>9.0499999999999991E-22</v>
      </c>
      <c r="MI150" s="5">
        <v>9.2500000000000005E-22</v>
      </c>
      <c r="MJ150" s="5">
        <v>9.8899999999999996E-22</v>
      </c>
      <c r="MK150" s="5">
        <v>1.1099999999999999E-21</v>
      </c>
      <c r="ML150" s="5">
        <v>1.29E-21</v>
      </c>
      <c r="MM150" s="5">
        <v>9.1000000000000004E-22</v>
      </c>
      <c r="MN150" s="5">
        <v>9.3100000000000005E-22</v>
      </c>
      <c r="MO150" s="5">
        <v>9.9499999999999997E-22</v>
      </c>
      <c r="MP150" s="5">
        <v>1.1099999999999999E-21</v>
      </c>
      <c r="MQ150" s="5">
        <v>1.3000000000000001E-21</v>
      </c>
      <c r="MR150" s="5">
        <v>9.2200000000000005E-22</v>
      </c>
      <c r="MS150" s="5">
        <v>9.4300000000000006E-22</v>
      </c>
      <c r="MT150" s="5">
        <v>1.01E-21</v>
      </c>
      <c r="MU150" s="5">
        <v>1.13E-21</v>
      </c>
      <c r="MV150" s="5">
        <v>1.32E-21</v>
      </c>
      <c r="MW150" s="5">
        <v>9.3499999999999993E-22</v>
      </c>
      <c r="MX150" s="5">
        <v>9.5599999999999994E-22</v>
      </c>
      <c r="MY150" s="5">
        <v>1.02E-21</v>
      </c>
      <c r="MZ150" s="5">
        <v>1.1399999999999999E-21</v>
      </c>
      <c r="NA150" s="5">
        <v>1.34E-21</v>
      </c>
      <c r="NB150" s="5">
        <v>3.3499999999999999E-18</v>
      </c>
      <c r="NC150" s="5">
        <v>3.3900000000000001E-18</v>
      </c>
      <c r="ND150" s="4">
        <v>18.900395249999999</v>
      </c>
      <c r="NE150" s="4">
        <v>192998.3873</v>
      </c>
      <c r="NF150" s="4">
        <v>2.4464703820000002</v>
      </c>
      <c r="NG150" s="4">
        <v>0</v>
      </c>
      <c r="NH150" s="4">
        <v>7124.7281489999996</v>
      </c>
      <c r="NI150" s="4">
        <v>7243.9645570000002</v>
      </c>
      <c r="NJ150" s="4">
        <v>7902.4890770000002</v>
      </c>
      <c r="NK150" s="4">
        <v>9327.1763050000009</v>
      </c>
      <c r="NL150" s="4">
        <v>11208.11922</v>
      </c>
      <c r="NM150" s="4">
        <v>7531.7452830000002</v>
      </c>
      <c r="NN150" s="4">
        <v>7793.1784449999996</v>
      </c>
      <c r="NO150" s="4">
        <v>8167.3896340000001</v>
      </c>
      <c r="NP150" s="4">
        <v>9347.4841350000006</v>
      </c>
      <c r="NQ150" s="4">
        <v>11951.76679</v>
      </c>
      <c r="NR150" s="4">
        <v>7209.2986940000001</v>
      </c>
      <c r="NS150" s="4">
        <v>7585.6019770000003</v>
      </c>
      <c r="NT150" s="4">
        <v>8065.277881</v>
      </c>
      <c r="NU150" s="4">
        <v>9349.5890650000001</v>
      </c>
      <c r="NV150" s="4">
        <v>11674.83829</v>
      </c>
      <c r="NW150" s="4">
        <v>7648.8834580000002</v>
      </c>
      <c r="NX150" s="4">
        <v>7485.4168980000004</v>
      </c>
      <c r="NY150" s="4">
        <v>8282.9546030000001</v>
      </c>
      <c r="NZ150" s="4">
        <v>9741.2212849999996</v>
      </c>
      <c r="OA150" s="4">
        <v>11469.58748</v>
      </c>
      <c r="OB150" s="4">
        <v>7387.5565850000003</v>
      </c>
      <c r="OC150" s="4">
        <v>7755.7049639999996</v>
      </c>
      <c r="OD150" s="4">
        <v>8244.8287500000006</v>
      </c>
      <c r="OE150" s="4">
        <v>9641.1459040000009</v>
      </c>
      <c r="OF150" s="4">
        <v>11878.84361</v>
      </c>
      <c r="OG150" s="4">
        <v>7602.9928989999999</v>
      </c>
      <c r="OH150" s="4">
        <v>7521.320506</v>
      </c>
      <c r="OI150" s="4">
        <v>8399.3602260000007</v>
      </c>
      <c r="OJ150" s="4">
        <v>9837.4143069999991</v>
      </c>
      <c r="OK150" s="4">
        <v>11601.89177</v>
      </c>
      <c r="OL150" s="4">
        <v>7845.0250130000004</v>
      </c>
      <c r="OM150" s="4">
        <v>8181.0377289999997</v>
      </c>
      <c r="ON150" s="4">
        <v>8432.3634540000003</v>
      </c>
      <c r="OO150" s="4">
        <v>9723.3356559999993</v>
      </c>
      <c r="OP150" s="4">
        <v>12509.415639999999</v>
      </c>
      <c r="OQ150" s="4">
        <v>7887.1674350000003</v>
      </c>
      <c r="OR150" s="4">
        <v>7750.0930070000004</v>
      </c>
      <c r="OS150" s="4">
        <v>8674.3641659999994</v>
      </c>
      <c r="OT150" s="4">
        <v>10153.621520000001</v>
      </c>
      <c r="OU150" s="4">
        <v>11866.76339</v>
      </c>
      <c r="OV150" s="4">
        <v>534027.15419999999</v>
      </c>
      <c r="OW150" s="4" t="s">
        <v>66</v>
      </c>
    </row>
    <row r="151" spans="1:413" x14ac:dyDescent="0.25">
      <c r="A151" s="4">
        <v>17</v>
      </c>
      <c r="B151" s="4">
        <v>1.3070175E-2</v>
      </c>
      <c r="C151" s="5">
        <v>4.3999999999999999E-5</v>
      </c>
      <c r="D151" s="5">
        <v>4.6100000000000003E-8</v>
      </c>
      <c r="E151" s="4">
        <v>1251.887755</v>
      </c>
      <c r="F151" s="4">
        <v>47.778206859999997</v>
      </c>
      <c r="G151" s="4">
        <v>45.056788990000001</v>
      </c>
      <c r="H151" s="4">
        <v>2.0500000000000002E-3</v>
      </c>
      <c r="I151" s="5">
        <v>1.8E-7</v>
      </c>
      <c r="J151" s="4">
        <v>1.4689803100000001</v>
      </c>
      <c r="K151" s="4">
        <v>1.440216004</v>
      </c>
      <c r="L151" s="4">
        <v>317.39296949999999</v>
      </c>
      <c r="M151" s="4">
        <v>0.71115198899999998</v>
      </c>
      <c r="N151" s="4">
        <v>2.0565989880000002</v>
      </c>
      <c r="O151" s="4">
        <v>56.045853149999999</v>
      </c>
      <c r="P151" s="5">
        <v>5.5900000000000004E-4</v>
      </c>
      <c r="Q151" s="5">
        <v>5.5900000000000004E-4</v>
      </c>
      <c r="R151" s="4">
        <v>40</v>
      </c>
      <c r="S151" s="4">
        <v>0.29286588000000002</v>
      </c>
      <c r="T151" s="5">
        <v>2.3900000000000001E-4</v>
      </c>
      <c r="U151" s="5">
        <v>2.9699999999999999E-6</v>
      </c>
      <c r="V151" s="5">
        <v>3.3799999999999997E-2</v>
      </c>
      <c r="W151" s="4">
        <v>0</v>
      </c>
      <c r="X151" s="4">
        <v>-5.55</v>
      </c>
      <c r="Y151" s="4">
        <v>0</v>
      </c>
      <c r="Z151" s="5">
        <v>3.1100000000000002E-4</v>
      </c>
      <c r="AA151" s="5">
        <v>3.1100000000000002E-4</v>
      </c>
      <c r="AB151" s="4">
        <v>3.0410883E-2</v>
      </c>
      <c r="AC151" s="4">
        <v>3.3674741000000001E-2</v>
      </c>
      <c r="AD151" s="4">
        <v>1.5814580000000002E-2</v>
      </c>
      <c r="AE151" s="4">
        <v>1.6103935999999999E-2</v>
      </c>
      <c r="AF151" s="4">
        <v>1.6897236E-2</v>
      </c>
      <c r="AG151" s="4">
        <v>1.8314746999999999E-2</v>
      </c>
      <c r="AH151" s="4">
        <v>2.0755323999999999E-2</v>
      </c>
      <c r="AI151" s="4">
        <v>1.6007486000000001E-2</v>
      </c>
      <c r="AJ151" s="4">
        <v>1.6253991999999998E-2</v>
      </c>
      <c r="AK151" s="4">
        <v>1.7200349E-2</v>
      </c>
      <c r="AL151" s="4">
        <v>1.8753349999999998E-2</v>
      </c>
      <c r="AM151" s="4">
        <v>2.1079662999999998E-2</v>
      </c>
      <c r="AN151" s="4">
        <v>1.6043446999999999E-2</v>
      </c>
      <c r="AO151" s="4">
        <v>1.6229375000000001E-2</v>
      </c>
      <c r="AP151" s="4">
        <v>1.7120906000000002E-2</v>
      </c>
      <c r="AQ151" s="4">
        <v>1.8620464999999999E-2</v>
      </c>
      <c r="AR151" s="4">
        <v>2.0991744E-2</v>
      </c>
      <c r="AS151" s="4">
        <v>1.5526544999999999E-2</v>
      </c>
      <c r="AT151" s="4">
        <v>1.5934331999999999E-2</v>
      </c>
      <c r="AU151" s="4">
        <v>1.6672959000000001E-2</v>
      </c>
      <c r="AV151" s="4">
        <v>1.8083977000000001E-2</v>
      </c>
      <c r="AW151" s="4">
        <v>2.0546788999999999E-2</v>
      </c>
      <c r="AX151" s="4">
        <v>1.5986713E-2</v>
      </c>
      <c r="AY151" s="4">
        <v>1.6177417999999999E-2</v>
      </c>
      <c r="AZ151" s="4">
        <v>1.7064488999999999E-2</v>
      </c>
      <c r="BA151" s="4">
        <v>1.8530919999999999E-2</v>
      </c>
      <c r="BB151" s="4">
        <v>2.0928430000000001E-2</v>
      </c>
      <c r="BC151" s="4">
        <v>1.579291E-2</v>
      </c>
      <c r="BD151" s="4">
        <v>1.6172596000000001E-2</v>
      </c>
      <c r="BE151" s="4">
        <v>1.6895070000000002E-2</v>
      </c>
      <c r="BF151" s="4">
        <v>1.8340952000000001E-2</v>
      </c>
      <c r="BG151" s="4">
        <v>2.0840976000000001E-2</v>
      </c>
      <c r="BH151" s="4">
        <v>1.6100993000000001E-2</v>
      </c>
      <c r="BI151" s="4">
        <v>1.6325697E-2</v>
      </c>
      <c r="BJ151" s="4">
        <v>1.7326787999999999E-2</v>
      </c>
      <c r="BK151" s="4">
        <v>1.8865401E-2</v>
      </c>
      <c r="BL151" s="4">
        <v>2.1186394000000001E-2</v>
      </c>
      <c r="BM151" s="4">
        <v>1.5703387999999999E-2</v>
      </c>
      <c r="BN151" s="4">
        <v>1.6102556000000001E-2</v>
      </c>
      <c r="BO151" s="4">
        <v>1.6814802E-2</v>
      </c>
      <c r="BP151" s="4">
        <v>1.8255799999999999E-2</v>
      </c>
      <c r="BQ151" s="4">
        <v>2.0770627E-2</v>
      </c>
      <c r="BR151" s="4">
        <v>1567.667719</v>
      </c>
      <c r="BS151" s="4">
        <v>1562.5797150000001</v>
      </c>
      <c r="BT151" s="4">
        <v>1537.52052</v>
      </c>
      <c r="BU151" s="4">
        <v>1496.7623510000001</v>
      </c>
      <c r="BV151" s="4">
        <v>1458.0816910000001</v>
      </c>
      <c r="BW151" s="4">
        <v>1547.227474</v>
      </c>
      <c r="BX151" s="4">
        <v>1537.7993429999999</v>
      </c>
      <c r="BY151" s="4">
        <v>1525.7590479999999</v>
      </c>
      <c r="BZ151" s="4">
        <v>1493.769953</v>
      </c>
      <c r="CA151" s="4">
        <v>1443.390797</v>
      </c>
      <c r="CB151" s="4">
        <v>1564.3626650000001</v>
      </c>
      <c r="CC151" s="4">
        <v>1548.997633</v>
      </c>
      <c r="CD151" s="4">
        <v>1532.3645220000001</v>
      </c>
      <c r="CE151" s="4">
        <v>1496.5025989999999</v>
      </c>
      <c r="CF151" s="4">
        <v>1450.2508130000001</v>
      </c>
      <c r="CG151" s="4">
        <v>1557.2243960000001</v>
      </c>
      <c r="CH151" s="4">
        <v>1564.3066080000001</v>
      </c>
      <c r="CI151" s="4">
        <v>1534.937768</v>
      </c>
      <c r="CJ151" s="4">
        <v>1495.2834339999999</v>
      </c>
      <c r="CK151" s="4">
        <v>1460.7150549999999</v>
      </c>
      <c r="CL151" s="4">
        <v>1565.1879759999999</v>
      </c>
      <c r="CM151" s="4">
        <v>1550.342373</v>
      </c>
      <c r="CN151" s="4">
        <v>1533.568362</v>
      </c>
      <c r="CO151" s="4">
        <v>1495.4202299999999</v>
      </c>
      <c r="CP151" s="4">
        <v>1451.832271</v>
      </c>
      <c r="CQ151" s="4">
        <v>1560.0949740000001</v>
      </c>
      <c r="CR151" s="4">
        <v>1563.8031860000001</v>
      </c>
      <c r="CS151" s="4">
        <v>1531.9783090000001</v>
      </c>
      <c r="CT151" s="4">
        <v>1493.6821580000001</v>
      </c>
      <c r="CU151" s="4">
        <v>1458.9674649999999</v>
      </c>
      <c r="CV151" s="4">
        <v>1546.750008</v>
      </c>
      <c r="CW151" s="4">
        <v>1535.1338270000001</v>
      </c>
      <c r="CX151" s="4">
        <v>1527.493475</v>
      </c>
      <c r="CY151" s="4">
        <v>1493.4089590000001</v>
      </c>
      <c r="CZ151" s="4">
        <v>1441.713761</v>
      </c>
      <c r="DA151" s="4">
        <v>1557.132026</v>
      </c>
      <c r="DB151" s="4">
        <v>1562.9451409999999</v>
      </c>
      <c r="DC151" s="4">
        <v>1530.5178519999999</v>
      </c>
      <c r="DD151" s="4">
        <v>1492.454745</v>
      </c>
      <c r="DE151" s="4">
        <v>1459.614155</v>
      </c>
      <c r="DF151" s="4">
        <v>849.4197795</v>
      </c>
      <c r="DG151" s="4">
        <v>3.0504469999999999E-2</v>
      </c>
      <c r="DH151" s="4">
        <v>3.1034900000000001E-2</v>
      </c>
      <c r="DI151" s="4">
        <v>3.2279136E-2</v>
      </c>
      <c r="DJ151" s="4">
        <v>3.4134083000000003E-2</v>
      </c>
      <c r="DK151" s="4">
        <v>3.7301894000000002E-2</v>
      </c>
      <c r="DL151" s="4">
        <v>3.0233432000000001E-2</v>
      </c>
      <c r="DM151" s="4">
        <v>3.0579176999999999E-2</v>
      </c>
      <c r="DN151" s="4">
        <v>3.2216377999999997E-2</v>
      </c>
      <c r="DO151" s="4">
        <v>3.4407602000000002E-2</v>
      </c>
      <c r="DP151" s="4">
        <v>3.6665920999999997E-2</v>
      </c>
      <c r="DQ151" s="4">
        <v>3.0966354000000001E-2</v>
      </c>
      <c r="DR151" s="4">
        <v>3.1151954999999999E-2</v>
      </c>
      <c r="DS151" s="4">
        <v>3.2672800000000002E-2</v>
      </c>
      <c r="DT151" s="4">
        <v>3.4754487000000001E-2</v>
      </c>
      <c r="DU151" s="4">
        <v>3.7407666999999999E-2</v>
      </c>
      <c r="DV151" s="4">
        <v>3.1153553E-2</v>
      </c>
      <c r="DW151" s="4">
        <v>3.2095433999999999E-2</v>
      </c>
      <c r="DX151" s="4">
        <v>3.3222219999999997E-2</v>
      </c>
      <c r="DY151" s="4">
        <v>3.5167197999999997E-2</v>
      </c>
      <c r="DZ151" s="4">
        <v>3.8746661000000002E-2</v>
      </c>
      <c r="EA151" s="4">
        <v>3.1830229000000002E-2</v>
      </c>
      <c r="EB151" s="4">
        <v>3.2044084E-2</v>
      </c>
      <c r="EC151" s="4">
        <v>3.3610846E-2</v>
      </c>
      <c r="ED151" s="4">
        <v>3.5644378999999997E-2</v>
      </c>
      <c r="EE151" s="4">
        <v>3.8571480999999998E-2</v>
      </c>
      <c r="EF151" s="4">
        <v>3.1844081000000003E-2</v>
      </c>
      <c r="EG151" s="4">
        <v>3.2690653E-2</v>
      </c>
      <c r="EH151" s="4">
        <v>3.3735214999999999E-2</v>
      </c>
      <c r="EI151" s="4">
        <v>3.5755792000000002E-2</v>
      </c>
      <c r="EJ151" s="4">
        <v>3.9357317000000003E-2</v>
      </c>
      <c r="EK151" s="4">
        <v>3.1810219000000001E-2</v>
      </c>
      <c r="EL151" s="4">
        <v>3.2089701999999998E-2</v>
      </c>
      <c r="EM151" s="4">
        <v>3.3996670999999999E-2</v>
      </c>
      <c r="EN151" s="4">
        <v>3.6218675999999998E-2</v>
      </c>
      <c r="EO151" s="4">
        <v>3.8515170000000001E-2</v>
      </c>
      <c r="EP151" s="4">
        <v>3.2626877999999998E-2</v>
      </c>
      <c r="EQ151" s="4">
        <v>3.3568939999999999E-2</v>
      </c>
      <c r="ER151" s="4">
        <v>3.4613445999999999E-2</v>
      </c>
      <c r="ES151" s="4">
        <v>3.6689740999999998E-2</v>
      </c>
      <c r="ET151" s="4">
        <v>4.0527667000000003E-2</v>
      </c>
      <c r="EU151" s="4">
        <v>0.10654379999999999</v>
      </c>
      <c r="EV151" s="5">
        <v>3.9700000000000003E-5</v>
      </c>
      <c r="EW151" s="5">
        <v>4.07E-5</v>
      </c>
      <c r="EX151" s="5">
        <v>4.0399999999999999E-5</v>
      </c>
      <c r="EY151" s="5">
        <v>3.9199999999999997E-5</v>
      </c>
      <c r="EZ151" s="5">
        <v>4.0200000000000001E-5</v>
      </c>
      <c r="FA151" s="5">
        <v>3.9799999999999998E-5</v>
      </c>
      <c r="FB151" s="5">
        <v>4.1E-5</v>
      </c>
      <c r="FC151" s="5">
        <v>3.9700000000000003E-5</v>
      </c>
      <c r="FD151" s="5">
        <v>6.9199999999999998E-6</v>
      </c>
      <c r="FE151" s="5">
        <v>7.0700000000000001E-6</v>
      </c>
      <c r="FF151" s="5">
        <v>7.5399999999999998E-6</v>
      </c>
      <c r="FG151" s="5">
        <v>8.3899999999999993E-6</v>
      </c>
      <c r="FH151" s="5">
        <v>9.7699999999999996E-6</v>
      </c>
      <c r="FI151" s="5">
        <v>7.0999999999999998E-6</v>
      </c>
      <c r="FJ151" s="5">
        <v>7.25E-6</v>
      </c>
      <c r="FK151" s="5">
        <v>7.7300000000000005E-6</v>
      </c>
      <c r="FL151" s="5">
        <v>8.6100000000000006E-6</v>
      </c>
      <c r="FM151" s="5">
        <v>1.0000000000000001E-5</v>
      </c>
      <c r="FN151" s="5">
        <v>7.0299999999999996E-6</v>
      </c>
      <c r="FO151" s="5">
        <v>7.1899999999999998E-6</v>
      </c>
      <c r="FP151" s="5">
        <v>7.6599999999999995E-6</v>
      </c>
      <c r="FQ151" s="5">
        <v>8.5399999999999996E-6</v>
      </c>
      <c r="FR151" s="5">
        <v>9.9299999999999998E-6</v>
      </c>
      <c r="FS151" s="5">
        <v>6.8399999999999997E-6</v>
      </c>
      <c r="FT151" s="5">
        <v>6.99E-6</v>
      </c>
      <c r="FU151" s="5">
        <v>7.4499999999999998E-6</v>
      </c>
      <c r="FV151" s="5">
        <v>8.3000000000000002E-6</v>
      </c>
      <c r="FW151" s="5">
        <v>9.6500000000000008E-6</v>
      </c>
      <c r="FX151" s="5">
        <v>7.0099999999999998E-6</v>
      </c>
      <c r="FY151" s="5">
        <v>7.1600000000000001E-6</v>
      </c>
      <c r="FZ151" s="5">
        <v>7.6299999999999998E-6</v>
      </c>
      <c r="GA151" s="5">
        <v>8.4999999999999999E-6</v>
      </c>
      <c r="GB151" s="5">
        <v>9.8900000000000002E-6</v>
      </c>
      <c r="GC151" s="5">
        <v>6.9399999999999996E-6</v>
      </c>
      <c r="GD151" s="5">
        <v>7.0899999999999999E-6</v>
      </c>
      <c r="GE151" s="5">
        <v>7.5599999999999996E-6</v>
      </c>
      <c r="GF151" s="5">
        <v>8.4200000000000007E-6</v>
      </c>
      <c r="GG151" s="5">
        <v>9.7999999999999993E-6</v>
      </c>
      <c r="GH151" s="5">
        <v>7.1400000000000002E-6</v>
      </c>
      <c r="GI151" s="5">
        <v>7.2899999999999997E-6</v>
      </c>
      <c r="GJ151" s="5">
        <v>7.7800000000000001E-6</v>
      </c>
      <c r="GK151" s="5">
        <v>8.67E-6</v>
      </c>
      <c r="GL151" s="5">
        <v>1.01E-5</v>
      </c>
      <c r="GM151" s="5">
        <v>6.9199999999999998E-6</v>
      </c>
      <c r="GN151" s="5">
        <v>7.0700000000000001E-6</v>
      </c>
      <c r="GO151" s="5">
        <v>7.5399999999999998E-6</v>
      </c>
      <c r="GP151" s="5">
        <v>8.3899999999999993E-6</v>
      </c>
      <c r="GQ151" s="5">
        <v>9.7599999999999997E-6</v>
      </c>
      <c r="GR151" s="4">
        <v>3.9802977639999999</v>
      </c>
      <c r="GS151" s="4">
        <v>3.6929510680000002</v>
      </c>
      <c r="GT151" s="4">
        <v>0.311313701</v>
      </c>
      <c r="GU151" s="4">
        <v>2.8186306750000001</v>
      </c>
      <c r="GV151" s="4">
        <v>2.8475661319999999</v>
      </c>
      <c r="GW151" s="4">
        <v>2.935618887</v>
      </c>
      <c r="GX151" s="4">
        <v>3.0853346089999998</v>
      </c>
      <c r="GY151" s="4">
        <v>3.2631798089999999</v>
      </c>
      <c r="GZ151" s="4">
        <v>2.8657551429999999</v>
      </c>
      <c r="HA151" s="4">
        <v>2.8963716490000002</v>
      </c>
      <c r="HB151" s="4">
        <v>2.9689058529999999</v>
      </c>
      <c r="HC151" s="4">
        <v>3.103844139</v>
      </c>
      <c r="HD151" s="4">
        <v>3.3032039989999999</v>
      </c>
      <c r="HE151" s="4">
        <v>2.8446427760000002</v>
      </c>
      <c r="HF151" s="4">
        <v>2.8745428469999998</v>
      </c>
      <c r="HG151" s="4">
        <v>2.9652246799999999</v>
      </c>
      <c r="HH151" s="4">
        <v>3.0954448449999998</v>
      </c>
      <c r="HI151" s="4">
        <v>3.2861226229999998</v>
      </c>
      <c r="HJ151" s="4">
        <v>2.8051711699999999</v>
      </c>
      <c r="HK151" s="4">
        <v>2.8320256050000001</v>
      </c>
      <c r="HL151" s="4">
        <v>2.9154909450000002</v>
      </c>
      <c r="HM151" s="4">
        <v>3.0603354149999999</v>
      </c>
      <c r="HN151" s="4">
        <v>3.25902636</v>
      </c>
      <c r="HO151" s="4">
        <v>2.8396460700000001</v>
      </c>
      <c r="HP151" s="4">
        <v>2.8696233059999998</v>
      </c>
      <c r="HQ151" s="4">
        <v>2.9605067570000001</v>
      </c>
      <c r="HR151" s="4">
        <v>3.0904662169999999</v>
      </c>
      <c r="HS151" s="4">
        <v>3.2802872129999998</v>
      </c>
      <c r="HT151" s="4">
        <v>2.8226811500000002</v>
      </c>
      <c r="HU151" s="4">
        <v>2.851545105</v>
      </c>
      <c r="HV151" s="4">
        <v>2.9396820749999999</v>
      </c>
      <c r="HW151" s="4">
        <v>3.0902600480000002</v>
      </c>
      <c r="HX151" s="4">
        <v>3.267237508</v>
      </c>
      <c r="HY151" s="4">
        <v>2.8761507549999998</v>
      </c>
      <c r="HZ151" s="4">
        <v>2.9071519019999998</v>
      </c>
      <c r="IA151" s="4">
        <v>2.9752520709999999</v>
      </c>
      <c r="IB151" s="4">
        <v>3.1118104710000001</v>
      </c>
      <c r="IC151" s="4">
        <v>3.3136615589999998</v>
      </c>
      <c r="ID151" s="4">
        <v>2.8181341259999999</v>
      </c>
      <c r="IE151" s="4">
        <v>2.847394494</v>
      </c>
      <c r="IF151" s="4">
        <v>2.9365311799999998</v>
      </c>
      <c r="IG151" s="4">
        <v>3.0884261039999998</v>
      </c>
      <c r="IH151" s="4">
        <v>3.2621855860000002</v>
      </c>
      <c r="II151" s="4">
        <v>5.2616607740000001</v>
      </c>
      <c r="IJ151" s="4">
        <v>0</v>
      </c>
      <c r="IK151" s="4">
        <v>0</v>
      </c>
      <c r="IL151" s="4">
        <v>0</v>
      </c>
      <c r="IM151" s="4">
        <v>0</v>
      </c>
      <c r="IN151" s="4">
        <v>0</v>
      </c>
      <c r="IO151" s="4">
        <v>0</v>
      </c>
      <c r="IP151" s="4">
        <v>0</v>
      </c>
      <c r="IQ151" s="4">
        <v>0</v>
      </c>
      <c r="IR151" s="4">
        <v>0</v>
      </c>
      <c r="IS151" s="4">
        <v>0</v>
      </c>
      <c r="IT151" s="4">
        <v>0</v>
      </c>
      <c r="IU151" s="4">
        <v>0</v>
      </c>
      <c r="IV151" s="4">
        <v>0</v>
      </c>
      <c r="IW151" s="5">
        <v>7.7000000000000001E-5</v>
      </c>
      <c r="IX151" s="5">
        <v>7.3700000000000002E-5</v>
      </c>
      <c r="IY151" s="5">
        <v>3.15E-5</v>
      </c>
      <c r="IZ151" s="5">
        <v>5.9500000000000003E-5</v>
      </c>
      <c r="JA151" s="4">
        <v>0</v>
      </c>
      <c r="JB151" s="5">
        <v>7.8899999999999993E-5</v>
      </c>
      <c r="JC151" s="4">
        <v>0</v>
      </c>
      <c r="JD151" s="4">
        <v>0</v>
      </c>
      <c r="JE151" s="4">
        <v>0</v>
      </c>
      <c r="JF151" s="4">
        <v>0</v>
      </c>
      <c r="JG151" s="4">
        <v>0</v>
      </c>
      <c r="JH151" s="4">
        <v>0</v>
      </c>
      <c r="JI151" s="4">
        <v>0</v>
      </c>
      <c r="JJ151" s="4">
        <v>0</v>
      </c>
      <c r="JK151" s="4">
        <v>0</v>
      </c>
      <c r="JL151" s="4">
        <v>0</v>
      </c>
      <c r="JM151" s="4">
        <v>0</v>
      </c>
      <c r="JN151" s="4">
        <v>0</v>
      </c>
      <c r="JO151" s="4">
        <v>0</v>
      </c>
      <c r="JP151" s="4">
        <v>0</v>
      </c>
      <c r="JQ151" s="4">
        <v>0</v>
      </c>
      <c r="JR151" s="4">
        <v>0</v>
      </c>
      <c r="JS151" s="4">
        <v>0</v>
      </c>
      <c r="JT151" s="4">
        <v>0</v>
      </c>
      <c r="JU151" s="4">
        <v>0</v>
      </c>
      <c r="JV151" s="5">
        <v>2.3900000000000001E-4</v>
      </c>
      <c r="JW151" s="4">
        <v>0</v>
      </c>
      <c r="JX151" s="4">
        <v>0</v>
      </c>
      <c r="JY151" s="5">
        <v>1.2800000000000001E-16</v>
      </c>
      <c r="JZ151" s="5">
        <v>1.2800000000000001E-16</v>
      </c>
      <c r="KA151" s="5">
        <v>1.2800000000000001E-16</v>
      </c>
      <c r="KB151" s="5">
        <v>1.2800000000000001E-16</v>
      </c>
      <c r="KC151" s="5">
        <v>1.29E-16</v>
      </c>
      <c r="KD151" s="5">
        <v>1.26E-16</v>
      </c>
      <c r="KE151" s="5">
        <v>1.26E-16</v>
      </c>
      <c r="KF151" s="5">
        <v>1.26E-16</v>
      </c>
      <c r="KG151" s="5">
        <v>1.2699999999999999E-16</v>
      </c>
      <c r="KH151" s="5">
        <v>1.2699999999999999E-16</v>
      </c>
      <c r="KI151" s="5">
        <v>1.2800000000000001E-16</v>
      </c>
      <c r="KJ151" s="5">
        <v>1.2800000000000001E-16</v>
      </c>
      <c r="KK151" s="5">
        <v>1.2800000000000001E-16</v>
      </c>
      <c r="KL151" s="5">
        <v>1.29E-16</v>
      </c>
      <c r="KM151" s="5">
        <v>1.29E-16</v>
      </c>
      <c r="KN151" s="5">
        <v>1.3299999999999999E-16</v>
      </c>
      <c r="KO151" s="5">
        <v>1.3299999999999999E-16</v>
      </c>
      <c r="KP151" s="5">
        <v>1.3400000000000001E-16</v>
      </c>
      <c r="KQ151" s="5">
        <v>1.3400000000000001E-16</v>
      </c>
      <c r="KR151" s="5">
        <v>1.35E-16</v>
      </c>
      <c r="KS151" s="5">
        <v>1.32E-16</v>
      </c>
      <c r="KT151" s="5">
        <v>1.32E-16</v>
      </c>
      <c r="KU151" s="5">
        <v>1.32E-16</v>
      </c>
      <c r="KV151" s="5">
        <v>1.3299999999999999E-16</v>
      </c>
      <c r="KW151" s="5">
        <v>1.3299999999999999E-16</v>
      </c>
      <c r="KX151" s="5">
        <v>1.3400000000000001E-16</v>
      </c>
      <c r="KY151" s="5">
        <v>1.3400000000000001E-16</v>
      </c>
      <c r="KZ151" s="5">
        <v>1.3400000000000001E-16</v>
      </c>
      <c r="LA151" s="5">
        <v>1.3400000000000001E-16</v>
      </c>
      <c r="LB151" s="5">
        <v>1.35E-16</v>
      </c>
      <c r="LC151" s="5">
        <v>1.32E-16</v>
      </c>
      <c r="LD151" s="5">
        <v>1.32E-16</v>
      </c>
      <c r="LE151" s="5">
        <v>1.32E-16</v>
      </c>
      <c r="LF151" s="5">
        <v>1.32E-16</v>
      </c>
      <c r="LG151" s="5">
        <v>1.3299999999999999E-16</v>
      </c>
      <c r="LH151" s="5">
        <v>1.38E-16</v>
      </c>
      <c r="LI151" s="5">
        <v>1.38E-16</v>
      </c>
      <c r="LJ151" s="5">
        <v>1.38E-16</v>
      </c>
      <c r="LK151" s="5">
        <v>1.3899999999999999E-16</v>
      </c>
      <c r="LL151" s="5">
        <v>1.3899999999999999E-16</v>
      </c>
      <c r="LM151" s="5">
        <v>1.42E-14</v>
      </c>
      <c r="LN151" s="5">
        <v>8.8199999999999996E-22</v>
      </c>
      <c r="LO151" s="5">
        <v>9.0199999999999991E-22</v>
      </c>
      <c r="LP151" s="5">
        <v>9.6400000000000007E-22</v>
      </c>
      <c r="LQ151" s="5">
        <v>1.0800000000000001E-21</v>
      </c>
      <c r="LR151" s="5">
        <v>1.26E-21</v>
      </c>
      <c r="LS151" s="5">
        <v>8.9399999999999997E-22</v>
      </c>
      <c r="LT151" s="5">
        <v>9.1399999999999992E-22</v>
      </c>
      <c r="LU151" s="5">
        <v>9.7699999999999996E-22</v>
      </c>
      <c r="LV151" s="5">
        <v>1.09E-21</v>
      </c>
      <c r="LW151" s="5">
        <v>1.2799999999999999E-21</v>
      </c>
      <c r="LX151" s="5">
        <v>8.9800000000000003E-22</v>
      </c>
      <c r="LY151" s="5">
        <v>9.1799999999999998E-22</v>
      </c>
      <c r="LZ151" s="5">
        <v>9.8200000000000008E-22</v>
      </c>
      <c r="MA151" s="5">
        <v>1.1E-21</v>
      </c>
      <c r="MB151" s="5">
        <v>1.2799999999999999E-21</v>
      </c>
      <c r="MC151" s="5">
        <v>9.1000000000000004E-22</v>
      </c>
      <c r="MD151" s="5">
        <v>9.2999999999999999E-22</v>
      </c>
      <c r="ME151" s="5">
        <v>9.9499999999999997E-22</v>
      </c>
      <c r="MF151" s="5">
        <v>1.1099999999999999E-21</v>
      </c>
      <c r="MG151" s="5">
        <v>1.3000000000000001E-21</v>
      </c>
      <c r="MH151" s="5">
        <v>9.2200000000000005E-22</v>
      </c>
      <c r="MI151" s="5">
        <v>9.4300000000000006E-22</v>
      </c>
      <c r="MJ151" s="5">
        <v>1.01E-21</v>
      </c>
      <c r="MK151" s="5">
        <v>1.13E-21</v>
      </c>
      <c r="ML151" s="5">
        <v>1.32E-21</v>
      </c>
      <c r="MM151" s="5">
        <v>9.2699999999999999E-22</v>
      </c>
      <c r="MN151" s="5">
        <v>9.48E-22</v>
      </c>
      <c r="MO151" s="5">
        <v>1.01E-21</v>
      </c>
      <c r="MP151" s="5">
        <v>1.13E-21</v>
      </c>
      <c r="MQ151" s="5">
        <v>1.32E-21</v>
      </c>
      <c r="MR151" s="5">
        <v>9.39E-22</v>
      </c>
      <c r="MS151" s="5">
        <v>9.6100000000000007E-22</v>
      </c>
      <c r="MT151" s="5">
        <v>1.0299999999999999E-21</v>
      </c>
      <c r="MU151" s="5">
        <v>1.15E-21</v>
      </c>
      <c r="MV151" s="5">
        <v>1.34E-21</v>
      </c>
      <c r="MW151" s="5">
        <v>9.5200000000000007E-22</v>
      </c>
      <c r="MX151" s="5">
        <v>9.7399999999999995E-22</v>
      </c>
      <c r="MY151" s="5">
        <v>1.04E-21</v>
      </c>
      <c r="MZ151" s="5">
        <v>1.1600000000000001E-21</v>
      </c>
      <c r="NA151" s="5">
        <v>1.3599999999999999E-21</v>
      </c>
      <c r="NB151" s="5">
        <v>3.4E-18</v>
      </c>
      <c r="NC151" s="5">
        <v>3.4400000000000002E-18</v>
      </c>
      <c r="ND151" s="4">
        <v>20.565056510000002</v>
      </c>
      <c r="NE151" s="4">
        <v>201910.39439999999</v>
      </c>
      <c r="NF151" s="4">
        <v>2.534958161</v>
      </c>
      <c r="NG151" s="4">
        <v>0</v>
      </c>
      <c r="NH151" s="4">
        <v>7578.2258970000003</v>
      </c>
      <c r="NI151" s="4">
        <v>7718.4645700000001</v>
      </c>
      <c r="NJ151" s="4">
        <v>8489.2303940000002</v>
      </c>
      <c r="NK151" s="4">
        <v>10130.296319999999</v>
      </c>
      <c r="NL151" s="4">
        <v>12256.518889999999</v>
      </c>
      <c r="NM151" s="4">
        <v>8067.9118920000001</v>
      </c>
      <c r="NN151" s="4">
        <v>8372.7513359999994</v>
      </c>
      <c r="NO151" s="4">
        <v>8805.2074379999995</v>
      </c>
      <c r="NP151" s="4">
        <v>10159.1919</v>
      </c>
      <c r="NQ151" s="4">
        <v>13088.36622</v>
      </c>
      <c r="NR151" s="4">
        <v>7675.5278900000003</v>
      </c>
      <c r="NS151" s="4">
        <v>8118.6605410000002</v>
      </c>
      <c r="NT151" s="4">
        <v>8676.0189879999998</v>
      </c>
      <c r="NU151" s="4">
        <v>10153.50099</v>
      </c>
      <c r="NV151" s="4">
        <v>12776.264709999999</v>
      </c>
      <c r="NW151" s="4">
        <v>8160.4178579999998</v>
      </c>
      <c r="NX151" s="4">
        <v>7965.1080320000001</v>
      </c>
      <c r="NY151" s="4">
        <v>8899.9695260000008</v>
      </c>
      <c r="NZ151" s="4">
        <v>10579.14093</v>
      </c>
      <c r="OA151" s="4">
        <v>12532.96068</v>
      </c>
      <c r="OB151" s="4">
        <v>7858.8834880000004</v>
      </c>
      <c r="OC151" s="4">
        <v>8292.9645519999995</v>
      </c>
      <c r="OD151" s="4">
        <v>8861.9586770000005</v>
      </c>
      <c r="OE151" s="4">
        <v>10469.291069999999</v>
      </c>
      <c r="OF151" s="4">
        <v>12994.01246</v>
      </c>
      <c r="OG151" s="4">
        <v>8101.1833219999999</v>
      </c>
      <c r="OH151" s="4">
        <v>8002.7481900000002</v>
      </c>
      <c r="OI151" s="4">
        <v>9031.1481120000008</v>
      </c>
      <c r="OJ151" s="4">
        <v>10684.981320000001</v>
      </c>
      <c r="OK151" s="4">
        <v>12678.47028</v>
      </c>
      <c r="OL151" s="4">
        <v>8397.3091829999994</v>
      </c>
      <c r="OM151" s="4">
        <v>8789.3869340000001</v>
      </c>
      <c r="ON151" s="4">
        <v>9078.8339419999993</v>
      </c>
      <c r="OO151" s="4">
        <v>10561.428180000001</v>
      </c>
      <c r="OP151" s="4">
        <v>13693.536389999999</v>
      </c>
      <c r="OQ151" s="4">
        <v>8408.4111749999993</v>
      </c>
      <c r="OR151" s="4">
        <v>8244.2540480000007</v>
      </c>
      <c r="OS151" s="4">
        <v>9326.8234830000001</v>
      </c>
      <c r="OT151" s="4">
        <v>11027.633459999999</v>
      </c>
      <c r="OU151" s="4">
        <v>12963.005800000001</v>
      </c>
      <c r="OV151" s="4">
        <v>533550.72739999997</v>
      </c>
      <c r="OW151" s="4" t="s">
        <v>66</v>
      </c>
    </row>
    <row r="152" spans="1:413" x14ac:dyDescent="0.25">
      <c r="A152" s="4">
        <v>18</v>
      </c>
      <c r="B152" s="4">
        <v>1.3157894999999999E-2</v>
      </c>
      <c r="C152" s="5">
        <v>4.5599999999999997E-5</v>
      </c>
      <c r="D152" s="5">
        <v>4.3999999999999997E-8</v>
      </c>
      <c r="E152" s="4">
        <v>1236.9864669999999</v>
      </c>
      <c r="F152" s="4">
        <v>45.527734719999998</v>
      </c>
      <c r="G152" s="4">
        <v>42.937692749999997</v>
      </c>
      <c r="H152" s="4">
        <v>2.0500000000000002E-3</v>
      </c>
      <c r="I152" s="5">
        <v>1.8E-7</v>
      </c>
      <c r="J152" s="4">
        <v>1.384567882</v>
      </c>
      <c r="K152" s="4">
        <v>1.357097481</v>
      </c>
      <c r="L152" s="4">
        <v>318.77753730000001</v>
      </c>
      <c r="M152" s="4">
        <v>0.714254257</v>
      </c>
      <c r="N152" s="4">
        <v>2.0239828719999999</v>
      </c>
      <c r="O152" s="4">
        <v>58.069836019999997</v>
      </c>
      <c r="P152" s="5">
        <v>5.5900000000000004E-4</v>
      </c>
      <c r="Q152" s="5">
        <v>5.5900000000000004E-4</v>
      </c>
      <c r="R152" s="4">
        <v>40</v>
      </c>
      <c r="S152" s="4">
        <v>0.28857775299999999</v>
      </c>
      <c r="T152" s="5">
        <v>2.3599999999999999E-4</v>
      </c>
      <c r="U152" s="5">
        <v>2.9399999999999998E-6</v>
      </c>
      <c r="V152" s="5">
        <v>3.3500000000000002E-2</v>
      </c>
      <c r="W152" s="4">
        <v>0</v>
      </c>
      <c r="X152" s="4">
        <v>-5.55</v>
      </c>
      <c r="Y152" s="4">
        <v>0</v>
      </c>
      <c r="Z152" s="5">
        <v>3.1399999999999999E-4</v>
      </c>
      <c r="AA152" s="5">
        <v>3.1399999999999999E-4</v>
      </c>
      <c r="AB152" s="4">
        <v>3.0659140000000001E-2</v>
      </c>
      <c r="AC152" s="4">
        <v>3.3391723999999998E-2</v>
      </c>
      <c r="AD152" s="4">
        <v>1.5907173E-2</v>
      </c>
      <c r="AE152" s="4">
        <v>1.6198285E-2</v>
      </c>
      <c r="AF152" s="4">
        <v>1.6996463E-2</v>
      </c>
      <c r="AG152" s="4">
        <v>1.8422365999999999E-2</v>
      </c>
      <c r="AH152" s="4">
        <v>2.0877020999999999E-2</v>
      </c>
      <c r="AI152" s="4">
        <v>1.6099812000000002E-2</v>
      </c>
      <c r="AJ152" s="4">
        <v>1.6347799999999999E-2</v>
      </c>
      <c r="AK152" s="4">
        <v>1.7299722E-2</v>
      </c>
      <c r="AL152" s="4">
        <v>1.8861706999999998E-2</v>
      </c>
      <c r="AM152" s="4">
        <v>2.1200911999999999E-2</v>
      </c>
      <c r="AN152" s="4">
        <v>1.6137493999999999E-2</v>
      </c>
      <c r="AO152" s="4">
        <v>1.6324661000000001E-2</v>
      </c>
      <c r="AP152" s="4">
        <v>1.7221552000000001E-2</v>
      </c>
      <c r="AQ152" s="4">
        <v>1.8730012000000001E-2</v>
      </c>
      <c r="AR152" s="4">
        <v>2.1114831000000001E-2</v>
      </c>
      <c r="AS152" s="4">
        <v>1.562243E-2</v>
      </c>
      <c r="AT152" s="4">
        <v>1.6032669999999999E-2</v>
      </c>
      <c r="AU152" s="4">
        <v>1.6776180000000002E-2</v>
      </c>
      <c r="AV152" s="4">
        <v>1.8196059000000001E-2</v>
      </c>
      <c r="AW152" s="4">
        <v>2.0673957999999999E-2</v>
      </c>
      <c r="AX152" s="4">
        <v>1.6083920000000002E-2</v>
      </c>
      <c r="AY152" s="4">
        <v>1.6275950000000001E-2</v>
      </c>
      <c r="AZ152" s="4">
        <v>1.7168580999999999E-2</v>
      </c>
      <c r="BA152" s="4">
        <v>1.8644093E-2</v>
      </c>
      <c r="BB152" s="4">
        <v>2.1055932999999999E-2</v>
      </c>
      <c r="BC152" s="4">
        <v>1.5890733000000001E-2</v>
      </c>
      <c r="BD152" s="4">
        <v>1.6272737999999998E-2</v>
      </c>
      <c r="BE152" s="4">
        <v>1.7000021000000001E-2</v>
      </c>
      <c r="BF152" s="4">
        <v>1.8454983000000001E-2</v>
      </c>
      <c r="BG152" s="4">
        <v>2.0970406E-2</v>
      </c>
      <c r="BH152" s="4">
        <v>1.6198918999999999E-2</v>
      </c>
      <c r="BI152" s="4">
        <v>1.6425078999999999E-2</v>
      </c>
      <c r="BJ152" s="4">
        <v>1.7432383999999999E-2</v>
      </c>
      <c r="BK152" s="4">
        <v>1.8980454000000001E-2</v>
      </c>
      <c r="BL152" s="4">
        <v>2.1315125000000001E-2</v>
      </c>
      <c r="BM152" s="4">
        <v>1.5804339000000001E-2</v>
      </c>
      <c r="BN152" s="4">
        <v>1.6206012999999998E-2</v>
      </c>
      <c r="BO152" s="4">
        <v>1.6923210000000001E-2</v>
      </c>
      <c r="BP152" s="4">
        <v>1.8373633E-2</v>
      </c>
      <c r="BQ152" s="4">
        <v>2.0904626999999999E-2</v>
      </c>
      <c r="BR152" s="4">
        <v>1544.4670470000001</v>
      </c>
      <c r="BS152" s="4">
        <v>1539.447545</v>
      </c>
      <c r="BT152" s="4">
        <v>1514.743199</v>
      </c>
      <c r="BU152" s="4">
        <v>1474.538033</v>
      </c>
      <c r="BV152" s="4">
        <v>1436.3486969999999</v>
      </c>
      <c r="BW152" s="4">
        <v>1524.3633520000001</v>
      </c>
      <c r="BX152" s="4">
        <v>1515.067601</v>
      </c>
      <c r="BY152" s="4">
        <v>1503.181603</v>
      </c>
      <c r="BZ152" s="4">
        <v>1471.6146409999999</v>
      </c>
      <c r="CA152" s="4">
        <v>1421.8806039999999</v>
      </c>
      <c r="CB152" s="4">
        <v>1541.2029</v>
      </c>
      <c r="CC152" s="4">
        <v>1526.066356</v>
      </c>
      <c r="CD152" s="4">
        <v>1509.654536</v>
      </c>
      <c r="CE152" s="4">
        <v>1474.2777659999999</v>
      </c>
      <c r="CF152" s="4">
        <v>1428.619447</v>
      </c>
      <c r="CG152" s="4">
        <v>1534.081721</v>
      </c>
      <c r="CH152" s="4">
        <v>1541.039976</v>
      </c>
      <c r="CI152" s="4">
        <v>1512.0989340000001</v>
      </c>
      <c r="CJ152" s="4">
        <v>1472.9861149999999</v>
      </c>
      <c r="CK152" s="4">
        <v>1438.8506319999999</v>
      </c>
      <c r="CL152" s="4">
        <v>1541.9378079999999</v>
      </c>
      <c r="CM152" s="4">
        <v>1527.3148490000001</v>
      </c>
      <c r="CN152" s="4">
        <v>1510.766566</v>
      </c>
      <c r="CO152" s="4">
        <v>1473.141511</v>
      </c>
      <c r="CP152" s="4">
        <v>1430.1140379999999</v>
      </c>
      <c r="CQ152" s="4">
        <v>1536.8933</v>
      </c>
      <c r="CR152" s="4">
        <v>1540.530458</v>
      </c>
      <c r="CS152" s="4">
        <v>1509.1704890000001</v>
      </c>
      <c r="CT152" s="4">
        <v>1471.393857</v>
      </c>
      <c r="CU152" s="4">
        <v>1437.1199710000001</v>
      </c>
      <c r="CV152" s="4">
        <v>1523.780939</v>
      </c>
      <c r="CW152" s="4">
        <v>1512.332339</v>
      </c>
      <c r="CX152" s="4">
        <v>1504.7827159999999</v>
      </c>
      <c r="CY152" s="4">
        <v>1471.156761</v>
      </c>
      <c r="CZ152" s="4">
        <v>1420.1320800000001</v>
      </c>
      <c r="DA152" s="4">
        <v>1533.896696</v>
      </c>
      <c r="DB152" s="4">
        <v>1539.604306</v>
      </c>
      <c r="DC152" s="4">
        <v>1507.6545980000001</v>
      </c>
      <c r="DD152" s="4">
        <v>1470.110379</v>
      </c>
      <c r="DE152" s="4">
        <v>1437.6879220000001</v>
      </c>
      <c r="DF152" s="4">
        <v>837.38139609999996</v>
      </c>
      <c r="DG152" s="4">
        <v>2.9410077999999999E-2</v>
      </c>
      <c r="DH152" s="4">
        <v>2.9899241999999999E-2</v>
      </c>
      <c r="DI152" s="4">
        <v>3.0968213000000001E-2</v>
      </c>
      <c r="DJ152" s="4">
        <v>3.2478642000000002E-2</v>
      </c>
      <c r="DK152" s="4">
        <v>3.5213899999999999E-2</v>
      </c>
      <c r="DL152" s="4">
        <v>2.9051123000000002E-2</v>
      </c>
      <c r="DM152" s="4">
        <v>2.9334353000000001E-2</v>
      </c>
      <c r="DN152" s="4">
        <v>3.0836493999999999E-2</v>
      </c>
      <c r="DO152" s="4">
        <v>3.2714700999999999E-2</v>
      </c>
      <c r="DP152" s="4">
        <v>3.4529011999999998E-2</v>
      </c>
      <c r="DQ152" s="4">
        <v>2.9836507000000002E-2</v>
      </c>
      <c r="DR152" s="4">
        <v>2.9941181000000001E-2</v>
      </c>
      <c r="DS152" s="4">
        <v>3.1311584000000003E-2</v>
      </c>
      <c r="DT152" s="4">
        <v>3.3062126999999997E-2</v>
      </c>
      <c r="DU152" s="4">
        <v>3.5262044999999999E-2</v>
      </c>
      <c r="DV152" s="4">
        <v>2.9978656999999999E-2</v>
      </c>
      <c r="DW152" s="4">
        <v>3.0920716000000001E-2</v>
      </c>
      <c r="DX152" s="4">
        <v>3.1848824999999997E-2</v>
      </c>
      <c r="DY152" s="4">
        <v>3.3442582999999998E-2</v>
      </c>
      <c r="DZ152" s="4">
        <v>3.6591828E-2</v>
      </c>
      <c r="EA152" s="4">
        <v>3.0667081999999998E-2</v>
      </c>
      <c r="EB152" s="4">
        <v>3.0800213999999999E-2</v>
      </c>
      <c r="EC152" s="4">
        <v>3.2212429000000001E-2</v>
      </c>
      <c r="ED152" s="4">
        <v>3.3895679999999997E-2</v>
      </c>
      <c r="EE152" s="4">
        <v>3.6366523999999997E-2</v>
      </c>
      <c r="EF152" s="4">
        <v>3.0652504000000001E-2</v>
      </c>
      <c r="EG152" s="4">
        <v>3.1487077000000002E-2</v>
      </c>
      <c r="EH152" s="4">
        <v>3.2317841E-2</v>
      </c>
      <c r="EI152" s="4">
        <v>3.3986150999999999E-2</v>
      </c>
      <c r="EJ152" s="4">
        <v>3.7151165999999999E-2</v>
      </c>
      <c r="EK152" s="4">
        <v>3.0550997E-2</v>
      </c>
      <c r="EL152" s="4">
        <v>3.0755424999999999E-2</v>
      </c>
      <c r="EM152" s="4">
        <v>3.2538336000000001E-2</v>
      </c>
      <c r="EN152" s="4">
        <v>3.4421671000000001E-2</v>
      </c>
      <c r="EO152" s="4">
        <v>3.6255682999999997E-2</v>
      </c>
      <c r="EP152" s="4">
        <v>3.1384804000000002E-2</v>
      </c>
      <c r="EQ152" s="4">
        <v>3.2322453000000001E-2</v>
      </c>
      <c r="ER152" s="4">
        <v>3.3143672999999998E-2</v>
      </c>
      <c r="ES152" s="4">
        <v>3.4859462000000001E-2</v>
      </c>
      <c r="ET152" s="4">
        <v>3.8257103000000001E-2</v>
      </c>
      <c r="EU152" s="4">
        <v>8.3909793999999996E-2</v>
      </c>
      <c r="EV152" s="5">
        <v>4.0000000000000003E-5</v>
      </c>
      <c r="EW152" s="5">
        <v>4.1100000000000003E-5</v>
      </c>
      <c r="EX152" s="5">
        <v>4.07E-5</v>
      </c>
      <c r="EY152" s="5">
        <v>3.96E-5</v>
      </c>
      <c r="EZ152" s="5">
        <v>4.0599999999999998E-5</v>
      </c>
      <c r="FA152" s="5">
        <v>4.0200000000000001E-5</v>
      </c>
      <c r="FB152" s="5">
        <v>4.1300000000000001E-5</v>
      </c>
      <c r="FC152" s="5">
        <v>4.0099999999999999E-5</v>
      </c>
      <c r="FD152" s="5">
        <v>6.9800000000000001E-6</v>
      </c>
      <c r="FE152" s="5">
        <v>7.1300000000000003E-6</v>
      </c>
      <c r="FF152" s="5">
        <v>7.61E-6</v>
      </c>
      <c r="FG152" s="5">
        <v>8.4700000000000002E-6</v>
      </c>
      <c r="FH152" s="5">
        <v>9.8500000000000006E-6</v>
      </c>
      <c r="FI152" s="5">
        <v>7.1600000000000001E-6</v>
      </c>
      <c r="FJ152" s="5">
        <v>7.3100000000000003E-6</v>
      </c>
      <c r="FK152" s="5">
        <v>7.7999999999999999E-6</v>
      </c>
      <c r="FL152" s="5">
        <v>8.6899999999999998E-6</v>
      </c>
      <c r="FM152" s="5">
        <v>1.01E-5</v>
      </c>
      <c r="FN152" s="5">
        <v>7.0999999999999998E-6</v>
      </c>
      <c r="FO152" s="5">
        <v>7.25E-6</v>
      </c>
      <c r="FP152" s="5">
        <v>7.7300000000000005E-6</v>
      </c>
      <c r="FQ152" s="5">
        <v>8.6100000000000006E-6</v>
      </c>
      <c r="FR152" s="5">
        <v>1.0000000000000001E-5</v>
      </c>
      <c r="FS152" s="5">
        <v>6.9E-6</v>
      </c>
      <c r="FT152" s="5">
        <v>7.0500000000000003E-6</v>
      </c>
      <c r="FU152" s="5">
        <v>7.52E-6</v>
      </c>
      <c r="FV152" s="5">
        <v>8.3699999999999995E-6</v>
      </c>
      <c r="FW152" s="5">
        <v>9.7399999999999999E-6</v>
      </c>
      <c r="FX152" s="5">
        <v>7.0700000000000001E-6</v>
      </c>
      <c r="FY152" s="5">
        <v>7.2200000000000003E-6</v>
      </c>
      <c r="FZ152" s="5">
        <v>7.7000000000000008E-6</v>
      </c>
      <c r="GA152" s="5">
        <v>8.5799999999999992E-6</v>
      </c>
      <c r="GB152" s="5">
        <v>9.9799999999999993E-6</v>
      </c>
      <c r="GC152" s="5">
        <v>7.0099999999999998E-6</v>
      </c>
      <c r="GD152" s="5">
        <v>7.1600000000000001E-6</v>
      </c>
      <c r="GE152" s="5">
        <v>7.6399999999999997E-6</v>
      </c>
      <c r="GF152" s="5">
        <v>8.4999999999999999E-6</v>
      </c>
      <c r="GG152" s="5">
        <v>9.8900000000000002E-6</v>
      </c>
      <c r="GH152" s="5">
        <v>7.2099999999999996E-6</v>
      </c>
      <c r="GI152" s="5">
        <v>7.3599999999999998E-6</v>
      </c>
      <c r="GJ152" s="5">
        <v>7.8499999999999994E-6</v>
      </c>
      <c r="GK152" s="5">
        <v>8.7499999999999992E-6</v>
      </c>
      <c r="GL152" s="5">
        <v>1.0200000000000001E-5</v>
      </c>
      <c r="GM152" s="5">
        <v>6.9800000000000001E-6</v>
      </c>
      <c r="GN152" s="5">
        <v>7.1300000000000003E-6</v>
      </c>
      <c r="GO152" s="5">
        <v>7.61E-6</v>
      </c>
      <c r="GP152" s="5">
        <v>8.4700000000000002E-6</v>
      </c>
      <c r="GQ152" s="5">
        <v>9.8600000000000005E-6</v>
      </c>
      <c r="GR152" s="4">
        <v>3.9753650340000002</v>
      </c>
      <c r="GS152" s="4">
        <v>3.6929510680000002</v>
      </c>
      <c r="GT152" s="4">
        <v>0.30900699799999998</v>
      </c>
      <c r="GU152" s="4">
        <v>2.8303245459999999</v>
      </c>
      <c r="GV152" s="4">
        <v>2.859247039</v>
      </c>
      <c r="GW152" s="4">
        <v>2.9472414150000001</v>
      </c>
      <c r="GX152" s="4">
        <v>3.0967929459999999</v>
      </c>
      <c r="GY152" s="4">
        <v>3.2743434759999999</v>
      </c>
      <c r="GZ152" s="4">
        <v>2.8772645630000002</v>
      </c>
      <c r="HA152" s="4">
        <v>2.9078619730000002</v>
      </c>
      <c r="HB152" s="4">
        <v>2.9803418669999999</v>
      </c>
      <c r="HC152" s="4">
        <v>3.1151246320000001</v>
      </c>
      <c r="HD152" s="4">
        <v>3.3141330170000001</v>
      </c>
      <c r="HE152" s="4">
        <v>2.8563315440000001</v>
      </c>
      <c r="HF152" s="4">
        <v>2.8862151229999999</v>
      </c>
      <c r="HG152" s="4">
        <v>2.9768269919999999</v>
      </c>
      <c r="HH152" s="4">
        <v>3.1068990030000001</v>
      </c>
      <c r="HI152" s="4">
        <v>3.297246167</v>
      </c>
      <c r="HJ152" s="4">
        <v>2.817379678</v>
      </c>
      <c r="HK152" s="4">
        <v>2.8442235770000002</v>
      </c>
      <c r="HL152" s="4">
        <v>2.92763785</v>
      </c>
      <c r="HM152" s="4">
        <v>3.072329662</v>
      </c>
      <c r="HN152" s="4">
        <v>3.270683059</v>
      </c>
      <c r="HO152" s="4">
        <v>2.851692796</v>
      </c>
      <c r="HP152" s="4">
        <v>2.8816535110000001</v>
      </c>
      <c r="HQ152" s="4">
        <v>2.972466244</v>
      </c>
      <c r="HR152" s="4">
        <v>3.1022757140000001</v>
      </c>
      <c r="HS152" s="4">
        <v>3.2917614770000001</v>
      </c>
      <c r="HT152" s="4">
        <v>2.8349144279999998</v>
      </c>
      <c r="HU152" s="4">
        <v>2.8637643989999999</v>
      </c>
      <c r="HV152" s="4">
        <v>2.9518387709999998</v>
      </c>
      <c r="HW152" s="4">
        <v>3.1022410570000001</v>
      </c>
      <c r="HX152" s="4">
        <v>3.2789087160000001</v>
      </c>
      <c r="HY152" s="4">
        <v>2.8881585410000001</v>
      </c>
      <c r="HZ152" s="4">
        <v>2.9191381760000001</v>
      </c>
      <c r="IA152" s="4">
        <v>2.9871841639999999</v>
      </c>
      <c r="IB152" s="4">
        <v>3.1235740669999998</v>
      </c>
      <c r="IC152" s="4">
        <v>3.3250461109999998</v>
      </c>
      <c r="ID152" s="4">
        <v>2.8307460249999998</v>
      </c>
      <c r="IE152" s="4">
        <v>2.8599921500000001</v>
      </c>
      <c r="IF152" s="4">
        <v>2.9490645450000001</v>
      </c>
      <c r="IG152" s="4">
        <v>3.1007779289999999</v>
      </c>
      <c r="IH152" s="4">
        <v>3.2742269350000002</v>
      </c>
      <c r="II152" s="4">
        <v>5.2616607740000001</v>
      </c>
      <c r="IJ152" s="4">
        <v>0</v>
      </c>
      <c r="IK152" s="4">
        <v>0</v>
      </c>
      <c r="IL152" s="4">
        <v>0</v>
      </c>
      <c r="IM152" s="4">
        <v>0</v>
      </c>
      <c r="IN152" s="4">
        <v>0</v>
      </c>
      <c r="IO152" s="4">
        <v>0</v>
      </c>
      <c r="IP152" s="4">
        <v>0</v>
      </c>
      <c r="IQ152" s="4">
        <v>0</v>
      </c>
      <c r="IR152" s="4">
        <v>0</v>
      </c>
      <c r="IS152" s="4">
        <v>0</v>
      </c>
      <c r="IT152" s="4">
        <v>0</v>
      </c>
      <c r="IU152" s="4">
        <v>0</v>
      </c>
      <c r="IV152" s="4">
        <v>0</v>
      </c>
      <c r="IW152" s="5">
        <v>7.0500000000000006E-5</v>
      </c>
      <c r="IX152" s="5">
        <v>7.3899999999999994E-5</v>
      </c>
      <c r="IY152" s="5">
        <v>3.1099999999999997E-5</v>
      </c>
      <c r="IZ152" s="5">
        <v>6.8399999999999996E-5</v>
      </c>
      <c r="JA152" s="4">
        <v>0</v>
      </c>
      <c r="JB152" s="5">
        <v>7.9599999999999997E-5</v>
      </c>
      <c r="JC152" s="4">
        <v>0</v>
      </c>
      <c r="JD152" s="4">
        <v>0</v>
      </c>
      <c r="JE152" s="4">
        <v>0</v>
      </c>
      <c r="JF152" s="4">
        <v>0</v>
      </c>
      <c r="JG152" s="4">
        <v>0</v>
      </c>
      <c r="JH152" s="4">
        <v>0</v>
      </c>
      <c r="JI152" s="4">
        <v>0</v>
      </c>
      <c r="JJ152" s="4">
        <v>0</v>
      </c>
      <c r="JK152" s="4">
        <v>0</v>
      </c>
      <c r="JL152" s="4">
        <v>0</v>
      </c>
      <c r="JM152" s="4">
        <v>0</v>
      </c>
      <c r="JN152" s="4">
        <v>0</v>
      </c>
      <c r="JO152" s="4">
        <v>0</v>
      </c>
      <c r="JP152" s="4">
        <v>0</v>
      </c>
      <c r="JQ152" s="4">
        <v>0</v>
      </c>
      <c r="JR152" s="4">
        <v>0</v>
      </c>
      <c r="JS152" s="4">
        <v>0</v>
      </c>
      <c r="JT152" s="4">
        <v>0</v>
      </c>
      <c r="JU152" s="4">
        <v>0</v>
      </c>
      <c r="JV152" s="5">
        <v>2.3599999999999999E-4</v>
      </c>
      <c r="JW152" s="4">
        <v>0</v>
      </c>
      <c r="JX152" s="4">
        <v>0</v>
      </c>
      <c r="JY152" s="5">
        <v>1.2800000000000001E-16</v>
      </c>
      <c r="JZ152" s="5">
        <v>1.2800000000000001E-16</v>
      </c>
      <c r="KA152" s="5">
        <v>1.2800000000000001E-16</v>
      </c>
      <c r="KB152" s="5">
        <v>1.29E-16</v>
      </c>
      <c r="KC152" s="5">
        <v>1.29E-16</v>
      </c>
      <c r="KD152" s="5">
        <v>1.26E-16</v>
      </c>
      <c r="KE152" s="5">
        <v>1.26E-16</v>
      </c>
      <c r="KF152" s="5">
        <v>1.2699999999999999E-16</v>
      </c>
      <c r="KG152" s="5">
        <v>1.2699999999999999E-16</v>
      </c>
      <c r="KH152" s="5">
        <v>1.2800000000000001E-16</v>
      </c>
      <c r="KI152" s="5">
        <v>1.2800000000000001E-16</v>
      </c>
      <c r="KJ152" s="5">
        <v>1.2800000000000001E-16</v>
      </c>
      <c r="KK152" s="5">
        <v>1.2800000000000001E-16</v>
      </c>
      <c r="KL152" s="5">
        <v>1.29E-16</v>
      </c>
      <c r="KM152" s="5">
        <v>1.29E-16</v>
      </c>
      <c r="KN152" s="5">
        <v>1.3299999999999999E-16</v>
      </c>
      <c r="KO152" s="5">
        <v>1.3299999999999999E-16</v>
      </c>
      <c r="KP152" s="5">
        <v>1.3400000000000001E-16</v>
      </c>
      <c r="KQ152" s="5">
        <v>1.3400000000000001E-16</v>
      </c>
      <c r="KR152" s="5">
        <v>1.35E-16</v>
      </c>
      <c r="KS152" s="5">
        <v>1.32E-16</v>
      </c>
      <c r="KT152" s="5">
        <v>1.32E-16</v>
      </c>
      <c r="KU152" s="5">
        <v>1.32E-16</v>
      </c>
      <c r="KV152" s="5">
        <v>1.3299999999999999E-16</v>
      </c>
      <c r="KW152" s="5">
        <v>1.3299999999999999E-16</v>
      </c>
      <c r="KX152" s="5">
        <v>1.3400000000000001E-16</v>
      </c>
      <c r="KY152" s="5">
        <v>1.3400000000000001E-16</v>
      </c>
      <c r="KZ152" s="5">
        <v>1.3400000000000001E-16</v>
      </c>
      <c r="LA152" s="5">
        <v>1.35E-16</v>
      </c>
      <c r="LB152" s="5">
        <v>1.35E-16</v>
      </c>
      <c r="LC152" s="5">
        <v>1.32E-16</v>
      </c>
      <c r="LD152" s="5">
        <v>1.32E-16</v>
      </c>
      <c r="LE152" s="5">
        <v>1.32E-16</v>
      </c>
      <c r="LF152" s="5">
        <v>1.3299999999999999E-16</v>
      </c>
      <c r="LG152" s="5">
        <v>1.3299999999999999E-16</v>
      </c>
      <c r="LH152" s="5">
        <v>1.38E-16</v>
      </c>
      <c r="LI152" s="5">
        <v>1.38E-16</v>
      </c>
      <c r="LJ152" s="5">
        <v>1.38E-16</v>
      </c>
      <c r="LK152" s="5">
        <v>1.3899999999999999E-16</v>
      </c>
      <c r="LL152" s="5">
        <v>1.3899999999999999E-16</v>
      </c>
      <c r="LM152" s="5">
        <v>1.4500000000000001E-14</v>
      </c>
      <c r="LN152" s="5">
        <v>8.9200000000000003E-22</v>
      </c>
      <c r="LO152" s="5">
        <v>9.1199999999999998E-22</v>
      </c>
      <c r="LP152" s="5">
        <v>9.7500000000000002E-22</v>
      </c>
      <c r="LQ152" s="5">
        <v>1.09E-21</v>
      </c>
      <c r="LR152" s="5">
        <v>1.2700000000000001E-21</v>
      </c>
      <c r="LS152" s="5">
        <v>9.0299999999999997E-22</v>
      </c>
      <c r="LT152" s="5">
        <v>9.2399999999999999E-22</v>
      </c>
      <c r="LU152" s="5">
        <v>9.8800000000000009E-22</v>
      </c>
      <c r="LV152" s="5">
        <v>1.1E-21</v>
      </c>
      <c r="LW152" s="5">
        <v>1.29E-21</v>
      </c>
      <c r="LX152" s="5">
        <v>9.0799999999999992E-22</v>
      </c>
      <c r="LY152" s="5">
        <v>9.2899999999999993E-22</v>
      </c>
      <c r="LZ152" s="5">
        <v>9.9300000000000003E-22</v>
      </c>
      <c r="MA152" s="5">
        <v>1.1099999999999999E-21</v>
      </c>
      <c r="MB152" s="5">
        <v>1.3000000000000001E-21</v>
      </c>
      <c r="MC152" s="5">
        <v>9.1999999999999992E-22</v>
      </c>
      <c r="MD152" s="5">
        <v>9.4099999999999993E-22</v>
      </c>
      <c r="ME152" s="5">
        <v>1.01E-21</v>
      </c>
      <c r="MF152" s="5">
        <v>1.12E-21</v>
      </c>
      <c r="MG152" s="5">
        <v>1.31E-21</v>
      </c>
      <c r="MH152" s="5">
        <v>9.3199999999999993E-22</v>
      </c>
      <c r="MI152" s="5">
        <v>9.5299999999999994E-22</v>
      </c>
      <c r="MJ152" s="5">
        <v>1.02E-21</v>
      </c>
      <c r="MK152" s="5">
        <v>1.1399999999999999E-21</v>
      </c>
      <c r="ML152" s="5">
        <v>1.3299999999999999E-21</v>
      </c>
      <c r="MM152" s="5">
        <v>9.3700000000000006E-22</v>
      </c>
      <c r="MN152" s="5">
        <v>9.5800000000000007E-22</v>
      </c>
      <c r="MO152" s="5">
        <v>1.02E-21</v>
      </c>
      <c r="MP152" s="5">
        <v>1.15E-21</v>
      </c>
      <c r="MQ152" s="5">
        <v>1.34E-21</v>
      </c>
      <c r="MR152" s="5">
        <v>9.4900000000000007E-22</v>
      </c>
      <c r="MS152" s="5">
        <v>9.7099999999999995E-22</v>
      </c>
      <c r="MT152" s="5">
        <v>1.04E-21</v>
      </c>
      <c r="MU152" s="5">
        <v>1.1600000000000001E-21</v>
      </c>
      <c r="MV152" s="5">
        <v>1.3599999999999999E-21</v>
      </c>
      <c r="MW152" s="5">
        <v>9.6199999999999995E-22</v>
      </c>
      <c r="MX152" s="5">
        <v>9.8400000000000002E-22</v>
      </c>
      <c r="MY152" s="5">
        <v>1.0500000000000001E-21</v>
      </c>
      <c r="MZ152" s="5">
        <v>1.18E-21</v>
      </c>
      <c r="NA152" s="5">
        <v>1.37E-21</v>
      </c>
      <c r="NB152" s="5">
        <v>3.4199999999999999E-18</v>
      </c>
      <c r="NC152" s="5">
        <v>3.47E-18</v>
      </c>
      <c r="ND152" s="4">
        <v>21.7554458</v>
      </c>
      <c r="NE152" s="4">
        <v>202515.62640000001</v>
      </c>
      <c r="NF152" s="4">
        <v>2.6174277350000001</v>
      </c>
      <c r="NG152" s="4">
        <v>0</v>
      </c>
      <c r="NH152" s="4">
        <v>8138.33338</v>
      </c>
      <c r="NI152" s="4">
        <v>8301.5633679999992</v>
      </c>
      <c r="NJ152" s="4">
        <v>9195.1600139999991</v>
      </c>
      <c r="NK152" s="4">
        <v>11070.661099999999</v>
      </c>
      <c r="NL152" s="4">
        <v>13452.67308</v>
      </c>
      <c r="NM152" s="4">
        <v>8717.5393499999991</v>
      </c>
      <c r="NN152" s="4">
        <v>9069.8453790000003</v>
      </c>
      <c r="NO152" s="4">
        <v>9565.8451659999992</v>
      </c>
      <c r="NP152" s="4">
        <v>11107.61737</v>
      </c>
      <c r="NQ152" s="4">
        <v>14370.56446</v>
      </c>
      <c r="NR152" s="4">
        <v>8249.6437249999999</v>
      </c>
      <c r="NS152" s="4">
        <v>8765.9408149999999</v>
      </c>
      <c r="NT152" s="4">
        <v>9408.1866750000008</v>
      </c>
      <c r="NU152" s="4">
        <v>11094.79747</v>
      </c>
      <c r="NV152" s="4">
        <v>14025.56705</v>
      </c>
      <c r="NW152" s="4">
        <v>8787.4108130000004</v>
      </c>
      <c r="NX152" s="4">
        <v>8557.2633659999992</v>
      </c>
      <c r="NY152" s="4">
        <v>9642.3023830000002</v>
      </c>
      <c r="NZ152" s="4">
        <v>11560.3536</v>
      </c>
      <c r="OA152" s="4">
        <v>13749.22437</v>
      </c>
      <c r="OB152" s="4">
        <v>8440.9503870000008</v>
      </c>
      <c r="OC152" s="4">
        <v>8947.1828079999996</v>
      </c>
      <c r="OD152" s="4">
        <v>9603.4567139999999</v>
      </c>
      <c r="OE152" s="4">
        <v>11439.03075</v>
      </c>
      <c r="OF152" s="4">
        <v>14260.798870000001</v>
      </c>
      <c r="OG152" s="4">
        <v>8713.8496080000004</v>
      </c>
      <c r="OH152" s="4">
        <v>8597.0475580000002</v>
      </c>
      <c r="OI152" s="4">
        <v>9789.8264579999995</v>
      </c>
      <c r="OJ152" s="4">
        <v>11676.689619999999</v>
      </c>
      <c r="OK152" s="4">
        <v>13908.32374</v>
      </c>
      <c r="OL152" s="4">
        <v>9067.9039040000007</v>
      </c>
      <c r="OM152" s="4">
        <v>9521.2377680000009</v>
      </c>
      <c r="ON152" s="4">
        <v>9852.2954210000007</v>
      </c>
      <c r="OO152" s="4">
        <v>11541.627619999999</v>
      </c>
      <c r="OP152" s="4">
        <v>15027.95037</v>
      </c>
      <c r="OQ152" s="4">
        <v>9048.8487380000006</v>
      </c>
      <c r="OR152" s="4">
        <v>8855.0111749999996</v>
      </c>
      <c r="OS152" s="4">
        <v>10110.54428</v>
      </c>
      <c r="OT152" s="4">
        <v>12050.230079999999</v>
      </c>
      <c r="OU152" s="4">
        <v>14216.430710000001</v>
      </c>
      <c r="OV152" s="4">
        <v>533168.96660000004</v>
      </c>
      <c r="OW152" s="4" t="s">
        <v>66</v>
      </c>
    </row>
    <row r="153" spans="1:413" x14ac:dyDescent="0.25">
      <c r="A153" s="4">
        <v>19</v>
      </c>
      <c r="B153" s="4">
        <v>1.3245613999999999E-2</v>
      </c>
      <c r="C153" s="5">
        <v>4.74E-5</v>
      </c>
      <c r="D153" s="5">
        <v>4.1999999999999999E-8</v>
      </c>
      <c r="E153" s="4">
        <v>1221.9058070000001</v>
      </c>
      <c r="F153" s="4">
        <v>43.336256079999998</v>
      </c>
      <c r="G153" s="4">
        <v>40.882397230000002</v>
      </c>
      <c r="H153" s="4">
        <v>2.0500000000000002E-3</v>
      </c>
      <c r="I153" s="5">
        <v>1.8E-7</v>
      </c>
      <c r="J153" s="4">
        <v>1.3019765059999999</v>
      </c>
      <c r="K153" s="4">
        <v>1.2756022849999999</v>
      </c>
      <c r="L153" s="4">
        <v>320.07951379999997</v>
      </c>
      <c r="M153" s="4">
        <v>0.717171471</v>
      </c>
      <c r="N153" s="4">
        <v>1.979576802</v>
      </c>
      <c r="O153" s="4">
        <v>60.049412820000001</v>
      </c>
      <c r="P153" s="5">
        <v>5.5900000000000004E-4</v>
      </c>
      <c r="Q153" s="5">
        <v>5.5900000000000004E-4</v>
      </c>
      <c r="R153" s="4">
        <v>40</v>
      </c>
      <c r="S153" s="4">
        <v>0.28433074000000003</v>
      </c>
      <c r="T153" s="5">
        <v>2.33E-4</v>
      </c>
      <c r="U153" s="5">
        <v>2.92E-6</v>
      </c>
      <c r="V153" s="5">
        <v>3.3300000000000003E-2</v>
      </c>
      <c r="W153" s="4">
        <v>0</v>
      </c>
      <c r="X153" s="4">
        <v>-5.55</v>
      </c>
      <c r="Y153" s="4">
        <v>0</v>
      </c>
      <c r="Z153" s="5">
        <v>3.1700000000000001E-4</v>
      </c>
      <c r="AA153" s="5">
        <v>3.1700000000000001E-4</v>
      </c>
      <c r="AB153" s="4">
        <v>3.0905401999999998E-2</v>
      </c>
      <c r="AC153" s="4">
        <v>3.3115727999999997E-2</v>
      </c>
      <c r="AD153" s="4">
        <v>1.5999288E-2</v>
      </c>
      <c r="AE153" s="4">
        <v>1.6292113E-2</v>
      </c>
      <c r="AF153" s="4">
        <v>1.7094960999999999E-2</v>
      </c>
      <c r="AG153" s="4">
        <v>1.8528860000000001E-2</v>
      </c>
      <c r="AH153" s="4">
        <v>2.0997188999999999E-2</v>
      </c>
      <c r="AI153" s="4">
        <v>1.6191536999999999E-2</v>
      </c>
      <c r="AJ153" s="4">
        <v>1.6440929999999999E-2</v>
      </c>
      <c r="AK153" s="4">
        <v>1.7398284E-2</v>
      </c>
      <c r="AL153" s="4">
        <v>1.8968914999999999E-2</v>
      </c>
      <c r="AM153" s="4">
        <v>2.1320602000000001E-2</v>
      </c>
      <c r="AN153" s="4">
        <v>1.6231012999999999E-2</v>
      </c>
      <c r="AO153" s="4">
        <v>1.6419309999999999E-2</v>
      </c>
      <c r="AP153" s="4">
        <v>1.7321396999999999E-2</v>
      </c>
      <c r="AQ153" s="4">
        <v>1.8838387000000002E-2</v>
      </c>
      <c r="AR153" s="4">
        <v>2.123632E-2</v>
      </c>
      <c r="AS153" s="4">
        <v>1.5717667000000001E-2</v>
      </c>
      <c r="AT153" s="4">
        <v>1.6130388999999998E-2</v>
      </c>
      <c r="AU153" s="4">
        <v>1.6878534000000001E-2</v>
      </c>
      <c r="AV153" s="4">
        <v>1.8306869E-2</v>
      </c>
      <c r="AW153" s="4">
        <v>2.0799445999999999E-2</v>
      </c>
      <c r="AX153" s="4">
        <v>1.6180526000000001E-2</v>
      </c>
      <c r="AY153" s="4">
        <v>1.6373772000000002E-2</v>
      </c>
      <c r="AZ153" s="4">
        <v>1.7271791000000002E-2</v>
      </c>
      <c r="BA153" s="4">
        <v>1.8755985999999999E-2</v>
      </c>
      <c r="BB153" s="4">
        <v>2.1181720000000001E-2</v>
      </c>
      <c r="BC153" s="4">
        <v>1.5987889000000002E-2</v>
      </c>
      <c r="BD153" s="4">
        <v>1.637222E-2</v>
      </c>
      <c r="BE153" s="4">
        <v>1.7104040000000001E-2</v>
      </c>
      <c r="BF153" s="4">
        <v>1.8567679E-2</v>
      </c>
      <c r="BG153" s="4">
        <v>2.1098084999999999E-2</v>
      </c>
      <c r="BH153" s="4">
        <v>1.6296094000000001E-2</v>
      </c>
      <c r="BI153" s="4">
        <v>1.6523612999999999E-2</v>
      </c>
      <c r="BJ153" s="4">
        <v>1.7537016999999998E-2</v>
      </c>
      <c r="BK153" s="4">
        <v>1.9094164E-2</v>
      </c>
      <c r="BL153" s="4">
        <v>2.1442075000000001E-2</v>
      </c>
      <c r="BM153" s="4">
        <v>1.5904518999999999E-2</v>
      </c>
      <c r="BN153" s="4">
        <v>1.6308719999999999E-2</v>
      </c>
      <c r="BO153" s="4">
        <v>1.7030579000000001E-2</v>
      </c>
      <c r="BP153" s="4">
        <v>1.8490012E-2</v>
      </c>
      <c r="BQ153" s="4">
        <v>2.1036748000000001E-2</v>
      </c>
      <c r="BR153" s="4">
        <v>1521.2907560000001</v>
      </c>
      <c r="BS153" s="4">
        <v>1516.3369110000001</v>
      </c>
      <c r="BT153" s="4">
        <v>1491.9719070000001</v>
      </c>
      <c r="BU153" s="4">
        <v>1452.295799</v>
      </c>
      <c r="BV153" s="4">
        <v>1414.585122</v>
      </c>
      <c r="BW153" s="4">
        <v>1501.5096000000001</v>
      </c>
      <c r="BX153" s="4">
        <v>1492.3403940000001</v>
      </c>
      <c r="BY153" s="4">
        <v>1480.6018549999999</v>
      </c>
      <c r="BZ153" s="4">
        <v>1449.439386</v>
      </c>
      <c r="CA153" s="4">
        <v>1400.3384370000001</v>
      </c>
      <c r="CB153" s="4">
        <v>1518.0662689999999</v>
      </c>
      <c r="CC153" s="4">
        <v>1503.1483470000001</v>
      </c>
      <c r="CD153" s="4">
        <v>1486.947964</v>
      </c>
      <c r="CE153" s="4">
        <v>1452.0354170000001</v>
      </c>
      <c r="CF153" s="4">
        <v>1406.957126</v>
      </c>
      <c r="CG153" s="4">
        <v>1510.9612649999999</v>
      </c>
      <c r="CH153" s="4">
        <v>1517.8011120000001</v>
      </c>
      <c r="CI153" s="4">
        <v>1489.268435</v>
      </c>
      <c r="CJ153" s="4">
        <v>1450.6730910000001</v>
      </c>
      <c r="CK153" s="4">
        <v>1416.9589599999999</v>
      </c>
      <c r="CL153" s="4">
        <v>1518.714974</v>
      </c>
      <c r="CM153" s="4">
        <v>1504.3048269999999</v>
      </c>
      <c r="CN153" s="4">
        <v>1487.9719849999999</v>
      </c>
      <c r="CO153" s="4">
        <v>1450.846945</v>
      </c>
      <c r="CP153" s="4">
        <v>1408.366908</v>
      </c>
      <c r="CQ153" s="4">
        <v>1513.7169449999999</v>
      </c>
      <c r="CR153" s="4">
        <v>1517.286243</v>
      </c>
      <c r="CS153" s="4">
        <v>1486.36995</v>
      </c>
      <c r="CT153" s="4">
        <v>1449.0898979999999</v>
      </c>
      <c r="CU153" s="4">
        <v>1415.245484</v>
      </c>
      <c r="CV153" s="4">
        <v>1500.827235</v>
      </c>
      <c r="CW153" s="4">
        <v>1489.538538</v>
      </c>
      <c r="CX153" s="4">
        <v>1482.0754930000001</v>
      </c>
      <c r="CY153" s="4">
        <v>1448.8881940000001</v>
      </c>
      <c r="CZ153" s="4">
        <v>1398.5216379999999</v>
      </c>
      <c r="DA153" s="4">
        <v>1510.6883909999999</v>
      </c>
      <c r="DB153" s="4">
        <v>1516.295347</v>
      </c>
      <c r="DC153" s="4">
        <v>1484.800792</v>
      </c>
      <c r="DD153" s="4">
        <v>1447.752191</v>
      </c>
      <c r="DE153" s="4">
        <v>1415.7370020000001</v>
      </c>
      <c r="DF153" s="4">
        <v>825.25433190000001</v>
      </c>
      <c r="DG153" s="4">
        <v>2.8248275E-2</v>
      </c>
      <c r="DH153" s="4">
        <v>2.8693625E-2</v>
      </c>
      <c r="DI153" s="4">
        <v>2.9579233E-2</v>
      </c>
      <c r="DJ153" s="4">
        <v>3.0754823000000001E-2</v>
      </c>
      <c r="DK153" s="4">
        <v>3.3129780999999997E-2</v>
      </c>
      <c r="DL153" s="4">
        <v>2.7797507999999999E-2</v>
      </c>
      <c r="DM153" s="4">
        <v>2.8016012999999999E-2</v>
      </c>
      <c r="DN153" s="4">
        <v>2.9378947999999998E-2</v>
      </c>
      <c r="DO153" s="4">
        <v>3.0956451999999999E-2</v>
      </c>
      <c r="DP153" s="4">
        <v>3.2440864999999999E-2</v>
      </c>
      <c r="DQ153" s="4">
        <v>2.8637805999999998E-2</v>
      </c>
      <c r="DR153" s="4">
        <v>2.8657142E-2</v>
      </c>
      <c r="DS153" s="4">
        <v>2.9871571999999999E-2</v>
      </c>
      <c r="DT153" s="4">
        <v>3.1301283999999999E-2</v>
      </c>
      <c r="DU153" s="4">
        <v>3.3145164999999997E-2</v>
      </c>
      <c r="DV153" s="4">
        <v>2.8732203000000001E-2</v>
      </c>
      <c r="DW153" s="4">
        <v>2.9674841E-2</v>
      </c>
      <c r="DX153" s="4">
        <v>3.0395512E-2</v>
      </c>
      <c r="DY153" s="4">
        <v>3.1651004000000003E-2</v>
      </c>
      <c r="DZ153" s="4">
        <v>3.4435452999999998E-2</v>
      </c>
      <c r="EA153" s="4">
        <v>2.9433858E-2</v>
      </c>
      <c r="EB153" s="4">
        <v>2.9481792E-2</v>
      </c>
      <c r="EC153" s="4">
        <v>3.0733685E-2</v>
      </c>
      <c r="ED153" s="4">
        <v>3.2079188000000002E-2</v>
      </c>
      <c r="EE153" s="4">
        <v>3.4187687000000001E-2</v>
      </c>
      <c r="EF153" s="4">
        <v>2.9389408999999998E-2</v>
      </c>
      <c r="EG153" s="4">
        <v>3.0211267999999999E-2</v>
      </c>
      <c r="EH153" s="4">
        <v>3.0819965000000001E-2</v>
      </c>
      <c r="EI153" s="4">
        <v>3.2150980000000003E-2</v>
      </c>
      <c r="EJ153" s="4">
        <v>3.4949479999999998E-2</v>
      </c>
      <c r="EK153" s="4">
        <v>2.9217929E-2</v>
      </c>
      <c r="EL153" s="4">
        <v>2.9345197E-2</v>
      </c>
      <c r="EM153" s="4">
        <v>3.1000105E-2</v>
      </c>
      <c r="EN153" s="4">
        <v>3.2558821000000002E-2</v>
      </c>
      <c r="EO153" s="4">
        <v>3.4055051000000003E-2</v>
      </c>
      <c r="EP153" s="4">
        <v>3.0069234E-2</v>
      </c>
      <c r="EQ153" s="4">
        <v>3.1001818E-2</v>
      </c>
      <c r="ER153" s="4">
        <v>3.1591856000000001E-2</v>
      </c>
      <c r="ES153" s="4">
        <v>3.2964594999999999E-2</v>
      </c>
      <c r="ET153" s="4">
        <v>3.5990672000000001E-2</v>
      </c>
      <c r="EU153" s="4">
        <v>6.5246410000000005E-2</v>
      </c>
      <c r="EV153" s="5">
        <v>4.0399999999999999E-5</v>
      </c>
      <c r="EW153" s="5">
        <v>4.1399999999999997E-5</v>
      </c>
      <c r="EX153" s="5">
        <v>4.1100000000000003E-5</v>
      </c>
      <c r="EY153" s="5">
        <v>4.0000000000000003E-5</v>
      </c>
      <c r="EZ153" s="5">
        <v>4.0899999999999998E-5</v>
      </c>
      <c r="FA153" s="5">
        <v>4.0599999999999998E-5</v>
      </c>
      <c r="FB153" s="5">
        <v>4.1699999999999997E-5</v>
      </c>
      <c r="FC153" s="5">
        <v>4.0399999999999999E-5</v>
      </c>
      <c r="FD153" s="5">
        <v>7.0400000000000004E-6</v>
      </c>
      <c r="FE153" s="5">
        <v>7.1899999999999998E-6</v>
      </c>
      <c r="FF153" s="5">
        <v>7.6699999999999994E-6</v>
      </c>
      <c r="FG153" s="5">
        <v>8.5399999999999996E-6</v>
      </c>
      <c r="FH153" s="5">
        <v>9.9399999999999997E-6</v>
      </c>
      <c r="FI153" s="5">
        <v>7.2200000000000003E-6</v>
      </c>
      <c r="FJ153" s="5">
        <v>7.3799999999999996E-6</v>
      </c>
      <c r="FK153" s="5">
        <v>7.8699999999999992E-6</v>
      </c>
      <c r="FL153" s="5">
        <v>8.7600000000000008E-6</v>
      </c>
      <c r="FM153" s="5">
        <v>1.0200000000000001E-5</v>
      </c>
      <c r="FN153" s="5">
        <v>7.1600000000000001E-6</v>
      </c>
      <c r="FO153" s="5">
        <v>7.3100000000000003E-6</v>
      </c>
      <c r="FP153" s="5">
        <v>7.7999999999999999E-6</v>
      </c>
      <c r="FQ153" s="5">
        <v>8.6899999999999998E-6</v>
      </c>
      <c r="FR153" s="5">
        <v>1.01E-5</v>
      </c>
      <c r="FS153" s="5">
        <v>6.9600000000000003E-6</v>
      </c>
      <c r="FT153" s="5">
        <v>7.1199999999999996E-6</v>
      </c>
      <c r="FU153" s="5">
        <v>7.5900000000000002E-6</v>
      </c>
      <c r="FV153" s="5">
        <v>8.4500000000000004E-6</v>
      </c>
      <c r="FW153" s="5">
        <v>9.8300000000000008E-6</v>
      </c>
      <c r="FX153" s="5">
        <v>7.1300000000000003E-6</v>
      </c>
      <c r="FY153" s="5">
        <v>7.2899999999999997E-6</v>
      </c>
      <c r="FZ153" s="5">
        <v>7.7700000000000001E-6</v>
      </c>
      <c r="GA153" s="5">
        <v>8.6600000000000001E-6</v>
      </c>
      <c r="GB153" s="5">
        <v>1.01E-5</v>
      </c>
      <c r="GC153" s="5">
        <v>7.0700000000000001E-6</v>
      </c>
      <c r="GD153" s="5">
        <v>7.2200000000000003E-6</v>
      </c>
      <c r="GE153" s="5">
        <v>7.7100000000000007E-6</v>
      </c>
      <c r="GF153" s="5">
        <v>8.5799999999999992E-6</v>
      </c>
      <c r="GG153" s="5">
        <v>9.9799999999999993E-6</v>
      </c>
      <c r="GH153" s="5">
        <v>7.2699999999999999E-6</v>
      </c>
      <c r="GI153" s="5">
        <v>7.43E-6</v>
      </c>
      <c r="GJ153" s="5">
        <v>7.9200000000000004E-6</v>
      </c>
      <c r="GK153" s="5">
        <v>8.8300000000000002E-6</v>
      </c>
      <c r="GL153" s="5">
        <v>1.03E-5</v>
      </c>
      <c r="GM153" s="5">
        <v>7.0500000000000003E-6</v>
      </c>
      <c r="GN153" s="5">
        <v>7.1999999999999997E-6</v>
      </c>
      <c r="GO153" s="5">
        <v>7.6799999999999993E-6</v>
      </c>
      <c r="GP153" s="5">
        <v>8.5499999999999995E-6</v>
      </c>
      <c r="GQ153" s="5">
        <v>9.9499999999999996E-6</v>
      </c>
      <c r="GR153" s="4">
        <v>3.9705243590000001</v>
      </c>
      <c r="GS153" s="4">
        <v>3.6929510680000002</v>
      </c>
      <c r="GT153" s="4">
        <v>0.30671302299999997</v>
      </c>
      <c r="GU153" s="4">
        <v>2.8418144060000001</v>
      </c>
      <c r="GV153" s="4">
        <v>2.8707229719999998</v>
      </c>
      <c r="GW153" s="4">
        <v>2.9586564009999998</v>
      </c>
      <c r="GX153" s="4">
        <v>3.1080406570000001</v>
      </c>
      <c r="GY153" s="4">
        <v>3.2852949250000001</v>
      </c>
      <c r="GZ153" s="4">
        <v>2.888571878</v>
      </c>
      <c r="HA153" s="4">
        <v>2.919149311</v>
      </c>
      <c r="HB153" s="4">
        <v>2.9915729459999998</v>
      </c>
      <c r="HC153" s="4">
        <v>3.1261976850000002</v>
      </c>
      <c r="HD153" s="4">
        <v>3.3248535239999999</v>
      </c>
      <c r="HE153" s="4">
        <v>2.8678133620000001</v>
      </c>
      <c r="HF153" s="4">
        <v>2.8976795150000001</v>
      </c>
      <c r="HG153" s="4">
        <v>2.9882189760000002</v>
      </c>
      <c r="HH153" s="4">
        <v>3.1181402490000001</v>
      </c>
      <c r="HI153" s="4">
        <v>3.3081554889999998</v>
      </c>
      <c r="HJ153" s="4">
        <v>2.8293678170000001</v>
      </c>
      <c r="HK153" s="4">
        <v>2.8562001619999999</v>
      </c>
      <c r="HL153" s="4">
        <v>2.9395605709999999</v>
      </c>
      <c r="HM153" s="4">
        <v>3.08409618</v>
      </c>
      <c r="HN153" s="4">
        <v>3.2821099669999998</v>
      </c>
      <c r="HO153" s="4">
        <v>2.8635209509999999</v>
      </c>
      <c r="HP153" s="4">
        <v>2.893464142</v>
      </c>
      <c r="HQ153" s="4">
        <v>2.9842035199999999</v>
      </c>
      <c r="HR153" s="4">
        <v>3.1138602039999999</v>
      </c>
      <c r="HS153" s="4">
        <v>3.3030092340000001</v>
      </c>
      <c r="HT153" s="4">
        <v>2.8469236809999998</v>
      </c>
      <c r="HU153" s="4">
        <v>2.8757586289999999</v>
      </c>
      <c r="HV153" s="4">
        <v>2.9637676229999999</v>
      </c>
      <c r="HW153" s="4">
        <v>3.1139909110000001</v>
      </c>
      <c r="HX153" s="4">
        <v>3.290347127</v>
      </c>
      <c r="HY153" s="4">
        <v>2.8999449429999999</v>
      </c>
      <c r="HZ153" s="4">
        <v>2.9309021230000001</v>
      </c>
      <c r="IA153" s="4">
        <v>2.9988919530000002</v>
      </c>
      <c r="IB153" s="4">
        <v>3.135110708</v>
      </c>
      <c r="IC153" s="4">
        <v>3.3362027439999999</v>
      </c>
      <c r="ID153" s="4">
        <v>2.8431211080000001</v>
      </c>
      <c r="IE153" s="4">
        <v>2.8723518619999999</v>
      </c>
      <c r="IF153" s="4">
        <v>2.9613569609999999</v>
      </c>
      <c r="IG153" s="4">
        <v>3.112885221</v>
      </c>
      <c r="IH153" s="4">
        <v>3.2860219430000002</v>
      </c>
      <c r="II153" s="4">
        <v>5.2616607740000001</v>
      </c>
      <c r="IJ153" s="4">
        <v>0</v>
      </c>
      <c r="IK153" s="4">
        <v>0</v>
      </c>
      <c r="IL153" s="4">
        <v>0</v>
      </c>
      <c r="IM153" s="4">
        <v>0</v>
      </c>
      <c r="IN153" s="4">
        <v>0</v>
      </c>
      <c r="IO153" s="4">
        <v>0</v>
      </c>
      <c r="IP153" s="4">
        <v>0</v>
      </c>
      <c r="IQ153" s="4">
        <v>0</v>
      </c>
      <c r="IR153" s="4">
        <v>0</v>
      </c>
      <c r="IS153" s="4">
        <v>0</v>
      </c>
      <c r="IT153" s="4">
        <v>0</v>
      </c>
      <c r="IU153" s="4">
        <v>0</v>
      </c>
      <c r="IV153" s="4">
        <v>0</v>
      </c>
      <c r="IW153" s="5">
        <v>4.2400000000000001E-5</v>
      </c>
      <c r="IX153" s="5">
        <v>9.5600000000000006E-5</v>
      </c>
      <c r="IY153" s="5">
        <v>3.9100000000000002E-5</v>
      </c>
      <c r="IZ153" s="5">
        <v>6.9099999999999999E-5</v>
      </c>
      <c r="JA153" s="4">
        <v>0</v>
      </c>
      <c r="JB153" s="5">
        <v>8.0400000000000003E-5</v>
      </c>
      <c r="JC153" s="4">
        <v>0</v>
      </c>
      <c r="JD153" s="4">
        <v>0</v>
      </c>
      <c r="JE153" s="4">
        <v>0</v>
      </c>
      <c r="JF153" s="4">
        <v>0</v>
      </c>
      <c r="JG153" s="4">
        <v>0</v>
      </c>
      <c r="JH153" s="4">
        <v>0</v>
      </c>
      <c r="JI153" s="4">
        <v>0</v>
      </c>
      <c r="JJ153" s="4">
        <v>0</v>
      </c>
      <c r="JK153" s="4">
        <v>0</v>
      </c>
      <c r="JL153" s="4">
        <v>0</v>
      </c>
      <c r="JM153" s="4">
        <v>0</v>
      </c>
      <c r="JN153" s="4">
        <v>0</v>
      </c>
      <c r="JO153" s="4">
        <v>0</v>
      </c>
      <c r="JP153" s="4">
        <v>0</v>
      </c>
      <c r="JQ153" s="4">
        <v>0</v>
      </c>
      <c r="JR153" s="4">
        <v>0</v>
      </c>
      <c r="JS153" s="4">
        <v>0</v>
      </c>
      <c r="JT153" s="4">
        <v>0</v>
      </c>
      <c r="JU153" s="4">
        <v>0</v>
      </c>
      <c r="JV153" s="5">
        <v>2.33E-4</v>
      </c>
      <c r="JW153" s="4">
        <v>0</v>
      </c>
      <c r="JX153" s="4">
        <v>0</v>
      </c>
      <c r="JY153" s="5">
        <v>1.2699999999999999E-16</v>
      </c>
      <c r="JZ153" s="5">
        <v>1.2800000000000001E-16</v>
      </c>
      <c r="KA153" s="5">
        <v>1.2800000000000001E-16</v>
      </c>
      <c r="KB153" s="5">
        <v>1.2800000000000001E-16</v>
      </c>
      <c r="KC153" s="5">
        <v>1.29E-16</v>
      </c>
      <c r="KD153" s="5">
        <v>1.26E-16</v>
      </c>
      <c r="KE153" s="5">
        <v>1.26E-16</v>
      </c>
      <c r="KF153" s="5">
        <v>1.26E-16</v>
      </c>
      <c r="KG153" s="5">
        <v>1.2699999999999999E-16</v>
      </c>
      <c r="KH153" s="5">
        <v>1.2699999999999999E-16</v>
      </c>
      <c r="KI153" s="5">
        <v>1.2800000000000001E-16</v>
      </c>
      <c r="KJ153" s="5">
        <v>1.2800000000000001E-16</v>
      </c>
      <c r="KK153" s="5">
        <v>1.2800000000000001E-16</v>
      </c>
      <c r="KL153" s="5">
        <v>1.2800000000000001E-16</v>
      </c>
      <c r="KM153" s="5">
        <v>1.29E-16</v>
      </c>
      <c r="KN153" s="5">
        <v>1.3299999999999999E-16</v>
      </c>
      <c r="KO153" s="5">
        <v>1.3299999999999999E-16</v>
      </c>
      <c r="KP153" s="5">
        <v>1.3299999999999999E-16</v>
      </c>
      <c r="KQ153" s="5">
        <v>1.3400000000000001E-16</v>
      </c>
      <c r="KR153" s="5">
        <v>1.3400000000000001E-16</v>
      </c>
      <c r="KS153" s="5">
        <v>1.3100000000000001E-16</v>
      </c>
      <c r="KT153" s="5">
        <v>1.3100000000000001E-16</v>
      </c>
      <c r="KU153" s="5">
        <v>1.32E-16</v>
      </c>
      <c r="KV153" s="5">
        <v>1.32E-16</v>
      </c>
      <c r="KW153" s="5">
        <v>1.3299999999999999E-16</v>
      </c>
      <c r="KX153" s="5">
        <v>1.3299999999999999E-16</v>
      </c>
      <c r="KY153" s="5">
        <v>1.3299999999999999E-16</v>
      </c>
      <c r="KZ153" s="5">
        <v>1.3400000000000001E-16</v>
      </c>
      <c r="LA153" s="5">
        <v>1.3400000000000001E-16</v>
      </c>
      <c r="LB153" s="5">
        <v>1.35E-16</v>
      </c>
      <c r="LC153" s="5">
        <v>1.3100000000000001E-16</v>
      </c>
      <c r="LD153" s="5">
        <v>1.3100000000000001E-16</v>
      </c>
      <c r="LE153" s="5">
        <v>1.32E-16</v>
      </c>
      <c r="LF153" s="5">
        <v>1.32E-16</v>
      </c>
      <c r="LG153" s="5">
        <v>1.3299999999999999E-16</v>
      </c>
      <c r="LH153" s="5">
        <v>1.3700000000000001E-16</v>
      </c>
      <c r="LI153" s="5">
        <v>1.3700000000000001E-16</v>
      </c>
      <c r="LJ153" s="5">
        <v>1.38E-16</v>
      </c>
      <c r="LK153" s="5">
        <v>1.38E-16</v>
      </c>
      <c r="LL153" s="5">
        <v>1.3899999999999999E-16</v>
      </c>
      <c r="LM153" s="5">
        <v>1.47E-14</v>
      </c>
      <c r="LN153" s="5">
        <v>8.9699999999999997E-22</v>
      </c>
      <c r="LO153" s="5">
        <v>9.1699999999999992E-22</v>
      </c>
      <c r="LP153" s="5">
        <v>9.8100000000000002E-22</v>
      </c>
      <c r="LQ153" s="5">
        <v>1.1E-21</v>
      </c>
      <c r="LR153" s="5">
        <v>1.2799999999999999E-21</v>
      </c>
      <c r="LS153" s="5">
        <v>9.0799999999999992E-22</v>
      </c>
      <c r="LT153" s="5">
        <v>9.2899999999999993E-22</v>
      </c>
      <c r="LU153" s="5">
        <v>9.9300000000000003E-22</v>
      </c>
      <c r="LV153" s="5">
        <v>1.1099999999999999E-21</v>
      </c>
      <c r="LW153" s="5">
        <v>1.3000000000000001E-21</v>
      </c>
      <c r="LX153" s="5">
        <v>9.1300000000000004E-22</v>
      </c>
      <c r="LY153" s="5">
        <v>9.3400000000000006E-22</v>
      </c>
      <c r="LZ153" s="5">
        <v>9.9799999999999997E-22</v>
      </c>
      <c r="MA153" s="5">
        <v>1.12E-21</v>
      </c>
      <c r="MB153" s="5">
        <v>1.3000000000000001E-21</v>
      </c>
      <c r="MC153" s="5">
        <v>9.2500000000000005E-22</v>
      </c>
      <c r="MD153" s="5">
        <v>9.4600000000000006E-22</v>
      </c>
      <c r="ME153" s="5">
        <v>1.01E-21</v>
      </c>
      <c r="MF153" s="5">
        <v>1.13E-21</v>
      </c>
      <c r="MG153" s="5">
        <v>1.32E-21</v>
      </c>
      <c r="MH153" s="5">
        <v>9.3700000000000006E-22</v>
      </c>
      <c r="MI153" s="5">
        <v>9.5800000000000007E-22</v>
      </c>
      <c r="MJ153" s="5">
        <v>1.02E-21</v>
      </c>
      <c r="MK153" s="5">
        <v>1.1399999999999999E-21</v>
      </c>
      <c r="ML153" s="5">
        <v>1.34E-21</v>
      </c>
      <c r="MM153" s="5">
        <v>9.42E-22</v>
      </c>
      <c r="MN153" s="5">
        <v>9.6300000000000001E-22</v>
      </c>
      <c r="MO153" s="5">
        <v>1.0299999999999999E-21</v>
      </c>
      <c r="MP153" s="5">
        <v>1.15E-21</v>
      </c>
      <c r="MQ153" s="5">
        <v>1.3500000000000001E-21</v>
      </c>
      <c r="MR153" s="5">
        <v>9.5400000000000001E-22</v>
      </c>
      <c r="MS153" s="5">
        <v>9.7600000000000008E-22</v>
      </c>
      <c r="MT153" s="5">
        <v>1.04E-21</v>
      </c>
      <c r="MU153" s="5">
        <v>1.1699999999999999E-21</v>
      </c>
      <c r="MV153" s="5">
        <v>1.3599999999999999E-21</v>
      </c>
      <c r="MW153" s="5">
        <v>9.6700000000000008E-22</v>
      </c>
      <c r="MX153" s="5">
        <v>9.8899999999999996E-22</v>
      </c>
      <c r="MY153" s="5">
        <v>1.0599999999999999E-21</v>
      </c>
      <c r="MZ153" s="5">
        <v>1.18E-21</v>
      </c>
      <c r="NA153" s="5">
        <v>1.3800000000000001E-21</v>
      </c>
      <c r="NB153" s="5">
        <v>3.4299999999999999E-18</v>
      </c>
      <c r="NC153" s="5">
        <v>3.47E-18</v>
      </c>
      <c r="ND153" s="4">
        <v>22.801004750000001</v>
      </c>
      <c r="NE153" s="4">
        <v>202083.4762</v>
      </c>
      <c r="NF153" s="4">
        <v>2.6972581020000002</v>
      </c>
      <c r="NG153" s="4">
        <v>0</v>
      </c>
      <c r="NH153" s="4">
        <v>8813.0822740000003</v>
      </c>
      <c r="NI153" s="4">
        <v>9001.3639700000003</v>
      </c>
      <c r="NJ153" s="4">
        <v>10028.42179</v>
      </c>
      <c r="NK153" s="4">
        <v>12153.604300000001</v>
      </c>
      <c r="NL153" s="4">
        <v>14793.209559999999</v>
      </c>
      <c r="NM153" s="4">
        <v>9488.702679</v>
      </c>
      <c r="NN153" s="4">
        <v>9892.5009730000002</v>
      </c>
      <c r="NO153" s="4">
        <v>10457.05235</v>
      </c>
      <c r="NP153" s="4">
        <v>12197.596149999999</v>
      </c>
      <c r="NQ153" s="4">
        <v>15790.822099999999</v>
      </c>
      <c r="NR153" s="4">
        <v>8939.7109390000005</v>
      </c>
      <c r="NS153" s="4">
        <v>9535.653069</v>
      </c>
      <c r="NT153" s="4">
        <v>10269.852360000001</v>
      </c>
      <c r="NU153" s="4">
        <v>12178.717790000001</v>
      </c>
      <c r="NV153" s="4">
        <v>15417.013290000001</v>
      </c>
      <c r="NW153" s="4">
        <v>9538.2882869999994</v>
      </c>
      <c r="NX153" s="4">
        <v>9270.1788350000006</v>
      </c>
      <c r="NY153" s="4">
        <v>10518.268400000001</v>
      </c>
      <c r="NZ153" s="4">
        <v>12689.90958</v>
      </c>
      <c r="OA153" s="4">
        <v>15115.3729</v>
      </c>
      <c r="OB153" s="4">
        <v>9141.9530329999998</v>
      </c>
      <c r="OC153" s="4">
        <v>9726.7123730000003</v>
      </c>
      <c r="OD153" s="4">
        <v>10477.51281</v>
      </c>
      <c r="OE153" s="4">
        <v>12555.4215</v>
      </c>
      <c r="OF153" s="4">
        <v>15673.593929999999</v>
      </c>
      <c r="OG153" s="4">
        <v>9449.3547139999991</v>
      </c>
      <c r="OH153" s="4">
        <v>9312.5210150000003</v>
      </c>
      <c r="OI153" s="4">
        <v>10683.61118</v>
      </c>
      <c r="OJ153" s="4">
        <v>12817.31839</v>
      </c>
      <c r="OK153" s="4">
        <v>15287.876979999999</v>
      </c>
      <c r="OL153" s="4">
        <v>9865.0955880000001</v>
      </c>
      <c r="OM153" s="4">
        <v>10384.768669999999</v>
      </c>
      <c r="ON153" s="4">
        <v>10760.625249999999</v>
      </c>
      <c r="OO153" s="4">
        <v>12668.66172</v>
      </c>
      <c r="OP153" s="4">
        <v>16504.107100000001</v>
      </c>
      <c r="OQ153" s="4">
        <v>9816.9973879999998</v>
      </c>
      <c r="OR153" s="4">
        <v>9590.8645739999993</v>
      </c>
      <c r="OS153" s="4">
        <v>11033.855020000001</v>
      </c>
      <c r="OT153" s="4">
        <v>13225.965679999999</v>
      </c>
      <c r="OU153" s="4">
        <v>15623.372310000001</v>
      </c>
      <c r="OV153" s="4">
        <v>532866.98179999995</v>
      </c>
      <c r="OW153" s="4" t="s">
        <v>66</v>
      </c>
    </row>
    <row r="154" spans="1:413" x14ac:dyDescent="0.25">
      <c r="A154" s="4">
        <v>20</v>
      </c>
      <c r="B154" s="4">
        <v>1.3333332999999999E-2</v>
      </c>
      <c r="C154" s="5">
        <v>4.9200000000000003E-5</v>
      </c>
      <c r="D154" s="5">
        <v>4.0100000000000002E-8</v>
      </c>
      <c r="E154" s="4">
        <v>1206.717725</v>
      </c>
      <c r="F154" s="4">
        <v>41.221778100000002</v>
      </c>
      <c r="G154" s="4">
        <v>38.898355629999998</v>
      </c>
      <c r="H154" s="4">
        <v>2.0500000000000002E-3</v>
      </c>
      <c r="I154" s="5">
        <v>1.8E-7</v>
      </c>
      <c r="J154" s="4">
        <v>1.221800905</v>
      </c>
      <c r="K154" s="4">
        <v>1.1963658880000001</v>
      </c>
      <c r="L154" s="4">
        <v>321.3013148</v>
      </c>
      <c r="M154" s="4">
        <v>0.71990904300000003</v>
      </c>
      <c r="N154" s="4">
        <v>1.9236520859999999</v>
      </c>
      <c r="O154" s="4">
        <v>61.973064909999998</v>
      </c>
      <c r="P154" s="5">
        <v>5.5900000000000004E-4</v>
      </c>
      <c r="Q154" s="5">
        <v>5.5900000000000004E-4</v>
      </c>
      <c r="R154" s="4">
        <v>40</v>
      </c>
      <c r="S154" s="4">
        <v>0.28012811599999998</v>
      </c>
      <c r="T154" s="5">
        <v>2.3000000000000001E-4</v>
      </c>
      <c r="U154" s="5">
        <v>2.8899999999999999E-6</v>
      </c>
      <c r="V154" s="5">
        <v>3.3000000000000002E-2</v>
      </c>
      <c r="W154" s="4">
        <v>0</v>
      </c>
      <c r="X154" s="4">
        <v>-5.55</v>
      </c>
      <c r="Y154" s="4">
        <v>0</v>
      </c>
      <c r="Z154" s="5">
        <v>3.2000000000000003E-4</v>
      </c>
      <c r="AA154" s="5">
        <v>3.2000000000000003E-4</v>
      </c>
      <c r="AB154" s="4">
        <v>3.1149717E-2</v>
      </c>
      <c r="AC154" s="4">
        <v>3.2846467999999997E-2</v>
      </c>
      <c r="AD154" s="4">
        <v>1.6090806999999999E-2</v>
      </c>
      <c r="AE154" s="4">
        <v>1.6385299999999998E-2</v>
      </c>
      <c r="AF154" s="4">
        <v>1.7192603000000001E-2</v>
      </c>
      <c r="AG154" s="4">
        <v>1.8634136999999999E-2</v>
      </c>
      <c r="AH154" s="4">
        <v>2.1115842999999999E-2</v>
      </c>
      <c r="AI154" s="4">
        <v>1.6282541000000001E-2</v>
      </c>
      <c r="AJ154" s="4">
        <v>1.6533262E-2</v>
      </c>
      <c r="AK154" s="4">
        <v>1.7495911999999999E-2</v>
      </c>
      <c r="AL154" s="4">
        <v>1.9074886999999999E-2</v>
      </c>
      <c r="AM154" s="4">
        <v>2.1438794000000001E-2</v>
      </c>
      <c r="AN154" s="4">
        <v>1.6323886999999999E-2</v>
      </c>
      <c r="AO154" s="4">
        <v>1.6513198999999999E-2</v>
      </c>
      <c r="AP154" s="4">
        <v>1.7420318000000001E-2</v>
      </c>
      <c r="AQ154" s="4">
        <v>1.8945501E-2</v>
      </c>
      <c r="AR154" s="4">
        <v>2.1356254000000002E-2</v>
      </c>
      <c r="AS154" s="4">
        <v>1.5812136000000001E-2</v>
      </c>
      <c r="AT154" s="4">
        <v>1.6227370000000001E-2</v>
      </c>
      <c r="AU154" s="4">
        <v>1.6979897000000001E-2</v>
      </c>
      <c r="AV154" s="4">
        <v>1.8416321999999999E-2</v>
      </c>
      <c r="AW154" s="4">
        <v>2.0923266999999999E-2</v>
      </c>
      <c r="AX154" s="4">
        <v>1.6276413999999999E-2</v>
      </c>
      <c r="AY154" s="4">
        <v>1.6470761E-2</v>
      </c>
      <c r="AZ154" s="4">
        <v>1.7373995999999999E-2</v>
      </c>
      <c r="BA154" s="4">
        <v>1.886651E-2</v>
      </c>
      <c r="BB154" s="4">
        <v>2.1305834999999999E-2</v>
      </c>
      <c r="BC154" s="4">
        <v>1.6084259E-2</v>
      </c>
      <c r="BD154" s="4">
        <v>1.6470921999999999E-2</v>
      </c>
      <c r="BE154" s="4">
        <v>1.7207005000000001E-2</v>
      </c>
      <c r="BF154" s="4">
        <v>1.8678958999999998E-2</v>
      </c>
      <c r="BG154" s="4">
        <v>2.1224037000000001E-2</v>
      </c>
      <c r="BH154" s="4">
        <v>1.6392400000000001E-2</v>
      </c>
      <c r="BI154" s="4">
        <v>1.6621180999999999E-2</v>
      </c>
      <c r="BJ154" s="4">
        <v>1.7640563000000001E-2</v>
      </c>
      <c r="BK154" s="4">
        <v>1.9206450999999999E-2</v>
      </c>
      <c r="BL154" s="4">
        <v>2.1567317999999999E-2</v>
      </c>
      <c r="BM154" s="4">
        <v>1.6003809000000001E-2</v>
      </c>
      <c r="BN154" s="4">
        <v>1.6410555E-2</v>
      </c>
      <c r="BO154" s="4">
        <v>1.7136788E-2</v>
      </c>
      <c r="BP154" s="4">
        <v>1.8604862E-2</v>
      </c>
      <c r="BQ154" s="4">
        <v>2.1167021000000001E-2</v>
      </c>
      <c r="BR154" s="4">
        <v>1498.2118969999999</v>
      </c>
      <c r="BS154" s="4">
        <v>1493.320739</v>
      </c>
      <c r="BT154" s="4">
        <v>1469.2793979999999</v>
      </c>
      <c r="BU154" s="4">
        <v>1430.1115689999999</v>
      </c>
      <c r="BV154" s="4">
        <v>1392.873945</v>
      </c>
      <c r="BW154" s="4">
        <v>1478.7390849999999</v>
      </c>
      <c r="BX154" s="4">
        <v>1469.6906509999999</v>
      </c>
      <c r="BY154" s="4">
        <v>1458.0930800000001</v>
      </c>
      <c r="BZ154" s="4">
        <v>1427.3206130000001</v>
      </c>
      <c r="CA154" s="4">
        <v>1378.8493100000001</v>
      </c>
      <c r="CB154" s="4">
        <v>1495.0256870000001</v>
      </c>
      <c r="CC154" s="4">
        <v>1480.316284</v>
      </c>
      <c r="CD154" s="4">
        <v>1464.317673</v>
      </c>
      <c r="CE154" s="4">
        <v>1429.851478</v>
      </c>
      <c r="CF154" s="4">
        <v>1385.348039</v>
      </c>
      <c r="CG154" s="4">
        <v>1487.935115</v>
      </c>
      <c r="CH154" s="4">
        <v>1494.6622159999999</v>
      </c>
      <c r="CI154" s="4">
        <v>1466.518495</v>
      </c>
      <c r="CJ154" s="4">
        <v>1428.420212</v>
      </c>
      <c r="CK154" s="4">
        <v>1395.122576</v>
      </c>
      <c r="CL154" s="4">
        <v>1495.591907</v>
      </c>
      <c r="CM154" s="4">
        <v>1481.3845229999999</v>
      </c>
      <c r="CN154" s="4">
        <v>1465.2570109999999</v>
      </c>
      <c r="CO154" s="4">
        <v>1428.612421</v>
      </c>
      <c r="CP154" s="4">
        <v>1386.6749010000001</v>
      </c>
      <c r="CQ154" s="4">
        <v>1490.6379730000001</v>
      </c>
      <c r="CR154" s="4">
        <v>1494.142681</v>
      </c>
      <c r="CS154" s="4">
        <v>1463.648929</v>
      </c>
      <c r="CT154" s="4">
        <v>1426.846374</v>
      </c>
      <c r="CU154" s="4">
        <v>1393.4268460000001</v>
      </c>
      <c r="CV154" s="4">
        <v>1477.961084</v>
      </c>
      <c r="CW154" s="4">
        <v>1466.8247510000001</v>
      </c>
      <c r="CX154" s="4">
        <v>1459.444377</v>
      </c>
      <c r="CY154" s="4">
        <v>1426.679449</v>
      </c>
      <c r="CZ154" s="4">
        <v>1376.967725</v>
      </c>
      <c r="DA154" s="4">
        <v>1487.578567</v>
      </c>
      <c r="DB154" s="4">
        <v>1493.0898380000001</v>
      </c>
      <c r="DC154" s="4">
        <v>1462.0283019999999</v>
      </c>
      <c r="DD154" s="4">
        <v>1425.4562989999999</v>
      </c>
      <c r="DE154" s="4">
        <v>1393.8442250000001</v>
      </c>
      <c r="DF154" s="4">
        <v>813.10184479999998</v>
      </c>
      <c r="DG154" s="4">
        <v>2.7022260999999999E-2</v>
      </c>
      <c r="DH154" s="4">
        <v>2.7422136999999999E-2</v>
      </c>
      <c r="DI154" s="4">
        <v>2.812309E-2</v>
      </c>
      <c r="DJ154" s="4">
        <v>2.9000196999999998E-2</v>
      </c>
      <c r="DK154" s="4">
        <v>3.1113498999999999E-2</v>
      </c>
      <c r="DL154" s="4">
        <v>2.6479665999999999E-2</v>
      </c>
      <c r="DM154" s="4">
        <v>2.6634423000000001E-2</v>
      </c>
      <c r="DN154" s="4">
        <v>2.7859768E-2</v>
      </c>
      <c r="DO154" s="4">
        <v>2.9172745999999999E-2</v>
      </c>
      <c r="DP154" s="4">
        <v>3.0455689000000001E-2</v>
      </c>
      <c r="DQ154" s="4">
        <v>2.7374043000000001E-2</v>
      </c>
      <c r="DR154" s="4">
        <v>2.7307273E-2</v>
      </c>
      <c r="DS154" s="4">
        <v>2.8366301999999999E-2</v>
      </c>
      <c r="DT154" s="4">
        <v>2.9510215999999999E-2</v>
      </c>
      <c r="DU154" s="4">
        <v>3.1117638999999999E-2</v>
      </c>
      <c r="DV154" s="4">
        <v>2.7419857999999998E-2</v>
      </c>
      <c r="DW154" s="4">
        <v>2.8361408000000001E-2</v>
      </c>
      <c r="DX154" s="4">
        <v>2.8875397000000001E-2</v>
      </c>
      <c r="DY154" s="4">
        <v>2.9832691000000001E-2</v>
      </c>
      <c r="DZ154" s="4">
        <v>3.2343624000000001E-2</v>
      </c>
      <c r="EA154" s="4">
        <v>2.8134383999999998E-2</v>
      </c>
      <c r="EB154" s="4">
        <v>2.8096225999999998E-2</v>
      </c>
      <c r="EC154" s="4">
        <v>2.9187962000000001E-2</v>
      </c>
      <c r="ED154" s="4">
        <v>3.0235299E-2</v>
      </c>
      <c r="EE154" s="4">
        <v>3.2097911E-2</v>
      </c>
      <c r="EF154" s="4">
        <v>2.8059826999999999E-2</v>
      </c>
      <c r="EG154" s="4">
        <v>2.8867535E-2</v>
      </c>
      <c r="EH154" s="4">
        <v>2.9256066000000001E-2</v>
      </c>
      <c r="EI154" s="4">
        <v>3.0292845999999998E-2</v>
      </c>
      <c r="EJ154" s="4">
        <v>3.2819319E-2</v>
      </c>
      <c r="EK154" s="4">
        <v>2.7819105E-2</v>
      </c>
      <c r="EL154" s="4">
        <v>2.7871122000000002E-2</v>
      </c>
      <c r="EM154" s="4">
        <v>2.9397506E-2</v>
      </c>
      <c r="EN154" s="4">
        <v>3.0672965E-2</v>
      </c>
      <c r="EO154" s="4">
        <v>3.1967955999999999E-2</v>
      </c>
      <c r="EP154" s="4">
        <v>2.8685731999999999E-2</v>
      </c>
      <c r="EQ154" s="4">
        <v>2.9611940999999999E-2</v>
      </c>
      <c r="ER154" s="4">
        <v>2.9974178000000001E-2</v>
      </c>
      <c r="ES154" s="4">
        <v>3.1050583999999999E-2</v>
      </c>
      <c r="ET154" s="4">
        <v>3.379853E-2</v>
      </c>
      <c r="EU154" s="4">
        <v>5.0111981999999999E-2</v>
      </c>
      <c r="EV154" s="5">
        <v>4.07E-5</v>
      </c>
      <c r="EW154" s="5">
        <v>4.18E-5</v>
      </c>
      <c r="EX154" s="5">
        <v>4.1399999999999997E-5</v>
      </c>
      <c r="EY154" s="5">
        <v>4.0299999999999997E-5</v>
      </c>
      <c r="EZ154" s="5">
        <v>4.1300000000000001E-5</v>
      </c>
      <c r="FA154" s="5">
        <v>4.0899999999999998E-5</v>
      </c>
      <c r="FB154" s="5">
        <v>4.21E-5</v>
      </c>
      <c r="FC154" s="5">
        <v>4.0800000000000002E-5</v>
      </c>
      <c r="FD154" s="5">
        <v>7.0999999999999998E-6</v>
      </c>
      <c r="FE154" s="5">
        <v>7.2599999999999999E-6</v>
      </c>
      <c r="FF154" s="5">
        <v>7.7400000000000004E-6</v>
      </c>
      <c r="FG154" s="5">
        <v>8.6200000000000005E-6</v>
      </c>
      <c r="FH154" s="5">
        <v>1.0000000000000001E-5</v>
      </c>
      <c r="FI154" s="5">
        <v>7.2799999999999998E-6</v>
      </c>
      <c r="FJ154" s="5">
        <v>7.4399999999999999E-6</v>
      </c>
      <c r="FK154" s="5">
        <v>7.9400000000000002E-6</v>
      </c>
      <c r="FL154" s="5">
        <v>8.8400000000000001E-6</v>
      </c>
      <c r="FM154" s="5">
        <v>1.03E-5</v>
      </c>
      <c r="FN154" s="5">
        <v>7.2200000000000003E-6</v>
      </c>
      <c r="FO154" s="5">
        <v>7.3799999999999996E-6</v>
      </c>
      <c r="FP154" s="5">
        <v>7.8699999999999992E-6</v>
      </c>
      <c r="FQ154" s="5">
        <v>8.7600000000000008E-6</v>
      </c>
      <c r="FR154" s="5">
        <v>1.0200000000000001E-5</v>
      </c>
      <c r="FS154" s="5">
        <v>7.0299999999999996E-6</v>
      </c>
      <c r="FT154" s="5">
        <v>7.1799999999999999E-6</v>
      </c>
      <c r="FU154" s="5">
        <v>7.6599999999999995E-6</v>
      </c>
      <c r="FV154" s="5">
        <v>8.5299999999999996E-6</v>
      </c>
      <c r="FW154" s="5">
        <v>9.9199999999999999E-6</v>
      </c>
      <c r="FX154" s="5">
        <v>7.1999999999999997E-6</v>
      </c>
      <c r="FY154" s="5">
        <v>7.3499999999999999E-6</v>
      </c>
      <c r="FZ154" s="5">
        <v>7.8399999999999995E-6</v>
      </c>
      <c r="GA154" s="5">
        <v>8.7299999999999994E-6</v>
      </c>
      <c r="GB154" s="5">
        <v>1.0200000000000001E-5</v>
      </c>
      <c r="GC154" s="5">
        <v>7.1300000000000003E-6</v>
      </c>
      <c r="GD154" s="5">
        <v>7.2899999999999997E-6</v>
      </c>
      <c r="GE154" s="5">
        <v>7.7700000000000001E-6</v>
      </c>
      <c r="GF154" s="5">
        <v>8.6600000000000001E-6</v>
      </c>
      <c r="GG154" s="5">
        <v>1.01E-5</v>
      </c>
      <c r="GH154" s="5">
        <v>7.3300000000000001E-6</v>
      </c>
      <c r="GI154" s="5">
        <v>7.4900000000000003E-6</v>
      </c>
      <c r="GJ154" s="5">
        <v>7.9899999999999997E-6</v>
      </c>
      <c r="GK154" s="5">
        <v>8.8999999999999995E-6</v>
      </c>
      <c r="GL154" s="5">
        <v>1.04E-5</v>
      </c>
      <c r="GM154" s="5">
        <v>7.1099999999999997E-6</v>
      </c>
      <c r="GN154" s="5">
        <v>7.2699999999999999E-6</v>
      </c>
      <c r="GO154" s="5">
        <v>7.7500000000000003E-6</v>
      </c>
      <c r="GP154" s="5">
        <v>8.6300000000000004E-6</v>
      </c>
      <c r="GQ154" s="5">
        <v>1.0000000000000001E-5</v>
      </c>
      <c r="GR154" s="4">
        <v>3.965772694</v>
      </c>
      <c r="GS154" s="4">
        <v>3.6929510680000002</v>
      </c>
      <c r="GT154" s="4">
        <v>0.30443135900000001</v>
      </c>
      <c r="GU154" s="4">
        <v>2.8531066209999998</v>
      </c>
      <c r="GV154" s="4">
        <v>2.8820003519999999</v>
      </c>
      <c r="GW154" s="4">
        <v>2.9698704180000002</v>
      </c>
      <c r="GX154" s="4">
        <v>3.1190845469999999</v>
      </c>
      <c r="GY154" s="4">
        <v>3.296041174</v>
      </c>
      <c r="GZ154" s="4">
        <v>2.8996834429999998</v>
      </c>
      <c r="HA154" s="4">
        <v>2.9302400720000001</v>
      </c>
      <c r="HB154" s="4">
        <v>3.0026056200000002</v>
      </c>
      <c r="HC154" s="4">
        <v>3.1370700230000002</v>
      </c>
      <c r="HD154" s="4">
        <v>3.335372451</v>
      </c>
      <c r="HE154" s="4">
        <v>2.879094797</v>
      </c>
      <c r="HF154" s="4">
        <v>2.9089426450000002</v>
      </c>
      <c r="HG154" s="4">
        <v>2.9994074080000002</v>
      </c>
      <c r="HH154" s="4">
        <v>3.1291755530000001</v>
      </c>
      <c r="HI154" s="4">
        <v>3.3188577769999998</v>
      </c>
      <c r="HJ154" s="4">
        <v>2.8411426890000002</v>
      </c>
      <c r="HK154" s="4">
        <v>2.8679625230000001</v>
      </c>
      <c r="HL154" s="4">
        <v>2.9512664389999999</v>
      </c>
      <c r="HM154" s="4">
        <v>3.0956425630000002</v>
      </c>
      <c r="HN154" s="4">
        <v>3.2933149450000001</v>
      </c>
      <c r="HO154" s="4">
        <v>2.8751376300000002</v>
      </c>
      <c r="HP154" s="4">
        <v>2.9050623519999998</v>
      </c>
      <c r="HQ154" s="4">
        <v>2.9957259129999998</v>
      </c>
      <c r="HR154" s="4">
        <v>3.1252272259999998</v>
      </c>
      <c r="HS154" s="4">
        <v>3.314038263</v>
      </c>
      <c r="HT154" s="4">
        <v>2.8587162510000002</v>
      </c>
      <c r="HU154" s="4">
        <v>2.8875351970000001</v>
      </c>
      <c r="HV154" s="4">
        <v>2.9754762110000001</v>
      </c>
      <c r="HW154" s="4">
        <v>3.1255174490000002</v>
      </c>
      <c r="HX154" s="4">
        <v>3.3015608190000001</v>
      </c>
      <c r="HY154" s="4">
        <v>2.9115172729999999</v>
      </c>
      <c r="HZ154" s="4">
        <v>2.942451116</v>
      </c>
      <c r="IA154" s="4">
        <v>3.010382941</v>
      </c>
      <c r="IB154" s="4">
        <v>3.1464281189999999</v>
      </c>
      <c r="IC154" s="4">
        <v>3.3471394110000001</v>
      </c>
      <c r="ID154" s="4">
        <v>2.8552673180000001</v>
      </c>
      <c r="IE154" s="4">
        <v>2.8844816440000001</v>
      </c>
      <c r="IF154" s="4">
        <v>2.9734166320000002</v>
      </c>
      <c r="IG154" s="4">
        <v>3.124756471</v>
      </c>
      <c r="IH154" s="4">
        <v>3.2975793599999998</v>
      </c>
      <c r="II154" s="4">
        <v>5.2616607740000001</v>
      </c>
      <c r="IJ154" s="4">
        <v>0</v>
      </c>
      <c r="IK154" s="4">
        <v>0</v>
      </c>
      <c r="IL154" s="4">
        <v>0</v>
      </c>
      <c r="IM154" s="4">
        <v>0</v>
      </c>
      <c r="IN154" s="4">
        <v>0</v>
      </c>
      <c r="IO154" s="4">
        <v>0</v>
      </c>
      <c r="IP154" s="4">
        <v>0</v>
      </c>
      <c r="IQ154" s="4">
        <v>0</v>
      </c>
      <c r="IR154" s="4">
        <v>0</v>
      </c>
      <c r="IS154" s="4">
        <v>0</v>
      </c>
      <c r="IT154" s="4">
        <v>0</v>
      </c>
      <c r="IU154" s="4">
        <v>0</v>
      </c>
      <c r="IV154" s="4">
        <v>0</v>
      </c>
      <c r="IW154" s="5">
        <v>2.8399999999999999E-5</v>
      </c>
      <c r="IX154" s="5">
        <v>9.5299999999999999E-5</v>
      </c>
      <c r="IY154" s="5">
        <v>5.49E-5</v>
      </c>
      <c r="IZ154" s="5">
        <v>6.97E-5</v>
      </c>
      <c r="JA154" s="4">
        <v>0</v>
      </c>
      <c r="JB154" s="5">
        <v>8.1100000000000006E-5</v>
      </c>
      <c r="JC154" s="4">
        <v>0</v>
      </c>
      <c r="JD154" s="4">
        <v>0</v>
      </c>
      <c r="JE154" s="4">
        <v>0</v>
      </c>
      <c r="JF154" s="4">
        <v>0</v>
      </c>
      <c r="JG154" s="4">
        <v>0</v>
      </c>
      <c r="JH154" s="4">
        <v>0</v>
      </c>
      <c r="JI154" s="4">
        <v>0</v>
      </c>
      <c r="JJ154" s="4">
        <v>0</v>
      </c>
      <c r="JK154" s="4">
        <v>0</v>
      </c>
      <c r="JL154" s="4">
        <v>0</v>
      </c>
      <c r="JM154" s="4">
        <v>0</v>
      </c>
      <c r="JN154" s="4">
        <v>0</v>
      </c>
      <c r="JO154" s="4">
        <v>0</v>
      </c>
      <c r="JP154" s="4">
        <v>0</v>
      </c>
      <c r="JQ154" s="4">
        <v>0</v>
      </c>
      <c r="JR154" s="4">
        <v>0</v>
      </c>
      <c r="JS154" s="4">
        <v>0</v>
      </c>
      <c r="JT154" s="4">
        <v>0</v>
      </c>
      <c r="JU154" s="4">
        <v>0</v>
      </c>
      <c r="JV154" s="5">
        <v>2.3000000000000001E-4</v>
      </c>
      <c r="JW154" s="4">
        <v>0</v>
      </c>
      <c r="JX154" s="4">
        <v>0</v>
      </c>
      <c r="JY154" s="5">
        <v>1.26E-16</v>
      </c>
      <c r="JZ154" s="5">
        <v>1.2699999999999999E-16</v>
      </c>
      <c r="KA154" s="5">
        <v>1.2699999999999999E-16</v>
      </c>
      <c r="KB154" s="5">
        <v>1.2699999999999999E-16</v>
      </c>
      <c r="KC154" s="5">
        <v>1.2800000000000001E-16</v>
      </c>
      <c r="KD154" s="5">
        <v>1.2500000000000001E-16</v>
      </c>
      <c r="KE154" s="5">
        <v>1.2500000000000001E-16</v>
      </c>
      <c r="KF154" s="5">
        <v>1.2500000000000001E-16</v>
      </c>
      <c r="KG154" s="5">
        <v>1.26E-16</v>
      </c>
      <c r="KH154" s="5">
        <v>1.26E-16</v>
      </c>
      <c r="KI154" s="5">
        <v>1.2699999999999999E-16</v>
      </c>
      <c r="KJ154" s="5">
        <v>1.2699999999999999E-16</v>
      </c>
      <c r="KK154" s="5">
        <v>1.2699999999999999E-16</v>
      </c>
      <c r="KL154" s="5">
        <v>1.2699999999999999E-16</v>
      </c>
      <c r="KM154" s="5">
        <v>1.2800000000000001E-16</v>
      </c>
      <c r="KN154" s="5">
        <v>1.32E-16</v>
      </c>
      <c r="KO154" s="5">
        <v>1.32E-16</v>
      </c>
      <c r="KP154" s="5">
        <v>1.32E-16</v>
      </c>
      <c r="KQ154" s="5">
        <v>1.3299999999999999E-16</v>
      </c>
      <c r="KR154" s="5">
        <v>1.3299999999999999E-16</v>
      </c>
      <c r="KS154" s="5">
        <v>1.2999999999999999E-16</v>
      </c>
      <c r="KT154" s="5">
        <v>1.2999999999999999E-16</v>
      </c>
      <c r="KU154" s="5">
        <v>1.3100000000000001E-16</v>
      </c>
      <c r="KV154" s="5">
        <v>1.3100000000000001E-16</v>
      </c>
      <c r="KW154" s="5">
        <v>1.32E-16</v>
      </c>
      <c r="KX154" s="5">
        <v>1.32E-16</v>
      </c>
      <c r="KY154" s="5">
        <v>1.32E-16</v>
      </c>
      <c r="KZ154" s="5">
        <v>1.3299999999999999E-16</v>
      </c>
      <c r="LA154" s="5">
        <v>1.3299999999999999E-16</v>
      </c>
      <c r="LB154" s="5">
        <v>1.3400000000000001E-16</v>
      </c>
      <c r="LC154" s="5">
        <v>1.2999999999999999E-16</v>
      </c>
      <c r="LD154" s="5">
        <v>1.2999999999999999E-16</v>
      </c>
      <c r="LE154" s="5">
        <v>1.3100000000000001E-16</v>
      </c>
      <c r="LF154" s="5">
        <v>1.3100000000000001E-16</v>
      </c>
      <c r="LG154" s="5">
        <v>1.32E-16</v>
      </c>
      <c r="LH154" s="5">
        <v>1.3599999999999999E-16</v>
      </c>
      <c r="LI154" s="5">
        <v>1.3599999999999999E-16</v>
      </c>
      <c r="LJ154" s="5">
        <v>1.3599999999999999E-16</v>
      </c>
      <c r="LK154" s="5">
        <v>1.3700000000000001E-16</v>
      </c>
      <c r="LL154" s="5">
        <v>1.38E-16</v>
      </c>
      <c r="LM154" s="5">
        <v>1.4900000000000002E-14</v>
      </c>
      <c r="LN154" s="5">
        <v>8.9800000000000003E-22</v>
      </c>
      <c r="LO154" s="5">
        <v>9.1900000000000005E-22</v>
      </c>
      <c r="LP154" s="5">
        <v>9.8200000000000008E-22</v>
      </c>
      <c r="LQ154" s="5">
        <v>1.1E-21</v>
      </c>
      <c r="LR154" s="5">
        <v>1.2799999999999999E-21</v>
      </c>
      <c r="LS154" s="5">
        <v>9.1000000000000004E-22</v>
      </c>
      <c r="LT154" s="5">
        <v>9.2999999999999999E-22</v>
      </c>
      <c r="LU154" s="5">
        <v>9.9400000000000009E-22</v>
      </c>
      <c r="LV154" s="5">
        <v>1.1099999999999999E-21</v>
      </c>
      <c r="LW154" s="5">
        <v>1.3000000000000001E-21</v>
      </c>
      <c r="LX154" s="5">
        <v>9.1399999999999992E-22</v>
      </c>
      <c r="LY154" s="5">
        <v>9.3499999999999993E-22</v>
      </c>
      <c r="LZ154" s="5">
        <v>9.9900000000000003E-22</v>
      </c>
      <c r="MA154" s="5">
        <v>1.12E-21</v>
      </c>
      <c r="MB154" s="5">
        <v>1.31E-21</v>
      </c>
      <c r="MC154" s="5">
        <v>9.2599999999999993E-22</v>
      </c>
      <c r="MD154" s="5">
        <v>9.4699999999999994E-22</v>
      </c>
      <c r="ME154" s="5">
        <v>1.01E-21</v>
      </c>
      <c r="MF154" s="5">
        <v>1.13E-21</v>
      </c>
      <c r="MG154" s="5">
        <v>1.32E-21</v>
      </c>
      <c r="MH154" s="5">
        <v>9.3799999999999993E-22</v>
      </c>
      <c r="MI154" s="5">
        <v>9.5899999999999995E-22</v>
      </c>
      <c r="MJ154" s="5">
        <v>1.0299999999999999E-21</v>
      </c>
      <c r="MK154" s="5">
        <v>1.15E-21</v>
      </c>
      <c r="ML154" s="5">
        <v>1.34E-21</v>
      </c>
      <c r="MM154" s="5">
        <v>9.4300000000000006E-22</v>
      </c>
      <c r="MN154" s="5">
        <v>9.6400000000000007E-22</v>
      </c>
      <c r="MO154" s="5">
        <v>1.0299999999999999E-21</v>
      </c>
      <c r="MP154" s="5">
        <v>1.15E-21</v>
      </c>
      <c r="MQ154" s="5">
        <v>1.3500000000000001E-21</v>
      </c>
      <c r="MR154" s="5">
        <v>9.5500000000000007E-22</v>
      </c>
      <c r="MS154" s="5">
        <v>9.7699999999999996E-22</v>
      </c>
      <c r="MT154" s="5">
        <v>1.04E-21</v>
      </c>
      <c r="MU154" s="5">
        <v>1.1699999999999999E-21</v>
      </c>
      <c r="MV154" s="5">
        <v>1.3599999999999999E-21</v>
      </c>
      <c r="MW154" s="5">
        <v>9.6799999999999995E-22</v>
      </c>
      <c r="MX154" s="5">
        <v>9.8899999999999996E-22</v>
      </c>
      <c r="MY154" s="5">
        <v>1.0599999999999999E-21</v>
      </c>
      <c r="MZ154" s="5">
        <v>1.18E-21</v>
      </c>
      <c r="NA154" s="5">
        <v>1.3800000000000001E-21</v>
      </c>
      <c r="NB154" s="5">
        <v>3.4199999999999999E-18</v>
      </c>
      <c r="NC154" s="5">
        <v>3.4600000000000001E-18</v>
      </c>
      <c r="ND154" s="4">
        <v>23.769698259999998</v>
      </c>
      <c r="NE154" s="4">
        <v>196936.26459999999</v>
      </c>
      <c r="NF154" s="4">
        <v>2.7760397860000001</v>
      </c>
      <c r="NG154" s="4">
        <v>0</v>
      </c>
      <c r="NH154" s="4">
        <v>9609.3482330000006</v>
      </c>
      <c r="NI154" s="4">
        <v>9824.7100929999997</v>
      </c>
      <c r="NJ154" s="4">
        <v>10995.12437</v>
      </c>
      <c r="NK154" s="4">
        <v>13379.60015</v>
      </c>
      <c r="NL154" s="4">
        <v>16268.42259</v>
      </c>
      <c r="NM154" s="4">
        <v>10387.88903</v>
      </c>
      <c r="NN154" s="4">
        <v>10846.74116</v>
      </c>
      <c r="NO154" s="4">
        <v>11483.96357</v>
      </c>
      <c r="NP154" s="4">
        <v>13428.98749</v>
      </c>
      <c r="NQ154" s="4">
        <v>17336.579809999999</v>
      </c>
      <c r="NR154" s="4">
        <v>9752.5676390000008</v>
      </c>
      <c r="NS154" s="4">
        <v>10434.34642</v>
      </c>
      <c r="NT154" s="4">
        <v>11266.679609999999</v>
      </c>
      <c r="NU154" s="4">
        <v>13405.65653</v>
      </c>
      <c r="NV154" s="4">
        <v>16939.096170000001</v>
      </c>
      <c r="NW154" s="4">
        <v>10419.96788</v>
      </c>
      <c r="NX154" s="4">
        <v>10110.892690000001</v>
      </c>
      <c r="NY154" s="4">
        <v>11533.80313</v>
      </c>
      <c r="NZ154" s="4">
        <v>13967.628650000001</v>
      </c>
      <c r="OA154" s="4">
        <v>16621.753659999998</v>
      </c>
      <c r="OB154" s="4">
        <v>9968.8381709999994</v>
      </c>
      <c r="OC154" s="4">
        <v>10638.21614</v>
      </c>
      <c r="OD154" s="4">
        <v>11489.95613</v>
      </c>
      <c r="OE154" s="4">
        <v>13818.390380000001</v>
      </c>
      <c r="OF154" s="4">
        <v>17220.757689999999</v>
      </c>
      <c r="OG154" s="4">
        <v>10314.618189999999</v>
      </c>
      <c r="OH154" s="4">
        <v>10156.15942</v>
      </c>
      <c r="OI154" s="4">
        <v>11718.206389999999</v>
      </c>
      <c r="OJ154" s="4">
        <v>14106.230509999999</v>
      </c>
      <c r="OK154" s="4">
        <v>16806.959780000001</v>
      </c>
      <c r="OL154" s="4">
        <v>10795.38816</v>
      </c>
      <c r="OM154" s="4">
        <v>11385.83627</v>
      </c>
      <c r="ON154" s="4">
        <v>11809.15206</v>
      </c>
      <c r="OO154" s="4">
        <v>13941.953579999999</v>
      </c>
      <c r="OP154" s="4">
        <v>18108.482520000001</v>
      </c>
      <c r="OQ154" s="4">
        <v>10719.851409999999</v>
      </c>
      <c r="OR154" s="4">
        <v>10458.890810000001</v>
      </c>
      <c r="OS154" s="4">
        <v>12102.28368</v>
      </c>
      <c r="OT154" s="4">
        <v>14553.616690000001</v>
      </c>
      <c r="OU154" s="4">
        <v>17173.201000000001</v>
      </c>
      <c r="OV154" s="4">
        <v>532631.07149999996</v>
      </c>
      <c r="OW154" s="4" t="s">
        <v>66</v>
      </c>
    </row>
    <row r="155" spans="1:413" x14ac:dyDescent="0.25">
      <c r="A155" s="4">
        <v>21</v>
      </c>
      <c r="B155" s="4">
        <v>1.3421053E-2</v>
      </c>
      <c r="C155" s="5">
        <v>5.1E-5</v>
      </c>
      <c r="D155" s="5">
        <v>3.8199999999999998E-8</v>
      </c>
      <c r="E155" s="4">
        <v>1191.476582</v>
      </c>
      <c r="F155" s="4">
        <v>39.184369099999998</v>
      </c>
      <c r="G155" s="4">
        <v>36.990590009999998</v>
      </c>
      <c r="H155" s="4">
        <v>2.0500000000000002E-3</v>
      </c>
      <c r="I155" s="5">
        <v>1.8E-7</v>
      </c>
      <c r="J155" s="4">
        <v>1.1446279720000001</v>
      </c>
      <c r="K155" s="4">
        <v>1.120013162</v>
      </c>
      <c r="L155" s="4">
        <v>322.44594269999999</v>
      </c>
      <c r="M155" s="4">
        <v>0.72247370200000005</v>
      </c>
      <c r="N155" s="4">
        <v>1.863573825</v>
      </c>
      <c r="O155" s="4">
        <v>63.836638729999997</v>
      </c>
      <c r="P155" s="5">
        <v>5.5900000000000004E-4</v>
      </c>
      <c r="Q155" s="5">
        <v>5.5900000000000004E-4</v>
      </c>
      <c r="R155" s="4">
        <v>40</v>
      </c>
      <c r="S155" s="4">
        <v>0.27597230299999997</v>
      </c>
      <c r="T155" s="5">
        <v>2.2699999999999999E-4</v>
      </c>
      <c r="U155" s="5">
        <v>2.8700000000000001E-6</v>
      </c>
      <c r="V155" s="5">
        <v>3.27E-2</v>
      </c>
      <c r="W155" s="4">
        <v>0</v>
      </c>
      <c r="X155" s="4">
        <v>-5.55</v>
      </c>
      <c r="Y155" s="4">
        <v>0</v>
      </c>
      <c r="Z155" s="5">
        <v>3.2299999999999999E-4</v>
      </c>
      <c r="AA155" s="5">
        <v>3.2299999999999999E-4</v>
      </c>
      <c r="AB155" s="4">
        <v>3.1392130999999997E-2</v>
      </c>
      <c r="AC155" s="4">
        <v>3.2583674999999999E-2</v>
      </c>
      <c r="AD155" s="4">
        <v>1.6181610999999999E-2</v>
      </c>
      <c r="AE155" s="4">
        <v>1.6477724999999999E-2</v>
      </c>
      <c r="AF155" s="4">
        <v>1.7289275999999999E-2</v>
      </c>
      <c r="AG155" s="4">
        <v>1.8738154E-2</v>
      </c>
      <c r="AH155" s="4">
        <v>2.1233044E-2</v>
      </c>
      <c r="AI155" s="4">
        <v>1.6372711000000002E-2</v>
      </c>
      <c r="AJ155" s="4">
        <v>1.6624687999999999E-2</v>
      </c>
      <c r="AK155" s="4">
        <v>1.7592506000000001E-2</v>
      </c>
      <c r="AL155" s="4">
        <v>1.9179588000000001E-2</v>
      </c>
      <c r="AM155" s="4">
        <v>2.1555558999999998E-2</v>
      </c>
      <c r="AN155" s="4">
        <v>1.6415995999999999E-2</v>
      </c>
      <c r="AO155" s="4">
        <v>1.6606214000000001E-2</v>
      </c>
      <c r="AP155" s="4">
        <v>1.7518203E-2</v>
      </c>
      <c r="AQ155" s="4">
        <v>1.9051311000000001E-2</v>
      </c>
      <c r="AR155" s="4">
        <v>2.1474705E-2</v>
      </c>
      <c r="AS155" s="4">
        <v>1.5905723E-2</v>
      </c>
      <c r="AT155" s="4">
        <v>1.6323490999999999E-2</v>
      </c>
      <c r="AU155" s="4">
        <v>1.7080158000000002E-2</v>
      </c>
      <c r="AV155" s="4">
        <v>1.8524384000000001E-2</v>
      </c>
      <c r="AW155" s="4">
        <v>2.1045484999999999E-2</v>
      </c>
      <c r="AX155" s="4">
        <v>1.6371462999999999E-2</v>
      </c>
      <c r="AY155" s="4">
        <v>1.6566801999999999E-2</v>
      </c>
      <c r="AZ155" s="4">
        <v>1.7475083999999998E-2</v>
      </c>
      <c r="BA155" s="4">
        <v>1.8975631E-2</v>
      </c>
      <c r="BB155" s="4">
        <v>2.1428354E-2</v>
      </c>
      <c r="BC155" s="4">
        <v>1.6179724999999999E-2</v>
      </c>
      <c r="BD155" s="4">
        <v>1.6568724999999999E-2</v>
      </c>
      <c r="BE155" s="4">
        <v>1.7308809000000001E-2</v>
      </c>
      <c r="BF155" s="4">
        <v>1.8788795E-2</v>
      </c>
      <c r="BG155" s="4">
        <v>2.1348331000000002E-2</v>
      </c>
      <c r="BH155" s="4">
        <v>1.6487722E-2</v>
      </c>
      <c r="BI155" s="4">
        <v>1.6717677E-2</v>
      </c>
      <c r="BJ155" s="4">
        <v>1.7742920999999998E-2</v>
      </c>
      <c r="BK155" s="4">
        <v>1.9317284000000001E-2</v>
      </c>
      <c r="BL155" s="4">
        <v>2.1690938E-2</v>
      </c>
      <c r="BM155" s="4">
        <v>1.6102093000000001E-2</v>
      </c>
      <c r="BN155" s="4">
        <v>1.6511399E-2</v>
      </c>
      <c r="BO155" s="4">
        <v>1.7241735000000001E-2</v>
      </c>
      <c r="BP155" s="4">
        <v>1.8718162999999999E-2</v>
      </c>
      <c r="BQ155" s="4">
        <v>2.1295516E-2</v>
      </c>
      <c r="BR155" s="4">
        <v>1475.2810910000001</v>
      </c>
      <c r="BS155" s="4">
        <v>1470.4497060000001</v>
      </c>
      <c r="BT155" s="4">
        <v>1446.717543</v>
      </c>
      <c r="BU155" s="4">
        <v>1408.043138</v>
      </c>
      <c r="BV155" s="4">
        <v>1371.279053</v>
      </c>
      <c r="BW155" s="4">
        <v>1456.103179</v>
      </c>
      <c r="BX155" s="4">
        <v>1447.1703359999999</v>
      </c>
      <c r="BY155" s="4">
        <v>1435.708429</v>
      </c>
      <c r="BZ155" s="4">
        <v>1405.3166759999999</v>
      </c>
      <c r="CA155" s="4">
        <v>1357.47721</v>
      </c>
      <c r="CB155" s="4">
        <v>1472.131797</v>
      </c>
      <c r="CC155" s="4">
        <v>1457.6212579999999</v>
      </c>
      <c r="CD155" s="4">
        <v>1441.8159310000001</v>
      </c>
      <c r="CE155" s="4">
        <v>1407.783768</v>
      </c>
      <c r="CF155" s="4">
        <v>1363.8563750000001</v>
      </c>
      <c r="CG155" s="4">
        <v>1465.053484</v>
      </c>
      <c r="CH155" s="4">
        <v>1471.6733139999999</v>
      </c>
      <c r="CI155" s="4">
        <v>1443.9007429999999</v>
      </c>
      <c r="CJ155" s="4">
        <v>1406.285527</v>
      </c>
      <c r="CK155" s="4">
        <v>1373.405319</v>
      </c>
      <c r="CL155" s="4">
        <v>1472.6188</v>
      </c>
      <c r="CM155" s="4">
        <v>1458.6045650000001</v>
      </c>
      <c r="CN155" s="4">
        <v>1442.673493</v>
      </c>
      <c r="CO155" s="4">
        <v>1406.495905</v>
      </c>
      <c r="CP155" s="4">
        <v>1365.1022869999999</v>
      </c>
      <c r="CQ155" s="4">
        <v>1467.7064310000001</v>
      </c>
      <c r="CR155" s="4">
        <v>1471.1497460000001</v>
      </c>
      <c r="CS155" s="4">
        <v>1441.059287</v>
      </c>
      <c r="CT155" s="4">
        <v>1404.721605</v>
      </c>
      <c r="CU155" s="4">
        <v>1371.728008</v>
      </c>
      <c r="CV155" s="4">
        <v>1455.2332899999999</v>
      </c>
      <c r="CW155" s="4">
        <v>1444.2427110000001</v>
      </c>
      <c r="CX155" s="4">
        <v>1436.9418889999999</v>
      </c>
      <c r="CY155" s="4">
        <v>1404.588853</v>
      </c>
      <c r="CZ155" s="4">
        <v>1355.534302</v>
      </c>
      <c r="DA155" s="4">
        <v>1464.6169299999999</v>
      </c>
      <c r="DB155" s="4">
        <v>1470.0373050000001</v>
      </c>
      <c r="DC155" s="4">
        <v>1439.388854</v>
      </c>
      <c r="DD155" s="4">
        <v>1403.281234</v>
      </c>
      <c r="DE155" s="4">
        <v>1372.073506</v>
      </c>
      <c r="DF155" s="4">
        <v>800.97197370000004</v>
      </c>
      <c r="DG155" s="4">
        <v>2.5738402000000001E-2</v>
      </c>
      <c r="DH155" s="4">
        <v>2.6092481000000001E-2</v>
      </c>
      <c r="DI155" s="4">
        <v>2.6619001E-2</v>
      </c>
      <c r="DJ155" s="4">
        <v>2.7263381999999999E-2</v>
      </c>
      <c r="DK155" s="4">
        <v>2.9207295000000001E-2</v>
      </c>
      <c r="DL155" s="4">
        <v>2.5110780999999999E-2</v>
      </c>
      <c r="DM155" s="4">
        <v>2.5207225E-2</v>
      </c>
      <c r="DN155" s="4">
        <v>2.6305334999999999E-2</v>
      </c>
      <c r="DO155" s="4">
        <v>2.7413926000000002E-2</v>
      </c>
      <c r="DP155" s="4">
        <v>2.8590048999999999E-2</v>
      </c>
      <c r="DQ155" s="4">
        <v>2.6052792000000002E-2</v>
      </c>
      <c r="DR155" s="4">
        <v>2.5904152999999999E-2</v>
      </c>
      <c r="DS155" s="4">
        <v>2.6817677000000002E-2</v>
      </c>
      <c r="DT155" s="4">
        <v>2.7738505E-2</v>
      </c>
      <c r="DU155" s="4">
        <v>2.9209968999999999E-2</v>
      </c>
      <c r="DV155" s="4">
        <v>2.6051326E-2</v>
      </c>
      <c r="DW155" s="4">
        <v>2.6988406999999999E-2</v>
      </c>
      <c r="DX155" s="4">
        <v>2.7309669000000002E-2</v>
      </c>
      <c r="DY155" s="4">
        <v>2.8038977999999999E-2</v>
      </c>
      <c r="DZ155" s="4">
        <v>3.0363326E-2</v>
      </c>
      <c r="EA155" s="4">
        <v>2.677628E-2</v>
      </c>
      <c r="EB155" s="4">
        <v>2.6655903000000002E-2</v>
      </c>
      <c r="EC155" s="4">
        <v>2.7597478000000002E-2</v>
      </c>
      <c r="ED155" s="4">
        <v>2.8415321E-2</v>
      </c>
      <c r="EE155" s="4">
        <v>3.0131031999999999E-2</v>
      </c>
      <c r="EF155" s="4">
        <v>2.6672573000000002E-2</v>
      </c>
      <c r="EG155" s="4">
        <v>2.7463976000000001E-2</v>
      </c>
      <c r="EH155" s="4">
        <v>2.7649516999999998E-2</v>
      </c>
      <c r="EI155" s="4">
        <v>2.8464079E-2</v>
      </c>
      <c r="EJ155" s="4">
        <v>3.0805813000000001E-2</v>
      </c>
      <c r="EK155" s="4">
        <v>2.6368399000000001E-2</v>
      </c>
      <c r="EL155" s="4">
        <v>2.6353868999999999E-2</v>
      </c>
      <c r="EM155" s="4">
        <v>2.7757667E-2</v>
      </c>
      <c r="EN155" s="4">
        <v>2.8816927999999999E-2</v>
      </c>
      <c r="EO155" s="4">
        <v>3.0007068000000001E-2</v>
      </c>
      <c r="EP155" s="4">
        <v>2.7244956000000001E-2</v>
      </c>
      <c r="EQ155" s="4">
        <v>2.8161628000000001E-2</v>
      </c>
      <c r="ER155" s="4">
        <v>2.8315837E-2</v>
      </c>
      <c r="ES155" s="4">
        <v>2.9171507999999999E-2</v>
      </c>
      <c r="ET155" s="4">
        <v>3.1725399000000001E-2</v>
      </c>
      <c r="EU155" s="4">
        <v>3.8050063000000002E-2</v>
      </c>
      <c r="EV155" s="5">
        <v>4.1100000000000003E-5</v>
      </c>
      <c r="EW155" s="5">
        <v>4.21E-5</v>
      </c>
      <c r="EX155" s="5">
        <v>4.18E-5</v>
      </c>
      <c r="EY155" s="5">
        <v>4.07E-5</v>
      </c>
      <c r="EZ155" s="5">
        <v>4.1600000000000002E-5</v>
      </c>
      <c r="FA155" s="5">
        <v>4.1300000000000001E-5</v>
      </c>
      <c r="FB155" s="5">
        <v>4.2500000000000003E-5</v>
      </c>
      <c r="FC155" s="5">
        <v>4.1199999999999999E-5</v>
      </c>
      <c r="FD155" s="5">
        <v>7.1600000000000001E-6</v>
      </c>
      <c r="FE155" s="5">
        <v>7.3200000000000002E-6</v>
      </c>
      <c r="FF155" s="5">
        <v>7.7999999999999999E-6</v>
      </c>
      <c r="FG155" s="5">
        <v>8.6899999999999998E-6</v>
      </c>
      <c r="FH155" s="5">
        <v>1.01E-5</v>
      </c>
      <c r="FI155" s="5">
        <v>7.34E-6</v>
      </c>
      <c r="FJ155" s="5">
        <v>7.5000000000000002E-6</v>
      </c>
      <c r="FK155" s="5">
        <v>7.9999999999999996E-6</v>
      </c>
      <c r="FL155" s="5">
        <v>8.9099999999999994E-6</v>
      </c>
      <c r="FM155" s="5">
        <v>1.04E-5</v>
      </c>
      <c r="FN155" s="5">
        <v>7.2799999999999998E-6</v>
      </c>
      <c r="FO155" s="5">
        <v>7.4399999999999999E-6</v>
      </c>
      <c r="FP155" s="5">
        <v>7.9300000000000003E-6</v>
      </c>
      <c r="FQ155" s="5">
        <v>8.8400000000000001E-6</v>
      </c>
      <c r="FR155" s="5">
        <v>1.03E-5</v>
      </c>
      <c r="FS155" s="5">
        <v>7.0899999999999999E-6</v>
      </c>
      <c r="FT155" s="5">
        <v>7.2400000000000001E-6</v>
      </c>
      <c r="FU155" s="5">
        <v>7.7200000000000006E-6</v>
      </c>
      <c r="FV155" s="5">
        <v>8.6000000000000007E-6</v>
      </c>
      <c r="FW155" s="5">
        <v>1.0000000000000001E-5</v>
      </c>
      <c r="FX155" s="5">
        <v>7.2599999999999999E-6</v>
      </c>
      <c r="FY155" s="5">
        <v>7.4200000000000001E-6</v>
      </c>
      <c r="FZ155" s="5">
        <v>7.9100000000000005E-6</v>
      </c>
      <c r="GA155" s="5">
        <v>8.8100000000000004E-6</v>
      </c>
      <c r="GB155" s="5">
        <v>1.03E-5</v>
      </c>
      <c r="GC155" s="5">
        <v>7.1999999999999997E-6</v>
      </c>
      <c r="GD155" s="5">
        <v>7.3499999999999999E-6</v>
      </c>
      <c r="GE155" s="5">
        <v>7.8399999999999995E-6</v>
      </c>
      <c r="GF155" s="5">
        <v>8.7399999999999993E-6</v>
      </c>
      <c r="GG155" s="5">
        <v>1.0200000000000001E-5</v>
      </c>
      <c r="GH155" s="5">
        <v>7.4000000000000003E-6</v>
      </c>
      <c r="GI155" s="5">
        <v>7.5599999999999996E-6</v>
      </c>
      <c r="GJ155" s="5">
        <v>8.0600000000000008E-6</v>
      </c>
      <c r="GK155" s="5">
        <v>8.9800000000000004E-6</v>
      </c>
      <c r="GL155" s="5">
        <v>1.0499999999999999E-5</v>
      </c>
      <c r="GM155" s="5">
        <v>7.1799999999999999E-6</v>
      </c>
      <c r="GN155" s="5">
        <v>7.3300000000000001E-6</v>
      </c>
      <c r="GO155" s="5">
        <v>7.8199999999999997E-6</v>
      </c>
      <c r="GP155" s="5">
        <v>8.7099999999999996E-6</v>
      </c>
      <c r="GQ155" s="5">
        <v>1.01E-5</v>
      </c>
      <c r="GR155" s="4">
        <v>3.9611071409999998</v>
      </c>
      <c r="GS155" s="4">
        <v>3.6929510670000001</v>
      </c>
      <c r="GT155" s="4">
        <v>0.30216159799999998</v>
      </c>
      <c r="GU155" s="4">
        <v>2.8642072719999998</v>
      </c>
      <c r="GV155" s="4">
        <v>2.89308531</v>
      </c>
      <c r="GW155" s="4">
        <v>2.9808897440000002</v>
      </c>
      <c r="GX155" s="4">
        <v>3.129931107</v>
      </c>
      <c r="GY155" s="4">
        <v>3.3065889080000002</v>
      </c>
      <c r="GZ155" s="4">
        <v>2.9106053269999999</v>
      </c>
      <c r="HA155" s="4">
        <v>2.9411403709999999</v>
      </c>
      <c r="HB155" s="4">
        <v>3.013446112</v>
      </c>
      <c r="HC155" s="4">
        <v>3.147748059</v>
      </c>
      <c r="HD155" s="4">
        <v>3.3456964020000002</v>
      </c>
      <c r="HE155" s="4">
        <v>2.8901821120000002</v>
      </c>
      <c r="HF155" s="4">
        <v>2.9200108290000002</v>
      </c>
      <c r="HG155" s="4">
        <v>3.0103987509999999</v>
      </c>
      <c r="HH155" s="4">
        <v>3.1400115710000001</v>
      </c>
      <c r="HI155" s="4">
        <v>3.3293598750000002</v>
      </c>
      <c r="HJ155" s="4">
        <v>2.8527110699999998</v>
      </c>
      <c r="HK155" s="4">
        <v>2.8795174870000002</v>
      </c>
      <c r="HL155" s="4">
        <v>2.962762444</v>
      </c>
      <c r="HM155" s="4">
        <v>3.106976038</v>
      </c>
      <c r="HN155" s="4">
        <v>3.3043054719999998</v>
      </c>
      <c r="HO155" s="4">
        <v>2.8865495929999998</v>
      </c>
      <c r="HP155" s="4">
        <v>2.9164549590000002</v>
      </c>
      <c r="HQ155" s="4">
        <v>3.007040398</v>
      </c>
      <c r="HR155" s="4">
        <v>3.1363839649999998</v>
      </c>
      <c r="HS155" s="4">
        <v>3.324855962</v>
      </c>
      <c r="HT155" s="4">
        <v>2.870299132</v>
      </c>
      <c r="HU155" s="4">
        <v>2.8991011549999999</v>
      </c>
      <c r="HV155" s="4">
        <v>2.9869717520000001</v>
      </c>
      <c r="HW155" s="4">
        <v>3.1368281310000001</v>
      </c>
      <c r="HX155" s="4">
        <v>3.3125574699999998</v>
      </c>
      <c r="HY155" s="4">
        <v>2.9228824950000001</v>
      </c>
      <c r="HZ155" s="4">
        <v>2.9537921759999999</v>
      </c>
      <c r="IA155" s="4">
        <v>3.0216642679999999</v>
      </c>
      <c r="IB155" s="4">
        <v>3.157533645</v>
      </c>
      <c r="IC155" s="4">
        <v>3.35786367</v>
      </c>
      <c r="ID155" s="4">
        <v>2.8671922150000002</v>
      </c>
      <c r="IE155" s="4">
        <v>2.8963891159999999</v>
      </c>
      <c r="IF155" s="4">
        <v>2.9852513699999998</v>
      </c>
      <c r="IG155" s="4">
        <v>3.136399763</v>
      </c>
      <c r="IH155" s="4">
        <v>3.3089074969999999</v>
      </c>
      <c r="II155" s="4">
        <v>5.2616607740000001</v>
      </c>
      <c r="IJ155" s="4">
        <v>0</v>
      </c>
      <c r="IK155" s="4">
        <v>0</v>
      </c>
      <c r="IL155" s="4">
        <v>0</v>
      </c>
      <c r="IM155" s="4">
        <v>0</v>
      </c>
      <c r="IN155" s="4">
        <v>0</v>
      </c>
      <c r="IO155" s="4">
        <v>0</v>
      </c>
      <c r="IP155" s="4">
        <v>0</v>
      </c>
      <c r="IQ155" s="4">
        <v>0</v>
      </c>
      <c r="IR155" s="4">
        <v>0</v>
      </c>
      <c r="IS155" s="4">
        <v>0</v>
      </c>
      <c r="IT155" s="4">
        <v>0</v>
      </c>
      <c r="IU155" s="4">
        <v>0</v>
      </c>
      <c r="IV155" s="4">
        <v>0</v>
      </c>
      <c r="IW155" s="5">
        <v>1.43E-5</v>
      </c>
      <c r="IX155" s="5">
        <v>1.11E-4</v>
      </c>
      <c r="IY155" s="5">
        <v>5.5399999999999998E-5</v>
      </c>
      <c r="IZ155" s="5">
        <v>7.0300000000000001E-5</v>
      </c>
      <c r="JA155" s="4">
        <v>0</v>
      </c>
      <c r="JB155" s="5">
        <v>7.1299999999999998E-5</v>
      </c>
      <c r="JC155" s="5">
        <v>1.0499999999999999E-5</v>
      </c>
      <c r="JD155" s="4">
        <v>0</v>
      </c>
      <c r="JE155" s="4">
        <v>0</v>
      </c>
      <c r="JF155" s="4">
        <v>0</v>
      </c>
      <c r="JG155" s="4">
        <v>0</v>
      </c>
      <c r="JH155" s="4">
        <v>0</v>
      </c>
      <c r="JI155" s="4">
        <v>0</v>
      </c>
      <c r="JJ155" s="4">
        <v>0</v>
      </c>
      <c r="JK155" s="4">
        <v>0</v>
      </c>
      <c r="JL155" s="4">
        <v>0</v>
      </c>
      <c r="JM155" s="4">
        <v>0</v>
      </c>
      <c r="JN155" s="4">
        <v>0</v>
      </c>
      <c r="JO155" s="4">
        <v>0</v>
      </c>
      <c r="JP155" s="4">
        <v>0</v>
      </c>
      <c r="JQ155" s="4">
        <v>0</v>
      </c>
      <c r="JR155" s="4">
        <v>0</v>
      </c>
      <c r="JS155" s="4">
        <v>0</v>
      </c>
      <c r="JT155" s="4">
        <v>0</v>
      </c>
      <c r="JU155" s="4">
        <v>0</v>
      </c>
      <c r="JV155" s="5">
        <v>2.2699999999999999E-4</v>
      </c>
      <c r="JW155" s="4">
        <v>0</v>
      </c>
      <c r="JX155" s="4">
        <v>0</v>
      </c>
      <c r="JY155" s="5">
        <v>1.2500000000000001E-16</v>
      </c>
      <c r="JZ155" s="5">
        <v>1.2500000000000001E-16</v>
      </c>
      <c r="KA155" s="5">
        <v>1.26E-16</v>
      </c>
      <c r="KB155" s="5">
        <v>1.26E-16</v>
      </c>
      <c r="KC155" s="5">
        <v>1.2699999999999999E-16</v>
      </c>
      <c r="KD155" s="5">
        <v>1.2399999999999999E-16</v>
      </c>
      <c r="KE155" s="5">
        <v>1.2399999999999999E-16</v>
      </c>
      <c r="KF155" s="5">
        <v>1.2399999999999999E-16</v>
      </c>
      <c r="KG155" s="5">
        <v>1.2500000000000001E-16</v>
      </c>
      <c r="KH155" s="5">
        <v>1.2500000000000001E-16</v>
      </c>
      <c r="KI155" s="5">
        <v>1.2500000000000001E-16</v>
      </c>
      <c r="KJ155" s="5">
        <v>1.2500000000000001E-16</v>
      </c>
      <c r="KK155" s="5">
        <v>1.26E-16</v>
      </c>
      <c r="KL155" s="5">
        <v>1.26E-16</v>
      </c>
      <c r="KM155" s="5">
        <v>1.2699999999999999E-16</v>
      </c>
      <c r="KN155" s="5">
        <v>1.2999999999999999E-16</v>
      </c>
      <c r="KO155" s="5">
        <v>1.3100000000000001E-16</v>
      </c>
      <c r="KP155" s="5">
        <v>1.3100000000000001E-16</v>
      </c>
      <c r="KQ155" s="5">
        <v>1.3100000000000001E-16</v>
      </c>
      <c r="KR155" s="5">
        <v>1.32E-16</v>
      </c>
      <c r="KS155" s="5">
        <v>1.29E-16</v>
      </c>
      <c r="KT155" s="5">
        <v>1.29E-16</v>
      </c>
      <c r="KU155" s="5">
        <v>1.29E-16</v>
      </c>
      <c r="KV155" s="5">
        <v>1.2999999999999999E-16</v>
      </c>
      <c r="KW155" s="5">
        <v>1.2999999999999999E-16</v>
      </c>
      <c r="KX155" s="5">
        <v>1.3100000000000001E-16</v>
      </c>
      <c r="KY155" s="5">
        <v>1.3100000000000001E-16</v>
      </c>
      <c r="KZ155" s="5">
        <v>1.3100000000000001E-16</v>
      </c>
      <c r="LA155" s="5">
        <v>1.32E-16</v>
      </c>
      <c r="LB155" s="5">
        <v>1.32E-16</v>
      </c>
      <c r="LC155" s="5">
        <v>1.29E-16</v>
      </c>
      <c r="LD155" s="5">
        <v>1.29E-16</v>
      </c>
      <c r="LE155" s="5">
        <v>1.29E-16</v>
      </c>
      <c r="LF155" s="5">
        <v>1.2999999999999999E-16</v>
      </c>
      <c r="LG155" s="5">
        <v>1.2999999999999999E-16</v>
      </c>
      <c r="LH155" s="5">
        <v>1.35E-16</v>
      </c>
      <c r="LI155" s="5">
        <v>1.35E-16</v>
      </c>
      <c r="LJ155" s="5">
        <v>1.35E-16</v>
      </c>
      <c r="LK155" s="5">
        <v>1.35E-16</v>
      </c>
      <c r="LL155" s="5">
        <v>1.3599999999999999E-16</v>
      </c>
      <c r="LM155" s="5">
        <v>1.4900000000000002E-14</v>
      </c>
      <c r="LN155" s="5">
        <v>8.9699999999999997E-22</v>
      </c>
      <c r="LO155" s="5">
        <v>9.1699999999999992E-22</v>
      </c>
      <c r="LP155" s="5">
        <v>9.8100000000000002E-22</v>
      </c>
      <c r="LQ155" s="5">
        <v>1.1E-21</v>
      </c>
      <c r="LR155" s="5">
        <v>1.2799999999999999E-21</v>
      </c>
      <c r="LS155" s="5">
        <v>9.0799999999999992E-22</v>
      </c>
      <c r="LT155" s="5">
        <v>9.2899999999999993E-22</v>
      </c>
      <c r="LU155" s="5">
        <v>9.9300000000000003E-22</v>
      </c>
      <c r="LV155" s="5">
        <v>1.1099999999999999E-21</v>
      </c>
      <c r="LW155" s="5">
        <v>1.3000000000000001E-21</v>
      </c>
      <c r="LX155" s="5">
        <v>9.1300000000000004E-22</v>
      </c>
      <c r="LY155" s="5">
        <v>9.3299999999999999E-22</v>
      </c>
      <c r="LZ155" s="5">
        <v>9.9799999999999997E-22</v>
      </c>
      <c r="MA155" s="5">
        <v>1.12E-21</v>
      </c>
      <c r="MB155" s="5">
        <v>1.3000000000000001E-21</v>
      </c>
      <c r="MC155" s="5">
        <v>9.2399999999999999E-22</v>
      </c>
      <c r="MD155" s="5">
        <v>9.45E-22</v>
      </c>
      <c r="ME155" s="5">
        <v>1.01E-21</v>
      </c>
      <c r="MF155" s="5">
        <v>1.13E-21</v>
      </c>
      <c r="MG155" s="5">
        <v>1.32E-21</v>
      </c>
      <c r="MH155" s="5">
        <v>9.3599999999999999E-22</v>
      </c>
      <c r="MI155" s="5">
        <v>9.5700000000000001E-22</v>
      </c>
      <c r="MJ155" s="5">
        <v>1.02E-21</v>
      </c>
      <c r="MK155" s="5">
        <v>1.1399999999999999E-21</v>
      </c>
      <c r="ML155" s="5">
        <v>1.34E-21</v>
      </c>
      <c r="MM155" s="5">
        <v>9.4099999999999993E-22</v>
      </c>
      <c r="MN155" s="5">
        <v>9.6199999999999995E-22</v>
      </c>
      <c r="MO155" s="5">
        <v>1.0299999999999999E-21</v>
      </c>
      <c r="MP155" s="5">
        <v>1.15E-21</v>
      </c>
      <c r="MQ155" s="5">
        <v>1.34E-21</v>
      </c>
      <c r="MR155" s="5">
        <v>9.5299999999999994E-22</v>
      </c>
      <c r="MS155" s="5">
        <v>9.7500000000000002E-22</v>
      </c>
      <c r="MT155" s="5">
        <v>1.04E-21</v>
      </c>
      <c r="MU155" s="5">
        <v>1.1600000000000001E-21</v>
      </c>
      <c r="MV155" s="5">
        <v>1.3599999999999999E-21</v>
      </c>
      <c r="MW155" s="5">
        <v>9.6600000000000001E-22</v>
      </c>
      <c r="MX155" s="5">
        <v>9.8700000000000003E-22</v>
      </c>
      <c r="MY155" s="5">
        <v>1.0599999999999999E-21</v>
      </c>
      <c r="MZ155" s="5">
        <v>1.18E-21</v>
      </c>
      <c r="NA155" s="5">
        <v>1.3800000000000001E-21</v>
      </c>
      <c r="NB155" s="5">
        <v>3.3900000000000001E-18</v>
      </c>
      <c r="NC155" s="5">
        <v>3.4400000000000002E-18</v>
      </c>
      <c r="ND155" s="4">
        <v>25.59336729</v>
      </c>
      <c r="NE155" s="4">
        <v>244958.81330000001</v>
      </c>
      <c r="NF155" s="4">
        <v>2.8689880589999999</v>
      </c>
      <c r="NG155" s="4">
        <v>0</v>
      </c>
      <c r="NH155" s="4">
        <v>10532.75375</v>
      </c>
      <c r="NI155" s="4">
        <v>10777.03528</v>
      </c>
      <c r="NJ155" s="4">
        <v>12098.561079999999</v>
      </c>
      <c r="NK155" s="4">
        <v>14743.46334</v>
      </c>
      <c r="NL155" s="4">
        <v>17864.89284</v>
      </c>
      <c r="NM155" s="4">
        <v>11419.423199999999</v>
      </c>
      <c r="NN155" s="4">
        <v>11935.89939</v>
      </c>
      <c r="NO155" s="4">
        <v>12648.07467</v>
      </c>
      <c r="NP155" s="4">
        <v>14795.974340000001</v>
      </c>
      <c r="NQ155" s="4">
        <v>18994.201270000001</v>
      </c>
      <c r="NR155" s="4">
        <v>10693.66008</v>
      </c>
      <c r="NS155" s="4">
        <v>11466.52138</v>
      </c>
      <c r="NT155" s="4">
        <v>12401.27009</v>
      </c>
      <c r="NU155" s="4">
        <v>14770.326580000001</v>
      </c>
      <c r="NV155" s="4">
        <v>18577.863819999999</v>
      </c>
      <c r="NW155" s="4">
        <v>11437.607760000001</v>
      </c>
      <c r="NX155" s="4">
        <v>11084.96826</v>
      </c>
      <c r="NY155" s="4">
        <v>12691.732609999999</v>
      </c>
      <c r="NZ155" s="4">
        <v>15387.36709</v>
      </c>
      <c r="OA155" s="4">
        <v>18254.508809999999</v>
      </c>
      <c r="OB155" s="4">
        <v>10927.120370000001</v>
      </c>
      <c r="OC155" s="4">
        <v>11686.311820000001</v>
      </c>
      <c r="OD155" s="4">
        <v>12643.4458</v>
      </c>
      <c r="OE155" s="4">
        <v>15222.026159999999</v>
      </c>
      <c r="OF155" s="4">
        <v>18887.890449999999</v>
      </c>
      <c r="OG155" s="4">
        <v>11314.96782</v>
      </c>
      <c r="OH155" s="4">
        <v>11133.45802</v>
      </c>
      <c r="OI155" s="4">
        <v>12895.95371</v>
      </c>
      <c r="OJ155" s="4">
        <v>15536.81601</v>
      </c>
      <c r="OK155" s="4">
        <v>18451.462350000002</v>
      </c>
      <c r="OL155" s="4">
        <v>11863.03788</v>
      </c>
      <c r="OM155" s="4">
        <v>12527.26728</v>
      </c>
      <c r="ON155" s="4">
        <v>12999.47349</v>
      </c>
      <c r="OO155" s="4">
        <v>15355.05111</v>
      </c>
      <c r="OP155" s="4">
        <v>19826.86104</v>
      </c>
      <c r="OQ155" s="4">
        <v>11762.53181</v>
      </c>
      <c r="OR155" s="4">
        <v>11464.543</v>
      </c>
      <c r="OS155" s="4">
        <v>13317.80746</v>
      </c>
      <c r="OT155" s="4">
        <v>16025.81582</v>
      </c>
      <c r="OU155" s="4">
        <v>18851.486560000001</v>
      </c>
      <c r="OV155" s="4">
        <v>532448.91509999998</v>
      </c>
      <c r="OW155" s="4" t="s">
        <v>66</v>
      </c>
    </row>
    <row r="156" spans="1:413" x14ac:dyDescent="0.25">
      <c r="A156" s="4">
        <v>22</v>
      </c>
      <c r="B156" s="4">
        <v>1.3508772E-2</v>
      </c>
      <c r="C156" s="5">
        <v>5.3000000000000001E-5</v>
      </c>
      <c r="D156" s="5">
        <v>3.6400000000000002E-8</v>
      </c>
      <c r="E156" s="4">
        <v>1176.2672689999999</v>
      </c>
      <c r="F156" s="4">
        <v>37.224861410000003</v>
      </c>
      <c r="G156" s="4">
        <v>35.163486300000002</v>
      </c>
      <c r="H156" s="4">
        <v>2.0500000000000002E-3</v>
      </c>
      <c r="I156" s="5">
        <v>1.8E-7</v>
      </c>
      <c r="J156" s="4">
        <v>1.0707749799999999</v>
      </c>
      <c r="K156" s="4">
        <v>1.046896593</v>
      </c>
      <c r="L156" s="4">
        <v>323.51671770000002</v>
      </c>
      <c r="M156" s="4">
        <v>0.72487288400000005</v>
      </c>
      <c r="N156" s="4">
        <v>1.7987622940000001</v>
      </c>
      <c r="O156" s="4">
        <v>65.635401029999997</v>
      </c>
      <c r="P156" s="5">
        <v>5.5900000000000004E-4</v>
      </c>
      <c r="Q156" s="5">
        <v>5.5900000000000004E-4</v>
      </c>
      <c r="R156" s="4">
        <v>40</v>
      </c>
      <c r="S156" s="4">
        <v>0.271865778</v>
      </c>
      <c r="T156" s="5">
        <v>2.24E-4</v>
      </c>
      <c r="U156" s="5">
        <v>2.8499999999999998E-6</v>
      </c>
      <c r="V156" s="5">
        <v>3.2500000000000001E-2</v>
      </c>
      <c r="W156" s="4">
        <v>0</v>
      </c>
      <c r="X156" s="4">
        <v>-5.55</v>
      </c>
      <c r="Y156" s="4">
        <v>0</v>
      </c>
      <c r="Z156" s="5">
        <v>3.2600000000000001E-4</v>
      </c>
      <c r="AA156" s="5">
        <v>3.2600000000000001E-4</v>
      </c>
      <c r="AB156" s="4">
        <v>3.1632687E-2</v>
      </c>
      <c r="AC156" s="4">
        <v>3.2327093000000001E-2</v>
      </c>
      <c r="AD156" s="4">
        <v>1.6271568E-2</v>
      </c>
      <c r="AE156" s="4">
        <v>1.6569256000000001E-2</v>
      </c>
      <c r="AF156" s="4">
        <v>1.7384871E-2</v>
      </c>
      <c r="AG156" s="4">
        <v>1.8840897999999998E-2</v>
      </c>
      <c r="AH156" s="4">
        <v>2.1348829E-2</v>
      </c>
      <c r="AI156" s="4">
        <v>1.6461930999999999E-2</v>
      </c>
      <c r="AJ156" s="4">
        <v>1.6715104000000001E-2</v>
      </c>
      <c r="AK156" s="4">
        <v>1.7687980999999998E-2</v>
      </c>
      <c r="AL156" s="4">
        <v>1.9283010999999999E-2</v>
      </c>
      <c r="AM156" s="4">
        <v>2.1670902999999998E-2</v>
      </c>
      <c r="AN156" s="4">
        <v>1.6507208999999998E-2</v>
      </c>
      <c r="AO156" s="4">
        <v>1.6698233999999999E-2</v>
      </c>
      <c r="AP156" s="4">
        <v>1.7614958E-2</v>
      </c>
      <c r="AQ156" s="4">
        <v>1.9155806000000001E-2</v>
      </c>
      <c r="AR156" s="4">
        <v>2.1591697E-2</v>
      </c>
      <c r="AS156" s="4">
        <v>1.5998302999999998E-2</v>
      </c>
      <c r="AT156" s="4">
        <v>1.6418619999999998E-2</v>
      </c>
      <c r="AU156" s="4">
        <v>1.7179218E-2</v>
      </c>
      <c r="AV156" s="4">
        <v>1.8631053000000002E-2</v>
      </c>
      <c r="AW156" s="4">
        <v>2.1166142999999998E-2</v>
      </c>
      <c r="AX156" s="4">
        <v>1.6465542999999999E-2</v>
      </c>
      <c r="AY156" s="4">
        <v>1.6661774000000001E-2</v>
      </c>
      <c r="AZ156" s="4">
        <v>1.7574959000000001E-2</v>
      </c>
      <c r="BA156" s="4">
        <v>1.9083346000000001E-2</v>
      </c>
      <c r="BB156" s="4">
        <v>2.1549308999999999E-2</v>
      </c>
      <c r="BC156" s="4">
        <v>1.6274161999999998E-2</v>
      </c>
      <c r="BD156" s="4">
        <v>1.6665494999999999E-2</v>
      </c>
      <c r="BE156" s="4">
        <v>1.7409358999999999E-2</v>
      </c>
      <c r="BF156" s="4">
        <v>1.8897191000000001E-2</v>
      </c>
      <c r="BG156" s="4">
        <v>2.1471014E-2</v>
      </c>
      <c r="BH156" s="4">
        <v>1.6581947999999999E-2</v>
      </c>
      <c r="BI156" s="4">
        <v>1.6813005999999998E-2</v>
      </c>
      <c r="BJ156" s="4">
        <v>1.7844006999999999E-2</v>
      </c>
      <c r="BK156" s="4">
        <v>1.9426669000000001E-2</v>
      </c>
      <c r="BL156" s="4">
        <v>2.1812936000000002E-2</v>
      </c>
      <c r="BM156" s="4">
        <v>1.6199247999999999E-2</v>
      </c>
      <c r="BN156" s="4">
        <v>1.661112E-2</v>
      </c>
      <c r="BO156" s="4">
        <v>1.7345330999999999E-2</v>
      </c>
      <c r="BP156" s="4">
        <v>1.8829927E-2</v>
      </c>
      <c r="BQ156" s="4">
        <v>2.1422285999999999E-2</v>
      </c>
      <c r="BR156" s="4">
        <v>1452.5859210000001</v>
      </c>
      <c r="BS156" s="4">
        <v>1447.8115969999999</v>
      </c>
      <c r="BT156" s="4">
        <v>1424.376158</v>
      </c>
      <c r="BU156" s="4">
        <v>1386.186606</v>
      </c>
      <c r="BV156" s="4">
        <v>1349.8973209999999</v>
      </c>
      <c r="BW156" s="4">
        <v>1433.6907900000001</v>
      </c>
      <c r="BX156" s="4">
        <v>1424.8693479999999</v>
      </c>
      <c r="BY156" s="4">
        <v>1413.539362</v>
      </c>
      <c r="BZ156" s="4">
        <v>1383.5240180000001</v>
      </c>
      <c r="CA156" s="4">
        <v>1336.3160809999999</v>
      </c>
      <c r="CB156" s="4">
        <v>1449.4722569999999</v>
      </c>
      <c r="CC156" s="4">
        <v>1435.151895</v>
      </c>
      <c r="CD156" s="4">
        <v>1419.533214</v>
      </c>
      <c r="CE156" s="4">
        <v>1385.928377</v>
      </c>
      <c r="CF156" s="4">
        <v>1342.5776080000001</v>
      </c>
      <c r="CG156" s="4">
        <v>1442.404008</v>
      </c>
      <c r="CH156" s="4">
        <v>1448.9215979999999</v>
      </c>
      <c r="CI156" s="4">
        <v>1421.505083</v>
      </c>
      <c r="CJ156" s="4">
        <v>1384.365466</v>
      </c>
      <c r="CK156" s="4">
        <v>1351.9043509999999</v>
      </c>
      <c r="CL156" s="4">
        <v>1449.8828779999999</v>
      </c>
      <c r="CM156" s="4">
        <v>1436.053179</v>
      </c>
      <c r="CN156" s="4">
        <v>1420.3115740000001</v>
      </c>
      <c r="CO156" s="4">
        <v>1384.593742</v>
      </c>
      <c r="CP156" s="4">
        <v>1343.744782</v>
      </c>
      <c r="CQ156" s="4">
        <v>1445.009673</v>
      </c>
      <c r="CR156" s="4">
        <v>1448.394556</v>
      </c>
      <c r="CS156" s="4">
        <v>1418.6913509999999</v>
      </c>
      <c r="CT156" s="4">
        <v>1382.812165</v>
      </c>
      <c r="CU156" s="4">
        <v>1350.245895</v>
      </c>
      <c r="CV156" s="4">
        <v>1432.7324209999999</v>
      </c>
      <c r="CW156" s="4">
        <v>1421.8823420000001</v>
      </c>
      <c r="CX156" s="4">
        <v>1414.6590610000001</v>
      </c>
      <c r="CY156" s="4">
        <v>1382.7129580000001</v>
      </c>
      <c r="CZ156" s="4">
        <v>1334.314545</v>
      </c>
      <c r="DA156" s="4">
        <v>1441.8906689999999</v>
      </c>
      <c r="DB156" s="4">
        <v>1447.224496</v>
      </c>
      <c r="DC156" s="4">
        <v>1416.9728170000001</v>
      </c>
      <c r="DD156" s="4">
        <v>1381.3238100000001</v>
      </c>
      <c r="DE156" s="4">
        <v>1350.521835</v>
      </c>
      <c r="DF156" s="4">
        <v>788.93301199999996</v>
      </c>
      <c r="DG156" s="4">
        <v>2.4407472E-2</v>
      </c>
      <c r="DH156" s="4">
        <v>2.4717925000000002E-2</v>
      </c>
      <c r="DI156" s="4">
        <v>2.5094812000000001E-2</v>
      </c>
      <c r="DJ156" s="4">
        <v>2.5590524999999999E-2</v>
      </c>
      <c r="DK156" s="4">
        <v>2.7408101000000001E-2</v>
      </c>
      <c r="DL156" s="4">
        <v>2.3711361E-2</v>
      </c>
      <c r="DM156" s="4">
        <v>2.3761160999999999E-2</v>
      </c>
      <c r="DN156" s="4">
        <v>2.4750731000000002E-2</v>
      </c>
      <c r="DO156" s="4">
        <v>2.5725568000000001E-2</v>
      </c>
      <c r="DP156" s="4">
        <v>2.6804125000000002E-2</v>
      </c>
      <c r="DQ156" s="4">
        <v>2.4685947999999999E-2</v>
      </c>
      <c r="DR156" s="4">
        <v>2.4468047E-2</v>
      </c>
      <c r="DS156" s="4">
        <v>2.5257768999999999E-2</v>
      </c>
      <c r="DT156" s="4">
        <v>2.6032656000000001E-2</v>
      </c>
      <c r="DU156" s="4">
        <v>2.7398589000000001E-2</v>
      </c>
      <c r="DV156" s="4">
        <v>2.4643340999999999E-2</v>
      </c>
      <c r="DW156" s="4">
        <v>2.556901E-2</v>
      </c>
      <c r="DX156" s="4">
        <v>2.5729699000000002E-2</v>
      </c>
      <c r="DY156" s="4">
        <v>2.6316975999999999E-2</v>
      </c>
      <c r="DZ156" s="4">
        <v>2.8495400000000001E-2</v>
      </c>
      <c r="EA156" s="4">
        <v>2.5371300999999999E-2</v>
      </c>
      <c r="EB156" s="4">
        <v>2.5181199000000001E-2</v>
      </c>
      <c r="EC156" s="4">
        <v>2.5994696000000001E-2</v>
      </c>
      <c r="ED156" s="4">
        <v>2.6667256E-2</v>
      </c>
      <c r="EE156" s="4">
        <v>2.8265502000000001E-2</v>
      </c>
      <c r="EF156" s="4">
        <v>2.5242829000000001E-2</v>
      </c>
      <c r="EG156" s="4">
        <v>2.6013719000000001E-2</v>
      </c>
      <c r="EH156" s="4">
        <v>2.6034653000000001E-2</v>
      </c>
      <c r="EI156" s="4">
        <v>2.6711433E-2</v>
      </c>
      <c r="EJ156" s="4">
        <v>2.8905615999999999E-2</v>
      </c>
      <c r="EK156" s="4">
        <v>2.4888368000000001E-2</v>
      </c>
      <c r="EL156" s="4">
        <v>2.4823255999999998E-2</v>
      </c>
      <c r="EM156" s="4">
        <v>2.6117367999999998E-2</v>
      </c>
      <c r="EN156" s="4">
        <v>2.7038306000000002E-2</v>
      </c>
      <c r="EO156" s="4">
        <v>2.8122766E-2</v>
      </c>
      <c r="EP156" s="4">
        <v>2.5764057999999999E-2</v>
      </c>
      <c r="EQ156" s="4">
        <v>2.6664594E-2</v>
      </c>
      <c r="ER156" s="4">
        <v>2.6653143000000001E-2</v>
      </c>
      <c r="ES156" s="4">
        <v>2.7374684E-2</v>
      </c>
      <c r="ET156" s="4">
        <v>2.9769286999999998E-2</v>
      </c>
      <c r="EU156" s="4">
        <v>2.8601728E-2</v>
      </c>
      <c r="EV156" s="5">
        <v>4.1399999999999997E-5</v>
      </c>
      <c r="EW156" s="5">
        <v>4.2500000000000003E-5</v>
      </c>
      <c r="EX156" s="5">
        <v>4.21E-5</v>
      </c>
      <c r="EY156" s="5">
        <v>4.1E-5</v>
      </c>
      <c r="EZ156" s="5">
        <v>4.1999999999999998E-5</v>
      </c>
      <c r="FA156" s="5">
        <v>4.1699999999999997E-5</v>
      </c>
      <c r="FB156" s="5">
        <v>4.2799999999999997E-5</v>
      </c>
      <c r="FC156" s="5">
        <v>4.1600000000000002E-5</v>
      </c>
      <c r="FD156" s="5">
        <v>7.2200000000000003E-6</v>
      </c>
      <c r="FE156" s="5">
        <v>7.3799999999999996E-6</v>
      </c>
      <c r="FF156" s="5">
        <v>7.8699999999999992E-6</v>
      </c>
      <c r="FG156" s="5">
        <v>8.7600000000000008E-6</v>
      </c>
      <c r="FH156" s="5">
        <v>1.0200000000000001E-5</v>
      </c>
      <c r="FI156" s="5">
        <v>7.4000000000000003E-6</v>
      </c>
      <c r="FJ156" s="5">
        <v>7.5599999999999996E-6</v>
      </c>
      <c r="FK156" s="5">
        <v>8.0700000000000007E-6</v>
      </c>
      <c r="FL156" s="5">
        <v>8.9900000000000003E-6</v>
      </c>
      <c r="FM156" s="5">
        <v>1.0499999999999999E-5</v>
      </c>
      <c r="FN156" s="5">
        <v>7.34E-6</v>
      </c>
      <c r="FO156" s="5">
        <v>7.5000000000000002E-6</v>
      </c>
      <c r="FP156" s="5">
        <v>7.9999999999999996E-6</v>
      </c>
      <c r="FQ156" s="5">
        <v>8.9099999999999994E-6</v>
      </c>
      <c r="FR156" s="5">
        <v>1.04E-5</v>
      </c>
      <c r="FS156" s="5">
        <v>7.1500000000000002E-6</v>
      </c>
      <c r="FT156" s="5">
        <v>7.3100000000000003E-6</v>
      </c>
      <c r="FU156" s="5">
        <v>7.79E-6</v>
      </c>
      <c r="FV156" s="5">
        <v>8.6799999999999999E-6</v>
      </c>
      <c r="FW156" s="5">
        <v>1.01E-5</v>
      </c>
      <c r="FX156" s="5">
        <v>7.3200000000000002E-6</v>
      </c>
      <c r="FY156" s="5">
        <v>7.4800000000000004E-6</v>
      </c>
      <c r="FZ156" s="5">
        <v>7.9799999999999998E-6</v>
      </c>
      <c r="GA156" s="5">
        <v>8.8899999999999996E-6</v>
      </c>
      <c r="GB156" s="5">
        <v>1.03E-5</v>
      </c>
      <c r="GC156" s="5">
        <v>7.2599999999999999E-6</v>
      </c>
      <c r="GD156" s="5">
        <v>7.4200000000000001E-6</v>
      </c>
      <c r="GE156" s="5">
        <v>7.9100000000000005E-6</v>
      </c>
      <c r="GF156" s="5">
        <v>8.8100000000000004E-6</v>
      </c>
      <c r="GG156" s="5">
        <v>1.03E-5</v>
      </c>
      <c r="GH156" s="5">
        <v>7.4599999999999997E-6</v>
      </c>
      <c r="GI156" s="5">
        <v>7.6199999999999999E-6</v>
      </c>
      <c r="GJ156" s="5">
        <v>8.1300000000000001E-6</v>
      </c>
      <c r="GK156" s="5">
        <v>9.0599999999999997E-6</v>
      </c>
      <c r="GL156" s="5">
        <v>1.0499999999999999E-5</v>
      </c>
      <c r="GM156" s="5">
        <v>7.2400000000000001E-6</v>
      </c>
      <c r="GN156" s="5">
        <v>7.4000000000000003E-6</v>
      </c>
      <c r="GO156" s="5">
        <v>7.8900000000000007E-6</v>
      </c>
      <c r="GP156" s="5">
        <v>8.7900000000000005E-6</v>
      </c>
      <c r="GQ156" s="5">
        <v>1.0200000000000001E-5</v>
      </c>
      <c r="GR156" s="4">
        <v>3.9565249370000002</v>
      </c>
      <c r="GS156" s="4">
        <v>3.6929510670000001</v>
      </c>
      <c r="GT156" s="4">
        <v>0.29990334000000002</v>
      </c>
      <c r="GU156" s="4">
        <v>2.8751221679999999</v>
      </c>
      <c r="GV156" s="4">
        <v>2.9039837039999998</v>
      </c>
      <c r="GW156" s="4">
        <v>2.9917203739999998</v>
      </c>
      <c r="GX156" s="4">
        <v>3.1405865309999998</v>
      </c>
      <c r="GY156" s="4">
        <v>3.3169445039999998</v>
      </c>
      <c r="GZ156" s="4">
        <v>2.9213433210000002</v>
      </c>
      <c r="HA156" s="4">
        <v>2.951856051</v>
      </c>
      <c r="HB156" s="4">
        <v>3.0241003869999998</v>
      </c>
      <c r="HC156" s="4">
        <v>3.15823791</v>
      </c>
      <c r="HD156" s="4">
        <v>3.3558316700000002</v>
      </c>
      <c r="HE156" s="4">
        <v>2.901081289</v>
      </c>
      <c r="HF156" s="4">
        <v>2.9308900950000001</v>
      </c>
      <c r="HG156" s="4">
        <v>3.0211991710000001</v>
      </c>
      <c r="HH156" s="4">
        <v>3.1506546370000001</v>
      </c>
      <c r="HI156" s="4">
        <v>3.3396683070000002</v>
      </c>
      <c r="HJ156" s="4">
        <v>2.8640794199999999</v>
      </c>
      <c r="HK156" s="4">
        <v>2.8908715690000002</v>
      </c>
      <c r="HL156" s="4">
        <v>2.9740552490000001</v>
      </c>
      <c r="HM156" s="4">
        <v>3.1181034959999998</v>
      </c>
      <c r="HN156" s="4">
        <v>3.315088668</v>
      </c>
      <c r="HO156" s="4">
        <v>2.8977632899999999</v>
      </c>
      <c r="HP156" s="4">
        <v>2.9276484649999999</v>
      </c>
      <c r="HQ156" s="4">
        <v>3.0181536289999999</v>
      </c>
      <c r="HR156" s="4">
        <v>3.14733726</v>
      </c>
      <c r="HS156" s="4">
        <v>3.3354693740000001</v>
      </c>
      <c r="HT156" s="4">
        <v>2.8816789900000002</v>
      </c>
      <c r="HU156" s="4">
        <v>2.9104632229999998</v>
      </c>
      <c r="HV156" s="4">
        <v>2.9982611229999998</v>
      </c>
      <c r="HW156" s="4">
        <v>3.1479300600000002</v>
      </c>
      <c r="HX156" s="4">
        <v>3.323344385</v>
      </c>
      <c r="HY156" s="4">
        <v>2.9340472439999998</v>
      </c>
      <c r="HZ156" s="4">
        <v>2.964931988</v>
      </c>
      <c r="IA156" s="4">
        <v>3.032742737</v>
      </c>
      <c r="IB156" s="4">
        <v>3.16843428</v>
      </c>
      <c r="IC156" s="4">
        <v>3.3683827079999999</v>
      </c>
      <c r="ID156" s="4">
        <v>2.8789029959999999</v>
      </c>
      <c r="IE156" s="4">
        <v>2.9080815389999999</v>
      </c>
      <c r="IF156" s="4">
        <v>2.9968686010000001</v>
      </c>
      <c r="IG156" s="4">
        <v>3.1478227689999998</v>
      </c>
      <c r="IH156" s="4">
        <v>3.320014252</v>
      </c>
      <c r="II156" s="4">
        <v>5.2616607740000001</v>
      </c>
      <c r="IJ156" s="4">
        <v>0</v>
      </c>
      <c r="IK156" s="4">
        <v>0</v>
      </c>
      <c r="IL156" s="4">
        <v>0</v>
      </c>
      <c r="IM156" s="4">
        <v>0</v>
      </c>
      <c r="IN156" s="4">
        <v>0</v>
      </c>
      <c r="IO156" s="4">
        <v>0</v>
      </c>
      <c r="IP156" s="4">
        <v>0</v>
      </c>
      <c r="IQ156" s="4">
        <v>0</v>
      </c>
      <c r="IR156" s="4">
        <v>0</v>
      </c>
      <c r="IS156" s="4">
        <v>0</v>
      </c>
      <c r="IT156" s="4">
        <v>0</v>
      </c>
      <c r="IU156" s="4">
        <v>0</v>
      </c>
      <c r="IV156" s="4">
        <v>0</v>
      </c>
      <c r="IW156" s="5">
        <v>7.1500000000000002E-6</v>
      </c>
      <c r="IX156" s="5">
        <v>1.03E-4</v>
      </c>
      <c r="IY156" s="5">
        <v>7.1299999999999998E-5</v>
      </c>
      <c r="IZ156" s="5">
        <v>6.1799999999999998E-5</v>
      </c>
      <c r="JA156" s="5">
        <v>9.0599999999999997E-6</v>
      </c>
      <c r="JB156" s="5">
        <v>6.1500000000000004E-5</v>
      </c>
      <c r="JC156" s="5">
        <v>2.0999999999999999E-5</v>
      </c>
      <c r="JD156" s="4">
        <v>0</v>
      </c>
      <c r="JE156" s="4">
        <v>0</v>
      </c>
      <c r="JF156" s="4">
        <v>0</v>
      </c>
      <c r="JG156" s="4">
        <v>0</v>
      </c>
      <c r="JH156" s="4">
        <v>0</v>
      </c>
      <c r="JI156" s="4">
        <v>0</v>
      </c>
      <c r="JJ156" s="4">
        <v>0</v>
      </c>
      <c r="JK156" s="4">
        <v>0</v>
      </c>
      <c r="JL156" s="4">
        <v>0</v>
      </c>
      <c r="JM156" s="4">
        <v>0</v>
      </c>
      <c r="JN156" s="4">
        <v>0</v>
      </c>
      <c r="JO156" s="4">
        <v>0</v>
      </c>
      <c r="JP156" s="4">
        <v>0</v>
      </c>
      <c r="JQ156" s="4">
        <v>0</v>
      </c>
      <c r="JR156" s="4">
        <v>0</v>
      </c>
      <c r="JS156" s="4">
        <v>0</v>
      </c>
      <c r="JT156" s="4">
        <v>0</v>
      </c>
      <c r="JU156" s="4">
        <v>0</v>
      </c>
      <c r="JV156" s="5">
        <v>2.24E-4</v>
      </c>
      <c r="JW156" s="4">
        <v>0</v>
      </c>
      <c r="JX156" s="4">
        <v>0</v>
      </c>
      <c r="JY156" s="5">
        <v>1.2399999999999999E-16</v>
      </c>
      <c r="JZ156" s="5">
        <v>1.2399999999999999E-16</v>
      </c>
      <c r="KA156" s="5">
        <v>1.2399999999999999E-16</v>
      </c>
      <c r="KB156" s="5">
        <v>1.2500000000000001E-16</v>
      </c>
      <c r="KC156" s="5">
        <v>1.2500000000000001E-16</v>
      </c>
      <c r="KD156" s="5">
        <v>1.2200000000000001E-16</v>
      </c>
      <c r="KE156" s="5">
        <v>1.2200000000000001E-16</v>
      </c>
      <c r="KF156" s="5">
        <v>1.23E-16</v>
      </c>
      <c r="KG156" s="5">
        <v>1.23E-16</v>
      </c>
      <c r="KH156" s="5">
        <v>1.2399999999999999E-16</v>
      </c>
      <c r="KI156" s="5">
        <v>1.2399999999999999E-16</v>
      </c>
      <c r="KJ156" s="5">
        <v>1.2399999999999999E-16</v>
      </c>
      <c r="KK156" s="5">
        <v>1.2399999999999999E-16</v>
      </c>
      <c r="KL156" s="5">
        <v>1.2500000000000001E-16</v>
      </c>
      <c r="KM156" s="5">
        <v>1.2500000000000001E-16</v>
      </c>
      <c r="KN156" s="5">
        <v>1.29E-16</v>
      </c>
      <c r="KO156" s="5">
        <v>1.29E-16</v>
      </c>
      <c r="KP156" s="5">
        <v>1.29E-16</v>
      </c>
      <c r="KQ156" s="5">
        <v>1.2999999999999999E-16</v>
      </c>
      <c r="KR156" s="5">
        <v>1.2999999999999999E-16</v>
      </c>
      <c r="KS156" s="5">
        <v>1.2699999999999999E-16</v>
      </c>
      <c r="KT156" s="5">
        <v>1.2800000000000001E-16</v>
      </c>
      <c r="KU156" s="5">
        <v>1.2800000000000001E-16</v>
      </c>
      <c r="KV156" s="5">
        <v>1.2800000000000001E-16</v>
      </c>
      <c r="KW156" s="5">
        <v>1.29E-16</v>
      </c>
      <c r="KX156" s="5">
        <v>1.29E-16</v>
      </c>
      <c r="KY156" s="5">
        <v>1.29E-16</v>
      </c>
      <c r="KZ156" s="5">
        <v>1.2999999999999999E-16</v>
      </c>
      <c r="LA156" s="5">
        <v>1.2999999999999999E-16</v>
      </c>
      <c r="LB156" s="5">
        <v>1.3100000000000001E-16</v>
      </c>
      <c r="LC156" s="5">
        <v>1.2699999999999999E-16</v>
      </c>
      <c r="LD156" s="5">
        <v>1.2699999999999999E-16</v>
      </c>
      <c r="LE156" s="5">
        <v>1.2800000000000001E-16</v>
      </c>
      <c r="LF156" s="5">
        <v>1.2800000000000001E-16</v>
      </c>
      <c r="LG156" s="5">
        <v>1.29E-16</v>
      </c>
      <c r="LH156" s="5">
        <v>1.3299999999999999E-16</v>
      </c>
      <c r="LI156" s="5">
        <v>1.3299999999999999E-16</v>
      </c>
      <c r="LJ156" s="5">
        <v>1.3299999999999999E-16</v>
      </c>
      <c r="LK156" s="5">
        <v>1.3400000000000001E-16</v>
      </c>
      <c r="LL156" s="5">
        <v>1.3400000000000001E-16</v>
      </c>
      <c r="LM156" s="5">
        <v>1.4999999999999999E-14</v>
      </c>
      <c r="LN156" s="5">
        <v>8.9399999999999997E-22</v>
      </c>
      <c r="LO156" s="5">
        <v>9.1399999999999992E-22</v>
      </c>
      <c r="LP156" s="5">
        <v>9.7699999999999996E-22</v>
      </c>
      <c r="LQ156" s="5">
        <v>1.09E-21</v>
      </c>
      <c r="LR156" s="5">
        <v>1.2799999999999999E-21</v>
      </c>
      <c r="LS156" s="5">
        <v>9.0499999999999991E-22</v>
      </c>
      <c r="LT156" s="5">
        <v>9.2500000000000005E-22</v>
      </c>
      <c r="LU156" s="5">
        <v>9.8899999999999996E-22</v>
      </c>
      <c r="LV156" s="5">
        <v>1.1099999999999999E-21</v>
      </c>
      <c r="LW156" s="5">
        <v>1.29E-21</v>
      </c>
      <c r="LX156" s="5">
        <v>9.0899999999999998E-22</v>
      </c>
      <c r="LY156" s="5">
        <v>9.2999999999999999E-22</v>
      </c>
      <c r="LZ156" s="5">
        <v>9.9400000000000009E-22</v>
      </c>
      <c r="MA156" s="5">
        <v>1.1099999999999999E-21</v>
      </c>
      <c r="MB156" s="5">
        <v>1.3000000000000001E-21</v>
      </c>
      <c r="MC156" s="5">
        <v>9.2099999999999999E-22</v>
      </c>
      <c r="MD156" s="5">
        <v>9.42E-22</v>
      </c>
      <c r="ME156" s="5">
        <v>1.01E-21</v>
      </c>
      <c r="MF156" s="5">
        <v>1.13E-21</v>
      </c>
      <c r="MG156" s="5">
        <v>1.32E-21</v>
      </c>
      <c r="MH156" s="5">
        <v>9.3299999999999999E-22</v>
      </c>
      <c r="MI156" s="5">
        <v>9.5400000000000001E-22</v>
      </c>
      <c r="MJ156" s="5">
        <v>1.02E-21</v>
      </c>
      <c r="MK156" s="5">
        <v>1.1399999999999999E-21</v>
      </c>
      <c r="ML156" s="5">
        <v>1.3299999999999999E-21</v>
      </c>
      <c r="MM156" s="5">
        <v>9.3700000000000006E-22</v>
      </c>
      <c r="MN156" s="5">
        <v>9.5800000000000007E-22</v>
      </c>
      <c r="MO156" s="5">
        <v>1.02E-21</v>
      </c>
      <c r="MP156" s="5">
        <v>1.15E-21</v>
      </c>
      <c r="MQ156" s="5">
        <v>1.34E-21</v>
      </c>
      <c r="MR156" s="5">
        <v>9.4900000000000007E-22</v>
      </c>
      <c r="MS156" s="5">
        <v>9.7099999999999995E-22</v>
      </c>
      <c r="MT156" s="5">
        <v>1.04E-21</v>
      </c>
      <c r="MU156" s="5">
        <v>1.1600000000000001E-21</v>
      </c>
      <c r="MV156" s="5">
        <v>1.3599999999999999E-21</v>
      </c>
      <c r="MW156" s="5">
        <v>9.6199999999999995E-22</v>
      </c>
      <c r="MX156" s="5">
        <v>9.8400000000000002E-22</v>
      </c>
      <c r="MY156" s="5">
        <v>1.0500000000000001E-21</v>
      </c>
      <c r="MZ156" s="5">
        <v>1.18E-21</v>
      </c>
      <c r="NA156" s="5">
        <v>1.37E-21</v>
      </c>
      <c r="NB156" s="5">
        <v>3.3700000000000002E-18</v>
      </c>
      <c r="NC156" s="5">
        <v>3.41E-18</v>
      </c>
      <c r="ND156" s="4">
        <v>27.48681916</v>
      </c>
      <c r="NE156" s="4">
        <v>258536.2928</v>
      </c>
      <c r="NF156" s="4">
        <v>2.9735252409999999</v>
      </c>
      <c r="NG156" s="4">
        <v>0</v>
      </c>
      <c r="NH156" s="4">
        <v>11587.151019999999</v>
      </c>
      <c r="NI156" s="4">
        <v>11861.691769999999</v>
      </c>
      <c r="NJ156" s="4">
        <v>13338.265869999999</v>
      </c>
      <c r="NK156" s="4">
        <v>16235.01367</v>
      </c>
      <c r="NL156" s="4">
        <v>19570.053500000002</v>
      </c>
      <c r="NM156" s="4">
        <v>12584.612209999999</v>
      </c>
      <c r="NN156" s="4">
        <v>13159.55507</v>
      </c>
      <c r="NO156" s="4">
        <v>13946.44383</v>
      </c>
      <c r="NP156" s="4">
        <v>16287.966490000001</v>
      </c>
      <c r="NQ156" s="4">
        <v>20754.381539999998</v>
      </c>
      <c r="NR156" s="4">
        <v>11766.52168</v>
      </c>
      <c r="NS156" s="4">
        <v>12633.71357</v>
      </c>
      <c r="NT156" s="4">
        <v>13672.01686</v>
      </c>
      <c r="NU156" s="4">
        <v>16262.496499999999</v>
      </c>
      <c r="NV156" s="4">
        <v>20322.168320000001</v>
      </c>
      <c r="NW156" s="4">
        <v>12593.73554</v>
      </c>
      <c r="NX156" s="4">
        <v>12195.850570000001</v>
      </c>
      <c r="NY156" s="4">
        <v>13990.663399999999</v>
      </c>
      <c r="NZ156" s="4">
        <v>16937.854299999999</v>
      </c>
      <c r="OA156" s="4">
        <v>20000.286540000001</v>
      </c>
      <c r="OB156" s="4">
        <v>12020.4172</v>
      </c>
      <c r="OC156" s="4">
        <v>12872.61801</v>
      </c>
      <c r="OD156" s="4">
        <v>13936.396699999999</v>
      </c>
      <c r="OE156" s="4">
        <v>16755.310969999999</v>
      </c>
      <c r="OF156" s="4">
        <v>20663.237249999998</v>
      </c>
      <c r="OG156" s="4">
        <v>12453.323920000001</v>
      </c>
      <c r="OH156" s="4">
        <v>12247.83821</v>
      </c>
      <c r="OI156" s="4">
        <v>14214.70642</v>
      </c>
      <c r="OJ156" s="4">
        <v>17097.51525</v>
      </c>
      <c r="OK156" s="4">
        <v>20208.190780000001</v>
      </c>
      <c r="OL156" s="4">
        <v>13069.01144</v>
      </c>
      <c r="OM156" s="4">
        <v>13807.731949999999</v>
      </c>
      <c r="ON156" s="4">
        <v>14328.546120000001</v>
      </c>
      <c r="OO156" s="4">
        <v>16896.577499999999</v>
      </c>
      <c r="OP156" s="4">
        <v>21650.32747</v>
      </c>
      <c r="OQ156" s="4">
        <v>12947.476919999999</v>
      </c>
      <c r="OR156" s="4">
        <v>12611.115</v>
      </c>
      <c r="OS156" s="4">
        <v>14677.613960000001</v>
      </c>
      <c r="OT156" s="4">
        <v>17630.19644</v>
      </c>
      <c r="OU156" s="4">
        <v>20644.548729999999</v>
      </c>
      <c r="OV156" s="4">
        <v>532309.71239999996</v>
      </c>
      <c r="OW156" s="4" t="s">
        <v>66</v>
      </c>
    </row>
    <row r="157" spans="1:413" x14ac:dyDescent="0.25">
      <c r="A157" s="4">
        <v>23</v>
      </c>
      <c r="B157" s="4">
        <v>1.3596491E-2</v>
      </c>
      <c r="C157" s="5">
        <v>5.5099999999999998E-5</v>
      </c>
      <c r="D157" s="5">
        <v>3.4599999999999999E-8</v>
      </c>
      <c r="E157" s="4">
        <v>1161.108309</v>
      </c>
      <c r="F157" s="4">
        <v>35.354212990000001</v>
      </c>
      <c r="G157" s="4">
        <v>33.418009490000003</v>
      </c>
      <c r="H157" s="4">
        <v>2.0500000000000002E-3</v>
      </c>
      <c r="I157" s="5">
        <v>1.8E-7</v>
      </c>
      <c r="J157" s="4">
        <v>1.0003788709999999</v>
      </c>
      <c r="K157" s="4">
        <v>0.97719023000000005</v>
      </c>
      <c r="L157" s="4">
        <v>324.5170966</v>
      </c>
      <c r="M157" s="4">
        <v>0.72711433700000005</v>
      </c>
      <c r="N157" s="4">
        <v>1.7381386489999999</v>
      </c>
      <c r="O157" s="4">
        <v>67.373539679999993</v>
      </c>
      <c r="P157" s="5">
        <v>5.5900000000000004E-4</v>
      </c>
      <c r="Q157" s="5">
        <v>5.5900000000000004E-4</v>
      </c>
      <c r="R157" s="4">
        <v>40</v>
      </c>
      <c r="S157" s="4">
        <v>0.26780947799999999</v>
      </c>
      <c r="T157" s="5">
        <v>2.2100000000000001E-4</v>
      </c>
      <c r="U157" s="5">
        <v>2.8200000000000001E-6</v>
      </c>
      <c r="V157" s="5">
        <v>3.2199999999999999E-2</v>
      </c>
      <c r="W157" s="4">
        <v>0</v>
      </c>
      <c r="X157" s="4">
        <v>-5.55</v>
      </c>
      <c r="Y157" s="4">
        <v>0</v>
      </c>
      <c r="Z157" s="5">
        <v>3.2899999999999997E-4</v>
      </c>
      <c r="AA157" s="5">
        <v>3.28E-4</v>
      </c>
      <c r="AB157" s="4">
        <v>3.1871428E-2</v>
      </c>
      <c r="AC157" s="4">
        <v>3.2076480999999997E-2</v>
      </c>
      <c r="AD157" s="4">
        <v>1.6360597000000001E-2</v>
      </c>
      <c r="AE157" s="4">
        <v>1.6659818E-2</v>
      </c>
      <c r="AF157" s="4">
        <v>1.7479357000000001E-2</v>
      </c>
      <c r="AG157" s="4">
        <v>1.8942418999999999E-2</v>
      </c>
      <c r="AH157" s="4">
        <v>2.1463188000000001E-2</v>
      </c>
      <c r="AI157" s="4">
        <v>1.6550150999999999E-2</v>
      </c>
      <c r="AJ157" s="4">
        <v>1.6804479000000001E-2</v>
      </c>
      <c r="AK157" s="4">
        <v>1.7782329999999999E-2</v>
      </c>
      <c r="AL157" s="4">
        <v>1.9385208000000001E-2</v>
      </c>
      <c r="AM157" s="4">
        <v>2.1784742999999999E-2</v>
      </c>
      <c r="AN157" s="4">
        <v>1.6597448000000001E-2</v>
      </c>
      <c r="AO157" s="4">
        <v>1.6789207E-2</v>
      </c>
      <c r="AP157" s="4">
        <v>1.771056E-2</v>
      </c>
      <c r="AQ157" s="4">
        <v>1.9259037999999999E-2</v>
      </c>
      <c r="AR157" s="4">
        <v>2.1707186E-2</v>
      </c>
      <c r="AS157" s="4">
        <v>1.6089813000000001E-2</v>
      </c>
      <c r="AT157" s="4">
        <v>1.6512682000000001E-2</v>
      </c>
      <c r="AU157" s="4">
        <v>1.7277056999999998E-2</v>
      </c>
      <c r="AV157" s="4">
        <v>1.8736386000000001E-2</v>
      </c>
      <c r="AW157" s="4">
        <v>2.1285245000000001E-2</v>
      </c>
      <c r="AX157" s="4">
        <v>1.6558574999999999E-2</v>
      </c>
      <c r="AY157" s="4">
        <v>1.6755624E-2</v>
      </c>
      <c r="AZ157" s="4">
        <v>1.7673600000000001E-2</v>
      </c>
      <c r="BA157" s="4">
        <v>1.9189711000000002E-2</v>
      </c>
      <c r="BB157" s="4">
        <v>2.1668660999999999E-2</v>
      </c>
      <c r="BC157" s="4">
        <v>1.6367501E-2</v>
      </c>
      <c r="BD157" s="4">
        <v>1.6761156999999999E-2</v>
      </c>
      <c r="BE157" s="4">
        <v>1.7508642000000001E-2</v>
      </c>
      <c r="BF157" s="4">
        <v>1.9004205999999999E-2</v>
      </c>
      <c r="BG157" s="4">
        <v>2.1592079E-2</v>
      </c>
      <c r="BH157" s="4">
        <v>1.6675032999999999E-2</v>
      </c>
      <c r="BI157" s="4">
        <v>1.6907148E-2</v>
      </c>
      <c r="BJ157" s="4">
        <v>1.7943817000000001E-2</v>
      </c>
      <c r="BK157" s="4">
        <v>1.9534663000000001E-2</v>
      </c>
      <c r="BL157" s="4">
        <v>2.1933217000000001E-2</v>
      </c>
      <c r="BM157" s="4">
        <v>1.6295212999999999E-2</v>
      </c>
      <c r="BN157" s="4">
        <v>1.6709644999999999E-2</v>
      </c>
      <c r="BO157" s="4">
        <v>1.7447572000000001E-2</v>
      </c>
      <c r="BP157" s="4">
        <v>1.8940219000000001E-2</v>
      </c>
      <c r="BQ157" s="4">
        <v>2.1547328000000001E-2</v>
      </c>
      <c r="BR157" s="4">
        <v>1430.135272</v>
      </c>
      <c r="BS157" s="4">
        <v>1425.4159589999999</v>
      </c>
      <c r="BT157" s="4">
        <v>1402.269088</v>
      </c>
      <c r="BU157" s="4">
        <v>1364.5619449999999</v>
      </c>
      <c r="BV157" s="4">
        <v>1328.7442739999999</v>
      </c>
      <c r="BW157" s="4">
        <v>1411.514015</v>
      </c>
      <c r="BX157" s="4">
        <v>1402.801504</v>
      </c>
      <c r="BY157" s="4">
        <v>1391.6019699999999</v>
      </c>
      <c r="BZ157" s="4">
        <v>1361.962659</v>
      </c>
      <c r="CA157" s="4">
        <v>1315.3773269999999</v>
      </c>
      <c r="CB157" s="4">
        <v>1427.056335</v>
      </c>
      <c r="CC157" s="4">
        <v>1412.919907</v>
      </c>
      <c r="CD157" s="4">
        <v>1397.4843049999999</v>
      </c>
      <c r="CE157" s="4">
        <v>1364.305253</v>
      </c>
      <c r="CF157" s="4">
        <v>1321.525052</v>
      </c>
      <c r="CG157" s="4">
        <v>1419.996858</v>
      </c>
      <c r="CH157" s="4">
        <v>1426.4160870000001</v>
      </c>
      <c r="CI157" s="4">
        <v>1399.3458949999999</v>
      </c>
      <c r="CJ157" s="4">
        <v>1362.6801809999999</v>
      </c>
      <c r="CK157" s="4">
        <v>1330.635556</v>
      </c>
      <c r="CL157" s="4">
        <v>1427.3931279999999</v>
      </c>
      <c r="CM157" s="4">
        <v>1413.7417310000001</v>
      </c>
      <c r="CN157" s="4">
        <v>1398.1858010000001</v>
      </c>
      <c r="CO157" s="4">
        <v>1362.92598</v>
      </c>
      <c r="CP157" s="4">
        <v>1322.6158049999999</v>
      </c>
      <c r="CQ157" s="4">
        <v>1422.557354</v>
      </c>
      <c r="CR157" s="4">
        <v>1425.886168</v>
      </c>
      <c r="CS157" s="4">
        <v>1396.560023</v>
      </c>
      <c r="CT157" s="4">
        <v>1361.1381940000001</v>
      </c>
      <c r="CU157" s="4">
        <v>1328.9958489999999</v>
      </c>
      <c r="CV157" s="4">
        <v>1410.47048</v>
      </c>
      <c r="CW157" s="4">
        <v>1399.757926</v>
      </c>
      <c r="CX157" s="4">
        <v>1392.6116030000001</v>
      </c>
      <c r="CY157" s="4">
        <v>1361.0718320000001</v>
      </c>
      <c r="CZ157" s="4">
        <v>1313.31864</v>
      </c>
      <c r="DA157" s="4">
        <v>1419.4097839999999</v>
      </c>
      <c r="DB157" s="4">
        <v>1424.660404</v>
      </c>
      <c r="DC157" s="4">
        <v>1394.795417</v>
      </c>
      <c r="DD157" s="4">
        <v>1359.604253</v>
      </c>
      <c r="DE157" s="4">
        <v>1329.2044559999999</v>
      </c>
      <c r="DF157" s="4">
        <v>777.00276919999999</v>
      </c>
      <c r="DG157" s="4">
        <v>2.3053500000000001E-2</v>
      </c>
      <c r="DH157" s="4">
        <v>2.3325715E-2</v>
      </c>
      <c r="DI157" s="4">
        <v>2.3593329999999999E-2</v>
      </c>
      <c r="DJ157" s="4">
        <v>2.4011647000000001E-2</v>
      </c>
      <c r="DK157" s="4">
        <v>2.5662501000000001E-2</v>
      </c>
      <c r="DL157" s="4">
        <v>2.2316664E-2</v>
      </c>
      <c r="DM157" s="4">
        <v>2.2336120000000001E-2</v>
      </c>
      <c r="DN157" s="4">
        <v>2.3241775999999999E-2</v>
      </c>
      <c r="DO157" s="4">
        <v>2.4133890000000002E-2</v>
      </c>
      <c r="DP157" s="4">
        <v>2.5017271000000001E-2</v>
      </c>
      <c r="DQ157" s="4">
        <v>2.3299826999999999E-2</v>
      </c>
      <c r="DR157" s="4">
        <v>2.3034371000000001E-2</v>
      </c>
      <c r="DS157" s="4">
        <v>2.3731156E-2</v>
      </c>
      <c r="DT157" s="4">
        <v>2.4422992000000001E-2</v>
      </c>
      <c r="DU157" s="4">
        <v>2.5613284E-2</v>
      </c>
      <c r="DV157" s="4">
        <v>2.322666E-2</v>
      </c>
      <c r="DW157" s="4">
        <v>2.4130885000000001E-2</v>
      </c>
      <c r="DX157" s="4">
        <v>2.418089E-2</v>
      </c>
      <c r="DY157" s="4">
        <v>2.4693855000000001E-2</v>
      </c>
      <c r="DZ157" s="4">
        <v>2.6689401000000001E-2</v>
      </c>
      <c r="EA157" s="4">
        <v>2.3947037000000001E-2</v>
      </c>
      <c r="EB157" s="4">
        <v>2.3708158999999999E-2</v>
      </c>
      <c r="EC157" s="4">
        <v>2.44253E-2</v>
      </c>
      <c r="ED157" s="4">
        <v>2.5018951000000001E-2</v>
      </c>
      <c r="EE157" s="4">
        <v>2.6430386E-2</v>
      </c>
      <c r="EF157" s="4">
        <v>2.3800775999999999E-2</v>
      </c>
      <c r="EG157" s="4">
        <v>2.4545818E-2</v>
      </c>
      <c r="EH157" s="4">
        <v>2.4457598000000001E-2</v>
      </c>
      <c r="EI157" s="4">
        <v>2.5060184999999999E-2</v>
      </c>
      <c r="EJ157" s="4">
        <v>2.7062418000000001E-2</v>
      </c>
      <c r="EK157" s="4">
        <v>2.3416531000000001E-2</v>
      </c>
      <c r="EL157" s="4">
        <v>2.3322492E-2</v>
      </c>
      <c r="EM157" s="4">
        <v>2.4523689000000001E-2</v>
      </c>
      <c r="EN157" s="4">
        <v>2.5362565E-2</v>
      </c>
      <c r="EO157" s="4">
        <v>2.622621E-2</v>
      </c>
      <c r="EP157" s="4">
        <v>2.4276455999999998E-2</v>
      </c>
      <c r="EQ157" s="4">
        <v>2.5152102999999999E-2</v>
      </c>
      <c r="ER157" s="4">
        <v>2.5034142999999998E-2</v>
      </c>
      <c r="ES157" s="4">
        <v>2.5683094E-2</v>
      </c>
      <c r="ET157" s="4">
        <v>2.7872145000000001E-2</v>
      </c>
      <c r="EU157" s="4">
        <v>2.1337081000000001E-2</v>
      </c>
      <c r="EV157" s="5">
        <v>4.18E-5</v>
      </c>
      <c r="EW157" s="5">
        <v>4.2799999999999997E-5</v>
      </c>
      <c r="EX157" s="5">
        <v>4.2500000000000003E-5</v>
      </c>
      <c r="EY157" s="5">
        <v>4.1399999999999997E-5</v>
      </c>
      <c r="EZ157" s="5">
        <v>4.2400000000000001E-5</v>
      </c>
      <c r="FA157" s="5">
        <v>4.1999999999999998E-5</v>
      </c>
      <c r="FB157" s="5">
        <v>4.32E-5</v>
      </c>
      <c r="FC157" s="5">
        <v>4.1900000000000002E-5</v>
      </c>
      <c r="FD157" s="5">
        <v>7.2799999999999998E-6</v>
      </c>
      <c r="FE157" s="5">
        <v>7.4399999999999999E-6</v>
      </c>
      <c r="FF157" s="5">
        <v>7.9300000000000003E-6</v>
      </c>
      <c r="FG157" s="5">
        <v>8.8400000000000001E-6</v>
      </c>
      <c r="FH157" s="5">
        <v>1.03E-5</v>
      </c>
      <c r="FI157" s="5">
        <v>7.4599999999999997E-6</v>
      </c>
      <c r="FJ157" s="5">
        <v>7.6199999999999999E-6</v>
      </c>
      <c r="FK157" s="5">
        <v>8.1300000000000001E-6</v>
      </c>
      <c r="FL157" s="5">
        <v>9.0599999999999997E-6</v>
      </c>
      <c r="FM157" s="5">
        <v>1.0499999999999999E-5</v>
      </c>
      <c r="FN157" s="5">
        <v>7.4000000000000003E-6</v>
      </c>
      <c r="FO157" s="5">
        <v>7.5599999999999996E-6</v>
      </c>
      <c r="FP157" s="5">
        <v>8.0700000000000007E-6</v>
      </c>
      <c r="FQ157" s="5">
        <v>8.9900000000000003E-6</v>
      </c>
      <c r="FR157" s="5">
        <v>1.0499999999999999E-5</v>
      </c>
      <c r="FS157" s="5">
        <v>7.2099999999999996E-6</v>
      </c>
      <c r="FT157" s="5">
        <v>7.3699999999999997E-6</v>
      </c>
      <c r="FU157" s="5">
        <v>7.8599999999999993E-6</v>
      </c>
      <c r="FV157" s="5">
        <v>8.7499999999999992E-6</v>
      </c>
      <c r="FW157" s="5">
        <v>1.0200000000000001E-5</v>
      </c>
      <c r="FX157" s="5">
        <v>7.3799999999999996E-6</v>
      </c>
      <c r="FY157" s="5">
        <v>7.5399999999999998E-6</v>
      </c>
      <c r="FZ157" s="5">
        <v>8.0499999999999992E-6</v>
      </c>
      <c r="GA157" s="5">
        <v>8.9600000000000006E-6</v>
      </c>
      <c r="GB157" s="5">
        <v>1.04E-5</v>
      </c>
      <c r="GC157" s="5">
        <v>7.3200000000000002E-6</v>
      </c>
      <c r="GD157" s="5">
        <v>7.4800000000000004E-6</v>
      </c>
      <c r="GE157" s="5">
        <v>7.9799999999999998E-6</v>
      </c>
      <c r="GF157" s="5">
        <v>8.8899999999999996E-6</v>
      </c>
      <c r="GG157" s="5">
        <v>1.03E-5</v>
      </c>
      <c r="GH157" s="5">
        <v>7.52E-6</v>
      </c>
      <c r="GI157" s="5">
        <v>7.6899999999999992E-6</v>
      </c>
      <c r="GJ157" s="5">
        <v>8.1999999999999994E-6</v>
      </c>
      <c r="GK157" s="5">
        <v>9.1400000000000006E-6</v>
      </c>
      <c r="GL157" s="5">
        <v>1.06E-5</v>
      </c>
      <c r="GM157" s="5">
        <v>7.3100000000000003E-6</v>
      </c>
      <c r="GN157" s="5">
        <v>7.4599999999999997E-6</v>
      </c>
      <c r="GO157" s="5">
        <v>7.96E-6</v>
      </c>
      <c r="GP157" s="5">
        <v>8.8699999999999998E-6</v>
      </c>
      <c r="GQ157" s="5">
        <v>1.03E-5</v>
      </c>
      <c r="GR157" s="4">
        <v>3.9520234460000001</v>
      </c>
      <c r="GS157" s="4">
        <v>3.6929510670000001</v>
      </c>
      <c r="GT157" s="4">
        <v>0.29765619599999998</v>
      </c>
      <c r="GU157" s="4">
        <v>2.885856864</v>
      </c>
      <c r="GV157" s="4">
        <v>2.9147011329999999</v>
      </c>
      <c r="GW157" s="4">
        <v>3.0023680370000001</v>
      </c>
      <c r="GX157" s="4">
        <v>3.1510567329999999</v>
      </c>
      <c r="GY157" s="4">
        <v>3.3271140429999999</v>
      </c>
      <c r="GZ157" s="4">
        <v>2.9319029699999999</v>
      </c>
      <c r="HA157" s="4">
        <v>2.962392693</v>
      </c>
      <c r="HB157" s="4">
        <v>3.0345741209999999</v>
      </c>
      <c r="HC157" s="4">
        <v>3.1685454200000001</v>
      </c>
      <c r="HD157" s="4">
        <v>3.3657842609999999</v>
      </c>
      <c r="HE157" s="4">
        <v>2.9117980399999999</v>
      </c>
      <c r="HF157" s="4">
        <v>2.941586203</v>
      </c>
      <c r="HG157" s="4">
        <v>3.0318145539999999</v>
      </c>
      <c r="HH157" s="4">
        <v>3.161110801</v>
      </c>
      <c r="HI157" s="4">
        <v>3.349789291</v>
      </c>
      <c r="HJ157" s="4">
        <v>2.8752539100000001</v>
      </c>
      <c r="HK157" s="4">
        <v>2.9020309850000001</v>
      </c>
      <c r="HL157" s="4">
        <v>2.985151213</v>
      </c>
      <c r="HM157" s="4">
        <v>3.129031506</v>
      </c>
      <c r="HN157" s="4">
        <v>3.3256713150000001</v>
      </c>
      <c r="HO157" s="4">
        <v>2.9087848759999999</v>
      </c>
      <c r="HP157" s="4">
        <v>2.9386490749999998</v>
      </c>
      <c r="HQ157" s="4">
        <v>3.0290719479999999</v>
      </c>
      <c r="HR157" s="4">
        <v>3.158093633</v>
      </c>
      <c r="HS157" s="4">
        <v>3.3458852060000002</v>
      </c>
      <c r="HT157" s="4">
        <v>2.8928621849999998</v>
      </c>
      <c r="HU157" s="4">
        <v>2.9216278120000001</v>
      </c>
      <c r="HV157" s="4">
        <v>3.00935088</v>
      </c>
      <c r="HW157" s="4">
        <v>3.1588300029999998</v>
      </c>
      <c r="HX157" s="4">
        <v>3.333928518</v>
      </c>
      <c r="HY157" s="4">
        <v>2.945017848</v>
      </c>
      <c r="HZ157" s="4">
        <v>2.975876929</v>
      </c>
      <c r="IA157" s="4">
        <v>3.0436248319999999</v>
      </c>
      <c r="IB157" s="4">
        <v>3.1791366839999999</v>
      </c>
      <c r="IC157" s="4">
        <v>3.3787033659999999</v>
      </c>
      <c r="ID157" s="4">
        <v>2.8904065220000001</v>
      </c>
      <c r="IE157" s="4">
        <v>2.9195658259999999</v>
      </c>
      <c r="IF157" s="4">
        <v>3.0082754020000002</v>
      </c>
      <c r="IG157" s="4">
        <v>3.159032796</v>
      </c>
      <c r="IH157" s="4">
        <v>3.3309071339999998</v>
      </c>
      <c r="II157" s="4">
        <v>5.2616607740000001</v>
      </c>
      <c r="IJ157" s="4">
        <v>0</v>
      </c>
      <c r="IK157" s="4">
        <v>0</v>
      </c>
      <c r="IL157" s="4">
        <v>0</v>
      </c>
      <c r="IM157" s="4">
        <v>0</v>
      </c>
      <c r="IN157" s="4">
        <v>0</v>
      </c>
      <c r="IO157" s="4">
        <v>0</v>
      </c>
      <c r="IP157" s="4">
        <v>0</v>
      </c>
      <c r="IQ157" s="4">
        <v>0</v>
      </c>
      <c r="IR157" s="4">
        <v>0</v>
      </c>
      <c r="IS157" s="4">
        <v>0</v>
      </c>
      <c r="IT157" s="4">
        <v>0</v>
      </c>
      <c r="IU157" s="4">
        <v>0</v>
      </c>
      <c r="IV157" s="4">
        <v>0</v>
      </c>
      <c r="IW157" s="4">
        <v>0</v>
      </c>
      <c r="IX157" s="5">
        <v>1.11E-4</v>
      </c>
      <c r="IY157" s="5">
        <v>7.1899999999999999E-5</v>
      </c>
      <c r="IZ157" s="5">
        <v>2.6599999999999999E-5</v>
      </c>
      <c r="JA157" s="5">
        <v>4.49E-5</v>
      </c>
      <c r="JB157" s="5">
        <v>6.2000000000000003E-5</v>
      </c>
      <c r="JC157" s="5">
        <v>2.12E-5</v>
      </c>
      <c r="JD157" s="4">
        <v>0</v>
      </c>
      <c r="JE157" s="4">
        <v>0</v>
      </c>
      <c r="JF157" s="4">
        <v>0</v>
      </c>
      <c r="JG157" s="4">
        <v>0</v>
      </c>
      <c r="JH157" s="4">
        <v>0</v>
      </c>
      <c r="JI157" s="4">
        <v>0</v>
      </c>
      <c r="JJ157" s="4">
        <v>0</v>
      </c>
      <c r="JK157" s="4">
        <v>0</v>
      </c>
      <c r="JL157" s="4">
        <v>0</v>
      </c>
      <c r="JM157" s="4">
        <v>0</v>
      </c>
      <c r="JN157" s="4">
        <v>0</v>
      </c>
      <c r="JO157" s="4">
        <v>0</v>
      </c>
      <c r="JP157" s="4">
        <v>0</v>
      </c>
      <c r="JQ157" s="4">
        <v>0</v>
      </c>
      <c r="JR157" s="4">
        <v>0</v>
      </c>
      <c r="JS157" s="4">
        <v>0</v>
      </c>
      <c r="JT157" s="4">
        <v>0</v>
      </c>
      <c r="JU157" s="4">
        <v>0</v>
      </c>
      <c r="JV157" s="5">
        <v>2.2100000000000001E-4</v>
      </c>
      <c r="JW157" s="4">
        <v>0</v>
      </c>
      <c r="JX157" s="4">
        <v>0</v>
      </c>
      <c r="JY157" s="5">
        <v>1.2200000000000001E-16</v>
      </c>
      <c r="JZ157" s="5">
        <v>1.2200000000000001E-16</v>
      </c>
      <c r="KA157" s="5">
        <v>1.23E-16</v>
      </c>
      <c r="KB157" s="5">
        <v>1.23E-16</v>
      </c>
      <c r="KC157" s="5">
        <v>1.2399999999999999E-16</v>
      </c>
      <c r="KD157" s="5">
        <v>1.2099999999999999E-16</v>
      </c>
      <c r="KE157" s="5">
        <v>1.2099999999999999E-16</v>
      </c>
      <c r="KF157" s="5">
        <v>1.2099999999999999E-16</v>
      </c>
      <c r="KG157" s="5">
        <v>1.2200000000000001E-16</v>
      </c>
      <c r="KH157" s="5">
        <v>1.2200000000000001E-16</v>
      </c>
      <c r="KI157" s="5">
        <v>1.2200000000000001E-16</v>
      </c>
      <c r="KJ157" s="5">
        <v>1.2200000000000001E-16</v>
      </c>
      <c r="KK157" s="5">
        <v>1.23E-16</v>
      </c>
      <c r="KL157" s="5">
        <v>1.23E-16</v>
      </c>
      <c r="KM157" s="5">
        <v>1.2399999999999999E-16</v>
      </c>
      <c r="KN157" s="5">
        <v>1.2699999999999999E-16</v>
      </c>
      <c r="KO157" s="5">
        <v>1.2699999999999999E-16</v>
      </c>
      <c r="KP157" s="5">
        <v>1.2800000000000001E-16</v>
      </c>
      <c r="KQ157" s="5">
        <v>1.2800000000000001E-16</v>
      </c>
      <c r="KR157" s="5">
        <v>1.29E-16</v>
      </c>
      <c r="KS157" s="5">
        <v>1.26E-16</v>
      </c>
      <c r="KT157" s="5">
        <v>1.26E-16</v>
      </c>
      <c r="KU157" s="5">
        <v>1.26E-16</v>
      </c>
      <c r="KV157" s="5">
        <v>1.2699999999999999E-16</v>
      </c>
      <c r="KW157" s="5">
        <v>1.2699999999999999E-16</v>
      </c>
      <c r="KX157" s="5">
        <v>1.2699999999999999E-16</v>
      </c>
      <c r="KY157" s="5">
        <v>1.2699999999999999E-16</v>
      </c>
      <c r="KZ157" s="5">
        <v>1.2800000000000001E-16</v>
      </c>
      <c r="LA157" s="5">
        <v>1.2800000000000001E-16</v>
      </c>
      <c r="LB157" s="5">
        <v>1.29E-16</v>
      </c>
      <c r="LC157" s="5">
        <v>1.26E-16</v>
      </c>
      <c r="LD157" s="5">
        <v>1.26E-16</v>
      </c>
      <c r="LE157" s="5">
        <v>1.26E-16</v>
      </c>
      <c r="LF157" s="5">
        <v>1.26E-16</v>
      </c>
      <c r="LG157" s="5">
        <v>1.2699999999999999E-16</v>
      </c>
      <c r="LH157" s="5">
        <v>1.3100000000000001E-16</v>
      </c>
      <c r="LI157" s="5">
        <v>1.3100000000000001E-16</v>
      </c>
      <c r="LJ157" s="5">
        <v>1.3100000000000001E-16</v>
      </c>
      <c r="LK157" s="5">
        <v>1.32E-16</v>
      </c>
      <c r="LL157" s="5">
        <v>1.32E-16</v>
      </c>
      <c r="LM157" s="5">
        <v>1.51E-14</v>
      </c>
      <c r="LN157" s="5">
        <v>8.9000000000000009E-22</v>
      </c>
      <c r="LO157" s="5">
        <v>9.1000000000000004E-22</v>
      </c>
      <c r="LP157" s="5">
        <v>9.7300000000000008E-22</v>
      </c>
      <c r="LQ157" s="5">
        <v>1.09E-21</v>
      </c>
      <c r="LR157" s="5">
        <v>1.2700000000000001E-21</v>
      </c>
      <c r="LS157" s="5">
        <v>9.0100000000000004E-22</v>
      </c>
      <c r="LT157" s="5">
        <v>9.2099999999999999E-22</v>
      </c>
      <c r="LU157" s="5">
        <v>9.8500000000000009E-22</v>
      </c>
      <c r="LV157" s="5">
        <v>1.1E-21</v>
      </c>
      <c r="LW157" s="5">
        <v>1.29E-21</v>
      </c>
      <c r="LX157" s="5">
        <v>9.0499999999999991E-22</v>
      </c>
      <c r="LY157" s="5">
        <v>9.2599999999999993E-22</v>
      </c>
      <c r="LZ157" s="5">
        <v>9.9000000000000003E-22</v>
      </c>
      <c r="MA157" s="5">
        <v>1.1099999999999999E-21</v>
      </c>
      <c r="MB157" s="5">
        <v>1.29E-21</v>
      </c>
      <c r="MC157" s="5">
        <v>9.1600000000000005E-22</v>
      </c>
      <c r="MD157" s="5">
        <v>9.3700000000000006E-22</v>
      </c>
      <c r="ME157" s="5">
        <v>9.9999999999999991E-22</v>
      </c>
      <c r="MF157" s="5">
        <v>1.12E-21</v>
      </c>
      <c r="MG157" s="5">
        <v>1.31E-21</v>
      </c>
      <c r="MH157" s="5">
        <v>9.2800000000000005E-22</v>
      </c>
      <c r="MI157" s="5">
        <v>9.4900000000000007E-22</v>
      </c>
      <c r="MJ157" s="5">
        <v>1.01E-21</v>
      </c>
      <c r="MK157" s="5">
        <v>1.13E-21</v>
      </c>
      <c r="ML157" s="5">
        <v>1.3299999999999999E-21</v>
      </c>
      <c r="MM157" s="5">
        <v>9.3299999999999999E-22</v>
      </c>
      <c r="MN157" s="5">
        <v>9.5400000000000001E-22</v>
      </c>
      <c r="MO157" s="5">
        <v>1.02E-21</v>
      </c>
      <c r="MP157" s="5">
        <v>1.1399999999999999E-21</v>
      </c>
      <c r="MQ157" s="5">
        <v>1.3299999999999999E-21</v>
      </c>
      <c r="MR157" s="5">
        <v>9.45E-22</v>
      </c>
      <c r="MS157" s="5">
        <v>9.6600000000000001E-22</v>
      </c>
      <c r="MT157" s="5">
        <v>1.0299999999999999E-21</v>
      </c>
      <c r="MU157" s="5">
        <v>1.15E-21</v>
      </c>
      <c r="MV157" s="5">
        <v>1.3500000000000001E-21</v>
      </c>
      <c r="MW157" s="5">
        <v>9.5700000000000001E-22</v>
      </c>
      <c r="MX157" s="5">
        <v>9.7800000000000002E-22</v>
      </c>
      <c r="MY157" s="5">
        <v>1.0500000000000001E-21</v>
      </c>
      <c r="MZ157" s="5">
        <v>1.1699999999999999E-21</v>
      </c>
      <c r="NA157" s="5">
        <v>1.37E-21</v>
      </c>
      <c r="NB157" s="5">
        <v>3.33E-18</v>
      </c>
      <c r="NC157" s="5">
        <v>3.3800000000000001E-18</v>
      </c>
      <c r="ND157" s="4">
        <v>29.18690376</v>
      </c>
      <c r="NE157" s="4">
        <v>265817.97070000001</v>
      </c>
      <c r="NF157" s="4">
        <v>3.0822395029999998</v>
      </c>
      <c r="NG157" s="4">
        <v>0</v>
      </c>
      <c r="NH157" s="4">
        <v>12772.72622</v>
      </c>
      <c r="NI157" s="4">
        <v>13078.03376</v>
      </c>
      <c r="NJ157" s="4">
        <v>14708.26585</v>
      </c>
      <c r="NK157" s="4">
        <v>17841.094649999999</v>
      </c>
      <c r="NL157" s="4">
        <v>21377.069200000002</v>
      </c>
      <c r="NM157" s="4">
        <v>13879.80142</v>
      </c>
      <c r="NN157" s="4">
        <v>14511.93535</v>
      </c>
      <c r="NO157" s="4">
        <v>15370.49127</v>
      </c>
      <c r="NP157" s="4">
        <v>17891.9087</v>
      </c>
      <c r="NQ157" s="4">
        <v>22616.036820000001</v>
      </c>
      <c r="NR157" s="4">
        <v>12970.79075</v>
      </c>
      <c r="NS157" s="4">
        <v>13932.53376</v>
      </c>
      <c r="NT157" s="4">
        <v>15071.7467</v>
      </c>
      <c r="NU157" s="4">
        <v>17868.985710000001</v>
      </c>
      <c r="NV157" s="4">
        <v>22168.12516</v>
      </c>
      <c r="NW157" s="4">
        <v>13886.315850000001</v>
      </c>
      <c r="NX157" s="4">
        <v>13442.897919999999</v>
      </c>
      <c r="NY157" s="4">
        <v>15423.37068</v>
      </c>
      <c r="NZ157" s="4">
        <v>18605.210920000001</v>
      </c>
      <c r="OA157" s="4">
        <v>21851.210200000001</v>
      </c>
      <c r="OB157" s="4">
        <v>13248.248369999999</v>
      </c>
      <c r="OC157" s="4">
        <v>14193.7328</v>
      </c>
      <c r="OD157" s="4">
        <v>15361.48777</v>
      </c>
      <c r="OE157" s="4">
        <v>18404.591560000001</v>
      </c>
      <c r="OF157" s="4">
        <v>22542.388739999999</v>
      </c>
      <c r="OG157" s="4">
        <v>13728.18463</v>
      </c>
      <c r="OH157" s="4">
        <v>13498.49397</v>
      </c>
      <c r="OI157" s="4">
        <v>15666.515359999999</v>
      </c>
      <c r="OJ157" s="4">
        <v>18774.395090000002</v>
      </c>
      <c r="OK157" s="4">
        <v>22069.9234</v>
      </c>
      <c r="OL157" s="4">
        <v>14409.08538</v>
      </c>
      <c r="OM157" s="4">
        <v>15220.240470000001</v>
      </c>
      <c r="ON157" s="4">
        <v>15787.62009</v>
      </c>
      <c r="OO157" s="4">
        <v>18552.845290000001</v>
      </c>
      <c r="OP157" s="4">
        <v>23578.873189999998</v>
      </c>
      <c r="OQ157" s="4">
        <v>14272.25705</v>
      </c>
      <c r="OR157" s="4">
        <v>13897.37773</v>
      </c>
      <c r="OS157" s="4">
        <v>16172.914839999999</v>
      </c>
      <c r="OT157" s="4">
        <v>19352.3413</v>
      </c>
      <c r="OU157" s="4">
        <v>22544.885399999999</v>
      </c>
      <c r="OV157" s="4">
        <v>532204.17359999998</v>
      </c>
      <c r="OW157" s="4" t="s">
        <v>66</v>
      </c>
    </row>
    <row r="158" spans="1:413" x14ac:dyDescent="0.25">
      <c r="A158" s="4">
        <v>24</v>
      </c>
      <c r="B158" s="4">
        <v>1.3684211E-2</v>
      </c>
      <c r="C158" s="5">
        <v>5.7200000000000001E-5</v>
      </c>
      <c r="D158" s="5">
        <v>3.2899999999999997E-8</v>
      </c>
      <c r="E158" s="4">
        <v>1146.0301300000001</v>
      </c>
      <c r="F158" s="4">
        <v>33.57976567</v>
      </c>
      <c r="G158" s="4">
        <v>31.75448892</v>
      </c>
      <c r="H158" s="4">
        <v>2.0500000000000002E-3</v>
      </c>
      <c r="I158" s="5">
        <v>1.8E-7</v>
      </c>
      <c r="J158" s="4">
        <v>0.93276210100000001</v>
      </c>
      <c r="K158" s="4">
        <v>0.91026765499999995</v>
      </c>
      <c r="L158" s="4">
        <v>325.44985869999999</v>
      </c>
      <c r="M158" s="4">
        <v>0.72920428800000003</v>
      </c>
      <c r="N158" s="4">
        <v>1.681424032</v>
      </c>
      <c r="O158" s="4">
        <v>69.054963709999996</v>
      </c>
      <c r="P158" s="5">
        <v>5.5900000000000004E-4</v>
      </c>
      <c r="Q158" s="5">
        <v>5.5900000000000004E-4</v>
      </c>
      <c r="R158" s="4">
        <v>40</v>
      </c>
      <c r="S158" s="4">
        <v>0.26380440300000002</v>
      </c>
      <c r="T158" s="5">
        <v>2.1900000000000001E-4</v>
      </c>
      <c r="U158" s="5">
        <v>2.7999999999999999E-6</v>
      </c>
      <c r="V158" s="5">
        <v>3.2000000000000001E-2</v>
      </c>
      <c r="W158" s="4">
        <v>0</v>
      </c>
      <c r="X158" s="4">
        <v>-5.55</v>
      </c>
      <c r="Y158" s="4">
        <v>0</v>
      </c>
      <c r="Z158" s="5">
        <v>3.3100000000000002E-4</v>
      </c>
      <c r="AA158" s="5">
        <v>3.3100000000000002E-4</v>
      </c>
      <c r="AB158" s="4">
        <v>3.2108392999999999E-2</v>
      </c>
      <c r="AC158" s="4">
        <v>3.1831612000000002E-2</v>
      </c>
      <c r="AD158" s="4">
        <v>1.6448651000000002E-2</v>
      </c>
      <c r="AE158" s="4">
        <v>1.6749373000000001E-2</v>
      </c>
      <c r="AF158" s="4">
        <v>1.7572747999999999E-2</v>
      </c>
      <c r="AG158" s="4">
        <v>1.9042752999999999E-2</v>
      </c>
      <c r="AH158" s="4">
        <v>2.1575997E-2</v>
      </c>
      <c r="AI158" s="4">
        <v>1.6637366000000001E-2</v>
      </c>
      <c r="AJ158" s="4">
        <v>1.6892825E-2</v>
      </c>
      <c r="AK158" s="4">
        <v>1.7875586999999998E-2</v>
      </c>
      <c r="AL158" s="4">
        <v>1.9486209000000001E-2</v>
      </c>
      <c r="AM158" s="4">
        <v>2.1896895E-2</v>
      </c>
      <c r="AN158" s="4">
        <v>1.6686676000000001E-2</v>
      </c>
      <c r="AO158" s="4">
        <v>1.6879123999999999E-2</v>
      </c>
      <c r="AP158" s="4">
        <v>1.7805035E-2</v>
      </c>
      <c r="AQ158" s="4">
        <v>1.9361044000000001E-2</v>
      </c>
      <c r="AR158" s="4">
        <v>2.1821008999999999E-2</v>
      </c>
      <c r="AS158" s="4">
        <v>1.6180234000000002E-2</v>
      </c>
      <c r="AT158" s="4">
        <v>1.6605640000000001E-2</v>
      </c>
      <c r="AU158" s="4">
        <v>1.7373698999999999E-2</v>
      </c>
      <c r="AV158" s="4">
        <v>1.8840419000000001E-2</v>
      </c>
      <c r="AW158" s="4">
        <v>2.1402672000000001E-2</v>
      </c>
      <c r="AX158" s="4">
        <v>1.6650522000000001E-2</v>
      </c>
      <c r="AY158" s="4">
        <v>1.6848344000000001E-2</v>
      </c>
      <c r="AZ158" s="4">
        <v>1.7771035000000001E-2</v>
      </c>
      <c r="BA158" s="4">
        <v>1.9294763999999999E-2</v>
      </c>
      <c r="BB158" s="4">
        <v>2.1786247000000002E-2</v>
      </c>
      <c r="BC158" s="4">
        <v>1.6459715999999999E-2</v>
      </c>
      <c r="BD158" s="4">
        <v>1.6855676999999999E-2</v>
      </c>
      <c r="BE158" s="4">
        <v>1.7606690000000001E-2</v>
      </c>
      <c r="BF158" s="4">
        <v>1.9109874999999998E-2</v>
      </c>
      <c r="BG158" s="4">
        <v>2.1711401000000002E-2</v>
      </c>
      <c r="BH158" s="4">
        <v>1.6766977999999998E-2</v>
      </c>
      <c r="BI158" s="4">
        <v>1.7000127E-2</v>
      </c>
      <c r="BJ158" s="4">
        <v>1.8042388999999999E-2</v>
      </c>
      <c r="BK158" s="4">
        <v>1.9641302999999999E-2</v>
      </c>
      <c r="BL158" s="4">
        <v>2.2051576E-2</v>
      </c>
      <c r="BM158" s="4">
        <v>1.6389971E-2</v>
      </c>
      <c r="BN158" s="4">
        <v>1.6806945E-2</v>
      </c>
      <c r="BO158" s="4">
        <v>1.7548496E-2</v>
      </c>
      <c r="BP158" s="4">
        <v>1.9049072E-2</v>
      </c>
      <c r="BQ158" s="4">
        <v>2.1670512999999999E-2</v>
      </c>
      <c r="BR158" s="4">
        <v>1407.9562000000001</v>
      </c>
      <c r="BS158" s="4">
        <v>1403.2906350000001</v>
      </c>
      <c r="BT158" s="4">
        <v>1380.428285</v>
      </c>
      <c r="BU158" s="4">
        <v>1343.2018860000001</v>
      </c>
      <c r="BV158" s="4">
        <v>1307.8426340000001</v>
      </c>
      <c r="BW158" s="4">
        <v>1389.603308</v>
      </c>
      <c r="BX158" s="4">
        <v>1380.99875</v>
      </c>
      <c r="BY158" s="4">
        <v>1369.929517</v>
      </c>
      <c r="BZ158" s="4">
        <v>1340.6648849999999</v>
      </c>
      <c r="CA158" s="4">
        <v>1294.6805079999999</v>
      </c>
      <c r="CB158" s="4">
        <v>1404.9115650000001</v>
      </c>
      <c r="CC158" s="4">
        <v>1390.955447</v>
      </c>
      <c r="CD158" s="4">
        <v>1375.7017699999999</v>
      </c>
      <c r="CE158" s="4">
        <v>1342.947056</v>
      </c>
      <c r="CF158" s="4">
        <v>1300.719292</v>
      </c>
      <c r="CG158" s="4">
        <v>1397.8608730000001</v>
      </c>
      <c r="CH158" s="4">
        <v>1404.184264</v>
      </c>
      <c r="CI158" s="4">
        <v>1377.455594</v>
      </c>
      <c r="CJ158" s="4">
        <v>1341.2620400000001</v>
      </c>
      <c r="CK158" s="4">
        <v>1309.621525</v>
      </c>
      <c r="CL158" s="4">
        <v>1405.176847</v>
      </c>
      <c r="CM158" s="4">
        <v>1391.700157</v>
      </c>
      <c r="CN158" s="4">
        <v>1376.3286479999999</v>
      </c>
      <c r="CO158" s="4">
        <v>1341.5250100000001</v>
      </c>
      <c r="CP158" s="4">
        <v>1301.7355990000001</v>
      </c>
      <c r="CQ158" s="4">
        <v>1400.37772</v>
      </c>
      <c r="CR158" s="4">
        <v>1403.652075</v>
      </c>
      <c r="CS158" s="4">
        <v>1374.6980599999999</v>
      </c>
      <c r="CT158" s="4">
        <v>1339.731757</v>
      </c>
      <c r="CU158" s="4">
        <v>1307.9998599999999</v>
      </c>
      <c r="CV158" s="4">
        <v>1388.477995</v>
      </c>
      <c r="CW158" s="4">
        <v>1377.901809</v>
      </c>
      <c r="CX158" s="4">
        <v>1370.832672</v>
      </c>
      <c r="CY158" s="4">
        <v>1339.697463</v>
      </c>
      <c r="CZ158" s="4">
        <v>1292.564709</v>
      </c>
      <c r="DA158" s="4">
        <v>1397.203035</v>
      </c>
      <c r="DB158" s="4">
        <v>1402.3726039999999</v>
      </c>
      <c r="DC158" s="4">
        <v>1372.889639</v>
      </c>
      <c r="DD158" s="4">
        <v>1338.1541259999999</v>
      </c>
      <c r="DE158" s="4">
        <v>1308.142857</v>
      </c>
      <c r="DF158" s="4">
        <v>765.20684510000001</v>
      </c>
      <c r="DG158" s="4">
        <v>2.1702750999999999E-2</v>
      </c>
      <c r="DH158" s="4">
        <v>2.1944469000000001E-2</v>
      </c>
      <c r="DI158" s="4">
        <v>2.2146648000000001E-2</v>
      </c>
      <c r="DJ158" s="4">
        <v>2.2507701000000001E-2</v>
      </c>
      <c r="DK158" s="4">
        <v>2.3876122999999999E-2</v>
      </c>
      <c r="DL158" s="4">
        <v>2.0958076999999999E-2</v>
      </c>
      <c r="DM158" s="4">
        <v>2.0963160000000002E-2</v>
      </c>
      <c r="DN158" s="4">
        <v>2.1803360000000001E-2</v>
      </c>
      <c r="DO158" s="4">
        <v>2.2613787E-2</v>
      </c>
      <c r="DP158" s="4">
        <v>2.3144985E-2</v>
      </c>
      <c r="DQ158" s="4">
        <v>2.1922319999999999E-2</v>
      </c>
      <c r="DR158" s="4">
        <v>2.1635407999999998E-2</v>
      </c>
      <c r="DS158" s="4">
        <v>2.2267783999999999E-2</v>
      </c>
      <c r="DT158" s="4">
        <v>2.2889478000000001E-2</v>
      </c>
      <c r="DU158" s="4">
        <v>2.3758555000000001E-2</v>
      </c>
      <c r="DV158" s="4">
        <v>2.1833083999999999E-2</v>
      </c>
      <c r="DW158" s="4">
        <v>2.2703592000000002E-2</v>
      </c>
      <c r="DX158" s="4">
        <v>2.2694698999999999E-2</v>
      </c>
      <c r="DY158" s="4">
        <v>2.3144834E-2</v>
      </c>
      <c r="DZ158" s="4">
        <v>2.4845330999999998E-2</v>
      </c>
      <c r="EA158" s="4">
        <v>2.2531499E-2</v>
      </c>
      <c r="EB158" s="4">
        <v>2.2269951999999999E-2</v>
      </c>
      <c r="EC158" s="4">
        <v>2.2920429999999999E-2</v>
      </c>
      <c r="ED158" s="4">
        <v>2.3446409000000001E-2</v>
      </c>
      <c r="EE158" s="4">
        <v>2.4524275000000002E-2</v>
      </c>
      <c r="EF158" s="4">
        <v>2.2377518999999998E-2</v>
      </c>
      <c r="EG158" s="4">
        <v>2.308998E-2</v>
      </c>
      <c r="EH158" s="4">
        <v>2.2948830999999999E-2</v>
      </c>
      <c r="EI158" s="4">
        <v>2.3481950000000001E-2</v>
      </c>
      <c r="EJ158" s="4">
        <v>2.5173656999999999E-2</v>
      </c>
      <c r="EK158" s="4">
        <v>2.1985924E-2</v>
      </c>
      <c r="EL158" s="4">
        <v>2.1882545E-2</v>
      </c>
      <c r="EM158" s="4">
        <v>2.3004244E-2</v>
      </c>
      <c r="EN158" s="4">
        <v>2.3760351999999998E-2</v>
      </c>
      <c r="EO158" s="4">
        <v>2.4228406000000001E-2</v>
      </c>
      <c r="EP158" s="4">
        <v>2.2815076E-2</v>
      </c>
      <c r="EQ158" s="4">
        <v>2.3655114000000001E-2</v>
      </c>
      <c r="ER158" s="4">
        <v>2.3488479999999999E-2</v>
      </c>
      <c r="ES158" s="4">
        <v>2.4061761000000001E-2</v>
      </c>
      <c r="ET158" s="4">
        <v>2.5926056999999999E-2</v>
      </c>
      <c r="EU158" s="4">
        <v>1.5833488999999999E-2</v>
      </c>
      <c r="EV158" s="5">
        <v>4.21E-5</v>
      </c>
      <c r="EW158" s="5">
        <v>4.32E-5</v>
      </c>
      <c r="EX158" s="5">
        <v>4.2799999999999997E-5</v>
      </c>
      <c r="EY158" s="5">
        <v>4.1699999999999997E-5</v>
      </c>
      <c r="EZ158" s="5">
        <v>4.2700000000000001E-5</v>
      </c>
      <c r="FA158" s="5">
        <v>4.2400000000000001E-5</v>
      </c>
      <c r="FB158" s="5">
        <v>4.35E-5</v>
      </c>
      <c r="FC158" s="5">
        <v>4.2299999999999998E-5</v>
      </c>
      <c r="FD158" s="5">
        <v>7.34E-6</v>
      </c>
      <c r="FE158" s="5">
        <v>7.5000000000000002E-6</v>
      </c>
      <c r="FF158" s="5">
        <v>7.9999999999999996E-6</v>
      </c>
      <c r="FG158" s="5">
        <v>8.9099999999999994E-6</v>
      </c>
      <c r="FH158" s="5">
        <v>1.04E-5</v>
      </c>
      <c r="FI158" s="5">
        <v>7.52E-6</v>
      </c>
      <c r="FJ158" s="5">
        <v>7.6799999999999993E-6</v>
      </c>
      <c r="FK158" s="5">
        <v>8.1999999999999994E-6</v>
      </c>
      <c r="FL158" s="5">
        <v>9.1300000000000007E-6</v>
      </c>
      <c r="FM158" s="5">
        <v>1.06E-5</v>
      </c>
      <c r="FN158" s="5">
        <v>7.4599999999999997E-6</v>
      </c>
      <c r="FO158" s="5">
        <v>7.6199999999999999E-6</v>
      </c>
      <c r="FP158" s="5">
        <v>8.1300000000000001E-6</v>
      </c>
      <c r="FQ158" s="5">
        <v>9.0599999999999997E-6</v>
      </c>
      <c r="FR158" s="5">
        <v>1.0499999999999999E-5</v>
      </c>
      <c r="FS158" s="5">
        <v>7.2699999999999999E-6</v>
      </c>
      <c r="FT158" s="5">
        <v>7.43E-6</v>
      </c>
      <c r="FU158" s="5">
        <v>7.9200000000000004E-6</v>
      </c>
      <c r="FV158" s="5">
        <v>8.8300000000000002E-6</v>
      </c>
      <c r="FW158" s="5">
        <v>1.03E-5</v>
      </c>
      <c r="FX158" s="5">
        <v>7.4399999999999999E-6</v>
      </c>
      <c r="FY158" s="5">
        <v>7.61E-6</v>
      </c>
      <c r="FZ158" s="5">
        <v>8.1100000000000003E-6</v>
      </c>
      <c r="GA158" s="5">
        <v>9.0399999999999998E-6</v>
      </c>
      <c r="GB158" s="5">
        <v>1.0499999999999999E-5</v>
      </c>
      <c r="GC158" s="5">
        <v>7.3799999999999996E-6</v>
      </c>
      <c r="GD158" s="5">
        <v>7.5399999999999998E-6</v>
      </c>
      <c r="GE158" s="5">
        <v>8.0499999999999992E-6</v>
      </c>
      <c r="GF158" s="5">
        <v>8.9600000000000006E-6</v>
      </c>
      <c r="GG158" s="5">
        <v>1.04E-5</v>
      </c>
      <c r="GH158" s="5">
        <v>7.5900000000000002E-6</v>
      </c>
      <c r="GI158" s="5">
        <v>7.7500000000000003E-6</v>
      </c>
      <c r="GJ158" s="5">
        <v>8.2700000000000004E-6</v>
      </c>
      <c r="GK158" s="5">
        <v>9.2099999999999999E-6</v>
      </c>
      <c r="GL158" s="5">
        <v>1.0699999999999999E-5</v>
      </c>
      <c r="GM158" s="5">
        <v>7.3699999999999997E-6</v>
      </c>
      <c r="GN158" s="5">
        <v>7.5299999999999999E-6</v>
      </c>
      <c r="GO158" s="5">
        <v>8.0299999999999994E-6</v>
      </c>
      <c r="GP158" s="5">
        <v>8.9400000000000008E-6</v>
      </c>
      <c r="GQ158" s="5">
        <v>1.04E-5</v>
      </c>
      <c r="GR158" s="4">
        <v>3.9476001520000001</v>
      </c>
      <c r="GS158" s="4">
        <v>3.6929510670000001</v>
      </c>
      <c r="GT158" s="4">
        <v>0.29541978099999999</v>
      </c>
      <c r="GU158" s="4">
        <v>2.8964166740000001</v>
      </c>
      <c r="GV158" s="4">
        <v>2.9252429549999999</v>
      </c>
      <c r="GW158" s="4">
        <v>3.01283821</v>
      </c>
      <c r="GX158" s="4">
        <v>3.1613473679999999</v>
      </c>
      <c r="GY158" s="4">
        <v>3.3371033369999998</v>
      </c>
      <c r="GZ158" s="4">
        <v>2.942289567</v>
      </c>
      <c r="HA158" s="4">
        <v>2.972755635</v>
      </c>
      <c r="HB158" s="4">
        <v>3.0448727469999999</v>
      </c>
      <c r="HC158" s="4">
        <v>3.178676168</v>
      </c>
      <c r="HD158" s="4">
        <v>3.3755599059999999</v>
      </c>
      <c r="HE158" s="4">
        <v>2.9223378289999999</v>
      </c>
      <c r="HF158" s="4">
        <v>2.9521046580000001</v>
      </c>
      <c r="HG158" s="4">
        <v>3.0422505289999999</v>
      </c>
      <c r="HH158" s="4">
        <v>3.1713858419999998</v>
      </c>
      <c r="HI158" s="4">
        <v>3.359728762</v>
      </c>
      <c r="HJ158" s="4">
        <v>2.8862404349999999</v>
      </c>
      <c r="HK158" s="4">
        <v>2.9130016790000002</v>
      </c>
      <c r="HL158" s="4">
        <v>2.99605641</v>
      </c>
      <c r="HM158" s="4">
        <v>3.13976634</v>
      </c>
      <c r="HN158" s="4">
        <v>3.3360598819999998</v>
      </c>
      <c r="HO158" s="4">
        <v>2.9196202279999999</v>
      </c>
      <c r="HP158" s="4">
        <v>2.949462714</v>
      </c>
      <c r="HQ158" s="4">
        <v>3.0398014149999999</v>
      </c>
      <c r="HR158" s="4">
        <v>3.1686593059999999</v>
      </c>
      <c r="HS158" s="4">
        <v>3.356109853</v>
      </c>
      <c r="HT158" s="4">
        <v>2.9038547889999999</v>
      </c>
      <c r="HU158" s="4">
        <v>2.9326010440000001</v>
      </c>
      <c r="HV158" s="4">
        <v>3.02024728</v>
      </c>
      <c r="HW158" s="4">
        <v>3.1695344130000001</v>
      </c>
      <c r="HX158" s="4">
        <v>3.3443164950000002</v>
      </c>
      <c r="HY158" s="4">
        <v>2.955800344</v>
      </c>
      <c r="HZ158" s="4">
        <v>2.9866330849999998</v>
      </c>
      <c r="IA158" s="4">
        <v>3.0543167370000002</v>
      </c>
      <c r="IB158" s="4">
        <v>3.1896472079999998</v>
      </c>
      <c r="IC158" s="4">
        <v>3.388832158</v>
      </c>
      <c r="ID158" s="4">
        <v>2.9017093350000001</v>
      </c>
      <c r="IE158" s="4">
        <v>2.9308485759999998</v>
      </c>
      <c r="IF158" s="4">
        <v>3.019478517</v>
      </c>
      <c r="IG158" s="4">
        <v>3.1700368060000002</v>
      </c>
      <c r="IH158" s="4">
        <v>3.34159329</v>
      </c>
      <c r="II158" s="4">
        <v>5.2616607740000001</v>
      </c>
      <c r="IJ158" s="4">
        <v>0</v>
      </c>
      <c r="IK158" s="4">
        <v>0</v>
      </c>
      <c r="IL158" s="4">
        <v>0</v>
      </c>
      <c r="IM158" s="4">
        <v>0</v>
      </c>
      <c r="IN158" s="4">
        <v>0</v>
      </c>
      <c r="IO158" s="4">
        <v>0</v>
      </c>
      <c r="IP158" s="4">
        <v>0</v>
      </c>
      <c r="IQ158" s="4">
        <v>0</v>
      </c>
      <c r="IR158" s="4">
        <v>0</v>
      </c>
      <c r="IS158" s="4">
        <v>0</v>
      </c>
      <c r="IT158" s="4">
        <v>0</v>
      </c>
      <c r="IU158" s="4">
        <v>0</v>
      </c>
      <c r="IV158" s="4">
        <v>0</v>
      </c>
      <c r="IW158" s="4">
        <v>0</v>
      </c>
      <c r="IX158" s="5">
        <v>1.05E-4</v>
      </c>
      <c r="IY158" s="5">
        <v>8.0099999999999995E-5</v>
      </c>
      <c r="IZ158" s="5">
        <v>8.8300000000000002E-6</v>
      </c>
      <c r="JA158" s="5">
        <v>6.3299999999999994E-5</v>
      </c>
      <c r="JB158" s="5">
        <v>4.1499999999999999E-5</v>
      </c>
      <c r="JC158" s="5">
        <v>4.2400000000000001E-5</v>
      </c>
      <c r="JD158" s="4">
        <v>0</v>
      </c>
      <c r="JE158" s="4">
        <v>0</v>
      </c>
      <c r="JF158" s="4">
        <v>0</v>
      </c>
      <c r="JG158" s="4">
        <v>0</v>
      </c>
      <c r="JH158" s="4">
        <v>0</v>
      </c>
      <c r="JI158" s="4">
        <v>0</v>
      </c>
      <c r="JJ158" s="4">
        <v>0</v>
      </c>
      <c r="JK158" s="4">
        <v>0</v>
      </c>
      <c r="JL158" s="4">
        <v>0</v>
      </c>
      <c r="JM158" s="4">
        <v>0</v>
      </c>
      <c r="JN158" s="4">
        <v>0</v>
      </c>
      <c r="JO158" s="4">
        <v>0</v>
      </c>
      <c r="JP158" s="4">
        <v>0</v>
      </c>
      <c r="JQ158" s="4">
        <v>0</v>
      </c>
      <c r="JR158" s="4">
        <v>0</v>
      </c>
      <c r="JS158" s="4">
        <v>0</v>
      </c>
      <c r="JT158" s="4">
        <v>0</v>
      </c>
      <c r="JU158" s="4">
        <v>0</v>
      </c>
      <c r="JV158" s="5">
        <v>2.1900000000000001E-4</v>
      </c>
      <c r="JW158" s="4">
        <v>0</v>
      </c>
      <c r="JX158" s="4">
        <v>0</v>
      </c>
      <c r="JY158" s="5">
        <v>1.2099999999999999E-16</v>
      </c>
      <c r="JZ158" s="5">
        <v>1.2099999999999999E-16</v>
      </c>
      <c r="KA158" s="5">
        <v>1.2099999999999999E-16</v>
      </c>
      <c r="KB158" s="5">
        <v>1.2099999999999999E-16</v>
      </c>
      <c r="KC158" s="5">
        <v>1.2200000000000001E-16</v>
      </c>
      <c r="KD158" s="5">
        <v>1.1900000000000001E-16</v>
      </c>
      <c r="KE158" s="5">
        <v>1.1900000000000001E-16</v>
      </c>
      <c r="KF158" s="5">
        <v>1.1900000000000001E-16</v>
      </c>
      <c r="KG158" s="5">
        <v>1.2E-16</v>
      </c>
      <c r="KH158" s="5">
        <v>1.2E-16</v>
      </c>
      <c r="KI158" s="5">
        <v>1.2099999999999999E-16</v>
      </c>
      <c r="KJ158" s="5">
        <v>1.2099999999999999E-16</v>
      </c>
      <c r="KK158" s="5">
        <v>1.2099999999999999E-16</v>
      </c>
      <c r="KL158" s="5">
        <v>1.2099999999999999E-16</v>
      </c>
      <c r="KM158" s="5">
        <v>1.2200000000000001E-16</v>
      </c>
      <c r="KN158" s="5">
        <v>1.2500000000000001E-16</v>
      </c>
      <c r="KO158" s="5">
        <v>1.2500000000000001E-16</v>
      </c>
      <c r="KP158" s="5">
        <v>1.26E-16</v>
      </c>
      <c r="KQ158" s="5">
        <v>1.26E-16</v>
      </c>
      <c r="KR158" s="5">
        <v>1.2699999999999999E-16</v>
      </c>
      <c r="KS158" s="5">
        <v>1.2399999999999999E-16</v>
      </c>
      <c r="KT158" s="5">
        <v>1.2399999999999999E-16</v>
      </c>
      <c r="KU158" s="5">
        <v>1.2399999999999999E-16</v>
      </c>
      <c r="KV158" s="5">
        <v>1.2500000000000001E-16</v>
      </c>
      <c r="KW158" s="5">
        <v>1.2500000000000001E-16</v>
      </c>
      <c r="KX158" s="5">
        <v>1.26E-16</v>
      </c>
      <c r="KY158" s="5">
        <v>1.26E-16</v>
      </c>
      <c r="KZ158" s="5">
        <v>1.26E-16</v>
      </c>
      <c r="LA158" s="5">
        <v>1.26E-16</v>
      </c>
      <c r="LB158" s="5">
        <v>1.2699999999999999E-16</v>
      </c>
      <c r="LC158" s="5">
        <v>1.2399999999999999E-16</v>
      </c>
      <c r="LD158" s="5">
        <v>1.2399999999999999E-16</v>
      </c>
      <c r="LE158" s="5">
        <v>1.2399999999999999E-16</v>
      </c>
      <c r="LF158" s="5">
        <v>1.2500000000000001E-16</v>
      </c>
      <c r="LG158" s="5">
        <v>1.2500000000000001E-16</v>
      </c>
      <c r="LH158" s="5">
        <v>1.29E-16</v>
      </c>
      <c r="LI158" s="5">
        <v>1.29E-16</v>
      </c>
      <c r="LJ158" s="5">
        <v>1.29E-16</v>
      </c>
      <c r="LK158" s="5">
        <v>1.2999999999999999E-16</v>
      </c>
      <c r="LL158" s="5">
        <v>1.3100000000000001E-16</v>
      </c>
      <c r="LM158" s="5">
        <v>1.51E-14</v>
      </c>
      <c r="LN158" s="5">
        <v>8.8499999999999996E-22</v>
      </c>
      <c r="LO158" s="5">
        <v>9.0499999999999991E-22</v>
      </c>
      <c r="LP158" s="5">
        <v>9.6700000000000008E-22</v>
      </c>
      <c r="LQ158" s="5">
        <v>1.0800000000000001E-21</v>
      </c>
      <c r="LR158" s="5">
        <v>1.26E-21</v>
      </c>
      <c r="LS158" s="5">
        <v>8.9599999999999991E-22</v>
      </c>
      <c r="LT158" s="5">
        <v>9.1600000000000005E-22</v>
      </c>
      <c r="LU158" s="5">
        <v>9.7900000000000008E-22</v>
      </c>
      <c r="LV158" s="5">
        <v>1.09E-21</v>
      </c>
      <c r="LW158" s="5">
        <v>1.2799999999999999E-21</v>
      </c>
      <c r="LX158" s="5">
        <v>8.9999999999999997E-22</v>
      </c>
      <c r="LY158" s="5">
        <v>9.1999999999999992E-22</v>
      </c>
      <c r="LZ158" s="5">
        <v>9.8400000000000002E-22</v>
      </c>
      <c r="MA158" s="5">
        <v>1.1E-21</v>
      </c>
      <c r="MB158" s="5">
        <v>1.29E-21</v>
      </c>
      <c r="MC158" s="5">
        <v>9.1099999999999992E-22</v>
      </c>
      <c r="MD158" s="5">
        <v>9.3199999999999993E-22</v>
      </c>
      <c r="ME158" s="5">
        <v>9.9600000000000003E-22</v>
      </c>
      <c r="MF158" s="5">
        <v>1.1099999999999999E-21</v>
      </c>
      <c r="MG158" s="5">
        <v>1.3000000000000001E-21</v>
      </c>
      <c r="MH158" s="5">
        <v>9.2299999999999992E-22</v>
      </c>
      <c r="MI158" s="5">
        <v>9.4399999999999994E-22</v>
      </c>
      <c r="MJ158" s="5">
        <v>1.01E-21</v>
      </c>
      <c r="MK158" s="5">
        <v>1.13E-21</v>
      </c>
      <c r="ML158" s="5">
        <v>1.32E-21</v>
      </c>
      <c r="MM158" s="5">
        <v>9.2699999999999999E-22</v>
      </c>
      <c r="MN158" s="5">
        <v>9.48E-22</v>
      </c>
      <c r="MO158" s="5">
        <v>1.01E-21</v>
      </c>
      <c r="MP158" s="5">
        <v>1.13E-21</v>
      </c>
      <c r="MQ158" s="5">
        <v>1.32E-21</v>
      </c>
      <c r="MR158" s="5">
        <v>9.39E-22</v>
      </c>
      <c r="MS158" s="5">
        <v>9.6000000000000001E-22</v>
      </c>
      <c r="MT158" s="5">
        <v>1.0299999999999999E-21</v>
      </c>
      <c r="MU158" s="5">
        <v>1.15E-21</v>
      </c>
      <c r="MV158" s="5">
        <v>1.34E-21</v>
      </c>
      <c r="MW158" s="5">
        <v>9.51E-22</v>
      </c>
      <c r="MX158" s="5">
        <v>9.7300000000000008E-22</v>
      </c>
      <c r="MY158" s="5">
        <v>1.04E-21</v>
      </c>
      <c r="MZ158" s="5">
        <v>1.1600000000000001E-21</v>
      </c>
      <c r="NA158" s="5">
        <v>1.3599999999999999E-21</v>
      </c>
      <c r="NB158" s="5">
        <v>3.3000000000000002E-18</v>
      </c>
      <c r="NC158" s="5">
        <v>3.3399999999999999E-18</v>
      </c>
      <c r="ND158" s="4">
        <v>30.8958178</v>
      </c>
      <c r="NE158" s="4">
        <v>272769.29920000001</v>
      </c>
      <c r="NF158" s="4">
        <v>3.1941879470000001</v>
      </c>
      <c r="NG158" s="4">
        <v>0</v>
      </c>
      <c r="NH158" s="4">
        <v>14086.202789999999</v>
      </c>
      <c r="NI158" s="4">
        <v>14421.744479999999</v>
      </c>
      <c r="NJ158" s="4">
        <v>16199.00642</v>
      </c>
      <c r="NK158" s="4">
        <v>19551.375680000001</v>
      </c>
      <c r="NL158" s="4">
        <v>23288.957139999999</v>
      </c>
      <c r="NM158" s="4">
        <v>15297.479020000001</v>
      </c>
      <c r="NN158" s="4">
        <v>15983.640359999999</v>
      </c>
      <c r="NO158" s="4">
        <v>16909.177530000001</v>
      </c>
      <c r="NP158" s="4">
        <v>19598.171180000001</v>
      </c>
      <c r="NQ158" s="4">
        <v>24586.81597</v>
      </c>
      <c r="NR158" s="4">
        <v>14302.499540000001</v>
      </c>
      <c r="NS158" s="4">
        <v>15355.654399999999</v>
      </c>
      <c r="NT158" s="4">
        <v>16590.081859999998</v>
      </c>
      <c r="NU158" s="4">
        <v>19579.509020000001</v>
      </c>
      <c r="NV158" s="4">
        <v>24121.708019999998</v>
      </c>
      <c r="NW158" s="4">
        <v>15309.169739999999</v>
      </c>
      <c r="NX158" s="4">
        <v>14821.64651</v>
      </c>
      <c r="NY158" s="4">
        <v>16979.16433</v>
      </c>
      <c r="NZ158" s="4">
        <v>20379.077499999999</v>
      </c>
      <c r="OA158" s="4">
        <v>23809.930789999999</v>
      </c>
      <c r="OB158" s="4">
        <v>14606.52001</v>
      </c>
      <c r="OC158" s="4">
        <v>15642.185680000001</v>
      </c>
      <c r="OD158" s="4">
        <v>16908.0717</v>
      </c>
      <c r="OE158" s="4">
        <v>20159.57403</v>
      </c>
      <c r="OF158" s="4">
        <v>24531.379349999999</v>
      </c>
      <c r="OG158" s="4">
        <v>15134.02442</v>
      </c>
      <c r="OH158" s="4">
        <v>14880.853950000001</v>
      </c>
      <c r="OI158" s="4">
        <v>17240.19169</v>
      </c>
      <c r="OJ158" s="4">
        <v>20557.416819999999</v>
      </c>
      <c r="OK158" s="4">
        <v>24040.06221</v>
      </c>
      <c r="OL158" s="4">
        <v>15875.020630000001</v>
      </c>
      <c r="OM158" s="4">
        <v>16754.284759999999</v>
      </c>
      <c r="ON158" s="4">
        <v>17365.179510000002</v>
      </c>
      <c r="OO158" s="4">
        <v>20314.0586</v>
      </c>
      <c r="OP158" s="4">
        <v>25621.5635</v>
      </c>
      <c r="OQ158" s="4">
        <v>15730.2364</v>
      </c>
      <c r="OR158" s="4">
        <v>15318.16984</v>
      </c>
      <c r="OS158" s="4">
        <v>17791.812419999998</v>
      </c>
      <c r="OT158" s="4">
        <v>21182.474139999998</v>
      </c>
      <c r="OU158" s="4">
        <v>24556.153569999999</v>
      </c>
      <c r="OV158" s="4">
        <v>532124.61809999996</v>
      </c>
      <c r="OW158" s="4" t="s">
        <v>66</v>
      </c>
    </row>
    <row r="159" spans="1:413" x14ac:dyDescent="0.25">
      <c r="A159" s="4">
        <v>25</v>
      </c>
      <c r="B159" s="4">
        <v>1.377193E-2</v>
      </c>
      <c r="C159" s="5">
        <v>5.94E-5</v>
      </c>
      <c r="D159" s="5">
        <v>3.1200000000000001E-8</v>
      </c>
      <c r="E159" s="4">
        <v>1131.064071</v>
      </c>
      <c r="F159" s="4">
        <v>31.90153007</v>
      </c>
      <c r="G159" s="4">
        <v>30.172434089999999</v>
      </c>
      <c r="H159" s="4">
        <v>2.0500000000000002E-3</v>
      </c>
      <c r="I159" s="5">
        <v>1.8E-7</v>
      </c>
      <c r="J159" s="4">
        <v>0.867122163</v>
      </c>
      <c r="K159" s="4">
        <v>0.84538342399999999</v>
      </c>
      <c r="L159" s="4">
        <v>326.31698080000001</v>
      </c>
      <c r="M159" s="4">
        <v>0.73114716499999999</v>
      </c>
      <c r="N159" s="4">
        <v>1.6262607330000001</v>
      </c>
      <c r="O159" s="4">
        <v>70.681224439999994</v>
      </c>
      <c r="P159" s="5">
        <v>5.5900000000000004E-4</v>
      </c>
      <c r="Q159" s="5">
        <v>5.5900000000000004E-4</v>
      </c>
      <c r="R159" s="4">
        <v>40</v>
      </c>
      <c r="S159" s="4">
        <v>0.25985152299999997</v>
      </c>
      <c r="T159" s="5">
        <v>2.1599999999999999E-4</v>
      </c>
      <c r="U159" s="5">
        <v>2.7800000000000001E-6</v>
      </c>
      <c r="V159" s="5">
        <v>3.1699999999999999E-2</v>
      </c>
      <c r="W159" s="4">
        <v>0</v>
      </c>
      <c r="X159" s="4">
        <v>-5.55</v>
      </c>
      <c r="Y159" s="4">
        <v>0</v>
      </c>
      <c r="Z159" s="5">
        <v>3.3399999999999999E-4</v>
      </c>
      <c r="AA159" s="5">
        <v>3.3399999999999999E-4</v>
      </c>
      <c r="AB159" s="4">
        <v>3.2343623000000002E-2</v>
      </c>
      <c r="AC159" s="4">
        <v>3.1592268999999999E-2</v>
      </c>
      <c r="AD159" s="4">
        <v>1.6535739000000001E-2</v>
      </c>
      <c r="AE159" s="4">
        <v>1.6837937000000001E-2</v>
      </c>
      <c r="AF159" s="4">
        <v>1.7665092E-2</v>
      </c>
      <c r="AG159" s="4">
        <v>1.9141875999999999E-2</v>
      </c>
      <c r="AH159" s="4">
        <v>2.1687069999999999E-2</v>
      </c>
      <c r="AI159" s="4">
        <v>1.6723612999999998E-2</v>
      </c>
      <c r="AJ159" s="4">
        <v>1.6980189E-2</v>
      </c>
      <c r="AK159" s="4">
        <v>1.7967800999999999E-2</v>
      </c>
      <c r="AL159" s="4">
        <v>1.9585981999999998E-2</v>
      </c>
      <c r="AM159" s="4">
        <v>2.2007183E-2</v>
      </c>
      <c r="AN159" s="4">
        <v>1.6774904E-2</v>
      </c>
      <c r="AO159" s="4">
        <v>1.6968022999999999E-2</v>
      </c>
      <c r="AP159" s="4">
        <v>1.7898434000000001E-2</v>
      </c>
      <c r="AQ159" s="4">
        <v>1.9461800000000001E-2</v>
      </c>
      <c r="AR159" s="4">
        <v>2.1932975E-2</v>
      </c>
      <c r="AS159" s="4">
        <v>1.6269593999999998E-2</v>
      </c>
      <c r="AT159" s="4">
        <v>1.6697511000000002E-2</v>
      </c>
      <c r="AU159" s="4">
        <v>1.7469196999999999E-2</v>
      </c>
      <c r="AV159" s="4">
        <v>1.8943116999999999E-2</v>
      </c>
      <c r="AW159" s="4">
        <v>2.1518224999999998E-2</v>
      </c>
      <c r="AX159" s="4">
        <v>1.6741399000000001E-2</v>
      </c>
      <c r="AY159" s="4">
        <v>1.6939974E-2</v>
      </c>
      <c r="AZ159" s="4">
        <v>1.7867317000000001E-2</v>
      </c>
      <c r="BA159" s="4">
        <v>1.9398472E-2</v>
      </c>
      <c r="BB159" s="4">
        <v>2.1901863000000001E-2</v>
      </c>
      <c r="BC159" s="4">
        <v>1.6550833000000001E-2</v>
      </c>
      <c r="BD159" s="4">
        <v>1.6949072999999999E-2</v>
      </c>
      <c r="BE159" s="4">
        <v>1.7703558000000001E-2</v>
      </c>
      <c r="BF159" s="4">
        <v>1.9214156999999999E-2</v>
      </c>
      <c r="BG159" s="4">
        <v>2.1828772E-2</v>
      </c>
      <c r="BH159" s="4">
        <v>1.6857827999999998E-2</v>
      </c>
      <c r="BI159" s="4">
        <v>1.7091996000000002E-2</v>
      </c>
      <c r="BJ159" s="4">
        <v>1.8139776999999999E-2</v>
      </c>
      <c r="BK159" s="4">
        <v>1.9746547999999999E-2</v>
      </c>
      <c r="BL159" s="4">
        <v>2.2167828000000001E-2</v>
      </c>
      <c r="BM159" s="4">
        <v>1.6483557999999999E-2</v>
      </c>
      <c r="BN159" s="4">
        <v>1.6903044999999998E-2</v>
      </c>
      <c r="BO159" s="4">
        <v>1.7648160999999999E-2</v>
      </c>
      <c r="BP159" s="4">
        <v>1.9156433E-2</v>
      </c>
      <c r="BQ159" s="4">
        <v>2.1791623E-2</v>
      </c>
      <c r="BR159" s="4">
        <v>1386.080989</v>
      </c>
      <c r="BS159" s="4">
        <v>1381.4686119999999</v>
      </c>
      <c r="BT159" s="4">
        <v>1358.888864</v>
      </c>
      <c r="BU159" s="4">
        <v>1322.1356659999999</v>
      </c>
      <c r="BV159" s="4">
        <v>1287.2128749999999</v>
      </c>
      <c r="BW159" s="4">
        <v>1367.9933679999999</v>
      </c>
      <c r="BX159" s="4">
        <v>1359.4962330000001</v>
      </c>
      <c r="BY159" s="4">
        <v>1348.5567779999999</v>
      </c>
      <c r="BZ159" s="4">
        <v>1319.6593</v>
      </c>
      <c r="CA159" s="4">
        <v>1274.247433</v>
      </c>
      <c r="CB159" s="4">
        <v>1383.0706540000001</v>
      </c>
      <c r="CC159" s="4">
        <v>1369.2930409999999</v>
      </c>
      <c r="CD159" s="4">
        <v>1354.220669</v>
      </c>
      <c r="CE159" s="4">
        <v>1321.8829189999999</v>
      </c>
      <c r="CF159" s="4">
        <v>1280.1809270000001</v>
      </c>
      <c r="CG159" s="4">
        <v>1376.029873</v>
      </c>
      <c r="CH159" s="4">
        <v>1382.2588920000001</v>
      </c>
      <c r="CI159" s="4">
        <v>1355.8693290000001</v>
      </c>
      <c r="CJ159" s="4">
        <v>1320.139238</v>
      </c>
      <c r="CK159" s="4">
        <v>1288.8817079999999</v>
      </c>
      <c r="CL159" s="4">
        <v>1383.2666340000001</v>
      </c>
      <c r="CM159" s="4">
        <v>1369.9628929999999</v>
      </c>
      <c r="CN159" s="4">
        <v>1354.7751619999999</v>
      </c>
      <c r="CO159" s="4">
        <v>1320.4192</v>
      </c>
      <c r="CP159" s="4">
        <v>1281.1238989999999</v>
      </c>
      <c r="CQ159" s="4">
        <v>1378.5041510000001</v>
      </c>
      <c r="CR159" s="4">
        <v>1381.7250509999999</v>
      </c>
      <c r="CS159" s="4">
        <v>1353.1404930000001</v>
      </c>
      <c r="CT159" s="4">
        <v>1318.620416</v>
      </c>
      <c r="CU159" s="4">
        <v>1287.277145</v>
      </c>
      <c r="CV159" s="4">
        <v>1366.7896840000001</v>
      </c>
      <c r="CW159" s="4">
        <v>1356.349109</v>
      </c>
      <c r="CX159" s="4">
        <v>1349.3569849999999</v>
      </c>
      <c r="CY159" s="4">
        <v>1318.6175929999999</v>
      </c>
      <c r="CZ159" s="4">
        <v>1272.073911</v>
      </c>
      <c r="DA159" s="4">
        <v>1375.3042290000001</v>
      </c>
      <c r="DB159" s="4">
        <v>1380.3940259999999</v>
      </c>
      <c r="DC159" s="4">
        <v>1351.2903690000001</v>
      </c>
      <c r="DD159" s="4">
        <v>1317.000106</v>
      </c>
      <c r="DE159" s="4">
        <v>1287.355431</v>
      </c>
      <c r="DF159" s="4">
        <v>753.57080900000005</v>
      </c>
      <c r="DG159" s="4">
        <v>2.0384860000000001E-2</v>
      </c>
      <c r="DH159" s="4">
        <v>2.0603972000000002E-2</v>
      </c>
      <c r="DI159" s="4">
        <v>2.0767906999999999E-2</v>
      </c>
      <c r="DJ159" s="4">
        <v>2.1017570999999999E-2</v>
      </c>
      <c r="DK159" s="4">
        <v>2.1989805000000001E-2</v>
      </c>
      <c r="DL159" s="4">
        <v>1.9657757000000001E-2</v>
      </c>
      <c r="DM159" s="4">
        <v>1.9655234000000001E-2</v>
      </c>
      <c r="DN159" s="4">
        <v>2.0432015000000001E-2</v>
      </c>
      <c r="DO159" s="4">
        <v>2.1100221999999998E-2</v>
      </c>
      <c r="DP159" s="4">
        <v>2.1187026000000001E-2</v>
      </c>
      <c r="DQ159" s="4">
        <v>2.0583161999999999E-2</v>
      </c>
      <c r="DR159" s="4">
        <v>2.0294736000000001E-2</v>
      </c>
      <c r="DS159" s="4">
        <v>2.0874225E-2</v>
      </c>
      <c r="DT159" s="4">
        <v>2.1369585E-2</v>
      </c>
      <c r="DU159" s="4">
        <v>2.1804049999999998E-2</v>
      </c>
      <c r="DV159" s="4">
        <v>2.0490351E-2</v>
      </c>
      <c r="DW159" s="4">
        <v>2.1317711E-2</v>
      </c>
      <c r="DX159" s="4">
        <v>2.1279934E-2</v>
      </c>
      <c r="DY159" s="4">
        <v>2.1601491E-2</v>
      </c>
      <c r="DZ159" s="4">
        <v>2.2892421999999999E-2</v>
      </c>
      <c r="EA159" s="4">
        <v>2.1155470999999999E-2</v>
      </c>
      <c r="EB159" s="4">
        <v>2.0891270999999999E-2</v>
      </c>
      <c r="EC159" s="4">
        <v>2.1487411000000001E-2</v>
      </c>
      <c r="ED159" s="4">
        <v>2.1881253999999999E-2</v>
      </c>
      <c r="EE159" s="4">
        <v>2.2509378999999999E-2</v>
      </c>
      <c r="EF159" s="4">
        <v>2.1002331999999999E-2</v>
      </c>
      <c r="EG159" s="4">
        <v>2.1677202E-2</v>
      </c>
      <c r="EH159" s="4">
        <v>2.1512606E-2</v>
      </c>
      <c r="EI159" s="4">
        <v>2.1903224999999998E-2</v>
      </c>
      <c r="EJ159" s="4">
        <v>2.3172033000000002E-2</v>
      </c>
      <c r="EK159" s="4">
        <v>2.0618366999999999E-2</v>
      </c>
      <c r="EL159" s="4">
        <v>2.0512301E-2</v>
      </c>
      <c r="EM159" s="4">
        <v>2.1555951E-2</v>
      </c>
      <c r="EN159" s="4">
        <v>2.2159106000000001E-2</v>
      </c>
      <c r="EO159" s="4">
        <v>2.2138965E-2</v>
      </c>
      <c r="EP159" s="4">
        <v>2.1408470999999998E-2</v>
      </c>
      <c r="EQ159" s="4">
        <v>2.2205308E-2</v>
      </c>
      <c r="ER159" s="4">
        <v>2.2016629999999999E-2</v>
      </c>
      <c r="ES159" s="4">
        <v>2.2432690000000002E-2</v>
      </c>
      <c r="ET159" s="4">
        <v>2.3859149999999999E-2</v>
      </c>
      <c r="EU159" s="4">
        <v>1.1719006000000001E-2</v>
      </c>
      <c r="EV159" s="5">
        <v>4.2400000000000001E-5</v>
      </c>
      <c r="EW159" s="5">
        <v>4.35E-5</v>
      </c>
      <c r="EX159" s="5">
        <v>4.32E-5</v>
      </c>
      <c r="EY159" s="5">
        <v>4.21E-5</v>
      </c>
      <c r="EZ159" s="5">
        <v>4.3099999999999997E-5</v>
      </c>
      <c r="FA159" s="5">
        <v>4.2700000000000001E-5</v>
      </c>
      <c r="FB159" s="5">
        <v>4.3900000000000003E-5</v>
      </c>
      <c r="FC159" s="5">
        <v>4.2599999999999999E-5</v>
      </c>
      <c r="FD159" s="5">
        <v>7.4000000000000003E-6</v>
      </c>
      <c r="FE159" s="5">
        <v>7.5599999999999996E-6</v>
      </c>
      <c r="FF159" s="5">
        <v>8.0600000000000008E-6</v>
      </c>
      <c r="FG159" s="5">
        <v>8.9800000000000004E-6</v>
      </c>
      <c r="FH159" s="5">
        <v>1.0499999999999999E-5</v>
      </c>
      <c r="FI159" s="5">
        <v>7.5800000000000003E-6</v>
      </c>
      <c r="FJ159" s="5">
        <v>7.7500000000000003E-6</v>
      </c>
      <c r="FK159" s="5">
        <v>8.2600000000000005E-6</v>
      </c>
      <c r="FL159" s="5">
        <v>9.2E-6</v>
      </c>
      <c r="FM159" s="5">
        <v>1.0699999999999999E-5</v>
      </c>
      <c r="FN159" s="5">
        <v>7.52E-6</v>
      </c>
      <c r="FO159" s="5">
        <v>7.6799999999999993E-6</v>
      </c>
      <c r="FP159" s="5">
        <v>8.1999999999999994E-6</v>
      </c>
      <c r="FQ159" s="5">
        <v>9.1300000000000007E-6</v>
      </c>
      <c r="FR159" s="5">
        <v>1.06E-5</v>
      </c>
      <c r="FS159" s="5">
        <v>7.3300000000000001E-6</v>
      </c>
      <c r="FT159" s="5">
        <v>7.4900000000000003E-6</v>
      </c>
      <c r="FU159" s="5">
        <v>7.9899999999999997E-6</v>
      </c>
      <c r="FV159" s="5">
        <v>8.8999999999999995E-6</v>
      </c>
      <c r="FW159" s="5">
        <v>1.04E-5</v>
      </c>
      <c r="FX159" s="5">
        <v>7.5000000000000002E-6</v>
      </c>
      <c r="FY159" s="5">
        <v>7.6699999999999994E-6</v>
      </c>
      <c r="FZ159" s="5">
        <v>8.1799999999999996E-6</v>
      </c>
      <c r="GA159" s="5">
        <v>9.1099999999999992E-6</v>
      </c>
      <c r="GB159" s="5">
        <v>1.06E-5</v>
      </c>
      <c r="GC159" s="5">
        <v>7.4399999999999999E-6</v>
      </c>
      <c r="GD159" s="5">
        <v>7.61E-6</v>
      </c>
      <c r="GE159" s="5">
        <v>8.1100000000000003E-6</v>
      </c>
      <c r="GF159" s="5">
        <v>9.0399999999999998E-6</v>
      </c>
      <c r="GG159" s="5">
        <v>1.0499999999999999E-5</v>
      </c>
      <c r="GH159" s="5">
        <v>7.6499999999999996E-6</v>
      </c>
      <c r="GI159" s="5">
        <v>7.8099999999999998E-6</v>
      </c>
      <c r="GJ159" s="5">
        <v>8.3399999999999998E-6</v>
      </c>
      <c r="GK159" s="5">
        <v>9.2900000000000008E-6</v>
      </c>
      <c r="GL159" s="5">
        <v>1.08E-5</v>
      </c>
      <c r="GM159" s="5">
        <v>7.43E-6</v>
      </c>
      <c r="GN159" s="5">
        <v>7.5900000000000002E-6</v>
      </c>
      <c r="GO159" s="5">
        <v>8.1000000000000004E-6</v>
      </c>
      <c r="GP159" s="5">
        <v>9.02E-6</v>
      </c>
      <c r="GQ159" s="5">
        <v>1.0499999999999999E-5</v>
      </c>
      <c r="GR159" s="4">
        <v>3.9432526540000001</v>
      </c>
      <c r="GS159" s="4">
        <v>3.6929510670000001</v>
      </c>
      <c r="GT159" s="4">
        <v>0.29319372100000002</v>
      </c>
      <c r="GU159" s="4">
        <v>2.9068066849999998</v>
      </c>
      <c r="GV159" s="4">
        <v>2.9356142969999999</v>
      </c>
      <c r="GW159" s="4">
        <v>3.0231361350000001</v>
      </c>
      <c r="GX159" s="4">
        <v>3.171463841</v>
      </c>
      <c r="GY159" s="4">
        <v>3.346917935</v>
      </c>
      <c r="GZ159" s="4">
        <v>2.9525081819999999</v>
      </c>
      <c r="HA159" s="4">
        <v>2.9829499859999999</v>
      </c>
      <c r="HB159" s="4">
        <v>3.0550014619999999</v>
      </c>
      <c r="HC159" s="4">
        <v>3.1886354909999999</v>
      </c>
      <c r="HD159" s="4">
        <v>3.3851640810000001</v>
      </c>
      <c r="HE159" s="4">
        <v>2.9327058830000001</v>
      </c>
      <c r="HF159" s="4">
        <v>2.9624507269999998</v>
      </c>
      <c r="HG159" s="4">
        <v>3.0525124730000002</v>
      </c>
      <c r="HH159" s="4">
        <v>3.18148528</v>
      </c>
      <c r="HI159" s="4">
        <v>3.3694923870000002</v>
      </c>
      <c r="HJ159" s="4">
        <v>2.8970446320000001</v>
      </c>
      <c r="HK159" s="4">
        <v>2.9237893270000002</v>
      </c>
      <c r="HL159" s="4">
        <v>3.0067766429999998</v>
      </c>
      <c r="HM159" s="4">
        <v>3.1503139839999998</v>
      </c>
      <c r="HN159" s="4">
        <v>3.3462605380000001</v>
      </c>
      <c r="HO159" s="4">
        <v>2.9302749669999999</v>
      </c>
      <c r="HP159" s="4">
        <v>2.960095044</v>
      </c>
      <c r="HQ159" s="4">
        <v>3.0503478140000002</v>
      </c>
      <c r="HR159" s="4">
        <v>3.1790402179999999</v>
      </c>
      <c r="HS159" s="4">
        <v>3.366149413</v>
      </c>
      <c r="HT159" s="4">
        <v>2.9146626040000001</v>
      </c>
      <c r="HU159" s="4">
        <v>2.9433887630000002</v>
      </c>
      <c r="HV159" s="4">
        <v>3.0309562969999999</v>
      </c>
      <c r="HW159" s="4">
        <v>3.1800494480000001</v>
      </c>
      <c r="HX159" s="4">
        <v>3.3545146340000001</v>
      </c>
      <c r="HY159" s="4">
        <v>2.9664005000000002</v>
      </c>
      <c r="HZ159" s="4">
        <v>2.997206265</v>
      </c>
      <c r="IA159" s="4">
        <v>3.0648243559999999</v>
      </c>
      <c r="IB159" s="4">
        <v>3.199971911</v>
      </c>
      <c r="IC159" s="4">
        <v>3.3987752950000001</v>
      </c>
      <c r="ID159" s="4">
        <v>2.9128176790000002</v>
      </c>
      <c r="IE159" s="4">
        <v>2.9419360800000001</v>
      </c>
      <c r="IF159" s="4">
        <v>3.0304843799999999</v>
      </c>
      <c r="IG159" s="4">
        <v>3.180841434</v>
      </c>
      <c r="IH159" s="4">
        <v>3.3520795269999999</v>
      </c>
      <c r="II159" s="4">
        <v>5.2616607740000001</v>
      </c>
      <c r="IJ159" s="4">
        <v>0</v>
      </c>
      <c r="IK159" s="4">
        <v>0</v>
      </c>
      <c r="IL159" s="4">
        <v>0</v>
      </c>
      <c r="IM159" s="4">
        <v>0</v>
      </c>
      <c r="IN159" s="4">
        <v>0</v>
      </c>
      <c r="IO159" s="4">
        <v>0</v>
      </c>
      <c r="IP159" s="4">
        <v>0</v>
      </c>
      <c r="IQ159" s="4">
        <v>0</v>
      </c>
      <c r="IR159" s="4">
        <v>0</v>
      </c>
      <c r="IS159" s="4">
        <v>0</v>
      </c>
      <c r="IT159" s="4">
        <v>0</v>
      </c>
      <c r="IU159" s="4">
        <v>0</v>
      </c>
      <c r="IV159" s="4">
        <v>0</v>
      </c>
      <c r="IW159" s="4">
        <v>0</v>
      </c>
      <c r="IX159" s="5">
        <v>9.7800000000000006E-5</v>
      </c>
      <c r="IY159" s="5">
        <v>8.0099999999999995E-5</v>
      </c>
      <c r="IZ159" s="5">
        <v>1.7200000000000001E-5</v>
      </c>
      <c r="JA159" s="5">
        <v>6.3800000000000006E-5</v>
      </c>
      <c r="JB159" s="5">
        <v>3.1300000000000002E-5</v>
      </c>
      <c r="JC159" s="5">
        <v>5.3300000000000001E-5</v>
      </c>
      <c r="JD159" s="4">
        <v>0</v>
      </c>
      <c r="JE159" s="4">
        <v>0</v>
      </c>
      <c r="JF159" s="4">
        <v>0</v>
      </c>
      <c r="JG159" s="4">
        <v>0</v>
      </c>
      <c r="JH159" s="4">
        <v>0</v>
      </c>
      <c r="JI159" s="4">
        <v>0</v>
      </c>
      <c r="JJ159" s="4">
        <v>0</v>
      </c>
      <c r="JK159" s="4">
        <v>0</v>
      </c>
      <c r="JL159" s="4">
        <v>0</v>
      </c>
      <c r="JM159" s="4">
        <v>0</v>
      </c>
      <c r="JN159" s="4">
        <v>0</v>
      </c>
      <c r="JO159" s="4">
        <v>0</v>
      </c>
      <c r="JP159" s="4">
        <v>0</v>
      </c>
      <c r="JQ159" s="4">
        <v>0</v>
      </c>
      <c r="JR159" s="4">
        <v>0</v>
      </c>
      <c r="JS159" s="4">
        <v>0</v>
      </c>
      <c r="JT159" s="4">
        <v>0</v>
      </c>
      <c r="JU159" s="4">
        <v>0</v>
      </c>
      <c r="JV159" s="5">
        <v>2.1599999999999999E-4</v>
      </c>
      <c r="JW159" s="4">
        <v>0</v>
      </c>
      <c r="JX159" s="4">
        <v>0</v>
      </c>
      <c r="JY159" s="5">
        <v>1.1900000000000001E-16</v>
      </c>
      <c r="JZ159" s="5">
        <v>1.1900000000000001E-16</v>
      </c>
      <c r="KA159" s="5">
        <v>1.1900000000000001E-16</v>
      </c>
      <c r="KB159" s="5">
        <v>1.2E-16</v>
      </c>
      <c r="KC159" s="5">
        <v>1.2E-16</v>
      </c>
      <c r="KD159" s="5">
        <v>1.17E-16</v>
      </c>
      <c r="KE159" s="5">
        <v>1.1799999999999999E-16</v>
      </c>
      <c r="KF159" s="5">
        <v>1.1799999999999999E-16</v>
      </c>
      <c r="KG159" s="5">
        <v>1.1799999999999999E-16</v>
      </c>
      <c r="KH159" s="5">
        <v>1.1900000000000001E-16</v>
      </c>
      <c r="KI159" s="5">
        <v>1.1900000000000001E-16</v>
      </c>
      <c r="KJ159" s="5">
        <v>1.1900000000000001E-16</v>
      </c>
      <c r="KK159" s="5">
        <v>1.1900000000000001E-16</v>
      </c>
      <c r="KL159" s="5">
        <v>1.2E-16</v>
      </c>
      <c r="KM159" s="5">
        <v>1.2E-16</v>
      </c>
      <c r="KN159" s="5">
        <v>1.2399999999999999E-16</v>
      </c>
      <c r="KO159" s="5">
        <v>1.2399999999999999E-16</v>
      </c>
      <c r="KP159" s="5">
        <v>1.2399999999999999E-16</v>
      </c>
      <c r="KQ159" s="5">
        <v>1.2399999999999999E-16</v>
      </c>
      <c r="KR159" s="5">
        <v>1.2500000000000001E-16</v>
      </c>
      <c r="KS159" s="5">
        <v>1.2200000000000001E-16</v>
      </c>
      <c r="KT159" s="5">
        <v>1.2200000000000001E-16</v>
      </c>
      <c r="KU159" s="5">
        <v>1.23E-16</v>
      </c>
      <c r="KV159" s="5">
        <v>1.23E-16</v>
      </c>
      <c r="KW159" s="5">
        <v>1.2399999999999999E-16</v>
      </c>
      <c r="KX159" s="5">
        <v>1.2399999999999999E-16</v>
      </c>
      <c r="KY159" s="5">
        <v>1.2399999999999999E-16</v>
      </c>
      <c r="KZ159" s="5">
        <v>1.2399999999999999E-16</v>
      </c>
      <c r="LA159" s="5">
        <v>1.2500000000000001E-16</v>
      </c>
      <c r="LB159" s="5">
        <v>1.2500000000000001E-16</v>
      </c>
      <c r="LC159" s="5">
        <v>1.2200000000000001E-16</v>
      </c>
      <c r="LD159" s="5">
        <v>1.2200000000000001E-16</v>
      </c>
      <c r="LE159" s="5">
        <v>1.2200000000000001E-16</v>
      </c>
      <c r="LF159" s="5">
        <v>1.23E-16</v>
      </c>
      <c r="LG159" s="5">
        <v>1.23E-16</v>
      </c>
      <c r="LH159" s="5">
        <v>1.2699999999999999E-16</v>
      </c>
      <c r="LI159" s="5">
        <v>1.2699999999999999E-16</v>
      </c>
      <c r="LJ159" s="5">
        <v>1.2800000000000001E-16</v>
      </c>
      <c r="LK159" s="5">
        <v>1.2800000000000001E-16</v>
      </c>
      <c r="LL159" s="5">
        <v>1.29E-16</v>
      </c>
      <c r="LM159" s="5">
        <v>1.51E-14</v>
      </c>
      <c r="LN159" s="5">
        <v>8.8000000000000002E-22</v>
      </c>
      <c r="LO159" s="5">
        <v>8.9899999999999991E-22</v>
      </c>
      <c r="LP159" s="5">
        <v>9.6199999999999995E-22</v>
      </c>
      <c r="LQ159" s="5">
        <v>1.0800000000000001E-21</v>
      </c>
      <c r="LR159" s="5">
        <v>1.26E-21</v>
      </c>
      <c r="LS159" s="5">
        <v>8.9000000000000009E-22</v>
      </c>
      <c r="LT159" s="5">
        <v>9.1000000000000004E-22</v>
      </c>
      <c r="LU159" s="5">
        <v>9.7300000000000008E-22</v>
      </c>
      <c r="LV159" s="5">
        <v>1.09E-21</v>
      </c>
      <c r="LW159" s="5">
        <v>1.2700000000000001E-21</v>
      </c>
      <c r="LX159" s="5">
        <v>8.9399999999999997E-22</v>
      </c>
      <c r="LY159" s="5">
        <v>9.1499999999999998E-22</v>
      </c>
      <c r="LZ159" s="5">
        <v>9.7800000000000002E-22</v>
      </c>
      <c r="MA159" s="5">
        <v>1.09E-21</v>
      </c>
      <c r="MB159" s="5">
        <v>1.2799999999999999E-21</v>
      </c>
      <c r="MC159" s="5">
        <v>9.0599999999999998E-22</v>
      </c>
      <c r="MD159" s="5">
        <v>9.2599999999999993E-22</v>
      </c>
      <c r="ME159" s="5">
        <v>9.9000000000000003E-22</v>
      </c>
      <c r="MF159" s="5">
        <v>1.1099999999999999E-21</v>
      </c>
      <c r="MG159" s="5">
        <v>1.29E-21</v>
      </c>
      <c r="MH159" s="5">
        <v>9.1699999999999992E-22</v>
      </c>
      <c r="MI159" s="5">
        <v>9.3799999999999993E-22</v>
      </c>
      <c r="MJ159" s="5">
        <v>9.9999999999999991E-22</v>
      </c>
      <c r="MK159" s="5">
        <v>1.12E-21</v>
      </c>
      <c r="ML159" s="5">
        <v>1.31E-21</v>
      </c>
      <c r="MM159" s="5">
        <v>9.2099999999999999E-22</v>
      </c>
      <c r="MN159" s="5">
        <v>9.42E-22</v>
      </c>
      <c r="MO159" s="5">
        <v>1.01E-21</v>
      </c>
      <c r="MP159" s="5">
        <v>1.13E-21</v>
      </c>
      <c r="MQ159" s="5">
        <v>1.32E-21</v>
      </c>
      <c r="MR159" s="5">
        <v>9.3299999999999999E-22</v>
      </c>
      <c r="MS159" s="5">
        <v>9.5400000000000001E-22</v>
      </c>
      <c r="MT159" s="5">
        <v>1.02E-21</v>
      </c>
      <c r="MU159" s="5">
        <v>1.1399999999999999E-21</v>
      </c>
      <c r="MV159" s="5">
        <v>1.3299999999999999E-21</v>
      </c>
      <c r="MW159" s="5">
        <v>9.45E-22</v>
      </c>
      <c r="MX159" s="5">
        <v>9.6600000000000001E-22</v>
      </c>
      <c r="MY159" s="5">
        <v>1.0299999999999999E-21</v>
      </c>
      <c r="MZ159" s="5">
        <v>1.15E-21</v>
      </c>
      <c r="NA159" s="5">
        <v>1.3500000000000001E-21</v>
      </c>
      <c r="NB159" s="5">
        <v>3.26E-18</v>
      </c>
      <c r="NC159" s="5">
        <v>3.3000000000000002E-18</v>
      </c>
      <c r="ND159" s="4">
        <v>32.759782979999997</v>
      </c>
      <c r="NE159" s="4">
        <v>282191.24680000002</v>
      </c>
      <c r="NF159" s="4">
        <v>3.3108108220000001</v>
      </c>
      <c r="NG159" s="4">
        <v>0</v>
      </c>
      <c r="NH159" s="4">
        <v>15520.364229999999</v>
      </c>
      <c r="NI159" s="4">
        <v>15884.69923</v>
      </c>
      <c r="NJ159" s="4">
        <v>17799.697069999998</v>
      </c>
      <c r="NK159" s="4">
        <v>21362.93505</v>
      </c>
      <c r="NL159" s="4">
        <v>25315.006290000001</v>
      </c>
      <c r="NM159" s="4">
        <v>16827.504059999999</v>
      </c>
      <c r="NN159" s="4">
        <v>17563.986489999999</v>
      </c>
      <c r="NO159" s="4">
        <v>18552.32761</v>
      </c>
      <c r="NP159" s="4">
        <v>21404.80586</v>
      </c>
      <c r="NQ159" s="4">
        <v>26674.52766</v>
      </c>
      <c r="NR159" s="4">
        <v>15753.835150000001</v>
      </c>
      <c r="NS159" s="4">
        <v>16892.963520000001</v>
      </c>
      <c r="NT159" s="4">
        <v>18216.281569999999</v>
      </c>
      <c r="NU159" s="4">
        <v>21391.231049999999</v>
      </c>
      <c r="NV159" s="4">
        <v>26192.125510000002</v>
      </c>
      <c r="NW159" s="4">
        <v>16852.57647</v>
      </c>
      <c r="NX159" s="4">
        <v>16323.675999999999</v>
      </c>
      <c r="NY159" s="4">
        <v>18646.705849999998</v>
      </c>
      <c r="NZ159" s="4">
        <v>22257.416410000002</v>
      </c>
      <c r="OA159" s="4">
        <v>25886.5478</v>
      </c>
      <c r="OB159" s="4">
        <v>16087.154109999999</v>
      </c>
      <c r="OC159" s="4">
        <v>17207.597829999999</v>
      </c>
      <c r="OD159" s="4">
        <v>18565.043860000002</v>
      </c>
      <c r="OE159" s="4">
        <v>22018.094270000001</v>
      </c>
      <c r="OF159" s="4">
        <v>26640.231820000001</v>
      </c>
      <c r="OG159" s="4">
        <v>16661.58541</v>
      </c>
      <c r="OH159" s="4">
        <v>16386.40034</v>
      </c>
      <c r="OI159" s="4">
        <v>18924.4833</v>
      </c>
      <c r="OJ159" s="4">
        <v>22445.312900000001</v>
      </c>
      <c r="OK159" s="4">
        <v>26128.991429999998</v>
      </c>
      <c r="OL159" s="4">
        <v>17456.066470000002</v>
      </c>
      <c r="OM159" s="4">
        <v>18398.664529999998</v>
      </c>
      <c r="ON159" s="4">
        <v>19050.554459999999</v>
      </c>
      <c r="OO159" s="4">
        <v>22178.856</v>
      </c>
      <c r="OP159" s="4">
        <v>27786.62312</v>
      </c>
      <c r="OQ159" s="4">
        <v>17311.20392</v>
      </c>
      <c r="OR159" s="4">
        <v>16864.34996</v>
      </c>
      <c r="OS159" s="4">
        <v>19522.863939999999</v>
      </c>
      <c r="OT159" s="4">
        <v>23120.112669999999</v>
      </c>
      <c r="OU159" s="4">
        <v>26689.450799999999</v>
      </c>
      <c r="OV159" s="4">
        <v>532064.8406</v>
      </c>
      <c r="OW159" s="4" t="s">
        <v>66</v>
      </c>
    </row>
    <row r="160" spans="1:413" x14ac:dyDescent="0.25">
      <c r="A160" s="4">
        <v>26</v>
      </c>
      <c r="B160" s="4">
        <v>1.3859649E-2</v>
      </c>
      <c r="C160" s="5">
        <v>6.1699999999999995E-5</v>
      </c>
      <c r="D160" s="5">
        <v>2.9700000000000001E-8</v>
      </c>
      <c r="E160" s="4">
        <v>1116.2190419999999</v>
      </c>
      <c r="F160" s="4">
        <v>30.321012570000001</v>
      </c>
      <c r="G160" s="4">
        <v>28.670086520000002</v>
      </c>
      <c r="H160" s="4">
        <v>2.0500000000000002E-3</v>
      </c>
      <c r="I160" s="5">
        <v>1.8E-7</v>
      </c>
      <c r="J160" s="4">
        <v>0.80285858200000004</v>
      </c>
      <c r="K160" s="4">
        <v>0.78198234899999997</v>
      </c>
      <c r="L160" s="4">
        <v>327.11983939999999</v>
      </c>
      <c r="M160" s="4">
        <v>0.73294605400000001</v>
      </c>
      <c r="N160" s="4">
        <v>1.587358101</v>
      </c>
      <c r="O160" s="4">
        <v>72.268582539999997</v>
      </c>
      <c r="P160" s="5">
        <v>5.5900000000000004E-4</v>
      </c>
      <c r="Q160" s="5">
        <v>5.5900000000000004E-4</v>
      </c>
      <c r="R160" s="4">
        <v>40</v>
      </c>
      <c r="S160" s="4">
        <v>0.25595131599999998</v>
      </c>
      <c r="T160" s="5">
        <v>2.13E-4</v>
      </c>
      <c r="U160" s="5">
        <v>2.7599999999999998E-6</v>
      </c>
      <c r="V160" s="5">
        <v>3.15E-2</v>
      </c>
      <c r="W160" s="4">
        <v>0</v>
      </c>
      <c r="X160" s="4">
        <v>-5.55</v>
      </c>
      <c r="Y160" s="4">
        <v>0</v>
      </c>
      <c r="Z160" s="5">
        <v>3.3700000000000001E-4</v>
      </c>
      <c r="AA160" s="5">
        <v>3.3700000000000001E-4</v>
      </c>
      <c r="AB160" s="4">
        <v>3.2577153999999997E-2</v>
      </c>
      <c r="AC160" s="4">
        <v>3.1358246999999999E-2</v>
      </c>
      <c r="AD160" s="4">
        <v>1.6621914000000002E-2</v>
      </c>
      <c r="AE160" s="4">
        <v>1.6925569000000001E-2</v>
      </c>
      <c r="AF160" s="4">
        <v>1.7756436E-2</v>
      </c>
      <c r="AG160" s="4">
        <v>1.9239688000000001E-2</v>
      </c>
      <c r="AH160" s="4">
        <v>2.1796284999999999E-2</v>
      </c>
      <c r="AI160" s="4">
        <v>1.6808950999999999E-2</v>
      </c>
      <c r="AJ160" s="4">
        <v>1.7066619000000002E-2</v>
      </c>
      <c r="AK160" s="4">
        <v>1.8058989000000001E-2</v>
      </c>
      <c r="AL160" s="4">
        <v>1.9684416999999999E-2</v>
      </c>
      <c r="AM160" s="4">
        <v>2.2115571000000001E-2</v>
      </c>
      <c r="AN160" s="4">
        <v>1.6862192000000002E-2</v>
      </c>
      <c r="AO160" s="4">
        <v>1.7055965999999999E-2</v>
      </c>
      <c r="AP160" s="4">
        <v>1.7990793000000001E-2</v>
      </c>
      <c r="AQ160" s="4">
        <v>1.9561202999999999E-2</v>
      </c>
      <c r="AR160" s="4">
        <v>2.2043004000000001E-2</v>
      </c>
      <c r="AS160" s="4">
        <v>1.6357956999999999E-2</v>
      </c>
      <c r="AT160" s="4">
        <v>1.6788358999999999E-2</v>
      </c>
      <c r="AU160" s="4">
        <v>1.7563592999999999E-2</v>
      </c>
      <c r="AV160" s="4">
        <v>1.9044366E-2</v>
      </c>
      <c r="AW160" s="4">
        <v>2.1631764000000001E-2</v>
      </c>
      <c r="AX160" s="4">
        <v>1.6831267E-2</v>
      </c>
      <c r="AY160" s="4">
        <v>1.7030577000000002E-2</v>
      </c>
      <c r="AZ160" s="4">
        <v>1.7962485E-2</v>
      </c>
      <c r="BA160" s="4">
        <v>1.9500722000000002E-2</v>
      </c>
      <c r="BB160" s="4">
        <v>2.2015415E-2</v>
      </c>
      <c r="BC160" s="4">
        <v>1.6640918000000001E-2</v>
      </c>
      <c r="BD160" s="4">
        <v>1.704141E-2</v>
      </c>
      <c r="BE160" s="4">
        <v>1.7799280000000001E-2</v>
      </c>
      <c r="BF160" s="4">
        <v>1.9316927000000001E-2</v>
      </c>
      <c r="BG160" s="4">
        <v>2.1944058999999998E-2</v>
      </c>
      <c r="BH160" s="4">
        <v>1.6947642999999998E-2</v>
      </c>
      <c r="BI160" s="4">
        <v>1.7182797999999999E-2</v>
      </c>
      <c r="BJ160" s="4">
        <v>1.8236003000000001E-2</v>
      </c>
      <c r="BK160" s="4">
        <v>1.9850275000000001E-2</v>
      </c>
      <c r="BL160" s="4">
        <v>2.2281945000000001E-2</v>
      </c>
      <c r="BM160" s="4">
        <v>1.6576041E-2</v>
      </c>
      <c r="BN160" s="4">
        <v>1.6998012E-2</v>
      </c>
      <c r="BO160" s="4">
        <v>1.7746594000000001E-2</v>
      </c>
      <c r="BP160" s="4">
        <v>1.9262166000000001E-2</v>
      </c>
      <c r="BQ160" s="4">
        <v>2.1910512E-2</v>
      </c>
      <c r="BR160" s="4">
        <v>1364.517705</v>
      </c>
      <c r="BS160" s="4">
        <v>1359.958208</v>
      </c>
      <c r="BT160" s="4">
        <v>1337.6579819999999</v>
      </c>
      <c r="BU160" s="4">
        <v>1301.361191</v>
      </c>
      <c r="BV160" s="4">
        <v>1266.8541760000001</v>
      </c>
      <c r="BW160" s="4">
        <v>1346.6924759999999</v>
      </c>
      <c r="BX160" s="4">
        <v>1338.30133</v>
      </c>
      <c r="BY160" s="4">
        <v>1327.4889149999999</v>
      </c>
      <c r="BZ160" s="4">
        <v>1298.9435579999999</v>
      </c>
      <c r="CA160" s="4">
        <v>1254.082017</v>
      </c>
      <c r="CB160" s="4">
        <v>1361.5418099999999</v>
      </c>
      <c r="CC160" s="4">
        <v>1347.9410069999999</v>
      </c>
      <c r="CD160" s="4">
        <v>1333.0472629999999</v>
      </c>
      <c r="CE160" s="4">
        <v>1301.110666</v>
      </c>
      <c r="CF160" s="4">
        <v>1259.9114950000001</v>
      </c>
      <c r="CG160" s="4">
        <v>1354.512416</v>
      </c>
      <c r="CH160" s="4">
        <v>1360.648263</v>
      </c>
      <c r="CI160" s="4">
        <v>1334.5935199999999</v>
      </c>
      <c r="CJ160" s="4">
        <v>1299.3083569999999</v>
      </c>
      <c r="CK160" s="4">
        <v>1268.4137820000001</v>
      </c>
      <c r="CL160" s="4">
        <v>1361.670674</v>
      </c>
      <c r="CM160" s="4">
        <v>1348.538204</v>
      </c>
      <c r="CN160" s="4">
        <v>1333.531532</v>
      </c>
      <c r="CO160" s="4">
        <v>1299.6054160000001</v>
      </c>
      <c r="CP160" s="4">
        <v>1260.7813060000001</v>
      </c>
      <c r="CQ160" s="4">
        <v>1356.945091</v>
      </c>
      <c r="CR160" s="4">
        <v>1360.113327</v>
      </c>
      <c r="CS160" s="4">
        <v>1331.8931110000001</v>
      </c>
      <c r="CT160" s="4">
        <v>1297.8003550000001</v>
      </c>
      <c r="CU160" s="4">
        <v>1266.8258840000001</v>
      </c>
      <c r="CV160" s="4">
        <v>1345.4135759999999</v>
      </c>
      <c r="CW160" s="4">
        <v>1335.106421</v>
      </c>
      <c r="CX160" s="4">
        <v>1328.1895300000001</v>
      </c>
      <c r="CY160" s="4">
        <v>1297.828782</v>
      </c>
      <c r="CZ160" s="4">
        <v>1251.8505110000001</v>
      </c>
      <c r="DA160" s="4">
        <v>1353.7218009999999</v>
      </c>
      <c r="DB160" s="4">
        <v>1358.732902</v>
      </c>
      <c r="DC160" s="4">
        <v>1330.0027540000001</v>
      </c>
      <c r="DD160" s="4">
        <v>1296.137328</v>
      </c>
      <c r="DE160" s="4">
        <v>1266.8395350000001</v>
      </c>
      <c r="DF160" s="4">
        <v>742.10319609999999</v>
      </c>
      <c r="DG160" s="4">
        <v>1.9119152E-2</v>
      </c>
      <c r="DH160" s="4">
        <v>1.9319139999999999E-2</v>
      </c>
      <c r="DI160" s="4">
        <v>1.9436091999999999E-2</v>
      </c>
      <c r="DJ160" s="4">
        <v>1.9469723000000001E-2</v>
      </c>
      <c r="DK160" s="4">
        <v>2.0044797999999999E-2</v>
      </c>
      <c r="DL160" s="4">
        <v>1.8412079000000001E-2</v>
      </c>
      <c r="DM160" s="4">
        <v>1.8393977999999998E-2</v>
      </c>
      <c r="DN160" s="4">
        <v>1.9086724999999999E-2</v>
      </c>
      <c r="DO160" s="4">
        <v>1.9523675000000001E-2</v>
      </c>
      <c r="DP160" s="4">
        <v>1.9231458999999999E-2</v>
      </c>
      <c r="DQ160" s="4">
        <v>1.9298994999999999E-2</v>
      </c>
      <c r="DR160" s="4">
        <v>1.9010962999999999E-2</v>
      </c>
      <c r="DS160" s="4">
        <v>1.9519484E-2</v>
      </c>
      <c r="DT160" s="4">
        <v>1.9790702E-2</v>
      </c>
      <c r="DU160" s="4">
        <v>1.982126E-2</v>
      </c>
      <c r="DV160" s="4">
        <v>1.9206608E-2</v>
      </c>
      <c r="DW160" s="4">
        <v>1.9989939000000002E-2</v>
      </c>
      <c r="DX160" s="4">
        <v>1.9907248999999998E-2</v>
      </c>
      <c r="DY160" s="4">
        <v>1.9988593999999998E-2</v>
      </c>
      <c r="DZ160" s="4">
        <v>2.0864628999999999E-2</v>
      </c>
      <c r="EA160" s="4">
        <v>1.9836332000000002E-2</v>
      </c>
      <c r="EB160" s="4">
        <v>1.9571083999999999E-2</v>
      </c>
      <c r="EC160" s="4">
        <v>2.009474E-2</v>
      </c>
      <c r="ED160" s="4">
        <v>2.0248097E-2</v>
      </c>
      <c r="EE160" s="4">
        <v>2.0455489E-2</v>
      </c>
      <c r="EF160" s="4">
        <v>1.9686901E-2</v>
      </c>
      <c r="EG160" s="4">
        <v>2.0323719000000001E-2</v>
      </c>
      <c r="EH160" s="4">
        <v>2.0113288E-2</v>
      </c>
      <c r="EI160" s="4">
        <v>2.0249890999999999E-2</v>
      </c>
      <c r="EJ160" s="4">
        <v>2.110163E-2</v>
      </c>
      <c r="EK160" s="4">
        <v>1.9307283000000001E-2</v>
      </c>
      <c r="EL160" s="4">
        <v>1.918506E-2</v>
      </c>
      <c r="EM160" s="4">
        <v>2.0136266E-2</v>
      </c>
      <c r="EN160" s="4">
        <v>2.0485231999999999E-2</v>
      </c>
      <c r="EO160" s="4">
        <v>2.0059681999999999E-2</v>
      </c>
      <c r="EP160" s="4">
        <v>2.0063745000000001E-2</v>
      </c>
      <c r="EQ160" s="4">
        <v>2.0817123E-2</v>
      </c>
      <c r="ER160" s="4">
        <v>2.0577407999999998E-2</v>
      </c>
      <c r="ES160" s="4">
        <v>2.0719147E-2</v>
      </c>
      <c r="ET160" s="4">
        <v>2.1714606000000001E-2</v>
      </c>
      <c r="EU160" s="4">
        <v>8.6766159999999998E-3</v>
      </c>
      <c r="EV160" s="5">
        <v>4.2799999999999997E-5</v>
      </c>
      <c r="EW160" s="5">
        <v>4.3800000000000001E-5</v>
      </c>
      <c r="EX160" s="5">
        <v>4.35E-5</v>
      </c>
      <c r="EY160" s="5">
        <v>4.2400000000000001E-5</v>
      </c>
      <c r="EZ160" s="5">
        <v>4.3399999999999998E-5</v>
      </c>
      <c r="FA160" s="5">
        <v>4.3099999999999997E-5</v>
      </c>
      <c r="FB160" s="5">
        <v>4.4199999999999997E-5</v>
      </c>
      <c r="FC160" s="5">
        <v>4.3000000000000002E-5</v>
      </c>
      <c r="FD160" s="5">
        <v>7.4599999999999997E-6</v>
      </c>
      <c r="FE160" s="5">
        <v>7.6199999999999999E-6</v>
      </c>
      <c r="FF160" s="5">
        <v>8.1200000000000002E-6</v>
      </c>
      <c r="FG160" s="5">
        <v>9.0499999999999997E-6</v>
      </c>
      <c r="FH160" s="5">
        <v>1.0499999999999999E-5</v>
      </c>
      <c r="FI160" s="5">
        <v>7.6399999999999997E-6</v>
      </c>
      <c r="FJ160" s="5">
        <v>7.7999999999999999E-6</v>
      </c>
      <c r="FK160" s="5">
        <v>8.3299999999999999E-6</v>
      </c>
      <c r="FL160" s="5">
        <v>9.2799999999999992E-6</v>
      </c>
      <c r="FM160" s="5">
        <v>1.08E-5</v>
      </c>
      <c r="FN160" s="5">
        <v>7.5800000000000003E-6</v>
      </c>
      <c r="FO160" s="5">
        <v>7.7400000000000004E-6</v>
      </c>
      <c r="FP160" s="5">
        <v>8.2600000000000005E-6</v>
      </c>
      <c r="FQ160" s="5">
        <v>9.2E-6</v>
      </c>
      <c r="FR160" s="5">
        <v>1.0699999999999999E-5</v>
      </c>
      <c r="FS160" s="5">
        <v>7.3900000000000004E-6</v>
      </c>
      <c r="FT160" s="5">
        <v>7.5499999999999997E-6</v>
      </c>
      <c r="FU160" s="5">
        <v>8.0499999999999992E-6</v>
      </c>
      <c r="FV160" s="5">
        <v>8.9700000000000005E-6</v>
      </c>
      <c r="FW160" s="5">
        <v>1.04E-5</v>
      </c>
      <c r="FX160" s="5">
        <v>7.5599999999999996E-6</v>
      </c>
      <c r="FY160" s="5">
        <v>7.7300000000000005E-6</v>
      </c>
      <c r="FZ160" s="5">
        <v>8.2400000000000007E-6</v>
      </c>
      <c r="GA160" s="5">
        <v>9.1800000000000002E-6</v>
      </c>
      <c r="GB160" s="5">
        <v>1.0699999999999999E-5</v>
      </c>
      <c r="GC160" s="5">
        <v>7.5100000000000001E-6</v>
      </c>
      <c r="GD160" s="5">
        <v>7.6699999999999994E-6</v>
      </c>
      <c r="GE160" s="5">
        <v>8.1799999999999996E-6</v>
      </c>
      <c r="GF160" s="5">
        <v>9.1099999999999992E-6</v>
      </c>
      <c r="GG160" s="5">
        <v>1.06E-5</v>
      </c>
      <c r="GH160" s="5">
        <v>7.7100000000000007E-6</v>
      </c>
      <c r="GI160" s="5">
        <v>7.8800000000000008E-6</v>
      </c>
      <c r="GJ160" s="5">
        <v>8.3999999999999992E-6</v>
      </c>
      <c r="GK160" s="5">
        <v>9.3600000000000002E-6</v>
      </c>
      <c r="GL160" s="5">
        <v>1.0900000000000001E-5</v>
      </c>
      <c r="GM160" s="5">
        <v>7.4900000000000003E-6</v>
      </c>
      <c r="GN160" s="5">
        <v>7.6599999999999995E-6</v>
      </c>
      <c r="GO160" s="5">
        <v>8.1699999999999997E-6</v>
      </c>
      <c r="GP160" s="5">
        <v>9.0999999999999993E-6</v>
      </c>
      <c r="GQ160" s="5">
        <v>1.06E-5</v>
      </c>
      <c r="GR160" s="4">
        <v>3.9389786529999999</v>
      </c>
      <c r="GS160" s="4">
        <v>3.6929510670000001</v>
      </c>
      <c r="GT160" s="4">
        <v>0.29097764799999998</v>
      </c>
      <c r="GU160" s="4">
        <v>2.9170317720000001</v>
      </c>
      <c r="GV160" s="4">
        <v>2.9458200699999999</v>
      </c>
      <c r="GW160" s="4">
        <v>3.0332668319999998</v>
      </c>
      <c r="GX160" s="4">
        <v>3.1814113239999999</v>
      </c>
      <c r="GY160" s="4">
        <v>3.356563145</v>
      </c>
      <c r="GZ160" s="4">
        <v>2.9625636690000001</v>
      </c>
      <c r="HA160" s="4">
        <v>2.9929806349999999</v>
      </c>
      <c r="HB160" s="4">
        <v>3.0649652409999999</v>
      </c>
      <c r="HC160" s="4">
        <v>3.198428496</v>
      </c>
      <c r="HD160" s="4">
        <v>3.3946020200000002</v>
      </c>
      <c r="HE160" s="4">
        <v>2.9429072029999999</v>
      </c>
      <c r="HF160" s="4">
        <v>2.972629451</v>
      </c>
      <c r="HG160" s="4">
        <v>3.0626055349999999</v>
      </c>
      <c r="HH160" s="4">
        <v>3.1914143949999998</v>
      </c>
      <c r="HI160" s="4">
        <v>3.3790855789999998</v>
      </c>
      <c r="HJ160" s="4">
        <v>2.9076718910000001</v>
      </c>
      <c r="HK160" s="4">
        <v>2.9343993629999998</v>
      </c>
      <c r="HL160" s="4">
        <v>3.0173174610000002</v>
      </c>
      <c r="HM160" s="4">
        <v>3.1606801610000002</v>
      </c>
      <c r="HN160" s="4">
        <v>3.3562791760000001</v>
      </c>
      <c r="HO160" s="4">
        <v>2.9407544649999999</v>
      </c>
      <c r="HP160" s="4">
        <v>2.9705514810000002</v>
      </c>
      <c r="HQ160" s="4">
        <v>3.0607166769999998</v>
      </c>
      <c r="HR160" s="4">
        <v>3.1892420459999999</v>
      </c>
      <c r="HS160" s="4">
        <v>3.3760097080000002</v>
      </c>
      <c r="HT160" s="4">
        <v>2.9252911739999998</v>
      </c>
      <c r="HU160" s="4">
        <v>2.9539965580000001</v>
      </c>
      <c r="HV160" s="4">
        <v>3.041483639</v>
      </c>
      <c r="HW160" s="4">
        <v>3.1903809879999998</v>
      </c>
      <c r="HX160" s="4">
        <v>3.3645289620000001</v>
      </c>
      <c r="HY160" s="4">
        <v>2.9768238280000001</v>
      </c>
      <c r="HZ160" s="4">
        <v>3.0076020209999998</v>
      </c>
      <c r="IA160" s="4">
        <v>3.07515333</v>
      </c>
      <c r="IB160" s="4">
        <v>3.210116577</v>
      </c>
      <c r="IC160" s="4">
        <v>3.4085386999999998</v>
      </c>
      <c r="ID160" s="4">
        <v>2.9237375179999998</v>
      </c>
      <c r="IE160" s="4">
        <v>2.9528343480000001</v>
      </c>
      <c r="IF160" s="4">
        <v>3.041299135</v>
      </c>
      <c r="IG160" s="4">
        <v>3.191453009</v>
      </c>
      <c r="IH160" s="4">
        <v>3.3623723339999998</v>
      </c>
      <c r="II160" s="4">
        <v>5.2616607740000001</v>
      </c>
      <c r="IJ160" s="4">
        <v>0</v>
      </c>
      <c r="IK160" s="4">
        <v>0</v>
      </c>
      <c r="IL160" s="4">
        <v>0</v>
      </c>
      <c r="IM160" s="4">
        <v>0</v>
      </c>
      <c r="IN160" s="4">
        <v>0</v>
      </c>
      <c r="IO160" s="4">
        <v>0</v>
      </c>
      <c r="IP160" s="4">
        <v>0</v>
      </c>
      <c r="IQ160" s="4">
        <v>0</v>
      </c>
      <c r="IR160" s="4">
        <v>0</v>
      </c>
      <c r="IS160" s="4">
        <v>0</v>
      </c>
      <c r="IT160" s="4">
        <v>0</v>
      </c>
      <c r="IU160" s="4">
        <v>0</v>
      </c>
      <c r="IV160" s="4">
        <v>0</v>
      </c>
      <c r="IW160" s="4">
        <v>0</v>
      </c>
      <c r="IX160" s="5">
        <v>8.3100000000000001E-5</v>
      </c>
      <c r="IY160" s="5">
        <v>7.9599999999999997E-5</v>
      </c>
      <c r="IZ160" s="5">
        <v>2.5000000000000001E-5</v>
      </c>
      <c r="JA160" s="5">
        <v>7.3300000000000006E-5</v>
      </c>
      <c r="JB160" s="4">
        <v>0</v>
      </c>
      <c r="JC160" s="5">
        <v>8.53E-5</v>
      </c>
      <c r="JD160" s="4">
        <v>0</v>
      </c>
      <c r="JE160" s="4">
        <v>0</v>
      </c>
      <c r="JF160" s="4">
        <v>0</v>
      </c>
      <c r="JG160" s="4">
        <v>0</v>
      </c>
      <c r="JH160" s="4">
        <v>0</v>
      </c>
      <c r="JI160" s="4">
        <v>0</v>
      </c>
      <c r="JJ160" s="4">
        <v>0</v>
      </c>
      <c r="JK160" s="4">
        <v>0</v>
      </c>
      <c r="JL160" s="4">
        <v>0</v>
      </c>
      <c r="JM160" s="4">
        <v>0</v>
      </c>
      <c r="JN160" s="4">
        <v>0</v>
      </c>
      <c r="JO160" s="4">
        <v>0</v>
      </c>
      <c r="JP160" s="4">
        <v>0</v>
      </c>
      <c r="JQ160" s="4">
        <v>0</v>
      </c>
      <c r="JR160" s="4">
        <v>0</v>
      </c>
      <c r="JS160" s="4">
        <v>0</v>
      </c>
      <c r="JT160" s="4">
        <v>0</v>
      </c>
      <c r="JU160" s="4">
        <v>0</v>
      </c>
      <c r="JV160" s="5">
        <v>2.13E-4</v>
      </c>
      <c r="JW160" s="4">
        <v>0</v>
      </c>
      <c r="JX160" s="4">
        <v>0</v>
      </c>
      <c r="JY160" s="5">
        <v>1.17E-16</v>
      </c>
      <c r="JZ160" s="5">
        <v>1.17E-16</v>
      </c>
      <c r="KA160" s="5">
        <v>1.1799999999999999E-16</v>
      </c>
      <c r="KB160" s="5">
        <v>1.1799999999999999E-16</v>
      </c>
      <c r="KC160" s="5">
        <v>1.1900000000000001E-16</v>
      </c>
      <c r="KD160" s="5">
        <v>1.1600000000000001E-16</v>
      </c>
      <c r="KE160" s="5">
        <v>1.1600000000000001E-16</v>
      </c>
      <c r="KF160" s="5">
        <v>1.1600000000000001E-16</v>
      </c>
      <c r="KG160" s="5">
        <v>1.17E-16</v>
      </c>
      <c r="KH160" s="5">
        <v>1.17E-16</v>
      </c>
      <c r="KI160" s="5">
        <v>1.17E-16</v>
      </c>
      <c r="KJ160" s="5">
        <v>1.17E-16</v>
      </c>
      <c r="KK160" s="5">
        <v>1.1799999999999999E-16</v>
      </c>
      <c r="KL160" s="5">
        <v>1.1799999999999999E-16</v>
      </c>
      <c r="KM160" s="5">
        <v>1.1900000000000001E-16</v>
      </c>
      <c r="KN160" s="5">
        <v>1.2200000000000001E-16</v>
      </c>
      <c r="KO160" s="5">
        <v>1.2200000000000001E-16</v>
      </c>
      <c r="KP160" s="5">
        <v>1.2200000000000001E-16</v>
      </c>
      <c r="KQ160" s="5">
        <v>1.23E-16</v>
      </c>
      <c r="KR160" s="5">
        <v>1.23E-16</v>
      </c>
      <c r="KS160" s="5">
        <v>1.2E-16</v>
      </c>
      <c r="KT160" s="5">
        <v>1.2099999999999999E-16</v>
      </c>
      <c r="KU160" s="5">
        <v>1.2099999999999999E-16</v>
      </c>
      <c r="KV160" s="5">
        <v>1.2099999999999999E-16</v>
      </c>
      <c r="KW160" s="5">
        <v>1.2200000000000001E-16</v>
      </c>
      <c r="KX160" s="5">
        <v>1.2200000000000001E-16</v>
      </c>
      <c r="KY160" s="5">
        <v>1.2200000000000001E-16</v>
      </c>
      <c r="KZ160" s="5">
        <v>1.2200000000000001E-16</v>
      </c>
      <c r="LA160" s="5">
        <v>1.23E-16</v>
      </c>
      <c r="LB160" s="5">
        <v>1.23E-16</v>
      </c>
      <c r="LC160" s="5">
        <v>1.2E-16</v>
      </c>
      <c r="LD160" s="5">
        <v>1.2E-16</v>
      </c>
      <c r="LE160" s="5">
        <v>1.2099999999999999E-16</v>
      </c>
      <c r="LF160" s="5">
        <v>1.2099999999999999E-16</v>
      </c>
      <c r="LG160" s="5">
        <v>1.2099999999999999E-16</v>
      </c>
      <c r="LH160" s="5">
        <v>1.2500000000000001E-16</v>
      </c>
      <c r="LI160" s="5">
        <v>1.2500000000000001E-16</v>
      </c>
      <c r="LJ160" s="5">
        <v>1.26E-16</v>
      </c>
      <c r="LK160" s="5">
        <v>1.26E-16</v>
      </c>
      <c r="LL160" s="5">
        <v>1.2699999999999999E-16</v>
      </c>
      <c r="LM160" s="5">
        <v>1.51E-14</v>
      </c>
      <c r="LN160" s="5">
        <v>8.7400000000000002E-22</v>
      </c>
      <c r="LO160" s="5">
        <v>8.9399999999999997E-22</v>
      </c>
      <c r="LP160" s="5">
        <v>9.5599999999999994E-22</v>
      </c>
      <c r="LQ160" s="5">
        <v>1.07E-21</v>
      </c>
      <c r="LR160" s="5">
        <v>1.2499999999999999E-21</v>
      </c>
      <c r="LS160" s="5">
        <v>8.8499999999999996E-22</v>
      </c>
      <c r="LT160" s="5">
        <v>9.0499999999999991E-22</v>
      </c>
      <c r="LU160" s="5">
        <v>9.6700000000000008E-22</v>
      </c>
      <c r="LV160" s="5">
        <v>1.0800000000000001E-21</v>
      </c>
      <c r="LW160" s="5">
        <v>1.26E-21</v>
      </c>
      <c r="LX160" s="5">
        <v>8.8900000000000003E-22</v>
      </c>
      <c r="LY160" s="5">
        <v>9.0899999999999998E-22</v>
      </c>
      <c r="LZ160" s="5">
        <v>9.7200000000000002E-22</v>
      </c>
      <c r="MA160" s="5">
        <v>1.09E-21</v>
      </c>
      <c r="MB160" s="5">
        <v>1.2700000000000001E-21</v>
      </c>
      <c r="MC160" s="5">
        <v>8.9999999999999997E-22</v>
      </c>
      <c r="MD160" s="5">
        <v>9.1999999999999992E-22</v>
      </c>
      <c r="ME160" s="5">
        <v>9.8400000000000002E-22</v>
      </c>
      <c r="MF160" s="5">
        <v>1.1E-21</v>
      </c>
      <c r="MG160" s="5">
        <v>1.29E-21</v>
      </c>
      <c r="MH160" s="5">
        <v>9.1099999999999992E-22</v>
      </c>
      <c r="MI160" s="5">
        <v>9.3100000000000005E-22</v>
      </c>
      <c r="MJ160" s="5">
        <v>9.9600000000000003E-22</v>
      </c>
      <c r="MK160" s="5">
        <v>1.1099999999999999E-21</v>
      </c>
      <c r="ML160" s="5">
        <v>1.3000000000000001E-21</v>
      </c>
      <c r="MM160" s="5">
        <v>9.1499999999999998E-22</v>
      </c>
      <c r="MN160" s="5">
        <v>9.3599999999999999E-22</v>
      </c>
      <c r="MO160" s="5">
        <v>9.9999999999999991E-22</v>
      </c>
      <c r="MP160" s="5">
        <v>1.12E-21</v>
      </c>
      <c r="MQ160" s="5">
        <v>1.31E-21</v>
      </c>
      <c r="MR160" s="5">
        <v>9.2699999999999999E-22</v>
      </c>
      <c r="MS160" s="5">
        <v>9.48E-22</v>
      </c>
      <c r="MT160" s="5">
        <v>1.01E-21</v>
      </c>
      <c r="MU160" s="5">
        <v>1.13E-21</v>
      </c>
      <c r="MV160" s="5">
        <v>1.32E-21</v>
      </c>
      <c r="MW160" s="5">
        <v>9.39E-22</v>
      </c>
      <c r="MX160" s="5">
        <v>9.6000000000000001E-22</v>
      </c>
      <c r="MY160" s="5">
        <v>1.0299999999999999E-21</v>
      </c>
      <c r="MZ160" s="5">
        <v>1.15E-21</v>
      </c>
      <c r="NA160" s="5">
        <v>1.34E-21</v>
      </c>
      <c r="NB160" s="5">
        <v>3.2199999999999998E-18</v>
      </c>
      <c r="NC160" s="5">
        <v>3.26E-18</v>
      </c>
      <c r="ND160" s="4">
        <v>34.470920550000002</v>
      </c>
      <c r="NE160" s="4">
        <v>300450.05479999998</v>
      </c>
      <c r="NF160" s="4">
        <v>3.4301369859999999</v>
      </c>
      <c r="NG160" s="4">
        <v>0</v>
      </c>
      <c r="NH160" s="4">
        <v>17065.725610000001</v>
      </c>
      <c r="NI160" s="4">
        <v>17457.180469999999</v>
      </c>
      <c r="NJ160" s="4">
        <v>19502.678230000001</v>
      </c>
      <c r="NK160" s="4">
        <v>23281.515080000001</v>
      </c>
      <c r="NL160" s="4">
        <v>27460.302930000002</v>
      </c>
      <c r="NM160" s="4">
        <v>18460.683959999998</v>
      </c>
      <c r="NN160" s="4">
        <v>19245.177909999999</v>
      </c>
      <c r="NO160" s="4">
        <v>20295.295890000001</v>
      </c>
      <c r="NP160" s="4">
        <v>23318.11103</v>
      </c>
      <c r="NQ160" s="4">
        <v>28877.983749999999</v>
      </c>
      <c r="NR160" s="4">
        <v>17315.139640000001</v>
      </c>
      <c r="NS160" s="4">
        <v>18535.010900000001</v>
      </c>
      <c r="NT160" s="4">
        <v>19943.919849999998</v>
      </c>
      <c r="NU160" s="4">
        <v>23309.968140000001</v>
      </c>
      <c r="NV160" s="4">
        <v>28381.294330000001</v>
      </c>
      <c r="NW160" s="4">
        <v>18506.175569999999</v>
      </c>
      <c r="NX160" s="4">
        <v>17938.766159999999</v>
      </c>
      <c r="NY160" s="4">
        <v>20418.890220000001</v>
      </c>
      <c r="NZ160" s="4">
        <v>24247.328829999999</v>
      </c>
      <c r="OA160" s="4">
        <v>28087.72063</v>
      </c>
      <c r="OB160" s="4">
        <v>17680.146970000002</v>
      </c>
      <c r="OC160" s="4">
        <v>18880.204369999999</v>
      </c>
      <c r="OD160" s="4">
        <v>20325.710429999999</v>
      </c>
      <c r="OE160" s="4">
        <v>23986.947489999999</v>
      </c>
      <c r="OF160" s="4">
        <v>28871.842809999998</v>
      </c>
      <c r="OG160" s="4">
        <v>18300.494849999999</v>
      </c>
      <c r="OH160" s="4">
        <v>18004.911550000001</v>
      </c>
      <c r="OI160" s="4">
        <v>20713.114600000001</v>
      </c>
      <c r="OJ160" s="4">
        <v>24445.694899999999</v>
      </c>
      <c r="OK160" s="4">
        <v>28342.667259999998</v>
      </c>
      <c r="OL160" s="4">
        <v>19142.830480000001</v>
      </c>
      <c r="OM160" s="4">
        <v>20146.14273</v>
      </c>
      <c r="ON160" s="4">
        <v>20838.748230000001</v>
      </c>
      <c r="OO160" s="4">
        <v>24154.48918</v>
      </c>
      <c r="OP160" s="4">
        <v>30071.99525</v>
      </c>
      <c r="OQ160" s="4">
        <v>19004.483919999999</v>
      </c>
      <c r="OR160" s="4">
        <v>18525.323390000001</v>
      </c>
      <c r="OS160" s="4">
        <v>21360.291799999999</v>
      </c>
      <c r="OT160" s="4">
        <v>25173.960650000001</v>
      </c>
      <c r="OU160" s="4">
        <v>28951.517459999999</v>
      </c>
      <c r="OV160" s="4">
        <v>532019.94449999998</v>
      </c>
      <c r="OW160" s="4" t="s">
        <v>66</v>
      </c>
    </row>
    <row r="161" spans="1:413" x14ac:dyDescent="0.25">
      <c r="A161" s="4">
        <v>27</v>
      </c>
      <c r="B161" s="4">
        <v>1.3947368E-2</v>
      </c>
      <c r="C161" s="5">
        <v>6.41E-5</v>
      </c>
      <c r="D161" s="5">
        <v>2.81E-8</v>
      </c>
      <c r="E161" s="4">
        <v>1101.521876</v>
      </c>
      <c r="F161" s="4">
        <v>28.825956779999999</v>
      </c>
      <c r="G161" s="4">
        <v>27.245684399999998</v>
      </c>
      <c r="H161" s="4">
        <v>2.0500000000000002E-3</v>
      </c>
      <c r="I161" s="5">
        <v>1.8E-7</v>
      </c>
      <c r="J161" s="4">
        <v>0.73938513800000005</v>
      </c>
      <c r="K161" s="4">
        <v>0.71950805299999998</v>
      </c>
      <c r="L161" s="4">
        <v>327.8592246</v>
      </c>
      <c r="M161" s="4">
        <v>0.73460272299999996</v>
      </c>
      <c r="N161" s="4">
        <v>1.5175552349999999</v>
      </c>
      <c r="O161" s="4">
        <v>73.786137780000004</v>
      </c>
      <c r="P161" s="5">
        <v>5.5900000000000004E-4</v>
      </c>
      <c r="Q161" s="5">
        <v>5.5900000000000004E-4</v>
      </c>
      <c r="R161" s="4">
        <v>40</v>
      </c>
      <c r="S161" s="4">
        <v>0.25210451900000003</v>
      </c>
      <c r="T161" s="5">
        <v>2.1000000000000001E-4</v>
      </c>
      <c r="U161" s="5">
        <v>2.74E-6</v>
      </c>
      <c r="V161" s="5">
        <v>3.1199999999999999E-2</v>
      </c>
      <c r="W161" s="4">
        <v>0</v>
      </c>
      <c r="X161" s="4">
        <v>-5.55</v>
      </c>
      <c r="Y161" s="4">
        <v>0</v>
      </c>
      <c r="Z161" s="5">
        <v>3.4000000000000002E-4</v>
      </c>
      <c r="AA161" s="5">
        <v>3.39E-4</v>
      </c>
      <c r="AB161" s="4">
        <v>3.2809023E-2</v>
      </c>
      <c r="AC161" s="4">
        <v>3.1129352999999998E-2</v>
      </c>
      <c r="AD161" s="4">
        <v>1.6707224E-2</v>
      </c>
      <c r="AE161" s="4">
        <v>1.7012310999999999E-2</v>
      </c>
      <c r="AF161" s="4">
        <v>1.7846753E-2</v>
      </c>
      <c r="AG161" s="4">
        <v>1.9336057E-2</v>
      </c>
      <c r="AH161" s="4">
        <v>2.1903664E-2</v>
      </c>
      <c r="AI161" s="4">
        <v>1.6893387999999999E-2</v>
      </c>
      <c r="AJ161" s="4">
        <v>1.7152093E-2</v>
      </c>
      <c r="AK161" s="4">
        <v>1.8149083999999999E-2</v>
      </c>
      <c r="AL161" s="4">
        <v>1.9781389E-2</v>
      </c>
      <c r="AM161" s="4">
        <v>2.2222156E-2</v>
      </c>
      <c r="AN161" s="4">
        <v>1.6948583999999999E-2</v>
      </c>
      <c r="AO161" s="4">
        <v>1.7142965E-2</v>
      </c>
      <c r="AP161" s="4">
        <v>1.8082068E-2</v>
      </c>
      <c r="AQ161" s="4">
        <v>1.9659122000000001E-2</v>
      </c>
      <c r="AR161" s="4">
        <v>2.2151164000000001E-2</v>
      </c>
      <c r="AS161" s="4">
        <v>1.6445352999999999E-2</v>
      </c>
      <c r="AT161" s="4">
        <v>1.6878226E-2</v>
      </c>
      <c r="AU161" s="4">
        <v>1.7656842999999998E-2</v>
      </c>
      <c r="AV161" s="4">
        <v>1.9144022E-2</v>
      </c>
      <c r="AW161" s="4">
        <v>2.1743291000000001E-2</v>
      </c>
      <c r="AX161" s="4">
        <v>1.6920171000000001E-2</v>
      </c>
      <c r="AY161" s="4">
        <v>1.7120168000000002E-2</v>
      </c>
      <c r="AZ161" s="4">
        <v>1.8056492E-2</v>
      </c>
      <c r="BA161" s="4">
        <v>1.9601372999999998E-2</v>
      </c>
      <c r="BB161" s="4">
        <v>2.2126963999999999E-2</v>
      </c>
      <c r="BC161" s="4">
        <v>1.6730007000000002E-2</v>
      </c>
      <c r="BD161" s="4">
        <v>1.7132732000000001E-2</v>
      </c>
      <c r="BE161" s="4">
        <v>1.7893801000000001E-2</v>
      </c>
      <c r="BF161" s="4">
        <v>1.9418043999999999E-2</v>
      </c>
      <c r="BG161" s="4">
        <v>2.2057278999999999E-2</v>
      </c>
      <c r="BH161" s="4">
        <v>1.7036428999999999E-2</v>
      </c>
      <c r="BI161" s="4">
        <v>1.7272498000000001E-2</v>
      </c>
      <c r="BJ161" s="4">
        <v>1.8330997000000002E-2</v>
      </c>
      <c r="BK161" s="4">
        <v>1.9952345999999999E-2</v>
      </c>
      <c r="BL161" s="4">
        <v>2.2394042999999999E-2</v>
      </c>
      <c r="BM161" s="4">
        <v>1.666745E-2</v>
      </c>
      <c r="BN161" s="4">
        <v>1.7091887E-2</v>
      </c>
      <c r="BO161" s="4">
        <v>1.7843728999999999E-2</v>
      </c>
      <c r="BP161" s="4">
        <v>1.9366121E-2</v>
      </c>
      <c r="BQ161" s="4">
        <v>2.2027194999999999E-2</v>
      </c>
      <c r="BR161" s="4">
        <v>1343.295646</v>
      </c>
      <c r="BS161" s="4">
        <v>1338.7881420000001</v>
      </c>
      <c r="BT161" s="4">
        <v>1316.759286</v>
      </c>
      <c r="BU161" s="4">
        <v>1280.8963309999999</v>
      </c>
      <c r="BV161" s="4">
        <v>1246.793852</v>
      </c>
      <c r="BW161" s="4">
        <v>1325.726866</v>
      </c>
      <c r="BX161" s="4">
        <v>1317.4380630000001</v>
      </c>
      <c r="BY161" s="4">
        <v>1306.746983</v>
      </c>
      <c r="BZ161" s="4">
        <v>1278.536128</v>
      </c>
      <c r="CA161" s="4">
        <v>1234.2152120000001</v>
      </c>
      <c r="CB161" s="4">
        <v>1340.353938</v>
      </c>
      <c r="CC161" s="4">
        <v>1326.925722</v>
      </c>
      <c r="CD161" s="4">
        <v>1312.20388</v>
      </c>
      <c r="CE161" s="4">
        <v>1280.648156</v>
      </c>
      <c r="CF161" s="4">
        <v>1239.9404830000001</v>
      </c>
      <c r="CG161" s="4">
        <v>1333.336106</v>
      </c>
      <c r="CH161" s="4">
        <v>1339.3809859999999</v>
      </c>
      <c r="CI161" s="4">
        <v>1313.6503319999999</v>
      </c>
      <c r="CJ161" s="4">
        <v>1278.786431</v>
      </c>
      <c r="CK161" s="4">
        <v>1248.2442329999999</v>
      </c>
      <c r="CL161" s="4">
        <v>1340.417741</v>
      </c>
      <c r="CM161" s="4">
        <v>1327.4523879999999</v>
      </c>
      <c r="CN161" s="4">
        <v>1312.619737</v>
      </c>
      <c r="CO161" s="4">
        <v>1279.1009570000001</v>
      </c>
      <c r="CP161" s="4">
        <v>1240.7370559999999</v>
      </c>
      <c r="CQ161" s="4">
        <v>1335.7285710000001</v>
      </c>
      <c r="CR161" s="4">
        <v>1338.845376</v>
      </c>
      <c r="CS161" s="4">
        <v>1310.977202</v>
      </c>
      <c r="CT161" s="4">
        <v>1277.2887430000001</v>
      </c>
      <c r="CU161" s="4">
        <v>1246.6731279999999</v>
      </c>
      <c r="CV161" s="4">
        <v>1324.3751580000001</v>
      </c>
      <c r="CW161" s="4">
        <v>1314.1963009999999</v>
      </c>
      <c r="CX161" s="4">
        <v>1307.3507669999999</v>
      </c>
      <c r="CY161" s="4">
        <v>1277.3485350000001</v>
      </c>
      <c r="CZ161" s="4">
        <v>1231.9262060000001</v>
      </c>
      <c r="DA161" s="4">
        <v>1332.4829319999999</v>
      </c>
      <c r="DB161" s="4">
        <v>1337.4173350000001</v>
      </c>
      <c r="DC161" s="4">
        <v>1309.0469949999999</v>
      </c>
      <c r="DD161" s="4">
        <v>1275.582386</v>
      </c>
      <c r="DE161" s="4">
        <v>1246.622065</v>
      </c>
      <c r="DF161" s="4">
        <v>730.82503680000002</v>
      </c>
      <c r="DG161" s="4">
        <v>1.7896262E-2</v>
      </c>
      <c r="DH161" s="4">
        <v>1.8072872E-2</v>
      </c>
      <c r="DI161" s="4">
        <v>1.8094170999999999E-2</v>
      </c>
      <c r="DJ161" s="4">
        <v>1.78426E-2</v>
      </c>
      <c r="DK161" s="4">
        <v>1.8135413E-2</v>
      </c>
      <c r="DL161" s="4">
        <v>1.7181282999999999E-2</v>
      </c>
      <c r="DM161" s="4">
        <v>1.7126220000000001E-2</v>
      </c>
      <c r="DN161" s="4">
        <v>1.7703152999999999E-2</v>
      </c>
      <c r="DO161" s="4">
        <v>1.7872586999999999E-2</v>
      </c>
      <c r="DP161" s="4">
        <v>1.7364861999999998E-2</v>
      </c>
      <c r="DQ161" s="4">
        <v>1.8055403000000001E-2</v>
      </c>
      <c r="DR161" s="4">
        <v>1.7744633999999999E-2</v>
      </c>
      <c r="DS161" s="4">
        <v>1.8141199E-2</v>
      </c>
      <c r="DT161" s="4">
        <v>1.8131688999999999E-2</v>
      </c>
      <c r="DU161" s="4">
        <v>1.7906209999999999E-2</v>
      </c>
      <c r="DV161" s="4">
        <v>1.7953061999999999E-2</v>
      </c>
      <c r="DW161" s="4">
        <v>1.8702359000000002E-2</v>
      </c>
      <c r="DX161" s="4">
        <v>1.8512366999999998E-2</v>
      </c>
      <c r="DY161" s="4">
        <v>1.8290035E-2</v>
      </c>
      <c r="DZ161" s="4">
        <v>1.8863023999999999E-2</v>
      </c>
      <c r="EA161" s="4">
        <v>1.855857E-2</v>
      </c>
      <c r="EB161" s="4">
        <v>1.8269631000000001E-2</v>
      </c>
      <c r="EC161" s="4">
        <v>1.8677115000000001E-2</v>
      </c>
      <c r="ED161" s="4">
        <v>1.8530194999999999E-2</v>
      </c>
      <c r="EE161" s="4">
        <v>1.8467140999999999E-2</v>
      </c>
      <c r="EF161" s="4">
        <v>1.8406817999999998E-2</v>
      </c>
      <c r="EG161" s="4">
        <v>1.9010498000000001E-2</v>
      </c>
      <c r="EH161" s="4">
        <v>1.8683051999999999E-2</v>
      </c>
      <c r="EI161" s="4">
        <v>1.8511795000000001E-2</v>
      </c>
      <c r="EJ161" s="4">
        <v>1.9066468E-2</v>
      </c>
      <c r="EK161" s="4">
        <v>1.8007559999999999E-2</v>
      </c>
      <c r="EL161" s="4">
        <v>1.7840163999999999E-2</v>
      </c>
      <c r="EM161" s="4">
        <v>1.8675284E-2</v>
      </c>
      <c r="EN161" s="4">
        <v>1.8727949000000001E-2</v>
      </c>
      <c r="EO161" s="4">
        <v>1.8083987999999999E-2</v>
      </c>
      <c r="EP161" s="4">
        <v>1.8748704000000001E-2</v>
      </c>
      <c r="EQ161" s="4">
        <v>1.9468064E-2</v>
      </c>
      <c r="ER161" s="4">
        <v>1.9098316000000001E-2</v>
      </c>
      <c r="ES161" s="4">
        <v>1.8916174000000001E-2</v>
      </c>
      <c r="ET161" s="4">
        <v>1.9604943E-2</v>
      </c>
      <c r="EU161" s="4">
        <v>6.4433040000000004E-3</v>
      </c>
      <c r="EV161" s="5">
        <v>4.3099999999999997E-5</v>
      </c>
      <c r="EW161" s="5">
        <v>4.4199999999999997E-5</v>
      </c>
      <c r="EX161" s="5">
        <v>4.3800000000000001E-5</v>
      </c>
      <c r="EY161" s="5">
        <v>4.2700000000000001E-5</v>
      </c>
      <c r="EZ161" s="5">
        <v>4.3800000000000001E-5</v>
      </c>
      <c r="FA161" s="5">
        <v>4.3399999999999998E-5</v>
      </c>
      <c r="FB161" s="5">
        <v>4.46E-5</v>
      </c>
      <c r="FC161" s="5">
        <v>4.3399999999999998E-5</v>
      </c>
      <c r="FD161" s="5">
        <v>7.5100000000000001E-6</v>
      </c>
      <c r="FE161" s="5">
        <v>7.6799999999999993E-6</v>
      </c>
      <c r="FF161" s="5">
        <v>8.1899999999999995E-6</v>
      </c>
      <c r="FG161" s="5">
        <v>9.1200000000000008E-6</v>
      </c>
      <c r="FH161" s="5">
        <v>1.06E-5</v>
      </c>
      <c r="FI161" s="5">
        <v>7.7000000000000008E-6</v>
      </c>
      <c r="FJ161" s="5">
        <v>7.8599999999999993E-6</v>
      </c>
      <c r="FK161" s="5">
        <v>8.3899999999999993E-6</v>
      </c>
      <c r="FL161" s="5">
        <v>9.3500000000000003E-6</v>
      </c>
      <c r="FM161" s="5">
        <v>1.0900000000000001E-5</v>
      </c>
      <c r="FN161" s="5">
        <v>7.6399999999999997E-6</v>
      </c>
      <c r="FO161" s="5">
        <v>7.7999999999999999E-6</v>
      </c>
      <c r="FP161" s="5">
        <v>8.32E-6</v>
      </c>
      <c r="FQ161" s="5">
        <v>9.2699999999999993E-6</v>
      </c>
      <c r="FR161" s="5">
        <v>1.08E-5</v>
      </c>
      <c r="FS161" s="5">
        <v>7.4499999999999998E-6</v>
      </c>
      <c r="FT161" s="5">
        <v>7.61E-6</v>
      </c>
      <c r="FU161" s="5">
        <v>8.1200000000000002E-6</v>
      </c>
      <c r="FV161" s="5">
        <v>9.0399999999999998E-6</v>
      </c>
      <c r="FW161" s="5">
        <v>1.0499999999999999E-5</v>
      </c>
      <c r="FX161" s="5">
        <v>7.6199999999999999E-6</v>
      </c>
      <c r="FY161" s="5">
        <v>7.79E-6</v>
      </c>
      <c r="FZ161" s="5">
        <v>8.3100000000000001E-6</v>
      </c>
      <c r="GA161" s="5">
        <v>9.2599999999999994E-6</v>
      </c>
      <c r="GB161" s="5">
        <v>1.08E-5</v>
      </c>
      <c r="GC161" s="5">
        <v>7.5700000000000004E-6</v>
      </c>
      <c r="GD161" s="5">
        <v>7.7300000000000005E-6</v>
      </c>
      <c r="GE161" s="5">
        <v>8.2500000000000006E-6</v>
      </c>
      <c r="GF161" s="5">
        <v>9.1800000000000002E-6</v>
      </c>
      <c r="GG161" s="5">
        <v>1.0699999999999999E-5</v>
      </c>
      <c r="GH161" s="5">
        <v>7.7700000000000001E-6</v>
      </c>
      <c r="GI161" s="5">
        <v>7.9400000000000002E-6</v>
      </c>
      <c r="GJ161" s="5">
        <v>8.4700000000000002E-6</v>
      </c>
      <c r="GK161" s="5">
        <v>9.4399999999999994E-6</v>
      </c>
      <c r="GL161" s="5">
        <v>1.1E-5</v>
      </c>
      <c r="GM161" s="5">
        <v>7.5599999999999996E-6</v>
      </c>
      <c r="GN161" s="5">
        <v>7.7200000000000006E-6</v>
      </c>
      <c r="GO161" s="5">
        <v>8.2300000000000008E-6</v>
      </c>
      <c r="GP161" s="5">
        <v>9.1700000000000003E-6</v>
      </c>
      <c r="GQ161" s="5">
        <v>1.0699999999999999E-5</v>
      </c>
      <c r="GR161" s="4">
        <v>3.934775954</v>
      </c>
      <c r="GS161" s="4">
        <v>3.6929510670000001</v>
      </c>
      <c r="GT161" s="4">
        <v>0.28877120099999998</v>
      </c>
      <c r="GU161" s="4">
        <v>2.927096605</v>
      </c>
      <c r="GV161" s="4">
        <v>2.955864982</v>
      </c>
      <c r="GW161" s="4">
        <v>3.0432351089999998</v>
      </c>
      <c r="GX161" s="4">
        <v>3.1911947710000002</v>
      </c>
      <c r="GY161" s="4">
        <v>3.3660440440000001</v>
      </c>
      <c r="GZ161" s="4">
        <v>2.9724606800000002</v>
      </c>
      <c r="HA161" s="4">
        <v>3.00285227</v>
      </c>
      <c r="HB161" s="4">
        <v>3.0747688489999998</v>
      </c>
      <c r="HC161" s="4">
        <v>3.2080600669999999</v>
      </c>
      <c r="HD161" s="4">
        <v>3.4038787290000001</v>
      </c>
      <c r="HE161" s="4">
        <v>2.952946581</v>
      </c>
      <c r="HF161" s="4">
        <v>2.982645657</v>
      </c>
      <c r="HG161" s="4">
        <v>3.072534643</v>
      </c>
      <c r="HH161" s="4">
        <v>3.20117824</v>
      </c>
      <c r="HI161" s="4">
        <v>3.3885135150000001</v>
      </c>
      <c r="HJ161" s="4">
        <v>2.9181273760000002</v>
      </c>
      <c r="HK161" s="4">
        <v>2.9448369859999999</v>
      </c>
      <c r="HL161" s="4">
        <v>3.0276841750000001</v>
      </c>
      <c r="HM161" s="4">
        <v>3.1708703429999998</v>
      </c>
      <c r="HN161" s="4">
        <v>3.3661214249999998</v>
      </c>
      <c r="HO161" s="4">
        <v>2.9510638650000001</v>
      </c>
      <c r="HP161" s="4">
        <v>2.9808372049999998</v>
      </c>
      <c r="HQ161" s="4">
        <v>3.0709132929999998</v>
      </c>
      <c r="HR161" s="4">
        <v>3.1992702139999998</v>
      </c>
      <c r="HS161" s="4">
        <v>3.3856963000000002</v>
      </c>
      <c r="HT161" s="4">
        <v>2.9357458049999998</v>
      </c>
      <c r="HU161" s="4">
        <v>2.9644297740000001</v>
      </c>
      <c r="HV161" s="4">
        <v>3.0518347650000002</v>
      </c>
      <c r="HW161" s="4">
        <v>3.200534652</v>
      </c>
      <c r="HX161" s="4">
        <v>3.374365235</v>
      </c>
      <c r="HY161" s="4">
        <v>2.9870755959999999</v>
      </c>
      <c r="HZ161" s="4">
        <v>3.0178256619999999</v>
      </c>
      <c r="IA161" s="4">
        <v>3.0853090490000001</v>
      </c>
      <c r="IB161" s="4">
        <v>3.220086732</v>
      </c>
      <c r="IC161" s="4">
        <v>3.4181280279999999</v>
      </c>
      <c r="ID161" s="4">
        <v>2.9344745510000001</v>
      </c>
      <c r="IE161" s="4">
        <v>2.9635491250000001</v>
      </c>
      <c r="IF161" s="4">
        <v>3.0519286459999999</v>
      </c>
      <c r="IG161" s="4">
        <v>3.2018775740000001</v>
      </c>
      <c r="IH161" s="4">
        <v>3.3724778999999998</v>
      </c>
      <c r="II161" s="4">
        <v>5.2616607740000001</v>
      </c>
      <c r="IJ161" s="4">
        <v>0</v>
      </c>
      <c r="IK161" s="4">
        <v>0</v>
      </c>
      <c r="IL161" s="4">
        <v>0</v>
      </c>
      <c r="IM161" s="4">
        <v>0</v>
      </c>
      <c r="IN161" s="4">
        <v>0</v>
      </c>
      <c r="IO161" s="4">
        <v>0</v>
      </c>
      <c r="IP161" s="4">
        <v>0</v>
      </c>
      <c r="IQ161" s="4">
        <v>0</v>
      </c>
      <c r="IR161" s="4">
        <v>0</v>
      </c>
      <c r="IS161" s="4">
        <v>0</v>
      </c>
      <c r="IT161" s="4">
        <v>0</v>
      </c>
      <c r="IU161" s="4">
        <v>0</v>
      </c>
      <c r="IV161" s="4">
        <v>0</v>
      </c>
      <c r="IW161" s="4">
        <v>0</v>
      </c>
      <c r="IX161" s="5">
        <v>6.0600000000000003E-5</v>
      </c>
      <c r="IY161" s="5">
        <v>9.5099999999999994E-5</v>
      </c>
      <c r="IZ161" s="5">
        <v>3.3500000000000001E-5</v>
      </c>
      <c r="JA161" s="5">
        <v>7.3800000000000005E-5</v>
      </c>
      <c r="JB161" s="4">
        <v>0</v>
      </c>
      <c r="JC161" s="5">
        <v>8.5900000000000001E-5</v>
      </c>
      <c r="JD161" s="4">
        <v>0</v>
      </c>
      <c r="JE161" s="4">
        <v>0</v>
      </c>
      <c r="JF161" s="4">
        <v>0</v>
      </c>
      <c r="JG161" s="4">
        <v>0</v>
      </c>
      <c r="JH161" s="4">
        <v>0</v>
      </c>
      <c r="JI161" s="4">
        <v>0</v>
      </c>
      <c r="JJ161" s="4">
        <v>0</v>
      </c>
      <c r="JK161" s="4">
        <v>0</v>
      </c>
      <c r="JL161" s="4">
        <v>0</v>
      </c>
      <c r="JM161" s="4">
        <v>0</v>
      </c>
      <c r="JN161" s="4">
        <v>0</v>
      </c>
      <c r="JO161" s="4">
        <v>0</v>
      </c>
      <c r="JP161" s="4">
        <v>0</v>
      </c>
      <c r="JQ161" s="4">
        <v>0</v>
      </c>
      <c r="JR161" s="4">
        <v>0</v>
      </c>
      <c r="JS161" s="4">
        <v>0</v>
      </c>
      <c r="JT161" s="4">
        <v>0</v>
      </c>
      <c r="JU161" s="4">
        <v>0</v>
      </c>
      <c r="JV161" s="5">
        <v>2.1000000000000001E-4</v>
      </c>
      <c r="JW161" s="4">
        <v>0</v>
      </c>
      <c r="JX161" s="4">
        <v>0</v>
      </c>
      <c r="JY161" s="5">
        <v>1.1600000000000001E-16</v>
      </c>
      <c r="JZ161" s="5">
        <v>1.1600000000000001E-16</v>
      </c>
      <c r="KA161" s="5">
        <v>1.1600000000000001E-16</v>
      </c>
      <c r="KB161" s="5">
        <v>1.1600000000000001E-16</v>
      </c>
      <c r="KC161" s="5">
        <v>1.17E-16</v>
      </c>
      <c r="KD161" s="5">
        <v>1.14E-16</v>
      </c>
      <c r="KE161" s="5">
        <v>1.14E-16</v>
      </c>
      <c r="KF161" s="5">
        <v>1.15E-16</v>
      </c>
      <c r="KG161" s="5">
        <v>1.15E-16</v>
      </c>
      <c r="KH161" s="5">
        <v>1.15E-16</v>
      </c>
      <c r="KI161" s="5">
        <v>1.1600000000000001E-16</v>
      </c>
      <c r="KJ161" s="5">
        <v>1.1600000000000001E-16</v>
      </c>
      <c r="KK161" s="5">
        <v>1.1600000000000001E-16</v>
      </c>
      <c r="KL161" s="5">
        <v>1.1600000000000001E-16</v>
      </c>
      <c r="KM161" s="5">
        <v>1.17E-16</v>
      </c>
      <c r="KN161" s="5">
        <v>1.2E-16</v>
      </c>
      <c r="KO161" s="5">
        <v>1.2E-16</v>
      </c>
      <c r="KP161" s="5">
        <v>1.2E-16</v>
      </c>
      <c r="KQ161" s="5">
        <v>1.2099999999999999E-16</v>
      </c>
      <c r="KR161" s="5">
        <v>1.2099999999999999E-16</v>
      </c>
      <c r="KS161" s="5">
        <v>1.1900000000000001E-16</v>
      </c>
      <c r="KT161" s="5">
        <v>1.1900000000000001E-16</v>
      </c>
      <c r="KU161" s="5">
        <v>1.1900000000000001E-16</v>
      </c>
      <c r="KV161" s="5">
        <v>1.1900000000000001E-16</v>
      </c>
      <c r="KW161" s="5">
        <v>1.2E-16</v>
      </c>
      <c r="KX161" s="5">
        <v>1.2E-16</v>
      </c>
      <c r="KY161" s="5">
        <v>1.2E-16</v>
      </c>
      <c r="KZ161" s="5">
        <v>1.2099999999999999E-16</v>
      </c>
      <c r="LA161" s="5">
        <v>1.2099999999999999E-16</v>
      </c>
      <c r="LB161" s="5">
        <v>1.2099999999999999E-16</v>
      </c>
      <c r="LC161" s="5">
        <v>1.1799999999999999E-16</v>
      </c>
      <c r="LD161" s="5">
        <v>1.1900000000000001E-16</v>
      </c>
      <c r="LE161" s="5">
        <v>1.1900000000000001E-16</v>
      </c>
      <c r="LF161" s="5">
        <v>1.1900000000000001E-16</v>
      </c>
      <c r="LG161" s="5">
        <v>1.2E-16</v>
      </c>
      <c r="LH161" s="5">
        <v>1.23E-16</v>
      </c>
      <c r="LI161" s="5">
        <v>1.23E-16</v>
      </c>
      <c r="LJ161" s="5">
        <v>1.2399999999999999E-16</v>
      </c>
      <c r="LK161" s="5">
        <v>1.2399999999999999E-16</v>
      </c>
      <c r="LL161" s="5">
        <v>1.2500000000000001E-16</v>
      </c>
      <c r="LM161" s="5">
        <v>1.51E-14</v>
      </c>
      <c r="LN161" s="5">
        <v>8.6800000000000002E-22</v>
      </c>
      <c r="LO161" s="5">
        <v>8.8799999999999997E-22</v>
      </c>
      <c r="LP161" s="5">
        <v>9.4900000000000007E-22</v>
      </c>
      <c r="LQ161" s="5">
        <v>1.0599999999999999E-21</v>
      </c>
      <c r="LR161" s="5">
        <v>1.2400000000000001E-21</v>
      </c>
      <c r="LS161" s="5">
        <v>8.7899999999999996E-22</v>
      </c>
      <c r="LT161" s="5">
        <v>8.9899999999999991E-22</v>
      </c>
      <c r="LU161" s="5">
        <v>9.6100000000000007E-22</v>
      </c>
      <c r="LV161" s="5">
        <v>1.07E-21</v>
      </c>
      <c r="LW161" s="5">
        <v>1.26E-21</v>
      </c>
      <c r="LX161" s="5">
        <v>8.8300000000000003E-22</v>
      </c>
      <c r="LY161" s="5">
        <v>9.0299999999999997E-22</v>
      </c>
      <c r="LZ161" s="5">
        <v>9.6499999999999995E-22</v>
      </c>
      <c r="MA161" s="5">
        <v>1.0800000000000001E-21</v>
      </c>
      <c r="MB161" s="5">
        <v>1.26E-21</v>
      </c>
      <c r="MC161" s="5">
        <v>8.9399999999999997E-22</v>
      </c>
      <c r="MD161" s="5">
        <v>9.1399999999999992E-22</v>
      </c>
      <c r="ME161" s="5">
        <v>9.7699999999999996E-22</v>
      </c>
      <c r="MF161" s="5">
        <v>1.09E-21</v>
      </c>
      <c r="MG161" s="5">
        <v>1.2799999999999999E-21</v>
      </c>
      <c r="MH161" s="5">
        <v>9.0499999999999991E-22</v>
      </c>
      <c r="MI161" s="5">
        <v>9.2500000000000005E-22</v>
      </c>
      <c r="MJ161" s="5">
        <v>9.8899999999999996E-22</v>
      </c>
      <c r="MK161" s="5">
        <v>1.1099999999999999E-21</v>
      </c>
      <c r="ML161" s="5">
        <v>1.29E-21</v>
      </c>
      <c r="MM161" s="5">
        <v>9.0899999999999998E-22</v>
      </c>
      <c r="MN161" s="5">
        <v>9.2899999999999993E-22</v>
      </c>
      <c r="MO161" s="5">
        <v>9.9400000000000009E-22</v>
      </c>
      <c r="MP161" s="5">
        <v>1.1099999999999999E-21</v>
      </c>
      <c r="MQ161" s="5">
        <v>1.3000000000000001E-21</v>
      </c>
      <c r="MR161" s="5">
        <v>9.1999999999999992E-22</v>
      </c>
      <c r="MS161" s="5">
        <v>9.4099999999999993E-22</v>
      </c>
      <c r="MT161" s="5">
        <v>1.01E-21</v>
      </c>
      <c r="MU161" s="5">
        <v>1.12E-21</v>
      </c>
      <c r="MV161" s="5">
        <v>1.31E-21</v>
      </c>
      <c r="MW161" s="5">
        <v>9.3199999999999993E-22</v>
      </c>
      <c r="MX161" s="5">
        <v>9.5299999999999994E-22</v>
      </c>
      <c r="MY161" s="5">
        <v>1.02E-21</v>
      </c>
      <c r="MZ161" s="5">
        <v>1.1399999999999999E-21</v>
      </c>
      <c r="NA161" s="5">
        <v>1.3299999999999999E-21</v>
      </c>
      <c r="NB161" s="5">
        <v>3.18E-18</v>
      </c>
      <c r="NC161" s="5">
        <v>3.2199999999999998E-18</v>
      </c>
      <c r="ND161" s="4">
        <v>37.182765860000003</v>
      </c>
      <c r="NE161" s="4">
        <v>335220.96610000002</v>
      </c>
      <c r="NF161" s="4">
        <v>3.5452648739999999</v>
      </c>
      <c r="NG161" s="4">
        <v>0</v>
      </c>
      <c r="NH161" s="4">
        <v>18714.563770000001</v>
      </c>
      <c r="NI161" s="4">
        <v>19132.248769999998</v>
      </c>
      <c r="NJ161" s="4">
        <v>21307.98949</v>
      </c>
      <c r="NK161" s="4">
        <v>25315.57101</v>
      </c>
      <c r="NL161" s="4">
        <v>29720.046880000002</v>
      </c>
      <c r="NM161" s="4">
        <v>20193.651740000001</v>
      </c>
      <c r="NN161" s="4">
        <v>21026.910080000001</v>
      </c>
      <c r="NO161" s="4">
        <v>22141.925429999999</v>
      </c>
      <c r="NP161" s="4">
        <v>25345.863410000002</v>
      </c>
      <c r="NQ161" s="4">
        <v>31187.22594</v>
      </c>
      <c r="NR161" s="4">
        <v>18979.176719999999</v>
      </c>
      <c r="NS161" s="4">
        <v>20278.04364</v>
      </c>
      <c r="NT161" s="4">
        <v>21774.838469999999</v>
      </c>
      <c r="NU161" s="4">
        <v>25344.15465</v>
      </c>
      <c r="NV161" s="4">
        <v>30681.273659999999</v>
      </c>
      <c r="NW161" s="4">
        <v>20264.081969999999</v>
      </c>
      <c r="NX161" s="4">
        <v>19659.61147</v>
      </c>
      <c r="NY161" s="4">
        <v>22297.2909</v>
      </c>
      <c r="NZ161" s="4">
        <v>26357.960439999999</v>
      </c>
      <c r="OA161" s="4">
        <v>30409.461670000001</v>
      </c>
      <c r="OB161" s="4">
        <v>19378.078880000001</v>
      </c>
      <c r="OC161" s="4">
        <v>20656.00316</v>
      </c>
      <c r="OD161" s="4">
        <v>22191.993709999999</v>
      </c>
      <c r="OE161" s="4">
        <v>26075.022130000001</v>
      </c>
      <c r="OF161" s="4">
        <v>31218.39543</v>
      </c>
      <c r="OG161" s="4">
        <v>20044.20462</v>
      </c>
      <c r="OH161" s="4">
        <v>19729.18694</v>
      </c>
      <c r="OI161" s="4">
        <v>22608.799350000001</v>
      </c>
      <c r="OJ161" s="4">
        <v>26567.479930000001</v>
      </c>
      <c r="OK161" s="4">
        <v>30676.25477</v>
      </c>
      <c r="OL161" s="4">
        <v>20932.408940000001</v>
      </c>
      <c r="OM161" s="4">
        <v>21997.879509999999</v>
      </c>
      <c r="ON161" s="4">
        <v>22733.818719999999</v>
      </c>
      <c r="OO161" s="4">
        <v>26249.55515</v>
      </c>
      <c r="OP161" s="4">
        <v>32466.332330000001</v>
      </c>
      <c r="OQ161" s="4">
        <v>20804.30747</v>
      </c>
      <c r="OR161" s="4">
        <v>20294.0033</v>
      </c>
      <c r="OS161" s="4">
        <v>23307.92065</v>
      </c>
      <c r="OT161" s="4">
        <v>27353.36188</v>
      </c>
      <c r="OU161" s="4">
        <v>31337.452720000001</v>
      </c>
      <c r="OV161" s="4">
        <v>531986.15819999995</v>
      </c>
      <c r="OW161" s="4" t="s">
        <v>66</v>
      </c>
    </row>
    <row r="162" spans="1:413" x14ac:dyDescent="0.25">
      <c r="A162" s="4">
        <v>28</v>
      </c>
      <c r="B162" s="4">
        <v>1.4035087999999999E-2</v>
      </c>
      <c r="C162" s="5">
        <v>6.6600000000000006E-5</v>
      </c>
      <c r="D162" s="5">
        <v>2.6700000000000001E-8</v>
      </c>
      <c r="E162" s="4">
        <v>1087.0018299999999</v>
      </c>
      <c r="F162" s="4">
        <v>27.414652879999998</v>
      </c>
      <c r="G162" s="4">
        <v>25.89712024</v>
      </c>
      <c r="H162" s="4">
        <v>2.0500000000000002E-3</v>
      </c>
      <c r="I162" s="5">
        <v>1.8E-7</v>
      </c>
      <c r="J162" s="4">
        <v>0.67647924299999995</v>
      </c>
      <c r="K162" s="4">
        <v>0.65775440100000004</v>
      </c>
      <c r="L162" s="4">
        <v>328.53570380000002</v>
      </c>
      <c r="M162" s="4">
        <v>0.73611844500000001</v>
      </c>
      <c r="N162" s="4">
        <v>1.4679650070000001</v>
      </c>
      <c r="O162" s="4">
        <v>75.254102779999997</v>
      </c>
      <c r="P162" s="5">
        <v>5.5900000000000004E-4</v>
      </c>
      <c r="Q162" s="5">
        <v>5.5900000000000004E-4</v>
      </c>
      <c r="R162" s="4">
        <v>40</v>
      </c>
      <c r="S162" s="4">
        <v>0.24831177199999999</v>
      </c>
      <c r="T162" s="5">
        <v>2.0799999999999999E-4</v>
      </c>
      <c r="U162" s="5">
        <v>2.7199999999999998E-6</v>
      </c>
      <c r="V162" s="5">
        <v>3.1E-2</v>
      </c>
      <c r="W162" s="4">
        <v>0</v>
      </c>
      <c r="X162" s="4">
        <v>-5.55</v>
      </c>
      <c r="Y162" s="4">
        <v>0</v>
      </c>
      <c r="Z162" s="5">
        <v>3.4200000000000002E-4</v>
      </c>
      <c r="AA162" s="5">
        <v>3.4200000000000002E-4</v>
      </c>
      <c r="AB162" s="4">
        <v>3.3039263999999999E-2</v>
      </c>
      <c r="AC162" s="4">
        <v>3.09054E-2</v>
      </c>
      <c r="AD162" s="4">
        <v>1.6791664000000001E-2</v>
      </c>
      <c r="AE162" s="4">
        <v>1.7098142E-2</v>
      </c>
      <c r="AF162" s="4">
        <v>1.7935944999999998E-2</v>
      </c>
      <c r="AG162" s="4">
        <v>1.9430932000000001E-2</v>
      </c>
      <c r="AH162" s="4">
        <v>2.2009346999999999E-2</v>
      </c>
      <c r="AI162" s="4">
        <v>1.6976861999999999E-2</v>
      </c>
      <c r="AJ162" s="4">
        <v>1.7236523E-2</v>
      </c>
      <c r="AK162" s="4">
        <v>1.8237977999999998E-2</v>
      </c>
      <c r="AL162" s="4">
        <v>1.9876863000000002E-2</v>
      </c>
      <c r="AM162" s="4">
        <v>2.2327125E-2</v>
      </c>
      <c r="AN162" s="4">
        <v>1.7034066E-2</v>
      </c>
      <c r="AO162" s="4">
        <v>1.7228956E-2</v>
      </c>
      <c r="AP162" s="4">
        <v>1.8172147E-2</v>
      </c>
      <c r="AQ162" s="4">
        <v>1.9755506999999999E-2</v>
      </c>
      <c r="AR162" s="4">
        <v>2.2257624E-2</v>
      </c>
      <c r="AS162" s="4">
        <v>1.653174E-2</v>
      </c>
      <c r="AT162" s="4">
        <v>1.6967091E-2</v>
      </c>
      <c r="AU162" s="4">
        <v>1.7748832999999999E-2</v>
      </c>
      <c r="AV162" s="4">
        <v>1.9242038999999999E-2</v>
      </c>
      <c r="AW162" s="4">
        <v>2.1852948000000001E-2</v>
      </c>
      <c r="AX162" s="4">
        <v>1.7008096E-2</v>
      </c>
      <c r="AY162" s="4">
        <v>1.7208679000000001E-2</v>
      </c>
      <c r="AZ162" s="4">
        <v>1.8149222E-2</v>
      </c>
      <c r="BA162" s="4">
        <v>1.9700377000000002E-2</v>
      </c>
      <c r="BB162" s="4">
        <v>2.2236685999999999E-2</v>
      </c>
      <c r="BC162" s="4">
        <v>1.6818067999999999E-2</v>
      </c>
      <c r="BD162" s="4">
        <v>1.7223016000000001E-2</v>
      </c>
      <c r="BE162" s="4">
        <v>1.7986999E-2</v>
      </c>
      <c r="BF162" s="4">
        <v>1.9517468999999999E-2</v>
      </c>
      <c r="BG162" s="4">
        <v>2.2168585000000001E-2</v>
      </c>
      <c r="BH162" s="4">
        <v>1.7124110000000001E-2</v>
      </c>
      <c r="BI162" s="4">
        <v>1.7360989E-2</v>
      </c>
      <c r="BJ162" s="4">
        <v>1.8424638E-2</v>
      </c>
      <c r="BK162" s="4">
        <v>2.0052726E-2</v>
      </c>
      <c r="BL162" s="4">
        <v>2.2504333000000001E-2</v>
      </c>
      <c r="BM162" s="4">
        <v>1.6757734999999999E-2</v>
      </c>
      <c r="BN162" s="4">
        <v>1.7184641E-2</v>
      </c>
      <c r="BO162" s="4">
        <v>1.7939432000000002E-2</v>
      </c>
      <c r="BP162" s="4">
        <v>1.9468263999999999E-2</v>
      </c>
      <c r="BQ162" s="4">
        <v>2.2141830000000001E-2</v>
      </c>
      <c r="BR162" s="4">
        <v>1322.442959</v>
      </c>
      <c r="BS162" s="4">
        <v>1317.985383</v>
      </c>
      <c r="BT162" s="4">
        <v>1296.214688</v>
      </c>
      <c r="BU162" s="4">
        <v>1260.7671419999999</v>
      </c>
      <c r="BV162" s="4">
        <v>1227.067509</v>
      </c>
      <c r="BW162" s="4">
        <v>1305.1204680000001</v>
      </c>
      <c r="BX162" s="4">
        <v>1296.9288260000001</v>
      </c>
      <c r="BY162" s="4">
        <v>1286.3524950000001</v>
      </c>
      <c r="BZ162" s="4">
        <v>1258.4640179999999</v>
      </c>
      <c r="CA162" s="4">
        <v>1214.684182</v>
      </c>
      <c r="CB162" s="4">
        <v>1319.534404</v>
      </c>
      <c r="CC162" s="4">
        <v>1306.271121</v>
      </c>
      <c r="CD162" s="4">
        <v>1291.7118559999999</v>
      </c>
      <c r="CE162" s="4">
        <v>1260.521534</v>
      </c>
      <c r="CF162" s="4">
        <v>1220.30457</v>
      </c>
      <c r="CG162" s="4">
        <v>1312.525946</v>
      </c>
      <c r="CH162" s="4">
        <v>1318.4836809999999</v>
      </c>
      <c r="CI162" s="4">
        <v>1293.0603779999999</v>
      </c>
      <c r="CJ162" s="4">
        <v>1258.599555</v>
      </c>
      <c r="CK162" s="4">
        <v>1228.4087440000001</v>
      </c>
      <c r="CL162" s="4">
        <v>1319.5348759999999</v>
      </c>
      <c r="CM162" s="4">
        <v>1306.7289470000001</v>
      </c>
      <c r="CN162" s="4">
        <v>1292.0604880000001</v>
      </c>
      <c r="CO162" s="4">
        <v>1258.931971</v>
      </c>
      <c r="CP162" s="4">
        <v>1221.028051</v>
      </c>
      <c r="CQ162" s="4">
        <v>1314.8801570000001</v>
      </c>
      <c r="CR162" s="4">
        <v>1317.9476010000001</v>
      </c>
      <c r="CS162" s="4">
        <v>1290.41302</v>
      </c>
      <c r="CT162" s="4">
        <v>1257.1121619999999</v>
      </c>
      <c r="CU162" s="4">
        <v>1226.8549109999999</v>
      </c>
      <c r="CV162" s="4">
        <v>1303.6972490000001</v>
      </c>
      <c r="CW162" s="4">
        <v>1293.6397159999999</v>
      </c>
      <c r="CX162" s="4">
        <v>1286.8611860000001</v>
      </c>
      <c r="CY162" s="4">
        <v>1257.203685</v>
      </c>
      <c r="CZ162" s="4">
        <v>1212.338919</v>
      </c>
      <c r="DA162" s="4">
        <v>1311.611799</v>
      </c>
      <c r="DB162" s="4">
        <v>1316.4729010000001</v>
      </c>
      <c r="DC162" s="4">
        <v>1288.442434</v>
      </c>
      <c r="DD162" s="4">
        <v>1255.3620880000001</v>
      </c>
      <c r="DE162" s="4">
        <v>1226.7393039999999</v>
      </c>
      <c r="DF162" s="4">
        <v>719.75833820000003</v>
      </c>
      <c r="DG162" s="4">
        <v>1.6676612E-2</v>
      </c>
      <c r="DH162" s="4">
        <v>1.6818606999999999E-2</v>
      </c>
      <c r="DI162" s="4">
        <v>1.6691048999999999E-2</v>
      </c>
      <c r="DJ162" s="4">
        <v>1.6195712000000001E-2</v>
      </c>
      <c r="DK162" s="4">
        <v>1.6339264999999999E-2</v>
      </c>
      <c r="DL162" s="4">
        <v>1.5912382999999999E-2</v>
      </c>
      <c r="DM162" s="4">
        <v>1.5804097E-2</v>
      </c>
      <c r="DN162" s="4">
        <v>1.6251978E-2</v>
      </c>
      <c r="DO162" s="4">
        <v>1.621268E-2</v>
      </c>
      <c r="DP162" s="4">
        <v>1.5639854000000002E-2</v>
      </c>
      <c r="DQ162" s="4">
        <v>1.6808159999999999E-2</v>
      </c>
      <c r="DR162" s="4">
        <v>1.6440670000000001E-2</v>
      </c>
      <c r="DS162" s="4">
        <v>1.6695014000000001E-2</v>
      </c>
      <c r="DT162" s="4">
        <v>1.6454244999999999E-2</v>
      </c>
      <c r="DU162" s="4">
        <v>1.6123835E-2</v>
      </c>
      <c r="DV162" s="4">
        <v>1.6675921E-2</v>
      </c>
      <c r="DW162" s="4">
        <v>1.7406344000000001E-2</v>
      </c>
      <c r="DX162" s="4">
        <v>1.7045952999999999E-2</v>
      </c>
      <c r="DY162" s="4">
        <v>1.6574644999999999E-2</v>
      </c>
      <c r="DZ162" s="4">
        <v>1.6976491E-2</v>
      </c>
      <c r="EA162" s="4">
        <v>1.7276053999999999E-2</v>
      </c>
      <c r="EB162" s="4">
        <v>1.6928325000000001E-2</v>
      </c>
      <c r="EC162" s="4">
        <v>1.7186989E-2</v>
      </c>
      <c r="ED162" s="4">
        <v>1.6795582E-2</v>
      </c>
      <c r="EE162" s="4">
        <v>1.6615603999999999E-2</v>
      </c>
      <c r="EF162" s="4">
        <v>1.7108910000000001E-2</v>
      </c>
      <c r="EG162" s="4">
        <v>1.7687304000000001E-2</v>
      </c>
      <c r="EH162" s="4">
        <v>1.7176918999999999E-2</v>
      </c>
      <c r="EI162" s="4">
        <v>1.6763142000000002E-2</v>
      </c>
      <c r="EJ162" s="4">
        <v>1.7154195000000001E-2</v>
      </c>
      <c r="EK162" s="4">
        <v>1.6661694000000001E-2</v>
      </c>
      <c r="EL162" s="4">
        <v>1.6429059999999999E-2</v>
      </c>
      <c r="EM162" s="4">
        <v>1.7138325999999999E-2</v>
      </c>
      <c r="EN162" s="4">
        <v>1.6962603E-2</v>
      </c>
      <c r="EO162" s="4">
        <v>1.6265654000000001E-2</v>
      </c>
      <c r="EP162" s="4">
        <v>1.7404636000000001E-2</v>
      </c>
      <c r="EQ162" s="4">
        <v>1.8103194E-2</v>
      </c>
      <c r="ER162" s="4">
        <v>1.7535777999999998E-2</v>
      </c>
      <c r="ES162" s="4">
        <v>1.7107039000000001E-2</v>
      </c>
      <c r="ET162" s="4">
        <v>1.7623063000000001E-2</v>
      </c>
      <c r="EU162" s="4">
        <v>4.8116620000000004E-3</v>
      </c>
      <c r="EV162" s="5">
        <v>4.3399999999999998E-5</v>
      </c>
      <c r="EW162" s="5">
        <v>4.4499999999999997E-5</v>
      </c>
      <c r="EX162" s="5">
        <v>4.4199999999999997E-5</v>
      </c>
      <c r="EY162" s="5">
        <v>4.3099999999999997E-5</v>
      </c>
      <c r="EZ162" s="5">
        <v>4.4100000000000001E-5</v>
      </c>
      <c r="FA162" s="5">
        <v>4.3800000000000001E-5</v>
      </c>
      <c r="FB162" s="5">
        <v>4.49E-5</v>
      </c>
      <c r="FC162" s="5">
        <v>4.3699999999999998E-5</v>
      </c>
      <c r="FD162" s="5">
        <v>7.5700000000000004E-6</v>
      </c>
      <c r="FE162" s="5">
        <v>7.7300000000000005E-6</v>
      </c>
      <c r="FF162" s="5">
        <v>8.2500000000000006E-6</v>
      </c>
      <c r="FG162" s="5">
        <v>9.1900000000000001E-6</v>
      </c>
      <c r="FH162" s="5">
        <v>1.0699999999999999E-5</v>
      </c>
      <c r="FI162" s="5">
        <v>7.7500000000000003E-6</v>
      </c>
      <c r="FJ162" s="5">
        <v>7.9200000000000004E-6</v>
      </c>
      <c r="FK162" s="5">
        <v>8.4500000000000004E-6</v>
      </c>
      <c r="FL162" s="5">
        <v>9.4199999999999996E-6</v>
      </c>
      <c r="FM162" s="5">
        <v>1.1E-5</v>
      </c>
      <c r="FN162" s="5">
        <v>7.7000000000000008E-6</v>
      </c>
      <c r="FO162" s="5">
        <v>7.8599999999999993E-6</v>
      </c>
      <c r="FP162" s="5">
        <v>8.3899999999999993E-6</v>
      </c>
      <c r="FQ162" s="5">
        <v>9.3500000000000003E-6</v>
      </c>
      <c r="FR162" s="5">
        <v>1.0900000000000001E-5</v>
      </c>
      <c r="FS162" s="5">
        <v>7.5100000000000001E-6</v>
      </c>
      <c r="FT162" s="5">
        <v>7.6699999999999994E-6</v>
      </c>
      <c r="FU162" s="5">
        <v>8.1799999999999996E-6</v>
      </c>
      <c r="FV162" s="5">
        <v>9.1200000000000008E-6</v>
      </c>
      <c r="FW162" s="5">
        <v>1.06E-5</v>
      </c>
      <c r="FX162" s="5">
        <v>7.6799999999999993E-6</v>
      </c>
      <c r="FY162" s="5">
        <v>7.8499999999999994E-6</v>
      </c>
      <c r="FZ162" s="5">
        <v>8.3699999999999995E-6</v>
      </c>
      <c r="GA162" s="5">
        <v>9.3300000000000005E-6</v>
      </c>
      <c r="GB162" s="5">
        <v>1.0900000000000001E-5</v>
      </c>
      <c r="GC162" s="5">
        <v>7.6199999999999999E-6</v>
      </c>
      <c r="GD162" s="5">
        <v>7.79E-6</v>
      </c>
      <c r="GE162" s="5">
        <v>8.3100000000000001E-6</v>
      </c>
      <c r="GF162" s="5">
        <v>9.2599999999999994E-6</v>
      </c>
      <c r="GG162" s="5">
        <v>1.08E-5</v>
      </c>
      <c r="GH162" s="5">
        <v>7.8299999999999996E-6</v>
      </c>
      <c r="GI162" s="5">
        <v>7.9999999999999996E-6</v>
      </c>
      <c r="GJ162" s="5">
        <v>8.5399999999999996E-6</v>
      </c>
      <c r="GK162" s="5">
        <v>9.5100000000000004E-6</v>
      </c>
      <c r="GL162" s="5">
        <v>1.11E-5</v>
      </c>
      <c r="GM162" s="5">
        <v>7.6199999999999999E-6</v>
      </c>
      <c r="GN162" s="5">
        <v>7.7800000000000001E-6</v>
      </c>
      <c r="GO162" s="5">
        <v>8.3000000000000002E-6</v>
      </c>
      <c r="GP162" s="5">
        <v>9.2499999999999995E-6</v>
      </c>
      <c r="GQ162" s="5">
        <v>1.08E-5</v>
      </c>
      <c r="GR162" s="4">
        <v>3.9306424550000001</v>
      </c>
      <c r="GS162" s="4">
        <v>3.6929510670000001</v>
      </c>
      <c r="GT162" s="4">
        <v>0.28657402399999998</v>
      </c>
      <c r="GU162" s="4">
        <v>2.937005664</v>
      </c>
      <c r="GV162" s="4">
        <v>2.9657535460000002</v>
      </c>
      <c r="GW162" s="4">
        <v>3.0530455750000001</v>
      </c>
      <c r="GX162" s="4">
        <v>3.2008189260000002</v>
      </c>
      <c r="GY162" s="4">
        <v>3.3753654929999999</v>
      </c>
      <c r="GZ162" s="4">
        <v>2.9822036750000001</v>
      </c>
      <c r="HA162" s="4">
        <v>3.0125693820000001</v>
      </c>
      <c r="HB162" s="4">
        <v>3.0844168519999999</v>
      </c>
      <c r="HC162" s="4">
        <v>3.2175348869999998</v>
      </c>
      <c r="HD162" s="4">
        <v>3.412998999</v>
      </c>
      <c r="HE162" s="4">
        <v>2.9628286099999999</v>
      </c>
      <c r="HF162" s="4">
        <v>2.9925039710000001</v>
      </c>
      <c r="HG162" s="4">
        <v>3.0823045160000002</v>
      </c>
      <c r="HH162" s="4">
        <v>3.2107816520000001</v>
      </c>
      <c r="HI162" s="4">
        <v>3.3977811469999999</v>
      </c>
      <c r="HJ162" s="4">
        <v>2.9284160290000001</v>
      </c>
      <c r="HK162" s="4">
        <v>2.9551071769999999</v>
      </c>
      <c r="HL162" s="4">
        <v>3.0378818669999998</v>
      </c>
      <c r="HM162" s="4">
        <v>3.1808897639999998</v>
      </c>
      <c r="HN162" s="4">
        <v>3.3757926650000001</v>
      </c>
      <c r="HO162" s="4">
        <v>2.96120809</v>
      </c>
      <c r="HP162" s="4">
        <v>2.9909571769999999</v>
      </c>
      <c r="HQ162" s="4">
        <v>3.080942727</v>
      </c>
      <c r="HR162" s="4">
        <v>3.2091299119999999</v>
      </c>
      <c r="HS162" s="4">
        <v>3.3952145030000001</v>
      </c>
      <c r="HT162" s="4">
        <v>2.9460315750000001</v>
      </c>
      <c r="HU162" s="4">
        <v>2.9746935250000002</v>
      </c>
      <c r="HV162" s="4">
        <v>3.0620148949999999</v>
      </c>
      <c r="HW162" s="4">
        <v>3.2105158110000001</v>
      </c>
      <c r="HX162" s="4">
        <v>3.3840289490000002</v>
      </c>
      <c r="HY162" s="4">
        <v>2.9971608490000001</v>
      </c>
      <c r="HZ162" s="4">
        <v>3.0278822660000002</v>
      </c>
      <c r="IA162" s="4">
        <v>3.0952966700000002</v>
      </c>
      <c r="IB162" s="4">
        <v>3.2298876590000001</v>
      </c>
      <c r="IC162" s="4">
        <v>3.427548679</v>
      </c>
      <c r="ID162" s="4">
        <v>2.945034229</v>
      </c>
      <c r="IE162" s="4">
        <v>2.974085901</v>
      </c>
      <c r="IF162" s="4">
        <v>3.062378523</v>
      </c>
      <c r="IG162" s="4">
        <v>3.2121208989999999</v>
      </c>
      <c r="IH162" s="4">
        <v>3.3824021310000001</v>
      </c>
      <c r="II162" s="4">
        <v>5.2616607740000001</v>
      </c>
      <c r="IJ162" s="4">
        <v>0</v>
      </c>
      <c r="IK162" s="4">
        <v>0</v>
      </c>
      <c r="IL162" s="4">
        <v>0</v>
      </c>
      <c r="IM162" s="4">
        <v>0</v>
      </c>
      <c r="IN162" s="4">
        <v>0</v>
      </c>
      <c r="IO162" s="4">
        <v>0</v>
      </c>
      <c r="IP162" s="4">
        <v>0</v>
      </c>
      <c r="IQ162" s="4">
        <v>0</v>
      </c>
      <c r="IR162" s="4">
        <v>0</v>
      </c>
      <c r="IS162" s="4">
        <v>0</v>
      </c>
      <c r="IT162" s="4">
        <v>0</v>
      </c>
      <c r="IU162" s="4">
        <v>0</v>
      </c>
      <c r="IV162" s="4">
        <v>0</v>
      </c>
      <c r="IW162" s="4">
        <v>0</v>
      </c>
      <c r="IX162" s="5">
        <v>5.3399999999999997E-5</v>
      </c>
      <c r="IY162" s="5">
        <v>8.7000000000000001E-5</v>
      </c>
      <c r="IZ162" s="5">
        <v>5.0399999999999999E-5</v>
      </c>
      <c r="JA162" s="5">
        <v>7.4400000000000006E-5</v>
      </c>
      <c r="JB162" s="4">
        <v>0</v>
      </c>
      <c r="JC162" s="5">
        <v>8.6600000000000004E-5</v>
      </c>
      <c r="JD162" s="4">
        <v>0</v>
      </c>
      <c r="JE162" s="4">
        <v>0</v>
      </c>
      <c r="JF162" s="4">
        <v>0</v>
      </c>
      <c r="JG162" s="4">
        <v>0</v>
      </c>
      <c r="JH162" s="4">
        <v>0</v>
      </c>
      <c r="JI162" s="4">
        <v>0</v>
      </c>
      <c r="JJ162" s="4">
        <v>0</v>
      </c>
      <c r="JK162" s="4">
        <v>0</v>
      </c>
      <c r="JL162" s="4">
        <v>0</v>
      </c>
      <c r="JM162" s="4">
        <v>0</v>
      </c>
      <c r="JN162" s="4">
        <v>0</v>
      </c>
      <c r="JO162" s="4">
        <v>0</v>
      </c>
      <c r="JP162" s="4">
        <v>0</v>
      </c>
      <c r="JQ162" s="4">
        <v>0</v>
      </c>
      <c r="JR162" s="4">
        <v>0</v>
      </c>
      <c r="JS162" s="4">
        <v>0</v>
      </c>
      <c r="JT162" s="4">
        <v>0</v>
      </c>
      <c r="JU162" s="4">
        <v>0</v>
      </c>
      <c r="JV162" s="5">
        <v>2.0799999999999999E-4</v>
      </c>
      <c r="JW162" s="4">
        <v>0</v>
      </c>
      <c r="JX162" s="4">
        <v>0</v>
      </c>
      <c r="JY162" s="5">
        <v>1.14E-16</v>
      </c>
      <c r="JZ162" s="5">
        <v>1.14E-16</v>
      </c>
      <c r="KA162" s="5">
        <v>1.14E-16</v>
      </c>
      <c r="KB162" s="5">
        <v>1.15E-16</v>
      </c>
      <c r="KC162" s="5">
        <v>1.15E-16</v>
      </c>
      <c r="KD162" s="5">
        <v>1.1300000000000001E-16</v>
      </c>
      <c r="KE162" s="5">
        <v>1.1300000000000001E-16</v>
      </c>
      <c r="KF162" s="5">
        <v>1.1300000000000001E-16</v>
      </c>
      <c r="KG162" s="5">
        <v>1.1300000000000001E-16</v>
      </c>
      <c r="KH162" s="5">
        <v>1.14E-16</v>
      </c>
      <c r="KI162" s="5">
        <v>1.14E-16</v>
      </c>
      <c r="KJ162" s="5">
        <v>1.14E-16</v>
      </c>
      <c r="KK162" s="5">
        <v>1.14E-16</v>
      </c>
      <c r="KL162" s="5">
        <v>1.15E-16</v>
      </c>
      <c r="KM162" s="5">
        <v>1.15E-16</v>
      </c>
      <c r="KN162" s="5">
        <v>1.1799999999999999E-16</v>
      </c>
      <c r="KO162" s="5">
        <v>1.1799999999999999E-16</v>
      </c>
      <c r="KP162" s="5">
        <v>1.1900000000000001E-16</v>
      </c>
      <c r="KQ162" s="5">
        <v>1.1900000000000001E-16</v>
      </c>
      <c r="KR162" s="5">
        <v>1.2E-16</v>
      </c>
      <c r="KS162" s="5">
        <v>1.17E-16</v>
      </c>
      <c r="KT162" s="5">
        <v>1.17E-16</v>
      </c>
      <c r="KU162" s="5">
        <v>1.17E-16</v>
      </c>
      <c r="KV162" s="5">
        <v>1.1799999999999999E-16</v>
      </c>
      <c r="KW162" s="5">
        <v>1.1799999999999999E-16</v>
      </c>
      <c r="KX162" s="5">
        <v>1.1799999999999999E-16</v>
      </c>
      <c r="KY162" s="5">
        <v>1.1799999999999999E-16</v>
      </c>
      <c r="KZ162" s="5">
        <v>1.1900000000000001E-16</v>
      </c>
      <c r="LA162" s="5">
        <v>1.1900000000000001E-16</v>
      </c>
      <c r="LB162" s="5">
        <v>1.2E-16</v>
      </c>
      <c r="LC162" s="5">
        <v>1.17E-16</v>
      </c>
      <c r="LD162" s="5">
        <v>1.17E-16</v>
      </c>
      <c r="LE162" s="5">
        <v>1.17E-16</v>
      </c>
      <c r="LF162" s="5">
        <v>1.17E-16</v>
      </c>
      <c r="LG162" s="5">
        <v>1.1799999999999999E-16</v>
      </c>
      <c r="LH162" s="5">
        <v>1.2200000000000001E-16</v>
      </c>
      <c r="LI162" s="5">
        <v>1.2200000000000001E-16</v>
      </c>
      <c r="LJ162" s="5">
        <v>1.2200000000000001E-16</v>
      </c>
      <c r="LK162" s="5">
        <v>1.2200000000000001E-16</v>
      </c>
      <c r="LL162" s="5">
        <v>1.23E-16</v>
      </c>
      <c r="LM162" s="5">
        <v>1.51E-14</v>
      </c>
      <c r="LN162" s="5">
        <v>8.6300000000000008E-22</v>
      </c>
      <c r="LO162" s="5">
        <v>8.8199999999999996E-22</v>
      </c>
      <c r="LP162" s="5">
        <v>9.4300000000000006E-22</v>
      </c>
      <c r="LQ162" s="5">
        <v>1.0500000000000001E-21</v>
      </c>
      <c r="LR162" s="5">
        <v>1.23E-21</v>
      </c>
      <c r="LS162" s="5">
        <v>8.7299999999999996E-22</v>
      </c>
      <c r="LT162" s="5">
        <v>8.9299999999999991E-22</v>
      </c>
      <c r="LU162" s="5">
        <v>9.5400000000000001E-22</v>
      </c>
      <c r="LV162" s="5">
        <v>1.07E-21</v>
      </c>
      <c r="LW162" s="5">
        <v>1.2499999999999999E-21</v>
      </c>
      <c r="LX162" s="5">
        <v>8.7700000000000002E-22</v>
      </c>
      <c r="LY162" s="5">
        <v>8.9699999999999997E-22</v>
      </c>
      <c r="LZ162" s="5">
        <v>9.5899999999999995E-22</v>
      </c>
      <c r="MA162" s="5">
        <v>1.07E-21</v>
      </c>
      <c r="MB162" s="5">
        <v>1.2499999999999999E-21</v>
      </c>
      <c r="MC162" s="5">
        <v>8.8799999999999997E-22</v>
      </c>
      <c r="MD162" s="5">
        <v>9.0799999999999992E-22</v>
      </c>
      <c r="ME162" s="5">
        <v>9.7000000000000008E-22</v>
      </c>
      <c r="MF162" s="5">
        <v>1.0800000000000001E-21</v>
      </c>
      <c r="MG162" s="5">
        <v>1.2700000000000001E-21</v>
      </c>
      <c r="MH162" s="5">
        <v>8.9899999999999991E-22</v>
      </c>
      <c r="MI162" s="5">
        <v>9.1900000000000005E-22</v>
      </c>
      <c r="MJ162" s="5">
        <v>9.8200000000000008E-22</v>
      </c>
      <c r="MK162" s="5">
        <v>1.1E-21</v>
      </c>
      <c r="ML162" s="5">
        <v>1.2799999999999999E-21</v>
      </c>
      <c r="MM162" s="5">
        <v>9.0299999999999997E-22</v>
      </c>
      <c r="MN162" s="5">
        <v>9.2299999999999992E-22</v>
      </c>
      <c r="MO162" s="5">
        <v>9.8700000000000003E-22</v>
      </c>
      <c r="MP162" s="5">
        <v>1.1E-21</v>
      </c>
      <c r="MQ162" s="5">
        <v>1.29E-21</v>
      </c>
      <c r="MR162" s="5">
        <v>9.1399999999999992E-22</v>
      </c>
      <c r="MS162" s="5">
        <v>9.3499999999999993E-22</v>
      </c>
      <c r="MT162" s="5">
        <v>9.9900000000000003E-22</v>
      </c>
      <c r="MU162" s="5">
        <v>1.12E-21</v>
      </c>
      <c r="MV162" s="5">
        <v>1.31E-21</v>
      </c>
      <c r="MW162" s="5">
        <v>9.2500000000000005E-22</v>
      </c>
      <c r="MX162" s="5">
        <v>9.4600000000000006E-22</v>
      </c>
      <c r="MY162" s="5">
        <v>1.01E-21</v>
      </c>
      <c r="MZ162" s="5">
        <v>1.13E-21</v>
      </c>
      <c r="NA162" s="5">
        <v>1.32E-21</v>
      </c>
      <c r="NB162" s="5">
        <v>3.1399999999999999E-18</v>
      </c>
      <c r="NC162" s="5">
        <v>3.18E-18</v>
      </c>
      <c r="ND162" s="4">
        <v>39.6626689</v>
      </c>
      <c r="NE162" s="4">
        <v>354451.79849999998</v>
      </c>
      <c r="NF162" s="4">
        <v>3.6648436150000001</v>
      </c>
      <c r="NG162" s="4">
        <v>0</v>
      </c>
      <c r="NH162" s="4">
        <v>20464.998070000001</v>
      </c>
      <c r="NI162" s="4">
        <v>20909.644909999999</v>
      </c>
      <c r="NJ162" s="4">
        <v>23222.570250000001</v>
      </c>
      <c r="NK162" s="4">
        <v>27466.371520000001</v>
      </c>
      <c r="NL162" s="4">
        <v>32081.655170000002</v>
      </c>
      <c r="NM162" s="4">
        <v>22030.615549999999</v>
      </c>
      <c r="NN162" s="4">
        <v>22915.620180000002</v>
      </c>
      <c r="NO162" s="4">
        <v>24099.950280000001</v>
      </c>
      <c r="NP162" s="4">
        <v>27488.07605</v>
      </c>
      <c r="NQ162" s="4">
        <v>33587.469389999998</v>
      </c>
      <c r="NR162" s="4">
        <v>20745.100139999999</v>
      </c>
      <c r="NS162" s="4">
        <v>22126.062740000001</v>
      </c>
      <c r="NT162" s="4">
        <v>23716.787219999998</v>
      </c>
      <c r="NU162" s="4">
        <v>27494.9041</v>
      </c>
      <c r="NV162" s="4">
        <v>33077.896430000001</v>
      </c>
      <c r="NW162" s="4">
        <v>22128.308430000001</v>
      </c>
      <c r="NX162" s="4">
        <v>21485.911329999999</v>
      </c>
      <c r="NY162" s="4">
        <v>24290.16675</v>
      </c>
      <c r="NZ162" s="4">
        <v>28590.069820000001</v>
      </c>
      <c r="OA162" s="4">
        <v>32838.784930000002</v>
      </c>
      <c r="OB162" s="4">
        <v>21180.183349999999</v>
      </c>
      <c r="OC162" s="4">
        <v>22539.201779999999</v>
      </c>
      <c r="OD162" s="4">
        <v>24172.14862</v>
      </c>
      <c r="OE162" s="4">
        <v>28283.102729999999</v>
      </c>
      <c r="OF162" s="4">
        <v>33665.227570000003</v>
      </c>
      <c r="OG162" s="4">
        <v>21893.835899999998</v>
      </c>
      <c r="OH162" s="4">
        <v>21559.145929999999</v>
      </c>
      <c r="OI162" s="4">
        <v>24620.282159999999</v>
      </c>
      <c r="OJ162" s="4">
        <v>28810.681339999999</v>
      </c>
      <c r="OK162" s="4">
        <v>33116.226479999998</v>
      </c>
      <c r="OL162" s="4">
        <v>22829.989130000002</v>
      </c>
      <c r="OM162" s="4">
        <v>23961.772389999998</v>
      </c>
      <c r="ON162" s="4">
        <v>24744.37989</v>
      </c>
      <c r="OO162" s="4">
        <v>28463.860720000001</v>
      </c>
      <c r="OP162" s="4">
        <v>34953.475630000001</v>
      </c>
      <c r="OQ162" s="4">
        <v>22713.340410000001</v>
      </c>
      <c r="OR162" s="4">
        <v>22171.053469999999</v>
      </c>
      <c r="OS162" s="4">
        <v>25375.372719999999</v>
      </c>
      <c r="OT162" s="4">
        <v>29657.695739999999</v>
      </c>
      <c r="OU162" s="4">
        <v>33833.153590000002</v>
      </c>
      <c r="OV162" s="4">
        <v>531960.6213</v>
      </c>
      <c r="OW162" s="4" t="s">
        <v>66</v>
      </c>
    </row>
    <row r="163" spans="1:413" x14ac:dyDescent="0.25">
      <c r="A163" s="4">
        <v>29</v>
      </c>
      <c r="B163" s="4">
        <v>1.4122806999999999E-2</v>
      </c>
      <c r="C163" s="5">
        <v>6.9099999999999999E-5</v>
      </c>
      <c r="D163" s="5">
        <v>2.5300000000000002E-8</v>
      </c>
      <c r="E163" s="4">
        <v>1072.658786</v>
      </c>
      <c r="F163" s="4">
        <v>26.090259249999999</v>
      </c>
      <c r="G163" s="4">
        <v>24.621297479999999</v>
      </c>
      <c r="H163" s="4">
        <v>2.0500000000000002E-3</v>
      </c>
      <c r="I163" s="5">
        <v>1.8E-7</v>
      </c>
      <c r="J163" s="4">
        <v>0.61459450199999999</v>
      </c>
      <c r="K163" s="4">
        <v>0.59717226499999998</v>
      </c>
      <c r="L163" s="4">
        <v>329.15029829999997</v>
      </c>
      <c r="M163" s="4">
        <v>0.73749550799999997</v>
      </c>
      <c r="N163" s="4">
        <v>1.4186813250000001</v>
      </c>
      <c r="O163" s="4">
        <v>76.672784109999995</v>
      </c>
      <c r="P163" s="5">
        <v>5.5900000000000004E-4</v>
      </c>
      <c r="Q163" s="5">
        <v>5.5900000000000004E-4</v>
      </c>
      <c r="R163" s="4">
        <v>40</v>
      </c>
      <c r="S163" s="4">
        <v>0.24457282799999999</v>
      </c>
      <c r="T163" s="5">
        <v>2.05E-4</v>
      </c>
      <c r="U163" s="5">
        <v>2.7E-6</v>
      </c>
      <c r="V163" s="5">
        <v>3.0800000000000001E-2</v>
      </c>
      <c r="W163" s="4">
        <v>0</v>
      </c>
      <c r="X163" s="4">
        <v>-5.55</v>
      </c>
      <c r="Y163" s="4">
        <v>0</v>
      </c>
      <c r="Z163" s="5">
        <v>3.4499999999999998E-4</v>
      </c>
      <c r="AA163" s="5">
        <v>3.4499999999999998E-4</v>
      </c>
      <c r="AB163" s="4">
        <v>3.3267911999999997E-2</v>
      </c>
      <c r="AC163" s="4">
        <v>3.0686214999999999E-2</v>
      </c>
      <c r="AD163" s="4">
        <v>1.6875164000000002E-2</v>
      </c>
      <c r="AE163" s="4">
        <v>1.7182978000000002E-2</v>
      </c>
      <c r="AF163" s="4">
        <v>1.8023918E-2</v>
      </c>
      <c r="AG163" s="4">
        <v>1.9524376999999999E-2</v>
      </c>
      <c r="AH163" s="4">
        <v>2.2113539000000001E-2</v>
      </c>
      <c r="AI163" s="4">
        <v>1.7059279E-2</v>
      </c>
      <c r="AJ163" s="4">
        <v>1.7319823000000002E-2</v>
      </c>
      <c r="AK163" s="4">
        <v>1.8325612000000002E-2</v>
      </c>
      <c r="AL163" s="4">
        <v>1.9970915999999998E-2</v>
      </c>
      <c r="AM163" s="4">
        <v>2.2430696999999999E-2</v>
      </c>
      <c r="AN163" s="4">
        <v>1.7118560000000001E-2</v>
      </c>
      <c r="AO163" s="4">
        <v>1.7313841999999999E-2</v>
      </c>
      <c r="AP163" s="4">
        <v>1.8260951000000001E-2</v>
      </c>
      <c r="AQ163" s="4">
        <v>1.9850425000000001E-2</v>
      </c>
      <c r="AR163" s="4">
        <v>2.2362605000000001E-2</v>
      </c>
      <c r="AS163" s="4">
        <v>1.6617018000000001E-2</v>
      </c>
      <c r="AT163" s="4">
        <v>1.7054863999999999E-2</v>
      </c>
      <c r="AU163" s="4">
        <v>1.7839464999999999E-2</v>
      </c>
      <c r="AV163" s="4">
        <v>1.9338489E-2</v>
      </c>
      <c r="AW163" s="4">
        <v>2.196095E-2</v>
      </c>
      <c r="AX163" s="4">
        <v>1.7094958E-2</v>
      </c>
      <c r="AY163" s="4">
        <v>1.7296006999999999E-2</v>
      </c>
      <c r="AZ163" s="4">
        <v>1.8240584000000001E-2</v>
      </c>
      <c r="BA163" s="4">
        <v>1.9797810999999998E-2</v>
      </c>
      <c r="BB163" s="4">
        <v>2.2344807000000001E-2</v>
      </c>
      <c r="BC163" s="4">
        <v>1.6905000999999999E-2</v>
      </c>
      <c r="BD163" s="4">
        <v>1.7312167999999999E-2</v>
      </c>
      <c r="BE163" s="4">
        <v>1.8078786999999999E-2</v>
      </c>
      <c r="BF163" s="4">
        <v>1.9615288000000002E-2</v>
      </c>
      <c r="BG163" s="4">
        <v>2.2278198999999999E-2</v>
      </c>
      <c r="BH163" s="4">
        <v>1.7210583000000002E-2</v>
      </c>
      <c r="BI163" s="4">
        <v>1.7448183999999999E-2</v>
      </c>
      <c r="BJ163" s="4">
        <v>1.8516854999999999E-2</v>
      </c>
      <c r="BK163" s="4">
        <v>2.0151504000000001E-2</v>
      </c>
      <c r="BL163" s="4">
        <v>2.2613049999999999E-2</v>
      </c>
      <c r="BM163" s="4">
        <v>1.6846786999999998E-2</v>
      </c>
      <c r="BN163" s="4">
        <v>1.7276169000000001E-2</v>
      </c>
      <c r="BO163" s="4">
        <v>1.8033614999999999E-2</v>
      </c>
      <c r="BP163" s="4">
        <v>1.9568693000000002E-2</v>
      </c>
      <c r="BQ163" s="4">
        <v>2.2254650000000001E-2</v>
      </c>
      <c r="BR163" s="4">
        <v>1301.9471940000001</v>
      </c>
      <c r="BS163" s="4">
        <v>1297.5368080000001</v>
      </c>
      <c r="BT163" s="4">
        <v>1276.0117</v>
      </c>
      <c r="BU163" s="4">
        <v>1240.9717169999999</v>
      </c>
      <c r="BV163" s="4">
        <v>1207.6793749999999</v>
      </c>
      <c r="BW163" s="4">
        <v>1284.860109</v>
      </c>
      <c r="BX163" s="4">
        <v>1276.7614129999999</v>
      </c>
      <c r="BY163" s="4">
        <v>1266.295777</v>
      </c>
      <c r="BZ163" s="4">
        <v>1238.725958</v>
      </c>
      <c r="CA163" s="4">
        <v>1195.493244</v>
      </c>
      <c r="CB163" s="4">
        <v>1299.0702839999999</v>
      </c>
      <c r="CC163" s="4">
        <v>1285.9636370000001</v>
      </c>
      <c r="CD163" s="4">
        <v>1271.559737</v>
      </c>
      <c r="CE163" s="4">
        <v>1240.7289840000001</v>
      </c>
      <c r="CF163" s="4">
        <v>1201.008266</v>
      </c>
      <c r="CG163" s="4">
        <v>1292.067481</v>
      </c>
      <c r="CH163" s="4">
        <v>1297.942407</v>
      </c>
      <c r="CI163" s="4">
        <v>1272.810911</v>
      </c>
      <c r="CJ163" s="4">
        <v>1238.746429</v>
      </c>
      <c r="CK163" s="4">
        <v>1208.912053</v>
      </c>
      <c r="CL163" s="4">
        <v>1299.00854</v>
      </c>
      <c r="CM163" s="4">
        <v>1286.353609</v>
      </c>
      <c r="CN163" s="4">
        <v>1271.8416130000001</v>
      </c>
      <c r="CO163" s="4">
        <v>1239.0971199999999</v>
      </c>
      <c r="CP163" s="4">
        <v>1201.6592209999999</v>
      </c>
      <c r="CQ163" s="4">
        <v>1294.385491</v>
      </c>
      <c r="CR163" s="4">
        <v>1297.40589</v>
      </c>
      <c r="CS163" s="4">
        <v>1270.1885500000001</v>
      </c>
      <c r="CT163" s="4">
        <v>1237.269814</v>
      </c>
      <c r="CU163" s="4">
        <v>1207.3761199999999</v>
      </c>
      <c r="CV163" s="4">
        <v>1283.3657840000001</v>
      </c>
      <c r="CW163" s="4">
        <v>1273.424289</v>
      </c>
      <c r="CX163" s="4">
        <v>1266.710161</v>
      </c>
      <c r="CY163" s="4">
        <v>1237.393405</v>
      </c>
      <c r="CZ163" s="4">
        <v>1193.0935480000001</v>
      </c>
      <c r="DA163" s="4">
        <v>1291.0930949999999</v>
      </c>
      <c r="DB163" s="4">
        <v>1295.8846249999999</v>
      </c>
      <c r="DC163" s="4">
        <v>1268.176968</v>
      </c>
      <c r="DD163" s="4">
        <v>1235.4762519999999</v>
      </c>
      <c r="DE163" s="4">
        <v>1207.1966190000001</v>
      </c>
      <c r="DF163" s="4">
        <v>708.90259660000004</v>
      </c>
      <c r="DG163" s="4">
        <v>1.5412786E-2</v>
      </c>
      <c r="DH163" s="4">
        <v>1.5511674E-2</v>
      </c>
      <c r="DI163" s="4">
        <v>1.5233475E-2</v>
      </c>
      <c r="DJ163" s="4">
        <v>1.4607611E-2</v>
      </c>
      <c r="DK163" s="4">
        <v>1.4695639E-2</v>
      </c>
      <c r="DL163" s="4">
        <v>1.4586844999999999E-2</v>
      </c>
      <c r="DM163" s="4">
        <v>1.4432212E-2</v>
      </c>
      <c r="DN163" s="4">
        <v>1.4773306E-2</v>
      </c>
      <c r="DO163" s="4">
        <v>1.4620510999999999E-2</v>
      </c>
      <c r="DP163" s="4">
        <v>1.4072696000000001E-2</v>
      </c>
      <c r="DQ163" s="4">
        <v>1.551129E-2</v>
      </c>
      <c r="DR163" s="4">
        <v>1.5076436E-2</v>
      </c>
      <c r="DS163" s="4">
        <v>1.5204188E-2</v>
      </c>
      <c r="DT163" s="4">
        <v>1.4838228E-2</v>
      </c>
      <c r="DU163" s="4">
        <v>1.4501381000000001E-2</v>
      </c>
      <c r="DV163" s="4">
        <v>1.533578E-2</v>
      </c>
      <c r="DW163" s="4">
        <v>1.6052744000000001E-2</v>
      </c>
      <c r="DX163" s="4">
        <v>1.5524233E-2</v>
      </c>
      <c r="DY163" s="4">
        <v>1.4926386999999999E-2</v>
      </c>
      <c r="DZ163" s="4">
        <v>1.5250471999999999E-2</v>
      </c>
      <c r="EA163" s="4">
        <v>1.5939785000000001E-2</v>
      </c>
      <c r="EB163" s="4">
        <v>1.5521551E-2</v>
      </c>
      <c r="EC163" s="4">
        <v>1.5646276000000001E-2</v>
      </c>
      <c r="ED163" s="4">
        <v>1.5129320999999999E-2</v>
      </c>
      <c r="EE163" s="4">
        <v>1.4931286E-2</v>
      </c>
      <c r="EF163" s="4">
        <v>1.5749276E-2</v>
      </c>
      <c r="EG163" s="4">
        <v>1.6304549000000002E-2</v>
      </c>
      <c r="EH163" s="4">
        <v>1.5622598999999999E-2</v>
      </c>
      <c r="EI163" s="4">
        <v>1.5089277999999999E-2</v>
      </c>
      <c r="EJ163" s="4">
        <v>1.5407881E-2</v>
      </c>
      <c r="EK163" s="4">
        <v>1.5252313999999999E-2</v>
      </c>
      <c r="EL163" s="4">
        <v>1.4968054E-2</v>
      </c>
      <c r="EM163" s="4">
        <v>1.5566086999999999E-2</v>
      </c>
      <c r="EN163" s="4">
        <v>1.5273696999999999E-2</v>
      </c>
      <c r="EO163" s="4">
        <v>1.4618363000000001E-2</v>
      </c>
      <c r="EP163" s="4">
        <v>1.5990741999999999E-2</v>
      </c>
      <c r="EQ163" s="4">
        <v>1.6671877000000002E-2</v>
      </c>
      <c r="ER163" s="4">
        <v>1.5925370000000001E-2</v>
      </c>
      <c r="ES163" s="4">
        <v>1.5381349000000001E-2</v>
      </c>
      <c r="ET163" s="4">
        <v>1.581538E-2</v>
      </c>
      <c r="EU163" s="4">
        <v>3.621576E-3</v>
      </c>
      <c r="EV163" s="5">
        <v>4.3800000000000001E-5</v>
      </c>
      <c r="EW163" s="5">
        <v>4.4799999999999998E-5</v>
      </c>
      <c r="EX163" s="5">
        <v>4.4499999999999997E-5</v>
      </c>
      <c r="EY163" s="5">
        <v>4.3399999999999998E-5</v>
      </c>
      <c r="EZ163" s="5">
        <v>4.4400000000000002E-5</v>
      </c>
      <c r="FA163" s="5">
        <v>4.4100000000000001E-5</v>
      </c>
      <c r="FB163" s="5">
        <v>4.5300000000000003E-5</v>
      </c>
      <c r="FC163" s="5">
        <v>4.4100000000000001E-5</v>
      </c>
      <c r="FD163" s="5">
        <v>7.6299999999999998E-6</v>
      </c>
      <c r="FE163" s="5">
        <v>7.79E-6</v>
      </c>
      <c r="FF163" s="5">
        <v>8.3100000000000001E-6</v>
      </c>
      <c r="FG163" s="5">
        <v>9.2599999999999994E-6</v>
      </c>
      <c r="FH163" s="5">
        <v>1.08E-5</v>
      </c>
      <c r="FI163" s="5">
        <v>7.8099999999999998E-6</v>
      </c>
      <c r="FJ163" s="5">
        <v>7.9799999999999998E-6</v>
      </c>
      <c r="FK163" s="5">
        <v>8.5199999999999997E-6</v>
      </c>
      <c r="FL163" s="5">
        <v>9.4900000000000006E-6</v>
      </c>
      <c r="FM163" s="5">
        <v>1.1E-5</v>
      </c>
      <c r="FN163" s="5">
        <v>7.7500000000000003E-6</v>
      </c>
      <c r="FO163" s="5">
        <v>7.9200000000000004E-6</v>
      </c>
      <c r="FP163" s="5">
        <v>8.4500000000000004E-6</v>
      </c>
      <c r="FQ163" s="5">
        <v>9.4199999999999996E-6</v>
      </c>
      <c r="FR163" s="5">
        <v>1.1E-5</v>
      </c>
      <c r="FS163" s="5">
        <v>7.5700000000000004E-6</v>
      </c>
      <c r="FT163" s="5">
        <v>7.7300000000000005E-6</v>
      </c>
      <c r="FU163" s="5">
        <v>8.2500000000000006E-6</v>
      </c>
      <c r="FV163" s="5">
        <v>9.1900000000000001E-6</v>
      </c>
      <c r="FW163" s="5">
        <v>1.0699999999999999E-5</v>
      </c>
      <c r="FX163" s="5">
        <v>7.7400000000000004E-6</v>
      </c>
      <c r="FY163" s="5">
        <v>7.9100000000000005E-6</v>
      </c>
      <c r="FZ163" s="5">
        <v>8.4400000000000005E-6</v>
      </c>
      <c r="GA163" s="5">
        <v>9.3999999999999998E-6</v>
      </c>
      <c r="GB163" s="5">
        <v>1.0900000000000001E-5</v>
      </c>
      <c r="GC163" s="5">
        <v>7.6799999999999993E-6</v>
      </c>
      <c r="GD163" s="5">
        <v>7.8499999999999994E-6</v>
      </c>
      <c r="GE163" s="5">
        <v>8.3799999999999994E-6</v>
      </c>
      <c r="GF163" s="5">
        <v>9.3300000000000005E-6</v>
      </c>
      <c r="GG163" s="5">
        <v>1.0900000000000001E-5</v>
      </c>
      <c r="GH163" s="5">
        <v>7.8900000000000007E-6</v>
      </c>
      <c r="GI163" s="5">
        <v>8.0600000000000008E-6</v>
      </c>
      <c r="GJ163" s="5">
        <v>8.6000000000000007E-6</v>
      </c>
      <c r="GK163" s="5">
        <v>9.5799999999999998E-6</v>
      </c>
      <c r="GL163" s="5">
        <v>1.1199999999999999E-5</v>
      </c>
      <c r="GM163" s="5">
        <v>7.6799999999999993E-6</v>
      </c>
      <c r="GN163" s="5">
        <v>7.8399999999999995E-6</v>
      </c>
      <c r="GO163" s="5">
        <v>8.3699999999999995E-6</v>
      </c>
      <c r="GP163" s="5">
        <v>9.3200000000000006E-6</v>
      </c>
      <c r="GQ163" s="5">
        <v>1.0900000000000001E-5</v>
      </c>
      <c r="GR163" s="4">
        <v>3.9265761430000001</v>
      </c>
      <c r="GS163" s="4">
        <v>3.6929510670000001</v>
      </c>
      <c r="GT163" s="4">
        <v>0.28438576900000001</v>
      </c>
      <c r="GU163" s="4">
        <v>2.9467632479999999</v>
      </c>
      <c r="GV163" s="4">
        <v>2.975490094</v>
      </c>
      <c r="GW163" s="4">
        <v>3.062702652</v>
      </c>
      <c r="GX163" s="4">
        <v>3.2102883370000002</v>
      </c>
      <c r="GY163" s="4">
        <v>3.3845321469999998</v>
      </c>
      <c r="GZ163" s="4">
        <v>2.9917969310000001</v>
      </c>
      <c r="HA163" s="4">
        <v>3.0221362799999998</v>
      </c>
      <c r="HB163" s="4">
        <v>3.0939136299999999</v>
      </c>
      <c r="HC163" s="4">
        <v>3.226857442</v>
      </c>
      <c r="HD163" s="4">
        <v>3.421967419</v>
      </c>
      <c r="HE163" s="4">
        <v>2.9725576939999998</v>
      </c>
      <c r="HF163" s="4">
        <v>3.0022088299999998</v>
      </c>
      <c r="HG163" s="4">
        <v>3.0919196809999998</v>
      </c>
      <c r="HH163" s="4">
        <v>3.2202292639999999</v>
      </c>
      <c r="HI163" s="4">
        <v>3.4068932169999999</v>
      </c>
      <c r="HJ163" s="4">
        <v>2.93854259</v>
      </c>
      <c r="HK163" s="4">
        <v>2.9652147059999998</v>
      </c>
      <c r="HL163" s="4">
        <v>3.0479154080000002</v>
      </c>
      <c r="HM163" s="4">
        <v>3.1907434389999998</v>
      </c>
      <c r="HN163" s="4">
        <v>3.3852980449999999</v>
      </c>
      <c r="HO163" s="4">
        <v>2.9711918599999998</v>
      </c>
      <c r="HP163" s="4">
        <v>3.0009161510000002</v>
      </c>
      <c r="HQ163" s="4">
        <v>3.0908098279999998</v>
      </c>
      <c r="HR163" s="4">
        <v>3.218826108</v>
      </c>
      <c r="HS163" s="4">
        <v>3.4045694019999999</v>
      </c>
      <c r="HT163" s="4">
        <v>2.956153348</v>
      </c>
      <c r="HU163" s="4">
        <v>2.984792713</v>
      </c>
      <c r="HV163" s="4">
        <v>3.0720290299999999</v>
      </c>
      <c r="HW163" s="4">
        <v>3.220329606</v>
      </c>
      <c r="HX163" s="4">
        <v>3.3935253630000002</v>
      </c>
      <c r="HY163" s="4">
        <v>3.0070844139999999</v>
      </c>
      <c r="HZ163" s="4">
        <v>3.0377766959999999</v>
      </c>
      <c r="IA163" s="4">
        <v>3.1051211300000001</v>
      </c>
      <c r="IB163" s="4">
        <v>3.2395244110000001</v>
      </c>
      <c r="IC163" s="4">
        <v>3.436805815</v>
      </c>
      <c r="ID163" s="4">
        <v>2.9554217669999998</v>
      </c>
      <c r="IE163" s="4">
        <v>2.9844499309999999</v>
      </c>
      <c r="IF163" s="4">
        <v>3.0726541279999999</v>
      </c>
      <c r="IG163" s="4">
        <v>3.2221885019999998</v>
      </c>
      <c r="IH163" s="4">
        <v>3.3921506689999998</v>
      </c>
      <c r="II163" s="4">
        <v>5.2616607740000001</v>
      </c>
      <c r="IJ163" s="4">
        <v>0</v>
      </c>
      <c r="IK163" s="4">
        <v>0</v>
      </c>
      <c r="IL163" s="4">
        <v>0</v>
      </c>
      <c r="IM163" s="4">
        <v>0</v>
      </c>
      <c r="IN163" s="4">
        <v>0</v>
      </c>
      <c r="IO163" s="4">
        <v>0</v>
      </c>
      <c r="IP163" s="4">
        <v>0</v>
      </c>
      <c r="IQ163" s="4">
        <v>0</v>
      </c>
      <c r="IR163" s="4">
        <v>0</v>
      </c>
      <c r="IS163" s="4">
        <v>0</v>
      </c>
      <c r="IT163" s="4">
        <v>0</v>
      </c>
      <c r="IU163" s="4">
        <v>0</v>
      </c>
      <c r="IV163" s="4">
        <v>0</v>
      </c>
      <c r="IW163" s="4">
        <v>0</v>
      </c>
      <c r="IX163" s="5">
        <v>3.0599999999999998E-5</v>
      </c>
      <c r="IY163" s="5">
        <v>1.03E-4</v>
      </c>
      <c r="IZ163" s="5">
        <v>5.91E-5</v>
      </c>
      <c r="JA163" s="5">
        <v>7.4999999999999993E-5</v>
      </c>
      <c r="JB163" s="4">
        <v>0</v>
      </c>
      <c r="JC163" s="5">
        <v>8.7299999999999994E-5</v>
      </c>
      <c r="JD163" s="4">
        <v>0</v>
      </c>
      <c r="JE163" s="4">
        <v>0</v>
      </c>
      <c r="JF163" s="4">
        <v>0</v>
      </c>
      <c r="JG163" s="4">
        <v>0</v>
      </c>
      <c r="JH163" s="4">
        <v>0</v>
      </c>
      <c r="JI163" s="4">
        <v>0</v>
      </c>
      <c r="JJ163" s="4">
        <v>0</v>
      </c>
      <c r="JK163" s="4">
        <v>0</v>
      </c>
      <c r="JL163" s="4">
        <v>0</v>
      </c>
      <c r="JM163" s="4">
        <v>0</v>
      </c>
      <c r="JN163" s="4">
        <v>0</v>
      </c>
      <c r="JO163" s="4">
        <v>0</v>
      </c>
      <c r="JP163" s="4">
        <v>0</v>
      </c>
      <c r="JQ163" s="4">
        <v>0</v>
      </c>
      <c r="JR163" s="4">
        <v>0</v>
      </c>
      <c r="JS163" s="4">
        <v>0</v>
      </c>
      <c r="JT163" s="4">
        <v>0</v>
      </c>
      <c r="JU163" s="4">
        <v>0</v>
      </c>
      <c r="JV163" s="5">
        <v>2.05E-4</v>
      </c>
      <c r="JW163" s="4">
        <v>0</v>
      </c>
      <c r="JX163" s="4">
        <v>0</v>
      </c>
      <c r="JY163" s="5">
        <v>1.12E-16</v>
      </c>
      <c r="JZ163" s="5">
        <v>1.12E-16</v>
      </c>
      <c r="KA163" s="5">
        <v>1.1300000000000001E-16</v>
      </c>
      <c r="KB163" s="5">
        <v>1.1300000000000001E-16</v>
      </c>
      <c r="KC163" s="5">
        <v>1.14E-16</v>
      </c>
      <c r="KD163" s="5">
        <v>1.11E-16</v>
      </c>
      <c r="KE163" s="5">
        <v>1.11E-16</v>
      </c>
      <c r="KF163" s="5">
        <v>1.11E-16</v>
      </c>
      <c r="KG163" s="5">
        <v>1.12E-16</v>
      </c>
      <c r="KH163" s="5">
        <v>1.1300000000000001E-16</v>
      </c>
      <c r="KI163" s="5">
        <v>1.12E-16</v>
      </c>
      <c r="KJ163" s="5">
        <v>1.12E-16</v>
      </c>
      <c r="KK163" s="5">
        <v>1.1300000000000001E-16</v>
      </c>
      <c r="KL163" s="5">
        <v>1.1300000000000001E-16</v>
      </c>
      <c r="KM163" s="5">
        <v>1.14E-16</v>
      </c>
      <c r="KN163" s="5">
        <v>1.17E-16</v>
      </c>
      <c r="KO163" s="5">
        <v>1.17E-16</v>
      </c>
      <c r="KP163" s="5">
        <v>1.17E-16</v>
      </c>
      <c r="KQ163" s="5">
        <v>1.17E-16</v>
      </c>
      <c r="KR163" s="5">
        <v>1.1799999999999999E-16</v>
      </c>
      <c r="KS163" s="5">
        <v>1.15E-16</v>
      </c>
      <c r="KT163" s="5">
        <v>1.15E-16</v>
      </c>
      <c r="KU163" s="5">
        <v>1.1600000000000001E-16</v>
      </c>
      <c r="KV163" s="5">
        <v>1.1600000000000001E-16</v>
      </c>
      <c r="KW163" s="5">
        <v>1.17E-16</v>
      </c>
      <c r="KX163" s="5">
        <v>1.17E-16</v>
      </c>
      <c r="KY163" s="5">
        <v>1.17E-16</v>
      </c>
      <c r="KZ163" s="5">
        <v>1.17E-16</v>
      </c>
      <c r="LA163" s="5">
        <v>1.17E-16</v>
      </c>
      <c r="LB163" s="5">
        <v>1.1799999999999999E-16</v>
      </c>
      <c r="LC163" s="5">
        <v>1.15E-16</v>
      </c>
      <c r="LD163" s="5">
        <v>1.15E-16</v>
      </c>
      <c r="LE163" s="5">
        <v>1.15E-16</v>
      </c>
      <c r="LF163" s="5">
        <v>1.1600000000000001E-16</v>
      </c>
      <c r="LG163" s="5">
        <v>1.17E-16</v>
      </c>
      <c r="LH163" s="5">
        <v>1.2E-16</v>
      </c>
      <c r="LI163" s="5">
        <v>1.2E-16</v>
      </c>
      <c r="LJ163" s="5">
        <v>1.2E-16</v>
      </c>
      <c r="LK163" s="5">
        <v>1.2099999999999999E-16</v>
      </c>
      <c r="LL163" s="5">
        <v>1.2099999999999999E-16</v>
      </c>
      <c r="LM163" s="5">
        <v>1.51E-14</v>
      </c>
      <c r="LN163" s="5">
        <v>8.5700000000000007E-22</v>
      </c>
      <c r="LO163" s="5">
        <v>8.7599999999999996E-22</v>
      </c>
      <c r="LP163" s="5">
        <v>9.3700000000000006E-22</v>
      </c>
      <c r="LQ163" s="5">
        <v>1.0500000000000001E-21</v>
      </c>
      <c r="LR163" s="5">
        <v>1.23E-21</v>
      </c>
      <c r="LS163" s="5">
        <v>8.6699999999999995E-22</v>
      </c>
      <c r="LT163" s="5">
        <v>8.8700000000000009E-22</v>
      </c>
      <c r="LU163" s="5">
        <v>9.48E-22</v>
      </c>
      <c r="LV163" s="5">
        <v>1.0599999999999999E-21</v>
      </c>
      <c r="LW163" s="5">
        <v>1.2400000000000001E-21</v>
      </c>
      <c r="LX163" s="5">
        <v>8.7100000000000002E-22</v>
      </c>
      <c r="LY163" s="5">
        <v>8.9099999999999997E-22</v>
      </c>
      <c r="LZ163" s="5">
        <v>9.5200000000000007E-22</v>
      </c>
      <c r="MA163" s="5">
        <v>1.0599999999999999E-21</v>
      </c>
      <c r="MB163" s="5">
        <v>1.2499999999999999E-21</v>
      </c>
      <c r="MC163" s="5">
        <v>8.8199999999999996E-22</v>
      </c>
      <c r="MD163" s="5">
        <v>9.0100000000000004E-22</v>
      </c>
      <c r="ME163" s="5">
        <v>9.6400000000000007E-22</v>
      </c>
      <c r="MF163" s="5">
        <v>1.0800000000000001E-21</v>
      </c>
      <c r="MG163" s="5">
        <v>1.26E-21</v>
      </c>
      <c r="MH163" s="5">
        <v>8.9200000000000003E-22</v>
      </c>
      <c r="MI163" s="5">
        <v>9.1300000000000004E-22</v>
      </c>
      <c r="MJ163" s="5">
        <v>9.7600000000000008E-22</v>
      </c>
      <c r="MK163" s="5">
        <v>1.09E-21</v>
      </c>
      <c r="ML163" s="5">
        <v>1.2799999999999999E-21</v>
      </c>
      <c r="MM163" s="5">
        <v>8.9599999999999991E-22</v>
      </c>
      <c r="MN163" s="5">
        <v>9.1699999999999992E-22</v>
      </c>
      <c r="MO163" s="5">
        <v>9.7999999999999996E-22</v>
      </c>
      <c r="MP163" s="5">
        <v>1.1E-21</v>
      </c>
      <c r="MQ163" s="5">
        <v>1.2799999999999999E-21</v>
      </c>
      <c r="MR163" s="5">
        <v>9.0799999999999992E-22</v>
      </c>
      <c r="MS163" s="5">
        <v>9.2800000000000005E-22</v>
      </c>
      <c r="MT163" s="5">
        <v>9.9199999999999997E-22</v>
      </c>
      <c r="MU163" s="5">
        <v>1.1099999999999999E-21</v>
      </c>
      <c r="MV163" s="5">
        <v>1.3000000000000001E-21</v>
      </c>
      <c r="MW163" s="5">
        <v>9.1900000000000005E-22</v>
      </c>
      <c r="MX163" s="5">
        <v>9.4000000000000006E-22</v>
      </c>
      <c r="MY163" s="5">
        <v>9.9999999999999991E-22</v>
      </c>
      <c r="MZ163" s="5">
        <v>1.12E-21</v>
      </c>
      <c r="NA163" s="5">
        <v>1.31E-21</v>
      </c>
      <c r="NB163" s="5">
        <v>3.1000000000000001E-18</v>
      </c>
      <c r="NC163" s="5">
        <v>3.1399999999999999E-18</v>
      </c>
      <c r="ND163" s="4">
        <v>42.24643846</v>
      </c>
      <c r="NE163" s="4">
        <v>375857.53850000002</v>
      </c>
      <c r="NF163" s="4">
        <v>3.7870496920000001</v>
      </c>
      <c r="NG163" s="4">
        <v>0</v>
      </c>
      <c r="NH163" s="4">
        <v>22322.14662</v>
      </c>
      <c r="NI163" s="4">
        <v>22795.587090000001</v>
      </c>
      <c r="NJ163" s="4">
        <v>25252.567589999999</v>
      </c>
      <c r="NK163" s="4">
        <v>29725.80617</v>
      </c>
      <c r="NL163" s="4">
        <v>34529.154430000002</v>
      </c>
      <c r="NM163" s="4">
        <v>23978.563689999999</v>
      </c>
      <c r="NN163" s="4">
        <v>24917.208439999999</v>
      </c>
      <c r="NO163" s="4">
        <v>26171.957109999999</v>
      </c>
      <c r="NP163" s="4">
        <v>29735.865860000002</v>
      </c>
      <c r="NQ163" s="4">
        <v>36062.944799999997</v>
      </c>
      <c r="NR163" s="4">
        <v>22618.754550000001</v>
      </c>
      <c r="NS163" s="4">
        <v>24086.385719999998</v>
      </c>
      <c r="NT163" s="4">
        <v>25774.559140000001</v>
      </c>
      <c r="NU163" s="4">
        <v>29753.95621</v>
      </c>
      <c r="NV163" s="4">
        <v>35554.932379999998</v>
      </c>
      <c r="NW163" s="4">
        <v>24106.71068</v>
      </c>
      <c r="NX163" s="4">
        <v>23424.478230000001</v>
      </c>
      <c r="NY163" s="4">
        <v>26403.651999999998</v>
      </c>
      <c r="NZ163" s="4">
        <v>30934.393639999998</v>
      </c>
      <c r="OA163" s="4">
        <v>35358.70491</v>
      </c>
      <c r="OB163" s="4">
        <v>23092.786909999999</v>
      </c>
      <c r="OC163" s="4">
        <v>24537.725419999999</v>
      </c>
      <c r="OD163" s="4">
        <v>26271.61923</v>
      </c>
      <c r="OE163" s="4">
        <v>30602.045839999999</v>
      </c>
      <c r="OF163" s="4">
        <v>36195.320299999999</v>
      </c>
      <c r="OG163" s="4">
        <v>23856.926179999999</v>
      </c>
      <c r="OH163" s="4">
        <v>23501.775020000001</v>
      </c>
      <c r="OI163" s="4">
        <v>26752.682870000001</v>
      </c>
      <c r="OJ163" s="4">
        <v>31165.316470000002</v>
      </c>
      <c r="OK163" s="4">
        <v>35645.394979999997</v>
      </c>
      <c r="OL163" s="4">
        <v>24843.317660000001</v>
      </c>
      <c r="OM163" s="4">
        <v>26043.554769999999</v>
      </c>
      <c r="ON163" s="4">
        <v>26873.850460000001</v>
      </c>
      <c r="OO163" s="4">
        <v>30787.559450000001</v>
      </c>
      <c r="OP163" s="4">
        <v>37516.64673</v>
      </c>
      <c r="OQ163" s="4">
        <v>24740.191330000001</v>
      </c>
      <c r="OR163" s="4">
        <v>24164.3243</v>
      </c>
      <c r="OS163" s="4">
        <v>27567.604319999999</v>
      </c>
      <c r="OT163" s="4">
        <v>32075.896779999999</v>
      </c>
      <c r="OU163" s="4">
        <v>36420.56781</v>
      </c>
      <c r="OV163" s="4">
        <v>531941.1949</v>
      </c>
      <c r="OW163" s="4" t="s">
        <v>66</v>
      </c>
    </row>
    <row r="164" spans="1:413" x14ac:dyDescent="0.25">
      <c r="A164" s="4">
        <v>30</v>
      </c>
      <c r="B164" s="4">
        <v>1.4210525999999999E-2</v>
      </c>
      <c r="C164" s="5">
        <v>7.1699999999999995E-5</v>
      </c>
      <c r="D164" s="5">
        <v>2.3899999999999999E-8</v>
      </c>
      <c r="E164" s="4">
        <v>1058.5135720000001</v>
      </c>
      <c r="F164" s="4">
        <v>24.84920803</v>
      </c>
      <c r="G164" s="4">
        <v>23.415469689999998</v>
      </c>
      <c r="H164" s="4">
        <v>2.0500000000000002E-3</v>
      </c>
      <c r="I164" s="5">
        <v>1.8E-7</v>
      </c>
      <c r="J164" s="4">
        <v>0.55482387099999997</v>
      </c>
      <c r="K164" s="4">
        <v>0.53881459099999995</v>
      </c>
      <c r="L164" s="4">
        <v>329.70512220000001</v>
      </c>
      <c r="M164" s="4">
        <v>0.73873864899999997</v>
      </c>
      <c r="N164" s="4">
        <v>1.359908498</v>
      </c>
      <c r="O164" s="4">
        <v>78.032692609999998</v>
      </c>
      <c r="P164" s="5">
        <v>5.5900000000000004E-4</v>
      </c>
      <c r="Q164" s="5">
        <v>5.5900000000000004E-4</v>
      </c>
      <c r="R164" s="4">
        <v>40</v>
      </c>
      <c r="S164" s="4">
        <v>0.24088725899999999</v>
      </c>
      <c r="T164" s="5">
        <v>2.02E-4</v>
      </c>
      <c r="U164" s="5">
        <v>2.6800000000000002E-6</v>
      </c>
      <c r="V164" s="5">
        <v>3.0599999999999999E-2</v>
      </c>
      <c r="W164" s="4">
        <v>0</v>
      </c>
      <c r="X164" s="4">
        <v>-5.55</v>
      </c>
      <c r="Y164" s="4">
        <v>0</v>
      </c>
      <c r="Z164" s="5">
        <v>3.48E-4</v>
      </c>
      <c r="AA164" s="5">
        <v>3.4699999999999998E-4</v>
      </c>
      <c r="AB164" s="4">
        <v>3.3494999999999997E-2</v>
      </c>
      <c r="AC164" s="4">
        <v>3.047163E-2</v>
      </c>
      <c r="AD164" s="4">
        <v>1.6957593999999999E-2</v>
      </c>
      <c r="AE164" s="4">
        <v>1.7266692E-2</v>
      </c>
      <c r="AF164" s="4">
        <v>1.8110619000000001E-2</v>
      </c>
      <c r="AG164" s="4">
        <v>1.9616495000000001E-2</v>
      </c>
      <c r="AH164" s="4">
        <v>2.2216415999999999E-2</v>
      </c>
      <c r="AI164" s="4">
        <v>1.7140554999999998E-2</v>
      </c>
      <c r="AJ164" s="4">
        <v>1.7401943999999999E-2</v>
      </c>
      <c r="AK164" s="4">
        <v>1.8411981000000001E-2</v>
      </c>
      <c r="AL164" s="4">
        <v>2.0063659000000001E-2</v>
      </c>
      <c r="AM164" s="4">
        <v>2.2533039000000001E-2</v>
      </c>
      <c r="AN164" s="4">
        <v>1.7201937E-2</v>
      </c>
      <c r="AO164" s="4">
        <v>1.7397531000000001E-2</v>
      </c>
      <c r="AP164" s="4">
        <v>1.8348449999999999E-2</v>
      </c>
      <c r="AQ164" s="4">
        <v>1.9943982999999998E-2</v>
      </c>
      <c r="AR164" s="4">
        <v>2.2466281000000001E-2</v>
      </c>
      <c r="AS164" s="4">
        <v>1.6701067E-2</v>
      </c>
      <c r="AT164" s="4">
        <v>1.7141406000000001E-2</v>
      </c>
      <c r="AU164" s="4">
        <v>1.7928698E-2</v>
      </c>
      <c r="AV164" s="4">
        <v>1.9433489000000002E-2</v>
      </c>
      <c r="AW164" s="4">
        <v>2.2067483999999998E-2</v>
      </c>
      <c r="AX164" s="4">
        <v>1.7180621E-2</v>
      </c>
      <c r="AY164" s="4">
        <v>1.7382049E-2</v>
      </c>
      <c r="AZ164" s="4">
        <v>1.8330544000000001E-2</v>
      </c>
      <c r="BA164" s="4">
        <v>1.9893792E-2</v>
      </c>
      <c r="BB164" s="4">
        <v>2.2451513999999999E-2</v>
      </c>
      <c r="BC164" s="4">
        <v>1.6990680000000001E-2</v>
      </c>
      <c r="BD164" s="4">
        <v>1.740005E-2</v>
      </c>
      <c r="BE164" s="4">
        <v>1.8169138000000001E-2</v>
      </c>
      <c r="BF164" s="4">
        <v>1.9711625E-2</v>
      </c>
      <c r="BG164" s="4">
        <v>2.2386315E-2</v>
      </c>
      <c r="BH164" s="4">
        <v>1.7295762999999999E-2</v>
      </c>
      <c r="BI164" s="4">
        <v>1.7534042999999999E-2</v>
      </c>
      <c r="BJ164" s="4">
        <v>1.8607641000000001E-2</v>
      </c>
      <c r="BK164" s="4">
        <v>2.0248805000000002E-2</v>
      </c>
      <c r="BL164" s="4">
        <v>2.2720376E-2</v>
      </c>
      <c r="BM164" s="4">
        <v>1.6934477999999999E-2</v>
      </c>
      <c r="BN164" s="4">
        <v>1.7366327000000001E-2</v>
      </c>
      <c r="BO164" s="4">
        <v>1.8126258999999999E-2</v>
      </c>
      <c r="BP164" s="4">
        <v>1.9667543999999999E-2</v>
      </c>
      <c r="BQ164" s="4">
        <v>2.2365857999999999E-2</v>
      </c>
      <c r="BR164" s="4">
        <v>1281.81807</v>
      </c>
      <c r="BS164" s="4">
        <v>1277.4526659999999</v>
      </c>
      <c r="BT164" s="4">
        <v>1256.1660999999999</v>
      </c>
      <c r="BU164" s="4">
        <v>1221.5342209999999</v>
      </c>
      <c r="BV164" s="4">
        <v>1188.655076</v>
      </c>
      <c r="BW164" s="4">
        <v>1264.959202</v>
      </c>
      <c r="BX164" s="4">
        <v>1256.9515180000001</v>
      </c>
      <c r="BY164" s="4">
        <v>1246.595487</v>
      </c>
      <c r="BZ164" s="4">
        <v>1219.346282</v>
      </c>
      <c r="CA164" s="4">
        <v>1176.666917</v>
      </c>
      <c r="CB164" s="4">
        <v>1278.9716189999999</v>
      </c>
      <c r="CC164" s="4">
        <v>1266.0160800000001</v>
      </c>
      <c r="CD164" s="4">
        <v>1251.764662</v>
      </c>
      <c r="CE164" s="4">
        <v>1221.294709</v>
      </c>
      <c r="CF164" s="4">
        <v>1182.076738</v>
      </c>
      <c r="CG164" s="4">
        <v>1271.9711629999999</v>
      </c>
      <c r="CH164" s="4">
        <v>1277.7663700000001</v>
      </c>
      <c r="CI164" s="4">
        <v>1252.918298</v>
      </c>
      <c r="CJ164" s="4">
        <v>1219.2519589999999</v>
      </c>
      <c r="CK164" s="4">
        <v>1189.780469</v>
      </c>
      <c r="CL164" s="4">
        <v>1278.848082</v>
      </c>
      <c r="CM164" s="4">
        <v>1266.3385029999999</v>
      </c>
      <c r="CN164" s="4">
        <v>1251.9798949999999</v>
      </c>
      <c r="CO164" s="4">
        <v>1219.6211599999999</v>
      </c>
      <c r="CP164" s="4">
        <v>1182.6561879999999</v>
      </c>
      <c r="CQ164" s="4">
        <v>1274.2544820000001</v>
      </c>
      <c r="CR164" s="4">
        <v>1277.2295180000001</v>
      </c>
      <c r="CS164" s="4">
        <v>1250.3209690000001</v>
      </c>
      <c r="CT164" s="4">
        <v>1217.7868659999999</v>
      </c>
      <c r="CU164" s="4">
        <v>1188.2629870000001</v>
      </c>
      <c r="CV164" s="4">
        <v>1263.393916</v>
      </c>
      <c r="CW164" s="4">
        <v>1253.5662480000001</v>
      </c>
      <c r="CX164" s="4">
        <v>1246.916074</v>
      </c>
      <c r="CY164" s="4">
        <v>1217.942681</v>
      </c>
      <c r="CZ164" s="4">
        <v>1174.214862</v>
      </c>
      <c r="DA164" s="4">
        <v>1270.9368139999999</v>
      </c>
      <c r="DB164" s="4">
        <v>1275.6612970000001</v>
      </c>
      <c r="DC164" s="4">
        <v>1248.2682970000001</v>
      </c>
      <c r="DD164" s="4">
        <v>1215.9506449999999</v>
      </c>
      <c r="DE164" s="4">
        <v>1188.0206840000001</v>
      </c>
      <c r="DF164" s="4">
        <v>698.27065549999998</v>
      </c>
      <c r="DG164" s="4">
        <v>1.4094189999999999E-2</v>
      </c>
      <c r="DH164" s="4">
        <v>1.4153822999999999E-2</v>
      </c>
      <c r="DI164" s="4">
        <v>1.3780313000000001E-2</v>
      </c>
      <c r="DJ164" s="4">
        <v>1.3128357E-2</v>
      </c>
      <c r="DK164" s="4">
        <v>1.3206917E-2</v>
      </c>
      <c r="DL164" s="4">
        <v>1.3241348E-2</v>
      </c>
      <c r="DM164" s="4">
        <v>1.3063493000000001E-2</v>
      </c>
      <c r="DN164" s="4">
        <v>1.333113E-2</v>
      </c>
      <c r="DO164" s="4">
        <v>1.3142259999999999E-2</v>
      </c>
      <c r="DP164" s="4">
        <v>1.2651364999999999E-2</v>
      </c>
      <c r="DQ164" s="4">
        <v>1.4162233999999999E-2</v>
      </c>
      <c r="DR164" s="4">
        <v>1.3686501E-2</v>
      </c>
      <c r="DS164" s="4">
        <v>1.3733314E-2</v>
      </c>
      <c r="DT164" s="4">
        <v>1.3333958E-2</v>
      </c>
      <c r="DU164" s="4">
        <v>1.3032271E-2</v>
      </c>
      <c r="DV164" s="4">
        <v>1.394982E-2</v>
      </c>
      <c r="DW164" s="4">
        <v>1.4640482E-2</v>
      </c>
      <c r="DX164" s="4">
        <v>1.4015141E-2</v>
      </c>
      <c r="DY164" s="4">
        <v>1.3397249E-2</v>
      </c>
      <c r="DZ164" s="4">
        <v>1.3689708E-2</v>
      </c>
      <c r="EA164" s="4">
        <v>1.454605E-2</v>
      </c>
      <c r="EB164" s="4">
        <v>1.4083605000000001E-2</v>
      </c>
      <c r="EC164" s="4">
        <v>1.4122946000000001E-2</v>
      </c>
      <c r="ED164" s="4">
        <v>1.3583019999999999E-2</v>
      </c>
      <c r="EE164" s="4">
        <v>1.3408188E-2</v>
      </c>
      <c r="EF164" s="4">
        <v>1.4338537E-2</v>
      </c>
      <c r="EG164" s="4">
        <v>1.4863492000000001E-2</v>
      </c>
      <c r="EH164" s="4">
        <v>1.409053E-2</v>
      </c>
      <c r="EI164" s="4">
        <v>1.3540441E-2</v>
      </c>
      <c r="EJ164" s="4">
        <v>1.3829467E-2</v>
      </c>
      <c r="EK164" s="4">
        <v>1.3822601E-2</v>
      </c>
      <c r="EL164" s="4">
        <v>1.3518288999999999E-2</v>
      </c>
      <c r="EM164" s="4">
        <v>1.4030066000000001E-2</v>
      </c>
      <c r="EN164" s="4">
        <v>1.3710742E-2</v>
      </c>
      <c r="EO164" s="4">
        <v>1.3126024E-2</v>
      </c>
      <c r="EP164" s="4">
        <v>1.4527942E-2</v>
      </c>
      <c r="EQ164" s="4">
        <v>1.5178975000000001E-2</v>
      </c>
      <c r="ER164" s="4">
        <v>1.4344345E-2</v>
      </c>
      <c r="ES164" s="4">
        <v>1.3789588E-2</v>
      </c>
      <c r="ET164" s="4">
        <v>1.4183688999999999E-2</v>
      </c>
      <c r="EU164" s="4">
        <v>2.7514570000000001E-3</v>
      </c>
      <c r="EV164" s="5">
        <v>4.4100000000000001E-5</v>
      </c>
      <c r="EW164" s="5">
        <v>4.5200000000000001E-5</v>
      </c>
      <c r="EX164" s="5">
        <v>4.4799999999999998E-5</v>
      </c>
      <c r="EY164" s="5">
        <v>4.3800000000000001E-5</v>
      </c>
      <c r="EZ164" s="5">
        <v>4.4799999999999998E-5</v>
      </c>
      <c r="FA164" s="5">
        <v>4.4400000000000002E-5</v>
      </c>
      <c r="FB164" s="5">
        <v>4.5599999999999997E-5</v>
      </c>
      <c r="FC164" s="5">
        <v>4.4400000000000002E-5</v>
      </c>
      <c r="FD164" s="5">
        <v>7.6799999999999993E-6</v>
      </c>
      <c r="FE164" s="5">
        <v>7.8499999999999994E-6</v>
      </c>
      <c r="FF164" s="5">
        <v>8.3699999999999995E-6</v>
      </c>
      <c r="FG164" s="5">
        <v>9.3300000000000005E-6</v>
      </c>
      <c r="FH164" s="5">
        <v>1.0900000000000001E-5</v>
      </c>
      <c r="FI164" s="5">
        <v>7.8699999999999992E-6</v>
      </c>
      <c r="FJ164" s="5">
        <v>8.0399999999999993E-6</v>
      </c>
      <c r="FK164" s="5">
        <v>8.5799999999999992E-6</v>
      </c>
      <c r="FL164" s="5">
        <v>9.5599999999999999E-6</v>
      </c>
      <c r="FM164" s="5">
        <v>1.11E-5</v>
      </c>
      <c r="FN164" s="5">
        <v>7.8099999999999998E-6</v>
      </c>
      <c r="FO164" s="5">
        <v>7.9799999999999998E-6</v>
      </c>
      <c r="FP164" s="5">
        <v>8.5099999999999998E-6</v>
      </c>
      <c r="FQ164" s="5">
        <v>9.4900000000000006E-6</v>
      </c>
      <c r="FR164" s="5">
        <v>1.1E-5</v>
      </c>
      <c r="FS164" s="5">
        <v>7.6199999999999999E-6</v>
      </c>
      <c r="FT164" s="5">
        <v>7.79E-6</v>
      </c>
      <c r="FU164" s="5">
        <v>8.3100000000000001E-6</v>
      </c>
      <c r="FV164" s="5">
        <v>9.2599999999999994E-6</v>
      </c>
      <c r="FW164" s="5">
        <v>1.08E-5</v>
      </c>
      <c r="FX164" s="5">
        <v>7.7999999999999999E-6</v>
      </c>
      <c r="FY164" s="5">
        <v>7.9699999999999999E-6</v>
      </c>
      <c r="FZ164" s="5">
        <v>8.4999999999999999E-6</v>
      </c>
      <c r="GA164" s="5">
        <v>9.4700000000000008E-6</v>
      </c>
      <c r="GB164" s="5">
        <v>1.1E-5</v>
      </c>
      <c r="GC164" s="5">
        <v>7.7400000000000004E-6</v>
      </c>
      <c r="GD164" s="5">
        <v>7.9100000000000005E-6</v>
      </c>
      <c r="GE164" s="5">
        <v>8.4400000000000005E-6</v>
      </c>
      <c r="GF164" s="5">
        <v>9.3999999999999998E-6</v>
      </c>
      <c r="GG164" s="5">
        <v>1.0900000000000001E-5</v>
      </c>
      <c r="GH164" s="5">
        <v>7.9500000000000001E-6</v>
      </c>
      <c r="GI164" s="5">
        <v>8.1200000000000002E-6</v>
      </c>
      <c r="GJ164" s="5">
        <v>8.67E-6</v>
      </c>
      <c r="GK164" s="5">
        <v>9.6600000000000007E-6</v>
      </c>
      <c r="GL164" s="5">
        <v>1.1199999999999999E-5</v>
      </c>
      <c r="GM164" s="5">
        <v>7.7400000000000004E-6</v>
      </c>
      <c r="GN164" s="5">
        <v>7.9100000000000005E-6</v>
      </c>
      <c r="GO164" s="5">
        <v>8.4300000000000006E-6</v>
      </c>
      <c r="GP164" s="5">
        <v>9.3899999999999999E-6</v>
      </c>
      <c r="GQ164" s="5">
        <v>1.0900000000000001E-5</v>
      </c>
      <c r="GR164" s="4">
        <v>3.9225750879999999</v>
      </c>
      <c r="GS164" s="4">
        <v>3.6929510670000001</v>
      </c>
      <c r="GT164" s="4">
        <v>0.28220609400000002</v>
      </c>
      <c r="GU164" s="4">
        <v>2.9563734859999999</v>
      </c>
      <c r="GV164" s="4">
        <v>2.9850787830000001</v>
      </c>
      <c r="GW164" s="4">
        <v>3.0722105810000002</v>
      </c>
      <c r="GX164" s="4">
        <v>3.219607366</v>
      </c>
      <c r="GY164" s="4">
        <v>3.3935484699999998</v>
      </c>
      <c r="GZ164" s="4">
        <v>3.001244555</v>
      </c>
      <c r="HA164" s="4">
        <v>3.0315571000000001</v>
      </c>
      <c r="HB164" s="4">
        <v>3.1032633839999999</v>
      </c>
      <c r="HC164" s="4">
        <v>3.2360320329999999</v>
      </c>
      <c r="HD164" s="4">
        <v>3.430788384</v>
      </c>
      <c r="HE164" s="4">
        <v>2.982138059</v>
      </c>
      <c r="HF164" s="4">
        <v>3.0117644879999999</v>
      </c>
      <c r="HG164" s="4">
        <v>3.1013844769999999</v>
      </c>
      <c r="HH164" s="4">
        <v>3.2295255200000001</v>
      </c>
      <c r="HI164" s="4">
        <v>3.415854264</v>
      </c>
      <c r="HJ164" s="4">
        <v>2.9485116040000001</v>
      </c>
      <c r="HK164" s="4">
        <v>2.9751641520000001</v>
      </c>
      <c r="HL164" s="4">
        <v>3.057789466</v>
      </c>
      <c r="HM164" s="4">
        <v>3.200436168</v>
      </c>
      <c r="HN164" s="4">
        <v>3.3946424909999999</v>
      </c>
      <c r="HO164" s="4">
        <v>2.9810196969999998</v>
      </c>
      <c r="HP164" s="4">
        <v>3.0107186829999999</v>
      </c>
      <c r="HQ164" s="4">
        <v>3.1005192419999998</v>
      </c>
      <c r="HR164" s="4">
        <v>3.2283635589999999</v>
      </c>
      <c r="HS164" s="4">
        <v>3.4137658609999999</v>
      </c>
      <c r="HT164" s="4">
        <v>2.966115786</v>
      </c>
      <c r="HU164" s="4">
        <v>2.9947320300000002</v>
      </c>
      <c r="HV164" s="4">
        <v>3.0818819579999999</v>
      </c>
      <c r="HW164" s="4">
        <v>3.229980957</v>
      </c>
      <c r="HX164" s="4">
        <v>3.4028595049999999</v>
      </c>
      <c r="HY164" s="4">
        <v>3.0168509189999999</v>
      </c>
      <c r="HZ164" s="4">
        <v>3.0475136090000001</v>
      </c>
      <c r="IA164" s="4">
        <v>3.114787153</v>
      </c>
      <c r="IB164" s="4">
        <v>3.249001824</v>
      </c>
      <c r="IC164" s="4">
        <v>3.4459043710000001</v>
      </c>
      <c r="ID164" s="4">
        <v>2.9656421609999999</v>
      </c>
      <c r="IE164" s="4">
        <v>2.9946462469999999</v>
      </c>
      <c r="IF164" s="4">
        <v>3.082760596</v>
      </c>
      <c r="IG164" s="4">
        <v>3.2320856579999999</v>
      </c>
      <c r="IH164" s="4">
        <v>3.4017289060000002</v>
      </c>
      <c r="II164" s="4">
        <v>5.2616607740000001</v>
      </c>
      <c r="IJ164" s="4">
        <v>0</v>
      </c>
      <c r="IK164" s="4">
        <v>0</v>
      </c>
      <c r="IL164" s="4">
        <v>0</v>
      </c>
      <c r="IM164" s="4">
        <v>0</v>
      </c>
      <c r="IN164" s="4">
        <v>0</v>
      </c>
      <c r="IO164" s="4">
        <v>0</v>
      </c>
      <c r="IP164" s="4">
        <v>0</v>
      </c>
      <c r="IQ164" s="4">
        <v>0</v>
      </c>
      <c r="IR164" s="4">
        <v>0</v>
      </c>
      <c r="IS164" s="4">
        <v>0</v>
      </c>
      <c r="IT164" s="4">
        <v>0</v>
      </c>
      <c r="IU164" s="4">
        <v>0</v>
      </c>
      <c r="IV164" s="4">
        <v>0</v>
      </c>
      <c r="IW164" s="4">
        <v>0</v>
      </c>
      <c r="IX164" s="5">
        <v>1.5299999999999999E-5</v>
      </c>
      <c r="IY164" s="5">
        <v>1.1900000000000001E-4</v>
      </c>
      <c r="IZ164" s="5">
        <v>5.9500000000000003E-5</v>
      </c>
      <c r="JA164" s="5">
        <v>7.5599999999999994E-5</v>
      </c>
      <c r="JB164" s="4">
        <v>0</v>
      </c>
      <c r="JC164" s="5">
        <v>8.7899999999999995E-5</v>
      </c>
      <c r="JD164" s="4">
        <v>0</v>
      </c>
      <c r="JE164" s="4">
        <v>0</v>
      </c>
      <c r="JF164" s="4">
        <v>0</v>
      </c>
      <c r="JG164" s="4">
        <v>0</v>
      </c>
      <c r="JH164" s="4">
        <v>0</v>
      </c>
      <c r="JI164" s="4">
        <v>0</v>
      </c>
      <c r="JJ164" s="4">
        <v>0</v>
      </c>
      <c r="JK164" s="4">
        <v>0</v>
      </c>
      <c r="JL164" s="4">
        <v>0</v>
      </c>
      <c r="JM164" s="4">
        <v>0</v>
      </c>
      <c r="JN164" s="4">
        <v>0</v>
      </c>
      <c r="JO164" s="4">
        <v>0</v>
      </c>
      <c r="JP164" s="4">
        <v>0</v>
      </c>
      <c r="JQ164" s="4">
        <v>0</v>
      </c>
      <c r="JR164" s="4">
        <v>0</v>
      </c>
      <c r="JS164" s="4">
        <v>0</v>
      </c>
      <c r="JT164" s="4">
        <v>0</v>
      </c>
      <c r="JU164" s="4">
        <v>0</v>
      </c>
      <c r="JV164" s="5">
        <v>2.02E-4</v>
      </c>
      <c r="JW164" s="4">
        <v>0</v>
      </c>
      <c r="JX164" s="4">
        <v>0</v>
      </c>
      <c r="JY164" s="5">
        <v>1.11E-16</v>
      </c>
      <c r="JZ164" s="5">
        <v>1.11E-16</v>
      </c>
      <c r="KA164" s="5">
        <v>1.11E-16</v>
      </c>
      <c r="KB164" s="5">
        <v>1.12E-16</v>
      </c>
      <c r="KC164" s="5">
        <v>1.1300000000000001E-16</v>
      </c>
      <c r="KD164" s="5">
        <v>1.09E-16</v>
      </c>
      <c r="KE164" s="5">
        <v>1.1E-16</v>
      </c>
      <c r="KF164" s="5">
        <v>1.1E-16</v>
      </c>
      <c r="KG164" s="5">
        <v>1.1E-16</v>
      </c>
      <c r="KH164" s="5">
        <v>1.1300000000000001E-16</v>
      </c>
      <c r="KI164" s="5">
        <v>1.11E-16</v>
      </c>
      <c r="KJ164" s="5">
        <v>1.11E-16</v>
      </c>
      <c r="KK164" s="5">
        <v>1.11E-16</v>
      </c>
      <c r="KL164" s="5">
        <v>1.12E-16</v>
      </c>
      <c r="KM164" s="5">
        <v>1.1300000000000001E-16</v>
      </c>
      <c r="KN164" s="5">
        <v>1.15E-16</v>
      </c>
      <c r="KO164" s="5">
        <v>1.15E-16</v>
      </c>
      <c r="KP164" s="5">
        <v>1.15E-16</v>
      </c>
      <c r="KQ164" s="5">
        <v>1.1600000000000001E-16</v>
      </c>
      <c r="KR164" s="5">
        <v>1.17E-16</v>
      </c>
      <c r="KS164" s="5">
        <v>1.14E-16</v>
      </c>
      <c r="KT164" s="5">
        <v>1.14E-16</v>
      </c>
      <c r="KU164" s="5">
        <v>1.14E-16</v>
      </c>
      <c r="KV164" s="5">
        <v>1.14E-16</v>
      </c>
      <c r="KW164" s="5">
        <v>1.1600000000000001E-16</v>
      </c>
      <c r="KX164" s="5">
        <v>1.15E-16</v>
      </c>
      <c r="KY164" s="5">
        <v>1.15E-16</v>
      </c>
      <c r="KZ164" s="5">
        <v>1.15E-16</v>
      </c>
      <c r="LA164" s="5">
        <v>1.1600000000000001E-16</v>
      </c>
      <c r="LB164" s="5">
        <v>1.17E-16</v>
      </c>
      <c r="LC164" s="5">
        <v>1.1300000000000001E-16</v>
      </c>
      <c r="LD164" s="5">
        <v>1.1300000000000001E-16</v>
      </c>
      <c r="LE164" s="5">
        <v>1.14E-16</v>
      </c>
      <c r="LF164" s="5">
        <v>1.14E-16</v>
      </c>
      <c r="LG164" s="5">
        <v>1.17E-16</v>
      </c>
      <c r="LH164" s="5">
        <v>1.1799999999999999E-16</v>
      </c>
      <c r="LI164" s="5">
        <v>1.1799999999999999E-16</v>
      </c>
      <c r="LJ164" s="5">
        <v>1.1799999999999999E-16</v>
      </c>
      <c r="LK164" s="5">
        <v>1.1900000000000001E-16</v>
      </c>
      <c r="LL164" s="5">
        <v>1.2E-16</v>
      </c>
      <c r="LM164" s="5">
        <v>1.51E-14</v>
      </c>
      <c r="LN164" s="5">
        <v>8.5100000000000007E-22</v>
      </c>
      <c r="LO164" s="5">
        <v>8.7100000000000002E-22</v>
      </c>
      <c r="LP164" s="5">
        <v>9.3100000000000005E-22</v>
      </c>
      <c r="LQ164" s="5">
        <v>1.04E-21</v>
      </c>
      <c r="LR164" s="5">
        <v>1.23E-21</v>
      </c>
      <c r="LS164" s="5">
        <v>8.6099999999999995E-22</v>
      </c>
      <c r="LT164" s="5">
        <v>8.8100000000000009E-22</v>
      </c>
      <c r="LU164" s="5">
        <v>9.42E-22</v>
      </c>
      <c r="LV164" s="5">
        <v>1.0500000000000001E-21</v>
      </c>
      <c r="LW164" s="5">
        <v>1.2499999999999999E-21</v>
      </c>
      <c r="LX164" s="5">
        <v>8.6500000000000001E-22</v>
      </c>
      <c r="LY164" s="5">
        <v>8.8499999999999996E-22</v>
      </c>
      <c r="LZ164" s="5">
        <v>9.4600000000000006E-22</v>
      </c>
      <c r="MA164" s="5">
        <v>1.0599999999999999E-21</v>
      </c>
      <c r="MB164" s="5">
        <v>1.2499999999999999E-21</v>
      </c>
      <c r="MC164" s="5">
        <v>8.7599999999999996E-22</v>
      </c>
      <c r="MD164" s="5">
        <v>8.9500000000000003E-22</v>
      </c>
      <c r="ME164" s="5">
        <v>9.5700000000000001E-22</v>
      </c>
      <c r="MF164" s="5">
        <v>1.07E-21</v>
      </c>
      <c r="MG164" s="5">
        <v>1.26E-21</v>
      </c>
      <c r="MH164" s="5">
        <v>8.8600000000000003E-22</v>
      </c>
      <c r="MI164" s="5">
        <v>9.0599999999999998E-22</v>
      </c>
      <c r="MJ164" s="5">
        <v>9.6900000000000001E-22</v>
      </c>
      <c r="MK164" s="5">
        <v>1.0800000000000001E-21</v>
      </c>
      <c r="ML164" s="5">
        <v>1.2799999999999999E-21</v>
      </c>
      <c r="MM164" s="5">
        <v>8.9000000000000009E-22</v>
      </c>
      <c r="MN164" s="5">
        <v>9.1000000000000004E-22</v>
      </c>
      <c r="MO164" s="5">
        <v>9.7300000000000008E-22</v>
      </c>
      <c r="MP164" s="5">
        <v>1.09E-21</v>
      </c>
      <c r="MQ164" s="5">
        <v>1.2799999999999999E-21</v>
      </c>
      <c r="MR164" s="5">
        <v>9.0100000000000004E-22</v>
      </c>
      <c r="MS164" s="5">
        <v>9.2200000000000005E-22</v>
      </c>
      <c r="MT164" s="5">
        <v>9.8500000000000009E-22</v>
      </c>
      <c r="MU164" s="5">
        <v>1.1E-21</v>
      </c>
      <c r="MV164" s="5">
        <v>1.31E-21</v>
      </c>
      <c r="MW164" s="5">
        <v>9.1199999999999998E-22</v>
      </c>
      <c r="MX164" s="5">
        <v>9.3299999999999999E-22</v>
      </c>
      <c r="MY164" s="5">
        <v>9.9799999999999997E-22</v>
      </c>
      <c r="MZ164" s="5">
        <v>1.12E-21</v>
      </c>
      <c r="NA164" s="5">
        <v>1.32E-21</v>
      </c>
      <c r="NB164" s="5">
        <v>3.0599999999999999E-18</v>
      </c>
      <c r="NC164" s="5">
        <v>3.1000000000000001E-18</v>
      </c>
      <c r="ND164" s="4">
        <v>44.899331310000001</v>
      </c>
      <c r="NE164" s="4">
        <v>397899.40769999998</v>
      </c>
      <c r="NF164" s="4">
        <v>3.910633378</v>
      </c>
      <c r="NG164" s="4">
        <v>0</v>
      </c>
      <c r="NH164" s="4">
        <v>24292.780630000001</v>
      </c>
      <c r="NI164" s="4">
        <v>24796.14241</v>
      </c>
      <c r="NJ164" s="4">
        <v>27396.236000000001</v>
      </c>
      <c r="NK164" s="4">
        <v>32080.271959999998</v>
      </c>
      <c r="NL164" s="4">
        <v>37047.027240000003</v>
      </c>
      <c r="NM164" s="4">
        <v>26039.274730000001</v>
      </c>
      <c r="NN164" s="4">
        <v>27030.176149999999</v>
      </c>
      <c r="NO164" s="4">
        <v>28352.163369999998</v>
      </c>
      <c r="NP164" s="4">
        <v>32075.474869999998</v>
      </c>
      <c r="NQ164" s="4">
        <v>38599.718350000003</v>
      </c>
      <c r="NR164" s="4">
        <v>24606.45751</v>
      </c>
      <c r="NS164" s="4">
        <v>26161.4781</v>
      </c>
      <c r="NT164" s="4">
        <v>27944.430270000001</v>
      </c>
      <c r="NU164" s="4">
        <v>32107.62743</v>
      </c>
      <c r="NV164" s="4">
        <v>38097.480380000001</v>
      </c>
      <c r="NW164" s="4">
        <v>26204.651180000001</v>
      </c>
      <c r="NX164" s="4">
        <v>25482.344870000001</v>
      </c>
      <c r="NY164" s="4">
        <v>28634.749660000001</v>
      </c>
      <c r="NZ164" s="4">
        <v>33376.017359999998</v>
      </c>
      <c r="OA164" s="4">
        <v>37952.51053</v>
      </c>
      <c r="OB164" s="4">
        <v>25122.834220000001</v>
      </c>
      <c r="OC164" s="4">
        <v>26654.670859999998</v>
      </c>
      <c r="OD164" s="4">
        <v>28486.914769999999</v>
      </c>
      <c r="OE164" s="4">
        <v>33017.207179999998</v>
      </c>
      <c r="OF164" s="4">
        <v>38792.976219999997</v>
      </c>
      <c r="OG164" s="4">
        <v>25939.529129999999</v>
      </c>
      <c r="OH164" s="4">
        <v>25563.963009999999</v>
      </c>
      <c r="OI164" s="4">
        <v>29001.809249999998</v>
      </c>
      <c r="OJ164" s="4">
        <v>33616.081380000003</v>
      </c>
      <c r="OK164" s="4">
        <v>38247.12311</v>
      </c>
      <c r="OL164" s="4">
        <v>26974.06983</v>
      </c>
      <c r="OM164" s="4">
        <v>28240.51972</v>
      </c>
      <c r="ON164" s="4">
        <v>29116.444749999999</v>
      </c>
      <c r="OO164" s="4">
        <v>33205.691469999998</v>
      </c>
      <c r="OP164" s="4">
        <v>40141.290480000003</v>
      </c>
      <c r="OQ164" s="4">
        <v>26890.461029999999</v>
      </c>
      <c r="OR164" s="4">
        <v>26281.028880000002</v>
      </c>
      <c r="OS164" s="4">
        <v>29879.39114</v>
      </c>
      <c r="OT164" s="4">
        <v>34591.629489999999</v>
      </c>
      <c r="OU164" s="4">
        <v>39082.252970000001</v>
      </c>
      <c r="OV164" s="4">
        <v>531926.30249999999</v>
      </c>
      <c r="OW164" s="4" t="s">
        <v>66</v>
      </c>
    </row>
    <row r="165" spans="1:413" x14ac:dyDescent="0.25">
      <c r="A165" s="4">
        <v>31</v>
      </c>
      <c r="B165" s="4">
        <v>1.4298246000000001E-2</v>
      </c>
      <c r="C165" s="5">
        <v>7.4400000000000006E-5</v>
      </c>
      <c r="D165" s="5">
        <v>2.2700000000000001E-8</v>
      </c>
      <c r="E165" s="4">
        <v>1044.589547</v>
      </c>
      <c r="F165" s="4">
        <v>23.6691918</v>
      </c>
      <c r="G165" s="4">
        <v>22.276823570000001</v>
      </c>
      <c r="H165" s="4">
        <v>2.0500000000000002E-3</v>
      </c>
      <c r="I165" s="5">
        <v>1.8E-7</v>
      </c>
      <c r="J165" s="4">
        <v>0.498559111</v>
      </c>
      <c r="K165" s="4">
        <v>0.48399838899999997</v>
      </c>
      <c r="L165" s="4">
        <v>330.20368130000003</v>
      </c>
      <c r="M165" s="4">
        <v>0.73985572200000005</v>
      </c>
      <c r="N165" s="4">
        <v>1.30544423</v>
      </c>
      <c r="O165" s="4">
        <v>79.338136840000004</v>
      </c>
      <c r="P165" s="5">
        <v>5.5900000000000004E-4</v>
      </c>
      <c r="Q165" s="5">
        <v>5.5900000000000004E-4</v>
      </c>
      <c r="R165" s="4">
        <v>40</v>
      </c>
      <c r="S165" s="4">
        <v>0.237254037</v>
      </c>
      <c r="T165" s="5">
        <v>2.0000000000000001E-4</v>
      </c>
      <c r="U165" s="5">
        <v>2.6599999999999999E-6</v>
      </c>
      <c r="V165" s="5">
        <v>3.04E-2</v>
      </c>
      <c r="W165" s="4">
        <v>0</v>
      </c>
      <c r="X165" s="4">
        <v>-5.55</v>
      </c>
      <c r="Y165" s="4">
        <v>0</v>
      </c>
      <c r="Z165" s="5">
        <v>3.5E-4</v>
      </c>
      <c r="AA165" s="5">
        <v>3.5E-4</v>
      </c>
      <c r="AB165" s="4">
        <v>3.3720557999999998E-2</v>
      </c>
      <c r="AC165" s="4">
        <v>3.0261486000000001E-2</v>
      </c>
      <c r="AD165" s="4">
        <v>1.7038843000000001E-2</v>
      </c>
      <c r="AE165" s="4">
        <v>1.7349192999999999E-2</v>
      </c>
      <c r="AF165" s="4">
        <v>1.8196047999999999E-2</v>
      </c>
      <c r="AG165" s="4">
        <v>1.9707387999999999E-2</v>
      </c>
      <c r="AH165" s="4">
        <v>2.2318092000000001E-2</v>
      </c>
      <c r="AI165" s="4">
        <v>1.7220656000000001E-2</v>
      </c>
      <c r="AJ165" s="4">
        <v>1.7482879E-2</v>
      </c>
      <c r="AK165" s="4">
        <v>1.8497119999999999E-2</v>
      </c>
      <c r="AL165" s="4">
        <v>2.0155197E-2</v>
      </c>
      <c r="AM165" s="4">
        <v>2.2634247E-2</v>
      </c>
      <c r="AN165" s="4">
        <v>1.72841E-2</v>
      </c>
      <c r="AO165" s="4">
        <v>1.7479979999999999E-2</v>
      </c>
      <c r="AP165" s="4">
        <v>1.8434662000000001E-2</v>
      </c>
      <c r="AQ165" s="4">
        <v>2.0036287E-2</v>
      </c>
      <c r="AR165" s="4">
        <v>2.2568761E-2</v>
      </c>
      <c r="AS165" s="4">
        <v>1.6783816E-2</v>
      </c>
      <c r="AT165" s="4">
        <v>1.7226617999999999E-2</v>
      </c>
      <c r="AU165" s="4">
        <v>1.8016549999999999E-2</v>
      </c>
      <c r="AV165" s="4">
        <v>1.9527157E-2</v>
      </c>
      <c r="AW165" s="4">
        <v>2.217268E-2</v>
      </c>
      <c r="AX165" s="4">
        <v>1.7264982000000002E-2</v>
      </c>
      <c r="AY165" s="4">
        <v>1.7466763E-2</v>
      </c>
      <c r="AZ165" s="4">
        <v>1.8419122E-2</v>
      </c>
      <c r="BA165" s="4">
        <v>1.9988437000000001E-2</v>
      </c>
      <c r="BB165" s="4">
        <v>2.2556924999999999E-2</v>
      </c>
      <c r="BC165" s="4">
        <v>1.7075024000000001E-2</v>
      </c>
      <c r="BD165" s="4">
        <v>1.7486564E-2</v>
      </c>
      <c r="BE165" s="4">
        <v>1.8258079E-2</v>
      </c>
      <c r="BF165" s="4">
        <v>1.9806602999999999E-2</v>
      </c>
      <c r="BG165" s="4">
        <v>2.2493064E-2</v>
      </c>
      <c r="BH165" s="4">
        <v>1.7379622000000001E-2</v>
      </c>
      <c r="BI165" s="4">
        <v>1.7618578999999999E-2</v>
      </c>
      <c r="BJ165" s="4">
        <v>1.8697038999999999E-2</v>
      </c>
      <c r="BK165" s="4">
        <v>2.0344751000000001E-2</v>
      </c>
      <c r="BL165" s="4">
        <v>2.2826417000000002E-2</v>
      </c>
      <c r="BM165" s="4">
        <v>1.7020741999999998E-2</v>
      </c>
      <c r="BN165" s="4">
        <v>1.7455022000000001E-2</v>
      </c>
      <c r="BO165" s="4">
        <v>1.8217405999999998E-2</v>
      </c>
      <c r="BP165" s="4">
        <v>1.9764950999999999E-2</v>
      </c>
      <c r="BQ165" s="4">
        <v>2.2475595000000001E-2</v>
      </c>
      <c r="BR165" s="4">
        <v>1262.0704499999999</v>
      </c>
      <c r="BS165" s="4">
        <v>1257.749151</v>
      </c>
      <c r="BT165" s="4">
        <v>1236.699799</v>
      </c>
      <c r="BU165" s="4">
        <v>1202.4810279999999</v>
      </c>
      <c r="BV165" s="4">
        <v>1170.0192609999999</v>
      </c>
      <c r="BW165" s="4">
        <v>1245.4374339999999</v>
      </c>
      <c r="BX165" s="4">
        <v>1237.5207330000001</v>
      </c>
      <c r="BY165" s="4">
        <v>1227.2753150000001</v>
      </c>
      <c r="BZ165" s="4">
        <v>1200.35121</v>
      </c>
      <c r="CA165" s="4">
        <v>1158.22829</v>
      </c>
      <c r="CB165" s="4">
        <v>1259.25413</v>
      </c>
      <c r="CC165" s="4">
        <v>1246.4479060000001</v>
      </c>
      <c r="CD165" s="4">
        <v>1232.3495009999999</v>
      </c>
      <c r="CE165" s="4">
        <v>1202.2450960000001</v>
      </c>
      <c r="CF165" s="4">
        <v>1163.5338650000001</v>
      </c>
      <c r="CG165" s="4">
        <v>1252.2544359999999</v>
      </c>
      <c r="CH165" s="4">
        <v>1257.9712079999999</v>
      </c>
      <c r="CI165" s="4">
        <v>1233.405321</v>
      </c>
      <c r="CJ165" s="4">
        <v>1200.1431279999999</v>
      </c>
      <c r="CK165" s="4">
        <v>1171.039248</v>
      </c>
      <c r="CL165" s="4">
        <v>1259.068949</v>
      </c>
      <c r="CM165" s="4">
        <v>1246.702953</v>
      </c>
      <c r="CN165" s="4">
        <v>1232.4983360000001</v>
      </c>
      <c r="CO165" s="4">
        <v>1200.530902</v>
      </c>
      <c r="CP165" s="4">
        <v>1164.0432040000001</v>
      </c>
      <c r="CQ165" s="4">
        <v>1254.5038340000001</v>
      </c>
      <c r="CR165" s="4">
        <v>1257.434256</v>
      </c>
      <c r="CS165" s="4">
        <v>1230.833664</v>
      </c>
      <c r="CT165" s="4">
        <v>1198.690347</v>
      </c>
      <c r="CU165" s="4">
        <v>1169.5406029999999</v>
      </c>
      <c r="CV165" s="4">
        <v>1243.8017199999999</v>
      </c>
      <c r="CW165" s="4">
        <v>1234.0881280000001</v>
      </c>
      <c r="CX165" s="4">
        <v>1227.5029340000001</v>
      </c>
      <c r="CY165" s="4">
        <v>1198.8783089999999</v>
      </c>
      <c r="CZ165" s="4">
        <v>1155.7259979999999</v>
      </c>
      <c r="DA165" s="4">
        <v>1251.1605050000001</v>
      </c>
      <c r="DB165" s="4">
        <v>1255.8189190000001</v>
      </c>
      <c r="DC165" s="4">
        <v>1228.7404309999999</v>
      </c>
      <c r="DD165" s="4">
        <v>1196.8127440000001</v>
      </c>
      <c r="DE165" s="4">
        <v>1169.236926</v>
      </c>
      <c r="DF165" s="4">
        <v>687.87520010000003</v>
      </c>
      <c r="DG165" s="4">
        <v>1.2764872999999999E-2</v>
      </c>
      <c r="DH165" s="4">
        <v>1.2798623E-2</v>
      </c>
      <c r="DI165" s="4">
        <v>1.239352E-2</v>
      </c>
      <c r="DJ165" s="4">
        <v>1.1783165E-2</v>
      </c>
      <c r="DK165" s="4">
        <v>1.1858913E-2</v>
      </c>
      <c r="DL165" s="4">
        <v>1.1934561E-2</v>
      </c>
      <c r="DM165" s="4">
        <v>1.1754931E-2</v>
      </c>
      <c r="DN165" s="4">
        <v>1.1977864E-2</v>
      </c>
      <c r="DO165" s="4">
        <v>1.1799702E-2</v>
      </c>
      <c r="DP165" s="4">
        <v>1.1354539E-2</v>
      </c>
      <c r="DQ165" s="4">
        <v>1.2811434E-2</v>
      </c>
      <c r="DR165" s="4">
        <v>1.2333953999999999E-2</v>
      </c>
      <c r="DS165" s="4">
        <v>1.2341517999999999E-2</v>
      </c>
      <c r="DT165" s="4">
        <v>1.1966699000000001E-2</v>
      </c>
      <c r="DU165" s="4">
        <v>1.1697547000000001E-2</v>
      </c>
      <c r="DV165" s="4">
        <v>1.258066E-2</v>
      </c>
      <c r="DW165" s="4">
        <v>1.3227088999999999E-2</v>
      </c>
      <c r="DX165" s="4">
        <v>1.2583446999999999E-2</v>
      </c>
      <c r="DY165" s="4">
        <v>1.2011031E-2</v>
      </c>
      <c r="DZ165" s="4">
        <v>1.2279597999999999E-2</v>
      </c>
      <c r="EA165" s="4">
        <v>1.3149137999999999E-2</v>
      </c>
      <c r="EB165" s="4">
        <v>1.2682822999999999E-2</v>
      </c>
      <c r="EC165" s="4">
        <v>1.268128E-2</v>
      </c>
      <c r="ED165" s="4">
        <v>1.2180633999999999E-2</v>
      </c>
      <c r="EE165" s="4">
        <v>1.202658E-2</v>
      </c>
      <c r="EF165" s="4">
        <v>1.2937939000000001E-2</v>
      </c>
      <c r="EG165" s="4">
        <v>1.3423231000000001E-2</v>
      </c>
      <c r="EH165" s="4">
        <v>1.2644562E-2</v>
      </c>
      <c r="EI165" s="4">
        <v>1.2138229E-2</v>
      </c>
      <c r="EJ165" s="4">
        <v>1.2402867E-2</v>
      </c>
      <c r="EK165" s="4">
        <v>1.2438342E-2</v>
      </c>
      <c r="EL165" s="4">
        <v>1.2141819999999999E-2</v>
      </c>
      <c r="EM165" s="4">
        <v>1.258974E-2</v>
      </c>
      <c r="EN165" s="4">
        <v>1.2295187000000001E-2</v>
      </c>
      <c r="EO165" s="4">
        <v>1.1764464000000001E-2</v>
      </c>
      <c r="EP165" s="4">
        <v>1.308518E-2</v>
      </c>
      <c r="EQ165" s="4">
        <v>1.3690647E-2</v>
      </c>
      <c r="ER165" s="4">
        <v>1.2857812999999999E-2</v>
      </c>
      <c r="ES165" s="4">
        <v>1.2351938999999999E-2</v>
      </c>
      <c r="ET165" s="4">
        <v>1.2710693E-2</v>
      </c>
      <c r="EU165" s="4">
        <v>2.1123309999999998E-3</v>
      </c>
      <c r="EV165" s="5">
        <v>4.4400000000000002E-5</v>
      </c>
      <c r="EW165" s="5">
        <v>4.5500000000000001E-5</v>
      </c>
      <c r="EX165" s="5">
        <v>4.5200000000000001E-5</v>
      </c>
      <c r="EY165" s="5">
        <v>4.4100000000000001E-5</v>
      </c>
      <c r="EZ165" s="5">
        <v>4.5099999999999998E-5</v>
      </c>
      <c r="FA165" s="5">
        <v>4.4799999999999998E-5</v>
      </c>
      <c r="FB165" s="5">
        <v>4.6E-5</v>
      </c>
      <c r="FC165" s="5">
        <v>4.4799999999999998E-5</v>
      </c>
      <c r="FD165" s="5">
        <v>7.7400000000000004E-6</v>
      </c>
      <c r="FE165" s="5">
        <v>7.9100000000000005E-6</v>
      </c>
      <c r="FF165" s="5">
        <v>8.4300000000000006E-6</v>
      </c>
      <c r="FG165" s="5">
        <v>9.3999999999999998E-6</v>
      </c>
      <c r="FH165" s="5">
        <v>1.0900000000000001E-5</v>
      </c>
      <c r="FI165" s="5">
        <v>7.9300000000000003E-6</v>
      </c>
      <c r="FJ165" s="5">
        <v>8.1000000000000004E-6</v>
      </c>
      <c r="FK165" s="5">
        <v>8.6400000000000003E-6</v>
      </c>
      <c r="FL165" s="5">
        <v>9.6299999999999993E-6</v>
      </c>
      <c r="FM165" s="5">
        <v>1.1199999999999999E-5</v>
      </c>
      <c r="FN165" s="5">
        <v>7.8699999999999992E-6</v>
      </c>
      <c r="FO165" s="5">
        <v>8.0399999999999993E-6</v>
      </c>
      <c r="FP165" s="5">
        <v>8.5799999999999992E-6</v>
      </c>
      <c r="FQ165" s="5">
        <v>9.55E-6</v>
      </c>
      <c r="FR165" s="5">
        <v>1.11E-5</v>
      </c>
      <c r="FS165" s="5">
        <v>7.6799999999999993E-6</v>
      </c>
      <c r="FT165" s="5">
        <v>7.8499999999999994E-6</v>
      </c>
      <c r="FU165" s="5">
        <v>8.3699999999999995E-6</v>
      </c>
      <c r="FV165" s="5">
        <v>9.3300000000000005E-6</v>
      </c>
      <c r="FW165" s="5">
        <v>1.0900000000000001E-5</v>
      </c>
      <c r="FX165" s="5">
        <v>7.8599999999999993E-6</v>
      </c>
      <c r="FY165" s="5">
        <v>8.0299999999999994E-6</v>
      </c>
      <c r="FZ165" s="5">
        <v>8.5699999999999993E-6</v>
      </c>
      <c r="GA165" s="5">
        <v>9.55E-6</v>
      </c>
      <c r="GB165" s="5">
        <v>1.11E-5</v>
      </c>
      <c r="GC165" s="5">
        <v>7.7999999999999999E-6</v>
      </c>
      <c r="GD165" s="5">
        <v>7.9699999999999999E-6</v>
      </c>
      <c r="GE165" s="5">
        <v>8.4999999999999999E-6</v>
      </c>
      <c r="GF165" s="5">
        <v>9.4700000000000008E-6</v>
      </c>
      <c r="GG165" s="5">
        <v>1.1E-5</v>
      </c>
      <c r="GH165" s="5">
        <v>8.0099999999999995E-6</v>
      </c>
      <c r="GI165" s="5">
        <v>8.1799999999999996E-6</v>
      </c>
      <c r="GJ165" s="5">
        <v>8.7299999999999994E-6</v>
      </c>
      <c r="GK165" s="5">
        <v>9.73E-6</v>
      </c>
      <c r="GL165" s="5">
        <v>1.13E-5</v>
      </c>
      <c r="GM165" s="5">
        <v>7.7999999999999999E-6</v>
      </c>
      <c r="GN165" s="5">
        <v>7.9699999999999999E-6</v>
      </c>
      <c r="GO165" s="5">
        <v>8.4999999999999999E-6</v>
      </c>
      <c r="GP165" s="5">
        <v>9.4700000000000008E-6</v>
      </c>
      <c r="GQ165" s="5">
        <v>1.1E-5</v>
      </c>
      <c r="GR165" s="4">
        <v>3.9186374420000001</v>
      </c>
      <c r="GS165" s="4">
        <v>3.6929510670000001</v>
      </c>
      <c r="GT165" s="4">
        <v>0.28003465900000002</v>
      </c>
      <c r="GU165" s="4">
        <v>2.9658403409999998</v>
      </c>
      <c r="GV165" s="4">
        <v>2.9945236070000001</v>
      </c>
      <c r="GW165" s="4">
        <v>3.0815734369999999</v>
      </c>
      <c r="GX165" s="4">
        <v>3.2287801979999999</v>
      </c>
      <c r="GY165" s="4">
        <v>3.4024187389999998</v>
      </c>
      <c r="GZ165" s="4">
        <v>3.0105504910000001</v>
      </c>
      <c r="HA165" s="4">
        <v>3.040835811</v>
      </c>
      <c r="HB165" s="4">
        <v>3.1124701469999998</v>
      </c>
      <c r="HC165" s="4">
        <v>3.2450627889999999</v>
      </c>
      <c r="HD165" s="4">
        <v>3.4394661100000001</v>
      </c>
      <c r="HE165" s="4">
        <v>2.9915737619999998</v>
      </c>
      <c r="HF165" s="4">
        <v>3.021175033</v>
      </c>
      <c r="HG165" s="4">
        <v>3.1107030670000002</v>
      </c>
      <c r="HH165" s="4">
        <v>3.2386746789999998</v>
      </c>
      <c r="HI165" s="4">
        <v>3.4246686419999999</v>
      </c>
      <c r="HJ165" s="4">
        <v>2.9583274290000001</v>
      </c>
      <c r="HK165" s="4">
        <v>2.9849599040000001</v>
      </c>
      <c r="HL165" s="4">
        <v>3.067508519</v>
      </c>
      <c r="HM165" s="4">
        <v>3.2099725549999998</v>
      </c>
      <c r="HN165" s="4">
        <v>3.4038307219999999</v>
      </c>
      <c r="HO165" s="4">
        <v>2.9906959419999999</v>
      </c>
      <c r="HP165" s="4">
        <v>3.0203691419999998</v>
      </c>
      <c r="HQ165" s="4">
        <v>3.1100754240000001</v>
      </c>
      <c r="HR165" s="4">
        <v>3.2377468239999998</v>
      </c>
      <c r="HS165" s="4">
        <v>3.422808539</v>
      </c>
      <c r="HT165" s="4">
        <v>2.9759233570000001</v>
      </c>
      <c r="HU165" s="4">
        <v>3.0045159789999998</v>
      </c>
      <c r="HV165" s="4">
        <v>3.0915782690000002</v>
      </c>
      <c r="HW165" s="4">
        <v>3.2394745770000002</v>
      </c>
      <c r="HX165" s="4">
        <v>3.4120361859999999</v>
      </c>
      <c r="HY165" s="4">
        <v>3.026464797</v>
      </c>
      <c r="HZ165" s="4">
        <v>3.0570974710000001</v>
      </c>
      <c r="IA165" s="4">
        <v>3.1242992699999999</v>
      </c>
      <c r="IB165" s="4">
        <v>3.258324531</v>
      </c>
      <c r="IC165" s="4">
        <v>3.4548490730000001</v>
      </c>
      <c r="ID165" s="4">
        <v>2.9757001949999999</v>
      </c>
      <c r="IE165" s="4">
        <v>3.004679667</v>
      </c>
      <c r="IF165" s="4">
        <v>3.0927028409999999</v>
      </c>
      <c r="IG165" s="4">
        <v>3.241817417</v>
      </c>
      <c r="IH165" s="4">
        <v>3.4111419970000001</v>
      </c>
      <c r="II165" s="4">
        <v>5.2616607740000001</v>
      </c>
      <c r="IJ165" s="4">
        <v>0</v>
      </c>
      <c r="IK165" s="4">
        <v>0</v>
      </c>
      <c r="IL165" s="4">
        <v>0</v>
      </c>
      <c r="IM165" s="4">
        <v>0</v>
      </c>
      <c r="IN165" s="4">
        <v>0</v>
      </c>
      <c r="IO165" s="4">
        <v>0</v>
      </c>
      <c r="IP165" s="4">
        <v>0</v>
      </c>
      <c r="IQ165" s="4">
        <v>0</v>
      </c>
      <c r="IR165" s="4">
        <v>0</v>
      </c>
      <c r="IS165" s="4">
        <v>0</v>
      </c>
      <c r="IT165" s="4">
        <v>0</v>
      </c>
      <c r="IU165" s="4">
        <v>0</v>
      </c>
      <c r="IV165" s="4">
        <v>0</v>
      </c>
      <c r="IW165" s="4">
        <v>0</v>
      </c>
      <c r="IX165" s="5">
        <v>7.6799999999999993E-6</v>
      </c>
      <c r="IY165" s="5">
        <v>1.1900000000000001E-4</v>
      </c>
      <c r="IZ165" s="5">
        <v>6.8300000000000007E-5</v>
      </c>
      <c r="JA165" s="5">
        <v>6.6400000000000001E-5</v>
      </c>
      <c r="JB165" s="5">
        <v>9.73E-6</v>
      </c>
      <c r="JC165" s="5">
        <v>7.7299999999999995E-5</v>
      </c>
      <c r="JD165" s="5">
        <v>1.13E-5</v>
      </c>
      <c r="JE165" s="4">
        <v>0</v>
      </c>
      <c r="JF165" s="4">
        <v>0</v>
      </c>
      <c r="JG165" s="4">
        <v>0</v>
      </c>
      <c r="JH165" s="4">
        <v>0</v>
      </c>
      <c r="JI165" s="4">
        <v>0</v>
      </c>
      <c r="JJ165" s="4">
        <v>0</v>
      </c>
      <c r="JK165" s="4">
        <v>0</v>
      </c>
      <c r="JL165" s="4">
        <v>0</v>
      </c>
      <c r="JM165" s="4">
        <v>0</v>
      </c>
      <c r="JN165" s="4">
        <v>0</v>
      </c>
      <c r="JO165" s="4">
        <v>0</v>
      </c>
      <c r="JP165" s="4">
        <v>0</v>
      </c>
      <c r="JQ165" s="4">
        <v>0</v>
      </c>
      <c r="JR165" s="4">
        <v>0</v>
      </c>
      <c r="JS165" s="4">
        <v>0</v>
      </c>
      <c r="JT165" s="4">
        <v>0</v>
      </c>
      <c r="JU165" s="4">
        <v>0</v>
      </c>
      <c r="JV165" s="5">
        <v>2.0000000000000001E-4</v>
      </c>
      <c r="JW165" s="4">
        <v>0</v>
      </c>
      <c r="JX165" s="4">
        <v>0</v>
      </c>
      <c r="JY165" s="5">
        <v>1.09E-16</v>
      </c>
      <c r="JZ165" s="5">
        <v>1.09E-16</v>
      </c>
      <c r="KA165" s="5">
        <v>1.1E-16</v>
      </c>
      <c r="KB165" s="5">
        <v>1.1E-16</v>
      </c>
      <c r="KC165" s="5">
        <v>1.14E-16</v>
      </c>
      <c r="KD165" s="5">
        <v>1.08E-16</v>
      </c>
      <c r="KE165" s="5">
        <v>1.08E-16</v>
      </c>
      <c r="KF165" s="5">
        <v>1.08E-16</v>
      </c>
      <c r="KG165" s="5">
        <v>1.09E-16</v>
      </c>
      <c r="KH165" s="5">
        <v>1.15E-16</v>
      </c>
      <c r="KI165" s="5">
        <v>1.09E-16</v>
      </c>
      <c r="KJ165" s="5">
        <v>1.09E-16</v>
      </c>
      <c r="KK165" s="5">
        <v>1.1E-16</v>
      </c>
      <c r="KL165" s="5">
        <v>1.1E-16</v>
      </c>
      <c r="KM165" s="5">
        <v>1.15E-16</v>
      </c>
      <c r="KN165" s="5">
        <v>1.1300000000000001E-16</v>
      </c>
      <c r="KO165" s="5">
        <v>1.1300000000000001E-16</v>
      </c>
      <c r="KP165" s="5">
        <v>1.14E-16</v>
      </c>
      <c r="KQ165" s="5">
        <v>1.14E-16</v>
      </c>
      <c r="KR165" s="5">
        <v>1.1799999999999999E-16</v>
      </c>
      <c r="KS165" s="5">
        <v>1.12E-16</v>
      </c>
      <c r="KT165" s="5">
        <v>1.12E-16</v>
      </c>
      <c r="KU165" s="5">
        <v>1.12E-16</v>
      </c>
      <c r="KV165" s="5">
        <v>1.1300000000000001E-16</v>
      </c>
      <c r="KW165" s="5">
        <v>1.1799999999999999E-16</v>
      </c>
      <c r="KX165" s="5">
        <v>1.1300000000000001E-16</v>
      </c>
      <c r="KY165" s="5">
        <v>1.1300000000000001E-16</v>
      </c>
      <c r="KZ165" s="5">
        <v>1.14E-16</v>
      </c>
      <c r="LA165" s="5">
        <v>1.15E-16</v>
      </c>
      <c r="LB165" s="5">
        <v>1.1799999999999999E-16</v>
      </c>
      <c r="LC165" s="5">
        <v>1.12E-16</v>
      </c>
      <c r="LD165" s="5">
        <v>1.12E-16</v>
      </c>
      <c r="LE165" s="5">
        <v>1.12E-16</v>
      </c>
      <c r="LF165" s="5">
        <v>1.1300000000000001E-16</v>
      </c>
      <c r="LG165" s="5">
        <v>1.1900000000000001E-16</v>
      </c>
      <c r="LH165" s="5">
        <v>1.1600000000000001E-16</v>
      </c>
      <c r="LI165" s="5">
        <v>1.1600000000000001E-16</v>
      </c>
      <c r="LJ165" s="5">
        <v>1.17E-16</v>
      </c>
      <c r="LK165" s="5">
        <v>1.1799999999999999E-16</v>
      </c>
      <c r="LL165" s="5">
        <v>1.2099999999999999E-16</v>
      </c>
      <c r="LM165" s="5">
        <v>1.51E-14</v>
      </c>
      <c r="LN165" s="5">
        <v>8.4600000000000004E-22</v>
      </c>
      <c r="LO165" s="5">
        <v>8.6500000000000001E-22</v>
      </c>
      <c r="LP165" s="5">
        <v>9.2500000000000005E-22</v>
      </c>
      <c r="LQ165" s="5">
        <v>1.04E-21</v>
      </c>
      <c r="LR165" s="5">
        <v>1.2499999999999999E-21</v>
      </c>
      <c r="LS165" s="5">
        <v>8.5600000000000001E-22</v>
      </c>
      <c r="LT165" s="5">
        <v>8.7500000000000008E-22</v>
      </c>
      <c r="LU165" s="5">
        <v>9.3599999999999999E-22</v>
      </c>
      <c r="LV165" s="5">
        <v>1.0500000000000001E-21</v>
      </c>
      <c r="LW165" s="5">
        <v>1.29E-21</v>
      </c>
      <c r="LX165" s="5">
        <v>8.5900000000000001E-22</v>
      </c>
      <c r="LY165" s="5">
        <v>8.7899999999999996E-22</v>
      </c>
      <c r="LZ165" s="5">
        <v>9.4000000000000006E-22</v>
      </c>
      <c r="MA165" s="5">
        <v>1.0500000000000001E-21</v>
      </c>
      <c r="MB165" s="5">
        <v>1.2799999999999999E-21</v>
      </c>
      <c r="MC165" s="5">
        <v>8.6999999999999996E-22</v>
      </c>
      <c r="MD165" s="5">
        <v>8.8900000000000003E-22</v>
      </c>
      <c r="ME165" s="5">
        <v>9.51E-22</v>
      </c>
      <c r="MF165" s="5">
        <v>1.07E-21</v>
      </c>
      <c r="MG165" s="5">
        <v>1.2799999999999999E-21</v>
      </c>
      <c r="MH165" s="5">
        <v>8.8000000000000002E-22</v>
      </c>
      <c r="MI165" s="5">
        <v>8.9999999999999997E-22</v>
      </c>
      <c r="MJ165" s="5">
        <v>9.6199999999999995E-22</v>
      </c>
      <c r="MK165" s="5">
        <v>1.0800000000000001E-21</v>
      </c>
      <c r="ML165" s="5">
        <v>1.31E-21</v>
      </c>
      <c r="MM165" s="5">
        <v>8.8400000000000009E-22</v>
      </c>
      <c r="MN165" s="5">
        <v>9.0400000000000004E-22</v>
      </c>
      <c r="MO165" s="5">
        <v>9.6700000000000008E-22</v>
      </c>
      <c r="MP165" s="5">
        <v>1.09E-21</v>
      </c>
      <c r="MQ165" s="5">
        <v>1.3000000000000001E-21</v>
      </c>
      <c r="MR165" s="5">
        <v>8.9500000000000003E-22</v>
      </c>
      <c r="MS165" s="5">
        <v>9.1499999999999998E-22</v>
      </c>
      <c r="MT165" s="5">
        <v>9.7900000000000008E-22</v>
      </c>
      <c r="MU165" s="5">
        <v>1.1E-21</v>
      </c>
      <c r="MV165" s="5">
        <v>1.3500000000000001E-21</v>
      </c>
      <c r="MW165" s="5">
        <v>9.0599999999999998E-22</v>
      </c>
      <c r="MX165" s="5">
        <v>9.2699999999999999E-22</v>
      </c>
      <c r="MY165" s="5">
        <v>9.9100000000000009E-22</v>
      </c>
      <c r="MZ165" s="5">
        <v>1.1099999999999999E-21</v>
      </c>
      <c r="NA165" s="5">
        <v>1.3299999999999999E-21</v>
      </c>
      <c r="NB165" s="5">
        <v>3.0200000000000001E-18</v>
      </c>
      <c r="NC165" s="5">
        <v>3.0599999999999999E-18</v>
      </c>
      <c r="ND165" s="4">
        <v>47.593386209999998</v>
      </c>
      <c r="NE165" s="4">
        <v>419552.16930000001</v>
      </c>
      <c r="NF165" s="4">
        <v>4.034800261</v>
      </c>
      <c r="NG165" s="4">
        <v>0</v>
      </c>
      <c r="NH165" s="4">
        <v>26377.252079999998</v>
      </c>
      <c r="NI165" s="4">
        <v>26909.746429999999</v>
      </c>
      <c r="NJ165" s="4">
        <v>29643.827560000002</v>
      </c>
      <c r="NK165" s="4">
        <v>34513.935669999999</v>
      </c>
      <c r="NL165" s="4">
        <v>39621.769439999996</v>
      </c>
      <c r="NM165" s="4">
        <v>28206.25963</v>
      </c>
      <c r="NN165" s="4">
        <v>29245.31568</v>
      </c>
      <c r="NO165" s="4">
        <v>30628.424289999999</v>
      </c>
      <c r="NP165" s="4">
        <v>34491.360719999997</v>
      </c>
      <c r="NQ165" s="4">
        <v>41186.352319999998</v>
      </c>
      <c r="NR165" s="4">
        <v>26707.304960000001</v>
      </c>
      <c r="NS165" s="4">
        <v>28345.07101</v>
      </c>
      <c r="NT165" s="4">
        <v>30215.291379999999</v>
      </c>
      <c r="NU165" s="4">
        <v>34540.051899999999</v>
      </c>
      <c r="NV165" s="4">
        <v>40693.011700000003</v>
      </c>
      <c r="NW165" s="4">
        <v>28418.36564</v>
      </c>
      <c r="NX165" s="4">
        <v>27658.323260000001</v>
      </c>
      <c r="NY165" s="4">
        <v>30972.162939999998</v>
      </c>
      <c r="NZ165" s="4">
        <v>35898.01713</v>
      </c>
      <c r="OA165" s="4">
        <v>40605.621420000003</v>
      </c>
      <c r="OB165" s="4">
        <v>27269.510300000002</v>
      </c>
      <c r="OC165" s="4">
        <v>28883.713110000001</v>
      </c>
      <c r="OD165" s="4">
        <v>30806.511269999999</v>
      </c>
      <c r="OE165" s="4">
        <v>35511.954089999999</v>
      </c>
      <c r="OF165" s="4">
        <v>41444.991220000004</v>
      </c>
      <c r="OG165" s="4">
        <v>28138.886480000001</v>
      </c>
      <c r="OH165" s="4">
        <v>27744.278409999999</v>
      </c>
      <c r="OI165" s="4">
        <v>31355.487809999999</v>
      </c>
      <c r="OJ165" s="4">
        <v>36145.957580000002</v>
      </c>
      <c r="OK165" s="4">
        <v>40907.015950000001</v>
      </c>
      <c r="OL165" s="4">
        <v>29214.820950000001</v>
      </c>
      <c r="OM165" s="4">
        <v>30541.788420000001</v>
      </c>
      <c r="ON165" s="4">
        <v>31459.247490000002</v>
      </c>
      <c r="OO165" s="4">
        <v>35701.631500000003</v>
      </c>
      <c r="OP165" s="4">
        <v>42815.614670000003</v>
      </c>
      <c r="OQ165" s="4">
        <v>29159.89155</v>
      </c>
      <c r="OR165" s="4">
        <v>28519.10094</v>
      </c>
      <c r="OS165" s="4">
        <v>32297.460640000001</v>
      </c>
      <c r="OT165" s="4">
        <v>37187.062850000002</v>
      </c>
      <c r="OU165" s="4">
        <v>41803.171820000003</v>
      </c>
      <c r="OV165" s="4">
        <v>531914.78659999999</v>
      </c>
      <c r="OW165" s="4" t="s">
        <v>66</v>
      </c>
    </row>
    <row r="166" spans="1:413" x14ac:dyDescent="0.25">
      <c r="A166" s="4">
        <v>32</v>
      </c>
      <c r="B166" s="4">
        <v>1.4385965000000001E-2</v>
      </c>
      <c r="C166" s="5">
        <v>7.7200000000000006E-5</v>
      </c>
      <c r="D166" s="5">
        <v>2.14E-8</v>
      </c>
      <c r="E166" s="4">
        <v>1030.9031399999999</v>
      </c>
      <c r="F166" s="4">
        <v>22.550728620000001</v>
      </c>
      <c r="G166" s="4">
        <v>21.20233107</v>
      </c>
      <c r="H166" s="4">
        <v>2.0500000000000002E-3</v>
      </c>
      <c r="I166" s="5">
        <v>1.8E-7</v>
      </c>
      <c r="J166" s="4">
        <v>0.44671008299999998</v>
      </c>
      <c r="K166" s="4">
        <v>0.43356633300000003</v>
      </c>
      <c r="L166" s="4">
        <v>330.65039139999999</v>
      </c>
      <c r="M166" s="4">
        <v>0.74085662299999999</v>
      </c>
      <c r="N166" s="4">
        <v>1.2430445320000001</v>
      </c>
      <c r="O166" s="4">
        <v>80.581181369999996</v>
      </c>
      <c r="P166" s="5">
        <v>5.5900000000000004E-4</v>
      </c>
      <c r="Q166" s="5">
        <v>5.5900000000000004E-4</v>
      </c>
      <c r="R166" s="4">
        <v>40</v>
      </c>
      <c r="S166" s="4">
        <v>0.23367157399999999</v>
      </c>
      <c r="T166" s="5">
        <v>1.9699999999999999E-4</v>
      </c>
      <c r="U166" s="5">
        <v>2.65E-6</v>
      </c>
      <c r="V166" s="5">
        <v>3.0200000000000001E-2</v>
      </c>
      <c r="W166" s="4">
        <v>0</v>
      </c>
      <c r="X166" s="4">
        <v>-5.55</v>
      </c>
      <c r="Y166" s="4">
        <v>0</v>
      </c>
      <c r="Z166" s="5">
        <v>3.5300000000000002E-4</v>
      </c>
      <c r="AA166" s="5">
        <v>3.5300000000000002E-4</v>
      </c>
      <c r="AB166" s="4">
        <v>3.3944617000000003E-2</v>
      </c>
      <c r="AC166" s="4">
        <v>3.0055631999999999E-2</v>
      </c>
      <c r="AD166" s="4">
        <v>1.7118866E-2</v>
      </c>
      <c r="AE166" s="4">
        <v>1.7430449000000001E-2</v>
      </c>
      <c r="AF166" s="4">
        <v>1.8280246999999999E-2</v>
      </c>
      <c r="AG166" s="4">
        <v>1.9797142E-2</v>
      </c>
      <c r="AH166" s="4">
        <v>2.2418625000000001E-2</v>
      </c>
      <c r="AI166" s="4">
        <v>1.7299591999999999E-2</v>
      </c>
      <c r="AJ166" s="4">
        <v>1.7562663999999999E-2</v>
      </c>
      <c r="AK166" s="4">
        <v>1.8581091000000001E-2</v>
      </c>
      <c r="AL166" s="4">
        <v>2.0245612999999999E-2</v>
      </c>
      <c r="AM166" s="4">
        <v>2.2734356000000001E-2</v>
      </c>
      <c r="AN166" s="4">
        <v>1.7365014000000002E-2</v>
      </c>
      <c r="AO166" s="4">
        <v>1.7561203000000001E-2</v>
      </c>
      <c r="AP166" s="4">
        <v>1.851964E-2</v>
      </c>
      <c r="AQ166" s="4">
        <v>2.0127425000000001E-2</v>
      </c>
      <c r="AR166" s="4">
        <v>2.2670091999999999E-2</v>
      </c>
      <c r="AS166" s="4">
        <v>1.686526E-2</v>
      </c>
      <c r="AT166" s="4">
        <v>1.7310471000000001E-2</v>
      </c>
      <c r="AU166" s="4">
        <v>1.8103075E-2</v>
      </c>
      <c r="AV166" s="4">
        <v>1.9619587000000001E-2</v>
      </c>
      <c r="AW166" s="4">
        <v>2.2276607E-2</v>
      </c>
      <c r="AX166" s="4">
        <v>1.7348010000000001E-2</v>
      </c>
      <c r="AY166" s="4">
        <v>1.7550164E-2</v>
      </c>
      <c r="AZ166" s="4">
        <v>1.8506379999999999E-2</v>
      </c>
      <c r="BA166" s="4">
        <v>2.008184E-2</v>
      </c>
      <c r="BB166" s="4">
        <v>2.2661094999999999E-2</v>
      </c>
      <c r="BC166" s="4">
        <v>1.7158018000000001E-2</v>
      </c>
      <c r="BD166" s="4">
        <v>1.7571685E-2</v>
      </c>
      <c r="BE166" s="4">
        <v>1.8345677000000001E-2</v>
      </c>
      <c r="BF166" s="4">
        <v>1.9900319E-2</v>
      </c>
      <c r="BG166" s="4">
        <v>2.2598513000000001E-2</v>
      </c>
      <c r="BH166" s="4">
        <v>1.7462182999999999E-2</v>
      </c>
      <c r="BI166" s="4">
        <v>1.7701845000000001E-2</v>
      </c>
      <c r="BJ166" s="4">
        <v>1.8785120999999998E-2</v>
      </c>
      <c r="BK166" s="4">
        <v>2.0439438000000001E-2</v>
      </c>
      <c r="BL166" s="4">
        <v>2.2931212999999999E-2</v>
      </c>
      <c r="BM166" s="4">
        <v>1.7105582000000001E-2</v>
      </c>
      <c r="BN166" s="4">
        <v>1.7542238000000002E-2</v>
      </c>
      <c r="BO166" s="4">
        <v>1.8307132E-2</v>
      </c>
      <c r="BP166" s="4">
        <v>1.9861017000000002E-2</v>
      </c>
      <c r="BQ166" s="4">
        <v>2.2583938000000001E-2</v>
      </c>
      <c r="BR166" s="4">
        <v>1242.7153860000001</v>
      </c>
      <c r="BS166" s="4">
        <v>1238.4383319999999</v>
      </c>
      <c r="BT166" s="4">
        <v>1217.628653</v>
      </c>
      <c r="BU166" s="4">
        <v>1183.8288729999999</v>
      </c>
      <c r="BV166" s="4">
        <v>1151.7854400000001</v>
      </c>
      <c r="BW166" s="4">
        <v>1226.3092039999999</v>
      </c>
      <c r="BX166" s="4">
        <v>1218.4845909999999</v>
      </c>
      <c r="BY166" s="4">
        <v>1208.3518280000001</v>
      </c>
      <c r="BZ166" s="4">
        <v>1181.7571559999999</v>
      </c>
      <c r="CA166" s="4">
        <v>1140.189396</v>
      </c>
      <c r="CB166" s="4">
        <v>1239.929574</v>
      </c>
      <c r="CC166" s="4">
        <v>1227.273459</v>
      </c>
      <c r="CD166" s="4">
        <v>1213.330608</v>
      </c>
      <c r="CE166" s="4">
        <v>1183.596851</v>
      </c>
      <c r="CF166" s="4">
        <v>1145.3923709999999</v>
      </c>
      <c r="CG166" s="4">
        <v>1232.9306770000001</v>
      </c>
      <c r="CH166" s="4">
        <v>1238.5690139999999</v>
      </c>
      <c r="CI166" s="4">
        <v>1214.2886800000001</v>
      </c>
      <c r="CJ166" s="4">
        <v>1181.4370610000001</v>
      </c>
      <c r="CK166" s="4">
        <v>1152.7023790000001</v>
      </c>
      <c r="CL166" s="4">
        <v>1239.682955</v>
      </c>
      <c r="CM166" s="4">
        <v>1227.461481</v>
      </c>
      <c r="CN166" s="4">
        <v>1213.413628</v>
      </c>
      <c r="CO166" s="4">
        <v>1181.8433239999999</v>
      </c>
      <c r="CP166" s="4">
        <v>1145.8332640000001</v>
      </c>
      <c r="CQ166" s="4">
        <v>1235.1464559999999</v>
      </c>
      <c r="CR166" s="4">
        <v>1238.0323900000001</v>
      </c>
      <c r="CS166" s="4">
        <v>1211.7436459999999</v>
      </c>
      <c r="CT166" s="4">
        <v>1179.997286</v>
      </c>
      <c r="CU166" s="4">
        <v>1151.222763</v>
      </c>
      <c r="CV166" s="4">
        <v>1224.6042170000001</v>
      </c>
      <c r="CW166" s="4">
        <v>1215.0063279999999</v>
      </c>
      <c r="CX166" s="4">
        <v>1208.4878309999999</v>
      </c>
      <c r="CY166" s="4">
        <v>1180.2171060000001</v>
      </c>
      <c r="CZ166" s="4">
        <v>1137.6389360000001</v>
      </c>
      <c r="DA166" s="4">
        <v>1231.778008</v>
      </c>
      <c r="DB166" s="4">
        <v>1236.3702780000001</v>
      </c>
      <c r="DC166" s="4">
        <v>1209.6109759999999</v>
      </c>
      <c r="DD166" s="4">
        <v>1178.079823</v>
      </c>
      <c r="DE166" s="4">
        <v>1150.8593510000001</v>
      </c>
      <c r="DF166" s="4">
        <v>677.72262509999996</v>
      </c>
      <c r="DG166" s="4">
        <v>1.1484090000000001E-2</v>
      </c>
      <c r="DH166" s="4">
        <v>1.1503651E-2</v>
      </c>
      <c r="DI166" s="4">
        <v>1.1114168000000001E-2</v>
      </c>
      <c r="DJ166" s="4">
        <v>1.0573455000000001E-2</v>
      </c>
      <c r="DK166" s="4">
        <v>1.0629276E-2</v>
      </c>
      <c r="DL166" s="4">
        <v>1.0712691E-2</v>
      </c>
      <c r="DM166" s="4">
        <v>1.0545791000000001E-2</v>
      </c>
      <c r="DN166" s="4">
        <v>1.0743473999999999E-2</v>
      </c>
      <c r="DO166" s="4">
        <v>1.0592038999999999E-2</v>
      </c>
      <c r="DP166" s="4">
        <v>1.0158754000000001E-2</v>
      </c>
      <c r="DQ166" s="4">
        <v>1.1517721E-2</v>
      </c>
      <c r="DR166" s="4">
        <v>1.1067474000000001E-2</v>
      </c>
      <c r="DS166" s="4">
        <v>1.1065416E-2</v>
      </c>
      <c r="DT166" s="4">
        <v>1.073737E-2</v>
      </c>
      <c r="DU166" s="4">
        <v>1.0473388E-2</v>
      </c>
      <c r="DV166" s="4">
        <v>1.1284903000000001E-2</v>
      </c>
      <c r="DW166" s="4">
        <v>1.1875444000000001E-2</v>
      </c>
      <c r="DX166" s="4">
        <v>1.1269688E-2</v>
      </c>
      <c r="DY166" s="4">
        <v>1.0766685999999999E-2</v>
      </c>
      <c r="DZ166" s="4">
        <v>1.0996559E-2</v>
      </c>
      <c r="EA166" s="4">
        <v>1.1811034E-2</v>
      </c>
      <c r="EB166" s="4">
        <v>1.1371104999999999E-2</v>
      </c>
      <c r="EC166" s="4">
        <v>1.1360261E-2</v>
      </c>
      <c r="ED166" s="4">
        <v>1.0921395E-2</v>
      </c>
      <c r="EE166" s="4">
        <v>1.0761435E-2</v>
      </c>
      <c r="EF166" s="4">
        <v>1.1607565E-2</v>
      </c>
      <c r="EG166" s="4">
        <v>1.2048207E-2</v>
      </c>
      <c r="EH166" s="4">
        <v>1.1322685000000001E-2</v>
      </c>
      <c r="EI166" s="4">
        <v>1.0879852000000001E-2</v>
      </c>
      <c r="EJ166" s="4">
        <v>1.1103516000000001E-2</v>
      </c>
      <c r="EK166" s="4">
        <v>1.1148684000000001E-2</v>
      </c>
      <c r="EL166" s="4">
        <v>1.0877575E-2</v>
      </c>
      <c r="EM166" s="4">
        <v>1.1277926000000001E-2</v>
      </c>
      <c r="EN166" s="4">
        <v>1.1024259999999999E-2</v>
      </c>
      <c r="EO166" s="4">
        <v>1.0508345000000001E-2</v>
      </c>
      <c r="EP166" s="4">
        <v>1.1723480999999999E-2</v>
      </c>
      <c r="EQ166" s="4">
        <v>1.2274096999999999E-2</v>
      </c>
      <c r="ER166" s="4">
        <v>1.1503553999999999E-2</v>
      </c>
      <c r="ES166" s="4">
        <v>1.1063148E-2</v>
      </c>
      <c r="ET166" s="4">
        <v>1.1370307E-2</v>
      </c>
      <c r="EU166" s="4">
        <v>1.6396130000000001E-3</v>
      </c>
      <c r="EV166" s="5">
        <v>4.4700000000000002E-5</v>
      </c>
      <c r="EW166" s="5">
        <v>4.5800000000000002E-5</v>
      </c>
      <c r="EX166" s="5">
        <v>4.5500000000000001E-5</v>
      </c>
      <c r="EY166" s="5">
        <v>4.4400000000000002E-5</v>
      </c>
      <c r="EZ166" s="5">
        <v>4.5399999999999999E-5</v>
      </c>
      <c r="FA166" s="5">
        <v>4.5099999999999998E-5</v>
      </c>
      <c r="FB166" s="5">
        <v>4.6300000000000001E-5</v>
      </c>
      <c r="FC166" s="5">
        <v>4.5099999999999998E-5</v>
      </c>
      <c r="FD166" s="5">
        <v>7.79E-6</v>
      </c>
      <c r="FE166" s="5">
        <v>7.96E-6</v>
      </c>
      <c r="FF166" s="5">
        <v>8.49E-6</v>
      </c>
      <c r="FG166" s="5">
        <v>9.4599999999999992E-6</v>
      </c>
      <c r="FH166" s="5">
        <v>1.1E-5</v>
      </c>
      <c r="FI166" s="5">
        <v>7.9799999999999998E-6</v>
      </c>
      <c r="FJ166" s="5">
        <v>8.1599999999999998E-6</v>
      </c>
      <c r="FK166" s="5">
        <v>8.6999999999999997E-6</v>
      </c>
      <c r="FL166" s="5">
        <v>9.7000000000000003E-6</v>
      </c>
      <c r="FM166" s="5">
        <v>1.13E-5</v>
      </c>
      <c r="FN166" s="5">
        <v>7.9200000000000004E-6</v>
      </c>
      <c r="FO166" s="5">
        <v>8.1000000000000004E-6</v>
      </c>
      <c r="FP166" s="5">
        <v>8.6400000000000003E-6</v>
      </c>
      <c r="FQ166" s="5">
        <v>9.6199999999999994E-6</v>
      </c>
      <c r="FR166" s="5">
        <v>1.1199999999999999E-5</v>
      </c>
      <c r="FS166" s="5">
        <v>7.7400000000000004E-6</v>
      </c>
      <c r="FT166" s="5">
        <v>7.9100000000000005E-6</v>
      </c>
      <c r="FU166" s="5">
        <v>8.4400000000000005E-6</v>
      </c>
      <c r="FV166" s="5">
        <v>9.3999999999999998E-6</v>
      </c>
      <c r="FW166" s="5">
        <v>1.0900000000000001E-5</v>
      </c>
      <c r="FX166" s="5">
        <v>7.9200000000000004E-6</v>
      </c>
      <c r="FY166" s="5">
        <v>8.0900000000000005E-6</v>
      </c>
      <c r="FZ166" s="5">
        <v>8.6300000000000004E-6</v>
      </c>
      <c r="GA166" s="5">
        <v>9.6199999999999994E-6</v>
      </c>
      <c r="GB166" s="5">
        <v>1.1199999999999999E-5</v>
      </c>
      <c r="GC166" s="5">
        <v>7.8599999999999993E-6</v>
      </c>
      <c r="GD166" s="5">
        <v>8.0299999999999994E-6</v>
      </c>
      <c r="GE166" s="5">
        <v>8.5699999999999993E-6</v>
      </c>
      <c r="GF166" s="5">
        <v>9.5400000000000001E-6</v>
      </c>
      <c r="GG166" s="5">
        <v>1.11E-5</v>
      </c>
      <c r="GH166" s="5">
        <v>8.0700000000000007E-6</v>
      </c>
      <c r="GI166" s="5">
        <v>8.2400000000000007E-6</v>
      </c>
      <c r="GJ166" s="5">
        <v>8.8000000000000004E-6</v>
      </c>
      <c r="GK166" s="5">
        <v>9.7999999999999993E-6</v>
      </c>
      <c r="GL166" s="5">
        <v>1.1399999999999999E-5</v>
      </c>
      <c r="GM166" s="5">
        <v>7.8599999999999993E-6</v>
      </c>
      <c r="GN166" s="5">
        <v>8.0299999999999994E-6</v>
      </c>
      <c r="GO166" s="5">
        <v>8.5599999999999994E-6</v>
      </c>
      <c r="GP166" s="5">
        <v>9.5400000000000001E-6</v>
      </c>
      <c r="GQ166" s="5">
        <v>1.11E-5</v>
      </c>
      <c r="GR166" s="4">
        <v>3.9147614320000002</v>
      </c>
      <c r="GS166" s="4">
        <v>3.6929510670000001</v>
      </c>
      <c r="GT166" s="4">
        <v>0.27787113400000002</v>
      </c>
      <c r="GU166" s="4">
        <v>2.975167624</v>
      </c>
      <c r="GV166" s="4">
        <v>3.0038284019999999</v>
      </c>
      <c r="GW166" s="4">
        <v>3.0907951329999999</v>
      </c>
      <c r="GX166" s="4">
        <v>3.2378108540000001</v>
      </c>
      <c r="GY166" s="4">
        <v>3.4111470599999998</v>
      </c>
      <c r="GZ166" s="4">
        <v>3.0197185270000002</v>
      </c>
      <c r="HA166" s="4">
        <v>3.0499762289999999</v>
      </c>
      <c r="HB166" s="4">
        <v>3.1215377919999998</v>
      </c>
      <c r="HC166" s="4">
        <v>3.2539536710000001</v>
      </c>
      <c r="HD166" s="4">
        <v>3.448004638</v>
      </c>
      <c r="HE166" s="4">
        <v>3.0008686990000002</v>
      </c>
      <c r="HF166" s="4">
        <v>3.0304443870000002</v>
      </c>
      <c r="HG166" s="4">
        <v>3.1198794510000001</v>
      </c>
      <c r="HH166" s="4">
        <v>3.2476808300000002</v>
      </c>
      <c r="HI166" s="4">
        <v>3.4333405209999999</v>
      </c>
      <c r="HJ166" s="4">
        <v>2.9679942540000002</v>
      </c>
      <c r="HK166" s="4">
        <v>2.994606176</v>
      </c>
      <c r="HL166" s="4">
        <v>3.0770768639999999</v>
      </c>
      <c r="HM166" s="4">
        <v>3.2193570139999999</v>
      </c>
      <c r="HN166" s="4">
        <v>3.4128672610000002</v>
      </c>
      <c r="HO166" s="4">
        <v>3.0002247569999998</v>
      </c>
      <c r="HP166" s="4">
        <v>3.0298717210000001</v>
      </c>
      <c r="HQ166" s="4">
        <v>3.1194826500000001</v>
      </c>
      <c r="HR166" s="4">
        <v>3.2469802749999999</v>
      </c>
      <c r="HS166" s="4">
        <v>3.4317018990000001</v>
      </c>
      <c r="HT166" s="4">
        <v>2.9855803519999999</v>
      </c>
      <c r="HU166" s="4">
        <v>3.0141488779999999</v>
      </c>
      <c r="HV166" s="4">
        <v>3.1011223650000002</v>
      </c>
      <c r="HW166" s="4">
        <v>3.248814984</v>
      </c>
      <c r="HX166" s="4">
        <v>3.421060019</v>
      </c>
      <c r="HY166" s="4">
        <v>3.0359303030000002</v>
      </c>
      <c r="HZ166" s="4">
        <v>3.066532563</v>
      </c>
      <c r="IA166" s="4">
        <v>3.1336618230000002</v>
      </c>
      <c r="IB166" s="4">
        <v>3.2674969709999999</v>
      </c>
      <c r="IC166" s="4">
        <v>3.4636444420000001</v>
      </c>
      <c r="ID166" s="4">
        <v>2.9856004569999999</v>
      </c>
      <c r="IE166" s="4">
        <v>3.0145548120000001</v>
      </c>
      <c r="IF166" s="4">
        <v>3.1024855750000002</v>
      </c>
      <c r="IG166" s="4">
        <v>3.2513886159999998</v>
      </c>
      <c r="IH166" s="4">
        <v>3.4203948789999998</v>
      </c>
      <c r="II166" s="4">
        <v>5.2616607740000001</v>
      </c>
      <c r="IJ166" s="4">
        <v>0</v>
      </c>
      <c r="IK166" s="4">
        <v>0</v>
      </c>
      <c r="IL166" s="4">
        <v>0</v>
      </c>
      <c r="IM166" s="4">
        <v>0</v>
      </c>
      <c r="IN166" s="4">
        <v>0</v>
      </c>
      <c r="IO166" s="4">
        <v>0</v>
      </c>
      <c r="IP166" s="4">
        <v>0</v>
      </c>
      <c r="IQ166" s="4">
        <v>0</v>
      </c>
      <c r="IR166" s="4">
        <v>0</v>
      </c>
      <c r="IS166" s="4">
        <v>0</v>
      </c>
      <c r="IT166" s="4">
        <v>0</v>
      </c>
      <c r="IU166" s="4">
        <v>0</v>
      </c>
      <c r="IV166" s="4">
        <v>0</v>
      </c>
      <c r="IW166" s="4">
        <v>0</v>
      </c>
      <c r="IX166" s="4">
        <v>0</v>
      </c>
      <c r="IY166" s="5">
        <v>1.1900000000000001E-4</v>
      </c>
      <c r="IZ166" s="5">
        <v>7.7100000000000004E-5</v>
      </c>
      <c r="JA166" s="5">
        <v>6.69E-5</v>
      </c>
      <c r="JB166" s="5">
        <v>9.7999999999999993E-6</v>
      </c>
      <c r="JC166" s="5">
        <v>7.7899999999999996E-5</v>
      </c>
      <c r="JD166" s="5">
        <v>1.1399999999999999E-5</v>
      </c>
      <c r="JE166" s="4">
        <v>0</v>
      </c>
      <c r="JF166" s="4">
        <v>0</v>
      </c>
      <c r="JG166" s="4">
        <v>0</v>
      </c>
      <c r="JH166" s="4">
        <v>0</v>
      </c>
      <c r="JI166" s="4">
        <v>0</v>
      </c>
      <c r="JJ166" s="4">
        <v>0</v>
      </c>
      <c r="JK166" s="4">
        <v>0</v>
      </c>
      <c r="JL166" s="4">
        <v>0</v>
      </c>
      <c r="JM166" s="4">
        <v>0</v>
      </c>
      <c r="JN166" s="4">
        <v>0</v>
      </c>
      <c r="JO166" s="4">
        <v>0</v>
      </c>
      <c r="JP166" s="4">
        <v>0</v>
      </c>
      <c r="JQ166" s="4">
        <v>0</v>
      </c>
      <c r="JR166" s="4">
        <v>0</v>
      </c>
      <c r="JS166" s="4">
        <v>0</v>
      </c>
      <c r="JT166" s="4">
        <v>0</v>
      </c>
      <c r="JU166" s="4">
        <v>0</v>
      </c>
      <c r="JV166" s="5">
        <v>1.9699999999999999E-4</v>
      </c>
      <c r="JW166" s="4">
        <v>0</v>
      </c>
      <c r="JX166" s="4">
        <v>0</v>
      </c>
      <c r="JY166" s="5">
        <v>1.08E-16</v>
      </c>
      <c r="JZ166" s="5">
        <v>1.08E-16</v>
      </c>
      <c r="KA166" s="5">
        <v>1.08E-16</v>
      </c>
      <c r="KB166" s="5">
        <v>1.1E-16</v>
      </c>
      <c r="KC166" s="5">
        <v>1.17E-16</v>
      </c>
      <c r="KD166" s="5">
        <v>1.07E-16</v>
      </c>
      <c r="KE166" s="5">
        <v>1.07E-16</v>
      </c>
      <c r="KF166" s="5">
        <v>1.07E-16</v>
      </c>
      <c r="KG166" s="5">
        <v>1.09E-16</v>
      </c>
      <c r="KH166" s="5">
        <v>1.2E-16</v>
      </c>
      <c r="KI166" s="5">
        <v>1.08E-16</v>
      </c>
      <c r="KJ166" s="5">
        <v>1.08E-16</v>
      </c>
      <c r="KK166" s="5">
        <v>1.08E-16</v>
      </c>
      <c r="KL166" s="5">
        <v>1.1E-16</v>
      </c>
      <c r="KM166" s="5">
        <v>1.1900000000000001E-16</v>
      </c>
      <c r="KN166" s="5">
        <v>1.12E-16</v>
      </c>
      <c r="KO166" s="5">
        <v>1.12E-16</v>
      </c>
      <c r="KP166" s="5">
        <v>1.12E-16</v>
      </c>
      <c r="KQ166" s="5">
        <v>1.14E-16</v>
      </c>
      <c r="KR166" s="5">
        <v>1.2099999999999999E-16</v>
      </c>
      <c r="KS166" s="5">
        <v>1.1E-16</v>
      </c>
      <c r="KT166" s="5">
        <v>1.11E-16</v>
      </c>
      <c r="KU166" s="5">
        <v>1.11E-16</v>
      </c>
      <c r="KV166" s="5">
        <v>1.1300000000000001E-16</v>
      </c>
      <c r="KW166" s="5">
        <v>1.2200000000000001E-16</v>
      </c>
      <c r="KX166" s="5">
        <v>1.12E-16</v>
      </c>
      <c r="KY166" s="5">
        <v>1.12E-16</v>
      </c>
      <c r="KZ166" s="5">
        <v>1.12E-16</v>
      </c>
      <c r="LA166" s="5">
        <v>1.15E-16</v>
      </c>
      <c r="LB166" s="5">
        <v>1.2099999999999999E-16</v>
      </c>
      <c r="LC166" s="5">
        <v>1.1E-16</v>
      </c>
      <c r="LD166" s="5">
        <v>1.1E-16</v>
      </c>
      <c r="LE166" s="5">
        <v>1.11E-16</v>
      </c>
      <c r="LF166" s="5">
        <v>1.1300000000000001E-16</v>
      </c>
      <c r="LG166" s="5">
        <v>1.2500000000000001E-16</v>
      </c>
      <c r="LH166" s="5">
        <v>1.15E-16</v>
      </c>
      <c r="LI166" s="5">
        <v>1.15E-16</v>
      </c>
      <c r="LJ166" s="5">
        <v>1.15E-16</v>
      </c>
      <c r="LK166" s="5">
        <v>1.1799999999999999E-16</v>
      </c>
      <c r="LL166" s="5">
        <v>1.2500000000000001E-16</v>
      </c>
      <c r="LM166" s="5">
        <v>1.51E-14</v>
      </c>
      <c r="LN166" s="5">
        <v>8.4000000000000003E-22</v>
      </c>
      <c r="LO166" s="5">
        <v>8.5900000000000001E-22</v>
      </c>
      <c r="LP166" s="5">
        <v>9.1999999999999992E-22</v>
      </c>
      <c r="LQ166" s="5">
        <v>1.04E-21</v>
      </c>
      <c r="LR166" s="5">
        <v>1.29E-21</v>
      </c>
      <c r="LS166" s="5">
        <v>8.5000000000000001E-22</v>
      </c>
      <c r="LT166" s="5">
        <v>8.6999999999999996E-22</v>
      </c>
      <c r="LU166" s="5">
        <v>9.3199999999999993E-22</v>
      </c>
      <c r="LV166" s="5">
        <v>1.0599999999999999E-21</v>
      </c>
      <c r="LW166" s="5">
        <v>1.3500000000000001E-21</v>
      </c>
      <c r="LX166" s="5">
        <v>8.5400000000000007E-22</v>
      </c>
      <c r="LY166" s="5">
        <v>8.7299999999999996E-22</v>
      </c>
      <c r="LZ166" s="5">
        <v>9.3499999999999993E-22</v>
      </c>
      <c r="MA166" s="5">
        <v>1.0599999999999999E-21</v>
      </c>
      <c r="MB166" s="5">
        <v>1.3299999999999999E-21</v>
      </c>
      <c r="MC166" s="5">
        <v>8.6399999999999995E-22</v>
      </c>
      <c r="MD166" s="5">
        <v>8.8300000000000003E-22</v>
      </c>
      <c r="ME166" s="5">
        <v>9.4600000000000006E-22</v>
      </c>
      <c r="MF166" s="5">
        <v>1.0800000000000001E-21</v>
      </c>
      <c r="MG166" s="5">
        <v>1.32E-21</v>
      </c>
      <c r="MH166" s="5">
        <v>8.7400000000000002E-22</v>
      </c>
      <c r="MI166" s="5">
        <v>8.9399999999999997E-22</v>
      </c>
      <c r="MJ166" s="5">
        <v>9.5700000000000001E-22</v>
      </c>
      <c r="MK166" s="5">
        <v>1.09E-21</v>
      </c>
      <c r="ML166" s="5">
        <v>1.3599999999999999E-21</v>
      </c>
      <c r="MM166" s="5">
        <v>8.7800000000000009E-22</v>
      </c>
      <c r="MN166" s="5">
        <v>8.9800000000000003E-22</v>
      </c>
      <c r="MO166" s="5">
        <v>9.6199999999999995E-22</v>
      </c>
      <c r="MP166" s="5">
        <v>1.1E-21</v>
      </c>
      <c r="MQ166" s="5">
        <v>1.3500000000000001E-21</v>
      </c>
      <c r="MR166" s="5">
        <v>8.8900000000000003E-22</v>
      </c>
      <c r="MS166" s="5">
        <v>9.1000000000000004E-22</v>
      </c>
      <c r="MT166" s="5">
        <v>9.7399999999999995E-22</v>
      </c>
      <c r="MU166" s="5">
        <v>1.1099999999999999E-21</v>
      </c>
      <c r="MV166" s="5">
        <v>1.42E-21</v>
      </c>
      <c r="MW166" s="5">
        <v>8.9999999999999997E-22</v>
      </c>
      <c r="MX166" s="5">
        <v>9.1999999999999992E-22</v>
      </c>
      <c r="MY166" s="5">
        <v>9.8599999999999996E-22</v>
      </c>
      <c r="MZ166" s="5">
        <v>1.12E-21</v>
      </c>
      <c r="NA166" s="5">
        <v>1.3800000000000001E-21</v>
      </c>
      <c r="NB166" s="5">
        <v>2.9799999999999999E-18</v>
      </c>
      <c r="NC166" s="5">
        <v>3.0200000000000001E-18</v>
      </c>
      <c r="ND166" s="4">
        <v>50.32531333</v>
      </c>
      <c r="NE166" s="4">
        <v>457642.53330000001</v>
      </c>
      <c r="NF166" s="4">
        <v>4.165024667</v>
      </c>
      <c r="NG166" s="4">
        <v>0</v>
      </c>
      <c r="NH166" s="4">
        <v>28567.561140000002</v>
      </c>
      <c r="NI166" s="4">
        <v>29126.99799</v>
      </c>
      <c r="NJ166" s="4">
        <v>31980.903869999998</v>
      </c>
      <c r="NK166" s="4">
        <v>37011.535969999997</v>
      </c>
      <c r="NL166" s="4">
        <v>42242.451179999996</v>
      </c>
      <c r="NM166" s="4">
        <v>30467.07775</v>
      </c>
      <c r="NN166" s="4">
        <v>31548.715260000001</v>
      </c>
      <c r="NO166" s="4">
        <v>32985.529730000002</v>
      </c>
      <c r="NP166" s="4">
        <v>36968.774039999997</v>
      </c>
      <c r="NQ166" s="4">
        <v>43813.879639999999</v>
      </c>
      <c r="NR166" s="4">
        <v>28912.298559999999</v>
      </c>
      <c r="NS166" s="4">
        <v>30624.68246</v>
      </c>
      <c r="NT166" s="4">
        <v>32572.058590000001</v>
      </c>
      <c r="NU166" s="4">
        <v>37035.987130000001</v>
      </c>
      <c r="NV166" s="4">
        <v>43331.59173</v>
      </c>
      <c r="NW166" s="4">
        <v>30736.353739999999</v>
      </c>
      <c r="NX166" s="4">
        <v>29942.623070000001</v>
      </c>
      <c r="NY166" s="4">
        <v>33400.049449999999</v>
      </c>
      <c r="NZ166" s="4">
        <v>38484.369930000001</v>
      </c>
      <c r="OA166" s="4">
        <v>43306.221239999999</v>
      </c>
      <c r="OB166" s="4">
        <v>29523.497159999999</v>
      </c>
      <c r="OC166" s="4">
        <v>31211.888749999998</v>
      </c>
      <c r="OD166" s="4">
        <v>33214.644590000004</v>
      </c>
      <c r="OE166" s="4">
        <v>38070.504730000001</v>
      </c>
      <c r="OF166" s="4">
        <v>44140.897210000003</v>
      </c>
      <c r="OG166" s="4">
        <v>30444.079600000001</v>
      </c>
      <c r="OH166" s="4">
        <v>30032.630499999999</v>
      </c>
      <c r="OI166" s="4">
        <v>33797.453930000003</v>
      </c>
      <c r="OJ166" s="4">
        <v>38739.024230000003</v>
      </c>
      <c r="OK166" s="4">
        <v>43613.478810000001</v>
      </c>
      <c r="OL166" s="4">
        <v>31551.963019999999</v>
      </c>
      <c r="OM166" s="4">
        <v>32931.995490000001</v>
      </c>
      <c r="ON166" s="4">
        <v>33886.019789999998</v>
      </c>
      <c r="OO166" s="4">
        <v>38259.822440000004</v>
      </c>
      <c r="OP166" s="4">
        <v>45530.443780000001</v>
      </c>
      <c r="OQ166" s="4">
        <v>31536.061880000001</v>
      </c>
      <c r="OR166" s="4">
        <v>30867.506450000001</v>
      </c>
      <c r="OS166" s="4">
        <v>34804.547760000001</v>
      </c>
      <c r="OT166" s="4">
        <v>39845.771849999997</v>
      </c>
      <c r="OU166" s="4">
        <v>44571.253859999997</v>
      </c>
      <c r="OV166" s="4">
        <v>531905.79929999996</v>
      </c>
      <c r="OW166" s="4" t="s">
        <v>66</v>
      </c>
    </row>
    <row r="167" spans="1:413" x14ac:dyDescent="0.25">
      <c r="A167" s="4">
        <v>33</v>
      </c>
      <c r="B167" s="4">
        <v>1.4473684000000001E-2</v>
      </c>
      <c r="C167" s="5">
        <v>8.0000000000000007E-5</v>
      </c>
      <c r="D167" s="5">
        <v>2.03E-8</v>
      </c>
      <c r="E167" s="4">
        <v>1017.492473</v>
      </c>
      <c r="F167" s="4">
        <v>21.502402979999999</v>
      </c>
      <c r="G167" s="4">
        <v>20.189393150000001</v>
      </c>
      <c r="H167" s="4">
        <v>2.0500000000000002E-3</v>
      </c>
      <c r="I167" s="5">
        <v>1.8E-7</v>
      </c>
      <c r="J167" s="4">
        <v>0.39954324400000002</v>
      </c>
      <c r="K167" s="4">
        <v>0.38774705399999998</v>
      </c>
      <c r="L167" s="4">
        <v>331.04993459999997</v>
      </c>
      <c r="M167" s="4">
        <v>0.74175184100000002</v>
      </c>
      <c r="N167" s="4">
        <v>1.172590179</v>
      </c>
      <c r="O167" s="4">
        <v>81.753771549999996</v>
      </c>
      <c r="P167" s="5">
        <v>5.5900000000000004E-4</v>
      </c>
      <c r="Q167" s="5">
        <v>5.5900000000000004E-4</v>
      </c>
      <c r="R167" s="4">
        <v>40</v>
      </c>
      <c r="S167" s="4">
        <v>0.23013852100000001</v>
      </c>
      <c r="T167" s="5">
        <v>1.94E-4</v>
      </c>
      <c r="U167" s="5">
        <v>2.6299999999999998E-6</v>
      </c>
      <c r="V167" s="5">
        <v>0.03</v>
      </c>
      <c r="W167" s="4">
        <v>0</v>
      </c>
      <c r="X167" s="4">
        <v>-5.55</v>
      </c>
      <c r="Y167" s="4">
        <v>0</v>
      </c>
      <c r="Z167" s="5">
        <v>3.5599999999999998E-4</v>
      </c>
      <c r="AA167" s="5">
        <v>3.5500000000000001E-4</v>
      </c>
      <c r="AB167" s="4">
        <v>3.4167206999999998E-2</v>
      </c>
      <c r="AC167" s="4">
        <v>2.9853925E-2</v>
      </c>
      <c r="AD167" s="4">
        <v>1.7197658000000001E-2</v>
      </c>
      <c r="AE167" s="4">
        <v>1.7510471E-2</v>
      </c>
      <c r="AF167" s="4">
        <v>1.8363263000000001E-2</v>
      </c>
      <c r="AG167" s="4">
        <v>1.9885804E-2</v>
      </c>
      <c r="AH167" s="4">
        <v>2.2518019E-2</v>
      </c>
      <c r="AI167" s="4">
        <v>1.7377395E-2</v>
      </c>
      <c r="AJ167" s="4">
        <v>1.7641341000000001E-2</v>
      </c>
      <c r="AK167" s="4">
        <v>1.8663943999999998E-2</v>
      </c>
      <c r="AL167" s="4">
        <v>2.0334950000000001E-2</v>
      </c>
      <c r="AM167" s="4">
        <v>2.2833349999999999E-2</v>
      </c>
      <c r="AN167" s="4">
        <v>1.7444685000000001E-2</v>
      </c>
      <c r="AO167" s="4">
        <v>1.7641232E-2</v>
      </c>
      <c r="AP167" s="4">
        <v>1.8603438999999999E-2</v>
      </c>
      <c r="AQ167" s="4">
        <v>2.0217445000000001E-2</v>
      </c>
      <c r="AR167" s="4">
        <v>2.2770268999999999E-2</v>
      </c>
      <c r="AS167" s="4">
        <v>1.6945426999999999E-2</v>
      </c>
      <c r="AT167" s="4">
        <v>1.7392982000000001E-2</v>
      </c>
      <c r="AU167" s="4">
        <v>1.8188336999999999E-2</v>
      </c>
      <c r="AV167" s="4">
        <v>1.9710833000000001E-2</v>
      </c>
      <c r="AW167" s="4">
        <v>2.2379278999999998E-2</v>
      </c>
      <c r="AX167" s="4">
        <v>1.7429714999999998E-2</v>
      </c>
      <c r="AY167" s="4">
        <v>1.7632291000000001E-2</v>
      </c>
      <c r="AZ167" s="4">
        <v>1.8592377E-2</v>
      </c>
      <c r="BA167" s="4">
        <v>2.0174055E-2</v>
      </c>
      <c r="BB167" s="4">
        <v>2.2764026E-2</v>
      </c>
      <c r="BC167" s="4">
        <v>1.7239688E-2</v>
      </c>
      <c r="BD167" s="4">
        <v>1.7655433000000002E-2</v>
      </c>
      <c r="BE167" s="4">
        <v>1.8431998000000002E-2</v>
      </c>
      <c r="BF167" s="4">
        <v>1.9992827000000001E-2</v>
      </c>
      <c r="BG167" s="4">
        <v>2.2702676000000001E-2</v>
      </c>
      <c r="BH167" s="4">
        <v>1.7543492000000001E-2</v>
      </c>
      <c r="BI167" s="4">
        <v>1.7783896E-2</v>
      </c>
      <c r="BJ167" s="4">
        <v>1.8871951000000001E-2</v>
      </c>
      <c r="BK167" s="4">
        <v>2.0532919E-2</v>
      </c>
      <c r="BL167" s="4">
        <v>2.3034754000000001E-2</v>
      </c>
      <c r="BM167" s="4">
        <v>1.7189034999999998E-2</v>
      </c>
      <c r="BN167" s="4">
        <v>1.7628003999999999E-2</v>
      </c>
      <c r="BO167" s="4">
        <v>1.8395512999999999E-2</v>
      </c>
      <c r="BP167" s="4">
        <v>1.9955803000000001E-2</v>
      </c>
      <c r="BQ167" s="4">
        <v>2.2690905000000001E-2</v>
      </c>
      <c r="BR167" s="4">
        <v>1223.7929409999999</v>
      </c>
      <c r="BS167" s="4">
        <v>1219.5608540000001</v>
      </c>
      <c r="BT167" s="4">
        <v>1198.9944780000001</v>
      </c>
      <c r="BU167" s="4">
        <v>1165.6170930000001</v>
      </c>
      <c r="BV167" s="4">
        <v>1133.9887639999999</v>
      </c>
      <c r="BW167" s="4">
        <v>1207.615888</v>
      </c>
      <c r="BX167" s="4">
        <v>1199.884648</v>
      </c>
      <c r="BY167" s="4">
        <v>1189.8663899999999</v>
      </c>
      <c r="BZ167" s="4">
        <v>1163.603044</v>
      </c>
      <c r="CA167" s="4">
        <v>1122.5840639999999</v>
      </c>
      <c r="CB167" s="4">
        <v>1221.0384059999999</v>
      </c>
      <c r="CC167" s="4">
        <v>1208.5342740000001</v>
      </c>
      <c r="CD167" s="4">
        <v>1194.749726</v>
      </c>
      <c r="CE167" s="4">
        <v>1165.389265</v>
      </c>
      <c r="CF167" s="4">
        <v>1127.6866620000001</v>
      </c>
      <c r="CG167" s="4">
        <v>1214.0414639999999</v>
      </c>
      <c r="CH167" s="4">
        <v>1219.6008380000001</v>
      </c>
      <c r="CI167" s="4">
        <v>1195.610709</v>
      </c>
      <c r="CJ167" s="4">
        <v>1163.173213</v>
      </c>
      <c r="CK167" s="4">
        <v>1134.805331</v>
      </c>
      <c r="CL167" s="4">
        <v>1220.7308849999999</v>
      </c>
      <c r="CM167" s="4">
        <v>1208.6559870000001</v>
      </c>
      <c r="CN167" s="4">
        <v>1194.7679350000001</v>
      </c>
      <c r="CO167" s="4">
        <v>1163.59779</v>
      </c>
      <c r="CP167" s="4">
        <v>1128.0609420000001</v>
      </c>
      <c r="CQ167" s="4">
        <v>1216.2237600000001</v>
      </c>
      <c r="CR167" s="4">
        <v>1219.0650860000001</v>
      </c>
      <c r="CS167" s="4">
        <v>1193.0931869999999</v>
      </c>
      <c r="CT167" s="4">
        <v>1161.74694</v>
      </c>
      <c r="CU167" s="4">
        <v>1133.3447450000001</v>
      </c>
      <c r="CV167" s="4">
        <v>1205.8433869999999</v>
      </c>
      <c r="CW167" s="4">
        <v>1196.3629120000001</v>
      </c>
      <c r="CX167" s="4">
        <v>1189.912673</v>
      </c>
      <c r="CY167" s="4">
        <v>1161.9981780000001</v>
      </c>
      <c r="CZ167" s="4">
        <v>1119.987374</v>
      </c>
      <c r="DA167" s="4">
        <v>1212.831424</v>
      </c>
      <c r="DB167" s="4">
        <v>1217.3570790000001</v>
      </c>
      <c r="DC167" s="4">
        <v>1190.922546</v>
      </c>
      <c r="DD167" s="4">
        <v>1159.7911650000001</v>
      </c>
      <c r="DE167" s="4">
        <v>1132.9233449999999</v>
      </c>
      <c r="DF167" s="4">
        <v>667.83430510000005</v>
      </c>
      <c r="DG167" s="4">
        <v>1.0293429999999999E-2</v>
      </c>
      <c r="DH167" s="4">
        <v>1.030789E-2</v>
      </c>
      <c r="DI167" s="4">
        <v>9.9598570000000008E-3</v>
      </c>
      <c r="DJ167" s="4">
        <v>9.4850869999999997E-3</v>
      </c>
      <c r="DK167" s="4">
        <v>9.494031E-3</v>
      </c>
      <c r="DL167" s="4">
        <v>9.6009839999999999E-3</v>
      </c>
      <c r="DM167" s="4">
        <v>9.4534110000000001E-3</v>
      </c>
      <c r="DN167" s="4">
        <v>9.6348470000000002E-3</v>
      </c>
      <c r="DO167" s="4">
        <v>9.5038380000000006E-3</v>
      </c>
      <c r="DP167" s="4">
        <v>9.043756E-3</v>
      </c>
      <c r="DQ167" s="4">
        <v>1.0320711999999999E-2</v>
      </c>
      <c r="DR167" s="4">
        <v>9.9147379999999993E-3</v>
      </c>
      <c r="DS167" s="4">
        <v>9.9173869999999997E-3</v>
      </c>
      <c r="DT167" s="4">
        <v>9.6314069999999998E-3</v>
      </c>
      <c r="DU167" s="4">
        <v>9.3371259999999994E-3</v>
      </c>
      <c r="DV167" s="4">
        <v>1.0098146000000001E-2</v>
      </c>
      <c r="DW167" s="4">
        <v>1.0628161000000001E-2</v>
      </c>
      <c r="DX167" s="4">
        <v>1.0088880999999999E-2</v>
      </c>
      <c r="DY167" s="4">
        <v>9.6477239999999999E-3</v>
      </c>
      <c r="DZ167" s="4">
        <v>9.8147259999999993E-3</v>
      </c>
      <c r="EA167" s="4">
        <v>1.0574261999999999E-2</v>
      </c>
      <c r="EB167" s="4">
        <v>1.0178081E-2</v>
      </c>
      <c r="EC167" s="4">
        <v>1.0173366E-2</v>
      </c>
      <c r="ED167" s="4">
        <v>9.7887679999999998E-3</v>
      </c>
      <c r="EE167" s="4">
        <v>9.5887579999999993E-3</v>
      </c>
      <c r="EF167" s="4">
        <v>1.0386036E-2</v>
      </c>
      <c r="EG167" s="4">
        <v>1.0781001E-2</v>
      </c>
      <c r="EH167" s="4">
        <v>1.0136460999999999E-2</v>
      </c>
      <c r="EI167" s="4">
        <v>9.7474520000000002E-3</v>
      </c>
      <c r="EJ167" s="4">
        <v>9.9053590000000007E-3</v>
      </c>
      <c r="EK167" s="4">
        <v>9.9794250000000001E-3</v>
      </c>
      <c r="EL167" s="4">
        <v>9.7402489999999994E-3</v>
      </c>
      <c r="EM167" s="4">
        <v>1.0101963E-2</v>
      </c>
      <c r="EN167" s="4">
        <v>9.8801129999999994E-3</v>
      </c>
      <c r="EO167" s="4">
        <v>9.3366690000000006E-3</v>
      </c>
      <c r="EP167" s="4">
        <v>1.0479888E-2</v>
      </c>
      <c r="EQ167" s="4">
        <v>1.0972769E-2</v>
      </c>
      <c r="ER167" s="4">
        <v>1.0291008000000001E-2</v>
      </c>
      <c r="ES167" s="4">
        <v>9.9033850000000007E-3</v>
      </c>
      <c r="ET167" s="4">
        <v>1.0135303E-2</v>
      </c>
      <c r="EU167" s="4">
        <v>1.2867880000000001E-3</v>
      </c>
      <c r="EV167" s="5">
        <v>4.5000000000000003E-5</v>
      </c>
      <c r="EW167" s="5">
        <v>4.6100000000000002E-5</v>
      </c>
      <c r="EX167" s="5">
        <v>4.5800000000000002E-5</v>
      </c>
      <c r="EY167" s="5">
        <v>4.4700000000000002E-5</v>
      </c>
      <c r="EZ167" s="5">
        <v>4.5800000000000002E-5</v>
      </c>
      <c r="FA167" s="5">
        <v>4.5399999999999999E-5</v>
      </c>
      <c r="FB167" s="5">
        <v>4.6699999999999997E-5</v>
      </c>
      <c r="FC167" s="5">
        <v>4.5399999999999999E-5</v>
      </c>
      <c r="FD167" s="5">
        <v>7.8499999999999994E-6</v>
      </c>
      <c r="FE167" s="5">
        <v>8.0199999999999994E-6</v>
      </c>
      <c r="FF167" s="5">
        <v>8.5499999999999995E-6</v>
      </c>
      <c r="FG167" s="5">
        <v>9.5300000000000002E-6</v>
      </c>
      <c r="FH167" s="5">
        <v>1.11E-5</v>
      </c>
      <c r="FI167" s="5">
        <v>8.0399999999999993E-6</v>
      </c>
      <c r="FJ167" s="5">
        <v>8.2099999999999993E-6</v>
      </c>
      <c r="FK167" s="5">
        <v>8.7600000000000008E-6</v>
      </c>
      <c r="FL167" s="5">
        <v>9.7599999999999997E-6</v>
      </c>
      <c r="FM167" s="5">
        <v>1.1399999999999999E-5</v>
      </c>
      <c r="FN167" s="5">
        <v>7.9799999999999998E-6</v>
      </c>
      <c r="FO167" s="5">
        <v>8.1499999999999999E-6</v>
      </c>
      <c r="FP167" s="5">
        <v>8.6999999999999997E-6</v>
      </c>
      <c r="FQ167" s="5">
        <v>9.6900000000000004E-6</v>
      </c>
      <c r="FR167" s="5">
        <v>1.13E-5</v>
      </c>
      <c r="FS167" s="5">
        <v>7.7999999999999999E-6</v>
      </c>
      <c r="FT167" s="5">
        <v>7.9699999999999999E-6</v>
      </c>
      <c r="FU167" s="5">
        <v>8.4999999999999999E-6</v>
      </c>
      <c r="FV167" s="5">
        <v>9.4700000000000008E-6</v>
      </c>
      <c r="FW167" s="5">
        <v>1.1E-5</v>
      </c>
      <c r="FX167" s="5">
        <v>7.9699999999999999E-6</v>
      </c>
      <c r="FY167" s="5">
        <v>8.1499999999999999E-6</v>
      </c>
      <c r="FZ167" s="5">
        <v>8.6899999999999998E-6</v>
      </c>
      <c r="GA167" s="5">
        <v>9.6900000000000004E-6</v>
      </c>
      <c r="GB167" s="5">
        <v>1.13E-5</v>
      </c>
      <c r="GC167" s="5">
        <v>7.9200000000000004E-6</v>
      </c>
      <c r="GD167" s="5">
        <v>8.0900000000000005E-6</v>
      </c>
      <c r="GE167" s="5">
        <v>8.6300000000000004E-6</v>
      </c>
      <c r="GF167" s="5">
        <v>9.6099999999999995E-6</v>
      </c>
      <c r="GG167" s="5">
        <v>1.1199999999999999E-5</v>
      </c>
      <c r="GH167" s="5">
        <v>8.1300000000000001E-6</v>
      </c>
      <c r="GI167" s="5">
        <v>8.3000000000000002E-6</v>
      </c>
      <c r="GJ167" s="5">
        <v>8.8599999999999999E-6</v>
      </c>
      <c r="GK167" s="5">
        <v>9.8700000000000004E-6</v>
      </c>
      <c r="GL167" s="5">
        <v>1.15E-5</v>
      </c>
      <c r="GM167" s="5">
        <v>7.9200000000000004E-6</v>
      </c>
      <c r="GN167" s="5">
        <v>8.0900000000000005E-6</v>
      </c>
      <c r="GO167" s="5">
        <v>8.6300000000000004E-6</v>
      </c>
      <c r="GP167" s="5">
        <v>9.6099999999999995E-6</v>
      </c>
      <c r="GQ167" s="5">
        <v>1.1199999999999999E-5</v>
      </c>
      <c r="GR167" s="4">
        <v>3.9109453539999999</v>
      </c>
      <c r="GS167" s="4">
        <v>3.6929510670000001</v>
      </c>
      <c r="GT167" s="4">
        <v>0.275715188</v>
      </c>
      <c r="GU167" s="4">
        <v>2.984359</v>
      </c>
      <c r="GV167" s="4">
        <v>3.0129968599999999</v>
      </c>
      <c r="GW167" s="4">
        <v>3.0998794310000002</v>
      </c>
      <c r="GX167" s="4">
        <v>3.2467031930000001</v>
      </c>
      <c r="GY167" s="4">
        <v>3.419737375</v>
      </c>
      <c r="GZ167" s="4">
        <v>3.0287523059999999</v>
      </c>
      <c r="HA167" s="4">
        <v>3.0589820200000002</v>
      </c>
      <c r="HB167" s="4">
        <v>3.1304700429999999</v>
      </c>
      <c r="HC167" s="4">
        <v>3.2627084860000002</v>
      </c>
      <c r="HD167" s="4">
        <v>3.4564078509999998</v>
      </c>
      <c r="HE167" s="4">
        <v>3.0100266160000002</v>
      </c>
      <c r="HF167" s="4">
        <v>3.0395763210000002</v>
      </c>
      <c r="HG167" s="4">
        <v>3.1289174700000002</v>
      </c>
      <c r="HH167" s="4">
        <v>3.2565478990000001</v>
      </c>
      <c r="HI167" s="4">
        <v>3.4418739070000002</v>
      </c>
      <c r="HJ167" s="4">
        <v>2.9775160980000002</v>
      </c>
      <c r="HK167" s="4">
        <v>3.004107018</v>
      </c>
      <c r="HL167" s="4">
        <v>3.086498626</v>
      </c>
      <c r="HM167" s="4">
        <v>3.2285937800000002</v>
      </c>
      <c r="HN167" s="4">
        <v>3.421756442</v>
      </c>
      <c r="HO167" s="4">
        <v>3.0096101439999998</v>
      </c>
      <c r="HP167" s="4">
        <v>3.0392304490000002</v>
      </c>
      <c r="HQ167" s="4">
        <v>3.1287450209999998</v>
      </c>
      <c r="HR167" s="4">
        <v>3.2560681059999999</v>
      </c>
      <c r="HS167" s="4">
        <v>3.4404502190000001</v>
      </c>
      <c r="HT167" s="4">
        <v>2.9950908859999998</v>
      </c>
      <c r="HU167" s="4">
        <v>3.0236348729999998</v>
      </c>
      <c r="HV167" s="4">
        <v>3.1105184700000001</v>
      </c>
      <c r="HW167" s="4">
        <v>3.25800651</v>
      </c>
      <c r="HX167" s="4">
        <v>3.429935419</v>
      </c>
      <c r="HY167" s="4">
        <v>3.0452515180000002</v>
      </c>
      <c r="HZ167" s="4">
        <v>3.0758229940000001</v>
      </c>
      <c r="IA167" s="4">
        <v>3.1428789789999998</v>
      </c>
      <c r="IB167" s="4">
        <v>3.2765233989999998</v>
      </c>
      <c r="IC167" s="4">
        <v>3.472294813</v>
      </c>
      <c r="ID167" s="4">
        <v>2.995347347</v>
      </c>
      <c r="IE167" s="4">
        <v>3.0242761119999999</v>
      </c>
      <c r="IF167" s="4">
        <v>3.1121133150000002</v>
      </c>
      <c r="IG167" s="4">
        <v>3.2608038860000002</v>
      </c>
      <c r="IH167" s="4">
        <v>3.4294922739999998</v>
      </c>
      <c r="II167" s="4">
        <v>5.2616607740000001</v>
      </c>
      <c r="IJ167" s="4">
        <v>0</v>
      </c>
      <c r="IK167" s="4">
        <v>0</v>
      </c>
      <c r="IL167" s="4">
        <v>0</v>
      </c>
      <c r="IM167" s="4">
        <v>0</v>
      </c>
      <c r="IN167" s="4">
        <v>0</v>
      </c>
      <c r="IO167" s="4">
        <v>0</v>
      </c>
      <c r="IP167" s="4">
        <v>0</v>
      </c>
      <c r="IQ167" s="4">
        <v>0</v>
      </c>
      <c r="IR167" s="4">
        <v>0</v>
      </c>
      <c r="IS167" s="4">
        <v>0</v>
      </c>
      <c r="IT167" s="4">
        <v>0</v>
      </c>
      <c r="IU167" s="4">
        <v>0</v>
      </c>
      <c r="IV167" s="4">
        <v>0</v>
      </c>
      <c r="IW167" s="4">
        <v>0</v>
      </c>
      <c r="IX167" s="4">
        <v>0</v>
      </c>
      <c r="IY167" s="5">
        <v>1.2E-4</v>
      </c>
      <c r="IZ167" s="5">
        <v>7.7600000000000002E-5</v>
      </c>
      <c r="JA167" s="5">
        <v>2.87E-5</v>
      </c>
      <c r="JB167" s="5">
        <v>4.8600000000000002E-5</v>
      </c>
      <c r="JC167" s="5">
        <v>6.7100000000000005E-5</v>
      </c>
      <c r="JD167" s="5">
        <v>2.2900000000000001E-5</v>
      </c>
      <c r="JE167" s="4">
        <v>0</v>
      </c>
      <c r="JF167" s="4">
        <v>0</v>
      </c>
      <c r="JG167" s="4">
        <v>0</v>
      </c>
      <c r="JH167" s="4">
        <v>0</v>
      </c>
      <c r="JI167" s="4">
        <v>0</v>
      </c>
      <c r="JJ167" s="4">
        <v>0</v>
      </c>
      <c r="JK167" s="4">
        <v>0</v>
      </c>
      <c r="JL167" s="4">
        <v>0</v>
      </c>
      <c r="JM167" s="4">
        <v>0</v>
      </c>
      <c r="JN167" s="4">
        <v>0</v>
      </c>
      <c r="JO167" s="4">
        <v>0</v>
      </c>
      <c r="JP167" s="4">
        <v>0</v>
      </c>
      <c r="JQ167" s="4">
        <v>0</v>
      </c>
      <c r="JR167" s="4">
        <v>0</v>
      </c>
      <c r="JS167" s="4">
        <v>0</v>
      </c>
      <c r="JT167" s="4">
        <v>0</v>
      </c>
      <c r="JU167" s="4">
        <v>0</v>
      </c>
      <c r="JV167" s="5">
        <v>1.94E-4</v>
      </c>
      <c r="JW167" s="4">
        <v>0</v>
      </c>
      <c r="JX167" s="4">
        <v>0</v>
      </c>
      <c r="JY167" s="5">
        <v>1.06E-16</v>
      </c>
      <c r="JZ167" s="5">
        <v>1.07E-16</v>
      </c>
      <c r="KA167" s="5">
        <v>1.07E-16</v>
      </c>
      <c r="KB167" s="5">
        <v>1.12E-16</v>
      </c>
      <c r="KC167" s="5">
        <v>1.23E-16</v>
      </c>
      <c r="KD167" s="5">
        <v>1.0500000000000001E-16</v>
      </c>
      <c r="KE167" s="5">
        <v>1.06E-16</v>
      </c>
      <c r="KF167" s="5">
        <v>1.07E-16</v>
      </c>
      <c r="KG167" s="5">
        <v>1.11E-16</v>
      </c>
      <c r="KH167" s="5">
        <v>1.2800000000000001E-16</v>
      </c>
      <c r="KI167" s="5">
        <v>1.06E-16</v>
      </c>
      <c r="KJ167" s="5">
        <v>1.07E-16</v>
      </c>
      <c r="KK167" s="5">
        <v>1.08E-16</v>
      </c>
      <c r="KL167" s="5">
        <v>1.12E-16</v>
      </c>
      <c r="KM167" s="5">
        <v>1.26E-16</v>
      </c>
      <c r="KN167" s="5">
        <v>1.1E-16</v>
      </c>
      <c r="KO167" s="5">
        <v>1.1E-16</v>
      </c>
      <c r="KP167" s="5">
        <v>1.11E-16</v>
      </c>
      <c r="KQ167" s="5">
        <v>1.17E-16</v>
      </c>
      <c r="KR167" s="5">
        <v>1.2699999999999999E-16</v>
      </c>
      <c r="KS167" s="5">
        <v>1.09E-16</v>
      </c>
      <c r="KT167" s="5">
        <v>1.09E-16</v>
      </c>
      <c r="KU167" s="5">
        <v>1.1E-16</v>
      </c>
      <c r="KV167" s="5">
        <v>1.15E-16</v>
      </c>
      <c r="KW167" s="5">
        <v>1.29E-16</v>
      </c>
      <c r="KX167" s="5">
        <v>1.1E-16</v>
      </c>
      <c r="KY167" s="5">
        <v>1.1E-16</v>
      </c>
      <c r="KZ167" s="5">
        <v>1.12E-16</v>
      </c>
      <c r="LA167" s="5">
        <v>1.17E-16</v>
      </c>
      <c r="LB167" s="5">
        <v>1.2800000000000001E-16</v>
      </c>
      <c r="LC167" s="5">
        <v>1.09E-16</v>
      </c>
      <c r="LD167" s="5">
        <v>1.1E-16</v>
      </c>
      <c r="LE167" s="5">
        <v>1.1E-16</v>
      </c>
      <c r="LF167" s="5">
        <v>1.15E-16</v>
      </c>
      <c r="LG167" s="5">
        <v>1.3299999999999999E-16</v>
      </c>
      <c r="LH167" s="5">
        <v>1.1300000000000001E-16</v>
      </c>
      <c r="LI167" s="5">
        <v>1.1300000000000001E-16</v>
      </c>
      <c r="LJ167" s="5">
        <v>1.15E-16</v>
      </c>
      <c r="LK167" s="5">
        <v>1.2E-16</v>
      </c>
      <c r="LL167" s="5">
        <v>1.3100000000000001E-16</v>
      </c>
      <c r="LM167" s="5">
        <v>1.51E-14</v>
      </c>
      <c r="LN167" s="5">
        <v>8.35E-22</v>
      </c>
      <c r="LO167" s="5">
        <v>8.5499999999999995E-22</v>
      </c>
      <c r="LP167" s="5">
        <v>9.1900000000000005E-22</v>
      </c>
      <c r="LQ167" s="5">
        <v>1.07E-21</v>
      </c>
      <c r="LR167" s="5">
        <v>1.37E-21</v>
      </c>
      <c r="LS167" s="5">
        <v>8.47E-22</v>
      </c>
      <c r="LT167" s="5">
        <v>8.6900000000000008E-22</v>
      </c>
      <c r="LU167" s="5">
        <v>9.3499999999999993E-22</v>
      </c>
      <c r="LV167" s="5">
        <v>1.09E-21</v>
      </c>
      <c r="LW167" s="5">
        <v>1.45E-21</v>
      </c>
      <c r="LX167" s="5">
        <v>8.4899999999999994E-22</v>
      </c>
      <c r="LY167" s="5">
        <v>8.6999999999999996E-22</v>
      </c>
      <c r="LZ167" s="5">
        <v>9.3599999999999999E-22</v>
      </c>
      <c r="MA167" s="5">
        <v>1.09E-21</v>
      </c>
      <c r="MB167" s="5">
        <v>1.43E-21</v>
      </c>
      <c r="MC167" s="5">
        <v>8.6000000000000007E-22</v>
      </c>
      <c r="MD167" s="5">
        <v>8.7899999999999996E-22</v>
      </c>
      <c r="ME167" s="5">
        <v>9.4600000000000006E-22</v>
      </c>
      <c r="MF167" s="5">
        <v>1.1E-21</v>
      </c>
      <c r="MG167" s="5">
        <v>1.4E-21</v>
      </c>
      <c r="MH167" s="5">
        <v>8.6900000000000008E-22</v>
      </c>
      <c r="MI167" s="5">
        <v>8.9099999999999997E-22</v>
      </c>
      <c r="MJ167" s="5">
        <v>9.5800000000000007E-22</v>
      </c>
      <c r="MK167" s="5">
        <v>1.12E-21</v>
      </c>
      <c r="ML167" s="5">
        <v>1.4600000000000001E-21</v>
      </c>
      <c r="MM167" s="5">
        <v>8.7299999999999996E-22</v>
      </c>
      <c r="MN167" s="5">
        <v>8.9299999999999991E-22</v>
      </c>
      <c r="MO167" s="5">
        <v>9.6300000000000001E-22</v>
      </c>
      <c r="MP167" s="5">
        <v>1.13E-21</v>
      </c>
      <c r="MQ167" s="5">
        <v>1.43E-21</v>
      </c>
      <c r="MR167" s="5">
        <v>8.8600000000000003E-22</v>
      </c>
      <c r="MS167" s="5">
        <v>9.1000000000000004E-22</v>
      </c>
      <c r="MT167" s="5">
        <v>9.7800000000000002E-22</v>
      </c>
      <c r="MU167" s="5">
        <v>1.1399999999999999E-21</v>
      </c>
      <c r="MV167" s="5">
        <v>1.53E-21</v>
      </c>
      <c r="MW167" s="5">
        <v>8.9500000000000003E-22</v>
      </c>
      <c r="MX167" s="5">
        <v>9.1499999999999998E-22</v>
      </c>
      <c r="MY167" s="5">
        <v>9.8899999999999996E-22</v>
      </c>
      <c r="MZ167" s="5">
        <v>1.1600000000000001E-21</v>
      </c>
      <c r="NA167" s="5">
        <v>1.4699999999999999E-21</v>
      </c>
      <c r="NB167" s="5">
        <v>2.9400000000000001E-18</v>
      </c>
      <c r="NC167" s="5">
        <v>2.9899999999999999E-18</v>
      </c>
      <c r="ND167" s="4">
        <v>53.088763640000003</v>
      </c>
      <c r="NE167" s="4">
        <v>476679.70750000002</v>
      </c>
      <c r="NF167" s="4">
        <v>4.2779717919999998</v>
      </c>
      <c r="NG167" s="4">
        <v>0</v>
      </c>
      <c r="NH167" s="4">
        <v>30850.430560000001</v>
      </c>
      <c r="NI167" s="4">
        <v>31433.773700000002</v>
      </c>
      <c r="NJ167" s="4">
        <v>34391.551359999998</v>
      </c>
      <c r="NK167" s="4">
        <v>39559.97092</v>
      </c>
      <c r="NL167" s="4">
        <v>44900.632310000001</v>
      </c>
      <c r="NM167" s="4">
        <v>32806.588600000003</v>
      </c>
      <c r="NN167" s="4">
        <v>33924.911740000003</v>
      </c>
      <c r="NO167" s="4">
        <v>35408.155899999998</v>
      </c>
      <c r="NP167" s="4">
        <v>39495.184990000002</v>
      </c>
      <c r="NQ167" s="4">
        <v>46475.35196</v>
      </c>
      <c r="NR167" s="4">
        <v>31207.584200000001</v>
      </c>
      <c r="NS167" s="4">
        <v>32984.86346</v>
      </c>
      <c r="NT167" s="4">
        <v>34998.857649999998</v>
      </c>
      <c r="NU167" s="4">
        <v>39582.36621</v>
      </c>
      <c r="NV167" s="4">
        <v>46005.570489999998</v>
      </c>
      <c r="NW167" s="4">
        <v>33142.87803</v>
      </c>
      <c r="NX167" s="4">
        <v>32320.264940000001</v>
      </c>
      <c r="NY167" s="4">
        <v>35901.49497</v>
      </c>
      <c r="NZ167" s="4">
        <v>41121.505700000002</v>
      </c>
      <c r="OA167" s="4">
        <v>46045.210550000003</v>
      </c>
      <c r="OB167" s="4">
        <v>31870.26569</v>
      </c>
      <c r="OC167" s="4">
        <v>33623.05586</v>
      </c>
      <c r="OD167" s="4">
        <v>35694.689700000003</v>
      </c>
      <c r="OE167" s="4">
        <v>40679.480539999997</v>
      </c>
      <c r="OF167" s="4">
        <v>46872.653709999999</v>
      </c>
      <c r="OG167" s="4">
        <v>32839.577319999997</v>
      </c>
      <c r="OH167" s="4">
        <v>32413.84404</v>
      </c>
      <c r="OI167" s="4">
        <v>36310.81667</v>
      </c>
      <c r="OJ167" s="4">
        <v>41381.908880000003</v>
      </c>
      <c r="OK167" s="4">
        <v>46357.600639999997</v>
      </c>
      <c r="OL167" s="4">
        <v>33969.219239999999</v>
      </c>
      <c r="OM167" s="4">
        <v>35394.65999</v>
      </c>
      <c r="ON167" s="4">
        <v>36380.417970000002</v>
      </c>
      <c r="OO167" s="4">
        <v>40867.182410000001</v>
      </c>
      <c r="OP167" s="4">
        <v>48278.672839999999</v>
      </c>
      <c r="OQ167" s="4">
        <v>34002.25578</v>
      </c>
      <c r="OR167" s="4">
        <v>33310.088239999997</v>
      </c>
      <c r="OS167" s="4">
        <v>37383.074919999999</v>
      </c>
      <c r="OT167" s="4">
        <v>42554.100879999998</v>
      </c>
      <c r="OU167" s="4">
        <v>47377.238859999998</v>
      </c>
      <c r="OV167" s="4">
        <v>531898.72030000004</v>
      </c>
      <c r="OW167" s="4" t="s">
        <v>66</v>
      </c>
    </row>
    <row r="168" spans="1:413" x14ac:dyDescent="0.25">
      <c r="A168" s="4">
        <v>34</v>
      </c>
      <c r="B168" s="4">
        <v>1.4561404E-2</v>
      </c>
      <c r="C168" s="5">
        <v>8.2899999999999996E-5</v>
      </c>
      <c r="D168" s="5">
        <v>1.92E-8</v>
      </c>
      <c r="E168" s="4">
        <v>1004.35961</v>
      </c>
      <c r="F168" s="4">
        <v>20.51793997</v>
      </c>
      <c r="G168" s="4">
        <v>19.234685339999999</v>
      </c>
      <c r="H168" s="4">
        <v>2.0500000000000002E-3</v>
      </c>
      <c r="I168" s="5">
        <v>1.8E-7</v>
      </c>
      <c r="J168" s="4">
        <v>0.35694501899999997</v>
      </c>
      <c r="K168" s="4">
        <v>0.34641058499999999</v>
      </c>
      <c r="L168" s="4">
        <v>331.40687960000002</v>
      </c>
      <c r="M168" s="4">
        <v>0.74255161400000003</v>
      </c>
      <c r="N168" s="4">
        <v>1.1160398300000001</v>
      </c>
      <c r="O168" s="4">
        <v>82.869811380000002</v>
      </c>
      <c r="P168" s="5">
        <v>5.5900000000000004E-4</v>
      </c>
      <c r="Q168" s="5">
        <v>5.5900000000000004E-4</v>
      </c>
      <c r="R168" s="4">
        <v>40</v>
      </c>
      <c r="S168" s="4">
        <v>0.22665286700000001</v>
      </c>
      <c r="T168" s="5">
        <v>1.92E-4</v>
      </c>
      <c r="U168" s="5">
        <v>2.61E-6</v>
      </c>
      <c r="V168" s="5">
        <v>2.98E-2</v>
      </c>
      <c r="W168" s="4">
        <v>0</v>
      </c>
      <c r="X168" s="4">
        <v>-5.55</v>
      </c>
      <c r="Y168" s="4">
        <v>0</v>
      </c>
      <c r="Z168" s="5">
        <v>3.5799999999999997E-4</v>
      </c>
      <c r="AA168" s="5">
        <v>3.5799999999999997E-4</v>
      </c>
      <c r="AB168" s="4">
        <v>3.4388357000000001E-2</v>
      </c>
      <c r="AC168" s="4">
        <v>2.9656226000000001E-2</v>
      </c>
      <c r="AD168" s="4">
        <v>1.7275275E-2</v>
      </c>
      <c r="AE168" s="4">
        <v>1.7589318999999999E-2</v>
      </c>
      <c r="AF168" s="4">
        <v>1.8445169000000001E-2</v>
      </c>
      <c r="AG168" s="4">
        <v>1.9973411E-2</v>
      </c>
      <c r="AH168" s="4">
        <v>2.2616265E-2</v>
      </c>
      <c r="AI168" s="4">
        <v>1.7454130000000002E-2</v>
      </c>
      <c r="AJ168" s="4">
        <v>1.7718975000000001E-2</v>
      </c>
      <c r="AK168" s="4">
        <v>1.8745742999999999E-2</v>
      </c>
      <c r="AL168" s="4">
        <v>2.0423241000000002E-2</v>
      </c>
      <c r="AM168" s="4">
        <v>2.2931211E-2</v>
      </c>
      <c r="AN168" s="4">
        <v>1.7523173E-2</v>
      </c>
      <c r="AO168" s="4">
        <v>1.7720137E-2</v>
      </c>
      <c r="AP168" s="4">
        <v>1.8686129999999999E-2</v>
      </c>
      <c r="AQ168" s="4">
        <v>2.0306385E-2</v>
      </c>
      <c r="AR168" s="4">
        <v>2.2869277E-2</v>
      </c>
      <c r="AS168" s="4">
        <v>1.7024389000000001E-2</v>
      </c>
      <c r="AT168" s="4">
        <v>1.7474221000000002E-2</v>
      </c>
      <c r="AU168" s="4">
        <v>1.8272414000000001E-2</v>
      </c>
      <c r="AV168" s="4">
        <v>1.9800939E-2</v>
      </c>
      <c r="AW168" s="4">
        <v>2.2480697000000001E-2</v>
      </c>
      <c r="AX168" s="4">
        <v>1.7510167E-2</v>
      </c>
      <c r="AY168" s="4">
        <v>1.7713222000000001E-2</v>
      </c>
      <c r="AZ168" s="4">
        <v>1.8677193000000002E-2</v>
      </c>
      <c r="BA168" s="4">
        <v>2.0265124999999998E-2</v>
      </c>
      <c r="BB168" s="4">
        <v>2.2865707999999998E-2</v>
      </c>
      <c r="BC168" s="4">
        <v>1.7320109E-2</v>
      </c>
      <c r="BD168" s="4">
        <v>1.7737882E-2</v>
      </c>
      <c r="BE168" s="4">
        <v>1.8517120000000001E-2</v>
      </c>
      <c r="BF168" s="4">
        <v>2.0084167999999999E-2</v>
      </c>
      <c r="BG168" s="4">
        <v>2.2805552E-2</v>
      </c>
      <c r="BH168" s="4">
        <v>1.7623626E-2</v>
      </c>
      <c r="BI168" s="4">
        <v>1.7864809999999998E-2</v>
      </c>
      <c r="BJ168" s="4">
        <v>1.8957605999999998E-2</v>
      </c>
      <c r="BK168" s="4">
        <v>2.0625233999999999E-2</v>
      </c>
      <c r="BL168" s="4">
        <v>2.3137027000000001E-2</v>
      </c>
      <c r="BM168" s="4">
        <v>1.7271188E-2</v>
      </c>
      <c r="BN168" s="4">
        <v>1.7712405000000001E-2</v>
      </c>
      <c r="BO168" s="4">
        <v>1.8482635000000001E-2</v>
      </c>
      <c r="BP168" s="4">
        <v>2.0049352999999999E-2</v>
      </c>
      <c r="BQ168" s="4">
        <v>2.2796501E-2</v>
      </c>
      <c r="BR168" s="4">
        <v>1205.3032920000001</v>
      </c>
      <c r="BS168" s="4">
        <v>1201.1171220000001</v>
      </c>
      <c r="BT168" s="4">
        <v>1180.7973629999999</v>
      </c>
      <c r="BU168" s="4">
        <v>1147.842666</v>
      </c>
      <c r="BV168" s="4">
        <v>1116.6233999999999</v>
      </c>
      <c r="BW168" s="4">
        <v>1189.3577009999999</v>
      </c>
      <c r="BX168" s="4">
        <v>1181.72083</v>
      </c>
      <c r="BY168" s="4">
        <v>1171.818274</v>
      </c>
      <c r="BZ168" s="4">
        <v>1145.8855189999999</v>
      </c>
      <c r="CA168" s="4">
        <v>1105.4059119999999</v>
      </c>
      <c r="CB168" s="4">
        <v>1202.5809369999999</v>
      </c>
      <c r="CC168" s="4">
        <v>1190.230781</v>
      </c>
      <c r="CD168" s="4">
        <v>1176.6066530000001</v>
      </c>
      <c r="CE168" s="4">
        <v>1147.619265</v>
      </c>
      <c r="CF168" s="4">
        <v>1110.410566</v>
      </c>
      <c r="CG168" s="4">
        <v>1195.5878210000001</v>
      </c>
      <c r="CH168" s="4">
        <v>1201.0676289999999</v>
      </c>
      <c r="CI168" s="4">
        <v>1177.371791</v>
      </c>
      <c r="CJ168" s="4">
        <v>1145.3485989999999</v>
      </c>
      <c r="CK168" s="4">
        <v>1117.3424419999999</v>
      </c>
      <c r="CL168" s="4">
        <v>1202.2134570000001</v>
      </c>
      <c r="CM168" s="4">
        <v>1190.2872930000001</v>
      </c>
      <c r="CN168" s="4">
        <v>1176.5613989999999</v>
      </c>
      <c r="CO168" s="4">
        <v>1145.791248</v>
      </c>
      <c r="CP168" s="4">
        <v>1110.7201500000001</v>
      </c>
      <c r="CQ168" s="4">
        <v>1197.736762</v>
      </c>
      <c r="CR168" s="4">
        <v>1200.533338</v>
      </c>
      <c r="CS168" s="4">
        <v>1174.8824750000001</v>
      </c>
      <c r="CT168" s="4">
        <v>1143.936144</v>
      </c>
      <c r="CU168" s="4">
        <v>1115.900774</v>
      </c>
      <c r="CV168" s="4">
        <v>1187.519912</v>
      </c>
      <c r="CW168" s="4">
        <v>1178.1580759999999</v>
      </c>
      <c r="CX168" s="4">
        <v>1171.777161</v>
      </c>
      <c r="CY168" s="4">
        <v>1144.2182499999999</v>
      </c>
      <c r="CZ168" s="4">
        <v>1102.764903</v>
      </c>
      <c r="DA168" s="4">
        <v>1194.3222189999999</v>
      </c>
      <c r="DB168" s="4">
        <v>1198.78078</v>
      </c>
      <c r="DC168" s="4">
        <v>1172.675506</v>
      </c>
      <c r="DD168" s="4">
        <v>1141.9435860000001</v>
      </c>
      <c r="DE168" s="4">
        <v>1115.4231910000001</v>
      </c>
      <c r="DF168" s="4">
        <v>658.20575580000002</v>
      </c>
      <c r="DG168" s="4">
        <v>9.2177800000000001E-3</v>
      </c>
      <c r="DH168" s="4">
        <v>9.2321439999999994E-3</v>
      </c>
      <c r="DI168" s="4">
        <v>8.9308349999999998E-3</v>
      </c>
      <c r="DJ168" s="4">
        <v>8.4991760000000006E-3</v>
      </c>
      <c r="DK168" s="4">
        <v>8.4370469999999996E-3</v>
      </c>
      <c r="DL168" s="4">
        <v>8.6074670000000006E-3</v>
      </c>
      <c r="DM168" s="4">
        <v>8.4789870000000003E-3</v>
      </c>
      <c r="DN168" s="4">
        <v>8.6452170000000002E-3</v>
      </c>
      <c r="DO168" s="4">
        <v>8.5159220000000004E-3</v>
      </c>
      <c r="DP168" s="4">
        <v>7.9989069999999995E-3</v>
      </c>
      <c r="DQ168" s="4">
        <v>9.2425270000000004E-3</v>
      </c>
      <c r="DR168" s="4">
        <v>8.8848720000000003E-3</v>
      </c>
      <c r="DS168" s="4">
        <v>8.8941090000000007E-3</v>
      </c>
      <c r="DT168" s="4">
        <v>8.6294100000000006E-3</v>
      </c>
      <c r="DU168" s="4">
        <v>8.2752829999999996E-3</v>
      </c>
      <c r="DV168" s="4">
        <v>9.0361250000000008E-3</v>
      </c>
      <c r="DW168" s="4">
        <v>9.507616E-3</v>
      </c>
      <c r="DX168" s="4">
        <v>9.0380180000000001E-3</v>
      </c>
      <c r="DY168" s="4">
        <v>8.6336469999999995E-3</v>
      </c>
      <c r="DZ168" s="4">
        <v>8.7164770000000003E-3</v>
      </c>
      <c r="EA168" s="4">
        <v>9.4617639999999992E-3</v>
      </c>
      <c r="EB168" s="4">
        <v>9.1134289999999993E-3</v>
      </c>
      <c r="EC168" s="4">
        <v>9.1166119999999996E-3</v>
      </c>
      <c r="ED168" s="4">
        <v>8.7623070000000004E-3</v>
      </c>
      <c r="EE168" s="4">
        <v>8.4941129999999993E-3</v>
      </c>
      <c r="EF168" s="4">
        <v>9.2916060000000009E-3</v>
      </c>
      <c r="EG168" s="4">
        <v>9.6435359999999994E-3</v>
      </c>
      <c r="EH168" s="4">
        <v>9.0807209999999999E-3</v>
      </c>
      <c r="EI168" s="4">
        <v>8.7199930000000005E-3</v>
      </c>
      <c r="EJ168" s="4">
        <v>8.7909819999999993E-3</v>
      </c>
      <c r="EK168" s="4">
        <v>8.9371399999999997E-3</v>
      </c>
      <c r="EL168" s="4">
        <v>8.7277599999999993E-3</v>
      </c>
      <c r="EM168" s="4">
        <v>9.0540959999999993E-3</v>
      </c>
      <c r="EN168" s="4">
        <v>8.8417280000000001E-3</v>
      </c>
      <c r="EO168" s="4">
        <v>8.2391470000000005E-3</v>
      </c>
      <c r="EP168" s="4">
        <v>9.3695110000000005E-3</v>
      </c>
      <c r="EQ168" s="4">
        <v>9.8075230000000003E-3</v>
      </c>
      <c r="ER168" s="4">
        <v>9.2127370000000004E-3</v>
      </c>
      <c r="ES168" s="4">
        <v>8.8504499999999993E-3</v>
      </c>
      <c r="ET168" s="4">
        <v>8.987442E-3</v>
      </c>
      <c r="EU168" s="4">
        <v>1.020859E-3</v>
      </c>
      <c r="EV168" s="5">
        <v>4.5399999999999999E-5</v>
      </c>
      <c r="EW168" s="5">
        <v>4.6499999999999999E-5</v>
      </c>
      <c r="EX168" s="5">
        <v>4.6100000000000002E-5</v>
      </c>
      <c r="EY168" s="5">
        <v>4.5099999999999998E-5</v>
      </c>
      <c r="EZ168" s="5">
        <v>4.6100000000000002E-5</v>
      </c>
      <c r="FA168" s="5">
        <v>4.5800000000000002E-5</v>
      </c>
      <c r="FB168" s="5">
        <v>4.6999999999999997E-5</v>
      </c>
      <c r="FC168" s="5">
        <v>4.5800000000000002E-5</v>
      </c>
      <c r="FD168" s="5">
        <v>7.9000000000000006E-6</v>
      </c>
      <c r="FE168" s="5">
        <v>8.0800000000000006E-6</v>
      </c>
      <c r="FF168" s="5">
        <v>8.6100000000000006E-6</v>
      </c>
      <c r="FG168" s="5">
        <v>9.5999999999999996E-6</v>
      </c>
      <c r="FH168" s="5">
        <v>1.1199999999999999E-5</v>
      </c>
      <c r="FI168" s="5">
        <v>8.0900000000000005E-6</v>
      </c>
      <c r="FJ168" s="5">
        <v>8.2700000000000004E-6</v>
      </c>
      <c r="FK168" s="5">
        <v>8.8200000000000003E-6</v>
      </c>
      <c r="FL168" s="5">
        <v>9.8300000000000008E-6</v>
      </c>
      <c r="FM168" s="5">
        <v>1.1399999999999999E-5</v>
      </c>
      <c r="FN168" s="5">
        <v>8.0399999999999993E-6</v>
      </c>
      <c r="FO168" s="5">
        <v>8.2099999999999993E-6</v>
      </c>
      <c r="FP168" s="5">
        <v>8.7600000000000008E-6</v>
      </c>
      <c r="FQ168" s="5">
        <v>9.7599999999999997E-6</v>
      </c>
      <c r="FR168" s="5">
        <v>1.1399999999999999E-5</v>
      </c>
      <c r="FS168" s="5">
        <v>7.8499999999999994E-6</v>
      </c>
      <c r="FT168" s="5">
        <v>8.0199999999999994E-6</v>
      </c>
      <c r="FU168" s="5">
        <v>8.5599999999999994E-6</v>
      </c>
      <c r="FV168" s="5">
        <v>9.5400000000000001E-6</v>
      </c>
      <c r="FW168" s="5">
        <v>1.11E-5</v>
      </c>
      <c r="FX168" s="5">
        <v>8.0299999999999994E-6</v>
      </c>
      <c r="FY168" s="5">
        <v>8.2099999999999993E-6</v>
      </c>
      <c r="FZ168" s="5">
        <v>8.7499999999999992E-6</v>
      </c>
      <c r="GA168" s="5">
        <v>9.7599999999999997E-6</v>
      </c>
      <c r="GB168" s="5">
        <v>1.1399999999999999E-5</v>
      </c>
      <c r="GC168" s="5">
        <v>7.9699999999999999E-6</v>
      </c>
      <c r="GD168" s="5">
        <v>8.1499999999999999E-6</v>
      </c>
      <c r="GE168" s="5">
        <v>8.6899999999999998E-6</v>
      </c>
      <c r="GF168" s="5">
        <v>9.6800000000000005E-6</v>
      </c>
      <c r="GG168" s="5">
        <v>1.13E-5</v>
      </c>
      <c r="GH168" s="5">
        <v>8.1799999999999996E-6</v>
      </c>
      <c r="GI168" s="5">
        <v>8.3599999999999996E-6</v>
      </c>
      <c r="GJ168" s="5">
        <v>8.9199999999999993E-6</v>
      </c>
      <c r="GK168" s="5">
        <v>9.9399999999999997E-6</v>
      </c>
      <c r="GL168" s="5">
        <v>1.1600000000000001E-5</v>
      </c>
      <c r="GM168" s="5">
        <v>7.9699999999999999E-6</v>
      </c>
      <c r="GN168" s="5">
        <v>8.1499999999999999E-6</v>
      </c>
      <c r="GO168" s="5">
        <v>8.6899999999999998E-6</v>
      </c>
      <c r="GP168" s="5">
        <v>9.6800000000000005E-6</v>
      </c>
      <c r="GQ168" s="5">
        <v>1.13E-5</v>
      </c>
      <c r="GR168" s="4">
        <v>3.9071875729999999</v>
      </c>
      <c r="GS168" s="4">
        <v>3.6929510670000001</v>
      </c>
      <c r="GT168" s="4">
        <v>0.27356649999999999</v>
      </c>
      <c r="GU168" s="4">
        <v>2.9934179940000001</v>
      </c>
      <c r="GV168" s="4">
        <v>3.0220325300000002</v>
      </c>
      <c r="GW168" s="4">
        <v>3.108829949</v>
      </c>
      <c r="GX168" s="4">
        <v>3.255460926</v>
      </c>
      <c r="GY168" s="4">
        <v>3.4281934669999998</v>
      </c>
      <c r="GZ168" s="4">
        <v>3.0376553309999998</v>
      </c>
      <c r="HA168" s="4">
        <v>3.0678567110000001</v>
      </c>
      <c r="HB168" s="4">
        <v>3.1392704789999999</v>
      </c>
      <c r="HC168" s="4">
        <v>3.2713308900000002</v>
      </c>
      <c r="HD168" s="4">
        <v>3.4646794719999998</v>
      </c>
      <c r="HE168" s="4">
        <v>3.0190511139999998</v>
      </c>
      <c r="HF168" s="4">
        <v>3.0485744590000001</v>
      </c>
      <c r="HG168" s="4">
        <v>3.1378208129999998</v>
      </c>
      <c r="HH168" s="4">
        <v>3.2652796560000001</v>
      </c>
      <c r="HI168" s="4">
        <v>3.4502726419999998</v>
      </c>
      <c r="HJ168" s="4">
        <v>2.9868968250000001</v>
      </c>
      <c r="HK168" s="4">
        <v>3.0134663189999999</v>
      </c>
      <c r="HL168" s="4">
        <v>3.095777767</v>
      </c>
      <c r="HM168" s="4">
        <v>3.237686922</v>
      </c>
      <c r="HN168" s="4">
        <v>3.4305024259999999</v>
      </c>
      <c r="HO168" s="4">
        <v>3.0188559439999998</v>
      </c>
      <c r="HP168" s="4">
        <v>3.0484491930000002</v>
      </c>
      <c r="HQ168" s="4">
        <v>3.1378664779999998</v>
      </c>
      <c r="HR168" s="4">
        <v>3.2650143420000002</v>
      </c>
      <c r="HS168" s="4">
        <v>3.4490576050000001</v>
      </c>
      <c r="HT168" s="4">
        <v>3.0044589149999998</v>
      </c>
      <c r="HU168" s="4">
        <v>3.0329779430000001</v>
      </c>
      <c r="HV168" s="4">
        <v>3.119770639</v>
      </c>
      <c r="HW168" s="4">
        <v>3.2670533100000001</v>
      </c>
      <c r="HX168" s="4">
        <v>3.438666622</v>
      </c>
      <c r="HY168" s="4">
        <v>3.0544323640000002</v>
      </c>
      <c r="HZ168" s="4">
        <v>3.0849727100000002</v>
      </c>
      <c r="IA168" s="4">
        <v>3.1519547370000001</v>
      </c>
      <c r="IB168" s="4">
        <v>3.2854079010000001</v>
      </c>
      <c r="IC168" s="4">
        <v>3.4808043409999998</v>
      </c>
      <c r="ID168" s="4">
        <v>3.004945089</v>
      </c>
      <c r="IE168" s="4">
        <v>3.0338478200000001</v>
      </c>
      <c r="IF168" s="4">
        <v>3.1215903909999998</v>
      </c>
      <c r="IG168" s="4">
        <v>3.2700676710000001</v>
      </c>
      <c r="IH168" s="4">
        <v>3.4384387090000001</v>
      </c>
      <c r="II168" s="4">
        <v>5.2616607740000001</v>
      </c>
      <c r="IJ168" s="4">
        <v>0</v>
      </c>
      <c r="IK168" s="4">
        <v>0</v>
      </c>
      <c r="IL168" s="4">
        <v>0</v>
      </c>
      <c r="IM168" s="4">
        <v>0</v>
      </c>
      <c r="IN168" s="4">
        <v>0</v>
      </c>
      <c r="IO168" s="4">
        <v>0</v>
      </c>
      <c r="IP168" s="4">
        <v>0</v>
      </c>
      <c r="IQ168" s="4">
        <v>0</v>
      </c>
      <c r="IR168" s="4">
        <v>0</v>
      </c>
      <c r="IS168" s="4">
        <v>0</v>
      </c>
      <c r="IT168" s="4">
        <v>0</v>
      </c>
      <c r="IU168" s="4">
        <v>0</v>
      </c>
      <c r="IV168" s="4">
        <v>0</v>
      </c>
      <c r="IW168" s="4">
        <v>0</v>
      </c>
      <c r="IX168" s="4">
        <v>0</v>
      </c>
      <c r="IY168" s="5">
        <v>1.13E-4</v>
      </c>
      <c r="IZ168" s="5">
        <v>8.6399999999999999E-5</v>
      </c>
      <c r="JA168" s="5">
        <v>1.91E-5</v>
      </c>
      <c r="JB168" s="5">
        <v>5.8699999999999997E-5</v>
      </c>
      <c r="JC168" s="5">
        <v>6.7500000000000001E-5</v>
      </c>
      <c r="JD168" s="5">
        <v>2.3E-5</v>
      </c>
      <c r="JE168" s="4">
        <v>0</v>
      </c>
      <c r="JF168" s="4">
        <v>0</v>
      </c>
      <c r="JG168" s="4">
        <v>0</v>
      </c>
      <c r="JH168" s="4">
        <v>0</v>
      </c>
      <c r="JI168" s="4">
        <v>0</v>
      </c>
      <c r="JJ168" s="4">
        <v>0</v>
      </c>
      <c r="JK168" s="4">
        <v>0</v>
      </c>
      <c r="JL168" s="4">
        <v>0</v>
      </c>
      <c r="JM168" s="4">
        <v>0</v>
      </c>
      <c r="JN168" s="4">
        <v>0</v>
      </c>
      <c r="JO168" s="4">
        <v>0</v>
      </c>
      <c r="JP168" s="4">
        <v>0</v>
      </c>
      <c r="JQ168" s="4">
        <v>0</v>
      </c>
      <c r="JR168" s="4">
        <v>0</v>
      </c>
      <c r="JS168" s="4">
        <v>0</v>
      </c>
      <c r="JT168" s="4">
        <v>0</v>
      </c>
      <c r="JU168" s="4">
        <v>0</v>
      </c>
      <c r="JV168" s="5">
        <v>1.92E-4</v>
      </c>
      <c r="JW168" s="4">
        <v>0</v>
      </c>
      <c r="JX168" s="4">
        <v>0</v>
      </c>
      <c r="JY168" s="5">
        <v>1.0500000000000001E-16</v>
      </c>
      <c r="JZ168" s="5">
        <v>1.06E-16</v>
      </c>
      <c r="KA168" s="5">
        <v>1.08E-16</v>
      </c>
      <c r="KB168" s="5">
        <v>1.17E-16</v>
      </c>
      <c r="KC168" s="5">
        <v>1.3299999999999999E-16</v>
      </c>
      <c r="KD168" s="5">
        <v>1.0500000000000001E-16</v>
      </c>
      <c r="KE168" s="5">
        <v>1.06E-16</v>
      </c>
      <c r="KF168" s="5">
        <v>1.08E-16</v>
      </c>
      <c r="KG168" s="5">
        <v>1.1600000000000001E-16</v>
      </c>
      <c r="KH168" s="5">
        <v>1.3899999999999999E-16</v>
      </c>
      <c r="KI168" s="5">
        <v>1.0500000000000001E-16</v>
      </c>
      <c r="KJ168" s="5">
        <v>1.06E-16</v>
      </c>
      <c r="KK168" s="5">
        <v>1.09E-16</v>
      </c>
      <c r="KL168" s="5">
        <v>1.17E-16</v>
      </c>
      <c r="KM168" s="5">
        <v>1.3700000000000001E-16</v>
      </c>
      <c r="KN168" s="5">
        <v>1.1E-16</v>
      </c>
      <c r="KO168" s="5">
        <v>1.09E-16</v>
      </c>
      <c r="KP168" s="5">
        <v>1.12E-16</v>
      </c>
      <c r="KQ168" s="5">
        <v>1.2200000000000001E-16</v>
      </c>
      <c r="KR168" s="5">
        <v>1.3700000000000001E-16</v>
      </c>
      <c r="KS168" s="5">
        <v>1.08E-16</v>
      </c>
      <c r="KT168" s="5">
        <v>1.09E-16</v>
      </c>
      <c r="KU168" s="5">
        <v>1.11E-16</v>
      </c>
      <c r="KV168" s="5">
        <v>1.2E-16</v>
      </c>
      <c r="KW168" s="5">
        <v>1.4000000000000001E-16</v>
      </c>
      <c r="KX168" s="5">
        <v>1.1E-16</v>
      </c>
      <c r="KY168" s="5">
        <v>1.09E-16</v>
      </c>
      <c r="KZ168" s="5">
        <v>1.1300000000000001E-16</v>
      </c>
      <c r="LA168" s="5">
        <v>1.2200000000000001E-16</v>
      </c>
      <c r="LB168" s="5">
        <v>1.38E-16</v>
      </c>
      <c r="LC168" s="5">
        <v>1.09E-16</v>
      </c>
      <c r="LD168" s="5">
        <v>1.1E-16</v>
      </c>
      <c r="LE168" s="5">
        <v>1.12E-16</v>
      </c>
      <c r="LF168" s="5">
        <v>1.2E-16</v>
      </c>
      <c r="LG168" s="5">
        <v>1.4600000000000001E-16</v>
      </c>
      <c r="LH168" s="5">
        <v>1.1300000000000001E-16</v>
      </c>
      <c r="LI168" s="5">
        <v>1.12E-16</v>
      </c>
      <c r="LJ168" s="5">
        <v>1.1600000000000001E-16</v>
      </c>
      <c r="LK168" s="5">
        <v>1.26E-16</v>
      </c>
      <c r="LL168" s="5">
        <v>1.4199999999999999E-16</v>
      </c>
      <c r="LM168" s="5">
        <v>1.5200000000000001E-14</v>
      </c>
      <c r="LN168" s="5">
        <v>8.3299999999999996E-22</v>
      </c>
      <c r="LO168" s="5">
        <v>8.5400000000000007E-22</v>
      </c>
      <c r="LP168" s="5">
        <v>9.2999999999999999E-22</v>
      </c>
      <c r="LQ168" s="5">
        <v>1.12E-21</v>
      </c>
      <c r="LR168" s="5">
        <v>1.4900000000000001E-21</v>
      </c>
      <c r="LS168" s="5">
        <v>8.5199999999999994E-22</v>
      </c>
      <c r="LT168" s="5">
        <v>8.7899999999999996E-22</v>
      </c>
      <c r="LU168" s="5">
        <v>9.5500000000000007E-22</v>
      </c>
      <c r="LV168" s="5">
        <v>1.1399999999999999E-21</v>
      </c>
      <c r="LW168" s="5">
        <v>1.6000000000000001E-21</v>
      </c>
      <c r="LX168" s="5">
        <v>8.4800000000000007E-22</v>
      </c>
      <c r="LY168" s="5">
        <v>8.7400000000000002E-22</v>
      </c>
      <c r="LZ168" s="5">
        <v>9.51E-22</v>
      </c>
      <c r="MA168" s="5">
        <v>1.1399999999999999E-21</v>
      </c>
      <c r="MB168" s="5">
        <v>1.56E-21</v>
      </c>
      <c r="MC168" s="5">
        <v>8.6099999999999995E-22</v>
      </c>
      <c r="MD168" s="5">
        <v>8.7800000000000009E-22</v>
      </c>
      <c r="ME168" s="5">
        <v>9.6100000000000007E-22</v>
      </c>
      <c r="MF168" s="5">
        <v>1.1600000000000001E-21</v>
      </c>
      <c r="MG168" s="5">
        <v>1.5200000000000001E-21</v>
      </c>
      <c r="MH168" s="5">
        <v>8.6800000000000002E-22</v>
      </c>
      <c r="MI168" s="5">
        <v>8.9500000000000003E-22</v>
      </c>
      <c r="MJ168" s="5">
        <v>9.7300000000000008E-22</v>
      </c>
      <c r="MK168" s="5">
        <v>1.1699999999999999E-21</v>
      </c>
      <c r="ML168" s="5">
        <v>1.59E-21</v>
      </c>
      <c r="MM168" s="5">
        <v>8.7400000000000002E-22</v>
      </c>
      <c r="MN168" s="5">
        <v>8.9200000000000003E-22</v>
      </c>
      <c r="MO168" s="5">
        <v>9.7999999999999996E-22</v>
      </c>
      <c r="MP168" s="5">
        <v>1.18E-21</v>
      </c>
      <c r="MQ168" s="5">
        <v>1.56E-21</v>
      </c>
      <c r="MR168" s="5">
        <v>8.9200000000000003E-22</v>
      </c>
      <c r="MS168" s="5">
        <v>9.2299999999999992E-22</v>
      </c>
      <c r="MT168" s="5">
        <v>9.9700000000000009E-22</v>
      </c>
      <c r="MU168" s="5">
        <v>1.2E-21</v>
      </c>
      <c r="MV168" s="5">
        <v>1.6899999999999999E-21</v>
      </c>
      <c r="MW168" s="5">
        <v>8.9699999999999997E-22</v>
      </c>
      <c r="MX168" s="5">
        <v>9.1499999999999998E-22</v>
      </c>
      <c r="MY168" s="5">
        <v>1.01E-21</v>
      </c>
      <c r="MZ168" s="5">
        <v>1.2199999999999999E-21</v>
      </c>
      <c r="NA168" s="5">
        <v>1.6000000000000001E-21</v>
      </c>
      <c r="NB168" s="5">
        <v>2.9E-18</v>
      </c>
      <c r="NC168" s="5">
        <v>2.9500000000000001E-18</v>
      </c>
      <c r="ND168" s="4">
        <v>55.76289053</v>
      </c>
      <c r="NE168" s="4">
        <v>493696.16489999997</v>
      </c>
      <c r="NF168" s="4">
        <v>4.39637207</v>
      </c>
      <c r="NG168" s="4">
        <v>0</v>
      </c>
      <c r="NH168" s="4">
        <v>33209.940040000001</v>
      </c>
      <c r="NI168" s="4">
        <v>33813.955150000002</v>
      </c>
      <c r="NJ168" s="4">
        <v>36860.55315</v>
      </c>
      <c r="NK168" s="4">
        <v>42148.556929999999</v>
      </c>
      <c r="NL168" s="4">
        <v>47589.523520000002</v>
      </c>
      <c r="NM168" s="4">
        <v>35209.32303</v>
      </c>
      <c r="NN168" s="4">
        <v>36358.987789999999</v>
      </c>
      <c r="NO168" s="4">
        <v>37882.410759999999</v>
      </c>
      <c r="NP168" s="4">
        <v>42060.428399999997</v>
      </c>
      <c r="NQ168" s="4">
        <v>49164.913760000003</v>
      </c>
      <c r="NR168" s="4">
        <v>33577.104729999999</v>
      </c>
      <c r="NS168" s="4">
        <v>35409.735229999998</v>
      </c>
      <c r="NT168" s="4">
        <v>37480.919309999997</v>
      </c>
      <c r="NU168" s="4">
        <v>42168.558799999999</v>
      </c>
      <c r="NV168" s="4">
        <v>48708.66633</v>
      </c>
      <c r="NW168" s="4">
        <v>35620.883229999999</v>
      </c>
      <c r="NX168" s="4">
        <v>34774.105499999998</v>
      </c>
      <c r="NY168" s="4">
        <v>38460.699780000003</v>
      </c>
      <c r="NZ168" s="4">
        <v>43798.463750000003</v>
      </c>
      <c r="OA168" s="4">
        <v>48815.311249999999</v>
      </c>
      <c r="OB168" s="4">
        <v>34293.017059999998</v>
      </c>
      <c r="OC168" s="4">
        <v>36100.608330000003</v>
      </c>
      <c r="OD168" s="4">
        <v>38231.222090000003</v>
      </c>
      <c r="OE168" s="4">
        <v>43328.05287</v>
      </c>
      <c r="OF168" s="4">
        <v>49633.688450000001</v>
      </c>
      <c r="OG168" s="4">
        <v>35308.227180000002</v>
      </c>
      <c r="OH168" s="4">
        <v>34870.689019999998</v>
      </c>
      <c r="OI168" s="4">
        <v>38880.046249999999</v>
      </c>
      <c r="OJ168" s="4">
        <v>44063.857510000002</v>
      </c>
      <c r="OK168" s="4">
        <v>49132.240189999997</v>
      </c>
      <c r="OL168" s="4">
        <v>36450.238060000003</v>
      </c>
      <c r="OM168" s="4">
        <v>37914.297259999999</v>
      </c>
      <c r="ON168" s="4">
        <v>38927.698600000003</v>
      </c>
      <c r="OO168" s="4">
        <v>43513.17729</v>
      </c>
      <c r="OP168" s="4">
        <v>51054.259680000003</v>
      </c>
      <c r="OQ168" s="4">
        <v>36540.608379999998</v>
      </c>
      <c r="OR168" s="4">
        <v>35828.834110000003</v>
      </c>
      <c r="OS168" s="4">
        <v>40017.12156</v>
      </c>
      <c r="OT168" s="4">
        <v>45301.144039999999</v>
      </c>
      <c r="OU168" s="4">
        <v>50213.72479</v>
      </c>
      <c r="OV168" s="4">
        <v>531893.09279999998</v>
      </c>
      <c r="OW168" s="4" t="s">
        <v>66</v>
      </c>
    </row>
    <row r="169" spans="1:413" x14ac:dyDescent="0.25">
      <c r="A169" s="4">
        <v>35</v>
      </c>
      <c r="B169" s="4">
        <v>1.4649123E-2</v>
      </c>
      <c r="C169" s="5">
        <v>8.5900000000000001E-5</v>
      </c>
      <c r="D169" s="5">
        <v>1.81E-8</v>
      </c>
      <c r="E169" s="4">
        <v>991.49494900000002</v>
      </c>
      <c r="F169" s="4">
        <v>19.592519970000001</v>
      </c>
      <c r="G169" s="4">
        <v>18.334767410000001</v>
      </c>
      <c r="H169" s="4">
        <v>2.0500000000000002E-3</v>
      </c>
      <c r="I169" s="5">
        <v>1.8E-7</v>
      </c>
      <c r="J169" s="4">
        <v>0.31838782599999998</v>
      </c>
      <c r="K169" s="4">
        <v>0.309030095</v>
      </c>
      <c r="L169" s="4">
        <v>331.72526749999997</v>
      </c>
      <c r="M169" s="4">
        <v>0.74326499499999998</v>
      </c>
      <c r="N169" s="4">
        <v>1.0658409769999999</v>
      </c>
      <c r="O169" s="4">
        <v>83.935652349999998</v>
      </c>
      <c r="P169" s="5">
        <v>5.5900000000000004E-4</v>
      </c>
      <c r="Q169" s="5">
        <v>5.5900000000000004E-4</v>
      </c>
      <c r="R169" s="4">
        <v>40</v>
      </c>
      <c r="S169" s="4">
        <v>0.22321255000000001</v>
      </c>
      <c r="T169" s="5">
        <v>1.8900000000000001E-4</v>
      </c>
      <c r="U169" s="5">
        <v>2.5900000000000002E-6</v>
      </c>
      <c r="V169" s="5">
        <v>2.9600000000000001E-2</v>
      </c>
      <c r="W169" s="4">
        <v>0</v>
      </c>
      <c r="X169" s="4">
        <v>-5.55</v>
      </c>
      <c r="Y169" s="4">
        <v>0</v>
      </c>
      <c r="Z169" s="5">
        <v>3.6099999999999999E-4</v>
      </c>
      <c r="AA169" s="5">
        <v>3.6099999999999999E-4</v>
      </c>
      <c r="AB169" s="4">
        <v>3.4608092999999999E-2</v>
      </c>
      <c r="AC169" s="4">
        <v>2.9462405000000001E-2</v>
      </c>
      <c r="AD169" s="4">
        <v>1.7351799000000001E-2</v>
      </c>
      <c r="AE169" s="4">
        <v>1.7667077E-2</v>
      </c>
      <c r="AF169" s="4">
        <v>1.8526034E-2</v>
      </c>
      <c r="AG169" s="4">
        <v>2.0059987000000001E-2</v>
      </c>
      <c r="AH169" s="4">
        <v>2.2713356000000001E-2</v>
      </c>
      <c r="AI169" s="4">
        <v>1.7529869999999999E-2</v>
      </c>
      <c r="AJ169" s="4">
        <v>1.7795630999999999E-2</v>
      </c>
      <c r="AK169" s="4">
        <v>1.8826545E-2</v>
      </c>
      <c r="AL169" s="4">
        <v>2.0510504999999998E-2</v>
      </c>
      <c r="AM169" s="4">
        <v>2.3027927E-2</v>
      </c>
      <c r="AN169" s="4">
        <v>1.7600562E-2</v>
      </c>
      <c r="AO169" s="4">
        <v>1.7797996E-2</v>
      </c>
      <c r="AP169" s="4">
        <v>1.8767776E-2</v>
      </c>
      <c r="AQ169" s="4">
        <v>2.0394269999999999E-2</v>
      </c>
      <c r="AR169" s="4">
        <v>2.2967109999999999E-2</v>
      </c>
      <c r="AS169" s="4">
        <v>1.7102234000000001E-2</v>
      </c>
      <c r="AT169" s="4">
        <v>1.7554282000000001E-2</v>
      </c>
      <c r="AU169" s="4">
        <v>1.8355381E-2</v>
      </c>
      <c r="AV169" s="4">
        <v>1.988993E-2</v>
      </c>
      <c r="AW169" s="4">
        <v>2.2580859000000002E-2</v>
      </c>
      <c r="AX169" s="4">
        <v>1.7589454000000001E-2</v>
      </c>
      <c r="AY169" s="4">
        <v>1.7793040999999999E-2</v>
      </c>
      <c r="AZ169" s="4">
        <v>1.87609E-2</v>
      </c>
      <c r="BA169" s="4">
        <v>2.0355076E-2</v>
      </c>
      <c r="BB169" s="4">
        <v>2.2966137000000001E-2</v>
      </c>
      <c r="BC169" s="4">
        <v>1.7399371E-2</v>
      </c>
      <c r="BD169" s="4">
        <v>1.7819127000000001E-2</v>
      </c>
      <c r="BE169" s="4">
        <v>1.8601116000000001E-2</v>
      </c>
      <c r="BF169" s="4">
        <v>2.0174369000000001E-2</v>
      </c>
      <c r="BG169" s="4">
        <v>2.2907141999999998E-2</v>
      </c>
      <c r="BH169" s="4">
        <v>1.7702665999999999E-2</v>
      </c>
      <c r="BI169" s="4">
        <v>1.7944655E-2</v>
      </c>
      <c r="BJ169" s="4">
        <v>1.9042150000000001E-2</v>
      </c>
      <c r="BK169" s="4">
        <v>2.0716409000000002E-2</v>
      </c>
      <c r="BL169" s="4">
        <v>2.3238027000000001E-2</v>
      </c>
      <c r="BM169" s="4">
        <v>1.7352135000000001E-2</v>
      </c>
      <c r="BN169" s="4">
        <v>1.7795543E-2</v>
      </c>
      <c r="BO169" s="4">
        <v>1.8568571999999998E-2</v>
      </c>
      <c r="BP169" s="4">
        <v>2.0141697E-2</v>
      </c>
      <c r="BQ169" s="4">
        <v>2.2900731000000001E-2</v>
      </c>
      <c r="BR169" s="4">
        <v>1187.234177</v>
      </c>
      <c r="BS169" s="4">
        <v>1183.094752</v>
      </c>
      <c r="BT169" s="4">
        <v>1163.02352</v>
      </c>
      <c r="BU169" s="4">
        <v>1130.488658</v>
      </c>
      <c r="BV169" s="4">
        <v>1099.6709169999999</v>
      </c>
      <c r="BW169" s="4">
        <v>1171.521414</v>
      </c>
      <c r="BX169" s="4">
        <v>1163.9792890000001</v>
      </c>
      <c r="BY169" s="4">
        <v>1154.1926880000001</v>
      </c>
      <c r="BZ169" s="4">
        <v>1128.5874140000001</v>
      </c>
      <c r="CA169" s="4">
        <v>1088.6364920000001</v>
      </c>
      <c r="CB169" s="4">
        <v>1184.544811</v>
      </c>
      <c r="CC169" s="4">
        <v>1172.349958</v>
      </c>
      <c r="CD169" s="4">
        <v>1158.887168</v>
      </c>
      <c r="CE169" s="4">
        <v>1130.2698780000001</v>
      </c>
      <c r="CF169" s="4">
        <v>1093.5456119999999</v>
      </c>
      <c r="CG169" s="4">
        <v>1177.557603</v>
      </c>
      <c r="CH169" s="4">
        <v>1182.9575279999999</v>
      </c>
      <c r="CI169" s="4">
        <v>1159.5582159999999</v>
      </c>
      <c r="CJ169" s="4">
        <v>1127.946279</v>
      </c>
      <c r="CK169" s="4">
        <v>1100.295339</v>
      </c>
      <c r="CL169" s="4">
        <v>1184.1186760000001</v>
      </c>
      <c r="CM169" s="4">
        <v>1172.3427079999999</v>
      </c>
      <c r="CN169" s="4">
        <v>1158.780066</v>
      </c>
      <c r="CO169" s="4">
        <v>1128.4066949999999</v>
      </c>
      <c r="CP169" s="4">
        <v>1093.7924459999999</v>
      </c>
      <c r="CQ169" s="4">
        <v>1179.673434</v>
      </c>
      <c r="CR169" s="4">
        <v>1182.4252610000001</v>
      </c>
      <c r="CS169" s="4">
        <v>1157.0975229999999</v>
      </c>
      <c r="CT169" s="4">
        <v>1126.547814</v>
      </c>
      <c r="CU169" s="4">
        <v>1098.872453</v>
      </c>
      <c r="CV169" s="4">
        <v>1169.620829</v>
      </c>
      <c r="CW169" s="4">
        <v>1160.3779999999999</v>
      </c>
      <c r="CX169" s="4">
        <v>1154.0668000000001</v>
      </c>
      <c r="CY169" s="4">
        <v>1126.8601570000001</v>
      </c>
      <c r="CZ169" s="4">
        <v>1085.9531300000001</v>
      </c>
      <c r="DA169" s="4">
        <v>1176.2385280000001</v>
      </c>
      <c r="DB169" s="4">
        <v>1180.6297970000001</v>
      </c>
      <c r="DC169" s="4">
        <v>1154.8558969999999</v>
      </c>
      <c r="DD169" s="4">
        <v>1124.5199580000001</v>
      </c>
      <c r="DE169" s="4">
        <v>1098.340516</v>
      </c>
      <c r="DF169" s="4">
        <v>648.82471469999996</v>
      </c>
      <c r="DG169" s="4">
        <v>8.2596389999999992E-3</v>
      </c>
      <c r="DH169" s="4">
        <v>8.2750940000000002E-3</v>
      </c>
      <c r="DI169" s="4">
        <v>8.0118210000000006E-3</v>
      </c>
      <c r="DJ169" s="4">
        <v>7.5938029999999997E-3</v>
      </c>
      <c r="DK169" s="4">
        <v>7.4463699999999999E-3</v>
      </c>
      <c r="DL169" s="4">
        <v>7.7228569999999996E-3</v>
      </c>
      <c r="DM169" s="4">
        <v>7.6088170000000004E-3</v>
      </c>
      <c r="DN169" s="4">
        <v>7.755685E-3</v>
      </c>
      <c r="DO169" s="4">
        <v>7.6067019999999999E-3</v>
      </c>
      <c r="DP169" s="4">
        <v>7.0179960000000003E-3</v>
      </c>
      <c r="DQ169" s="4">
        <v>8.2831080000000008E-3</v>
      </c>
      <c r="DR169" s="4">
        <v>7.9685840000000008E-3</v>
      </c>
      <c r="DS169" s="4">
        <v>7.9778999999999996E-3</v>
      </c>
      <c r="DT169" s="4">
        <v>7.7092020000000001E-3</v>
      </c>
      <c r="DU169" s="4">
        <v>7.2790520000000003E-3</v>
      </c>
      <c r="DV169" s="4">
        <v>8.0933169999999992E-3</v>
      </c>
      <c r="DW169" s="4">
        <v>8.5124169999999996E-3</v>
      </c>
      <c r="DX169" s="4">
        <v>8.0993179999999994E-3</v>
      </c>
      <c r="DY169" s="4">
        <v>7.7018190000000004E-3</v>
      </c>
      <c r="DZ169" s="4">
        <v>7.6885629999999998E-3</v>
      </c>
      <c r="EA169" s="4">
        <v>8.4731300000000006E-3</v>
      </c>
      <c r="EB169" s="4">
        <v>8.1673749999999993E-3</v>
      </c>
      <c r="EC169" s="4">
        <v>8.1716419999999998E-3</v>
      </c>
      <c r="ED169" s="4">
        <v>7.8189469999999997E-3</v>
      </c>
      <c r="EE169" s="4">
        <v>7.4679890000000004E-3</v>
      </c>
      <c r="EF169" s="4">
        <v>8.3201339999999999E-3</v>
      </c>
      <c r="EG169" s="4">
        <v>8.6336220000000005E-3</v>
      </c>
      <c r="EH169" s="4">
        <v>8.1361780000000009E-3</v>
      </c>
      <c r="EI169" s="4">
        <v>7.7747210000000001E-3</v>
      </c>
      <c r="EJ169" s="4">
        <v>7.7478809999999999E-3</v>
      </c>
      <c r="EK169" s="4">
        <v>8.0102909999999992E-3</v>
      </c>
      <c r="EL169" s="4">
        <v>7.8234600000000008E-3</v>
      </c>
      <c r="EM169" s="4">
        <v>8.1138570000000004E-3</v>
      </c>
      <c r="EN169" s="4">
        <v>7.8861039999999997E-3</v>
      </c>
      <c r="EO169" s="4">
        <v>7.2102199999999998E-3</v>
      </c>
      <c r="EP169" s="4">
        <v>8.3851680000000001E-3</v>
      </c>
      <c r="EQ169" s="4">
        <v>8.7744989999999998E-3</v>
      </c>
      <c r="ER169" s="4">
        <v>8.2476660000000007E-3</v>
      </c>
      <c r="ES169" s="4">
        <v>7.8810410000000001E-3</v>
      </c>
      <c r="ET169" s="4">
        <v>7.9137119999999998E-3</v>
      </c>
      <c r="EU169" s="5">
        <v>8.1800000000000004E-4</v>
      </c>
      <c r="EV169" s="5">
        <v>4.57E-5</v>
      </c>
      <c r="EW169" s="5">
        <v>4.6799999999999999E-5</v>
      </c>
      <c r="EX169" s="5">
        <v>4.6400000000000003E-5</v>
      </c>
      <c r="EY169" s="5">
        <v>4.5399999999999999E-5</v>
      </c>
      <c r="EZ169" s="5">
        <v>4.6400000000000003E-5</v>
      </c>
      <c r="FA169" s="5">
        <v>4.6100000000000002E-5</v>
      </c>
      <c r="FB169" s="5">
        <v>4.7299999999999998E-5</v>
      </c>
      <c r="FC169" s="5">
        <v>4.6100000000000002E-5</v>
      </c>
      <c r="FD169" s="5">
        <v>7.96E-6</v>
      </c>
      <c r="FE169" s="5">
        <v>8.1300000000000001E-6</v>
      </c>
      <c r="FF169" s="5">
        <v>8.67E-6</v>
      </c>
      <c r="FG169" s="5">
        <v>9.6600000000000007E-6</v>
      </c>
      <c r="FH169" s="5">
        <v>1.13E-5</v>
      </c>
      <c r="FI169" s="5">
        <v>8.1499999999999999E-6</v>
      </c>
      <c r="FJ169" s="5">
        <v>8.3299999999999999E-6</v>
      </c>
      <c r="FK169" s="5">
        <v>8.8799999999999997E-6</v>
      </c>
      <c r="FL169" s="5">
        <v>9.9000000000000001E-6</v>
      </c>
      <c r="FM169" s="5">
        <v>1.15E-5</v>
      </c>
      <c r="FN169" s="5">
        <v>8.0900000000000005E-6</v>
      </c>
      <c r="FO169" s="5">
        <v>8.2700000000000004E-6</v>
      </c>
      <c r="FP169" s="5">
        <v>8.8200000000000003E-6</v>
      </c>
      <c r="FQ169" s="5">
        <v>9.8300000000000008E-6</v>
      </c>
      <c r="FR169" s="5">
        <v>1.1399999999999999E-5</v>
      </c>
      <c r="FS169" s="5">
        <v>7.9100000000000005E-6</v>
      </c>
      <c r="FT169" s="5">
        <v>8.0800000000000006E-6</v>
      </c>
      <c r="FU169" s="5">
        <v>8.6200000000000005E-6</v>
      </c>
      <c r="FV169" s="5">
        <v>9.5999999999999996E-6</v>
      </c>
      <c r="FW169" s="5">
        <v>1.1199999999999999E-5</v>
      </c>
      <c r="FX169" s="5">
        <v>8.0900000000000005E-6</v>
      </c>
      <c r="FY169" s="5">
        <v>8.2600000000000005E-6</v>
      </c>
      <c r="FZ169" s="5">
        <v>8.8200000000000003E-6</v>
      </c>
      <c r="GA169" s="5">
        <v>9.8200000000000008E-6</v>
      </c>
      <c r="GB169" s="5">
        <v>1.1399999999999999E-5</v>
      </c>
      <c r="GC169" s="5">
        <v>8.0299999999999994E-6</v>
      </c>
      <c r="GD169" s="5">
        <v>8.2099999999999993E-6</v>
      </c>
      <c r="GE169" s="5">
        <v>8.7499999999999992E-6</v>
      </c>
      <c r="GF169" s="5">
        <v>9.7499999999999998E-6</v>
      </c>
      <c r="GG169" s="5">
        <v>1.1399999999999999E-5</v>
      </c>
      <c r="GH169" s="5">
        <v>8.2400000000000007E-6</v>
      </c>
      <c r="GI169" s="5">
        <v>8.4200000000000007E-6</v>
      </c>
      <c r="GJ169" s="5">
        <v>8.9900000000000003E-6</v>
      </c>
      <c r="GK169" s="5">
        <v>1.0000000000000001E-5</v>
      </c>
      <c r="GL169" s="5">
        <v>1.17E-5</v>
      </c>
      <c r="GM169" s="5">
        <v>8.0299999999999994E-6</v>
      </c>
      <c r="GN169" s="5">
        <v>8.2099999999999993E-6</v>
      </c>
      <c r="GO169" s="5">
        <v>8.7600000000000008E-6</v>
      </c>
      <c r="GP169" s="5">
        <v>9.7599999999999997E-6</v>
      </c>
      <c r="GQ169" s="5">
        <v>1.1399999999999999E-5</v>
      </c>
      <c r="GR169" s="4">
        <v>3.90348652</v>
      </c>
      <c r="GS169" s="4">
        <v>3.6929510670000001</v>
      </c>
      <c r="GT169" s="4">
        <v>0.27142474799999999</v>
      </c>
      <c r="GU169" s="4">
        <v>3.0023479989999999</v>
      </c>
      <c r="GV169" s="4">
        <v>3.0309388269999999</v>
      </c>
      <c r="GW169" s="4">
        <v>3.1176501659999998</v>
      </c>
      <c r="GX169" s="4">
        <v>3.2640876209999998</v>
      </c>
      <c r="GY169" s="4">
        <v>3.4365189749999998</v>
      </c>
      <c r="GZ169" s="4">
        <v>3.0464309749999998</v>
      </c>
      <c r="HA169" s="4">
        <v>3.0766036959999998</v>
      </c>
      <c r="HB169" s="4">
        <v>3.147942542</v>
      </c>
      <c r="HC169" s="4">
        <v>3.2798244009999999</v>
      </c>
      <c r="HD169" s="4">
        <v>3.4728230839999998</v>
      </c>
      <c r="HE169" s="4">
        <v>3.027945656</v>
      </c>
      <c r="HF169" s="4">
        <v>3.05744229</v>
      </c>
      <c r="HG169" s="4">
        <v>3.1465930320000002</v>
      </c>
      <c r="HH169" s="4">
        <v>3.2738797260000001</v>
      </c>
      <c r="HI169" s="4">
        <v>3.4585404180000001</v>
      </c>
      <c r="HJ169" s="4">
        <v>2.9961401520000002</v>
      </c>
      <c r="HK169" s="4">
        <v>3.0226878180000001</v>
      </c>
      <c r="HL169" s="4">
        <v>3.1049180970000001</v>
      </c>
      <c r="HM169" s="4">
        <v>3.2466403449999999</v>
      </c>
      <c r="HN169" s="4">
        <v>3.4391092059999999</v>
      </c>
      <c r="HO169" s="4">
        <v>3.0279658519999999</v>
      </c>
      <c r="HP169" s="4">
        <v>3.0575316730000002</v>
      </c>
      <c r="HQ169" s="4">
        <v>3.1468508069999999</v>
      </c>
      <c r="HR169" s="4">
        <v>3.2738228509999998</v>
      </c>
      <c r="HS169" s="4">
        <v>3.4575279939999999</v>
      </c>
      <c r="HT169" s="4">
        <v>3.0136882379999999</v>
      </c>
      <c r="HU169" s="4">
        <v>3.042181915</v>
      </c>
      <c r="HV169" s="4">
        <v>3.1288827669999999</v>
      </c>
      <c r="HW169" s="4">
        <v>3.275959377</v>
      </c>
      <c r="HX169" s="4">
        <v>3.4472576930000001</v>
      </c>
      <c r="HY169" s="4">
        <v>3.063476605</v>
      </c>
      <c r="HZ169" s="4">
        <v>3.093985499</v>
      </c>
      <c r="IA169" s="4">
        <v>3.1608929369999998</v>
      </c>
      <c r="IB169" s="4">
        <v>3.2941543950000001</v>
      </c>
      <c r="IC169" s="4">
        <v>3.4891770090000001</v>
      </c>
      <c r="ID169" s="4">
        <v>3.014397738</v>
      </c>
      <c r="IE169" s="4">
        <v>3.043274018</v>
      </c>
      <c r="IF169" s="4">
        <v>3.130920964</v>
      </c>
      <c r="IG169" s="4">
        <v>3.2791842309999999</v>
      </c>
      <c r="IH169" s="4">
        <v>3.4472385230000002</v>
      </c>
      <c r="II169" s="4">
        <v>5.2616607740000001</v>
      </c>
      <c r="IJ169" s="4">
        <v>0</v>
      </c>
      <c r="IK169" s="4">
        <v>0</v>
      </c>
      <c r="IL169" s="4">
        <v>0</v>
      </c>
      <c r="IM169" s="4">
        <v>0</v>
      </c>
      <c r="IN169" s="4">
        <v>0</v>
      </c>
      <c r="IO169" s="4">
        <v>0</v>
      </c>
      <c r="IP169" s="4">
        <v>0</v>
      </c>
      <c r="IQ169" s="4">
        <v>0</v>
      </c>
      <c r="IR169" s="4">
        <v>0</v>
      </c>
      <c r="IS169" s="4">
        <v>0</v>
      </c>
      <c r="IT169" s="4">
        <v>0</v>
      </c>
      <c r="IU169" s="4">
        <v>0</v>
      </c>
      <c r="IV169" s="4">
        <v>0</v>
      </c>
      <c r="IW169" s="4">
        <v>0</v>
      </c>
      <c r="IX169" s="4">
        <v>0</v>
      </c>
      <c r="IY169" s="5">
        <v>1.05E-4</v>
      </c>
      <c r="IZ169" s="5">
        <v>8.6299999999999997E-5</v>
      </c>
      <c r="JA169" s="5">
        <v>1.8600000000000001E-5</v>
      </c>
      <c r="JB169" s="5">
        <v>6.8700000000000003E-5</v>
      </c>
      <c r="JC169" s="5">
        <v>4.5099999999999998E-5</v>
      </c>
      <c r="JD169" s="5">
        <v>4.6100000000000002E-5</v>
      </c>
      <c r="JE169" s="4">
        <v>0</v>
      </c>
      <c r="JF169" s="4">
        <v>0</v>
      </c>
      <c r="JG169" s="4">
        <v>0</v>
      </c>
      <c r="JH169" s="4">
        <v>0</v>
      </c>
      <c r="JI169" s="4">
        <v>0</v>
      </c>
      <c r="JJ169" s="4">
        <v>0</v>
      </c>
      <c r="JK169" s="4">
        <v>0</v>
      </c>
      <c r="JL169" s="4">
        <v>0</v>
      </c>
      <c r="JM169" s="4">
        <v>0</v>
      </c>
      <c r="JN169" s="4">
        <v>0</v>
      </c>
      <c r="JO169" s="4">
        <v>0</v>
      </c>
      <c r="JP169" s="4">
        <v>0</v>
      </c>
      <c r="JQ169" s="4">
        <v>0</v>
      </c>
      <c r="JR169" s="4">
        <v>0</v>
      </c>
      <c r="JS169" s="4">
        <v>0</v>
      </c>
      <c r="JT169" s="4">
        <v>0</v>
      </c>
      <c r="JU169" s="4">
        <v>0</v>
      </c>
      <c r="JV169" s="5">
        <v>1.8900000000000001E-4</v>
      </c>
      <c r="JW169" s="4">
        <v>0</v>
      </c>
      <c r="JX169" s="4">
        <v>0</v>
      </c>
      <c r="JY169" s="5">
        <v>1.06E-16</v>
      </c>
      <c r="JZ169" s="5">
        <v>1.06E-16</v>
      </c>
      <c r="KA169" s="5">
        <v>1.11E-16</v>
      </c>
      <c r="KB169" s="5">
        <v>1.2399999999999999E-16</v>
      </c>
      <c r="KC169" s="5">
        <v>1.4600000000000001E-16</v>
      </c>
      <c r="KD169" s="5">
        <v>1.07E-16</v>
      </c>
      <c r="KE169" s="5">
        <v>1.09E-16</v>
      </c>
      <c r="KF169" s="5">
        <v>1.12E-16</v>
      </c>
      <c r="KG169" s="5">
        <v>1.2399999999999999E-16</v>
      </c>
      <c r="KH169" s="5">
        <v>1.55E-16</v>
      </c>
      <c r="KI169" s="5">
        <v>1.06E-16</v>
      </c>
      <c r="KJ169" s="5">
        <v>1.08E-16</v>
      </c>
      <c r="KK169" s="5">
        <v>1.12E-16</v>
      </c>
      <c r="KL169" s="5">
        <v>1.2399999999999999E-16</v>
      </c>
      <c r="KM169" s="5">
        <v>1.52E-16</v>
      </c>
      <c r="KN169" s="5">
        <v>1.11E-16</v>
      </c>
      <c r="KO169" s="5">
        <v>1.1E-16</v>
      </c>
      <c r="KP169" s="5">
        <v>1.1600000000000001E-16</v>
      </c>
      <c r="KQ169" s="5">
        <v>1.2999999999999999E-16</v>
      </c>
      <c r="KR169" s="5">
        <v>1.5099999999999999E-16</v>
      </c>
      <c r="KS169" s="5">
        <v>1.09E-16</v>
      </c>
      <c r="KT169" s="5">
        <v>1.11E-16</v>
      </c>
      <c r="KU169" s="5">
        <v>1.15E-16</v>
      </c>
      <c r="KV169" s="5">
        <v>1.2800000000000001E-16</v>
      </c>
      <c r="KW169" s="5">
        <v>1.55E-16</v>
      </c>
      <c r="KX169" s="5">
        <v>1.1E-16</v>
      </c>
      <c r="KY169" s="5">
        <v>1.1E-16</v>
      </c>
      <c r="KZ169" s="5">
        <v>1.1600000000000001E-16</v>
      </c>
      <c r="LA169" s="5">
        <v>1.3100000000000001E-16</v>
      </c>
      <c r="LB169" s="5">
        <v>1.52E-16</v>
      </c>
      <c r="LC169" s="5">
        <v>1.11E-16</v>
      </c>
      <c r="LD169" s="5">
        <v>1.14E-16</v>
      </c>
      <c r="LE169" s="5">
        <v>1.1600000000000001E-16</v>
      </c>
      <c r="LF169" s="5">
        <v>1.29E-16</v>
      </c>
      <c r="LG169" s="5">
        <v>1.6300000000000001E-16</v>
      </c>
      <c r="LH169" s="5">
        <v>1.14E-16</v>
      </c>
      <c r="LI169" s="5">
        <v>1.1300000000000001E-16</v>
      </c>
      <c r="LJ169" s="5">
        <v>1.2E-16</v>
      </c>
      <c r="LK169" s="5">
        <v>1.35E-16</v>
      </c>
      <c r="LL169" s="5">
        <v>1.56E-16</v>
      </c>
      <c r="LM169" s="5">
        <v>1.5200000000000001E-14</v>
      </c>
      <c r="LN169" s="5">
        <v>8.41E-22</v>
      </c>
      <c r="LO169" s="5">
        <v>8.6399999999999995E-22</v>
      </c>
      <c r="LP169" s="5">
        <v>9.6100000000000007E-22</v>
      </c>
      <c r="LQ169" s="5">
        <v>1.2E-21</v>
      </c>
      <c r="LR169" s="5">
        <v>1.65E-21</v>
      </c>
      <c r="LS169" s="5">
        <v>8.7299999999999996E-22</v>
      </c>
      <c r="LT169" s="5">
        <v>9.0799999999999992E-22</v>
      </c>
      <c r="LU169" s="5">
        <v>9.9700000000000009E-22</v>
      </c>
      <c r="LV169" s="5">
        <v>1.23E-21</v>
      </c>
      <c r="LW169" s="5">
        <v>1.7900000000000001E-21</v>
      </c>
      <c r="LX169" s="5">
        <v>8.5700000000000007E-22</v>
      </c>
      <c r="LY169" s="5">
        <v>8.9399999999999997E-22</v>
      </c>
      <c r="LZ169" s="5">
        <v>9.8700000000000003E-22</v>
      </c>
      <c r="MA169" s="5">
        <v>1.2199999999999999E-21</v>
      </c>
      <c r="MB169" s="5">
        <v>1.7399999999999999E-21</v>
      </c>
      <c r="MC169" s="5">
        <v>8.7599999999999996E-22</v>
      </c>
      <c r="MD169" s="5">
        <v>8.8799999999999997E-22</v>
      </c>
      <c r="ME169" s="5">
        <v>9.9600000000000003E-22</v>
      </c>
      <c r="MF169" s="5">
        <v>1.2499999999999999E-21</v>
      </c>
      <c r="MG169" s="5">
        <v>1.6800000000000001E-21</v>
      </c>
      <c r="MH169" s="5">
        <v>8.7800000000000009E-22</v>
      </c>
      <c r="MI169" s="5">
        <v>9.1499999999999998E-22</v>
      </c>
      <c r="MJ169" s="5">
        <v>1.01E-21</v>
      </c>
      <c r="MK169" s="5">
        <v>1.26E-21</v>
      </c>
      <c r="ML169" s="5">
        <v>1.7699999999999999E-21</v>
      </c>
      <c r="MM169" s="5">
        <v>8.8700000000000009E-22</v>
      </c>
      <c r="MN169" s="5">
        <v>9.0299999999999997E-22</v>
      </c>
      <c r="MO169" s="5">
        <v>1.02E-21</v>
      </c>
      <c r="MP169" s="5">
        <v>1.2799999999999999E-21</v>
      </c>
      <c r="MQ169" s="5">
        <v>1.73E-21</v>
      </c>
      <c r="MR169" s="5">
        <v>9.1499999999999998E-22</v>
      </c>
      <c r="MS169" s="5">
        <v>9.5599999999999994E-22</v>
      </c>
      <c r="MT169" s="5">
        <v>1.04E-21</v>
      </c>
      <c r="MU169" s="5">
        <v>1.29E-21</v>
      </c>
      <c r="MV169" s="5">
        <v>1.8999999999999999E-21</v>
      </c>
      <c r="MW169" s="5">
        <v>9.1399999999999992E-22</v>
      </c>
      <c r="MX169" s="5">
        <v>9.2699999999999999E-22</v>
      </c>
      <c r="MY169" s="5">
        <v>1.0500000000000001E-21</v>
      </c>
      <c r="MZ169" s="5">
        <v>1.32E-21</v>
      </c>
      <c r="NA169" s="5">
        <v>1.7699999999999999E-21</v>
      </c>
      <c r="NB169" s="5">
        <v>2.8700000000000001E-18</v>
      </c>
      <c r="NC169" s="5">
        <v>2.9099999999999999E-18</v>
      </c>
      <c r="ND169" s="4">
        <v>58.157781790000001</v>
      </c>
      <c r="NE169" s="4">
        <v>507128.38400000002</v>
      </c>
      <c r="NF169" s="4">
        <v>4.5095153220000004</v>
      </c>
      <c r="NG169" s="4">
        <v>0</v>
      </c>
      <c r="NH169" s="4">
        <v>35630.579969999999</v>
      </c>
      <c r="NI169" s="4">
        <v>36252.315419999999</v>
      </c>
      <c r="NJ169" s="4">
        <v>39375.066659999997</v>
      </c>
      <c r="NK169" s="4">
        <v>44769.152670000003</v>
      </c>
      <c r="NL169" s="4">
        <v>50303.554539999997</v>
      </c>
      <c r="NM169" s="4">
        <v>37661.619149999999</v>
      </c>
      <c r="NN169" s="4">
        <v>38838.277410000002</v>
      </c>
      <c r="NO169" s="4">
        <v>40397.032760000002</v>
      </c>
      <c r="NP169" s="4">
        <v>44656.77044</v>
      </c>
      <c r="NQ169" s="4">
        <v>51877.39718</v>
      </c>
      <c r="NR169" s="4">
        <v>36005.539570000001</v>
      </c>
      <c r="NS169" s="4">
        <v>37885.23676</v>
      </c>
      <c r="NT169" s="4">
        <v>40006.032899999998</v>
      </c>
      <c r="NU169" s="4">
        <v>44786.46026</v>
      </c>
      <c r="NV169" s="4">
        <v>51435.520049999999</v>
      </c>
      <c r="NW169" s="4">
        <v>38154.793339999997</v>
      </c>
      <c r="NX169" s="4">
        <v>37287.962549999997</v>
      </c>
      <c r="NY169" s="4">
        <v>41064.557150000001</v>
      </c>
      <c r="NZ169" s="4">
        <v>46506.924099999997</v>
      </c>
      <c r="OA169" s="4">
        <v>51610.603439999999</v>
      </c>
      <c r="OB169" s="4">
        <v>36775.778749999998</v>
      </c>
      <c r="OC169" s="4">
        <v>38629.861570000001</v>
      </c>
      <c r="OD169" s="4">
        <v>40811.50434</v>
      </c>
      <c r="OE169" s="4">
        <v>46008.016589999999</v>
      </c>
      <c r="OF169" s="4">
        <v>52418.421880000002</v>
      </c>
      <c r="OG169" s="4">
        <v>37834.176729999999</v>
      </c>
      <c r="OH169" s="4">
        <v>37386.99325</v>
      </c>
      <c r="OI169" s="4">
        <v>41492.413059999999</v>
      </c>
      <c r="OJ169" s="4">
        <v>46776.722849999998</v>
      </c>
      <c r="OK169" s="4">
        <v>51931.527710000002</v>
      </c>
      <c r="OL169" s="4">
        <v>38980.775220000003</v>
      </c>
      <c r="OM169" s="4">
        <v>40478.008569999998</v>
      </c>
      <c r="ON169" s="4">
        <v>41515.924760000002</v>
      </c>
      <c r="OO169" s="4">
        <v>46189.832170000001</v>
      </c>
      <c r="OP169" s="4">
        <v>53851.799229999997</v>
      </c>
      <c r="OQ169" s="4">
        <v>39134.967909999999</v>
      </c>
      <c r="OR169" s="4">
        <v>38407.028290000002</v>
      </c>
      <c r="OS169" s="4">
        <v>42693.775029999997</v>
      </c>
      <c r="OT169" s="4">
        <v>48078.659879999999</v>
      </c>
      <c r="OU169" s="4">
        <v>53074.635900000001</v>
      </c>
      <c r="OV169" s="4">
        <v>531888.58059999999</v>
      </c>
      <c r="OW169" s="4" t="s">
        <v>66</v>
      </c>
    </row>
    <row r="170" spans="1:413" x14ac:dyDescent="0.25">
      <c r="A170" s="4">
        <v>36</v>
      </c>
      <c r="B170" s="4">
        <v>1.4736842E-2</v>
      </c>
      <c r="C170" s="5">
        <v>8.8900000000000006E-5</v>
      </c>
      <c r="D170" s="5">
        <v>1.7100000000000001E-8</v>
      </c>
      <c r="E170" s="4">
        <v>978.89635339999995</v>
      </c>
      <c r="F170" s="4">
        <v>18.723094979999999</v>
      </c>
      <c r="G170" s="4">
        <v>17.48648034</v>
      </c>
      <c r="H170" s="4">
        <v>2.0500000000000002E-3</v>
      </c>
      <c r="I170" s="5">
        <v>1.8E-7</v>
      </c>
      <c r="J170" s="4">
        <v>0.28323572699999999</v>
      </c>
      <c r="K170" s="4">
        <v>0.27497456199999998</v>
      </c>
      <c r="L170" s="4">
        <v>332.00850320000001</v>
      </c>
      <c r="M170" s="4">
        <v>0.74389961400000004</v>
      </c>
      <c r="N170" s="4">
        <v>1.0208129429999999</v>
      </c>
      <c r="O170" s="4">
        <v>84.956465300000005</v>
      </c>
      <c r="P170" s="5">
        <v>5.5900000000000004E-4</v>
      </c>
      <c r="Q170" s="5">
        <v>5.5900000000000004E-4</v>
      </c>
      <c r="R170" s="4">
        <v>40</v>
      </c>
      <c r="S170" s="4">
        <v>0.219815858</v>
      </c>
      <c r="T170" s="5">
        <v>1.8699999999999999E-4</v>
      </c>
      <c r="U170" s="5">
        <v>2.5799999999999999E-6</v>
      </c>
      <c r="V170" s="5">
        <v>2.9399999999999999E-2</v>
      </c>
      <c r="W170" s="4">
        <v>0</v>
      </c>
      <c r="X170" s="4">
        <v>-5.55</v>
      </c>
      <c r="Y170" s="4">
        <v>0</v>
      </c>
      <c r="Z170" s="5">
        <v>3.6299999999999999E-4</v>
      </c>
      <c r="AA170" s="5">
        <v>3.6299999999999999E-4</v>
      </c>
      <c r="AB170" s="4">
        <v>3.4826441999999999E-2</v>
      </c>
      <c r="AC170" s="4">
        <v>2.9272335999999999E-2</v>
      </c>
      <c r="AD170" s="4">
        <v>1.7427307E-2</v>
      </c>
      <c r="AE170" s="4">
        <v>1.774382E-2</v>
      </c>
      <c r="AF170" s="4">
        <v>1.8605909E-2</v>
      </c>
      <c r="AG170" s="4">
        <v>2.0145544000000001E-2</v>
      </c>
      <c r="AH170" s="4">
        <v>2.2809293000000001E-2</v>
      </c>
      <c r="AI170" s="4">
        <v>1.7604671999999998E-2</v>
      </c>
      <c r="AJ170" s="4">
        <v>1.7871359E-2</v>
      </c>
      <c r="AK170" s="4">
        <v>1.8906386000000001E-2</v>
      </c>
      <c r="AL170" s="4">
        <v>2.0596751E-2</v>
      </c>
      <c r="AM170" s="4">
        <v>2.3123503E-2</v>
      </c>
      <c r="AN170" s="4">
        <v>1.7676928000000001E-2</v>
      </c>
      <c r="AO170" s="4">
        <v>1.7874871000000001E-2</v>
      </c>
      <c r="AP170" s="4">
        <v>1.8848426000000001E-2</v>
      </c>
      <c r="AQ170" s="4">
        <v>2.0481111999999999E-2</v>
      </c>
      <c r="AR170" s="4">
        <v>2.3063767999999998E-2</v>
      </c>
      <c r="AS170" s="4">
        <v>1.7179038000000001E-2</v>
      </c>
      <c r="AT170" s="4">
        <v>1.7633247000000001E-2</v>
      </c>
      <c r="AU170" s="4">
        <v>1.8437292000000001E-2</v>
      </c>
      <c r="AV170" s="4">
        <v>1.9977821999999999E-2</v>
      </c>
      <c r="AW170" s="4">
        <v>2.2679772000000001E-2</v>
      </c>
      <c r="AX170" s="4">
        <v>1.7667658999999999E-2</v>
      </c>
      <c r="AY170" s="4">
        <v>1.7871817000000002E-2</v>
      </c>
      <c r="AZ170" s="4">
        <v>1.8843549000000001E-2</v>
      </c>
      <c r="BA170" s="4">
        <v>2.0443922E-2</v>
      </c>
      <c r="BB170" s="4">
        <v>2.3065321E-2</v>
      </c>
      <c r="BC170" s="4">
        <v>1.7477553999999999E-2</v>
      </c>
      <c r="BD170" s="4">
        <v>1.7899253E-2</v>
      </c>
      <c r="BE170" s="4">
        <v>1.8684038E-2</v>
      </c>
      <c r="BF170" s="4">
        <v>2.0263445000000001E-2</v>
      </c>
      <c r="BG170" s="4">
        <v>2.3007452000000001E-2</v>
      </c>
      <c r="BH170" s="4">
        <v>1.7780675999999999E-2</v>
      </c>
      <c r="BI170" s="4">
        <v>1.8023484999999999E-2</v>
      </c>
      <c r="BJ170" s="4">
        <v>1.9125629000000002E-2</v>
      </c>
      <c r="BK170" s="4">
        <v>2.0806456000000001E-2</v>
      </c>
      <c r="BL170" s="4">
        <v>2.3337767999999998E-2</v>
      </c>
      <c r="BM170" s="4">
        <v>1.7431959E-2</v>
      </c>
      <c r="BN170" s="4">
        <v>1.7877507000000001E-2</v>
      </c>
      <c r="BO170" s="4">
        <v>1.8653378000000002E-2</v>
      </c>
      <c r="BP170" s="4">
        <v>2.023285E-2</v>
      </c>
      <c r="BQ170" s="4">
        <v>2.3003604E-2</v>
      </c>
      <c r="BR170" s="4">
        <v>1169.582128</v>
      </c>
      <c r="BS170" s="4">
        <v>1165.4899049999999</v>
      </c>
      <c r="BT170" s="4">
        <v>1145.667025</v>
      </c>
      <c r="BU170" s="4">
        <v>1113.546419</v>
      </c>
      <c r="BV170" s="4">
        <v>1083.1220969999999</v>
      </c>
      <c r="BW170" s="4">
        <v>1154.101893</v>
      </c>
      <c r="BX170" s="4">
        <v>1146.654106</v>
      </c>
      <c r="BY170" s="4">
        <v>1136.9827210000001</v>
      </c>
      <c r="BZ170" s="4">
        <v>1111.699938</v>
      </c>
      <c r="CA170" s="4">
        <v>1072.266815</v>
      </c>
      <c r="CB170" s="4">
        <v>1166.9262940000001</v>
      </c>
      <c r="CC170" s="4">
        <v>1154.8868629999999</v>
      </c>
      <c r="CD170" s="4">
        <v>1141.5848940000001</v>
      </c>
      <c r="CE170" s="4">
        <v>1113.3324210000001</v>
      </c>
      <c r="CF170" s="4">
        <v>1077.0826770000001</v>
      </c>
      <c r="CG170" s="4">
        <v>1159.946827</v>
      </c>
      <c r="CH170" s="4">
        <v>1165.2670969999999</v>
      </c>
      <c r="CI170" s="4">
        <v>1142.163963</v>
      </c>
      <c r="CJ170" s="4">
        <v>1110.9575649999999</v>
      </c>
      <c r="CK170" s="4">
        <v>1083.654812</v>
      </c>
      <c r="CL170" s="4">
        <v>1166.4430629999999</v>
      </c>
      <c r="CM170" s="4">
        <v>1154.81753</v>
      </c>
      <c r="CN170" s="4">
        <v>1141.417706</v>
      </c>
      <c r="CO170" s="4">
        <v>1111.4354169999999</v>
      </c>
      <c r="CP170" s="4">
        <v>1077.2687020000001</v>
      </c>
      <c r="CQ170" s="4">
        <v>1162.029996</v>
      </c>
      <c r="CR170" s="4">
        <v>1164.737349</v>
      </c>
      <c r="CS170" s="4">
        <v>1139.732023</v>
      </c>
      <c r="CT170" s="4">
        <v>1109.5731679999999</v>
      </c>
      <c r="CU170" s="4">
        <v>1082.2505639999999</v>
      </c>
      <c r="CV170" s="4">
        <v>1152.141083</v>
      </c>
      <c r="CW170" s="4">
        <v>1143.0166119999999</v>
      </c>
      <c r="CX170" s="4">
        <v>1136.7748369999999</v>
      </c>
      <c r="CY170" s="4">
        <v>1109.915074</v>
      </c>
      <c r="CZ170" s="4">
        <v>1069.543148</v>
      </c>
      <c r="DA170" s="4">
        <v>1158.5764770000001</v>
      </c>
      <c r="DB170" s="4">
        <v>1162.9007340000001</v>
      </c>
      <c r="DC170" s="4">
        <v>1137.4573339999999</v>
      </c>
      <c r="DD170" s="4">
        <v>1107.511463</v>
      </c>
      <c r="DE170" s="4">
        <v>1081.6661260000001</v>
      </c>
      <c r="DF170" s="4">
        <v>639.68494510000005</v>
      </c>
      <c r="DG170" s="4">
        <v>7.4075900000000004E-3</v>
      </c>
      <c r="DH170" s="4">
        <v>7.4227060000000003E-3</v>
      </c>
      <c r="DI170" s="4">
        <v>7.181331E-3</v>
      </c>
      <c r="DJ170" s="4">
        <v>6.7515869999999999E-3</v>
      </c>
      <c r="DK170" s="4">
        <v>6.5171270000000002E-3</v>
      </c>
      <c r="DL170" s="4">
        <v>6.9290460000000003E-3</v>
      </c>
      <c r="DM170" s="4">
        <v>6.8229600000000003E-3</v>
      </c>
      <c r="DN170" s="4">
        <v>6.9447479999999997E-3</v>
      </c>
      <c r="DO170" s="4">
        <v>6.7596289999999996E-3</v>
      </c>
      <c r="DP170" s="4">
        <v>6.1005959999999998E-3</v>
      </c>
      <c r="DQ170" s="4">
        <v>7.4292020000000002E-3</v>
      </c>
      <c r="DR170" s="4">
        <v>7.1472790000000003E-3</v>
      </c>
      <c r="DS170" s="4">
        <v>7.1468679999999998E-3</v>
      </c>
      <c r="DT170" s="4">
        <v>6.853179E-3</v>
      </c>
      <c r="DU170" s="4">
        <v>6.3459370000000003E-3</v>
      </c>
      <c r="DV170" s="4">
        <v>7.2527629999999997E-3</v>
      </c>
      <c r="DW170" s="4">
        <v>7.6275659999999997E-3</v>
      </c>
      <c r="DX170" s="4">
        <v>7.2497869999999997E-3</v>
      </c>
      <c r="DY170" s="4">
        <v>6.8347670000000003E-3</v>
      </c>
      <c r="DZ170" s="4">
        <v>6.7252220000000003E-3</v>
      </c>
      <c r="EA170" s="4">
        <v>7.5941719999999997E-3</v>
      </c>
      <c r="EB170" s="4">
        <v>7.3204400000000001E-3</v>
      </c>
      <c r="EC170" s="4">
        <v>7.3152859999999998E-3</v>
      </c>
      <c r="ED170" s="4">
        <v>6.9411799999999999E-3</v>
      </c>
      <c r="EE170" s="4">
        <v>6.5072480000000002E-3</v>
      </c>
      <c r="EF170" s="4">
        <v>7.4551410000000002E-3</v>
      </c>
      <c r="EG170" s="4">
        <v>7.7355799999999997E-3</v>
      </c>
      <c r="EH170" s="4">
        <v>7.2794230000000001E-3</v>
      </c>
      <c r="EI170" s="4">
        <v>6.8945380000000004E-3</v>
      </c>
      <c r="EJ170" s="4">
        <v>6.7705559999999996E-3</v>
      </c>
      <c r="EK170" s="4">
        <v>7.178767E-3</v>
      </c>
      <c r="EL170" s="4">
        <v>7.0054330000000001E-3</v>
      </c>
      <c r="EM170" s="4">
        <v>7.2579439999999997E-3</v>
      </c>
      <c r="EN170" s="4">
        <v>6.9960899999999999E-3</v>
      </c>
      <c r="EO170" s="4">
        <v>6.2500380000000003E-3</v>
      </c>
      <c r="EP170" s="4">
        <v>7.5080169999999996E-3</v>
      </c>
      <c r="EQ170" s="4">
        <v>7.8562479999999997E-3</v>
      </c>
      <c r="ER170" s="4">
        <v>7.3713980000000004E-3</v>
      </c>
      <c r="ES170" s="4">
        <v>6.9782150000000003E-3</v>
      </c>
      <c r="ET170" s="4">
        <v>6.9085240000000001E-3</v>
      </c>
      <c r="EU170" s="5">
        <v>6.6200000000000005E-4</v>
      </c>
      <c r="EV170" s="5">
        <v>4.6E-5</v>
      </c>
      <c r="EW170" s="5">
        <v>4.71E-5</v>
      </c>
      <c r="EX170" s="5">
        <v>4.6799999999999999E-5</v>
      </c>
      <c r="EY170" s="5">
        <v>4.57E-5</v>
      </c>
      <c r="EZ170" s="5">
        <v>4.6799999999999999E-5</v>
      </c>
      <c r="FA170" s="5">
        <v>4.6400000000000003E-5</v>
      </c>
      <c r="FB170" s="5">
        <v>4.7599999999999998E-5</v>
      </c>
      <c r="FC170" s="5">
        <v>4.6400000000000003E-5</v>
      </c>
      <c r="FD170" s="5">
        <v>8.0099999999999995E-6</v>
      </c>
      <c r="FE170" s="5">
        <v>8.1899999999999995E-6</v>
      </c>
      <c r="FF170" s="5">
        <v>8.7299999999999994E-6</v>
      </c>
      <c r="FG170" s="5">
        <v>9.73E-6</v>
      </c>
      <c r="FH170" s="5">
        <v>1.13E-5</v>
      </c>
      <c r="FI170" s="5">
        <v>8.1999999999999994E-6</v>
      </c>
      <c r="FJ170" s="5">
        <v>8.3799999999999994E-6</v>
      </c>
      <c r="FK170" s="5">
        <v>8.9400000000000008E-6</v>
      </c>
      <c r="FL170" s="5">
        <v>9.9599999999999995E-6</v>
      </c>
      <c r="FM170" s="5">
        <v>1.1600000000000001E-5</v>
      </c>
      <c r="FN170" s="5">
        <v>8.1499999999999999E-6</v>
      </c>
      <c r="FO170" s="5">
        <v>8.32E-6</v>
      </c>
      <c r="FP170" s="5">
        <v>8.8799999999999997E-6</v>
      </c>
      <c r="FQ170" s="5">
        <v>9.8900000000000002E-6</v>
      </c>
      <c r="FR170" s="5">
        <v>1.15E-5</v>
      </c>
      <c r="FS170" s="5">
        <v>7.96E-6</v>
      </c>
      <c r="FT170" s="5">
        <v>8.14E-6</v>
      </c>
      <c r="FU170" s="5">
        <v>8.6799999999999999E-6</v>
      </c>
      <c r="FV170" s="5">
        <v>9.6700000000000006E-6</v>
      </c>
      <c r="FW170" s="5">
        <v>1.13E-5</v>
      </c>
      <c r="FX170" s="5">
        <v>8.14E-6</v>
      </c>
      <c r="FY170" s="5">
        <v>8.32E-6</v>
      </c>
      <c r="FZ170" s="5">
        <v>8.8799999999999997E-6</v>
      </c>
      <c r="GA170" s="5">
        <v>9.8900000000000002E-6</v>
      </c>
      <c r="GB170" s="5">
        <v>1.15E-5</v>
      </c>
      <c r="GC170" s="5">
        <v>8.0900000000000005E-6</v>
      </c>
      <c r="GD170" s="5">
        <v>8.2600000000000005E-6</v>
      </c>
      <c r="GE170" s="5">
        <v>8.8200000000000003E-6</v>
      </c>
      <c r="GF170" s="5">
        <v>9.8200000000000008E-6</v>
      </c>
      <c r="GG170" s="5">
        <v>1.1399999999999999E-5</v>
      </c>
      <c r="GH170" s="5">
        <v>8.3000000000000002E-6</v>
      </c>
      <c r="GI170" s="5">
        <v>8.4800000000000001E-6</v>
      </c>
      <c r="GJ170" s="5">
        <v>9.0499999999999997E-6</v>
      </c>
      <c r="GK170" s="5">
        <v>1.01E-5</v>
      </c>
      <c r="GL170" s="5">
        <v>1.17E-5</v>
      </c>
      <c r="GM170" s="5">
        <v>8.0900000000000005E-6</v>
      </c>
      <c r="GN170" s="5">
        <v>8.2700000000000004E-6</v>
      </c>
      <c r="GO170" s="5">
        <v>8.8200000000000003E-6</v>
      </c>
      <c r="GP170" s="5">
        <v>9.8300000000000008E-6</v>
      </c>
      <c r="GQ170" s="5">
        <v>1.1399999999999999E-5</v>
      </c>
      <c r="GR170" s="4">
        <v>3.8998406829999999</v>
      </c>
      <c r="GS170" s="4">
        <v>3.6929510670000001</v>
      </c>
      <c r="GT170" s="4">
        <v>0.26928961800000001</v>
      </c>
      <c r="GU170" s="4">
        <v>3.0111522829999999</v>
      </c>
      <c r="GV170" s="4">
        <v>3.0397190420000002</v>
      </c>
      <c r="GW170" s="4">
        <v>3.1263434330000002</v>
      </c>
      <c r="GX170" s="4">
        <v>3.2725867110000002</v>
      </c>
      <c r="GY170" s="4">
        <v>3.4447173950000001</v>
      </c>
      <c r="GZ170" s="4">
        <v>3.0550824809999999</v>
      </c>
      <c r="HA170" s="4">
        <v>3.0852262399999999</v>
      </c>
      <c r="HB170" s="4">
        <v>3.1564895449999999</v>
      </c>
      <c r="HC170" s="4">
        <v>3.2881923999999998</v>
      </c>
      <c r="HD170" s="4">
        <v>3.4808421250000001</v>
      </c>
      <c r="HE170" s="4">
        <v>3.0367135780000001</v>
      </c>
      <c r="HF170" s="4">
        <v>3.0661831670000002</v>
      </c>
      <c r="HG170" s="4">
        <v>3.1552375399999999</v>
      </c>
      <c r="HH170" s="4">
        <v>3.2823515950000002</v>
      </c>
      <c r="HI170" s="4">
        <v>3.4666807820000001</v>
      </c>
      <c r="HJ170" s="4">
        <v>3.005249654</v>
      </c>
      <c r="HK170" s="4">
        <v>3.031775112</v>
      </c>
      <c r="HL170" s="4">
        <v>3.1139232780000001</v>
      </c>
      <c r="HM170" s="4">
        <v>3.2554578040000002</v>
      </c>
      <c r="HN170" s="4">
        <v>3.447580614</v>
      </c>
      <c r="HO170" s="4">
        <v>3.0369434210000001</v>
      </c>
      <c r="HP170" s="4">
        <v>3.0664814630000001</v>
      </c>
      <c r="HQ170" s="4">
        <v>3.1557016469999999</v>
      </c>
      <c r="HR170" s="4">
        <v>3.2824973470000001</v>
      </c>
      <c r="HS170" s="4">
        <v>3.4658651690000002</v>
      </c>
      <c r="HT170" s="4">
        <v>3.0227825099999999</v>
      </c>
      <c r="HU170" s="4">
        <v>3.051250467</v>
      </c>
      <c r="HV170" s="4">
        <v>3.1378585980000002</v>
      </c>
      <c r="HW170" s="4">
        <v>3.2847285429999999</v>
      </c>
      <c r="HX170" s="4">
        <v>3.4557125310000001</v>
      </c>
      <c r="HY170" s="4">
        <v>3.0723878629999999</v>
      </c>
      <c r="HZ170" s="4">
        <v>3.102865006</v>
      </c>
      <c r="IA170" s="4">
        <v>3.1696972699999999</v>
      </c>
      <c r="IB170" s="4">
        <v>3.3027666450000002</v>
      </c>
      <c r="IC170" s="4">
        <v>3.4974166420000001</v>
      </c>
      <c r="ID170" s="4">
        <v>3.0237091899999999</v>
      </c>
      <c r="IE170" s="4">
        <v>3.0525586279999999</v>
      </c>
      <c r="IF170" s="4">
        <v>3.1401090260000002</v>
      </c>
      <c r="IG170" s="4">
        <v>3.2881576560000001</v>
      </c>
      <c r="IH170" s="4">
        <v>3.4558958770000001</v>
      </c>
      <c r="II170" s="4">
        <v>5.2616607740000001</v>
      </c>
      <c r="IJ170" s="4">
        <v>0</v>
      </c>
      <c r="IK170" s="4">
        <v>0</v>
      </c>
      <c r="IL170" s="4">
        <v>0</v>
      </c>
      <c r="IM170" s="4">
        <v>0</v>
      </c>
      <c r="IN170" s="4">
        <v>0</v>
      </c>
      <c r="IO170" s="4">
        <v>0</v>
      </c>
      <c r="IP170" s="4">
        <v>0</v>
      </c>
      <c r="IQ170" s="4">
        <v>0</v>
      </c>
      <c r="IR170" s="4">
        <v>0</v>
      </c>
      <c r="IS170" s="4">
        <v>0</v>
      </c>
      <c r="IT170" s="4">
        <v>0</v>
      </c>
      <c r="IU170" s="4">
        <v>0</v>
      </c>
      <c r="IV170" s="4">
        <v>0</v>
      </c>
      <c r="IW170" s="4">
        <v>0</v>
      </c>
      <c r="IX170" s="4">
        <v>0</v>
      </c>
      <c r="IY170" s="5">
        <v>8.9499999999999994E-5</v>
      </c>
      <c r="IZ170" s="5">
        <v>1.0399999999999999E-4</v>
      </c>
      <c r="JA170" s="5">
        <v>1.8700000000000001E-5</v>
      </c>
      <c r="JB170" s="5">
        <v>6.9200000000000002E-5</v>
      </c>
      <c r="JC170" s="5">
        <v>2.26E-5</v>
      </c>
      <c r="JD170" s="5">
        <v>6.9300000000000004E-5</v>
      </c>
      <c r="JE170" s="4">
        <v>0</v>
      </c>
      <c r="JF170" s="4">
        <v>0</v>
      </c>
      <c r="JG170" s="4">
        <v>0</v>
      </c>
      <c r="JH170" s="4">
        <v>0</v>
      </c>
      <c r="JI170" s="4">
        <v>0</v>
      </c>
      <c r="JJ170" s="4">
        <v>0</v>
      </c>
      <c r="JK170" s="4">
        <v>0</v>
      </c>
      <c r="JL170" s="4">
        <v>0</v>
      </c>
      <c r="JM170" s="4">
        <v>0</v>
      </c>
      <c r="JN170" s="4">
        <v>0</v>
      </c>
      <c r="JO170" s="4">
        <v>0</v>
      </c>
      <c r="JP170" s="4">
        <v>0</v>
      </c>
      <c r="JQ170" s="4">
        <v>0</v>
      </c>
      <c r="JR170" s="4">
        <v>0</v>
      </c>
      <c r="JS170" s="4">
        <v>0</v>
      </c>
      <c r="JT170" s="4">
        <v>0</v>
      </c>
      <c r="JU170" s="4">
        <v>0</v>
      </c>
      <c r="JV170" s="5">
        <v>1.8699999999999999E-4</v>
      </c>
      <c r="JW170" s="4">
        <v>0</v>
      </c>
      <c r="JX170" s="4">
        <v>0</v>
      </c>
      <c r="JY170" s="5">
        <v>1.08E-16</v>
      </c>
      <c r="JZ170" s="5">
        <v>1.09E-16</v>
      </c>
      <c r="KA170" s="5">
        <v>1.1600000000000001E-16</v>
      </c>
      <c r="KB170" s="5">
        <v>1.35E-16</v>
      </c>
      <c r="KC170" s="5">
        <v>1.64E-16</v>
      </c>
      <c r="KD170" s="5">
        <v>1.11E-16</v>
      </c>
      <c r="KE170" s="5">
        <v>1.14E-16</v>
      </c>
      <c r="KF170" s="5">
        <v>1.1900000000000001E-16</v>
      </c>
      <c r="KG170" s="5">
        <v>1.35E-16</v>
      </c>
      <c r="KH170" s="5">
        <v>1.7500000000000001E-16</v>
      </c>
      <c r="KI170" s="5">
        <v>1.09E-16</v>
      </c>
      <c r="KJ170" s="5">
        <v>1.12E-16</v>
      </c>
      <c r="KK170" s="5">
        <v>1.1799999999999999E-16</v>
      </c>
      <c r="KL170" s="5">
        <v>1.35E-16</v>
      </c>
      <c r="KM170" s="5">
        <v>1.7099999999999999E-16</v>
      </c>
      <c r="KN170" s="5">
        <v>1.14E-16</v>
      </c>
      <c r="KO170" s="5">
        <v>1.1300000000000001E-16</v>
      </c>
      <c r="KP170" s="5">
        <v>1.2200000000000001E-16</v>
      </c>
      <c r="KQ170" s="5">
        <v>1.4199999999999999E-16</v>
      </c>
      <c r="KR170" s="5">
        <v>1.6799999999999999E-16</v>
      </c>
      <c r="KS170" s="5">
        <v>1.11E-16</v>
      </c>
      <c r="KT170" s="5">
        <v>1.15E-16</v>
      </c>
      <c r="KU170" s="5">
        <v>1.2099999999999999E-16</v>
      </c>
      <c r="KV170" s="5">
        <v>1.4000000000000001E-16</v>
      </c>
      <c r="KW170" s="5">
        <v>1.7399999999999999E-16</v>
      </c>
      <c r="KX170" s="5">
        <v>1.14E-16</v>
      </c>
      <c r="KY170" s="5">
        <v>1.1300000000000001E-16</v>
      </c>
      <c r="KZ170" s="5">
        <v>1.23E-16</v>
      </c>
      <c r="LA170" s="5">
        <v>1.4300000000000001E-16</v>
      </c>
      <c r="LB170" s="5">
        <v>1.7E-16</v>
      </c>
      <c r="LC170" s="5">
        <v>1.1600000000000001E-16</v>
      </c>
      <c r="LD170" s="5">
        <v>1.2E-16</v>
      </c>
      <c r="LE170" s="5">
        <v>1.23E-16</v>
      </c>
      <c r="LF170" s="5">
        <v>1.41E-16</v>
      </c>
      <c r="LG170" s="5">
        <v>1.8400000000000001E-16</v>
      </c>
      <c r="LH170" s="5">
        <v>1.1799999999999999E-16</v>
      </c>
      <c r="LI170" s="5">
        <v>1.1600000000000001E-16</v>
      </c>
      <c r="LJ170" s="5">
        <v>1.2699999999999999E-16</v>
      </c>
      <c r="LK170" s="5">
        <v>1.4799999999999999E-16</v>
      </c>
      <c r="LL170" s="5">
        <v>1.7500000000000001E-16</v>
      </c>
      <c r="LM170" s="5">
        <v>1.5200000000000001E-14</v>
      </c>
      <c r="LN170" s="5">
        <v>8.6500000000000001E-22</v>
      </c>
      <c r="LO170" s="5">
        <v>8.9299999999999991E-22</v>
      </c>
      <c r="LP170" s="5">
        <v>1.02E-21</v>
      </c>
      <c r="LQ170" s="5">
        <v>1.32E-21</v>
      </c>
      <c r="LR170" s="5">
        <v>1.8500000000000001E-21</v>
      </c>
      <c r="LS170" s="5">
        <v>9.1399999999999992E-22</v>
      </c>
      <c r="LT170" s="5">
        <v>9.5899999999999995E-22</v>
      </c>
      <c r="LU170" s="5">
        <v>1.0599999999999999E-21</v>
      </c>
      <c r="LV170" s="5">
        <v>1.3500000000000001E-21</v>
      </c>
      <c r="LW170" s="5">
        <v>2.0299999999999998E-21</v>
      </c>
      <c r="LX170" s="5">
        <v>8.8400000000000009E-22</v>
      </c>
      <c r="LY170" s="5">
        <v>9.3599999999999999E-22</v>
      </c>
      <c r="LZ170" s="5">
        <v>1.0500000000000001E-21</v>
      </c>
      <c r="MA170" s="5">
        <v>1.34E-21</v>
      </c>
      <c r="MB170" s="5">
        <v>1.9700000000000002E-21</v>
      </c>
      <c r="MC170" s="5">
        <v>9.1099999999999992E-22</v>
      </c>
      <c r="MD170" s="5">
        <v>9.1799999999999998E-22</v>
      </c>
      <c r="ME170" s="5">
        <v>1.0599999999999999E-21</v>
      </c>
      <c r="MF170" s="5">
        <v>1.37E-21</v>
      </c>
      <c r="MG170" s="5">
        <v>1.8999999999999999E-21</v>
      </c>
      <c r="MH170" s="5">
        <v>9.0599999999999998E-22</v>
      </c>
      <c r="MI170" s="5">
        <v>9.5700000000000001E-22</v>
      </c>
      <c r="MJ170" s="5">
        <v>1.07E-21</v>
      </c>
      <c r="MK170" s="5">
        <v>1.3800000000000001E-21</v>
      </c>
      <c r="ML170" s="5">
        <v>2.0100000000000001E-21</v>
      </c>
      <c r="MM170" s="5">
        <v>9.1999999999999992E-22</v>
      </c>
      <c r="MN170" s="5">
        <v>9.3400000000000006E-22</v>
      </c>
      <c r="MO170" s="5">
        <v>1.0800000000000001E-21</v>
      </c>
      <c r="MP170" s="5">
        <v>1.4E-21</v>
      </c>
      <c r="MQ170" s="5">
        <v>1.9400000000000002E-21</v>
      </c>
      <c r="MR170" s="5">
        <v>9.6000000000000001E-22</v>
      </c>
      <c r="MS170" s="5">
        <v>1.01E-21</v>
      </c>
      <c r="MT170" s="5">
        <v>1.1099999999999999E-21</v>
      </c>
      <c r="MU170" s="5">
        <v>1.42E-21</v>
      </c>
      <c r="MV170" s="5">
        <v>2.1600000000000002E-21</v>
      </c>
      <c r="MW170" s="5">
        <v>9.51E-22</v>
      </c>
      <c r="MX170" s="5">
        <v>9.6100000000000007E-22</v>
      </c>
      <c r="MY170" s="5">
        <v>1.12E-21</v>
      </c>
      <c r="MZ170" s="5">
        <v>1.45E-21</v>
      </c>
      <c r="NA170" s="5">
        <v>1.9999999999999998E-21</v>
      </c>
      <c r="NB170" s="5">
        <v>2.83E-18</v>
      </c>
      <c r="NC170" s="5">
        <v>2.8800000000000001E-18</v>
      </c>
      <c r="ND170" s="4">
        <v>60.149304409999999</v>
      </c>
      <c r="NE170" s="4">
        <v>515385.48460000003</v>
      </c>
      <c r="NF170" s="4">
        <v>4.6124545220000002</v>
      </c>
      <c r="NG170" s="4">
        <v>0</v>
      </c>
      <c r="NH170" s="4">
        <v>38098.885260000003</v>
      </c>
      <c r="NI170" s="4">
        <v>38735.927739999999</v>
      </c>
      <c r="NJ170" s="4">
        <v>41925.075839999998</v>
      </c>
      <c r="NK170" s="4">
        <v>47415.564749999998</v>
      </c>
      <c r="NL170" s="4">
        <v>53037.724750000001</v>
      </c>
      <c r="NM170" s="4">
        <v>40152.462240000001</v>
      </c>
      <c r="NN170" s="4">
        <v>41352.850859999999</v>
      </c>
      <c r="NO170" s="4">
        <v>42943.435810000003</v>
      </c>
      <c r="NP170" s="4">
        <v>47278.288030000003</v>
      </c>
      <c r="NQ170" s="4">
        <v>54607.812899999997</v>
      </c>
      <c r="NR170" s="4">
        <v>38479.790180000004</v>
      </c>
      <c r="NS170" s="4">
        <v>40400.002549999997</v>
      </c>
      <c r="NT170" s="4">
        <v>42564.790710000001</v>
      </c>
      <c r="NU170" s="4">
        <v>47429.906089999997</v>
      </c>
      <c r="NV170" s="4">
        <v>54181.131200000003</v>
      </c>
      <c r="NW170" s="4">
        <v>40731.722990000002</v>
      </c>
      <c r="NX170" s="4">
        <v>39848.131130000002</v>
      </c>
      <c r="NY170" s="4">
        <v>43702.972320000001</v>
      </c>
      <c r="NZ170" s="4">
        <v>49240.544199999997</v>
      </c>
      <c r="OA170" s="4">
        <v>54425.828569999998</v>
      </c>
      <c r="OB170" s="4">
        <v>39304.94167</v>
      </c>
      <c r="OC170" s="4">
        <v>41198.96041</v>
      </c>
      <c r="OD170" s="4">
        <v>43425.752970000001</v>
      </c>
      <c r="OE170" s="4">
        <v>48713.103450000002</v>
      </c>
      <c r="OF170" s="4">
        <v>55221.700239999998</v>
      </c>
      <c r="OG170" s="4">
        <v>40404.204640000004</v>
      </c>
      <c r="OH170" s="4">
        <v>39949.109649999999</v>
      </c>
      <c r="OI170" s="4">
        <v>44138.182549999998</v>
      </c>
      <c r="OJ170" s="4">
        <v>49514.265019999999</v>
      </c>
      <c r="OK170" s="4">
        <v>54750.223590000001</v>
      </c>
      <c r="OL170" s="4">
        <v>41549.466030000003</v>
      </c>
      <c r="OM170" s="4">
        <v>43075.834999999999</v>
      </c>
      <c r="ON170" s="4">
        <v>44136.041400000002</v>
      </c>
      <c r="OO170" s="4">
        <v>48891.033080000001</v>
      </c>
      <c r="OP170" s="4">
        <v>56666.027739999998</v>
      </c>
      <c r="OQ170" s="4">
        <v>41772.09231</v>
      </c>
      <c r="OR170" s="4">
        <v>41030.71514</v>
      </c>
      <c r="OS170" s="4">
        <v>45403.23216</v>
      </c>
      <c r="OT170" s="4">
        <v>50880.30674</v>
      </c>
      <c r="OU170" s="4">
        <v>55954.54451</v>
      </c>
      <c r="OV170" s="4">
        <v>531884.93429999996</v>
      </c>
      <c r="OW170" s="4" t="s">
        <v>66</v>
      </c>
    </row>
    <row r="171" spans="1:413" x14ac:dyDescent="0.25">
      <c r="A171" s="4">
        <v>37</v>
      </c>
      <c r="B171" s="4">
        <v>1.4824561E-2</v>
      </c>
      <c r="C171" s="5">
        <v>9.2E-5</v>
      </c>
      <c r="D171" s="5">
        <v>1.6099999999999999E-8</v>
      </c>
      <c r="E171" s="4">
        <v>966.55636979999997</v>
      </c>
      <c r="F171" s="4">
        <v>17.896690150000001</v>
      </c>
      <c r="G171" s="4">
        <v>16.686709319999999</v>
      </c>
      <c r="H171" s="4">
        <v>2.0500000000000002E-3</v>
      </c>
      <c r="I171" s="5">
        <v>1.8E-7</v>
      </c>
      <c r="J171" s="4">
        <v>0.25096218999999997</v>
      </c>
      <c r="K171" s="4">
        <v>0.243720877</v>
      </c>
      <c r="L171" s="4">
        <v>332.25946540000001</v>
      </c>
      <c r="M171" s="4">
        <v>0.74446192099999997</v>
      </c>
      <c r="N171" s="4">
        <v>0.98148058500000002</v>
      </c>
      <c r="O171" s="4">
        <v>85.937945880000001</v>
      </c>
      <c r="P171" s="5">
        <v>5.5900000000000004E-4</v>
      </c>
      <c r="Q171" s="5">
        <v>5.5900000000000004E-4</v>
      </c>
      <c r="R171" s="4">
        <v>40</v>
      </c>
      <c r="S171" s="4">
        <v>0.21646115699999999</v>
      </c>
      <c r="T171" s="5">
        <v>1.84E-4</v>
      </c>
      <c r="U171" s="5">
        <v>2.5600000000000001E-6</v>
      </c>
      <c r="V171" s="5">
        <v>2.92E-2</v>
      </c>
      <c r="W171" s="4">
        <v>0</v>
      </c>
      <c r="X171" s="4">
        <v>-5.55</v>
      </c>
      <c r="Y171" s="4">
        <v>0</v>
      </c>
      <c r="Z171" s="5">
        <v>3.6600000000000001E-4</v>
      </c>
      <c r="AA171" s="5">
        <v>3.6600000000000001E-4</v>
      </c>
      <c r="AB171" s="4">
        <v>3.5043431999999999E-2</v>
      </c>
      <c r="AC171" s="4">
        <v>2.9085900000000001E-2</v>
      </c>
      <c r="AD171" s="4">
        <v>1.7501869E-2</v>
      </c>
      <c r="AE171" s="4">
        <v>1.7819613000000002E-2</v>
      </c>
      <c r="AF171" s="4">
        <v>1.8684835E-2</v>
      </c>
      <c r="AG171" s="4">
        <v>2.0230094000000001E-2</v>
      </c>
      <c r="AH171" s="4">
        <v>2.2904097000000002E-2</v>
      </c>
      <c r="AI171" s="4">
        <v>1.7678583000000001E-2</v>
      </c>
      <c r="AJ171" s="4">
        <v>1.7946195000000002E-2</v>
      </c>
      <c r="AK171" s="4">
        <v>1.8985294999999999E-2</v>
      </c>
      <c r="AL171" s="4">
        <v>2.0681990000000001E-2</v>
      </c>
      <c r="AM171" s="4">
        <v>2.3217966999999999E-2</v>
      </c>
      <c r="AN171" s="4">
        <v>1.7752338999999999E-2</v>
      </c>
      <c r="AO171" s="4">
        <v>1.7950812999999999E-2</v>
      </c>
      <c r="AP171" s="4">
        <v>1.8928114999999999E-2</v>
      </c>
      <c r="AQ171" s="4">
        <v>2.0566923000000001E-2</v>
      </c>
      <c r="AR171" s="4">
        <v>2.3159280000000001E-2</v>
      </c>
      <c r="AS171" s="4">
        <v>1.7254862999999999E-2</v>
      </c>
      <c r="AT171" s="4">
        <v>1.7711190000000002E-2</v>
      </c>
      <c r="AU171" s="4">
        <v>1.8518186999999998E-2</v>
      </c>
      <c r="AV171" s="4">
        <v>2.0064631999999999E-2</v>
      </c>
      <c r="AW171" s="4">
        <v>2.2777461999999998E-2</v>
      </c>
      <c r="AX171" s="4">
        <v>1.7744856E-2</v>
      </c>
      <c r="AY171" s="4">
        <v>1.7949604000000001E-2</v>
      </c>
      <c r="AZ171" s="4">
        <v>1.892518E-2</v>
      </c>
      <c r="BA171" s="4">
        <v>2.0531679000000001E-2</v>
      </c>
      <c r="BB171" s="4">
        <v>2.316329E-2</v>
      </c>
      <c r="BC171" s="4">
        <v>1.7554726E-2</v>
      </c>
      <c r="BD171" s="4">
        <v>1.7978332999999999E-2</v>
      </c>
      <c r="BE171" s="4">
        <v>1.8765924999999999E-2</v>
      </c>
      <c r="BF171" s="4">
        <v>2.0351412999999999E-2</v>
      </c>
      <c r="BG171" s="4">
        <v>2.310651E-2</v>
      </c>
      <c r="BH171" s="4">
        <v>1.7857708E-2</v>
      </c>
      <c r="BI171" s="4">
        <v>1.8101339000000001E-2</v>
      </c>
      <c r="BJ171" s="4">
        <v>1.9208078E-2</v>
      </c>
      <c r="BK171" s="4">
        <v>2.0895391999999999E-2</v>
      </c>
      <c r="BL171" s="4">
        <v>2.3436286000000001E-2</v>
      </c>
      <c r="BM171" s="4">
        <v>1.7510727E-2</v>
      </c>
      <c r="BN171" s="4">
        <v>1.7958373E-2</v>
      </c>
      <c r="BO171" s="4">
        <v>1.8737093999999999E-2</v>
      </c>
      <c r="BP171" s="4">
        <v>2.0322832999999998E-2</v>
      </c>
      <c r="BQ171" s="4">
        <v>2.3105156000000002E-2</v>
      </c>
      <c r="BR171" s="4">
        <v>1152.336767</v>
      </c>
      <c r="BS171" s="4">
        <v>1148.2917660000001</v>
      </c>
      <c r="BT171" s="4">
        <v>1128.7151719999999</v>
      </c>
      <c r="BU171" s="4">
        <v>1097.0016989999999</v>
      </c>
      <c r="BV171" s="4">
        <v>1066.9631220000001</v>
      </c>
      <c r="BW171" s="4">
        <v>1137.0871119999999</v>
      </c>
      <c r="BX171" s="4">
        <v>1129.732612</v>
      </c>
      <c r="BY171" s="4">
        <v>1120.1749830000001</v>
      </c>
      <c r="BZ171" s="4">
        <v>1095.208793</v>
      </c>
      <c r="CA171" s="4">
        <v>1056.2835009999999</v>
      </c>
      <c r="CB171" s="4">
        <v>1149.714696</v>
      </c>
      <c r="CC171" s="4">
        <v>1137.8296029999999</v>
      </c>
      <c r="CD171" s="4">
        <v>1124.686776</v>
      </c>
      <c r="CE171" s="4">
        <v>1096.7926179999999</v>
      </c>
      <c r="CF171" s="4">
        <v>1061.008176</v>
      </c>
      <c r="CG171" s="4">
        <v>1142.744398</v>
      </c>
      <c r="CH171" s="4">
        <v>1147.98579</v>
      </c>
      <c r="CI171" s="4">
        <v>1125.176205</v>
      </c>
      <c r="CJ171" s="4">
        <v>1094.3682240000001</v>
      </c>
      <c r="CK171" s="4">
        <v>1067.4070369999999</v>
      </c>
      <c r="CL171" s="4">
        <v>1149.176076</v>
      </c>
      <c r="CM171" s="4">
        <v>1137.700002</v>
      </c>
      <c r="CN171" s="4">
        <v>1124.46135</v>
      </c>
      <c r="CO171" s="4">
        <v>1094.863143</v>
      </c>
      <c r="CP171" s="4">
        <v>1061.1353509999999</v>
      </c>
      <c r="CQ171" s="4">
        <v>1144.7955529999999</v>
      </c>
      <c r="CR171" s="4">
        <v>1147.4589759999999</v>
      </c>
      <c r="CS171" s="4">
        <v>1122.7729340000001</v>
      </c>
      <c r="CT171" s="4">
        <v>1092.9979290000001</v>
      </c>
      <c r="CU171" s="4">
        <v>1066.0213200000001</v>
      </c>
      <c r="CV171" s="4">
        <v>1135.068628</v>
      </c>
      <c r="CW171" s="4">
        <v>1126.06107</v>
      </c>
      <c r="CX171" s="4">
        <v>1119.8879480000001</v>
      </c>
      <c r="CY171" s="4">
        <v>1093.3686949999999</v>
      </c>
      <c r="CZ171" s="4">
        <v>1053.521716</v>
      </c>
      <c r="DA171" s="4">
        <v>1141.3249800000001</v>
      </c>
      <c r="DB171" s="4">
        <v>1145.5829630000001</v>
      </c>
      <c r="DC171" s="4">
        <v>1120.4667010000001</v>
      </c>
      <c r="DD171" s="4">
        <v>1090.9038270000001</v>
      </c>
      <c r="DE171" s="4">
        <v>1065.386268</v>
      </c>
      <c r="DF171" s="4">
        <v>630.77702429999999</v>
      </c>
      <c r="DG171" s="4">
        <v>6.6441979999999996E-3</v>
      </c>
      <c r="DH171" s="4">
        <v>6.6562610000000001E-3</v>
      </c>
      <c r="DI171" s="4">
        <v>6.4200799999999999E-3</v>
      </c>
      <c r="DJ171" s="4">
        <v>5.963126E-3</v>
      </c>
      <c r="DK171" s="4">
        <v>5.6507270000000004E-3</v>
      </c>
      <c r="DL171" s="4">
        <v>6.2072280000000004E-3</v>
      </c>
      <c r="DM171" s="4">
        <v>6.1031890000000002E-3</v>
      </c>
      <c r="DN171" s="4">
        <v>6.1953870000000001E-3</v>
      </c>
      <c r="DO171" s="4">
        <v>5.966079E-3</v>
      </c>
      <c r="DP171" s="4">
        <v>5.250734E-3</v>
      </c>
      <c r="DQ171" s="4">
        <v>6.6624420000000002E-3</v>
      </c>
      <c r="DR171" s="4">
        <v>6.4014240000000002E-3</v>
      </c>
      <c r="DS171" s="4">
        <v>6.382212E-3</v>
      </c>
      <c r="DT171" s="4">
        <v>6.051804E-3</v>
      </c>
      <c r="DU171" s="4">
        <v>5.4790480000000003E-3</v>
      </c>
      <c r="DV171" s="4">
        <v>6.4945810000000001E-3</v>
      </c>
      <c r="DW171" s="4">
        <v>6.8331360000000001E-3</v>
      </c>
      <c r="DX171" s="4">
        <v>6.4697790000000002E-3</v>
      </c>
      <c r="DY171" s="4">
        <v>6.0235499999999999E-3</v>
      </c>
      <c r="DZ171" s="4">
        <v>5.8276270000000002E-3</v>
      </c>
      <c r="EA171" s="4">
        <v>6.8054669999999999E-3</v>
      </c>
      <c r="EB171" s="4">
        <v>6.5520400000000003E-3</v>
      </c>
      <c r="EC171" s="4">
        <v>6.5280470000000004E-3</v>
      </c>
      <c r="ED171" s="4">
        <v>6.1197619999999999E-3</v>
      </c>
      <c r="EE171" s="4">
        <v>5.6153490000000004E-3</v>
      </c>
      <c r="EF171" s="4">
        <v>6.676497E-3</v>
      </c>
      <c r="EG171" s="4">
        <v>6.9290130000000004E-3</v>
      </c>
      <c r="EH171" s="4">
        <v>6.4911159999999999E-3</v>
      </c>
      <c r="EI171" s="4">
        <v>6.0708410000000004E-3</v>
      </c>
      <c r="EJ171" s="4">
        <v>5.8607340000000003E-3</v>
      </c>
      <c r="EK171" s="4">
        <v>6.4224379999999999E-3</v>
      </c>
      <c r="EL171" s="4">
        <v>6.2548100000000004E-3</v>
      </c>
      <c r="EM171" s="4">
        <v>6.4680500000000004E-3</v>
      </c>
      <c r="EN171" s="4">
        <v>6.1630570000000004E-3</v>
      </c>
      <c r="EO171" s="4">
        <v>5.3632159999999996E-3</v>
      </c>
      <c r="EP171" s="4">
        <v>6.716751E-3</v>
      </c>
      <c r="EQ171" s="4">
        <v>7.0311239999999997E-3</v>
      </c>
      <c r="ER171" s="4">
        <v>6.5643960000000001E-3</v>
      </c>
      <c r="ES171" s="4">
        <v>6.1337659999999997E-3</v>
      </c>
      <c r="ET171" s="4">
        <v>5.9737119999999999E-3</v>
      </c>
      <c r="EU171" s="5">
        <v>5.3899999999999998E-4</v>
      </c>
      <c r="EV171" s="5">
        <v>4.6300000000000001E-5</v>
      </c>
      <c r="EW171" s="5">
        <v>4.74E-5</v>
      </c>
      <c r="EX171" s="5">
        <v>4.71E-5</v>
      </c>
      <c r="EY171" s="5">
        <v>4.6E-5</v>
      </c>
      <c r="EZ171" s="5">
        <v>4.71E-5</v>
      </c>
      <c r="FA171" s="5">
        <v>4.6699999999999997E-5</v>
      </c>
      <c r="FB171" s="5">
        <v>4.8000000000000001E-5</v>
      </c>
      <c r="FC171" s="5">
        <v>4.6799999999999999E-5</v>
      </c>
      <c r="FD171" s="5">
        <v>8.0700000000000007E-6</v>
      </c>
      <c r="FE171" s="5">
        <v>8.2400000000000007E-6</v>
      </c>
      <c r="FF171" s="5">
        <v>8.7900000000000005E-6</v>
      </c>
      <c r="FG171" s="5">
        <v>9.7999999999999993E-6</v>
      </c>
      <c r="FH171" s="5">
        <v>1.1399999999999999E-5</v>
      </c>
      <c r="FI171" s="5">
        <v>8.2600000000000005E-6</v>
      </c>
      <c r="FJ171" s="5">
        <v>8.4400000000000005E-6</v>
      </c>
      <c r="FK171" s="5">
        <v>9.0000000000000002E-6</v>
      </c>
      <c r="FL171" s="5">
        <v>1.0000000000000001E-5</v>
      </c>
      <c r="FM171" s="5">
        <v>1.17E-5</v>
      </c>
      <c r="FN171" s="5">
        <v>8.1999999999999994E-6</v>
      </c>
      <c r="FO171" s="5">
        <v>8.3799999999999994E-6</v>
      </c>
      <c r="FP171" s="5">
        <v>8.9400000000000008E-6</v>
      </c>
      <c r="FQ171" s="5">
        <v>9.9599999999999995E-6</v>
      </c>
      <c r="FR171" s="5">
        <v>1.1600000000000001E-5</v>
      </c>
      <c r="FS171" s="5">
        <v>8.0199999999999994E-6</v>
      </c>
      <c r="FT171" s="5">
        <v>8.1899999999999995E-6</v>
      </c>
      <c r="FU171" s="5">
        <v>8.7399999999999993E-6</v>
      </c>
      <c r="FV171" s="5">
        <v>9.7399999999999999E-6</v>
      </c>
      <c r="FW171" s="5">
        <v>1.13E-5</v>
      </c>
      <c r="FX171" s="5">
        <v>8.1999999999999994E-6</v>
      </c>
      <c r="FY171" s="5">
        <v>8.3799999999999994E-6</v>
      </c>
      <c r="FZ171" s="5">
        <v>8.9400000000000008E-6</v>
      </c>
      <c r="GA171" s="5">
        <v>9.9599999999999995E-6</v>
      </c>
      <c r="GB171" s="5">
        <v>1.1600000000000001E-5</v>
      </c>
      <c r="GC171" s="5">
        <v>8.14E-6</v>
      </c>
      <c r="GD171" s="5">
        <v>8.32E-6</v>
      </c>
      <c r="GE171" s="5">
        <v>8.8799999999999997E-6</v>
      </c>
      <c r="GF171" s="5">
        <v>9.8900000000000002E-6</v>
      </c>
      <c r="GG171" s="5">
        <v>1.15E-5</v>
      </c>
      <c r="GH171" s="5">
        <v>8.3599999999999996E-6</v>
      </c>
      <c r="GI171" s="5">
        <v>8.5399999999999996E-6</v>
      </c>
      <c r="GJ171" s="5">
        <v>9.1099999999999992E-6</v>
      </c>
      <c r="GK171" s="5">
        <v>1.0200000000000001E-5</v>
      </c>
      <c r="GL171" s="5">
        <v>1.1800000000000001E-5</v>
      </c>
      <c r="GM171" s="5">
        <v>8.1499999999999999E-6</v>
      </c>
      <c r="GN171" s="5">
        <v>8.3299999999999999E-6</v>
      </c>
      <c r="GO171" s="5">
        <v>8.8799999999999997E-6</v>
      </c>
      <c r="GP171" s="5">
        <v>9.9000000000000001E-6</v>
      </c>
      <c r="GQ171" s="5">
        <v>1.15E-5</v>
      </c>
      <c r="GR171" s="4">
        <v>3.8962486119999999</v>
      </c>
      <c r="GS171" s="4">
        <v>3.6929510670000001</v>
      </c>
      <c r="GT171" s="4">
        <v>0.26716079500000001</v>
      </c>
      <c r="GU171" s="4">
        <v>3.0198339939999999</v>
      </c>
      <c r="GV171" s="4">
        <v>3.0483763420000001</v>
      </c>
      <c r="GW171" s="4">
        <v>3.1349129750000002</v>
      </c>
      <c r="GX171" s="4">
        <v>3.2809615000000001</v>
      </c>
      <c r="GY171" s="4">
        <v>3.4527920910000001</v>
      </c>
      <c r="GZ171" s="4">
        <v>3.063612977</v>
      </c>
      <c r="HA171" s="4">
        <v>3.0937274889999999</v>
      </c>
      <c r="HB171" s="4">
        <v>3.1649146799999999</v>
      </c>
      <c r="HC171" s="4">
        <v>3.296438142</v>
      </c>
      <c r="HD171" s="4">
        <v>3.4887399050000001</v>
      </c>
      <c r="HE171" s="4">
        <v>3.045358088</v>
      </c>
      <c r="HF171" s="4">
        <v>3.0748003239999999</v>
      </c>
      <c r="HG171" s="4">
        <v>3.1637576260000002</v>
      </c>
      <c r="HH171" s="4">
        <v>3.2906986140000001</v>
      </c>
      <c r="HI171" s="4">
        <v>3.4746971430000002</v>
      </c>
      <c r="HJ171" s="4">
        <v>3.0142287689999998</v>
      </c>
      <c r="HK171" s="4">
        <v>3.040731665</v>
      </c>
      <c r="HL171" s="4">
        <v>3.1227968339999999</v>
      </c>
      <c r="HM171" s="4">
        <v>3.2641429089999998</v>
      </c>
      <c r="HN171" s="4">
        <v>3.4559203350000001</v>
      </c>
      <c r="HO171" s="4">
        <v>3.0457920679999999</v>
      </c>
      <c r="HP171" s="4">
        <v>3.0753020040000001</v>
      </c>
      <c r="HQ171" s="4">
        <v>3.1644224990000001</v>
      </c>
      <c r="HR171" s="4">
        <v>3.2910414019999998</v>
      </c>
      <c r="HS171" s="4">
        <v>3.474072762</v>
      </c>
      <c r="HT171" s="4">
        <v>3.0317452450000002</v>
      </c>
      <c r="HU171" s="4">
        <v>3.0601871350000001</v>
      </c>
      <c r="HV171" s="4">
        <v>3.146701733</v>
      </c>
      <c r="HW171" s="4">
        <v>3.2933644910000002</v>
      </c>
      <c r="HX171" s="4">
        <v>3.4640348830000001</v>
      </c>
      <c r="HY171" s="4">
        <v>3.081169617</v>
      </c>
      <c r="HZ171" s="4">
        <v>3.111614731</v>
      </c>
      <c r="IA171" s="4">
        <v>3.1783712830000002</v>
      </c>
      <c r="IB171" s="4">
        <v>3.3112482700000001</v>
      </c>
      <c r="IC171" s="4">
        <v>3.5055269120000001</v>
      </c>
      <c r="ID171" s="4">
        <v>3.0328831900000002</v>
      </c>
      <c r="IE171" s="4">
        <v>3.06170542</v>
      </c>
      <c r="IF171" s="4">
        <v>3.149158414</v>
      </c>
      <c r="IG171" s="4">
        <v>3.2969918740000002</v>
      </c>
      <c r="IH171" s="4">
        <v>3.4644147639999998</v>
      </c>
      <c r="II171" s="4">
        <v>5.2616607740000001</v>
      </c>
      <c r="IJ171" s="4">
        <v>0</v>
      </c>
      <c r="IK171" s="4">
        <v>0</v>
      </c>
      <c r="IL171" s="4">
        <v>0</v>
      </c>
      <c r="IM171" s="4">
        <v>0</v>
      </c>
      <c r="IN171" s="4">
        <v>0</v>
      </c>
      <c r="IO171" s="4">
        <v>0</v>
      </c>
      <c r="IP171" s="4">
        <v>0</v>
      </c>
      <c r="IQ171" s="4">
        <v>0</v>
      </c>
      <c r="IR171" s="4">
        <v>0</v>
      </c>
      <c r="IS171" s="4">
        <v>0</v>
      </c>
      <c r="IT171" s="4">
        <v>0</v>
      </c>
      <c r="IU171" s="4">
        <v>0</v>
      </c>
      <c r="IV171" s="4">
        <v>0</v>
      </c>
      <c r="IW171" s="4">
        <v>0</v>
      </c>
      <c r="IX171" s="4">
        <v>0</v>
      </c>
      <c r="IY171" s="5">
        <v>7.3499999999999998E-5</v>
      </c>
      <c r="IZ171" s="5">
        <v>9.3999999999999994E-5</v>
      </c>
      <c r="JA171" s="5">
        <v>3.6000000000000001E-5</v>
      </c>
      <c r="JB171" s="5">
        <v>7.9400000000000006E-5</v>
      </c>
      <c r="JC171" s="4">
        <v>0</v>
      </c>
      <c r="JD171" s="5">
        <v>9.2499999999999999E-5</v>
      </c>
      <c r="JE171" s="4">
        <v>0</v>
      </c>
      <c r="JF171" s="4">
        <v>0</v>
      </c>
      <c r="JG171" s="4">
        <v>0</v>
      </c>
      <c r="JH171" s="4">
        <v>0</v>
      </c>
      <c r="JI171" s="4">
        <v>0</v>
      </c>
      <c r="JJ171" s="4">
        <v>0</v>
      </c>
      <c r="JK171" s="4">
        <v>0</v>
      </c>
      <c r="JL171" s="4">
        <v>0</v>
      </c>
      <c r="JM171" s="4">
        <v>0</v>
      </c>
      <c r="JN171" s="4">
        <v>0</v>
      </c>
      <c r="JO171" s="4">
        <v>0</v>
      </c>
      <c r="JP171" s="4">
        <v>0</v>
      </c>
      <c r="JQ171" s="4">
        <v>0</v>
      </c>
      <c r="JR171" s="4">
        <v>0</v>
      </c>
      <c r="JS171" s="4">
        <v>0</v>
      </c>
      <c r="JT171" s="4">
        <v>0</v>
      </c>
      <c r="JU171" s="4">
        <v>0</v>
      </c>
      <c r="JV171" s="5">
        <v>1.84E-4</v>
      </c>
      <c r="JW171" s="4">
        <v>0</v>
      </c>
      <c r="JX171" s="4">
        <v>0</v>
      </c>
      <c r="JY171" s="5">
        <v>1.1300000000000001E-16</v>
      </c>
      <c r="JZ171" s="5">
        <v>1.15E-16</v>
      </c>
      <c r="KA171" s="5">
        <v>1.2500000000000001E-16</v>
      </c>
      <c r="KB171" s="5">
        <v>1.5E-16</v>
      </c>
      <c r="KC171" s="5">
        <v>1.85E-16</v>
      </c>
      <c r="KD171" s="5">
        <v>1.1900000000000001E-16</v>
      </c>
      <c r="KE171" s="5">
        <v>1.23E-16</v>
      </c>
      <c r="KF171" s="5">
        <v>1.29E-16</v>
      </c>
      <c r="KG171" s="5">
        <v>1.5E-16</v>
      </c>
      <c r="KH171" s="5">
        <v>1.99E-16</v>
      </c>
      <c r="KI171" s="5">
        <v>1.14E-16</v>
      </c>
      <c r="KJ171" s="5">
        <v>1.2E-16</v>
      </c>
      <c r="KK171" s="5">
        <v>1.2699999999999999E-16</v>
      </c>
      <c r="KL171" s="5">
        <v>1.5E-16</v>
      </c>
      <c r="KM171" s="5">
        <v>1.94E-16</v>
      </c>
      <c r="KN171" s="5">
        <v>1.2099999999999999E-16</v>
      </c>
      <c r="KO171" s="5">
        <v>1.1900000000000001E-16</v>
      </c>
      <c r="KP171" s="5">
        <v>1.3100000000000001E-16</v>
      </c>
      <c r="KQ171" s="5">
        <v>1.5700000000000001E-16</v>
      </c>
      <c r="KR171" s="5">
        <v>1.91E-16</v>
      </c>
      <c r="KS171" s="5">
        <v>1.17E-16</v>
      </c>
      <c r="KT171" s="5">
        <v>1.2200000000000001E-16</v>
      </c>
      <c r="KU171" s="5">
        <v>1.2999999999999999E-16</v>
      </c>
      <c r="KV171" s="5">
        <v>1.55E-16</v>
      </c>
      <c r="KW171" s="5">
        <v>1.9799999999999999E-16</v>
      </c>
      <c r="KX171" s="5">
        <v>1.2E-16</v>
      </c>
      <c r="KY171" s="5">
        <v>1.1900000000000001E-16</v>
      </c>
      <c r="KZ171" s="5">
        <v>1.3299999999999999E-16</v>
      </c>
      <c r="LA171" s="5">
        <v>1.59E-16</v>
      </c>
      <c r="LB171" s="5">
        <v>1.9300000000000001E-16</v>
      </c>
      <c r="LC171" s="5">
        <v>1.23E-16</v>
      </c>
      <c r="LD171" s="5">
        <v>1.29E-16</v>
      </c>
      <c r="LE171" s="5">
        <v>1.3299999999999999E-16</v>
      </c>
      <c r="LF171" s="5">
        <v>1.56E-16</v>
      </c>
      <c r="LG171" s="5">
        <v>2.1000000000000001E-16</v>
      </c>
      <c r="LH171" s="5">
        <v>1.2399999999999999E-16</v>
      </c>
      <c r="LI171" s="5">
        <v>1.2200000000000001E-16</v>
      </c>
      <c r="LJ171" s="5">
        <v>1.38E-16</v>
      </c>
      <c r="LK171" s="5">
        <v>1.64E-16</v>
      </c>
      <c r="LL171" s="5">
        <v>1.9799999999999999E-16</v>
      </c>
      <c r="LM171" s="5">
        <v>1.5200000000000001E-14</v>
      </c>
      <c r="LN171" s="5">
        <v>9.1099999999999992E-22</v>
      </c>
      <c r="LO171" s="5">
        <v>9.45E-22</v>
      </c>
      <c r="LP171" s="5">
        <v>1.1E-21</v>
      </c>
      <c r="LQ171" s="5">
        <v>1.4699999999999999E-21</v>
      </c>
      <c r="LR171" s="5">
        <v>2.11E-21</v>
      </c>
      <c r="LS171" s="5">
        <v>9.7900000000000008E-22</v>
      </c>
      <c r="LT171" s="5">
        <v>1.04E-21</v>
      </c>
      <c r="LU171" s="5">
        <v>1.1600000000000001E-21</v>
      </c>
      <c r="LV171" s="5">
        <v>1.5E-21</v>
      </c>
      <c r="LW171" s="5">
        <v>2.33E-21</v>
      </c>
      <c r="LX171" s="5">
        <v>9.3400000000000006E-22</v>
      </c>
      <c r="LY171" s="5">
        <v>9.9999999999999991E-22</v>
      </c>
      <c r="LZ171" s="5">
        <v>1.1399999999999999E-21</v>
      </c>
      <c r="MA171" s="5">
        <v>1.4900000000000001E-21</v>
      </c>
      <c r="MB171" s="5">
        <v>2.2499999999999998E-21</v>
      </c>
      <c r="MC171" s="5">
        <v>9.7000000000000008E-22</v>
      </c>
      <c r="MD171" s="5">
        <v>9.7099999999999995E-22</v>
      </c>
      <c r="ME171" s="5">
        <v>1.15E-21</v>
      </c>
      <c r="MF171" s="5">
        <v>1.53E-21</v>
      </c>
      <c r="MG171" s="5">
        <v>2.1600000000000002E-21</v>
      </c>
      <c r="MH171" s="5">
        <v>9.5700000000000001E-22</v>
      </c>
      <c r="MI171" s="5">
        <v>1.02E-21</v>
      </c>
      <c r="MJ171" s="5">
        <v>1.1699999999999999E-21</v>
      </c>
      <c r="MK171" s="5">
        <v>1.54E-21</v>
      </c>
      <c r="ML171" s="5">
        <v>2.3E-21</v>
      </c>
      <c r="MM171" s="5">
        <v>9.7699999999999996E-22</v>
      </c>
      <c r="MN171" s="5">
        <v>9.8800000000000009E-22</v>
      </c>
      <c r="MO171" s="5">
        <v>1.18E-21</v>
      </c>
      <c r="MP171" s="5">
        <v>1.5700000000000001E-21</v>
      </c>
      <c r="MQ171" s="5">
        <v>2.2199999999999998E-21</v>
      </c>
      <c r="MR171" s="5">
        <v>1.0299999999999999E-21</v>
      </c>
      <c r="MS171" s="5">
        <v>1.1E-21</v>
      </c>
      <c r="MT171" s="5">
        <v>1.21E-21</v>
      </c>
      <c r="MU171" s="5">
        <v>1.5799999999999999E-21</v>
      </c>
      <c r="MV171" s="5">
        <v>2.4800000000000001E-21</v>
      </c>
      <c r="MW171" s="5">
        <v>1.01E-21</v>
      </c>
      <c r="MX171" s="5">
        <v>1.02E-21</v>
      </c>
      <c r="MY171" s="5">
        <v>1.2199999999999999E-21</v>
      </c>
      <c r="MZ171" s="5">
        <v>1.6299999999999999E-21</v>
      </c>
      <c r="NA171" s="5">
        <v>2.2799999999999999E-21</v>
      </c>
      <c r="NB171" s="5">
        <v>2.7900000000000002E-18</v>
      </c>
      <c r="NC171" s="5">
        <v>2.8399999999999999E-18</v>
      </c>
      <c r="ND171" s="4">
        <v>60.642752340000001</v>
      </c>
      <c r="NE171" s="4">
        <v>464435.071</v>
      </c>
      <c r="NF171" s="4">
        <v>4.7250065790000004</v>
      </c>
      <c r="NG171" s="4">
        <v>0</v>
      </c>
      <c r="NH171" s="4">
        <v>40603.954389999999</v>
      </c>
      <c r="NI171" s="4">
        <v>41254.493900000001</v>
      </c>
      <c r="NJ171" s="4">
        <v>44502.96372</v>
      </c>
      <c r="NK171" s="4">
        <v>50082.682699999998</v>
      </c>
      <c r="NL171" s="4">
        <v>55787.050260000004</v>
      </c>
      <c r="NM171" s="4">
        <v>42673.36346</v>
      </c>
      <c r="NN171" s="4">
        <v>43895.14385</v>
      </c>
      <c r="NO171" s="4">
        <v>45515.084589999999</v>
      </c>
      <c r="NP171" s="4">
        <v>49920.035040000002</v>
      </c>
      <c r="NQ171" s="4">
        <v>57350.982810000001</v>
      </c>
      <c r="NR171" s="4">
        <v>40989.370029999998</v>
      </c>
      <c r="NS171" s="4">
        <v>42945.264009999999</v>
      </c>
      <c r="NT171" s="4">
        <v>45150.063959999999</v>
      </c>
      <c r="NU171" s="4">
        <v>50093.80992</v>
      </c>
      <c r="NV171" s="4">
        <v>56940.378539999998</v>
      </c>
      <c r="NW171" s="4">
        <v>43341.608849999997</v>
      </c>
      <c r="NX171" s="4">
        <v>42443.72999</v>
      </c>
      <c r="NY171" s="4">
        <v>46368.3073</v>
      </c>
      <c r="NZ171" s="4">
        <v>51994.033960000001</v>
      </c>
      <c r="OA171" s="4">
        <v>57255.77723</v>
      </c>
      <c r="OB171" s="4">
        <v>41869.661269999997</v>
      </c>
      <c r="OC171" s="4">
        <v>43798.789389999998</v>
      </c>
      <c r="OD171" s="4">
        <v>46066.563430000002</v>
      </c>
      <c r="OE171" s="4">
        <v>51438.101880000002</v>
      </c>
      <c r="OF171" s="4">
        <v>58038.220580000001</v>
      </c>
      <c r="OG171" s="4">
        <v>43007.92179</v>
      </c>
      <c r="OH171" s="4">
        <v>42546.229570000003</v>
      </c>
      <c r="OI171" s="4">
        <v>46809.995340000001</v>
      </c>
      <c r="OJ171" s="4">
        <v>52271.246809999997</v>
      </c>
      <c r="OK171" s="4">
        <v>57583.091699999997</v>
      </c>
      <c r="OL171" s="4">
        <v>44147.610070000002</v>
      </c>
      <c r="OM171" s="4">
        <v>45700.230340000002</v>
      </c>
      <c r="ON171" s="4">
        <v>46781.173940000001</v>
      </c>
      <c r="OO171" s="4">
        <v>51611.642780000002</v>
      </c>
      <c r="OP171" s="4">
        <v>59491.460120000003</v>
      </c>
      <c r="OQ171" s="4">
        <v>44441.7094</v>
      </c>
      <c r="OR171" s="4">
        <v>43688.931109999998</v>
      </c>
      <c r="OS171" s="4">
        <v>48138.089870000003</v>
      </c>
      <c r="OT171" s="4">
        <v>53700.712149999999</v>
      </c>
      <c r="OU171" s="4">
        <v>58848.023589999997</v>
      </c>
      <c r="OV171" s="4">
        <v>531881.96719999996</v>
      </c>
      <c r="OW171" s="4" t="s">
        <v>66</v>
      </c>
    </row>
    <row r="172" spans="1:413" x14ac:dyDescent="0.25">
      <c r="A172" s="4">
        <v>38</v>
      </c>
      <c r="B172" s="4">
        <v>1.4912280999999999E-2</v>
      </c>
      <c r="C172" s="5">
        <v>9.5199999999999997E-5</v>
      </c>
      <c r="D172" s="5">
        <v>1.52E-8</v>
      </c>
      <c r="E172" s="4">
        <v>954.47528999999997</v>
      </c>
      <c r="F172" s="4">
        <v>17.1117752</v>
      </c>
      <c r="G172" s="4">
        <v>15.93262363</v>
      </c>
      <c r="H172" s="4">
        <v>2.0500000000000002E-3</v>
      </c>
      <c r="I172" s="5">
        <v>1.8E-7</v>
      </c>
      <c r="J172" s="4">
        <v>0.221180297</v>
      </c>
      <c r="K172" s="4">
        <v>0.214884406</v>
      </c>
      <c r="L172" s="4">
        <v>332.48064570000003</v>
      </c>
      <c r="M172" s="4">
        <v>0.744957498</v>
      </c>
      <c r="N172" s="4">
        <v>0.93806884300000004</v>
      </c>
      <c r="O172" s="4">
        <v>86.876014729999994</v>
      </c>
      <c r="P172" s="5">
        <v>5.5900000000000004E-4</v>
      </c>
      <c r="Q172" s="5">
        <v>5.5900000000000004E-4</v>
      </c>
      <c r="R172" s="4">
        <v>40</v>
      </c>
      <c r="S172" s="4">
        <v>0.21314708800000001</v>
      </c>
      <c r="T172" s="5">
        <v>1.8100000000000001E-4</v>
      </c>
      <c r="U172" s="5">
        <v>2.5399999999999998E-6</v>
      </c>
      <c r="V172" s="5">
        <v>2.9000000000000001E-2</v>
      </c>
      <c r="W172" s="4">
        <v>0</v>
      </c>
      <c r="X172" s="4">
        <v>-5.55</v>
      </c>
      <c r="Y172" s="4">
        <v>0</v>
      </c>
      <c r="Z172" s="5">
        <v>3.6900000000000002E-4</v>
      </c>
      <c r="AA172" s="5">
        <v>3.68E-4</v>
      </c>
      <c r="AB172" s="4">
        <v>3.5259086000000002E-2</v>
      </c>
      <c r="AC172" s="4">
        <v>2.8902983E-2</v>
      </c>
      <c r="AD172" s="4">
        <v>1.7575534E-2</v>
      </c>
      <c r="AE172" s="4">
        <v>1.7894500000000001E-2</v>
      </c>
      <c r="AF172" s="4">
        <v>1.8762834999999999E-2</v>
      </c>
      <c r="AG172" s="4">
        <v>2.0313654E-2</v>
      </c>
      <c r="AH172" s="4">
        <v>2.2997805E-2</v>
      </c>
      <c r="AI172" s="4">
        <v>1.7751632E-2</v>
      </c>
      <c r="AJ172" s="4">
        <v>1.8020162999999999E-2</v>
      </c>
      <c r="AK172" s="4">
        <v>1.9063288000000001E-2</v>
      </c>
      <c r="AL172" s="4">
        <v>2.0766237999999999E-2</v>
      </c>
      <c r="AM172" s="4">
        <v>2.3311367999999999E-2</v>
      </c>
      <c r="AN172" s="4">
        <v>1.782684E-2</v>
      </c>
      <c r="AO172" s="4">
        <v>1.8025854000000001E-2</v>
      </c>
      <c r="AP172" s="4">
        <v>1.9006861999999999E-2</v>
      </c>
      <c r="AQ172" s="4">
        <v>2.0651722000000001E-2</v>
      </c>
      <c r="AR172" s="4">
        <v>2.325369E-2</v>
      </c>
      <c r="AS172" s="4">
        <v>1.7329750000000001E-2</v>
      </c>
      <c r="AT172" s="4">
        <v>1.7788157999999998E-2</v>
      </c>
      <c r="AU172" s="4">
        <v>1.8598092E-2</v>
      </c>
      <c r="AV172" s="4">
        <v>2.0150379999999999E-2</v>
      </c>
      <c r="AW172" s="4">
        <v>2.287397E-2</v>
      </c>
      <c r="AX172" s="4">
        <v>1.7821092E-2</v>
      </c>
      <c r="AY172" s="4">
        <v>1.8026440000000001E-2</v>
      </c>
      <c r="AZ172" s="4">
        <v>1.9005815999999998E-2</v>
      </c>
      <c r="BA172" s="4">
        <v>2.0618368000000001E-2</v>
      </c>
      <c r="BB172" s="4">
        <v>2.3260092E-2</v>
      </c>
      <c r="BC172" s="4">
        <v>1.7630930999999999E-2</v>
      </c>
      <c r="BD172" s="4">
        <v>1.8056418000000001E-2</v>
      </c>
      <c r="BE172" s="4">
        <v>1.8846801E-2</v>
      </c>
      <c r="BF172" s="4">
        <v>2.0438293999999999E-2</v>
      </c>
      <c r="BG172" s="4">
        <v>2.3204361E-2</v>
      </c>
      <c r="BH172" s="4">
        <v>1.7933793999999999E-2</v>
      </c>
      <c r="BI172" s="4">
        <v>1.8178242000000001E-2</v>
      </c>
      <c r="BJ172" s="4">
        <v>1.9289516999999999E-2</v>
      </c>
      <c r="BK172" s="4">
        <v>2.0983239000000001E-2</v>
      </c>
      <c r="BL172" s="4">
        <v>2.3533641000000001E-2</v>
      </c>
      <c r="BM172" s="4">
        <v>1.7588484000000001E-2</v>
      </c>
      <c r="BN172" s="4">
        <v>1.8038193000000001E-2</v>
      </c>
      <c r="BO172" s="4">
        <v>1.8819745999999998E-2</v>
      </c>
      <c r="BP172" s="4">
        <v>2.0411673000000002E-2</v>
      </c>
      <c r="BQ172" s="4">
        <v>2.3205434E-2</v>
      </c>
      <c r="BR172" s="4">
        <v>1135.4956669999999</v>
      </c>
      <c r="BS172" s="4">
        <v>1131.4975119999999</v>
      </c>
      <c r="BT172" s="4">
        <v>1112.163667</v>
      </c>
      <c r="BU172" s="4">
        <v>1080.8495170000001</v>
      </c>
      <c r="BV172" s="4">
        <v>1051.1898100000001</v>
      </c>
      <c r="BW172" s="4">
        <v>1120.473281</v>
      </c>
      <c r="BX172" s="4">
        <v>1113.2105469999999</v>
      </c>
      <c r="BY172" s="4">
        <v>1103.76476</v>
      </c>
      <c r="BZ172" s="4">
        <v>1079.1089899999999</v>
      </c>
      <c r="CA172" s="4">
        <v>1040.6827920000001</v>
      </c>
      <c r="CB172" s="4">
        <v>1132.907303</v>
      </c>
      <c r="CC172" s="4">
        <v>1121.1744610000001</v>
      </c>
      <c r="CD172" s="4">
        <v>1108.1882909999999</v>
      </c>
      <c r="CE172" s="4">
        <v>1080.645473</v>
      </c>
      <c r="CF172" s="4">
        <v>1045.318154</v>
      </c>
      <c r="CG172" s="4">
        <v>1125.947163</v>
      </c>
      <c r="CH172" s="4">
        <v>1131.1109200000001</v>
      </c>
      <c r="CI172" s="4">
        <v>1108.590539</v>
      </c>
      <c r="CJ172" s="4">
        <v>1078.173303</v>
      </c>
      <c r="CK172" s="4">
        <v>1051.5478290000001</v>
      </c>
      <c r="CL172" s="4">
        <v>1132.3150720000001</v>
      </c>
      <c r="CM172" s="4">
        <v>1120.986472</v>
      </c>
      <c r="CN172" s="4">
        <v>1107.906504</v>
      </c>
      <c r="CO172" s="4">
        <v>1078.684898</v>
      </c>
      <c r="CP172" s="4">
        <v>1045.3884479999999</v>
      </c>
      <c r="CQ172" s="4">
        <v>1127.9671069999999</v>
      </c>
      <c r="CR172" s="4">
        <v>1130.5873779999999</v>
      </c>
      <c r="CS172" s="4">
        <v>1106.2157159999999</v>
      </c>
      <c r="CT172" s="4">
        <v>1076.817155</v>
      </c>
      <c r="CU172" s="4">
        <v>1050.1805830000001</v>
      </c>
      <c r="CV172" s="4">
        <v>1118.3995890000001</v>
      </c>
      <c r="CW172" s="4">
        <v>1109.506954</v>
      </c>
      <c r="CX172" s="4">
        <v>1103.4014179999999</v>
      </c>
      <c r="CY172" s="4">
        <v>1077.2160369999999</v>
      </c>
      <c r="CZ172" s="4">
        <v>1037.885209</v>
      </c>
      <c r="DA172" s="4">
        <v>1124.480834</v>
      </c>
      <c r="DB172" s="4">
        <v>1128.6736519999999</v>
      </c>
      <c r="DC172" s="4">
        <v>1103.879385</v>
      </c>
      <c r="DD172" s="4">
        <v>1074.692129</v>
      </c>
      <c r="DE172" s="4">
        <v>1049.496838</v>
      </c>
      <c r="DF172" s="4">
        <v>622.09747340000001</v>
      </c>
      <c r="DG172" s="4">
        <v>5.9506979999999999E-3</v>
      </c>
      <c r="DH172" s="4">
        <v>5.9571149999999998E-3</v>
      </c>
      <c r="DI172" s="4">
        <v>5.7136549999999998E-3</v>
      </c>
      <c r="DJ172" s="4">
        <v>5.2249130000000003E-3</v>
      </c>
      <c r="DK172" s="4">
        <v>4.8513059999999997E-3</v>
      </c>
      <c r="DL172" s="4">
        <v>5.5417349999999999E-3</v>
      </c>
      <c r="DM172" s="4">
        <v>5.4356559999999996E-3</v>
      </c>
      <c r="DN172" s="4">
        <v>5.4962769999999999E-3</v>
      </c>
      <c r="DO172" s="4">
        <v>5.2231389999999999E-3</v>
      </c>
      <c r="DP172" s="4">
        <v>4.473683E-3</v>
      </c>
      <c r="DQ172" s="4">
        <v>5.9640479999999996E-3</v>
      </c>
      <c r="DR172" s="4">
        <v>5.7143749999999998E-3</v>
      </c>
      <c r="DS172" s="4">
        <v>5.6708000000000001E-3</v>
      </c>
      <c r="DT172" s="4">
        <v>5.3016319999999997E-3</v>
      </c>
      <c r="DU172" s="4">
        <v>4.6831679999999997E-3</v>
      </c>
      <c r="DV172" s="4">
        <v>5.8004170000000004E-3</v>
      </c>
      <c r="DW172" s="4">
        <v>6.1093650000000003E-3</v>
      </c>
      <c r="DX172" s="4">
        <v>5.7452950000000001E-3</v>
      </c>
      <c r="DY172" s="4">
        <v>5.2650880000000002E-3</v>
      </c>
      <c r="DZ172" s="4">
        <v>4.9998430000000003E-3</v>
      </c>
      <c r="EA172" s="4">
        <v>6.0874889999999997E-3</v>
      </c>
      <c r="EB172" s="4">
        <v>5.8448609999999998E-3</v>
      </c>
      <c r="EC172" s="4">
        <v>5.7962070000000003E-3</v>
      </c>
      <c r="ED172" s="4">
        <v>5.3515869999999997E-3</v>
      </c>
      <c r="EE172" s="4">
        <v>4.7968419999999999E-3</v>
      </c>
      <c r="EF172" s="4">
        <v>5.9650240000000002E-3</v>
      </c>
      <c r="EG172" s="4">
        <v>6.1938180000000002E-3</v>
      </c>
      <c r="EH172" s="4">
        <v>5.7579450000000004E-3</v>
      </c>
      <c r="EI172" s="4">
        <v>5.3012320000000003E-3</v>
      </c>
      <c r="EJ172" s="4">
        <v>5.0227700000000002E-3</v>
      </c>
      <c r="EK172" s="4">
        <v>5.7248200000000003E-3</v>
      </c>
      <c r="EL172" s="4">
        <v>5.5578340000000002E-3</v>
      </c>
      <c r="EM172" s="4">
        <v>5.731903E-3</v>
      </c>
      <c r="EN172" s="4">
        <v>5.3842849999999999E-3</v>
      </c>
      <c r="EO172" s="4">
        <v>4.5552570000000001E-3</v>
      </c>
      <c r="EP172" s="4">
        <v>5.9921949999999996E-3</v>
      </c>
      <c r="EQ172" s="4">
        <v>6.2784609999999999E-3</v>
      </c>
      <c r="ER172" s="4">
        <v>5.8135289999999996E-3</v>
      </c>
      <c r="ES172" s="4">
        <v>5.3455550000000001E-3</v>
      </c>
      <c r="ET172" s="4">
        <v>5.1136269999999999E-3</v>
      </c>
      <c r="EU172" s="5">
        <v>4.4299999999999998E-4</v>
      </c>
      <c r="EV172" s="5">
        <v>4.6600000000000001E-5</v>
      </c>
      <c r="EW172" s="5">
        <v>4.7700000000000001E-5</v>
      </c>
      <c r="EX172" s="5">
        <v>4.74E-5</v>
      </c>
      <c r="EY172" s="5">
        <v>4.6300000000000001E-5</v>
      </c>
      <c r="EZ172" s="5">
        <v>4.74E-5</v>
      </c>
      <c r="FA172" s="5">
        <v>4.71E-5</v>
      </c>
      <c r="FB172" s="5">
        <v>4.8300000000000002E-5</v>
      </c>
      <c r="FC172" s="5">
        <v>4.71E-5</v>
      </c>
      <c r="FD172" s="5">
        <v>8.1200000000000002E-6</v>
      </c>
      <c r="FE172" s="5">
        <v>8.3000000000000002E-6</v>
      </c>
      <c r="FF172" s="5">
        <v>8.85E-6</v>
      </c>
      <c r="FG172" s="5">
        <v>9.8600000000000005E-6</v>
      </c>
      <c r="FH172" s="5">
        <v>1.15E-5</v>
      </c>
      <c r="FI172" s="5">
        <v>8.3100000000000001E-6</v>
      </c>
      <c r="FJ172" s="5">
        <v>8.49E-6</v>
      </c>
      <c r="FK172" s="5">
        <v>9.0599999999999997E-6</v>
      </c>
      <c r="FL172" s="5">
        <v>1.01E-5</v>
      </c>
      <c r="FM172" s="5">
        <v>1.1800000000000001E-5</v>
      </c>
      <c r="FN172" s="5">
        <v>8.2500000000000006E-6</v>
      </c>
      <c r="FO172" s="5">
        <v>8.4300000000000006E-6</v>
      </c>
      <c r="FP172" s="5">
        <v>9.0000000000000002E-6</v>
      </c>
      <c r="FQ172" s="5">
        <v>1.0000000000000001E-5</v>
      </c>
      <c r="FR172" s="5">
        <v>1.17E-5</v>
      </c>
      <c r="FS172" s="5">
        <v>8.0700000000000007E-6</v>
      </c>
      <c r="FT172" s="5">
        <v>8.2500000000000006E-6</v>
      </c>
      <c r="FU172" s="5">
        <v>8.8000000000000004E-6</v>
      </c>
      <c r="FV172" s="5">
        <v>9.8099999999999992E-6</v>
      </c>
      <c r="FW172" s="5">
        <v>1.1399999999999999E-5</v>
      </c>
      <c r="FX172" s="5">
        <v>8.2600000000000005E-6</v>
      </c>
      <c r="FY172" s="5">
        <v>8.4400000000000005E-6</v>
      </c>
      <c r="FZ172" s="5">
        <v>9.0000000000000002E-6</v>
      </c>
      <c r="GA172" s="5">
        <v>1.0000000000000001E-5</v>
      </c>
      <c r="GB172" s="5">
        <v>1.17E-5</v>
      </c>
      <c r="GC172" s="5">
        <v>8.1999999999999994E-6</v>
      </c>
      <c r="GD172" s="5">
        <v>8.3799999999999994E-6</v>
      </c>
      <c r="GE172" s="5">
        <v>8.9400000000000008E-6</v>
      </c>
      <c r="GF172" s="5">
        <v>9.9599999999999995E-6</v>
      </c>
      <c r="GG172" s="5">
        <v>1.1600000000000001E-5</v>
      </c>
      <c r="GH172" s="5">
        <v>8.4100000000000008E-6</v>
      </c>
      <c r="GI172" s="5">
        <v>8.6000000000000007E-6</v>
      </c>
      <c r="GJ172" s="5">
        <v>9.1700000000000003E-6</v>
      </c>
      <c r="GK172" s="5">
        <v>1.0200000000000001E-5</v>
      </c>
      <c r="GL172" s="5">
        <v>1.19E-5</v>
      </c>
      <c r="GM172" s="5">
        <v>8.1999999999999994E-6</v>
      </c>
      <c r="GN172" s="5">
        <v>8.3799999999999994E-6</v>
      </c>
      <c r="GO172" s="5">
        <v>8.9400000000000008E-6</v>
      </c>
      <c r="GP172" s="5">
        <v>9.9699999999999994E-6</v>
      </c>
      <c r="GQ172" s="5">
        <v>1.1600000000000001E-5</v>
      </c>
      <c r="GR172" s="4">
        <v>3.8927089079999999</v>
      </c>
      <c r="GS172" s="4">
        <v>3.6929510670000001</v>
      </c>
      <c r="GT172" s="4">
        <v>0.26503797200000001</v>
      </c>
      <c r="GU172" s="4">
        <v>3.0283961650000002</v>
      </c>
      <c r="GV172" s="4">
        <v>3.0569137820000001</v>
      </c>
      <c r="GW172" s="4">
        <v>3.1433619020000001</v>
      </c>
      <c r="GX172" s="4">
        <v>3.2892151680000001</v>
      </c>
      <c r="GY172" s="4">
        <v>3.4607462990000002</v>
      </c>
      <c r="GZ172" s="4">
        <v>3.0720254749999998</v>
      </c>
      <c r="HA172" s="4">
        <v>3.1021104739999998</v>
      </c>
      <c r="HB172" s="4">
        <v>3.1732210169999999</v>
      </c>
      <c r="HC172" s="4">
        <v>3.3045647630000001</v>
      </c>
      <c r="HD172" s="4">
        <v>3.4965196089999999</v>
      </c>
      <c r="HE172" s="4">
        <v>3.0538822809999999</v>
      </c>
      <c r="HF172" s="4">
        <v>3.0832968699999999</v>
      </c>
      <c r="HG172" s="4">
        <v>3.1721564529999999</v>
      </c>
      <c r="HH172" s="4">
        <v>3.298924011</v>
      </c>
      <c r="HI172" s="4">
        <v>3.4825927820000002</v>
      </c>
      <c r="HJ172" s="4">
        <v>3.0230808119999999</v>
      </c>
      <c r="HK172" s="4">
        <v>3.0495608089999999</v>
      </c>
      <c r="HL172" s="4">
        <v>3.1315421560000001</v>
      </c>
      <c r="HM172" s="4">
        <v>3.2726991330000001</v>
      </c>
      <c r="HN172" s="4">
        <v>3.4641319099999999</v>
      </c>
      <c r="HO172" s="4">
        <v>3.0545150859999999</v>
      </c>
      <c r="HP172" s="4">
        <v>3.0839966090000002</v>
      </c>
      <c r="HQ172" s="4">
        <v>3.1730167319999998</v>
      </c>
      <c r="HR172" s="4">
        <v>3.2994584520000001</v>
      </c>
      <c r="HS172" s="4">
        <v>3.4821542669999999</v>
      </c>
      <c r="HT172" s="4">
        <v>3.0405798260000001</v>
      </c>
      <c r="HU172" s="4">
        <v>3.0689953230000002</v>
      </c>
      <c r="HV172" s="4">
        <v>3.1554156330000001</v>
      </c>
      <c r="HW172" s="4">
        <v>3.3018707639999998</v>
      </c>
      <c r="HX172" s="4">
        <v>3.4722283479999998</v>
      </c>
      <c r="HY172" s="4">
        <v>3.0898252190000002</v>
      </c>
      <c r="HZ172" s="4">
        <v>3.1202380449999998</v>
      </c>
      <c r="IA172" s="4">
        <v>3.1869183890000001</v>
      </c>
      <c r="IB172" s="4">
        <v>3.3196027460000002</v>
      </c>
      <c r="IC172" s="4">
        <v>3.513511345</v>
      </c>
      <c r="ID172" s="4">
        <v>3.0419233399999999</v>
      </c>
      <c r="IE172" s="4">
        <v>3.0707180190000001</v>
      </c>
      <c r="IF172" s="4">
        <v>3.1580728169999999</v>
      </c>
      <c r="IG172" s="4">
        <v>3.305690657</v>
      </c>
      <c r="IH172" s="4">
        <v>3.472799019</v>
      </c>
      <c r="II172" s="4">
        <v>5.2616607740000001</v>
      </c>
      <c r="IJ172" s="4">
        <v>0</v>
      </c>
      <c r="IK172" s="4">
        <v>0</v>
      </c>
      <c r="IL172" s="4">
        <v>0</v>
      </c>
      <c r="IM172" s="4">
        <v>0</v>
      </c>
      <c r="IN172" s="4">
        <v>0</v>
      </c>
      <c r="IO172" s="4">
        <v>0</v>
      </c>
      <c r="IP172" s="4">
        <v>0</v>
      </c>
      <c r="IQ172" s="4">
        <v>0</v>
      </c>
      <c r="IR172" s="4">
        <v>0</v>
      </c>
      <c r="IS172" s="4">
        <v>0</v>
      </c>
      <c r="IT172" s="4">
        <v>0</v>
      </c>
      <c r="IU172" s="4">
        <v>0</v>
      </c>
      <c r="IV172" s="4">
        <v>0</v>
      </c>
      <c r="IW172" s="4">
        <v>0</v>
      </c>
      <c r="IX172" s="4">
        <v>0</v>
      </c>
      <c r="IY172" s="5">
        <v>6.5699999999999998E-5</v>
      </c>
      <c r="IZ172" s="5">
        <v>1.03E-4</v>
      </c>
      <c r="JA172" s="5">
        <v>3.6199999999999999E-5</v>
      </c>
      <c r="JB172" s="5">
        <v>8.0000000000000007E-5</v>
      </c>
      <c r="JC172" s="4">
        <v>0</v>
      </c>
      <c r="JD172" s="5">
        <v>9.31E-5</v>
      </c>
      <c r="JE172" s="4">
        <v>0</v>
      </c>
      <c r="JF172" s="4">
        <v>0</v>
      </c>
      <c r="JG172" s="4">
        <v>0</v>
      </c>
      <c r="JH172" s="4">
        <v>0</v>
      </c>
      <c r="JI172" s="4">
        <v>0</v>
      </c>
      <c r="JJ172" s="4">
        <v>0</v>
      </c>
      <c r="JK172" s="4">
        <v>0</v>
      </c>
      <c r="JL172" s="4">
        <v>0</v>
      </c>
      <c r="JM172" s="4">
        <v>0</v>
      </c>
      <c r="JN172" s="4">
        <v>0</v>
      </c>
      <c r="JO172" s="4">
        <v>0</v>
      </c>
      <c r="JP172" s="4">
        <v>0</v>
      </c>
      <c r="JQ172" s="4">
        <v>0</v>
      </c>
      <c r="JR172" s="4">
        <v>0</v>
      </c>
      <c r="JS172" s="4">
        <v>0</v>
      </c>
      <c r="JT172" s="4">
        <v>0</v>
      </c>
      <c r="JU172" s="4">
        <v>0</v>
      </c>
      <c r="JV172" s="5">
        <v>1.8100000000000001E-4</v>
      </c>
      <c r="JW172" s="4">
        <v>0</v>
      </c>
      <c r="JX172" s="4">
        <v>0</v>
      </c>
      <c r="JY172" s="5">
        <v>1.2099999999999999E-16</v>
      </c>
      <c r="JZ172" s="5">
        <v>1.23E-16</v>
      </c>
      <c r="KA172" s="5">
        <v>1.3700000000000001E-16</v>
      </c>
      <c r="KB172" s="5">
        <v>1.6799999999999999E-16</v>
      </c>
      <c r="KC172" s="5">
        <v>2.1199999999999999E-16</v>
      </c>
      <c r="KD172" s="5">
        <v>1.29E-16</v>
      </c>
      <c r="KE172" s="5">
        <v>1.3400000000000001E-16</v>
      </c>
      <c r="KF172" s="5">
        <v>1.4199999999999999E-16</v>
      </c>
      <c r="KG172" s="5">
        <v>1.6799999999999999E-16</v>
      </c>
      <c r="KH172" s="5">
        <v>2.2800000000000001E-16</v>
      </c>
      <c r="KI172" s="5">
        <v>1.2200000000000001E-16</v>
      </c>
      <c r="KJ172" s="5">
        <v>1.2999999999999999E-16</v>
      </c>
      <c r="KK172" s="5">
        <v>1.4000000000000001E-16</v>
      </c>
      <c r="KL172" s="5">
        <v>1.6799999999999999E-16</v>
      </c>
      <c r="KM172" s="5">
        <v>2.2200000000000001E-16</v>
      </c>
      <c r="KN172" s="5">
        <v>1.3100000000000001E-16</v>
      </c>
      <c r="KO172" s="5">
        <v>1.2699999999999999E-16</v>
      </c>
      <c r="KP172" s="5">
        <v>1.44E-16</v>
      </c>
      <c r="KQ172" s="5">
        <v>1.7699999999999999E-16</v>
      </c>
      <c r="KR172" s="5">
        <v>2.1799999999999999E-16</v>
      </c>
      <c r="KS172" s="5">
        <v>1.2500000000000001E-16</v>
      </c>
      <c r="KT172" s="5">
        <v>1.3299999999999999E-16</v>
      </c>
      <c r="KU172" s="5">
        <v>1.4300000000000001E-16</v>
      </c>
      <c r="KV172" s="5">
        <v>1.7399999999999999E-16</v>
      </c>
      <c r="KW172" s="5">
        <v>2.2699999999999999E-16</v>
      </c>
      <c r="KX172" s="5">
        <v>1.29E-16</v>
      </c>
      <c r="KY172" s="5">
        <v>1.2800000000000001E-16</v>
      </c>
      <c r="KZ172" s="5">
        <v>1.4600000000000001E-16</v>
      </c>
      <c r="LA172" s="5">
        <v>1.79E-16</v>
      </c>
      <c r="LB172" s="5">
        <v>2.2E-16</v>
      </c>
      <c r="LC172" s="5">
        <v>1.3400000000000001E-16</v>
      </c>
      <c r="LD172" s="5">
        <v>1.41E-16</v>
      </c>
      <c r="LE172" s="5">
        <v>1.47E-16</v>
      </c>
      <c r="LF172" s="5">
        <v>1.76E-16</v>
      </c>
      <c r="LG172" s="5">
        <v>2.4100000000000002E-16</v>
      </c>
      <c r="LH172" s="5">
        <v>1.35E-16</v>
      </c>
      <c r="LI172" s="5">
        <v>1.32E-16</v>
      </c>
      <c r="LJ172" s="5">
        <v>1.52E-16</v>
      </c>
      <c r="LK172" s="5">
        <v>1.85E-16</v>
      </c>
      <c r="LL172" s="5">
        <v>2.2600000000000002E-16</v>
      </c>
      <c r="LM172" s="5">
        <v>1.5200000000000001E-14</v>
      </c>
      <c r="LN172" s="5">
        <v>9.8100000000000002E-22</v>
      </c>
      <c r="LO172" s="5">
        <v>1.02E-21</v>
      </c>
      <c r="LP172" s="5">
        <v>1.21E-21</v>
      </c>
      <c r="LQ172" s="5">
        <v>1.6599999999999999E-21</v>
      </c>
      <c r="LR172" s="5">
        <v>2.4299999999999999E-21</v>
      </c>
      <c r="LS172" s="5">
        <v>1.07E-21</v>
      </c>
      <c r="LT172" s="5">
        <v>1.1399999999999999E-21</v>
      </c>
      <c r="LU172" s="5">
        <v>1.29E-21</v>
      </c>
      <c r="LV172" s="5">
        <v>1.7E-21</v>
      </c>
      <c r="LW172" s="5">
        <v>2.68E-21</v>
      </c>
      <c r="LX172" s="5">
        <v>1.01E-21</v>
      </c>
      <c r="LY172" s="5">
        <v>1.09E-21</v>
      </c>
      <c r="LZ172" s="5">
        <v>1.26E-21</v>
      </c>
      <c r="MA172" s="5">
        <v>1.6899999999999999E-21</v>
      </c>
      <c r="MB172" s="5">
        <v>2.5899999999999999E-21</v>
      </c>
      <c r="MC172" s="5">
        <v>1.0500000000000001E-21</v>
      </c>
      <c r="MD172" s="5">
        <v>1.0500000000000001E-21</v>
      </c>
      <c r="ME172" s="5">
        <v>1.2700000000000001E-21</v>
      </c>
      <c r="MF172" s="5">
        <v>1.73E-21</v>
      </c>
      <c r="MG172" s="5">
        <v>2.4800000000000001E-21</v>
      </c>
      <c r="MH172" s="5">
        <v>1.0299999999999999E-21</v>
      </c>
      <c r="MI172" s="5">
        <v>1.12E-21</v>
      </c>
      <c r="MJ172" s="5">
        <v>1.29E-21</v>
      </c>
      <c r="MK172" s="5">
        <v>1.7500000000000002E-21</v>
      </c>
      <c r="ML172" s="5">
        <v>2.65E-21</v>
      </c>
      <c r="MM172" s="5">
        <v>1.0599999999999999E-21</v>
      </c>
      <c r="MN172" s="5">
        <v>1.07E-21</v>
      </c>
      <c r="MO172" s="5">
        <v>1.31E-21</v>
      </c>
      <c r="MP172" s="5">
        <v>1.7800000000000002E-21</v>
      </c>
      <c r="MQ172" s="5">
        <v>2.55E-21</v>
      </c>
      <c r="MR172" s="5">
        <v>1.13E-21</v>
      </c>
      <c r="MS172" s="5">
        <v>1.21E-21</v>
      </c>
      <c r="MT172" s="5">
        <v>1.3500000000000001E-21</v>
      </c>
      <c r="MU172" s="5">
        <v>1.7900000000000001E-21</v>
      </c>
      <c r="MV172" s="5">
        <v>2.8600000000000001E-21</v>
      </c>
      <c r="MW172" s="5">
        <v>1.1E-21</v>
      </c>
      <c r="MX172" s="5">
        <v>1.1E-21</v>
      </c>
      <c r="MY172" s="5">
        <v>1.3599999999999999E-21</v>
      </c>
      <c r="MZ172" s="5">
        <v>1.8500000000000001E-21</v>
      </c>
      <c r="NA172" s="5">
        <v>2.6199999999999999E-21</v>
      </c>
      <c r="NB172" s="5">
        <v>2.75E-18</v>
      </c>
      <c r="NC172" s="5">
        <v>2.8100000000000001E-18</v>
      </c>
      <c r="ND172" s="4">
        <v>63.340721209999998</v>
      </c>
      <c r="NE172" s="4">
        <v>543187.78280000004</v>
      </c>
      <c r="NF172" s="4">
        <v>4.7942499239999998</v>
      </c>
      <c r="NG172" s="4">
        <v>0</v>
      </c>
      <c r="NH172" s="4">
        <v>43137.431040000003</v>
      </c>
      <c r="NI172" s="4">
        <v>43800.173119999999</v>
      </c>
      <c r="NJ172" s="4">
        <v>47102.878129999997</v>
      </c>
      <c r="NK172" s="4">
        <v>52765.872779999998</v>
      </c>
      <c r="NL172" s="4">
        <v>58546.349219999996</v>
      </c>
      <c r="NM172" s="4">
        <v>45217.872560000003</v>
      </c>
      <c r="NN172" s="4">
        <v>46459.353060000001</v>
      </c>
      <c r="NO172" s="4">
        <v>48106.808490000003</v>
      </c>
      <c r="NP172" s="4">
        <v>52577.471599999997</v>
      </c>
      <c r="NQ172" s="4">
        <v>60101.443829999997</v>
      </c>
      <c r="NR172" s="4">
        <v>43526.282509999997</v>
      </c>
      <c r="NS172" s="4">
        <v>45514.383589999998</v>
      </c>
      <c r="NT172" s="4">
        <v>47756.311280000002</v>
      </c>
      <c r="NU172" s="4">
        <v>52773.548730000002</v>
      </c>
      <c r="NV172" s="4">
        <v>59707.897539999998</v>
      </c>
      <c r="NW172" s="4">
        <v>45976.857819999997</v>
      </c>
      <c r="NX172" s="4">
        <v>45066.501420000001</v>
      </c>
      <c r="NY172" s="4">
        <v>49054.657729999999</v>
      </c>
      <c r="NZ172" s="4">
        <v>54762.549610000002</v>
      </c>
      <c r="OA172" s="4">
        <v>60095.053260000001</v>
      </c>
      <c r="OB172" s="4">
        <v>44461.683729999997</v>
      </c>
      <c r="OC172" s="4">
        <v>46422.456359999996</v>
      </c>
      <c r="OD172" s="4">
        <v>48728.191509999997</v>
      </c>
      <c r="OE172" s="4">
        <v>54178.238599999997</v>
      </c>
      <c r="OF172" s="4">
        <v>60862.470600000001</v>
      </c>
      <c r="OG172" s="4">
        <v>45637.484680000001</v>
      </c>
      <c r="OH172" s="4">
        <v>45170.168850000002</v>
      </c>
      <c r="OI172" s="4">
        <v>49502.11894</v>
      </c>
      <c r="OJ172" s="4">
        <v>55042.804210000002</v>
      </c>
      <c r="OK172" s="4">
        <v>60424.693939999997</v>
      </c>
      <c r="OL172" s="4">
        <v>46768.626929999999</v>
      </c>
      <c r="OM172" s="4">
        <v>48345.382010000001</v>
      </c>
      <c r="ON172" s="4">
        <v>49445.911509999998</v>
      </c>
      <c r="OO172" s="4">
        <v>54346.917090000003</v>
      </c>
      <c r="OP172" s="4">
        <v>62322.323980000001</v>
      </c>
      <c r="OQ172" s="4">
        <v>47136.08728</v>
      </c>
      <c r="OR172" s="4">
        <v>46373.40726</v>
      </c>
      <c r="OS172" s="4">
        <v>50892.555910000003</v>
      </c>
      <c r="OT172" s="4">
        <v>56534.861510000002</v>
      </c>
      <c r="OU172" s="4">
        <v>61749.456149999998</v>
      </c>
      <c r="OV172" s="4">
        <v>531879.53749999998</v>
      </c>
      <c r="OW172" s="4" t="s">
        <v>66</v>
      </c>
    </row>
    <row r="173" spans="1:413" x14ac:dyDescent="0.25">
      <c r="A173" s="4">
        <v>39</v>
      </c>
      <c r="B173" s="4">
        <v>1.4999999999999999E-2</v>
      </c>
      <c r="C173" s="5">
        <v>9.8400000000000007E-5</v>
      </c>
      <c r="D173" s="5">
        <v>1.4300000000000001E-8</v>
      </c>
      <c r="E173" s="4">
        <v>942.66887059999999</v>
      </c>
      <c r="F173" s="4">
        <v>16.375930669999999</v>
      </c>
      <c r="G173" s="4">
        <v>15.221781229999999</v>
      </c>
      <c r="H173" s="4">
        <v>2.0500000000000002E-3</v>
      </c>
      <c r="I173" s="5">
        <v>1.8E-7</v>
      </c>
      <c r="J173" s="4">
        <v>0.19368777300000001</v>
      </c>
      <c r="K173" s="4">
        <v>0.18826219</v>
      </c>
      <c r="L173" s="4">
        <v>332.67433340000002</v>
      </c>
      <c r="M173" s="4">
        <v>0.745391476</v>
      </c>
      <c r="N173" s="4">
        <v>0.894987647</v>
      </c>
      <c r="O173" s="4">
        <v>87.771002370000005</v>
      </c>
      <c r="P173" s="5">
        <v>5.5900000000000004E-4</v>
      </c>
      <c r="Q173" s="5">
        <v>5.5900000000000004E-4</v>
      </c>
      <c r="R173" s="4">
        <v>40</v>
      </c>
      <c r="S173" s="4">
        <v>0.209872638</v>
      </c>
      <c r="T173" s="5">
        <v>1.7899999999999999E-4</v>
      </c>
      <c r="U173" s="5">
        <v>2.5299999999999999E-6</v>
      </c>
      <c r="V173" s="5">
        <v>2.8799999999999999E-2</v>
      </c>
      <c r="W173" s="4">
        <v>0</v>
      </c>
      <c r="X173" s="4">
        <v>-5.55</v>
      </c>
      <c r="Y173" s="4">
        <v>0</v>
      </c>
      <c r="Z173" s="5">
        <v>3.7100000000000002E-4</v>
      </c>
      <c r="AA173" s="5">
        <v>3.7100000000000002E-4</v>
      </c>
      <c r="AB173" s="4">
        <v>3.5473429000000001E-2</v>
      </c>
      <c r="AC173" s="4">
        <v>2.8723474999999998E-2</v>
      </c>
      <c r="AD173" s="4">
        <v>1.7648324E-2</v>
      </c>
      <c r="AE173" s="4">
        <v>1.7968499999999998E-2</v>
      </c>
      <c r="AF173" s="4">
        <v>1.8839918000000001E-2</v>
      </c>
      <c r="AG173" s="4">
        <v>2.0396239E-2</v>
      </c>
      <c r="AH173" s="4">
        <v>2.3090465000000001E-2</v>
      </c>
      <c r="AI173" s="4">
        <v>1.7823829999999999E-2</v>
      </c>
      <c r="AJ173" s="4">
        <v>1.8093270000000002E-2</v>
      </c>
      <c r="AK173" s="4">
        <v>1.9140372999999999E-2</v>
      </c>
      <c r="AL173" s="4">
        <v>2.0849512000000001E-2</v>
      </c>
      <c r="AM173" s="4">
        <v>2.3403764000000001E-2</v>
      </c>
      <c r="AN173" s="4">
        <v>1.7900451000000001E-2</v>
      </c>
      <c r="AO173" s="4">
        <v>1.8100007000000001E-2</v>
      </c>
      <c r="AP173" s="4">
        <v>1.9084678000000001E-2</v>
      </c>
      <c r="AQ173" s="4">
        <v>2.0735522999999999E-2</v>
      </c>
      <c r="AR173" s="4">
        <v>2.3347053E-2</v>
      </c>
      <c r="AS173" s="4">
        <v>1.7403717999999999E-2</v>
      </c>
      <c r="AT173" s="4">
        <v>1.7864176999999998E-2</v>
      </c>
      <c r="AU173" s="4">
        <v>1.8677019999999999E-2</v>
      </c>
      <c r="AV173" s="4">
        <v>2.0235089000000001E-2</v>
      </c>
      <c r="AW173" s="4">
        <v>2.2969350999999999E-2</v>
      </c>
      <c r="AX173" s="4">
        <v>1.7896392000000001E-2</v>
      </c>
      <c r="AY173" s="4">
        <v>1.8102337999999999E-2</v>
      </c>
      <c r="AZ173" s="4">
        <v>1.908547E-2</v>
      </c>
      <c r="BA173" s="4">
        <v>2.0704009999999998E-2</v>
      </c>
      <c r="BB173" s="4">
        <v>2.3355786999999999E-2</v>
      </c>
      <c r="BC173" s="4">
        <v>1.7706191E-2</v>
      </c>
      <c r="BD173" s="4">
        <v>1.8133529999999998E-2</v>
      </c>
      <c r="BE173" s="4">
        <v>1.8926678999999998E-2</v>
      </c>
      <c r="BF173" s="4">
        <v>2.0524113E-2</v>
      </c>
      <c r="BG173" s="4">
        <v>2.3301063E-2</v>
      </c>
      <c r="BH173" s="4">
        <v>1.8008949E-2</v>
      </c>
      <c r="BI173" s="4">
        <v>1.8254204999999999E-2</v>
      </c>
      <c r="BJ173" s="4">
        <v>1.9369959999999999E-2</v>
      </c>
      <c r="BK173" s="4">
        <v>2.1070018999999999E-2</v>
      </c>
      <c r="BL173" s="4">
        <v>2.3629902000000001E-2</v>
      </c>
      <c r="BM173" s="4">
        <v>1.7665251E-2</v>
      </c>
      <c r="BN173" s="4">
        <v>1.8116991999999998E-2</v>
      </c>
      <c r="BO173" s="4">
        <v>1.8901350000000001E-2</v>
      </c>
      <c r="BP173" s="4">
        <v>2.0499397999999999E-2</v>
      </c>
      <c r="BQ173" s="4">
        <v>2.3304500999999998E-2</v>
      </c>
      <c r="BR173" s="4">
        <v>1119.0732680000001</v>
      </c>
      <c r="BS173" s="4">
        <v>1115.121259</v>
      </c>
      <c r="BT173" s="4">
        <v>1096.025572</v>
      </c>
      <c r="BU173" s="4">
        <v>1065.102676</v>
      </c>
      <c r="BV173" s="4">
        <v>1035.8156389999999</v>
      </c>
      <c r="BW173" s="4">
        <v>1104.273788</v>
      </c>
      <c r="BX173" s="4">
        <v>1097.100993</v>
      </c>
      <c r="BY173" s="4">
        <v>1087.7648770000001</v>
      </c>
      <c r="BZ173" s="4">
        <v>1063.4133449999999</v>
      </c>
      <c r="CA173" s="4">
        <v>1025.4784050000001</v>
      </c>
      <c r="CB173" s="4">
        <v>1116.5183199999999</v>
      </c>
      <c r="CC173" s="4">
        <v>1104.9348829999999</v>
      </c>
      <c r="CD173" s="4">
        <v>1092.102365</v>
      </c>
      <c r="CE173" s="4">
        <v>1064.9037760000001</v>
      </c>
      <c r="CF173" s="4">
        <v>1030.026226</v>
      </c>
      <c r="CG173" s="4">
        <v>1109.568931</v>
      </c>
      <c r="CH173" s="4">
        <v>1114.656655</v>
      </c>
      <c r="CI173" s="4">
        <v>1092.4199289999999</v>
      </c>
      <c r="CJ173" s="4">
        <v>1062.385644</v>
      </c>
      <c r="CK173" s="4">
        <v>1036.0906869999999</v>
      </c>
      <c r="CL173" s="4">
        <v>1115.874266</v>
      </c>
      <c r="CM173" s="4">
        <v>1104.6904030000001</v>
      </c>
      <c r="CN173" s="4">
        <v>1091.7660880000001</v>
      </c>
      <c r="CO173" s="4">
        <v>1062.9134979999999</v>
      </c>
      <c r="CP173" s="4">
        <v>1030.0416270000001</v>
      </c>
      <c r="CQ173" s="4">
        <v>1111.5585840000001</v>
      </c>
      <c r="CR173" s="4">
        <v>1114.136659</v>
      </c>
      <c r="CS173" s="4">
        <v>1090.073253</v>
      </c>
      <c r="CT173" s="4">
        <v>1061.0436830000001</v>
      </c>
      <c r="CU173" s="4">
        <v>1034.7418700000001</v>
      </c>
      <c r="CV173" s="4">
        <v>1102.1472739999999</v>
      </c>
      <c r="CW173" s="4">
        <v>1093.3672260000001</v>
      </c>
      <c r="CX173" s="4">
        <v>1087.328049</v>
      </c>
      <c r="CY173" s="4">
        <v>1061.4699230000001</v>
      </c>
      <c r="CZ173" s="4">
        <v>1022.64743</v>
      </c>
      <c r="DA173" s="4">
        <v>1108.057757</v>
      </c>
      <c r="DB173" s="4">
        <v>1112.186811</v>
      </c>
      <c r="DC173" s="4">
        <v>1087.708218</v>
      </c>
      <c r="DD173" s="4">
        <v>1058.8892539999999</v>
      </c>
      <c r="DE173" s="4">
        <v>1034.0113899999999</v>
      </c>
      <c r="DF173" s="4">
        <v>613.65396490000001</v>
      </c>
      <c r="DG173" s="4">
        <v>5.312293E-3</v>
      </c>
      <c r="DH173" s="4">
        <v>5.3112799999999998E-3</v>
      </c>
      <c r="DI173" s="4">
        <v>5.0540630000000001E-3</v>
      </c>
      <c r="DJ173" s="4">
        <v>4.5381129999999999E-3</v>
      </c>
      <c r="DK173" s="4">
        <v>4.1241699999999999E-3</v>
      </c>
      <c r="DL173" s="4">
        <v>4.9223189999999997E-3</v>
      </c>
      <c r="DM173" s="4">
        <v>4.8124830000000002E-3</v>
      </c>
      <c r="DN173" s="4">
        <v>4.8423770000000001E-3</v>
      </c>
      <c r="DO173" s="4">
        <v>4.532431E-3</v>
      </c>
      <c r="DP173" s="4">
        <v>3.7743049999999999E-3</v>
      </c>
      <c r="DQ173" s="4">
        <v>5.3197100000000001E-3</v>
      </c>
      <c r="DR173" s="4">
        <v>5.0754620000000002E-3</v>
      </c>
      <c r="DS173" s="4">
        <v>5.0060240000000004E-3</v>
      </c>
      <c r="DT173" s="4">
        <v>4.6038260000000001E-3</v>
      </c>
      <c r="DU173" s="4">
        <v>3.9635750000000004E-3</v>
      </c>
      <c r="DV173" s="4">
        <v>5.1576310000000002E-3</v>
      </c>
      <c r="DW173" s="4">
        <v>5.4415139999999997E-3</v>
      </c>
      <c r="DX173" s="4">
        <v>5.0689849999999998E-3</v>
      </c>
      <c r="DY173" s="4">
        <v>4.5610169999999997E-3</v>
      </c>
      <c r="DZ173" s="4">
        <v>4.2472930000000001E-3</v>
      </c>
      <c r="EA173" s="4">
        <v>5.4253870000000003E-3</v>
      </c>
      <c r="EB173" s="4">
        <v>5.1877080000000001E-3</v>
      </c>
      <c r="EC173" s="4">
        <v>5.112732E-3</v>
      </c>
      <c r="ED173" s="4">
        <v>4.6381970000000002E-3</v>
      </c>
      <c r="EE173" s="4">
        <v>4.057125E-3</v>
      </c>
      <c r="EF173" s="4">
        <v>5.3071589999999997E-3</v>
      </c>
      <c r="EG173" s="4">
        <v>5.515191E-3</v>
      </c>
      <c r="EH173" s="4">
        <v>5.0733660000000002E-3</v>
      </c>
      <c r="EI173" s="4">
        <v>4.587331E-3</v>
      </c>
      <c r="EJ173" s="4">
        <v>4.2620389999999996E-3</v>
      </c>
      <c r="EK173" s="4">
        <v>5.0757270000000004E-3</v>
      </c>
      <c r="EL173" s="4">
        <v>4.9073370000000003E-3</v>
      </c>
      <c r="EM173" s="4">
        <v>5.0441349999999999E-3</v>
      </c>
      <c r="EN173" s="4">
        <v>4.6617179999999996E-3</v>
      </c>
      <c r="EO173" s="4">
        <v>3.8309389999999998E-3</v>
      </c>
      <c r="EP173" s="4">
        <v>5.321175E-3</v>
      </c>
      <c r="EQ173" s="4">
        <v>5.5833619999999997E-3</v>
      </c>
      <c r="ER173" s="4">
        <v>5.1127459999999996E-3</v>
      </c>
      <c r="ES173" s="4">
        <v>4.6159069999999998E-3</v>
      </c>
      <c r="ET173" s="4">
        <v>4.3338040000000001E-3</v>
      </c>
      <c r="EU173" s="5">
        <v>3.6600000000000001E-4</v>
      </c>
      <c r="EV173" s="5">
        <v>4.6900000000000002E-5</v>
      </c>
      <c r="EW173" s="5">
        <v>4.8000000000000001E-5</v>
      </c>
      <c r="EX173" s="5">
        <v>4.7700000000000001E-5</v>
      </c>
      <c r="EY173" s="5">
        <v>4.6699999999999997E-5</v>
      </c>
      <c r="EZ173" s="5">
        <v>4.7700000000000001E-5</v>
      </c>
      <c r="FA173" s="5">
        <v>4.74E-5</v>
      </c>
      <c r="FB173" s="5">
        <v>4.8600000000000002E-5</v>
      </c>
      <c r="FC173" s="5">
        <v>4.74E-5</v>
      </c>
      <c r="FD173" s="5">
        <v>8.1699999999999997E-6</v>
      </c>
      <c r="FE173" s="5">
        <v>8.3499999999999997E-6</v>
      </c>
      <c r="FF173" s="5">
        <v>8.9099999999999994E-6</v>
      </c>
      <c r="FG173" s="5">
        <v>9.9299999999999998E-6</v>
      </c>
      <c r="FH173" s="5">
        <v>1.1600000000000001E-5</v>
      </c>
      <c r="FI173" s="5">
        <v>8.3599999999999996E-6</v>
      </c>
      <c r="FJ173" s="5">
        <v>8.5499999999999995E-6</v>
      </c>
      <c r="FK173" s="5">
        <v>9.1200000000000008E-6</v>
      </c>
      <c r="FL173" s="5">
        <v>1.0200000000000001E-5</v>
      </c>
      <c r="FM173" s="5">
        <v>1.1800000000000001E-5</v>
      </c>
      <c r="FN173" s="5">
        <v>8.3100000000000001E-6</v>
      </c>
      <c r="FO173" s="5">
        <v>8.49E-6</v>
      </c>
      <c r="FP173" s="5">
        <v>9.0599999999999997E-6</v>
      </c>
      <c r="FQ173" s="5">
        <v>1.01E-5</v>
      </c>
      <c r="FR173" s="5">
        <v>1.1800000000000001E-5</v>
      </c>
      <c r="FS173" s="5">
        <v>8.1300000000000001E-6</v>
      </c>
      <c r="FT173" s="5">
        <v>8.3000000000000002E-6</v>
      </c>
      <c r="FU173" s="5">
        <v>8.8599999999999999E-6</v>
      </c>
      <c r="FV173" s="5">
        <v>9.8700000000000004E-6</v>
      </c>
      <c r="FW173" s="5">
        <v>1.15E-5</v>
      </c>
      <c r="FX173" s="5">
        <v>8.3100000000000001E-6</v>
      </c>
      <c r="FY173" s="5">
        <v>8.49E-6</v>
      </c>
      <c r="FZ173" s="5">
        <v>9.0599999999999997E-6</v>
      </c>
      <c r="GA173" s="5">
        <v>1.01E-5</v>
      </c>
      <c r="GB173" s="5">
        <v>1.1800000000000001E-5</v>
      </c>
      <c r="GC173" s="5">
        <v>8.2500000000000006E-6</v>
      </c>
      <c r="GD173" s="5">
        <v>8.4300000000000006E-6</v>
      </c>
      <c r="GE173" s="5">
        <v>9.0000000000000002E-6</v>
      </c>
      <c r="GF173" s="5">
        <v>1.0000000000000001E-5</v>
      </c>
      <c r="GG173" s="5">
        <v>1.17E-5</v>
      </c>
      <c r="GH173" s="5">
        <v>8.4700000000000002E-6</v>
      </c>
      <c r="GI173" s="5">
        <v>8.6500000000000002E-6</v>
      </c>
      <c r="GJ173" s="5">
        <v>9.2299999999999997E-6</v>
      </c>
      <c r="GK173" s="5">
        <v>1.03E-5</v>
      </c>
      <c r="GL173" s="5">
        <v>1.2E-5</v>
      </c>
      <c r="GM173" s="5">
        <v>8.2600000000000005E-6</v>
      </c>
      <c r="GN173" s="5">
        <v>8.4400000000000005E-6</v>
      </c>
      <c r="GO173" s="5">
        <v>9.0100000000000001E-6</v>
      </c>
      <c r="GP173" s="5">
        <v>1.0000000000000001E-5</v>
      </c>
      <c r="GQ173" s="5">
        <v>1.17E-5</v>
      </c>
      <c r="GR173" s="4">
        <v>3.889220227</v>
      </c>
      <c r="GS173" s="4">
        <v>3.6929510670000001</v>
      </c>
      <c r="GT173" s="4">
        <v>0.26292083900000002</v>
      </c>
      <c r="GU173" s="4">
        <v>3.0368417230000002</v>
      </c>
      <c r="GV173" s="4">
        <v>3.065334306</v>
      </c>
      <c r="GW173" s="4">
        <v>3.1516932080000002</v>
      </c>
      <c r="GX173" s="4">
        <v>3.297350781</v>
      </c>
      <c r="GY173" s="4">
        <v>3.4685831349999998</v>
      </c>
      <c r="GZ173" s="4">
        <v>3.080322878</v>
      </c>
      <c r="HA173" s="4">
        <v>3.1103781170000002</v>
      </c>
      <c r="HB173" s="4">
        <v>3.1814115200000002</v>
      </c>
      <c r="HC173" s="4">
        <v>3.3125752799999999</v>
      </c>
      <c r="HD173" s="4">
        <v>3.5041842999999999</v>
      </c>
      <c r="HE173" s="4">
        <v>3.062289137</v>
      </c>
      <c r="HF173" s="4">
        <v>3.091675806</v>
      </c>
      <c r="HG173" s="4">
        <v>3.1804370710000001</v>
      </c>
      <c r="HH173" s="4">
        <v>3.307030895</v>
      </c>
      <c r="HI173" s="4">
        <v>3.4903708550000001</v>
      </c>
      <c r="HJ173" s="4">
        <v>3.031808973</v>
      </c>
      <c r="HK173" s="4">
        <v>3.0582657549999999</v>
      </c>
      <c r="HL173" s="4">
        <v>3.1401625110000002</v>
      </c>
      <c r="HM173" s="4">
        <v>3.2811298199999999</v>
      </c>
      <c r="HN173" s="4">
        <v>3.4722187450000002</v>
      </c>
      <c r="HO173" s="4">
        <v>3.0631156439999998</v>
      </c>
      <c r="HP173" s="4">
        <v>3.092568467</v>
      </c>
      <c r="HQ173" s="4">
        <v>3.1814875890000001</v>
      </c>
      <c r="HR173" s="4">
        <v>3.3077518010000002</v>
      </c>
      <c r="HS173" s="4">
        <v>3.4901130409999999</v>
      </c>
      <c r="HT173" s="4">
        <v>3.0492895099999999</v>
      </c>
      <c r="HU173" s="4">
        <v>3.0776783089999999</v>
      </c>
      <c r="HV173" s="4">
        <v>3.1640036309999999</v>
      </c>
      <c r="HW173" s="4">
        <v>3.3102507669999999</v>
      </c>
      <c r="HX173" s="4">
        <v>3.4802963849999999</v>
      </c>
      <c r="HY173" s="4">
        <v>3.0983578930000002</v>
      </c>
      <c r="HZ173" s="4">
        <v>3.1287381910000001</v>
      </c>
      <c r="IA173" s="4">
        <v>3.1953418710000001</v>
      </c>
      <c r="IB173" s="4">
        <v>3.327833418</v>
      </c>
      <c r="IC173" s="4">
        <v>3.521373332</v>
      </c>
      <c r="ID173" s="4">
        <v>3.0508331069999999</v>
      </c>
      <c r="IE173" s="4">
        <v>3.0795999119999999</v>
      </c>
      <c r="IF173" s="4">
        <v>3.1668557829999999</v>
      </c>
      <c r="IG173" s="4">
        <v>3.3142576319999999</v>
      </c>
      <c r="IH173" s="4">
        <v>3.4810523230000001</v>
      </c>
      <c r="II173" s="4">
        <v>5.2616607740000001</v>
      </c>
      <c r="IJ173" s="4">
        <v>0</v>
      </c>
      <c r="IK173" s="4">
        <v>0</v>
      </c>
      <c r="IL173" s="4">
        <v>0</v>
      </c>
      <c r="IM173" s="4">
        <v>0</v>
      </c>
      <c r="IN173" s="4">
        <v>0</v>
      </c>
      <c r="IO173" s="4">
        <v>0</v>
      </c>
      <c r="IP173" s="4">
        <v>0</v>
      </c>
      <c r="IQ173" s="4">
        <v>0</v>
      </c>
      <c r="IR173" s="4">
        <v>0</v>
      </c>
      <c r="IS173" s="4">
        <v>0</v>
      </c>
      <c r="IT173" s="4">
        <v>0</v>
      </c>
      <c r="IU173" s="4">
        <v>0</v>
      </c>
      <c r="IV173" s="4">
        <v>0</v>
      </c>
      <c r="IW173" s="4">
        <v>0</v>
      </c>
      <c r="IX173" s="4">
        <v>0</v>
      </c>
      <c r="IY173" s="5">
        <v>4.1100000000000003E-5</v>
      </c>
      <c r="IZ173" s="5">
        <v>1.11E-4</v>
      </c>
      <c r="JA173" s="5">
        <v>5.4500000000000003E-5</v>
      </c>
      <c r="JB173" s="5">
        <v>8.0500000000000005E-5</v>
      </c>
      <c r="JC173" s="4">
        <v>0</v>
      </c>
      <c r="JD173" s="5">
        <v>9.3700000000000001E-5</v>
      </c>
      <c r="JE173" s="4">
        <v>0</v>
      </c>
      <c r="JF173" s="4">
        <v>0</v>
      </c>
      <c r="JG173" s="4">
        <v>0</v>
      </c>
      <c r="JH173" s="4">
        <v>0</v>
      </c>
      <c r="JI173" s="4">
        <v>0</v>
      </c>
      <c r="JJ173" s="4">
        <v>0</v>
      </c>
      <c r="JK173" s="4">
        <v>0</v>
      </c>
      <c r="JL173" s="4">
        <v>0</v>
      </c>
      <c r="JM173" s="4">
        <v>0</v>
      </c>
      <c r="JN173" s="4">
        <v>0</v>
      </c>
      <c r="JO173" s="4">
        <v>0</v>
      </c>
      <c r="JP173" s="4">
        <v>0</v>
      </c>
      <c r="JQ173" s="4">
        <v>0</v>
      </c>
      <c r="JR173" s="4">
        <v>0</v>
      </c>
      <c r="JS173" s="4">
        <v>0</v>
      </c>
      <c r="JT173" s="4">
        <v>0</v>
      </c>
      <c r="JU173" s="4">
        <v>0</v>
      </c>
      <c r="JV173" s="5">
        <v>1.7899999999999999E-4</v>
      </c>
      <c r="JW173" s="4">
        <v>0</v>
      </c>
      <c r="JX173" s="4">
        <v>0</v>
      </c>
      <c r="JY173" s="5">
        <v>1.32E-16</v>
      </c>
      <c r="JZ173" s="5">
        <v>1.35E-16</v>
      </c>
      <c r="KA173" s="5">
        <v>1.52E-16</v>
      </c>
      <c r="KB173" s="5">
        <v>1.91E-16</v>
      </c>
      <c r="KC173" s="5">
        <v>2.43E-16</v>
      </c>
      <c r="KD173" s="5">
        <v>1.4199999999999999E-16</v>
      </c>
      <c r="KE173" s="5">
        <v>1.4900000000000001E-16</v>
      </c>
      <c r="KF173" s="5">
        <v>1.59E-16</v>
      </c>
      <c r="KG173" s="5">
        <v>1.91E-16</v>
      </c>
      <c r="KH173" s="5">
        <v>2.6299999999999998E-16</v>
      </c>
      <c r="KI173" s="5">
        <v>1.3299999999999999E-16</v>
      </c>
      <c r="KJ173" s="5">
        <v>1.4300000000000001E-16</v>
      </c>
      <c r="KK173" s="5">
        <v>1.56E-16</v>
      </c>
      <c r="KL173" s="5">
        <v>1.91E-16</v>
      </c>
      <c r="KM173" s="5">
        <v>2.55E-16</v>
      </c>
      <c r="KN173" s="5">
        <v>1.44E-16</v>
      </c>
      <c r="KO173" s="5">
        <v>1.3899999999999999E-16</v>
      </c>
      <c r="KP173" s="5">
        <v>1.61E-16</v>
      </c>
      <c r="KQ173" s="5">
        <v>2.0100000000000001E-16</v>
      </c>
      <c r="KR173" s="5">
        <v>2.5000000000000002E-16</v>
      </c>
      <c r="KS173" s="5">
        <v>1.3700000000000001E-16</v>
      </c>
      <c r="KT173" s="5">
        <v>1.47E-16</v>
      </c>
      <c r="KU173" s="5">
        <v>1.6000000000000001E-16</v>
      </c>
      <c r="KV173" s="5">
        <v>1.9799999999999999E-16</v>
      </c>
      <c r="KW173" s="5">
        <v>2.61E-16</v>
      </c>
      <c r="KX173" s="5">
        <v>1.4199999999999999E-16</v>
      </c>
      <c r="KY173" s="5">
        <v>1.4000000000000001E-16</v>
      </c>
      <c r="KZ173" s="5">
        <v>1.6300000000000001E-16</v>
      </c>
      <c r="LA173" s="5">
        <v>2.03E-16</v>
      </c>
      <c r="LB173" s="5">
        <v>2.5300000000000002E-16</v>
      </c>
      <c r="LC173" s="5">
        <v>1.4799999999999999E-16</v>
      </c>
      <c r="LD173" s="5">
        <v>1.5700000000000001E-16</v>
      </c>
      <c r="LE173" s="5">
        <v>1.64E-16</v>
      </c>
      <c r="LF173" s="5">
        <v>1.99E-16</v>
      </c>
      <c r="LG173" s="5">
        <v>2.7700000000000001E-16</v>
      </c>
      <c r="LH173" s="5">
        <v>1.4799999999999999E-16</v>
      </c>
      <c r="LI173" s="5">
        <v>1.44E-16</v>
      </c>
      <c r="LJ173" s="5">
        <v>1.7E-16</v>
      </c>
      <c r="LK173" s="5">
        <v>2.11E-16</v>
      </c>
      <c r="LL173" s="5">
        <v>2.5999999999999998E-16</v>
      </c>
      <c r="LM173" s="5">
        <v>1.5200000000000001E-14</v>
      </c>
      <c r="LN173" s="5">
        <v>1.0800000000000001E-21</v>
      </c>
      <c r="LO173" s="5">
        <v>1.13E-21</v>
      </c>
      <c r="LP173" s="5">
        <v>1.3500000000000001E-21</v>
      </c>
      <c r="LQ173" s="5">
        <v>1.89E-21</v>
      </c>
      <c r="LR173" s="5">
        <v>2.8099999999999999E-21</v>
      </c>
      <c r="LS173" s="5">
        <v>1.1900000000000001E-21</v>
      </c>
      <c r="LT173" s="5">
        <v>1.2700000000000001E-21</v>
      </c>
      <c r="LU173" s="5">
        <v>1.45E-21</v>
      </c>
      <c r="LV173" s="5">
        <v>1.9400000000000002E-21</v>
      </c>
      <c r="LW173" s="5">
        <v>3.1100000000000001E-21</v>
      </c>
      <c r="LX173" s="5">
        <v>1.1099999999999999E-21</v>
      </c>
      <c r="LY173" s="5">
        <v>1.2199999999999999E-21</v>
      </c>
      <c r="LZ173" s="5">
        <v>1.4100000000000001E-21</v>
      </c>
      <c r="MA173" s="5">
        <v>1.92E-21</v>
      </c>
      <c r="MB173" s="5">
        <v>2.9999999999999999E-21</v>
      </c>
      <c r="MC173" s="5">
        <v>1.1699999999999999E-21</v>
      </c>
      <c r="MD173" s="5">
        <v>1.1600000000000001E-21</v>
      </c>
      <c r="ME173" s="5">
        <v>1.42E-21</v>
      </c>
      <c r="MF173" s="5">
        <v>1.9800000000000001E-21</v>
      </c>
      <c r="MG173" s="5">
        <v>2.87E-21</v>
      </c>
      <c r="MH173" s="5">
        <v>1.1399999999999999E-21</v>
      </c>
      <c r="MI173" s="5">
        <v>1.2400000000000001E-21</v>
      </c>
      <c r="MJ173" s="5">
        <v>1.45E-21</v>
      </c>
      <c r="MK173" s="5">
        <v>1.9999999999999998E-21</v>
      </c>
      <c r="ML173" s="5">
        <v>3.0599999999999999E-21</v>
      </c>
      <c r="MM173" s="5">
        <v>1.1699999999999999E-21</v>
      </c>
      <c r="MN173" s="5">
        <v>1.18E-21</v>
      </c>
      <c r="MO173" s="5">
        <v>1.4699999999999999E-21</v>
      </c>
      <c r="MP173" s="5">
        <v>2.0299999999999998E-21</v>
      </c>
      <c r="MQ173" s="5">
        <v>2.9500000000000001E-21</v>
      </c>
      <c r="MR173" s="5">
        <v>1.26E-21</v>
      </c>
      <c r="MS173" s="5">
        <v>1.3599999999999999E-21</v>
      </c>
      <c r="MT173" s="5">
        <v>1.5200000000000001E-21</v>
      </c>
      <c r="MU173" s="5">
        <v>2.05E-21</v>
      </c>
      <c r="MV173" s="5">
        <v>3.3199999999999999E-21</v>
      </c>
      <c r="MW173" s="5">
        <v>1.2199999999999999E-21</v>
      </c>
      <c r="MX173" s="5">
        <v>1.2199999999999999E-21</v>
      </c>
      <c r="MY173" s="5">
        <v>1.53E-21</v>
      </c>
      <c r="MZ173" s="5">
        <v>2.1199999999999999E-21</v>
      </c>
      <c r="NA173" s="5">
        <v>3.0400000000000002E-21</v>
      </c>
      <c r="NB173" s="5">
        <v>2.7099999999999998E-18</v>
      </c>
      <c r="NC173" s="5">
        <v>2.7799999999999998E-18</v>
      </c>
      <c r="ND173" s="4">
        <v>64.541046840000007</v>
      </c>
      <c r="NE173" s="4">
        <v>543833.34739999997</v>
      </c>
      <c r="NF173" s="4">
        <v>4.8596511050000002</v>
      </c>
      <c r="NG173" s="4">
        <v>0</v>
      </c>
      <c r="NH173" s="4">
        <v>45692.911440000003</v>
      </c>
      <c r="NI173" s="4">
        <v>46366.930869999997</v>
      </c>
      <c r="NJ173" s="4">
        <v>49719.971980000002</v>
      </c>
      <c r="NK173" s="4">
        <v>55460.513290000003</v>
      </c>
      <c r="NL173" s="4">
        <v>61310.141300000003</v>
      </c>
      <c r="NM173" s="4">
        <v>47780.867610000001</v>
      </c>
      <c r="NN173" s="4">
        <v>49040.69859</v>
      </c>
      <c r="NO173" s="4">
        <v>50714.095090000003</v>
      </c>
      <c r="NP173" s="4">
        <v>55246.024720000001</v>
      </c>
      <c r="NQ173" s="4">
        <v>62853.486790000003</v>
      </c>
      <c r="NR173" s="4">
        <v>46084.387779999997</v>
      </c>
      <c r="NS173" s="4">
        <v>48102.093670000002</v>
      </c>
      <c r="NT173" s="4">
        <v>50378.827499999999</v>
      </c>
      <c r="NU173" s="4">
        <v>55464.513550000003</v>
      </c>
      <c r="NV173" s="4">
        <v>62478.040910000003</v>
      </c>
      <c r="NW173" s="4">
        <v>48631.56682</v>
      </c>
      <c r="NX173" s="4">
        <v>47710.109669999998</v>
      </c>
      <c r="NY173" s="4">
        <v>51757.063260000003</v>
      </c>
      <c r="NZ173" s="4">
        <v>57541.222679999999</v>
      </c>
      <c r="OA173" s="4">
        <v>62937.963909999999</v>
      </c>
      <c r="OB173" s="4">
        <v>47074.684809999999</v>
      </c>
      <c r="OC173" s="4">
        <v>49064.508419999998</v>
      </c>
      <c r="OD173" s="4">
        <v>51405.780250000003</v>
      </c>
      <c r="OE173" s="4">
        <v>56928.724370000004</v>
      </c>
      <c r="OF173" s="4">
        <v>63688.646339999999</v>
      </c>
      <c r="OG173" s="4">
        <v>48286.831140000002</v>
      </c>
      <c r="OH173" s="4">
        <v>47814.641470000002</v>
      </c>
      <c r="OI173" s="4">
        <v>52209.662579999997</v>
      </c>
      <c r="OJ173" s="4">
        <v>57824.052810000001</v>
      </c>
      <c r="OK173" s="4">
        <v>63269.297760000001</v>
      </c>
      <c r="OL173" s="4">
        <v>49407.253680000002</v>
      </c>
      <c r="OM173" s="4">
        <v>51006.417990000002</v>
      </c>
      <c r="ON173" s="4">
        <v>52125.537510000002</v>
      </c>
      <c r="OO173" s="4">
        <v>57092.059200000003</v>
      </c>
      <c r="OP173" s="4">
        <v>65152.622640000001</v>
      </c>
      <c r="OQ173" s="4">
        <v>49849.227789999997</v>
      </c>
      <c r="OR173" s="4">
        <v>49077.789089999998</v>
      </c>
      <c r="OS173" s="4">
        <v>53661.634579999998</v>
      </c>
      <c r="OT173" s="4">
        <v>59377.65969</v>
      </c>
      <c r="OU173" s="4">
        <v>64652.924249999996</v>
      </c>
      <c r="OV173" s="4">
        <v>531877.53689999995</v>
      </c>
      <c r="OW173" s="4" t="s">
        <v>66</v>
      </c>
    </row>
    <row r="174" spans="1:413" x14ac:dyDescent="0.25">
      <c r="A174" s="4">
        <v>40</v>
      </c>
      <c r="B174" s="4">
        <v>1.5087718999999999E-2</v>
      </c>
      <c r="C174" s="5">
        <v>1.02E-4</v>
      </c>
      <c r="D174" s="5">
        <v>1.3399999999999999E-8</v>
      </c>
      <c r="E174" s="4">
        <v>931.13143950000006</v>
      </c>
      <c r="F174" s="4">
        <v>15.67776952</v>
      </c>
      <c r="G174" s="4">
        <v>14.55151094</v>
      </c>
      <c r="H174" s="4">
        <v>2.0500000000000002E-3</v>
      </c>
      <c r="I174" s="5">
        <v>1.8E-7</v>
      </c>
      <c r="J174" s="4">
        <v>0.168440489</v>
      </c>
      <c r="K174" s="4">
        <v>0.16380703299999999</v>
      </c>
      <c r="L174" s="4">
        <v>332.8427739</v>
      </c>
      <c r="M174" s="4">
        <v>0.74576888399999997</v>
      </c>
      <c r="N174" s="4">
        <v>0.85643131500000003</v>
      </c>
      <c r="O174" s="4">
        <v>88.627433690000004</v>
      </c>
      <c r="P174" s="5">
        <v>5.5900000000000004E-4</v>
      </c>
      <c r="Q174" s="5">
        <v>5.5900000000000004E-4</v>
      </c>
      <c r="R174" s="4">
        <v>40</v>
      </c>
      <c r="S174" s="4">
        <v>0.20663641199999999</v>
      </c>
      <c r="T174" s="5">
        <v>1.76E-4</v>
      </c>
      <c r="U174" s="5">
        <v>2.5100000000000001E-6</v>
      </c>
      <c r="V174" s="5">
        <v>2.86E-2</v>
      </c>
      <c r="W174" s="4">
        <v>0</v>
      </c>
      <c r="X174" s="4">
        <v>-5.55</v>
      </c>
      <c r="Y174" s="4">
        <v>0</v>
      </c>
      <c r="Z174" s="5">
        <v>3.7399999999999998E-4</v>
      </c>
      <c r="AA174" s="5">
        <v>3.7300000000000001E-4</v>
      </c>
      <c r="AB174" s="4">
        <v>3.5686483999999997E-2</v>
      </c>
      <c r="AC174" s="4">
        <v>2.8547271999999999E-2</v>
      </c>
      <c r="AD174" s="4">
        <v>1.7720258999999999E-2</v>
      </c>
      <c r="AE174" s="4">
        <v>1.8041633000000001E-2</v>
      </c>
      <c r="AF174" s="4">
        <v>1.8916101000000001E-2</v>
      </c>
      <c r="AG174" s="4">
        <v>2.0477881999999999E-2</v>
      </c>
      <c r="AH174" s="4">
        <v>2.3182141999999999E-2</v>
      </c>
      <c r="AI174" s="4">
        <v>1.7895192000000001E-2</v>
      </c>
      <c r="AJ174" s="4">
        <v>1.8165530999999999E-2</v>
      </c>
      <c r="AK174" s="4">
        <v>1.9216568E-2</v>
      </c>
      <c r="AL174" s="4">
        <v>2.0931844000000002E-2</v>
      </c>
      <c r="AM174" s="4">
        <v>2.3495228999999999E-2</v>
      </c>
      <c r="AN174" s="4">
        <v>1.7973195000000001E-2</v>
      </c>
      <c r="AO174" s="4">
        <v>1.8173287999999999E-2</v>
      </c>
      <c r="AP174" s="4">
        <v>1.9161581E-2</v>
      </c>
      <c r="AQ174" s="4">
        <v>2.0818362999999999E-2</v>
      </c>
      <c r="AR174" s="4">
        <v>2.3439440999999998E-2</v>
      </c>
      <c r="AS174" s="4">
        <v>1.7476787000000001E-2</v>
      </c>
      <c r="AT174" s="4">
        <v>1.7939268000000001E-2</v>
      </c>
      <c r="AU174" s="4">
        <v>1.8754989999999999E-2</v>
      </c>
      <c r="AV174" s="4">
        <v>2.0318797E-2</v>
      </c>
      <c r="AW174" s="4">
        <v>2.3063674999999999E-2</v>
      </c>
      <c r="AX174" s="4">
        <v>1.7970778E-2</v>
      </c>
      <c r="AY174" s="4">
        <v>1.8177319000000001E-2</v>
      </c>
      <c r="AZ174" s="4">
        <v>1.9164163000000001E-2</v>
      </c>
      <c r="BA174" s="4">
        <v>2.0788642999999999E-2</v>
      </c>
      <c r="BB174" s="4">
        <v>2.3450451000000001E-2</v>
      </c>
      <c r="BC174" s="4">
        <v>1.7780528E-2</v>
      </c>
      <c r="BD174" s="4">
        <v>1.8209693999999998E-2</v>
      </c>
      <c r="BE174" s="4">
        <v>1.9005581000000001E-2</v>
      </c>
      <c r="BF174" s="4">
        <v>2.0608911000000001E-2</v>
      </c>
      <c r="BG174" s="4">
        <v>2.3396687999999999E-2</v>
      </c>
      <c r="BH174" s="4">
        <v>1.8083192000000001E-2</v>
      </c>
      <c r="BI174" s="4">
        <v>1.8329247999999999E-2</v>
      </c>
      <c r="BJ174" s="4">
        <v>1.9449429000000001E-2</v>
      </c>
      <c r="BK174" s="4">
        <v>2.1155772999999999E-2</v>
      </c>
      <c r="BL174" s="4">
        <v>2.3725151E-2</v>
      </c>
      <c r="BM174" s="4">
        <v>1.7741053E-2</v>
      </c>
      <c r="BN174" s="4">
        <v>1.8194795999999999E-2</v>
      </c>
      <c r="BO174" s="4">
        <v>1.8981931E-2</v>
      </c>
      <c r="BP174" s="4">
        <v>2.0586054999999999E-2</v>
      </c>
      <c r="BQ174" s="4">
        <v>2.3402435999999999E-2</v>
      </c>
      <c r="BR174" s="4">
        <v>1103.058507</v>
      </c>
      <c r="BS174" s="4">
        <v>1099.1518160000001</v>
      </c>
      <c r="BT174" s="4">
        <v>1080.2895490000001</v>
      </c>
      <c r="BU174" s="4">
        <v>1049.7506330000001</v>
      </c>
      <c r="BV174" s="4">
        <v>1020.831226</v>
      </c>
      <c r="BW174" s="4">
        <v>1088.4772809999999</v>
      </c>
      <c r="BX174" s="4">
        <v>1081.3926039999999</v>
      </c>
      <c r="BY174" s="4">
        <v>1072.164096</v>
      </c>
      <c r="BZ174" s="4">
        <v>1048.111363</v>
      </c>
      <c r="CA174" s="4">
        <v>1010.661276</v>
      </c>
      <c r="CB174" s="4">
        <v>1100.5365790000001</v>
      </c>
      <c r="CC174" s="4">
        <v>1089.099506</v>
      </c>
      <c r="CD174" s="4">
        <v>1076.4176709999999</v>
      </c>
      <c r="CE174" s="4">
        <v>1049.556975</v>
      </c>
      <c r="CF174" s="4">
        <v>1015.123198</v>
      </c>
      <c r="CG174" s="4">
        <v>1093.598436</v>
      </c>
      <c r="CH174" s="4">
        <v>1098.611815</v>
      </c>
      <c r="CI174" s="4">
        <v>1076.653059</v>
      </c>
      <c r="CJ174" s="4">
        <v>1046.994813</v>
      </c>
      <c r="CK174" s="4">
        <v>1021.026247</v>
      </c>
      <c r="CL174" s="4">
        <v>1099.842486</v>
      </c>
      <c r="CM174" s="4">
        <v>1088.8004309999999</v>
      </c>
      <c r="CN174" s="4">
        <v>1076.028771</v>
      </c>
      <c r="CO174" s="4">
        <v>1047.5384730000001</v>
      </c>
      <c r="CP174" s="4">
        <v>1015.085719</v>
      </c>
      <c r="CQ174" s="4">
        <v>1095.5587310000001</v>
      </c>
      <c r="CR174" s="4">
        <v>1098.0956000000001</v>
      </c>
      <c r="CS174" s="4">
        <v>1074.3342439999999</v>
      </c>
      <c r="CT174" s="4">
        <v>1045.6671200000001</v>
      </c>
      <c r="CU174" s="4">
        <v>1019.6958550000001</v>
      </c>
      <c r="CV174" s="4">
        <v>1086.300297</v>
      </c>
      <c r="CW174" s="4">
        <v>1077.6305299999999</v>
      </c>
      <c r="CX174" s="4">
        <v>1071.656577</v>
      </c>
      <c r="CY174" s="4">
        <v>1046.1199220000001</v>
      </c>
      <c r="CZ174" s="4">
        <v>1007.7994200000001</v>
      </c>
      <c r="DA174" s="4">
        <v>1092.0444460000001</v>
      </c>
      <c r="DB174" s="4">
        <v>1096.1111780000001</v>
      </c>
      <c r="DC174" s="4">
        <v>1071.941939</v>
      </c>
      <c r="DD174" s="4">
        <v>1043.484897</v>
      </c>
      <c r="DE174" s="4">
        <v>1018.920645</v>
      </c>
      <c r="DF174" s="4">
        <v>605.43906089999996</v>
      </c>
      <c r="DG174" s="4">
        <v>4.7200790000000003E-3</v>
      </c>
      <c r="DH174" s="4">
        <v>4.7110140000000003E-3</v>
      </c>
      <c r="DI174" s="4">
        <v>4.4391789999999997E-3</v>
      </c>
      <c r="DJ174" s="4">
        <v>3.90669E-3</v>
      </c>
      <c r="DK174" s="4">
        <v>3.4739480000000001E-3</v>
      </c>
      <c r="DL174" s="4">
        <v>4.3448280000000002E-3</v>
      </c>
      <c r="DM174" s="4">
        <v>4.2314090000000002E-3</v>
      </c>
      <c r="DN174" s="4">
        <v>4.2336850000000001E-3</v>
      </c>
      <c r="DO174" s="4">
        <v>3.8981879999999999E-3</v>
      </c>
      <c r="DP174" s="4">
        <v>3.1559679999999999E-3</v>
      </c>
      <c r="DQ174" s="4">
        <v>4.7212560000000001E-3</v>
      </c>
      <c r="DR174" s="4">
        <v>4.4799899999999997E-3</v>
      </c>
      <c r="DS174" s="4">
        <v>4.386587E-3</v>
      </c>
      <c r="DT174" s="4">
        <v>3.9624839999999996E-3</v>
      </c>
      <c r="DU174" s="4">
        <v>3.324259E-3</v>
      </c>
      <c r="DV174" s="4">
        <v>4.5597839999999999E-3</v>
      </c>
      <c r="DW174" s="4">
        <v>4.821367E-3</v>
      </c>
      <c r="DX174" s="4">
        <v>4.4392959999999997E-3</v>
      </c>
      <c r="DY174" s="4">
        <v>3.9155689999999998E-3</v>
      </c>
      <c r="DZ174" s="4">
        <v>3.5746900000000002E-3</v>
      </c>
      <c r="EA174" s="4">
        <v>4.8107280000000002E-3</v>
      </c>
      <c r="EB174" s="4">
        <v>4.5756199999999999E-3</v>
      </c>
      <c r="EC174" s="4">
        <v>4.4763290000000002E-3</v>
      </c>
      <c r="ED174" s="4">
        <v>3.9838970000000001E-3</v>
      </c>
      <c r="EE174" s="4">
        <v>3.4003060000000001E-3</v>
      </c>
      <c r="EF174" s="4">
        <v>4.6957530000000004E-3</v>
      </c>
      <c r="EG174" s="4">
        <v>4.8849480000000001E-3</v>
      </c>
      <c r="EH174" s="4">
        <v>4.4363809999999997E-3</v>
      </c>
      <c r="EI174" s="4">
        <v>3.9337490000000003E-3</v>
      </c>
      <c r="EJ174" s="4">
        <v>3.5832339999999998E-3</v>
      </c>
      <c r="EK174" s="4">
        <v>4.4711200000000003E-3</v>
      </c>
      <c r="EL174" s="4">
        <v>4.3015029999999999E-3</v>
      </c>
      <c r="EM174" s="4">
        <v>4.404593E-3</v>
      </c>
      <c r="EN174" s="4">
        <v>3.9998669999999998E-3</v>
      </c>
      <c r="EO174" s="4">
        <v>3.1931820000000001E-3</v>
      </c>
      <c r="EP174" s="4">
        <v>4.6974240000000004E-3</v>
      </c>
      <c r="EQ174" s="4">
        <v>4.9378069999999998E-3</v>
      </c>
      <c r="ER174" s="4">
        <v>4.4615920000000003E-3</v>
      </c>
      <c r="ES174" s="4">
        <v>3.9494489999999998E-3</v>
      </c>
      <c r="ET174" s="4">
        <v>3.6389130000000001E-3</v>
      </c>
      <c r="EU174" s="5">
        <v>3.0400000000000002E-4</v>
      </c>
      <c r="EV174" s="5">
        <v>4.7200000000000002E-5</v>
      </c>
      <c r="EW174" s="5">
        <v>4.8300000000000002E-5</v>
      </c>
      <c r="EX174" s="5">
        <v>4.8000000000000001E-5</v>
      </c>
      <c r="EY174" s="5">
        <v>4.6999999999999997E-5</v>
      </c>
      <c r="EZ174" s="5">
        <v>4.8000000000000001E-5</v>
      </c>
      <c r="FA174" s="5">
        <v>4.7700000000000001E-5</v>
      </c>
      <c r="FB174" s="5">
        <v>4.8900000000000003E-5</v>
      </c>
      <c r="FC174" s="5">
        <v>4.7800000000000003E-5</v>
      </c>
      <c r="FD174" s="5">
        <v>8.2199999999999992E-6</v>
      </c>
      <c r="FE174" s="5">
        <v>8.3999999999999992E-6</v>
      </c>
      <c r="FF174" s="5">
        <v>8.9700000000000005E-6</v>
      </c>
      <c r="FG174" s="5">
        <v>9.9899999999999992E-6</v>
      </c>
      <c r="FH174" s="5">
        <v>1.1600000000000001E-5</v>
      </c>
      <c r="FI174" s="5">
        <v>8.4200000000000007E-6</v>
      </c>
      <c r="FJ174" s="5">
        <v>8.6000000000000007E-6</v>
      </c>
      <c r="FK174" s="5">
        <v>9.1800000000000002E-6</v>
      </c>
      <c r="FL174" s="5">
        <v>1.0200000000000001E-5</v>
      </c>
      <c r="FM174" s="5">
        <v>1.19E-5</v>
      </c>
      <c r="FN174" s="5">
        <v>8.3599999999999996E-6</v>
      </c>
      <c r="FO174" s="5">
        <v>8.5399999999999996E-6</v>
      </c>
      <c r="FP174" s="5">
        <v>9.1200000000000008E-6</v>
      </c>
      <c r="FQ174" s="5">
        <v>1.0200000000000001E-5</v>
      </c>
      <c r="FR174" s="5">
        <v>1.1800000000000001E-5</v>
      </c>
      <c r="FS174" s="5">
        <v>8.1799999999999996E-6</v>
      </c>
      <c r="FT174" s="5">
        <v>8.3599999999999996E-6</v>
      </c>
      <c r="FU174" s="5">
        <v>8.9199999999999993E-6</v>
      </c>
      <c r="FV174" s="5">
        <v>9.9399999999999997E-6</v>
      </c>
      <c r="FW174" s="5">
        <v>1.1600000000000001E-5</v>
      </c>
      <c r="FX174" s="5">
        <v>8.3699999999999995E-6</v>
      </c>
      <c r="FY174" s="5">
        <v>8.5499999999999995E-6</v>
      </c>
      <c r="FZ174" s="5">
        <v>9.1200000000000008E-6</v>
      </c>
      <c r="GA174" s="5">
        <v>1.0200000000000001E-5</v>
      </c>
      <c r="GB174" s="5">
        <v>1.1800000000000001E-5</v>
      </c>
      <c r="GC174" s="5">
        <v>8.3100000000000001E-6</v>
      </c>
      <c r="GD174" s="5">
        <v>8.49E-6</v>
      </c>
      <c r="GE174" s="5">
        <v>9.0599999999999997E-6</v>
      </c>
      <c r="GF174" s="5">
        <v>1.01E-5</v>
      </c>
      <c r="GG174" s="5">
        <v>1.1800000000000001E-5</v>
      </c>
      <c r="GH174" s="5">
        <v>8.5199999999999997E-6</v>
      </c>
      <c r="GI174" s="5">
        <v>8.7099999999999996E-6</v>
      </c>
      <c r="GJ174" s="5">
        <v>9.2900000000000008E-6</v>
      </c>
      <c r="GK174" s="5">
        <v>1.04E-5</v>
      </c>
      <c r="GL174" s="5">
        <v>1.2099999999999999E-5</v>
      </c>
      <c r="GM174" s="5">
        <v>8.32E-6</v>
      </c>
      <c r="GN174" s="5">
        <v>8.4999999999999999E-6</v>
      </c>
      <c r="GO174" s="5">
        <v>9.0699999999999996E-6</v>
      </c>
      <c r="GP174" s="5">
        <v>1.01E-5</v>
      </c>
      <c r="GQ174" s="5">
        <v>1.1800000000000001E-5</v>
      </c>
      <c r="GR174" s="4">
        <v>3.8857812730000001</v>
      </c>
      <c r="GS174" s="4">
        <v>3.6929510670000001</v>
      </c>
      <c r="GT174" s="4">
        <v>0.26080909400000002</v>
      </c>
      <c r="GU174" s="4">
        <v>3.0451734890000002</v>
      </c>
      <c r="GV174" s="4">
        <v>3.0736407539999999</v>
      </c>
      <c r="GW174" s="4">
        <v>3.1599097829999998</v>
      </c>
      <c r="GX174" s="4">
        <v>3.3053712929999999</v>
      </c>
      <c r="GY174" s="4">
        <v>3.4763056020000001</v>
      </c>
      <c r="GZ174" s="4">
        <v>3.0885079879999999</v>
      </c>
      <c r="HA174" s="4">
        <v>3.1185332350000001</v>
      </c>
      <c r="HB174" s="4">
        <v>3.189489043</v>
      </c>
      <c r="HC174" s="4">
        <v>3.3204726029999998</v>
      </c>
      <c r="HD174" s="4">
        <v>3.5117369300000001</v>
      </c>
      <c r="HE174" s="4">
        <v>3.0705815300000001</v>
      </c>
      <c r="HF174" s="4">
        <v>3.0999400239999999</v>
      </c>
      <c r="HG174" s="4">
        <v>3.188602419</v>
      </c>
      <c r="HH174" s="4">
        <v>3.3150222579999999</v>
      </c>
      <c r="HI174" s="4">
        <v>3.498034401</v>
      </c>
      <c r="HJ174" s="4">
        <v>3.040416327</v>
      </c>
      <c r="HK174" s="4">
        <v>3.066849597</v>
      </c>
      <c r="HL174" s="4">
        <v>3.148661046</v>
      </c>
      <c r="HM174" s="4">
        <v>3.289438187</v>
      </c>
      <c r="HN174" s="4">
        <v>3.4801841169999999</v>
      </c>
      <c r="HO174" s="4">
        <v>3.0715967960000001</v>
      </c>
      <c r="HP174" s="4">
        <v>3.1010206509999998</v>
      </c>
      <c r="HQ174" s="4">
        <v>3.1898381929999999</v>
      </c>
      <c r="HR174" s="4">
        <v>3.3159246320000002</v>
      </c>
      <c r="HS174" s="4">
        <v>3.497952314</v>
      </c>
      <c r="HT174" s="4">
        <v>3.0578774360000001</v>
      </c>
      <c r="HU174" s="4">
        <v>3.0862392490000001</v>
      </c>
      <c r="HV174" s="4">
        <v>3.1724689380000002</v>
      </c>
      <c r="HW174" s="4">
        <v>3.31850778</v>
      </c>
      <c r="HX174" s="4">
        <v>3.4882423220000001</v>
      </c>
      <c r="HY174" s="4">
        <v>3.1067707439999999</v>
      </c>
      <c r="HZ174" s="4">
        <v>3.1371182929999999</v>
      </c>
      <c r="IA174" s="4">
        <v>3.2036448910000002</v>
      </c>
      <c r="IB174" s="4">
        <v>3.3359435049999999</v>
      </c>
      <c r="IC174" s="4">
        <v>3.529116133</v>
      </c>
      <c r="ID174" s="4">
        <v>3.059615827</v>
      </c>
      <c r="IE174" s="4">
        <v>3.0883544569999999</v>
      </c>
      <c r="IF174" s="4">
        <v>3.1755107250000001</v>
      </c>
      <c r="IG174" s="4">
        <v>3.3226962879999999</v>
      </c>
      <c r="IH174" s="4">
        <v>3.4891782170000001</v>
      </c>
      <c r="II174" s="4">
        <v>5.2616607740000001</v>
      </c>
      <c r="IJ174" s="4">
        <v>0</v>
      </c>
      <c r="IK174" s="4">
        <v>0</v>
      </c>
      <c r="IL174" s="4">
        <v>0</v>
      </c>
      <c r="IM174" s="4">
        <v>0</v>
      </c>
      <c r="IN174" s="4">
        <v>0</v>
      </c>
      <c r="IO174" s="4">
        <v>0</v>
      </c>
      <c r="IP174" s="4">
        <v>0</v>
      </c>
      <c r="IQ174" s="4">
        <v>0</v>
      </c>
      <c r="IR174" s="4">
        <v>0</v>
      </c>
      <c r="IS174" s="4">
        <v>0</v>
      </c>
      <c r="IT174" s="4">
        <v>0</v>
      </c>
      <c r="IU174" s="4">
        <v>0</v>
      </c>
      <c r="IV174" s="4">
        <v>0</v>
      </c>
      <c r="IW174" s="4">
        <v>0</v>
      </c>
      <c r="IX174" s="4">
        <v>0</v>
      </c>
      <c r="IY174" s="5">
        <v>3.3000000000000003E-5</v>
      </c>
      <c r="IZ174" s="5">
        <v>1.11E-4</v>
      </c>
      <c r="JA174" s="5">
        <v>6.3800000000000006E-5</v>
      </c>
      <c r="JB174" s="5">
        <v>8.1000000000000004E-5</v>
      </c>
      <c r="JC174" s="4">
        <v>0</v>
      </c>
      <c r="JD174" s="5">
        <v>9.4400000000000004E-5</v>
      </c>
      <c r="JE174" s="4">
        <v>0</v>
      </c>
      <c r="JF174" s="4">
        <v>0</v>
      </c>
      <c r="JG174" s="4">
        <v>0</v>
      </c>
      <c r="JH174" s="4">
        <v>0</v>
      </c>
      <c r="JI174" s="4">
        <v>0</v>
      </c>
      <c r="JJ174" s="4">
        <v>0</v>
      </c>
      <c r="JK174" s="4">
        <v>0</v>
      </c>
      <c r="JL174" s="4">
        <v>0</v>
      </c>
      <c r="JM174" s="4">
        <v>0</v>
      </c>
      <c r="JN174" s="4">
        <v>0</v>
      </c>
      <c r="JO174" s="4">
        <v>0</v>
      </c>
      <c r="JP174" s="4">
        <v>0</v>
      </c>
      <c r="JQ174" s="4">
        <v>0</v>
      </c>
      <c r="JR174" s="4">
        <v>0</v>
      </c>
      <c r="JS174" s="4">
        <v>0</v>
      </c>
      <c r="JT174" s="4">
        <v>0</v>
      </c>
      <c r="JU174" s="4">
        <v>0</v>
      </c>
      <c r="JV174" s="5">
        <v>1.76E-4</v>
      </c>
      <c r="JW174" s="4">
        <v>0</v>
      </c>
      <c r="JX174" s="4">
        <v>0</v>
      </c>
      <c r="JY174" s="5">
        <v>1.4600000000000001E-16</v>
      </c>
      <c r="JZ174" s="5">
        <v>1.5E-16</v>
      </c>
      <c r="KA174" s="5">
        <v>1.7099999999999999E-16</v>
      </c>
      <c r="KB174" s="5">
        <v>2.1799999999999999E-16</v>
      </c>
      <c r="KC174" s="5">
        <v>2.79E-16</v>
      </c>
      <c r="KD174" s="5">
        <v>1.59E-16</v>
      </c>
      <c r="KE174" s="5">
        <v>1.67E-16</v>
      </c>
      <c r="KF174" s="5">
        <v>1.7999999999999999E-16</v>
      </c>
      <c r="KG174" s="5">
        <v>2.1799999999999999E-16</v>
      </c>
      <c r="KH174" s="5">
        <v>3.0199999999999998E-16</v>
      </c>
      <c r="KI174" s="5">
        <v>1.4799999999999999E-16</v>
      </c>
      <c r="KJ174" s="5">
        <v>1.6000000000000001E-16</v>
      </c>
      <c r="KK174" s="5">
        <v>1.76E-16</v>
      </c>
      <c r="KL174" s="5">
        <v>2.1799999999999999E-16</v>
      </c>
      <c r="KM174" s="5">
        <v>2.9299999999999998E-16</v>
      </c>
      <c r="KN174" s="5">
        <v>1.6000000000000001E-16</v>
      </c>
      <c r="KO174" s="5">
        <v>1.55E-16</v>
      </c>
      <c r="KP174" s="5">
        <v>1.8100000000000001E-16</v>
      </c>
      <c r="KQ174" s="5">
        <v>2.2900000000000002E-16</v>
      </c>
      <c r="KR174" s="5">
        <v>2.8699999999999998E-16</v>
      </c>
      <c r="KS174" s="5">
        <v>1.52E-16</v>
      </c>
      <c r="KT174" s="5">
        <v>1.64E-16</v>
      </c>
      <c r="KU174" s="5">
        <v>1.7999999999999999E-16</v>
      </c>
      <c r="KV174" s="5">
        <v>2.2600000000000002E-16</v>
      </c>
      <c r="KW174" s="5">
        <v>2.9999999999999999E-16</v>
      </c>
      <c r="KX174" s="5">
        <v>1.58E-16</v>
      </c>
      <c r="KY174" s="5">
        <v>1.55E-16</v>
      </c>
      <c r="KZ174" s="5">
        <v>1.8400000000000001E-16</v>
      </c>
      <c r="LA174" s="5">
        <v>2.3200000000000002E-16</v>
      </c>
      <c r="LB174" s="5">
        <v>2.91E-16</v>
      </c>
      <c r="LC174" s="5">
        <v>1.6600000000000001E-16</v>
      </c>
      <c r="LD174" s="5">
        <v>1.7699999999999999E-16</v>
      </c>
      <c r="LE174" s="5">
        <v>1.85E-16</v>
      </c>
      <c r="LF174" s="5">
        <v>2.2800000000000001E-16</v>
      </c>
      <c r="LG174" s="5">
        <v>3.1900000000000001E-16</v>
      </c>
      <c r="LH174" s="5">
        <v>1.6499999999999999E-16</v>
      </c>
      <c r="LI174" s="5">
        <v>1.61E-16</v>
      </c>
      <c r="LJ174" s="5">
        <v>1.9199999999999999E-16</v>
      </c>
      <c r="LK174" s="5">
        <v>2.4100000000000002E-16</v>
      </c>
      <c r="LL174" s="5">
        <v>2.9899999999999998E-16</v>
      </c>
      <c r="LM174" s="5">
        <v>1.5200000000000001E-14</v>
      </c>
      <c r="LN174" s="5">
        <v>1.2E-21</v>
      </c>
      <c r="LO174" s="5">
        <v>1.26E-21</v>
      </c>
      <c r="LP174" s="5">
        <v>1.53E-21</v>
      </c>
      <c r="LQ174" s="5">
        <v>2.17E-21</v>
      </c>
      <c r="LR174" s="5">
        <v>3.2499999999999999E-21</v>
      </c>
      <c r="LS174" s="5">
        <v>1.34E-21</v>
      </c>
      <c r="LT174" s="5">
        <v>1.4399999999999999E-21</v>
      </c>
      <c r="LU174" s="5">
        <v>1.65E-21</v>
      </c>
      <c r="LV174" s="5">
        <v>2.2300000000000001E-21</v>
      </c>
      <c r="LW174" s="5">
        <v>3.5999999999999999E-21</v>
      </c>
      <c r="LX174" s="5">
        <v>1.2400000000000001E-21</v>
      </c>
      <c r="LY174" s="5">
        <v>1.37E-21</v>
      </c>
      <c r="LZ174" s="5">
        <v>1.6000000000000001E-21</v>
      </c>
      <c r="MA174" s="5">
        <v>2.2099999999999999E-21</v>
      </c>
      <c r="MB174" s="5">
        <v>3.4699999999999999E-21</v>
      </c>
      <c r="MC174" s="5">
        <v>1.31E-21</v>
      </c>
      <c r="MD174" s="5">
        <v>1.29E-21</v>
      </c>
      <c r="ME174" s="5">
        <v>1.62E-21</v>
      </c>
      <c r="MF174" s="5">
        <v>2.2799999999999999E-21</v>
      </c>
      <c r="MG174" s="5">
        <v>3.3199999999999999E-21</v>
      </c>
      <c r="MH174" s="5">
        <v>1.2700000000000001E-21</v>
      </c>
      <c r="MI174" s="5">
        <v>1.4E-21</v>
      </c>
      <c r="MJ174" s="5">
        <v>1.64E-21</v>
      </c>
      <c r="MK174" s="5">
        <v>2.3E-21</v>
      </c>
      <c r="ML174" s="5">
        <v>3.5499999999999997E-21</v>
      </c>
      <c r="MM174" s="5">
        <v>1.31E-21</v>
      </c>
      <c r="MN174" s="5">
        <v>1.32E-21</v>
      </c>
      <c r="MO174" s="5">
        <v>1.67E-21</v>
      </c>
      <c r="MP174" s="5">
        <v>2.3399999999999999E-21</v>
      </c>
      <c r="MQ174" s="5">
        <v>3.4199999999999998E-21</v>
      </c>
      <c r="MR174" s="5">
        <v>1.42E-21</v>
      </c>
      <c r="MS174" s="5">
        <v>1.54E-21</v>
      </c>
      <c r="MT174" s="5">
        <v>1.7200000000000001E-21</v>
      </c>
      <c r="MU174" s="5">
        <v>2.36E-21</v>
      </c>
      <c r="MV174" s="5">
        <v>3.84E-21</v>
      </c>
      <c r="MW174" s="5">
        <v>1.37E-21</v>
      </c>
      <c r="MX174" s="5">
        <v>1.37E-21</v>
      </c>
      <c r="MY174" s="5">
        <v>1.7399999999999999E-21</v>
      </c>
      <c r="MZ174" s="5">
        <v>2.4399999999999998E-21</v>
      </c>
      <c r="NA174" s="5">
        <v>3.5200000000000001E-21</v>
      </c>
      <c r="NB174" s="5">
        <v>2.67E-18</v>
      </c>
      <c r="NC174" s="5">
        <v>2.75E-18</v>
      </c>
      <c r="ND174" s="4">
        <v>65.931570309999998</v>
      </c>
      <c r="NE174" s="4">
        <v>548641.03570000001</v>
      </c>
      <c r="NF174" s="4">
        <v>4.9322509429999997</v>
      </c>
      <c r="NG174" s="4">
        <v>0</v>
      </c>
      <c r="NH174" s="4">
        <v>48265.184520000003</v>
      </c>
      <c r="NI174" s="4">
        <v>48949.761850000003</v>
      </c>
      <c r="NJ174" s="4">
        <v>52349.746749999998</v>
      </c>
      <c r="NK174" s="4">
        <v>58161.725839999999</v>
      </c>
      <c r="NL174" s="4">
        <v>64072.710099999997</v>
      </c>
      <c r="NM174" s="4">
        <v>50357.826139999997</v>
      </c>
      <c r="NN174" s="4">
        <v>51634.771419999997</v>
      </c>
      <c r="NO174" s="4">
        <v>53332.547509999997</v>
      </c>
      <c r="NP174" s="4">
        <v>57920.849099999999</v>
      </c>
      <c r="NQ174" s="4">
        <v>65601.276949999999</v>
      </c>
      <c r="NR174" s="4">
        <v>48658.629009999997</v>
      </c>
      <c r="NS174" s="4">
        <v>50703.78054</v>
      </c>
      <c r="NT174" s="4">
        <v>53013.166969999998</v>
      </c>
      <c r="NU174" s="4">
        <v>58161.830710000002</v>
      </c>
      <c r="NV174" s="4">
        <v>65244.982600000003</v>
      </c>
      <c r="NW174" s="4">
        <v>51300.733719999997</v>
      </c>
      <c r="NX174" s="4">
        <v>50369.31856</v>
      </c>
      <c r="NY174" s="4">
        <v>54470.865030000001</v>
      </c>
      <c r="NZ174" s="4">
        <v>60324.913260000001</v>
      </c>
      <c r="OA174" s="4">
        <v>65778.576029999997</v>
      </c>
      <c r="OB174" s="4">
        <v>49703.462240000001</v>
      </c>
      <c r="OC174" s="4">
        <v>51720.183449999997</v>
      </c>
      <c r="OD174" s="4">
        <v>54094.738420000001</v>
      </c>
      <c r="OE174" s="4">
        <v>59684.494780000001</v>
      </c>
      <c r="OF174" s="4">
        <v>66510.766080000001</v>
      </c>
      <c r="OG174" s="4">
        <v>50950.873339999998</v>
      </c>
      <c r="OH174" s="4">
        <v>50474.44225</v>
      </c>
      <c r="OI174" s="4">
        <v>54927.975789999997</v>
      </c>
      <c r="OJ174" s="4">
        <v>60609.810649999999</v>
      </c>
      <c r="OK174" s="4">
        <v>66110.947169999999</v>
      </c>
      <c r="OL174" s="4">
        <v>52058.810449999997</v>
      </c>
      <c r="OM174" s="4">
        <v>53678.792909999996</v>
      </c>
      <c r="ON174" s="4">
        <v>54815.473969999999</v>
      </c>
      <c r="OO174" s="4">
        <v>59841.987860000001</v>
      </c>
      <c r="OP174" s="4">
        <v>67976.278649999993</v>
      </c>
      <c r="OQ174" s="4">
        <v>52576.007599999997</v>
      </c>
      <c r="OR174" s="4">
        <v>51796.788780000003</v>
      </c>
      <c r="OS174" s="4">
        <v>56440.513140000003</v>
      </c>
      <c r="OT174" s="4">
        <v>62223.716919999999</v>
      </c>
      <c r="OU174" s="4">
        <v>67552.296159999998</v>
      </c>
      <c r="OV174" s="4">
        <v>531875.88100000005</v>
      </c>
      <c r="OW174" s="4" t="s">
        <v>66</v>
      </c>
    </row>
    <row r="175" spans="1:413" x14ac:dyDescent="0.25">
      <c r="A175" s="4">
        <v>41</v>
      </c>
      <c r="B175" s="4">
        <v>1.5175439000000001E-2</v>
      </c>
      <c r="C175" s="5">
        <v>1.05E-4</v>
      </c>
      <c r="D175" s="5">
        <v>1.26E-8</v>
      </c>
      <c r="E175" s="4">
        <v>919.85488929999997</v>
      </c>
      <c r="F175" s="4">
        <v>15.018451750000001</v>
      </c>
      <c r="G175" s="4">
        <v>13.91925771</v>
      </c>
      <c r="H175" s="4">
        <v>2.0500000000000002E-3</v>
      </c>
      <c r="I175" s="5">
        <v>1.8E-7</v>
      </c>
      <c r="J175" s="4">
        <v>0.14541517200000001</v>
      </c>
      <c r="K175" s="4">
        <v>0.14149495000000001</v>
      </c>
      <c r="L175" s="4">
        <v>332.9881891</v>
      </c>
      <c r="M175" s="4">
        <v>0.74609470200000005</v>
      </c>
      <c r="N175" s="4">
        <v>0.81998762000000003</v>
      </c>
      <c r="O175" s="4">
        <v>89.447421309999996</v>
      </c>
      <c r="P175" s="5">
        <v>5.5900000000000004E-4</v>
      </c>
      <c r="Q175" s="5">
        <v>5.5900000000000004E-4</v>
      </c>
      <c r="R175" s="4">
        <v>40</v>
      </c>
      <c r="S175" s="4">
        <v>0.20343697499999999</v>
      </c>
      <c r="T175" s="5">
        <v>1.74E-4</v>
      </c>
      <c r="U175" s="5">
        <v>2.5000000000000002E-6</v>
      </c>
      <c r="V175" s="5">
        <v>2.8500000000000001E-2</v>
      </c>
      <c r="W175" s="4">
        <v>0</v>
      </c>
      <c r="X175" s="4">
        <v>-5.55</v>
      </c>
      <c r="Y175" s="4">
        <v>0</v>
      </c>
      <c r="Z175" s="5">
        <v>3.7599999999999998E-4</v>
      </c>
      <c r="AA175" s="5">
        <v>3.7599999999999998E-4</v>
      </c>
      <c r="AB175" s="4">
        <v>3.5898275E-2</v>
      </c>
      <c r="AC175" s="4">
        <v>2.8374272999999998E-2</v>
      </c>
      <c r="AD175" s="4">
        <v>1.7791354999999998E-2</v>
      </c>
      <c r="AE175" s="4">
        <v>1.8113911999999999E-2</v>
      </c>
      <c r="AF175" s="4">
        <v>1.8991403E-2</v>
      </c>
      <c r="AG175" s="4">
        <v>2.0558623000000002E-2</v>
      </c>
      <c r="AH175" s="4">
        <v>2.3272906999999999E-2</v>
      </c>
      <c r="AI175" s="4">
        <v>1.7965730999999999E-2</v>
      </c>
      <c r="AJ175" s="4">
        <v>1.8236964000000001E-2</v>
      </c>
      <c r="AK175" s="4">
        <v>1.9291894E-2</v>
      </c>
      <c r="AL175" s="4">
        <v>2.1013277E-2</v>
      </c>
      <c r="AM175" s="4">
        <v>2.3585836999999998E-2</v>
      </c>
      <c r="AN175" s="4">
        <v>1.8045083E-2</v>
      </c>
      <c r="AO175" s="4">
        <v>1.8245712000000001E-2</v>
      </c>
      <c r="AP175" s="4">
        <v>1.9237589999999999E-2</v>
      </c>
      <c r="AQ175" s="4">
        <v>2.0900281E-2</v>
      </c>
      <c r="AR175" s="4">
        <v>2.3530928E-2</v>
      </c>
      <c r="AS175" s="4">
        <v>1.7548975000000001E-2</v>
      </c>
      <c r="AT175" s="4">
        <v>1.801345E-2</v>
      </c>
      <c r="AU175" s="4">
        <v>1.8832028000000001E-2</v>
      </c>
      <c r="AV175" s="4">
        <v>2.0401550000000001E-2</v>
      </c>
      <c r="AW175" s="4">
        <v>2.3157015999999999E-2</v>
      </c>
      <c r="AX175" s="4">
        <v>1.8044266999999999E-2</v>
      </c>
      <c r="AY175" s="4">
        <v>1.8251400000000001E-2</v>
      </c>
      <c r="AZ175" s="4">
        <v>1.9241917000000001E-2</v>
      </c>
      <c r="BA175" s="4">
        <v>2.0872313999999999E-2</v>
      </c>
      <c r="BB175" s="4">
        <v>2.3544163E-2</v>
      </c>
      <c r="BC175" s="4">
        <v>1.7853959999999999E-2</v>
      </c>
      <c r="BD175" s="4">
        <v>1.8284927999999999E-2</v>
      </c>
      <c r="BE175" s="4">
        <v>1.9083533E-2</v>
      </c>
      <c r="BF175" s="4">
        <v>2.0692736999999999E-2</v>
      </c>
      <c r="BG175" s="4">
        <v>2.3491313E-2</v>
      </c>
      <c r="BH175" s="4">
        <v>1.8156539999999999E-2</v>
      </c>
      <c r="BI175" s="4">
        <v>1.8403393000000001E-2</v>
      </c>
      <c r="BJ175" s="4">
        <v>1.9527948999999999E-2</v>
      </c>
      <c r="BK175" s="4">
        <v>2.1240549000000001E-2</v>
      </c>
      <c r="BL175" s="4">
        <v>2.3819472000000001E-2</v>
      </c>
      <c r="BM175" s="4">
        <v>1.7815909000000001E-2</v>
      </c>
      <c r="BN175" s="4">
        <v>1.8271626999999999E-2</v>
      </c>
      <c r="BO175" s="4">
        <v>1.9061519999999998E-2</v>
      </c>
      <c r="BP175" s="4">
        <v>2.0671697999999999E-2</v>
      </c>
      <c r="BQ175" s="4">
        <v>2.3499321E-2</v>
      </c>
      <c r="BR175" s="4">
        <v>1087.437302</v>
      </c>
      <c r="BS175" s="4">
        <v>1083.5751</v>
      </c>
      <c r="BT175" s="4">
        <v>1064.9418069999999</v>
      </c>
      <c r="BU175" s="4">
        <v>1034.780698</v>
      </c>
      <c r="BV175" s="4">
        <v>1006.2248980000001</v>
      </c>
      <c r="BW175" s="4">
        <v>1073.069792</v>
      </c>
      <c r="BX175" s="4">
        <v>1066.071559</v>
      </c>
      <c r="BY175" s="4">
        <v>1056.948866</v>
      </c>
      <c r="BZ175" s="4">
        <v>1033.1903910000001</v>
      </c>
      <c r="CA175" s="4">
        <v>996.21993480000003</v>
      </c>
      <c r="CB175" s="4">
        <v>1084.9479739999999</v>
      </c>
      <c r="CC175" s="4">
        <v>1073.65434</v>
      </c>
      <c r="CD175" s="4">
        <v>1061.1205239999999</v>
      </c>
      <c r="CE175" s="4">
        <v>1034.592369</v>
      </c>
      <c r="CF175" s="4">
        <v>1000.597528</v>
      </c>
      <c r="CG175" s="4">
        <v>1078.0216310000001</v>
      </c>
      <c r="CH175" s="4">
        <v>1082.9623099999999</v>
      </c>
      <c r="CI175" s="4">
        <v>1061.2762520000001</v>
      </c>
      <c r="CJ175" s="4">
        <v>1031.988239</v>
      </c>
      <c r="CK175" s="4">
        <v>1006.342861</v>
      </c>
      <c r="CL175" s="4">
        <v>1084.2056219999999</v>
      </c>
      <c r="CM175" s="4">
        <v>1073.3025600000001</v>
      </c>
      <c r="CN175" s="4">
        <v>1060.6808759999999</v>
      </c>
      <c r="CO175" s="4">
        <v>1032.547202</v>
      </c>
      <c r="CP175" s="4">
        <v>1000.5092079999999</v>
      </c>
      <c r="CQ175" s="4">
        <v>1079.953446</v>
      </c>
      <c r="CR175" s="4">
        <v>1082.4500869999999</v>
      </c>
      <c r="CS175" s="4">
        <v>1058.9850550000001</v>
      </c>
      <c r="CT175" s="4">
        <v>1030.674927</v>
      </c>
      <c r="CU175" s="4">
        <v>1005.030908</v>
      </c>
      <c r="CV175" s="4">
        <v>1070.8446819999999</v>
      </c>
      <c r="CW175" s="4">
        <v>1062.2831249999999</v>
      </c>
      <c r="CX175" s="4">
        <v>1056.373437</v>
      </c>
      <c r="CY175" s="4">
        <v>1031.1534529999999</v>
      </c>
      <c r="CZ175" s="4">
        <v>993.32976470000006</v>
      </c>
      <c r="DA175" s="4">
        <v>1076.426825</v>
      </c>
      <c r="DB175" s="4">
        <v>1080.432646</v>
      </c>
      <c r="DC175" s="4">
        <v>1056.5669780000001</v>
      </c>
      <c r="DD175" s="4">
        <v>1028.4666099999999</v>
      </c>
      <c r="DE175" s="4">
        <v>1004.213019</v>
      </c>
      <c r="DF175" s="4">
        <v>597.44371999999998</v>
      </c>
      <c r="DG175" s="4">
        <v>4.1685610000000003E-3</v>
      </c>
      <c r="DH175" s="4">
        <v>4.1518609999999997E-3</v>
      </c>
      <c r="DI175" s="4">
        <v>3.8687909999999999E-3</v>
      </c>
      <c r="DJ175" s="4">
        <v>3.3336989999999999E-3</v>
      </c>
      <c r="DK175" s="4">
        <v>2.9017180000000002E-3</v>
      </c>
      <c r="DL175" s="4">
        <v>3.8075420000000001E-3</v>
      </c>
      <c r="DM175" s="4">
        <v>3.6919769999999999E-3</v>
      </c>
      <c r="DN175" s="4">
        <v>3.6713729999999999E-3</v>
      </c>
      <c r="DO175" s="4">
        <v>3.323332E-3</v>
      </c>
      <c r="DP175" s="4">
        <v>2.6179910000000001E-3</v>
      </c>
      <c r="DQ175" s="4">
        <v>4.1638550000000002E-3</v>
      </c>
      <c r="DR175" s="4">
        <v>3.9259869999999997E-3</v>
      </c>
      <c r="DS175" s="4">
        <v>3.8132299999999999E-3</v>
      </c>
      <c r="DT175" s="4">
        <v>3.380639E-3</v>
      </c>
      <c r="DU175" s="4">
        <v>2.765324E-3</v>
      </c>
      <c r="DV175" s="4">
        <v>4.0035219999999998E-3</v>
      </c>
      <c r="DW175" s="4">
        <v>4.2442299999999999E-3</v>
      </c>
      <c r="DX175" s="4">
        <v>3.8568209999999999E-3</v>
      </c>
      <c r="DY175" s="4">
        <v>3.3317379999999999E-3</v>
      </c>
      <c r="DZ175" s="4">
        <v>2.983103E-3</v>
      </c>
      <c r="EA175" s="4">
        <v>4.2385959999999999E-3</v>
      </c>
      <c r="EB175" s="4">
        <v>4.0065919999999998E-3</v>
      </c>
      <c r="EC175" s="4">
        <v>3.8877730000000002E-3</v>
      </c>
      <c r="ED175" s="4">
        <v>3.3916440000000001E-3</v>
      </c>
      <c r="EE175" s="4">
        <v>2.8264119999999999E-3</v>
      </c>
      <c r="EF175" s="4">
        <v>4.1267129999999997E-3</v>
      </c>
      <c r="EG175" s="4">
        <v>4.2984729999999997E-3</v>
      </c>
      <c r="EH175" s="4">
        <v>3.8478639999999999E-3</v>
      </c>
      <c r="EI175" s="4">
        <v>3.343389E-3</v>
      </c>
      <c r="EJ175" s="4">
        <v>2.9871339999999998E-3</v>
      </c>
      <c r="EK175" s="4">
        <v>3.9093089999999997E-3</v>
      </c>
      <c r="EL175" s="4">
        <v>3.7406850000000001E-3</v>
      </c>
      <c r="EM175" s="4">
        <v>3.8144899999999998E-3</v>
      </c>
      <c r="EN175" s="4">
        <v>3.4016680000000001E-3</v>
      </c>
      <c r="EO175" s="4">
        <v>2.6408120000000002E-3</v>
      </c>
      <c r="EP175" s="4">
        <v>4.1175049999999996E-3</v>
      </c>
      <c r="EQ175" s="4">
        <v>4.3375499999999999E-3</v>
      </c>
      <c r="ER175" s="4">
        <v>3.861115E-3</v>
      </c>
      <c r="ES175" s="4">
        <v>3.349047E-3</v>
      </c>
      <c r="ET175" s="4">
        <v>3.0296160000000002E-3</v>
      </c>
      <c r="EU175" s="5">
        <v>2.5300000000000002E-4</v>
      </c>
      <c r="EV175" s="5">
        <v>4.7500000000000003E-5</v>
      </c>
      <c r="EW175" s="5">
        <v>4.8600000000000002E-5</v>
      </c>
      <c r="EX175" s="5">
        <v>4.8300000000000002E-5</v>
      </c>
      <c r="EY175" s="5">
        <v>4.7299999999999998E-5</v>
      </c>
      <c r="EZ175" s="5">
        <v>4.8300000000000002E-5</v>
      </c>
      <c r="FA175" s="5">
        <v>4.8000000000000001E-5</v>
      </c>
      <c r="FB175" s="5">
        <v>4.9299999999999999E-5</v>
      </c>
      <c r="FC175" s="5">
        <v>4.8099999999999997E-5</v>
      </c>
      <c r="FD175" s="5">
        <v>8.2800000000000003E-6</v>
      </c>
      <c r="FE175" s="5">
        <v>8.4600000000000003E-6</v>
      </c>
      <c r="FF175" s="5">
        <v>9.02E-6</v>
      </c>
      <c r="FG175" s="5">
        <v>1.01E-5</v>
      </c>
      <c r="FH175" s="5">
        <v>1.17E-5</v>
      </c>
      <c r="FI175" s="5">
        <v>8.4700000000000002E-6</v>
      </c>
      <c r="FJ175" s="5">
        <v>8.6600000000000001E-6</v>
      </c>
      <c r="FK175" s="5">
        <v>9.2399999999999996E-6</v>
      </c>
      <c r="FL175" s="5">
        <v>1.03E-5</v>
      </c>
      <c r="FM175" s="5">
        <v>1.2E-5</v>
      </c>
      <c r="FN175" s="5">
        <v>8.4100000000000008E-6</v>
      </c>
      <c r="FO175" s="5">
        <v>8.6000000000000007E-6</v>
      </c>
      <c r="FP175" s="5">
        <v>9.1700000000000003E-6</v>
      </c>
      <c r="FQ175" s="5">
        <v>1.0200000000000001E-5</v>
      </c>
      <c r="FR175" s="5">
        <v>1.19E-5</v>
      </c>
      <c r="FS175" s="5">
        <v>8.2400000000000007E-6</v>
      </c>
      <c r="FT175" s="5">
        <v>8.4200000000000007E-6</v>
      </c>
      <c r="FU175" s="5">
        <v>8.9800000000000004E-6</v>
      </c>
      <c r="FV175" s="5">
        <v>1.0000000000000001E-5</v>
      </c>
      <c r="FW175" s="5">
        <v>1.1600000000000001E-5</v>
      </c>
      <c r="FX175" s="5">
        <v>8.4200000000000007E-6</v>
      </c>
      <c r="FY175" s="5">
        <v>8.6000000000000007E-6</v>
      </c>
      <c r="FZ175" s="5">
        <v>9.1800000000000002E-6</v>
      </c>
      <c r="GA175" s="5">
        <v>1.0200000000000001E-5</v>
      </c>
      <c r="GB175" s="5">
        <v>1.19E-5</v>
      </c>
      <c r="GC175" s="5">
        <v>8.3599999999999996E-6</v>
      </c>
      <c r="GD175" s="5">
        <v>8.5499999999999995E-6</v>
      </c>
      <c r="GE175" s="5">
        <v>9.1200000000000008E-6</v>
      </c>
      <c r="GF175" s="5">
        <v>1.0200000000000001E-5</v>
      </c>
      <c r="GG175" s="5">
        <v>1.1800000000000001E-5</v>
      </c>
      <c r="GH175" s="5">
        <v>8.5799999999999992E-6</v>
      </c>
      <c r="GI175" s="5">
        <v>8.7700000000000007E-6</v>
      </c>
      <c r="GJ175" s="5">
        <v>9.3500000000000003E-6</v>
      </c>
      <c r="GK175" s="5">
        <v>1.04E-5</v>
      </c>
      <c r="GL175" s="5">
        <v>1.2099999999999999E-5</v>
      </c>
      <c r="GM175" s="5">
        <v>8.3699999999999995E-6</v>
      </c>
      <c r="GN175" s="5">
        <v>8.5599999999999994E-6</v>
      </c>
      <c r="GO175" s="5">
        <v>9.1300000000000007E-6</v>
      </c>
      <c r="GP175" s="5">
        <v>1.0200000000000001E-5</v>
      </c>
      <c r="GQ175" s="5">
        <v>1.1800000000000001E-5</v>
      </c>
      <c r="GR175" s="4">
        <v>3.8823907979999999</v>
      </c>
      <c r="GS175" s="4">
        <v>3.6929510670000001</v>
      </c>
      <c r="GT175" s="4">
        <v>0.25870243399999998</v>
      </c>
      <c r="GU175" s="4">
        <v>3.053394188</v>
      </c>
      <c r="GV175" s="4">
        <v>3.081835866</v>
      </c>
      <c r="GW175" s="4">
        <v>3.1680144129999999</v>
      </c>
      <c r="GX175" s="4">
        <v>3.3132795499999999</v>
      </c>
      <c r="GY175" s="4">
        <v>3.4839165890000001</v>
      </c>
      <c r="GZ175" s="4">
        <v>3.0965835070000001</v>
      </c>
      <c r="HA175" s="4">
        <v>3.1265785450000001</v>
      </c>
      <c r="HB175" s="4">
        <v>3.19745634</v>
      </c>
      <c r="HC175" s="4">
        <v>3.328259536</v>
      </c>
      <c r="HD175" s="4">
        <v>3.5191803419999999</v>
      </c>
      <c r="HE175" s="4">
        <v>3.0787622319999999</v>
      </c>
      <c r="HF175" s="4">
        <v>3.1080923110000001</v>
      </c>
      <c r="HG175" s="4">
        <v>3.19665533</v>
      </c>
      <c r="HH175" s="4">
        <v>3.3229009860000001</v>
      </c>
      <c r="HI175" s="4">
        <v>3.5055863450000002</v>
      </c>
      <c r="HJ175" s="4">
        <v>3.0489058409999998</v>
      </c>
      <c r="HK175" s="4">
        <v>3.0753153179999999</v>
      </c>
      <c r="HL175" s="4">
        <v>3.1570407920000001</v>
      </c>
      <c r="HM175" s="4">
        <v>3.297627335</v>
      </c>
      <c r="HN175" s="4">
        <v>3.4880311810000002</v>
      </c>
      <c r="HO175" s="4">
        <v>3.0799614860000002</v>
      </c>
      <c r="HP175" s="4">
        <v>3.1093561219999999</v>
      </c>
      <c r="HQ175" s="4">
        <v>3.1980715540000002</v>
      </c>
      <c r="HR175" s="4">
        <v>3.3239800110000002</v>
      </c>
      <c r="HS175" s="4">
        <v>3.5056751959999999</v>
      </c>
      <c r="HT175" s="4">
        <v>3.066346625</v>
      </c>
      <c r="HU175" s="4">
        <v>3.0946811849999998</v>
      </c>
      <c r="HV175" s="4">
        <v>3.1808146439999998</v>
      </c>
      <c r="HW175" s="4">
        <v>3.3266449599999999</v>
      </c>
      <c r="HX175" s="4">
        <v>3.496069361</v>
      </c>
      <c r="HY175" s="4">
        <v>3.1150667639999998</v>
      </c>
      <c r="HZ175" s="4">
        <v>3.14538136</v>
      </c>
      <c r="IA175" s="4">
        <v>3.211830494</v>
      </c>
      <c r="IB175" s="4">
        <v>3.3439361060000001</v>
      </c>
      <c r="IC175" s="4">
        <v>3.5367428830000001</v>
      </c>
      <c r="ID175" s="4">
        <v>3.068274712</v>
      </c>
      <c r="IE175" s="4">
        <v>3.0969848849999999</v>
      </c>
      <c r="IF175" s="4">
        <v>3.184040929</v>
      </c>
      <c r="IG175" s="4">
        <v>3.3310099790000001</v>
      </c>
      <c r="IH175" s="4">
        <v>3.4971801039999999</v>
      </c>
      <c r="II175" s="4">
        <v>5.2616607740000001</v>
      </c>
      <c r="IJ175" s="4">
        <v>0</v>
      </c>
      <c r="IK175" s="4">
        <v>0</v>
      </c>
      <c r="IL175" s="4">
        <v>0</v>
      </c>
      <c r="IM175" s="4">
        <v>0</v>
      </c>
      <c r="IN175" s="4">
        <v>0</v>
      </c>
      <c r="IO175" s="4">
        <v>0</v>
      </c>
      <c r="IP175" s="4">
        <v>0</v>
      </c>
      <c r="IQ175" s="4">
        <v>0</v>
      </c>
      <c r="IR175" s="4">
        <v>0</v>
      </c>
      <c r="IS175" s="4">
        <v>0</v>
      </c>
      <c r="IT175" s="4">
        <v>0</v>
      </c>
      <c r="IU175" s="4">
        <v>0</v>
      </c>
      <c r="IV175" s="4">
        <v>0</v>
      </c>
      <c r="IW175" s="4">
        <v>0</v>
      </c>
      <c r="IX175" s="4">
        <v>0</v>
      </c>
      <c r="IY175" s="5">
        <v>1.6500000000000001E-5</v>
      </c>
      <c r="IZ175" s="5">
        <v>1.2799999999999999E-4</v>
      </c>
      <c r="JA175" s="5">
        <v>6.4200000000000002E-5</v>
      </c>
      <c r="JB175" s="5">
        <v>8.1600000000000005E-5</v>
      </c>
      <c r="JC175" s="4">
        <v>0</v>
      </c>
      <c r="JD175" s="5">
        <v>9.5000000000000005E-5</v>
      </c>
      <c r="JE175" s="4">
        <v>0</v>
      </c>
      <c r="JF175" s="4">
        <v>0</v>
      </c>
      <c r="JG175" s="4">
        <v>0</v>
      </c>
      <c r="JH175" s="4">
        <v>0</v>
      </c>
      <c r="JI175" s="4">
        <v>0</v>
      </c>
      <c r="JJ175" s="4">
        <v>0</v>
      </c>
      <c r="JK175" s="4">
        <v>0</v>
      </c>
      <c r="JL175" s="4">
        <v>0</v>
      </c>
      <c r="JM175" s="4">
        <v>0</v>
      </c>
      <c r="JN175" s="4">
        <v>0</v>
      </c>
      <c r="JO175" s="4">
        <v>0</v>
      </c>
      <c r="JP175" s="4">
        <v>0</v>
      </c>
      <c r="JQ175" s="4">
        <v>0</v>
      </c>
      <c r="JR175" s="4">
        <v>0</v>
      </c>
      <c r="JS175" s="4">
        <v>0</v>
      </c>
      <c r="JT175" s="4">
        <v>0</v>
      </c>
      <c r="JU175" s="4">
        <v>0</v>
      </c>
      <c r="JV175" s="5">
        <v>1.74E-4</v>
      </c>
      <c r="JW175" s="4">
        <v>0</v>
      </c>
      <c r="JX175" s="4">
        <v>0</v>
      </c>
      <c r="JY175" s="5">
        <v>1.6300000000000001E-16</v>
      </c>
      <c r="JZ175" s="5">
        <v>1.6799999999999999E-16</v>
      </c>
      <c r="KA175" s="5">
        <v>1.94E-16</v>
      </c>
      <c r="KB175" s="5">
        <v>2.49E-16</v>
      </c>
      <c r="KC175" s="5">
        <v>3.2099999999999999E-16</v>
      </c>
      <c r="KD175" s="5">
        <v>1.7999999999999999E-16</v>
      </c>
      <c r="KE175" s="5">
        <v>1.9000000000000001E-16</v>
      </c>
      <c r="KF175" s="5">
        <v>2.0400000000000001E-16</v>
      </c>
      <c r="KG175" s="5">
        <v>2.5000000000000002E-16</v>
      </c>
      <c r="KH175" s="5">
        <v>3.4700000000000002E-16</v>
      </c>
      <c r="KI175" s="5">
        <v>1.6600000000000001E-16</v>
      </c>
      <c r="KJ175" s="5">
        <v>1.8100000000000001E-16</v>
      </c>
      <c r="KK175" s="5">
        <v>1.99E-16</v>
      </c>
      <c r="KL175" s="5">
        <v>2.49E-16</v>
      </c>
      <c r="KM175" s="5">
        <v>3.37E-16</v>
      </c>
      <c r="KN175" s="5">
        <v>1.7999999999999999E-16</v>
      </c>
      <c r="KO175" s="5">
        <v>1.7399999999999999E-16</v>
      </c>
      <c r="KP175" s="5">
        <v>2.0599999999999999E-16</v>
      </c>
      <c r="KQ175" s="5">
        <v>2.6299999999999998E-16</v>
      </c>
      <c r="KR175" s="5">
        <v>3.2999999999999999E-16</v>
      </c>
      <c r="KS175" s="5">
        <v>1.7E-16</v>
      </c>
      <c r="KT175" s="5">
        <v>1.85E-16</v>
      </c>
      <c r="KU175" s="5">
        <v>2.0400000000000001E-16</v>
      </c>
      <c r="KV175" s="5">
        <v>2.5900000000000002E-16</v>
      </c>
      <c r="KW175" s="5">
        <v>3.4400000000000002E-16</v>
      </c>
      <c r="KX175" s="5">
        <v>1.7800000000000001E-16</v>
      </c>
      <c r="KY175" s="5">
        <v>1.7399999999999999E-16</v>
      </c>
      <c r="KZ175" s="5">
        <v>2.0899999999999999E-16</v>
      </c>
      <c r="LA175" s="5">
        <v>2.6599999999999998E-16</v>
      </c>
      <c r="LB175" s="5">
        <v>3.34E-16</v>
      </c>
      <c r="LC175" s="5">
        <v>1.88E-16</v>
      </c>
      <c r="LD175" s="5">
        <v>2.0100000000000001E-16</v>
      </c>
      <c r="LE175" s="5">
        <v>2.11E-16</v>
      </c>
      <c r="LF175" s="5">
        <v>2.61E-16</v>
      </c>
      <c r="LG175" s="5">
        <v>3.6500000000000001E-16</v>
      </c>
      <c r="LH175" s="5">
        <v>1.8599999999999999E-16</v>
      </c>
      <c r="LI175" s="5">
        <v>1.8100000000000001E-16</v>
      </c>
      <c r="LJ175" s="5">
        <v>2.1799999999999999E-16</v>
      </c>
      <c r="LK175" s="5">
        <v>2.7700000000000001E-16</v>
      </c>
      <c r="LL175" s="5">
        <v>3.43E-16</v>
      </c>
      <c r="LM175" s="5">
        <v>1.5200000000000001E-14</v>
      </c>
      <c r="LN175" s="5">
        <v>1.3500000000000001E-21</v>
      </c>
      <c r="LO175" s="5">
        <v>1.42E-21</v>
      </c>
      <c r="LP175" s="5">
        <v>1.7500000000000002E-21</v>
      </c>
      <c r="LQ175" s="5">
        <v>2.5100000000000001E-21</v>
      </c>
      <c r="LR175" s="5">
        <v>3.7600000000000002E-21</v>
      </c>
      <c r="LS175" s="5">
        <v>1.5200000000000001E-21</v>
      </c>
      <c r="LT175" s="5">
        <v>1.64E-21</v>
      </c>
      <c r="LU175" s="5">
        <v>1.89E-21</v>
      </c>
      <c r="LV175" s="5">
        <v>2.5700000000000002E-21</v>
      </c>
      <c r="LW175" s="5">
        <v>4.1500000000000001E-21</v>
      </c>
      <c r="LX175" s="5">
        <v>1.4E-21</v>
      </c>
      <c r="LY175" s="5">
        <v>1.5499999999999999E-21</v>
      </c>
      <c r="LZ175" s="5">
        <v>1.83E-21</v>
      </c>
      <c r="MA175" s="5">
        <v>2.55E-21</v>
      </c>
      <c r="MB175" s="5">
        <v>4.0100000000000003E-21</v>
      </c>
      <c r="MC175" s="5">
        <v>1.4900000000000001E-21</v>
      </c>
      <c r="MD175" s="5">
        <v>1.4600000000000001E-21</v>
      </c>
      <c r="ME175" s="5">
        <v>1.8500000000000001E-21</v>
      </c>
      <c r="MF175" s="5">
        <v>2.6299999999999998E-21</v>
      </c>
      <c r="MG175" s="5">
        <v>3.84E-21</v>
      </c>
      <c r="MH175" s="5">
        <v>1.43E-21</v>
      </c>
      <c r="MI175" s="5">
        <v>1.59E-21</v>
      </c>
      <c r="MJ175" s="5">
        <v>1.8800000000000001E-21</v>
      </c>
      <c r="MK175" s="5">
        <v>2.65E-21</v>
      </c>
      <c r="ML175" s="5">
        <v>4.0999999999999999E-21</v>
      </c>
      <c r="MM175" s="5">
        <v>1.4900000000000001E-21</v>
      </c>
      <c r="MN175" s="5">
        <v>1.4900000000000001E-21</v>
      </c>
      <c r="MO175" s="5">
        <v>1.9100000000000001E-21</v>
      </c>
      <c r="MP175" s="5">
        <v>2.7000000000000001E-21</v>
      </c>
      <c r="MQ175" s="5">
        <v>3.9500000000000002E-21</v>
      </c>
      <c r="MR175" s="5">
        <v>1.61E-21</v>
      </c>
      <c r="MS175" s="5">
        <v>1.76E-21</v>
      </c>
      <c r="MT175" s="5">
        <v>1.9700000000000002E-21</v>
      </c>
      <c r="MU175" s="5">
        <v>2.7199999999999999E-21</v>
      </c>
      <c r="MV175" s="5">
        <v>4.4399999999999996E-21</v>
      </c>
      <c r="MW175" s="5">
        <v>1.56E-21</v>
      </c>
      <c r="MX175" s="5">
        <v>1.5499999999999999E-21</v>
      </c>
      <c r="MY175" s="5">
        <v>1.9899999999999999E-21</v>
      </c>
      <c r="MZ175" s="5">
        <v>2.8099999999999999E-21</v>
      </c>
      <c r="NA175" s="5">
        <v>4.0700000000000003E-21</v>
      </c>
      <c r="NB175" s="5">
        <v>2.6399999999999998E-18</v>
      </c>
      <c r="NC175" s="5">
        <v>2.7300000000000001E-18</v>
      </c>
      <c r="ND175" s="4">
        <v>67.486970249999999</v>
      </c>
      <c r="NE175" s="4">
        <v>557195.10719999997</v>
      </c>
      <c r="NF175" s="4">
        <v>5.0061566800000001</v>
      </c>
      <c r="NG175" s="4">
        <v>0</v>
      </c>
      <c r="NH175" s="4">
        <v>50849.807780000003</v>
      </c>
      <c r="NI175" s="4">
        <v>51544.292869999997</v>
      </c>
      <c r="NJ175" s="4">
        <v>54987.850859999999</v>
      </c>
      <c r="NK175" s="4">
        <v>60864.483130000001</v>
      </c>
      <c r="NL175" s="4">
        <v>66828.402050000004</v>
      </c>
      <c r="NM175" s="4">
        <v>52944.536540000001</v>
      </c>
      <c r="NN175" s="4">
        <v>54237.329230000003</v>
      </c>
      <c r="NO175" s="4">
        <v>55957.763359999997</v>
      </c>
      <c r="NP175" s="4">
        <v>60596.959360000001</v>
      </c>
      <c r="NQ175" s="4">
        <v>68339.177389999997</v>
      </c>
      <c r="NR175" s="4">
        <v>51244.628109999998</v>
      </c>
      <c r="NS175" s="4">
        <v>53315.172839999999</v>
      </c>
      <c r="NT175" s="4">
        <v>55654.919719999998</v>
      </c>
      <c r="NU175" s="4">
        <v>60860.482519999998</v>
      </c>
      <c r="NV175" s="4">
        <v>68003.037339999995</v>
      </c>
      <c r="NW175" s="4">
        <v>53979.880620000004</v>
      </c>
      <c r="NX175" s="4">
        <v>53039.563549999999</v>
      </c>
      <c r="NY175" s="4">
        <v>57191.468699999998</v>
      </c>
      <c r="NZ175" s="4">
        <v>63108.342129999997</v>
      </c>
      <c r="OA175" s="4">
        <v>68611.031470000002</v>
      </c>
      <c r="OB175" s="4">
        <v>52343.506730000001</v>
      </c>
      <c r="OC175" s="4">
        <v>54385.072010000004</v>
      </c>
      <c r="OD175" s="4">
        <v>56790.518530000001</v>
      </c>
      <c r="OE175" s="4">
        <v>62440.351439999999</v>
      </c>
      <c r="OF175" s="4">
        <v>69323</v>
      </c>
      <c r="OG175" s="4">
        <v>53625.13091</v>
      </c>
      <c r="OH175" s="4">
        <v>53145.018980000001</v>
      </c>
      <c r="OI175" s="4">
        <v>57652.435539999999</v>
      </c>
      <c r="OJ175" s="4">
        <v>63394.762820000004</v>
      </c>
      <c r="OK175" s="4">
        <v>68943.779150000002</v>
      </c>
      <c r="OL175" s="4">
        <v>54718.935380000003</v>
      </c>
      <c r="OM175" s="4">
        <v>56358.036950000002</v>
      </c>
      <c r="ON175" s="4">
        <v>57511.144529999998</v>
      </c>
      <c r="OO175" s="4">
        <v>62591.490120000002</v>
      </c>
      <c r="OP175" s="4">
        <v>70787.465020000003</v>
      </c>
      <c r="OQ175" s="4">
        <v>55311.840190000003</v>
      </c>
      <c r="OR175" s="4">
        <v>54525.736299999997</v>
      </c>
      <c r="OS175" s="4">
        <v>59224.406649999997</v>
      </c>
      <c r="OT175" s="4">
        <v>65067.527580000002</v>
      </c>
      <c r="OU175" s="4">
        <v>70441.550459999999</v>
      </c>
      <c r="OV175" s="4">
        <v>531874.50410000002</v>
      </c>
      <c r="OW175" s="4" t="s">
        <v>66</v>
      </c>
    </row>
    <row r="176" spans="1:413" x14ac:dyDescent="0.25">
      <c r="A176" s="4">
        <v>42</v>
      </c>
      <c r="B176" s="4">
        <v>1.5263158000000001E-2</v>
      </c>
      <c r="C176" s="5">
        <v>1.08E-4</v>
      </c>
      <c r="D176" s="5">
        <v>1.1900000000000001E-8</v>
      </c>
      <c r="E176" s="4">
        <v>908.839429</v>
      </c>
      <c r="F176" s="4">
        <v>14.38459971</v>
      </c>
      <c r="G176" s="4">
        <v>13.32275413</v>
      </c>
      <c r="H176" s="4">
        <v>2.0500000000000002E-3</v>
      </c>
      <c r="I176" s="5">
        <v>1.8E-7</v>
      </c>
      <c r="J176" s="4">
        <v>0.12460278900000001</v>
      </c>
      <c r="K176" s="4">
        <v>0.12131697700000001</v>
      </c>
      <c r="L176" s="4">
        <v>333.11279189999999</v>
      </c>
      <c r="M176" s="4">
        <v>0.74637388800000004</v>
      </c>
      <c r="N176" s="4">
        <v>0.78382668899999997</v>
      </c>
      <c r="O176" s="4">
        <v>90.231247999999994</v>
      </c>
      <c r="P176" s="5">
        <v>5.5900000000000004E-4</v>
      </c>
      <c r="Q176" s="5">
        <v>5.5900000000000004E-4</v>
      </c>
      <c r="R176" s="4">
        <v>40</v>
      </c>
      <c r="S176" s="4">
        <v>0.20027307699999999</v>
      </c>
      <c r="T176" s="5">
        <v>1.7100000000000001E-4</v>
      </c>
      <c r="U176" s="5">
        <v>2.48E-6</v>
      </c>
      <c r="V176" s="5">
        <v>2.8299999999999999E-2</v>
      </c>
      <c r="W176" s="4">
        <v>0</v>
      </c>
      <c r="X176" s="4">
        <v>-5.55</v>
      </c>
      <c r="Y176" s="4">
        <v>0</v>
      </c>
      <c r="Z176" s="5">
        <v>3.79E-4</v>
      </c>
      <c r="AA176" s="5">
        <v>3.7800000000000003E-4</v>
      </c>
      <c r="AB176" s="4">
        <v>3.6108823999999998E-2</v>
      </c>
      <c r="AC176" s="4">
        <v>2.8204383E-2</v>
      </c>
      <c r="AD176" s="4">
        <v>1.7861617E-2</v>
      </c>
      <c r="AE176" s="4">
        <v>1.8185344999999999E-2</v>
      </c>
      <c r="AF176" s="4">
        <v>1.9065840000000001E-2</v>
      </c>
      <c r="AG176" s="4">
        <v>2.0638502E-2</v>
      </c>
      <c r="AH176" s="4">
        <v>2.3362820999999999E-2</v>
      </c>
      <c r="AI176" s="4">
        <v>1.8035458000000001E-2</v>
      </c>
      <c r="AJ176" s="4">
        <v>1.830758E-2</v>
      </c>
      <c r="AK176" s="4">
        <v>1.9366372E-2</v>
      </c>
      <c r="AL176" s="4">
        <v>2.1093850000000001E-2</v>
      </c>
      <c r="AM176" s="4">
        <v>2.3675641000000001E-2</v>
      </c>
      <c r="AN176" s="4">
        <v>1.8116124000000001E-2</v>
      </c>
      <c r="AO176" s="4">
        <v>1.8317290999999999E-2</v>
      </c>
      <c r="AP176" s="4">
        <v>1.9312725999999999E-2</v>
      </c>
      <c r="AQ176" s="4">
        <v>2.0981317999999999E-2</v>
      </c>
      <c r="AR176" s="4">
        <v>2.3621574999999999E-2</v>
      </c>
      <c r="AS176" s="4">
        <v>1.7620292999999999E-2</v>
      </c>
      <c r="AT176" s="4">
        <v>1.8086732000000001E-2</v>
      </c>
      <c r="AU176" s="4">
        <v>1.8908154E-2</v>
      </c>
      <c r="AV176" s="4">
        <v>2.0483395000000001E-2</v>
      </c>
      <c r="AW176" s="4">
        <v>2.3249445000000001E-2</v>
      </c>
      <c r="AX176" s="4">
        <v>1.8116868000000001E-2</v>
      </c>
      <c r="AY176" s="4">
        <v>1.8324594999999999E-2</v>
      </c>
      <c r="AZ176" s="4">
        <v>1.9318755E-2</v>
      </c>
      <c r="BA176" s="4">
        <v>2.0955068E-2</v>
      </c>
      <c r="BB176" s="4">
        <v>2.3636988000000001E-2</v>
      </c>
      <c r="BC176" s="4">
        <v>1.7926497999999999E-2</v>
      </c>
      <c r="BD176" s="4">
        <v>1.8359243000000001E-2</v>
      </c>
      <c r="BE176" s="4">
        <v>1.9160559000000001E-2</v>
      </c>
      <c r="BF176" s="4">
        <v>2.0775638999999999E-2</v>
      </c>
      <c r="BG176" s="4">
        <v>2.3585010999999999E-2</v>
      </c>
      <c r="BH176" s="4">
        <v>1.8229009000000001E-2</v>
      </c>
      <c r="BI176" s="4">
        <v>1.8476658999999999E-2</v>
      </c>
      <c r="BJ176" s="4">
        <v>1.9605547000000001E-2</v>
      </c>
      <c r="BK176" s="4">
        <v>2.1324394E-2</v>
      </c>
      <c r="BL176" s="4">
        <v>2.3912920000000001E-2</v>
      </c>
      <c r="BM176" s="4">
        <v>1.7889835999999999E-2</v>
      </c>
      <c r="BN176" s="4">
        <v>1.8347498E-2</v>
      </c>
      <c r="BO176" s="4">
        <v>1.9140144000000001E-2</v>
      </c>
      <c r="BP176" s="4">
        <v>2.0756380000000001E-2</v>
      </c>
      <c r="BQ176" s="4">
        <v>2.3595233E-2</v>
      </c>
      <c r="BR176" s="4">
        <v>1072.206244</v>
      </c>
      <c r="BS176" s="4">
        <v>1068.3877359999999</v>
      </c>
      <c r="BT176" s="4">
        <v>1049.979368</v>
      </c>
      <c r="BU176" s="4">
        <v>1020.190739</v>
      </c>
      <c r="BV176" s="4">
        <v>991.99499290000006</v>
      </c>
      <c r="BW176" s="4">
        <v>1058.0481360000001</v>
      </c>
      <c r="BX176" s="4">
        <v>1051.134843</v>
      </c>
      <c r="BY176" s="4">
        <v>1042.1164080000001</v>
      </c>
      <c r="BZ176" s="4">
        <v>1018.648333</v>
      </c>
      <c r="CA176" s="4">
        <v>982.1521927</v>
      </c>
      <c r="CB176" s="4">
        <v>1069.7491</v>
      </c>
      <c r="CC176" s="4">
        <v>1058.5961809999999</v>
      </c>
      <c r="CD176" s="4">
        <v>1046.2080229999999</v>
      </c>
      <c r="CE176" s="4">
        <v>1020.00782</v>
      </c>
      <c r="CF176" s="4">
        <v>986.44734500000004</v>
      </c>
      <c r="CG176" s="4">
        <v>1062.8352279999999</v>
      </c>
      <c r="CH176" s="4">
        <v>1067.7047540000001</v>
      </c>
      <c r="CI176" s="4">
        <v>1046.286599</v>
      </c>
      <c r="CJ176" s="4">
        <v>1017.363873</v>
      </c>
      <c r="CK176" s="4">
        <v>992.03889059999995</v>
      </c>
      <c r="CL176" s="4">
        <v>1068.960259</v>
      </c>
      <c r="CM176" s="4">
        <v>1058.1935779999999</v>
      </c>
      <c r="CN176" s="4">
        <v>1045.7195039999999</v>
      </c>
      <c r="CO176" s="4">
        <v>1017.937621</v>
      </c>
      <c r="CP176" s="4">
        <v>986.31023660000005</v>
      </c>
      <c r="CQ176" s="4">
        <v>1064.739399</v>
      </c>
      <c r="CR176" s="4">
        <v>1067.1967239999999</v>
      </c>
      <c r="CS176" s="4">
        <v>1044.0228520000001</v>
      </c>
      <c r="CT176" s="4">
        <v>1016.06508</v>
      </c>
      <c r="CU176" s="4">
        <v>990.74536109999997</v>
      </c>
      <c r="CV176" s="4">
        <v>1055.7772660000001</v>
      </c>
      <c r="CW176" s="4">
        <v>1047.3220679999999</v>
      </c>
      <c r="CX176" s="4">
        <v>1041.4758529999999</v>
      </c>
      <c r="CY176" s="4">
        <v>1016.568458</v>
      </c>
      <c r="CZ176" s="4">
        <v>979.23598949999996</v>
      </c>
      <c r="DA176" s="4">
        <v>1061.2016160000001</v>
      </c>
      <c r="DB176" s="4">
        <v>1065.147829</v>
      </c>
      <c r="DC176" s="4">
        <v>1041.5805559999999</v>
      </c>
      <c r="DD176" s="4">
        <v>1013.832439</v>
      </c>
      <c r="DE176" s="4">
        <v>989.88683209999999</v>
      </c>
      <c r="DF176" s="4">
        <v>589.66547460000004</v>
      </c>
      <c r="DG176" s="4">
        <v>3.6556230000000002E-3</v>
      </c>
      <c r="DH176" s="4">
        <v>3.6323449999999999E-3</v>
      </c>
      <c r="DI176" s="4">
        <v>3.344124E-3</v>
      </c>
      <c r="DJ176" s="4">
        <v>2.8206289999999998E-3</v>
      </c>
      <c r="DK176" s="4">
        <v>2.4056799999999999E-3</v>
      </c>
      <c r="DL176" s="4">
        <v>3.3106559999999999E-3</v>
      </c>
      <c r="DM176" s="4">
        <v>3.1953070000000001E-3</v>
      </c>
      <c r="DN176" s="4">
        <v>3.1570600000000002E-3</v>
      </c>
      <c r="DO176" s="4">
        <v>2.8095500000000001E-3</v>
      </c>
      <c r="DP176" s="4">
        <v>2.1569890000000002E-3</v>
      </c>
      <c r="DQ176" s="4">
        <v>3.645798E-3</v>
      </c>
      <c r="DR176" s="4">
        <v>3.4136470000000001E-3</v>
      </c>
      <c r="DS176" s="4">
        <v>3.2872560000000001E-3</v>
      </c>
      <c r="DT176" s="4">
        <v>2.8598230000000001E-3</v>
      </c>
      <c r="DU176" s="4">
        <v>2.2840299999999998E-3</v>
      </c>
      <c r="DV176" s="4">
        <v>3.4883739999999998E-3</v>
      </c>
      <c r="DW176" s="4">
        <v>3.7085859999999998E-3</v>
      </c>
      <c r="DX176" s="4">
        <v>3.3226969999999999E-3</v>
      </c>
      <c r="DY176" s="4">
        <v>2.8108849999999999E-3</v>
      </c>
      <c r="DZ176" s="4">
        <v>2.4706749999999999E-3</v>
      </c>
      <c r="EA176" s="4">
        <v>3.707265E-3</v>
      </c>
      <c r="EB176" s="4">
        <v>3.4807179999999998E-3</v>
      </c>
      <c r="EC176" s="4">
        <v>3.3482999999999998E-3</v>
      </c>
      <c r="ED176" s="4">
        <v>2.8631139999999999E-3</v>
      </c>
      <c r="EE176" s="4">
        <v>2.3326509999999998E-3</v>
      </c>
      <c r="EF176" s="4">
        <v>3.5994629999999998E-3</v>
      </c>
      <c r="EG176" s="4">
        <v>3.7543379999999999E-3</v>
      </c>
      <c r="EH176" s="4">
        <v>3.3094840000000001E-3</v>
      </c>
      <c r="EI176" s="4">
        <v>2.817604E-3</v>
      </c>
      <c r="EJ176" s="4">
        <v>2.4717099999999998E-3</v>
      </c>
      <c r="EK176" s="4">
        <v>3.3909579999999999E-3</v>
      </c>
      <c r="EL176" s="4">
        <v>3.226142E-3</v>
      </c>
      <c r="EM176" s="4">
        <v>3.2756389999999999E-3</v>
      </c>
      <c r="EN176" s="4">
        <v>2.8685360000000001E-3</v>
      </c>
      <c r="EO176" s="4">
        <v>2.169416E-3</v>
      </c>
      <c r="EP176" s="4">
        <v>3.5813730000000001E-3</v>
      </c>
      <c r="EQ176" s="4">
        <v>3.7814020000000001E-3</v>
      </c>
      <c r="ER176" s="4">
        <v>3.3130709999999999E-3</v>
      </c>
      <c r="ES176" s="4">
        <v>2.8159750000000001E-3</v>
      </c>
      <c r="ET176" s="4">
        <v>2.5035669999999999E-3</v>
      </c>
      <c r="EU176" s="5">
        <v>2.12E-4</v>
      </c>
      <c r="EV176" s="5">
        <v>4.7800000000000003E-5</v>
      </c>
      <c r="EW176" s="5">
        <v>4.8900000000000003E-5</v>
      </c>
      <c r="EX176" s="5">
        <v>4.8600000000000002E-5</v>
      </c>
      <c r="EY176" s="5">
        <v>4.7599999999999998E-5</v>
      </c>
      <c r="EZ176" s="5">
        <v>4.8699999999999998E-5</v>
      </c>
      <c r="FA176" s="5">
        <v>4.8300000000000002E-5</v>
      </c>
      <c r="FB176" s="5">
        <v>4.9599999999999999E-5</v>
      </c>
      <c r="FC176" s="5">
        <v>4.8399999999999997E-5</v>
      </c>
      <c r="FD176" s="5">
        <v>8.3299999999999999E-6</v>
      </c>
      <c r="FE176" s="5">
        <v>8.5099999999999998E-6</v>
      </c>
      <c r="FF176" s="5">
        <v>9.0799999999999995E-6</v>
      </c>
      <c r="FG176" s="5">
        <v>1.01E-5</v>
      </c>
      <c r="FH176" s="5">
        <v>1.1800000000000001E-5</v>
      </c>
      <c r="FI176" s="5">
        <v>8.5199999999999997E-6</v>
      </c>
      <c r="FJ176" s="5">
        <v>8.7099999999999996E-6</v>
      </c>
      <c r="FK176" s="5">
        <v>9.2900000000000008E-6</v>
      </c>
      <c r="FL176" s="5">
        <v>1.04E-5</v>
      </c>
      <c r="FM176" s="5">
        <v>1.2099999999999999E-5</v>
      </c>
      <c r="FN176" s="5">
        <v>8.4700000000000002E-6</v>
      </c>
      <c r="FO176" s="5">
        <v>8.6500000000000002E-6</v>
      </c>
      <c r="FP176" s="5">
        <v>9.2299999999999997E-6</v>
      </c>
      <c r="FQ176" s="5">
        <v>1.03E-5</v>
      </c>
      <c r="FR176" s="5">
        <v>1.2E-5</v>
      </c>
      <c r="FS176" s="5">
        <v>8.2900000000000002E-6</v>
      </c>
      <c r="FT176" s="5">
        <v>8.4700000000000002E-6</v>
      </c>
      <c r="FU176" s="5">
        <v>9.0399999999999998E-6</v>
      </c>
      <c r="FV176" s="5">
        <v>1.01E-5</v>
      </c>
      <c r="FW176" s="5">
        <v>1.17E-5</v>
      </c>
      <c r="FX176" s="5">
        <v>8.4700000000000002E-6</v>
      </c>
      <c r="FY176" s="5">
        <v>8.6600000000000001E-6</v>
      </c>
      <c r="FZ176" s="5">
        <v>9.2399999999999996E-6</v>
      </c>
      <c r="GA176" s="5">
        <v>1.03E-5</v>
      </c>
      <c r="GB176" s="5">
        <v>1.2E-5</v>
      </c>
      <c r="GC176" s="5">
        <v>8.4200000000000007E-6</v>
      </c>
      <c r="GD176" s="5">
        <v>8.6000000000000007E-6</v>
      </c>
      <c r="GE176" s="5">
        <v>9.1800000000000002E-6</v>
      </c>
      <c r="GF176" s="5">
        <v>1.0200000000000001E-5</v>
      </c>
      <c r="GG176" s="5">
        <v>1.19E-5</v>
      </c>
      <c r="GH176" s="5">
        <v>8.6300000000000004E-6</v>
      </c>
      <c r="GI176" s="5">
        <v>8.8200000000000003E-6</v>
      </c>
      <c r="GJ176" s="5">
        <v>9.4099999999999997E-6</v>
      </c>
      <c r="GK176" s="5">
        <v>1.0499999999999999E-5</v>
      </c>
      <c r="GL176" s="5">
        <v>1.22E-5</v>
      </c>
      <c r="GM176" s="5">
        <v>8.4300000000000006E-6</v>
      </c>
      <c r="GN176" s="5">
        <v>8.6100000000000006E-6</v>
      </c>
      <c r="GO176" s="5">
        <v>9.1900000000000001E-6</v>
      </c>
      <c r="GP176" s="5">
        <v>1.0200000000000001E-5</v>
      </c>
      <c r="GQ176" s="5">
        <v>1.19E-5</v>
      </c>
      <c r="GR176" s="4">
        <v>3.8790475990000002</v>
      </c>
      <c r="GS176" s="4">
        <v>3.6929510670000001</v>
      </c>
      <c r="GT176" s="4">
        <v>0.25660055900000001</v>
      </c>
      <c r="GU176" s="4">
        <v>3.0615064489999999</v>
      </c>
      <c r="GV176" s="4">
        <v>3.0899222869999998</v>
      </c>
      <c r="GW176" s="4">
        <v>3.176009788</v>
      </c>
      <c r="GX176" s="4">
        <v>3.321078301</v>
      </c>
      <c r="GY176" s="4">
        <v>3.4914188859999999</v>
      </c>
      <c r="GZ176" s="4">
        <v>3.1045520440000001</v>
      </c>
      <c r="HA176" s="4">
        <v>3.1345166720000002</v>
      </c>
      <c r="HB176" s="4">
        <v>3.205316067</v>
      </c>
      <c r="HC176" s="4">
        <v>3.3359387850000002</v>
      </c>
      <c r="HD176" s="4">
        <v>3.5265172759999999</v>
      </c>
      <c r="HE176" s="4">
        <v>3.086833919</v>
      </c>
      <c r="HF176" s="4">
        <v>3.1161353589999998</v>
      </c>
      <c r="HG176" s="4">
        <v>3.2045985379999999</v>
      </c>
      <c r="HH176" s="4">
        <v>3.3306698610000001</v>
      </c>
      <c r="HI176" s="4">
        <v>3.5130295079999998</v>
      </c>
      <c r="HJ176" s="4">
        <v>3.0572803749999999</v>
      </c>
      <c r="HK176" s="4">
        <v>3.0836657939999998</v>
      </c>
      <c r="HL176" s="4">
        <v>3.1653046730000001</v>
      </c>
      <c r="HM176" s="4">
        <v>3.3057002529999999</v>
      </c>
      <c r="HN176" s="4">
        <v>3.4957629739999998</v>
      </c>
      <c r="HO176" s="4">
        <v>3.0882125550000001</v>
      </c>
      <c r="HP176" s="4">
        <v>3.117577738</v>
      </c>
      <c r="HQ176" s="4">
        <v>3.2061905749999999</v>
      </c>
      <c r="HR176" s="4">
        <v>3.3319208910000002</v>
      </c>
      <c r="HS176" s="4">
        <v>3.5132846820000001</v>
      </c>
      <c r="HT176" s="4">
        <v>3.074699995</v>
      </c>
      <c r="HU176" s="4">
        <v>3.1030070510000001</v>
      </c>
      <c r="HV176" s="4">
        <v>3.1890437299999999</v>
      </c>
      <c r="HW176" s="4">
        <v>3.3346653470000001</v>
      </c>
      <c r="HX176" s="4">
        <v>3.5037805839999998</v>
      </c>
      <c r="HY176" s="4">
        <v>3.1232488379999999</v>
      </c>
      <c r="HZ176" s="4">
        <v>3.15353029</v>
      </c>
      <c r="IA176" s="4">
        <v>3.2199016139999999</v>
      </c>
      <c r="IB176" s="4">
        <v>3.3518142040000001</v>
      </c>
      <c r="IC176" s="4">
        <v>3.544256603</v>
      </c>
      <c r="ID176" s="4">
        <v>3.07681286</v>
      </c>
      <c r="IE176" s="4">
        <v>3.1054943119999998</v>
      </c>
      <c r="IF176" s="4">
        <v>3.19244956</v>
      </c>
      <c r="IG176" s="4">
        <v>3.3392019369999999</v>
      </c>
      <c r="IH176" s="4">
        <v>3.505061258</v>
      </c>
      <c r="II176" s="4">
        <v>5.2616607740000001</v>
      </c>
      <c r="IJ176" s="4">
        <v>0</v>
      </c>
      <c r="IK176" s="4">
        <v>0</v>
      </c>
      <c r="IL176" s="4">
        <v>0</v>
      </c>
      <c r="IM176" s="4">
        <v>0</v>
      </c>
      <c r="IN176" s="4">
        <v>0</v>
      </c>
      <c r="IO176" s="4">
        <v>0</v>
      </c>
      <c r="IP176" s="4">
        <v>0</v>
      </c>
      <c r="IQ176" s="4">
        <v>0</v>
      </c>
      <c r="IR176" s="4">
        <v>0</v>
      </c>
      <c r="IS176" s="4">
        <v>0</v>
      </c>
      <c r="IT176" s="4">
        <v>0</v>
      </c>
      <c r="IU176" s="4">
        <v>0</v>
      </c>
      <c r="IV176" s="4">
        <v>0</v>
      </c>
      <c r="IW176" s="4">
        <v>0</v>
      </c>
      <c r="IX176" s="4">
        <v>0</v>
      </c>
      <c r="IY176" s="5">
        <v>8.2900000000000002E-6</v>
      </c>
      <c r="IZ176" s="5">
        <v>1.2799999999999999E-4</v>
      </c>
      <c r="JA176" s="5">
        <v>7.3700000000000002E-5</v>
      </c>
      <c r="JB176" s="5">
        <v>8.2100000000000003E-5</v>
      </c>
      <c r="JC176" s="4">
        <v>0</v>
      </c>
      <c r="JD176" s="5">
        <v>9.5600000000000006E-5</v>
      </c>
      <c r="JE176" s="4">
        <v>0</v>
      </c>
      <c r="JF176" s="4">
        <v>0</v>
      </c>
      <c r="JG176" s="4">
        <v>0</v>
      </c>
      <c r="JH176" s="4">
        <v>0</v>
      </c>
      <c r="JI176" s="4">
        <v>0</v>
      </c>
      <c r="JJ176" s="4">
        <v>0</v>
      </c>
      <c r="JK176" s="4">
        <v>0</v>
      </c>
      <c r="JL176" s="4">
        <v>0</v>
      </c>
      <c r="JM176" s="4">
        <v>0</v>
      </c>
      <c r="JN176" s="4">
        <v>0</v>
      </c>
      <c r="JO176" s="4">
        <v>0</v>
      </c>
      <c r="JP176" s="4">
        <v>0</v>
      </c>
      <c r="JQ176" s="4">
        <v>0</v>
      </c>
      <c r="JR176" s="4">
        <v>0</v>
      </c>
      <c r="JS176" s="4">
        <v>0</v>
      </c>
      <c r="JT176" s="4">
        <v>0</v>
      </c>
      <c r="JU176" s="4">
        <v>0</v>
      </c>
      <c r="JV176" s="5">
        <v>1.7100000000000001E-4</v>
      </c>
      <c r="JW176" s="4">
        <v>0</v>
      </c>
      <c r="JX176" s="4">
        <v>0</v>
      </c>
      <c r="JY176" s="5">
        <v>1.8400000000000001E-16</v>
      </c>
      <c r="JZ176" s="5">
        <v>1.9000000000000001E-16</v>
      </c>
      <c r="KA176" s="5">
        <v>2.2099999999999999E-16</v>
      </c>
      <c r="KB176" s="5">
        <v>2.8600000000000001E-16</v>
      </c>
      <c r="KC176" s="5">
        <v>3.67E-16</v>
      </c>
      <c r="KD176" s="5">
        <v>2.0400000000000001E-16</v>
      </c>
      <c r="KE176" s="5">
        <v>2.1600000000000001E-16</v>
      </c>
      <c r="KF176" s="5">
        <v>2.3299999999999999E-16</v>
      </c>
      <c r="KG176" s="5">
        <v>2.8600000000000001E-16</v>
      </c>
      <c r="KH176" s="5">
        <v>3.9599999999999998E-16</v>
      </c>
      <c r="KI176" s="5">
        <v>1.88E-16</v>
      </c>
      <c r="KJ176" s="5">
        <v>2.05E-16</v>
      </c>
      <c r="KK176" s="5">
        <v>2.2699999999999999E-16</v>
      </c>
      <c r="KL176" s="5">
        <v>2.8600000000000001E-16</v>
      </c>
      <c r="KM176" s="5">
        <v>3.8499999999999999E-16</v>
      </c>
      <c r="KN176" s="5">
        <v>2.05E-16</v>
      </c>
      <c r="KO176" s="5">
        <v>1.97E-16</v>
      </c>
      <c r="KP176" s="5">
        <v>2.3500000000000002E-16</v>
      </c>
      <c r="KQ176" s="5">
        <v>3.0100000000000001E-16</v>
      </c>
      <c r="KR176" s="5">
        <v>3.7799999999999998E-16</v>
      </c>
      <c r="KS176" s="5">
        <v>1.9300000000000001E-16</v>
      </c>
      <c r="KT176" s="5">
        <v>2.1000000000000001E-16</v>
      </c>
      <c r="KU176" s="5">
        <v>2.3299999999999999E-16</v>
      </c>
      <c r="KV176" s="5">
        <v>2.9699999999999999E-16</v>
      </c>
      <c r="KW176" s="5">
        <v>3.9299999999999998E-16</v>
      </c>
      <c r="KX176" s="5">
        <v>2.0100000000000001E-16</v>
      </c>
      <c r="KY176" s="5">
        <v>1.97E-16</v>
      </c>
      <c r="KZ176" s="5">
        <v>2.3899999999999999E-16</v>
      </c>
      <c r="LA176" s="5">
        <v>3.0499999999999998E-16</v>
      </c>
      <c r="LB176" s="5">
        <v>3.8199999999999999E-16</v>
      </c>
      <c r="LC176" s="5">
        <v>2.14E-16</v>
      </c>
      <c r="LD176" s="5">
        <v>2.2900000000000002E-16</v>
      </c>
      <c r="LE176" s="5">
        <v>2.4100000000000002E-16</v>
      </c>
      <c r="LF176" s="5">
        <v>2.9899999999999998E-16</v>
      </c>
      <c r="LG176" s="5">
        <v>4.1700000000000002E-16</v>
      </c>
      <c r="LH176" s="5">
        <v>2.11E-16</v>
      </c>
      <c r="LI176" s="5">
        <v>2.05E-16</v>
      </c>
      <c r="LJ176" s="5">
        <v>2.49E-16</v>
      </c>
      <c r="LK176" s="5">
        <v>3.1700000000000002E-16</v>
      </c>
      <c r="LL176" s="5">
        <v>3.9299999999999998E-16</v>
      </c>
      <c r="LM176" s="5">
        <v>1.5200000000000001E-14</v>
      </c>
      <c r="LN176" s="5">
        <v>1.54E-21</v>
      </c>
      <c r="LO176" s="5">
        <v>1.62E-21</v>
      </c>
      <c r="LP176" s="5">
        <v>2.0100000000000001E-21</v>
      </c>
      <c r="LQ176" s="5">
        <v>2.8900000000000001E-21</v>
      </c>
      <c r="LR176" s="5">
        <v>4.3300000000000002E-21</v>
      </c>
      <c r="LS176" s="5">
        <v>1.7399999999999999E-21</v>
      </c>
      <c r="LT176" s="5">
        <v>1.8800000000000001E-21</v>
      </c>
      <c r="LU176" s="5">
        <v>2.17E-21</v>
      </c>
      <c r="LV176" s="5">
        <v>2.96E-21</v>
      </c>
      <c r="LW176" s="5">
        <v>4.7700000000000002E-21</v>
      </c>
      <c r="LX176" s="5">
        <v>1.59E-21</v>
      </c>
      <c r="LY176" s="5">
        <v>1.7800000000000002E-21</v>
      </c>
      <c r="LZ176" s="5">
        <v>2.1000000000000001E-21</v>
      </c>
      <c r="MA176" s="5">
        <v>2.9399999999999999E-21</v>
      </c>
      <c r="MB176" s="5">
        <v>4.6099999999999999E-21</v>
      </c>
      <c r="MC176" s="5">
        <v>1.7E-21</v>
      </c>
      <c r="MD176" s="5">
        <v>1.67E-21</v>
      </c>
      <c r="ME176" s="5">
        <v>2.1199999999999999E-21</v>
      </c>
      <c r="MF176" s="5">
        <v>3.0400000000000002E-21</v>
      </c>
      <c r="MG176" s="5">
        <v>4.4299999999999998E-21</v>
      </c>
      <c r="MH176" s="5">
        <v>1.6299999999999999E-21</v>
      </c>
      <c r="MI176" s="5">
        <v>1.8200000000000001E-21</v>
      </c>
      <c r="MJ176" s="5">
        <v>2.1499999999999999E-21</v>
      </c>
      <c r="MK176" s="5">
        <v>3.0599999999999999E-21</v>
      </c>
      <c r="ML176" s="5">
        <v>4.7200000000000001E-21</v>
      </c>
      <c r="MM176" s="5">
        <v>1.6899999999999999E-21</v>
      </c>
      <c r="MN176" s="5">
        <v>1.7E-21</v>
      </c>
      <c r="MO176" s="5">
        <v>2.1900000000000002E-21</v>
      </c>
      <c r="MP176" s="5">
        <v>3.12E-21</v>
      </c>
      <c r="MQ176" s="5">
        <v>4.5499999999999998E-21</v>
      </c>
      <c r="MR176" s="5">
        <v>1.8399999999999998E-21</v>
      </c>
      <c r="MS176" s="5">
        <v>2.02E-21</v>
      </c>
      <c r="MT176" s="5">
        <v>2.27E-21</v>
      </c>
      <c r="MU176" s="5">
        <v>3.1400000000000001E-21</v>
      </c>
      <c r="MV176" s="5">
        <v>5.1E-21</v>
      </c>
      <c r="MW176" s="5">
        <v>1.7800000000000002E-21</v>
      </c>
      <c r="MX176" s="5">
        <v>1.76E-21</v>
      </c>
      <c r="MY176" s="5">
        <v>2.2900000000000001E-21</v>
      </c>
      <c r="MZ176" s="5">
        <v>3.2499999999999999E-21</v>
      </c>
      <c r="NA176" s="5">
        <v>4.6799999999999998E-21</v>
      </c>
      <c r="NB176" s="5">
        <v>2.6E-18</v>
      </c>
      <c r="NC176" s="5">
        <v>2.6999999999999999E-18</v>
      </c>
      <c r="ND176" s="4">
        <v>69.114317110000002</v>
      </c>
      <c r="NE176" s="4">
        <v>568232.08750000002</v>
      </c>
      <c r="NF176" s="4">
        <v>5.0768702570000004</v>
      </c>
      <c r="NG176" s="4">
        <v>0</v>
      </c>
      <c r="NH176" s="4">
        <v>53442.694430000003</v>
      </c>
      <c r="NI176" s="4">
        <v>54146.433230000002</v>
      </c>
      <c r="NJ176" s="4">
        <v>57629.917309999997</v>
      </c>
      <c r="NK176" s="4">
        <v>63563.74048</v>
      </c>
      <c r="NL176" s="4">
        <v>69571.842659999995</v>
      </c>
      <c r="NM176" s="4">
        <v>55536.874360000002</v>
      </c>
      <c r="NN176" s="4">
        <v>56844.119270000003</v>
      </c>
      <c r="NO176" s="4">
        <v>58585.29178</v>
      </c>
      <c r="NP176" s="4">
        <v>63269.34289</v>
      </c>
      <c r="NQ176" s="4">
        <v>71061.949399999998</v>
      </c>
      <c r="NR176" s="4">
        <v>53838.313869999998</v>
      </c>
      <c r="NS176" s="4">
        <v>55932.08786</v>
      </c>
      <c r="NT176" s="4">
        <v>58299.663090000002</v>
      </c>
      <c r="NU176" s="4">
        <v>63555.432540000002</v>
      </c>
      <c r="NV176" s="4">
        <v>70746.870439999999</v>
      </c>
      <c r="NW176" s="4">
        <v>56664.705869999998</v>
      </c>
      <c r="NX176" s="4">
        <v>55716.57763</v>
      </c>
      <c r="NY176" s="4">
        <v>59914.282630000002</v>
      </c>
      <c r="NZ176" s="4">
        <v>65886.236659999995</v>
      </c>
      <c r="OA176" s="4">
        <v>71429.764590000006</v>
      </c>
      <c r="OB176" s="4">
        <v>54990.62386</v>
      </c>
      <c r="OC176" s="4">
        <v>57054.868349999997</v>
      </c>
      <c r="OD176" s="4">
        <v>59488.565430000002</v>
      </c>
      <c r="OE176" s="4">
        <v>65191.079449999997</v>
      </c>
      <c r="OF176" s="4">
        <v>72119.881550000006</v>
      </c>
      <c r="OG176" s="4">
        <v>56305.302080000001</v>
      </c>
      <c r="OH176" s="4">
        <v>55822.103609999998</v>
      </c>
      <c r="OI176" s="4">
        <v>60378.382859999998</v>
      </c>
      <c r="OJ176" s="4">
        <v>66173.609020000004</v>
      </c>
      <c r="OK176" s="4">
        <v>71762.237429999994</v>
      </c>
      <c r="OL176" s="4">
        <v>57383.302340000002</v>
      </c>
      <c r="OM176" s="4">
        <v>59039.677190000002</v>
      </c>
      <c r="ON176" s="4">
        <v>60207.911619999999</v>
      </c>
      <c r="OO176" s="4">
        <v>65335.359349999999</v>
      </c>
      <c r="OP176" s="4">
        <v>73580.825370000006</v>
      </c>
      <c r="OQ176" s="4">
        <v>58052.264470000002</v>
      </c>
      <c r="OR176" s="4">
        <v>57260.219530000002</v>
      </c>
      <c r="OS176" s="4">
        <v>62008.478560000003</v>
      </c>
      <c r="OT176" s="4">
        <v>67903.613200000007</v>
      </c>
      <c r="OU176" s="4">
        <v>73315.001999999993</v>
      </c>
      <c r="OV176" s="4">
        <v>531873.35439999995</v>
      </c>
      <c r="OW176" s="4" t="s">
        <v>66</v>
      </c>
    </row>
    <row r="177" spans="1:413" x14ac:dyDescent="0.25">
      <c r="A177" s="4">
        <v>43</v>
      </c>
      <c r="B177" s="4">
        <v>1.5350877000000001E-2</v>
      </c>
      <c r="C177" s="5">
        <v>1.12E-4</v>
      </c>
      <c r="D177" s="5">
        <v>1.11E-8</v>
      </c>
      <c r="E177" s="4">
        <v>898.08096239999998</v>
      </c>
      <c r="F177" s="4">
        <v>13.78294019</v>
      </c>
      <c r="G177" s="4">
        <v>12.75980236</v>
      </c>
      <c r="H177" s="4">
        <v>2.0500000000000002E-3</v>
      </c>
      <c r="I177" s="5">
        <v>1.8E-7</v>
      </c>
      <c r="J177" s="4">
        <v>0.106004877</v>
      </c>
      <c r="K177" s="4">
        <v>0.103275372</v>
      </c>
      <c r="L177" s="4">
        <v>333.21879680000001</v>
      </c>
      <c r="M177" s="4">
        <v>0.74661140299999995</v>
      </c>
      <c r="N177" s="4">
        <v>0.75265119400000002</v>
      </c>
      <c r="O177" s="4">
        <v>90.983899190000002</v>
      </c>
      <c r="P177" s="5">
        <v>5.5900000000000004E-4</v>
      </c>
      <c r="Q177" s="5">
        <v>5.5900000000000004E-4</v>
      </c>
      <c r="R177" s="4">
        <v>40</v>
      </c>
      <c r="S177" s="4">
        <v>0.19714343100000001</v>
      </c>
      <c r="T177" s="5">
        <v>1.6899999999999999E-4</v>
      </c>
      <c r="U177" s="5">
        <v>2.4700000000000001E-6</v>
      </c>
      <c r="V177" s="5">
        <v>2.81E-2</v>
      </c>
      <c r="W177" s="4">
        <v>0</v>
      </c>
      <c r="X177" s="4">
        <v>-5.55</v>
      </c>
      <c r="Y177" s="4">
        <v>0</v>
      </c>
      <c r="Z177" s="5">
        <v>3.8099999999999999E-4</v>
      </c>
      <c r="AA177" s="5">
        <v>3.8099999999999999E-4</v>
      </c>
      <c r="AB177" s="4">
        <v>3.6318151999999999E-2</v>
      </c>
      <c r="AC177" s="4">
        <v>2.8037508999999999E-2</v>
      </c>
      <c r="AD177" s="4">
        <v>1.7931056000000001E-2</v>
      </c>
      <c r="AE177" s="4">
        <v>1.8255945999999999E-2</v>
      </c>
      <c r="AF177" s="4">
        <v>1.9139436999999999E-2</v>
      </c>
      <c r="AG177" s="4">
        <v>2.0717566E-2</v>
      </c>
      <c r="AH177" s="4">
        <v>2.3451929E-2</v>
      </c>
      <c r="AI177" s="4">
        <v>1.8104391000000001E-2</v>
      </c>
      <c r="AJ177" s="4">
        <v>1.8377404E-2</v>
      </c>
      <c r="AK177" s="4">
        <v>1.9440031E-2</v>
      </c>
      <c r="AL177" s="4">
        <v>2.1173612000000001E-2</v>
      </c>
      <c r="AM177" s="4">
        <v>2.3764668999999999E-2</v>
      </c>
      <c r="AN177" s="4">
        <v>1.8186331E-2</v>
      </c>
      <c r="AO177" s="4">
        <v>1.8388043999999999E-2</v>
      </c>
      <c r="AP177" s="4">
        <v>1.9387016E-2</v>
      </c>
      <c r="AQ177" s="4">
        <v>2.1061524000000002E-2</v>
      </c>
      <c r="AR177" s="4">
        <v>2.3711415E-2</v>
      </c>
      <c r="AS177" s="4">
        <v>1.7690760999999999E-2</v>
      </c>
      <c r="AT177" s="4">
        <v>1.8159133000000001E-2</v>
      </c>
      <c r="AU177" s="4">
        <v>1.8983401E-2</v>
      </c>
      <c r="AV177" s="4">
        <v>2.0564384000000002E-2</v>
      </c>
      <c r="AW177" s="4">
        <v>2.3341008E-2</v>
      </c>
      <c r="AX177" s="4">
        <v>1.8188597000000001E-2</v>
      </c>
      <c r="AY177" s="4">
        <v>1.8396926000000001E-2</v>
      </c>
      <c r="AZ177" s="4">
        <v>1.9394709E-2</v>
      </c>
      <c r="BA177" s="4">
        <v>2.1036956999999998E-2</v>
      </c>
      <c r="BB177" s="4">
        <v>2.3728962999999999E-2</v>
      </c>
      <c r="BC177" s="4">
        <v>1.7998160999999999E-2</v>
      </c>
      <c r="BD177" s="4">
        <v>1.8432657000000002E-2</v>
      </c>
      <c r="BE177" s="4">
        <v>1.9236692999999999E-2</v>
      </c>
      <c r="BF177" s="4">
        <v>2.0857672000000001E-2</v>
      </c>
      <c r="BG177" s="4">
        <v>2.3677826999999999E-2</v>
      </c>
      <c r="BH177" s="4">
        <v>1.8300621999999999E-2</v>
      </c>
      <c r="BI177" s="4">
        <v>1.8549075000000002E-2</v>
      </c>
      <c r="BJ177" s="4">
        <v>1.9682257000000002E-2</v>
      </c>
      <c r="BK177" s="4">
        <v>2.1407365000000001E-2</v>
      </c>
      <c r="BL177" s="4">
        <v>2.4005525E-2</v>
      </c>
      <c r="BM177" s="4">
        <v>1.7962855999999999E-2</v>
      </c>
      <c r="BN177" s="4">
        <v>1.8422431E-2</v>
      </c>
      <c r="BO177" s="4">
        <v>1.9217841999999999E-2</v>
      </c>
      <c r="BP177" s="4">
        <v>2.0840160999999999E-2</v>
      </c>
      <c r="BQ177" s="4">
        <v>2.3690217999999999E-2</v>
      </c>
      <c r="BR177" s="4">
        <v>1057.357448</v>
      </c>
      <c r="BS177" s="4">
        <v>1053.5819349999999</v>
      </c>
      <c r="BT177" s="4">
        <v>1035.3949720000001</v>
      </c>
      <c r="BU177" s="4">
        <v>1005.974305</v>
      </c>
      <c r="BV177" s="4">
        <v>978.13436349999995</v>
      </c>
      <c r="BW177" s="4">
        <v>1043.4047949999999</v>
      </c>
      <c r="BX177" s="4">
        <v>1036.575149</v>
      </c>
      <c r="BY177" s="4">
        <v>1027.6596970000001</v>
      </c>
      <c r="BZ177" s="4">
        <v>1004.478734</v>
      </c>
      <c r="CA177" s="4">
        <v>968.45033120000005</v>
      </c>
      <c r="CB177" s="4">
        <v>1054.9321210000001</v>
      </c>
      <c r="CC177" s="4">
        <v>1043.9174909999999</v>
      </c>
      <c r="CD177" s="4">
        <v>1031.673016</v>
      </c>
      <c r="CE177" s="4">
        <v>1005.796863</v>
      </c>
      <c r="CF177" s="4">
        <v>972.66508199999998</v>
      </c>
      <c r="CG177" s="4">
        <v>1048.0315579999999</v>
      </c>
      <c r="CH177" s="4">
        <v>1052.8313479999999</v>
      </c>
      <c r="CI177" s="4">
        <v>1031.676956</v>
      </c>
      <c r="CJ177" s="4">
        <v>1003.115326</v>
      </c>
      <c r="CK177" s="4">
        <v>978.10719859999995</v>
      </c>
      <c r="CL177" s="4">
        <v>1054.0985659999999</v>
      </c>
      <c r="CM177" s="4">
        <v>1043.465942</v>
      </c>
      <c r="CN177" s="4">
        <v>1031.1375129999999</v>
      </c>
      <c r="CO177" s="4">
        <v>1003.703304</v>
      </c>
      <c r="CP177" s="4">
        <v>972.48121819999994</v>
      </c>
      <c r="CQ177" s="4">
        <v>1049.9088529999999</v>
      </c>
      <c r="CR177" s="4">
        <v>1052.32771</v>
      </c>
      <c r="CS177" s="4">
        <v>1029.440521</v>
      </c>
      <c r="CT177" s="4">
        <v>1001.831199</v>
      </c>
      <c r="CU177" s="4">
        <v>976.83194160000005</v>
      </c>
      <c r="CV177" s="4">
        <v>1041.090571</v>
      </c>
      <c r="CW177" s="4">
        <v>1032.740141</v>
      </c>
      <c r="CX177" s="4">
        <v>1026.9567850000001</v>
      </c>
      <c r="CY177" s="4">
        <v>1002.358529</v>
      </c>
      <c r="CZ177" s="4">
        <v>965.51032020000002</v>
      </c>
      <c r="DA177" s="4">
        <v>1046.3611519999999</v>
      </c>
      <c r="DB177" s="4">
        <v>1050.2489639999999</v>
      </c>
      <c r="DC177" s="4">
        <v>1026.975639</v>
      </c>
      <c r="DD177" s="4">
        <v>999.57603789999996</v>
      </c>
      <c r="DE177" s="4">
        <v>975.93473870000003</v>
      </c>
      <c r="DF177" s="4">
        <v>582.09901530000002</v>
      </c>
      <c r="DG177" s="4">
        <v>3.1818380000000002E-3</v>
      </c>
      <c r="DH177" s="4">
        <v>3.1536060000000002E-3</v>
      </c>
      <c r="DI177" s="4">
        <v>2.8673050000000001E-3</v>
      </c>
      <c r="DJ177" s="4">
        <v>2.3683279999999998E-3</v>
      </c>
      <c r="DK177" s="4">
        <v>1.9820910000000001E-3</v>
      </c>
      <c r="DL177" s="4">
        <v>2.8558239999999999E-3</v>
      </c>
      <c r="DM177" s="4">
        <v>2.7432989999999998E-3</v>
      </c>
      <c r="DN177" s="4">
        <v>2.6930750000000001E-3</v>
      </c>
      <c r="DO177" s="4">
        <v>2.3571180000000001E-3</v>
      </c>
      <c r="DP177" s="4">
        <v>1.7676160000000001E-3</v>
      </c>
      <c r="DQ177" s="4">
        <v>3.1680609999999998E-3</v>
      </c>
      <c r="DR177" s="4">
        <v>2.9446519999999999E-3</v>
      </c>
      <c r="DS177" s="4">
        <v>2.8110280000000001E-3</v>
      </c>
      <c r="DT177" s="4">
        <v>2.4008100000000002E-3</v>
      </c>
      <c r="DU177" s="4">
        <v>1.875645E-3</v>
      </c>
      <c r="DV177" s="4">
        <v>3.0155160000000002E-3</v>
      </c>
      <c r="DW177" s="4">
        <v>3.2155159999999999E-3</v>
      </c>
      <c r="DX177" s="4">
        <v>2.8392999999999999E-3</v>
      </c>
      <c r="DY177" s="4">
        <v>2.3533970000000001E-3</v>
      </c>
      <c r="DZ177" s="4">
        <v>2.0335370000000002E-3</v>
      </c>
      <c r="EA177" s="4">
        <v>3.2177820000000002E-3</v>
      </c>
      <c r="EB177" s="4">
        <v>2.9996620000000002E-3</v>
      </c>
      <c r="EC177" s="4">
        <v>2.8603180000000001E-3</v>
      </c>
      <c r="ED177" s="4">
        <v>2.3984639999999999E-3</v>
      </c>
      <c r="EE177" s="4">
        <v>1.913936E-3</v>
      </c>
      <c r="EF177" s="4">
        <v>3.1150150000000001E-3</v>
      </c>
      <c r="EG177" s="4">
        <v>3.2536879999999998E-3</v>
      </c>
      <c r="EH177" s="4">
        <v>2.8231049999999998E-3</v>
      </c>
      <c r="EI177" s="4">
        <v>2.3565650000000001E-3</v>
      </c>
      <c r="EJ177" s="4">
        <v>2.032664E-3</v>
      </c>
      <c r="EK177" s="4">
        <v>2.9177780000000002E-3</v>
      </c>
      <c r="EL177" s="4">
        <v>2.7598449999999999E-3</v>
      </c>
      <c r="EM177" s="4">
        <v>2.7900830000000001E-3</v>
      </c>
      <c r="EN177" s="4">
        <v>2.400746E-3</v>
      </c>
      <c r="EO177" s="4">
        <v>1.772879E-3</v>
      </c>
      <c r="EP177" s="4">
        <v>3.0900670000000002E-3</v>
      </c>
      <c r="EQ177" s="4">
        <v>3.2706430000000002E-3</v>
      </c>
      <c r="ER177" s="4">
        <v>2.8195020000000002E-3</v>
      </c>
      <c r="ES177" s="4">
        <v>2.3498970000000001E-3</v>
      </c>
      <c r="ET177" s="4">
        <v>2.0562279999999998E-3</v>
      </c>
      <c r="EU177" s="5">
        <v>1.7799999999999999E-4</v>
      </c>
      <c r="EV177" s="5">
        <v>4.8099999999999997E-5</v>
      </c>
      <c r="EW177" s="5">
        <v>4.9200000000000003E-5</v>
      </c>
      <c r="EX177" s="5">
        <v>4.8900000000000003E-5</v>
      </c>
      <c r="EY177" s="5">
        <v>4.7899999999999999E-5</v>
      </c>
      <c r="EZ177" s="5">
        <v>4.8999999999999998E-5</v>
      </c>
      <c r="FA177" s="5">
        <v>4.8600000000000002E-5</v>
      </c>
      <c r="FB177" s="5">
        <v>4.99E-5</v>
      </c>
      <c r="FC177" s="5">
        <v>4.8699999999999998E-5</v>
      </c>
      <c r="FD177" s="5">
        <v>8.3799999999999994E-6</v>
      </c>
      <c r="FE177" s="5">
        <v>8.5599999999999994E-6</v>
      </c>
      <c r="FF177" s="5">
        <v>9.1400000000000006E-6</v>
      </c>
      <c r="FG177" s="5">
        <v>1.0200000000000001E-5</v>
      </c>
      <c r="FH177" s="5">
        <v>1.19E-5</v>
      </c>
      <c r="FI177" s="5">
        <v>8.5799999999999992E-6</v>
      </c>
      <c r="FJ177" s="5">
        <v>8.7600000000000008E-6</v>
      </c>
      <c r="FK177" s="5">
        <v>9.3500000000000003E-6</v>
      </c>
      <c r="FL177" s="5">
        <v>1.04E-5</v>
      </c>
      <c r="FM177" s="5">
        <v>1.2099999999999999E-5</v>
      </c>
      <c r="FN177" s="5">
        <v>8.5199999999999997E-6</v>
      </c>
      <c r="FO177" s="5">
        <v>8.7099999999999996E-6</v>
      </c>
      <c r="FP177" s="5">
        <v>9.2900000000000008E-6</v>
      </c>
      <c r="FQ177" s="5">
        <v>1.04E-5</v>
      </c>
      <c r="FR177" s="5">
        <v>1.2099999999999999E-5</v>
      </c>
      <c r="FS177" s="5">
        <v>8.3399999999999998E-6</v>
      </c>
      <c r="FT177" s="5">
        <v>8.5199999999999997E-6</v>
      </c>
      <c r="FU177" s="5">
        <v>9.0999999999999993E-6</v>
      </c>
      <c r="FV177" s="5">
        <v>1.01E-5</v>
      </c>
      <c r="FW177" s="5">
        <v>1.1800000000000001E-5</v>
      </c>
      <c r="FX177" s="5">
        <v>8.5299999999999996E-6</v>
      </c>
      <c r="FY177" s="5">
        <v>8.7099999999999996E-6</v>
      </c>
      <c r="FZ177" s="5">
        <v>9.3000000000000007E-6</v>
      </c>
      <c r="GA177" s="5">
        <v>1.04E-5</v>
      </c>
      <c r="GB177" s="5">
        <v>1.2099999999999999E-5</v>
      </c>
      <c r="GC177" s="5">
        <v>8.4700000000000002E-6</v>
      </c>
      <c r="GD177" s="5">
        <v>8.6600000000000001E-6</v>
      </c>
      <c r="GE177" s="5">
        <v>9.2399999999999996E-6</v>
      </c>
      <c r="GF177" s="5">
        <v>1.03E-5</v>
      </c>
      <c r="GG177" s="5">
        <v>1.2E-5</v>
      </c>
      <c r="GH177" s="5">
        <v>8.6899999999999998E-6</v>
      </c>
      <c r="GI177" s="5">
        <v>8.8799999999999997E-6</v>
      </c>
      <c r="GJ177" s="5">
        <v>9.4700000000000008E-6</v>
      </c>
      <c r="GK177" s="5">
        <v>1.06E-5</v>
      </c>
      <c r="GL177" s="5">
        <v>1.2300000000000001E-5</v>
      </c>
      <c r="GM177" s="5">
        <v>8.4800000000000001E-6</v>
      </c>
      <c r="GN177" s="5">
        <v>8.67E-6</v>
      </c>
      <c r="GO177" s="5">
        <v>9.2499999999999995E-6</v>
      </c>
      <c r="GP177" s="5">
        <v>1.03E-5</v>
      </c>
      <c r="GQ177" s="5">
        <v>1.2E-5</v>
      </c>
      <c r="GR177" s="4">
        <v>3.875750515</v>
      </c>
      <c r="GS177" s="4">
        <v>3.6929510670000001</v>
      </c>
      <c r="GT177" s="4">
        <v>0.25450316899999997</v>
      </c>
      <c r="GU177" s="4">
        <v>3.06951281</v>
      </c>
      <c r="GV177" s="4">
        <v>3.0979025729999998</v>
      </c>
      <c r="GW177" s="4">
        <v>3.1838985040000001</v>
      </c>
      <c r="GX177" s="4">
        <v>3.3287701959999998</v>
      </c>
      <c r="GY177" s="4">
        <v>3.4988151809999999</v>
      </c>
      <c r="GZ177" s="4">
        <v>3.1124161149999998</v>
      </c>
      <c r="HA177" s="4">
        <v>3.1423501479999998</v>
      </c>
      <c r="HB177" s="4">
        <v>3.2130707900000002</v>
      </c>
      <c r="HC177" s="4">
        <v>3.3435129589999999</v>
      </c>
      <c r="HD177" s="4">
        <v>3.5337503749999999</v>
      </c>
      <c r="HE177" s="4">
        <v>3.0947991730000002</v>
      </c>
      <c r="HF177" s="4">
        <v>3.1240717650000001</v>
      </c>
      <c r="HG177" s="4">
        <v>3.212434681</v>
      </c>
      <c r="HH177" s="4">
        <v>3.338331567</v>
      </c>
      <c r="HI177" s="4">
        <v>3.5203666089999999</v>
      </c>
      <c r="HJ177" s="4">
        <v>3.0655426889999999</v>
      </c>
      <c r="HK177" s="4">
        <v>3.0919038030000001</v>
      </c>
      <c r="HL177" s="4">
        <v>3.1734555119999999</v>
      </c>
      <c r="HM177" s="4">
        <v>3.3136598199999998</v>
      </c>
      <c r="HN177" s="4">
        <v>3.5033824240000002</v>
      </c>
      <c r="HO177" s="4">
        <v>3.0963527420000001</v>
      </c>
      <c r="HP177" s="4">
        <v>3.1256882529999999</v>
      </c>
      <c r="HQ177" s="4">
        <v>3.2141980530000001</v>
      </c>
      <c r="HR177" s="4">
        <v>3.3397501190000001</v>
      </c>
      <c r="HS177" s="4">
        <v>3.5207836559999999</v>
      </c>
      <c r="HT177" s="4">
        <v>3.0829403559999999</v>
      </c>
      <c r="HU177" s="4">
        <v>3.1112196729999999</v>
      </c>
      <c r="HV177" s="4">
        <v>3.1971590669999999</v>
      </c>
      <c r="HW177" s="4">
        <v>3.3425718720000002</v>
      </c>
      <c r="HX177" s="4">
        <v>3.51137896</v>
      </c>
      <c r="HY177" s="4">
        <v>3.131319747</v>
      </c>
      <c r="HZ177" s="4">
        <v>3.161567883</v>
      </c>
      <c r="IA177" s="4">
        <v>3.2278610790000002</v>
      </c>
      <c r="IB177" s="4">
        <v>3.3595806750000001</v>
      </c>
      <c r="IC177" s="4">
        <v>3.5516601969999999</v>
      </c>
      <c r="ID177" s="4">
        <v>3.0852332530000002</v>
      </c>
      <c r="IE177" s="4">
        <v>3.1138857400000002</v>
      </c>
      <c r="IF177" s="4">
        <v>3.2007396689999998</v>
      </c>
      <c r="IG177" s="4">
        <v>3.3472752720000001</v>
      </c>
      <c r="IH177" s="4">
        <v>3.51282483</v>
      </c>
      <c r="II177" s="4">
        <v>5.2616607740000001</v>
      </c>
      <c r="IJ177" s="4">
        <v>0</v>
      </c>
      <c r="IK177" s="4">
        <v>0</v>
      </c>
      <c r="IL177" s="4">
        <v>0</v>
      </c>
      <c r="IM177" s="4">
        <v>0</v>
      </c>
      <c r="IN177" s="4">
        <v>0</v>
      </c>
      <c r="IO177" s="4">
        <v>0</v>
      </c>
      <c r="IP177" s="4">
        <v>0</v>
      </c>
      <c r="IQ177" s="4">
        <v>0</v>
      </c>
      <c r="IR177" s="4">
        <v>0</v>
      </c>
      <c r="IS177" s="4">
        <v>0</v>
      </c>
      <c r="IT177" s="4">
        <v>0</v>
      </c>
      <c r="IU177" s="4">
        <v>0</v>
      </c>
      <c r="IV177" s="4">
        <v>0</v>
      </c>
      <c r="IW177" s="4">
        <v>0</v>
      </c>
      <c r="IX177" s="4">
        <v>0</v>
      </c>
      <c r="IY177" s="4">
        <v>0</v>
      </c>
      <c r="IZ177" s="5">
        <v>1.2899999999999999E-4</v>
      </c>
      <c r="JA177" s="5">
        <v>8.2999999999999998E-5</v>
      </c>
      <c r="JB177" s="5">
        <v>7.2100000000000004E-5</v>
      </c>
      <c r="JC177" s="5">
        <v>1.06E-5</v>
      </c>
      <c r="JD177" s="5">
        <v>8.3900000000000006E-5</v>
      </c>
      <c r="JE177" s="5">
        <v>1.2300000000000001E-5</v>
      </c>
      <c r="JF177" s="4">
        <v>0</v>
      </c>
      <c r="JG177" s="4">
        <v>0</v>
      </c>
      <c r="JH177" s="4">
        <v>0</v>
      </c>
      <c r="JI177" s="4">
        <v>0</v>
      </c>
      <c r="JJ177" s="4">
        <v>0</v>
      </c>
      <c r="JK177" s="4">
        <v>0</v>
      </c>
      <c r="JL177" s="4">
        <v>0</v>
      </c>
      <c r="JM177" s="4">
        <v>0</v>
      </c>
      <c r="JN177" s="4">
        <v>0</v>
      </c>
      <c r="JO177" s="4">
        <v>0</v>
      </c>
      <c r="JP177" s="4">
        <v>0</v>
      </c>
      <c r="JQ177" s="4">
        <v>0</v>
      </c>
      <c r="JR177" s="4">
        <v>0</v>
      </c>
      <c r="JS177" s="4">
        <v>0</v>
      </c>
      <c r="JT177" s="4">
        <v>0</v>
      </c>
      <c r="JU177" s="4">
        <v>0</v>
      </c>
      <c r="JV177" s="5">
        <v>1.6899999999999999E-4</v>
      </c>
      <c r="JW177" s="4">
        <v>0</v>
      </c>
      <c r="JX177" s="4">
        <v>0</v>
      </c>
      <c r="JY177" s="5">
        <v>2.0899999999999999E-16</v>
      </c>
      <c r="JZ177" s="5">
        <v>2.1600000000000001E-16</v>
      </c>
      <c r="KA177" s="5">
        <v>2.52E-16</v>
      </c>
      <c r="KB177" s="5">
        <v>3.2699999999999999E-16</v>
      </c>
      <c r="KC177" s="5">
        <v>4.1799999999999999E-16</v>
      </c>
      <c r="KD177" s="5">
        <v>2.3299999999999999E-16</v>
      </c>
      <c r="KE177" s="5">
        <v>2.4700000000000002E-16</v>
      </c>
      <c r="KF177" s="5">
        <v>2.67E-16</v>
      </c>
      <c r="KG177" s="5">
        <v>3.2699999999999999E-16</v>
      </c>
      <c r="KH177" s="5">
        <v>4.5000000000000002E-16</v>
      </c>
      <c r="KI177" s="5">
        <v>2.1300000000000001E-16</v>
      </c>
      <c r="KJ177" s="5">
        <v>2.3400000000000001E-16</v>
      </c>
      <c r="KK177" s="5">
        <v>2.5999999999999998E-16</v>
      </c>
      <c r="KL177" s="5">
        <v>3.2699999999999999E-16</v>
      </c>
      <c r="KM177" s="5">
        <v>4.3800000000000002E-16</v>
      </c>
      <c r="KN177" s="5">
        <v>2.3299999999999999E-16</v>
      </c>
      <c r="KO177" s="5">
        <v>2.2399999999999999E-16</v>
      </c>
      <c r="KP177" s="5">
        <v>2.6800000000000002E-16</v>
      </c>
      <c r="KQ177" s="5">
        <v>3.4499999999999999E-16</v>
      </c>
      <c r="KR177" s="5">
        <v>4.2999999999999999E-16</v>
      </c>
      <c r="KS177" s="5">
        <v>2.1900000000000001E-16</v>
      </c>
      <c r="KT177" s="5">
        <v>2.4E-16</v>
      </c>
      <c r="KU177" s="5">
        <v>2.67E-16</v>
      </c>
      <c r="KV177" s="5">
        <v>3.4E-16</v>
      </c>
      <c r="KW177" s="5">
        <v>4.4699999999999997E-16</v>
      </c>
      <c r="KX177" s="5">
        <v>2.2900000000000002E-16</v>
      </c>
      <c r="KY177" s="5">
        <v>2.2500000000000001E-16</v>
      </c>
      <c r="KZ177" s="5">
        <v>2.73E-16</v>
      </c>
      <c r="LA177" s="5">
        <v>3.49E-16</v>
      </c>
      <c r="LB177" s="5">
        <v>4.3500000000000002E-16</v>
      </c>
      <c r="LC177" s="5">
        <v>2.4400000000000002E-16</v>
      </c>
      <c r="LD177" s="5">
        <v>2.6200000000000002E-16</v>
      </c>
      <c r="LE177" s="5">
        <v>2.7499999999999998E-16</v>
      </c>
      <c r="LF177" s="5">
        <v>3.4199999999999999E-16</v>
      </c>
      <c r="LG177" s="5">
        <v>4.7299999999999999E-16</v>
      </c>
      <c r="LH177" s="5">
        <v>2.4100000000000002E-16</v>
      </c>
      <c r="LI177" s="5">
        <v>2.3299999999999999E-16</v>
      </c>
      <c r="LJ177" s="5">
        <v>2.85E-16</v>
      </c>
      <c r="LK177" s="5">
        <v>3.6299999999999998E-16</v>
      </c>
      <c r="LL177" s="5">
        <v>4.4699999999999997E-16</v>
      </c>
      <c r="LM177" s="5">
        <v>1.5200000000000001E-14</v>
      </c>
      <c r="LN177" s="5">
        <v>1.76E-21</v>
      </c>
      <c r="LO177" s="5">
        <v>1.8500000000000001E-21</v>
      </c>
      <c r="LP177" s="5">
        <v>2.3E-21</v>
      </c>
      <c r="LQ177" s="5">
        <v>3.3300000000000001E-21</v>
      </c>
      <c r="LR177" s="5">
        <v>4.9600000000000002E-21</v>
      </c>
      <c r="LS177" s="5">
        <v>1.9899999999999999E-21</v>
      </c>
      <c r="LT177" s="5">
        <v>2.1600000000000002E-21</v>
      </c>
      <c r="LU177" s="5">
        <v>2.49E-21</v>
      </c>
      <c r="LV177" s="5">
        <v>3.4099999999999999E-21</v>
      </c>
      <c r="LW177" s="5">
        <v>5.4600000000000003E-21</v>
      </c>
      <c r="LX177" s="5">
        <v>1.8200000000000001E-21</v>
      </c>
      <c r="LY177" s="5">
        <v>2.0400000000000001E-21</v>
      </c>
      <c r="LZ177" s="5">
        <v>2.4100000000000002E-21</v>
      </c>
      <c r="MA177" s="5">
        <v>3.3799999999999999E-21</v>
      </c>
      <c r="MB177" s="5">
        <v>5.2800000000000001E-21</v>
      </c>
      <c r="MC177" s="5">
        <v>1.9400000000000002E-21</v>
      </c>
      <c r="MD177" s="5">
        <v>1.9100000000000001E-21</v>
      </c>
      <c r="ME177" s="5">
        <v>2.4399999999999998E-21</v>
      </c>
      <c r="MF177" s="5">
        <v>3.4899999999999997E-21</v>
      </c>
      <c r="MG177" s="5">
        <v>5.0800000000000003E-21</v>
      </c>
      <c r="MH177" s="5">
        <v>1.8699999999999999E-21</v>
      </c>
      <c r="MI177" s="5">
        <v>2.0899999999999999E-21</v>
      </c>
      <c r="MJ177" s="5">
        <v>2.4800000000000001E-21</v>
      </c>
      <c r="MK177" s="5">
        <v>3.5200000000000001E-21</v>
      </c>
      <c r="ML177" s="5">
        <v>5.4000000000000002E-21</v>
      </c>
      <c r="MM177" s="5">
        <v>1.9400000000000002E-21</v>
      </c>
      <c r="MN177" s="5">
        <v>1.9400000000000002E-21</v>
      </c>
      <c r="MO177" s="5">
        <v>2.52E-21</v>
      </c>
      <c r="MP177" s="5">
        <v>3.59E-21</v>
      </c>
      <c r="MQ177" s="5">
        <v>5.2100000000000002E-21</v>
      </c>
      <c r="MR177" s="5">
        <v>2.1199999999999999E-21</v>
      </c>
      <c r="MS177" s="5">
        <v>2.3200000000000001E-21</v>
      </c>
      <c r="MT177" s="5">
        <v>2.6100000000000001E-21</v>
      </c>
      <c r="MU177" s="5">
        <v>3.6199999999999997E-21</v>
      </c>
      <c r="MV177" s="5">
        <v>5.8199999999999997E-21</v>
      </c>
      <c r="MW177" s="5">
        <v>2.0400000000000001E-21</v>
      </c>
      <c r="MX177" s="5">
        <v>2.02E-21</v>
      </c>
      <c r="MY177" s="5">
        <v>2.6299999999999998E-21</v>
      </c>
      <c r="MZ177" s="5">
        <v>3.7399999999999997E-21</v>
      </c>
      <c r="NA177" s="5">
        <v>5.3699999999999998E-21</v>
      </c>
      <c r="NB177" s="5">
        <v>2.5599999999999999E-18</v>
      </c>
      <c r="NC177" s="5">
        <v>2.68E-18</v>
      </c>
      <c r="ND177" s="4">
        <v>70.133180069999995</v>
      </c>
      <c r="NE177" s="4">
        <v>554315.9608</v>
      </c>
      <c r="NF177" s="4">
        <v>5.1622795290000001</v>
      </c>
      <c r="NG177" s="4">
        <v>0</v>
      </c>
      <c r="NH177" s="4">
        <v>56039.79666</v>
      </c>
      <c r="NI177" s="4">
        <v>56752.063730000002</v>
      </c>
      <c r="NJ177" s="4">
        <v>60271.470450000001</v>
      </c>
      <c r="NK177" s="4">
        <v>66254.502080000006</v>
      </c>
      <c r="NL177" s="4">
        <v>72298.075589999993</v>
      </c>
      <c r="NM177" s="4">
        <v>58130.634810000003</v>
      </c>
      <c r="NN177" s="4">
        <v>59450.788379999998</v>
      </c>
      <c r="NO177" s="4">
        <v>61210.559999999998</v>
      </c>
      <c r="NP177" s="4">
        <v>65933.077910000007</v>
      </c>
      <c r="NQ177" s="4">
        <v>73764.883530000006</v>
      </c>
      <c r="NR177" s="4">
        <v>56435.604939999997</v>
      </c>
      <c r="NS177" s="4">
        <v>58550.26556</v>
      </c>
      <c r="NT177" s="4">
        <v>60942.845390000002</v>
      </c>
      <c r="NU177" s="4">
        <v>66241.698640000002</v>
      </c>
      <c r="NV177" s="4">
        <v>73471.634449999998</v>
      </c>
      <c r="NW177" s="4">
        <v>59350.880729999997</v>
      </c>
      <c r="NX177" s="4">
        <v>58396.07503</v>
      </c>
      <c r="NY177" s="4">
        <v>62634.591310000003</v>
      </c>
      <c r="NZ177" s="4">
        <v>68653.42095</v>
      </c>
      <c r="OA177" s="4">
        <v>74229.649390000006</v>
      </c>
      <c r="OB177" s="4">
        <v>57640.610059999999</v>
      </c>
      <c r="OC177" s="4">
        <v>59725.19771</v>
      </c>
      <c r="OD177" s="4">
        <v>62184.199330000003</v>
      </c>
      <c r="OE177" s="4">
        <v>67931.570739999996</v>
      </c>
      <c r="OF177" s="4">
        <v>74896.457760000005</v>
      </c>
      <c r="OG177" s="4">
        <v>58987.086380000001</v>
      </c>
      <c r="OH177" s="4">
        <v>58501.403740000002</v>
      </c>
      <c r="OI177" s="4">
        <v>63101.078350000003</v>
      </c>
      <c r="OJ177" s="4">
        <v>68941.163780000003</v>
      </c>
      <c r="OK177" s="4">
        <v>74561.229439999996</v>
      </c>
      <c r="OL177" s="4">
        <v>60047.512040000001</v>
      </c>
      <c r="OM177" s="4">
        <v>61719.132160000001</v>
      </c>
      <c r="ON177" s="4">
        <v>62901.050109999996</v>
      </c>
      <c r="OO177" s="4">
        <v>68068.491519999996</v>
      </c>
      <c r="OP177" s="4">
        <v>76351.591310000003</v>
      </c>
      <c r="OQ177" s="4">
        <v>60792.818480000002</v>
      </c>
      <c r="OR177" s="4">
        <v>59995.803010000003</v>
      </c>
      <c r="OS177" s="4">
        <v>64787.81035</v>
      </c>
      <c r="OT177" s="4">
        <v>70726.660569999993</v>
      </c>
      <c r="OU177" s="4">
        <v>76167.454459999994</v>
      </c>
      <c r="OV177" s="4">
        <v>531872.39080000005</v>
      </c>
      <c r="OW177" s="4" t="s">
        <v>66</v>
      </c>
    </row>
    <row r="178" spans="1:413" x14ac:dyDescent="0.25">
      <c r="A178" s="4">
        <v>44</v>
      </c>
      <c r="B178" s="4">
        <v>1.5438596000000001E-2</v>
      </c>
      <c r="C178" s="5">
        <v>1.16E-4</v>
      </c>
      <c r="D178" s="5">
        <v>1.04E-8</v>
      </c>
      <c r="E178" s="4">
        <v>887.58083650000003</v>
      </c>
      <c r="F178" s="4">
        <v>13.230734350000001</v>
      </c>
      <c r="G178" s="4">
        <v>12.22840358</v>
      </c>
      <c r="H178" s="4">
        <v>2.0500000000000002E-3</v>
      </c>
      <c r="I178" s="5">
        <v>1.8E-7</v>
      </c>
      <c r="J178" s="4">
        <v>8.9582375000000006E-2</v>
      </c>
      <c r="K178" s="4">
        <v>8.7333933000000002E-2</v>
      </c>
      <c r="L178" s="4">
        <v>333.30837910000002</v>
      </c>
      <c r="M178" s="4">
        <v>0.74681212100000005</v>
      </c>
      <c r="N178" s="4">
        <v>0.71393527700000003</v>
      </c>
      <c r="O178" s="4">
        <v>91.697834470000004</v>
      </c>
      <c r="P178" s="5">
        <v>5.5900000000000004E-4</v>
      </c>
      <c r="Q178" s="5">
        <v>5.5900000000000004E-4</v>
      </c>
      <c r="R178" s="4">
        <v>40</v>
      </c>
      <c r="S178" s="4">
        <v>0.19404686600000001</v>
      </c>
      <c r="T178" s="5">
        <v>1.66E-4</v>
      </c>
      <c r="U178" s="5">
        <v>2.4499999999999998E-6</v>
      </c>
      <c r="V178" s="5">
        <v>2.8000000000000001E-2</v>
      </c>
      <c r="W178" s="4">
        <v>0</v>
      </c>
      <c r="X178" s="4">
        <v>-5.55</v>
      </c>
      <c r="Y178" s="4">
        <v>0</v>
      </c>
      <c r="Z178" s="5">
        <v>3.8299999999999999E-4</v>
      </c>
      <c r="AA178" s="5">
        <v>3.8299999999999999E-4</v>
      </c>
      <c r="AB178" s="4">
        <v>3.6526281000000001E-2</v>
      </c>
      <c r="AC178" s="4">
        <v>2.7873563000000001E-2</v>
      </c>
      <c r="AD178" s="4">
        <v>1.7999686000000001E-2</v>
      </c>
      <c r="AE178" s="4">
        <v>1.8325728999999999E-2</v>
      </c>
      <c r="AF178" s="4">
        <v>1.9212221000000002E-2</v>
      </c>
      <c r="AG178" s="4">
        <v>2.0795859E-2</v>
      </c>
      <c r="AH178" s="4">
        <v>2.3540248E-2</v>
      </c>
      <c r="AI178" s="4">
        <v>1.8172549999999999E-2</v>
      </c>
      <c r="AJ178" s="4">
        <v>1.8446458999999998E-2</v>
      </c>
      <c r="AK178" s="4">
        <v>1.9512903000000002E-2</v>
      </c>
      <c r="AL178" s="4">
        <v>2.1252605000000001E-2</v>
      </c>
      <c r="AM178" s="4">
        <v>2.3852941999999999E-2</v>
      </c>
      <c r="AN178" s="4">
        <v>1.8255718000000001E-2</v>
      </c>
      <c r="AO178" s="4">
        <v>1.8457991999999999E-2</v>
      </c>
      <c r="AP178" s="4">
        <v>1.9460491999999999E-2</v>
      </c>
      <c r="AQ178" s="4">
        <v>2.1140941E-2</v>
      </c>
      <c r="AR178" s="4">
        <v>2.3800471E-2</v>
      </c>
      <c r="AS178" s="4">
        <v>1.7760399E-2</v>
      </c>
      <c r="AT178" s="4">
        <v>1.8230670000000001E-2</v>
      </c>
      <c r="AU178" s="4">
        <v>1.90578E-2</v>
      </c>
      <c r="AV178" s="4">
        <v>2.0644565E-2</v>
      </c>
      <c r="AW178" s="4">
        <v>2.3431731000000001E-2</v>
      </c>
      <c r="AX178" s="4">
        <v>1.8259472999999998E-2</v>
      </c>
      <c r="AY178" s="4">
        <v>1.8468416000000001E-2</v>
      </c>
      <c r="AZ178" s="4">
        <v>1.9469812E-2</v>
      </c>
      <c r="BA178" s="4">
        <v>2.1118030999999999E-2</v>
      </c>
      <c r="BB178" s="4">
        <v>2.3820114E-2</v>
      </c>
      <c r="BC178" s="4">
        <v>1.806897E-2</v>
      </c>
      <c r="BD178" s="4">
        <v>1.8505190000000001E-2</v>
      </c>
      <c r="BE178" s="4">
        <v>1.9311968999999998E-2</v>
      </c>
      <c r="BF178" s="4">
        <v>2.0938884000000001E-2</v>
      </c>
      <c r="BG178" s="4">
        <v>2.3769786000000001E-2</v>
      </c>
      <c r="BH178" s="4">
        <v>1.8371404000000001E-2</v>
      </c>
      <c r="BI178" s="4">
        <v>1.8620672000000001E-2</v>
      </c>
      <c r="BJ178" s="4">
        <v>1.9758115E-2</v>
      </c>
      <c r="BK178" s="4">
        <v>2.1489507000000001E-2</v>
      </c>
      <c r="BL178" s="4">
        <v>2.4097316000000001E-2</v>
      </c>
      <c r="BM178" s="4">
        <v>1.8034993999999999E-2</v>
      </c>
      <c r="BN178" s="4">
        <v>1.8496451000000001E-2</v>
      </c>
      <c r="BO178" s="4">
        <v>1.9294654000000001E-2</v>
      </c>
      <c r="BP178" s="4">
        <v>2.0923089999999998E-2</v>
      </c>
      <c r="BQ178" s="4">
        <v>2.3784307000000001E-2</v>
      </c>
      <c r="BR178" s="4">
        <v>1042.8889119999999</v>
      </c>
      <c r="BS178" s="4">
        <v>1039.155788</v>
      </c>
      <c r="BT178" s="4">
        <v>1021.187138</v>
      </c>
      <c r="BU178" s="4">
        <v>992.13027539999996</v>
      </c>
      <c r="BV178" s="4">
        <v>964.64041359999999</v>
      </c>
      <c r="BW178" s="4">
        <v>1029.138101</v>
      </c>
      <c r="BX178" s="4">
        <v>1022.390959</v>
      </c>
      <c r="BY178" s="4">
        <v>1013.577389</v>
      </c>
      <c r="BZ178" s="4">
        <v>990.68044229999998</v>
      </c>
      <c r="CA178" s="4">
        <v>955.11181320000003</v>
      </c>
      <c r="CB178" s="4">
        <v>1040.4950759999999</v>
      </c>
      <c r="CC178" s="4">
        <v>1029.6165860000001</v>
      </c>
      <c r="CD178" s="4">
        <v>1017.514082</v>
      </c>
      <c r="CE178" s="4">
        <v>991.95836310000004</v>
      </c>
      <c r="CF178" s="4">
        <v>959.24815909999995</v>
      </c>
      <c r="CG178" s="4">
        <v>1033.6088360000001</v>
      </c>
      <c r="CH178" s="4">
        <v>1038.3401839999999</v>
      </c>
      <c r="CI178" s="4">
        <v>1017.445904</v>
      </c>
      <c r="CJ178" s="4">
        <v>989.24141569999995</v>
      </c>
      <c r="CK178" s="4">
        <v>964.54515509999999</v>
      </c>
      <c r="CL178" s="4">
        <v>1039.61859</v>
      </c>
      <c r="CM178" s="4">
        <v>1029.117974</v>
      </c>
      <c r="CN178" s="4">
        <v>1016.933488</v>
      </c>
      <c r="CO178" s="4">
        <v>989.84307449999994</v>
      </c>
      <c r="CP178" s="4">
        <v>959.01955859999998</v>
      </c>
      <c r="CQ178" s="4">
        <v>1035.4599559999999</v>
      </c>
      <c r="CR178" s="4">
        <v>1037.841132</v>
      </c>
      <c r="CS178" s="4">
        <v>1015.236689</v>
      </c>
      <c r="CT178" s="4">
        <v>987.97203460000003</v>
      </c>
      <c r="CU178" s="4">
        <v>963.28800409999997</v>
      </c>
      <c r="CV178" s="4">
        <v>1026.78295</v>
      </c>
      <c r="CW178" s="4">
        <v>1018.535874</v>
      </c>
      <c r="CX178" s="4">
        <v>1012.814889</v>
      </c>
      <c r="CY178" s="4">
        <v>988.5224217</v>
      </c>
      <c r="CZ178" s="4">
        <v>952.1501998</v>
      </c>
      <c r="DA178" s="4">
        <v>1031.9036639999999</v>
      </c>
      <c r="DB178" s="4">
        <v>1035.7341759999999</v>
      </c>
      <c r="DC178" s="4">
        <v>1012.750894</v>
      </c>
      <c r="DD178" s="4">
        <v>985.69602629999997</v>
      </c>
      <c r="DE178" s="4">
        <v>962.35407550000002</v>
      </c>
      <c r="DF178" s="4">
        <v>574.74250310000002</v>
      </c>
      <c r="DG178" s="4">
        <v>2.7483910000000002E-3</v>
      </c>
      <c r="DH178" s="4">
        <v>2.7169999999999998E-3</v>
      </c>
      <c r="DI178" s="4">
        <v>2.4396589999999998E-3</v>
      </c>
      <c r="DJ178" s="4">
        <v>1.9751360000000002E-3</v>
      </c>
      <c r="DK178" s="4">
        <v>1.625334E-3</v>
      </c>
      <c r="DL178" s="4">
        <v>2.4446619999999998E-3</v>
      </c>
      <c r="DM178" s="4">
        <v>2.3372979999999998E-3</v>
      </c>
      <c r="DN178" s="4">
        <v>2.2800709999999998E-3</v>
      </c>
      <c r="DO178" s="4">
        <v>1.9645449999999998E-3</v>
      </c>
      <c r="DP178" s="4">
        <v>1.442732E-3</v>
      </c>
      <c r="DQ178" s="4">
        <v>2.7318749999999999E-3</v>
      </c>
      <c r="DR178" s="4">
        <v>2.5205940000000001E-3</v>
      </c>
      <c r="DS178" s="4">
        <v>2.3854869999999999E-3</v>
      </c>
      <c r="DT178" s="4">
        <v>2.001928E-3</v>
      </c>
      <c r="DU178" s="4">
        <v>1.5335660000000001E-3</v>
      </c>
      <c r="DV178" s="4">
        <v>2.5866270000000002E-3</v>
      </c>
      <c r="DW178" s="4">
        <v>2.7664569999999999E-3</v>
      </c>
      <c r="DX178" s="4">
        <v>2.4075640000000001E-3</v>
      </c>
      <c r="DY178" s="4">
        <v>1.9573350000000002E-3</v>
      </c>
      <c r="DZ178" s="4">
        <v>1.6656500000000001E-3</v>
      </c>
      <c r="EA178" s="4">
        <v>2.7714250000000001E-3</v>
      </c>
      <c r="EB178" s="4">
        <v>2.5651760000000002E-3</v>
      </c>
      <c r="EC178" s="4">
        <v>2.4247520000000001E-3</v>
      </c>
      <c r="ED178" s="4">
        <v>1.9959280000000001E-3</v>
      </c>
      <c r="EE178" s="4">
        <v>1.5635600000000001E-3</v>
      </c>
      <c r="EF178" s="4">
        <v>2.6748900000000001E-3</v>
      </c>
      <c r="EG178" s="4">
        <v>2.7979860000000001E-3</v>
      </c>
      <c r="EH178" s="4">
        <v>2.3898999999999999E-3</v>
      </c>
      <c r="EI178" s="4">
        <v>1.9580719999999999E-3</v>
      </c>
      <c r="EJ178" s="4">
        <v>1.663608E-3</v>
      </c>
      <c r="EK178" s="4">
        <v>2.491259E-3</v>
      </c>
      <c r="EL178" s="4">
        <v>2.3428519999999999E-3</v>
      </c>
      <c r="EM178" s="4">
        <v>2.3585960000000001E-3</v>
      </c>
      <c r="EN178" s="4">
        <v>1.996098E-3</v>
      </c>
      <c r="EO178" s="4">
        <v>1.4434490000000001E-3</v>
      </c>
      <c r="EP178" s="4">
        <v>2.6454429999999999E-3</v>
      </c>
      <c r="EQ178" s="4">
        <v>2.806785E-3</v>
      </c>
      <c r="ER178" s="4">
        <v>2.381209E-3</v>
      </c>
      <c r="ES178" s="4">
        <v>1.948256E-3</v>
      </c>
      <c r="ET178" s="4">
        <v>1.68082E-3</v>
      </c>
      <c r="EU178" s="5">
        <v>1.4999999999999999E-4</v>
      </c>
      <c r="EV178" s="5">
        <v>4.8399999999999997E-5</v>
      </c>
      <c r="EW178" s="5">
        <v>4.9499999999999997E-5</v>
      </c>
      <c r="EX178" s="5">
        <v>4.9200000000000003E-5</v>
      </c>
      <c r="EY178" s="5">
        <v>4.8199999999999999E-5</v>
      </c>
      <c r="EZ178" s="5">
        <v>4.9299999999999999E-5</v>
      </c>
      <c r="FA178" s="5">
        <v>4.8999999999999998E-5</v>
      </c>
      <c r="FB178" s="5">
        <v>5.02E-5</v>
      </c>
      <c r="FC178" s="5">
        <v>4.8999999999999998E-5</v>
      </c>
      <c r="FD178" s="5">
        <v>8.4300000000000006E-6</v>
      </c>
      <c r="FE178" s="5">
        <v>8.6200000000000005E-6</v>
      </c>
      <c r="FF178" s="5">
        <v>9.1900000000000001E-6</v>
      </c>
      <c r="FG178" s="5">
        <v>1.0200000000000001E-5</v>
      </c>
      <c r="FH178" s="5">
        <v>1.19E-5</v>
      </c>
      <c r="FI178" s="5">
        <v>8.6300000000000004E-6</v>
      </c>
      <c r="FJ178" s="5">
        <v>8.8200000000000003E-6</v>
      </c>
      <c r="FK178" s="5">
        <v>9.4099999999999997E-6</v>
      </c>
      <c r="FL178" s="5">
        <v>1.0499999999999999E-5</v>
      </c>
      <c r="FM178" s="5">
        <v>1.22E-5</v>
      </c>
      <c r="FN178" s="5">
        <v>8.5699999999999993E-6</v>
      </c>
      <c r="FO178" s="5">
        <v>8.7600000000000008E-6</v>
      </c>
      <c r="FP178" s="5">
        <v>9.3500000000000003E-6</v>
      </c>
      <c r="FQ178" s="5">
        <v>1.04E-5</v>
      </c>
      <c r="FR178" s="5">
        <v>1.2099999999999999E-5</v>
      </c>
      <c r="FS178" s="5">
        <v>8.3999999999999992E-6</v>
      </c>
      <c r="FT178" s="5">
        <v>8.5799999999999992E-6</v>
      </c>
      <c r="FU178" s="5">
        <v>9.1500000000000005E-6</v>
      </c>
      <c r="FV178" s="5">
        <v>1.0200000000000001E-5</v>
      </c>
      <c r="FW178" s="5">
        <v>1.19E-5</v>
      </c>
      <c r="FX178" s="5">
        <v>8.5799999999999992E-6</v>
      </c>
      <c r="FY178" s="5">
        <v>8.7700000000000007E-6</v>
      </c>
      <c r="FZ178" s="5">
        <v>9.3600000000000002E-6</v>
      </c>
      <c r="GA178" s="5">
        <v>1.04E-5</v>
      </c>
      <c r="GB178" s="5">
        <v>1.2099999999999999E-5</v>
      </c>
      <c r="GC178" s="5">
        <v>8.5299999999999996E-6</v>
      </c>
      <c r="GD178" s="5">
        <v>8.7099999999999996E-6</v>
      </c>
      <c r="GE178" s="5">
        <v>9.3000000000000007E-6</v>
      </c>
      <c r="GF178" s="5">
        <v>1.04E-5</v>
      </c>
      <c r="GG178" s="5">
        <v>1.2099999999999999E-5</v>
      </c>
      <c r="GH178" s="5">
        <v>8.7399999999999993E-6</v>
      </c>
      <c r="GI178" s="5">
        <v>8.9299999999999992E-6</v>
      </c>
      <c r="GJ178" s="5">
        <v>9.5300000000000002E-6</v>
      </c>
      <c r="GK178" s="5">
        <v>1.06E-5</v>
      </c>
      <c r="GL178" s="5">
        <v>1.24E-5</v>
      </c>
      <c r="GM178" s="5">
        <v>8.5399999999999996E-6</v>
      </c>
      <c r="GN178" s="5">
        <v>8.7299999999999994E-6</v>
      </c>
      <c r="GO178" s="5">
        <v>9.3100000000000006E-6</v>
      </c>
      <c r="GP178" s="5">
        <v>1.04E-5</v>
      </c>
      <c r="GQ178" s="5">
        <v>1.2099999999999999E-5</v>
      </c>
      <c r="GR178" s="4">
        <v>3.8724984280000001</v>
      </c>
      <c r="GS178" s="4">
        <v>3.6929510670000001</v>
      </c>
      <c r="GT178" s="4">
        <v>0.25240996599999999</v>
      </c>
      <c r="GU178" s="4">
        <v>3.077415727</v>
      </c>
      <c r="GV178" s="4">
        <v>3.105779192</v>
      </c>
      <c r="GW178" s="4">
        <v>3.1916830690000002</v>
      </c>
      <c r="GX178" s="4">
        <v>3.3363577929999999</v>
      </c>
      <c r="GY178" s="4">
        <v>3.5061080680000001</v>
      </c>
      <c r="GZ178" s="4">
        <v>3.1201781560000001</v>
      </c>
      <c r="HA178" s="4">
        <v>3.1500814199999998</v>
      </c>
      <c r="HB178" s="4">
        <v>3.2207229860000002</v>
      </c>
      <c r="HC178" s="4">
        <v>3.3509845779999998</v>
      </c>
      <c r="HD178" s="4">
        <v>3.5408821869999998</v>
      </c>
      <c r="HE178" s="4">
        <v>3.1026604889999998</v>
      </c>
      <c r="HF178" s="4">
        <v>3.1319040380000001</v>
      </c>
      <c r="HG178" s="4">
        <v>3.2201663040000001</v>
      </c>
      <c r="HH178" s="4">
        <v>3.3458886940000001</v>
      </c>
      <c r="HI178" s="4">
        <v>3.5276002700000002</v>
      </c>
      <c r="HJ178" s="4">
        <v>3.0736954480000001</v>
      </c>
      <c r="HK178" s="4">
        <v>3.1000320239999999</v>
      </c>
      <c r="HL178" s="4">
        <v>3.1814960280000002</v>
      </c>
      <c r="HM178" s="4">
        <v>3.3215088169999998</v>
      </c>
      <c r="HN178" s="4">
        <v>3.5108923519999999</v>
      </c>
      <c r="HO178" s="4">
        <v>3.1043846899999998</v>
      </c>
      <c r="HP178" s="4">
        <v>3.1336903270000001</v>
      </c>
      <c r="HQ178" s="4">
        <v>3.2220966880000002</v>
      </c>
      <c r="HR178" s="4">
        <v>3.347470441</v>
      </c>
      <c r="HS178" s="4">
        <v>3.528174897</v>
      </c>
      <c r="HT178" s="4">
        <v>3.0910704230000001</v>
      </c>
      <c r="HU178" s="4">
        <v>3.1193217820000001</v>
      </c>
      <c r="HV178" s="4">
        <v>3.2051634290000002</v>
      </c>
      <c r="HW178" s="4">
        <v>3.3503673599999999</v>
      </c>
      <c r="HX178" s="4">
        <v>3.5188673499999998</v>
      </c>
      <c r="HY178" s="4">
        <v>3.1392821739999999</v>
      </c>
      <c r="HZ178" s="4">
        <v>3.1694968339999998</v>
      </c>
      <c r="IA178" s="4">
        <v>3.2357116179999998</v>
      </c>
      <c r="IB178" s="4">
        <v>3.3672382930000002</v>
      </c>
      <c r="IC178" s="4">
        <v>3.5589564669999998</v>
      </c>
      <c r="ID178" s="4">
        <v>3.093538771</v>
      </c>
      <c r="IE178" s="4">
        <v>3.1221620620000001</v>
      </c>
      <c r="IF178" s="4">
        <v>3.2089141940000001</v>
      </c>
      <c r="IG178" s="4">
        <v>3.355232982</v>
      </c>
      <c r="IH178" s="4">
        <v>3.520473854</v>
      </c>
      <c r="II178" s="4">
        <v>5.2616607740000001</v>
      </c>
      <c r="IJ178" s="4">
        <v>0</v>
      </c>
      <c r="IK178" s="4">
        <v>0</v>
      </c>
      <c r="IL178" s="4">
        <v>0</v>
      </c>
      <c r="IM178" s="4">
        <v>0</v>
      </c>
      <c r="IN178" s="4">
        <v>0</v>
      </c>
      <c r="IO178" s="4">
        <v>0</v>
      </c>
      <c r="IP178" s="4">
        <v>0</v>
      </c>
      <c r="IQ178" s="4">
        <v>0</v>
      </c>
      <c r="IR178" s="4">
        <v>0</v>
      </c>
      <c r="IS178" s="4">
        <v>0</v>
      </c>
      <c r="IT178" s="4">
        <v>0</v>
      </c>
      <c r="IU178" s="4">
        <v>0</v>
      </c>
      <c r="IV178" s="4">
        <v>0</v>
      </c>
      <c r="IW178" s="4">
        <v>0</v>
      </c>
      <c r="IX178" s="4">
        <v>0</v>
      </c>
      <c r="IY178" s="4">
        <v>0</v>
      </c>
      <c r="IZ178" s="5">
        <v>1.2899999999999999E-4</v>
      </c>
      <c r="JA178" s="5">
        <v>8.3499999999999997E-5</v>
      </c>
      <c r="JB178" s="5">
        <v>6.2100000000000005E-5</v>
      </c>
      <c r="JC178" s="5">
        <v>2.0999999999999999E-5</v>
      </c>
      <c r="JD178" s="5">
        <v>8.4400000000000005E-5</v>
      </c>
      <c r="JE178" s="5">
        <v>1.24E-5</v>
      </c>
      <c r="JF178" s="4">
        <v>0</v>
      </c>
      <c r="JG178" s="4">
        <v>0</v>
      </c>
      <c r="JH178" s="4">
        <v>0</v>
      </c>
      <c r="JI178" s="4">
        <v>0</v>
      </c>
      <c r="JJ178" s="4">
        <v>0</v>
      </c>
      <c r="JK178" s="4">
        <v>0</v>
      </c>
      <c r="JL178" s="4">
        <v>0</v>
      </c>
      <c r="JM178" s="4">
        <v>0</v>
      </c>
      <c r="JN178" s="4">
        <v>0</v>
      </c>
      <c r="JO178" s="4">
        <v>0</v>
      </c>
      <c r="JP178" s="4">
        <v>0</v>
      </c>
      <c r="JQ178" s="4">
        <v>0</v>
      </c>
      <c r="JR178" s="4">
        <v>0</v>
      </c>
      <c r="JS178" s="4">
        <v>0</v>
      </c>
      <c r="JT178" s="4">
        <v>0</v>
      </c>
      <c r="JU178" s="4">
        <v>0</v>
      </c>
      <c r="JV178" s="5">
        <v>1.66E-4</v>
      </c>
      <c r="JW178" s="4">
        <v>0</v>
      </c>
      <c r="JX178" s="4">
        <v>0</v>
      </c>
      <c r="JY178" s="5">
        <v>2.3899999999999999E-16</v>
      </c>
      <c r="JZ178" s="5">
        <v>2.46E-16</v>
      </c>
      <c r="KA178" s="5">
        <v>2.88E-16</v>
      </c>
      <c r="KB178" s="5">
        <v>3.7199999999999998E-16</v>
      </c>
      <c r="KC178" s="5">
        <v>4.7299999999999999E-16</v>
      </c>
      <c r="KD178" s="5">
        <v>2.6500000000000002E-16</v>
      </c>
      <c r="KE178" s="5">
        <v>2.82E-16</v>
      </c>
      <c r="KF178" s="5">
        <v>3.0400000000000001E-16</v>
      </c>
      <c r="KG178" s="5">
        <v>3.73E-16</v>
      </c>
      <c r="KH178" s="5">
        <v>5.0699999999999996E-16</v>
      </c>
      <c r="KI178" s="5">
        <v>2.43E-16</v>
      </c>
      <c r="KJ178" s="5">
        <v>2.67E-16</v>
      </c>
      <c r="KK178" s="5">
        <v>2.9699999999999999E-16</v>
      </c>
      <c r="KL178" s="5">
        <v>3.7199999999999998E-16</v>
      </c>
      <c r="KM178" s="5">
        <v>4.9499999999999996E-16</v>
      </c>
      <c r="KN178" s="5">
        <v>2.6599999999999998E-16</v>
      </c>
      <c r="KO178" s="5">
        <v>2.55E-16</v>
      </c>
      <c r="KP178" s="5">
        <v>3.0599999999999999E-16</v>
      </c>
      <c r="KQ178" s="5">
        <v>3.9299999999999998E-16</v>
      </c>
      <c r="KR178" s="5">
        <v>4.8700000000000002E-16</v>
      </c>
      <c r="KS178" s="5">
        <v>2.5000000000000002E-16</v>
      </c>
      <c r="KT178" s="5">
        <v>2.7400000000000001E-16</v>
      </c>
      <c r="KU178" s="5">
        <v>3.0400000000000001E-16</v>
      </c>
      <c r="KV178" s="5">
        <v>3.8699999999999998E-16</v>
      </c>
      <c r="KW178" s="5">
        <v>5.0600000000000004E-16</v>
      </c>
      <c r="KX178" s="5">
        <v>2.61E-16</v>
      </c>
      <c r="KY178" s="5">
        <v>2.5600000000000002E-16</v>
      </c>
      <c r="KZ178" s="5">
        <v>3.1199999999999999E-16</v>
      </c>
      <c r="LA178" s="5">
        <v>3.9699999999999999E-16</v>
      </c>
      <c r="LB178" s="5">
        <v>4.9200000000000001E-16</v>
      </c>
      <c r="LC178" s="5">
        <v>2.7799999999999998E-16</v>
      </c>
      <c r="LD178" s="5">
        <v>2.9899999999999998E-16</v>
      </c>
      <c r="LE178" s="5">
        <v>3.1499999999999999E-16</v>
      </c>
      <c r="LF178" s="5">
        <v>3.8999999999999998E-16</v>
      </c>
      <c r="LG178" s="5">
        <v>5.34E-16</v>
      </c>
      <c r="LH178" s="5">
        <v>2.7499999999999998E-16</v>
      </c>
      <c r="LI178" s="5">
        <v>2.6599999999999998E-16</v>
      </c>
      <c r="LJ178" s="5">
        <v>3.2500000000000001E-16</v>
      </c>
      <c r="LK178" s="5">
        <v>4.1300000000000001E-16</v>
      </c>
      <c r="LL178" s="5">
        <v>5.0600000000000004E-16</v>
      </c>
      <c r="LM178" s="5">
        <v>1.5200000000000001E-14</v>
      </c>
      <c r="LN178" s="5">
        <v>2.0100000000000001E-21</v>
      </c>
      <c r="LO178" s="5">
        <v>2.1199999999999999E-21</v>
      </c>
      <c r="LP178" s="5">
        <v>2.65E-21</v>
      </c>
      <c r="LQ178" s="5">
        <v>3.8200000000000003E-21</v>
      </c>
      <c r="LR178" s="5">
        <v>5.6500000000000002E-21</v>
      </c>
      <c r="LS178" s="5">
        <v>2.2900000000000001E-21</v>
      </c>
      <c r="LT178" s="5">
        <v>2.4800000000000001E-21</v>
      </c>
      <c r="LU178" s="5">
        <v>2.8600000000000001E-21</v>
      </c>
      <c r="LV178" s="5">
        <v>3.91E-21</v>
      </c>
      <c r="LW178" s="5">
        <v>6.1899999999999998E-21</v>
      </c>
      <c r="LX178" s="5">
        <v>2.08E-21</v>
      </c>
      <c r="LY178" s="5">
        <v>2.3399999999999999E-21</v>
      </c>
      <c r="LZ178" s="5">
        <v>2.77E-21</v>
      </c>
      <c r="MA178" s="5">
        <v>3.8800000000000003E-21</v>
      </c>
      <c r="MB178" s="5">
        <v>5.9999999999999998E-21</v>
      </c>
      <c r="MC178" s="5">
        <v>2.2300000000000001E-21</v>
      </c>
      <c r="MD178" s="5">
        <v>2.1900000000000002E-21</v>
      </c>
      <c r="ME178" s="5">
        <v>2.8E-21</v>
      </c>
      <c r="MF178" s="5">
        <v>4.0100000000000003E-21</v>
      </c>
      <c r="MG178" s="5">
        <v>5.7900000000000001E-21</v>
      </c>
      <c r="MH178" s="5">
        <v>2.14E-21</v>
      </c>
      <c r="MI178" s="5">
        <v>2.3999999999999999E-21</v>
      </c>
      <c r="MJ178" s="5">
        <v>2.8499999999999998E-21</v>
      </c>
      <c r="MK178" s="5">
        <v>4.0399999999999999E-21</v>
      </c>
      <c r="ML178" s="5">
        <v>6.1399999999999997E-21</v>
      </c>
      <c r="MM178" s="5">
        <v>2.2300000000000001E-21</v>
      </c>
      <c r="MN178" s="5">
        <v>2.2300000000000001E-21</v>
      </c>
      <c r="MO178" s="5">
        <v>2.9E-21</v>
      </c>
      <c r="MP178" s="5">
        <v>4.1099999999999998E-21</v>
      </c>
      <c r="MQ178" s="5">
        <v>5.9399999999999998E-21</v>
      </c>
      <c r="MR178" s="5">
        <v>2.4299999999999999E-21</v>
      </c>
      <c r="MS178" s="5">
        <v>2.6700000000000001E-21</v>
      </c>
      <c r="MT178" s="5">
        <v>2.9999999999999999E-21</v>
      </c>
      <c r="MU178" s="5">
        <v>4.1500000000000001E-21</v>
      </c>
      <c r="MV178" s="5">
        <v>6.6000000000000002E-21</v>
      </c>
      <c r="MW178" s="5">
        <v>2.3500000000000001E-21</v>
      </c>
      <c r="MX178" s="5">
        <v>2.3200000000000001E-21</v>
      </c>
      <c r="MY178" s="5">
        <v>3.0299999999999999E-21</v>
      </c>
      <c r="MZ178" s="5">
        <v>4.2899999999999999E-21</v>
      </c>
      <c r="NA178" s="5">
        <v>6.1199999999999999E-21</v>
      </c>
      <c r="NB178" s="5">
        <v>2.5200000000000001E-18</v>
      </c>
      <c r="NC178" s="5">
        <v>2.6600000000000001E-18</v>
      </c>
      <c r="ND178" s="4">
        <v>73.012220819999996</v>
      </c>
      <c r="NE178" s="4">
        <v>618005.47309999994</v>
      </c>
      <c r="NF178" s="4">
        <v>5.2189781399999999</v>
      </c>
      <c r="NG178" s="4">
        <v>0</v>
      </c>
      <c r="NH178" s="4">
        <v>58637.036630000002</v>
      </c>
      <c r="NI178" s="4">
        <v>59357.02691</v>
      </c>
      <c r="NJ178" s="4">
        <v>62908.012690000003</v>
      </c>
      <c r="NK178" s="4">
        <v>68932.037370000005</v>
      </c>
      <c r="NL178" s="4">
        <v>75002.702260000005</v>
      </c>
      <c r="NM178" s="4">
        <v>60721.545789999996</v>
      </c>
      <c r="NN178" s="4">
        <v>62052.949979999998</v>
      </c>
      <c r="NO178" s="4">
        <v>63829.036200000002</v>
      </c>
      <c r="NP178" s="4">
        <v>68583.493210000001</v>
      </c>
      <c r="NQ178" s="4">
        <v>76443.914290000001</v>
      </c>
      <c r="NR178" s="4">
        <v>59032.390379999997</v>
      </c>
      <c r="NS178" s="4">
        <v>61165.385269999999</v>
      </c>
      <c r="NT178" s="4">
        <v>63579.930189999999</v>
      </c>
      <c r="NU178" s="4">
        <v>68914.562460000001</v>
      </c>
      <c r="NV178" s="4">
        <v>76173.097129999995</v>
      </c>
      <c r="NW178" s="4">
        <v>62034.007619999997</v>
      </c>
      <c r="NX178" s="4">
        <v>61073.732559999997</v>
      </c>
      <c r="NY178" s="4">
        <v>65347.700559999997</v>
      </c>
      <c r="NZ178" s="4">
        <v>71405.020780000006</v>
      </c>
      <c r="OA178" s="4">
        <v>77006.153820000007</v>
      </c>
      <c r="OB178" s="4">
        <v>60289.224849999999</v>
      </c>
      <c r="OC178" s="4">
        <v>62391.611900000004</v>
      </c>
      <c r="OD178" s="4">
        <v>64872.762739999998</v>
      </c>
      <c r="OE178" s="4">
        <v>70657.000050000002</v>
      </c>
      <c r="OF178" s="4">
        <v>77648.408899999995</v>
      </c>
      <c r="OG178" s="4">
        <v>61666.126530000001</v>
      </c>
      <c r="OH178" s="4">
        <v>61178.588020000003</v>
      </c>
      <c r="OI178" s="4">
        <v>65815.787410000004</v>
      </c>
      <c r="OJ178" s="4">
        <v>71692.562510000003</v>
      </c>
      <c r="OK178" s="4">
        <v>77336.271299999993</v>
      </c>
      <c r="OL178" s="4">
        <v>62707.11679</v>
      </c>
      <c r="OM178" s="4">
        <v>64391.826289999997</v>
      </c>
      <c r="ON178" s="4">
        <v>65585.873430000007</v>
      </c>
      <c r="OO178" s="4">
        <v>70786.093580000001</v>
      </c>
      <c r="OP178" s="4">
        <v>79095.685289999994</v>
      </c>
      <c r="OQ178" s="4">
        <v>63528.959069999997</v>
      </c>
      <c r="OR178" s="4">
        <v>62728.004509999999</v>
      </c>
      <c r="OS178" s="4">
        <v>67557.526949999999</v>
      </c>
      <c r="OT178" s="4">
        <v>73531.713090000005</v>
      </c>
      <c r="OU178" s="4">
        <v>78994.353159999999</v>
      </c>
      <c r="OV178" s="4">
        <v>531871.58019999997</v>
      </c>
      <c r="OW178" s="4" t="s">
        <v>66</v>
      </c>
    </row>
    <row r="179" spans="1:413" x14ac:dyDescent="0.25">
      <c r="A179" s="4">
        <v>45</v>
      </c>
      <c r="B179" s="4">
        <v>1.5526316E-2</v>
      </c>
      <c r="C179" s="5">
        <v>1.1900000000000001E-4</v>
      </c>
      <c r="D179" s="5">
        <v>9.7499999999999996E-9</v>
      </c>
      <c r="E179" s="4">
        <v>877.34421699999996</v>
      </c>
      <c r="F179" s="4">
        <v>12.71998157</v>
      </c>
      <c r="G179" s="4">
        <v>11.726737</v>
      </c>
      <c r="H179" s="4">
        <v>2.0500000000000002E-3</v>
      </c>
      <c r="I179" s="5">
        <v>1.8E-7</v>
      </c>
      <c r="J179" s="4">
        <v>7.5257834999999995E-2</v>
      </c>
      <c r="K179" s="4">
        <v>7.3419534999999994E-2</v>
      </c>
      <c r="L179" s="4">
        <v>333.38363700000002</v>
      </c>
      <c r="M179" s="4">
        <v>0.74698074400000003</v>
      </c>
      <c r="N179" s="4">
        <v>0.67646984499999996</v>
      </c>
      <c r="O179" s="4">
        <v>92.374304309999999</v>
      </c>
      <c r="P179" s="5">
        <v>5.5900000000000004E-4</v>
      </c>
      <c r="Q179" s="5">
        <v>5.5900000000000004E-4</v>
      </c>
      <c r="R179" s="4">
        <v>40</v>
      </c>
      <c r="S179" s="4">
        <v>0.190982343</v>
      </c>
      <c r="T179" s="5">
        <v>1.64E-4</v>
      </c>
      <c r="U179" s="5">
        <v>2.4399999999999999E-6</v>
      </c>
      <c r="V179" s="5">
        <v>2.7799999999999998E-2</v>
      </c>
      <c r="W179" s="4">
        <v>0</v>
      </c>
      <c r="X179" s="4">
        <v>-5.55</v>
      </c>
      <c r="Y179" s="4">
        <v>0</v>
      </c>
      <c r="Z179" s="5">
        <v>3.86E-4</v>
      </c>
      <c r="AA179" s="5">
        <v>3.86E-4</v>
      </c>
      <c r="AB179" s="4">
        <v>3.6733229999999999E-2</v>
      </c>
      <c r="AC179" s="4">
        <v>2.7712460000000001E-2</v>
      </c>
      <c r="AD179" s="4">
        <v>1.8067524000000001E-2</v>
      </c>
      <c r="AE179" s="4">
        <v>1.8394714E-2</v>
      </c>
      <c r="AF179" s="4">
        <v>1.9284223E-2</v>
      </c>
      <c r="AG179" s="4">
        <v>2.0873405000000001E-2</v>
      </c>
      <c r="AH179" s="4">
        <v>2.3627799000000001E-2</v>
      </c>
      <c r="AI179" s="4">
        <v>1.8239957000000001E-2</v>
      </c>
      <c r="AJ179" s="4">
        <v>1.8514770999999999E-2</v>
      </c>
      <c r="AK179" s="4">
        <v>1.9585018999999999E-2</v>
      </c>
      <c r="AL179" s="4">
        <v>2.1330849999999998E-2</v>
      </c>
      <c r="AM179" s="4">
        <v>2.394048E-2</v>
      </c>
      <c r="AN179" s="4">
        <v>1.8324304E-2</v>
      </c>
      <c r="AO179" s="4">
        <v>1.8527159000000001E-2</v>
      </c>
      <c r="AP179" s="4">
        <v>1.9533183999999999E-2</v>
      </c>
      <c r="AQ179" s="4">
        <v>2.1219596E-2</v>
      </c>
      <c r="AR179" s="4">
        <v>2.3888762000000001E-2</v>
      </c>
      <c r="AS179" s="4">
        <v>1.7829231000000001E-2</v>
      </c>
      <c r="AT179" s="4">
        <v>1.8301367999999998E-2</v>
      </c>
      <c r="AU179" s="4">
        <v>1.9131387E-2</v>
      </c>
      <c r="AV179" s="4">
        <v>2.0723960999999999E-2</v>
      </c>
      <c r="AW179" s="4">
        <v>2.3521637000000001E-2</v>
      </c>
      <c r="AX179" s="4">
        <v>1.8329515000000001E-2</v>
      </c>
      <c r="AY179" s="4">
        <v>1.8539093E-2</v>
      </c>
      <c r="AZ179" s="4">
        <v>1.9544098999999999E-2</v>
      </c>
      <c r="BA179" s="4">
        <v>2.1198311000000001E-2</v>
      </c>
      <c r="BB179" s="4">
        <v>2.3910463E-2</v>
      </c>
      <c r="BC179" s="4">
        <v>1.8138950000000001E-2</v>
      </c>
      <c r="BD179" s="4">
        <v>1.8576867E-2</v>
      </c>
      <c r="BE179" s="4">
        <v>1.9386425999999998E-2</v>
      </c>
      <c r="BF179" s="4">
        <v>2.1019296999999999E-2</v>
      </c>
      <c r="BG179" s="4">
        <v>2.3860914E-2</v>
      </c>
      <c r="BH179" s="4">
        <v>1.8441382999999999E-2</v>
      </c>
      <c r="BI179" s="4">
        <v>1.8691481999999999E-2</v>
      </c>
      <c r="BJ179" s="4">
        <v>1.9833159E-2</v>
      </c>
      <c r="BK179" s="4">
        <v>2.1570842999999999E-2</v>
      </c>
      <c r="BL179" s="4">
        <v>2.4188318E-2</v>
      </c>
      <c r="BM179" s="4">
        <v>1.8106279999999999E-2</v>
      </c>
      <c r="BN179" s="4">
        <v>1.8569585E-2</v>
      </c>
      <c r="BO179" s="4">
        <v>1.9370620000000002E-2</v>
      </c>
      <c r="BP179" s="4">
        <v>2.1005189E-2</v>
      </c>
      <c r="BQ179" s="4">
        <v>2.3877529000000002E-2</v>
      </c>
      <c r="BR179" s="4">
        <v>1028.804144</v>
      </c>
      <c r="BS179" s="4">
        <v>1025.11286</v>
      </c>
      <c r="BT179" s="4">
        <v>1007.359672</v>
      </c>
      <c r="BU179" s="4">
        <v>978.66159990000006</v>
      </c>
      <c r="BV179" s="4">
        <v>951.51548049999997</v>
      </c>
      <c r="BW179" s="4">
        <v>1015.251749</v>
      </c>
      <c r="BX179" s="4">
        <v>1008.586051</v>
      </c>
      <c r="BY179" s="4">
        <v>999.87333109999997</v>
      </c>
      <c r="BZ179" s="4">
        <v>977.25626050000005</v>
      </c>
      <c r="CA179" s="4">
        <v>942.1389696</v>
      </c>
      <c r="CB179" s="4">
        <v>1026.4414999999999</v>
      </c>
      <c r="CC179" s="4">
        <v>1015.697151</v>
      </c>
      <c r="CD179" s="4">
        <v>1003.735054</v>
      </c>
      <c r="CE179" s="4">
        <v>978.49524029999998</v>
      </c>
      <c r="CF179" s="4">
        <v>946.19890640000006</v>
      </c>
      <c r="CG179" s="4">
        <v>1019.570688</v>
      </c>
      <c r="CH179" s="4">
        <v>1024.234827</v>
      </c>
      <c r="CI179" s="4">
        <v>1003.5972829999999</v>
      </c>
      <c r="CJ179" s="4">
        <v>975.74481600000001</v>
      </c>
      <c r="CK179" s="4">
        <v>951.35505680000006</v>
      </c>
      <c r="CL179" s="4">
        <v>1025.5238670000001</v>
      </c>
      <c r="CM179" s="4">
        <v>1015.153362</v>
      </c>
      <c r="CN179" s="4">
        <v>1003.11126</v>
      </c>
      <c r="CO179" s="4">
        <v>976.35964490000003</v>
      </c>
      <c r="CP179" s="4">
        <v>945.92755460000001</v>
      </c>
      <c r="CQ179" s="4">
        <v>1021.396298</v>
      </c>
      <c r="CR179" s="4">
        <v>1023.740548</v>
      </c>
      <c r="CS179" s="4">
        <v>1001.415192</v>
      </c>
      <c r="CT179" s="4">
        <v>974.49015069999996</v>
      </c>
      <c r="CU179" s="4">
        <v>950.11584479999999</v>
      </c>
      <c r="CV179" s="4">
        <v>1012.858103</v>
      </c>
      <c r="CW179" s="4">
        <v>1004.713074</v>
      </c>
      <c r="CX179" s="4">
        <v>999.05399939999995</v>
      </c>
      <c r="CY179" s="4">
        <v>975.06273450000003</v>
      </c>
      <c r="CZ179" s="4">
        <v>939.15788310000005</v>
      </c>
      <c r="DA179" s="4">
        <v>1017.8327829999999</v>
      </c>
      <c r="DB179" s="4">
        <v>1021.607037</v>
      </c>
      <c r="DC179" s="4">
        <v>998.91015259999995</v>
      </c>
      <c r="DD179" s="4">
        <v>972.19482249999999</v>
      </c>
      <c r="DE179" s="4">
        <v>949.14709860000005</v>
      </c>
      <c r="DF179" s="4">
        <v>567.59734300000002</v>
      </c>
      <c r="DG179" s="4">
        <v>2.3567409999999999E-3</v>
      </c>
      <c r="DH179" s="4">
        <v>2.3237819999999999E-3</v>
      </c>
      <c r="DI179" s="4">
        <v>2.0613350000000001E-3</v>
      </c>
      <c r="DJ179" s="4">
        <v>1.6382390000000001E-3</v>
      </c>
      <c r="DK179" s="4">
        <v>1.328294E-3</v>
      </c>
      <c r="DL179" s="4">
        <v>2.0777439999999999E-3</v>
      </c>
      <c r="DM179" s="4">
        <v>1.9775320000000002E-3</v>
      </c>
      <c r="DN179" s="4">
        <v>1.9175069999999999E-3</v>
      </c>
      <c r="DO179" s="4">
        <v>1.628551E-3</v>
      </c>
      <c r="DP179" s="4">
        <v>1.1747389999999999E-3</v>
      </c>
      <c r="DQ179" s="4">
        <v>2.3386240000000001E-3</v>
      </c>
      <c r="DR179" s="4">
        <v>2.1420829999999999E-3</v>
      </c>
      <c r="DS179" s="4">
        <v>2.0106159999999998E-3</v>
      </c>
      <c r="DT179" s="4">
        <v>1.660243E-3</v>
      </c>
      <c r="DU179" s="4">
        <v>1.250358E-3</v>
      </c>
      <c r="DV179" s="4">
        <v>2.2025259999999998E-3</v>
      </c>
      <c r="DW179" s="4">
        <v>2.362664E-3</v>
      </c>
      <c r="DX179" s="4">
        <v>2.0274939999999999E-3</v>
      </c>
      <c r="DY179" s="4">
        <v>1.619206E-3</v>
      </c>
      <c r="DZ179" s="4">
        <v>1.359697E-3</v>
      </c>
      <c r="EA179" s="4">
        <v>2.3695370000000001E-3</v>
      </c>
      <c r="EB179" s="4">
        <v>2.1778019999999999E-3</v>
      </c>
      <c r="EC179" s="4">
        <v>2.041462E-3</v>
      </c>
      <c r="ED179" s="4">
        <v>1.651979E-3</v>
      </c>
      <c r="EE179" s="4">
        <v>1.273723E-3</v>
      </c>
      <c r="EF179" s="4">
        <v>2.2801570000000001E-3</v>
      </c>
      <c r="EG179" s="4">
        <v>2.388453E-3</v>
      </c>
      <c r="EH179" s="4">
        <v>2.0094219999999999E-3</v>
      </c>
      <c r="EI179" s="4">
        <v>1.618387E-3</v>
      </c>
      <c r="EJ179" s="4">
        <v>1.357264E-3</v>
      </c>
      <c r="EK179" s="4">
        <v>2.1118740000000001E-3</v>
      </c>
      <c r="EL179" s="4">
        <v>1.975273E-3</v>
      </c>
      <c r="EM179" s="4">
        <v>1.9805370000000001E-3</v>
      </c>
      <c r="EN179" s="4">
        <v>1.6508790000000001E-3</v>
      </c>
      <c r="EO179" s="4">
        <v>1.17274E-3</v>
      </c>
      <c r="EP179" s="4">
        <v>2.2482270000000002E-3</v>
      </c>
      <c r="EQ179" s="4">
        <v>2.3909529999999999E-3</v>
      </c>
      <c r="ER179" s="4">
        <v>1.9974120000000001E-3</v>
      </c>
      <c r="ES179" s="4">
        <v>1.6070699999999999E-3</v>
      </c>
      <c r="ET179" s="4">
        <v>1.3696299999999999E-3</v>
      </c>
      <c r="EU179" s="5">
        <v>1.27E-4</v>
      </c>
      <c r="EV179" s="5">
        <v>4.8699999999999998E-5</v>
      </c>
      <c r="EW179" s="5">
        <v>4.9799999999999998E-5</v>
      </c>
      <c r="EX179" s="5">
        <v>4.9499999999999997E-5</v>
      </c>
      <c r="EY179" s="5">
        <v>4.85E-5</v>
      </c>
      <c r="EZ179" s="5">
        <v>4.9599999999999999E-5</v>
      </c>
      <c r="FA179" s="5">
        <v>4.9299999999999999E-5</v>
      </c>
      <c r="FB179" s="5">
        <v>5.0500000000000001E-5</v>
      </c>
      <c r="FC179" s="5">
        <v>4.9299999999999999E-5</v>
      </c>
      <c r="FD179" s="5">
        <v>8.4800000000000001E-6</v>
      </c>
      <c r="FE179" s="5">
        <v>8.67E-6</v>
      </c>
      <c r="FF179" s="5">
        <v>9.2499999999999995E-6</v>
      </c>
      <c r="FG179" s="5">
        <v>1.03E-5</v>
      </c>
      <c r="FH179" s="5">
        <v>1.2E-5</v>
      </c>
      <c r="FI179" s="5">
        <v>8.6799999999999999E-6</v>
      </c>
      <c r="FJ179" s="5">
        <v>8.8699999999999998E-6</v>
      </c>
      <c r="FK179" s="5">
        <v>9.4599999999999992E-6</v>
      </c>
      <c r="FL179" s="5">
        <v>1.0499999999999999E-5</v>
      </c>
      <c r="FM179" s="5">
        <v>1.2300000000000001E-5</v>
      </c>
      <c r="FN179" s="5">
        <v>8.6200000000000005E-6</v>
      </c>
      <c r="FO179" s="5">
        <v>8.8100000000000004E-6</v>
      </c>
      <c r="FP179" s="5">
        <v>9.3999999999999998E-6</v>
      </c>
      <c r="FQ179" s="5">
        <v>1.0499999999999999E-5</v>
      </c>
      <c r="FR179" s="5">
        <v>1.22E-5</v>
      </c>
      <c r="FS179" s="5">
        <v>8.4500000000000004E-6</v>
      </c>
      <c r="FT179" s="5">
        <v>8.6300000000000004E-6</v>
      </c>
      <c r="FU179" s="5">
        <v>9.2099999999999999E-6</v>
      </c>
      <c r="FV179" s="5">
        <v>1.03E-5</v>
      </c>
      <c r="FW179" s="5">
        <v>1.2E-5</v>
      </c>
      <c r="FX179" s="5">
        <v>8.6300000000000004E-6</v>
      </c>
      <c r="FY179" s="5">
        <v>8.8200000000000003E-6</v>
      </c>
      <c r="FZ179" s="5">
        <v>9.4099999999999997E-6</v>
      </c>
      <c r="GA179" s="5">
        <v>1.0499999999999999E-5</v>
      </c>
      <c r="GB179" s="5">
        <v>1.22E-5</v>
      </c>
      <c r="GC179" s="5">
        <v>8.5799999999999992E-6</v>
      </c>
      <c r="GD179" s="5">
        <v>8.7700000000000007E-6</v>
      </c>
      <c r="GE179" s="5">
        <v>9.3500000000000003E-6</v>
      </c>
      <c r="GF179" s="5">
        <v>1.04E-5</v>
      </c>
      <c r="GG179" s="5">
        <v>1.2099999999999999E-5</v>
      </c>
      <c r="GH179" s="5">
        <v>8.8000000000000004E-6</v>
      </c>
      <c r="GI179" s="5">
        <v>8.9900000000000003E-6</v>
      </c>
      <c r="GJ179" s="5">
        <v>9.5899999999999997E-6</v>
      </c>
      <c r="GK179" s="5">
        <v>1.0699999999999999E-5</v>
      </c>
      <c r="GL179" s="5">
        <v>1.2500000000000001E-5</v>
      </c>
      <c r="GM179" s="5">
        <v>8.5900000000000008E-6</v>
      </c>
      <c r="GN179" s="5">
        <v>8.7800000000000006E-6</v>
      </c>
      <c r="GO179" s="5">
        <v>9.3700000000000001E-6</v>
      </c>
      <c r="GP179" s="5">
        <v>1.04E-5</v>
      </c>
      <c r="GQ179" s="5">
        <v>1.22E-5</v>
      </c>
      <c r="GR179" s="4">
        <v>3.8692902569999998</v>
      </c>
      <c r="GS179" s="4">
        <v>3.6929510670000001</v>
      </c>
      <c r="GT179" s="4">
        <v>0.250320655</v>
      </c>
      <c r="GU179" s="4">
        <v>3.0852175709999998</v>
      </c>
      <c r="GV179" s="4">
        <v>3.113554529</v>
      </c>
      <c r="GW179" s="4">
        <v>3.1993659050000001</v>
      </c>
      <c r="GX179" s="4">
        <v>3.3438435649999998</v>
      </c>
      <c r="GY179" s="4">
        <v>3.5133000499999998</v>
      </c>
      <c r="GZ179" s="4">
        <v>3.1278405170000001</v>
      </c>
      <c r="HA179" s="4">
        <v>3.157712852</v>
      </c>
      <c r="HB179" s="4">
        <v>3.2282750469999999</v>
      </c>
      <c r="HC179" s="4">
        <v>3.3583560750000001</v>
      </c>
      <c r="HD179" s="4">
        <v>3.5479151729999998</v>
      </c>
      <c r="HE179" s="4">
        <v>3.1104202769999998</v>
      </c>
      <c r="HF179" s="4">
        <v>3.1396346020000001</v>
      </c>
      <c r="HG179" s="4">
        <v>3.2277958679999998</v>
      </c>
      <c r="HH179" s="4">
        <v>3.3533437410000002</v>
      </c>
      <c r="HI179" s="4">
        <v>3.5347330179999998</v>
      </c>
      <c r="HJ179" s="4">
        <v>3.081741225</v>
      </c>
      <c r="HK179" s="4">
        <v>3.1080530450000001</v>
      </c>
      <c r="HL179" s="4">
        <v>3.1894288510000002</v>
      </c>
      <c r="HM179" s="4">
        <v>3.329249924</v>
      </c>
      <c r="HN179" s="4">
        <v>3.5182954780000002</v>
      </c>
      <c r="HO179" s="4">
        <v>3.1123109549999999</v>
      </c>
      <c r="HP179" s="4">
        <v>3.1415865279999999</v>
      </c>
      <c r="HQ179" s="4">
        <v>3.229889086</v>
      </c>
      <c r="HR179" s="4">
        <v>3.3550845069999999</v>
      </c>
      <c r="HS179" s="4">
        <v>3.5354610879999999</v>
      </c>
      <c r="HT179" s="4">
        <v>3.0990928150000001</v>
      </c>
      <c r="HU179" s="4">
        <v>3.1273160099999999</v>
      </c>
      <c r="HV179" s="4">
        <v>3.2130594870000002</v>
      </c>
      <c r="HW179" s="4">
        <v>3.358054536</v>
      </c>
      <c r="HX179" s="4">
        <v>3.5262485099999998</v>
      </c>
      <c r="HY179" s="4">
        <v>3.147138709</v>
      </c>
      <c r="HZ179" s="4">
        <v>3.1773197469999999</v>
      </c>
      <c r="IA179" s="4">
        <v>3.2434558629999999</v>
      </c>
      <c r="IB179" s="4">
        <v>3.3747897299999998</v>
      </c>
      <c r="IC179" s="4">
        <v>3.566148111</v>
      </c>
      <c r="ID179" s="4">
        <v>3.1017321889999998</v>
      </c>
      <c r="IE179" s="4">
        <v>3.1303260719999999</v>
      </c>
      <c r="IF179" s="4">
        <v>3.2169759710000001</v>
      </c>
      <c r="IG179" s="4">
        <v>3.3630779560000001</v>
      </c>
      <c r="IH179" s="4">
        <v>3.5280112539999999</v>
      </c>
      <c r="II179" s="4">
        <v>5.2616607740000001</v>
      </c>
      <c r="IJ179" s="4">
        <v>0</v>
      </c>
      <c r="IK179" s="4">
        <v>0</v>
      </c>
      <c r="IL179" s="4">
        <v>0</v>
      </c>
      <c r="IM179" s="4">
        <v>0</v>
      </c>
      <c r="IN179" s="4">
        <v>0</v>
      </c>
      <c r="IO179" s="4">
        <v>0</v>
      </c>
      <c r="IP179" s="4">
        <v>0</v>
      </c>
      <c r="IQ179" s="4">
        <v>0</v>
      </c>
      <c r="IR179" s="4">
        <v>0</v>
      </c>
      <c r="IS179" s="4">
        <v>0</v>
      </c>
      <c r="IT179" s="4">
        <v>0</v>
      </c>
      <c r="IU179" s="4">
        <v>0</v>
      </c>
      <c r="IV179" s="4">
        <v>0</v>
      </c>
      <c r="IW179" s="4">
        <v>0</v>
      </c>
      <c r="IX179" s="4">
        <v>0</v>
      </c>
      <c r="IY179" s="4">
        <v>0</v>
      </c>
      <c r="IZ179" s="5">
        <v>1.2999999999999999E-4</v>
      </c>
      <c r="JA179" s="5">
        <v>8.3999999999999995E-5</v>
      </c>
      <c r="JB179" s="5">
        <v>3.1099999999999997E-5</v>
      </c>
      <c r="JC179" s="5">
        <v>5.2599999999999998E-5</v>
      </c>
      <c r="JD179" s="5">
        <v>8.5000000000000006E-5</v>
      </c>
      <c r="JE179" s="5">
        <v>1.2500000000000001E-5</v>
      </c>
      <c r="JF179" s="4">
        <v>0</v>
      </c>
      <c r="JG179" s="4">
        <v>0</v>
      </c>
      <c r="JH179" s="4">
        <v>0</v>
      </c>
      <c r="JI179" s="4">
        <v>0</v>
      </c>
      <c r="JJ179" s="4">
        <v>0</v>
      </c>
      <c r="JK179" s="4">
        <v>0</v>
      </c>
      <c r="JL179" s="4">
        <v>0</v>
      </c>
      <c r="JM179" s="4">
        <v>0</v>
      </c>
      <c r="JN179" s="4">
        <v>0</v>
      </c>
      <c r="JO179" s="4">
        <v>0</v>
      </c>
      <c r="JP179" s="4">
        <v>0</v>
      </c>
      <c r="JQ179" s="4">
        <v>0</v>
      </c>
      <c r="JR179" s="4">
        <v>0</v>
      </c>
      <c r="JS179" s="4">
        <v>0</v>
      </c>
      <c r="JT179" s="4">
        <v>0</v>
      </c>
      <c r="JU179" s="4">
        <v>0</v>
      </c>
      <c r="JV179" s="5">
        <v>1.64E-4</v>
      </c>
      <c r="JW179" s="4">
        <v>0</v>
      </c>
      <c r="JX179" s="4">
        <v>0</v>
      </c>
      <c r="JY179" s="5">
        <v>2.7199999999999998E-16</v>
      </c>
      <c r="JZ179" s="5">
        <v>2.8099999999999998E-16</v>
      </c>
      <c r="KA179" s="5">
        <v>3.28E-16</v>
      </c>
      <c r="KB179" s="5">
        <v>4.22E-16</v>
      </c>
      <c r="KC179" s="5">
        <v>5.3299999999999998E-16</v>
      </c>
      <c r="KD179" s="5">
        <v>3.0299999999999999E-16</v>
      </c>
      <c r="KE179" s="5">
        <v>3.2099999999999999E-16</v>
      </c>
      <c r="KF179" s="5">
        <v>3.4700000000000002E-16</v>
      </c>
      <c r="KG179" s="5">
        <v>4.2300000000000002E-16</v>
      </c>
      <c r="KH179" s="5">
        <v>5.6899999999999998E-16</v>
      </c>
      <c r="KI179" s="5">
        <v>2.7700000000000001E-16</v>
      </c>
      <c r="KJ179" s="5">
        <v>3.0400000000000001E-16</v>
      </c>
      <c r="KK179" s="5">
        <v>3.3800000000000002E-16</v>
      </c>
      <c r="KL179" s="5">
        <v>4.22E-16</v>
      </c>
      <c r="KM179" s="5">
        <v>5.5500000000000005E-16</v>
      </c>
      <c r="KN179" s="5">
        <v>3.0299999999999999E-16</v>
      </c>
      <c r="KO179" s="5">
        <v>2.91E-16</v>
      </c>
      <c r="KP179" s="5">
        <v>3.49E-16</v>
      </c>
      <c r="KQ179" s="5">
        <v>4.4500000000000003E-16</v>
      </c>
      <c r="KR179" s="5">
        <v>5.4800000000000003E-16</v>
      </c>
      <c r="KS179" s="5">
        <v>2.85E-16</v>
      </c>
      <c r="KT179" s="5">
        <v>3.1199999999999999E-16</v>
      </c>
      <c r="KU179" s="5">
        <v>3.4700000000000002E-16</v>
      </c>
      <c r="KV179" s="5">
        <v>4.3899999999999998E-16</v>
      </c>
      <c r="KW179" s="5">
        <v>5.6799999999999996E-16</v>
      </c>
      <c r="KX179" s="5">
        <v>2.9800000000000001E-16</v>
      </c>
      <c r="KY179" s="5">
        <v>2.9200000000000001E-16</v>
      </c>
      <c r="KZ179" s="5">
        <v>3.5600000000000002E-16</v>
      </c>
      <c r="LA179" s="5">
        <v>4.5000000000000002E-16</v>
      </c>
      <c r="LB179" s="5">
        <v>5.5400000000000003E-16</v>
      </c>
      <c r="LC179" s="5">
        <v>3.1700000000000002E-16</v>
      </c>
      <c r="LD179" s="5">
        <v>3.4100000000000002E-16</v>
      </c>
      <c r="LE179" s="5">
        <v>3.58E-16</v>
      </c>
      <c r="LF179" s="5">
        <v>4.4199999999999998E-16</v>
      </c>
      <c r="LG179" s="5">
        <v>5.9799999999999995E-16</v>
      </c>
      <c r="LH179" s="5">
        <v>3.1400000000000002E-16</v>
      </c>
      <c r="LI179" s="5">
        <v>3.0400000000000001E-16</v>
      </c>
      <c r="LJ179" s="5">
        <v>3.7100000000000001E-16</v>
      </c>
      <c r="LK179" s="5">
        <v>4.6800000000000001E-16</v>
      </c>
      <c r="LL179" s="5">
        <v>5.6899999999999998E-16</v>
      </c>
      <c r="LM179" s="5">
        <v>1.5200000000000001E-14</v>
      </c>
      <c r="LN179" s="5">
        <v>2.3099999999999999E-21</v>
      </c>
      <c r="LO179" s="5">
        <v>2.4299999999999999E-21</v>
      </c>
      <c r="LP179" s="5">
        <v>3.0400000000000002E-21</v>
      </c>
      <c r="LQ179" s="5">
        <v>4.35E-21</v>
      </c>
      <c r="LR179" s="5">
        <v>6.3899999999999997E-21</v>
      </c>
      <c r="LS179" s="5">
        <v>2.6299999999999998E-21</v>
      </c>
      <c r="LT179" s="5">
        <v>2.8499999999999998E-21</v>
      </c>
      <c r="LU179" s="5">
        <v>3.28E-21</v>
      </c>
      <c r="LV179" s="5">
        <v>4.4600000000000002E-21</v>
      </c>
      <c r="LW179" s="5">
        <v>6.9799999999999994E-21</v>
      </c>
      <c r="LX179" s="5">
        <v>2.39E-21</v>
      </c>
      <c r="LY179" s="5">
        <v>2.68E-21</v>
      </c>
      <c r="LZ179" s="5">
        <v>3.18E-21</v>
      </c>
      <c r="MA179" s="5">
        <v>4.4299999999999998E-21</v>
      </c>
      <c r="MB179" s="5">
        <v>6.7800000000000003E-21</v>
      </c>
      <c r="MC179" s="5">
        <v>2.5599999999999999E-21</v>
      </c>
      <c r="MD179" s="5">
        <v>2.5100000000000001E-21</v>
      </c>
      <c r="ME179" s="5">
        <v>3.21E-21</v>
      </c>
      <c r="MF179" s="5">
        <v>4.5700000000000003E-21</v>
      </c>
      <c r="MG179" s="5">
        <v>6.55E-21</v>
      </c>
      <c r="MH179" s="5">
        <v>2.46E-21</v>
      </c>
      <c r="MI179" s="5">
        <v>2.7499999999999999E-21</v>
      </c>
      <c r="MJ179" s="5">
        <v>3.2700000000000001E-21</v>
      </c>
      <c r="MK179" s="5">
        <v>4.6E-21</v>
      </c>
      <c r="ML179" s="5">
        <v>6.9399999999999999E-21</v>
      </c>
      <c r="MM179" s="5">
        <v>2.5599999999999999E-21</v>
      </c>
      <c r="MN179" s="5">
        <v>2.5599999999999999E-21</v>
      </c>
      <c r="MO179" s="5">
        <v>3.3300000000000001E-21</v>
      </c>
      <c r="MP179" s="5">
        <v>4.6899999999999997E-21</v>
      </c>
      <c r="MQ179" s="5">
        <v>6.7200000000000003E-21</v>
      </c>
      <c r="MR179" s="5">
        <v>2.7900000000000002E-21</v>
      </c>
      <c r="MS179" s="5">
        <v>3.0599999999999999E-21</v>
      </c>
      <c r="MT179" s="5">
        <v>3.4400000000000003E-21</v>
      </c>
      <c r="MU179" s="5">
        <v>4.7299999999999999E-21</v>
      </c>
      <c r="MV179" s="5">
        <v>7.4399999999999999E-21</v>
      </c>
      <c r="MW179" s="5">
        <v>2.7000000000000001E-21</v>
      </c>
      <c r="MX179" s="5">
        <v>2.6700000000000001E-21</v>
      </c>
      <c r="MY179" s="5">
        <v>3.4699999999999999E-21</v>
      </c>
      <c r="MZ179" s="5">
        <v>4.8900000000000003E-21</v>
      </c>
      <c r="NA179" s="5">
        <v>6.9200000000000001E-21</v>
      </c>
      <c r="NB179" s="5">
        <v>2.4899999999999998E-18</v>
      </c>
      <c r="NC179" s="5">
        <v>2.6500000000000002E-18</v>
      </c>
      <c r="ND179" s="4">
        <v>74.469378050000003</v>
      </c>
      <c r="NE179" s="4">
        <v>630417.26509999996</v>
      </c>
      <c r="NF179" s="4">
        <v>5.263329487</v>
      </c>
      <c r="NG179" s="4">
        <v>0</v>
      </c>
      <c r="NH179" s="4">
        <v>61230.278259999999</v>
      </c>
      <c r="NI179" s="4">
        <v>61957.128120000001</v>
      </c>
      <c r="NJ179" s="4">
        <v>65535.132449999997</v>
      </c>
      <c r="NK179" s="4">
        <v>71591.980649999998</v>
      </c>
      <c r="NL179" s="4">
        <v>77681.963499999998</v>
      </c>
      <c r="NM179" s="4">
        <v>63305.366690000003</v>
      </c>
      <c r="NN179" s="4">
        <v>64646.29017</v>
      </c>
      <c r="NO179" s="4">
        <v>66436.345159999997</v>
      </c>
      <c r="NP179" s="4">
        <v>71216.309049999996</v>
      </c>
      <c r="NQ179" s="4">
        <v>79095.642810000005</v>
      </c>
      <c r="NR179" s="4">
        <v>61624.508020000001</v>
      </c>
      <c r="NS179" s="4">
        <v>63773.156210000001</v>
      </c>
      <c r="NT179" s="4">
        <v>66206.488809999995</v>
      </c>
      <c r="NU179" s="4">
        <v>71569.675690000004</v>
      </c>
      <c r="NV179" s="4">
        <v>78847.685819999999</v>
      </c>
      <c r="NW179" s="4">
        <v>64709.70074</v>
      </c>
      <c r="NX179" s="4">
        <v>63745.196250000001</v>
      </c>
      <c r="NY179" s="4">
        <v>68049.029840000003</v>
      </c>
      <c r="NZ179" s="4">
        <v>74136.590429999997</v>
      </c>
      <c r="OA179" s="4">
        <v>79755.412179999999</v>
      </c>
      <c r="OB179" s="4">
        <v>62932.192300000002</v>
      </c>
      <c r="OC179" s="4">
        <v>65049.708100000003</v>
      </c>
      <c r="OD179" s="4">
        <v>67549.720560000002</v>
      </c>
      <c r="OE179" s="4">
        <v>73362.962079999998</v>
      </c>
      <c r="OF179" s="4">
        <v>80372.101079999993</v>
      </c>
      <c r="OG179" s="4">
        <v>64338.054559999997</v>
      </c>
      <c r="OH179" s="4">
        <v>63849.298860000003</v>
      </c>
      <c r="OI179" s="4">
        <v>68517.930349999995</v>
      </c>
      <c r="OJ179" s="4">
        <v>74423.385020000002</v>
      </c>
      <c r="OK179" s="4">
        <v>80083.543380000003</v>
      </c>
      <c r="OL179" s="4">
        <v>65357.718430000001</v>
      </c>
      <c r="OM179" s="4">
        <v>67053.281520000004</v>
      </c>
      <c r="ON179" s="4">
        <v>68257.866219999996</v>
      </c>
      <c r="OO179" s="4">
        <v>73483.802830000001</v>
      </c>
      <c r="OP179" s="4">
        <v>81809.744390000007</v>
      </c>
      <c r="OQ179" s="4">
        <v>66256.172380000004</v>
      </c>
      <c r="OR179" s="4">
        <v>65452.332739999998</v>
      </c>
      <c r="OS179" s="4">
        <v>70312.945779999995</v>
      </c>
      <c r="OT179" s="4">
        <v>76314.289860000004</v>
      </c>
      <c r="OU179" s="4">
        <v>81791.839009999996</v>
      </c>
      <c r="OV179" s="4">
        <v>531870.89619999996</v>
      </c>
      <c r="OW179" s="4" t="s">
        <v>66</v>
      </c>
    </row>
    <row r="180" spans="1:413" x14ac:dyDescent="0.25">
      <c r="A180" s="4">
        <v>46</v>
      </c>
      <c r="B180" s="4">
        <v>1.5614035E-2</v>
      </c>
      <c r="C180" s="5">
        <v>1.2300000000000001E-4</v>
      </c>
      <c r="D180" s="5">
        <v>9.1100000000000002E-9</v>
      </c>
      <c r="E180" s="4">
        <v>867.36505199999999</v>
      </c>
      <c r="F180" s="4">
        <v>12.23020273</v>
      </c>
      <c r="G180" s="4">
        <v>11.252934789999999</v>
      </c>
      <c r="H180" s="4">
        <v>2.0500000000000002E-3</v>
      </c>
      <c r="I180" s="5">
        <v>1.8E-7</v>
      </c>
      <c r="J180" s="4">
        <v>6.2915412000000004E-2</v>
      </c>
      <c r="K180" s="4">
        <v>6.1421921999999997E-2</v>
      </c>
      <c r="L180" s="4">
        <v>333.44655239999997</v>
      </c>
      <c r="M180" s="4">
        <v>0.74712171299999997</v>
      </c>
      <c r="N180" s="4">
        <v>0.64396597200000005</v>
      </c>
      <c r="O180" s="4">
        <v>93.018270279999996</v>
      </c>
      <c r="P180" s="5">
        <v>5.5900000000000004E-4</v>
      </c>
      <c r="Q180" s="5">
        <v>5.5900000000000004E-4</v>
      </c>
      <c r="R180" s="4">
        <v>40</v>
      </c>
      <c r="S180" s="4">
        <v>0.18794865999999999</v>
      </c>
      <c r="T180" s="5">
        <v>1.6200000000000001E-4</v>
      </c>
      <c r="U180" s="5">
        <v>2.4200000000000001E-6</v>
      </c>
      <c r="V180" s="5">
        <v>2.76E-2</v>
      </c>
      <c r="W180" s="4">
        <v>0</v>
      </c>
      <c r="X180" s="4">
        <v>-5.55</v>
      </c>
      <c r="Y180" s="4">
        <v>0</v>
      </c>
      <c r="Z180" s="5">
        <v>3.88E-4</v>
      </c>
      <c r="AA180" s="5">
        <v>3.88E-4</v>
      </c>
      <c r="AB180" s="4">
        <v>3.6939020000000003E-2</v>
      </c>
      <c r="AC180" s="4">
        <v>2.7554120000000001E-2</v>
      </c>
      <c r="AD180" s="4">
        <v>1.8134597999999998E-2</v>
      </c>
      <c r="AE180" s="4">
        <v>1.8462932000000001E-2</v>
      </c>
      <c r="AF180" s="4">
        <v>1.9355481000000001E-2</v>
      </c>
      <c r="AG180" s="4">
        <v>2.0950218999999999E-2</v>
      </c>
      <c r="AH180" s="4">
        <v>2.3714604E-2</v>
      </c>
      <c r="AI180" s="4">
        <v>1.8306645999999999E-2</v>
      </c>
      <c r="AJ180" s="4">
        <v>1.8582375000000002E-2</v>
      </c>
      <c r="AK180" s="4">
        <v>1.9656415E-2</v>
      </c>
      <c r="AL180" s="4">
        <v>2.1408362E-2</v>
      </c>
      <c r="AM180" s="4">
        <v>2.4027303E-2</v>
      </c>
      <c r="AN180" s="4">
        <v>1.8392118999999998E-2</v>
      </c>
      <c r="AO180" s="4">
        <v>1.859558E-2</v>
      </c>
      <c r="AP180" s="4">
        <v>1.9605131000000001E-2</v>
      </c>
      <c r="AQ180" s="4">
        <v>2.1297502999999999E-2</v>
      </c>
      <c r="AR180" s="4">
        <v>2.3976311E-2</v>
      </c>
      <c r="AS180" s="4">
        <v>1.7897293000000002E-2</v>
      </c>
      <c r="AT180" s="4">
        <v>1.8371261E-2</v>
      </c>
      <c r="AU180" s="4">
        <v>1.9204203E-2</v>
      </c>
      <c r="AV180" s="4">
        <v>2.0802590999999999E-2</v>
      </c>
      <c r="AW180" s="4">
        <v>2.3610751999999999E-2</v>
      </c>
      <c r="AX180" s="4">
        <v>1.8398758000000001E-2</v>
      </c>
      <c r="AY180" s="4">
        <v>1.8608994E-2</v>
      </c>
      <c r="AZ180" s="4">
        <v>1.9617610000000001E-2</v>
      </c>
      <c r="BA180" s="4">
        <v>2.1277817000000001E-2</v>
      </c>
      <c r="BB180" s="4">
        <v>2.4000035999999999E-2</v>
      </c>
      <c r="BC180" s="4">
        <v>1.8208135E-2</v>
      </c>
      <c r="BD180" s="4">
        <v>1.8647723000000001E-2</v>
      </c>
      <c r="BE180" s="4">
        <v>1.9460102E-2</v>
      </c>
      <c r="BF180" s="4">
        <v>2.1098929999999998E-2</v>
      </c>
      <c r="BG180" s="4">
        <v>2.3951236000000001E-2</v>
      </c>
      <c r="BH180" s="4">
        <v>1.8510598E-2</v>
      </c>
      <c r="BI180" s="4">
        <v>1.8761545000000001E-2</v>
      </c>
      <c r="BJ180" s="4">
        <v>1.9907425999999999E-2</v>
      </c>
      <c r="BK180" s="4">
        <v>2.1651394000000001E-2</v>
      </c>
      <c r="BL180" s="4">
        <v>2.4278554000000001E-2</v>
      </c>
      <c r="BM180" s="4">
        <v>1.8176752000000001E-2</v>
      </c>
      <c r="BN180" s="4">
        <v>1.8641871000000001E-2</v>
      </c>
      <c r="BO180" s="4">
        <v>1.9445782000000002E-2</v>
      </c>
      <c r="BP180" s="4">
        <v>2.1086483E-2</v>
      </c>
      <c r="BQ180" s="4">
        <v>2.3969911E-2</v>
      </c>
      <c r="BR180" s="4">
        <v>1015.0934600000001</v>
      </c>
      <c r="BS180" s="4">
        <v>1011.443547</v>
      </c>
      <c r="BT180" s="4">
        <v>993.90323850000004</v>
      </c>
      <c r="BU180" s="4">
        <v>965.55772730000001</v>
      </c>
      <c r="BV180" s="4">
        <v>938.74929650000001</v>
      </c>
      <c r="BW180" s="4">
        <v>1001.736319</v>
      </c>
      <c r="BX180" s="4">
        <v>995.15107509999996</v>
      </c>
      <c r="BY180" s="4">
        <v>986.53800230000002</v>
      </c>
      <c r="BZ180" s="4">
        <v>964.1956596</v>
      </c>
      <c r="CA180" s="4">
        <v>929.52156119999995</v>
      </c>
      <c r="CB180" s="4">
        <v>1012.761746</v>
      </c>
      <c r="CC180" s="4">
        <v>1002.149756</v>
      </c>
      <c r="CD180" s="4">
        <v>990.32653430000005</v>
      </c>
      <c r="CE180" s="4">
        <v>965.39693150000005</v>
      </c>
      <c r="CF180" s="4">
        <v>933.50706230000003</v>
      </c>
      <c r="CG180" s="4">
        <v>1005.907613</v>
      </c>
      <c r="CH180" s="4">
        <v>1010.50567</v>
      </c>
      <c r="CI180" s="4">
        <v>990.12169449999999</v>
      </c>
      <c r="CJ180" s="4">
        <v>962.61498200000005</v>
      </c>
      <c r="CK180" s="4">
        <v>938.52658010000005</v>
      </c>
      <c r="CL180" s="4">
        <v>1011.804755</v>
      </c>
      <c r="CM180" s="4">
        <v>1001.562668</v>
      </c>
      <c r="CN180" s="4">
        <v>989.66141370000003</v>
      </c>
      <c r="CO180" s="4">
        <v>963.24246300000004</v>
      </c>
      <c r="CP180" s="4">
        <v>933.19490410000003</v>
      </c>
      <c r="CQ180" s="4">
        <v>1007.708321</v>
      </c>
      <c r="CR180" s="4">
        <v>1010.016353</v>
      </c>
      <c r="CS180" s="4">
        <v>987.96654969999997</v>
      </c>
      <c r="CT180" s="4">
        <v>961.37499800000001</v>
      </c>
      <c r="CU180" s="4">
        <v>937.3051236</v>
      </c>
      <c r="CV180" s="4">
        <v>999.30662129999996</v>
      </c>
      <c r="CW180" s="4">
        <v>991.26233960000002</v>
      </c>
      <c r="CX180" s="4">
        <v>985.66451589999997</v>
      </c>
      <c r="CY180" s="4">
        <v>961.96891070000004</v>
      </c>
      <c r="CZ180" s="4">
        <v>926.52305369999999</v>
      </c>
      <c r="DA180" s="4">
        <v>1004.139003</v>
      </c>
      <c r="DB180" s="4">
        <v>1007.857976</v>
      </c>
      <c r="DC180" s="4">
        <v>985.44380490000003</v>
      </c>
      <c r="DD180" s="4">
        <v>959.06187190000003</v>
      </c>
      <c r="DE180" s="4">
        <v>936.3034328</v>
      </c>
      <c r="DF180" s="4">
        <v>560.65678260000004</v>
      </c>
      <c r="DG180" s="4">
        <v>2.0073909999999999E-3</v>
      </c>
      <c r="DH180" s="4">
        <v>1.9743680000000002E-3</v>
      </c>
      <c r="DI180" s="4">
        <v>1.7314380000000001E-3</v>
      </c>
      <c r="DJ180" s="4">
        <v>1.3532030000000001E-3</v>
      </c>
      <c r="DK180" s="4">
        <v>1.0836800000000001E-3</v>
      </c>
      <c r="DL180" s="4">
        <v>1.7549639999999999E-3</v>
      </c>
      <c r="DM180" s="4">
        <v>1.6632039999999999E-3</v>
      </c>
      <c r="DN180" s="4">
        <v>1.6037880000000001E-3</v>
      </c>
      <c r="DO180" s="4">
        <v>1.34468E-3</v>
      </c>
      <c r="DP180" s="5">
        <v>9.5600000000000004E-4</v>
      </c>
      <c r="DQ180" s="4">
        <v>1.9887239999999999E-3</v>
      </c>
      <c r="DR180" s="4">
        <v>1.8091190000000001E-3</v>
      </c>
      <c r="DS180" s="4">
        <v>1.684903E-3</v>
      </c>
      <c r="DT180" s="4">
        <v>1.371213E-3</v>
      </c>
      <c r="DU180" s="4">
        <v>1.0182349999999999E-3</v>
      </c>
      <c r="DV180" s="4">
        <v>1.8633689999999999E-3</v>
      </c>
      <c r="DW180" s="4">
        <v>2.0044059999999998E-3</v>
      </c>
      <c r="DX180" s="4">
        <v>1.697507E-3</v>
      </c>
      <c r="DY180" s="4">
        <v>1.3342759999999999E-3</v>
      </c>
      <c r="DZ180" s="4">
        <v>1.108036E-3</v>
      </c>
      <c r="EA180" s="4">
        <v>2.012411E-3</v>
      </c>
      <c r="EB180" s="4">
        <v>1.837329E-3</v>
      </c>
      <c r="EC180" s="4">
        <v>1.7089189999999999E-3</v>
      </c>
      <c r="ED180" s="4">
        <v>1.3619909999999999E-3</v>
      </c>
      <c r="EE180" s="4">
        <v>1.0363869999999999E-3</v>
      </c>
      <c r="EF180" s="4">
        <v>1.930988E-3</v>
      </c>
      <c r="EG180" s="4">
        <v>2.0254069999999999E-3</v>
      </c>
      <c r="EH180" s="4">
        <v>1.679945E-3</v>
      </c>
      <c r="EI180" s="4">
        <v>1.3325050000000001E-3</v>
      </c>
      <c r="EJ180" s="4">
        <v>1.10549E-3</v>
      </c>
      <c r="EK180" s="4">
        <v>1.7792859999999999E-3</v>
      </c>
      <c r="EL180" s="4">
        <v>1.6556260000000001E-3</v>
      </c>
      <c r="EM180" s="4">
        <v>1.653978E-3</v>
      </c>
      <c r="EN180" s="4">
        <v>1.3601100000000001E-3</v>
      </c>
      <c r="EO180" s="5">
        <v>9.5200000000000005E-4</v>
      </c>
      <c r="EP180" s="4">
        <v>1.898306E-3</v>
      </c>
      <c r="EQ180" s="4">
        <v>2.0233370000000001E-3</v>
      </c>
      <c r="ER180" s="4">
        <v>1.6662459999999999E-3</v>
      </c>
      <c r="ES180" s="4">
        <v>1.320725E-3</v>
      </c>
      <c r="ET180" s="4">
        <v>1.1143590000000001E-3</v>
      </c>
      <c r="EU180" s="5">
        <v>1.08E-4</v>
      </c>
      <c r="EV180" s="5">
        <v>4.8999999999999998E-5</v>
      </c>
      <c r="EW180" s="5">
        <v>5.0099999999999998E-5</v>
      </c>
      <c r="EX180" s="5">
        <v>4.9799999999999998E-5</v>
      </c>
      <c r="EY180" s="5">
        <v>4.88E-5</v>
      </c>
      <c r="EZ180" s="5">
        <v>4.99E-5</v>
      </c>
      <c r="FA180" s="5">
        <v>4.9599999999999999E-5</v>
      </c>
      <c r="FB180" s="5">
        <v>5.0800000000000002E-5</v>
      </c>
      <c r="FC180" s="5">
        <v>4.9700000000000002E-5</v>
      </c>
      <c r="FD180" s="5">
        <v>8.5299999999999996E-6</v>
      </c>
      <c r="FE180" s="5">
        <v>8.7199999999999995E-6</v>
      </c>
      <c r="FF180" s="5">
        <v>9.3100000000000006E-6</v>
      </c>
      <c r="FG180" s="5">
        <v>1.04E-5</v>
      </c>
      <c r="FH180" s="5">
        <v>1.2099999999999999E-5</v>
      </c>
      <c r="FI180" s="5">
        <v>8.7299999999999994E-6</v>
      </c>
      <c r="FJ180" s="5">
        <v>8.9199999999999993E-6</v>
      </c>
      <c r="FK180" s="5">
        <v>9.5200000000000003E-6</v>
      </c>
      <c r="FL180" s="5">
        <v>1.06E-5</v>
      </c>
      <c r="FM180" s="5">
        <v>1.24E-5</v>
      </c>
      <c r="FN180" s="5">
        <v>8.6799999999999999E-6</v>
      </c>
      <c r="FO180" s="5">
        <v>8.8699999999999998E-6</v>
      </c>
      <c r="FP180" s="5">
        <v>9.4599999999999992E-6</v>
      </c>
      <c r="FQ180" s="5">
        <v>1.0499999999999999E-5</v>
      </c>
      <c r="FR180" s="5">
        <v>1.2300000000000001E-5</v>
      </c>
      <c r="FS180" s="5">
        <v>8.4999999999999999E-6</v>
      </c>
      <c r="FT180" s="5">
        <v>8.6899999999999998E-6</v>
      </c>
      <c r="FU180" s="5">
        <v>9.2699999999999993E-6</v>
      </c>
      <c r="FV180" s="5">
        <v>1.03E-5</v>
      </c>
      <c r="FW180" s="5">
        <v>1.2E-5</v>
      </c>
      <c r="FX180" s="5">
        <v>8.6899999999999998E-6</v>
      </c>
      <c r="FY180" s="5">
        <v>8.8799999999999997E-6</v>
      </c>
      <c r="FZ180" s="5">
        <v>9.4700000000000008E-6</v>
      </c>
      <c r="GA180" s="5">
        <v>1.06E-5</v>
      </c>
      <c r="GB180" s="5">
        <v>1.2300000000000001E-5</v>
      </c>
      <c r="GC180" s="5">
        <v>8.6300000000000004E-6</v>
      </c>
      <c r="GD180" s="5">
        <v>8.8200000000000003E-6</v>
      </c>
      <c r="GE180" s="5">
        <v>9.4099999999999997E-6</v>
      </c>
      <c r="GF180" s="5">
        <v>1.0499999999999999E-5</v>
      </c>
      <c r="GG180" s="5">
        <v>1.22E-5</v>
      </c>
      <c r="GH180" s="5">
        <v>8.85E-6</v>
      </c>
      <c r="GI180" s="5">
        <v>9.0399999999999998E-6</v>
      </c>
      <c r="GJ180" s="5">
        <v>9.6500000000000008E-6</v>
      </c>
      <c r="GK180" s="5">
        <v>1.08E-5</v>
      </c>
      <c r="GL180" s="5">
        <v>1.2500000000000001E-5</v>
      </c>
      <c r="GM180" s="5">
        <v>8.6500000000000002E-6</v>
      </c>
      <c r="GN180" s="5">
        <v>8.8400000000000001E-6</v>
      </c>
      <c r="GO180" s="5">
        <v>9.4299999999999995E-6</v>
      </c>
      <c r="GP180" s="5">
        <v>1.0499999999999999E-5</v>
      </c>
      <c r="GQ180" s="5">
        <v>1.22E-5</v>
      </c>
      <c r="GR180" s="4">
        <v>3.866124959</v>
      </c>
      <c r="GS180" s="4">
        <v>3.6929510670000001</v>
      </c>
      <c r="GT180" s="4">
        <v>0.24823493899999999</v>
      </c>
      <c r="GU180" s="4">
        <v>3.0929206339999999</v>
      </c>
      <c r="GV180" s="4">
        <v>3.121230889</v>
      </c>
      <c r="GW180" s="4">
        <v>3.206949356</v>
      </c>
      <c r="GX180" s="4">
        <v>3.3512298989999998</v>
      </c>
      <c r="GY180" s="4">
        <v>3.5203935450000001</v>
      </c>
      <c r="GZ180" s="4">
        <v>3.1354054699999998</v>
      </c>
      <c r="HA180" s="4">
        <v>3.1652467280000001</v>
      </c>
      <c r="HB180" s="4">
        <v>3.2357292860000002</v>
      </c>
      <c r="HC180" s="4">
        <v>3.3656297990000001</v>
      </c>
      <c r="HD180" s="4">
        <v>3.5548517070000001</v>
      </c>
      <c r="HE180" s="4">
        <v>3.118080865</v>
      </c>
      <c r="HF180" s="4">
        <v>3.1472657979999998</v>
      </c>
      <c r="HG180" s="4">
        <v>3.2353257489999998</v>
      </c>
      <c r="HH180" s="4">
        <v>3.3606991229999998</v>
      </c>
      <c r="HI180" s="4">
        <v>3.5417672960000002</v>
      </c>
      <c r="HJ180" s="4">
        <v>3.0896825059999999</v>
      </c>
      <c r="HK180" s="4">
        <v>3.1159693650000002</v>
      </c>
      <c r="HL180" s="4">
        <v>3.197256517</v>
      </c>
      <c r="HM180" s="4">
        <v>3.3368857300000001</v>
      </c>
      <c r="HN180" s="4">
        <v>3.5255944270000001</v>
      </c>
      <c r="HO180" s="4">
        <v>3.1201340000000002</v>
      </c>
      <c r="HP180" s="4">
        <v>3.1493793339999998</v>
      </c>
      <c r="HQ180" s="4">
        <v>3.2375777640000001</v>
      </c>
      <c r="HR180" s="4">
        <v>3.3625948729999999</v>
      </c>
      <c r="HS180" s="4">
        <v>3.5426448129999999</v>
      </c>
      <c r="HT180" s="4">
        <v>3.107010061</v>
      </c>
      <c r="HU180" s="4">
        <v>3.1352049019999999</v>
      </c>
      <c r="HV180" s="4">
        <v>3.2208498240000001</v>
      </c>
      <c r="HW180" s="4">
        <v>3.365636029</v>
      </c>
      <c r="HX180" s="4">
        <v>3.5335250980000001</v>
      </c>
      <c r="HY180" s="4">
        <v>3.1548918540000002</v>
      </c>
      <c r="HZ180" s="4">
        <v>3.1850391359999999</v>
      </c>
      <c r="IA180" s="4">
        <v>3.251096354</v>
      </c>
      <c r="IB180" s="4">
        <v>3.3822375650000001</v>
      </c>
      <c r="IC180" s="4">
        <v>3.5732377319999999</v>
      </c>
      <c r="ID180" s="4">
        <v>3.1098161879999999</v>
      </c>
      <c r="IE180" s="4">
        <v>3.1383804639999999</v>
      </c>
      <c r="IF180" s="4">
        <v>3.2249277350000001</v>
      </c>
      <c r="IG180" s="4">
        <v>3.3708129800000002</v>
      </c>
      <c r="IH180" s="4">
        <v>3.5354398439999999</v>
      </c>
      <c r="II180" s="4">
        <v>5.2616607740000001</v>
      </c>
      <c r="IJ180" s="4">
        <v>0</v>
      </c>
      <c r="IK180" s="4">
        <v>0</v>
      </c>
      <c r="IL180" s="4">
        <v>0</v>
      </c>
      <c r="IM180" s="4">
        <v>0</v>
      </c>
      <c r="IN180" s="4">
        <v>0</v>
      </c>
      <c r="IO180" s="4">
        <v>0</v>
      </c>
      <c r="IP180" s="4">
        <v>0</v>
      </c>
      <c r="IQ180" s="4">
        <v>0</v>
      </c>
      <c r="IR180" s="4">
        <v>0</v>
      </c>
      <c r="IS180" s="4">
        <v>0</v>
      </c>
      <c r="IT180" s="4">
        <v>0</v>
      </c>
      <c r="IU180" s="4">
        <v>0</v>
      </c>
      <c r="IV180" s="4">
        <v>0</v>
      </c>
      <c r="IW180" s="4">
        <v>0</v>
      </c>
      <c r="IX180" s="4">
        <v>0</v>
      </c>
      <c r="IY180" s="4">
        <v>0</v>
      </c>
      <c r="IZ180" s="5">
        <v>1.22E-4</v>
      </c>
      <c r="JA180" s="5">
        <v>9.3499999999999996E-5</v>
      </c>
      <c r="JB180" s="5">
        <v>2.0699999999999998E-5</v>
      </c>
      <c r="JC180" s="5">
        <v>6.3499999999999999E-5</v>
      </c>
      <c r="JD180" s="5">
        <v>7.3100000000000001E-5</v>
      </c>
      <c r="JE180" s="5">
        <v>2.4899999999999999E-5</v>
      </c>
      <c r="JF180" s="4">
        <v>0</v>
      </c>
      <c r="JG180" s="4">
        <v>0</v>
      </c>
      <c r="JH180" s="4">
        <v>0</v>
      </c>
      <c r="JI180" s="4">
        <v>0</v>
      </c>
      <c r="JJ180" s="4">
        <v>0</v>
      </c>
      <c r="JK180" s="4">
        <v>0</v>
      </c>
      <c r="JL180" s="4">
        <v>0</v>
      </c>
      <c r="JM180" s="4">
        <v>0</v>
      </c>
      <c r="JN180" s="4">
        <v>0</v>
      </c>
      <c r="JO180" s="4">
        <v>0</v>
      </c>
      <c r="JP180" s="4">
        <v>0</v>
      </c>
      <c r="JQ180" s="4">
        <v>0</v>
      </c>
      <c r="JR180" s="4">
        <v>0</v>
      </c>
      <c r="JS180" s="4">
        <v>0</v>
      </c>
      <c r="JT180" s="4">
        <v>0</v>
      </c>
      <c r="JU180" s="4">
        <v>0</v>
      </c>
      <c r="JV180" s="5">
        <v>1.6200000000000001E-4</v>
      </c>
      <c r="JW180" s="4">
        <v>0</v>
      </c>
      <c r="JX180" s="4">
        <v>0</v>
      </c>
      <c r="JY180" s="5">
        <v>3.0899999999999999E-16</v>
      </c>
      <c r="JZ180" s="5">
        <v>3.1900000000000001E-16</v>
      </c>
      <c r="KA180" s="5">
        <v>3.73E-16</v>
      </c>
      <c r="KB180" s="5">
        <v>4.7699999999999996E-16</v>
      </c>
      <c r="KC180" s="5">
        <v>5.95E-16</v>
      </c>
      <c r="KD180" s="5">
        <v>3.4400000000000002E-16</v>
      </c>
      <c r="KE180" s="5">
        <v>3.64E-16</v>
      </c>
      <c r="KF180" s="5">
        <v>3.9299999999999998E-16</v>
      </c>
      <c r="KG180" s="5">
        <v>4.7699999999999996E-16</v>
      </c>
      <c r="KH180" s="5">
        <v>6.3300000000000003E-16</v>
      </c>
      <c r="KI180" s="5">
        <v>3.1499999999999999E-16</v>
      </c>
      <c r="KJ180" s="5">
        <v>3.46E-16</v>
      </c>
      <c r="KK180" s="5">
        <v>3.8399999999999998E-16</v>
      </c>
      <c r="KL180" s="5">
        <v>4.7600000000000004E-16</v>
      </c>
      <c r="KM180" s="5">
        <v>6.19E-16</v>
      </c>
      <c r="KN180" s="5">
        <v>3.4499999999999999E-16</v>
      </c>
      <c r="KO180" s="5">
        <v>3.31E-16</v>
      </c>
      <c r="KP180" s="5">
        <v>3.9599999999999998E-16</v>
      </c>
      <c r="KQ180" s="5">
        <v>5.0199999999999997E-16</v>
      </c>
      <c r="KR180" s="5">
        <v>6.13E-16</v>
      </c>
      <c r="KS180" s="5">
        <v>3.2399999999999999E-16</v>
      </c>
      <c r="KT180" s="5">
        <v>3.55E-16</v>
      </c>
      <c r="KU180" s="5">
        <v>3.9399999999999999E-16</v>
      </c>
      <c r="KV180" s="5">
        <v>4.9499999999999996E-16</v>
      </c>
      <c r="KW180" s="5">
        <v>6.3300000000000003E-16</v>
      </c>
      <c r="KX180" s="5">
        <v>3.3899999999999999E-16</v>
      </c>
      <c r="KY180" s="5">
        <v>3.3200000000000002E-16</v>
      </c>
      <c r="KZ180" s="5">
        <v>4.0299999999999999E-16</v>
      </c>
      <c r="LA180" s="5">
        <v>5.0699999999999996E-16</v>
      </c>
      <c r="LB180" s="5">
        <v>6.1799999999999998E-16</v>
      </c>
      <c r="LC180" s="5">
        <v>3.5999999999999998E-16</v>
      </c>
      <c r="LD180" s="5">
        <v>3.8699999999999998E-16</v>
      </c>
      <c r="LE180" s="5">
        <v>4.0599999999999999E-16</v>
      </c>
      <c r="LF180" s="5">
        <v>4.9800000000000001E-16</v>
      </c>
      <c r="LG180" s="5">
        <v>6.6400000000000004E-16</v>
      </c>
      <c r="LH180" s="5">
        <v>3.5699999999999998E-16</v>
      </c>
      <c r="LI180" s="5">
        <v>3.4499999999999999E-16</v>
      </c>
      <c r="LJ180" s="5">
        <v>4.2000000000000002E-16</v>
      </c>
      <c r="LK180" s="5">
        <v>5.2699999999999998E-16</v>
      </c>
      <c r="LL180" s="5">
        <v>6.3499999999999996E-16</v>
      </c>
      <c r="LM180" s="5">
        <v>1.5200000000000001E-14</v>
      </c>
      <c r="LN180" s="5">
        <v>2.6400000000000001E-21</v>
      </c>
      <c r="LO180" s="5">
        <v>2.7900000000000002E-21</v>
      </c>
      <c r="LP180" s="5">
        <v>3.4699999999999999E-21</v>
      </c>
      <c r="LQ180" s="5">
        <v>4.9399999999999997E-21</v>
      </c>
      <c r="LR180" s="5">
        <v>7.18E-21</v>
      </c>
      <c r="LS180" s="5">
        <v>2.9999999999999999E-21</v>
      </c>
      <c r="LT180" s="5">
        <v>3.2499999999999999E-21</v>
      </c>
      <c r="LU180" s="5">
        <v>3.7399999999999997E-21</v>
      </c>
      <c r="LV180" s="5">
        <v>5.0599999999999998E-21</v>
      </c>
      <c r="LW180" s="5">
        <v>7.8199999999999999E-21</v>
      </c>
      <c r="LX180" s="5">
        <v>2.7300000000000001E-21</v>
      </c>
      <c r="LY180" s="5">
        <v>3.0699999999999998E-21</v>
      </c>
      <c r="LZ180" s="5">
        <v>3.6300000000000003E-21</v>
      </c>
      <c r="MA180" s="5">
        <v>5.0200000000000002E-21</v>
      </c>
      <c r="MB180" s="5">
        <v>7.5999999999999995E-21</v>
      </c>
      <c r="MC180" s="5">
        <v>2.93E-21</v>
      </c>
      <c r="MD180" s="5">
        <v>2.8799999999999998E-21</v>
      </c>
      <c r="ME180" s="5">
        <v>3.6699999999999998E-21</v>
      </c>
      <c r="MF180" s="5">
        <v>5.1899999999999997E-21</v>
      </c>
      <c r="MG180" s="5">
        <v>7.37E-21</v>
      </c>
      <c r="MH180" s="5">
        <v>2.8200000000000002E-21</v>
      </c>
      <c r="MI180" s="5">
        <v>3.15E-21</v>
      </c>
      <c r="MJ180" s="5">
        <v>3.7299999999999998E-21</v>
      </c>
      <c r="MK180" s="5">
        <v>5.2200000000000001E-21</v>
      </c>
      <c r="ML180" s="5">
        <v>7.7800000000000004E-21</v>
      </c>
      <c r="MM180" s="5">
        <v>2.93E-21</v>
      </c>
      <c r="MN180" s="5">
        <v>2.93E-21</v>
      </c>
      <c r="MO180" s="5">
        <v>3.7999999999999998E-21</v>
      </c>
      <c r="MP180" s="5">
        <v>5.3199999999999997E-21</v>
      </c>
      <c r="MQ180" s="5">
        <v>7.5499999999999994E-21</v>
      </c>
      <c r="MR180" s="5">
        <v>3.1899999999999999E-21</v>
      </c>
      <c r="MS180" s="5">
        <v>3.5000000000000003E-21</v>
      </c>
      <c r="MT180" s="5">
        <v>3.9199999999999998E-21</v>
      </c>
      <c r="MU180" s="5">
        <v>5.3599999999999999E-21</v>
      </c>
      <c r="MV180" s="5">
        <v>8.32E-21</v>
      </c>
      <c r="MW180" s="5">
        <v>3.09E-21</v>
      </c>
      <c r="MX180" s="5">
        <v>3.0500000000000001E-21</v>
      </c>
      <c r="MY180" s="5">
        <v>3.9600000000000001E-21</v>
      </c>
      <c r="MZ180" s="5">
        <v>5.54E-21</v>
      </c>
      <c r="NA180" s="5">
        <v>7.7699999999999997E-21</v>
      </c>
      <c r="NB180" s="5">
        <v>2.4500000000000001E-18</v>
      </c>
      <c r="NC180" s="5">
        <v>2.6299999999999999E-18</v>
      </c>
      <c r="ND180" s="4">
        <v>75.768057409999997</v>
      </c>
      <c r="NE180" s="4">
        <v>640217.75930000003</v>
      </c>
      <c r="NF180" s="4">
        <v>5.3076694809999996</v>
      </c>
      <c r="NG180" s="4">
        <v>0</v>
      </c>
      <c r="NH180" s="4">
        <v>63815.421589999998</v>
      </c>
      <c r="NI180" s="4">
        <v>64548.225279999999</v>
      </c>
      <c r="NJ180" s="4">
        <v>68148.612410000002</v>
      </c>
      <c r="NK180" s="4">
        <v>74230.456380000003</v>
      </c>
      <c r="NL180" s="4">
        <v>80332.745389999996</v>
      </c>
      <c r="NM180" s="4">
        <v>65877.968659999999</v>
      </c>
      <c r="NN180" s="4">
        <v>67226.677389999997</v>
      </c>
      <c r="NO180" s="4">
        <v>69028.366410000002</v>
      </c>
      <c r="NP180" s="4">
        <v>73827.728879999995</v>
      </c>
      <c r="NQ180" s="4">
        <v>81717.333830000003</v>
      </c>
      <c r="NR180" s="4">
        <v>64207.845459999997</v>
      </c>
      <c r="NS180" s="4">
        <v>66369.392720000003</v>
      </c>
      <c r="NT180" s="4">
        <v>68818.337769999998</v>
      </c>
      <c r="NU180" s="4">
        <v>74203.180970000001</v>
      </c>
      <c r="NV180" s="4">
        <v>81492.492599999998</v>
      </c>
      <c r="NW180" s="4">
        <v>67373.663249999998</v>
      </c>
      <c r="NX180" s="4">
        <v>66406.182820000002</v>
      </c>
      <c r="NY180" s="4">
        <v>70734.259919999997</v>
      </c>
      <c r="NZ180" s="4">
        <v>76844.211009999999</v>
      </c>
      <c r="OA180" s="4">
        <v>82474.237240000002</v>
      </c>
      <c r="OB180" s="4">
        <v>65565.298379999993</v>
      </c>
      <c r="OC180" s="4">
        <v>67695.208339999997</v>
      </c>
      <c r="OD180" s="4">
        <v>70210.792830000006</v>
      </c>
      <c r="OE180" s="4">
        <v>76045.560899999997</v>
      </c>
      <c r="OF180" s="4">
        <v>83064.586729999995</v>
      </c>
      <c r="OG180" s="4">
        <v>66998.585699999996</v>
      </c>
      <c r="OH180" s="4">
        <v>66509.24669</v>
      </c>
      <c r="OI180" s="4">
        <v>71203.203139999998</v>
      </c>
      <c r="OJ180" s="4">
        <v>77129.751520000005</v>
      </c>
      <c r="OK180" s="4">
        <v>82799.918990000006</v>
      </c>
      <c r="OL180" s="4">
        <v>67995.060509999996</v>
      </c>
      <c r="OM180" s="4">
        <v>69699.268620000003</v>
      </c>
      <c r="ON180" s="4">
        <v>70912.801460000002</v>
      </c>
      <c r="OO180" s="4">
        <v>76157.781059999994</v>
      </c>
      <c r="OP180" s="4">
        <v>84491.103319999995</v>
      </c>
      <c r="OQ180" s="4">
        <v>68970.063720000006</v>
      </c>
      <c r="OR180" s="4">
        <v>68164.384720000002</v>
      </c>
      <c r="OS180" s="4">
        <v>73049.680859999993</v>
      </c>
      <c r="OT180" s="4">
        <v>79070.499400000001</v>
      </c>
      <c r="OU180" s="4">
        <v>84556.766269999993</v>
      </c>
      <c r="OV180" s="4">
        <v>531870.31709999999</v>
      </c>
      <c r="OW180" s="4" t="s">
        <v>66</v>
      </c>
    </row>
    <row r="181" spans="1:413" x14ac:dyDescent="0.25">
      <c r="A181" s="4">
        <v>47</v>
      </c>
      <c r="B181" s="4">
        <v>1.5701753999999998E-2</v>
      </c>
      <c r="C181" s="5">
        <v>1.26E-4</v>
      </c>
      <c r="D181" s="5">
        <v>8.4900000000000003E-9</v>
      </c>
      <c r="E181" s="4">
        <v>857.63420429999996</v>
      </c>
      <c r="F181" s="4">
        <v>11.75429883</v>
      </c>
      <c r="G181" s="4">
        <v>10.80522835</v>
      </c>
      <c r="H181" s="4">
        <v>2.0500000000000002E-3</v>
      </c>
      <c r="I181" s="5">
        <v>1.8E-7</v>
      </c>
      <c r="J181" s="4">
        <v>5.2392057999999998E-2</v>
      </c>
      <c r="K181" s="4">
        <v>5.1185123999999999E-2</v>
      </c>
      <c r="L181" s="4">
        <v>333.49894440000003</v>
      </c>
      <c r="M181" s="4">
        <v>0.74723910299999996</v>
      </c>
      <c r="N181" s="4">
        <v>0.61226512</v>
      </c>
      <c r="O181" s="4">
        <v>93.630535399999999</v>
      </c>
      <c r="P181" s="5">
        <v>5.5900000000000004E-4</v>
      </c>
      <c r="Q181" s="5">
        <v>5.5900000000000004E-4</v>
      </c>
      <c r="R181" s="4">
        <v>40</v>
      </c>
      <c r="S181" s="4">
        <v>0.184944674</v>
      </c>
      <c r="T181" s="5">
        <v>1.5899999999999999E-4</v>
      </c>
      <c r="U181" s="5">
        <v>2.4099999999999998E-6</v>
      </c>
      <c r="V181" s="5">
        <v>2.75E-2</v>
      </c>
      <c r="W181" s="4">
        <v>0</v>
      </c>
      <c r="X181" s="4">
        <v>-5.55</v>
      </c>
      <c r="Y181" s="4">
        <v>0</v>
      </c>
      <c r="Z181" s="5">
        <v>3.9100000000000002E-4</v>
      </c>
      <c r="AA181" s="5">
        <v>3.8999999999999999E-4</v>
      </c>
      <c r="AB181" s="4">
        <v>3.7143669999999997E-2</v>
      </c>
      <c r="AC181" s="4">
        <v>2.7398464000000001E-2</v>
      </c>
      <c r="AD181" s="4">
        <v>1.8200942000000001E-2</v>
      </c>
      <c r="AE181" s="4">
        <v>1.8530419999999999E-2</v>
      </c>
      <c r="AF181" s="4">
        <v>1.9426022000000001E-2</v>
      </c>
      <c r="AG181" s="4">
        <v>2.1026321000000001E-2</v>
      </c>
      <c r="AH181" s="4">
        <v>2.3800683E-2</v>
      </c>
      <c r="AI181" s="4">
        <v>1.8372650000000001E-2</v>
      </c>
      <c r="AJ181" s="4">
        <v>1.8649300000000001E-2</v>
      </c>
      <c r="AK181" s="4">
        <v>1.9727108E-2</v>
      </c>
      <c r="AL181" s="4">
        <v>2.148516E-2</v>
      </c>
      <c r="AM181" s="4">
        <v>2.4113428999999999E-2</v>
      </c>
      <c r="AN181" s="4">
        <v>1.8459198999999999E-2</v>
      </c>
      <c r="AO181" s="4">
        <v>1.8663290999999999E-2</v>
      </c>
      <c r="AP181" s="4">
        <v>1.9676356999999998E-2</v>
      </c>
      <c r="AQ181" s="4">
        <v>2.1374682999999998E-2</v>
      </c>
      <c r="AR181" s="4">
        <v>2.4063138000000001E-2</v>
      </c>
      <c r="AS181" s="4">
        <v>1.7964623999999998E-2</v>
      </c>
      <c r="AT181" s="4">
        <v>1.8440386999999999E-2</v>
      </c>
      <c r="AU181" s="4">
        <v>1.9276273999999999E-2</v>
      </c>
      <c r="AV181" s="4">
        <v>2.0880479E-2</v>
      </c>
      <c r="AW181" s="4">
        <v>2.3699101E-2</v>
      </c>
      <c r="AX181" s="4">
        <v>1.8467239999999999E-2</v>
      </c>
      <c r="AY181" s="4">
        <v>1.8678158E-2</v>
      </c>
      <c r="AZ181" s="4">
        <v>1.9690372000000001E-2</v>
      </c>
      <c r="BA181" s="4">
        <v>2.1356572000000001E-2</v>
      </c>
      <c r="BB181" s="4">
        <v>2.4088857000000002E-2</v>
      </c>
      <c r="BC181" s="4">
        <v>1.8276566000000001E-2</v>
      </c>
      <c r="BD181" s="4">
        <v>1.8717799E-2</v>
      </c>
      <c r="BE181" s="4">
        <v>1.9533023E-2</v>
      </c>
      <c r="BF181" s="4">
        <v>2.1177809999999998E-2</v>
      </c>
      <c r="BG181" s="4">
        <v>2.4040777999999999E-2</v>
      </c>
      <c r="BH181" s="4">
        <v>1.8579083E-2</v>
      </c>
      <c r="BI181" s="4">
        <v>1.8830883999999999E-2</v>
      </c>
      <c r="BJ181" s="4">
        <v>1.9980939E-2</v>
      </c>
      <c r="BK181" s="4">
        <v>2.1731180999999999E-2</v>
      </c>
      <c r="BL181" s="4">
        <v>2.4368046000000001E-2</v>
      </c>
      <c r="BM181" s="4">
        <v>1.8246452999999999E-2</v>
      </c>
      <c r="BN181" s="4">
        <v>1.8713355000000001E-2</v>
      </c>
      <c r="BO181" s="4">
        <v>1.9520162000000001E-2</v>
      </c>
      <c r="BP181" s="4">
        <v>2.1166997999999999E-2</v>
      </c>
      <c r="BQ181" s="4">
        <v>2.4061481999999999E-2</v>
      </c>
      <c r="BR181" s="4">
        <v>1001.745741</v>
      </c>
      <c r="BS181" s="4">
        <v>998.13678070000003</v>
      </c>
      <c r="BT181" s="4">
        <v>980.8062304</v>
      </c>
      <c r="BU181" s="4">
        <v>952.80670329999998</v>
      </c>
      <c r="BV181" s="4">
        <v>926.330062</v>
      </c>
      <c r="BW181" s="4">
        <v>988.58067759999994</v>
      </c>
      <c r="BX181" s="4">
        <v>982.07453120000002</v>
      </c>
      <c r="BY181" s="4">
        <v>973.5593341</v>
      </c>
      <c r="BZ181" s="4">
        <v>951.48670530000004</v>
      </c>
      <c r="CA181" s="4">
        <v>917.24780320000002</v>
      </c>
      <c r="CB181" s="4">
        <v>999.4447179</v>
      </c>
      <c r="CC181" s="4">
        <v>988.96327080000003</v>
      </c>
      <c r="CD181" s="4">
        <v>977.27664279999999</v>
      </c>
      <c r="CE181" s="4">
        <v>952.65147300000001</v>
      </c>
      <c r="CF181" s="4">
        <v>921.16081810000003</v>
      </c>
      <c r="CG181" s="4">
        <v>992.60854440000003</v>
      </c>
      <c r="CH181" s="4">
        <v>997.14163129999997</v>
      </c>
      <c r="CI181" s="4">
        <v>977.00722599999995</v>
      </c>
      <c r="CJ181" s="4">
        <v>949.83994470000005</v>
      </c>
      <c r="CK181" s="4">
        <v>926.04785670000001</v>
      </c>
      <c r="CL181" s="4">
        <v>998.45016099999998</v>
      </c>
      <c r="CM181" s="4">
        <v>988.33472819999997</v>
      </c>
      <c r="CN181" s="4">
        <v>976.57199730000002</v>
      </c>
      <c r="CO181" s="4">
        <v>950.47955100000001</v>
      </c>
      <c r="CP181" s="4">
        <v>920.80974930000002</v>
      </c>
      <c r="CQ181" s="4">
        <v>994.384953</v>
      </c>
      <c r="CR181" s="4">
        <v>996.65745389999995</v>
      </c>
      <c r="CS181" s="4">
        <v>974.87871210000003</v>
      </c>
      <c r="CT181" s="4">
        <v>948.61461569999994</v>
      </c>
      <c r="CU181" s="4">
        <v>924.84396030000005</v>
      </c>
      <c r="CV181" s="4">
        <v>986.11722310000005</v>
      </c>
      <c r="CW181" s="4">
        <v>978.17183230000001</v>
      </c>
      <c r="CX181" s="4">
        <v>972.63428469999997</v>
      </c>
      <c r="CY181" s="4">
        <v>949.22898840000005</v>
      </c>
      <c r="CZ181" s="4">
        <v>914.23383820000004</v>
      </c>
      <c r="DA181" s="4">
        <v>990.81121410000003</v>
      </c>
      <c r="DB181" s="4">
        <v>994.4758908</v>
      </c>
      <c r="DC181" s="4">
        <v>972.3396596</v>
      </c>
      <c r="DD181" s="4">
        <v>946.28518970000005</v>
      </c>
      <c r="DE181" s="4">
        <v>923.81114279999997</v>
      </c>
      <c r="DF181" s="4">
        <v>553.91317570000001</v>
      </c>
      <c r="DG181" s="4">
        <v>1.6997469999999999E-3</v>
      </c>
      <c r="DH181" s="4">
        <v>1.667852E-3</v>
      </c>
      <c r="DI181" s="4">
        <v>1.447205E-3</v>
      </c>
      <c r="DJ181" s="4">
        <v>1.114624E-3</v>
      </c>
      <c r="DK181" s="5">
        <v>8.8400000000000002E-4</v>
      </c>
      <c r="DL181" s="4">
        <v>1.4744560000000001E-3</v>
      </c>
      <c r="DM181" s="4">
        <v>1.3919749999999999E-3</v>
      </c>
      <c r="DN181" s="4">
        <v>1.3355260000000001E-3</v>
      </c>
      <c r="DO181" s="4">
        <v>1.1073070000000001E-3</v>
      </c>
      <c r="DP181" s="5">
        <v>7.7800000000000005E-4</v>
      </c>
      <c r="DQ181" s="4">
        <v>1.6813710000000001E-3</v>
      </c>
      <c r="DR181" s="4">
        <v>1.519687E-3</v>
      </c>
      <c r="DS181" s="4">
        <v>1.405417E-3</v>
      </c>
      <c r="DT181" s="4">
        <v>1.1293500000000001E-3</v>
      </c>
      <c r="DU181" s="5">
        <v>8.2899999999999998E-4</v>
      </c>
      <c r="DV181" s="4">
        <v>1.567578E-3</v>
      </c>
      <c r="DW181" s="4">
        <v>1.6905990000000001E-3</v>
      </c>
      <c r="DX181" s="4">
        <v>1.4145500000000001E-3</v>
      </c>
      <c r="DY181" s="4">
        <v>1.096585E-3</v>
      </c>
      <c r="DZ181" s="5">
        <v>9.0300000000000005E-4</v>
      </c>
      <c r="EA181" s="4">
        <v>1.6992610000000001E-3</v>
      </c>
      <c r="EB181" s="4">
        <v>1.5417549999999999E-3</v>
      </c>
      <c r="EC181" s="4">
        <v>1.423896E-3</v>
      </c>
      <c r="ED181" s="4">
        <v>1.119901E-3</v>
      </c>
      <c r="EE181" s="5">
        <v>8.43E-4</v>
      </c>
      <c r="EF181" s="4">
        <v>1.6260129999999999E-3</v>
      </c>
      <c r="EG181" s="4">
        <v>1.7076190000000001E-3</v>
      </c>
      <c r="EH181" s="4">
        <v>1.3981320000000001E-3</v>
      </c>
      <c r="EI181" s="4">
        <v>1.0945E-3</v>
      </c>
      <c r="EJ181" s="5">
        <v>8.9999999999999998E-4</v>
      </c>
      <c r="EK181" s="4">
        <v>1.4912059999999999E-3</v>
      </c>
      <c r="EL181" s="4">
        <v>1.3811909999999999E-3</v>
      </c>
      <c r="EM181" s="4">
        <v>1.3752E-3</v>
      </c>
      <c r="EN181" s="4">
        <v>1.117839E-3</v>
      </c>
      <c r="EO181" s="5">
        <v>7.7399999999999995E-4</v>
      </c>
      <c r="EP181" s="4">
        <v>1.5939870000000001E-3</v>
      </c>
      <c r="EQ181" s="4">
        <v>1.7023909999999999E-3</v>
      </c>
      <c r="ER181" s="4">
        <v>1.383809E-3</v>
      </c>
      <c r="ES181" s="4">
        <v>1.0829430000000001E-3</v>
      </c>
      <c r="ET181" s="5">
        <v>9.0600000000000001E-4</v>
      </c>
      <c r="EU181" s="5">
        <v>9.1299999999999997E-5</v>
      </c>
      <c r="EV181" s="5">
        <v>4.9299999999999999E-5</v>
      </c>
      <c r="EW181" s="5">
        <v>5.0399999999999999E-5</v>
      </c>
      <c r="EX181" s="5">
        <v>5.0099999999999998E-5</v>
      </c>
      <c r="EY181" s="5">
        <v>4.9100000000000001E-5</v>
      </c>
      <c r="EZ181" s="5">
        <v>5.02E-5</v>
      </c>
      <c r="FA181" s="5">
        <v>4.99E-5</v>
      </c>
      <c r="FB181" s="5">
        <v>5.1100000000000002E-5</v>
      </c>
      <c r="FC181" s="5">
        <v>5.0000000000000002E-5</v>
      </c>
      <c r="FD181" s="5">
        <v>8.5900000000000008E-6</v>
      </c>
      <c r="FE181" s="5">
        <v>8.7700000000000007E-6</v>
      </c>
      <c r="FF181" s="5">
        <v>9.3600000000000002E-6</v>
      </c>
      <c r="FG181" s="5">
        <v>1.04E-5</v>
      </c>
      <c r="FH181" s="5">
        <v>1.2099999999999999E-5</v>
      </c>
      <c r="FI181" s="5">
        <v>8.7800000000000006E-6</v>
      </c>
      <c r="FJ181" s="5">
        <v>8.9700000000000005E-6</v>
      </c>
      <c r="FK181" s="5">
        <v>9.5799999999999998E-6</v>
      </c>
      <c r="FL181" s="5">
        <v>1.0699999999999999E-5</v>
      </c>
      <c r="FM181" s="5">
        <v>1.24E-5</v>
      </c>
      <c r="FN181" s="5">
        <v>8.7299999999999994E-6</v>
      </c>
      <c r="FO181" s="5">
        <v>8.9199999999999993E-6</v>
      </c>
      <c r="FP181" s="5">
        <v>9.5200000000000003E-6</v>
      </c>
      <c r="FQ181" s="5">
        <v>1.06E-5</v>
      </c>
      <c r="FR181" s="5">
        <v>1.24E-5</v>
      </c>
      <c r="FS181" s="5">
        <v>8.5499999999999995E-6</v>
      </c>
      <c r="FT181" s="5">
        <v>8.7399999999999993E-6</v>
      </c>
      <c r="FU181" s="5">
        <v>9.3200000000000006E-6</v>
      </c>
      <c r="FV181" s="5">
        <v>1.04E-5</v>
      </c>
      <c r="FW181" s="5">
        <v>1.2099999999999999E-5</v>
      </c>
      <c r="FX181" s="5">
        <v>8.7399999999999993E-6</v>
      </c>
      <c r="FY181" s="5">
        <v>8.9299999999999992E-6</v>
      </c>
      <c r="FZ181" s="5">
        <v>9.5300000000000002E-6</v>
      </c>
      <c r="GA181" s="5">
        <v>1.06E-5</v>
      </c>
      <c r="GB181" s="5">
        <v>1.24E-5</v>
      </c>
      <c r="GC181" s="5">
        <v>8.6899999999999998E-6</v>
      </c>
      <c r="GD181" s="5">
        <v>8.8699999999999998E-6</v>
      </c>
      <c r="GE181" s="5">
        <v>9.4700000000000008E-6</v>
      </c>
      <c r="GF181" s="5">
        <v>1.06E-5</v>
      </c>
      <c r="GG181" s="5">
        <v>1.2300000000000001E-5</v>
      </c>
      <c r="GH181" s="5">
        <v>8.8999999999999995E-6</v>
      </c>
      <c r="GI181" s="5">
        <v>9.0999999999999993E-6</v>
      </c>
      <c r="GJ181" s="5">
        <v>9.7100000000000002E-6</v>
      </c>
      <c r="GK181" s="5">
        <v>1.08E-5</v>
      </c>
      <c r="GL181" s="5">
        <v>1.26E-5</v>
      </c>
      <c r="GM181" s="5">
        <v>8.6999999999999997E-6</v>
      </c>
      <c r="GN181" s="5">
        <v>8.8899999999999996E-6</v>
      </c>
      <c r="GO181" s="5">
        <v>9.4900000000000006E-6</v>
      </c>
      <c r="GP181" s="5">
        <v>1.06E-5</v>
      </c>
      <c r="GQ181" s="5">
        <v>1.2300000000000001E-5</v>
      </c>
      <c r="GR181" s="4">
        <v>3.8630015260000001</v>
      </c>
      <c r="GS181" s="4">
        <v>3.6929510670000001</v>
      </c>
      <c r="GT181" s="4">
        <v>0.24615252300000001</v>
      </c>
      <c r="GU181" s="4">
        <v>3.1005271360000002</v>
      </c>
      <c r="GV181" s="4">
        <v>3.1288105050000001</v>
      </c>
      <c r="GW181" s="4">
        <v>3.2144356840000001</v>
      </c>
      <c r="GX181" s="4">
        <v>3.3585191010000002</v>
      </c>
      <c r="GY181" s="4">
        <v>3.5273908860000001</v>
      </c>
      <c r="GZ181" s="4">
        <v>3.1428752150000001</v>
      </c>
      <c r="HA181" s="4">
        <v>3.1726852590000001</v>
      </c>
      <c r="HB181" s="4">
        <v>3.2430879379999999</v>
      </c>
      <c r="HC181" s="4">
        <v>3.372808021</v>
      </c>
      <c r="HD181" s="4">
        <v>3.5616940829999999</v>
      </c>
      <c r="HE181" s="4">
        <v>3.1256445070000001</v>
      </c>
      <c r="HF181" s="4">
        <v>3.1547998900000001</v>
      </c>
      <c r="HG181" s="4">
        <v>3.2427582429999999</v>
      </c>
      <c r="HH181" s="4">
        <v>3.3679571720000001</v>
      </c>
      <c r="HI181" s="4">
        <v>3.5487054609999999</v>
      </c>
      <c r="HJ181" s="4">
        <v>3.0975216950000002</v>
      </c>
      <c r="HK181" s="4">
        <v>3.1237834000000002</v>
      </c>
      <c r="HL181" s="4">
        <v>3.2049814799999998</v>
      </c>
      <c r="HM181" s="4">
        <v>3.344418734</v>
      </c>
      <c r="HN181" s="4">
        <v>3.5327917310000001</v>
      </c>
      <c r="HO181" s="4">
        <v>3.1278562110000001</v>
      </c>
      <c r="HP181" s="4">
        <v>3.1570711440000001</v>
      </c>
      <c r="HQ181" s="4">
        <v>3.2451651520000002</v>
      </c>
      <c r="HR181" s="4">
        <v>3.370004008</v>
      </c>
      <c r="HS181" s="4">
        <v>3.5497285669999998</v>
      </c>
      <c r="HT181" s="4">
        <v>3.114824606</v>
      </c>
      <c r="HU181" s="4">
        <v>3.142990916</v>
      </c>
      <c r="HV181" s="4">
        <v>3.2285369340000001</v>
      </c>
      <c r="HW181" s="4">
        <v>3.3731143779999999</v>
      </c>
      <c r="HX181" s="4">
        <v>3.5406996799999999</v>
      </c>
      <c r="HY181" s="4">
        <v>3.1625440220000001</v>
      </c>
      <c r="HZ181" s="4">
        <v>3.192657428</v>
      </c>
      <c r="IA181" s="4">
        <v>3.2586355440000001</v>
      </c>
      <c r="IB181" s="4">
        <v>3.3895842890000001</v>
      </c>
      <c r="IC181" s="4">
        <v>3.5802278379999999</v>
      </c>
      <c r="ID181" s="4">
        <v>3.1177933549999999</v>
      </c>
      <c r="IE181" s="4">
        <v>3.146327839</v>
      </c>
      <c r="IF181" s="4">
        <v>3.232772126</v>
      </c>
      <c r="IG181" s="4">
        <v>3.3784407399999998</v>
      </c>
      <c r="IH181" s="4">
        <v>3.5427623420000001</v>
      </c>
      <c r="II181" s="4">
        <v>5.2616607740000001</v>
      </c>
      <c r="IJ181" s="4">
        <v>0</v>
      </c>
      <c r="IK181" s="4">
        <v>0</v>
      </c>
      <c r="IL181" s="4">
        <v>0</v>
      </c>
      <c r="IM181" s="4">
        <v>0</v>
      </c>
      <c r="IN181" s="4">
        <v>0</v>
      </c>
      <c r="IO181" s="4">
        <v>0</v>
      </c>
      <c r="IP181" s="4">
        <v>0</v>
      </c>
      <c r="IQ181" s="4">
        <v>0</v>
      </c>
      <c r="IR181" s="4">
        <v>0</v>
      </c>
      <c r="IS181" s="4">
        <v>0</v>
      </c>
      <c r="IT181" s="4">
        <v>0</v>
      </c>
      <c r="IU181" s="4">
        <v>0</v>
      </c>
      <c r="IV181" s="4">
        <v>0</v>
      </c>
      <c r="IW181" s="4">
        <v>0</v>
      </c>
      <c r="IX181" s="4">
        <v>0</v>
      </c>
      <c r="IY181" s="4">
        <v>0</v>
      </c>
      <c r="IZ181" s="5">
        <v>1.1400000000000001E-4</v>
      </c>
      <c r="JA181" s="5">
        <v>9.3200000000000002E-5</v>
      </c>
      <c r="JB181" s="5">
        <v>2.0100000000000001E-5</v>
      </c>
      <c r="JC181" s="5">
        <v>7.4300000000000004E-5</v>
      </c>
      <c r="JD181" s="5">
        <v>6.1199999999999997E-5</v>
      </c>
      <c r="JE181" s="5">
        <v>3.7400000000000001E-5</v>
      </c>
      <c r="JF181" s="4">
        <v>0</v>
      </c>
      <c r="JG181" s="4">
        <v>0</v>
      </c>
      <c r="JH181" s="4">
        <v>0</v>
      </c>
      <c r="JI181" s="4">
        <v>0</v>
      </c>
      <c r="JJ181" s="4">
        <v>0</v>
      </c>
      <c r="JK181" s="4">
        <v>0</v>
      </c>
      <c r="JL181" s="4">
        <v>0</v>
      </c>
      <c r="JM181" s="4">
        <v>0</v>
      </c>
      <c r="JN181" s="4">
        <v>0</v>
      </c>
      <c r="JO181" s="4">
        <v>0</v>
      </c>
      <c r="JP181" s="4">
        <v>0</v>
      </c>
      <c r="JQ181" s="4">
        <v>0</v>
      </c>
      <c r="JR181" s="4">
        <v>0</v>
      </c>
      <c r="JS181" s="4">
        <v>0</v>
      </c>
      <c r="JT181" s="4">
        <v>0</v>
      </c>
      <c r="JU181" s="4">
        <v>0</v>
      </c>
      <c r="JV181" s="5">
        <v>1.5899999999999999E-4</v>
      </c>
      <c r="JW181" s="4">
        <v>0</v>
      </c>
      <c r="JX181" s="4">
        <v>0</v>
      </c>
      <c r="JY181" s="5">
        <v>3.5099999999999998E-16</v>
      </c>
      <c r="JZ181" s="5">
        <v>3.6200000000000002E-16</v>
      </c>
      <c r="KA181" s="5">
        <v>4.2099999999999999E-16</v>
      </c>
      <c r="KB181" s="5">
        <v>5.34E-16</v>
      </c>
      <c r="KC181" s="5">
        <v>6.5999999999999998E-16</v>
      </c>
      <c r="KD181" s="5">
        <v>3.8900000000000001E-16</v>
      </c>
      <c r="KE181" s="5">
        <v>4.1199999999999999E-16</v>
      </c>
      <c r="KF181" s="5">
        <v>4.4400000000000002E-16</v>
      </c>
      <c r="KG181" s="5">
        <v>5.34E-16</v>
      </c>
      <c r="KH181" s="5">
        <v>6.9900000000000002E-16</v>
      </c>
      <c r="KI181" s="5">
        <v>3.5699999999999998E-16</v>
      </c>
      <c r="KJ181" s="5">
        <v>3.9200000000000001E-16</v>
      </c>
      <c r="KK181" s="5">
        <v>4.34E-16</v>
      </c>
      <c r="KL181" s="5">
        <v>5.34E-16</v>
      </c>
      <c r="KM181" s="5">
        <v>6.8499999999999999E-16</v>
      </c>
      <c r="KN181" s="5">
        <v>3.9099999999999999E-16</v>
      </c>
      <c r="KO181" s="5">
        <v>3.76E-16</v>
      </c>
      <c r="KP181" s="5">
        <v>4.4699999999999997E-16</v>
      </c>
      <c r="KQ181" s="5">
        <v>5.6199999999999996E-16</v>
      </c>
      <c r="KR181" s="5">
        <v>6.8000000000000001E-16</v>
      </c>
      <c r="KS181" s="5">
        <v>3.6800000000000001E-16</v>
      </c>
      <c r="KT181" s="5">
        <v>4.0200000000000002E-16</v>
      </c>
      <c r="KU181" s="5">
        <v>4.4500000000000003E-16</v>
      </c>
      <c r="KV181" s="5">
        <v>5.5400000000000003E-16</v>
      </c>
      <c r="KW181" s="5">
        <v>7.0000000000000003E-16</v>
      </c>
      <c r="KX181" s="5">
        <v>3.8399999999999998E-16</v>
      </c>
      <c r="KY181" s="5">
        <v>3.7700000000000001E-16</v>
      </c>
      <c r="KZ181" s="5">
        <v>4.55E-16</v>
      </c>
      <c r="LA181" s="5">
        <v>5.6799999999999996E-16</v>
      </c>
      <c r="LB181" s="5">
        <v>6.86E-16</v>
      </c>
      <c r="LC181" s="5">
        <v>4.0800000000000002E-16</v>
      </c>
      <c r="LD181" s="5">
        <v>4.37E-16</v>
      </c>
      <c r="LE181" s="5">
        <v>4.5800000000000005E-16</v>
      </c>
      <c r="LF181" s="5">
        <v>5.58E-16</v>
      </c>
      <c r="LG181" s="5">
        <v>7.3299999999999998E-16</v>
      </c>
      <c r="LH181" s="5">
        <v>4.0400000000000001E-16</v>
      </c>
      <c r="LI181" s="5">
        <v>3.9200000000000001E-16</v>
      </c>
      <c r="LJ181" s="5">
        <v>4.7400000000000001E-16</v>
      </c>
      <c r="LK181" s="5">
        <v>5.8900000000000001E-16</v>
      </c>
      <c r="LL181" s="5">
        <v>7.04E-16</v>
      </c>
      <c r="LM181" s="5">
        <v>1.5200000000000001E-14</v>
      </c>
      <c r="LN181" s="5">
        <v>3.0100000000000002E-21</v>
      </c>
      <c r="LO181" s="5">
        <v>3.18E-21</v>
      </c>
      <c r="LP181" s="5">
        <v>3.9500000000000002E-21</v>
      </c>
      <c r="LQ181" s="5">
        <v>5.5699999999999997E-21</v>
      </c>
      <c r="LR181" s="5">
        <v>8.0200000000000005E-21</v>
      </c>
      <c r="LS181" s="5">
        <v>3.4199999999999998E-21</v>
      </c>
      <c r="LT181" s="5">
        <v>3.7000000000000002E-21</v>
      </c>
      <c r="LU181" s="5">
        <v>4.2499999999999997E-21</v>
      </c>
      <c r="LV181" s="5">
        <v>5.6999999999999996E-21</v>
      </c>
      <c r="LW181" s="5">
        <v>8.6899999999999993E-21</v>
      </c>
      <c r="LX181" s="5">
        <v>3.12E-21</v>
      </c>
      <c r="LY181" s="5">
        <v>3.4899999999999997E-21</v>
      </c>
      <c r="LZ181" s="5">
        <v>4.1300000000000003E-21</v>
      </c>
      <c r="MA181" s="5">
        <v>5.6600000000000001E-21</v>
      </c>
      <c r="MB181" s="5">
        <v>8.4599999999999998E-21</v>
      </c>
      <c r="MC181" s="5">
        <v>3.34E-21</v>
      </c>
      <c r="MD181" s="5">
        <v>3.28E-21</v>
      </c>
      <c r="ME181" s="5">
        <v>4.1699999999999999E-21</v>
      </c>
      <c r="MF181" s="5">
        <v>5.8400000000000002E-21</v>
      </c>
      <c r="MG181" s="5">
        <v>8.2199999999999996E-21</v>
      </c>
      <c r="MH181" s="5">
        <v>3.21E-21</v>
      </c>
      <c r="MI181" s="5">
        <v>3.59E-21</v>
      </c>
      <c r="MJ181" s="5">
        <v>4.2399999999999998E-21</v>
      </c>
      <c r="MK181" s="5">
        <v>5.8799999999999997E-21</v>
      </c>
      <c r="ML181" s="5">
        <v>8.6600000000000004E-21</v>
      </c>
      <c r="MM181" s="5">
        <v>3.34E-21</v>
      </c>
      <c r="MN181" s="5">
        <v>3.3499999999999999E-21</v>
      </c>
      <c r="MO181" s="5">
        <v>4.3099999999999997E-21</v>
      </c>
      <c r="MP181" s="5">
        <v>5.9899999999999999E-21</v>
      </c>
      <c r="MQ181" s="5">
        <v>8.4299999999999994E-21</v>
      </c>
      <c r="MR181" s="5">
        <v>3.6300000000000003E-21</v>
      </c>
      <c r="MS181" s="5">
        <v>3.97E-21</v>
      </c>
      <c r="MT181" s="5">
        <v>4.4500000000000003E-21</v>
      </c>
      <c r="MU181" s="5">
        <v>6.0400000000000001E-21</v>
      </c>
      <c r="MV181" s="5">
        <v>9.2399999999999995E-21</v>
      </c>
      <c r="MW181" s="5">
        <v>3.5200000000000001E-21</v>
      </c>
      <c r="MX181" s="5">
        <v>3.4799999999999998E-21</v>
      </c>
      <c r="MY181" s="5">
        <v>4.4999999999999997E-21</v>
      </c>
      <c r="MZ181" s="5">
        <v>6.2300000000000001E-21</v>
      </c>
      <c r="NA181" s="5">
        <v>8.6699999999999995E-21</v>
      </c>
      <c r="NB181" s="5">
        <v>2.4099999999999999E-18</v>
      </c>
      <c r="NC181" s="5">
        <v>2.6199999999999999E-18</v>
      </c>
      <c r="ND181" s="4">
        <v>76.894089539999996</v>
      </c>
      <c r="NE181" s="4">
        <v>646249.92110000004</v>
      </c>
      <c r="NF181" s="4">
        <v>5.3496410790000004</v>
      </c>
      <c r="NG181" s="4">
        <v>0</v>
      </c>
      <c r="NH181" s="4">
        <v>66388.532689999993</v>
      </c>
      <c r="NI181" s="4">
        <v>67126.372000000003</v>
      </c>
      <c r="NJ181" s="4">
        <v>70744.602639999997</v>
      </c>
      <c r="NK181" s="4">
        <v>76844.155759999994</v>
      </c>
      <c r="NL181" s="4">
        <v>82952.590710000004</v>
      </c>
      <c r="NM181" s="4">
        <v>68435.512010000006</v>
      </c>
      <c r="NN181" s="4">
        <v>69790.315919999994</v>
      </c>
      <c r="NO181" s="4">
        <v>71601.399709999998</v>
      </c>
      <c r="NP181" s="4">
        <v>76414.526039999997</v>
      </c>
      <c r="NQ181" s="4">
        <v>84306.892449999999</v>
      </c>
      <c r="NR181" s="4">
        <v>66778.47438</v>
      </c>
      <c r="NS181" s="4">
        <v>68950.209759999998</v>
      </c>
      <c r="NT181" s="4">
        <v>71411.677240000005</v>
      </c>
      <c r="NU181" s="4">
        <v>76811.786909999995</v>
      </c>
      <c r="NV181" s="4">
        <v>84105.264739999999</v>
      </c>
      <c r="NW181" s="4">
        <v>70021.869640000004</v>
      </c>
      <c r="NX181" s="4">
        <v>69052.629700000005</v>
      </c>
      <c r="NY181" s="4">
        <v>73399.477929999994</v>
      </c>
      <c r="NZ181" s="4">
        <v>79524.579020000005</v>
      </c>
      <c r="OA181" s="4">
        <v>85160.127089999994</v>
      </c>
      <c r="OB181" s="4">
        <v>68184.520099999994</v>
      </c>
      <c r="OC181" s="4">
        <v>70324.142089999994</v>
      </c>
      <c r="OD181" s="4">
        <v>72852.110509999999</v>
      </c>
      <c r="OE181" s="4">
        <v>78701.509609999994</v>
      </c>
      <c r="OF181" s="4">
        <v>85723.593569999997</v>
      </c>
      <c r="OG181" s="4">
        <v>69643.684269999998</v>
      </c>
      <c r="OH181" s="4">
        <v>69154.37298</v>
      </c>
      <c r="OI181" s="4">
        <v>73867.728870000006</v>
      </c>
      <c r="OJ181" s="4">
        <v>79808.394870000004</v>
      </c>
      <c r="OK181" s="4">
        <v>85482.953729999994</v>
      </c>
      <c r="OL181" s="4">
        <v>70615.218460000004</v>
      </c>
      <c r="OM181" s="4">
        <v>72325.936270000006</v>
      </c>
      <c r="ON181" s="4">
        <v>73546.900729999994</v>
      </c>
      <c r="OO181" s="4">
        <v>78804.78959</v>
      </c>
      <c r="OP181" s="4">
        <v>87137.758119999999</v>
      </c>
      <c r="OQ181" s="4">
        <v>71666.525320000001</v>
      </c>
      <c r="OR181" s="4">
        <v>70860.022760000007</v>
      </c>
      <c r="OS181" s="4">
        <v>75763.82617</v>
      </c>
      <c r="OT181" s="4">
        <v>81797.092090000006</v>
      </c>
      <c r="OU181" s="4">
        <v>87286.696460000006</v>
      </c>
      <c r="OV181" s="4">
        <v>531869.82539999997</v>
      </c>
      <c r="OW181" s="4" t="s">
        <v>66</v>
      </c>
    </row>
    <row r="182" spans="1:413" x14ac:dyDescent="0.25">
      <c r="A182" s="4">
        <v>48</v>
      </c>
      <c r="B182" s="4">
        <v>1.5789474000000001E-2</v>
      </c>
      <c r="C182" s="5">
        <v>1.2999999999999999E-4</v>
      </c>
      <c r="D182" s="5">
        <v>7.9099999999999994E-9</v>
      </c>
      <c r="E182" s="4">
        <v>848.14222840000002</v>
      </c>
      <c r="F182" s="4">
        <v>11.30592085</v>
      </c>
      <c r="G182" s="4">
        <v>10.38195837</v>
      </c>
      <c r="H182" s="4">
        <v>2.0500000000000002E-3</v>
      </c>
      <c r="I182" s="5">
        <v>1.8E-7</v>
      </c>
      <c r="J182" s="4">
        <v>4.3424379999999999E-2</v>
      </c>
      <c r="K182" s="4">
        <v>4.2452248999999997E-2</v>
      </c>
      <c r="L182" s="4">
        <v>333.54236880000002</v>
      </c>
      <c r="M182" s="4">
        <v>0.74733639900000004</v>
      </c>
      <c r="N182" s="4">
        <v>0.58601640399999999</v>
      </c>
      <c r="O182" s="4">
        <v>94.216551809999999</v>
      </c>
      <c r="P182" s="5">
        <v>5.5900000000000004E-4</v>
      </c>
      <c r="Q182" s="5">
        <v>5.5900000000000004E-4</v>
      </c>
      <c r="R182" s="4">
        <v>40</v>
      </c>
      <c r="S182" s="4">
        <v>0.18196921199999999</v>
      </c>
      <c r="T182" s="5">
        <v>1.5699999999999999E-4</v>
      </c>
      <c r="U182" s="5">
        <v>2.3999999999999999E-6</v>
      </c>
      <c r="V182" s="5">
        <v>2.7300000000000001E-2</v>
      </c>
      <c r="W182" s="4">
        <v>0</v>
      </c>
      <c r="X182" s="4">
        <v>-5.55</v>
      </c>
      <c r="Y182" s="4">
        <v>0</v>
      </c>
      <c r="Z182" s="5">
        <v>3.9300000000000001E-4</v>
      </c>
      <c r="AA182" s="5">
        <v>3.9300000000000001E-4</v>
      </c>
      <c r="AB182" s="4">
        <v>3.7347198999999998E-2</v>
      </c>
      <c r="AC182" s="4">
        <v>2.7245418E-2</v>
      </c>
      <c r="AD182" s="4">
        <v>1.8266596999999999E-2</v>
      </c>
      <c r="AE182" s="4">
        <v>1.8597214000000001E-2</v>
      </c>
      <c r="AF182" s="4">
        <v>1.9495868999999999E-2</v>
      </c>
      <c r="AG182" s="4">
        <v>2.1101737999999998E-2</v>
      </c>
      <c r="AH182" s="4">
        <v>2.3886065000000001E-2</v>
      </c>
      <c r="AI182" s="4">
        <v>1.8437993E-2</v>
      </c>
      <c r="AJ182" s="4">
        <v>1.8715565E-2</v>
      </c>
      <c r="AK182" s="4">
        <v>1.9797120000000001E-2</v>
      </c>
      <c r="AL182" s="4">
        <v>2.1561271999999999E-2</v>
      </c>
      <c r="AM182" s="4">
        <v>2.4198883000000001E-2</v>
      </c>
      <c r="AN182" s="4">
        <v>1.8525584000000001E-2</v>
      </c>
      <c r="AO182" s="4">
        <v>1.8730317999999999E-2</v>
      </c>
      <c r="AP182" s="4">
        <v>1.9746883E-2</v>
      </c>
      <c r="AQ182" s="4">
        <v>2.1451162999999999E-2</v>
      </c>
      <c r="AR182" s="4">
        <v>2.414927E-2</v>
      </c>
      <c r="AS182" s="4">
        <v>1.8031255E-2</v>
      </c>
      <c r="AT182" s="4">
        <v>1.8508788000000002E-2</v>
      </c>
      <c r="AU182" s="4">
        <v>1.9347623000000001E-2</v>
      </c>
      <c r="AV182" s="4">
        <v>2.0957653999999999E-2</v>
      </c>
      <c r="AW182" s="4">
        <v>2.3786714E-2</v>
      </c>
      <c r="AX182" s="4">
        <v>1.8534999999999999E-2</v>
      </c>
      <c r="AY182" s="4">
        <v>1.8746611E-2</v>
      </c>
      <c r="AZ182" s="4">
        <v>1.9762406999999999E-2</v>
      </c>
      <c r="BA182" s="4">
        <v>2.1434604999999999E-2</v>
      </c>
      <c r="BB182" s="4">
        <v>2.4176952000000002E-2</v>
      </c>
      <c r="BC182" s="4">
        <v>1.8344277999999999E-2</v>
      </c>
      <c r="BD182" s="4">
        <v>1.8787135E-2</v>
      </c>
      <c r="BE182" s="4">
        <v>1.9605213E-2</v>
      </c>
      <c r="BF182" s="4">
        <v>2.1255965000000002E-2</v>
      </c>
      <c r="BG182" s="4">
        <v>2.4129570999999999E-2</v>
      </c>
      <c r="BH182" s="4">
        <v>1.8646863999999999E-2</v>
      </c>
      <c r="BI182" s="4">
        <v>1.8899525E-2</v>
      </c>
      <c r="BJ182" s="4">
        <v>2.0053721E-2</v>
      </c>
      <c r="BK182" s="4">
        <v>2.1810235000000001E-2</v>
      </c>
      <c r="BL182" s="4">
        <v>2.4456820000000001E-2</v>
      </c>
      <c r="BM182" s="4">
        <v>1.8315413999999999E-2</v>
      </c>
      <c r="BN182" s="4">
        <v>1.8784074000000001E-2</v>
      </c>
      <c r="BO182" s="4">
        <v>1.9593789E-2</v>
      </c>
      <c r="BP182" s="4">
        <v>2.1246766E-2</v>
      </c>
      <c r="BQ182" s="4">
        <v>2.4152276E-2</v>
      </c>
      <c r="BR182" s="4">
        <v>988.74965280000004</v>
      </c>
      <c r="BS182" s="4">
        <v>985.18105939999998</v>
      </c>
      <c r="BT182" s="4">
        <v>968.056332</v>
      </c>
      <c r="BU182" s="4">
        <v>940.39655949999997</v>
      </c>
      <c r="BV182" s="4">
        <v>914.24584870000001</v>
      </c>
      <c r="BW182" s="4">
        <v>975.77269109999997</v>
      </c>
      <c r="BX182" s="4">
        <v>969.34410990000003</v>
      </c>
      <c r="BY182" s="4">
        <v>960.92511739999998</v>
      </c>
      <c r="BZ182" s="4">
        <v>939.11744369999997</v>
      </c>
      <c r="CA182" s="4">
        <v>905.3057761</v>
      </c>
      <c r="CB182" s="4">
        <v>986.47897020000005</v>
      </c>
      <c r="CC182" s="4">
        <v>976.12556170000005</v>
      </c>
      <c r="CD182" s="4">
        <v>964.57308929999999</v>
      </c>
      <c r="CE182" s="4">
        <v>940.2468867</v>
      </c>
      <c r="CF182" s="4">
        <v>909.14823230000002</v>
      </c>
      <c r="CG182" s="4">
        <v>979.66157759999999</v>
      </c>
      <c r="CH182" s="4">
        <v>984.13112509999996</v>
      </c>
      <c r="CI182" s="4">
        <v>964.24156029999995</v>
      </c>
      <c r="CJ182" s="4">
        <v>937.40770099999997</v>
      </c>
      <c r="CK182" s="4">
        <v>913.9068777</v>
      </c>
      <c r="CL182" s="4">
        <v>985.4485651</v>
      </c>
      <c r="CM182" s="4">
        <v>975.45735609999997</v>
      </c>
      <c r="CN182" s="4">
        <v>963.8306953</v>
      </c>
      <c r="CO182" s="4">
        <v>938.05890409999995</v>
      </c>
      <c r="CP182" s="4">
        <v>908.76009069999998</v>
      </c>
      <c r="CQ182" s="4">
        <v>981.41440190000003</v>
      </c>
      <c r="CR182" s="4">
        <v>983.65221459999998</v>
      </c>
      <c r="CS182" s="4">
        <v>962.13937610000005</v>
      </c>
      <c r="CT182" s="4">
        <v>936.19697840000003</v>
      </c>
      <c r="CU182" s="4">
        <v>912.72033250000004</v>
      </c>
      <c r="CV182" s="4">
        <v>973.27761769999995</v>
      </c>
      <c r="CW182" s="4">
        <v>965.42921550000005</v>
      </c>
      <c r="CX182" s="4">
        <v>959.95104979999996</v>
      </c>
      <c r="CY182" s="4">
        <v>936.83094960000005</v>
      </c>
      <c r="CZ182" s="4">
        <v>902.27821970000002</v>
      </c>
      <c r="DA182" s="4">
        <v>977.83733010000003</v>
      </c>
      <c r="DB182" s="4">
        <v>981.4489658</v>
      </c>
      <c r="DC182" s="4">
        <v>959.58541869999999</v>
      </c>
      <c r="DD182" s="4">
        <v>933.85271669999997</v>
      </c>
      <c r="DE182" s="4">
        <v>911.65814320000004</v>
      </c>
      <c r="DF182" s="4">
        <v>547.35845900000004</v>
      </c>
      <c r="DG182" s="4">
        <v>1.4318919999999999E-3</v>
      </c>
      <c r="DH182" s="4">
        <v>1.402E-3</v>
      </c>
      <c r="DI182" s="4">
        <v>1.205051E-3</v>
      </c>
      <c r="DJ182" s="5">
        <v>9.1699999999999995E-4</v>
      </c>
      <c r="DK182" s="5">
        <v>7.2099999999999996E-4</v>
      </c>
      <c r="DL182" s="4">
        <v>1.233465E-3</v>
      </c>
      <c r="DM182" s="4">
        <v>1.160421E-3</v>
      </c>
      <c r="DN182" s="4">
        <v>1.108515E-3</v>
      </c>
      <c r="DO182" s="5">
        <v>9.1100000000000003E-4</v>
      </c>
      <c r="DP182" s="5">
        <v>6.3400000000000001E-4</v>
      </c>
      <c r="DQ182" s="4">
        <v>1.414432E-3</v>
      </c>
      <c r="DR182" s="4">
        <v>1.270993E-3</v>
      </c>
      <c r="DS182" s="4">
        <v>1.168145E-3</v>
      </c>
      <c r="DT182" s="5">
        <v>9.2900000000000003E-4</v>
      </c>
      <c r="DU182" s="5">
        <v>6.7599999999999995E-4</v>
      </c>
      <c r="DV182" s="4">
        <v>1.312693E-3</v>
      </c>
      <c r="DW182" s="4">
        <v>1.4189649999999999E-3</v>
      </c>
      <c r="DX182" s="4">
        <v>1.174558E-3</v>
      </c>
      <c r="DY182" s="5">
        <v>8.9999999999999998E-4</v>
      </c>
      <c r="DZ182" s="5">
        <v>7.36E-4</v>
      </c>
      <c r="EA182" s="4">
        <v>1.427684E-3</v>
      </c>
      <c r="EB182" s="4">
        <v>1.2881699999999999E-3</v>
      </c>
      <c r="EC182" s="4">
        <v>1.182228E-3</v>
      </c>
      <c r="ED182" s="5">
        <v>9.2000000000000003E-4</v>
      </c>
      <c r="EE182" s="5">
        <v>6.87E-4</v>
      </c>
      <c r="EF182" s="4">
        <v>1.362753E-3</v>
      </c>
      <c r="EG182" s="4">
        <v>1.432689E-3</v>
      </c>
      <c r="EH182" s="4">
        <v>1.1596099999999999E-3</v>
      </c>
      <c r="EI182" s="5">
        <v>8.9800000000000004E-4</v>
      </c>
      <c r="EJ182" s="5">
        <v>7.3399999999999995E-4</v>
      </c>
      <c r="EK182" s="4">
        <v>1.2445329999999999E-3</v>
      </c>
      <c r="EL182" s="4">
        <v>1.1480349999999999E-3</v>
      </c>
      <c r="EM182" s="4">
        <v>1.139756E-3</v>
      </c>
      <c r="EN182" s="5">
        <v>9.1799999999999998E-4</v>
      </c>
      <c r="EO182" s="5">
        <v>6.3000000000000003E-4</v>
      </c>
      <c r="EP182" s="4">
        <v>1.332361E-3</v>
      </c>
      <c r="EQ182" s="4">
        <v>1.425534E-3</v>
      </c>
      <c r="ER182" s="4">
        <v>1.1455160000000001E-3</v>
      </c>
      <c r="ES182" s="5">
        <v>8.8699999999999998E-4</v>
      </c>
      <c r="ET182" s="5">
        <v>7.3800000000000005E-4</v>
      </c>
      <c r="EU182" s="4">
        <v>0</v>
      </c>
      <c r="EV182" s="5">
        <v>4.9599999999999999E-5</v>
      </c>
      <c r="EW182" s="5">
        <v>5.0699999999999999E-5</v>
      </c>
      <c r="EX182" s="5">
        <v>5.0399999999999999E-5</v>
      </c>
      <c r="EY182" s="5">
        <v>4.9400000000000001E-5</v>
      </c>
      <c r="EZ182" s="5">
        <v>5.0500000000000001E-5</v>
      </c>
      <c r="FA182" s="5">
        <v>5.02E-5</v>
      </c>
      <c r="FB182" s="5">
        <v>5.1400000000000003E-5</v>
      </c>
      <c r="FC182" s="5">
        <v>5.0300000000000003E-5</v>
      </c>
      <c r="FD182" s="5">
        <v>8.6400000000000003E-6</v>
      </c>
      <c r="FE182" s="5">
        <v>8.8200000000000003E-6</v>
      </c>
      <c r="FF182" s="5">
        <v>9.4199999999999996E-6</v>
      </c>
      <c r="FG182" s="5">
        <v>1.0499999999999999E-5</v>
      </c>
      <c r="FH182" s="5">
        <v>1.22E-5</v>
      </c>
      <c r="FI182" s="5">
        <v>8.8300000000000002E-6</v>
      </c>
      <c r="FJ182" s="5">
        <v>9.0299999999999999E-6</v>
      </c>
      <c r="FK182" s="5">
        <v>9.6299999999999993E-6</v>
      </c>
      <c r="FL182" s="5">
        <v>1.0699999999999999E-5</v>
      </c>
      <c r="FM182" s="5">
        <v>1.2500000000000001E-5</v>
      </c>
      <c r="FN182" s="5">
        <v>8.7800000000000006E-6</v>
      </c>
      <c r="FO182" s="5">
        <v>8.9700000000000005E-6</v>
      </c>
      <c r="FP182" s="5">
        <v>9.5699999999999999E-6</v>
      </c>
      <c r="FQ182" s="5">
        <v>1.0699999999999999E-5</v>
      </c>
      <c r="FR182" s="5">
        <v>1.24E-5</v>
      </c>
      <c r="FS182" s="5">
        <v>8.6000000000000007E-6</v>
      </c>
      <c r="FT182" s="5">
        <v>8.7900000000000005E-6</v>
      </c>
      <c r="FU182" s="5">
        <v>9.38E-6</v>
      </c>
      <c r="FV182" s="5">
        <v>1.0499999999999999E-5</v>
      </c>
      <c r="FW182" s="5">
        <v>1.22E-5</v>
      </c>
      <c r="FX182" s="5">
        <v>8.7900000000000005E-6</v>
      </c>
      <c r="FY182" s="5">
        <v>8.9800000000000004E-6</v>
      </c>
      <c r="FZ182" s="5">
        <v>9.5899999999999997E-6</v>
      </c>
      <c r="GA182" s="5">
        <v>1.0699999999999999E-5</v>
      </c>
      <c r="GB182" s="5">
        <v>1.24E-5</v>
      </c>
      <c r="GC182" s="5">
        <v>8.7399999999999993E-6</v>
      </c>
      <c r="GD182" s="5">
        <v>8.9299999999999992E-6</v>
      </c>
      <c r="GE182" s="5">
        <v>9.5300000000000002E-6</v>
      </c>
      <c r="GF182" s="5">
        <v>1.06E-5</v>
      </c>
      <c r="GG182" s="5">
        <v>1.24E-5</v>
      </c>
      <c r="GH182" s="5">
        <v>8.9600000000000006E-6</v>
      </c>
      <c r="GI182" s="5">
        <v>9.1500000000000005E-6</v>
      </c>
      <c r="GJ182" s="5">
        <v>9.7699999999999996E-6</v>
      </c>
      <c r="GK182" s="5">
        <v>1.0900000000000001E-5</v>
      </c>
      <c r="GL182" s="5">
        <v>1.27E-5</v>
      </c>
      <c r="GM182" s="5">
        <v>8.7600000000000008E-6</v>
      </c>
      <c r="GN182" s="5">
        <v>8.9500000000000007E-6</v>
      </c>
      <c r="GO182" s="5">
        <v>9.55E-6</v>
      </c>
      <c r="GP182" s="5">
        <v>1.06E-5</v>
      </c>
      <c r="GQ182" s="5">
        <v>1.24E-5</v>
      </c>
      <c r="GR182" s="4">
        <v>3.8599189850000002</v>
      </c>
      <c r="GS182" s="4">
        <v>3.6929510670000001</v>
      </c>
      <c r="GT182" s="4">
        <v>0.24407311000000001</v>
      </c>
      <c r="GU182" s="4">
        <v>3.1080392209999999</v>
      </c>
      <c r="GV182" s="4">
        <v>3.1362955330000002</v>
      </c>
      <c r="GW182" s="4">
        <v>3.2218270800000002</v>
      </c>
      <c r="GX182" s="4">
        <v>3.3657134040000001</v>
      </c>
      <c r="GY182" s="4">
        <v>3.5342943299999998</v>
      </c>
      <c r="GZ182" s="4">
        <v>3.1502518770000001</v>
      </c>
      <c r="HA182" s="4">
        <v>3.1800305820000001</v>
      </c>
      <c r="HB182" s="4">
        <v>3.250353166</v>
      </c>
      <c r="HC182" s="4">
        <v>3.3798929379999998</v>
      </c>
      <c r="HD182" s="4">
        <v>3.5684445149999999</v>
      </c>
      <c r="HE182" s="4">
        <v>3.1331133790000001</v>
      </c>
      <c r="HF182" s="4">
        <v>3.1622390679999999</v>
      </c>
      <c r="HG182" s="4">
        <v>3.25009557</v>
      </c>
      <c r="HH182" s="4">
        <v>3.3751201430000002</v>
      </c>
      <c r="HI182" s="4">
        <v>3.5555497890000001</v>
      </c>
      <c r="HJ182" s="4">
        <v>3.1052611159999999</v>
      </c>
      <c r="HK182" s="4">
        <v>3.1314974869999999</v>
      </c>
      <c r="HL182" s="4">
        <v>3.2126061090000002</v>
      </c>
      <c r="HM182" s="4">
        <v>3.3518513510000001</v>
      </c>
      <c r="HN182" s="4">
        <v>3.539889837</v>
      </c>
      <c r="HO182" s="4">
        <v>3.1354798910000001</v>
      </c>
      <c r="HP182" s="4">
        <v>3.164664272</v>
      </c>
      <c r="HQ182" s="4">
        <v>3.2526535989999998</v>
      </c>
      <c r="HR182" s="4">
        <v>3.3773142960000002</v>
      </c>
      <c r="HS182" s="4">
        <v>3.556714758</v>
      </c>
      <c r="HT182" s="4">
        <v>3.1225388120000002</v>
      </c>
      <c r="HU182" s="4">
        <v>3.1506764239999998</v>
      </c>
      <c r="HV182" s="4">
        <v>3.2361232229999999</v>
      </c>
      <c r="HW182" s="4">
        <v>3.3804920310000002</v>
      </c>
      <c r="HX182" s="4">
        <v>3.54777473</v>
      </c>
      <c r="HY182" s="4">
        <v>3.1700975489999998</v>
      </c>
      <c r="HZ182" s="4">
        <v>3.2001769690000001</v>
      </c>
      <c r="IA182" s="4">
        <v>3.2660758040000002</v>
      </c>
      <c r="IB182" s="4">
        <v>3.3968323059999999</v>
      </c>
      <c r="IC182" s="4">
        <v>3.5871208509999999</v>
      </c>
      <c r="ID182" s="4">
        <v>3.1256661889999999</v>
      </c>
      <c r="IE182" s="4">
        <v>3.1541707109999999</v>
      </c>
      <c r="IF182" s="4">
        <v>3.2405116930000002</v>
      </c>
      <c r="IG182" s="4">
        <v>3.3859638319999998</v>
      </c>
      <c r="IH182" s="4">
        <v>3.5499813659999999</v>
      </c>
      <c r="II182" s="4">
        <v>5.2616607740000001</v>
      </c>
      <c r="IJ182" s="4">
        <v>0</v>
      </c>
      <c r="IK182" s="4">
        <v>0</v>
      </c>
      <c r="IL182" s="4">
        <v>0</v>
      </c>
      <c r="IM182" s="4">
        <v>0</v>
      </c>
      <c r="IN182" s="4">
        <v>0</v>
      </c>
      <c r="IO182" s="4">
        <v>0</v>
      </c>
      <c r="IP182" s="4">
        <v>0</v>
      </c>
      <c r="IQ182" s="4">
        <v>0</v>
      </c>
      <c r="IR182" s="4">
        <v>0</v>
      </c>
      <c r="IS182" s="4">
        <v>0</v>
      </c>
      <c r="IT182" s="4">
        <v>0</v>
      </c>
      <c r="IU182" s="4">
        <v>0</v>
      </c>
      <c r="IV182" s="4">
        <v>0</v>
      </c>
      <c r="IW182" s="4">
        <v>0</v>
      </c>
      <c r="IX182" s="4">
        <v>0</v>
      </c>
      <c r="IY182" s="4">
        <v>0</v>
      </c>
      <c r="IZ182" s="5">
        <v>9.6600000000000003E-5</v>
      </c>
      <c r="JA182" s="5">
        <v>1.12E-4</v>
      </c>
      <c r="JB182" s="5">
        <v>2.02E-5</v>
      </c>
      <c r="JC182" s="5">
        <v>7.47E-5</v>
      </c>
      <c r="JD182" s="5">
        <v>3.68E-5</v>
      </c>
      <c r="JE182" s="5">
        <v>6.2399999999999999E-5</v>
      </c>
      <c r="JF182" s="4">
        <v>0</v>
      </c>
      <c r="JG182" s="4">
        <v>0</v>
      </c>
      <c r="JH182" s="4">
        <v>0</v>
      </c>
      <c r="JI182" s="4">
        <v>0</v>
      </c>
      <c r="JJ182" s="4">
        <v>0</v>
      </c>
      <c r="JK182" s="4">
        <v>0</v>
      </c>
      <c r="JL182" s="4">
        <v>0</v>
      </c>
      <c r="JM182" s="4">
        <v>0</v>
      </c>
      <c r="JN182" s="4">
        <v>0</v>
      </c>
      <c r="JO182" s="4">
        <v>0</v>
      </c>
      <c r="JP182" s="4">
        <v>0</v>
      </c>
      <c r="JQ182" s="4">
        <v>0</v>
      </c>
      <c r="JR182" s="4">
        <v>0</v>
      </c>
      <c r="JS182" s="4">
        <v>0</v>
      </c>
      <c r="JT182" s="4">
        <v>0</v>
      </c>
      <c r="JU182" s="4">
        <v>0</v>
      </c>
      <c r="JV182" s="5">
        <v>1.5699999999999999E-4</v>
      </c>
      <c r="JW182" s="4">
        <v>0</v>
      </c>
      <c r="JX182" s="4">
        <v>0</v>
      </c>
      <c r="JY182" s="5">
        <v>3.9699999999999999E-16</v>
      </c>
      <c r="JZ182" s="5">
        <v>4.0899999999999999E-16</v>
      </c>
      <c r="KA182" s="5">
        <v>4.7400000000000001E-16</v>
      </c>
      <c r="KB182" s="5">
        <v>5.95E-16</v>
      </c>
      <c r="KC182" s="5">
        <v>7.2699999999999998E-16</v>
      </c>
      <c r="KD182" s="5">
        <v>4.3800000000000002E-16</v>
      </c>
      <c r="KE182" s="5">
        <v>4.6300000000000003E-16</v>
      </c>
      <c r="KF182" s="5">
        <v>4.9699999999999999E-16</v>
      </c>
      <c r="KG182" s="5">
        <v>5.9399999999999999E-16</v>
      </c>
      <c r="KH182" s="5">
        <v>7.6799999999999996E-16</v>
      </c>
      <c r="KI182" s="5">
        <v>4.0400000000000001E-16</v>
      </c>
      <c r="KJ182" s="5">
        <v>4.4100000000000002E-16</v>
      </c>
      <c r="KK182" s="5">
        <v>4.8700000000000002E-16</v>
      </c>
      <c r="KL182" s="5">
        <v>5.9399999999999999E-16</v>
      </c>
      <c r="KM182" s="5">
        <v>7.5300000000000001E-16</v>
      </c>
      <c r="KN182" s="5">
        <v>4.4100000000000002E-16</v>
      </c>
      <c r="KO182" s="5">
        <v>4.2399999999999999E-16</v>
      </c>
      <c r="KP182" s="5">
        <v>5.0299999999999999E-16</v>
      </c>
      <c r="KQ182" s="5">
        <v>6.25E-16</v>
      </c>
      <c r="KR182" s="5">
        <v>7.4900000000000004E-16</v>
      </c>
      <c r="KS182" s="5">
        <v>4.1499999999999999E-16</v>
      </c>
      <c r="KT182" s="5">
        <v>4.5200000000000005E-16</v>
      </c>
      <c r="KU182" s="5">
        <v>4.9900000000000002E-16</v>
      </c>
      <c r="KV182" s="5">
        <v>6.1599999999999995E-16</v>
      </c>
      <c r="KW182" s="5">
        <v>7.6999999999999999E-16</v>
      </c>
      <c r="KX182" s="5">
        <v>4.34E-16</v>
      </c>
      <c r="KY182" s="5">
        <v>4.2600000000000002E-16</v>
      </c>
      <c r="KZ182" s="5">
        <v>5.1100000000000002E-16</v>
      </c>
      <c r="LA182" s="5">
        <v>6.31E-16</v>
      </c>
      <c r="LB182" s="5">
        <v>7.5500000000000004E-16</v>
      </c>
      <c r="LC182" s="5">
        <v>4.5899999999999996E-16</v>
      </c>
      <c r="LD182" s="5">
        <v>4.9099999999999999E-16</v>
      </c>
      <c r="LE182" s="5">
        <v>5.1399999999999997E-16</v>
      </c>
      <c r="LF182" s="5">
        <v>6.2000000000000002E-16</v>
      </c>
      <c r="LG182" s="5">
        <v>8.0400000000000005E-16</v>
      </c>
      <c r="LH182" s="5">
        <v>4.5600000000000001E-16</v>
      </c>
      <c r="LI182" s="5">
        <v>4.4199999999999998E-16</v>
      </c>
      <c r="LJ182" s="5">
        <v>5.3199999999999997E-16</v>
      </c>
      <c r="LK182" s="5">
        <v>6.5499999999999999E-16</v>
      </c>
      <c r="LL182" s="5">
        <v>7.7499999999999997E-16</v>
      </c>
      <c r="LM182" s="5">
        <v>1.5200000000000001E-14</v>
      </c>
      <c r="LN182" s="5">
        <v>3.4299999999999997E-21</v>
      </c>
      <c r="LO182" s="5">
        <v>3.6099999999999998E-21</v>
      </c>
      <c r="LP182" s="5">
        <v>4.4600000000000002E-21</v>
      </c>
      <c r="LQ182" s="5">
        <v>6.24E-21</v>
      </c>
      <c r="LR182" s="5">
        <v>8.8899999999999999E-21</v>
      </c>
      <c r="LS182" s="5">
        <v>3.8699999999999997E-21</v>
      </c>
      <c r="LT182" s="5">
        <v>4.1799999999999997E-21</v>
      </c>
      <c r="LU182" s="5">
        <v>4.79E-21</v>
      </c>
      <c r="LV182" s="5">
        <v>6.3799999999999998E-21</v>
      </c>
      <c r="LW182" s="5">
        <v>9.5999999999999997E-21</v>
      </c>
      <c r="LX182" s="5">
        <v>3.5399999999999999E-21</v>
      </c>
      <c r="LY182" s="5">
        <v>3.9600000000000001E-21</v>
      </c>
      <c r="LZ182" s="5">
        <v>4.66E-21</v>
      </c>
      <c r="MA182" s="5">
        <v>6.3400000000000003E-21</v>
      </c>
      <c r="MB182" s="5">
        <v>9.3599999999999996E-21</v>
      </c>
      <c r="MC182" s="5">
        <v>3.7899999999999999E-21</v>
      </c>
      <c r="MD182" s="5">
        <v>3.7299999999999998E-21</v>
      </c>
      <c r="ME182" s="5">
        <v>4.7100000000000002E-21</v>
      </c>
      <c r="MF182" s="5">
        <v>6.5400000000000001E-21</v>
      </c>
      <c r="MG182" s="5">
        <v>9.1199999999999994E-21</v>
      </c>
      <c r="MH182" s="5">
        <v>3.65E-21</v>
      </c>
      <c r="MI182" s="5">
        <v>4.0599999999999997E-21</v>
      </c>
      <c r="MJ182" s="5">
        <v>4.79E-21</v>
      </c>
      <c r="MK182" s="5">
        <v>6.5799999999999997E-21</v>
      </c>
      <c r="ML182" s="5">
        <v>9.58E-21</v>
      </c>
      <c r="MM182" s="5">
        <v>3.7899999999999999E-21</v>
      </c>
      <c r="MN182" s="5">
        <v>3.7999999999999998E-21</v>
      </c>
      <c r="MO182" s="5">
        <v>4.8699999999999998E-21</v>
      </c>
      <c r="MP182" s="5">
        <v>6.6999999999999997E-21</v>
      </c>
      <c r="MQ182" s="5">
        <v>9.3399999999999998E-21</v>
      </c>
      <c r="MR182" s="5">
        <v>4.1099999999999998E-21</v>
      </c>
      <c r="MS182" s="5">
        <v>4.4899999999999998E-21</v>
      </c>
      <c r="MT182" s="5">
        <v>5.0200000000000002E-21</v>
      </c>
      <c r="MU182" s="5">
        <v>6.7499999999999999E-21</v>
      </c>
      <c r="MV182" s="5">
        <v>1.02E-20</v>
      </c>
      <c r="MW182" s="5">
        <v>3.9899999999999997E-21</v>
      </c>
      <c r="MX182" s="5">
        <v>3.9600000000000001E-21</v>
      </c>
      <c r="MY182" s="5">
        <v>5.0800000000000003E-21</v>
      </c>
      <c r="MZ182" s="5">
        <v>6.9700000000000003E-21</v>
      </c>
      <c r="NA182" s="5">
        <v>9.6100000000000003E-21</v>
      </c>
      <c r="NB182" s="5">
        <v>2.38E-18</v>
      </c>
      <c r="NC182" s="5">
        <v>2.6E-18</v>
      </c>
      <c r="ND182" s="4">
        <v>77.834328360000001</v>
      </c>
      <c r="NE182" s="4">
        <v>650131.03260000004</v>
      </c>
      <c r="NF182" s="4">
        <v>5.3874442159999996</v>
      </c>
      <c r="NG182" s="4">
        <v>0</v>
      </c>
      <c r="NH182" s="4">
        <v>68945.970390000002</v>
      </c>
      <c r="NI182" s="4">
        <v>69687.944239999997</v>
      </c>
      <c r="NJ182" s="4">
        <v>73319.694430000003</v>
      </c>
      <c r="NK182" s="4">
        <v>79430.35527</v>
      </c>
      <c r="NL182" s="4">
        <v>85539.646380000006</v>
      </c>
      <c r="NM182" s="4">
        <v>70974.53254</v>
      </c>
      <c r="NN182" s="4">
        <v>72333.843200000003</v>
      </c>
      <c r="NO182" s="4">
        <v>74152.229890000002</v>
      </c>
      <c r="NP182" s="4">
        <v>78974.051810000004</v>
      </c>
      <c r="NQ182" s="4">
        <v>86862.796969999996</v>
      </c>
      <c r="NR182" s="4">
        <v>69332.778179999994</v>
      </c>
      <c r="NS182" s="4">
        <v>71512.099459999998</v>
      </c>
      <c r="NT182" s="4">
        <v>73983.179210000002</v>
      </c>
      <c r="NU182" s="4">
        <v>79392.787119999994</v>
      </c>
      <c r="NV182" s="4">
        <v>86684.340800000005</v>
      </c>
      <c r="NW182" s="4">
        <v>72650.655710000006</v>
      </c>
      <c r="NX182" s="4">
        <v>71680.809110000002</v>
      </c>
      <c r="NY182" s="4">
        <v>76041.261910000001</v>
      </c>
      <c r="NZ182" s="4">
        <v>82175.004379999998</v>
      </c>
      <c r="OA182" s="4">
        <v>87811.2114</v>
      </c>
      <c r="OB182" s="4">
        <v>70786.174010000002</v>
      </c>
      <c r="OC182" s="4">
        <v>72932.931169999996</v>
      </c>
      <c r="OD182" s="4">
        <v>75470.294420000006</v>
      </c>
      <c r="OE182" s="4">
        <v>81328.125029999996</v>
      </c>
      <c r="OF182" s="4">
        <v>88347.458480000001</v>
      </c>
      <c r="OG182" s="4">
        <v>72269.670800000007</v>
      </c>
      <c r="OH182" s="4">
        <v>71780.962329999995</v>
      </c>
      <c r="OI182" s="4">
        <v>76508.141829999993</v>
      </c>
      <c r="OJ182" s="4">
        <v>82456.678159999996</v>
      </c>
      <c r="OK182" s="4">
        <v>88130.832290000006</v>
      </c>
      <c r="OL182" s="4">
        <v>73214.678310000003</v>
      </c>
      <c r="OM182" s="4">
        <v>74929.914319999996</v>
      </c>
      <c r="ON182" s="4">
        <v>76156.892829999997</v>
      </c>
      <c r="OO182" s="4">
        <v>81422.207429999995</v>
      </c>
      <c r="OP182" s="4">
        <v>89748.291119999994</v>
      </c>
      <c r="OQ182" s="4">
        <v>74341.852209999997</v>
      </c>
      <c r="OR182" s="4">
        <v>73535.475269999995</v>
      </c>
      <c r="OS182" s="4">
        <v>78452.010840000003</v>
      </c>
      <c r="OT182" s="4">
        <v>84491.468269999998</v>
      </c>
      <c r="OU182" s="4">
        <v>89979.836979999993</v>
      </c>
      <c r="OV182" s="4">
        <v>531869.82539999997</v>
      </c>
      <c r="OW182" s="4" t="s">
        <v>66</v>
      </c>
    </row>
    <row r="183" spans="1:413" x14ac:dyDescent="0.25">
      <c r="A183" s="4">
        <v>49</v>
      </c>
      <c r="B183" s="4">
        <v>1.5877193000000001E-2</v>
      </c>
      <c r="C183" s="5">
        <v>1.34E-4</v>
      </c>
      <c r="D183" s="5">
        <v>7.3499999999999996E-9</v>
      </c>
      <c r="E183" s="4">
        <v>838.8806098</v>
      </c>
      <c r="F183" s="4">
        <v>10.887582399999999</v>
      </c>
      <c r="G183" s="4">
        <v>9.9815582789999997</v>
      </c>
      <c r="H183" s="4">
        <v>2.0500000000000002E-3</v>
      </c>
      <c r="I183" s="5">
        <v>1.8E-7</v>
      </c>
      <c r="J183" s="4">
        <v>3.5984187000000001E-2</v>
      </c>
      <c r="K183" s="4">
        <v>3.5204421E-2</v>
      </c>
      <c r="L183" s="4">
        <v>333.57835299999999</v>
      </c>
      <c r="M183" s="4">
        <v>0.74741702600000004</v>
      </c>
      <c r="N183" s="4">
        <v>0.56300034099999996</v>
      </c>
      <c r="O183" s="4">
        <v>94.779552150000001</v>
      </c>
      <c r="P183" s="5">
        <v>5.5900000000000004E-4</v>
      </c>
      <c r="Q183" s="5">
        <v>5.5900000000000004E-4</v>
      </c>
      <c r="R183" s="4">
        <v>40</v>
      </c>
      <c r="S183" s="4">
        <v>0.17902141399999999</v>
      </c>
      <c r="T183" s="5">
        <v>1.54E-4</v>
      </c>
      <c r="U183" s="5">
        <v>2.3800000000000001E-6</v>
      </c>
      <c r="V183" s="5">
        <v>2.7199999999999998E-2</v>
      </c>
      <c r="W183" s="4">
        <v>0</v>
      </c>
      <c r="X183" s="4">
        <v>-5.55</v>
      </c>
      <c r="Y183" s="4">
        <v>0</v>
      </c>
      <c r="Z183" s="5">
        <v>3.9500000000000001E-4</v>
      </c>
      <c r="AA183" s="5">
        <v>3.9500000000000001E-4</v>
      </c>
      <c r="AB183" s="4">
        <v>3.7549623999999997E-2</v>
      </c>
      <c r="AC183" s="4">
        <v>2.7094908000000001E-2</v>
      </c>
      <c r="AD183" s="4">
        <v>1.8331585000000001E-2</v>
      </c>
      <c r="AE183" s="4">
        <v>1.8663334E-2</v>
      </c>
      <c r="AF183" s="4">
        <v>1.9565040999999998E-2</v>
      </c>
      <c r="AG183" s="4">
        <v>2.1176490999999999E-2</v>
      </c>
      <c r="AH183" s="4">
        <v>2.3970767E-2</v>
      </c>
      <c r="AI183" s="4">
        <v>1.8502692000000001E-2</v>
      </c>
      <c r="AJ183" s="4">
        <v>1.8781188000000001E-2</v>
      </c>
      <c r="AK183" s="4">
        <v>1.9866471E-2</v>
      </c>
      <c r="AL183" s="4">
        <v>2.1636717E-2</v>
      </c>
      <c r="AM183" s="4">
        <v>2.4283681000000001E-2</v>
      </c>
      <c r="AN183" s="4">
        <v>1.8591291999999999E-2</v>
      </c>
      <c r="AO183" s="4">
        <v>1.8796679E-2</v>
      </c>
      <c r="AP183" s="4">
        <v>1.9816731000000001E-2</v>
      </c>
      <c r="AQ183" s="4">
        <v>2.1526966000000002E-2</v>
      </c>
      <c r="AR183" s="4">
        <v>2.4234723999999999E-2</v>
      </c>
      <c r="AS183" s="4">
        <v>1.8097206000000001E-2</v>
      </c>
      <c r="AT183" s="4">
        <v>1.8576483000000001E-2</v>
      </c>
      <c r="AU183" s="4">
        <v>1.9418276000000002E-2</v>
      </c>
      <c r="AV183" s="4">
        <v>2.103414E-2</v>
      </c>
      <c r="AW183" s="4">
        <v>2.3873612999999998E-2</v>
      </c>
      <c r="AX183" s="4">
        <v>1.8602061E-2</v>
      </c>
      <c r="AY183" s="4">
        <v>1.8814373999999998E-2</v>
      </c>
      <c r="AZ183" s="4">
        <v>1.9833740999999998E-2</v>
      </c>
      <c r="BA183" s="4">
        <v>2.1511941E-2</v>
      </c>
      <c r="BB183" s="4">
        <v>2.4264342000000001E-2</v>
      </c>
      <c r="BC183" s="4">
        <v>1.8411291E-2</v>
      </c>
      <c r="BD183" s="4">
        <v>1.8855751E-2</v>
      </c>
      <c r="BE183" s="4">
        <v>1.9676697E-2</v>
      </c>
      <c r="BF183" s="4">
        <v>2.1333419999999999E-2</v>
      </c>
      <c r="BG183" s="4">
        <v>2.4217636000000001E-2</v>
      </c>
      <c r="BH183" s="4">
        <v>1.8713962000000001E-2</v>
      </c>
      <c r="BI183" s="4">
        <v>1.8967488000000001E-2</v>
      </c>
      <c r="BJ183" s="4">
        <v>2.0125798E-2</v>
      </c>
      <c r="BK183" s="4">
        <v>2.1888581000000001E-2</v>
      </c>
      <c r="BL183" s="4">
        <v>2.4544896E-2</v>
      </c>
      <c r="BM183" s="4">
        <v>1.8383659E-2</v>
      </c>
      <c r="BN183" s="4">
        <v>1.8854051E-2</v>
      </c>
      <c r="BO183" s="4">
        <v>1.9666691E-2</v>
      </c>
      <c r="BP183" s="4">
        <v>2.1325813999999998E-2</v>
      </c>
      <c r="BQ183" s="4">
        <v>2.4242314000000001E-2</v>
      </c>
      <c r="BR183" s="4">
        <v>976.09134819999997</v>
      </c>
      <c r="BS183" s="4">
        <v>972.562409</v>
      </c>
      <c r="BT183" s="4">
        <v>955.63975019999998</v>
      </c>
      <c r="BU183" s="4">
        <v>928.31375779999996</v>
      </c>
      <c r="BV183" s="4">
        <v>902.48314500000004</v>
      </c>
      <c r="BW183" s="4">
        <v>963.29844920000005</v>
      </c>
      <c r="BX183" s="4">
        <v>956.94602369999996</v>
      </c>
      <c r="BY183" s="4">
        <v>948.62167290000002</v>
      </c>
      <c r="BZ183" s="4">
        <v>927.07435720000001</v>
      </c>
      <c r="CA183" s="4">
        <v>893.68199670000001</v>
      </c>
      <c r="CB183" s="4">
        <v>973.85055699999998</v>
      </c>
      <c r="CC183" s="4">
        <v>963.62270360000002</v>
      </c>
      <c r="CD183" s="4">
        <v>952.20212179999999</v>
      </c>
      <c r="CE183" s="4">
        <v>928.16962390000003</v>
      </c>
      <c r="CF183" s="4">
        <v>897.45578939999996</v>
      </c>
      <c r="CG183" s="4">
        <v>967.052684</v>
      </c>
      <c r="CH183" s="4">
        <v>971.46011199999998</v>
      </c>
      <c r="CI183" s="4">
        <v>951.8109111</v>
      </c>
      <c r="CJ183" s="4">
        <v>925.30466049999995</v>
      </c>
      <c r="CK183" s="4">
        <v>902.09004279999999</v>
      </c>
      <c r="CL183" s="4">
        <v>972.78595759999996</v>
      </c>
      <c r="CM183" s="4">
        <v>962.91658289999998</v>
      </c>
      <c r="CN183" s="4">
        <v>951.42372850000004</v>
      </c>
      <c r="CO183" s="4">
        <v>925.96693560000006</v>
      </c>
      <c r="CP183" s="4">
        <v>897.03234970000005</v>
      </c>
      <c r="CQ183" s="4">
        <v>968.78260739999996</v>
      </c>
      <c r="CR183" s="4">
        <v>970.98657130000004</v>
      </c>
      <c r="CS183" s="4">
        <v>949.73476919999996</v>
      </c>
      <c r="CT183" s="4">
        <v>924.10848380000004</v>
      </c>
      <c r="CU183" s="4">
        <v>900.92062810000004</v>
      </c>
      <c r="CV183" s="4">
        <v>960.77387910000004</v>
      </c>
      <c r="CW183" s="4">
        <v>953.02069400000005</v>
      </c>
      <c r="CX183" s="4">
        <v>947.60107240000002</v>
      </c>
      <c r="CY183" s="4">
        <v>924.76120460000004</v>
      </c>
      <c r="CZ183" s="4">
        <v>890.64261629999999</v>
      </c>
      <c r="DA183" s="4">
        <v>965.20329630000003</v>
      </c>
      <c r="DB183" s="4">
        <v>968.76310039999998</v>
      </c>
      <c r="DC183" s="4">
        <v>947.16730040000004</v>
      </c>
      <c r="DD183" s="4">
        <v>921.75080130000003</v>
      </c>
      <c r="DE183" s="4">
        <v>899.83075570000005</v>
      </c>
      <c r="DF183" s="4">
        <v>540.98461769999994</v>
      </c>
      <c r="DG183" s="4">
        <v>1.20122E-3</v>
      </c>
      <c r="DH183" s="4">
        <v>1.1738740000000001E-3</v>
      </c>
      <c r="DI183" s="4">
        <v>1.000676E-3</v>
      </c>
      <c r="DJ183" s="5">
        <v>7.54E-4</v>
      </c>
      <c r="DK183" s="5">
        <v>5.9000000000000003E-4</v>
      </c>
      <c r="DL183" s="4">
        <v>1.028459E-3</v>
      </c>
      <c r="DM183" s="5">
        <v>9.6500000000000004E-4</v>
      </c>
      <c r="DN183" s="5">
        <v>9.1799999999999998E-4</v>
      </c>
      <c r="DO183" s="5">
        <v>7.4899999999999999E-4</v>
      </c>
      <c r="DP183" s="5">
        <v>5.1800000000000001E-4</v>
      </c>
      <c r="DQ183" s="4">
        <v>1.1851139999999999E-3</v>
      </c>
      <c r="DR183" s="4">
        <v>1.059574E-3</v>
      </c>
      <c r="DS183" s="5">
        <v>9.6900000000000003E-4</v>
      </c>
      <c r="DT183" s="5">
        <v>7.6300000000000001E-4</v>
      </c>
      <c r="DU183" s="5">
        <v>5.5199999999999997E-4</v>
      </c>
      <c r="DV183" s="4">
        <v>1.0952469999999999E-3</v>
      </c>
      <c r="DW183" s="4">
        <v>1.1863150000000001E-3</v>
      </c>
      <c r="DX183" s="5">
        <v>9.7300000000000002E-4</v>
      </c>
      <c r="DY183" s="5">
        <v>7.3899999999999997E-4</v>
      </c>
      <c r="DZ183" s="5">
        <v>6.0099999999999997E-4</v>
      </c>
      <c r="EA183" s="4">
        <v>1.194734E-3</v>
      </c>
      <c r="EB183" s="4">
        <v>1.0726799999999999E-3</v>
      </c>
      <c r="EC183" s="5">
        <v>9.7900000000000005E-4</v>
      </c>
      <c r="ED183" s="5">
        <v>7.5500000000000003E-4</v>
      </c>
      <c r="EE183" s="5">
        <v>5.6099999999999998E-4</v>
      </c>
      <c r="EF183" s="4">
        <v>1.1378289999999999E-3</v>
      </c>
      <c r="EG183" s="4">
        <v>1.1973400000000001E-3</v>
      </c>
      <c r="EH183" s="5">
        <v>9.6000000000000002E-4</v>
      </c>
      <c r="EI183" s="5">
        <v>7.3700000000000002E-4</v>
      </c>
      <c r="EJ183" s="5">
        <v>5.9900000000000003E-4</v>
      </c>
      <c r="EK183" s="4">
        <v>1.035434E-3</v>
      </c>
      <c r="EL183" s="5">
        <v>9.5200000000000005E-4</v>
      </c>
      <c r="EM183" s="5">
        <v>9.4300000000000004E-4</v>
      </c>
      <c r="EN183" s="5">
        <v>7.5299999999999998E-4</v>
      </c>
      <c r="EO183" s="5">
        <v>5.1400000000000003E-4</v>
      </c>
      <c r="EP183" s="4">
        <v>1.1097679999999999E-3</v>
      </c>
      <c r="EQ183" s="4">
        <v>1.1892840000000001E-3</v>
      </c>
      <c r="ER183" s="5">
        <v>9.4600000000000001E-4</v>
      </c>
      <c r="ES183" s="5">
        <v>7.27E-4</v>
      </c>
      <c r="ET183" s="5">
        <v>6.02E-4</v>
      </c>
      <c r="EU183" s="4">
        <v>0</v>
      </c>
      <c r="EV183" s="5">
        <v>4.99E-5</v>
      </c>
      <c r="EW183" s="5">
        <v>5.1E-5</v>
      </c>
      <c r="EX183" s="5">
        <v>5.0699999999999999E-5</v>
      </c>
      <c r="EY183" s="5">
        <v>4.9700000000000002E-5</v>
      </c>
      <c r="EZ183" s="5">
        <v>5.0800000000000002E-5</v>
      </c>
      <c r="FA183" s="5">
        <v>5.0500000000000001E-5</v>
      </c>
      <c r="FB183" s="5">
        <v>5.1700000000000003E-5</v>
      </c>
      <c r="FC183" s="5">
        <v>5.0599999999999997E-5</v>
      </c>
      <c r="FD183" s="5">
        <v>8.6899999999999998E-6</v>
      </c>
      <c r="FE183" s="5">
        <v>8.8799999999999997E-6</v>
      </c>
      <c r="FF183" s="5">
        <v>9.4700000000000008E-6</v>
      </c>
      <c r="FG183" s="5">
        <v>1.06E-5</v>
      </c>
      <c r="FH183" s="5">
        <v>1.2300000000000001E-5</v>
      </c>
      <c r="FI183" s="5">
        <v>8.8799999999999997E-6</v>
      </c>
      <c r="FJ183" s="5">
        <v>9.0799999999999995E-6</v>
      </c>
      <c r="FK183" s="5">
        <v>9.6900000000000004E-6</v>
      </c>
      <c r="FL183" s="5">
        <v>1.08E-5</v>
      </c>
      <c r="FM183" s="5">
        <v>1.26E-5</v>
      </c>
      <c r="FN183" s="5">
        <v>8.8300000000000002E-6</v>
      </c>
      <c r="FO183" s="5">
        <v>9.02E-6</v>
      </c>
      <c r="FP183" s="5">
        <v>9.6299999999999993E-6</v>
      </c>
      <c r="FQ183" s="5">
        <v>1.0699999999999999E-5</v>
      </c>
      <c r="FR183" s="5">
        <v>1.2500000000000001E-5</v>
      </c>
      <c r="FS183" s="5">
        <v>8.6600000000000001E-6</v>
      </c>
      <c r="FT183" s="5">
        <v>8.8400000000000001E-6</v>
      </c>
      <c r="FU183" s="5">
        <v>9.4399999999999994E-6</v>
      </c>
      <c r="FV183" s="5">
        <v>1.0499999999999999E-5</v>
      </c>
      <c r="FW183" s="5">
        <v>1.22E-5</v>
      </c>
      <c r="FX183" s="5">
        <v>8.8400000000000001E-6</v>
      </c>
      <c r="FY183" s="5">
        <v>9.0399999999999998E-6</v>
      </c>
      <c r="FZ183" s="5">
        <v>9.6399999999999992E-6</v>
      </c>
      <c r="GA183" s="5">
        <v>1.0699999999999999E-5</v>
      </c>
      <c r="GB183" s="5">
        <v>1.2500000000000001E-5</v>
      </c>
      <c r="GC183" s="5">
        <v>8.7900000000000005E-6</v>
      </c>
      <c r="GD183" s="5">
        <v>8.9800000000000004E-6</v>
      </c>
      <c r="GE183" s="5">
        <v>9.5799999999999998E-6</v>
      </c>
      <c r="GF183" s="5">
        <v>1.0699999999999999E-5</v>
      </c>
      <c r="GG183" s="5">
        <v>1.24E-5</v>
      </c>
      <c r="GH183" s="5">
        <v>9.0100000000000001E-6</v>
      </c>
      <c r="GI183" s="5">
        <v>9.2099999999999999E-6</v>
      </c>
      <c r="GJ183" s="5">
        <v>9.8300000000000008E-6</v>
      </c>
      <c r="GK183" s="5">
        <v>1.1E-5</v>
      </c>
      <c r="GL183" s="5">
        <v>1.2799999999999999E-5</v>
      </c>
      <c r="GM183" s="5">
        <v>8.8100000000000004E-6</v>
      </c>
      <c r="GN183" s="5">
        <v>9.0000000000000002E-6</v>
      </c>
      <c r="GO183" s="5">
        <v>9.6099999999999995E-6</v>
      </c>
      <c r="GP183" s="5">
        <v>1.0699999999999999E-5</v>
      </c>
      <c r="GQ183" s="5">
        <v>1.2500000000000001E-5</v>
      </c>
      <c r="GR183" s="4">
        <v>3.8568763960000001</v>
      </c>
      <c r="GS183" s="4">
        <v>3.6929510670000001</v>
      </c>
      <c r="GT183" s="4">
        <v>0.241996404</v>
      </c>
      <c r="GU183" s="4">
        <v>3.1154589690000001</v>
      </c>
      <c r="GV183" s="4">
        <v>3.1436880629999999</v>
      </c>
      <c r="GW183" s="4">
        <v>3.2291256640000001</v>
      </c>
      <c r="GX183" s="4">
        <v>3.3728149630000002</v>
      </c>
      <c r="GY183" s="4">
        <v>3.541106058</v>
      </c>
      <c r="GZ183" s="4">
        <v>3.157537515</v>
      </c>
      <c r="HA183" s="4">
        <v>3.1872847649999998</v>
      </c>
      <c r="HB183" s="4">
        <v>3.2575270600000001</v>
      </c>
      <c r="HC183" s="4">
        <v>3.3868866720000002</v>
      </c>
      <c r="HD183" s="4">
        <v>3.5751051459999998</v>
      </c>
      <c r="HE183" s="4">
        <v>3.1404895900000001</v>
      </c>
      <c r="HF183" s="4">
        <v>3.1695854510000001</v>
      </c>
      <c r="HG183" s="4">
        <v>3.2573398779999998</v>
      </c>
      <c r="HH183" s="4">
        <v>3.3821902150000001</v>
      </c>
      <c r="HI183" s="4">
        <v>3.56230248</v>
      </c>
      <c r="HJ183" s="4">
        <v>3.112903014</v>
      </c>
      <c r="HK183" s="4">
        <v>3.1391138839999999</v>
      </c>
      <c r="HL183" s="4">
        <v>3.2201326950000002</v>
      </c>
      <c r="HM183" s="4">
        <v>3.3591859140000002</v>
      </c>
      <c r="HN183" s="4">
        <v>3.5468911040000002</v>
      </c>
      <c r="HO183" s="4">
        <v>3.1430072679999999</v>
      </c>
      <c r="HP183" s="4">
        <v>3.1721609590000002</v>
      </c>
      <c r="HQ183" s="4">
        <v>3.2600453759999999</v>
      </c>
      <c r="HR183" s="4">
        <v>3.3845280419999999</v>
      </c>
      <c r="HS183" s="4">
        <v>3.5636057129999998</v>
      </c>
      <c r="HT183" s="4">
        <v>3.1301549620000002</v>
      </c>
      <c r="HU183" s="4">
        <v>3.1582637240000002</v>
      </c>
      <c r="HV183" s="4">
        <v>3.243611021</v>
      </c>
      <c r="HW183" s="4">
        <v>3.3877713580000002</v>
      </c>
      <c r="HX183" s="4">
        <v>3.5547526390000002</v>
      </c>
      <c r="HY183" s="4">
        <v>3.1775546889999999</v>
      </c>
      <c r="HZ183" s="4">
        <v>3.2076000250000001</v>
      </c>
      <c r="IA183" s="4">
        <v>3.2734194219999999</v>
      </c>
      <c r="IB183" s="4">
        <v>3.403983937</v>
      </c>
      <c r="IC183" s="4">
        <v>3.5939191099999999</v>
      </c>
      <c r="ID183" s="4">
        <v>3.1334371050000001</v>
      </c>
      <c r="IE183" s="4">
        <v>3.1619115070000001</v>
      </c>
      <c r="IF183" s="4">
        <v>3.2481488980000002</v>
      </c>
      <c r="IG183" s="4">
        <v>3.3933847579999998</v>
      </c>
      <c r="IH183" s="4">
        <v>3.5570994429999998</v>
      </c>
      <c r="II183" s="4">
        <v>5.2616607740000001</v>
      </c>
      <c r="IJ183" s="4">
        <v>0</v>
      </c>
      <c r="IK183" s="4">
        <v>0</v>
      </c>
      <c r="IL183" s="4">
        <v>0</v>
      </c>
      <c r="IM183" s="4">
        <v>0</v>
      </c>
      <c r="IN183" s="4">
        <v>0</v>
      </c>
      <c r="IO183" s="4">
        <v>0</v>
      </c>
      <c r="IP183" s="4">
        <v>0</v>
      </c>
      <c r="IQ183" s="4">
        <v>0</v>
      </c>
      <c r="IR183" s="4">
        <v>0</v>
      </c>
      <c r="IS183" s="4">
        <v>0</v>
      </c>
      <c r="IT183" s="4">
        <v>0</v>
      </c>
      <c r="IU183" s="4">
        <v>0</v>
      </c>
      <c r="IV183" s="4">
        <v>0</v>
      </c>
      <c r="IW183" s="4">
        <v>0</v>
      </c>
      <c r="IX183" s="4">
        <v>0</v>
      </c>
      <c r="IY183" s="4">
        <v>0</v>
      </c>
      <c r="IZ183" s="5">
        <v>8.8200000000000003E-5</v>
      </c>
      <c r="JA183" s="5">
        <v>9.2499999999999999E-5</v>
      </c>
      <c r="JB183" s="5">
        <v>3.8800000000000001E-5</v>
      </c>
      <c r="JC183" s="5">
        <v>8.5699999999999996E-5</v>
      </c>
      <c r="JD183" s="5">
        <v>2.4499999999999999E-5</v>
      </c>
      <c r="JE183" s="5">
        <v>7.5300000000000001E-5</v>
      </c>
      <c r="JF183" s="4">
        <v>0</v>
      </c>
      <c r="JG183" s="4">
        <v>0</v>
      </c>
      <c r="JH183" s="4">
        <v>0</v>
      </c>
      <c r="JI183" s="4">
        <v>0</v>
      </c>
      <c r="JJ183" s="4">
        <v>0</v>
      </c>
      <c r="JK183" s="4">
        <v>0</v>
      </c>
      <c r="JL183" s="4">
        <v>0</v>
      </c>
      <c r="JM183" s="4">
        <v>0</v>
      </c>
      <c r="JN183" s="4">
        <v>0</v>
      </c>
      <c r="JO183" s="4">
        <v>0</v>
      </c>
      <c r="JP183" s="4">
        <v>0</v>
      </c>
      <c r="JQ183" s="4">
        <v>0</v>
      </c>
      <c r="JR183" s="4">
        <v>0</v>
      </c>
      <c r="JS183" s="4">
        <v>0</v>
      </c>
      <c r="JT183" s="4">
        <v>0</v>
      </c>
      <c r="JU183" s="4">
        <v>0</v>
      </c>
      <c r="JV183" s="5">
        <v>1.54E-4</v>
      </c>
      <c r="JW183" s="4">
        <v>0</v>
      </c>
      <c r="JX183" s="4">
        <v>0</v>
      </c>
      <c r="JY183" s="5">
        <v>4.4600000000000005E-16</v>
      </c>
      <c r="JZ183" s="5">
        <v>4.5999999999999998E-16</v>
      </c>
      <c r="KA183" s="5">
        <v>5.2900000000000002E-16</v>
      </c>
      <c r="KB183" s="5">
        <v>6.5800000000000004E-16</v>
      </c>
      <c r="KC183" s="5">
        <v>7.9600000000000002E-16</v>
      </c>
      <c r="KD183" s="5">
        <v>4.9099999999999999E-16</v>
      </c>
      <c r="KE183" s="5">
        <v>5.1800000000000004E-16</v>
      </c>
      <c r="KF183" s="5">
        <v>5.5400000000000003E-16</v>
      </c>
      <c r="KG183" s="5">
        <v>6.5700000000000003E-16</v>
      </c>
      <c r="KH183" s="5">
        <v>8.3699999999999999E-16</v>
      </c>
      <c r="KI183" s="5">
        <v>4.5399999999999998E-16</v>
      </c>
      <c r="KJ183" s="5">
        <v>4.9400000000000004E-16</v>
      </c>
      <c r="KK183" s="5">
        <v>5.4300000000000005E-16</v>
      </c>
      <c r="KL183" s="5">
        <v>6.5700000000000003E-16</v>
      </c>
      <c r="KM183" s="5">
        <v>8.2299999999999996E-16</v>
      </c>
      <c r="KN183" s="5">
        <v>4.9400000000000004E-16</v>
      </c>
      <c r="KO183" s="5">
        <v>4.7600000000000004E-16</v>
      </c>
      <c r="KP183" s="5">
        <v>5.6100000000000004E-16</v>
      </c>
      <c r="KQ183" s="5">
        <v>6.9099999999999999E-16</v>
      </c>
      <c r="KR183" s="5">
        <v>8.2000000000000001E-16</v>
      </c>
      <c r="KS183" s="5">
        <v>4.6599999999999998E-16</v>
      </c>
      <c r="KT183" s="5">
        <v>5.0699999999999996E-16</v>
      </c>
      <c r="KU183" s="5">
        <v>5.5699999999999998E-16</v>
      </c>
      <c r="KV183" s="5">
        <v>6.8100000000000002E-16</v>
      </c>
      <c r="KW183" s="5">
        <v>8.4099999999999996E-16</v>
      </c>
      <c r="KX183" s="5">
        <v>4.8700000000000002E-16</v>
      </c>
      <c r="KY183" s="5">
        <v>4.7799999999999998E-16</v>
      </c>
      <c r="KZ183" s="5">
        <v>5.6999999999999999E-16</v>
      </c>
      <c r="LA183" s="5">
        <v>6.9699999999999999E-16</v>
      </c>
      <c r="LB183" s="5">
        <v>8.2600000000000001E-16</v>
      </c>
      <c r="LC183" s="5">
        <v>5.1399999999999997E-16</v>
      </c>
      <c r="LD183" s="5">
        <v>5.4800000000000003E-16</v>
      </c>
      <c r="LE183" s="5">
        <v>5.7300000000000004E-16</v>
      </c>
      <c r="LF183" s="5">
        <v>6.8499999999999999E-16</v>
      </c>
      <c r="LG183" s="5">
        <v>8.7600000000000003E-16</v>
      </c>
      <c r="LH183" s="5">
        <v>5.1100000000000002E-16</v>
      </c>
      <c r="LI183" s="5">
        <v>4.9599999999999997E-16</v>
      </c>
      <c r="LJ183" s="5">
        <v>5.9299999999999997E-16</v>
      </c>
      <c r="LK183" s="5">
        <v>7.2300000000000001E-16</v>
      </c>
      <c r="LL183" s="5">
        <v>8.4799999999999997E-16</v>
      </c>
      <c r="LM183" s="5">
        <v>1.5200000000000001E-14</v>
      </c>
      <c r="LN183" s="5">
        <v>3.8699999999999997E-21</v>
      </c>
      <c r="LO183" s="5">
        <v>4.0800000000000002E-21</v>
      </c>
      <c r="LP183" s="5">
        <v>5.0100000000000004E-21</v>
      </c>
      <c r="LQ183" s="5">
        <v>6.9399999999999999E-21</v>
      </c>
      <c r="LR183" s="5">
        <v>9.7899999999999997E-21</v>
      </c>
      <c r="LS183" s="5">
        <v>4.3599999999999998E-21</v>
      </c>
      <c r="LT183" s="5">
        <v>4.7000000000000003E-21</v>
      </c>
      <c r="LU183" s="5">
        <v>5.3699999999999998E-21</v>
      </c>
      <c r="LV183" s="5">
        <v>7.0900000000000003E-21</v>
      </c>
      <c r="LW183" s="5">
        <v>1.0499999999999999E-20</v>
      </c>
      <c r="LX183" s="5">
        <v>4.0100000000000003E-21</v>
      </c>
      <c r="LY183" s="5">
        <v>4.4600000000000002E-21</v>
      </c>
      <c r="LZ183" s="5">
        <v>5.23E-21</v>
      </c>
      <c r="MA183" s="5">
        <v>7.0499999999999993E-21</v>
      </c>
      <c r="MB183" s="5">
        <v>1.03E-20</v>
      </c>
      <c r="MC183" s="5">
        <v>4.28E-21</v>
      </c>
      <c r="MD183" s="5">
        <v>4.2100000000000001E-21</v>
      </c>
      <c r="ME183" s="5">
        <v>5.29E-21</v>
      </c>
      <c r="MF183" s="5">
        <v>7.2699999999999997E-21</v>
      </c>
      <c r="MG183" s="5">
        <v>9.9999999999999995E-21</v>
      </c>
      <c r="MH183" s="5">
        <v>4.1300000000000003E-21</v>
      </c>
      <c r="MI183" s="5">
        <v>4.5800000000000002E-21</v>
      </c>
      <c r="MJ183" s="5">
        <v>5.3699999999999998E-21</v>
      </c>
      <c r="MK183" s="5">
        <v>7.3199999999999999E-21</v>
      </c>
      <c r="ML183" s="5">
        <v>1.0499999999999999E-20</v>
      </c>
      <c r="MM183" s="5">
        <v>4.28E-21</v>
      </c>
      <c r="MN183" s="5">
        <v>4.2899999999999999E-21</v>
      </c>
      <c r="MO183" s="5">
        <v>5.4600000000000003E-21</v>
      </c>
      <c r="MP183" s="5">
        <v>7.4399999999999999E-21</v>
      </c>
      <c r="MQ183" s="5">
        <v>1.03E-20</v>
      </c>
      <c r="MR183" s="5">
        <v>4.6299999999999996E-21</v>
      </c>
      <c r="MS183" s="5">
        <v>5.04E-21</v>
      </c>
      <c r="MT183" s="5">
        <v>5.6299999999999997E-21</v>
      </c>
      <c r="MU183" s="5">
        <v>7.5000000000000007E-21</v>
      </c>
      <c r="MV183" s="5">
        <v>1.12E-20</v>
      </c>
      <c r="MW183" s="5">
        <v>4.4999999999999997E-21</v>
      </c>
      <c r="MX183" s="5">
        <v>4.47E-21</v>
      </c>
      <c r="MY183" s="5">
        <v>5.6899999999999998E-21</v>
      </c>
      <c r="MZ183" s="5">
        <v>7.7399999999999994E-21</v>
      </c>
      <c r="NA183" s="5">
        <v>1.06E-20</v>
      </c>
      <c r="NB183" s="5">
        <v>2.3399999999999999E-18</v>
      </c>
      <c r="NC183" s="5">
        <v>2.5900000000000001E-18</v>
      </c>
      <c r="ND183" s="4">
        <v>78.384440889999993</v>
      </c>
      <c r="NE183" s="4">
        <v>635016.89240000001</v>
      </c>
      <c r="NF183" s="4">
        <v>5.4406637370000004</v>
      </c>
      <c r="NG183" s="4">
        <v>0</v>
      </c>
      <c r="NH183" s="4">
        <v>71484.449110000001</v>
      </c>
      <c r="NI183" s="4">
        <v>72229.701430000001</v>
      </c>
      <c r="NJ183" s="4">
        <v>75870.967860000004</v>
      </c>
      <c r="NK183" s="4">
        <v>81986.897020000004</v>
      </c>
      <c r="NL183" s="4">
        <v>88092.588799999998</v>
      </c>
      <c r="NM183" s="4">
        <v>73492.00374</v>
      </c>
      <c r="NN183" s="4">
        <v>74854.357749999996</v>
      </c>
      <c r="NO183" s="4">
        <v>76678.148449999993</v>
      </c>
      <c r="NP183" s="4">
        <v>81504.214170000007</v>
      </c>
      <c r="NQ183" s="4">
        <v>89384.012969999996</v>
      </c>
      <c r="NR183" s="4">
        <v>71867.510479999997</v>
      </c>
      <c r="NS183" s="4">
        <v>74051.985830000005</v>
      </c>
      <c r="NT183" s="4">
        <v>76530.017989999993</v>
      </c>
      <c r="NU183" s="4">
        <v>81944.040850000005</v>
      </c>
      <c r="NV183" s="4">
        <v>89228.569130000003</v>
      </c>
      <c r="NW183" s="4">
        <v>75256.803230000005</v>
      </c>
      <c r="NX183" s="4">
        <v>74287.406730000002</v>
      </c>
      <c r="NY183" s="4">
        <v>78656.715930000006</v>
      </c>
      <c r="NZ183" s="4">
        <v>84793.388730000006</v>
      </c>
      <c r="OA183" s="4">
        <v>90426.170689999999</v>
      </c>
      <c r="OB183" s="4">
        <v>73366.96531</v>
      </c>
      <c r="OC183" s="4">
        <v>75518.467170000004</v>
      </c>
      <c r="OD183" s="4">
        <v>78062.48401</v>
      </c>
      <c r="OE183" s="4">
        <v>83923.308059999996</v>
      </c>
      <c r="OF183" s="4">
        <v>90935.041620000004</v>
      </c>
      <c r="OG183" s="4">
        <v>74873.298150000002</v>
      </c>
      <c r="OH183" s="4">
        <v>74385.715660000002</v>
      </c>
      <c r="OI183" s="4">
        <v>79121.608359999998</v>
      </c>
      <c r="OJ183" s="4">
        <v>85072.550629999998</v>
      </c>
      <c r="OK183" s="4">
        <v>90742.285659999994</v>
      </c>
      <c r="OL183" s="4">
        <v>75790.392659999998</v>
      </c>
      <c r="OM183" s="4">
        <v>77508.336299999995</v>
      </c>
      <c r="ON183" s="4">
        <v>78740.041599999997</v>
      </c>
      <c r="OO183" s="4">
        <v>84007.989539999995</v>
      </c>
      <c r="OP183" s="4">
        <v>92321.777570000006</v>
      </c>
      <c r="OQ183" s="4">
        <v>76992.8033</v>
      </c>
      <c r="OR183" s="4">
        <v>76187.411519999994</v>
      </c>
      <c r="OS183" s="4">
        <v>81111.421900000001</v>
      </c>
      <c r="OT183" s="4">
        <v>87151.632549999995</v>
      </c>
      <c r="OU183" s="4">
        <v>92634.953349999996</v>
      </c>
      <c r="OV183" s="4">
        <v>531869.82539999997</v>
      </c>
      <c r="OW183" s="4" t="s">
        <v>66</v>
      </c>
    </row>
    <row r="184" spans="1:413" x14ac:dyDescent="0.25">
      <c r="A184" s="4">
        <v>50</v>
      </c>
      <c r="B184" s="4">
        <v>1.5964912000000001E-2</v>
      </c>
      <c r="C184" s="5">
        <v>1.3799999999999999E-4</v>
      </c>
      <c r="D184" s="5">
        <v>6.8100000000000003E-9</v>
      </c>
      <c r="E184" s="4">
        <v>829.84347830000002</v>
      </c>
      <c r="F184" s="4">
        <v>10.49416722</v>
      </c>
      <c r="G184" s="4">
        <v>9.6025873980000007</v>
      </c>
      <c r="H184" s="4">
        <v>2.0500000000000002E-3</v>
      </c>
      <c r="I184" s="5">
        <v>1.8E-7</v>
      </c>
      <c r="J184" s="4">
        <v>2.9788934999999999E-2</v>
      </c>
      <c r="K184" s="4">
        <v>2.9164855999999999E-2</v>
      </c>
      <c r="L184" s="4">
        <v>333.60814199999999</v>
      </c>
      <c r="M184" s="4">
        <v>0.74748377099999996</v>
      </c>
      <c r="N184" s="4">
        <v>0.53883410300000001</v>
      </c>
      <c r="O184" s="4">
        <v>95.318386250000003</v>
      </c>
      <c r="P184" s="5">
        <v>5.5900000000000004E-4</v>
      </c>
      <c r="Q184" s="5">
        <v>5.5900000000000004E-4</v>
      </c>
      <c r="R184" s="4">
        <v>40</v>
      </c>
      <c r="S184" s="4">
        <v>0.17610036400000001</v>
      </c>
      <c r="T184" s="5">
        <v>1.5200000000000001E-4</v>
      </c>
      <c r="U184" s="5">
        <v>2.3700000000000002E-6</v>
      </c>
      <c r="V184" s="5">
        <v>2.7E-2</v>
      </c>
      <c r="W184" s="4">
        <v>0</v>
      </c>
      <c r="X184" s="4">
        <v>-5.55</v>
      </c>
      <c r="Y184" s="4">
        <v>0</v>
      </c>
      <c r="Z184" s="5">
        <v>3.9800000000000002E-4</v>
      </c>
      <c r="AA184" s="5">
        <v>3.97E-4</v>
      </c>
      <c r="AB184" s="4">
        <v>3.7750963999999998E-2</v>
      </c>
      <c r="AC184" s="4">
        <v>2.6946866E-2</v>
      </c>
      <c r="AD184" s="4">
        <v>1.8395924000000001E-2</v>
      </c>
      <c r="AE184" s="4">
        <v>1.8728801E-2</v>
      </c>
      <c r="AF184" s="4">
        <v>1.9633563E-2</v>
      </c>
      <c r="AG184" s="4">
        <v>2.1250603999999999E-2</v>
      </c>
      <c r="AH184" s="4">
        <v>2.4054809999999999E-2</v>
      </c>
      <c r="AI184" s="4">
        <v>1.8566769E-2</v>
      </c>
      <c r="AJ184" s="4">
        <v>1.8846192000000001E-2</v>
      </c>
      <c r="AK184" s="4">
        <v>1.9935185000000001E-2</v>
      </c>
      <c r="AL184" s="4">
        <v>2.1711520000000002E-2</v>
      </c>
      <c r="AM184" s="4">
        <v>2.4367838999999999E-2</v>
      </c>
      <c r="AN184" s="4">
        <v>1.8656345000000001E-2</v>
      </c>
      <c r="AO184" s="4">
        <v>1.8862395000000001E-2</v>
      </c>
      <c r="AP184" s="4">
        <v>1.9885924999999999E-2</v>
      </c>
      <c r="AQ184" s="4">
        <v>2.1602115000000002E-2</v>
      </c>
      <c r="AR184" s="4">
        <v>2.4319519000000001E-2</v>
      </c>
      <c r="AS184" s="4">
        <v>1.8162501000000001E-2</v>
      </c>
      <c r="AT184" s="4">
        <v>1.8643495999999999E-2</v>
      </c>
      <c r="AU184" s="4">
        <v>1.9488255999999999E-2</v>
      </c>
      <c r="AV184" s="4">
        <v>2.1109962999999999E-2</v>
      </c>
      <c r="AW184" s="4">
        <v>2.3959819E-2</v>
      </c>
      <c r="AX184" s="4">
        <v>1.8668443999999999E-2</v>
      </c>
      <c r="AY184" s="4">
        <v>1.8881470000000001E-2</v>
      </c>
      <c r="AZ184" s="4">
        <v>1.9904397000000001E-2</v>
      </c>
      <c r="BA184" s="4">
        <v>2.1588604000000001E-2</v>
      </c>
      <c r="BB184" s="4">
        <v>2.4351048E-2</v>
      </c>
      <c r="BC184" s="4">
        <v>1.8477627999999999E-2</v>
      </c>
      <c r="BD184" s="4">
        <v>1.8923671999999999E-2</v>
      </c>
      <c r="BE184" s="4">
        <v>1.9747501000000001E-2</v>
      </c>
      <c r="BF184" s="4">
        <v>2.1410200000000001E-2</v>
      </c>
      <c r="BG184" s="4">
        <v>2.4304994999999999E-2</v>
      </c>
      <c r="BH184" s="4">
        <v>1.8780399E-2</v>
      </c>
      <c r="BI184" s="4">
        <v>1.9034799000000002E-2</v>
      </c>
      <c r="BJ184" s="4">
        <v>2.0197194000000002E-2</v>
      </c>
      <c r="BK184" s="4">
        <v>2.1966243999999999E-2</v>
      </c>
      <c r="BL184" s="4">
        <v>2.4632290000000001E-2</v>
      </c>
      <c r="BM184" s="4">
        <v>1.8451212000000002E-2</v>
      </c>
      <c r="BN184" s="4">
        <v>1.8923313000000001E-2</v>
      </c>
      <c r="BO184" s="4">
        <v>1.9738893E-2</v>
      </c>
      <c r="BP184" s="4">
        <v>2.1404168000000001E-2</v>
      </c>
      <c r="BQ184" s="4">
        <v>2.4331622000000001E-2</v>
      </c>
      <c r="BR184" s="4">
        <v>963.75923520000003</v>
      </c>
      <c r="BS184" s="4">
        <v>960.26929010000003</v>
      </c>
      <c r="BT184" s="4">
        <v>943.54515030000005</v>
      </c>
      <c r="BU184" s="4">
        <v>916.54705630000001</v>
      </c>
      <c r="BV184" s="4">
        <v>891.03067499999997</v>
      </c>
      <c r="BW184" s="4">
        <v>951.14656430000002</v>
      </c>
      <c r="BX184" s="4">
        <v>944.86894749999999</v>
      </c>
      <c r="BY184" s="4">
        <v>936.63772800000004</v>
      </c>
      <c r="BZ184" s="4">
        <v>915.34621990000005</v>
      </c>
      <c r="CA184" s="4">
        <v>882.36521219999997</v>
      </c>
      <c r="CB184" s="4">
        <v>961.54790890000004</v>
      </c>
      <c r="CC184" s="4">
        <v>951.44327169999997</v>
      </c>
      <c r="CD184" s="4">
        <v>940.15242079999996</v>
      </c>
      <c r="CE184" s="4">
        <v>916.40843440000003</v>
      </c>
      <c r="CF184" s="4">
        <v>886.07220600000005</v>
      </c>
      <c r="CG184" s="4">
        <v>954.77036239999995</v>
      </c>
      <c r="CH184" s="4">
        <v>959.11701319999997</v>
      </c>
      <c r="CI184" s="4">
        <v>939.70391589999997</v>
      </c>
      <c r="CJ184" s="4">
        <v>913.51951020000001</v>
      </c>
      <c r="CK184" s="4">
        <v>890.58598070000005</v>
      </c>
      <c r="CL184" s="4">
        <v>960.45074810000006</v>
      </c>
      <c r="CM184" s="4">
        <v>950.70096809999995</v>
      </c>
      <c r="CN184" s="4">
        <v>939.33973590000005</v>
      </c>
      <c r="CO184" s="4">
        <v>914.19234210000002</v>
      </c>
      <c r="CP184" s="4">
        <v>885.61517519999995</v>
      </c>
      <c r="CQ184" s="4">
        <v>956.47802879999995</v>
      </c>
      <c r="CR184" s="4">
        <v>958.64894089999996</v>
      </c>
      <c r="CS184" s="4">
        <v>937.65352470000005</v>
      </c>
      <c r="CT184" s="4">
        <v>912.33780109999998</v>
      </c>
      <c r="CU184" s="4">
        <v>889.43346389999999</v>
      </c>
      <c r="CV184" s="4">
        <v>948.59457970000005</v>
      </c>
      <c r="CW184" s="4">
        <v>940.93490569999994</v>
      </c>
      <c r="CX184" s="4">
        <v>935.57301180000002</v>
      </c>
      <c r="CY184" s="4">
        <v>913.00844199999995</v>
      </c>
      <c r="CZ184" s="4">
        <v>879.31567399999994</v>
      </c>
      <c r="DA184" s="4">
        <v>952.89757420000001</v>
      </c>
      <c r="DB184" s="4">
        <v>956.40668879999998</v>
      </c>
      <c r="DC184" s="4">
        <v>935.07389839999996</v>
      </c>
      <c r="DD184" s="4">
        <v>909.96805019999999</v>
      </c>
      <c r="DE184" s="4">
        <v>888.31752429999995</v>
      </c>
      <c r="DF184" s="4">
        <v>534.78466460000004</v>
      </c>
      <c r="DG184" s="4">
        <v>1.004495E-3</v>
      </c>
      <c r="DH184" s="5">
        <v>9.7999999999999997E-4</v>
      </c>
      <c r="DI184" s="5">
        <v>8.3000000000000001E-4</v>
      </c>
      <c r="DJ184" s="5">
        <v>6.2E-4</v>
      </c>
      <c r="DK184" s="5">
        <v>4.8299999999999998E-4</v>
      </c>
      <c r="DL184" s="5">
        <v>8.5599999999999999E-4</v>
      </c>
      <c r="DM184" s="5">
        <v>8.0099999999999995E-4</v>
      </c>
      <c r="DN184" s="5">
        <v>7.6000000000000004E-4</v>
      </c>
      <c r="DO184" s="5">
        <v>6.1600000000000001E-4</v>
      </c>
      <c r="DP184" s="5">
        <v>4.2400000000000001E-4</v>
      </c>
      <c r="DQ184" s="5">
        <v>9.8999999999999999E-4</v>
      </c>
      <c r="DR184" s="5">
        <v>8.8099999999999995E-4</v>
      </c>
      <c r="DS184" s="5">
        <v>8.0199999999999998E-4</v>
      </c>
      <c r="DT184" s="5">
        <v>6.2799999999999998E-4</v>
      </c>
      <c r="DU184" s="5">
        <v>4.5300000000000001E-4</v>
      </c>
      <c r="DV184" s="5">
        <v>9.1100000000000003E-4</v>
      </c>
      <c r="DW184" s="5">
        <v>9.8900000000000008E-4</v>
      </c>
      <c r="DX184" s="5">
        <v>8.0500000000000005E-4</v>
      </c>
      <c r="DY184" s="5">
        <v>6.0700000000000001E-4</v>
      </c>
      <c r="DZ184" s="5">
        <v>4.9200000000000003E-4</v>
      </c>
      <c r="EA184" s="5">
        <v>9.9700000000000006E-4</v>
      </c>
      <c r="EB184" s="5">
        <v>8.9099999999999997E-4</v>
      </c>
      <c r="EC184" s="5">
        <v>8.0999999999999996E-4</v>
      </c>
      <c r="ED184" s="5">
        <v>6.2E-4</v>
      </c>
      <c r="EE184" s="5">
        <v>4.5899999999999999E-4</v>
      </c>
      <c r="EF184" s="5">
        <v>9.4700000000000003E-4</v>
      </c>
      <c r="EG184" s="5">
        <v>9.9799999999999997E-4</v>
      </c>
      <c r="EH184" s="5">
        <v>7.9299999999999998E-4</v>
      </c>
      <c r="EI184" s="5">
        <v>6.0499999999999996E-4</v>
      </c>
      <c r="EJ184" s="5">
        <v>4.8999999999999998E-4</v>
      </c>
      <c r="EK184" s="5">
        <v>8.5999999999999998E-4</v>
      </c>
      <c r="EL184" s="5">
        <v>7.8799999999999996E-4</v>
      </c>
      <c r="EM184" s="5">
        <v>7.7899999999999996E-4</v>
      </c>
      <c r="EN184" s="5">
        <v>6.1899999999999998E-4</v>
      </c>
      <c r="EO184" s="5">
        <v>4.2099999999999999E-4</v>
      </c>
      <c r="EP184" s="5">
        <v>9.2199999999999997E-4</v>
      </c>
      <c r="EQ184" s="5">
        <v>9.8900000000000008E-4</v>
      </c>
      <c r="ER184" s="5">
        <v>7.8100000000000001E-4</v>
      </c>
      <c r="ES184" s="5">
        <v>5.9599999999999996E-4</v>
      </c>
      <c r="ET184" s="5">
        <v>4.9299999999999995E-4</v>
      </c>
      <c r="EU184" s="4">
        <v>0</v>
      </c>
      <c r="EV184" s="5">
        <v>5.02E-5</v>
      </c>
      <c r="EW184" s="5">
        <v>5.13E-5</v>
      </c>
      <c r="EX184" s="5">
        <v>5.1E-5</v>
      </c>
      <c r="EY184" s="5">
        <v>5.0000000000000002E-5</v>
      </c>
      <c r="EZ184" s="5">
        <v>5.1100000000000002E-5</v>
      </c>
      <c r="FA184" s="5">
        <v>5.0800000000000002E-5</v>
      </c>
      <c r="FB184" s="5">
        <v>5.1999999999999997E-5</v>
      </c>
      <c r="FC184" s="5">
        <v>5.0899999999999997E-5</v>
      </c>
      <c r="FD184" s="5">
        <v>8.7399999999999993E-6</v>
      </c>
      <c r="FE184" s="5">
        <v>8.9299999999999992E-6</v>
      </c>
      <c r="FF184" s="5">
        <v>9.5200000000000003E-6</v>
      </c>
      <c r="FG184" s="5">
        <v>1.06E-5</v>
      </c>
      <c r="FH184" s="5">
        <v>1.24E-5</v>
      </c>
      <c r="FI184" s="5">
        <v>8.9299999999999992E-6</v>
      </c>
      <c r="FJ184" s="5">
        <v>9.1300000000000007E-6</v>
      </c>
      <c r="FK184" s="5">
        <v>9.7399999999999999E-6</v>
      </c>
      <c r="FL184" s="5">
        <v>1.0900000000000001E-5</v>
      </c>
      <c r="FM184" s="5">
        <v>1.26E-5</v>
      </c>
      <c r="FN184" s="5">
        <v>8.8799999999999997E-6</v>
      </c>
      <c r="FO184" s="5">
        <v>9.0699999999999996E-6</v>
      </c>
      <c r="FP184" s="5">
        <v>9.6800000000000005E-6</v>
      </c>
      <c r="FQ184" s="5">
        <v>1.08E-5</v>
      </c>
      <c r="FR184" s="5">
        <v>1.26E-5</v>
      </c>
      <c r="FS184" s="5">
        <v>8.7099999999999996E-6</v>
      </c>
      <c r="FT184" s="5">
        <v>8.8999999999999995E-6</v>
      </c>
      <c r="FU184" s="5">
        <v>9.4900000000000006E-6</v>
      </c>
      <c r="FV184" s="5">
        <v>1.06E-5</v>
      </c>
      <c r="FW184" s="5">
        <v>1.2300000000000001E-5</v>
      </c>
      <c r="FX184" s="5">
        <v>8.8999999999999995E-6</v>
      </c>
      <c r="FY184" s="5">
        <v>9.0899999999999994E-6</v>
      </c>
      <c r="FZ184" s="5">
        <v>9.7000000000000003E-6</v>
      </c>
      <c r="GA184" s="5">
        <v>1.08E-5</v>
      </c>
      <c r="GB184" s="5">
        <v>1.26E-5</v>
      </c>
      <c r="GC184" s="5">
        <v>8.8400000000000001E-6</v>
      </c>
      <c r="GD184" s="5">
        <v>9.0299999999999999E-6</v>
      </c>
      <c r="GE184" s="5">
        <v>9.6399999999999992E-6</v>
      </c>
      <c r="GF184" s="5">
        <v>1.0699999999999999E-5</v>
      </c>
      <c r="GG184" s="5">
        <v>1.2500000000000001E-5</v>
      </c>
      <c r="GH184" s="5">
        <v>9.0599999999999997E-6</v>
      </c>
      <c r="GI184" s="5">
        <v>9.2599999999999994E-6</v>
      </c>
      <c r="GJ184" s="5">
        <v>9.8800000000000003E-6</v>
      </c>
      <c r="GK184" s="5">
        <v>1.1E-5</v>
      </c>
      <c r="GL184" s="5">
        <v>1.2799999999999999E-5</v>
      </c>
      <c r="GM184" s="5">
        <v>8.8599999999999999E-6</v>
      </c>
      <c r="GN184" s="5">
        <v>9.0599999999999997E-6</v>
      </c>
      <c r="GO184" s="5">
        <v>9.6600000000000007E-6</v>
      </c>
      <c r="GP184" s="5">
        <v>1.08E-5</v>
      </c>
      <c r="GQ184" s="5">
        <v>1.2500000000000001E-5</v>
      </c>
      <c r="GR184" s="4">
        <v>3.8538728469999999</v>
      </c>
      <c r="GS184" s="4">
        <v>3.6929510670000001</v>
      </c>
      <c r="GT184" s="4">
        <v>0.23992210899999999</v>
      </c>
      <c r="GU184" s="4">
        <v>3.1227883890000001</v>
      </c>
      <c r="GV184" s="4">
        <v>3.1509901170000001</v>
      </c>
      <c r="GW184" s="4">
        <v>3.236333487</v>
      </c>
      <c r="GX184" s="4">
        <v>3.379825866</v>
      </c>
      <c r="GY184" s="4">
        <v>3.547828177</v>
      </c>
      <c r="GZ184" s="4">
        <v>3.164734121</v>
      </c>
      <c r="HA184" s="4">
        <v>3.1944498110000001</v>
      </c>
      <c r="HB184" s="4">
        <v>3.2646116460000001</v>
      </c>
      <c r="HC184" s="4">
        <v>3.393791276</v>
      </c>
      <c r="HD184" s="4">
        <v>3.5816780449999999</v>
      </c>
      <c r="HE184" s="4">
        <v>3.14777518</v>
      </c>
      <c r="HF184" s="4">
        <v>3.1768410880000002</v>
      </c>
      <c r="HG184" s="4">
        <v>3.2644932450000002</v>
      </c>
      <c r="HH184" s="4">
        <v>3.3891694960000001</v>
      </c>
      <c r="HI184" s="4">
        <v>3.5689656599999999</v>
      </c>
      <c r="HJ184" s="4">
        <v>3.1204495649999999</v>
      </c>
      <c r="HK184" s="4">
        <v>3.146634776</v>
      </c>
      <c r="HL184" s="4">
        <v>3.2275634540000002</v>
      </c>
      <c r="HM184" s="4">
        <v>3.3664246809999998</v>
      </c>
      <c r="HN184" s="4">
        <v>3.5537978149999998</v>
      </c>
      <c r="HO184" s="4">
        <v>3.150440498</v>
      </c>
      <c r="HP184" s="4">
        <v>3.1795633699999999</v>
      </c>
      <c r="HQ184" s="4">
        <v>3.2673426769999998</v>
      </c>
      <c r="HR184" s="4">
        <v>3.391647474</v>
      </c>
      <c r="HS184" s="4">
        <v>3.5704036779999999</v>
      </c>
      <c r="HT184" s="4">
        <v>3.1376752639999999</v>
      </c>
      <c r="HU184" s="4">
        <v>3.1657550350000001</v>
      </c>
      <c r="HV184" s="4">
        <v>3.2510025769999999</v>
      </c>
      <c r="HW184" s="4">
        <v>3.394954646</v>
      </c>
      <c r="HX184" s="4">
        <v>3.5616357139999999</v>
      </c>
      <c r="HY184" s="4">
        <v>3.1849176250000002</v>
      </c>
      <c r="HZ184" s="4">
        <v>3.2149287879999999</v>
      </c>
      <c r="IA184" s="4">
        <v>3.280668613</v>
      </c>
      <c r="IB184" s="4">
        <v>3.4110414260000002</v>
      </c>
      <c r="IC184" s="4">
        <v>3.600624872</v>
      </c>
      <c r="ID184" s="4">
        <v>3.1411084379999998</v>
      </c>
      <c r="IE184" s="4">
        <v>3.1695525729999998</v>
      </c>
      <c r="IF184" s="4">
        <v>3.2556861189999999</v>
      </c>
      <c r="IG184" s="4">
        <v>3.4007059370000001</v>
      </c>
      <c r="IH184" s="4">
        <v>3.5641190119999999</v>
      </c>
      <c r="II184" s="4">
        <v>5.2616607740000001</v>
      </c>
      <c r="IJ184" s="4">
        <v>0</v>
      </c>
      <c r="IK184" s="4">
        <v>0</v>
      </c>
      <c r="IL184" s="4">
        <v>0</v>
      </c>
      <c r="IM184" s="4">
        <v>0</v>
      </c>
      <c r="IN184" s="4">
        <v>0</v>
      </c>
      <c r="IO184" s="4">
        <v>0</v>
      </c>
      <c r="IP184" s="4">
        <v>0</v>
      </c>
      <c r="IQ184" s="4">
        <v>0</v>
      </c>
      <c r="IR184" s="4">
        <v>0</v>
      </c>
      <c r="IS184" s="4">
        <v>0</v>
      </c>
      <c r="IT184" s="4">
        <v>0</v>
      </c>
      <c r="IU184" s="4">
        <v>0</v>
      </c>
      <c r="IV184" s="4">
        <v>0</v>
      </c>
      <c r="IW184" s="4">
        <v>0</v>
      </c>
      <c r="IX184" s="4">
        <v>0</v>
      </c>
      <c r="IY184" s="4">
        <v>0</v>
      </c>
      <c r="IZ184" s="5">
        <v>7.0699999999999997E-5</v>
      </c>
      <c r="JA184" s="5">
        <v>1.11E-4</v>
      </c>
      <c r="JB184" s="5">
        <v>3.8999999999999999E-5</v>
      </c>
      <c r="JC184" s="5">
        <v>8.6199999999999995E-5</v>
      </c>
      <c r="JD184" s="5">
        <v>1.24E-5</v>
      </c>
      <c r="JE184" s="5">
        <v>8.7999999999999998E-5</v>
      </c>
      <c r="JF184" s="4">
        <v>0</v>
      </c>
      <c r="JG184" s="4">
        <v>0</v>
      </c>
      <c r="JH184" s="4">
        <v>0</v>
      </c>
      <c r="JI184" s="4">
        <v>0</v>
      </c>
      <c r="JJ184" s="4">
        <v>0</v>
      </c>
      <c r="JK184" s="4">
        <v>0</v>
      </c>
      <c r="JL184" s="4">
        <v>0</v>
      </c>
      <c r="JM184" s="4">
        <v>0</v>
      </c>
      <c r="JN184" s="4">
        <v>0</v>
      </c>
      <c r="JO184" s="4">
        <v>0</v>
      </c>
      <c r="JP184" s="4">
        <v>0</v>
      </c>
      <c r="JQ184" s="4">
        <v>0</v>
      </c>
      <c r="JR184" s="4">
        <v>0</v>
      </c>
      <c r="JS184" s="4">
        <v>0</v>
      </c>
      <c r="JT184" s="4">
        <v>0</v>
      </c>
      <c r="JU184" s="4">
        <v>0</v>
      </c>
      <c r="JV184" s="5">
        <v>1.5200000000000001E-4</v>
      </c>
      <c r="JW184" s="4">
        <v>0</v>
      </c>
      <c r="JX184" s="4">
        <v>0</v>
      </c>
      <c r="JY184" s="5">
        <v>4.9900000000000002E-16</v>
      </c>
      <c r="JZ184" s="5">
        <v>5.1299999999999995E-16</v>
      </c>
      <c r="KA184" s="5">
        <v>5.8799999999999999E-16</v>
      </c>
      <c r="KB184" s="5">
        <v>7.2300000000000001E-16</v>
      </c>
      <c r="KC184" s="5">
        <v>8.6599999999999997E-16</v>
      </c>
      <c r="KD184" s="5">
        <v>5.4700000000000001E-16</v>
      </c>
      <c r="KE184" s="5">
        <v>5.7499999999999998E-16</v>
      </c>
      <c r="KF184" s="5">
        <v>6.1400000000000002E-16</v>
      </c>
      <c r="KG184" s="5">
        <v>7.22E-16</v>
      </c>
      <c r="KH184" s="5">
        <v>9.0799999999999996E-16</v>
      </c>
      <c r="KI184" s="5">
        <v>5.0699999999999996E-16</v>
      </c>
      <c r="KJ184" s="5">
        <v>5.5099999999999998E-16</v>
      </c>
      <c r="KK184" s="5">
        <v>6.0300000000000004E-16</v>
      </c>
      <c r="KL184" s="5">
        <v>7.22E-16</v>
      </c>
      <c r="KM184" s="5">
        <v>8.9399999999999993E-16</v>
      </c>
      <c r="KN184" s="5">
        <v>5.5099999999999998E-16</v>
      </c>
      <c r="KO184" s="5">
        <v>5.3199999999999997E-16</v>
      </c>
      <c r="KP184" s="5">
        <v>6.2200000000000005E-16</v>
      </c>
      <c r="KQ184" s="5">
        <v>7.5900000000000001E-16</v>
      </c>
      <c r="KR184" s="5">
        <v>8.920000000000001E-16</v>
      </c>
      <c r="KS184" s="5">
        <v>5.2099999999999999E-16</v>
      </c>
      <c r="KT184" s="5">
        <v>5.6399999999999999E-16</v>
      </c>
      <c r="KU184" s="5">
        <v>6.1799999999999998E-16</v>
      </c>
      <c r="KV184" s="5">
        <v>7.4800000000000003E-16</v>
      </c>
      <c r="KW184" s="5">
        <v>9.1300000000000004E-16</v>
      </c>
      <c r="KX184" s="5">
        <v>5.4300000000000005E-16</v>
      </c>
      <c r="KY184" s="5">
        <v>5.34E-16</v>
      </c>
      <c r="KZ184" s="5">
        <v>6.3200000000000001E-16</v>
      </c>
      <c r="LA184" s="5">
        <v>7.6500000000000001E-16</v>
      </c>
      <c r="LB184" s="5">
        <v>8.98E-16</v>
      </c>
      <c r="LC184" s="5">
        <v>5.7200000000000003E-16</v>
      </c>
      <c r="LD184" s="5">
        <v>6.0800000000000002E-16</v>
      </c>
      <c r="LE184" s="5">
        <v>6.3400000000000005E-16</v>
      </c>
      <c r="LF184" s="5">
        <v>7.5199999999999999E-16</v>
      </c>
      <c r="LG184" s="5">
        <v>9.4800000000000002E-16</v>
      </c>
      <c r="LH184" s="5">
        <v>5.6999999999999999E-16</v>
      </c>
      <c r="LI184" s="5">
        <v>5.5400000000000003E-16</v>
      </c>
      <c r="LJ184" s="5">
        <v>6.5600000000000001E-16</v>
      </c>
      <c r="LK184" s="5">
        <v>7.9199999999999995E-16</v>
      </c>
      <c r="LL184" s="5">
        <v>9.2199999999999999E-16</v>
      </c>
      <c r="LM184" s="5">
        <v>1.5200000000000001E-14</v>
      </c>
      <c r="LN184" s="5">
        <v>4.3599999999999998E-21</v>
      </c>
      <c r="LO184" s="5">
        <v>4.5800000000000002E-21</v>
      </c>
      <c r="LP184" s="5">
        <v>5.6000000000000001E-21</v>
      </c>
      <c r="LQ184" s="5">
        <v>7.6800000000000001E-21</v>
      </c>
      <c r="LR184" s="5">
        <v>1.07E-20</v>
      </c>
      <c r="LS184" s="5">
        <v>4.8900000000000003E-21</v>
      </c>
      <c r="LT184" s="5">
        <v>5.2499999999999997E-21</v>
      </c>
      <c r="LU184" s="5">
        <v>5.9800000000000001E-21</v>
      </c>
      <c r="LV184" s="5">
        <v>7.8399999999999997E-21</v>
      </c>
      <c r="LW184" s="5">
        <v>1.15E-20</v>
      </c>
      <c r="LX184" s="5">
        <v>4.4999999999999997E-21</v>
      </c>
      <c r="LY184" s="5">
        <v>4.9999999999999997E-21</v>
      </c>
      <c r="LZ184" s="5">
        <v>5.8400000000000002E-21</v>
      </c>
      <c r="MA184" s="5">
        <v>7.8000000000000001E-21</v>
      </c>
      <c r="MB184" s="5">
        <v>1.12E-20</v>
      </c>
      <c r="MC184" s="5">
        <v>4.7999999999999999E-21</v>
      </c>
      <c r="MD184" s="5">
        <v>4.7299999999999999E-21</v>
      </c>
      <c r="ME184" s="5">
        <v>5.9100000000000001E-21</v>
      </c>
      <c r="MF184" s="5">
        <v>8.0299999999999997E-21</v>
      </c>
      <c r="MG184" s="5">
        <v>1.1E-20</v>
      </c>
      <c r="MH184" s="5">
        <v>4.6400000000000003E-21</v>
      </c>
      <c r="MI184" s="5">
        <v>5.1299999999999997E-21</v>
      </c>
      <c r="MJ184" s="5">
        <v>5.9899999999999999E-21</v>
      </c>
      <c r="MK184" s="5">
        <v>8.0900000000000004E-21</v>
      </c>
      <c r="ML184" s="5">
        <v>1.15E-20</v>
      </c>
      <c r="MM184" s="5">
        <v>4.7999999999999999E-21</v>
      </c>
      <c r="MN184" s="5">
        <v>4.8200000000000004E-21</v>
      </c>
      <c r="MO184" s="5">
        <v>6.0900000000000003E-21</v>
      </c>
      <c r="MP184" s="5">
        <v>8.2199999999999996E-21</v>
      </c>
      <c r="MQ184" s="5">
        <v>1.12E-20</v>
      </c>
      <c r="MR184" s="5">
        <v>5.1799999999999998E-21</v>
      </c>
      <c r="MS184" s="5">
        <v>5.6299999999999997E-21</v>
      </c>
      <c r="MT184" s="5">
        <v>6.2700000000000004E-21</v>
      </c>
      <c r="MU184" s="5">
        <v>8.2800000000000004E-21</v>
      </c>
      <c r="MV184" s="5">
        <v>1.22E-20</v>
      </c>
      <c r="MW184" s="5">
        <v>5.0499999999999999E-21</v>
      </c>
      <c r="MX184" s="5">
        <v>5.0100000000000004E-21</v>
      </c>
      <c r="MY184" s="5">
        <v>6.3400000000000003E-21</v>
      </c>
      <c r="MZ184" s="5">
        <v>8.5299999999999997E-21</v>
      </c>
      <c r="NA184" s="5">
        <v>1.16E-20</v>
      </c>
      <c r="NB184" s="5">
        <v>2.3000000000000001E-18</v>
      </c>
      <c r="NC184" s="5">
        <v>2.5900000000000001E-18</v>
      </c>
      <c r="ND184" s="4">
        <v>80.238294460000006</v>
      </c>
      <c r="NE184" s="4">
        <v>675323.90760000004</v>
      </c>
      <c r="NF184" s="4">
        <v>5.472977727</v>
      </c>
      <c r="NG184" s="4">
        <v>0</v>
      </c>
      <c r="NH184" s="4">
        <v>74001.09448</v>
      </c>
      <c r="NI184" s="4">
        <v>74748.832219999997</v>
      </c>
      <c r="NJ184" s="4">
        <v>78395.996549999996</v>
      </c>
      <c r="NK184" s="4">
        <v>84512.139230000001</v>
      </c>
      <c r="NL184" s="4">
        <v>90610.541100000002</v>
      </c>
      <c r="NM184" s="4">
        <v>75985.356209999998</v>
      </c>
      <c r="NN184" s="4">
        <v>77349.443880000006</v>
      </c>
      <c r="NO184" s="4">
        <v>79176.94859</v>
      </c>
      <c r="NP184" s="4">
        <v>84003.426030000002</v>
      </c>
      <c r="NQ184" s="4">
        <v>91869.907770000005</v>
      </c>
      <c r="NR184" s="4">
        <v>74379.850059999997</v>
      </c>
      <c r="NS184" s="4">
        <v>76567.274000000005</v>
      </c>
      <c r="NT184" s="4">
        <v>79049.869229999997</v>
      </c>
      <c r="NU184" s="4">
        <v>84463.920970000006</v>
      </c>
      <c r="NV184" s="4">
        <v>91737.221730000005</v>
      </c>
      <c r="NW184" s="4">
        <v>77837.56336</v>
      </c>
      <c r="NX184" s="4">
        <v>76869.564549999996</v>
      </c>
      <c r="NY184" s="4">
        <v>81243.467709999997</v>
      </c>
      <c r="NZ184" s="4">
        <v>87378.165210000006</v>
      </c>
      <c r="OA184" s="4">
        <v>93004.149229999995</v>
      </c>
      <c r="OB184" s="4">
        <v>75924.040890000004</v>
      </c>
      <c r="OC184" s="4">
        <v>78078.112949999995</v>
      </c>
      <c r="OD184" s="4">
        <v>80626.341149999993</v>
      </c>
      <c r="OE184" s="4">
        <v>86485.485449999993</v>
      </c>
      <c r="OF184" s="4">
        <v>93485.637480000005</v>
      </c>
      <c r="OG184" s="4">
        <v>77451.781390000004</v>
      </c>
      <c r="OH184" s="4">
        <v>76965.788199999995</v>
      </c>
      <c r="OI184" s="4">
        <v>81705.824810000006</v>
      </c>
      <c r="OJ184" s="4">
        <v>87654.492450000005</v>
      </c>
      <c r="OK184" s="4">
        <v>93316.502949999995</v>
      </c>
      <c r="OL184" s="4">
        <v>78339.802649999998</v>
      </c>
      <c r="OM184" s="4">
        <v>80058.847330000004</v>
      </c>
      <c r="ON184" s="4">
        <v>81294.133499999996</v>
      </c>
      <c r="OO184" s="4">
        <v>86560.613429999998</v>
      </c>
      <c r="OP184" s="4">
        <v>94857.69412</v>
      </c>
      <c r="OQ184" s="4">
        <v>79616.634590000001</v>
      </c>
      <c r="OR184" s="4">
        <v>78812.997369999997</v>
      </c>
      <c r="OS184" s="4">
        <v>83739.801670000001</v>
      </c>
      <c r="OT184" s="4">
        <v>89776.132419999994</v>
      </c>
      <c r="OU184" s="4">
        <v>95251.277759999997</v>
      </c>
      <c r="OV184" s="4">
        <v>531869.82539999997</v>
      </c>
      <c r="OW184" s="4" t="s">
        <v>66</v>
      </c>
    </row>
    <row r="185" spans="1:413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>
        <v>5.5935700000000002E-4</v>
      </c>
      <c r="Q185" s="4">
        <v>5.5934099999999998E-4</v>
      </c>
      <c r="R185" s="4"/>
      <c r="S185" s="4"/>
      <c r="T185" s="4"/>
      <c r="U185" s="4"/>
      <c r="V185" s="5">
        <v>9.5300000000000003E-3</v>
      </c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  <c r="MF185" s="4"/>
      <c r="MG185" s="4"/>
      <c r="MH185" s="4"/>
      <c r="MI185" s="4"/>
      <c r="MJ185" s="4"/>
      <c r="MK185" s="4"/>
      <c r="ML185" s="4"/>
      <c r="MM185" s="4"/>
      <c r="MN185" s="4"/>
      <c r="MO185" s="4"/>
      <c r="MP185" s="4"/>
      <c r="MQ185" s="4"/>
      <c r="MR185" s="4"/>
      <c r="MS185" s="4"/>
      <c r="MT185" s="4"/>
      <c r="MU185" s="4"/>
      <c r="MV185" s="4"/>
      <c r="MW185" s="4"/>
      <c r="MX185" s="4"/>
      <c r="MY185" s="4"/>
      <c r="MZ185" s="4"/>
      <c r="NA185" s="4"/>
      <c r="NB185" s="4"/>
      <c r="NC185" s="4"/>
      <c r="ND185" s="4"/>
      <c r="NE185" s="4"/>
      <c r="NF185" s="4"/>
      <c r="NG185" s="4"/>
      <c r="NH185" s="4"/>
      <c r="NI185" s="4"/>
      <c r="NJ185" s="4"/>
      <c r="NK185" s="4"/>
      <c r="NL185" s="4"/>
      <c r="NM185" s="4"/>
      <c r="NN185" s="4"/>
      <c r="NO185" s="4"/>
      <c r="NP185" s="4"/>
      <c r="NQ185" s="4"/>
      <c r="NR185" s="4"/>
      <c r="NS185" s="4"/>
      <c r="NT185" s="4"/>
      <c r="NU185" s="4"/>
      <c r="NV185" s="4"/>
      <c r="NW185" s="4"/>
      <c r="NX185" s="4"/>
      <c r="NY185" s="4"/>
      <c r="NZ185" s="4"/>
      <c r="OA185" s="4"/>
      <c r="OB185" s="4"/>
      <c r="OC185" s="4"/>
      <c r="OD185" s="4"/>
      <c r="OE185" s="4"/>
      <c r="OF185" s="4"/>
      <c r="OG185" s="4"/>
      <c r="OH185" s="4"/>
      <c r="OI185" s="4"/>
      <c r="OJ185" s="4"/>
      <c r="OK185" s="4"/>
      <c r="OL185" s="4"/>
      <c r="OM185" s="4"/>
      <c r="ON185" s="4"/>
      <c r="OO185" s="4"/>
      <c r="OP185" s="4"/>
      <c r="OQ185" s="4"/>
      <c r="OR185" s="4"/>
      <c r="OS185" s="4"/>
      <c r="OT185" s="4"/>
      <c r="OU185" s="4"/>
      <c r="OV185" s="4"/>
      <c r="OW185" s="4"/>
    </row>
    <row r="186" spans="1:413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5">
        <v>-1.3E-18</v>
      </c>
      <c r="Q186" s="5">
        <v>-1.6199999999999999E-8</v>
      </c>
      <c r="R186" s="4"/>
      <c r="S186" s="4"/>
      <c r="T186" s="4"/>
      <c r="U186" s="4"/>
      <c r="V186" s="4" t="e">
        <v>#DIV/0!</v>
      </c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  <c r="MF186" s="4"/>
      <c r="MG186" s="4"/>
      <c r="MH186" s="4"/>
      <c r="MI186" s="4"/>
      <c r="MJ186" s="4"/>
      <c r="MK186" s="4"/>
      <c r="ML186" s="4"/>
      <c r="MM186" s="4"/>
      <c r="MN186" s="4"/>
      <c r="MO186" s="4"/>
      <c r="MP186" s="4"/>
      <c r="MQ186" s="4"/>
      <c r="MR186" s="4"/>
      <c r="MS186" s="4"/>
      <c r="MT186" s="4"/>
      <c r="MU186" s="4"/>
      <c r="MV186" s="4"/>
      <c r="MW186" s="4"/>
      <c r="MX186" s="4"/>
      <c r="MY186" s="4"/>
      <c r="MZ186" s="4"/>
      <c r="NA186" s="4"/>
      <c r="NB186" s="4"/>
      <c r="NC186" s="4"/>
      <c r="ND186" s="4"/>
      <c r="NE186" s="4"/>
      <c r="NF186" s="4"/>
      <c r="NG186" s="4"/>
      <c r="NH186" s="4"/>
      <c r="NI186" s="4"/>
      <c r="NJ186" s="4"/>
      <c r="NK186" s="4"/>
      <c r="NL186" s="4"/>
      <c r="NM186" s="4"/>
      <c r="NN186" s="4"/>
      <c r="NO186" s="4"/>
      <c r="NP186" s="4"/>
      <c r="NQ186" s="4"/>
      <c r="NR186" s="4"/>
      <c r="NS186" s="4"/>
      <c r="NT186" s="4"/>
      <c r="NU186" s="4"/>
      <c r="NV186" s="4"/>
      <c r="NW186" s="4"/>
      <c r="NX186" s="4"/>
      <c r="NY186" s="4"/>
      <c r="NZ186" s="4"/>
      <c r="OA186" s="4"/>
      <c r="OB186" s="4"/>
      <c r="OC186" s="4"/>
      <c r="OD186" s="4"/>
      <c r="OE186" s="4"/>
      <c r="OF186" s="4"/>
      <c r="OG186" s="4"/>
      <c r="OH186" s="4"/>
      <c r="OI186" s="4"/>
      <c r="OJ186" s="4"/>
      <c r="OK186" s="4"/>
      <c r="OL186" s="4"/>
      <c r="OM186" s="4"/>
      <c r="ON186" s="4"/>
      <c r="OO186" s="4"/>
      <c r="OP186" s="4"/>
      <c r="OQ186" s="4"/>
      <c r="OR186" s="4"/>
      <c r="OS186" s="4"/>
      <c r="OT186" s="4"/>
      <c r="OU186" s="4"/>
      <c r="OV186" s="4"/>
      <c r="OW186" s="4"/>
    </row>
    <row r="187" spans="1:413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5">
        <v>-2.8900000000000002E-3</v>
      </c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U184"/>
  <sheetViews>
    <sheetView workbookViewId="0">
      <selection activeCell="F20" sqref="F20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65" width="12" bestFit="1" customWidth="1"/>
    <col min="66" max="66" width="8.28515625" bestFit="1" customWidth="1"/>
    <col min="67" max="108" width="12" bestFit="1" customWidth="1"/>
    <col min="109" max="118" width="12.7109375" bestFit="1" customWidth="1"/>
    <col min="119" max="149" width="13.85546875" bestFit="1" customWidth="1"/>
    <col min="150" max="157" width="10.42578125" bestFit="1" customWidth="1"/>
    <col min="158" max="167" width="8.5703125" bestFit="1" customWidth="1"/>
    <col min="168" max="197" width="9.5703125" bestFit="1" customWidth="1"/>
    <col min="198" max="198" width="14.140625" bestFit="1" customWidth="1"/>
    <col min="199" max="199" width="13.5703125" bestFit="1" customWidth="1"/>
    <col min="200" max="241" width="12" bestFit="1" customWidth="1"/>
    <col min="242" max="242" width="22.5703125" bestFit="1" customWidth="1"/>
    <col min="243" max="248" width="23.5703125" bestFit="1" customWidth="1"/>
    <col min="249" max="249" width="22.5703125" bestFit="1" customWidth="1"/>
    <col min="250" max="250" width="23.5703125" bestFit="1" customWidth="1"/>
    <col min="251" max="252" width="22.5703125" bestFit="1" customWidth="1"/>
    <col min="253" max="255" width="23.5703125" bestFit="1" customWidth="1"/>
    <col min="256" max="256" width="22.5703125" bestFit="1" customWidth="1"/>
    <col min="257" max="258" width="23.5703125" bestFit="1" customWidth="1"/>
    <col min="259" max="259" width="22.5703125" bestFit="1" customWidth="1"/>
    <col min="260" max="260" width="23.5703125" bestFit="1" customWidth="1"/>
    <col min="261" max="261" width="22.5703125" bestFit="1" customWidth="1"/>
    <col min="262" max="262" width="8.28515625" bestFit="1" customWidth="1"/>
    <col min="263" max="263" width="22.5703125" bestFit="1" customWidth="1"/>
    <col min="264" max="267" width="23.5703125" bestFit="1" customWidth="1"/>
    <col min="268" max="269" width="22.5703125" bestFit="1" customWidth="1"/>
    <col min="270" max="270" width="23.5703125" bestFit="1" customWidth="1"/>
    <col min="271" max="274" width="22.5703125" bestFit="1" customWidth="1"/>
    <col min="275" max="275" width="23.5703125" bestFit="1" customWidth="1"/>
    <col min="276" max="279" width="22.5703125" bestFit="1" customWidth="1"/>
    <col min="280" max="280" width="23.5703125" bestFit="1" customWidth="1"/>
    <col min="281" max="282" width="22.5703125" bestFit="1" customWidth="1"/>
    <col min="283" max="322" width="12" bestFit="1" customWidth="1"/>
    <col min="323" max="323" width="10.140625" bestFit="1" customWidth="1"/>
    <col min="324" max="365" width="8.28515625" bestFit="1" customWidth="1"/>
    <col min="366" max="367" width="13.5703125" bestFit="1" customWidth="1"/>
    <col min="368" max="368" width="12" bestFit="1" customWidth="1"/>
    <col min="369" max="369" width="13.5703125" bestFit="1" customWidth="1"/>
    <col min="370" max="410" width="12" bestFit="1" customWidth="1"/>
    <col min="411" max="411" width="1.42578125" bestFit="1" customWidth="1"/>
  </cols>
  <sheetData>
    <row r="1" spans="1:411" x14ac:dyDescent="0.25">
      <c r="A1" s="4" t="s">
        <v>0</v>
      </c>
      <c r="B1" s="4" t="s">
        <v>1</v>
      </c>
      <c r="C1" s="4" t="s">
        <v>2</v>
      </c>
      <c r="D1" s="4" t="s">
        <v>16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97</v>
      </c>
      <c r="K1" s="4" t="s">
        <v>98</v>
      </c>
      <c r="L1" s="4" t="s">
        <v>49</v>
      </c>
      <c r="M1" s="4" t="s">
        <v>50</v>
      </c>
      <c r="N1" s="4" t="s">
        <v>48</v>
      </c>
      <c r="O1" s="4" t="s">
        <v>99</v>
      </c>
      <c r="P1" s="4" t="s">
        <v>64</v>
      </c>
      <c r="Q1" s="4" t="s">
        <v>65</v>
      </c>
      <c r="R1" s="4" t="s">
        <v>67</v>
      </c>
      <c r="S1" s="4" t="s">
        <v>228</v>
      </c>
      <c r="T1" s="4" t="s">
        <v>229</v>
      </c>
      <c r="U1" s="4" t="s">
        <v>83</v>
      </c>
      <c r="V1" s="4" t="s">
        <v>156</v>
      </c>
      <c r="W1" s="4" t="s">
        <v>157</v>
      </c>
      <c r="X1" s="4" t="s">
        <v>158</v>
      </c>
      <c r="Y1" s="4" t="s">
        <v>159</v>
      </c>
      <c r="Z1" s="4" t="s">
        <v>160</v>
      </c>
      <c r="AA1" s="4" t="s">
        <v>161</v>
      </c>
      <c r="AB1" s="4" t="s">
        <v>3</v>
      </c>
      <c r="AC1" s="4" t="s">
        <v>4</v>
      </c>
      <c r="AD1" s="4" t="s">
        <v>5</v>
      </c>
      <c r="AE1" s="4" t="s">
        <v>6</v>
      </c>
      <c r="AF1" s="4" t="s">
        <v>7</v>
      </c>
      <c r="AG1" s="4" t="s">
        <v>8</v>
      </c>
      <c r="AH1" s="4" t="s">
        <v>9</v>
      </c>
      <c r="AI1" s="4" t="s">
        <v>10</v>
      </c>
      <c r="AJ1" s="4" t="s">
        <v>11</v>
      </c>
      <c r="AK1" s="4" t="s">
        <v>12</v>
      </c>
      <c r="AL1" s="4" t="s">
        <v>13</v>
      </c>
      <c r="AM1" s="4" t="s">
        <v>14</v>
      </c>
      <c r="AN1" s="4" t="s">
        <v>15</v>
      </c>
      <c r="AO1" s="4" t="s">
        <v>102</v>
      </c>
      <c r="AP1" s="4" t="s">
        <v>103</v>
      </c>
      <c r="AQ1" s="4" t="s">
        <v>104</v>
      </c>
      <c r="AR1" s="4" t="s">
        <v>100</v>
      </c>
      <c r="AS1" s="4" t="s">
        <v>164</v>
      </c>
      <c r="AT1" s="4" t="s">
        <v>165</v>
      </c>
      <c r="AU1" s="4" t="s">
        <v>166</v>
      </c>
      <c r="AV1" s="4" t="s">
        <v>167</v>
      </c>
      <c r="AW1" s="4" t="s">
        <v>168</v>
      </c>
      <c r="AX1" s="4" t="s">
        <v>169</v>
      </c>
      <c r="AY1" s="4" t="s">
        <v>170</v>
      </c>
      <c r="AZ1" s="4" t="s">
        <v>171</v>
      </c>
      <c r="BA1" s="4" t="s">
        <v>162</v>
      </c>
      <c r="BB1" s="4" t="s">
        <v>230</v>
      </c>
      <c r="BC1" s="4" t="s">
        <v>231</v>
      </c>
      <c r="BD1" s="4" t="s">
        <v>232</v>
      </c>
      <c r="BE1" s="4" t="s">
        <v>233</v>
      </c>
      <c r="BF1" s="4" t="s">
        <v>234</v>
      </c>
      <c r="BG1" s="4" t="s">
        <v>235</v>
      </c>
      <c r="BH1" s="4" t="s">
        <v>236</v>
      </c>
      <c r="BI1" s="4" t="s">
        <v>237</v>
      </c>
      <c r="BJ1" s="4" t="s">
        <v>238</v>
      </c>
      <c r="BK1" s="4" t="s">
        <v>239</v>
      </c>
      <c r="BL1" s="4" t="s">
        <v>240</v>
      </c>
      <c r="BM1" s="4" t="s">
        <v>241</v>
      </c>
      <c r="BN1" s="4" t="s">
        <v>242</v>
      </c>
      <c r="BO1" s="4" t="s">
        <v>243</v>
      </c>
      <c r="BP1" s="4" t="s">
        <v>17</v>
      </c>
      <c r="BQ1" s="4" t="s">
        <v>18</v>
      </c>
      <c r="BR1" s="4" t="s">
        <v>19</v>
      </c>
      <c r="BS1" s="4" t="s">
        <v>20</v>
      </c>
      <c r="BT1" s="4" t="s">
        <v>21</v>
      </c>
      <c r="BU1" s="4" t="s">
        <v>22</v>
      </c>
      <c r="BV1" s="4" t="s">
        <v>23</v>
      </c>
      <c r="BW1" s="4" t="s">
        <v>24</v>
      </c>
      <c r="BX1" s="4" t="s">
        <v>25</v>
      </c>
      <c r="BY1" s="4" t="s">
        <v>26</v>
      </c>
      <c r="BZ1" s="4" t="s">
        <v>27</v>
      </c>
      <c r="CA1" s="4" t="s">
        <v>28</v>
      </c>
      <c r="CB1" s="4" t="s">
        <v>29</v>
      </c>
      <c r="CC1" s="4" t="s">
        <v>105</v>
      </c>
      <c r="CD1" s="4" t="s">
        <v>106</v>
      </c>
      <c r="CE1" s="4" t="s">
        <v>107</v>
      </c>
      <c r="CF1" s="4" t="s">
        <v>108</v>
      </c>
      <c r="CG1" s="4" t="s">
        <v>172</v>
      </c>
      <c r="CH1" s="4" t="s">
        <v>173</v>
      </c>
      <c r="CI1" s="4" t="s">
        <v>174</v>
      </c>
      <c r="CJ1" s="4" t="s">
        <v>175</v>
      </c>
      <c r="CK1" s="4" t="s">
        <v>176</v>
      </c>
      <c r="CL1" s="4" t="s">
        <v>177</v>
      </c>
      <c r="CM1" s="4" t="s">
        <v>178</v>
      </c>
      <c r="CN1" s="4" t="s">
        <v>179</v>
      </c>
      <c r="CO1" s="4" t="s">
        <v>180</v>
      </c>
      <c r="CP1" s="4" t="s">
        <v>244</v>
      </c>
      <c r="CQ1" s="4" t="s">
        <v>245</v>
      </c>
      <c r="CR1" s="4" t="s">
        <v>246</v>
      </c>
      <c r="CS1" s="4" t="s">
        <v>247</v>
      </c>
      <c r="CT1" s="4" t="s">
        <v>248</v>
      </c>
      <c r="CU1" s="4" t="s">
        <v>249</v>
      </c>
      <c r="CV1" s="4" t="s">
        <v>250</v>
      </c>
      <c r="CW1" s="4" t="s">
        <v>251</v>
      </c>
      <c r="CX1" s="4" t="s">
        <v>252</v>
      </c>
      <c r="CY1" s="4" t="s">
        <v>253</v>
      </c>
      <c r="CZ1" s="4" t="s">
        <v>254</v>
      </c>
      <c r="DA1" s="4" t="s">
        <v>255</v>
      </c>
      <c r="DB1" s="4" t="s">
        <v>256</v>
      </c>
      <c r="DC1" s="4" t="s">
        <v>257</v>
      </c>
      <c r="DD1" s="4" t="s">
        <v>258</v>
      </c>
      <c r="DE1" s="4" t="s">
        <v>35</v>
      </c>
      <c r="DF1" s="4" t="s">
        <v>36</v>
      </c>
      <c r="DG1" s="4" t="s">
        <v>37</v>
      </c>
      <c r="DH1" s="4" t="s">
        <v>38</v>
      </c>
      <c r="DI1" s="4" t="s">
        <v>39</v>
      </c>
      <c r="DJ1" s="4" t="s">
        <v>40</v>
      </c>
      <c r="DK1" s="4" t="s">
        <v>41</v>
      </c>
      <c r="DL1" s="4" t="s">
        <v>42</v>
      </c>
      <c r="DM1" s="4" t="s">
        <v>43</v>
      </c>
      <c r="DN1" s="4" t="s">
        <v>44</v>
      </c>
      <c r="DO1" s="4" t="s">
        <v>45</v>
      </c>
      <c r="DP1" s="4" t="s">
        <v>46</v>
      </c>
      <c r="DQ1" s="4" t="s">
        <v>47</v>
      </c>
      <c r="DR1" s="4" t="s">
        <v>109</v>
      </c>
      <c r="DS1" s="4" t="s">
        <v>110</v>
      </c>
      <c r="DT1" s="4" t="s">
        <v>111</v>
      </c>
      <c r="DU1" s="4" t="s">
        <v>112</v>
      </c>
      <c r="DV1" s="4" t="s">
        <v>181</v>
      </c>
      <c r="DW1" s="4" t="s">
        <v>182</v>
      </c>
      <c r="DX1" s="4" t="s">
        <v>183</v>
      </c>
      <c r="DY1" s="4" t="s">
        <v>184</v>
      </c>
      <c r="DZ1" s="4" t="s">
        <v>185</v>
      </c>
      <c r="EA1" s="4" t="s">
        <v>186</v>
      </c>
      <c r="EB1" s="4" t="s">
        <v>187</v>
      </c>
      <c r="EC1" s="4" t="s">
        <v>188</v>
      </c>
      <c r="ED1" s="4" t="s">
        <v>189</v>
      </c>
      <c r="EE1" s="4" t="s">
        <v>259</v>
      </c>
      <c r="EF1" s="4" t="s">
        <v>260</v>
      </c>
      <c r="EG1" s="4" t="s">
        <v>261</v>
      </c>
      <c r="EH1" s="4" t="s">
        <v>262</v>
      </c>
      <c r="EI1" s="4" t="s">
        <v>263</v>
      </c>
      <c r="EJ1" s="4" t="s">
        <v>264</v>
      </c>
      <c r="EK1" s="4" t="s">
        <v>265</v>
      </c>
      <c r="EL1" s="4" t="s">
        <v>266</v>
      </c>
      <c r="EM1" s="4" t="s">
        <v>267</v>
      </c>
      <c r="EN1" s="4" t="s">
        <v>268</v>
      </c>
      <c r="EO1" s="4" t="s">
        <v>269</v>
      </c>
      <c r="EP1" s="4" t="s">
        <v>270</v>
      </c>
      <c r="EQ1" s="4" t="s">
        <v>271</v>
      </c>
      <c r="ER1" s="4" t="s">
        <v>272</v>
      </c>
      <c r="ES1" s="4" t="s">
        <v>273</v>
      </c>
      <c r="ET1" s="4" t="s">
        <v>81</v>
      </c>
      <c r="EU1" s="4" t="s">
        <v>82</v>
      </c>
      <c r="EV1" s="4" t="s">
        <v>190</v>
      </c>
      <c r="EW1" s="4" t="s">
        <v>191</v>
      </c>
      <c r="EX1" s="4" t="s">
        <v>192</v>
      </c>
      <c r="EY1" s="4" t="s">
        <v>274</v>
      </c>
      <c r="EZ1" s="4" t="s">
        <v>275</v>
      </c>
      <c r="FA1" s="4" t="s">
        <v>276</v>
      </c>
      <c r="FB1" s="4" t="s">
        <v>51</v>
      </c>
      <c r="FC1" s="4" t="s">
        <v>52</v>
      </c>
      <c r="FD1" s="4" t="s">
        <v>53</v>
      </c>
      <c r="FE1" s="4" t="s">
        <v>54</v>
      </c>
      <c r="FF1" s="4" t="s">
        <v>55</v>
      </c>
      <c r="FG1" s="4" t="s">
        <v>56</v>
      </c>
      <c r="FH1" s="4" t="s">
        <v>57</v>
      </c>
      <c r="FI1" s="4" t="s">
        <v>58</v>
      </c>
      <c r="FJ1" s="4" t="s">
        <v>59</v>
      </c>
      <c r="FK1" s="4" t="s">
        <v>60</v>
      </c>
      <c r="FL1" s="4" t="s">
        <v>61</v>
      </c>
      <c r="FM1" s="4" t="s">
        <v>62</v>
      </c>
      <c r="FN1" s="4" t="s">
        <v>63</v>
      </c>
      <c r="FO1" s="4" t="s">
        <v>113</v>
      </c>
      <c r="FP1" s="4" t="s">
        <v>114</v>
      </c>
      <c r="FQ1" s="4" t="s">
        <v>115</v>
      </c>
      <c r="FR1" s="4" t="s">
        <v>101</v>
      </c>
      <c r="FS1" s="4" t="s">
        <v>193</v>
      </c>
      <c r="FT1" s="4" t="s">
        <v>194</v>
      </c>
      <c r="FU1" s="4" t="s">
        <v>195</v>
      </c>
      <c r="FV1" s="4" t="s">
        <v>196</v>
      </c>
      <c r="FW1" s="4" t="s">
        <v>197</v>
      </c>
      <c r="FX1" s="4" t="s">
        <v>198</v>
      </c>
      <c r="FY1" s="4" t="s">
        <v>199</v>
      </c>
      <c r="FZ1" s="4" t="s">
        <v>200</v>
      </c>
      <c r="GA1" s="4" t="s">
        <v>163</v>
      </c>
      <c r="GB1" s="4" t="s">
        <v>277</v>
      </c>
      <c r="GC1" s="4" t="s">
        <v>278</v>
      </c>
      <c r="GD1" s="4" t="s">
        <v>279</v>
      </c>
      <c r="GE1" s="4" t="s">
        <v>280</v>
      </c>
      <c r="GF1" s="4" t="s">
        <v>281</v>
      </c>
      <c r="GG1" s="4" t="s">
        <v>282</v>
      </c>
      <c r="GH1" s="4" t="s">
        <v>283</v>
      </c>
      <c r="GI1" s="4" t="s">
        <v>284</v>
      </c>
      <c r="GJ1" s="4" t="s">
        <v>285</v>
      </c>
      <c r="GK1" s="4" t="s">
        <v>286</v>
      </c>
      <c r="GL1" s="4" t="s">
        <v>287</v>
      </c>
      <c r="GM1" s="4" t="s">
        <v>288</v>
      </c>
      <c r="GN1" s="4" t="s">
        <v>289</v>
      </c>
      <c r="GO1" s="4" t="s">
        <v>290</v>
      </c>
      <c r="GP1" s="4" t="s">
        <v>377</v>
      </c>
      <c r="GQ1" s="4" t="s">
        <v>378</v>
      </c>
      <c r="GR1" s="4" t="s">
        <v>379</v>
      </c>
      <c r="GS1" s="4" t="s">
        <v>68</v>
      </c>
      <c r="GT1" s="4" t="s">
        <v>69</v>
      </c>
      <c r="GU1" s="4" t="s">
        <v>70</v>
      </c>
      <c r="GV1" s="4" t="s">
        <v>71</v>
      </c>
      <c r="GW1" s="4" t="s">
        <v>72</v>
      </c>
      <c r="GX1" s="4" t="s">
        <v>73</v>
      </c>
      <c r="GY1" s="4" t="s">
        <v>74</v>
      </c>
      <c r="GZ1" s="4" t="s">
        <v>75</v>
      </c>
      <c r="HA1" s="4" t="s">
        <v>76</v>
      </c>
      <c r="HB1" s="4" t="s">
        <v>77</v>
      </c>
      <c r="HC1" s="4" t="s">
        <v>78</v>
      </c>
      <c r="HD1" s="4" t="s">
        <v>79</v>
      </c>
      <c r="HE1" s="4" t="s">
        <v>80</v>
      </c>
      <c r="HF1" s="4" t="s">
        <v>116</v>
      </c>
      <c r="HG1" s="4" t="s">
        <v>117</v>
      </c>
      <c r="HH1" s="4" t="s">
        <v>118</v>
      </c>
      <c r="HI1" s="4" t="s">
        <v>119</v>
      </c>
      <c r="HJ1" s="4" t="s">
        <v>201</v>
      </c>
      <c r="HK1" s="4" t="s">
        <v>202</v>
      </c>
      <c r="HL1" s="4" t="s">
        <v>203</v>
      </c>
      <c r="HM1" s="4" t="s">
        <v>204</v>
      </c>
      <c r="HN1" s="4" t="s">
        <v>205</v>
      </c>
      <c r="HO1" s="4" t="s">
        <v>206</v>
      </c>
      <c r="HP1" s="4" t="s">
        <v>207</v>
      </c>
      <c r="HQ1" s="4" t="s">
        <v>208</v>
      </c>
      <c r="HR1" s="4" t="s">
        <v>209</v>
      </c>
      <c r="HS1" s="4" t="s">
        <v>291</v>
      </c>
      <c r="HT1" s="4" t="s">
        <v>292</v>
      </c>
      <c r="HU1" s="4" t="s">
        <v>293</v>
      </c>
      <c r="HV1" s="4" t="s">
        <v>294</v>
      </c>
      <c r="HW1" s="4" t="s">
        <v>295</v>
      </c>
      <c r="HX1" s="4" t="s">
        <v>296</v>
      </c>
      <c r="HY1" s="4" t="s">
        <v>297</v>
      </c>
      <c r="HZ1" s="4" t="s">
        <v>298</v>
      </c>
      <c r="IA1" s="4" t="s">
        <v>299</v>
      </c>
      <c r="IB1" s="4" t="s">
        <v>300</v>
      </c>
      <c r="IC1" s="4" t="s">
        <v>301</v>
      </c>
      <c r="ID1" s="4" t="s">
        <v>302</v>
      </c>
      <c r="IE1" s="4" t="s">
        <v>303</v>
      </c>
      <c r="IF1" s="4" t="s">
        <v>304</v>
      </c>
      <c r="IG1" s="4" t="s">
        <v>305</v>
      </c>
      <c r="IH1" s="4" t="s">
        <v>387</v>
      </c>
      <c r="II1" s="4" t="s">
        <v>388</v>
      </c>
      <c r="IJ1" s="4" t="s">
        <v>389</v>
      </c>
      <c r="IK1" s="4" t="s">
        <v>390</v>
      </c>
      <c r="IL1" s="4" t="s">
        <v>391</v>
      </c>
      <c r="IM1" s="4" t="s">
        <v>392</v>
      </c>
      <c r="IN1" s="4" t="s">
        <v>393</v>
      </c>
      <c r="IO1" s="4" t="s">
        <v>394</v>
      </c>
      <c r="IP1" s="4" t="s">
        <v>395</v>
      </c>
      <c r="IQ1" s="4" t="s">
        <v>396</v>
      </c>
      <c r="IR1" s="4" t="s">
        <v>397</v>
      </c>
      <c r="IS1" s="4" t="s">
        <v>398</v>
      </c>
      <c r="IT1" s="4" t="s">
        <v>399</v>
      </c>
      <c r="IU1" s="4" t="s">
        <v>400</v>
      </c>
      <c r="IV1" s="4" t="s">
        <v>401</v>
      </c>
      <c r="IW1" s="4" t="s">
        <v>402</v>
      </c>
      <c r="IX1" s="4" t="s">
        <v>403</v>
      </c>
      <c r="IY1" s="4" t="s">
        <v>404</v>
      </c>
      <c r="IZ1" s="4" t="s">
        <v>405</v>
      </c>
      <c r="JA1" s="4" t="s">
        <v>406</v>
      </c>
      <c r="JB1" s="4" t="s">
        <v>407</v>
      </c>
      <c r="JC1" s="4" t="s">
        <v>408</v>
      </c>
      <c r="JD1" s="4" t="s">
        <v>409</v>
      </c>
      <c r="JE1" s="4" t="s">
        <v>410</v>
      </c>
      <c r="JF1" s="4" t="s">
        <v>411</v>
      </c>
      <c r="JG1" s="4" t="s">
        <v>412</v>
      </c>
      <c r="JH1" s="4" t="s">
        <v>413</v>
      </c>
      <c r="JI1" s="4" t="s">
        <v>414</v>
      </c>
      <c r="JJ1" s="4" t="s">
        <v>415</v>
      </c>
      <c r="JK1" s="4" t="s">
        <v>416</v>
      </c>
      <c r="JL1" s="4" t="s">
        <v>417</v>
      </c>
      <c r="JM1" s="4" t="s">
        <v>418</v>
      </c>
      <c r="JN1" s="4" t="s">
        <v>419</v>
      </c>
      <c r="JO1" s="4" t="s">
        <v>420</v>
      </c>
      <c r="JP1" s="4" t="s">
        <v>421</v>
      </c>
      <c r="JQ1" s="4" t="s">
        <v>422</v>
      </c>
      <c r="JR1" s="4" t="s">
        <v>423</v>
      </c>
      <c r="JS1" s="4" t="s">
        <v>424</v>
      </c>
      <c r="JT1" s="4" t="s">
        <v>425</v>
      </c>
      <c r="JU1" s="4" t="s">
        <v>426</v>
      </c>
      <c r="JV1" s="4" t="s">
        <v>427</v>
      </c>
      <c r="JW1" s="4" t="s">
        <v>84</v>
      </c>
      <c r="JX1" s="4" t="s">
        <v>85</v>
      </c>
      <c r="JY1" s="4" t="s">
        <v>86</v>
      </c>
      <c r="JZ1" s="4" t="s">
        <v>87</v>
      </c>
      <c r="KA1" s="4" t="s">
        <v>88</v>
      </c>
      <c r="KB1" s="4" t="s">
        <v>89</v>
      </c>
      <c r="KC1" s="4" t="s">
        <v>90</v>
      </c>
      <c r="KD1" s="4" t="s">
        <v>91</v>
      </c>
      <c r="KE1" s="4" t="s">
        <v>92</v>
      </c>
      <c r="KF1" s="4" t="s">
        <v>93</v>
      </c>
      <c r="KG1" s="4" t="s">
        <v>94</v>
      </c>
      <c r="KH1" s="4" t="s">
        <v>95</v>
      </c>
      <c r="KI1" s="4" t="s">
        <v>96</v>
      </c>
      <c r="KJ1" s="4" t="s">
        <v>130</v>
      </c>
      <c r="KK1" s="4" t="s">
        <v>131</v>
      </c>
      <c r="KL1" s="4" t="s">
        <v>132</v>
      </c>
      <c r="KM1" s="4" t="s">
        <v>133</v>
      </c>
      <c r="KN1" s="4" t="s">
        <v>210</v>
      </c>
      <c r="KO1" s="4" t="s">
        <v>211</v>
      </c>
      <c r="KP1" s="4" t="s">
        <v>212</v>
      </c>
      <c r="KQ1" s="4" t="s">
        <v>213</v>
      </c>
      <c r="KR1" s="4" t="s">
        <v>214</v>
      </c>
      <c r="KS1" s="4" t="s">
        <v>215</v>
      </c>
      <c r="KT1" s="4" t="s">
        <v>216</v>
      </c>
      <c r="KU1" s="4" t="s">
        <v>217</v>
      </c>
      <c r="KV1" s="4" t="s">
        <v>218</v>
      </c>
      <c r="KW1" s="4" t="s">
        <v>306</v>
      </c>
      <c r="KX1" s="4" t="s">
        <v>307</v>
      </c>
      <c r="KY1" s="4" t="s">
        <v>308</v>
      </c>
      <c r="KZ1" s="4" t="s">
        <v>309</v>
      </c>
      <c r="LA1" s="4" t="s">
        <v>310</v>
      </c>
      <c r="LB1" s="4" t="s">
        <v>311</v>
      </c>
      <c r="LC1" s="4" t="s">
        <v>312</v>
      </c>
      <c r="LD1" s="4" t="s">
        <v>313</v>
      </c>
      <c r="LE1" s="4" t="s">
        <v>314</v>
      </c>
      <c r="LF1" s="4" t="s">
        <v>315</v>
      </c>
      <c r="LG1" s="4" t="s">
        <v>316</v>
      </c>
      <c r="LH1" s="4" t="s">
        <v>317</v>
      </c>
      <c r="LI1" s="4" t="s">
        <v>318</v>
      </c>
      <c r="LJ1" s="4" t="s">
        <v>319</v>
      </c>
      <c r="LK1" s="4" t="s">
        <v>320</v>
      </c>
      <c r="LL1" s="4" t="s">
        <v>134</v>
      </c>
      <c r="LM1" s="4" t="s">
        <v>135</v>
      </c>
      <c r="LN1" s="4" t="s">
        <v>136</v>
      </c>
      <c r="LO1" s="4" t="s">
        <v>137</v>
      </c>
      <c r="LP1" s="4" t="s">
        <v>138</v>
      </c>
      <c r="LQ1" s="4" t="s">
        <v>139</v>
      </c>
      <c r="LR1" s="4" t="s">
        <v>140</v>
      </c>
      <c r="LS1" s="4" t="s">
        <v>141</v>
      </c>
      <c r="LT1" s="4" t="s">
        <v>142</v>
      </c>
      <c r="LU1" s="4" t="s">
        <v>143</v>
      </c>
      <c r="LV1" s="4" t="s">
        <v>144</v>
      </c>
      <c r="LW1" s="4" t="s">
        <v>145</v>
      </c>
      <c r="LX1" s="4" t="s">
        <v>146</v>
      </c>
      <c r="LY1" s="4" t="s">
        <v>147</v>
      </c>
      <c r="LZ1" s="4" t="s">
        <v>148</v>
      </c>
      <c r="MA1" s="4" t="s">
        <v>149</v>
      </c>
      <c r="MB1" s="4" t="s">
        <v>150</v>
      </c>
      <c r="MC1" s="4" t="s">
        <v>219</v>
      </c>
      <c r="MD1" s="4" t="s">
        <v>220</v>
      </c>
      <c r="ME1" s="4" t="s">
        <v>221</v>
      </c>
      <c r="MF1" s="4" t="s">
        <v>222</v>
      </c>
      <c r="MG1" s="4" t="s">
        <v>223</v>
      </c>
      <c r="MH1" s="4" t="s">
        <v>224</v>
      </c>
      <c r="MI1" s="4" t="s">
        <v>225</v>
      </c>
      <c r="MJ1" s="4" t="s">
        <v>226</v>
      </c>
      <c r="MK1" s="4" t="s">
        <v>227</v>
      </c>
      <c r="ML1" s="4" t="s">
        <v>321</v>
      </c>
      <c r="MM1" s="4" t="s">
        <v>322</v>
      </c>
      <c r="MN1" s="4" t="s">
        <v>323</v>
      </c>
      <c r="MO1" s="4" t="s">
        <v>324</v>
      </c>
      <c r="MP1" s="4" t="s">
        <v>325</v>
      </c>
      <c r="MQ1" s="4" t="s">
        <v>326</v>
      </c>
      <c r="MR1" s="4" t="s">
        <v>327</v>
      </c>
      <c r="MS1" s="4" t="s">
        <v>328</v>
      </c>
      <c r="MT1" s="4" t="s">
        <v>329</v>
      </c>
      <c r="MU1" s="4" t="s">
        <v>330</v>
      </c>
      <c r="MV1" s="4" t="s">
        <v>331</v>
      </c>
      <c r="MW1" s="4" t="s">
        <v>332</v>
      </c>
      <c r="MX1" s="4" t="s">
        <v>333</v>
      </c>
      <c r="MY1" s="4" t="s">
        <v>334</v>
      </c>
      <c r="MZ1" s="4" t="s">
        <v>335</v>
      </c>
      <c r="NA1" s="4" t="s">
        <v>151</v>
      </c>
      <c r="NB1" s="4" t="s">
        <v>152</v>
      </c>
      <c r="NC1" s="4" t="s">
        <v>153</v>
      </c>
      <c r="ND1" s="4" t="s">
        <v>154</v>
      </c>
      <c r="NE1" s="4" t="s">
        <v>155</v>
      </c>
      <c r="NF1" s="4" t="s">
        <v>336</v>
      </c>
      <c r="NG1" s="4" t="s">
        <v>337</v>
      </c>
      <c r="NH1" s="4" t="s">
        <v>338</v>
      </c>
      <c r="NI1" s="4" t="s">
        <v>339</v>
      </c>
      <c r="NJ1" s="4" t="s">
        <v>340</v>
      </c>
      <c r="NK1" s="4" t="s">
        <v>341</v>
      </c>
      <c r="NL1" s="4" t="s">
        <v>342</v>
      </c>
      <c r="NM1" s="4" t="s">
        <v>343</v>
      </c>
      <c r="NN1" s="4" t="s">
        <v>344</v>
      </c>
      <c r="NO1" s="4" t="s">
        <v>345</v>
      </c>
      <c r="NP1" s="4" t="s">
        <v>346</v>
      </c>
      <c r="NQ1" s="4" t="s">
        <v>347</v>
      </c>
      <c r="NR1" s="4" t="s">
        <v>348</v>
      </c>
      <c r="NS1" s="4" t="s">
        <v>349</v>
      </c>
      <c r="NT1" s="4" t="s">
        <v>350</v>
      </c>
      <c r="NU1" s="4" t="s">
        <v>351</v>
      </c>
      <c r="NV1" s="4" t="s">
        <v>352</v>
      </c>
      <c r="NW1" s="4" t="s">
        <v>353</v>
      </c>
      <c r="NX1" s="4" t="s">
        <v>354</v>
      </c>
      <c r="NY1" s="4" t="s">
        <v>355</v>
      </c>
      <c r="NZ1" s="4" t="s">
        <v>356</v>
      </c>
      <c r="OA1" s="4" t="s">
        <v>357</v>
      </c>
      <c r="OB1" s="4" t="s">
        <v>358</v>
      </c>
      <c r="OC1" s="4" t="s">
        <v>359</v>
      </c>
      <c r="OD1" s="4" t="s">
        <v>360</v>
      </c>
      <c r="OE1" s="4" t="s">
        <v>361</v>
      </c>
      <c r="OF1" s="4" t="s">
        <v>362</v>
      </c>
      <c r="OG1" s="4" t="s">
        <v>363</v>
      </c>
      <c r="OH1" s="4" t="s">
        <v>364</v>
      </c>
      <c r="OI1" s="4" t="s">
        <v>365</v>
      </c>
      <c r="OJ1" s="4" t="s">
        <v>366</v>
      </c>
      <c r="OK1" s="4" t="s">
        <v>367</v>
      </c>
      <c r="OL1" s="4" t="s">
        <v>368</v>
      </c>
      <c r="OM1" s="4" t="s">
        <v>369</v>
      </c>
      <c r="ON1" s="4" t="s">
        <v>370</v>
      </c>
      <c r="OO1" s="4" t="s">
        <v>371</v>
      </c>
      <c r="OP1" s="4" t="s">
        <v>372</v>
      </c>
      <c r="OQ1" s="4" t="s">
        <v>373</v>
      </c>
      <c r="OR1" s="4" t="s">
        <v>374</v>
      </c>
      <c r="OS1" s="4" t="s">
        <v>375</v>
      </c>
      <c r="OT1" s="4" t="s">
        <v>376</v>
      </c>
      <c r="OU1" s="4"/>
    </row>
    <row r="2" spans="1:411" x14ac:dyDescent="0.25">
      <c r="A2" s="4">
        <v>-132</v>
      </c>
      <c r="B2" s="4">
        <v>0</v>
      </c>
      <c r="C2" s="5">
        <v>4.4958331467094E-4</v>
      </c>
      <c r="D2" s="5">
        <v>-1.2057855986926999E-14</v>
      </c>
      <c r="E2" s="4">
        <v>348</v>
      </c>
      <c r="F2" s="4">
        <v>1.2308545522000001</v>
      </c>
      <c r="G2" s="4">
        <v>1.229459584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5">
        <v>5.5642410017870097E-4</v>
      </c>
      <c r="Q2" s="5">
        <v>5.5937410017870102E-4</v>
      </c>
      <c r="R2" s="4">
        <v>0</v>
      </c>
      <c r="S2" s="4">
        <v>0.98562246315817204</v>
      </c>
      <c r="T2" s="5">
        <v>5.4842409217870103E-4</v>
      </c>
      <c r="U2" s="4">
        <v>0</v>
      </c>
      <c r="V2" s="4">
        <v>-5.55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5">
        <v>3.5943842104568699E-4</v>
      </c>
      <c r="AC2" s="5">
        <v>3.5943842104568699E-4</v>
      </c>
      <c r="AD2" s="5">
        <v>3.5943842104568699E-4</v>
      </c>
      <c r="AE2" s="5">
        <v>3.5943842104568699E-4</v>
      </c>
      <c r="AF2" s="5">
        <v>3.5943842104568699E-4</v>
      </c>
      <c r="AG2" s="5">
        <v>3.5943842104568699E-4</v>
      </c>
      <c r="AH2" s="5">
        <v>3.5943842104568699E-4</v>
      </c>
      <c r="AI2" s="5">
        <v>3.5943842104568699E-4</v>
      </c>
      <c r="AJ2" s="5">
        <v>3.5943842104568699E-4</v>
      </c>
      <c r="AK2" s="5">
        <v>3.5943842104568699E-4</v>
      </c>
      <c r="AL2" s="5">
        <v>3.5943842104568699E-4</v>
      </c>
      <c r="AM2" s="5">
        <v>3.5943842104568699E-4</v>
      </c>
      <c r="AN2" s="5">
        <v>3.5943842104568699E-4</v>
      </c>
      <c r="AO2" s="5">
        <v>3.5943842104568699E-4</v>
      </c>
      <c r="AP2" s="5">
        <v>3.5943842104568699E-4</v>
      </c>
      <c r="AQ2" s="5">
        <v>3.5943842104568699E-4</v>
      </c>
      <c r="AR2" s="5">
        <v>3.5943842104568699E-4</v>
      </c>
      <c r="AS2" s="5">
        <v>3.5943842104568699E-4</v>
      </c>
      <c r="AT2" s="5">
        <v>3.5943842104568699E-4</v>
      </c>
      <c r="AU2" s="5">
        <v>3.5943842104568699E-4</v>
      </c>
      <c r="AV2" s="5">
        <v>3.5943842104568699E-4</v>
      </c>
      <c r="AW2" s="5">
        <v>3.5943842104568699E-4</v>
      </c>
      <c r="AX2" s="5">
        <v>3.5943842104568699E-4</v>
      </c>
      <c r="AY2" s="5">
        <v>3.5943842104568699E-4</v>
      </c>
      <c r="AZ2" s="5">
        <v>3.5943842104568699E-4</v>
      </c>
      <c r="BA2" s="5">
        <v>3.5943842104568699E-4</v>
      </c>
      <c r="BB2" s="5">
        <v>3.5943842104568699E-4</v>
      </c>
      <c r="BC2" s="5">
        <v>3.5943842104568699E-4</v>
      </c>
      <c r="BD2" s="5">
        <v>3.5943842104568699E-4</v>
      </c>
      <c r="BE2" s="5">
        <v>3.5943842104568699E-4</v>
      </c>
      <c r="BF2" s="5">
        <v>3.5943842104568699E-4</v>
      </c>
      <c r="BG2" s="5">
        <v>3.5943842104568699E-4</v>
      </c>
      <c r="BH2" s="5">
        <v>3.5943842104568699E-4</v>
      </c>
      <c r="BI2" s="5">
        <v>3.5943842104568699E-4</v>
      </c>
      <c r="BJ2" s="5">
        <v>3.5943842104568699E-4</v>
      </c>
      <c r="BK2" s="5">
        <v>3.5943842104568699E-4</v>
      </c>
      <c r="BL2" s="5">
        <v>3.5943842104568699E-4</v>
      </c>
      <c r="BM2" s="5">
        <v>3.5943842104568699E-4</v>
      </c>
      <c r="BN2" s="5">
        <v>3.5943842104568699E-4</v>
      </c>
      <c r="BO2" s="5">
        <v>3.5943842104568699E-4</v>
      </c>
      <c r="BP2" s="4">
        <v>348</v>
      </c>
      <c r="BQ2" s="4">
        <v>348</v>
      </c>
      <c r="BR2" s="4">
        <v>348</v>
      </c>
      <c r="BS2" s="4">
        <v>348</v>
      </c>
      <c r="BT2" s="4">
        <v>348</v>
      </c>
      <c r="BU2" s="4">
        <v>348</v>
      </c>
      <c r="BV2" s="4">
        <v>348</v>
      </c>
      <c r="BW2" s="4">
        <v>348</v>
      </c>
      <c r="BX2" s="4">
        <v>348</v>
      </c>
      <c r="BY2" s="4">
        <v>348</v>
      </c>
      <c r="BZ2" s="4">
        <v>348</v>
      </c>
      <c r="CA2" s="4">
        <v>348</v>
      </c>
      <c r="CB2" s="4">
        <v>348</v>
      </c>
      <c r="CC2" s="4">
        <v>348</v>
      </c>
      <c r="CD2" s="4">
        <v>348</v>
      </c>
      <c r="CE2" s="4">
        <v>348</v>
      </c>
      <c r="CF2" s="4">
        <v>348</v>
      </c>
      <c r="CG2" s="4">
        <v>348</v>
      </c>
      <c r="CH2" s="4">
        <v>348</v>
      </c>
      <c r="CI2" s="4">
        <v>348</v>
      </c>
      <c r="CJ2" s="4">
        <v>348</v>
      </c>
      <c r="CK2" s="4">
        <v>348</v>
      </c>
      <c r="CL2" s="4">
        <v>348</v>
      </c>
      <c r="CM2" s="4">
        <v>348</v>
      </c>
      <c r="CN2" s="4">
        <v>348</v>
      </c>
      <c r="CO2" s="4">
        <v>348</v>
      </c>
      <c r="CP2" s="4">
        <v>348</v>
      </c>
      <c r="CQ2" s="4">
        <v>348</v>
      </c>
      <c r="CR2" s="4">
        <v>348</v>
      </c>
      <c r="CS2" s="4">
        <v>348</v>
      </c>
      <c r="CT2" s="4">
        <v>348</v>
      </c>
      <c r="CU2" s="4">
        <v>348</v>
      </c>
      <c r="CV2" s="4">
        <v>348</v>
      </c>
      <c r="CW2" s="4">
        <v>348</v>
      </c>
      <c r="CX2" s="4">
        <v>348</v>
      </c>
      <c r="CY2" s="4">
        <v>348</v>
      </c>
      <c r="CZ2" s="4">
        <v>348</v>
      </c>
      <c r="DA2" s="4">
        <v>348</v>
      </c>
      <c r="DB2" s="4">
        <v>348</v>
      </c>
      <c r="DC2" s="4">
        <v>348</v>
      </c>
      <c r="DD2" s="4">
        <v>348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4">
        <v>0</v>
      </c>
      <c r="EI2" s="4">
        <v>0</v>
      </c>
      <c r="EJ2" s="4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5">
        <v>1.000001E-6</v>
      </c>
      <c r="EU2" s="5">
        <v>1.000001E-6</v>
      </c>
      <c r="EV2" s="5">
        <v>1.000001E-6</v>
      </c>
      <c r="EW2" s="5">
        <v>1.000001E-6</v>
      </c>
      <c r="EX2" s="5">
        <v>1.000001E-6</v>
      </c>
      <c r="EY2" s="5">
        <v>1.000001E-6</v>
      </c>
      <c r="EZ2" s="5">
        <v>1.000001E-6</v>
      </c>
      <c r="FA2" s="5">
        <v>1.000001E-6</v>
      </c>
      <c r="FB2" s="5">
        <v>2.000002E-7</v>
      </c>
      <c r="FC2" s="5">
        <v>2.000002E-7</v>
      </c>
      <c r="FD2" s="5">
        <v>2.000002E-7</v>
      </c>
      <c r="FE2" s="5">
        <v>2.000002E-7</v>
      </c>
      <c r="FF2" s="5">
        <v>2.000002E-7</v>
      </c>
      <c r="FG2" s="5">
        <v>2.000002E-7</v>
      </c>
      <c r="FH2" s="5">
        <v>2.000002E-7</v>
      </c>
      <c r="FI2" s="5">
        <v>2.000002E-7</v>
      </c>
      <c r="FJ2" s="5">
        <v>2.000002E-7</v>
      </c>
      <c r="FK2" s="5">
        <v>2.000002E-7</v>
      </c>
      <c r="FL2" s="5">
        <v>2.000002E-7</v>
      </c>
      <c r="FM2" s="5">
        <v>2.000002E-7</v>
      </c>
      <c r="FN2" s="5">
        <v>2.000002E-7</v>
      </c>
      <c r="FO2" s="5">
        <v>2.000002E-7</v>
      </c>
      <c r="FP2" s="5">
        <v>2.000002E-7</v>
      </c>
      <c r="FQ2" s="5">
        <v>2.000002E-7</v>
      </c>
      <c r="FR2" s="5">
        <v>2.000002E-7</v>
      </c>
      <c r="FS2" s="5">
        <v>2.000002E-7</v>
      </c>
      <c r="FT2" s="5">
        <v>2.000002E-7</v>
      </c>
      <c r="FU2" s="5">
        <v>2.000002E-7</v>
      </c>
      <c r="FV2" s="5">
        <v>2.000002E-7</v>
      </c>
      <c r="FW2" s="5">
        <v>2.000002E-7</v>
      </c>
      <c r="FX2" s="5">
        <v>2.000002E-7</v>
      </c>
      <c r="FY2" s="5">
        <v>2.000002E-7</v>
      </c>
      <c r="FZ2" s="5">
        <v>2.000002E-7</v>
      </c>
      <c r="GA2" s="5">
        <v>2.000002E-7</v>
      </c>
      <c r="GB2" s="5">
        <v>2.000002E-7</v>
      </c>
      <c r="GC2" s="5">
        <v>2.000002E-7</v>
      </c>
      <c r="GD2" s="5">
        <v>2.000002E-7</v>
      </c>
      <c r="GE2" s="5">
        <v>2.000002E-7</v>
      </c>
      <c r="GF2" s="5">
        <v>2.000002E-7</v>
      </c>
      <c r="GG2" s="5">
        <v>2.000002E-7</v>
      </c>
      <c r="GH2" s="5">
        <v>2.000002E-7</v>
      </c>
      <c r="GI2" s="5">
        <v>2.000002E-7</v>
      </c>
      <c r="GJ2" s="5">
        <v>2.000002E-7</v>
      </c>
      <c r="GK2" s="5">
        <v>2.000002E-7</v>
      </c>
      <c r="GL2" s="5">
        <v>2.000002E-7</v>
      </c>
      <c r="GM2" s="5">
        <v>2.000002E-7</v>
      </c>
      <c r="GN2" s="5">
        <v>2.000002E-7</v>
      </c>
      <c r="GO2" s="5">
        <v>2.000002E-7</v>
      </c>
      <c r="GP2" s="4">
        <v>5.2616607736599397</v>
      </c>
      <c r="GQ2" s="4">
        <v>5.2616607736599503</v>
      </c>
      <c r="GR2" s="5">
        <v>1.3504153276416E-15</v>
      </c>
      <c r="GS2" s="4">
        <v>5.2616607736599397</v>
      </c>
      <c r="GT2" s="4">
        <v>5.2616607736599397</v>
      </c>
      <c r="GU2" s="4">
        <v>5.2616607736599397</v>
      </c>
      <c r="GV2" s="4">
        <v>5.2616607736599397</v>
      </c>
      <c r="GW2" s="4">
        <v>5.2616607736599397</v>
      </c>
      <c r="GX2" s="4">
        <v>5.2616607736599397</v>
      </c>
      <c r="GY2" s="4">
        <v>5.2616607736599397</v>
      </c>
      <c r="GZ2" s="4">
        <v>5.2616607736599397</v>
      </c>
      <c r="HA2" s="4">
        <v>5.2616607736599397</v>
      </c>
      <c r="HB2" s="4">
        <v>5.2616607736599397</v>
      </c>
      <c r="HC2" s="4">
        <v>5.2616607736599397</v>
      </c>
      <c r="HD2" s="4">
        <v>5.2616607736599397</v>
      </c>
      <c r="HE2" s="4">
        <v>5.2616607736599397</v>
      </c>
      <c r="HF2" s="4">
        <v>5.2616607736599397</v>
      </c>
      <c r="HG2" s="4">
        <v>5.2616607736599397</v>
      </c>
      <c r="HH2" s="4">
        <v>5.2616607736599397</v>
      </c>
      <c r="HI2" s="4">
        <v>5.2616607736599397</v>
      </c>
      <c r="HJ2" s="4">
        <v>5.2616607736599397</v>
      </c>
      <c r="HK2" s="4">
        <v>5.2616607736599397</v>
      </c>
      <c r="HL2" s="4">
        <v>5.2616607736599397</v>
      </c>
      <c r="HM2" s="4">
        <v>5.2616607736599397</v>
      </c>
      <c r="HN2" s="4">
        <v>5.2616607736599397</v>
      </c>
      <c r="HO2" s="4">
        <v>5.2616607736599397</v>
      </c>
      <c r="HP2" s="4">
        <v>5.2616607736599397</v>
      </c>
      <c r="HQ2" s="4">
        <v>5.2616607736599397</v>
      </c>
      <c r="HR2" s="4">
        <v>5.2616607736599397</v>
      </c>
      <c r="HS2" s="4">
        <v>5.2616607736599397</v>
      </c>
      <c r="HT2" s="4">
        <v>5.2616607736599397</v>
      </c>
      <c r="HU2" s="4">
        <v>5.2616607736599397</v>
      </c>
      <c r="HV2" s="4">
        <v>5.2616607736599397</v>
      </c>
      <c r="HW2" s="4">
        <v>5.2616607736599397</v>
      </c>
      <c r="HX2" s="4">
        <v>5.2616607736599397</v>
      </c>
      <c r="HY2" s="4">
        <v>5.2616607736599397</v>
      </c>
      <c r="HZ2" s="4">
        <v>5.2616607736599397</v>
      </c>
      <c r="IA2" s="4">
        <v>5.2616607736599397</v>
      </c>
      <c r="IB2" s="4">
        <v>5.2616607736599397</v>
      </c>
      <c r="IC2" s="4">
        <v>5.2616607736599397</v>
      </c>
      <c r="ID2" s="4">
        <v>5.2616607736599397</v>
      </c>
      <c r="IE2" s="4">
        <v>5.2616607736599397</v>
      </c>
      <c r="IF2" s="4">
        <v>5.2616607736599397</v>
      </c>
      <c r="IG2" s="4">
        <v>5.2616607736599397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4">
        <v>0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  <c r="IX2" s="4">
        <v>0</v>
      </c>
      <c r="IY2" s="4">
        <v>0</v>
      </c>
      <c r="IZ2" s="4">
        <v>0</v>
      </c>
      <c r="JA2" s="4">
        <v>0</v>
      </c>
      <c r="JB2" s="4">
        <v>0</v>
      </c>
      <c r="JC2" s="4">
        <v>0</v>
      </c>
      <c r="JD2" s="4">
        <v>0</v>
      </c>
      <c r="JE2" s="4">
        <v>0</v>
      </c>
      <c r="JF2" s="4">
        <v>0</v>
      </c>
      <c r="JG2" s="4">
        <v>0</v>
      </c>
      <c r="JH2" s="4">
        <v>0</v>
      </c>
      <c r="JI2" s="4">
        <v>0</v>
      </c>
      <c r="JJ2" s="4">
        <v>0</v>
      </c>
      <c r="JK2" s="4">
        <v>0</v>
      </c>
      <c r="JL2" s="4">
        <v>0</v>
      </c>
      <c r="JM2" s="4">
        <v>0</v>
      </c>
      <c r="JN2" s="4">
        <v>0</v>
      </c>
      <c r="JO2" s="4">
        <v>0</v>
      </c>
      <c r="JP2" s="4">
        <v>0</v>
      </c>
      <c r="JQ2" s="4">
        <v>0</v>
      </c>
      <c r="JR2" s="4">
        <v>0</v>
      </c>
      <c r="JS2" s="4">
        <v>0</v>
      </c>
      <c r="JT2" s="5">
        <v>5.5642410017870097E-4</v>
      </c>
      <c r="JU2" s="4">
        <v>0</v>
      </c>
      <c r="JV2" s="4">
        <v>0</v>
      </c>
      <c r="JW2" s="4">
        <v>0</v>
      </c>
      <c r="JX2" s="4">
        <v>0</v>
      </c>
      <c r="JY2" s="4">
        <v>0</v>
      </c>
      <c r="JZ2" s="4">
        <v>0</v>
      </c>
      <c r="KA2" s="4">
        <v>0</v>
      </c>
      <c r="KB2" s="4">
        <v>0</v>
      </c>
      <c r="KC2" s="4">
        <v>0</v>
      </c>
      <c r="KD2" s="4">
        <v>0</v>
      </c>
      <c r="KE2" s="4">
        <v>0</v>
      </c>
      <c r="KF2" s="4">
        <v>0</v>
      </c>
      <c r="KG2" s="4">
        <v>0</v>
      </c>
      <c r="KH2" s="4">
        <v>0</v>
      </c>
      <c r="KI2" s="4">
        <v>0</v>
      </c>
      <c r="KJ2" s="4">
        <v>0</v>
      </c>
      <c r="KK2" s="4">
        <v>0</v>
      </c>
      <c r="KL2" s="4">
        <v>0</v>
      </c>
      <c r="KM2" s="4">
        <v>0</v>
      </c>
      <c r="KN2" s="4">
        <v>0</v>
      </c>
      <c r="KO2" s="4">
        <v>0</v>
      </c>
      <c r="KP2" s="4">
        <v>0</v>
      </c>
      <c r="KQ2" s="4">
        <v>0</v>
      </c>
      <c r="KR2" s="4">
        <v>0</v>
      </c>
      <c r="KS2" s="4">
        <v>0</v>
      </c>
      <c r="KT2" s="4">
        <v>0</v>
      </c>
      <c r="KU2" s="4">
        <v>0</v>
      </c>
      <c r="KV2" s="4">
        <v>0</v>
      </c>
      <c r="KW2" s="4">
        <v>0</v>
      </c>
      <c r="KX2" s="4">
        <v>0</v>
      </c>
      <c r="KY2" s="4">
        <v>0</v>
      </c>
      <c r="KZ2" s="4">
        <v>0</v>
      </c>
      <c r="LA2" s="4">
        <v>0</v>
      </c>
      <c r="LB2" s="4">
        <v>0</v>
      </c>
      <c r="LC2" s="4">
        <v>0</v>
      </c>
      <c r="LD2" s="4">
        <v>0</v>
      </c>
      <c r="LE2" s="4">
        <v>0</v>
      </c>
      <c r="LF2" s="4">
        <v>0</v>
      </c>
      <c r="LG2" s="4">
        <v>0</v>
      </c>
      <c r="LH2" s="4">
        <v>0</v>
      </c>
      <c r="LI2" s="4">
        <v>0</v>
      </c>
      <c r="LJ2" s="4">
        <v>0</v>
      </c>
      <c r="LK2" s="4">
        <v>0</v>
      </c>
      <c r="LL2" s="4">
        <v>0</v>
      </c>
      <c r="LM2" s="4">
        <v>0</v>
      </c>
      <c r="LN2" s="4">
        <v>0</v>
      </c>
      <c r="LO2" s="4">
        <v>0</v>
      </c>
      <c r="LP2" s="4">
        <v>0</v>
      </c>
      <c r="LQ2" s="4">
        <v>0</v>
      </c>
      <c r="LR2" s="4">
        <v>0</v>
      </c>
      <c r="LS2" s="4">
        <v>0</v>
      </c>
      <c r="LT2" s="4">
        <v>0</v>
      </c>
      <c r="LU2" s="4">
        <v>0</v>
      </c>
      <c r="LV2" s="4">
        <v>0</v>
      </c>
      <c r="LW2" s="4">
        <v>0</v>
      </c>
      <c r="LX2" s="4">
        <v>0</v>
      </c>
      <c r="LY2" s="4">
        <v>0</v>
      </c>
      <c r="LZ2" s="4">
        <v>0</v>
      </c>
      <c r="MA2" s="4">
        <v>0</v>
      </c>
      <c r="MB2" s="4">
        <v>0</v>
      </c>
      <c r="MC2" s="4">
        <v>0</v>
      </c>
      <c r="MD2" s="4">
        <v>0</v>
      </c>
      <c r="ME2" s="4">
        <v>0</v>
      </c>
      <c r="MF2" s="4">
        <v>0</v>
      </c>
      <c r="MG2" s="4">
        <v>0</v>
      </c>
      <c r="MH2" s="4">
        <v>0</v>
      </c>
      <c r="MI2" s="4">
        <v>0</v>
      </c>
      <c r="MJ2" s="4">
        <v>0</v>
      </c>
      <c r="MK2" s="4">
        <v>0</v>
      </c>
      <c r="ML2" s="4">
        <v>0</v>
      </c>
      <c r="MM2" s="4">
        <v>0</v>
      </c>
      <c r="MN2" s="4">
        <v>0</v>
      </c>
      <c r="MO2" s="4">
        <v>0</v>
      </c>
      <c r="MP2" s="4">
        <v>0</v>
      </c>
      <c r="MQ2" s="4">
        <v>0</v>
      </c>
      <c r="MR2" s="4">
        <v>0</v>
      </c>
      <c r="MS2" s="4">
        <v>0</v>
      </c>
      <c r="MT2" s="4">
        <v>0</v>
      </c>
      <c r="MU2" s="4">
        <v>0</v>
      </c>
      <c r="MV2" s="4">
        <v>0</v>
      </c>
      <c r="MW2" s="4">
        <v>0</v>
      </c>
      <c r="MX2" s="4">
        <v>0</v>
      </c>
      <c r="MY2" s="4">
        <v>0</v>
      </c>
      <c r="MZ2" s="4">
        <v>0</v>
      </c>
      <c r="NA2" s="4">
        <v>0</v>
      </c>
      <c r="NB2" s="4">
        <v>16.389700000000001</v>
      </c>
      <c r="NC2" s="4">
        <v>9485.6200000000008</v>
      </c>
      <c r="ND2" s="4">
        <v>3.30552</v>
      </c>
      <c r="NE2" s="4">
        <v>0</v>
      </c>
      <c r="NF2" s="4">
        <v>563964.98712311697</v>
      </c>
      <c r="NG2" s="4">
        <v>563964.98712311697</v>
      </c>
      <c r="NH2" s="4">
        <v>563964.98712311697</v>
      </c>
      <c r="NI2" s="4">
        <v>563964.98712311697</v>
      </c>
      <c r="NJ2" s="4">
        <v>563964.98712311697</v>
      </c>
      <c r="NK2" s="4">
        <v>563964.98712311697</v>
      </c>
      <c r="NL2" s="4">
        <v>563964.98712311697</v>
      </c>
      <c r="NM2" s="4">
        <v>563964.98712311697</v>
      </c>
      <c r="NN2" s="4">
        <v>563964.98712311697</v>
      </c>
      <c r="NO2" s="4">
        <v>563964.98712311697</v>
      </c>
      <c r="NP2" s="4">
        <v>563964.98712311697</v>
      </c>
      <c r="NQ2" s="4">
        <v>563964.98712311697</v>
      </c>
      <c r="NR2" s="4">
        <v>563964.98712311697</v>
      </c>
      <c r="NS2" s="4">
        <v>563964.98712311697</v>
      </c>
      <c r="NT2" s="4">
        <v>563964.98712311697</v>
      </c>
      <c r="NU2" s="4">
        <v>563964.98712311697</v>
      </c>
      <c r="NV2" s="4">
        <v>563964.98712311697</v>
      </c>
      <c r="NW2" s="4">
        <v>563964.98712311697</v>
      </c>
      <c r="NX2" s="4">
        <v>563964.98712311697</v>
      </c>
      <c r="NY2" s="4">
        <v>563964.98712311697</v>
      </c>
      <c r="NZ2" s="4">
        <v>563964.98712311697</v>
      </c>
      <c r="OA2" s="4">
        <v>563964.98712311697</v>
      </c>
      <c r="OB2" s="4">
        <v>563964.98712311697</v>
      </c>
      <c r="OC2" s="4">
        <v>563964.98712311697</v>
      </c>
      <c r="OD2" s="4">
        <v>563964.98712311697</v>
      </c>
      <c r="OE2" s="4">
        <v>563964.98712311697</v>
      </c>
      <c r="OF2" s="4">
        <v>563964.98712311697</v>
      </c>
      <c r="OG2" s="4">
        <v>563964.98712311697</v>
      </c>
      <c r="OH2" s="4">
        <v>563964.98712311697</v>
      </c>
      <c r="OI2" s="4">
        <v>563964.98712311697</v>
      </c>
      <c r="OJ2" s="4">
        <v>563964.98712311697</v>
      </c>
      <c r="OK2" s="4">
        <v>563964.98712311697</v>
      </c>
      <c r="OL2" s="4">
        <v>563964.98712311697</v>
      </c>
      <c r="OM2" s="4">
        <v>563964.98712311697</v>
      </c>
      <c r="ON2" s="4">
        <v>563964.98712311697</v>
      </c>
      <c r="OO2" s="4">
        <v>563964.98712311697</v>
      </c>
      <c r="OP2" s="4">
        <v>563964.98712311697</v>
      </c>
      <c r="OQ2" s="4">
        <v>563964.98712311697</v>
      </c>
      <c r="OR2" s="4">
        <v>563964.98712311697</v>
      </c>
      <c r="OS2" s="4">
        <v>563964.98712311697</v>
      </c>
      <c r="OT2" s="4">
        <v>563964.98712311697</v>
      </c>
      <c r="OU2" s="4" t="s">
        <v>66</v>
      </c>
    </row>
    <row r="3" spans="1:411" x14ac:dyDescent="0.25">
      <c r="A3" s="4">
        <v>-131</v>
      </c>
      <c r="B3" s="5">
        <v>8.7719298245614001E-5</v>
      </c>
      <c r="C3" s="5">
        <v>4.4712328898286E-4</v>
      </c>
      <c r="D3" s="5">
        <v>-5.5771306441884998E-11</v>
      </c>
      <c r="E3" s="4">
        <v>348.86871786054201</v>
      </c>
      <c r="F3" s="4">
        <v>1.2427379242000001</v>
      </c>
      <c r="G3" s="4">
        <v>1.2393099476141101</v>
      </c>
      <c r="H3" s="4">
        <v>2.0499999999999902E-3</v>
      </c>
      <c r="I3" s="5">
        <v>1.79824561403508E-7</v>
      </c>
      <c r="J3" s="4">
        <v>0</v>
      </c>
      <c r="K3" s="4">
        <v>0</v>
      </c>
      <c r="L3" s="4">
        <v>0</v>
      </c>
      <c r="M3" s="4">
        <v>0</v>
      </c>
      <c r="N3" s="4">
        <v>-5.82989409941519E-2</v>
      </c>
      <c r="O3" s="4">
        <v>-5.82989409941519E-2</v>
      </c>
      <c r="P3" s="5">
        <v>5.5642410017870097E-4</v>
      </c>
      <c r="Q3" s="5">
        <v>5.5937410017870102E-4</v>
      </c>
      <c r="R3" s="4">
        <v>0</v>
      </c>
      <c r="S3" s="4">
        <v>0.98562246315872204</v>
      </c>
      <c r="T3" s="5">
        <v>5.4842409217870103E-4</v>
      </c>
      <c r="U3" s="4">
        <v>0</v>
      </c>
      <c r="V3" s="4">
        <v>-5.55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5">
        <v>3.59438421045888E-4</v>
      </c>
      <c r="AC3" s="5">
        <v>3.59438421045888E-4</v>
      </c>
      <c r="AD3" s="5">
        <v>3.59438421045888E-4</v>
      </c>
      <c r="AE3" s="5">
        <v>3.59438421045888E-4</v>
      </c>
      <c r="AF3" s="5">
        <v>3.59438421045888E-4</v>
      </c>
      <c r="AG3" s="5">
        <v>3.59438421045888E-4</v>
      </c>
      <c r="AH3" s="5">
        <v>3.59438421045888E-4</v>
      </c>
      <c r="AI3" s="5">
        <v>3.59438421045888E-4</v>
      </c>
      <c r="AJ3" s="5">
        <v>3.59438421045888E-4</v>
      </c>
      <c r="AK3" s="5">
        <v>3.59438421045888E-4</v>
      </c>
      <c r="AL3" s="5">
        <v>3.59438421045888E-4</v>
      </c>
      <c r="AM3" s="5">
        <v>3.59438421045888E-4</v>
      </c>
      <c r="AN3" s="5">
        <v>3.59438421045888E-4</v>
      </c>
      <c r="AO3" s="5">
        <v>3.59438421045888E-4</v>
      </c>
      <c r="AP3" s="5">
        <v>3.59438421045888E-4</v>
      </c>
      <c r="AQ3" s="5">
        <v>3.59438421045888E-4</v>
      </c>
      <c r="AR3" s="5">
        <v>3.59438421045888E-4</v>
      </c>
      <c r="AS3" s="5">
        <v>3.59438421045888E-4</v>
      </c>
      <c r="AT3" s="5">
        <v>3.59438421045888E-4</v>
      </c>
      <c r="AU3" s="5">
        <v>3.59438421045888E-4</v>
      </c>
      <c r="AV3" s="5">
        <v>3.59438421045888E-4</v>
      </c>
      <c r="AW3" s="5">
        <v>3.59438421045888E-4</v>
      </c>
      <c r="AX3" s="5">
        <v>3.59438421045888E-4</v>
      </c>
      <c r="AY3" s="5">
        <v>3.59438421045888E-4</v>
      </c>
      <c r="AZ3" s="5">
        <v>3.59438421045888E-4</v>
      </c>
      <c r="BA3" s="5">
        <v>3.59438421045888E-4</v>
      </c>
      <c r="BB3" s="5">
        <v>3.59438421045888E-4</v>
      </c>
      <c r="BC3" s="5">
        <v>3.59438421045888E-4</v>
      </c>
      <c r="BD3" s="5">
        <v>3.59438421045888E-4</v>
      </c>
      <c r="BE3" s="5">
        <v>3.59438421045888E-4</v>
      </c>
      <c r="BF3" s="5">
        <v>3.59438421045888E-4</v>
      </c>
      <c r="BG3" s="5">
        <v>3.59438421045888E-4</v>
      </c>
      <c r="BH3" s="5">
        <v>3.59438421045888E-4</v>
      </c>
      <c r="BI3" s="5">
        <v>3.59438421045888E-4</v>
      </c>
      <c r="BJ3" s="5">
        <v>3.59438421045888E-4</v>
      </c>
      <c r="BK3" s="5">
        <v>3.59438421045888E-4</v>
      </c>
      <c r="BL3" s="5">
        <v>3.59438421045888E-4</v>
      </c>
      <c r="BM3" s="5">
        <v>3.59438421045888E-4</v>
      </c>
      <c r="BN3" s="5">
        <v>3.59438421045888E-4</v>
      </c>
      <c r="BO3" s="5">
        <v>3.59438421045888E-4</v>
      </c>
      <c r="BP3" s="4">
        <v>348.86871786054201</v>
      </c>
      <c r="BQ3" s="4">
        <v>348.86871786054201</v>
      </c>
      <c r="BR3" s="4">
        <v>348.86871786054201</v>
      </c>
      <c r="BS3" s="4">
        <v>348.86871786054201</v>
      </c>
      <c r="BT3" s="4">
        <v>348.86871786054201</v>
      </c>
      <c r="BU3" s="4">
        <v>348.86871786054201</v>
      </c>
      <c r="BV3" s="4">
        <v>348.86871786054201</v>
      </c>
      <c r="BW3" s="4">
        <v>348.86871786054201</v>
      </c>
      <c r="BX3" s="4">
        <v>348.86871786054201</v>
      </c>
      <c r="BY3" s="4">
        <v>348.86871786054201</v>
      </c>
      <c r="BZ3" s="4">
        <v>348.86871786054201</v>
      </c>
      <c r="CA3" s="4">
        <v>348.86871786054201</v>
      </c>
      <c r="CB3" s="4">
        <v>348.86871786054201</v>
      </c>
      <c r="CC3" s="4">
        <v>348.86871786054201</v>
      </c>
      <c r="CD3" s="4">
        <v>348.86871786054201</v>
      </c>
      <c r="CE3" s="4">
        <v>348.86871786054201</v>
      </c>
      <c r="CF3" s="4">
        <v>348.86871786054201</v>
      </c>
      <c r="CG3" s="4">
        <v>348.86871786054201</v>
      </c>
      <c r="CH3" s="4">
        <v>348.86871786054201</v>
      </c>
      <c r="CI3" s="4">
        <v>348.86871786054201</v>
      </c>
      <c r="CJ3" s="4">
        <v>348.86871786054201</v>
      </c>
      <c r="CK3" s="4">
        <v>348.86871786054201</v>
      </c>
      <c r="CL3" s="4">
        <v>348.86871786054201</v>
      </c>
      <c r="CM3" s="4">
        <v>348.86871786054201</v>
      </c>
      <c r="CN3" s="4">
        <v>348.86871786054201</v>
      </c>
      <c r="CO3" s="4">
        <v>348.86871786054201</v>
      </c>
      <c r="CP3" s="4">
        <v>348.86871786054201</v>
      </c>
      <c r="CQ3" s="4">
        <v>348.86871786054201</v>
      </c>
      <c r="CR3" s="4">
        <v>348.86871786054201</v>
      </c>
      <c r="CS3" s="4">
        <v>348.86871786054201</v>
      </c>
      <c r="CT3" s="4">
        <v>348.86871786054201</v>
      </c>
      <c r="CU3" s="4">
        <v>348.86871786054201</v>
      </c>
      <c r="CV3" s="4">
        <v>348.86871786054201</v>
      </c>
      <c r="CW3" s="4">
        <v>348.86871786054201</v>
      </c>
      <c r="CX3" s="4">
        <v>348.86871786054201</v>
      </c>
      <c r="CY3" s="4">
        <v>348.86871786054201</v>
      </c>
      <c r="CZ3" s="4">
        <v>348.86871786054201</v>
      </c>
      <c r="DA3" s="4">
        <v>348.86871786054201</v>
      </c>
      <c r="DB3" s="4">
        <v>348.86871786054201</v>
      </c>
      <c r="DC3" s="4">
        <v>348.86871786054201</v>
      </c>
      <c r="DD3" s="4">
        <v>348.86871786054201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4">
        <v>0</v>
      </c>
      <c r="DW3" s="4">
        <v>0</v>
      </c>
      <c r="DX3" s="4">
        <v>0</v>
      </c>
      <c r="DY3" s="4">
        <v>0</v>
      </c>
      <c r="DZ3" s="4">
        <v>0</v>
      </c>
      <c r="EA3" s="4">
        <v>0</v>
      </c>
      <c r="EB3" s="4">
        <v>0</v>
      </c>
      <c r="EC3" s="4">
        <v>0</v>
      </c>
      <c r="ED3" s="4">
        <v>0</v>
      </c>
      <c r="EE3" s="4">
        <v>0</v>
      </c>
      <c r="EF3" s="4">
        <v>0</v>
      </c>
      <c r="EG3" s="4">
        <v>0</v>
      </c>
      <c r="EH3" s="4">
        <v>0</v>
      </c>
      <c r="EI3" s="4">
        <v>0</v>
      </c>
      <c r="EJ3" s="4">
        <v>0</v>
      </c>
      <c r="EK3" s="4">
        <v>0</v>
      </c>
      <c r="EL3" s="4">
        <v>0</v>
      </c>
      <c r="EM3" s="4">
        <v>0</v>
      </c>
      <c r="EN3" s="4">
        <v>0</v>
      </c>
      <c r="EO3" s="4">
        <v>0</v>
      </c>
      <c r="EP3" s="4">
        <v>0</v>
      </c>
      <c r="EQ3" s="4">
        <v>0</v>
      </c>
      <c r="ER3" s="4">
        <v>0</v>
      </c>
      <c r="ES3" s="4">
        <v>0</v>
      </c>
      <c r="ET3" s="5">
        <v>1.000001E-6</v>
      </c>
      <c r="EU3" s="5">
        <v>1.000001E-6</v>
      </c>
      <c r="EV3" s="5">
        <v>1.000001E-6</v>
      </c>
      <c r="EW3" s="5">
        <v>1.000001E-6</v>
      </c>
      <c r="EX3" s="5">
        <v>1.000001E-6</v>
      </c>
      <c r="EY3" s="5">
        <v>1.000001E-6</v>
      </c>
      <c r="EZ3" s="5">
        <v>1.000001E-6</v>
      </c>
      <c r="FA3" s="5">
        <v>1.000001E-6</v>
      </c>
      <c r="FB3" s="5">
        <v>2.000002E-7</v>
      </c>
      <c r="FC3" s="5">
        <v>2.000002E-7</v>
      </c>
      <c r="FD3" s="5">
        <v>2.000002E-7</v>
      </c>
      <c r="FE3" s="5">
        <v>2.000002E-7</v>
      </c>
      <c r="FF3" s="5">
        <v>2.000002E-7</v>
      </c>
      <c r="FG3" s="5">
        <v>2.000002E-7</v>
      </c>
      <c r="FH3" s="5">
        <v>2.000002E-7</v>
      </c>
      <c r="FI3" s="5">
        <v>2.000002E-7</v>
      </c>
      <c r="FJ3" s="5">
        <v>2.000002E-7</v>
      </c>
      <c r="FK3" s="5">
        <v>2.000002E-7</v>
      </c>
      <c r="FL3" s="5">
        <v>2.000002E-7</v>
      </c>
      <c r="FM3" s="5">
        <v>2.000002E-7</v>
      </c>
      <c r="FN3" s="5">
        <v>2.000002E-7</v>
      </c>
      <c r="FO3" s="5">
        <v>2.000002E-7</v>
      </c>
      <c r="FP3" s="5">
        <v>2.000002E-7</v>
      </c>
      <c r="FQ3" s="5">
        <v>2.000002E-7</v>
      </c>
      <c r="FR3" s="5">
        <v>2.000002E-7</v>
      </c>
      <c r="FS3" s="5">
        <v>2.000002E-7</v>
      </c>
      <c r="FT3" s="5">
        <v>2.000002E-7</v>
      </c>
      <c r="FU3" s="5">
        <v>2.000002E-7</v>
      </c>
      <c r="FV3" s="5">
        <v>2.000002E-7</v>
      </c>
      <c r="FW3" s="5">
        <v>2.000002E-7</v>
      </c>
      <c r="FX3" s="5">
        <v>2.000002E-7</v>
      </c>
      <c r="FY3" s="5">
        <v>2.000002E-7</v>
      </c>
      <c r="FZ3" s="5">
        <v>2.000002E-7</v>
      </c>
      <c r="GA3" s="5">
        <v>2.000002E-7</v>
      </c>
      <c r="GB3" s="5">
        <v>2.000002E-7</v>
      </c>
      <c r="GC3" s="5">
        <v>2.000002E-7</v>
      </c>
      <c r="GD3" s="5">
        <v>2.000002E-7</v>
      </c>
      <c r="GE3" s="5">
        <v>2.000002E-7</v>
      </c>
      <c r="GF3" s="5">
        <v>2.000002E-7</v>
      </c>
      <c r="GG3" s="5">
        <v>2.000002E-7</v>
      </c>
      <c r="GH3" s="5">
        <v>2.000002E-7</v>
      </c>
      <c r="GI3" s="5">
        <v>2.000002E-7</v>
      </c>
      <c r="GJ3" s="5">
        <v>2.000002E-7</v>
      </c>
      <c r="GK3" s="5">
        <v>2.000002E-7</v>
      </c>
      <c r="GL3" s="5">
        <v>2.000002E-7</v>
      </c>
      <c r="GM3" s="5">
        <v>2.000002E-7</v>
      </c>
      <c r="GN3" s="5">
        <v>2.000002E-7</v>
      </c>
      <c r="GO3" s="5">
        <v>2.000002E-7</v>
      </c>
      <c r="GP3" s="4">
        <v>5.2616607736599299</v>
      </c>
      <c r="GQ3" s="4">
        <v>5.2616607736599397</v>
      </c>
      <c r="GR3" s="5">
        <v>1.5192172435968101E-15</v>
      </c>
      <c r="GS3" s="4">
        <v>5.2616607736599299</v>
      </c>
      <c r="GT3" s="4">
        <v>5.2616607736599299</v>
      </c>
      <c r="GU3" s="4">
        <v>5.2616607736599299</v>
      </c>
      <c r="GV3" s="4">
        <v>5.2616607736599299</v>
      </c>
      <c r="GW3" s="4">
        <v>5.2616607736599299</v>
      </c>
      <c r="GX3" s="4">
        <v>5.2616607736599299</v>
      </c>
      <c r="GY3" s="4">
        <v>5.2616607736599299</v>
      </c>
      <c r="GZ3" s="4">
        <v>5.2616607736599299</v>
      </c>
      <c r="HA3" s="4">
        <v>5.2616607736599299</v>
      </c>
      <c r="HB3" s="4">
        <v>5.2616607736599299</v>
      </c>
      <c r="HC3" s="4">
        <v>5.2616607736599299</v>
      </c>
      <c r="HD3" s="4">
        <v>5.2616607736599299</v>
      </c>
      <c r="HE3" s="4">
        <v>5.2616607736599299</v>
      </c>
      <c r="HF3" s="4">
        <v>5.2616607736599299</v>
      </c>
      <c r="HG3" s="4">
        <v>5.2616607736599299</v>
      </c>
      <c r="HH3" s="4">
        <v>5.2616607736599299</v>
      </c>
      <c r="HI3" s="4">
        <v>5.2616607736599299</v>
      </c>
      <c r="HJ3" s="4">
        <v>5.2616607736599299</v>
      </c>
      <c r="HK3" s="4">
        <v>5.2616607736599299</v>
      </c>
      <c r="HL3" s="4">
        <v>5.2616607736599299</v>
      </c>
      <c r="HM3" s="4">
        <v>5.2616607736599299</v>
      </c>
      <c r="HN3" s="4">
        <v>5.2616607736599299</v>
      </c>
      <c r="HO3" s="4">
        <v>5.2616607736599299</v>
      </c>
      <c r="HP3" s="4">
        <v>5.2616607736599299</v>
      </c>
      <c r="HQ3" s="4">
        <v>5.2616607736599299</v>
      </c>
      <c r="HR3" s="4">
        <v>5.2616607736599299</v>
      </c>
      <c r="HS3" s="4">
        <v>5.2616607736599299</v>
      </c>
      <c r="HT3" s="4">
        <v>5.2616607736599299</v>
      </c>
      <c r="HU3" s="4">
        <v>5.2616607736599299</v>
      </c>
      <c r="HV3" s="4">
        <v>5.2616607736599299</v>
      </c>
      <c r="HW3" s="4">
        <v>5.2616607736599299</v>
      </c>
      <c r="HX3" s="4">
        <v>5.2616607736599299</v>
      </c>
      <c r="HY3" s="4">
        <v>5.2616607736599299</v>
      </c>
      <c r="HZ3" s="4">
        <v>5.2616607736599299</v>
      </c>
      <c r="IA3" s="4">
        <v>5.2616607736599299</v>
      </c>
      <c r="IB3" s="4">
        <v>5.2616607736599299</v>
      </c>
      <c r="IC3" s="4">
        <v>5.2616607736599299</v>
      </c>
      <c r="ID3" s="4">
        <v>5.2616607736599299</v>
      </c>
      <c r="IE3" s="4">
        <v>5.2616607736599299</v>
      </c>
      <c r="IF3" s="4">
        <v>5.2616607736599299</v>
      </c>
      <c r="IG3" s="4">
        <v>5.2616607736599299</v>
      </c>
      <c r="IH3" s="4">
        <v>0</v>
      </c>
      <c r="II3" s="4">
        <v>0</v>
      </c>
      <c r="IJ3" s="4">
        <v>0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4">
        <v>0</v>
      </c>
      <c r="IQ3" s="4">
        <v>0</v>
      </c>
      <c r="IR3" s="4">
        <v>0</v>
      </c>
      <c r="IS3" s="4">
        <v>0</v>
      </c>
      <c r="IT3" s="4">
        <v>0</v>
      </c>
      <c r="IU3" s="4">
        <v>0</v>
      </c>
      <c r="IV3" s="4">
        <v>0</v>
      </c>
      <c r="IW3" s="4">
        <v>0</v>
      </c>
      <c r="IX3" s="4">
        <v>0</v>
      </c>
      <c r="IY3" s="4">
        <v>0</v>
      </c>
      <c r="IZ3" s="4">
        <v>0</v>
      </c>
      <c r="JA3" s="4">
        <v>0</v>
      </c>
      <c r="JB3" s="4">
        <v>0</v>
      </c>
      <c r="JC3" s="4">
        <v>0</v>
      </c>
      <c r="JD3" s="4">
        <v>0</v>
      </c>
      <c r="JE3" s="4">
        <v>0</v>
      </c>
      <c r="JF3" s="4">
        <v>0</v>
      </c>
      <c r="JG3" s="4">
        <v>0</v>
      </c>
      <c r="JH3" s="4">
        <v>0</v>
      </c>
      <c r="JI3" s="4">
        <v>0</v>
      </c>
      <c r="JJ3" s="4">
        <v>0</v>
      </c>
      <c r="JK3" s="4">
        <v>0</v>
      </c>
      <c r="JL3" s="4">
        <v>0</v>
      </c>
      <c r="JM3" s="4">
        <v>0</v>
      </c>
      <c r="JN3" s="4">
        <v>0</v>
      </c>
      <c r="JO3" s="4">
        <v>0</v>
      </c>
      <c r="JP3" s="4">
        <v>0</v>
      </c>
      <c r="JQ3" s="4">
        <v>0</v>
      </c>
      <c r="JR3" s="4">
        <v>0</v>
      </c>
      <c r="JS3" s="4">
        <v>0</v>
      </c>
      <c r="JT3" s="5">
        <v>5.5642410017870097E-4</v>
      </c>
      <c r="JU3" s="4">
        <v>0</v>
      </c>
      <c r="JV3" s="4">
        <v>0</v>
      </c>
      <c r="JW3" s="4">
        <v>0</v>
      </c>
      <c r="JX3" s="4">
        <v>0</v>
      </c>
      <c r="JY3" s="4">
        <v>0</v>
      </c>
      <c r="JZ3" s="4">
        <v>0</v>
      </c>
      <c r="KA3" s="4">
        <v>0</v>
      </c>
      <c r="KB3" s="4">
        <v>0</v>
      </c>
      <c r="KC3" s="4">
        <v>0</v>
      </c>
      <c r="KD3" s="4">
        <v>0</v>
      </c>
      <c r="KE3" s="4">
        <v>0</v>
      </c>
      <c r="KF3" s="4">
        <v>0</v>
      </c>
      <c r="KG3" s="4">
        <v>0</v>
      </c>
      <c r="KH3" s="4">
        <v>0</v>
      </c>
      <c r="KI3" s="4">
        <v>0</v>
      </c>
      <c r="KJ3" s="4">
        <v>0</v>
      </c>
      <c r="KK3" s="4">
        <v>0</v>
      </c>
      <c r="KL3" s="4">
        <v>0</v>
      </c>
      <c r="KM3" s="4">
        <v>0</v>
      </c>
      <c r="KN3" s="4">
        <v>0</v>
      </c>
      <c r="KO3" s="4">
        <v>0</v>
      </c>
      <c r="KP3" s="4">
        <v>0</v>
      </c>
      <c r="KQ3" s="4">
        <v>0</v>
      </c>
      <c r="KR3" s="4">
        <v>0</v>
      </c>
      <c r="KS3" s="4">
        <v>0</v>
      </c>
      <c r="KT3" s="4">
        <v>0</v>
      </c>
      <c r="KU3" s="4">
        <v>0</v>
      </c>
      <c r="KV3" s="4">
        <v>0</v>
      </c>
      <c r="KW3" s="4">
        <v>0</v>
      </c>
      <c r="KX3" s="4">
        <v>0</v>
      </c>
      <c r="KY3" s="4">
        <v>0</v>
      </c>
      <c r="KZ3" s="4">
        <v>0</v>
      </c>
      <c r="LA3" s="4">
        <v>0</v>
      </c>
      <c r="LB3" s="4">
        <v>0</v>
      </c>
      <c r="LC3" s="4">
        <v>0</v>
      </c>
      <c r="LD3" s="4">
        <v>0</v>
      </c>
      <c r="LE3" s="4">
        <v>0</v>
      </c>
      <c r="LF3" s="4">
        <v>0</v>
      </c>
      <c r="LG3" s="4">
        <v>0</v>
      </c>
      <c r="LH3" s="4">
        <v>0</v>
      </c>
      <c r="LI3" s="4">
        <v>0</v>
      </c>
      <c r="LJ3" s="4">
        <v>0</v>
      </c>
      <c r="LK3" s="4">
        <v>0</v>
      </c>
      <c r="LL3" s="4">
        <v>0</v>
      </c>
      <c r="LM3" s="4">
        <v>0</v>
      </c>
      <c r="LN3" s="4">
        <v>0</v>
      </c>
      <c r="LO3" s="4">
        <v>0</v>
      </c>
      <c r="LP3" s="4">
        <v>0</v>
      </c>
      <c r="LQ3" s="4">
        <v>0</v>
      </c>
      <c r="LR3" s="4">
        <v>0</v>
      </c>
      <c r="LS3" s="4">
        <v>0</v>
      </c>
      <c r="LT3" s="4">
        <v>0</v>
      </c>
      <c r="LU3" s="4">
        <v>0</v>
      </c>
      <c r="LV3" s="4">
        <v>0</v>
      </c>
      <c r="LW3" s="4">
        <v>0</v>
      </c>
      <c r="LX3" s="4">
        <v>0</v>
      </c>
      <c r="LY3" s="4">
        <v>0</v>
      </c>
      <c r="LZ3" s="4">
        <v>0</v>
      </c>
      <c r="MA3" s="4">
        <v>0</v>
      </c>
      <c r="MB3" s="4">
        <v>0</v>
      </c>
      <c r="MC3" s="4">
        <v>0</v>
      </c>
      <c r="MD3" s="4">
        <v>0</v>
      </c>
      <c r="ME3" s="4">
        <v>0</v>
      </c>
      <c r="MF3" s="4">
        <v>0</v>
      </c>
      <c r="MG3" s="4">
        <v>0</v>
      </c>
      <c r="MH3" s="4">
        <v>0</v>
      </c>
      <c r="MI3" s="4">
        <v>0</v>
      </c>
      <c r="MJ3" s="4">
        <v>0</v>
      </c>
      <c r="MK3" s="4">
        <v>0</v>
      </c>
      <c r="ML3" s="4">
        <v>0</v>
      </c>
      <c r="MM3" s="4">
        <v>0</v>
      </c>
      <c r="MN3" s="4">
        <v>0</v>
      </c>
      <c r="MO3" s="4">
        <v>0</v>
      </c>
      <c r="MP3" s="4">
        <v>0</v>
      </c>
      <c r="MQ3" s="4">
        <v>0</v>
      </c>
      <c r="MR3" s="4">
        <v>0</v>
      </c>
      <c r="MS3" s="4">
        <v>0</v>
      </c>
      <c r="MT3" s="4">
        <v>0</v>
      </c>
      <c r="MU3" s="4">
        <v>0</v>
      </c>
      <c r="MV3" s="4">
        <v>0</v>
      </c>
      <c r="MW3" s="4">
        <v>0</v>
      </c>
      <c r="MX3" s="4">
        <v>0</v>
      </c>
      <c r="MY3" s="4">
        <v>0</v>
      </c>
      <c r="MZ3" s="4">
        <v>0</v>
      </c>
      <c r="NA3" s="4">
        <v>0</v>
      </c>
      <c r="NB3" s="4">
        <v>15.9853278752436</v>
      </c>
      <c r="NC3" s="4">
        <v>6351.4816374268903</v>
      </c>
      <c r="ND3" s="4">
        <v>3.2605822612085702</v>
      </c>
      <c r="NE3" s="4">
        <v>0</v>
      </c>
      <c r="NF3" s="4">
        <v>563964.98712311697</v>
      </c>
      <c r="NG3" s="4">
        <v>563964.98712311697</v>
      </c>
      <c r="NH3" s="4">
        <v>563964.98712311697</v>
      </c>
      <c r="NI3" s="4">
        <v>563964.98712311697</v>
      </c>
      <c r="NJ3" s="4">
        <v>563964.98712311697</v>
      </c>
      <c r="NK3" s="4">
        <v>563964.98712311697</v>
      </c>
      <c r="NL3" s="4">
        <v>563964.98712311697</v>
      </c>
      <c r="NM3" s="4">
        <v>563964.98712311697</v>
      </c>
      <c r="NN3" s="4">
        <v>563964.98712311697</v>
      </c>
      <c r="NO3" s="4">
        <v>563964.98712311697</v>
      </c>
      <c r="NP3" s="4">
        <v>563964.98712311697</v>
      </c>
      <c r="NQ3" s="4">
        <v>563964.98712311697</v>
      </c>
      <c r="NR3" s="4">
        <v>563964.98712311697</v>
      </c>
      <c r="NS3" s="4">
        <v>563964.98712311697</v>
      </c>
      <c r="NT3" s="4">
        <v>563964.98712311697</v>
      </c>
      <c r="NU3" s="4">
        <v>563964.98712311697</v>
      </c>
      <c r="NV3" s="4">
        <v>563964.98712311697</v>
      </c>
      <c r="NW3" s="4">
        <v>563964.98712311697</v>
      </c>
      <c r="NX3" s="4">
        <v>563964.98712311697</v>
      </c>
      <c r="NY3" s="4">
        <v>563964.98712311697</v>
      </c>
      <c r="NZ3" s="4">
        <v>563964.98712311697</v>
      </c>
      <c r="OA3" s="4">
        <v>563964.98712311697</v>
      </c>
      <c r="OB3" s="4">
        <v>563964.98712311697</v>
      </c>
      <c r="OC3" s="4">
        <v>563964.98712311697</v>
      </c>
      <c r="OD3" s="4">
        <v>563964.98712311697</v>
      </c>
      <c r="OE3" s="4">
        <v>563964.98712311697</v>
      </c>
      <c r="OF3" s="4">
        <v>563964.98712311697</v>
      </c>
      <c r="OG3" s="4">
        <v>563964.98712311697</v>
      </c>
      <c r="OH3" s="4">
        <v>563964.98712311697</v>
      </c>
      <c r="OI3" s="4">
        <v>563964.98712311697</v>
      </c>
      <c r="OJ3" s="4">
        <v>563964.98712311697</v>
      </c>
      <c r="OK3" s="4">
        <v>563964.98712311697</v>
      </c>
      <c r="OL3" s="4">
        <v>563964.98712311697</v>
      </c>
      <c r="OM3" s="4">
        <v>563964.98712311697</v>
      </c>
      <c r="ON3" s="4">
        <v>563964.98712311697</v>
      </c>
      <c r="OO3" s="4">
        <v>563964.98712311697</v>
      </c>
      <c r="OP3" s="4">
        <v>563964.98712311697</v>
      </c>
      <c r="OQ3" s="4">
        <v>563964.98712311697</v>
      </c>
      <c r="OR3" s="4">
        <v>563964.98712311697</v>
      </c>
      <c r="OS3" s="4">
        <v>563964.98712311697</v>
      </c>
      <c r="OT3" s="4">
        <v>563964.98712311697</v>
      </c>
      <c r="OU3" s="4" t="s">
        <v>66</v>
      </c>
    </row>
    <row r="4" spans="1:411" x14ac:dyDescent="0.25">
      <c r="A4" s="4">
        <v>-130</v>
      </c>
      <c r="B4" s="5">
        <v>1.75438596491228E-4</v>
      </c>
      <c r="C4" s="5">
        <v>4.4461290903525499E-4</v>
      </c>
      <c r="D4" s="5">
        <v>-1.12501608053068E-10</v>
      </c>
      <c r="E4" s="4">
        <v>349.75261027792499</v>
      </c>
      <c r="F4" s="4">
        <v>1.2537084474</v>
      </c>
      <c r="G4" s="4">
        <v>1.24946499709143</v>
      </c>
      <c r="H4" s="4">
        <v>2.0499999999999902E-3</v>
      </c>
      <c r="I4" s="5">
        <v>1.79824561403508E-7</v>
      </c>
      <c r="J4" s="4">
        <v>0</v>
      </c>
      <c r="K4" s="4">
        <v>0</v>
      </c>
      <c r="L4" s="4">
        <v>0</v>
      </c>
      <c r="M4" s="4">
        <v>0</v>
      </c>
      <c r="N4" s="4">
        <v>-4.77730808440546E-2</v>
      </c>
      <c r="O4" s="4">
        <v>-0.10607202183820599</v>
      </c>
      <c r="P4" s="5">
        <v>5.5642410017870097E-4</v>
      </c>
      <c r="Q4" s="5">
        <v>5.5937410017870102E-4</v>
      </c>
      <c r="R4" s="4">
        <v>0</v>
      </c>
      <c r="S4" s="4">
        <v>0.98562246315928104</v>
      </c>
      <c r="T4" s="5">
        <v>5.4842409217870103E-4</v>
      </c>
      <c r="U4" s="4">
        <v>0</v>
      </c>
      <c r="V4" s="4">
        <v>-5.55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5">
        <v>3.5943842104609199E-4</v>
      </c>
      <c r="AC4" s="5">
        <v>3.5943842104609199E-4</v>
      </c>
      <c r="AD4" s="5">
        <v>3.5943842104609199E-4</v>
      </c>
      <c r="AE4" s="5">
        <v>3.5943842104609199E-4</v>
      </c>
      <c r="AF4" s="5">
        <v>3.5943842104609199E-4</v>
      </c>
      <c r="AG4" s="5">
        <v>3.5943842104609199E-4</v>
      </c>
      <c r="AH4" s="5">
        <v>3.5943842104609199E-4</v>
      </c>
      <c r="AI4" s="5">
        <v>3.5943842104609199E-4</v>
      </c>
      <c r="AJ4" s="5">
        <v>3.5943842104609199E-4</v>
      </c>
      <c r="AK4" s="5">
        <v>3.5943842104609199E-4</v>
      </c>
      <c r="AL4" s="5">
        <v>3.5943842104609199E-4</v>
      </c>
      <c r="AM4" s="5">
        <v>3.5943842104609199E-4</v>
      </c>
      <c r="AN4" s="5">
        <v>3.5943842104609199E-4</v>
      </c>
      <c r="AO4" s="5">
        <v>3.5943842104609199E-4</v>
      </c>
      <c r="AP4" s="5">
        <v>3.5943842104609199E-4</v>
      </c>
      <c r="AQ4" s="5">
        <v>3.5943842104609199E-4</v>
      </c>
      <c r="AR4" s="5">
        <v>3.5943842104609199E-4</v>
      </c>
      <c r="AS4" s="5">
        <v>3.5943842104609199E-4</v>
      </c>
      <c r="AT4" s="5">
        <v>3.5943842104609199E-4</v>
      </c>
      <c r="AU4" s="5">
        <v>3.5943842104609199E-4</v>
      </c>
      <c r="AV4" s="5">
        <v>3.5943842104609199E-4</v>
      </c>
      <c r="AW4" s="5">
        <v>3.5943842104609199E-4</v>
      </c>
      <c r="AX4" s="5">
        <v>3.5943842104609199E-4</v>
      </c>
      <c r="AY4" s="5">
        <v>3.5943842104609199E-4</v>
      </c>
      <c r="AZ4" s="5">
        <v>3.5943842104609199E-4</v>
      </c>
      <c r="BA4" s="5">
        <v>3.5943842104609199E-4</v>
      </c>
      <c r="BB4" s="5">
        <v>3.5943842104609199E-4</v>
      </c>
      <c r="BC4" s="5">
        <v>3.5943842104609199E-4</v>
      </c>
      <c r="BD4" s="5">
        <v>3.5943842104609199E-4</v>
      </c>
      <c r="BE4" s="5">
        <v>3.5943842104609199E-4</v>
      </c>
      <c r="BF4" s="5">
        <v>3.5943842104609199E-4</v>
      </c>
      <c r="BG4" s="5">
        <v>3.5943842104609199E-4</v>
      </c>
      <c r="BH4" s="5">
        <v>3.5943842104609199E-4</v>
      </c>
      <c r="BI4" s="5">
        <v>3.5943842104609199E-4</v>
      </c>
      <c r="BJ4" s="5">
        <v>3.5943842104609199E-4</v>
      </c>
      <c r="BK4" s="5">
        <v>3.5943842104609199E-4</v>
      </c>
      <c r="BL4" s="5">
        <v>3.5943842104609199E-4</v>
      </c>
      <c r="BM4" s="5">
        <v>3.5943842104609199E-4</v>
      </c>
      <c r="BN4" s="5">
        <v>3.5943842104609199E-4</v>
      </c>
      <c r="BO4" s="5">
        <v>3.5943842104609199E-4</v>
      </c>
      <c r="BP4" s="4">
        <v>349.75261027792499</v>
      </c>
      <c r="BQ4" s="4">
        <v>349.75261027792499</v>
      </c>
      <c r="BR4" s="4">
        <v>349.75261027792499</v>
      </c>
      <c r="BS4" s="4">
        <v>349.75261027792499</v>
      </c>
      <c r="BT4" s="4">
        <v>349.75261027792499</v>
      </c>
      <c r="BU4" s="4">
        <v>349.75261027792499</v>
      </c>
      <c r="BV4" s="4">
        <v>349.75261027792499</v>
      </c>
      <c r="BW4" s="4">
        <v>349.75261027792499</v>
      </c>
      <c r="BX4" s="4">
        <v>349.75261027792499</v>
      </c>
      <c r="BY4" s="4">
        <v>349.75261027792499</v>
      </c>
      <c r="BZ4" s="4">
        <v>349.75261027792499</v>
      </c>
      <c r="CA4" s="4">
        <v>349.75261027792499</v>
      </c>
      <c r="CB4" s="4">
        <v>349.75261027792499</v>
      </c>
      <c r="CC4" s="4">
        <v>349.75261027792499</v>
      </c>
      <c r="CD4" s="4">
        <v>349.75261027792499</v>
      </c>
      <c r="CE4" s="4">
        <v>349.75261027792499</v>
      </c>
      <c r="CF4" s="4">
        <v>349.75261027792499</v>
      </c>
      <c r="CG4" s="4">
        <v>349.75261027792499</v>
      </c>
      <c r="CH4" s="4">
        <v>349.75261027792499</v>
      </c>
      <c r="CI4" s="4">
        <v>349.75261027792499</v>
      </c>
      <c r="CJ4" s="4">
        <v>349.75261027792499</v>
      </c>
      <c r="CK4" s="4">
        <v>349.75261027792499</v>
      </c>
      <c r="CL4" s="4">
        <v>349.75261027792499</v>
      </c>
      <c r="CM4" s="4">
        <v>349.75261027792499</v>
      </c>
      <c r="CN4" s="4">
        <v>349.75261027792499</v>
      </c>
      <c r="CO4" s="4">
        <v>349.75261027792499</v>
      </c>
      <c r="CP4" s="4">
        <v>349.75261027792499</v>
      </c>
      <c r="CQ4" s="4">
        <v>349.75261027792499</v>
      </c>
      <c r="CR4" s="4">
        <v>349.75261027792499</v>
      </c>
      <c r="CS4" s="4">
        <v>349.75261027792499</v>
      </c>
      <c r="CT4" s="4">
        <v>349.75261027792499</v>
      </c>
      <c r="CU4" s="4">
        <v>349.75261027792499</v>
      </c>
      <c r="CV4" s="4">
        <v>349.75261027792499</v>
      </c>
      <c r="CW4" s="4">
        <v>349.75261027792499</v>
      </c>
      <c r="CX4" s="4">
        <v>349.75261027792499</v>
      </c>
      <c r="CY4" s="4">
        <v>349.75261027792499</v>
      </c>
      <c r="CZ4" s="4">
        <v>349.75261027792499</v>
      </c>
      <c r="DA4" s="4">
        <v>349.75261027792499</v>
      </c>
      <c r="DB4" s="4">
        <v>349.75261027792499</v>
      </c>
      <c r="DC4" s="4">
        <v>349.75261027792499</v>
      </c>
      <c r="DD4" s="4">
        <v>349.75261027792499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4">
        <v>0</v>
      </c>
      <c r="DW4" s="4">
        <v>0</v>
      </c>
      <c r="DX4" s="4">
        <v>0</v>
      </c>
      <c r="DY4" s="4">
        <v>0</v>
      </c>
      <c r="DZ4" s="4">
        <v>0</v>
      </c>
      <c r="EA4" s="4">
        <v>0</v>
      </c>
      <c r="EB4" s="4">
        <v>0</v>
      </c>
      <c r="EC4" s="4">
        <v>0</v>
      </c>
      <c r="ED4" s="4">
        <v>0</v>
      </c>
      <c r="EE4" s="4">
        <v>0</v>
      </c>
      <c r="EF4" s="4">
        <v>0</v>
      </c>
      <c r="EG4" s="4">
        <v>0</v>
      </c>
      <c r="EH4" s="4">
        <v>0</v>
      </c>
      <c r="EI4" s="4">
        <v>0</v>
      </c>
      <c r="EJ4" s="4">
        <v>0</v>
      </c>
      <c r="EK4" s="4">
        <v>0</v>
      </c>
      <c r="EL4" s="4">
        <v>0</v>
      </c>
      <c r="EM4" s="4">
        <v>0</v>
      </c>
      <c r="EN4" s="4">
        <v>0</v>
      </c>
      <c r="EO4" s="4">
        <v>0</v>
      </c>
      <c r="EP4" s="4">
        <v>0</v>
      </c>
      <c r="EQ4" s="4">
        <v>0</v>
      </c>
      <c r="ER4" s="4">
        <v>0</v>
      </c>
      <c r="ES4" s="4">
        <v>0</v>
      </c>
      <c r="ET4" s="5">
        <v>1.000001E-6</v>
      </c>
      <c r="EU4" s="5">
        <v>1.000001E-6</v>
      </c>
      <c r="EV4" s="5">
        <v>1.000001E-6</v>
      </c>
      <c r="EW4" s="5">
        <v>1.000001E-6</v>
      </c>
      <c r="EX4" s="5">
        <v>1.000001E-6</v>
      </c>
      <c r="EY4" s="5">
        <v>1.000001E-6</v>
      </c>
      <c r="EZ4" s="5">
        <v>1.000001E-6</v>
      </c>
      <c r="FA4" s="5">
        <v>1.000001E-6</v>
      </c>
      <c r="FB4" s="5">
        <v>2.000002E-7</v>
      </c>
      <c r="FC4" s="5">
        <v>2.000002E-7</v>
      </c>
      <c r="FD4" s="5">
        <v>2.000002E-7</v>
      </c>
      <c r="FE4" s="5">
        <v>2.000002E-7</v>
      </c>
      <c r="FF4" s="5">
        <v>2.000002E-7</v>
      </c>
      <c r="FG4" s="5">
        <v>2.000002E-7</v>
      </c>
      <c r="FH4" s="5">
        <v>2.000002E-7</v>
      </c>
      <c r="FI4" s="5">
        <v>2.000002E-7</v>
      </c>
      <c r="FJ4" s="5">
        <v>2.000002E-7</v>
      </c>
      <c r="FK4" s="5">
        <v>2.000002E-7</v>
      </c>
      <c r="FL4" s="5">
        <v>2.000002E-7</v>
      </c>
      <c r="FM4" s="5">
        <v>2.000002E-7</v>
      </c>
      <c r="FN4" s="5">
        <v>2.000002E-7</v>
      </c>
      <c r="FO4" s="5">
        <v>2.000002E-7</v>
      </c>
      <c r="FP4" s="5">
        <v>2.000002E-7</v>
      </c>
      <c r="FQ4" s="5">
        <v>2.000002E-7</v>
      </c>
      <c r="FR4" s="5">
        <v>2.000002E-7</v>
      </c>
      <c r="FS4" s="5">
        <v>2.000002E-7</v>
      </c>
      <c r="FT4" s="5">
        <v>2.000002E-7</v>
      </c>
      <c r="FU4" s="5">
        <v>2.000002E-7</v>
      </c>
      <c r="FV4" s="5">
        <v>2.000002E-7</v>
      </c>
      <c r="FW4" s="5">
        <v>2.000002E-7</v>
      </c>
      <c r="FX4" s="5">
        <v>2.000002E-7</v>
      </c>
      <c r="FY4" s="5">
        <v>2.000002E-7</v>
      </c>
      <c r="FZ4" s="5">
        <v>2.000002E-7</v>
      </c>
      <c r="GA4" s="5">
        <v>2.000002E-7</v>
      </c>
      <c r="GB4" s="5">
        <v>2.000002E-7</v>
      </c>
      <c r="GC4" s="5">
        <v>2.000002E-7</v>
      </c>
      <c r="GD4" s="5">
        <v>2.000002E-7</v>
      </c>
      <c r="GE4" s="5">
        <v>2.000002E-7</v>
      </c>
      <c r="GF4" s="5">
        <v>2.000002E-7</v>
      </c>
      <c r="GG4" s="5">
        <v>2.000002E-7</v>
      </c>
      <c r="GH4" s="5">
        <v>2.000002E-7</v>
      </c>
      <c r="GI4" s="5">
        <v>2.000002E-7</v>
      </c>
      <c r="GJ4" s="5">
        <v>2.000002E-7</v>
      </c>
      <c r="GK4" s="5">
        <v>2.000002E-7</v>
      </c>
      <c r="GL4" s="5">
        <v>2.000002E-7</v>
      </c>
      <c r="GM4" s="5">
        <v>2.000002E-7</v>
      </c>
      <c r="GN4" s="5">
        <v>2.000002E-7</v>
      </c>
      <c r="GO4" s="5">
        <v>2.000002E-7</v>
      </c>
      <c r="GP4" s="4">
        <v>5.2616607736599299</v>
      </c>
      <c r="GQ4" s="4">
        <v>5.2616607736599397</v>
      </c>
      <c r="GR4" s="5">
        <v>1.5192172435968101E-15</v>
      </c>
      <c r="GS4" s="4">
        <v>5.2616607736599299</v>
      </c>
      <c r="GT4" s="4">
        <v>5.2616607736599299</v>
      </c>
      <c r="GU4" s="4">
        <v>5.2616607736599299</v>
      </c>
      <c r="GV4" s="4">
        <v>5.2616607736599299</v>
      </c>
      <c r="GW4" s="4">
        <v>5.2616607736599299</v>
      </c>
      <c r="GX4" s="4">
        <v>5.2616607736599299</v>
      </c>
      <c r="GY4" s="4">
        <v>5.2616607736599299</v>
      </c>
      <c r="GZ4" s="4">
        <v>5.2616607736599299</v>
      </c>
      <c r="HA4" s="4">
        <v>5.2616607736599299</v>
      </c>
      <c r="HB4" s="4">
        <v>5.2616607736599299</v>
      </c>
      <c r="HC4" s="4">
        <v>5.2616607736599299</v>
      </c>
      <c r="HD4" s="4">
        <v>5.2616607736599299</v>
      </c>
      <c r="HE4" s="4">
        <v>5.2616607736599299</v>
      </c>
      <c r="HF4" s="4">
        <v>5.2616607736599299</v>
      </c>
      <c r="HG4" s="4">
        <v>5.2616607736599299</v>
      </c>
      <c r="HH4" s="4">
        <v>5.2616607736599299</v>
      </c>
      <c r="HI4" s="4">
        <v>5.2616607736599299</v>
      </c>
      <c r="HJ4" s="4">
        <v>5.2616607736599299</v>
      </c>
      <c r="HK4" s="4">
        <v>5.2616607736599299</v>
      </c>
      <c r="HL4" s="4">
        <v>5.2616607736599299</v>
      </c>
      <c r="HM4" s="4">
        <v>5.2616607736599299</v>
      </c>
      <c r="HN4" s="4">
        <v>5.2616607736599299</v>
      </c>
      <c r="HO4" s="4">
        <v>5.2616607736599299</v>
      </c>
      <c r="HP4" s="4">
        <v>5.2616607736599299</v>
      </c>
      <c r="HQ4" s="4">
        <v>5.2616607736599299</v>
      </c>
      <c r="HR4" s="4">
        <v>5.2616607736599299</v>
      </c>
      <c r="HS4" s="4">
        <v>5.2616607736599299</v>
      </c>
      <c r="HT4" s="4">
        <v>5.2616607736599299</v>
      </c>
      <c r="HU4" s="4">
        <v>5.2616607736599299</v>
      </c>
      <c r="HV4" s="4">
        <v>5.2616607736599299</v>
      </c>
      <c r="HW4" s="4">
        <v>5.2616607736599299</v>
      </c>
      <c r="HX4" s="4">
        <v>5.2616607736599299</v>
      </c>
      <c r="HY4" s="4">
        <v>5.2616607736599299</v>
      </c>
      <c r="HZ4" s="4">
        <v>5.2616607736599299</v>
      </c>
      <c r="IA4" s="4">
        <v>5.2616607736599299</v>
      </c>
      <c r="IB4" s="4">
        <v>5.2616607736599299</v>
      </c>
      <c r="IC4" s="4">
        <v>5.2616607736599299</v>
      </c>
      <c r="ID4" s="4">
        <v>5.2616607736599299</v>
      </c>
      <c r="IE4" s="4">
        <v>5.2616607736599299</v>
      </c>
      <c r="IF4" s="4">
        <v>5.2616607736599299</v>
      </c>
      <c r="IG4" s="4">
        <v>5.2616607736599299</v>
      </c>
      <c r="IH4" s="4">
        <v>0</v>
      </c>
      <c r="II4" s="4">
        <v>0</v>
      </c>
      <c r="IJ4" s="4">
        <v>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4">
        <v>0</v>
      </c>
      <c r="IQ4" s="4">
        <v>0</v>
      </c>
      <c r="IR4" s="4">
        <v>0</v>
      </c>
      <c r="IS4" s="4">
        <v>0</v>
      </c>
      <c r="IT4" s="4">
        <v>0</v>
      </c>
      <c r="IU4" s="4">
        <v>0</v>
      </c>
      <c r="IV4" s="4">
        <v>0</v>
      </c>
      <c r="IW4" s="4">
        <v>0</v>
      </c>
      <c r="IX4" s="4">
        <v>0</v>
      </c>
      <c r="IY4" s="4">
        <v>0</v>
      </c>
      <c r="IZ4" s="4">
        <v>0</v>
      </c>
      <c r="JA4" s="4">
        <v>0</v>
      </c>
      <c r="JB4" s="4">
        <v>0</v>
      </c>
      <c r="JC4" s="4">
        <v>0</v>
      </c>
      <c r="JD4" s="4">
        <v>0</v>
      </c>
      <c r="JE4" s="4">
        <v>0</v>
      </c>
      <c r="JF4" s="4">
        <v>0</v>
      </c>
      <c r="JG4" s="4">
        <v>0</v>
      </c>
      <c r="JH4" s="4">
        <v>0</v>
      </c>
      <c r="JI4" s="4">
        <v>0</v>
      </c>
      <c r="JJ4" s="4">
        <v>0</v>
      </c>
      <c r="JK4" s="4">
        <v>0</v>
      </c>
      <c r="JL4" s="4">
        <v>0</v>
      </c>
      <c r="JM4" s="4">
        <v>0</v>
      </c>
      <c r="JN4" s="4">
        <v>0</v>
      </c>
      <c r="JO4" s="4">
        <v>0</v>
      </c>
      <c r="JP4" s="4">
        <v>0</v>
      </c>
      <c r="JQ4" s="4">
        <v>0</v>
      </c>
      <c r="JR4" s="4">
        <v>0</v>
      </c>
      <c r="JS4" s="4">
        <v>0</v>
      </c>
      <c r="JT4" s="5">
        <v>5.5642410017870097E-4</v>
      </c>
      <c r="JU4" s="4">
        <v>0</v>
      </c>
      <c r="JV4" s="4">
        <v>0</v>
      </c>
      <c r="JW4" s="4">
        <v>0</v>
      </c>
      <c r="JX4" s="4">
        <v>0</v>
      </c>
      <c r="JY4" s="4">
        <v>0</v>
      </c>
      <c r="JZ4" s="4">
        <v>0</v>
      </c>
      <c r="KA4" s="4">
        <v>0</v>
      </c>
      <c r="KB4" s="4">
        <v>0</v>
      </c>
      <c r="KC4" s="4">
        <v>0</v>
      </c>
      <c r="KD4" s="4">
        <v>0</v>
      </c>
      <c r="KE4" s="4">
        <v>0</v>
      </c>
      <c r="KF4" s="4">
        <v>0</v>
      </c>
      <c r="KG4" s="4">
        <v>0</v>
      </c>
      <c r="KH4" s="4">
        <v>0</v>
      </c>
      <c r="KI4" s="4">
        <v>0</v>
      </c>
      <c r="KJ4" s="4">
        <v>0</v>
      </c>
      <c r="KK4" s="4">
        <v>0</v>
      </c>
      <c r="KL4" s="4">
        <v>0</v>
      </c>
      <c r="KM4" s="4">
        <v>0</v>
      </c>
      <c r="KN4" s="4">
        <v>0</v>
      </c>
      <c r="KO4" s="4">
        <v>0</v>
      </c>
      <c r="KP4" s="4">
        <v>0</v>
      </c>
      <c r="KQ4" s="4">
        <v>0</v>
      </c>
      <c r="KR4" s="4">
        <v>0</v>
      </c>
      <c r="KS4" s="4">
        <v>0</v>
      </c>
      <c r="KT4" s="4">
        <v>0</v>
      </c>
      <c r="KU4" s="4">
        <v>0</v>
      </c>
      <c r="KV4" s="4">
        <v>0</v>
      </c>
      <c r="KW4" s="4">
        <v>0</v>
      </c>
      <c r="KX4" s="4">
        <v>0</v>
      </c>
      <c r="KY4" s="4">
        <v>0</v>
      </c>
      <c r="KZ4" s="4">
        <v>0</v>
      </c>
      <c r="LA4" s="4">
        <v>0</v>
      </c>
      <c r="LB4" s="4">
        <v>0</v>
      </c>
      <c r="LC4" s="4">
        <v>0</v>
      </c>
      <c r="LD4" s="4">
        <v>0</v>
      </c>
      <c r="LE4" s="4">
        <v>0</v>
      </c>
      <c r="LF4" s="4">
        <v>0</v>
      </c>
      <c r="LG4" s="4">
        <v>0</v>
      </c>
      <c r="LH4" s="4">
        <v>0</v>
      </c>
      <c r="LI4" s="4">
        <v>0</v>
      </c>
      <c r="LJ4" s="4">
        <v>0</v>
      </c>
      <c r="LK4" s="4">
        <v>0</v>
      </c>
      <c r="LL4" s="4">
        <v>0</v>
      </c>
      <c r="LM4" s="4">
        <v>0</v>
      </c>
      <c r="LN4" s="4">
        <v>0</v>
      </c>
      <c r="LO4" s="4">
        <v>0</v>
      </c>
      <c r="LP4" s="4">
        <v>0</v>
      </c>
      <c r="LQ4" s="4">
        <v>0</v>
      </c>
      <c r="LR4" s="4">
        <v>0</v>
      </c>
      <c r="LS4" s="4">
        <v>0</v>
      </c>
      <c r="LT4" s="4">
        <v>0</v>
      </c>
      <c r="LU4" s="4">
        <v>0</v>
      </c>
      <c r="LV4" s="4">
        <v>0</v>
      </c>
      <c r="LW4" s="4">
        <v>0</v>
      </c>
      <c r="LX4" s="4">
        <v>0</v>
      </c>
      <c r="LY4" s="4">
        <v>0</v>
      </c>
      <c r="LZ4" s="4">
        <v>0</v>
      </c>
      <c r="MA4" s="4">
        <v>0</v>
      </c>
      <c r="MB4" s="4">
        <v>0</v>
      </c>
      <c r="MC4" s="4">
        <v>0</v>
      </c>
      <c r="MD4" s="4">
        <v>0</v>
      </c>
      <c r="ME4" s="4">
        <v>0</v>
      </c>
      <c r="MF4" s="4">
        <v>0</v>
      </c>
      <c r="MG4" s="4">
        <v>0</v>
      </c>
      <c r="MH4" s="4">
        <v>0</v>
      </c>
      <c r="MI4" s="4">
        <v>0</v>
      </c>
      <c r="MJ4" s="4">
        <v>0</v>
      </c>
      <c r="MK4" s="4">
        <v>0</v>
      </c>
      <c r="ML4" s="4">
        <v>0</v>
      </c>
      <c r="MM4" s="4">
        <v>0</v>
      </c>
      <c r="MN4" s="4">
        <v>0</v>
      </c>
      <c r="MO4" s="4">
        <v>0</v>
      </c>
      <c r="MP4" s="4">
        <v>0</v>
      </c>
      <c r="MQ4" s="4">
        <v>0</v>
      </c>
      <c r="MR4" s="4">
        <v>0</v>
      </c>
      <c r="MS4" s="4">
        <v>0</v>
      </c>
      <c r="MT4" s="4">
        <v>0</v>
      </c>
      <c r="MU4" s="4">
        <v>0</v>
      </c>
      <c r="MV4" s="4">
        <v>0</v>
      </c>
      <c r="MW4" s="4">
        <v>0</v>
      </c>
      <c r="MX4" s="4">
        <v>0</v>
      </c>
      <c r="MY4" s="4">
        <v>0</v>
      </c>
      <c r="MZ4" s="4">
        <v>0</v>
      </c>
      <c r="NA4" s="4">
        <v>0</v>
      </c>
      <c r="NB4" s="4">
        <v>15.698282846003901</v>
      </c>
      <c r="NC4" s="4">
        <v>5414.9288888888896</v>
      </c>
      <c r="ND4" s="4">
        <v>3.2267120272904402</v>
      </c>
      <c r="NE4" s="4">
        <v>0</v>
      </c>
      <c r="NF4" s="4">
        <v>563964.98712311697</v>
      </c>
      <c r="NG4" s="4">
        <v>563964.98712311697</v>
      </c>
      <c r="NH4" s="4">
        <v>563964.98712311697</v>
      </c>
      <c r="NI4" s="4">
        <v>563964.98712311697</v>
      </c>
      <c r="NJ4" s="4">
        <v>563964.98712311697</v>
      </c>
      <c r="NK4" s="4">
        <v>563964.98712311697</v>
      </c>
      <c r="NL4" s="4">
        <v>563964.98712311697</v>
      </c>
      <c r="NM4" s="4">
        <v>563964.98712311697</v>
      </c>
      <c r="NN4" s="4">
        <v>563964.98712311697</v>
      </c>
      <c r="NO4" s="4">
        <v>563964.98712311697</v>
      </c>
      <c r="NP4" s="4">
        <v>563964.98712311697</v>
      </c>
      <c r="NQ4" s="4">
        <v>563964.98712311697</v>
      </c>
      <c r="NR4" s="4">
        <v>563964.98712311697</v>
      </c>
      <c r="NS4" s="4">
        <v>563964.98712311697</v>
      </c>
      <c r="NT4" s="4">
        <v>563964.98712311697</v>
      </c>
      <c r="NU4" s="4">
        <v>563964.98712311697</v>
      </c>
      <c r="NV4" s="4">
        <v>563964.98712311697</v>
      </c>
      <c r="NW4" s="4">
        <v>563964.98712311697</v>
      </c>
      <c r="NX4" s="4">
        <v>563964.98712311697</v>
      </c>
      <c r="NY4" s="4">
        <v>563964.98712311697</v>
      </c>
      <c r="NZ4" s="4">
        <v>563964.98712311697</v>
      </c>
      <c r="OA4" s="4">
        <v>563964.98712311697</v>
      </c>
      <c r="OB4" s="4">
        <v>563964.98712311697</v>
      </c>
      <c r="OC4" s="4">
        <v>563964.98712311697</v>
      </c>
      <c r="OD4" s="4">
        <v>563964.98712311697</v>
      </c>
      <c r="OE4" s="4">
        <v>563964.98712311697</v>
      </c>
      <c r="OF4" s="4">
        <v>563964.98712311697</v>
      </c>
      <c r="OG4" s="4">
        <v>563964.98712311697</v>
      </c>
      <c r="OH4" s="4">
        <v>563964.98712311697</v>
      </c>
      <c r="OI4" s="4">
        <v>563964.98712311697</v>
      </c>
      <c r="OJ4" s="4">
        <v>563964.98712311697</v>
      </c>
      <c r="OK4" s="4">
        <v>563964.98712311697</v>
      </c>
      <c r="OL4" s="4">
        <v>563964.98712311697</v>
      </c>
      <c r="OM4" s="4">
        <v>563964.98712311697</v>
      </c>
      <c r="ON4" s="4">
        <v>563964.98712311697</v>
      </c>
      <c r="OO4" s="4">
        <v>563964.98712311697</v>
      </c>
      <c r="OP4" s="4">
        <v>563964.98712311697</v>
      </c>
      <c r="OQ4" s="4">
        <v>563964.98712311697</v>
      </c>
      <c r="OR4" s="4">
        <v>563964.98712311697</v>
      </c>
      <c r="OS4" s="4">
        <v>563964.98712311697</v>
      </c>
      <c r="OT4" s="4">
        <v>563964.98712311697</v>
      </c>
      <c r="OU4" s="4" t="s">
        <v>66</v>
      </c>
    </row>
    <row r="5" spans="1:411" x14ac:dyDescent="0.25">
      <c r="A5" s="4">
        <v>-129</v>
      </c>
      <c r="B5" s="5">
        <v>2.6315789473684199E-4</v>
      </c>
      <c r="C5" s="5">
        <v>4.42052330632747E-4</v>
      </c>
      <c r="D5" s="5">
        <v>-1.70189779660435E-10</v>
      </c>
      <c r="E5" s="4">
        <v>350.63761210597602</v>
      </c>
      <c r="F5" s="4">
        <v>1.2671216582</v>
      </c>
      <c r="G5" s="4">
        <v>1.2598824118476299</v>
      </c>
      <c r="H5" s="4">
        <v>2.0499999999999902E-3</v>
      </c>
      <c r="I5" s="5">
        <v>1.79824561403508E-7</v>
      </c>
      <c r="J5" s="4">
        <v>0</v>
      </c>
      <c r="K5" s="4">
        <v>0</v>
      </c>
      <c r="L5" s="4">
        <v>0</v>
      </c>
      <c r="M5" s="4">
        <v>0</v>
      </c>
      <c r="N5" s="4">
        <v>-4.1292750210526301E-2</v>
      </c>
      <c r="O5" s="4">
        <v>-0.147364772048732</v>
      </c>
      <c r="P5" s="5">
        <v>5.5642410017870097E-4</v>
      </c>
      <c r="Q5" s="5">
        <v>5.5937410017870102E-4</v>
      </c>
      <c r="R5" s="4">
        <v>0</v>
      </c>
      <c r="S5" s="4">
        <v>0.98562246315984903</v>
      </c>
      <c r="T5" s="5">
        <v>5.4842409217870103E-4</v>
      </c>
      <c r="U5" s="4">
        <v>0</v>
      </c>
      <c r="V5" s="4">
        <v>-5.55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5">
        <v>3.5943842104629902E-4</v>
      </c>
      <c r="AC5" s="5">
        <v>3.5943842104629902E-4</v>
      </c>
      <c r="AD5" s="5">
        <v>3.5943842104629902E-4</v>
      </c>
      <c r="AE5" s="5">
        <v>3.5943842104629902E-4</v>
      </c>
      <c r="AF5" s="5">
        <v>3.5943842104629902E-4</v>
      </c>
      <c r="AG5" s="5">
        <v>3.5943842104629902E-4</v>
      </c>
      <c r="AH5" s="5">
        <v>3.5943842104629902E-4</v>
      </c>
      <c r="AI5" s="5">
        <v>3.5943842104629902E-4</v>
      </c>
      <c r="AJ5" s="5">
        <v>3.5943842104629902E-4</v>
      </c>
      <c r="AK5" s="5">
        <v>3.5943842104629902E-4</v>
      </c>
      <c r="AL5" s="5">
        <v>3.5943842104629902E-4</v>
      </c>
      <c r="AM5" s="5">
        <v>3.5943842104629902E-4</v>
      </c>
      <c r="AN5" s="5">
        <v>3.5943842104629902E-4</v>
      </c>
      <c r="AO5" s="5">
        <v>3.5943842104629902E-4</v>
      </c>
      <c r="AP5" s="5">
        <v>3.5943842104629902E-4</v>
      </c>
      <c r="AQ5" s="5">
        <v>3.5943842104629902E-4</v>
      </c>
      <c r="AR5" s="5">
        <v>3.5943842104629902E-4</v>
      </c>
      <c r="AS5" s="5">
        <v>3.5943842104629902E-4</v>
      </c>
      <c r="AT5" s="5">
        <v>3.5943842104629902E-4</v>
      </c>
      <c r="AU5" s="5">
        <v>3.5943842104629902E-4</v>
      </c>
      <c r="AV5" s="5">
        <v>3.5943842104629902E-4</v>
      </c>
      <c r="AW5" s="5">
        <v>3.5943842104629902E-4</v>
      </c>
      <c r="AX5" s="5">
        <v>3.5943842104629902E-4</v>
      </c>
      <c r="AY5" s="5">
        <v>3.5943842104629902E-4</v>
      </c>
      <c r="AZ5" s="5">
        <v>3.5943842104629902E-4</v>
      </c>
      <c r="BA5" s="5">
        <v>3.5943842104629902E-4</v>
      </c>
      <c r="BB5" s="5">
        <v>3.5943842104629902E-4</v>
      </c>
      <c r="BC5" s="5">
        <v>3.5943842104629902E-4</v>
      </c>
      <c r="BD5" s="5">
        <v>3.5943842104629902E-4</v>
      </c>
      <c r="BE5" s="5">
        <v>3.5943842104629902E-4</v>
      </c>
      <c r="BF5" s="5">
        <v>3.5943842104629902E-4</v>
      </c>
      <c r="BG5" s="5">
        <v>3.5943842104629902E-4</v>
      </c>
      <c r="BH5" s="5">
        <v>3.5943842104629902E-4</v>
      </c>
      <c r="BI5" s="5">
        <v>3.5943842104629902E-4</v>
      </c>
      <c r="BJ5" s="5">
        <v>3.5943842104629902E-4</v>
      </c>
      <c r="BK5" s="5">
        <v>3.5943842104629902E-4</v>
      </c>
      <c r="BL5" s="5">
        <v>3.5943842104629902E-4</v>
      </c>
      <c r="BM5" s="5">
        <v>3.5943842104629902E-4</v>
      </c>
      <c r="BN5" s="5">
        <v>3.5943842104629902E-4</v>
      </c>
      <c r="BO5" s="5">
        <v>3.5943842104629902E-4</v>
      </c>
      <c r="BP5" s="4">
        <v>350.63761210597602</v>
      </c>
      <c r="BQ5" s="4">
        <v>350.63761210597602</v>
      </c>
      <c r="BR5" s="4">
        <v>350.63761210597602</v>
      </c>
      <c r="BS5" s="4">
        <v>350.63761210597602</v>
      </c>
      <c r="BT5" s="4">
        <v>350.63761210597602</v>
      </c>
      <c r="BU5" s="4">
        <v>350.63761210597602</v>
      </c>
      <c r="BV5" s="4">
        <v>350.63761210597602</v>
      </c>
      <c r="BW5" s="4">
        <v>350.63761210597602</v>
      </c>
      <c r="BX5" s="4">
        <v>350.63761210597602</v>
      </c>
      <c r="BY5" s="4">
        <v>350.63761210597602</v>
      </c>
      <c r="BZ5" s="4">
        <v>350.63761210597602</v>
      </c>
      <c r="CA5" s="4">
        <v>350.63761210597602</v>
      </c>
      <c r="CB5" s="4">
        <v>350.63761210597602</v>
      </c>
      <c r="CC5" s="4">
        <v>350.63761210597602</v>
      </c>
      <c r="CD5" s="4">
        <v>350.63761210597602</v>
      </c>
      <c r="CE5" s="4">
        <v>350.63761210597602</v>
      </c>
      <c r="CF5" s="4">
        <v>350.63761210597602</v>
      </c>
      <c r="CG5" s="4">
        <v>350.63761210597602</v>
      </c>
      <c r="CH5" s="4">
        <v>350.63761210597602</v>
      </c>
      <c r="CI5" s="4">
        <v>350.63761210597602</v>
      </c>
      <c r="CJ5" s="4">
        <v>350.63761210597602</v>
      </c>
      <c r="CK5" s="4">
        <v>350.63761210597602</v>
      </c>
      <c r="CL5" s="4">
        <v>350.63761210597602</v>
      </c>
      <c r="CM5" s="4">
        <v>350.63761210597602</v>
      </c>
      <c r="CN5" s="4">
        <v>350.63761210597602</v>
      </c>
      <c r="CO5" s="4">
        <v>350.63761210597602</v>
      </c>
      <c r="CP5" s="4">
        <v>350.63761210597602</v>
      </c>
      <c r="CQ5" s="4">
        <v>350.63761210597602</v>
      </c>
      <c r="CR5" s="4">
        <v>350.63761210597602</v>
      </c>
      <c r="CS5" s="4">
        <v>350.63761210597602</v>
      </c>
      <c r="CT5" s="4">
        <v>350.63761210597602</v>
      </c>
      <c r="CU5" s="4">
        <v>350.63761210597602</v>
      </c>
      <c r="CV5" s="4">
        <v>350.63761210597602</v>
      </c>
      <c r="CW5" s="4">
        <v>350.63761210597602</v>
      </c>
      <c r="CX5" s="4">
        <v>350.63761210597602</v>
      </c>
      <c r="CY5" s="4">
        <v>350.63761210597602</v>
      </c>
      <c r="CZ5" s="4">
        <v>350.63761210597602</v>
      </c>
      <c r="DA5" s="4">
        <v>350.63761210597602</v>
      </c>
      <c r="DB5" s="4">
        <v>350.63761210597602</v>
      </c>
      <c r="DC5" s="4">
        <v>350.63761210597602</v>
      </c>
      <c r="DD5" s="4">
        <v>350.63761210597602</v>
      </c>
      <c r="DE5" s="4">
        <v>0</v>
      </c>
      <c r="DF5" s="4">
        <v>0</v>
      </c>
      <c r="DG5" s="4">
        <v>0</v>
      </c>
      <c r="DH5" s="4">
        <v>0</v>
      </c>
      <c r="DI5" s="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4">
        <v>0</v>
      </c>
      <c r="DW5" s="4">
        <v>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4">
        <v>0</v>
      </c>
      <c r="ED5" s="4">
        <v>0</v>
      </c>
      <c r="EE5" s="4">
        <v>0</v>
      </c>
      <c r="EF5" s="4">
        <v>0</v>
      </c>
      <c r="EG5" s="4">
        <v>0</v>
      </c>
      <c r="EH5" s="4">
        <v>0</v>
      </c>
      <c r="EI5" s="4">
        <v>0</v>
      </c>
      <c r="EJ5" s="4">
        <v>0</v>
      </c>
      <c r="EK5" s="4">
        <v>0</v>
      </c>
      <c r="EL5" s="4">
        <v>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4">
        <v>0</v>
      </c>
      <c r="ES5" s="4">
        <v>0</v>
      </c>
      <c r="ET5" s="5">
        <v>1.000001E-6</v>
      </c>
      <c r="EU5" s="5">
        <v>1.000001E-6</v>
      </c>
      <c r="EV5" s="5">
        <v>1.000001E-6</v>
      </c>
      <c r="EW5" s="5">
        <v>1.000001E-6</v>
      </c>
      <c r="EX5" s="5">
        <v>1.000001E-6</v>
      </c>
      <c r="EY5" s="5">
        <v>1.000001E-6</v>
      </c>
      <c r="EZ5" s="5">
        <v>1.000001E-6</v>
      </c>
      <c r="FA5" s="5">
        <v>1.000001E-6</v>
      </c>
      <c r="FB5" s="5">
        <v>2.000002E-7</v>
      </c>
      <c r="FC5" s="5">
        <v>2.000002E-7</v>
      </c>
      <c r="FD5" s="5">
        <v>2.000002E-7</v>
      </c>
      <c r="FE5" s="5">
        <v>2.000002E-7</v>
      </c>
      <c r="FF5" s="5">
        <v>2.000002E-7</v>
      </c>
      <c r="FG5" s="5">
        <v>2.000002E-7</v>
      </c>
      <c r="FH5" s="5">
        <v>2.000002E-7</v>
      </c>
      <c r="FI5" s="5">
        <v>2.000002E-7</v>
      </c>
      <c r="FJ5" s="5">
        <v>2.000002E-7</v>
      </c>
      <c r="FK5" s="5">
        <v>2.000002E-7</v>
      </c>
      <c r="FL5" s="5">
        <v>2.000002E-7</v>
      </c>
      <c r="FM5" s="5">
        <v>2.000002E-7</v>
      </c>
      <c r="FN5" s="5">
        <v>2.000002E-7</v>
      </c>
      <c r="FO5" s="5">
        <v>2.000002E-7</v>
      </c>
      <c r="FP5" s="5">
        <v>2.000002E-7</v>
      </c>
      <c r="FQ5" s="5">
        <v>2.000002E-7</v>
      </c>
      <c r="FR5" s="5">
        <v>2.000002E-7</v>
      </c>
      <c r="FS5" s="5">
        <v>2.000002E-7</v>
      </c>
      <c r="FT5" s="5">
        <v>2.000002E-7</v>
      </c>
      <c r="FU5" s="5">
        <v>2.000002E-7</v>
      </c>
      <c r="FV5" s="5">
        <v>2.000002E-7</v>
      </c>
      <c r="FW5" s="5">
        <v>2.000002E-7</v>
      </c>
      <c r="FX5" s="5">
        <v>2.000002E-7</v>
      </c>
      <c r="FY5" s="5">
        <v>2.000002E-7</v>
      </c>
      <c r="FZ5" s="5">
        <v>2.000002E-7</v>
      </c>
      <c r="GA5" s="5">
        <v>2.000002E-7</v>
      </c>
      <c r="GB5" s="5">
        <v>2.000002E-7</v>
      </c>
      <c r="GC5" s="5">
        <v>2.000002E-7</v>
      </c>
      <c r="GD5" s="5">
        <v>2.000002E-7</v>
      </c>
      <c r="GE5" s="5">
        <v>2.000002E-7</v>
      </c>
      <c r="GF5" s="5">
        <v>2.000002E-7</v>
      </c>
      <c r="GG5" s="5">
        <v>2.000002E-7</v>
      </c>
      <c r="GH5" s="5">
        <v>2.000002E-7</v>
      </c>
      <c r="GI5" s="5">
        <v>2.000002E-7</v>
      </c>
      <c r="GJ5" s="5">
        <v>2.000002E-7</v>
      </c>
      <c r="GK5" s="5">
        <v>2.000002E-7</v>
      </c>
      <c r="GL5" s="5">
        <v>2.000002E-7</v>
      </c>
      <c r="GM5" s="5">
        <v>2.000002E-7</v>
      </c>
      <c r="GN5" s="5">
        <v>2.000002E-7</v>
      </c>
      <c r="GO5" s="5">
        <v>2.000002E-7</v>
      </c>
      <c r="GP5" s="4">
        <v>5.2616607736599299</v>
      </c>
      <c r="GQ5" s="4">
        <v>5.2616607736599397</v>
      </c>
      <c r="GR5" s="5">
        <v>8.4400957977600705E-16</v>
      </c>
      <c r="GS5" s="4">
        <v>5.2616607736599299</v>
      </c>
      <c r="GT5" s="4">
        <v>5.2616607736599299</v>
      </c>
      <c r="GU5" s="4">
        <v>5.2616607736599299</v>
      </c>
      <c r="GV5" s="4">
        <v>5.2616607736599299</v>
      </c>
      <c r="GW5" s="4">
        <v>5.2616607736599299</v>
      </c>
      <c r="GX5" s="4">
        <v>5.2616607736599299</v>
      </c>
      <c r="GY5" s="4">
        <v>5.2616607736599299</v>
      </c>
      <c r="GZ5" s="4">
        <v>5.2616607736599299</v>
      </c>
      <c r="HA5" s="4">
        <v>5.2616607736599299</v>
      </c>
      <c r="HB5" s="4">
        <v>5.2616607736599299</v>
      </c>
      <c r="HC5" s="4">
        <v>5.2616607736599299</v>
      </c>
      <c r="HD5" s="4">
        <v>5.2616607736599299</v>
      </c>
      <c r="HE5" s="4">
        <v>5.2616607736599299</v>
      </c>
      <c r="HF5" s="4">
        <v>5.2616607736599299</v>
      </c>
      <c r="HG5" s="4">
        <v>5.2616607736599299</v>
      </c>
      <c r="HH5" s="4">
        <v>5.2616607736599299</v>
      </c>
      <c r="HI5" s="4">
        <v>5.2616607736599299</v>
      </c>
      <c r="HJ5" s="4">
        <v>5.2616607736599299</v>
      </c>
      <c r="HK5" s="4">
        <v>5.2616607736599299</v>
      </c>
      <c r="HL5" s="4">
        <v>5.2616607736599299</v>
      </c>
      <c r="HM5" s="4">
        <v>5.2616607736599299</v>
      </c>
      <c r="HN5" s="4">
        <v>5.2616607736599299</v>
      </c>
      <c r="HO5" s="4">
        <v>5.2616607736599299</v>
      </c>
      <c r="HP5" s="4">
        <v>5.2616607736599299</v>
      </c>
      <c r="HQ5" s="4">
        <v>5.2616607736599299</v>
      </c>
      <c r="HR5" s="4">
        <v>5.2616607736599299</v>
      </c>
      <c r="HS5" s="4">
        <v>5.2616607736599299</v>
      </c>
      <c r="HT5" s="4">
        <v>5.2616607736599299</v>
      </c>
      <c r="HU5" s="4">
        <v>5.2616607736599299</v>
      </c>
      <c r="HV5" s="4">
        <v>5.2616607736599299</v>
      </c>
      <c r="HW5" s="4">
        <v>5.2616607736599299</v>
      </c>
      <c r="HX5" s="4">
        <v>5.2616607736599299</v>
      </c>
      <c r="HY5" s="4">
        <v>5.2616607736599299</v>
      </c>
      <c r="HZ5" s="4">
        <v>5.2616607736599299</v>
      </c>
      <c r="IA5" s="4">
        <v>5.2616607736599299</v>
      </c>
      <c r="IB5" s="4">
        <v>5.2616607736599299</v>
      </c>
      <c r="IC5" s="4">
        <v>5.2616607736599299</v>
      </c>
      <c r="ID5" s="4">
        <v>5.2616607736599299</v>
      </c>
      <c r="IE5" s="4">
        <v>5.2616607736599299</v>
      </c>
      <c r="IF5" s="4">
        <v>5.2616607736599299</v>
      </c>
      <c r="IG5" s="4">
        <v>5.2616607736599299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4">
        <v>0</v>
      </c>
      <c r="IN5" s="4">
        <v>0</v>
      </c>
      <c r="IO5" s="4">
        <v>0</v>
      </c>
      <c r="IP5" s="4">
        <v>0</v>
      </c>
      <c r="IQ5" s="4">
        <v>0</v>
      </c>
      <c r="IR5" s="4">
        <v>0</v>
      </c>
      <c r="IS5" s="4">
        <v>0</v>
      </c>
      <c r="IT5" s="4">
        <v>0</v>
      </c>
      <c r="IU5" s="4">
        <v>0</v>
      </c>
      <c r="IV5" s="4">
        <v>0</v>
      </c>
      <c r="IW5" s="4">
        <v>0</v>
      </c>
      <c r="IX5" s="4">
        <v>0</v>
      </c>
      <c r="IY5" s="4">
        <v>0</v>
      </c>
      <c r="IZ5" s="4">
        <v>0</v>
      </c>
      <c r="JA5" s="4">
        <v>0</v>
      </c>
      <c r="JB5" s="4">
        <v>0</v>
      </c>
      <c r="JC5" s="4">
        <v>0</v>
      </c>
      <c r="JD5" s="4">
        <v>0</v>
      </c>
      <c r="JE5" s="4">
        <v>0</v>
      </c>
      <c r="JF5" s="4">
        <v>0</v>
      </c>
      <c r="JG5" s="4">
        <v>0</v>
      </c>
      <c r="JH5" s="4">
        <v>0</v>
      </c>
      <c r="JI5" s="4">
        <v>0</v>
      </c>
      <c r="JJ5" s="4">
        <v>0</v>
      </c>
      <c r="JK5" s="4">
        <v>0</v>
      </c>
      <c r="JL5" s="4">
        <v>0</v>
      </c>
      <c r="JM5" s="4">
        <v>0</v>
      </c>
      <c r="JN5" s="4">
        <v>0</v>
      </c>
      <c r="JO5" s="4">
        <v>0</v>
      </c>
      <c r="JP5" s="4">
        <v>0</v>
      </c>
      <c r="JQ5" s="4">
        <v>0</v>
      </c>
      <c r="JR5" s="4">
        <v>0</v>
      </c>
      <c r="JS5" s="4">
        <v>0</v>
      </c>
      <c r="JT5" s="5">
        <v>5.5642410017870097E-4</v>
      </c>
      <c r="JU5" s="4">
        <v>0</v>
      </c>
      <c r="JV5" s="4">
        <v>0</v>
      </c>
      <c r="JW5" s="4">
        <v>0</v>
      </c>
      <c r="JX5" s="4">
        <v>0</v>
      </c>
      <c r="JY5" s="4">
        <v>0</v>
      </c>
      <c r="JZ5" s="4">
        <v>0</v>
      </c>
      <c r="KA5" s="4">
        <v>0</v>
      </c>
      <c r="KB5" s="4">
        <v>0</v>
      </c>
      <c r="KC5" s="4">
        <v>0</v>
      </c>
      <c r="KD5" s="4">
        <v>0</v>
      </c>
      <c r="KE5" s="4">
        <v>0</v>
      </c>
      <c r="KF5" s="4">
        <v>0</v>
      </c>
      <c r="KG5" s="4">
        <v>0</v>
      </c>
      <c r="KH5" s="4">
        <v>0</v>
      </c>
      <c r="KI5" s="4">
        <v>0</v>
      </c>
      <c r="KJ5" s="4">
        <v>0</v>
      </c>
      <c r="KK5" s="4">
        <v>0</v>
      </c>
      <c r="KL5" s="4">
        <v>0</v>
      </c>
      <c r="KM5" s="4">
        <v>0</v>
      </c>
      <c r="KN5" s="4">
        <v>0</v>
      </c>
      <c r="KO5" s="4">
        <v>0</v>
      </c>
      <c r="KP5" s="4">
        <v>0</v>
      </c>
      <c r="KQ5" s="4">
        <v>0</v>
      </c>
      <c r="KR5" s="4">
        <v>0</v>
      </c>
      <c r="KS5" s="4">
        <v>0</v>
      </c>
      <c r="KT5" s="4">
        <v>0</v>
      </c>
      <c r="KU5" s="4">
        <v>0</v>
      </c>
      <c r="KV5" s="4">
        <v>0</v>
      </c>
      <c r="KW5" s="4">
        <v>0</v>
      </c>
      <c r="KX5" s="4">
        <v>0</v>
      </c>
      <c r="KY5" s="4">
        <v>0</v>
      </c>
      <c r="KZ5" s="4">
        <v>0</v>
      </c>
      <c r="LA5" s="4">
        <v>0</v>
      </c>
      <c r="LB5" s="4">
        <v>0</v>
      </c>
      <c r="LC5" s="4">
        <v>0</v>
      </c>
      <c r="LD5" s="4">
        <v>0</v>
      </c>
      <c r="LE5" s="4">
        <v>0</v>
      </c>
      <c r="LF5" s="4">
        <v>0</v>
      </c>
      <c r="LG5" s="4">
        <v>0</v>
      </c>
      <c r="LH5" s="4">
        <v>0</v>
      </c>
      <c r="LI5" s="4">
        <v>0</v>
      </c>
      <c r="LJ5" s="4">
        <v>0</v>
      </c>
      <c r="LK5" s="4">
        <v>0</v>
      </c>
      <c r="LL5" s="4">
        <v>0</v>
      </c>
      <c r="LM5" s="4">
        <v>0</v>
      </c>
      <c r="LN5" s="4">
        <v>0</v>
      </c>
      <c r="LO5" s="4">
        <v>0</v>
      </c>
      <c r="LP5" s="4">
        <v>0</v>
      </c>
      <c r="LQ5" s="4">
        <v>0</v>
      </c>
      <c r="LR5" s="4">
        <v>0</v>
      </c>
      <c r="LS5" s="4">
        <v>0</v>
      </c>
      <c r="LT5" s="4">
        <v>0</v>
      </c>
      <c r="LU5" s="4">
        <v>0</v>
      </c>
      <c r="LV5" s="4">
        <v>0</v>
      </c>
      <c r="LW5" s="4">
        <v>0</v>
      </c>
      <c r="LX5" s="4">
        <v>0</v>
      </c>
      <c r="LY5" s="4">
        <v>0</v>
      </c>
      <c r="LZ5" s="4">
        <v>0</v>
      </c>
      <c r="MA5" s="4">
        <v>0</v>
      </c>
      <c r="MB5" s="4">
        <v>0</v>
      </c>
      <c r="MC5" s="4">
        <v>0</v>
      </c>
      <c r="MD5" s="4">
        <v>0</v>
      </c>
      <c r="ME5" s="4">
        <v>0</v>
      </c>
      <c r="MF5" s="4">
        <v>0</v>
      </c>
      <c r="MG5" s="4">
        <v>0</v>
      </c>
      <c r="MH5" s="4">
        <v>0</v>
      </c>
      <c r="MI5" s="4">
        <v>0</v>
      </c>
      <c r="MJ5" s="4">
        <v>0</v>
      </c>
      <c r="MK5" s="4">
        <v>0</v>
      </c>
      <c r="ML5" s="4">
        <v>0</v>
      </c>
      <c r="MM5" s="4">
        <v>0</v>
      </c>
      <c r="MN5" s="4">
        <v>0</v>
      </c>
      <c r="MO5" s="4">
        <v>0</v>
      </c>
      <c r="MP5" s="4">
        <v>0</v>
      </c>
      <c r="MQ5" s="4">
        <v>0</v>
      </c>
      <c r="MR5" s="4">
        <v>0</v>
      </c>
      <c r="MS5" s="4">
        <v>0</v>
      </c>
      <c r="MT5" s="4">
        <v>0</v>
      </c>
      <c r="MU5" s="4">
        <v>0</v>
      </c>
      <c r="MV5" s="4">
        <v>0</v>
      </c>
      <c r="MW5" s="4">
        <v>0</v>
      </c>
      <c r="MX5" s="4">
        <v>0</v>
      </c>
      <c r="MY5" s="4">
        <v>0</v>
      </c>
      <c r="MZ5" s="4">
        <v>0</v>
      </c>
      <c r="NA5" s="4">
        <v>0</v>
      </c>
      <c r="NB5" s="4">
        <v>15.4648421052631</v>
      </c>
      <c r="NC5" s="4">
        <v>4909.5697368420997</v>
      </c>
      <c r="ND5" s="4">
        <v>3.19887631578947</v>
      </c>
      <c r="NE5" s="4">
        <v>0</v>
      </c>
      <c r="NF5" s="4">
        <v>563964.98712311697</v>
      </c>
      <c r="NG5" s="4">
        <v>563964.98712311697</v>
      </c>
      <c r="NH5" s="4">
        <v>563964.98712311697</v>
      </c>
      <c r="NI5" s="4">
        <v>563964.98712311697</v>
      </c>
      <c r="NJ5" s="4">
        <v>563964.98712311697</v>
      </c>
      <c r="NK5" s="4">
        <v>563964.98712311697</v>
      </c>
      <c r="NL5" s="4">
        <v>563964.98712311697</v>
      </c>
      <c r="NM5" s="4">
        <v>563964.98712311697</v>
      </c>
      <c r="NN5" s="4">
        <v>563964.98712311697</v>
      </c>
      <c r="NO5" s="4">
        <v>563964.98712311697</v>
      </c>
      <c r="NP5" s="4">
        <v>563964.98712311697</v>
      </c>
      <c r="NQ5" s="4">
        <v>563964.98712311697</v>
      </c>
      <c r="NR5" s="4">
        <v>563964.98712311697</v>
      </c>
      <c r="NS5" s="4">
        <v>563964.98712311697</v>
      </c>
      <c r="NT5" s="4">
        <v>563964.98712311697</v>
      </c>
      <c r="NU5" s="4">
        <v>563964.98712311697</v>
      </c>
      <c r="NV5" s="4">
        <v>563964.98712311697</v>
      </c>
      <c r="NW5" s="4">
        <v>563964.98712311697</v>
      </c>
      <c r="NX5" s="4">
        <v>563964.98712311697</v>
      </c>
      <c r="NY5" s="4">
        <v>563964.98712311697</v>
      </c>
      <c r="NZ5" s="4">
        <v>563964.98712311697</v>
      </c>
      <c r="OA5" s="4">
        <v>563964.98712311697</v>
      </c>
      <c r="OB5" s="4">
        <v>563964.98712311697</v>
      </c>
      <c r="OC5" s="4">
        <v>563964.98712311697</v>
      </c>
      <c r="OD5" s="4">
        <v>563964.98712311697</v>
      </c>
      <c r="OE5" s="4">
        <v>563964.98712311697</v>
      </c>
      <c r="OF5" s="4">
        <v>563964.98712311697</v>
      </c>
      <c r="OG5" s="4">
        <v>563964.98712311697</v>
      </c>
      <c r="OH5" s="4">
        <v>563964.98712311697</v>
      </c>
      <c r="OI5" s="4">
        <v>563964.98712311697</v>
      </c>
      <c r="OJ5" s="4">
        <v>563964.98712311697</v>
      </c>
      <c r="OK5" s="4">
        <v>563964.98712311697</v>
      </c>
      <c r="OL5" s="4">
        <v>563964.98712311697</v>
      </c>
      <c r="OM5" s="4">
        <v>563964.98712311697</v>
      </c>
      <c r="ON5" s="4">
        <v>563964.98712311697</v>
      </c>
      <c r="OO5" s="4">
        <v>563964.98712311697</v>
      </c>
      <c r="OP5" s="4">
        <v>563964.98712311697</v>
      </c>
      <c r="OQ5" s="4">
        <v>563964.98712311697</v>
      </c>
      <c r="OR5" s="4">
        <v>563964.98712311697</v>
      </c>
      <c r="OS5" s="4">
        <v>563964.98712311697</v>
      </c>
      <c r="OT5" s="4">
        <v>563964.98712311697</v>
      </c>
      <c r="OU5" s="4" t="s">
        <v>66</v>
      </c>
    </row>
    <row r="6" spans="1:411" x14ac:dyDescent="0.25">
      <c r="A6" s="4">
        <v>-128</v>
      </c>
      <c r="B6" s="5">
        <v>3.5087719298245601E-4</v>
      </c>
      <c r="C6" s="5">
        <v>4.3944172594441103E-4</v>
      </c>
      <c r="D6" s="5">
        <v>-2.2874888406639201E-10</v>
      </c>
      <c r="E6" s="4">
        <v>351.533809875364</v>
      </c>
      <c r="F6" s="4">
        <v>1.2822582199999999</v>
      </c>
      <c r="G6" s="4">
        <v>1.27060630780677</v>
      </c>
      <c r="H6" s="4">
        <v>2.0499999999999902E-3</v>
      </c>
      <c r="I6" s="5">
        <v>1.79824561403508E-7</v>
      </c>
      <c r="J6" s="4">
        <v>0</v>
      </c>
      <c r="K6" s="4">
        <v>0</v>
      </c>
      <c r="L6" s="4">
        <v>0</v>
      </c>
      <c r="M6" s="4">
        <v>0</v>
      </c>
      <c r="N6" s="4">
        <v>-3.8376940444444403E-2</v>
      </c>
      <c r="O6" s="4">
        <v>-0.185741712493177</v>
      </c>
      <c r="P6" s="5">
        <v>5.5642410017870097E-4</v>
      </c>
      <c r="Q6" s="5">
        <v>5.5937410017870102E-4</v>
      </c>
      <c r="R6" s="4">
        <v>0</v>
      </c>
      <c r="S6" s="4">
        <v>0.98562246316042701</v>
      </c>
      <c r="T6" s="5">
        <v>5.4842409217870103E-4</v>
      </c>
      <c r="U6" s="4">
        <v>0</v>
      </c>
      <c r="V6" s="4">
        <v>-5.55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5">
        <v>3.5943842104650897E-4</v>
      </c>
      <c r="AC6" s="5">
        <v>3.5943842104650897E-4</v>
      </c>
      <c r="AD6" s="5">
        <v>3.5943842104650897E-4</v>
      </c>
      <c r="AE6" s="5">
        <v>3.5943842104650897E-4</v>
      </c>
      <c r="AF6" s="5">
        <v>3.5943842104650897E-4</v>
      </c>
      <c r="AG6" s="5">
        <v>3.5943842104650897E-4</v>
      </c>
      <c r="AH6" s="5">
        <v>3.5943842104650897E-4</v>
      </c>
      <c r="AI6" s="5">
        <v>3.5943842104650897E-4</v>
      </c>
      <c r="AJ6" s="5">
        <v>3.5943842104650897E-4</v>
      </c>
      <c r="AK6" s="5">
        <v>3.5943842104650897E-4</v>
      </c>
      <c r="AL6" s="5">
        <v>3.5943842104650897E-4</v>
      </c>
      <c r="AM6" s="5">
        <v>3.5943842104650897E-4</v>
      </c>
      <c r="AN6" s="5">
        <v>3.5943842104650897E-4</v>
      </c>
      <c r="AO6" s="5">
        <v>3.5943842104650897E-4</v>
      </c>
      <c r="AP6" s="5">
        <v>3.5943842104650897E-4</v>
      </c>
      <c r="AQ6" s="5">
        <v>3.5943842104650897E-4</v>
      </c>
      <c r="AR6" s="5">
        <v>3.5943842104650897E-4</v>
      </c>
      <c r="AS6" s="5">
        <v>3.5943842104650897E-4</v>
      </c>
      <c r="AT6" s="5">
        <v>3.5943842104650897E-4</v>
      </c>
      <c r="AU6" s="5">
        <v>3.5943842104650897E-4</v>
      </c>
      <c r="AV6" s="5">
        <v>3.5943842104650897E-4</v>
      </c>
      <c r="AW6" s="5">
        <v>3.5943842104650897E-4</v>
      </c>
      <c r="AX6" s="5">
        <v>3.5943842104650897E-4</v>
      </c>
      <c r="AY6" s="5">
        <v>3.5943842104650897E-4</v>
      </c>
      <c r="AZ6" s="5">
        <v>3.5943842104650897E-4</v>
      </c>
      <c r="BA6" s="5">
        <v>3.5943842104650897E-4</v>
      </c>
      <c r="BB6" s="5">
        <v>3.5943842104650897E-4</v>
      </c>
      <c r="BC6" s="5">
        <v>3.5943842104650897E-4</v>
      </c>
      <c r="BD6" s="5">
        <v>3.5943842104650897E-4</v>
      </c>
      <c r="BE6" s="5">
        <v>3.5943842104650897E-4</v>
      </c>
      <c r="BF6" s="5">
        <v>3.5943842104650897E-4</v>
      </c>
      <c r="BG6" s="5">
        <v>3.5943842104650897E-4</v>
      </c>
      <c r="BH6" s="5">
        <v>3.5943842104650897E-4</v>
      </c>
      <c r="BI6" s="5">
        <v>3.5943842104650897E-4</v>
      </c>
      <c r="BJ6" s="5">
        <v>3.5943842104650897E-4</v>
      </c>
      <c r="BK6" s="5">
        <v>3.5943842104650897E-4</v>
      </c>
      <c r="BL6" s="5">
        <v>3.5943842104650897E-4</v>
      </c>
      <c r="BM6" s="5">
        <v>3.5943842104650897E-4</v>
      </c>
      <c r="BN6" s="5">
        <v>3.5943842104650897E-4</v>
      </c>
      <c r="BO6" s="5">
        <v>3.5943842104650897E-4</v>
      </c>
      <c r="BP6" s="4">
        <v>351.533809875364</v>
      </c>
      <c r="BQ6" s="4">
        <v>351.533809875364</v>
      </c>
      <c r="BR6" s="4">
        <v>351.533809875364</v>
      </c>
      <c r="BS6" s="4">
        <v>351.533809875364</v>
      </c>
      <c r="BT6" s="4">
        <v>351.533809875364</v>
      </c>
      <c r="BU6" s="4">
        <v>351.533809875364</v>
      </c>
      <c r="BV6" s="4">
        <v>351.533809875364</v>
      </c>
      <c r="BW6" s="4">
        <v>351.533809875364</v>
      </c>
      <c r="BX6" s="4">
        <v>351.533809875364</v>
      </c>
      <c r="BY6" s="4">
        <v>351.533809875364</v>
      </c>
      <c r="BZ6" s="4">
        <v>351.533809875364</v>
      </c>
      <c r="CA6" s="4">
        <v>351.533809875364</v>
      </c>
      <c r="CB6" s="4">
        <v>351.533809875364</v>
      </c>
      <c r="CC6" s="4">
        <v>351.533809875364</v>
      </c>
      <c r="CD6" s="4">
        <v>351.533809875364</v>
      </c>
      <c r="CE6" s="4">
        <v>351.533809875364</v>
      </c>
      <c r="CF6" s="4">
        <v>351.533809875364</v>
      </c>
      <c r="CG6" s="4">
        <v>351.533809875364</v>
      </c>
      <c r="CH6" s="4">
        <v>351.533809875364</v>
      </c>
      <c r="CI6" s="4">
        <v>351.533809875364</v>
      </c>
      <c r="CJ6" s="4">
        <v>351.533809875364</v>
      </c>
      <c r="CK6" s="4">
        <v>351.533809875364</v>
      </c>
      <c r="CL6" s="4">
        <v>351.533809875364</v>
      </c>
      <c r="CM6" s="4">
        <v>351.533809875364</v>
      </c>
      <c r="CN6" s="4">
        <v>351.533809875364</v>
      </c>
      <c r="CO6" s="4">
        <v>351.533809875364</v>
      </c>
      <c r="CP6" s="4">
        <v>351.533809875364</v>
      </c>
      <c r="CQ6" s="4">
        <v>351.533809875364</v>
      </c>
      <c r="CR6" s="4">
        <v>351.533809875364</v>
      </c>
      <c r="CS6" s="4">
        <v>351.533809875364</v>
      </c>
      <c r="CT6" s="4">
        <v>351.533809875364</v>
      </c>
      <c r="CU6" s="4">
        <v>351.533809875364</v>
      </c>
      <c r="CV6" s="4">
        <v>351.533809875364</v>
      </c>
      <c r="CW6" s="4">
        <v>351.533809875364</v>
      </c>
      <c r="CX6" s="4">
        <v>351.533809875364</v>
      </c>
      <c r="CY6" s="4">
        <v>351.533809875364</v>
      </c>
      <c r="CZ6" s="4">
        <v>351.533809875364</v>
      </c>
      <c r="DA6" s="4">
        <v>351.533809875364</v>
      </c>
      <c r="DB6" s="4">
        <v>351.533809875364</v>
      </c>
      <c r="DC6" s="4">
        <v>351.533809875364</v>
      </c>
      <c r="DD6" s="4">
        <v>351.533809875364</v>
      </c>
      <c r="DE6" s="4">
        <v>0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4">
        <v>0</v>
      </c>
      <c r="ED6" s="4">
        <v>0</v>
      </c>
      <c r="EE6" s="4">
        <v>0</v>
      </c>
      <c r="EF6" s="4">
        <v>0</v>
      </c>
      <c r="EG6" s="4">
        <v>0</v>
      </c>
      <c r="EH6" s="4">
        <v>0</v>
      </c>
      <c r="EI6" s="4">
        <v>0</v>
      </c>
      <c r="EJ6" s="4">
        <v>0</v>
      </c>
      <c r="EK6" s="4">
        <v>0</v>
      </c>
      <c r="EL6" s="4">
        <v>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4">
        <v>0</v>
      </c>
      <c r="ES6" s="4">
        <v>0</v>
      </c>
      <c r="ET6" s="5">
        <v>1.000001E-6</v>
      </c>
      <c r="EU6" s="5">
        <v>1.000001E-6</v>
      </c>
      <c r="EV6" s="5">
        <v>1.000001E-6</v>
      </c>
      <c r="EW6" s="5">
        <v>1.000001E-6</v>
      </c>
      <c r="EX6" s="5">
        <v>1.000001E-6</v>
      </c>
      <c r="EY6" s="5">
        <v>1.000001E-6</v>
      </c>
      <c r="EZ6" s="5">
        <v>1.000001E-6</v>
      </c>
      <c r="FA6" s="5">
        <v>1.000001E-6</v>
      </c>
      <c r="FB6" s="5">
        <v>2.000002E-7</v>
      </c>
      <c r="FC6" s="5">
        <v>2.000002E-7</v>
      </c>
      <c r="FD6" s="5">
        <v>2.000002E-7</v>
      </c>
      <c r="FE6" s="5">
        <v>2.000002E-7</v>
      </c>
      <c r="FF6" s="5">
        <v>2.000002E-7</v>
      </c>
      <c r="FG6" s="5">
        <v>2.000002E-7</v>
      </c>
      <c r="FH6" s="5">
        <v>2.000002E-7</v>
      </c>
      <c r="FI6" s="5">
        <v>2.000002E-7</v>
      </c>
      <c r="FJ6" s="5">
        <v>2.000002E-7</v>
      </c>
      <c r="FK6" s="5">
        <v>2.000002E-7</v>
      </c>
      <c r="FL6" s="5">
        <v>2.000002E-7</v>
      </c>
      <c r="FM6" s="5">
        <v>2.000002E-7</v>
      </c>
      <c r="FN6" s="5">
        <v>2.000002E-7</v>
      </c>
      <c r="FO6" s="5">
        <v>2.000002E-7</v>
      </c>
      <c r="FP6" s="5">
        <v>2.000002E-7</v>
      </c>
      <c r="FQ6" s="5">
        <v>2.000002E-7</v>
      </c>
      <c r="FR6" s="5">
        <v>2.000002E-7</v>
      </c>
      <c r="FS6" s="5">
        <v>2.000002E-7</v>
      </c>
      <c r="FT6" s="5">
        <v>2.000002E-7</v>
      </c>
      <c r="FU6" s="5">
        <v>2.000002E-7</v>
      </c>
      <c r="FV6" s="5">
        <v>2.000002E-7</v>
      </c>
      <c r="FW6" s="5">
        <v>2.000002E-7</v>
      </c>
      <c r="FX6" s="5">
        <v>2.000002E-7</v>
      </c>
      <c r="FY6" s="5">
        <v>2.000002E-7</v>
      </c>
      <c r="FZ6" s="5">
        <v>2.000002E-7</v>
      </c>
      <c r="GA6" s="5">
        <v>2.000002E-7</v>
      </c>
      <c r="GB6" s="5">
        <v>2.000002E-7</v>
      </c>
      <c r="GC6" s="5">
        <v>2.000002E-7</v>
      </c>
      <c r="GD6" s="5">
        <v>2.000002E-7</v>
      </c>
      <c r="GE6" s="5">
        <v>2.000002E-7</v>
      </c>
      <c r="GF6" s="5">
        <v>2.000002E-7</v>
      </c>
      <c r="GG6" s="5">
        <v>2.000002E-7</v>
      </c>
      <c r="GH6" s="5">
        <v>2.000002E-7</v>
      </c>
      <c r="GI6" s="5">
        <v>2.000002E-7</v>
      </c>
      <c r="GJ6" s="5">
        <v>2.000002E-7</v>
      </c>
      <c r="GK6" s="5">
        <v>2.000002E-7</v>
      </c>
      <c r="GL6" s="5">
        <v>2.000002E-7</v>
      </c>
      <c r="GM6" s="5">
        <v>2.000002E-7</v>
      </c>
      <c r="GN6" s="5">
        <v>2.000002E-7</v>
      </c>
      <c r="GO6" s="5">
        <v>2.000002E-7</v>
      </c>
      <c r="GP6" s="4">
        <v>5.2616607736599299</v>
      </c>
      <c r="GQ6" s="4">
        <v>5.2616607736599299</v>
      </c>
      <c r="GR6" s="5">
        <v>6.7520766382080501E-16</v>
      </c>
      <c r="GS6" s="4">
        <v>5.2616607736599299</v>
      </c>
      <c r="GT6" s="4">
        <v>5.2616607736599299</v>
      </c>
      <c r="GU6" s="4">
        <v>5.2616607736599299</v>
      </c>
      <c r="GV6" s="4">
        <v>5.2616607736599299</v>
      </c>
      <c r="GW6" s="4">
        <v>5.2616607736599299</v>
      </c>
      <c r="GX6" s="4">
        <v>5.2616607736599299</v>
      </c>
      <c r="GY6" s="4">
        <v>5.2616607736599299</v>
      </c>
      <c r="GZ6" s="4">
        <v>5.2616607736599299</v>
      </c>
      <c r="HA6" s="4">
        <v>5.2616607736599299</v>
      </c>
      <c r="HB6" s="4">
        <v>5.2616607736599299</v>
      </c>
      <c r="HC6" s="4">
        <v>5.2616607736599299</v>
      </c>
      <c r="HD6" s="4">
        <v>5.2616607736599299</v>
      </c>
      <c r="HE6" s="4">
        <v>5.2616607736599299</v>
      </c>
      <c r="HF6" s="4">
        <v>5.2616607736599299</v>
      </c>
      <c r="HG6" s="4">
        <v>5.2616607736599299</v>
      </c>
      <c r="HH6" s="4">
        <v>5.2616607736599299</v>
      </c>
      <c r="HI6" s="4">
        <v>5.2616607736599299</v>
      </c>
      <c r="HJ6" s="4">
        <v>5.2616607736599299</v>
      </c>
      <c r="HK6" s="4">
        <v>5.2616607736599299</v>
      </c>
      <c r="HL6" s="4">
        <v>5.2616607736599299</v>
      </c>
      <c r="HM6" s="4">
        <v>5.2616607736599299</v>
      </c>
      <c r="HN6" s="4">
        <v>5.2616607736599299</v>
      </c>
      <c r="HO6" s="4">
        <v>5.2616607736599299</v>
      </c>
      <c r="HP6" s="4">
        <v>5.2616607736599299</v>
      </c>
      <c r="HQ6" s="4">
        <v>5.2616607736599299</v>
      </c>
      <c r="HR6" s="4">
        <v>5.2616607736599299</v>
      </c>
      <c r="HS6" s="4">
        <v>5.2616607736599299</v>
      </c>
      <c r="HT6" s="4">
        <v>5.2616607736599299</v>
      </c>
      <c r="HU6" s="4">
        <v>5.2616607736599299</v>
      </c>
      <c r="HV6" s="4">
        <v>5.2616607736599299</v>
      </c>
      <c r="HW6" s="4">
        <v>5.2616607736599299</v>
      </c>
      <c r="HX6" s="4">
        <v>5.2616607736599299</v>
      </c>
      <c r="HY6" s="4">
        <v>5.2616607736599299</v>
      </c>
      <c r="HZ6" s="4">
        <v>5.2616607736599299</v>
      </c>
      <c r="IA6" s="4">
        <v>5.2616607736599299</v>
      </c>
      <c r="IB6" s="4">
        <v>5.2616607736599299</v>
      </c>
      <c r="IC6" s="4">
        <v>5.2616607736599299</v>
      </c>
      <c r="ID6" s="4">
        <v>5.2616607736599299</v>
      </c>
      <c r="IE6" s="4">
        <v>5.2616607736599299</v>
      </c>
      <c r="IF6" s="4">
        <v>5.2616607736599299</v>
      </c>
      <c r="IG6" s="4">
        <v>5.2616607736599299</v>
      </c>
      <c r="IH6" s="4">
        <v>0</v>
      </c>
      <c r="II6" s="4">
        <v>0</v>
      </c>
      <c r="IJ6" s="4">
        <v>0</v>
      </c>
      <c r="IK6" s="4">
        <v>0</v>
      </c>
      <c r="IL6" s="4">
        <v>0</v>
      </c>
      <c r="IM6" s="4">
        <v>0</v>
      </c>
      <c r="IN6" s="4">
        <v>0</v>
      </c>
      <c r="IO6" s="4">
        <v>0</v>
      </c>
      <c r="IP6" s="4">
        <v>0</v>
      </c>
      <c r="IQ6" s="4">
        <v>0</v>
      </c>
      <c r="IR6" s="4">
        <v>0</v>
      </c>
      <c r="IS6" s="4">
        <v>0</v>
      </c>
      <c r="IT6" s="4">
        <v>0</v>
      </c>
      <c r="IU6" s="4">
        <v>0</v>
      </c>
      <c r="IV6" s="4">
        <v>0</v>
      </c>
      <c r="IW6" s="4">
        <v>0</v>
      </c>
      <c r="IX6" s="4">
        <v>0</v>
      </c>
      <c r="IY6" s="4">
        <v>0</v>
      </c>
      <c r="IZ6" s="4">
        <v>0</v>
      </c>
      <c r="JA6" s="4">
        <v>0</v>
      </c>
      <c r="JB6" s="4">
        <v>0</v>
      </c>
      <c r="JC6" s="4">
        <v>0</v>
      </c>
      <c r="JD6" s="4">
        <v>0</v>
      </c>
      <c r="JE6" s="4">
        <v>0</v>
      </c>
      <c r="JF6" s="4">
        <v>0</v>
      </c>
      <c r="JG6" s="4">
        <v>0</v>
      </c>
      <c r="JH6" s="4">
        <v>0</v>
      </c>
      <c r="JI6" s="4">
        <v>0</v>
      </c>
      <c r="JJ6" s="4">
        <v>0</v>
      </c>
      <c r="JK6" s="4">
        <v>0</v>
      </c>
      <c r="JL6" s="4">
        <v>0</v>
      </c>
      <c r="JM6" s="4">
        <v>0</v>
      </c>
      <c r="JN6" s="4">
        <v>0</v>
      </c>
      <c r="JO6" s="4">
        <v>0</v>
      </c>
      <c r="JP6" s="4">
        <v>0</v>
      </c>
      <c r="JQ6" s="4">
        <v>0</v>
      </c>
      <c r="JR6" s="4">
        <v>0</v>
      </c>
      <c r="JS6" s="4">
        <v>0</v>
      </c>
      <c r="JT6" s="5">
        <v>5.5642410017870097E-4</v>
      </c>
      <c r="JU6" s="4">
        <v>0</v>
      </c>
      <c r="JV6" s="4">
        <v>0</v>
      </c>
      <c r="JW6" s="4">
        <v>0</v>
      </c>
      <c r="JX6" s="4">
        <v>0</v>
      </c>
      <c r="JY6" s="4">
        <v>0</v>
      </c>
      <c r="JZ6" s="4">
        <v>0</v>
      </c>
      <c r="KA6" s="4">
        <v>0</v>
      </c>
      <c r="KB6" s="4">
        <v>0</v>
      </c>
      <c r="KC6" s="4">
        <v>0</v>
      </c>
      <c r="KD6" s="4">
        <v>0</v>
      </c>
      <c r="KE6" s="4">
        <v>0</v>
      </c>
      <c r="KF6" s="4">
        <v>0</v>
      </c>
      <c r="KG6" s="4">
        <v>0</v>
      </c>
      <c r="KH6" s="4">
        <v>0</v>
      </c>
      <c r="KI6" s="4">
        <v>0</v>
      </c>
      <c r="KJ6" s="4">
        <v>0</v>
      </c>
      <c r="KK6" s="4">
        <v>0</v>
      </c>
      <c r="KL6" s="4">
        <v>0</v>
      </c>
      <c r="KM6" s="4">
        <v>0</v>
      </c>
      <c r="KN6" s="4">
        <v>0</v>
      </c>
      <c r="KO6" s="4">
        <v>0</v>
      </c>
      <c r="KP6" s="4">
        <v>0</v>
      </c>
      <c r="KQ6" s="4">
        <v>0</v>
      </c>
      <c r="KR6" s="4">
        <v>0</v>
      </c>
      <c r="KS6" s="4">
        <v>0</v>
      </c>
      <c r="KT6" s="4">
        <v>0</v>
      </c>
      <c r="KU6" s="4">
        <v>0</v>
      </c>
      <c r="KV6" s="4">
        <v>0</v>
      </c>
      <c r="KW6" s="4">
        <v>0</v>
      </c>
      <c r="KX6" s="4">
        <v>0</v>
      </c>
      <c r="KY6" s="4">
        <v>0</v>
      </c>
      <c r="KZ6" s="4">
        <v>0</v>
      </c>
      <c r="LA6" s="4">
        <v>0</v>
      </c>
      <c r="LB6" s="4">
        <v>0</v>
      </c>
      <c r="LC6" s="4">
        <v>0</v>
      </c>
      <c r="LD6" s="4">
        <v>0</v>
      </c>
      <c r="LE6" s="4">
        <v>0</v>
      </c>
      <c r="LF6" s="4">
        <v>0</v>
      </c>
      <c r="LG6" s="4">
        <v>0</v>
      </c>
      <c r="LH6" s="4">
        <v>0</v>
      </c>
      <c r="LI6" s="4">
        <v>0</v>
      </c>
      <c r="LJ6" s="4">
        <v>0</v>
      </c>
      <c r="LK6" s="4">
        <v>0</v>
      </c>
      <c r="LL6" s="4">
        <v>0</v>
      </c>
      <c r="LM6" s="4">
        <v>0</v>
      </c>
      <c r="LN6" s="4">
        <v>0</v>
      </c>
      <c r="LO6" s="4">
        <v>0</v>
      </c>
      <c r="LP6" s="4">
        <v>0</v>
      </c>
      <c r="LQ6" s="4">
        <v>0</v>
      </c>
      <c r="LR6" s="4">
        <v>0</v>
      </c>
      <c r="LS6" s="4">
        <v>0</v>
      </c>
      <c r="LT6" s="4">
        <v>0</v>
      </c>
      <c r="LU6" s="4">
        <v>0</v>
      </c>
      <c r="LV6" s="4">
        <v>0</v>
      </c>
      <c r="LW6" s="4">
        <v>0</v>
      </c>
      <c r="LX6" s="4">
        <v>0</v>
      </c>
      <c r="LY6" s="4">
        <v>0</v>
      </c>
      <c r="LZ6" s="4">
        <v>0</v>
      </c>
      <c r="MA6" s="4">
        <v>0</v>
      </c>
      <c r="MB6" s="4">
        <v>0</v>
      </c>
      <c r="MC6" s="4">
        <v>0</v>
      </c>
      <c r="MD6" s="4">
        <v>0</v>
      </c>
      <c r="ME6" s="4">
        <v>0</v>
      </c>
      <c r="MF6" s="4">
        <v>0</v>
      </c>
      <c r="MG6" s="4">
        <v>0</v>
      </c>
      <c r="MH6" s="4">
        <v>0</v>
      </c>
      <c r="MI6" s="4">
        <v>0</v>
      </c>
      <c r="MJ6" s="4">
        <v>0</v>
      </c>
      <c r="MK6" s="4">
        <v>0</v>
      </c>
      <c r="ML6" s="4">
        <v>0</v>
      </c>
      <c r="MM6" s="4">
        <v>0</v>
      </c>
      <c r="MN6" s="4">
        <v>0</v>
      </c>
      <c r="MO6" s="4">
        <v>0</v>
      </c>
      <c r="MP6" s="4">
        <v>0</v>
      </c>
      <c r="MQ6" s="4">
        <v>0</v>
      </c>
      <c r="MR6" s="4">
        <v>0</v>
      </c>
      <c r="MS6" s="4">
        <v>0</v>
      </c>
      <c r="MT6" s="4">
        <v>0</v>
      </c>
      <c r="MU6" s="4">
        <v>0</v>
      </c>
      <c r="MV6" s="4">
        <v>0</v>
      </c>
      <c r="MW6" s="4">
        <v>0</v>
      </c>
      <c r="MX6" s="4">
        <v>0</v>
      </c>
      <c r="MY6" s="4">
        <v>0</v>
      </c>
      <c r="MZ6" s="4">
        <v>0</v>
      </c>
      <c r="NA6" s="4">
        <v>0</v>
      </c>
      <c r="NB6" s="4">
        <v>15.2598037037037</v>
      </c>
      <c r="NC6" s="4">
        <v>4567.6718518518501</v>
      </c>
      <c r="ND6" s="4">
        <v>3.1743607407407399</v>
      </c>
      <c r="NE6" s="4">
        <v>0</v>
      </c>
      <c r="NF6" s="4">
        <v>563964.98712311697</v>
      </c>
      <c r="NG6" s="4">
        <v>563964.98712311697</v>
      </c>
      <c r="NH6" s="4">
        <v>563964.98712311697</v>
      </c>
      <c r="NI6" s="4">
        <v>563964.98712311697</v>
      </c>
      <c r="NJ6" s="4">
        <v>563964.98712311697</v>
      </c>
      <c r="NK6" s="4">
        <v>563964.98712311697</v>
      </c>
      <c r="NL6" s="4">
        <v>563964.98712311697</v>
      </c>
      <c r="NM6" s="4">
        <v>563964.98712311697</v>
      </c>
      <c r="NN6" s="4">
        <v>563964.98712311697</v>
      </c>
      <c r="NO6" s="4">
        <v>563964.98712311697</v>
      </c>
      <c r="NP6" s="4">
        <v>563964.98712311697</v>
      </c>
      <c r="NQ6" s="4">
        <v>563964.98712311697</v>
      </c>
      <c r="NR6" s="4">
        <v>563964.98712311697</v>
      </c>
      <c r="NS6" s="4">
        <v>563964.98712311697</v>
      </c>
      <c r="NT6" s="4">
        <v>563964.98712311697</v>
      </c>
      <c r="NU6" s="4">
        <v>563964.98712311697</v>
      </c>
      <c r="NV6" s="4">
        <v>563964.98712311697</v>
      </c>
      <c r="NW6" s="4">
        <v>563964.98712311697</v>
      </c>
      <c r="NX6" s="4">
        <v>563964.98712311697</v>
      </c>
      <c r="NY6" s="4">
        <v>563964.98712311697</v>
      </c>
      <c r="NZ6" s="4">
        <v>563964.98712311697</v>
      </c>
      <c r="OA6" s="4">
        <v>563964.98712311697</v>
      </c>
      <c r="OB6" s="4">
        <v>563964.98712311697</v>
      </c>
      <c r="OC6" s="4">
        <v>563964.98712311697</v>
      </c>
      <c r="OD6" s="4">
        <v>563964.98712311697</v>
      </c>
      <c r="OE6" s="4">
        <v>563964.98712311697</v>
      </c>
      <c r="OF6" s="4">
        <v>563964.98712311697</v>
      </c>
      <c r="OG6" s="4">
        <v>563964.98712311697</v>
      </c>
      <c r="OH6" s="4">
        <v>563964.98712311697</v>
      </c>
      <c r="OI6" s="4">
        <v>563964.98712311697</v>
      </c>
      <c r="OJ6" s="4">
        <v>563964.98712311697</v>
      </c>
      <c r="OK6" s="4">
        <v>563964.98712311697</v>
      </c>
      <c r="OL6" s="4">
        <v>563964.98712311697</v>
      </c>
      <c r="OM6" s="4">
        <v>563964.98712311697</v>
      </c>
      <c r="ON6" s="4">
        <v>563964.98712311697</v>
      </c>
      <c r="OO6" s="4">
        <v>563964.98712311697</v>
      </c>
      <c r="OP6" s="4">
        <v>563964.98712311697</v>
      </c>
      <c r="OQ6" s="4">
        <v>563964.98712311697</v>
      </c>
      <c r="OR6" s="4">
        <v>563964.98712311697</v>
      </c>
      <c r="OS6" s="4">
        <v>563964.98712311697</v>
      </c>
      <c r="OT6" s="4">
        <v>563964.98712311697</v>
      </c>
      <c r="OU6" s="4" t="s">
        <v>66</v>
      </c>
    </row>
    <row r="7" spans="1:411" x14ac:dyDescent="0.25">
      <c r="A7" s="4">
        <v>-127</v>
      </c>
      <c r="B7" s="5">
        <v>4.3859649122807002E-4</v>
      </c>
      <c r="C7" s="5">
        <v>4.3678128422971601E-4</v>
      </c>
      <c r="D7" s="5">
        <v>-2.8816488880884801E-10</v>
      </c>
      <c r="E7" s="4">
        <v>352.44592477321498</v>
      </c>
      <c r="F7" s="4">
        <v>1.2915542205999999</v>
      </c>
      <c r="G7" s="4">
        <v>1.2816624783172199</v>
      </c>
      <c r="H7" s="4">
        <v>2.0499999999999902E-3</v>
      </c>
      <c r="I7" s="5">
        <v>1.79824561403508E-7</v>
      </c>
      <c r="J7" s="4">
        <v>0</v>
      </c>
      <c r="K7" s="4">
        <v>0</v>
      </c>
      <c r="L7" s="4">
        <v>0</v>
      </c>
      <c r="M7" s="4">
        <v>0</v>
      </c>
      <c r="N7" s="4">
        <v>-3.6109637655701701E-2</v>
      </c>
      <c r="O7" s="4">
        <v>-0.221851350148879</v>
      </c>
      <c r="P7" s="5">
        <v>5.5642410017870097E-4</v>
      </c>
      <c r="Q7" s="5">
        <v>5.5937410017870102E-4</v>
      </c>
      <c r="R7" s="4">
        <v>0</v>
      </c>
      <c r="S7" s="4">
        <v>0.98562246316101199</v>
      </c>
      <c r="T7" s="5">
        <v>5.4842409217870103E-4</v>
      </c>
      <c r="U7" s="4">
        <v>0</v>
      </c>
      <c r="V7" s="4">
        <v>-5.55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5">
        <v>3.59438421046723E-4</v>
      </c>
      <c r="AC7" s="5">
        <v>3.59438421046723E-4</v>
      </c>
      <c r="AD7" s="5">
        <v>3.59438421046723E-4</v>
      </c>
      <c r="AE7" s="5">
        <v>3.59438421046723E-4</v>
      </c>
      <c r="AF7" s="5">
        <v>3.59438421046723E-4</v>
      </c>
      <c r="AG7" s="5">
        <v>3.59438421046723E-4</v>
      </c>
      <c r="AH7" s="5">
        <v>3.59438421046723E-4</v>
      </c>
      <c r="AI7" s="5">
        <v>3.59438421046723E-4</v>
      </c>
      <c r="AJ7" s="5">
        <v>3.59438421046723E-4</v>
      </c>
      <c r="AK7" s="5">
        <v>3.59438421046723E-4</v>
      </c>
      <c r="AL7" s="5">
        <v>3.59438421046723E-4</v>
      </c>
      <c r="AM7" s="5">
        <v>3.59438421046723E-4</v>
      </c>
      <c r="AN7" s="5">
        <v>3.59438421046723E-4</v>
      </c>
      <c r="AO7" s="5">
        <v>3.59438421046723E-4</v>
      </c>
      <c r="AP7" s="5">
        <v>3.59438421046723E-4</v>
      </c>
      <c r="AQ7" s="5">
        <v>3.59438421046723E-4</v>
      </c>
      <c r="AR7" s="5">
        <v>3.59438421046723E-4</v>
      </c>
      <c r="AS7" s="5">
        <v>3.59438421046723E-4</v>
      </c>
      <c r="AT7" s="5">
        <v>3.59438421046723E-4</v>
      </c>
      <c r="AU7" s="5">
        <v>3.59438421046723E-4</v>
      </c>
      <c r="AV7" s="5">
        <v>3.59438421046723E-4</v>
      </c>
      <c r="AW7" s="5">
        <v>3.59438421046723E-4</v>
      </c>
      <c r="AX7" s="5">
        <v>3.59438421046723E-4</v>
      </c>
      <c r="AY7" s="5">
        <v>3.59438421046723E-4</v>
      </c>
      <c r="AZ7" s="5">
        <v>3.59438421046723E-4</v>
      </c>
      <c r="BA7" s="5">
        <v>3.59438421046723E-4</v>
      </c>
      <c r="BB7" s="5">
        <v>3.59438421046723E-4</v>
      </c>
      <c r="BC7" s="5">
        <v>3.59438421046723E-4</v>
      </c>
      <c r="BD7" s="5">
        <v>3.59438421046723E-4</v>
      </c>
      <c r="BE7" s="5">
        <v>3.59438421046723E-4</v>
      </c>
      <c r="BF7" s="5">
        <v>3.59438421046723E-4</v>
      </c>
      <c r="BG7" s="5">
        <v>3.59438421046723E-4</v>
      </c>
      <c r="BH7" s="5">
        <v>3.59438421046723E-4</v>
      </c>
      <c r="BI7" s="5">
        <v>3.59438421046723E-4</v>
      </c>
      <c r="BJ7" s="5">
        <v>3.59438421046723E-4</v>
      </c>
      <c r="BK7" s="5">
        <v>3.59438421046723E-4</v>
      </c>
      <c r="BL7" s="5">
        <v>3.59438421046723E-4</v>
      </c>
      <c r="BM7" s="5">
        <v>3.59438421046723E-4</v>
      </c>
      <c r="BN7" s="5">
        <v>3.59438421046723E-4</v>
      </c>
      <c r="BO7" s="5">
        <v>3.59438421046723E-4</v>
      </c>
      <c r="BP7" s="4">
        <v>352.44592477321498</v>
      </c>
      <c r="BQ7" s="4">
        <v>352.44592477321498</v>
      </c>
      <c r="BR7" s="4">
        <v>352.44592477321498</v>
      </c>
      <c r="BS7" s="4">
        <v>352.44592477321498</v>
      </c>
      <c r="BT7" s="4">
        <v>352.44592477321498</v>
      </c>
      <c r="BU7" s="4">
        <v>352.44592477321498</v>
      </c>
      <c r="BV7" s="4">
        <v>352.44592477321498</v>
      </c>
      <c r="BW7" s="4">
        <v>352.44592477321498</v>
      </c>
      <c r="BX7" s="4">
        <v>352.44592477321498</v>
      </c>
      <c r="BY7" s="4">
        <v>352.44592477321498</v>
      </c>
      <c r="BZ7" s="4">
        <v>352.44592477321498</v>
      </c>
      <c r="CA7" s="4">
        <v>352.44592477321498</v>
      </c>
      <c r="CB7" s="4">
        <v>352.44592477321498</v>
      </c>
      <c r="CC7" s="4">
        <v>352.44592477321498</v>
      </c>
      <c r="CD7" s="4">
        <v>352.44592477321498</v>
      </c>
      <c r="CE7" s="4">
        <v>352.44592477321498</v>
      </c>
      <c r="CF7" s="4">
        <v>352.44592477321498</v>
      </c>
      <c r="CG7" s="4">
        <v>352.44592477321498</v>
      </c>
      <c r="CH7" s="4">
        <v>352.44592477321498</v>
      </c>
      <c r="CI7" s="4">
        <v>352.44592477321498</v>
      </c>
      <c r="CJ7" s="4">
        <v>352.44592477321498</v>
      </c>
      <c r="CK7" s="4">
        <v>352.44592477321498</v>
      </c>
      <c r="CL7" s="4">
        <v>352.44592477321498</v>
      </c>
      <c r="CM7" s="4">
        <v>352.44592477321498</v>
      </c>
      <c r="CN7" s="4">
        <v>352.44592477321498</v>
      </c>
      <c r="CO7" s="4">
        <v>352.44592477321498</v>
      </c>
      <c r="CP7" s="4">
        <v>352.44592477321498</v>
      </c>
      <c r="CQ7" s="4">
        <v>352.44592477321498</v>
      </c>
      <c r="CR7" s="4">
        <v>352.44592477321498</v>
      </c>
      <c r="CS7" s="4">
        <v>352.44592477321498</v>
      </c>
      <c r="CT7" s="4">
        <v>352.44592477321498</v>
      </c>
      <c r="CU7" s="4">
        <v>352.44592477321498</v>
      </c>
      <c r="CV7" s="4">
        <v>352.44592477321498</v>
      </c>
      <c r="CW7" s="4">
        <v>352.44592477321498</v>
      </c>
      <c r="CX7" s="4">
        <v>352.44592477321498</v>
      </c>
      <c r="CY7" s="4">
        <v>352.44592477321498</v>
      </c>
      <c r="CZ7" s="4">
        <v>352.44592477321498</v>
      </c>
      <c r="DA7" s="4">
        <v>352.44592477321498</v>
      </c>
      <c r="DB7" s="4">
        <v>352.44592477321498</v>
      </c>
      <c r="DC7" s="4">
        <v>352.44592477321498</v>
      </c>
      <c r="DD7" s="4">
        <v>352.44592477321498</v>
      </c>
      <c r="DE7" s="4">
        <v>0</v>
      </c>
      <c r="DF7" s="4">
        <v>0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4">
        <v>0</v>
      </c>
      <c r="DW7" s="4">
        <v>0</v>
      </c>
      <c r="DX7" s="4">
        <v>0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4">
        <v>0</v>
      </c>
      <c r="EE7" s="4">
        <v>0</v>
      </c>
      <c r="EF7" s="4">
        <v>0</v>
      </c>
      <c r="EG7" s="4">
        <v>0</v>
      </c>
      <c r="EH7" s="4">
        <v>0</v>
      </c>
      <c r="EI7" s="4">
        <v>0</v>
      </c>
      <c r="EJ7" s="4">
        <v>0</v>
      </c>
      <c r="EK7" s="4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4">
        <v>0</v>
      </c>
      <c r="ET7" s="5">
        <v>1.000001E-6</v>
      </c>
      <c r="EU7" s="5">
        <v>1.000001E-6</v>
      </c>
      <c r="EV7" s="5">
        <v>1.000001E-6</v>
      </c>
      <c r="EW7" s="5">
        <v>1.000001E-6</v>
      </c>
      <c r="EX7" s="5">
        <v>1.000001E-6</v>
      </c>
      <c r="EY7" s="5">
        <v>1.000001E-6</v>
      </c>
      <c r="EZ7" s="5">
        <v>1.000001E-6</v>
      </c>
      <c r="FA7" s="5">
        <v>1.000001E-6</v>
      </c>
      <c r="FB7" s="5">
        <v>2.000002E-7</v>
      </c>
      <c r="FC7" s="5">
        <v>2.000002E-7</v>
      </c>
      <c r="FD7" s="5">
        <v>2.000002E-7</v>
      </c>
      <c r="FE7" s="5">
        <v>2.000002E-7</v>
      </c>
      <c r="FF7" s="5">
        <v>2.000002E-7</v>
      </c>
      <c r="FG7" s="5">
        <v>2.000002E-7</v>
      </c>
      <c r="FH7" s="5">
        <v>2.000002E-7</v>
      </c>
      <c r="FI7" s="5">
        <v>2.000002E-7</v>
      </c>
      <c r="FJ7" s="5">
        <v>2.000002E-7</v>
      </c>
      <c r="FK7" s="5">
        <v>2.000002E-7</v>
      </c>
      <c r="FL7" s="5">
        <v>2.000002E-7</v>
      </c>
      <c r="FM7" s="5">
        <v>2.000002E-7</v>
      </c>
      <c r="FN7" s="5">
        <v>2.000002E-7</v>
      </c>
      <c r="FO7" s="5">
        <v>2.000002E-7</v>
      </c>
      <c r="FP7" s="5">
        <v>2.000002E-7</v>
      </c>
      <c r="FQ7" s="5">
        <v>2.000002E-7</v>
      </c>
      <c r="FR7" s="5">
        <v>2.000002E-7</v>
      </c>
      <c r="FS7" s="5">
        <v>2.000002E-7</v>
      </c>
      <c r="FT7" s="5">
        <v>2.000002E-7</v>
      </c>
      <c r="FU7" s="5">
        <v>2.000002E-7</v>
      </c>
      <c r="FV7" s="5">
        <v>2.000002E-7</v>
      </c>
      <c r="FW7" s="5">
        <v>2.000002E-7</v>
      </c>
      <c r="FX7" s="5">
        <v>2.000002E-7</v>
      </c>
      <c r="FY7" s="5">
        <v>2.000002E-7</v>
      </c>
      <c r="FZ7" s="5">
        <v>2.000002E-7</v>
      </c>
      <c r="GA7" s="5">
        <v>2.000002E-7</v>
      </c>
      <c r="GB7" s="5">
        <v>2.000002E-7</v>
      </c>
      <c r="GC7" s="5">
        <v>2.000002E-7</v>
      </c>
      <c r="GD7" s="5">
        <v>2.000002E-7</v>
      </c>
      <c r="GE7" s="5">
        <v>2.000002E-7</v>
      </c>
      <c r="GF7" s="5">
        <v>2.000002E-7</v>
      </c>
      <c r="GG7" s="5">
        <v>2.000002E-7</v>
      </c>
      <c r="GH7" s="5">
        <v>2.000002E-7</v>
      </c>
      <c r="GI7" s="5">
        <v>2.000002E-7</v>
      </c>
      <c r="GJ7" s="5">
        <v>2.000002E-7</v>
      </c>
      <c r="GK7" s="5">
        <v>2.000002E-7</v>
      </c>
      <c r="GL7" s="5">
        <v>2.000002E-7</v>
      </c>
      <c r="GM7" s="5">
        <v>2.000002E-7</v>
      </c>
      <c r="GN7" s="5">
        <v>2.000002E-7</v>
      </c>
      <c r="GO7" s="5">
        <v>2.000002E-7</v>
      </c>
      <c r="GP7" s="4">
        <v>5.2616607736599299</v>
      </c>
      <c r="GQ7" s="4">
        <v>5.2616607736599397</v>
      </c>
      <c r="GR7" s="5">
        <v>1.68801915955201E-15</v>
      </c>
      <c r="GS7" s="4">
        <v>5.2616607736599299</v>
      </c>
      <c r="GT7" s="4">
        <v>5.2616607736599299</v>
      </c>
      <c r="GU7" s="4">
        <v>5.2616607736599299</v>
      </c>
      <c r="GV7" s="4">
        <v>5.2616607736599299</v>
      </c>
      <c r="GW7" s="4">
        <v>5.2616607736599299</v>
      </c>
      <c r="GX7" s="4">
        <v>5.2616607736599299</v>
      </c>
      <c r="GY7" s="4">
        <v>5.2616607736599299</v>
      </c>
      <c r="GZ7" s="4">
        <v>5.2616607736599299</v>
      </c>
      <c r="HA7" s="4">
        <v>5.2616607736599299</v>
      </c>
      <c r="HB7" s="4">
        <v>5.2616607736599299</v>
      </c>
      <c r="HC7" s="4">
        <v>5.2616607736599299</v>
      </c>
      <c r="HD7" s="4">
        <v>5.2616607736599299</v>
      </c>
      <c r="HE7" s="4">
        <v>5.2616607736599299</v>
      </c>
      <c r="HF7" s="4">
        <v>5.2616607736599299</v>
      </c>
      <c r="HG7" s="4">
        <v>5.2616607736599299</v>
      </c>
      <c r="HH7" s="4">
        <v>5.2616607736599299</v>
      </c>
      <c r="HI7" s="4">
        <v>5.2616607736599299</v>
      </c>
      <c r="HJ7" s="4">
        <v>5.2616607736599299</v>
      </c>
      <c r="HK7" s="4">
        <v>5.2616607736599299</v>
      </c>
      <c r="HL7" s="4">
        <v>5.2616607736599299</v>
      </c>
      <c r="HM7" s="4">
        <v>5.2616607736599299</v>
      </c>
      <c r="HN7" s="4">
        <v>5.2616607736599299</v>
      </c>
      <c r="HO7" s="4">
        <v>5.2616607736599299</v>
      </c>
      <c r="HP7" s="4">
        <v>5.2616607736599299</v>
      </c>
      <c r="HQ7" s="4">
        <v>5.2616607736599299</v>
      </c>
      <c r="HR7" s="4">
        <v>5.2616607736599299</v>
      </c>
      <c r="HS7" s="4">
        <v>5.2616607736599299</v>
      </c>
      <c r="HT7" s="4">
        <v>5.2616607736599299</v>
      </c>
      <c r="HU7" s="4">
        <v>5.2616607736599299</v>
      </c>
      <c r="HV7" s="4">
        <v>5.2616607736599299</v>
      </c>
      <c r="HW7" s="4">
        <v>5.2616607736599299</v>
      </c>
      <c r="HX7" s="4">
        <v>5.2616607736599299</v>
      </c>
      <c r="HY7" s="4">
        <v>5.2616607736599299</v>
      </c>
      <c r="HZ7" s="4">
        <v>5.2616607736599299</v>
      </c>
      <c r="IA7" s="4">
        <v>5.2616607736599299</v>
      </c>
      <c r="IB7" s="4">
        <v>5.2616607736599299</v>
      </c>
      <c r="IC7" s="4">
        <v>5.2616607736599299</v>
      </c>
      <c r="ID7" s="4">
        <v>5.2616607736599299</v>
      </c>
      <c r="IE7" s="4">
        <v>5.2616607736599299</v>
      </c>
      <c r="IF7" s="4">
        <v>5.2616607736599299</v>
      </c>
      <c r="IG7" s="4">
        <v>5.2616607736599299</v>
      </c>
      <c r="IH7" s="4">
        <v>0</v>
      </c>
      <c r="II7" s="4">
        <v>0</v>
      </c>
      <c r="IJ7" s="4">
        <v>0</v>
      </c>
      <c r="IK7" s="4">
        <v>0</v>
      </c>
      <c r="IL7" s="4">
        <v>0</v>
      </c>
      <c r="IM7" s="4">
        <v>0</v>
      </c>
      <c r="IN7" s="4">
        <v>0</v>
      </c>
      <c r="IO7" s="4">
        <v>0</v>
      </c>
      <c r="IP7" s="4">
        <v>0</v>
      </c>
      <c r="IQ7" s="4">
        <v>0</v>
      </c>
      <c r="IR7" s="4">
        <v>0</v>
      </c>
      <c r="IS7" s="4">
        <v>0</v>
      </c>
      <c r="IT7" s="4">
        <v>0</v>
      </c>
      <c r="IU7" s="4">
        <v>0</v>
      </c>
      <c r="IV7" s="4">
        <v>0</v>
      </c>
      <c r="IW7" s="4">
        <v>0</v>
      </c>
      <c r="IX7" s="4">
        <v>0</v>
      </c>
      <c r="IY7" s="4">
        <v>0</v>
      </c>
      <c r="IZ7" s="4">
        <v>0</v>
      </c>
      <c r="JA7" s="4">
        <v>0</v>
      </c>
      <c r="JB7" s="4">
        <v>0</v>
      </c>
      <c r="JC7" s="4">
        <v>0</v>
      </c>
      <c r="JD7" s="4">
        <v>0</v>
      </c>
      <c r="JE7" s="4">
        <v>0</v>
      </c>
      <c r="JF7" s="4">
        <v>0</v>
      </c>
      <c r="JG7" s="4">
        <v>0</v>
      </c>
      <c r="JH7" s="4">
        <v>0</v>
      </c>
      <c r="JI7" s="4">
        <v>0</v>
      </c>
      <c r="JJ7" s="4">
        <v>0</v>
      </c>
      <c r="JK7" s="4">
        <v>0</v>
      </c>
      <c r="JL7" s="4">
        <v>0</v>
      </c>
      <c r="JM7" s="4">
        <v>0</v>
      </c>
      <c r="JN7" s="4">
        <v>0</v>
      </c>
      <c r="JO7" s="4">
        <v>0</v>
      </c>
      <c r="JP7" s="4">
        <v>0</v>
      </c>
      <c r="JQ7" s="4">
        <v>0</v>
      </c>
      <c r="JR7" s="4">
        <v>0</v>
      </c>
      <c r="JS7" s="4">
        <v>0</v>
      </c>
      <c r="JT7" s="5">
        <v>5.5642410017870097E-4</v>
      </c>
      <c r="JU7" s="4">
        <v>0</v>
      </c>
      <c r="JV7" s="4">
        <v>0</v>
      </c>
      <c r="JW7" s="4">
        <v>0</v>
      </c>
      <c r="JX7" s="4">
        <v>0</v>
      </c>
      <c r="JY7" s="4">
        <v>0</v>
      </c>
      <c r="JZ7" s="4">
        <v>0</v>
      </c>
      <c r="KA7" s="4">
        <v>0</v>
      </c>
      <c r="KB7" s="4">
        <v>0</v>
      </c>
      <c r="KC7" s="4">
        <v>0</v>
      </c>
      <c r="KD7" s="4">
        <v>0</v>
      </c>
      <c r="KE7" s="4">
        <v>0</v>
      </c>
      <c r="KF7" s="4">
        <v>0</v>
      </c>
      <c r="KG7" s="4">
        <v>0</v>
      </c>
      <c r="KH7" s="4">
        <v>0</v>
      </c>
      <c r="KI7" s="4">
        <v>0</v>
      </c>
      <c r="KJ7" s="4">
        <v>0</v>
      </c>
      <c r="KK7" s="4">
        <v>0</v>
      </c>
      <c r="KL7" s="4">
        <v>0</v>
      </c>
      <c r="KM7" s="4">
        <v>0</v>
      </c>
      <c r="KN7" s="4">
        <v>0</v>
      </c>
      <c r="KO7" s="4">
        <v>0</v>
      </c>
      <c r="KP7" s="4">
        <v>0</v>
      </c>
      <c r="KQ7" s="4">
        <v>0</v>
      </c>
      <c r="KR7" s="4">
        <v>0</v>
      </c>
      <c r="KS7" s="4">
        <v>0</v>
      </c>
      <c r="KT7" s="4">
        <v>0</v>
      </c>
      <c r="KU7" s="4">
        <v>0</v>
      </c>
      <c r="KV7" s="4">
        <v>0</v>
      </c>
      <c r="KW7" s="4">
        <v>0</v>
      </c>
      <c r="KX7" s="4">
        <v>0</v>
      </c>
      <c r="KY7" s="4">
        <v>0</v>
      </c>
      <c r="KZ7" s="4">
        <v>0</v>
      </c>
      <c r="LA7" s="4">
        <v>0</v>
      </c>
      <c r="LB7" s="4">
        <v>0</v>
      </c>
      <c r="LC7" s="4">
        <v>0</v>
      </c>
      <c r="LD7" s="4">
        <v>0</v>
      </c>
      <c r="LE7" s="4">
        <v>0</v>
      </c>
      <c r="LF7" s="4">
        <v>0</v>
      </c>
      <c r="LG7" s="4">
        <v>0</v>
      </c>
      <c r="LH7" s="4">
        <v>0</v>
      </c>
      <c r="LI7" s="4">
        <v>0</v>
      </c>
      <c r="LJ7" s="4">
        <v>0</v>
      </c>
      <c r="LK7" s="4">
        <v>0</v>
      </c>
      <c r="LL7" s="4">
        <v>0</v>
      </c>
      <c r="LM7" s="4">
        <v>0</v>
      </c>
      <c r="LN7" s="4">
        <v>0</v>
      </c>
      <c r="LO7" s="4">
        <v>0</v>
      </c>
      <c r="LP7" s="4">
        <v>0</v>
      </c>
      <c r="LQ7" s="4">
        <v>0</v>
      </c>
      <c r="LR7" s="4">
        <v>0</v>
      </c>
      <c r="LS7" s="4">
        <v>0</v>
      </c>
      <c r="LT7" s="4">
        <v>0</v>
      </c>
      <c r="LU7" s="4">
        <v>0</v>
      </c>
      <c r="LV7" s="4">
        <v>0</v>
      </c>
      <c r="LW7" s="4">
        <v>0</v>
      </c>
      <c r="LX7" s="4">
        <v>0</v>
      </c>
      <c r="LY7" s="4">
        <v>0</v>
      </c>
      <c r="LZ7" s="4">
        <v>0</v>
      </c>
      <c r="MA7" s="4">
        <v>0</v>
      </c>
      <c r="MB7" s="4">
        <v>0</v>
      </c>
      <c r="MC7" s="4">
        <v>0</v>
      </c>
      <c r="MD7" s="4">
        <v>0</v>
      </c>
      <c r="ME7" s="4">
        <v>0</v>
      </c>
      <c r="MF7" s="4">
        <v>0</v>
      </c>
      <c r="MG7" s="4">
        <v>0</v>
      </c>
      <c r="MH7" s="4">
        <v>0</v>
      </c>
      <c r="MI7" s="4">
        <v>0</v>
      </c>
      <c r="MJ7" s="4">
        <v>0</v>
      </c>
      <c r="MK7" s="4">
        <v>0</v>
      </c>
      <c r="ML7" s="4">
        <v>0</v>
      </c>
      <c r="MM7" s="4">
        <v>0</v>
      </c>
      <c r="MN7" s="4">
        <v>0</v>
      </c>
      <c r="MO7" s="4">
        <v>0</v>
      </c>
      <c r="MP7" s="4">
        <v>0</v>
      </c>
      <c r="MQ7" s="4">
        <v>0</v>
      </c>
      <c r="MR7" s="4">
        <v>0</v>
      </c>
      <c r="MS7" s="4">
        <v>0</v>
      </c>
      <c r="MT7" s="4">
        <v>0</v>
      </c>
      <c r="MU7" s="4">
        <v>0</v>
      </c>
      <c r="MV7" s="4">
        <v>0</v>
      </c>
      <c r="MW7" s="4">
        <v>0</v>
      </c>
      <c r="MX7" s="4">
        <v>0</v>
      </c>
      <c r="MY7" s="4">
        <v>0</v>
      </c>
      <c r="MZ7" s="4">
        <v>0</v>
      </c>
      <c r="NA7" s="4">
        <v>0</v>
      </c>
      <c r="NB7" s="4">
        <v>15.077546491228</v>
      </c>
      <c r="NC7" s="4">
        <v>4304.9137499999997</v>
      </c>
      <c r="ND7" s="4">
        <v>3.1523210526315699</v>
      </c>
      <c r="NE7" s="4">
        <v>0</v>
      </c>
      <c r="NF7" s="4">
        <v>563964.98712311697</v>
      </c>
      <c r="NG7" s="4">
        <v>563964.98712311697</v>
      </c>
      <c r="NH7" s="4">
        <v>563964.98712311697</v>
      </c>
      <c r="NI7" s="4">
        <v>563964.98712311697</v>
      </c>
      <c r="NJ7" s="4">
        <v>563964.98712311697</v>
      </c>
      <c r="NK7" s="4">
        <v>563964.98712311697</v>
      </c>
      <c r="NL7" s="4">
        <v>563964.98712311697</v>
      </c>
      <c r="NM7" s="4">
        <v>563964.98712311697</v>
      </c>
      <c r="NN7" s="4">
        <v>563964.98712311697</v>
      </c>
      <c r="NO7" s="4">
        <v>563964.98712311697</v>
      </c>
      <c r="NP7" s="4">
        <v>563964.98712311697</v>
      </c>
      <c r="NQ7" s="4">
        <v>563964.98712311697</v>
      </c>
      <c r="NR7" s="4">
        <v>563964.98712311697</v>
      </c>
      <c r="NS7" s="4">
        <v>563964.98712311697</v>
      </c>
      <c r="NT7" s="4">
        <v>563964.98712311697</v>
      </c>
      <c r="NU7" s="4">
        <v>563964.98712311697</v>
      </c>
      <c r="NV7" s="4">
        <v>563964.98712311697</v>
      </c>
      <c r="NW7" s="4">
        <v>563964.98712311697</v>
      </c>
      <c r="NX7" s="4">
        <v>563964.98712311697</v>
      </c>
      <c r="NY7" s="4">
        <v>563964.98712311697</v>
      </c>
      <c r="NZ7" s="4">
        <v>563964.98712311697</v>
      </c>
      <c r="OA7" s="4">
        <v>563964.98712311697</v>
      </c>
      <c r="OB7" s="4">
        <v>563964.98712311697</v>
      </c>
      <c r="OC7" s="4">
        <v>563964.98712311697</v>
      </c>
      <c r="OD7" s="4">
        <v>563964.98712311697</v>
      </c>
      <c r="OE7" s="4">
        <v>563964.98712311697</v>
      </c>
      <c r="OF7" s="4">
        <v>563964.98712311697</v>
      </c>
      <c r="OG7" s="4">
        <v>563964.98712311697</v>
      </c>
      <c r="OH7" s="4">
        <v>563964.98712311697</v>
      </c>
      <c r="OI7" s="4">
        <v>563964.98712311697</v>
      </c>
      <c r="OJ7" s="4">
        <v>563964.98712311697</v>
      </c>
      <c r="OK7" s="4">
        <v>563964.98712311697</v>
      </c>
      <c r="OL7" s="4">
        <v>563964.98712311697</v>
      </c>
      <c r="OM7" s="4">
        <v>563964.98712311697</v>
      </c>
      <c r="ON7" s="4">
        <v>563964.98712311697</v>
      </c>
      <c r="OO7" s="4">
        <v>563964.98712311697</v>
      </c>
      <c r="OP7" s="4">
        <v>563964.98712311697</v>
      </c>
      <c r="OQ7" s="4">
        <v>563964.98712311697</v>
      </c>
      <c r="OR7" s="4">
        <v>563964.98712311697</v>
      </c>
      <c r="OS7" s="4">
        <v>563964.98712311697</v>
      </c>
      <c r="OT7" s="4">
        <v>563964.98712311697</v>
      </c>
      <c r="OU7" s="4" t="s">
        <v>66</v>
      </c>
    </row>
    <row r="8" spans="1:411" x14ac:dyDescent="0.25">
      <c r="A8" s="4">
        <v>-126</v>
      </c>
      <c r="B8" s="5">
        <v>5.2631578947368398E-4</v>
      </c>
      <c r="C8" s="5">
        <v>4.3407121256684299E-4</v>
      </c>
      <c r="D8" s="5">
        <v>-3.48299006165859E-10</v>
      </c>
      <c r="E8" s="4">
        <v>353.37569393548301</v>
      </c>
      <c r="F8" s="4">
        <v>1.3000635201999999</v>
      </c>
      <c r="G8" s="4">
        <v>1.29306658076908</v>
      </c>
      <c r="H8" s="4">
        <v>2.0499999999999902E-3</v>
      </c>
      <c r="I8" s="5">
        <v>1.79824561403508E-7</v>
      </c>
      <c r="J8" s="4">
        <v>0</v>
      </c>
      <c r="K8" s="4">
        <v>0</v>
      </c>
      <c r="L8" s="4">
        <v>0</v>
      </c>
      <c r="M8" s="4">
        <v>0</v>
      </c>
      <c r="N8" s="4">
        <v>-3.4360897807017503E-2</v>
      </c>
      <c r="O8" s="4">
        <v>-0.25621224795589598</v>
      </c>
      <c r="P8" s="5">
        <v>5.5642410017870097E-4</v>
      </c>
      <c r="Q8" s="5">
        <v>5.5937410017870102E-4</v>
      </c>
      <c r="R8" s="4">
        <v>0</v>
      </c>
      <c r="S8" s="4">
        <v>0.98562246316160496</v>
      </c>
      <c r="T8" s="5">
        <v>5.4842409217870103E-4</v>
      </c>
      <c r="U8" s="4">
        <v>0</v>
      </c>
      <c r="V8" s="4">
        <v>-5.55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5">
        <v>3.5943842104693902E-4</v>
      </c>
      <c r="AC8" s="5">
        <v>3.5943842104693902E-4</v>
      </c>
      <c r="AD8" s="5">
        <v>3.5943842104693902E-4</v>
      </c>
      <c r="AE8" s="5">
        <v>3.5943842104693902E-4</v>
      </c>
      <c r="AF8" s="5">
        <v>3.5943842104693902E-4</v>
      </c>
      <c r="AG8" s="5">
        <v>3.5943842104693902E-4</v>
      </c>
      <c r="AH8" s="5">
        <v>3.5943842104693902E-4</v>
      </c>
      <c r="AI8" s="5">
        <v>3.5943842104693902E-4</v>
      </c>
      <c r="AJ8" s="5">
        <v>3.5943842104693902E-4</v>
      </c>
      <c r="AK8" s="5">
        <v>3.5943842104693902E-4</v>
      </c>
      <c r="AL8" s="5">
        <v>3.5943842104693902E-4</v>
      </c>
      <c r="AM8" s="5">
        <v>3.5943842104693902E-4</v>
      </c>
      <c r="AN8" s="5">
        <v>3.5943842104693902E-4</v>
      </c>
      <c r="AO8" s="5">
        <v>3.5943842104693902E-4</v>
      </c>
      <c r="AP8" s="5">
        <v>3.5943842104693902E-4</v>
      </c>
      <c r="AQ8" s="5">
        <v>3.5943842104693902E-4</v>
      </c>
      <c r="AR8" s="5">
        <v>3.5943842104693902E-4</v>
      </c>
      <c r="AS8" s="5">
        <v>3.5943842104693902E-4</v>
      </c>
      <c r="AT8" s="5">
        <v>3.5943842104693902E-4</v>
      </c>
      <c r="AU8" s="5">
        <v>3.5943842104693902E-4</v>
      </c>
      <c r="AV8" s="5">
        <v>3.5943842104693902E-4</v>
      </c>
      <c r="AW8" s="5">
        <v>3.5943842104693902E-4</v>
      </c>
      <c r="AX8" s="5">
        <v>3.5943842104693902E-4</v>
      </c>
      <c r="AY8" s="5">
        <v>3.5943842104693902E-4</v>
      </c>
      <c r="AZ8" s="5">
        <v>3.5943842104693902E-4</v>
      </c>
      <c r="BA8" s="5">
        <v>3.5943842104693902E-4</v>
      </c>
      <c r="BB8" s="5">
        <v>3.5943842104693902E-4</v>
      </c>
      <c r="BC8" s="5">
        <v>3.5943842104693902E-4</v>
      </c>
      <c r="BD8" s="5">
        <v>3.5943842104693902E-4</v>
      </c>
      <c r="BE8" s="5">
        <v>3.5943842104693902E-4</v>
      </c>
      <c r="BF8" s="5">
        <v>3.5943842104693902E-4</v>
      </c>
      <c r="BG8" s="5">
        <v>3.5943842104693902E-4</v>
      </c>
      <c r="BH8" s="5">
        <v>3.5943842104693902E-4</v>
      </c>
      <c r="BI8" s="5">
        <v>3.5943842104693902E-4</v>
      </c>
      <c r="BJ8" s="5">
        <v>3.5943842104693902E-4</v>
      </c>
      <c r="BK8" s="5">
        <v>3.5943842104693902E-4</v>
      </c>
      <c r="BL8" s="5">
        <v>3.5943842104693902E-4</v>
      </c>
      <c r="BM8" s="5">
        <v>3.5943842104693902E-4</v>
      </c>
      <c r="BN8" s="5">
        <v>3.5943842104693902E-4</v>
      </c>
      <c r="BO8" s="5">
        <v>3.5943842104693902E-4</v>
      </c>
      <c r="BP8" s="4">
        <v>353.37569393548301</v>
      </c>
      <c r="BQ8" s="4">
        <v>353.37569393548301</v>
      </c>
      <c r="BR8" s="4">
        <v>353.37569393548301</v>
      </c>
      <c r="BS8" s="4">
        <v>353.37569393548301</v>
      </c>
      <c r="BT8" s="4">
        <v>353.37569393548301</v>
      </c>
      <c r="BU8" s="4">
        <v>353.37569393548301</v>
      </c>
      <c r="BV8" s="4">
        <v>353.37569393548301</v>
      </c>
      <c r="BW8" s="4">
        <v>353.37569393548301</v>
      </c>
      <c r="BX8" s="4">
        <v>353.37569393548301</v>
      </c>
      <c r="BY8" s="4">
        <v>353.37569393548301</v>
      </c>
      <c r="BZ8" s="4">
        <v>353.37569393548301</v>
      </c>
      <c r="CA8" s="4">
        <v>353.37569393548301</v>
      </c>
      <c r="CB8" s="4">
        <v>353.37569393548301</v>
      </c>
      <c r="CC8" s="4">
        <v>353.37569393548301</v>
      </c>
      <c r="CD8" s="4">
        <v>353.37569393548301</v>
      </c>
      <c r="CE8" s="4">
        <v>353.37569393548301</v>
      </c>
      <c r="CF8" s="4">
        <v>353.37569393548301</v>
      </c>
      <c r="CG8" s="4">
        <v>353.37569393548301</v>
      </c>
      <c r="CH8" s="4">
        <v>353.37569393548301</v>
      </c>
      <c r="CI8" s="4">
        <v>353.37569393548301</v>
      </c>
      <c r="CJ8" s="4">
        <v>353.37569393548301</v>
      </c>
      <c r="CK8" s="4">
        <v>353.37569393548301</v>
      </c>
      <c r="CL8" s="4">
        <v>353.37569393548301</v>
      </c>
      <c r="CM8" s="4">
        <v>353.37569393548301</v>
      </c>
      <c r="CN8" s="4">
        <v>353.37569393548301</v>
      </c>
      <c r="CO8" s="4">
        <v>353.37569393548301</v>
      </c>
      <c r="CP8" s="4">
        <v>353.37569393548301</v>
      </c>
      <c r="CQ8" s="4">
        <v>353.37569393548301</v>
      </c>
      <c r="CR8" s="4">
        <v>353.37569393548301</v>
      </c>
      <c r="CS8" s="4">
        <v>353.37569393548301</v>
      </c>
      <c r="CT8" s="4">
        <v>353.37569393548301</v>
      </c>
      <c r="CU8" s="4">
        <v>353.37569393548301</v>
      </c>
      <c r="CV8" s="4">
        <v>353.37569393548301</v>
      </c>
      <c r="CW8" s="4">
        <v>353.37569393548301</v>
      </c>
      <c r="CX8" s="4">
        <v>353.37569393548301</v>
      </c>
      <c r="CY8" s="4">
        <v>353.37569393548301</v>
      </c>
      <c r="CZ8" s="4">
        <v>353.37569393548301</v>
      </c>
      <c r="DA8" s="4">
        <v>353.37569393548301</v>
      </c>
      <c r="DB8" s="4">
        <v>353.37569393548301</v>
      </c>
      <c r="DC8" s="4">
        <v>353.37569393548301</v>
      </c>
      <c r="DD8" s="4">
        <v>353.37569393548301</v>
      </c>
      <c r="DE8" s="4">
        <v>0</v>
      </c>
      <c r="DF8" s="4">
        <v>0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4">
        <v>0</v>
      </c>
      <c r="DW8" s="4">
        <v>0</v>
      </c>
      <c r="DX8" s="4">
        <v>0</v>
      </c>
      <c r="DY8" s="4">
        <v>0</v>
      </c>
      <c r="DZ8" s="4">
        <v>0</v>
      </c>
      <c r="EA8" s="4">
        <v>0</v>
      </c>
      <c r="EB8" s="4">
        <v>0</v>
      </c>
      <c r="EC8" s="4">
        <v>0</v>
      </c>
      <c r="ED8" s="4">
        <v>0</v>
      </c>
      <c r="EE8" s="4">
        <v>0</v>
      </c>
      <c r="EF8" s="4">
        <v>0</v>
      </c>
      <c r="EG8" s="4">
        <v>0</v>
      </c>
      <c r="EH8" s="4">
        <v>0</v>
      </c>
      <c r="EI8" s="4">
        <v>0</v>
      </c>
      <c r="EJ8" s="4">
        <v>0</v>
      </c>
      <c r="EK8" s="4">
        <v>0</v>
      </c>
      <c r="EL8" s="4">
        <v>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4">
        <v>0</v>
      </c>
      <c r="ES8" s="4">
        <v>0</v>
      </c>
      <c r="ET8" s="5">
        <v>1.000001E-6</v>
      </c>
      <c r="EU8" s="5">
        <v>1.000001E-6</v>
      </c>
      <c r="EV8" s="5">
        <v>1.000001E-6</v>
      </c>
      <c r="EW8" s="5">
        <v>1.000001E-6</v>
      </c>
      <c r="EX8" s="5">
        <v>1.000001E-6</v>
      </c>
      <c r="EY8" s="5">
        <v>1.000001E-6</v>
      </c>
      <c r="EZ8" s="5">
        <v>1.000001E-6</v>
      </c>
      <c r="FA8" s="5">
        <v>1.000001E-6</v>
      </c>
      <c r="FB8" s="5">
        <v>2.000002E-7</v>
      </c>
      <c r="FC8" s="5">
        <v>2.000002E-7</v>
      </c>
      <c r="FD8" s="5">
        <v>2.000002E-7</v>
      </c>
      <c r="FE8" s="5">
        <v>2.000002E-7</v>
      </c>
      <c r="FF8" s="5">
        <v>2.000002E-7</v>
      </c>
      <c r="FG8" s="5">
        <v>2.000002E-7</v>
      </c>
      <c r="FH8" s="5">
        <v>2.000002E-7</v>
      </c>
      <c r="FI8" s="5">
        <v>2.000002E-7</v>
      </c>
      <c r="FJ8" s="5">
        <v>2.000002E-7</v>
      </c>
      <c r="FK8" s="5">
        <v>2.000002E-7</v>
      </c>
      <c r="FL8" s="5">
        <v>2.000002E-7</v>
      </c>
      <c r="FM8" s="5">
        <v>2.000002E-7</v>
      </c>
      <c r="FN8" s="5">
        <v>2.000002E-7</v>
      </c>
      <c r="FO8" s="5">
        <v>2.000002E-7</v>
      </c>
      <c r="FP8" s="5">
        <v>2.000002E-7</v>
      </c>
      <c r="FQ8" s="5">
        <v>2.000002E-7</v>
      </c>
      <c r="FR8" s="5">
        <v>2.000002E-7</v>
      </c>
      <c r="FS8" s="5">
        <v>2.000002E-7</v>
      </c>
      <c r="FT8" s="5">
        <v>2.000002E-7</v>
      </c>
      <c r="FU8" s="5">
        <v>2.000002E-7</v>
      </c>
      <c r="FV8" s="5">
        <v>2.000002E-7</v>
      </c>
      <c r="FW8" s="5">
        <v>2.000002E-7</v>
      </c>
      <c r="FX8" s="5">
        <v>2.000002E-7</v>
      </c>
      <c r="FY8" s="5">
        <v>2.000002E-7</v>
      </c>
      <c r="FZ8" s="5">
        <v>2.000002E-7</v>
      </c>
      <c r="GA8" s="5">
        <v>2.000002E-7</v>
      </c>
      <c r="GB8" s="5">
        <v>2.000002E-7</v>
      </c>
      <c r="GC8" s="5">
        <v>2.000002E-7</v>
      </c>
      <c r="GD8" s="5">
        <v>2.000002E-7</v>
      </c>
      <c r="GE8" s="5">
        <v>2.000002E-7</v>
      </c>
      <c r="GF8" s="5">
        <v>2.000002E-7</v>
      </c>
      <c r="GG8" s="5">
        <v>2.000002E-7</v>
      </c>
      <c r="GH8" s="5">
        <v>2.000002E-7</v>
      </c>
      <c r="GI8" s="5">
        <v>2.000002E-7</v>
      </c>
      <c r="GJ8" s="5">
        <v>2.000002E-7</v>
      </c>
      <c r="GK8" s="5">
        <v>2.000002E-7</v>
      </c>
      <c r="GL8" s="5">
        <v>2.000002E-7</v>
      </c>
      <c r="GM8" s="5">
        <v>2.000002E-7</v>
      </c>
      <c r="GN8" s="5">
        <v>2.000002E-7</v>
      </c>
      <c r="GO8" s="5">
        <v>2.000002E-7</v>
      </c>
      <c r="GP8" s="4">
        <v>5.2616607736599299</v>
      </c>
      <c r="GQ8" s="4">
        <v>5.2616607736599503</v>
      </c>
      <c r="GR8" s="5">
        <v>2.8696325712384098E-15</v>
      </c>
      <c r="GS8" s="4">
        <v>5.2616607736599299</v>
      </c>
      <c r="GT8" s="4">
        <v>5.2616607736599299</v>
      </c>
      <c r="GU8" s="4">
        <v>5.2616607736599299</v>
      </c>
      <c r="GV8" s="4">
        <v>5.2616607736599299</v>
      </c>
      <c r="GW8" s="4">
        <v>5.2616607736599299</v>
      </c>
      <c r="GX8" s="4">
        <v>5.2616607736599299</v>
      </c>
      <c r="GY8" s="4">
        <v>5.2616607736599299</v>
      </c>
      <c r="GZ8" s="4">
        <v>5.2616607736599299</v>
      </c>
      <c r="HA8" s="4">
        <v>5.2616607736599299</v>
      </c>
      <c r="HB8" s="4">
        <v>5.2616607736599299</v>
      </c>
      <c r="HC8" s="4">
        <v>5.2616607736599299</v>
      </c>
      <c r="HD8" s="4">
        <v>5.2616607736599299</v>
      </c>
      <c r="HE8" s="4">
        <v>5.2616607736599299</v>
      </c>
      <c r="HF8" s="4">
        <v>5.2616607736599299</v>
      </c>
      <c r="HG8" s="4">
        <v>5.2616607736599299</v>
      </c>
      <c r="HH8" s="4">
        <v>5.2616607736599299</v>
      </c>
      <c r="HI8" s="4">
        <v>5.2616607736599299</v>
      </c>
      <c r="HJ8" s="4">
        <v>5.2616607736599299</v>
      </c>
      <c r="HK8" s="4">
        <v>5.2616607736599299</v>
      </c>
      <c r="HL8" s="4">
        <v>5.2616607736599299</v>
      </c>
      <c r="HM8" s="4">
        <v>5.2616607736599299</v>
      </c>
      <c r="HN8" s="4">
        <v>5.2616607736599299</v>
      </c>
      <c r="HO8" s="4">
        <v>5.2616607736599299</v>
      </c>
      <c r="HP8" s="4">
        <v>5.2616607736599299</v>
      </c>
      <c r="HQ8" s="4">
        <v>5.2616607736599299</v>
      </c>
      <c r="HR8" s="4">
        <v>5.2616607736599299</v>
      </c>
      <c r="HS8" s="4">
        <v>5.2616607736599299</v>
      </c>
      <c r="HT8" s="4">
        <v>5.2616607736599299</v>
      </c>
      <c r="HU8" s="4">
        <v>5.2616607736599299</v>
      </c>
      <c r="HV8" s="4">
        <v>5.2616607736599299</v>
      </c>
      <c r="HW8" s="4">
        <v>5.2616607736599299</v>
      </c>
      <c r="HX8" s="4">
        <v>5.2616607736599299</v>
      </c>
      <c r="HY8" s="4">
        <v>5.2616607736599299</v>
      </c>
      <c r="HZ8" s="4">
        <v>5.2616607736599299</v>
      </c>
      <c r="IA8" s="4">
        <v>5.2616607736599299</v>
      </c>
      <c r="IB8" s="4">
        <v>5.2616607736599299</v>
      </c>
      <c r="IC8" s="4">
        <v>5.2616607736599299</v>
      </c>
      <c r="ID8" s="4">
        <v>5.2616607736599299</v>
      </c>
      <c r="IE8" s="4">
        <v>5.2616607736599299</v>
      </c>
      <c r="IF8" s="4">
        <v>5.2616607736599299</v>
      </c>
      <c r="IG8" s="4">
        <v>5.2616607736599299</v>
      </c>
      <c r="IH8" s="4">
        <v>0</v>
      </c>
      <c r="II8" s="4">
        <v>0</v>
      </c>
      <c r="IJ8" s="4">
        <v>0</v>
      </c>
      <c r="IK8" s="4">
        <v>0</v>
      </c>
      <c r="IL8" s="4">
        <v>0</v>
      </c>
      <c r="IM8" s="4">
        <v>0</v>
      </c>
      <c r="IN8" s="4">
        <v>0</v>
      </c>
      <c r="IO8" s="4">
        <v>0</v>
      </c>
      <c r="IP8" s="4">
        <v>0</v>
      </c>
      <c r="IQ8" s="4">
        <v>0</v>
      </c>
      <c r="IR8" s="4">
        <v>0</v>
      </c>
      <c r="IS8" s="4">
        <v>0</v>
      </c>
      <c r="IT8" s="4">
        <v>0</v>
      </c>
      <c r="IU8" s="4">
        <v>0</v>
      </c>
      <c r="IV8" s="4">
        <v>0</v>
      </c>
      <c r="IW8" s="4">
        <v>0</v>
      </c>
      <c r="IX8" s="4">
        <v>0</v>
      </c>
      <c r="IY8" s="4">
        <v>0</v>
      </c>
      <c r="IZ8" s="4">
        <v>0</v>
      </c>
      <c r="JA8" s="4">
        <v>0</v>
      </c>
      <c r="JB8" s="4">
        <v>0</v>
      </c>
      <c r="JC8" s="4">
        <v>0</v>
      </c>
      <c r="JD8" s="4">
        <v>0</v>
      </c>
      <c r="JE8" s="4">
        <v>0</v>
      </c>
      <c r="JF8" s="4">
        <v>0</v>
      </c>
      <c r="JG8" s="4">
        <v>0</v>
      </c>
      <c r="JH8" s="4">
        <v>0</v>
      </c>
      <c r="JI8" s="4">
        <v>0</v>
      </c>
      <c r="JJ8" s="4">
        <v>0</v>
      </c>
      <c r="JK8" s="4">
        <v>0</v>
      </c>
      <c r="JL8" s="4">
        <v>0</v>
      </c>
      <c r="JM8" s="4">
        <v>0</v>
      </c>
      <c r="JN8" s="4">
        <v>0</v>
      </c>
      <c r="JO8" s="4">
        <v>0</v>
      </c>
      <c r="JP8" s="4">
        <v>0</v>
      </c>
      <c r="JQ8" s="4">
        <v>0</v>
      </c>
      <c r="JR8" s="4">
        <v>0</v>
      </c>
      <c r="JS8" s="4">
        <v>0</v>
      </c>
      <c r="JT8" s="5">
        <v>5.5642410017870097E-4</v>
      </c>
      <c r="JU8" s="4">
        <v>0</v>
      </c>
      <c r="JV8" s="4">
        <v>0</v>
      </c>
      <c r="JW8" s="4">
        <v>0</v>
      </c>
      <c r="JX8" s="4">
        <v>0</v>
      </c>
      <c r="JY8" s="4">
        <v>0</v>
      </c>
      <c r="JZ8" s="4">
        <v>0</v>
      </c>
      <c r="KA8" s="4">
        <v>0</v>
      </c>
      <c r="KB8" s="4">
        <v>0</v>
      </c>
      <c r="KC8" s="4">
        <v>0</v>
      </c>
      <c r="KD8" s="4">
        <v>0</v>
      </c>
      <c r="KE8" s="4">
        <v>0</v>
      </c>
      <c r="KF8" s="4">
        <v>0</v>
      </c>
      <c r="KG8" s="4">
        <v>0</v>
      </c>
      <c r="KH8" s="4">
        <v>0</v>
      </c>
      <c r="KI8" s="4">
        <v>0</v>
      </c>
      <c r="KJ8" s="4">
        <v>0</v>
      </c>
      <c r="KK8" s="4">
        <v>0</v>
      </c>
      <c r="KL8" s="4">
        <v>0</v>
      </c>
      <c r="KM8" s="4">
        <v>0</v>
      </c>
      <c r="KN8" s="4">
        <v>0</v>
      </c>
      <c r="KO8" s="4">
        <v>0</v>
      </c>
      <c r="KP8" s="4">
        <v>0</v>
      </c>
      <c r="KQ8" s="4">
        <v>0</v>
      </c>
      <c r="KR8" s="4">
        <v>0</v>
      </c>
      <c r="KS8" s="4">
        <v>0</v>
      </c>
      <c r="KT8" s="4">
        <v>0</v>
      </c>
      <c r="KU8" s="4">
        <v>0</v>
      </c>
      <c r="KV8" s="4">
        <v>0</v>
      </c>
      <c r="KW8" s="4">
        <v>0</v>
      </c>
      <c r="KX8" s="4">
        <v>0</v>
      </c>
      <c r="KY8" s="4">
        <v>0</v>
      </c>
      <c r="KZ8" s="4">
        <v>0</v>
      </c>
      <c r="LA8" s="4">
        <v>0</v>
      </c>
      <c r="LB8" s="4">
        <v>0</v>
      </c>
      <c r="LC8" s="4">
        <v>0</v>
      </c>
      <c r="LD8" s="4">
        <v>0</v>
      </c>
      <c r="LE8" s="4">
        <v>0</v>
      </c>
      <c r="LF8" s="4">
        <v>0</v>
      </c>
      <c r="LG8" s="4">
        <v>0</v>
      </c>
      <c r="LH8" s="4">
        <v>0</v>
      </c>
      <c r="LI8" s="4">
        <v>0</v>
      </c>
      <c r="LJ8" s="4">
        <v>0</v>
      </c>
      <c r="LK8" s="4">
        <v>0</v>
      </c>
      <c r="LL8" s="4">
        <v>0</v>
      </c>
      <c r="LM8" s="4">
        <v>0</v>
      </c>
      <c r="LN8" s="4">
        <v>0</v>
      </c>
      <c r="LO8" s="4">
        <v>0</v>
      </c>
      <c r="LP8" s="4">
        <v>0</v>
      </c>
      <c r="LQ8" s="4">
        <v>0</v>
      </c>
      <c r="LR8" s="4">
        <v>0</v>
      </c>
      <c r="LS8" s="4">
        <v>0</v>
      </c>
      <c r="LT8" s="4">
        <v>0</v>
      </c>
      <c r="LU8" s="4">
        <v>0</v>
      </c>
      <c r="LV8" s="4">
        <v>0</v>
      </c>
      <c r="LW8" s="4">
        <v>0</v>
      </c>
      <c r="LX8" s="4">
        <v>0</v>
      </c>
      <c r="LY8" s="4">
        <v>0</v>
      </c>
      <c r="LZ8" s="4">
        <v>0</v>
      </c>
      <c r="MA8" s="4">
        <v>0</v>
      </c>
      <c r="MB8" s="4">
        <v>0</v>
      </c>
      <c r="MC8" s="4">
        <v>0</v>
      </c>
      <c r="MD8" s="4">
        <v>0</v>
      </c>
      <c r="ME8" s="4">
        <v>0</v>
      </c>
      <c r="MF8" s="4">
        <v>0</v>
      </c>
      <c r="MG8" s="4">
        <v>0</v>
      </c>
      <c r="MH8" s="4">
        <v>0</v>
      </c>
      <c r="MI8" s="4">
        <v>0</v>
      </c>
      <c r="MJ8" s="4">
        <v>0</v>
      </c>
      <c r="MK8" s="4">
        <v>0</v>
      </c>
      <c r="ML8" s="4">
        <v>0</v>
      </c>
      <c r="MM8" s="4">
        <v>0</v>
      </c>
      <c r="MN8" s="4">
        <v>0</v>
      </c>
      <c r="MO8" s="4">
        <v>0</v>
      </c>
      <c r="MP8" s="4">
        <v>0</v>
      </c>
      <c r="MQ8" s="4">
        <v>0</v>
      </c>
      <c r="MR8" s="4">
        <v>0</v>
      </c>
      <c r="MS8" s="4">
        <v>0</v>
      </c>
      <c r="MT8" s="4">
        <v>0</v>
      </c>
      <c r="MU8" s="4">
        <v>0</v>
      </c>
      <c r="MV8" s="4">
        <v>0</v>
      </c>
      <c r="MW8" s="4">
        <v>0</v>
      </c>
      <c r="MX8" s="4">
        <v>0</v>
      </c>
      <c r="MY8" s="4">
        <v>0</v>
      </c>
      <c r="MZ8" s="4">
        <v>0</v>
      </c>
      <c r="NA8" s="4">
        <v>0</v>
      </c>
      <c r="NB8" s="4">
        <v>14.9137362573099</v>
      </c>
      <c r="NC8" s="4">
        <v>4088.8713450292398</v>
      </c>
      <c r="ND8" s="4">
        <v>3.1321964912280702</v>
      </c>
      <c r="NE8" s="4">
        <v>0</v>
      </c>
      <c r="NF8" s="4">
        <v>563964.98712311697</v>
      </c>
      <c r="NG8" s="4">
        <v>563964.98712311697</v>
      </c>
      <c r="NH8" s="4">
        <v>563964.98712311697</v>
      </c>
      <c r="NI8" s="4">
        <v>563964.98712311697</v>
      </c>
      <c r="NJ8" s="4">
        <v>563964.98712311697</v>
      </c>
      <c r="NK8" s="4">
        <v>563964.98712311697</v>
      </c>
      <c r="NL8" s="4">
        <v>563964.98712311697</v>
      </c>
      <c r="NM8" s="4">
        <v>563964.98712311697</v>
      </c>
      <c r="NN8" s="4">
        <v>563964.98712311697</v>
      </c>
      <c r="NO8" s="4">
        <v>563964.98712311697</v>
      </c>
      <c r="NP8" s="4">
        <v>563964.98712311697</v>
      </c>
      <c r="NQ8" s="4">
        <v>563964.98712311697</v>
      </c>
      <c r="NR8" s="4">
        <v>563964.98712311697</v>
      </c>
      <c r="NS8" s="4">
        <v>563964.98712311697</v>
      </c>
      <c r="NT8" s="4">
        <v>563964.98712311697</v>
      </c>
      <c r="NU8" s="4">
        <v>563964.98712311697</v>
      </c>
      <c r="NV8" s="4">
        <v>563964.98712311697</v>
      </c>
      <c r="NW8" s="4">
        <v>563964.98712311697</v>
      </c>
      <c r="NX8" s="4">
        <v>563964.98712311697</v>
      </c>
      <c r="NY8" s="4">
        <v>563964.98712311697</v>
      </c>
      <c r="NZ8" s="4">
        <v>563964.98712311697</v>
      </c>
      <c r="OA8" s="4">
        <v>563964.98712311697</v>
      </c>
      <c r="OB8" s="4">
        <v>563964.98712311697</v>
      </c>
      <c r="OC8" s="4">
        <v>563964.98712311697</v>
      </c>
      <c r="OD8" s="4">
        <v>563964.98712311697</v>
      </c>
      <c r="OE8" s="4">
        <v>563964.98712311697</v>
      </c>
      <c r="OF8" s="4">
        <v>563964.98712311697</v>
      </c>
      <c r="OG8" s="4">
        <v>563964.98712311697</v>
      </c>
      <c r="OH8" s="4">
        <v>563964.98712311697</v>
      </c>
      <c r="OI8" s="4">
        <v>563964.98712311697</v>
      </c>
      <c r="OJ8" s="4">
        <v>563964.98712311697</v>
      </c>
      <c r="OK8" s="4">
        <v>563964.98712311697</v>
      </c>
      <c r="OL8" s="4">
        <v>563964.98712311697</v>
      </c>
      <c r="OM8" s="4">
        <v>563964.98712311697</v>
      </c>
      <c r="ON8" s="4">
        <v>563964.98712311697</v>
      </c>
      <c r="OO8" s="4">
        <v>563964.98712311697</v>
      </c>
      <c r="OP8" s="4">
        <v>563964.98712311697</v>
      </c>
      <c r="OQ8" s="4">
        <v>563964.98712311697</v>
      </c>
      <c r="OR8" s="4">
        <v>563964.98712311697</v>
      </c>
      <c r="OS8" s="4">
        <v>563964.98712311697</v>
      </c>
      <c r="OT8" s="4">
        <v>563964.98712311697</v>
      </c>
      <c r="OU8" s="4" t="s">
        <v>66</v>
      </c>
    </row>
    <row r="9" spans="1:411" x14ac:dyDescent="0.25">
      <c r="A9" s="4">
        <v>-125</v>
      </c>
      <c r="B9" s="5">
        <v>6.1403508771929805E-4</v>
      </c>
      <c r="C9" s="5">
        <v>4.3131173658207201E-4</v>
      </c>
      <c r="D9" s="5">
        <v>-4.0910990498502E-10</v>
      </c>
      <c r="E9" s="4">
        <v>354.32433930413202</v>
      </c>
      <c r="F9" s="4">
        <v>1.3156783262</v>
      </c>
      <c r="G9" s="4">
        <v>1.3048329277386901</v>
      </c>
      <c r="H9" s="4">
        <v>2.0499999999999902E-3</v>
      </c>
      <c r="I9" s="5">
        <v>1.79824561403508E-7</v>
      </c>
      <c r="J9" s="4">
        <v>0</v>
      </c>
      <c r="K9" s="4">
        <v>0</v>
      </c>
      <c r="L9" s="4">
        <v>0</v>
      </c>
      <c r="M9" s="4">
        <v>0</v>
      </c>
      <c r="N9" s="4">
        <v>-3.2703093070175403E-2</v>
      </c>
      <c r="O9" s="4">
        <v>-0.28891534102607203</v>
      </c>
      <c r="P9" s="5">
        <v>5.5642410017870097E-4</v>
      </c>
      <c r="Q9" s="5">
        <v>5.5937410017870102E-4</v>
      </c>
      <c r="R9" s="4">
        <v>0</v>
      </c>
      <c r="S9" s="4">
        <v>0.98562246316220403</v>
      </c>
      <c r="T9" s="5">
        <v>5.4842409217870103E-4</v>
      </c>
      <c r="U9" s="4">
        <v>0</v>
      </c>
      <c r="V9" s="4">
        <v>-5.55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5">
        <v>3.5943842104715798E-4</v>
      </c>
      <c r="AC9" s="5">
        <v>3.5943842104715798E-4</v>
      </c>
      <c r="AD9" s="5">
        <v>3.5943842104715798E-4</v>
      </c>
      <c r="AE9" s="5">
        <v>3.5943842104715798E-4</v>
      </c>
      <c r="AF9" s="5">
        <v>3.5943842104715798E-4</v>
      </c>
      <c r="AG9" s="5">
        <v>3.5943842104715798E-4</v>
      </c>
      <c r="AH9" s="5">
        <v>3.5943842104715798E-4</v>
      </c>
      <c r="AI9" s="5">
        <v>3.5943842104715798E-4</v>
      </c>
      <c r="AJ9" s="5">
        <v>3.5943842104715798E-4</v>
      </c>
      <c r="AK9" s="5">
        <v>3.5943842104715798E-4</v>
      </c>
      <c r="AL9" s="5">
        <v>3.5943842104715798E-4</v>
      </c>
      <c r="AM9" s="5">
        <v>3.5943842104715798E-4</v>
      </c>
      <c r="AN9" s="5">
        <v>3.5943842104715798E-4</v>
      </c>
      <c r="AO9" s="5">
        <v>3.5943842104715798E-4</v>
      </c>
      <c r="AP9" s="5">
        <v>3.5943842104715798E-4</v>
      </c>
      <c r="AQ9" s="5">
        <v>3.5943842104715798E-4</v>
      </c>
      <c r="AR9" s="5">
        <v>3.5943842104715798E-4</v>
      </c>
      <c r="AS9" s="5">
        <v>3.5943842104715798E-4</v>
      </c>
      <c r="AT9" s="5">
        <v>3.5943842104715798E-4</v>
      </c>
      <c r="AU9" s="5">
        <v>3.5943842104715798E-4</v>
      </c>
      <c r="AV9" s="5">
        <v>3.5943842104715798E-4</v>
      </c>
      <c r="AW9" s="5">
        <v>3.5943842104715798E-4</v>
      </c>
      <c r="AX9" s="5">
        <v>3.5943842104715798E-4</v>
      </c>
      <c r="AY9" s="5">
        <v>3.5943842104715798E-4</v>
      </c>
      <c r="AZ9" s="5">
        <v>3.5943842104715798E-4</v>
      </c>
      <c r="BA9" s="5">
        <v>3.5943842104715798E-4</v>
      </c>
      <c r="BB9" s="5">
        <v>3.5943842104715798E-4</v>
      </c>
      <c r="BC9" s="5">
        <v>3.5943842104715798E-4</v>
      </c>
      <c r="BD9" s="5">
        <v>3.5943842104715798E-4</v>
      </c>
      <c r="BE9" s="5">
        <v>3.5943842104715798E-4</v>
      </c>
      <c r="BF9" s="5">
        <v>3.5943842104715798E-4</v>
      </c>
      <c r="BG9" s="5">
        <v>3.5943842104715798E-4</v>
      </c>
      <c r="BH9" s="5">
        <v>3.5943842104715798E-4</v>
      </c>
      <c r="BI9" s="5">
        <v>3.5943842104715798E-4</v>
      </c>
      <c r="BJ9" s="5">
        <v>3.5943842104715798E-4</v>
      </c>
      <c r="BK9" s="5">
        <v>3.5943842104715798E-4</v>
      </c>
      <c r="BL9" s="5">
        <v>3.5943842104715798E-4</v>
      </c>
      <c r="BM9" s="5">
        <v>3.5943842104715798E-4</v>
      </c>
      <c r="BN9" s="5">
        <v>3.5943842104715798E-4</v>
      </c>
      <c r="BO9" s="5">
        <v>3.5943842104715798E-4</v>
      </c>
      <c r="BP9" s="4">
        <v>354.32433930413202</v>
      </c>
      <c r="BQ9" s="4">
        <v>354.32433930413202</v>
      </c>
      <c r="BR9" s="4">
        <v>354.32433930413202</v>
      </c>
      <c r="BS9" s="4">
        <v>354.32433930413202</v>
      </c>
      <c r="BT9" s="4">
        <v>354.32433930413202</v>
      </c>
      <c r="BU9" s="4">
        <v>354.32433930413202</v>
      </c>
      <c r="BV9" s="4">
        <v>354.32433930413202</v>
      </c>
      <c r="BW9" s="4">
        <v>354.32433930413202</v>
      </c>
      <c r="BX9" s="4">
        <v>354.32433930413202</v>
      </c>
      <c r="BY9" s="4">
        <v>354.32433930413202</v>
      </c>
      <c r="BZ9" s="4">
        <v>354.32433930413202</v>
      </c>
      <c r="CA9" s="4">
        <v>354.32433930413202</v>
      </c>
      <c r="CB9" s="4">
        <v>354.32433930413202</v>
      </c>
      <c r="CC9" s="4">
        <v>354.32433930413202</v>
      </c>
      <c r="CD9" s="4">
        <v>354.32433930413202</v>
      </c>
      <c r="CE9" s="4">
        <v>354.32433930413202</v>
      </c>
      <c r="CF9" s="4">
        <v>354.32433930413202</v>
      </c>
      <c r="CG9" s="4">
        <v>354.32433930413202</v>
      </c>
      <c r="CH9" s="4">
        <v>354.32433930413202</v>
      </c>
      <c r="CI9" s="4">
        <v>354.32433930413202</v>
      </c>
      <c r="CJ9" s="4">
        <v>354.32433930413202</v>
      </c>
      <c r="CK9" s="4">
        <v>354.32433930413202</v>
      </c>
      <c r="CL9" s="4">
        <v>354.32433930413202</v>
      </c>
      <c r="CM9" s="4">
        <v>354.32433930413202</v>
      </c>
      <c r="CN9" s="4">
        <v>354.32433930413202</v>
      </c>
      <c r="CO9" s="4">
        <v>354.32433930413202</v>
      </c>
      <c r="CP9" s="4">
        <v>354.32433930413202</v>
      </c>
      <c r="CQ9" s="4">
        <v>354.32433930413202</v>
      </c>
      <c r="CR9" s="4">
        <v>354.32433930413202</v>
      </c>
      <c r="CS9" s="4">
        <v>354.32433930413202</v>
      </c>
      <c r="CT9" s="4">
        <v>354.32433930413202</v>
      </c>
      <c r="CU9" s="4">
        <v>354.32433930413202</v>
      </c>
      <c r="CV9" s="4">
        <v>354.32433930413202</v>
      </c>
      <c r="CW9" s="4">
        <v>354.32433930413202</v>
      </c>
      <c r="CX9" s="4">
        <v>354.32433930413202</v>
      </c>
      <c r="CY9" s="4">
        <v>354.32433930413202</v>
      </c>
      <c r="CZ9" s="4">
        <v>354.32433930413202</v>
      </c>
      <c r="DA9" s="4">
        <v>354.32433930413202</v>
      </c>
      <c r="DB9" s="4">
        <v>354.32433930413202</v>
      </c>
      <c r="DC9" s="4">
        <v>354.32433930413202</v>
      </c>
      <c r="DD9" s="4">
        <v>354.32433930413202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4">
        <v>0</v>
      </c>
      <c r="EA9" s="4">
        <v>0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4">
        <v>0</v>
      </c>
      <c r="EI9" s="4">
        <v>0</v>
      </c>
      <c r="EJ9" s="4">
        <v>0</v>
      </c>
      <c r="EK9" s="4">
        <v>0</v>
      </c>
      <c r="EL9" s="4">
        <v>0</v>
      </c>
      <c r="EM9" s="4">
        <v>0</v>
      </c>
      <c r="EN9" s="4">
        <v>0</v>
      </c>
      <c r="EO9" s="4">
        <v>0</v>
      </c>
      <c r="EP9" s="4">
        <v>0</v>
      </c>
      <c r="EQ9" s="4">
        <v>0</v>
      </c>
      <c r="ER9" s="4">
        <v>0</v>
      </c>
      <c r="ES9" s="4">
        <v>0</v>
      </c>
      <c r="ET9" s="5">
        <v>1.000001E-6</v>
      </c>
      <c r="EU9" s="5">
        <v>1.000001E-6</v>
      </c>
      <c r="EV9" s="5">
        <v>1.000001E-6</v>
      </c>
      <c r="EW9" s="5">
        <v>1.000001E-6</v>
      </c>
      <c r="EX9" s="5">
        <v>1.000001E-6</v>
      </c>
      <c r="EY9" s="5">
        <v>1.000001E-6</v>
      </c>
      <c r="EZ9" s="5">
        <v>1.000001E-6</v>
      </c>
      <c r="FA9" s="5">
        <v>1.000001E-6</v>
      </c>
      <c r="FB9" s="5">
        <v>2.000002E-7</v>
      </c>
      <c r="FC9" s="5">
        <v>2.000002E-7</v>
      </c>
      <c r="FD9" s="5">
        <v>2.000002E-7</v>
      </c>
      <c r="FE9" s="5">
        <v>2.000002E-7</v>
      </c>
      <c r="FF9" s="5">
        <v>2.000002E-7</v>
      </c>
      <c r="FG9" s="5">
        <v>2.000002E-7</v>
      </c>
      <c r="FH9" s="5">
        <v>2.000002E-7</v>
      </c>
      <c r="FI9" s="5">
        <v>2.000002E-7</v>
      </c>
      <c r="FJ9" s="5">
        <v>2.000002E-7</v>
      </c>
      <c r="FK9" s="5">
        <v>2.000002E-7</v>
      </c>
      <c r="FL9" s="5">
        <v>2.000002E-7</v>
      </c>
      <c r="FM9" s="5">
        <v>2.000002E-7</v>
      </c>
      <c r="FN9" s="5">
        <v>2.000002E-7</v>
      </c>
      <c r="FO9" s="5">
        <v>2.000002E-7</v>
      </c>
      <c r="FP9" s="5">
        <v>2.000002E-7</v>
      </c>
      <c r="FQ9" s="5">
        <v>2.000002E-7</v>
      </c>
      <c r="FR9" s="5">
        <v>2.000002E-7</v>
      </c>
      <c r="FS9" s="5">
        <v>2.000002E-7</v>
      </c>
      <c r="FT9" s="5">
        <v>2.000002E-7</v>
      </c>
      <c r="FU9" s="5">
        <v>2.000002E-7</v>
      </c>
      <c r="FV9" s="5">
        <v>2.000002E-7</v>
      </c>
      <c r="FW9" s="5">
        <v>2.000002E-7</v>
      </c>
      <c r="FX9" s="5">
        <v>2.000002E-7</v>
      </c>
      <c r="FY9" s="5">
        <v>2.000002E-7</v>
      </c>
      <c r="FZ9" s="5">
        <v>2.000002E-7</v>
      </c>
      <c r="GA9" s="5">
        <v>2.000002E-7</v>
      </c>
      <c r="GB9" s="5">
        <v>2.000002E-7</v>
      </c>
      <c r="GC9" s="5">
        <v>2.000002E-7</v>
      </c>
      <c r="GD9" s="5">
        <v>2.000002E-7</v>
      </c>
      <c r="GE9" s="5">
        <v>2.000002E-7</v>
      </c>
      <c r="GF9" s="5">
        <v>2.000002E-7</v>
      </c>
      <c r="GG9" s="5">
        <v>2.000002E-7</v>
      </c>
      <c r="GH9" s="5">
        <v>2.000002E-7</v>
      </c>
      <c r="GI9" s="5">
        <v>2.000002E-7</v>
      </c>
      <c r="GJ9" s="5">
        <v>2.000002E-7</v>
      </c>
      <c r="GK9" s="5">
        <v>2.000002E-7</v>
      </c>
      <c r="GL9" s="5">
        <v>2.000002E-7</v>
      </c>
      <c r="GM9" s="5">
        <v>2.000002E-7</v>
      </c>
      <c r="GN9" s="5">
        <v>2.000002E-7</v>
      </c>
      <c r="GO9" s="5">
        <v>2.000002E-7</v>
      </c>
      <c r="GP9" s="4">
        <v>5.2616607736599299</v>
      </c>
      <c r="GQ9" s="4">
        <v>5.2616607736599299</v>
      </c>
      <c r="GR9" s="5">
        <v>1.6880191595520101E-16</v>
      </c>
      <c r="GS9" s="4">
        <v>5.2616607736599299</v>
      </c>
      <c r="GT9" s="4">
        <v>5.2616607736599299</v>
      </c>
      <c r="GU9" s="4">
        <v>5.2616607736599299</v>
      </c>
      <c r="GV9" s="4">
        <v>5.2616607736599299</v>
      </c>
      <c r="GW9" s="4">
        <v>5.2616607736599299</v>
      </c>
      <c r="GX9" s="4">
        <v>5.2616607736599299</v>
      </c>
      <c r="GY9" s="4">
        <v>5.2616607736599299</v>
      </c>
      <c r="GZ9" s="4">
        <v>5.2616607736599299</v>
      </c>
      <c r="HA9" s="4">
        <v>5.2616607736599299</v>
      </c>
      <c r="HB9" s="4">
        <v>5.2616607736599299</v>
      </c>
      <c r="HC9" s="4">
        <v>5.2616607736599299</v>
      </c>
      <c r="HD9" s="4">
        <v>5.2616607736599299</v>
      </c>
      <c r="HE9" s="4">
        <v>5.2616607736599299</v>
      </c>
      <c r="HF9" s="4">
        <v>5.2616607736599299</v>
      </c>
      <c r="HG9" s="4">
        <v>5.2616607736599299</v>
      </c>
      <c r="HH9" s="4">
        <v>5.2616607736599299</v>
      </c>
      <c r="HI9" s="4">
        <v>5.2616607736599299</v>
      </c>
      <c r="HJ9" s="4">
        <v>5.2616607736599299</v>
      </c>
      <c r="HK9" s="4">
        <v>5.2616607736599299</v>
      </c>
      <c r="HL9" s="4">
        <v>5.2616607736599299</v>
      </c>
      <c r="HM9" s="4">
        <v>5.2616607736599299</v>
      </c>
      <c r="HN9" s="4">
        <v>5.2616607736599299</v>
      </c>
      <c r="HO9" s="4">
        <v>5.2616607736599299</v>
      </c>
      <c r="HP9" s="4">
        <v>5.2616607736599299</v>
      </c>
      <c r="HQ9" s="4">
        <v>5.2616607736599299</v>
      </c>
      <c r="HR9" s="4">
        <v>5.2616607736599299</v>
      </c>
      <c r="HS9" s="4">
        <v>5.2616607736599299</v>
      </c>
      <c r="HT9" s="4">
        <v>5.2616607736599299</v>
      </c>
      <c r="HU9" s="4">
        <v>5.2616607736599299</v>
      </c>
      <c r="HV9" s="4">
        <v>5.2616607736599299</v>
      </c>
      <c r="HW9" s="4">
        <v>5.2616607736599299</v>
      </c>
      <c r="HX9" s="4">
        <v>5.2616607736599299</v>
      </c>
      <c r="HY9" s="4">
        <v>5.2616607736599299</v>
      </c>
      <c r="HZ9" s="4">
        <v>5.2616607736599299</v>
      </c>
      <c r="IA9" s="4">
        <v>5.2616607736599299</v>
      </c>
      <c r="IB9" s="4">
        <v>5.2616607736599299</v>
      </c>
      <c r="IC9" s="4">
        <v>5.2616607736599299</v>
      </c>
      <c r="ID9" s="4">
        <v>5.2616607736599299</v>
      </c>
      <c r="IE9" s="4">
        <v>5.2616607736599299</v>
      </c>
      <c r="IF9" s="4">
        <v>5.2616607736599299</v>
      </c>
      <c r="IG9" s="4">
        <v>5.2616607736599299</v>
      </c>
      <c r="IH9" s="4">
        <v>0</v>
      </c>
      <c r="II9" s="4">
        <v>0</v>
      </c>
      <c r="IJ9" s="4">
        <v>0</v>
      </c>
      <c r="IK9" s="4">
        <v>0</v>
      </c>
      <c r="IL9" s="4">
        <v>0</v>
      </c>
      <c r="IM9" s="4">
        <v>0</v>
      </c>
      <c r="IN9" s="4">
        <v>0</v>
      </c>
      <c r="IO9" s="4">
        <v>0</v>
      </c>
      <c r="IP9" s="4">
        <v>0</v>
      </c>
      <c r="IQ9" s="4">
        <v>0</v>
      </c>
      <c r="IR9" s="4">
        <v>0</v>
      </c>
      <c r="IS9" s="4">
        <v>0</v>
      </c>
      <c r="IT9" s="4">
        <v>0</v>
      </c>
      <c r="IU9" s="4">
        <v>0</v>
      </c>
      <c r="IV9" s="4">
        <v>0</v>
      </c>
      <c r="IW9" s="4">
        <v>0</v>
      </c>
      <c r="IX9" s="4">
        <v>0</v>
      </c>
      <c r="IY9" s="4">
        <v>0</v>
      </c>
      <c r="IZ9" s="4">
        <v>0</v>
      </c>
      <c r="JA9" s="4">
        <v>0</v>
      </c>
      <c r="JB9" s="4">
        <v>0</v>
      </c>
      <c r="JC9" s="4">
        <v>0</v>
      </c>
      <c r="JD9" s="4">
        <v>0</v>
      </c>
      <c r="JE9" s="4">
        <v>0</v>
      </c>
      <c r="JF9" s="4">
        <v>0</v>
      </c>
      <c r="JG9" s="4">
        <v>0</v>
      </c>
      <c r="JH9" s="4">
        <v>0</v>
      </c>
      <c r="JI9" s="4">
        <v>0</v>
      </c>
      <c r="JJ9" s="4">
        <v>0</v>
      </c>
      <c r="JK9" s="4">
        <v>0</v>
      </c>
      <c r="JL9" s="4">
        <v>0</v>
      </c>
      <c r="JM9" s="4">
        <v>0</v>
      </c>
      <c r="JN9" s="4">
        <v>0</v>
      </c>
      <c r="JO9" s="4">
        <v>0</v>
      </c>
      <c r="JP9" s="4">
        <v>0</v>
      </c>
      <c r="JQ9" s="4">
        <v>0</v>
      </c>
      <c r="JR9" s="4">
        <v>0</v>
      </c>
      <c r="JS9" s="4">
        <v>0</v>
      </c>
      <c r="JT9" s="5">
        <v>5.5642410017870097E-4</v>
      </c>
      <c r="JU9" s="4">
        <v>0</v>
      </c>
      <c r="JV9" s="4">
        <v>0</v>
      </c>
      <c r="JW9" s="4">
        <v>0</v>
      </c>
      <c r="JX9" s="4">
        <v>0</v>
      </c>
      <c r="JY9" s="4">
        <v>0</v>
      </c>
      <c r="JZ9" s="4">
        <v>0</v>
      </c>
      <c r="KA9" s="4">
        <v>0</v>
      </c>
      <c r="KB9" s="4">
        <v>0</v>
      </c>
      <c r="KC9" s="4">
        <v>0</v>
      </c>
      <c r="KD9" s="4">
        <v>0</v>
      </c>
      <c r="KE9" s="4">
        <v>0</v>
      </c>
      <c r="KF9" s="4">
        <v>0</v>
      </c>
      <c r="KG9" s="4">
        <v>0</v>
      </c>
      <c r="KH9" s="4">
        <v>0</v>
      </c>
      <c r="KI9" s="4">
        <v>0</v>
      </c>
      <c r="KJ9" s="4">
        <v>0</v>
      </c>
      <c r="KK9" s="4">
        <v>0</v>
      </c>
      <c r="KL9" s="4">
        <v>0</v>
      </c>
      <c r="KM9" s="4">
        <v>0</v>
      </c>
      <c r="KN9" s="4">
        <v>0</v>
      </c>
      <c r="KO9" s="4">
        <v>0</v>
      </c>
      <c r="KP9" s="4">
        <v>0</v>
      </c>
      <c r="KQ9" s="4">
        <v>0</v>
      </c>
      <c r="KR9" s="4">
        <v>0</v>
      </c>
      <c r="KS9" s="4">
        <v>0</v>
      </c>
      <c r="KT9" s="4">
        <v>0</v>
      </c>
      <c r="KU9" s="4">
        <v>0</v>
      </c>
      <c r="KV9" s="4">
        <v>0</v>
      </c>
      <c r="KW9" s="4">
        <v>0</v>
      </c>
      <c r="KX9" s="4">
        <v>0</v>
      </c>
      <c r="KY9" s="4">
        <v>0</v>
      </c>
      <c r="KZ9" s="4">
        <v>0</v>
      </c>
      <c r="LA9" s="4">
        <v>0</v>
      </c>
      <c r="LB9" s="4">
        <v>0</v>
      </c>
      <c r="LC9" s="4">
        <v>0</v>
      </c>
      <c r="LD9" s="4">
        <v>0</v>
      </c>
      <c r="LE9" s="4">
        <v>0</v>
      </c>
      <c r="LF9" s="4">
        <v>0</v>
      </c>
      <c r="LG9" s="4">
        <v>0</v>
      </c>
      <c r="LH9" s="4">
        <v>0</v>
      </c>
      <c r="LI9" s="4">
        <v>0</v>
      </c>
      <c r="LJ9" s="4">
        <v>0</v>
      </c>
      <c r="LK9" s="4">
        <v>0</v>
      </c>
      <c r="LL9" s="4">
        <v>0</v>
      </c>
      <c r="LM9" s="4">
        <v>0</v>
      </c>
      <c r="LN9" s="4">
        <v>0</v>
      </c>
      <c r="LO9" s="4">
        <v>0</v>
      </c>
      <c r="LP9" s="4">
        <v>0</v>
      </c>
      <c r="LQ9" s="4">
        <v>0</v>
      </c>
      <c r="LR9" s="4">
        <v>0</v>
      </c>
      <c r="LS9" s="4">
        <v>0</v>
      </c>
      <c r="LT9" s="4">
        <v>0</v>
      </c>
      <c r="LU9" s="4">
        <v>0</v>
      </c>
      <c r="LV9" s="4">
        <v>0</v>
      </c>
      <c r="LW9" s="4">
        <v>0</v>
      </c>
      <c r="LX9" s="4">
        <v>0</v>
      </c>
      <c r="LY9" s="4">
        <v>0</v>
      </c>
      <c r="LZ9" s="4">
        <v>0</v>
      </c>
      <c r="MA9" s="4">
        <v>0</v>
      </c>
      <c r="MB9" s="4">
        <v>0</v>
      </c>
      <c r="MC9" s="4">
        <v>0</v>
      </c>
      <c r="MD9" s="4">
        <v>0</v>
      </c>
      <c r="ME9" s="4">
        <v>0</v>
      </c>
      <c r="MF9" s="4">
        <v>0</v>
      </c>
      <c r="MG9" s="4">
        <v>0</v>
      </c>
      <c r="MH9" s="4">
        <v>0</v>
      </c>
      <c r="MI9" s="4">
        <v>0</v>
      </c>
      <c r="MJ9" s="4">
        <v>0</v>
      </c>
      <c r="MK9" s="4">
        <v>0</v>
      </c>
      <c r="ML9" s="4">
        <v>0</v>
      </c>
      <c r="MM9" s="4">
        <v>0</v>
      </c>
      <c r="MN9" s="4">
        <v>0</v>
      </c>
      <c r="MO9" s="4">
        <v>0</v>
      </c>
      <c r="MP9" s="4">
        <v>0</v>
      </c>
      <c r="MQ9" s="4">
        <v>0</v>
      </c>
      <c r="MR9" s="4">
        <v>0</v>
      </c>
      <c r="MS9" s="4">
        <v>0</v>
      </c>
      <c r="MT9" s="4">
        <v>0</v>
      </c>
      <c r="MU9" s="4">
        <v>0</v>
      </c>
      <c r="MV9" s="4">
        <v>0</v>
      </c>
      <c r="MW9" s="4">
        <v>0</v>
      </c>
      <c r="MX9" s="4">
        <v>0</v>
      </c>
      <c r="MY9" s="4">
        <v>0</v>
      </c>
      <c r="MZ9" s="4">
        <v>0</v>
      </c>
      <c r="NA9" s="4">
        <v>0</v>
      </c>
      <c r="NB9" s="4">
        <v>14.7673912280701</v>
      </c>
      <c r="NC9" s="4">
        <v>3912.2912280701698</v>
      </c>
      <c r="ND9" s="4">
        <v>3.1142858333333301</v>
      </c>
      <c r="NE9" s="4">
        <v>0</v>
      </c>
      <c r="NF9" s="4">
        <v>563964.98712311697</v>
      </c>
      <c r="NG9" s="4">
        <v>563964.98712311697</v>
      </c>
      <c r="NH9" s="4">
        <v>563964.98712311697</v>
      </c>
      <c r="NI9" s="4">
        <v>563964.98712311697</v>
      </c>
      <c r="NJ9" s="4">
        <v>563964.98712311697</v>
      </c>
      <c r="NK9" s="4">
        <v>563964.98712311697</v>
      </c>
      <c r="NL9" s="4">
        <v>563964.98712311697</v>
      </c>
      <c r="NM9" s="4">
        <v>563964.98712311697</v>
      </c>
      <c r="NN9" s="4">
        <v>563964.98712311697</v>
      </c>
      <c r="NO9" s="4">
        <v>563964.98712311697</v>
      </c>
      <c r="NP9" s="4">
        <v>563964.98712311697</v>
      </c>
      <c r="NQ9" s="4">
        <v>563964.98712311697</v>
      </c>
      <c r="NR9" s="4">
        <v>563964.98712311697</v>
      </c>
      <c r="NS9" s="4">
        <v>563964.98712311697</v>
      </c>
      <c r="NT9" s="4">
        <v>563964.98712311697</v>
      </c>
      <c r="NU9" s="4">
        <v>563964.98712311697</v>
      </c>
      <c r="NV9" s="4">
        <v>563964.98712311697</v>
      </c>
      <c r="NW9" s="4">
        <v>563964.98712311697</v>
      </c>
      <c r="NX9" s="4">
        <v>563964.98712311697</v>
      </c>
      <c r="NY9" s="4">
        <v>563964.98712311697</v>
      </c>
      <c r="NZ9" s="4">
        <v>563964.98712311697</v>
      </c>
      <c r="OA9" s="4">
        <v>563964.98712311697</v>
      </c>
      <c r="OB9" s="4">
        <v>563964.98712311697</v>
      </c>
      <c r="OC9" s="4">
        <v>563964.98712311697</v>
      </c>
      <c r="OD9" s="4">
        <v>563964.98712311697</v>
      </c>
      <c r="OE9" s="4">
        <v>563964.98712311697</v>
      </c>
      <c r="OF9" s="4">
        <v>563964.98712311697</v>
      </c>
      <c r="OG9" s="4">
        <v>563964.98712311697</v>
      </c>
      <c r="OH9" s="4">
        <v>563964.98712311697</v>
      </c>
      <c r="OI9" s="4">
        <v>563964.98712311697</v>
      </c>
      <c r="OJ9" s="4">
        <v>563964.98712311697</v>
      </c>
      <c r="OK9" s="4">
        <v>563964.98712311697</v>
      </c>
      <c r="OL9" s="4">
        <v>563964.98712311697</v>
      </c>
      <c r="OM9" s="4">
        <v>563964.98712311697</v>
      </c>
      <c r="ON9" s="4">
        <v>563964.98712311697</v>
      </c>
      <c r="OO9" s="4">
        <v>563964.98712311697</v>
      </c>
      <c r="OP9" s="4">
        <v>563964.98712311697</v>
      </c>
      <c r="OQ9" s="4">
        <v>563964.98712311697</v>
      </c>
      <c r="OR9" s="4">
        <v>563964.98712311697</v>
      </c>
      <c r="OS9" s="4">
        <v>563964.98712311697</v>
      </c>
      <c r="OT9" s="4">
        <v>563964.98712311697</v>
      </c>
      <c r="OU9" s="4" t="s">
        <v>66</v>
      </c>
    </row>
    <row r="10" spans="1:411" x14ac:dyDescent="0.25">
      <c r="A10" s="4">
        <v>-124</v>
      </c>
      <c r="B10" s="5">
        <v>7.0175438596491201E-4</v>
      </c>
      <c r="C10" s="5">
        <v>4.28503101178833E-4</v>
      </c>
      <c r="D10" s="5">
        <v>-4.7046696137636395E-10</v>
      </c>
      <c r="E10" s="4">
        <v>355.29265928203199</v>
      </c>
      <c r="F10" s="4">
        <v>1.3277733486000001</v>
      </c>
      <c r="G10" s="4">
        <v>1.31697479416429</v>
      </c>
      <c r="H10" s="4">
        <v>2.0499999999999902E-3</v>
      </c>
      <c r="I10" s="5">
        <v>1.79824561403508E-7</v>
      </c>
      <c r="J10" s="4">
        <v>0</v>
      </c>
      <c r="K10" s="4">
        <v>0</v>
      </c>
      <c r="L10" s="4">
        <v>0</v>
      </c>
      <c r="M10" s="4">
        <v>0</v>
      </c>
      <c r="N10" s="4">
        <v>-3.1395061282651002E-2</v>
      </c>
      <c r="O10" s="4">
        <v>-0.32031040230872299</v>
      </c>
      <c r="P10" s="5">
        <v>5.5642410017870097E-4</v>
      </c>
      <c r="Q10" s="5">
        <v>5.5937410017870102E-4</v>
      </c>
      <c r="R10" s="4">
        <v>0</v>
      </c>
      <c r="S10" s="4">
        <v>0.98562246316280899</v>
      </c>
      <c r="T10" s="5">
        <v>5.4842409217870103E-4</v>
      </c>
      <c r="U10" s="4">
        <v>0</v>
      </c>
      <c r="V10" s="4">
        <v>-5.55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5">
        <v>3.5943842104737802E-4</v>
      </c>
      <c r="AC10" s="5">
        <v>3.5943842104737802E-4</v>
      </c>
      <c r="AD10" s="5">
        <v>3.5943842104737802E-4</v>
      </c>
      <c r="AE10" s="5">
        <v>3.5943842104737802E-4</v>
      </c>
      <c r="AF10" s="5">
        <v>3.5943842104737802E-4</v>
      </c>
      <c r="AG10" s="5">
        <v>3.5943842104737802E-4</v>
      </c>
      <c r="AH10" s="5">
        <v>3.5943842104737802E-4</v>
      </c>
      <c r="AI10" s="5">
        <v>3.5943842104737802E-4</v>
      </c>
      <c r="AJ10" s="5">
        <v>3.5943842104737802E-4</v>
      </c>
      <c r="AK10" s="5">
        <v>3.5943842104737802E-4</v>
      </c>
      <c r="AL10" s="5">
        <v>3.5943842104737802E-4</v>
      </c>
      <c r="AM10" s="5">
        <v>3.5943842104737802E-4</v>
      </c>
      <c r="AN10" s="5">
        <v>3.5943842104737802E-4</v>
      </c>
      <c r="AO10" s="5">
        <v>3.5943842104737802E-4</v>
      </c>
      <c r="AP10" s="5">
        <v>3.5943842104737802E-4</v>
      </c>
      <c r="AQ10" s="5">
        <v>3.5943842104737802E-4</v>
      </c>
      <c r="AR10" s="5">
        <v>3.5943842104737802E-4</v>
      </c>
      <c r="AS10" s="5">
        <v>3.5943842104737802E-4</v>
      </c>
      <c r="AT10" s="5">
        <v>3.5943842104737802E-4</v>
      </c>
      <c r="AU10" s="5">
        <v>3.5943842104737802E-4</v>
      </c>
      <c r="AV10" s="5">
        <v>3.5943842104737802E-4</v>
      </c>
      <c r="AW10" s="5">
        <v>3.5943842104737802E-4</v>
      </c>
      <c r="AX10" s="5">
        <v>3.5943842104737802E-4</v>
      </c>
      <c r="AY10" s="5">
        <v>3.5943842104737802E-4</v>
      </c>
      <c r="AZ10" s="5">
        <v>3.5943842104737802E-4</v>
      </c>
      <c r="BA10" s="5">
        <v>3.5943842104737802E-4</v>
      </c>
      <c r="BB10" s="5">
        <v>3.5943842104737802E-4</v>
      </c>
      <c r="BC10" s="5">
        <v>3.5943842104737802E-4</v>
      </c>
      <c r="BD10" s="5">
        <v>3.5943842104737802E-4</v>
      </c>
      <c r="BE10" s="5">
        <v>3.5943842104737802E-4</v>
      </c>
      <c r="BF10" s="5">
        <v>3.5943842104737802E-4</v>
      </c>
      <c r="BG10" s="5">
        <v>3.5943842104737802E-4</v>
      </c>
      <c r="BH10" s="5">
        <v>3.5943842104737802E-4</v>
      </c>
      <c r="BI10" s="5">
        <v>3.5943842104737802E-4</v>
      </c>
      <c r="BJ10" s="5">
        <v>3.5943842104737802E-4</v>
      </c>
      <c r="BK10" s="5">
        <v>3.5943842104737802E-4</v>
      </c>
      <c r="BL10" s="5">
        <v>3.5943842104737802E-4</v>
      </c>
      <c r="BM10" s="5">
        <v>3.5943842104737802E-4</v>
      </c>
      <c r="BN10" s="5">
        <v>3.5943842104737802E-4</v>
      </c>
      <c r="BO10" s="5">
        <v>3.5943842104737802E-4</v>
      </c>
      <c r="BP10" s="4">
        <v>355.29265928203199</v>
      </c>
      <c r="BQ10" s="4">
        <v>355.29265928203199</v>
      </c>
      <c r="BR10" s="4">
        <v>355.29265928203199</v>
      </c>
      <c r="BS10" s="4">
        <v>355.29265928203199</v>
      </c>
      <c r="BT10" s="4">
        <v>355.29265928203199</v>
      </c>
      <c r="BU10" s="4">
        <v>355.29265928203199</v>
      </c>
      <c r="BV10" s="4">
        <v>355.29265928203199</v>
      </c>
      <c r="BW10" s="4">
        <v>355.29265928203199</v>
      </c>
      <c r="BX10" s="4">
        <v>355.29265928203199</v>
      </c>
      <c r="BY10" s="4">
        <v>355.29265928203199</v>
      </c>
      <c r="BZ10" s="4">
        <v>355.29265928203199</v>
      </c>
      <c r="CA10" s="4">
        <v>355.29265928203199</v>
      </c>
      <c r="CB10" s="4">
        <v>355.29265928203199</v>
      </c>
      <c r="CC10" s="4">
        <v>355.29265928203199</v>
      </c>
      <c r="CD10" s="4">
        <v>355.29265928203199</v>
      </c>
      <c r="CE10" s="4">
        <v>355.29265928203199</v>
      </c>
      <c r="CF10" s="4">
        <v>355.29265928203199</v>
      </c>
      <c r="CG10" s="4">
        <v>355.29265928203199</v>
      </c>
      <c r="CH10" s="4">
        <v>355.29265928203199</v>
      </c>
      <c r="CI10" s="4">
        <v>355.29265928203199</v>
      </c>
      <c r="CJ10" s="4">
        <v>355.29265928203199</v>
      </c>
      <c r="CK10" s="4">
        <v>355.29265928203199</v>
      </c>
      <c r="CL10" s="4">
        <v>355.29265928203199</v>
      </c>
      <c r="CM10" s="4">
        <v>355.29265928203199</v>
      </c>
      <c r="CN10" s="4">
        <v>355.29265928203199</v>
      </c>
      <c r="CO10" s="4">
        <v>355.29265928203199</v>
      </c>
      <c r="CP10" s="4">
        <v>355.29265928203199</v>
      </c>
      <c r="CQ10" s="4">
        <v>355.29265928203199</v>
      </c>
      <c r="CR10" s="4">
        <v>355.29265928203199</v>
      </c>
      <c r="CS10" s="4">
        <v>355.29265928203199</v>
      </c>
      <c r="CT10" s="4">
        <v>355.29265928203199</v>
      </c>
      <c r="CU10" s="4">
        <v>355.29265928203199</v>
      </c>
      <c r="CV10" s="4">
        <v>355.29265928203199</v>
      </c>
      <c r="CW10" s="4">
        <v>355.29265928203199</v>
      </c>
      <c r="CX10" s="4">
        <v>355.29265928203199</v>
      </c>
      <c r="CY10" s="4">
        <v>355.29265928203199</v>
      </c>
      <c r="CZ10" s="4">
        <v>355.29265928203199</v>
      </c>
      <c r="DA10" s="4">
        <v>355.29265928203199</v>
      </c>
      <c r="DB10" s="4">
        <v>355.29265928203199</v>
      </c>
      <c r="DC10" s="4">
        <v>355.29265928203199</v>
      </c>
      <c r="DD10" s="4">
        <v>355.29265928203199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v>0</v>
      </c>
      <c r="DT10" s="4">
        <v>0</v>
      </c>
      <c r="DU10" s="4">
        <v>0</v>
      </c>
      <c r="DV10" s="4">
        <v>0</v>
      </c>
      <c r="DW10" s="4">
        <v>0</v>
      </c>
      <c r="DX10" s="4">
        <v>0</v>
      </c>
      <c r="DY10" s="4">
        <v>0</v>
      </c>
      <c r="DZ10" s="4">
        <v>0</v>
      </c>
      <c r="EA10" s="4">
        <v>0</v>
      </c>
      <c r="EB10" s="4">
        <v>0</v>
      </c>
      <c r="EC10" s="4">
        <v>0</v>
      </c>
      <c r="ED10" s="4">
        <v>0</v>
      </c>
      <c r="EE10" s="4">
        <v>0</v>
      </c>
      <c r="EF10" s="4">
        <v>0</v>
      </c>
      <c r="EG10" s="4">
        <v>0</v>
      </c>
      <c r="EH10" s="4">
        <v>0</v>
      </c>
      <c r="EI10" s="4">
        <v>0</v>
      </c>
      <c r="EJ10" s="4">
        <v>0</v>
      </c>
      <c r="EK10" s="4">
        <v>0</v>
      </c>
      <c r="EL10" s="4">
        <v>0</v>
      </c>
      <c r="EM10" s="4">
        <v>0</v>
      </c>
      <c r="EN10" s="4">
        <v>0</v>
      </c>
      <c r="EO10" s="4">
        <v>0</v>
      </c>
      <c r="EP10" s="4">
        <v>0</v>
      </c>
      <c r="EQ10" s="4">
        <v>0</v>
      </c>
      <c r="ER10" s="4">
        <v>0</v>
      </c>
      <c r="ES10" s="4">
        <v>0</v>
      </c>
      <c r="ET10" s="5">
        <v>1.000001E-6</v>
      </c>
      <c r="EU10" s="5">
        <v>1.000001E-6</v>
      </c>
      <c r="EV10" s="5">
        <v>1.000001E-6</v>
      </c>
      <c r="EW10" s="5">
        <v>1.000001E-6</v>
      </c>
      <c r="EX10" s="5">
        <v>1.000001E-6</v>
      </c>
      <c r="EY10" s="5">
        <v>1.000001E-6</v>
      </c>
      <c r="EZ10" s="5">
        <v>1.000001E-6</v>
      </c>
      <c r="FA10" s="5">
        <v>1.000001E-6</v>
      </c>
      <c r="FB10" s="5">
        <v>2.000002E-7</v>
      </c>
      <c r="FC10" s="5">
        <v>2.000002E-7</v>
      </c>
      <c r="FD10" s="5">
        <v>2.000002E-7</v>
      </c>
      <c r="FE10" s="5">
        <v>2.000002E-7</v>
      </c>
      <c r="FF10" s="5">
        <v>2.000002E-7</v>
      </c>
      <c r="FG10" s="5">
        <v>2.000002E-7</v>
      </c>
      <c r="FH10" s="5">
        <v>2.000002E-7</v>
      </c>
      <c r="FI10" s="5">
        <v>2.000002E-7</v>
      </c>
      <c r="FJ10" s="5">
        <v>2.000002E-7</v>
      </c>
      <c r="FK10" s="5">
        <v>2.000002E-7</v>
      </c>
      <c r="FL10" s="5">
        <v>2.000002E-7</v>
      </c>
      <c r="FM10" s="5">
        <v>2.000002E-7</v>
      </c>
      <c r="FN10" s="5">
        <v>2.000002E-7</v>
      </c>
      <c r="FO10" s="5">
        <v>2.000002E-7</v>
      </c>
      <c r="FP10" s="5">
        <v>2.000002E-7</v>
      </c>
      <c r="FQ10" s="5">
        <v>2.000002E-7</v>
      </c>
      <c r="FR10" s="5">
        <v>2.000002E-7</v>
      </c>
      <c r="FS10" s="5">
        <v>2.000002E-7</v>
      </c>
      <c r="FT10" s="5">
        <v>2.000002E-7</v>
      </c>
      <c r="FU10" s="5">
        <v>2.000002E-7</v>
      </c>
      <c r="FV10" s="5">
        <v>2.000002E-7</v>
      </c>
      <c r="FW10" s="5">
        <v>2.000002E-7</v>
      </c>
      <c r="FX10" s="5">
        <v>2.000002E-7</v>
      </c>
      <c r="FY10" s="5">
        <v>2.000002E-7</v>
      </c>
      <c r="FZ10" s="5">
        <v>2.000002E-7</v>
      </c>
      <c r="GA10" s="5">
        <v>2.000002E-7</v>
      </c>
      <c r="GB10" s="5">
        <v>2.000002E-7</v>
      </c>
      <c r="GC10" s="5">
        <v>2.000002E-7</v>
      </c>
      <c r="GD10" s="5">
        <v>2.000002E-7</v>
      </c>
      <c r="GE10" s="5">
        <v>2.000002E-7</v>
      </c>
      <c r="GF10" s="5">
        <v>2.000002E-7</v>
      </c>
      <c r="GG10" s="5">
        <v>2.000002E-7</v>
      </c>
      <c r="GH10" s="5">
        <v>2.000002E-7</v>
      </c>
      <c r="GI10" s="5">
        <v>2.000002E-7</v>
      </c>
      <c r="GJ10" s="5">
        <v>2.000002E-7</v>
      </c>
      <c r="GK10" s="5">
        <v>2.000002E-7</v>
      </c>
      <c r="GL10" s="5">
        <v>2.000002E-7</v>
      </c>
      <c r="GM10" s="5">
        <v>2.000002E-7</v>
      </c>
      <c r="GN10" s="5">
        <v>2.000002E-7</v>
      </c>
      <c r="GO10" s="5">
        <v>2.000002E-7</v>
      </c>
      <c r="GP10" s="4">
        <v>5.2616607736599299</v>
      </c>
      <c r="GQ10" s="4">
        <v>5.2616607736599397</v>
      </c>
      <c r="GR10" s="5">
        <v>8.4400957977600705E-16</v>
      </c>
      <c r="GS10" s="4">
        <v>5.2616607736599299</v>
      </c>
      <c r="GT10" s="4">
        <v>5.2616607736599299</v>
      </c>
      <c r="GU10" s="4">
        <v>5.2616607736599299</v>
      </c>
      <c r="GV10" s="4">
        <v>5.2616607736599299</v>
      </c>
      <c r="GW10" s="4">
        <v>5.2616607736599299</v>
      </c>
      <c r="GX10" s="4">
        <v>5.2616607736599299</v>
      </c>
      <c r="GY10" s="4">
        <v>5.2616607736599299</v>
      </c>
      <c r="GZ10" s="4">
        <v>5.2616607736599299</v>
      </c>
      <c r="HA10" s="4">
        <v>5.2616607736599299</v>
      </c>
      <c r="HB10" s="4">
        <v>5.2616607736599299</v>
      </c>
      <c r="HC10" s="4">
        <v>5.2616607736599299</v>
      </c>
      <c r="HD10" s="4">
        <v>5.2616607736599299</v>
      </c>
      <c r="HE10" s="4">
        <v>5.2616607736599299</v>
      </c>
      <c r="HF10" s="4">
        <v>5.2616607736599299</v>
      </c>
      <c r="HG10" s="4">
        <v>5.2616607736599299</v>
      </c>
      <c r="HH10" s="4">
        <v>5.2616607736599299</v>
      </c>
      <c r="HI10" s="4">
        <v>5.2616607736599299</v>
      </c>
      <c r="HJ10" s="4">
        <v>5.2616607736599299</v>
      </c>
      <c r="HK10" s="4">
        <v>5.2616607736599299</v>
      </c>
      <c r="HL10" s="4">
        <v>5.2616607736599299</v>
      </c>
      <c r="HM10" s="4">
        <v>5.2616607736599299</v>
      </c>
      <c r="HN10" s="4">
        <v>5.2616607736599299</v>
      </c>
      <c r="HO10" s="4">
        <v>5.2616607736599299</v>
      </c>
      <c r="HP10" s="4">
        <v>5.2616607736599299</v>
      </c>
      <c r="HQ10" s="4">
        <v>5.2616607736599299</v>
      </c>
      <c r="HR10" s="4">
        <v>5.2616607736599299</v>
      </c>
      <c r="HS10" s="4">
        <v>5.2616607736599299</v>
      </c>
      <c r="HT10" s="4">
        <v>5.2616607736599299</v>
      </c>
      <c r="HU10" s="4">
        <v>5.2616607736599299</v>
      </c>
      <c r="HV10" s="4">
        <v>5.2616607736599299</v>
      </c>
      <c r="HW10" s="4">
        <v>5.2616607736599299</v>
      </c>
      <c r="HX10" s="4">
        <v>5.2616607736599299</v>
      </c>
      <c r="HY10" s="4">
        <v>5.2616607736599299</v>
      </c>
      <c r="HZ10" s="4">
        <v>5.2616607736599299</v>
      </c>
      <c r="IA10" s="4">
        <v>5.2616607736599299</v>
      </c>
      <c r="IB10" s="4">
        <v>5.2616607736599299</v>
      </c>
      <c r="IC10" s="4">
        <v>5.2616607736599299</v>
      </c>
      <c r="ID10" s="4">
        <v>5.2616607736599299</v>
      </c>
      <c r="IE10" s="4">
        <v>5.2616607736599299</v>
      </c>
      <c r="IF10" s="4">
        <v>5.2616607736599299</v>
      </c>
      <c r="IG10" s="4">
        <v>5.2616607736599299</v>
      </c>
      <c r="IH10" s="4">
        <v>0</v>
      </c>
      <c r="II10" s="4">
        <v>0</v>
      </c>
      <c r="IJ10" s="4">
        <v>0</v>
      </c>
      <c r="IK10" s="4">
        <v>0</v>
      </c>
      <c r="IL10" s="4">
        <v>0</v>
      </c>
      <c r="IM10" s="4">
        <v>0</v>
      </c>
      <c r="IN10" s="4">
        <v>0</v>
      </c>
      <c r="IO10" s="4">
        <v>0</v>
      </c>
      <c r="IP10" s="4">
        <v>0</v>
      </c>
      <c r="IQ10" s="4">
        <v>0</v>
      </c>
      <c r="IR10" s="4">
        <v>0</v>
      </c>
      <c r="IS10" s="4">
        <v>0</v>
      </c>
      <c r="IT10" s="4">
        <v>0</v>
      </c>
      <c r="IU10" s="4">
        <v>0</v>
      </c>
      <c r="IV10" s="4">
        <v>0</v>
      </c>
      <c r="IW10" s="4">
        <v>0</v>
      </c>
      <c r="IX10" s="4">
        <v>0</v>
      </c>
      <c r="IY10" s="4">
        <v>0</v>
      </c>
      <c r="IZ10" s="4">
        <v>0</v>
      </c>
      <c r="JA10" s="4">
        <v>0</v>
      </c>
      <c r="JB10" s="4">
        <v>0</v>
      </c>
      <c r="JC10" s="4">
        <v>0</v>
      </c>
      <c r="JD10" s="4">
        <v>0</v>
      </c>
      <c r="JE10" s="4">
        <v>0</v>
      </c>
      <c r="JF10" s="4">
        <v>0</v>
      </c>
      <c r="JG10" s="4">
        <v>0</v>
      </c>
      <c r="JH10" s="4">
        <v>0</v>
      </c>
      <c r="JI10" s="4">
        <v>0</v>
      </c>
      <c r="JJ10" s="4">
        <v>0</v>
      </c>
      <c r="JK10" s="4">
        <v>0</v>
      </c>
      <c r="JL10" s="4">
        <v>0</v>
      </c>
      <c r="JM10" s="4">
        <v>0</v>
      </c>
      <c r="JN10" s="4">
        <v>0</v>
      </c>
      <c r="JO10" s="4">
        <v>0</v>
      </c>
      <c r="JP10" s="4">
        <v>0</v>
      </c>
      <c r="JQ10" s="4">
        <v>0</v>
      </c>
      <c r="JR10" s="4">
        <v>0</v>
      </c>
      <c r="JS10" s="4">
        <v>0</v>
      </c>
      <c r="JT10" s="5">
        <v>5.5642410017870097E-4</v>
      </c>
      <c r="JU10" s="4">
        <v>0</v>
      </c>
      <c r="JV10" s="4">
        <v>0</v>
      </c>
      <c r="JW10" s="4">
        <v>0</v>
      </c>
      <c r="JX10" s="4">
        <v>0</v>
      </c>
      <c r="JY10" s="4">
        <v>0</v>
      </c>
      <c r="JZ10" s="4">
        <v>0</v>
      </c>
      <c r="KA10" s="4">
        <v>0</v>
      </c>
      <c r="KB10" s="4">
        <v>0</v>
      </c>
      <c r="KC10" s="4">
        <v>0</v>
      </c>
      <c r="KD10" s="4">
        <v>0</v>
      </c>
      <c r="KE10" s="4">
        <v>0</v>
      </c>
      <c r="KF10" s="4">
        <v>0</v>
      </c>
      <c r="KG10" s="4">
        <v>0</v>
      </c>
      <c r="KH10" s="4">
        <v>0</v>
      </c>
      <c r="KI10" s="4">
        <v>0</v>
      </c>
      <c r="KJ10" s="4">
        <v>0</v>
      </c>
      <c r="KK10" s="4">
        <v>0</v>
      </c>
      <c r="KL10" s="4">
        <v>0</v>
      </c>
      <c r="KM10" s="4">
        <v>0</v>
      </c>
      <c r="KN10" s="4">
        <v>0</v>
      </c>
      <c r="KO10" s="4">
        <v>0</v>
      </c>
      <c r="KP10" s="4">
        <v>0</v>
      </c>
      <c r="KQ10" s="4">
        <v>0</v>
      </c>
      <c r="KR10" s="4">
        <v>0</v>
      </c>
      <c r="KS10" s="4">
        <v>0</v>
      </c>
      <c r="KT10" s="4">
        <v>0</v>
      </c>
      <c r="KU10" s="4">
        <v>0</v>
      </c>
      <c r="KV10" s="4">
        <v>0</v>
      </c>
      <c r="KW10" s="4">
        <v>0</v>
      </c>
      <c r="KX10" s="4">
        <v>0</v>
      </c>
      <c r="KY10" s="4">
        <v>0</v>
      </c>
      <c r="KZ10" s="4">
        <v>0</v>
      </c>
      <c r="LA10" s="4">
        <v>0</v>
      </c>
      <c r="LB10" s="4">
        <v>0</v>
      </c>
      <c r="LC10" s="4">
        <v>0</v>
      </c>
      <c r="LD10" s="4">
        <v>0</v>
      </c>
      <c r="LE10" s="4">
        <v>0</v>
      </c>
      <c r="LF10" s="4">
        <v>0</v>
      </c>
      <c r="LG10" s="4">
        <v>0</v>
      </c>
      <c r="LH10" s="4">
        <v>0</v>
      </c>
      <c r="LI10" s="4">
        <v>0</v>
      </c>
      <c r="LJ10" s="4">
        <v>0</v>
      </c>
      <c r="LK10" s="4">
        <v>0</v>
      </c>
      <c r="LL10" s="4">
        <v>0</v>
      </c>
      <c r="LM10" s="4">
        <v>0</v>
      </c>
      <c r="LN10" s="4">
        <v>0</v>
      </c>
      <c r="LO10" s="4">
        <v>0</v>
      </c>
      <c r="LP10" s="4">
        <v>0</v>
      </c>
      <c r="LQ10" s="4">
        <v>0</v>
      </c>
      <c r="LR10" s="4">
        <v>0</v>
      </c>
      <c r="LS10" s="4">
        <v>0</v>
      </c>
      <c r="LT10" s="4">
        <v>0</v>
      </c>
      <c r="LU10" s="4">
        <v>0</v>
      </c>
      <c r="LV10" s="4">
        <v>0</v>
      </c>
      <c r="LW10" s="4">
        <v>0</v>
      </c>
      <c r="LX10" s="4">
        <v>0</v>
      </c>
      <c r="LY10" s="4">
        <v>0</v>
      </c>
      <c r="LZ10" s="4">
        <v>0</v>
      </c>
      <c r="MA10" s="4">
        <v>0</v>
      </c>
      <c r="MB10" s="4">
        <v>0</v>
      </c>
      <c r="MC10" s="4">
        <v>0</v>
      </c>
      <c r="MD10" s="4">
        <v>0</v>
      </c>
      <c r="ME10" s="4">
        <v>0</v>
      </c>
      <c r="MF10" s="4">
        <v>0</v>
      </c>
      <c r="MG10" s="4">
        <v>0</v>
      </c>
      <c r="MH10" s="4">
        <v>0</v>
      </c>
      <c r="MI10" s="4">
        <v>0</v>
      </c>
      <c r="MJ10" s="4">
        <v>0</v>
      </c>
      <c r="MK10" s="4">
        <v>0</v>
      </c>
      <c r="ML10" s="4">
        <v>0</v>
      </c>
      <c r="MM10" s="4">
        <v>0</v>
      </c>
      <c r="MN10" s="4">
        <v>0</v>
      </c>
      <c r="MO10" s="4">
        <v>0</v>
      </c>
      <c r="MP10" s="4">
        <v>0</v>
      </c>
      <c r="MQ10" s="4">
        <v>0</v>
      </c>
      <c r="MR10" s="4">
        <v>0</v>
      </c>
      <c r="MS10" s="4">
        <v>0</v>
      </c>
      <c r="MT10" s="4">
        <v>0</v>
      </c>
      <c r="MU10" s="4">
        <v>0</v>
      </c>
      <c r="MV10" s="4">
        <v>0</v>
      </c>
      <c r="MW10" s="4">
        <v>0</v>
      </c>
      <c r="MX10" s="4">
        <v>0</v>
      </c>
      <c r="MY10" s="4">
        <v>0</v>
      </c>
      <c r="MZ10" s="4">
        <v>0</v>
      </c>
      <c r="NA10" s="4">
        <v>0</v>
      </c>
      <c r="NB10" s="4">
        <v>14.631578752436599</v>
      </c>
      <c r="NC10" s="4">
        <v>3756.1787329434701</v>
      </c>
      <c r="ND10" s="4">
        <v>3.0972344834307899</v>
      </c>
      <c r="NE10" s="4">
        <v>0</v>
      </c>
      <c r="NF10" s="4">
        <v>563964.98712311697</v>
      </c>
      <c r="NG10" s="4">
        <v>563964.98712311697</v>
      </c>
      <c r="NH10" s="4">
        <v>563964.98712311697</v>
      </c>
      <c r="NI10" s="4">
        <v>563964.98712311697</v>
      </c>
      <c r="NJ10" s="4">
        <v>563964.98712311697</v>
      </c>
      <c r="NK10" s="4">
        <v>563964.98712311697</v>
      </c>
      <c r="NL10" s="4">
        <v>563964.98712311697</v>
      </c>
      <c r="NM10" s="4">
        <v>563964.98712311697</v>
      </c>
      <c r="NN10" s="4">
        <v>563964.98712311697</v>
      </c>
      <c r="NO10" s="4">
        <v>563964.98712311697</v>
      </c>
      <c r="NP10" s="4">
        <v>563964.98712311697</v>
      </c>
      <c r="NQ10" s="4">
        <v>563964.98712311697</v>
      </c>
      <c r="NR10" s="4">
        <v>563964.98712311697</v>
      </c>
      <c r="NS10" s="4">
        <v>563964.98712311697</v>
      </c>
      <c r="NT10" s="4">
        <v>563964.98712311697</v>
      </c>
      <c r="NU10" s="4">
        <v>563964.98712311697</v>
      </c>
      <c r="NV10" s="4">
        <v>563964.98712311697</v>
      </c>
      <c r="NW10" s="4">
        <v>563964.98712311697</v>
      </c>
      <c r="NX10" s="4">
        <v>563964.98712311697</v>
      </c>
      <c r="NY10" s="4">
        <v>563964.98712311697</v>
      </c>
      <c r="NZ10" s="4">
        <v>563964.98712311697</v>
      </c>
      <c r="OA10" s="4">
        <v>563964.98712311697</v>
      </c>
      <c r="OB10" s="4">
        <v>563964.98712311697</v>
      </c>
      <c r="OC10" s="4">
        <v>563964.98712311697</v>
      </c>
      <c r="OD10" s="4">
        <v>563964.98712311697</v>
      </c>
      <c r="OE10" s="4">
        <v>563964.98712311697</v>
      </c>
      <c r="OF10" s="4">
        <v>563964.98712311697</v>
      </c>
      <c r="OG10" s="4">
        <v>563964.98712311697</v>
      </c>
      <c r="OH10" s="4">
        <v>563964.98712311697</v>
      </c>
      <c r="OI10" s="4">
        <v>563964.98712311697</v>
      </c>
      <c r="OJ10" s="4">
        <v>563964.98712311697</v>
      </c>
      <c r="OK10" s="4">
        <v>563964.98712311697</v>
      </c>
      <c r="OL10" s="4">
        <v>563964.98712311697</v>
      </c>
      <c r="OM10" s="4">
        <v>563964.98712311697</v>
      </c>
      <c r="ON10" s="4">
        <v>563964.98712311697</v>
      </c>
      <c r="OO10" s="4">
        <v>563964.98712311697</v>
      </c>
      <c r="OP10" s="4">
        <v>563964.98712311697</v>
      </c>
      <c r="OQ10" s="4">
        <v>563964.98712311697</v>
      </c>
      <c r="OR10" s="4">
        <v>563964.98712311697</v>
      </c>
      <c r="OS10" s="4">
        <v>563964.98712311697</v>
      </c>
      <c r="OT10" s="4">
        <v>563964.98712311697</v>
      </c>
      <c r="OU10" s="4" t="s">
        <v>66</v>
      </c>
    </row>
    <row r="11" spans="1:411" x14ac:dyDescent="0.25">
      <c r="A11" s="4">
        <v>-123</v>
      </c>
      <c r="B11" s="5">
        <v>7.8947368421052597E-4</v>
      </c>
      <c r="C11" s="5">
        <v>4.2564557126500697E-4</v>
      </c>
      <c r="D11" s="5">
        <v>-5.3235097070358298E-10</v>
      </c>
      <c r="E11" s="4">
        <v>356.28170094222799</v>
      </c>
      <c r="F11" s="4">
        <v>1.3427902356000001</v>
      </c>
      <c r="G11" s="4">
        <v>1.3295069004495399</v>
      </c>
      <c r="H11" s="4">
        <v>2.0499999999999902E-3</v>
      </c>
      <c r="I11" s="5">
        <v>1.79824561403508E-7</v>
      </c>
      <c r="J11" s="4">
        <v>0</v>
      </c>
      <c r="K11" s="4">
        <v>0</v>
      </c>
      <c r="L11" s="4">
        <v>0</v>
      </c>
      <c r="M11" s="4">
        <v>0</v>
      </c>
      <c r="N11" s="4">
        <v>-3.0170513842105201E-2</v>
      </c>
      <c r="O11" s="4">
        <v>-0.35048091615082799</v>
      </c>
      <c r="P11" s="5">
        <v>5.5642410017870097E-4</v>
      </c>
      <c r="Q11" s="5">
        <v>5.5937410017870102E-4</v>
      </c>
      <c r="R11" s="4">
        <v>0</v>
      </c>
      <c r="S11" s="4">
        <v>0.98562246316341895</v>
      </c>
      <c r="T11" s="5">
        <v>5.4842409217870103E-4</v>
      </c>
      <c r="U11" s="4">
        <v>0</v>
      </c>
      <c r="V11" s="4">
        <v>-5.55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5">
        <v>3.5943842104760098E-4</v>
      </c>
      <c r="AC11" s="5">
        <v>3.5943842104760098E-4</v>
      </c>
      <c r="AD11" s="5">
        <v>3.5943842104760098E-4</v>
      </c>
      <c r="AE11" s="5">
        <v>3.5943842104760098E-4</v>
      </c>
      <c r="AF11" s="5">
        <v>3.5943842104760098E-4</v>
      </c>
      <c r="AG11" s="5">
        <v>3.5943842104760098E-4</v>
      </c>
      <c r="AH11" s="5">
        <v>3.5943842104760098E-4</v>
      </c>
      <c r="AI11" s="5">
        <v>3.5943842104760098E-4</v>
      </c>
      <c r="AJ11" s="5">
        <v>3.5943842104760098E-4</v>
      </c>
      <c r="AK11" s="5">
        <v>3.5943842104760098E-4</v>
      </c>
      <c r="AL11" s="5">
        <v>3.5943842104760098E-4</v>
      </c>
      <c r="AM11" s="5">
        <v>3.5943842104760098E-4</v>
      </c>
      <c r="AN11" s="5">
        <v>3.5943842104760098E-4</v>
      </c>
      <c r="AO11" s="5">
        <v>3.5943842104760098E-4</v>
      </c>
      <c r="AP11" s="5">
        <v>3.5943842104760098E-4</v>
      </c>
      <c r="AQ11" s="5">
        <v>3.5943842104760098E-4</v>
      </c>
      <c r="AR11" s="5">
        <v>3.5943842104760098E-4</v>
      </c>
      <c r="AS11" s="5">
        <v>3.5943842104760098E-4</v>
      </c>
      <c r="AT11" s="5">
        <v>3.5943842104760098E-4</v>
      </c>
      <c r="AU11" s="5">
        <v>3.5943842104760098E-4</v>
      </c>
      <c r="AV11" s="5">
        <v>3.5943842104760098E-4</v>
      </c>
      <c r="AW11" s="5">
        <v>3.5943842104760098E-4</v>
      </c>
      <c r="AX11" s="5">
        <v>3.5943842104760098E-4</v>
      </c>
      <c r="AY11" s="5">
        <v>3.5943842104760098E-4</v>
      </c>
      <c r="AZ11" s="5">
        <v>3.5943842104760098E-4</v>
      </c>
      <c r="BA11" s="5">
        <v>3.5943842104760098E-4</v>
      </c>
      <c r="BB11" s="5">
        <v>3.5943842104760098E-4</v>
      </c>
      <c r="BC11" s="5">
        <v>3.5943842104760098E-4</v>
      </c>
      <c r="BD11" s="5">
        <v>3.5943842104760098E-4</v>
      </c>
      <c r="BE11" s="5">
        <v>3.5943842104760098E-4</v>
      </c>
      <c r="BF11" s="5">
        <v>3.5943842104760098E-4</v>
      </c>
      <c r="BG11" s="5">
        <v>3.5943842104760098E-4</v>
      </c>
      <c r="BH11" s="5">
        <v>3.5943842104760098E-4</v>
      </c>
      <c r="BI11" s="5">
        <v>3.5943842104760098E-4</v>
      </c>
      <c r="BJ11" s="5">
        <v>3.5943842104760098E-4</v>
      </c>
      <c r="BK11" s="5">
        <v>3.5943842104760098E-4</v>
      </c>
      <c r="BL11" s="5">
        <v>3.5943842104760098E-4</v>
      </c>
      <c r="BM11" s="5">
        <v>3.5943842104760098E-4</v>
      </c>
      <c r="BN11" s="5">
        <v>3.5943842104760098E-4</v>
      </c>
      <c r="BO11" s="5">
        <v>3.5943842104760098E-4</v>
      </c>
      <c r="BP11" s="4">
        <v>356.28170094222799</v>
      </c>
      <c r="BQ11" s="4">
        <v>356.28170094222799</v>
      </c>
      <c r="BR11" s="4">
        <v>356.28170094222799</v>
      </c>
      <c r="BS11" s="4">
        <v>356.28170094222799</v>
      </c>
      <c r="BT11" s="4">
        <v>356.28170094222799</v>
      </c>
      <c r="BU11" s="4">
        <v>356.28170094222799</v>
      </c>
      <c r="BV11" s="4">
        <v>356.28170094222799</v>
      </c>
      <c r="BW11" s="4">
        <v>356.28170094222799</v>
      </c>
      <c r="BX11" s="4">
        <v>356.28170094222799</v>
      </c>
      <c r="BY11" s="4">
        <v>356.28170094222799</v>
      </c>
      <c r="BZ11" s="4">
        <v>356.28170094222799</v>
      </c>
      <c r="CA11" s="4">
        <v>356.28170094222799</v>
      </c>
      <c r="CB11" s="4">
        <v>356.28170094222799</v>
      </c>
      <c r="CC11" s="4">
        <v>356.28170094222799</v>
      </c>
      <c r="CD11" s="4">
        <v>356.28170094222799</v>
      </c>
      <c r="CE11" s="4">
        <v>356.28170094222799</v>
      </c>
      <c r="CF11" s="4">
        <v>356.28170094222799</v>
      </c>
      <c r="CG11" s="4">
        <v>356.28170094222799</v>
      </c>
      <c r="CH11" s="4">
        <v>356.28170094222799</v>
      </c>
      <c r="CI11" s="4">
        <v>356.28170094222799</v>
      </c>
      <c r="CJ11" s="4">
        <v>356.28170094222799</v>
      </c>
      <c r="CK11" s="4">
        <v>356.28170094222799</v>
      </c>
      <c r="CL11" s="4">
        <v>356.28170094222799</v>
      </c>
      <c r="CM11" s="4">
        <v>356.28170094222799</v>
      </c>
      <c r="CN11" s="4">
        <v>356.28170094222799</v>
      </c>
      <c r="CO11" s="4">
        <v>356.28170094222799</v>
      </c>
      <c r="CP11" s="4">
        <v>356.28170094222799</v>
      </c>
      <c r="CQ11" s="4">
        <v>356.28170094222799</v>
      </c>
      <c r="CR11" s="4">
        <v>356.28170094222799</v>
      </c>
      <c r="CS11" s="4">
        <v>356.28170094222799</v>
      </c>
      <c r="CT11" s="4">
        <v>356.28170094222799</v>
      </c>
      <c r="CU11" s="4">
        <v>356.28170094222799</v>
      </c>
      <c r="CV11" s="4">
        <v>356.28170094222799</v>
      </c>
      <c r="CW11" s="4">
        <v>356.28170094222799</v>
      </c>
      <c r="CX11" s="4">
        <v>356.28170094222799</v>
      </c>
      <c r="CY11" s="4">
        <v>356.28170094222799</v>
      </c>
      <c r="CZ11" s="4">
        <v>356.28170094222799</v>
      </c>
      <c r="DA11" s="4">
        <v>356.28170094222799</v>
      </c>
      <c r="DB11" s="4">
        <v>356.28170094222799</v>
      </c>
      <c r="DC11" s="4">
        <v>356.28170094222799</v>
      </c>
      <c r="DD11" s="4">
        <v>356.28170094222799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4">
        <v>0</v>
      </c>
      <c r="DN11" s="4">
        <v>0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0</v>
      </c>
      <c r="DZ11" s="4">
        <v>0</v>
      </c>
      <c r="EA11" s="4">
        <v>0</v>
      </c>
      <c r="EB11" s="4">
        <v>0</v>
      </c>
      <c r="EC11" s="4">
        <v>0</v>
      </c>
      <c r="ED11" s="4">
        <v>0</v>
      </c>
      <c r="EE11" s="4">
        <v>0</v>
      </c>
      <c r="EF11" s="4">
        <v>0</v>
      </c>
      <c r="EG11" s="4">
        <v>0</v>
      </c>
      <c r="EH11" s="4">
        <v>0</v>
      </c>
      <c r="EI11" s="4">
        <v>0</v>
      </c>
      <c r="EJ11" s="4">
        <v>0</v>
      </c>
      <c r="EK11" s="4">
        <v>0</v>
      </c>
      <c r="EL11" s="4">
        <v>0</v>
      </c>
      <c r="EM11" s="4">
        <v>0</v>
      </c>
      <c r="EN11" s="4">
        <v>0</v>
      </c>
      <c r="EO11" s="4">
        <v>0</v>
      </c>
      <c r="EP11" s="4">
        <v>0</v>
      </c>
      <c r="EQ11" s="4">
        <v>0</v>
      </c>
      <c r="ER11" s="4">
        <v>0</v>
      </c>
      <c r="ES11" s="4">
        <v>0</v>
      </c>
      <c r="ET11" s="5">
        <v>1.000001E-6</v>
      </c>
      <c r="EU11" s="5">
        <v>1.000001E-6</v>
      </c>
      <c r="EV11" s="5">
        <v>1.000001E-6</v>
      </c>
      <c r="EW11" s="5">
        <v>1.000001E-6</v>
      </c>
      <c r="EX11" s="5">
        <v>1.000001E-6</v>
      </c>
      <c r="EY11" s="5">
        <v>1.000001E-6</v>
      </c>
      <c r="EZ11" s="5">
        <v>1.000001E-6</v>
      </c>
      <c r="FA11" s="5">
        <v>1.000001E-6</v>
      </c>
      <c r="FB11" s="5">
        <v>2.000002E-7</v>
      </c>
      <c r="FC11" s="5">
        <v>2.000002E-7</v>
      </c>
      <c r="FD11" s="5">
        <v>2.000002E-7</v>
      </c>
      <c r="FE11" s="5">
        <v>2.000002E-7</v>
      </c>
      <c r="FF11" s="5">
        <v>2.000002E-7</v>
      </c>
      <c r="FG11" s="5">
        <v>2.000002E-7</v>
      </c>
      <c r="FH11" s="5">
        <v>2.000002E-7</v>
      </c>
      <c r="FI11" s="5">
        <v>2.000002E-7</v>
      </c>
      <c r="FJ11" s="5">
        <v>2.000002E-7</v>
      </c>
      <c r="FK11" s="5">
        <v>2.000002E-7</v>
      </c>
      <c r="FL11" s="5">
        <v>2.000002E-7</v>
      </c>
      <c r="FM11" s="5">
        <v>2.000002E-7</v>
      </c>
      <c r="FN11" s="5">
        <v>2.000002E-7</v>
      </c>
      <c r="FO11" s="5">
        <v>2.000002E-7</v>
      </c>
      <c r="FP11" s="5">
        <v>2.000002E-7</v>
      </c>
      <c r="FQ11" s="5">
        <v>2.000002E-7</v>
      </c>
      <c r="FR11" s="5">
        <v>2.000002E-7</v>
      </c>
      <c r="FS11" s="5">
        <v>2.000002E-7</v>
      </c>
      <c r="FT11" s="5">
        <v>2.000002E-7</v>
      </c>
      <c r="FU11" s="5">
        <v>2.000002E-7</v>
      </c>
      <c r="FV11" s="5">
        <v>2.000002E-7</v>
      </c>
      <c r="FW11" s="5">
        <v>2.000002E-7</v>
      </c>
      <c r="FX11" s="5">
        <v>2.000002E-7</v>
      </c>
      <c r="FY11" s="5">
        <v>2.000002E-7</v>
      </c>
      <c r="FZ11" s="5">
        <v>2.000002E-7</v>
      </c>
      <c r="GA11" s="5">
        <v>2.000002E-7</v>
      </c>
      <c r="GB11" s="5">
        <v>2.000002E-7</v>
      </c>
      <c r="GC11" s="5">
        <v>2.000002E-7</v>
      </c>
      <c r="GD11" s="5">
        <v>2.000002E-7</v>
      </c>
      <c r="GE11" s="5">
        <v>2.000002E-7</v>
      </c>
      <c r="GF11" s="5">
        <v>2.000002E-7</v>
      </c>
      <c r="GG11" s="5">
        <v>2.000002E-7</v>
      </c>
      <c r="GH11" s="5">
        <v>2.000002E-7</v>
      </c>
      <c r="GI11" s="5">
        <v>2.000002E-7</v>
      </c>
      <c r="GJ11" s="5">
        <v>2.000002E-7</v>
      </c>
      <c r="GK11" s="5">
        <v>2.000002E-7</v>
      </c>
      <c r="GL11" s="5">
        <v>2.000002E-7</v>
      </c>
      <c r="GM11" s="5">
        <v>2.000002E-7</v>
      </c>
      <c r="GN11" s="5">
        <v>2.000002E-7</v>
      </c>
      <c r="GO11" s="5">
        <v>2.000002E-7</v>
      </c>
      <c r="GP11" s="4">
        <v>5.2616607736599299</v>
      </c>
      <c r="GQ11" s="4">
        <v>5.2616607736599299</v>
      </c>
      <c r="GR11" s="4">
        <v>0</v>
      </c>
      <c r="GS11" s="4">
        <v>5.2616607736599299</v>
      </c>
      <c r="GT11" s="4">
        <v>5.2616607736599299</v>
      </c>
      <c r="GU11" s="4">
        <v>5.2616607736599299</v>
      </c>
      <c r="GV11" s="4">
        <v>5.2616607736599299</v>
      </c>
      <c r="GW11" s="4">
        <v>5.2616607736599299</v>
      </c>
      <c r="GX11" s="4">
        <v>5.2616607736599299</v>
      </c>
      <c r="GY11" s="4">
        <v>5.2616607736599299</v>
      </c>
      <c r="GZ11" s="4">
        <v>5.2616607736599299</v>
      </c>
      <c r="HA11" s="4">
        <v>5.2616607736599299</v>
      </c>
      <c r="HB11" s="4">
        <v>5.2616607736599299</v>
      </c>
      <c r="HC11" s="4">
        <v>5.2616607736599299</v>
      </c>
      <c r="HD11" s="4">
        <v>5.2616607736599299</v>
      </c>
      <c r="HE11" s="4">
        <v>5.2616607736599299</v>
      </c>
      <c r="HF11" s="4">
        <v>5.2616607736599299</v>
      </c>
      <c r="HG11" s="4">
        <v>5.2616607736599299</v>
      </c>
      <c r="HH11" s="4">
        <v>5.2616607736599299</v>
      </c>
      <c r="HI11" s="4">
        <v>5.2616607736599299</v>
      </c>
      <c r="HJ11" s="4">
        <v>5.2616607736599299</v>
      </c>
      <c r="HK11" s="4">
        <v>5.2616607736599299</v>
      </c>
      <c r="HL11" s="4">
        <v>5.2616607736599299</v>
      </c>
      <c r="HM11" s="4">
        <v>5.2616607736599299</v>
      </c>
      <c r="HN11" s="4">
        <v>5.2616607736599299</v>
      </c>
      <c r="HO11" s="4">
        <v>5.2616607736599299</v>
      </c>
      <c r="HP11" s="4">
        <v>5.2616607736599299</v>
      </c>
      <c r="HQ11" s="4">
        <v>5.2616607736599299</v>
      </c>
      <c r="HR11" s="4">
        <v>5.2616607736599299</v>
      </c>
      <c r="HS11" s="4">
        <v>5.2616607736599299</v>
      </c>
      <c r="HT11" s="4">
        <v>5.2616607736599299</v>
      </c>
      <c r="HU11" s="4">
        <v>5.2616607736599299</v>
      </c>
      <c r="HV11" s="4">
        <v>5.2616607736599299</v>
      </c>
      <c r="HW11" s="4">
        <v>5.2616607736599299</v>
      </c>
      <c r="HX11" s="4">
        <v>5.2616607736599299</v>
      </c>
      <c r="HY11" s="4">
        <v>5.2616607736599299</v>
      </c>
      <c r="HZ11" s="4">
        <v>5.2616607736599299</v>
      </c>
      <c r="IA11" s="4">
        <v>5.2616607736599299</v>
      </c>
      <c r="IB11" s="4">
        <v>5.2616607736599299</v>
      </c>
      <c r="IC11" s="4">
        <v>5.2616607736599299</v>
      </c>
      <c r="ID11" s="4">
        <v>5.2616607736599299</v>
      </c>
      <c r="IE11" s="4">
        <v>5.2616607736599299</v>
      </c>
      <c r="IF11" s="4">
        <v>5.2616607736599299</v>
      </c>
      <c r="IG11" s="4">
        <v>5.2616607736599299</v>
      </c>
      <c r="IH11" s="4">
        <v>0</v>
      </c>
      <c r="II11" s="4">
        <v>0</v>
      </c>
      <c r="IJ11" s="4">
        <v>0</v>
      </c>
      <c r="IK11" s="4">
        <v>0</v>
      </c>
      <c r="IL11" s="4">
        <v>0</v>
      </c>
      <c r="IM11" s="4">
        <v>0</v>
      </c>
      <c r="IN11" s="4">
        <v>0</v>
      </c>
      <c r="IO11" s="4">
        <v>0</v>
      </c>
      <c r="IP11" s="4">
        <v>0</v>
      </c>
      <c r="IQ11" s="4">
        <v>0</v>
      </c>
      <c r="IR11" s="4">
        <v>0</v>
      </c>
      <c r="IS11" s="4">
        <v>0</v>
      </c>
      <c r="IT11" s="4">
        <v>0</v>
      </c>
      <c r="IU11" s="4">
        <v>0</v>
      </c>
      <c r="IV11" s="4">
        <v>0</v>
      </c>
      <c r="IW11" s="4">
        <v>0</v>
      </c>
      <c r="IX11" s="4">
        <v>0</v>
      </c>
      <c r="IY11" s="4">
        <v>0</v>
      </c>
      <c r="IZ11" s="4">
        <v>0</v>
      </c>
      <c r="JA11" s="4">
        <v>0</v>
      </c>
      <c r="JB11" s="4">
        <v>0</v>
      </c>
      <c r="JC11" s="4">
        <v>0</v>
      </c>
      <c r="JD11" s="4">
        <v>0</v>
      </c>
      <c r="JE11" s="4">
        <v>0</v>
      </c>
      <c r="JF11" s="4">
        <v>0</v>
      </c>
      <c r="JG11" s="4">
        <v>0</v>
      </c>
      <c r="JH11" s="4">
        <v>0</v>
      </c>
      <c r="JI11" s="4">
        <v>0</v>
      </c>
      <c r="JJ11" s="4">
        <v>0</v>
      </c>
      <c r="JK11" s="4">
        <v>0</v>
      </c>
      <c r="JL11" s="4">
        <v>0</v>
      </c>
      <c r="JM11" s="4">
        <v>0</v>
      </c>
      <c r="JN11" s="4">
        <v>0</v>
      </c>
      <c r="JO11" s="4">
        <v>0</v>
      </c>
      <c r="JP11" s="4">
        <v>0</v>
      </c>
      <c r="JQ11" s="4">
        <v>0</v>
      </c>
      <c r="JR11" s="4">
        <v>0</v>
      </c>
      <c r="JS11" s="4">
        <v>0</v>
      </c>
      <c r="JT11" s="5">
        <v>5.5642410017870097E-4</v>
      </c>
      <c r="JU11" s="4">
        <v>0</v>
      </c>
      <c r="JV11" s="4">
        <v>0</v>
      </c>
      <c r="JW11" s="4">
        <v>0</v>
      </c>
      <c r="JX11" s="4">
        <v>0</v>
      </c>
      <c r="JY11" s="4">
        <v>0</v>
      </c>
      <c r="JZ11" s="4">
        <v>0</v>
      </c>
      <c r="KA11" s="4">
        <v>0</v>
      </c>
      <c r="KB11" s="4">
        <v>0</v>
      </c>
      <c r="KC11" s="4">
        <v>0</v>
      </c>
      <c r="KD11" s="4">
        <v>0</v>
      </c>
      <c r="KE11" s="4">
        <v>0</v>
      </c>
      <c r="KF11" s="4">
        <v>0</v>
      </c>
      <c r="KG11" s="4">
        <v>0</v>
      </c>
      <c r="KH11" s="4">
        <v>0</v>
      </c>
      <c r="KI11" s="4">
        <v>0</v>
      </c>
      <c r="KJ11" s="4">
        <v>0</v>
      </c>
      <c r="KK11" s="4">
        <v>0</v>
      </c>
      <c r="KL11" s="4">
        <v>0</v>
      </c>
      <c r="KM11" s="4">
        <v>0</v>
      </c>
      <c r="KN11" s="4">
        <v>0</v>
      </c>
      <c r="KO11" s="4">
        <v>0</v>
      </c>
      <c r="KP11" s="4">
        <v>0</v>
      </c>
      <c r="KQ11" s="4">
        <v>0</v>
      </c>
      <c r="KR11" s="4">
        <v>0</v>
      </c>
      <c r="KS11" s="4">
        <v>0</v>
      </c>
      <c r="KT11" s="4">
        <v>0</v>
      </c>
      <c r="KU11" s="4">
        <v>0</v>
      </c>
      <c r="KV11" s="4">
        <v>0</v>
      </c>
      <c r="KW11" s="4">
        <v>0</v>
      </c>
      <c r="KX11" s="4">
        <v>0</v>
      </c>
      <c r="KY11" s="4">
        <v>0</v>
      </c>
      <c r="KZ11" s="4">
        <v>0</v>
      </c>
      <c r="LA11" s="4">
        <v>0</v>
      </c>
      <c r="LB11" s="4">
        <v>0</v>
      </c>
      <c r="LC11" s="4">
        <v>0</v>
      </c>
      <c r="LD11" s="4">
        <v>0</v>
      </c>
      <c r="LE11" s="4">
        <v>0</v>
      </c>
      <c r="LF11" s="4">
        <v>0</v>
      </c>
      <c r="LG11" s="4">
        <v>0</v>
      </c>
      <c r="LH11" s="4">
        <v>0</v>
      </c>
      <c r="LI11" s="4">
        <v>0</v>
      </c>
      <c r="LJ11" s="4">
        <v>0</v>
      </c>
      <c r="LK11" s="4">
        <v>0</v>
      </c>
      <c r="LL11" s="4">
        <v>0</v>
      </c>
      <c r="LM11" s="4">
        <v>0</v>
      </c>
      <c r="LN11" s="4">
        <v>0</v>
      </c>
      <c r="LO11" s="4">
        <v>0</v>
      </c>
      <c r="LP11" s="4">
        <v>0</v>
      </c>
      <c r="LQ11" s="4">
        <v>0</v>
      </c>
      <c r="LR11" s="4">
        <v>0</v>
      </c>
      <c r="LS11" s="4">
        <v>0</v>
      </c>
      <c r="LT11" s="4">
        <v>0</v>
      </c>
      <c r="LU11" s="4">
        <v>0</v>
      </c>
      <c r="LV11" s="4">
        <v>0</v>
      </c>
      <c r="LW11" s="4">
        <v>0</v>
      </c>
      <c r="LX11" s="4">
        <v>0</v>
      </c>
      <c r="LY11" s="4">
        <v>0</v>
      </c>
      <c r="LZ11" s="4">
        <v>0</v>
      </c>
      <c r="MA11" s="4">
        <v>0</v>
      </c>
      <c r="MB11" s="4">
        <v>0</v>
      </c>
      <c r="MC11" s="4">
        <v>0</v>
      </c>
      <c r="MD11" s="4">
        <v>0</v>
      </c>
      <c r="ME11" s="4">
        <v>0</v>
      </c>
      <c r="MF11" s="4">
        <v>0</v>
      </c>
      <c r="MG11" s="4">
        <v>0</v>
      </c>
      <c r="MH11" s="4">
        <v>0</v>
      </c>
      <c r="MI11" s="4">
        <v>0</v>
      </c>
      <c r="MJ11" s="4">
        <v>0</v>
      </c>
      <c r="MK11" s="4">
        <v>0</v>
      </c>
      <c r="ML11" s="4">
        <v>0</v>
      </c>
      <c r="MM11" s="4">
        <v>0</v>
      </c>
      <c r="MN11" s="4">
        <v>0</v>
      </c>
      <c r="MO11" s="4">
        <v>0</v>
      </c>
      <c r="MP11" s="4">
        <v>0</v>
      </c>
      <c r="MQ11" s="4">
        <v>0</v>
      </c>
      <c r="MR11" s="4">
        <v>0</v>
      </c>
      <c r="MS11" s="4">
        <v>0</v>
      </c>
      <c r="MT11" s="4">
        <v>0</v>
      </c>
      <c r="MU11" s="4">
        <v>0</v>
      </c>
      <c r="MV11" s="4">
        <v>0</v>
      </c>
      <c r="MW11" s="4">
        <v>0</v>
      </c>
      <c r="MX11" s="4">
        <v>0</v>
      </c>
      <c r="MY11" s="4">
        <v>0</v>
      </c>
      <c r="MZ11" s="4">
        <v>0</v>
      </c>
      <c r="NA11" s="4">
        <v>0</v>
      </c>
      <c r="NB11" s="4">
        <v>14.510705263157799</v>
      </c>
      <c r="NC11" s="4">
        <v>3619.10526315789</v>
      </c>
      <c r="ND11" s="4">
        <v>3.0817357894736799</v>
      </c>
      <c r="NE11" s="4">
        <v>0</v>
      </c>
      <c r="NF11" s="4">
        <v>563964.98712311697</v>
      </c>
      <c r="NG11" s="4">
        <v>563964.98712311697</v>
      </c>
      <c r="NH11" s="4">
        <v>563964.98712311697</v>
      </c>
      <c r="NI11" s="4">
        <v>563964.98712311697</v>
      </c>
      <c r="NJ11" s="4">
        <v>563964.98712311697</v>
      </c>
      <c r="NK11" s="4">
        <v>563964.98712311697</v>
      </c>
      <c r="NL11" s="4">
        <v>563964.98712311697</v>
      </c>
      <c r="NM11" s="4">
        <v>563964.98712311697</v>
      </c>
      <c r="NN11" s="4">
        <v>563964.98712311697</v>
      </c>
      <c r="NO11" s="4">
        <v>563964.98712311697</v>
      </c>
      <c r="NP11" s="4">
        <v>563964.98712311697</v>
      </c>
      <c r="NQ11" s="4">
        <v>563964.98712311697</v>
      </c>
      <c r="NR11" s="4">
        <v>563964.98712311697</v>
      </c>
      <c r="NS11" s="4">
        <v>563964.98712311697</v>
      </c>
      <c r="NT11" s="4">
        <v>563964.98712311697</v>
      </c>
      <c r="NU11" s="4">
        <v>563964.98712311697</v>
      </c>
      <c r="NV11" s="4">
        <v>563964.98712311697</v>
      </c>
      <c r="NW11" s="4">
        <v>563964.98712311697</v>
      </c>
      <c r="NX11" s="4">
        <v>563964.98712311697</v>
      </c>
      <c r="NY11" s="4">
        <v>563964.98712311697</v>
      </c>
      <c r="NZ11" s="4">
        <v>563964.98712311697</v>
      </c>
      <c r="OA11" s="4">
        <v>563964.98712311697</v>
      </c>
      <c r="OB11" s="4">
        <v>563964.98712311697</v>
      </c>
      <c r="OC11" s="4">
        <v>563964.98712311697</v>
      </c>
      <c r="OD11" s="4">
        <v>563964.98712311697</v>
      </c>
      <c r="OE11" s="4">
        <v>563964.98712311697</v>
      </c>
      <c r="OF11" s="4">
        <v>563964.98712311697</v>
      </c>
      <c r="OG11" s="4">
        <v>563964.98712311697</v>
      </c>
      <c r="OH11" s="4">
        <v>563964.98712311697</v>
      </c>
      <c r="OI11" s="4">
        <v>563964.98712311697</v>
      </c>
      <c r="OJ11" s="4">
        <v>563964.98712311697</v>
      </c>
      <c r="OK11" s="4">
        <v>563964.98712311697</v>
      </c>
      <c r="OL11" s="4">
        <v>563964.98712311697</v>
      </c>
      <c r="OM11" s="4">
        <v>563964.98712311697</v>
      </c>
      <c r="ON11" s="4">
        <v>563964.98712311697</v>
      </c>
      <c r="OO11" s="4">
        <v>563964.98712311697</v>
      </c>
      <c r="OP11" s="4">
        <v>563964.98712311697</v>
      </c>
      <c r="OQ11" s="4">
        <v>563964.98712311697</v>
      </c>
      <c r="OR11" s="4">
        <v>563964.98712311697</v>
      </c>
      <c r="OS11" s="4">
        <v>563964.98712311697</v>
      </c>
      <c r="OT11" s="4">
        <v>563964.98712311697</v>
      </c>
      <c r="OU11" s="4" t="s">
        <v>66</v>
      </c>
    </row>
    <row r="12" spans="1:411" x14ac:dyDescent="0.25">
      <c r="A12" s="4">
        <v>-122</v>
      </c>
      <c r="B12" s="5">
        <v>8.7719298245614004E-4</v>
      </c>
      <c r="C12" s="5">
        <v>4.2273943247696097E-4</v>
      </c>
      <c r="D12" s="5">
        <v>-5.9458851327259398E-10</v>
      </c>
      <c r="E12" s="4">
        <v>357.29206312577401</v>
      </c>
      <c r="F12" s="4">
        <v>1.3584317086</v>
      </c>
      <c r="G12" s="4">
        <v>1.3424428515240101</v>
      </c>
      <c r="H12" s="4">
        <v>2.0499999999999902E-3</v>
      </c>
      <c r="I12" s="5">
        <v>1.79824561403508E-7</v>
      </c>
      <c r="J12" s="4">
        <v>0</v>
      </c>
      <c r="K12" s="4">
        <v>0</v>
      </c>
      <c r="L12" s="4">
        <v>0</v>
      </c>
      <c r="M12" s="4">
        <v>0</v>
      </c>
      <c r="N12" s="4">
        <v>-2.90186011345029E-2</v>
      </c>
      <c r="O12" s="4">
        <v>-0.37949951728533099</v>
      </c>
      <c r="P12" s="5">
        <v>5.5642410017870097E-4</v>
      </c>
      <c r="Q12" s="5">
        <v>5.5937410017870102E-4</v>
      </c>
      <c r="R12" s="4">
        <v>0</v>
      </c>
      <c r="S12" s="4">
        <v>0.98562246316403201</v>
      </c>
      <c r="T12" s="5">
        <v>5.4842409217870103E-4</v>
      </c>
      <c r="U12" s="4">
        <v>0</v>
      </c>
      <c r="V12" s="4">
        <v>-5.55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5">
        <v>3.59438421047824E-4</v>
      </c>
      <c r="AC12" s="5">
        <v>3.59438421047824E-4</v>
      </c>
      <c r="AD12" s="5">
        <v>3.59438421047824E-4</v>
      </c>
      <c r="AE12" s="5">
        <v>3.59438421047824E-4</v>
      </c>
      <c r="AF12" s="5">
        <v>3.59438421047824E-4</v>
      </c>
      <c r="AG12" s="5">
        <v>3.59438421047824E-4</v>
      </c>
      <c r="AH12" s="5">
        <v>3.59438421047824E-4</v>
      </c>
      <c r="AI12" s="5">
        <v>3.59438421047824E-4</v>
      </c>
      <c r="AJ12" s="5">
        <v>3.59438421047824E-4</v>
      </c>
      <c r="AK12" s="5">
        <v>3.59438421047824E-4</v>
      </c>
      <c r="AL12" s="5">
        <v>3.59438421047824E-4</v>
      </c>
      <c r="AM12" s="5">
        <v>3.59438421047824E-4</v>
      </c>
      <c r="AN12" s="5">
        <v>3.59438421047824E-4</v>
      </c>
      <c r="AO12" s="5">
        <v>3.59438421047824E-4</v>
      </c>
      <c r="AP12" s="5">
        <v>3.59438421047824E-4</v>
      </c>
      <c r="AQ12" s="5">
        <v>3.59438421047824E-4</v>
      </c>
      <c r="AR12" s="5">
        <v>3.59438421047824E-4</v>
      </c>
      <c r="AS12" s="5">
        <v>3.59438421047824E-4</v>
      </c>
      <c r="AT12" s="5">
        <v>3.59438421047824E-4</v>
      </c>
      <c r="AU12" s="5">
        <v>3.59438421047824E-4</v>
      </c>
      <c r="AV12" s="5">
        <v>3.59438421047824E-4</v>
      </c>
      <c r="AW12" s="5">
        <v>3.59438421047824E-4</v>
      </c>
      <c r="AX12" s="5">
        <v>3.59438421047824E-4</v>
      </c>
      <c r="AY12" s="5">
        <v>3.59438421047824E-4</v>
      </c>
      <c r="AZ12" s="5">
        <v>3.59438421047824E-4</v>
      </c>
      <c r="BA12" s="5">
        <v>3.59438421047824E-4</v>
      </c>
      <c r="BB12" s="5">
        <v>3.59438421047824E-4</v>
      </c>
      <c r="BC12" s="5">
        <v>3.59438421047824E-4</v>
      </c>
      <c r="BD12" s="5">
        <v>3.59438421047824E-4</v>
      </c>
      <c r="BE12" s="5">
        <v>3.59438421047824E-4</v>
      </c>
      <c r="BF12" s="5">
        <v>3.59438421047824E-4</v>
      </c>
      <c r="BG12" s="5">
        <v>3.59438421047824E-4</v>
      </c>
      <c r="BH12" s="5">
        <v>3.59438421047824E-4</v>
      </c>
      <c r="BI12" s="5">
        <v>3.59438421047824E-4</v>
      </c>
      <c r="BJ12" s="5">
        <v>3.59438421047824E-4</v>
      </c>
      <c r="BK12" s="5">
        <v>3.59438421047824E-4</v>
      </c>
      <c r="BL12" s="5">
        <v>3.59438421047824E-4</v>
      </c>
      <c r="BM12" s="5">
        <v>3.59438421047824E-4</v>
      </c>
      <c r="BN12" s="5">
        <v>3.59438421047824E-4</v>
      </c>
      <c r="BO12" s="5">
        <v>3.59438421047824E-4</v>
      </c>
      <c r="BP12" s="4">
        <v>357.29206312577401</v>
      </c>
      <c r="BQ12" s="4">
        <v>357.29206312577401</v>
      </c>
      <c r="BR12" s="4">
        <v>357.29206312577401</v>
      </c>
      <c r="BS12" s="4">
        <v>357.29206312577401</v>
      </c>
      <c r="BT12" s="4">
        <v>357.29206312577401</v>
      </c>
      <c r="BU12" s="4">
        <v>357.29206312577401</v>
      </c>
      <c r="BV12" s="4">
        <v>357.29206312577401</v>
      </c>
      <c r="BW12" s="4">
        <v>357.29206312577401</v>
      </c>
      <c r="BX12" s="4">
        <v>357.29206312577401</v>
      </c>
      <c r="BY12" s="4">
        <v>357.29206312577401</v>
      </c>
      <c r="BZ12" s="4">
        <v>357.29206312577401</v>
      </c>
      <c r="CA12" s="4">
        <v>357.29206312577401</v>
      </c>
      <c r="CB12" s="4">
        <v>357.29206312577401</v>
      </c>
      <c r="CC12" s="4">
        <v>357.29206312577401</v>
      </c>
      <c r="CD12" s="4">
        <v>357.29206312577401</v>
      </c>
      <c r="CE12" s="4">
        <v>357.29206312577401</v>
      </c>
      <c r="CF12" s="4">
        <v>357.29206312577401</v>
      </c>
      <c r="CG12" s="4">
        <v>357.29206312577401</v>
      </c>
      <c r="CH12" s="4">
        <v>357.29206312577401</v>
      </c>
      <c r="CI12" s="4">
        <v>357.29206312577401</v>
      </c>
      <c r="CJ12" s="4">
        <v>357.29206312577401</v>
      </c>
      <c r="CK12" s="4">
        <v>357.29206312577401</v>
      </c>
      <c r="CL12" s="4">
        <v>357.29206312577401</v>
      </c>
      <c r="CM12" s="4">
        <v>357.29206312577401</v>
      </c>
      <c r="CN12" s="4">
        <v>357.29206312577401</v>
      </c>
      <c r="CO12" s="4">
        <v>357.29206312577401</v>
      </c>
      <c r="CP12" s="4">
        <v>357.29206312577401</v>
      </c>
      <c r="CQ12" s="4">
        <v>357.29206312577401</v>
      </c>
      <c r="CR12" s="4">
        <v>357.29206312577401</v>
      </c>
      <c r="CS12" s="4">
        <v>357.29206312577401</v>
      </c>
      <c r="CT12" s="4">
        <v>357.29206312577401</v>
      </c>
      <c r="CU12" s="4">
        <v>357.29206312577401</v>
      </c>
      <c r="CV12" s="4">
        <v>357.29206312577401</v>
      </c>
      <c r="CW12" s="4">
        <v>357.29206312577401</v>
      </c>
      <c r="CX12" s="4">
        <v>357.29206312577401</v>
      </c>
      <c r="CY12" s="4">
        <v>357.29206312577401</v>
      </c>
      <c r="CZ12" s="4">
        <v>357.29206312577401</v>
      </c>
      <c r="DA12" s="4">
        <v>357.29206312577401</v>
      </c>
      <c r="DB12" s="4">
        <v>357.29206312577401</v>
      </c>
      <c r="DC12" s="4">
        <v>357.29206312577401</v>
      </c>
      <c r="DD12" s="4">
        <v>357.29206312577401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v>0</v>
      </c>
      <c r="DT12" s="4">
        <v>0</v>
      </c>
      <c r="DU12" s="4">
        <v>0</v>
      </c>
      <c r="DV12" s="4">
        <v>0</v>
      </c>
      <c r="DW12" s="4">
        <v>0</v>
      </c>
      <c r="DX12" s="4">
        <v>0</v>
      </c>
      <c r="DY12" s="4">
        <v>0</v>
      </c>
      <c r="DZ12" s="4">
        <v>0</v>
      </c>
      <c r="EA12" s="4">
        <v>0</v>
      </c>
      <c r="EB12" s="4">
        <v>0</v>
      </c>
      <c r="EC12" s="4">
        <v>0</v>
      </c>
      <c r="ED12" s="4">
        <v>0</v>
      </c>
      <c r="EE12" s="4">
        <v>0</v>
      </c>
      <c r="EF12" s="4">
        <v>0</v>
      </c>
      <c r="EG12" s="4">
        <v>0</v>
      </c>
      <c r="EH12" s="4">
        <v>0</v>
      </c>
      <c r="EI12" s="4">
        <v>0</v>
      </c>
      <c r="EJ12" s="4">
        <v>0</v>
      </c>
      <c r="EK12" s="4">
        <v>0</v>
      </c>
      <c r="EL12" s="4">
        <v>0</v>
      </c>
      <c r="EM12" s="4">
        <v>0</v>
      </c>
      <c r="EN12" s="4">
        <v>0</v>
      </c>
      <c r="EO12" s="4">
        <v>0</v>
      </c>
      <c r="EP12" s="4">
        <v>0</v>
      </c>
      <c r="EQ12" s="4">
        <v>0</v>
      </c>
      <c r="ER12" s="4">
        <v>0</v>
      </c>
      <c r="ES12" s="4">
        <v>0</v>
      </c>
      <c r="ET12" s="5">
        <v>1.000001E-6</v>
      </c>
      <c r="EU12" s="5">
        <v>1.000001E-6</v>
      </c>
      <c r="EV12" s="5">
        <v>1.000001E-6</v>
      </c>
      <c r="EW12" s="5">
        <v>1.000001E-6</v>
      </c>
      <c r="EX12" s="5">
        <v>1.000001E-6</v>
      </c>
      <c r="EY12" s="5">
        <v>1.000001E-6</v>
      </c>
      <c r="EZ12" s="5">
        <v>1.000001E-6</v>
      </c>
      <c r="FA12" s="5">
        <v>1.000001E-6</v>
      </c>
      <c r="FB12" s="5">
        <v>2.000002E-7</v>
      </c>
      <c r="FC12" s="5">
        <v>2.000002E-7</v>
      </c>
      <c r="FD12" s="5">
        <v>2.000002E-7</v>
      </c>
      <c r="FE12" s="5">
        <v>2.000002E-7</v>
      </c>
      <c r="FF12" s="5">
        <v>2.000002E-7</v>
      </c>
      <c r="FG12" s="5">
        <v>2.000002E-7</v>
      </c>
      <c r="FH12" s="5">
        <v>2.000002E-7</v>
      </c>
      <c r="FI12" s="5">
        <v>2.000002E-7</v>
      </c>
      <c r="FJ12" s="5">
        <v>2.000002E-7</v>
      </c>
      <c r="FK12" s="5">
        <v>2.000002E-7</v>
      </c>
      <c r="FL12" s="5">
        <v>2.000002E-7</v>
      </c>
      <c r="FM12" s="5">
        <v>2.000002E-7</v>
      </c>
      <c r="FN12" s="5">
        <v>2.000002E-7</v>
      </c>
      <c r="FO12" s="5">
        <v>2.000002E-7</v>
      </c>
      <c r="FP12" s="5">
        <v>2.000002E-7</v>
      </c>
      <c r="FQ12" s="5">
        <v>2.000002E-7</v>
      </c>
      <c r="FR12" s="5">
        <v>2.000002E-7</v>
      </c>
      <c r="FS12" s="5">
        <v>2.000002E-7</v>
      </c>
      <c r="FT12" s="5">
        <v>2.000002E-7</v>
      </c>
      <c r="FU12" s="5">
        <v>2.000002E-7</v>
      </c>
      <c r="FV12" s="5">
        <v>2.000002E-7</v>
      </c>
      <c r="FW12" s="5">
        <v>2.000002E-7</v>
      </c>
      <c r="FX12" s="5">
        <v>2.000002E-7</v>
      </c>
      <c r="FY12" s="5">
        <v>2.000002E-7</v>
      </c>
      <c r="FZ12" s="5">
        <v>2.000002E-7</v>
      </c>
      <c r="GA12" s="5">
        <v>2.000002E-7</v>
      </c>
      <c r="GB12" s="5">
        <v>2.000002E-7</v>
      </c>
      <c r="GC12" s="5">
        <v>2.000002E-7</v>
      </c>
      <c r="GD12" s="5">
        <v>2.000002E-7</v>
      </c>
      <c r="GE12" s="5">
        <v>2.000002E-7</v>
      </c>
      <c r="GF12" s="5">
        <v>2.000002E-7</v>
      </c>
      <c r="GG12" s="5">
        <v>2.000002E-7</v>
      </c>
      <c r="GH12" s="5">
        <v>2.000002E-7</v>
      </c>
      <c r="GI12" s="5">
        <v>2.000002E-7</v>
      </c>
      <c r="GJ12" s="5">
        <v>2.000002E-7</v>
      </c>
      <c r="GK12" s="5">
        <v>2.000002E-7</v>
      </c>
      <c r="GL12" s="5">
        <v>2.000002E-7</v>
      </c>
      <c r="GM12" s="5">
        <v>2.000002E-7</v>
      </c>
      <c r="GN12" s="5">
        <v>2.000002E-7</v>
      </c>
      <c r="GO12" s="5">
        <v>2.000002E-7</v>
      </c>
      <c r="GP12" s="4">
        <v>5.2616607736599299</v>
      </c>
      <c r="GQ12" s="4">
        <v>5.2616607736599503</v>
      </c>
      <c r="GR12" s="5">
        <v>2.8696325712384098E-15</v>
      </c>
      <c r="GS12" s="4">
        <v>5.2616607736599299</v>
      </c>
      <c r="GT12" s="4">
        <v>5.2616607736599299</v>
      </c>
      <c r="GU12" s="4">
        <v>5.2616607736599299</v>
      </c>
      <c r="GV12" s="4">
        <v>5.2616607736599299</v>
      </c>
      <c r="GW12" s="4">
        <v>5.2616607736599299</v>
      </c>
      <c r="GX12" s="4">
        <v>5.2616607736599299</v>
      </c>
      <c r="GY12" s="4">
        <v>5.2616607736599299</v>
      </c>
      <c r="GZ12" s="4">
        <v>5.2616607736599299</v>
      </c>
      <c r="HA12" s="4">
        <v>5.2616607736599299</v>
      </c>
      <c r="HB12" s="4">
        <v>5.2616607736599299</v>
      </c>
      <c r="HC12" s="4">
        <v>5.2616607736599299</v>
      </c>
      <c r="HD12" s="4">
        <v>5.2616607736599299</v>
      </c>
      <c r="HE12" s="4">
        <v>5.2616607736599299</v>
      </c>
      <c r="HF12" s="4">
        <v>5.2616607736599299</v>
      </c>
      <c r="HG12" s="4">
        <v>5.2616607736599299</v>
      </c>
      <c r="HH12" s="4">
        <v>5.2616607736599299</v>
      </c>
      <c r="HI12" s="4">
        <v>5.2616607736599299</v>
      </c>
      <c r="HJ12" s="4">
        <v>5.2616607736599299</v>
      </c>
      <c r="HK12" s="4">
        <v>5.2616607736599299</v>
      </c>
      <c r="HL12" s="4">
        <v>5.2616607736599299</v>
      </c>
      <c r="HM12" s="4">
        <v>5.2616607736599299</v>
      </c>
      <c r="HN12" s="4">
        <v>5.2616607736599299</v>
      </c>
      <c r="HO12" s="4">
        <v>5.2616607736599299</v>
      </c>
      <c r="HP12" s="4">
        <v>5.2616607736599299</v>
      </c>
      <c r="HQ12" s="4">
        <v>5.2616607736599299</v>
      </c>
      <c r="HR12" s="4">
        <v>5.2616607736599299</v>
      </c>
      <c r="HS12" s="4">
        <v>5.2616607736599299</v>
      </c>
      <c r="HT12" s="4">
        <v>5.2616607736599299</v>
      </c>
      <c r="HU12" s="4">
        <v>5.2616607736599299</v>
      </c>
      <c r="HV12" s="4">
        <v>5.2616607736599299</v>
      </c>
      <c r="HW12" s="4">
        <v>5.2616607736599299</v>
      </c>
      <c r="HX12" s="4">
        <v>5.2616607736599299</v>
      </c>
      <c r="HY12" s="4">
        <v>5.2616607736599299</v>
      </c>
      <c r="HZ12" s="4">
        <v>5.2616607736599299</v>
      </c>
      <c r="IA12" s="4">
        <v>5.2616607736599299</v>
      </c>
      <c r="IB12" s="4">
        <v>5.2616607736599299</v>
      </c>
      <c r="IC12" s="4">
        <v>5.2616607736599299</v>
      </c>
      <c r="ID12" s="4">
        <v>5.2616607736599299</v>
      </c>
      <c r="IE12" s="4">
        <v>5.2616607736599299</v>
      </c>
      <c r="IF12" s="4">
        <v>5.2616607736599299</v>
      </c>
      <c r="IG12" s="4">
        <v>5.2616607736599299</v>
      </c>
      <c r="IH12" s="4">
        <v>0</v>
      </c>
      <c r="II12" s="4">
        <v>0</v>
      </c>
      <c r="IJ12" s="4">
        <v>0</v>
      </c>
      <c r="IK12" s="4">
        <v>0</v>
      </c>
      <c r="IL12" s="4">
        <v>0</v>
      </c>
      <c r="IM12" s="4">
        <v>0</v>
      </c>
      <c r="IN12" s="4">
        <v>0</v>
      </c>
      <c r="IO12" s="4">
        <v>0</v>
      </c>
      <c r="IP12" s="4">
        <v>0</v>
      </c>
      <c r="IQ12" s="4">
        <v>0</v>
      </c>
      <c r="IR12" s="4">
        <v>0</v>
      </c>
      <c r="IS12" s="4">
        <v>0</v>
      </c>
      <c r="IT12" s="4">
        <v>0</v>
      </c>
      <c r="IU12" s="4">
        <v>0</v>
      </c>
      <c r="IV12" s="4">
        <v>0</v>
      </c>
      <c r="IW12" s="4">
        <v>0</v>
      </c>
      <c r="IX12" s="4">
        <v>0</v>
      </c>
      <c r="IY12" s="4">
        <v>0</v>
      </c>
      <c r="IZ12" s="4">
        <v>0</v>
      </c>
      <c r="JA12" s="4">
        <v>0</v>
      </c>
      <c r="JB12" s="4">
        <v>0</v>
      </c>
      <c r="JC12" s="4">
        <v>0</v>
      </c>
      <c r="JD12" s="4">
        <v>0</v>
      </c>
      <c r="JE12" s="4">
        <v>0</v>
      </c>
      <c r="JF12" s="4">
        <v>0</v>
      </c>
      <c r="JG12" s="4">
        <v>0</v>
      </c>
      <c r="JH12" s="4">
        <v>0</v>
      </c>
      <c r="JI12" s="4">
        <v>0</v>
      </c>
      <c r="JJ12" s="4">
        <v>0</v>
      </c>
      <c r="JK12" s="4">
        <v>0</v>
      </c>
      <c r="JL12" s="4">
        <v>0</v>
      </c>
      <c r="JM12" s="4">
        <v>0</v>
      </c>
      <c r="JN12" s="4">
        <v>0</v>
      </c>
      <c r="JO12" s="4">
        <v>0</v>
      </c>
      <c r="JP12" s="4">
        <v>0</v>
      </c>
      <c r="JQ12" s="4">
        <v>0</v>
      </c>
      <c r="JR12" s="4">
        <v>0</v>
      </c>
      <c r="JS12" s="4">
        <v>0</v>
      </c>
      <c r="JT12" s="5">
        <v>5.5642410017870097E-4</v>
      </c>
      <c r="JU12" s="4">
        <v>0</v>
      </c>
      <c r="JV12" s="4">
        <v>0</v>
      </c>
      <c r="JW12" s="4">
        <v>0</v>
      </c>
      <c r="JX12" s="4">
        <v>0</v>
      </c>
      <c r="JY12" s="4">
        <v>0</v>
      </c>
      <c r="JZ12" s="4">
        <v>0</v>
      </c>
      <c r="KA12" s="4">
        <v>0</v>
      </c>
      <c r="KB12" s="4">
        <v>0</v>
      </c>
      <c r="KC12" s="4">
        <v>0</v>
      </c>
      <c r="KD12" s="4">
        <v>0</v>
      </c>
      <c r="KE12" s="4">
        <v>0</v>
      </c>
      <c r="KF12" s="4">
        <v>0</v>
      </c>
      <c r="KG12" s="4">
        <v>0</v>
      </c>
      <c r="KH12" s="4">
        <v>0</v>
      </c>
      <c r="KI12" s="4">
        <v>0</v>
      </c>
      <c r="KJ12" s="4">
        <v>0</v>
      </c>
      <c r="KK12" s="4">
        <v>0</v>
      </c>
      <c r="KL12" s="4">
        <v>0</v>
      </c>
      <c r="KM12" s="4">
        <v>0</v>
      </c>
      <c r="KN12" s="4">
        <v>0</v>
      </c>
      <c r="KO12" s="4">
        <v>0</v>
      </c>
      <c r="KP12" s="4">
        <v>0</v>
      </c>
      <c r="KQ12" s="4">
        <v>0</v>
      </c>
      <c r="KR12" s="4">
        <v>0</v>
      </c>
      <c r="KS12" s="4">
        <v>0</v>
      </c>
      <c r="KT12" s="4">
        <v>0</v>
      </c>
      <c r="KU12" s="4">
        <v>0</v>
      </c>
      <c r="KV12" s="4">
        <v>0</v>
      </c>
      <c r="KW12" s="4">
        <v>0</v>
      </c>
      <c r="KX12" s="4">
        <v>0</v>
      </c>
      <c r="KY12" s="4">
        <v>0</v>
      </c>
      <c r="KZ12" s="4">
        <v>0</v>
      </c>
      <c r="LA12" s="4">
        <v>0</v>
      </c>
      <c r="LB12" s="4">
        <v>0</v>
      </c>
      <c r="LC12" s="4">
        <v>0</v>
      </c>
      <c r="LD12" s="4">
        <v>0</v>
      </c>
      <c r="LE12" s="4">
        <v>0</v>
      </c>
      <c r="LF12" s="4">
        <v>0</v>
      </c>
      <c r="LG12" s="4">
        <v>0</v>
      </c>
      <c r="LH12" s="4">
        <v>0</v>
      </c>
      <c r="LI12" s="4">
        <v>0</v>
      </c>
      <c r="LJ12" s="4">
        <v>0</v>
      </c>
      <c r="LK12" s="4">
        <v>0</v>
      </c>
      <c r="LL12" s="4">
        <v>0</v>
      </c>
      <c r="LM12" s="4">
        <v>0</v>
      </c>
      <c r="LN12" s="4">
        <v>0</v>
      </c>
      <c r="LO12" s="4">
        <v>0</v>
      </c>
      <c r="LP12" s="4">
        <v>0</v>
      </c>
      <c r="LQ12" s="4">
        <v>0</v>
      </c>
      <c r="LR12" s="4">
        <v>0</v>
      </c>
      <c r="LS12" s="4">
        <v>0</v>
      </c>
      <c r="LT12" s="4">
        <v>0</v>
      </c>
      <c r="LU12" s="4">
        <v>0</v>
      </c>
      <c r="LV12" s="4">
        <v>0</v>
      </c>
      <c r="LW12" s="4">
        <v>0</v>
      </c>
      <c r="LX12" s="4">
        <v>0</v>
      </c>
      <c r="LY12" s="4">
        <v>0</v>
      </c>
      <c r="LZ12" s="4">
        <v>0</v>
      </c>
      <c r="MA12" s="4">
        <v>0</v>
      </c>
      <c r="MB12" s="4">
        <v>0</v>
      </c>
      <c r="MC12" s="4">
        <v>0</v>
      </c>
      <c r="MD12" s="4">
        <v>0</v>
      </c>
      <c r="ME12" s="4">
        <v>0</v>
      </c>
      <c r="MF12" s="4">
        <v>0</v>
      </c>
      <c r="MG12" s="4">
        <v>0</v>
      </c>
      <c r="MH12" s="4">
        <v>0</v>
      </c>
      <c r="MI12" s="4">
        <v>0</v>
      </c>
      <c r="MJ12" s="4">
        <v>0</v>
      </c>
      <c r="MK12" s="4">
        <v>0</v>
      </c>
      <c r="ML12" s="4">
        <v>0</v>
      </c>
      <c r="MM12" s="4">
        <v>0</v>
      </c>
      <c r="MN12" s="4">
        <v>0</v>
      </c>
      <c r="MO12" s="4">
        <v>0</v>
      </c>
      <c r="MP12" s="4">
        <v>0</v>
      </c>
      <c r="MQ12" s="4">
        <v>0</v>
      </c>
      <c r="MR12" s="4">
        <v>0</v>
      </c>
      <c r="MS12" s="4">
        <v>0</v>
      </c>
      <c r="MT12" s="4">
        <v>0</v>
      </c>
      <c r="MU12" s="4">
        <v>0</v>
      </c>
      <c r="MV12" s="4">
        <v>0</v>
      </c>
      <c r="MW12" s="4">
        <v>0</v>
      </c>
      <c r="MX12" s="4">
        <v>0</v>
      </c>
      <c r="MY12" s="4">
        <v>0</v>
      </c>
      <c r="MZ12" s="4">
        <v>0</v>
      </c>
      <c r="NA12" s="4">
        <v>0</v>
      </c>
      <c r="NB12" s="4">
        <v>14.398173489278699</v>
      </c>
      <c r="NC12" s="4">
        <v>3497.0341325536001</v>
      </c>
      <c r="ND12" s="4">
        <v>3.0672113255360598</v>
      </c>
      <c r="NE12" s="4">
        <v>0</v>
      </c>
      <c r="NF12" s="4">
        <v>563964.98712311697</v>
      </c>
      <c r="NG12" s="4">
        <v>563964.98712311697</v>
      </c>
      <c r="NH12" s="4">
        <v>563964.98712311697</v>
      </c>
      <c r="NI12" s="4">
        <v>563964.98712311697</v>
      </c>
      <c r="NJ12" s="4">
        <v>563964.98712311697</v>
      </c>
      <c r="NK12" s="4">
        <v>563964.98712311697</v>
      </c>
      <c r="NL12" s="4">
        <v>563964.98712311697</v>
      </c>
      <c r="NM12" s="4">
        <v>563964.98712311697</v>
      </c>
      <c r="NN12" s="4">
        <v>563964.98712311697</v>
      </c>
      <c r="NO12" s="4">
        <v>563964.98712311697</v>
      </c>
      <c r="NP12" s="4">
        <v>563964.98712311697</v>
      </c>
      <c r="NQ12" s="4">
        <v>563964.98712311697</v>
      </c>
      <c r="NR12" s="4">
        <v>563964.98712311697</v>
      </c>
      <c r="NS12" s="4">
        <v>563964.98712311697</v>
      </c>
      <c r="NT12" s="4">
        <v>563964.98712311697</v>
      </c>
      <c r="NU12" s="4">
        <v>563964.98712311697</v>
      </c>
      <c r="NV12" s="4">
        <v>563964.98712311697</v>
      </c>
      <c r="NW12" s="4">
        <v>563964.98712311697</v>
      </c>
      <c r="NX12" s="4">
        <v>563964.98712311697</v>
      </c>
      <c r="NY12" s="4">
        <v>563964.98712311697</v>
      </c>
      <c r="NZ12" s="4">
        <v>563964.98712311697</v>
      </c>
      <c r="OA12" s="4">
        <v>563964.98712311697</v>
      </c>
      <c r="OB12" s="4">
        <v>563964.98712311697</v>
      </c>
      <c r="OC12" s="4">
        <v>563964.98712311697</v>
      </c>
      <c r="OD12" s="4">
        <v>563964.98712311697</v>
      </c>
      <c r="OE12" s="4">
        <v>563964.98712311697</v>
      </c>
      <c r="OF12" s="4">
        <v>563964.98712311697</v>
      </c>
      <c r="OG12" s="4">
        <v>563964.98712311697</v>
      </c>
      <c r="OH12" s="4">
        <v>563964.98712311697</v>
      </c>
      <c r="OI12" s="4">
        <v>563964.98712311697</v>
      </c>
      <c r="OJ12" s="4">
        <v>563964.98712311697</v>
      </c>
      <c r="OK12" s="4">
        <v>563964.98712311697</v>
      </c>
      <c r="OL12" s="4">
        <v>563964.98712311697</v>
      </c>
      <c r="OM12" s="4">
        <v>563964.98712311697</v>
      </c>
      <c r="ON12" s="4">
        <v>563964.98712311697</v>
      </c>
      <c r="OO12" s="4">
        <v>563964.98712311697</v>
      </c>
      <c r="OP12" s="4">
        <v>563964.98712311697</v>
      </c>
      <c r="OQ12" s="4">
        <v>563964.98712311697</v>
      </c>
      <c r="OR12" s="4">
        <v>563964.98712311697</v>
      </c>
      <c r="OS12" s="4">
        <v>563964.98712311697</v>
      </c>
      <c r="OT12" s="4">
        <v>563964.98712311697</v>
      </c>
      <c r="OU12" s="4" t="s">
        <v>66</v>
      </c>
    </row>
    <row r="13" spans="1:411" x14ac:dyDescent="0.25">
      <c r="A13" s="4">
        <v>-121</v>
      </c>
      <c r="B13" s="5">
        <v>9.64912280701754E-4</v>
      </c>
      <c r="C13" s="5">
        <v>4.1978499189877002E-4</v>
      </c>
      <c r="D13" s="5">
        <v>-6.5709184710304405E-10</v>
      </c>
      <c r="E13" s="4">
        <v>358.32455941940799</v>
      </c>
      <c r="F13" s="4">
        <v>1.3675216958</v>
      </c>
      <c r="G13" s="4">
        <v>1.3557976150769699</v>
      </c>
      <c r="H13" s="4">
        <v>2.0499999999999902E-3</v>
      </c>
      <c r="I13" s="5">
        <v>1.79824561403508E-7</v>
      </c>
      <c r="J13" s="4">
        <v>0</v>
      </c>
      <c r="K13" s="4">
        <v>0</v>
      </c>
      <c r="L13" s="4">
        <v>0</v>
      </c>
      <c r="M13" s="4">
        <v>0</v>
      </c>
      <c r="N13" s="4">
        <v>-2.7974621222222201E-2</v>
      </c>
      <c r="O13" s="4">
        <v>-0.40747413850755299</v>
      </c>
      <c r="P13" s="5">
        <v>5.5642410017870097E-4</v>
      </c>
      <c r="Q13" s="5">
        <v>5.5937410017870102E-4</v>
      </c>
      <c r="R13" s="4">
        <v>0</v>
      </c>
      <c r="S13" s="4">
        <v>0.98562246316464797</v>
      </c>
      <c r="T13" s="5">
        <v>5.4842409217870103E-4</v>
      </c>
      <c r="U13" s="4">
        <v>0</v>
      </c>
      <c r="V13" s="4">
        <v>-5.55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5">
        <v>3.5943842104804898E-4</v>
      </c>
      <c r="AC13" s="5">
        <v>3.5943842104804898E-4</v>
      </c>
      <c r="AD13" s="5">
        <v>3.5943842104804898E-4</v>
      </c>
      <c r="AE13" s="5">
        <v>3.5943842104804898E-4</v>
      </c>
      <c r="AF13" s="5">
        <v>3.5943842104804898E-4</v>
      </c>
      <c r="AG13" s="5">
        <v>3.5943842104804898E-4</v>
      </c>
      <c r="AH13" s="5">
        <v>3.5943842104804898E-4</v>
      </c>
      <c r="AI13" s="5">
        <v>3.5943842104804898E-4</v>
      </c>
      <c r="AJ13" s="5">
        <v>3.5943842104804898E-4</v>
      </c>
      <c r="AK13" s="5">
        <v>3.5943842104804898E-4</v>
      </c>
      <c r="AL13" s="5">
        <v>3.5943842104804898E-4</v>
      </c>
      <c r="AM13" s="5">
        <v>3.5943842104804898E-4</v>
      </c>
      <c r="AN13" s="5">
        <v>3.5943842104804898E-4</v>
      </c>
      <c r="AO13" s="5">
        <v>3.5943842104804898E-4</v>
      </c>
      <c r="AP13" s="5">
        <v>3.5943842104804898E-4</v>
      </c>
      <c r="AQ13" s="5">
        <v>3.5943842104804898E-4</v>
      </c>
      <c r="AR13" s="5">
        <v>3.5943842104804898E-4</v>
      </c>
      <c r="AS13" s="5">
        <v>3.5943842104804898E-4</v>
      </c>
      <c r="AT13" s="5">
        <v>3.5943842104804898E-4</v>
      </c>
      <c r="AU13" s="5">
        <v>3.5943842104804898E-4</v>
      </c>
      <c r="AV13" s="5">
        <v>3.5943842104804898E-4</v>
      </c>
      <c r="AW13" s="5">
        <v>3.5943842104804898E-4</v>
      </c>
      <c r="AX13" s="5">
        <v>3.5943842104804898E-4</v>
      </c>
      <c r="AY13" s="5">
        <v>3.5943842104804898E-4</v>
      </c>
      <c r="AZ13" s="5">
        <v>3.5943842104804898E-4</v>
      </c>
      <c r="BA13" s="5">
        <v>3.5943842104804898E-4</v>
      </c>
      <c r="BB13" s="5">
        <v>3.5943842104804898E-4</v>
      </c>
      <c r="BC13" s="5">
        <v>3.5943842104804898E-4</v>
      </c>
      <c r="BD13" s="5">
        <v>3.5943842104804898E-4</v>
      </c>
      <c r="BE13" s="5">
        <v>3.5943842104804898E-4</v>
      </c>
      <c r="BF13" s="5">
        <v>3.5943842104804898E-4</v>
      </c>
      <c r="BG13" s="5">
        <v>3.5943842104804898E-4</v>
      </c>
      <c r="BH13" s="5">
        <v>3.5943842104804898E-4</v>
      </c>
      <c r="BI13" s="5">
        <v>3.5943842104804898E-4</v>
      </c>
      <c r="BJ13" s="5">
        <v>3.5943842104804898E-4</v>
      </c>
      <c r="BK13" s="5">
        <v>3.5943842104804898E-4</v>
      </c>
      <c r="BL13" s="5">
        <v>3.5943842104804898E-4</v>
      </c>
      <c r="BM13" s="5">
        <v>3.5943842104804898E-4</v>
      </c>
      <c r="BN13" s="5">
        <v>3.5943842104804898E-4</v>
      </c>
      <c r="BO13" s="5">
        <v>3.5943842104804898E-4</v>
      </c>
      <c r="BP13" s="4">
        <v>358.32455941940799</v>
      </c>
      <c r="BQ13" s="4">
        <v>358.32455941940799</v>
      </c>
      <c r="BR13" s="4">
        <v>358.32455941940799</v>
      </c>
      <c r="BS13" s="4">
        <v>358.32455941940799</v>
      </c>
      <c r="BT13" s="4">
        <v>358.32455941940799</v>
      </c>
      <c r="BU13" s="4">
        <v>358.32455941940799</v>
      </c>
      <c r="BV13" s="4">
        <v>358.32455941940799</v>
      </c>
      <c r="BW13" s="4">
        <v>358.32455941940799</v>
      </c>
      <c r="BX13" s="4">
        <v>358.32455941940799</v>
      </c>
      <c r="BY13" s="4">
        <v>358.32455941940799</v>
      </c>
      <c r="BZ13" s="4">
        <v>358.32455941940799</v>
      </c>
      <c r="CA13" s="4">
        <v>358.32455941940799</v>
      </c>
      <c r="CB13" s="4">
        <v>358.32455941940799</v>
      </c>
      <c r="CC13" s="4">
        <v>358.32455941940799</v>
      </c>
      <c r="CD13" s="4">
        <v>358.32455941940799</v>
      </c>
      <c r="CE13" s="4">
        <v>358.32455941940799</v>
      </c>
      <c r="CF13" s="4">
        <v>358.32455941940799</v>
      </c>
      <c r="CG13" s="4">
        <v>358.32455941940799</v>
      </c>
      <c r="CH13" s="4">
        <v>358.32455941940799</v>
      </c>
      <c r="CI13" s="4">
        <v>358.32455941940799</v>
      </c>
      <c r="CJ13" s="4">
        <v>358.32455941940799</v>
      </c>
      <c r="CK13" s="4">
        <v>358.32455941940799</v>
      </c>
      <c r="CL13" s="4">
        <v>358.32455941940799</v>
      </c>
      <c r="CM13" s="4">
        <v>358.32455941940799</v>
      </c>
      <c r="CN13" s="4">
        <v>358.32455941940799</v>
      </c>
      <c r="CO13" s="4">
        <v>358.32455941940799</v>
      </c>
      <c r="CP13" s="4">
        <v>358.32455941940799</v>
      </c>
      <c r="CQ13" s="4">
        <v>358.32455941940799</v>
      </c>
      <c r="CR13" s="4">
        <v>358.32455941940799</v>
      </c>
      <c r="CS13" s="4">
        <v>358.32455941940799</v>
      </c>
      <c r="CT13" s="4">
        <v>358.32455941940799</v>
      </c>
      <c r="CU13" s="4">
        <v>358.32455941940799</v>
      </c>
      <c r="CV13" s="4">
        <v>358.32455941940799</v>
      </c>
      <c r="CW13" s="4">
        <v>358.32455941940799</v>
      </c>
      <c r="CX13" s="4">
        <v>358.32455941940799</v>
      </c>
      <c r="CY13" s="4">
        <v>358.32455941940799</v>
      </c>
      <c r="CZ13" s="4">
        <v>358.32455941940799</v>
      </c>
      <c r="DA13" s="4">
        <v>358.32455941940799</v>
      </c>
      <c r="DB13" s="4">
        <v>358.32455941940799</v>
      </c>
      <c r="DC13" s="4">
        <v>358.32455941940799</v>
      </c>
      <c r="DD13" s="4">
        <v>358.32455941940799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  <c r="DN13" s="4">
        <v>0</v>
      </c>
      <c r="DO13" s="4">
        <v>0</v>
      </c>
      <c r="DP13" s="4">
        <v>0</v>
      </c>
      <c r="DQ13" s="4">
        <v>0</v>
      </c>
      <c r="DR13" s="4">
        <v>0</v>
      </c>
      <c r="DS13" s="4">
        <v>0</v>
      </c>
      <c r="DT13" s="4">
        <v>0</v>
      </c>
      <c r="DU13" s="4">
        <v>0</v>
      </c>
      <c r="DV13" s="4">
        <v>0</v>
      </c>
      <c r="DW13" s="4">
        <v>0</v>
      </c>
      <c r="DX13" s="4">
        <v>0</v>
      </c>
      <c r="DY13" s="4">
        <v>0</v>
      </c>
      <c r="DZ13" s="4">
        <v>0</v>
      </c>
      <c r="EA13" s="4">
        <v>0</v>
      </c>
      <c r="EB13" s="4">
        <v>0</v>
      </c>
      <c r="EC13" s="4">
        <v>0</v>
      </c>
      <c r="ED13" s="4">
        <v>0</v>
      </c>
      <c r="EE13" s="4">
        <v>0</v>
      </c>
      <c r="EF13" s="4">
        <v>0</v>
      </c>
      <c r="EG13" s="4">
        <v>0</v>
      </c>
      <c r="EH13" s="4">
        <v>0</v>
      </c>
      <c r="EI13" s="4">
        <v>0</v>
      </c>
      <c r="EJ13" s="4">
        <v>0</v>
      </c>
      <c r="EK13" s="4">
        <v>0</v>
      </c>
      <c r="EL13" s="4">
        <v>0</v>
      </c>
      <c r="EM13" s="4">
        <v>0</v>
      </c>
      <c r="EN13" s="4">
        <v>0</v>
      </c>
      <c r="EO13" s="4">
        <v>0</v>
      </c>
      <c r="EP13" s="4">
        <v>0</v>
      </c>
      <c r="EQ13" s="4">
        <v>0</v>
      </c>
      <c r="ER13" s="4">
        <v>0</v>
      </c>
      <c r="ES13" s="4">
        <v>0</v>
      </c>
      <c r="ET13" s="5">
        <v>1.000001E-6</v>
      </c>
      <c r="EU13" s="5">
        <v>1.000001E-6</v>
      </c>
      <c r="EV13" s="5">
        <v>1.000001E-6</v>
      </c>
      <c r="EW13" s="5">
        <v>1.000001E-6</v>
      </c>
      <c r="EX13" s="5">
        <v>1.000001E-6</v>
      </c>
      <c r="EY13" s="5">
        <v>1.000001E-6</v>
      </c>
      <c r="EZ13" s="5">
        <v>1.000001E-6</v>
      </c>
      <c r="FA13" s="5">
        <v>1.000001E-6</v>
      </c>
      <c r="FB13" s="5">
        <v>2.000002E-7</v>
      </c>
      <c r="FC13" s="5">
        <v>2.000002E-7</v>
      </c>
      <c r="FD13" s="5">
        <v>2.000002E-7</v>
      </c>
      <c r="FE13" s="5">
        <v>2.000002E-7</v>
      </c>
      <c r="FF13" s="5">
        <v>2.000002E-7</v>
      </c>
      <c r="FG13" s="5">
        <v>2.000002E-7</v>
      </c>
      <c r="FH13" s="5">
        <v>2.000002E-7</v>
      </c>
      <c r="FI13" s="5">
        <v>2.000002E-7</v>
      </c>
      <c r="FJ13" s="5">
        <v>2.000002E-7</v>
      </c>
      <c r="FK13" s="5">
        <v>2.000002E-7</v>
      </c>
      <c r="FL13" s="5">
        <v>2.000002E-7</v>
      </c>
      <c r="FM13" s="5">
        <v>2.000002E-7</v>
      </c>
      <c r="FN13" s="5">
        <v>2.000002E-7</v>
      </c>
      <c r="FO13" s="5">
        <v>2.000002E-7</v>
      </c>
      <c r="FP13" s="5">
        <v>2.000002E-7</v>
      </c>
      <c r="FQ13" s="5">
        <v>2.000002E-7</v>
      </c>
      <c r="FR13" s="5">
        <v>2.000002E-7</v>
      </c>
      <c r="FS13" s="5">
        <v>2.000002E-7</v>
      </c>
      <c r="FT13" s="5">
        <v>2.000002E-7</v>
      </c>
      <c r="FU13" s="5">
        <v>2.000002E-7</v>
      </c>
      <c r="FV13" s="5">
        <v>2.000002E-7</v>
      </c>
      <c r="FW13" s="5">
        <v>2.000002E-7</v>
      </c>
      <c r="FX13" s="5">
        <v>2.000002E-7</v>
      </c>
      <c r="FY13" s="5">
        <v>2.000002E-7</v>
      </c>
      <c r="FZ13" s="5">
        <v>2.000002E-7</v>
      </c>
      <c r="GA13" s="5">
        <v>2.000002E-7</v>
      </c>
      <c r="GB13" s="5">
        <v>2.000002E-7</v>
      </c>
      <c r="GC13" s="5">
        <v>2.000002E-7</v>
      </c>
      <c r="GD13" s="5">
        <v>2.000002E-7</v>
      </c>
      <c r="GE13" s="5">
        <v>2.000002E-7</v>
      </c>
      <c r="GF13" s="5">
        <v>2.000002E-7</v>
      </c>
      <c r="GG13" s="5">
        <v>2.000002E-7</v>
      </c>
      <c r="GH13" s="5">
        <v>2.000002E-7</v>
      </c>
      <c r="GI13" s="5">
        <v>2.000002E-7</v>
      </c>
      <c r="GJ13" s="5">
        <v>2.000002E-7</v>
      </c>
      <c r="GK13" s="5">
        <v>2.000002E-7</v>
      </c>
      <c r="GL13" s="5">
        <v>2.000002E-7</v>
      </c>
      <c r="GM13" s="5">
        <v>2.000002E-7</v>
      </c>
      <c r="GN13" s="5">
        <v>2.000002E-7</v>
      </c>
      <c r="GO13" s="5">
        <v>2.000002E-7</v>
      </c>
      <c r="GP13" s="4">
        <v>5.2616607736599299</v>
      </c>
      <c r="GQ13" s="4">
        <v>5.2616607736599397</v>
      </c>
      <c r="GR13" s="5">
        <v>2.19442490741761E-15</v>
      </c>
      <c r="GS13" s="4">
        <v>5.2616607736599299</v>
      </c>
      <c r="GT13" s="4">
        <v>5.2616607736599299</v>
      </c>
      <c r="GU13" s="4">
        <v>5.2616607736599299</v>
      </c>
      <c r="GV13" s="4">
        <v>5.2616607736599299</v>
      </c>
      <c r="GW13" s="4">
        <v>5.2616607736599299</v>
      </c>
      <c r="GX13" s="4">
        <v>5.2616607736599299</v>
      </c>
      <c r="GY13" s="4">
        <v>5.2616607736599299</v>
      </c>
      <c r="GZ13" s="4">
        <v>5.2616607736599299</v>
      </c>
      <c r="HA13" s="4">
        <v>5.2616607736599299</v>
      </c>
      <c r="HB13" s="4">
        <v>5.2616607736599299</v>
      </c>
      <c r="HC13" s="4">
        <v>5.2616607736599299</v>
      </c>
      <c r="HD13" s="4">
        <v>5.2616607736599299</v>
      </c>
      <c r="HE13" s="4">
        <v>5.2616607736599299</v>
      </c>
      <c r="HF13" s="4">
        <v>5.2616607736599299</v>
      </c>
      <c r="HG13" s="4">
        <v>5.2616607736599299</v>
      </c>
      <c r="HH13" s="4">
        <v>5.2616607736599299</v>
      </c>
      <c r="HI13" s="4">
        <v>5.2616607736599299</v>
      </c>
      <c r="HJ13" s="4">
        <v>5.2616607736599299</v>
      </c>
      <c r="HK13" s="4">
        <v>5.2616607736599299</v>
      </c>
      <c r="HL13" s="4">
        <v>5.2616607736599299</v>
      </c>
      <c r="HM13" s="4">
        <v>5.2616607736599299</v>
      </c>
      <c r="HN13" s="4">
        <v>5.2616607736599299</v>
      </c>
      <c r="HO13" s="4">
        <v>5.2616607736599299</v>
      </c>
      <c r="HP13" s="4">
        <v>5.2616607736599299</v>
      </c>
      <c r="HQ13" s="4">
        <v>5.2616607736599299</v>
      </c>
      <c r="HR13" s="4">
        <v>5.2616607736599299</v>
      </c>
      <c r="HS13" s="4">
        <v>5.2616607736599299</v>
      </c>
      <c r="HT13" s="4">
        <v>5.2616607736599299</v>
      </c>
      <c r="HU13" s="4">
        <v>5.2616607736599299</v>
      </c>
      <c r="HV13" s="4">
        <v>5.2616607736599299</v>
      </c>
      <c r="HW13" s="4">
        <v>5.2616607736599299</v>
      </c>
      <c r="HX13" s="4">
        <v>5.2616607736599299</v>
      </c>
      <c r="HY13" s="4">
        <v>5.2616607736599299</v>
      </c>
      <c r="HZ13" s="4">
        <v>5.2616607736599299</v>
      </c>
      <c r="IA13" s="4">
        <v>5.2616607736599299</v>
      </c>
      <c r="IB13" s="4">
        <v>5.2616607736599299</v>
      </c>
      <c r="IC13" s="4">
        <v>5.2616607736599299</v>
      </c>
      <c r="ID13" s="4">
        <v>5.2616607736599299</v>
      </c>
      <c r="IE13" s="4">
        <v>5.2616607736599299</v>
      </c>
      <c r="IF13" s="4">
        <v>5.2616607736599299</v>
      </c>
      <c r="IG13" s="4">
        <v>5.2616607736599299</v>
      </c>
      <c r="IH13" s="4">
        <v>0</v>
      </c>
      <c r="II13" s="4">
        <v>0</v>
      </c>
      <c r="IJ13" s="4">
        <v>0</v>
      </c>
      <c r="IK13" s="4">
        <v>0</v>
      </c>
      <c r="IL13" s="4">
        <v>0</v>
      </c>
      <c r="IM13" s="4">
        <v>0</v>
      </c>
      <c r="IN13" s="4">
        <v>0</v>
      </c>
      <c r="IO13" s="4">
        <v>0</v>
      </c>
      <c r="IP13" s="4">
        <v>0</v>
      </c>
      <c r="IQ13" s="4">
        <v>0</v>
      </c>
      <c r="IR13" s="4">
        <v>0</v>
      </c>
      <c r="IS13" s="4">
        <v>0</v>
      </c>
      <c r="IT13" s="4">
        <v>0</v>
      </c>
      <c r="IU13" s="4">
        <v>0</v>
      </c>
      <c r="IV13" s="4">
        <v>0</v>
      </c>
      <c r="IW13" s="4">
        <v>0</v>
      </c>
      <c r="IX13" s="4">
        <v>0</v>
      </c>
      <c r="IY13" s="4">
        <v>0</v>
      </c>
      <c r="IZ13" s="4">
        <v>0</v>
      </c>
      <c r="JA13" s="4">
        <v>0</v>
      </c>
      <c r="JB13" s="4">
        <v>0</v>
      </c>
      <c r="JC13" s="4">
        <v>0</v>
      </c>
      <c r="JD13" s="4">
        <v>0</v>
      </c>
      <c r="JE13" s="4">
        <v>0</v>
      </c>
      <c r="JF13" s="4">
        <v>0</v>
      </c>
      <c r="JG13" s="4">
        <v>0</v>
      </c>
      <c r="JH13" s="4">
        <v>0</v>
      </c>
      <c r="JI13" s="4">
        <v>0</v>
      </c>
      <c r="JJ13" s="4">
        <v>0</v>
      </c>
      <c r="JK13" s="4">
        <v>0</v>
      </c>
      <c r="JL13" s="4">
        <v>0</v>
      </c>
      <c r="JM13" s="4">
        <v>0</v>
      </c>
      <c r="JN13" s="4">
        <v>0</v>
      </c>
      <c r="JO13" s="4">
        <v>0</v>
      </c>
      <c r="JP13" s="4">
        <v>0</v>
      </c>
      <c r="JQ13" s="4">
        <v>0</v>
      </c>
      <c r="JR13" s="4">
        <v>0</v>
      </c>
      <c r="JS13" s="4">
        <v>0</v>
      </c>
      <c r="JT13" s="5">
        <v>5.5642410017870097E-4</v>
      </c>
      <c r="JU13" s="4">
        <v>0</v>
      </c>
      <c r="JV13" s="4">
        <v>0</v>
      </c>
      <c r="JW13" s="4">
        <v>0</v>
      </c>
      <c r="JX13" s="4">
        <v>0</v>
      </c>
      <c r="JY13" s="4">
        <v>0</v>
      </c>
      <c r="JZ13" s="4">
        <v>0</v>
      </c>
      <c r="KA13" s="4">
        <v>0</v>
      </c>
      <c r="KB13" s="4">
        <v>0</v>
      </c>
      <c r="KC13" s="4">
        <v>0</v>
      </c>
      <c r="KD13" s="4">
        <v>0</v>
      </c>
      <c r="KE13" s="4">
        <v>0</v>
      </c>
      <c r="KF13" s="4">
        <v>0</v>
      </c>
      <c r="KG13" s="4">
        <v>0</v>
      </c>
      <c r="KH13" s="4">
        <v>0</v>
      </c>
      <c r="KI13" s="4">
        <v>0</v>
      </c>
      <c r="KJ13" s="4">
        <v>0</v>
      </c>
      <c r="KK13" s="4">
        <v>0</v>
      </c>
      <c r="KL13" s="4">
        <v>0</v>
      </c>
      <c r="KM13" s="4">
        <v>0</v>
      </c>
      <c r="KN13" s="4">
        <v>0</v>
      </c>
      <c r="KO13" s="4">
        <v>0</v>
      </c>
      <c r="KP13" s="4">
        <v>0</v>
      </c>
      <c r="KQ13" s="4">
        <v>0</v>
      </c>
      <c r="KR13" s="4">
        <v>0</v>
      </c>
      <c r="KS13" s="4">
        <v>0</v>
      </c>
      <c r="KT13" s="4">
        <v>0</v>
      </c>
      <c r="KU13" s="4">
        <v>0</v>
      </c>
      <c r="KV13" s="4">
        <v>0</v>
      </c>
      <c r="KW13" s="4">
        <v>0</v>
      </c>
      <c r="KX13" s="4">
        <v>0</v>
      </c>
      <c r="KY13" s="4">
        <v>0</v>
      </c>
      <c r="KZ13" s="4">
        <v>0</v>
      </c>
      <c r="LA13" s="4">
        <v>0</v>
      </c>
      <c r="LB13" s="4">
        <v>0</v>
      </c>
      <c r="LC13" s="4">
        <v>0</v>
      </c>
      <c r="LD13" s="4">
        <v>0</v>
      </c>
      <c r="LE13" s="4">
        <v>0</v>
      </c>
      <c r="LF13" s="4">
        <v>0</v>
      </c>
      <c r="LG13" s="4">
        <v>0</v>
      </c>
      <c r="LH13" s="4">
        <v>0</v>
      </c>
      <c r="LI13" s="4">
        <v>0</v>
      </c>
      <c r="LJ13" s="4">
        <v>0</v>
      </c>
      <c r="LK13" s="4">
        <v>0</v>
      </c>
      <c r="LL13" s="4">
        <v>0</v>
      </c>
      <c r="LM13" s="4">
        <v>0</v>
      </c>
      <c r="LN13" s="4">
        <v>0</v>
      </c>
      <c r="LO13" s="4">
        <v>0</v>
      </c>
      <c r="LP13" s="4">
        <v>0</v>
      </c>
      <c r="LQ13" s="4">
        <v>0</v>
      </c>
      <c r="LR13" s="4">
        <v>0</v>
      </c>
      <c r="LS13" s="4">
        <v>0</v>
      </c>
      <c r="LT13" s="4">
        <v>0</v>
      </c>
      <c r="LU13" s="4">
        <v>0</v>
      </c>
      <c r="LV13" s="4">
        <v>0</v>
      </c>
      <c r="LW13" s="4">
        <v>0</v>
      </c>
      <c r="LX13" s="4">
        <v>0</v>
      </c>
      <c r="LY13" s="4">
        <v>0</v>
      </c>
      <c r="LZ13" s="4">
        <v>0</v>
      </c>
      <c r="MA13" s="4">
        <v>0</v>
      </c>
      <c r="MB13" s="4">
        <v>0</v>
      </c>
      <c r="MC13" s="4">
        <v>0</v>
      </c>
      <c r="MD13" s="4">
        <v>0</v>
      </c>
      <c r="ME13" s="4">
        <v>0</v>
      </c>
      <c r="MF13" s="4">
        <v>0</v>
      </c>
      <c r="MG13" s="4">
        <v>0</v>
      </c>
      <c r="MH13" s="4">
        <v>0</v>
      </c>
      <c r="MI13" s="4">
        <v>0</v>
      </c>
      <c r="MJ13" s="4">
        <v>0</v>
      </c>
      <c r="MK13" s="4">
        <v>0</v>
      </c>
      <c r="ML13" s="4">
        <v>0</v>
      </c>
      <c r="MM13" s="4">
        <v>0</v>
      </c>
      <c r="MN13" s="4">
        <v>0</v>
      </c>
      <c r="MO13" s="4">
        <v>0</v>
      </c>
      <c r="MP13" s="4">
        <v>0</v>
      </c>
      <c r="MQ13" s="4">
        <v>0</v>
      </c>
      <c r="MR13" s="4">
        <v>0</v>
      </c>
      <c r="MS13" s="4">
        <v>0</v>
      </c>
      <c r="MT13" s="4">
        <v>0</v>
      </c>
      <c r="MU13" s="4">
        <v>0</v>
      </c>
      <c r="MV13" s="4">
        <v>0</v>
      </c>
      <c r="MW13" s="4">
        <v>0</v>
      </c>
      <c r="MX13" s="4">
        <v>0</v>
      </c>
      <c r="MY13" s="4">
        <v>0</v>
      </c>
      <c r="MZ13" s="4">
        <v>0</v>
      </c>
      <c r="NA13" s="4">
        <v>0</v>
      </c>
      <c r="NB13" s="4">
        <v>14.2966331384015</v>
      </c>
      <c r="NC13" s="4">
        <v>3388.5464327485302</v>
      </c>
      <c r="ND13" s="4">
        <v>3.0538970955165601</v>
      </c>
      <c r="NE13" s="4">
        <v>0</v>
      </c>
      <c r="NF13" s="4">
        <v>563964.98712311697</v>
      </c>
      <c r="NG13" s="4">
        <v>563964.98712311697</v>
      </c>
      <c r="NH13" s="4">
        <v>563964.98712311697</v>
      </c>
      <c r="NI13" s="4">
        <v>563964.98712311697</v>
      </c>
      <c r="NJ13" s="4">
        <v>563964.98712311697</v>
      </c>
      <c r="NK13" s="4">
        <v>563964.98712311697</v>
      </c>
      <c r="NL13" s="4">
        <v>563964.98712311697</v>
      </c>
      <c r="NM13" s="4">
        <v>563964.98712311697</v>
      </c>
      <c r="NN13" s="4">
        <v>563964.98712311697</v>
      </c>
      <c r="NO13" s="4">
        <v>563964.98712311697</v>
      </c>
      <c r="NP13" s="4">
        <v>563964.98712311697</v>
      </c>
      <c r="NQ13" s="4">
        <v>563964.98712311697</v>
      </c>
      <c r="NR13" s="4">
        <v>563964.98712311697</v>
      </c>
      <c r="NS13" s="4">
        <v>563964.98712311697</v>
      </c>
      <c r="NT13" s="4">
        <v>563964.98712311697</v>
      </c>
      <c r="NU13" s="4">
        <v>563964.98712311697</v>
      </c>
      <c r="NV13" s="4">
        <v>563964.98712311697</v>
      </c>
      <c r="NW13" s="4">
        <v>563964.98712311697</v>
      </c>
      <c r="NX13" s="4">
        <v>563964.98712311697</v>
      </c>
      <c r="NY13" s="4">
        <v>563964.98712311697</v>
      </c>
      <c r="NZ13" s="4">
        <v>563964.98712311697</v>
      </c>
      <c r="OA13" s="4">
        <v>563964.98712311697</v>
      </c>
      <c r="OB13" s="4">
        <v>563964.98712311697</v>
      </c>
      <c r="OC13" s="4">
        <v>563964.98712311697</v>
      </c>
      <c r="OD13" s="4">
        <v>563964.98712311697</v>
      </c>
      <c r="OE13" s="4">
        <v>563964.98712311697</v>
      </c>
      <c r="OF13" s="4">
        <v>563964.98712311697</v>
      </c>
      <c r="OG13" s="4">
        <v>563964.98712311697</v>
      </c>
      <c r="OH13" s="4">
        <v>563964.98712311697</v>
      </c>
      <c r="OI13" s="4">
        <v>563964.98712311697</v>
      </c>
      <c r="OJ13" s="4">
        <v>563964.98712311697</v>
      </c>
      <c r="OK13" s="4">
        <v>563964.98712311697</v>
      </c>
      <c r="OL13" s="4">
        <v>563964.98712311697</v>
      </c>
      <c r="OM13" s="4">
        <v>563964.98712311697</v>
      </c>
      <c r="ON13" s="4">
        <v>563964.98712311697</v>
      </c>
      <c r="OO13" s="4">
        <v>563964.98712311697</v>
      </c>
      <c r="OP13" s="4">
        <v>563964.98712311697</v>
      </c>
      <c r="OQ13" s="4">
        <v>563964.98712311697</v>
      </c>
      <c r="OR13" s="4">
        <v>563964.98712311697</v>
      </c>
      <c r="OS13" s="4">
        <v>563964.98712311697</v>
      </c>
      <c r="OT13" s="4">
        <v>563964.98712311697</v>
      </c>
      <c r="OU13" s="4" t="s">
        <v>66</v>
      </c>
    </row>
    <row r="14" spans="1:411" x14ac:dyDescent="0.25">
      <c r="A14" s="4">
        <v>-120</v>
      </c>
      <c r="B14" s="4">
        <v>1.0526315789473599E-3</v>
      </c>
      <c r="C14" s="5">
        <v>4.16782578775021E-4</v>
      </c>
      <c r="D14" s="5">
        <v>-7.1975771870273304E-10</v>
      </c>
      <c r="E14" s="4">
        <v>359.37973451054501</v>
      </c>
      <c r="F14" s="4">
        <v>1.3796485236</v>
      </c>
      <c r="G14" s="4">
        <v>1.3695857346026299</v>
      </c>
      <c r="H14" s="4">
        <v>2.0499999999999902E-3</v>
      </c>
      <c r="I14" s="5">
        <v>1.79824561403508E-7</v>
      </c>
      <c r="J14" s="4">
        <v>0</v>
      </c>
      <c r="K14" s="4">
        <v>0</v>
      </c>
      <c r="L14" s="4">
        <v>0</v>
      </c>
      <c r="M14" s="4">
        <v>0</v>
      </c>
      <c r="N14" s="4">
        <v>-2.6954815333333298E-2</v>
      </c>
      <c r="O14" s="4">
        <v>-0.43442895384088598</v>
      </c>
      <c r="P14" s="5">
        <v>5.5642410017870097E-4</v>
      </c>
      <c r="Q14" s="5">
        <v>5.5937410017870102E-4</v>
      </c>
      <c r="R14" s="4">
        <v>0</v>
      </c>
      <c r="S14" s="4">
        <v>0.98562246316526603</v>
      </c>
      <c r="T14" s="5">
        <v>5.4842409217870103E-4</v>
      </c>
      <c r="U14" s="4">
        <v>0</v>
      </c>
      <c r="V14" s="4">
        <v>-5.55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5">
        <v>3.59438421048274E-4</v>
      </c>
      <c r="AC14" s="5">
        <v>3.59438421048274E-4</v>
      </c>
      <c r="AD14" s="5">
        <v>3.59438421048274E-4</v>
      </c>
      <c r="AE14" s="5">
        <v>3.59438421048274E-4</v>
      </c>
      <c r="AF14" s="5">
        <v>3.59438421048274E-4</v>
      </c>
      <c r="AG14" s="5">
        <v>3.59438421048274E-4</v>
      </c>
      <c r="AH14" s="5">
        <v>3.59438421048274E-4</v>
      </c>
      <c r="AI14" s="5">
        <v>3.59438421048274E-4</v>
      </c>
      <c r="AJ14" s="5">
        <v>3.59438421048274E-4</v>
      </c>
      <c r="AK14" s="5">
        <v>3.59438421048274E-4</v>
      </c>
      <c r="AL14" s="5">
        <v>3.59438421048274E-4</v>
      </c>
      <c r="AM14" s="5">
        <v>3.59438421048274E-4</v>
      </c>
      <c r="AN14" s="5">
        <v>3.59438421048274E-4</v>
      </c>
      <c r="AO14" s="5">
        <v>3.59438421048274E-4</v>
      </c>
      <c r="AP14" s="5">
        <v>3.59438421048274E-4</v>
      </c>
      <c r="AQ14" s="5">
        <v>3.59438421048274E-4</v>
      </c>
      <c r="AR14" s="5">
        <v>3.59438421048274E-4</v>
      </c>
      <c r="AS14" s="5">
        <v>3.59438421048274E-4</v>
      </c>
      <c r="AT14" s="5">
        <v>3.59438421048274E-4</v>
      </c>
      <c r="AU14" s="5">
        <v>3.59438421048274E-4</v>
      </c>
      <c r="AV14" s="5">
        <v>3.59438421048274E-4</v>
      </c>
      <c r="AW14" s="5">
        <v>3.59438421048274E-4</v>
      </c>
      <c r="AX14" s="5">
        <v>3.59438421048274E-4</v>
      </c>
      <c r="AY14" s="5">
        <v>3.59438421048274E-4</v>
      </c>
      <c r="AZ14" s="5">
        <v>3.59438421048274E-4</v>
      </c>
      <c r="BA14" s="5">
        <v>3.59438421048274E-4</v>
      </c>
      <c r="BB14" s="5">
        <v>3.59438421048274E-4</v>
      </c>
      <c r="BC14" s="5">
        <v>3.59438421048274E-4</v>
      </c>
      <c r="BD14" s="5">
        <v>3.59438421048274E-4</v>
      </c>
      <c r="BE14" s="5">
        <v>3.59438421048274E-4</v>
      </c>
      <c r="BF14" s="5">
        <v>3.59438421048274E-4</v>
      </c>
      <c r="BG14" s="5">
        <v>3.59438421048274E-4</v>
      </c>
      <c r="BH14" s="5">
        <v>3.59438421048274E-4</v>
      </c>
      <c r="BI14" s="5">
        <v>3.59438421048274E-4</v>
      </c>
      <c r="BJ14" s="5">
        <v>3.59438421048274E-4</v>
      </c>
      <c r="BK14" s="5">
        <v>3.59438421048274E-4</v>
      </c>
      <c r="BL14" s="5">
        <v>3.59438421048274E-4</v>
      </c>
      <c r="BM14" s="5">
        <v>3.59438421048274E-4</v>
      </c>
      <c r="BN14" s="5">
        <v>3.59438421048274E-4</v>
      </c>
      <c r="BO14" s="5">
        <v>3.59438421048274E-4</v>
      </c>
      <c r="BP14" s="4">
        <v>359.37973451054501</v>
      </c>
      <c r="BQ14" s="4">
        <v>359.37973451054501</v>
      </c>
      <c r="BR14" s="4">
        <v>359.37973451054501</v>
      </c>
      <c r="BS14" s="4">
        <v>359.37973451054501</v>
      </c>
      <c r="BT14" s="4">
        <v>359.37973451054501</v>
      </c>
      <c r="BU14" s="4">
        <v>359.37973451054501</v>
      </c>
      <c r="BV14" s="4">
        <v>359.37973451054501</v>
      </c>
      <c r="BW14" s="4">
        <v>359.37973451054501</v>
      </c>
      <c r="BX14" s="4">
        <v>359.37973451054501</v>
      </c>
      <c r="BY14" s="4">
        <v>359.37973451054501</v>
      </c>
      <c r="BZ14" s="4">
        <v>359.37973451054501</v>
      </c>
      <c r="CA14" s="4">
        <v>359.37973451054501</v>
      </c>
      <c r="CB14" s="4">
        <v>359.37973451054501</v>
      </c>
      <c r="CC14" s="4">
        <v>359.37973451054501</v>
      </c>
      <c r="CD14" s="4">
        <v>359.37973451054501</v>
      </c>
      <c r="CE14" s="4">
        <v>359.37973451054501</v>
      </c>
      <c r="CF14" s="4">
        <v>359.37973451054501</v>
      </c>
      <c r="CG14" s="4">
        <v>359.37973451054501</v>
      </c>
      <c r="CH14" s="4">
        <v>359.37973451054501</v>
      </c>
      <c r="CI14" s="4">
        <v>359.37973451054501</v>
      </c>
      <c r="CJ14" s="4">
        <v>359.37973451054501</v>
      </c>
      <c r="CK14" s="4">
        <v>359.37973451054501</v>
      </c>
      <c r="CL14" s="4">
        <v>359.37973451054501</v>
      </c>
      <c r="CM14" s="4">
        <v>359.37973451054501</v>
      </c>
      <c r="CN14" s="4">
        <v>359.37973451054501</v>
      </c>
      <c r="CO14" s="4">
        <v>359.37973451054501</v>
      </c>
      <c r="CP14" s="4">
        <v>359.37973451054501</v>
      </c>
      <c r="CQ14" s="4">
        <v>359.37973451054501</v>
      </c>
      <c r="CR14" s="4">
        <v>359.37973451054501</v>
      </c>
      <c r="CS14" s="4">
        <v>359.37973451054501</v>
      </c>
      <c r="CT14" s="4">
        <v>359.37973451054501</v>
      </c>
      <c r="CU14" s="4">
        <v>359.37973451054501</v>
      </c>
      <c r="CV14" s="4">
        <v>359.37973451054501</v>
      </c>
      <c r="CW14" s="4">
        <v>359.37973451054501</v>
      </c>
      <c r="CX14" s="4">
        <v>359.37973451054501</v>
      </c>
      <c r="CY14" s="4">
        <v>359.37973451054501</v>
      </c>
      <c r="CZ14" s="4">
        <v>359.37973451054501</v>
      </c>
      <c r="DA14" s="4">
        <v>359.37973451054501</v>
      </c>
      <c r="DB14" s="4">
        <v>359.37973451054501</v>
      </c>
      <c r="DC14" s="4">
        <v>359.37973451054501</v>
      </c>
      <c r="DD14" s="4">
        <v>359.37973451054501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  <c r="DN14" s="4">
        <v>0</v>
      </c>
      <c r="DO14" s="4">
        <v>0</v>
      </c>
      <c r="DP14" s="4">
        <v>0</v>
      </c>
      <c r="DQ14" s="4">
        <v>0</v>
      </c>
      <c r="DR14" s="4">
        <v>0</v>
      </c>
      <c r="DS14" s="4">
        <v>0</v>
      </c>
      <c r="DT14" s="4">
        <v>0</v>
      </c>
      <c r="DU14" s="4">
        <v>0</v>
      </c>
      <c r="DV14" s="4">
        <v>0</v>
      </c>
      <c r="DW14" s="4">
        <v>0</v>
      </c>
      <c r="DX14" s="4">
        <v>0</v>
      </c>
      <c r="DY14" s="4">
        <v>0</v>
      </c>
      <c r="DZ14" s="4">
        <v>0</v>
      </c>
      <c r="EA14" s="4">
        <v>0</v>
      </c>
      <c r="EB14" s="4">
        <v>0</v>
      </c>
      <c r="EC14" s="4">
        <v>0</v>
      </c>
      <c r="ED14" s="4">
        <v>0</v>
      </c>
      <c r="EE14" s="4">
        <v>0</v>
      </c>
      <c r="EF14" s="4">
        <v>0</v>
      </c>
      <c r="EG14" s="4">
        <v>0</v>
      </c>
      <c r="EH14" s="4">
        <v>0</v>
      </c>
      <c r="EI14" s="4">
        <v>0</v>
      </c>
      <c r="EJ14" s="4">
        <v>0</v>
      </c>
      <c r="EK14" s="4">
        <v>0</v>
      </c>
      <c r="EL14" s="4">
        <v>0</v>
      </c>
      <c r="EM14" s="4">
        <v>0</v>
      </c>
      <c r="EN14" s="4">
        <v>0</v>
      </c>
      <c r="EO14" s="4">
        <v>0</v>
      </c>
      <c r="EP14" s="4">
        <v>0</v>
      </c>
      <c r="EQ14" s="4">
        <v>0</v>
      </c>
      <c r="ER14" s="4">
        <v>0</v>
      </c>
      <c r="ES14" s="4">
        <v>0</v>
      </c>
      <c r="ET14" s="5">
        <v>1.000001E-6</v>
      </c>
      <c r="EU14" s="5">
        <v>1.000001E-6</v>
      </c>
      <c r="EV14" s="5">
        <v>1.000001E-6</v>
      </c>
      <c r="EW14" s="5">
        <v>1.000001E-6</v>
      </c>
      <c r="EX14" s="5">
        <v>1.000001E-6</v>
      </c>
      <c r="EY14" s="5">
        <v>1.000001E-6</v>
      </c>
      <c r="EZ14" s="5">
        <v>1.000001E-6</v>
      </c>
      <c r="FA14" s="5">
        <v>1.000001E-6</v>
      </c>
      <c r="FB14" s="5">
        <v>2.000002E-7</v>
      </c>
      <c r="FC14" s="5">
        <v>2.000002E-7</v>
      </c>
      <c r="FD14" s="5">
        <v>2.000002E-7</v>
      </c>
      <c r="FE14" s="5">
        <v>2.000002E-7</v>
      </c>
      <c r="FF14" s="5">
        <v>2.000002E-7</v>
      </c>
      <c r="FG14" s="5">
        <v>2.000002E-7</v>
      </c>
      <c r="FH14" s="5">
        <v>2.000002E-7</v>
      </c>
      <c r="FI14" s="5">
        <v>2.000002E-7</v>
      </c>
      <c r="FJ14" s="5">
        <v>2.000002E-7</v>
      </c>
      <c r="FK14" s="5">
        <v>2.000002E-7</v>
      </c>
      <c r="FL14" s="5">
        <v>2.000002E-7</v>
      </c>
      <c r="FM14" s="5">
        <v>2.000002E-7</v>
      </c>
      <c r="FN14" s="5">
        <v>2.000002E-7</v>
      </c>
      <c r="FO14" s="5">
        <v>2.000002E-7</v>
      </c>
      <c r="FP14" s="5">
        <v>2.000002E-7</v>
      </c>
      <c r="FQ14" s="5">
        <v>2.000002E-7</v>
      </c>
      <c r="FR14" s="5">
        <v>2.000002E-7</v>
      </c>
      <c r="FS14" s="5">
        <v>2.000002E-7</v>
      </c>
      <c r="FT14" s="5">
        <v>2.000002E-7</v>
      </c>
      <c r="FU14" s="5">
        <v>2.000002E-7</v>
      </c>
      <c r="FV14" s="5">
        <v>2.000002E-7</v>
      </c>
      <c r="FW14" s="5">
        <v>2.000002E-7</v>
      </c>
      <c r="FX14" s="5">
        <v>2.000002E-7</v>
      </c>
      <c r="FY14" s="5">
        <v>2.000002E-7</v>
      </c>
      <c r="FZ14" s="5">
        <v>2.000002E-7</v>
      </c>
      <c r="GA14" s="5">
        <v>2.000002E-7</v>
      </c>
      <c r="GB14" s="5">
        <v>2.000002E-7</v>
      </c>
      <c r="GC14" s="5">
        <v>2.000002E-7</v>
      </c>
      <c r="GD14" s="5">
        <v>2.000002E-7</v>
      </c>
      <c r="GE14" s="5">
        <v>2.000002E-7</v>
      </c>
      <c r="GF14" s="5">
        <v>2.000002E-7</v>
      </c>
      <c r="GG14" s="5">
        <v>2.000002E-7</v>
      </c>
      <c r="GH14" s="5">
        <v>2.000002E-7</v>
      </c>
      <c r="GI14" s="5">
        <v>2.000002E-7</v>
      </c>
      <c r="GJ14" s="5">
        <v>2.000002E-7</v>
      </c>
      <c r="GK14" s="5">
        <v>2.000002E-7</v>
      </c>
      <c r="GL14" s="5">
        <v>2.000002E-7</v>
      </c>
      <c r="GM14" s="5">
        <v>2.000002E-7</v>
      </c>
      <c r="GN14" s="5">
        <v>2.000002E-7</v>
      </c>
      <c r="GO14" s="5">
        <v>2.000002E-7</v>
      </c>
      <c r="GP14" s="4">
        <v>5.2616607736599299</v>
      </c>
      <c r="GQ14" s="4">
        <v>5.2616607736599299</v>
      </c>
      <c r="GR14" s="5">
        <v>1.6880191595520101E-16</v>
      </c>
      <c r="GS14" s="4">
        <v>5.2616607736599299</v>
      </c>
      <c r="GT14" s="4">
        <v>5.2616607736599299</v>
      </c>
      <c r="GU14" s="4">
        <v>5.2616607736599299</v>
      </c>
      <c r="GV14" s="4">
        <v>5.2616607736599299</v>
      </c>
      <c r="GW14" s="4">
        <v>5.2616607736599299</v>
      </c>
      <c r="GX14" s="4">
        <v>5.2616607736599299</v>
      </c>
      <c r="GY14" s="4">
        <v>5.2616607736599299</v>
      </c>
      <c r="GZ14" s="4">
        <v>5.2616607736599299</v>
      </c>
      <c r="HA14" s="4">
        <v>5.2616607736599299</v>
      </c>
      <c r="HB14" s="4">
        <v>5.2616607736599299</v>
      </c>
      <c r="HC14" s="4">
        <v>5.2616607736599299</v>
      </c>
      <c r="HD14" s="4">
        <v>5.2616607736599299</v>
      </c>
      <c r="HE14" s="4">
        <v>5.2616607736599299</v>
      </c>
      <c r="HF14" s="4">
        <v>5.2616607736599299</v>
      </c>
      <c r="HG14" s="4">
        <v>5.2616607736599299</v>
      </c>
      <c r="HH14" s="4">
        <v>5.2616607736599299</v>
      </c>
      <c r="HI14" s="4">
        <v>5.2616607736599299</v>
      </c>
      <c r="HJ14" s="4">
        <v>5.2616607736599299</v>
      </c>
      <c r="HK14" s="4">
        <v>5.2616607736599299</v>
      </c>
      <c r="HL14" s="4">
        <v>5.2616607736599299</v>
      </c>
      <c r="HM14" s="4">
        <v>5.2616607736599299</v>
      </c>
      <c r="HN14" s="4">
        <v>5.2616607736599299</v>
      </c>
      <c r="HO14" s="4">
        <v>5.2616607736599299</v>
      </c>
      <c r="HP14" s="4">
        <v>5.2616607736599299</v>
      </c>
      <c r="HQ14" s="4">
        <v>5.2616607736599299</v>
      </c>
      <c r="HR14" s="4">
        <v>5.2616607736599299</v>
      </c>
      <c r="HS14" s="4">
        <v>5.2616607736599299</v>
      </c>
      <c r="HT14" s="4">
        <v>5.2616607736599299</v>
      </c>
      <c r="HU14" s="4">
        <v>5.2616607736599299</v>
      </c>
      <c r="HV14" s="4">
        <v>5.2616607736599299</v>
      </c>
      <c r="HW14" s="4">
        <v>5.2616607736599299</v>
      </c>
      <c r="HX14" s="4">
        <v>5.2616607736599299</v>
      </c>
      <c r="HY14" s="4">
        <v>5.2616607736599299</v>
      </c>
      <c r="HZ14" s="4">
        <v>5.2616607736599299</v>
      </c>
      <c r="IA14" s="4">
        <v>5.2616607736599299</v>
      </c>
      <c r="IB14" s="4">
        <v>5.2616607736599299</v>
      </c>
      <c r="IC14" s="4">
        <v>5.2616607736599299</v>
      </c>
      <c r="ID14" s="4">
        <v>5.2616607736599299</v>
      </c>
      <c r="IE14" s="4">
        <v>5.2616607736599299</v>
      </c>
      <c r="IF14" s="4">
        <v>5.2616607736599299</v>
      </c>
      <c r="IG14" s="4">
        <v>5.2616607736599299</v>
      </c>
      <c r="IH14" s="4">
        <v>0</v>
      </c>
      <c r="II14" s="4">
        <v>0</v>
      </c>
      <c r="IJ14" s="4">
        <v>0</v>
      </c>
      <c r="IK14" s="4">
        <v>0</v>
      </c>
      <c r="IL14" s="4">
        <v>0</v>
      </c>
      <c r="IM14" s="4">
        <v>0</v>
      </c>
      <c r="IN14" s="4">
        <v>0</v>
      </c>
      <c r="IO14" s="4">
        <v>0</v>
      </c>
      <c r="IP14" s="4">
        <v>0</v>
      </c>
      <c r="IQ14" s="4">
        <v>0</v>
      </c>
      <c r="IR14" s="4">
        <v>0</v>
      </c>
      <c r="IS14" s="4">
        <v>0</v>
      </c>
      <c r="IT14" s="4">
        <v>0</v>
      </c>
      <c r="IU14" s="4">
        <v>0</v>
      </c>
      <c r="IV14" s="4">
        <v>0</v>
      </c>
      <c r="IW14" s="4">
        <v>0</v>
      </c>
      <c r="IX14" s="4">
        <v>0</v>
      </c>
      <c r="IY14" s="4">
        <v>0</v>
      </c>
      <c r="IZ14" s="4">
        <v>0</v>
      </c>
      <c r="JA14" s="4">
        <v>0</v>
      </c>
      <c r="JB14" s="4">
        <v>0</v>
      </c>
      <c r="JC14" s="4">
        <v>0</v>
      </c>
      <c r="JD14" s="4">
        <v>0</v>
      </c>
      <c r="JE14" s="4">
        <v>0</v>
      </c>
      <c r="JF14" s="4">
        <v>0</v>
      </c>
      <c r="JG14" s="4">
        <v>0</v>
      </c>
      <c r="JH14" s="4">
        <v>0</v>
      </c>
      <c r="JI14" s="4">
        <v>0</v>
      </c>
      <c r="JJ14" s="4">
        <v>0</v>
      </c>
      <c r="JK14" s="4">
        <v>0</v>
      </c>
      <c r="JL14" s="4">
        <v>0</v>
      </c>
      <c r="JM14" s="4">
        <v>0</v>
      </c>
      <c r="JN14" s="4">
        <v>0</v>
      </c>
      <c r="JO14" s="4">
        <v>0</v>
      </c>
      <c r="JP14" s="4">
        <v>0</v>
      </c>
      <c r="JQ14" s="4">
        <v>0</v>
      </c>
      <c r="JR14" s="4">
        <v>0</v>
      </c>
      <c r="JS14" s="4">
        <v>0</v>
      </c>
      <c r="JT14" s="5">
        <v>5.5642410017870097E-4</v>
      </c>
      <c r="JU14" s="4">
        <v>0</v>
      </c>
      <c r="JV14" s="4">
        <v>0</v>
      </c>
      <c r="JW14" s="4">
        <v>0</v>
      </c>
      <c r="JX14" s="4">
        <v>0</v>
      </c>
      <c r="JY14" s="4">
        <v>0</v>
      </c>
      <c r="JZ14" s="4">
        <v>0</v>
      </c>
      <c r="KA14" s="4">
        <v>0</v>
      </c>
      <c r="KB14" s="4">
        <v>0</v>
      </c>
      <c r="KC14" s="4">
        <v>0</v>
      </c>
      <c r="KD14" s="4">
        <v>0</v>
      </c>
      <c r="KE14" s="4">
        <v>0</v>
      </c>
      <c r="KF14" s="4">
        <v>0</v>
      </c>
      <c r="KG14" s="4">
        <v>0</v>
      </c>
      <c r="KH14" s="4">
        <v>0</v>
      </c>
      <c r="KI14" s="4">
        <v>0</v>
      </c>
      <c r="KJ14" s="4">
        <v>0</v>
      </c>
      <c r="KK14" s="4">
        <v>0</v>
      </c>
      <c r="KL14" s="4">
        <v>0</v>
      </c>
      <c r="KM14" s="4">
        <v>0</v>
      </c>
      <c r="KN14" s="4">
        <v>0</v>
      </c>
      <c r="KO14" s="4">
        <v>0</v>
      </c>
      <c r="KP14" s="4">
        <v>0</v>
      </c>
      <c r="KQ14" s="4">
        <v>0</v>
      </c>
      <c r="KR14" s="4">
        <v>0</v>
      </c>
      <c r="KS14" s="4">
        <v>0</v>
      </c>
      <c r="KT14" s="4">
        <v>0</v>
      </c>
      <c r="KU14" s="4">
        <v>0</v>
      </c>
      <c r="KV14" s="4">
        <v>0</v>
      </c>
      <c r="KW14" s="4">
        <v>0</v>
      </c>
      <c r="KX14" s="4">
        <v>0</v>
      </c>
      <c r="KY14" s="4">
        <v>0</v>
      </c>
      <c r="KZ14" s="4">
        <v>0</v>
      </c>
      <c r="LA14" s="4">
        <v>0</v>
      </c>
      <c r="LB14" s="4">
        <v>0</v>
      </c>
      <c r="LC14" s="4">
        <v>0</v>
      </c>
      <c r="LD14" s="4">
        <v>0</v>
      </c>
      <c r="LE14" s="4">
        <v>0</v>
      </c>
      <c r="LF14" s="4">
        <v>0</v>
      </c>
      <c r="LG14" s="4">
        <v>0</v>
      </c>
      <c r="LH14" s="4">
        <v>0</v>
      </c>
      <c r="LI14" s="4">
        <v>0</v>
      </c>
      <c r="LJ14" s="4">
        <v>0</v>
      </c>
      <c r="LK14" s="4">
        <v>0</v>
      </c>
      <c r="LL14" s="4">
        <v>0</v>
      </c>
      <c r="LM14" s="4">
        <v>0</v>
      </c>
      <c r="LN14" s="4">
        <v>0</v>
      </c>
      <c r="LO14" s="4">
        <v>0</v>
      </c>
      <c r="LP14" s="4">
        <v>0</v>
      </c>
      <c r="LQ14" s="4">
        <v>0</v>
      </c>
      <c r="LR14" s="4">
        <v>0</v>
      </c>
      <c r="LS14" s="4">
        <v>0</v>
      </c>
      <c r="LT14" s="4">
        <v>0</v>
      </c>
      <c r="LU14" s="4">
        <v>0</v>
      </c>
      <c r="LV14" s="4">
        <v>0</v>
      </c>
      <c r="LW14" s="4">
        <v>0</v>
      </c>
      <c r="LX14" s="4">
        <v>0</v>
      </c>
      <c r="LY14" s="4">
        <v>0</v>
      </c>
      <c r="LZ14" s="4">
        <v>0</v>
      </c>
      <c r="MA14" s="4">
        <v>0</v>
      </c>
      <c r="MB14" s="4">
        <v>0</v>
      </c>
      <c r="MC14" s="4">
        <v>0</v>
      </c>
      <c r="MD14" s="4">
        <v>0</v>
      </c>
      <c r="ME14" s="4">
        <v>0</v>
      </c>
      <c r="MF14" s="4">
        <v>0</v>
      </c>
      <c r="MG14" s="4">
        <v>0</v>
      </c>
      <c r="MH14" s="4">
        <v>0</v>
      </c>
      <c r="MI14" s="4">
        <v>0</v>
      </c>
      <c r="MJ14" s="4">
        <v>0</v>
      </c>
      <c r="MK14" s="4">
        <v>0</v>
      </c>
      <c r="ML14" s="4">
        <v>0</v>
      </c>
      <c r="MM14" s="4">
        <v>0</v>
      </c>
      <c r="MN14" s="4">
        <v>0</v>
      </c>
      <c r="MO14" s="4">
        <v>0</v>
      </c>
      <c r="MP14" s="4">
        <v>0</v>
      </c>
      <c r="MQ14" s="4">
        <v>0</v>
      </c>
      <c r="MR14" s="4">
        <v>0</v>
      </c>
      <c r="MS14" s="4">
        <v>0</v>
      </c>
      <c r="MT14" s="4">
        <v>0</v>
      </c>
      <c r="MU14" s="4">
        <v>0</v>
      </c>
      <c r="MV14" s="4">
        <v>0</v>
      </c>
      <c r="MW14" s="4">
        <v>0</v>
      </c>
      <c r="MX14" s="4">
        <v>0</v>
      </c>
      <c r="MY14" s="4">
        <v>0</v>
      </c>
      <c r="MZ14" s="4">
        <v>0</v>
      </c>
      <c r="NA14" s="4">
        <v>0</v>
      </c>
      <c r="NB14" s="4">
        <v>14.2009947368421</v>
      </c>
      <c r="NC14" s="4">
        <v>3290.6540350877099</v>
      </c>
      <c r="ND14" s="4">
        <v>3.0413424561403501</v>
      </c>
      <c r="NE14" s="4">
        <v>0</v>
      </c>
      <c r="NF14" s="4">
        <v>563964.98712311697</v>
      </c>
      <c r="NG14" s="4">
        <v>563964.98712311697</v>
      </c>
      <c r="NH14" s="4">
        <v>563964.98712311697</v>
      </c>
      <c r="NI14" s="4">
        <v>563964.98712311697</v>
      </c>
      <c r="NJ14" s="4">
        <v>563964.98712311697</v>
      </c>
      <c r="NK14" s="4">
        <v>563964.98712311697</v>
      </c>
      <c r="NL14" s="4">
        <v>563964.98712311697</v>
      </c>
      <c r="NM14" s="4">
        <v>563964.98712311697</v>
      </c>
      <c r="NN14" s="4">
        <v>563964.98712311697</v>
      </c>
      <c r="NO14" s="4">
        <v>563964.98712311697</v>
      </c>
      <c r="NP14" s="4">
        <v>563964.98712311697</v>
      </c>
      <c r="NQ14" s="4">
        <v>563964.98712311697</v>
      </c>
      <c r="NR14" s="4">
        <v>563964.98712311697</v>
      </c>
      <c r="NS14" s="4">
        <v>563964.98712311697</v>
      </c>
      <c r="NT14" s="4">
        <v>563964.98712311697</v>
      </c>
      <c r="NU14" s="4">
        <v>563964.98712311697</v>
      </c>
      <c r="NV14" s="4">
        <v>563964.98712311697</v>
      </c>
      <c r="NW14" s="4">
        <v>563964.98712311697</v>
      </c>
      <c r="NX14" s="4">
        <v>563964.98712311697</v>
      </c>
      <c r="NY14" s="4">
        <v>563964.98712311697</v>
      </c>
      <c r="NZ14" s="4">
        <v>563964.98712311697</v>
      </c>
      <c r="OA14" s="4">
        <v>563964.98712311697</v>
      </c>
      <c r="OB14" s="4">
        <v>563964.98712311697</v>
      </c>
      <c r="OC14" s="4">
        <v>563964.98712311697</v>
      </c>
      <c r="OD14" s="4">
        <v>563964.98712311697</v>
      </c>
      <c r="OE14" s="4">
        <v>563964.98712311697</v>
      </c>
      <c r="OF14" s="4">
        <v>563964.98712311697</v>
      </c>
      <c r="OG14" s="4">
        <v>563964.98712311697</v>
      </c>
      <c r="OH14" s="4">
        <v>563964.98712311697</v>
      </c>
      <c r="OI14" s="4">
        <v>563964.98712311697</v>
      </c>
      <c r="OJ14" s="4">
        <v>563964.98712311697</v>
      </c>
      <c r="OK14" s="4">
        <v>563964.98712311697</v>
      </c>
      <c r="OL14" s="4">
        <v>563964.98712311697</v>
      </c>
      <c r="OM14" s="4">
        <v>563964.98712311697</v>
      </c>
      <c r="ON14" s="4">
        <v>563964.98712311697</v>
      </c>
      <c r="OO14" s="4">
        <v>563964.98712311697</v>
      </c>
      <c r="OP14" s="4">
        <v>563964.98712311697</v>
      </c>
      <c r="OQ14" s="4">
        <v>563964.98712311697</v>
      </c>
      <c r="OR14" s="4">
        <v>563964.98712311697</v>
      </c>
      <c r="OS14" s="4">
        <v>563964.98712311697</v>
      </c>
      <c r="OT14" s="4">
        <v>563964.98712311697</v>
      </c>
      <c r="OU14" s="4" t="s">
        <v>66</v>
      </c>
    </row>
    <row r="15" spans="1:411" x14ac:dyDescent="0.25">
      <c r="A15" s="4">
        <v>-119</v>
      </c>
      <c r="B15" s="4">
        <v>1.14035087719298E-3</v>
      </c>
      <c r="C15" s="5">
        <v>4.13732545215552E-4</v>
      </c>
      <c r="D15" s="5">
        <v>-7.8245356671886702E-10</v>
      </c>
      <c r="E15" s="4">
        <v>360.45827313154001</v>
      </c>
      <c r="F15" s="4">
        <v>1.3955728105999901</v>
      </c>
      <c r="G15" s="4">
        <v>1.3838228918128399</v>
      </c>
      <c r="H15" s="4">
        <v>2.0499999999999902E-3</v>
      </c>
      <c r="I15" s="5">
        <v>1.79824561403508E-7</v>
      </c>
      <c r="J15" s="4">
        <v>0</v>
      </c>
      <c r="K15" s="4">
        <v>0</v>
      </c>
      <c r="L15" s="4">
        <v>0</v>
      </c>
      <c r="M15" s="4">
        <v>0</v>
      </c>
      <c r="N15" s="4">
        <v>-2.59875516159844E-2</v>
      </c>
      <c r="O15" s="4">
        <v>-0.46041650545687102</v>
      </c>
      <c r="P15" s="5">
        <v>5.5642410017870097E-4</v>
      </c>
      <c r="Q15" s="5">
        <v>5.5937410017870102E-4</v>
      </c>
      <c r="R15" s="4">
        <v>0</v>
      </c>
      <c r="S15" s="4">
        <v>0.98562246316588398</v>
      </c>
      <c r="T15" s="5">
        <v>5.4842409217870103E-4</v>
      </c>
      <c r="U15" s="4">
        <v>0</v>
      </c>
      <c r="V15" s="4">
        <v>-5.55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5">
        <v>3.594384210485E-4</v>
      </c>
      <c r="AC15" s="5">
        <v>3.594384210485E-4</v>
      </c>
      <c r="AD15" s="5">
        <v>3.594384210485E-4</v>
      </c>
      <c r="AE15" s="5">
        <v>3.594384210485E-4</v>
      </c>
      <c r="AF15" s="5">
        <v>3.594384210485E-4</v>
      </c>
      <c r="AG15" s="5">
        <v>3.594384210485E-4</v>
      </c>
      <c r="AH15" s="5">
        <v>3.594384210485E-4</v>
      </c>
      <c r="AI15" s="5">
        <v>3.594384210485E-4</v>
      </c>
      <c r="AJ15" s="5">
        <v>3.594384210485E-4</v>
      </c>
      <c r="AK15" s="5">
        <v>3.594384210485E-4</v>
      </c>
      <c r="AL15" s="5">
        <v>3.594384210485E-4</v>
      </c>
      <c r="AM15" s="5">
        <v>3.594384210485E-4</v>
      </c>
      <c r="AN15" s="5">
        <v>3.594384210485E-4</v>
      </c>
      <c r="AO15" s="5">
        <v>3.594384210485E-4</v>
      </c>
      <c r="AP15" s="5">
        <v>3.594384210485E-4</v>
      </c>
      <c r="AQ15" s="5">
        <v>3.594384210485E-4</v>
      </c>
      <c r="AR15" s="5">
        <v>3.594384210485E-4</v>
      </c>
      <c r="AS15" s="5">
        <v>3.594384210485E-4</v>
      </c>
      <c r="AT15" s="5">
        <v>3.594384210485E-4</v>
      </c>
      <c r="AU15" s="5">
        <v>3.594384210485E-4</v>
      </c>
      <c r="AV15" s="5">
        <v>3.594384210485E-4</v>
      </c>
      <c r="AW15" s="5">
        <v>3.594384210485E-4</v>
      </c>
      <c r="AX15" s="5">
        <v>3.594384210485E-4</v>
      </c>
      <c r="AY15" s="5">
        <v>3.594384210485E-4</v>
      </c>
      <c r="AZ15" s="5">
        <v>3.594384210485E-4</v>
      </c>
      <c r="BA15" s="5">
        <v>3.594384210485E-4</v>
      </c>
      <c r="BB15" s="5">
        <v>3.594384210485E-4</v>
      </c>
      <c r="BC15" s="5">
        <v>3.594384210485E-4</v>
      </c>
      <c r="BD15" s="5">
        <v>3.594384210485E-4</v>
      </c>
      <c r="BE15" s="5">
        <v>3.594384210485E-4</v>
      </c>
      <c r="BF15" s="5">
        <v>3.594384210485E-4</v>
      </c>
      <c r="BG15" s="5">
        <v>3.594384210485E-4</v>
      </c>
      <c r="BH15" s="5">
        <v>3.594384210485E-4</v>
      </c>
      <c r="BI15" s="5">
        <v>3.594384210485E-4</v>
      </c>
      <c r="BJ15" s="5">
        <v>3.594384210485E-4</v>
      </c>
      <c r="BK15" s="5">
        <v>3.594384210485E-4</v>
      </c>
      <c r="BL15" s="5">
        <v>3.594384210485E-4</v>
      </c>
      <c r="BM15" s="5">
        <v>3.594384210485E-4</v>
      </c>
      <c r="BN15" s="5">
        <v>3.594384210485E-4</v>
      </c>
      <c r="BO15" s="5">
        <v>3.594384210485E-4</v>
      </c>
      <c r="BP15" s="4">
        <v>360.45827313154001</v>
      </c>
      <c r="BQ15" s="4">
        <v>360.45827313154001</v>
      </c>
      <c r="BR15" s="4">
        <v>360.45827313154001</v>
      </c>
      <c r="BS15" s="4">
        <v>360.45827313154001</v>
      </c>
      <c r="BT15" s="4">
        <v>360.45827313154001</v>
      </c>
      <c r="BU15" s="4">
        <v>360.45827313154001</v>
      </c>
      <c r="BV15" s="4">
        <v>360.45827313154001</v>
      </c>
      <c r="BW15" s="4">
        <v>360.45827313154001</v>
      </c>
      <c r="BX15" s="4">
        <v>360.45827313154001</v>
      </c>
      <c r="BY15" s="4">
        <v>360.45827313154001</v>
      </c>
      <c r="BZ15" s="4">
        <v>360.45827313154001</v>
      </c>
      <c r="CA15" s="4">
        <v>360.45827313154001</v>
      </c>
      <c r="CB15" s="4">
        <v>360.45827313154001</v>
      </c>
      <c r="CC15" s="4">
        <v>360.45827313154001</v>
      </c>
      <c r="CD15" s="4">
        <v>360.45827313154001</v>
      </c>
      <c r="CE15" s="4">
        <v>360.45827313154001</v>
      </c>
      <c r="CF15" s="4">
        <v>360.45827313154001</v>
      </c>
      <c r="CG15" s="4">
        <v>360.45827313154001</v>
      </c>
      <c r="CH15" s="4">
        <v>360.45827313154001</v>
      </c>
      <c r="CI15" s="4">
        <v>360.45827313154001</v>
      </c>
      <c r="CJ15" s="4">
        <v>360.45827313154001</v>
      </c>
      <c r="CK15" s="4">
        <v>360.45827313154001</v>
      </c>
      <c r="CL15" s="4">
        <v>360.45827313154001</v>
      </c>
      <c r="CM15" s="4">
        <v>360.45827313154001</v>
      </c>
      <c r="CN15" s="4">
        <v>360.45827313154001</v>
      </c>
      <c r="CO15" s="4">
        <v>360.45827313154001</v>
      </c>
      <c r="CP15" s="4">
        <v>360.45827313154001</v>
      </c>
      <c r="CQ15" s="4">
        <v>360.45827313154001</v>
      </c>
      <c r="CR15" s="4">
        <v>360.45827313154001</v>
      </c>
      <c r="CS15" s="4">
        <v>360.45827313154001</v>
      </c>
      <c r="CT15" s="4">
        <v>360.45827313154001</v>
      </c>
      <c r="CU15" s="4">
        <v>360.45827313154001</v>
      </c>
      <c r="CV15" s="4">
        <v>360.45827313154001</v>
      </c>
      <c r="CW15" s="4">
        <v>360.45827313154001</v>
      </c>
      <c r="CX15" s="4">
        <v>360.45827313154001</v>
      </c>
      <c r="CY15" s="4">
        <v>360.45827313154001</v>
      </c>
      <c r="CZ15" s="4">
        <v>360.45827313154001</v>
      </c>
      <c r="DA15" s="4">
        <v>360.45827313154001</v>
      </c>
      <c r="DB15" s="4">
        <v>360.45827313154001</v>
      </c>
      <c r="DC15" s="4">
        <v>360.45827313154001</v>
      </c>
      <c r="DD15" s="4">
        <v>360.45827313154001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4">
        <v>0</v>
      </c>
      <c r="DN15" s="4">
        <v>0</v>
      </c>
      <c r="DO15" s="4">
        <v>0</v>
      </c>
      <c r="DP15" s="4">
        <v>0</v>
      </c>
      <c r="DQ15" s="4">
        <v>0</v>
      </c>
      <c r="DR15" s="4">
        <v>0</v>
      </c>
      <c r="DS15" s="4">
        <v>0</v>
      </c>
      <c r="DT15" s="4">
        <v>0</v>
      </c>
      <c r="DU15" s="4">
        <v>0</v>
      </c>
      <c r="DV15" s="4">
        <v>0</v>
      </c>
      <c r="DW15" s="4">
        <v>0</v>
      </c>
      <c r="DX15" s="4">
        <v>0</v>
      </c>
      <c r="DY15" s="4">
        <v>0</v>
      </c>
      <c r="DZ15" s="4">
        <v>0</v>
      </c>
      <c r="EA15" s="4">
        <v>0</v>
      </c>
      <c r="EB15" s="4">
        <v>0</v>
      </c>
      <c r="EC15" s="4">
        <v>0</v>
      </c>
      <c r="ED15" s="4">
        <v>0</v>
      </c>
      <c r="EE15" s="4">
        <v>0</v>
      </c>
      <c r="EF15" s="4">
        <v>0</v>
      </c>
      <c r="EG15" s="4">
        <v>0</v>
      </c>
      <c r="EH15" s="4">
        <v>0</v>
      </c>
      <c r="EI15" s="4">
        <v>0</v>
      </c>
      <c r="EJ15" s="4">
        <v>0</v>
      </c>
      <c r="EK15" s="4">
        <v>0</v>
      </c>
      <c r="EL15" s="4">
        <v>0</v>
      </c>
      <c r="EM15" s="4">
        <v>0</v>
      </c>
      <c r="EN15" s="4">
        <v>0</v>
      </c>
      <c r="EO15" s="4">
        <v>0</v>
      </c>
      <c r="EP15" s="4">
        <v>0</v>
      </c>
      <c r="EQ15" s="4">
        <v>0</v>
      </c>
      <c r="ER15" s="4">
        <v>0</v>
      </c>
      <c r="ES15" s="4">
        <v>0</v>
      </c>
      <c r="ET15" s="5">
        <v>1.000001E-6</v>
      </c>
      <c r="EU15" s="5">
        <v>1.000001E-6</v>
      </c>
      <c r="EV15" s="5">
        <v>1.000001E-6</v>
      </c>
      <c r="EW15" s="5">
        <v>1.000001E-6</v>
      </c>
      <c r="EX15" s="5">
        <v>1.000001E-6</v>
      </c>
      <c r="EY15" s="5">
        <v>1.000001E-6</v>
      </c>
      <c r="EZ15" s="5">
        <v>1.000001E-6</v>
      </c>
      <c r="FA15" s="5">
        <v>1.000001E-6</v>
      </c>
      <c r="FB15" s="5">
        <v>2.000002E-7</v>
      </c>
      <c r="FC15" s="5">
        <v>2.000002E-7</v>
      </c>
      <c r="FD15" s="5">
        <v>2.000002E-7</v>
      </c>
      <c r="FE15" s="5">
        <v>2.000002E-7</v>
      </c>
      <c r="FF15" s="5">
        <v>2.000002E-7</v>
      </c>
      <c r="FG15" s="5">
        <v>2.000002E-7</v>
      </c>
      <c r="FH15" s="5">
        <v>2.000002E-7</v>
      </c>
      <c r="FI15" s="5">
        <v>2.000002E-7</v>
      </c>
      <c r="FJ15" s="5">
        <v>2.000002E-7</v>
      </c>
      <c r="FK15" s="5">
        <v>2.000002E-7</v>
      </c>
      <c r="FL15" s="5">
        <v>2.000002E-7</v>
      </c>
      <c r="FM15" s="5">
        <v>2.000002E-7</v>
      </c>
      <c r="FN15" s="5">
        <v>2.000002E-7</v>
      </c>
      <c r="FO15" s="5">
        <v>2.000002E-7</v>
      </c>
      <c r="FP15" s="5">
        <v>2.000002E-7</v>
      </c>
      <c r="FQ15" s="5">
        <v>2.000002E-7</v>
      </c>
      <c r="FR15" s="5">
        <v>2.000002E-7</v>
      </c>
      <c r="FS15" s="5">
        <v>2.000002E-7</v>
      </c>
      <c r="FT15" s="5">
        <v>2.000002E-7</v>
      </c>
      <c r="FU15" s="5">
        <v>2.000002E-7</v>
      </c>
      <c r="FV15" s="5">
        <v>2.000002E-7</v>
      </c>
      <c r="FW15" s="5">
        <v>2.000002E-7</v>
      </c>
      <c r="FX15" s="5">
        <v>2.000002E-7</v>
      </c>
      <c r="FY15" s="5">
        <v>2.000002E-7</v>
      </c>
      <c r="FZ15" s="5">
        <v>2.000002E-7</v>
      </c>
      <c r="GA15" s="5">
        <v>2.000002E-7</v>
      </c>
      <c r="GB15" s="5">
        <v>2.000002E-7</v>
      </c>
      <c r="GC15" s="5">
        <v>2.000002E-7</v>
      </c>
      <c r="GD15" s="5">
        <v>2.000002E-7</v>
      </c>
      <c r="GE15" s="5">
        <v>2.000002E-7</v>
      </c>
      <c r="GF15" s="5">
        <v>2.000002E-7</v>
      </c>
      <c r="GG15" s="5">
        <v>2.000002E-7</v>
      </c>
      <c r="GH15" s="5">
        <v>2.000002E-7</v>
      </c>
      <c r="GI15" s="5">
        <v>2.000002E-7</v>
      </c>
      <c r="GJ15" s="5">
        <v>2.000002E-7</v>
      </c>
      <c r="GK15" s="5">
        <v>2.000002E-7</v>
      </c>
      <c r="GL15" s="5">
        <v>2.000002E-7</v>
      </c>
      <c r="GM15" s="5">
        <v>2.000002E-7</v>
      </c>
      <c r="GN15" s="5">
        <v>2.000002E-7</v>
      </c>
      <c r="GO15" s="5">
        <v>2.000002E-7</v>
      </c>
      <c r="GP15" s="4">
        <v>5.2616607736599299</v>
      </c>
      <c r="GQ15" s="4">
        <v>5.2616607736599397</v>
      </c>
      <c r="GR15" s="5">
        <v>8.4400957977600705E-16</v>
      </c>
      <c r="GS15" s="4">
        <v>5.2616607736599299</v>
      </c>
      <c r="GT15" s="4">
        <v>5.2616607736599299</v>
      </c>
      <c r="GU15" s="4">
        <v>5.2616607736599299</v>
      </c>
      <c r="GV15" s="4">
        <v>5.2616607736599299</v>
      </c>
      <c r="GW15" s="4">
        <v>5.2616607736599299</v>
      </c>
      <c r="GX15" s="4">
        <v>5.2616607736599299</v>
      </c>
      <c r="GY15" s="4">
        <v>5.2616607736599299</v>
      </c>
      <c r="GZ15" s="4">
        <v>5.2616607736599299</v>
      </c>
      <c r="HA15" s="4">
        <v>5.2616607736599299</v>
      </c>
      <c r="HB15" s="4">
        <v>5.2616607736599299</v>
      </c>
      <c r="HC15" s="4">
        <v>5.2616607736599299</v>
      </c>
      <c r="HD15" s="4">
        <v>5.2616607736599299</v>
      </c>
      <c r="HE15" s="4">
        <v>5.2616607736599299</v>
      </c>
      <c r="HF15" s="4">
        <v>5.2616607736599299</v>
      </c>
      <c r="HG15" s="4">
        <v>5.2616607736599299</v>
      </c>
      <c r="HH15" s="4">
        <v>5.2616607736599299</v>
      </c>
      <c r="HI15" s="4">
        <v>5.2616607736599299</v>
      </c>
      <c r="HJ15" s="4">
        <v>5.2616607736599299</v>
      </c>
      <c r="HK15" s="4">
        <v>5.2616607736599299</v>
      </c>
      <c r="HL15" s="4">
        <v>5.2616607736599299</v>
      </c>
      <c r="HM15" s="4">
        <v>5.2616607736599299</v>
      </c>
      <c r="HN15" s="4">
        <v>5.2616607736599299</v>
      </c>
      <c r="HO15" s="4">
        <v>5.2616607736599299</v>
      </c>
      <c r="HP15" s="4">
        <v>5.2616607736599299</v>
      </c>
      <c r="HQ15" s="4">
        <v>5.2616607736599299</v>
      </c>
      <c r="HR15" s="4">
        <v>5.2616607736599299</v>
      </c>
      <c r="HS15" s="4">
        <v>5.2616607736599299</v>
      </c>
      <c r="HT15" s="4">
        <v>5.2616607736599299</v>
      </c>
      <c r="HU15" s="4">
        <v>5.2616607736599299</v>
      </c>
      <c r="HV15" s="4">
        <v>5.2616607736599299</v>
      </c>
      <c r="HW15" s="4">
        <v>5.2616607736599299</v>
      </c>
      <c r="HX15" s="4">
        <v>5.2616607736599299</v>
      </c>
      <c r="HY15" s="4">
        <v>5.2616607736599299</v>
      </c>
      <c r="HZ15" s="4">
        <v>5.2616607736599299</v>
      </c>
      <c r="IA15" s="4">
        <v>5.2616607736599299</v>
      </c>
      <c r="IB15" s="4">
        <v>5.2616607736599299</v>
      </c>
      <c r="IC15" s="4">
        <v>5.2616607736599299</v>
      </c>
      <c r="ID15" s="4">
        <v>5.2616607736599299</v>
      </c>
      <c r="IE15" s="4">
        <v>5.2616607736599299</v>
      </c>
      <c r="IF15" s="4">
        <v>5.2616607736599299</v>
      </c>
      <c r="IG15" s="4">
        <v>5.2616607736599299</v>
      </c>
      <c r="IH15" s="4">
        <v>0</v>
      </c>
      <c r="II15" s="4">
        <v>0</v>
      </c>
      <c r="IJ15" s="4">
        <v>0</v>
      </c>
      <c r="IK15" s="4">
        <v>0</v>
      </c>
      <c r="IL15" s="4">
        <v>0</v>
      </c>
      <c r="IM15" s="4">
        <v>0</v>
      </c>
      <c r="IN15" s="4">
        <v>0</v>
      </c>
      <c r="IO15" s="4">
        <v>0</v>
      </c>
      <c r="IP15" s="4">
        <v>0</v>
      </c>
      <c r="IQ15" s="4">
        <v>0</v>
      </c>
      <c r="IR15" s="4">
        <v>0</v>
      </c>
      <c r="IS15" s="4">
        <v>0</v>
      </c>
      <c r="IT15" s="4">
        <v>0</v>
      </c>
      <c r="IU15" s="4">
        <v>0</v>
      </c>
      <c r="IV15" s="4">
        <v>0</v>
      </c>
      <c r="IW15" s="4">
        <v>0</v>
      </c>
      <c r="IX15" s="4">
        <v>0</v>
      </c>
      <c r="IY15" s="4">
        <v>0</v>
      </c>
      <c r="IZ15" s="4">
        <v>0</v>
      </c>
      <c r="JA15" s="4">
        <v>0</v>
      </c>
      <c r="JB15" s="4">
        <v>0</v>
      </c>
      <c r="JC15" s="4">
        <v>0</v>
      </c>
      <c r="JD15" s="4">
        <v>0</v>
      </c>
      <c r="JE15" s="4">
        <v>0</v>
      </c>
      <c r="JF15" s="4">
        <v>0</v>
      </c>
      <c r="JG15" s="4">
        <v>0</v>
      </c>
      <c r="JH15" s="4">
        <v>0</v>
      </c>
      <c r="JI15" s="4">
        <v>0</v>
      </c>
      <c r="JJ15" s="4">
        <v>0</v>
      </c>
      <c r="JK15" s="4">
        <v>0</v>
      </c>
      <c r="JL15" s="4">
        <v>0</v>
      </c>
      <c r="JM15" s="4">
        <v>0</v>
      </c>
      <c r="JN15" s="4">
        <v>0</v>
      </c>
      <c r="JO15" s="4">
        <v>0</v>
      </c>
      <c r="JP15" s="4">
        <v>0</v>
      </c>
      <c r="JQ15" s="4">
        <v>0</v>
      </c>
      <c r="JR15" s="4">
        <v>0</v>
      </c>
      <c r="JS15" s="4">
        <v>0</v>
      </c>
      <c r="JT15" s="5">
        <v>5.5642410017870097E-4</v>
      </c>
      <c r="JU15" s="4">
        <v>0</v>
      </c>
      <c r="JV15" s="4">
        <v>0</v>
      </c>
      <c r="JW15" s="4">
        <v>0</v>
      </c>
      <c r="JX15" s="4">
        <v>0</v>
      </c>
      <c r="JY15" s="4">
        <v>0</v>
      </c>
      <c r="JZ15" s="4">
        <v>0</v>
      </c>
      <c r="KA15" s="4">
        <v>0</v>
      </c>
      <c r="KB15" s="4">
        <v>0</v>
      </c>
      <c r="KC15" s="4">
        <v>0</v>
      </c>
      <c r="KD15" s="4">
        <v>0</v>
      </c>
      <c r="KE15" s="4">
        <v>0</v>
      </c>
      <c r="KF15" s="4">
        <v>0</v>
      </c>
      <c r="KG15" s="4">
        <v>0</v>
      </c>
      <c r="KH15" s="4">
        <v>0</v>
      </c>
      <c r="KI15" s="4">
        <v>0</v>
      </c>
      <c r="KJ15" s="4">
        <v>0</v>
      </c>
      <c r="KK15" s="4">
        <v>0</v>
      </c>
      <c r="KL15" s="4">
        <v>0</v>
      </c>
      <c r="KM15" s="4">
        <v>0</v>
      </c>
      <c r="KN15" s="4">
        <v>0</v>
      </c>
      <c r="KO15" s="4">
        <v>0</v>
      </c>
      <c r="KP15" s="4">
        <v>0</v>
      </c>
      <c r="KQ15" s="4">
        <v>0</v>
      </c>
      <c r="KR15" s="4">
        <v>0</v>
      </c>
      <c r="KS15" s="4">
        <v>0</v>
      </c>
      <c r="KT15" s="4">
        <v>0</v>
      </c>
      <c r="KU15" s="4">
        <v>0</v>
      </c>
      <c r="KV15" s="4">
        <v>0</v>
      </c>
      <c r="KW15" s="4">
        <v>0</v>
      </c>
      <c r="KX15" s="4">
        <v>0</v>
      </c>
      <c r="KY15" s="4">
        <v>0</v>
      </c>
      <c r="KZ15" s="4">
        <v>0</v>
      </c>
      <c r="LA15" s="4">
        <v>0</v>
      </c>
      <c r="LB15" s="4">
        <v>0</v>
      </c>
      <c r="LC15" s="4">
        <v>0</v>
      </c>
      <c r="LD15" s="4">
        <v>0</v>
      </c>
      <c r="LE15" s="4">
        <v>0</v>
      </c>
      <c r="LF15" s="4">
        <v>0</v>
      </c>
      <c r="LG15" s="4">
        <v>0</v>
      </c>
      <c r="LH15" s="4">
        <v>0</v>
      </c>
      <c r="LI15" s="4">
        <v>0</v>
      </c>
      <c r="LJ15" s="4">
        <v>0</v>
      </c>
      <c r="LK15" s="4">
        <v>0</v>
      </c>
      <c r="LL15" s="4">
        <v>0</v>
      </c>
      <c r="LM15" s="4">
        <v>0</v>
      </c>
      <c r="LN15" s="4">
        <v>0</v>
      </c>
      <c r="LO15" s="4">
        <v>0</v>
      </c>
      <c r="LP15" s="4">
        <v>0</v>
      </c>
      <c r="LQ15" s="4">
        <v>0</v>
      </c>
      <c r="LR15" s="4">
        <v>0</v>
      </c>
      <c r="LS15" s="4">
        <v>0</v>
      </c>
      <c r="LT15" s="4">
        <v>0</v>
      </c>
      <c r="LU15" s="4">
        <v>0</v>
      </c>
      <c r="LV15" s="4">
        <v>0</v>
      </c>
      <c r="LW15" s="4">
        <v>0</v>
      </c>
      <c r="LX15" s="4">
        <v>0</v>
      </c>
      <c r="LY15" s="4">
        <v>0</v>
      </c>
      <c r="LZ15" s="4">
        <v>0</v>
      </c>
      <c r="MA15" s="4">
        <v>0</v>
      </c>
      <c r="MB15" s="4">
        <v>0</v>
      </c>
      <c r="MC15" s="4">
        <v>0</v>
      </c>
      <c r="MD15" s="4">
        <v>0</v>
      </c>
      <c r="ME15" s="4">
        <v>0</v>
      </c>
      <c r="MF15" s="4">
        <v>0</v>
      </c>
      <c r="MG15" s="4">
        <v>0</v>
      </c>
      <c r="MH15" s="4">
        <v>0</v>
      </c>
      <c r="MI15" s="4">
        <v>0</v>
      </c>
      <c r="MJ15" s="4">
        <v>0</v>
      </c>
      <c r="MK15" s="4">
        <v>0</v>
      </c>
      <c r="ML15" s="4">
        <v>0</v>
      </c>
      <c r="MM15" s="4">
        <v>0</v>
      </c>
      <c r="MN15" s="4">
        <v>0</v>
      </c>
      <c r="MO15" s="4">
        <v>0</v>
      </c>
      <c r="MP15" s="4">
        <v>0</v>
      </c>
      <c r="MQ15" s="4">
        <v>0</v>
      </c>
      <c r="MR15" s="4">
        <v>0</v>
      </c>
      <c r="MS15" s="4">
        <v>0</v>
      </c>
      <c r="MT15" s="4">
        <v>0</v>
      </c>
      <c r="MU15" s="4">
        <v>0</v>
      </c>
      <c r="MV15" s="4">
        <v>0</v>
      </c>
      <c r="MW15" s="4">
        <v>0</v>
      </c>
      <c r="MX15" s="4">
        <v>0</v>
      </c>
      <c r="MY15" s="4">
        <v>0</v>
      </c>
      <c r="MZ15" s="4">
        <v>0</v>
      </c>
      <c r="NA15" s="4">
        <v>0</v>
      </c>
      <c r="NB15" s="4">
        <v>14.1146366471734</v>
      </c>
      <c r="NC15" s="4">
        <v>3202.9627095516498</v>
      </c>
      <c r="ND15" s="4">
        <v>3.0298480311890801</v>
      </c>
      <c r="NE15" s="4">
        <v>0</v>
      </c>
      <c r="NF15" s="4">
        <v>563964.98712311697</v>
      </c>
      <c r="NG15" s="4">
        <v>563964.98712311697</v>
      </c>
      <c r="NH15" s="4">
        <v>563964.98712311697</v>
      </c>
      <c r="NI15" s="4">
        <v>563964.98712311697</v>
      </c>
      <c r="NJ15" s="4">
        <v>563964.98712311697</v>
      </c>
      <c r="NK15" s="4">
        <v>563964.98712311697</v>
      </c>
      <c r="NL15" s="4">
        <v>563964.98712311697</v>
      </c>
      <c r="NM15" s="4">
        <v>563964.98712311697</v>
      </c>
      <c r="NN15" s="4">
        <v>563964.98712311697</v>
      </c>
      <c r="NO15" s="4">
        <v>563964.98712311697</v>
      </c>
      <c r="NP15" s="4">
        <v>563964.98712311697</v>
      </c>
      <c r="NQ15" s="4">
        <v>563964.98712311697</v>
      </c>
      <c r="NR15" s="4">
        <v>563964.98712311697</v>
      </c>
      <c r="NS15" s="4">
        <v>563964.98712311697</v>
      </c>
      <c r="NT15" s="4">
        <v>563964.98712311697</v>
      </c>
      <c r="NU15" s="4">
        <v>563964.98712311697</v>
      </c>
      <c r="NV15" s="4">
        <v>563964.98712311697</v>
      </c>
      <c r="NW15" s="4">
        <v>563964.98712311697</v>
      </c>
      <c r="NX15" s="4">
        <v>563964.98712311697</v>
      </c>
      <c r="NY15" s="4">
        <v>563964.98712311697</v>
      </c>
      <c r="NZ15" s="4">
        <v>563964.98712311697</v>
      </c>
      <c r="OA15" s="4">
        <v>563964.98712311697</v>
      </c>
      <c r="OB15" s="4">
        <v>563964.98712311697</v>
      </c>
      <c r="OC15" s="4">
        <v>563964.98712311697</v>
      </c>
      <c r="OD15" s="4">
        <v>563964.98712311697</v>
      </c>
      <c r="OE15" s="4">
        <v>563964.98712311697</v>
      </c>
      <c r="OF15" s="4">
        <v>563964.98712311697</v>
      </c>
      <c r="OG15" s="4">
        <v>563964.98712311697</v>
      </c>
      <c r="OH15" s="4">
        <v>563964.98712311697</v>
      </c>
      <c r="OI15" s="4">
        <v>563964.98712311697</v>
      </c>
      <c r="OJ15" s="4">
        <v>563964.98712311697</v>
      </c>
      <c r="OK15" s="4">
        <v>563964.98712311697</v>
      </c>
      <c r="OL15" s="4">
        <v>563964.98712311697</v>
      </c>
      <c r="OM15" s="4">
        <v>563964.98712311697</v>
      </c>
      <c r="ON15" s="4">
        <v>563964.98712311697</v>
      </c>
      <c r="OO15" s="4">
        <v>563964.98712311697</v>
      </c>
      <c r="OP15" s="4">
        <v>563964.98712311697</v>
      </c>
      <c r="OQ15" s="4">
        <v>563964.98712311697</v>
      </c>
      <c r="OR15" s="4">
        <v>563964.98712311697</v>
      </c>
      <c r="OS15" s="4">
        <v>563964.98712311697</v>
      </c>
      <c r="OT15" s="4">
        <v>563964.98712311697</v>
      </c>
      <c r="OU15" s="4" t="s">
        <v>66</v>
      </c>
    </row>
    <row r="16" spans="1:411" x14ac:dyDescent="0.25">
      <c r="A16" s="4">
        <v>-118</v>
      </c>
      <c r="B16" s="4">
        <v>1.22807017543859E-3</v>
      </c>
      <c r="C16" s="5">
        <v>4.1063526689041901E-4</v>
      </c>
      <c r="D16" s="5">
        <v>-8.4505588122880898E-10</v>
      </c>
      <c r="E16" s="4">
        <v>361.56059075327403</v>
      </c>
      <c r="F16" s="4">
        <v>1.411917944</v>
      </c>
      <c r="G16" s="4">
        <v>1.39852437329656</v>
      </c>
      <c r="H16" s="4">
        <v>2.0499999999999902E-3</v>
      </c>
      <c r="I16" s="5">
        <v>1.79824561403508E-7</v>
      </c>
      <c r="J16" s="4">
        <v>0</v>
      </c>
      <c r="K16" s="4">
        <v>0</v>
      </c>
      <c r="L16" s="4">
        <v>0</v>
      </c>
      <c r="M16" s="4">
        <v>0</v>
      </c>
      <c r="N16" s="4">
        <v>-2.4963799383771901E-2</v>
      </c>
      <c r="O16" s="4">
        <v>-0.48538030484064298</v>
      </c>
      <c r="P16" s="5">
        <v>5.5642410017870097E-4</v>
      </c>
      <c r="Q16" s="5">
        <v>5.5937410017870102E-4</v>
      </c>
      <c r="R16" s="4">
        <v>0</v>
      </c>
      <c r="S16" s="4">
        <v>0.98562246316650104</v>
      </c>
      <c r="T16" s="5">
        <v>5.4842409217870103E-4</v>
      </c>
      <c r="U16" s="4">
        <v>0</v>
      </c>
      <c r="V16" s="4">
        <v>-5.55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5">
        <v>3.5943842104872498E-4</v>
      </c>
      <c r="AC16" s="5">
        <v>3.5943842104872498E-4</v>
      </c>
      <c r="AD16" s="5">
        <v>3.5943842104872498E-4</v>
      </c>
      <c r="AE16" s="5">
        <v>3.5943842104872498E-4</v>
      </c>
      <c r="AF16" s="5">
        <v>3.5943842104872498E-4</v>
      </c>
      <c r="AG16" s="5">
        <v>3.5943842104872498E-4</v>
      </c>
      <c r="AH16" s="5">
        <v>3.5943842104872498E-4</v>
      </c>
      <c r="AI16" s="5">
        <v>3.5943842104872498E-4</v>
      </c>
      <c r="AJ16" s="5">
        <v>3.5943842104872498E-4</v>
      </c>
      <c r="AK16" s="5">
        <v>3.5943842104872498E-4</v>
      </c>
      <c r="AL16" s="5">
        <v>3.5943842104872498E-4</v>
      </c>
      <c r="AM16" s="5">
        <v>3.5943842104872498E-4</v>
      </c>
      <c r="AN16" s="5">
        <v>3.5943842104872498E-4</v>
      </c>
      <c r="AO16" s="5">
        <v>3.5943842104872498E-4</v>
      </c>
      <c r="AP16" s="5">
        <v>3.5943842104872498E-4</v>
      </c>
      <c r="AQ16" s="5">
        <v>3.5943842104872498E-4</v>
      </c>
      <c r="AR16" s="5">
        <v>3.5943842104872498E-4</v>
      </c>
      <c r="AS16" s="5">
        <v>3.5943842104872498E-4</v>
      </c>
      <c r="AT16" s="5">
        <v>3.5943842104872498E-4</v>
      </c>
      <c r="AU16" s="5">
        <v>3.5943842104872498E-4</v>
      </c>
      <c r="AV16" s="5">
        <v>3.5943842104872498E-4</v>
      </c>
      <c r="AW16" s="5">
        <v>3.5943842104872498E-4</v>
      </c>
      <c r="AX16" s="5">
        <v>3.5943842104872498E-4</v>
      </c>
      <c r="AY16" s="5">
        <v>3.5943842104872498E-4</v>
      </c>
      <c r="AZ16" s="5">
        <v>3.5943842104872498E-4</v>
      </c>
      <c r="BA16" s="5">
        <v>3.5943842104872498E-4</v>
      </c>
      <c r="BB16" s="5">
        <v>3.5943842104872498E-4</v>
      </c>
      <c r="BC16" s="5">
        <v>3.5943842104872498E-4</v>
      </c>
      <c r="BD16" s="5">
        <v>3.5943842104872498E-4</v>
      </c>
      <c r="BE16" s="5">
        <v>3.5943842104872498E-4</v>
      </c>
      <c r="BF16" s="5">
        <v>3.5943842104872498E-4</v>
      </c>
      <c r="BG16" s="5">
        <v>3.5943842104872498E-4</v>
      </c>
      <c r="BH16" s="5">
        <v>3.5943842104872498E-4</v>
      </c>
      <c r="BI16" s="5">
        <v>3.5943842104872498E-4</v>
      </c>
      <c r="BJ16" s="5">
        <v>3.5943842104872498E-4</v>
      </c>
      <c r="BK16" s="5">
        <v>3.5943842104872498E-4</v>
      </c>
      <c r="BL16" s="5">
        <v>3.5943842104872498E-4</v>
      </c>
      <c r="BM16" s="5">
        <v>3.5943842104872498E-4</v>
      </c>
      <c r="BN16" s="5">
        <v>3.5943842104872498E-4</v>
      </c>
      <c r="BO16" s="5">
        <v>3.5943842104872498E-4</v>
      </c>
      <c r="BP16" s="4">
        <v>361.56059075327403</v>
      </c>
      <c r="BQ16" s="4">
        <v>361.56059075327403</v>
      </c>
      <c r="BR16" s="4">
        <v>361.56059075327403</v>
      </c>
      <c r="BS16" s="4">
        <v>361.56059075327403</v>
      </c>
      <c r="BT16" s="4">
        <v>361.56059075327403</v>
      </c>
      <c r="BU16" s="4">
        <v>361.56059075327403</v>
      </c>
      <c r="BV16" s="4">
        <v>361.56059075327403</v>
      </c>
      <c r="BW16" s="4">
        <v>361.56059075327403</v>
      </c>
      <c r="BX16" s="4">
        <v>361.56059075327403</v>
      </c>
      <c r="BY16" s="4">
        <v>361.56059075327403</v>
      </c>
      <c r="BZ16" s="4">
        <v>361.56059075327403</v>
      </c>
      <c r="CA16" s="4">
        <v>361.56059075327403</v>
      </c>
      <c r="CB16" s="4">
        <v>361.56059075327403</v>
      </c>
      <c r="CC16" s="4">
        <v>361.56059075327403</v>
      </c>
      <c r="CD16" s="4">
        <v>361.56059075327403</v>
      </c>
      <c r="CE16" s="4">
        <v>361.56059075327403</v>
      </c>
      <c r="CF16" s="4">
        <v>361.56059075327403</v>
      </c>
      <c r="CG16" s="4">
        <v>361.56059075327403</v>
      </c>
      <c r="CH16" s="4">
        <v>361.56059075327403</v>
      </c>
      <c r="CI16" s="4">
        <v>361.56059075327403</v>
      </c>
      <c r="CJ16" s="4">
        <v>361.56059075327403</v>
      </c>
      <c r="CK16" s="4">
        <v>361.56059075327403</v>
      </c>
      <c r="CL16" s="4">
        <v>361.56059075327403</v>
      </c>
      <c r="CM16" s="4">
        <v>361.56059075327403</v>
      </c>
      <c r="CN16" s="4">
        <v>361.56059075327403</v>
      </c>
      <c r="CO16" s="4">
        <v>361.56059075327403</v>
      </c>
      <c r="CP16" s="4">
        <v>361.56059075327403</v>
      </c>
      <c r="CQ16" s="4">
        <v>361.56059075327403</v>
      </c>
      <c r="CR16" s="4">
        <v>361.56059075327403</v>
      </c>
      <c r="CS16" s="4">
        <v>361.56059075327403</v>
      </c>
      <c r="CT16" s="4">
        <v>361.56059075327403</v>
      </c>
      <c r="CU16" s="4">
        <v>361.56059075327403</v>
      </c>
      <c r="CV16" s="4">
        <v>361.56059075327403</v>
      </c>
      <c r="CW16" s="4">
        <v>361.56059075327403</v>
      </c>
      <c r="CX16" s="4">
        <v>361.56059075327403</v>
      </c>
      <c r="CY16" s="4">
        <v>361.56059075327403</v>
      </c>
      <c r="CZ16" s="4">
        <v>361.56059075327403</v>
      </c>
      <c r="DA16" s="4">
        <v>361.56059075327403</v>
      </c>
      <c r="DB16" s="4">
        <v>361.56059075327403</v>
      </c>
      <c r="DC16" s="4">
        <v>361.56059075327403</v>
      </c>
      <c r="DD16" s="4">
        <v>361.56059075327403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4">
        <v>0</v>
      </c>
      <c r="DN16" s="4">
        <v>0</v>
      </c>
      <c r="DO16" s="4">
        <v>0</v>
      </c>
      <c r="DP16" s="4">
        <v>0</v>
      </c>
      <c r="DQ16" s="4">
        <v>0</v>
      </c>
      <c r="DR16" s="4">
        <v>0</v>
      </c>
      <c r="DS16" s="4">
        <v>0</v>
      </c>
      <c r="DT16" s="4">
        <v>0</v>
      </c>
      <c r="DU16" s="4">
        <v>0</v>
      </c>
      <c r="DV16" s="4">
        <v>0</v>
      </c>
      <c r="DW16" s="4">
        <v>0</v>
      </c>
      <c r="DX16" s="4">
        <v>0</v>
      </c>
      <c r="DY16" s="4">
        <v>0</v>
      </c>
      <c r="DZ16" s="4">
        <v>0</v>
      </c>
      <c r="EA16" s="4">
        <v>0</v>
      </c>
      <c r="EB16" s="4">
        <v>0</v>
      </c>
      <c r="EC16" s="4">
        <v>0</v>
      </c>
      <c r="ED16" s="4">
        <v>0</v>
      </c>
      <c r="EE16" s="4">
        <v>0</v>
      </c>
      <c r="EF16" s="4">
        <v>0</v>
      </c>
      <c r="EG16" s="4">
        <v>0</v>
      </c>
      <c r="EH16" s="4">
        <v>0</v>
      </c>
      <c r="EI16" s="4">
        <v>0</v>
      </c>
      <c r="EJ16" s="4">
        <v>0</v>
      </c>
      <c r="EK16" s="4">
        <v>0</v>
      </c>
      <c r="EL16" s="4">
        <v>0</v>
      </c>
      <c r="EM16" s="4">
        <v>0</v>
      </c>
      <c r="EN16" s="4">
        <v>0</v>
      </c>
      <c r="EO16" s="4">
        <v>0</v>
      </c>
      <c r="EP16" s="4">
        <v>0</v>
      </c>
      <c r="EQ16" s="4">
        <v>0</v>
      </c>
      <c r="ER16" s="4">
        <v>0</v>
      </c>
      <c r="ES16" s="4">
        <v>0</v>
      </c>
      <c r="ET16" s="5">
        <v>1.000001E-6</v>
      </c>
      <c r="EU16" s="5">
        <v>1.000001E-6</v>
      </c>
      <c r="EV16" s="5">
        <v>1.000001E-6</v>
      </c>
      <c r="EW16" s="5">
        <v>1.000001E-6</v>
      </c>
      <c r="EX16" s="5">
        <v>1.000001E-6</v>
      </c>
      <c r="EY16" s="5">
        <v>1.000001E-6</v>
      </c>
      <c r="EZ16" s="5">
        <v>1.000001E-6</v>
      </c>
      <c r="FA16" s="5">
        <v>1.000001E-6</v>
      </c>
      <c r="FB16" s="5">
        <v>2.000002E-7</v>
      </c>
      <c r="FC16" s="5">
        <v>2.000002E-7</v>
      </c>
      <c r="FD16" s="5">
        <v>2.000002E-7</v>
      </c>
      <c r="FE16" s="5">
        <v>2.000002E-7</v>
      </c>
      <c r="FF16" s="5">
        <v>2.000002E-7</v>
      </c>
      <c r="FG16" s="5">
        <v>2.000002E-7</v>
      </c>
      <c r="FH16" s="5">
        <v>2.000002E-7</v>
      </c>
      <c r="FI16" s="5">
        <v>2.000002E-7</v>
      </c>
      <c r="FJ16" s="5">
        <v>2.000002E-7</v>
      </c>
      <c r="FK16" s="5">
        <v>2.000002E-7</v>
      </c>
      <c r="FL16" s="5">
        <v>2.000002E-7</v>
      </c>
      <c r="FM16" s="5">
        <v>2.000002E-7</v>
      </c>
      <c r="FN16" s="5">
        <v>2.000002E-7</v>
      </c>
      <c r="FO16" s="5">
        <v>2.000002E-7</v>
      </c>
      <c r="FP16" s="5">
        <v>2.000002E-7</v>
      </c>
      <c r="FQ16" s="5">
        <v>2.000002E-7</v>
      </c>
      <c r="FR16" s="5">
        <v>2.000002E-7</v>
      </c>
      <c r="FS16" s="5">
        <v>2.000002E-7</v>
      </c>
      <c r="FT16" s="5">
        <v>2.000002E-7</v>
      </c>
      <c r="FU16" s="5">
        <v>2.000002E-7</v>
      </c>
      <c r="FV16" s="5">
        <v>2.000002E-7</v>
      </c>
      <c r="FW16" s="5">
        <v>2.000002E-7</v>
      </c>
      <c r="FX16" s="5">
        <v>2.000002E-7</v>
      </c>
      <c r="FY16" s="5">
        <v>2.000002E-7</v>
      </c>
      <c r="FZ16" s="5">
        <v>2.000002E-7</v>
      </c>
      <c r="GA16" s="5">
        <v>2.000002E-7</v>
      </c>
      <c r="GB16" s="5">
        <v>2.000002E-7</v>
      </c>
      <c r="GC16" s="5">
        <v>2.000002E-7</v>
      </c>
      <c r="GD16" s="5">
        <v>2.000002E-7</v>
      </c>
      <c r="GE16" s="5">
        <v>2.000002E-7</v>
      </c>
      <c r="GF16" s="5">
        <v>2.000002E-7</v>
      </c>
      <c r="GG16" s="5">
        <v>2.000002E-7</v>
      </c>
      <c r="GH16" s="5">
        <v>2.000002E-7</v>
      </c>
      <c r="GI16" s="5">
        <v>2.000002E-7</v>
      </c>
      <c r="GJ16" s="5">
        <v>2.000002E-7</v>
      </c>
      <c r="GK16" s="5">
        <v>2.000002E-7</v>
      </c>
      <c r="GL16" s="5">
        <v>2.000002E-7</v>
      </c>
      <c r="GM16" s="5">
        <v>2.000002E-7</v>
      </c>
      <c r="GN16" s="5">
        <v>2.000002E-7</v>
      </c>
      <c r="GO16" s="5">
        <v>2.000002E-7</v>
      </c>
      <c r="GP16" s="4">
        <v>5.2616607736599299</v>
      </c>
      <c r="GQ16" s="4">
        <v>5.2616607736599299</v>
      </c>
      <c r="GR16" s="5">
        <v>6.7520766382080501E-16</v>
      </c>
      <c r="GS16" s="4">
        <v>5.2616607736599299</v>
      </c>
      <c r="GT16" s="4">
        <v>5.2616607736599299</v>
      </c>
      <c r="GU16" s="4">
        <v>5.2616607736599299</v>
      </c>
      <c r="GV16" s="4">
        <v>5.2616607736599299</v>
      </c>
      <c r="GW16" s="4">
        <v>5.2616607736599299</v>
      </c>
      <c r="GX16" s="4">
        <v>5.2616607736599299</v>
      </c>
      <c r="GY16" s="4">
        <v>5.2616607736599299</v>
      </c>
      <c r="GZ16" s="4">
        <v>5.2616607736599299</v>
      </c>
      <c r="HA16" s="4">
        <v>5.2616607736599299</v>
      </c>
      <c r="HB16" s="4">
        <v>5.2616607736599299</v>
      </c>
      <c r="HC16" s="4">
        <v>5.2616607736599299</v>
      </c>
      <c r="HD16" s="4">
        <v>5.2616607736599299</v>
      </c>
      <c r="HE16" s="4">
        <v>5.2616607736599299</v>
      </c>
      <c r="HF16" s="4">
        <v>5.2616607736599299</v>
      </c>
      <c r="HG16" s="4">
        <v>5.2616607736599299</v>
      </c>
      <c r="HH16" s="4">
        <v>5.2616607736599299</v>
      </c>
      <c r="HI16" s="4">
        <v>5.2616607736599299</v>
      </c>
      <c r="HJ16" s="4">
        <v>5.2616607736599299</v>
      </c>
      <c r="HK16" s="4">
        <v>5.2616607736599299</v>
      </c>
      <c r="HL16" s="4">
        <v>5.2616607736599299</v>
      </c>
      <c r="HM16" s="4">
        <v>5.2616607736599299</v>
      </c>
      <c r="HN16" s="4">
        <v>5.2616607736599299</v>
      </c>
      <c r="HO16" s="4">
        <v>5.2616607736599299</v>
      </c>
      <c r="HP16" s="4">
        <v>5.2616607736599299</v>
      </c>
      <c r="HQ16" s="4">
        <v>5.2616607736599299</v>
      </c>
      <c r="HR16" s="4">
        <v>5.2616607736599299</v>
      </c>
      <c r="HS16" s="4">
        <v>5.2616607736599299</v>
      </c>
      <c r="HT16" s="4">
        <v>5.2616607736599299</v>
      </c>
      <c r="HU16" s="4">
        <v>5.2616607736599299</v>
      </c>
      <c r="HV16" s="4">
        <v>5.2616607736599299</v>
      </c>
      <c r="HW16" s="4">
        <v>5.2616607736599299</v>
      </c>
      <c r="HX16" s="4">
        <v>5.2616607736599299</v>
      </c>
      <c r="HY16" s="4">
        <v>5.2616607736599299</v>
      </c>
      <c r="HZ16" s="4">
        <v>5.2616607736599299</v>
      </c>
      <c r="IA16" s="4">
        <v>5.2616607736599299</v>
      </c>
      <c r="IB16" s="4">
        <v>5.2616607736599299</v>
      </c>
      <c r="IC16" s="4">
        <v>5.2616607736599299</v>
      </c>
      <c r="ID16" s="4">
        <v>5.2616607736599299</v>
      </c>
      <c r="IE16" s="4">
        <v>5.2616607736599299</v>
      </c>
      <c r="IF16" s="4">
        <v>5.2616607736599299</v>
      </c>
      <c r="IG16" s="4">
        <v>5.2616607736599299</v>
      </c>
      <c r="IH16" s="4">
        <v>0</v>
      </c>
      <c r="II16" s="4">
        <v>0</v>
      </c>
      <c r="IJ16" s="4">
        <v>0</v>
      </c>
      <c r="IK16" s="4">
        <v>0</v>
      </c>
      <c r="IL16" s="4">
        <v>0</v>
      </c>
      <c r="IM16" s="4">
        <v>0</v>
      </c>
      <c r="IN16" s="4">
        <v>0</v>
      </c>
      <c r="IO16" s="4">
        <v>0</v>
      </c>
      <c r="IP16" s="4">
        <v>0</v>
      </c>
      <c r="IQ16" s="4">
        <v>0</v>
      </c>
      <c r="IR16" s="4">
        <v>0</v>
      </c>
      <c r="IS16" s="4">
        <v>0</v>
      </c>
      <c r="IT16" s="4">
        <v>0</v>
      </c>
      <c r="IU16" s="4">
        <v>0</v>
      </c>
      <c r="IV16" s="4">
        <v>0</v>
      </c>
      <c r="IW16" s="4">
        <v>0</v>
      </c>
      <c r="IX16" s="4">
        <v>0</v>
      </c>
      <c r="IY16" s="4">
        <v>0</v>
      </c>
      <c r="IZ16" s="4">
        <v>0</v>
      </c>
      <c r="JA16" s="4">
        <v>0</v>
      </c>
      <c r="JB16" s="4">
        <v>0</v>
      </c>
      <c r="JC16" s="4">
        <v>0</v>
      </c>
      <c r="JD16" s="4">
        <v>0</v>
      </c>
      <c r="JE16" s="4">
        <v>0</v>
      </c>
      <c r="JF16" s="4">
        <v>0</v>
      </c>
      <c r="JG16" s="4">
        <v>0</v>
      </c>
      <c r="JH16" s="4">
        <v>0</v>
      </c>
      <c r="JI16" s="4">
        <v>0</v>
      </c>
      <c r="JJ16" s="4">
        <v>0</v>
      </c>
      <c r="JK16" s="4">
        <v>0</v>
      </c>
      <c r="JL16" s="4">
        <v>0</v>
      </c>
      <c r="JM16" s="4">
        <v>0</v>
      </c>
      <c r="JN16" s="4">
        <v>0</v>
      </c>
      <c r="JO16" s="4">
        <v>0</v>
      </c>
      <c r="JP16" s="4">
        <v>0</v>
      </c>
      <c r="JQ16" s="4">
        <v>0</v>
      </c>
      <c r="JR16" s="4">
        <v>0</v>
      </c>
      <c r="JS16" s="4">
        <v>0</v>
      </c>
      <c r="JT16" s="5">
        <v>5.5642410017870097E-4</v>
      </c>
      <c r="JU16" s="4">
        <v>0</v>
      </c>
      <c r="JV16" s="4">
        <v>0</v>
      </c>
      <c r="JW16" s="4">
        <v>0</v>
      </c>
      <c r="JX16" s="4">
        <v>0</v>
      </c>
      <c r="JY16" s="4">
        <v>0</v>
      </c>
      <c r="JZ16" s="4">
        <v>0</v>
      </c>
      <c r="KA16" s="4">
        <v>0</v>
      </c>
      <c r="KB16" s="4">
        <v>0</v>
      </c>
      <c r="KC16" s="4">
        <v>0</v>
      </c>
      <c r="KD16" s="4">
        <v>0</v>
      </c>
      <c r="KE16" s="4">
        <v>0</v>
      </c>
      <c r="KF16" s="4">
        <v>0</v>
      </c>
      <c r="KG16" s="4">
        <v>0</v>
      </c>
      <c r="KH16" s="4">
        <v>0</v>
      </c>
      <c r="KI16" s="4">
        <v>0</v>
      </c>
      <c r="KJ16" s="4">
        <v>0</v>
      </c>
      <c r="KK16" s="4">
        <v>0</v>
      </c>
      <c r="KL16" s="4">
        <v>0</v>
      </c>
      <c r="KM16" s="4">
        <v>0</v>
      </c>
      <c r="KN16" s="4">
        <v>0</v>
      </c>
      <c r="KO16" s="4">
        <v>0</v>
      </c>
      <c r="KP16" s="4">
        <v>0</v>
      </c>
      <c r="KQ16" s="4">
        <v>0</v>
      </c>
      <c r="KR16" s="4">
        <v>0</v>
      </c>
      <c r="KS16" s="4">
        <v>0</v>
      </c>
      <c r="KT16" s="4">
        <v>0</v>
      </c>
      <c r="KU16" s="4">
        <v>0</v>
      </c>
      <c r="KV16" s="4">
        <v>0</v>
      </c>
      <c r="KW16" s="4">
        <v>0</v>
      </c>
      <c r="KX16" s="4">
        <v>0</v>
      </c>
      <c r="KY16" s="4">
        <v>0</v>
      </c>
      <c r="KZ16" s="4">
        <v>0</v>
      </c>
      <c r="LA16" s="4">
        <v>0</v>
      </c>
      <c r="LB16" s="4">
        <v>0</v>
      </c>
      <c r="LC16" s="4">
        <v>0</v>
      </c>
      <c r="LD16" s="4">
        <v>0</v>
      </c>
      <c r="LE16" s="4">
        <v>0</v>
      </c>
      <c r="LF16" s="4">
        <v>0</v>
      </c>
      <c r="LG16" s="4">
        <v>0</v>
      </c>
      <c r="LH16" s="4">
        <v>0</v>
      </c>
      <c r="LI16" s="4">
        <v>0</v>
      </c>
      <c r="LJ16" s="4">
        <v>0</v>
      </c>
      <c r="LK16" s="4">
        <v>0</v>
      </c>
      <c r="LL16" s="4">
        <v>0</v>
      </c>
      <c r="LM16" s="4">
        <v>0</v>
      </c>
      <c r="LN16" s="4">
        <v>0</v>
      </c>
      <c r="LO16" s="4">
        <v>0</v>
      </c>
      <c r="LP16" s="4">
        <v>0</v>
      </c>
      <c r="LQ16" s="4">
        <v>0</v>
      </c>
      <c r="LR16" s="4">
        <v>0</v>
      </c>
      <c r="LS16" s="4">
        <v>0</v>
      </c>
      <c r="LT16" s="4">
        <v>0</v>
      </c>
      <c r="LU16" s="4">
        <v>0</v>
      </c>
      <c r="LV16" s="4">
        <v>0</v>
      </c>
      <c r="LW16" s="4">
        <v>0</v>
      </c>
      <c r="LX16" s="4">
        <v>0</v>
      </c>
      <c r="LY16" s="4">
        <v>0</v>
      </c>
      <c r="LZ16" s="4">
        <v>0</v>
      </c>
      <c r="MA16" s="4">
        <v>0</v>
      </c>
      <c r="MB16" s="4">
        <v>0</v>
      </c>
      <c r="MC16" s="4">
        <v>0</v>
      </c>
      <c r="MD16" s="4">
        <v>0</v>
      </c>
      <c r="ME16" s="4">
        <v>0</v>
      </c>
      <c r="MF16" s="4">
        <v>0</v>
      </c>
      <c r="MG16" s="4">
        <v>0</v>
      </c>
      <c r="MH16" s="4">
        <v>0</v>
      </c>
      <c r="MI16" s="4">
        <v>0</v>
      </c>
      <c r="MJ16" s="4">
        <v>0</v>
      </c>
      <c r="MK16" s="4">
        <v>0</v>
      </c>
      <c r="ML16" s="4">
        <v>0</v>
      </c>
      <c r="MM16" s="4">
        <v>0</v>
      </c>
      <c r="MN16" s="4">
        <v>0</v>
      </c>
      <c r="MO16" s="4">
        <v>0</v>
      </c>
      <c r="MP16" s="4">
        <v>0</v>
      </c>
      <c r="MQ16" s="4">
        <v>0</v>
      </c>
      <c r="MR16" s="4">
        <v>0</v>
      </c>
      <c r="MS16" s="4">
        <v>0</v>
      </c>
      <c r="MT16" s="4">
        <v>0</v>
      </c>
      <c r="MU16" s="4">
        <v>0</v>
      </c>
      <c r="MV16" s="4">
        <v>0</v>
      </c>
      <c r="MW16" s="4">
        <v>0</v>
      </c>
      <c r="MX16" s="4">
        <v>0</v>
      </c>
      <c r="MY16" s="4">
        <v>0</v>
      </c>
      <c r="MZ16" s="4">
        <v>0</v>
      </c>
      <c r="NA16" s="4">
        <v>0</v>
      </c>
      <c r="NB16" s="4">
        <v>14.036783552631499</v>
      </c>
      <c r="NC16" s="4">
        <v>3124.0546710526301</v>
      </c>
      <c r="ND16" s="4">
        <v>3.0193531359649102</v>
      </c>
      <c r="NE16" s="4">
        <v>0</v>
      </c>
      <c r="NF16" s="4">
        <v>563964.98712311697</v>
      </c>
      <c r="NG16" s="4">
        <v>563964.98712311697</v>
      </c>
      <c r="NH16" s="4">
        <v>563964.98712311697</v>
      </c>
      <c r="NI16" s="4">
        <v>563964.98712311697</v>
      </c>
      <c r="NJ16" s="4">
        <v>563964.98712311697</v>
      </c>
      <c r="NK16" s="4">
        <v>563964.98712311697</v>
      </c>
      <c r="NL16" s="4">
        <v>563964.98712311697</v>
      </c>
      <c r="NM16" s="4">
        <v>563964.98712311697</v>
      </c>
      <c r="NN16" s="4">
        <v>563964.98712311697</v>
      </c>
      <c r="NO16" s="4">
        <v>563964.98712311697</v>
      </c>
      <c r="NP16" s="4">
        <v>563964.98712311697</v>
      </c>
      <c r="NQ16" s="4">
        <v>563964.98712311697</v>
      </c>
      <c r="NR16" s="4">
        <v>563964.98712311697</v>
      </c>
      <c r="NS16" s="4">
        <v>563964.98712311697</v>
      </c>
      <c r="NT16" s="4">
        <v>563964.98712311697</v>
      </c>
      <c r="NU16" s="4">
        <v>563964.98712311697</v>
      </c>
      <c r="NV16" s="4">
        <v>563964.98712311697</v>
      </c>
      <c r="NW16" s="4">
        <v>563964.98712311697</v>
      </c>
      <c r="NX16" s="4">
        <v>563964.98712311697</v>
      </c>
      <c r="NY16" s="4">
        <v>563964.98712311697</v>
      </c>
      <c r="NZ16" s="4">
        <v>563964.98712311697</v>
      </c>
      <c r="OA16" s="4">
        <v>563964.98712311697</v>
      </c>
      <c r="OB16" s="4">
        <v>563964.98712311697</v>
      </c>
      <c r="OC16" s="4">
        <v>563964.98712311697</v>
      </c>
      <c r="OD16" s="4">
        <v>563964.98712311697</v>
      </c>
      <c r="OE16" s="4">
        <v>563964.98712311697</v>
      </c>
      <c r="OF16" s="4">
        <v>563964.98712311697</v>
      </c>
      <c r="OG16" s="4">
        <v>563964.98712311697</v>
      </c>
      <c r="OH16" s="4">
        <v>563964.98712311697</v>
      </c>
      <c r="OI16" s="4">
        <v>563964.98712311697</v>
      </c>
      <c r="OJ16" s="4">
        <v>563964.98712311697</v>
      </c>
      <c r="OK16" s="4">
        <v>563964.98712311697</v>
      </c>
      <c r="OL16" s="4">
        <v>563964.98712311697</v>
      </c>
      <c r="OM16" s="4">
        <v>563964.98712311697</v>
      </c>
      <c r="ON16" s="4">
        <v>563964.98712311697</v>
      </c>
      <c r="OO16" s="4">
        <v>563964.98712311697</v>
      </c>
      <c r="OP16" s="4">
        <v>563964.98712311697</v>
      </c>
      <c r="OQ16" s="4">
        <v>563964.98712311697</v>
      </c>
      <c r="OR16" s="4">
        <v>563964.98712311697</v>
      </c>
      <c r="OS16" s="4">
        <v>563964.98712311697</v>
      </c>
      <c r="OT16" s="4">
        <v>563964.98712311697</v>
      </c>
      <c r="OU16" s="4" t="s">
        <v>66</v>
      </c>
    </row>
    <row r="17" spans="1:411" x14ac:dyDescent="0.25">
      <c r="A17" s="4">
        <v>-117</v>
      </c>
      <c r="B17" s="4">
        <v>1.3157894736842101E-3</v>
      </c>
      <c r="C17" s="5">
        <v>4.0749114371336099E-4</v>
      </c>
      <c r="D17" s="5">
        <v>-9.0741046920866898E-10</v>
      </c>
      <c r="E17" s="4">
        <v>362.68751915667002</v>
      </c>
      <c r="F17" s="4">
        <v>1.4288418268</v>
      </c>
      <c r="G17" s="4">
        <v>1.41370773509362</v>
      </c>
      <c r="H17" s="4">
        <v>2.0499999999999902E-3</v>
      </c>
      <c r="I17" s="5">
        <v>1.79824561403508E-7</v>
      </c>
      <c r="J17" s="4">
        <v>0</v>
      </c>
      <c r="K17" s="4">
        <v>0</v>
      </c>
      <c r="L17" s="4">
        <v>0</v>
      </c>
      <c r="M17" s="4">
        <v>0</v>
      </c>
      <c r="N17" s="4">
        <v>-2.4136361216374198E-2</v>
      </c>
      <c r="O17" s="4">
        <v>-0.50951666605701695</v>
      </c>
      <c r="P17" s="5">
        <v>5.5642410017870097E-4</v>
      </c>
      <c r="Q17" s="5">
        <v>5.5937410017870102E-4</v>
      </c>
      <c r="R17" s="4">
        <v>0</v>
      </c>
      <c r="S17" s="4">
        <v>0.98562246316711599</v>
      </c>
      <c r="T17" s="5">
        <v>5.4842409217870103E-4</v>
      </c>
      <c r="U17" s="4">
        <v>0</v>
      </c>
      <c r="V17" s="4">
        <v>-5.55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5">
        <v>3.5943842104894903E-4</v>
      </c>
      <c r="AC17" s="5">
        <v>3.5943842104894903E-4</v>
      </c>
      <c r="AD17" s="5">
        <v>3.5943842104894903E-4</v>
      </c>
      <c r="AE17" s="5">
        <v>3.5943842104894903E-4</v>
      </c>
      <c r="AF17" s="5">
        <v>3.5943842104894903E-4</v>
      </c>
      <c r="AG17" s="5">
        <v>3.5943842104894903E-4</v>
      </c>
      <c r="AH17" s="5">
        <v>3.5943842104894903E-4</v>
      </c>
      <c r="AI17" s="5">
        <v>3.5943842104894903E-4</v>
      </c>
      <c r="AJ17" s="5">
        <v>3.5943842104894903E-4</v>
      </c>
      <c r="AK17" s="5">
        <v>3.5943842104894903E-4</v>
      </c>
      <c r="AL17" s="5">
        <v>3.5943842104894903E-4</v>
      </c>
      <c r="AM17" s="5">
        <v>3.5943842104894903E-4</v>
      </c>
      <c r="AN17" s="5">
        <v>3.5943842104894903E-4</v>
      </c>
      <c r="AO17" s="5">
        <v>3.5943842104894903E-4</v>
      </c>
      <c r="AP17" s="5">
        <v>3.5943842104894903E-4</v>
      </c>
      <c r="AQ17" s="5">
        <v>3.5943842104894903E-4</v>
      </c>
      <c r="AR17" s="5">
        <v>3.5943842104894903E-4</v>
      </c>
      <c r="AS17" s="5">
        <v>3.5943842104894903E-4</v>
      </c>
      <c r="AT17" s="5">
        <v>3.5943842104894903E-4</v>
      </c>
      <c r="AU17" s="5">
        <v>3.5943842104894903E-4</v>
      </c>
      <c r="AV17" s="5">
        <v>3.5943842104894903E-4</v>
      </c>
      <c r="AW17" s="5">
        <v>3.5943842104894903E-4</v>
      </c>
      <c r="AX17" s="5">
        <v>3.5943842104894903E-4</v>
      </c>
      <c r="AY17" s="5">
        <v>3.5943842104894903E-4</v>
      </c>
      <c r="AZ17" s="5">
        <v>3.5943842104894903E-4</v>
      </c>
      <c r="BA17" s="5">
        <v>3.5943842104894903E-4</v>
      </c>
      <c r="BB17" s="5">
        <v>3.5943842104894903E-4</v>
      </c>
      <c r="BC17" s="5">
        <v>3.5943842104894903E-4</v>
      </c>
      <c r="BD17" s="5">
        <v>3.5943842104894903E-4</v>
      </c>
      <c r="BE17" s="5">
        <v>3.5943842104894903E-4</v>
      </c>
      <c r="BF17" s="5">
        <v>3.5943842104894903E-4</v>
      </c>
      <c r="BG17" s="5">
        <v>3.5943842104894903E-4</v>
      </c>
      <c r="BH17" s="5">
        <v>3.5943842104894903E-4</v>
      </c>
      <c r="BI17" s="5">
        <v>3.5943842104894903E-4</v>
      </c>
      <c r="BJ17" s="5">
        <v>3.5943842104894903E-4</v>
      </c>
      <c r="BK17" s="5">
        <v>3.5943842104894903E-4</v>
      </c>
      <c r="BL17" s="5">
        <v>3.5943842104894903E-4</v>
      </c>
      <c r="BM17" s="5">
        <v>3.5943842104894903E-4</v>
      </c>
      <c r="BN17" s="5">
        <v>3.5943842104894903E-4</v>
      </c>
      <c r="BO17" s="5">
        <v>3.5943842104894903E-4</v>
      </c>
      <c r="BP17" s="4">
        <v>362.68751915667002</v>
      </c>
      <c r="BQ17" s="4">
        <v>362.68751915667002</v>
      </c>
      <c r="BR17" s="4">
        <v>362.68751915667002</v>
      </c>
      <c r="BS17" s="4">
        <v>362.68751915667002</v>
      </c>
      <c r="BT17" s="4">
        <v>362.68751915667002</v>
      </c>
      <c r="BU17" s="4">
        <v>362.68751915667002</v>
      </c>
      <c r="BV17" s="4">
        <v>362.68751915667002</v>
      </c>
      <c r="BW17" s="4">
        <v>362.68751915667002</v>
      </c>
      <c r="BX17" s="4">
        <v>362.68751915667002</v>
      </c>
      <c r="BY17" s="4">
        <v>362.68751915667002</v>
      </c>
      <c r="BZ17" s="4">
        <v>362.68751915667002</v>
      </c>
      <c r="CA17" s="4">
        <v>362.68751915667002</v>
      </c>
      <c r="CB17" s="4">
        <v>362.68751915667002</v>
      </c>
      <c r="CC17" s="4">
        <v>362.68751915667002</v>
      </c>
      <c r="CD17" s="4">
        <v>362.68751915667002</v>
      </c>
      <c r="CE17" s="4">
        <v>362.68751915667002</v>
      </c>
      <c r="CF17" s="4">
        <v>362.68751915667002</v>
      </c>
      <c r="CG17" s="4">
        <v>362.68751915667002</v>
      </c>
      <c r="CH17" s="4">
        <v>362.68751915667002</v>
      </c>
      <c r="CI17" s="4">
        <v>362.68751915667002</v>
      </c>
      <c r="CJ17" s="4">
        <v>362.68751915667002</v>
      </c>
      <c r="CK17" s="4">
        <v>362.68751915667002</v>
      </c>
      <c r="CL17" s="4">
        <v>362.68751915667002</v>
      </c>
      <c r="CM17" s="4">
        <v>362.68751915667002</v>
      </c>
      <c r="CN17" s="4">
        <v>362.68751915667002</v>
      </c>
      <c r="CO17" s="4">
        <v>362.68751915667002</v>
      </c>
      <c r="CP17" s="4">
        <v>362.68751915667002</v>
      </c>
      <c r="CQ17" s="4">
        <v>362.68751915667002</v>
      </c>
      <c r="CR17" s="4">
        <v>362.68751915667002</v>
      </c>
      <c r="CS17" s="4">
        <v>362.68751915667002</v>
      </c>
      <c r="CT17" s="4">
        <v>362.68751915667002</v>
      </c>
      <c r="CU17" s="4">
        <v>362.68751915667002</v>
      </c>
      <c r="CV17" s="4">
        <v>362.68751915667002</v>
      </c>
      <c r="CW17" s="4">
        <v>362.68751915667002</v>
      </c>
      <c r="CX17" s="4">
        <v>362.68751915667002</v>
      </c>
      <c r="CY17" s="4">
        <v>362.68751915667002</v>
      </c>
      <c r="CZ17" s="4">
        <v>362.68751915667002</v>
      </c>
      <c r="DA17" s="4">
        <v>362.68751915667002</v>
      </c>
      <c r="DB17" s="4">
        <v>362.68751915667002</v>
      </c>
      <c r="DC17" s="4">
        <v>362.68751915667002</v>
      </c>
      <c r="DD17" s="4">
        <v>362.68751915667002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0</v>
      </c>
      <c r="DR17" s="4">
        <v>0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0</v>
      </c>
      <c r="DY17" s="4">
        <v>0</v>
      </c>
      <c r="DZ17" s="4">
        <v>0</v>
      </c>
      <c r="EA17" s="4">
        <v>0</v>
      </c>
      <c r="EB17" s="4">
        <v>0</v>
      </c>
      <c r="EC17" s="4">
        <v>0</v>
      </c>
      <c r="ED17" s="4">
        <v>0</v>
      </c>
      <c r="EE17" s="4">
        <v>0</v>
      </c>
      <c r="EF17" s="4">
        <v>0</v>
      </c>
      <c r="EG17" s="4">
        <v>0</v>
      </c>
      <c r="EH17" s="4">
        <v>0</v>
      </c>
      <c r="EI17" s="4">
        <v>0</v>
      </c>
      <c r="EJ17" s="4">
        <v>0</v>
      </c>
      <c r="EK17" s="4">
        <v>0</v>
      </c>
      <c r="EL17" s="4">
        <v>0</v>
      </c>
      <c r="EM17" s="4">
        <v>0</v>
      </c>
      <c r="EN17" s="4">
        <v>0</v>
      </c>
      <c r="EO17" s="4">
        <v>0</v>
      </c>
      <c r="EP17" s="4">
        <v>0</v>
      </c>
      <c r="EQ17" s="4">
        <v>0</v>
      </c>
      <c r="ER17" s="4">
        <v>0</v>
      </c>
      <c r="ES17" s="4">
        <v>0</v>
      </c>
      <c r="ET17" s="5">
        <v>1.000001E-6</v>
      </c>
      <c r="EU17" s="5">
        <v>1.000001E-6</v>
      </c>
      <c r="EV17" s="5">
        <v>1.000001E-6</v>
      </c>
      <c r="EW17" s="5">
        <v>1.000001E-6</v>
      </c>
      <c r="EX17" s="5">
        <v>1.000001E-6</v>
      </c>
      <c r="EY17" s="5">
        <v>1.000001E-6</v>
      </c>
      <c r="EZ17" s="5">
        <v>1.000001E-6</v>
      </c>
      <c r="FA17" s="5">
        <v>1.000001E-6</v>
      </c>
      <c r="FB17" s="5">
        <v>2.000002E-7</v>
      </c>
      <c r="FC17" s="5">
        <v>2.000002E-7</v>
      </c>
      <c r="FD17" s="5">
        <v>2.000002E-7</v>
      </c>
      <c r="FE17" s="5">
        <v>2.000002E-7</v>
      </c>
      <c r="FF17" s="5">
        <v>2.000002E-7</v>
      </c>
      <c r="FG17" s="5">
        <v>2.000002E-7</v>
      </c>
      <c r="FH17" s="5">
        <v>2.000002E-7</v>
      </c>
      <c r="FI17" s="5">
        <v>2.000002E-7</v>
      </c>
      <c r="FJ17" s="5">
        <v>2.000002E-7</v>
      </c>
      <c r="FK17" s="5">
        <v>2.000002E-7</v>
      </c>
      <c r="FL17" s="5">
        <v>2.000002E-7</v>
      </c>
      <c r="FM17" s="5">
        <v>2.000002E-7</v>
      </c>
      <c r="FN17" s="5">
        <v>2.000002E-7</v>
      </c>
      <c r="FO17" s="5">
        <v>2.000002E-7</v>
      </c>
      <c r="FP17" s="5">
        <v>2.000002E-7</v>
      </c>
      <c r="FQ17" s="5">
        <v>2.000002E-7</v>
      </c>
      <c r="FR17" s="5">
        <v>2.000002E-7</v>
      </c>
      <c r="FS17" s="5">
        <v>2.000002E-7</v>
      </c>
      <c r="FT17" s="5">
        <v>2.000002E-7</v>
      </c>
      <c r="FU17" s="5">
        <v>2.000002E-7</v>
      </c>
      <c r="FV17" s="5">
        <v>2.000002E-7</v>
      </c>
      <c r="FW17" s="5">
        <v>2.000002E-7</v>
      </c>
      <c r="FX17" s="5">
        <v>2.000002E-7</v>
      </c>
      <c r="FY17" s="5">
        <v>2.000002E-7</v>
      </c>
      <c r="FZ17" s="5">
        <v>2.000002E-7</v>
      </c>
      <c r="GA17" s="5">
        <v>2.000002E-7</v>
      </c>
      <c r="GB17" s="5">
        <v>2.000002E-7</v>
      </c>
      <c r="GC17" s="5">
        <v>2.000002E-7</v>
      </c>
      <c r="GD17" s="5">
        <v>2.000002E-7</v>
      </c>
      <c r="GE17" s="5">
        <v>2.000002E-7</v>
      </c>
      <c r="GF17" s="5">
        <v>2.000002E-7</v>
      </c>
      <c r="GG17" s="5">
        <v>2.000002E-7</v>
      </c>
      <c r="GH17" s="5">
        <v>2.000002E-7</v>
      </c>
      <c r="GI17" s="5">
        <v>2.000002E-7</v>
      </c>
      <c r="GJ17" s="5">
        <v>2.000002E-7</v>
      </c>
      <c r="GK17" s="5">
        <v>2.000002E-7</v>
      </c>
      <c r="GL17" s="5">
        <v>2.000002E-7</v>
      </c>
      <c r="GM17" s="5">
        <v>2.000002E-7</v>
      </c>
      <c r="GN17" s="5">
        <v>2.000002E-7</v>
      </c>
      <c r="GO17" s="5">
        <v>2.000002E-7</v>
      </c>
      <c r="GP17" s="4">
        <v>5.2616607736599299</v>
      </c>
      <c r="GQ17" s="4">
        <v>5.2616607736599397</v>
      </c>
      <c r="GR17" s="5">
        <v>2.0256229914624099E-15</v>
      </c>
      <c r="GS17" s="4">
        <v>5.2616607736599299</v>
      </c>
      <c r="GT17" s="4">
        <v>5.2616607736599299</v>
      </c>
      <c r="GU17" s="4">
        <v>5.2616607736599299</v>
      </c>
      <c r="GV17" s="4">
        <v>5.2616607736599299</v>
      </c>
      <c r="GW17" s="4">
        <v>5.2616607736599299</v>
      </c>
      <c r="GX17" s="4">
        <v>5.2616607736599299</v>
      </c>
      <c r="GY17" s="4">
        <v>5.2616607736599299</v>
      </c>
      <c r="GZ17" s="4">
        <v>5.2616607736599299</v>
      </c>
      <c r="HA17" s="4">
        <v>5.2616607736599299</v>
      </c>
      <c r="HB17" s="4">
        <v>5.2616607736599299</v>
      </c>
      <c r="HC17" s="4">
        <v>5.2616607736599299</v>
      </c>
      <c r="HD17" s="4">
        <v>5.2616607736599299</v>
      </c>
      <c r="HE17" s="4">
        <v>5.2616607736599299</v>
      </c>
      <c r="HF17" s="4">
        <v>5.2616607736599299</v>
      </c>
      <c r="HG17" s="4">
        <v>5.2616607736599299</v>
      </c>
      <c r="HH17" s="4">
        <v>5.2616607736599299</v>
      </c>
      <c r="HI17" s="4">
        <v>5.2616607736599299</v>
      </c>
      <c r="HJ17" s="4">
        <v>5.2616607736599299</v>
      </c>
      <c r="HK17" s="4">
        <v>5.2616607736599299</v>
      </c>
      <c r="HL17" s="4">
        <v>5.2616607736599299</v>
      </c>
      <c r="HM17" s="4">
        <v>5.2616607736599299</v>
      </c>
      <c r="HN17" s="4">
        <v>5.2616607736599299</v>
      </c>
      <c r="HO17" s="4">
        <v>5.2616607736599299</v>
      </c>
      <c r="HP17" s="4">
        <v>5.2616607736599299</v>
      </c>
      <c r="HQ17" s="4">
        <v>5.2616607736599299</v>
      </c>
      <c r="HR17" s="4">
        <v>5.2616607736599299</v>
      </c>
      <c r="HS17" s="4">
        <v>5.2616607736599299</v>
      </c>
      <c r="HT17" s="4">
        <v>5.2616607736599299</v>
      </c>
      <c r="HU17" s="4">
        <v>5.2616607736599299</v>
      </c>
      <c r="HV17" s="4">
        <v>5.2616607736599299</v>
      </c>
      <c r="HW17" s="4">
        <v>5.2616607736599299</v>
      </c>
      <c r="HX17" s="4">
        <v>5.2616607736599299</v>
      </c>
      <c r="HY17" s="4">
        <v>5.2616607736599299</v>
      </c>
      <c r="HZ17" s="4">
        <v>5.2616607736599299</v>
      </c>
      <c r="IA17" s="4">
        <v>5.2616607736599299</v>
      </c>
      <c r="IB17" s="4">
        <v>5.2616607736599299</v>
      </c>
      <c r="IC17" s="4">
        <v>5.2616607736599299</v>
      </c>
      <c r="ID17" s="4">
        <v>5.2616607736599299</v>
      </c>
      <c r="IE17" s="4">
        <v>5.2616607736599299</v>
      </c>
      <c r="IF17" s="4">
        <v>5.2616607736599299</v>
      </c>
      <c r="IG17" s="4">
        <v>5.2616607736599299</v>
      </c>
      <c r="IH17" s="4">
        <v>0</v>
      </c>
      <c r="II17" s="4">
        <v>0</v>
      </c>
      <c r="IJ17" s="4">
        <v>0</v>
      </c>
      <c r="IK17" s="4">
        <v>0</v>
      </c>
      <c r="IL17" s="4">
        <v>0</v>
      </c>
      <c r="IM17" s="4">
        <v>0</v>
      </c>
      <c r="IN17" s="4">
        <v>0</v>
      </c>
      <c r="IO17" s="4">
        <v>0</v>
      </c>
      <c r="IP17" s="4">
        <v>0</v>
      </c>
      <c r="IQ17" s="4">
        <v>0</v>
      </c>
      <c r="IR17" s="4">
        <v>0</v>
      </c>
      <c r="IS17" s="4">
        <v>0</v>
      </c>
      <c r="IT17" s="4">
        <v>0</v>
      </c>
      <c r="IU17" s="4">
        <v>0</v>
      </c>
      <c r="IV17" s="4">
        <v>0</v>
      </c>
      <c r="IW17" s="4">
        <v>0</v>
      </c>
      <c r="IX17" s="4">
        <v>0</v>
      </c>
      <c r="IY17" s="4">
        <v>0</v>
      </c>
      <c r="IZ17" s="4">
        <v>0</v>
      </c>
      <c r="JA17" s="4">
        <v>0</v>
      </c>
      <c r="JB17" s="4">
        <v>0</v>
      </c>
      <c r="JC17" s="4">
        <v>0</v>
      </c>
      <c r="JD17" s="4">
        <v>0</v>
      </c>
      <c r="JE17" s="4">
        <v>0</v>
      </c>
      <c r="JF17" s="4">
        <v>0</v>
      </c>
      <c r="JG17" s="4">
        <v>0</v>
      </c>
      <c r="JH17" s="4">
        <v>0</v>
      </c>
      <c r="JI17" s="4">
        <v>0</v>
      </c>
      <c r="JJ17" s="4">
        <v>0</v>
      </c>
      <c r="JK17" s="4">
        <v>0</v>
      </c>
      <c r="JL17" s="4">
        <v>0</v>
      </c>
      <c r="JM17" s="4">
        <v>0</v>
      </c>
      <c r="JN17" s="4">
        <v>0</v>
      </c>
      <c r="JO17" s="4">
        <v>0</v>
      </c>
      <c r="JP17" s="4">
        <v>0</v>
      </c>
      <c r="JQ17" s="4">
        <v>0</v>
      </c>
      <c r="JR17" s="4">
        <v>0</v>
      </c>
      <c r="JS17" s="4">
        <v>0</v>
      </c>
      <c r="JT17" s="5">
        <v>5.5642410017870097E-4</v>
      </c>
      <c r="JU17" s="4">
        <v>0</v>
      </c>
      <c r="JV17" s="4">
        <v>0</v>
      </c>
      <c r="JW17" s="4">
        <v>0</v>
      </c>
      <c r="JX17" s="4">
        <v>0</v>
      </c>
      <c r="JY17" s="4">
        <v>0</v>
      </c>
      <c r="JZ17" s="4">
        <v>0</v>
      </c>
      <c r="KA17" s="4">
        <v>0</v>
      </c>
      <c r="KB17" s="4">
        <v>0</v>
      </c>
      <c r="KC17" s="4">
        <v>0</v>
      </c>
      <c r="KD17" s="4">
        <v>0</v>
      </c>
      <c r="KE17" s="4">
        <v>0</v>
      </c>
      <c r="KF17" s="4">
        <v>0</v>
      </c>
      <c r="KG17" s="4">
        <v>0</v>
      </c>
      <c r="KH17" s="4">
        <v>0</v>
      </c>
      <c r="KI17" s="4">
        <v>0</v>
      </c>
      <c r="KJ17" s="4">
        <v>0</v>
      </c>
      <c r="KK17" s="4">
        <v>0</v>
      </c>
      <c r="KL17" s="4">
        <v>0</v>
      </c>
      <c r="KM17" s="4">
        <v>0</v>
      </c>
      <c r="KN17" s="4">
        <v>0</v>
      </c>
      <c r="KO17" s="4">
        <v>0</v>
      </c>
      <c r="KP17" s="4">
        <v>0</v>
      </c>
      <c r="KQ17" s="4">
        <v>0</v>
      </c>
      <c r="KR17" s="4">
        <v>0</v>
      </c>
      <c r="KS17" s="4">
        <v>0</v>
      </c>
      <c r="KT17" s="4">
        <v>0</v>
      </c>
      <c r="KU17" s="4">
        <v>0</v>
      </c>
      <c r="KV17" s="4">
        <v>0</v>
      </c>
      <c r="KW17" s="4">
        <v>0</v>
      </c>
      <c r="KX17" s="4">
        <v>0</v>
      </c>
      <c r="KY17" s="4">
        <v>0</v>
      </c>
      <c r="KZ17" s="4">
        <v>0</v>
      </c>
      <c r="LA17" s="4">
        <v>0</v>
      </c>
      <c r="LB17" s="4">
        <v>0</v>
      </c>
      <c r="LC17" s="4">
        <v>0</v>
      </c>
      <c r="LD17" s="4">
        <v>0</v>
      </c>
      <c r="LE17" s="4">
        <v>0</v>
      </c>
      <c r="LF17" s="4">
        <v>0</v>
      </c>
      <c r="LG17" s="4">
        <v>0</v>
      </c>
      <c r="LH17" s="4">
        <v>0</v>
      </c>
      <c r="LI17" s="4">
        <v>0</v>
      </c>
      <c r="LJ17" s="4">
        <v>0</v>
      </c>
      <c r="LK17" s="4">
        <v>0</v>
      </c>
      <c r="LL17" s="4">
        <v>0</v>
      </c>
      <c r="LM17" s="4">
        <v>0</v>
      </c>
      <c r="LN17" s="4">
        <v>0</v>
      </c>
      <c r="LO17" s="4">
        <v>0</v>
      </c>
      <c r="LP17" s="4">
        <v>0</v>
      </c>
      <c r="LQ17" s="4">
        <v>0</v>
      </c>
      <c r="LR17" s="4">
        <v>0</v>
      </c>
      <c r="LS17" s="4">
        <v>0</v>
      </c>
      <c r="LT17" s="4">
        <v>0</v>
      </c>
      <c r="LU17" s="4">
        <v>0</v>
      </c>
      <c r="LV17" s="4">
        <v>0</v>
      </c>
      <c r="LW17" s="4">
        <v>0</v>
      </c>
      <c r="LX17" s="4">
        <v>0</v>
      </c>
      <c r="LY17" s="4">
        <v>0</v>
      </c>
      <c r="LZ17" s="4">
        <v>0</v>
      </c>
      <c r="MA17" s="4">
        <v>0</v>
      </c>
      <c r="MB17" s="4">
        <v>0</v>
      </c>
      <c r="MC17" s="4">
        <v>0</v>
      </c>
      <c r="MD17" s="4">
        <v>0</v>
      </c>
      <c r="ME17" s="4">
        <v>0</v>
      </c>
      <c r="MF17" s="4">
        <v>0</v>
      </c>
      <c r="MG17" s="4">
        <v>0</v>
      </c>
      <c r="MH17" s="4">
        <v>0</v>
      </c>
      <c r="MI17" s="4">
        <v>0</v>
      </c>
      <c r="MJ17" s="4">
        <v>0</v>
      </c>
      <c r="MK17" s="4">
        <v>0</v>
      </c>
      <c r="ML17" s="4">
        <v>0</v>
      </c>
      <c r="MM17" s="4">
        <v>0</v>
      </c>
      <c r="MN17" s="4">
        <v>0</v>
      </c>
      <c r="MO17" s="4">
        <v>0</v>
      </c>
      <c r="MP17" s="4">
        <v>0</v>
      </c>
      <c r="MQ17" s="4">
        <v>0</v>
      </c>
      <c r="MR17" s="4">
        <v>0</v>
      </c>
      <c r="MS17" s="4">
        <v>0</v>
      </c>
      <c r="MT17" s="4">
        <v>0</v>
      </c>
      <c r="MU17" s="4">
        <v>0</v>
      </c>
      <c r="MV17" s="4">
        <v>0</v>
      </c>
      <c r="MW17" s="4">
        <v>0</v>
      </c>
      <c r="MX17" s="4">
        <v>0</v>
      </c>
      <c r="MY17" s="4">
        <v>0</v>
      </c>
      <c r="MZ17" s="4">
        <v>0</v>
      </c>
      <c r="NA17" s="4">
        <v>0</v>
      </c>
      <c r="NB17" s="4">
        <v>13.964329239766</v>
      </c>
      <c r="NC17" s="4">
        <v>3052.3747953216298</v>
      </c>
      <c r="ND17" s="4">
        <v>3.0095317543859599</v>
      </c>
      <c r="NE17" s="4">
        <v>0</v>
      </c>
      <c r="NF17" s="4">
        <v>563964.98712311697</v>
      </c>
      <c r="NG17" s="4">
        <v>563964.98712311697</v>
      </c>
      <c r="NH17" s="4">
        <v>563964.98712311697</v>
      </c>
      <c r="NI17" s="4">
        <v>563964.98712311697</v>
      </c>
      <c r="NJ17" s="4">
        <v>563964.98712311697</v>
      </c>
      <c r="NK17" s="4">
        <v>563964.98712311697</v>
      </c>
      <c r="NL17" s="4">
        <v>563964.98712311697</v>
      </c>
      <c r="NM17" s="4">
        <v>563964.98712311697</v>
      </c>
      <c r="NN17" s="4">
        <v>563964.98712311697</v>
      </c>
      <c r="NO17" s="4">
        <v>563964.98712311697</v>
      </c>
      <c r="NP17" s="4">
        <v>563964.98712311697</v>
      </c>
      <c r="NQ17" s="4">
        <v>563964.98712311697</v>
      </c>
      <c r="NR17" s="4">
        <v>563964.98712311697</v>
      </c>
      <c r="NS17" s="4">
        <v>563964.98712311697</v>
      </c>
      <c r="NT17" s="4">
        <v>563964.98712311697</v>
      </c>
      <c r="NU17" s="4">
        <v>563964.98712311697</v>
      </c>
      <c r="NV17" s="4">
        <v>563964.98712311697</v>
      </c>
      <c r="NW17" s="4">
        <v>563964.98712311697</v>
      </c>
      <c r="NX17" s="4">
        <v>563964.98712311697</v>
      </c>
      <c r="NY17" s="4">
        <v>563964.98712311697</v>
      </c>
      <c r="NZ17" s="4">
        <v>563964.98712311697</v>
      </c>
      <c r="OA17" s="4">
        <v>563964.98712311697</v>
      </c>
      <c r="OB17" s="4">
        <v>563964.98712311697</v>
      </c>
      <c r="OC17" s="4">
        <v>563964.98712311697</v>
      </c>
      <c r="OD17" s="4">
        <v>563964.98712311697</v>
      </c>
      <c r="OE17" s="4">
        <v>563964.98712311697</v>
      </c>
      <c r="OF17" s="4">
        <v>563964.98712311697</v>
      </c>
      <c r="OG17" s="4">
        <v>563964.98712311697</v>
      </c>
      <c r="OH17" s="4">
        <v>563964.98712311697</v>
      </c>
      <c r="OI17" s="4">
        <v>563964.98712311697</v>
      </c>
      <c r="OJ17" s="4">
        <v>563964.98712311697</v>
      </c>
      <c r="OK17" s="4">
        <v>563964.98712311697</v>
      </c>
      <c r="OL17" s="4">
        <v>563964.98712311697</v>
      </c>
      <c r="OM17" s="4">
        <v>563964.98712311697</v>
      </c>
      <c r="ON17" s="4">
        <v>563964.98712311697</v>
      </c>
      <c r="OO17" s="4">
        <v>563964.98712311697</v>
      </c>
      <c r="OP17" s="4">
        <v>563964.98712311697</v>
      </c>
      <c r="OQ17" s="4">
        <v>563964.98712311697</v>
      </c>
      <c r="OR17" s="4">
        <v>563964.98712311697</v>
      </c>
      <c r="OS17" s="4">
        <v>563964.98712311697</v>
      </c>
      <c r="OT17" s="4">
        <v>563964.98712311697</v>
      </c>
      <c r="OU17" s="4" t="s">
        <v>66</v>
      </c>
    </row>
    <row r="18" spans="1:411" x14ac:dyDescent="0.25">
      <c r="A18" s="4">
        <v>-116</v>
      </c>
      <c r="B18" s="4">
        <v>1.4035087719298199E-3</v>
      </c>
      <c r="C18" s="5">
        <v>4.0430060051199502E-4</v>
      </c>
      <c r="D18" s="5">
        <v>-9.6943834826864895E-10</v>
      </c>
      <c r="E18" s="4">
        <v>363.83975326174902</v>
      </c>
      <c r="F18" s="4">
        <v>1.447097461</v>
      </c>
      <c r="G18" s="4">
        <v>1.4293907253761899</v>
      </c>
      <c r="H18" s="4">
        <v>2.0499999999999902E-3</v>
      </c>
      <c r="I18" s="5">
        <v>1.79824561403508E-7</v>
      </c>
      <c r="J18" s="4">
        <v>0</v>
      </c>
      <c r="K18" s="4">
        <v>0</v>
      </c>
      <c r="L18" s="4">
        <v>0</v>
      </c>
      <c r="M18" s="4">
        <v>0</v>
      </c>
      <c r="N18" s="4">
        <v>-2.3296364999999999E-2</v>
      </c>
      <c r="O18" s="4">
        <v>-0.53281303105701705</v>
      </c>
      <c r="P18" s="5">
        <v>5.5642410017870097E-4</v>
      </c>
      <c r="Q18" s="5">
        <v>5.5937410017870102E-4</v>
      </c>
      <c r="R18" s="4">
        <v>0</v>
      </c>
      <c r="S18" s="4">
        <v>0.98562246316772695</v>
      </c>
      <c r="T18" s="5">
        <v>5.4842409217870103E-4</v>
      </c>
      <c r="U18" s="4">
        <v>0</v>
      </c>
      <c r="V18" s="4">
        <v>-5.55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5">
        <v>3.5943842104917199E-4</v>
      </c>
      <c r="AC18" s="5">
        <v>3.5943842104917199E-4</v>
      </c>
      <c r="AD18" s="5">
        <v>3.5943842104917199E-4</v>
      </c>
      <c r="AE18" s="5">
        <v>3.5943842104917199E-4</v>
      </c>
      <c r="AF18" s="5">
        <v>3.5943842104917199E-4</v>
      </c>
      <c r="AG18" s="5">
        <v>3.5943842104917199E-4</v>
      </c>
      <c r="AH18" s="5">
        <v>3.5943842104917199E-4</v>
      </c>
      <c r="AI18" s="5">
        <v>3.5943842104917199E-4</v>
      </c>
      <c r="AJ18" s="5">
        <v>3.5943842104917199E-4</v>
      </c>
      <c r="AK18" s="5">
        <v>3.5943842104917199E-4</v>
      </c>
      <c r="AL18" s="5">
        <v>3.5943842104917199E-4</v>
      </c>
      <c r="AM18" s="5">
        <v>3.5943842104917199E-4</v>
      </c>
      <c r="AN18" s="5">
        <v>3.5943842104917199E-4</v>
      </c>
      <c r="AO18" s="5">
        <v>3.5943842104917199E-4</v>
      </c>
      <c r="AP18" s="5">
        <v>3.5943842104917199E-4</v>
      </c>
      <c r="AQ18" s="5">
        <v>3.5943842104917199E-4</v>
      </c>
      <c r="AR18" s="5">
        <v>3.5943842104917199E-4</v>
      </c>
      <c r="AS18" s="5">
        <v>3.5943842104917199E-4</v>
      </c>
      <c r="AT18" s="5">
        <v>3.5943842104917199E-4</v>
      </c>
      <c r="AU18" s="5">
        <v>3.5943842104917199E-4</v>
      </c>
      <c r="AV18" s="5">
        <v>3.5943842104917199E-4</v>
      </c>
      <c r="AW18" s="5">
        <v>3.5943842104917199E-4</v>
      </c>
      <c r="AX18" s="5">
        <v>3.5943842104917199E-4</v>
      </c>
      <c r="AY18" s="5">
        <v>3.5943842104917199E-4</v>
      </c>
      <c r="AZ18" s="5">
        <v>3.5943842104917199E-4</v>
      </c>
      <c r="BA18" s="5">
        <v>3.5943842104917199E-4</v>
      </c>
      <c r="BB18" s="5">
        <v>3.5943842104917199E-4</v>
      </c>
      <c r="BC18" s="5">
        <v>3.5943842104917199E-4</v>
      </c>
      <c r="BD18" s="5">
        <v>3.5943842104917199E-4</v>
      </c>
      <c r="BE18" s="5">
        <v>3.5943842104917199E-4</v>
      </c>
      <c r="BF18" s="5">
        <v>3.5943842104917199E-4</v>
      </c>
      <c r="BG18" s="5">
        <v>3.5943842104917199E-4</v>
      </c>
      <c r="BH18" s="5">
        <v>3.5943842104917199E-4</v>
      </c>
      <c r="BI18" s="5">
        <v>3.5943842104917199E-4</v>
      </c>
      <c r="BJ18" s="5">
        <v>3.5943842104917199E-4</v>
      </c>
      <c r="BK18" s="5">
        <v>3.5943842104917199E-4</v>
      </c>
      <c r="BL18" s="5">
        <v>3.5943842104917199E-4</v>
      </c>
      <c r="BM18" s="5">
        <v>3.5943842104917199E-4</v>
      </c>
      <c r="BN18" s="5">
        <v>3.5943842104917199E-4</v>
      </c>
      <c r="BO18" s="5">
        <v>3.5943842104917199E-4</v>
      </c>
      <c r="BP18" s="4">
        <v>363.83975326174902</v>
      </c>
      <c r="BQ18" s="4">
        <v>363.83975326174902</v>
      </c>
      <c r="BR18" s="4">
        <v>363.83975326174902</v>
      </c>
      <c r="BS18" s="4">
        <v>363.83975326174902</v>
      </c>
      <c r="BT18" s="4">
        <v>363.83975326174902</v>
      </c>
      <c r="BU18" s="4">
        <v>363.83975326174902</v>
      </c>
      <c r="BV18" s="4">
        <v>363.83975326174902</v>
      </c>
      <c r="BW18" s="4">
        <v>363.83975326174902</v>
      </c>
      <c r="BX18" s="4">
        <v>363.83975326174902</v>
      </c>
      <c r="BY18" s="4">
        <v>363.83975326174902</v>
      </c>
      <c r="BZ18" s="4">
        <v>363.83975326174902</v>
      </c>
      <c r="CA18" s="4">
        <v>363.83975326174902</v>
      </c>
      <c r="CB18" s="4">
        <v>363.83975326174902</v>
      </c>
      <c r="CC18" s="4">
        <v>363.83975326174902</v>
      </c>
      <c r="CD18" s="4">
        <v>363.83975326174902</v>
      </c>
      <c r="CE18" s="4">
        <v>363.83975326174902</v>
      </c>
      <c r="CF18" s="4">
        <v>363.83975326174902</v>
      </c>
      <c r="CG18" s="4">
        <v>363.83975326174902</v>
      </c>
      <c r="CH18" s="4">
        <v>363.83975326174902</v>
      </c>
      <c r="CI18" s="4">
        <v>363.83975326174902</v>
      </c>
      <c r="CJ18" s="4">
        <v>363.83975326174902</v>
      </c>
      <c r="CK18" s="4">
        <v>363.83975326174902</v>
      </c>
      <c r="CL18" s="4">
        <v>363.83975326174902</v>
      </c>
      <c r="CM18" s="4">
        <v>363.83975326174902</v>
      </c>
      <c r="CN18" s="4">
        <v>363.83975326174902</v>
      </c>
      <c r="CO18" s="4">
        <v>363.83975326174902</v>
      </c>
      <c r="CP18" s="4">
        <v>363.83975326174902</v>
      </c>
      <c r="CQ18" s="4">
        <v>363.83975326174902</v>
      </c>
      <c r="CR18" s="4">
        <v>363.83975326174902</v>
      </c>
      <c r="CS18" s="4">
        <v>363.83975326174902</v>
      </c>
      <c r="CT18" s="4">
        <v>363.83975326174902</v>
      </c>
      <c r="CU18" s="4">
        <v>363.83975326174902</v>
      </c>
      <c r="CV18" s="4">
        <v>363.83975326174902</v>
      </c>
      <c r="CW18" s="4">
        <v>363.83975326174902</v>
      </c>
      <c r="CX18" s="4">
        <v>363.83975326174902</v>
      </c>
      <c r="CY18" s="4">
        <v>363.83975326174902</v>
      </c>
      <c r="CZ18" s="4">
        <v>363.83975326174902</v>
      </c>
      <c r="DA18" s="4">
        <v>363.83975326174902</v>
      </c>
      <c r="DB18" s="4">
        <v>363.83975326174902</v>
      </c>
      <c r="DC18" s="4">
        <v>363.83975326174902</v>
      </c>
      <c r="DD18" s="4">
        <v>363.83975326174902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0</v>
      </c>
      <c r="EJ18" s="4">
        <v>0</v>
      </c>
      <c r="EK18" s="4">
        <v>0</v>
      </c>
      <c r="EL18" s="4">
        <v>0</v>
      </c>
      <c r="EM18" s="4">
        <v>0</v>
      </c>
      <c r="EN18" s="4">
        <v>0</v>
      </c>
      <c r="EO18" s="4">
        <v>0</v>
      </c>
      <c r="EP18" s="4">
        <v>0</v>
      </c>
      <c r="EQ18" s="4">
        <v>0</v>
      </c>
      <c r="ER18" s="4">
        <v>0</v>
      </c>
      <c r="ES18" s="4">
        <v>0</v>
      </c>
      <c r="ET18" s="5">
        <v>1.000001E-6</v>
      </c>
      <c r="EU18" s="5">
        <v>1.000001E-6</v>
      </c>
      <c r="EV18" s="5">
        <v>1.000001E-6</v>
      </c>
      <c r="EW18" s="5">
        <v>1.000001E-6</v>
      </c>
      <c r="EX18" s="5">
        <v>1.000001E-6</v>
      </c>
      <c r="EY18" s="5">
        <v>1.000001E-6</v>
      </c>
      <c r="EZ18" s="5">
        <v>1.000001E-6</v>
      </c>
      <c r="FA18" s="5">
        <v>1.000001E-6</v>
      </c>
      <c r="FB18" s="5">
        <v>2.000002E-7</v>
      </c>
      <c r="FC18" s="5">
        <v>2.000002E-7</v>
      </c>
      <c r="FD18" s="5">
        <v>2.000002E-7</v>
      </c>
      <c r="FE18" s="5">
        <v>2.000002E-7</v>
      </c>
      <c r="FF18" s="5">
        <v>2.000002E-7</v>
      </c>
      <c r="FG18" s="5">
        <v>2.000002E-7</v>
      </c>
      <c r="FH18" s="5">
        <v>2.000002E-7</v>
      </c>
      <c r="FI18" s="5">
        <v>2.000002E-7</v>
      </c>
      <c r="FJ18" s="5">
        <v>2.000002E-7</v>
      </c>
      <c r="FK18" s="5">
        <v>2.000002E-7</v>
      </c>
      <c r="FL18" s="5">
        <v>2.000002E-7</v>
      </c>
      <c r="FM18" s="5">
        <v>2.000002E-7</v>
      </c>
      <c r="FN18" s="5">
        <v>2.000002E-7</v>
      </c>
      <c r="FO18" s="5">
        <v>2.000002E-7</v>
      </c>
      <c r="FP18" s="5">
        <v>2.000002E-7</v>
      </c>
      <c r="FQ18" s="5">
        <v>2.000002E-7</v>
      </c>
      <c r="FR18" s="5">
        <v>2.000002E-7</v>
      </c>
      <c r="FS18" s="5">
        <v>2.000002E-7</v>
      </c>
      <c r="FT18" s="5">
        <v>2.000002E-7</v>
      </c>
      <c r="FU18" s="5">
        <v>2.000002E-7</v>
      </c>
      <c r="FV18" s="5">
        <v>2.000002E-7</v>
      </c>
      <c r="FW18" s="5">
        <v>2.000002E-7</v>
      </c>
      <c r="FX18" s="5">
        <v>2.000002E-7</v>
      </c>
      <c r="FY18" s="5">
        <v>2.000002E-7</v>
      </c>
      <c r="FZ18" s="5">
        <v>2.000002E-7</v>
      </c>
      <c r="GA18" s="5">
        <v>2.000002E-7</v>
      </c>
      <c r="GB18" s="5">
        <v>2.000002E-7</v>
      </c>
      <c r="GC18" s="5">
        <v>2.000002E-7</v>
      </c>
      <c r="GD18" s="5">
        <v>2.000002E-7</v>
      </c>
      <c r="GE18" s="5">
        <v>2.000002E-7</v>
      </c>
      <c r="GF18" s="5">
        <v>2.000002E-7</v>
      </c>
      <c r="GG18" s="5">
        <v>2.000002E-7</v>
      </c>
      <c r="GH18" s="5">
        <v>2.000002E-7</v>
      </c>
      <c r="GI18" s="5">
        <v>2.000002E-7</v>
      </c>
      <c r="GJ18" s="5">
        <v>2.000002E-7</v>
      </c>
      <c r="GK18" s="5">
        <v>2.000002E-7</v>
      </c>
      <c r="GL18" s="5">
        <v>2.000002E-7</v>
      </c>
      <c r="GM18" s="5">
        <v>2.000002E-7</v>
      </c>
      <c r="GN18" s="5">
        <v>2.000002E-7</v>
      </c>
      <c r="GO18" s="5">
        <v>2.000002E-7</v>
      </c>
      <c r="GP18" s="4">
        <v>5.2616607736599299</v>
      </c>
      <c r="GQ18" s="4">
        <v>5.2616607736599503</v>
      </c>
      <c r="GR18" s="5">
        <v>2.8696325712384098E-15</v>
      </c>
      <c r="GS18" s="4">
        <v>5.2616607736599299</v>
      </c>
      <c r="GT18" s="4">
        <v>5.2616607736599299</v>
      </c>
      <c r="GU18" s="4">
        <v>5.2616607736599299</v>
      </c>
      <c r="GV18" s="4">
        <v>5.2616607736599299</v>
      </c>
      <c r="GW18" s="4">
        <v>5.2616607736599299</v>
      </c>
      <c r="GX18" s="4">
        <v>5.2616607736599299</v>
      </c>
      <c r="GY18" s="4">
        <v>5.2616607736599299</v>
      </c>
      <c r="GZ18" s="4">
        <v>5.2616607736599299</v>
      </c>
      <c r="HA18" s="4">
        <v>5.2616607736599299</v>
      </c>
      <c r="HB18" s="4">
        <v>5.2616607736599299</v>
      </c>
      <c r="HC18" s="4">
        <v>5.2616607736599299</v>
      </c>
      <c r="HD18" s="4">
        <v>5.2616607736599299</v>
      </c>
      <c r="HE18" s="4">
        <v>5.2616607736599299</v>
      </c>
      <c r="HF18" s="4">
        <v>5.2616607736599299</v>
      </c>
      <c r="HG18" s="4">
        <v>5.2616607736599299</v>
      </c>
      <c r="HH18" s="4">
        <v>5.2616607736599299</v>
      </c>
      <c r="HI18" s="4">
        <v>5.2616607736599299</v>
      </c>
      <c r="HJ18" s="4">
        <v>5.2616607736599299</v>
      </c>
      <c r="HK18" s="4">
        <v>5.2616607736599299</v>
      </c>
      <c r="HL18" s="4">
        <v>5.2616607736599299</v>
      </c>
      <c r="HM18" s="4">
        <v>5.2616607736599299</v>
      </c>
      <c r="HN18" s="4">
        <v>5.2616607736599299</v>
      </c>
      <c r="HO18" s="4">
        <v>5.2616607736599299</v>
      </c>
      <c r="HP18" s="4">
        <v>5.2616607736599299</v>
      </c>
      <c r="HQ18" s="4">
        <v>5.2616607736599299</v>
      </c>
      <c r="HR18" s="4">
        <v>5.2616607736599299</v>
      </c>
      <c r="HS18" s="4">
        <v>5.2616607736599299</v>
      </c>
      <c r="HT18" s="4">
        <v>5.2616607736599299</v>
      </c>
      <c r="HU18" s="4">
        <v>5.2616607736599299</v>
      </c>
      <c r="HV18" s="4">
        <v>5.2616607736599299</v>
      </c>
      <c r="HW18" s="4">
        <v>5.2616607736599299</v>
      </c>
      <c r="HX18" s="4">
        <v>5.2616607736599299</v>
      </c>
      <c r="HY18" s="4">
        <v>5.2616607736599299</v>
      </c>
      <c r="HZ18" s="4">
        <v>5.2616607736599299</v>
      </c>
      <c r="IA18" s="4">
        <v>5.2616607736599299</v>
      </c>
      <c r="IB18" s="4">
        <v>5.2616607736599299</v>
      </c>
      <c r="IC18" s="4">
        <v>5.2616607736599299</v>
      </c>
      <c r="ID18" s="4">
        <v>5.2616607736599299</v>
      </c>
      <c r="IE18" s="4">
        <v>5.2616607736599299</v>
      </c>
      <c r="IF18" s="4">
        <v>5.2616607736599299</v>
      </c>
      <c r="IG18" s="4">
        <v>5.2616607736599299</v>
      </c>
      <c r="IH18" s="4">
        <v>0</v>
      </c>
      <c r="II18" s="4">
        <v>0</v>
      </c>
      <c r="IJ18" s="4">
        <v>0</v>
      </c>
      <c r="IK18" s="4">
        <v>0</v>
      </c>
      <c r="IL18" s="4">
        <v>0</v>
      </c>
      <c r="IM18" s="4">
        <v>0</v>
      </c>
      <c r="IN18" s="4">
        <v>0</v>
      </c>
      <c r="IO18" s="4">
        <v>0</v>
      </c>
      <c r="IP18" s="4">
        <v>0</v>
      </c>
      <c r="IQ18" s="4">
        <v>0</v>
      </c>
      <c r="IR18" s="4">
        <v>0</v>
      </c>
      <c r="IS18" s="4">
        <v>0</v>
      </c>
      <c r="IT18" s="4">
        <v>0</v>
      </c>
      <c r="IU18" s="4">
        <v>0</v>
      </c>
      <c r="IV18" s="4">
        <v>0</v>
      </c>
      <c r="IW18" s="4">
        <v>0</v>
      </c>
      <c r="IX18" s="4">
        <v>0</v>
      </c>
      <c r="IY18" s="4">
        <v>0</v>
      </c>
      <c r="IZ18" s="4">
        <v>0</v>
      </c>
      <c r="JA18" s="4">
        <v>0</v>
      </c>
      <c r="JB18" s="4">
        <v>0</v>
      </c>
      <c r="JC18" s="4">
        <v>0</v>
      </c>
      <c r="JD18" s="4">
        <v>0</v>
      </c>
      <c r="JE18" s="4">
        <v>0</v>
      </c>
      <c r="JF18" s="4">
        <v>0</v>
      </c>
      <c r="JG18" s="4">
        <v>0</v>
      </c>
      <c r="JH18" s="4">
        <v>0</v>
      </c>
      <c r="JI18" s="4">
        <v>0</v>
      </c>
      <c r="JJ18" s="4">
        <v>0</v>
      </c>
      <c r="JK18" s="4">
        <v>0</v>
      </c>
      <c r="JL18" s="4">
        <v>0</v>
      </c>
      <c r="JM18" s="4">
        <v>0</v>
      </c>
      <c r="JN18" s="4">
        <v>0</v>
      </c>
      <c r="JO18" s="4">
        <v>0</v>
      </c>
      <c r="JP18" s="4">
        <v>0</v>
      </c>
      <c r="JQ18" s="4">
        <v>0</v>
      </c>
      <c r="JR18" s="4">
        <v>0</v>
      </c>
      <c r="JS18" s="4">
        <v>0</v>
      </c>
      <c r="JT18" s="5">
        <v>5.5642410017870097E-4</v>
      </c>
      <c r="JU18" s="4">
        <v>0</v>
      </c>
      <c r="JV18" s="4">
        <v>0</v>
      </c>
      <c r="JW18" s="4">
        <v>0</v>
      </c>
      <c r="JX18" s="4">
        <v>0</v>
      </c>
      <c r="JY18" s="4">
        <v>0</v>
      </c>
      <c r="JZ18" s="4">
        <v>0</v>
      </c>
      <c r="KA18" s="4">
        <v>0</v>
      </c>
      <c r="KB18" s="4">
        <v>0</v>
      </c>
      <c r="KC18" s="4">
        <v>0</v>
      </c>
      <c r="KD18" s="4">
        <v>0</v>
      </c>
      <c r="KE18" s="4">
        <v>0</v>
      </c>
      <c r="KF18" s="4">
        <v>0</v>
      </c>
      <c r="KG18" s="4">
        <v>0</v>
      </c>
      <c r="KH18" s="4">
        <v>0</v>
      </c>
      <c r="KI18" s="4">
        <v>0</v>
      </c>
      <c r="KJ18" s="4">
        <v>0</v>
      </c>
      <c r="KK18" s="4">
        <v>0</v>
      </c>
      <c r="KL18" s="4">
        <v>0</v>
      </c>
      <c r="KM18" s="4">
        <v>0</v>
      </c>
      <c r="KN18" s="4">
        <v>0</v>
      </c>
      <c r="KO18" s="4">
        <v>0</v>
      </c>
      <c r="KP18" s="4">
        <v>0</v>
      </c>
      <c r="KQ18" s="4">
        <v>0</v>
      </c>
      <c r="KR18" s="4">
        <v>0</v>
      </c>
      <c r="KS18" s="4">
        <v>0</v>
      </c>
      <c r="KT18" s="4">
        <v>0</v>
      </c>
      <c r="KU18" s="4">
        <v>0</v>
      </c>
      <c r="KV18" s="4">
        <v>0</v>
      </c>
      <c r="KW18" s="4">
        <v>0</v>
      </c>
      <c r="KX18" s="4">
        <v>0</v>
      </c>
      <c r="KY18" s="4">
        <v>0</v>
      </c>
      <c r="KZ18" s="4">
        <v>0</v>
      </c>
      <c r="LA18" s="4">
        <v>0</v>
      </c>
      <c r="LB18" s="4">
        <v>0</v>
      </c>
      <c r="LC18" s="4">
        <v>0</v>
      </c>
      <c r="LD18" s="4">
        <v>0</v>
      </c>
      <c r="LE18" s="4">
        <v>0</v>
      </c>
      <c r="LF18" s="4">
        <v>0</v>
      </c>
      <c r="LG18" s="4">
        <v>0</v>
      </c>
      <c r="LH18" s="4">
        <v>0</v>
      </c>
      <c r="LI18" s="4">
        <v>0</v>
      </c>
      <c r="LJ18" s="4">
        <v>0</v>
      </c>
      <c r="LK18" s="4">
        <v>0</v>
      </c>
      <c r="LL18" s="4">
        <v>0</v>
      </c>
      <c r="LM18" s="4">
        <v>0</v>
      </c>
      <c r="LN18" s="4">
        <v>0</v>
      </c>
      <c r="LO18" s="4">
        <v>0</v>
      </c>
      <c r="LP18" s="4">
        <v>0</v>
      </c>
      <c r="LQ18" s="4">
        <v>0</v>
      </c>
      <c r="LR18" s="4">
        <v>0</v>
      </c>
      <c r="LS18" s="4">
        <v>0</v>
      </c>
      <c r="LT18" s="4">
        <v>0</v>
      </c>
      <c r="LU18" s="4">
        <v>0</v>
      </c>
      <c r="LV18" s="4">
        <v>0</v>
      </c>
      <c r="LW18" s="4">
        <v>0</v>
      </c>
      <c r="LX18" s="4">
        <v>0</v>
      </c>
      <c r="LY18" s="4">
        <v>0</v>
      </c>
      <c r="LZ18" s="4">
        <v>0</v>
      </c>
      <c r="MA18" s="4">
        <v>0</v>
      </c>
      <c r="MB18" s="4">
        <v>0</v>
      </c>
      <c r="MC18" s="4">
        <v>0</v>
      </c>
      <c r="MD18" s="4">
        <v>0</v>
      </c>
      <c r="ME18" s="4">
        <v>0</v>
      </c>
      <c r="MF18" s="4">
        <v>0</v>
      </c>
      <c r="MG18" s="4">
        <v>0</v>
      </c>
      <c r="MH18" s="4">
        <v>0</v>
      </c>
      <c r="MI18" s="4">
        <v>0</v>
      </c>
      <c r="MJ18" s="4">
        <v>0</v>
      </c>
      <c r="MK18" s="4">
        <v>0</v>
      </c>
      <c r="ML18" s="4">
        <v>0</v>
      </c>
      <c r="MM18" s="4">
        <v>0</v>
      </c>
      <c r="MN18" s="4">
        <v>0</v>
      </c>
      <c r="MO18" s="4">
        <v>0</v>
      </c>
      <c r="MP18" s="4">
        <v>0</v>
      </c>
      <c r="MQ18" s="4">
        <v>0</v>
      </c>
      <c r="MR18" s="4">
        <v>0</v>
      </c>
      <c r="MS18" s="4">
        <v>0</v>
      </c>
      <c r="MT18" s="4">
        <v>0</v>
      </c>
      <c r="MU18" s="4">
        <v>0</v>
      </c>
      <c r="MV18" s="4">
        <v>0</v>
      </c>
      <c r="MW18" s="4">
        <v>0</v>
      </c>
      <c r="MX18" s="4">
        <v>0</v>
      </c>
      <c r="MY18" s="4">
        <v>0</v>
      </c>
      <c r="MZ18" s="4">
        <v>0</v>
      </c>
      <c r="NA18" s="4">
        <v>0</v>
      </c>
      <c r="NB18" s="4">
        <v>13.9003035087719</v>
      </c>
      <c r="NC18" s="4">
        <v>2987.7526315789401</v>
      </c>
      <c r="ND18" s="4">
        <v>3.0006696491228002</v>
      </c>
      <c r="NE18" s="4">
        <v>0</v>
      </c>
      <c r="NF18" s="4">
        <v>563964.98712311697</v>
      </c>
      <c r="NG18" s="4">
        <v>563964.98712311697</v>
      </c>
      <c r="NH18" s="4">
        <v>563964.98712311697</v>
      </c>
      <c r="NI18" s="4">
        <v>563964.98712311697</v>
      </c>
      <c r="NJ18" s="4">
        <v>563964.98712311697</v>
      </c>
      <c r="NK18" s="4">
        <v>563964.98712311697</v>
      </c>
      <c r="NL18" s="4">
        <v>563964.98712311697</v>
      </c>
      <c r="NM18" s="4">
        <v>563964.98712311697</v>
      </c>
      <c r="NN18" s="4">
        <v>563964.98712311697</v>
      </c>
      <c r="NO18" s="4">
        <v>563964.98712311697</v>
      </c>
      <c r="NP18" s="4">
        <v>563964.98712311697</v>
      </c>
      <c r="NQ18" s="4">
        <v>563964.98712311697</v>
      </c>
      <c r="NR18" s="4">
        <v>563964.98712311697</v>
      </c>
      <c r="NS18" s="4">
        <v>563964.98712311697</v>
      </c>
      <c r="NT18" s="4">
        <v>563964.98712311697</v>
      </c>
      <c r="NU18" s="4">
        <v>563964.98712311697</v>
      </c>
      <c r="NV18" s="4">
        <v>563964.98712311697</v>
      </c>
      <c r="NW18" s="4">
        <v>563964.98712311697</v>
      </c>
      <c r="NX18" s="4">
        <v>563964.98712311697</v>
      </c>
      <c r="NY18" s="4">
        <v>563964.98712311697</v>
      </c>
      <c r="NZ18" s="4">
        <v>563964.98712311697</v>
      </c>
      <c r="OA18" s="4">
        <v>563964.98712311697</v>
      </c>
      <c r="OB18" s="4">
        <v>563964.98712311697</v>
      </c>
      <c r="OC18" s="4">
        <v>563964.98712311697</v>
      </c>
      <c r="OD18" s="4">
        <v>563964.98712311697</v>
      </c>
      <c r="OE18" s="4">
        <v>563964.98712311697</v>
      </c>
      <c r="OF18" s="4">
        <v>563964.98712311697</v>
      </c>
      <c r="OG18" s="4">
        <v>563964.98712311697</v>
      </c>
      <c r="OH18" s="4">
        <v>563964.98712311697</v>
      </c>
      <c r="OI18" s="4">
        <v>563964.98712311697</v>
      </c>
      <c r="OJ18" s="4">
        <v>563964.98712311697</v>
      </c>
      <c r="OK18" s="4">
        <v>563964.98712311697</v>
      </c>
      <c r="OL18" s="4">
        <v>563964.98712311697</v>
      </c>
      <c r="OM18" s="4">
        <v>563964.98712311697</v>
      </c>
      <c r="ON18" s="4">
        <v>563964.98712311697</v>
      </c>
      <c r="OO18" s="4">
        <v>563964.98712311697</v>
      </c>
      <c r="OP18" s="4">
        <v>563964.98712311697</v>
      </c>
      <c r="OQ18" s="4">
        <v>563964.98712311697</v>
      </c>
      <c r="OR18" s="4">
        <v>563964.98712311697</v>
      </c>
      <c r="OS18" s="4">
        <v>563964.98712311697</v>
      </c>
      <c r="OT18" s="4">
        <v>563964.98712311697</v>
      </c>
      <c r="OU18" s="4" t="s">
        <v>66</v>
      </c>
    </row>
    <row r="19" spans="1:411" x14ac:dyDescent="0.25">
      <c r="A19" s="4">
        <v>-115</v>
      </c>
      <c r="B19" s="4">
        <v>1.49122807017543E-3</v>
      </c>
      <c r="C19" s="5">
        <v>4.0106408768292702E-4</v>
      </c>
      <c r="D19" s="5">
        <v>-1.0309358359354101E-9</v>
      </c>
      <c r="E19" s="4">
        <v>365.01792919507199</v>
      </c>
      <c r="F19" s="4">
        <v>1.4631613431999999</v>
      </c>
      <c r="G19" s="4">
        <v>1.4455916095073</v>
      </c>
      <c r="H19" s="4">
        <v>2.0499999999999902E-3</v>
      </c>
      <c r="I19" s="5">
        <v>1.79824561403508E-7</v>
      </c>
      <c r="J19" s="4">
        <v>0</v>
      </c>
      <c r="K19" s="4">
        <v>0</v>
      </c>
      <c r="L19" s="4">
        <v>0</v>
      </c>
      <c r="M19" s="4">
        <v>0</v>
      </c>
      <c r="N19" s="4">
        <v>-2.25295380467836E-2</v>
      </c>
      <c r="O19" s="4">
        <v>-0.55534256910380098</v>
      </c>
      <c r="P19" s="5">
        <v>5.5642410017870097E-4</v>
      </c>
      <c r="Q19" s="5">
        <v>5.5937410017870102E-4</v>
      </c>
      <c r="R19" s="4">
        <v>0</v>
      </c>
      <c r="S19" s="4">
        <v>0.98562246316833302</v>
      </c>
      <c r="T19" s="5">
        <v>5.4842409217870103E-4</v>
      </c>
      <c r="U19" s="4">
        <v>0</v>
      </c>
      <c r="V19" s="4">
        <v>-5.55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5">
        <v>3.5943842104939301E-4</v>
      </c>
      <c r="AC19" s="5">
        <v>3.5943842104939301E-4</v>
      </c>
      <c r="AD19" s="5">
        <v>3.5943842104939301E-4</v>
      </c>
      <c r="AE19" s="5">
        <v>3.5943842104939301E-4</v>
      </c>
      <c r="AF19" s="5">
        <v>3.5943842104939301E-4</v>
      </c>
      <c r="AG19" s="5">
        <v>3.5943842104939301E-4</v>
      </c>
      <c r="AH19" s="5">
        <v>3.5943842104939301E-4</v>
      </c>
      <c r="AI19" s="5">
        <v>3.5943842104939301E-4</v>
      </c>
      <c r="AJ19" s="5">
        <v>3.5943842104939301E-4</v>
      </c>
      <c r="AK19" s="5">
        <v>3.5943842104939301E-4</v>
      </c>
      <c r="AL19" s="5">
        <v>3.5943842104939301E-4</v>
      </c>
      <c r="AM19" s="5">
        <v>3.5943842104939301E-4</v>
      </c>
      <c r="AN19" s="5">
        <v>3.5943842104939301E-4</v>
      </c>
      <c r="AO19" s="5">
        <v>3.5943842104939301E-4</v>
      </c>
      <c r="AP19" s="5">
        <v>3.5943842104939301E-4</v>
      </c>
      <c r="AQ19" s="5">
        <v>3.5943842104939301E-4</v>
      </c>
      <c r="AR19" s="5">
        <v>3.5943842104939301E-4</v>
      </c>
      <c r="AS19" s="5">
        <v>3.5943842104939301E-4</v>
      </c>
      <c r="AT19" s="5">
        <v>3.5943842104939301E-4</v>
      </c>
      <c r="AU19" s="5">
        <v>3.5943842104939301E-4</v>
      </c>
      <c r="AV19" s="5">
        <v>3.5943842104939301E-4</v>
      </c>
      <c r="AW19" s="5">
        <v>3.5943842104939301E-4</v>
      </c>
      <c r="AX19" s="5">
        <v>3.5943842104939301E-4</v>
      </c>
      <c r="AY19" s="5">
        <v>3.5943842104939301E-4</v>
      </c>
      <c r="AZ19" s="5">
        <v>3.5943842104939301E-4</v>
      </c>
      <c r="BA19" s="5">
        <v>3.5943842104939301E-4</v>
      </c>
      <c r="BB19" s="5">
        <v>3.5943842104939301E-4</v>
      </c>
      <c r="BC19" s="5">
        <v>3.5943842104939301E-4</v>
      </c>
      <c r="BD19" s="5">
        <v>3.5943842104939301E-4</v>
      </c>
      <c r="BE19" s="5">
        <v>3.5943842104939301E-4</v>
      </c>
      <c r="BF19" s="5">
        <v>3.5943842104939301E-4</v>
      </c>
      <c r="BG19" s="5">
        <v>3.5943842104939301E-4</v>
      </c>
      <c r="BH19" s="5">
        <v>3.5943842104939301E-4</v>
      </c>
      <c r="BI19" s="5">
        <v>3.5943842104939301E-4</v>
      </c>
      <c r="BJ19" s="5">
        <v>3.5943842104939301E-4</v>
      </c>
      <c r="BK19" s="5">
        <v>3.5943842104939301E-4</v>
      </c>
      <c r="BL19" s="5">
        <v>3.5943842104939301E-4</v>
      </c>
      <c r="BM19" s="5">
        <v>3.5943842104939301E-4</v>
      </c>
      <c r="BN19" s="5">
        <v>3.5943842104939301E-4</v>
      </c>
      <c r="BO19" s="5">
        <v>3.5943842104939301E-4</v>
      </c>
      <c r="BP19" s="4">
        <v>365.01792919507301</v>
      </c>
      <c r="BQ19" s="4">
        <v>365.01792919507301</v>
      </c>
      <c r="BR19" s="4">
        <v>365.01792919507301</v>
      </c>
      <c r="BS19" s="4">
        <v>365.01792919507301</v>
      </c>
      <c r="BT19" s="4">
        <v>365.01792919507301</v>
      </c>
      <c r="BU19" s="4">
        <v>365.01792919507301</v>
      </c>
      <c r="BV19" s="4">
        <v>365.01792919507301</v>
      </c>
      <c r="BW19" s="4">
        <v>365.01792919507301</v>
      </c>
      <c r="BX19" s="4">
        <v>365.01792919507301</v>
      </c>
      <c r="BY19" s="4">
        <v>365.01792919507301</v>
      </c>
      <c r="BZ19" s="4">
        <v>365.01792919507301</v>
      </c>
      <c r="CA19" s="4">
        <v>365.01792919507301</v>
      </c>
      <c r="CB19" s="4">
        <v>365.01792919507301</v>
      </c>
      <c r="CC19" s="4">
        <v>365.01792919507301</v>
      </c>
      <c r="CD19" s="4">
        <v>365.01792919507301</v>
      </c>
      <c r="CE19" s="4">
        <v>365.01792919507301</v>
      </c>
      <c r="CF19" s="4">
        <v>365.01792919507301</v>
      </c>
      <c r="CG19" s="4">
        <v>365.01792919507301</v>
      </c>
      <c r="CH19" s="4">
        <v>365.01792919507301</v>
      </c>
      <c r="CI19" s="4">
        <v>365.01792919507301</v>
      </c>
      <c r="CJ19" s="4">
        <v>365.01792919507301</v>
      </c>
      <c r="CK19" s="4">
        <v>365.01792919507301</v>
      </c>
      <c r="CL19" s="4">
        <v>365.01792919507301</v>
      </c>
      <c r="CM19" s="4">
        <v>365.01792919507301</v>
      </c>
      <c r="CN19" s="4">
        <v>365.01792919507301</v>
      </c>
      <c r="CO19" s="4">
        <v>365.01792919507301</v>
      </c>
      <c r="CP19" s="4">
        <v>365.01792919507301</v>
      </c>
      <c r="CQ19" s="4">
        <v>365.01792919507301</v>
      </c>
      <c r="CR19" s="4">
        <v>365.01792919507301</v>
      </c>
      <c r="CS19" s="4">
        <v>365.01792919507301</v>
      </c>
      <c r="CT19" s="4">
        <v>365.01792919507301</v>
      </c>
      <c r="CU19" s="4">
        <v>365.01792919507301</v>
      </c>
      <c r="CV19" s="4">
        <v>365.01792919507301</v>
      </c>
      <c r="CW19" s="4">
        <v>365.01792919507301</v>
      </c>
      <c r="CX19" s="4">
        <v>365.01792919507301</v>
      </c>
      <c r="CY19" s="4">
        <v>365.01792919507301</v>
      </c>
      <c r="CZ19" s="4">
        <v>365.01792919507301</v>
      </c>
      <c r="DA19" s="4">
        <v>365.01792919507301</v>
      </c>
      <c r="DB19" s="4">
        <v>365.01792919507301</v>
      </c>
      <c r="DC19" s="4">
        <v>365.01792919507301</v>
      </c>
      <c r="DD19" s="4">
        <v>365.01792919507301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0</v>
      </c>
      <c r="EJ19" s="4">
        <v>0</v>
      </c>
      <c r="EK19" s="4">
        <v>0</v>
      </c>
      <c r="EL19" s="4">
        <v>0</v>
      </c>
      <c r="EM19" s="4">
        <v>0</v>
      </c>
      <c r="EN19" s="4">
        <v>0</v>
      </c>
      <c r="EO19" s="4">
        <v>0</v>
      </c>
      <c r="EP19" s="4">
        <v>0</v>
      </c>
      <c r="EQ19" s="4">
        <v>0</v>
      </c>
      <c r="ER19" s="4">
        <v>0</v>
      </c>
      <c r="ES19" s="4">
        <v>0</v>
      </c>
      <c r="ET19" s="5">
        <v>1.000001E-6</v>
      </c>
      <c r="EU19" s="5">
        <v>1.000001E-6</v>
      </c>
      <c r="EV19" s="5">
        <v>1.000001E-6</v>
      </c>
      <c r="EW19" s="5">
        <v>1.000001E-6</v>
      </c>
      <c r="EX19" s="5">
        <v>1.000001E-6</v>
      </c>
      <c r="EY19" s="5">
        <v>1.000001E-6</v>
      </c>
      <c r="EZ19" s="5">
        <v>1.000001E-6</v>
      </c>
      <c r="FA19" s="5">
        <v>1.000001E-6</v>
      </c>
      <c r="FB19" s="5">
        <v>2.000002E-7</v>
      </c>
      <c r="FC19" s="5">
        <v>2.000002E-7</v>
      </c>
      <c r="FD19" s="5">
        <v>2.000002E-7</v>
      </c>
      <c r="FE19" s="5">
        <v>2.000002E-7</v>
      </c>
      <c r="FF19" s="5">
        <v>2.000002E-7</v>
      </c>
      <c r="FG19" s="5">
        <v>2.000002E-7</v>
      </c>
      <c r="FH19" s="5">
        <v>2.000002E-7</v>
      </c>
      <c r="FI19" s="5">
        <v>2.000002E-7</v>
      </c>
      <c r="FJ19" s="5">
        <v>2.000002E-7</v>
      </c>
      <c r="FK19" s="5">
        <v>2.000002E-7</v>
      </c>
      <c r="FL19" s="5">
        <v>2.000002E-7</v>
      </c>
      <c r="FM19" s="5">
        <v>2.000002E-7</v>
      </c>
      <c r="FN19" s="5">
        <v>2.000002E-7</v>
      </c>
      <c r="FO19" s="5">
        <v>2.000002E-7</v>
      </c>
      <c r="FP19" s="5">
        <v>2.000002E-7</v>
      </c>
      <c r="FQ19" s="5">
        <v>2.000002E-7</v>
      </c>
      <c r="FR19" s="5">
        <v>2.000002E-7</v>
      </c>
      <c r="FS19" s="5">
        <v>2.000002E-7</v>
      </c>
      <c r="FT19" s="5">
        <v>2.000002E-7</v>
      </c>
      <c r="FU19" s="5">
        <v>2.000002E-7</v>
      </c>
      <c r="FV19" s="5">
        <v>2.000002E-7</v>
      </c>
      <c r="FW19" s="5">
        <v>2.000002E-7</v>
      </c>
      <c r="FX19" s="5">
        <v>2.000002E-7</v>
      </c>
      <c r="FY19" s="5">
        <v>2.000002E-7</v>
      </c>
      <c r="FZ19" s="5">
        <v>2.000002E-7</v>
      </c>
      <c r="GA19" s="5">
        <v>2.000002E-7</v>
      </c>
      <c r="GB19" s="5">
        <v>2.000002E-7</v>
      </c>
      <c r="GC19" s="5">
        <v>2.000002E-7</v>
      </c>
      <c r="GD19" s="5">
        <v>2.000002E-7</v>
      </c>
      <c r="GE19" s="5">
        <v>2.000002E-7</v>
      </c>
      <c r="GF19" s="5">
        <v>2.000002E-7</v>
      </c>
      <c r="GG19" s="5">
        <v>2.000002E-7</v>
      </c>
      <c r="GH19" s="5">
        <v>2.000002E-7</v>
      </c>
      <c r="GI19" s="5">
        <v>2.000002E-7</v>
      </c>
      <c r="GJ19" s="5">
        <v>2.000002E-7</v>
      </c>
      <c r="GK19" s="5">
        <v>2.000002E-7</v>
      </c>
      <c r="GL19" s="5">
        <v>2.000002E-7</v>
      </c>
      <c r="GM19" s="5">
        <v>2.000002E-7</v>
      </c>
      <c r="GN19" s="5">
        <v>2.000002E-7</v>
      </c>
      <c r="GO19" s="5">
        <v>2.000002E-7</v>
      </c>
      <c r="GP19" s="4">
        <v>5.2616607736599299</v>
      </c>
      <c r="GQ19" s="4">
        <v>5.2616607736599397</v>
      </c>
      <c r="GR19" s="5">
        <v>1.68801915955201E-15</v>
      </c>
      <c r="GS19" s="4">
        <v>5.2616607736599299</v>
      </c>
      <c r="GT19" s="4">
        <v>5.2616607736599299</v>
      </c>
      <c r="GU19" s="4">
        <v>5.2616607736599299</v>
      </c>
      <c r="GV19" s="4">
        <v>5.2616607736599299</v>
      </c>
      <c r="GW19" s="4">
        <v>5.2616607736599299</v>
      </c>
      <c r="GX19" s="4">
        <v>5.2616607736599299</v>
      </c>
      <c r="GY19" s="4">
        <v>5.2616607736599299</v>
      </c>
      <c r="GZ19" s="4">
        <v>5.2616607736599299</v>
      </c>
      <c r="HA19" s="4">
        <v>5.2616607736599299</v>
      </c>
      <c r="HB19" s="4">
        <v>5.2616607736599299</v>
      </c>
      <c r="HC19" s="4">
        <v>5.2616607736599299</v>
      </c>
      <c r="HD19" s="4">
        <v>5.2616607736599299</v>
      </c>
      <c r="HE19" s="4">
        <v>5.2616607736599299</v>
      </c>
      <c r="HF19" s="4">
        <v>5.2616607736599299</v>
      </c>
      <c r="HG19" s="4">
        <v>5.2616607736599299</v>
      </c>
      <c r="HH19" s="4">
        <v>5.2616607736599299</v>
      </c>
      <c r="HI19" s="4">
        <v>5.2616607736599299</v>
      </c>
      <c r="HJ19" s="4">
        <v>5.2616607736599299</v>
      </c>
      <c r="HK19" s="4">
        <v>5.2616607736599299</v>
      </c>
      <c r="HL19" s="4">
        <v>5.2616607736599299</v>
      </c>
      <c r="HM19" s="4">
        <v>5.2616607736599299</v>
      </c>
      <c r="HN19" s="4">
        <v>5.2616607736599299</v>
      </c>
      <c r="HO19" s="4">
        <v>5.2616607736599299</v>
      </c>
      <c r="HP19" s="4">
        <v>5.2616607736599299</v>
      </c>
      <c r="HQ19" s="4">
        <v>5.2616607736599299</v>
      </c>
      <c r="HR19" s="4">
        <v>5.2616607736599299</v>
      </c>
      <c r="HS19" s="4">
        <v>5.2616607736599299</v>
      </c>
      <c r="HT19" s="4">
        <v>5.2616607736599299</v>
      </c>
      <c r="HU19" s="4">
        <v>5.2616607736599299</v>
      </c>
      <c r="HV19" s="4">
        <v>5.2616607736599299</v>
      </c>
      <c r="HW19" s="4">
        <v>5.2616607736599299</v>
      </c>
      <c r="HX19" s="4">
        <v>5.2616607736599299</v>
      </c>
      <c r="HY19" s="4">
        <v>5.2616607736599299</v>
      </c>
      <c r="HZ19" s="4">
        <v>5.2616607736599299</v>
      </c>
      <c r="IA19" s="4">
        <v>5.2616607736599299</v>
      </c>
      <c r="IB19" s="4">
        <v>5.2616607736599299</v>
      </c>
      <c r="IC19" s="4">
        <v>5.2616607736599299</v>
      </c>
      <c r="ID19" s="4">
        <v>5.2616607736599299</v>
      </c>
      <c r="IE19" s="4">
        <v>5.2616607736599299</v>
      </c>
      <c r="IF19" s="4">
        <v>5.2616607736599299</v>
      </c>
      <c r="IG19" s="4">
        <v>5.2616607736599299</v>
      </c>
      <c r="IH19" s="4">
        <v>0</v>
      </c>
      <c r="II19" s="4">
        <v>0</v>
      </c>
      <c r="IJ19" s="4">
        <v>0</v>
      </c>
      <c r="IK19" s="4">
        <v>0</v>
      </c>
      <c r="IL19" s="4">
        <v>0</v>
      </c>
      <c r="IM19" s="4">
        <v>0</v>
      </c>
      <c r="IN19" s="4">
        <v>0</v>
      </c>
      <c r="IO19" s="4">
        <v>0</v>
      </c>
      <c r="IP19" s="4">
        <v>0</v>
      </c>
      <c r="IQ19" s="4">
        <v>0</v>
      </c>
      <c r="IR19" s="4">
        <v>0</v>
      </c>
      <c r="IS19" s="4">
        <v>0</v>
      </c>
      <c r="IT19" s="4">
        <v>0</v>
      </c>
      <c r="IU19" s="4">
        <v>0</v>
      </c>
      <c r="IV19" s="4">
        <v>0</v>
      </c>
      <c r="IW19" s="4">
        <v>0</v>
      </c>
      <c r="IX19" s="4">
        <v>0</v>
      </c>
      <c r="IY19" s="4">
        <v>0</v>
      </c>
      <c r="IZ19" s="4">
        <v>0</v>
      </c>
      <c r="JA19" s="4">
        <v>0</v>
      </c>
      <c r="JB19" s="4">
        <v>0</v>
      </c>
      <c r="JC19" s="4">
        <v>0</v>
      </c>
      <c r="JD19" s="4">
        <v>0</v>
      </c>
      <c r="JE19" s="4">
        <v>0</v>
      </c>
      <c r="JF19" s="4">
        <v>0</v>
      </c>
      <c r="JG19" s="4">
        <v>0</v>
      </c>
      <c r="JH19" s="4">
        <v>0</v>
      </c>
      <c r="JI19" s="4">
        <v>0</v>
      </c>
      <c r="JJ19" s="4">
        <v>0</v>
      </c>
      <c r="JK19" s="4">
        <v>0</v>
      </c>
      <c r="JL19" s="4">
        <v>0</v>
      </c>
      <c r="JM19" s="4">
        <v>0</v>
      </c>
      <c r="JN19" s="4">
        <v>0</v>
      </c>
      <c r="JO19" s="4">
        <v>0</v>
      </c>
      <c r="JP19" s="4">
        <v>0</v>
      </c>
      <c r="JQ19" s="4">
        <v>0</v>
      </c>
      <c r="JR19" s="4">
        <v>0</v>
      </c>
      <c r="JS19" s="4">
        <v>0</v>
      </c>
      <c r="JT19" s="5">
        <v>5.5642410017870097E-4</v>
      </c>
      <c r="JU19" s="4">
        <v>0</v>
      </c>
      <c r="JV19" s="4">
        <v>0</v>
      </c>
      <c r="JW19" s="4">
        <v>0</v>
      </c>
      <c r="JX19" s="4">
        <v>0</v>
      </c>
      <c r="JY19" s="4">
        <v>0</v>
      </c>
      <c r="JZ19" s="4">
        <v>0</v>
      </c>
      <c r="KA19" s="4">
        <v>0</v>
      </c>
      <c r="KB19" s="4">
        <v>0</v>
      </c>
      <c r="KC19" s="4">
        <v>0</v>
      </c>
      <c r="KD19" s="4">
        <v>0</v>
      </c>
      <c r="KE19" s="4">
        <v>0</v>
      </c>
      <c r="KF19" s="4">
        <v>0</v>
      </c>
      <c r="KG19" s="4">
        <v>0</v>
      </c>
      <c r="KH19" s="4">
        <v>0</v>
      </c>
      <c r="KI19" s="4">
        <v>0</v>
      </c>
      <c r="KJ19" s="4">
        <v>0</v>
      </c>
      <c r="KK19" s="4">
        <v>0</v>
      </c>
      <c r="KL19" s="4">
        <v>0</v>
      </c>
      <c r="KM19" s="4">
        <v>0</v>
      </c>
      <c r="KN19" s="4">
        <v>0</v>
      </c>
      <c r="KO19" s="4">
        <v>0</v>
      </c>
      <c r="KP19" s="4">
        <v>0</v>
      </c>
      <c r="KQ19" s="4">
        <v>0</v>
      </c>
      <c r="KR19" s="4">
        <v>0</v>
      </c>
      <c r="KS19" s="4">
        <v>0</v>
      </c>
      <c r="KT19" s="4">
        <v>0</v>
      </c>
      <c r="KU19" s="4">
        <v>0</v>
      </c>
      <c r="KV19" s="4">
        <v>0</v>
      </c>
      <c r="KW19" s="4">
        <v>0</v>
      </c>
      <c r="KX19" s="4">
        <v>0</v>
      </c>
      <c r="KY19" s="4">
        <v>0</v>
      </c>
      <c r="KZ19" s="4">
        <v>0</v>
      </c>
      <c r="LA19" s="4">
        <v>0</v>
      </c>
      <c r="LB19" s="4">
        <v>0</v>
      </c>
      <c r="LC19" s="4">
        <v>0</v>
      </c>
      <c r="LD19" s="4">
        <v>0</v>
      </c>
      <c r="LE19" s="4">
        <v>0</v>
      </c>
      <c r="LF19" s="4">
        <v>0</v>
      </c>
      <c r="LG19" s="4">
        <v>0</v>
      </c>
      <c r="LH19" s="4">
        <v>0</v>
      </c>
      <c r="LI19" s="4">
        <v>0</v>
      </c>
      <c r="LJ19" s="4">
        <v>0</v>
      </c>
      <c r="LK19" s="4">
        <v>0</v>
      </c>
      <c r="LL19" s="4">
        <v>0</v>
      </c>
      <c r="LM19" s="4">
        <v>0</v>
      </c>
      <c r="LN19" s="4">
        <v>0</v>
      </c>
      <c r="LO19" s="4">
        <v>0</v>
      </c>
      <c r="LP19" s="4">
        <v>0</v>
      </c>
      <c r="LQ19" s="4">
        <v>0</v>
      </c>
      <c r="LR19" s="4">
        <v>0</v>
      </c>
      <c r="LS19" s="4">
        <v>0</v>
      </c>
      <c r="LT19" s="4">
        <v>0</v>
      </c>
      <c r="LU19" s="4">
        <v>0</v>
      </c>
      <c r="LV19" s="4">
        <v>0</v>
      </c>
      <c r="LW19" s="4">
        <v>0</v>
      </c>
      <c r="LX19" s="4">
        <v>0</v>
      </c>
      <c r="LY19" s="4">
        <v>0</v>
      </c>
      <c r="LZ19" s="4">
        <v>0</v>
      </c>
      <c r="MA19" s="4">
        <v>0</v>
      </c>
      <c r="MB19" s="4">
        <v>0</v>
      </c>
      <c r="MC19" s="4">
        <v>0</v>
      </c>
      <c r="MD19" s="4">
        <v>0</v>
      </c>
      <c r="ME19" s="4">
        <v>0</v>
      </c>
      <c r="MF19" s="4">
        <v>0</v>
      </c>
      <c r="MG19" s="4">
        <v>0</v>
      </c>
      <c r="MH19" s="4">
        <v>0</v>
      </c>
      <c r="MI19" s="4">
        <v>0</v>
      </c>
      <c r="MJ19" s="4">
        <v>0</v>
      </c>
      <c r="MK19" s="4">
        <v>0</v>
      </c>
      <c r="ML19" s="4">
        <v>0</v>
      </c>
      <c r="MM19" s="4">
        <v>0</v>
      </c>
      <c r="MN19" s="4">
        <v>0</v>
      </c>
      <c r="MO19" s="4">
        <v>0</v>
      </c>
      <c r="MP19" s="4">
        <v>0</v>
      </c>
      <c r="MQ19" s="4">
        <v>0</v>
      </c>
      <c r="MR19" s="4">
        <v>0</v>
      </c>
      <c r="MS19" s="4">
        <v>0</v>
      </c>
      <c r="MT19" s="4">
        <v>0</v>
      </c>
      <c r="MU19" s="4">
        <v>0</v>
      </c>
      <c r="MV19" s="4">
        <v>0</v>
      </c>
      <c r="MW19" s="4">
        <v>0</v>
      </c>
      <c r="MX19" s="4">
        <v>0</v>
      </c>
      <c r="MY19" s="4">
        <v>0</v>
      </c>
      <c r="MZ19" s="4">
        <v>0</v>
      </c>
      <c r="NA19" s="4">
        <v>0</v>
      </c>
      <c r="NB19" s="4">
        <v>13.8394280701754</v>
      </c>
      <c r="NC19" s="4">
        <v>2928.8631773879101</v>
      </c>
      <c r="ND19" s="4">
        <v>2.9922996881091599</v>
      </c>
      <c r="NE19" s="4">
        <v>0</v>
      </c>
      <c r="NF19" s="4">
        <v>563964.98712311697</v>
      </c>
      <c r="NG19" s="4">
        <v>563964.98712311697</v>
      </c>
      <c r="NH19" s="4">
        <v>563964.98712311697</v>
      </c>
      <c r="NI19" s="4">
        <v>563964.98712311697</v>
      </c>
      <c r="NJ19" s="4">
        <v>563964.98712311697</v>
      </c>
      <c r="NK19" s="4">
        <v>563964.98712311697</v>
      </c>
      <c r="NL19" s="4">
        <v>563964.98712311697</v>
      </c>
      <c r="NM19" s="4">
        <v>563964.98712311697</v>
      </c>
      <c r="NN19" s="4">
        <v>563964.98712311697</v>
      </c>
      <c r="NO19" s="4">
        <v>563964.98712311697</v>
      </c>
      <c r="NP19" s="4">
        <v>563964.98712311697</v>
      </c>
      <c r="NQ19" s="4">
        <v>563964.98712311697</v>
      </c>
      <c r="NR19" s="4">
        <v>563964.98712311697</v>
      </c>
      <c r="NS19" s="4">
        <v>563964.98712311697</v>
      </c>
      <c r="NT19" s="4">
        <v>563964.98712311697</v>
      </c>
      <c r="NU19" s="4">
        <v>563964.98712311697</v>
      </c>
      <c r="NV19" s="4">
        <v>563964.98712311697</v>
      </c>
      <c r="NW19" s="4">
        <v>563964.98712311697</v>
      </c>
      <c r="NX19" s="4">
        <v>563964.98712311697</v>
      </c>
      <c r="NY19" s="4">
        <v>563964.98712311697</v>
      </c>
      <c r="NZ19" s="4">
        <v>563964.98712311697</v>
      </c>
      <c r="OA19" s="4">
        <v>563964.98712311697</v>
      </c>
      <c r="OB19" s="4">
        <v>563964.98712311697</v>
      </c>
      <c r="OC19" s="4">
        <v>563964.98712311697</v>
      </c>
      <c r="OD19" s="4">
        <v>563964.98712311697</v>
      </c>
      <c r="OE19" s="4">
        <v>563964.98712311697</v>
      </c>
      <c r="OF19" s="4">
        <v>563964.98712311697</v>
      </c>
      <c r="OG19" s="4">
        <v>563964.98712311697</v>
      </c>
      <c r="OH19" s="4">
        <v>563964.98712311697</v>
      </c>
      <c r="OI19" s="4">
        <v>563964.98712311697</v>
      </c>
      <c r="OJ19" s="4">
        <v>563964.98712311697</v>
      </c>
      <c r="OK19" s="4">
        <v>563964.98712311697</v>
      </c>
      <c r="OL19" s="4">
        <v>563964.98712311697</v>
      </c>
      <c r="OM19" s="4">
        <v>563964.98712311697</v>
      </c>
      <c r="ON19" s="4">
        <v>563964.98712311697</v>
      </c>
      <c r="OO19" s="4">
        <v>563964.98712311697</v>
      </c>
      <c r="OP19" s="4">
        <v>563964.98712311697</v>
      </c>
      <c r="OQ19" s="4">
        <v>563964.98712311697</v>
      </c>
      <c r="OR19" s="4">
        <v>563964.98712311697</v>
      </c>
      <c r="OS19" s="4">
        <v>563964.98712311697</v>
      </c>
      <c r="OT19" s="4">
        <v>563964.98712311697</v>
      </c>
      <c r="OU19" s="4" t="s">
        <v>66</v>
      </c>
    </row>
    <row r="20" spans="1:411" x14ac:dyDescent="0.25">
      <c r="A20" s="4">
        <v>-114</v>
      </c>
      <c r="B20" s="4">
        <v>1.57894736842105E-3</v>
      </c>
      <c r="C20" s="5">
        <v>3.9778208182995802E-4</v>
      </c>
      <c r="D20" s="5">
        <v>-1.0917328331642801E-9</v>
      </c>
      <c r="E20" s="4">
        <v>366.22268971645002</v>
      </c>
      <c r="F20" s="4">
        <v>1.4768978819999901</v>
      </c>
      <c r="G20" s="4">
        <v>1.4623294600869901</v>
      </c>
      <c r="H20" s="4">
        <v>2.0499999999999902E-3</v>
      </c>
      <c r="I20" s="5">
        <v>1.79824561403508E-7</v>
      </c>
      <c r="J20" s="4">
        <v>0</v>
      </c>
      <c r="K20" s="4">
        <v>0</v>
      </c>
      <c r="L20" s="4">
        <v>0</v>
      </c>
      <c r="M20" s="4">
        <v>0</v>
      </c>
      <c r="N20" s="4">
        <v>-2.17392658223684E-2</v>
      </c>
      <c r="O20" s="4">
        <v>-0.57708183492616905</v>
      </c>
      <c r="P20" s="5">
        <v>5.5642410017870097E-4</v>
      </c>
      <c r="Q20" s="5">
        <v>5.5937410017870102E-4</v>
      </c>
      <c r="R20" s="4">
        <v>0</v>
      </c>
      <c r="S20" s="4">
        <v>0.98562246316893298</v>
      </c>
      <c r="T20" s="5">
        <v>5.4842409217870103E-4</v>
      </c>
      <c r="U20" s="4">
        <v>0</v>
      </c>
      <c r="V20" s="4">
        <v>-5.55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5">
        <v>3.5943842104961099E-4</v>
      </c>
      <c r="AC20" s="5">
        <v>3.5943842104961099E-4</v>
      </c>
      <c r="AD20" s="5">
        <v>3.5943842104961099E-4</v>
      </c>
      <c r="AE20" s="5">
        <v>3.5943842104961099E-4</v>
      </c>
      <c r="AF20" s="5">
        <v>3.5943842104961099E-4</v>
      </c>
      <c r="AG20" s="5">
        <v>3.5943842104961099E-4</v>
      </c>
      <c r="AH20" s="5">
        <v>3.5943842104961099E-4</v>
      </c>
      <c r="AI20" s="5">
        <v>3.5943842104961099E-4</v>
      </c>
      <c r="AJ20" s="5">
        <v>3.5943842104961099E-4</v>
      </c>
      <c r="AK20" s="5">
        <v>3.5943842104961099E-4</v>
      </c>
      <c r="AL20" s="5">
        <v>3.5943842104961099E-4</v>
      </c>
      <c r="AM20" s="5">
        <v>3.5943842104961099E-4</v>
      </c>
      <c r="AN20" s="5">
        <v>3.5943842104961099E-4</v>
      </c>
      <c r="AO20" s="5">
        <v>3.5943842104961099E-4</v>
      </c>
      <c r="AP20" s="5">
        <v>3.5943842104961099E-4</v>
      </c>
      <c r="AQ20" s="5">
        <v>3.5943842104961099E-4</v>
      </c>
      <c r="AR20" s="5">
        <v>3.5943842104961099E-4</v>
      </c>
      <c r="AS20" s="5">
        <v>3.5943842104961099E-4</v>
      </c>
      <c r="AT20" s="5">
        <v>3.5943842104961099E-4</v>
      </c>
      <c r="AU20" s="5">
        <v>3.5943842104961099E-4</v>
      </c>
      <c r="AV20" s="5">
        <v>3.5943842104961099E-4</v>
      </c>
      <c r="AW20" s="5">
        <v>3.5943842104961099E-4</v>
      </c>
      <c r="AX20" s="5">
        <v>3.5943842104961099E-4</v>
      </c>
      <c r="AY20" s="5">
        <v>3.5943842104961099E-4</v>
      </c>
      <c r="AZ20" s="5">
        <v>3.5943842104961099E-4</v>
      </c>
      <c r="BA20" s="5">
        <v>3.5943842104961099E-4</v>
      </c>
      <c r="BB20" s="5">
        <v>3.5943842104961099E-4</v>
      </c>
      <c r="BC20" s="5">
        <v>3.5943842104961099E-4</v>
      </c>
      <c r="BD20" s="5">
        <v>3.5943842104961099E-4</v>
      </c>
      <c r="BE20" s="5">
        <v>3.5943842104961099E-4</v>
      </c>
      <c r="BF20" s="5">
        <v>3.5943842104961099E-4</v>
      </c>
      <c r="BG20" s="5">
        <v>3.5943842104961099E-4</v>
      </c>
      <c r="BH20" s="5">
        <v>3.5943842104961099E-4</v>
      </c>
      <c r="BI20" s="5">
        <v>3.5943842104961099E-4</v>
      </c>
      <c r="BJ20" s="5">
        <v>3.5943842104961099E-4</v>
      </c>
      <c r="BK20" s="5">
        <v>3.5943842104961099E-4</v>
      </c>
      <c r="BL20" s="5">
        <v>3.5943842104961099E-4</v>
      </c>
      <c r="BM20" s="5">
        <v>3.5943842104961099E-4</v>
      </c>
      <c r="BN20" s="5">
        <v>3.5943842104961099E-4</v>
      </c>
      <c r="BO20" s="5">
        <v>3.5943842104961099E-4</v>
      </c>
      <c r="BP20" s="4">
        <v>366.22268971645002</v>
      </c>
      <c r="BQ20" s="4">
        <v>366.22268971645002</v>
      </c>
      <c r="BR20" s="4">
        <v>366.22268971645002</v>
      </c>
      <c r="BS20" s="4">
        <v>366.22268971645002</v>
      </c>
      <c r="BT20" s="4">
        <v>366.22268971645002</v>
      </c>
      <c r="BU20" s="4">
        <v>366.22268971645002</v>
      </c>
      <c r="BV20" s="4">
        <v>366.22268971645002</v>
      </c>
      <c r="BW20" s="4">
        <v>366.22268971645002</v>
      </c>
      <c r="BX20" s="4">
        <v>366.22268971645002</v>
      </c>
      <c r="BY20" s="4">
        <v>366.22268971645002</v>
      </c>
      <c r="BZ20" s="4">
        <v>366.22268971645002</v>
      </c>
      <c r="CA20" s="4">
        <v>366.22268971645002</v>
      </c>
      <c r="CB20" s="4">
        <v>366.22268971645002</v>
      </c>
      <c r="CC20" s="4">
        <v>366.22268971645002</v>
      </c>
      <c r="CD20" s="4">
        <v>366.22268971645002</v>
      </c>
      <c r="CE20" s="4">
        <v>366.22268971645002</v>
      </c>
      <c r="CF20" s="4">
        <v>366.22268971645002</v>
      </c>
      <c r="CG20" s="4">
        <v>366.22268971645002</v>
      </c>
      <c r="CH20" s="4">
        <v>366.22268971645002</v>
      </c>
      <c r="CI20" s="4">
        <v>366.22268971645002</v>
      </c>
      <c r="CJ20" s="4">
        <v>366.22268971645002</v>
      </c>
      <c r="CK20" s="4">
        <v>366.22268971645002</v>
      </c>
      <c r="CL20" s="4">
        <v>366.22268971645002</v>
      </c>
      <c r="CM20" s="4">
        <v>366.22268971645002</v>
      </c>
      <c r="CN20" s="4">
        <v>366.22268971645002</v>
      </c>
      <c r="CO20" s="4">
        <v>366.22268971645002</v>
      </c>
      <c r="CP20" s="4">
        <v>366.22268971645002</v>
      </c>
      <c r="CQ20" s="4">
        <v>366.22268971645002</v>
      </c>
      <c r="CR20" s="4">
        <v>366.22268971645002</v>
      </c>
      <c r="CS20" s="4">
        <v>366.22268971645002</v>
      </c>
      <c r="CT20" s="4">
        <v>366.22268971645002</v>
      </c>
      <c r="CU20" s="4">
        <v>366.22268971645002</v>
      </c>
      <c r="CV20" s="4">
        <v>366.22268971645002</v>
      </c>
      <c r="CW20" s="4">
        <v>366.22268971645002</v>
      </c>
      <c r="CX20" s="4">
        <v>366.22268971645002</v>
      </c>
      <c r="CY20" s="4">
        <v>366.22268971645002</v>
      </c>
      <c r="CZ20" s="4">
        <v>366.22268971645002</v>
      </c>
      <c r="DA20" s="4">
        <v>366.22268971645002</v>
      </c>
      <c r="DB20" s="4">
        <v>366.22268971645002</v>
      </c>
      <c r="DC20" s="4">
        <v>366.22268971645002</v>
      </c>
      <c r="DD20" s="4">
        <v>366.22268971645002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0</v>
      </c>
      <c r="EJ20" s="4">
        <v>0</v>
      </c>
      <c r="EK20" s="4">
        <v>0</v>
      </c>
      <c r="EL20" s="4">
        <v>0</v>
      </c>
      <c r="EM20" s="4">
        <v>0</v>
      </c>
      <c r="EN20" s="4">
        <v>0</v>
      </c>
      <c r="EO20" s="4">
        <v>0</v>
      </c>
      <c r="EP20" s="4">
        <v>0</v>
      </c>
      <c r="EQ20" s="4">
        <v>0</v>
      </c>
      <c r="ER20" s="4">
        <v>0</v>
      </c>
      <c r="ES20" s="4">
        <v>0</v>
      </c>
      <c r="ET20" s="5">
        <v>1.000001E-6</v>
      </c>
      <c r="EU20" s="5">
        <v>1.000001E-6</v>
      </c>
      <c r="EV20" s="5">
        <v>1.000001E-6</v>
      </c>
      <c r="EW20" s="5">
        <v>1.000001E-6</v>
      </c>
      <c r="EX20" s="5">
        <v>1.000001E-6</v>
      </c>
      <c r="EY20" s="5">
        <v>1.000001E-6</v>
      </c>
      <c r="EZ20" s="5">
        <v>1.000001E-6</v>
      </c>
      <c r="FA20" s="5">
        <v>1.000001E-6</v>
      </c>
      <c r="FB20" s="5">
        <v>2.000002E-7</v>
      </c>
      <c r="FC20" s="5">
        <v>2.000002E-7</v>
      </c>
      <c r="FD20" s="5">
        <v>2.000002E-7</v>
      </c>
      <c r="FE20" s="5">
        <v>2.000002E-7</v>
      </c>
      <c r="FF20" s="5">
        <v>2.000002E-7</v>
      </c>
      <c r="FG20" s="5">
        <v>2.000002E-7</v>
      </c>
      <c r="FH20" s="5">
        <v>2.000002E-7</v>
      </c>
      <c r="FI20" s="5">
        <v>2.000002E-7</v>
      </c>
      <c r="FJ20" s="5">
        <v>2.000002E-7</v>
      </c>
      <c r="FK20" s="5">
        <v>2.000002E-7</v>
      </c>
      <c r="FL20" s="5">
        <v>2.000002E-7</v>
      </c>
      <c r="FM20" s="5">
        <v>2.000002E-7</v>
      </c>
      <c r="FN20" s="5">
        <v>2.000002E-7</v>
      </c>
      <c r="FO20" s="5">
        <v>2.000002E-7</v>
      </c>
      <c r="FP20" s="5">
        <v>2.000002E-7</v>
      </c>
      <c r="FQ20" s="5">
        <v>2.000002E-7</v>
      </c>
      <c r="FR20" s="5">
        <v>2.000002E-7</v>
      </c>
      <c r="FS20" s="5">
        <v>2.000002E-7</v>
      </c>
      <c r="FT20" s="5">
        <v>2.000002E-7</v>
      </c>
      <c r="FU20" s="5">
        <v>2.000002E-7</v>
      </c>
      <c r="FV20" s="5">
        <v>2.000002E-7</v>
      </c>
      <c r="FW20" s="5">
        <v>2.000002E-7</v>
      </c>
      <c r="FX20" s="5">
        <v>2.000002E-7</v>
      </c>
      <c r="FY20" s="5">
        <v>2.000002E-7</v>
      </c>
      <c r="FZ20" s="5">
        <v>2.000002E-7</v>
      </c>
      <c r="GA20" s="5">
        <v>2.000002E-7</v>
      </c>
      <c r="GB20" s="5">
        <v>2.000002E-7</v>
      </c>
      <c r="GC20" s="5">
        <v>2.000002E-7</v>
      </c>
      <c r="GD20" s="5">
        <v>2.000002E-7</v>
      </c>
      <c r="GE20" s="5">
        <v>2.000002E-7</v>
      </c>
      <c r="GF20" s="5">
        <v>2.000002E-7</v>
      </c>
      <c r="GG20" s="5">
        <v>2.000002E-7</v>
      </c>
      <c r="GH20" s="5">
        <v>2.000002E-7</v>
      </c>
      <c r="GI20" s="5">
        <v>2.000002E-7</v>
      </c>
      <c r="GJ20" s="5">
        <v>2.000002E-7</v>
      </c>
      <c r="GK20" s="5">
        <v>2.000002E-7</v>
      </c>
      <c r="GL20" s="5">
        <v>2.000002E-7</v>
      </c>
      <c r="GM20" s="5">
        <v>2.000002E-7</v>
      </c>
      <c r="GN20" s="5">
        <v>2.000002E-7</v>
      </c>
      <c r="GO20" s="5">
        <v>2.000002E-7</v>
      </c>
      <c r="GP20" s="4">
        <v>5.2616607736599299</v>
      </c>
      <c r="GQ20" s="4">
        <v>5.2616607736599397</v>
      </c>
      <c r="GR20" s="5">
        <v>2.19442490741761E-15</v>
      </c>
      <c r="GS20" s="4">
        <v>5.2616607736599299</v>
      </c>
      <c r="GT20" s="4">
        <v>5.2616607736599299</v>
      </c>
      <c r="GU20" s="4">
        <v>5.2616607736599299</v>
      </c>
      <c r="GV20" s="4">
        <v>5.2616607736599299</v>
      </c>
      <c r="GW20" s="4">
        <v>5.2616607736599299</v>
      </c>
      <c r="GX20" s="4">
        <v>5.2616607736599299</v>
      </c>
      <c r="GY20" s="4">
        <v>5.2616607736599299</v>
      </c>
      <c r="GZ20" s="4">
        <v>5.2616607736599299</v>
      </c>
      <c r="HA20" s="4">
        <v>5.2616607736599299</v>
      </c>
      <c r="HB20" s="4">
        <v>5.2616607736599299</v>
      </c>
      <c r="HC20" s="4">
        <v>5.2616607736599299</v>
      </c>
      <c r="HD20" s="4">
        <v>5.2616607736599299</v>
      </c>
      <c r="HE20" s="4">
        <v>5.2616607736599299</v>
      </c>
      <c r="HF20" s="4">
        <v>5.2616607736599299</v>
      </c>
      <c r="HG20" s="4">
        <v>5.2616607736599299</v>
      </c>
      <c r="HH20" s="4">
        <v>5.2616607736599299</v>
      </c>
      <c r="HI20" s="4">
        <v>5.2616607736599299</v>
      </c>
      <c r="HJ20" s="4">
        <v>5.2616607736599299</v>
      </c>
      <c r="HK20" s="4">
        <v>5.2616607736599299</v>
      </c>
      <c r="HL20" s="4">
        <v>5.2616607736599299</v>
      </c>
      <c r="HM20" s="4">
        <v>5.2616607736599299</v>
      </c>
      <c r="HN20" s="4">
        <v>5.2616607736599299</v>
      </c>
      <c r="HO20" s="4">
        <v>5.2616607736599299</v>
      </c>
      <c r="HP20" s="4">
        <v>5.2616607736599299</v>
      </c>
      <c r="HQ20" s="4">
        <v>5.2616607736599299</v>
      </c>
      <c r="HR20" s="4">
        <v>5.2616607736599299</v>
      </c>
      <c r="HS20" s="4">
        <v>5.2616607736599299</v>
      </c>
      <c r="HT20" s="4">
        <v>5.2616607736599299</v>
      </c>
      <c r="HU20" s="4">
        <v>5.2616607736599299</v>
      </c>
      <c r="HV20" s="4">
        <v>5.2616607736599299</v>
      </c>
      <c r="HW20" s="4">
        <v>5.2616607736599299</v>
      </c>
      <c r="HX20" s="4">
        <v>5.2616607736599299</v>
      </c>
      <c r="HY20" s="4">
        <v>5.2616607736599299</v>
      </c>
      <c r="HZ20" s="4">
        <v>5.2616607736599299</v>
      </c>
      <c r="IA20" s="4">
        <v>5.2616607736599299</v>
      </c>
      <c r="IB20" s="4">
        <v>5.2616607736599299</v>
      </c>
      <c r="IC20" s="4">
        <v>5.2616607736599299</v>
      </c>
      <c r="ID20" s="4">
        <v>5.2616607736599299</v>
      </c>
      <c r="IE20" s="4">
        <v>5.2616607736599299</v>
      </c>
      <c r="IF20" s="4">
        <v>5.2616607736599299</v>
      </c>
      <c r="IG20" s="4">
        <v>5.2616607736599299</v>
      </c>
      <c r="IH20" s="4">
        <v>0</v>
      </c>
      <c r="II20" s="4">
        <v>0</v>
      </c>
      <c r="IJ20" s="4">
        <v>0</v>
      </c>
      <c r="IK20" s="4">
        <v>0</v>
      </c>
      <c r="IL20" s="4">
        <v>0</v>
      </c>
      <c r="IM20" s="4">
        <v>0</v>
      </c>
      <c r="IN20" s="4">
        <v>0</v>
      </c>
      <c r="IO20" s="4">
        <v>0</v>
      </c>
      <c r="IP20" s="4">
        <v>0</v>
      </c>
      <c r="IQ20" s="4">
        <v>0</v>
      </c>
      <c r="IR20" s="4">
        <v>0</v>
      </c>
      <c r="IS20" s="4">
        <v>0</v>
      </c>
      <c r="IT20" s="4">
        <v>0</v>
      </c>
      <c r="IU20" s="4">
        <v>0</v>
      </c>
      <c r="IV20" s="4">
        <v>0</v>
      </c>
      <c r="IW20" s="4">
        <v>0</v>
      </c>
      <c r="IX20" s="4">
        <v>0</v>
      </c>
      <c r="IY20" s="4">
        <v>0</v>
      </c>
      <c r="IZ20" s="4">
        <v>0</v>
      </c>
      <c r="JA20" s="4">
        <v>0</v>
      </c>
      <c r="JB20" s="4">
        <v>0</v>
      </c>
      <c r="JC20" s="4">
        <v>0</v>
      </c>
      <c r="JD20" s="4">
        <v>0</v>
      </c>
      <c r="JE20" s="4">
        <v>0</v>
      </c>
      <c r="JF20" s="4">
        <v>0</v>
      </c>
      <c r="JG20" s="4">
        <v>0</v>
      </c>
      <c r="JH20" s="4">
        <v>0</v>
      </c>
      <c r="JI20" s="4">
        <v>0</v>
      </c>
      <c r="JJ20" s="4">
        <v>0</v>
      </c>
      <c r="JK20" s="4">
        <v>0</v>
      </c>
      <c r="JL20" s="4">
        <v>0</v>
      </c>
      <c r="JM20" s="4">
        <v>0</v>
      </c>
      <c r="JN20" s="4">
        <v>0</v>
      </c>
      <c r="JO20" s="4">
        <v>0</v>
      </c>
      <c r="JP20" s="4">
        <v>0</v>
      </c>
      <c r="JQ20" s="4">
        <v>0</v>
      </c>
      <c r="JR20" s="4">
        <v>0</v>
      </c>
      <c r="JS20" s="4">
        <v>0</v>
      </c>
      <c r="JT20" s="5">
        <v>5.5642410017870097E-4</v>
      </c>
      <c r="JU20" s="4">
        <v>0</v>
      </c>
      <c r="JV20" s="4">
        <v>0</v>
      </c>
      <c r="JW20" s="4">
        <v>0</v>
      </c>
      <c r="JX20" s="4">
        <v>0</v>
      </c>
      <c r="JY20" s="4">
        <v>0</v>
      </c>
      <c r="JZ20" s="4">
        <v>0</v>
      </c>
      <c r="KA20" s="4">
        <v>0</v>
      </c>
      <c r="KB20" s="4">
        <v>0</v>
      </c>
      <c r="KC20" s="4">
        <v>0</v>
      </c>
      <c r="KD20" s="4">
        <v>0</v>
      </c>
      <c r="KE20" s="4">
        <v>0</v>
      </c>
      <c r="KF20" s="4">
        <v>0</v>
      </c>
      <c r="KG20" s="4">
        <v>0</v>
      </c>
      <c r="KH20" s="4">
        <v>0</v>
      </c>
      <c r="KI20" s="4">
        <v>0</v>
      </c>
      <c r="KJ20" s="4">
        <v>0</v>
      </c>
      <c r="KK20" s="4">
        <v>0</v>
      </c>
      <c r="KL20" s="4">
        <v>0</v>
      </c>
      <c r="KM20" s="4">
        <v>0</v>
      </c>
      <c r="KN20" s="4">
        <v>0</v>
      </c>
      <c r="KO20" s="4">
        <v>0</v>
      </c>
      <c r="KP20" s="4">
        <v>0</v>
      </c>
      <c r="KQ20" s="4">
        <v>0</v>
      </c>
      <c r="KR20" s="4">
        <v>0</v>
      </c>
      <c r="KS20" s="4">
        <v>0</v>
      </c>
      <c r="KT20" s="4">
        <v>0</v>
      </c>
      <c r="KU20" s="4">
        <v>0</v>
      </c>
      <c r="KV20" s="4">
        <v>0</v>
      </c>
      <c r="KW20" s="4">
        <v>0</v>
      </c>
      <c r="KX20" s="4">
        <v>0</v>
      </c>
      <c r="KY20" s="4">
        <v>0</v>
      </c>
      <c r="KZ20" s="4">
        <v>0</v>
      </c>
      <c r="LA20" s="4">
        <v>0</v>
      </c>
      <c r="LB20" s="4">
        <v>0</v>
      </c>
      <c r="LC20" s="4">
        <v>0</v>
      </c>
      <c r="LD20" s="4">
        <v>0</v>
      </c>
      <c r="LE20" s="4">
        <v>0</v>
      </c>
      <c r="LF20" s="4">
        <v>0</v>
      </c>
      <c r="LG20" s="4">
        <v>0</v>
      </c>
      <c r="LH20" s="4">
        <v>0</v>
      </c>
      <c r="LI20" s="4">
        <v>0</v>
      </c>
      <c r="LJ20" s="4">
        <v>0</v>
      </c>
      <c r="LK20" s="4">
        <v>0</v>
      </c>
      <c r="LL20" s="4">
        <v>0</v>
      </c>
      <c r="LM20" s="4">
        <v>0</v>
      </c>
      <c r="LN20" s="4">
        <v>0</v>
      </c>
      <c r="LO20" s="4">
        <v>0</v>
      </c>
      <c r="LP20" s="4">
        <v>0</v>
      </c>
      <c r="LQ20" s="4">
        <v>0</v>
      </c>
      <c r="LR20" s="4">
        <v>0</v>
      </c>
      <c r="LS20" s="4">
        <v>0</v>
      </c>
      <c r="LT20" s="4">
        <v>0</v>
      </c>
      <c r="LU20" s="4">
        <v>0</v>
      </c>
      <c r="LV20" s="4">
        <v>0</v>
      </c>
      <c r="LW20" s="4">
        <v>0</v>
      </c>
      <c r="LX20" s="4">
        <v>0</v>
      </c>
      <c r="LY20" s="4">
        <v>0</v>
      </c>
      <c r="LZ20" s="4">
        <v>0</v>
      </c>
      <c r="MA20" s="4">
        <v>0</v>
      </c>
      <c r="MB20" s="4">
        <v>0</v>
      </c>
      <c r="MC20" s="4">
        <v>0</v>
      </c>
      <c r="MD20" s="4">
        <v>0</v>
      </c>
      <c r="ME20" s="4">
        <v>0</v>
      </c>
      <c r="MF20" s="4">
        <v>0</v>
      </c>
      <c r="MG20" s="4">
        <v>0</v>
      </c>
      <c r="MH20" s="4">
        <v>0</v>
      </c>
      <c r="MI20" s="4">
        <v>0</v>
      </c>
      <c r="MJ20" s="4">
        <v>0</v>
      </c>
      <c r="MK20" s="4">
        <v>0</v>
      </c>
      <c r="ML20" s="4">
        <v>0</v>
      </c>
      <c r="MM20" s="4">
        <v>0</v>
      </c>
      <c r="MN20" s="4">
        <v>0</v>
      </c>
      <c r="MO20" s="4">
        <v>0</v>
      </c>
      <c r="MP20" s="4">
        <v>0</v>
      </c>
      <c r="MQ20" s="4">
        <v>0</v>
      </c>
      <c r="MR20" s="4">
        <v>0</v>
      </c>
      <c r="MS20" s="4">
        <v>0</v>
      </c>
      <c r="MT20" s="4">
        <v>0</v>
      </c>
      <c r="MU20" s="4">
        <v>0</v>
      </c>
      <c r="MV20" s="4">
        <v>0</v>
      </c>
      <c r="MW20" s="4">
        <v>0</v>
      </c>
      <c r="MX20" s="4">
        <v>0</v>
      </c>
      <c r="MY20" s="4">
        <v>0</v>
      </c>
      <c r="MZ20" s="4">
        <v>0</v>
      </c>
      <c r="NA20" s="4">
        <v>0</v>
      </c>
      <c r="NB20" s="4">
        <v>13.7846592105263</v>
      </c>
      <c r="NC20" s="4">
        <v>2875.3958552631502</v>
      </c>
      <c r="ND20" s="4">
        <v>2.9846722368420999</v>
      </c>
      <c r="NE20" s="4">
        <v>0</v>
      </c>
      <c r="NF20" s="4">
        <v>563964.98712311697</v>
      </c>
      <c r="NG20" s="4">
        <v>563964.98712311697</v>
      </c>
      <c r="NH20" s="4">
        <v>563964.98712311697</v>
      </c>
      <c r="NI20" s="4">
        <v>563964.98712311697</v>
      </c>
      <c r="NJ20" s="4">
        <v>563964.98712311697</v>
      </c>
      <c r="NK20" s="4">
        <v>563964.98712311697</v>
      </c>
      <c r="NL20" s="4">
        <v>563964.98712311697</v>
      </c>
      <c r="NM20" s="4">
        <v>563964.98712311697</v>
      </c>
      <c r="NN20" s="4">
        <v>563964.98712311697</v>
      </c>
      <c r="NO20" s="4">
        <v>563964.98712311697</v>
      </c>
      <c r="NP20" s="4">
        <v>563964.98712311697</v>
      </c>
      <c r="NQ20" s="4">
        <v>563964.98712311697</v>
      </c>
      <c r="NR20" s="4">
        <v>563964.98712311697</v>
      </c>
      <c r="NS20" s="4">
        <v>563964.98712311697</v>
      </c>
      <c r="NT20" s="4">
        <v>563964.98712311697</v>
      </c>
      <c r="NU20" s="4">
        <v>563964.98712311697</v>
      </c>
      <c r="NV20" s="4">
        <v>563964.98712311697</v>
      </c>
      <c r="NW20" s="4">
        <v>563964.98712311697</v>
      </c>
      <c r="NX20" s="4">
        <v>563964.98712311697</v>
      </c>
      <c r="NY20" s="4">
        <v>563964.98712311697</v>
      </c>
      <c r="NZ20" s="4">
        <v>563964.98712311697</v>
      </c>
      <c r="OA20" s="4">
        <v>563964.98712311697</v>
      </c>
      <c r="OB20" s="4">
        <v>563964.98712311697</v>
      </c>
      <c r="OC20" s="4">
        <v>563964.98712311697</v>
      </c>
      <c r="OD20" s="4">
        <v>563964.98712311697</v>
      </c>
      <c r="OE20" s="4">
        <v>563964.98712311697</v>
      </c>
      <c r="OF20" s="4">
        <v>563964.98712311697</v>
      </c>
      <c r="OG20" s="4">
        <v>563964.98712311697</v>
      </c>
      <c r="OH20" s="4">
        <v>563964.98712311697</v>
      </c>
      <c r="OI20" s="4">
        <v>563964.98712311697</v>
      </c>
      <c r="OJ20" s="4">
        <v>563964.98712311697</v>
      </c>
      <c r="OK20" s="4">
        <v>563964.98712311697</v>
      </c>
      <c r="OL20" s="4">
        <v>563964.98712311697</v>
      </c>
      <c r="OM20" s="4">
        <v>563964.98712311697</v>
      </c>
      <c r="ON20" s="4">
        <v>563964.98712311697</v>
      </c>
      <c r="OO20" s="4">
        <v>563964.98712311697</v>
      </c>
      <c r="OP20" s="4">
        <v>563964.98712311697</v>
      </c>
      <c r="OQ20" s="4">
        <v>563964.98712311697</v>
      </c>
      <c r="OR20" s="4">
        <v>563964.98712311697</v>
      </c>
      <c r="OS20" s="4">
        <v>563964.98712311697</v>
      </c>
      <c r="OT20" s="4">
        <v>563964.98712311697</v>
      </c>
      <c r="OU20" s="4" t="s">
        <v>66</v>
      </c>
    </row>
    <row r="21" spans="1:411" x14ac:dyDescent="0.25">
      <c r="A21" s="4">
        <v>-113</v>
      </c>
      <c r="B21" s="4">
        <v>1.6666666666666601E-3</v>
      </c>
      <c r="C21" s="5">
        <v>3.9445508638354099E-4</v>
      </c>
      <c r="D21" s="5">
        <v>-1.1517077329870801E-9</v>
      </c>
      <c r="E21" s="4">
        <v>367.45468150702698</v>
      </c>
      <c r="F21" s="4">
        <v>1.49343793999999</v>
      </c>
      <c r="G21" s="4">
        <v>1.4796241871720499</v>
      </c>
      <c r="H21" s="4">
        <v>2.0499999999999902E-3</v>
      </c>
      <c r="I21" s="5">
        <v>1.79824561403508E-7</v>
      </c>
      <c r="J21" s="4">
        <v>0</v>
      </c>
      <c r="K21" s="4">
        <v>0</v>
      </c>
      <c r="L21" s="4">
        <v>0</v>
      </c>
      <c r="M21" s="4">
        <v>0</v>
      </c>
      <c r="N21" s="4">
        <v>-2.1013691095516498E-2</v>
      </c>
      <c r="O21" s="4">
        <v>-0.59809552602168603</v>
      </c>
      <c r="P21" s="5">
        <v>5.5642410017870097E-4</v>
      </c>
      <c r="Q21" s="5">
        <v>5.5937410017870102E-4</v>
      </c>
      <c r="R21" s="4">
        <v>0</v>
      </c>
      <c r="S21" s="4">
        <v>0.98562246316952395</v>
      </c>
      <c r="T21" s="5">
        <v>5.4842409217870103E-4</v>
      </c>
      <c r="U21" s="4">
        <v>0</v>
      </c>
      <c r="V21" s="4">
        <v>-5.55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5">
        <v>3.5943842104982701E-4</v>
      </c>
      <c r="AC21" s="5">
        <v>3.5943842104982701E-4</v>
      </c>
      <c r="AD21" s="5">
        <v>3.5943842104982701E-4</v>
      </c>
      <c r="AE21" s="5">
        <v>3.5943842104982701E-4</v>
      </c>
      <c r="AF21" s="5">
        <v>3.5943842104982701E-4</v>
      </c>
      <c r="AG21" s="5">
        <v>3.5943842104982701E-4</v>
      </c>
      <c r="AH21" s="5">
        <v>3.5943842104982701E-4</v>
      </c>
      <c r="AI21" s="5">
        <v>3.5943842104982701E-4</v>
      </c>
      <c r="AJ21" s="5">
        <v>3.5943842104982701E-4</v>
      </c>
      <c r="AK21" s="5">
        <v>3.5943842104982701E-4</v>
      </c>
      <c r="AL21" s="5">
        <v>3.5943842104982701E-4</v>
      </c>
      <c r="AM21" s="5">
        <v>3.5943842104982701E-4</v>
      </c>
      <c r="AN21" s="5">
        <v>3.5943842104982701E-4</v>
      </c>
      <c r="AO21" s="5">
        <v>3.5943842104982701E-4</v>
      </c>
      <c r="AP21" s="5">
        <v>3.5943842104982701E-4</v>
      </c>
      <c r="AQ21" s="5">
        <v>3.5943842104982701E-4</v>
      </c>
      <c r="AR21" s="5">
        <v>3.5943842104982701E-4</v>
      </c>
      <c r="AS21" s="5">
        <v>3.5943842104982701E-4</v>
      </c>
      <c r="AT21" s="5">
        <v>3.5943842104982701E-4</v>
      </c>
      <c r="AU21" s="5">
        <v>3.5943842104982701E-4</v>
      </c>
      <c r="AV21" s="5">
        <v>3.5943842104982701E-4</v>
      </c>
      <c r="AW21" s="5">
        <v>3.5943842104982701E-4</v>
      </c>
      <c r="AX21" s="5">
        <v>3.5943842104982701E-4</v>
      </c>
      <c r="AY21" s="5">
        <v>3.5943842104982701E-4</v>
      </c>
      <c r="AZ21" s="5">
        <v>3.5943842104982701E-4</v>
      </c>
      <c r="BA21" s="5">
        <v>3.5943842104982701E-4</v>
      </c>
      <c r="BB21" s="5">
        <v>3.5943842104982701E-4</v>
      </c>
      <c r="BC21" s="5">
        <v>3.5943842104982701E-4</v>
      </c>
      <c r="BD21" s="5">
        <v>3.5943842104982701E-4</v>
      </c>
      <c r="BE21" s="5">
        <v>3.5943842104982701E-4</v>
      </c>
      <c r="BF21" s="5">
        <v>3.5943842104982701E-4</v>
      </c>
      <c r="BG21" s="5">
        <v>3.5943842104982701E-4</v>
      </c>
      <c r="BH21" s="5">
        <v>3.5943842104982701E-4</v>
      </c>
      <c r="BI21" s="5">
        <v>3.5943842104982701E-4</v>
      </c>
      <c r="BJ21" s="5">
        <v>3.5943842104982701E-4</v>
      </c>
      <c r="BK21" s="5">
        <v>3.5943842104982701E-4</v>
      </c>
      <c r="BL21" s="5">
        <v>3.5943842104982701E-4</v>
      </c>
      <c r="BM21" s="5">
        <v>3.5943842104982701E-4</v>
      </c>
      <c r="BN21" s="5">
        <v>3.5943842104982701E-4</v>
      </c>
      <c r="BO21" s="5">
        <v>3.5943842104982701E-4</v>
      </c>
      <c r="BP21" s="4">
        <v>367.45468150702698</v>
      </c>
      <c r="BQ21" s="4">
        <v>367.45468150702698</v>
      </c>
      <c r="BR21" s="4">
        <v>367.45468150702698</v>
      </c>
      <c r="BS21" s="4">
        <v>367.45468150702698</v>
      </c>
      <c r="BT21" s="4">
        <v>367.45468150702698</v>
      </c>
      <c r="BU21" s="4">
        <v>367.45468150702698</v>
      </c>
      <c r="BV21" s="4">
        <v>367.45468150702698</v>
      </c>
      <c r="BW21" s="4">
        <v>367.45468150702698</v>
      </c>
      <c r="BX21" s="4">
        <v>367.45468150702698</v>
      </c>
      <c r="BY21" s="4">
        <v>367.45468150702698</v>
      </c>
      <c r="BZ21" s="4">
        <v>367.45468150702698</v>
      </c>
      <c r="CA21" s="4">
        <v>367.45468150702698</v>
      </c>
      <c r="CB21" s="4">
        <v>367.45468150702698</v>
      </c>
      <c r="CC21" s="4">
        <v>367.45468150702698</v>
      </c>
      <c r="CD21" s="4">
        <v>367.45468150702698</v>
      </c>
      <c r="CE21" s="4">
        <v>367.45468150702698</v>
      </c>
      <c r="CF21" s="4">
        <v>367.45468150702698</v>
      </c>
      <c r="CG21" s="4">
        <v>367.45468150702698</v>
      </c>
      <c r="CH21" s="4">
        <v>367.45468150702698</v>
      </c>
      <c r="CI21" s="4">
        <v>367.45468150702698</v>
      </c>
      <c r="CJ21" s="4">
        <v>367.45468150702698</v>
      </c>
      <c r="CK21" s="4">
        <v>367.45468150702698</v>
      </c>
      <c r="CL21" s="4">
        <v>367.45468150702698</v>
      </c>
      <c r="CM21" s="4">
        <v>367.45468150702698</v>
      </c>
      <c r="CN21" s="4">
        <v>367.45468150702698</v>
      </c>
      <c r="CO21" s="4">
        <v>367.45468150702698</v>
      </c>
      <c r="CP21" s="4">
        <v>367.45468150702698</v>
      </c>
      <c r="CQ21" s="4">
        <v>367.45468150702698</v>
      </c>
      <c r="CR21" s="4">
        <v>367.45468150702698</v>
      </c>
      <c r="CS21" s="4">
        <v>367.45468150702698</v>
      </c>
      <c r="CT21" s="4">
        <v>367.45468150702698</v>
      </c>
      <c r="CU21" s="4">
        <v>367.45468150702698</v>
      </c>
      <c r="CV21" s="4">
        <v>367.45468150702698</v>
      </c>
      <c r="CW21" s="4">
        <v>367.45468150702698</v>
      </c>
      <c r="CX21" s="4">
        <v>367.45468150702698</v>
      </c>
      <c r="CY21" s="4">
        <v>367.45468150702698</v>
      </c>
      <c r="CZ21" s="4">
        <v>367.45468150702698</v>
      </c>
      <c r="DA21" s="4">
        <v>367.45468150702698</v>
      </c>
      <c r="DB21" s="4">
        <v>367.45468150702698</v>
      </c>
      <c r="DC21" s="4">
        <v>367.45468150702698</v>
      </c>
      <c r="DD21" s="4">
        <v>367.45468150702698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0</v>
      </c>
      <c r="EJ21" s="4">
        <v>0</v>
      </c>
      <c r="EK21" s="4">
        <v>0</v>
      </c>
      <c r="EL21" s="4">
        <v>0</v>
      </c>
      <c r="EM21" s="4">
        <v>0</v>
      </c>
      <c r="EN21" s="4">
        <v>0</v>
      </c>
      <c r="EO21" s="4">
        <v>0</v>
      </c>
      <c r="EP21" s="4">
        <v>0</v>
      </c>
      <c r="EQ21" s="4">
        <v>0</v>
      </c>
      <c r="ER21" s="4">
        <v>0</v>
      </c>
      <c r="ES21" s="4">
        <v>0</v>
      </c>
      <c r="ET21" s="5">
        <v>1.000001E-6</v>
      </c>
      <c r="EU21" s="5">
        <v>1.000001E-6</v>
      </c>
      <c r="EV21" s="5">
        <v>1.000001E-6</v>
      </c>
      <c r="EW21" s="5">
        <v>1.000001E-6</v>
      </c>
      <c r="EX21" s="5">
        <v>1.000001E-6</v>
      </c>
      <c r="EY21" s="5">
        <v>1.000001E-6</v>
      </c>
      <c r="EZ21" s="5">
        <v>1.000001E-6</v>
      </c>
      <c r="FA21" s="5">
        <v>1.000001E-6</v>
      </c>
      <c r="FB21" s="5">
        <v>2.000002E-7</v>
      </c>
      <c r="FC21" s="5">
        <v>2.000002E-7</v>
      </c>
      <c r="FD21" s="5">
        <v>2.000002E-7</v>
      </c>
      <c r="FE21" s="5">
        <v>2.000002E-7</v>
      </c>
      <c r="FF21" s="5">
        <v>2.000002E-7</v>
      </c>
      <c r="FG21" s="5">
        <v>2.000002E-7</v>
      </c>
      <c r="FH21" s="5">
        <v>2.000002E-7</v>
      </c>
      <c r="FI21" s="5">
        <v>2.000002E-7</v>
      </c>
      <c r="FJ21" s="5">
        <v>2.000002E-7</v>
      </c>
      <c r="FK21" s="5">
        <v>2.000002E-7</v>
      </c>
      <c r="FL21" s="5">
        <v>2.000002E-7</v>
      </c>
      <c r="FM21" s="5">
        <v>2.000002E-7</v>
      </c>
      <c r="FN21" s="5">
        <v>2.000002E-7</v>
      </c>
      <c r="FO21" s="5">
        <v>2.000002E-7</v>
      </c>
      <c r="FP21" s="5">
        <v>2.000002E-7</v>
      </c>
      <c r="FQ21" s="5">
        <v>2.000002E-7</v>
      </c>
      <c r="FR21" s="5">
        <v>2.000002E-7</v>
      </c>
      <c r="FS21" s="5">
        <v>2.000002E-7</v>
      </c>
      <c r="FT21" s="5">
        <v>2.000002E-7</v>
      </c>
      <c r="FU21" s="5">
        <v>2.000002E-7</v>
      </c>
      <c r="FV21" s="5">
        <v>2.000002E-7</v>
      </c>
      <c r="FW21" s="5">
        <v>2.000002E-7</v>
      </c>
      <c r="FX21" s="5">
        <v>2.000002E-7</v>
      </c>
      <c r="FY21" s="5">
        <v>2.000002E-7</v>
      </c>
      <c r="FZ21" s="5">
        <v>2.000002E-7</v>
      </c>
      <c r="GA21" s="5">
        <v>2.000002E-7</v>
      </c>
      <c r="GB21" s="5">
        <v>2.000002E-7</v>
      </c>
      <c r="GC21" s="5">
        <v>2.000002E-7</v>
      </c>
      <c r="GD21" s="5">
        <v>2.000002E-7</v>
      </c>
      <c r="GE21" s="5">
        <v>2.000002E-7</v>
      </c>
      <c r="GF21" s="5">
        <v>2.000002E-7</v>
      </c>
      <c r="GG21" s="5">
        <v>2.000002E-7</v>
      </c>
      <c r="GH21" s="5">
        <v>2.000002E-7</v>
      </c>
      <c r="GI21" s="5">
        <v>2.000002E-7</v>
      </c>
      <c r="GJ21" s="5">
        <v>2.000002E-7</v>
      </c>
      <c r="GK21" s="5">
        <v>2.000002E-7</v>
      </c>
      <c r="GL21" s="5">
        <v>2.000002E-7</v>
      </c>
      <c r="GM21" s="5">
        <v>2.000002E-7</v>
      </c>
      <c r="GN21" s="5">
        <v>2.000002E-7</v>
      </c>
      <c r="GO21" s="5">
        <v>2.000002E-7</v>
      </c>
      <c r="GP21" s="4">
        <v>5.2616607736599299</v>
      </c>
      <c r="GQ21" s="4">
        <v>5.2616607736599397</v>
      </c>
      <c r="GR21" s="5">
        <v>2.0256229914624099E-15</v>
      </c>
      <c r="GS21" s="4">
        <v>5.2616607736599299</v>
      </c>
      <c r="GT21" s="4">
        <v>5.2616607736599299</v>
      </c>
      <c r="GU21" s="4">
        <v>5.2616607736599299</v>
      </c>
      <c r="GV21" s="4">
        <v>5.2616607736599299</v>
      </c>
      <c r="GW21" s="4">
        <v>5.2616607736599299</v>
      </c>
      <c r="GX21" s="4">
        <v>5.2616607736599299</v>
      </c>
      <c r="GY21" s="4">
        <v>5.2616607736599299</v>
      </c>
      <c r="GZ21" s="4">
        <v>5.2616607736599299</v>
      </c>
      <c r="HA21" s="4">
        <v>5.2616607736599299</v>
      </c>
      <c r="HB21" s="4">
        <v>5.2616607736599299</v>
      </c>
      <c r="HC21" s="4">
        <v>5.2616607736599299</v>
      </c>
      <c r="HD21" s="4">
        <v>5.2616607736599299</v>
      </c>
      <c r="HE21" s="4">
        <v>5.2616607736599299</v>
      </c>
      <c r="HF21" s="4">
        <v>5.2616607736599299</v>
      </c>
      <c r="HG21" s="4">
        <v>5.2616607736599299</v>
      </c>
      <c r="HH21" s="4">
        <v>5.2616607736599299</v>
      </c>
      <c r="HI21" s="4">
        <v>5.2616607736599299</v>
      </c>
      <c r="HJ21" s="4">
        <v>5.2616607736599299</v>
      </c>
      <c r="HK21" s="4">
        <v>5.2616607736599299</v>
      </c>
      <c r="HL21" s="4">
        <v>5.2616607736599299</v>
      </c>
      <c r="HM21" s="4">
        <v>5.2616607736599299</v>
      </c>
      <c r="HN21" s="4">
        <v>5.2616607736599299</v>
      </c>
      <c r="HO21" s="4">
        <v>5.2616607736599299</v>
      </c>
      <c r="HP21" s="4">
        <v>5.2616607736599299</v>
      </c>
      <c r="HQ21" s="4">
        <v>5.2616607736599299</v>
      </c>
      <c r="HR21" s="4">
        <v>5.2616607736599299</v>
      </c>
      <c r="HS21" s="4">
        <v>5.2616607736599299</v>
      </c>
      <c r="HT21" s="4">
        <v>5.2616607736599299</v>
      </c>
      <c r="HU21" s="4">
        <v>5.2616607736599299</v>
      </c>
      <c r="HV21" s="4">
        <v>5.2616607736599299</v>
      </c>
      <c r="HW21" s="4">
        <v>5.2616607736599299</v>
      </c>
      <c r="HX21" s="4">
        <v>5.2616607736599299</v>
      </c>
      <c r="HY21" s="4">
        <v>5.2616607736599299</v>
      </c>
      <c r="HZ21" s="4">
        <v>5.2616607736599299</v>
      </c>
      <c r="IA21" s="4">
        <v>5.2616607736599299</v>
      </c>
      <c r="IB21" s="4">
        <v>5.2616607736599299</v>
      </c>
      <c r="IC21" s="4">
        <v>5.2616607736599299</v>
      </c>
      <c r="ID21" s="4">
        <v>5.2616607736599299</v>
      </c>
      <c r="IE21" s="4">
        <v>5.2616607736599299</v>
      </c>
      <c r="IF21" s="4">
        <v>5.2616607736599299</v>
      </c>
      <c r="IG21" s="4">
        <v>5.2616607736599299</v>
      </c>
      <c r="IH21" s="4">
        <v>0</v>
      </c>
      <c r="II21" s="4">
        <v>0</v>
      </c>
      <c r="IJ21" s="4">
        <v>0</v>
      </c>
      <c r="IK21" s="4">
        <v>0</v>
      </c>
      <c r="IL21" s="4">
        <v>0</v>
      </c>
      <c r="IM21" s="4">
        <v>0</v>
      </c>
      <c r="IN21" s="4">
        <v>0</v>
      </c>
      <c r="IO21" s="4">
        <v>0</v>
      </c>
      <c r="IP21" s="4">
        <v>0</v>
      </c>
      <c r="IQ21" s="4">
        <v>0</v>
      </c>
      <c r="IR21" s="4">
        <v>0</v>
      </c>
      <c r="IS21" s="4">
        <v>0</v>
      </c>
      <c r="IT21" s="4">
        <v>0</v>
      </c>
      <c r="IU21" s="4">
        <v>0</v>
      </c>
      <c r="IV21" s="4">
        <v>0</v>
      </c>
      <c r="IW21" s="4">
        <v>0</v>
      </c>
      <c r="IX21" s="4">
        <v>0</v>
      </c>
      <c r="IY21" s="4">
        <v>0</v>
      </c>
      <c r="IZ21" s="4">
        <v>0</v>
      </c>
      <c r="JA21" s="4">
        <v>0</v>
      </c>
      <c r="JB21" s="4">
        <v>0</v>
      </c>
      <c r="JC21" s="4">
        <v>0</v>
      </c>
      <c r="JD21" s="4">
        <v>0</v>
      </c>
      <c r="JE21" s="4">
        <v>0</v>
      </c>
      <c r="JF21" s="4">
        <v>0</v>
      </c>
      <c r="JG21" s="4">
        <v>0</v>
      </c>
      <c r="JH21" s="4">
        <v>0</v>
      </c>
      <c r="JI21" s="4">
        <v>0</v>
      </c>
      <c r="JJ21" s="4">
        <v>0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0</v>
      </c>
      <c r="JQ21" s="4">
        <v>0</v>
      </c>
      <c r="JR21" s="4">
        <v>0</v>
      </c>
      <c r="JS21" s="4">
        <v>0</v>
      </c>
      <c r="JT21" s="5">
        <v>5.5642410017870097E-4</v>
      </c>
      <c r="JU21" s="4">
        <v>0</v>
      </c>
      <c r="JV21" s="4">
        <v>0</v>
      </c>
      <c r="JW21" s="4">
        <v>0</v>
      </c>
      <c r="JX21" s="4">
        <v>0</v>
      </c>
      <c r="JY21" s="4">
        <v>0</v>
      </c>
      <c r="JZ21" s="4">
        <v>0</v>
      </c>
      <c r="KA21" s="4">
        <v>0</v>
      </c>
      <c r="KB21" s="4">
        <v>0</v>
      </c>
      <c r="KC21" s="4">
        <v>0</v>
      </c>
      <c r="KD21" s="4">
        <v>0</v>
      </c>
      <c r="KE21" s="4">
        <v>0</v>
      </c>
      <c r="KF21" s="4">
        <v>0</v>
      </c>
      <c r="KG21" s="4">
        <v>0</v>
      </c>
      <c r="KH21" s="4">
        <v>0</v>
      </c>
      <c r="KI21" s="4">
        <v>0</v>
      </c>
      <c r="KJ21" s="4">
        <v>0</v>
      </c>
      <c r="KK21" s="4">
        <v>0</v>
      </c>
      <c r="KL21" s="4">
        <v>0</v>
      </c>
      <c r="KM21" s="4">
        <v>0</v>
      </c>
      <c r="KN21" s="4">
        <v>0</v>
      </c>
      <c r="KO21" s="4">
        <v>0</v>
      </c>
      <c r="KP21" s="4">
        <v>0</v>
      </c>
      <c r="KQ21" s="4">
        <v>0</v>
      </c>
      <c r="KR21" s="4">
        <v>0</v>
      </c>
      <c r="KS21" s="4">
        <v>0</v>
      </c>
      <c r="KT21" s="4">
        <v>0</v>
      </c>
      <c r="KU21" s="4">
        <v>0</v>
      </c>
      <c r="KV21" s="4">
        <v>0</v>
      </c>
      <c r="KW21" s="4">
        <v>0</v>
      </c>
      <c r="KX21" s="4">
        <v>0</v>
      </c>
      <c r="KY21" s="4">
        <v>0</v>
      </c>
      <c r="KZ21" s="4">
        <v>0</v>
      </c>
      <c r="LA21" s="4">
        <v>0</v>
      </c>
      <c r="LB21" s="4">
        <v>0</v>
      </c>
      <c r="LC21" s="4">
        <v>0</v>
      </c>
      <c r="LD21" s="4">
        <v>0</v>
      </c>
      <c r="LE21" s="4">
        <v>0</v>
      </c>
      <c r="LF21" s="4">
        <v>0</v>
      </c>
      <c r="LG21" s="4">
        <v>0</v>
      </c>
      <c r="LH21" s="4">
        <v>0</v>
      </c>
      <c r="LI21" s="4">
        <v>0</v>
      </c>
      <c r="LJ21" s="4">
        <v>0</v>
      </c>
      <c r="LK21" s="4">
        <v>0</v>
      </c>
      <c r="LL21" s="4">
        <v>0</v>
      </c>
      <c r="LM21" s="4">
        <v>0</v>
      </c>
      <c r="LN21" s="4">
        <v>0</v>
      </c>
      <c r="LO21" s="4">
        <v>0</v>
      </c>
      <c r="LP21" s="4">
        <v>0</v>
      </c>
      <c r="LQ21" s="4">
        <v>0</v>
      </c>
      <c r="LR21" s="4">
        <v>0</v>
      </c>
      <c r="LS21" s="4">
        <v>0</v>
      </c>
      <c r="LT21" s="4">
        <v>0</v>
      </c>
      <c r="LU21" s="4">
        <v>0</v>
      </c>
      <c r="LV21" s="4">
        <v>0</v>
      </c>
      <c r="LW21" s="4">
        <v>0</v>
      </c>
      <c r="LX21" s="4">
        <v>0</v>
      </c>
      <c r="LY21" s="4">
        <v>0</v>
      </c>
      <c r="LZ21" s="4">
        <v>0</v>
      </c>
      <c r="MA21" s="4">
        <v>0</v>
      </c>
      <c r="MB21" s="4">
        <v>0</v>
      </c>
      <c r="MC21" s="4">
        <v>0</v>
      </c>
      <c r="MD21" s="4">
        <v>0</v>
      </c>
      <c r="ME21" s="4">
        <v>0</v>
      </c>
      <c r="MF21" s="4">
        <v>0</v>
      </c>
      <c r="MG21" s="4">
        <v>0</v>
      </c>
      <c r="MH21" s="4">
        <v>0</v>
      </c>
      <c r="MI21" s="4">
        <v>0</v>
      </c>
      <c r="MJ21" s="4">
        <v>0</v>
      </c>
      <c r="MK21" s="4">
        <v>0</v>
      </c>
      <c r="ML21" s="4">
        <v>0</v>
      </c>
      <c r="MM21" s="4">
        <v>0</v>
      </c>
      <c r="MN21" s="4">
        <v>0</v>
      </c>
      <c r="MO21" s="4">
        <v>0</v>
      </c>
      <c r="MP21" s="4">
        <v>0</v>
      </c>
      <c r="MQ21" s="4">
        <v>0</v>
      </c>
      <c r="MR21" s="4">
        <v>0</v>
      </c>
      <c r="MS21" s="4">
        <v>0</v>
      </c>
      <c r="MT21" s="4">
        <v>0</v>
      </c>
      <c r="MU21" s="4">
        <v>0</v>
      </c>
      <c r="MV21" s="4">
        <v>0</v>
      </c>
      <c r="MW21" s="4">
        <v>0</v>
      </c>
      <c r="MX21" s="4">
        <v>0</v>
      </c>
      <c r="MY21" s="4">
        <v>0</v>
      </c>
      <c r="MZ21" s="4">
        <v>0</v>
      </c>
      <c r="NA21" s="4">
        <v>0</v>
      </c>
      <c r="NB21" s="4">
        <v>13.7339528265107</v>
      </c>
      <c r="NC21" s="4">
        <v>2826.6910331384001</v>
      </c>
      <c r="ND21" s="4">
        <v>2.97757294346978</v>
      </c>
      <c r="NE21" s="4">
        <v>0</v>
      </c>
      <c r="NF21" s="4">
        <v>563964.98712311697</v>
      </c>
      <c r="NG21" s="4">
        <v>563964.98712311697</v>
      </c>
      <c r="NH21" s="4">
        <v>563964.98712311697</v>
      </c>
      <c r="NI21" s="4">
        <v>563964.98712311697</v>
      </c>
      <c r="NJ21" s="4">
        <v>563964.98712311697</v>
      </c>
      <c r="NK21" s="4">
        <v>563964.98712311697</v>
      </c>
      <c r="NL21" s="4">
        <v>563964.98712311697</v>
      </c>
      <c r="NM21" s="4">
        <v>563964.98712311697</v>
      </c>
      <c r="NN21" s="4">
        <v>563964.98712311697</v>
      </c>
      <c r="NO21" s="4">
        <v>563964.98712311697</v>
      </c>
      <c r="NP21" s="4">
        <v>563964.98712311697</v>
      </c>
      <c r="NQ21" s="4">
        <v>563964.98712311697</v>
      </c>
      <c r="NR21" s="4">
        <v>563964.98712311697</v>
      </c>
      <c r="NS21" s="4">
        <v>563964.98712311697</v>
      </c>
      <c r="NT21" s="4">
        <v>563964.98712311697</v>
      </c>
      <c r="NU21" s="4">
        <v>563964.98712311697</v>
      </c>
      <c r="NV21" s="4">
        <v>563964.98712311697</v>
      </c>
      <c r="NW21" s="4">
        <v>563964.98712311697</v>
      </c>
      <c r="NX21" s="4">
        <v>563964.98712311697</v>
      </c>
      <c r="NY21" s="4">
        <v>563964.98712311697</v>
      </c>
      <c r="NZ21" s="4">
        <v>563964.98712311697</v>
      </c>
      <c r="OA21" s="4">
        <v>563964.98712311697</v>
      </c>
      <c r="OB21" s="4">
        <v>563964.98712311697</v>
      </c>
      <c r="OC21" s="4">
        <v>563964.98712311697</v>
      </c>
      <c r="OD21" s="4">
        <v>563964.98712311697</v>
      </c>
      <c r="OE21" s="4">
        <v>563964.98712311697</v>
      </c>
      <c r="OF21" s="4">
        <v>563964.98712311697</v>
      </c>
      <c r="OG21" s="4">
        <v>563964.98712311697</v>
      </c>
      <c r="OH21" s="4">
        <v>563964.98712311697</v>
      </c>
      <c r="OI21" s="4">
        <v>563964.98712311697</v>
      </c>
      <c r="OJ21" s="4">
        <v>563964.98712311697</v>
      </c>
      <c r="OK21" s="4">
        <v>563964.98712311697</v>
      </c>
      <c r="OL21" s="4">
        <v>563964.98712311697</v>
      </c>
      <c r="OM21" s="4">
        <v>563964.98712311697</v>
      </c>
      <c r="ON21" s="4">
        <v>563964.98712311697</v>
      </c>
      <c r="OO21" s="4">
        <v>563964.98712311697</v>
      </c>
      <c r="OP21" s="4">
        <v>563964.98712311697</v>
      </c>
      <c r="OQ21" s="4">
        <v>563964.98712311697</v>
      </c>
      <c r="OR21" s="4">
        <v>563964.98712311697</v>
      </c>
      <c r="OS21" s="4">
        <v>563964.98712311697</v>
      </c>
      <c r="OT21" s="4">
        <v>563964.98712311697</v>
      </c>
      <c r="OU21" s="4" t="s">
        <v>66</v>
      </c>
    </row>
    <row r="22" spans="1:411" x14ac:dyDescent="0.25">
      <c r="A22" s="4">
        <v>-112</v>
      </c>
      <c r="B22" s="4">
        <v>1.7543859649122801E-3</v>
      </c>
      <c r="C22" s="5">
        <v>3.9108363219961999E-4</v>
      </c>
      <c r="D22" s="5">
        <v>-1.2106922708145E-9</v>
      </c>
      <c r="E22" s="4">
        <v>368.71457313058801</v>
      </c>
      <c r="F22" s="4">
        <v>1.5120343573999999</v>
      </c>
      <c r="G22" s="4">
        <v>1.49749665430984</v>
      </c>
      <c r="H22" s="4">
        <v>2.0499999999999902E-3</v>
      </c>
      <c r="I22" s="5">
        <v>1.79824561403508E-7</v>
      </c>
      <c r="J22" s="4">
        <v>0</v>
      </c>
      <c r="K22" s="4">
        <v>0</v>
      </c>
      <c r="L22" s="4">
        <v>0</v>
      </c>
      <c r="M22" s="4">
        <v>0</v>
      </c>
      <c r="N22" s="4">
        <v>-2.0281632348927801E-2</v>
      </c>
      <c r="O22" s="4">
        <v>-0.61837715837061302</v>
      </c>
      <c r="P22" s="5">
        <v>5.5642410017870097E-4</v>
      </c>
      <c r="Q22" s="5">
        <v>5.5937410017870102E-4</v>
      </c>
      <c r="R22" s="4">
        <v>0</v>
      </c>
      <c r="S22" s="4">
        <v>0.98562246317010505</v>
      </c>
      <c r="T22" s="5">
        <v>5.4842409217870103E-4</v>
      </c>
      <c r="U22" s="4">
        <v>0</v>
      </c>
      <c r="V22" s="4">
        <v>-5.55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5">
        <v>3.5943842105003897E-4</v>
      </c>
      <c r="AC22" s="5">
        <v>3.5943842105003897E-4</v>
      </c>
      <c r="AD22" s="5">
        <v>3.5943842105003897E-4</v>
      </c>
      <c r="AE22" s="5">
        <v>3.5943842105003897E-4</v>
      </c>
      <c r="AF22" s="5">
        <v>3.5943842105003897E-4</v>
      </c>
      <c r="AG22" s="5">
        <v>3.5943842105003897E-4</v>
      </c>
      <c r="AH22" s="5">
        <v>3.5943842105003897E-4</v>
      </c>
      <c r="AI22" s="5">
        <v>3.5943842105003897E-4</v>
      </c>
      <c r="AJ22" s="5">
        <v>3.5943842105003897E-4</v>
      </c>
      <c r="AK22" s="5">
        <v>3.5943842105003897E-4</v>
      </c>
      <c r="AL22" s="5">
        <v>3.5943842105003897E-4</v>
      </c>
      <c r="AM22" s="5">
        <v>3.5943842105003897E-4</v>
      </c>
      <c r="AN22" s="5">
        <v>3.5943842105003897E-4</v>
      </c>
      <c r="AO22" s="5">
        <v>3.5943842105003897E-4</v>
      </c>
      <c r="AP22" s="5">
        <v>3.5943842105003897E-4</v>
      </c>
      <c r="AQ22" s="5">
        <v>3.5943842105003897E-4</v>
      </c>
      <c r="AR22" s="5">
        <v>3.5943842105003897E-4</v>
      </c>
      <c r="AS22" s="5">
        <v>3.5943842105003897E-4</v>
      </c>
      <c r="AT22" s="5">
        <v>3.5943842105003897E-4</v>
      </c>
      <c r="AU22" s="5">
        <v>3.5943842105003897E-4</v>
      </c>
      <c r="AV22" s="5">
        <v>3.5943842105003897E-4</v>
      </c>
      <c r="AW22" s="5">
        <v>3.5943842105003897E-4</v>
      </c>
      <c r="AX22" s="5">
        <v>3.5943842105003897E-4</v>
      </c>
      <c r="AY22" s="5">
        <v>3.5943842105003897E-4</v>
      </c>
      <c r="AZ22" s="5">
        <v>3.5943842105003897E-4</v>
      </c>
      <c r="BA22" s="5">
        <v>3.5943842105003897E-4</v>
      </c>
      <c r="BB22" s="5">
        <v>3.5943842105003897E-4</v>
      </c>
      <c r="BC22" s="5">
        <v>3.5943842105003897E-4</v>
      </c>
      <c r="BD22" s="5">
        <v>3.5943842105003897E-4</v>
      </c>
      <c r="BE22" s="5">
        <v>3.5943842105003897E-4</v>
      </c>
      <c r="BF22" s="5">
        <v>3.5943842105003897E-4</v>
      </c>
      <c r="BG22" s="5">
        <v>3.5943842105003897E-4</v>
      </c>
      <c r="BH22" s="5">
        <v>3.5943842105003897E-4</v>
      </c>
      <c r="BI22" s="5">
        <v>3.5943842105003897E-4</v>
      </c>
      <c r="BJ22" s="5">
        <v>3.5943842105003897E-4</v>
      </c>
      <c r="BK22" s="5">
        <v>3.5943842105003897E-4</v>
      </c>
      <c r="BL22" s="5">
        <v>3.5943842105003897E-4</v>
      </c>
      <c r="BM22" s="5">
        <v>3.5943842105003897E-4</v>
      </c>
      <c r="BN22" s="5">
        <v>3.5943842105003897E-4</v>
      </c>
      <c r="BO22" s="5">
        <v>3.5943842105003897E-4</v>
      </c>
      <c r="BP22" s="4">
        <v>368.71457313058801</v>
      </c>
      <c r="BQ22" s="4">
        <v>368.71457313058801</v>
      </c>
      <c r="BR22" s="4">
        <v>368.71457313058801</v>
      </c>
      <c r="BS22" s="4">
        <v>368.71457313058801</v>
      </c>
      <c r="BT22" s="4">
        <v>368.71457313058801</v>
      </c>
      <c r="BU22" s="4">
        <v>368.71457313058801</v>
      </c>
      <c r="BV22" s="4">
        <v>368.71457313058801</v>
      </c>
      <c r="BW22" s="4">
        <v>368.71457313058801</v>
      </c>
      <c r="BX22" s="4">
        <v>368.71457313058801</v>
      </c>
      <c r="BY22" s="4">
        <v>368.71457313058801</v>
      </c>
      <c r="BZ22" s="4">
        <v>368.71457313058801</v>
      </c>
      <c r="CA22" s="4">
        <v>368.71457313058801</v>
      </c>
      <c r="CB22" s="4">
        <v>368.71457313058801</v>
      </c>
      <c r="CC22" s="4">
        <v>368.71457313058801</v>
      </c>
      <c r="CD22" s="4">
        <v>368.71457313058801</v>
      </c>
      <c r="CE22" s="4">
        <v>368.71457313058801</v>
      </c>
      <c r="CF22" s="4">
        <v>368.71457313058801</v>
      </c>
      <c r="CG22" s="4">
        <v>368.71457313058801</v>
      </c>
      <c r="CH22" s="4">
        <v>368.71457313058801</v>
      </c>
      <c r="CI22" s="4">
        <v>368.71457313058801</v>
      </c>
      <c r="CJ22" s="4">
        <v>368.71457313058801</v>
      </c>
      <c r="CK22" s="4">
        <v>368.71457313058801</v>
      </c>
      <c r="CL22" s="4">
        <v>368.71457313058801</v>
      </c>
      <c r="CM22" s="4">
        <v>368.71457313058801</v>
      </c>
      <c r="CN22" s="4">
        <v>368.71457313058801</v>
      </c>
      <c r="CO22" s="4">
        <v>368.71457313058801</v>
      </c>
      <c r="CP22" s="4">
        <v>368.71457313058801</v>
      </c>
      <c r="CQ22" s="4">
        <v>368.71457313058801</v>
      </c>
      <c r="CR22" s="4">
        <v>368.71457313058801</v>
      </c>
      <c r="CS22" s="4">
        <v>368.71457313058801</v>
      </c>
      <c r="CT22" s="4">
        <v>368.71457313058801</v>
      </c>
      <c r="CU22" s="4">
        <v>368.71457313058801</v>
      </c>
      <c r="CV22" s="4">
        <v>368.71457313058801</v>
      </c>
      <c r="CW22" s="4">
        <v>368.71457313058801</v>
      </c>
      <c r="CX22" s="4">
        <v>368.71457313058801</v>
      </c>
      <c r="CY22" s="4">
        <v>368.71457313058801</v>
      </c>
      <c r="CZ22" s="4">
        <v>368.71457313058801</v>
      </c>
      <c r="DA22" s="4">
        <v>368.71457313058801</v>
      </c>
      <c r="DB22" s="4">
        <v>368.71457313058801</v>
      </c>
      <c r="DC22" s="4">
        <v>368.71457313058801</v>
      </c>
      <c r="DD22" s="4">
        <v>368.71457313058801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4">
        <v>0</v>
      </c>
      <c r="DZ22" s="4">
        <v>0</v>
      </c>
      <c r="EA22" s="4">
        <v>0</v>
      </c>
      <c r="EB22" s="4">
        <v>0</v>
      </c>
      <c r="EC22" s="4">
        <v>0</v>
      </c>
      <c r="ED22" s="4">
        <v>0</v>
      </c>
      <c r="EE22" s="4">
        <v>0</v>
      </c>
      <c r="EF22" s="4">
        <v>0</v>
      </c>
      <c r="EG22" s="4">
        <v>0</v>
      </c>
      <c r="EH22" s="4">
        <v>0</v>
      </c>
      <c r="EI22" s="4">
        <v>0</v>
      </c>
      <c r="EJ22" s="4">
        <v>0</v>
      </c>
      <c r="EK22" s="4">
        <v>0</v>
      </c>
      <c r="EL22" s="4">
        <v>0</v>
      </c>
      <c r="EM22" s="4">
        <v>0</v>
      </c>
      <c r="EN22" s="4">
        <v>0</v>
      </c>
      <c r="EO22" s="4">
        <v>0</v>
      </c>
      <c r="EP22" s="4">
        <v>0</v>
      </c>
      <c r="EQ22" s="4">
        <v>0</v>
      </c>
      <c r="ER22" s="4">
        <v>0</v>
      </c>
      <c r="ES22" s="4">
        <v>0</v>
      </c>
      <c r="ET22" s="5">
        <v>1.000001E-6</v>
      </c>
      <c r="EU22" s="5">
        <v>1.000001E-6</v>
      </c>
      <c r="EV22" s="5">
        <v>1.000001E-6</v>
      </c>
      <c r="EW22" s="5">
        <v>1.000001E-6</v>
      </c>
      <c r="EX22" s="5">
        <v>1.000001E-6</v>
      </c>
      <c r="EY22" s="5">
        <v>1.000001E-6</v>
      </c>
      <c r="EZ22" s="5">
        <v>1.000001E-6</v>
      </c>
      <c r="FA22" s="5">
        <v>1.000001E-6</v>
      </c>
      <c r="FB22" s="5">
        <v>2.000002E-7</v>
      </c>
      <c r="FC22" s="5">
        <v>2.000002E-7</v>
      </c>
      <c r="FD22" s="5">
        <v>2.000002E-7</v>
      </c>
      <c r="FE22" s="5">
        <v>2.000002E-7</v>
      </c>
      <c r="FF22" s="5">
        <v>2.000002E-7</v>
      </c>
      <c r="FG22" s="5">
        <v>2.000002E-7</v>
      </c>
      <c r="FH22" s="5">
        <v>2.000002E-7</v>
      </c>
      <c r="FI22" s="5">
        <v>2.000002E-7</v>
      </c>
      <c r="FJ22" s="5">
        <v>2.000002E-7</v>
      </c>
      <c r="FK22" s="5">
        <v>2.000002E-7</v>
      </c>
      <c r="FL22" s="5">
        <v>2.000002E-7</v>
      </c>
      <c r="FM22" s="5">
        <v>2.000002E-7</v>
      </c>
      <c r="FN22" s="5">
        <v>2.000002E-7</v>
      </c>
      <c r="FO22" s="5">
        <v>2.000002E-7</v>
      </c>
      <c r="FP22" s="5">
        <v>2.000002E-7</v>
      </c>
      <c r="FQ22" s="5">
        <v>2.000002E-7</v>
      </c>
      <c r="FR22" s="5">
        <v>2.000002E-7</v>
      </c>
      <c r="FS22" s="5">
        <v>2.000002E-7</v>
      </c>
      <c r="FT22" s="5">
        <v>2.000002E-7</v>
      </c>
      <c r="FU22" s="5">
        <v>2.000002E-7</v>
      </c>
      <c r="FV22" s="5">
        <v>2.000002E-7</v>
      </c>
      <c r="FW22" s="5">
        <v>2.000002E-7</v>
      </c>
      <c r="FX22" s="5">
        <v>2.000002E-7</v>
      </c>
      <c r="FY22" s="5">
        <v>2.000002E-7</v>
      </c>
      <c r="FZ22" s="5">
        <v>2.000002E-7</v>
      </c>
      <c r="GA22" s="5">
        <v>2.000002E-7</v>
      </c>
      <c r="GB22" s="5">
        <v>2.000002E-7</v>
      </c>
      <c r="GC22" s="5">
        <v>2.000002E-7</v>
      </c>
      <c r="GD22" s="5">
        <v>2.000002E-7</v>
      </c>
      <c r="GE22" s="5">
        <v>2.000002E-7</v>
      </c>
      <c r="GF22" s="5">
        <v>2.000002E-7</v>
      </c>
      <c r="GG22" s="5">
        <v>2.000002E-7</v>
      </c>
      <c r="GH22" s="5">
        <v>2.000002E-7</v>
      </c>
      <c r="GI22" s="5">
        <v>2.000002E-7</v>
      </c>
      <c r="GJ22" s="5">
        <v>2.000002E-7</v>
      </c>
      <c r="GK22" s="5">
        <v>2.000002E-7</v>
      </c>
      <c r="GL22" s="5">
        <v>2.000002E-7</v>
      </c>
      <c r="GM22" s="5">
        <v>2.000002E-7</v>
      </c>
      <c r="GN22" s="5">
        <v>2.000002E-7</v>
      </c>
      <c r="GO22" s="5">
        <v>2.000002E-7</v>
      </c>
      <c r="GP22" s="4">
        <v>5.2616607736599299</v>
      </c>
      <c r="GQ22" s="4">
        <v>5.2616607736599397</v>
      </c>
      <c r="GR22" s="5">
        <v>2.19442490741761E-15</v>
      </c>
      <c r="GS22" s="4">
        <v>5.2616607736599299</v>
      </c>
      <c r="GT22" s="4">
        <v>5.2616607736599299</v>
      </c>
      <c r="GU22" s="4">
        <v>5.2616607736599299</v>
      </c>
      <c r="GV22" s="4">
        <v>5.2616607736599299</v>
      </c>
      <c r="GW22" s="4">
        <v>5.2616607736599299</v>
      </c>
      <c r="GX22" s="4">
        <v>5.2616607736599299</v>
      </c>
      <c r="GY22" s="4">
        <v>5.2616607736599299</v>
      </c>
      <c r="GZ22" s="4">
        <v>5.2616607736599299</v>
      </c>
      <c r="HA22" s="4">
        <v>5.2616607736599299</v>
      </c>
      <c r="HB22" s="4">
        <v>5.2616607736599299</v>
      </c>
      <c r="HC22" s="4">
        <v>5.2616607736599299</v>
      </c>
      <c r="HD22" s="4">
        <v>5.2616607736599299</v>
      </c>
      <c r="HE22" s="4">
        <v>5.2616607736599299</v>
      </c>
      <c r="HF22" s="4">
        <v>5.2616607736599299</v>
      </c>
      <c r="HG22" s="4">
        <v>5.2616607736599299</v>
      </c>
      <c r="HH22" s="4">
        <v>5.2616607736599299</v>
      </c>
      <c r="HI22" s="4">
        <v>5.2616607736599299</v>
      </c>
      <c r="HJ22" s="4">
        <v>5.2616607736599299</v>
      </c>
      <c r="HK22" s="4">
        <v>5.2616607736599299</v>
      </c>
      <c r="HL22" s="4">
        <v>5.2616607736599299</v>
      </c>
      <c r="HM22" s="4">
        <v>5.2616607736599299</v>
      </c>
      <c r="HN22" s="4">
        <v>5.2616607736599299</v>
      </c>
      <c r="HO22" s="4">
        <v>5.2616607736599299</v>
      </c>
      <c r="HP22" s="4">
        <v>5.2616607736599299</v>
      </c>
      <c r="HQ22" s="4">
        <v>5.2616607736599299</v>
      </c>
      <c r="HR22" s="4">
        <v>5.2616607736599299</v>
      </c>
      <c r="HS22" s="4">
        <v>5.2616607736599299</v>
      </c>
      <c r="HT22" s="4">
        <v>5.2616607736599299</v>
      </c>
      <c r="HU22" s="4">
        <v>5.2616607736599299</v>
      </c>
      <c r="HV22" s="4">
        <v>5.2616607736599299</v>
      </c>
      <c r="HW22" s="4">
        <v>5.2616607736599299</v>
      </c>
      <c r="HX22" s="4">
        <v>5.2616607736599299</v>
      </c>
      <c r="HY22" s="4">
        <v>5.2616607736599299</v>
      </c>
      <c r="HZ22" s="4">
        <v>5.2616607736599299</v>
      </c>
      <c r="IA22" s="4">
        <v>5.2616607736599299</v>
      </c>
      <c r="IB22" s="4">
        <v>5.2616607736599299</v>
      </c>
      <c r="IC22" s="4">
        <v>5.2616607736599299</v>
      </c>
      <c r="ID22" s="4">
        <v>5.2616607736599299</v>
      </c>
      <c r="IE22" s="4">
        <v>5.2616607736599299</v>
      </c>
      <c r="IF22" s="4">
        <v>5.2616607736599299</v>
      </c>
      <c r="IG22" s="4">
        <v>5.2616607736599299</v>
      </c>
      <c r="IH22" s="4">
        <v>0</v>
      </c>
      <c r="II22" s="4">
        <v>0</v>
      </c>
      <c r="IJ22" s="4">
        <v>0</v>
      </c>
      <c r="IK22" s="4">
        <v>0</v>
      </c>
      <c r="IL22" s="4">
        <v>0</v>
      </c>
      <c r="IM22" s="4">
        <v>0</v>
      </c>
      <c r="IN22" s="4">
        <v>0</v>
      </c>
      <c r="IO22" s="4">
        <v>0</v>
      </c>
      <c r="IP22" s="4">
        <v>0</v>
      </c>
      <c r="IQ22" s="4">
        <v>0</v>
      </c>
      <c r="IR22" s="4">
        <v>0</v>
      </c>
      <c r="IS22" s="4">
        <v>0</v>
      </c>
      <c r="IT22" s="4">
        <v>0</v>
      </c>
      <c r="IU22" s="4">
        <v>0</v>
      </c>
      <c r="IV22" s="4">
        <v>0</v>
      </c>
      <c r="IW22" s="4">
        <v>0</v>
      </c>
      <c r="IX22" s="4">
        <v>0</v>
      </c>
      <c r="IY22" s="4">
        <v>0</v>
      </c>
      <c r="IZ22" s="4">
        <v>0</v>
      </c>
      <c r="JA22" s="4">
        <v>0</v>
      </c>
      <c r="JB22" s="4">
        <v>0</v>
      </c>
      <c r="JC22" s="4">
        <v>0</v>
      </c>
      <c r="JD22" s="4">
        <v>0</v>
      </c>
      <c r="JE22" s="4">
        <v>0</v>
      </c>
      <c r="JF22" s="4">
        <v>0</v>
      </c>
      <c r="JG22" s="4">
        <v>0</v>
      </c>
      <c r="JH22" s="4">
        <v>0</v>
      </c>
      <c r="JI22" s="4">
        <v>0</v>
      </c>
      <c r="JJ22" s="4">
        <v>0</v>
      </c>
      <c r="JK22" s="4">
        <v>0</v>
      </c>
      <c r="JL22" s="4">
        <v>0</v>
      </c>
      <c r="JM22" s="4">
        <v>0</v>
      </c>
      <c r="JN22" s="4">
        <v>0</v>
      </c>
      <c r="JO22" s="4">
        <v>0</v>
      </c>
      <c r="JP22" s="4">
        <v>0</v>
      </c>
      <c r="JQ22" s="4">
        <v>0</v>
      </c>
      <c r="JR22" s="4">
        <v>0</v>
      </c>
      <c r="JS22" s="4">
        <v>0</v>
      </c>
      <c r="JT22" s="5">
        <v>5.5642410017870097E-4</v>
      </c>
      <c r="JU22" s="4">
        <v>0</v>
      </c>
      <c r="JV22" s="4">
        <v>0</v>
      </c>
      <c r="JW22" s="4">
        <v>0</v>
      </c>
      <c r="JX22" s="4">
        <v>0</v>
      </c>
      <c r="JY22" s="4">
        <v>0</v>
      </c>
      <c r="JZ22" s="4">
        <v>0</v>
      </c>
      <c r="KA22" s="4">
        <v>0</v>
      </c>
      <c r="KB22" s="4">
        <v>0</v>
      </c>
      <c r="KC22" s="4">
        <v>0</v>
      </c>
      <c r="KD22" s="4">
        <v>0</v>
      </c>
      <c r="KE22" s="4">
        <v>0</v>
      </c>
      <c r="KF22" s="4">
        <v>0</v>
      </c>
      <c r="KG22" s="4">
        <v>0</v>
      </c>
      <c r="KH22" s="4">
        <v>0</v>
      </c>
      <c r="KI22" s="4">
        <v>0</v>
      </c>
      <c r="KJ22" s="4">
        <v>0</v>
      </c>
      <c r="KK22" s="4">
        <v>0</v>
      </c>
      <c r="KL22" s="4">
        <v>0</v>
      </c>
      <c r="KM22" s="4">
        <v>0</v>
      </c>
      <c r="KN22" s="4">
        <v>0</v>
      </c>
      <c r="KO22" s="4">
        <v>0</v>
      </c>
      <c r="KP22" s="4">
        <v>0</v>
      </c>
      <c r="KQ22" s="4">
        <v>0</v>
      </c>
      <c r="KR22" s="4">
        <v>0</v>
      </c>
      <c r="KS22" s="4">
        <v>0</v>
      </c>
      <c r="KT22" s="4">
        <v>0</v>
      </c>
      <c r="KU22" s="4">
        <v>0</v>
      </c>
      <c r="KV22" s="4">
        <v>0</v>
      </c>
      <c r="KW22" s="4">
        <v>0</v>
      </c>
      <c r="KX22" s="4">
        <v>0</v>
      </c>
      <c r="KY22" s="4">
        <v>0</v>
      </c>
      <c r="KZ22" s="4">
        <v>0</v>
      </c>
      <c r="LA22" s="4">
        <v>0</v>
      </c>
      <c r="LB22" s="4">
        <v>0</v>
      </c>
      <c r="LC22" s="4">
        <v>0</v>
      </c>
      <c r="LD22" s="4">
        <v>0</v>
      </c>
      <c r="LE22" s="4">
        <v>0</v>
      </c>
      <c r="LF22" s="4">
        <v>0</v>
      </c>
      <c r="LG22" s="4">
        <v>0</v>
      </c>
      <c r="LH22" s="4">
        <v>0</v>
      </c>
      <c r="LI22" s="4">
        <v>0</v>
      </c>
      <c r="LJ22" s="4">
        <v>0</v>
      </c>
      <c r="LK22" s="4">
        <v>0</v>
      </c>
      <c r="LL22" s="4">
        <v>0</v>
      </c>
      <c r="LM22" s="4">
        <v>0</v>
      </c>
      <c r="LN22" s="4">
        <v>0</v>
      </c>
      <c r="LO22" s="4">
        <v>0</v>
      </c>
      <c r="LP22" s="4">
        <v>0</v>
      </c>
      <c r="LQ22" s="4">
        <v>0</v>
      </c>
      <c r="LR22" s="4">
        <v>0</v>
      </c>
      <c r="LS22" s="4">
        <v>0</v>
      </c>
      <c r="LT22" s="4">
        <v>0</v>
      </c>
      <c r="LU22" s="4">
        <v>0</v>
      </c>
      <c r="LV22" s="4">
        <v>0</v>
      </c>
      <c r="LW22" s="4">
        <v>0</v>
      </c>
      <c r="LX22" s="4">
        <v>0</v>
      </c>
      <c r="LY22" s="4">
        <v>0</v>
      </c>
      <c r="LZ22" s="4">
        <v>0</v>
      </c>
      <c r="MA22" s="4">
        <v>0</v>
      </c>
      <c r="MB22" s="4">
        <v>0</v>
      </c>
      <c r="MC22" s="4">
        <v>0</v>
      </c>
      <c r="MD22" s="4">
        <v>0</v>
      </c>
      <c r="ME22" s="4">
        <v>0</v>
      </c>
      <c r="MF22" s="4">
        <v>0</v>
      </c>
      <c r="MG22" s="4">
        <v>0</v>
      </c>
      <c r="MH22" s="4">
        <v>0</v>
      </c>
      <c r="MI22" s="4">
        <v>0</v>
      </c>
      <c r="MJ22" s="4">
        <v>0</v>
      </c>
      <c r="MK22" s="4">
        <v>0</v>
      </c>
      <c r="ML22" s="4">
        <v>0</v>
      </c>
      <c r="MM22" s="4">
        <v>0</v>
      </c>
      <c r="MN22" s="4">
        <v>0</v>
      </c>
      <c r="MO22" s="4">
        <v>0</v>
      </c>
      <c r="MP22" s="4">
        <v>0</v>
      </c>
      <c r="MQ22" s="4">
        <v>0</v>
      </c>
      <c r="MR22" s="4">
        <v>0</v>
      </c>
      <c r="MS22" s="4">
        <v>0</v>
      </c>
      <c r="MT22" s="4">
        <v>0</v>
      </c>
      <c r="MU22" s="4">
        <v>0</v>
      </c>
      <c r="MV22" s="4">
        <v>0</v>
      </c>
      <c r="MW22" s="4">
        <v>0</v>
      </c>
      <c r="MX22" s="4">
        <v>0</v>
      </c>
      <c r="MY22" s="4">
        <v>0</v>
      </c>
      <c r="MZ22" s="4">
        <v>0</v>
      </c>
      <c r="NA22" s="4">
        <v>0</v>
      </c>
      <c r="NB22" s="4">
        <v>13.688883625730901</v>
      </c>
      <c r="NC22" s="4">
        <v>2782.5236647173401</v>
      </c>
      <c r="ND22" s="4">
        <v>2.9711445029239698</v>
      </c>
      <c r="NE22" s="4">
        <v>0</v>
      </c>
      <c r="NF22" s="4">
        <v>563964.98712311697</v>
      </c>
      <c r="NG22" s="4">
        <v>563964.98712311697</v>
      </c>
      <c r="NH22" s="4">
        <v>563964.98712311697</v>
      </c>
      <c r="NI22" s="4">
        <v>563964.98712311697</v>
      </c>
      <c r="NJ22" s="4">
        <v>563964.98712311697</v>
      </c>
      <c r="NK22" s="4">
        <v>563964.98712311697</v>
      </c>
      <c r="NL22" s="4">
        <v>563964.98712311697</v>
      </c>
      <c r="NM22" s="4">
        <v>563964.98712311697</v>
      </c>
      <c r="NN22" s="4">
        <v>563964.98712311697</v>
      </c>
      <c r="NO22" s="4">
        <v>563964.98712311697</v>
      </c>
      <c r="NP22" s="4">
        <v>563964.98712311697</v>
      </c>
      <c r="NQ22" s="4">
        <v>563964.98712311697</v>
      </c>
      <c r="NR22" s="4">
        <v>563964.98712311697</v>
      </c>
      <c r="NS22" s="4">
        <v>563964.98712311697</v>
      </c>
      <c r="NT22" s="4">
        <v>563964.98712311697</v>
      </c>
      <c r="NU22" s="4">
        <v>563964.98712311697</v>
      </c>
      <c r="NV22" s="4">
        <v>563964.98712311697</v>
      </c>
      <c r="NW22" s="4">
        <v>563964.98712311697</v>
      </c>
      <c r="NX22" s="4">
        <v>563964.98712311697</v>
      </c>
      <c r="NY22" s="4">
        <v>563964.98712311697</v>
      </c>
      <c r="NZ22" s="4">
        <v>563964.98712311697</v>
      </c>
      <c r="OA22" s="4">
        <v>563964.98712311697</v>
      </c>
      <c r="OB22" s="4">
        <v>563964.98712311697</v>
      </c>
      <c r="OC22" s="4">
        <v>563964.98712311697</v>
      </c>
      <c r="OD22" s="4">
        <v>563964.98712311697</v>
      </c>
      <c r="OE22" s="4">
        <v>563964.98712311697</v>
      </c>
      <c r="OF22" s="4">
        <v>563964.98712311697</v>
      </c>
      <c r="OG22" s="4">
        <v>563964.98712311697</v>
      </c>
      <c r="OH22" s="4">
        <v>563964.98712311697</v>
      </c>
      <c r="OI22" s="4">
        <v>563964.98712311697</v>
      </c>
      <c r="OJ22" s="4">
        <v>563964.98712311697</v>
      </c>
      <c r="OK22" s="4">
        <v>563964.98712311697</v>
      </c>
      <c r="OL22" s="4">
        <v>563964.98712311697</v>
      </c>
      <c r="OM22" s="4">
        <v>563964.98712311697</v>
      </c>
      <c r="ON22" s="4">
        <v>563964.98712311697</v>
      </c>
      <c r="OO22" s="4">
        <v>563964.98712311697</v>
      </c>
      <c r="OP22" s="4">
        <v>563964.98712311697</v>
      </c>
      <c r="OQ22" s="4">
        <v>563964.98712311697</v>
      </c>
      <c r="OR22" s="4">
        <v>563964.98712311697</v>
      </c>
      <c r="OS22" s="4">
        <v>563964.98712311697</v>
      </c>
      <c r="OT22" s="4">
        <v>563964.98712311697</v>
      </c>
      <c r="OU22" s="4" t="s">
        <v>66</v>
      </c>
    </row>
    <row r="23" spans="1:411" x14ac:dyDescent="0.25">
      <c r="A23" s="4">
        <v>-111</v>
      </c>
      <c r="B23" s="4">
        <v>1.8421052631578899E-3</v>
      </c>
      <c r="C23" s="5">
        <v>3.87668278136002E-4</v>
      </c>
      <c r="D23" s="5">
        <v>-1.2684693179077901E-9</v>
      </c>
      <c r="E23" s="4">
        <v>370.00298982820698</v>
      </c>
      <c r="F23" s="4">
        <v>1.5310144948</v>
      </c>
      <c r="G23" s="4">
        <v>1.5159684602110099</v>
      </c>
      <c r="H23" s="4">
        <v>2.0499999999999902E-3</v>
      </c>
      <c r="I23" s="5">
        <v>1.79824561403508E-7</v>
      </c>
      <c r="J23" s="4">
        <v>0</v>
      </c>
      <c r="K23" s="4">
        <v>0</v>
      </c>
      <c r="L23" s="4">
        <v>0</v>
      </c>
      <c r="M23" s="4">
        <v>0</v>
      </c>
      <c r="N23" s="4">
        <v>-1.9562030520467798E-2</v>
      </c>
      <c r="O23" s="4">
        <v>-0.63793918889108103</v>
      </c>
      <c r="P23" s="5">
        <v>5.5642410017870097E-4</v>
      </c>
      <c r="Q23" s="5">
        <v>5.5937410017870102E-4</v>
      </c>
      <c r="R23" s="4">
        <v>0</v>
      </c>
      <c r="S23" s="4">
        <v>0.98562246317067403</v>
      </c>
      <c r="T23" s="5">
        <v>5.4842409217870103E-4</v>
      </c>
      <c r="U23" s="4">
        <v>0</v>
      </c>
      <c r="V23" s="4">
        <v>-5.55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5">
        <v>3.59438421050246E-4</v>
      </c>
      <c r="AC23" s="5">
        <v>3.59438421050246E-4</v>
      </c>
      <c r="AD23" s="5">
        <v>3.59438421050246E-4</v>
      </c>
      <c r="AE23" s="5">
        <v>3.59438421050246E-4</v>
      </c>
      <c r="AF23" s="5">
        <v>3.59438421050246E-4</v>
      </c>
      <c r="AG23" s="5">
        <v>3.59438421050246E-4</v>
      </c>
      <c r="AH23" s="5">
        <v>3.59438421050246E-4</v>
      </c>
      <c r="AI23" s="5">
        <v>3.59438421050246E-4</v>
      </c>
      <c r="AJ23" s="5">
        <v>3.59438421050246E-4</v>
      </c>
      <c r="AK23" s="5">
        <v>3.59438421050246E-4</v>
      </c>
      <c r="AL23" s="5">
        <v>3.59438421050246E-4</v>
      </c>
      <c r="AM23" s="5">
        <v>3.59438421050246E-4</v>
      </c>
      <c r="AN23" s="5">
        <v>3.59438421050246E-4</v>
      </c>
      <c r="AO23" s="5">
        <v>3.59438421050246E-4</v>
      </c>
      <c r="AP23" s="5">
        <v>3.59438421050246E-4</v>
      </c>
      <c r="AQ23" s="5">
        <v>3.59438421050246E-4</v>
      </c>
      <c r="AR23" s="5">
        <v>3.59438421050246E-4</v>
      </c>
      <c r="AS23" s="5">
        <v>3.59438421050246E-4</v>
      </c>
      <c r="AT23" s="5">
        <v>3.59438421050246E-4</v>
      </c>
      <c r="AU23" s="5">
        <v>3.59438421050246E-4</v>
      </c>
      <c r="AV23" s="5">
        <v>3.59438421050246E-4</v>
      </c>
      <c r="AW23" s="5">
        <v>3.59438421050246E-4</v>
      </c>
      <c r="AX23" s="5">
        <v>3.59438421050246E-4</v>
      </c>
      <c r="AY23" s="5">
        <v>3.59438421050246E-4</v>
      </c>
      <c r="AZ23" s="5">
        <v>3.59438421050246E-4</v>
      </c>
      <c r="BA23" s="5">
        <v>3.59438421050246E-4</v>
      </c>
      <c r="BB23" s="5">
        <v>3.59438421050246E-4</v>
      </c>
      <c r="BC23" s="5">
        <v>3.59438421050246E-4</v>
      </c>
      <c r="BD23" s="5">
        <v>3.59438421050246E-4</v>
      </c>
      <c r="BE23" s="5">
        <v>3.59438421050246E-4</v>
      </c>
      <c r="BF23" s="5">
        <v>3.59438421050246E-4</v>
      </c>
      <c r="BG23" s="5">
        <v>3.59438421050246E-4</v>
      </c>
      <c r="BH23" s="5">
        <v>3.59438421050246E-4</v>
      </c>
      <c r="BI23" s="5">
        <v>3.59438421050246E-4</v>
      </c>
      <c r="BJ23" s="5">
        <v>3.59438421050246E-4</v>
      </c>
      <c r="BK23" s="5">
        <v>3.59438421050246E-4</v>
      </c>
      <c r="BL23" s="5">
        <v>3.59438421050246E-4</v>
      </c>
      <c r="BM23" s="5">
        <v>3.59438421050246E-4</v>
      </c>
      <c r="BN23" s="5">
        <v>3.59438421050246E-4</v>
      </c>
      <c r="BO23" s="5">
        <v>3.59438421050246E-4</v>
      </c>
      <c r="BP23" s="4">
        <v>370.00298982820698</v>
      </c>
      <c r="BQ23" s="4">
        <v>370.00298982820698</v>
      </c>
      <c r="BR23" s="4">
        <v>370.00298982820698</v>
      </c>
      <c r="BS23" s="4">
        <v>370.00298982820698</v>
      </c>
      <c r="BT23" s="4">
        <v>370.00298982820698</v>
      </c>
      <c r="BU23" s="4">
        <v>370.00298982820698</v>
      </c>
      <c r="BV23" s="4">
        <v>370.00298982820698</v>
      </c>
      <c r="BW23" s="4">
        <v>370.00298982820698</v>
      </c>
      <c r="BX23" s="4">
        <v>370.00298982820698</v>
      </c>
      <c r="BY23" s="4">
        <v>370.00298982820698</v>
      </c>
      <c r="BZ23" s="4">
        <v>370.00298982820698</v>
      </c>
      <c r="CA23" s="4">
        <v>370.00298982820698</v>
      </c>
      <c r="CB23" s="4">
        <v>370.00298982820698</v>
      </c>
      <c r="CC23" s="4">
        <v>370.00298982820698</v>
      </c>
      <c r="CD23" s="4">
        <v>370.00298982820698</v>
      </c>
      <c r="CE23" s="4">
        <v>370.00298982820698</v>
      </c>
      <c r="CF23" s="4">
        <v>370.00298982820698</v>
      </c>
      <c r="CG23" s="4">
        <v>370.00298982820698</v>
      </c>
      <c r="CH23" s="4">
        <v>370.00298982820698</v>
      </c>
      <c r="CI23" s="4">
        <v>370.00298982820698</v>
      </c>
      <c r="CJ23" s="4">
        <v>370.00298982820698</v>
      </c>
      <c r="CK23" s="4">
        <v>370.00298982820698</v>
      </c>
      <c r="CL23" s="4">
        <v>370.00298982820698</v>
      </c>
      <c r="CM23" s="4">
        <v>370.00298982820698</v>
      </c>
      <c r="CN23" s="4">
        <v>370.00298982820698</v>
      </c>
      <c r="CO23" s="4">
        <v>370.00298982820698</v>
      </c>
      <c r="CP23" s="4">
        <v>370.00298982820698</v>
      </c>
      <c r="CQ23" s="4">
        <v>370.00298982820698</v>
      </c>
      <c r="CR23" s="4">
        <v>370.00298982820698</v>
      </c>
      <c r="CS23" s="4">
        <v>370.00298982820698</v>
      </c>
      <c r="CT23" s="4">
        <v>370.00298982820698</v>
      </c>
      <c r="CU23" s="4">
        <v>370.00298982820698</v>
      </c>
      <c r="CV23" s="4">
        <v>370.00298982820698</v>
      </c>
      <c r="CW23" s="4">
        <v>370.00298982820698</v>
      </c>
      <c r="CX23" s="4">
        <v>370.00298982820698</v>
      </c>
      <c r="CY23" s="4">
        <v>370.00298982820698</v>
      </c>
      <c r="CZ23" s="4">
        <v>370.00298982820698</v>
      </c>
      <c r="DA23" s="4">
        <v>370.00298982820698</v>
      </c>
      <c r="DB23" s="4">
        <v>370.00298982820698</v>
      </c>
      <c r="DC23" s="4">
        <v>370.00298982820698</v>
      </c>
      <c r="DD23" s="4">
        <v>370.00298982820698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0</v>
      </c>
      <c r="DW23" s="4">
        <v>0</v>
      </c>
      <c r="DX23" s="4">
        <v>0</v>
      </c>
      <c r="DY23" s="4">
        <v>0</v>
      </c>
      <c r="DZ23" s="4">
        <v>0</v>
      </c>
      <c r="EA23" s="4">
        <v>0</v>
      </c>
      <c r="EB23" s="4">
        <v>0</v>
      </c>
      <c r="EC23" s="4">
        <v>0</v>
      </c>
      <c r="ED23" s="4">
        <v>0</v>
      </c>
      <c r="EE23" s="4">
        <v>0</v>
      </c>
      <c r="EF23" s="4">
        <v>0</v>
      </c>
      <c r="EG23" s="4">
        <v>0</v>
      </c>
      <c r="EH23" s="4">
        <v>0</v>
      </c>
      <c r="EI23" s="4">
        <v>0</v>
      </c>
      <c r="EJ23" s="4">
        <v>0</v>
      </c>
      <c r="EK23" s="4">
        <v>0</v>
      </c>
      <c r="EL23" s="4">
        <v>0</v>
      </c>
      <c r="EM23" s="4">
        <v>0</v>
      </c>
      <c r="EN23" s="4">
        <v>0</v>
      </c>
      <c r="EO23" s="4">
        <v>0</v>
      </c>
      <c r="EP23" s="4">
        <v>0</v>
      </c>
      <c r="EQ23" s="4">
        <v>0</v>
      </c>
      <c r="ER23" s="4">
        <v>0</v>
      </c>
      <c r="ES23" s="4">
        <v>0</v>
      </c>
      <c r="ET23" s="5">
        <v>1.000001E-6</v>
      </c>
      <c r="EU23" s="5">
        <v>1.000001E-6</v>
      </c>
      <c r="EV23" s="5">
        <v>1.000001E-6</v>
      </c>
      <c r="EW23" s="5">
        <v>1.000001E-6</v>
      </c>
      <c r="EX23" s="5">
        <v>1.000001E-6</v>
      </c>
      <c r="EY23" s="5">
        <v>1.000001E-6</v>
      </c>
      <c r="EZ23" s="5">
        <v>1.000001E-6</v>
      </c>
      <c r="FA23" s="5">
        <v>1.000001E-6</v>
      </c>
      <c r="FB23" s="5">
        <v>2.000002E-7</v>
      </c>
      <c r="FC23" s="5">
        <v>2.000002E-7</v>
      </c>
      <c r="FD23" s="5">
        <v>2.000002E-7</v>
      </c>
      <c r="FE23" s="5">
        <v>2.000002E-7</v>
      </c>
      <c r="FF23" s="5">
        <v>2.000002E-7</v>
      </c>
      <c r="FG23" s="5">
        <v>2.000002E-7</v>
      </c>
      <c r="FH23" s="5">
        <v>2.000002E-7</v>
      </c>
      <c r="FI23" s="5">
        <v>2.000002E-7</v>
      </c>
      <c r="FJ23" s="5">
        <v>2.000002E-7</v>
      </c>
      <c r="FK23" s="5">
        <v>2.000002E-7</v>
      </c>
      <c r="FL23" s="5">
        <v>2.000002E-7</v>
      </c>
      <c r="FM23" s="5">
        <v>2.000002E-7</v>
      </c>
      <c r="FN23" s="5">
        <v>2.000002E-7</v>
      </c>
      <c r="FO23" s="5">
        <v>2.000002E-7</v>
      </c>
      <c r="FP23" s="5">
        <v>2.000002E-7</v>
      </c>
      <c r="FQ23" s="5">
        <v>2.000002E-7</v>
      </c>
      <c r="FR23" s="5">
        <v>2.000002E-7</v>
      </c>
      <c r="FS23" s="5">
        <v>2.000002E-7</v>
      </c>
      <c r="FT23" s="5">
        <v>2.000002E-7</v>
      </c>
      <c r="FU23" s="5">
        <v>2.000002E-7</v>
      </c>
      <c r="FV23" s="5">
        <v>2.000002E-7</v>
      </c>
      <c r="FW23" s="5">
        <v>2.000002E-7</v>
      </c>
      <c r="FX23" s="5">
        <v>2.000002E-7</v>
      </c>
      <c r="FY23" s="5">
        <v>2.000002E-7</v>
      </c>
      <c r="FZ23" s="5">
        <v>2.000002E-7</v>
      </c>
      <c r="GA23" s="5">
        <v>2.000002E-7</v>
      </c>
      <c r="GB23" s="5">
        <v>2.000002E-7</v>
      </c>
      <c r="GC23" s="5">
        <v>2.000002E-7</v>
      </c>
      <c r="GD23" s="5">
        <v>2.000002E-7</v>
      </c>
      <c r="GE23" s="5">
        <v>2.000002E-7</v>
      </c>
      <c r="GF23" s="5">
        <v>2.000002E-7</v>
      </c>
      <c r="GG23" s="5">
        <v>2.000002E-7</v>
      </c>
      <c r="GH23" s="5">
        <v>2.000002E-7</v>
      </c>
      <c r="GI23" s="5">
        <v>2.000002E-7</v>
      </c>
      <c r="GJ23" s="5">
        <v>2.000002E-7</v>
      </c>
      <c r="GK23" s="5">
        <v>2.000002E-7</v>
      </c>
      <c r="GL23" s="5">
        <v>2.000002E-7</v>
      </c>
      <c r="GM23" s="5">
        <v>2.000002E-7</v>
      </c>
      <c r="GN23" s="5">
        <v>2.000002E-7</v>
      </c>
      <c r="GO23" s="5">
        <v>2.000002E-7</v>
      </c>
      <c r="GP23" s="4">
        <v>5.2616607736599299</v>
      </c>
      <c r="GQ23" s="4">
        <v>5.2616607736599503</v>
      </c>
      <c r="GR23" s="5">
        <v>2.8696325712384098E-15</v>
      </c>
      <c r="GS23" s="4">
        <v>5.2616607736599299</v>
      </c>
      <c r="GT23" s="4">
        <v>5.2616607736599299</v>
      </c>
      <c r="GU23" s="4">
        <v>5.2616607736599299</v>
      </c>
      <c r="GV23" s="4">
        <v>5.2616607736599299</v>
      </c>
      <c r="GW23" s="4">
        <v>5.2616607736599299</v>
      </c>
      <c r="GX23" s="4">
        <v>5.2616607736599299</v>
      </c>
      <c r="GY23" s="4">
        <v>5.2616607736599299</v>
      </c>
      <c r="GZ23" s="4">
        <v>5.2616607736599299</v>
      </c>
      <c r="HA23" s="4">
        <v>5.2616607736599299</v>
      </c>
      <c r="HB23" s="4">
        <v>5.2616607736599299</v>
      </c>
      <c r="HC23" s="4">
        <v>5.2616607736599299</v>
      </c>
      <c r="HD23" s="4">
        <v>5.2616607736599299</v>
      </c>
      <c r="HE23" s="4">
        <v>5.2616607736599299</v>
      </c>
      <c r="HF23" s="4">
        <v>5.2616607736599299</v>
      </c>
      <c r="HG23" s="4">
        <v>5.2616607736599299</v>
      </c>
      <c r="HH23" s="4">
        <v>5.2616607736599299</v>
      </c>
      <c r="HI23" s="4">
        <v>5.2616607736599299</v>
      </c>
      <c r="HJ23" s="4">
        <v>5.2616607736599299</v>
      </c>
      <c r="HK23" s="4">
        <v>5.2616607736599299</v>
      </c>
      <c r="HL23" s="4">
        <v>5.2616607736599299</v>
      </c>
      <c r="HM23" s="4">
        <v>5.2616607736599299</v>
      </c>
      <c r="HN23" s="4">
        <v>5.2616607736599299</v>
      </c>
      <c r="HO23" s="4">
        <v>5.2616607736599299</v>
      </c>
      <c r="HP23" s="4">
        <v>5.2616607736599299</v>
      </c>
      <c r="HQ23" s="4">
        <v>5.2616607736599299</v>
      </c>
      <c r="HR23" s="4">
        <v>5.2616607736599299</v>
      </c>
      <c r="HS23" s="4">
        <v>5.2616607736599299</v>
      </c>
      <c r="HT23" s="4">
        <v>5.2616607736599299</v>
      </c>
      <c r="HU23" s="4">
        <v>5.2616607736599299</v>
      </c>
      <c r="HV23" s="4">
        <v>5.2616607736599299</v>
      </c>
      <c r="HW23" s="4">
        <v>5.2616607736599299</v>
      </c>
      <c r="HX23" s="4">
        <v>5.2616607736599299</v>
      </c>
      <c r="HY23" s="4">
        <v>5.2616607736599299</v>
      </c>
      <c r="HZ23" s="4">
        <v>5.2616607736599299</v>
      </c>
      <c r="IA23" s="4">
        <v>5.2616607736599299</v>
      </c>
      <c r="IB23" s="4">
        <v>5.2616607736599299</v>
      </c>
      <c r="IC23" s="4">
        <v>5.2616607736599299</v>
      </c>
      <c r="ID23" s="4">
        <v>5.2616607736599299</v>
      </c>
      <c r="IE23" s="4">
        <v>5.2616607736599299</v>
      </c>
      <c r="IF23" s="4">
        <v>5.2616607736599299</v>
      </c>
      <c r="IG23" s="4">
        <v>5.2616607736599299</v>
      </c>
      <c r="IH23" s="4">
        <v>0</v>
      </c>
      <c r="II23" s="4">
        <v>0</v>
      </c>
      <c r="IJ23" s="4">
        <v>0</v>
      </c>
      <c r="IK23" s="4">
        <v>0</v>
      </c>
      <c r="IL23" s="4">
        <v>0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0</v>
      </c>
      <c r="IT23" s="4">
        <v>0</v>
      </c>
      <c r="IU23" s="4">
        <v>0</v>
      </c>
      <c r="IV23" s="4">
        <v>0</v>
      </c>
      <c r="IW23" s="4">
        <v>0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0</v>
      </c>
      <c r="JD23" s="4">
        <v>0</v>
      </c>
      <c r="JE23" s="4">
        <v>0</v>
      </c>
      <c r="JF23" s="4">
        <v>0</v>
      </c>
      <c r="JG23" s="4">
        <v>0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0</v>
      </c>
      <c r="JN23" s="4">
        <v>0</v>
      </c>
      <c r="JO23" s="4">
        <v>0</v>
      </c>
      <c r="JP23" s="4">
        <v>0</v>
      </c>
      <c r="JQ23" s="4">
        <v>0</v>
      </c>
      <c r="JR23" s="4">
        <v>0</v>
      </c>
      <c r="JS23" s="4">
        <v>0</v>
      </c>
      <c r="JT23" s="5">
        <v>5.5642410017870097E-4</v>
      </c>
      <c r="JU23" s="4">
        <v>0</v>
      </c>
      <c r="JV23" s="4">
        <v>0</v>
      </c>
      <c r="JW23" s="4">
        <v>0</v>
      </c>
      <c r="JX23" s="4">
        <v>0</v>
      </c>
      <c r="JY23" s="4">
        <v>0</v>
      </c>
      <c r="JZ23" s="4">
        <v>0</v>
      </c>
      <c r="KA23" s="4">
        <v>0</v>
      </c>
      <c r="KB23" s="4">
        <v>0</v>
      </c>
      <c r="KC23" s="4">
        <v>0</v>
      </c>
      <c r="KD23" s="4">
        <v>0</v>
      </c>
      <c r="KE23" s="4">
        <v>0</v>
      </c>
      <c r="KF23" s="4">
        <v>0</v>
      </c>
      <c r="KG23" s="4">
        <v>0</v>
      </c>
      <c r="KH23" s="4">
        <v>0</v>
      </c>
      <c r="KI23" s="4">
        <v>0</v>
      </c>
      <c r="KJ23" s="4">
        <v>0</v>
      </c>
      <c r="KK23" s="4">
        <v>0</v>
      </c>
      <c r="KL23" s="4">
        <v>0</v>
      </c>
      <c r="KM23" s="4">
        <v>0</v>
      </c>
      <c r="KN23" s="4">
        <v>0</v>
      </c>
      <c r="KO23" s="4">
        <v>0</v>
      </c>
      <c r="KP23" s="4">
        <v>0</v>
      </c>
      <c r="KQ23" s="4">
        <v>0</v>
      </c>
      <c r="KR23" s="4">
        <v>0</v>
      </c>
      <c r="KS23" s="4">
        <v>0</v>
      </c>
      <c r="KT23" s="4">
        <v>0</v>
      </c>
      <c r="KU23" s="4">
        <v>0</v>
      </c>
      <c r="KV23" s="4">
        <v>0</v>
      </c>
      <c r="KW23" s="4">
        <v>0</v>
      </c>
      <c r="KX23" s="4">
        <v>0</v>
      </c>
      <c r="KY23" s="4">
        <v>0</v>
      </c>
      <c r="KZ23" s="4">
        <v>0</v>
      </c>
      <c r="LA23" s="4">
        <v>0</v>
      </c>
      <c r="LB23" s="4">
        <v>0</v>
      </c>
      <c r="LC23" s="4">
        <v>0</v>
      </c>
      <c r="LD23" s="4">
        <v>0</v>
      </c>
      <c r="LE23" s="4">
        <v>0</v>
      </c>
      <c r="LF23" s="4">
        <v>0</v>
      </c>
      <c r="LG23" s="4">
        <v>0</v>
      </c>
      <c r="LH23" s="4">
        <v>0</v>
      </c>
      <c r="LI23" s="4">
        <v>0</v>
      </c>
      <c r="LJ23" s="4">
        <v>0</v>
      </c>
      <c r="LK23" s="4">
        <v>0</v>
      </c>
      <c r="LL23" s="4">
        <v>0</v>
      </c>
      <c r="LM23" s="4">
        <v>0</v>
      </c>
      <c r="LN23" s="4">
        <v>0</v>
      </c>
      <c r="LO23" s="4">
        <v>0</v>
      </c>
      <c r="LP23" s="4">
        <v>0</v>
      </c>
      <c r="LQ23" s="4">
        <v>0</v>
      </c>
      <c r="LR23" s="4">
        <v>0</v>
      </c>
      <c r="LS23" s="4">
        <v>0</v>
      </c>
      <c r="LT23" s="4">
        <v>0</v>
      </c>
      <c r="LU23" s="4">
        <v>0</v>
      </c>
      <c r="LV23" s="4">
        <v>0</v>
      </c>
      <c r="LW23" s="4">
        <v>0</v>
      </c>
      <c r="LX23" s="4">
        <v>0</v>
      </c>
      <c r="LY23" s="4">
        <v>0</v>
      </c>
      <c r="LZ23" s="4">
        <v>0</v>
      </c>
      <c r="MA23" s="4">
        <v>0</v>
      </c>
      <c r="MB23" s="4">
        <v>0</v>
      </c>
      <c r="MC23" s="4">
        <v>0</v>
      </c>
      <c r="MD23" s="4">
        <v>0</v>
      </c>
      <c r="ME23" s="4">
        <v>0</v>
      </c>
      <c r="MF23" s="4">
        <v>0</v>
      </c>
      <c r="MG23" s="4">
        <v>0</v>
      </c>
      <c r="MH23" s="4">
        <v>0</v>
      </c>
      <c r="MI23" s="4">
        <v>0</v>
      </c>
      <c r="MJ23" s="4">
        <v>0</v>
      </c>
      <c r="MK23" s="4">
        <v>0</v>
      </c>
      <c r="ML23" s="4">
        <v>0</v>
      </c>
      <c r="MM23" s="4">
        <v>0</v>
      </c>
      <c r="MN23" s="4">
        <v>0</v>
      </c>
      <c r="MO23" s="4">
        <v>0</v>
      </c>
      <c r="MP23" s="4">
        <v>0</v>
      </c>
      <c r="MQ23" s="4">
        <v>0</v>
      </c>
      <c r="MR23" s="4">
        <v>0</v>
      </c>
      <c r="MS23" s="4">
        <v>0</v>
      </c>
      <c r="MT23" s="4">
        <v>0</v>
      </c>
      <c r="MU23" s="4">
        <v>0</v>
      </c>
      <c r="MV23" s="4">
        <v>0</v>
      </c>
      <c r="MW23" s="4">
        <v>0</v>
      </c>
      <c r="MX23" s="4">
        <v>0</v>
      </c>
      <c r="MY23" s="4">
        <v>0</v>
      </c>
      <c r="MZ23" s="4">
        <v>0</v>
      </c>
      <c r="NA23" s="4">
        <v>0</v>
      </c>
      <c r="NB23" s="4">
        <v>13.648930994152</v>
      </c>
      <c r="NC23" s="4">
        <v>2742.4566081871299</v>
      </c>
      <c r="ND23" s="4">
        <v>2.9653361403508698</v>
      </c>
      <c r="NE23" s="4">
        <v>0</v>
      </c>
      <c r="NF23" s="4">
        <v>563964.98712311697</v>
      </c>
      <c r="NG23" s="4">
        <v>563964.98712311697</v>
      </c>
      <c r="NH23" s="4">
        <v>563964.98712311697</v>
      </c>
      <c r="NI23" s="4">
        <v>563964.98712311697</v>
      </c>
      <c r="NJ23" s="4">
        <v>563964.98712311697</v>
      </c>
      <c r="NK23" s="4">
        <v>563964.98712311697</v>
      </c>
      <c r="NL23" s="4">
        <v>563964.98712311697</v>
      </c>
      <c r="NM23" s="4">
        <v>563964.98712311697</v>
      </c>
      <c r="NN23" s="4">
        <v>563964.98712311697</v>
      </c>
      <c r="NO23" s="4">
        <v>563964.98712311697</v>
      </c>
      <c r="NP23" s="4">
        <v>563964.98712311697</v>
      </c>
      <c r="NQ23" s="4">
        <v>563964.98712311697</v>
      </c>
      <c r="NR23" s="4">
        <v>563964.98712311697</v>
      </c>
      <c r="NS23" s="4">
        <v>563964.98712311697</v>
      </c>
      <c r="NT23" s="4">
        <v>563964.98712311697</v>
      </c>
      <c r="NU23" s="4">
        <v>563964.98712311697</v>
      </c>
      <c r="NV23" s="4">
        <v>563964.98712311697</v>
      </c>
      <c r="NW23" s="4">
        <v>563964.98712311697</v>
      </c>
      <c r="NX23" s="4">
        <v>563964.98712311697</v>
      </c>
      <c r="NY23" s="4">
        <v>563964.98712311697</v>
      </c>
      <c r="NZ23" s="4">
        <v>563964.98712311697</v>
      </c>
      <c r="OA23" s="4">
        <v>563964.98712311697</v>
      </c>
      <c r="OB23" s="4">
        <v>563964.98712311697</v>
      </c>
      <c r="OC23" s="4">
        <v>563964.98712311697</v>
      </c>
      <c r="OD23" s="4">
        <v>563964.98712311697</v>
      </c>
      <c r="OE23" s="4">
        <v>563964.98712311697</v>
      </c>
      <c r="OF23" s="4">
        <v>563964.98712311697</v>
      </c>
      <c r="OG23" s="4">
        <v>563964.98712311697</v>
      </c>
      <c r="OH23" s="4">
        <v>563964.98712311697</v>
      </c>
      <c r="OI23" s="4">
        <v>563964.98712311697</v>
      </c>
      <c r="OJ23" s="4">
        <v>563964.98712311697</v>
      </c>
      <c r="OK23" s="4">
        <v>563964.98712311697</v>
      </c>
      <c r="OL23" s="4">
        <v>563964.98712311697</v>
      </c>
      <c r="OM23" s="4">
        <v>563964.98712311697</v>
      </c>
      <c r="ON23" s="4">
        <v>563964.98712311697</v>
      </c>
      <c r="OO23" s="4">
        <v>563964.98712311697</v>
      </c>
      <c r="OP23" s="4">
        <v>563964.98712311697</v>
      </c>
      <c r="OQ23" s="4">
        <v>563964.98712311697</v>
      </c>
      <c r="OR23" s="4">
        <v>563964.98712311697</v>
      </c>
      <c r="OS23" s="4">
        <v>563964.98712311697</v>
      </c>
      <c r="OT23" s="4">
        <v>563964.98712311697</v>
      </c>
      <c r="OU23" s="4" t="s">
        <v>66</v>
      </c>
    </row>
    <row r="24" spans="1:411" x14ac:dyDescent="0.25">
      <c r="A24" s="4">
        <v>-110</v>
      </c>
      <c r="B24" s="4">
        <v>1.9298245614035E-3</v>
      </c>
      <c r="C24" s="5">
        <v>3.84209611604366E-4</v>
      </c>
      <c r="D24" s="5">
        <v>-1.3249115759442399E-9</v>
      </c>
      <c r="E24" s="4">
        <v>371.32068770705501</v>
      </c>
      <c r="F24" s="4">
        <v>1.5521774695999999</v>
      </c>
      <c r="G24" s="4">
        <v>1.53506269865556</v>
      </c>
      <c r="H24" s="4">
        <v>2.0499999999999902E-3</v>
      </c>
      <c r="I24" s="5">
        <v>1.79824561403508E-7</v>
      </c>
      <c r="J24" s="4">
        <v>0</v>
      </c>
      <c r="K24" s="4">
        <v>0</v>
      </c>
      <c r="L24" s="4">
        <v>0</v>
      </c>
      <c r="M24" s="4">
        <v>0</v>
      </c>
      <c r="N24" s="4">
        <v>-1.8885909674463901E-2</v>
      </c>
      <c r="O24" s="4">
        <v>-0.65682509856554505</v>
      </c>
      <c r="P24" s="5">
        <v>5.5642410017870097E-4</v>
      </c>
      <c r="Q24" s="5">
        <v>5.5937410017870102E-4</v>
      </c>
      <c r="R24" s="4">
        <v>0</v>
      </c>
      <c r="S24" s="4">
        <v>0.98562246317123103</v>
      </c>
      <c r="T24" s="5">
        <v>5.4842409217870103E-4</v>
      </c>
      <c r="U24" s="4">
        <v>0</v>
      </c>
      <c r="V24" s="4">
        <v>-5.55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5">
        <v>3.5943842105044902E-4</v>
      </c>
      <c r="AC24" s="5">
        <v>3.5943842105044902E-4</v>
      </c>
      <c r="AD24" s="5">
        <v>3.5943842105044902E-4</v>
      </c>
      <c r="AE24" s="5">
        <v>3.5943842105044902E-4</v>
      </c>
      <c r="AF24" s="5">
        <v>3.5943842105044902E-4</v>
      </c>
      <c r="AG24" s="5">
        <v>3.5943842105044902E-4</v>
      </c>
      <c r="AH24" s="5">
        <v>3.5943842105044902E-4</v>
      </c>
      <c r="AI24" s="5">
        <v>3.5943842105044902E-4</v>
      </c>
      <c r="AJ24" s="5">
        <v>3.5943842105044902E-4</v>
      </c>
      <c r="AK24" s="5">
        <v>3.5943842105044902E-4</v>
      </c>
      <c r="AL24" s="5">
        <v>3.5943842105044902E-4</v>
      </c>
      <c r="AM24" s="5">
        <v>3.5943842105044902E-4</v>
      </c>
      <c r="AN24" s="5">
        <v>3.5943842105044902E-4</v>
      </c>
      <c r="AO24" s="5">
        <v>3.5943842105044902E-4</v>
      </c>
      <c r="AP24" s="5">
        <v>3.5943842105044902E-4</v>
      </c>
      <c r="AQ24" s="5">
        <v>3.5943842105044902E-4</v>
      </c>
      <c r="AR24" s="5">
        <v>3.5943842105044902E-4</v>
      </c>
      <c r="AS24" s="5">
        <v>3.5943842105044902E-4</v>
      </c>
      <c r="AT24" s="5">
        <v>3.5943842105044902E-4</v>
      </c>
      <c r="AU24" s="5">
        <v>3.5943842105044902E-4</v>
      </c>
      <c r="AV24" s="5">
        <v>3.5943842105044902E-4</v>
      </c>
      <c r="AW24" s="5">
        <v>3.5943842105044902E-4</v>
      </c>
      <c r="AX24" s="5">
        <v>3.5943842105044902E-4</v>
      </c>
      <c r="AY24" s="5">
        <v>3.5943842105044902E-4</v>
      </c>
      <c r="AZ24" s="5">
        <v>3.5943842105044902E-4</v>
      </c>
      <c r="BA24" s="5">
        <v>3.5943842105044902E-4</v>
      </c>
      <c r="BB24" s="5">
        <v>3.5943842105044902E-4</v>
      </c>
      <c r="BC24" s="5">
        <v>3.5943842105044902E-4</v>
      </c>
      <c r="BD24" s="5">
        <v>3.5943842105044902E-4</v>
      </c>
      <c r="BE24" s="5">
        <v>3.5943842105044902E-4</v>
      </c>
      <c r="BF24" s="5">
        <v>3.5943842105044902E-4</v>
      </c>
      <c r="BG24" s="5">
        <v>3.5943842105044902E-4</v>
      </c>
      <c r="BH24" s="5">
        <v>3.5943842105044902E-4</v>
      </c>
      <c r="BI24" s="5">
        <v>3.5943842105044902E-4</v>
      </c>
      <c r="BJ24" s="5">
        <v>3.5943842105044902E-4</v>
      </c>
      <c r="BK24" s="5">
        <v>3.5943842105044902E-4</v>
      </c>
      <c r="BL24" s="5">
        <v>3.5943842105044902E-4</v>
      </c>
      <c r="BM24" s="5">
        <v>3.5943842105044902E-4</v>
      </c>
      <c r="BN24" s="5">
        <v>3.5943842105044902E-4</v>
      </c>
      <c r="BO24" s="5">
        <v>3.5943842105044902E-4</v>
      </c>
      <c r="BP24" s="4">
        <v>371.32068770705501</v>
      </c>
      <c r="BQ24" s="4">
        <v>371.32068770705501</v>
      </c>
      <c r="BR24" s="4">
        <v>371.32068770705501</v>
      </c>
      <c r="BS24" s="4">
        <v>371.32068770705501</v>
      </c>
      <c r="BT24" s="4">
        <v>371.32068770705501</v>
      </c>
      <c r="BU24" s="4">
        <v>371.32068770705501</v>
      </c>
      <c r="BV24" s="4">
        <v>371.32068770705501</v>
      </c>
      <c r="BW24" s="4">
        <v>371.32068770705501</v>
      </c>
      <c r="BX24" s="4">
        <v>371.32068770705501</v>
      </c>
      <c r="BY24" s="4">
        <v>371.32068770705501</v>
      </c>
      <c r="BZ24" s="4">
        <v>371.32068770705501</v>
      </c>
      <c r="CA24" s="4">
        <v>371.32068770705501</v>
      </c>
      <c r="CB24" s="4">
        <v>371.32068770705501</v>
      </c>
      <c r="CC24" s="4">
        <v>371.32068770705501</v>
      </c>
      <c r="CD24" s="4">
        <v>371.32068770705501</v>
      </c>
      <c r="CE24" s="4">
        <v>371.32068770705501</v>
      </c>
      <c r="CF24" s="4">
        <v>371.32068770705501</v>
      </c>
      <c r="CG24" s="4">
        <v>371.32068770705501</v>
      </c>
      <c r="CH24" s="4">
        <v>371.32068770705501</v>
      </c>
      <c r="CI24" s="4">
        <v>371.32068770705501</v>
      </c>
      <c r="CJ24" s="4">
        <v>371.32068770705501</v>
      </c>
      <c r="CK24" s="4">
        <v>371.32068770705501</v>
      </c>
      <c r="CL24" s="4">
        <v>371.32068770705501</v>
      </c>
      <c r="CM24" s="4">
        <v>371.32068770705501</v>
      </c>
      <c r="CN24" s="4">
        <v>371.32068770705501</v>
      </c>
      <c r="CO24" s="4">
        <v>371.32068770705501</v>
      </c>
      <c r="CP24" s="4">
        <v>371.32068770705501</v>
      </c>
      <c r="CQ24" s="4">
        <v>371.32068770705501</v>
      </c>
      <c r="CR24" s="4">
        <v>371.32068770705501</v>
      </c>
      <c r="CS24" s="4">
        <v>371.32068770705501</v>
      </c>
      <c r="CT24" s="4">
        <v>371.32068770705501</v>
      </c>
      <c r="CU24" s="4">
        <v>371.32068770705501</v>
      </c>
      <c r="CV24" s="4">
        <v>371.32068770705501</v>
      </c>
      <c r="CW24" s="4">
        <v>371.32068770705501</v>
      </c>
      <c r="CX24" s="4">
        <v>371.32068770705501</v>
      </c>
      <c r="CY24" s="4">
        <v>371.32068770705501</v>
      </c>
      <c r="CZ24" s="4">
        <v>371.32068770705501</v>
      </c>
      <c r="DA24" s="4">
        <v>371.32068770705501</v>
      </c>
      <c r="DB24" s="4">
        <v>371.32068770705501</v>
      </c>
      <c r="DC24" s="4">
        <v>371.32068770705501</v>
      </c>
      <c r="DD24" s="4">
        <v>371.32068770705501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0</v>
      </c>
      <c r="DY24" s="4">
        <v>0</v>
      </c>
      <c r="DZ24" s="4">
        <v>0</v>
      </c>
      <c r="EA24" s="4">
        <v>0</v>
      </c>
      <c r="EB24" s="4">
        <v>0</v>
      </c>
      <c r="EC24" s="4">
        <v>0</v>
      </c>
      <c r="ED24" s="4">
        <v>0</v>
      </c>
      <c r="EE24" s="4">
        <v>0</v>
      </c>
      <c r="EF24" s="4">
        <v>0</v>
      </c>
      <c r="EG24" s="4">
        <v>0</v>
      </c>
      <c r="EH24" s="4">
        <v>0</v>
      </c>
      <c r="EI24" s="4">
        <v>0</v>
      </c>
      <c r="EJ24" s="4">
        <v>0</v>
      </c>
      <c r="EK24" s="4">
        <v>0</v>
      </c>
      <c r="EL24" s="4">
        <v>0</v>
      </c>
      <c r="EM24" s="4">
        <v>0</v>
      </c>
      <c r="EN24" s="4">
        <v>0</v>
      </c>
      <c r="EO24" s="4">
        <v>0</v>
      </c>
      <c r="EP24" s="4">
        <v>0</v>
      </c>
      <c r="EQ24" s="4">
        <v>0</v>
      </c>
      <c r="ER24" s="4">
        <v>0</v>
      </c>
      <c r="ES24" s="4">
        <v>0</v>
      </c>
      <c r="ET24" s="5">
        <v>1.000001E-6</v>
      </c>
      <c r="EU24" s="5">
        <v>1.000001E-6</v>
      </c>
      <c r="EV24" s="5">
        <v>1.000001E-6</v>
      </c>
      <c r="EW24" s="5">
        <v>1.000001E-6</v>
      </c>
      <c r="EX24" s="5">
        <v>1.000001E-6</v>
      </c>
      <c r="EY24" s="5">
        <v>1.000001E-6</v>
      </c>
      <c r="EZ24" s="5">
        <v>1.000001E-6</v>
      </c>
      <c r="FA24" s="5">
        <v>1.000001E-6</v>
      </c>
      <c r="FB24" s="5">
        <v>2.000002E-7</v>
      </c>
      <c r="FC24" s="5">
        <v>2.000002E-7</v>
      </c>
      <c r="FD24" s="5">
        <v>2.000002E-7</v>
      </c>
      <c r="FE24" s="5">
        <v>2.000002E-7</v>
      </c>
      <c r="FF24" s="5">
        <v>2.000002E-7</v>
      </c>
      <c r="FG24" s="5">
        <v>2.000002E-7</v>
      </c>
      <c r="FH24" s="5">
        <v>2.000002E-7</v>
      </c>
      <c r="FI24" s="5">
        <v>2.000002E-7</v>
      </c>
      <c r="FJ24" s="5">
        <v>2.000002E-7</v>
      </c>
      <c r="FK24" s="5">
        <v>2.000002E-7</v>
      </c>
      <c r="FL24" s="5">
        <v>2.000002E-7</v>
      </c>
      <c r="FM24" s="5">
        <v>2.000002E-7</v>
      </c>
      <c r="FN24" s="5">
        <v>2.000002E-7</v>
      </c>
      <c r="FO24" s="5">
        <v>2.000002E-7</v>
      </c>
      <c r="FP24" s="5">
        <v>2.000002E-7</v>
      </c>
      <c r="FQ24" s="5">
        <v>2.000002E-7</v>
      </c>
      <c r="FR24" s="5">
        <v>2.000002E-7</v>
      </c>
      <c r="FS24" s="5">
        <v>2.000002E-7</v>
      </c>
      <c r="FT24" s="5">
        <v>2.000002E-7</v>
      </c>
      <c r="FU24" s="5">
        <v>2.000002E-7</v>
      </c>
      <c r="FV24" s="5">
        <v>2.000002E-7</v>
      </c>
      <c r="FW24" s="5">
        <v>2.000002E-7</v>
      </c>
      <c r="FX24" s="5">
        <v>2.000002E-7</v>
      </c>
      <c r="FY24" s="5">
        <v>2.000002E-7</v>
      </c>
      <c r="FZ24" s="5">
        <v>2.000002E-7</v>
      </c>
      <c r="GA24" s="5">
        <v>2.000002E-7</v>
      </c>
      <c r="GB24" s="5">
        <v>2.000002E-7</v>
      </c>
      <c r="GC24" s="5">
        <v>2.000002E-7</v>
      </c>
      <c r="GD24" s="5">
        <v>2.000002E-7</v>
      </c>
      <c r="GE24" s="5">
        <v>2.000002E-7</v>
      </c>
      <c r="GF24" s="5">
        <v>2.000002E-7</v>
      </c>
      <c r="GG24" s="5">
        <v>2.000002E-7</v>
      </c>
      <c r="GH24" s="5">
        <v>2.000002E-7</v>
      </c>
      <c r="GI24" s="5">
        <v>2.000002E-7</v>
      </c>
      <c r="GJ24" s="5">
        <v>2.000002E-7</v>
      </c>
      <c r="GK24" s="5">
        <v>2.000002E-7</v>
      </c>
      <c r="GL24" s="5">
        <v>2.000002E-7</v>
      </c>
      <c r="GM24" s="5">
        <v>2.000002E-7</v>
      </c>
      <c r="GN24" s="5">
        <v>2.000002E-7</v>
      </c>
      <c r="GO24" s="5">
        <v>2.000002E-7</v>
      </c>
      <c r="GP24" s="4">
        <v>5.2616607736599299</v>
      </c>
      <c r="GQ24" s="4">
        <v>5.2616607736599397</v>
      </c>
      <c r="GR24" s="5">
        <v>1.5192172435968101E-15</v>
      </c>
      <c r="GS24" s="4">
        <v>5.2616607736599299</v>
      </c>
      <c r="GT24" s="4">
        <v>5.2616607736599299</v>
      </c>
      <c r="GU24" s="4">
        <v>5.2616607736599299</v>
      </c>
      <c r="GV24" s="4">
        <v>5.2616607736599299</v>
      </c>
      <c r="GW24" s="4">
        <v>5.2616607736599299</v>
      </c>
      <c r="GX24" s="4">
        <v>5.2616607736599299</v>
      </c>
      <c r="GY24" s="4">
        <v>5.2616607736599299</v>
      </c>
      <c r="GZ24" s="4">
        <v>5.2616607736599299</v>
      </c>
      <c r="HA24" s="4">
        <v>5.2616607736599299</v>
      </c>
      <c r="HB24" s="4">
        <v>5.2616607736599299</v>
      </c>
      <c r="HC24" s="4">
        <v>5.2616607736599299</v>
      </c>
      <c r="HD24" s="4">
        <v>5.2616607736599299</v>
      </c>
      <c r="HE24" s="4">
        <v>5.2616607736599299</v>
      </c>
      <c r="HF24" s="4">
        <v>5.2616607736599299</v>
      </c>
      <c r="HG24" s="4">
        <v>5.2616607736599299</v>
      </c>
      <c r="HH24" s="4">
        <v>5.2616607736599299</v>
      </c>
      <c r="HI24" s="4">
        <v>5.2616607736599299</v>
      </c>
      <c r="HJ24" s="4">
        <v>5.2616607736599299</v>
      </c>
      <c r="HK24" s="4">
        <v>5.2616607736599299</v>
      </c>
      <c r="HL24" s="4">
        <v>5.2616607736599299</v>
      </c>
      <c r="HM24" s="4">
        <v>5.2616607736599299</v>
      </c>
      <c r="HN24" s="4">
        <v>5.2616607736599299</v>
      </c>
      <c r="HO24" s="4">
        <v>5.2616607736599299</v>
      </c>
      <c r="HP24" s="4">
        <v>5.2616607736599299</v>
      </c>
      <c r="HQ24" s="4">
        <v>5.2616607736599299</v>
      </c>
      <c r="HR24" s="4">
        <v>5.2616607736599299</v>
      </c>
      <c r="HS24" s="4">
        <v>5.2616607736599299</v>
      </c>
      <c r="HT24" s="4">
        <v>5.2616607736599299</v>
      </c>
      <c r="HU24" s="4">
        <v>5.2616607736599299</v>
      </c>
      <c r="HV24" s="4">
        <v>5.2616607736599299</v>
      </c>
      <c r="HW24" s="4">
        <v>5.2616607736599299</v>
      </c>
      <c r="HX24" s="4">
        <v>5.2616607736599299</v>
      </c>
      <c r="HY24" s="4">
        <v>5.2616607736599299</v>
      </c>
      <c r="HZ24" s="4">
        <v>5.2616607736599299</v>
      </c>
      <c r="IA24" s="4">
        <v>5.2616607736599299</v>
      </c>
      <c r="IB24" s="4">
        <v>5.2616607736599299</v>
      </c>
      <c r="IC24" s="4">
        <v>5.2616607736599299</v>
      </c>
      <c r="ID24" s="4">
        <v>5.2616607736599299</v>
      </c>
      <c r="IE24" s="4">
        <v>5.2616607736599299</v>
      </c>
      <c r="IF24" s="4">
        <v>5.2616607736599299</v>
      </c>
      <c r="IG24" s="4">
        <v>5.2616607736599299</v>
      </c>
      <c r="IH24" s="4">
        <v>0</v>
      </c>
      <c r="II24" s="4">
        <v>0</v>
      </c>
      <c r="IJ24" s="4">
        <v>0</v>
      </c>
      <c r="IK24" s="4">
        <v>0</v>
      </c>
      <c r="IL24" s="4">
        <v>0</v>
      </c>
      <c r="IM24" s="4">
        <v>0</v>
      </c>
      <c r="IN24" s="4">
        <v>0</v>
      </c>
      <c r="IO24" s="4">
        <v>0</v>
      </c>
      <c r="IP24" s="4">
        <v>0</v>
      </c>
      <c r="IQ24" s="4">
        <v>0</v>
      </c>
      <c r="IR24" s="4">
        <v>0</v>
      </c>
      <c r="IS24" s="4">
        <v>0</v>
      </c>
      <c r="IT24" s="4">
        <v>0</v>
      </c>
      <c r="IU24" s="4">
        <v>0</v>
      </c>
      <c r="IV24" s="4">
        <v>0</v>
      </c>
      <c r="IW24" s="4">
        <v>0</v>
      </c>
      <c r="IX24" s="4">
        <v>0</v>
      </c>
      <c r="IY24" s="4">
        <v>0</v>
      </c>
      <c r="IZ24" s="4">
        <v>0</v>
      </c>
      <c r="JA24" s="4">
        <v>0</v>
      </c>
      <c r="JB24" s="4">
        <v>0</v>
      </c>
      <c r="JC24" s="4">
        <v>0</v>
      </c>
      <c r="JD24" s="4">
        <v>0</v>
      </c>
      <c r="JE24" s="4">
        <v>0</v>
      </c>
      <c r="JF24" s="4">
        <v>0</v>
      </c>
      <c r="JG24" s="4">
        <v>0</v>
      </c>
      <c r="JH24" s="4">
        <v>0</v>
      </c>
      <c r="JI24" s="4">
        <v>0</v>
      </c>
      <c r="JJ24" s="4">
        <v>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0</v>
      </c>
      <c r="JQ24" s="4">
        <v>0</v>
      </c>
      <c r="JR24" s="4">
        <v>0</v>
      </c>
      <c r="JS24" s="4">
        <v>0</v>
      </c>
      <c r="JT24" s="5">
        <v>5.5642410017870097E-4</v>
      </c>
      <c r="JU24" s="4">
        <v>0</v>
      </c>
      <c r="JV24" s="4">
        <v>0</v>
      </c>
      <c r="JW24" s="4">
        <v>0</v>
      </c>
      <c r="JX24" s="4">
        <v>0</v>
      </c>
      <c r="JY24" s="4">
        <v>0</v>
      </c>
      <c r="JZ24" s="4">
        <v>0</v>
      </c>
      <c r="KA24" s="4">
        <v>0</v>
      </c>
      <c r="KB24" s="4">
        <v>0</v>
      </c>
      <c r="KC24" s="4">
        <v>0</v>
      </c>
      <c r="KD24" s="4">
        <v>0</v>
      </c>
      <c r="KE24" s="4">
        <v>0</v>
      </c>
      <c r="KF24" s="4">
        <v>0</v>
      </c>
      <c r="KG24" s="4">
        <v>0</v>
      </c>
      <c r="KH24" s="4">
        <v>0</v>
      </c>
      <c r="KI24" s="4">
        <v>0</v>
      </c>
      <c r="KJ24" s="4">
        <v>0</v>
      </c>
      <c r="KK24" s="4">
        <v>0</v>
      </c>
      <c r="KL24" s="4">
        <v>0</v>
      </c>
      <c r="KM24" s="4">
        <v>0</v>
      </c>
      <c r="KN24" s="4">
        <v>0</v>
      </c>
      <c r="KO24" s="4">
        <v>0</v>
      </c>
      <c r="KP24" s="4">
        <v>0</v>
      </c>
      <c r="KQ24" s="4">
        <v>0</v>
      </c>
      <c r="KR24" s="4">
        <v>0</v>
      </c>
      <c r="KS24" s="4">
        <v>0</v>
      </c>
      <c r="KT24" s="4">
        <v>0</v>
      </c>
      <c r="KU24" s="4">
        <v>0</v>
      </c>
      <c r="KV24" s="4">
        <v>0</v>
      </c>
      <c r="KW24" s="4">
        <v>0</v>
      </c>
      <c r="KX24" s="4">
        <v>0</v>
      </c>
      <c r="KY24" s="4">
        <v>0</v>
      </c>
      <c r="KZ24" s="4">
        <v>0</v>
      </c>
      <c r="LA24" s="4">
        <v>0</v>
      </c>
      <c r="LB24" s="4">
        <v>0</v>
      </c>
      <c r="LC24" s="4">
        <v>0</v>
      </c>
      <c r="LD24" s="4">
        <v>0</v>
      </c>
      <c r="LE24" s="4">
        <v>0</v>
      </c>
      <c r="LF24" s="4">
        <v>0</v>
      </c>
      <c r="LG24" s="4">
        <v>0</v>
      </c>
      <c r="LH24" s="4">
        <v>0</v>
      </c>
      <c r="LI24" s="4">
        <v>0</v>
      </c>
      <c r="LJ24" s="4">
        <v>0</v>
      </c>
      <c r="LK24" s="4">
        <v>0</v>
      </c>
      <c r="LL24" s="4">
        <v>0</v>
      </c>
      <c r="LM24" s="4">
        <v>0</v>
      </c>
      <c r="LN24" s="4">
        <v>0</v>
      </c>
      <c r="LO24" s="4">
        <v>0</v>
      </c>
      <c r="LP24" s="4">
        <v>0</v>
      </c>
      <c r="LQ24" s="4">
        <v>0</v>
      </c>
      <c r="LR24" s="4">
        <v>0</v>
      </c>
      <c r="LS24" s="4">
        <v>0</v>
      </c>
      <c r="LT24" s="4">
        <v>0</v>
      </c>
      <c r="LU24" s="4">
        <v>0</v>
      </c>
      <c r="LV24" s="4">
        <v>0</v>
      </c>
      <c r="LW24" s="4">
        <v>0</v>
      </c>
      <c r="LX24" s="4">
        <v>0</v>
      </c>
      <c r="LY24" s="4">
        <v>0</v>
      </c>
      <c r="LZ24" s="4">
        <v>0</v>
      </c>
      <c r="MA24" s="4">
        <v>0</v>
      </c>
      <c r="MB24" s="4">
        <v>0</v>
      </c>
      <c r="MC24" s="4">
        <v>0</v>
      </c>
      <c r="MD24" s="4">
        <v>0</v>
      </c>
      <c r="ME24" s="4">
        <v>0</v>
      </c>
      <c r="MF24" s="4">
        <v>0</v>
      </c>
      <c r="MG24" s="4">
        <v>0</v>
      </c>
      <c r="MH24" s="4">
        <v>0</v>
      </c>
      <c r="MI24" s="4">
        <v>0</v>
      </c>
      <c r="MJ24" s="4">
        <v>0</v>
      </c>
      <c r="MK24" s="4">
        <v>0</v>
      </c>
      <c r="ML24" s="4">
        <v>0</v>
      </c>
      <c r="MM24" s="4">
        <v>0</v>
      </c>
      <c r="MN24" s="4">
        <v>0</v>
      </c>
      <c r="MO24" s="4">
        <v>0</v>
      </c>
      <c r="MP24" s="4">
        <v>0</v>
      </c>
      <c r="MQ24" s="4">
        <v>0</v>
      </c>
      <c r="MR24" s="4">
        <v>0</v>
      </c>
      <c r="MS24" s="4">
        <v>0</v>
      </c>
      <c r="MT24" s="4">
        <v>0</v>
      </c>
      <c r="MU24" s="4">
        <v>0</v>
      </c>
      <c r="MV24" s="4">
        <v>0</v>
      </c>
      <c r="MW24" s="4">
        <v>0</v>
      </c>
      <c r="MX24" s="4">
        <v>0</v>
      </c>
      <c r="MY24" s="4">
        <v>0</v>
      </c>
      <c r="MZ24" s="4">
        <v>0</v>
      </c>
      <c r="NA24" s="4">
        <v>0</v>
      </c>
      <c r="NB24" s="4">
        <v>13.613176413255299</v>
      </c>
      <c r="NC24" s="4">
        <v>2706.9705653021401</v>
      </c>
      <c r="ND24" s="4">
        <v>2.96108709551656</v>
      </c>
      <c r="NE24" s="4">
        <v>0</v>
      </c>
      <c r="NF24" s="4">
        <v>563964.98712311697</v>
      </c>
      <c r="NG24" s="4">
        <v>563964.98712311697</v>
      </c>
      <c r="NH24" s="4">
        <v>563964.98712311697</v>
      </c>
      <c r="NI24" s="4">
        <v>563964.98712311697</v>
      </c>
      <c r="NJ24" s="4">
        <v>563964.98712311697</v>
      </c>
      <c r="NK24" s="4">
        <v>563964.98712311697</v>
      </c>
      <c r="NL24" s="4">
        <v>563964.98712311697</v>
      </c>
      <c r="NM24" s="4">
        <v>563964.98712311697</v>
      </c>
      <c r="NN24" s="4">
        <v>563964.98712311697</v>
      </c>
      <c r="NO24" s="4">
        <v>563964.98712311697</v>
      </c>
      <c r="NP24" s="4">
        <v>563964.98712311697</v>
      </c>
      <c r="NQ24" s="4">
        <v>563964.98712311697</v>
      </c>
      <c r="NR24" s="4">
        <v>563964.98712311697</v>
      </c>
      <c r="NS24" s="4">
        <v>563964.98712311697</v>
      </c>
      <c r="NT24" s="4">
        <v>563964.98712311697</v>
      </c>
      <c r="NU24" s="4">
        <v>563964.98712311697</v>
      </c>
      <c r="NV24" s="4">
        <v>563964.98712311697</v>
      </c>
      <c r="NW24" s="4">
        <v>563964.98712311697</v>
      </c>
      <c r="NX24" s="4">
        <v>563964.98712311697</v>
      </c>
      <c r="NY24" s="4">
        <v>563964.98712311697</v>
      </c>
      <c r="NZ24" s="4">
        <v>563964.98712311697</v>
      </c>
      <c r="OA24" s="4">
        <v>563964.98712311697</v>
      </c>
      <c r="OB24" s="4">
        <v>563964.98712311697</v>
      </c>
      <c r="OC24" s="4">
        <v>563964.98712311697</v>
      </c>
      <c r="OD24" s="4">
        <v>563964.98712311697</v>
      </c>
      <c r="OE24" s="4">
        <v>563964.98712311697</v>
      </c>
      <c r="OF24" s="4">
        <v>563964.98712311697</v>
      </c>
      <c r="OG24" s="4">
        <v>563964.98712311697</v>
      </c>
      <c r="OH24" s="4">
        <v>563964.98712311697</v>
      </c>
      <c r="OI24" s="4">
        <v>563964.98712311697</v>
      </c>
      <c r="OJ24" s="4">
        <v>563964.98712311697</v>
      </c>
      <c r="OK24" s="4">
        <v>563964.98712311697</v>
      </c>
      <c r="OL24" s="4">
        <v>563964.98712311697</v>
      </c>
      <c r="OM24" s="4">
        <v>563964.98712311697</v>
      </c>
      <c r="ON24" s="4">
        <v>563964.98712311697</v>
      </c>
      <c r="OO24" s="4">
        <v>563964.98712311697</v>
      </c>
      <c r="OP24" s="4">
        <v>563964.98712311697</v>
      </c>
      <c r="OQ24" s="4">
        <v>563964.98712311697</v>
      </c>
      <c r="OR24" s="4">
        <v>563964.98712311697</v>
      </c>
      <c r="OS24" s="4">
        <v>563964.98712311697</v>
      </c>
      <c r="OT24" s="4">
        <v>563964.98712311697</v>
      </c>
      <c r="OU24" s="4" t="s">
        <v>66</v>
      </c>
    </row>
    <row r="25" spans="1:411" x14ac:dyDescent="0.25">
      <c r="A25" s="4">
        <v>-109</v>
      </c>
      <c r="B25" s="4">
        <v>2.0175438596491198E-3</v>
      </c>
      <c r="C25" s="5">
        <v>3.8070824909609201E-4</v>
      </c>
      <c r="D25" s="5">
        <v>-1.3798003453492201E-9</v>
      </c>
      <c r="E25" s="4">
        <v>372.66841990781802</v>
      </c>
      <c r="F25" s="4">
        <v>1.5724509443999899</v>
      </c>
      <c r="G25" s="4">
        <v>1.55480347512523</v>
      </c>
      <c r="H25" s="4">
        <v>2.0499999999999902E-3</v>
      </c>
      <c r="I25" s="5">
        <v>1.79824561403508E-7</v>
      </c>
      <c r="J25" s="4">
        <v>0</v>
      </c>
      <c r="K25" s="4">
        <v>0</v>
      </c>
      <c r="L25" s="4">
        <v>0</v>
      </c>
      <c r="M25" s="4">
        <v>0</v>
      </c>
      <c r="N25" s="4">
        <v>-1.8249233148148102E-2</v>
      </c>
      <c r="O25" s="4">
        <v>-0.67507433171369302</v>
      </c>
      <c r="P25" s="5">
        <v>5.5642410017870097E-4</v>
      </c>
      <c r="Q25" s="5">
        <v>5.5937410017870102E-4</v>
      </c>
      <c r="R25" s="4">
        <v>0</v>
      </c>
      <c r="S25" s="4">
        <v>0.98562246317177205</v>
      </c>
      <c r="T25" s="5">
        <v>5.4842409217870103E-4</v>
      </c>
      <c r="U25" s="4">
        <v>0</v>
      </c>
      <c r="V25" s="4">
        <v>-5.55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5">
        <v>3.5943842105064699E-4</v>
      </c>
      <c r="AC25" s="5">
        <v>3.5943842105064699E-4</v>
      </c>
      <c r="AD25" s="5">
        <v>3.5943842105064699E-4</v>
      </c>
      <c r="AE25" s="5">
        <v>3.5943842105064699E-4</v>
      </c>
      <c r="AF25" s="5">
        <v>3.5943842105064699E-4</v>
      </c>
      <c r="AG25" s="5">
        <v>3.5943842105064699E-4</v>
      </c>
      <c r="AH25" s="5">
        <v>3.5943842105064699E-4</v>
      </c>
      <c r="AI25" s="5">
        <v>3.5943842105064699E-4</v>
      </c>
      <c r="AJ25" s="5">
        <v>3.5943842105064699E-4</v>
      </c>
      <c r="AK25" s="5">
        <v>3.5943842105064699E-4</v>
      </c>
      <c r="AL25" s="5">
        <v>3.5943842105064699E-4</v>
      </c>
      <c r="AM25" s="5">
        <v>3.5943842105064699E-4</v>
      </c>
      <c r="AN25" s="5">
        <v>3.5943842105064699E-4</v>
      </c>
      <c r="AO25" s="5">
        <v>3.5943842105064699E-4</v>
      </c>
      <c r="AP25" s="5">
        <v>3.5943842105064699E-4</v>
      </c>
      <c r="AQ25" s="5">
        <v>3.5943842105064699E-4</v>
      </c>
      <c r="AR25" s="5">
        <v>3.5943842105064699E-4</v>
      </c>
      <c r="AS25" s="5">
        <v>3.5943842105064699E-4</v>
      </c>
      <c r="AT25" s="5">
        <v>3.5943842105064699E-4</v>
      </c>
      <c r="AU25" s="5">
        <v>3.5943842105064699E-4</v>
      </c>
      <c r="AV25" s="5">
        <v>3.5943842105064699E-4</v>
      </c>
      <c r="AW25" s="5">
        <v>3.5943842105064699E-4</v>
      </c>
      <c r="AX25" s="5">
        <v>3.5943842105064699E-4</v>
      </c>
      <c r="AY25" s="5">
        <v>3.5943842105064699E-4</v>
      </c>
      <c r="AZ25" s="5">
        <v>3.5943842105064699E-4</v>
      </c>
      <c r="BA25" s="5">
        <v>3.5943842105064699E-4</v>
      </c>
      <c r="BB25" s="5">
        <v>3.5943842105064699E-4</v>
      </c>
      <c r="BC25" s="5">
        <v>3.5943842105064699E-4</v>
      </c>
      <c r="BD25" s="5">
        <v>3.5943842105064699E-4</v>
      </c>
      <c r="BE25" s="5">
        <v>3.5943842105064699E-4</v>
      </c>
      <c r="BF25" s="5">
        <v>3.5943842105064699E-4</v>
      </c>
      <c r="BG25" s="5">
        <v>3.5943842105064699E-4</v>
      </c>
      <c r="BH25" s="5">
        <v>3.5943842105064699E-4</v>
      </c>
      <c r="BI25" s="5">
        <v>3.5943842105064699E-4</v>
      </c>
      <c r="BJ25" s="5">
        <v>3.5943842105064699E-4</v>
      </c>
      <c r="BK25" s="5">
        <v>3.5943842105064699E-4</v>
      </c>
      <c r="BL25" s="5">
        <v>3.5943842105064699E-4</v>
      </c>
      <c r="BM25" s="5">
        <v>3.5943842105064699E-4</v>
      </c>
      <c r="BN25" s="5">
        <v>3.5943842105064699E-4</v>
      </c>
      <c r="BO25" s="5">
        <v>3.5943842105064699E-4</v>
      </c>
      <c r="BP25" s="4">
        <v>372.66841990781802</v>
      </c>
      <c r="BQ25" s="4">
        <v>372.66841990781802</v>
      </c>
      <c r="BR25" s="4">
        <v>372.66841990781802</v>
      </c>
      <c r="BS25" s="4">
        <v>372.66841990781802</v>
      </c>
      <c r="BT25" s="4">
        <v>372.66841990781802</v>
      </c>
      <c r="BU25" s="4">
        <v>372.66841990781802</v>
      </c>
      <c r="BV25" s="4">
        <v>372.66841990781802</v>
      </c>
      <c r="BW25" s="4">
        <v>372.66841990781802</v>
      </c>
      <c r="BX25" s="4">
        <v>372.66841990781802</v>
      </c>
      <c r="BY25" s="4">
        <v>372.66841990781802</v>
      </c>
      <c r="BZ25" s="4">
        <v>372.66841990781802</v>
      </c>
      <c r="CA25" s="4">
        <v>372.66841990781802</v>
      </c>
      <c r="CB25" s="4">
        <v>372.66841990781802</v>
      </c>
      <c r="CC25" s="4">
        <v>372.66841990781802</v>
      </c>
      <c r="CD25" s="4">
        <v>372.66841990781802</v>
      </c>
      <c r="CE25" s="4">
        <v>372.66841990781802</v>
      </c>
      <c r="CF25" s="4">
        <v>372.66841990781802</v>
      </c>
      <c r="CG25" s="4">
        <v>372.66841990781802</v>
      </c>
      <c r="CH25" s="4">
        <v>372.66841990781802</v>
      </c>
      <c r="CI25" s="4">
        <v>372.66841990781802</v>
      </c>
      <c r="CJ25" s="4">
        <v>372.66841990781802</v>
      </c>
      <c r="CK25" s="4">
        <v>372.66841990781802</v>
      </c>
      <c r="CL25" s="4">
        <v>372.66841990781802</v>
      </c>
      <c r="CM25" s="4">
        <v>372.66841990781802</v>
      </c>
      <c r="CN25" s="4">
        <v>372.66841990781802</v>
      </c>
      <c r="CO25" s="4">
        <v>372.66841990781802</v>
      </c>
      <c r="CP25" s="4">
        <v>372.66841990781802</v>
      </c>
      <c r="CQ25" s="4">
        <v>372.66841990781802</v>
      </c>
      <c r="CR25" s="4">
        <v>372.66841990781802</v>
      </c>
      <c r="CS25" s="4">
        <v>372.66841990781802</v>
      </c>
      <c r="CT25" s="4">
        <v>372.66841990781802</v>
      </c>
      <c r="CU25" s="4">
        <v>372.66841990781802</v>
      </c>
      <c r="CV25" s="4">
        <v>372.66841990781802</v>
      </c>
      <c r="CW25" s="4">
        <v>372.66841990781802</v>
      </c>
      <c r="CX25" s="4">
        <v>372.66841990781802</v>
      </c>
      <c r="CY25" s="4">
        <v>372.66841990781802</v>
      </c>
      <c r="CZ25" s="4">
        <v>372.66841990781802</v>
      </c>
      <c r="DA25" s="4">
        <v>372.66841990781802</v>
      </c>
      <c r="DB25" s="4">
        <v>372.66841990781802</v>
      </c>
      <c r="DC25" s="4">
        <v>372.66841990781802</v>
      </c>
      <c r="DD25" s="4">
        <v>372.66841990781802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DZ25" s="4">
        <v>0</v>
      </c>
      <c r="EA25" s="4">
        <v>0</v>
      </c>
      <c r="EB25" s="4">
        <v>0</v>
      </c>
      <c r="EC25" s="4">
        <v>0</v>
      </c>
      <c r="ED25" s="4">
        <v>0</v>
      </c>
      <c r="EE25" s="4">
        <v>0</v>
      </c>
      <c r="EF25" s="4">
        <v>0</v>
      </c>
      <c r="EG25" s="4">
        <v>0</v>
      </c>
      <c r="EH25" s="4">
        <v>0</v>
      </c>
      <c r="EI25" s="4">
        <v>0</v>
      </c>
      <c r="EJ25" s="4">
        <v>0</v>
      </c>
      <c r="EK25" s="4">
        <v>0</v>
      </c>
      <c r="EL25" s="4">
        <v>0</v>
      </c>
      <c r="EM25" s="4">
        <v>0</v>
      </c>
      <c r="EN25" s="4">
        <v>0</v>
      </c>
      <c r="EO25" s="4">
        <v>0</v>
      </c>
      <c r="EP25" s="4">
        <v>0</v>
      </c>
      <c r="EQ25" s="4">
        <v>0</v>
      </c>
      <c r="ER25" s="4">
        <v>0</v>
      </c>
      <c r="ES25" s="4">
        <v>0</v>
      </c>
      <c r="ET25" s="5">
        <v>1.000001E-6</v>
      </c>
      <c r="EU25" s="5">
        <v>1.000001E-6</v>
      </c>
      <c r="EV25" s="5">
        <v>1.000001E-6</v>
      </c>
      <c r="EW25" s="5">
        <v>1.000001E-6</v>
      </c>
      <c r="EX25" s="5">
        <v>1.000001E-6</v>
      </c>
      <c r="EY25" s="5">
        <v>1.000001E-6</v>
      </c>
      <c r="EZ25" s="5">
        <v>1.000001E-6</v>
      </c>
      <c r="FA25" s="5">
        <v>1.000001E-6</v>
      </c>
      <c r="FB25" s="5">
        <v>2.000002E-7</v>
      </c>
      <c r="FC25" s="5">
        <v>2.000002E-7</v>
      </c>
      <c r="FD25" s="5">
        <v>2.000002E-7</v>
      </c>
      <c r="FE25" s="5">
        <v>2.000002E-7</v>
      </c>
      <c r="FF25" s="5">
        <v>2.000002E-7</v>
      </c>
      <c r="FG25" s="5">
        <v>2.000002E-7</v>
      </c>
      <c r="FH25" s="5">
        <v>2.000002E-7</v>
      </c>
      <c r="FI25" s="5">
        <v>2.000002E-7</v>
      </c>
      <c r="FJ25" s="5">
        <v>2.000002E-7</v>
      </c>
      <c r="FK25" s="5">
        <v>2.000002E-7</v>
      </c>
      <c r="FL25" s="5">
        <v>2.000002E-7</v>
      </c>
      <c r="FM25" s="5">
        <v>2.000002E-7</v>
      </c>
      <c r="FN25" s="5">
        <v>2.000002E-7</v>
      </c>
      <c r="FO25" s="5">
        <v>2.000002E-7</v>
      </c>
      <c r="FP25" s="5">
        <v>2.000002E-7</v>
      </c>
      <c r="FQ25" s="5">
        <v>2.000002E-7</v>
      </c>
      <c r="FR25" s="5">
        <v>2.000002E-7</v>
      </c>
      <c r="FS25" s="5">
        <v>2.000002E-7</v>
      </c>
      <c r="FT25" s="5">
        <v>2.000002E-7</v>
      </c>
      <c r="FU25" s="5">
        <v>2.000002E-7</v>
      </c>
      <c r="FV25" s="5">
        <v>2.000002E-7</v>
      </c>
      <c r="FW25" s="5">
        <v>2.000002E-7</v>
      </c>
      <c r="FX25" s="5">
        <v>2.000002E-7</v>
      </c>
      <c r="FY25" s="5">
        <v>2.000002E-7</v>
      </c>
      <c r="FZ25" s="5">
        <v>2.000002E-7</v>
      </c>
      <c r="GA25" s="5">
        <v>2.000002E-7</v>
      </c>
      <c r="GB25" s="5">
        <v>2.000002E-7</v>
      </c>
      <c r="GC25" s="5">
        <v>2.000002E-7</v>
      </c>
      <c r="GD25" s="5">
        <v>2.000002E-7</v>
      </c>
      <c r="GE25" s="5">
        <v>2.000002E-7</v>
      </c>
      <c r="GF25" s="5">
        <v>2.000002E-7</v>
      </c>
      <c r="GG25" s="5">
        <v>2.000002E-7</v>
      </c>
      <c r="GH25" s="5">
        <v>2.000002E-7</v>
      </c>
      <c r="GI25" s="5">
        <v>2.000002E-7</v>
      </c>
      <c r="GJ25" s="5">
        <v>2.000002E-7</v>
      </c>
      <c r="GK25" s="5">
        <v>2.000002E-7</v>
      </c>
      <c r="GL25" s="5">
        <v>2.000002E-7</v>
      </c>
      <c r="GM25" s="5">
        <v>2.000002E-7</v>
      </c>
      <c r="GN25" s="5">
        <v>2.000002E-7</v>
      </c>
      <c r="GO25" s="5">
        <v>2.000002E-7</v>
      </c>
      <c r="GP25" s="4">
        <v>5.2616607736599299</v>
      </c>
      <c r="GQ25" s="4">
        <v>5.2616607736599397</v>
      </c>
      <c r="GR25" s="5">
        <v>1.5192172435968101E-15</v>
      </c>
      <c r="GS25" s="4">
        <v>5.2616607736599299</v>
      </c>
      <c r="GT25" s="4">
        <v>5.2616607736599299</v>
      </c>
      <c r="GU25" s="4">
        <v>5.2616607736599299</v>
      </c>
      <c r="GV25" s="4">
        <v>5.2616607736599299</v>
      </c>
      <c r="GW25" s="4">
        <v>5.2616607736599299</v>
      </c>
      <c r="GX25" s="4">
        <v>5.2616607736599299</v>
      </c>
      <c r="GY25" s="4">
        <v>5.2616607736599299</v>
      </c>
      <c r="GZ25" s="4">
        <v>5.2616607736599299</v>
      </c>
      <c r="HA25" s="4">
        <v>5.2616607736599299</v>
      </c>
      <c r="HB25" s="4">
        <v>5.2616607736599299</v>
      </c>
      <c r="HC25" s="4">
        <v>5.2616607736599299</v>
      </c>
      <c r="HD25" s="4">
        <v>5.2616607736599299</v>
      </c>
      <c r="HE25" s="4">
        <v>5.2616607736599299</v>
      </c>
      <c r="HF25" s="4">
        <v>5.2616607736599299</v>
      </c>
      <c r="HG25" s="4">
        <v>5.2616607736599299</v>
      </c>
      <c r="HH25" s="4">
        <v>5.2616607736599299</v>
      </c>
      <c r="HI25" s="4">
        <v>5.2616607736599299</v>
      </c>
      <c r="HJ25" s="4">
        <v>5.2616607736599299</v>
      </c>
      <c r="HK25" s="4">
        <v>5.2616607736599299</v>
      </c>
      <c r="HL25" s="4">
        <v>5.2616607736599299</v>
      </c>
      <c r="HM25" s="4">
        <v>5.2616607736599299</v>
      </c>
      <c r="HN25" s="4">
        <v>5.2616607736599299</v>
      </c>
      <c r="HO25" s="4">
        <v>5.2616607736599299</v>
      </c>
      <c r="HP25" s="4">
        <v>5.2616607736599299</v>
      </c>
      <c r="HQ25" s="4">
        <v>5.2616607736599299</v>
      </c>
      <c r="HR25" s="4">
        <v>5.2616607736599299</v>
      </c>
      <c r="HS25" s="4">
        <v>5.2616607736599299</v>
      </c>
      <c r="HT25" s="4">
        <v>5.2616607736599299</v>
      </c>
      <c r="HU25" s="4">
        <v>5.2616607736599299</v>
      </c>
      <c r="HV25" s="4">
        <v>5.2616607736599299</v>
      </c>
      <c r="HW25" s="4">
        <v>5.2616607736599299</v>
      </c>
      <c r="HX25" s="4">
        <v>5.2616607736599299</v>
      </c>
      <c r="HY25" s="4">
        <v>5.2616607736599299</v>
      </c>
      <c r="HZ25" s="4">
        <v>5.2616607736599299</v>
      </c>
      <c r="IA25" s="4">
        <v>5.2616607736599299</v>
      </c>
      <c r="IB25" s="4">
        <v>5.2616607736599299</v>
      </c>
      <c r="IC25" s="4">
        <v>5.2616607736599299</v>
      </c>
      <c r="ID25" s="4">
        <v>5.2616607736599299</v>
      </c>
      <c r="IE25" s="4">
        <v>5.2616607736599299</v>
      </c>
      <c r="IF25" s="4">
        <v>5.2616607736599299</v>
      </c>
      <c r="IG25" s="4">
        <v>5.2616607736599299</v>
      </c>
      <c r="IH25" s="4">
        <v>0</v>
      </c>
      <c r="II25" s="4">
        <v>0</v>
      </c>
      <c r="IJ25" s="4">
        <v>0</v>
      </c>
      <c r="IK25" s="4">
        <v>0</v>
      </c>
      <c r="IL25" s="4">
        <v>0</v>
      </c>
      <c r="IM25" s="4">
        <v>0</v>
      </c>
      <c r="IN25" s="4">
        <v>0</v>
      </c>
      <c r="IO25" s="4">
        <v>0</v>
      </c>
      <c r="IP25" s="4">
        <v>0</v>
      </c>
      <c r="IQ25" s="4">
        <v>0</v>
      </c>
      <c r="IR25" s="4">
        <v>0</v>
      </c>
      <c r="IS25" s="4">
        <v>0</v>
      </c>
      <c r="IT25" s="4">
        <v>0</v>
      </c>
      <c r="IU25" s="4">
        <v>0</v>
      </c>
      <c r="IV25" s="4">
        <v>0</v>
      </c>
      <c r="IW25" s="4">
        <v>0</v>
      </c>
      <c r="IX25" s="4">
        <v>0</v>
      </c>
      <c r="IY25" s="4">
        <v>0</v>
      </c>
      <c r="IZ25" s="4">
        <v>0</v>
      </c>
      <c r="JA25" s="4">
        <v>0</v>
      </c>
      <c r="JB25" s="4">
        <v>0</v>
      </c>
      <c r="JC25" s="4">
        <v>0</v>
      </c>
      <c r="JD25" s="4">
        <v>0</v>
      </c>
      <c r="JE25" s="4">
        <v>0</v>
      </c>
      <c r="JF25" s="4">
        <v>0</v>
      </c>
      <c r="JG25" s="4">
        <v>0</v>
      </c>
      <c r="JH25" s="4">
        <v>0</v>
      </c>
      <c r="JI25" s="4">
        <v>0</v>
      </c>
      <c r="JJ25" s="4">
        <v>0</v>
      </c>
      <c r="JK25" s="4">
        <v>0</v>
      </c>
      <c r="JL25" s="4">
        <v>0</v>
      </c>
      <c r="JM25" s="4">
        <v>0</v>
      </c>
      <c r="JN25" s="4">
        <v>0</v>
      </c>
      <c r="JO25" s="4">
        <v>0</v>
      </c>
      <c r="JP25" s="4">
        <v>0</v>
      </c>
      <c r="JQ25" s="4">
        <v>0</v>
      </c>
      <c r="JR25" s="4">
        <v>0</v>
      </c>
      <c r="JS25" s="4">
        <v>0</v>
      </c>
      <c r="JT25" s="5">
        <v>5.5642410017870097E-4</v>
      </c>
      <c r="JU25" s="4">
        <v>0</v>
      </c>
      <c r="JV25" s="4">
        <v>0</v>
      </c>
      <c r="JW25" s="4">
        <v>0</v>
      </c>
      <c r="JX25" s="4">
        <v>0</v>
      </c>
      <c r="JY25" s="4">
        <v>0</v>
      </c>
      <c r="JZ25" s="4">
        <v>0</v>
      </c>
      <c r="KA25" s="4">
        <v>0</v>
      </c>
      <c r="KB25" s="4">
        <v>0</v>
      </c>
      <c r="KC25" s="4">
        <v>0</v>
      </c>
      <c r="KD25" s="4">
        <v>0</v>
      </c>
      <c r="KE25" s="4">
        <v>0</v>
      </c>
      <c r="KF25" s="4">
        <v>0</v>
      </c>
      <c r="KG25" s="4">
        <v>0</v>
      </c>
      <c r="KH25" s="4">
        <v>0</v>
      </c>
      <c r="KI25" s="4">
        <v>0</v>
      </c>
      <c r="KJ25" s="4">
        <v>0</v>
      </c>
      <c r="KK25" s="4">
        <v>0</v>
      </c>
      <c r="KL25" s="4">
        <v>0</v>
      </c>
      <c r="KM25" s="4">
        <v>0</v>
      </c>
      <c r="KN25" s="4">
        <v>0</v>
      </c>
      <c r="KO25" s="4">
        <v>0</v>
      </c>
      <c r="KP25" s="4">
        <v>0</v>
      </c>
      <c r="KQ25" s="4">
        <v>0</v>
      </c>
      <c r="KR25" s="4">
        <v>0</v>
      </c>
      <c r="KS25" s="4">
        <v>0</v>
      </c>
      <c r="KT25" s="4">
        <v>0</v>
      </c>
      <c r="KU25" s="4">
        <v>0</v>
      </c>
      <c r="KV25" s="4">
        <v>0</v>
      </c>
      <c r="KW25" s="4">
        <v>0</v>
      </c>
      <c r="KX25" s="4">
        <v>0</v>
      </c>
      <c r="KY25" s="4">
        <v>0</v>
      </c>
      <c r="KZ25" s="4">
        <v>0</v>
      </c>
      <c r="LA25" s="4">
        <v>0</v>
      </c>
      <c r="LB25" s="4">
        <v>0</v>
      </c>
      <c r="LC25" s="4">
        <v>0</v>
      </c>
      <c r="LD25" s="4">
        <v>0</v>
      </c>
      <c r="LE25" s="4">
        <v>0</v>
      </c>
      <c r="LF25" s="4">
        <v>0</v>
      </c>
      <c r="LG25" s="4">
        <v>0</v>
      </c>
      <c r="LH25" s="4">
        <v>0</v>
      </c>
      <c r="LI25" s="4">
        <v>0</v>
      </c>
      <c r="LJ25" s="4">
        <v>0</v>
      </c>
      <c r="LK25" s="4">
        <v>0</v>
      </c>
      <c r="LL25" s="4">
        <v>0</v>
      </c>
      <c r="LM25" s="4">
        <v>0</v>
      </c>
      <c r="LN25" s="4">
        <v>0</v>
      </c>
      <c r="LO25" s="4">
        <v>0</v>
      </c>
      <c r="LP25" s="4">
        <v>0</v>
      </c>
      <c r="LQ25" s="4">
        <v>0</v>
      </c>
      <c r="LR25" s="4">
        <v>0</v>
      </c>
      <c r="LS25" s="4">
        <v>0</v>
      </c>
      <c r="LT25" s="4">
        <v>0</v>
      </c>
      <c r="LU25" s="4">
        <v>0</v>
      </c>
      <c r="LV25" s="4">
        <v>0</v>
      </c>
      <c r="LW25" s="4">
        <v>0</v>
      </c>
      <c r="LX25" s="4">
        <v>0</v>
      </c>
      <c r="LY25" s="4">
        <v>0</v>
      </c>
      <c r="LZ25" s="4">
        <v>0</v>
      </c>
      <c r="MA25" s="4">
        <v>0</v>
      </c>
      <c r="MB25" s="4">
        <v>0</v>
      </c>
      <c r="MC25" s="4">
        <v>0</v>
      </c>
      <c r="MD25" s="4">
        <v>0</v>
      </c>
      <c r="ME25" s="4">
        <v>0</v>
      </c>
      <c r="MF25" s="4">
        <v>0</v>
      </c>
      <c r="MG25" s="4">
        <v>0</v>
      </c>
      <c r="MH25" s="4">
        <v>0</v>
      </c>
      <c r="MI25" s="4">
        <v>0</v>
      </c>
      <c r="MJ25" s="4">
        <v>0</v>
      </c>
      <c r="MK25" s="4">
        <v>0</v>
      </c>
      <c r="ML25" s="4">
        <v>0</v>
      </c>
      <c r="MM25" s="4">
        <v>0</v>
      </c>
      <c r="MN25" s="4">
        <v>0</v>
      </c>
      <c r="MO25" s="4">
        <v>0</v>
      </c>
      <c r="MP25" s="4">
        <v>0</v>
      </c>
      <c r="MQ25" s="4">
        <v>0</v>
      </c>
      <c r="MR25" s="4">
        <v>0</v>
      </c>
      <c r="MS25" s="4">
        <v>0</v>
      </c>
      <c r="MT25" s="4">
        <v>0</v>
      </c>
      <c r="MU25" s="4">
        <v>0</v>
      </c>
      <c r="MV25" s="4">
        <v>0</v>
      </c>
      <c r="MW25" s="4">
        <v>0</v>
      </c>
      <c r="MX25" s="4">
        <v>0</v>
      </c>
      <c r="MY25" s="4">
        <v>0</v>
      </c>
      <c r="MZ25" s="4">
        <v>0</v>
      </c>
      <c r="NA25" s="4">
        <v>0</v>
      </c>
      <c r="NB25" s="4">
        <v>13.579851851851799</v>
      </c>
      <c r="NC25" s="4">
        <v>2676.6611111111101</v>
      </c>
      <c r="ND25" s="4">
        <v>2.9562529629629601</v>
      </c>
      <c r="NE25" s="4">
        <v>0</v>
      </c>
      <c r="NF25" s="4">
        <v>563964.98712311697</v>
      </c>
      <c r="NG25" s="4">
        <v>563964.98712311697</v>
      </c>
      <c r="NH25" s="4">
        <v>563964.98712311697</v>
      </c>
      <c r="NI25" s="4">
        <v>563964.98712311697</v>
      </c>
      <c r="NJ25" s="4">
        <v>563964.98712311697</v>
      </c>
      <c r="NK25" s="4">
        <v>563964.98712311697</v>
      </c>
      <c r="NL25" s="4">
        <v>563964.98712311697</v>
      </c>
      <c r="NM25" s="4">
        <v>563964.98712311697</v>
      </c>
      <c r="NN25" s="4">
        <v>563964.98712311697</v>
      </c>
      <c r="NO25" s="4">
        <v>563964.98712311697</v>
      </c>
      <c r="NP25" s="4">
        <v>563964.98712311697</v>
      </c>
      <c r="NQ25" s="4">
        <v>563964.98712311697</v>
      </c>
      <c r="NR25" s="4">
        <v>563964.98712311697</v>
      </c>
      <c r="NS25" s="4">
        <v>563964.98712311697</v>
      </c>
      <c r="NT25" s="4">
        <v>563964.98712311697</v>
      </c>
      <c r="NU25" s="4">
        <v>563964.98712311697</v>
      </c>
      <c r="NV25" s="4">
        <v>563964.98712311697</v>
      </c>
      <c r="NW25" s="4">
        <v>563964.98712311697</v>
      </c>
      <c r="NX25" s="4">
        <v>563964.98712311697</v>
      </c>
      <c r="NY25" s="4">
        <v>563964.98712311697</v>
      </c>
      <c r="NZ25" s="4">
        <v>563964.98712311697</v>
      </c>
      <c r="OA25" s="4">
        <v>563964.98712311697</v>
      </c>
      <c r="OB25" s="4">
        <v>563964.98712311697</v>
      </c>
      <c r="OC25" s="4">
        <v>563964.98712311697</v>
      </c>
      <c r="OD25" s="4">
        <v>563964.98712311697</v>
      </c>
      <c r="OE25" s="4">
        <v>563964.98712311697</v>
      </c>
      <c r="OF25" s="4">
        <v>563964.98712311697</v>
      </c>
      <c r="OG25" s="4">
        <v>563964.98712311697</v>
      </c>
      <c r="OH25" s="4">
        <v>563964.98712311697</v>
      </c>
      <c r="OI25" s="4">
        <v>563964.98712311697</v>
      </c>
      <c r="OJ25" s="4">
        <v>563964.98712311697</v>
      </c>
      <c r="OK25" s="4">
        <v>563964.98712311697</v>
      </c>
      <c r="OL25" s="4">
        <v>563964.98712311697</v>
      </c>
      <c r="OM25" s="4">
        <v>563964.98712311697</v>
      </c>
      <c r="ON25" s="4">
        <v>563964.98712311697</v>
      </c>
      <c r="OO25" s="4">
        <v>563964.98712311697</v>
      </c>
      <c r="OP25" s="4">
        <v>563964.98712311697</v>
      </c>
      <c r="OQ25" s="4">
        <v>563964.98712311697</v>
      </c>
      <c r="OR25" s="4">
        <v>563964.98712311697</v>
      </c>
      <c r="OS25" s="4">
        <v>563964.98712311697</v>
      </c>
      <c r="OT25" s="4">
        <v>563964.98712311697</v>
      </c>
      <c r="OU25" s="4" t="s">
        <v>66</v>
      </c>
    </row>
    <row r="26" spans="1:411" x14ac:dyDescent="0.25">
      <c r="A26" s="4">
        <v>-108</v>
      </c>
      <c r="B26" s="4">
        <v>2.1052631578947299E-3</v>
      </c>
      <c r="C26" s="5">
        <v>3.7716483668002798E-4</v>
      </c>
      <c r="D26" s="5">
        <v>-1.43292169727955E-9</v>
      </c>
      <c r="E26" s="4">
        <v>374.0469539687</v>
      </c>
      <c r="F26" s="4">
        <v>1.5932764697999999</v>
      </c>
      <c r="G26" s="4">
        <v>1.5752160339721999</v>
      </c>
      <c r="H26" s="4">
        <v>2.0499999999999902E-3</v>
      </c>
      <c r="I26" s="5">
        <v>1.79824561403508E-7</v>
      </c>
      <c r="J26" s="4">
        <v>0</v>
      </c>
      <c r="K26" s="4">
        <v>0</v>
      </c>
      <c r="L26" s="4">
        <v>0</v>
      </c>
      <c r="M26" s="4">
        <v>0</v>
      </c>
      <c r="N26" s="4">
        <v>-1.7606408789473602E-2</v>
      </c>
      <c r="O26" s="4">
        <v>-0.69268074050316697</v>
      </c>
      <c r="P26" s="5">
        <v>5.5642410017870097E-4</v>
      </c>
      <c r="Q26" s="5">
        <v>5.5937410017870102E-4</v>
      </c>
      <c r="R26" s="4">
        <v>0</v>
      </c>
      <c r="S26" s="4">
        <v>0.98562246317229496</v>
      </c>
      <c r="T26" s="5">
        <v>5.4842409217870103E-4</v>
      </c>
      <c r="U26" s="4">
        <v>0</v>
      </c>
      <c r="V26" s="4">
        <v>-5.55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5">
        <v>3.5943842105083798E-4</v>
      </c>
      <c r="AC26" s="5">
        <v>3.5943842105083798E-4</v>
      </c>
      <c r="AD26" s="5">
        <v>3.5943842105083798E-4</v>
      </c>
      <c r="AE26" s="5">
        <v>3.5943842105083798E-4</v>
      </c>
      <c r="AF26" s="5">
        <v>3.5943842105083798E-4</v>
      </c>
      <c r="AG26" s="5">
        <v>3.5943842105083798E-4</v>
      </c>
      <c r="AH26" s="5">
        <v>3.5943842105083798E-4</v>
      </c>
      <c r="AI26" s="5">
        <v>3.5943842105083798E-4</v>
      </c>
      <c r="AJ26" s="5">
        <v>3.5943842105083798E-4</v>
      </c>
      <c r="AK26" s="5">
        <v>3.5943842105083798E-4</v>
      </c>
      <c r="AL26" s="5">
        <v>3.5943842105083798E-4</v>
      </c>
      <c r="AM26" s="5">
        <v>3.5943842105083798E-4</v>
      </c>
      <c r="AN26" s="5">
        <v>3.5943842105083798E-4</v>
      </c>
      <c r="AO26" s="5">
        <v>3.5943842105083798E-4</v>
      </c>
      <c r="AP26" s="5">
        <v>3.5943842105083798E-4</v>
      </c>
      <c r="AQ26" s="5">
        <v>3.5943842105083798E-4</v>
      </c>
      <c r="AR26" s="5">
        <v>3.5943842105083798E-4</v>
      </c>
      <c r="AS26" s="5">
        <v>3.5943842105083798E-4</v>
      </c>
      <c r="AT26" s="5">
        <v>3.5943842105083798E-4</v>
      </c>
      <c r="AU26" s="5">
        <v>3.5943842105083798E-4</v>
      </c>
      <c r="AV26" s="5">
        <v>3.5943842105083798E-4</v>
      </c>
      <c r="AW26" s="5">
        <v>3.5943842105083798E-4</v>
      </c>
      <c r="AX26" s="5">
        <v>3.5943842105083798E-4</v>
      </c>
      <c r="AY26" s="5">
        <v>3.5943842105083798E-4</v>
      </c>
      <c r="AZ26" s="5">
        <v>3.5943842105083798E-4</v>
      </c>
      <c r="BA26" s="5">
        <v>3.5943842105083798E-4</v>
      </c>
      <c r="BB26" s="5">
        <v>3.5943842105083798E-4</v>
      </c>
      <c r="BC26" s="5">
        <v>3.5943842105083798E-4</v>
      </c>
      <c r="BD26" s="5">
        <v>3.5943842105083798E-4</v>
      </c>
      <c r="BE26" s="5">
        <v>3.5943842105083798E-4</v>
      </c>
      <c r="BF26" s="5">
        <v>3.5943842105083798E-4</v>
      </c>
      <c r="BG26" s="5">
        <v>3.5943842105083798E-4</v>
      </c>
      <c r="BH26" s="5">
        <v>3.5943842105083798E-4</v>
      </c>
      <c r="BI26" s="5">
        <v>3.5943842105083798E-4</v>
      </c>
      <c r="BJ26" s="5">
        <v>3.5943842105083798E-4</v>
      </c>
      <c r="BK26" s="5">
        <v>3.5943842105083798E-4</v>
      </c>
      <c r="BL26" s="5">
        <v>3.5943842105083798E-4</v>
      </c>
      <c r="BM26" s="5">
        <v>3.5943842105083798E-4</v>
      </c>
      <c r="BN26" s="5">
        <v>3.5943842105083798E-4</v>
      </c>
      <c r="BO26" s="5">
        <v>3.5943842105083798E-4</v>
      </c>
      <c r="BP26" s="4">
        <v>374.0469539687</v>
      </c>
      <c r="BQ26" s="4">
        <v>374.0469539687</v>
      </c>
      <c r="BR26" s="4">
        <v>374.0469539687</v>
      </c>
      <c r="BS26" s="4">
        <v>374.0469539687</v>
      </c>
      <c r="BT26" s="4">
        <v>374.0469539687</v>
      </c>
      <c r="BU26" s="4">
        <v>374.0469539687</v>
      </c>
      <c r="BV26" s="4">
        <v>374.0469539687</v>
      </c>
      <c r="BW26" s="4">
        <v>374.0469539687</v>
      </c>
      <c r="BX26" s="4">
        <v>374.0469539687</v>
      </c>
      <c r="BY26" s="4">
        <v>374.0469539687</v>
      </c>
      <c r="BZ26" s="4">
        <v>374.0469539687</v>
      </c>
      <c r="CA26" s="4">
        <v>374.0469539687</v>
      </c>
      <c r="CB26" s="4">
        <v>374.0469539687</v>
      </c>
      <c r="CC26" s="4">
        <v>374.0469539687</v>
      </c>
      <c r="CD26" s="4">
        <v>374.0469539687</v>
      </c>
      <c r="CE26" s="4">
        <v>374.0469539687</v>
      </c>
      <c r="CF26" s="4">
        <v>374.0469539687</v>
      </c>
      <c r="CG26" s="4">
        <v>374.0469539687</v>
      </c>
      <c r="CH26" s="4">
        <v>374.0469539687</v>
      </c>
      <c r="CI26" s="4">
        <v>374.0469539687</v>
      </c>
      <c r="CJ26" s="4">
        <v>374.0469539687</v>
      </c>
      <c r="CK26" s="4">
        <v>374.0469539687</v>
      </c>
      <c r="CL26" s="4">
        <v>374.0469539687</v>
      </c>
      <c r="CM26" s="4">
        <v>374.0469539687</v>
      </c>
      <c r="CN26" s="4">
        <v>374.0469539687</v>
      </c>
      <c r="CO26" s="4">
        <v>374.0469539687</v>
      </c>
      <c r="CP26" s="4">
        <v>374.0469539687</v>
      </c>
      <c r="CQ26" s="4">
        <v>374.0469539687</v>
      </c>
      <c r="CR26" s="4">
        <v>374.0469539687</v>
      </c>
      <c r="CS26" s="4">
        <v>374.0469539687</v>
      </c>
      <c r="CT26" s="4">
        <v>374.0469539687</v>
      </c>
      <c r="CU26" s="4">
        <v>374.0469539687</v>
      </c>
      <c r="CV26" s="4">
        <v>374.0469539687</v>
      </c>
      <c r="CW26" s="4">
        <v>374.0469539687</v>
      </c>
      <c r="CX26" s="4">
        <v>374.0469539687</v>
      </c>
      <c r="CY26" s="4">
        <v>374.0469539687</v>
      </c>
      <c r="CZ26" s="4">
        <v>374.0469539687</v>
      </c>
      <c r="DA26" s="4">
        <v>374.0469539687</v>
      </c>
      <c r="DB26" s="4">
        <v>374.0469539687</v>
      </c>
      <c r="DC26" s="4">
        <v>374.0469539687</v>
      </c>
      <c r="DD26" s="4">
        <v>374.0469539687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  <c r="DZ26" s="4">
        <v>0</v>
      </c>
      <c r="EA26" s="4">
        <v>0</v>
      </c>
      <c r="EB26" s="4">
        <v>0</v>
      </c>
      <c r="EC26" s="4">
        <v>0</v>
      </c>
      <c r="ED26" s="4">
        <v>0</v>
      </c>
      <c r="EE26" s="4">
        <v>0</v>
      </c>
      <c r="EF26" s="4">
        <v>0</v>
      </c>
      <c r="EG26" s="4">
        <v>0</v>
      </c>
      <c r="EH26" s="4">
        <v>0</v>
      </c>
      <c r="EI26" s="4">
        <v>0</v>
      </c>
      <c r="EJ26" s="4">
        <v>0</v>
      </c>
      <c r="EK26" s="4">
        <v>0</v>
      </c>
      <c r="EL26" s="4">
        <v>0</v>
      </c>
      <c r="EM26" s="4">
        <v>0</v>
      </c>
      <c r="EN26" s="4">
        <v>0</v>
      </c>
      <c r="EO26" s="4">
        <v>0</v>
      </c>
      <c r="EP26" s="4">
        <v>0</v>
      </c>
      <c r="EQ26" s="4">
        <v>0</v>
      </c>
      <c r="ER26" s="4">
        <v>0</v>
      </c>
      <c r="ES26" s="4">
        <v>0</v>
      </c>
      <c r="ET26" s="5">
        <v>1.000001E-6</v>
      </c>
      <c r="EU26" s="5">
        <v>1.000001E-6</v>
      </c>
      <c r="EV26" s="5">
        <v>1.000001E-6</v>
      </c>
      <c r="EW26" s="5">
        <v>1.000001E-6</v>
      </c>
      <c r="EX26" s="5">
        <v>1.000001E-6</v>
      </c>
      <c r="EY26" s="5">
        <v>1.000001E-6</v>
      </c>
      <c r="EZ26" s="5">
        <v>1.000001E-6</v>
      </c>
      <c r="FA26" s="5">
        <v>1.000001E-6</v>
      </c>
      <c r="FB26" s="5">
        <v>2.000002E-7</v>
      </c>
      <c r="FC26" s="5">
        <v>2.000002E-7</v>
      </c>
      <c r="FD26" s="5">
        <v>2.000002E-7</v>
      </c>
      <c r="FE26" s="5">
        <v>2.000002E-7</v>
      </c>
      <c r="FF26" s="5">
        <v>2.000002E-7</v>
      </c>
      <c r="FG26" s="5">
        <v>2.000002E-7</v>
      </c>
      <c r="FH26" s="5">
        <v>2.000002E-7</v>
      </c>
      <c r="FI26" s="5">
        <v>2.000002E-7</v>
      </c>
      <c r="FJ26" s="5">
        <v>2.000002E-7</v>
      </c>
      <c r="FK26" s="5">
        <v>2.000002E-7</v>
      </c>
      <c r="FL26" s="5">
        <v>2.000002E-7</v>
      </c>
      <c r="FM26" s="5">
        <v>2.000002E-7</v>
      </c>
      <c r="FN26" s="5">
        <v>2.000002E-7</v>
      </c>
      <c r="FO26" s="5">
        <v>2.000002E-7</v>
      </c>
      <c r="FP26" s="5">
        <v>2.000002E-7</v>
      </c>
      <c r="FQ26" s="5">
        <v>2.000002E-7</v>
      </c>
      <c r="FR26" s="5">
        <v>2.000002E-7</v>
      </c>
      <c r="FS26" s="5">
        <v>2.000002E-7</v>
      </c>
      <c r="FT26" s="5">
        <v>2.000002E-7</v>
      </c>
      <c r="FU26" s="5">
        <v>2.000002E-7</v>
      </c>
      <c r="FV26" s="5">
        <v>2.000002E-7</v>
      </c>
      <c r="FW26" s="5">
        <v>2.000002E-7</v>
      </c>
      <c r="FX26" s="5">
        <v>2.000002E-7</v>
      </c>
      <c r="FY26" s="5">
        <v>2.000002E-7</v>
      </c>
      <c r="FZ26" s="5">
        <v>2.000002E-7</v>
      </c>
      <c r="GA26" s="5">
        <v>2.000002E-7</v>
      </c>
      <c r="GB26" s="5">
        <v>2.000002E-7</v>
      </c>
      <c r="GC26" s="5">
        <v>2.000002E-7</v>
      </c>
      <c r="GD26" s="5">
        <v>2.000002E-7</v>
      </c>
      <c r="GE26" s="5">
        <v>2.000002E-7</v>
      </c>
      <c r="GF26" s="5">
        <v>2.000002E-7</v>
      </c>
      <c r="GG26" s="5">
        <v>2.000002E-7</v>
      </c>
      <c r="GH26" s="5">
        <v>2.000002E-7</v>
      </c>
      <c r="GI26" s="5">
        <v>2.000002E-7</v>
      </c>
      <c r="GJ26" s="5">
        <v>2.000002E-7</v>
      </c>
      <c r="GK26" s="5">
        <v>2.000002E-7</v>
      </c>
      <c r="GL26" s="5">
        <v>2.000002E-7</v>
      </c>
      <c r="GM26" s="5">
        <v>2.000002E-7</v>
      </c>
      <c r="GN26" s="5">
        <v>2.000002E-7</v>
      </c>
      <c r="GO26" s="5">
        <v>2.000002E-7</v>
      </c>
      <c r="GP26" s="4">
        <v>5.2616607736599299</v>
      </c>
      <c r="GQ26" s="4">
        <v>5.2616607736599397</v>
      </c>
      <c r="GR26" s="5">
        <v>8.4400957977600705E-16</v>
      </c>
      <c r="GS26" s="4">
        <v>5.2616607736599299</v>
      </c>
      <c r="GT26" s="4">
        <v>5.2616607736599299</v>
      </c>
      <c r="GU26" s="4">
        <v>5.2616607736599299</v>
      </c>
      <c r="GV26" s="4">
        <v>5.2616607736599299</v>
      </c>
      <c r="GW26" s="4">
        <v>5.2616607736599299</v>
      </c>
      <c r="GX26" s="4">
        <v>5.2616607736599299</v>
      </c>
      <c r="GY26" s="4">
        <v>5.2616607736599299</v>
      </c>
      <c r="GZ26" s="4">
        <v>5.2616607736599299</v>
      </c>
      <c r="HA26" s="4">
        <v>5.2616607736599299</v>
      </c>
      <c r="HB26" s="4">
        <v>5.2616607736599299</v>
      </c>
      <c r="HC26" s="4">
        <v>5.2616607736599299</v>
      </c>
      <c r="HD26" s="4">
        <v>5.2616607736599299</v>
      </c>
      <c r="HE26" s="4">
        <v>5.2616607736599299</v>
      </c>
      <c r="HF26" s="4">
        <v>5.2616607736599299</v>
      </c>
      <c r="HG26" s="4">
        <v>5.2616607736599299</v>
      </c>
      <c r="HH26" s="4">
        <v>5.2616607736599299</v>
      </c>
      <c r="HI26" s="4">
        <v>5.2616607736599299</v>
      </c>
      <c r="HJ26" s="4">
        <v>5.2616607736599299</v>
      </c>
      <c r="HK26" s="4">
        <v>5.2616607736599299</v>
      </c>
      <c r="HL26" s="4">
        <v>5.2616607736599299</v>
      </c>
      <c r="HM26" s="4">
        <v>5.2616607736599299</v>
      </c>
      <c r="HN26" s="4">
        <v>5.2616607736599299</v>
      </c>
      <c r="HO26" s="4">
        <v>5.2616607736599299</v>
      </c>
      <c r="HP26" s="4">
        <v>5.2616607736599299</v>
      </c>
      <c r="HQ26" s="4">
        <v>5.2616607736599299</v>
      </c>
      <c r="HR26" s="4">
        <v>5.2616607736599299</v>
      </c>
      <c r="HS26" s="4">
        <v>5.2616607736599299</v>
      </c>
      <c r="HT26" s="4">
        <v>5.2616607736599299</v>
      </c>
      <c r="HU26" s="4">
        <v>5.2616607736599299</v>
      </c>
      <c r="HV26" s="4">
        <v>5.2616607736599299</v>
      </c>
      <c r="HW26" s="4">
        <v>5.2616607736599299</v>
      </c>
      <c r="HX26" s="4">
        <v>5.2616607736599299</v>
      </c>
      <c r="HY26" s="4">
        <v>5.2616607736599299</v>
      </c>
      <c r="HZ26" s="4">
        <v>5.2616607736599299</v>
      </c>
      <c r="IA26" s="4">
        <v>5.2616607736599299</v>
      </c>
      <c r="IB26" s="4">
        <v>5.2616607736599299</v>
      </c>
      <c r="IC26" s="4">
        <v>5.2616607736599299</v>
      </c>
      <c r="ID26" s="4">
        <v>5.2616607736599299</v>
      </c>
      <c r="IE26" s="4">
        <v>5.2616607736599299</v>
      </c>
      <c r="IF26" s="4">
        <v>5.2616607736599299</v>
      </c>
      <c r="IG26" s="4">
        <v>5.2616607736599299</v>
      </c>
      <c r="IH26" s="4">
        <v>0</v>
      </c>
      <c r="II26" s="4">
        <v>0</v>
      </c>
      <c r="IJ26" s="4">
        <v>0</v>
      </c>
      <c r="IK26" s="4">
        <v>0</v>
      </c>
      <c r="IL26" s="4">
        <v>0</v>
      </c>
      <c r="IM26" s="4">
        <v>0</v>
      </c>
      <c r="IN26" s="4">
        <v>0</v>
      </c>
      <c r="IO26" s="4">
        <v>0</v>
      </c>
      <c r="IP26" s="4">
        <v>0</v>
      </c>
      <c r="IQ26" s="4">
        <v>0</v>
      </c>
      <c r="IR26" s="4">
        <v>0</v>
      </c>
      <c r="IS26" s="4">
        <v>0</v>
      </c>
      <c r="IT26" s="4">
        <v>0</v>
      </c>
      <c r="IU26" s="4">
        <v>0</v>
      </c>
      <c r="IV26" s="4">
        <v>0</v>
      </c>
      <c r="IW26" s="4">
        <v>0</v>
      </c>
      <c r="IX26" s="4">
        <v>0</v>
      </c>
      <c r="IY26" s="4">
        <v>0</v>
      </c>
      <c r="IZ26" s="4">
        <v>0</v>
      </c>
      <c r="JA26" s="4">
        <v>0</v>
      </c>
      <c r="JB26" s="4">
        <v>0</v>
      </c>
      <c r="JC26" s="4">
        <v>0</v>
      </c>
      <c r="JD26" s="4">
        <v>0</v>
      </c>
      <c r="JE26" s="4">
        <v>0</v>
      </c>
      <c r="JF26" s="4">
        <v>0</v>
      </c>
      <c r="JG26" s="4">
        <v>0</v>
      </c>
      <c r="JH26" s="4">
        <v>0</v>
      </c>
      <c r="JI26" s="4">
        <v>0</v>
      </c>
      <c r="JJ26" s="4">
        <v>0</v>
      </c>
      <c r="JK26" s="4">
        <v>0</v>
      </c>
      <c r="JL26" s="4">
        <v>0</v>
      </c>
      <c r="JM26" s="4">
        <v>0</v>
      </c>
      <c r="JN26" s="4">
        <v>0</v>
      </c>
      <c r="JO26" s="4">
        <v>0</v>
      </c>
      <c r="JP26" s="4">
        <v>0</v>
      </c>
      <c r="JQ26" s="4">
        <v>0</v>
      </c>
      <c r="JR26" s="4">
        <v>0</v>
      </c>
      <c r="JS26" s="4">
        <v>0</v>
      </c>
      <c r="JT26" s="5">
        <v>5.5642410017870097E-4</v>
      </c>
      <c r="JU26" s="4">
        <v>0</v>
      </c>
      <c r="JV26" s="4">
        <v>0</v>
      </c>
      <c r="JW26" s="4">
        <v>0</v>
      </c>
      <c r="JX26" s="4">
        <v>0</v>
      </c>
      <c r="JY26" s="4">
        <v>0</v>
      </c>
      <c r="JZ26" s="4">
        <v>0</v>
      </c>
      <c r="KA26" s="4">
        <v>0</v>
      </c>
      <c r="KB26" s="4">
        <v>0</v>
      </c>
      <c r="KC26" s="4">
        <v>0</v>
      </c>
      <c r="KD26" s="4">
        <v>0</v>
      </c>
      <c r="KE26" s="4">
        <v>0</v>
      </c>
      <c r="KF26" s="4">
        <v>0</v>
      </c>
      <c r="KG26" s="4">
        <v>0</v>
      </c>
      <c r="KH26" s="4">
        <v>0</v>
      </c>
      <c r="KI26" s="4">
        <v>0</v>
      </c>
      <c r="KJ26" s="4">
        <v>0</v>
      </c>
      <c r="KK26" s="4">
        <v>0</v>
      </c>
      <c r="KL26" s="4">
        <v>0</v>
      </c>
      <c r="KM26" s="4">
        <v>0</v>
      </c>
      <c r="KN26" s="4">
        <v>0</v>
      </c>
      <c r="KO26" s="4">
        <v>0</v>
      </c>
      <c r="KP26" s="4">
        <v>0</v>
      </c>
      <c r="KQ26" s="4">
        <v>0</v>
      </c>
      <c r="KR26" s="4">
        <v>0</v>
      </c>
      <c r="KS26" s="4">
        <v>0</v>
      </c>
      <c r="KT26" s="4">
        <v>0</v>
      </c>
      <c r="KU26" s="4">
        <v>0</v>
      </c>
      <c r="KV26" s="4">
        <v>0</v>
      </c>
      <c r="KW26" s="4">
        <v>0</v>
      </c>
      <c r="KX26" s="4">
        <v>0</v>
      </c>
      <c r="KY26" s="4">
        <v>0</v>
      </c>
      <c r="KZ26" s="4">
        <v>0</v>
      </c>
      <c r="LA26" s="4">
        <v>0</v>
      </c>
      <c r="LB26" s="4">
        <v>0</v>
      </c>
      <c r="LC26" s="4">
        <v>0</v>
      </c>
      <c r="LD26" s="4">
        <v>0</v>
      </c>
      <c r="LE26" s="4">
        <v>0</v>
      </c>
      <c r="LF26" s="4">
        <v>0</v>
      </c>
      <c r="LG26" s="4">
        <v>0</v>
      </c>
      <c r="LH26" s="4">
        <v>0</v>
      </c>
      <c r="LI26" s="4">
        <v>0</v>
      </c>
      <c r="LJ26" s="4">
        <v>0</v>
      </c>
      <c r="LK26" s="4">
        <v>0</v>
      </c>
      <c r="LL26" s="4">
        <v>0</v>
      </c>
      <c r="LM26" s="4">
        <v>0</v>
      </c>
      <c r="LN26" s="4">
        <v>0</v>
      </c>
      <c r="LO26" s="4">
        <v>0</v>
      </c>
      <c r="LP26" s="4">
        <v>0</v>
      </c>
      <c r="LQ26" s="4">
        <v>0</v>
      </c>
      <c r="LR26" s="4">
        <v>0</v>
      </c>
      <c r="LS26" s="4">
        <v>0</v>
      </c>
      <c r="LT26" s="4">
        <v>0</v>
      </c>
      <c r="LU26" s="4">
        <v>0</v>
      </c>
      <c r="LV26" s="4">
        <v>0</v>
      </c>
      <c r="LW26" s="4">
        <v>0</v>
      </c>
      <c r="LX26" s="4">
        <v>0</v>
      </c>
      <c r="LY26" s="4">
        <v>0</v>
      </c>
      <c r="LZ26" s="4">
        <v>0</v>
      </c>
      <c r="MA26" s="4">
        <v>0</v>
      </c>
      <c r="MB26" s="4">
        <v>0</v>
      </c>
      <c r="MC26" s="4">
        <v>0</v>
      </c>
      <c r="MD26" s="4">
        <v>0</v>
      </c>
      <c r="ME26" s="4">
        <v>0</v>
      </c>
      <c r="MF26" s="4">
        <v>0</v>
      </c>
      <c r="MG26" s="4">
        <v>0</v>
      </c>
      <c r="MH26" s="4">
        <v>0</v>
      </c>
      <c r="MI26" s="4">
        <v>0</v>
      </c>
      <c r="MJ26" s="4">
        <v>0</v>
      </c>
      <c r="MK26" s="4">
        <v>0</v>
      </c>
      <c r="ML26" s="4">
        <v>0</v>
      </c>
      <c r="MM26" s="4">
        <v>0</v>
      </c>
      <c r="MN26" s="4">
        <v>0</v>
      </c>
      <c r="MO26" s="4">
        <v>0</v>
      </c>
      <c r="MP26" s="4">
        <v>0</v>
      </c>
      <c r="MQ26" s="4">
        <v>0</v>
      </c>
      <c r="MR26" s="4">
        <v>0</v>
      </c>
      <c r="MS26" s="4">
        <v>0</v>
      </c>
      <c r="MT26" s="4">
        <v>0</v>
      </c>
      <c r="MU26" s="4">
        <v>0</v>
      </c>
      <c r="MV26" s="4">
        <v>0</v>
      </c>
      <c r="MW26" s="4">
        <v>0</v>
      </c>
      <c r="MX26" s="4">
        <v>0</v>
      </c>
      <c r="MY26" s="4">
        <v>0</v>
      </c>
      <c r="MZ26" s="4">
        <v>0</v>
      </c>
      <c r="NA26" s="4">
        <v>0</v>
      </c>
      <c r="NB26" s="4">
        <v>13.5504333333333</v>
      </c>
      <c r="NC26" s="4">
        <v>2649.46438596491</v>
      </c>
      <c r="ND26" s="4">
        <v>2.95184736842105</v>
      </c>
      <c r="NE26" s="4">
        <v>0</v>
      </c>
      <c r="NF26" s="4">
        <v>563964.98712311697</v>
      </c>
      <c r="NG26" s="4">
        <v>563964.98712311697</v>
      </c>
      <c r="NH26" s="4">
        <v>563964.98712311697</v>
      </c>
      <c r="NI26" s="4">
        <v>563964.98712311697</v>
      </c>
      <c r="NJ26" s="4">
        <v>563964.98712311697</v>
      </c>
      <c r="NK26" s="4">
        <v>563964.98712311697</v>
      </c>
      <c r="NL26" s="4">
        <v>563964.98712311697</v>
      </c>
      <c r="NM26" s="4">
        <v>563964.98712311697</v>
      </c>
      <c r="NN26" s="4">
        <v>563964.98712311697</v>
      </c>
      <c r="NO26" s="4">
        <v>563964.98712311697</v>
      </c>
      <c r="NP26" s="4">
        <v>563964.98712311697</v>
      </c>
      <c r="NQ26" s="4">
        <v>563964.98712311697</v>
      </c>
      <c r="NR26" s="4">
        <v>563964.98712311697</v>
      </c>
      <c r="NS26" s="4">
        <v>563964.98712311697</v>
      </c>
      <c r="NT26" s="4">
        <v>563964.98712311697</v>
      </c>
      <c r="NU26" s="4">
        <v>563964.98712311697</v>
      </c>
      <c r="NV26" s="4">
        <v>563964.98712311697</v>
      </c>
      <c r="NW26" s="4">
        <v>563964.98712311697</v>
      </c>
      <c r="NX26" s="4">
        <v>563964.98712311697</v>
      </c>
      <c r="NY26" s="4">
        <v>563964.98712311697</v>
      </c>
      <c r="NZ26" s="4">
        <v>563964.98712311697</v>
      </c>
      <c r="OA26" s="4">
        <v>563964.98712311697</v>
      </c>
      <c r="OB26" s="4">
        <v>563964.98712311697</v>
      </c>
      <c r="OC26" s="4">
        <v>563964.98712311697</v>
      </c>
      <c r="OD26" s="4">
        <v>563964.98712311697</v>
      </c>
      <c r="OE26" s="4">
        <v>563964.98712311697</v>
      </c>
      <c r="OF26" s="4">
        <v>563964.98712311697</v>
      </c>
      <c r="OG26" s="4">
        <v>563964.98712311697</v>
      </c>
      <c r="OH26" s="4">
        <v>563964.98712311697</v>
      </c>
      <c r="OI26" s="4">
        <v>563964.98712311697</v>
      </c>
      <c r="OJ26" s="4">
        <v>563964.98712311697</v>
      </c>
      <c r="OK26" s="4">
        <v>563964.98712311697</v>
      </c>
      <c r="OL26" s="4">
        <v>563964.98712311697</v>
      </c>
      <c r="OM26" s="4">
        <v>563964.98712311697</v>
      </c>
      <c r="ON26" s="4">
        <v>563964.98712311697</v>
      </c>
      <c r="OO26" s="4">
        <v>563964.98712311697</v>
      </c>
      <c r="OP26" s="4">
        <v>563964.98712311697</v>
      </c>
      <c r="OQ26" s="4">
        <v>563964.98712311697</v>
      </c>
      <c r="OR26" s="4">
        <v>563964.98712311697</v>
      </c>
      <c r="OS26" s="4">
        <v>563964.98712311697</v>
      </c>
      <c r="OT26" s="4">
        <v>563964.98712311697</v>
      </c>
      <c r="OU26" s="4" t="s">
        <v>66</v>
      </c>
    </row>
    <row r="27" spans="1:411" x14ac:dyDescent="0.25">
      <c r="A27" s="4">
        <v>-107</v>
      </c>
      <c r="B27" s="4">
        <v>2.1929824561403499E-3</v>
      </c>
      <c r="C27" s="5">
        <v>3.7358005047039299E-4</v>
      </c>
      <c r="D27" s="5">
        <v>-1.4841680365428499E-9</v>
      </c>
      <c r="E27" s="4">
        <v>375.45689575418902</v>
      </c>
      <c r="F27" s="4">
        <v>1.6155689209999899</v>
      </c>
      <c r="G27" s="4">
        <v>1.5963260705887301</v>
      </c>
      <c r="H27" s="4">
        <v>2.0499999999999902E-3</v>
      </c>
      <c r="I27" s="5">
        <v>1.79824561403508E-7</v>
      </c>
      <c r="J27" s="4">
        <v>0</v>
      </c>
      <c r="K27" s="4">
        <v>0</v>
      </c>
      <c r="L27" s="4">
        <v>0</v>
      </c>
      <c r="M27" s="4">
        <v>0</v>
      </c>
      <c r="N27" s="4">
        <v>-1.69501181013645E-2</v>
      </c>
      <c r="O27" s="4">
        <v>-0.70963085860453201</v>
      </c>
      <c r="P27" s="5">
        <v>5.5642410017870097E-4</v>
      </c>
      <c r="Q27" s="5">
        <v>5.5937410017870102E-4</v>
      </c>
      <c r="R27" s="4">
        <v>0</v>
      </c>
      <c r="S27" s="4">
        <v>0.9856224631728</v>
      </c>
      <c r="T27" s="5">
        <v>5.4842409217870103E-4</v>
      </c>
      <c r="U27" s="4">
        <v>0</v>
      </c>
      <c r="V27" s="4">
        <v>-5.55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5">
        <v>3.5943842105102202E-4</v>
      </c>
      <c r="AC27" s="5">
        <v>3.5943842105102202E-4</v>
      </c>
      <c r="AD27" s="5">
        <v>3.5943842105102202E-4</v>
      </c>
      <c r="AE27" s="5">
        <v>3.5943842105102202E-4</v>
      </c>
      <c r="AF27" s="5">
        <v>3.5943842105102202E-4</v>
      </c>
      <c r="AG27" s="5">
        <v>3.5943842105102202E-4</v>
      </c>
      <c r="AH27" s="5">
        <v>3.5943842105102202E-4</v>
      </c>
      <c r="AI27" s="5">
        <v>3.5943842105102202E-4</v>
      </c>
      <c r="AJ27" s="5">
        <v>3.5943842105102202E-4</v>
      </c>
      <c r="AK27" s="5">
        <v>3.5943842105102202E-4</v>
      </c>
      <c r="AL27" s="5">
        <v>3.5943842105102202E-4</v>
      </c>
      <c r="AM27" s="5">
        <v>3.5943842105102202E-4</v>
      </c>
      <c r="AN27" s="5">
        <v>3.5943842105102202E-4</v>
      </c>
      <c r="AO27" s="5">
        <v>3.5943842105102202E-4</v>
      </c>
      <c r="AP27" s="5">
        <v>3.5943842105102202E-4</v>
      </c>
      <c r="AQ27" s="5">
        <v>3.5943842105102202E-4</v>
      </c>
      <c r="AR27" s="5">
        <v>3.5943842105102202E-4</v>
      </c>
      <c r="AS27" s="5">
        <v>3.5943842105102202E-4</v>
      </c>
      <c r="AT27" s="5">
        <v>3.5943842105102202E-4</v>
      </c>
      <c r="AU27" s="5">
        <v>3.5943842105102202E-4</v>
      </c>
      <c r="AV27" s="5">
        <v>3.5943842105102202E-4</v>
      </c>
      <c r="AW27" s="5">
        <v>3.5943842105102202E-4</v>
      </c>
      <c r="AX27" s="5">
        <v>3.5943842105102202E-4</v>
      </c>
      <c r="AY27" s="5">
        <v>3.5943842105102202E-4</v>
      </c>
      <c r="AZ27" s="5">
        <v>3.5943842105102202E-4</v>
      </c>
      <c r="BA27" s="5">
        <v>3.5943842105102202E-4</v>
      </c>
      <c r="BB27" s="5">
        <v>3.5943842105102202E-4</v>
      </c>
      <c r="BC27" s="5">
        <v>3.5943842105102202E-4</v>
      </c>
      <c r="BD27" s="5">
        <v>3.5943842105102202E-4</v>
      </c>
      <c r="BE27" s="5">
        <v>3.5943842105102202E-4</v>
      </c>
      <c r="BF27" s="5">
        <v>3.5943842105102202E-4</v>
      </c>
      <c r="BG27" s="5">
        <v>3.5943842105102202E-4</v>
      </c>
      <c r="BH27" s="5">
        <v>3.5943842105102202E-4</v>
      </c>
      <c r="BI27" s="5">
        <v>3.5943842105102202E-4</v>
      </c>
      <c r="BJ27" s="5">
        <v>3.5943842105102202E-4</v>
      </c>
      <c r="BK27" s="5">
        <v>3.5943842105102202E-4</v>
      </c>
      <c r="BL27" s="5">
        <v>3.5943842105102202E-4</v>
      </c>
      <c r="BM27" s="5">
        <v>3.5943842105102202E-4</v>
      </c>
      <c r="BN27" s="5">
        <v>3.5943842105102202E-4</v>
      </c>
      <c r="BO27" s="5">
        <v>3.5943842105102202E-4</v>
      </c>
      <c r="BP27" s="4">
        <v>375.45689575418902</v>
      </c>
      <c r="BQ27" s="4">
        <v>375.45689575418902</v>
      </c>
      <c r="BR27" s="4">
        <v>375.45689575418902</v>
      </c>
      <c r="BS27" s="4">
        <v>375.45689575418902</v>
      </c>
      <c r="BT27" s="4">
        <v>375.45689575418902</v>
      </c>
      <c r="BU27" s="4">
        <v>375.45689575418902</v>
      </c>
      <c r="BV27" s="4">
        <v>375.45689575418902</v>
      </c>
      <c r="BW27" s="4">
        <v>375.45689575418902</v>
      </c>
      <c r="BX27" s="4">
        <v>375.45689575418902</v>
      </c>
      <c r="BY27" s="4">
        <v>375.45689575418902</v>
      </c>
      <c r="BZ27" s="4">
        <v>375.45689575418902</v>
      </c>
      <c r="CA27" s="4">
        <v>375.45689575418902</v>
      </c>
      <c r="CB27" s="4">
        <v>375.45689575418902</v>
      </c>
      <c r="CC27" s="4">
        <v>375.45689575418902</v>
      </c>
      <c r="CD27" s="4">
        <v>375.45689575418902</v>
      </c>
      <c r="CE27" s="4">
        <v>375.45689575418902</v>
      </c>
      <c r="CF27" s="4">
        <v>375.45689575418902</v>
      </c>
      <c r="CG27" s="4">
        <v>375.45689575418902</v>
      </c>
      <c r="CH27" s="4">
        <v>375.45689575418902</v>
      </c>
      <c r="CI27" s="4">
        <v>375.45689575418902</v>
      </c>
      <c r="CJ27" s="4">
        <v>375.45689575418902</v>
      </c>
      <c r="CK27" s="4">
        <v>375.45689575418902</v>
      </c>
      <c r="CL27" s="4">
        <v>375.45689575418902</v>
      </c>
      <c r="CM27" s="4">
        <v>375.45689575418902</v>
      </c>
      <c r="CN27" s="4">
        <v>375.45689575418902</v>
      </c>
      <c r="CO27" s="4">
        <v>375.45689575418902</v>
      </c>
      <c r="CP27" s="4">
        <v>375.45689575418902</v>
      </c>
      <c r="CQ27" s="4">
        <v>375.45689575418902</v>
      </c>
      <c r="CR27" s="4">
        <v>375.45689575418902</v>
      </c>
      <c r="CS27" s="4">
        <v>375.45689575418902</v>
      </c>
      <c r="CT27" s="4">
        <v>375.45689575418902</v>
      </c>
      <c r="CU27" s="4">
        <v>375.45689575418902</v>
      </c>
      <c r="CV27" s="4">
        <v>375.45689575418902</v>
      </c>
      <c r="CW27" s="4">
        <v>375.45689575418902</v>
      </c>
      <c r="CX27" s="4">
        <v>375.45689575418902</v>
      </c>
      <c r="CY27" s="4">
        <v>375.45689575418902</v>
      </c>
      <c r="CZ27" s="4">
        <v>375.45689575418902</v>
      </c>
      <c r="DA27" s="4">
        <v>375.45689575418902</v>
      </c>
      <c r="DB27" s="4">
        <v>375.45689575418902</v>
      </c>
      <c r="DC27" s="4">
        <v>375.45689575418902</v>
      </c>
      <c r="DD27" s="4">
        <v>375.45689575418902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DZ27" s="4">
        <v>0</v>
      </c>
      <c r="EA27" s="4">
        <v>0</v>
      </c>
      <c r="EB27" s="4">
        <v>0</v>
      </c>
      <c r="EC27" s="4">
        <v>0</v>
      </c>
      <c r="ED27" s="4">
        <v>0</v>
      </c>
      <c r="EE27" s="4">
        <v>0</v>
      </c>
      <c r="EF27" s="4">
        <v>0</v>
      </c>
      <c r="EG27" s="4">
        <v>0</v>
      </c>
      <c r="EH27" s="4">
        <v>0</v>
      </c>
      <c r="EI27" s="4">
        <v>0</v>
      </c>
      <c r="EJ27" s="4">
        <v>0</v>
      </c>
      <c r="EK27" s="4">
        <v>0</v>
      </c>
      <c r="EL27" s="4">
        <v>0</v>
      </c>
      <c r="EM27" s="4">
        <v>0</v>
      </c>
      <c r="EN27" s="4">
        <v>0</v>
      </c>
      <c r="EO27" s="4">
        <v>0</v>
      </c>
      <c r="EP27" s="4">
        <v>0</v>
      </c>
      <c r="EQ27" s="4">
        <v>0</v>
      </c>
      <c r="ER27" s="4">
        <v>0</v>
      </c>
      <c r="ES27" s="4">
        <v>0</v>
      </c>
      <c r="ET27" s="5">
        <v>1.000001E-6</v>
      </c>
      <c r="EU27" s="5">
        <v>1.000001E-6</v>
      </c>
      <c r="EV27" s="5">
        <v>1.000001E-6</v>
      </c>
      <c r="EW27" s="5">
        <v>1.000001E-6</v>
      </c>
      <c r="EX27" s="5">
        <v>1.000001E-6</v>
      </c>
      <c r="EY27" s="5">
        <v>1.000001E-6</v>
      </c>
      <c r="EZ27" s="5">
        <v>1.000001E-6</v>
      </c>
      <c r="FA27" s="5">
        <v>1.000001E-6</v>
      </c>
      <c r="FB27" s="5">
        <v>2.000002E-7</v>
      </c>
      <c r="FC27" s="5">
        <v>2.000002E-7</v>
      </c>
      <c r="FD27" s="5">
        <v>2.000002E-7</v>
      </c>
      <c r="FE27" s="5">
        <v>2.000002E-7</v>
      </c>
      <c r="FF27" s="5">
        <v>2.000002E-7</v>
      </c>
      <c r="FG27" s="5">
        <v>2.000002E-7</v>
      </c>
      <c r="FH27" s="5">
        <v>2.000002E-7</v>
      </c>
      <c r="FI27" s="5">
        <v>2.000002E-7</v>
      </c>
      <c r="FJ27" s="5">
        <v>2.000002E-7</v>
      </c>
      <c r="FK27" s="5">
        <v>2.000002E-7</v>
      </c>
      <c r="FL27" s="5">
        <v>2.000002E-7</v>
      </c>
      <c r="FM27" s="5">
        <v>2.000002E-7</v>
      </c>
      <c r="FN27" s="5">
        <v>2.000002E-7</v>
      </c>
      <c r="FO27" s="5">
        <v>2.000002E-7</v>
      </c>
      <c r="FP27" s="5">
        <v>2.000002E-7</v>
      </c>
      <c r="FQ27" s="5">
        <v>2.000002E-7</v>
      </c>
      <c r="FR27" s="5">
        <v>2.000002E-7</v>
      </c>
      <c r="FS27" s="5">
        <v>2.000002E-7</v>
      </c>
      <c r="FT27" s="5">
        <v>2.000002E-7</v>
      </c>
      <c r="FU27" s="5">
        <v>2.000002E-7</v>
      </c>
      <c r="FV27" s="5">
        <v>2.000002E-7</v>
      </c>
      <c r="FW27" s="5">
        <v>2.000002E-7</v>
      </c>
      <c r="FX27" s="5">
        <v>2.000002E-7</v>
      </c>
      <c r="FY27" s="5">
        <v>2.000002E-7</v>
      </c>
      <c r="FZ27" s="5">
        <v>2.000002E-7</v>
      </c>
      <c r="GA27" s="5">
        <v>2.000002E-7</v>
      </c>
      <c r="GB27" s="5">
        <v>2.000002E-7</v>
      </c>
      <c r="GC27" s="5">
        <v>2.000002E-7</v>
      </c>
      <c r="GD27" s="5">
        <v>2.000002E-7</v>
      </c>
      <c r="GE27" s="5">
        <v>2.000002E-7</v>
      </c>
      <c r="GF27" s="5">
        <v>2.000002E-7</v>
      </c>
      <c r="GG27" s="5">
        <v>2.000002E-7</v>
      </c>
      <c r="GH27" s="5">
        <v>2.000002E-7</v>
      </c>
      <c r="GI27" s="5">
        <v>2.000002E-7</v>
      </c>
      <c r="GJ27" s="5">
        <v>2.000002E-7</v>
      </c>
      <c r="GK27" s="5">
        <v>2.000002E-7</v>
      </c>
      <c r="GL27" s="5">
        <v>2.000002E-7</v>
      </c>
      <c r="GM27" s="5">
        <v>2.000002E-7</v>
      </c>
      <c r="GN27" s="5">
        <v>2.000002E-7</v>
      </c>
      <c r="GO27" s="5">
        <v>2.000002E-7</v>
      </c>
      <c r="GP27" s="4">
        <v>5.2616607736599299</v>
      </c>
      <c r="GQ27" s="4">
        <v>5.2616607736599397</v>
      </c>
      <c r="GR27" s="5">
        <v>8.4400957977600705E-16</v>
      </c>
      <c r="GS27" s="4">
        <v>5.2616607736599299</v>
      </c>
      <c r="GT27" s="4">
        <v>5.2616607736599299</v>
      </c>
      <c r="GU27" s="4">
        <v>5.2616607736599299</v>
      </c>
      <c r="GV27" s="4">
        <v>5.2616607736599299</v>
      </c>
      <c r="GW27" s="4">
        <v>5.2616607736599299</v>
      </c>
      <c r="GX27" s="4">
        <v>5.2616607736599299</v>
      </c>
      <c r="GY27" s="4">
        <v>5.2616607736599299</v>
      </c>
      <c r="GZ27" s="4">
        <v>5.2616607736599299</v>
      </c>
      <c r="HA27" s="4">
        <v>5.2616607736599299</v>
      </c>
      <c r="HB27" s="4">
        <v>5.2616607736599299</v>
      </c>
      <c r="HC27" s="4">
        <v>5.2616607736599299</v>
      </c>
      <c r="HD27" s="4">
        <v>5.2616607736599299</v>
      </c>
      <c r="HE27" s="4">
        <v>5.2616607736599299</v>
      </c>
      <c r="HF27" s="4">
        <v>5.2616607736599299</v>
      </c>
      <c r="HG27" s="4">
        <v>5.2616607736599299</v>
      </c>
      <c r="HH27" s="4">
        <v>5.2616607736599299</v>
      </c>
      <c r="HI27" s="4">
        <v>5.2616607736599299</v>
      </c>
      <c r="HJ27" s="4">
        <v>5.2616607736599299</v>
      </c>
      <c r="HK27" s="4">
        <v>5.2616607736599299</v>
      </c>
      <c r="HL27" s="4">
        <v>5.2616607736599299</v>
      </c>
      <c r="HM27" s="4">
        <v>5.2616607736599299</v>
      </c>
      <c r="HN27" s="4">
        <v>5.2616607736599299</v>
      </c>
      <c r="HO27" s="4">
        <v>5.2616607736599299</v>
      </c>
      <c r="HP27" s="4">
        <v>5.2616607736599299</v>
      </c>
      <c r="HQ27" s="4">
        <v>5.2616607736599299</v>
      </c>
      <c r="HR27" s="4">
        <v>5.2616607736599299</v>
      </c>
      <c r="HS27" s="4">
        <v>5.2616607736599299</v>
      </c>
      <c r="HT27" s="4">
        <v>5.2616607736599299</v>
      </c>
      <c r="HU27" s="4">
        <v>5.2616607736599299</v>
      </c>
      <c r="HV27" s="4">
        <v>5.2616607736599299</v>
      </c>
      <c r="HW27" s="4">
        <v>5.2616607736599299</v>
      </c>
      <c r="HX27" s="4">
        <v>5.2616607736599299</v>
      </c>
      <c r="HY27" s="4">
        <v>5.2616607736599299</v>
      </c>
      <c r="HZ27" s="4">
        <v>5.2616607736599299</v>
      </c>
      <c r="IA27" s="4">
        <v>5.2616607736599299</v>
      </c>
      <c r="IB27" s="4">
        <v>5.2616607736599299</v>
      </c>
      <c r="IC27" s="4">
        <v>5.2616607736599299</v>
      </c>
      <c r="ID27" s="4">
        <v>5.2616607736599299</v>
      </c>
      <c r="IE27" s="4">
        <v>5.2616607736599299</v>
      </c>
      <c r="IF27" s="4">
        <v>5.2616607736599299</v>
      </c>
      <c r="IG27" s="4">
        <v>5.2616607736599299</v>
      </c>
      <c r="IH27" s="4">
        <v>0</v>
      </c>
      <c r="II27" s="4">
        <v>0</v>
      </c>
      <c r="IJ27" s="4">
        <v>0</v>
      </c>
      <c r="IK27" s="4">
        <v>0</v>
      </c>
      <c r="IL27" s="4">
        <v>0</v>
      </c>
      <c r="IM27" s="4">
        <v>0</v>
      </c>
      <c r="IN27" s="4">
        <v>0</v>
      </c>
      <c r="IO27" s="4">
        <v>0</v>
      </c>
      <c r="IP27" s="4">
        <v>0</v>
      </c>
      <c r="IQ27" s="4">
        <v>0</v>
      </c>
      <c r="IR27" s="4">
        <v>0</v>
      </c>
      <c r="IS27" s="4">
        <v>0</v>
      </c>
      <c r="IT27" s="4">
        <v>0</v>
      </c>
      <c r="IU27" s="4">
        <v>0</v>
      </c>
      <c r="IV27" s="4">
        <v>0</v>
      </c>
      <c r="IW27" s="4">
        <v>0</v>
      </c>
      <c r="IX27" s="4">
        <v>0</v>
      </c>
      <c r="IY27" s="4">
        <v>0</v>
      </c>
      <c r="IZ27" s="4">
        <v>0</v>
      </c>
      <c r="JA27" s="4">
        <v>0</v>
      </c>
      <c r="JB27" s="4">
        <v>0</v>
      </c>
      <c r="JC27" s="4">
        <v>0</v>
      </c>
      <c r="JD27" s="4">
        <v>0</v>
      </c>
      <c r="JE27" s="4">
        <v>0</v>
      </c>
      <c r="JF27" s="4">
        <v>0</v>
      </c>
      <c r="JG27" s="4">
        <v>0</v>
      </c>
      <c r="JH27" s="4">
        <v>0</v>
      </c>
      <c r="JI27" s="4">
        <v>0</v>
      </c>
      <c r="JJ27" s="4">
        <v>0</v>
      </c>
      <c r="JK27" s="4">
        <v>0</v>
      </c>
      <c r="JL27" s="4">
        <v>0</v>
      </c>
      <c r="JM27" s="4">
        <v>0</v>
      </c>
      <c r="JN27" s="4">
        <v>0</v>
      </c>
      <c r="JO27" s="4">
        <v>0</v>
      </c>
      <c r="JP27" s="4">
        <v>0</v>
      </c>
      <c r="JQ27" s="4">
        <v>0</v>
      </c>
      <c r="JR27" s="4">
        <v>0</v>
      </c>
      <c r="JS27" s="4">
        <v>0</v>
      </c>
      <c r="JT27" s="5">
        <v>5.5642410017870097E-4</v>
      </c>
      <c r="JU27" s="4">
        <v>0</v>
      </c>
      <c r="JV27" s="4">
        <v>0</v>
      </c>
      <c r="JW27" s="4">
        <v>0</v>
      </c>
      <c r="JX27" s="4">
        <v>0</v>
      </c>
      <c r="JY27" s="4">
        <v>0</v>
      </c>
      <c r="JZ27" s="4">
        <v>0</v>
      </c>
      <c r="KA27" s="4">
        <v>0</v>
      </c>
      <c r="KB27" s="4">
        <v>0</v>
      </c>
      <c r="KC27" s="4">
        <v>0</v>
      </c>
      <c r="KD27" s="4">
        <v>0</v>
      </c>
      <c r="KE27" s="4">
        <v>0</v>
      </c>
      <c r="KF27" s="4">
        <v>0</v>
      </c>
      <c r="KG27" s="4">
        <v>0</v>
      </c>
      <c r="KH27" s="4">
        <v>0</v>
      </c>
      <c r="KI27" s="4">
        <v>0</v>
      </c>
      <c r="KJ27" s="4">
        <v>0</v>
      </c>
      <c r="KK27" s="4">
        <v>0</v>
      </c>
      <c r="KL27" s="4">
        <v>0</v>
      </c>
      <c r="KM27" s="4">
        <v>0</v>
      </c>
      <c r="KN27" s="4">
        <v>0</v>
      </c>
      <c r="KO27" s="4">
        <v>0</v>
      </c>
      <c r="KP27" s="4">
        <v>0</v>
      </c>
      <c r="KQ27" s="4">
        <v>0</v>
      </c>
      <c r="KR27" s="4">
        <v>0</v>
      </c>
      <c r="KS27" s="4">
        <v>0</v>
      </c>
      <c r="KT27" s="4">
        <v>0</v>
      </c>
      <c r="KU27" s="4">
        <v>0</v>
      </c>
      <c r="KV27" s="4">
        <v>0</v>
      </c>
      <c r="KW27" s="4">
        <v>0</v>
      </c>
      <c r="KX27" s="4">
        <v>0</v>
      </c>
      <c r="KY27" s="4">
        <v>0</v>
      </c>
      <c r="KZ27" s="4">
        <v>0</v>
      </c>
      <c r="LA27" s="4">
        <v>0</v>
      </c>
      <c r="LB27" s="4">
        <v>0</v>
      </c>
      <c r="LC27" s="4">
        <v>0</v>
      </c>
      <c r="LD27" s="4">
        <v>0</v>
      </c>
      <c r="LE27" s="4">
        <v>0</v>
      </c>
      <c r="LF27" s="4">
        <v>0</v>
      </c>
      <c r="LG27" s="4">
        <v>0</v>
      </c>
      <c r="LH27" s="4">
        <v>0</v>
      </c>
      <c r="LI27" s="4">
        <v>0</v>
      </c>
      <c r="LJ27" s="4">
        <v>0</v>
      </c>
      <c r="LK27" s="4">
        <v>0</v>
      </c>
      <c r="LL27" s="4">
        <v>0</v>
      </c>
      <c r="LM27" s="4">
        <v>0</v>
      </c>
      <c r="LN27" s="4">
        <v>0</v>
      </c>
      <c r="LO27" s="4">
        <v>0</v>
      </c>
      <c r="LP27" s="4">
        <v>0</v>
      </c>
      <c r="LQ27" s="4">
        <v>0</v>
      </c>
      <c r="LR27" s="4">
        <v>0</v>
      </c>
      <c r="LS27" s="4">
        <v>0</v>
      </c>
      <c r="LT27" s="4">
        <v>0</v>
      </c>
      <c r="LU27" s="4">
        <v>0</v>
      </c>
      <c r="LV27" s="4">
        <v>0</v>
      </c>
      <c r="LW27" s="4">
        <v>0</v>
      </c>
      <c r="LX27" s="4">
        <v>0</v>
      </c>
      <c r="LY27" s="4">
        <v>0</v>
      </c>
      <c r="LZ27" s="4">
        <v>0</v>
      </c>
      <c r="MA27" s="4">
        <v>0</v>
      </c>
      <c r="MB27" s="4">
        <v>0</v>
      </c>
      <c r="MC27" s="4">
        <v>0</v>
      </c>
      <c r="MD27" s="4">
        <v>0</v>
      </c>
      <c r="ME27" s="4">
        <v>0</v>
      </c>
      <c r="MF27" s="4">
        <v>0</v>
      </c>
      <c r="MG27" s="4">
        <v>0</v>
      </c>
      <c r="MH27" s="4">
        <v>0</v>
      </c>
      <c r="MI27" s="4">
        <v>0</v>
      </c>
      <c r="MJ27" s="4">
        <v>0</v>
      </c>
      <c r="MK27" s="4">
        <v>0</v>
      </c>
      <c r="ML27" s="4">
        <v>0</v>
      </c>
      <c r="MM27" s="4">
        <v>0</v>
      </c>
      <c r="MN27" s="4">
        <v>0</v>
      </c>
      <c r="MO27" s="4">
        <v>0</v>
      </c>
      <c r="MP27" s="4">
        <v>0</v>
      </c>
      <c r="MQ27" s="4">
        <v>0</v>
      </c>
      <c r="MR27" s="4">
        <v>0</v>
      </c>
      <c r="MS27" s="4">
        <v>0</v>
      </c>
      <c r="MT27" s="4">
        <v>0</v>
      </c>
      <c r="MU27" s="4">
        <v>0</v>
      </c>
      <c r="MV27" s="4">
        <v>0</v>
      </c>
      <c r="MW27" s="4">
        <v>0</v>
      </c>
      <c r="MX27" s="4">
        <v>0</v>
      </c>
      <c r="MY27" s="4">
        <v>0</v>
      </c>
      <c r="MZ27" s="4">
        <v>0</v>
      </c>
      <c r="NA27" s="4">
        <v>0</v>
      </c>
      <c r="NB27" s="4">
        <v>13.524319298245601</v>
      </c>
      <c r="NC27" s="4">
        <v>2624.2889473684199</v>
      </c>
      <c r="ND27" s="4">
        <v>2.9478315789473601</v>
      </c>
      <c r="NE27" s="4">
        <v>0</v>
      </c>
      <c r="NF27" s="4">
        <v>563964.98712311697</v>
      </c>
      <c r="NG27" s="4">
        <v>563964.98712311697</v>
      </c>
      <c r="NH27" s="4">
        <v>563964.98712311697</v>
      </c>
      <c r="NI27" s="4">
        <v>563964.98712311697</v>
      </c>
      <c r="NJ27" s="4">
        <v>563964.98712311697</v>
      </c>
      <c r="NK27" s="4">
        <v>563964.98712311697</v>
      </c>
      <c r="NL27" s="4">
        <v>563964.98712311697</v>
      </c>
      <c r="NM27" s="4">
        <v>563964.98712311697</v>
      </c>
      <c r="NN27" s="4">
        <v>563964.98712311697</v>
      </c>
      <c r="NO27" s="4">
        <v>563964.98712311697</v>
      </c>
      <c r="NP27" s="4">
        <v>563964.98712311697</v>
      </c>
      <c r="NQ27" s="4">
        <v>563964.98712311697</v>
      </c>
      <c r="NR27" s="4">
        <v>563964.98712311697</v>
      </c>
      <c r="NS27" s="4">
        <v>563964.98712311697</v>
      </c>
      <c r="NT27" s="4">
        <v>563964.98712311697</v>
      </c>
      <c r="NU27" s="4">
        <v>563964.98712311697</v>
      </c>
      <c r="NV27" s="4">
        <v>563964.98712311697</v>
      </c>
      <c r="NW27" s="4">
        <v>563964.98712311697</v>
      </c>
      <c r="NX27" s="4">
        <v>563964.98712311697</v>
      </c>
      <c r="NY27" s="4">
        <v>563964.98712311697</v>
      </c>
      <c r="NZ27" s="4">
        <v>563964.98712311697</v>
      </c>
      <c r="OA27" s="4">
        <v>563964.98712311697</v>
      </c>
      <c r="OB27" s="4">
        <v>563964.98712311697</v>
      </c>
      <c r="OC27" s="4">
        <v>563964.98712311697</v>
      </c>
      <c r="OD27" s="4">
        <v>563964.98712311697</v>
      </c>
      <c r="OE27" s="4">
        <v>563964.98712311697</v>
      </c>
      <c r="OF27" s="4">
        <v>563964.98712311697</v>
      </c>
      <c r="OG27" s="4">
        <v>563964.98712311697</v>
      </c>
      <c r="OH27" s="4">
        <v>563964.98712311697</v>
      </c>
      <c r="OI27" s="4">
        <v>563964.98712311697</v>
      </c>
      <c r="OJ27" s="4">
        <v>563964.98712311697</v>
      </c>
      <c r="OK27" s="4">
        <v>563964.98712311697</v>
      </c>
      <c r="OL27" s="4">
        <v>563964.98712311697</v>
      </c>
      <c r="OM27" s="4">
        <v>563964.98712311697</v>
      </c>
      <c r="ON27" s="4">
        <v>563964.98712311697</v>
      </c>
      <c r="OO27" s="4">
        <v>563964.98712311697</v>
      </c>
      <c r="OP27" s="4">
        <v>563964.98712311697</v>
      </c>
      <c r="OQ27" s="4">
        <v>563964.98712311697</v>
      </c>
      <c r="OR27" s="4">
        <v>563964.98712311697</v>
      </c>
      <c r="OS27" s="4">
        <v>563964.98712311697</v>
      </c>
      <c r="OT27" s="4">
        <v>563964.98712311697</v>
      </c>
      <c r="OU27" s="4" t="s">
        <v>66</v>
      </c>
    </row>
    <row r="28" spans="1:411" x14ac:dyDescent="0.25">
      <c r="A28" s="4">
        <v>-106</v>
      </c>
      <c r="B28" s="4">
        <v>2.2807017543859599E-3</v>
      </c>
      <c r="C28" s="5">
        <v>3.6995459706303202E-4</v>
      </c>
      <c r="D28" s="5">
        <v>-1.5333086307014201E-9</v>
      </c>
      <c r="E28" s="4">
        <v>376.89902007921</v>
      </c>
      <c r="F28" s="4">
        <v>1.6340780498</v>
      </c>
      <c r="G28" s="4">
        <v>1.61816117874177</v>
      </c>
      <c r="H28" s="4">
        <v>2.0499999999999902E-3</v>
      </c>
      <c r="I28" s="5">
        <v>1.79824561403508E-7</v>
      </c>
      <c r="J28" s="4">
        <v>0</v>
      </c>
      <c r="K28" s="4">
        <v>0</v>
      </c>
      <c r="L28" s="4">
        <v>0</v>
      </c>
      <c r="M28" s="4">
        <v>0</v>
      </c>
      <c r="N28" s="4">
        <v>-1.6282263846003901E-2</v>
      </c>
      <c r="O28" s="4">
        <v>-0.72591312245053596</v>
      </c>
      <c r="P28" s="5">
        <v>5.5642410017870097E-4</v>
      </c>
      <c r="Q28" s="5">
        <v>5.5937410017870102E-4</v>
      </c>
      <c r="R28" s="4">
        <v>0</v>
      </c>
      <c r="S28" s="4">
        <v>0.98562246317328495</v>
      </c>
      <c r="T28" s="5">
        <v>5.4842409217870103E-4</v>
      </c>
      <c r="U28" s="4">
        <v>0</v>
      </c>
      <c r="V28" s="4">
        <v>-5.55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5">
        <v>3.5943842105119799E-4</v>
      </c>
      <c r="AC28" s="5">
        <v>3.5943842105119799E-4</v>
      </c>
      <c r="AD28" s="5">
        <v>3.5943842105119799E-4</v>
      </c>
      <c r="AE28" s="5">
        <v>3.5943842105119799E-4</v>
      </c>
      <c r="AF28" s="5">
        <v>3.5943842105119799E-4</v>
      </c>
      <c r="AG28" s="5">
        <v>3.5943842105119799E-4</v>
      </c>
      <c r="AH28" s="5">
        <v>3.5943842105119799E-4</v>
      </c>
      <c r="AI28" s="5">
        <v>3.5943842105119799E-4</v>
      </c>
      <c r="AJ28" s="5">
        <v>3.5943842105119799E-4</v>
      </c>
      <c r="AK28" s="5">
        <v>3.5943842105119799E-4</v>
      </c>
      <c r="AL28" s="5">
        <v>3.5943842105119799E-4</v>
      </c>
      <c r="AM28" s="5">
        <v>3.5943842105119799E-4</v>
      </c>
      <c r="AN28" s="5">
        <v>3.5943842105119799E-4</v>
      </c>
      <c r="AO28" s="5">
        <v>3.5943842105119799E-4</v>
      </c>
      <c r="AP28" s="5">
        <v>3.5943842105119799E-4</v>
      </c>
      <c r="AQ28" s="5">
        <v>3.5943842105119799E-4</v>
      </c>
      <c r="AR28" s="5">
        <v>3.5943842105119799E-4</v>
      </c>
      <c r="AS28" s="5">
        <v>3.5943842105119799E-4</v>
      </c>
      <c r="AT28" s="5">
        <v>3.5943842105119799E-4</v>
      </c>
      <c r="AU28" s="5">
        <v>3.5943842105119799E-4</v>
      </c>
      <c r="AV28" s="5">
        <v>3.5943842105119799E-4</v>
      </c>
      <c r="AW28" s="5">
        <v>3.5943842105119799E-4</v>
      </c>
      <c r="AX28" s="5">
        <v>3.5943842105119799E-4</v>
      </c>
      <c r="AY28" s="5">
        <v>3.5943842105119799E-4</v>
      </c>
      <c r="AZ28" s="5">
        <v>3.5943842105119799E-4</v>
      </c>
      <c r="BA28" s="5">
        <v>3.5943842105119799E-4</v>
      </c>
      <c r="BB28" s="5">
        <v>3.5943842105119799E-4</v>
      </c>
      <c r="BC28" s="5">
        <v>3.5943842105119799E-4</v>
      </c>
      <c r="BD28" s="5">
        <v>3.5943842105119799E-4</v>
      </c>
      <c r="BE28" s="5">
        <v>3.5943842105119799E-4</v>
      </c>
      <c r="BF28" s="5">
        <v>3.5943842105119799E-4</v>
      </c>
      <c r="BG28" s="5">
        <v>3.5943842105119799E-4</v>
      </c>
      <c r="BH28" s="5">
        <v>3.5943842105119799E-4</v>
      </c>
      <c r="BI28" s="5">
        <v>3.5943842105119799E-4</v>
      </c>
      <c r="BJ28" s="5">
        <v>3.5943842105119799E-4</v>
      </c>
      <c r="BK28" s="5">
        <v>3.5943842105119799E-4</v>
      </c>
      <c r="BL28" s="5">
        <v>3.5943842105119799E-4</v>
      </c>
      <c r="BM28" s="5">
        <v>3.5943842105119799E-4</v>
      </c>
      <c r="BN28" s="5">
        <v>3.5943842105119799E-4</v>
      </c>
      <c r="BO28" s="5">
        <v>3.5943842105119799E-4</v>
      </c>
      <c r="BP28" s="4">
        <v>376.89902007921</v>
      </c>
      <c r="BQ28" s="4">
        <v>376.89902007921</v>
      </c>
      <c r="BR28" s="4">
        <v>376.89902007921</v>
      </c>
      <c r="BS28" s="4">
        <v>376.89902007921</v>
      </c>
      <c r="BT28" s="4">
        <v>376.89902007921</v>
      </c>
      <c r="BU28" s="4">
        <v>376.89902007921</v>
      </c>
      <c r="BV28" s="4">
        <v>376.89902007921</v>
      </c>
      <c r="BW28" s="4">
        <v>376.89902007921</v>
      </c>
      <c r="BX28" s="4">
        <v>376.89902007921</v>
      </c>
      <c r="BY28" s="4">
        <v>376.89902007921</v>
      </c>
      <c r="BZ28" s="4">
        <v>376.89902007921</v>
      </c>
      <c r="CA28" s="4">
        <v>376.89902007921</v>
      </c>
      <c r="CB28" s="4">
        <v>376.89902007921</v>
      </c>
      <c r="CC28" s="4">
        <v>376.89902007921</v>
      </c>
      <c r="CD28" s="4">
        <v>376.89902007921</v>
      </c>
      <c r="CE28" s="4">
        <v>376.89902007921</v>
      </c>
      <c r="CF28" s="4">
        <v>376.89902007921</v>
      </c>
      <c r="CG28" s="4">
        <v>376.89902007921</v>
      </c>
      <c r="CH28" s="4">
        <v>376.89902007921</v>
      </c>
      <c r="CI28" s="4">
        <v>376.89902007921</v>
      </c>
      <c r="CJ28" s="4">
        <v>376.89902007921</v>
      </c>
      <c r="CK28" s="4">
        <v>376.89902007921</v>
      </c>
      <c r="CL28" s="4">
        <v>376.89902007921</v>
      </c>
      <c r="CM28" s="4">
        <v>376.89902007921</v>
      </c>
      <c r="CN28" s="4">
        <v>376.89902007921</v>
      </c>
      <c r="CO28" s="4">
        <v>376.89902007921</v>
      </c>
      <c r="CP28" s="4">
        <v>376.89902007921</v>
      </c>
      <c r="CQ28" s="4">
        <v>376.89902007921</v>
      </c>
      <c r="CR28" s="4">
        <v>376.89902007921</v>
      </c>
      <c r="CS28" s="4">
        <v>376.89902007921</v>
      </c>
      <c r="CT28" s="4">
        <v>376.89902007921</v>
      </c>
      <c r="CU28" s="4">
        <v>376.89902007921</v>
      </c>
      <c r="CV28" s="4">
        <v>376.89902007921</v>
      </c>
      <c r="CW28" s="4">
        <v>376.89902007921</v>
      </c>
      <c r="CX28" s="4">
        <v>376.89902007921</v>
      </c>
      <c r="CY28" s="4">
        <v>376.89902007921</v>
      </c>
      <c r="CZ28" s="4">
        <v>376.89902007921</v>
      </c>
      <c r="DA28" s="4">
        <v>376.89902007921</v>
      </c>
      <c r="DB28" s="4">
        <v>376.89902007921</v>
      </c>
      <c r="DC28" s="4">
        <v>376.89902007921</v>
      </c>
      <c r="DD28" s="4">
        <v>376.89902007921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DZ28" s="4">
        <v>0</v>
      </c>
      <c r="EA28" s="4">
        <v>0</v>
      </c>
      <c r="EB28" s="4">
        <v>0</v>
      </c>
      <c r="EC28" s="4">
        <v>0</v>
      </c>
      <c r="ED28" s="4">
        <v>0</v>
      </c>
      <c r="EE28" s="4">
        <v>0</v>
      </c>
      <c r="EF28" s="4">
        <v>0</v>
      </c>
      <c r="EG28" s="4">
        <v>0</v>
      </c>
      <c r="EH28" s="4">
        <v>0</v>
      </c>
      <c r="EI28" s="4">
        <v>0</v>
      </c>
      <c r="EJ28" s="4">
        <v>0</v>
      </c>
      <c r="EK28" s="4">
        <v>0</v>
      </c>
      <c r="EL28" s="4">
        <v>0</v>
      </c>
      <c r="EM28" s="4">
        <v>0</v>
      </c>
      <c r="EN28" s="4">
        <v>0</v>
      </c>
      <c r="EO28" s="4">
        <v>0</v>
      </c>
      <c r="EP28" s="4">
        <v>0</v>
      </c>
      <c r="EQ28" s="4">
        <v>0</v>
      </c>
      <c r="ER28" s="4">
        <v>0</v>
      </c>
      <c r="ES28" s="4">
        <v>0</v>
      </c>
      <c r="ET28" s="5">
        <v>1.000001E-6</v>
      </c>
      <c r="EU28" s="5">
        <v>1.000001E-6</v>
      </c>
      <c r="EV28" s="5">
        <v>1.000001E-6</v>
      </c>
      <c r="EW28" s="5">
        <v>1.000001E-6</v>
      </c>
      <c r="EX28" s="5">
        <v>1.000001E-6</v>
      </c>
      <c r="EY28" s="5">
        <v>1.000001E-6</v>
      </c>
      <c r="EZ28" s="5">
        <v>1.000001E-6</v>
      </c>
      <c r="FA28" s="5">
        <v>1.000001E-6</v>
      </c>
      <c r="FB28" s="5">
        <v>2.000002E-7</v>
      </c>
      <c r="FC28" s="5">
        <v>2.000002E-7</v>
      </c>
      <c r="FD28" s="5">
        <v>2.000002E-7</v>
      </c>
      <c r="FE28" s="5">
        <v>2.000002E-7</v>
      </c>
      <c r="FF28" s="5">
        <v>2.000002E-7</v>
      </c>
      <c r="FG28" s="5">
        <v>2.000002E-7</v>
      </c>
      <c r="FH28" s="5">
        <v>2.000002E-7</v>
      </c>
      <c r="FI28" s="5">
        <v>2.000002E-7</v>
      </c>
      <c r="FJ28" s="5">
        <v>2.000002E-7</v>
      </c>
      <c r="FK28" s="5">
        <v>2.000002E-7</v>
      </c>
      <c r="FL28" s="5">
        <v>2.000002E-7</v>
      </c>
      <c r="FM28" s="5">
        <v>2.000002E-7</v>
      </c>
      <c r="FN28" s="5">
        <v>2.000002E-7</v>
      </c>
      <c r="FO28" s="5">
        <v>2.000002E-7</v>
      </c>
      <c r="FP28" s="5">
        <v>2.000002E-7</v>
      </c>
      <c r="FQ28" s="5">
        <v>2.000002E-7</v>
      </c>
      <c r="FR28" s="5">
        <v>2.000002E-7</v>
      </c>
      <c r="FS28" s="5">
        <v>2.000002E-7</v>
      </c>
      <c r="FT28" s="5">
        <v>2.000002E-7</v>
      </c>
      <c r="FU28" s="5">
        <v>2.000002E-7</v>
      </c>
      <c r="FV28" s="5">
        <v>2.000002E-7</v>
      </c>
      <c r="FW28" s="5">
        <v>2.000002E-7</v>
      </c>
      <c r="FX28" s="5">
        <v>2.000002E-7</v>
      </c>
      <c r="FY28" s="5">
        <v>2.000002E-7</v>
      </c>
      <c r="FZ28" s="5">
        <v>2.000002E-7</v>
      </c>
      <c r="GA28" s="5">
        <v>2.000002E-7</v>
      </c>
      <c r="GB28" s="5">
        <v>2.000002E-7</v>
      </c>
      <c r="GC28" s="5">
        <v>2.000002E-7</v>
      </c>
      <c r="GD28" s="5">
        <v>2.000002E-7</v>
      </c>
      <c r="GE28" s="5">
        <v>2.000002E-7</v>
      </c>
      <c r="GF28" s="5">
        <v>2.000002E-7</v>
      </c>
      <c r="GG28" s="5">
        <v>2.000002E-7</v>
      </c>
      <c r="GH28" s="5">
        <v>2.000002E-7</v>
      </c>
      <c r="GI28" s="5">
        <v>2.000002E-7</v>
      </c>
      <c r="GJ28" s="5">
        <v>2.000002E-7</v>
      </c>
      <c r="GK28" s="5">
        <v>2.000002E-7</v>
      </c>
      <c r="GL28" s="5">
        <v>2.000002E-7</v>
      </c>
      <c r="GM28" s="5">
        <v>2.000002E-7</v>
      </c>
      <c r="GN28" s="5">
        <v>2.000002E-7</v>
      </c>
      <c r="GO28" s="5">
        <v>2.000002E-7</v>
      </c>
      <c r="GP28" s="4">
        <v>5.2616607736599299</v>
      </c>
      <c r="GQ28" s="4">
        <v>5.2616607736599397</v>
      </c>
      <c r="GR28" s="5">
        <v>2.19442490741761E-15</v>
      </c>
      <c r="GS28" s="4">
        <v>5.2616607736599299</v>
      </c>
      <c r="GT28" s="4">
        <v>5.2616607736599299</v>
      </c>
      <c r="GU28" s="4">
        <v>5.2616607736599299</v>
      </c>
      <c r="GV28" s="4">
        <v>5.2616607736599299</v>
      </c>
      <c r="GW28" s="4">
        <v>5.2616607736599299</v>
      </c>
      <c r="GX28" s="4">
        <v>5.2616607736599299</v>
      </c>
      <c r="GY28" s="4">
        <v>5.2616607736599299</v>
      </c>
      <c r="GZ28" s="4">
        <v>5.2616607736599299</v>
      </c>
      <c r="HA28" s="4">
        <v>5.2616607736599299</v>
      </c>
      <c r="HB28" s="4">
        <v>5.2616607736599299</v>
      </c>
      <c r="HC28" s="4">
        <v>5.2616607736599299</v>
      </c>
      <c r="HD28" s="4">
        <v>5.2616607736599299</v>
      </c>
      <c r="HE28" s="4">
        <v>5.2616607736599299</v>
      </c>
      <c r="HF28" s="4">
        <v>5.2616607736599299</v>
      </c>
      <c r="HG28" s="4">
        <v>5.2616607736599299</v>
      </c>
      <c r="HH28" s="4">
        <v>5.2616607736599299</v>
      </c>
      <c r="HI28" s="4">
        <v>5.2616607736599299</v>
      </c>
      <c r="HJ28" s="4">
        <v>5.2616607736599299</v>
      </c>
      <c r="HK28" s="4">
        <v>5.2616607736599299</v>
      </c>
      <c r="HL28" s="4">
        <v>5.2616607736599299</v>
      </c>
      <c r="HM28" s="4">
        <v>5.2616607736599299</v>
      </c>
      <c r="HN28" s="4">
        <v>5.2616607736599299</v>
      </c>
      <c r="HO28" s="4">
        <v>5.2616607736599299</v>
      </c>
      <c r="HP28" s="4">
        <v>5.2616607736599299</v>
      </c>
      <c r="HQ28" s="4">
        <v>5.2616607736599299</v>
      </c>
      <c r="HR28" s="4">
        <v>5.2616607736599299</v>
      </c>
      <c r="HS28" s="4">
        <v>5.2616607736599299</v>
      </c>
      <c r="HT28" s="4">
        <v>5.2616607736599299</v>
      </c>
      <c r="HU28" s="4">
        <v>5.2616607736599299</v>
      </c>
      <c r="HV28" s="4">
        <v>5.2616607736599299</v>
      </c>
      <c r="HW28" s="4">
        <v>5.2616607736599299</v>
      </c>
      <c r="HX28" s="4">
        <v>5.2616607736599299</v>
      </c>
      <c r="HY28" s="4">
        <v>5.2616607736599299</v>
      </c>
      <c r="HZ28" s="4">
        <v>5.2616607736599299</v>
      </c>
      <c r="IA28" s="4">
        <v>5.2616607736599299</v>
      </c>
      <c r="IB28" s="4">
        <v>5.2616607736599299</v>
      </c>
      <c r="IC28" s="4">
        <v>5.2616607736599299</v>
      </c>
      <c r="ID28" s="4">
        <v>5.2616607736599299</v>
      </c>
      <c r="IE28" s="4">
        <v>5.2616607736599299</v>
      </c>
      <c r="IF28" s="4">
        <v>5.2616607736599299</v>
      </c>
      <c r="IG28" s="4">
        <v>5.2616607736599299</v>
      </c>
      <c r="IH28" s="4">
        <v>0</v>
      </c>
      <c r="II28" s="4">
        <v>0</v>
      </c>
      <c r="IJ28" s="4">
        <v>0</v>
      </c>
      <c r="IK28" s="4">
        <v>0</v>
      </c>
      <c r="IL28" s="4">
        <v>0</v>
      </c>
      <c r="IM28" s="4">
        <v>0</v>
      </c>
      <c r="IN28" s="4">
        <v>0</v>
      </c>
      <c r="IO28" s="4">
        <v>0</v>
      </c>
      <c r="IP28" s="4">
        <v>0</v>
      </c>
      <c r="IQ28" s="4">
        <v>0</v>
      </c>
      <c r="IR28" s="4">
        <v>0</v>
      </c>
      <c r="IS28" s="4">
        <v>0</v>
      </c>
      <c r="IT28" s="4">
        <v>0</v>
      </c>
      <c r="IU28" s="4">
        <v>0</v>
      </c>
      <c r="IV28" s="4">
        <v>0</v>
      </c>
      <c r="IW28" s="4">
        <v>0</v>
      </c>
      <c r="IX28" s="4">
        <v>0</v>
      </c>
      <c r="IY28" s="4">
        <v>0</v>
      </c>
      <c r="IZ28" s="4">
        <v>0</v>
      </c>
      <c r="JA28" s="4">
        <v>0</v>
      </c>
      <c r="JB28" s="4">
        <v>0</v>
      </c>
      <c r="JC28" s="4">
        <v>0</v>
      </c>
      <c r="JD28" s="4">
        <v>0</v>
      </c>
      <c r="JE28" s="4">
        <v>0</v>
      </c>
      <c r="JF28" s="4">
        <v>0</v>
      </c>
      <c r="JG28" s="4">
        <v>0</v>
      </c>
      <c r="JH28" s="4">
        <v>0</v>
      </c>
      <c r="JI28" s="4">
        <v>0</v>
      </c>
      <c r="JJ28" s="4">
        <v>0</v>
      </c>
      <c r="JK28" s="4">
        <v>0</v>
      </c>
      <c r="JL28" s="4">
        <v>0</v>
      </c>
      <c r="JM28" s="4">
        <v>0</v>
      </c>
      <c r="JN28" s="4">
        <v>0</v>
      </c>
      <c r="JO28" s="4">
        <v>0</v>
      </c>
      <c r="JP28" s="4">
        <v>0</v>
      </c>
      <c r="JQ28" s="4">
        <v>0</v>
      </c>
      <c r="JR28" s="4">
        <v>0</v>
      </c>
      <c r="JS28" s="4">
        <v>0</v>
      </c>
      <c r="JT28" s="5">
        <v>5.5642410017870097E-4</v>
      </c>
      <c r="JU28" s="4">
        <v>0</v>
      </c>
      <c r="JV28" s="4">
        <v>0</v>
      </c>
      <c r="JW28" s="4">
        <v>0</v>
      </c>
      <c r="JX28" s="4">
        <v>0</v>
      </c>
      <c r="JY28" s="4">
        <v>0</v>
      </c>
      <c r="JZ28" s="4">
        <v>0</v>
      </c>
      <c r="KA28" s="4">
        <v>0</v>
      </c>
      <c r="KB28" s="4">
        <v>0</v>
      </c>
      <c r="KC28" s="4">
        <v>0</v>
      </c>
      <c r="KD28" s="4">
        <v>0</v>
      </c>
      <c r="KE28" s="4">
        <v>0</v>
      </c>
      <c r="KF28" s="4">
        <v>0</v>
      </c>
      <c r="KG28" s="4">
        <v>0</v>
      </c>
      <c r="KH28" s="4">
        <v>0</v>
      </c>
      <c r="KI28" s="4">
        <v>0</v>
      </c>
      <c r="KJ28" s="4">
        <v>0</v>
      </c>
      <c r="KK28" s="4">
        <v>0</v>
      </c>
      <c r="KL28" s="4">
        <v>0</v>
      </c>
      <c r="KM28" s="4">
        <v>0</v>
      </c>
      <c r="KN28" s="4">
        <v>0</v>
      </c>
      <c r="KO28" s="4">
        <v>0</v>
      </c>
      <c r="KP28" s="4">
        <v>0</v>
      </c>
      <c r="KQ28" s="4">
        <v>0</v>
      </c>
      <c r="KR28" s="4">
        <v>0</v>
      </c>
      <c r="KS28" s="4">
        <v>0</v>
      </c>
      <c r="KT28" s="4">
        <v>0</v>
      </c>
      <c r="KU28" s="4">
        <v>0</v>
      </c>
      <c r="KV28" s="4">
        <v>0</v>
      </c>
      <c r="KW28" s="4">
        <v>0</v>
      </c>
      <c r="KX28" s="4">
        <v>0</v>
      </c>
      <c r="KY28" s="4">
        <v>0</v>
      </c>
      <c r="KZ28" s="4">
        <v>0</v>
      </c>
      <c r="LA28" s="4">
        <v>0</v>
      </c>
      <c r="LB28" s="4">
        <v>0</v>
      </c>
      <c r="LC28" s="4">
        <v>0</v>
      </c>
      <c r="LD28" s="4">
        <v>0</v>
      </c>
      <c r="LE28" s="4">
        <v>0</v>
      </c>
      <c r="LF28" s="4">
        <v>0</v>
      </c>
      <c r="LG28" s="4">
        <v>0</v>
      </c>
      <c r="LH28" s="4">
        <v>0</v>
      </c>
      <c r="LI28" s="4">
        <v>0</v>
      </c>
      <c r="LJ28" s="4">
        <v>0</v>
      </c>
      <c r="LK28" s="4">
        <v>0</v>
      </c>
      <c r="LL28" s="4">
        <v>0</v>
      </c>
      <c r="LM28" s="4">
        <v>0</v>
      </c>
      <c r="LN28" s="4">
        <v>0</v>
      </c>
      <c r="LO28" s="4">
        <v>0</v>
      </c>
      <c r="LP28" s="4">
        <v>0</v>
      </c>
      <c r="LQ28" s="4">
        <v>0</v>
      </c>
      <c r="LR28" s="4">
        <v>0</v>
      </c>
      <c r="LS28" s="4">
        <v>0</v>
      </c>
      <c r="LT28" s="4">
        <v>0</v>
      </c>
      <c r="LU28" s="4">
        <v>0</v>
      </c>
      <c r="LV28" s="4">
        <v>0</v>
      </c>
      <c r="LW28" s="4">
        <v>0</v>
      </c>
      <c r="LX28" s="4">
        <v>0</v>
      </c>
      <c r="LY28" s="4">
        <v>0</v>
      </c>
      <c r="LZ28" s="4">
        <v>0</v>
      </c>
      <c r="MA28" s="4">
        <v>0</v>
      </c>
      <c r="MB28" s="4">
        <v>0</v>
      </c>
      <c r="MC28" s="4">
        <v>0</v>
      </c>
      <c r="MD28" s="4">
        <v>0</v>
      </c>
      <c r="ME28" s="4">
        <v>0</v>
      </c>
      <c r="MF28" s="4">
        <v>0</v>
      </c>
      <c r="MG28" s="4">
        <v>0</v>
      </c>
      <c r="MH28" s="4">
        <v>0</v>
      </c>
      <c r="MI28" s="4">
        <v>0</v>
      </c>
      <c r="MJ28" s="4">
        <v>0</v>
      </c>
      <c r="MK28" s="4">
        <v>0</v>
      </c>
      <c r="ML28" s="4">
        <v>0</v>
      </c>
      <c r="MM28" s="4">
        <v>0</v>
      </c>
      <c r="MN28" s="4">
        <v>0</v>
      </c>
      <c r="MO28" s="4">
        <v>0</v>
      </c>
      <c r="MP28" s="4">
        <v>0</v>
      </c>
      <c r="MQ28" s="4">
        <v>0</v>
      </c>
      <c r="MR28" s="4">
        <v>0</v>
      </c>
      <c r="MS28" s="4">
        <v>0</v>
      </c>
      <c r="MT28" s="4">
        <v>0</v>
      </c>
      <c r="MU28" s="4">
        <v>0</v>
      </c>
      <c r="MV28" s="4">
        <v>0</v>
      </c>
      <c r="MW28" s="4">
        <v>0</v>
      </c>
      <c r="MX28" s="4">
        <v>0</v>
      </c>
      <c r="MY28" s="4">
        <v>0</v>
      </c>
      <c r="MZ28" s="4">
        <v>0</v>
      </c>
      <c r="NA28" s="4">
        <v>0</v>
      </c>
      <c r="NB28" s="4">
        <v>13.4981980506822</v>
      </c>
      <c r="NC28" s="4">
        <v>2600.56475633528</v>
      </c>
      <c r="ND28" s="4">
        <v>2.94392048732943</v>
      </c>
      <c r="NE28" s="4">
        <v>0</v>
      </c>
      <c r="NF28" s="4">
        <v>563964.98712311697</v>
      </c>
      <c r="NG28" s="4">
        <v>563964.98712311697</v>
      </c>
      <c r="NH28" s="4">
        <v>563964.98712311697</v>
      </c>
      <c r="NI28" s="4">
        <v>563964.98712311697</v>
      </c>
      <c r="NJ28" s="4">
        <v>563964.98712311697</v>
      </c>
      <c r="NK28" s="4">
        <v>563964.98712311697</v>
      </c>
      <c r="NL28" s="4">
        <v>563964.98712311697</v>
      </c>
      <c r="NM28" s="4">
        <v>563964.98712311697</v>
      </c>
      <c r="NN28" s="4">
        <v>563964.98712311697</v>
      </c>
      <c r="NO28" s="4">
        <v>563964.98712311697</v>
      </c>
      <c r="NP28" s="4">
        <v>563964.98712311697</v>
      </c>
      <c r="NQ28" s="4">
        <v>563964.98712311697</v>
      </c>
      <c r="NR28" s="4">
        <v>563964.98712311697</v>
      </c>
      <c r="NS28" s="4">
        <v>563964.98712311697</v>
      </c>
      <c r="NT28" s="4">
        <v>563964.98712311697</v>
      </c>
      <c r="NU28" s="4">
        <v>563964.98712311697</v>
      </c>
      <c r="NV28" s="4">
        <v>563964.98712311697</v>
      </c>
      <c r="NW28" s="4">
        <v>563964.98712311697</v>
      </c>
      <c r="NX28" s="4">
        <v>563964.98712311697</v>
      </c>
      <c r="NY28" s="4">
        <v>563964.98712311697</v>
      </c>
      <c r="NZ28" s="4">
        <v>563964.98712311697</v>
      </c>
      <c r="OA28" s="4">
        <v>563964.98712311697</v>
      </c>
      <c r="OB28" s="4">
        <v>563964.98712311697</v>
      </c>
      <c r="OC28" s="4">
        <v>563964.98712311697</v>
      </c>
      <c r="OD28" s="4">
        <v>563964.98712311697</v>
      </c>
      <c r="OE28" s="4">
        <v>563964.98712311697</v>
      </c>
      <c r="OF28" s="4">
        <v>563964.98712311697</v>
      </c>
      <c r="OG28" s="4">
        <v>563964.98712311697</v>
      </c>
      <c r="OH28" s="4">
        <v>563964.98712311697</v>
      </c>
      <c r="OI28" s="4">
        <v>563964.98712311697</v>
      </c>
      <c r="OJ28" s="4">
        <v>563964.98712311697</v>
      </c>
      <c r="OK28" s="4">
        <v>563964.98712311697</v>
      </c>
      <c r="OL28" s="4">
        <v>563964.98712311697</v>
      </c>
      <c r="OM28" s="4">
        <v>563964.98712311697</v>
      </c>
      <c r="ON28" s="4">
        <v>563964.98712311697</v>
      </c>
      <c r="OO28" s="4">
        <v>563964.98712311697</v>
      </c>
      <c r="OP28" s="4">
        <v>563964.98712311697</v>
      </c>
      <c r="OQ28" s="4">
        <v>563964.98712311697</v>
      </c>
      <c r="OR28" s="4">
        <v>563964.98712311697</v>
      </c>
      <c r="OS28" s="4">
        <v>563964.98712311697</v>
      </c>
      <c r="OT28" s="4">
        <v>563964.98712311697</v>
      </c>
      <c r="OU28" s="4" t="s">
        <v>66</v>
      </c>
    </row>
    <row r="29" spans="1:411" x14ac:dyDescent="0.25">
      <c r="A29" s="4">
        <v>-105</v>
      </c>
      <c r="B29" s="4">
        <v>2.36842105263157E-3</v>
      </c>
      <c r="C29" s="5">
        <v>3.66289213938245E-4</v>
      </c>
      <c r="D29" s="5">
        <v>-1.5800277421500399E-9</v>
      </c>
      <c r="E29" s="4">
        <v>378.37400311443997</v>
      </c>
      <c r="F29" s="4">
        <v>1.65377007</v>
      </c>
      <c r="G29" s="4">
        <v>1.64074978965536</v>
      </c>
      <c r="H29" s="4">
        <v>2.0499999999999902E-3</v>
      </c>
      <c r="I29" s="5">
        <v>1.79824561403508E-7</v>
      </c>
      <c r="J29" s="4">
        <v>0</v>
      </c>
      <c r="K29" s="4">
        <v>0</v>
      </c>
      <c r="L29" s="4">
        <v>0</v>
      </c>
      <c r="M29" s="4">
        <v>0</v>
      </c>
      <c r="N29" s="4">
        <v>-1.55897484407894E-2</v>
      </c>
      <c r="O29" s="4">
        <v>-0.74150287089132505</v>
      </c>
      <c r="P29" s="5">
        <v>5.5642410017870097E-4</v>
      </c>
      <c r="Q29" s="5">
        <v>5.5937410017870102E-4</v>
      </c>
      <c r="R29" s="4">
        <v>0</v>
      </c>
      <c r="S29" s="4">
        <v>0.98562246317374502</v>
      </c>
      <c r="T29" s="5">
        <v>5.4842409217870103E-4</v>
      </c>
      <c r="U29" s="4">
        <v>0</v>
      </c>
      <c r="V29" s="4">
        <v>-5.55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5">
        <v>3.5943842105136598E-4</v>
      </c>
      <c r="AC29" s="5">
        <v>3.5943842105136598E-4</v>
      </c>
      <c r="AD29" s="5">
        <v>3.5943842105136598E-4</v>
      </c>
      <c r="AE29" s="5">
        <v>3.5943842105136598E-4</v>
      </c>
      <c r="AF29" s="5">
        <v>3.5943842105136598E-4</v>
      </c>
      <c r="AG29" s="5">
        <v>3.5943842105136598E-4</v>
      </c>
      <c r="AH29" s="5">
        <v>3.5943842105136598E-4</v>
      </c>
      <c r="AI29" s="5">
        <v>3.5943842105136598E-4</v>
      </c>
      <c r="AJ29" s="5">
        <v>3.5943842105136598E-4</v>
      </c>
      <c r="AK29" s="5">
        <v>3.5943842105136598E-4</v>
      </c>
      <c r="AL29" s="5">
        <v>3.5943842105136598E-4</v>
      </c>
      <c r="AM29" s="5">
        <v>3.5943842105136598E-4</v>
      </c>
      <c r="AN29" s="5">
        <v>3.5943842105136598E-4</v>
      </c>
      <c r="AO29" s="5">
        <v>3.5943842105136598E-4</v>
      </c>
      <c r="AP29" s="5">
        <v>3.5943842105136598E-4</v>
      </c>
      <c r="AQ29" s="5">
        <v>3.5943842105136598E-4</v>
      </c>
      <c r="AR29" s="5">
        <v>3.5943842105136598E-4</v>
      </c>
      <c r="AS29" s="5">
        <v>3.5943842105136598E-4</v>
      </c>
      <c r="AT29" s="5">
        <v>3.5943842105136598E-4</v>
      </c>
      <c r="AU29" s="5">
        <v>3.5943842105136598E-4</v>
      </c>
      <c r="AV29" s="5">
        <v>3.5943842105136598E-4</v>
      </c>
      <c r="AW29" s="5">
        <v>3.5943842105136598E-4</v>
      </c>
      <c r="AX29" s="5">
        <v>3.5943842105136598E-4</v>
      </c>
      <c r="AY29" s="5">
        <v>3.5943842105136598E-4</v>
      </c>
      <c r="AZ29" s="5">
        <v>3.5943842105136598E-4</v>
      </c>
      <c r="BA29" s="5">
        <v>3.5943842105136598E-4</v>
      </c>
      <c r="BB29" s="5">
        <v>3.5943842105136598E-4</v>
      </c>
      <c r="BC29" s="5">
        <v>3.5943842105136598E-4</v>
      </c>
      <c r="BD29" s="5">
        <v>3.5943842105136598E-4</v>
      </c>
      <c r="BE29" s="5">
        <v>3.5943842105136598E-4</v>
      </c>
      <c r="BF29" s="5">
        <v>3.5943842105136598E-4</v>
      </c>
      <c r="BG29" s="5">
        <v>3.5943842105136598E-4</v>
      </c>
      <c r="BH29" s="5">
        <v>3.5943842105136598E-4</v>
      </c>
      <c r="BI29" s="5">
        <v>3.5943842105136598E-4</v>
      </c>
      <c r="BJ29" s="5">
        <v>3.5943842105136598E-4</v>
      </c>
      <c r="BK29" s="5">
        <v>3.5943842105136598E-4</v>
      </c>
      <c r="BL29" s="5">
        <v>3.5943842105136598E-4</v>
      </c>
      <c r="BM29" s="5">
        <v>3.5943842105136598E-4</v>
      </c>
      <c r="BN29" s="5">
        <v>3.5943842105136598E-4</v>
      </c>
      <c r="BO29" s="5">
        <v>3.5943842105136598E-4</v>
      </c>
      <c r="BP29" s="4">
        <v>378.37400311443997</v>
      </c>
      <c r="BQ29" s="4">
        <v>378.37400311443997</v>
      </c>
      <c r="BR29" s="4">
        <v>378.37400311443997</v>
      </c>
      <c r="BS29" s="4">
        <v>378.37400311443997</v>
      </c>
      <c r="BT29" s="4">
        <v>378.37400311443997</v>
      </c>
      <c r="BU29" s="4">
        <v>378.37400311443997</v>
      </c>
      <c r="BV29" s="4">
        <v>378.37400311443997</v>
      </c>
      <c r="BW29" s="4">
        <v>378.37400311443997</v>
      </c>
      <c r="BX29" s="4">
        <v>378.37400311443997</v>
      </c>
      <c r="BY29" s="4">
        <v>378.37400311443997</v>
      </c>
      <c r="BZ29" s="4">
        <v>378.37400311443997</v>
      </c>
      <c r="CA29" s="4">
        <v>378.37400311443997</v>
      </c>
      <c r="CB29" s="4">
        <v>378.37400311443997</v>
      </c>
      <c r="CC29" s="4">
        <v>378.37400311443997</v>
      </c>
      <c r="CD29" s="4">
        <v>378.37400311443997</v>
      </c>
      <c r="CE29" s="4">
        <v>378.37400311443997</v>
      </c>
      <c r="CF29" s="4">
        <v>378.37400311443997</v>
      </c>
      <c r="CG29" s="4">
        <v>378.37400311443997</v>
      </c>
      <c r="CH29" s="4">
        <v>378.37400311443997</v>
      </c>
      <c r="CI29" s="4">
        <v>378.37400311443997</v>
      </c>
      <c r="CJ29" s="4">
        <v>378.37400311443997</v>
      </c>
      <c r="CK29" s="4">
        <v>378.37400311443997</v>
      </c>
      <c r="CL29" s="4">
        <v>378.37400311443997</v>
      </c>
      <c r="CM29" s="4">
        <v>378.37400311443997</v>
      </c>
      <c r="CN29" s="4">
        <v>378.37400311443997</v>
      </c>
      <c r="CO29" s="4">
        <v>378.37400311443997</v>
      </c>
      <c r="CP29" s="4">
        <v>378.37400311443997</v>
      </c>
      <c r="CQ29" s="4">
        <v>378.37400311443997</v>
      </c>
      <c r="CR29" s="4">
        <v>378.37400311443997</v>
      </c>
      <c r="CS29" s="4">
        <v>378.37400311443997</v>
      </c>
      <c r="CT29" s="4">
        <v>378.37400311443997</v>
      </c>
      <c r="CU29" s="4">
        <v>378.37400311443997</v>
      </c>
      <c r="CV29" s="4">
        <v>378.37400311443997</v>
      </c>
      <c r="CW29" s="4">
        <v>378.37400311443997</v>
      </c>
      <c r="CX29" s="4">
        <v>378.37400311443997</v>
      </c>
      <c r="CY29" s="4">
        <v>378.37400311443997</v>
      </c>
      <c r="CZ29" s="4">
        <v>378.37400311443997</v>
      </c>
      <c r="DA29" s="4">
        <v>378.37400311443997</v>
      </c>
      <c r="DB29" s="4">
        <v>378.37400311443997</v>
      </c>
      <c r="DC29" s="4">
        <v>378.37400311443997</v>
      </c>
      <c r="DD29" s="4">
        <v>378.37400311443997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DZ29" s="4">
        <v>0</v>
      </c>
      <c r="EA29" s="4">
        <v>0</v>
      </c>
      <c r="EB29" s="4">
        <v>0</v>
      </c>
      <c r="EC29" s="4">
        <v>0</v>
      </c>
      <c r="ED29" s="4">
        <v>0</v>
      </c>
      <c r="EE29" s="4">
        <v>0</v>
      </c>
      <c r="EF29" s="4">
        <v>0</v>
      </c>
      <c r="EG29" s="4">
        <v>0</v>
      </c>
      <c r="EH29" s="4">
        <v>0</v>
      </c>
      <c r="EI29" s="4">
        <v>0</v>
      </c>
      <c r="EJ29" s="4">
        <v>0</v>
      </c>
      <c r="EK29" s="4">
        <v>0</v>
      </c>
      <c r="EL29" s="4">
        <v>0</v>
      </c>
      <c r="EM29" s="4">
        <v>0</v>
      </c>
      <c r="EN29" s="4">
        <v>0</v>
      </c>
      <c r="EO29" s="4">
        <v>0</v>
      </c>
      <c r="EP29" s="4">
        <v>0</v>
      </c>
      <c r="EQ29" s="4">
        <v>0</v>
      </c>
      <c r="ER29" s="4">
        <v>0</v>
      </c>
      <c r="ES29" s="4">
        <v>0</v>
      </c>
      <c r="ET29" s="5">
        <v>1.000001E-6</v>
      </c>
      <c r="EU29" s="5">
        <v>1.000001E-6</v>
      </c>
      <c r="EV29" s="5">
        <v>1.000001E-6</v>
      </c>
      <c r="EW29" s="5">
        <v>1.000001E-6</v>
      </c>
      <c r="EX29" s="5">
        <v>1.000001E-6</v>
      </c>
      <c r="EY29" s="5">
        <v>1.000001E-6</v>
      </c>
      <c r="EZ29" s="5">
        <v>1.000001E-6</v>
      </c>
      <c r="FA29" s="5">
        <v>1.000001E-6</v>
      </c>
      <c r="FB29" s="5">
        <v>2.000002E-7</v>
      </c>
      <c r="FC29" s="5">
        <v>2.000002E-7</v>
      </c>
      <c r="FD29" s="5">
        <v>2.000002E-7</v>
      </c>
      <c r="FE29" s="5">
        <v>2.000002E-7</v>
      </c>
      <c r="FF29" s="5">
        <v>2.000002E-7</v>
      </c>
      <c r="FG29" s="5">
        <v>2.000002E-7</v>
      </c>
      <c r="FH29" s="5">
        <v>2.000002E-7</v>
      </c>
      <c r="FI29" s="5">
        <v>2.000002E-7</v>
      </c>
      <c r="FJ29" s="5">
        <v>2.000002E-7</v>
      </c>
      <c r="FK29" s="5">
        <v>2.000002E-7</v>
      </c>
      <c r="FL29" s="5">
        <v>2.000002E-7</v>
      </c>
      <c r="FM29" s="5">
        <v>2.000002E-7</v>
      </c>
      <c r="FN29" s="5">
        <v>2.000002E-7</v>
      </c>
      <c r="FO29" s="5">
        <v>2.000002E-7</v>
      </c>
      <c r="FP29" s="5">
        <v>2.000002E-7</v>
      </c>
      <c r="FQ29" s="5">
        <v>2.000002E-7</v>
      </c>
      <c r="FR29" s="5">
        <v>2.000002E-7</v>
      </c>
      <c r="FS29" s="5">
        <v>2.000002E-7</v>
      </c>
      <c r="FT29" s="5">
        <v>2.000002E-7</v>
      </c>
      <c r="FU29" s="5">
        <v>2.000002E-7</v>
      </c>
      <c r="FV29" s="5">
        <v>2.000002E-7</v>
      </c>
      <c r="FW29" s="5">
        <v>2.000002E-7</v>
      </c>
      <c r="FX29" s="5">
        <v>2.000002E-7</v>
      </c>
      <c r="FY29" s="5">
        <v>2.000002E-7</v>
      </c>
      <c r="FZ29" s="5">
        <v>2.000002E-7</v>
      </c>
      <c r="GA29" s="5">
        <v>2.000002E-7</v>
      </c>
      <c r="GB29" s="5">
        <v>2.000002E-7</v>
      </c>
      <c r="GC29" s="5">
        <v>2.000002E-7</v>
      </c>
      <c r="GD29" s="5">
        <v>2.000002E-7</v>
      </c>
      <c r="GE29" s="5">
        <v>2.000002E-7</v>
      </c>
      <c r="GF29" s="5">
        <v>2.000002E-7</v>
      </c>
      <c r="GG29" s="5">
        <v>2.000002E-7</v>
      </c>
      <c r="GH29" s="5">
        <v>2.000002E-7</v>
      </c>
      <c r="GI29" s="5">
        <v>2.000002E-7</v>
      </c>
      <c r="GJ29" s="5">
        <v>2.000002E-7</v>
      </c>
      <c r="GK29" s="5">
        <v>2.000002E-7</v>
      </c>
      <c r="GL29" s="5">
        <v>2.000002E-7</v>
      </c>
      <c r="GM29" s="5">
        <v>2.000002E-7</v>
      </c>
      <c r="GN29" s="5">
        <v>2.000002E-7</v>
      </c>
      <c r="GO29" s="5">
        <v>2.000002E-7</v>
      </c>
      <c r="GP29" s="4">
        <v>5.2616607736599299</v>
      </c>
      <c r="GQ29" s="4">
        <v>5.2616607736599299</v>
      </c>
      <c r="GR29" s="5">
        <v>1.6880191595520101E-16</v>
      </c>
      <c r="GS29" s="4">
        <v>5.2616607736599299</v>
      </c>
      <c r="GT29" s="4">
        <v>5.2616607736599299</v>
      </c>
      <c r="GU29" s="4">
        <v>5.2616607736599299</v>
      </c>
      <c r="GV29" s="4">
        <v>5.2616607736599299</v>
      </c>
      <c r="GW29" s="4">
        <v>5.2616607736599299</v>
      </c>
      <c r="GX29" s="4">
        <v>5.2616607736599299</v>
      </c>
      <c r="GY29" s="4">
        <v>5.2616607736599299</v>
      </c>
      <c r="GZ29" s="4">
        <v>5.2616607736599299</v>
      </c>
      <c r="HA29" s="4">
        <v>5.2616607736599299</v>
      </c>
      <c r="HB29" s="4">
        <v>5.2616607736599299</v>
      </c>
      <c r="HC29" s="4">
        <v>5.2616607736599299</v>
      </c>
      <c r="HD29" s="4">
        <v>5.2616607736599299</v>
      </c>
      <c r="HE29" s="4">
        <v>5.2616607736599299</v>
      </c>
      <c r="HF29" s="4">
        <v>5.2616607736599299</v>
      </c>
      <c r="HG29" s="4">
        <v>5.2616607736599299</v>
      </c>
      <c r="HH29" s="4">
        <v>5.2616607736599299</v>
      </c>
      <c r="HI29" s="4">
        <v>5.2616607736599299</v>
      </c>
      <c r="HJ29" s="4">
        <v>5.2616607736599299</v>
      </c>
      <c r="HK29" s="4">
        <v>5.2616607736599299</v>
      </c>
      <c r="HL29" s="4">
        <v>5.2616607736599299</v>
      </c>
      <c r="HM29" s="4">
        <v>5.2616607736599299</v>
      </c>
      <c r="HN29" s="4">
        <v>5.2616607736599299</v>
      </c>
      <c r="HO29" s="4">
        <v>5.2616607736599299</v>
      </c>
      <c r="HP29" s="4">
        <v>5.2616607736599299</v>
      </c>
      <c r="HQ29" s="4">
        <v>5.2616607736599299</v>
      </c>
      <c r="HR29" s="4">
        <v>5.2616607736599299</v>
      </c>
      <c r="HS29" s="4">
        <v>5.2616607736599299</v>
      </c>
      <c r="HT29" s="4">
        <v>5.2616607736599299</v>
      </c>
      <c r="HU29" s="4">
        <v>5.2616607736599299</v>
      </c>
      <c r="HV29" s="4">
        <v>5.2616607736599299</v>
      </c>
      <c r="HW29" s="4">
        <v>5.2616607736599299</v>
      </c>
      <c r="HX29" s="4">
        <v>5.2616607736599299</v>
      </c>
      <c r="HY29" s="4">
        <v>5.2616607736599299</v>
      </c>
      <c r="HZ29" s="4">
        <v>5.2616607736599299</v>
      </c>
      <c r="IA29" s="4">
        <v>5.2616607736599299</v>
      </c>
      <c r="IB29" s="4">
        <v>5.2616607736599299</v>
      </c>
      <c r="IC29" s="4">
        <v>5.2616607736599299</v>
      </c>
      <c r="ID29" s="4">
        <v>5.2616607736599299</v>
      </c>
      <c r="IE29" s="4">
        <v>5.2616607736599299</v>
      </c>
      <c r="IF29" s="4">
        <v>5.2616607736599299</v>
      </c>
      <c r="IG29" s="4">
        <v>5.2616607736599299</v>
      </c>
      <c r="IH29" s="4">
        <v>0</v>
      </c>
      <c r="II29" s="4">
        <v>0</v>
      </c>
      <c r="IJ29" s="4">
        <v>0</v>
      </c>
      <c r="IK29" s="4">
        <v>0</v>
      </c>
      <c r="IL29" s="4">
        <v>0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0</v>
      </c>
      <c r="IT29" s="4">
        <v>0</v>
      </c>
      <c r="IU29" s="4">
        <v>0</v>
      </c>
      <c r="IV29" s="4">
        <v>0</v>
      </c>
      <c r="IW29" s="4">
        <v>0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0</v>
      </c>
      <c r="JD29" s="4">
        <v>0</v>
      </c>
      <c r="JE29" s="4">
        <v>0</v>
      </c>
      <c r="JF29" s="4">
        <v>0</v>
      </c>
      <c r="JG29" s="4">
        <v>0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0</v>
      </c>
      <c r="JN29" s="4">
        <v>0</v>
      </c>
      <c r="JO29" s="4">
        <v>0</v>
      </c>
      <c r="JP29" s="4">
        <v>0</v>
      </c>
      <c r="JQ29" s="4">
        <v>0</v>
      </c>
      <c r="JR29" s="4">
        <v>0</v>
      </c>
      <c r="JS29" s="4">
        <v>0</v>
      </c>
      <c r="JT29" s="5">
        <v>5.5642410017870097E-4</v>
      </c>
      <c r="JU29" s="4">
        <v>0</v>
      </c>
      <c r="JV29" s="4">
        <v>0</v>
      </c>
      <c r="JW29" s="4">
        <v>0</v>
      </c>
      <c r="JX29" s="4">
        <v>0</v>
      </c>
      <c r="JY29" s="4">
        <v>0</v>
      </c>
      <c r="JZ29" s="4">
        <v>0</v>
      </c>
      <c r="KA29" s="4">
        <v>0</v>
      </c>
      <c r="KB29" s="4">
        <v>0</v>
      </c>
      <c r="KC29" s="4">
        <v>0</v>
      </c>
      <c r="KD29" s="4">
        <v>0</v>
      </c>
      <c r="KE29" s="4">
        <v>0</v>
      </c>
      <c r="KF29" s="4">
        <v>0</v>
      </c>
      <c r="KG29" s="4">
        <v>0</v>
      </c>
      <c r="KH29" s="4">
        <v>0</v>
      </c>
      <c r="KI29" s="4">
        <v>0</v>
      </c>
      <c r="KJ29" s="4">
        <v>0</v>
      </c>
      <c r="KK29" s="4">
        <v>0</v>
      </c>
      <c r="KL29" s="4">
        <v>0</v>
      </c>
      <c r="KM29" s="4">
        <v>0</v>
      </c>
      <c r="KN29" s="4">
        <v>0</v>
      </c>
      <c r="KO29" s="4">
        <v>0</v>
      </c>
      <c r="KP29" s="4">
        <v>0</v>
      </c>
      <c r="KQ29" s="4">
        <v>0</v>
      </c>
      <c r="KR29" s="4">
        <v>0</v>
      </c>
      <c r="KS29" s="4">
        <v>0</v>
      </c>
      <c r="KT29" s="4">
        <v>0</v>
      </c>
      <c r="KU29" s="4">
        <v>0</v>
      </c>
      <c r="KV29" s="4">
        <v>0</v>
      </c>
      <c r="KW29" s="4">
        <v>0</v>
      </c>
      <c r="KX29" s="4">
        <v>0</v>
      </c>
      <c r="KY29" s="4">
        <v>0</v>
      </c>
      <c r="KZ29" s="4">
        <v>0</v>
      </c>
      <c r="LA29" s="4">
        <v>0</v>
      </c>
      <c r="LB29" s="4">
        <v>0</v>
      </c>
      <c r="LC29" s="4">
        <v>0</v>
      </c>
      <c r="LD29" s="4">
        <v>0</v>
      </c>
      <c r="LE29" s="4">
        <v>0</v>
      </c>
      <c r="LF29" s="4">
        <v>0</v>
      </c>
      <c r="LG29" s="4">
        <v>0</v>
      </c>
      <c r="LH29" s="4">
        <v>0</v>
      </c>
      <c r="LI29" s="4">
        <v>0</v>
      </c>
      <c r="LJ29" s="4">
        <v>0</v>
      </c>
      <c r="LK29" s="4">
        <v>0</v>
      </c>
      <c r="LL29" s="4">
        <v>0</v>
      </c>
      <c r="LM29" s="4">
        <v>0</v>
      </c>
      <c r="LN29" s="4">
        <v>0</v>
      </c>
      <c r="LO29" s="4">
        <v>0</v>
      </c>
      <c r="LP29" s="4">
        <v>0</v>
      </c>
      <c r="LQ29" s="4">
        <v>0</v>
      </c>
      <c r="LR29" s="4">
        <v>0</v>
      </c>
      <c r="LS29" s="4">
        <v>0</v>
      </c>
      <c r="LT29" s="4">
        <v>0</v>
      </c>
      <c r="LU29" s="4">
        <v>0</v>
      </c>
      <c r="LV29" s="4">
        <v>0</v>
      </c>
      <c r="LW29" s="4">
        <v>0</v>
      </c>
      <c r="LX29" s="4">
        <v>0</v>
      </c>
      <c r="LY29" s="4">
        <v>0</v>
      </c>
      <c r="LZ29" s="4">
        <v>0</v>
      </c>
      <c r="MA29" s="4">
        <v>0</v>
      </c>
      <c r="MB29" s="4">
        <v>0</v>
      </c>
      <c r="MC29" s="4">
        <v>0</v>
      </c>
      <c r="MD29" s="4">
        <v>0</v>
      </c>
      <c r="ME29" s="4">
        <v>0</v>
      </c>
      <c r="MF29" s="4">
        <v>0</v>
      </c>
      <c r="MG29" s="4">
        <v>0</v>
      </c>
      <c r="MH29" s="4">
        <v>0</v>
      </c>
      <c r="MI29" s="4">
        <v>0</v>
      </c>
      <c r="MJ29" s="4">
        <v>0</v>
      </c>
      <c r="MK29" s="4">
        <v>0</v>
      </c>
      <c r="ML29" s="4">
        <v>0</v>
      </c>
      <c r="MM29" s="4">
        <v>0</v>
      </c>
      <c r="MN29" s="4">
        <v>0</v>
      </c>
      <c r="MO29" s="4">
        <v>0</v>
      </c>
      <c r="MP29" s="4">
        <v>0</v>
      </c>
      <c r="MQ29" s="4">
        <v>0</v>
      </c>
      <c r="MR29" s="4">
        <v>0</v>
      </c>
      <c r="MS29" s="4">
        <v>0</v>
      </c>
      <c r="MT29" s="4">
        <v>0</v>
      </c>
      <c r="MU29" s="4">
        <v>0</v>
      </c>
      <c r="MV29" s="4">
        <v>0</v>
      </c>
      <c r="MW29" s="4">
        <v>0</v>
      </c>
      <c r="MX29" s="4">
        <v>0</v>
      </c>
      <c r="MY29" s="4">
        <v>0</v>
      </c>
      <c r="MZ29" s="4">
        <v>0</v>
      </c>
      <c r="NA29" s="4">
        <v>0</v>
      </c>
      <c r="NB29" s="4">
        <v>13.4786460526315</v>
      </c>
      <c r="NC29" s="4">
        <v>2579.4311842105199</v>
      </c>
      <c r="ND29" s="4">
        <v>2.9406860526315701</v>
      </c>
      <c r="NE29" s="4">
        <v>0</v>
      </c>
      <c r="NF29" s="4">
        <v>563964.98712311697</v>
      </c>
      <c r="NG29" s="4">
        <v>563964.98712311697</v>
      </c>
      <c r="NH29" s="4">
        <v>563964.98712311697</v>
      </c>
      <c r="NI29" s="4">
        <v>563964.98712311697</v>
      </c>
      <c r="NJ29" s="4">
        <v>563964.98712311697</v>
      </c>
      <c r="NK29" s="4">
        <v>563964.98712311697</v>
      </c>
      <c r="NL29" s="4">
        <v>563964.98712311697</v>
      </c>
      <c r="NM29" s="4">
        <v>563964.98712311697</v>
      </c>
      <c r="NN29" s="4">
        <v>563964.98712311697</v>
      </c>
      <c r="NO29" s="4">
        <v>563964.98712311697</v>
      </c>
      <c r="NP29" s="4">
        <v>563964.98712311697</v>
      </c>
      <c r="NQ29" s="4">
        <v>563964.98712311697</v>
      </c>
      <c r="NR29" s="4">
        <v>563964.98712311697</v>
      </c>
      <c r="NS29" s="4">
        <v>563964.98712311697</v>
      </c>
      <c r="NT29" s="4">
        <v>563964.98712311697</v>
      </c>
      <c r="NU29" s="4">
        <v>563964.98712311697</v>
      </c>
      <c r="NV29" s="4">
        <v>563964.98712311697</v>
      </c>
      <c r="NW29" s="4">
        <v>563964.98712311697</v>
      </c>
      <c r="NX29" s="4">
        <v>563964.98712311697</v>
      </c>
      <c r="NY29" s="4">
        <v>563964.98712311697</v>
      </c>
      <c r="NZ29" s="4">
        <v>563964.98712311697</v>
      </c>
      <c r="OA29" s="4">
        <v>563964.98712311697</v>
      </c>
      <c r="OB29" s="4">
        <v>563964.98712311697</v>
      </c>
      <c r="OC29" s="4">
        <v>563964.98712311697</v>
      </c>
      <c r="OD29" s="4">
        <v>563964.98712311697</v>
      </c>
      <c r="OE29" s="4">
        <v>563964.98712311697</v>
      </c>
      <c r="OF29" s="4">
        <v>563964.98712311697</v>
      </c>
      <c r="OG29" s="4">
        <v>563964.98712311697</v>
      </c>
      <c r="OH29" s="4">
        <v>563964.98712311697</v>
      </c>
      <c r="OI29" s="4">
        <v>563964.98712311697</v>
      </c>
      <c r="OJ29" s="4">
        <v>563964.98712311697</v>
      </c>
      <c r="OK29" s="4">
        <v>563964.98712311697</v>
      </c>
      <c r="OL29" s="4">
        <v>563964.98712311697</v>
      </c>
      <c r="OM29" s="4">
        <v>563964.98712311697</v>
      </c>
      <c r="ON29" s="4">
        <v>563964.98712311697</v>
      </c>
      <c r="OO29" s="4">
        <v>563964.98712311697</v>
      </c>
      <c r="OP29" s="4">
        <v>563964.98712311697</v>
      </c>
      <c r="OQ29" s="4">
        <v>563964.98712311697</v>
      </c>
      <c r="OR29" s="4">
        <v>563964.98712311697</v>
      </c>
      <c r="OS29" s="4">
        <v>563964.98712311697</v>
      </c>
      <c r="OT29" s="4">
        <v>563964.98712311697</v>
      </c>
      <c r="OU29" s="4" t="s">
        <v>66</v>
      </c>
    </row>
    <row r="30" spans="1:411" x14ac:dyDescent="0.25">
      <c r="A30" s="4">
        <v>-104</v>
      </c>
      <c r="B30" s="4">
        <v>2.45614035087719E-3</v>
      </c>
      <c r="C30" s="5">
        <v>3.6258466982850798E-4</v>
      </c>
      <c r="D30" s="5">
        <v>-1.6241891702356999E-9</v>
      </c>
      <c r="E30" s="4">
        <v>379.88260549333199</v>
      </c>
      <c r="F30" s="4">
        <v>1.6797281321999999</v>
      </c>
      <c r="G30" s="4">
        <v>1.6641220215563099</v>
      </c>
      <c r="H30" s="4">
        <v>2.0499999999999902E-3</v>
      </c>
      <c r="I30" s="5">
        <v>1.79824561403508E-7</v>
      </c>
      <c r="J30" s="4">
        <v>0</v>
      </c>
      <c r="K30" s="4">
        <v>0</v>
      </c>
      <c r="L30" s="4">
        <v>0</v>
      </c>
      <c r="M30" s="4">
        <v>0</v>
      </c>
      <c r="N30" s="4">
        <v>-1.4928023058479499E-2</v>
      </c>
      <c r="O30" s="4">
        <v>-0.75643089394980401</v>
      </c>
      <c r="P30" s="5">
        <v>5.5642410017870097E-4</v>
      </c>
      <c r="Q30" s="5">
        <v>5.5937410017870102E-4</v>
      </c>
      <c r="R30" s="4">
        <v>0</v>
      </c>
      <c r="S30" s="4">
        <v>0.98562246317418001</v>
      </c>
      <c r="T30" s="5">
        <v>5.4842409217870103E-4</v>
      </c>
      <c r="U30" s="4">
        <v>0</v>
      </c>
      <c r="V30" s="4">
        <v>-5.55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5">
        <v>3.5943842105152498E-4</v>
      </c>
      <c r="AC30" s="5">
        <v>3.5943842105152498E-4</v>
      </c>
      <c r="AD30" s="5">
        <v>3.5943842105152498E-4</v>
      </c>
      <c r="AE30" s="5">
        <v>3.5943842105152498E-4</v>
      </c>
      <c r="AF30" s="5">
        <v>3.5943842105152498E-4</v>
      </c>
      <c r="AG30" s="5">
        <v>3.5943842105152498E-4</v>
      </c>
      <c r="AH30" s="5">
        <v>3.5943842105152498E-4</v>
      </c>
      <c r="AI30" s="5">
        <v>3.5943842105152498E-4</v>
      </c>
      <c r="AJ30" s="5">
        <v>3.5943842105152498E-4</v>
      </c>
      <c r="AK30" s="5">
        <v>3.5943842105152498E-4</v>
      </c>
      <c r="AL30" s="5">
        <v>3.5943842105152498E-4</v>
      </c>
      <c r="AM30" s="5">
        <v>3.5943842105152498E-4</v>
      </c>
      <c r="AN30" s="5">
        <v>3.5943842105152498E-4</v>
      </c>
      <c r="AO30" s="5">
        <v>3.5943842105152498E-4</v>
      </c>
      <c r="AP30" s="5">
        <v>3.5943842105152498E-4</v>
      </c>
      <c r="AQ30" s="5">
        <v>3.5943842105152498E-4</v>
      </c>
      <c r="AR30" s="5">
        <v>3.5943842105152498E-4</v>
      </c>
      <c r="AS30" s="5">
        <v>3.5943842105152498E-4</v>
      </c>
      <c r="AT30" s="5">
        <v>3.5943842105152498E-4</v>
      </c>
      <c r="AU30" s="5">
        <v>3.5943842105152498E-4</v>
      </c>
      <c r="AV30" s="5">
        <v>3.5943842105152498E-4</v>
      </c>
      <c r="AW30" s="5">
        <v>3.5943842105152498E-4</v>
      </c>
      <c r="AX30" s="5">
        <v>3.5943842105152498E-4</v>
      </c>
      <c r="AY30" s="5">
        <v>3.5943842105152498E-4</v>
      </c>
      <c r="AZ30" s="5">
        <v>3.5943842105152498E-4</v>
      </c>
      <c r="BA30" s="5">
        <v>3.5943842105152498E-4</v>
      </c>
      <c r="BB30" s="5">
        <v>3.5943842105152498E-4</v>
      </c>
      <c r="BC30" s="5">
        <v>3.5943842105152498E-4</v>
      </c>
      <c r="BD30" s="5">
        <v>3.5943842105152498E-4</v>
      </c>
      <c r="BE30" s="5">
        <v>3.5943842105152498E-4</v>
      </c>
      <c r="BF30" s="5">
        <v>3.5943842105152498E-4</v>
      </c>
      <c r="BG30" s="5">
        <v>3.5943842105152498E-4</v>
      </c>
      <c r="BH30" s="5">
        <v>3.5943842105152498E-4</v>
      </c>
      <c r="BI30" s="5">
        <v>3.5943842105152498E-4</v>
      </c>
      <c r="BJ30" s="5">
        <v>3.5943842105152498E-4</v>
      </c>
      <c r="BK30" s="5">
        <v>3.5943842105152498E-4</v>
      </c>
      <c r="BL30" s="5">
        <v>3.5943842105152498E-4</v>
      </c>
      <c r="BM30" s="5">
        <v>3.5943842105152498E-4</v>
      </c>
      <c r="BN30" s="5">
        <v>3.5943842105152498E-4</v>
      </c>
      <c r="BO30" s="5">
        <v>3.5943842105152498E-4</v>
      </c>
      <c r="BP30" s="4">
        <v>379.88260549333199</v>
      </c>
      <c r="BQ30" s="4">
        <v>379.88260549333199</v>
      </c>
      <c r="BR30" s="4">
        <v>379.88260549333199</v>
      </c>
      <c r="BS30" s="4">
        <v>379.88260549333199</v>
      </c>
      <c r="BT30" s="4">
        <v>379.88260549333199</v>
      </c>
      <c r="BU30" s="4">
        <v>379.88260549333199</v>
      </c>
      <c r="BV30" s="4">
        <v>379.88260549333199</v>
      </c>
      <c r="BW30" s="4">
        <v>379.88260549333199</v>
      </c>
      <c r="BX30" s="4">
        <v>379.88260549333199</v>
      </c>
      <c r="BY30" s="4">
        <v>379.88260549333199</v>
      </c>
      <c r="BZ30" s="4">
        <v>379.88260549333199</v>
      </c>
      <c r="CA30" s="4">
        <v>379.88260549333199</v>
      </c>
      <c r="CB30" s="4">
        <v>379.88260549333199</v>
      </c>
      <c r="CC30" s="4">
        <v>379.88260549333199</v>
      </c>
      <c r="CD30" s="4">
        <v>379.88260549333199</v>
      </c>
      <c r="CE30" s="4">
        <v>379.88260549333199</v>
      </c>
      <c r="CF30" s="4">
        <v>379.88260549333199</v>
      </c>
      <c r="CG30" s="4">
        <v>379.88260549333199</v>
      </c>
      <c r="CH30" s="4">
        <v>379.88260549333199</v>
      </c>
      <c r="CI30" s="4">
        <v>379.88260549333199</v>
      </c>
      <c r="CJ30" s="4">
        <v>379.88260549333199</v>
      </c>
      <c r="CK30" s="4">
        <v>379.88260549333199</v>
      </c>
      <c r="CL30" s="4">
        <v>379.88260549333199</v>
      </c>
      <c r="CM30" s="4">
        <v>379.88260549333199</v>
      </c>
      <c r="CN30" s="4">
        <v>379.88260549333199</v>
      </c>
      <c r="CO30" s="4">
        <v>379.88260549333199</v>
      </c>
      <c r="CP30" s="4">
        <v>379.88260549333199</v>
      </c>
      <c r="CQ30" s="4">
        <v>379.88260549333199</v>
      </c>
      <c r="CR30" s="4">
        <v>379.88260549333199</v>
      </c>
      <c r="CS30" s="4">
        <v>379.88260549333199</v>
      </c>
      <c r="CT30" s="4">
        <v>379.88260549333199</v>
      </c>
      <c r="CU30" s="4">
        <v>379.88260549333199</v>
      </c>
      <c r="CV30" s="4">
        <v>379.88260549333199</v>
      </c>
      <c r="CW30" s="4">
        <v>379.88260549333199</v>
      </c>
      <c r="CX30" s="4">
        <v>379.88260549333199</v>
      </c>
      <c r="CY30" s="4">
        <v>379.88260549333199</v>
      </c>
      <c r="CZ30" s="4">
        <v>379.88260549333199</v>
      </c>
      <c r="DA30" s="4">
        <v>379.88260549333199</v>
      </c>
      <c r="DB30" s="4">
        <v>379.88260549333199</v>
      </c>
      <c r="DC30" s="4">
        <v>379.88260549333199</v>
      </c>
      <c r="DD30" s="4">
        <v>379.88260549333199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0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5">
        <v>1.000001E-6</v>
      </c>
      <c r="EU30" s="5">
        <v>1.000001E-6</v>
      </c>
      <c r="EV30" s="5">
        <v>1.000001E-6</v>
      </c>
      <c r="EW30" s="5">
        <v>1.000001E-6</v>
      </c>
      <c r="EX30" s="5">
        <v>1.000001E-6</v>
      </c>
      <c r="EY30" s="5">
        <v>1.000001E-6</v>
      </c>
      <c r="EZ30" s="5">
        <v>1.000001E-6</v>
      </c>
      <c r="FA30" s="5">
        <v>1.000001E-6</v>
      </c>
      <c r="FB30" s="5">
        <v>2.000002E-7</v>
      </c>
      <c r="FC30" s="5">
        <v>2.000002E-7</v>
      </c>
      <c r="FD30" s="5">
        <v>2.000002E-7</v>
      </c>
      <c r="FE30" s="5">
        <v>2.000002E-7</v>
      </c>
      <c r="FF30" s="5">
        <v>2.000002E-7</v>
      </c>
      <c r="FG30" s="5">
        <v>2.000002E-7</v>
      </c>
      <c r="FH30" s="5">
        <v>2.000002E-7</v>
      </c>
      <c r="FI30" s="5">
        <v>2.000002E-7</v>
      </c>
      <c r="FJ30" s="5">
        <v>2.000002E-7</v>
      </c>
      <c r="FK30" s="5">
        <v>2.000002E-7</v>
      </c>
      <c r="FL30" s="5">
        <v>2.000002E-7</v>
      </c>
      <c r="FM30" s="5">
        <v>2.000002E-7</v>
      </c>
      <c r="FN30" s="5">
        <v>2.000002E-7</v>
      </c>
      <c r="FO30" s="5">
        <v>2.000002E-7</v>
      </c>
      <c r="FP30" s="5">
        <v>2.000002E-7</v>
      </c>
      <c r="FQ30" s="5">
        <v>2.000002E-7</v>
      </c>
      <c r="FR30" s="5">
        <v>2.000002E-7</v>
      </c>
      <c r="FS30" s="5">
        <v>2.000002E-7</v>
      </c>
      <c r="FT30" s="5">
        <v>2.000002E-7</v>
      </c>
      <c r="FU30" s="5">
        <v>2.000002E-7</v>
      </c>
      <c r="FV30" s="5">
        <v>2.000002E-7</v>
      </c>
      <c r="FW30" s="5">
        <v>2.000002E-7</v>
      </c>
      <c r="FX30" s="5">
        <v>2.000002E-7</v>
      </c>
      <c r="FY30" s="5">
        <v>2.000002E-7</v>
      </c>
      <c r="FZ30" s="5">
        <v>2.000002E-7</v>
      </c>
      <c r="GA30" s="5">
        <v>2.000002E-7</v>
      </c>
      <c r="GB30" s="5">
        <v>2.000002E-7</v>
      </c>
      <c r="GC30" s="5">
        <v>2.000002E-7</v>
      </c>
      <c r="GD30" s="5">
        <v>2.000002E-7</v>
      </c>
      <c r="GE30" s="5">
        <v>2.000002E-7</v>
      </c>
      <c r="GF30" s="5">
        <v>2.000002E-7</v>
      </c>
      <c r="GG30" s="5">
        <v>2.000002E-7</v>
      </c>
      <c r="GH30" s="5">
        <v>2.000002E-7</v>
      </c>
      <c r="GI30" s="5">
        <v>2.000002E-7</v>
      </c>
      <c r="GJ30" s="5">
        <v>2.000002E-7</v>
      </c>
      <c r="GK30" s="5">
        <v>2.000002E-7</v>
      </c>
      <c r="GL30" s="5">
        <v>2.000002E-7</v>
      </c>
      <c r="GM30" s="5">
        <v>2.000002E-7</v>
      </c>
      <c r="GN30" s="5">
        <v>2.000002E-7</v>
      </c>
      <c r="GO30" s="5">
        <v>2.000002E-7</v>
      </c>
      <c r="GP30" s="4">
        <v>5.2616607736599299</v>
      </c>
      <c r="GQ30" s="4">
        <v>5.2616607736599397</v>
      </c>
      <c r="GR30" s="5">
        <v>1.68801915955201E-15</v>
      </c>
      <c r="GS30" s="4">
        <v>5.2616607736599299</v>
      </c>
      <c r="GT30" s="4">
        <v>5.2616607736599299</v>
      </c>
      <c r="GU30" s="4">
        <v>5.2616607736599299</v>
      </c>
      <c r="GV30" s="4">
        <v>5.2616607736599299</v>
      </c>
      <c r="GW30" s="4">
        <v>5.2616607736599299</v>
      </c>
      <c r="GX30" s="4">
        <v>5.2616607736599299</v>
      </c>
      <c r="GY30" s="4">
        <v>5.2616607736599299</v>
      </c>
      <c r="GZ30" s="4">
        <v>5.2616607736599299</v>
      </c>
      <c r="HA30" s="4">
        <v>5.2616607736599299</v>
      </c>
      <c r="HB30" s="4">
        <v>5.2616607736599299</v>
      </c>
      <c r="HC30" s="4">
        <v>5.2616607736599299</v>
      </c>
      <c r="HD30" s="4">
        <v>5.2616607736599299</v>
      </c>
      <c r="HE30" s="4">
        <v>5.2616607736599299</v>
      </c>
      <c r="HF30" s="4">
        <v>5.2616607736599299</v>
      </c>
      <c r="HG30" s="4">
        <v>5.2616607736599299</v>
      </c>
      <c r="HH30" s="4">
        <v>5.2616607736599299</v>
      </c>
      <c r="HI30" s="4">
        <v>5.2616607736599299</v>
      </c>
      <c r="HJ30" s="4">
        <v>5.2616607736599299</v>
      </c>
      <c r="HK30" s="4">
        <v>5.2616607736599299</v>
      </c>
      <c r="HL30" s="4">
        <v>5.2616607736599299</v>
      </c>
      <c r="HM30" s="4">
        <v>5.2616607736599299</v>
      </c>
      <c r="HN30" s="4">
        <v>5.2616607736599299</v>
      </c>
      <c r="HO30" s="4">
        <v>5.2616607736599299</v>
      </c>
      <c r="HP30" s="4">
        <v>5.2616607736599299</v>
      </c>
      <c r="HQ30" s="4">
        <v>5.2616607736599299</v>
      </c>
      <c r="HR30" s="4">
        <v>5.2616607736599299</v>
      </c>
      <c r="HS30" s="4">
        <v>5.2616607736599299</v>
      </c>
      <c r="HT30" s="4">
        <v>5.2616607736599299</v>
      </c>
      <c r="HU30" s="4">
        <v>5.2616607736599299</v>
      </c>
      <c r="HV30" s="4">
        <v>5.2616607736599299</v>
      </c>
      <c r="HW30" s="4">
        <v>5.2616607736599299</v>
      </c>
      <c r="HX30" s="4">
        <v>5.2616607736599299</v>
      </c>
      <c r="HY30" s="4">
        <v>5.2616607736599299</v>
      </c>
      <c r="HZ30" s="4">
        <v>5.2616607736599299</v>
      </c>
      <c r="IA30" s="4">
        <v>5.2616607736599299</v>
      </c>
      <c r="IB30" s="4">
        <v>5.2616607736599299</v>
      </c>
      <c r="IC30" s="4">
        <v>5.2616607736599299</v>
      </c>
      <c r="ID30" s="4">
        <v>5.2616607736599299</v>
      </c>
      <c r="IE30" s="4">
        <v>5.2616607736599299</v>
      </c>
      <c r="IF30" s="4">
        <v>5.2616607736599299</v>
      </c>
      <c r="IG30" s="4">
        <v>5.2616607736599299</v>
      </c>
      <c r="IH30" s="4">
        <v>0</v>
      </c>
      <c r="II30" s="4">
        <v>0</v>
      </c>
      <c r="IJ30" s="4">
        <v>0</v>
      </c>
      <c r="IK30" s="4">
        <v>0</v>
      </c>
      <c r="IL30" s="4">
        <v>0</v>
      </c>
      <c r="IM30" s="4">
        <v>0</v>
      </c>
      <c r="IN30" s="4">
        <v>0</v>
      </c>
      <c r="IO30" s="4">
        <v>0</v>
      </c>
      <c r="IP30" s="4">
        <v>0</v>
      </c>
      <c r="IQ30" s="4">
        <v>0</v>
      </c>
      <c r="IR30" s="4">
        <v>0</v>
      </c>
      <c r="IS30" s="4">
        <v>0</v>
      </c>
      <c r="IT30" s="4">
        <v>0</v>
      </c>
      <c r="IU30" s="4">
        <v>0</v>
      </c>
      <c r="IV30" s="4">
        <v>0</v>
      </c>
      <c r="IW30" s="4">
        <v>0</v>
      </c>
      <c r="IX30" s="4">
        <v>0</v>
      </c>
      <c r="IY30" s="4">
        <v>0</v>
      </c>
      <c r="IZ30" s="4">
        <v>0</v>
      </c>
      <c r="JA30" s="4">
        <v>0</v>
      </c>
      <c r="JB30" s="4">
        <v>0</v>
      </c>
      <c r="JC30" s="4">
        <v>0</v>
      </c>
      <c r="JD30" s="4">
        <v>0</v>
      </c>
      <c r="JE30" s="4">
        <v>0</v>
      </c>
      <c r="JF30" s="4">
        <v>0</v>
      </c>
      <c r="JG30" s="4">
        <v>0</v>
      </c>
      <c r="JH30" s="4">
        <v>0</v>
      </c>
      <c r="JI30" s="4">
        <v>0</v>
      </c>
      <c r="JJ30" s="4">
        <v>0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0</v>
      </c>
      <c r="JQ30" s="4">
        <v>0</v>
      </c>
      <c r="JR30" s="4">
        <v>0</v>
      </c>
      <c r="JS30" s="4">
        <v>0</v>
      </c>
      <c r="JT30" s="5">
        <v>5.5642410017870097E-4</v>
      </c>
      <c r="JU30" s="4">
        <v>0</v>
      </c>
      <c r="JV30" s="4">
        <v>0</v>
      </c>
      <c r="JW30" s="4">
        <v>0</v>
      </c>
      <c r="JX30" s="4">
        <v>0</v>
      </c>
      <c r="JY30" s="4">
        <v>0</v>
      </c>
      <c r="JZ30" s="4">
        <v>0</v>
      </c>
      <c r="KA30" s="4">
        <v>0</v>
      </c>
      <c r="KB30" s="4">
        <v>0</v>
      </c>
      <c r="KC30" s="4">
        <v>0</v>
      </c>
      <c r="KD30" s="4">
        <v>0</v>
      </c>
      <c r="KE30" s="4">
        <v>0</v>
      </c>
      <c r="KF30" s="4">
        <v>0</v>
      </c>
      <c r="KG30" s="4">
        <v>0</v>
      </c>
      <c r="KH30" s="4">
        <v>0</v>
      </c>
      <c r="KI30" s="4">
        <v>0</v>
      </c>
      <c r="KJ30" s="4">
        <v>0</v>
      </c>
      <c r="KK30" s="4">
        <v>0</v>
      </c>
      <c r="KL30" s="4">
        <v>0</v>
      </c>
      <c r="KM30" s="4">
        <v>0</v>
      </c>
      <c r="KN30" s="4">
        <v>0</v>
      </c>
      <c r="KO30" s="4">
        <v>0</v>
      </c>
      <c r="KP30" s="4">
        <v>0</v>
      </c>
      <c r="KQ30" s="4">
        <v>0</v>
      </c>
      <c r="KR30" s="4">
        <v>0</v>
      </c>
      <c r="KS30" s="4">
        <v>0</v>
      </c>
      <c r="KT30" s="4">
        <v>0</v>
      </c>
      <c r="KU30" s="4">
        <v>0</v>
      </c>
      <c r="KV30" s="4">
        <v>0</v>
      </c>
      <c r="KW30" s="4">
        <v>0</v>
      </c>
      <c r="KX30" s="4">
        <v>0</v>
      </c>
      <c r="KY30" s="4">
        <v>0</v>
      </c>
      <c r="KZ30" s="4">
        <v>0</v>
      </c>
      <c r="LA30" s="4">
        <v>0</v>
      </c>
      <c r="LB30" s="4">
        <v>0</v>
      </c>
      <c r="LC30" s="4">
        <v>0</v>
      </c>
      <c r="LD30" s="4">
        <v>0</v>
      </c>
      <c r="LE30" s="4">
        <v>0</v>
      </c>
      <c r="LF30" s="4">
        <v>0</v>
      </c>
      <c r="LG30" s="4">
        <v>0</v>
      </c>
      <c r="LH30" s="4">
        <v>0</v>
      </c>
      <c r="LI30" s="4">
        <v>0</v>
      </c>
      <c r="LJ30" s="4">
        <v>0</v>
      </c>
      <c r="LK30" s="4">
        <v>0</v>
      </c>
      <c r="LL30" s="4">
        <v>0</v>
      </c>
      <c r="LM30" s="4">
        <v>0</v>
      </c>
      <c r="LN30" s="4">
        <v>0</v>
      </c>
      <c r="LO30" s="4">
        <v>0</v>
      </c>
      <c r="LP30" s="4">
        <v>0</v>
      </c>
      <c r="LQ30" s="4">
        <v>0</v>
      </c>
      <c r="LR30" s="4">
        <v>0</v>
      </c>
      <c r="LS30" s="4">
        <v>0</v>
      </c>
      <c r="LT30" s="4">
        <v>0</v>
      </c>
      <c r="LU30" s="4">
        <v>0</v>
      </c>
      <c r="LV30" s="4">
        <v>0</v>
      </c>
      <c r="LW30" s="4">
        <v>0</v>
      </c>
      <c r="LX30" s="4">
        <v>0</v>
      </c>
      <c r="LY30" s="4">
        <v>0</v>
      </c>
      <c r="LZ30" s="4">
        <v>0</v>
      </c>
      <c r="MA30" s="4">
        <v>0</v>
      </c>
      <c r="MB30" s="4">
        <v>0</v>
      </c>
      <c r="MC30" s="4">
        <v>0</v>
      </c>
      <c r="MD30" s="4">
        <v>0</v>
      </c>
      <c r="ME30" s="4">
        <v>0</v>
      </c>
      <c r="MF30" s="4">
        <v>0</v>
      </c>
      <c r="MG30" s="4">
        <v>0</v>
      </c>
      <c r="MH30" s="4">
        <v>0</v>
      </c>
      <c r="MI30" s="4">
        <v>0</v>
      </c>
      <c r="MJ30" s="4">
        <v>0</v>
      </c>
      <c r="MK30" s="4">
        <v>0</v>
      </c>
      <c r="ML30" s="4">
        <v>0</v>
      </c>
      <c r="MM30" s="4">
        <v>0</v>
      </c>
      <c r="MN30" s="4">
        <v>0</v>
      </c>
      <c r="MO30" s="4">
        <v>0</v>
      </c>
      <c r="MP30" s="4">
        <v>0</v>
      </c>
      <c r="MQ30" s="4">
        <v>0</v>
      </c>
      <c r="MR30" s="4">
        <v>0</v>
      </c>
      <c r="MS30" s="4">
        <v>0</v>
      </c>
      <c r="MT30" s="4">
        <v>0</v>
      </c>
      <c r="MU30" s="4">
        <v>0</v>
      </c>
      <c r="MV30" s="4">
        <v>0</v>
      </c>
      <c r="MW30" s="4">
        <v>0</v>
      </c>
      <c r="MX30" s="4">
        <v>0</v>
      </c>
      <c r="MY30" s="4">
        <v>0</v>
      </c>
      <c r="MZ30" s="4">
        <v>0</v>
      </c>
      <c r="NA30" s="4">
        <v>0</v>
      </c>
      <c r="NB30" s="4">
        <v>13.464036647173399</v>
      </c>
      <c r="NC30" s="4">
        <v>2560.6317738791399</v>
      </c>
      <c r="ND30" s="4">
        <v>2.9379680116958999</v>
      </c>
      <c r="NE30" s="4">
        <v>0</v>
      </c>
      <c r="NF30" s="4">
        <v>563964.98712311697</v>
      </c>
      <c r="NG30" s="4">
        <v>563964.98712311697</v>
      </c>
      <c r="NH30" s="4">
        <v>563964.98712311697</v>
      </c>
      <c r="NI30" s="4">
        <v>563964.98712311697</v>
      </c>
      <c r="NJ30" s="4">
        <v>563964.98712311697</v>
      </c>
      <c r="NK30" s="4">
        <v>563964.98712311697</v>
      </c>
      <c r="NL30" s="4">
        <v>563964.98712311697</v>
      </c>
      <c r="NM30" s="4">
        <v>563964.98712311697</v>
      </c>
      <c r="NN30" s="4">
        <v>563964.98712311697</v>
      </c>
      <c r="NO30" s="4">
        <v>563964.98712311697</v>
      </c>
      <c r="NP30" s="4">
        <v>563964.98712311697</v>
      </c>
      <c r="NQ30" s="4">
        <v>563964.98712311697</v>
      </c>
      <c r="NR30" s="4">
        <v>563964.98712311697</v>
      </c>
      <c r="NS30" s="4">
        <v>563964.98712311697</v>
      </c>
      <c r="NT30" s="4">
        <v>563964.98712311697</v>
      </c>
      <c r="NU30" s="4">
        <v>563964.98712311697</v>
      </c>
      <c r="NV30" s="4">
        <v>563964.98712311697</v>
      </c>
      <c r="NW30" s="4">
        <v>563964.98712311697</v>
      </c>
      <c r="NX30" s="4">
        <v>563964.98712311697</v>
      </c>
      <c r="NY30" s="4">
        <v>563964.98712311697</v>
      </c>
      <c r="NZ30" s="4">
        <v>563964.98712311697</v>
      </c>
      <c r="OA30" s="4">
        <v>563964.98712311697</v>
      </c>
      <c r="OB30" s="4">
        <v>563964.98712311697</v>
      </c>
      <c r="OC30" s="4">
        <v>563964.98712311697</v>
      </c>
      <c r="OD30" s="4">
        <v>563964.98712311697</v>
      </c>
      <c r="OE30" s="4">
        <v>563964.98712311697</v>
      </c>
      <c r="OF30" s="4">
        <v>563964.98712311697</v>
      </c>
      <c r="OG30" s="4">
        <v>563964.98712311697</v>
      </c>
      <c r="OH30" s="4">
        <v>563964.98712311697</v>
      </c>
      <c r="OI30" s="4">
        <v>563964.98712311697</v>
      </c>
      <c r="OJ30" s="4">
        <v>563964.98712311697</v>
      </c>
      <c r="OK30" s="4">
        <v>563964.98712311697</v>
      </c>
      <c r="OL30" s="4">
        <v>563964.98712311697</v>
      </c>
      <c r="OM30" s="4">
        <v>563964.98712311697</v>
      </c>
      <c r="ON30" s="4">
        <v>563964.98712311697</v>
      </c>
      <c r="OO30" s="4">
        <v>563964.98712311697</v>
      </c>
      <c r="OP30" s="4">
        <v>563964.98712311697</v>
      </c>
      <c r="OQ30" s="4">
        <v>563964.98712311697</v>
      </c>
      <c r="OR30" s="4">
        <v>563964.98712311697</v>
      </c>
      <c r="OS30" s="4">
        <v>563964.98712311697</v>
      </c>
      <c r="OT30" s="4">
        <v>563964.98712311697</v>
      </c>
      <c r="OU30" s="4" t="s">
        <v>66</v>
      </c>
    </row>
    <row r="31" spans="1:411" x14ac:dyDescent="0.25">
      <c r="A31" s="4">
        <v>-103</v>
      </c>
      <c r="B31" s="4">
        <v>2.5438596491228001E-3</v>
      </c>
      <c r="C31" s="5">
        <v>3.5884176504940999E-4</v>
      </c>
      <c r="D31" s="5">
        <v>-1.6656186956238099E-9</v>
      </c>
      <c r="E31" s="4">
        <v>381.42560783336302</v>
      </c>
      <c r="F31" s="4">
        <v>1.7070445669999901</v>
      </c>
      <c r="G31" s="4">
        <v>1.68830948573203</v>
      </c>
      <c r="H31" s="4">
        <v>2.0499999999999902E-3</v>
      </c>
      <c r="I31" s="5">
        <v>1.79824561403508E-7</v>
      </c>
      <c r="J31" s="4">
        <v>0</v>
      </c>
      <c r="K31" s="4">
        <v>0</v>
      </c>
      <c r="L31" s="4">
        <v>0</v>
      </c>
      <c r="M31" s="4">
        <v>0</v>
      </c>
      <c r="N31" s="4">
        <v>-1.42135012807017E-2</v>
      </c>
      <c r="O31" s="4">
        <v>-0.77064439523050599</v>
      </c>
      <c r="P31" s="5">
        <v>5.5642410017870097E-4</v>
      </c>
      <c r="Q31" s="5">
        <v>5.5937410017870102E-4</v>
      </c>
      <c r="R31" s="4">
        <v>0</v>
      </c>
      <c r="S31" s="4">
        <v>0.98562246317458901</v>
      </c>
      <c r="T31" s="5">
        <v>5.4842409217870103E-4</v>
      </c>
      <c r="U31" s="4">
        <v>0</v>
      </c>
      <c r="V31" s="4">
        <v>-5.55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5">
        <v>3.5943842105167401E-4</v>
      </c>
      <c r="AC31" s="5">
        <v>3.5943842105167401E-4</v>
      </c>
      <c r="AD31" s="5">
        <v>3.5943842105167401E-4</v>
      </c>
      <c r="AE31" s="5">
        <v>3.5943842105167401E-4</v>
      </c>
      <c r="AF31" s="5">
        <v>3.5943842105167401E-4</v>
      </c>
      <c r="AG31" s="5">
        <v>3.5943842105167401E-4</v>
      </c>
      <c r="AH31" s="5">
        <v>3.5943842105167401E-4</v>
      </c>
      <c r="AI31" s="5">
        <v>3.5943842105167401E-4</v>
      </c>
      <c r="AJ31" s="5">
        <v>3.5943842105167401E-4</v>
      </c>
      <c r="AK31" s="5">
        <v>3.5943842105167401E-4</v>
      </c>
      <c r="AL31" s="5">
        <v>3.5943842105167401E-4</v>
      </c>
      <c r="AM31" s="5">
        <v>3.5943842105167401E-4</v>
      </c>
      <c r="AN31" s="5">
        <v>3.5943842105167401E-4</v>
      </c>
      <c r="AO31" s="5">
        <v>3.5943842105167401E-4</v>
      </c>
      <c r="AP31" s="5">
        <v>3.5943842105167401E-4</v>
      </c>
      <c r="AQ31" s="5">
        <v>3.5943842105167401E-4</v>
      </c>
      <c r="AR31" s="5">
        <v>3.5943842105167401E-4</v>
      </c>
      <c r="AS31" s="5">
        <v>3.5943842105167401E-4</v>
      </c>
      <c r="AT31" s="5">
        <v>3.5943842105167401E-4</v>
      </c>
      <c r="AU31" s="5">
        <v>3.5943842105167401E-4</v>
      </c>
      <c r="AV31" s="5">
        <v>3.5943842105167401E-4</v>
      </c>
      <c r="AW31" s="5">
        <v>3.5943842105167401E-4</v>
      </c>
      <c r="AX31" s="5">
        <v>3.5943842105167401E-4</v>
      </c>
      <c r="AY31" s="5">
        <v>3.5943842105167401E-4</v>
      </c>
      <c r="AZ31" s="5">
        <v>3.5943842105167401E-4</v>
      </c>
      <c r="BA31" s="5">
        <v>3.5943842105167401E-4</v>
      </c>
      <c r="BB31" s="5">
        <v>3.5943842105167401E-4</v>
      </c>
      <c r="BC31" s="5">
        <v>3.5943842105167401E-4</v>
      </c>
      <c r="BD31" s="5">
        <v>3.5943842105167401E-4</v>
      </c>
      <c r="BE31" s="5">
        <v>3.5943842105167401E-4</v>
      </c>
      <c r="BF31" s="5">
        <v>3.5943842105167401E-4</v>
      </c>
      <c r="BG31" s="5">
        <v>3.5943842105167401E-4</v>
      </c>
      <c r="BH31" s="5">
        <v>3.5943842105167401E-4</v>
      </c>
      <c r="BI31" s="5">
        <v>3.5943842105167401E-4</v>
      </c>
      <c r="BJ31" s="5">
        <v>3.5943842105167401E-4</v>
      </c>
      <c r="BK31" s="5">
        <v>3.5943842105167401E-4</v>
      </c>
      <c r="BL31" s="5">
        <v>3.5943842105167401E-4</v>
      </c>
      <c r="BM31" s="5">
        <v>3.5943842105167401E-4</v>
      </c>
      <c r="BN31" s="5">
        <v>3.5943842105167401E-4</v>
      </c>
      <c r="BO31" s="5">
        <v>3.5943842105167401E-4</v>
      </c>
      <c r="BP31" s="4">
        <v>381.42560783336302</v>
      </c>
      <c r="BQ31" s="4">
        <v>381.42560783336302</v>
      </c>
      <c r="BR31" s="4">
        <v>381.42560783336302</v>
      </c>
      <c r="BS31" s="4">
        <v>381.42560783336302</v>
      </c>
      <c r="BT31" s="4">
        <v>381.42560783336302</v>
      </c>
      <c r="BU31" s="4">
        <v>381.42560783336302</v>
      </c>
      <c r="BV31" s="4">
        <v>381.42560783336302</v>
      </c>
      <c r="BW31" s="4">
        <v>381.42560783336302</v>
      </c>
      <c r="BX31" s="4">
        <v>381.42560783336302</v>
      </c>
      <c r="BY31" s="4">
        <v>381.42560783336302</v>
      </c>
      <c r="BZ31" s="4">
        <v>381.42560783336302</v>
      </c>
      <c r="CA31" s="4">
        <v>381.42560783336302</v>
      </c>
      <c r="CB31" s="4">
        <v>381.42560783336302</v>
      </c>
      <c r="CC31" s="4">
        <v>381.42560783336302</v>
      </c>
      <c r="CD31" s="4">
        <v>381.42560783336302</v>
      </c>
      <c r="CE31" s="4">
        <v>381.42560783336302</v>
      </c>
      <c r="CF31" s="4">
        <v>381.42560783336302</v>
      </c>
      <c r="CG31" s="4">
        <v>381.42560783336302</v>
      </c>
      <c r="CH31" s="4">
        <v>381.42560783336302</v>
      </c>
      <c r="CI31" s="4">
        <v>381.42560783336302</v>
      </c>
      <c r="CJ31" s="4">
        <v>381.42560783336302</v>
      </c>
      <c r="CK31" s="4">
        <v>381.42560783336302</v>
      </c>
      <c r="CL31" s="4">
        <v>381.42560783336302</v>
      </c>
      <c r="CM31" s="4">
        <v>381.42560783336302</v>
      </c>
      <c r="CN31" s="4">
        <v>381.42560783336302</v>
      </c>
      <c r="CO31" s="4">
        <v>381.42560783336302</v>
      </c>
      <c r="CP31" s="4">
        <v>381.42560783336302</v>
      </c>
      <c r="CQ31" s="4">
        <v>381.42560783336302</v>
      </c>
      <c r="CR31" s="4">
        <v>381.42560783336302</v>
      </c>
      <c r="CS31" s="4">
        <v>381.42560783336302</v>
      </c>
      <c r="CT31" s="4">
        <v>381.42560783336302</v>
      </c>
      <c r="CU31" s="4">
        <v>381.42560783336302</v>
      </c>
      <c r="CV31" s="4">
        <v>381.42560783336302</v>
      </c>
      <c r="CW31" s="4">
        <v>381.42560783336302</v>
      </c>
      <c r="CX31" s="4">
        <v>381.42560783336302</v>
      </c>
      <c r="CY31" s="4">
        <v>381.42560783336302</v>
      </c>
      <c r="CZ31" s="4">
        <v>381.42560783336302</v>
      </c>
      <c r="DA31" s="4">
        <v>381.42560783336302</v>
      </c>
      <c r="DB31" s="4">
        <v>381.42560783336302</v>
      </c>
      <c r="DC31" s="4">
        <v>381.42560783336302</v>
      </c>
      <c r="DD31" s="4">
        <v>381.42560783336302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  <c r="DZ31" s="4">
        <v>0</v>
      </c>
      <c r="EA31" s="4">
        <v>0</v>
      </c>
      <c r="EB31" s="4">
        <v>0</v>
      </c>
      <c r="EC31" s="4">
        <v>0</v>
      </c>
      <c r="ED31" s="4">
        <v>0</v>
      </c>
      <c r="EE31" s="4">
        <v>0</v>
      </c>
      <c r="EF31" s="4">
        <v>0</v>
      </c>
      <c r="EG31" s="4">
        <v>0</v>
      </c>
      <c r="EH31" s="4">
        <v>0</v>
      </c>
      <c r="EI31" s="4">
        <v>0</v>
      </c>
      <c r="EJ31" s="4">
        <v>0</v>
      </c>
      <c r="EK31" s="4">
        <v>0</v>
      </c>
      <c r="EL31" s="4">
        <v>0</v>
      </c>
      <c r="EM31" s="4">
        <v>0</v>
      </c>
      <c r="EN31" s="4">
        <v>0</v>
      </c>
      <c r="EO31" s="4">
        <v>0</v>
      </c>
      <c r="EP31" s="4">
        <v>0</v>
      </c>
      <c r="EQ31" s="4">
        <v>0</v>
      </c>
      <c r="ER31" s="4">
        <v>0</v>
      </c>
      <c r="ES31" s="4">
        <v>0</v>
      </c>
      <c r="ET31" s="5">
        <v>1.000001E-6</v>
      </c>
      <c r="EU31" s="5">
        <v>1.000001E-6</v>
      </c>
      <c r="EV31" s="5">
        <v>1.000001E-6</v>
      </c>
      <c r="EW31" s="5">
        <v>1.000001E-6</v>
      </c>
      <c r="EX31" s="5">
        <v>1.000001E-6</v>
      </c>
      <c r="EY31" s="5">
        <v>1.000001E-6</v>
      </c>
      <c r="EZ31" s="5">
        <v>1.000001E-6</v>
      </c>
      <c r="FA31" s="5">
        <v>1.000001E-6</v>
      </c>
      <c r="FB31" s="5">
        <v>2.000002E-7</v>
      </c>
      <c r="FC31" s="5">
        <v>2.000002E-7</v>
      </c>
      <c r="FD31" s="5">
        <v>2.000002E-7</v>
      </c>
      <c r="FE31" s="5">
        <v>2.000002E-7</v>
      </c>
      <c r="FF31" s="5">
        <v>2.000002E-7</v>
      </c>
      <c r="FG31" s="5">
        <v>2.000002E-7</v>
      </c>
      <c r="FH31" s="5">
        <v>2.000002E-7</v>
      </c>
      <c r="FI31" s="5">
        <v>2.000002E-7</v>
      </c>
      <c r="FJ31" s="5">
        <v>2.000002E-7</v>
      </c>
      <c r="FK31" s="5">
        <v>2.000002E-7</v>
      </c>
      <c r="FL31" s="5">
        <v>2.000002E-7</v>
      </c>
      <c r="FM31" s="5">
        <v>2.000002E-7</v>
      </c>
      <c r="FN31" s="5">
        <v>2.000002E-7</v>
      </c>
      <c r="FO31" s="5">
        <v>2.000002E-7</v>
      </c>
      <c r="FP31" s="5">
        <v>2.000002E-7</v>
      </c>
      <c r="FQ31" s="5">
        <v>2.000002E-7</v>
      </c>
      <c r="FR31" s="5">
        <v>2.000002E-7</v>
      </c>
      <c r="FS31" s="5">
        <v>2.000002E-7</v>
      </c>
      <c r="FT31" s="5">
        <v>2.000002E-7</v>
      </c>
      <c r="FU31" s="5">
        <v>2.000002E-7</v>
      </c>
      <c r="FV31" s="5">
        <v>2.000002E-7</v>
      </c>
      <c r="FW31" s="5">
        <v>2.000002E-7</v>
      </c>
      <c r="FX31" s="5">
        <v>2.000002E-7</v>
      </c>
      <c r="FY31" s="5">
        <v>2.000002E-7</v>
      </c>
      <c r="FZ31" s="5">
        <v>2.000002E-7</v>
      </c>
      <c r="GA31" s="5">
        <v>2.000002E-7</v>
      </c>
      <c r="GB31" s="5">
        <v>2.000002E-7</v>
      </c>
      <c r="GC31" s="5">
        <v>2.000002E-7</v>
      </c>
      <c r="GD31" s="5">
        <v>2.000002E-7</v>
      </c>
      <c r="GE31" s="5">
        <v>2.000002E-7</v>
      </c>
      <c r="GF31" s="5">
        <v>2.000002E-7</v>
      </c>
      <c r="GG31" s="5">
        <v>2.000002E-7</v>
      </c>
      <c r="GH31" s="5">
        <v>2.000002E-7</v>
      </c>
      <c r="GI31" s="5">
        <v>2.000002E-7</v>
      </c>
      <c r="GJ31" s="5">
        <v>2.000002E-7</v>
      </c>
      <c r="GK31" s="5">
        <v>2.000002E-7</v>
      </c>
      <c r="GL31" s="5">
        <v>2.000002E-7</v>
      </c>
      <c r="GM31" s="5">
        <v>2.000002E-7</v>
      </c>
      <c r="GN31" s="5">
        <v>2.000002E-7</v>
      </c>
      <c r="GO31" s="5">
        <v>2.000002E-7</v>
      </c>
      <c r="GP31" s="4">
        <v>5.2616607736599299</v>
      </c>
      <c r="GQ31" s="4">
        <v>5.2616607736599299</v>
      </c>
      <c r="GR31" s="5">
        <v>6.7520766382080501E-16</v>
      </c>
      <c r="GS31" s="4">
        <v>5.2616607736599299</v>
      </c>
      <c r="GT31" s="4">
        <v>5.2616607736599299</v>
      </c>
      <c r="GU31" s="4">
        <v>5.2616607736599299</v>
      </c>
      <c r="GV31" s="4">
        <v>5.2616607736599299</v>
      </c>
      <c r="GW31" s="4">
        <v>5.2616607736599299</v>
      </c>
      <c r="GX31" s="4">
        <v>5.2616607736599299</v>
      </c>
      <c r="GY31" s="4">
        <v>5.2616607736599299</v>
      </c>
      <c r="GZ31" s="4">
        <v>5.2616607736599299</v>
      </c>
      <c r="HA31" s="4">
        <v>5.2616607736599299</v>
      </c>
      <c r="HB31" s="4">
        <v>5.2616607736599299</v>
      </c>
      <c r="HC31" s="4">
        <v>5.2616607736599299</v>
      </c>
      <c r="HD31" s="4">
        <v>5.2616607736599299</v>
      </c>
      <c r="HE31" s="4">
        <v>5.2616607736599299</v>
      </c>
      <c r="HF31" s="4">
        <v>5.2616607736599299</v>
      </c>
      <c r="HG31" s="4">
        <v>5.2616607736599299</v>
      </c>
      <c r="HH31" s="4">
        <v>5.2616607736599299</v>
      </c>
      <c r="HI31" s="4">
        <v>5.2616607736599299</v>
      </c>
      <c r="HJ31" s="4">
        <v>5.2616607736599299</v>
      </c>
      <c r="HK31" s="4">
        <v>5.2616607736599299</v>
      </c>
      <c r="HL31" s="4">
        <v>5.2616607736599299</v>
      </c>
      <c r="HM31" s="4">
        <v>5.2616607736599299</v>
      </c>
      <c r="HN31" s="4">
        <v>5.2616607736599299</v>
      </c>
      <c r="HO31" s="4">
        <v>5.2616607736599299</v>
      </c>
      <c r="HP31" s="4">
        <v>5.2616607736599299</v>
      </c>
      <c r="HQ31" s="4">
        <v>5.2616607736599299</v>
      </c>
      <c r="HR31" s="4">
        <v>5.2616607736599299</v>
      </c>
      <c r="HS31" s="4">
        <v>5.2616607736599299</v>
      </c>
      <c r="HT31" s="4">
        <v>5.2616607736599299</v>
      </c>
      <c r="HU31" s="4">
        <v>5.2616607736599299</v>
      </c>
      <c r="HV31" s="4">
        <v>5.2616607736599299</v>
      </c>
      <c r="HW31" s="4">
        <v>5.2616607736599299</v>
      </c>
      <c r="HX31" s="4">
        <v>5.2616607736599299</v>
      </c>
      <c r="HY31" s="4">
        <v>5.2616607736599299</v>
      </c>
      <c r="HZ31" s="4">
        <v>5.2616607736599299</v>
      </c>
      <c r="IA31" s="4">
        <v>5.2616607736599299</v>
      </c>
      <c r="IB31" s="4">
        <v>5.2616607736599299</v>
      </c>
      <c r="IC31" s="4">
        <v>5.2616607736599299</v>
      </c>
      <c r="ID31" s="4">
        <v>5.2616607736599299</v>
      </c>
      <c r="IE31" s="4">
        <v>5.2616607736599299</v>
      </c>
      <c r="IF31" s="4">
        <v>5.2616607736599299</v>
      </c>
      <c r="IG31" s="4">
        <v>5.2616607736599299</v>
      </c>
      <c r="IH31" s="4">
        <v>0</v>
      </c>
      <c r="II31" s="4">
        <v>0</v>
      </c>
      <c r="IJ31" s="4">
        <v>0</v>
      </c>
      <c r="IK31" s="4">
        <v>0</v>
      </c>
      <c r="IL31" s="4">
        <v>0</v>
      </c>
      <c r="IM31" s="4">
        <v>0</v>
      </c>
      <c r="IN31" s="4">
        <v>0</v>
      </c>
      <c r="IO31" s="4">
        <v>0</v>
      </c>
      <c r="IP31" s="4">
        <v>0</v>
      </c>
      <c r="IQ31" s="4">
        <v>0</v>
      </c>
      <c r="IR31" s="4">
        <v>0</v>
      </c>
      <c r="IS31" s="4">
        <v>0</v>
      </c>
      <c r="IT31" s="4">
        <v>0</v>
      </c>
      <c r="IU31" s="4">
        <v>0</v>
      </c>
      <c r="IV31" s="4">
        <v>0</v>
      </c>
      <c r="IW31" s="4">
        <v>0</v>
      </c>
      <c r="IX31" s="4">
        <v>0</v>
      </c>
      <c r="IY31" s="4">
        <v>0</v>
      </c>
      <c r="IZ31" s="4">
        <v>0</v>
      </c>
      <c r="JA31" s="4">
        <v>0</v>
      </c>
      <c r="JB31" s="4">
        <v>0</v>
      </c>
      <c r="JC31" s="4">
        <v>0</v>
      </c>
      <c r="JD31" s="4">
        <v>0</v>
      </c>
      <c r="JE31" s="4">
        <v>0</v>
      </c>
      <c r="JF31" s="4">
        <v>0</v>
      </c>
      <c r="JG31" s="4">
        <v>0</v>
      </c>
      <c r="JH31" s="4">
        <v>0</v>
      </c>
      <c r="JI31" s="4">
        <v>0</v>
      </c>
      <c r="JJ31" s="4">
        <v>0</v>
      </c>
      <c r="JK31" s="4">
        <v>0</v>
      </c>
      <c r="JL31" s="4">
        <v>0</v>
      </c>
      <c r="JM31" s="4">
        <v>0</v>
      </c>
      <c r="JN31" s="4">
        <v>0</v>
      </c>
      <c r="JO31" s="4">
        <v>0</v>
      </c>
      <c r="JP31" s="4">
        <v>0</v>
      </c>
      <c r="JQ31" s="4">
        <v>0</v>
      </c>
      <c r="JR31" s="4">
        <v>0</v>
      </c>
      <c r="JS31" s="4">
        <v>0</v>
      </c>
      <c r="JT31" s="5">
        <v>5.5642410017870097E-4</v>
      </c>
      <c r="JU31" s="4">
        <v>0</v>
      </c>
      <c r="JV31" s="4">
        <v>0</v>
      </c>
      <c r="JW31" s="4">
        <v>0</v>
      </c>
      <c r="JX31" s="4">
        <v>0</v>
      </c>
      <c r="JY31" s="4">
        <v>0</v>
      </c>
      <c r="JZ31" s="4">
        <v>0</v>
      </c>
      <c r="KA31" s="4">
        <v>0</v>
      </c>
      <c r="KB31" s="4">
        <v>0</v>
      </c>
      <c r="KC31" s="4">
        <v>0</v>
      </c>
      <c r="KD31" s="4">
        <v>0</v>
      </c>
      <c r="KE31" s="4">
        <v>0</v>
      </c>
      <c r="KF31" s="4">
        <v>0</v>
      </c>
      <c r="KG31" s="4">
        <v>0</v>
      </c>
      <c r="KH31" s="4">
        <v>0</v>
      </c>
      <c r="KI31" s="4">
        <v>0</v>
      </c>
      <c r="KJ31" s="4">
        <v>0</v>
      </c>
      <c r="KK31" s="4">
        <v>0</v>
      </c>
      <c r="KL31" s="4">
        <v>0</v>
      </c>
      <c r="KM31" s="4">
        <v>0</v>
      </c>
      <c r="KN31" s="4">
        <v>0</v>
      </c>
      <c r="KO31" s="4">
        <v>0</v>
      </c>
      <c r="KP31" s="4">
        <v>0</v>
      </c>
      <c r="KQ31" s="4">
        <v>0</v>
      </c>
      <c r="KR31" s="4">
        <v>0</v>
      </c>
      <c r="KS31" s="4">
        <v>0</v>
      </c>
      <c r="KT31" s="4">
        <v>0</v>
      </c>
      <c r="KU31" s="4">
        <v>0</v>
      </c>
      <c r="KV31" s="4">
        <v>0</v>
      </c>
      <c r="KW31" s="4">
        <v>0</v>
      </c>
      <c r="KX31" s="4">
        <v>0</v>
      </c>
      <c r="KY31" s="4">
        <v>0</v>
      </c>
      <c r="KZ31" s="4">
        <v>0</v>
      </c>
      <c r="LA31" s="4">
        <v>0</v>
      </c>
      <c r="LB31" s="4">
        <v>0</v>
      </c>
      <c r="LC31" s="4">
        <v>0</v>
      </c>
      <c r="LD31" s="4">
        <v>0</v>
      </c>
      <c r="LE31" s="4">
        <v>0</v>
      </c>
      <c r="LF31" s="4">
        <v>0</v>
      </c>
      <c r="LG31" s="4">
        <v>0</v>
      </c>
      <c r="LH31" s="4">
        <v>0</v>
      </c>
      <c r="LI31" s="4">
        <v>0</v>
      </c>
      <c r="LJ31" s="4">
        <v>0</v>
      </c>
      <c r="LK31" s="4">
        <v>0</v>
      </c>
      <c r="LL31" s="4">
        <v>0</v>
      </c>
      <c r="LM31" s="4">
        <v>0</v>
      </c>
      <c r="LN31" s="4">
        <v>0</v>
      </c>
      <c r="LO31" s="4">
        <v>0</v>
      </c>
      <c r="LP31" s="4">
        <v>0</v>
      </c>
      <c r="LQ31" s="4">
        <v>0</v>
      </c>
      <c r="LR31" s="4">
        <v>0</v>
      </c>
      <c r="LS31" s="4">
        <v>0</v>
      </c>
      <c r="LT31" s="4">
        <v>0</v>
      </c>
      <c r="LU31" s="4">
        <v>0</v>
      </c>
      <c r="LV31" s="4">
        <v>0</v>
      </c>
      <c r="LW31" s="4">
        <v>0</v>
      </c>
      <c r="LX31" s="4">
        <v>0</v>
      </c>
      <c r="LY31" s="4">
        <v>0</v>
      </c>
      <c r="LZ31" s="4">
        <v>0</v>
      </c>
      <c r="MA31" s="4">
        <v>0</v>
      </c>
      <c r="MB31" s="4">
        <v>0</v>
      </c>
      <c r="MC31" s="4">
        <v>0</v>
      </c>
      <c r="MD31" s="4">
        <v>0</v>
      </c>
      <c r="ME31" s="4">
        <v>0</v>
      </c>
      <c r="MF31" s="4">
        <v>0</v>
      </c>
      <c r="MG31" s="4">
        <v>0</v>
      </c>
      <c r="MH31" s="4">
        <v>0</v>
      </c>
      <c r="MI31" s="4">
        <v>0</v>
      </c>
      <c r="MJ31" s="4">
        <v>0</v>
      </c>
      <c r="MK31" s="4">
        <v>0</v>
      </c>
      <c r="ML31" s="4">
        <v>0</v>
      </c>
      <c r="MM31" s="4">
        <v>0</v>
      </c>
      <c r="MN31" s="4">
        <v>0</v>
      </c>
      <c r="MO31" s="4">
        <v>0</v>
      </c>
      <c r="MP31" s="4">
        <v>0</v>
      </c>
      <c r="MQ31" s="4">
        <v>0</v>
      </c>
      <c r="MR31" s="4">
        <v>0</v>
      </c>
      <c r="MS31" s="4">
        <v>0</v>
      </c>
      <c r="MT31" s="4">
        <v>0</v>
      </c>
      <c r="MU31" s="4">
        <v>0</v>
      </c>
      <c r="MV31" s="4">
        <v>0</v>
      </c>
      <c r="MW31" s="4">
        <v>0</v>
      </c>
      <c r="MX31" s="4">
        <v>0</v>
      </c>
      <c r="MY31" s="4">
        <v>0</v>
      </c>
      <c r="MZ31" s="4">
        <v>0</v>
      </c>
      <c r="NA31" s="4">
        <v>0</v>
      </c>
      <c r="NB31" s="4">
        <v>13.450843859649099</v>
      </c>
      <c r="NC31" s="4">
        <v>2543.37578947368</v>
      </c>
      <c r="ND31" s="4">
        <v>2.9354890350877101</v>
      </c>
      <c r="NE31" s="4">
        <v>0</v>
      </c>
      <c r="NF31" s="4">
        <v>563964.98712311697</v>
      </c>
      <c r="NG31" s="4">
        <v>563964.98712311697</v>
      </c>
      <c r="NH31" s="4">
        <v>563964.98712311697</v>
      </c>
      <c r="NI31" s="4">
        <v>563964.98712311697</v>
      </c>
      <c r="NJ31" s="4">
        <v>563964.98712311697</v>
      </c>
      <c r="NK31" s="4">
        <v>563964.98712311697</v>
      </c>
      <c r="NL31" s="4">
        <v>563964.98712311697</v>
      </c>
      <c r="NM31" s="4">
        <v>563964.98712311697</v>
      </c>
      <c r="NN31" s="4">
        <v>563964.98712311697</v>
      </c>
      <c r="NO31" s="4">
        <v>563964.98712311697</v>
      </c>
      <c r="NP31" s="4">
        <v>563964.98712311697</v>
      </c>
      <c r="NQ31" s="4">
        <v>563964.98712311697</v>
      </c>
      <c r="NR31" s="4">
        <v>563964.98712311697</v>
      </c>
      <c r="NS31" s="4">
        <v>563964.98712311697</v>
      </c>
      <c r="NT31" s="4">
        <v>563964.98712311697</v>
      </c>
      <c r="NU31" s="4">
        <v>563964.98712311697</v>
      </c>
      <c r="NV31" s="4">
        <v>563964.98712311697</v>
      </c>
      <c r="NW31" s="4">
        <v>563964.98712311697</v>
      </c>
      <c r="NX31" s="4">
        <v>563964.98712311697</v>
      </c>
      <c r="NY31" s="4">
        <v>563964.98712311697</v>
      </c>
      <c r="NZ31" s="4">
        <v>563964.98712311697</v>
      </c>
      <c r="OA31" s="4">
        <v>563964.98712311697</v>
      </c>
      <c r="OB31" s="4">
        <v>563964.98712311697</v>
      </c>
      <c r="OC31" s="4">
        <v>563964.98712311697</v>
      </c>
      <c r="OD31" s="4">
        <v>563964.98712311697</v>
      </c>
      <c r="OE31" s="4">
        <v>563964.98712311697</v>
      </c>
      <c r="OF31" s="4">
        <v>563964.98712311697</v>
      </c>
      <c r="OG31" s="4">
        <v>563964.98712311697</v>
      </c>
      <c r="OH31" s="4">
        <v>563964.98712311697</v>
      </c>
      <c r="OI31" s="4">
        <v>563964.98712311697</v>
      </c>
      <c r="OJ31" s="4">
        <v>563964.98712311697</v>
      </c>
      <c r="OK31" s="4">
        <v>563964.98712311697</v>
      </c>
      <c r="OL31" s="4">
        <v>563964.98712311697</v>
      </c>
      <c r="OM31" s="4">
        <v>563964.98712311697</v>
      </c>
      <c r="ON31" s="4">
        <v>563964.98712311697</v>
      </c>
      <c r="OO31" s="4">
        <v>563964.98712311697</v>
      </c>
      <c r="OP31" s="4">
        <v>563964.98712311697</v>
      </c>
      <c r="OQ31" s="4">
        <v>563964.98712311697</v>
      </c>
      <c r="OR31" s="4">
        <v>563964.98712311697</v>
      </c>
      <c r="OS31" s="4">
        <v>563964.98712311697</v>
      </c>
      <c r="OT31" s="4">
        <v>563964.98712311697</v>
      </c>
      <c r="OU31" s="4" t="s">
        <v>66</v>
      </c>
    </row>
    <row r="32" spans="1:411" x14ac:dyDescent="0.25">
      <c r="A32" s="4">
        <v>-102</v>
      </c>
      <c r="B32" s="4">
        <v>2.6315789473684201E-3</v>
      </c>
      <c r="C32" s="5">
        <v>3.5506133179223301E-4</v>
      </c>
      <c r="D32" s="5">
        <v>-1.70410194583802E-9</v>
      </c>
      <c r="E32" s="4">
        <v>383.00379897368799</v>
      </c>
      <c r="F32" s="4">
        <v>1.7310866353999901</v>
      </c>
      <c r="G32" s="4">
        <v>1.7133453164541099</v>
      </c>
      <c r="H32" s="4">
        <v>2.0499999999999902E-3</v>
      </c>
      <c r="I32" s="5">
        <v>1.79824561403508E-7</v>
      </c>
      <c r="J32" s="4">
        <v>0</v>
      </c>
      <c r="K32" s="4">
        <v>0</v>
      </c>
      <c r="L32" s="4">
        <v>0</v>
      </c>
      <c r="M32" s="4">
        <v>0</v>
      </c>
      <c r="N32" s="4">
        <v>-1.3539608064327399E-2</v>
      </c>
      <c r="O32" s="4">
        <v>-0.78418400329483395</v>
      </c>
      <c r="P32" s="5">
        <v>5.5642410017870097E-4</v>
      </c>
      <c r="Q32" s="5">
        <v>5.5937410017870102E-4</v>
      </c>
      <c r="R32" s="4">
        <v>0</v>
      </c>
      <c r="S32" s="4">
        <v>0.98562246317496804</v>
      </c>
      <c r="T32" s="5">
        <v>5.4842409217870103E-4</v>
      </c>
      <c r="U32" s="4">
        <v>0</v>
      </c>
      <c r="V32" s="4">
        <v>-5.55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5">
        <v>3.5943842105181202E-4</v>
      </c>
      <c r="AC32" s="5">
        <v>3.5943842105181202E-4</v>
      </c>
      <c r="AD32" s="5">
        <v>3.5943842105181202E-4</v>
      </c>
      <c r="AE32" s="5">
        <v>3.5943842105181202E-4</v>
      </c>
      <c r="AF32" s="5">
        <v>3.5943842105181202E-4</v>
      </c>
      <c r="AG32" s="5">
        <v>3.5943842105181202E-4</v>
      </c>
      <c r="AH32" s="5">
        <v>3.5943842105181202E-4</v>
      </c>
      <c r="AI32" s="5">
        <v>3.5943842105181202E-4</v>
      </c>
      <c r="AJ32" s="5">
        <v>3.5943842105181202E-4</v>
      </c>
      <c r="AK32" s="5">
        <v>3.5943842105181202E-4</v>
      </c>
      <c r="AL32" s="5">
        <v>3.5943842105181202E-4</v>
      </c>
      <c r="AM32" s="5">
        <v>3.5943842105181202E-4</v>
      </c>
      <c r="AN32" s="5">
        <v>3.5943842105181202E-4</v>
      </c>
      <c r="AO32" s="5">
        <v>3.5943842105181202E-4</v>
      </c>
      <c r="AP32" s="5">
        <v>3.5943842105181202E-4</v>
      </c>
      <c r="AQ32" s="5">
        <v>3.5943842105181202E-4</v>
      </c>
      <c r="AR32" s="5">
        <v>3.5943842105181202E-4</v>
      </c>
      <c r="AS32" s="5">
        <v>3.5943842105181202E-4</v>
      </c>
      <c r="AT32" s="5">
        <v>3.5943842105181202E-4</v>
      </c>
      <c r="AU32" s="5">
        <v>3.5943842105181202E-4</v>
      </c>
      <c r="AV32" s="5">
        <v>3.5943842105181202E-4</v>
      </c>
      <c r="AW32" s="5">
        <v>3.5943842105181202E-4</v>
      </c>
      <c r="AX32" s="5">
        <v>3.5943842105181202E-4</v>
      </c>
      <c r="AY32" s="5">
        <v>3.5943842105181202E-4</v>
      </c>
      <c r="AZ32" s="5">
        <v>3.5943842105181202E-4</v>
      </c>
      <c r="BA32" s="5">
        <v>3.5943842105181202E-4</v>
      </c>
      <c r="BB32" s="5">
        <v>3.5943842105181202E-4</v>
      </c>
      <c r="BC32" s="5">
        <v>3.5943842105181202E-4</v>
      </c>
      <c r="BD32" s="5">
        <v>3.5943842105181202E-4</v>
      </c>
      <c r="BE32" s="5">
        <v>3.5943842105181202E-4</v>
      </c>
      <c r="BF32" s="5">
        <v>3.5943842105181202E-4</v>
      </c>
      <c r="BG32" s="5">
        <v>3.5943842105181202E-4</v>
      </c>
      <c r="BH32" s="5">
        <v>3.5943842105181202E-4</v>
      </c>
      <c r="BI32" s="5">
        <v>3.5943842105181202E-4</v>
      </c>
      <c r="BJ32" s="5">
        <v>3.5943842105181202E-4</v>
      </c>
      <c r="BK32" s="5">
        <v>3.5943842105181202E-4</v>
      </c>
      <c r="BL32" s="5">
        <v>3.5943842105181202E-4</v>
      </c>
      <c r="BM32" s="5">
        <v>3.5943842105181202E-4</v>
      </c>
      <c r="BN32" s="5">
        <v>3.5943842105181202E-4</v>
      </c>
      <c r="BO32" s="5">
        <v>3.5943842105181202E-4</v>
      </c>
      <c r="BP32" s="4">
        <v>383.00379897368799</v>
      </c>
      <c r="BQ32" s="4">
        <v>383.00379897368799</v>
      </c>
      <c r="BR32" s="4">
        <v>383.00379897368799</v>
      </c>
      <c r="BS32" s="4">
        <v>383.00379897368799</v>
      </c>
      <c r="BT32" s="4">
        <v>383.00379897368799</v>
      </c>
      <c r="BU32" s="4">
        <v>383.00379897368799</v>
      </c>
      <c r="BV32" s="4">
        <v>383.00379897368799</v>
      </c>
      <c r="BW32" s="4">
        <v>383.00379897368799</v>
      </c>
      <c r="BX32" s="4">
        <v>383.00379897368799</v>
      </c>
      <c r="BY32" s="4">
        <v>383.00379897368799</v>
      </c>
      <c r="BZ32" s="4">
        <v>383.00379897368799</v>
      </c>
      <c r="CA32" s="4">
        <v>383.00379897368799</v>
      </c>
      <c r="CB32" s="4">
        <v>383.00379897368799</v>
      </c>
      <c r="CC32" s="4">
        <v>383.00379897368799</v>
      </c>
      <c r="CD32" s="4">
        <v>383.00379897368799</v>
      </c>
      <c r="CE32" s="4">
        <v>383.00379897368799</v>
      </c>
      <c r="CF32" s="4">
        <v>383.00379897368799</v>
      </c>
      <c r="CG32" s="4">
        <v>383.00379897368799</v>
      </c>
      <c r="CH32" s="4">
        <v>383.00379897368799</v>
      </c>
      <c r="CI32" s="4">
        <v>383.00379897368799</v>
      </c>
      <c r="CJ32" s="4">
        <v>383.00379897368799</v>
      </c>
      <c r="CK32" s="4">
        <v>383.00379897368799</v>
      </c>
      <c r="CL32" s="4">
        <v>383.00379897368799</v>
      </c>
      <c r="CM32" s="4">
        <v>383.00379897368799</v>
      </c>
      <c r="CN32" s="4">
        <v>383.00379897368799</v>
      </c>
      <c r="CO32" s="4">
        <v>383.00379897368799</v>
      </c>
      <c r="CP32" s="4">
        <v>383.00379897368799</v>
      </c>
      <c r="CQ32" s="4">
        <v>383.00379897368799</v>
      </c>
      <c r="CR32" s="4">
        <v>383.00379897368799</v>
      </c>
      <c r="CS32" s="4">
        <v>383.00379897368799</v>
      </c>
      <c r="CT32" s="4">
        <v>383.00379897368799</v>
      </c>
      <c r="CU32" s="4">
        <v>383.00379897368799</v>
      </c>
      <c r="CV32" s="4">
        <v>383.00379897368799</v>
      </c>
      <c r="CW32" s="4">
        <v>383.00379897368799</v>
      </c>
      <c r="CX32" s="4">
        <v>383.00379897368799</v>
      </c>
      <c r="CY32" s="4">
        <v>383.00379897368799</v>
      </c>
      <c r="CZ32" s="4">
        <v>383.00379897368799</v>
      </c>
      <c r="DA32" s="4">
        <v>383.00379897368799</v>
      </c>
      <c r="DB32" s="4">
        <v>383.00379897368799</v>
      </c>
      <c r="DC32" s="4">
        <v>383.00379897368799</v>
      </c>
      <c r="DD32" s="4">
        <v>383.00379897368799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DZ32" s="4">
        <v>0</v>
      </c>
      <c r="EA32" s="4">
        <v>0</v>
      </c>
      <c r="EB32" s="4">
        <v>0</v>
      </c>
      <c r="EC32" s="4">
        <v>0</v>
      </c>
      <c r="ED32" s="4">
        <v>0</v>
      </c>
      <c r="EE32" s="4">
        <v>0</v>
      </c>
      <c r="EF32" s="4">
        <v>0</v>
      </c>
      <c r="EG32" s="4">
        <v>0</v>
      </c>
      <c r="EH32" s="4">
        <v>0</v>
      </c>
      <c r="EI32" s="4">
        <v>0</v>
      </c>
      <c r="EJ32" s="4">
        <v>0</v>
      </c>
      <c r="EK32" s="4">
        <v>0</v>
      </c>
      <c r="EL32" s="4">
        <v>0</v>
      </c>
      <c r="EM32" s="4">
        <v>0</v>
      </c>
      <c r="EN32" s="4">
        <v>0</v>
      </c>
      <c r="EO32" s="4">
        <v>0</v>
      </c>
      <c r="EP32" s="4">
        <v>0</v>
      </c>
      <c r="EQ32" s="4">
        <v>0</v>
      </c>
      <c r="ER32" s="4">
        <v>0</v>
      </c>
      <c r="ES32" s="4">
        <v>0</v>
      </c>
      <c r="ET32" s="5">
        <v>1.000001E-6</v>
      </c>
      <c r="EU32" s="5">
        <v>1.000001E-6</v>
      </c>
      <c r="EV32" s="5">
        <v>1.000001E-6</v>
      </c>
      <c r="EW32" s="5">
        <v>1.000001E-6</v>
      </c>
      <c r="EX32" s="5">
        <v>1.000001E-6</v>
      </c>
      <c r="EY32" s="5">
        <v>1.000001E-6</v>
      </c>
      <c r="EZ32" s="5">
        <v>1.000001E-6</v>
      </c>
      <c r="FA32" s="5">
        <v>1.000001E-6</v>
      </c>
      <c r="FB32" s="5">
        <v>2.000002E-7</v>
      </c>
      <c r="FC32" s="5">
        <v>2.000002E-7</v>
      </c>
      <c r="FD32" s="5">
        <v>2.000002E-7</v>
      </c>
      <c r="FE32" s="5">
        <v>2.000002E-7</v>
      </c>
      <c r="FF32" s="5">
        <v>2.000002E-7</v>
      </c>
      <c r="FG32" s="5">
        <v>2.000002E-7</v>
      </c>
      <c r="FH32" s="5">
        <v>2.000002E-7</v>
      </c>
      <c r="FI32" s="5">
        <v>2.000002E-7</v>
      </c>
      <c r="FJ32" s="5">
        <v>2.000002E-7</v>
      </c>
      <c r="FK32" s="5">
        <v>2.000002E-7</v>
      </c>
      <c r="FL32" s="5">
        <v>2.000002E-7</v>
      </c>
      <c r="FM32" s="5">
        <v>2.000002E-7</v>
      </c>
      <c r="FN32" s="5">
        <v>2.000002E-7</v>
      </c>
      <c r="FO32" s="5">
        <v>2.000002E-7</v>
      </c>
      <c r="FP32" s="5">
        <v>2.000002E-7</v>
      </c>
      <c r="FQ32" s="5">
        <v>2.000002E-7</v>
      </c>
      <c r="FR32" s="5">
        <v>2.000002E-7</v>
      </c>
      <c r="FS32" s="5">
        <v>2.000002E-7</v>
      </c>
      <c r="FT32" s="5">
        <v>2.000002E-7</v>
      </c>
      <c r="FU32" s="5">
        <v>2.000002E-7</v>
      </c>
      <c r="FV32" s="5">
        <v>2.000002E-7</v>
      </c>
      <c r="FW32" s="5">
        <v>2.000002E-7</v>
      </c>
      <c r="FX32" s="5">
        <v>2.000002E-7</v>
      </c>
      <c r="FY32" s="5">
        <v>2.000002E-7</v>
      </c>
      <c r="FZ32" s="5">
        <v>2.000002E-7</v>
      </c>
      <c r="GA32" s="5">
        <v>2.000002E-7</v>
      </c>
      <c r="GB32" s="5">
        <v>2.000002E-7</v>
      </c>
      <c r="GC32" s="5">
        <v>2.000002E-7</v>
      </c>
      <c r="GD32" s="5">
        <v>2.000002E-7</v>
      </c>
      <c r="GE32" s="5">
        <v>2.000002E-7</v>
      </c>
      <c r="GF32" s="5">
        <v>2.000002E-7</v>
      </c>
      <c r="GG32" s="5">
        <v>2.000002E-7</v>
      </c>
      <c r="GH32" s="5">
        <v>2.000002E-7</v>
      </c>
      <c r="GI32" s="5">
        <v>2.000002E-7</v>
      </c>
      <c r="GJ32" s="5">
        <v>2.000002E-7</v>
      </c>
      <c r="GK32" s="5">
        <v>2.000002E-7</v>
      </c>
      <c r="GL32" s="5">
        <v>2.000002E-7</v>
      </c>
      <c r="GM32" s="5">
        <v>2.000002E-7</v>
      </c>
      <c r="GN32" s="5">
        <v>2.000002E-7</v>
      </c>
      <c r="GO32" s="5">
        <v>2.000002E-7</v>
      </c>
      <c r="GP32" s="4">
        <v>5.2616607736599299</v>
      </c>
      <c r="GQ32" s="4">
        <v>5.2616607736599299</v>
      </c>
      <c r="GR32" s="5">
        <v>1.6880191595520101E-16</v>
      </c>
      <c r="GS32" s="4">
        <v>5.2616607736599299</v>
      </c>
      <c r="GT32" s="4">
        <v>5.2616607736599299</v>
      </c>
      <c r="GU32" s="4">
        <v>5.2616607736599299</v>
      </c>
      <c r="GV32" s="4">
        <v>5.2616607736599299</v>
      </c>
      <c r="GW32" s="4">
        <v>5.2616607736599299</v>
      </c>
      <c r="GX32" s="4">
        <v>5.2616607736599299</v>
      </c>
      <c r="GY32" s="4">
        <v>5.2616607736599299</v>
      </c>
      <c r="GZ32" s="4">
        <v>5.2616607736599299</v>
      </c>
      <c r="HA32" s="4">
        <v>5.2616607736599299</v>
      </c>
      <c r="HB32" s="4">
        <v>5.2616607736599299</v>
      </c>
      <c r="HC32" s="4">
        <v>5.2616607736599299</v>
      </c>
      <c r="HD32" s="4">
        <v>5.2616607736599299</v>
      </c>
      <c r="HE32" s="4">
        <v>5.2616607736599299</v>
      </c>
      <c r="HF32" s="4">
        <v>5.2616607736599299</v>
      </c>
      <c r="HG32" s="4">
        <v>5.2616607736599299</v>
      </c>
      <c r="HH32" s="4">
        <v>5.2616607736599299</v>
      </c>
      <c r="HI32" s="4">
        <v>5.2616607736599299</v>
      </c>
      <c r="HJ32" s="4">
        <v>5.2616607736599299</v>
      </c>
      <c r="HK32" s="4">
        <v>5.2616607736599299</v>
      </c>
      <c r="HL32" s="4">
        <v>5.2616607736599299</v>
      </c>
      <c r="HM32" s="4">
        <v>5.2616607736599299</v>
      </c>
      <c r="HN32" s="4">
        <v>5.2616607736599299</v>
      </c>
      <c r="HO32" s="4">
        <v>5.2616607736599299</v>
      </c>
      <c r="HP32" s="4">
        <v>5.2616607736599299</v>
      </c>
      <c r="HQ32" s="4">
        <v>5.2616607736599299</v>
      </c>
      <c r="HR32" s="4">
        <v>5.2616607736599299</v>
      </c>
      <c r="HS32" s="4">
        <v>5.2616607736599299</v>
      </c>
      <c r="HT32" s="4">
        <v>5.2616607736599299</v>
      </c>
      <c r="HU32" s="4">
        <v>5.2616607736599299</v>
      </c>
      <c r="HV32" s="4">
        <v>5.2616607736599299</v>
      </c>
      <c r="HW32" s="4">
        <v>5.2616607736599299</v>
      </c>
      <c r="HX32" s="4">
        <v>5.2616607736599299</v>
      </c>
      <c r="HY32" s="4">
        <v>5.2616607736599299</v>
      </c>
      <c r="HZ32" s="4">
        <v>5.2616607736599299</v>
      </c>
      <c r="IA32" s="4">
        <v>5.2616607736599299</v>
      </c>
      <c r="IB32" s="4">
        <v>5.2616607736599299</v>
      </c>
      <c r="IC32" s="4">
        <v>5.2616607736599299</v>
      </c>
      <c r="ID32" s="4">
        <v>5.2616607736599299</v>
      </c>
      <c r="IE32" s="4">
        <v>5.2616607736599299</v>
      </c>
      <c r="IF32" s="4">
        <v>5.2616607736599299</v>
      </c>
      <c r="IG32" s="4">
        <v>5.2616607736599299</v>
      </c>
      <c r="IH32" s="4">
        <v>0</v>
      </c>
      <c r="II32" s="4">
        <v>0</v>
      </c>
      <c r="IJ32" s="4">
        <v>0</v>
      </c>
      <c r="IK32" s="4">
        <v>0</v>
      </c>
      <c r="IL32" s="4">
        <v>0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0</v>
      </c>
      <c r="IT32" s="4">
        <v>0</v>
      </c>
      <c r="IU32" s="4">
        <v>0</v>
      </c>
      <c r="IV32" s="4">
        <v>0</v>
      </c>
      <c r="IW32" s="4">
        <v>0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0</v>
      </c>
      <c r="JD32" s="4">
        <v>0</v>
      </c>
      <c r="JE32" s="4">
        <v>0</v>
      </c>
      <c r="JF32" s="4">
        <v>0</v>
      </c>
      <c r="JG32" s="4">
        <v>0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0</v>
      </c>
      <c r="JN32" s="4">
        <v>0</v>
      </c>
      <c r="JO32" s="4">
        <v>0</v>
      </c>
      <c r="JP32" s="4">
        <v>0</v>
      </c>
      <c r="JQ32" s="4">
        <v>0</v>
      </c>
      <c r="JR32" s="4">
        <v>0</v>
      </c>
      <c r="JS32" s="4">
        <v>0</v>
      </c>
      <c r="JT32" s="5">
        <v>5.5642410017870097E-4</v>
      </c>
      <c r="JU32" s="4">
        <v>0</v>
      </c>
      <c r="JV32" s="4">
        <v>0</v>
      </c>
      <c r="JW32" s="4">
        <v>0</v>
      </c>
      <c r="JX32" s="4">
        <v>0</v>
      </c>
      <c r="JY32" s="4">
        <v>0</v>
      </c>
      <c r="JZ32" s="4">
        <v>0</v>
      </c>
      <c r="KA32" s="4">
        <v>0</v>
      </c>
      <c r="KB32" s="4">
        <v>0</v>
      </c>
      <c r="KC32" s="4">
        <v>0</v>
      </c>
      <c r="KD32" s="4">
        <v>0</v>
      </c>
      <c r="KE32" s="4">
        <v>0</v>
      </c>
      <c r="KF32" s="4">
        <v>0</v>
      </c>
      <c r="KG32" s="4">
        <v>0</v>
      </c>
      <c r="KH32" s="4">
        <v>0</v>
      </c>
      <c r="KI32" s="4">
        <v>0</v>
      </c>
      <c r="KJ32" s="4">
        <v>0</v>
      </c>
      <c r="KK32" s="4">
        <v>0</v>
      </c>
      <c r="KL32" s="4">
        <v>0</v>
      </c>
      <c r="KM32" s="4">
        <v>0</v>
      </c>
      <c r="KN32" s="4">
        <v>0</v>
      </c>
      <c r="KO32" s="4">
        <v>0</v>
      </c>
      <c r="KP32" s="4">
        <v>0</v>
      </c>
      <c r="KQ32" s="4">
        <v>0</v>
      </c>
      <c r="KR32" s="4">
        <v>0</v>
      </c>
      <c r="KS32" s="4">
        <v>0</v>
      </c>
      <c r="KT32" s="4">
        <v>0</v>
      </c>
      <c r="KU32" s="4">
        <v>0</v>
      </c>
      <c r="KV32" s="4">
        <v>0</v>
      </c>
      <c r="KW32" s="4">
        <v>0</v>
      </c>
      <c r="KX32" s="4">
        <v>0</v>
      </c>
      <c r="KY32" s="4">
        <v>0</v>
      </c>
      <c r="KZ32" s="4">
        <v>0</v>
      </c>
      <c r="LA32" s="4">
        <v>0</v>
      </c>
      <c r="LB32" s="4">
        <v>0</v>
      </c>
      <c r="LC32" s="4">
        <v>0</v>
      </c>
      <c r="LD32" s="4">
        <v>0</v>
      </c>
      <c r="LE32" s="4">
        <v>0</v>
      </c>
      <c r="LF32" s="4">
        <v>0</v>
      </c>
      <c r="LG32" s="4">
        <v>0</v>
      </c>
      <c r="LH32" s="4">
        <v>0</v>
      </c>
      <c r="LI32" s="4">
        <v>0</v>
      </c>
      <c r="LJ32" s="4">
        <v>0</v>
      </c>
      <c r="LK32" s="4">
        <v>0</v>
      </c>
      <c r="LL32" s="4">
        <v>0</v>
      </c>
      <c r="LM32" s="4">
        <v>0</v>
      </c>
      <c r="LN32" s="4">
        <v>0</v>
      </c>
      <c r="LO32" s="4">
        <v>0</v>
      </c>
      <c r="LP32" s="4">
        <v>0</v>
      </c>
      <c r="LQ32" s="4">
        <v>0</v>
      </c>
      <c r="LR32" s="4">
        <v>0</v>
      </c>
      <c r="LS32" s="4">
        <v>0</v>
      </c>
      <c r="LT32" s="4">
        <v>0</v>
      </c>
      <c r="LU32" s="4">
        <v>0</v>
      </c>
      <c r="LV32" s="4">
        <v>0</v>
      </c>
      <c r="LW32" s="4">
        <v>0</v>
      </c>
      <c r="LX32" s="4">
        <v>0</v>
      </c>
      <c r="LY32" s="4">
        <v>0</v>
      </c>
      <c r="LZ32" s="4">
        <v>0</v>
      </c>
      <c r="MA32" s="4">
        <v>0</v>
      </c>
      <c r="MB32" s="4">
        <v>0</v>
      </c>
      <c r="MC32" s="4">
        <v>0</v>
      </c>
      <c r="MD32" s="4">
        <v>0</v>
      </c>
      <c r="ME32" s="4">
        <v>0</v>
      </c>
      <c r="MF32" s="4">
        <v>0</v>
      </c>
      <c r="MG32" s="4">
        <v>0</v>
      </c>
      <c r="MH32" s="4">
        <v>0</v>
      </c>
      <c r="MI32" s="4">
        <v>0</v>
      </c>
      <c r="MJ32" s="4">
        <v>0</v>
      </c>
      <c r="MK32" s="4">
        <v>0</v>
      </c>
      <c r="ML32" s="4">
        <v>0</v>
      </c>
      <c r="MM32" s="4">
        <v>0</v>
      </c>
      <c r="MN32" s="4">
        <v>0</v>
      </c>
      <c r="MO32" s="4">
        <v>0</v>
      </c>
      <c r="MP32" s="4">
        <v>0</v>
      </c>
      <c r="MQ32" s="4">
        <v>0</v>
      </c>
      <c r="MR32" s="4">
        <v>0</v>
      </c>
      <c r="MS32" s="4">
        <v>0</v>
      </c>
      <c r="MT32" s="4">
        <v>0</v>
      </c>
      <c r="MU32" s="4">
        <v>0</v>
      </c>
      <c r="MV32" s="4">
        <v>0</v>
      </c>
      <c r="MW32" s="4">
        <v>0</v>
      </c>
      <c r="MX32" s="4">
        <v>0</v>
      </c>
      <c r="MY32" s="4">
        <v>0</v>
      </c>
      <c r="MZ32" s="4">
        <v>0</v>
      </c>
      <c r="NA32" s="4">
        <v>0</v>
      </c>
      <c r="NB32" s="4">
        <v>13.438003508771899</v>
      </c>
      <c r="NC32" s="4">
        <v>2527.5095906432698</v>
      </c>
      <c r="ND32" s="4">
        <v>2.9331513450292301</v>
      </c>
      <c r="NE32" s="4">
        <v>0</v>
      </c>
      <c r="NF32" s="4">
        <v>563964.98712311697</v>
      </c>
      <c r="NG32" s="4">
        <v>563964.98712311697</v>
      </c>
      <c r="NH32" s="4">
        <v>563964.98712311697</v>
      </c>
      <c r="NI32" s="4">
        <v>563964.98712311697</v>
      </c>
      <c r="NJ32" s="4">
        <v>563964.98712311697</v>
      </c>
      <c r="NK32" s="4">
        <v>563964.98712311697</v>
      </c>
      <c r="NL32" s="4">
        <v>563964.98712311697</v>
      </c>
      <c r="NM32" s="4">
        <v>563964.98712311697</v>
      </c>
      <c r="NN32" s="4">
        <v>563964.98712311697</v>
      </c>
      <c r="NO32" s="4">
        <v>563964.98712311697</v>
      </c>
      <c r="NP32" s="4">
        <v>563964.98712311697</v>
      </c>
      <c r="NQ32" s="4">
        <v>563964.98712311697</v>
      </c>
      <c r="NR32" s="4">
        <v>563964.98712311697</v>
      </c>
      <c r="NS32" s="4">
        <v>563964.98712311697</v>
      </c>
      <c r="NT32" s="4">
        <v>563964.98712311697</v>
      </c>
      <c r="NU32" s="4">
        <v>563964.98712311697</v>
      </c>
      <c r="NV32" s="4">
        <v>563964.98712311697</v>
      </c>
      <c r="NW32" s="4">
        <v>563964.98712311697</v>
      </c>
      <c r="NX32" s="4">
        <v>563964.98712311697</v>
      </c>
      <c r="NY32" s="4">
        <v>563964.98712311697</v>
      </c>
      <c r="NZ32" s="4">
        <v>563964.98712311697</v>
      </c>
      <c r="OA32" s="4">
        <v>563964.98712311697</v>
      </c>
      <c r="OB32" s="4">
        <v>563964.98712311697</v>
      </c>
      <c r="OC32" s="4">
        <v>563964.98712311697</v>
      </c>
      <c r="OD32" s="4">
        <v>563964.98712311697</v>
      </c>
      <c r="OE32" s="4">
        <v>563964.98712311697</v>
      </c>
      <c r="OF32" s="4">
        <v>563964.98712311697</v>
      </c>
      <c r="OG32" s="4">
        <v>563964.98712311697</v>
      </c>
      <c r="OH32" s="4">
        <v>563964.98712311697</v>
      </c>
      <c r="OI32" s="4">
        <v>563964.98712311697</v>
      </c>
      <c r="OJ32" s="4">
        <v>563964.98712311697</v>
      </c>
      <c r="OK32" s="4">
        <v>563964.98712311697</v>
      </c>
      <c r="OL32" s="4">
        <v>563964.98712311697</v>
      </c>
      <c r="OM32" s="4">
        <v>563964.98712311697</v>
      </c>
      <c r="ON32" s="4">
        <v>563964.98712311697</v>
      </c>
      <c r="OO32" s="4">
        <v>563964.98712311697</v>
      </c>
      <c r="OP32" s="4">
        <v>563964.98712311697</v>
      </c>
      <c r="OQ32" s="4">
        <v>563964.98712311697</v>
      </c>
      <c r="OR32" s="4">
        <v>563964.98712311697</v>
      </c>
      <c r="OS32" s="4">
        <v>563964.98712311697</v>
      </c>
      <c r="OT32" s="4">
        <v>563964.98712311697</v>
      </c>
      <c r="OU32" s="4" t="s">
        <v>66</v>
      </c>
    </row>
    <row r="33" spans="1:411" x14ac:dyDescent="0.25">
      <c r="A33" s="4">
        <v>-101</v>
      </c>
      <c r="B33" s="4">
        <v>2.7192982456140302E-3</v>
      </c>
      <c r="C33" s="5">
        <v>3.5124423437662701E-4</v>
      </c>
      <c r="D33" s="5">
        <v>-1.73928946966099E-9</v>
      </c>
      <c r="E33" s="4">
        <v>384.61801147955299</v>
      </c>
      <c r="F33" s="4">
        <v>1.7555090282000001</v>
      </c>
      <c r="G33" s="4">
        <v>1.73926441650434</v>
      </c>
      <c r="H33" s="4">
        <v>2.0499999999999902E-3</v>
      </c>
      <c r="I33" s="5">
        <v>1.79824561403508E-7</v>
      </c>
      <c r="J33" s="4">
        <v>0</v>
      </c>
      <c r="K33" s="4">
        <v>0</v>
      </c>
      <c r="L33" s="4">
        <v>0</v>
      </c>
      <c r="M33" s="4">
        <v>0</v>
      </c>
      <c r="N33" s="4">
        <v>-1.28387991189083E-2</v>
      </c>
      <c r="O33" s="4">
        <v>-0.79702280241374202</v>
      </c>
      <c r="P33" s="5">
        <v>5.5642410017870097E-4</v>
      </c>
      <c r="Q33" s="5">
        <v>5.5937410017870102E-4</v>
      </c>
      <c r="R33" s="4">
        <v>0</v>
      </c>
      <c r="S33" s="4">
        <v>0.98562246317531499</v>
      </c>
      <c r="T33" s="5">
        <v>5.4842409217870103E-4</v>
      </c>
      <c r="U33" s="4">
        <v>0</v>
      </c>
      <c r="V33" s="4">
        <v>-5.55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5">
        <v>3.5943842105193898E-4</v>
      </c>
      <c r="AC33" s="5">
        <v>3.5943842105193898E-4</v>
      </c>
      <c r="AD33" s="5">
        <v>3.5943842105193898E-4</v>
      </c>
      <c r="AE33" s="5">
        <v>3.5943842105193898E-4</v>
      </c>
      <c r="AF33" s="5">
        <v>3.5943842105193898E-4</v>
      </c>
      <c r="AG33" s="5">
        <v>3.5943842105193898E-4</v>
      </c>
      <c r="AH33" s="5">
        <v>3.5943842105193898E-4</v>
      </c>
      <c r="AI33" s="5">
        <v>3.5943842105193898E-4</v>
      </c>
      <c r="AJ33" s="5">
        <v>3.5943842105193898E-4</v>
      </c>
      <c r="AK33" s="5">
        <v>3.5943842105193898E-4</v>
      </c>
      <c r="AL33" s="5">
        <v>3.5943842105193898E-4</v>
      </c>
      <c r="AM33" s="5">
        <v>3.5943842105193898E-4</v>
      </c>
      <c r="AN33" s="5">
        <v>3.5943842105193898E-4</v>
      </c>
      <c r="AO33" s="5">
        <v>3.5943842105193898E-4</v>
      </c>
      <c r="AP33" s="5">
        <v>3.5943842105193898E-4</v>
      </c>
      <c r="AQ33" s="5">
        <v>3.5943842105193898E-4</v>
      </c>
      <c r="AR33" s="5">
        <v>3.5943842105193898E-4</v>
      </c>
      <c r="AS33" s="5">
        <v>3.5943842105193898E-4</v>
      </c>
      <c r="AT33" s="5">
        <v>3.5943842105193898E-4</v>
      </c>
      <c r="AU33" s="5">
        <v>3.5943842105193898E-4</v>
      </c>
      <c r="AV33" s="5">
        <v>3.5943842105193898E-4</v>
      </c>
      <c r="AW33" s="5">
        <v>3.5943842105193898E-4</v>
      </c>
      <c r="AX33" s="5">
        <v>3.5943842105193898E-4</v>
      </c>
      <c r="AY33" s="5">
        <v>3.5943842105193898E-4</v>
      </c>
      <c r="AZ33" s="5">
        <v>3.5943842105193898E-4</v>
      </c>
      <c r="BA33" s="5">
        <v>3.5943842105193898E-4</v>
      </c>
      <c r="BB33" s="5">
        <v>3.5943842105193898E-4</v>
      </c>
      <c r="BC33" s="5">
        <v>3.5943842105193898E-4</v>
      </c>
      <c r="BD33" s="5">
        <v>3.5943842105193898E-4</v>
      </c>
      <c r="BE33" s="5">
        <v>3.5943842105193898E-4</v>
      </c>
      <c r="BF33" s="5">
        <v>3.5943842105193898E-4</v>
      </c>
      <c r="BG33" s="5">
        <v>3.5943842105193898E-4</v>
      </c>
      <c r="BH33" s="5">
        <v>3.5943842105193898E-4</v>
      </c>
      <c r="BI33" s="5">
        <v>3.5943842105193898E-4</v>
      </c>
      <c r="BJ33" s="5">
        <v>3.5943842105193898E-4</v>
      </c>
      <c r="BK33" s="5">
        <v>3.5943842105193898E-4</v>
      </c>
      <c r="BL33" s="5">
        <v>3.5943842105193898E-4</v>
      </c>
      <c r="BM33" s="5">
        <v>3.5943842105193898E-4</v>
      </c>
      <c r="BN33" s="5">
        <v>3.5943842105193898E-4</v>
      </c>
      <c r="BO33" s="5">
        <v>3.5943842105193898E-4</v>
      </c>
      <c r="BP33" s="4">
        <v>384.61801147955299</v>
      </c>
      <c r="BQ33" s="4">
        <v>384.61801147955299</v>
      </c>
      <c r="BR33" s="4">
        <v>384.61801147955299</v>
      </c>
      <c r="BS33" s="4">
        <v>384.61801147955299</v>
      </c>
      <c r="BT33" s="4">
        <v>384.61801147955299</v>
      </c>
      <c r="BU33" s="4">
        <v>384.61801147955299</v>
      </c>
      <c r="BV33" s="4">
        <v>384.61801147955299</v>
      </c>
      <c r="BW33" s="4">
        <v>384.61801147955299</v>
      </c>
      <c r="BX33" s="4">
        <v>384.61801147955299</v>
      </c>
      <c r="BY33" s="4">
        <v>384.61801147955299</v>
      </c>
      <c r="BZ33" s="4">
        <v>384.61801147955299</v>
      </c>
      <c r="CA33" s="4">
        <v>384.61801147955299</v>
      </c>
      <c r="CB33" s="4">
        <v>384.61801147955299</v>
      </c>
      <c r="CC33" s="4">
        <v>384.61801147955299</v>
      </c>
      <c r="CD33" s="4">
        <v>384.61801147955299</v>
      </c>
      <c r="CE33" s="4">
        <v>384.61801147955299</v>
      </c>
      <c r="CF33" s="4">
        <v>384.61801147955299</v>
      </c>
      <c r="CG33" s="4">
        <v>384.61801147955299</v>
      </c>
      <c r="CH33" s="4">
        <v>384.61801147955299</v>
      </c>
      <c r="CI33" s="4">
        <v>384.61801147955299</v>
      </c>
      <c r="CJ33" s="4">
        <v>384.61801147955299</v>
      </c>
      <c r="CK33" s="4">
        <v>384.61801147955299</v>
      </c>
      <c r="CL33" s="4">
        <v>384.61801147955299</v>
      </c>
      <c r="CM33" s="4">
        <v>384.61801147955299</v>
      </c>
      <c r="CN33" s="4">
        <v>384.61801147955299</v>
      </c>
      <c r="CO33" s="4">
        <v>384.61801147955299</v>
      </c>
      <c r="CP33" s="4">
        <v>384.61801147955299</v>
      </c>
      <c r="CQ33" s="4">
        <v>384.61801147955299</v>
      </c>
      <c r="CR33" s="4">
        <v>384.61801147955299</v>
      </c>
      <c r="CS33" s="4">
        <v>384.61801147955299</v>
      </c>
      <c r="CT33" s="4">
        <v>384.61801147955299</v>
      </c>
      <c r="CU33" s="4">
        <v>384.61801147955299</v>
      </c>
      <c r="CV33" s="4">
        <v>384.61801147955299</v>
      </c>
      <c r="CW33" s="4">
        <v>384.61801147955299</v>
      </c>
      <c r="CX33" s="4">
        <v>384.61801147955299</v>
      </c>
      <c r="CY33" s="4">
        <v>384.61801147955299</v>
      </c>
      <c r="CZ33" s="4">
        <v>384.61801147955299</v>
      </c>
      <c r="DA33" s="4">
        <v>384.61801147955299</v>
      </c>
      <c r="DB33" s="4">
        <v>384.61801147955299</v>
      </c>
      <c r="DC33" s="4">
        <v>384.61801147955299</v>
      </c>
      <c r="DD33" s="4">
        <v>384.61801147955299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4">
        <v>0</v>
      </c>
      <c r="DZ33" s="4">
        <v>0</v>
      </c>
      <c r="EA33" s="4">
        <v>0</v>
      </c>
      <c r="EB33" s="4">
        <v>0</v>
      </c>
      <c r="EC33" s="4">
        <v>0</v>
      </c>
      <c r="ED33" s="4">
        <v>0</v>
      </c>
      <c r="EE33" s="4">
        <v>0</v>
      </c>
      <c r="EF33" s="4">
        <v>0</v>
      </c>
      <c r="EG33" s="4">
        <v>0</v>
      </c>
      <c r="EH33" s="4">
        <v>0</v>
      </c>
      <c r="EI33" s="4">
        <v>0</v>
      </c>
      <c r="EJ33" s="4">
        <v>0</v>
      </c>
      <c r="EK33" s="4">
        <v>0</v>
      </c>
      <c r="EL33" s="4">
        <v>0</v>
      </c>
      <c r="EM33" s="4">
        <v>0</v>
      </c>
      <c r="EN33" s="4">
        <v>0</v>
      </c>
      <c r="EO33" s="4">
        <v>0</v>
      </c>
      <c r="EP33" s="4">
        <v>0</v>
      </c>
      <c r="EQ33" s="4">
        <v>0</v>
      </c>
      <c r="ER33" s="4">
        <v>0</v>
      </c>
      <c r="ES33" s="4">
        <v>0</v>
      </c>
      <c r="ET33" s="5">
        <v>1.000001E-6</v>
      </c>
      <c r="EU33" s="5">
        <v>1.000001E-6</v>
      </c>
      <c r="EV33" s="5">
        <v>1.000001E-6</v>
      </c>
      <c r="EW33" s="5">
        <v>1.000001E-6</v>
      </c>
      <c r="EX33" s="5">
        <v>1.000001E-6</v>
      </c>
      <c r="EY33" s="5">
        <v>1.000001E-6</v>
      </c>
      <c r="EZ33" s="5">
        <v>1.000001E-6</v>
      </c>
      <c r="FA33" s="5">
        <v>1.000001E-6</v>
      </c>
      <c r="FB33" s="5">
        <v>2.000002E-7</v>
      </c>
      <c r="FC33" s="5">
        <v>2.000002E-7</v>
      </c>
      <c r="FD33" s="5">
        <v>2.000002E-7</v>
      </c>
      <c r="FE33" s="5">
        <v>2.000002E-7</v>
      </c>
      <c r="FF33" s="5">
        <v>2.000002E-7</v>
      </c>
      <c r="FG33" s="5">
        <v>2.000002E-7</v>
      </c>
      <c r="FH33" s="5">
        <v>2.000002E-7</v>
      </c>
      <c r="FI33" s="5">
        <v>2.000002E-7</v>
      </c>
      <c r="FJ33" s="5">
        <v>2.000002E-7</v>
      </c>
      <c r="FK33" s="5">
        <v>2.000002E-7</v>
      </c>
      <c r="FL33" s="5">
        <v>2.000002E-7</v>
      </c>
      <c r="FM33" s="5">
        <v>2.000002E-7</v>
      </c>
      <c r="FN33" s="5">
        <v>2.000002E-7</v>
      </c>
      <c r="FO33" s="5">
        <v>2.000002E-7</v>
      </c>
      <c r="FP33" s="5">
        <v>2.000002E-7</v>
      </c>
      <c r="FQ33" s="5">
        <v>2.000002E-7</v>
      </c>
      <c r="FR33" s="5">
        <v>2.000002E-7</v>
      </c>
      <c r="FS33" s="5">
        <v>2.000002E-7</v>
      </c>
      <c r="FT33" s="5">
        <v>2.000002E-7</v>
      </c>
      <c r="FU33" s="5">
        <v>2.000002E-7</v>
      </c>
      <c r="FV33" s="5">
        <v>2.000002E-7</v>
      </c>
      <c r="FW33" s="5">
        <v>2.000002E-7</v>
      </c>
      <c r="FX33" s="5">
        <v>2.000002E-7</v>
      </c>
      <c r="FY33" s="5">
        <v>2.000002E-7</v>
      </c>
      <c r="FZ33" s="5">
        <v>2.000002E-7</v>
      </c>
      <c r="GA33" s="5">
        <v>2.000002E-7</v>
      </c>
      <c r="GB33" s="5">
        <v>2.000002E-7</v>
      </c>
      <c r="GC33" s="5">
        <v>2.000002E-7</v>
      </c>
      <c r="GD33" s="5">
        <v>2.000002E-7</v>
      </c>
      <c r="GE33" s="5">
        <v>2.000002E-7</v>
      </c>
      <c r="GF33" s="5">
        <v>2.000002E-7</v>
      </c>
      <c r="GG33" s="5">
        <v>2.000002E-7</v>
      </c>
      <c r="GH33" s="5">
        <v>2.000002E-7</v>
      </c>
      <c r="GI33" s="5">
        <v>2.000002E-7</v>
      </c>
      <c r="GJ33" s="5">
        <v>2.000002E-7</v>
      </c>
      <c r="GK33" s="5">
        <v>2.000002E-7</v>
      </c>
      <c r="GL33" s="5">
        <v>2.000002E-7</v>
      </c>
      <c r="GM33" s="5">
        <v>2.000002E-7</v>
      </c>
      <c r="GN33" s="5">
        <v>2.000002E-7</v>
      </c>
      <c r="GO33" s="5">
        <v>2.000002E-7</v>
      </c>
      <c r="GP33" s="4">
        <v>5.2616607736599299</v>
      </c>
      <c r="GQ33" s="4">
        <v>5.2616607736599299</v>
      </c>
      <c r="GR33" s="4">
        <v>0</v>
      </c>
      <c r="GS33" s="4">
        <v>5.2616607736599299</v>
      </c>
      <c r="GT33" s="4">
        <v>5.2616607736599299</v>
      </c>
      <c r="GU33" s="4">
        <v>5.2616607736599299</v>
      </c>
      <c r="GV33" s="4">
        <v>5.2616607736599299</v>
      </c>
      <c r="GW33" s="4">
        <v>5.2616607736599299</v>
      </c>
      <c r="GX33" s="4">
        <v>5.2616607736599299</v>
      </c>
      <c r="GY33" s="4">
        <v>5.2616607736599299</v>
      </c>
      <c r="GZ33" s="4">
        <v>5.2616607736599299</v>
      </c>
      <c r="HA33" s="4">
        <v>5.2616607736599299</v>
      </c>
      <c r="HB33" s="4">
        <v>5.2616607736599299</v>
      </c>
      <c r="HC33" s="4">
        <v>5.2616607736599299</v>
      </c>
      <c r="HD33" s="4">
        <v>5.2616607736599299</v>
      </c>
      <c r="HE33" s="4">
        <v>5.2616607736599299</v>
      </c>
      <c r="HF33" s="4">
        <v>5.2616607736599299</v>
      </c>
      <c r="HG33" s="4">
        <v>5.2616607736599299</v>
      </c>
      <c r="HH33" s="4">
        <v>5.2616607736599299</v>
      </c>
      <c r="HI33" s="4">
        <v>5.2616607736599299</v>
      </c>
      <c r="HJ33" s="4">
        <v>5.2616607736599299</v>
      </c>
      <c r="HK33" s="4">
        <v>5.2616607736599299</v>
      </c>
      <c r="HL33" s="4">
        <v>5.2616607736599299</v>
      </c>
      <c r="HM33" s="4">
        <v>5.2616607736599299</v>
      </c>
      <c r="HN33" s="4">
        <v>5.2616607736599299</v>
      </c>
      <c r="HO33" s="4">
        <v>5.2616607736599299</v>
      </c>
      <c r="HP33" s="4">
        <v>5.2616607736599299</v>
      </c>
      <c r="HQ33" s="4">
        <v>5.2616607736599299</v>
      </c>
      <c r="HR33" s="4">
        <v>5.2616607736599299</v>
      </c>
      <c r="HS33" s="4">
        <v>5.2616607736599299</v>
      </c>
      <c r="HT33" s="4">
        <v>5.2616607736599299</v>
      </c>
      <c r="HU33" s="4">
        <v>5.2616607736599299</v>
      </c>
      <c r="HV33" s="4">
        <v>5.2616607736599299</v>
      </c>
      <c r="HW33" s="4">
        <v>5.2616607736599299</v>
      </c>
      <c r="HX33" s="4">
        <v>5.2616607736599299</v>
      </c>
      <c r="HY33" s="4">
        <v>5.2616607736599299</v>
      </c>
      <c r="HZ33" s="4">
        <v>5.2616607736599299</v>
      </c>
      <c r="IA33" s="4">
        <v>5.2616607736599299</v>
      </c>
      <c r="IB33" s="4">
        <v>5.2616607736599299</v>
      </c>
      <c r="IC33" s="4">
        <v>5.2616607736599299</v>
      </c>
      <c r="ID33" s="4">
        <v>5.2616607736599299</v>
      </c>
      <c r="IE33" s="4">
        <v>5.2616607736599299</v>
      </c>
      <c r="IF33" s="4">
        <v>5.2616607736599299</v>
      </c>
      <c r="IG33" s="4">
        <v>5.2616607736599299</v>
      </c>
      <c r="IH33" s="4">
        <v>0</v>
      </c>
      <c r="II33" s="4">
        <v>0</v>
      </c>
      <c r="IJ33" s="4">
        <v>0</v>
      </c>
      <c r="IK33" s="4">
        <v>0</v>
      </c>
      <c r="IL33" s="4">
        <v>0</v>
      </c>
      <c r="IM33" s="4">
        <v>0</v>
      </c>
      <c r="IN33" s="4">
        <v>0</v>
      </c>
      <c r="IO33" s="4">
        <v>0</v>
      </c>
      <c r="IP33" s="4">
        <v>0</v>
      </c>
      <c r="IQ33" s="4">
        <v>0</v>
      </c>
      <c r="IR33" s="4">
        <v>0</v>
      </c>
      <c r="IS33" s="4">
        <v>0</v>
      </c>
      <c r="IT33" s="4">
        <v>0</v>
      </c>
      <c r="IU33" s="4">
        <v>0</v>
      </c>
      <c r="IV33" s="4">
        <v>0</v>
      </c>
      <c r="IW33" s="4">
        <v>0</v>
      </c>
      <c r="IX33" s="4">
        <v>0</v>
      </c>
      <c r="IY33" s="4">
        <v>0</v>
      </c>
      <c r="IZ33" s="4">
        <v>0</v>
      </c>
      <c r="JA33" s="4">
        <v>0</v>
      </c>
      <c r="JB33" s="4">
        <v>0</v>
      </c>
      <c r="JC33" s="4">
        <v>0</v>
      </c>
      <c r="JD33" s="4">
        <v>0</v>
      </c>
      <c r="JE33" s="4">
        <v>0</v>
      </c>
      <c r="JF33" s="4">
        <v>0</v>
      </c>
      <c r="JG33" s="4">
        <v>0</v>
      </c>
      <c r="JH33" s="4">
        <v>0</v>
      </c>
      <c r="JI33" s="4">
        <v>0</v>
      </c>
      <c r="JJ33" s="4">
        <v>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0</v>
      </c>
      <c r="JQ33" s="4">
        <v>0</v>
      </c>
      <c r="JR33" s="4">
        <v>0</v>
      </c>
      <c r="JS33" s="4">
        <v>0</v>
      </c>
      <c r="JT33" s="5">
        <v>5.5642410017870097E-4</v>
      </c>
      <c r="JU33" s="4">
        <v>0</v>
      </c>
      <c r="JV33" s="4">
        <v>0</v>
      </c>
      <c r="JW33" s="4">
        <v>0</v>
      </c>
      <c r="JX33" s="4">
        <v>0</v>
      </c>
      <c r="JY33" s="4">
        <v>0</v>
      </c>
      <c r="JZ33" s="4">
        <v>0</v>
      </c>
      <c r="KA33" s="4">
        <v>0</v>
      </c>
      <c r="KB33" s="4">
        <v>0</v>
      </c>
      <c r="KC33" s="4">
        <v>0</v>
      </c>
      <c r="KD33" s="4">
        <v>0</v>
      </c>
      <c r="KE33" s="4">
        <v>0</v>
      </c>
      <c r="KF33" s="4">
        <v>0</v>
      </c>
      <c r="KG33" s="4">
        <v>0</v>
      </c>
      <c r="KH33" s="4">
        <v>0</v>
      </c>
      <c r="KI33" s="4">
        <v>0</v>
      </c>
      <c r="KJ33" s="4">
        <v>0</v>
      </c>
      <c r="KK33" s="4">
        <v>0</v>
      </c>
      <c r="KL33" s="4">
        <v>0</v>
      </c>
      <c r="KM33" s="4">
        <v>0</v>
      </c>
      <c r="KN33" s="4">
        <v>0</v>
      </c>
      <c r="KO33" s="4">
        <v>0</v>
      </c>
      <c r="KP33" s="4">
        <v>0</v>
      </c>
      <c r="KQ33" s="4">
        <v>0</v>
      </c>
      <c r="KR33" s="4">
        <v>0</v>
      </c>
      <c r="KS33" s="4">
        <v>0</v>
      </c>
      <c r="KT33" s="4">
        <v>0</v>
      </c>
      <c r="KU33" s="4">
        <v>0</v>
      </c>
      <c r="KV33" s="4">
        <v>0</v>
      </c>
      <c r="KW33" s="4">
        <v>0</v>
      </c>
      <c r="KX33" s="4">
        <v>0</v>
      </c>
      <c r="KY33" s="4">
        <v>0</v>
      </c>
      <c r="KZ33" s="4">
        <v>0</v>
      </c>
      <c r="LA33" s="4">
        <v>0</v>
      </c>
      <c r="LB33" s="4">
        <v>0</v>
      </c>
      <c r="LC33" s="4">
        <v>0</v>
      </c>
      <c r="LD33" s="4">
        <v>0</v>
      </c>
      <c r="LE33" s="4">
        <v>0</v>
      </c>
      <c r="LF33" s="4">
        <v>0</v>
      </c>
      <c r="LG33" s="4">
        <v>0</v>
      </c>
      <c r="LH33" s="4">
        <v>0</v>
      </c>
      <c r="LI33" s="4">
        <v>0</v>
      </c>
      <c r="LJ33" s="4">
        <v>0</v>
      </c>
      <c r="LK33" s="4">
        <v>0</v>
      </c>
      <c r="LL33" s="4">
        <v>0</v>
      </c>
      <c r="LM33" s="4">
        <v>0</v>
      </c>
      <c r="LN33" s="4">
        <v>0</v>
      </c>
      <c r="LO33" s="4">
        <v>0</v>
      </c>
      <c r="LP33" s="4">
        <v>0</v>
      </c>
      <c r="LQ33" s="4">
        <v>0</v>
      </c>
      <c r="LR33" s="4">
        <v>0</v>
      </c>
      <c r="LS33" s="4">
        <v>0</v>
      </c>
      <c r="LT33" s="4">
        <v>0</v>
      </c>
      <c r="LU33" s="4">
        <v>0</v>
      </c>
      <c r="LV33" s="4">
        <v>0</v>
      </c>
      <c r="LW33" s="4">
        <v>0</v>
      </c>
      <c r="LX33" s="4">
        <v>0</v>
      </c>
      <c r="LY33" s="4">
        <v>0</v>
      </c>
      <c r="LZ33" s="4">
        <v>0</v>
      </c>
      <c r="MA33" s="4">
        <v>0</v>
      </c>
      <c r="MB33" s="4">
        <v>0</v>
      </c>
      <c r="MC33" s="4">
        <v>0</v>
      </c>
      <c r="MD33" s="4">
        <v>0</v>
      </c>
      <c r="ME33" s="4">
        <v>0</v>
      </c>
      <c r="MF33" s="4">
        <v>0</v>
      </c>
      <c r="MG33" s="4">
        <v>0</v>
      </c>
      <c r="MH33" s="4">
        <v>0</v>
      </c>
      <c r="MI33" s="4">
        <v>0</v>
      </c>
      <c r="MJ33" s="4">
        <v>0</v>
      </c>
      <c r="MK33" s="4">
        <v>0</v>
      </c>
      <c r="ML33" s="4">
        <v>0</v>
      </c>
      <c r="MM33" s="4">
        <v>0</v>
      </c>
      <c r="MN33" s="4">
        <v>0</v>
      </c>
      <c r="MO33" s="4">
        <v>0</v>
      </c>
      <c r="MP33" s="4">
        <v>0</v>
      </c>
      <c r="MQ33" s="4">
        <v>0</v>
      </c>
      <c r="MR33" s="4">
        <v>0</v>
      </c>
      <c r="MS33" s="4">
        <v>0</v>
      </c>
      <c r="MT33" s="4">
        <v>0</v>
      </c>
      <c r="MU33" s="4">
        <v>0</v>
      </c>
      <c r="MV33" s="4">
        <v>0</v>
      </c>
      <c r="MW33" s="4">
        <v>0</v>
      </c>
      <c r="MX33" s="4">
        <v>0</v>
      </c>
      <c r="MY33" s="4">
        <v>0</v>
      </c>
      <c r="MZ33" s="4">
        <v>0</v>
      </c>
      <c r="NA33" s="4">
        <v>0</v>
      </c>
      <c r="NB33" s="4">
        <v>13.429860233918101</v>
      </c>
      <c r="NC33" s="4">
        <v>2513.7902923976599</v>
      </c>
      <c r="ND33" s="4">
        <v>2.9313138791423001</v>
      </c>
      <c r="NE33" s="4">
        <v>0</v>
      </c>
      <c r="NF33" s="4">
        <v>563964.98712311697</v>
      </c>
      <c r="NG33" s="4">
        <v>563964.98712311697</v>
      </c>
      <c r="NH33" s="4">
        <v>563964.98712311697</v>
      </c>
      <c r="NI33" s="4">
        <v>563964.98712311697</v>
      </c>
      <c r="NJ33" s="4">
        <v>563964.98712311697</v>
      </c>
      <c r="NK33" s="4">
        <v>563964.98712311697</v>
      </c>
      <c r="NL33" s="4">
        <v>563964.98712311697</v>
      </c>
      <c r="NM33" s="4">
        <v>563964.98712311697</v>
      </c>
      <c r="NN33" s="4">
        <v>563964.98712311697</v>
      </c>
      <c r="NO33" s="4">
        <v>563964.98712311697</v>
      </c>
      <c r="NP33" s="4">
        <v>563964.98712311697</v>
      </c>
      <c r="NQ33" s="4">
        <v>563964.98712311697</v>
      </c>
      <c r="NR33" s="4">
        <v>563964.98712311697</v>
      </c>
      <c r="NS33" s="4">
        <v>563964.98712311697</v>
      </c>
      <c r="NT33" s="4">
        <v>563964.98712311697</v>
      </c>
      <c r="NU33" s="4">
        <v>563964.98712311697</v>
      </c>
      <c r="NV33" s="4">
        <v>563964.98712311697</v>
      </c>
      <c r="NW33" s="4">
        <v>563964.98712311697</v>
      </c>
      <c r="NX33" s="4">
        <v>563964.98712311697</v>
      </c>
      <c r="NY33" s="4">
        <v>563964.98712311697</v>
      </c>
      <c r="NZ33" s="4">
        <v>563964.98712311697</v>
      </c>
      <c r="OA33" s="4">
        <v>563964.98712311697</v>
      </c>
      <c r="OB33" s="4">
        <v>563964.98712311697</v>
      </c>
      <c r="OC33" s="4">
        <v>563964.98712311697</v>
      </c>
      <c r="OD33" s="4">
        <v>563964.98712311697</v>
      </c>
      <c r="OE33" s="4">
        <v>563964.98712311697</v>
      </c>
      <c r="OF33" s="4">
        <v>563964.98712311697</v>
      </c>
      <c r="OG33" s="4">
        <v>563964.98712311697</v>
      </c>
      <c r="OH33" s="4">
        <v>563964.98712311697</v>
      </c>
      <c r="OI33" s="4">
        <v>563964.98712311697</v>
      </c>
      <c r="OJ33" s="4">
        <v>563964.98712311697</v>
      </c>
      <c r="OK33" s="4">
        <v>563964.98712311697</v>
      </c>
      <c r="OL33" s="4">
        <v>563964.98712311697</v>
      </c>
      <c r="OM33" s="4">
        <v>563964.98712311697</v>
      </c>
      <c r="ON33" s="4">
        <v>563964.98712311697</v>
      </c>
      <c r="OO33" s="4">
        <v>563964.98712311697</v>
      </c>
      <c r="OP33" s="4">
        <v>563964.98712311697</v>
      </c>
      <c r="OQ33" s="4">
        <v>563964.98712311697</v>
      </c>
      <c r="OR33" s="4">
        <v>563964.98712311697</v>
      </c>
      <c r="OS33" s="4">
        <v>563964.98712311697</v>
      </c>
      <c r="OT33" s="4">
        <v>563964.98712311697</v>
      </c>
      <c r="OU33" s="4" t="s">
        <v>66</v>
      </c>
    </row>
    <row r="34" spans="1:411" x14ac:dyDescent="0.25">
      <c r="A34" s="4">
        <v>-100</v>
      </c>
      <c r="B34" s="4">
        <v>2.8070175438596398E-3</v>
      </c>
      <c r="C34" s="5">
        <v>3.4739136946194997E-4</v>
      </c>
      <c r="D34" s="5">
        <v>-1.77104798764113E-9</v>
      </c>
      <c r="E34" s="4">
        <v>386.26904063758201</v>
      </c>
      <c r="F34" s="4">
        <v>1.7836077800000001</v>
      </c>
      <c r="G34" s="4">
        <v>1.7661031860715399</v>
      </c>
      <c r="H34" s="4">
        <v>2.0499999999999902E-3</v>
      </c>
      <c r="I34" s="5">
        <v>1.79824561403508E-7</v>
      </c>
      <c r="J34" s="4">
        <v>0</v>
      </c>
      <c r="K34" s="4">
        <v>0</v>
      </c>
      <c r="L34" s="4">
        <v>0</v>
      </c>
      <c r="M34" s="4">
        <v>0</v>
      </c>
      <c r="N34" s="4">
        <v>-1.2124109417154E-2</v>
      </c>
      <c r="O34" s="4">
        <v>-0.80914691183089604</v>
      </c>
      <c r="P34" s="5">
        <v>5.5642410017870097E-4</v>
      </c>
      <c r="Q34" s="5">
        <v>5.5937410017870102E-4</v>
      </c>
      <c r="R34" s="4">
        <v>0</v>
      </c>
      <c r="S34" s="4">
        <v>0.98562246317562796</v>
      </c>
      <c r="T34" s="5">
        <v>5.4842409217870103E-4</v>
      </c>
      <c r="U34" s="4">
        <v>0</v>
      </c>
      <c r="V34" s="4">
        <v>-5.55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5">
        <v>3.5943842105205299E-4</v>
      </c>
      <c r="AC34" s="5">
        <v>3.5943842105205299E-4</v>
      </c>
      <c r="AD34" s="5">
        <v>3.5943842105205299E-4</v>
      </c>
      <c r="AE34" s="5">
        <v>3.5943842105205299E-4</v>
      </c>
      <c r="AF34" s="5">
        <v>3.5943842105205299E-4</v>
      </c>
      <c r="AG34" s="5">
        <v>3.5943842105205299E-4</v>
      </c>
      <c r="AH34" s="5">
        <v>3.5943842105205299E-4</v>
      </c>
      <c r="AI34" s="5">
        <v>3.5943842105205299E-4</v>
      </c>
      <c r="AJ34" s="5">
        <v>3.5943842105205299E-4</v>
      </c>
      <c r="AK34" s="5">
        <v>3.5943842105205299E-4</v>
      </c>
      <c r="AL34" s="5">
        <v>3.5943842105205299E-4</v>
      </c>
      <c r="AM34" s="5">
        <v>3.5943842105205299E-4</v>
      </c>
      <c r="AN34" s="5">
        <v>3.5943842105205299E-4</v>
      </c>
      <c r="AO34" s="5">
        <v>3.5943842105205299E-4</v>
      </c>
      <c r="AP34" s="5">
        <v>3.5943842105205299E-4</v>
      </c>
      <c r="AQ34" s="5">
        <v>3.5943842105205299E-4</v>
      </c>
      <c r="AR34" s="5">
        <v>3.5943842105205299E-4</v>
      </c>
      <c r="AS34" s="5">
        <v>3.5943842105205299E-4</v>
      </c>
      <c r="AT34" s="5">
        <v>3.5943842105205299E-4</v>
      </c>
      <c r="AU34" s="5">
        <v>3.5943842105205299E-4</v>
      </c>
      <c r="AV34" s="5">
        <v>3.5943842105205299E-4</v>
      </c>
      <c r="AW34" s="5">
        <v>3.5943842105205299E-4</v>
      </c>
      <c r="AX34" s="5">
        <v>3.5943842105205299E-4</v>
      </c>
      <c r="AY34" s="5">
        <v>3.5943842105205299E-4</v>
      </c>
      <c r="AZ34" s="5">
        <v>3.5943842105205299E-4</v>
      </c>
      <c r="BA34" s="5">
        <v>3.5943842105205299E-4</v>
      </c>
      <c r="BB34" s="5">
        <v>3.5943842105205299E-4</v>
      </c>
      <c r="BC34" s="5">
        <v>3.5943842105205299E-4</v>
      </c>
      <c r="BD34" s="5">
        <v>3.5943842105205299E-4</v>
      </c>
      <c r="BE34" s="5">
        <v>3.5943842105205299E-4</v>
      </c>
      <c r="BF34" s="5">
        <v>3.5943842105205299E-4</v>
      </c>
      <c r="BG34" s="5">
        <v>3.5943842105205299E-4</v>
      </c>
      <c r="BH34" s="5">
        <v>3.5943842105205299E-4</v>
      </c>
      <c r="BI34" s="5">
        <v>3.5943842105205299E-4</v>
      </c>
      <c r="BJ34" s="5">
        <v>3.5943842105205299E-4</v>
      </c>
      <c r="BK34" s="5">
        <v>3.5943842105205299E-4</v>
      </c>
      <c r="BL34" s="5">
        <v>3.5943842105205299E-4</v>
      </c>
      <c r="BM34" s="5">
        <v>3.5943842105205299E-4</v>
      </c>
      <c r="BN34" s="5">
        <v>3.5943842105205299E-4</v>
      </c>
      <c r="BO34" s="5">
        <v>3.5943842105205299E-4</v>
      </c>
      <c r="BP34" s="4">
        <v>386.26904063758201</v>
      </c>
      <c r="BQ34" s="4">
        <v>386.26904063758201</v>
      </c>
      <c r="BR34" s="4">
        <v>386.26904063758201</v>
      </c>
      <c r="BS34" s="4">
        <v>386.26904063758201</v>
      </c>
      <c r="BT34" s="4">
        <v>386.26904063758201</v>
      </c>
      <c r="BU34" s="4">
        <v>386.26904063758201</v>
      </c>
      <c r="BV34" s="4">
        <v>386.26904063758201</v>
      </c>
      <c r="BW34" s="4">
        <v>386.26904063758201</v>
      </c>
      <c r="BX34" s="4">
        <v>386.26904063758201</v>
      </c>
      <c r="BY34" s="4">
        <v>386.26904063758201</v>
      </c>
      <c r="BZ34" s="4">
        <v>386.26904063758201</v>
      </c>
      <c r="CA34" s="4">
        <v>386.26904063758201</v>
      </c>
      <c r="CB34" s="4">
        <v>386.26904063758201</v>
      </c>
      <c r="CC34" s="4">
        <v>386.26904063758201</v>
      </c>
      <c r="CD34" s="4">
        <v>386.26904063758201</v>
      </c>
      <c r="CE34" s="4">
        <v>386.26904063758201</v>
      </c>
      <c r="CF34" s="4">
        <v>386.26904063758201</v>
      </c>
      <c r="CG34" s="4">
        <v>386.26904063758201</v>
      </c>
      <c r="CH34" s="4">
        <v>386.26904063758201</v>
      </c>
      <c r="CI34" s="4">
        <v>386.26904063758201</v>
      </c>
      <c r="CJ34" s="4">
        <v>386.26904063758201</v>
      </c>
      <c r="CK34" s="4">
        <v>386.26904063758201</v>
      </c>
      <c r="CL34" s="4">
        <v>386.26904063758201</v>
      </c>
      <c r="CM34" s="4">
        <v>386.26904063758201</v>
      </c>
      <c r="CN34" s="4">
        <v>386.26904063758201</v>
      </c>
      <c r="CO34" s="4">
        <v>386.26904063758201</v>
      </c>
      <c r="CP34" s="4">
        <v>386.26904063758201</v>
      </c>
      <c r="CQ34" s="4">
        <v>386.26904063758201</v>
      </c>
      <c r="CR34" s="4">
        <v>386.26904063758201</v>
      </c>
      <c r="CS34" s="4">
        <v>386.26904063758201</v>
      </c>
      <c r="CT34" s="4">
        <v>386.26904063758201</v>
      </c>
      <c r="CU34" s="4">
        <v>386.26904063758201</v>
      </c>
      <c r="CV34" s="4">
        <v>386.26904063758201</v>
      </c>
      <c r="CW34" s="4">
        <v>386.26904063758201</v>
      </c>
      <c r="CX34" s="4">
        <v>386.26904063758201</v>
      </c>
      <c r="CY34" s="4">
        <v>386.26904063758201</v>
      </c>
      <c r="CZ34" s="4">
        <v>386.26904063758201</v>
      </c>
      <c r="DA34" s="4">
        <v>386.26904063758201</v>
      </c>
      <c r="DB34" s="4">
        <v>386.26904063758201</v>
      </c>
      <c r="DC34" s="4">
        <v>386.26904063758201</v>
      </c>
      <c r="DD34" s="4">
        <v>386.26904063758201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DZ34" s="4">
        <v>0</v>
      </c>
      <c r="EA34" s="4">
        <v>0</v>
      </c>
      <c r="EB34" s="4">
        <v>0</v>
      </c>
      <c r="EC34" s="4">
        <v>0</v>
      </c>
      <c r="ED34" s="4">
        <v>0</v>
      </c>
      <c r="EE34" s="4">
        <v>0</v>
      </c>
      <c r="EF34" s="4">
        <v>0</v>
      </c>
      <c r="EG34" s="4">
        <v>0</v>
      </c>
      <c r="EH34" s="4">
        <v>0</v>
      </c>
      <c r="EI34" s="4">
        <v>0</v>
      </c>
      <c r="EJ34" s="4">
        <v>0</v>
      </c>
      <c r="EK34" s="4">
        <v>0</v>
      </c>
      <c r="EL34" s="4">
        <v>0</v>
      </c>
      <c r="EM34" s="4">
        <v>0</v>
      </c>
      <c r="EN34" s="4">
        <v>0</v>
      </c>
      <c r="EO34" s="4">
        <v>0</v>
      </c>
      <c r="EP34" s="4">
        <v>0</v>
      </c>
      <c r="EQ34" s="4">
        <v>0</v>
      </c>
      <c r="ER34" s="4">
        <v>0</v>
      </c>
      <c r="ES34" s="4">
        <v>0</v>
      </c>
      <c r="ET34" s="5">
        <v>1.000001E-6</v>
      </c>
      <c r="EU34" s="5">
        <v>1.000001E-6</v>
      </c>
      <c r="EV34" s="5">
        <v>1.000001E-6</v>
      </c>
      <c r="EW34" s="5">
        <v>1.000001E-6</v>
      </c>
      <c r="EX34" s="5">
        <v>1.000001E-6</v>
      </c>
      <c r="EY34" s="5">
        <v>1.000001E-6</v>
      </c>
      <c r="EZ34" s="5">
        <v>1.000001E-6</v>
      </c>
      <c r="FA34" s="5">
        <v>1.000001E-6</v>
      </c>
      <c r="FB34" s="5">
        <v>2.000002E-7</v>
      </c>
      <c r="FC34" s="5">
        <v>2.000002E-7</v>
      </c>
      <c r="FD34" s="5">
        <v>2.000002E-7</v>
      </c>
      <c r="FE34" s="5">
        <v>2.000002E-7</v>
      </c>
      <c r="FF34" s="5">
        <v>2.000002E-7</v>
      </c>
      <c r="FG34" s="5">
        <v>2.000002E-7</v>
      </c>
      <c r="FH34" s="5">
        <v>2.000002E-7</v>
      </c>
      <c r="FI34" s="5">
        <v>2.000002E-7</v>
      </c>
      <c r="FJ34" s="5">
        <v>2.000002E-7</v>
      </c>
      <c r="FK34" s="5">
        <v>2.000002E-7</v>
      </c>
      <c r="FL34" s="5">
        <v>2.000002E-7</v>
      </c>
      <c r="FM34" s="5">
        <v>2.000002E-7</v>
      </c>
      <c r="FN34" s="5">
        <v>2.000002E-7</v>
      </c>
      <c r="FO34" s="5">
        <v>2.000002E-7</v>
      </c>
      <c r="FP34" s="5">
        <v>2.000002E-7</v>
      </c>
      <c r="FQ34" s="5">
        <v>2.000002E-7</v>
      </c>
      <c r="FR34" s="5">
        <v>2.000002E-7</v>
      </c>
      <c r="FS34" s="5">
        <v>2.000002E-7</v>
      </c>
      <c r="FT34" s="5">
        <v>2.000002E-7</v>
      </c>
      <c r="FU34" s="5">
        <v>2.000002E-7</v>
      </c>
      <c r="FV34" s="5">
        <v>2.000002E-7</v>
      </c>
      <c r="FW34" s="5">
        <v>2.000002E-7</v>
      </c>
      <c r="FX34" s="5">
        <v>2.000002E-7</v>
      </c>
      <c r="FY34" s="5">
        <v>2.000002E-7</v>
      </c>
      <c r="FZ34" s="5">
        <v>2.000002E-7</v>
      </c>
      <c r="GA34" s="5">
        <v>2.000002E-7</v>
      </c>
      <c r="GB34" s="5">
        <v>2.000002E-7</v>
      </c>
      <c r="GC34" s="5">
        <v>2.000002E-7</v>
      </c>
      <c r="GD34" s="5">
        <v>2.000002E-7</v>
      </c>
      <c r="GE34" s="5">
        <v>2.000002E-7</v>
      </c>
      <c r="GF34" s="5">
        <v>2.000002E-7</v>
      </c>
      <c r="GG34" s="5">
        <v>2.000002E-7</v>
      </c>
      <c r="GH34" s="5">
        <v>2.000002E-7</v>
      </c>
      <c r="GI34" s="5">
        <v>2.000002E-7</v>
      </c>
      <c r="GJ34" s="5">
        <v>2.000002E-7</v>
      </c>
      <c r="GK34" s="5">
        <v>2.000002E-7</v>
      </c>
      <c r="GL34" s="5">
        <v>2.000002E-7</v>
      </c>
      <c r="GM34" s="5">
        <v>2.000002E-7</v>
      </c>
      <c r="GN34" s="5">
        <v>2.000002E-7</v>
      </c>
      <c r="GO34" s="5">
        <v>2.000002E-7</v>
      </c>
      <c r="GP34" s="4">
        <v>5.2616607736599299</v>
      </c>
      <c r="GQ34" s="4">
        <v>5.2616607736599397</v>
      </c>
      <c r="GR34" s="5">
        <v>1.5192172435968101E-15</v>
      </c>
      <c r="GS34" s="4">
        <v>5.2616607736599299</v>
      </c>
      <c r="GT34" s="4">
        <v>5.2616607736599299</v>
      </c>
      <c r="GU34" s="4">
        <v>5.2616607736599299</v>
      </c>
      <c r="GV34" s="4">
        <v>5.2616607736599299</v>
      </c>
      <c r="GW34" s="4">
        <v>5.2616607736599299</v>
      </c>
      <c r="GX34" s="4">
        <v>5.2616607736599299</v>
      </c>
      <c r="GY34" s="4">
        <v>5.2616607736599299</v>
      </c>
      <c r="GZ34" s="4">
        <v>5.2616607736599299</v>
      </c>
      <c r="HA34" s="4">
        <v>5.2616607736599299</v>
      </c>
      <c r="HB34" s="4">
        <v>5.2616607736599299</v>
      </c>
      <c r="HC34" s="4">
        <v>5.2616607736599299</v>
      </c>
      <c r="HD34" s="4">
        <v>5.2616607736599299</v>
      </c>
      <c r="HE34" s="4">
        <v>5.2616607736599299</v>
      </c>
      <c r="HF34" s="4">
        <v>5.2616607736599299</v>
      </c>
      <c r="HG34" s="4">
        <v>5.2616607736599299</v>
      </c>
      <c r="HH34" s="4">
        <v>5.2616607736599299</v>
      </c>
      <c r="HI34" s="4">
        <v>5.2616607736599299</v>
      </c>
      <c r="HJ34" s="4">
        <v>5.2616607736599299</v>
      </c>
      <c r="HK34" s="4">
        <v>5.2616607736599299</v>
      </c>
      <c r="HL34" s="4">
        <v>5.2616607736599299</v>
      </c>
      <c r="HM34" s="4">
        <v>5.2616607736599299</v>
      </c>
      <c r="HN34" s="4">
        <v>5.2616607736599299</v>
      </c>
      <c r="HO34" s="4">
        <v>5.2616607736599299</v>
      </c>
      <c r="HP34" s="4">
        <v>5.2616607736599299</v>
      </c>
      <c r="HQ34" s="4">
        <v>5.2616607736599299</v>
      </c>
      <c r="HR34" s="4">
        <v>5.2616607736599299</v>
      </c>
      <c r="HS34" s="4">
        <v>5.2616607736599299</v>
      </c>
      <c r="HT34" s="4">
        <v>5.2616607736599299</v>
      </c>
      <c r="HU34" s="4">
        <v>5.2616607736599299</v>
      </c>
      <c r="HV34" s="4">
        <v>5.2616607736599299</v>
      </c>
      <c r="HW34" s="4">
        <v>5.2616607736599299</v>
      </c>
      <c r="HX34" s="4">
        <v>5.2616607736599299</v>
      </c>
      <c r="HY34" s="4">
        <v>5.2616607736599299</v>
      </c>
      <c r="HZ34" s="4">
        <v>5.2616607736599299</v>
      </c>
      <c r="IA34" s="4">
        <v>5.2616607736599299</v>
      </c>
      <c r="IB34" s="4">
        <v>5.2616607736599299</v>
      </c>
      <c r="IC34" s="4">
        <v>5.2616607736599299</v>
      </c>
      <c r="ID34" s="4">
        <v>5.2616607736599299</v>
      </c>
      <c r="IE34" s="4">
        <v>5.2616607736599299</v>
      </c>
      <c r="IF34" s="4">
        <v>5.2616607736599299</v>
      </c>
      <c r="IG34" s="4">
        <v>5.2616607736599299</v>
      </c>
      <c r="IH34" s="4">
        <v>0</v>
      </c>
      <c r="II34" s="4">
        <v>0</v>
      </c>
      <c r="IJ34" s="4">
        <v>0</v>
      </c>
      <c r="IK34" s="4">
        <v>0</v>
      </c>
      <c r="IL34" s="4">
        <v>0</v>
      </c>
      <c r="IM34" s="4">
        <v>0</v>
      </c>
      <c r="IN34" s="4">
        <v>0</v>
      </c>
      <c r="IO34" s="4">
        <v>0</v>
      </c>
      <c r="IP34" s="4">
        <v>0</v>
      </c>
      <c r="IQ34" s="4">
        <v>0</v>
      </c>
      <c r="IR34" s="4">
        <v>0</v>
      </c>
      <c r="IS34" s="4">
        <v>0</v>
      </c>
      <c r="IT34" s="4">
        <v>0</v>
      </c>
      <c r="IU34" s="4">
        <v>0</v>
      </c>
      <c r="IV34" s="4">
        <v>0</v>
      </c>
      <c r="IW34" s="4">
        <v>0</v>
      </c>
      <c r="IX34" s="4">
        <v>0</v>
      </c>
      <c r="IY34" s="4">
        <v>0</v>
      </c>
      <c r="IZ34" s="4">
        <v>0</v>
      </c>
      <c r="JA34" s="4">
        <v>0</v>
      </c>
      <c r="JB34" s="4">
        <v>0</v>
      </c>
      <c r="JC34" s="4">
        <v>0</v>
      </c>
      <c r="JD34" s="4">
        <v>0</v>
      </c>
      <c r="JE34" s="4">
        <v>0</v>
      </c>
      <c r="JF34" s="4">
        <v>0</v>
      </c>
      <c r="JG34" s="4">
        <v>0</v>
      </c>
      <c r="JH34" s="4">
        <v>0</v>
      </c>
      <c r="JI34" s="4">
        <v>0</v>
      </c>
      <c r="JJ34" s="4">
        <v>0</v>
      </c>
      <c r="JK34" s="4">
        <v>0</v>
      </c>
      <c r="JL34" s="4">
        <v>0</v>
      </c>
      <c r="JM34" s="4">
        <v>0</v>
      </c>
      <c r="JN34" s="4">
        <v>0</v>
      </c>
      <c r="JO34" s="4">
        <v>0</v>
      </c>
      <c r="JP34" s="4">
        <v>0</v>
      </c>
      <c r="JQ34" s="4">
        <v>0</v>
      </c>
      <c r="JR34" s="4">
        <v>0</v>
      </c>
      <c r="JS34" s="4">
        <v>0</v>
      </c>
      <c r="JT34" s="5">
        <v>5.5642410017870097E-4</v>
      </c>
      <c r="JU34" s="4">
        <v>0</v>
      </c>
      <c r="JV34" s="4">
        <v>0</v>
      </c>
      <c r="JW34" s="4">
        <v>0</v>
      </c>
      <c r="JX34" s="4">
        <v>0</v>
      </c>
      <c r="JY34" s="4">
        <v>0</v>
      </c>
      <c r="JZ34" s="4">
        <v>0</v>
      </c>
      <c r="KA34" s="4">
        <v>0</v>
      </c>
      <c r="KB34" s="4">
        <v>0</v>
      </c>
      <c r="KC34" s="4">
        <v>0</v>
      </c>
      <c r="KD34" s="4">
        <v>0</v>
      </c>
      <c r="KE34" s="4">
        <v>0</v>
      </c>
      <c r="KF34" s="4">
        <v>0</v>
      </c>
      <c r="KG34" s="4">
        <v>0</v>
      </c>
      <c r="KH34" s="4">
        <v>0</v>
      </c>
      <c r="KI34" s="4">
        <v>0</v>
      </c>
      <c r="KJ34" s="4">
        <v>0</v>
      </c>
      <c r="KK34" s="4">
        <v>0</v>
      </c>
      <c r="KL34" s="4">
        <v>0</v>
      </c>
      <c r="KM34" s="4">
        <v>0</v>
      </c>
      <c r="KN34" s="4">
        <v>0</v>
      </c>
      <c r="KO34" s="4">
        <v>0</v>
      </c>
      <c r="KP34" s="4">
        <v>0</v>
      </c>
      <c r="KQ34" s="4">
        <v>0</v>
      </c>
      <c r="KR34" s="4">
        <v>0</v>
      </c>
      <c r="KS34" s="4">
        <v>0</v>
      </c>
      <c r="KT34" s="4">
        <v>0</v>
      </c>
      <c r="KU34" s="4">
        <v>0</v>
      </c>
      <c r="KV34" s="4">
        <v>0</v>
      </c>
      <c r="KW34" s="4">
        <v>0</v>
      </c>
      <c r="KX34" s="4">
        <v>0</v>
      </c>
      <c r="KY34" s="4">
        <v>0</v>
      </c>
      <c r="KZ34" s="4">
        <v>0</v>
      </c>
      <c r="LA34" s="4">
        <v>0</v>
      </c>
      <c r="LB34" s="4">
        <v>0</v>
      </c>
      <c r="LC34" s="4">
        <v>0</v>
      </c>
      <c r="LD34" s="4">
        <v>0</v>
      </c>
      <c r="LE34" s="4">
        <v>0</v>
      </c>
      <c r="LF34" s="4">
        <v>0</v>
      </c>
      <c r="LG34" s="4">
        <v>0</v>
      </c>
      <c r="LH34" s="4">
        <v>0</v>
      </c>
      <c r="LI34" s="4">
        <v>0</v>
      </c>
      <c r="LJ34" s="4">
        <v>0</v>
      </c>
      <c r="LK34" s="4">
        <v>0</v>
      </c>
      <c r="LL34" s="4">
        <v>0</v>
      </c>
      <c r="LM34" s="4">
        <v>0</v>
      </c>
      <c r="LN34" s="4">
        <v>0</v>
      </c>
      <c r="LO34" s="4">
        <v>0</v>
      </c>
      <c r="LP34" s="4">
        <v>0</v>
      </c>
      <c r="LQ34" s="4">
        <v>0</v>
      </c>
      <c r="LR34" s="4">
        <v>0</v>
      </c>
      <c r="LS34" s="4">
        <v>0</v>
      </c>
      <c r="LT34" s="4">
        <v>0</v>
      </c>
      <c r="LU34" s="4">
        <v>0</v>
      </c>
      <c r="LV34" s="4">
        <v>0</v>
      </c>
      <c r="LW34" s="4">
        <v>0</v>
      </c>
      <c r="LX34" s="4">
        <v>0</v>
      </c>
      <c r="LY34" s="4">
        <v>0</v>
      </c>
      <c r="LZ34" s="4">
        <v>0</v>
      </c>
      <c r="MA34" s="4">
        <v>0</v>
      </c>
      <c r="MB34" s="4">
        <v>0</v>
      </c>
      <c r="MC34" s="4">
        <v>0</v>
      </c>
      <c r="MD34" s="4">
        <v>0</v>
      </c>
      <c r="ME34" s="4">
        <v>0</v>
      </c>
      <c r="MF34" s="4">
        <v>0</v>
      </c>
      <c r="MG34" s="4">
        <v>0</v>
      </c>
      <c r="MH34" s="4">
        <v>0</v>
      </c>
      <c r="MI34" s="4">
        <v>0</v>
      </c>
      <c r="MJ34" s="4">
        <v>0</v>
      </c>
      <c r="MK34" s="4">
        <v>0</v>
      </c>
      <c r="ML34" s="4">
        <v>0</v>
      </c>
      <c r="MM34" s="4">
        <v>0</v>
      </c>
      <c r="MN34" s="4">
        <v>0</v>
      </c>
      <c r="MO34" s="4">
        <v>0</v>
      </c>
      <c r="MP34" s="4">
        <v>0</v>
      </c>
      <c r="MQ34" s="4">
        <v>0</v>
      </c>
      <c r="MR34" s="4">
        <v>0</v>
      </c>
      <c r="MS34" s="4">
        <v>0</v>
      </c>
      <c r="MT34" s="4">
        <v>0</v>
      </c>
      <c r="MU34" s="4">
        <v>0</v>
      </c>
      <c r="MV34" s="4">
        <v>0</v>
      </c>
      <c r="MW34" s="4">
        <v>0</v>
      </c>
      <c r="MX34" s="4">
        <v>0</v>
      </c>
      <c r="MY34" s="4">
        <v>0</v>
      </c>
      <c r="MZ34" s="4">
        <v>0</v>
      </c>
      <c r="NA34" s="4">
        <v>0</v>
      </c>
      <c r="NB34" s="4">
        <v>13.425157588763099</v>
      </c>
      <c r="NC34" s="4">
        <v>2501.8925868123201</v>
      </c>
      <c r="ND34" s="4">
        <v>2.9298502341006598</v>
      </c>
      <c r="NE34" s="4">
        <v>0</v>
      </c>
      <c r="NF34" s="4">
        <v>563964.98712311697</v>
      </c>
      <c r="NG34" s="4">
        <v>563964.98712311697</v>
      </c>
      <c r="NH34" s="4">
        <v>563964.98712311697</v>
      </c>
      <c r="NI34" s="4">
        <v>563964.98712311697</v>
      </c>
      <c r="NJ34" s="4">
        <v>563964.98712311697</v>
      </c>
      <c r="NK34" s="4">
        <v>563964.98712311697</v>
      </c>
      <c r="NL34" s="4">
        <v>563964.98712311697</v>
      </c>
      <c r="NM34" s="4">
        <v>563964.98712311697</v>
      </c>
      <c r="NN34" s="4">
        <v>563964.98712311697</v>
      </c>
      <c r="NO34" s="4">
        <v>563964.98712311697</v>
      </c>
      <c r="NP34" s="4">
        <v>563964.98712311697</v>
      </c>
      <c r="NQ34" s="4">
        <v>563964.98712311697</v>
      </c>
      <c r="NR34" s="4">
        <v>563964.98712311697</v>
      </c>
      <c r="NS34" s="4">
        <v>563964.98712311697</v>
      </c>
      <c r="NT34" s="4">
        <v>563964.98712311697</v>
      </c>
      <c r="NU34" s="4">
        <v>563964.98712311697</v>
      </c>
      <c r="NV34" s="4">
        <v>563964.98712311697</v>
      </c>
      <c r="NW34" s="4">
        <v>563964.98712311697</v>
      </c>
      <c r="NX34" s="4">
        <v>563964.98712311697</v>
      </c>
      <c r="NY34" s="4">
        <v>563964.98712311697</v>
      </c>
      <c r="NZ34" s="4">
        <v>563964.98712311697</v>
      </c>
      <c r="OA34" s="4">
        <v>563964.98712311697</v>
      </c>
      <c r="OB34" s="4">
        <v>563964.98712311697</v>
      </c>
      <c r="OC34" s="4">
        <v>563964.98712311697</v>
      </c>
      <c r="OD34" s="4">
        <v>563964.98712311697</v>
      </c>
      <c r="OE34" s="4">
        <v>563964.98712311697</v>
      </c>
      <c r="OF34" s="4">
        <v>563964.98712311697</v>
      </c>
      <c r="OG34" s="4">
        <v>563964.98712311697</v>
      </c>
      <c r="OH34" s="4">
        <v>563964.98712311697</v>
      </c>
      <c r="OI34" s="4">
        <v>563964.98712311697</v>
      </c>
      <c r="OJ34" s="4">
        <v>563964.98712311697</v>
      </c>
      <c r="OK34" s="4">
        <v>563964.98712311697</v>
      </c>
      <c r="OL34" s="4">
        <v>563964.98712311697</v>
      </c>
      <c r="OM34" s="4">
        <v>563964.98712311697</v>
      </c>
      <c r="ON34" s="4">
        <v>563964.98712311697</v>
      </c>
      <c r="OO34" s="4">
        <v>563964.98712311697</v>
      </c>
      <c r="OP34" s="4">
        <v>563964.98712311697</v>
      </c>
      <c r="OQ34" s="4">
        <v>563964.98712311697</v>
      </c>
      <c r="OR34" s="4">
        <v>563964.98712311697</v>
      </c>
      <c r="OS34" s="4">
        <v>563964.98712311697</v>
      </c>
      <c r="OT34" s="4">
        <v>563964.98712311697</v>
      </c>
      <c r="OU34" s="4" t="s">
        <v>66</v>
      </c>
    </row>
    <row r="35" spans="1:411" x14ac:dyDescent="0.25">
      <c r="A35" s="4">
        <v>-99</v>
      </c>
      <c r="B35" s="4">
        <v>2.8947368421052598E-3</v>
      </c>
      <c r="C35" s="5">
        <v>3.4350366621589901E-4</v>
      </c>
      <c r="D35" s="5">
        <v>-1.7991251364112999E-9</v>
      </c>
      <c r="E35" s="4">
        <v>387.95782213373099</v>
      </c>
      <c r="F35" s="4">
        <v>1.8113257666</v>
      </c>
      <c r="G35" s="4">
        <v>1.7939004292519101</v>
      </c>
      <c r="H35" s="4">
        <v>2.0499999999999902E-3</v>
      </c>
      <c r="I35" s="5">
        <v>1.79824561403508E-7</v>
      </c>
      <c r="J35" s="4">
        <v>0</v>
      </c>
      <c r="K35" s="4">
        <v>0</v>
      </c>
      <c r="L35" s="4">
        <v>0</v>
      </c>
      <c r="M35" s="4">
        <v>0</v>
      </c>
      <c r="N35" s="4">
        <v>-1.1409140409356699E-2</v>
      </c>
      <c r="O35" s="4">
        <v>-0.82055605224025296</v>
      </c>
      <c r="P35" s="5">
        <v>5.5642410017870097E-4</v>
      </c>
      <c r="Q35" s="5">
        <v>5.5937410017870102E-4</v>
      </c>
      <c r="R35" s="4">
        <v>0</v>
      </c>
      <c r="S35" s="4">
        <v>0.98562246317590496</v>
      </c>
      <c r="T35" s="5">
        <v>5.4842409217870103E-4</v>
      </c>
      <c r="U35" s="4">
        <v>0</v>
      </c>
      <c r="V35" s="4">
        <v>-5.55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5">
        <v>3.5943842105215398E-4</v>
      </c>
      <c r="AC35" s="5">
        <v>3.5943842105215398E-4</v>
      </c>
      <c r="AD35" s="5">
        <v>3.5943842105215398E-4</v>
      </c>
      <c r="AE35" s="5">
        <v>3.5943842105215398E-4</v>
      </c>
      <c r="AF35" s="5">
        <v>3.5943842105215398E-4</v>
      </c>
      <c r="AG35" s="5">
        <v>3.5943842105215398E-4</v>
      </c>
      <c r="AH35" s="5">
        <v>3.5943842105215398E-4</v>
      </c>
      <c r="AI35" s="5">
        <v>3.5943842105215398E-4</v>
      </c>
      <c r="AJ35" s="5">
        <v>3.5943842105215398E-4</v>
      </c>
      <c r="AK35" s="5">
        <v>3.5943842105215398E-4</v>
      </c>
      <c r="AL35" s="5">
        <v>3.5943842105215398E-4</v>
      </c>
      <c r="AM35" s="5">
        <v>3.5943842105215398E-4</v>
      </c>
      <c r="AN35" s="5">
        <v>3.5943842105215398E-4</v>
      </c>
      <c r="AO35" s="5">
        <v>3.5943842105215398E-4</v>
      </c>
      <c r="AP35" s="5">
        <v>3.5943842105215398E-4</v>
      </c>
      <c r="AQ35" s="5">
        <v>3.5943842105215398E-4</v>
      </c>
      <c r="AR35" s="5">
        <v>3.5943842105215398E-4</v>
      </c>
      <c r="AS35" s="5">
        <v>3.5943842105215398E-4</v>
      </c>
      <c r="AT35" s="5">
        <v>3.5943842105215398E-4</v>
      </c>
      <c r="AU35" s="5">
        <v>3.5943842105215398E-4</v>
      </c>
      <c r="AV35" s="5">
        <v>3.5943842105215398E-4</v>
      </c>
      <c r="AW35" s="5">
        <v>3.5943842105215398E-4</v>
      </c>
      <c r="AX35" s="5">
        <v>3.5943842105215398E-4</v>
      </c>
      <c r="AY35" s="5">
        <v>3.5943842105215398E-4</v>
      </c>
      <c r="AZ35" s="5">
        <v>3.5943842105215398E-4</v>
      </c>
      <c r="BA35" s="5">
        <v>3.5943842105215398E-4</v>
      </c>
      <c r="BB35" s="5">
        <v>3.5943842105215398E-4</v>
      </c>
      <c r="BC35" s="5">
        <v>3.5943842105215398E-4</v>
      </c>
      <c r="BD35" s="5">
        <v>3.5943842105215398E-4</v>
      </c>
      <c r="BE35" s="5">
        <v>3.5943842105215398E-4</v>
      </c>
      <c r="BF35" s="5">
        <v>3.5943842105215398E-4</v>
      </c>
      <c r="BG35" s="5">
        <v>3.5943842105215398E-4</v>
      </c>
      <c r="BH35" s="5">
        <v>3.5943842105215398E-4</v>
      </c>
      <c r="BI35" s="5">
        <v>3.5943842105215398E-4</v>
      </c>
      <c r="BJ35" s="5">
        <v>3.5943842105215398E-4</v>
      </c>
      <c r="BK35" s="5">
        <v>3.5943842105215398E-4</v>
      </c>
      <c r="BL35" s="5">
        <v>3.5943842105215398E-4</v>
      </c>
      <c r="BM35" s="5">
        <v>3.5943842105215398E-4</v>
      </c>
      <c r="BN35" s="5">
        <v>3.5943842105215398E-4</v>
      </c>
      <c r="BO35" s="5">
        <v>3.5943842105215398E-4</v>
      </c>
      <c r="BP35" s="4">
        <v>387.95782213373099</v>
      </c>
      <c r="BQ35" s="4">
        <v>387.95782213373099</v>
      </c>
      <c r="BR35" s="4">
        <v>387.95782213373099</v>
      </c>
      <c r="BS35" s="4">
        <v>387.95782213373099</v>
      </c>
      <c r="BT35" s="4">
        <v>387.95782213373099</v>
      </c>
      <c r="BU35" s="4">
        <v>387.95782213373099</v>
      </c>
      <c r="BV35" s="4">
        <v>387.95782213373099</v>
      </c>
      <c r="BW35" s="4">
        <v>387.95782213373099</v>
      </c>
      <c r="BX35" s="4">
        <v>387.95782213373099</v>
      </c>
      <c r="BY35" s="4">
        <v>387.95782213373099</v>
      </c>
      <c r="BZ35" s="4">
        <v>387.95782213373099</v>
      </c>
      <c r="CA35" s="4">
        <v>387.95782213373099</v>
      </c>
      <c r="CB35" s="4">
        <v>387.95782213373099</v>
      </c>
      <c r="CC35" s="4">
        <v>387.95782213373099</v>
      </c>
      <c r="CD35" s="4">
        <v>387.95782213373099</v>
      </c>
      <c r="CE35" s="4">
        <v>387.95782213373099</v>
      </c>
      <c r="CF35" s="4">
        <v>387.95782213373099</v>
      </c>
      <c r="CG35" s="4">
        <v>387.95782213373099</v>
      </c>
      <c r="CH35" s="4">
        <v>387.95782213373099</v>
      </c>
      <c r="CI35" s="4">
        <v>387.95782213373099</v>
      </c>
      <c r="CJ35" s="4">
        <v>387.95782213373099</v>
      </c>
      <c r="CK35" s="4">
        <v>387.95782213373099</v>
      </c>
      <c r="CL35" s="4">
        <v>387.95782213373099</v>
      </c>
      <c r="CM35" s="4">
        <v>387.95782213373099</v>
      </c>
      <c r="CN35" s="4">
        <v>387.95782213373099</v>
      </c>
      <c r="CO35" s="4">
        <v>387.95782213373099</v>
      </c>
      <c r="CP35" s="4">
        <v>387.95782213373099</v>
      </c>
      <c r="CQ35" s="4">
        <v>387.95782213373099</v>
      </c>
      <c r="CR35" s="4">
        <v>387.95782213373099</v>
      </c>
      <c r="CS35" s="4">
        <v>387.95782213373099</v>
      </c>
      <c r="CT35" s="4">
        <v>387.95782213373099</v>
      </c>
      <c r="CU35" s="4">
        <v>387.95782213373099</v>
      </c>
      <c r="CV35" s="4">
        <v>387.95782213373099</v>
      </c>
      <c r="CW35" s="4">
        <v>387.95782213373099</v>
      </c>
      <c r="CX35" s="4">
        <v>387.95782213373099</v>
      </c>
      <c r="CY35" s="4">
        <v>387.95782213373099</v>
      </c>
      <c r="CZ35" s="4">
        <v>387.95782213373099</v>
      </c>
      <c r="DA35" s="4">
        <v>387.95782213373099</v>
      </c>
      <c r="DB35" s="4">
        <v>387.95782213373099</v>
      </c>
      <c r="DC35" s="4">
        <v>387.95782213373099</v>
      </c>
      <c r="DD35" s="4">
        <v>387.95782213373099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0</v>
      </c>
      <c r="EA35" s="4">
        <v>0</v>
      </c>
      <c r="EB35" s="4">
        <v>0</v>
      </c>
      <c r="EC35" s="4">
        <v>0</v>
      </c>
      <c r="ED35" s="4">
        <v>0</v>
      </c>
      <c r="EE35" s="4">
        <v>0</v>
      </c>
      <c r="EF35" s="4">
        <v>0</v>
      </c>
      <c r="EG35" s="4">
        <v>0</v>
      </c>
      <c r="EH35" s="4">
        <v>0</v>
      </c>
      <c r="EI35" s="4">
        <v>0</v>
      </c>
      <c r="EJ35" s="4">
        <v>0</v>
      </c>
      <c r="EK35" s="4">
        <v>0</v>
      </c>
      <c r="EL35" s="4">
        <v>0</v>
      </c>
      <c r="EM35" s="4">
        <v>0</v>
      </c>
      <c r="EN35" s="4">
        <v>0</v>
      </c>
      <c r="EO35" s="4">
        <v>0</v>
      </c>
      <c r="EP35" s="4">
        <v>0</v>
      </c>
      <c r="EQ35" s="4">
        <v>0</v>
      </c>
      <c r="ER35" s="4">
        <v>0</v>
      </c>
      <c r="ES35" s="4">
        <v>0</v>
      </c>
      <c r="ET35" s="5">
        <v>1.000001E-6</v>
      </c>
      <c r="EU35" s="5">
        <v>1.000001E-6</v>
      </c>
      <c r="EV35" s="5">
        <v>1.000001E-6</v>
      </c>
      <c r="EW35" s="5">
        <v>1.000001E-6</v>
      </c>
      <c r="EX35" s="5">
        <v>1.000001E-6</v>
      </c>
      <c r="EY35" s="5">
        <v>1.000001E-6</v>
      </c>
      <c r="EZ35" s="5">
        <v>1.000001E-6</v>
      </c>
      <c r="FA35" s="5">
        <v>1.000001E-6</v>
      </c>
      <c r="FB35" s="5">
        <v>2.000002E-7</v>
      </c>
      <c r="FC35" s="5">
        <v>2.000002E-7</v>
      </c>
      <c r="FD35" s="5">
        <v>2.000002E-7</v>
      </c>
      <c r="FE35" s="5">
        <v>2.000002E-7</v>
      </c>
      <c r="FF35" s="5">
        <v>2.000002E-7</v>
      </c>
      <c r="FG35" s="5">
        <v>2.000002E-7</v>
      </c>
      <c r="FH35" s="5">
        <v>2.000002E-7</v>
      </c>
      <c r="FI35" s="5">
        <v>2.000002E-7</v>
      </c>
      <c r="FJ35" s="5">
        <v>2.000002E-7</v>
      </c>
      <c r="FK35" s="5">
        <v>2.000002E-7</v>
      </c>
      <c r="FL35" s="5">
        <v>2.000002E-7</v>
      </c>
      <c r="FM35" s="5">
        <v>2.000002E-7</v>
      </c>
      <c r="FN35" s="5">
        <v>2.000002E-7</v>
      </c>
      <c r="FO35" s="5">
        <v>2.000002E-7</v>
      </c>
      <c r="FP35" s="5">
        <v>2.000002E-7</v>
      </c>
      <c r="FQ35" s="5">
        <v>2.000002E-7</v>
      </c>
      <c r="FR35" s="5">
        <v>2.000002E-7</v>
      </c>
      <c r="FS35" s="5">
        <v>2.000002E-7</v>
      </c>
      <c r="FT35" s="5">
        <v>2.000002E-7</v>
      </c>
      <c r="FU35" s="5">
        <v>2.000002E-7</v>
      </c>
      <c r="FV35" s="5">
        <v>2.000002E-7</v>
      </c>
      <c r="FW35" s="5">
        <v>2.000002E-7</v>
      </c>
      <c r="FX35" s="5">
        <v>2.000002E-7</v>
      </c>
      <c r="FY35" s="5">
        <v>2.000002E-7</v>
      </c>
      <c r="FZ35" s="5">
        <v>2.000002E-7</v>
      </c>
      <c r="GA35" s="5">
        <v>2.000002E-7</v>
      </c>
      <c r="GB35" s="5">
        <v>2.000002E-7</v>
      </c>
      <c r="GC35" s="5">
        <v>2.000002E-7</v>
      </c>
      <c r="GD35" s="5">
        <v>2.000002E-7</v>
      </c>
      <c r="GE35" s="5">
        <v>2.000002E-7</v>
      </c>
      <c r="GF35" s="5">
        <v>2.000002E-7</v>
      </c>
      <c r="GG35" s="5">
        <v>2.000002E-7</v>
      </c>
      <c r="GH35" s="5">
        <v>2.000002E-7</v>
      </c>
      <c r="GI35" s="5">
        <v>2.000002E-7</v>
      </c>
      <c r="GJ35" s="5">
        <v>2.000002E-7</v>
      </c>
      <c r="GK35" s="5">
        <v>2.000002E-7</v>
      </c>
      <c r="GL35" s="5">
        <v>2.000002E-7</v>
      </c>
      <c r="GM35" s="5">
        <v>2.000002E-7</v>
      </c>
      <c r="GN35" s="5">
        <v>2.000002E-7</v>
      </c>
      <c r="GO35" s="5">
        <v>2.000002E-7</v>
      </c>
      <c r="GP35" s="4">
        <v>5.2616607736599299</v>
      </c>
      <c r="GQ35" s="4">
        <v>5.2616607736599397</v>
      </c>
      <c r="GR35" s="5">
        <v>1.5192172435968101E-15</v>
      </c>
      <c r="GS35" s="4">
        <v>5.2616607736599299</v>
      </c>
      <c r="GT35" s="4">
        <v>5.2616607736599299</v>
      </c>
      <c r="GU35" s="4">
        <v>5.2616607736599299</v>
      </c>
      <c r="GV35" s="4">
        <v>5.2616607736599299</v>
      </c>
      <c r="GW35" s="4">
        <v>5.2616607736599299</v>
      </c>
      <c r="GX35" s="4">
        <v>5.2616607736599299</v>
      </c>
      <c r="GY35" s="4">
        <v>5.2616607736599299</v>
      </c>
      <c r="GZ35" s="4">
        <v>5.2616607736599299</v>
      </c>
      <c r="HA35" s="4">
        <v>5.2616607736599299</v>
      </c>
      <c r="HB35" s="4">
        <v>5.2616607736599299</v>
      </c>
      <c r="HC35" s="4">
        <v>5.2616607736599299</v>
      </c>
      <c r="HD35" s="4">
        <v>5.2616607736599299</v>
      </c>
      <c r="HE35" s="4">
        <v>5.2616607736599299</v>
      </c>
      <c r="HF35" s="4">
        <v>5.2616607736599299</v>
      </c>
      <c r="HG35" s="4">
        <v>5.2616607736599299</v>
      </c>
      <c r="HH35" s="4">
        <v>5.2616607736599299</v>
      </c>
      <c r="HI35" s="4">
        <v>5.2616607736599299</v>
      </c>
      <c r="HJ35" s="4">
        <v>5.2616607736599299</v>
      </c>
      <c r="HK35" s="4">
        <v>5.2616607736599299</v>
      </c>
      <c r="HL35" s="4">
        <v>5.2616607736599299</v>
      </c>
      <c r="HM35" s="4">
        <v>5.2616607736599299</v>
      </c>
      <c r="HN35" s="4">
        <v>5.2616607736599299</v>
      </c>
      <c r="HO35" s="4">
        <v>5.2616607736599299</v>
      </c>
      <c r="HP35" s="4">
        <v>5.2616607736599299</v>
      </c>
      <c r="HQ35" s="4">
        <v>5.2616607736599299</v>
      </c>
      <c r="HR35" s="4">
        <v>5.2616607736599299</v>
      </c>
      <c r="HS35" s="4">
        <v>5.2616607736599299</v>
      </c>
      <c r="HT35" s="4">
        <v>5.2616607736599299</v>
      </c>
      <c r="HU35" s="4">
        <v>5.2616607736599299</v>
      </c>
      <c r="HV35" s="4">
        <v>5.2616607736599299</v>
      </c>
      <c r="HW35" s="4">
        <v>5.2616607736599299</v>
      </c>
      <c r="HX35" s="4">
        <v>5.2616607736599299</v>
      </c>
      <c r="HY35" s="4">
        <v>5.2616607736599299</v>
      </c>
      <c r="HZ35" s="4">
        <v>5.2616607736599299</v>
      </c>
      <c r="IA35" s="4">
        <v>5.2616607736599299</v>
      </c>
      <c r="IB35" s="4">
        <v>5.2616607736599299</v>
      </c>
      <c r="IC35" s="4">
        <v>5.2616607736599299</v>
      </c>
      <c r="ID35" s="4">
        <v>5.2616607736599299</v>
      </c>
      <c r="IE35" s="4">
        <v>5.2616607736599299</v>
      </c>
      <c r="IF35" s="4">
        <v>5.2616607736599299</v>
      </c>
      <c r="IG35" s="4">
        <v>5.2616607736599299</v>
      </c>
      <c r="IH35" s="4">
        <v>0</v>
      </c>
      <c r="II35" s="4">
        <v>0</v>
      </c>
      <c r="IJ35" s="4">
        <v>0</v>
      </c>
      <c r="IK35" s="4">
        <v>0</v>
      </c>
      <c r="IL35" s="4">
        <v>0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0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0</v>
      </c>
      <c r="JB35" s="4">
        <v>0</v>
      </c>
      <c r="JC35" s="4">
        <v>0</v>
      </c>
      <c r="JD35" s="4">
        <v>0</v>
      </c>
      <c r="JE35" s="4">
        <v>0</v>
      </c>
      <c r="JF35" s="4">
        <v>0</v>
      </c>
      <c r="JG35" s="4">
        <v>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0</v>
      </c>
      <c r="JN35" s="4">
        <v>0</v>
      </c>
      <c r="JO35" s="4">
        <v>0</v>
      </c>
      <c r="JP35" s="4">
        <v>0</v>
      </c>
      <c r="JQ35" s="4">
        <v>0</v>
      </c>
      <c r="JR35" s="4">
        <v>0</v>
      </c>
      <c r="JS35" s="4">
        <v>0</v>
      </c>
      <c r="JT35" s="5">
        <v>5.5642410017870097E-4</v>
      </c>
      <c r="JU35" s="4">
        <v>0</v>
      </c>
      <c r="JV35" s="4">
        <v>0</v>
      </c>
      <c r="JW35" s="4">
        <v>0</v>
      </c>
      <c r="JX35" s="4">
        <v>0</v>
      </c>
      <c r="JY35" s="4">
        <v>0</v>
      </c>
      <c r="JZ35" s="4">
        <v>0</v>
      </c>
      <c r="KA35" s="4">
        <v>0</v>
      </c>
      <c r="KB35" s="4">
        <v>0</v>
      </c>
      <c r="KC35" s="4">
        <v>0</v>
      </c>
      <c r="KD35" s="4">
        <v>0</v>
      </c>
      <c r="KE35" s="4">
        <v>0</v>
      </c>
      <c r="KF35" s="4">
        <v>0</v>
      </c>
      <c r="KG35" s="4">
        <v>0</v>
      </c>
      <c r="KH35" s="4">
        <v>0</v>
      </c>
      <c r="KI35" s="4">
        <v>0</v>
      </c>
      <c r="KJ35" s="4">
        <v>0</v>
      </c>
      <c r="KK35" s="4">
        <v>0</v>
      </c>
      <c r="KL35" s="4">
        <v>0</v>
      </c>
      <c r="KM35" s="4">
        <v>0</v>
      </c>
      <c r="KN35" s="4">
        <v>0</v>
      </c>
      <c r="KO35" s="4">
        <v>0</v>
      </c>
      <c r="KP35" s="4">
        <v>0</v>
      </c>
      <c r="KQ35" s="4">
        <v>0</v>
      </c>
      <c r="KR35" s="4">
        <v>0</v>
      </c>
      <c r="KS35" s="4">
        <v>0</v>
      </c>
      <c r="KT35" s="4">
        <v>0</v>
      </c>
      <c r="KU35" s="4">
        <v>0</v>
      </c>
      <c r="KV35" s="4">
        <v>0</v>
      </c>
      <c r="KW35" s="4">
        <v>0</v>
      </c>
      <c r="KX35" s="4">
        <v>0</v>
      </c>
      <c r="KY35" s="4">
        <v>0</v>
      </c>
      <c r="KZ35" s="4">
        <v>0</v>
      </c>
      <c r="LA35" s="4">
        <v>0</v>
      </c>
      <c r="LB35" s="4">
        <v>0</v>
      </c>
      <c r="LC35" s="4">
        <v>0</v>
      </c>
      <c r="LD35" s="4">
        <v>0</v>
      </c>
      <c r="LE35" s="4">
        <v>0</v>
      </c>
      <c r="LF35" s="4">
        <v>0</v>
      </c>
      <c r="LG35" s="4">
        <v>0</v>
      </c>
      <c r="LH35" s="4">
        <v>0</v>
      </c>
      <c r="LI35" s="4">
        <v>0</v>
      </c>
      <c r="LJ35" s="4">
        <v>0</v>
      </c>
      <c r="LK35" s="4">
        <v>0</v>
      </c>
      <c r="LL35" s="4">
        <v>0</v>
      </c>
      <c r="LM35" s="4">
        <v>0</v>
      </c>
      <c r="LN35" s="4">
        <v>0</v>
      </c>
      <c r="LO35" s="4">
        <v>0</v>
      </c>
      <c r="LP35" s="4">
        <v>0</v>
      </c>
      <c r="LQ35" s="4">
        <v>0</v>
      </c>
      <c r="LR35" s="4">
        <v>0</v>
      </c>
      <c r="LS35" s="4">
        <v>0</v>
      </c>
      <c r="LT35" s="4">
        <v>0</v>
      </c>
      <c r="LU35" s="4">
        <v>0</v>
      </c>
      <c r="LV35" s="4">
        <v>0</v>
      </c>
      <c r="LW35" s="4">
        <v>0</v>
      </c>
      <c r="LX35" s="4">
        <v>0</v>
      </c>
      <c r="LY35" s="4">
        <v>0</v>
      </c>
      <c r="LZ35" s="4">
        <v>0</v>
      </c>
      <c r="MA35" s="4">
        <v>0</v>
      </c>
      <c r="MB35" s="4">
        <v>0</v>
      </c>
      <c r="MC35" s="4">
        <v>0</v>
      </c>
      <c r="MD35" s="4">
        <v>0</v>
      </c>
      <c r="ME35" s="4">
        <v>0</v>
      </c>
      <c r="MF35" s="4">
        <v>0</v>
      </c>
      <c r="MG35" s="4">
        <v>0</v>
      </c>
      <c r="MH35" s="4">
        <v>0</v>
      </c>
      <c r="MI35" s="4">
        <v>0</v>
      </c>
      <c r="MJ35" s="4">
        <v>0</v>
      </c>
      <c r="MK35" s="4">
        <v>0</v>
      </c>
      <c r="ML35" s="4">
        <v>0</v>
      </c>
      <c r="MM35" s="4">
        <v>0</v>
      </c>
      <c r="MN35" s="4">
        <v>0</v>
      </c>
      <c r="MO35" s="4">
        <v>0</v>
      </c>
      <c r="MP35" s="4">
        <v>0</v>
      </c>
      <c r="MQ35" s="4">
        <v>0</v>
      </c>
      <c r="MR35" s="4">
        <v>0</v>
      </c>
      <c r="MS35" s="4">
        <v>0</v>
      </c>
      <c r="MT35" s="4">
        <v>0</v>
      </c>
      <c r="MU35" s="4">
        <v>0</v>
      </c>
      <c r="MV35" s="4">
        <v>0</v>
      </c>
      <c r="MW35" s="4">
        <v>0</v>
      </c>
      <c r="MX35" s="4">
        <v>0</v>
      </c>
      <c r="MY35" s="4">
        <v>0</v>
      </c>
      <c r="MZ35" s="4">
        <v>0</v>
      </c>
      <c r="NA35" s="4">
        <v>0</v>
      </c>
      <c r="NB35" s="4">
        <v>13.4233197270955</v>
      </c>
      <c r="NC35" s="4">
        <v>2491.6312046783601</v>
      </c>
      <c r="ND35" s="4">
        <v>2.9287293177387901</v>
      </c>
      <c r="NE35" s="4">
        <v>0</v>
      </c>
      <c r="NF35" s="4">
        <v>563964.98712311697</v>
      </c>
      <c r="NG35" s="4">
        <v>563964.98712311697</v>
      </c>
      <c r="NH35" s="4">
        <v>563964.98712311697</v>
      </c>
      <c r="NI35" s="4">
        <v>563964.98712311697</v>
      </c>
      <c r="NJ35" s="4">
        <v>563964.98712311697</v>
      </c>
      <c r="NK35" s="4">
        <v>563964.98712311697</v>
      </c>
      <c r="NL35" s="4">
        <v>563964.98712311697</v>
      </c>
      <c r="NM35" s="4">
        <v>563964.98712311697</v>
      </c>
      <c r="NN35" s="4">
        <v>563964.98712311697</v>
      </c>
      <c r="NO35" s="4">
        <v>563964.98712311697</v>
      </c>
      <c r="NP35" s="4">
        <v>563964.98712311697</v>
      </c>
      <c r="NQ35" s="4">
        <v>563964.98712311697</v>
      </c>
      <c r="NR35" s="4">
        <v>563964.98712311697</v>
      </c>
      <c r="NS35" s="4">
        <v>563964.98712311697</v>
      </c>
      <c r="NT35" s="4">
        <v>563964.98712311697</v>
      </c>
      <c r="NU35" s="4">
        <v>563964.98712311697</v>
      </c>
      <c r="NV35" s="4">
        <v>563964.98712311697</v>
      </c>
      <c r="NW35" s="4">
        <v>563964.98712311697</v>
      </c>
      <c r="NX35" s="4">
        <v>563964.98712311697</v>
      </c>
      <c r="NY35" s="4">
        <v>563964.98712311697</v>
      </c>
      <c r="NZ35" s="4">
        <v>563964.98712311697</v>
      </c>
      <c r="OA35" s="4">
        <v>563964.98712311697</v>
      </c>
      <c r="OB35" s="4">
        <v>563964.98712311697</v>
      </c>
      <c r="OC35" s="4">
        <v>563964.98712311697</v>
      </c>
      <c r="OD35" s="4">
        <v>563964.98712311697</v>
      </c>
      <c r="OE35" s="4">
        <v>563964.98712311697</v>
      </c>
      <c r="OF35" s="4">
        <v>563964.98712311697</v>
      </c>
      <c r="OG35" s="4">
        <v>563964.98712311697</v>
      </c>
      <c r="OH35" s="4">
        <v>563964.98712311697</v>
      </c>
      <c r="OI35" s="4">
        <v>563964.98712311697</v>
      </c>
      <c r="OJ35" s="4">
        <v>563964.98712311697</v>
      </c>
      <c r="OK35" s="4">
        <v>563964.98712311697</v>
      </c>
      <c r="OL35" s="4">
        <v>563964.98712311697</v>
      </c>
      <c r="OM35" s="4">
        <v>563964.98712311697</v>
      </c>
      <c r="ON35" s="4">
        <v>563964.98712311697</v>
      </c>
      <c r="OO35" s="4">
        <v>563964.98712311697</v>
      </c>
      <c r="OP35" s="4">
        <v>563964.98712311697</v>
      </c>
      <c r="OQ35" s="4">
        <v>563964.98712311697</v>
      </c>
      <c r="OR35" s="4">
        <v>563964.98712311697</v>
      </c>
      <c r="OS35" s="4">
        <v>563964.98712311697</v>
      </c>
      <c r="OT35" s="4">
        <v>563964.98712311697</v>
      </c>
      <c r="OU35" s="4" t="s">
        <v>66</v>
      </c>
    </row>
    <row r="36" spans="1:411" x14ac:dyDescent="0.25">
      <c r="A36" s="4">
        <v>-98</v>
      </c>
      <c r="B36" s="4">
        <v>2.9824561403508699E-3</v>
      </c>
      <c r="C36" s="5">
        <v>3.3958208643915298E-4</v>
      </c>
      <c r="D36" s="5">
        <v>-1.8233021716329499E-9</v>
      </c>
      <c r="E36" s="4">
        <v>389.685210311709</v>
      </c>
      <c r="F36" s="4">
        <v>1.8394700771999899</v>
      </c>
      <c r="G36" s="4">
        <v>1.8226964543359601</v>
      </c>
      <c r="H36" s="4">
        <v>2.0499999999999902E-3</v>
      </c>
      <c r="I36" s="5">
        <v>1.79824561403508E-7</v>
      </c>
      <c r="J36" s="4">
        <v>0</v>
      </c>
      <c r="K36" s="4">
        <v>0</v>
      </c>
      <c r="L36" s="4">
        <v>0</v>
      </c>
      <c r="M36" s="4">
        <v>0</v>
      </c>
      <c r="N36" s="4">
        <v>-1.0733141489278701E-2</v>
      </c>
      <c r="O36" s="4">
        <v>-0.83128919372953203</v>
      </c>
      <c r="P36" s="5">
        <v>5.5642410017870097E-4</v>
      </c>
      <c r="Q36" s="5">
        <v>5.5937410017870102E-4</v>
      </c>
      <c r="R36" s="4">
        <v>0</v>
      </c>
      <c r="S36" s="4">
        <v>0.98562246317614299</v>
      </c>
      <c r="T36" s="5">
        <v>5.4842409217870103E-4</v>
      </c>
      <c r="U36" s="4">
        <v>0</v>
      </c>
      <c r="V36" s="4">
        <v>-5.55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5">
        <v>3.5943842105224099E-4</v>
      </c>
      <c r="AC36" s="5">
        <v>3.5943842105224099E-4</v>
      </c>
      <c r="AD36" s="5">
        <v>3.5943842105224099E-4</v>
      </c>
      <c r="AE36" s="5">
        <v>3.5943842105224099E-4</v>
      </c>
      <c r="AF36" s="5">
        <v>3.5943842105224099E-4</v>
      </c>
      <c r="AG36" s="5">
        <v>3.5943842105224099E-4</v>
      </c>
      <c r="AH36" s="5">
        <v>3.5943842105224099E-4</v>
      </c>
      <c r="AI36" s="5">
        <v>3.5943842105224099E-4</v>
      </c>
      <c r="AJ36" s="5">
        <v>3.5943842105224099E-4</v>
      </c>
      <c r="AK36" s="5">
        <v>3.5943842105224099E-4</v>
      </c>
      <c r="AL36" s="5">
        <v>3.5943842105224099E-4</v>
      </c>
      <c r="AM36" s="5">
        <v>3.5943842105224099E-4</v>
      </c>
      <c r="AN36" s="5">
        <v>3.5943842105224099E-4</v>
      </c>
      <c r="AO36" s="5">
        <v>3.5943842105224099E-4</v>
      </c>
      <c r="AP36" s="5">
        <v>3.5943842105224099E-4</v>
      </c>
      <c r="AQ36" s="5">
        <v>3.5943842105224099E-4</v>
      </c>
      <c r="AR36" s="5">
        <v>3.5943842105224099E-4</v>
      </c>
      <c r="AS36" s="5">
        <v>3.5943842105224099E-4</v>
      </c>
      <c r="AT36" s="5">
        <v>3.5943842105224099E-4</v>
      </c>
      <c r="AU36" s="5">
        <v>3.5943842105224099E-4</v>
      </c>
      <c r="AV36" s="5">
        <v>3.5943842105224099E-4</v>
      </c>
      <c r="AW36" s="5">
        <v>3.5943842105224099E-4</v>
      </c>
      <c r="AX36" s="5">
        <v>3.5943842105224099E-4</v>
      </c>
      <c r="AY36" s="5">
        <v>3.5943842105224099E-4</v>
      </c>
      <c r="AZ36" s="5">
        <v>3.5943842105224099E-4</v>
      </c>
      <c r="BA36" s="5">
        <v>3.5943842105224099E-4</v>
      </c>
      <c r="BB36" s="5">
        <v>3.5943842105224099E-4</v>
      </c>
      <c r="BC36" s="5">
        <v>3.5943842105224099E-4</v>
      </c>
      <c r="BD36" s="5">
        <v>3.5943842105224099E-4</v>
      </c>
      <c r="BE36" s="5">
        <v>3.5943842105224099E-4</v>
      </c>
      <c r="BF36" s="5">
        <v>3.5943842105224099E-4</v>
      </c>
      <c r="BG36" s="5">
        <v>3.5943842105224099E-4</v>
      </c>
      <c r="BH36" s="5">
        <v>3.5943842105224099E-4</v>
      </c>
      <c r="BI36" s="5">
        <v>3.5943842105224099E-4</v>
      </c>
      <c r="BJ36" s="5">
        <v>3.5943842105224099E-4</v>
      </c>
      <c r="BK36" s="5">
        <v>3.5943842105224099E-4</v>
      </c>
      <c r="BL36" s="5">
        <v>3.5943842105224099E-4</v>
      </c>
      <c r="BM36" s="5">
        <v>3.5943842105224099E-4</v>
      </c>
      <c r="BN36" s="5">
        <v>3.5943842105224099E-4</v>
      </c>
      <c r="BO36" s="5">
        <v>3.5943842105224099E-4</v>
      </c>
      <c r="BP36" s="4">
        <v>389.685210311709</v>
      </c>
      <c r="BQ36" s="4">
        <v>389.685210311709</v>
      </c>
      <c r="BR36" s="4">
        <v>389.685210311709</v>
      </c>
      <c r="BS36" s="4">
        <v>389.685210311709</v>
      </c>
      <c r="BT36" s="4">
        <v>389.685210311709</v>
      </c>
      <c r="BU36" s="4">
        <v>389.685210311709</v>
      </c>
      <c r="BV36" s="4">
        <v>389.685210311709</v>
      </c>
      <c r="BW36" s="4">
        <v>389.685210311709</v>
      </c>
      <c r="BX36" s="4">
        <v>389.685210311709</v>
      </c>
      <c r="BY36" s="4">
        <v>389.685210311709</v>
      </c>
      <c r="BZ36" s="4">
        <v>389.685210311709</v>
      </c>
      <c r="CA36" s="4">
        <v>389.685210311709</v>
      </c>
      <c r="CB36" s="4">
        <v>389.685210311709</v>
      </c>
      <c r="CC36" s="4">
        <v>389.685210311709</v>
      </c>
      <c r="CD36" s="4">
        <v>389.685210311709</v>
      </c>
      <c r="CE36" s="4">
        <v>389.685210311709</v>
      </c>
      <c r="CF36" s="4">
        <v>389.685210311709</v>
      </c>
      <c r="CG36" s="4">
        <v>389.685210311709</v>
      </c>
      <c r="CH36" s="4">
        <v>389.685210311709</v>
      </c>
      <c r="CI36" s="4">
        <v>389.685210311709</v>
      </c>
      <c r="CJ36" s="4">
        <v>389.685210311709</v>
      </c>
      <c r="CK36" s="4">
        <v>389.685210311709</v>
      </c>
      <c r="CL36" s="4">
        <v>389.685210311709</v>
      </c>
      <c r="CM36" s="4">
        <v>389.685210311709</v>
      </c>
      <c r="CN36" s="4">
        <v>389.685210311709</v>
      </c>
      <c r="CO36" s="4">
        <v>389.685210311709</v>
      </c>
      <c r="CP36" s="4">
        <v>389.685210311709</v>
      </c>
      <c r="CQ36" s="4">
        <v>389.685210311709</v>
      </c>
      <c r="CR36" s="4">
        <v>389.685210311709</v>
      </c>
      <c r="CS36" s="4">
        <v>389.685210311709</v>
      </c>
      <c r="CT36" s="4">
        <v>389.685210311709</v>
      </c>
      <c r="CU36" s="4">
        <v>389.685210311709</v>
      </c>
      <c r="CV36" s="4">
        <v>389.685210311709</v>
      </c>
      <c r="CW36" s="4">
        <v>389.685210311709</v>
      </c>
      <c r="CX36" s="4">
        <v>389.685210311709</v>
      </c>
      <c r="CY36" s="4">
        <v>389.685210311709</v>
      </c>
      <c r="CZ36" s="4">
        <v>389.685210311709</v>
      </c>
      <c r="DA36" s="4">
        <v>389.685210311709</v>
      </c>
      <c r="DB36" s="4">
        <v>389.685210311709</v>
      </c>
      <c r="DC36" s="4">
        <v>389.685210311709</v>
      </c>
      <c r="DD36" s="4">
        <v>389.685210311709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DZ36" s="4">
        <v>0</v>
      </c>
      <c r="EA36" s="4">
        <v>0</v>
      </c>
      <c r="EB36" s="4">
        <v>0</v>
      </c>
      <c r="EC36" s="4">
        <v>0</v>
      </c>
      <c r="ED36" s="4">
        <v>0</v>
      </c>
      <c r="EE36" s="4">
        <v>0</v>
      </c>
      <c r="EF36" s="4">
        <v>0</v>
      </c>
      <c r="EG36" s="4">
        <v>0</v>
      </c>
      <c r="EH36" s="4">
        <v>0</v>
      </c>
      <c r="EI36" s="4">
        <v>0</v>
      </c>
      <c r="EJ36" s="4">
        <v>0</v>
      </c>
      <c r="EK36" s="4">
        <v>0</v>
      </c>
      <c r="EL36" s="4">
        <v>0</v>
      </c>
      <c r="EM36" s="4">
        <v>0</v>
      </c>
      <c r="EN36" s="4">
        <v>0</v>
      </c>
      <c r="EO36" s="4">
        <v>0</v>
      </c>
      <c r="EP36" s="4">
        <v>0</v>
      </c>
      <c r="EQ36" s="4">
        <v>0</v>
      </c>
      <c r="ER36" s="4">
        <v>0</v>
      </c>
      <c r="ES36" s="4">
        <v>0</v>
      </c>
      <c r="ET36" s="5">
        <v>1.000001E-6</v>
      </c>
      <c r="EU36" s="5">
        <v>1.000001E-6</v>
      </c>
      <c r="EV36" s="5">
        <v>1.000001E-6</v>
      </c>
      <c r="EW36" s="5">
        <v>1.000001E-6</v>
      </c>
      <c r="EX36" s="5">
        <v>1.000001E-6</v>
      </c>
      <c r="EY36" s="5">
        <v>1.000001E-6</v>
      </c>
      <c r="EZ36" s="5">
        <v>1.000001E-6</v>
      </c>
      <c r="FA36" s="5">
        <v>1.000001E-6</v>
      </c>
      <c r="FB36" s="5">
        <v>2.000002E-7</v>
      </c>
      <c r="FC36" s="5">
        <v>2.000002E-7</v>
      </c>
      <c r="FD36" s="5">
        <v>2.000002E-7</v>
      </c>
      <c r="FE36" s="5">
        <v>2.000002E-7</v>
      </c>
      <c r="FF36" s="5">
        <v>2.000002E-7</v>
      </c>
      <c r="FG36" s="5">
        <v>2.000002E-7</v>
      </c>
      <c r="FH36" s="5">
        <v>2.000002E-7</v>
      </c>
      <c r="FI36" s="5">
        <v>2.000002E-7</v>
      </c>
      <c r="FJ36" s="5">
        <v>2.000002E-7</v>
      </c>
      <c r="FK36" s="5">
        <v>2.000002E-7</v>
      </c>
      <c r="FL36" s="5">
        <v>2.000002E-7</v>
      </c>
      <c r="FM36" s="5">
        <v>2.000002E-7</v>
      </c>
      <c r="FN36" s="5">
        <v>2.000002E-7</v>
      </c>
      <c r="FO36" s="5">
        <v>2.000002E-7</v>
      </c>
      <c r="FP36" s="5">
        <v>2.000002E-7</v>
      </c>
      <c r="FQ36" s="5">
        <v>2.000002E-7</v>
      </c>
      <c r="FR36" s="5">
        <v>2.000002E-7</v>
      </c>
      <c r="FS36" s="5">
        <v>2.000002E-7</v>
      </c>
      <c r="FT36" s="5">
        <v>2.000002E-7</v>
      </c>
      <c r="FU36" s="5">
        <v>2.000002E-7</v>
      </c>
      <c r="FV36" s="5">
        <v>2.000002E-7</v>
      </c>
      <c r="FW36" s="5">
        <v>2.000002E-7</v>
      </c>
      <c r="FX36" s="5">
        <v>2.000002E-7</v>
      </c>
      <c r="FY36" s="5">
        <v>2.000002E-7</v>
      </c>
      <c r="FZ36" s="5">
        <v>2.000002E-7</v>
      </c>
      <c r="GA36" s="5">
        <v>2.000002E-7</v>
      </c>
      <c r="GB36" s="5">
        <v>2.000002E-7</v>
      </c>
      <c r="GC36" s="5">
        <v>2.000002E-7</v>
      </c>
      <c r="GD36" s="5">
        <v>2.000002E-7</v>
      </c>
      <c r="GE36" s="5">
        <v>2.000002E-7</v>
      </c>
      <c r="GF36" s="5">
        <v>2.000002E-7</v>
      </c>
      <c r="GG36" s="5">
        <v>2.000002E-7</v>
      </c>
      <c r="GH36" s="5">
        <v>2.000002E-7</v>
      </c>
      <c r="GI36" s="5">
        <v>2.000002E-7</v>
      </c>
      <c r="GJ36" s="5">
        <v>2.000002E-7</v>
      </c>
      <c r="GK36" s="5">
        <v>2.000002E-7</v>
      </c>
      <c r="GL36" s="5">
        <v>2.000002E-7</v>
      </c>
      <c r="GM36" s="5">
        <v>2.000002E-7</v>
      </c>
      <c r="GN36" s="5">
        <v>2.000002E-7</v>
      </c>
      <c r="GO36" s="5">
        <v>2.000002E-7</v>
      </c>
      <c r="GP36" s="4">
        <v>5.2616607736599299</v>
      </c>
      <c r="GQ36" s="4">
        <v>5.2616607736599397</v>
      </c>
      <c r="GR36" s="5">
        <v>8.4400957977600705E-16</v>
      </c>
      <c r="GS36" s="4">
        <v>5.2616607736599299</v>
      </c>
      <c r="GT36" s="4">
        <v>5.2616607736599299</v>
      </c>
      <c r="GU36" s="4">
        <v>5.2616607736599299</v>
      </c>
      <c r="GV36" s="4">
        <v>5.2616607736599299</v>
      </c>
      <c r="GW36" s="4">
        <v>5.2616607736599299</v>
      </c>
      <c r="GX36" s="4">
        <v>5.2616607736599299</v>
      </c>
      <c r="GY36" s="4">
        <v>5.2616607736599299</v>
      </c>
      <c r="GZ36" s="4">
        <v>5.2616607736599299</v>
      </c>
      <c r="HA36" s="4">
        <v>5.2616607736599299</v>
      </c>
      <c r="HB36" s="4">
        <v>5.2616607736599299</v>
      </c>
      <c r="HC36" s="4">
        <v>5.2616607736599299</v>
      </c>
      <c r="HD36" s="4">
        <v>5.2616607736599299</v>
      </c>
      <c r="HE36" s="4">
        <v>5.2616607736599299</v>
      </c>
      <c r="HF36" s="4">
        <v>5.2616607736599299</v>
      </c>
      <c r="HG36" s="4">
        <v>5.2616607736599299</v>
      </c>
      <c r="HH36" s="4">
        <v>5.2616607736599299</v>
      </c>
      <c r="HI36" s="4">
        <v>5.2616607736599299</v>
      </c>
      <c r="HJ36" s="4">
        <v>5.2616607736599299</v>
      </c>
      <c r="HK36" s="4">
        <v>5.2616607736599299</v>
      </c>
      <c r="HL36" s="4">
        <v>5.2616607736599299</v>
      </c>
      <c r="HM36" s="4">
        <v>5.2616607736599299</v>
      </c>
      <c r="HN36" s="4">
        <v>5.2616607736599299</v>
      </c>
      <c r="HO36" s="4">
        <v>5.2616607736599299</v>
      </c>
      <c r="HP36" s="4">
        <v>5.2616607736599299</v>
      </c>
      <c r="HQ36" s="4">
        <v>5.2616607736599299</v>
      </c>
      <c r="HR36" s="4">
        <v>5.2616607736599299</v>
      </c>
      <c r="HS36" s="4">
        <v>5.2616607736599299</v>
      </c>
      <c r="HT36" s="4">
        <v>5.2616607736599299</v>
      </c>
      <c r="HU36" s="4">
        <v>5.2616607736599299</v>
      </c>
      <c r="HV36" s="4">
        <v>5.2616607736599299</v>
      </c>
      <c r="HW36" s="4">
        <v>5.2616607736599299</v>
      </c>
      <c r="HX36" s="4">
        <v>5.2616607736599299</v>
      </c>
      <c r="HY36" s="4">
        <v>5.2616607736599299</v>
      </c>
      <c r="HZ36" s="4">
        <v>5.2616607736599299</v>
      </c>
      <c r="IA36" s="4">
        <v>5.2616607736599299</v>
      </c>
      <c r="IB36" s="4">
        <v>5.2616607736599299</v>
      </c>
      <c r="IC36" s="4">
        <v>5.2616607736599299</v>
      </c>
      <c r="ID36" s="4">
        <v>5.2616607736599299</v>
      </c>
      <c r="IE36" s="4">
        <v>5.2616607736599299</v>
      </c>
      <c r="IF36" s="4">
        <v>5.2616607736599299</v>
      </c>
      <c r="IG36" s="4">
        <v>5.2616607736599299</v>
      </c>
      <c r="IH36" s="4">
        <v>0</v>
      </c>
      <c r="II36" s="4">
        <v>0</v>
      </c>
      <c r="IJ36" s="4">
        <v>0</v>
      </c>
      <c r="IK36" s="4">
        <v>0</v>
      </c>
      <c r="IL36" s="4">
        <v>0</v>
      </c>
      <c r="IM36" s="4">
        <v>0</v>
      </c>
      <c r="IN36" s="4">
        <v>0</v>
      </c>
      <c r="IO36" s="4">
        <v>0</v>
      </c>
      <c r="IP36" s="4">
        <v>0</v>
      </c>
      <c r="IQ36" s="4">
        <v>0</v>
      </c>
      <c r="IR36" s="4">
        <v>0</v>
      </c>
      <c r="IS36" s="4">
        <v>0</v>
      </c>
      <c r="IT36" s="4">
        <v>0</v>
      </c>
      <c r="IU36" s="4">
        <v>0</v>
      </c>
      <c r="IV36" s="4">
        <v>0</v>
      </c>
      <c r="IW36" s="4">
        <v>0</v>
      </c>
      <c r="IX36" s="4">
        <v>0</v>
      </c>
      <c r="IY36" s="4">
        <v>0</v>
      </c>
      <c r="IZ36" s="4">
        <v>0</v>
      </c>
      <c r="JA36" s="4">
        <v>0</v>
      </c>
      <c r="JB36" s="4">
        <v>0</v>
      </c>
      <c r="JC36" s="4">
        <v>0</v>
      </c>
      <c r="JD36" s="4">
        <v>0</v>
      </c>
      <c r="JE36" s="4">
        <v>0</v>
      </c>
      <c r="JF36" s="4">
        <v>0</v>
      </c>
      <c r="JG36" s="4">
        <v>0</v>
      </c>
      <c r="JH36" s="4">
        <v>0</v>
      </c>
      <c r="JI36" s="4">
        <v>0</v>
      </c>
      <c r="JJ36" s="4">
        <v>0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0</v>
      </c>
      <c r="JQ36" s="4">
        <v>0</v>
      </c>
      <c r="JR36" s="4">
        <v>0</v>
      </c>
      <c r="JS36" s="4">
        <v>0</v>
      </c>
      <c r="JT36" s="5">
        <v>5.5642410017870097E-4</v>
      </c>
      <c r="JU36" s="4">
        <v>0</v>
      </c>
      <c r="JV36" s="4">
        <v>0</v>
      </c>
      <c r="JW36" s="4">
        <v>0</v>
      </c>
      <c r="JX36" s="4">
        <v>0</v>
      </c>
      <c r="JY36" s="4">
        <v>0</v>
      </c>
      <c r="JZ36" s="4">
        <v>0</v>
      </c>
      <c r="KA36" s="4">
        <v>0</v>
      </c>
      <c r="KB36" s="4">
        <v>0</v>
      </c>
      <c r="KC36" s="4">
        <v>0</v>
      </c>
      <c r="KD36" s="4">
        <v>0</v>
      </c>
      <c r="KE36" s="4">
        <v>0</v>
      </c>
      <c r="KF36" s="4">
        <v>0</v>
      </c>
      <c r="KG36" s="4">
        <v>0</v>
      </c>
      <c r="KH36" s="4">
        <v>0</v>
      </c>
      <c r="KI36" s="4">
        <v>0</v>
      </c>
      <c r="KJ36" s="4">
        <v>0</v>
      </c>
      <c r="KK36" s="4">
        <v>0</v>
      </c>
      <c r="KL36" s="4">
        <v>0</v>
      </c>
      <c r="KM36" s="4">
        <v>0</v>
      </c>
      <c r="KN36" s="4">
        <v>0</v>
      </c>
      <c r="KO36" s="4">
        <v>0</v>
      </c>
      <c r="KP36" s="4">
        <v>0</v>
      </c>
      <c r="KQ36" s="4">
        <v>0</v>
      </c>
      <c r="KR36" s="4">
        <v>0</v>
      </c>
      <c r="KS36" s="4">
        <v>0</v>
      </c>
      <c r="KT36" s="4">
        <v>0</v>
      </c>
      <c r="KU36" s="4">
        <v>0</v>
      </c>
      <c r="KV36" s="4">
        <v>0</v>
      </c>
      <c r="KW36" s="4">
        <v>0</v>
      </c>
      <c r="KX36" s="4">
        <v>0</v>
      </c>
      <c r="KY36" s="4">
        <v>0</v>
      </c>
      <c r="KZ36" s="4">
        <v>0</v>
      </c>
      <c r="LA36" s="4">
        <v>0</v>
      </c>
      <c r="LB36" s="4">
        <v>0</v>
      </c>
      <c r="LC36" s="4">
        <v>0</v>
      </c>
      <c r="LD36" s="4">
        <v>0</v>
      </c>
      <c r="LE36" s="4">
        <v>0</v>
      </c>
      <c r="LF36" s="4">
        <v>0</v>
      </c>
      <c r="LG36" s="4">
        <v>0</v>
      </c>
      <c r="LH36" s="4">
        <v>0</v>
      </c>
      <c r="LI36" s="4">
        <v>0</v>
      </c>
      <c r="LJ36" s="4">
        <v>0</v>
      </c>
      <c r="LK36" s="4">
        <v>0</v>
      </c>
      <c r="LL36" s="4">
        <v>0</v>
      </c>
      <c r="LM36" s="4">
        <v>0</v>
      </c>
      <c r="LN36" s="4">
        <v>0</v>
      </c>
      <c r="LO36" s="4">
        <v>0</v>
      </c>
      <c r="LP36" s="4">
        <v>0</v>
      </c>
      <c r="LQ36" s="4">
        <v>0</v>
      </c>
      <c r="LR36" s="4">
        <v>0</v>
      </c>
      <c r="LS36" s="4">
        <v>0</v>
      </c>
      <c r="LT36" s="4">
        <v>0</v>
      </c>
      <c r="LU36" s="4">
        <v>0</v>
      </c>
      <c r="LV36" s="4">
        <v>0</v>
      </c>
      <c r="LW36" s="4">
        <v>0</v>
      </c>
      <c r="LX36" s="4">
        <v>0</v>
      </c>
      <c r="LY36" s="4">
        <v>0</v>
      </c>
      <c r="LZ36" s="4">
        <v>0</v>
      </c>
      <c r="MA36" s="4">
        <v>0</v>
      </c>
      <c r="MB36" s="4">
        <v>0</v>
      </c>
      <c r="MC36" s="4">
        <v>0</v>
      </c>
      <c r="MD36" s="4">
        <v>0</v>
      </c>
      <c r="ME36" s="4">
        <v>0</v>
      </c>
      <c r="MF36" s="4">
        <v>0</v>
      </c>
      <c r="MG36" s="4">
        <v>0</v>
      </c>
      <c r="MH36" s="4">
        <v>0</v>
      </c>
      <c r="MI36" s="4">
        <v>0</v>
      </c>
      <c r="MJ36" s="4">
        <v>0</v>
      </c>
      <c r="MK36" s="4">
        <v>0</v>
      </c>
      <c r="ML36" s="4">
        <v>0</v>
      </c>
      <c r="MM36" s="4">
        <v>0</v>
      </c>
      <c r="MN36" s="4">
        <v>0</v>
      </c>
      <c r="MO36" s="4">
        <v>0</v>
      </c>
      <c r="MP36" s="4">
        <v>0</v>
      </c>
      <c r="MQ36" s="4">
        <v>0</v>
      </c>
      <c r="MR36" s="4">
        <v>0</v>
      </c>
      <c r="MS36" s="4">
        <v>0</v>
      </c>
      <c r="MT36" s="4">
        <v>0</v>
      </c>
      <c r="MU36" s="4">
        <v>0</v>
      </c>
      <c r="MV36" s="4">
        <v>0</v>
      </c>
      <c r="MW36" s="4">
        <v>0</v>
      </c>
      <c r="MX36" s="4">
        <v>0</v>
      </c>
      <c r="MY36" s="4">
        <v>0</v>
      </c>
      <c r="MZ36" s="4">
        <v>0</v>
      </c>
      <c r="NA36" s="4">
        <v>0</v>
      </c>
      <c r="NB36" s="4">
        <v>13.421115282651</v>
      </c>
      <c r="NC36" s="4">
        <v>2485.6121286549701</v>
      </c>
      <c r="ND36" s="4">
        <v>2.92881719298245</v>
      </c>
      <c r="NE36" s="4">
        <v>0</v>
      </c>
      <c r="NF36" s="4">
        <v>563964.98712311697</v>
      </c>
      <c r="NG36" s="4">
        <v>563964.98712311697</v>
      </c>
      <c r="NH36" s="4">
        <v>563964.98712311697</v>
      </c>
      <c r="NI36" s="4">
        <v>563964.98712311697</v>
      </c>
      <c r="NJ36" s="4">
        <v>563964.98712311697</v>
      </c>
      <c r="NK36" s="4">
        <v>563964.98712311697</v>
      </c>
      <c r="NL36" s="4">
        <v>563964.98712311697</v>
      </c>
      <c r="NM36" s="4">
        <v>563964.98712311697</v>
      </c>
      <c r="NN36" s="4">
        <v>563964.98712311697</v>
      </c>
      <c r="NO36" s="4">
        <v>563964.98712311697</v>
      </c>
      <c r="NP36" s="4">
        <v>563964.98712311697</v>
      </c>
      <c r="NQ36" s="4">
        <v>563964.98712311697</v>
      </c>
      <c r="NR36" s="4">
        <v>563964.98712311697</v>
      </c>
      <c r="NS36" s="4">
        <v>563964.98712311697</v>
      </c>
      <c r="NT36" s="4">
        <v>563964.98712311697</v>
      </c>
      <c r="NU36" s="4">
        <v>563964.98712311697</v>
      </c>
      <c r="NV36" s="4">
        <v>563964.98712311697</v>
      </c>
      <c r="NW36" s="4">
        <v>563964.98712311697</v>
      </c>
      <c r="NX36" s="4">
        <v>563964.98712311697</v>
      </c>
      <c r="NY36" s="4">
        <v>563964.98712311697</v>
      </c>
      <c r="NZ36" s="4">
        <v>563964.98712311697</v>
      </c>
      <c r="OA36" s="4">
        <v>563964.98712311697</v>
      </c>
      <c r="OB36" s="4">
        <v>563964.98712311697</v>
      </c>
      <c r="OC36" s="4">
        <v>563964.98712311697</v>
      </c>
      <c r="OD36" s="4">
        <v>563964.98712311697</v>
      </c>
      <c r="OE36" s="4">
        <v>563964.98712311697</v>
      </c>
      <c r="OF36" s="4">
        <v>563964.98712311697</v>
      </c>
      <c r="OG36" s="4">
        <v>563964.98712311697</v>
      </c>
      <c r="OH36" s="4">
        <v>563964.98712311697</v>
      </c>
      <c r="OI36" s="4">
        <v>563964.98712311697</v>
      </c>
      <c r="OJ36" s="4">
        <v>563964.98712311697</v>
      </c>
      <c r="OK36" s="4">
        <v>563964.98712311697</v>
      </c>
      <c r="OL36" s="4">
        <v>563964.98712311697</v>
      </c>
      <c r="OM36" s="4">
        <v>563964.98712311697</v>
      </c>
      <c r="ON36" s="4">
        <v>563964.98712311697</v>
      </c>
      <c r="OO36" s="4">
        <v>563964.98712311697</v>
      </c>
      <c r="OP36" s="4">
        <v>563964.98712311697</v>
      </c>
      <c r="OQ36" s="4">
        <v>563964.98712311697</v>
      </c>
      <c r="OR36" s="4">
        <v>563964.98712311697</v>
      </c>
      <c r="OS36" s="4">
        <v>563964.98712311697</v>
      </c>
      <c r="OT36" s="4">
        <v>563964.98712311697</v>
      </c>
      <c r="OU36" s="4" t="s">
        <v>66</v>
      </c>
    </row>
    <row r="37" spans="1:411" x14ac:dyDescent="0.25">
      <c r="A37" s="4">
        <v>-97</v>
      </c>
      <c r="B37" s="4">
        <v>3.0701754385964899E-3</v>
      </c>
      <c r="C37" s="5">
        <v>3.3562762464486103E-4</v>
      </c>
      <c r="D37" s="5">
        <v>-1.84337963349048E-9</v>
      </c>
      <c r="E37" s="4">
        <v>391.45229581832803</v>
      </c>
      <c r="F37" s="4">
        <v>1.8700004396000001</v>
      </c>
      <c r="G37" s="4">
        <v>1.8525346633975099</v>
      </c>
      <c r="H37" s="4">
        <v>2.0499999999999902E-3</v>
      </c>
      <c r="I37" s="5">
        <v>1.79824561403508E-7</v>
      </c>
      <c r="J37" s="4">
        <v>0</v>
      </c>
      <c r="K37" s="4">
        <v>0</v>
      </c>
      <c r="L37" s="4">
        <v>0</v>
      </c>
      <c r="M37" s="4">
        <v>0</v>
      </c>
      <c r="N37" s="4">
        <v>-1.00412096549707E-2</v>
      </c>
      <c r="O37" s="4">
        <v>-0.84133040338450205</v>
      </c>
      <c r="P37" s="5">
        <v>5.5642410017870097E-4</v>
      </c>
      <c r="Q37" s="5">
        <v>5.5937410017870102E-4</v>
      </c>
      <c r="R37" s="4">
        <v>0</v>
      </c>
      <c r="S37" s="4">
        <v>0.98562246317634095</v>
      </c>
      <c r="T37" s="5">
        <v>5.4842409217870103E-4</v>
      </c>
      <c r="U37" s="4">
        <v>0</v>
      </c>
      <c r="V37" s="4">
        <v>-5.55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5">
        <v>3.5943842105231298E-4</v>
      </c>
      <c r="AC37" s="5">
        <v>3.5943842105231298E-4</v>
      </c>
      <c r="AD37" s="5">
        <v>3.5943842105231298E-4</v>
      </c>
      <c r="AE37" s="5">
        <v>3.5943842105231298E-4</v>
      </c>
      <c r="AF37" s="5">
        <v>3.5943842105231298E-4</v>
      </c>
      <c r="AG37" s="5">
        <v>3.5943842105231298E-4</v>
      </c>
      <c r="AH37" s="5">
        <v>3.5943842105231298E-4</v>
      </c>
      <c r="AI37" s="5">
        <v>3.5943842105231298E-4</v>
      </c>
      <c r="AJ37" s="5">
        <v>3.5943842105231298E-4</v>
      </c>
      <c r="AK37" s="5">
        <v>3.5943842105231298E-4</v>
      </c>
      <c r="AL37" s="5">
        <v>3.5943842105231298E-4</v>
      </c>
      <c r="AM37" s="5">
        <v>3.5943842105231298E-4</v>
      </c>
      <c r="AN37" s="5">
        <v>3.5943842105231298E-4</v>
      </c>
      <c r="AO37" s="5">
        <v>3.5943842105231298E-4</v>
      </c>
      <c r="AP37" s="5">
        <v>3.5943842105231298E-4</v>
      </c>
      <c r="AQ37" s="5">
        <v>3.5943842105231298E-4</v>
      </c>
      <c r="AR37" s="5">
        <v>3.5943842105231298E-4</v>
      </c>
      <c r="AS37" s="5">
        <v>3.5943842105231298E-4</v>
      </c>
      <c r="AT37" s="5">
        <v>3.5943842105231298E-4</v>
      </c>
      <c r="AU37" s="5">
        <v>3.5943842105231298E-4</v>
      </c>
      <c r="AV37" s="5">
        <v>3.5943842105231298E-4</v>
      </c>
      <c r="AW37" s="5">
        <v>3.5943842105231298E-4</v>
      </c>
      <c r="AX37" s="5">
        <v>3.5943842105231298E-4</v>
      </c>
      <c r="AY37" s="5">
        <v>3.5943842105231298E-4</v>
      </c>
      <c r="AZ37" s="5">
        <v>3.5943842105231298E-4</v>
      </c>
      <c r="BA37" s="5">
        <v>3.5943842105231298E-4</v>
      </c>
      <c r="BB37" s="5">
        <v>3.5943842105231298E-4</v>
      </c>
      <c r="BC37" s="5">
        <v>3.5943842105231298E-4</v>
      </c>
      <c r="BD37" s="5">
        <v>3.5943842105231298E-4</v>
      </c>
      <c r="BE37" s="5">
        <v>3.5943842105231298E-4</v>
      </c>
      <c r="BF37" s="5">
        <v>3.5943842105231298E-4</v>
      </c>
      <c r="BG37" s="5">
        <v>3.5943842105231298E-4</v>
      </c>
      <c r="BH37" s="5">
        <v>3.5943842105231298E-4</v>
      </c>
      <c r="BI37" s="5">
        <v>3.5943842105231298E-4</v>
      </c>
      <c r="BJ37" s="5">
        <v>3.5943842105231298E-4</v>
      </c>
      <c r="BK37" s="5">
        <v>3.5943842105231298E-4</v>
      </c>
      <c r="BL37" s="5">
        <v>3.5943842105231298E-4</v>
      </c>
      <c r="BM37" s="5">
        <v>3.5943842105231298E-4</v>
      </c>
      <c r="BN37" s="5">
        <v>3.5943842105231298E-4</v>
      </c>
      <c r="BO37" s="5">
        <v>3.5943842105231298E-4</v>
      </c>
      <c r="BP37" s="4">
        <v>391.45229581832803</v>
      </c>
      <c r="BQ37" s="4">
        <v>391.45229581832803</v>
      </c>
      <c r="BR37" s="4">
        <v>391.45229581832803</v>
      </c>
      <c r="BS37" s="4">
        <v>391.45229581832803</v>
      </c>
      <c r="BT37" s="4">
        <v>391.45229581832803</v>
      </c>
      <c r="BU37" s="4">
        <v>391.45229581832803</v>
      </c>
      <c r="BV37" s="4">
        <v>391.45229581832803</v>
      </c>
      <c r="BW37" s="4">
        <v>391.45229581832803</v>
      </c>
      <c r="BX37" s="4">
        <v>391.45229581832803</v>
      </c>
      <c r="BY37" s="4">
        <v>391.45229581832803</v>
      </c>
      <c r="BZ37" s="4">
        <v>391.45229581832803</v>
      </c>
      <c r="CA37" s="4">
        <v>391.45229581832803</v>
      </c>
      <c r="CB37" s="4">
        <v>391.45229581832803</v>
      </c>
      <c r="CC37" s="4">
        <v>391.45229581832803</v>
      </c>
      <c r="CD37" s="4">
        <v>391.45229581832803</v>
      </c>
      <c r="CE37" s="4">
        <v>391.45229581832803</v>
      </c>
      <c r="CF37" s="4">
        <v>391.45229581832803</v>
      </c>
      <c r="CG37" s="4">
        <v>391.45229581832803</v>
      </c>
      <c r="CH37" s="4">
        <v>391.45229581832803</v>
      </c>
      <c r="CI37" s="4">
        <v>391.45229581832803</v>
      </c>
      <c r="CJ37" s="4">
        <v>391.45229581832803</v>
      </c>
      <c r="CK37" s="4">
        <v>391.45229581832803</v>
      </c>
      <c r="CL37" s="4">
        <v>391.45229581832803</v>
      </c>
      <c r="CM37" s="4">
        <v>391.45229581832803</v>
      </c>
      <c r="CN37" s="4">
        <v>391.45229581832803</v>
      </c>
      <c r="CO37" s="4">
        <v>391.45229581832803</v>
      </c>
      <c r="CP37" s="4">
        <v>391.45229581832803</v>
      </c>
      <c r="CQ37" s="4">
        <v>391.45229581832803</v>
      </c>
      <c r="CR37" s="4">
        <v>391.45229581832803</v>
      </c>
      <c r="CS37" s="4">
        <v>391.45229581832803</v>
      </c>
      <c r="CT37" s="4">
        <v>391.45229581832803</v>
      </c>
      <c r="CU37" s="4">
        <v>391.45229581832803</v>
      </c>
      <c r="CV37" s="4">
        <v>391.45229581832803</v>
      </c>
      <c r="CW37" s="4">
        <v>391.45229581832803</v>
      </c>
      <c r="CX37" s="4">
        <v>391.45229581832803</v>
      </c>
      <c r="CY37" s="4">
        <v>391.45229581832803</v>
      </c>
      <c r="CZ37" s="4">
        <v>391.45229581832803</v>
      </c>
      <c r="DA37" s="4">
        <v>391.45229581832803</v>
      </c>
      <c r="DB37" s="4">
        <v>391.45229581832803</v>
      </c>
      <c r="DC37" s="4">
        <v>391.45229581832803</v>
      </c>
      <c r="DD37" s="4">
        <v>391.45229581832803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  <c r="DZ37" s="4">
        <v>0</v>
      </c>
      <c r="EA37" s="4">
        <v>0</v>
      </c>
      <c r="EB37" s="4">
        <v>0</v>
      </c>
      <c r="EC37" s="4">
        <v>0</v>
      </c>
      <c r="ED37" s="4">
        <v>0</v>
      </c>
      <c r="EE37" s="4">
        <v>0</v>
      </c>
      <c r="EF37" s="4">
        <v>0</v>
      </c>
      <c r="EG37" s="4">
        <v>0</v>
      </c>
      <c r="EH37" s="4">
        <v>0</v>
      </c>
      <c r="EI37" s="4">
        <v>0</v>
      </c>
      <c r="EJ37" s="4">
        <v>0</v>
      </c>
      <c r="EK37" s="4">
        <v>0</v>
      </c>
      <c r="EL37" s="4">
        <v>0</v>
      </c>
      <c r="EM37" s="4">
        <v>0</v>
      </c>
      <c r="EN37" s="4">
        <v>0</v>
      </c>
      <c r="EO37" s="4">
        <v>0</v>
      </c>
      <c r="EP37" s="4">
        <v>0</v>
      </c>
      <c r="EQ37" s="4">
        <v>0</v>
      </c>
      <c r="ER37" s="4">
        <v>0</v>
      </c>
      <c r="ES37" s="4">
        <v>0</v>
      </c>
      <c r="ET37" s="5">
        <v>1.000001E-6</v>
      </c>
      <c r="EU37" s="5">
        <v>1.000001E-6</v>
      </c>
      <c r="EV37" s="5">
        <v>1.000001E-6</v>
      </c>
      <c r="EW37" s="5">
        <v>1.000001E-6</v>
      </c>
      <c r="EX37" s="5">
        <v>1.000001E-6</v>
      </c>
      <c r="EY37" s="5">
        <v>1.000001E-6</v>
      </c>
      <c r="EZ37" s="5">
        <v>1.000001E-6</v>
      </c>
      <c r="FA37" s="5">
        <v>1.000001E-6</v>
      </c>
      <c r="FB37" s="5">
        <v>2.000002E-7</v>
      </c>
      <c r="FC37" s="5">
        <v>2.000002E-7</v>
      </c>
      <c r="FD37" s="5">
        <v>2.000002E-7</v>
      </c>
      <c r="FE37" s="5">
        <v>2.000002E-7</v>
      </c>
      <c r="FF37" s="5">
        <v>2.000002E-7</v>
      </c>
      <c r="FG37" s="5">
        <v>2.000002E-7</v>
      </c>
      <c r="FH37" s="5">
        <v>2.000002E-7</v>
      </c>
      <c r="FI37" s="5">
        <v>2.000002E-7</v>
      </c>
      <c r="FJ37" s="5">
        <v>2.000002E-7</v>
      </c>
      <c r="FK37" s="5">
        <v>2.000002E-7</v>
      </c>
      <c r="FL37" s="5">
        <v>2.000002E-7</v>
      </c>
      <c r="FM37" s="5">
        <v>2.000002E-7</v>
      </c>
      <c r="FN37" s="5">
        <v>2.000002E-7</v>
      </c>
      <c r="FO37" s="5">
        <v>2.000002E-7</v>
      </c>
      <c r="FP37" s="5">
        <v>2.000002E-7</v>
      </c>
      <c r="FQ37" s="5">
        <v>2.000002E-7</v>
      </c>
      <c r="FR37" s="5">
        <v>2.000002E-7</v>
      </c>
      <c r="FS37" s="5">
        <v>2.000002E-7</v>
      </c>
      <c r="FT37" s="5">
        <v>2.000002E-7</v>
      </c>
      <c r="FU37" s="5">
        <v>2.000002E-7</v>
      </c>
      <c r="FV37" s="5">
        <v>2.000002E-7</v>
      </c>
      <c r="FW37" s="5">
        <v>2.000002E-7</v>
      </c>
      <c r="FX37" s="5">
        <v>2.000002E-7</v>
      </c>
      <c r="FY37" s="5">
        <v>2.000002E-7</v>
      </c>
      <c r="FZ37" s="5">
        <v>2.000002E-7</v>
      </c>
      <c r="GA37" s="5">
        <v>2.000002E-7</v>
      </c>
      <c r="GB37" s="5">
        <v>2.000002E-7</v>
      </c>
      <c r="GC37" s="5">
        <v>2.000002E-7</v>
      </c>
      <c r="GD37" s="5">
        <v>2.000002E-7</v>
      </c>
      <c r="GE37" s="5">
        <v>2.000002E-7</v>
      </c>
      <c r="GF37" s="5">
        <v>2.000002E-7</v>
      </c>
      <c r="GG37" s="5">
        <v>2.000002E-7</v>
      </c>
      <c r="GH37" s="5">
        <v>2.000002E-7</v>
      </c>
      <c r="GI37" s="5">
        <v>2.000002E-7</v>
      </c>
      <c r="GJ37" s="5">
        <v>2.000002E-7</v>
      </c>
      <c r="GK37" s="5">
        <v>2.000002E-7</v>
      </c>
      <c r="GL37" s="5">
        <v>2.000002E-7</v>
      </c>
      <c r="GM37" s="5">
        <v>2.000002E-7</v>
      </c>
      <c r="GN37" s="5">
        <v>2.000002E-7</v>
      </c>
      <c r="GO37" s="5">
        <v>2.000002E-7</v>
      </c>
      <c r="GP37" s="4">
        <v>5.2616607736599299</v>
      </c>
      <c r="GQ37" s="4">
        <v>5.2616607736599397</v>
      </c>
      <c r="GR37" s="5">
        <v>8.4400957977600705E-16</v>
      </c>
      <c r="GS37" s="4">
        <v>5.2616607736599299</v>
      </c>
      <c r="GT37" s="4">
        <v>5.2616607736599299</v>
      </c>
      <c r="GU37" s="4">
        <v>5.2616607736599299</v>
      </c>
      <c r="GV37" s="4">
        <v>5.2616607736599299</v>
      </c>
      <c r="GW37" s="4">
        <v>5.2616607736599299</v>
      </c>
      <c r="GX37" s="4">
        <v>5.2616607736599299</v>
      </c>
      <c r="GY37" s="4">
        <v>5.2616607736599299</v>
      </c>
      <c r="GZ37" s="4">
        <v>5.2616607736599299</v>
      </c>
      <c r="HA37" s="4">
        <v>5.2616607736599299</v>
      </c>
      <c r="HB37" s="4">
        <v>5.2616607736599299</v>
      </c>
      <c r="HC37" s="4">
        <v>5.2616607736599299</v>
      </c>
      <c r="HD37" s="4">
        <v>5.2616607736599299</v>
      </c>
      <c r="HE37" s="4">
        <v>5.2616607736599299</v>
      </c>
      <c r="HF37" s="4">
        <v>5.2616607736599299</v>
      </c>
      <c r="HG37" s="4">
        <v>5.2616607736599299</v>
      </c>
      <c r="HH37" s="4">
        <v>5.2616607736599299</v>
      </c>
      <c r="HI37" s="4">
        <v>5.2616607736599299</v>
      </c>
      <c r="HJ37" s="4">
        <v>5.2616607736599299</v>
      </c>
      <c r="HK37" s="4">
        <v>5.2616607736599299</v>
      </c>
      <c r="HL37" s="4">
        <v>5.2616607736599299</v>
      </c>
      <c r="HM37" s="4">
        <v>5.2616607736599299</v>
      </c>
      <c r="HN37" s="4">
        <v>5.2616607736599299</v>
      </c>
      <c r="HO37" s="4">
        <v>5.2616607736599299</v>
      </c>
      <c r="HP37" s="4">
        <v>5.2616607736599299</v>
      </c>
      <c r="HQ37" s="4">
        <v>5.2616607736599299</v>
      </c>
      <c r="HR37" s="4">
        <v>5.2616607736599299</v>
      </c>
      <c r="HS37" s="4">
        <v>5.2616607736599299</v>
      </c>
      <c r="HT37" s="4">
        <v>5.2616607736599299</v>
      </c>
      <c r="HU37" s="4">
        <v>5.2616607736599299</v>
      </c>
      <c r="HV37" s="4">
        <v>5.2616607736599299</v>
      </c>
      <c r="HW37" s="4">
        <v>5.2616607736599299</v>
      </c>
      <c r="HX37" s="4">
        <v>5.2616607736599299</v>
      </c>
      <c r="HY37" s="4">
        <v>5.2616607736599299</v>
      </c>
      <c r="HZ37" s="4">
        <v>5.2616607736599299</v>
      </c>
      <c r="IA37" s="4">
        <v>5.2616607736599299</v>
      </c>
      <c r="IB37" s="4">
        <v>5.2616607736599299</v>
      </c>
      <c r="IC37" s="4">
        <v>5.2616607736599299</v>
      </c>
      <c r="ID37" s="4">
        <v>5.2616607736599299</v>
      </c>
      <c r="IE37" s="4">
        <v>5.2616607736599299</v>
      </c>
      <c r="IF37" s="4">
        <v>5.2616607736599299</v>
      </c>
      <c r="IG37" s="4">
        <v>5.2616607736599299</v>
      </c>
      <c r="IH37" s="4">
        <v>0</v>
      </c>
      <c r="II37" s="4">
        <v>0</v>
      </c>
      <c r="IJ37" s="4">
        <v>0</v>
      </c>
      <c r="IK37" s="4">
        <v>0</v>
      </c>
      <c r="IL37" s="4">
        <v>0</v>
      </c>
      <c r="IM37" s="4">
        <v>0</v>
      </c>
      <c r="IN37" s="4">
        <v>0</v>
      </c>
      <c r="IO37" s="4">
        <v>0</v>
      </c>
      <c r="IP37" s="4">
        <v>0</v>
      </c>
      <c r="IQ37" s="4">
        <v>0</v>
      </c>
      <c r="IR37" s="4">
        <v>0</v>
      </c>
      <c r="IS37" s="4">
        <v>0</v>
      </c>
      <c r="IT37" s="4">
        <v>0</v>
      </c>
      <c r="IU37" s="4">
        <v>0</v>
      </c>
      <c r="IV37" s="4">
        <v>0</v>
      </c>
      <c r="IW37" s="4">
        <v>0</v>
      </c>
      <c r="IX37" s="4">
        <v>0</v>
      </c>
      <c r="IY37" s="4">
        <v>0</v>
      </c>
      <c r="IZ37" s="4">
        <v>0</v>
      </c>
      <c r="JA37" s="4">
        <v>0</v>
      </c>
      <c r="JB37" s="4">
        <v>0</v>
      </c>
      <c r="JC37" s="4">
        <v>0</v>
      </c>
      <c r="JD37" s="4">
        <v>0</v>
      </c>
      <c r="JE37" s="4">
        <v>0</v>
      </c>
      <c r="JF37" s="4">
        <v>0</v>
      </c>
      <c r="JG37" s="4">
        <v>0</v>
      </c>
      <c r="JH37" s="4">
        <v>0</v>
      </c>
      <c r="JI37" s="4">
        <v>0</v>
      </c>
      <c r="JJ37" s="4">
        <v>0</v>
      </c>
      <c r="JK37" s="4">
        <v>0</v>
      </c>
      <c r="JL37" s="4">
        <v>0</v>
      </c>
      <c r="JM37" s="4">
        <v>0</v>
      </c>
      <c r="JN37" s="4">
        <v>0</v>
      </c>
      <c r="JO37" s="4">
        <v>0</v>
      </c>
      <c r="JP37" s="4">
        <v>0</v>
      </c>
      <c r="JQ37" s="4">
        <v>0</v>
      </c>
      <c r="JR37" s="4">
        <v>0</v>
      </c>
      <c r="JS37" s="4">
        <v>0</v>
      </c>
      <c r="JT37" s="5">
        <v>5.5642410017870097E-4</v>
      </c>
      <c r="JU37" s="4">
        <v>0</v>
      </c>
      <c r="JV37" s="4">
        <v>0</v>
      </c>
      <c r="JW37" s="4">
        <v>0</v>
      </c>
      <c r="JX37" s="4">
        <v>0</v>
      </c>
      <c r="JY37" s="4">
        <v>0</v>
      </c>
      <c r="JZ37" s="4">
        <v>0</v>
      </c>
      <c r="KA37" s="4">
        <v>0</v>
      </c>
      <c r="KB37" s="4">
        <v>0</v>
      </c>
      <c r="KC37" s="4">
        <v>0</v>
      </c>
      <c r="KD37" s="4">
        <v>0</v>
      </c>
      <c r="KE37" s="4">
        <v>0</v>
      </c>
      <c r="KF37" s="4">
        <v>0</v>
      </c>
      <c r="KG37" s="4">
        <v>0</v>
      </c>
      <c r="KH37" s="4">
        <v>0</v>
      </c>
      <c r="KI37" s="4">
        <v>0</v>
      </c>
      <c r="KJ37" s="4">
        <v>0</v>
      </c>
      <c r="KK37" s="4">
        <v>0</v>
      </c>
      <c r="KL37" s="4">
        <v>0</v>
      </c>
      <c r="KM37" s="4">
        <v>0</v>
      </c>
      <c r="KN37" s="4">
        <v>0</v>
      </c>
      <c r="KO37" s="4">
        <v>0</v>
      </c>
      <c r="KP37" s="4">
        <v>0</v>
      </c>
      <c r="KQ37" s="4">
        <v>0</v>
      </c>
      <c r="KR37" s="4">
        <v>0</v>
      </c>
      <c r="KS37" s="4">
        <v>0</v>
      </c>
      <c r="KT37" s="4">
        <v>0</v>
      </c>
      <c r="KU37" s="4">
        <v>0</v>
      </c>
      <c r="KV37" s="4">
        <v>0</v>
      </c>
      <c r="KW37" s="4">
        <v>0</v>
      </c>
      <c r="KX37" s="4">
        <v>0</v>
      </c>
      <c r="KY37" s="4">
        <v>0</v>
      </c>
      <c r="KZ37" s="4">
        <v>0</v>
      </c>
      <c r="LA37" s="4">
        <v>0</v>
      </c>
      <c r="LB37" s="4">
        <v>0</v>
      </c>
      <c r="LC37" s="4">
        <v>0</v>
      </c>
      <c r="LD37" s="4">
        <v>0</v>
      </c>
      <c r="LE37" s="4">
        <v>0</v>
      </c>
      <c r="LF37" s="4">
        <v>0</v>
      </c>
      <c r="LG37" s="4">
        <v>0</v>
      </c>
      <c r="LH37" s="4">
        <v>0</v>
      </c>
      <c r="LI37" s="4">
        <v>0</v>
      </c>
      <c r="LJ37" s="4">
        <v>0</v>
      </c>
      <c r="LK37" s="4">
        <v>0</v>
      </c>
      <c r="LL37" s="4">
        <v>0</v>
      </c>
      <c r="LM37" s="4">
        <v>0</v>
      </c>
      <c r="LN37" s="4">
        <v>0</v>
      </c>
      <c r="LO37" s="4">
        <v>0</v>
      </c>
      <c r="LP37" s="4">
        <v>0</v>
      </c>
      <c r="LQ37" s="4">
        <v>0</v>
      </c>
      <c r="LR37" s="4">
        <v>0</v>
      </c>
      <c r="LS37" s="4">
        <v>0</v>
      </c>
      <c r="LT37" s="4">
        <v>0</v>
      </c>
      <c r="LU37" s="4">
        <v>0</v>
      </c>
      <c r="LV37" s="4">
        <v>0</v>
      </c>
      <c r="LW37" s="4">
        <v>0</v>
      </c>
      <c r="LX37" s="4">
        <v>0</v>
      </c>
      <c r="LY37" s="4">
        <v>0</v>
      </c>
      <c r="LZ37" s="4">
        <v>0</v>
      </c>
      <c r="MA37" s="4">
        <v>0</v>
      </c>
      <c r="MB37" s="4">
        <v>0</v>
      </c>
      <c r="MC37" s="4">
        <v>0</v>
      </c>
      <c r="MD37" s="4">
        <v>0</v>
      </c>
      <c r="ME37" s="4">
        <v>0</v>
      </c>
      <c r="MF37" s="4">
        <v>0</v>
      </c>
      <c r="MG37" s="4">
        <v>0</v>
      </c>
      <c r="MH37" s="4">
        <v>0</v>
      </c>
      <c r="MI37" s="4">
        <v>0</v>
      </c>
      <c r="MJ37" s="4">
        <v>0</v>
      </c>
      <c r="MK37" s="4">
        <v>0</v>
      </c>
      <c r="ML37" s="4">
        <v>0</v>
      </c>
      <c r="MM37" s="4">
        <v>0</v>
      </c>
      <c r="MN37" s="4">
        <v>0</v>
      </c>
      <c r="MO37" s="4">
        <v>0</v>
      </c>
      <c r="MP37" s="4">
        <v>0</v>
      </c>
      <c r="MQ37" s="4">
        <v>0</v>
      </c>
      <c r="MR37" s="4">
        <v>0</v>
      </c>
      <c r="MS37" s="4">
        <v>0</v>
      </c>
      <c r="MT37" s="4">
        <v>0</v>
      </c>
      <c r="MU37" s="4">
        <v>0</v>
      </c>
      <c r="MV37" s="4">
        <v>0</v>
      </c>
      <c r="MW37" s="4">
        <v>0</v>
      </c>
      <c r="MX37" s="4">
        <v>0</v>
      </c>
      <c r="MY37" s="4">
        <v>0</v>
      </c>
      <c r="MZ37" s="4">
        <v>0</v>
      </c>
      <c r="NA37" s="4">
        <v>0</v>
      </c>
      <c r="NB37" s="4">
        <v>13.4222022222222</v>
      </c>
      <c r="NC37" s="4">
        <v>2481.0377777777699</v>
      </c>
      <c r="ND37" s="4">
        <v>2.92815577777777</v>
      </c>
      <c r="NE37" s="4">
        <v>0</v>
      </c>
      <c r="NF37" s="4">
        <v>563964.98712311697</v>
      </c>
      <c r="NG37" s="4">
        <v>563964.98712311697</v>
      </c>
      <c r="NH37" s="4">
        <v>563964.98712311697</v>
      </c>
      <c r="NI37" s="4">
        <v>563964.98712311697</v>
      </c>
      <c r="NJ37" s="4">
        <v>563964.98712311697</v>
      </c>
      <c r="NK37" s="4">
        <v>563964.98712311697</v>
      </c>
      <c r="NL37" s="4">
        <v>563964.98712311697</v>
      </c>
      <c r="NM37" s="4">
        <v>563964.98712311697</v>
      </c>
      <c r="NN37" s="4">
        <v>563964.98712311697</v>
      </c>
      <c r="NO37" s="4">
        <v>563964.98712311697</v>
      </c>
      <c r="NP37" s="4">
        <v>563964.98712311697</v>
      </c>
      <c r="NQ37" s="4">
        <v>563964.98712311697</v>
      </c>
      <c r="NR37" s="4">
        <v>563964.98712311697</v>
      </c>
      <c r="NS37" s="4">
        <v>563964.98712311697</v>
      </c>
      <c r="NT37" s="4">
        <v>563964.98712311697</v>
      </c>
      <c r="NU37" s="4">
        <v>563964.98712311697</v>
      </c>
      <c r="NV37" s="4">
        <v>563964.98712311697</v>
      </c>
      <c r="NW37" s="4">
        <v>563964.98712311697</v>
      </c>
      <c r="NX37" s="4">
        <v>563964.98712311697</v>
      </c>
      <c r="NY37" s="4">
        <v>563964.98712311697</v>
      </c>
      <c r="NZ37" s="4">
        <v>563964.98712311697</v>
      </c>
      <c r="OA37" s="4">
        <v>563964.98712311697</v>
      </c>
      <c r="OB37" s="4">
        <v>563964.98712311697</v>
      </c>
      <c r="OC37" s="4">
        <v>563964.98712311697</v>
      </c>
      <c r="OD37" s="4">
        <v>563964.98712311697</v>
      </c>
      <c r="OE37" s="4">
        <v>563964.98712311697</v>
      </c>
      <c r="OF37" s="4">
        <v>563964.98712311697</v>
      </c>
      <c r="OG37" s="4">
        <v>563964.98712311697</v>
      </c>
      <c r="OH37" s="4">
        <v>563964.98712311697</v>
      </c>
      <c r="OI37" s="4">
        <v>563964.98712311697</v>
      </c>
      <c r="OJ37" s="4">
        <v>563964.98712311697</v>
      </c>
      <c r="OK37" s="4">
        <v>563964.98712311697</v>
      </c>
      <c r="OL37" s="4">
        <v>563964.98712311697</v>
      </c>
      <c r="OM37" s="4">
        <v>563964.98712311697</v>
      </c>
      <c r="ON37" s="4">
        <v>563964.98712311697</v>
      </c>
      <c r="OO37" s="4">
        <v>563964.98712311697</v>
      </c>
      <c r="OP37" s="4">
        <v>563964.98712311697</v>
      </c>
      <c r="OQ37" s="4">
        <v>563964.98712311697</v>
      </c>
      <c r="OR37" s="4">
        <v>563964.98712311697</v>
      </c>
      <c r="OS37" s="4">
        <v>563964.98712311697</v>
      </c>
      <c r="OT37" s="4">
        <v>563964.98712311697</v>
      </c>
      <c r="OU37" s="4" t="s">
        <v>66</v>
      </c>
    </row>
    <row r="38" spans="1:411" x14ac:dyDescent="0.25">
      <c r="A38" s="4">
        <v>-96</v>
      </c>
      <c r="B38" s="4">
        <v>3.1578947368421E-3</v>
      </c>
      <c r="C38" s="5">
        <v>3.3164130809188401E-4</v>
      </c>
      <c r="D38" s="5">
        <v>-1.85904762570749E-9</v>
      </c>
      <c r="E38" s="4">
        <v>393.25992127031202</v>
      </c>
      <c r="F38" s="4">
        <v>1.9020964383999901</v>
      </c>
      <c r="G38" s="4">
        <v>1.88345941419207</v>
      </c>
      <c r="H38" s="4">
        <v>2.0499999999999902E-3</v>
      </c>
      <c r="I38" s="5">
        <v>1.79824561403508E-7</v>
      </c>
      <c r="J38" s="4">
        <v>0</v>
      </c>
      <c r="K38" s="4">
        <v>0</v>
      </c>
      <c r="L38" s="4">
        <v>0</v>
      </c>
      <c r="M38" s="4">
        <v>0</v>
      </c>
      <c r="N38" s="4">
        <v>-9.3317255964912305E-3</v>
      </c>
      <c r="O38" s="4">
        <v>-0.85066212898099403</v>
      </c>
      <c r="P38" s="5">
        <v>5.5642410017870097E-4</v>
      </c>
      <c r="Q38" s="5">
        <v>5.5937410017870102E-4</v>
      </c>
      <c r="R38" s="4">
        <v>0</v>
      </c>
      <c r="S38" s="4">
        <v>0.98562246317649505</v>
      </c>
      <c r="T38" s="5">
        <v>5.4842409217870103E-4</v>
      </c>
      <c r="U38" s="4">
        <v>0</v>
      </c>
      <c r="V38" s="4">
        <v>-5.55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5">
        <v>3.5943842105236898E-4</v>
      </c>
      <c r="AC38" s="5">
        <v>3.5943842105236898E-4</v>
      </c>
      <c r="AD38" s="5">
        <v>3.5943842105236898E-4</v>
      </c>
      <c r="AE38" s="5">
        <v>3.5943842105236898E-4</v>
      </c>
      <c r="AF38" s="5">
        <v>3.5943842105236898E-4</v>
      </c>
      <c r="AG38" s="5">
        <v>3.5943842105236898E-4</v>
      </c>
      <c r="AH38" s="5">
        <v>3.5943842105236898E-4</v>
      </c>
      <c r="AI38" s="5">
        <v>3.5943842105236898E-4</v>
      </c>
      <c r="AJ38" s="5">
        <v>3.5943842105236898E-4</v>
      </c>
      <c r="AK38" s="5">
        <v>3.5943842105236898E-4</v>
      </c>
      <c r="AL38" s="5">
        <v>3.5943842105236898E-4</v>
      </c>
      <c r="AM38" s="5">
        <v>3.5943842105236898E-4</v>
      </c>
      <c r="AN38" s="5">
        <v>3.5943842105236898E-4</v>
      </c>
      <c r="AO38" s="5">
        <v>3.5943842105236898E-4</v>
      </c>
      <c r="AP38" s="5">
        <v>3.5943842105236898E-4</v>
      </c>
      <c r="AQ38" s="5">
        <v>3.5943842105236898E-4</v>
      </c>
      <c r="AR38" s="5">
        <v>3.5943842105236898E-4</v>
      </c>
      <c r="AS38" s="5">
        <v>3.5943842105236898E-4</v>
      </c>
      <c r="AT38" s="5">
        <v>3.5943842105236898E-4</v>
      </c>
      <c r="AU38" s="5">
        <v>3.5943842105236898E-4</v>
      </c>
      <c r="AV38" s="5">
        <v>3.5943842105236898E-4</v>
      </c>
      <c r="AW38" s="5">
        <v>3.5943842105236898E-4</v>
      </c>
      <c r="AX38" s="5">
        <v>3.5943842105236898E-4</v>
      </c>
      <c r="AY38" s="5">
        <v>3.5943842105236898E-4</v>
      </c>
      <c r="AZ38" s="5">
        <v>3.5943842105236898E-4</v>
      </c>
      <c r="BA38" s="5">
        <v>3.5943842105236898E-4</v>
      </c>
      <c r="BB38" s="5">
        <v>3.5943842105236898E-4</v>
      </c>
      <c r="BC38" s="5">
        <v>3.5943842105236898E-4</v>
      </c>
      <c r="BD38" s="5">
        <v>3.5943842105236898E-4</v>
      </c>
      <c r="BE38" s="5">
        <v>3.5943842105236898E-4</v>
      </c>
      <c r="BF38" s="5">
        <v>3.5943842105236898E-4</v>
      </c>
      <c r="BG38" s="5">
        <v>3.5943842105236898E-4</v>
      </c>
      <c r="BH38" s="5">
        <v>3.5943842105236898E-4</v>
      </c>
      <c r="BI38" s="5">
        <v>3.5943842105236898E-4</v>
      </c>
      <c r="BJ38" s="5">
        <v>3.5943842105236898E-4</v>
      </c>
      <c r="BK38" s="5">
        <v>3.5943842105236898E-4</v>
      </c>
      <c r="BL38" s="5">
        <v>3.5943842105236898E-4</v>
      </c>
      <c r="BM38" s="5">
        <v>3.5943842105236898E-4</v>
      </c>
      <c r="BN38" s="5">
        <v>3.5943842105236898E-4</v>
      </c>
      <c r="BO38" s="5">
        <v>3.5943842105236898E-4</v>
      </c>
      <c r="BP38" s="4">
        <v>393.25992127031202</v>
      </c>
      <c r="BQ38" s="4">
        <v>393.25992127031202</v>
      </c>
      <c r="BR38" s="4">
        <v>393.25992127031202</v>
      </c>
      <c r="BS38" s="4">
        <v>393.25992127031202</v>
      </c>
      <c r="BT38" s="4">
        <v>393.25992127031202</v>
      </c>
      <c r="BU38" s="4">
        <v>393.25992127031202</v>
      </c>
      <c r="BV38" s="4">
        <v>393.25992127031202</v>
      </c>
      <c r="BW38" s="4">
        <v>393.25992127031202</v>
      </c>
      <c r="BX38" s="4">
        <v>393.25992127031202</v>
      </c>
      <c r="BY38" s="4">
        <v>393.25992127031202</v>
      </c>
      <c r="BZ38" s="4">
        <v>393.25992127031202</v>
      </c>
      <c r="CA38" s="4">
        <v>393.25992127031202</v>
      </c>
      <c r="CB38" s="4">
        <v>393.25992127031202</v>
      </c>
      <c r="CC38" s="4">
        <v>393.25992127031202</v>
      </c>
      <c r="CD38" s="4">
        <v>393.25992127031202</v>
      </c>
      <c r="CE38" s="4">
        <v>393.25992127031202</v>
      </c>
      <c r="CF38" s="4">
        <v>393.25992127031202</v>
      </c>
      <c r="CG38" s="4">
        <v>393.25992127031202</v>
      </c>
      <c r="CH38" s="4">
        <v>393.25992127031202</v>
      </c>
      <c r="CI38" s="4">
        <v>393.25992127031202</v>
      </c>
      <c r="CJ38" s="4">
        <v>393.25992127031202</v>
      </c>
      <c r="CK38" s="4">
        <v>393.25992127031202</v>
      </c>
      <c r="CL38" s="4">
        <v>393.25992127031202</v>
      </c>
      <c r="CM38" s="4">
        <v>393.25992127031202</v>
      </c>
      <c r="CN38" s="4">
        <v>393.25992127031202</v>
      </c>
      <c r="CO38" s="4">
        <v>393.25992127031202</v>
      </c>
      <c r="CP38" s="4">
        <v>393.25992127031202</v>
      </c>
      <c r="CQ38" s="4">
        <v>393.25992127031202</v>
      </c>
      <c r="CR38" s="4">
        <v>393.25992127031202</v>
      </c>
      <c r="CS38" s="4">
        <v>393.25992127031202</v>
      </c>
      <c r="CT38" s="4">
        <v>393.25992127031202</v>
      </c>
      <c r="CU38" s="4">
        <v>393.25992127031202</v>
      </c>
      <c r="CV38" s="4">
        <v>393.25992127031202</v>
      </c>
      <c r="CW38" s="4">
        <v>393.25992127031202</v>
      </c>
      <c r="CX38" s="4">
        <v>393.25992127031202</v>
      </c>
      <c r="CY38" s="4">
        <v>393.25992127031202</v>
      </c>
      <c r="CZ38" s="4">
        <v>393.25992127031202</v>
      </c>
      <c r="DA38" s="4">
        <v>393.25992127031202</v>
      </c>
      <c r="DB38" s="4">
        <v>393.25992127031202</v>
      </c>
      <c r="DC38" s="4">
        <v>393.25992127031202</v>
      </c>
      <c r="DD38" s="4">
        <v>393.25992127031202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DZ38" s="4">
        <v>0</v>
      </c>
      <c r="EA38" s="4">
        <v>0</v>
      </c>
      <c r="EB38" s="4">
        <v>0</v>
      </c>
      <c r="EC38" s="4">
        <v>0</v>
      </c>
      <c r="ED38" s="4">
        <v>0</v>
      </c>
      <c r="EE38" s="4">
        <v>0</v>
      </c>
      <c r="EF38" s="4">
        <v>0</v>
      </c>
      <c r="EG38" s="4">
        <v>0</v>
      </c>
      <c r="EH38" s="4">
        <v>0</v>
      </c>
      <c r="EI38" s="4">
        <v>0</v>
      </c>
      <c r="EJ38" s="4">
        <v>0</v>
      </c>
      <c r="EK38" s="4">
        <v>0</v>
      </c>
      <c r="EL38" s="4">
        <v>0</v>
      </c>
      <c r="EM38" s="4">
        <v>0</v>
      </c>
      <c r="EN38" s="4">
        <v>0</v>
      </c>
      <c r="EO38" s="4">
        <v>0</v>
      </c>
      <c r="EP38" s="4">
        <v>0</v>
      </c>
      <c r="EQ38" s="4">
        <v>0</v>
      </c>
      <c r="ER38" s="4">
        <v>0</v>
      </c>
      <c r="ES38" s="4">
        <v>0</v>
      </c>
      <c r="ET38" s="5">
        <v>1.000001E-6</v>
      </c>
      <c r="EU38" s="5">
        <v>1.000001E-6</v>
      </c>
      <c r="EV38" s="5">
        <v>1.000001E-6</v>
      </c>
      <c r="EW38" s="5">
        <v>1.000001E-6</v>
      </c>
      <c r="EX38" s="5">
        <v>1.000001E-6</v>
      </c>
      <c r="EY38" s="5">
        <v>1.000001E-6</v>
      </c>
      <c r="EZ38" s="5">
        <v>1.000001E-6</v>
      </c>
      <c r="FA38" s="5">
        <v>1.000001E-6</v>
      </c>
      <c r="FB38" s="5">
        <v>2.000002E-7</v>
      </c>
      <c r="FC38" s="5">
        <v>2.000002E-7</v>
      </c>
      <c r="FD38" s="5">
        <v>2.000002E-7</v>
      </c>
      <c r="FE38" s="5">
        <v>2.000002E-7</v>
      </c>
      <c r="FF38" s="5">
        <v>2.000002E-7</v>
      </c>
      <c r="FG38" s="5">
        <v>2.000002E-7</v>
      </c>
      <c r="FH38" s="5">
        <v>2.000002E-7</v>
      </c>
      <c r="FI38" s="5">
        <v>2.000002E-7</v>
      </c>
      <c r="FJ38" s="5">
        <v>2.000002E-7</v>
      </c>
      <c r="FK38" s="5">
        <v>2.000002E-7</v>
      </c>
      <c r="FL38" s="5">
        <v>2.000002E-7</v>
      </c>
      <c r="FM38" s="5">
        <v>2.000002E-7</v>
      </c>
      <c r="FN38" s="5">
        <v>2.000002E-7</v>
      </c>
      <c r="FO38" s="5">
        <v>2.000002E-7</v>
      </c>
      <c r="FP38" s="5">
        <v>2.000002E-7</v>
      </c>
      <c r="FQ38" s="5">
        <v>2.000002E-7</v>
      </c>
      <c r="FR38" s="5">
        <v>2.000002E-7</v>
      </c>
      <c r="FS38" s="5">
        <v>2.000002E-7</v>
      </c>
      <c r="FT38" s="5">
        <v>2.000002E-7</v>
      </c>
      <c r="FU38" s="5">
        <v>2.000002E-7</v>
      </c>
      <c r="FV38" s="5">
        <v>2.000002E-7</v>
      </c>
      <c r="FW38" s="5">
        <v>2.000002E-7</v>
      </c>
      <c r="FX38" s="5">
        <v>2.000002E-7</v>
      </c>
      <c r="FY38" s="5">
        <v>2.000002E-7</v>
      </c>
      <c r="FZ38" s="5">
        <v>2.000002E-7</v>
      </c>
      <c r="GA38" s="5">
        <v>2.000002E-7</v>
      </c>
      <c r="GB38" s="5">
        <v>2.000002E-7</v>
      </c>
      <c r="GC38" s="5">
        <v>2.000002E-7</v>
      </c>
      <c r="GD38" s="5">
        <v>2.000002E-7</v>
      </c>
      <c r="GE38" s="5">
        <v>2.000002E-7</v>
      </c>
      <c r="GF38" s="5">
        <v>2.000002E-7</v>
      </c>
      <c r="GG38" s="5">
        <v>2.000002E-7</v>
      </c>
      <c r="GH38" s="5">
        <v>2.000002E-7</v>
      </c>
      <c r="GI38" s="5">
        <v>2.000002E-7</v>
      </c>
      <c r="GJ38" s="5">
        <v>2.000002E-7</v>
      </c>
      <c r="GK38" s="5">
        <v>2.000002E-7</v>
      </c>
      <c r="GL38" s="5">
        <v>2.000002E-7</v>
      </c>
      <c r="GM38" s="5">
        <v>2.000002E-7</v>
      </c>
      <c r="GN38" s="5">
        <v>2.000002E-7</v>
      </c>
      <c r="GO38" s="5">
        <v>2.000002E-7</v>
      </c>
      <c r="GP38" s="4">
        <v>5.2616607736599299</v>
      </c>
      <c r="GQ38" s="4">
        <v>5.2616607736599397</v>
      </c>
      <c r="GR38" s="5">
        <v>1.68801915955201E-15</v>
      </c>
      <c r="GS38" s="4">
        <v>5.2616607736599299</v>
      </c>
      <c r="GT38" s="4">
        <v>5.2616607736599299</v>
      </c>
      <c r="GU38" s="4">
        <v>5.2616607736599299</v>
      </c>
      <c r="GV38" s="4">
        <v>5.2616607736599299</v>
      </c>
      <c r="GW38" s="4">
        <v>5.2616607736599299</v>
      </c>
      <c r="GX38" s="4">
        <v>5.2616607736599299</v>
      </c>
      <c r="GY38" s="4">
        <v>5.2616607736599299</v>
      </c>
      <c r="GZ38" s="4">
        <v>5.2616607736599299</v>
      </c>
      <c r="HA38" s="4">
        <v>5.2616607736599299</v>
      </c>
      <c r="HB38" s="4">
        <v>5.2616607736599299</v>
      </c>
      <c r="HC38" s="4">
        <v>5.2616607736599299</v>
      </c>
      <c r="HD38" s="4">
        <v>5.2616607736599299</v>
      </c>
      <c r="HE38" s="4">
        <v>5.2616607736599299</v>
      </c>
      <c r="HF38" s="4">
        <v>5.2616607736599299</v>
      </c>
      <c r="HG38" s="4">
        <v>5.2616607736599299</v>
      </c>
      <c r="HH38" s="4">
        <v>5.2616607736599299</v>
      </c>
      <c r="HI38" s="4">
        <v>5.2616607736599299</v>
      </c>
      <c r="HJ38" s="4">
        <v>5.2616607736599299</v>
      </c>
      <c r="HK38" s="4">
        <v>5.2616607736599299</v>
      </c>
      <c r="HL38" s="4">
        <v>5.2616607736599299</v>
      </c>
      <c r="HM38" s="4">
        <v>5.2616607736599299</v>
      </c>
      <c r="HN38" s="4">
        <v>5.2616607736599299</v>
      </c>
      <c r="HO38" s="4">
        <v>5.2616607736599299</v>
      </c>
      <c r="HP38" s="4">
        <v>5.2616607736599299</v>
      </c>
      <c r="HQ38" s="4">
        <v>5.2616607736599299</v>
      </c>
      <c r="HR38" s="4">
        <v>5.2616607736599299</v>
      </c>
      <c r="HS38" s="4">
        <v>5.2616607736599299</v>
      </c>
      <c r="HT38" s="4">
        <v>5.2616607736599299</v>
      </c>
      <c r="HU38" s="4">
        <v>5.2616607736599299</v>
      </c>
      <c r="HV38" s="4">
        <v>5.2616607736599299</v>
      </c>
      <c r="HW38" s="4">
        <v>5.2616607736599299</v>
      </c>
      <c r="HX38" s="4">
        <v>5.2616607736599299</v>
      </c>
      <c r="HY38" s="4">
        <v>5.2616607736599299</v>
      </c>
      <c r="HZ38" s="4">
        <v>5.2616607736599299</v>
      </c>
      <c r="IA38" s="4">
        <v>5.2616607736599299</v>
      </c>
      <c r="IB38" s="4">
        <v>5.2616607736599299</v>
      </c>
      <c r="IC38" s="4">
        <v>5.2616607736599299</v>
      </c>
      <c r="ID38" s="4">
        <v>5.2616607736599299</v>
      </c>
      <c r="IE38" s="4">
        <v>5.2616607736599299</v>
      </c>
      <c r="IF38" s="4">
        <v>5.2616607736599299</v>
      </c>
      <c r="IG38" s="4">
        <v>5.2616607736599299</v>
      </c>
      <c r="IH38" s="4">
        <v>0</v>
      </c>
      <c r="II38" s="4">
        <v>0</v>
      </c>
      <c r="IJ38" s="4">
        <v>0</v>
      </c>
      <c r="IK38" s="4">
        <v>0</v>
      </c>
      <c r="IL38" s="4">
        <v>0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0</v>
      </c>
      <c r="IT38" s="4">
        <v>0</v>
      </c>
      <c r="IU38" s="4">
        <v>0</v>
      </c>
      <c r="IV38" s="4">
        <v>0</v>
      </c>
      <c r="IW38" s="4">
        <v>0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0</v>
      </c>
      <c r="JD38" s="4">
        <v>0</v>
      </c>
      <c r="JE38" s="4">
        <v>0</v>
      </c>
      <c r="JF38" s="4">
        <v>0</v>
      </c>
      <c r="JG38" s="4">
        <v>0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0</v>
      </c>
      <c r="JN38" s="4">
        <v>0</v>
      </c>
      <c r="JO38" s="4">
        <v>0</v>
      </c>
      <c r="JP38" s="4">
        <v>0</v>
      </c>
      <c r="JQ38" s="4">
        <v>0</v>
      </c>
      <c r="JR38" s="4">
        <v>0</v>
      </c>
      <c r="JS38" s="4">
        <v>0</v>
      </c>
      <c r="JT38" s="5">
        <v>5.5642410017870097E-4</v>
      </c>
      <c r="JU38" s="4">
        <v>0</v>
      </c>
      <c r="JV38" s="4">
        <v>0</v>
      </c>
      <c r="JW38" s="4">
        <v>0</v>
      </c>
      <c r="JX38" s="4">
        <v>0</v>
      </c>
      <c r="JY38" s="4">
        <v>0</v>
      </c>
      <c r="JZ38" s="4">
        <v>0</v>
      </c>
      <c r="KA38" s="4">
        <v>0</v>
      </c>
      <c r="KB38" s="4">
        <v>0</v>
      </c>
      <c r="KC38" s="4">
        <v>0</v>
      </c>
      <c r="KD38" s="4">
        <v>0</v>
      </c>
      <c r="KE38" s="4">
        <v>0</v>
      </c>
      <c r="KF38" s="4">
        <v>0</v>
      </c>
      <c r="KG38" s="4">
        <v>0</v>
      </c>
      <c r="KH38" s="4">
        <v>0</v>
      </c>
      <c r="KI38" s="4">
        <v>0</v>
      </c>
      <c r="KJ38" s="4">
        <v>0</v>
      </c>
      <c r="KK38" s="4">
        <v>0</v>
      </c>
      <c r="KL38" s="4">
        <v>0</v>
      </c>
      <c r="KM38" s="4">
        <v>0</v>
      </c>
      <c r="KN38" s="4">
        <v>0</v>
      </c>
      <c r="KO38" s="4">
        <v>0</v>
      </c>
      <c r="KP38" s="4">
        <v>0</v>
      </c>
      <c r="KQ38" s="4">
        <v>0</v>
      </c>
      <c r="KR38" s="4">
        <v>0</v>
      </c>
      <c r="KS38" s="4">
        <v>0</v>
      </c>
      <c r="KT38" s="4">
        <v>0</v>
      </c>
      <c r="KU38" s="4">
        <v>0</v>
      </c>
      <c r="KV38" s="4">
        <v>0</v>
      </c>
      <c r="KW38" s="4">
        <v>0</v>
      </c>
      <c r="KX38" s="4">
        <v>0</v>
      </c>
      <c r="KY38" s="4">
        <v>0</v>
      </c>
      <c r="KZ38" s="4">
        <v>0</v>
      </c>
      <c r="LA38" s="4">
        <v>0</v>
      </c>
      <c r="LB38" s="4">
        <v>0</v>
      </c>
      <c r="LC38" s="4">
        <v>0</v>
      </c>
      <c r="LD38" s="4">
        <v>0</v>
      </c>
      <c r="LE38" s="4">
        <v>0</v>
      </c>
      <c r="LF38" s="4">
        <v>0</v>
      </c>
      <c r="LG38" s="4">
        <v>0</v>
      </c>
      <c r="LH38" s="4">
        <v>0</v>
      </c>
      <c r="LI38" s="4">
        <v>0</v>
      </c>
      <c r="LJ38" s="4">
        <v>0</v>
      </c>
      <c r="LK38" s="4">
        <v>0</v>
      </c>
      <c r="LL38" s="4">
        <v>0</v>
      </c>
      <c r="LM38" s="4">
        <v>0</v>
      </c>
      <c r="LN38" s="4">
        <v>0</v>
      </c>
      <c r="LO38" s="4">
        <v>0</v>
      </c>
      <c r="LP38" s="4">
        <v>0</v>
      </c>
      <c r="LQ38" s="4">
        <v>0</v>
      </c>
      <c r="LR38" s="4">
        <v>0</v>
      </c>
      <c r="LS38" s="4">
        <v>0</v>
      </c>
      <c r="LT38" s="4">
        <v>0</v>
      </c>
      <c r="LU38" s="4">
        <v>0</v>
      </c>
      <c r="LV38" s="4">
        <v>0</v>
      </c>
      <c r="LW38" s="4">
        <v>0</v>
      </c>
      <c r="LX38" s="4">
        <v>0</v>
      </c>
      <c r="LY38" s="4">
        <v>0</v>
      </c>
      <c r="LZ38" s="4">
        <v>0</v>
      </c>
      <c r="MA38" s="4">
        <v>0</v>
      </c>
      <c r="MB38" s="4">
        <v>0</v>
      </c>
      <c r="MC38" s="4">
        <v>0</v>
      </c>
      <c r="MD38" s="4">
        <v>0</v>
      </c>
      <c r="ME38" s="4">
        <v>0</v>
      </c>
      <c r="MF38" s="4">
        <v>0</v>
      </c>
      <c r="MG38" s="4">
        <v>0</v>
      </c>
      <c r="MH38" s="4">
        <v>0</v>
      </c>
      <c r="MI38" s="4">
        <v>0</v>
      </c>
      <c r="MJ38" s="4">
        <v>0</v>
      </c>
      <c r="MK38" s="4">
        <v>0</v>
      </c>
      <c r="ML38" s="4">
        <v>0</v>
      </c>
      <c r="MM38" s="4">
        <v>0</v>
      </c>
      <c r="MN38" s="4">
        <v>0</v>
      </c>
      <c r="MO38" s="4">
        <v>0</v>
      </c>
      <c r="MP38" s="4">
        <v>0</v>
      </c>
      <c r="MQ38" s="4">
        <v>0</v>
      </c>
      <c r="MR38" s="4">
        <v>0</v>
      </c>
      <c r="MS38" s="4">
        <v>0</v>
      </c>
      <c r="MT38" s="4">
        <v>0</v>
      </c>
      <c r="MU38" s="4">
        <v>0</v>
      </c>
      <c r="MV38" s="4">
        <v>0</v>
      </c>
      <c r="MW38" s="4">
        <v>0</v>
      </c>
      <c r="MX38" s="4">
        <v>0</v>
      </c>
      <c r="MY38" s="4">
        <v>0</v>
      </c>
      <c r="MZ38" s="4">
        <v>0</v>
      </c>
      <c r="NA38" s="4">
        <v>0</v>
      </c>
      <c r="NB38" s="4">
        <v>13.4269231578947</v>
      </c>
      <c r="NC38" s="4">
        <v>2477.9232592592498</v>
      </c>
      <c r="ND38" s="4">
        <v>2.9278634152046701</v>
      </c>
      <c r="NE38" s="4">
        <v>0</v>
      </c>
      <c r="NF38" s="4">
        <v>563964.98712311697</v>
      </c>
      <c r="NG38" s="4">
        <v>563964.98712311697</v>
      </c>
      <c r="NH38" s="4">
        <v>563964.98712311697</v>
      </c>
      <c r="NI38" s="4">
        <v>563964.98712311697</v>
      </c>
      <c r="NJ38" s="4">
        <v>563964.98712311697</v>
      </c>
      <c r="NK38" s="4">
        <v>563964.98712311697</v>
      </c>
      <c r="NL38" s="4">
        <v>563964.98712311697</v>
      </c>
      <c r="NM38" s="4">
        <v>563964.98712311697</v>
      </c>
      <c r="NN38" s="4">
        <v>563964.98712311697</v>
      </c>
      <c r="NO38" s="4">
        <v>563964.98712311697</v>
      </c>
      <c r="NP38" s="4">
        <v>563964.98712311697</v>
      </c>
      <c r="NQ38" s="4">
        <v>563964.98712311697</v>
      </c>
      <c r="NR38" s="4">
        <v>563964.98712311697</v>
      </c>
      <c r="NS38" s="4">
        <v>563964.98712311697</v>
      </c>
      <c r="NT38" s="4">
        <v>563964.98712311697</v>
      </c>
      <c r="NU38" s="4">
        <v>563964.98712311697</v>
      </c>
      <c r="NV38" s="4">
        <v>563964.98712311697</v>
      </c>
      <c r="NW38" s="4">
        <v>563964.98712311697</v>
      </c>
      <c r="NX38" s="4">
        <v>563964.98712311697</v>
      </c>
      <c r="NY38" s="4">
        <v>563964.98712311697</v>
      </c>
      <c r="NZ38" s="4">
        <v>563964.98712311697</v>
      </c>
      <c r="OA38" s="4">
        <v>563964.98712311697</v>
      </c>
      <c r="OB38" s="4">
        <v>563964.98712311697</v>
      </c>
      <c r="OC38" s="4">
        <v>563964.98712311697</v>
      </c>
      <c r="OD38" s="4">
        <v>563964.98712311697</v>
      </c>
      <c r="OE38" s="4">
        <v>563964.98712311697</v>
      </c>
      <c r="OF38" s="4">
        <v>563964.98712311697</v>
      </c>
      <c r="OG38" s="4">
        <v>563964.98712311697</v>
      </c>
      <c r="OH38" s="4">
        <v>563964.98712311697</v>
      </c>
      <c r="OI38" s="4">
        <v>563964.98712311697</v>
      </c>
      <c r="OJ38" s="4">
        <v>563964.98712311697</v>
      </c>
      <c r="OK38" s="4">
        <v>563964.98712311697</v>
      </c>
      <c r="OL38" s="4">
        <v>563964.98712311697</v>
      </c>
      <c r="OM38" s="4">
        <v>563964.98712311697</v>
      </c>
      <c r="ON38" s="4">
        <v>563964.98712311697</v>
      </c>
      <c r="OO38" s="4">
        <v>563964.98712311697</v>
      </c>
      <c r="OP38" s="4">
        <v>563964.98712311697</v>
      </c>
      <c r="OQ38" s="4">
        <v>563964.98712311697</v>
      </c>
      <c r="OR38" s="4">
        <v>563964.98712311697</v>
      </c>
      <c r="OS38" s="4">
        <v>563964.98712311697</v>
      </c>
      <c r="OT38" s="4">
        <v>563964.98712311697</v>
      </c>
      <c r="OU38" s="4" t="s">
        <v>66</v>
      </c>
    </row>
    <row r="39" spans="1:411" x14ac:dyDescent="0.25">
      <c r="A39" s="4">
        <v>-95</v>
      </c>
      <c r="B39" s="4">
        <v>3.24561403508771E-3</v>
      </c>
      <c r="C39" s="5">
        <v>3.2762419677084202E-4</v>
      </c>
      <c r="D39" s="5">
        <v>-1.8701271662565801E-9</v>
      </c>
      <c r="E39" s="4">
        <v>395.109067369527</v>
      </c>
      <c r="F39" s="4">
        <v>1.9361381576000001</v>
      </c>
      <c r="G39" s="4">
        <v>1.9155179453322499</v>
      </c>
      <c r="H39" s="4">
        <v>2.0499999999999902E-3</v>
      </c>
      <c r="I39" s="5">
        <v>1.79824561403508E-7</v>
      </c>
      <c r="J39" s="4">
        <v>0</v>
      </c>
      <c r="K39" s="4">
        <v>0</v>
      </c>
      <c r="L39" s="4">
        <v>0</v>
      </c>
      <c r="M39" s="4">
        <v>0</v>
      </c>
      <c r="N39" s="4">
        <v>-8.58609148927875E-3</v>
      </c>
      <c r="O39" s="4">
        <v>-0.85924822047027205</v>
      </c>
      <c r="P39" s="5">
        <v>5.5642410017870097E-4</v>
      </c>
      <c r="Q39" s="5">
        <v>5.5937410017870102E-4</v>
      </c>
      <c r="R39" s="4">
        <v>0</v>
      </c>
      <c r="S39" s="4">
        <v>0.98562246317660396</v>
      </c>
      <c r="T39" s="5">
        <v>5.4842409217870103E-4</v>
      </c>
      <c r="U39" s="4">
        <v>0</v>
      </c>
      <c r="V39" s="4">
        <v>-5.55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5">
        <v>3.5943842105240899E-4</v>
      </c>
      <c r="AC39" s="5">
        <v>3.5943842105240899E-4</v>
      </c>
      <c r="AD39" s="5">
        <v>3.5943842105240899E-4</v>
      </c>
      <c r="AE39" s="5">
        <v>3.5943842105240899E-4</v>
      </c>
      <c r="AF39" s="5">
        <v>3.5943842105240899E-4</v>
      </c>
      <c r="AG39" s="5">
        <v>3.5943842105240899E-4</v>
      </c>
      <c r="AH39" s="5">
        <v>3.5943842105240899E-4</v>
      </c>
      <c r="AI39" s="5">
        <v>3.5943842105240899E-4</v>
      </c>
      <c r="AJ39" s="5">
        <v>3.5943842105240899E-4</v>
      </c>
      <c r="AK39" s="5">
        <v>3.5943842105240899E-4</v>
      </c>
      <c r="AL39" s="5">
        <v>3.5943842105240899E-4</v>
      </c>
      <c r="AM39" s="5">
        <v>3.5943842105240899E-4</v>
      </c>
      <c r="AN39" s="5">
        <v>3.5943842105240899E-4</v>
      </c>
      <c r="AO39" s="5">
        <v>3.5943842105240899E-4</v>
      </c>
      <c r="AP39" s="5">
        <v>3.5943842105240899E-4</v>
      </c>
      <c r="AQ39" s="5">
        <v>3.5943842105240899E-4</v>
      </c>
      <c r="AR39" s="5">
        <v>3.5943842105240899E-4</v>
      </c>
      <c r="AS39" s="5">
        <v>3.5943842105240899E-4</v>
      </c>
      <c r="AT39" s="5">
        <v>3.5943842105240899E-4</v>
      </c>
      <c r="AU39" s="5">
        <v>3.5943842105240899E-4</v>
      </c>
      <c r="AV39" s="5">
        <v>3.5943842105240899E-4</v>
      </c>
      <c r="AW39" s="5">
        <v>3.5943842105240899E-4</v>
      </c>
      <c r="AX39" s="5">
        <v>3.5943842105240899E-4</v>
      </c>
      <c r="AY39" s="5">
        <v>3.5943842105240899E-4</v>
      </c>
      <c r="AZ39" s="5">
        <v>3.5943842105240899E-4</v>
      </c>
      <c r="BA39" s="5">
        <v>3.5943842105240899E-4</v>
      </c>
      <c r="BB39" s="5">
        <v>3.5943842105240899E-4</v>
      </c>
      <c r="BC39" s="5">
        <v>3.5943842105240899E-4</v>
      </c>
      <c r="BD39" s="5">
        <v>3.5943842105240899E-4</v>
      </c>
      <c r="BE39" s="5">
        <v>3.5943842105240899E-4</v>
      </c>
      <c r="BF39" s="5">
        <v>3.5943842105240899E-4</v>
      </c>
      <c r="BG39" s="5">
        <v>3.5943842105240899E-4</v>
      </c>
      <c r="BH39" s="5">
        <v>3.5943842105240899E-4</v>
      </c>
      <c r="BI39" s="5">
        <v>3.5943842105240899E-4</v>
      </c>
      <c r="BJ39" s="5">
        <v>3.5943842105240899E-4</v>
      </c>
      <c r="BK39" s="5">
        <v>3.5943842105240899E-4</v>
      </c>
      <c r="BL39" s="5">
        <v>3.5943842105240899E-4</v>
      </c>
      <c r="BM39" s="5">
        <v>3.5943842105240899E-4</v>
      </c>
      <c r="BN39" s="5">
        <v>3.5943842105240899E-4</v>
      </c>
      <c r="BO39" s="5">
        <v>3.5943842105240899E-4</v>
      </c>
      <c r="BP39" s="4">
        <v>395.109067369527</v>
      </c>
      <c r="BQ39" s="4">
        <v>395.109067369527</v>
      </c>
      <c r="BR39" s="4">
        <v>395.109067369527</v>
      </c>
      <c r="BS39" s="4">
        <v>395.109067369527</v>
      </c>
      <c r="BT39" s="4">
        <v>395.109067369527</v>
      </c>
      <c r="BU39" s="4">
        <v>395.109067369527</v>
      </c>
      <c r="BV39" s="4">
        <v>395.109067369527</v>
      </c>
      <c r="BW39" s="4">
        <v>395.109067369527</v>
      </c>
      <c r="BX39" s="4">
        <v>395.109067369527</v>
      </c>
      <c r="BY39" s="4">
        <v>395.109067369527</v>
      </c>
      <c r="BZ39" s="4">
        <v>395.109067369527</v>
      </c>
      <c r="CA39" s="4">
        <v>395.109067369527</v>
      </c>
      <c r="CB39" s="4">
        <v>395.109067369527</v>
      </c>
      <c r="CC39" s="4">
        <v>395.109067369527</v>
      </c>
      <c r="CD39" s="4">
        <v>395.109067369527</v>
      </c>
      <c r="CE39" s="4">
        <v>395.109067369527</v>
      </c>
      <c r="CF39" s="4">
        <v>395.109067369527</v>
      </c>
      <c r="CG39" s="4">
        <v>395.109067369527</v>
      </c>
      <c r="CH39" s="4">
        <v>395.109067369527</v>
      </c>
      <c r="CI39" s="4">
        <v>395.109067369527</v>
      </c>
      <c r="CJ39" s="4">
        <v>395.109067369527</v>
      </c>
      <c r="CK39" s="4">
        <v>395.109067369527</v>
      </c>
      <c r="CL39" s="4">
        <v>395.109067369527</v>
      </c>
      <c r="CM39" s="4">
        <v>395.109067369527</v>
      </c>
      <c r="CN39" s="4">
        <v>395.109067369527</v>
      </c>
      <c r="CO39" s="4">
        <v>395.109067369527</v>
      </c>
      <c r="CP39" s="4">
        <v>395.109067369527</v>
      </c>
      <c r="CQ39" s="4">
        <v>395.109067369527</v>
      </c>
      <c r="CR39" s="4">
        <v>395.109067369527</v>
      </c>
      <c r="CS39" s="4">
        <v>395.109067369527</v>
      </c>
      <c r="CT39" s="4">
        <v>395.109067369527</v>
      </c>
      <c r="CU39" s="4">
        <v>395.109067369527</v>
      </c>
      <c r="CV39" s="4">
        <v>395.109067369527</v>
      </c>
      <c r="CW39" s="4">
        <v>395.109067369527</v>
      </c>
      <c r="CX39" s="4">
        <v>395.109067369527</v>
      </c>
      <c r="CY39" s="4">
        <v>395.109067369527</v>
      </c>
      <c r="CZ39" s="4">
        <v>395.109067369527</v>
      </c>
      <c r="DA39" s="4">
        <v>395.109067369527</v>
      </c>
      <c r="DB39" s="4">
        <v>395.109067369527</v>
      </c>
      <c r="DC39" s="4">
        <v>395.109067369527</v>
      </c>
      <c r="DD39" s="4">
        <v>395.109067369527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4">
        <v>0</v>
      </c>
      <c r="DN39" s="4">
        <v>0</v>
      </c>
      <c r="DO39" s="4">
        <v>0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4">
        <v>0</v>
      </c>
      <c r="DZ39" s="4">
        <v>0</v>
      </c>
      <c r="EA39" s="4">
        <v>0</v>
      </c>
      <c r="EB39" s="4">
        <v>0</v>
      </c>
      <c r="EC39" s="4">
        <v>0</v>
      </c>
      <c r="ED39" s="4">
        <v>0</v>
      </c>
      <c r="EE39" s="4">
        <v>0</v>
      </c>
      <c r="EF39" s="4">
        <v>0</v>
      </c>
      <c r="EG39" s="4">
        <v>0</v>
      </c>
      <c r="EH39" s="4">
        <v>0</v>
      </c>
      <c r="EI39" s="4">
        <v>0</v>
      </c>
      <c r="EJ39" s="4">
        <v>0</v>
      </c>
      <c r="EK39" s="4">
        <v>0</v>
      </c>
      <c r="EL39" s="4">
        <v>0</v>
      </c>
      <c r="EM39" s="4">
        <v>0</v>
      </c>
      <c r="EN39" s="4">
        <v>0</v>
      </c>
      <c r="EO39" s="4">
        <v>0</v>
      </c>
      <c r="EP39" s="4">
        <v>0</v>
      </c>
      <c r="EQ39" s="4">
        <v>0</v>
      </c>
      <c r="ER39" s="4">
        <v>0</v>
      </c>
      <c r="ES39" s="4">
        <v>0</v>
      </c>
      <c r="ET39" s="5">
        <v>1.000001E-6</v>
      </c>
      <c r="EU39" s="5">
        <v>1.000001E-6</v>
      </c>
      <c r="EV39" s="5">
        <v>1.000001E-6</v>
      </c>
      <c r="EW39" s="5">
        <v>1.000001E-6</v>
      </c>
      <c r="EX39" s="5">
        <v>1.000001E-6</v>
      </c>
      <c r="EY39" s="5">
        <v>1.000001E-6</v>
      </c>
      <c r="EZ39" s="5">
        <v>1.000001E-6</v>
      </c>
      <c r="FA39" s="5">
        <v>1.000001E-6</v>
      </c>
      <c r="FB39" s="5">
        <v>2.000002E-7</v>
      </c>
      <c r="FC39" s="5">
        <v>2.000002E-7</v>
      </c>
      <c r="FD39" s="5">
        <v>2.000002E-7</v>
      </c>
      <c r="FE39" s="5">
        <v>2.000002E-7</v>
      </c>
      <c r="FF39" s="5">
        <v>2.000002E-7</v>
      </c>
      <c r="FG39" s="5">
        <v>2.000002E-7</v>
      </c>
      <c r="FH39" s="5">
        <v>2.000002E-7</v>
      </c>
      <c r="FI39" s="5">
        <v>2.000002E-7</v>
      </c>
      <c r="FJ39" s="5">
        <v>2.000002E-7</v>
      </c>
      <c r="FK39" s="5">
        <v>2.000002E-7</v>
      </c>
      <c r="FL39" s="5">
        <v>2.000002E-7</v>
      </c>
      <c r="FM39" s="5">
        <v>2.000002E-7</v>
      </c>
      <c r="FN39" s="5">
        <v>2.000002E-7</v>
      </c>
      <c r="FO39" s="5">
        <v>2.000002E-7</v>
      </c>
      <c r="FP39" s="5">
        <v>2.000002E-7</v>
      </c>
      <c r="FQ39" s="5">
        <v>2.000002E-7</v>
      </c>
      <c r="FR39" s="5">
        <v>2.000002E-7</v>
      </c>
      <c r="FS39" s="5">
        <v>2.000002E-7</v>
      </c>
      <c r="FT39" s="5">
        <v>2.000002E-7</v>
      </c>
      <c r="FU39" s="5">
        <v>2.000002E-7</v>
      </c>
      <c r="FV39" s="5">
        <v>2.000002E-7</v>
      </c>
      <c r="FW39" s="5">
        <v>2.000002E-7</v>
      </c>
      <c r="FX39" s="5">
        <v>2.000002E-7</v>
      </c>
      <c r="FY39" s="5">
        <v>2.000002E-7</v>
      </c>
      <c r="FZ39" s="5">
        <v>2.000002E-7</v>
      </c>
      <c r="GA39" s="5">
        <v>2.000002E-7</v>
      </c>
      <c r="GB39" s="5">
        <v>2.000002E-7</v>
      </c>
      <c r="GC39" s="5">
        <v>2.000002E-7</v>
      </c>
      <c r="GD39" s="5">
        <v>2.000002E-7</v>
      </c>
      <c r="GE39" s="5">
        <v>2.000002E-7</v>
      </c>
      <c r="GF39" s="5">
        <v>2.000002E-7</v>
      </c>
      <c r="GG39" s="5">
        <v>2.000002E-7</v>
      </c>
      <c r="GH39" s="5">
        <v>2.000002E-7</v>
      </c>
      <c r="GI39" s="5">
        <v>2.000002E-7</v>
      </c>
      <c r="GJ39" s="5">
        <v>2.000002E-7</v>
      </c>
      <c r="GK39" s="5">
        <v>2.000002E-7</v>
      </c>
      <c r="GL39" s="5">
        <v>2.000002E-7</v>
      </c>
      <c r="GM39" s="5">
        <v>2.000002E-7</v>
      </c>
      <c r="GN39" s="5">
        <v>2.000002E-7</v>
      </c>
      <c r="GO39" s="5">
        <v>2.000002E-7</v>
      </c>
      <c r="GP39" s="4">
        <v>5.2616607736599299</v>
      </c>
      <c r="GQ39" s="4">
        <v>5.2616607736599397</v>
      </c>
      <c r="GR39" s="5">
        <v>8.4400957977600705E-16</v>
      </c>
      <c r="GS39" s="4">
        <v>5.2616607736599299</v>
      </c>
      <c r="GT39" s="4">
        <v>5.2616607736599299</v>
      </c>
      <c r="GU39" s="4">
        <v>5.2616607736599299</v>
      </c>
      <c r="GV39" s="4">
        <v>5.2616607736599299</v>
      </c>
      <c r="GW39" s="4">
        <v>5.2616607736599299</v>
      </c>
      <c r="GX39" s="4">
        <v>5.2616607736599299</v>
      </c>
      <c r="GY39" s="4">
        <v>5.2616607736599299</v>
      </c>
      <c r="GZ39" s="4">
        <v>5.2616607736599299</v>
      </c>
      <c r="HA39" s="4">
        <v>5.2616607736599299</v>
      </c>
      <c r="HB39" s="4">
        <v>5.2616607736599299</v>
      </c>
      <c r="HC39" s="4">
        <v>5.2616607736599299</v>
      </c>
      <c r="HD39" s="4">
        <v>5.2616607736599299</v>
      </c>
      <c r="HE39" s="4">
        <v>5.2616607736599299</v>
      </c>
      <c r="HF39" s="4">
        <v>5.2616607736599299</v>
      </c>
      <c r="HG39" s="4">
        <v>5.2616607736599299</v>
      </c>
      <c r="HH39" s="4">
        <v>5.2616607736599299</v>
      </c>
      <c r="HI39" s="4">
        <v>5.2616607736599299</v>
      </c>
      <c r="HJ39" s="4">
        <v>5.2616607736599299</v>
      </c>
      <c r="HK39" s="4">
        <v>5.2616607736599299</v>
      </c>
      <c r="HL39" s="4">
        <v>5.2616607736599299</v>
      </c>
      <c r="HM39" s="4">
        <v>5.2616607736599299</v>
      </c>
      <c r="HN39" s="4">
        <v>5.2616607736599299</v>
      </c>
      <c r="HO39" s="4">
        <v>5.2616607736599299</v>
      </c>
      <c r="HP39" s="4">
        <v>5.2616607736599299</v>
      </c>
      <c r="HQ39" s="4">
        <v>5.2616607736599299</v>
      </c>
      <c r="HR39" s="4">
        <v>5.2616607736599299</v>
      </c>
      <c r="HS39" s="4">
        <v>5.2616607736599299</v>
      </c>
      <c r="HT39" s="4">
        <v>5.2616607736599299</v>
      </c>
      <c r="HU39" s="4">
        <v>5.2616607736599299</v>
      </c>
      <c r="HV39" s="4">
        <v>5.2616607736599299</v>
      </c>
      <c r="HW39" s="4">
        <v>5.2616607736599299</v>
      </c>
      <c r="HX39" s="4">
        <v>5.2616607736599299</v>
      </c>
      <c r="HY39" s="4">
        <v>5.2616607736599299</v>
      </c>
      <c r="HZ39" s="4">
        <v>5.2616607736599299</v>
      </c>
      <c r="IA39" s="4">
        <v>5.2616607736599299</v>
      </c>
      <c r="IB39" s="4">
        <v>5.2616607736599299</v>
      </c>
      <c r="IC39" s="4">
        <v>5.2616607736599299</v>
      </c>
      <c r="ID39" s="4">
        <v>5.2616607736599299</v>
      </c>
      <c r="IE39" s="4">
        <v>5.2616607736599299</v>
      </c>
      <c r="IF39" s="4">
        <v>5.2616607736599299</v>
      </c>
      <c r="IG39" s="4">
        <v>5.2616607736599299</v>
      </c>
      <c r="IH39" s="4">
        <v>0</v>
      </c>
      <c r="II39" s="4">
        <v>0</v>
      </c>
      <c r="IJ39" s="4">
        <v>0</v>
      </c>
      <c r="IK39" s="4">
        <v>0</v>
      </c>
      <c r="IL39" s="4">
        <v>0</v>
      </c>
      <c r="IM39" s="4">
        <v>0</v>
      </c>
      <c r="IN39" s="4">
        <v>0</v>
      </c>
      <c r="IO39" s="4">
        <v>0</v>
      </c>
      <c r="IP39" s="4">
        <v>0</v>
      </c>
      <c r="IQ39" s="4">
        <v>0</v>
      </c>
      <c r="IR39" s="4">
        <v>0</v>
      </c>
      <c r="IS39" s="4">
        <v>0</v>
      </c>
      <c r="IT39" s="4">
        <v>0</v>
      </c>
      <c r="IU39" s="4">
        <v>0</v>
      </c>
      <c r="IV39" s="4">
        <v>0</v>
      </c>
      <c r="IW39" s="4">
        <v>0</v>
      </c>
      <c r="IX39" s="4">
        <v>0</v>
      </c>
      <c r="IY39" s="4">
        <v>0</v>
      </c>
      <c r="IZ39" s="4">
        <v>0</v>
      </c>
      <c r="JA39" s="4">
        <v>0</v>
      </c>
      <c r="JB39" s="4">
        <v>0</v>
      </c>
      <c r="JC39" s="4">
        <v>0</v>
      </c>
      <c r="JD39" s="4">
        <v>0</v>
      </c>
      <c r="JE39" s="4">
        <v>0</v>
      </c>
      <c r="JF39" s="4">
        <v>0</v>
      </c>
      <c r="JG39" s="4">
        <v>0</v>
      </c>
      <c r="JH39" s="4">
        <v>0</v>
      </c>
      <c r="JI39" s="4">
        <v>0</v>
      </c>
      <c r="JJ39" s="4">
        <v>0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0</v>
      </c>
      <c r="JQ39" s="4">
        <v>0</v>
      </c>
      <c r="JR39" s="4">
        <v>0</v>
      </c>
      <c r="JS39" s="4">
        <v>0</v>
      </c>
      <c r="JT39" s="5">
        <v>5.5642410017870097E-4</v>
      </c>
      <c r="JU39" s="4">
        <v>0</v>
      </c>
      <c r="JV39" s="4">
        <v>0</v>
      </c>
      <c r="JW39" s="4">
        <v>0</v>
      </c>
      <c r="JX39" s="4">
        <v>0</v>
      </c>
      <c r="JY39" s="4">
        <v>0</v>
      </c>
      <c r="JZ39" s="4">
        <v>0</v>
      </c>
      <c r="KA39" s="4">
        <v>0</v>
      </c>
      <c r="KB39" s="4">
        <v>0</v>
      </c>
      <c r="KC39" s="4">
        <v>0</v>
      </c>
      <c r="KD39" s="4">
        <v>0</v>
      </c>
      <c r="KE39" s="4">
        <v>0</v>
      </c>
      <c r="KF39" s="4">
        <v>0</v>
      </c>
      <c r="KG39" s="4">
        <v>0</v>
      </c>
      <c r="KH39" s="4">
        <v>0</v>
      </c>
      <c r="KI39" s="4">
        <v>0</v>
      </c>
      <c r="KJ39" s="4">
        <v>0</v>
      </c>
      <c r="KK39" s="4">
        <v>0</v>
      </c>
      <c r="KL39" s="4">
        <v>0</v>
      </c>
      <c r="KM39" s="4">
        <v>0</v>
      </c>
      <c r="KN39" s="4">
        <v>0</v>
      </c>
      <c r="KO39" s="4">
        <v>0</v>
      </c>
      <c r="KP39" s="4">
        <v>0</v>
      </c>
      <c r="KQ39" s="4">
        <v>0</v>
      </c>
      <c r="KR39" s="4">
        <v>0</v>
      </c>
      <c r="KS39" s="4">
        <v>0</v>
      </c>
      <c r="KT39" s="4">
        <v>0</v>
      </c>
      <c r="KU39" s="4">
        <v>0</v>
      </c>
      <c r="KV39" s="4">
        <v>0</v>
      </c>
      <c r="KW39" s="4">
        <v>0</v>
      </c>
      <c r="KX39" s="4">
        <v>0</v>
      </c>
      <c r="KY39" s="4">
        <v>0</v>
      </c>
      <c r="KZ39" s="4">
        <v>0</v>
      </c>
      <c r="LA39" s="4">
        <v>0</v>
      </c>
      <c r="LB39" s="4">
        <v>0</v>
      </c>
      <c r="LC39" s="4">
        <v>0</v>
      </c>
      <c r="LD39" s="4">
        <v>0</v>
      </c>
      <c r="LE39" s="4">
        <v>0</v>
      </c>
      <c r="LF39" s="4">
        <v>0</v>
      </c>
      <c r="LG39" s="4">
        <v>0</v>
      </c>
      <c r="LH39" s="4">
        <v>0</v>
      </c>
      <c r="LI39" s="4">
        <v>0</v>
      </c>
      <c r="LJ39" s="4">
        <v>0</v>
      </c>
      <c r="LK39" s="4">
        <v>0</v>
      </c>
      <c r="LL39" s="4">
        <v>0</v>
      </c>
      <c r="LM39" s="4">
        <v>0</v>
      </c>
      <c r="LN39" s="4">
        <v>0</v>
      </c>
      <c r="LO39" s="4">
        <v>0</v>
      </c>
      <c r="LP39" s="4">
        <v>0</v>
      </c>
      <c r="LQ39" s="4">
        <v>0</v>
      </c>
      <c r="LR39" s="4">
        <v>0</v>
      </c>
      <c r="LS39" s="4">
        <v>0</v>
      </c>
      <c r="LT39" s="4">
        <v>0</v>
      </c>
      <c r="LU39" s="4">
        <v>0</v>
      </c>
      <c r="LV39" s="4">
        <v>0</v>
      </c>
      <c r="LW39" s="4">
        <v>0</v>
      </c>
      <c r="LX39" s="4">
        <v>0</v>
      </c>
      <c r="LY39" s="4">
        <v>0</v>
      </c>
      <c r="LZ39" s="4">
        <v>0</v>
      </c>
      <c r="MA39" s="4">
        <v>0</v>
      </c>
      <c r="MB39" s="4">
        <v>0</v>
      </c>
      <c r="MC39" s="4">
        <v>0</v>
      </c>
      <c r="MD39" s="4">
        <v>0</v>
      </c>
      <c r="ME39" s="4">
        <v>0</v>
      </c>
      <c r="MF39" s="4">
        <v>0</v>
      </c>
      <c r="MG39" s="4">
        <v>0</v>
      </c>
      <c r="MH39" s="4">
        <v>0</v>
      </c>
      <c r="MI39" s="4">
        <v>0</v>
      </c>
      <c r="MJ39" s="4">
        <v>0</v>
      </c>
      <c r="MK39" s="4">
        <v>0</v>
      </c>
      <c r="ML39" s="4">
        <v>0</v>
      </c>
      <c r="MM39" s="4">
        <v>0</v>
      </c>
      <c r="MN39" s="4">
        <v>0</v>
      </c>
      <c r="MO39" s="4">
        <v>0</v>
      </c>
      <c r="MP39" s="4">
        <v>0</v>
      </c>
      <c r="MQ39" s="4">
        <v>0</v>
      </c>
      <c r="MR39" s="4">
        <v>0</v>
      </c>
      <c r="MS39" s="4">
        <v>0</v>
      </c>
      <c r="MT39" s="4">
        <v>0</v>
      </c>
      <c r="MU39" s="4">
        <v>0</v>
      </c>
      <c r="MV39" s="4">
        <v>0</v>
      </c>
      <c r="MW39" s="4">
        <v>0</v>
      </c>
      <c r="MX39" s="4">
        <v>0</v>
      </c>
      <c r="MY39" s="4">
        <v>0</v>
      </c>
      <c r="MZ39" s="4">
        <v>0</v>
      </c>
      <c r="NA39" s="4">
        <v>0</v>
      </c>
      <c r="NB39" s="4">
        <v>13.4317258869395</v>
      </c>
      <c r="NC39" s="4">
        <v>2474.9334619883002</v>
      </c>
      <c r="ND39" s="4">
        <v>2.9276210799220199</v>
      </c>
      <c r="NE39" s="4">
        <v>0</v>
      </c>
      <c r="NF39" s="4">
        <v>563964.98712311697</v>
      </c>
      <c r="NG39" s="4">
        <v>563964.98712311697</v>
      </c>
      <c r="NH39" s="4">
        <v>563964.98712311697</v>
      </c>
      <c r="NI39" s="4">
        <v>563964.98712311697</v>
      </c>
      <c r="NJ39" s="4">
        <v>563964.98712311697</v>
      </c>
      <c r="NK39" s="4">
        <v>563964.98712311697</v>
      </c>
      <c r="NL39" s="4">
        <v>563964.98712311697</v>
      </c>
      <c r="NM39" s="4">
        <v>563964.98712311697</v>
      </c>
      <c r="NN39" s="4">
        <v>563964.98712311697</v>
      </c>
      <c r="NO39" s="4">
        <v>563964.98712311697</v>
      </c>
      <c r="NP39" s="4">
        <v>563964.98712311697</v>
      </c>
      <c r="NQ39" s="4">
        <v>563964.98712311697</v>
      </c>
      <c r="NR39" s="4">
        <v>563964.98712311697</v>
      </c>
      <c r="NS39" s="4">
        <v>563964.98712311697</v>
      </c>
      <c r="NT39" s="4">
        <v>563964.98712311697</v>
      </c>
      <c r="NU39" s="4">
        <v>563964.98712311697</v>
      </c>
      <c r="NV39" s="4">
        <v>563964.98712311697</v>
      </c>
      <c r="NW39" s="4">
        <v>563964.98712311697</v>
      </c>
      <c r="NX39" s="4">
        <v>563964.98712311697</v>
      </c>
      <c r="NY39" s="4">
        <v>563964.98712311697</v>
      </c>
      <c r="NZ39" s="4">
        <v>563964.98712311697</v>
      </c>
      <c r="OA39" s="4">
        <v>563964.98712311697</v>
      </c>
      <c r="OB39" s="4">
        <v>563964.98712311697</v>
      </c>
      <c r="OC39" s="4">
        <v>563964.98712311697</v>
      </c>
      <c r="OD39" s="4">
        <v>563964.98712311697</v>
      </c>
      <c r="OE39" s="4">
        <v>563964.98712311697</v>
      </c>
      <c r="OF39" s="4">
        <v>563964.98712311697</v>
      </c>
      <c r="OG39" s="4">
        <v>563964.98712311697</v>
      </c>
      <c r="OH39" s="4">
        <v>563964.98712311697</v>
      </c>
      <c r="OI39" s="4">
        <v>563964.98712311697</v>
      </c>
      <c r="OJ39" s="4">
        <v>563964.98712311697</v>
      </c>
      <c r="OK39" s="4">
        <v>563964.98712311697</v>
      </c>
      <c r="OL39" s="4">
        <v>563964.98712311697</v>
      </c>
      <c r="OM39" s="4">
        <v>563964.98712311697</v>
      </c>
      <c r="ON39" s="4">
        <v>563964.98712311697</v>
      </c>
      <c r="OO39" s="4">
        <v>563964.98712311697</v>
      </c>
      <c r="OP39" s="4">
        <v>563964.98712311697</v>
      </c>
      <c r="OQ39" s="4">
        <v>563964.98712311697</v>
      </c>
      <c r="OR39" s="4">
        <v>563964.98712311697</v>
      </c>
      <c r="OS39" s="4">
        <v>563964.98712311697</v>
      </c>
      <c r="OT39" s="4">
        <v>563964.98712311697</v>
      </c>
      <c r="OU39" s="4" t="s">
        <v>66</v>
      </c>
    </row>
    <row r="40" spans="1:411" x14ac:dyDescent="0.25">
      <c r="A40" s="4">
        <v>-94</v>
      </c>
      <c r="B40" s="4">
        <v>3.3333333333333301E-3</v>
      </c>
      <c r="C40" s="5">
        <v>3.2357738334209903E-4</v>
      </c>
      <c r="D40" s="5">
        <v>-1.87636042207288E-9</v>
      </c>
      <c r="E40" s="4">
        <v>397.00066939527102</v>
      </c>
      <c r="F40" s="4">
        <v>1.9686285320000001</v>
      </c>
      <c r="G40" s="4">
        <v>1.9487596469808499</v>
      </c>
      <c r="H40" s="4">
        <v>2.0499999999999902E-3</v>
      </c>
      <c r="I40" s="5">
        <v>1.79824561403508E-7</v>
      </c>
      <c r="J40" s="4">
        <v>0</v>
      </c>
      <c r="K40" s="4">
        <v>0</v>
      </c>
      <c r="L40" s="4">
        <v>0</v>
      </c>
      <c r="M40" s="4">
        <v>0</v>
      </c>
      <c r="N40" s="4">
        <v>-7.8298970350877198E-3</v>
      </c>
      <c r="O40" s="4">
        <v>-0.86707811750536001</v>
      </c>
      <c r="P40" s="5">
        <v>5.5642410017870097E-4</v>
      </c>
      <c r="Q40" s="5">
        <v>5.5937410017870102E-4</v>
      </c>
      <c r="R40" s="4">
        <v>0</v>
      </c>
      <c r="S40" s="4">
        <v>0.98562246317666602</v>
      </c>
      <c r="T40" s="5">
        <v>5.4842409217870103E-4</v>
      </c>
      <c r="U40" s="4">
        <v>0</v>
      </c>
      <c r="V40" s="4">
        <v>-5.55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5">
        <v>3.59438421052431E-4</v>
      </c>
      <c r="AC40" s="5">
        <v>3.59438421052431E-4</v>
      </c>
      <c r="AD40" s="5">
        <v>3.59438421052431E-4</v>
      </c>
      <c r="AE40" s="5">
        <v>3.59438421052431E-4</v>
      </c>
      <c r="AF40" s="5">
        <v>3.59438421052431E-4</v>
      </c>
      <c r="AG40" s="5">
        <v>3.59438421052431E-4</v>
      </c>
      <c r="AH40" s="5">
        <v>3.59438421052431E-4</v>
      </c>
      <c r="AI40" s="5">
        <v>3.59438421052431E-4</v>
      </c>
      <c r="AJ40" s="5">
        <v>3.59438421052431E-4</v>
      </c>
      <c r="AK40" s="5">
        <v>3.59438421052431E-4</v>
      </c>
      <c r="AL40" s="5">
        <v>3.59438421052431E-4</v>
      </c>
      <c r="AM40" s="5">
        <v>3.59438421052431E-4</v>
      </c>
      <c r="AN40" s="5">
        <v>3.59438421052431E-4</v>
      </c>
      <c r="AO40" s="5">
        <v>3.59438421052431E-4</v>
      </c>
      <c r="AP40" s="5">
        <v>3.59438421052431E-4</v>
      </c>
      <c r="AQ40" s="5">
        <v>3.59438421052431E-4</v>
      </c>
      <c r="AR40" s="5">
        <v>3.59438421052431E-4</v>
      </c>
      <c r="AS40" s="5">
        <v>3.59438421052431E-4</v>
      </c>
      <c r="AT40" s="5">
        <v>3.59438421052431E-4</v>
      </c>
      <c r="AU40" s="5">
        <v>3.59438421052431E-4</v>
      </c>
      <c r="AV40" s="5">
        <v>3.59438421052431E-4</v>
      </c>
      <c r="AW40" s="5">
        <v>3.59438421052431E-4</v>
      </c>
      <c r="AX40" s="5">
        <v>3.59438421052431E-4</v>
      </c>
      <c r="AY40" s="5">
        <v>3.59438421052431E-4</v>
      </c>
      <c r="AZ40" s="5">
        <v>3.59438421052431E-4</v>
      </c>
      <c r="BA40" s="5">
        <v>3.59438421052431E-4</v>
      </c>
      <c r="BB40" s="5">
        <v>3.59438421052431E-4</v>
      </c>
      <c r="BC40" s="5">
        <v>3.59438421052431E-4</v>
      </c>
      <c r="BD40" s="5">
        <v>3.59438421052431E-4</v>
      </c>
      <c r="BE40" s="5">
        <v>3.59438421052431E-4</v>
      </c>
      <c r="BF40" s="5">
        <v>3.59438421052431E-4</v>
      </c>
      <c r="BG40" s="5">
        <v>3.59438421052431E-4</v>
      </c>
      <c r="BH40" s="5">
        <v>3.59438421052431E-4</v>
      </c>
      <c r="BI40" s="5">
        <v>3.59438421052431E-4</v>
      </c>
      <c r="BJ40" s="5">
        <v>3.59438421052431E-4</v>
      </c>
      <c r="BK40" s="5">
        <v>3.59438421052431E-4</v>
      </c>
      <c r="BL40" s="5">
        <v>3.59438421052431E-4</v>
      </c>
      <c r="BM40" s="5">
        <v>3.59438421052431E-4</v>
      </c>
      <c r="BN40" s="5">
        <v>3.59438421052431E-4</v>
      </c>
      <c r="BO40" s="5">
        <v>3.59438421052431E-4</v>
      </c>
      <c r="BP40" s="4">
        <v>397.00066939527198</v>
      </c>
      <c r="BQ40" s="4">
        <v>397.00066939527198</v>
      </c>
      <c r="BR40" s="4">
        <v>397.00066939527198</v>
      </c>
      <c r="BS40" s="4">
        <v>397.00066939527198</v>
      </c>
      <c r="BT40" s="4">
        <v>397.00066939527198</v>
      </c>
      <c r="BU40" s="4">
        <v>397.00066939527198</v>
      </c>
      <c r="BV40" s="4">
        <v>397.00066939527198</v>
      </c>
      <c r="BW40" s="4">
        <v>397.00066939527198</v>
      </c>
      <c r="BX40" s="4">
        <v>397.00066939527198</v>
      </c>
      <c r="BY40" s="4">
        <v>397.00066939527198</v>
      </c>
      <c r="BZ40" s="4">
        <v>397.00066939527198</v>
      </c>
      <c r="CA40" s="4">
        <v>397.00066939527198</v>
      </c>
      <c r="CB40" s="4">
        <v>397.00066939527198</v>
      </c>
      <c r="CC40" s="4">
        <v>397.00066939527198</v>
      </c>
      <c r="CD40" s="4">
        <v>397.00066939527198</v>
      </c>
      <c r="CE40" s="4">
        <v>397.00066939527198</v>
      </c>
      <c r="CF40" s="4">
        <v>397.00066939527198</v>
      </c>
      <c r="CG40" s="4">
        <v>397.00066939527198</v>
      </c>
      <c r="CH40" s="4">
        <v>397.00066939527198</v>
      </c>
      <c r="CI40" s="4">
        <v>397.00066939527198</v>
      </c>
      <c r="CJ40" s="4">
        <v>397.00066939527198</v>
      </c>
      <c r="CK40" s="4">
        <v>397.00066939527198</v>
      </c>
      <c r="CL40" s="4">
        <v>397.00066939527198</v>
      </c>
      <c r="CM40" s="4">
        <v>397.00066939527198</v>
      </c>
      <c r="CN40" s="4">
        <v>397.00066939527198</v>
      </c>
      <c r="CO40" s="4">
        <v>397.00066939527198</v>
      </c>
      <c r="CP40" s="4">
        <v>397.00066939527198</v>
      </c>
      <c r="CQ40" s="4">
        <v>397.00066939527198</v>
      </c>
      <c r="CR40" s="4">
        <v>397.00066939527198</v>
      </c>
      <c r="CS40" s="4">
        <v>397.00066939527198</v>
      </c>
      <c r="CT40" s="4">
        <v>397.00066939527198</v>
      </c>
      <c r="CU40" s="4">
        <v>397.00066939527198</v>
      </c>
      <c r="CV40" s="4">
        <v>397.00066939527198</v>
      </c>
      <c r="CW40" s="4">
        <v>397.00066939527198</v>
      </c>
      <c r="CX40" s="4">
        <v>397.00066939527198</v>
      </c>
      <c r="CY40" s="4">
        <v>397.00066939527198</v>
      </c>
      <c r="CZ40" s="4">
        <v>397.00066939527198</v>
      </c>
      <c r="DA40" s="4">
        <v>397.00066939527198</v>
      </c>
      <c r="DB40" s="4">
        <v>397.00066939527198</v>
      </c>
      <c r="DC40" s="4">
        <v>397.00066939527198</v>
      </c>
      <c r="DD40" s="4">
        <v>397.00066939527198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4">
        <v>0</v>
      </c>
      <c r="DN40" s="4">
        <v>0</v>
      </c>
      <c r="DO40" s="4">
        <v>0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4">
        <v>0</v>
      </c>
      <c r="DZ40" s="4">
        <v>0</v>
      </c>
      <c r="EA40" s="4">
        <v>0</v>
      </c>
      <c r="EB40" s="4">
        <v>0</v>
      </c>
      <c r="EC40" s="4">
        <v>0</v>
      </c>
      <c r="ED40" s="4">
        <v>0</v>
      </c>
      <c r="EE40" s="4">
        <v>0</v>
      </c>
      <c r="EF40" s="4">
        <v>0</v>
      </c>
      <c r="EG40" s="4">
        <v>0</v>
      </c>
      <c r="EH40" s="4">
        <v>0</v>
      </c>
      <c r="EI40" s="4">
        <v>0</v>
      </c>
      <c r="EJ40" s="4">
        <v>0</v>
      </c>
      <c r="EK40" s="4">
        <v>0</v>
      </c>
      <c r="EL40" s="4">
        <v>0</v>
      </c>
      <c r="EM40" s="4">
        <v>0</v>
      </c>
      <c r="EN40" s="4">
        <v>0</v>
      </c>
      <c r="EO40" s="4">
        <v>0</v>
      </c>
      <c r="EP40" s="4">
        <v>0</v>
      </c>
      <c r="EQ40" s="4">
        <v>0</v>
      </c>
      <c r="ER40" s="4">
        <v>0</v>
      </c>
      <c r="ES40" s="4">
        <v>0</v>
      </c>
      <c r="ET40" s="5">
        <v>1.000001E-6</v>
      </c>
      <c r="EU40" s="5">
        <v>1.000001E-6</v>
      </c>
      <c r="EV40" s="5">
        <v>1.000001E-6</v>
      </c>
      <c r="EW40" s="5">
        <v>1.000001E-6</v>
      </c>
      <c r="EX40" s="5">
        <v>1.000001E-6</v>
      </c>
      <c r="EY40" s="5">
        <v>1.000001E-6</v>
      </c>
      <c r="EZ40" s="5">
        <v>1.000001E-6</v>
      </c>
      <c r="FA40" s="5">
        <v>1.000001E-6</v>
      </c>
      <c r="FB40" s="5">
        <v>2.000002E-7</v>
      </c>
      <c r="FC40" s="5">
        <v>2.000002E-7</v>
      </c>
      <c r="FD40" s="5">
        <v>2.000002E-7</v>
      </c>
      <c r="FE40" s="5">
        <v>2.000002E-7</v>
      </c>
      <c r="FF40" s="5">
        <v>2.000002E-7</v>
      </c>
      <c r="FG40" s="5">
        <v>2.000002E-7</v>
      </c>
      <c r="FH40" s="5">
        <v>2.000002E-7</v>
      </c>
      <c r="FI40" s="5">
        <v>2.000002E-7</v>
      </c>
      <c r="FJ40" s="5">
        <v>2.000002E-7</v>
      </c>
      <c r="FK40" s="5">
        <v>2.000002E-7</v>
      </c>
      <c r="FL40" s="5">
        <v>2.000002E-7</v>
      </c>
      <c r="FM40" s="5">
        <v>2.000002E-7</v>
      </c>
      <c r="FN40" s="5">
        <v>2.000002E-7</v>
      </c>
      <c r="FO40" s="5">
        <v>2.000002E-7</v>
      </c>
      <c r="FP40" s="5">
        <v>2.000002E-7</v>
      </c>
      <c r="FQ40" s="5">
        <v>2.000002E-7</v>
      </c>
      <c r="FR40" s="5">
        <v>2.000002E-7</v>
      </c>
      <c r="FS40" s="5">
        <v>2.000002E-7</v>
      </c>
      <c r="FT40" s="5">
        <v>2.000002E-7</v>
      </c>
      <c r="FU40" s="5">
        <v>2.000002E-7</v>
      </c>
      <c r="FV40" s="5">
        <v>2.000002E-7</v>
      </c>
      <c r="FW40" s="5">
        <v>2.000002E-7</v>
      </c>
      <c r="FX40" s="5">
        <v>2.000002E-7</v>
      </c>
      <c r="FY40" s="5">
        <v>2.000002E-7</v>
      </c>
      <c r="FZ40" s="5">
        <v>2.000002E-7</v>
      </c>
      <c r="GA40" s="5">
        <v>2.000002E-7</v>
      </c>
      <c r="GB40" s="5">
        <v>2.000002E-7</v>
      </c>
      <c r="GC40" s="5">
        <v>2.000002E-7</v>
      </c>
      <c r="GD40" s="5">
        <v>2.000002E-7</v>
      </c>
      <c r="GE40" s="5">
        <v>2.000002E-7</v>
      </c>
      <c r="GF40" s="5">
        <v>2.000002E-7</v>
      </c>
      <c r="GG40" s="5">
        <v>2.000002E-7</v>
      </c>
      <c r="GH40" s="5">
        <v>2.000002E-7</v>
      </c>
      <c r="GI40" s="5">
        <v>2.000002E-7</v>
      </c>
      <c r="GJ40" s="5">
        <v>2.000002E-7</v>
      </c>
      <c r="GK40" s="5">
        <v>2.000002E-7</v>
      </c>
      <c r="GL40" s="5">
        <v>2.000002E-7</v>
      </c>
      <c r="GM40" s="5">
        <v>2.000002E-7</v>
      </c>
      <c r="GN40" s="5">
        <v>2.000002E-7</v>
      </c>
      <c r="GO40" s="5">
        <v>2.000002E-7</v>
      </c>
      <c r="GP40" s="4">
        <v>5.2616607736599299</v>
      </c>
      <c r="GQ40" s="4">
        <v>5.2616607736599397</v>
      </c>
      <c r="GR40" s="5">
        <v>1.68801915955201E-15</v>
      </c>
      <c r="GS40" s="4">
        <v>5.2616607736599299</v>
      </c>
      <c r="GT40" s="4">
        <v>5.2616607736599299</v>
      </c>
      <c r="GU40" s="4">
        <v>5.2616607736599299</v>
      </c>
      <c r="GV40" s="4">
        <v>5.2616607736599299</v>
      </c>
      <c r="GW40" s="4">
        <v>5.2616607736599299</v>
      </c>
      <c r="GX40" s="4">
        <v>5.2616607736599299</v>
      </c>
      <c r="GY40" s="4">
        <v>5.2616607736599299</v>
      </c>
      <c r="GZ40" s="4">
        <v>5.2616607736599299</v>
      </c>
      <c r="HA40" s="4">
        <v>5.2616607736599299</v>
      </c>
      <c r="HB40" s="4">
        <v>5.2616607736599299</v>
      </c>
      <c r="HC40" s="4">
        <v>5.2616607736599299</v>
      </c>
      <c r="HD40" s="4">
        <v>5.2616607736599299</v>
      </c>
      <c r="HE40" s="4">
        <v>5.2616607736599299</v>
      </c>
      <c r="HF40" s="4">
        <v>5.2616607736599299</v>
      </c>
      <c r="HG40" s="4">
        <v>5.2616607736599299</v>
      </c>
      <c r="HH40" s="4">
        <v>5.2616607736599299</v>
      </c>
      <c r="HI40" s="4">
        <v>5.2616607736599299</v>
      </c>
      <c r="HJ40" s="4">
        <v>5.2616607736599299</v>
      </c>
      <c r="HK40" s="4">
        <v>5.2616607736599299</v>
      </c>
      <c r="HL40" s="4">
        <v>5.2616607736599299</v>
      </c>
      <c r="HM40" s="4">
        <v>5.2616607736599299</v>
      </c>
      <c r="HN40" s="4">
        <v>5.2616607736599299</v>
      </c>
      <c r="HO40" s="4">
        <v>5.2616607736599299</v>
      </c>
      <c r="HP40" s="4">
        <v>5.2616607736599299</v>
      </c>
      <c r="HQ40" s="4">
        <v>5.2616607736599299</v>
      </c>
      <c r="HR40" s="4">
        <v>5.2616607736599299</v>
      </c>
      <c r="HS40" s="4">
        <v>5.2616607736599299</v>
      </c>
      <c r="HT40" s="4">
        <v>5.2616607736599299</v>
      </c>
      <c r="HU40" s="4">
        <v>5.2616607736599299</v>
      </c>
      <c r="HV40" s="4">
        <v>5.2616607736599299</v>
      </c>
      <c r="HW40" s="4">
        <v>5.2616607736599299</v>
      </c>
      <c r="HX40" s="4">
        <v>5.2616607736599299</v>
      </c>
      <c r="HY40" s="4">
        <v>5.2616607736599299</v>
      </c>
      <c r="HZ40" s="4">
        <v>5.2616607736599299</v>
      </c>
      <c r="IA40" s="4">
        <v>5.2616607736599299</v>
      </c>
      <c r="IB40" s="4">
        <v>5.2616607736599299</v>
      </c>
      <c r="IC40" s="4">
        <v>5.2616607736599299</v>
      </c>
      <c r="ID40" s="4">
        <v>5.2616607736599299</v>
      </c>
      <c r="IE40" s="4">
        <v>5.2616607736599299</v>
      </c>
      <c r="IF40" s="4">
        <v>5.2616607736599299</v>
      </c>
      <c r="IG40" s="4">
        <v>5.2616607736599299</v>
      </c>
      <c r="IH40" s="4">
        <v>0</v>
      </c>
      <c r="II40" s="4">
        <v>0</v>
      </c>
      <c r="IJ40" s="4">
        <v>0</v>
      </c>
      <c r="IK40" s="4">
        <v>0</v>
      </c>
      <c r="IL40" s="4">
        <v>0</v>
      </c>
      <c r="IM40" s="4">
        <v>0</v>
      </c>
      <c r="IN40" s="4">
        <v>0</v>
      </c>
      <c r="IO40" s="4">
        <v>0</v>
      </c>
      <c r="IP40" s="4">
        <v>0</v>
      </c>
      <c r="IQ40" s="4">
        <v>0</v>
      </c>
      <c r="IR40" s="4">
        <v>0</v>
      </c>
      <c r="IS40" s="4">
        <v>0</v>
      </c>
      <c r="IT40" s="4">
        <v>0</v>
      </c>
      <c r="IU40" s="4">
        <v>0</v>
      </c>
      <c r="IV40" s="4">
        <v>0</v>
      </c>
      <c r="IW40" s="4">
        <v>0</v>
      </c>
      <c r="IX40" s="4">
        <v>0</v>
      </c>
      <c r="IY40" s="4">
        <v>0</v>
      </c>
      <c r="IZ40" s="4">
        <v>0</v>
      </c>
      <c r="JA40" s="4">
        <v>0</v>
      </c>
      <c r="JB40" s="4">
        <v>0</v>
      </c>
      <c r="JC40" s="4">
        <v>0</v>
      </c>
      <c r="JD40" s="4">
        <v>0</v>
      </c>
      <c r="JE40" s="4">
        <v>0</v>
      </c>
      <c r="JF40" s="4">
        <v>0</v>
      </c>
      <c r="JG40" s="4">
        <v>0</v>
      </c>
      <c r="JH40" s="4">
        <v>0</v>
      </c>
      <c r="JI40" s="4">
        <v>0</v>
      </c>
      <c r="JJ40" s="4">
        <v>0</v>
      </c>
      <c r="JK40" s="4">
        <v>0</v>
      </c>
      <c r="JL40" s="4">
        <v>0</v>
      </c>
      <c r="JM40" s="4">
        <v>0</v>
      </c>
      <c r="JN40" s="4">
        <v>0</v>
      </c>
      <c r="JO40" s="4">
        <v>0</v>
      </c>
      <c r="JP40" s="4">
        <v>0</v>
      </c>
      <c r="JQ40" s="4">
        <v>0</v>
      </c>
      <c r="JR40" s="4">
        <v>0</v>
      </c>
      <c r="JS40" s="4">
        <v>0</v>
      </c>
      <c r="JT40" s="5">
        <v>5.5642410017870097E-4</v>
      </c>
      <c r="JU40" s="4">
        <v>0</v>
      </c>
      <c r="JV40" s="4">
        <v>0</v>
      </c>
      <c r="JW40" s="4">
        <v>0</v>
      </c>
      <c r="JX40" s="4">
        <v>0</v>
      </c>
      <c r="JY40" s="4">
        <v>0</v>
      </c>
      <c r="JZ40" s="4">
        <v>0</v>
      </c>
      <c r="KA40" s="4">
        <v>0</v>
      </c>
      <c r="KB40" s="4">
        <v>0</v>
      </c>
      <c r="KC40" s="4">
        <v>0</v>
      </c>
      <c r="KD40" s="4">
        <v>0</v>
      </c>
      <c r="KE40" s="4">
        <v>0</v>
      </c>
      <c r="KF40" s="4">
        <v>0</v>
      </c>
      <c r="KG40" s="4">
        <v>0</v>
      </c>
      <c r="KH40" s="4">
        <v>0</v>
      </c>
      <c r="KI40" s="4">
        <v>0</v>
      </c>
      <c r="KJ40" s="4">
        <v>0</v>
      </c>
      <c r="KK40" s="4">
        <v>0</v>
      </c>
      <c r="KL40" s="4">
        <v>0</v>
      </c>
      <c r="KM40" s="4">
        <v>0</v>
      </c>
      <c r="KN40" s="4">
        <v>0</v>
      </c>
      <c r="KO40" s="4">
        <v>0</v>
      </c>
      <c r="KP40" s="4">
        <v>0</v>
      </c>
      <c r="KQ40" s="4">
        <v>0</v>
      </c>
      <c r="KR40" s="4">
        <v>0</v>
      </c>
      <c r="KS40" s="4">
        <v>0</v>
      </c>
      <c r="KT40" s="4">
        <v>0</v>
      </c>
      <c r="KU40" s="4">
        <v>0</v>
      </c>
      <c r="KV40" s="4">
        <v>0</v>
      </c>
      <c r="KW40" s="4">
        <v>0</v>
      </c>
      <c r="KX40" s="4">
        <v>0</v>
      </c>
      <c r="KY40" s="4">
        <v>0</v>
      </c>
      <c r="KZ40" s="4">
        <v>0</v>
      </c>
      <c r="LA40" s="4">
        <v>0</v>
      </c>
      <c r="LB40" s="4">
        <v>0</v>
      </c>
      <c r="LC40" s="4">
        <v>0</v>
      </c>
      <c r="LD40" s="4">
        <v>0</v>
      </c>
      <c r="LE40" s="4">
        <v>0</v>
      </c>
      <c r="LF40" s="4">
        <v>0</v>
      </c>
      <c r="LG40" s="4">
        <v>0</v>
      </c>
      <c r="LH40" s="4">
        <v>0</v>
      </c>
      <c r="LI40" s="4">
        <v>0</v>
      </c>
      <c r="LJ40" s="4">
        <v>0</v>
      </c>
      <c r="LK40" s="4">
        <v>0</v>
      </c>
      <c r="LL40" s="4">
        <v>0</v>
      </c>
      <c r="LM40" s="4">
        <v>0</v>
      </c>
      <c r="LN40" s="4">
        <v>0</v>
      </c>
      <c r="LO40" s="4">
        <v>0</v>
      </c>
      <c r="LP40" s="4">
        <v>0</v>
      </c>
      <c r="LQ40" s="4">
        <v>0</v>
      </c>
      <c r="LR40" s="4">
        <v>0</v>
      </c>
      <c r="LS40" s="4">
        <v>0</v>
      </c>
      <c r="LT40" s="4">
        <v>0</v>
      </c>
      <c r="LU40" s="4">
        <v>0</v>
      </c>
      <c r="LV40" s="4">
        <v>0</v>
      </c>
      <c r="LW40" s="4">
        <v>0</v>
      </c>
      <c r="LX40" s="4">
        <v>0</v>
      </c>
      <c r="LY40" s="4">
        <v>0</v>
      </c>
      <c r="LZ40" s="4">
        <v>0</v>
      </c>
      <c r="MA40" s="4">
        <v>0</v>
      </c>
      <c r="MB40" s="4">
        <v>0</v>
      </c>
      <c r="MC40" s="4">
        <v>0</v>
      </c>
      <c r="MD40" s="4">
        <v>0</v>
      </c>
      <c r="ME40" s="4">
        <v>0</v>
      </c>
      <c r="MF40" s="4">
        <v>0</v>
      </c>
      <c r="MG40" s="4">
        <v>0</v>
      </c>
      <c r="MH40" s="4">
        <v>0</v>
      </c>
      <c r="MI40" s="4">
        <v>0</v>
      </c>
      <c r="MJ40" s="4">
        <v>0</v>
      </c>
      <c r="MK40" s="4">
        <v>0</v>
      </c>
      <c r="ML40" s="4">
        <v>0</v>
      </c>
      <c r="MM40" s="4">
        <v>0</v>
      </c>
      <c r="MN40" s="4">
        <v>0</v>
      </c>
      <c r="MO40" s="4">
        <v>0</v>
      </c>
      <c r="MP40" s="4">
        <v>0</v>
      </c>
      <c r="MQ40" s="4">
        <v>0</v>
      </c>
      <c r="MR40" s="4">
        <v>0</v>
      </c>
      <c r="MS40" s="4">
        <v>0</v>
      </c>
      <c r="MT40" s="4">
        <v>0</v>
      </c>
      <c r="MU40" s="4">
        <v>0</v>
      </c>
      <c r="MV40" s="4">
        <v>0</v>
      </c>
      <c r="MW40" s="4">
        <v>0</v>
      </c>
      <c r="MX40" s="4">
        <v>0</v>
      </c>
      <c r="MY40" s="4">
        <v>0</v>
      </c>
      <c r="MZ40" s="4">
        <v>0</v>
      </c>
      <c r="NA40" s="4">
        <v>0</v>
      </c>
      <c r="NB40" s="4">
        <v>13.4390178947368</v>
      </c>
      <c r="NC40" s="4">
        <v>2472.7472631578898</v>
      </c>
      <c r="ND40" s="4">
        <v>2.9276585263157799</v>
      </c>
      <c r="NE40" s="4">
        <v>0</v>
      </c>
      <c r="NF40" s="4">
        <v>563964.98712311697</v>
      </c>
      <c r="NG40" s="4">
        <v>563964.98712311697</v>
      </c>
      <c r="NH40" s="4">
        <v>563964.98712311697</v>
      </c>
      <c r="NI40" s="4">
        <v>563964.98712311697</v>
      </c>
      <c r="NJ40" s="4">
        <v>563964.98712311697</v>
      </c>
      <c r="NK40" s="4">
        <v>563964.98712311697</v>
      </c>
      <c r="NL40" s="4">
        <v>563964.98712311697</v>
      </c>
      <c r="NM40" s="4">
        <v>563964.98712311697</v>
      </c>
      <c r="NN40" s="4">
        <v>563964.98712311697</v>
      </c>
      <c r="NO40" s="4">
        <v>563964.98712311697</v>
      </c>
      <c r="NP40" s="4">
        <v>563964.98712311697</v>
      </c>
      <c r="NQ40" s="4">
        <v>563964.98712311697</v>
      </c>
      <c r="NR40" s="4">
        <v>563964.98712311697</v>
      </c>
      <c r="NS40" s="4">
        <v>563964.98712311697</v>
      </c>
      <c r="NT40" s="4">
        <v>563964.98712311697</v>
      </c>
      <c r="NU40" s="4">
        <v>563964.98712311697</v>
      </c>
      <c r="NV40" s="4">
        <v>563964.98712311697</v>
      </c>
      <c r="NW40" s="4">
        <v>563964.98712311697</v>
      </c>
      <c r="NX40" s="4">
        <v>563964.98712311697</v>
      </c>
      <c r="NY40" s="4">
        <v>563964.98712311697</v>
      </c>
      <c r="NZ40" s="4">
        <v>563964.98712311697</v>
      </c>
      <c r="OA40" s="4">
        <v>563964.98712311697</v>
      </c>
      <c r="OB40" s="4">
        <v>563964.98712311697</v>
      </c>
      <c r="OC40" s="4">
        <v>563964.98712311697</v>
      </c>
      <c r="OD40" s="4">
        <v>563964.98712311697</v>
      </c>
      <c r="OE40" s="4">
        <v>563964.98712311697</v>
      </c>
      <c r="OF40" s="4">
        <v>563964.98712311697</v>
      </c>
      <c r="OG40" s="4">
        <v>563964.98712311697</v>
      </c>
      <c r="OH40" s="4">
        <v>563964.98712311697</v>
      </c>
      <c r="OI40" s="4">
        <v>563964.98712311697</v>
      </c>
      <c r="OJ40" s="4">
        <v>563964.98712311697</v>
      </c>
      <c r="OK40" s="4">
        <v>563964.98712311697</v>
      </c>
      <c r="OL40" s="4">
        <v>563964.98712311697</v>
      </c>
      <c r="OM40" s="4">
        <v>563964.98712311697</v>
      </c>
      <c r="ON40" s="4">
        <v>563964.98712311697</v>
      </c>
      <c r="OO40" s="4">
        <v>563964.98712311697</v>
      </c>
      <c r="OP40" s="4">
        <v>563964.98712311697</v>
      </c>
      <c r="OQ40" s="4">
        <v>563964.98712311697</v>
      </c>
      <c r="OR40" s="4">
        <v>563964.98712311697</v>
      </c>
      <c r="OS40" s="4">
        <v>563964.98712311697</v>
      </c>
      <c r="OT40" s="4">
        <v>563964.98712311697</v>
      </c>
      <c r="OU40" s="4" t="s">
        <v>66</v>
      </c>
    </row>
    <row r="41" spans="1:411" x14ac:dyDescent="0.25">
      <c r="A41" s="4">
        <v>-93</v>
      </c>
      <c r="B41" s="4">
        <v>3.4210526315789401E-3</v>
      </c>
      <c r="C41" s="5">
        <v>3.1950199302495998E-4</v>
      </c>
      <c r="D41" s="5">
        <v>-1.8774395998915301E-9</v>
      </c>
      <c r="E41" s="4">
        <v>398.93582271889699</v>
      </c>
      <c r="F41" s="4">
        <v>2.0027485014000002</v>
      </c>
      <c r="G41" s="4">
        <v>1.9832372091636601</v>
      </c>
      <c r="H41" s="4">
        <v>2.0499999999999902E-3</v>
      </c>
      <c r="I41" s="5">
        <v>1.79824561403508E-7</v>
      </c>
      <c r="J41" s="4">
        <v>0</v>
      </c>
      <c r="K41" s="4">
        <v>0</v>
      </c>
      <c r="L41" s="4">
        <v>0</v>
      </c>
      <c r="M41" s="4">
        <v>0</v>
      </c>
      <c r="N41" s="4">
        <v>-7.1012960350877201E-3</v>
      </c>
      <c r="O41" s="4">
        <v>-0.87417941354044804</v>
      </c>
      <c r="P41" s="5">
        <v>5.5642410017870097E-4</v>
      </c>
      <c r="Q41" s="5">
        <v>5.5937410017870102E-4</v>
      </c>
      <c r="R41" s="4">
        <v>0</v>
      </c>
      <c r="S41" s="4">
        <v>0.98562246317667701</v>
      </c>
      <c r="T41" s="5">
        <v>5.4842409217870103E-4</v>
      </c>
      <c r="U41" s="4">
        <v>0</v>
      </c>
      <c r="V41" s="4">
        <v>-5.55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5">
        <v>3.5943842105243501E-4</v>
      </c>
      <c r="AC41" s="5">
        <v>3.5943842105243501E-4</v>
      </c>
      <c r="AD41" s="5">
        <v>3.5943842105243501E-4</v>
      </c>
      <c r="AE41" s="5">
        <v>3.5943842105243501E-4</v>
      </c>
      <c r="AF41" s="5">
        <v>3.5943842105243501E-4</v>
      </c>
      <c r="AG41" s="5">
        <v>3.5943842105243501E-4</v>
      </c>
      <c r="AH41" s="5">
        <v>3.5943842105243501E-4</v>
      </c>
      <c r="AI41" s="5">
        <v>3.5943842105243501E-4</v>
      </c>
      <c r="AJ41" s="5">
        <v>3.5943842105243501E-4</v>
      </c>
      <c r="AK41" s="5">
        <v>3.5943842105243501E-4</v>
      </c>
      <c r="AL41" s="5">
        <v>3.5943842105243501E-4</v>
      </c>
      <c r="AM41" s="5">
        <v>3.5943842105243501E-4</v>
      </c>
      <c r="AN41" s="5">
        <v>3.5943842105243501E-4</v>
      </c>
      <c r="AO41" s="5">
        <v>3.5943842105243501E-4</v>
      </c>
      <c r="AP41" s="5">
        <v>3.5943842105243501E-4</v>
      </c>
      <c r="AQ41" s="5">
        <v>3.5943842105243501E-4</v>
      </c>
      <c r="AR41" s="5">
        <v>3.5943842105243501E-4</v>
      </c>
      <c r="AS41" s="5">
        <v>3.5943842105243501E-4</v>
      </c>
      <c r="AT41" s="5">
        <v>3.5943842105243501E-4</v>
      </c>
      <c r="AU41" s="5">
        <v>3.5943842105243501E-4</v>
      </c>
      <c r="AV41" s="5">
        <v>3.5943842105243501E-4</v>
      </c>
      <c r="AW41" s="5">
        <v>3.5943842105243501E-4</v>
      </c>
      <c r="AX41" s="5">
        <v>3.5943842105243501E-4</v>
      </c>
      <c r="AY41" s="5">
        <v>3.5943842105243501E-4</v>
      </c>
      <c r="AZ41" s="5">
        <v>3.5943842105243501E-4</v>
      </c>
      <c r="BA41" s="5">
        <v>3.5943842105243501E-4</v>
      </c>
      <c r="BB41" s="5">
        <v>3.5943842105243501E-4</v>
      </c>
      <c r="BC41" s="5">
        <v>3.5943842105243501E-4</v>
      </c>
      <c r="BD41" s="5">
        <v>3.5943842105243501E-4</v>
      </c>
      <c r="BE41" s="5">
        <v>3.5943842105243501E-4</v>
      </c>
      <c r="BF41" s="5">
        <v>3.5943842105243501E-4</v>
      </c>
      <c r="BG41" s="5">
        <v>3.5943842105243501E-4</v>
      </c>
      <c r="BH41" s="5">
        <v>3.5943842105243501E-4</v>
      </c>
      <c r="BI41" s="5">
        <v>3.5943842105243501E-4</v>
      </c>
      <c r="BJ41" s="5">
        <v>3.5943842105243501E-4</v>
      </c>
      <c r="BK41" s="5">
        <v>3.5943842105243501E-4</v>
      </c>
      <c r="BL41" s="5">
        <v>3.5943842105243501E-4</v>
      </c>
      <c r="BM41" s="5">
        <v>3.5943842105243501E-4</v>
      </c>
      <c r="BN41" s="5">
        <v>3.5943842105243501E-4</v>
      </c>
      <c r="BO41" s="5">
        <v>3.5943842105243501E-4</v>
      </c>
      <c r="BP41" s="4">
        <v>398.93582271889699</v>
      </c>
      <c r="BQ41" s="4">
        <v>398.93582271889699</v>
      </c>
      <c r="BR41" s="4">
        <v>398.93582271889699</v>
      </c>
      <c r="BS41" s="4">
        <v>398.93582271889699</v>
      </c>
      <c r="BT41" s="4">
        <v>398.93582271889699</v>
      </c>
      <c r="BU41" s="4">
        <v>398.93582271889699</v>
      </c>
      <c r="BV41" s="4">
        <v>398.93582271889699</v>
      </c>
      <c r="BW41" s="4">
        <v>398.93582271889699</v>
      </c>
      <c r="BX41" s="4">
        <v>398.93582271889699</v>
      </c>
      <c r="BY41" s="4">
        <v>398.93582271889699</v>
      </c>
      <c r="BZ41" s="4">
        <v>398.93582271889699</v>
      </c>
      <c r="CA41" s="4">
        <v>398.93582271889699</v>
      </c>
      <c r="CB41" s="4">
        <v>398.93582271889699</v>
      </c>
      <c r="CC41" s="4">
        <v>398.93582271889699</v>
      </c>
      <c r="CD41" s="4">
        <v>398.93582271889699</v>
      </c>
      <c r="CE41" s="4">
        <v>398.93582271889699</v>
      </c>
      <c r="CF41" s="4">
        <v>398.93582271889699</v>
      </c>
      <c r="CG41" s="4">
        <v>398.93582271889699</v>
      </c>
      <c r="CH41" s="4">
        <v>398.93582271889699</v>
      </c>
      <c r="CI41" s="4">
        <v>398.93582271889699</v>
      </c>
      <c r="CJ41" s="4">
        <v>398.93582271889699</v>
      </c>
      <c r="CK41" s="4">
        <v>398.93582271889699</v>
      </c>
      <c r="CL41" s="4">
        <v>398.93582271889699</v>
      </c>
      <c r="CM41" s="4">
        <v>398.93582271889699</v>
      </c>
      <c r="CN41" s="4">
        <v>398.93582271889699</v>
      </c>
      <c r="CO41" s="4">
        <v>398.93582271889699</v>
      </c>
      <c r="CP41" s="4">
        <v>398.93582271889699</v>
      </c>
      <c r="CQ41" s="4">
        <v>398.93582271889699</v>
      </c>
      <c r="CR41" s="4">
        <v>398.93582271889699</v>
      </c>
      <c r="CS41" s="4">
        <v>398.93582271889699</v>
      </c>
      <c r="CT41" s="4">
        <v>398.93582271889699</v>
      </c>
      <c r="CU41" s="4">
        <v>398.93582271889699</v>
      </c>
      <c r="CV41" s="4">
        <v>398.93582271889699</v>
      </c>
      <c r="CW41" s="4">
        <v>398.93582271889699</v>
      </c>
      <c r="CX41" s="4">
        <v>398.93582271889699</v>
      </c>
      <c r="CY41" s="4">
        <v>398.93582271889699</v>
      </c>
      <c r="CZ41" s="4">
        <v>398.93582271889699</v>
      </c>
      <c r="DA41" s="4">
        <v>398.93582271889699</v>
      </c>
      <c r="DB41" s="4">
        <v>398.93582271889699</v>
      </c>
      <c r="DC41" s="4">
        <v>398.93582271889699</v>
      </c>
      <c r="DD41" s="4">
        <v>398.93582271889699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0</v>
      </c>
      <c r="DY41" s="4">
        <v>0</v>
      </c>
      <c r="DZ41" s="4">
        <v>0</v>
      </c>
      <c r="EA41" s="4">
        <v>0</v>
      </c>
      <c r="EB41" s="4">
        <v>0</v>
      </c>
      <c r="EC41" s="4">
        <v>0</v>
      </c>
      <c r="ED41" s="4">
        <v>0</v>
      </c>
      <c r="EE41" s="4">
        <v>0</v>
      </c>
      <c r="EF41" s="4">
        <v>0</v>
      </c>
      <c r="EG41" s="4">
        <v>0</v>
      </c>
      <c r="EH41" s="4">
        <v>0</v>
      </c>
      <c r="EI41" s="4">
        <v>0</v>
      </c>
      <c r="EJ41" s="4">
        <v>0</v>
      </c>
      <c r="EK41" s="4">
        <v>0</v>
      </c>
      <c r="EL41" s="4">
        <v>0</v>
      </c>
      <c r="EM41" s="4">
        <v>0</v>
      </c>
      <c r="EN41" s="4">
        <v>0</v>
      </c>
      <c r="EO41" s="4">
        <v>0</v>
      </c>
      <c r="EP41" s="4">
        <v>0</v>
      </c>
      <c r="EQ41" s="4">
        <v>0</v>
      </c>
      <c r="ER41" s="4">
        <v>0</v>
      </c>
      <c r="ES41" s="4">
        <v>0</v>
      </c>
      <c r="ET41" s="5">
        <v>1.000001E-6</v>
      </c>
      <c r="EU41" s="5">
        <v>1.000001E-6</v>
      </c>
      <c r="EV41" s="5">
        <v>1.000001E-6</v>
      </c>
      <c r="EW41" s="5">
        <v>1.000001E-6</v>
      </c>
      <c r="EX41" s="5">
        <v>1.000001E-6</v>
      </c>
      <c r="EY41" s="5">
        <v>1.000001E-6</v>
      </c>
      <c r="EZ41" s="5">
        <v>1.000001E-6</v>
      </c>
      <c r="FA41" s="5">
        <v>1.000001E-6</v>
      </c>
      <c r="FB41" s="5">
        <v>2.000002E-7</v>
      </c>
      <c r="FC41" s="5">
        <v>2.000002E-7</v>
      </c>
      <c r="FD41" s="5">
        <v>2.000002E-7</v>
      </c>
      <c r="FE41" s="5">
        <v>2.000002E-7</v>
      </c>
      <c r="FF41" s="5">
        <v>2.000002E-7</v>
      </c>
      <c r="FG41" s="5">
        <v>2.000002E-7</v>
      </c>
      <c r="FH41" s="5">
        <v>2.000002E-7</v>
      </c>
      <c r="FI41" s="5">
        <v>2.000002E-7</v>
      </c>
      <c r="FJ41" s="5">
        <v>2.000002E-7</v>
      </c>
      <c r="FK41" s="5">
        <v>2.000002E-7</v>
      </c>
      <c r="FL41" s="5">
        <v>2.000002E-7</v>
      </c>
      <c r="FM41" s="5">
        <v>2.000002E-7</v>
      </c>
      <c r="FN41" s="5">
        <v>2.000002E-7</v>
      </c>
      <c r="FO41" s="5">
        <v>2.000002E-7</v>
      </c>
      <c r="FP41" s="5">
        <v>2.000002E-7</v>
      </c>
      <c r="FQ41" s="5">
        <v>2.000002E-7</v>
      </c>
      <c r="FR41" s="5">
        <v>2.000002E-7</v>
      </c>
      <c r="FS41" s="5">
        <v>2.000002E-7</v>
      </c>
      <c r="FT41" s="5">
        <v>2.000002E-7</v>
      </c>
      <c r="FU41" s="5">
        <v>2.000002E-7</v>
      </c>
      <c r="FV41" s="5">
        <v>2.000002E-7</v>
      </c>
      <c r="FW41" s="5">
        <v>2.000002E-7</v>
      </c>
      <c r="FX41" s="5">
        <v>2.000002E-7</v>
      </c>
      <c r="FY41" s="5">
        <v>2.000002E-7</v>
      </c>
      <c r="FZ41" s="5">
        <v>2.000002E-7</v>
      </c>
      <c r="GA41" s="5">
        <v>2.000002E-7</v>
      </c>
      <c r="GB41" s="5">
        <v>2.000002E-7</v>
      </c>
      <c r="GC41" s="5">
        <v>2.000002E-7</v>
      </c>
      <c r="GD41" s="5">
        <v>2.000002E-7</v>
      </c>
      <c r="GE41" s="5">
        <v>2.000002E-7</v>
      </c>
      <c r="GF41" s="5">
        <v>2.000002E-7</v>
      </c>
      <c r="GG41" s="5">
        <v>2.000002E-7</v>
      </c>
      <c r="GH41" s="5">
        <v>2.000002E-7</v>
      </c>
      <c r="GI41" s="5">
        <v>2.000002E-7</v>
      </c>
      <c r="GJ41" s="5">
        <v>2.000002E-7</v>
      </c>
      <c r="GK41" s="5">
        <v>2.000002E-7</v>
      </c>
      <c r="GL41" s="5">
        <v>2.000002E-7</v>
      </c>
      <c r="GM41" s="5">
        <v>2.000002E-7</v>
      </c>
      <c r="GN41" s="5">
        <v>2.000002E-7</v>
      </c>
      <c r="GO41" s="5">
        <v>2.000002E-7</v>
      </c>
      <c r="GP41" s="4">
        <v>5.2616607736599299</v>
      </c>
      <c r="GQ41" s="4">
        <v>5.2616607736599299</v>
      </c>
      <c r="GR41" s="5">
        <v>1.6880191595520101E-16</v>
      </c>
      <c r="GS41" s="4">
        <v>5.2616607736599299</v>
      </c>
      <c r="GT41" s="4">
        <v>5.2616607736599299</v>
      </c>
      <c r="GU41" s="4">
        <v>5.2616607736599299</v>
      </c>
      <c r="GV41" s="4">
        <v>5.2616607736599299</v>
      </c>
      <c r="GW41" s="4">
        <v>5.2616607736599299</v>
      </c>
      <c r="GX41" s="4">
        <v>5.2616607736599299</v>
      </c>
      <c r="GY41" s="4">
        <v>5.2616607736599299</v>
      </c>
      <c r="GZ41" s="4">
        <v>5.2616607736599299</v>
      </c>
      <c r="HA41" s="4">
        <v>5.2616607736599299</v>
      </c>
      <c r="HB41" s="4">
        <v>5.2616607736599299</v>
      </c>
      <c r="HC41" s="4">
        <v>5.2616607736599299</v>
      </c>
      <c r="HD41" s="4">
        <v>5.2616607736599299</v>
      </c>
      <c r="HE41" s="4">
        <v>5.2616607736599299</v>
      </c>
      <c r="HF41" s="4">
        <v>5.2616607736599299</v>
      </c>
      <c r="HG41" s="4">
        <v>5.2616607736599299</v>
      </c>
      <c r="HH41" s="4">
        <v>5.2616607736599299</v>
      </c>
      <c r="HI41" s="4">
        <v>5.2616607736599299</v>
      </c>
      <c r="HJ41" s="4">
        <v>5.2616607736599299</v>
      </c>
      <c r="HK41" s="4">
        <v>5.2616607736599299</v>
      </c>
      <c r="HL41" s="4">
        <v>5.2616607736599299</v>
      </c>
      <c r="HM41" s="4">
        <v>5.2616607736599299</v>
      </c>
      <c r="HN41" s="4">
        <v>5.2616607736599299</v>
      </c>
      <c r="HO41" s="4">
        <v>5.2616607736599299</v>
      </c>
      <c r="HP41" s="4">
        <v>5.2616607736599299</v>
      </c>
      <c r="HQ41" s="4">
        <v>5.2616607736599299</v>
      </c>
      <c r="HR41" s="4">
        <v>5.2616607736599299</v>
      </c>
      <c r="HS41" s="4">
        <v>5.2616607736599299</v>
      </c>
      <c r="HT41" s="4">
        <v>5.2616607736599299</v>
      </c>
      <c r="HU41" s="4">
        <v>5.2616607736599299</v>
      </c>
      <c r="HV41" s="4">
        <v>5.2616607736599299</v>
      </c>
      <c r="HW41" s="4">
        <v>5.2616607736599299</v>
      </c>
      <c r="HX41" s="4">
        <v>5.2616607736599299</v>
      </c>
      <c r="HY41" s="4">
        <v>5.2616607736599299</v>
      </c>
      <c r="HZ41" s="4">
        <v>5.2616607736599299</v>
      </c>
      <c r="IA41" s="4">
        <v>5.2616607736599299</v>
      </c>
      <c r="IB41" s="4">
        <v>5.2616607736599299</v>
      </c>
      <c r="IC41" s="4">
        <v>5.2616607736599299</v>
      </c>
      <c r="ID41" s="4">
        <v>5.2616607736599299</v>
      </c>
      <c r="IE41" s="4">
        <v>5.2616607736599299</v>
      </c>
      <c r="IF41" s="4">
        <v>5.2616607736599299</v>
      </c>
      <c r="IG41" s="4">
        <v>5.2616607736599299</v>
      </c>
      <c r="IH41" s="4">
        <v>0</v>
      </c>
      <c r="II41" s="4">
        <v>0</v>
      </c>
      <c r="IJ41" s="4">
        <v>0</v>
      </c>
      <c r="IK41" s="4">
        <v>0</v>
      </c>
      <c r="IL41" s="4">
        <v>0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0</v>
      </c>
      <c r="IT41" s="4">
        <v>0</v>
      </c>
      <c r="IU41" s="4">
        <v>0</v>
      </c>
      <c r="IV41" s="4">
        <v>0</v>
      </c>
      <c r="IW41" s="4">
        <v>0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0</v>
      </c>
      <c r="JD41" s="4">
        <v>0</v>
      </c>
      <c r="JE41" s="4">
        <v>0</v>
      </c>
      <c r="JF41" s="4">
        <v>0</v>
      </c>
      <c r="JG41" s="4">
        <v>0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0</v>
      </c>
      <c r="JN41" s="4">
        <v>0</v>
      </c>
      <c r="JO41" s="4">
        <v>0</v>
      </c>
      <c r="JP41" s="4">
        <v>0</v>
      </c>
      <c r="JQ41" s="4">
        <v>0</v>
      </c>
      <c r="JR41" s="4">
        <v>0</v>
      </c>
      <c r="JS41" s="4">
        <v>0</v>
      </c>
      <c r="JT41" s="5">
        <v>5.5642410017870097E-4</v>
      </c>
      <c r="JU41" s="4">
        <v>0</v>
      </c>
      <c r="JV41" s="4">
        <v>0</v>
      </c>
      <c r="JW41" s="4">
        <v>0</v>
      </c>
      <c r="JX41" s="4">
        <v>0</v>
      </c>
      <c r="JY41" s="4">
        <v>0</v>
      </c>
      <c r="JZ41" s="4">
        <v>0</v>
      </c>
      <c r="KA41" s="4">
        <v>0</v>
      </c>
      <c r="KB41" s="4">
        <v>0</v>
      </c>
      <c r="KC41" s="4">
        <v>0</v>
      </c>
      <c r="KD41" s="4">
        <v>0</v>
      </c>
      <c r="KE41" s="4">
        <v>0</v>
      </c>
      <c r="KF41" s="4">
        <v>0</v>
      </c>
      <c r="KG41" s="4">
        <v>0</v>
      </c>
      <c r="KH41" s="4">
        <v>0</v>
      </c>
      <c r="KI41" s="4">
        <v>0</v>
      </c>
      <c r="KJ41" s="4">
        <v>0</v>
      </c>
      <c r="KK41" s="4">
        <v>0</v>
      </c>
      <c r="KL41" s="4">
        <v>0</v>
      </c>
      <c r="KM41" s="4">
        <v>0</v>
      </c>
      <c r="KN41" s="4">
        <v>0</v>
      </c>
      <c r="KO41" s="4">
        <v>0</v>
      </c>
      <c r="KP41" s="4">
        <v>0</v>
      </c>
      <c r="KQ41" s="4">
        <v>0</v>
      </c>
      <c r="KR41" s="4">
        <v>0</v>
      </c>
      <c r="KS41" s="4">
        <v>0</v>
      </c>
      <c r="KT41" s="4">
        <v>0</v>
      </c>
      <c r="KU41" s="4">
        <v>0</v>
      </c>
      <c r="KV41" s="4">
        <v>0</v>
      </c>
      <c r="KW41" s="4">
        <v>0</v>
      </c>
      <c r="KX41" s="4">
        <v>0</v>
      </c>
      <c r="KY41" s="4">
        <v>0</v>
      </c>
      <c r="KZ41" s="4">
        <v>0</v>
      </c>
      <c r="LA41" s="4">
        <v>0</v>
      </c>
      <c r="LB41" s="4">
        <v>0</v>
      </c>
      <c r="LC41" s="4">
        <v>0</v>
      </c>
      <c r="LD41" s="4">
        <v>0</v>
      </c>
      <c r="LE41" s="4">
        <v>0</v>
      </c>
      <c r="LF41" s="4">
        <v>0</v>
      </c>
      <c r="LG41" s="4">
        <v>0</v>
      </c>
      <c r="LH41" s="4">
        <v>0</v>
      </c>
      <c r="LI41" s="4">
        <v>0</v>
      </c>
      <c r="LJ41" s="4">
        <v>0</v>
      </c>
      <c r="LK41" s="4">
        <v>0</v>
      </c>
      <c r="LL41" s="4">
        <v>0</v>
      </c>
      <c r="LM41" s="4">
        <v>0</v>
      </c>
      <c r="LN41" s="4">
        <v>0</v>
      </c>
      <c r="LO41" s="4">
        <v>0</v>
      </c>
      <c r="LP41" s="4">
        <v>0</v>
      </c>
      <c r="LQ41" s="4">
        <v>0</v>
      </c>
      <c r="LR41" s="4">
        <v>0</v>
      </c>
      <c r="LS41" s="4">
        <v>0</v>
      </c>
      <c r="LT41" s="4">
        <v>0</v>
      </c>
      <c r="LU41" s="4">
        <v>0</v>
      </c>
      <c r="LV41" s="4">
        <v>0</v>
      </c>
      <c r="LW41" s="4">
        <v>0</v>
      </c>
      <c r="LX41" s="4">
        <v>0</v>
      </c>
      <c r="LY41" s="4">
        <v>0</v>
      </c>
      <c r="LZ41" s="4">
        <v>0</v>
      </c>
      <c r="MA41" s="4">
        <v>0</v>
      </c>
      <c r="MB41" s="4">
        <v>0</v>
      </c>
      <c r="MC41" s="4">
        <v>0</v>
      </c>
      <c r="MD41" s="4">
        <v>0</v>
      </c>
      <c r="ME41" s="4">
        <v>0</v>
      </c>
      <c r="MF41" s="4">
        <v>0</v>
      </c>
      <c r="MG41" s="4">
        <v>0</v>
      </c>
      <c r="MH41" s="4">
        <v>0</v>
      </c>
      <c r="MI41" s="4">
        <v>0</v>
      </c>
      <c r="MJ41" s="4">
        <v>0</v>
      </c>
      <c r="MK41" s="4">
        <v>0</v>
      </c>
      <c r="ML41" s="4">
        <v>0</v>
      </c>
      <c r="MM41" s="4">
        <v>0</v>
      </c>
      <c r="MN41" s="4">
        <v>0</v>
      </c>
      <c r="MO41" s="4">
        <v>0</v>
      </c>
      <c r="MP41" s="4">
        <v>0</v>
      </c>
      <c r="MQ41" s="4">
        <v>0</v>
      </c>
      <c r="MR41" s="4">
        <v>0</v>
      </c>
      <c r="MS41" s="4">
        <v>0</v>
      </c>
      <c r="MT41" s="4">
        <v>0</v>
      </c>
      <c r="MU41" s="4">
        <v>0</v>
      </c>
      <c r="MV41" s="4">
        <v>0</v>
      </c>
      <c r="MW41" s="4">
        <v>0</v>
      </c>
      <c r="MX41" s="4">
        <v>0</v>
      </c>
      <c r="MY41" s="4">
        <v>0</v>
      </c>
      <c r="MZ41" s="4">
        <v>0</v>
      </c>
      <c r="NA41" s="4">
        <v>0</v>
      </c>
      <c r="NB41" s="4">
        <v>13.4475460818713</v>
      </c>
      <c r="NC41" s="4">
        <v>2471.2567797270899</v>
      </c>
      <c r="ND41" s="4">
        <v>2.9278675087719299</v>
      </c>
      <c r="NE41" s="4">
        <v>0</v>
      </c>
      <c r="NF41" s="4">
        <v>563964.98712311697</v>
      </c>
      <c r="NG41" s="4">
        <v>563964.98712311697</v>
      </c>
      <c r="NH41" s="4">
        <v>563964.98712311697</v>
      </c>
      <c r="NI41" s="4">
        <v>563964.98712311697</v>
      </c>
      <c r="NJ41" s="4">
        <v>563964.98712311697</v>
      </c>
      <c r="NK41" s="4">
        <v>563964.98712311697</v>
      </c>
      <c r="NL41" s="4">
        <v>563964.98712311697</v>
      </c>
      <c r="NM41" s="4">
        <v>563964.98712311697</v>
      </c>
      <c r="NN41" s="4">
        <v>563964.98712311697</v>
      </c>
      <c r="NO41" s="4">
        <v>563964.98712311697</v>
      </c>
      <c r="NP41" s="4">
        <v>563964.98712311697</v>
      </c>
      <c r="NQ41" s="4">
        <v>563964.98712311697</v>
      </c>
      <c r="NR41" s="4">
        <v>563964.98712311697</v>
      </c>
      <c r="NS41" s="4">
        <v>563964.98712311697</v>
      </c>
      <c r="NT41" s="4">
        <v>563964.98712311697</v>
      </c>
      <c r="NU41" s="4">
        <v>563964.98712311697</v>
      </c>
      <c r="NV41" s="4">
        <v>563964.98712311697</v>
      </c>
      <c r="NW41" s="4">
        <v>563964.98712311697</v>
      </c>
      <c r="NX41" s="4">
        <v>563964.98712311697</v>
      </c>
      <c r="NY41" s="4">
        <v>563964.98712311697</v>
      </c>
      <c r="NZ41" s="4">
        <v>563964.98712311697</v>
      </c>
      <c r="OA41" s="4">
        <v>563964.98712311697</v>
      </c>
      <c r="OB41" s="4">
        <v>563964.98712311697</v>
      </c>
      <c r="OC41" s="4">
        <v>563964.98712311697</v>
      </c>
      <c r="OD41" s="4">
        <v>563964.98712311697</v>
      </c>
      <c r="OE41" s="4">
        <v>563964.98712311697</v>
      </c>
      <c r="OF41" s="4">
        <v>563964.98712311697</v>
      </c>
      <c r="OG41" s="4">
        <v>563964.98712311697</v>
      </c>
      <c r="OH41" s="4">
        <v>563964.98712311697</v>
      </c>
      <c r="OI41" s="4">
        <v>563964.98712311697</v>
      </c>
      <c r="OJ41" s="4">
        <v>563964.98712311697</v>
      </c>
      <c r="OK41" s="4">
        <v>563964.98712311697</v>
      </c>
      <c r="OL41" s="4">
        <v>563964.98712311697</v>
      </c>
      <c r="OM41" s="4">
        <v>563964.98712311697</v>
      </c>
      <c r="ON41" s="4">
        <v>563964.98712311697</v>
      </c>
      <c r="OO41" s="4">
        <v>563964.98712311697</v>
      </c>
      <c r="OP41" s="4">
        <v>563964.98712311697</v>
      </c>
      <c r="OQ41" s="4">
        <v>563964.98712311697</v>
      </c>
      <c r="OR41" s="4">
        <v>563964.98712311697</v>
      </c>
      <c r="OS41" s="4">
        <v>563964.98712311697</v>
      </c>
      <c r="OT41" s="4">
        <v>563964.98712311697</v>
      </c>
      <c r="OU41" s="4" t="s">
        <v>66</v>
      </c>
    </row>
    <row r="42" spans="1:411" x14ac:dyDescent="0.25">
      <c r="A42" s="4">
        <v>-92</v>
      </c>
      <c r="B42" s="4">
        <v>3.5087719298245602E-3</v>
      </c>
      <c r="C42" s="5">
        <v>3.1539918343747399E-4</v>
      </c>
      <c r="D42" s="5">
        <v>-1.87320988723735E-9</v>
      </c>
      <c r="E42" s="4">
        <v>400.91549670166302</v>
      </c>
      <c r="F42" s="4">
        <v>2.0389157727999998</v>
      </c>
      <c r="G42" s="4">
        <v>2.0190053819722</v>
      </c>
      <c r="H42" s="4">
        <v>2.0499999999999902E-3</v>
      </c>
      <c r="I42" s="5">
        <v>1.79824561403508E-7</v>
      </c>
      <c r="J42" s="4">
        <v>0</v>
      </c>
      <c r="K42" s="4">
        <v>0</v>
      </c>
      <c r="L42" s="4">
        <v>0</v>
      </c>
      <c r="M42" s="4">
        <v>0</v>
      </c>
      <c r="N42" s="4">
        <v>-6.2653279824561401E-3</v>
      </c>
      <c r="O42" s="4">
        <v>-0.88044474152290397</v>
      </c>
      <c r="P42" s="5">
        <v>5.5642410017870097E-4</v>
      </c>
      <c r="Q42" s="5">
        <v>5.5937410017870102E-4</v>
      </c>
      <c r="R42" s="4">
        <v>0</v>
      </c>
      <c r="S42" s="4">
        <v>0.98562246317663504</v>
      </c>
      <c r="T42" s="5">
        <v>5.4842409217870103E-4</v>
      </c>
      <c r="U42" s="4">
        <v>0</v>
      </c>
      <c r="V42" s="4">
        <v>-5.55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5">
        <v>3.5943842105241999E-4</v>
      </c>
      <c r="AC42" s="5">
        <v>3.5943842105241999E-4</v>
      </c>
      <c r="AD42" s="5">
        <v>3.5943842105241999E-4</v>
      </c>
      <c r="AE42" s="5">
        <v>3.5943842105241999E-4</v>
      </c>
      <c r="AF42" s="5">
        <v>3.5943842105241999E-4</v>
      </c>
      <c r="AG42" s="5">
        <v>3.5943842105241999E-4</v>
      </c>
      <c r="AH42" s="5">
        <v>3.5943842105241999E-4</v>
      </c>
      <c r="AI42" s="5">
        <v>3.5943842105241999E-4</v>
      </c>
      <c r="AJ42" s="5">
        <v>3.5943842105241999E-4</v>
      </c>
      <c r="AK42" s="5">
        <v>3.5943842105241999E-4</v>
      </c>
      <c r="AL42" s="5">
        <v>3.5943842105241999E-4</v>
      </c>
      <c r="AM42" s="5">
        <v>3.5943842105241999E-4</v>
      </c>
      <c r="AN42" s="5">
        <v>3.5943842105241999E-4</v>
      </c>
      <c r="AO42" s="5">
        <v>3.5943842105241999E-4</v>
      </c>
      <c r="AP42" s="5">
        <v>3.5943842105241999E-4</v>
      </c>
      <c r="AQ42" s="5">
        <v>3.5943842105241999E-4</v>
      </c>
      <c r="AR42" s="5">
        <v>3.5943842105241999E-4</v>
      </c>
      <c r="AS42" s="5">
        <v>3.5943842105241999E-4</v>
      </c>
      <c r="AT42" s="5">
        <v>3.5943842105241999E-4</v>
      </c>
      <c r="AU42" s="5">
        <v>3.5943842105241999E-4</v>
      </c>
      <c r="AV42" s="5">
        <v>3.5943842105241999E-4</v>
      </c>
      <c r="AW42" s="5">
        <v>3.5943842105241999E-4</v>
      </c>
      <c r="AX42" s="5">
        <v>3.5943842105241999E-4</v>
      </c>
      <c r="AY42" s="5">
        <v>3.5943842105241999E-4</v>
      </c>
      <c r="AZ42" s="5">
        <v>3.5943842105241999E-4</v>
      </c>
      <c r="BA42" s="5">
        <v>3.5943842105241999E-4</v>
      </c>
      <c r="BB42" s="5">
        <v>3.5943842105241999E-4</v>
      </c>
      <c r="BC42" s="5">
        <v>3.5943842105241999E-4</v>
      </c>
      <c r="BD42" s="5">
        <v>3.5943842105241999E-4</v>
      </c>
      <c r="BE42" s="5">
        <v>3.5943842105241999E-4</v>
      </c>
      <c r="BF42" s="5">
        <v>3.5943842105241999E-4</v>
      </c>
      <c r="BG42" s="5">
        <v>3.5943842105241999E-4</v>
      </c>
      <c r="BH42" s="5">
        <v>3.5943842105241999E-4</v>
      </c>
      <c r="BI42" s="5">
        <v>3.5943842105241999E-4</v>
      </c>
      <c r="BJ42" s="5">
        <v>3.5943842105241999E-4</v>
      </c>
      <c r="BK42" s="5">
        <v>3.5943842105241999E-4</v>
      </c>
      <c r="BL42" s="5">
        <v>3.5943842105241999E-4</v>
      </c>
      <c r="BM42" s="5">
        <v>3.5943842105241999E-4</v>
      </c>
      <c r="BN42" s="5">
        <v>3.5943842105241999E-4</v>
      </c>
      <c r="BO42" s="5">
        <v>3.5943842105241999E-4</v>
      </c>
      <c r="BP42" s="4">
        <v>400.91549670166302</v>
      </c>
      <c r="BQ42" s="4">
        <v>400.91549670166302</v>
      </c>
      <c r="BR42" s="4">
        <v>400.91549670166302</v>
      </c>
      <c r="BS42" s="4">
        <v>400.91549670166302</v>
      </c>
      <c r="BT42" s="4">
        <v>400.91549670166302</v>
      </c>
      <c r="BU42" s="4">
        <v>400.91549670166302</v>
      </c>
      <c r="BV42" s="4">
        <v>400.91549670166302</v>
      </c>
      <c r="BW42" s="4">
        <v>400.91549670166302</v>
      </c>
      <c r="BX42" s="4">
        <v>400.91549670166302</v>
      </c>
      <c r="BY42" s="4">
        <v>400.91549670166302</v>
      </c>
      <c r="BZ42" s="4">
        <v>400.91549670166302</v>
      </c>
      <c r="CA42" s="4">
        <v>400.91549670166302</v>
      </c>
      <c r="CB42" s="4">
        <v>400.91549670166302</v>
      </c>
      <c r="CC42" s="4">
        <v>400.91549670166302</v>
      </c>
      <c r="CD42" s="4">
        <v>400.91549670166302</v>
      </c>
      <c r="CE42" s="4">
        <v>400.91549670166302</v>
      </c>
      <c r="CF42" s="4">
        <v>400.91549670166302</v>
      </c>
      <c r="CG42" s="4">
        <v>400.91549670166302</v>
      </c>
      <c r="CH42" s="4">
        <v>400.91549670166302</v>
      </c>
      <c r="CI42" s="4">
        <v>400.91549670166302</v>
      </c>
      <c r="CJ42" s="4">
        <v>400.91549670166302</v>
      </c>
      <c r="CK42" s="4">
        <v>400.91549670166302</v>
      </c>
      <c r="CL42" s="4">
        <v>400.91549670166302</v>
      </c>
      <c r="CM42" s="4">
        <v>400.91549670166302</v>
      </c>
      <c r="CN42" s="4">
        <v>400.91549670166302</v>
      </c>
      <c r="CO42" s="4">
        <v>400.91549670166302</v>
      </c>
      <c r="CP42" s="4">
        <v>400.91549670166302</v>
      </c>
      <c r="CQ42" s="4">
        <v>400.91549670166302</v>
      </c>
      <c r="CR42" s="4">
        <v>400.91549670166302</v>
      </c>
      <c r="CS42" s="4">
        <v>400.91549670166302</v>
      </c>
      <c r="CT42" s="4">
        <v>400.91549670166302</v>
      </c>
      <c r="CU42" s="4">
        <v>400.91549670166302</v>
      </c>
      <c r="CV42" s="4">
        <v>400.91549670166302</v>
      </c>
      <c r="CW42" s="4">
        <v>400.91549670166302</v>
      </c>
      <c r="CX42" s="4">
        <v>400.91549670166302</v>
      </c>
      <c r="CY42" s="4">
        <v>400.91549670166302</v>
      </c>
      <c r="CZ42" s="4">
        <v>400.91549670166302</v>
      </c>
      <c r="DA42" s="4">
        <v>400.91549670166302</v>
      </c>
      <c r="DB42" s="4">
        <v>400.91549670166302</v>
      </c>
      <c r="DC42" s="4">
        <v>400.91549670166302</v>
      </c>
      <c r="DD42" s="4">
        <v>400.91549670166302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4">
        <v>0</v>
      </c>
      <c r="DN42" s="4">
        <v>0</v>
      </c>
      <c r="DO42" s="4">
        <v>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4">
        <v>0</v>
      </c>
      <c r="DZ42" s="4">
        <v>0</v>
      </c>
      <c r="EA42" s="4">
        <v>0</v>
      </c>
      <c r="EB42" s="4">
        <v>0</v>
      </c>
      <c r="EC42" s="4">
        <v>0</v>
      </c>
      <c r="ED42" s="4">
        <v>0</v>
      </c>
      <c r="EE42" s="4">
        <v>0</v>
      </c>
      <c r="EF42" s="4">
        <v>0</v>
      </c>
      <c r="EG42" s="4">
        <v>0</v>
      </c>
      <c r="EH42" s="4">
        <v>0</v>
      </c>
      <c r="EI42" s="4">
        <v>0</v>
      </c>
      <c r="EJ42" s="4">
        <v>0</v>
      </c>
      <c r="EK42" s="4">
        <v>0</v>
      </c>
      <c r="EL42" s="4">
        <v>0</v>
      </c>
      <c r="EM42" s="4">
        <v>0</v>
      </c>
      <c r="EN42" s="4">
        <v>0</v>
      </c>
      <c r="EO42" s="4">
        <v>0</v>
      </c>
      <c r="EP42" s="4">
        <v>0</v>
      </c>
      <c r="EQ42" s="4">
        <v>0</v>
      </c>
      <c r="ER42" s="4">
        <v>0</v>
      </c>
      <c r="ES42" s="4">
        <v>0</v>
      </c>
      <c r="ET42" s="5">
        <v>1.000001E-6</v>
      </c>
      <c r="EU42" s="5">
        <v>1.000001E-6</v>
      </c>
      <c r="EV42" s="5">
        <v>1.000001E-6</v>
      </c>
      <c r="EW42" s="5">
        <v>1.000001E-6</v>
      </c>
      <c r="EX42" s="5">
        <v>1.000001E-6</v>
      </c>
      <c r="EY42" s="5">
        <v>1.000001E-6</v>
      </c>
      <c r="EZ42" s="5">
        <v>1.000001E-6</v>
      </c>
      <c r="FA42" s="5">
        <v>1.000001E-6</v>
      </c>
      <c r="FB42" s="5">
        <v>2.000002E-7</v>
      </c>
      <c r="FC42" s="5">
        <v>2.000002E-7</v>
      </c>
      <c r="FD42" s="5">
        <v>2.000002E-7</v>
      </c>
      <c r="FE42" s="5">
        <v>2.000002E-7</v>
      </c>
      <c r="FF42" s="5">
        <v>2.000002E-7</v>
      </c>
      <c r="FG42" s="5">
        <v>2.000002E-7</v>
      </c>
      <c r="FH42" s="5">
        <v>2.000002E-7</v>
      </c>
      <c r="FI42" s="5">
        <v>2.000002E-7</v>
      </c>
      <c r="FJ42" s="5">
        <v>2.000002E-7</v>
      </c>
      <c r="FK42" s="5">
        <v>2.000002E-7</v>
      </c>
      <c r="FL42" s="5">
        <v>2.000002E-7</v>
      </c>
      <c r="FM42" s="5">
        <v>2.000002E-7</v>
      </c>
      <c r="FN42" s="5">
        <v>2.000002E-7</v>
      </c>
      <c r="FO42" s="5">
        <v>2.000002E-7</v>
      </c>
      <c r="FP42" s="5">
        <v>2.000002E-7</v>
      </c>
      <c r="FQ42" s="5">
        <v>2.000002E-7</v>
      </c>
      <c r="FR42" s="5">
        <v>2.000002E-7</v>
      </c>
      <c r="FS42" s="5">
        <v>2.000002E-7</v>
      </c>
      <c r="FT42" s="5">
        <v>2.000002E-7</v>
      </c>
      <c r="FU42" s="5">
        <v>2.000002E-7</v>
      </c>
      <c r="FV42" s="5">
        <v>2.000002E-7</v>
      </c>
      <c r="FW42" s="5">
        <v>2.000002E-7</v>
      </c>
      <c r="FX42" s="5">
        <v>2.000002E-7</v>
      </c>
      <c r="FY42" s="5">
        <v>2.000002E-7</v>
      </c>
      <c r="FZ42" s="5">
        <v>2.000002E-7</v>
      </c>
      <c r="GA42" s="5">
        <v>2.000002E-7</v>
      </c>
      <c r="GB42" s="5">
        <v>2.000002E-7</v>
      </c>
      <c r="GC42" s="5">
        <v>2.000002E-7</v>
      </c>
      <c r="GD42" s="5">
        <v>2.000002E-7</v>
      </c>
      <c r="GE42" s="5">
        <v>2.000002E-7</v>
      </c>
      <c r="GF42" s="5">
        <v>2.000002E-7</v>
      </c>
      <c r="GG42" s="5">
        <v>2.000002E-7</v>
      </c>
      <c r="GH42" s="5">
        <v>2.000002E-7</v>
      </c>
      <c r="GI42" s="5">
        <v>2.000002E-7</v>
      </c>
      <c r="GJ42" s="5">
        <v>2.000002E-7</v>
      </c>
      <c r="GK42" s="5">
        <v>2.000002E-7</v>
      </c>
      <c r="GL42" s="5">
        <v>2.000002E-7</v>
      </c>
      <c r="GM42" s="5">
        <v>2.000002E-7</v>
      </c>
      <c r="GN42" s="5">
        <v>2.000002E-7</v>
      </c>
      <c r="GO42" s="5">
        <v>2.000002E-7</v>
      </c>
      <c r="GP42" s="4">
        <v>5.2616607736599299</v>
      </c>
      <c r="GQ42" s="4">
        <v>5.2616607736599503</v>
      </c>
      <c r="GR42" s="5">
        <v>2.8696325712384098E-15</v>
      </c>
      <c r="GS42" s="4">
        <v>5.2616607736599299</v>
      </c>
      <c r="GT42" s="4">
        <v>5.2616607736599299</v>
      </c>
      <c r="GU42" s="4">
        <v>5.2616607736599299</v>
      </c>
      <c r="GV42" s="4">
        <v>5.2616607736599299</v>
      </c>
      <c r="GW42" s="4">
        <v>5.2616607736599299</v>
      </c>
      <c r="GX42" s="4">
        <v>5.2616607736599299</v>
      </c>
      <c r="GY42" s="4">
        <v>5.2616607736599299</v>
      </c>
      <c r="GZ42" s="4">
        <v>5.2616607736599299</v>
      </c>
      <c r="HA42" s="4">
        <v>5.2616607736599299</v>
      </c>
      <c r="HB42" s="4">
        <v>5.2616607736599299</v>
      </c>
      <c r="HC42" s="4">
        <v>5.2616607736599299</v>
      </c>
      <c r="HD42" s="4">
        <v>5.2616607736599299</v>
      </c>
      <c r="HE42" s="4">
        <v>5.2616607736599299</v>
      </c>
      <c r="HF42" s="4">
        <v>5.2616607736599299</v>
      </c>
      <c r="HG42" s="4">
        <v>5.2616607736599299</v>
      </c>
      <c r="HH42" s="4">
        <v>5.2616607736599299</v>
      </c>
      <c r="HI42" s="4">
        <v>5.2616607736599299</v>
      </c>
      <c r="HJ42" s="4">
        <v>5.2616607736599299</v>
      </c>
      <c r="HK42" s="4">
        <v>5.2616607736599299</v>
      </c>
      <c r="HL42" s="4">
        <v>5.2616607736599299</v>
      </c>
      <c r="HM42" s="4">
        <v>5.2616607736599299</v>
      </c>
      <c r="HN42" s="4">
        <v>5.2616607736599299</v>
      </c>
      <c r="HO42" s="4">
        <v>5.2616607736599299</v>
      </c>
      <c r="HP42" s="4">
        <v>5.2616607736599299</v>
      </c>
      <c r="HQ42" s="4">
        <v>5.2616607736599299</v>
      </c>
      <c r="HR42" s="4">
        <v>5.2616607736599299</v>
      </c>
      <c r="HS42" s="4">
        <v>5.2616607736599299</v>
      </c>
      <c r="HT42" s="4">
        <v>5.2616607736599299</v>
      </c>
      <c r="HU42" s="4">
        <v>5.2616607736599299</v>
      </c>
      <c r="HV42" s="4">
        <v>5.2616607736599299</v>
      </c>
      <c r="HW42" s="4">
        <v>5.2616607736599299</v>
      </c>
      <c r="HX42" s="4">
        <v>5.2616607736599299</v>
      </c>
      <c r="HY42" s="4">
        <v>5.2616607736599299</v>
      </c>
      <c r="HZ42" s="4">
        <v>5.2616607736599299</v>
      </c>
      <c r="IA42" s="4">
        <v>5.2616607736599299</v>
      </c>
      <c r="IB42" s="4">
        <v>5.2616607736599299</v>
      </c>
      <c r="IC42" s="4">
        <v>5.2616607736599299</v>
      </c>
      <c r="ID42" s="4">
        <v>5.2616607736599299</v>
      </c>
      <c r="IE42" s="4">
        <v>5.2616607736599299</v>
      </c>
      <c r="IF42" s="4">
        <v>5.2616607736599299</v>
      </c>
      <c r="IG42" s="4">
        <v>5.2616607736599299</v>
      </c>
      <c r="IH42" s="4">
        <v>0</v>
      </c>
      <c r="II42" s="4">
        <v>0</v>
      </c>
      <c r="IJ42" s="4">
        <v>0</v>
      </c>
      <c r="IK42" s="4">
        <v>0</v>
      </c>
      <c r="IL42" s="4">
        <v>0</v>
      </c>
      <c r="IM42" s="4">
        <v>0</v>
      </c>
      <c r="IN42" s="4">
        <v>0</v>
      </c>
      <c r="IO42" s="4">
        <v>0</v>
      </c>
      <c r="IP42" s="4">
        <v>0</v>
      </c>
      <c r="IQ42" s="4">
        <v>0</v>
      </c>
      <c r="IR42" s="4">
        <v>0</v>
      </c>
      <c r="IS42" s="4">
        <v>0</v>
      </c>
      <c r="IT42" s="4">
        <v>0</v>
      </c>
      <c r="IU42" s="4">
        <v>0</v>
      </c>
      <c r="IV42" s="4">
        <v>0</v>
      </c>
      <c r="IW42" s="4">
        <v>0</v>
      </c>
      <c r="IX42" s="4">
        <v>0</v>
      </c>
      <c r="IY42" s="4">
        <v>0</v>
      </c>
      <c r="IZ42" s="4">
        <v>0</v>
      </c>
      <c r="JA42" s="4">
        <v>0</v>
      </c>
      <c r="JB42" s="4">
        <v>0</v>
      </c>
      <c r="JC42" s="4">
        <v>0</v>
      </c>
      <c r="JD42" s="4">
        <v>0</v>
      </c>
      <c r="JE42" s="4">
        <v>0</v>
      </c>
      <c r="JF42" s="4">
        <v>0</v>
      </c>
      <c r="JG42" s="4">
        <v>0</v>
      </c>
      <c r="JH42" s="4">
        <v>0</v>
      </c>
      <c r="JI42" s="4">
        <v>0</v>
      </c>
      <c r="JJ42" s="4">
        <v>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0</v>
      </c>
      <c r="JQ42" s="4">
        <v>0</v>
      </c>
      <c r="JR42" s="4">
        <v>0</v>
      </c>
      <c r="JS42" s="4">
        <v>0</v>
      </c>
      <c r="JT42" s="5">
        <v>5.5642410017870097E-4</v>
      </c>
      <c r="JU42" s="4">
        <v>0</v>
      </c>
      <c r="JV42" s="4">
        <v>0</v>
      </c>
      <c r="JW42" s="4">
        <v>0</v>
      </c>
      <c r="JX42" s="4">
        <v>0</v>
      </c>
      <c r="JY42" s="4">
        <v>0</v>
      </c>
      <c r="JZ42" s="4">
        <v>0</v>
      </c>
      <c r="KA42" s="4">
        <v>0</v>
      </c>
      <c r="KB42" s="4">
        <v>0</v>
      </c>
      <c r="KC42" s="4">
        <v>0</v>
      </c>
      <c r="KD42" s="4">
        <v>0</v>
      </c>
      <c r="KE42" s="4">
        <v>0</v>
      </c>
      <c r="KF42" s="4">
        <v>0</v>
      </c>
      <c r="KG42" s="4">
        <v>0</v>
      </c>
      <c r="KH42" s="4">
        <v>0</v>
      </c>
      <c r="KI42" s="4">
        <v>0</v>
      </c>
      <c r="KJ42" s="4">
        <v>0</v>
      </c>
      <c r="KK42" s="4">
        <v>0</v>
      </c>
      <c r="KL42" s="4">
        <v>0</v>
      </c>
      <c r="KM42" s="4">
        <v>0</v>
      </c>
      <c r="KN42" s="4">
        <v>0</v>
      </c>
      <c r="KO42" s="4">
        <v>0</v>
      </c>
      <c r="KP42" s="4">
        <v>0</v>
      </c>
      <c r="KQ42" s="4">
        <v>0</v>
      </c>
      <c r="KR42" s="4">
        <v>0</v>
      </c>
      <c r="KS42" s="4">
        <v>0</v>
      </c>
      <c r="KT42" s="4">
        <v>0</v>
      </c>
      <c r="KU42" s="4">
        <v>0</v>
      </c>
      <c r="KV42" s="4">
        <v>0</v>
      </c>
      <c r="KW42" s="4">
        <v>0</v>
      </c>
      <c r="KX42" s="4">
        <v>0</v>
      </c>
      <c r="KY42" s="4">
        <v>0</v>
      </c>
      <c r="KZ42" s="4">
        <v>0</v>
      </c>
      <c r="LA42" s="4">
        <v>0</v>
      </c>
      <c r="LB42" s="4">
        <v>0</v>
      </c>
      <c r="LC42" s="4">
        <v>0</v>
      </c>
      <c r="LD42" s="4">
        <v>0</v>
      </c>
      <c r="LE42" s="4">
        <v>0</v>
      </c>
      <c r="LF42" s="4">
        <v>0</v>
      </c>
      <c r="LG42" s="4">
        <v>0</v>
      </c>
      <c r="LH42" s="4">
        <v>0</v>
      </c>
      <c r="LI42" s="4">
        <v>0</v>
      </c>
      <c r="LJ42" s="4">
        <v>0</v>
      </c>
      <c r="LK42" s="4">
        <v>0</v>
      </c>
      <c r="LL42" s="4">
        <v>0</v>
      </c>
      <c r="LM42" s="4">
        <v>0</v>
      </c>
      <c r="LN42" s="4">
        <v>0</v>
      </c>
      <c r="LO42" s="4">
        <v>0</v>
      </c>
      <c r="LP42" s="4">
        <v>0</v>
      </c>
      <c r="LQ42" s="4">
        <v>0</v>
      </c>
      <c r="LR42" s="4">
        <v>0</v>
      </c>
      <c r="LS42" s="4">
        <v>0</v>
      </c>
      <c r="LT42" s="4">
        <v>0</v>
      </c>
      <c r="LU42" s="4">
        <v>0</v>
      </c>
      <c r="LV42" s="4">
        <v>0</v>
      </c>
      <c r="LW42" s="4">
        <v>0</v>
      </c>
      <c r="LX42" s="4">
        <v>0</v>
      </c>
      <c r="LY42" s="4">
        <v>0</v>
      </c>
      <c r="LZ42" s="4">
        <v>0</v>
      </c>
      <c r="MA42" s="4">
        <v>0</v>
      </c>
      <c r="MB42" s="4">
        <v>0</v>
      </c>
      <c r="MC42" s="4">
        <v>0</v>
      </c>
      <c r="MD42" s="4">
        <v>0</v>
      </c>
      <c r="ME42" s="4">
        <v>0</v>
      </c>
      <c r="MF42" s="4">
        <v>0</v>
      </c>
      <c r="MG42" s="4">
        <v>0</v>
      </c>
      <c r="MH42" s="4">
        <v>0</v>
      </c>
      <c r="MI42" s="4">
        <v>0</v>
      </c>
      <c r="MJ42" s="4">
        <v>0</v>
      </c>
      <c r="MK42" s="4">
        <v>0</v>
      </c>
      <c r="ML42" s="4">
        <v>0</v>
      </c>
      <c r="MM42" s="4">
        <v>0</v>
      </c>
      <c r="MN42" s="4">
        <v>0</v>
      </c>
      <c r="MO42" s="4">
        <v>0</v>
      </c>
      <c r="MP42" s="4">
        <v>0</v>
      </c>
      <c r="MQ42" s="4">
        <v>0</v>
      </c>
      <c r="MR42" s="4">
        <v>0</v>
      </c>
      <c r="MS42" s="4">
        <v>0</v>
      </c>
      <c r="MT42" s="4">
        <v>0</v>
      </c>
      <c r="MU42" s="4">
        <v>0</v>
      </c>
      <c r="MV42" s="4">
        <v>0</v>
      </c>
      <c r="MW42" s="4">
        <v>0</v>
      </c>
      <c r="MX42" s="4">
        <v>0</v>
      </c>
      <c r="MY42" s="4">
        <v>0</v>
      </c>
      <c r="MZ42" s="4">
        <v>0</v>
      </c>
      <c r="NA42" s="4">
        <v>0</v>
      </c>
      <c r="NB42" s="4">
        <v>13.4564576315789</v>
      </c>
      <c r="NC42" s="4">
        <v>2470.3333289473599</v>
      </c>
      <c r="ND42" s="4">
        <v>2.9281584868420998</v>
      </c>
      <c r="NE42" s="4">
        <v>0</v>
      </c>
      <c r="NF42" s="4">
        <v>563964.98712311697</v>
      </c>
      <c r="NG42" s="4">
        <v>563964.98712311697</v>
      </c>
      <c r="NH42" s="4">
        <v>563964.98712311697</v>
      </c>
      <c r="NI42" s="4">
        <v>563964.98712311697</v>
      </c>
      <c r="NJ42" s="4">
        <v>563964.98712311697</v>
      </c>
      <c r="NK42" s="4">
        <v>563964.98712311697</v>
      </c>
      <c r="NL42" s="4">
        <v>563964.98712311697</v>
      </c>
      <c r="NM42" s="4">
        <v>563964.98712311697</v>
      </c>
      <c r="NN42" s="4">
        <v>563964.98712311697</v>
      </c>
      <c r="NO42" s="4">
        <v>563964.98712311697</v>
      </c>
      <c r="NP42" s="4">
        <v>563964.98712311697</v>
      </c>
      <c r="NQ42" s="4">
        <v>563964.98712311697</v>
      </c>
      <c r="NR42" s="4">
        <v>563964.98712311697</v>
      </c>
      <c r="NS42" s="4">
        <v>563964.98712311697</v>
      </c>
      <c r="NT42" s="4">
        <v>563964.98712311697</v>
      </c>
      <c r="NU42" s="4">
        <v>563964.98712311697</v>
      </c>
      <c r="NV42" s="4">
        <v>563964.98712311697</v>
      </c>
      <c r="NW42" s="4">
        <v>563964.98712311697</v>
      </c>
      <c r="NX42" s="4">
        <v>563964.98712311697</v>
      </c>
      <c r="NY42" s="4">
        <v>563964.98712311697</v>
      </c>
      <c r="NZ42" s="4">
        <v>563964.98712311697</v>
      </c>
      <c r="OA42" s="4">
        <v>563964.98712311697</v>
      </c>
      <c r="OB42" s="4">
        <v>563964.98712311697</v>
      </c>
      <c r="OC42" s="4">
        <v>563964.98712311697</v>
      </c>
      <c r="OD42" s="4">
        <v>563964.98712311697</v>
      </c>
      <c r="OE42" s="4">
        <v>563964.98712311697</v>
      </c>
      <c r="OF42" s="4">
        <v>563964.98712311697</v>
      </c>
      <c r="OG42" s="4">
        <v>563964.98712311697</v>
      </c>
      <c r="OH42" s="4">
        <v>563964.98712311697</v>
      </c>
      <c r="OI42" s="4">
        <v>563964.98712311697</v>
      </c>
      <c r="OJ42" s="4">
        <v>563964.98712311697</v>
      </c>
      <c r="OK42" s="4">
        <v>563964.98712311697</v>
      </c>
      <c r="OL42" s="4">
        <v>563964.98712311697</v>
      </c>
      <c r="OM42" s="4">
        <v>563964.98712311697</v>
      </c>
      <c r="ON42" s="4">
        <v>563964.98712311697</v>
      </c>
      <c r="OO42" s="4">
        <v>563964.98712311697</v>
      </c>
      <c r="OP42" s="4">
        <v>563964.98712311697</v>
      </c>
      <c r="OQ42" s="4">
        <v>563964.98712311697</v>
      </c>
      <c r="OR42" s="4">
        <v>563964.98712311697</v>
      </c>
      <c r="OS42" s="4">
        <v>563964.98712311697</v>
      </c>
      <c r="OT42" s="4">
        <v>563964.98712311697</v>
      </c>
      <c r="OU42" s="4" t="s">
        <v>66</v>
      </c>
    </row>
    <row r="43" spans="1:411" x14ac:dyDescent="0.25">
      <c r="A43" s="4">
        <v>-91</v>
      </c>
      <c r="B43" s="4">
        <v>3.5964912280701698E-3</v>
      </c>
      <c r="C43" s="5">
        <v>3.1127014438635399E-4</v>
      </c>
      <c r="D43" s="5">
        <v>-1.8633834522036399E-9</v>
      </c>
      <c r="E43" s="4">
        <v>402.94069699033003</v>
      </c>
      <c r="F43" s="4">
        <v>2.0722339999999999</v>
      </c>
      <c r="G43" s="4">
        <v>2.0561219242287598</v>
      </c>
      <c r="H43" s="4">
        <v>2.0499999999999902E-3</v>
      </c>
      <c r="I43" s="5">
        <v>1.79824561403508E-7</v>
      </c>
      <c r="J43" s="4">
        <v>0</v>
      </c>
      <c r="K43" s="4">
        <v>0</v>
      </c>
      <c r="L43" s="4">
        <v>0</v>
      </c>
      <c r="M43" s="4">
        <v>0</v>
      </c>
      <c r="N43" s="4">
        <v>-5.45293368810916E-3</v>
      </c>
      <c r="O43" s="4">
        <v>-0.88589767521101304</v>
      </c>
      <c r="P43" s="5">
        <v>5.5642410017870097E-4</v>
      </c>
      <c r="Q43" s="5">
        <v>5.5937410017870102E-4</v>
      </c>
      <c r="R43" s="4">
        <v>0</v>
      </c>
      <c r="S43" s="4">
        <v>0.98562246317653801</v>
      </c>
      <c r="T43" s="5">
        <v>5.4842409217870103E-4</v>
      </c>
      <c r="U43" s="4">
        <v>0</v>
      </c>
      <c r="V43" s="4">
        <v>-5.55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5">
        <v>3.5943842105238503E-4</v>
      </c>
      <c r="AC43" s="5">
        <v>3.5943842105238503E-4</v>
      </c>
      <c r="AD43" s="5">
        <v>3.5943842105238503E-4</v>
      </c>
      <c r="AE43" s="5">
        <v>3.5943842105238503E-4</v>
      </c>
      <c r="AF43" s="5">
        <v>3.5943842105238503E-4</v>
      </c>
      <c r="AG43" s="5">
        <v>3.5943842105238503E-4</v>
      </c>
      <c r="AH43" s="5">
        <v>3.5943842105238503E-4</v>
      </c>
      <c r="AI43" s="5">
        <v>3.5943842105238503E-4</v>
      </c>
      <c r="AJ43" s="5">
        <v>3.5943842105238503E-4</v>
      </c>
      <c r="AK43" s="5">
        <v>3.5943842105238503E-4</v>
      </c>
      <c r="AL43" s="5">
        <v>3.5943842105238503E-4</v>
      </c>
      <c r="AM43" s="5">
        <v>3.5943842105238503E-4</v>
      </c>
      <c r="AN43" s="5">
        <v>3.5943842105238503E-4</v>
      </c>
      <c r="AO43" s="5">
        <v>3.5943842105238503E-4</v>
      </c>
      <c r="AP43" s="5">
        <v>3.5943842105238503E-4</v>
      </c>
      <c r="AQ43" s="5">
        <v>3.5943842105238503E-4</v>
      </c>
      <c r="AR43" s="5">
        <v>3.5943842105238503E-4</v>
      </c>
      <c r="AS43" s="5">
        <v>3.5943842105238503E-4</v>
      </c>
      <c r="AT43" s="5">
        <v>3.5943842105238503E-4</v>
      </c>
      <c r="AU43" s="5">
        <v>3.5943842105238503E-4</v>
      </c>
      <c r="AV43" s="5">
        <v>3.5943842105238503E-4</v>
      </c>
      <c r="AW43" s="5">
        <v>3.5943842105238503E-4</v>
      </c>
      <c r="AX43" s="5">
        <v>3.5943842105238503E-4</v>
      </c>
      <c r="AY43" s="5">
        <v>3.5943842105238503E-4</v>
      </c>
      <c r="AZ43" s="5">
        <v>3.5943842105238503E-4</v>
      </c>
      <c r="BA43" s="5">
        <v>3.5943842105238503E-4</v>
      </c>
      <c r="BB43" s="5">
        <v>3.5943842105238503E-4</v>
      </c>
      <c r="BC43" s="5">
        <v>3.5943842105238503E-4</v>
      </c>
      <c r="BD43" s="5">
        <v>3.5943842105238503E-4</v>
      </c>
      <c r="BE43" s="5">
        <v>3.5943842105238503E-4</v>
      </c>
      <c r="BF43" s="5">
        <v>3.5943842105238503E-4</v>
      </c>
      <c r="BG43" s="5">
        <v>3.5943842105238503E-4</v>
      </c>
      <c r="BH43" s="5">
        <v>3.5943842105238503E-4</v>
      </c>
      <c r="BI43" s="5">
        <v>3.5943842105238503E-4</v>
      </c>
      <c r="BJ43" s="5">
        <v>3.5943842105238503E-4</v>
      </c>
      <c r="BK43" s="5">
        <v>3.5943842105238503E-4</v>
      </c>
      <c r="BL43" s="5">
        <v>3.5943842105238503E-4</v>
      </c>
      <c r="BM43" s="5">
        <v>3.5943842105238503E-4</v>
      </c>
      <c r="BN43" s="5">
        <v>3.5943842105238503E-4</v>
      </c>
      <c r="BO43" s="5">
        <v>3.5943842105238503E-4</v>
      </c>
      <c r="BP43" s="4">
        <v>402.94069699033003</v>
      </c>
      <c r="BQ43" s="4">
        <v>402.94069699033003</v>
      </c>
      <c r="BR43" s="4">
        <v>402.94069699033003</v>
      </c>
      <c r="BS43" s="4">
        <v>402.94069699033003</v>
      </c>
      <c r="BT43" s="4">
        <v>402.94069699033003</v>
      </c>
      <c r="BU43" s="4">
        <v>402.94069699033003</v>
      </c>
      <c r="BV43" s="4">
        <v>402.94069699033003</v>
      </c>
      <c r="BW43" s="4">
        <v>402.94069699033003</v>
      </c>
      <c r="BX43" s="4">
        <v>402.94069699033003</v>
      </c>
      <c r="BY43" s="4">
        <v>402.94069699033003</v>
      </c>
      <c r="BZ43" s="4">
        <v>402.94069699033003</v>
      </c>
      <c r="CA43" s="4">
        <v>402.94069699033003</v>
      </c>
      <c r="CB43" s="4">
        <v>402.94069699033003</v>
      </c>
      <c r="CC43" s="4">
        <v>402.94069699033003</v>
      </c>
      <c r="CD43" s="4">
        <v>402.94069699033003</v>
      </c>
      <c r="CE43" s="4">
        <v>402.94069699033003</v>
      </c>
      <c r="CF43" s="4">
        <v>402.94069699033003</v>
      </c>
      <c r="CG43" s="4">
        <v>402.94069699033003</v>
      </c>
      <c r="CH43" s="4">
        <v>402.94069699033003</v>
      </c>
      <c r="CI43" s="4">
        <v>402.94069699033003</v>
      </c>
      <c r="CJ43" s="4">
        <v>402.94069699033003</v>
      </c>
      <c r="CK43" s="4">
        <v>402.94069699033003</v>
      </c>
      <c r="CL43" s="4">
        <v>402.94069699033003</v>
      </c>
      <c r="CM43" s="4">
        <v>402.94069699033003</v>
      </c>
      <c r="CN43" s="4">
        <v>402.94069699033003</v>
      </c>
      <c r="CO43" s="4">
        <v>402.94069699033003</v>
      </c>
      <c r="CP43" s="4">
        <v>402.94069699033003</v>
      </c>
      <c r="CQ43" s="4">
        <v>402.94069699033003</v>
      </c>
      <c r="CR43" s="4">
        <v>402.94069699033003</v>
      </c>
      <c r="CS43" s="4">
        <v>402.94069699033003</v>
      </c>
      <c r="CT43" s="4">
        <v>402.94069699033003</v>
      </c>
      <c r="CU43" s="4">
        <v>402.94069699033003</v>
      </c>
      <c r="CV43" s="4">
        <v>402.94069699033003</v>
      </c>
      <c r="CW43" s="4">
        <v>402.94069699033003</v>
      </c>
      <c r="CX43" s="4">
        <v>402.94069699033003</v>
      </c>
      <c r="CY43" s="4">
        <v>402.94069699033003</v>
      </c>
      <c r="CZ43" s="4">
        <v>402.94069699033003</v>
      </c>
      <c r="DA43" s="4">
        <v>402.94069699033003</v>
      </c>
      <c r="DB43" s="4">
        <v>402.94069699033003</v>
      </c>
      <c r="DC43" s="4">
        <v>402.94069699033003</v>
      </c>
      <c r="DD43" s="4">
        <v>402.94069699033003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0</v>
      </c>
      <c r="EA43" s="4">
        <v>0</v>
      </c>
      <c r="EB43" s="4">
        <v>0</v>
      </c>
      <c r="EC43" s="4">
        <v>0</v>
      </c>
      <c r="ED43" s="4">
        <v>0</v>
      </c>
      <c r="EE43" s="4">
        <v>0</v>
      </c>
      <c r="EF43" s="4">
        <v>0</v>
      </c>
      <c r="EG43" s="4">
        <v>0</v>
      </c>
      <c r="EH43" s="4">
        <v>0</v>
      </c>
      <c r="EI43" s="4">
        <v>0</v>
      </c>
      <c r="EJ43" s="4">
        <v>0</v>
      </c>
      <c r="EK43" s="4">
        <v>0</v>
      </c>
      <c r="EL43" s="4">
        <v>0</v>
      </c>
      <c r="EM43" s="4">
        <v>0</v>
      </c>
      <c r="EN43" s="4">
        <v>0</v>
      </c>
      <c r="EO43" s="4">
        <v>0</v>
      </c>
      <c r="EP43" s="4">
        <v>0</v>
      </c>
      <c r="EQ43" s="4">
        <v>0</v>
      </c>
      <c r="ER43" s="4">
        <v>0</v>
      </c>
      <c r="ES43" s="4">
        <v>0</v>
      </c>
      <c r="ET43" s="5">
        <v>1.000001E-6</v>
      </c>
      <c r="EU43" s="5">
        <v>1.000001E-6</v>
      </c>
      <c r="EV43" s="5">
        <v>1.000001E-6</v>
      </c>
      <c r="EW43" s="5">
        <v>1.000001E-6</v>
      </c>
      <c r="EX43" s="5">
        <v>1.000001E-6</v>
      </c>
      <c r="EY43" s="5">
        <v>1.000001E-6</v>
      </c>
      <c r="EZ43" s="5">
        <v>1.000001E-6</v>
      </c>
      <c r="FA43" s="5">
        <v>1.000001E-6</v>
      </c>
      <c r="FB43" s="5">
        <v>2.000002E-7</v>
      </c>
      <c r="FC43" s="5">
        <v>2.000002E-7</v>
      </c>
      <c r="FD43" s="5">
        <v>2.000002E-7</v>
      </c>
      <c r="FE43" s="5">
        <v>2.000002E-7</v>
      </c>
      <c r="FF43" s="5">
        <v>2.000002E-7</v>
      </c>
      <c r="FG43" s="5">
        <v>2.000002E-7</v>
      </c>
      <c r="FH43" s="5">
        <v>2.000002E-7</v>
      </c>
      <c r="FI43" s="5">
        <v>2.000002E-7</v>
      </c>
      <c r="FJ43" s="5">
        <v>2.000002E-7</v>
      </c>
      <c r="FK43" s="5">
        <v>2.000002E-7</v>
      </c>
      <c r="FL43" s="5">
        <v>2.000002E-7</v>
      </c>
      <c r="FM43" s="5">
        <v>2.000002E-7</v>
      </c>
      <c r="FN43" s="5">
        <v>2.000002E-7</v>
      </c>
      <c r="FO43" s="5">
        <v>2.000002E-7</v>
      </c>
      <c r="FP43" s="5">
        <v>2.000002E-7</v>
      </c>
      <c r="FQ43" s="5">
        <v>2.000002E-7</v>
      </c>
      <c r="FR43" s="5">
        <v>2.000002E-7</v>
      </c>
      <c r="FS43" s="5">
        <v>2.000002E-7</v>
      </c>
      <c r="FT43" s="5">
        <v>2.000002E-7</v>
      </c>
      <c r="FU43" s="5">
        <v>2.000002E-7</v>
      </c>
      <c r="FV43" s="5">
        <v>2.000002E-7</v>
      </c>
      <c r="FW43" s="5">
        <v>2.000002E-7</v>
      </c>
      <c r="FX43" s="5">
        <v>2.000002E-7</v>
      </c>
      <c r="FY43" s="5">
        <v>2.000002E-7</v>
      </c>
      <c r="FZ43" s="5">
        <v>2.000002E-7</v>
      </c>
      <c r="GA43" s="5">
        <v>2.000002E-7</v>
      </c>
      <c r="GB43" s="5">
        <v>2.000002E-7</v>
      </c>
      <c r="GC43" s="5">
        <v>2.000002E-7</v>
      </c>
      <c r="GD43" s="5">
        <v>2.000002E-7</v>
      </c>
      <c r="GE43" s="5">
        <v>2.000002E-7</v>
      </c>
      <c r="GF43" s="5">
        <v>2.000002E-7</v>
      </c>
      <c r="GG43" s="5">
        <v>2.000002E-7</v>
      </c>
      <c r="GH43" s="5">
        <v>2.000002E-7</v>
      </c>
      <c r="GI43" s="5">
        <v>2.000002E-7</v>
      </c>
      <c r="GJ43" s="5">
        <v>2.000002E-7</v>
      </c>
      <c r="GK43" s="5">
        <v>2.000002E-7</v>
      </c>
      <c r="GL43" s="5">
        <v>2.000002E-7</v>
      </c>
      <c r="GM43" s="5">
        <v>2.000002E-7</v>
      </c>
      <c r="GN43" s="5">
        <v>2.000002E-7</v>
      </c>
      <c r="GO43" s="5">
        <v>2.000002E-7</v>
      </c>
      <c r="GP43" s="4">
        <v>5.2616607736599299</v>
      </c>
      <c r="GQ43" s="4">
        <v>5.2616607736599299</v>
      </c>
      <c r="GR43" s="4">
        <v>0</v>
      </c>
      <c r="GS43" s="4">
        <v>5.2616607736599299</v>
      </c>
      <c r="GT43" s="4">
        <v>5.2616607736599299</v>
      </c>
      <c r="GU43" s="4">
        <v>5.2616607736599299</v>
      </c>
      <c r="GV43" s="4">
        <v>5.2616607736599299</v>
      </c>
      <c r="GW43" s="4">
        <v>5.2616607736599299</v>
      </c>
      <c r="GX43" s="4">
        <v>5.2616607736599299</v>
      </c>
      <c r="GY43" s="4">
        <v>5.2616607736599299</v>
      </c>
      <c r="GZ43" s="4">
        <v>5.2616607736599299</v>
      </c>
      <c r="HA43" s="4">
        <v>5.2616607736599299</v>
      </c>
      <c r="HB43" s="4">
        <v>5.2616607736599299</v>
      </c>
      <c r="HC43" s="4">
        <v>5.2616607736599299</v>
      </c>
      <c r="HD43" s="4">
        <v>5.2616607736599299</v>
      </c>
      <c r="HE43" s="4">
        <v>5.2616607736599299</v>
      </c>
      <c r="HF43" s="4">
        <v>5.2616607736599299</v>
      </c>
      <c r="HG43" s="4">
        <v>5.2616607736599299</v>
      </c>
      <c r="HH43" s="4">
        <v>5.2616607736599299</v>
      </c>
      <c r="HI43" s="4">
        <v>5.2616607736599299</v>
      </c>
      <c r="HJ43" s="4">
        <v>5.2616607736599299</v>
      </c>
      <c r="HK43" s="4">
        <v>5.2616607736599299</v>
      </c>
      <c r="HL43" s="4">
        <v>5.2616607736599299</v>
      </c>
      <c r="HM43" s="4">
        <v>5.2616607736599299</v>
      </c>
      <c r="HN43" s="4">
        <v>5.2616607736599299</v>
      </c>
      <c r="HO43" s="4">
        <v>5.2616607736599299</v>
      </c>
      <c r="HP43" s="4">
        <v>5.2616607736599299</v>
      </c>
      <c r="HQ43" s="4">
        <v>5.2616607736599299</v>
      </c>
      <c r="HR43" s="4">
        <v>5.2616607736599299</v>
      </c>
      <c r="HS43" s="4">
        <v>5.2616607736599299</v>
      </c>
      <c r="HT43" s="4">
        <v>5.2616607736599299</v>
      </c>
      <c r="HU43" s="4">
        <v>5.2616607736599299</v>
      </c>
      <c r="HV43" s="4">
        <v>5.2616607736599299</v>
      </c>
      <c r="HW43" s="4">
        <v>5.2616607736599299</v>
      </c>
      <c r="HX43" s="4">
        <v>5.2616607736599299</v>
      </c>
      <c r="HY43" s="4">
        <v>5.2616607736599299</v>
      </c>
      <c r="HZ43" s="4">
        <v>5.2616607736599299</v>
      </c>
      <c r="IA43" s="4">
        <v>5.2616607736599299</v>
      </c>
      <c r="IB43" s="4">
        <v>5.2616607736599299</v>
      </c>
      <c r="IC43" s="4">
        <v>5.2616607736599299</v>
      </c>
      <c r="ID43" s="4">
        <v>5.2616607736599299</v>
      </c>
      <c r="IE43" s="4">
        <v>5.2616607736599299</v>
      </c>
      <c r="IF43" s="4">
        <v>5.2616607736599299</v>
      </c>
      <c r="IG43" s="4">
        <v>5.2616607736599299</v>
      </c>
      <c r="IH43" s="4">
        <v>0</v>
      </c>
      <c r="II43" s="4">
        <v>0</v>
      </c>
      <c r="IJ43" s="4">
        <v>0</v>
      </c>
      <c r="IK43" s="4">
        <v>0</v>
      </c>
      <c r="IL43" s="4">
        <v>0</v>
      </c>
      <c r="IM43" s="4">
        <v>0</v>
      </c>
      <c r="IN43" s="4">
        <v>0</v>
      </c>
      <c r="IO43" s="4">
        <v>0</v>
      </c>
      <c r="IP43" s="4">
        <v>0</v>
      </c>
      <c r="IQ43" s="4">
        <v>0</v>
      </c>
      <c r="IR43" s="4">
        <v>0</v>
      </c>
      <c r="IS43" s="4">
        <v>0</v>
      </c>
      <c r="IT43" s="4">
        <v>0</v>
      </c>
      <c r="IU43" s="4">
        <v>0</v>
      </c>
      <c r="IV43" s="4">
        <v>0</v>
      </c>
      <c r="IW43" s="4">
        <v>0</v>
      </c>
      <c r="IX43" s="4">
        <v>0</v>
      </c>
      <c r="IY43" s="4">
        <v>0</v>
      </c>
      <c r="IZ43" s="4">
        <v>0</v>
      </c>
      <c r="JA43" s="4">
        <v>0</v>
      </c>
      <c r="JB43" s="4">
        <v>0</v>
      </c>
      <c r="JC43" s="4">
        <v>0</v>
      </c>
      <c r="JD43" s="4">
        <v>0</v>
      </c>
      <c r="JE43" s="4">
        <v>0</v>
      </c>
      <c r="JF43" s="4">
        <v>0</v>
      </c>
      <c r="JG43" s="4">
        <v>0</v>
      </c>
      <c r="JH43" s="4">
        <v>0</v>
      </c>
      <c r="JI43" s="4">
        <v>0</v>
      </c>
      <c r="JJ43" s="4">
        <v>0</v>
      </c>
      <c r="JK43" s="4">
        <v>0</v>
      </c>
      <c r="JL43" s="4">
        <v>0</v>
      </c>
      <c r="JM43" s="4">
        <v>0</v>
      </c>
      <c r="JN43" s="4">
        <v>0</v>
      </c>
      <c r="JO43" s="4">
        <v>0</v>
      </c>
      <c r="JP43" s="4">
        <v>0</v>
      </c>
      <c r="JQ43" s="4">
        <v>0</v>
      </c>
      <c r="JR43" s="4">
        <v>0</v>
      </c>
      <c r="JS43" s="4">
        <v>0</v>
      </c>
      <c r="JT43" s="5">
        <v>5.5642410017870097E-4</v>
      </c>
      <c r="JU43" s="4">
        <v>0</v>
      </c>
      <c r="JV43" s="4">
        <v>0</v>
      </c>
      <c r="JW43" s="4">
        <v>0</v>
      </c>
      <c r="JX43" s="4">
        <v>0</v>
      </c>
      <c r="JY43" s="4">
        <v>0</v>
      </c>
      <c r="JZ43" s="4">
        <v>0</v>
      </c>
      <c r="KA43" s="4">
        <v>0</v>
      </c>
      <c r="KB43" s="4">
        <v>0</v>
      </c>
      <c r="KC43" s="4">
        <v>0</v>
      </c>
      <c r="KD43" s="4">
        <v>0</v>
      </c>
      <c r="KE43" s="4">
        <v>0</v>
      </c>
      <c r="KF43" s="4">
        <v>0</v>
      </c>
      <c r="KG43" s="4">
        <v>0</v>
      </c>
      <c r="KH43" s="4">
        <v>0</v>
      </c>
      <c r="KI43" s="4">
        <v>0</v>
      </c>
      <c r="KJ43" s="4">
        <v>0</v>
      </c>
      <c r="KK43" s="4">
        <v>0</v>
      </c>
      <c r="KL43" s="4">
        <v>0</v>
      </c>
      <c r="KM43" s="4">
        <v>0</v>
      </c>
      <c r="KN43" s="4">
        <v>0</v>
      </c>
      <c r="KO43" s="4">
        <v>0</v>
      </c>
      <c r="KP43" s="4">
        <v>0</v>
      </c>
      <c r="KQ43" s="4">
        <v>0</v>
      </c>
      <c r="KR43" s="4">
        <v>0</v>
      </c>
      <c r="KS43" s="4">
        <v>0</v>
      </c>
      <c r="KT43" s="4">
        <v>0</v>
      </c>
      <c r="KU43" s="4">
        <v>0</v>
      </c>
      <c r="KV43" s="4">
        <v>0</v>
      </c>
      <c r="KW43" s="4">
        <v>0</v>
      </c>
      <c r="KX43" s="4">
        <v>0</v>
      </c>
      <c r="KY43" s="4">
        <v>0</v>
      </c>
      <c r="KZ43" s="4">
        <v>0</v>
      </c>
      <c r="LA43" s="4">
        <v>0</v>
      </c>
      <c r="LB43" s="4">
        <v>0</v>
      </c>
      <c r="LC43" s="4">
        <v>0</v>
      </c>
      <c r="LD43" s="4">
        <v>0</v>
      </c>
      <c r="LE43" s="4">
        <v>0</v>
      </c>
      <c r="LF43" s="4">
        <v>0</v>
      </c>
      <c r="LG43" s="4">
        <v>0</v>
      </c>
      <c r="LH43" s="4">
        <v>0</v>
      </c>
      <c r="LI43" s="4">
        <v>0</v>
      </c>
      <c r="LJ43" s="4">
        <v>0</v>
      </c>
      <c r="LK43" s="4">
        <v>0</v>
      </c>
      <c r="LL43" s="4">
        <v>0</v>
      </c>
      <c r="LM43" s="4">
        <v>0</v>
      </c>
      <c r="LN43" s="4">
        <v>0</v>
      </c>
      <c r="LO43" s="4">
        <v>0</v>
      </c>
      <c r="LP43" s="4">
        <v>0</v>
      </c>
      <c r="LQ43" s="4">
        <v>0</v>
      </c>
      <c r="LR43" s="4">
        <v>0</v>
      </c>
      <c r="LS43" s="4">
        <v>0</v>
      </c>
      <c r="LT43" s="4">
        <v>0</v>
      </c>
      <c r="LU43" s="4">
        <v>0</v>
      </c>
      <c r="LV43" s="4">
        <v>0</v>
      </c>
      <c r="LW43" s="4">
        <v>0</v>
      </c>
      <c r="LX43" s="4">
        <v>0</v>
      </c>
      <c r="LY43" s="4">
        <v>0</v>
      </c>
      <c r="LZ43" s="4">
        <v>0</v>
      </c>
      <c r="MA43" s="4">
        <v>0</v>
      </c>
      <c r="MB43" s="4">
        <v>0</v>
      </c>
      <c r="MC43" s="4">
        <v>0</v>
      </c>
      <c r="MD43" s="4">
        <v>0</v>
      </c>
      <c r="ME43" s="4">
        <v>0</v>
      </c>
      <c r="MF43" s="4">
        <v>0</v>
      </c>
      <c r="MG43" s="4">
        <v>0</v>
      </c>
      <c r="MH43" s="4">
        <v>0</v>
      </c>
      <c r="MI43" s="4">
        <v>0</v>
      </c>
      <c r="MJ43" s="4">
        <v>0</v>
      </c>
      <c r="MK43" s="4">
        <v>0</v>
      </c>
      <c r="ML43" s="4">
        <v>0</v>
      </c>
      <c r="MM43" s="4">
        <v>0</v>
      </c>
      <c r="MN43" s="4">
        <v>0</v>
      </c>
      <c r="MO43" s="4">
        <v>0</v>
      </c>
      <c r="MP43" s="4">
        <v>0</v>
      </c>
      <c r="MQ43" s="4">
        <v>0</v>
      </c>
      <c r="MR43" s="4">
        <v>0</v>
      </c>
      <c r="MS43" s="4">
        <v>0</v>
      </c>
      <c r="MT43" s="4">
        <v>0</v>
      </c>
      <c r="MU43" s="4">
        <v>0</v>
      </c>
      <c r="MV43" s="4">
        <v>0</v>
      </c>
      <c r="MW43" s="4">
        <v>0</v>
      </c>
      <c r="MX43" s="4">
        <v>0</v>
      </c>
      <c r="MY43" s="4">
        <v>0</v>
      </c>
      <c r="MZ43" s="4">
        <v>0</v>
      </c>
      <c r="NA43" s="4">
        <v>0</v>
      </c>
      <c r="NB43" s="4">
        <v>13.4704301754385</v>
      </c>
      <c r="NC43" s="4">
        <v>2470.9874736842098</v>
      </c>
      <c r="ND43" s="4">
        <v>2.9289597192982399</v>
      </c>
      <c r="NE43" s="4">
        <v>0</v>
      </c>
      <c r="NF43" s="4">
        <v>563964.98712311697</v>
      </c>
      <c r="NG43" s="4">
        <v>563964.98712311697</v>
      </c>
      <c r="NH43" s="4">
        <v>563964.98712311697</v>
      </c>
      <c r="NI43" s="4">
        <v>563964.98712311697</v>
      </c>
      <c r="NJ43" s="4">
        <v>563964.98712311697</v>
      </c>
      <c r="NK43" s="4">
        <v>563964.98712311697</v>
      </c>
      <c r="NL43" s="4">
        <v>563964.98712311697</v>
      </c>
      <c r="NM43" s="4">
        <v>563964.98712311697</v>
      </c>
      <c r="NN43" s="4">
        <v>563964.98712311697</v>
      </c>
      <c r="NO43" s="4">
        <v>563964.98712311697</v>
      </c>
      <c r="NP43" s="4">
        <v>563964.98712311697</v>
      </c>
      <c r="NQ43" s="4">
        <v>563964.98712311697</v>
      </c>
      <c r="NR43" s="4">
        <v>563964.98712311697</v>
      </c>
      <c r="NS43" s="4">
        <v>563964.98712311697</v>
      </c>
      <c r="NT43" s="4">
        <v>563964.98712311697</v>
      </c>
      <c r="NU43" s="4">
        <v>563964.98712311697</v>
      </c>
      <c r="NV43" s="4">
        <v>563964.98712311697</v>
      </c>
      <c r="NW43" s="4">
        <v>563964.98712311697</v>
      </c>
      <c r="NX43" s="4">
        <v>563964.98712311697</v>
      </c>
      <c r="NY43" s="4">
        <v>563964.98712311697</v>
      </c>
      <c r="NZ43" s="4">
        <v>563964.98712311697</v>
      </c>
      <c r="OA43" s="4">
        <v>563964.98712311697</v>
      </c>
      <c r="OB43" s="4">
        <v>563964.98712311697</v>
      </c>
      <c r="OC43" s="4">
        <v>563964.98712311697</v>
      </c>
      <c r="OD43" s="4">
        <v>563964.98712311697</v>
      </c>
      <c r="OE43" s="4">
        <v>563964.98712311697</v>
      </c>
      <c r="OF43" s="4">
        <v>563964.98712311697</v>
      </c>
      <c r="OG43" s="4">
        <v>563964.98712311697</v>
      </c>
      <c r="OH43" s="4">
        <v>563964.98712311697</v>
      </c>
      <c r="OI43" s="4">
        <v>563964.98712311697</v>
      </c>
      <c r="OJ43" s="4">
        <v>563964.98712311697</v>
      </c>
      <c r="OK43" s="4">
        <v>563964.98712311697</v>
      </c>
      <c r="OL43" s="4">
        <v>563964.98712311697</v>
      </c>
      <c r="OM43" s="4">
        <v>563964.98712311697</v>
      </c>
      <c r="ON43" s="4">
        <v>563964.98712311697</v>
      </c>
      <c r="OO43" s="4">
        <v>563964.98712311697</v>
      </c>
      <c r="OP43" s="4">
        <v>563964.98712311697</v>
      </c>
      <c r="OQ43" s="4">
        <v>563964.98712311697</v>
      </c>
      <c r="OR43" s="4">
        <v>563964.98712311697</v>
      </c>
      <c r="OS43" s="4">
        <v>563964.98712311697</v>
      </c>
      <c r="OT43" s="4">
        <v>563964.98712311697</v>
      </c>
      <c r="OU43" s="4" t="s">
        <v>66</v>
      </c>
    </row>
    <row r="44" spans="1:411" x14ac:dyDescent="0.25">
      <c r="A44" s="4">
        <v>-90</v>
      </c>
      <c r="B44" s="4">
        <v>3.6842105263157798E-3</v>
      </c>
      <c r="C44" s="5">
        <v>3.0711609760666398E-4</v>
      </c>
      <c r="D44" s="5">
        <v>-1.8477776434481599E-9</v>
      </c>
      <c r="E44" s="4">
        <v>405.01254223184202</v>
      </c>
      <c r="F44" s="4">
        <v>2.1131150864000001</v>
      </c>
      <c r="G44" s="4">
        <v>2.0946481834822999</v>
      </c>
      <c r="H44" s="4">
        <v>2.0499999999999902E-3</v>
      </c>
      <c r="I44" s="5">
        <v>1.79824561403508E-7</v>
      </c>
      <c r="J44" s="4">
        <v>0</v>
      </c>
      <c r="K44" s="4">
        <v>0</v>
      </c>
      <c r="L44" s="4">
        <v>0</v>
      </c>
      <c r="M44" s="4">
        <v>0</v>
      </c>
      <c r="N44" s="4">
        <v>-4.6008231111111103E-3</v>
      </c>
      <c r="O44" s="4">
        <v>-0.89049849832212402</v>
      </c>
      <c r="P44" s="5">
        <v>5.5642410017870097E-4</v>
      </c>
      <c r="Q44" s="5">
        <v>5.5937410017870102E-4</v>
      </c>
      <c r="R44" s="4">
        <v>0</v>
      </c>
      <c r="S44" s="4">
        <v>0.98562246317638402</v>
      </c>
      <c r="T44" s="5">
        <v>5.4842409217870103E-4</v>
      </c>
      <c r="U44" s="4">
        <v>0</v>
      </c>
      <c r="V44" s="4">
        <v>-5.55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5">
        <v>3.5943842105232903E-4</v>
      </c>
      <c r="AC44" s="5">
        <v>3.5943842105232903E-4</v>
      </c>
      <c r="AD44" s="5">
        <v>3.5943842105232903E-4</v>
      </c>
      <c r="AE44" s="5">
        <v>3.5943842105232903E-4</v>
      </c>
      <c r="AF44" s="5">
        <v>3.5943842105232903E-4</v>
      </c>
      <c r="AG44" s="5">
        <v>3.5943842105232903E-4</v>
      </c>
      <c r="AH44" s="5">
        <v>3.5943842105232903E-4</v>
      </c>
      <c r="AI44" s="5">
        <v>3.5943842105232903E-4</v>
      </c>
      <c r="AJ44" s="5">
        <v>3.5943842105232903E-4</v>
      </c>
      <c r="AK44" s="5">
        <v>3.5943842105232903E-4</v>
      </c>
      <c r="AL44" s="5">
        <v>3.5943842105232903E-4</v>
      </c>
      <c r="AM44" s="5">
        <v>3.5943842105232903E-4</v>
      </c>
      <c r="AN44" s="5">
        <v>3.5943842105232903E-4</v>
      </c>
      <c r="AO44" s="5">
        <v>3.5943842105232903E-4</v>
      </c>
      <c r="AP44" s="5">
        <v>3.5943842105232903E-4</v>
      </c>
      <c r="AQ44" s="5">
        <v>3.5943842105232903E-4</v>
      </c>
      <c r="AR44" s="5">
        <v>3.5943842105232903E-4</v>
      </c>
      <c r="AS44" s="5">
        <v>3.5943842105232903E-4</v>
      </c>
      <c r="AT44" s="5">
        <v>3.5943842105232903E-4</v>
      </c>
      <c r="AU44" s="5">
        <v>3.5943842105232903E-4</v>
      </c>
      <c r="AV44" s="5">
        <v>3.5943842105232903E-4</v>
      </c>
      <c r="AW44" s="5">
        <v>3.5943842105232903E-4</v>
      </c>
      <c r="AX44" s="5">
        <v>3.5943842105232903E-4</v>
      </c>
      <c r="AY44" s="5">
        <v>3.5943842105232903E-4</v>
      </c>
      <c r="AZ44" s="5">
        <v>3.5943842105232903E-4</v>
      </c>
      <c r="BA44" s="5">
        <v>3.5943842105232903E-4</v>
      </c>
      <c r="BB44" s="5">
        <v>3.5943842105232903E-4</v>
      </c>
      <c r="BC44" s="5">
        <v>3.5943842105232903E-4</v>
      </c>
      <c r="BD44" s="5">
        <v>3.5943842105232903E-4</v>
      </c>
      <c r="BE44" s="5">
        <v>3.5943842105232903E-4</v>
      </c>
      <c r="BF44" s="5">
        <v>3.5943842105232903E-4</v>
      </c>
      <c r="BG44" s="5">
        <v>3.5943842105232903E-4</v>
      </c>
      <c r="BH44" s="5">
        <v>3.5943842105232903E-4</v>
      </c>
      <c r="BI44" s="5">
        <v>3.5943842105232903E-4</v>
      </c>
      <c r="BJ44" s="5">
        <v>3.5943842105232903E-4</v>
      </c>
      <c r="BK44" s="5">
        <v>3.5943842105232903E-4</v>
      </c>
      <c r="BL44" s="5">
        <v>3.5943842105232903E-4</v>
      </c>
      <c r="BM44" s="5">
        <v>3.5943842105232903E-4</v>
      </c>
      <c r="BN44" s="5">
        <v>3.5943842105232903E-4</v>
      </c>
      <c r="BO44" s="5">
        <v>3.5943842105232903E-4</v>
      </c>
      <c r="BP44" s="4">
        <v>405.01254223184202</v>
      </c>
      <c r="BQ44" s="4">
        <v>405.01254223184202</v>
      </c>
      <c r="BR44" s="4">
        <v>405.01254223184202</v>
      </c>
      <c r="BS44" s="4">
        <v>405.01254223184202</v>
      </c>
      <c r="BT44" s="4">
        <v>405.01254223184202</v>
      </c>
      <c r="BU44" s="4">
        <v>405.01254223184202</v>
      </c>
      <c r="BV44" s="4">
        <v>405.01254223184202</v>
      </c>
      <c r="BW44" s="4">
        <v>405.01254223184202</v>
      </c>
      <c r="BX44" s="4">
        <v>405.01254223184202</v>
      </c>
      <c r="BY44" s="4">
        <v>405.01254223184202</v>
      </c>
      <c r="BZ44" s="4">
        <v>405.01254223184202</v>
      </c>
      <c r="CA44" s="4">
        <v>405.01254223184202</v>
      </c>
      <c r="CB44" s="4">
        <v>405.01254223184202</v>
      </c>
      <c r="CC44" s="4">
        <v>405.01254223184202</v>
      </c>
      <c r="CD44" s="4">
        <v>405.01254223184202</v>
      </c>
      <c r="CE44" s="4">
        <v>405.01254223184202</v>
      </c>
      <c r="CF44" s="4">
        <v>405.01254223184202</v>
      </c>
      <c r="CG44" s="4">
        <v>405.01254223184202</v>
      </c>
      <c r="CH44" s="4">
        <v>405.01254223184202</v>
      </c>
      <c r="CI44" s="4">
        <v>405.01254223184202</v>
      </c>
      <c r="CJ44" s="4">
        <v>405.01254223184202</v>
      </c>
      <c r="CK44" s="4">
        <v>405.01254223184202</v>
      </c>
      <c r="CL44" s="4">
        <v>405.01254223184202</v>
      </c>
      <c r="CM44" s="4">
        <v>405.01254223184202</v>
      </c>
      <c r="CN44" s="4">
        <v>405.01254223184202</v>
      </c>
      <c r="CO44" s="4">
        <v>405.01254223184202</v>
      </c>
      <c r="CP44" s="4">
        <v>405.01254223184202</v>
      </c>
      <c r="CQ44" s="4">
        <v>405.01254223184202</v>
      </c>
      <c r="CR44" s="4">
        <v>405.01254223184202</v>
      </c>
      <c r="CS44" s="4">
        <v>405.01254223184202</v>
      </c>
      <c r="CT44" s="4">
        <v>405.01254223184202</v>
      </c>
      <c r="CU44" s="4">
        <v>405.01254223184202</v>
      </c>
      <c r="CV44" s="4">
        <v>405.01254223184202</v>
      </c>
      <c r="CW44" s="4">
        <v>405.01254223184202</v>
      </c>
      <c r="CX44" s="4">
        <v>405.01254223184202</v>
      </c>
      <c r="CY44" s="4">
        <v>405.01254223184202</v>
      </c>
      <c r="CZ44" s="4">
        <v>405.01254223184202</v>
      </c>
      <c r="DA44" s="4">
        <v>405.01254223184202</v>
      </c>
      <c r="DB44" s="4">
        <v>405.01254223184202</v>
      </c>
      <c r="DC44" s="4">
        <v>405.01254223184202</v>
      </c>
      <c r="DD44" s="4">
        <v>405.01254223184202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  <c r="DZ44" s="4">
        <v>0</v>
      </c>
      <c r="EA44" s="4">
        <v>0</v>
      </c>
      <c r="EB44" s="4">
        <v>0</v>
      </c>
      <c r="EC44" s="4">
        <v>0</v>
      </c>
      <c r="ED44" s="4">
        <v>0</v>
      </c>
      <c r="EE44" s="4">
        <v>0</v>
      </c>
      <c r="EF44" s="4">
        <v>0</v>
      </c>
      <c r="EG44" s="4">
        <v>0</v>
      </c>
      <c r="EH44" s="4">
        <v>0</v>
      </c>
      <c r="EI44" s="4">
        <v>0</v>
      </c>
      <c r="EJ44" s="4">
        <v>0</v>
      </c>
      <c r="EK44" s="4">
        <v>0</v>
      </c>
      <c r="EL44" s="4">
        <v>0</v>
      </c>
      <c r="EM44" s="4">
        <v>0</v>
      </c>
      <c r="EN44" s="4">
        <v>0</v>
      </c>
      <c r="EO44" s="4">
        <v>0</v>
      </c>
      <c r="EP44" s="4">
        <v>0</v>
      </c>
      <c r="EQ44" s="4">
        <v>0</v>
      </c>
      <c r="ER44" s="4">
        <v>0</v>
      </c>
      <c r="ES44" s="4">
        <v>0</v>
      </c>
      <c r="ET44" s="5">
        <v>1.000001E-6</v>
      </c>
      <c r="EU44" s="5">
        <v>1.000001E-6</v>
      </c>
      <c r="EV44" s="5">
        <v>1.000001E-6</v>
      </c>
      <c r="EW44" s="5">
        <v>1.000001E-6</v>
      </c>
      <c r="EX44" s="5">
        <v>1.000001E-6</v>
      </c>
      <c r="EY44" s="5">
        <v>1.000001E-6</v>
      </c>
      <c r="EZ44" s="5">
        <v>1.000001E-6</v>
      </c>
      <c r="FA44" s="5">
        <v>1.000001E-6</v>
      </c>
      <c r="FB44" s="5">
        <v>2.000002E-7</v>
      </c>
      <c r="FC44" s="5">
        <v>2.000002E-7</v>
      </c>
      <c r="FD44" s="5">
        <v>2.000002E-7</v>
      </c>
      <c r="FE44" s="5">
        <v>2.000002E-7</v>
      </c>
      <c r="FF44" s="5">
        <v>2.000002E-7</v>
      </c>
      <c r="FG44" s="5">
        <v>2.000002E-7</v>
      </c>
      <c r="FH44" s="5">
        <v>2.000002E-7</v>
      </c>
      <c r="FI44" s="5">
        <v>2.000002E-7</v>
      </c>
      <c r="FJ44" s="5">
        <v>2.000002E-7</v>
      </c>
      <c r="FK44" s="5">
        <v>2.000002E-7</v>
      </c>
      <c r="FL44" s="5">
        <v>2.000002E-7</v>
      </c>
      <c r="FM44" s="5">
        <v>2.000002E-7</v>
      </c>
      <c r="FN44" s="5">
        <v>2.000002E-7</v>
      </c>
      <c r="FO44" s="5">
        <v>2.000002E-7</v>
      </c>
      <c r="FP44" s="5">
        <v>2.000002E-7</v>
      </c>
      <c r="FQ44" s="5">
        <v>2.000002E-7</v>
      </c>
      <c r="FR44" s="5">
        <v>2.000002E-7</v>
      </c>
      <c r="FS44" s="5">
        <v>2.000002E-7</v>
      </c>
      <c r="FT44" s="5">
        <v>2.000002E-7</v>
      </c>
      <c r="FU44" s="5">
        <v>2.000002E-7</v>
      </c>
      <c r="FV44" s="5">
        <v>2.000002E-7</v>
      </c>
      <c r="FW44" s="5">
        <v>2.000002E-7</v>
      </c>
      <c r="FX44" s="5">
        <v>2.000002E-7</v>
      </c>
      <c r="FY44" s="5">
        <v>2.000002E-7</v>
      </c>
      <c r="FZ44" s="5">
        <v>2.000002E-7</v>
      </c>
      <c r="GA44" s="5">
        <v>2.000002E-7</v>
      </c>
      <c r="GB44" s="5">
        <v>2.000002E-7</v>
      </c>
      <c r="GC44" s="5">
        <v>2.000002E-7</v>
      </c>
      <c r="GD44" s="5">
        <v>2.000002E-7</v>
      </c>
      <c r="GE44" s="5">
        <v>2.000002E-7</v>
      </c>
      <c r="GF44" s="5">
        <v>2.000002E-7</v>
      </c>
      <c r="GG44" s="5">
        <v>2.000002E-7</v>
      </c>
      <c r="GH44" s="5">
        <v>2.000002E-7</v>
      </c>
      <c r="GI44" s="5">
        <v>2.000002E-7</v>
      </c>
      <c r="GJ44" s="5">
        <v>2.000002E-7</v>
      </c>
      <c r="GK44" s="5">
        <v>2.000002E-7</v>
      </c>
      <c r="GL44" s="5">
        <v>2.000002E-7</v>
      </c>
      <c r="GM44" s="5">
        <v>2.000002E-7</v>
      </c>
      <c r="GN44" s="5">
        <v>2.000002E-7</v>
      </c>
      <c r="GO44" s="5">
        <v>2.000002E-7</v>
      </c>
      <c r="GP44" s="4">
        <v>5.2616607736599299</v>
      </c>
      <c r="GQ44" s="4">
        <v>5.2616607736599299</v>
      </c>
      <c r="GR44" s="4">
        <v>0</v>
      </c>
      <c r="GS44" s="4">
        <v>5.2616607736599299</v>
      </c>
      <c r="GT44" s="4">
        <v>5.2616607736599299</v>
      </c>
      <c r="GU44" s="4">
        <v>5.2616607736599299</v>
      </c>
      <c r="GV44" s="4">
        <v>5.2616607736599299</v>
      </c>
      <c r="GW44" s="4">
        <v>5.2616607736599299</v>
      </c>
      <c r="GX44" s="4">
        <v>5.2616607736599299</v>
      </c>
      <c r="GY44" s="4">
        <v>5.2616607736599299</v>
      </c>
      <c r="GZ44" s="4">
        <v>5.2616607736599299</v>
      </c>
      <c r="HA44" s="4">
        <v>5.2616607736599299</v>
      </c>
      <c r="HB44" s="4">
        <v>5.2616607736599299</v>
      </c>
      <c r="HC44" s="4">
        <v>5.2616607736599299</v>
      </c>
      <c r="HD44" s="4">
        <v>5.2616607736599299</v>
      </c>
      <c r="HE44" s="4">
        <v>5.2616607736599299</v>
      </c>
      <c r="HF44" s="4">
        <v>5.2616607736599299</v>
      </c>
      <c r="HG44" s="4">
        <v>5.2616607736599299</v>
      </c>
      <c r="HH44" s="4">
        <v>5.2616607736599299</v>
      </c>
      <c r="HI44" s="4">
        <v>5.2616607736599299</v>
      </c>
      <c r="HJ44" s="4">
        <v>5.2616607736599299</v>
      </c>
      <c r="HK44" s="4">
        <v>5.2616607736599299</v>
      </c>
      <c r="HL44" s="4">
        <v>5.2616607736599299</v>
      </c>
      <c r="HM44" s="4">
        <v>5.2616607736599299</v>
      </c>
      <c r="HN44" s="4">
        <v>5.2616607736599299</v>
      </c>
      <c r="HO44" s="4">
        <v>5.2616607736599299</v>
      </c>
      <c r="HP44" s="4">
        <v>5.2616607736599299</v>
      </c>
      <c r="HQ44" s="4">
        <v>5.2616607736599299</v>
      </c>
      <c r="HR44" s="4">
        <v>5.2616607736599299</v>
      </c>
      <c r="HS44" s="4">
        <v>5.2616607736599299</v>
      </c>
      <c r="HT44" s="4">
        <v>5.2616607736599299</v>
      </c>
      <c r="HU44" s="4">
        <v>5.2616607736599299</v>
      </c>
      <c r="HV44" s="4">
        <v>5.2616607736599299</v>
      </c>
      <c r="HW44" s="4">
        <v>5.2616607736599299</v>
      </c>
      <c r="HX44" s="4">
        <v>5.2616607736599299</v>
      </c>
      <c r="HY44" s="4">
        <v>5.2616607736599299</v>
      </c>
      <c r="HZ44" s="4">
        <v>5.2616607736599299</v>
      </c>
      <c r="IA44" s="4">
        <v>5.2616607736599299</v>
      </c>
      <c r="IB44" s="4">
        <v>5.2616607736599299</v>
      </c>
      <c r="IC44" s="4">
        <v>5.2616607736599299</v>
      </c>
      <c r="ID44" s="4">
        <v>5.2616607736599299</v>
      </c>
      <c r="IE44" s="4">
        <v>5.2616607736599299</v>
      </c>
      <c r="IF44" s="4">
        <v>5.2616607736599299</v>
      </c>
      <c r="IG44" s="4">
        <v>5.2616607736599299</v>
      </c>
      <c r="IH44" s="4">
        <v>0</v>
      </c>
      <c r="II44" s="4">
        <v>0</v>
      </c>
      <c r="IJ44" s="4">
        <v>0</v>
      </c>
      <c r="IK44" s="4">
        <v>0</v>
      </c>
      <c r="IL44" s="4">
        <v>0</v>
      </c>
      <c r="IM44" s="4">
        <v>0</v>
      </c>
      <c r="IN44" s="4">
        <v>0</v>
      </c>
      <c r="IO44" s="4">
        <v>0</v>
      </c>
      <c r="IP44" s="4">
        <v>0</v>
      </c>
      <c r="IQ44" s="4">
        <v>0</v>
      </c>
      <c r="IR44" s="4">
        <v>0</v>
      </c>
      <c r="IS44" s="4">
        <v>0</v>
      </c>
      <c r="IT44" s="4">
        <v>0</v>
      </c>
      <c r="IU44" s="4">
        <v>0</v>
      </c>
      <c r="IV44" s="4">
        <v>0</v>
      </c>
      <c r="IW44" s="4">
        <v>0</v>
      </c>
      <c r="IX44" s="4">
        <v>0</v>
      </c>
      <c r="IY44" s="4">
        <v>0</v>
      </c>
      <c r="IZ44" s="4">
        <v>0</v>
      </c>
      <c r="JA44" s="4">
        <v>0</v>
      </c>
      <c r="JB44" s="4">
        <v>0</v>
      </c>
      <c r="JC44" s="4">
        <v>0</v>
      </c>
      <c r="JD44" s="4">
        <v>0</v>
      </c>
      <c r="JE44" s="4">
        <v>0</v>
      </c>
      <c r="JF44" s="4">
        <v>0</v>
      </c>
      <c r="JG44" s="4">
        <v>0</v>
      </c>
      <c r="JH44" s="4">
        <v>0</v>
      </c>
      <c r="JI44" s="4">
        <v>0</v>
      </c>
      <c r="JJ44" s="4">
        <v>0</v>
      </c>
      <c r="JK44" s="4">
        <v>0</v>
      </c>
      <c r="JL44" s="4">
        <v>0</v>
      </c>
      <c r="JM44" s="4">
        <v>0</v>
      </c>
      <c r="JN44" s="4">
        <v>0</v>
      </c>
      <c r="JO44" s="4">
        <v>0</v>
      </c>
      <c r="JP44" s="4">
        <v>0</v>
      </c>
      <c r="JQ44" s="4">
        <v>0</v>
      </c>
      <c r="JR44" s="4">
        <v>0</v>
      </c>
      <c r="JS44" s="4">
        <v>0</v>
      </c>
      <c r="JT44" s="5">
        <v>5.5642410017870097E-4</v>
      </c>
      <c r="JU44" s="4">
        <v>0</v>
      </c>
      <c r="JV44" s="4">
        <v>0</v>
      </c>
      <c r="JW44" s="4">
        <v>0</v>
      </c>
      <c r="JX44" s="4">
        <v>0</v>
      </c>
      <c r="JY44" s="4">
        <v>0</v>
      </c>
      <c r="JZ44" s="4">
        <v>0</v>
      </c>
      <c r="KA44" s="4">
        <v>0</v>
      </c>
      <c r="KB44" s="4">
        <v>0</v>
      </c>
      <c r="KC44" s="4">
        <v>0</v>
      </c>
      <c r="KD44" s="4">
        <v>0</v>
      </c>
      <c r="KE44" s="4">
        <v>0</v>
      </c>
      <c r="KF44" s="4">
        <v>0</v>
      </c>
      <c r="KG44" s="4">
        <v>0</v>
      </c>
      <c r="KH44" s="4">
        <v>0</v>
      </c>
      <c r="KI44" s="4">
        <v>0</v>
      </c>
      <c r="KJ44" s="4">
        <v>0</v>
      </c>
      <c r="KK44" s="4">
        <v>0</v>
      </c>
      <c r="KL44" s="4">
        <v>0</v>
      </c>
      <c r="KM44" s="4">
        <v>0</v>
      </c>
      <c r="KN44" s="4">
        <v>0</v>
      </c>
      <c r="KO44" s="4">
        <v>0</v>
      </c>
      <c r="KP44" s="4">
        <v>0</v>
      </c>
      <c r="KQ44" s="4">
        <v>0</v>
      </c>
      <c r="KR44" s="4">
        <v>0</v>
      </c>
      <c r="KS44" s="4">
        <v>0</v>
      </c>
      <c r="KT44" s="4">
        <v>0</v>
      </c>
      <c r="KU44" s="4">
        <v>0</v>
      </c>
      <c r="KV44" s="4">
        <v>0</v>
      </c>
      <c r="KW44" s="4">
        <v>0</v>
      </c>
      <c r="KX44" s="4">
        <v>0</v>
      </c>
      <c r="KY44" s="4">
        <v>0</v>
      </c>
      <c r="KZ44" s="4">
        <v>0</v>
      </c>
      <c r="LA44" s="4">
        <v>0</v>
      </c>
      <c r="LB44" s="4">
        <v>0</v>
      </c>
      <c r="LC44" s="4">
        <v>0</v>
      </c>
      <c r="LD44" s="4">
        <v>0</v>
      </c>
      <c r="LE44" s="4">
        <v>0</v>
      </c>
      <c r="LF44" s="4">
        <v>0</v>
      </c>
      <c r="LG44" s="4">
        <v>0</v>
      </c>
      <c r="LH44" s="4">
        <v>0</v>
      </c>
      <c r="LI44" s="4">
        <v>0</v>
      </c>
      <c r="LJ44" s="4">
        <v>0</v>
      </c>
      <c r="LK44" s="4">
        <v>0</v>
      </c>
      <c r="LL44" s="4">
        <v>0</v>
      </c>
      <c r="LM44" s="4">
        <v>0</v>
      </c>
      <c r="LN44" s="4">
        <v>0</v>
      </c>
      <c r="LO44" s="4">
        <v>0</v>
      </c>
      <c r="LP44" s="4">
        <v>0</v>
      </c>
      <c r="LQ44" s="4">
        <v>0</v>
      </c>
      <c r="LR44" s="4">
        <v>0</v>
      </c>
      <c r="LS44" s="4">
        <v>0</v>
      </c>
      <c r="LT44" s="4">
        <v>0</v>
      </c>
      <c r="LU44" s="4">
        <v>0</v>
      </c>
      <c r="LV44" s="4">
        <v>0</v>
      </c>
      <c r="LW44" s="4">
        <v>0</v>
      </c>
      <c r="LX44" s="4">
        <v>0</v>
      </c>
      <c r="LY44" s="4">
        <v>0</v>
      </c>
      <c r="LZ44" s="4">
        <v>0</v>
      </c>
      <c r="MA44" s="4">
        <v>0</v>
      </c>
      <c r="MB44" s="4">
        <v>0</v>
      </c>
      <c r="MC44" s="4">
        <v>0</v>
      </c>
      <c r="MD44" s="4">
        <v>0</v>
      </c>
      <c r="ME44" s="4">
        <v>0</v>
      </c>
      <c r="MF44" s="4">
        <v>0</v>
      </c>
      <c r="MG44" s="4">
        <v>0</v>
      </c>
      <c r="MH44" s="4">
        <v>0</v>
      </c>
      <c r="MI44" s="4">
        <v>0</v>
      </c>
      <c r="MJ44" s="4">
        <v>0</v>
      </c>
      <c r="MK44" s="4">
        <v>0</v>
      </c>
      <c r="ML44" s="4">
        <v>0</v>
      </c>
      <c r="MM44" s="4">
        <v>0</v>
      </c>
      <c r="MN44" s="4">
        <v>0</v>
      </c>
      <c r="MO44" s="4">
        <v>0</v>
      </c>
      <c r="MP44" s="4">
        <v>0</v>
      </c>
      <c r="MQ44" s="4">
        <v>0</v>
      </c>
      <c r="MR44" s="4">
        <v>0</v>
      </c>
      <c r="MS44" s="4">
        <v>0</v>
      </c>
      <c r="MT44" s="4">
        <v>0</v>
      </c>
      <c r="MU44" s="4">
        <v>0</v>
      </c>
      <c r="MV44" s="4">
        <v>0</v>
      </c>
      <c r="MW44" s="4">
        <v>0</v>
      </c>
      <c r="MX44" s="4">
        <v>0</v>
      </c>
      <c r="MY44" s="4">
        <v>0</v>
      </c>
      <c r="MZ44" s="4">
        <v>0</v>
      </c>
      <c r="NA44" s="4">
        <v>0</v>
      </c>
      <c r="NB44" s="4">
        <v>13.487674619883</v>
      </c>
      <c r="NC44" s="4">
        <v>2472.9555360623699</v>
      </c>
      <c r="ND44" s="4">
        <v>2.9301105614035001</v>
      </c>
      <c r="NE44" s="4">
        <v>0</v>
      </c>
      <c r="NF44" s="4">
        <v>563964.98712311697</v>
      </c>
      <c r="NG44" s="4">
        <v>563964.98712311697</v>
      </c>
      <c r="NH44" s="4">
        <v>563964.98712311697</v>
      </c>
      <c r="NI44" s="4">
        <v>563964.98712311697</v>
      </c>
      <c r="NJ44" s="4">
        <v>563964.98712311697</v>
      </c>
      <c r="NK44" s="4">
        <v>563964.98712311697</v>
      </c>
      <c r="NL44" s="4">
        <v>563964.98712311697</v>
      </c>
      <c r="NM44" s="4">
        <v>563964.98712311697</v>
      </c>
      <c r="NN44" s="4">
        <v>563964.98712311697</v>
      </c>
      <c r="NO44" s="4">
        <v>563964.98712311697</v>
      </c>
      <c r="NP44" s="4">
        <v>563964.98712311697</v>
      </c>
      <c r="NQ44" s="4">
        <v>563964.98712311697</v>
      </c>
      <c r="NR44" s="4">
        <v>563964.98712311697</v>
      </c>
      <c r="NS44" s="4">
        <v>563964.98712311697</v>
      </c>
      <c r="NT44" s="4">
        <v>563964.98712311697</v>
      </c>
      <c r="NU44" s="4">
        <v>563964.98712311697</v>
      </c>
      <c r="NV44" s="4">
        <v>563964.98712311697</v>
      </c>
      <c r="NW44" s="4">
        <v>563964.98712311697</v>
      </c>
      <c r="NX44" s="4">
        <v>563964.98712311697</v>
      </c>
      <c r="NY44" s="4">
        <v>563964.98712311697</v>
      </c>
      <c r="NZ44" s="4">
        <v>563964.98712311697</v>
      </c>
      <c r="OA44" s="4">
        <v>563964.98712311697</v>
      </c>
      <c r="OB44" s="4">
        <v>563964.98712311697</v>
      </c>
      <c r="OC44" s="4">
        <v>563964.98712311697</v>
      </c>
      <c r="OD44" s="4">
        <v>563964.98712311697</v>
      </c>
      <c r="OE44" s="4">
        <v>563964.98712311697</v>
      </c>
      <c r="OF44" s="4">
        <v>563964.98712311697</v>
      </c>
      <c r="OG44" s="4">
        <v>563964.98712311697</v>
      </c>
      <c r="OH44" s="4">
        <v>563964.98712311697</v>
      </c>
      <c r="OI44" s="4">
        <v>563964.98712311697</v>
      </c>
      <c r="OJ44" s="4">
        <v>563964.98712311697</v>
      </c>
      <c r="OK44" s="4">
        <v>563964.98712311697</v>
      </c>
      <c r="OL44" s="4">
        <v>563964.98712311697</v>
      </c>
      <c r="OM44" s="4">
        <v>563964.98712311697</v>
      </c>
      <c r="ON44" s="4">
        <v>563964.98712311697</v>
      </c>
      <c r="OO44" s="4">
        <v>563964.98712311697</v>
      </c>
      <c r="OP44" s="4">
        <v>563964.98712311697</v>
      </c>
      <c r="OQ44" s="4">
        <v>563964.98712311697</v>
      </c>
      <c r="OR44" s="4">
        <v>563964.98712311697</v>
      </c>
      <c r="OS44" s="4">
        <v>563964.98712311697</v>
      </c>
      <c r="OT44" s="4">
        <v>563964.98712311697</v>
      </c>
      <c r="OU44" s="4" t="s">
        <v>66</v>
      </c>
    </row>
    <row r="45" spans="1:411" x14ac:dyDescent="0.25">
      <c r="A45" s="4">
        <v>-89</v>
      </c>
      <c r="B45" s="4">
        <v>3.7719298245613999E-3</v>
      </c>
      <c r="C45" s="5">
        <v>3.02938296451057E-4</v>
      </c>
      <c r="D45" s="5">
        <v>-1.82600013234819E-9</v>
      </c>
      <c r="E45" s="4">
        <v>407.13210584295899</v>
      </c>
      <c r="F45" s="4">
        <v>2.155845142</v>
      </c>
      <c r="G45" s="4">
        <v>2.1346484897459601</v>
      </c>
      <c r="H45" s="4">
        <v>2.0499999999999902E-3</v>
      </c>
      <c r="I45" s="5">
        <v>1.79824561403508E-7</v>
      </c>
      <c r="J45" s="4">
        <v>0</v>
      </c>
      <c r="K45" s="4">
        <v>0</v>
      </c>
      <c r="L45" s="4">
        <v>0</v>
      </c>
      <c r="M45" s="4">
        <v>0</v>
      </c>
      <c r="N45" s="4">
        <v>-3.7233162105263099E-3</v>
      </c>
      <c r="O45" s="4">
        <v>-0.89422181453265104</v>
      </c>
      <c r="P45" s="5">
        <v>5.5642410017870097E-4</v>
      </c>
      <c r="Q45" s="5">
        <v>5.5937410017870102E-4</v>
      </c>
      <c r="R45" s="4">
        <v>0</v>
      </c>
      <c r="S45" s="4">
        <v>0.98562246317616997</v>
      </c>
      <c r="T45" s="5">
        <v>5.4842409217870103E-4</v>
      </c>
      <c r="U45" s="4">
        <v>0</v>
      </c>
      <c r="V45" s="4">
        <v>-5.55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5">
        <v>3.5943842105224999E-4</v>
      </c>
      <c r="AC45" s="5">
        <v>3.5943842105224999E-4</v>
      </c>
      <c r="AD45" s="5">
        <v>3.5943842105224999E-4</v>
      </c>
      <c r="AE45" s="5">
        <v>3.5943842105224999E-4</v>
      </c>
      <c r="AF45" s="5">
        <v>3.5943842105224999E-4</v>
      </c>
      <c r="AG45" s="5">
        <v>3.5943842105224999E-4</v>
      </c>
      <c r="AH45" s="5">
        <v>3.5943842105224999E-4</v>
      </c>
      <c r="AI45" s="5">
        <v>3.5943842105224999E-4</v>
      </c>
      <c r="AJ45" s="5">
        <v>3.5943842105224999E-4</v>
      </c>
      <c r="AK45" s="5">
        <v>3.5943842105224999E-4</v>
      </c>
      <c r="AL45" s="5">
        <v>3.5943842105224999E-4</v>
      </c>
      <c r="AM45" s="5">
        <v>3.5943842105224999E-4</v>
      </c>
      <c r="AN45" s="5">
        <v>3.5943842105224999E-4</v>
      </c>
      <c r="AO45" s="5">
        <v>3.5943842105224999E-4</v>
      </c>
      <c r="AP45" s="5">
        <v>3.5943842105224999E-4</v>
      </c>
      <c r="AQ45" s="5">
        <v>3.5943842105224999E-4</v>
      </c>
      <c r="AR45" s="5">
        <v>3.5943842105224999E-4</v>
      </c>
      <c r="AS45" s="5">
        <v>3.5943842105224999E-4</v>
      </c>
      <c r="AT45" s="5">
        <v>3.5943842105224999E-4</v>
      </c>
      <c r="AU45" s="5">
        <v>3.5943842105224999E-4</v>
      </c>
      <c r="AV45" s="5">
        <v>3.5943842105224999E-4</v>
      </c>
      <c r="AW45" s="5">
        <v>3.5943842105224999E-4</v>
      </c>
      <c r="AX45" s="5">
        <v>3.5943842105224999E-4</v>
      </c>
      <c r="AY45" s="5">
        <v>3.5943842105224999E-4</v>
      </c>
      <c r="AZ45" s="5">
        <v>3.5943842105224999E-4</v>
      </c>
      <c r="BA45" s="5">
        <v>3.5943842105224999E-4</v>
      </c>
      <c r="BB45" s="5">
        <v>3.5943842105224999E-4</v>
      </c>
      <c r="BC45" s="5">
        <v>3.5943842105224999E-4</v>
      </c>
      <c r="BD45" s="5">
        <v>3.5943842105224999E-4</v>
      </c>
      <c r="BE45" s="5">
        <v>3.5943842105224999E-4</v>
      </c>
      <c r="BF45" s="5">
        <v>3.5943842105224999E-4</v>
      </c>
      <c r="BG45" s="5">
        <v>3.5943842105224999E-4</v>
      </c>
      <c r="BH45" s="5">
        <v>3.5943842105224999E-4</v>
      </c>
      <c r="BI45" s="5">
        <v>3.5943842105224999E-4</v>
      </c>
      <c r="BJ45" s="5">
        <v>3.5943842105224999E-4</v>
      </c>
      <c r="BK45" s="5">
        <v>3.5943842105224999E-4</v>
      </c>
      <c r="BL45" s="5">
        <v>3.5943842105224999E-4</v>
      </c>
      <c r="BM45" s="5">
        <v>3.5943842105224999E-4</v>
      </c>
      <c r="BN45" s="5">
        <v>3.5943842105224999E-4</v>
      </c>
      <c r="BO45" s="5">
        <v>3.5943842105224999E-4</v>
      </c>
      <c r="BP45" s="4">
        <v>407.13210584295899</v>
      </c>
      <c r="BQ45" s="4">
        <v>407.13210584295899</v>
      </c>
      <c r="BR45" s="4">
        <v>407.13210584295899</v>
      </c>
      <c r="BS45" s="4">
        <v>407.13210584295899</v>
      </c>
      <c r="BT45" s="4">
        <v>407.13210584295899</v>
      </c>
      <c r="BU45" s="4">
        <v>407.13210584295899</v>
      </c>
      <c r="BV45" s="4">
        <v>407.13210584295899</v>
      </c>
      <c r="BW45" s="4">
        <v>407.13210584295899</v>
      </c>
      <c r="BX45" s="4">
        <v>407.13210584295899</v>
      </c>
      <c r="BY45" s="4">
        <v>407.13210584295899</v>
      </c>
      <c r="BZ45" s="4">
        <v>407.13210584295899</v>
      </c>
      <c r="CA45" s="4">
        <v>407.13210584295899</v>
      </c>
      <c r="CB45" s="4">
        <v>407.13210584295899</v>
      </c>
      <c r="CC45" s="4">
        <v>407.13210584295899</v>
      </c>
      <c r="CD45" s="4">
        <v>407.13210584295899</v>
      </c>
      <c r="CE45" s="4">
        <v>407.13210584295899</v>
      </c>
      <c r="CF45" s="4">
        <v>407.13210584295899</v>
      </c>
      <c r="CG45" s="4">
        <v>407.13210584295899</v>
      </c>
      <c r="CH45" s="4">
        <v>407.13210584295899</v>
      </c>
      <c r="CI45" s="4">
        <v>407.13210584295899</v>
      </c>
      <c r="CJ45" s="4">
        <v>407.13210584295899</v>
      </c>
      <c r="CK45" s="4">
        <v>407.13210584295899</v>
      </c>
      <c r="CL45" s="4">
        <v>407.13210584295899</v>
      </c>
      <c r="CM45" s="4">
        <v>407.13210584295899</v>
      </c>
      <c r="CN45" s="4">
        <v>407.13210584295899</v>
      </c>
      <c r="CO45" s="4">
        <v>407.13210584295899</v>
      </c>
      <c r="CP45" s="4">
        <v>407.13210584295899</v>
      </c>
      <c r="CQ45" s="4">
        <v>407.13210584295899</v>
      </c>
      <c r="CR45" s="4">
        <v>407.13210584295899</v>
      </c>
      <c r="CS45" s="4">
        <v>407.13210584295899</v>
      </c>
      <c r="CT45" s="4">
        <v>407.13210584295899</v>
      </c>
      <c r="CU45" s="4">
        <v>407.13210584295899</v>
      </c>
      <c r="CV45" s="4">
        <v>407.13210584295899</v>
      </c>
      <c r="CW45" s="4">
        <v>407.13210584295899</v>
      </c>
      <c r="CX45" s="4">
        <v>407.13210584295899</v>
      </c>
      <c r="CY45" s="4">
        <v>407.13210584295899</v>
      </c>
      <c r="CZ45" s="4">
        <v>407.13210584295899</v>
      </c>
      <c r="DA45" s="4">
        <v>407.13210584295899</v>
      </c>
      <c r="DB45" s="4">
        <v>407.13210584295899</v>
      </c>
      <c r="DC45" s="4">
        <v>407.13210584295899</v>
      </c>
      <c r="DD45" s="4">
        <v>407.13210584295899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  <c r="DZ45" s="4">
        <v>0</v>
      </c>
      <c r="EA45" s="4">
        <v>0</v>
      </c>
      <c r="EB45" s="4">
        <v>0</v>
      </c>
      <c r="EC45" s="4">
        <v>0</v>
      </c>
      <c r="ED45" s="4">
        <v>0</v>
      </c>
      <c r="EE45" s="4">
        <v>0</v>
      </c>
      <c r="EF45" s="4">
        <v>0</v>
      </c>
      <c r="EG45" s="4">
        <v>0</v>
      </c>
      <c r="EH45" s="4">
        <v>0</v>
      </c>
      <c r="EI45" s="4">
        <v>0</v>
      </c>
      <c r="EJ45" s="4">
        <v>0</v>
      </c>
      <c r="EK45" s="4">
        <v>0</v>
      </c>
      <c r="EL45" s="4">
        <v>0</v>
      </c>
      <c r="EM45" s="4">
        <v>0</v>
      </c>
      <c r="EN45" s="4">
        <v>0</v>
      </c>
      <c r="EO45" s="4">
        <v>0</v>
      </c>
      <c r="EP45" s="4">
        <v>0</v>
      </c>
      <c r="EQ45" s="4">
        <v>0</v>
      </c>
      <c r="ER45" s="4">
        <v>0</v>
      </c>
      <c r="ES45" s="4">
        <v>0</v>
      </c>
      <c r="ET45" s="5">
        <v>1.000001E-6</v>
      </c>
      <c r="EU45" s="5">
        <v>1.000001E-6</v>
      </c>
      <c r="EV45" s="5">
        <v>1.000001E-6</v>
      </c>
      <c r="EW45" s="5">
        <v>1.000001E-6</v>
      </c>
      <c r="EX45" s="5">
        <v>1.000001E-6</v>
      </c>
      <c r="EY45" s="5">
        <v>1.000001E-6</v>
      </c>
      <c r="EZ45" s="5">
        <v>1.000001E-6</v>
      </c>
      <c r="FA45" s="5">
        <v>1.000001E-6</v>
      </c>
      <c r="FB45" s="5">
        <v>2.000002E-7</v>
      </c>
      <c r="FC45" s="5">
        <v>2.000002E-7</v>
      </c>
      <c r="FD45" s="5">
        <v>2.000002E-7</v>
      </c>
      <c r="FE45" s="5">
        <v>2.000002E-7</v>
      </c>
      <c r="FF45" s="5">
        <v>2.000002E-7</v>
      </c>
      <c r="FG45" s="5">
        <v>2.000002E-7</v>
      </c>
      <c r="FH45" s="5">
        <v>2.000002E-7</v>
      </c>
      <c r="FI45" s="5">
        <v>2.000002E-7</v>
      </c>
      <c r="FJ45" s="5">
        <v>2.000002E-7</v>
      </c>
      <c r="FK45" s="5">
        <v>2.000002E-7</v>
      </c>
      <c r="FL45" s="5">
        <v>2.000002E-7</v>
      </c>
      <c r="FM45" s="5">
        <v>2.000002E-7</v>
      </c>
      <c r="FN45" s="5">
        <v>2.000002E-7</v>
      </c>
      <c r="FO45" s="5">
        <v>2.000002E-7</v>
      </c>
      <c r="FP45" s="5">
        <v>2.000002E-7</v>
      </c>
      <c r="FQ45" s="5">
        <v>2.000002E-7</v>
      </c>
      <c r="FR45" s="5">
        <v>2.000002E-7</v>
      </c>
      <c r="FS45" s="5">
        <v>2.000002E-7</v>
      </c>
      <c r="FT45" s="5">
        <v>2.000002E-7</v>
      </c>
      <c r="FU45" s="5">
        <v>2.000002E-7</v>
      </c>
      <c r="FV45" s="5">
        <v>2.000002E-7</v>
      </c>
      <c r="FW45" s="5">
        <v>2.000002E-7</v>
      </c>
      <c r="FX45" s="5">
        <v>2.000002E-7</v>
      </c>
      <c r="FY45" s="5">
        <v>2.000002E-7</v>
      </c>
      <c r="FZ45" s="5">
        <v>2.000002E-7</v>
      </c>
      <c r="GA45" s="5">
        <v>2.000002E-7</v>
      </c>
      <c r="GB45" s="5">
        <v>2.000002E-7</v>
      </c>
      <c r="GC45" s="5">
        <v>2.000002E-7</v>
      </c>
      <c r="GD45" s="5">
        <v>2.000002E-7</v>
      </c>
      <c r="GE45" s="5">
        <v>2.000002E-7</v>
      </c>
      <c r="GF45" s="5">
        <v>2.000002E-7</v>
      </c>
      <c r="GG45" s="5">
        <v>2.000002E-7</v>
      </c>
      <c r="GH45" s="5">
        <v>2.000002E-7</v>
      </c>
      <c r="GI45" s="5">
        <v>2.000002E-7</v>
      </c>
      <c r="GJ45" s="5">
        <v>2.000002E-7</v>
      </c>
      <c r="GK45" s="5">
        <v>2.000002E-7</v>
      </c>
      <c r="GL45" s="5">
        <v>2.000002E-7</v>
      </c>
      <c r="GM45" s="5">
        <v>2.000002E-7</v>
      </c>
      <c r="GN45" s="5">
        <v>2.000002E-7</v>
      </c>
      <c r="GO45" s="5">
        <v>2.000002E-7</v>
      </c>
      <c r="GP45" s="4">
        <v>5.2616607736599299</v>
      </c>
      <c r="GQ45" s="4">
        <v>5.2616607736599397</v>
      </c>
      <c r="GR45" s="5">
        <v>2.19442490741761E-15</v>
      </c>
      <c r="GS45" s="4">
        <v>5.2616607736599299</v>
      </c>
      <c r="GT45" s="4">
        <v>5.2616607736599299</v>
      </c>
      <c r="GU45" s="4">
        <v>5.2616607736599299</v>
      </c>
      <c r="GV45" s="4">
        <v>5.2616607736599299</v>
      </c>
      <c r="GW45" s="4">
        <v>5.2616607736599299</v>
      </c>
      <c r="GX45" s="4">
        <v>5.2616607736599299</v>
      </c>
      <c r="GY45" s="4">
        <v>5.2616607736599299</v>
      </c>
      <c r="GZ45" s="4">
        <v>5.2616607736599299</v>
      </c>
      <c r="HA45" s="4">
        <v>5.2616607736599299</v>
      </c>
      <c r="HB45" s="4">
        <v>5.2616607736599299</v>
      </c>
      <c r="HC45" s="4">
        <v>5.2616607736599299</v>
      </c>
      <c r="HD45" s="4">
        <v>5.2616607736599299</v>
      </c>
      <c r="HE45" s="4">
        <v>5.2616607736599299</v>
      </c>
      <c r="HF45" s="4">
        <v>5.2616607736599299</v>
      </c>
      <c r="HG45" s="4">
        <v>5.2616607736599299</v>
      </c>
      <c r="HH45" s="4">
        <v>5.2616607736599299</v>
      </c>
      <c r="HI45" s="4">
        <v>5.2616607736599299</v>
      </c>
      <c r="HJ45" s="4">
        <v>5.2616607736599299</v>
      </c>
      <c r="HK45" s="4">
        <v>5.2616607736599299</v>
      </c>
      <c r="HL45" s="4">
        <v>5.2616607736599299</v>
      </c>
      <c r="HM45" s="4">
        <v>5.2616607736599299</v>
      </c>
      <c r="HN45" s="4">
        <v>5.2616607736599299</v>
      </c>
      <c r="HO45" s="4">
        <v>5.2616607736599299</v>
      </c>
      <c r="HP45" s="4">
        <v>5.2616607736599299</v>
      </c>
      <c r="HQ45" s="4">
        <v>5.2616607736599299</v>
      </c>
      <c r="HR45" s="4">
        <v>5.2616607736599299</v>
      </c>
      <c r="HS45" s="4">
        <v>5.2616607736599299</v>
      </c>
      <c r="HT45" s="4">
        <v>5.2616607736599299</v>
      </c>
      <c r="HU45" s="4">
        <v>5.2616607736599299</v>
      </c>
      <c r="HV45" s="4">
        <v>5.2616607736599299</v>
      </c>
      <c r="HW45" s="4">
        <v>5.2616607736599299</v>
      </c>
      <c r="HX45" s="4">
        <v>5.2616607736599299</v>
      </c>
      <c r="HY45" s="4">
        <v>5.2616607736599299</v>
      </c>
      <c r="HZ45" s="4">
        <v>5.2616607736599299</v>
      </c>
      <c r="IA45" s="4">
        <v>5.2616607736599299</v>
      </c>
      <c r="IB45" s="4">
        <v>5.2616607736599299</v>
      </c>
      <c r="IC45" s="4">
        <v>5.2616607736599299</v>
      </c>
      <c r="ID45" s="4">
        <v>5.2616607736599299</v>
      </c>
      <c r="IE45" s="4">
        <v>5.2616607736599299</v>
      </c>
      <c r="IF45" s="4">
        <v>5.2616607736599299</v>
      </c>
      <c r="IG45" s="4">
        <v>5.2616607736599299</v>
      </c>
      <c r="IH45" s="4">
        <v>0</v>
      </c>
      <c r="II45" s="4">
        <v>0</v>
      </c>
      <c r="IJ45" s="4">
        <v>0</v>
      </c>
      <c r="IK45" s="4">
        <v>0</v>
      </c>
      <c r="IL45" s="4">
        <v>0</v>
      </c>
      <c r="IM45" s="4">
        <v>0</v>
      </c>
      <c r="IN45" s="4">
        <v>0</v>
      </c>
      <c r="IO45" s="4">
        <v>0</v>
      </c>
      <c r="IP45" s="4">
        <v>0</v>
      </c>
      <c r="IQ45" s="4">
        <v>0</v>
      </c>
      <c r="IR45" s="4">
        <v>0</v>
      </c>
      <c r="IS45" s="4">
        <v>0</v>
      </c>
      <c r="IT45" s="4">
        <v>0</v>
      </c>
      <c r="IU45" s="4">
        <v>0</v>
      </c>
      <c r="IV45" s="4">
        <v>0</v>
      </c>
      <c r="IW45" s="4">
        <v>0</v>
      </c>
      <c r="IX45" s="4">
        <v>0</v>
      </c>
      <c r="IY45" s="4">
        <v>0</v>
      </c>
      <c r="IZ45" s="4">
        <v>0</v>
      </c>
      <c r="JA45" s="4">
        <v>0</v>
      </c>
      <c r="JB45" s="4">
        <v>0</v>
      </c>
      <c r="JC45" s="4">
        <v>0</v>
      </c>
      <c r="JD45" s="4">
        <v>0</v>
      </c>
      <c r="JE45" s="4">
        <v>0</v>
      </c>
      <c r="JF45" s="4">
        <v>0</v>
      </c>
      <c r="JG45" s="4">
        <v>0</v>
      </c>
      <c r="JH45" s="4">
        <v>0</v>
      </c>
      <c r="JI45" s="4">
        <v>0</v>
      </c>
      <c r="JJ45" s="4">
        <v>0</v>
      </c>
      <c r="JK45" s="4">
        <v>0</v>
      </c>
      <c r="JL45" s="4">
        <v>0</v>
      </c>
      <c r="JM45" s="4">
        <v>0</v>
      </c>
      <c r="JN45" s="4">
        <v>0</v>
      </c>
      <c r="JO45" s="4">
        <v>0</v>
      </c>
      <c r="JP45" s="4">
        <v>0</v>
      </c>
      <c r="JQ45" s="4">
        <v>0</v>
      </c>
      <c r="JR45" s="4">
        <v>0</v>
      </c>
      <c r="JS45" s="4">
        <v>0</v>
      </c>
      <c r="JT45" s="5">
        <v>5.5642410017870097E-4</v>
      </c>
      <c r="JU45" s="4">
        <v>0</v>
      </c>
      <c r="JV45" s="4">
        <v>0</v>
      </c>
      <c r="JW45" s="4">
        <v>0</v>
      </c>
      <c r="JX45" s="4">
        <v>0</v>
      </c>
      <c r="JY45" s="4">
        <v>0</v>
      </c>
      <c r="JZ45" s="4">
        <v>0</v>
      </c>
      <c r="KA45" s="4">
        <v>0</v>
      </c>
      <c r="KB45" s="4">
        <v>0</v>
      </c>
      <c r="KC45" s="4">
        <v>0</v>
      </c>
      <c r="KD45" s="4">
        <v>0</v>
      </c>
      <c r="KE45" s="4">
        <v>0</v>
      </c>
      <c r="KF45" s="4">
        <v>0</v>
      </c>
      <c r="KG45" s="4">
        <v>0</v>
      </c>
      <c r="KH45" s="4">
        <v>0</v>
      </c>
      <c r="KI45" s="4">
        <v>0</v>
      </c>
      <c r="KJ45" s="4">
        <v>0</v>
      </c>
      <c r="KK45" s="4">
        <v>0</v>
      </c>
      <c r="KL45" s="4">
        <v>0</v>
      </c>
      <c r="KM45" s="4">
        <v>0</v>
      </c>
      <c r="KN45" s="4">
        <v>0</v>
      </c>
      <c r="KO45" s="4">
        <v>0</v>
      </c>
      <c r="KP45" s="4">
        <v>0</v>
      </c>
      <c r="KQ45" s="4">
        <v>0</v>
      </c>
      <c r="KR45" s="4">
        <v>0</v>
      </c>
      <c r="KS45" s="4">
        <v>0</v>
      </c>
      <c r="KT45" s="4">
        <v>0</v>
      </c>
      <c r="KU45" s="4">
        <v>0</v>
      </c>
      <c r="KV45" s="4">
        <v>0</v>
      </c>
      <c r="KW45" s="4">
        <v>0</v>
      </c>
      <c r="KX45" s="4">
        <v>0</v>
      </c>
      <c r="KY45" s="4">
        <v>0</v>
      </c>
      <c r="KZ45" s="4">
        <v>0</v>
      </c>
      <c r="LA45" s="4">
        <v>0</v>
      </c>
      <c r="LB45" s="4">
        <v>0</v>
      </c>
      <c r="LC45" s="4">
        <v>0</v>
      </c>
      <c r="LD45" s="4">
        <v>0</v>
      </c>
      <c r="LE45" s="4">
        <v>0</v>
      </c>
      <c r="LF45" s="4">
        <v>0</v>
      </c>
      <c r="LG45" s="4">
        <v>0</v>
      </c>
      <c r="LH45" s="4">
        <v>0</v>
      </c>
      <c r="LI45" s="4">
        <v>0</v>
      </c>
      <c r="LJ45" s="4">
        <v>0</v>
      </c>
      <c r="LK45" s="4">
        <v>0</v>
      </c>
      <c r="LL45" s="4">
        <v>0</v>
      </c>
      <c r="LM45" s="4">
        <v>0</v>
      </c>
      <c r="LN45" s="4">
        <v>0</v>
      </c>
      <c r="LO45" s="4">
        <v>0</v>
      </c>
      <c r="LP45" s="4">
        <v>0</v>
      </c>
      <c r="LQ45" s="4">
        <v>0</v>
      </c>
      <c r="LR45" s="4">
        <v>0</v>
      </c>
      <c r="LS45" s="4">
        <v>0</v>
      </c>
      <c r="LT45" s="4">
        <v>0</v>
      </c>
      <c r="LU45" s="4">
        <v>0</v>
      </c>
      <c r="LV45" s="4">
        <v>0</v>
      </c>
      <c r="LW45" s="4">
        <v>0</v>
      </c>
      <c r="LX45" s="4">
        <v>0</v>
      </c>
      <c r="LY45" s="4">
        <v>0</v>
      </c>
      <c r="LZ45" s="4">
        <v>0</v>
      </c>
      <c r="MA45" s="4">
        <v>0</v>
      </c>
      <c r="MB45" s="4">
        <v>0</v>
      </c>
      <c r="MC45" s="4">
        <v>0</v>
      </c>
      <c r="MD45" s="4">
        <v>0</v>
      </c>
      <c r="ME45" s="4">
        <v>0</v>
      </c>
      <c r="MF45" s="4">
        <v>0</v>
      </c>
      <c r="MG45" s="4">
        <v>0</v>
      </c>
      <c r="MH45" s="4">
        <v>0</v>
      </c>
      <c r="MI45" s="4">
        <v>0</v>
      </c>
      <c r="MJ45" s="4">
        <v>0</v>
      </c>
      <c r="MK45" s="4">
        <v>0</v>
      </c>
      <c r="ML45" s="4">
        <v>0</v>
      </c>
      <c r="MM45" s="4">
        <v>0</v>
      </c>
      <c r="MN45" s="4">
        <v>0</v>
      </c>
      <c r="MO45" s="4">
        <v>0</v>
      </c>
      <c r="MP45" s="4">
        <v>0</v>
      </c>
      <c r="MQ45" s="4">
        <v>0</v>
      </c>
      <c r="MR45" s="4">
        <v>0</v>
      </c>
      <c r="MS45" s="4">
        <v>0</v>
      </c>
      <c r="MT45" s="4">
        <v>0</v>
      </c>
      <c r="MU45" s="4">
        <v>0</v>
      </c>
      <c r="MV45" s="4">
        <v>0</v>
      </c>
      <c r="MW45" s="4">
        <v>0</v>
      </c>
      <c r="MX45" s="4">
        <v>0</v>
      </c>
      <c r="MY45" s="4">
        <v>0</v>
      </c>
      <c r="MZ45" s="4">
        <v>0</v>
      </c>
      <c r="NA45" s="4">
        <v>0</v>
      </c>
      <c r="NB45" s="4">
        <v>13.506690994152001</v>
      </c>
      <c r="NC45" s="4">
        <v>2475.9546666666602</v>
      </c>
      <c r="ND45" s="4">
        <v>2.93149207407407</v>
      </c>
      <c r="NE45" s="4">
        <v>0</v>
      </c>
      <c r="NF45" s="4">
        <v>563964.98712311697</v>
      </c>
      <c r="NG45" s="4">
        <v>563964.98712311697</v>
      </c>
      <c r="NH45" s="4">
        <v>563964.98712311697</v>
      </c>
      <c r="NI45" s="4">
        <v>563964.98712311697</v>
      </c>
      <c r="NJ45" s="4">
        <v>563964.98712311697</v>
      </c>
      <c r="NK45" s="4">
        <v>563964.98712311697</v>
      </c>
      <c r="NL45" s="4">
        <v>563964.98712311697</v>
      </c>
      <c r="NM45" s="4">
        <v>563964.98712311697</v>
      </c>
      <c r="NN45" s="4">
        <v>563964.98712311697</v>
      </c>
      <c r="NO45" s="4">
        <v>563964.98712311697</v>
      </c>
      <c r="NP45" s="4">
        <v>563964.98712311697</v>
      </c>
      <c r="NQ45" s="4">
        <v>563964.98712311697</v>
      </c>
      <c r="NR45" s="4">
        <v>563964.98712311697</v>
      </c>
      <c r="NS45" s="4">
        <v>563964.98712311697</v>
      </c>
      <c r="NT45" s="4">
        <v>563964.98712311697</v>
      </c>
      <c r="NU45" s="4">
        <v>563964.98712311697</v>
      </c>
      <c r="NV45" s="4">
        <v>563964.98712311697</v>
      </c>
      <c r="NW45" s="4">
        <v>563964.98712311697</v>
      </c>
      <c r="NX45" s="4">
        <v>563964.98712311697</v>
      </c>
      <c r="NY45" s="4">
        <v>563964.98712311697</v>
      </c>
      <c r="NZ45" s="4">
        <v>563964.98712311697</v>
      </c>
      <c r="OA45" s="4">
        <v>563964.98712311697</v>
      </c>
      <c r="OB45" s="4">
        <v>563964.98712311697</v>
      </c>
      <c r="OC45" s="4">
        <v>563964.98712311697</v>
      </c>
      <c r="OD45" s="4">
        <v>563964.98712311697</v>
      </c>
      <c r="OE45" s="4">
        <v>563964.98712311697</v>
      </c>
      <c r="OF45" s="4">
        <v>563964.98712311697</v>
      </c>
      <c r="OG45" s="4">
        <v>563964.98712311697</v>
      </c>
      <c r="OH45" s="4">
        <v>563964.98712311697</v>
      </c>
      <c r="OI45" s="4">
        <v>563964.98712311697</v>
      </c>
      <c r="OJ45" s="4">
        <v>563964.98712311697</v>
      </c>
      <c r="OK45" s="4">
        <v>563964.98712311697</v>
      </c>
      <c r="OL45" s="4">
        <v>563964.98712311697</v>
      </c>
      <c r="OM45" s="4">
        <v>563964.98712311697</v>
      </c>
      <c r="ON45" s="4">
        <v>563964.98712311697</v>
      </c>
      <c r="OO45" s="4">
        <v>563964.98712311697</v>
      </c>
      <c r="OP45" s="4">
        <v>563964.98712311697</v>
      </c>
      <c r="OQ45" s="4">
        <v>563964.98712311697</v>
      </c>
      <c r="OR45" s="4">
        <v>563964.98712311697</v>
      </c>
      <c r="OS45" s="4">
        <v>563964.98712311697</v>
      </c>
      <c r="OT45" s="4">
        <v>563964.98712311697</v>
      </c>
      <c r="OU45" s="4" t="s">
        <v>66</v>
      </c>
    </row>
    <row r="46" spans="1:411" x14ac:dyDescent="0.25">
      <c r="A46" s="4">
        <v>-88</v>
      </c>
      <c r="B46" s="4">
        <v>3.8596491228070099E-3</v>
      </c>
      <c r="C46" s="5">
        <v>2.98738025528473E-4</v>
      </c>
      <c r="D46" s="5">
        <v>-1.79799681788654E-9</v>
      </c>
      <c r="E46" s="4">
        <v>409.30065277965201</v>
      </c>
      <c r="F46" s="4">
        <v>2.1944033524000002</v>
      </c>
      <c r="G46" s="4">
        <v>2.1761915958813298</v>
      </c>
      <c r="H46" s="4">
        <v>2.0499999999999902E-3</v>
      </c>
      <c r="I46" s="5">
        <v>1.79824561403508E-7</v>
      </c>
      <c r="J46" s="4">
        <v>0</v>
      </c>
      <c r="K46" s="4">
        <v>0</v>
      </c>
      <c r="L46" s="4">
        <v>0</v>
      </c>
      <c r="M46" s="4">
        <v>0</v>
      </c>
      <c r="N46" s="4">
        <v>-2.86101941649899E-3</v>
      </c>
      <c r="O46" s="4">
        <v>-0.89708283394915</v>
      </c>
      <c r="P46" s="5">
        <v>5.5642410017870097E-4</v>
      </c>
      <c r="Q46" s="5">
        <v>5.5937410017870102E-4</v>
      </c>
      <c r="R46" s="4">
        <v>0</v>
      </c>
      <c r="S46" s="4">
        <v>0.98562246317589397</v>
      </c>
      <c r="T46" s="5">
        <v>5.4842409217870103E-4</v>
      </c>
      <c r="U46" s="4">
        <v>0</v>
      </c>
      <c r="V46" s="4">
        <v>-5.55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5">
        <v>3.5943842105215002E-4</v>
      </c>
      <c r="AC46" s="5">
        <v>3.5943842105215002E-4</v>
      </c>
      <c r="AD46" s="5">
        <v>3.5943842105215002E-4</v>
      </c>
      <c r="AE46" s="5">
        <v>3.5943842105215002E-4</v>
      </c>
      <c r="AF46" s="5">
        <v>3.5943842105215002E-4</v>
      </c>
      <c r="AG46" s="5">
        <v>3.5943842105215002E-4</v>
      </c>
      <c r="AH46" s="5">
        <v>3.5943842105215002E-4</v>
      </c>
      <c r="AI46" s="5">
        <v>3.5943842105215002E-4</v>
      </c>
      <c r="AJ46" s="5">
        <v>3.5943842105215002E-4</v>
      </c>
      <c r="AK46" s="5">
        <v>3.5943842105215002E-4</v>
      </c>
      <c r="AL46" s="5">
        <v>3.5943842105215002E-4</v>
      </c>
      <c r="AM46" s="5">
        <v>3.5943842105215002E-4</v>
      </c>
      <c r="AN46" s="5">
        <v>3.5943842105215002E-4</v>
      </c>
      <c r="AO46" s="5">
        <v>3.5943842105215002E-4</v>
      </c>
      <c r="AP46" s="5">
        <v>3.5943842105215002E-4</v>
      </c>
      <c r="AQ46" s="5">
        <v>3.5943842105215002E-4</v>
      </c>
      <c r="AR46" s="5">
        <v>3.5943842105215002E-4</v>
      </c>
      <c r="AS46" s="5">
        <v>3.5943842105215002E-4</v>
      </c>
      <c r="AT46" s="5">
        <v>3.5943842105215002E-4</v>
      </c>
      <c r="AU46" s="5">
        <v>3.5943842105215002E-4</v>
      </c>
      <c r="AV46" s="5">
        <v>3.5943842105215002E-4</v>
      </c>
      <c r="AW46" s="5">
        <v>3.5943842105215002E-4</v>
      </c>
      <c r="AX46" s="5">
        <v>3.5943842105215002E-4</v>
      </c>
      <c r="AY46" s="5">
        <v>3.5943842105215002E-4</v>
      </c>
      <c r="AZ46" s="5">
        <v>3.5943842105215002E-4</v>
      </c>
      <c r="BA46" s="5">
        <v>3.5943842105215002E-4</v>
      </c>
      <c r="BB46" s="5">
        <v>3.5943842105215002E-4</v>
      </c>
      <c r="BC46" s="5">
        <v>3.5943842105215002E-4</v>
      </c>
      <c r="BD46" s="5">
        <v>3.5943842105215002E-4</v>
      </c>
      <c r="BE46" s="5">
        <v>3.5943842105215002E-4</v>
      </c>
      <c r="BF46" s="5">
        <v>3.5943842105215002E-4</v>
      </c>
      <c r="BG46" s="5">
        <v>3.5943842105215002E-4</v>
      </c>
      <c r="BH46" s="5">
        <v>3.5943842105215002E-4</v>
      </c>
      <c r="BI46" s="5">
        <v>3.5943842105215002E-4</v>
      </c>
      <c r="BJ46" s="5">
        <v>3.5943842105215002E-4</v>
      </c>
      <c r="BK46" s="5">
        <v>3.5943842105215002E-4</v>
      </c>
      <c r="BL46" s="5">
        <v>3.5943842105215002E-4</v>
      </c>
      <c r="BM46" s="5">
        <v>3.5943842105215002E-4</v>
      </c>
      <c r="BN46" s="5">
        <v>3.5943842105215002E-4</v>
      </c>
      <c r="BO46" s="5">
        <v>3.5943842105215002E-4</v>
      </c>
      <c r="BP46" s="4">
        <v>409.30065277965201</v>
      </c>
      <c r="BQ46" s="4">
        <v>409.30065277965201</v>
      </c>
      <c r="BR46" s="4">
        <v>409.30065277965201</v>
      </c>
      <c r="BS46" s="4">
        <v>409.30065277965201</v>
      </c>
      <c r="BT46" s="4">
        <v>409.30065277965201</v>
      </c>
      <c r="BU46" s="4">
        <v>409.30065277965201</v>
      </c>
      <c r="BV46" s="4">
        <v>409.30065277965201</v>
      </c>
      <c r="BW46" s="4">
        <v>409.30065277965201</v>
      </c>
      <c r="BX46" s="4">
        <v>409.30065277965201</v>
      </c>
      <c r="BY46" s="4">
        <v>409.30065277965201</v>
      </c>
      <c r="BZ46" s="4">
        <v>409.30065277965201</v>
      </c>
      <c r="CA46" s="4">
        <v>409.30065277965201</v>
      </c>
      <c r="CB46" s="4">
        <v>409.30065277965201</v>
      </c>
      <c r="CC46" s="4">
        <v>409.30065277965201</v>
      </c>
      <c r="CD46" s="4">
        <v>409.30065277965201</v>
      </c>
      <c r="CE46" s="4">
        <v>409.30065277965201</v>
      </c>
      <c r="CF46" s="4">
        <v>409.30065277965201</v>
      </c>
      <c r="CG46" s="4">
        <v>409.30065277965201</v>
      </c>
      <c r="CH46" s="4">
        <v>409.30065277965201</v>
      </c>
      <c r="CI46" s="4">
        <v>409.30065277965201</v>
      </c>
      <c r="CJ46" s="4">
        <v>409.30065277965201</v>
      </c>
      <c r="CK46" s="4">
        <v>409.30065277965201</v>
      </c>
      <c r="CL46" s="4">
        <v>409.30065277965201</v>
      </c>
      <c r="CM46" s="4">
        <v>409.30065277965201</v>
      </c>
      <c r="CN46" s="4">
        <v>409.30065277965201</v>
      </c>
      <c r="CO46" s="4">
        <v>409.30065277965201</v>
      </c>
      <c r="CP46" s="4">
        <v>409.30065277965201</v>
      </c>
      <c r="CQ46" s="4">
        <v>409.30065277965201</v>
      </c>
      <c r="CR46" s="4">
        <v>409.30065277965201</v>
      </c>
      <c r="CS46" s="4">
        <v>409.30065277965201</v>
      </c>
      <c r="CT46" s="4">
        <v>409.30065277965201</v>
      </c>
      <c r="CU46" s="4">
        <v>409.30065277965201</v>
      </c>
      <c r="CV46" s="4">
        <v>409.30065277965201</v>
      </c>
      <c r="CW46" s="4">
        <v>409.30065277965201</v>
      </c>
      <c r="CX46" s="4">
        <v>409.30065277965201</v>
      </c>
      <c r="CY46" s="4">
        <v>409.30065277965201</v>
      </c>
      <c r="CZ46" s="4">
        <v>409.30065277965201</v>
      </c>
      <c r="DA46" s="4">
        <v>409.30065277965201</v>
      </c>
      <c r="DB46" s="4">
        <v>409.30065277965201</v>
      </c>
      <c r="DC46" s="4">
        <v>409.30065277965201</v>
      </c>
      <c r="DD46" s="4">
        <v>409.30065277965201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  <c r="DZ46" s="4">
        <v>0</v>
      </c>
      <c r="EA46" s="4">
        <v>0</v>
      </c>
      <c r="EB46" s="4">
        <v>0</v>
      </c>
      <c r="EC46" s="4">
        <v>0</v>
      </c>
      <c r="ED46" s="4">
        <v>0</v>
      </c>
      <c r="EE46" s="4">
        <v>0</v>
      </c>
      <c r="EF46" s="4">
        <v>0</v>
      </c>
      <c r="EG46" s="4">
        <v>0</v>
      </c>
      <c r="EH46" s="4">
        <v>0</v>
      </c>
      <c r="EI46" s="4">
        <v>0</v>
      </c>
      <c r="EJ46" s="4">
        <v>0</v>
      </c>
      <c r="EK46" s="4">
        <v>0</v>
      </c>
      <c r="EL46" s="4">
        <v>0</v>
      </c>
      <c r="EM46" s="4">
        <v>0</v>
      </c>
      <c r="EN46" s="4">
        <v>0</v>
      </c>
      <c r="EO46" s="4">
        <v>0</v>
      </c>
      <c r="EP46" s="4">
        <v>0</v>
      </c>
      <c r="EQ46" s="4">
        <v>0</v>
      </c>
      <c r="ER46" s="4">
        <v>0</v>
      </c>
      <c r="ES46" s="4">
        <v>0</v>
      </c>
      <c r="ET46" s="5">
        <v>1.000001E-6</v>
      </c>
      <c r="EU46" s="5">
        <v>1.000001E-6</v>
      </c>
      <c r="EV46" s="5">
        <v>1.000001E-6</v>
      </c>
      <c r="EW46" s="5">
        <v>1.000001E-6</v>
      </c>
      <c r="EX46" s="5">
        <v>1.000001E-6</v>
      </c>
      <c r="EY46" s="5">
        <v>1.000001E-6</v>
      </c>
      <c r="EZ46" s="5">
        <v>1.000001E-6</v>
      </c>
      <c r="FA46" s="5">
        <v>1.000001E-6</v>
      </c>
      <c r="FB46" s="5">
        <v>2.000002E-7</v>
      </c>
      <c r="FC46" s="5">
        <v>2.000002E-7</v>
      </c>
      <c r="FD46" s="5">
        <v>2.000002E-7</v>
      </c>
      <c r="FE46" s="5">
        <v>2.000002E-7</v>
      </c>
      <c r="FF46" s="5">
        <v>2.000002E-7</v>
      </c>
      <c r="FG46" s="5">
        <v>2.000002E-7</v>
      </c>
      <c r="FH46" s="5">
        <v>2.000002E-7</v>
      </c>
      <c r="FI46" s="5">
        <v>2.000002E-7</v>
      </c>
      <c r="FJ46" s="5">
        <v>2.000002E-7</v>
      </c>
      <c r="FK46" s="5">
        <v>2.000002E-7</v>
      </c>
      <c r="FL46" s="5">
        <v>2.000002E-7</v>
      </c>
      <c r="FM46" s="5">
        <v>2.000002E-7</v>
      </c>
      <c r="FN46" s="5">
        <v>2.000002E-7</v>
      </c>
      <c r="FO46" s="5">
        <v>2.000002E-7</v>
      </c>
      <c r="FP46" s="5">
        <v>2.000002E-7</v>
      </c>
      <c r="FQ46" s="5">
        <v>2.000002E-7</v>
      </c>
      <c r="FR46" s="5">
        <v>2.000002E-7</v>
      </c>
      <c r="FS46" s="5">
        <v>2.000002E-7</v>
      </c>
      <c r="FT46" s="5">
        <v>2.000002E-7</v>
      </c>
      <c r="FU46" s="5">
        <v>2.000002E-7</v>
      </c>
      <c r="FV46" s="5">
        <v>2.000002E-7</v>
      </c>
      <c r="FW46" s="5">
        <v>2.000002E-7</v>
      </c>
      <c r="FX46" s="5">
        <v>2.000002E-7</v>
      </c>
      <c r="FY46" s="5">
        <v>2.000002E-7</v>
      </c>
      <c r="FZ46" s="5">
        <v>2.000002E-7</v>
      </c>
      <c r="GA46" s="5">
        <v>2.000002E-7</v>
      </c>
      <c r="GB46" s="5">
        <v>2.000002E-7</v>
      </c>
      <c r="GC46" s="5">
        <v>2.000002E-7</v>
      </c>
      <c r="GD46" s="5">
        <v>2.000002E-7</v>
      </c>
      <c r="GE46" s="5">
        <v>2.000002E-7</v>
      </c>
      <c r="GF46" s="5">
        <v>2.000002E-7</v>
      </c>
      <c r="GG46" s="5">
        <v>2.000002E-7</v>
      </c>
      <c r="GH46" s="5">
        <v>2.000002E-7</v>
      </c>
      <c r="GI46" s="5">
        <v>2.000002E-7</v>
      </c>
      <c r="GJ46" s="5">
        <v>2.000002E-7</v>
      </c>
      <c r="GK46" s="5">
        <v>2.000002E-7</v>
      </c>
      <c r="GL46" s="5">
        <v>2.000002E-7</v>
      </c>
      <c r="GM46" s="5">
        <v>2.000002E-7</v>
      </c>
      <c r="GN46" s="5">
        <v>2.000002E-7</v>
      </c>
      <c r="GO46" s="5">
        <v>2.000002E-7</v>
      </c>
      <c r="GP46" s="4">
        <v>5.2616607736599299</v>
      </c>
      <c r="GQ46" s="4">
        <v>5.2616607736599397</v>
      </c>
      <c r="GR46" s="5">
        <v>1.5192172435968101E-15</v>
      </c>
      <c r="GS46" s="4">
        <v>5.2616607736599299</v>
      </c>
      <c r="GT46" s="4">
        <v>5.2616607736599299</v>
      </c>
      <c r="GU46" s="4">
        <v>5.2616607736599299</v>
      </c>
      <c r="GV46" s="4">
        <v>5.2616607736599299</v>
      </c>
      <c r="GW46" s="4">
        <v>5.2616607736599299</v>
      </c>
      <c r="GX46" s="4">
        <v>5.2616607736599299</v>
      </c>
      <c r="GY46" s="4">
        <v>5.2616607736599299</v>
      </c>
      <c r="GZ46" s="4">
        <v>5.2616607736599299</v>
      </c>
      <c r="HA46" s="4">
        <v>5.2616607736599299</v>
      </c>
      <c r="HB46" s="4">
        <v>5.2616607736599299</v>
      </c>
      <c r="HC46" s="4">
        <v>5.2616607736599299</v>
      </c>
      <c r="HD46" s="4">
        <v>5.2616607736599299</v>
      </c>
      <c r="HE46" s="4">
        <v>5.2616607736599299</v>
      </c>
      <c r="HF46" s="4">
        <v>5.2616607736599299</v>
      </c>
      <c r="HG46" s="4">
        <v>5.2616607736599299</v>
      </c>
      <c r="HH46" s="4">
        <v>5.2616607736599299</v>
      </c>
      <c r="HI46" s="4">
        <v>5.2616607736599299</v>
      </c>
      <c r="HJ46" s="4">
        <v>5.2616607736599299</v>
      </c>
      <c r="HK46" s="4">
        <v>5.2616607736599299</v>
      </c>
      <c r="HL46" s="4">
        <v>5.2616607736599299</v>
      </c>
      <c r="HM46" s="4">
        <v>5.2616607736599299</v>
      </c>
      <c r="HN46" s="4">
        <v>5.2616607736599299</v>
      </c>
      <c r="HO46" s="4">
        <v>5.2616607736599299</v>
      </c>
      <c r="HP46" s="4">
        <v>5.2616607736599299</v>
      </c>
      <c r="HQ46" s="4">
        <v>5.2616607736599299</v>
      </c>
      <c r="HR46" s="4">
        <v>5.2616607736599299</v>
      </c>
      <c r="HS46" s="4">
        <v>5.2616607736599299</v>
      </c>
      <c r="HT46" s="4">
        <v>5.2616607736599299</v>
      </c>
      <c r="HU46" s="4">
        <v>5.2616607736599299</v>
      </c>
      <c r="HV46" s="4">
        <v>5.2616607736599299</v>
      </c>
      <c r="HW46" s="4">
        <v>5.2616607736599299</v>
      </c>
      <c r="HX46" s="4">
        <v>5.2616607736599299</v>
      </c>
      <c r="HY46" s="4">
        <v>5.2616607736599299</v>
      </c>
      <c r="HZ46" s="4">
        <v>5.2616607736599299</v>
      </c>
      <c r="IA46" s="4">
        <v>5.2616607736599299</v>
      </c>
      <c r="IB46" s="4">
        <v>5.2616607736599299</v>
      </c>
      <c r="IC46" s="4">
        <v>5.2616607736599299</v>
      </c>
      <c r="ID46" s="4">
        <v>5.2616607736599299</v>
      </c>
      <c r="IE46" s="4">
        <v>5.2616607736599299</v>
      </c>
      <c r="IF46" s="4">
        <v>5.2616607736599299</v>
      </c>
      <c r="IG46" s="4">
        <v>5.2616607736599299</v>
      </c>
      <c r="IH46" s="4">
        <v>0</v>
      </c>
      <c r="II46" s="4">
        <v>0</v>
      </c>
      <c r="IJ46" s="4">
        <v>0</v>
      </c>
      <c r="IK46" s="4">
        <v>0</v>
      </c>
      <c r="IL46" s="4">
        <v>0</v>
      </c>
      <c r="IM46" s="4">
        <v>0</v>
      </c>
      <c r="IN46" s="4">
        <v>0</v>
      </c>
      <c r="IO46" s="4">
        <v>0</v>
      </c>
      <c r="IP46" s="4">
        <v>0</v>
      </c>
      <c r="IQ46" s="4">
        <v>0</v>
      </c>
      <c r="IR46" s="4">
        <v>0</v>
      </c>
      <c r="IS46" s="4">
        <v>0</v>
      </c>
      <c r="IT46" s="4">
        <v>0</v>
      </c>
      <c r="IU46" s="4">
        <v>0</v>
      </c>
      <c r="IV46" s="4">
        <v>0</v>
      </c>
      <c r="IW46" s="4">
        <v>0</v>
      </c>
      <c r="IX46" s="4">
        <v>0</v>
      </c>
      <c r="IY46" s="4">
        <v>0</v>
      </c>
      <c r="IZ46" s="4">
        <v>0</v>
      </c>
      <c r="JA46" s="4">
        <v>0</v>
      </c>
      <c r="JB46" s="4">
        <v>0</v>
      </c>
      <c r="JC46" s="4">
        <v>0</v>
      </c>
      <c r="JD46" s="4">
        <v>0</v>
      </c>
      <c r="JE46" s="4">
        <v>0</v>
      </c>
      <c r="JF46" s="4">
        <v>0</v>
      </c>
      <c r="JG46" s="4">
        <v>0</v>
      </c>
      <c r="JH46" s="4">
        <v>0</v>
      </c>
      <c r="JI46" s="4">
        <v>0</v>
      </c>
      <c r="JJ46" s="4">
        <v>0</v>
      </c>
      <c r="JK46" s="4">
        <v>0</v>
      </c>
      <c r="JL46" s="4">
        <v>0</v>
      </c>
      <c r="JM46" s="4">
        <v>0</v>
      </c>
      <c r="JN46" s="4">
        <v>0</v>
      </c>
      <c r="JO46" s="4">
        <v>0</v>
      </c>
      <c r="JP46" s="4">
        <v>0</v>
      </c>
      <c r="JQ46" s="4">
        <v>0</v>
      </c>
      <c r="JR46" s="4">
        <v>0</v>
      </c>
      <c r="JS46" s="4">
        <v>0</v>
      </c>
      <c r="JT46" s="5">
        <v>5.5642410017870097E-4</v>
      </c>
      <c r="JU46" s="4">
        <v>0</v>
      </c>
      <c r="JV46" s="4">
        <v>0</v>
      </c>
      <c r="JW46" s="4">
        <v>0</v>
      </c>
      <c r="JX46" s="4">
        <v>0</v>
      </c>
      <c r="JY46" s="4">
        <v>0</v>
      </c>
      <c r="JZ46" s="4">
        <v>0</v>
      </c>
      <c r="KA46" s="4">
        <v>0</v>
      </c>
      <c r="KB46" s="4">
        <v>0</v>
      </c>
      <c r="KC46" s="4">
        <v>0</v>
      </c>
      <c r="KD46" s="4">
        <v>0</v>
      </c>
      <c r="KE46" s="4">
        <v>0</v>
      </c>
      <c r="KF46" s="4">
        <v>0</v>
      </c>
      <c r="KG46" s="4">
        <v>0</v>
      </c>
      <c r="KH46" s="4">
        <v>0</v>
      </c>
      <c r="KI46" s="4">
        <v>0</v>
      </c>
      <c r="KJ46" s="4">
        <v>0</v>
      </c>
      <c r="KK46" s="4">
        <v>0</v>
      </c>
      <c r="KL46" s="4">
        <v>0</v>
      </c>
      <c r="KM46" s="4">
        <v>0</v>
      </c>
      <c r="KN46" s="4">
        <v>0</v>
      </c>
      <c r="KO46" s="4">
        <v>0</v>
      </c>
      <c r="KP46" s="4">
        <v>0</v>
      </c>
      <c r="KQ46" s="4">
        <v>0</v>
      </c>
      <c r="KR46" s="4">
        <v>0</v>
      </c>
      <c r="KS46" s="4">
        <v>0</v>
      </c>
      <c r="KT46" s="4">
        <v>0</v>
      </c>
      <c r="KU46" s="4">
        <v>0</v>
      </c>
      <c r="KV46" s="4">
        <v>0</v>
      </c>
      <c r="KW46" s="4">
        <v>0</v>
      </c>
      <c r="KX46" s="4">
        <v>0</v>
      </c>
      <c r="KY46" s="4">
        <v>0</v>
      </c>
      <c r="KZ46" s="4">
        <v>0</v>
      </c>
      <c r="LA46" s="4">
        <v>0</v>
      </c>
      <c r="LB46" s="4">
        <v>0</v>
      </c>
      <c r="LC46" s="4">
        <v>0</v>
      </c>
      <c r="LD46" s="4">
        <v>0</v>
      </c>
      <c r="LE46" s="4">
        <v>0</v>
      </c>
      <c r="LF46" s="4">
        <v>0</v>
      </c>
      <c r="LG46" s="4">
        <v>0</v>
      </c>
      <c r="LH46" s="4">
        <v>0</v>
      </c>
      <c r="LI46" s="4">
        <v>0</v>
      </c>
      <c r="LJ46" s="4">
        <v>0</v>
      </c>
      <c r="LK46" s="4">
        <v>0</v>
      </c>
      <c r="LL46" s="4">
        <v>0</v>
      </c>
      <c r="LM46" s="4">
        <v>0</v>
      </c>
      <c r="LN46" s="4">
        <v>0</v>
      </c>
      <c r="LO46" s="4">
        <v>0</v>
      </c>
      <c r="LP46" s="4">
        <v>0</v>
      </c>
      <c r="LQ46" s="4">
        <v>0</v>
      </c>
      <c r="LR46" s="4">
        <v>0</v>
      </c>
      <c r="LS46" s="4">
        <v>0</v>
      </c>
      <c r="LT46" s="4">
        <v>0</v>
      </c>
      <c r="LU46" s="4">
        <v>0</v>
      </c>
      <c r="LV46" s="4">
        <v>0</v>
      </c>
      <c r="LW46" s="4">
        <v>0</v>
      </c>
      <c r="LX46" s="4">
        <v>0</v>
      </c>
      <c r="LY46" s="4">
        <v>0</v>
      </c>
      <c r="LZ46" s="4">
        <v>0</v>
      </c>
      <c r="MA46" s="4">
        <v>0</v>
      </c>
      <c r="MB46" s="4">
        <v>0</v>
      </c>
      <c r="MC46" s="4">
        <v>0</v>
      </c>
      <c r="MD46" s="4">
        <v>0</v>
      </c>
      <c r="ME46" s="4">
        <v>0</v>
      </c>
      <c r="MF46" s="4">
        <v>0</v>
      </c>
      <c r="MG46" s="4">
        <v>0</v>
      </c>
      <c r="MH46" s="4">
        <v>0</v>
      </c>
      <c r="MI46" s="4">
        <v>0</v>
      </c>
      <c r="MJ46" s="4">
        <v>0</v>
      </c>
      <c r="MK46" s="4">
        <v>0</v>
      </c>
      <c r="ML46" s="4">
        <v>0</v>
      </c>
      <c r="MM46" s="4">
        <v>0</v>
      </c>
      <c r="MN46" s="4">
        <v>0</v>
      </c>
      <c r="MO46" s="4">
        <v>0</v>
      </c>
      <c r="MP46" s="4">
        <v>0</v>
      </c>
      <c r="MQ46" s="4">
        <v>0</v>
      </c>
      <c r="MR46" s="4">
        <v>0</v>
      </c>
      <c r="MS46" s="4">
        <v>0</v>
      </c>
      <c r="MT46" s="4">
        <v>0</v>
      </c>
      <c r="MU46" s="4">
        <v>0</v>
      </c>
      <c r="MV46" s="4">
        <v>0</v>
      </c>
      <c r="MW46" s="4">
        <v>0</v>
      </c>
      <c r="MX46" s="4">
        <v>0</v>
      </c>
      <c r="MY46" s="4">
        <v>0</v>
      </c>
      <c r="MZ46" s="4">
        <v>0</v>
      </c>
      <c r="NA46" s="4">
        <v>0</v>
      </c>
      <c r="NB46" s="4">
        <v>13.528521292010399</v>
      </c>
      <c r="NC46" s="4">
        <v>2486.0292473334598</v>
      </c>
      <c r="ND46" s="4">
        <v>2.9344542745019102</v>
      </c>
      <c r="NE46" s="4">
        <v>0</v>
      </c>
      <c r="NF46" s="4">
        <v>563964.98712311697</v>
      </c>
      <c r="NG46" s="4">
        <v>563964.98712311697</v>
      </c>
      <c r="NH46" s="4">
        <v>563964.98712311697</v>
      </c>
      <c r="NI46" s="4">
        <v>563964.98712311697</v>
      </c>
      <c r="NJ46" s="4">
        <v>563964.98712311697</v>
      </c>
      <c r="NK46" s="4">
        <v>563964.98712311697</v>
      </c>
      <c r="NL46" s="4">
        <v>563964.98712311697</v>
      </c>
      <c r="NM46" s="4">
        <v>563964.98712311697</v>
      </c>
      <c r="NN46" s="4">
        <v>563964.98712311697</v>
      </c>
      <c r="NO46" s="4">
        <v>563964.98712311697</v>
      </c>
      <c r="NP46" s="4">
        <v>563964.98712311697</v>
      </c>
      <c r="NQ46" s="4">
        <v>563964.98712311697</v>
      </c>
      <c r="NR46" s="4">
        <v>563964.98712311697</v>
      </c>
      <c r="NS46" s="4">
        <v>563964.98712311697</v>
      </c>
      <c r="NT46" s="4">
        <v>563964.98712311697</v>
      </c>
      <c r="NU46" s="4">
        <v>563964.98712311697</v>
      </c>
      <c r="NV46" s="4">
        <v>563964.98712311697</v>
      </c>
      <c r="NW46" s="4">
        <v>563964.98712311697</v>
      </c>
      <c r="NX46" s="4">
        <v>563964.98712311697</v>
      </c>
      <c r="NY46" s="4">
        <v>563964.98712311697</v>
      </c>
      <c r="NZ46" s="4">
        <v>563964.98712311697</v>
      </c>
      <c r="OA46" s="4">
        <v>563964.98712311697</v>
      </c>
      <c r="OB46" s="4">
        <v>563964.98712311697</v>
      </c>
      <c r="OC46" s="4">
        <v>563964.98712311697</v>
      </c>
      <c r="OD46" s="4">
        <v>563964.98712311697</v>
      </c>
      <c r="OE46" s="4">
        <v>563964.98712311697</v>
      </c>
      <c r="OF46" s="4">
        <v>563964.98712311697</v>
      </c>
      <c r="OG46" s="4">
        <v>563964.98712311697</v>
      </c>
      <c r="OH46" s="4">
        <v>563964.98712311697</v>
      </c>
      <c r="OI46" s="4">
        <v>563964.98712311697</v>
      </c>
      <c r="OJ46" s="4">
        <v>563964.98712311697</v>
      </c>
      <c r="OK46" s="4">
        <v>563964.98712311697</v>
      </c>
      <c r="OL46" s="4">
        <v>563964.98712311697</v>
      </c>
      <c r="OM46" s="4">
        <v>563964.98712311697</v>
      </c>
      <c r="ON46" s="4">
        <v>563964.98712311697</v>
      </c>
      <c r="OO46" s="4">
        <v>563964.98712311697</v>
      </c>
      <c r="OP46" s="4">
        <v>563964.98712311697</v>
      </c>
      <c r="OQ46" s="4">
        <v>563964.98712311697</v>
      </c>
      <c r="OR46" s="4">
        <v>563964.98712311697</v>
      </c>
      <c r="OS46" s="4">
        <v>563964.98712311697</v>
      </c>
      <c r="OT46" s="4">
        <v>563964.98712311697</v>
      </c>
      <c r="OU46" s="4" t="s">
        <v>66</v>
      </c>
    </row>
    <row r="47" spans="1:411" x14ac:dyDescent="0.25">
      <c r="A47" s="4">
        <v>-87</v>
      </c>
      <c r="B47" s="4">
        <v>3.94736842105263E-3</v>
      </c>
      <c r="C47" s="5">
        <v>2.9451660029235498E-4</v>
      </c>
      <c r="D47" s="5">
        <v>-1.7633397917300201E-9</v>
      </c>
      <c r="E47" s="4">
        <v>411.51943253002997</v>
      </c>
      <c r="F47" s="4">
        <v>2.2353428310000001</v>
      </c>
      <c r="G47" s="4">
        <v>2.2193498447975299</v>
      </c>
      <c r="H47" s="4">
        <v>2.0499999999999902E-3</v>
      </c>
      <c r="I47" s="5">
        <v>1.79824561403508E-7</v>
      </c>
      <c r="J47" s="4">
        <v>0</v>
      </c>
      <c r="K47" s="4">
        <v>0</v>
      </c>
      <c r="L47" s="4">
        <v>0</v>
      </c>
      <c r="M47" s="4">
        <v>0</v>
      </c>
      <c r="N47" s="4">
        <v>-1.95215580701753E-3</v>
      </c>
      <c r="O47" s="4">
        <v>-0.89903498975616702</v>
      </c>
      <c r="P47" s="5">
        <v>5.5642410017870097E-4</v>
      </c>
      <c r="Q47" s="5">
        <v>5.5937410017870102E-4</v>
      </c>
      <c r="R47" s="4">
        <v>0</v>
      </c>
      <c r="S47" s="4">
        <v>0.98562246317555202</v>
      </c>
      <c r="T47" s="5">
        <v>5.4842409217870103E-4</v>
      </c>
      <c r="U47" s="4">
        <v>0</v>
      </c>
      <c r="V47" s="4">
        <v>-5.55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5">
        <v>3.5943842105202502E-4</v>
      </c>
      <c r="AC47" s="5">
        <v>3.5943842105202502E-4</v>
      </c>
      <c r="AD47" s="5">
        <v>3.5943842105202502E-4</v>
      </c>
      <c r="AE47" s="5">
        <v>3.5943842105202502E-4</v>
      </c>
      <c r="AF47" s="5">
        <v>3.5943842105202502E-4</v>
      </c>
      <c r="AG47" s="5">
        <v>3.5943842105202502E-4</v>
      </c>
      <c r="AH47" s="5">
        <v>3.5943842105202502E-4</v>
      </c>
      <c r="AI47" s="5">
        <v>3.5943842105202502E-4</v>
      </c>
      <c r="AJ47" s="5">
        <v>3.5943842105202502E-4</v>
      </c>
      <c r="AK47" s="5">
        <v>3.5943842105202502E-4</v>
      </c>
      <c r="AL47" s="5">
        <v>3.5943842105202502E-4</v>
      </c>
      <c r="AM47" s="5">
        <v>3.5943842105202502E-4</v>
      </c>
      <c r="AN47" s="5">
        <v>3.5943842105202502E-4</v>
      </c>
      <c r="AO47" s="5">
        <v>3.5943842105202502E-4</v>
      </c>
      <c r="AP47" s="5">
        <v>3.5943842105202502E-4</v>
      </c>
      <c r="AQ47" s="5">
        <v>3.5943842105202502E-4</v>
      </c>
      <c r="AR47" s="5">
        <v>3.5943842105202502E-4</v>
      </c>
      <c r="AS47" s="5">
        <v>3.5943842105202502E-4</v>
      </c>
      <c r="AT47" s="5">
        <v>3.5943842105202502E-4</v>
      </c>
      <c r="AU47" s="5">
        <v>3.5943842105202502E-4</v>
      </c>
      <c r="AV47" s="5">
        <v>3.5943842105202502E-4</v>
      </c>
      <c r="AW47" s="5">
        <v>3.5943842105202502E-4</v>
      </c>
      <c r="AX47" s="5">
        <v>3.5943842105202502E-4</v>
      </c>
      <c r="AY47" s="5">
        <v>3.5943842105202502E-4</v>
      </c>
      <c r="AZ47" s="5">
        <v>3.5943842105202502E-4</v>
      </c>
      <c r="BA47" s="5">
        <v>3.5943842105202502E-4</v>
      </c>
      <c r="BB47" s="5">
        <v>3.5943842105202502E-4</v>
      </c>
      <c r="BC47" s="5">
        <v>3.5943842105202502E-4</v>
      </c>
      <c r="BD47" s="5">
        <v>3.5943842105202502E-4</v>
      </c>
      <c r="BE47" s="5">
        <v>3.5943842105202502E-4</v>
      </c>
      <c r="BF47" s="5">
        <v>3.5943842105202502E-4</v>
      </c>
      <c r="BG47" s="5">
        <v>3.5943842105202502E-4</v>
      </c>
      <c r="BH47" s="5">
        <v>3.5943842105202502E-4</v>
      </c>
      <c r="BI47" s="5">
        <v>3.5943842105202502E-4</v>
      </c>
      <c r="BJ47" s="5">
        <v>3.5943842105202502E-4</v>
      </c>
      <c r="BK47" s="5">
        <v>3.5943842105202502E-4</v>
      </c>
      <c r="BL47" s="5">
        <v>3.5943842105202502E-4</v>
      </c>
      <c r="BM47" s="5">
        <v>3.5943842105202502E-4</v>
      </c>
      <c r="BN47" s="5">
        <v>3.5943842105202502E-4</v>
      </c>
      <c r="BO47" s="5">
        <v>3.5943842105202502E-4</v>
      </c>
      <c r="BP47" s="4">
        <v>411.51943253002997</v>
      </c>
      <c r="BQ47" s="4">
        <v>411.51943253002997</v>
      </c>
      <c r="BR47" s="4">
        <v>411.51943253002997</v>
      </c>
      <c r="BS47" s="4">
        <v>411.51943253002997</v>
      </c>
      <c r="BT47" s="4">
        <v>411.51943253002997</v>
      </c>
      <c r="BU47" s="4">
        <v>411.51943253002997</v>
      </c>
      <c r="BV47" s="4">
        <v>411.51943253002997</v>
      </c>
      <c r="BW47" s="4">
        <v>411.51943253002997</v>
      </c>
      <c r="BX47" s="4">
        <v>411.51943253002997</v>
      </c>
      <c r="BY47" s="4">
        <v>411.51943253002997</v>
      </c>
      <c r="BZ47" s="4">
        <v>411.51943253002997</v>
      </c>
      <c r="CA47" s="4">
        <v>411.51943253002997</v>
      </c>
      <c r="CB47" s="4">
        <v>411.51943253002997</v>
      </c>
      <c r="CC47" s="4">
        <v>411.51943253002997</v>
      </c>
      <c r="CD47" s="4">
        <v>411.51943253002997</v>
      </c>
      <c r="CE47" s="4">
        <v>411.51943253002997</v>
      </c>
      <c r="CF47" s="4">
        <v>411.51943253002997</v>
      </c>
      <c r="CG47" s="4">
        <v>411.51943253002997</v>
      </c>
      <c r="CH47" s="4">
        <v>411.51943253002997</v>
      </c>
      <c r="CI47" s="4">
        <v>411.51943253002997</v>
      </c>
      <c r="CJ47" s="4">
        <v>411.51943253002997</v>
      </c>
      <c r="CK47" s="4">
        <v>411.51943253002997</v>
      </c>
      <c r="CL47" s="4">
        <v>411.51943253002997</v>
      </c>
      <c r="CM47" s="4">
        <v>411.51943253002997</v>
      </c>
      <c r="CN47" s="4">
        <v>411.51943253002997</v>
      </c>
      <c r="CO47" s="4">
        <v>411.51943253002997</v>
      </c>
      <c r="CP47" s="4">
        <v>411.51943253002997</v>
      </c>
      <c r="CQ47" s="4">
        <v>411.51943253002997</v>
      </c>
      <c r="CR47" s="4">
        <v>411.51943253002997</v>
      </c>
      <c r="CS47" s="4">
        <v>411.51943253002997</v>
      </c>
      <c r="CT47" s="4">
        <v>411.51943253002997</v>
      </c>
      <c r="CU47" s="4">
        <v>411.51943253002997</v>
      </c>
      <c r="CV47" s="4">
        <v>411.51943253002997</v>
      </c>
      <c r="CW47" s="4">
        <v>411.51943253002997</v>
      </c>
      <c r="CX47" s="4">
        <v>411.51943253002997</v>
      </c>
      <c r="CY47" s="4">
        <v>411.51943253002997</v>
      </c>
      <c r="CZ47" s="4">
        <v>411.51943253002997</v>
      </c>
      <c r="DA47" s="4">
        <v>411.51943253002997</v>
      </c>
      <c r="DB47" s="4">
        <v>411.51943253002997</v>
      </c>
      <c r="DC47" s="4">
        <v>411.51943253002997</v>
      </c>
      <c r="DD47" s="4">
        <v>411.51943253002997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4">
        <v>0</v>
      </c>
      <c r="DZ47" s="4">
        <v>0</v>
      </c>
      <c r="EA47" s="4">
        <v>0</v>
      </c>
      <c r="EB47" s="4">
        <v>0</v>
      </c>
      <c r="EC47" s="4">
        <v>0</v>
      </c>
      <c r="ED47" s="4">
        <v>0</v>
      </c>
      <c r="EE47" s="4">
        <v>0</v>
      </c>
      <c r="EF47" s="4">
        <v>0</v>
      </c>
      <c r="EG47" s="4">
        <v>0</v>
      </c>
      <c r="EH47" s="4">
        <v>0</v>
      </c>
      <c r="EI47" s="4">
        <v>0</v>
      </c>
      <c r="EJ47" s="4">
        <v>0</v>
      </c>
      <c r="EK47" s="4">
        <v>0</v>
      </c>
      <c r="EL47" s="4">
        <v>0</v>
      </c>
      <c r="EM47" s="4">
        <v>0</v>
      </c>
      <c r="EN47" s="4">
        <v>0</v>
      </c>
      <c r="EO47" s="4">
        <v>0</v>
      </c>
      <c r="EP47" s="4">
        <v>0</v>
      </c>
      <c r="EQ47" s="4">
        <v>0</v>
      </c>
      <c r="ER47" s="4">
        <v>0</v>
      </c>
      <c r="ES47" s="4">
        <v>0</v>
      </c>
      <c r="ET47" s="5">
        <v>1.000001E-6</v>
      </c>
      <c r="EU47" s="5">
        <v>1.000001E-6</v>
      </c>
      <c r="EV47" s="5">
        <v>1.000001E-6</v>
      </c>
      <c r="EW47" s="5">
        <v>1.000001E-6</v>
      </c>
      <c r="EX47" s="5">
        <v>1.000001E-6</v>
      </c>
      <c r="EY47" s="5">
        <v>1.000001E-6</v>
      </c>
      <c r="EZ47" s="5">
        <v>1.000001E-6</v>
      </c>
      <c r="FA47" s="5">
        <v>1.000001E-6</v>
      </c>
      <c r="FB47" s="5">
        <v>2.000002E-7</v>
      </c>
      <c r="FC47" s="5">
        <v>2.000002E-7</v>
      </c>
      <c r="FD47" s="5">
        <v>2.000002E-7</v>
      </c>
      <c r="FE47" s="5">
        <v>2.000002E-7</v>
      </c>
      <c r="FF47" s="5">
        <v>2.000002E-7</v>
      </c>
      <c r="FG47" s="5">
        <v>2.000002E-7</v>
      </c>
      <c r="FH47" s="5">
        <v>2.000002E-7</v>
      </c>
      <c r="FI47" s="5">
        <v>2.000002E-7</v>
      </c>
      <c r="FJ47" s="5">
        <v>2.000002E-7</v>
      </c>
      <c r="FK47" s="5">
        <v>2.000002E-7</v>
      </c>
      <c r="FL47" s="5">
        <v>2.000002E-7</v>
      </c>
      <c r="FM47" s="5">
        <v>2.000002E-7</v>
      </c>
      <c r="FN47" s="5">
        <v>2.000002E-7</v>
      </c>
      <c r="FO47" s="5">
        <v>2.000002E-7</v>
      </c>
      <c r="FP47" s="5">
        <v>2.000002E-7</v>
      </c>
      <c r="FQ47" s="5">
        <v>2.000002E-7</v>
      </c>
      <c r="FR47" s="5">
        <v>2.000002E-7</v>
      </c>
      <c r="FS47" s="5">
        <v>2.000002E-7</v>
      </c>
      <c r="FT47" s="5">
        <v>2.000002E-7</v>
      </c>
      <c r="FU47" s="5">
        <v>2.000002E-7</v>
      </c>
      <c r="FV47" s="5">
        <v>2.000002E-7</v>
      </c>
      <c r="FW47" s="5">
        <v>2.000002E-7</v>
      </c>
      <c r="FX47" s="5">
        <v>2.000002E-7</v>
      </c>
      <c r="FY47" s="5">
        <v>2.000002E-7</v>
      </c>
      <c r="FZ47" s="5">
        <v>2.000002E-7</v>
      </c>
      <c r="GA47" s="5">
        <v>2.000002E-7</v>
      </c>
      <c r="GB47" s="5">
        <v>2.000002E-7</v>
      </c>
      <c r="GC47" s="5">
        <v>2.000002E-7</v>
      </c>
      <c r="GD47" s="5">
        <v>2.000002E-7</v>
      </c>
      <c r="GE47" s="5">
        <v>2.000002E-7</v>
      </c>
      <c r="GF47" s="5">
        <v>2.000002E-7</v>
      </c>
      <c r="GG47" s="5">
        <v>2.000002E-7</v>
      </c>
      <c r="GH47" s="5">
        <v>2.000002E-7</v>
      </c>
      <c r="GI47" s="5">
        <v>2.000002E-7</v>
      </c>
      <c r="GJ47" s="5">
        <v>2.000002E-7</v>
      </c>
      <c r="GK47" s="5">
        <v>2.000002E-7</v>
      </c>
      <c r="GL47" s="5">
        <v>2.000002E-7</v>
      </c>
      <c r="GM47" s="5">
        <v>2.000002E-7</v>
      </c>
      <c r="GN47" s="5">
        <v>2.000002E-7</v>
      </c>
      <c r="GO47" s="5">
        <v>2.000002E-7</v>
      </c>
      <c r="GP47" s="4">
        <v>5.2616607736599299</v>
      </c>
      <c r="GQ47" s="4">
        <v>5.2616607736599397</v>
      </c>
      <c r="GR47" s="5">
        <v>2.19442490741761E-15</v>
      </c>
      <c r="GS47" s="4">
        <v>5.2616607736599299</v>
      </c>
      <c r="GT47" s="4">
        <v>5.2616607736599299</v>
      </c>
      <c r="GU47" s="4">
        <v>5.2616607736599299</v>
      </c>
      <c r="GV47" s="4">
        <v>5.2616607736599299</v>
      </c>
      <c r="GW47" s="4">
        <v>5.2616607736599299</v>
      </c>
      <c r="GX47" s="4">
        <v>5.2616607736599299</v>
      </c>
      <c r="GY47" s="4">
        <v>5.2616607736599299</v>
      </c>
      <c r="GZ47" s="4">
        <v>5.2616607736599299</v>
      </c>
      <c r="HA47" s="4">
        <v>5.2616607736599299</v>
      </c>
      <c r="HB47" s="4">
        <v>5.2616607736599299</v>
      </c>
      <c r="HC47" s="4">
        <v>5.2616607736599299</v>
      </c>
      <c r="HD47" s="4">
        <v>5.2616607736599299</v>
      </c>
      <c r="HE47" s="4">
        <v>5.2616607736599299</v>
      </c>
      <c r="HF47" s="4">
        <v>5.2616607736599299</v>
      </c>
      <c r="HG47" s="4">
        <v>5.2616607736599299</v>
      </c>
      <c r="HH47" s="4">
        <v>5.2616607736599299</v>
      </c>
      <c r="HI47" s="4">
        <v>5.2616607736599299</v>
      </c>
      <c r="HJ47" s="4">
        <v>5.2616607736599299</v>
      </c>
      <c r="HK47" s="4">
        <v>5.2616607736599299</v>
      </c>
      <c r="HL47" s="4">
        <v>5.2616607736599299</v>
      </c>
      <c r="HM47" s="4">
        <v>5.2616607736599299</v>
      </c>
      <c r="HN47" s="4">
        <v>5.2616607736599299</v>
      </c>
      <c r="HO47" s="4">
        <v>5.2616607736599299</v>
      </c>
      <c r="HP47" s="4">
        <v>5.2616607736599299</v>
      </c>
      <c r="HQ47" s="4">
        <v>5.2616607736599299</v>
      </c>
      <c r="HR47" s="4">
        <v>5.2616607736599299</v>
      </c>
      <c r="HS47" s="4">
        <v>5.2616607736599299</v>
      </c>
      <c r="HT47" s="4">
        <v>5.2616607736599299</v>
      </c>
      <c r="HU47" s="4">
        <v>5.2616607736599299</v>
      </c>
      <c r="HV47" s="4">
        <v>5.2616607736599299</v>
      </c>
      <c r="HW47" s="4">
        <v>5.2616607736599299</v>
      </c>
      <c r="HX47" s="4">
        <v>5.2616607736599299</v>
      </c>
      <c r="HY47" s="4">
        <v>5.2616607736599299</v>
      </c>
      <c r="HZ47" s="4">
        <v>5.2616607736599299</v>
      </c>
      <c r="IA47" s="4">
        <v>5.2616607736599299</v>
      </c>
      <c r="IB47" s="4">
        <v>5.2616607736599299</v>
      </c>
      <c r="IC47" s="4">
        <v>5.2616607736599299</v>
      </c>
      <c r="ID47" s="4">
        <v>5.2616607736599299</v>
      </c>
      <c r="IE47" s="4">
        <v>5.2616607736599299</v>
      </c>
      <c r="IF47" s="4">
        <v>5.2616607736599299</v>
      </c>
      <c r="IG47" s="4">
        <v>5.2616607736599299</v>
      </c>
      <c r="IH47" s="4">
        <v>0</v>
      </c>
      <c r="II47" s="4">
        <v>0</v>
      </c>
      <c r="IJ47" s="4">
        <v>0</v>
      </c>
      <c r="IK47" s="4">
        <v>0</v>
      </c>
      <c r="IL47" s="4">
        <v>0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0</v>
      </c>
      <c r="IT47" s="4">
        <v>0</v>
      </c>
      <c r="IU47" s="4">
        <v>0</v>
      </c>
      <c r="IV47" s="4">
        <v>0</v>
      </c>
      <c r="IW47" s="4">
        <v>0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0</v>
      </c>
      <c r="JD47" s="4">
        <v>0</v>
      </c>
      <c r="JE47" s="4">
        <v>0</v>
      </c>
      <c r="JF47" s="4">
        <v>0</v>
      </c>
      <c r="JG47" s="4">
        <v>0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0</v>
      </c>
      <c r="JN47" s="4">
        <v>0</v>
      </c>
      <c r="JO47" s="4">
        <v>0</v>
      </c>
      <c r="JP47" s="4">
        <v>0</v>
      </c>
      <c r="JQ47" s="4">
        <v>0</v>
      </c>
      <c r="JR47" s="4">
        <v>0</v>
      </c>
      <c r="JS47" s="4">
        <v>0</v>
      </c>
      <c r="JT47" s="5">
        <v>5.5642410017870097E-4</v>
      </c>
      <c r="JU47" s="4">
        <v>0</v>
      </c>
      <c r="JV47" s="4">
        <v>0</v>
      </c>
      <c r="JW47" s="4">
        <v>0</v>
      </c>
      <c r="JX47" s="4">
        <v>0</v>
      </c>
      <c r="JY47" s="4">
        <v>0</v>
      </c>
      <c r="JZ47" s="4">
        <v>0</v>
      </c>
      <c r="KA47" s="4">
        <v>0</v>
      </c>
      <c r="KB47" s="4">
        <v>0</v>
      </c>
      <c r="KC47" s="4">
        <v>0</v>
      </c>
      <c r="KD47" s="4">
        <v>0</v>
      </c>
      <c r="KE47" s="4">
        <v>0</v>
      </c>
      <c r="KF47" s="4">
        <v>0</v>
      </c>
      <c r="KG47" s="4">
        <v>0</v>
      </c>
      <c r="KH47" s="4">
        <v>0</v>
      </c>
      <c r="KI47" s="4">
        <v>0</v>
      </c>
      <c r="KJ47" s="4">
        <v>0</v>
      </c>
      <c r="KK47" s="4">
        <v>0</v>
      </c>
      <c r="KL47" s="4">
        <v>0</v>
      </c>
      <c r="KM47" s="4">
        <v>0</v>
      </c>
      <c r="KN47" s="4">
        <v>0</v>
      </c>
      <c r="KO47" s="4">
        <v>0</v>
      </c>
      <c r="KP47" s="4">
        <v>0</v>
      </c>
      <c r="KQ47" s="4">
        <v>0</v>
      </c>
      <c r="KR47" s="4">
        <v>0</v>
      </c>
      <c r="KS47" s="4">
        <v>0</v>
      </c>
      <c r="KT47" s="4">
        <v>0</v>
      </c>
      <c r="KU47" s="4">
        <v>0</v>
      </c>
      <c r="KV47" s="4">
        <v>0</v>
      </c>
      <c r="KW47" s="4">
        <v>0</v>
      </c>
      <c r="KX47" s="4">
        <v>0</v>
      </c>
      <c r="KY47" s="4">
        <v>0</v>
      </c>
      <c r="KZ47" s="4">
        <v>0</v>
      </c>
      <c r="LA47" s="4">
        <v>0</v>
      </c>
      <c r="LB47" s="4">
        <v>0</v>
      </c>
      <c r="LC47" s="4">
        <v>0</v>
      </c>
      <c r="LD47" s="4">
        <v>0</v>
      </c>
      <c r="LE47" s="4">
        <v>0</v>
      </c>
      <c r="LF47" s="4">
        <v>0</v>
      </c>
      <c r="LG47" s="4">
        <v>0</v>
      </c>
      <c r="LH47" s="4">
        <v>0</v>
      </c>
      <c r="LI47" s="4">
        <v>0</v>
      </c>
      <c r="LJ47" s="4">
        <v>0</v>
      </c>
      <c r="LK47" s="4">
        <v>0</v>
      </c>
      <c r="LL47" s="4">
        <v>0</v>
      </c>
      <c r="LM47" s="4">
        <v>0</v>
      </c>
      <c r="LN47" s="4">
        <v>0</v>
      </c>
      <c r="LO47" s="4">
        <v>0</v>
      </c>
      <c r="LP47" s="4">
        <v>0</v>
      </c>
      <c r="LQ47" s="4">
        <v>0</v>
      </c>
      <c r="LR47" s="4">
        <v>0</v>
      </c>
      <c r="LS47" s="4">
        <v>0</v>
      </c>
      <c r="LT47" s="4">
        <v>0</v>
      </c>
      <c r="LU47" s="4">
        <v>0</v>
      </c>
      <c r="LV47" s="4">
        <v>0</v>
      </c>
      <c r="LW47" s="4">
        <v>0</v>
      </c>
      <c r="LX47" s="4">
        <v>0</v>
      </c>
      <c r="LY47" s="4">
        <v>0</v>
      </c>
      <c r="LZ47" s="4">
        <v>0</v>
      </c>
      <c r="MA47" s="4">
        <v>0</v>
      </c>
      <c r="MB47" s="4">
        <v>0</v>
      </c>
      <c r="MC47" s="4">
        <v>0</v>
      </c>
      <c r="MD47" s="4">
        <v>0</v>
      </c>
      <c r="ME47" s="4">
        <v>0</v>
      </c>
      <c r="MF47" s="4">
        <v>0</v>
      </c>
      <c r="MG47" s="4">
        <v>0</v>
      </c>
      <c r="MH47" s="4">
        <v>0</v>
      </c>
      <c r="MI47" s="4">
        <v>0</v>
      </c>
      <c r="MJ47" s="4">
        <v>0</v>
      </c>
      <c r="MK47" s="4">
        <v>0</v>
      </c>
      <c r="ML47" s="4">
        <v>0</v>
      </c>
      <c r="MM47" s="4">
        <v>0</v>
      </c>
      <c r="MN47" s="4">
        <v>0</v>
      </c>
      <c r="MO47" s="4">
        <v>0</v>
      </c>
      <c r="MP47" s="4">
        <v>0</v>
      </c>
      <c r="MQ47" s="4">
        <v>0</v>
      </c>
      <c r="MR47" s="4">
        <v>0</v>
      </c>
      <c r="MS47" s="4">
        <v>0</v>
      </c>
      <c r="MT47" s="4">
        <v>0</v>
      </c>
      <c r="MU47" s="4">
        <v>0</v>
      </c>
      <c r="MV47" s="4">
        <v>0</v>
      </c>
      <c r="MW47" s="4">
        <v>0</v>
      </c>
      <c r="MX47" s="4">
        <v>0</v>
      </c>
      <c r="MY47" s="4">
        <v>0</v>
      </c>
      <c r="MZ47" s="4">
        <v>0</v>
      </c>
      <c r="NA47" s="4">
        <v>0</v>
      </c>
      <c r="NB47" s="4">
        <v>13.5540875</v>
      </c>
      <c r="NC47" s="4">
        <v>2495.3661842105198</v>
      </c>
      <c r="ND47" s="4">
        <v>2.9365806249999999</v>
      </c>
      <c r="NE47" s="4">
        <v>0</v>
      </c>
      <c r="NF47" s="4">
        <v>563964.98712311697</v>
      </c>
      <c r="NG47" s="4">
        <v>563964.98712311697</v>
      </c>
      <c r="NH47" s="4">
        <v>563964.98712311697</v>
      </c>
      <c r="NI47" s="4">
        <v>563964.98712311697</v>
      </c>
      <c r="NJ47" s="4">
        <v>563964.98712311697</v>
      </c>
      <c r="NK47" s="4">
        <v>563964.98712311697</v>
      </c>
      <c r="NL47" s="4">
        <v>563964.98712311697</v>
      </c>
      <c r="NM47" s="4">
        <v>563964.98712311697</v>
      </c>
      <c r="NN47" s="4">
        <v>563964.98712311697</v>
      </c>
      <c r="NO47" s="4">
        <v>563964.98712311697</v>
      </c>
      <c r="NP47" s="4">
        <v>563964.98712311697</v>
      </c>
      <c r="NQ47" s="4">
        <v>563964.98712311697</v>
      </c>
      <c r="NR47" s="4">
        <v>563964.98712311697</v>
      </c>
      <c r="NS47" s="4">
        <v>563964.98712311697</v>
      </c>
      <c r="NT47" s="4">
        <v>563964.98712311697</v>
      </c>
      <c r="NU47" s="4">
        <v>563964.98712311697</v>
      </c>
      <c r="NV47" s="4">
        <v>563964.98712311697</v>
      </c>
      <c r="NW47" s="4">
        <v>563964.98712311697</v>
      </c>
      <c r="NX47" s="4">
        <v>563964.98712311697</v>
      </c>
      <c r="NY47" s="4">
        <v>563964.98712311697</v>
      </c>
      <c r="NZ47" s="4">
        <v>563964.98712311697</v>
      </c>
      <c r="OA47" s="4">
        <v>563964.98712311697</v>
      </c>
      <c r="OB47" s="4">
        <v>563964.98712311697</v>
      </c>
      <c r="OC47" s="4">
        <v>563964.98712311697</v>
      </c>
      <c r="OD47" s="4">
        <v>563964.98712311697</v>
      </c>
      <c r="OE47" s="4">
        <v>563964.98712311697</v>
      </c>
      <c r="OF47" s="4">
        <v>563964.98712311697</v>
      </c>
      <c r="OG47" s="4">
        <v>563964.98712311697</v>
      </c>
      <c r="OH47" s="4">
        <v>563964.98712311697</v>
      </c>
      <c r="OI47" s="4">
        <v>563964.98712311697</v>
      </c>
      <c r="OJ47" s="4">
        <v>563964.98712311697</v>
      </c>
      <c r="OK47" s="4">
        <v>563964.98712311697</v>
      </c>
      <c r="OL47" s="4">
        <v>563964.98712311697</v>
      </c>
      <c r="OM47" s="4">
        <v>563964.98712311697</v>
      </c>
      <c r="ON47" s="4">
        <v>563964.98712311697</v>
      </c>
      <c r="OO47" s="4">
        <v>563964.98712311697</v>
      </c>
      <c r="OP47" s="4">
        <v>563964.98712311697</v>
      </c>
      <c r="OQ47" s="4">
        <v>563964.98712311697</v>
      </c>
      <c r="OR47" s="4">
        <v>563964.98712311697</v>
      </c>
      <c r="OS47" s="4">
        <v>563964.98712311697</v>
      </c>
      <c r="OT47" s="4">
        <v>563964.98712311697</v>
      </c>
      <c r="OU47" s="4" t="s">
        <v>66</v>
      </c>
    </row>
    <row r="48" spans="1:411" x14ac:dyDescent="0.25">
      <c r="A48" s="4">
        <v>-86</v>
      </c>
      <c r="B48" s="4">
        <v>4.0350877192982396E-3</v>
      </c>
      <c r="C48" s="5">
        <v>2.90275366578555E-4</v>
      </c>
      <c r="D48" s="5">
        <v>-1.7219659816874599E-9</v>
      </c>
      <c r="E48" s="4">
        <v>413.789629006376</v>
      </c>
      <c r="F48" s="4">
        <v>2.2791172745999999</v>
      </c>
      <c r="G48" s="4">
        <v>2.2641991192248399</v>
      </c>
      <c r="H48" s="4">
        <v>2.0499999999999902E-3</v>
      </c>
      <c r="I48" s="5">
        <v>1.79824561403508E-7</v>
      </c>
      <c r="J48" s="4">
        <v>0</v>
      </c>
      <c r="K48" s="4">
        <v>0</v>
      </c>
      <c r="L48" s="4">
        <v>0</v>
      </c>
      <c r="M48" s="4">
        <v>0</v>
      </c>
      <c r="N48" s="4">
        <v>-1.0467571793372299E-3</v>
      </c>
      <c r="O48" s="4">
        <v>-0.90008174693550402</v>
      </c>
      <c r="P48" s="5">
        <v>5.5642410017870097E-4</v>
      </c>
      <c r="Q48" s="5">
        <v>5.5937410017870102E-4</v>
      </c>
      <c r="R48" s="4">
        <v>0</v>
      </c>
      <c r="S48" s="4">
        <v>0.98562246317514401</v>
      </c>
      <c r="T48" s="5">
        <v>5.4842409217870103E-4</v>
      </c>
      <c r="U48" s="4">
        <v>0</v>
      </c>
      <c r="V48" s="4">
        <v>-5.55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5">
        <v>3.5943842105187702E-4</v>
      </c>
      <c r="AC48" s="5">
        <v>3.5943842105187702E-4</v>
      </c>
      <c r="AD48" s="5">
        <v>3.5943842105187702E-4</v>
      </c>
      <c r="AE48" s="5">
        <v>3.5943842105187702E-4</v>
      </c>
      <c r="AF48" s="5">
        <v>3.5943842105187702E-4</v>
      </c>
      <c r="AG48" s="5">
        <v>3.5943842105187702E-4</v>
      </c>
      <c r="AH48" s="5">
        <v>3.5943842105187702E-4</v>
      </c>
      <c r="AI48" s="5">
        <v>3.5943842105187702E-4</v>
      </c>
      <c r="AJ48" s="5">
        <v>3.5943842105187702E-4</v>
      </c>
      <c r="AK48" s="5">
        <v>3.5943842105187702E-4</v>
      </c>
      <c r="AL48" s="5">
        <v>3.5943842105187702E-4</v>
      </c>
      <c r="AM48" s="5">
        <v>3.5943842105187702E-4</v>
      </c>
      <c r="AN48" s="5">
        <v>3.5943842105187702E-4</v>
      </c>
      <c r="AO48" s="5">
        <v>3.5943842105187702E-4</v>
      </c>
      <c r="AP48" s="5">
        <v>3.5943842105187702E-4</v>
      </c>
      <c r="AQ48" s="5">
        <v>3.5943842105187702E-4</v>
      </c>
      <c r="AR48" s="5">
        <v>3.5943842105187702E-4</v>
      </c>
      <c r="AS48" s="5">
        <v>3.5943842105187702E-4</v>
      </c>
      <c r="AT48" s="5">
        <v>3.5943842105187702E-4</v>
      </c>
      <c r="AU48" s="5">
        <v>3.5943842105187702E-4</v>
      </c>
      <c r="AV48" s="5">
        <v>3.5943842105187702E-4</v>
      </c>
      <c r="AW48" s="5">
        <v>3.5943842105187702E-4</v>
      </c>
      <c r="AX48" s="5">
        <v>3.5943842105187702E-4</v>
      </c>
      <c r="AY48" s="5">
        <v>3.5943842105187702E-4</v>
      </c>
      <c r="AZ48" s="5">
        <v>3.5943842105187702E-4</v>
      </c>
      <c r="BA48" s="5">
        <v>3.5943842105187702E-4</v>
      </c>
      <c r="BB48" s="5">
        <v>3.5943842105187702E-4</v>
      </c>
      <c r="BC48" s="5">
        <v>3.5943842105187702E-4</v>
      </c>
      <c r="BD48" s="5">
        <v>3.5943842105187702E-4</v>
      </c>
      <c r="BE48" s="5">
        <v>3.5943842105187702E-4</v>
      </c>
      <c r="BF48" s="5">
        <v>3.5943842105187702E-4</v>
      </c>
      <c r="BG48" s="5">
        <v>3.5943842105187702E-4</v>
      </c>
      <c r="BH48" s="5">
        <v>3.5943842105187702E-4</v>
      </c>
      <c r="BI48" s="5">
        <v>3.5943842105187702E-4</v>
      </c>
      <c r="BJ48" s="5">
        <v>3.5943842105187702E-4</v>
      </c>
      <c r="BK48" s="5">
        <v>3.5943842105187702E-4</v>
      </c>
      <c r="BL48" s="5">
        <v>3.5943842105187702E-4</v>
      </c>
      <c r="BM48" s="5">
        <v>3.5943842105187702E-4</v>
      </c>
      <c r="BN48" s="5">
        <v>3.5943842105187702E-4</v>
      </c>
      <c r="BO48" s="5">
        <v>3.5943842105187702E-4</v>
      </c>
      <c r="BP48" s="4">
        <v>413.789629006376</v>
      </c>
      <c r="BQ48" s="4">
        <v>413.789629006376</v>
      </c>
      <c r="BR48" s="4">
        <v>413.789629006376</v>
      </c>
      <c r="BS48" s="4">
        <v>413.789629006376</v>
      </c>
      <c r="BT48" s="4">
        <v>413.789629006376</v>
      </c>
      <c r="BU48" s="4">
        <v>413.789629006376</v>
      </c>
      <c r="BV48" s="4">
        <v>413.789629006376</v>
      </c>
      <c r="BW48" s="4">
        <v>413.789629006376</v>
      </c>
      <c r="BX48" s="4">
        <v>413.789629006376</v>
      </c>
      <c r="BY48" s="4">
        <v>413.789629006376</v>
      </c>
      <c r="BZ48" s="4">
        <v>413.789629006376</v>
      </c>
      <c r="CA48" s="4">
        <v>413.789629006376</v>
      </c>
      <c r="CB48" s="4">
        <v>413.789629006376</v>
      </c>
      <c r="CC48" s="4">
        <v>413.789629006376</v>
      </c>
      <c r="CD48" s="4">
        <v>413.789629006376</v>
      </c>
      <c r="CE48" s="4">
        <v>413.789629006376</v>
      </c>
      <c r="CF48" s="4">
        <v>413.789629006376</v>
      </c>
      <c r="CG48" s="4">
        <v>413.789629006376</v>
      </c>
      <c r="CH48" s="4">
        <v>413.789629006376</v>
      </c>
      <c r="CI48" s="4">
        <v>413.789629006376</v>
      </c>
      <c r="CJ48" s="4">
        <v>413.789629006376</v>
      </c>
      <c r="CK48" s="4">
        <v>413.789629006376</v>
      </c>
      <c r="CL48" s="4">
        <v>413.789629006376</v>
      </c>
      <c r="CM48" s="4">
        <v>413.789629006376</v>
      </c>
      <c r="CN48" s="4">
        <v>413.789629006376</v>
      </c>
      <c r="CO48" s="4">
        <v>413.789629006376</v>
      </c>
      <c r="CP48" s="4">
        <v>413.789629006376</v>
      </c>
      <c r="CQ48" s="4">
        <v>413.789629006376</v>
      </c>
      <c r="CR48" s="4">
        <v>413.789629006376</v>
      </c>
      <c r="CS48" s="4">
        <v>413.789629006376</v>
      </c>
      <c r="CT48" s="4">
        <v>413.789629006376</v>
      </c>
      <c r="CU48" s="4">
        <v>413.789629006376</v>
      </c>
      <c r="CV48" s="4">
        <v>413.789629006376</v>
      </c>
      <c r="CW48" s="4">
        <v>413.789629006376</v>
      </c>
      <c r="CX48" s="4">
        <v>413.789629006376</v>
      </c>
      <c r="CY48" s="4">
        <v>413.789629006376</v>
      </c>
      <c r="CZ48" s="4">
        <v>413.789629006376</v>
      </c>
      <c r="DA48" s="4">
        <v>413.789629006376</v>
      </c>
      <c r="DB48" s="4">
        <v>413.789629006376</v>
      </c>
      <c r="DC48" s="4">
        <v>413.789629006376</v>
      </c>
      <c r="DD48" s="4">
        <v>413.789629006376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  <c r="DZ48" s="4">
        <v>0</v>
      </c>
      <c r="EA48" s="4">
        <v>0</v>
      </c>
      <c r="EB48" s="4">
        <v>0</v>
      </c>
      <c r="EC48" s="4">
        <v>0</v>
      </c>
      <c r="ED48" s="4">
        <v>0</v>
      </c>
      <c r="EE48" s="4">
        <v>0</v>
      </c>
      <c r="EF48" s="4">
        <v>0</v>
      </c>
      <c r="EG48" s="4">
        <v>0</v>
      </c>
      <c r="EH48" s="4">
        <v>0</v>
      </c>
      <c r="EI48" s="4">
        <v>0</v>
      </c>
      <c r="EJ48" s="4">
        <v>0</v>
      </c>
      <c r="EK48" s="4">
        <v>0</v>
      </c>
      <c r="EL48" s="4">
        <v>0</v>
      </c>
      <c r="EM48" s="4">
        <v>0</v>
      </c>
      <c r="EN48" s="4">
        <v>0</v>
      </c>
      <c r="EO48" s="4">
        <v>0</v>
      </c>
      <c r="EP48" s="4">
        <v>0</v>
      </c>
      <c r="EQ48" s="4">
        <v>0</v>
      </c>
      <c r="ER48" s="4">
        <v>0</v>
      </c>
      <c r="ES48" s="4">
        <v>0</v>
      </c>
      <c r="ET48" s="5">
        <v>1.000001E-6</v>
      </c>
      <c r="EU48" s="5">
        <v>1.000001E-6</v>
      </c>
      <c r="EV48" s="5">
        <v>1.000001E-6</v>
      </c>
      <c r="EW48" s="5">
        <v>1.000001E-6</v>
      </c>
      <c r="EX48" s="5">
        <v>1.000001E-6</v>
      </c>
      <c r="EY48" s="5">
        <v>1.000001E-6</v>
      </c>
      <c r="EZ48" s="5">
        <v>1.000001E-6</v>
      </c>
      <c r="FA48" s="5">
        <v>1.000001E-6</v>
      </c>
      <c r="FB48" s="5">
        <v>2.000002E-7</v>
      </c>
      <c r="FC48" s="5">
        <v>2.000002E-7</v>
      </c>
      <c r="FD48" s="5">
        <v>2.000002E-7</v>
      </c>
      <c r="FE48" s="5">
        <v>2.000002E-7</v>
      </c>
      <c r="FF48" s="5">
        <v>2.000002E-7</v>
      </c>
      <c r="FG48" s="5">
        <v>2.000002E-7</v>
      </c>
      <c r="FH48" s="5">
        <v>2.000002E-7</v>
      </c>
      <c r="FI48" s="5">
        <v>2.000002E-7</v>
      </c>
      <c r="FJ48" s="5">
        <v>2.000002E-7</v>
      </c>
      <c r="FK48" s="5">
        <v>2.000002E-7</v>
      </c>
      <c r="FL48" s="5">
        <v>2.000002E-7</v>
      </c>
      <c r="FM48" s="5">
        <v>2.000002E-7</v>
      </c>
      <c r="FN48" s="5">
        <v>2.000002E-7</v>
      </c>
      <c r="FO48" s="5">
        <v>2.000002E-7</v>
      </c>
      <c r="FP48" s="5">
        <v>2.000002E-7</v>
      </c>
      <c r="FQ48" s="5">
        <v>2.000002E-7</v>
      </c>
      <c r="FR48" s="5">
        <v>2.000002E-7</v>
      </c>
      <c r="FS48" s="5">
        <v>2.000002E-7</v>
      </c>
      <c r="FT48" s="5">
        <v>2.000002E-7</v>
      </c>
      <c r="FU48" s="5">
        <v>2.000002E-7</v>
      </c>
      <c r="FV48" s="5">
        <v>2.000002E-7</v>
      </c>
      <c r="FW48" s="5">
        <v>2.000002E-7</v>
      </c>
      <c r="FX48" s="5">
        <v>2.000002E-7</v>
      </c>
      <c r="FY48" s="5">
        <v>2.000002E-7</v>
      </c>
      <c r="FZ48" s="5">
        <v>2.000002E-7</v>
      </c>
      <c r="GA48" s="5">
        <v>2.000002E-7</v>
      </c>
      <c r="GB48" s="5">
        <v>2.000002E-7</v>
      </c>
      <c r="GC48" s="5">
        <v>2.000002E-7</v>
      </c>
      <c r="GD48" s="5">
        <v>2.000002E-7</v>
      </c>
      <c r="GE48" s="5">
        <v>2.000002E-7</v>
      </c>
      <c r="GF48" s="5">
        <v>2.000002E-7</v>
      </c>
      <c r="GG48" s="5">
        <v>2.000002E-7</v>
      </c>
      <c r="GH48" s="5">
        <v>2.000002E-7</v>
      </c>
      <c r="GI48" s="5">
        <v>2.000002E-7</v>
      </c>
      <c r="GJ48" s="5">
        <v>2.000002E-7</v>
      </c>
      <c r="GK48" s="5">
        <v>2.000002E-7</v>
      </c>
      <c r="GL48" s="5">
        <v>2.000002E-7</v>
      </c>
      <c r="GM48" s="5">
        <v>2.000002E-7</v>
      </c>
      <c r="GN48" s="5">
        <v>2.000002E-7</v>
      </c>
      <c r="GO48" s="5">
        <v>2.000002E-7</v>
      </c>
      <c r="GP48" s="4">
        <v>5.2616607736599299</v>
      </c>
      <c r="GQ48" s="4">
        <v>5.2616607736599299</v>
      </c>
      <c r="GR48" s="5">
        <v>6.7520766382080501E-16</v>
      </c>
      <c r="GS48" s="4">
        <v>5.2616607736599299</v>
      </c>
      <c r="GT48" s="4">
        <v>5.2616607736599299</v>
      </c>
      <c r="GU48" s="4">
        <v>5.2616607736599299</v>
      </c>
      <c r="GV48" s="4">
        <v>5.2616607736599299</v>
      </c>
      <c r="GW48" s="4">
        <v>5.2616607736599299</v>
      </c>
      <c r="GX48" s="4">
        <v>5.2616607736599299</v>
      </c>
      <c r="GY48" s="4">
        <v>5.2616607736599299</v>
      </c>
      <c r="GZ48" s="4">
        <v>5.2616607736599299</v>
      </c>
      <c r="HA48" s="4">
        <v>5.2616607736599299</v>
      </c>
      <c r="HB48" s="4">
        <v>5.2616607736599299</v>
      </c>
      <c r="HC48" s="4">
        <v>5.2616607736599299</v>
      </c>
      <c r="HD48" s="4">
        <v>5.2616607736599299</v>
      </c>
      <c r="HE48" s="4">
        <v>5.2616607736599299</v>
      </c>
      <c r="HF48" s="4">
        <v>5.2616607736599299</v>
      </c>
      <c r="HG48" s="4">
        <v>5.2616607736599299</v>
      </c>
      <c r="HH48" s="4">
        <v>5.2616607736599299</v>
      </c>
      <c r="HI48" s="4">
        <v>5.2616607736599299</v>
      </c>
      <c r="HJ48" s="4">
        <v>5.2616607736599299</v>
      </c>
      <c r="HK48" s="4">
        <v>5.2616607736599299</v>
      </c>
      <c r="HL48" s="4">
        <v>5.2616607736599299</v>
      </c>
      <c r="HM48" s="4">
        <v>5.2616607736599299</v>
      </c>
      <c r="HN48" s="4">
        <v>5.2616607736599299</v>
      </c>
      <c r="HO48" s="4">
        <v>5.2616607736599299</v>
      </c>
      <c r="HP48" s="4">
        <v>5.2616607736599299</v>
      </c>
      <c r="HQ48" s="4">
        <v>5.2616607736599299</v>
      </c>
      <c r="HR48" s="4">
        <v>5.2616607736599299</v>
      </c>
      <c r="HS48" s="4">
        <v>5.2616607736599299</v>
      </c>
      <c r="HT48" s="4">
        <v>5.2616607736599299</v>
      </c>
      <c r="HU48" s="4">
        <v>5.2616607736599299</v>
      </c>
      <c r="HV48" s="4">
        <v>5.2616607736599299</v>
      </c>
      <c r="HW48" s="4">
        <v>5.2616607736599299</v>
      </c>
      <c r="HX48" s="4">
        <v>5.2616607736599299</v>
      </c>
      <c r="HY48" s="4">
        <v>5.2616607736599299</v>
      </c>
      <c r="HZ48" s="4">
        <v>5.2616607736599299</v>
      </c>
      <c r="IA48" s="4">
        <v>5.2616607736599299</v>
      </c>
      <c r="IB48" s="4">
        <v>5.2616607736599299</v>
      </c>
      <c r="IC48" s="4">
        <v>5.2616607736599299</v>
      </c>
      <c r="ID48" s="4">
        <v>5.2616607736599299</v>
      </c>
      <c r="IE48" s="4">
        <v>5.2616607736599299</v>
      </c>
      <c r="IF48" s="4">
        <v>5.2616607736599299</v>
      </c>
      <c r="IG48" s="4">
        <v>5.2616607736599299</v>
      </c>
      <c r="IH48" s="4">
        <v>0</v>
      </c>
      <c r="II48" s="4">
        <v>0</v>
      </c>
      <c r="IJ48" s="4">
        <v>0</v>
      </c>
      <c r="IK48" s="4">
        <v>0</v>
      </c>
      <c r="IL48" s="4">
        <v>0</v>
      </c>
      <c r="IM48" s="4">
        <v>0</v>
      </c>
      <c r="IN48" s="4">
        <v>0</v>
      </c>
      <c r="IO48" s="4">
        <v>0</v>
      </c>
      <c r="IP48" s="4">
        <v>0</v>
      </c>
      <c r="IQ48" s="4">
        <v>0</v>
      </c>
      <c r="IR48" s="4">
        <v>0</v>
      </c>
      <c r="IS48" s="4">
        <v>0</v>
      </c>
      <c r="IT48" s="4">
        <v>0</v>
      </c>
      <c r="IU48" s="4">
        <v>0</v>
      </c>
      <c r="IV48" s="4">
        <v>0</v>
      </c>
      <c r="IW48" s="4">
        <v>0</v>
      </c>
      <c r="IX48" s="4">
        <v>0</v>
      </c>
      <c r="IY48" s="4">
        <v>0</v>
      </c>
      <c r="IZ48" s="4">
        <v>0</v>
      </c>
      <c r="JA48" s="4">
        <v>0</v>
      </c>
      <c r="JB48" s="4">
        <v>0</v>
      </c>
      <c r="JC48" s="4">
        <v>0</v>
      </c>
      <c r="JD48" s="4">
        <v>0</v>
      </c>
      <c r="JE48" s="4">
        <v>0</v>
      </c>
      <c r="JF48" s="4">
        <v>0</v>
      </c>
      <c r="JG48" s="4">
        <v>0</v>
      </c>
      <c r="JH48" s="4">
        <v>0</v>
      </c>
      <c r="JI48" s="4">
        <v>0</v>
      </c>
      <c r="JJ48" s="4">
        <v>0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0</v>
      </c>
      <c r="JQ48" s="4">
        <v>0</v>
      </c>
      <c r="JR48" s="4">
        <v>0</v>
      </c>
      <c r="JS48" s="4">
        <v>0</v>
      </c>
      <c r="JT48" s="5">
        <v>5.5642410017870097E-4</v>
      </c>
      <c r="JU48" s="4">
        <v>0</v>
      </c>
      <c r="JV48" s="4">
        <v>0</v>
      </c>
      <c r="JW48" s="4">
        <v>0</v>
      </c>
      <c r="JX48" s="4">
        <v>0</v>
      </c>
      <c r="JY48" s="4">
        <v>0</v>
      </c>
      <c r="JZ48" s="4">
        <v>0</v>
      </c>
      <c r="KA48" s="4">
        <v>0</v>
      </c>
      <c r="KB48" s="4">
        <v>0</v>
      </c>
      <c r="KC48" s="4">
        <v>0</v>
      </c>
      <c r="KD48" s="4">
        <v>0</v>
      </c>
      <c r="KE48" s="4">
        <v>0</v>
      </c>
      <c r="KF48" s="4">
        <v>0</v>
      </c>
      <c r="KG48" s="4">
        <v>0</v>
      </c>
      <c r="KH48" s="4">
        <v>0</v>
      </c>
      <c r="KI48" s="4">
        <v>0</v>
      </c>
      <c r="KJ48" s="4">
        <v>0</v>
      </c>
      <c r="KK48" s="4">
        <v>0</v>
      </c>
      <c r="KL48" s="4">
        <v>0</v>
      </c>
      <c r="KM48" s="4">
        <v>0</v>
      </c>
      <c r="KN48" s="4">
        <v>0</v>
      </c>
      <c r="KO48" s="4">
        <v>0</v>
      </c>
      <c r="KP48" s="4">
        <v>0</v>
      </c>
      <c r="KQ48" s="4">
        <v>0</v>
      </c>
      <c r="KR48" s="4">
        <v>0</v>
      </c>
      <c r="KS48" s="4">
        <v>0</v>
      </c>
      <c r="KT48" s="4">
        <v>0</v>
      </c>
      <c r="KU48" s="4">
        <v>0</v>
      </c>
      <c r="KV48" s="4">
        <v>0</v>
      </c>
      <c r="KW48" s="4">
        <v>0</v>
      </c>
      <c r="KX48" s="4">
        <v>0</v>
      </c>
      <c r="KY48" s="4">
        <v>0</v>
      </c>
      <c r="KZ48" s="4">
        <v>0</v>
      </c>
      <c r="LA48" s="4">
        <v>0</v>
      </c>
      <c r="LB48" s="4">
        <v>0</v>
      </c>
      <c r="LC48" s="4">
        <v>0</v>
      </c>
      <c r="LD48" s="4">
        <v>0</v>
      </c>
      <c r="LE48" s="4">
        <v>0</v>
      </c>
      <c r="LF48" s="4">
        <v>0</v>
      </c>
      <c r="LG48" s="4">
        <v>0</v>
      </c>
      <c r="LH48" s="4">
        <v>0</v>
      </c>
      <c r="LI48" s="4">
        <v>0</v>
      </c>
      <c r="LJ48" s="4">
        <v>0</v>
      </c>
      <c r="LK48" s="4">
        <v>0</v>
      </c>
      <c r="LL48" s="4">
        <v>0</v>
      </c>
      <c r="LM48" s="4">
        <v>0</v>
      </c>
      <c r="LN48" s="4">
        <v>0</v>
      </c>
      <c r="LO48" s="4">
        <v>0</v>
      </c>
      <c r="LP48" s="4">
        <v>0</v>
      </c>
      <c r="LQ48" s="4">
        <v>0</v>
      </c>
      <c r="LR48" s="4">
        <v>0</v>
      </c>
      <c r="LS48" s="4">
        <v>0</v>
      </c>
      <c r="LT48" s="4">
        <v>0</v>
      </c>
      <c r="LU48" s="4">
        <v>0</v>
      </c>
      <c r="LV48" s="4">
        <v>0</v>
      </c>
      <c r="LW48" s="4">
        <v>0</v>
      </c>
      <c r="LX48" s="4">
        <v>0</v>
      </c>
      <c r="LY48" s="4">
        <v>0</v>
      </c>
      <c r="LZ48" s="4">
        <v>0</v>
      </c>
      <c r="MA48" s="4">
        <v>0</v>
      </c>
      <c r="MB48" s="4">
        <v>0</v>
      </c>
      <c r="MC48" s="4">
        <v>0</v>
      </c>
      <c r="MD48" s="4">
        <v>0</v>
      </c>
      <c r="ME48" s="4">
        <v>0</v>
      </c>
      <c r="MF48" s="4">
        <v>0</v>
      </c>
      <c r="MG48" s="4">
        <v>0</v>
      </c>
      <c r="MH48" s="4">
        <v>0</v>
      </c>
      <c r="MI48" s="4">
        <v>0</v>
      </c>
      <c r="MJ48" s="4">
        <v>0</v>
      </c>
      <c r="MK48" s="4">
        <v>0</v>
      </c>
      <c r="ML48" s="4">
        <v>0</v>
      </c>
      <c r="MM48" s="4">
        <v>0</v>
      </c>
      <c r="MN48" s="4">
        <v>0</v>
      </c>
      <c r="MO48" s="4">
        <v>0</v>
      </c>
      <c r="MP48" s="4">
        <v>0</v>
      </c>
      <c r="MQ48" s="4">
        <v>0</v>
      </c>
      <c r="MR48" s="4">
        <v>0</v>
      </c>
      <c r="MS48" s="4">
        <v>0</v>
      </c>
      <c r="MT48" s="4">
        <v>0</v>
      </c>
      <c r="MU48" s="4">
        <v>0</v>
      </c>
      <c r="MV48" s="4">
        <v>0</v>
      </c>
      <c r="MW48" s="4">
        <v>0</v>
      </c>
      <c r="MX48" s="4">
        <v>0</v>
      </c>
      <c r="MY48" s="4">
        <v>0</v>
      </c>
      <c r="MZ48" s="4">
        <v>0</v>
      </c>
      <c r="NA48" s="4">
        <v>0</v>
      </c>
      <c r="NB48" s="4">
        <v>13.58423791423</v>
      </c>
      <c r="NC48" s="4">
        <v>2506.1348927875201</v>
      </c>
      <c r="ND48" s="4">
        <v>2.93912687134502</v>
      </c>
      <c r="NE48" s="4">
        <v>0</v>
      </c>
      <c r="NF48" s="4">
        <v>563964.98712311697</v>
      </c>
      <c r="NG48" s="4">
        <v>563964.98712311697</v>
      </c>
      <c r="NH48" s="4">
        <v>563964.98712311697</v>
      </c>
      <c r="NI48" s="4">
        <v>563964.98712311697</v>
      </c>
      <c r="NJ48" s="4">
        <v>563964.98712311697</v>
      </c>
      <c r="NK48" s="4">
        <v>563964.98712311697</v>
      </c>
      <c r="NL48" s="4">
        <v>563964.98712311697</v>
      </c>
      <c r="NM48" s="4">
        <v>563964.98712311697</v>
      </c>
      <c r="NN48" s="4">
        <v>563964.98712311697</v>
      </c>
      <c r="NO48" s="4">
        <v>563964.98712311697</v>
      </c>
      <c r="NP48" s="4">
        <v>563964.98712311697</v>
      </c>
      <c r="NQ48" s="4">
        <v>563964.98712311697</v>
      </c>
      <c r="NR48" s="4">
        <v>563964.98712311697</v>
      </c>
      <c r="NS48" s="4">
        <v>563964.98712311697</v>
      </c>
      <c r="NT48" s="4">
        <v>563964.98712311697</v>
      </c>
      <c r="NU48" s="4">
        <v>563964.98712311697</v>
      </c>
      <c r="NV48" s="4">
        <v>563964.98712311697</v>
      </c>
      <c r="NW48" s="4">
        <v>563964.98712311697</v>
      </c>
      <c r="NX48" s="4">
        <v>563964.98712311697</v>
      </c>
      <c r="NY48" s="4">
        <v>563964.98712311697</v>
      </c>
      <c r="NZ48" s="4">
        <v>563964.98712311697</v>
      </c>
      <c r="OA48" s="4">
        <v>563964.98712311697</v>
      </c>
      <c r="OB48" s="4">
        <v>563964.98712311697</v>
      </c>
      <c r="OC48" s="4">
        <v>563964.98712311697</v>
      </c>
      <c r="OD48" s="4">
        <v>563964.98712311697</v>
      </c>
      <c r="OE48" s="4">
        <v>563964.98712311697</v>
      </c>
      <c r="OF48" s="4">
        <v>563964.98712311697</v>
      </c>
      <c r="OG48" s="4">
        <v>563964.98712311697</v>
      </c>
      <c r="OH48" s="4">
        <v>563964.98712311697</v>
      </c>
      <c r="OI48" s="4">
        <v>563964.98712311697</v>
      </c>
      <c r="OJ48" s="4">
        <v>563964.98712311697</v>
      </c>
      <c r="OK48" s="4">
        <v>563964.98712311697</v>
      </c>
      <c r="OL48" s="4">
        <v>563964.98712311697</v>
      </c>
      <c r="OM48" s="4">
        <v>563964.98712311697</v>
      </c>
      <c r="ON48" s="4">
        <v>563964.98712311697</v>
      </c>
      <c r="OO48" s="4">
        <v>563964.98712311697</v>
      </c>
      <c r="OP48" s="4">
        <v>563964.98712311697</v>
      </c>
      <c r="OQ48" s="4">
        <v>563964.98712311697</v>
      </c>
      <c r="OR48" s="4">
        <v>563964.98712311697</v>
      </c>
      <c r="OS48" s="4">
        <v>563964.98712311697</v>
      </c>
      <c r="OT48" s="4">
        <v>563964.98712311697</v>
      </c>
      <c r="OU48" s="4" t="s">
        <v>66</v>
      </c>
    </row>
    <row r="49" spans="1:411" x14ac:dyDescent="0.25">
      <c r="A49" s="4">
        <v>-85</v>
      </c>
      <c r="B49" s="4">
        <v>4.1228070175438596E-3</v>
      </c>
      <c r="C49" s="5">
        <v>2.8601570009327001E-4</v>
      </c>
      <c r="D49" s="5">
        <v>-1.67342726255414E-9</v>
      </c>
      <c r="E49" s="4">
        <v>416.11249170729798</v>
      </c>
      <c r="F49" s="4">
        <v>2.3261337110000002</v>
      </c>
      <c r="G49" s="4">
        <v>2.3108197889776401</v>
      </c>
      <c r="H49" s="4">
        <v>2.0499999999999902E-3</v>
      </c>
      <c r="I49" s="5">
        <v>1.79824561403508E-7</v>
      </c>
      <c r="J49" s="4">
        <v>0</v>
      </c>
      <c r="K49" s="4">
        <v>0</v>
      </c>
      <c r="L49" s="4">
        <v>0</v>
      </c>
      <c r="M49" s="4">
        <v>0</v>
      </c>
      <c r="N49" s="5">
        <v>-8.1184999999997794E-5</v>
      </c>
      <c r="O49" s="4">
        <v>-0.90016293193550401</v>
      </c>
      <c r="P49" s="5">
        <v>5.5642410017870097E-4</v>
      </c>
      <c r="Q49" s="5">
        <v>5.5937410017870102E-4</v>
      </c>
      <c r="R49" s="4">
        <v>0</v>
      </c>
      <c r="S49" s="4">
        <v>0.98562246317466595</v>
      </c>
      <c r="T49" s="5">
        <v>5.4842409217870103E-4</v>
      </c>
      <c r="U49" s="4">
        <v>0</v>
      </c>
      <c r="V49" s="4">
        <v>-5.55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5">
        <v>3.5943842105170198E-4</v>
      </c>
      <c r="AC49" s="5">
        <v>3.5943842105170198E-4</v>
      </c>
      <c r="AD49" s="5">
        <v>3.5943842105170198E-4</v>
      </c>
      <c r="AE49" s="5">
        <v>3.5943842105170198E-4</v>
      </c>
      <c r="AF49" s="5">
        <v>3.5943842105170198E-4</v>
      </c>
      <c r="AG49" s="5">
        <v>3.5943842105170198E-4</v>
      </c>
      <c r="AH49" s="5">
        <v>3.5943842105170198E-4</v>
      </c>
      <c r="AI49" s="5">
        <v>3.5943842105170198E-4</v>
      </c>
      <c r="AJ49" s="5">
        <v>3.5943842105170198E-4</v>
      </c>
      <c r="AK49" s="5">
        <v>3.5943842105170198E-4</v>
      </c>
      <c r="AL49" s="5">
        <v>3.5943842105170198E-4</v>
      </c>
      <c r="AM49" s="5">
        <v>3.5943842105170198E-4</v>
      </c>
      <c r="AN49" s="5">
        <v>3.5943842105170198E-4</v>
      </c>
      <c r="AO49" s="5">
        <v>3.5943842105170198E-4</v>
      </c>
      <c r="AP49" s="5">
        <v>3.5943842105170198E-4</v>
      </c>
      <c r="AQ49" s="5">
        <v>3.5943842105170198E-4</v>
      </c>
      <c r="AR49" s="5">
        <v>3.5943842105170198E-4</v>
      </c>
      <c r="AS49" s="5">
        <v>3.5943842105170198E-4</v>
      </c>
      <c r="AT49" s="5">
        <v>3.5943842105170198E-4</v>
      </c>
      <c r="AU49" s="5">
        <v>3.5943842105170198E-4</v>
      </c>
      <c r="AV49" s="5">
        <v>3.5943842105170198E-4</v>
      </c>
      <c r="AW49" s="5">
        <v>3.5943842105170198E-4</v>
      </c>
      <c r="AX49" s="5">
        <v>3.5943842105170198E-4</v>
      </c>
      <c r="AY49" s="5">
        <v>3.5943842105170198E-4</v>
      </c>
      <c r="AZ49" s="5">
        <v>3.5943842105170198E-4</v>
      </c>
      <c r="BA49" s="5">
        <v>3.5943842105170198E-4</v>
      </c>
      <c r="BB49" s="5">
        <v>3.5943842105170198E-4</v>
      </c>
      <c r="BC49" s="5">
        <v>3.5943842105170198E-4</v>
      </c>
      <c r="BD49" s="5">
        <v>3.5943842105170198E-4</v>
      </c>
      <c r="BE49" s="5">
        <v>3.5943842105170198E-4</v>
      </c>
      <c r="BF49" s="5">
        <v>3.5943842105170198E-4</v>
      </c>
      <c r="BG49" s="5">
        <v>3.5943842105170198E-4</v>
      </c>
      <c r="BH49" s="5">
        <v>3.5943842105170198E-4</v>
      </c>
      <c r="BI49" s="5">
        <v>3.5943842105170198E-4</v>
      </c>
      <c r="BJ49" s="5">
        <v>3.5943842105170198E-4</v>
      </c>
      <c r="BK49" s="5">
        <v>3.5943842105170198E-4</v>
      </c>
      <c r="BL49" s="5">
        <v>3.5943842105170198E-4</v>
      </c>
      <c r="BM49" s="5">
        <v>3.5943842105170198E-4</v>
      </c>
      <c r="BN49" s="5">
        <v>3.5943842105170198E-4</v>
      </c>
      <c r="BO49" s="5">
        <v>3.5943842105170198E-4</v>
      </c>
      <c r="BP49" s="4">
        <v>416.11249170729798</v>
      </c>
      <c r="BQ49" s="4">
        <v>416.11249170729798</v>
      </c>
      <c r="BR49" s="4">
        <v>416.11249170729798</v>
      </c>
      <c r="BS49" s="4">
        <v>416.11249170729798</v>
      </c>
      <c r="BT49" s="4">
        <v>416.11249170729798</v>
      </c>
      <c r="BU49" s="4">
        <v>416.11249170729798</v>
      </c>
      <c r="BV49" s="4">
        <v>416.11249170729798</v>
      </c>
      <c r="BW49" s="4">
        <v>416.11249170729798</v>
      </c>
      <c r="BX49" s="4">
        <v>416.11249170729798</v>
      </c>
      <c r="BY49" s="4">
        <v>416.11249170729798</v>
      </c>
      <c r="BZ49" s="4">
        <v>416.11249170729798</v>
      </c>
      <c r="CA49" s="4">
        <v>416.11249170729798</v>
      </c>
      <c r="CB49" s="4">
        <v>416.11249170729798</v>
      </c>
      <c r="CC49" s="4">
        <v>416.11249170729798</v>
      </c>
      <c r="CD49" s="4">
        <v>416.11249170729798</v>
      </c>
      <c r="CE49" s="4">
        <v>416.11249170729798</v>
      </c>
      <c r="CF49" s="4">
        <v>416.11249170729798</v>
      </c>
      <c r="CG49" s="4">
        <v>416.11249170729798</v>
      </c>
      <c r="CH49" s="4">
        <v>416.11249170729798</v>
      </c>
      <c r="CI49" s="4">
        <v>416.11249170729798</v>
      </c>
      <c r="CJ49" s="4">
        <v>416.11249170729798</v>
      </c>
      <c r="CK49" s="4">
        <v>416.11249170729798</v>
      </c>
      <c r="CL49" s="4">
        <v>416.11249170729798</v>
      </c>
      <c r="CM49" s="4">
        <v>416.11249170729798</v>
      </c>
      <c r="CN49" s="4">
        <v>416.11249170729798</v>
      </c>
      <c r="CO49" s="4">
        <v>416.11249170729798</v>
      </c>
      <c r="CP49" s="4">
        <v>416.11249170729798</v>
      </c>
      <c r="CQ49" s="4">
        <v>416.11249170729798</v>
      </c>
      <c r="CR49" s="4">
        <v>416.11249170729798</v>
      </c>
      <c r="CS49" s="4">
        <v>416.11249170729798</v>
      </c>
      <c r="CT49" s="4">
        <v>416.11249170729798</v>
      </c>
      <c r="CU49" s="4">
        <v>416.11249170729798</v>
      </c>
      <c r="CV49" s="4">
        <v>416.11249170729798</v>
      </c>
      <c r="CW49" s="4">
        <v>416.11249170729798</v>
      </c>
      <c r="CX49" s="4">
        <v>416.11249170729798</v>
      </c>
      <c r="CY49" s="4">
        <v>416.11249170729798</v>
      </c>
      <c r="CZ49" s="4">
        <v>416.11249170729798</v>
      </c>
      <c r="DA49" s="4">
        <v>416.11249170729798</v>
      </c>
      <c r="DB49" s="4">
        <v>416.11249170729798</v>
      </c>
      <c r="DC49" s="4">
        <v>416.11249170729798</v>
      </c>
      <c r="DD49" s="4">
        <v>416.11249170729798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  <c r="DZ49" s="4">
        <v>0</v>
      </c>
      <c r="EA49" s="4">
        <v>0</v>
      </c>
      <c r="EB49" s="4">
        <v>0</v>
      </c>
      <c r="EC49" s="4">
        <v>0</v>
      </c>
      <c r="ED49" s="4">
        <v>0</v>
      </c>
      <c r="EE49" s="4">
        <v>0</v>
      </c>
      <c r="EF49" s="4">
        <v>0</v>
      </c>
      <c r="EG49" s="4">
        <v>0</v>
      </c>
      <c r="EH49" s="4">
        <v>0</v>
      </c>
      <c r="EI49" s="4">
        <v>0</v>
      </c>
      <c r="EJ49" s="4">
        <v>0</v>
      </c>
      <c r="EK49" s="4">
        <v>0</v>
      </c>
      <c r="EL49" s="4">
        <v>0</v>
      </c>
      <c r="EM49" s="4">
        <v>0</v>
      </c>
      <c r="EN49" s="4">
        <v>0</v>
      </c>
      <c r="EO49" s="4">
        <v>0</v>
      </c>
      <c r="EP49" s="4">
        <v>0</v>
      </c>
      <c r="EQ49" s="4">
        <v>0</v>
      </c>
      <c r="ER49" s="4">
        <v>0</v>
      </c>
      <c r="ES49" s="4">
        <v>0</v>
      </c>
      <c r="ET49" s="5">
        <v>1.000001E-6</v>
      </c>
      <c r="EU49" s="5">
        <v>1.000001E-6</v>
      </c>
      <c r="EV49" s="5">
        <v>1.000001E-6</v>
      </c>
      <c r="EW49" s="5">
        <v>1.000001E-6</v>
      </c>
      <c r="EX49" s="5">
        <v>1.000001E-6</v>
      </c>
      <c r="EY49" s="5">
        <v>1.000001E-6</v>
      </c>
      <c r="EZ49" s="5">
        <v>1.000001E-6</v>
      </c>
      <c r="FA49" s="5">
        <v>1.000001E-6</v>
      </c>
      <c r="FB49" s="5">
        <v>2.000002E-7</v>
      </c>
      <c r="FC49" s="5">
        <v>2.000002E-7</v>
      </c>
      <c r="FD49" s="5">
        <v>2.000002E-7</v>
      </c>
      <c r="FE49" s="5">
        <v>2.000002E-7</v>
      </c>
      <c r="FF49" s="5">
        <v>2.000002E-7</v>
      </c>
      <c r="FG49" s="5">
        <v>2.000002E-7</v>
      </c>
      <c r="FH49" s="5">
        <v>2.000002E-7</v>
      </c>
      <c r="FI49" s="5">
        <v>2.000002E-7</v>
      </c>
      <c r="FJ49" s="5">
        <v>2.000002E-7</v>
      </c>
      <c r="FK49" s="5">
        <v>2.000002E-7</v>
      </c>
      <c r="FL49" s="5">
        <v>2.000002E-7</v>
      </c>
      <c r="FM49" s="5">
        <v>2.000002E-7</v>
      </c>
      <c r="FN49" s="5">
        <v>2.000002E-7</v>
      </c>
      <c r="FO49" s="5">
        <v>2.000002E-7</v>
      </c>
      <c r="FP49" s="5">
        <v>2.000002E-7</v>
      </c>
      <c r="FQ49" s="5">
        <v>2.000002E-7</v>
      </c>
      <c r="FR49" s="5">
        <v>2.000002E-7</v>
      </c>
      <c r="FS49" s="5">
        <v>2.000002E-7</v>
      </c>
      <c r="FT49" s="5">
        <v>2.000002E-7</v>
      </c>
      <c r="FU49" s="5">
        <v>2.000002E-7</v>
      </c>
      <c r="FV49" s="5">
        <v>2.000002E-7</v>
      </c>
      <c r="FW49" s="5">
        <v>2.000002E-7</v>
      </c>
      <c r="FX49" s="5">
        <v>2.000002E-7</v>
      </c>
      <c r="FY49" s="5">
        <v>2.000002E-7</v>
      </c>
      <c r="FZ49" s="5">
        <v>2.000002E-7</v>
      </c>
      <c r="GA49" s="5">
        <v>2.000002E-7</v>
      </c>
      <c r="GB49" s="5">
        <v>2.000002E-7</v>
      </c>
      <c r="GC49" s="5">
        <v>2.000002E-7</v>
      </c>
      <c r="GD49" s="5">
        <v>2.000002E-7</v>
      </c>
      <c r="GE49" s="5">
        <v>2.000002E-7</v>
      </c>
      <c r="GF49" s="5">
        <v>2.000002E-7</v>
      </c>
      <c r="GG49" s="5">
        <v>2.000002E-7</v>
      </c>
      <c r="GH49" s="5">
        <v>2.000002E-7</v>
      </c>
      <c r="GI49" s="5">
        <v>2.000002E-7</v>
      </c>
      <c r="GJ49" s="5">
        <v>2.000002E-7</v>
      </c>
      <c r="GK49" s="5">
        <v>2.000002E-7</v>
      </c>
      <c r="GL49" s="5">
        <v>2.000002E-7</v>
      </c>
      <c r="GM49" s="5">
        <v>2.000002E-7</v>
      </c>
      <c r="GN49" s="5">
        <v>2.000002E-7</v>
      </c>
      <c r="GO49" s="5">
        <v>2.000002E-7</v>
      </c>
      <c r="GP49" s="4">
        <v>5.2616607736599299</v>
      </c>
      <c r="GQ49" s="4">
        <v>5.2616607736599397</v>
      </c>
      <c r="GR49" s="5">
        <v>1.5192172435968101E-15</v>
      </c>
      <c r="GS49" s="4">
        <v>5.2616607736599299</v>
      </c>
      <c r="GT49" s="4">
        <v>5.2616607736599299</v>
      </c>
      <c r="GU49" s="4">
        <v>5.2616607736599299</v>
      </c>
      <c r="GV49" s="4">
        <v>5.2616607736599299</v>
      </c>
      <c r="GW49" s="4">
        <v>5.2616607736599299</v>
      </c>
      <c r="GX49" s="4">
        <v>5.2616607736599299</v>
      </c>
      <c r="GY49" s="4">
        <v>5.2616607736599299</v>
      </c>
      <c r="GZ49" s="4">
        <v>5.2616607736599299</v>
      </c>
      <c r="HA49" s="4">
        <v>5.2616607736599299</v>
      </c>
      <c r="HB49" s="4">
        <v>5.2616607736599299</v>
      </c>
      <c r="HC49" s="4">
        <v>5.2616607736599299</v>
      </c>
      <c r="HD49" s="4">
        <v>5.2616607736599299</v>
      </c>
      <c r="HE49" s="4">
        <v>5.2616607736599299</v>
      </c>
      <c r="HF49" s="4">
        <v>5.2616607736599299</v>
      </c>
      <c r="HG49" s="4">
        <v>5.2616607736599299</v>
      </c>
      <c r="HH49" s="4">
        <v>5.2616607736599299</v>
      </c>
      <c r="HI49" s="4">
        <v>5.2616607736599299</v>
      </c>
      <c r="HJ49" s="4">
        <v>5.2616607736599299</v>
      </c>
      <c r="HK49" s="4">
        <v>5.2616607736599299</v>
      </c>
      <c r="HL49" s="4">
        <v>5.2616607736599299</v>
      </c>
      <c r="HM49" s="4">
        <v>5.2616607736599299</v>
      </c>
      <c r="HN49" s="4">
        <v>5.2616607736599299</v>
      </c>
      <c r="HO49" s="4">
        <v>5.2616607736599299</v>
      </c>
      <c r="HP49" s="4">
        <v>5.2616607736599299</v>
      </c>
      <c r="HQ49" s="4">
        <v>5.2616607736599299</v>
      </c>
      <c r="HR49" s="4">
        <v>5.2616607736599299</v>
      </c>
      <c r="HS49" s="4">
        <v>5.2616607736599299</v>
      </c>
      <c r="HT49" s="4">
        <v>5.2616607736599299</v>
      </c>
      <c r="HU49" s="4">
        <v>5.2616607736599299</v>
      </c>
      <c r="HV49" s="4">
        <v>5.2616607736599299</v>
      </c>
      <c r="HW49" s="4">
        <v>5.2616607736599299</v>
      </c>
      <c r="HX49" s="4">
        <v>5.2616607736599299</v>
      </c>
      <c r="HY49" s="4">
        <v>5.2616607736599299</v>
      </c>
      <c r="HZ49" s="4">
        <v>5.2616607736599299</v>
      </c>
      <c r="IA49" s="4">
        <v>5.2616607736599299</v>
      </c>
      <c r="IB49" s="4">
        <v>5.2616607736599299</v>
      </c>
      <c r="IC49" s="4">
        <v>5.2616607736599299</v>
      </c>
      <c r="ID49" s="4">
        <v>5.2616607736599299</v>
      </c>
      <c r="IE49" s="4">
        <v>5.2616607736599299</v>
      </c>
      <c r="IF49" s="4">
        <v>5.2616607736599299</v>
      </c>
      <c r="IG49" s="4">
        <v>5.2616607736599299</v>
      </c>
      <c r="IH49" s="4">
        <v>0</v>
      </c>
      <c r="II49" s="4">
        <v>0</v>
      </c>
      <c r="IJ49" s="4">
        <v>0</v>
      </c>
      <c r="IK49" s="4">
        <v>0</v>
      </c>
      <c r="IL49" s="4">
        <v>0</v>
      </c>
      <c r="IM49" s="4">
        <v>0</v>
      </c>
      <c r="IN49" s="4">
        <v>0</v>
      </c>
      <c r="IO49" s="4">
        <v>0</v>
      </c>
      <c r="IP49" s="4">
        <v>0</v>
      </c>
      <c r="IQ49" s="4">
        <v>0</v>
      </c>
      <c r="IR49" s="4">
        <v>0</v>
      </c>
      <c r="IS49" s="4">
        <v>0</v>
      </c>
      <c r="IT49" s="4">
        <v>0</v>
      </c>
      <c r="IU49" s="4">
        <v>0</v>
      </c>
      <c r="IV49" s="4">
        <v>0</v>
      </c>
      <c r="IW49" s="4">
        <v>0</v>
      </c>
      <c r="IX49" s="4">
        <v>0</v>
      </c>
      <c r="IY49" s="4">
        <v>0</v>
      </c>
      <c r="IZ49" s="4">
        <v>0</v>
      </c>
      <c r="JA49" s="4">
        <v>0</v>
      </c>
      <c r="JB49" s="4">
        <v>0</v>
      </c>
      <c r="JC49" s="4">
        <v>0</v>
      </c>
      <c r="JD49" s="4">
        <v>0</v>
      </c>
      <c r="JE49" s="4">
        <v>0</v>
      </c>
      <c r="JF49" s="4">
        <v>0</v>
      </c>
      <c r="JG49" s="4">
        <v>0</v>
      </c>
      <c r="JH49" s="4">
        <v>0</v>
      </c>
      <c r="JI49" s="4">
        <v>0</v>
      </c>
      <c r="JJ49" s="4">
        <v>0</v>
      </c>
      <c r="JK49" s="4">
        <v>0</v>
      </c>
      <c r="JL49" s="4">
        <v>0</v>
      </c>
      <c r="JM49" s="4">
        <v>0</v>
      </c>
      <c r="JN49" s="4">
        <v>0</v>
      </c>
      <c r="JO49" s="4">
        <v>0</v>
      </c>
      <c r="JP49" s="4">
        <v>0</v>
      </c>
      <c r="JQ49" s="4">
        <v>0</v>
      </c>
      <c r="JR49" s="4">
        <v>0</v>
      </c>
      <c r="JS49" s="4">
        <v>0</v>
      </c>
      <c r="JT49" s="5">
        <v>5.5642410017870097E-4</v>
      </c>
      <c r="JU49" s="4">
        <v>0</v>
      </c>
      <c r="JV49" s="4">
        <v>0</v>
      </c>
      <c r="JW49" s="4">
        <v>0</v>
      </c>
      <c r="JX49" s="4">
        <v>0</v>
      </c>
      <c r="JY49" s="4">
        <v>0</v>
      </c>
      <c r="JZ49" s="4">
        <v>0</v>
      </c>
      <c r="KA49" s="4">
        <v>0</v>
      </c>
      <c r="KB49" s="4">
        <v>0</v>
      </c>
      <c r="KC49" s="4">
        <v>0</v>
      </c>
      <c r="KD49" s="4">
        <v>0</v>
      </c>
      <c r="KE49" s="4">
        <v>0</v>
      </c>
      <c r="KF49" s="4">
        <v>0</v>
      </c>
      <c r="KG49" s="4">
        <v>0</v>
      </c>
      <c r="KH49" s="4">
        <v>0</v>
      </c>
      <c r="KI49" s="4">
        <v>0</v>
      </c>
      <c r="KJ49" s="4">
        <v>0</v>
      </c>
      <c r="KK49" s="4">
        <v>0</v>
      </c>
      <c r="KL49" s="4">
        <v>0</v>
      </c>
      <c r="KM49" s="4">
        <v>0</v>
      </c>
      <c r="KN49" s="4">
        <v>0</v>
      </c>
      <c r="KO49" s="4">
        <v>0</v>
      </c>
      <c r="KP49" s="4">
        <v>0</v>
      </c>
      <c r="KQ49" s="4">
        <v>0</v>
      </c>
      <c r="KR49" s="4">
        <v>0</v>
      </c>
      <c r="KS49" s="4">
        <v>0</v>
      </c>
      <c r="KT49" s="4">
        <v>0</v>
      </c>
      <c r="KU49" s="4">
        <v>0</v>
      </c>
      <c r="KV49" s="4">
        <v>0</v>
      </c>
      <c r="KW49" s="4">
        <v>0</v>
      </c>
      <c r="KX49" s="4">
        <v>0</v>
      </c>
      <c r="KY49" s="4">
        <v>0</v>
      </c>
      <c r="KZ49" s="4">
        <v>0</v>
      </c>
      <c r="LA49" s="4">
        <v>0</v>
      </c>
      <c r="LB49" s="4">
        <v>0</v>
      </c>
      <c r="LC49" s="4">
        <v>0</v>
      </c>
      <c r="LD49" s="4">
        <v>0</v>
      </c>
      <c r="LE49" s="4">
        <v>0</v>
      </c>
      <c r="LF49" s="4">
        <v>0</v>
      </c>
      <c r="LG49" s="4">
        <v>0</v>
      </c>
      <c r="LH49" s="4">
        <v>0</v>
      </c>
      <c r="LI49" s="4">
        <v>0</v>
      </c>
      <c r="LJ49" s="4">
        <v>0</v>
      </c>
      <c r="LK49" s="4">
        <v>0</v>
      </c>
      <c r="LL49" s="4">
        <v>0</v>
      </c>
      <c r="LM49" s="4">
        <v>0</v>
      </c>
      <c r="LN49" s="4">
        <v>0</v>
      </c>
      <c r="LO49" s="4">
        <v>0</v>
      </c>
      <c r="LP49" s="4">
        <v>0</v>
      </c>
      <c r="LQ49" s="4">
        <v>0</v>
      </c>
      <c r="LR49" s="4">
        <v>0</v>
      </c>
      <c r="LS49" s="4">
        <v>0</v>
      </c>
      <c r="LT49" s="4">
        <v>0</v>
      </c>
      <c r="LU49" s="4">
        <v>0</v>
      </c>
      <c r="LV49" s="4">
        <v>0</v>
      </c>
      <c r="LW49" s="4">
        <v>0</v>
      </c>
      <c r="LX49" s="4">
        <v>0</v>
      </c>
      <c r="LY49" s="4">
        <v>0</v>
      </c>
      <c r="LZ49" s="4">
        <v>0</v>
      </c>
      <c r="MA49" s="4">
        <v>0</v>
      </c>
      <c r="MB49" s="4">
        <v>0</v>
      </c>
      <c r="MC49" s="4">
        <v>0</v>
      </c>
      <c r="MD49" s="4">
        <v>0</v>
      </c>
      <c r="ME49" s="4">
        <v>0</v>
      </c>
      <c r="MF49" s="4">
        <v>0</v>
      </c>
      <c r="MG49" s="4">
        <v>0</v>
      </c>
      <c r="MH49" s="4">
        <v>0</v>
      </c>
      <c r="MI49" s="4">
        <v>0</v>
      </c>
      <c r="MJ49" s="4">
        <v>0</v>
      </c>
      <c r="MK49" s="4">
        <v>0</v>
      </c>
      <c r="ML49" s="4">
        <v>0</v>
      </c>
      <c r="MM49" s="4">
        <v>0</v>
      </c>
      <c r="MN49" s="4">
        <v>0</v>
      </c>
      <c r="MO49" s="4">
        <v>0</v>
      </c>
      <c r="MP49" s="4">
        <v>0</v>
      </c>
      <c r="MQ49" s="4">
        <v>0</v>
      </c>
      <c r="MR49" s="4">
        <v>0</v>
      </c>
      <c r="MS49" s="4">
        <v>0</v>
      </c>
      <c r="MT49" s="4">
        <v>0</v>
      </c>
      <c r="MU49" s="4">
        <v>0</v>
      </c>
      <c r="MV49" s="4">
        <v>0</v>
      </c>
      <c r="MW49" s="4">
        <v>0</v>
      </c>
      <c r="MX49" s="4">
        <v>0</v>
      </c>
      <c r="MY49" s="4">
        <v>0</v>
      </c>
      <c r="MZ49" s="4">
        <v>0</v>
      </c>
      <c r="NA49" s="4">
        <v>0</v>
      </c>
      <c r="NB49" s="4">
        <v>13.6131030214424</v>
      </c>
      <c r="NC49" s="4">
        <v>2516.4861890838201</v>
      </c>
      <c r="ND49" s="4">
        <v>2.9416023294346898</v>
      </c>
      <c r="NE49" s="4">
        <v>0</v>
      </c>
      <c r="NF49" s="4">
        <v>563964.98712311697</v>
      </c>
      <c r="NG49" s="4">
        <v>563964.98712311697</v>
      </c>
      <c r="NH49" s="4">
        <v>563964.98712311697</v>
      </c>
      <c r="NI49" s="4">
        <v>563964.98712311697</v>
      </c>
      <c r="NJ49" s="4">
        <v>563964.98712311697</v>
      </c>
      <c r="NK49" s="4">
        <v>563964.98712311697</v>
      </c>
      <c r="NL49" s="4">
        <v>563964.98712311697</v>
      </c>
      <c r="NM49" s="4">
        <v>563964.98712311697</v>
      </c>
      <c r="NN49" s="4">
        <v>563964.98712311697</v>
      </c>
      <c r="NO49" s="4">
        <v>563964.98712311697</v>
      </c>
      <c r="NP49" s="4">
        <v>563964.98712311697</v>
      </c>
      <c r="NQ49" s="4">
        <v>563964.98712311697</v>
      </c>
      <c r="NR49" s="4">
        <v>563964.98712311697</v>
      </c>
      <c r="NS49" s="4">
        <v>563964.98712311697</v>
      </c>
      <c r="NT49" s="4">
        <v>563964.98712311697</v>
      </c>
      <c r="NU49" s="4">
        <v>563964.98712311697</v>
      </c>
      <c r="NV49" s="4">
        <v>563964.98712311697</v>
      </c>
      <c r="NW49" s="4">
        <v>563964.98712311697</v>
      </c>
      <c r="NX49" s="4">
        <v>563964.98712311697</v>
      </c>
      <c r="NY49" s="4">
        <v>563964.98712311697</v>
      </c>
      <c r="NZ49" s="4">
        <v>563964.98712311697</v>
      </c>
      <c r="OA49" s="4">
        <v>563964.98712311697</v>
      </c>
      <c r="OB49" s="4">
        <v>563964.98712311697</v>
      </c>
      <c r="OC49" s="4">
        <v>563964.98712311697</v>
      </c>
      <c r="OD49" s="4">
        <v>563964.98712311697</v>
      </c>
      <c r="OE49" s="4">
        <v>563964.98712311697</v>
      </c>
      <c r="OF49" s="4">
        <v>563964.98712311697</v>
      </c>
      <c r="OG49" s="4">
        <v>563964.98712311697</v>
      </c>
      <c r="OH49" s="4">
        <v>563964.98712311697</v>
      </c>
      <c r="OI49" s="4">
        <v>563964.98712311697</v>
      </c>
      <c r="OJ49" s="4">
        <v>563964.98712311697</v>
      </c>
      <c r="OK49" s="4">
        <v>563964.98712311697</v>
      </c>
      <c r="OL49" s="4">
        <v>563964.98712311697</v>
      </c>
      <c r="OM49" s="4">
        <v>563964.98712311697</v>
      </c>
      <c r="ON49" s="4">
        <v>563964.98712311697</v>
      </c>
      <c r="OO49" s="4">
        <v>563964.98712311697</v>
      </c>
      <c r="OP49" s="4">
        <v>563964.98712311697</v>
      </c>
      <c r="OQ49" s="4">
        <v>563964.98712311697</v>
      </c>
      <c r="OR49" s="4">
        <v>563964.98712311697</v>
      </c>
      <c r="OS49" s="4">
        <v>563964.98712311697</v>
      </c>
      <c r="OT49" s="4">
        <v>563964.98712311697</v>
      </c>
      <c r="OU49" s="4" t="s">
        <v>66</v>
      </c>
    </row>
    <row r="50" spans="1:411" x14ac:dyDescent="0.25">
      <c r="A50" s="4">
        <v>-84</v>
      </c>
      <c r="B50" s="4">
        <v>4.2105263157894701E-3</v>
      </c>
      <c r="C50" s="5">
        <v>2.81739005851441E-4</v>
      </c>
      <c r="D50" s="5">
        <v>-1.61761195198009E-9</v>
      </c>
      <c r="E50" s="4">
        <v>418.48924264914501</v>
      </c>
      <c r="F50" s="4">
        <v>2.3752260430000001</v>
      </c>
      <c r="G50" s="4">
        <v>2.3592964747903999</v>
      </c>
      <c r="H50" s="4">
        <v>2.0499999999999902E-3</v>
      </c>
      <c r="I50" s="5">
        <v>1.79824561403508E-7</v>
      </c>
      <c r="J50" s="4">
        <v>0</v>
      </c>
      <c r="K50" s="4">
        <v>0</v>
      </c>
      <c r="L50" s="4">
        <v>0</v>
      </c>
      <c r="M50" s="4">
        <v>0</v>
      </c>
      <c r="N50" s="5">
        <v>9.2258260038986404E-4</v>
      </c>
      <c r="O50" s="4">
        <v>-0.89924034933511399</v>
      </c>
      <c r="P50" s="5">
        <v>5.5642410017870097E-4</v>
      </c>
      <c r="Q50" s="5">
        <v>5.5937410017870102E-4</v>
      </c>
      <c r="R50" s="4">
        <v>0</v>
      </c>
      <c r="S50" s="4">
        <v>0.98562246317411595</v>
      </c>
      <c r="T50" s="5">
        <v>5.4842409217870103E-4</v>
      </c>
      <c r="U50" s="4">
        <v>0</v>
      </c>
      <c r="V50" s="4">
        <v>-5.55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5">
        <v>3.59438421051502E-4</v>
      </c>
      <c r="AC50" s="5">
        <v>3.59438421051502E-4</v>
      </c>
      <c r="AD50" s="5">
        <v>3.59438421051502E-4</v>
      </c>
      <c r="AE50" s="5">
        <v>3.59438421051502E-4</v>
      </c>
      <c r="AF50" s="5">
        <v>3.59438421051502E-4</v>
      </c>
      <c r="AG50" s="5">
        <v>3.59438421051502E-4</v>
      </c>
      <c r="AH50" s="5">
        <v>3.59438421051502E-4</v>
      </c>
      <c r="AI50" s="5">
        <v>3.59438421051502E-4</v>
      </c>
      <c r="AJ50" s="5">
        <v>3.59438421051502E-4</v>
      </c>
      <c r="AK50" s="5">
        <v>3.59438421051502E-4</v>
      </c>
      <c r="AL50" s="5">
        <v>3.59438421051502E-4</v>
      </c>
      <c r="AM50" s="5">
        <v>3.59438421051502E-4</v>
      </c>
      <c r="AN50" s="5">
        <v>3.59438421051502E-4</v>
      </c>
      <c r="AO50" s="5">
        <v>3.59438421051502E-4</v>
      </c>
      <c r="AP50" s="5">
        <v>3.59438421051502E-4</v>
      </c>
      <c r="AQ50" s="5">
        <v>3.59438421051502E-4</v>
      </c>
      <c r="AR50" s="5">
        <v>3.59438421051502E-4</v>
      </c>
      <c r="AS50" s="5">
        <v>3.59438421051502E-4</v>
      </c>
      <c r="AT50" s="5">
        <v>3.59438421051502E-4</v>
      </c>
      <c r="AU50" s="5">
        <v>3.59438421051502E-4</v>
      </c>
      <c r="AV50" s="5">
        <v>3.59438421051502E-4</v>
      </c>
      <c r="AW50" s="5">
        <v>3.59438421051502E-4</v>
      </c>
      <c r="AX50" s="5">
        <v>3.59438421051502E-4</v>
      </c>
      <c r="AY50" s="5">
        <v>3.59438421051502E-4</v>
      </c>
      <c r="AZ50" s="5">
        <v>3.59438421051502E-4</v>
      </c>
      <c r="BA50" s="5">
        <v>3.59438421051502E-4</v>
      </c>
      <c r="BB50" s="5">
        <v>3.59438421051502E-4</v>
      </c>
      <c r="BC50" s="5">
        <v>3.59438421051502E-4</v>
      </c>
      <c r="BD50" s="5">
        <v>3.59438421051502E-4</v>
      </c>
      <c r="BE50" s="5">
        <v>3.59438421051502E-4</v>
      </c>
      <c r="BF50" s="5">
        <v>3.59438421051502E-4</v>
      </c>
      <c r="BG50" s="5">
        <v>3.59438421051502E-4</v>
      </c>
      <c r="BH50" s="5">
        <v>3.59438421051502E-4</v>
      </c>
      <c r="BI50" s="5">
        <v>3.59438421051502E-4</v>
      </c>
      <c r="BJ50" s="5">
        <v>3.59438421051502E-4</v>
      </c>
      <c r="BK50" s="5">
        <v>3.59438421051502E-4</v>
      </c>
      <c r="BL50" s="5">
        <v>3.59438421051502E-4</v>
      </c>
      <c r="BM50" s="5">
        <v>3.59438421051502E-4</v>
      </c>
      <c r="BN50" s="5">
        <v>3.59438421051502E-4</v>
      </c>
      <c r="BO50" s="5">
        <v>3.59438421051502E-4</v>
      </c>
      <c r="BP50" s="4">
        <v>418.48924264914501</v>
      </c>
      <c r="BQ50" s="4">
        <v>418.48924264914501</v>
      </c>
      <c r="BR50" s="4">
        <v>418.48924264914501</v>
      </c>
      <c r="BS50" s="4">
        <v>418.48924264914501</v>
      </c>
      <c r="BT50" s="4">
        <v>418.48924264914501</v>
      </c>
      <c r="BU50" s="4">
        <v>418.48924264914501</v>
      </c>
      <c r="BV50" s="4">
        <v>418.48924264914501</v>
      </c>
      <c r="BW50" s="4">
        <v>418.48924264914501</v>
      </c>
      <c r="BX50" s="4">
        <v>418.48924264914501</v>
      </c>
      <c r="BY50" s="4">
        <v>418.48924264914501</v>
      </c>
      <c r="BZ50" s="4">
        <v>418.48924264914501</v>
      </c>
      <c r="CA50" s="4">
        <v>418.48924264914501</v>
      </c>
      <c r="CB50" s="4">
        <v>418.48924264914501</v>
      </c>
      <c r="CC50" s="4">
        <v>418.48924264914501</v>
      </c>
      <c r="CD50" s="4">
        <v>418.48924264914501</v>
      </c>
      <c r="CE50" s="4">
        <v>418.48924264914501</v>
      </c>
      <c r="CF50" s="4">
        <v>418.48924264914501</v>
      </c>
      <c r="CG50" s="4">
        <v>418.48924264914501</v>
      </c>
      <c r="CH50" s="4">
        <v>418.48924264914501</v>
      </c>
      <c r="CI50" s="4">
        <v>418.48924264914501</v>
      </c>
      <c r="CJ50" s="4">
        <v>418.48924264914501</v>
      </c>
      <c r="CK50" s="4">
        <v>418.48924264914501</v>
      </c>
      <c r="CL50" s="4">
        <v>418.48924264914501</v>
      </c>
      <c r="CM50" s="4">
        <v>418.48924264914501</v>
      </c>
      <c r="CN50" s="4">
        <v>418.48924264914501</v>
      </c>
      <c r="CO50" s="4">
        <v>418.48924264914501</v>
      </c>
      <c r="CP50" s="4">
        <v>418.48924264914501</v>
      </c>
      <c r="CQ50" s="4">
        <v>418.48924264914501</v>
      </c>
      <c r="CR50" s="4">
        <v>418.48924264914501</v>
      </c>
      <c r="CS50" s="4">
        <v>418.48924264914501</v>
      </c>
      <c r="CT50" s="4">
        <v>418.48924264914501</v>
      </c>
      <c r="CU50" s="4">
        <v>418.48924264914501</v>
      </c>
      <c r="CV50" s="4">
        <v>418.48924264914501</v>
      </c>
      <c r="CW50" s="4">
        <v>418.48924264914501</v>
      </c>
      <c r="CX50" s="4">
        <v>418.48924264914501</v>
      </c>
      <c r="CY50" s="4">
        <v>418.48924264914501</v>
      </c>
      <c r="CZ50" s="4">
        <v>418.48924264914501</v>
      </c>
      <c r="DA50" s="4">
        <v>418.48924264914501</v>
      </c>
      <c r="DB50" s="4">
        <v>418.48924264914501</v>
      </c>
      <c r="DC50" s="4">
        <v>418.48924264914501</v>
      </c>
      <c r="DD50" s="4">
        <v>418.48924264914501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  <c r="DZ50" s="4">
        <v>0</v>
      </c>
      <c r="EA50" s="4">
        <v>0</v>
      </c>
      <c r="EB50" s="4">
        <v>0</v>
      </c>
      <c r="EC50" s="4">
        <v>0</v>
      </c>
      <c r="ED50" s="4">
        <v>0</v>
      </c>
      <c r="EE50" s="4">
        <v>0</v>
      </c>
      <c r="EF50" s="4">
        <v>0</v>
      </c>
      <c r="EG50" s="4">
        <v>0</v>
      </c>
      <c r="EH50" s="4">
        <v>0</v>
      </c>
      <c r="EI50" s="4">
        <v>0</v>
      </c>
      <c r="EJ50" s="4">
        <v>0</v>
      </c>
      <c r="EK50" s="4">
        <v>0</v>
      </c>
      <c r="EL50" s="4">
        <v>0</v>
      </c>
      <c r="EM50" s="4">
        <v>0</v>
      </c>
      <c r="EN50" s="4">
        <v>0</v>
      </c>
      <c r="EO50" s="4">
        <v>0</v>
      </c>
      <c r="EP50" s="4">
        <v>0</v>
      </c>
      <c r="EQ50" s="4">
        <v>0</v>
      </c>
      <c r="ER50" s="4">
        <v>0</v>
      </c>
      <c r="ES50" s="4">
        <v>0</v>
      </c>
      <c r="ET50" s="5">
        <v>1.000001E-6</v>
      </c>
      <c r="EU50" s="5">
        <v>1.000001E-6</v>
      </c>
      <c r="EV50" s="5">
        <v>1.000001E-6</v>
      </c>
      <c r="EW50" s="5">
        <v>1.000001E-6</v>
      </c>
      <c r="EX50" s="5">
        <v>1.000001E-6</v>
      </c>
      <c r="EY50" s="5">
        <v>1.000001E-6</v>
      </c>
      <c r="EZ50" s="5">
        <v>1.000001E-6</v>
      </c>
      <c r="FA50" s="5">
        <v>1.000001E-6</v>
      </c>
      <c r="FB50" s="5">
        <v>2.000002E-7</v>
      </c>
      <c r="FC50" s="5">
        <v>2.000002E-7</v>
      </c>
      <c r="FD50" s="5">
        <v>2.000002E-7</v>
      </c>
      <c r="FE50" s="5">
        <v>2.000002E-7</v>
      </c>
      <c r="FF50" s="5">
        <v>2.000002E-7</v>
      </c>
      <c r="FG50" s="5">
        <v>2.000002E-7</v>
      </c>
      <c r="FH50" s="5">
        <v>2.000002E-7</v>
      </c>
      <c r="FI50" s="5">
        <v>2.000002E-7</v>
      </c>
      <c r="FJ50" s="5">
        <v>2.000002E-7</v>
      </c>
      <c r="FK50" s="5">
        <v>2.000002E-7</v>
      </c>
      <c r="FL50" s="5">
        <v>2.000002E-7</v>
      </c>
      <c r="FM50" s="5">
        <v>2.000002E-7</v>
      </c>
      <c r="FN50" s="5">
        <v>2.000002E-7</v>
      </c>
      <c r="FO50" s="5">
        <v>2.000002E-7</v>
      </c>
      <c r="FP50" s="5">
        <v>2.000002E-7</v>
      </c>
      <c r="FQ50" s="5">
        <v>2.000002E-7</v>
      </c>
      <c r="FR50" s="5">
        <v>2.000002E-7</v>
      </c>
      <c r="FS50" s="5">
        <v>2.000002E-7</v>
      </c>
      <c r="FT50" s="5">
        <v>2.000002E-7</v>
      </c>
      <c r="FU50" s="5">
        <v>2.000002E-7</v>
      </c>
      <c r="FV50" s="5">
        <v>2.000002E-7</v>
      </c>
      <c r="FW50" s="5">
        <v>2.000002E-7</v>
      </c>
      <c r="FX50" s="5">
        <v>2.000002E-7</v>
      </c>
      <c r="FY50" s="5">
        <v>2.000002E-7</v>
      </c>
      <c r="FZ50" s="5">
        <v>2.000002E-7</v>
      </c>
      <c r="GA50" s="5">
        <v>2.000002E-7</v>
      </c>
      <c r="GB50" s="5">
        <v>2.000002E-7</v>
      </c>
      <c r="GC50" s="5">
        <v>2.000002E-7</v>
      </c>
      <c r="GD50" s="5">
        <v>2.000002E-7</v>
      </c>
      <c r="GE50" s="5">
        <v>2.000002E-7</v>
      </c>
      <c r="GF50" s="5">
        <v>2.000002E-7</v>
      </c>
      <c r="GG50" s="5">
        <v>2.000002E-7</v>
      </c>
      <c r="GH50" s="5">
        <v>2.000002E-7</v>
      </c>
      <c r="GI50" s="5">
        <v>2.000002E-7</v>
      </c>
      <c r="GJ50" s="5">
        <v>2.000002E-7</v>
      </c>
      <c r="GK50" s="5">
        <v>2.000002E-7</v>
      </c>
      <c r="GL50" s="5">
        <v>2.000002E-7</v>
      </c>
      <c r="GM50" s="5">
        <v>2.000002E-7</v>
      </c>
      <c r="GN50" s="5">
        <v>2.000002E-7</v>
      </c>
      <c r="GO50" s="5">
        <v>2.000002E-7</v>
      </c>
      <c r="GP50" s="4">
        <v>5.2616607736599299</v>
      </c>
      <c r="GQ50" s="4">
        <v>5.2616607736599397</v>
      </c>
      <c r="GR50" s="5">
        <v>2.19442490741761E-15</v>
      </c>
      <c r="GS50" s="4">
        <v>5.2616607736599299</v>
      </c>
      <c r="GT50" s="4">
        <v>5.2616607736599299</v>
      </c>
      <c r="GU50" s="4">
        <v>5.2616607736599299</v>
      </c>
      <c r="GV50" s="4">
        <v>5.2616607736599299</v>
      </c>
      <c r="GW50" s="4">
        <v>5.2616607736599299</v>
      </c>
      <c r="GX50" s="4">
        <v>5.2616607736599299</v>
      </c>
      <c r="GY50" s="4">
        <v>5.2616607736599299</v>
      </c>
      <c r="GZ50" s="4">
        <v>5.2616607736599299</v>
      </c>
      <c r="HA50" s="4">
        <v>5.2616607736599299</v>
      </c>
      <c r="HB50" s="4">
        <v>5.2616607736599299</v>
      </c>
      <c r="HC50" s="4">
        <v>5.2616607736599299</v>
      </c>
      <c r="HD50" s="4">
        <v>5.2616607736599299</v>
      </c>
      <c r="HE50" s="4">
        <v>5.2616607736599299</v>
      </c>
      <c r="HF50" s="4">
        <v>5.2616607736599299</v>
      </c>
      <c r="HG50" s="4">
        <v>5.2616607736599299</v>
      </c>
      <c r="HH50" s="4">
        <v>5.2616607736599299</v>
      </c>
      <c r="HI50" s="4">
        <v>5.2616607736599299</v>
      </c>
      <c r="HJ50" s="4">
        <v>5.2616607736599299</v>
      </c>
      <c r="HK50" s="4">
        <v>5.2616607736599299</v>
      </c>
      <c r="HL50" s="4">
        <v>5.2616607736599299</v>
      </c>
      <c r="HM50" s="4">
        <v>5.2616607736599299</v>
      </c>
      <c r="HN50" s="4">
        <v>5.2616607736599299</v>
      </c>
      <c r="HO50" s="4">
        <v>5.2616607736599299</v>
      </c>
      <c r="HP50" s="4">
        <v>5.2616607736599299</v>
      </c>
      <c r="HQ50" s="4">
        <v>5.2616607736599299</v>
      </c>
      <c r="HR50" s="4">
        <v>5.2616607736599299</v>
      </c>
      <c r="HS50" s="4">
        <v>5.2616607736599299</v>
      </c>
      <c r="HT50" s="4">
        <v>5.2616607736599299</v>
      </c>
      <c r="HU50" s="4">
        <v>5.2616607736599299</v>
      </c>
      <c r="HV50" s="4">
        <v>5.2616607736599299</v>
      </c>
      <c r="HW50" s="4">
        <v>5.2616607736599299</v>
      </c>
      <c r="HX50" s="4">
        <v>5.2616607736599299</v>
      </c>
      <c r="HY50" s="4">
        <v>5.2616607736599299</v>
      </c>
      <c r="HZ50" s="4">
        <v>5.2616607736599299</v>
      </c>
      <c r="IA50" s="4">
        <v>5.2616607736599299</v>
      </c>
      <c r="IB50" s="4">
        <v>5.2616607736599299</v>
      </c>
      <c r="IC50" s="4">
        <v>5.2616607736599299</v>
      </c>
      <c r="ID50" s="4">
        <v>5.2616607736599299</v>
      </c>
      <c r="IE50" s="4">
        <v>5.2616607736599299</v>
      </c>
      <c r="IF50" s="4">
        <v>5.2616607736599299</v>
      </c>
      <c r="IG50" s="4">
        <v>5.2616607736599299</v>
      </c>
      <c r="IH50" s="4">
        <v>0</v>
      </c>
      <c r="II50" s="4">
        <v>0</v>
      </c>
      <c r="IJ50" s="4">
        <v>0</v>
      </c>
      <c r="IK50" s="4">
        <v>0</v>
      </c>
      <c r="IL50" s="4">
        <v>0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0</v>
      </c>
      <c r="IT50" s="4">
        <v>0</v>
      </c>
      <c r="IU50" s="4">
        <v>0</v>
      </c>
      <c r="IV50" s="4">
        <v>0</v>
      </c>
      <c r="IW50" s="4">
        <v>0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0</v>
      </c>
      <c r="JD50" s="4">
        <v>0</v>
      </c>
      <c r="JE50" s="4">
        <v>0</v>
      </c>
      <c r="JF50" s="4">
        <v>0</v>
      </c>
      <c r="JG50" s="4">
        <v>0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0</v>
      </c>
      <c r="JN50" s="4">
        <v>0</v>
      </c>
      <c r="JO50" s="4">
        <v>0</v>
      </c>
      <c r="JP50" s="4">
        <v>0</v>
      </c>
      <c r="JQ50" s="4">
        <v>0</v>
      </c>
      <c r="JR50" s="4">
        <v>0</v>
      </c>
      <c r="JS50" s="4">
        <v>0</v>
      </c>
      <c r="JT50" s="5">
        <v>5.5642410017870097E-4</v>
      </c>
      <c r="JU50" s="4">
        <v>0</v>
      </c>
      <c r="JV50" s="4">
        <v>0</v>
      </c>
      <c r="JW50" s="4">
        <v>0</v>
      </c>
      <c r="JX50" s="4">
        <v>0</v>
      </c>
      <c r="JY50" s="4">
        <v>0</v>
      </c>
      <c r="JZ50" s="4">
        <v>0</v>
      </c>
      <c r="KA50" s="4">
        <v>0</v>
      </c>
      <c r="KB50" s="4">
        <v>0</v>
      </c>
      <c r="KC50" s="4">
        <v>0</v>
      </c>
      <c r="KD50" s="4">
        <v>0</v>
      </c>
      <c r="KE50" s="4">
        <v>0</v>
      </c>
      <c r="KF50" s="4">
        <v>0</v>
      </c>
      <c r="KG50" s="4">
        <v>0</v>
      </c>
      <c r="KH50" s="4">
        <v>0</v>
      </c>
      <c r="KI50" s="4">
        <v>0</v>
      </c>
      <c r="KJ50" s="4">
        <v>0</v>
      </c>
      <c r="KK50" s="4">
        <v>0</v>
      </c>
      <c r="KL50" s="4">
        <v>0</v>
      </c>
      <c r="KM50" s="4">
        <v>0</v>
      </c>
      <c r="KN50" s="4">
        <v>0</v>
      </c>
      <c r="KO50" s="4">
        <v>0</v>
      </c>
      <c r="KP50" s="4">
        <v>0</v>
      </c>
      <c r="KQ50" s="4">
        <v>0</v>
      </c>
      <c r="KR50" s="4">
        <v>0</v>
      </c>
      <c r="KS50" s="4">
        <v>0</v>
      </c>
      <c r="KT50" s="4">
        <v>0</v>
      </c>
      <c r="KU50" s="4">
        <v>0</v>
      </c>
      <c r="KV50" s="4">
        <v>0</v>
      </c>
      <c r="KW50" s="4">
        <v>0</v>
      </c>
      <c r="KX50" s="4">
        <v>0</v>
      </c>
      <c r="KY50" s="4">
        <v>0</v>
      </c>
      <c r="KZ50" s="4">
        <v>0</v>
      </c>
      <c r="LA50" s="4">
        <v>0</v>
      </c>
      <c r="LB50" s="4">
        <v>0</v>
      </c>
      <c r="LC50" s="4">
        <v>0</v>
      </c>
      <c r="LD50" s="4">
        <v>0</v>
      </c>
      <c r="LE50" s="4">
        <v>0</v>
      </c>
      <c r="LF50" s="4">
        <v>0</v>
      </c>
      <c r="LG50" s="4">
        <v>0</v>
      </c>
      <c r="LH50" s="4">
        <v>0</v>
      </c>
      <c r="LI50" s="4">
        <v>0</v>
      </c>
      <c r="LJ50" s="4">
        <v>0</v>
      </c>
      <c r="LK50" s="4">
        <v>0</v>
      </c>
      <c r="LL50" s="4">
        <v>0</v>
      </c>
      <c r="LM50" s="4">
        <v>0</v>
      </c>
      <c r="LN50" s="4">
        <v>0</v>
      </c>
      <c r="LO50" s="4">
        <v>0</v>
      </c>
      <c r="LP50" s="4">
        <v>0</v>
      </c>
      <c r="LQ50" s="4">
        <v>0</v>
      </c>
      <c r="LR50" s="4">
        <v>0</v>
      </c>
      <c r="LS50" s="4">
        <v>0</v>
      </c>
      <c r="LT50" s="4">
        <v>0</v>
      </c>
      <c r="LU50" s="4">
        <v>0</v>
      </c>
      <c r="LV50" s="4">
        <v>0</v>
      </c>
      <c r="LW50" s="4">
        <v>0</v>
      </c>
      <c r="LX50" s="4">
        <v>0</v>
      </c>
      <c r="LY50" s="4">
        <v>0</v>
      </c>
      <c r="LZ50" s="4">
        <v>0</v>
      </c>
      <c r="MA50" s="4">
        <v>0</v>
      </c>
      <c r="MB50" s="4">
        <v>0</v>
      </c>
      <c r="MC50" s="4">
        <v>0</v>
      </c>
      <c r="MD50" s="4">
        <v>0</v>
      </c>
      <c r="ME50" s="4">
        <v>0</v>
      </c>
      <c r="MF50" s="4">
        <v>0</v>
      </c>
      <c r="MG50" s="4">
        <v>0</v>
      </c>
      <c r="MH50" s="4">
        <v>0</v>
      </c>
      <c r="MI50" s="4">
        <v>0</v>
      </c>
      <c r="MJ50" s="4">
        <v>0</v>
      </c>
      <c r="MK50" s="4">
        <v>0</v>
      </c>
      <c r="ML50" s="4">
        <v>0</v>
      </c>
      <c r="MM50" s="4">
        <v>0</v>
      </c>
      <c r="MN50" s="4">
        <v>0</v>
      </c>
      <c r="MO50" s="4">
        <v>0</v>
      </c>
      <c r="MP50" s="4">
        <v>0</v>
      </c>
      <c r="MQ50" s="4">
        <v>0</v>
      </c>
      <c r="MR50" s="4">
        <v>0</v>
      </c>
      <c r="MS50" s="4">
        <v>0</v>
      </c>
      <c r="MT50" s="4">
        <v>0</v>
      </c>
      <c r="MU50" s="4">
        <v>0</v>
      </c>
      <c r="MV50" s="4">
        <v>0</v>
      </c>
      <c r="MW50" s="4">
        <v>0</v>
      </c>
      <c r="MX50" s="4">
        <v>0</v>
      </c>
      <c r="MY50" s="4">
        <v>0</v>
      </c>
      <c r="MZ50" s="4">
        <v>0</v>
      </c>
      <c r="NA50" s="4">
        <v>0</v>
      </c>
      <c r="NB50" s="4">
        <v>13.645674853801101</v>
      </c>
      <c r="NC50" s="4">
        <v>2527.6741812865498</v>
      </c>
      <c r="ND50" s="4">
        <v>2.94444742690058</v>
      </c>
      <c r="NE50" s="4">
        <v>0</v>
      </c>
      <c r="NF50" s="4">
        <v>563964.98712311697</v>
      </c>
      <c r="NG50" s="4">
        <v>563964.98712311697</v>
      </c>
      <c r="NH50" s="4">
        <v>563964.98712311697</v>
      </c>
      <c r="NI50" s="4">
        <v>563964.98712311697</v>
      </c>
      <c r="NJ50" s="4">
        <v>563964.98712311697</v>
      </c>
      <c r="NK50" s="4">
        <v>563964.98712311697</v>
      </c>
      <c r="NL50" s="4">
        <v>563964.98712311697</v>
      </c>
      <c r="NM50" s="4">
        <v>563964.98712311697</v>
      </c>
      <c r="NN50" s="4">
        <v>563964.98712311697</v>
      </c>
      <c r="NO50" s="4">
        <v>563964.98712311697</v>
      </c>
      <c r="NP50" s="4">
        <v>563964.98712311697</v>
      </c>
      <c r="NQ50" s="4">
        <v>563964.98712311697</v>
      </c>
      <c r="NR50" s="4">
        <v>563964.98712311697</v>
      </c>
      <c r="NS50" s="4">
        <v>563964.98712311697</v>
      </c>
      <c r="NT50" s="4">
        <v>563964.98712311697</v>
      </c>
      <c r="NU50" s="4">
        <v>563964.98712311697</v>
      </c>
      <c r="NV50" s="4">
        <v>563964.98712311697</v>
      </c>
      <c r="NW50" s="4">
        <v>563964.98712311697</v>
      </c>
      <c r="NX50" s="4">
        <v>563964.98712311697</v>
      </c>
      <c r="NY50" s="4">
        <v>563964.98712311697</v>
      </c>
      <c r="NZ50" s="4">
        <v>563964.98712311697</v>
      </c>
      <c r="OA50" s="4">
        <v>563964.98712311697</v>
      </c>
      <c r="OB50" s="4">
        <v>563964.98712311697</v>
      </c>
      <c r="OC50" s="4">
        <v>563964.98712311697</v>
      </c>
      <c r="OD50" s="4">
        <v>563964.98712311697</v>
      </c>
      <c r="OE50" s="4">
        <v>563964.98712311697</v>
      </c>
      <c r="OF50" s="4">
        <v>563964.98712311697</v>
      </c>
      <c r="OG50" s="4">
        <v>563964.98712311697</v>
      </c>
      <c r="OH50" s="4">
        <v>563964.98712311697</v>
      </c>
      <c r="OI50" s="4">
        <v>563964.98712311697</v>
      </c>
      <c r="OJ50" s="4">
        <v>563964.98712311697</v>
      </c>
      <c r="OK50" s="4">
        <v>563964.98712311697</v>
      </c>
      <c r="OL50" s="4">
        <v>563964.98712311697</v>
      </c>
      <c r="OM50" s="4">
        <v>563964.98712311697</v>
      </c>
      <c r="ON50" s="4">
        <v>563964.98712311697</v>
      </c>
      <c r="OO50" s="4">
        <v>563964.98712311697</v>
      </c>
      <c r="OP50" s="4">
        <v>563964.98712311697</v>
      </c>
      <c r="OQ50" s="4">
        <v>563964.98712311697</v>
      </c>
      <c r="OR50" s="4">
        <v>563964.98712311697</v>
      </c>
      <c r="OS50" s="4">
        <v>563964.98712311697</v>
      </c>
      <c r="OT50" s="4">
        <v>563964.98712311697</v>
      </c>
      <c r="OU50" s="4" t="s">
        <v>66</v>
      </c>
    </row>
    <row r="51" spans="1:411" x14ac:dyDescent="0.25">
      <c r="A51" s="4">
        <v>-83</v>
      </c>
      <c r="B51" s="4">
        <v>4.2982456140350797E-3</v>
      </c>
      <c r="C51" s="5">
        <v>2.7744671756622501E-4</v>
      </c>
      <c r="D51" s="5">
        <v>-1.55426294048907E-9</v>
      </c>
      <c r="E51" s="4">
        <v>420.92130201575998</v>
      </c>
      <c r="F51" s="4">
        <v>2.4253463955999899</v>
      </c>
      <c r="G51" s="4">
        <v>2.40971960921217</v>
      </c>
      <c r="H51" s="4">
        <v>2.0499999999999902E-3</v>
      </c>
      <c r="I51" s="5">
        <v>1.79824561403508E-7</v>
      </c>
      <c r="J51" s="4">
        <v>0</v>
      </c>
      <c r="K51" s="4">
        <v>0</v>
      </c>
      <c r="L51" s="4">
        <v>0</v>
      </c>
      <c r="M51" s="4">
        <v>0</v>
      </c>
      <c r="N51" s="4">
        <v>1.9608621111111002E-3</v>
      </c>
      <c r="O51" s="4">
        <v>-0.89727948722400297</v>
      </c>
      <c r="P51" s="5">
        <v>5.5642410017870097E-4</v>
      </c>
      <c r="Q51" s="5">
        <v>5.5937410017870102E-4</v>
      </c>
      <c r="R51" s="4">
        <v>0</v>
      </c>
      <c r="S51" s="4">
        <v>0.985622463173491</v>
      </c>
      <c r="T51" s="5">
        <v>5.4842409217870103E-4</v>
      </c>
      <c r="U51" s="4">
        <v>0</v>
      </c>
      <c r="V51" s="4">
        <v>-5.55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5">
        <v>3.5943842105127399E-4</v>
      </c>
      <c r="AC51" s="5">
        <v>3.5943842105127399E-4</v>
      </c>
      <c r="AD51" s="5">
        <v>3.5943842105127399E-4</v>
      </c>
      <c r="AE51" s="5">
        <v>3.5943842105127399E-4</v>
      </c>
      <c r="AF51" s="5">
        <v>3.5943842105127399E-4</v>
      </c>
      <c r="AG51" s="5">
        <v>3.5943842105127399E-4</v>
      </c>
      <c r="AH51" s="5">
        <v>3.5943842105127399E-4</v>
      </c>
      <c r="AI51" s="5">
        <v>3.5943842105127399E-4</v>
      </c>
      <c r="AJ51" s="5">
        <v>3.5943842105127399E-4</v>
      </c>
      <c r="AK51" s="5">
        <v>3.5943842105127399E-4</v>
      </c>
      <c r="AL51" s="5">
        <v>3.5943842105127399E-4</v>
      </c>
      <c r="AM51" s="5">
        <v>3.5943842105127399E-4</v>
      </c>
      <c r="AN51" s="5">
        <v>3.5943842105127399E-4</v>
      </c>
      <c r="AO51" s="5">
        <v>3.5943842105127399E-4</v>
      </c>
      <c r="AP51" s="5">
        <v>3.5943842105127399E-4</v>
      </c>
      <c r="AQ51" s="5">
        <v>3.5943842105127399E-4</v>
      </c>
      <c r="AR51" s="5">
        <v>3.5943842105127399E-4</v>
      </c>
      <c r="AS51" s="5">
        <v>3.5943842105127399E-4</v>
      </c>
      <c r="AT51" s="5">
        <v>3.5943842105127399E-4</v>
      </c>
      <c r="AU51" s="5">
        <v>3.5943842105127399E-4</v>
      </c>
      <c r="AV51" s="5">
        <v>3.5943842105127399E-4</v>
      </c>
      <c r="AW51" s="5">
        <v>3.5943842105127399E-4</v>
      </c>
      <c r="AX51" s="5">
        <v>3.5943842105127399E-4</v>
      </c>
      <c r="AY51" s="5">
        <v>3.5943842105127399E-4</v>
      </c>
      <c r="AZ51" s="5">
        <v>3.5943842105127399E-4</v>
      </c>
      <c r="BA51" s="5">
        <v>3.5943842105127399E-4</v>
      </c>
      <c r="BB51" s="5">
        <v>3.5943842105127399E-4</v>
      </c>
      <c r="BC51" s="5">
        <v>3.5943842105127399E-4</v>
      </c>
      <c r="BD51" s="5">
        <v>3.5943842105127399E-4</v>
      </c>
      <c r="BE51" s="5">
        <v>3.5943842105127399E-4</v>
      </c>
      <c r="BF51" s="5">
        <v>3.5943842105127399E-4</v>
      </c>
      <c r="BG51" s="5">
        <v>3.5943842105127399E-4</v>
      </c>
      <c r="BH51" s="5">
        <v>3.5943842105127399E-4</v>
      </c>
      <c r="BI51" s="5">
        <v>3.5943842105127399E-4</v>
      </c>
      <c r="BJ51" s="5">
        <v>3.5943842105127399E-4</v>
      </c>
      <c r="BK51" s="5">
        <v>3.5943842105127399E-4</v>
      </c>
      <c r="BL51" s="5">
        <v>3.5943842105127399E-4</v>
      </c>
      <c r="BM51" s="5">
        <v>3.5943842105127399E-4</v>
      </c>
      <c r="BN51" s="5">
        <v>3.5943842105127399E-4</v>
      </c>
      <c r="BO51" s="5">
        <v>3.5943842105127399E-4</v>
      </c>
      <c r="BP51" s="4">
        <v>420.92130201575998</v>
      </c>
      <c r="BQ51" s="4">
        <v>420.92130201575998</v>
      </c>
      <c r="BR51" s="4">
        <v>420.92130201575998</v>
      </c>
      <c r="BS51" s="4">
        <v>420.92130201575998</v>
      </c>
      <c r="BT51" s="4">
        <v>420.92130201575998</v>
      </c>
      <c r="BU51" s="4">
        <v>420.92130201575998</v>
      </c>
      <c r="BV51" s="4">
        <v>420.92130201575998</v>
      </c>
      <c r="BW51" s="4">
        <v>420.92130201575998</v>
      </c>
      <c r="BX51" s="4">
        <v>420.92130201575998</v>
      </c>
      <c r="BY51" s="4">
        <v>420.92130201575998</v>
      </c>
      <c r="BZ51" s="4">
        <v>420.92130201575998</v>
      </c>
      <c r="CA51" s="4">
        <v>420.92130201575998</v>
      </c>
      <c r="CB51" s="4">
        <v>420.92130201575998</v>
      </c>
      <c r="CC51" s="4">
        <v>420.92130201575998</v>
      </c>
      <c r="CD51" s="4">
        <v>420.92130201575998</v>
      </c>
      <c r="CE51" s="4">
        <v>420.92130201575998</v>
      </c>
      <c r="CF51" s="4">
        <v>420.92130201575998</v>
      </c>
      <c r="CG51" s="4">
        <v>420.92130201575998</v>
      </c>
      <c r="CH51" s="4">
        <v>420.92130201575998</v>
      </c>
      <c r="CI51" s="4">
        <v>420.92130201575998</v>
      </c>
      <c r="CJ51" s="4">
        <v>420.92130201575998</v>
      </c>
      <c r="CK51" s="4">
        <v>420.92130201575998</v>
      </c>
      <c r="CL51" s="4">
        <v>420.92130201575998</v>
      </c>
      <c r="CM51" s="4">
        <v>420.92130201575998</v>
      </c>
      <c r="CN51" s="4">
        <v>420.92130201575998</v>
      </c>
      <c r="CO51" s="4">
        <v>420.92130201575998</v>
      </c>
      <c r="CP51" s="4">
        <v>420.92130201575998</v>
      </c>
      <c r="CQ51" s="4">
        <v>420.92130201575998</v>
      </c>
      <c r="CR51" s="4">
        <v>420.92130201575998</v>
      </c>
      <c r="CS51" s="4">
        <v>420.92130201575998</v>
      </c>
      <c r="CT51" s="4">
        <v>420.92130201575998</v>
      </c>
      <c r="CU51" s="4">
        <v>420.92130201575998</v>
      </c>
      <c r="CV51" s="4">
        <v>420.92130201575998</v>
      </c>
      <c r="CW51" s="4">
        <v>420.92130201575998</v>
      </c>
      <c r="CX51" s="4">
        <v>420.92130201575998</v>
      </c>
      <c r="CY51" s="4">
        <v>420.92130201575998</v>
      </c>
      <c r="CZ51" s="4">
        <v>420.92130201575998</v>
      </c>
      <c r="DA51" s="4">
        <v>420.92130201575998</v>
      </c>
      <c r="DB51" s="4">
        <v>420.92130201575998</v>
      </c>
      <c r="DC51" s="4">
        <v>420.92130201575998</v>
      </c>
      <c r="DD51" s="4">
        <v>420.92130201575998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0</v>
      </c>
      <c r="DY51" s="4">
        <v>0</v>
      </c>
      <c r="DZ51" s="4">
        <v>0</v>
      </c>
      <c r="EA51" s="4">
        <v>0</v>
      </c>
      <c r="EB51" s="4">
        <v>0</v>
      </c>
      <c r="EC51" s="4">
        <v>0</v>
      </c>
      <c r="ED51" s="4">
        <v>0</v>
      </c>
      <c r="EE51" s="4">
        <v>0</v>
      </c>
      <c r="EF51" s="4">
        <v>0</v>
      </c>
      <c r="EG51" s="4">
        <v>0</v>
      </c>
      <c r="EH51" s="4">
        <v>0</v>
      </c>
      <c r="EI51" s="4">
        <v>0</v>
      </c>
      <c r="EJ51" s="4">
        <v>0</v>
      </c>
      <c r="EK51" s="4">
        <v>0</v>
      </c>
      <c r="EL51" s="4">
        <v>0</v>
      </c>
      <c r="EM51" s="4">
        <v>0</v>
      </c>
      <c r="EN51" s="4">
        <v>0</v>
      </c>
      <c r="EO51" s="4">
        <v>0</v>
      </c>
      <c r="EP51" s="4">
        <v>0</v>
      </c>
      <c r="EQ51" s="4">
        <v>0</v>
      </c>
      <c r="ER51" s="4">
        <v>0</v>
      </c>
      <c r="ES51" s="4">
        <v>0</v>
      </c>
      <c r="ET51" s="5">
        <v>1.000001E-6</v>
      </c>
      <c r="EU51" s="5">
        <v>1.000001E-6</v>
      </c>
      <c r="EV51" s="5">
        <v>1.000001E-6</v>
      </c>
      <c r="EW51" s="5">
        <v>1.000001E-6</v>
      </c>
      <c r="EX51" s="5">
        <v>1.000001E-6</v>
      </c>
      <c r="EY51" s="5">
        <v>1.000001E-6</v>
      </c>
      <c r="EZ51" s="5">
        <v>1.000001E-6</v>
      </c>
      <c r="FA51" s="5">
        <v>1.000001E-6</v>
      </c>
      <c r="FB51" s="5">
        <v>2.000002E-7</v>
      </c>
      <c r="FC51" s="5">
        <v>2.000002E-7</v>
      </c>
      <c r="FD51" s="5">
        <v>2.000002E-7</v>
      </c>
      <c r="FE51" s="5">
        <v>2.000002E-7</v>
      </c>
      <c r="FF51" s="5">
        <v>2.000002E-7</v>
      </c>
      <c r="FG51" s="5">
        <v>2.000002E-7</v>
      </c>
      <c r="FH51" s="5">
        <v>2.000002E-7</v>
      </c>
      <c r="FI51" s="5">
        <v>2.000002E-7</v>
      </c>
      <c r="FJ51" s="5">
        <v>2.000002E-7</v>
      </c>
      <c r="FK51" s="5">
        <v>2.000002E-7</v>
      </c>
      <c r="FL51" s="5">
        <v>2.000002E-7</v>
      </c>
      <c r="FM51" s="5">
        <v>2.000002E-7</v>
      </c>
      <c r="FN51" s="5">
        <v>2.000002E-7</v>
      </c>
      <c r="FO51" s="5">
        <v>2.000002E-7</v>
      </c>
      <c r="FP51" s="5">
        <v>2.000002E-7</v>
      </c>
      <c r="FQ51" s="5">
        <v>2.000002E-7</v>
      </c>
      <c r="FR51" s="5">
        <v>2.000002E-7</v>
      </c>
      <c r="FS51" s="5">
        <v>2.000002E-7</v>
      </c>
      <c r="FT51" s="5">
        <v>2.000002E-7</v>
      </c>
      <c r="FU51" s="5">
        <v>2.000002E-7</v>
      </c>
      <c r="FV51" s="5">
        <v>2.000002E-7</v>
      </c>
      <c r="FW51" s="5">
        <v>2.000002E-7</v>
      </c>
      <c r="FX51" s="5">
        <v>2.000002E-7</v>
      </c>
      <c r="FY51" s="5">
        <v>2.000002E-7</v>
      </c>
      <c r="FZ51" s="5">
        <v>2.000002E-7</v>
      </c>
      <c r="GA51" s="5">
        <v>2.000002E-7</v>
      </c>
      <c r="GB51" s="5">
        <v>2.000002E-7</v>
      </c>
      <c r="GC51" s="5">
        <v>2.000002E-7</v>
      </c>
      <c r="GD51" s="5">
        <v>2.000002E-7</v>
      </c>
      <c r="GE51" s="5">
        <v>2.000002E-7</v>
      </c>
      <c r="GF51" s="5">
        <v>2.000002E-7</v>
      </c>
      <c r="GG51" s="5">
        <v>2.000002E-7</v>
      </c>
      <c r="GH51" s="5">
        <v>2.000002E-7</v>
      </c>
      <c r="GI51" s="5">
        <v>2.000002E-7</v>
      </c>
      <c r="GJ51" s="5">
        <v>2.000002E-7</v>
      </c>
      <c r="GK51" s="5">
        <v>2.000002E-7</v>
      </c>
      <c r="GL51" s="5">
        <v>2.000002E-7</v>
      </c>
      <c r="GM51" s="5">
        <v>2.000002E-7</v>
      </c>
      <c r="GN51" s="5">
        <v>2.000002E-7</v>
      </c>
      <c r="GO51" s="5">
        <v>2.000002E-7</v>
      </c>
      <c r="GP51" s="4">
        <v>5.2616607736599299</v>
      </c>
      <c r="GQ51" s="4">
        <v>5.2616607736599397</v>
      </c>
      <c r="GR51" s="5">
        <v>1.0128114957312E-15</v>
      </c>
      <c r="GS51" s="4">
        <v>5.2616607736599299</v>
      </c>
      <c r="GT51" s="4">
        <v>5.2616607736599299</v>
      </c>
      <c r="GU51" s="4">
        <v>5.2616607736599299</v>
      </c>
      <c r="GV51" s="4">
        <v>5.2616607736599299</v>
      </c>
      <c r="GW51" s="4">
        <v>5.2616607736599299</v>
      </c>
      <c r="GX51" s="4">
        <v>5.2616607736599299</v>
      </c>
      <c r="GY51" s="4">
        <v>5.2616607736599299</v>
      </c>
      <c r="GZ51" s="4">
        <v>5.2616607736599299</v>
      </c>
      <c r="HA51" s="4">
        <v>5.2616607736599299</v>
      </c>
      <c r="HB51" s="4">
        <v>5.2616607736599299</v>
      </c>
      <c r="HC51" s="4">
        <v>5.2616607736599299</v>
      </c>
      <c r="HD51" s="4">
        <v>5.2616607736599299</v>
      </c>
      <c r="HE51" s="4">
        <v>5.2616607736599299</v>
      </c>
      <c r="HF51" s="4">
        <v>5.2616607736599299</v>
      </c>
      <c r="HG51" s="4">
        <v>5.2616607736599299</v>
      </c>
      <c r="HH51" s="4">
        <v>5.2616607736599299</v>
      </c>
      <c r="HI51" s="4">
        <v>5.2616607736599299</v>
      </c>
      <c r="HJ51" s="4">
        <v>5.2616607736599299</v>
      </c>
      <c r="HK51" s="4">
        <v>5.2616607736599299</v>
      </c>
      <c r="HL51" s="4">
        <v>5.2616607736599299</v>
      </c>
      <c r="HM51" s="4">
        <v>5.2616607736599299</v>
      </c>
      <c r="HN51" s="4">
        <v>5.2616607736599299</v>
      </c>
      <c r="HO51" s="4">
        <v>5.2616607736599299</v>
      </c>
      <c r="HP51" s="4">
        <v>5.2616607736599299</v>
      </c>
      <c r="HQ51" s="4">
        <v>5.2616607736599299</v>
      </c>
      <c r="HR51" s="4">
        <v>5.2616607736599299</v>
      </c>
      <c r="HS51" s="4">
        <v>5.2616607736599299</v>
      </c>
      <c r="HT51" s="4">
        <v>5.2616607736599299</v>
      </c>
      <c r="HU51" s="4">
        <v>5.2616607736599299</v>
      </c>
      <c r="HV51" s="4">
        <v>5.2616607736599299</v>
      </c>
      <c r="HW51" s="4">
        <v>5.2616607736599299</v>
      </c>
      <c r="HX51" s="4">
        <v>5.2616607736599299</v>
      </c>
      <c r="HY51" s="4">
        <v>5.2616607736599299</v>
      </c>
      <c r="HZ51" s="4">
        <v>5.2616607736599299</v>
      </c>
      <c r="IA51" s="4">
        <v>5.2616607736599299</v>
      </c>
      <c r="IB51" s="4">
        <v>5.2616607736599299</v>
      </c>
      <c r="IC51" s="4">
        <v>5.2616607736599299</v>
      </c>
      <c r="ID51" s="4">
        <v>5.2616607736599299</v>
      </c>
      <c r="IE51" s="4">
        <v>5.2616607736599299</v>
      </c>
      <c r="IF51" s="4">
        <v>5.2616607736599299</v>
      </c>
      <c r="IG51" s="4">
        <v>5.2616607736599299</v>
      </c>
      <c r="IH51" s="4">
        <v>0</v>
      </c>
      <c r="II51" s="4">
        <v>0</v>
      </c>
      <c r="IJ51" s="4">
        <v>0</v>
      </c>
      <c r="IK51" s="4">
        <v>0</v>
      </c>
      <c r="IL51" s="4">
        <v>0</v>
      </c>
      <c r="IM51" s="4">
        <v>0</v>
      </c>
      <c r="IN51" s="4">
        <v>0</v>
      </c>
      <c r="IO51" s="4">
        <v>0</v>
      </c>
      <c r="IP51" s="4">
        <v>0</v>
      </c>
      <c r="IQ51" s="4">
        <v>0</v>
      </c>
      <c r="IR51" s="4">
        <v>0</v>
      </c>
      <c r="IS51" s="4">
        <v>0</v>
      </c>
      <c r="IT51" s="4">
        <v>0</v>
      </c>
      <c r="IU51" s="4">
        <v>0</v>
      </c>
      <c r="IV51" s="4">
        <v>0</v>
      </c>
      <c r="IW51" s="4">
        <v>0</v>
      </c>
      <c r="IX51" s="4">
        <v>0</v>
      </c>
      <c r="IY51" s="4">
        <v>0</v>
      </c>
      <c r="IZ51" s="4">
        <v>0</v>
      </c>
      <c r="JA51" s="4">
        <v>0</v>
      </c>
      <c r="JB51" s="4">
        <v>0</v>
      </c>
      <c r="JC51" s="4">
        <v>0</v>
      </c>
      <c r="JD51" s="4">
        <v>0</v>
      </c>
      <c r="JE51" s="4">
        <v>0</v>
      </c>
      <c r="JF51" s="4">
        <v>0</v>
      </c>
      <c r="JG51" s="4">
        <v>0</v>
      </c>
      <c r="JH51" s="4">
        <v>0</v>
      </c>
      <c r="JI51" s="4">
        <v>0</v>
      </c>
      <c r="JJ51" s="4">
        <v>0</v>
      </c>
      <c r="JK51" s="4">
        <v>0</v>
      </c>
      <c r="JL51" s="4">
        <v>0</v>
      </c>
      <c r="JM51" s="4">
        <v>0</v>
      </c>
      <c r="JN51" s="4">
        <v>0</v>
      </c>
      <c r="JO51" s="4">
        <v>0</v>
      </c>
      <c r="JP51" s="4">
        <v>0</v>
      </c>
      <c r="JQ51" s="4">
        <v>0</v>
      </c>
      <c r="JR51" s="4">
        <v>0</v>
      </c>
      <c r="JS51" s="4">
        <v>0</v>
      </c>
      <c r="JT51" s="5">
        <v>5.5642410017870097E-4</v>
      </c>
      <c r="JU51" s="4">
        <v>0</v>
      </c>
      <c r="JV51" s="4">
        <v>0</v>
      </c>
      <c r="JW51" s="4">
        <v>0</v>
      </c>
      <c r="JX51" s="4">
        <v>0</v>
      </c>
      <c r="JY51" s="4">
        <v>0</v>
      </c>
      <c r="JZ51" s="4">
        <v>0</v>
      </c>
      <c r="KA51" s="4">
        <v>0</v>
      </c>
      <c r="KB51" s="4">
        <v>0</v>
      </c>
      <c r="KC51" s="4">
        <v>0</v>
      </c>
      <c r="KD51" s="4">
        <v>0</v>
      </c>
      <c r="KE51" s="4">
        <v>0</v>
      </c>
      <c r="KF51" s="4">
        <v>0</v>
      </c>
      <c r="KG51" s="4">
        <v>0</v>
      </c>
      <c r="KH51" s="4">
        <v>0</v>
      </c>
      <c r="KI51" s="4">
        <v>0</v>
      </c>
      <c r="KJ51" s="4">
        <v>0</v>
      </c>
      <c r="KK51" s="4">
        <v>0</v>
      </c>
      <c r="KL51" s="4">
        <v>0</v>
      </c>
      <c r="KM51" s="4">
        <v>0</v>
      </c>
      <c r="KN51" s="4">
        <v>0</v>
      </c>
      <c r="KO51" s="4">
        <v>0</v>
      </c>
      <c r="KP51" s="4">
        <v>0</v>
      </c>
      <c r="KQ51" s="4">
        <v>0</v>
      </c>
      <c r="KR51" s="4">
        <v>0</v>
      </c>
      <c r="KS51" s="4">
        <v>0</v>
      </c>
      <c r="KT51" s="4">
        <v>0</v>
      </c>
      <c r="KU51" s="4">
        <v>0</v>
      </c>
      <c r="KV51" s="4">
        <v>0</v>
      </c>
      <c r="KW51" s="4">
        <v>0</v>
      </c>
      <c r="KX51" s="4">
        <v>0</v>
      </c>
      <c r="KY51" s="4">
        <v>0</v>
      </c>
      <c r="KZ51" s="4">
        <v>0</v>
      </c>
      <c r="LA51" s="4">
        <v>0</v>
      </c>
      <c r="LB51" s="4">
        <v>0</v>
      </c>
      <c r="LC51" s="4">
        <v>0</v>
      </c>
      <c r="LD51" s="4">
        <v>0</v>
      </c>
      <c r="LE51" s="4">
        <v>0</v>
      </c>
      <c r="LF51" s="4">
        <v>0</v>
      </c>
      <c r="LG51" s="4">
        <v>0</v>
      </c>
      <c r="LH51" s="4">
        <v>0</v>
      </c>
      <c r="LI51" s="4">
        <v>0</v>
      </c>
      <c r="LJ51" s="4">
        <v>0</v>
      </c>
      <c r="LK51" s="4">
        <v>0</v>
      </c>
      <c r="LL51" s="4">
        <v>0</v>
      </c>
      <c r="LM51" s="4">
        <v>0</v>
      </c>
      <c r="LN51" s="4">
        <v>0</v>
      </c>
      <c r="LO51" s="4">
        <v>0</v>
      </c>
      <c r="LP51" s="4">
        <v>0</v>
      </c>
      <c r="LQ51" s="4">
        <v>0</v>
      </c>
      <c r="LR51" s="4">
        <v>0</v>
      </c>
      <c r="LS51" s="4">
        <v>0</v>
      </c>
      <c r="LT51" s="4">
        <v>0</v>
      </c>
      <c r="LU51" s="4">
        <v>0</v>
      </c>
      <c r="LV51" s="4">
        <v>0</v>
      </c>
      <c r="LW51" s="4">
        <v>0</v>
      </c>
      <c r="LX51" s="4">
        <v>0</v>
      </c>
      <c r="LY51" s="4">
        <v>0</v>
      </c>
      <c r="LZ51" s="4">
        <v>0</v>
      </c>
      <c r="MA51" s="4">
        <v>0</v>
      </c>
      <c r="MB51" s="4">
        <v>0</v>
      </c>
      <c r="MC51" s="4">
        <v>0</v>
      </c>
      <c r="MD51" s="4">
        <v>0</v>
      </c>
      <c r="ME51" s="4">
        <v>0</v>
      </c>
      <c r="MF51" s="4">
        <v>0</v>
      </c>
      <c r="MG51" s="4">
        <v>0</v>
      </c>
      <c r="MH51" s="4">
        <v>0</v>
      </c>
      <c r="MI51" s="4">
        <v>0</v>
      </c>
      <c r="MJ51" s="4">
        <v>0</v>
      </c>
      <c r="MK51" s="4">
        <v>0</v>
      </c>
      <c r="ML51" s="4">
        <v>0</v>
      </c>
      <c r="MM51" s="4">
        <v>0</v>
      </c>
      <c r="MN51" s="4">
        <v>0</v>
      </c>
      <c r="MO51" s="4">
        <v>0</v>
      </c>
      <c r="MP51" s="4">
        <v>0</v>
      </c>
      <c r="MQ51" s="4">
        <v>0</v>
      </c>
      <c r="MR51" s="4">
        <v>0</v>
      </c>
      <c r="MS51" s="4">
        <v>0</v>
      </c>
      <c r="MT51" s="4">
        <v>0</v>
      </c>
      <c r="MU51" s="4">
        <v>0</v>
      </c>
      <c r="MV51" s="4">
        <v>0</v>
      </c>
      <c r="MW51" s="4">
        <v>0</v>
      </c>
      <c r="MX51" s="4">
        <v>0</v>
      </c>
      <c r="MY51" s="4">
        <v>0</v>
      </c>
      <c r="MZ51" s="4">
        <v>0</v>
      </c>
      <c r="NA51" s="4">
        <v>0</v>
      </c>
      <c r="NB51" s="4">
        <v>13.678203411306001</v>
      </c>
      <c r="NC51" s="4">
        <v>2539.23264132553</v>
      </c>
      <c r="ND51" s="4">
        <v>2.9473374074073999</v>
      </c>
      <c r="NE51" s="4">
        <v>0</v>
      </c>
      <c r="NF51" s="4">
        <v>563964.98712311697</v>
      </c>
      <c r="NG51" s="4">
        <v>563964.98712311697</v>
      </c>
      <c r="NH51" s="4">
        <v>563964.98712311697</v>
      </c>
      <c r="NI51" s="4">
        <v>563964.98712311697</v>
      </c>
      <c r="NJ51" s="4">
        <v>563964.98712311697</v>
      </c>
      <c r="NK51" s="4">
        <v>563964.98712311697</v>
      </c>
      <c r="NL51" s="4">
        <v>563964.98712311697</v>
      </c>
      <c r="NM51" s="4">
        <v>563964.98712311697</v>
      </c>
      <c r="NN51" s="4">
        <v>563964.98712311697</v>
      </c>
      <c r="NO51" s="4">
        <v>563964.98712311697</v>
      </c>
      <c r="NP51" s="4">
        <v>563964.98712311697</v>
      </c>
      <c r="NQ51" s="4">
        <v>563964.98712311697</v>
      </c>
      <c r="NR51" s="4">
        <v>563964.98712311697</v>
      </c>
      <c r="NS51" s="4">
        <v>563964.98712311697</v>
      </c>
      <c r="NT51" s="4">
        <v>563964.98712311697</v>
      </c>
      <c r="NU51" s="4">
        <v>563964.98712311697</v>
      </c>
      <c r="NV51" s="4">
        <v>563964.98712311697</v>
      </c>
      <c r="NW51" s="4">
        <v>563964.98712311697</v>
      </c>
      <c r="NX51" s="4">
        <v>563964.98712311697</v>
      </c>
      <c r="NY51" s="4">
        <v>563964.98712311697</v>
      </c>
      <c r="NZ51" s="4">
        <v>563964.98712311697</v>
      </c>
      <c r="OA51" s="4">
        <v>563964.98712311697</v>
      </c>
      <c r="OB51" s="4">
        <v>563964.98712311697</v>
      </c>
      <c r="OC51" s="4">
        <v>563964.98712311697</v>
      </c>
      <c r="OD51" s="4">
        <v>563964.98712311697</v>
      </c>
      <c r="OE51" s="4">
        <v>563964.98712311697</v>
      </c>
      <c r="OF51" s="4">
        <v>563964.98712311697</v>
      </c>
      <c r="OG51" s="4">
        <v>563964.98712311697</v>
      </c>
      <c r="OH51" s="4">
        <v>563964.98712311697</v>
      </c>
      <c r="OI51" s="4">
        <v>563964.98712311697</v>
      </c>
      <c r="OJ51" s="4">
        <v>563964.98712311697</v>
      </c>
      <c r="OK51" s="4">
        <v>563964.98712311697</v>
      </c>
      <c r="OL51" s="4">
        <v>563964.98712311697</v>
      </c>
      <c r="OM51" s="4">
        <v>563964.98712311697</v>
      </c>
      <c r="ON51" s="4">
        <v>563964.98712311697</v>
      </c>
      <c r="OO51" s="4">
        <v>563964.98712311697</v>
      </c>
      <c r="OP51" s="4">
        <v>563964.98712311697</v>
      </c>
      <c r="OQ51" s="4">
        <v>563964.98712311697</v>
      </c>
      <c r="OR51" s="4">
        <v>563964.98712311697</v>
      </c>
      <c r="OS51" s="4">
        <v>563964.98712311697</v>
      </c>
      <c r="OT51" s="4">
        <v>563964.98712311697</v>
      </c>
      <c r="OU51" s="4" t="s">
        <v>66</v>
      </c>
    </row>
    <row r="52" spans="1:411" x14ac:dyDescent="0.25">
      <c r="A52" s="4">
        <v>-82</v>
      </c>
      <c r="B52" s="4">
        <v>4.3859649122806998E-3</v>
      </c>
      <c r="C52" s="5">
        <v>2.7314029699023102E-4</v>
      </c>
      <c r="D52" s="5">
        <v>-1.4830658132783001E-9</v>
      </c>
      <c r="E52" s="4">
        <v>423.40994894383499</v>
      </c>
      <c r="F52" s="4">
        <v>2.4779910302000001</v>
      </c>
      <c r="G52" s="4">
        <v>2.4621838535007301</v>
      </c>
      <c r="H52" s="4">
        <v>2.0499999999999902E-3</v>
      </c>
      <c r="I52" s="5">
        <v>1.79824561403508E-7</v>
      </c>
      <c r="J52" s="4">
        <v>0</v>
      </c>
      <c r="K52" s="4">
        <v>0</v>
      </c>
      <c r="L52" s="4">
        <v>0</v>
      </c>
      <c r="M52" s="4">
        <v>0</v>
      </c>
      <c r="N52" s="4">
        <v>3.0330458888888799E-3</v>
      </c>
      <c r="O52" s="4">
        <v>-0.894246441335114</v>
      </c>
      <c r="P52" s="5">
        <v>5.5642410017870097E-4</v>
      </c>
      <c r="Q52" s="5">
        <v>5.5937410017870102E-4</v>
      </c>
      <c r="R52" s="4">
        <v>0</v>
      </c>
      <c r="S52" s="4">
        <v>0.98562246317278901</v>
      </c>
      <c r="T52" s="5">
        <v>5.4842409217870103E-4</v>
      </c>
      <c r="U52" s="4">
        <v>0</v>
      </c>
      <c r="V52" s="4">
        <v>-5.55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5">
        <v>3.5943842105101801E-4</v>
      </c>
      <c r="AC52" s="5">
        <v>3.5943842105101801E-4</v>
      </c>
      <c r="AD52" s="5">
        <v>3.5943842105101801E-4</v>
      </c>
      <c r="AE52" s="5">
        <v>3.5943842105101801E-4</v>
      </c>
      <c r="AF52" s="5">
        <v>3.5943842105101801E-4</v>
      </c>
      <c r="AG52" s="5">
        <v>3.5943842105101801E-4</v>
      </c>
      <c r="AH52" s="5">
        <v>3.5943842105101801E-4</v>
      </c>
      <c r="AI52" s="5">
        <v>3.5943842105101801E-4</v>
      </c>
      <c r="AJ52" s="5">
        <v>3.5943842105101801E-4</v>
      </c>
      <c r="AK52" s="5">
        <v>3.5943842105101801E-4</v>
      </c>
      <c r="AL52" s="5">
        <v>3.5943842105101801E-4</v>
      </c>
      <c r="AM52" s="5">
        <v>3.5943842105101801E-4</v>
      </c>
      <c r="AN52" s="5">
        <v>3.5943842105101801E-4</v>
      </c>
      <c r="AO52" s="5">
        <v>3.5943842105101801E-4</v>
      </c>
      <c r="AP52" s="5">
        <v>3.5943842105101801E-4</v>
      </c>
      <c r="AQ52" s="5">
        <v>3.5943842105101801E-4</v>
      </c>
      <c r="AR52" s="5">
        <v>3.5943842105101801E-4</v>
      </c>
      <c r="AS52" s="5">
        <v>3.5943842105101801E-4</v>
      </c>
      <c r="AT52" s="5">
        <v>3.5943842105101801E-4</v>
      </c>
      <c r="AU52" s="5">
        <v>3.5943842105101801E-4</v>
      </c>
      <c r="AV52" s="5">
        <v>3.5943842105101801E-4</v>
      </c>
      <c r="AW52" s="5">
        <v>3.5943842105101801E-4</v>
      </c>
      <c r="AX52" s="5">
        <v>3.5943842105101801E-4</v>
      </c>
      <c r="AY52" s="5">
        <v>3.5943842105101801E-4</v>
      </c>
      <c r="AZ52" s="5">
        <v>3.5943842105101801E-4</v>
      </c>
      <c r="BA52" s="5">
        <v>3.5943842105101801E-4</v>
      </c>
      <c r="BB52" s="5">
        <v>3.5943842105101801E-4</v>
      </c>
      <c r="BC52" s="5">
        <v>3.5943842105101801E-4</v>
      </c>
      <c r="BD52" s="5">
        <v>3.5943842105101801E-4</v>
      </c>
      <c r="BE52" s="5">
        <v>3.5943842105101801E-4</v>
      </c>
      <c r="BF52" s="5">
        <v>3.5943842105101801E-4</v>
      </c>
      <c r="BG52" s="5">
        <v>3.5943842105101801E-4</v>
      </c>
      <c r="BH52" s="5">
        <v>3.5943842105101801E-4</v>
      </c>
      <c r="BI52" s="5">
        <v>3.5943842105101801E-4</v>
      </c>
      <c r="BJ52" s="5">
        <v>3.5943842105101801E-4</v>
      </c>
      <c r="BK52" s="5">
        <v>3.5943842105101801E-4</v>
      </c>
      <c r="BL52" s="5">
        <v>3.5943842105101801E-4</v>
      </c>
      <c r="BM52" s="5">
        <v>3.5943842105101801E-4</v>
      </c>
      <c r="BN52" s="5">
        <v>3.5943842105101801E-4</v>
      </c>
      <c r="BO52" s="5">
        <v>3.5943842105101801E-4</v>
      </c>
      <c r="BP52" s="4">
        <v>423.40994894383499</v>
      </c>
      <c r="BQ52" s="4">
        <v>423.40994894383499</v>
      </c>
      <c r="BR52" s="4">
        <v>423.40994894383499</v>
      </c>
      <c r="BS52" s="4">
        <v>423.40994894383499</v>
      </c>
      <c r="BT52" s="4">
        <v>423.40994894383499</v>
      </c>
      <c r="BU52" s="4">
        <v>423.40994894383499</v>
      </c>
      <c r="BV52" s="4">
        <v>423.40994894383499</v>
      </c>
      <c r="BW52" s="4">
        <v>423.40994894383499</v>
      </c>
      <c r="BX52" s="4">
        <v>423.40994894383499</v>
      </c>
      <c r="BY52" s="4">
        <v>423.40994894383499</v>
      </c>
      <c r="BZ52" s="4">
        <v>423.40994894383499</v>
      </c>
      <c r="CA52" s="4">
        <v>423.40994894383499</v>
      </c>
      <c r="CB52" s="4">
        <v>423.40994894383499</v>
      </c>
      <c r="CC52" s="4">
        <v>423.40994894383499</v>
      </c>
      <c r="CD52" s="4">
        <v>423.40994894383499</v>
      </c>
      <c r="CE52" s="4">
        <v>423.40994894383499</v>
      </c>
      <c r="CF52" s="4">
        <v>423.40994894383499</v>
      </c>
      <c r="CG52" s="4">
        <v>423.40994894383499</v>
      </c>
      <c r="CH52" s="4">
        <v>423.40994894383499</v>
      </c>
      <c r="CI52" s="4">
        <v>423.40994894383499</v>
      </c>
      <c r="CJ52" s="4">
        <v>423.40994894383499</v>
      </c>
      <c r="CK52" s="4">
        <v>423.40994894383499</v>
      </c>
      <c r="CL52" s="4">
        <v>423.40994894383499</v>
      </c>
      <c r="CM52" s="4">
        <v>423.40994894383499</v>
      </c>
      <c r="CN52" s="4">
        <v>423.40994894383499</v>
      </c>
      <c r="CO52" s="4">
        <v>423.40994894383499</v>
      </c>
      <c r="CP52" s="4">
        <v>423.40994894383499</v>
      </c>
      <c r="CQ52" s="4">
        <v>423.40994894383499</v>
      </c>
      <c r="CR52" s="4">
        <v>423.40994894383499</v>
      </c>
      <c r="CS52" s="4">
        <v>423.40994894383499</v>
      </c>
      <c r="CT52" s="4">
        <v>423.40994894383499</v>
      </c>
      <c r="CU52" s="4">
        <v>423.40994894383499</v>
      </c>
      <c r="CV52" s="4">
        <v>423.40994894383499</v>
      </c>
      <c r="CW52" s="4">
        <v>423.40994894383499</v>
      </c>
      <c r="CX52" s="4">
        <v>423.40994894383499</v>
      </c>
      <c r="CY52" s="4">
        <v>423.40994894383499</v>
      </c>
      <c r="CZ52" s="4">
        <v>423.40994894383499</v>
      </c>
      <c r="DA52" s="4">
        <v>423.40994894383499</v>
      </c>
      <c r="DB52" s="4">
        <v>423.40994894383499</v>
      </c>
      <c r="DC52" s="4">
        <v>423.40994894383499</v>
      </c>
      <c r="DD52" s="4">
        <v>423.40994894383499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4">
        <v>0</v>
      </c>
      <c r="DZ52" s="4">
        <v>0</v>
      </c>
      <c r="EA52" s="4">
        <v>0</v>
      </c>
      <c r="EB52" s="4">
        <v>0</v>
      </c>
      <c r="EC52" s="4">
        <v>0</v>
      </c>
      <c r="ED52" s="4">
        <v>0</v>
      </c>
      <c r="EE52" s="4">
        <v>0</v>
      </c>
      <c r="EF52" s="4">
        <v>0</v>
      </c>
      <c r="EG52" s="4">
        <v>0</v>
      </c>
      <c r="EH52" s="4">
        <v>0</v>
      </c>
      <c r="EI52" s="4">
        <v>0</v>
      </c>
      <c r="EJ52" s="4">
        <v>0</v>
      </c>
      <c r="EK52" s="4">
        <v>0</v>
      </c>
      <c r="EL52" s="4">
        <v>0</v>
      </c>
      <c r="EM52" s="4">
        <v>0</v>
      </c>
      <c r="EN52" s="4">
        <v>0</v>
      </c>
      <c r="EO52" s="4">
        <v>0</v>
      </c>
      <c r="EP52" s="4">
        <v>0</v>
      </c>
      <c r="EQ52" s="4">
        <v>0</v>
      </c>
      <c r="ER52" s="4">
        <v>0</v>
      </c>
      <c r="ES52" s="4">
        <v>0</v>
      </c>
      <c r="ET52" s="5">
        <v>1.000001E-6</v>
      </c>
      <c r="EU52" s="5">
        <v>1.000001E-6</v>
      </c>
      <c r="EV52" s="5">
        <v>1.000001E-6</v>
      </c>
      <c r="EW52" s="5">
        <v>1.000001E-6</v>
      </c>
      <c r="EX52" s="5">
        <v>1.000001E-6</v>
      </c>
      <c r="EY52" s="5">
        <v>1.000001E-6</v>
      </c>
      <c r="EZ52" s="5">
        <v>1.000001E-6</v>
      </c>
      <c r="FA52" s="5">
        <v>1.000001E-6</v>
      </c>
      <c r="FB52" s="5">
        <v>2.000002E-7</v>
      </c>
      <c r="FC52" s="5">
        <v>2.000002E-7</v>
      </c>
      <c r="FD52" s="5">
        <v>2.000002E-7</v>
      </c>
      <c r="FE52" s="5">
        <v>2.000002E-7</v>
      </c>
      <c r="FF52" s="5">
        <v>2.000002E-7</v>
      </c>
      <c r="FG52" s="5">
        <v>2.000002E-7</v>
      </c>
      <c r="FH52" s="5">
        <v>2.000002E-7</v>
      </c>
      <c r="FI52" s="5">
        <v>2.000002E-7</v>
      </c>
      <c r="FJ52" s="5">
        <v>2.000002E-7</v>
      </c>
      <c r="FK52" s="5">
        <v>2.000002E-7</v>
      </c>
      <c r="FL52" s="5">
        <v>2.000002E-7</v>
      </c>
      <c r="FM52" s="5">
        <v>2.000002E-7</v>
      </c>
      <c r="FN52" s="5">
        <v>2.000002E-7</v>
      </c>
      <c r="FO52" s="5">
        <v>2.000002E-7</v>
      </c>
      <c r="FP52" s="5">
        <v>2.000002E-7</v>
      </c>
      <c r="FQ52" s="5">
        <v>2.000002E-7</v>
      </c>
      <c r="FR52" s="5">
        <v>2.000002E-7</v>
      </c>
      <c r="FS52" s="5">
        <v>2.000002E-7</v>
      </c>
      <c r="FT52" s="5">
        <v>2.000002E-7</v>
      </c>
      <c r="FU52" s="5">
        <v>2.000002E-7</v>
      </c>
      <c r="FV52" s="5">
        <v>2.000002E-7</v>
      </c>
      <c r="FW52" s="5">
        <v>2.000002E-7</v>
      </c>
      <c r="FX52" s="5">
        <v>2.000002E-7</v>
      </c>
      <c r="FY52" s="5">
        <v>2.000002E-7</v>
      </c>
      <c r="FZ52" s="5">
        <v>2.000002E-7</v>
      </c>
      <c r="GA52" s="5">
        <v>2.000002E-7</v>
      </c>
      <c r="GB52" s="5">
        <v>2.000002E-7</v>
      </c>
      <c r="GC52" s="5">
        <v>2.000002E-7</v>
      </c>
      <c r="GD52" s="5">
        <v>2.000002E-7</v>
      </c>
      <c r="GE52" s="5">
        <v>2.000002E-7</v>
      </c>
      <c r="GF52" s="5">
        <v>2.000002E-7</v>
      </c>
      <c r="GG52" s="5">
        <v>2.000002E-7</v>
      </c>
      <c r="GH52" s="5">
        <v>2.000002E-7</v>
      </c>
      <c r="GI52" s="5">
        <v>2.000002E-7</v>
      </c>
      <c r="GJ52" s="5">
        <v>2.000002E-7</v>
      </c>
      <c r="GK52" s="5">
        <v>2.000002E-7</v>
      </c>
      <c r="GL52" s="5">
        <v>2.000002E-7</v>
      </c>
      <c r="GM52" s="5">
        <v>2.000002E-7</v>
      </c>
      <c r="GN52" s="5">
        <v>2.000002E-7</v>
      </c>
      <c r="GO52" s="5">
        <v>2.000002E-7</v>
      </c>
      <c r="GP52" s="4">
        <v>5.2616607736599299</v>
      </c>
      <c r="GQ52" s="4">
        <v>5.2616607736599503</v>
      </c>
      <c r="GR52" s="5">
        <v>2.8696325712384098E-15</v>
      </c>
      <c r="GS52" s="4">
        <v>5.2616607736599299</v>
      </c>
      <c r="GT52" s="4">
        <v>5.2616607736599299</v>
      </c>
      <c r="GU52" s="4">
        <v>5.2616607736599299</v>
      </c>
      <c r="GV52" s="4">
        <v>5.2616607736599299</v>
      </c>
      <c r="GW52" s="4">
        <v>5.2616607736599299</v>
      </c>
      <c r="GX52" s="4">
        <v>5.2616607736599299</v>
      </c>
      <c r="GY52" s="4">
        <v>5.2616607736599299</v>
      </c>
      <c r="GZ52" s="4">
        <v>5.2616607736599299</v>
      </c>
      <c r="HA52" s="4">
        <v>5.2616607736599299</v>
      </c>
      <c r="HB52" s="4">
        <v>5.2616607736599299</v>
      </c>
      <c r="HC52" s="4">
        <v>5.2616607736599299</v>
      </c>
      <c r="HD52" s="4">
        <v>5.2616607736599299</v>
      </c>
      <c r="HE52" s="4">
        <v>5.2616607736599299</v>
      </c>
      <c r="HF52" s="4">
        <v>5.2616607736599299</v>
      </c>
      <c r="HG52" s="4">
        <v>5.2616607736599299</v>
      </c>
      <c r="HH52" s="4">
        <v>5.2616607736599299</v>
      </c>
      <c r="HI52" s="4">
        <v>5.2616607736599299</v>
      </c>
      <c r="HJ52" s="4">
        <v>5.2616607736599299</v>
      </c>
      <c r="HK52" s="4">
        <v>5.2616607736599299</v>
      </c>
      <c r="HL52" s="4">
        <v>5.2616607736599299</v>
      </c>
      <c r="HM52" s="4">
        <v>5.2616607736599299</v>
      </c>
      <c r="HN52" s="4">
        <v>5.2616607736599299</v>
      </c>
      <c r="HO52" s="4">
        <v>5.2616607736599299</v>
      </c>
      <c r="HP52" s="4">
        <v>5.2616607736599299</v>
      </c>
      <c r="HQ52" s="4">
        <v>5.2616607736599299</v>
      </c>
      <c r="HR52" s="4">
        <v>5.2616607736599299</v>
      </c>
      <c r="HS52" s="4">
        <v>5.2616607736599299</v>
      </c>
      <c r="HT52" s="4">
        <v>5.2616607736599299</v>
      </c>
      <c r="HU52" s="4">
        <v>5.2616607736599299</v>
      </c>
      <c r="HV52" s="4">
        <v>5.2616607736599299</v>
      </c>
      <c r="HW52" s="4">
        <v>5.2616607736599299</v>
      </c>
      <c r="HX52" s="4">
        <v>5.2616607736599299</v>
      </c>
      <c r="HY52" s="4">
        <v>5.2616607736599299</v>
      </c>
      <c r="HZ52" s="4">
        <v>5.2616607736599299</v>
      </c>
      <c r="IA52" s="4">
        <v>5.2616607736599299</v>
      </c>
      <c r="IB52" s="4">
        <v>5.2616607736599299</v>
      </c>
      <c r="IC52" s="4">
        <v>5.2616607736599299</v>
      </c>
      <c r="ID52" s="4">
        <v>5.2616607736599299</v>
      </c>
      <c r="IE52" s="4">
        <v>5.2616607736599299</v>
      </c>
      <c r="IF52" s="4">
        <v>5.2616607736599299</v>
      </c>
      <c r="IG52" s="4">
        <v>5.2616607736599299</v>
      </c>
      <c r="IH52" s="4">
        <v>0</v>
      </c>
      <c r="II52" s="4">
        <v>0</v>
      </c>
      <c r="IJ52" s="4">
        <v>0</v>
      </c>
      <c r="IK52" s="4">
        <v>0</v>
      </c>
      <c r="IL52" s="4">
        <v>0</v>
      </c>
      <c r="IM52" s="4">
        <v>0</v>
      </c>
      <c r="IN52" s="4">
        <v>0</v>
      </c>
      <c r="IO52" s="4">
        <v>0</v>
      </c>
      <c r="IP52" s="4">
        <v>0</v>
      </c>
      <c r="IQ52" s="4">
        <v>0</v>
      </c>
      <c r="IR52" s="4">
        <v>0</v>
      </c>
      <c r="IS52" s="4">
        <v>0</v>
      </c>
      <c r="IT52" s="4">
        <v>0</v>
      </c>
      <c r="IU52" s="4">
        <v>0</v>
      </c>
      <c r="IV52" s="4">
        <v>0</v>
      </c>
      <c r="IW52" s="4">
        <v>0</v>
      </c>
      <c r="IX52" s="4">
        <v>0</v>
      </c>
      <c r="IY52" s="4">
        <v>0</v>
      </c>
      <c r="IZ52" s="4">
        <v>0</v>
      </c>
      <c r="JA52" s="4">
        <v>0</v>
      </c>
      <c r="JB52" s="4">
        <v>0</v>
      </c>
      <c r="JC52" s="4">
        <v>0</v>
      </c>
      <c r="JD52" s="4">
        <v>0</v>
      </c>
      <c r="JE52" s="4">
        <v>0</v>
      </c>
      <c r="JF52" s="4">
        <v>0</v>
      </c>
      <c r="JG52" s="4">
        <v>0</v>
      </c>
      <c r="JH52" s="4">
        <v>0</v>
      </c>
      <c r="JI52" s="4">
        <v>0</v>
      </c>
      <c r="JJ52" s="4">
        <v>0</v>
      </c>
      <c r="JK52" s="4">
        <v>0</v>
      </c>
      <c r="JL52" s="4">
        <v>0</v>
      </c>
      <c r="JM52" s="4">
        <v>0</v>
      </c>
      <c r="JN52" s="4">
        <v>0</v>
      </c>
      <c r="JO52" s="4">
        <v>0</v>
      </c>
      <c r="JP52" s="4">
        <v>0</v>
      </c>
      <c r="JQ52" s="4">
        <v>0</v>
      </c>
      <c r="JR52" s="4">
        <v>0</v>
      </c>
      <c r="JS52" s="4">
        <v>0</v>
      </c>
      <c r="JT52" s="5">
        <v>5.5642410017870097E-4</v>
      </c>
      <c r="JU52" s="4">
        <v>0</v>
      </c>
      <c r="JV52" s="4">
        <v>0</v>
      </c>
      <c r="JW52" s="4">
        <v>0</v>
      </c>
      <c r="JX52" s="4">
        <v>0</v>
      </c>
      <c r="JY52" s="4">
        <v>0</v>
      </c>
      <c r="JZ52" s="4">
        <v>0</v>
      </c>
      <c r="KA52" s="4">
        <v>0</v>
      </c>
      <c r="KB52" s="4">
        <v>0</v>
      </c>
      <c r="KC52" s="4">
        <v>0</v>
      </c>
      <c r="KD52" s="4">
        <v>0</v>
      </c>
      <c r="KE52" s="4">
        <v>0</v>
      </c>
      <c r="KF52" s="4">
        <v>0</v>
      </c>
      <c r="KG52" s="4">
        <v>0</v>
      </c>
      <c r="KH52" s="4">
        <v>0</v>
      </c>
      <c r="KI52" s="4">
        <v>0</v>
      </c>
      <c r="KJ52" s="4">
        <v>0</v>
      </c>
      <c r="KK52" s="4">
        <v>0</v>
      </c>
      <c r="KL52" s="4">
        <v>0</v>
      </c>
      <c r="KM52" s="4">
        <v>0</v>
      </c>
      <c r="KN52" s="4">
        <v>0</v>
      </c>
      <c r="KO52" s="4">
        <v>0</v>
      </c>
      <c r="KP52" s="4">
        <v>0</v>
      </c>
      <c r="KQ52" s="4">
        <v>0</v>
      </c>
      <c r="KR52" s="4">
        <v>0</v>
      </c>
      <c r="KS52" s="4">
        <v>0</v>
      </c>
      <c r="KT52" s="4">
        <v>0</v>
      </c>
      <c r="KU52" s="4">
        <v>0</v>
      </c>
      <c r="KV52" s="4">
        <v>0</v>
      </c>
      <c r="KW52" s="4">
        <v>0</v>
      </c>
      <c r="KX52" s="4">
        <v>0</v>
      </c>
      <c r="KY52" s="4">
        <v>0</v>
      </c>
      <c r="KZ52" s="4">
        <v>0</v>
      </c>
      <c r="LA52" s="4">
        <v>0</v>
      </c>
      <c r="LB52" s="4">
        <v>0</v>
      </c>
      <c r="LC52" s="4">
        <v>0</v>
      </c>
      <c r="LD52" s="4">
        <v>0</v>
      </c>
      <c r="LE52" s="4">
        <v>0</v>
      </c>
      <c r="LF52" s="4">
        <v>0</v>
      </c>
      <c r="LG52" s="4">
        <v>0</v>
      </c>
      <c r="LH52" s="4">
        <v>0</v>
      </c>
      <c r="LI52" s="4">
        <v>0</v>
      </c>
      <c r="LJ52" s="4">
        <v>0</v>
      </c>
      <c r="LK52" s="4">
        <v>0</v>
      </c>
      <c r="LL52" s="4">
        <v>0</v>
      </c>
      <c r="LM52" s="4">
        <v>0</v>
      </c>
      <c r="LN52" s="4">
        <v>0</v>
      </c>
      <c r="LO52" s="4">
        <v>0</v>
      </c>
      <c r="LP52" s="4">
        <v>0</v>
      </c>
      <c r="LQ52" s="4">
        <v>0</v>
      </c>
      <c r="LR52" s="4">
        <v>0</v>
      </c>
      <c r="LS52" s="4">
        <v>0</v>
      </c>
      <c r="LT52" s="4">
        <v>0</v>
      </c>
      <c r="LU52" s="4">
        <v>0</v>
      </c>
      <c r="LV52" s="4">
        <v>0</v>
      </c>
      <c r="LW52" s="4">
        <v>0</v>
      </c>
      <c r="LX52" s="4">
        <v>0</v>
      </c>
      <c r="LY52" s="4">
        <v>0</v>
      </c>
      <c r="LZ52" s="4">
        <v>0</v>
      </c>
      <c r="MA52" s="4">
        <v>0</v>
      </c>
      <c r="MB52" s="4">
        <v>0</v>
      </c>
      <c r="MC52" s="4">
        <v>0</v>
      </c>
      <c r="MD52" s="4">
        <v>0</v>
      </c>
      <c r="ME52" s="4">
        <v>0</v>
      </c>
      <c r="MF52" s="4">
        <v>0</v>
      </c>
      <c r="MG52" s="4">
        <v>0</v>
      </c>
      <c r="MH52" s="4">
        <v>0</v>
      </c>
      <c r="MI52" s="4">
        <v>0</v>
      </c>
      <c r="MJ52" s="4">
        <v>0</v>
      </c>
      <c r="MK52" s="4">
        <v>0</v>
      </c>
      <c r="ML52" s="4">
        <v>0</v>
      </c>
      <c r="MM52" s="4">
        <v>0</v>
      </c>
      <c r="MN52" s="4">
        <v>0</v>
      </c>
      <c r="MO52" s="4">
        <v>0</v>
      </c>
      <c r="MP52" s="4">
        <v>0</v>
      </c>
      <c r="MQ52" s="4">
        <v>0</v>
      </c>
      <c r="MR52" s="4">
        <v>0</v>
      </c>
      <c r="MS52" s="4">
        <v>0</v>
      </c>
      <c r="MT52" s="4">
        <v>0</v>
      </c>
      <c r="MU52" s="4">
        <v>0</v>
      </c>
      <c r="MV52" s="4">
        <v>0</v>
      </c>
      <c r="MW52" s="4">
        <v>0</v>
      </c>
      <c r="MX52" s="4">
        <v>0</v>
      </c>
      <c r="MY52" s="4">
        <v>0</v>
      </c>
      <c r="MZ52" s="4">
        <v>0</v>
      </c>
      <c r="NA52" s="4">
        <v>0</v>
      </c>
      <c r="NB52" s="4">
        <v>13.715036744639299</v>
      </c>
      <c r="NC52" s="4">
        <v>2552.1698635477501</v>
      </c>
      <c r="ND52" s="4">
        <v>2.9506512670565299</v>
      </c>
      <c r="NE52" s="4">
        <v>0</v>
      </c>
      <c r="NF52" s="4">
        <v>563964.98712311697</v>
      </c>
      <c r="NG52" s="4">
        <v>563964.98712311697</v>
      </c>
      <c r="NH52" s="4">
        <v>563964.98712311697</v>
      </c>
      <c r="NI52" s="4">
        <v>563964.98712311697</v>
      </c>
      <c r="NJ52" s="4">
        <v>563964.98712311697</v>
      </c>
      <c r="NK52" s="4">
        <v>563964.98712311697</v>
      </c>
      <c r="NL52" s="4">
        <v>563964.98712311697</v>
      </c>
      <c r="NM52" s="4">
        <v>563964.98712311697</v>
      </c>
      <c r="NN52" s="4">
        <v>563964.98712311697</v>
      </c>
      <c r="NO52" s="4">
        <v>563964.98712311697</v>
      </c>
      <c r="NP52" s="4">
        <v>563964.98712311697</v>
      </c>
      <c r="NQ52" s="4">
        <v>563964.98712311697</v>
      </c>
      <c r="NR52" s="4">
        <v>563964.98712311697</v>
      </c>
      <c r="NS52" s="4">
        <v>563964.98712311697</v>
      </c>
      <c r="NT52" s="4">
        <v>563964.98712311697</v>
      </c>
      <c r="NU52" s="4">
        <v>563964.98712311697</v>
      </c>
      <c r="NV52" s="4">
        <v>563964.98712311697</v>
      </c>
      <c r="NW52" s="4">
        <v>563964.98712311697</v>
      </c>
      <c r="NX52" s="4">
        <v>563964.98712311697</v>
      </c>
      <c r="NY52" s="4">
        <v>563964.98712311697</v>
      </c>
      <c r="NZ52" s="4">
        <v>563964.98712311697</v>
      </c>
      <c r="OA52" s="4">
        <v>563964.98712311697</v>
      </c>
      <c r="OB52" s="4">
        <v>563964.98712311697</v>
      </c>
      <c r="OC52" s="4">
        <v>563964.98712311697</v>
      </c>
      <c r="OD52" s="4">
        <v>563964.98712311697</v>
      </c>
      <c r="OE52" s="4">
        <v>563964.98712311697</v>
      </c>
      <c r="OF52" s="4">
        <v>563964.98712311697</v>
      </c>
      <c r="OG52" s="4">
        <v>563964.98712311697</v>
      </c>
      <c r="OH52" s="4">
        <v>563964.98712311697</v>
      </c>
      <c r="OI52" s="4">
        <v>563964.98712311697</v>
      </c>
      <c r="OJ52" s="4">
        <v>563964.98712311697</v>
      </c>
      <c r="OK52" s="4">
        <v>563964.98712311697</v>
      </c>
      <c r="OL52" s="4">
        <v>563964.98712311697</v>
      </c>
      <c r="OM52" s="4">
        <v>563964.98712311697</v>
      </c>
      <c r="ON52" s="4">
        <v>563964.98712311697</v>
      </c>
      <c r="OO52" s="4">
        <v>563964.98712311697</v>
      </c>
      <c r="OP52" s="4">
        <v>563964.98712311697</v>
      </c>
      <c r="OQ52" s="4">
        <v>563964.98712311697</v>
      </c>
      <c r="OR52" s="4">
        <v>563964.98712311697</v>
      </c>
      <c r="OS52" s="4">
        <v>563964.98712311697</v>
      </c>
      <c r="OT52" s="4">
        <v>563964.98712311697</v>
      </c>
      <c r="OU52" s="4" t="s">
        <v>66</v>
      </c>
    </row>
    <row r="53" spans="1:411" x14ac:dyDescent="0.25">
      <c r="A53" s="4">
        <v>-81</v>
      </c>
      <c r="B53" s="4">
        <v>4.4736842105263103E-3</v>
      </c>
      <c r="C53" s="5">
        <v>2.6882123320939302E-4</v>
      </c>
      <c r="D53" s="5">
        <v>-1.4037857190445999E-9</v>
      </c>
      <c r="E53" s="4">
        <v>425.95669068066297</v>
      </c>
      <c r="F53" s="4">
        <v>2.5308570977999998</v>
      </c>
      <c r="G53" s="4">
        <v>2.5167905404870798</v>
      </c>
      <c r="H53" s="4">
        <v>2.0499999999999902E-3</v>
      </c>
      <c r="I53" s="5">
        <v>1.79824561403508E-7</v>
      </c>
      <c r="J53" s="4">
        <v>0</v>
      </c>
      <c r="K53" s="4">
        <v>0</v>
      </c>
      <c r="L53" s="4">
        <v>0</v>
      </c>
      <c r="M53" s="4">
        <v>0</v>
      </c>
      <c r="N53" s="4">
        <v>4.1402972904483401E-3</v>
      </c>
      <c r="O53" s="4">
        <v>-0.89010614404466604</v>
      </c>
      <c r="P53" s="5">
        <v>5.5642410017870097E-4</v>
      </c>
      <c r="Q53" s="5">
        <v>5.5937410017870102E-4</v>
      </c>
      <c r="R53" s="4">
        <v>0</v>
      </c>
      <c r="S53" s="4">
        <v>0.98562246317200797</v>
      </c>
      <c r="T53" s="5">
        <v>5.4842409217870103E-4</v>
      </c>
      <c r="U53" s="4">
        <v>0</v>
      </c>
      <c r="V53" s="4">
        <v>-5.55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5">
        <v>3.5943842105073303E-4</v>
      </c>
      <c r="AC53" s="5">
        <v>3.5943842105073303E-4</v>
      </c>
      <c r="AD53" s="5">
        <v>3.5943842105073303E-4</v>
      </c>
      <c r="AE53" s="5">
        <v>3.5943842105073303E-4</v>
      </c>
      <c r="AF53" s="5">
        <v>3.5943842105073303E-4</v>
      </c>
      <c r="AG53" s="5">
        <v>3.5943842105073303E-4</v>
      </c>
      <c r="AH53" s="5">
        <v>3.5943842105073303E-4</v>
      </c>
      <c r="AI53" s="5">
        <v>3.5943842105073303E-4</v>
      </c>
      <c r="AJ53" s="5">
        <v>3.5943842105073303E-4</v>
      </c>
      <c r="AK53" s="5">
        <v>3.5943842105073303E-4</v>
      </c>
      <c r="AL53" s="5">
        <v>3.5943842105073303E-4</v>
      </c>
      <c r="AM53" s="5">
        <v>3.5943842105073303E-4</v>
      </c>
      <c r="AN53" s="5">
        <v>3.5943842105073303E-4</v>
      </c>
      <c r="AO53" s="5">
        <v>3.5943842105073303E-4</v>
      </c>
      <c r="AP53" s="5">
        <v>3.5943842105073303E-4</v>
      </c>
      <c r="AQ53" s="5">
        <v>3.5943842105073303E-4</v>
      </c>
      <c r="AR53" s="5">
        <v>3.5943842105073303E-4</v>
      </c>
      <c r="AS53" s="5">
        <v>3.5943842105073303E-4</v>
      </c>
      <c r="AT53" s="5">
        <v>3.5943842105073303E-4</v>
      </c>
      <c r="AU53" s="5">
        <v>3.5943842105073303E-4</v>
      </c>
      <c r="AV53" s="5">
        <v>3.5943842105073303E-4</v>
      </c>
      <c r="AW53" s="5">
        <v>3.5943842105073303E-4</v>
      </c>
      <c r="AX53" s="5">
        <v>3.5943842105073303E-4</v>
      </c>
      <c r="AY53" s="5">
        <v>3.5943842105073303E-4</v>
      </c>
      <c r="AZ53" s="5">
        <v>3.5943842105073303E-4</v>
      </c>
      <c r="BA53" s="5">
        <v>3.5943842105073303E-4</v>
      </c>
      <c r="BB53" s="5">
        <v>3.5943842105073303E-4</v>
      </c>
      <c r="BC53" s="5">
        <v>3.5943842105073303E-4</v>
      </c>
      <c r="BD53" s="5">
        <v>3.5943842105073303E-4</v>
      </c>
      <c r="BE53" s="5">
        <v>3.5943842105073303E-4</v>
      </c>
      <c r="BF53" s="5">
        <v>3.5943842105073303E-4</v>
      </c>
      <c r="BG53" s="5">
        <v>3.5943842105073303E-4</v>
      </c>
      <c r="BH53" s="5">
        <v>3.5943842105073303E-4</v>
      </c>
      <c r="BI53" s="5">
        <v>3.5943842105073303E-4</v>
      </c>
      <c r="BJ53" s="5">
        <v>3.5943842105073303E-4</v>
      </c>
      <c r="BK53" s="5">
        <v>3.5943842105073303E-4</v>
      </c>
      <c r="BL53" s="5">
        <v>3.5943842105073303E-4</v>
      </c>
      <c r="BM53" s="5">
        <v>3.5943842105073303E-4</v>
      </c>
      <c r="BN53" s="5">
        <v>3.5943842105073303E-4</v>
      </c>
      <c r="BO53" s="5">
        <v>3.5943842105073303E-4</v>
      </c>
      <c r="BP53" s="4">
        <v>425.95669068066297</v>
      </c>
      <c r="BQ53" s="4">
        <v>425.95669068066297</v>
      </c>
      <c r="BR53" s="4">
        <v>425.95669068066297</v>
      </c>
      <c r="BS53" s="4">
        <v>425.95669068066297</v>
      </c>
      <c r="BT53" s="4">
        <v>425.95669068066297</v>
      </c>
      <c r="BU53" s="4">
        <v>425.95669068066297</v>
      </c>
      <c r="BV53" s="4">
        <v>425.95669068066297</v>
      </c>
      <c r="BW53" s="4">
        <v>425.95669068066297</v>
      </c>
      <c r="BX53" s="4">
        <v>425.95669068066297</v>
      </c>
      <c r="BY53" s="4">
        <v>425.95669068066297</v>
      </c>
      <c r="BZ53" s="4">
        <v>425.95669068066297</v>
      </c>
      <c r="CA53" s="4">
        <v>425.95669068066297</v>
      </c>
      <c r="CB53" s="4">
        <v>425.95669068066297</v>
      </c>
      <c r="CC53" s="4">
        <v>425.95669068066297</v>
      </c>
      <c r="CD53" s="4">
        <v>425.95669068066297</v>
      </c>
      <c r="CE53" s="4">
        <v>425.95669068066297</v>
      </c>
      <c r="CF53" s="4">
        <v>425.95669068066297</v>
      </c>
      <c r="CG53" s="4">
        <v>425.95669068066297</v>
      </c>
      <c r="CH53" s="4">
        <v>425.95669068066297</v>
      </c>
      <c r="CI53" s="4">
        <v>425.95669068066297</v>
      </c>
      <c r="CJ53" s="4">
        <v>425.95669068066297</v>
      </c>
      <c r="CK53" s="4">
        <v>425.95669068066297</v>
      </c>
      <c r="CL53" s="4">
        <v>425.95669068066297</v>
      </c>
      <c r="CM53" s="4">
        <v>425.95669068066297</v>
      </c>
      <c r="CN53" s="4">
        <v>425.95669068066297</v>
      </c>
      <c r="CO53" s="4">
        <v>425.95669068066297</v>
      </c>
      <c r="CP53" s="4">
        <v>425.95669068066297</v>
      </c>
      <c r="CQ53" s="4">
        <v>425.95669068066297</v>
      </c>
      <c r="CR53" s="4">
        <v>425.95669068066297</v>
      </c>
      <c r="CS53" s="4">
        <v>425.95669068066297</v>
      </c>
      <c r="CT53" s="4">
        <v>425.95669068066297</v>
      </c>
      <c r="CU53" s="4">
        <v>425.95669068066297</v>
      </c>
      <c r="CV53" s="4">
        <v>425.95669068066297</v>
      </c>
      <c r="CW53" s="4">
        <v>425.95669068066297</v>
      </c>
      <c r="CX53" s="4">
        <v>425.95669068066297</v>
      </c>
      <c r="CY53" s="4">
        <v>425.95669068066297</v>
      </c>
      <c r="CZ53" s="4">
        <v>425.95669068066297</v>
      </c>
      <c r="DA53" s="4">
        <v>425.95669068066297</v>
      </c>
      <c r="DB53" s="4">
        <v>425.95669068066297</v>
      </c>
      <c r="DC53" s="4">
        <v>425.95669068066297</v>
      </c>
      <c r="DD53" s="4">
        <v>425.95669068066297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4">
        <v>0</v>
      </c>
      <c r="DZ53" s="4">
        <v>0</v>
      </c>
      <c r="EA53" s="4">
        <v>0</v>
      </c>
      <c r="EB53" s="4">
        <v>0</v>
      </c>
      <c r="EC53" s="4">
        <v>0</v>
      </c>
      <c r="ED53" s="4">
        <v>0</v>
      </c>
      <c r="EE53" s="4">
        <v>0</v>
      </c>
      <c r="EF53" s="4">
        <v>0</v>
      </c>
      <c r="EG53" s="4">
        <v>0</v>
      </c>
      <c r="EH53" s="4">
        <v>0</v>
      </c>
      <c r="EI53" s="4">
        <v>0</v>
      </c>
      <c r="EJ53" s="4">
        <v>0</v>
      </c>
      <c r="EK53" s="4">
        <v>0</v>
      </c>
      <c r="EL53" s="4">
        <v>0</v>
      </c>
      <c r="EM53" s="4">
        <v>0</v>
      </c>
      <c r="EN53" s="4">
        <v>0</v>
      </c>
      <c r="EO53" s="4">
        <v>0</v>
      </c>
      <c r="EP53" s="4">
        <v>0</v>
      </c>
      <c r="EQ53" s="4">
        <v>0</v>
      </c>
      <c r="ER53" s="4">
        <v>0</v>
      </c>
      <c r="ES53" s="4">
        <v>0</v>
      </c>
      <c r="ET53" s="5">
        <v>1.000001E-6</v>
      </c>
      <c r="EU53" s="5">
        <v>1.000001E-6</v>
      </c>
      <c r="EV53" s="5">
        <v>1.000001E-6</v>
      </c>
      <c r="EW53" s="5">
        <v>1.000001E-6</v>
      </c>
      <c r="EX53" s="5">
        <v>1.000001E-6</v>
      </c>
      <c r="EY53" s="5">
        <v>1.000001E-6</v>
      </c>
      <c r="EZ53" s="5">
        <v>1.000001E-6</v>
      </c>
      <c r="FA53" s="5">
        <v>1.000001E-6</v>
      </c>
      <c r="FB53" s="5">
        <v>2.000002E-7</v>
      </c>
      <c r="FC53" s="5">
        <v>2.000002E-7</v>
      </c>
      <c r="FD53" s="5">
        <v>2.000002E-7</v>
      </c>
      <c r="FE53" s="5">
        <v>2.000002E-7</v>
      </c>
      <c r="FF53" s="5">
        <v>2.000002E-7</v>
      </c>
      <c r="FG53" s="5">
        <v>2.000002E-7</v>
      </c>
      <c r="FH53" s="5">
        <v>2.000002E-7</v>
      </c>
      <c r="FI53" s="5">
        <v>2.000002E-7</v>
      </c>
      <c r="FJ53" s="5">
        <v>2.000002E-7</v>
      </c>
      <c r="FK53" s="5">
        <v>2.000002E-7</v>
      </c>
      <c r="FL53" s="5">
        <v>2.000002E-7</v>
      </c>
      <c r="FM53" s="5">
        <v>2.000002E-7</v>
      </c>
      <c r="FN53" s="5">
        <v>2.000002E-7</v>
      </c>
      <c r="FO53" s="5">
        <v>2.000002E-7</v>
      </c>
      <c r="FP53" s="5">
        <v>2.000002E-7</v>
      </c>
      <c r="FQ53" s="5">
        <v>2.000002E-7</v>
      </c>
      <c r="FR53" s="5">
        <v>2.000002E-7</v>
      </c>
      <c r="FS53" s="5">
        <v>2.000002E-7</v>
      </c>
      <c r="FT53" s="5">
        <v>2.000002E-7</v>
      </c>
      <c r="FU53" s="5">
        <v>2.000002E-7</v>
      </c>
      <c r="FV53" s="5">
        <v>2.000002E-7</v>
      </c>
      <c r="FW53" s="5">
        <v>2.000002E-7</v>
      </c>
      <c r="FX53" s="5">
        <v>2.000002E-7</v>
      </c>
      <c r="FY53" s="5">
        <v>2.000002E-7</v>
      </c>
      <c r="FZ53" s="5">
        <v>2.000002E-7</v>
      </c>
      <c r="GA53" s="5">
        <v>2.000002E-7</v>
      </c>
      <c r="GB53" s="5">
        <v>2.000002E-7</v>
      </c>
      <c r="GC53" s="5">
        <v>2.000002E-7</v>
      </c>
      <c r="GD53" s="5">
        <v>2.000002E-7</v>
      </c>
      <c r="GE53" s="5">
        <v>2.000002E-7</v>
      </c>
      <c r="GF53" s="5">
        <v>2.000002E-7</v>
      </c>
      <c r="GG53" s="5">
        <v>2.000002E-7</v>
      </c>
      <c r="GH53" s="5">
        <v>2.000002E-7</v>
      </c>
      <c r="GI53" s="5">
        <v>2.000002E-7</v>
      </c>
      <c r="GJ53" s="5">
        <v>2.000002E-7</v>
      </c>
      <c r="GK53" s="5">
        <v>2.000002E-7</v>
      </c>
      <c r="GL53" s="5">
        <v>2.000002E-7</v>
      </c>
      <c r="GM53" s="5">
        <v>2.000002E-7</v>
      </c>
      <c r="GN53" s="5">
        <v>2.000002E-7</v>
      </c>
      <c r="GO53" s="5">
        <v>2.000002E-7</v>
      </c>
      <c r="GP53" s="4">
        <v>5.2616607736599299</v>
      </c>
      <c r="GQ53" s="4">
        <v>5.2616607736599299</v>
      </c>
      <c r="GR53" s="4">
        <v>0</v>
      </c>
      <c r="GS53" s="4">
        <v>5.2616607736599299</v>
      </c>
      <c r="GT53" s="4">
        <v>5.2616607736599299</v>
      </c>
      <c r="GU53" s="4">
        <v>5.2616607736599299</v>
      </c>
      <c r="GV53" s="4">
        <v>5.2616607736599299</v>
      </c>
      <c r="GW53" s="4">
        <v>5.2616607736599299</v>
      </c>
      <c r="GX53" s="4">
        <v>5.2616607736599299</v>
      </c>
      <c r="GY53" s="4">
        <v>5.2616607736599299</v>
      </c>
      <c r="GZ53" s="4">
        <v>5.2616607736599299</v>
      </c>
      <c r="HA53" s="4">
        <v>5.2616607736599299</v>
      </c>
      <c r="HB53" s="4">
        <v>5.2616607736599299</v>
      </c>
      <c r="HC53" s="4">
        <v>5.2616607736599299</v>
      </c>
      <c r="HD53" s="4">
        <v>5.2616607736599299</v>
      </c>
      <c r="HE53" s="4">
        <v>5.2616607736599299</v>
      </c>
      <c r="HF53" s="4">
        <v>5.2616607736599299</v>
      </c>
      <c r="HG53" s="4">
        <v>5.2616607736599299</v>
      </c>
      <c r="HH53" s="4">
        <v>5.2616607736599299</v>
      </c>
      <c r="HI53" s="4">
        <v>5.2616607736599299</v>
      </c>
      <c r="HJ53" s="4">
        <v>5.2616607736599299</v>
      </c>
      <c r="HK53" s="4">
        <v>5.2616607736599299</v>
      </c>
      <c r="HL53" s="4">
        <v>5.2616607736599299</v>
      </c>
      <c r="HM53" s="4">
        <v>5.2616607736599299</v>
      </c>
      <c r="HN53" s="4">
        <v>5.2616607736599299</v>
      </c>
      <c r="HO53" s="4">
        <v>5.2616607736599299</v>
      </c>
      <c r="HP53" s="4">
        <v>5.2616607736599299</v>
      </c>
      <c r="HQ53" s="4">
        <v>5.2616607736599299</v>
      </c>
      <c r="HR53" s="4">
        <v>5.2616607736599299</v>
      </c>
      <c r="HS53" s="4">
        <v>5.2616607736599299</v>
      </c>
      <c r="HT53" s="4">
        <v>5.2616607736599299</v>
      </c>
      <c r="HU53" s="4">
        <v>5.2616607736599299</v>
      </c>
      <c r="HV53" s="4">
        <v>5.2616607736599299</v>
      </c>
      <c r="HW53" s="4">
        <v>5.2616607736599299</v>
      </c>
      <c r="HX53" s="4">
        <v>5.2616607736599299</v>
      </c>
      <c r="HY53" s="4">
        <v>5.2616607736599299</v>
      </c>
      <c r="HZ53" s="4">
        <v>5.2616607736599299</v>
      </c>
      <c r="IA53" s="4">
        <v>5.2616607736599299</v>
      </c>
      <c r="IB53" s="4">
        <v>5.2616607736599299</v>
      </c>
      <c r="IC53" s="4">
        <v>5.2616607736599299</v>
      </c>
      <c r="ID53" s="4">
        <v>5.2616607736599299</v>
      </c>
      <c r="IE53" s="4">
        <v>5.2616607736599299</v>
      </c>
      <c r="IF53" s="4">
        <v>5.2616607736599299</v>
      </c>
      <c r="IG53" s="4">
        <v>5.2616607736599299</v>
      </c>
      <c r="IH53" s="4">
        <v>0</v>
      </c>
      <c r="II53" s="4">
        <v>0</v>
      </c>
      <c r="IJ53" s="4">
        <v>0</v>
      </c>
      <c r="IK53" s="4">
        <v>0</v>
      </c>
      <c r="IL53" s="4">
        <v>0</v>
      </c>
      <c r="IM53" s="4">
        <v>0</v>
      </c>
      <c r="IN53" s="4">
        <v>0</v>
      </c>
      <c r="IO53" s="4">
        <v>0</v>
      </c>
      <c r="IP53" s="4">
        <v>0</v>
      </c>
      <c r="IQ53" s="4">
        <v>0</v>
      </c>
      <c r="IR53" s="4">
        <v>0</v>
      </c>
      <c r="IS53" s="4">
        <v>0</v>
      </c>
      <c r="IT53" s="4">
        <v>0</v>
      </c>
      <c r="IU53" s="4">
        <v>0</v>
      </c>
      <c r="IV53" s="4">
        <v>0</v>
      </c>
      <c r="IW53" s="4">
        <v>0</v>
      </c>
      <c r="IX53" s="4">
        <v>0</v>
      </c>
      <c r="IY53" s="4">
        <v>0</v>
      </c>
      <c r="IZ53" s="4">
        <v>0</v>
      </c>
      <c r="JA53" s="4">
        <v>0</v>
      </c>
      <c r="JB53" s="4">
        <v>0</v>
      </c>
      <c r="JC53" s="4">
        <v>0</v>
      </c>
      <c r="JD53" s="4">
        <v>0</v>
      </c>
      <c r="JE53" s="4">
        <v>0</v>
      </c>
      <c r="JF53" s="4">
        <v>0</v>
      </c>
      <c r="JG53" s="4">
        <v>0</v>
      </c>
      <c r="JH53" s="4">
        <v>0</v>
      </c>
      <c r="JI53" s="4">
        <v>0</v>
      </c>
      <c r="JJ53" s="4">
        <v>0</v>
      </c>
      <c r="JK53" s="4">
        <v>0</v>
      </c>
      <c r="JL53" s="4">
        <v>0</v>
      </c>
      <c r="JM53" s="4">
        <v>0</v>
      </c>
      <c r="JN53" s="4">
        <v>0</v>
      </c>
      <c r="JO53" s="4">
        <v>0</v>
      </c>
      <c r="JP53" s="4">
        <v>0</v>
      </c>
      <c r="JQ53" s="4">
        <v>0</v>
      </c>
      <c r="JR53" s="4">
        <v>0</v>
      </c>
      <c r="JS53" s="4">
        <v>0</v>
      </c>
      <c r="JT53" s="5">
        <v>5.5642410017870097E-4</v>
      </c>
      <c r="JU53" s="4">
        <v>0</v>
      </c>
      <c r="JV53" s="4">
        <v>0</v>
      </c>
      <c r="JW53" s="4">
        <v>0</v>
      </c>
      <c r="JX53" s="4">
        <v>0</v>
      </c>
      <c r="JY53" s="4">
        <v>0</v>
      </c>
      <c r="JZ53" s="4">
        <v>0</v>
      </c>
      <c r="KA53" s="4">
        <v>0</v>
      </c>
      <c r="KB53" s="4">
        <v>0</v>
      </c>
      <c r="KC53" s="4">
        <v>0</v>
      </c>
      <c r="KD53" s="4">
        <v>0</v>
      </c>
      <c r="KE53" s="4">
        <v>0</v>
      </c>
      <c r="KF53" s="4">
        <v>0</v>
      </c>
      <c r="KG53" s="4">
        <v>0</v>
      </c>
      <c r="KH53" s="4">
        <v>0</v>
      </c>
      <c r="KI53" s="4">
        <v>0</v>
      </c>
      <c r="KJ53" s="4">
        <v>0</v>
      </c>
      <c r="KK53" s="4">
        <v>0</v>
      </c>
      <c r="KL53" s="4">
        <v>0</v>
      </c>
      <c r="KM53" s="4">
        <v>0</v>
      </c>
      <c r="KN53" s="4">
        <v>0</v>
      </c>
      <c r="KO53" s="4">
        <v>0</v>
      </c>
      <c r="KP53" s="4">
        <v>0</v>
      </c>
      <c r="KQ53" s="4">
        <v>0</v>
      </c>
      <c r="KR53" s="4">
        <v>0</v>
      </c>
      <c r="KS53" s="4">
        <v>0</v>
      </c>
      <c r="KT53" s="4">
        <v>0</v>
      </c>
      <c r="KU53" s="4">
        <v>0</v>
      </c>
      <c r="KV53" s="4">
        <v>0</v>
      </c>
      <c r="KW53" s="4">
        <v>0</v>
      </c>
      <c r="KX53" s="4">
        <v>0</v>
      </c>
      <c r="KY53" s="4">
        <v>0</v>
      </c>
      <c r="KZ53" s="4">
        <v>0</v>
      </c>
      <c r="LA53" s="4">
        <v>0</v>
      </c>
      <c r="LB53" s="4">
        <v>0</v>
      </c>
      <c r="LC53" s="4">
        <v>0</v>
      </c>
      <c r="LD53" s="4">
        <v>0</v>
      </c>
      <c r="LE53" s="4">
        <v>0</v>
      </c>
      <c r="LF53" s="4">
        <v>0</v>
      </c>
      <c r="LG53" s="4">
        <v>0</v>
      </c>
      <c r="LH53" s="4">
        <v>0</v>
      </c>
      <c r="LI53" s="4">
        <v>0</v>
      </c>
      <c r="LJ53" s="4">
        <v>0</v>
      </c>
      <c r="LK53" s="4">
        <v>0</v>
      </c>
      <c r="LL53" s="4">
        <v>0</v>
      </c>
      <c r="LM53" s="4">
        <v>0</v>
      </c>
      <c r="LN53" s="4">
        <v>0</v>
      </c>
      <c r="LO53" s="4">
        <v>0</v>
      </c>
      <c r="LP53" s="4">
        <v>0</v>
      </c>
      <c r="LQ53" s="4">
        <v>0</v>
      </c>
      <c r="LR53" s="4">
        <v>0</v>
      </c>
      <c r="LS53" s="4">
        <v>0</v>
      </c>
      <c r="LT53" s="4">
        <v>0</v>
      </c>
      <c r="LU53" s="4">
        <v>0</v>
      </c>
      <c r="LV53" s="4">
        <v>0</v>
      </c>
      <c r="LW53" s="4">
        <v>0</v>
      </c>
      <c r="LX53" s="4">
        <v>0</v>
      </c>
      <c r="LY53" s="4">
        <v>0</v>
      </c>
      <c r="LZ53" s="4">
        <v>0</v>
      </c>
      <c r="MA53" s="4">
        <v>0</v>
      </c>
      <c r="MB53" s="4">
        <v>0</v>
      </c>
      <c r="MC53" s="4">
        <v>0</v>
      </c>
      <c r="MD53" s="4">
        <v>0</v>
      </c>
      <c r="ME53" s="4">
        <v>0</v>
      </c>
      <c r="MF53" s="4">
        <v>0</v>
      </c>
      <c r="MG53" s="4">
        <v>0</v>
      </c>
      <c r="MH53" s="4">
        <v>0</v>
      </c>
      <c r="MI53" s="4">
        <v>0</v>
      </c>
      <c r="MJ53" s="4">
        <v>0</v>
      </c>
      <c r="MK53" s="4">
        <v>0</v>
      </c>
      <c r="ML53" s="4">
        <v>0</v>
      </c>
      <c r="MM53" s="4">
        <v>0</v>
      </c>
      <c r="MN53" s="4">
        <v>0</v>
      </c>
      <c r="MO53" s="4">
        <v>0</v>
      </c>
      <c r="MP53" s="4">
        <v>0</v>
      </c>
      <c r="MQ53" s="4">
        <v>0</v>
      </c>
      <c r="MR53" s="4">
        <v>0</v>
      </c>
      <c r="MS53" s="4">
        <v>0</v>
      </c>
      <c r="MT53" s="4">
        <v>0</v>
      </c>
      <c r="MU53" s="4">
        <v>0</v>
      </c>
      <c r="MV53" s="4">
        <v>0</v>
      </c>
      <c r="MW53" s="4">
        <v>0</v>
      </c>
      <c r="MX53" s="4">
        <v>0</v>
      </c>
      <c r="MY53" s="4">
        <v>0</v>
      </c>
      <c r="MZ53" s="4">
        <v>0</v>
      </c>
      <c r="NA53" s="4">
        <v>0</v>
      </c>
      <c r="NB53" s="4">
        <v>13.7555333333333</v>
      </c>
      <c r="NC53" s="4">
        <v>2566.5539181286499</v>
      </c>
      <c r="ND53" s="4">
        <v>2.9543423684210501</v>
      </c>
      <c r="NE53" s="4">
        <v>0</v>
      </c>
      <c r="NF53" s="4">
        <v>563964.98712311697</v>
      </c>
      <c r="NG53" s="4">
        <v>563964.98712311697</v>
      </c>
      <c r="NH53" s="4">
        <v>563964.98712311697</v>
      </c>
      <c r="NI53" s="4">
        <v>563964.98712311697</v>
      </c>
      <c r="NJ53" s="4">
        <v>563964.98712311697</v>
      </c>
      <c r="NK53" s="4">
        <v>563964.98712311697</v>
      </c>
      <c r="NL53" s="4">
        <v>563964.98712311697</v>
      </c>
      <c r="NM53" s="4">
        <v>563964.98712311697</v>
      </c>
      <c r="NN53" s="4">
        <v>563964.98712311697</v>
      </c>
      <c r="NO53" s="4">
        <v>563964.98712311697</v>
      </c>
      <c r="NP53" s="4">
        <v>563964.98712311697</v>
      </c>
      <c r="NQ53" s="4">
        <v>563964.98712311697</v>
      </c>
      <c r="NR53" s="4">
        <v>563964.98712311697</v>
      </c>
      <c r="NS53" s="4">
        <v>563964.98712311697</v>
      </c>
      <c r="NT53" s="4">
        <v>563964.98712311697</v>
      </c>
      <c r="NU53" s="4">
        <v>563964.98712311697</v>
      </c>
      <c r="NV53" s="4">
        <v>563964.98712311697</v>
      </c>
      <c r="NW53" s="4">
        <v>563964.98712311697</v>
      </c>
      <c r="NX53" s="4">
        <v>563964.98712311697</v>
      </c>
      <c r="NY53" s="4">
        <v>563964.98712311697</v>
      </c>
      <c r="NZ53" s="4">
        <v>563964.98712311697</v>
      </c>
      <c r="OA53" s="4">
        <v>563964.98712311697</v>
      </c>
      <c r="OB53" s="4">
        <v>563964.98712311697</v>
      </c>
      <c r="OC53" s="4">
        <v>563964.98712311697</v>
      </c>
      <c r="OD53" s="4">
        <v>563964.98712311697</v>
      </c>
      <c r="OE53" s="4">
        <v>563964.98712311697</v>
      </c>
      <c r="OF53" s="4">
        <v>563964.98712311697</v>
      </c>
      <c r="OG53" s="4">
        <v>563964.98712311697</v>
      </c>
      <c r="OH53" s="4">
        <v>563964.98712311697</v>
      </c>
      <c r="OI53" s="4">
        <v>563964.98712311697</v>
      </c>
      <c r="OJ53" s="4">
        <v>563964.98712311697</v>
      </c>
      <c r="OK53" s="4">
        <v>563964.98712311697</v>
      </c>
      <c r="OL53" s="4">
        <v>563964.98712311697</v>
      </c>
      <c r="OM53" s="4">
        <v>563964.98712311697</v>
      </c>
      <c r="ON53" s="4">
        <v>563964.98712311697</v>
      </c>
      <c r="OO53" s="4">
        <v>563964.98712311697</v>
      </c>
      <c r="OP53" s="4">
        <v>563964.98712311697</v>
      </c>
      <c r="OQ53" s="4">
        <v>563964.98712311697</v>
      </c>
      <c r="OR53" s="4">
        <v>563964.98712311697</v>
      </c>
      <c r="OS53" s="4">
        <v>563964.98712311697</v>
      </c>
      <c r="OT53" s="4">
        <v>563964.98712311697</v>
      </c>
      <c r="OU53" s="4" t="s">
        <v>66</v>
      </c>
    </row>
    <row r="54" spans="1:411" x14ac:dyDescent="0.25">
      <c r="A54" s="4">
        <v>-80</v>
      </c>
      <c r="B54" s="4">
        <v>4.5614035087719199E-3</v>
      </c>
      <c r="C54" s="5">
        <v>2.6449104189041898E-4</v>
      </c>
      <c r="D54" s="5">
        <v>-1.31623322319727E-9</v>
      </c>
      <c r="E54" s="4">
        <v>428.56288548580397</v>
      </c>
      <c r="F54" s="4">
        <v>2.5842800441999998</v>
      </c>
      <c r="G54" s="4">
        <v>2.5736458666175199</v>
      </c>
      <c r="H54" s="4">
        <v>2.0499999999999902E-3</v>
      </c>
      <c r="I54" s="5">
        <v>1.79824561403508E-7</v>
      </c>
      <c r="J54" s="4">
        <v>0</v>
      </c>
      <c r="K54" s="4">
        <v>0</v>
      </c>
      <c r="L54" s="4">
        <v>0</v>
      </c>
      <c r="M54" s="4">
        <v>0</v>
      </c>
      <c r="N54" s="4">
        <v>5.28849533528264E-3</v>
      </c>
      <c r="O54" s="4">
        <v>-0.88481764870938395</v>
      </c>
      <c r="P54" s="5">
        <v>5.5642410017870097E-4</v>
      </c>
      <c r="Q54" s="5">
        <v>5.5937410017870102E-4</v>
      </c>
      <c r="R54" s="4">
        <v>0</v>
      </c>
      <c r="S54" s="4">
        <v>0.98562246317114499</v>
      </c>
      <c r="T54" s="5">
        <v>5.4842409217870103E-4</v>
      </c>
      <c r="U54" s="4">
        <v>0</v>
      </c>
      <c r="V54" s="4">
        <v>-5.55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5">
        <v>3.5943842105041801E-4</v>
      </c>
      <c r="AC54" s="5">
        <v>3.5943842105041801E-4</v>
      </c>
      <c r="AD54" s="5">
        <v>3.5943842105041801E-4</v>
      </c>
      <c r="AE54" s="5">
        <v>3.5943842105041801E-4</v>
      </c>
      <c r="AF54" s="5">
        <v>3.5943842105041801E-4</v>
      </c>
      <c r="AG54" s="5">
        <v>3.5943842105041801E-4</v>
      </c>
      <c r="AH54" s="5">
        <v>3.5943842105041801E-4</v>
      </c>
      <c r="AI54" s="5">
        <v>3.5943842105041801E-4</v>
      </c>
      <c r="AJ54" s="5">
        <v>3.5943842105041801E-4</v>
      </c>
      <c r="AK54" s="5">
        <v>3.5943842105041801E-4</v>
      </c>
      <c r="AL54" s="5">
        <v>3.5943842105041801E-4</v>
      </c>
      <c r="AM54" s="5">
        <v>3.5943842105041801E-4</v>
      </c>
      <c r="AN54" s="5">
        <v>3.5943842105041801E-4</v>
      </c>
      <c r="AO54" s="5">
        <v>3.5943842105041801E-4</v>
      </c>
      <c r="AP54" s="5">
        <v>3.5943842105041801E-4</v>
      </c>
      <c r="AQ54" s="5">
        <v>3.5943842105041801E-4</v>
      </c>
      <c r="AR54" s="5">
        <v>3.5943842105041801E-4</v>
      </c>
      <c r="AS54" s="5">
        <v>3.5943842105041801E-4</v>
      </c>
      <c r="AT54" s="5">
        <v>3.5943842105041801E-4</v>
      </c>
      <c r="AU54" s="5">
        <v>3.5943842105041801E-4</v>
      </c>
      <c r="AV54" s="5">
        <v>3.5943842105041801E-4</v>
      </c>
      <c r="AW54" s="5">
        <v>3.5943842105041801E-4</v>
      </c>
      <c r="AX54" s="5">
        <v>3.5943842105041801E-4</v>
      </c>
      <c r="AY54" s="5">
        <v>3.5943842105041801E-4</v>
      </c>
      <c r="AZ54" s="5">
        <v>3.5943842105041801E-4</v>
      </c>
      <c r="BA54" s="5">
        <v>3.5943842105041801E-4</v>
      </c>
      <c r="BB54" s="5">
        <v>3.5943842105041801E-4</v>
      </c>
      <c r="BC54" s="5">
        <v>3.5943842105041801E-4</v>
      </c>
      <c r="BD54" s="5">
        <v>3.5943842105041801E-4</v>
      </c>
      <c r="BE54" s="5">
        <v>3.5943842105041801E-4</v>
      </c>
      <c r="BF54" s="5">
        <v>3.5943842105041801E-4</v>
      </c>
      <c r="BG54" s="5">
        <v>3.5943842105041801E-4</v>
      </c>
      <c r="BH54" s="5">
        <v>3.5943842105041801E-4</v>
      </c>
      <c r="BI54" s="5">
        <v>3.5943842105041801E-4</v>
      </c>
      <c r="BJ54" s="5">
        <v>3.5943842105041801E-4</v>
      </c>
      <c r="BK54" s="5">
        <v>3.5943842105041801E-4</v>
      </c>
      <c r="BL54" s="5">
        <v>3.5943842105041801E-4</v>
      </c>
      <c r="BM54" s="5">
        <v>3.5943842105041801E-4</v>
      </c>
      <c r="BN54" s="5">
        <v>3.5943842105041801E-4</v>
      </c>
      <c r="BO54" s="5">
        <v>3.5943842105041801E-4</v>
      </c>
      <c r="BP54" s="4">
        <v>428.56288548580397</v>
      </c>
      <c r="BQ54" s="4">
        <v>428.56288548580397</v>
      </c>
      <c r="BR54" s="4">
        <v>428.56288548580397</v>
      </c>
      <c r="BS54" s="4">
        <v>428.56288548580397</v>
      </c>
      <c r="BT54" s="4">
        <v>428.56288548580397</v>
      </c>
      <c r="BU54" s="4">
        <v>428.56288548580397</v>
      </c>
      <c r="BV54" s="4">
        <v>428.56288548580397</v>
      </c>
      <c r="BW54" s="4">
        <v>428.56288548580397</v>
      </c>
      <c r="BX54" s="4">
        <v>428.56288548580397</v>
      </c>
      <c r="BY54" s="4">
        <v>428.56288548580397</v>
      </c>
      <c r="BZ54" s="4">
        <v>428.56288548580397</v>
      </c>
      <c r="CA54" s="4">
        <v>428.56288548580397</v>
      </c>
      <c r="CB54" s="4">
        <v>428.56288548580397</v>
      </c>
      <c r="CC54" s="4">
        <v>428.56288548580397</v>
      </c>
      <c r="CD54" s="4">
        <v>428.56288548580397</v>
      </c>
      <c r="CE54" s="4">
        <v>428.56288548580397</v>
      </c>
      <c r="CF54" s="4">
        <v>428.56288548580397</v>
      </c>
      <c r="CG54" s="4">
        <v>428.56288548580397</v>
      </c>
      <c r="CH54" s="4">
        <v>428.56288548580397</v>
      </c>
      <c r="CI54" s="4">
        <v>428.56288548580397</v>
      </c>
      <c r="CJ54" s="4">
        <v>428.56288548580397</v>
      </c>
      <c r="CK54" s="4">
        <v>428.56288548580397</v>
      </c>
      <c r="CL54" s="4">
        <v>428.56288548580397</v>
      </c>
      <c r="CM54" s="4">
        <v>428.56288548580397</v>
      </c>
      <c r="CN54" s="4">
        <v>428.56288548580397</v>
      </c>
      <c r="CO54" s="4">
        <v>428.56288548580397</v>
      </c>
      <c r="CP54" s="4">
        <v>428.56288548580397</v>
      </c>
      <c r="CQ54" s="4">
        <v>428.56288548580397</v>
      </c>
      <c r="CR54" s="4">
        <v>428.56288548580397</v>
      </c>
      <c r="CS54" s="4">
        <v>428.56288548580397</v>
      </c>
      <c r="CT54" s="4">
        <v>428.56288548580397</v>
      </c>
      <c r="CU54" s="4">
        <v>428.56288548580397</v>
      </c>
      <c r="CV54" s="4">
        <v>428.56288548580397</v>
      </c>
      <c r="CW54" s="4">
        <v>428.56288548580397</v>
      </c>
      <c r="CX54" s="4">
        <v>428.56288548580397</v>
      </c>
      <c r="CY54" s="4">
        <v>428.56288548580397</v>
      </c>
      <c r="CZ54" s="4">
        <v>428.56288548580397</v>
      </c>
      <c r="DA54" s="4">
        <v>428.56288548580397</v>
      </c>
      <c r="DB54" s="4">
        <v>428.56288548580397</v>
      </c>
      <c r="DC54" s="4">
        <v>428.56288548580397</v>
      </c>
      <c r="DD54" s="4">
        <v>428.56288548580397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  <c r="DZ54" s="4">
        <v>0</v>
      </c>
      <c r="EA54" s="4">
        <v>0</v>
      </c>
      <c r="EB54" s="4">
        <v>0</v>
      </c>
      <c r="EC54" s="4">
        <v>0</v>
      </c>
      <c r="ED54" s="4">
        <v>0</v>
      </c>
      <c r="EE54" s="4">
        <v>0</v>
      </c>
      <c r="EF54" s="4">
        <v>0</v>
      </c>
      <c r="EG54" s="4">
        <v>0</v>
      </c>
      <c r="EH54" s="4">
        <v>0</v>
      </c>
      <c r="EI54" s="4">
        <v>0</v>
      </c>
      <c r="EJ54" s="4">
        <v>0</v>
      </c>
      <c r="EK54" s="4">
        <v>0</v>
      </c>
      <c r="EL54" s="4">
        <v>0</v>
      </c>
      <c r="EM54" s="4">
        <v>0</v>
      </c>
      <c r="EN54" s="4">
        <v>0</v>
      </c>
      <c r="EO54" s="4">
        <v>0</v>
      </c>
      <c r="EP54" s="4">
        <v>0</v>
      </c>
      <c r="EQ54" s="4">
        <v>0</v>
      </c>
      <c r="ER54" s="4">
        <v>0</v>
      </c>
      <c r="ES54" s="4">
        <v>0</v>
      </c>
      <c r="ET54" s="5">
        <v>1.000001E-6</v>
      </c>
      <c r="EU54" s="5">
        <v>1.000001E-6</v>
      </c>
      <c r="EV54" s="5">
        <v>1.000001E-6</v>
      </c>
      <c r="EW54" s="5">
        <v>1.000001E-6</v>
      </c>
      <c r="EX54" s="5">
        <v>1.000001E-6</v>
      </c>
      <c r="EY54" s="5">
        <v>1.000001E-6</v>
      </c>
      <c r="EZ54" s="5">
        <v>1.000001E-6</v>
      </c>
      <c r="FA54" s="5">
        <v>1.000001E-6</v>
      </c>
      <c r="FB54" s="5">
        <v>2.000002E-7</v>
      </c>
      <c r="FC54" s="5">
        <v>2.000002E-7</v>
      </c>
      <c r="FD54" s="5">
        <v>2.000002E-7</v>
      </c>
      <c r="FE54" s="5">
        <v>2.000002E-7</v>
      </c>
      <c r="FF54" s="5">
        <v>2.000002E-7</v>
      </c>
      <c r="FG54" s="5">
        <v>2.000002E-7</v>
      </c>
      <c r="FH54" s="5">
        <v>2.000002E-7</v>
      </c>
      <c r="FI54" s="5">
        <v>2.000002E-7</v>
      </c>
      <c r="FJ54" s="5">
        <v>2.000002E-7</v>
      </c>
      <c r="FK54" s="5">
        <v>2.000002E-7</v>
      </c>
      <c r="FL54" s="5">
        <v>2.000002E-7</v>
      </c>
      <c r="FM54" s="5">
        <v>2.000002E-7</v>
      </c>
      <c r="FN54" s="5">
        <v>2.000002E-7</v>
      </c>
      <c r="FO54" s="5">
        <v>2.000002E-7</v>
      </c>
      <c r="FP54" s="5">
        <v>2.000002E-7</v>
      </c>
      <c r="FQ54" s="5">
        <v>2.000002E-7</v>
      </c>
      <c r="FR54" s="5">
        <v>2.000002E-7</v>
      </c>
      <c r="FS54" s="5">
        <v>2.000002E-7</v>
      </c>
      <c r="FT54" s="5">
        <v>2.000002E-7</v>
      </c>
      <c r="FU54" s="5">
        <v>2.000002E-7</v>
      </c>
      <c r="FV54" s="5">
        <v>2.000002E-7</v>
      </c>
      <c r="FW54" s="5">
        <v>2.000002E-7</v>
      </c>
      <c r="FX54" s="5">
        <v>2.000002E-7</v>
      </c>
      <c r="FY54" s="5">
        <v>2.000002E-7</v>
      </c>
      <c r="FZ54" s="5">
        <v>2.000002E-7</v>
      </c>
      <c r="GA54" s="5">
        <v>2.000002E-7</v>
      </c>
      <c r="GB54" s="5">
        <v>2.000002E-7</v>
      </c>
      <c r="GC54" s="5">
        <v>2.000002E-7</v>
      </c>
      <c r="GD54" s="5">
        <v>2.000002E-7</v>
      </c>
      <c r="GE54" s="5">
        <v>2.000002E-7</v>
      </c>
      <c r="GF54" s="5">
        <v>2.000002E-7</v>
      </c>
      <c r="GG54" s="5">
        <v>2.000002E-7</v>
      </c>
      <c r="GH54" s="5">
        <v>2.000002E-7</v>
      </c>
      <c r="GI54" s="5">
        <v>2.000002E-7</v>
      </c>
      <c r="GJ54" s="5">
        <v>2.000002E-7</v>
      </c>
      <c r="GK54" s="5">
        <v>2.000002E-7</v>
      </c>
      <c r="GL54" s="5">
        <v>2.000002E-7</v>
      </c>
      <c r="GM54" s="5">
        <v>2.000002E-7</v>
      </c>
      <c r="GN54" s="5">
        <v>2.000002E-7</v>
      </c>
      <c r="GO54" s="5">
        <v>2.000002E-7</v>
      </c>
      <c r="GP54" s="4">
        <v>5.2616607736599299</v>
      </c>
      <c r="GQ54" s="4">
        <v>5.2616607736599299</v>
      </c>
      <c r="GR54" s="5">
        <v>1.6880191595520101E-16</v>
      </c>
      <c r="GS54" s="4">
        <v>5.2616607736599299</v>
      </c>
      <c r="GT54" s="4">
        <v>5.2616607736599299</v>
      </c>
      <c r="GU54" s="4">
        <v>5.2616607736599299</v>
      </c>
      <c r="GV54" s="4">
        <v>5.2616607736599299</v>
      </c>
      <c r="GW54" s="4">
        <v>5.2616607736599299</v>
      </c>
      <c r="GX54" s="4">
        <v>5.2616607736599299</v>
      </c>
      <c r="GY54" s="4">
        <v>5.2616607736599299</v>
      </c>
      <c r="GZ54" s="4">
        <v>5.2616607736599299</v>
      </c>
      <c r="HA54" s="4">
        <v>5.2616607736599299</v>
      </c>
      <c r="HB54" s="4">
        <v>5.2616607736599299</v>
      </c>
      <c r="HC54" s="4">
        <v>5.2616607736599299</v>
      </c>
      <c r="HD54" s="4">
        <v>5.2616607736599299</v>
      </c>
      <c r="HE54" s="4">
        <v>5.2616607736599299</v>
      </c>
      <c r="HF54" s="4">
        <v>5.2616607736599299</v>
      </c>
      <c r="HG54" s="4">
        <v>5.2616607736599299</v>
      </c>
      <c r="HH54" s="4">
        <v>5.2616607736599299</v>
      </c>
      <c r="HI54" s="4">
        <v>5.2616607736599299</v>
      </c>
      <c r="HJ54" s="4">
        <v>5.2616607736599299</v>
      </c>
      <c r="HK54" s="4">
        <v>5.2616607736599299</v>
      </c>
      <c r="HL54" s="4">
        <v>5.2616607736599299</v>
      </c>
      <c r="HM54" s="4">
        <v>5.2616607736599299</v>
      </c>
      <c r="HN54" s="4">
        <v>5.2616607736599299</v>
      </c>
      <c r="HO54" s="4">
        <v>5.2616607736599299</v>
      </c>
      <c r="HP54" s="4">
        <v>5.2616607736599299</v>
      </c>
      <c r="HQ54" s="4">
        <v>5.2616607736599299</v>
      </c>
      <c r="HR54" s="4">
        <v>5.2616607736599299</v>
      </c>
      <c r="HS54" s="4">
        <v>5.2616607736599299</v>
      </c>
      <c r="HT54" s="4">
        <v>5.2616607736599299</v>
      </c>
      <c r="HU54" s="4">
        <v>5.2616607736599299</v>
      </c>
      <c r="HV54" s="4">
        <v>5.2616607736599299</v>
      </c>
      <c r="HW54" s="4">
        <v>5.2616607736599299</v>
      </c>
      <c r="HX54" s="4">
        <v>5.2616607736599299</v>
      </c>
      <c r="HY54" s="4">
        <v>5.2616607736599299</v>
      </c>
      <c r="HZ54" s="4">
        <v>5.2616607736599299</v>
      </c>
      <c r="IA54" s="4">
        <v>5.2616607736599299</v>
      </c>
      <c r="IB54" s="4">
        <v>5.2616607736599299</v>
      </c>
      <c r="IC54" s="4">
        <v>5.2616607736599299</v>
      </c>
      <c r="ID54" s="4">
        <v>5.2616607736599299</v>
      </c>
      <c r="IE54" s="4">
        <v>5.2616607736599299</v>
      </c>
      <c r="IF54" s="4">
        <v>5.2616607736599299</v>
      </c>
      <c r="IG54" s="4">
        <v>5.2616607736599299</v>
      </c>
      <c r="IH54" s="4">
        <v>0</v>
      </c>
      <c r="II54" s="4">
        <v>0</v>
      </c>
      <c r="IJ54" s="4">
        <v>0</v>
      </c>
      <c r="IK54" s="4">
        <v>0</v>
      </c>
      <c r="IL54" s="4">
        <v>0</v>
      </c>
      <c r="IM54" s="4">
        <v>0</v>
      </c>
      <c r="IN54" s="4">
        <v>0</v>
      </c>
      <c r="IO54" s="4">
        <v>0</v>
      </c>
      <c r="IP54" s="4">
        <v>0</v>
      </c>
      <c r="IQ54" s="4">
        <v>0</v>
      </c>
      <c r="IR54" s="4">
        <v>0</v>
      </c>
      <c r="IS54" s="4">
        <v>0</v>
      </c>
      <c r="IT54" s="4">
        <v>0</v>
      </c>
      <c r="IU54" s="4">
        <v>0</v>
      </c>
      <c r="IV54" s="4">
        <v>0</v>
      </c>
      <c r="IW54" s="4">
        <v>0</v>
      </c>
      <c r="IX54" s="4">
        <v>0</v>
      </c>
      <c r="IY54" s="4">
        <v>0</v>
      </c>
      <c r="IZ54" s="4">
        <v>0</v>
      </c>
      <c r="JA54" s="4">
        <v>0</v>
      </c>
      <c r="JB54" s="4">
        <v>0</v>
      </c>
      <c r="JC54" s="4">
        <v>0</v>
      </c>
      <c r="JD54" s="4">
        <v>0</v>
      </c>
      <c r="JE54" s="4">
        <v>0</v>
      </c>
      <c r="JF54" s="4">
        <v>0</v>
      </c>
      <c r="JG54" s="4">
        <v>0</v>
      </c>
      <c r="JH54" s="4">
        <v>0</v>
      </c>
      <c r="JI54" s="4">
        <v>0</v>
      </c>
      <c r="JJ54" s="4">
        <v>0</v>
      </c>
      <c r="JK54" s="4">
        <v>0</v>
      </c>
      <c r="JL54" s="4">
        <v>0</v>
      </c>
      <c r="JM54" s="4">
        <v>0</v>
      </c>
      <c r="JN54" s="4">
        <v>0</v>
      </c>
      <c r="JO54" s="4">
        <v>0</v>
      </c>
      <c r="JP54" s="4">
        <v>0</v>
      </c>
      <c r="JQ54" s="4">
        <v>0</v>
      </c>
      <c r="JR54" s="4">
        <v>0</v>
      </c>
      <c r="JS54" s="4">
        <v>0</v>
      </c>
      <c r="JT54" s="5">
        <v>5.5642410017870097E-4</v>
      </c>
      <c r="JU54" s="4">
        <v>0</v>
      </c>
      <c r="JV54" s="4">
        <v>0</v>
      </c>
      <c r="JW54" s="4">
        <v>0</v>
      </c>
      <c r="JX54" s="4">
        <v>0</v>
      </c>
      <c r="JY54" s="4">
        <v>0</v>
      </c>
      <c r="JZ54" s="4">
        <v>0</v>
      </c>
      <c r="KA54" s="4">
        <v>0</v>
      </c>
      <c r="KB54" s="4">
        <v>0</v>
      </c>
      <c r="KC54" s="4">
        <v>0</v>
      </c>
      <c r="KD54" s="4">
        <v>0</v>
      </c>
      <c r="KE54" s="4">
        <v>0</v>
      </c>
      <c r="KF54" s="4">
        <v>0</v>
      </c>
      <c r="KG54" s="4">
        <v>0</v>
      </c>
      <c r="KH54" s="4">
        <v>0</v>
      </c>
      <c r="KI54" s="4">
        <v>0</v>
      </c>
      <c r="KJ54" s="4">
        <v>0</v>
      </c>
      <c r="KK54" s="4">
        <v>0</v>
      </c>
      <c r="KL54" s="4">
        <v>0</v>
      </c>
      <c r="KM54" s="4">
        <v>0</v>
      </c>
      <c r="KN54" s="4">
        <v>0</v>
      </c>
      <c r="KO54" s="4">
        <v>0</v>
      </c>
      <c r="KP54" s="4">
        <v>0</v>
      </c>
      <c r="KQ54" s="4">
        <v>0</v>
      </c>
      <c r="KR54" s="4">
        <v>0</v>
      </c>
      <c r="KS54" s="4">
        <v>0</v>
      </c>
      <c r="KT54" s="4">
        <v>0</v>
      </c>
      <c r="KU54" s="4">
        <v>0</v>
      </c>
      <c r="KV54" s="4">
        <v>0</v>
      </c>
      <c r="KW54" s="4">
        <v>0</v>
      </c>
      <c r="KX54" s="4">
        <v>0</v>
      </c>
      <c r="KY54" s="4">
        <v>0</v>
      </c>
      <c r="KZ54" s="4">
        <v>0</v>
      </c>
      <c r="LA54" s="4">
        <v>0</v>
      </c>
      <c r="LB54" s="4">
        <v>0</v>
      </c>
      <c r="LC54" s="4">
        <v>0</v>
      </c>
      <c r="LD54" s="4">
        <v>0</v>
      </c>
      <c r="LE54" s="4">
        <v>0</v>
      </c>
      <c r="LF54" s="4">
        <v>0</v>
      </c>
      <c r="LG54" s="4">
        <v>0</v>
      </c>
      <c r="LH54" s="4">
        <v>0</v>
      </c>
      <c r="LI54" s="4">
        <v>0</v>
      </c>
      <c r="LJ54" s="4">
        <v>0</v>
      </c>
      <c r="LK54" s="4">
        <v>0</v>
      </c>
      <c r="LL54" s="4">
        <v>0</v>
      </c>
      <c r="LM54" s="4">
        <v>0</v>
      </c>
      <c r="LN54" s="4">
        <v>0</v>
      </c>
      <c r="LO54" s="4">
        <v>0</v>
      </c>
      <c r="LP54" s="4">
        <v>0</v>
      </c>
      <c r="LQ54" s="4">
        <v>0</v>
      </c>
      <c r="LR54" s="4">
        <v>0</v>
      </c>
      <c r="LS54" s="4">
        <v>0</v>
      </c>
      <c r="LT54" s="4">
        <v>0</v>
      </c>
      <c r="LU54" s="4">
        <v>0</v>
      </c>
      <c r="LV54" s="4">
        <v>0</v>
      </c>
      <c r="LW54" s="4">
        <v>0</v>
      </c>
      <c r="LX54" s="4">
        <v>0</v>
      </c>
      <c r="LY54" s="4">
        <v>0</v>
      </c>
      <c r="LZ54" s="4">
        <v>0</v>
      </c>
      <c r="MA54" s="4">
        <v>0</v>
      </c>
      <c r="MB54" s="4">
        <v>0</v>
      </c>
      <c r="MC54" s="4">
        <v>0</v>
      </c>
      <c r="MD54" s="4">
        <v>0</v>
      </c>
      <c r="ME54" s="4">
        <v>0</v>
      </c>
      <c r="MF54" s="4">
        <v>0</v>
      </c>
      <c r="MG54" s="4">
        <v>0</v>
      </c>
      <c r="MH54" s="4">
        <v>0</v>
      </c>
      <c r="MI54" s="4">
        <v>0</v>
      </c>
      <c r="MJ54" s="4">
        <v>0</v>
      </c>
      <c r="MK54" s="4">
        <v>0</v>
      </c>
      <c r="ML54" s="4">
        <v>0</v>
      </c>
      <c r="MM54" s="4">
        <v>0</v>
      </c>
      <c r="MN54" s="4">
        <v>0</v>
      </c>
      <c r="MO54" s="4">
        <v>0</v>
      </c>
      <c r="MP54" s="4">
        <v>0</v>
      </c>
      <c r="MQ54" s="4">
        <v>0</v>
      </c>
      <c r="MR54" s="4">
        <v>0</v>
      </c>
      <c r="MS54" s="4">
        <v>0</v>
      </c>
      <c r="MT54" s="4">
        <v>0</v>
      </c>
      <c r="MU54" s="4">
        <v>0</v>
      </c>
      <c r="MV54" s="4">
        <v>0</v>
      </c>
      <c r="MW54" s="4">
        <v>0</v>
      </c>
      <c r="MX54" s="4">
        <v>0</v>
      </c>
      <c r="MY54" s="4">
        <v>0</v>
      </c>
      <c r="MZ54" s="4">
        <v>0</v>
      </c>
      <c r="NA54" s="4">
        <v>0</v>
      </c>
      <c r="NB54" s="4">
        <v>13.798620175438501</v>
      </c>
      <c r="NC54" s="4">
        <v>2582.2892202728999</v>
      </c>
      <c r="ND54" s="4">
        <v>2.95832685185185</v>
      </c>
      <c r="NE54" s="4">
        <v>0</v>
      </c>
      <c r="NF54" s="4">
        <v>563964.98712311697</v>
      </c>
      <c r="NG54" s="4">
        <v>563964.98712311697</v>
      </c>
      <c r="NH54" s="4">
        <v>563964.98712311697</v>
      </c>
      <c r="NI54" s="4">
        <v>563964.98712311697</v>
      </c>
      <c r="NJ54" s="4">
        <v>563964.98712311697</v>
      </c>
      <c r="NK54" s="4">
        <v>563964.98712311697</v>
      </c>
      <c r="NL54" s="4">
        <v>563964.98712311697</v>
      </c>
      <c r="NM54" s="4">
        <v>563964.98712311697</v>
      </c>
      <c r="NN54" s="4">
        <v>563964.98712311697</v>
      </c>
      <c r="NO54" s="4">
        <v>563964.98712311697</v>
      </c>
      <c r="NP54" s="4">
        <v>563964.98712311697</v>
      </c>
      <c r="NQ54" s="4">
        <v>563964.98712311697</v>
      </c>
      <c r="NR54" s="4">
        <v>563964.98712311697</v>
      </c>
      <c r="NS54" s="4">
        <v>563964.98712311697</v>
      </c>
      <c r="NT54" s="4">
        <v>563964.98712311697</v>
      </c>
      <c r="NU54" s="4">
        <v>563964.98712311697</v>
      </c>
      <c r="NV54" s="4">
        <v>563964.98712311697</v>
      </c>
      <c r="NW54" s="4">
        <v>563964.98712311697</v>
      </c>
      <c r="NX54" s="4">
        <v>563964.98712311697</v>
      </c>
      <c r="NY54" s="4">
        <v>563964.98712311697</v>
      </c>
      <c r="NZ54" s="4">
        <v>563964.98712311697</v>
      </c>
      <c r="OA54" s="4">
        <v>563964.98712311697</v>
      </c>
      <c r="OB54" s="4">
        <v>563964.98712311697</v>
      </c>
      <c r="OC54" s="4">
        <v>563964.98712311697</v>
      </c>
      <c r="OD54" s="4">
        <v>563964.98712311697</v>
      </c>
      <c r="OE54" s="4">
        <v>563964.98712311697</v>
      </c>
      <c r="OF54" s="4">
        <v>563964.98712311697</v>
      </c>
      <c r="OG54" s="4">
        <v>563964.98712311697</v>
      </c>
      <c r="OH54" s="4">
        <v>563964.98712311697</v>
      </c>
      <c r="OI54" s="4">
        <v>563964.98712311697</v>
      </c>
      <c r="OJ54" s="4">
        <v>563964.98712311697</v>
      </c>
      <c r="OK54" s="4">
        <v>563964.98712311697</v>
      </c>
      <c r="OL54" s="4">
        <v>563964.98712311697</v>
      </c>
      <c r="OM54" s="4">
        <v>563964.98712311697</v>
      </c>
      <c r="ON54" s="4">
        <v>563964.98712311697</v>
      </c>
      <c r="OO54" s="4">
        <v>563964.98712311697</v>
      </c>
      <c r="OP54" s="4">
        <v>563964.98712311697</v>
      </c>
      <c r="OQ54" s="4">
        <v>563964.98712311697</v>
      </c>
      <c r="OR54" s="4">
        <v>563964.98712311697</v>
      </c>
      <c r="OS54" s="4">
        <v>563964.98712311697</v>
      </c>
      <c r="OT54" s="4">
        <v>563964.98712311697</v>
      </c>
      <c r="OU54" s="4" t="s">
        <v>66</v>
      </c>
    </row>
    <row r="55" spans="1:411" x14ac:dyDescent="0.25">
      <c r="A55" s="4">
        <v>-79</v>
      </c>
      <c r="B55" s="4">
        <v>4.6491228070175399E-3</v>
      </c>
      <c r="C55" s="5">
        <v>2.6015126448292202E-4</v>
      </c>
      <c r="D55" s="5">
        <v>-1.2200809695730999E-9</v>
      </c>
      <c r="E55" s="4">
        <v>431.23014054266298</v>
      </c>
      <c r="F55" s="4">
        <v>2.6439408753999998</v>
      </c>
      <c r="G55" s="4">
        <v>2.6328636257079898</v>
      </c>
      <c r="H55" s="4">
        <v>2.0499999999999902E-3</v>
      </c>
      <c r="I55" s="5">
        <v>1.79824561403508E-7</v>
      </c>
      <c r="J55" s="4">
        <v>0</v>
      </c>
      <c r="K55" s="4">
        <v>0</v>
      </c>
      <c r="L55" s="4">
        <v>0</v>
      </c>
      <c r="M55" s="4">
        <v>0</v>
      </c>
      <c r="N55" s="4">
        <v>6.4680696350806303E-3</v>
      </c>
      <c r="O55" s="4">
        <v>-0.878349579074303</v>
      </c>
      <c r="P55" s="5">
        <v>5.5642410017870097E-4</v>
      </c>
      <c r="Q55" s="5">
        <v>5.5937410017870102E-4</v>
      </c>
      <c r="R55" s="4">
        <v>0</v>
      </c>
      <c r="S55" s="4">
        <v>0.98562246317019697</v>
      </c>
      <c r="T55" s="5">
        <v>5.4842409217870103E-4</v>
      </c>
      <c r="U55" s="4">
        <v>0</v>
      </c>
      <c r="V55" s="4">
        <v>-5.55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5">
        <v>3.5943842105007302E-4</v>
      </c>
      <c r="AC55" s="5">
        <v>3.5943842105007302E-4</v>
      </c>
      <c r="AD55" s="5">
        <v>3.5943842105007302E-4</v>
      </c>
      <c r="AE55" s="5">
        <v>3.5943842105007302E-4</v>
      </c>
      <c r="AF55" s="5">
        <v>3.5943842105007302E-4</v>
      </c>
      <c r="AG55" s="5">
        <v>3.5943842105007302E-4</v>
      </c>
      <c r="AH55" s="5">
        <v>3.5943842105007302E-4</v>
      </c>
      <c r="AI55" s="5">
        <v>3.5943842105007302E-4</v>
      </c>
      <c r="AJ55" s="5">
        <v>3.5943842105007302E-4</v>
      </c>
      <c r="AK55" s="5">
        <v>3.5943842105007302E-4</v>
      </c>
      <c r="AL55" s="5">
        <v>3.5943842105007302E-4</v>
      </c>
      <c r="AM55" s="5">
        <v>3.5943842105007302E-4</v>
      </c>
      <c r="AN55" s="5">
        <v>3.5943842105007302E-4</v>
      </c>
      <c r="AO55" s="5">
        <v>3.5943842105007302E-4</v>
      </c>
      <c r="AP55" s="5">
        <v>3.5943842105007302E-4</v>
      </c>
      <c r="AQ55" s="5">
        <v>3.5943842105007302E-4</v>
      </c>
      <c r="AR55" s="5">
        <v>3.5943842105007302E-4</v>
      </c>
      <c r="AS55" s="5">
        <v>3.5943842105007302E-4</v>
      </c>
      <c r="AT55" s="5">
        <v>3.5943842105007302E-4</v>
      </c>
      <c r="AU55" s="5">
        <v>3.5943842105007302E-4</v>
      </c>
      <c r="AV55" s="5">
        <v>3.5943842105007302E-4</v>
      </c>
      <c r="AW55" s="5">
        <v>3.5943842105007302E-4</v>
      </c>
      <c r="AX55" s="5">
        <v>3.5943842105007302E-4</v>
      </c>
      <c r="AY55" s="5">
        <v>3.5943842105007302E-4</v>
      </c>
      <c r="AZ55" s="5">
        <v>3.5943842105007302E-4</v>
      </c>
      <c r="BA55" s="5">
        <v>3.5943842105007302E-4</v>
      </c>
      <c r="BB55" s="5">
        <v>3.5943842105007302E-4</v>
      </c>
      <c r="BC55" s="5">
        <v>3.5943842105007302E-4</v>
      </c>
      <c r="BD55" s="5">
        <v>3.5943842105007302E-4</v>
      </c>
      <c r="BE55" s="5">
        <v>3.5943842105007302E-4</v>
      </c>
      <c r="BF55" s="5">
        <v>3.5943842105007302E-4</v>
      </c>
      <c r="BG55" s="5">
        <v>3.5943842105007302E-4</v>
      </c>
      <c r="BH55" s="5">
        <v>3.5943842105007302E-4</v>
      </c>
      <c r="BI55" s="5">
        <v>3.5943842105007302E-4</v>
      </c>
      <c r="BJ55" s="5">
        <v>3.5943842105007302E-4</v>
      </c>
      <c r="BK55" s="5">
        <v>3.5943842105007302E-4</v>
      </c>
      <c r="BL55" s="5">
        <v>3.5943842105007302E-4</v>
      </c>
      <c r="BM55" s="5">
        <v>3.5943842105007302E-4</v>
      </c>
      <c r="BN55" s="5">
        <v>3.5943842105007302E-4</v>
      </c>
      <c r="BO55" s="5">
        <v>3.5943842105007302E-4</v>
      </c>
      <c r="BP55" s="4">
        <v>431.23014054266298</v>
      </c>
      <c r="BQ55" s="4">
        <v>431.23014054266298</v>
      </c>
      <c r="BR55" s="4">
        <v>431.23014054266298</v>
      </c>
      <c r="BS55" s="4">
        <v>431.23014054266298</v>
      </c>
      <c r="BT55" s="4">
        <v>431.23014054266298</v>
      </c>
      <c r="BU55" s="4">
        <v>431.23014054266298</v>
      </c>
      <c r="BV55" s="4">
        <v>431.23014054266298</v>
      </c>
      <c r="BW55" s="4">
        <v>431.23014054266298</v>
      </c>
      <c r="BX55" s="4">
        <v>431.23014054266298</v>
      </c>
      <c r="BY55" s="4">
        <v>431.23014054266298</v>
      </c>
      <c r="BZ55" s="4">
        <v>431.23014054266298</v>
      </c>
      <c r="CA55" s="4">
        <v>431.23014054266298</v>
      </c>
      <c r="CB55" s="4">
        <v>431.23014054266298</v>
      </c>
      <c r="CC55" s="4">
        <v>431.23014054266298</v>
      </c>
      <c r="CD55" s="4">
        <v>431.23014054266298</v>
      </c>
      <c r="CE55" s="4">
        <v>431.23014054266298</v>
      </c>
      <c r="CF55" s="4">
        <v>431.23014054266298</v>
      </c>
      <c r="CG55" s="4">
        <v>431.23014054266298</v>
      </c>
      <c r="CH55" s="4">
        <v>431.23014054266298</v>
      </c>
      <c r="CI55" s="4">
        <v>431.23014054266298</v>
      </c>
      <c r="CJ55" s="4">
        <v>431.23014054266298</v>
      </c>
      <c r="CK55" s="4">
        <v>431.23014054266298</v>
      </c>
      <c r="CL55" s="4">
        <v>431.23014054266298</v>
      </c>
      <c r="CM55" s="4">
        <v>431.23014054266298</v>
      </c>
      <c r="CN55" s="4">
        <v>431.23014054266298</v>
      </c>
      <c r="CO55" s="4">
        <v>431.23014054266298</v>
      </c>
      <c r="CP55" s="4">
        <v>431.23014054266298</v>
      </c>
      <c r="CQ55" s="4">
        <v>431.23014054266298</v>
      </c>
      <c r="CR55" s="4">
        <v>431.23014054266298</v>
      </c>
      <c r="CS55" s="4">
        <v>431.23014054266298</v>
      </c>
      <c r="CT55" s="4">
        <v>431.23014054266298</v>
      </c>
      <c r="CU55" s="4">
        <v>431.23014054266298</v>
      </c>
      <c r="CV55" s="4">
        <v>431.23014054266298</v>
      </c>
      <c r="CW55" s="4">
        <v>431.23014054266298</v>
      </c>
      <c r="CX55" s="4">
        <v>431.23014054266298</v>
      </c>
      <c r="CY55" s="4">
        <v>431.23014054266298</v>
      </c>
      <c r="CZ55" s="4">
        <v>431.23014054266298</v>
      </c>
      <c r="DA55" s="4">
        <v>431.23014054266298</v>
      </c>
      <c r="DB55" s="4">
        <v>431.23014054266298</v>
      </c>
      <c r="DC55" s="4">
        <v>431.23014054266298</v>
      </c>
      <c r="DD55" s="4">
        <v>431.23014054266298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4">
        <v>0</v>
      </c>
      <c r="DZ55" s="4">
        <v>0</v>
      </c>
      <c r="EA55" s="4">
        <v>0</v>
      </c>
      <c r="EB55" s="4">
        <v>0</v>
      </c>
      <c r="EC55" s="4">
        <v>0</v>
      </c>
      <c r="ED55" s="4">
        <v>0</v>
      </c>
      <c r="EE55" s="4">
        <v>0</v>
      </c>
      <c r="EF55" s="4">
        <v>0</v>
      </c>
      <c r="EG55" s="4">
        <v>0</v>
      </c>
      <c r="EH55" s="4">
        <v>0</v>
      </c>
      <c r="EI55" s="4">
        <v>0</v>
      </c>
      <c r="EJ55" s="4">
        <v>0</v>
      </c>
      <c r="EK55" s="4">
        <v>0</v>
      </c>
      <c r="EL55" s="4">
        <v>0</v>
      </c>
      <c r="EM55" s="4">
        <v>0</v>
      </c>
      <c r="EN55" s="4">
        <v>0</v>
      </c>
      <c r="EO55" s="4">
        <v>0</v>
      </c>
      <c r="EP55" s="4">
        <v>0</v>
      </c>
      <c r="EQ55" s="4">
        <v>0</v>
      </c>
      <c r="ER55" s="4">
        <v>0</v>
      </c>
      <c r="ES55" s="4">
        <v>0</v>
      </c>
      <c r="ET55" s="5">
        <v>1.000001E-6</v>
      </c>
      <c r="EU55" s="5">
        <v>1.000001E-6</v>
      </c>
      <c r="EV55" s="5">
        <v>1.000001E-6</v>
      </c>
      <c r="EW55" s="5">
        <v>1.000001E-6</v>
      </c>
      <c r="EX55" s="5">
        <v>1.000001E-6</v>
      </c>
      <c r="EY55" s="5">
        <v>1.000001E-6</v>
      </c>
      <c r="EZ55" s="5">
        <v>1.000001E-6</v>
      </c>
      <c r="FA55" s="5">
        <v>1.000001E-6</v>
      </c>
      <c r="FB55" s="5">
        <v>2.000002E-7</v>
      </c>
      <c r="FC55" s="5">
        <v>2.000002E-7</v>
      </c>
      <c r="FD55" s="5">
        <v>2.000002E-7</v>
      </c>
      <c r="FE55" s="5">
        <v>2.000002E-7</v>
      </c>
      <c r="FF55" s="5">
        <v>2.000002E-7</v>
      </c>
      <c r="FG55" s="5">
        <v>2.000002E-7</v>
      </c>
      <c r="FH55" s="5">
        <v>2.000002E-7</v>
      </c>
      <c r="FI55" s="5">
        <v>2.000002E-7</v>
      </c>
      <c r="FJ55" s="5">
        <v>2.000002E-7</v>
      </c>
      <c r="FK55" s="5">
        <v>2.000002E-7</v>
      </c>
      <c r="FL55" s="5">
        <v>2.000002E-7</v>
      </c>
      <c r="FM55" s="5">
        <v>2.000002E-7</v>
      </c>
      <c r="FN55" s="5">
        <v>2.000002E-7</v>
      </c>
      <c r="FO55" s="5">
        <v>2.000002E-7</v>
      </c>
      <c r="FP55" s="5">
        <v>2.000002E-7</v>
      </c>
      <c r="FQ55" s="5">
        <v>2.000002E-7</v>
      </c>
      <c r="FR55" s="5">
        <v>2.000002E-7</v>
      </c>
      <c r="FS55" s="5">
        <v>2.000002E-7</v>
      </c>
      <c r="FT55" s="5">
        <v>2.000002E-7</v>
      </c>
      <c r="FU55" s="5">
        <v>2.000002E-7</v>
      </c>
      <c r="FV55" s="5">
        <v>2.000002E-7</v>
      </c>
      <c r="FW55" s="5">
        <v>2.000002E-7</v>
      </c>
      <c r="FX55" s="5">
        <v>2.000002E-7</v>
      </c>
      <c r="FY55" s="5">
        <v>2.000002E-7</v>
      </c>
      <c r="FZ55" s="5">
        <v>2.000002E-7</v>
      </c>
      <c r="GA55" s="5">
        <v>2.000002E-7</v>
      </c>
      <c r="GB55" s="5">
        <v>2.000002E-7</v>
      </c>
      <c r="GC55" s="5">
        <v>2.000002E-7</v>
      </c>
      <c r="GD55" s="5">
        <v>2.000002E-7</v>
      </c>
      <c r="GE55" s="5">
        <v>2.000002E-7</v>
      </c>
      <c r="GF55" s="5">
        <v>2.000002E-7</v>
      </c>
      <c r="GG55" s="5">
        <v>2.000002E-7</v>
      </c>
      <c r="GH55" s="5">
        <v>2.000002E-7</v>
      </c>
      <c r="GI55" s="5">
        <v>2.000002E-7</v>
      </c>
      <c r="GJ55" s="5">
        <v>2.000002E-7</v>
      </c>
      <c r="GK55" s="5">
        <v>2.000002E-7</v>
      </c>
      <c r="GL55" s="5">
        <v>2.000002E-7</v>
      </c>
      <c r="GM55" s="5">
        <v>2.000002E-7</v>
      </c>
      <c r="GN55" s="5">
        <v>2.000002E-7</v>
      </c>
      <c r="GO55" s="5">
        <v>2.000002E-7</v>
      </c>
      <c r="GP55" s="4">
        <v>5.2616607736599299</v>
      </c>
      <c r="GQ55" s="4">
        <v>5.2616607736599299</v>
      </c>
      <c r="GR55" s="5">
        <v>1.6880191595520101E-16</v>
      </c>
      <c r="GS55" s="4">
        <v>5.2616607736599299</v>
      </c>
      <c r="GT55" s="4">
        <v>5.2616607736599299</v>
      </c>
      <c r="GU55" s="4">
        <v>5.2616607736599299</v>
      </c>
      <c r="GV55" s="4">
        <v>5.2616607736599299</v>
      </c>
      <c r="GW55" s="4">
        <v>5.2616607736599299</v>
      </c>
      <c r="GX55" s="4">
        <v>5.2616607736599299</v>
      </c>
      <c r="GY55" s="4">
        <v>5.2616607736599299</v>
      </c>
      <c r="GZ55" s="4">
        <v>5.2616607736599299</v>
      </c>
      <c r="HA55" s="4">
        <v>5.2616607736599299</v>
      </c>
      <c r="HB55" s="4">
        <v>5.2616607736599299</v>
      </c>
      <c r="HC55" s="4">
        <v>5.2616607736599299</v>
      </c>
      <c r="HD55" s="4">
        <v>5.2616607736599299</v>
      </c>
      <c r="HE55" s="4">
        <v>5.2616607736599299</v>
      </c>
      <c r="HF55" s="4">
        <v>5.2616607736599299</v>
      </c>
      <c r="HG55" s="4">
        <v>5.2616607736599299</v>
      </c>
      <c r="HH55" s="4">
        <v>5.2616607736599299</v>
      </c>
      <c r="HI55" s="4">
        <v>5.2616607736599299</v>
      </c>
      <c r="HJ55" s="4">
        <v>5.2616607736599299</v>
      </c>
      <c r="HK55" s="4">
        <v>5.2616607736599299</v>
      </c>
      <c r="HL55" s="4">
        <v>5.2616607736599299</v>
      </c>
      <c r="HM55" s="4">
        <v>5.2616607736599299</v>
      </c>
      <c r="HN55" s="4">
        <v>5.2616607736599299</v>
      </c>
      <c r="HO55" s="4">
        <v>5.2616607736599299</v>
      </c>
      <c r="HP55" s="4">
        <v>5.2616607736599299</v>
      </c>
      <c r="HQ55" s="4">
        <v>5.2616607736599299</v>
      </c>
      <c r="HR55" s="4">
        <v>5.2616607736599299</v>
      </c>
      <c r="HS55" s="4">
        <v>5.2616607736599299</v>
      </c>
      <c r="HT55" s="4">
        <v>5.2616607736599299</v>
      </c>
      <c r="HU55" s="4">
        <v>5.2616607736599299</v>
      </c>
      <c r="HV55" s="4">
        <v>5.2616607736599299</v>
      </c>
      <c r="HW55" s="4">
        <v>5.2616607736599299</v>
      </c>
      <c r="HX55" s="4">
        <v>5.2616607736599299</v>
      </c>
      <c r="HY55" s="4">
        <v>5.2616607736599299</v>
      </c>
      <c r="HZ55" s="4">
        <v>5.2616607736599299</v>
      </c>
      <c r="IA55" s="4">
        <v>5.2616607736599299</v>
      </c>
      <c r="IB55" s="4">
        <v>5.2616607736599299</v>
      </c>
      <c r="IC55" s="4">
        <v>5.2616607736599299</v>
      </c>
      <c r="ID55" s="4">
        <v>5.2616607736599299</v>
      </c>
      <c r="IE55" s="4">
        <v>5.2616607736599299</v>
      </c>
      <c r="IF55" s="4">
        <v>5.2616607736599299</v>
      </c>
      <c r="IG55" s="4">
        <v>5.2616607736599299</v>
      </c>
      <c r="IH55" s="4">
        <v>0</v>
      </c>
      <c r="II55" s="4">
        <v>0</v>
      </c>
      <c r="IJ55" s="4">
        <v>0</v>
      </c>
      <c r="IK55" s="4">
        <v>0</v>
      </c>
      <c r="IL55" s="4">
        <v>0</v>
      </c>
      <c r="IM55" s="4">
        <v>0</v>
      </c>
      <c r="IN55" s="4">
        <v>0</v>
      </c>
      <c r="IO55" s="4">
        <v>0</v>
      </c>
      <c r="IP55" s="4">
        <v>0</v>
      </c>
      <c r="IQ55" s="4">
        <v>0</v>
      </c>
      <c r="IR55" s="4">
        <v>0</v>
      </c>
      <c r="IS55" s="4">
        <v>0</v>
      </c>
      <c r="IT55" s="4">
        <v>0</v>
      </c>
      <c r="IU55" s="4">
        <v>0</v>
      </c>
      <c r="IV55" s="4">
        <v>0</v>
      </c>
      <c r="IW55" s="4">
        <v>0</v>
      </c>
      <c r="IX55" s="4">
        <v>0</v>
      </c>
      <c r="IY55" s="4">
        <v>0</v>
      </c>
      <c r="IZ55" s="4">
        <v>0</v>
      </c>
      <c r="JA55" s="4">
        <v>0</v>
      </c>
      <c r="JB55" s="4">
        <v>0</v>
      </c>
      <c r="JC55" s="4">
        <v>0</v>
      </c>
      <c r="JD55" s="4">
        <v>0</v>
      </c>
      <c r="JE55" s="4">
        <v>0</v>
      </c>
      <c r="JF55" s="4">
        <v>0</v>
      </c>
      <c r="JG55" s="4">
        <v>0</v>
      </c>
      <c r="JH55" s="4">
        <v>0</v>
      </c>
      <c r="JI55" s="4">
        <v>0</v>
      </c>
      <c r="JJ55" s="4">
        <v>0</v>
      </c>
      <c r="JK55" s="4">
        <v>0</v>
      </c>
      <c r="JL55" s="4">
        <v>0</v>
      </c>
      <c r="JM55" s="4">
        <v>0</v>
      </c>
      <c r="JN55" s="4">
        <v>0</v>
      </c>
      <c r="JO55" s="4">
        <v>0</v>
      </c>
      <c r="JP55" s="4">
        <v>0</v>
      </c>
      <c r="JQ55" s="4">
        <v>0</v>
      </c>
      <c r="JR55" s="4">
        <v>0</v>
      </c>
      <c r="JS55" s="4">
        <v>0</v>
      </c>
      <c r="JT55" s="5">
        <v>5.5642410017870097E-4</v>
      </c>
      <c r="JU55" s="4">
        <v>0</v>
      </c>
      <c r="JV55" s="4">
        <v>0</v>
      </c>
      <c r="JW55" s="4">
        <v>0</v>
      </c>
      <c r="JX55" s="4">
        <v>0</v>
      </c>
      <c r="JY55" s="4">
        <v>0</v>
      </c>
      <c r="JZ55" s="4">
        <v>0</v>
      </c>
      <c r="KA55" s="4">
        <v>0</v>
      </c>
      <c r="KB55" s="4">
        <v>0</v>
      </c>
      <c r="KC55" s="4">
        <v>0</v>
      </c>
      <c r="KD55" s="4">
        <v>0</v>
      </c>
      <c r="KE55" s="4">
        <v>0</v>
      </c>
      <c r="KF55" s="4">
        <v>0</v>
      </c>
      <c r="KG55" s="4">
        <v>0</v>
      </c>
      <c r="KH55" s="4">
        <v>0</v>
      </c>
      <c r="KI55" s="4">
        <v>0</v>
      </c>
      <c r="KJ55" s="4">
        <v>0</v>
      </c>
      <c r="KK55" s="4">
        <v>0</v>
      </c>
      <c r="KL55" s="4">
        <v>0</v>
      </c>
      <c r="KM55" s="4">
        <v>0</v>
      </c>
      <c r="KN55" s="4">
        <v>0</v>
      </c>
      <c r="KO55" s="4">
        <v>0</v>
      </c>
      <c r="KP55" s="4">
        <v>0</v>
      </c>
      <c r="KQ55" s="4">
        <v>0</v>
      </c>
      <c r="KR55" s="4">
        <v>0</v>
      </c>
      <c r="KS55" s="4">
        <v>0</v>
      </c>
      <c r="KT55" s="4">
        <v>0</v>
      </c>
      <c r="KU55" s="4">
        <v>0</v>
      </c>
      <c r="KV55" s="4">
        <v>0</v>
      </c>
      <c r="KW55" s="4">
        <v>0</v>
      </c>
      <c r="KX55" s="4">
        <v>0</v>
      </c>
      <c r="KY55" s="4">
        <v>0</v>
      </c>
      <c r="KZ55" s="4">
        <v>0</v>
      </c>
      <c r="LA55" s="4">
        <v>0</v>
      </c>
      <c r="LB55" s="4">
        <v>0</v>
      </c>
      <c r="LC55" s="4">
        <v>0</v>
      </c>
      <c r="LD55" s="4">
        <v>0</v>
      </c>
      <c r="LE55" s="4">
        <v>0</v>
      </c>
      <c r="LF55" s="4">
        <v>0</v>
      </c>
      <c r="LG55" s="4">
        <v>0</v>
      </c>
      <c r="LH55" s="4">
        <v>0</v>
      </c>
      <c r="LI55" s="4">
        <v>0</v>
      </c>
      <c r="LJ55" s="4">
        <v>0</v>
      </c>
      <c r="LK55" s="4">
        <v>0</v>
      </c>
      <c r="LL55" s="4">
        <v>0</v>
      </c>
      <c r="LM55" s="4">
        <v>0</v>
      </c>
      <c r="LN55" s="4">
        <v>0</v>
      </c>
      <c r="LO55" s="4">
        <v>0</v>
      </c>
      <c r="LP55" s="4">
        <v>0</v>
      </c>
      <c r="LQ55" s="4">
        <v>0</v>
      </c>
      <c r="LR55" s="4">
        <v>0</v>
      </c>
      <c r="LS55" s="4">
        <v>0</v>
      </c>
      <c r="LT55" s="4">
        <v>0</v>
      </c>
      <c r="LU55" s="4">
        <v>0</v>
      </c>
      <c r="LV55" s="4">
        <v>0</v>
      </c>
      <c r="LW55" s="4">
        <v>0</v>
      </c>
      <c r="LX55" s="4">
        <v>0</v>
      </c>
      <c r="LY55" s="4">
        <v>0</v>
      </c>
      <c r="LZ55" s="4">
        <v>0</v>
      </c>
      <c r="MA55" s="4">
        <v>0</v>
      </c>
      <c r="MB55" s="4">
        <v>0</v>
      </c>
      <c r="MC55" s="4">
        <v>0</v>
      </c>
      <c r="MD55" s="4">
        <v>0</v>
      </c>
      <c r="ME55" s="4">
        <v>0</v>
      </c>
      <c r="MF55" s="4">
        <v>0</v>
      </c>
      <c r="MG55" s="4">
        <v>0</v>
      </c>
      <c r="MH55" s="4">
        <v>0</v>
      </c>
      <c r="MI55" s="4">
        <v>0</v>
      </c>
      <c r="MJ55" s="4">
        <v>0</v>
      </c>
      <c r="MK55" s="4">
        <v>0</v>
      </c>
      <c r="ML55" s="4">
        <v>0</v>
      </c>
      <c r="MM55" s="4">
        <v>0</v>
      </c>
      <c r="MN55" s="4">
        <v>0</v>
      </c>
      <c r="MO55" s="4">
        <v>0</v>
      </c>
      <c r="MP55" s="4">
        <v>0</v>
      </c>
      <c r="MQ55" s="4">
        <v>0</v>
      </c>
      <c r="MR55" s="4">
        <v>0</v>
      </c>
      <c r="MS55" s="4">
        <v>0</v>
      </c>
      <c r="MT55" s="4">
        <v>0</v>
      </c>
      <c r="MU55" s="4">
        <v>0</v>
      </c>
      <c r="MV55" s="4">
        <v>0</v>
      </c>
      <c r="MW55" s="4">
        <v>0</v>
      </c>
      <c r="MX55" s="4">
        <v>0</v>
      </c>
      <c r="MY55" s="4">
        <v>0</v>
      </c>
      <c r="MZ55" s="4">
        <v>0</v>
      </c>
      <c r="NA55" s="4">
        <v>0</v>
      </c>
      <c r="NB55" s="4">
        <v>13.844734534111399</v>
      </c>
      <c r="NC55" s="4">
        <v>2609.0983195814001</v>
      </c>
      <c r="ND55" s="4">
        <v>2.9640180539343901</v>
      </c>
      <c r="NE55" s="4">
        <v>0</v>
      </c>
      <c r="NF55" s="4">
        <v>563964.98712311697</v>
      </c>
      <c r="NG55" s="4">
        <v>563964.98712311697</v>
      </c>
      <c r="NH55" s="4">
        <v>563964.98712311697</v>
      </c>
      <c r="NI55" s="4">
        <v>563964.98712311697</v>
      </c>
      <c r="NJ55" s="4">
        <v>563964.98712311697</v>
      </c>
      <c r="NK55" s="4">
        <v>563964.98712311697</v>
      </c>
      <c r="NL55" s="4">
        <v>563964.98712311697</v>
      </c>
      <c r="NM55" s="4">
        <v>563964.98712311697</v>
      </c>
      <c r="NN55" s="4">
        <v>563964.98712311697</v>
      </c>
      <c r="NO55" s="4">
        <v>563964.98712311697</v>
      </c>
      <c r="NP55" s="4">
        <v>563964.98712311697</v>
      </c>
      <c r="NQ55" s="4">
        <v>563964.98712311697</v>
      </c>
      <c r="NR55" s="4">
        <v>563964.98712311697</v>
      </c>
      <c r="NS55" s="4">
        <v>563964.98712311697</v>
      </c>
      <c r="NT55" s="4">
        <v>563964.98712311697</v>
      </c>
      <c r="NU55" s="4">
        <v>563964.98712311697</v>
      </c>
      <c r="NV55" s="4">
        <v>563964.98712311697</v>
      </c>
      <c r="NW55" s="4">
        <v>563964.98712311697</v>
      </c>
      <c r="NX55" s="4">
        <v>563964.98712311697</v>
      </c>
      <c r="NY55" s="4">
        <v>563964.98712311697</v>
      </c>
      <c r="NZ55" s="4">
        <v>563964.98712311697</v>
      </c>
      <c r="OA55" s="4">
        <v>563964.98712311697</v>
      </c>
      <c r="OB55" s="4">
        <v>563964.98712311697</v>
      </c>
      <c r="OC55" s="4">
        <v>563964.98712311697</v>
      </c>
      <c r="OD55" s="4">
        <v>563964.98712311697</v>
      </c>
      <c r="OE55" s="4">
        <v>563964.98712311697</v>
      </c>
      <c r="OF55" s="4">
        <v>563964.98712311697</v>
      </c>
      <c r="OG55" s="4">
        <v>563964.98712311697</v>
      </c>
      <c r="OH55" s="4">
        <v>563964.98712311697</v>
      </c>
      <c r="OI55" s="4">
        <v>563964.98712311697</v>
      </c>
      <c r="OJ55" s="4">
        <v>563964.98712311697</v>
      </c>
      <c r="OK55" s="4">
        <v>563964.98712311697</v>
      </c>
      <c r="OL55" s="4">
        <v>563964.98712311697</v>
      </c>
      <c r="OM55" s="4">
        <v>563964.98712311697</v>
      </c>
      <c r="ON55" s="4">
        <v>563964.98712311697</v>
      </c>
      <c r="OO55" s="4">
        <v>563964.98712311697</v>
      </c>
      <c r="OP55" s="4">
        <v>563964.98712311697</v>
      </c>
      <c r="OQ55" s="4">
        <v>563964.98712311697</v>
      </c>
      <c r="OR55" s="4">
        <v>563964.98712311697</v>
      </c>
      <c r="OS55" s="4">
        <v>563964.98712311697</v>
      </c>
      <c r="OT55" s="4">
        <v>563964.98712311697</v>
      </c>
      <c r="OU55" s="4" t="s">
        <v>66</v>
      </c>
    </row>
    <row r="56" spans="1:411" x14ac:dyDescent="0.25">
      <c r="A56" s="4">
        <v>-78</v>
      </c>
      <c r="B56" s="4">
        <v>4.7368421052631504E-3</v>
      </c>
      <c r="C56" s="5">
        <v>2.5580346737742201E-4</v>
      </c>
      <c r="D56" s="5">
        <v>-1.1150855478372101E-9</v>
      </c>
      <c r="E56" s="4">
        <v>433.95999785049298</v>
      </c>
      <c r="F56" s="4">
        <v>2.7060358567999998</v>
      </c>
      <c r="G56" s="4">
        <v>2.6945637886779101</v>
      </c>
      <c r="H56" s="4">
        <v>2.0499999999999902E-3</v>
      </c>
      <c r="I56" s="5">
        <v>1.79824561403508E-7</v>
      </c>
      <c r="J56" s="4">
        <v>0</v>
      </c>
      <c r="K56" s="4">
        <v>0</v>
      </c>
      <c r="L56" s="4">
        <v>0</v>
      </c>
      <c r="M56" s="4">
        <v>0</v>
      </c>
      <c r="N56" s="4">
        <v>7.6643074444444296E-3</v>
      </c>
      <c r="O56" s="4">
        <v>-0.87068527162985798</v>
      </c>
      <c r="P56" s="5">
        <v>5.5642410017870097E-4</v>
      </c>
      <c r="Q56" s="5">
        <v>5.5937410017870102E-4</v>
      </c>
      <c r="R56" s="4">
        <v>0</v>
      </c>
      <c r="S56" s="4">
        <v>0.98562246316916302</v>
      </c>
      <c r="T56" s="5">
        <v>5.4842409217870103E-4</v>
      </c>
      <c r="U56" s="4">
        <v>0</v>
      </c>
      <c r="V56" s="4">
        <v>-5.55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5">
        <v>3.5943842104969501E-4</v>
      </c>
      <c r="AC56" s="5">
        <v>3.5943842104969501E-4</v>
      </c>
      <c r="AD56" s="5">
        <v>3.5943842104969501E-4</v>
      </c>
      <c r="AE56" s="5">
        <v>3.5943842104969501E-4</v>
      </c>
      <c r="AF56" s="5">
        <v>3.5943842104969501E-4</v>
      </c>
      <c r="AG56" s="5">
        <v>3.5943842104969501E-4</v>
      </c>
      <c r="AH56" s="5">
        <v>3.5943842104969501E-4</v>
      </c>
      <c r="AI56" s="5">
        <v>3.5943842104969501E-4</v>
      </c>
      <c r="AJ56" s="5">
        <v>3.5943842104969501E-4</v>
      </c>
      <c r="AK56" s="5">
        <v>3.5943842104969501E-4</v>
      </c>
      <c r="AL56" s="5">
        <v>3.5943842104969501E-4</v>
      </c>
      <c r="AM56" s="5">
        <v>3.5943842104969501E-4</v>
      </c>
      <c r="AN56" s="5">
        <v>3.5943842104969501E-4</v>
      </c>
      <c r="AO56" s="5">
        <v>3.5943842104969501E-4</v>
      </c>
      <c r="AP56" s="5">
        <v>3.5943842104969501E-4</v>
      </c>
      <c r="AQ56" s="5">
        <v>3.5943842104969501E-4</v>
      </c>
      <c r="AR56" s="5">
        <v>3.5943842104969501E-4</v>
      </c>
      <c r="AS56" s="5">
        <v>3.5943842104969501E-4</v>
      </c>
      <c r="AT56" s="5">
        <v>3.5943842104969501E-4</v>
      </c>
      <c r="AU56" s="5">
        <v>3.5943842104969501E-4</v>
      </c>
      <c r="AV56" s="5">
        <v>3.5943842104969501E-4</v>
      </c>
      <c r="AW56" s="5">
        <v>3.5943842104969501E-4</v>
      </c>
      <c r="AX56" s="5">
        <v>3.5943842104969501E-4</v>
      </c>
      <c r="AY56" s="5">
        <v>3.5943842104969501E-4</v>
      </c>
      <c r="AZ56" s="5">
        <v>3.5943842104969501E-4</v>
      </c>
      <c r="BA56" s="5">
        <v>3.5943842104969501E-4</v>
      </c>
      <c r="BB56" s="5">
        <v>3.5943842104969501E-4</v>
      </c>
      <c r="BC56" s="5">
        <v>3.5943842104969501E-4</v>
      </c>
      <c r="BD56" s="5">
        <v>3.5943842104969501E-4</v>
      </c>
      <c r="BE56" s="5">
        <v>3.5943842104969501E-4</v>
      </c>
      <c r="BF56" s="5">
        <v>3.5943842104969501E-4</v>
      </c>
      <c r="BG56" s="5">
        <v>3.5943842104969501E-4</v>
      </c>
      <c r="BH56" s="5">
        <v>3.5943842104969501E-4</v>
      </c>
      <c r="BI56" s="5">
        <v>3.5943842104969501E-4</v>
      </c>
      <c r="BJ56" s="5">
        <v>3.5943842104969501E-4</v>
      </c>
      <c r="BK56" s="5">
        <v>3.5943842104969501E-4</v>
      </c>
      <c r="BL56" s="5">
        <v>3.5943842104969501E-4</v>
      </c>
      <c r="BM56" s="5">
        <v>3.5943842104969501E-4</v>
      </c>
      <c r="BN56" s="5">
        <v>3.5943842104969501E-4</v>
      </c>
      <c r="BO56" s="5">
        <v>3.5943842104969501E-4</v>
      </c>
      <c r="BP56" s="4">
        <v>433.95999785049298</v>
      </c>
      <c r="BQ56" s="4">
        <v>433.95999785049298</v>
      </c>
      <c r="BR56" s="4">
        <v>433.95999785049298</v>
      </c>
      <c r="BS56" s="4">
        <v>433.95999785049298</v>
      </c>
      <c r="BT56" s="4">
        <v>433.95999785049298</v>
      </c>
      <c r="BU56" s="4">
        <v>433.95999785049298</v>
      </c>
      <c r="BV56" s="4">
        <v>433.95999785049298</v>
      </c>
      <c r="BW56" s="4">
        <v>433.95999785049298</v>
      </c>
      <c r="BX56" s="4">
        <v>433.95999785049298</v>
      </c>
      <c r="BY56" s="4">
        <v>433.95999785049298</v>
      </c>
      <c r="BZ56" s="4">
        <v>433.95999785049298</v>
      </c>
      <c r="CA56" s="4">
        <v>433.95999785049298</v>
      </c>
      <c r="CB56" s="4">
        <v>433.95999785049298</v>
      </c>
      <c r="CC56" s="4">
        <v>433.95999785049298</v>
      </c>
      <c r="CD56" s="4">
        <v>433.95999785049298</v>
      </c>
      <c r="CE56" s="4">
        <v>433.95999785049298</v>
      </c>
      <c r="CF56" s="4">
        <v>433.95999785049298</v>
      </c>
      <c r="CG56" s="4">
        <v>433.95999785049298</v>
      </c>
      <c r="CH56" s="4">
        <v>433.95999785049298</v>
      </c>
      <c r="CI56" s="4">
        <v>433.95999785049298</v>
      </c>
      <c r="CJ56" s="4">
        <v>433.95999785049298</v>
      </c>
      <c r="CK56" s="4">
        <v>433.95999785049298</v>
      </c>
      <c r="CL56" s="4">
        <v>433.95999785049298</v>
      </c>
      <c r="CM56" s="4">
        <v>433.95999785049298</v>
      </c>
      <c r="CN56" s="4">
        <v>433.95999785049298</v>
      </c>
      <c r="CO56" s="4">
        <v>433.95999785049298</v>
      </c>
      <c r="CP56" s="4">
        <v>433.95999785049298</v>
      </c>
      <c r="CQ56" s="4">
        <v>433.95999785049298</v>
      </c>
      <c r="CR56" s="4">
        <v>433.95999785049298</v>
      </c>
      <c r="CS56" s="4">
        <v>433.95999785049298</v>
      </c>
      <c r="CT56" s="4">
        <v>433.95999785049298</v>
      </c>
      <c r="CU56" s="4">
        <v>433.95999785049298</v>
      </c>
      <c r="CV56" s="4">
        <v>433.95999785049298</v>
      </c>
      <c r="CW56" s="4">
        <v>433.95999785049298</v>
      </c>
      <c r="CX56" s="4">
        <v>433.95999785049298</v>
      </c>
      <c r="CY56" s="4">
        <v>433.95999785049298</v>
      </c>
      <c r="CZ56" s="4">
        <v>433.95999785049298</v>
      </c>
      <c r="DA56" s="4">
        <v>433.95999785049298</v>
      </c>
      <c r="DB56" s="4">
        <v>433.95999785049298</v>
      </c>
      <c r="DC56" s="4">
        <v>433.95999785049298</v>
      </c>
      <c r="DD56" s="4">
        <v>433.95999785049298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4">
        <v>0</v>
      </c>
      <c r="DZ56" s="4">
        <v>0</v>
      </c>
      <c r="EA56" s="4">
        <v>0</v>
      </c>
      <c r="EB56" s="4">
        <v>0</v>
      </c>
      <c r="EC56" s="4">
        <v>0</v>
      </c>
      <c r="ED56" s="4">
        <v>0</v>
      </c>
      <c r="EE56" s="4">
        <v>0</v>
      </c>
      <c r="EF56" s="4">
        <v>0</v>
      </c>
      <c r="EG56" s="4">
        <v>0</v>
      </c>
      <c r="EH56" s="4">
        <v>0</v>
      </c>
      <c r="EI56" s="4">
        <v>0</v>
      </c>
      <c r="EJ56" s="4">
        <v>0</v>
      </c>
      <c r="EK56" s="4">
        <v>0</v>
      </c>
      <c r="EL56" s="4">
        <v>0</v>
      </c>
      <c r="EM56" s="4">
        <v>0</v>
      </c>
      <c r="EN56" s="4">
        <v>0</v>
      </c>
      <c r="EO56" s="4">
        <v>0</v>
      </c>
      <c r="EP56" s="4">
        <v>0</v>
      </c>
      <c r="EQ56" s="4">
        <v>0</v>
      </c>
      <c r="ER56" s="4">
        <v>0</v>
      </c>
      <c r="ES56" s="4">
        <v>0</v>
      </c>
      <c r="ET56" s="5">
        <v>1.000001E-6</v>
      </c>
      <c r="EU56" s="5">
        <v>1.000001E-6</v>
      </c>
      <c r="EV56" s="5">
        <v>1.000001E-6</v>
      </c>
      <c r="EW56" s="5">
        <v>1.000001E-6</v>
      </c>
      <c r="EX56" s="5">
        <v>1.000001E-6</v>
      </c>
      <c r="EY56" s="5">
        <v>1.000001E-6</v>
      </c>
      <c r="EZ56" s="5">
        <v>1.000001E-6</v>
      </c>
      <c r="FA56" s="5">
        <v>1.000001E-6</v>
      </c>
      <c r="FB56" s="5">
        <v>2.000002E-7</v>
      </c>
      <c r="FC56" s="5">
        <v>2.000002E-7</v>
      </c>
      <c r="FD56" s="5">
        <v>2.000002E-7</v>
      </c>
      <c r="FE56" s="5">
        <v>2.000002E-7</v>
      </c>
      <c r="FF56" s="5">
        <v>2.000002E-7</v>
      </c>
      <c r="FG56" s="5">
        <v>2.000002E-7</v>
      </c>
      <c r="FH56" s="5">
        <v>2.000002E-7</v>
      </c>
      <c r="FI56" s="5">
        <v>2.000002E-7</v>
      </c>
      <c r="FJ56" s="5">
        <v>2.000002E-7</v>
      </c>
      <c r="FK56" s="5">
        <v>2.000002E-7</v>
      </c>
      <c r="FL56" s="5">
        <v>2.000002E-7</v>
      </c>
      <c r="FM56" s="5">
        <v>2.000002E-7</v>
      </c>
      <c r="FN56" s="5">
        <v>2.000002E-7</v>
      </c>
      <c r="FO56" s="5">
        <v>2.000002E-7</v>
      </c>
      <c r="FP56" s="5">
        <v>2.000002E-7</v>
      </c>
      <c r="FQ56" s="5">
        <v>2.000002E-7</v>
      </c>
      <c r="FR56" s="5">
        <v>2.000002E-7</v>
      </c>
      <c r="FS56" s="5">
        <v>2.000002E-7</v>
      </c>
      <c r="FT56" s="5">
        <v>2.000002E-7</v>
      </c>
      <c r="FU56" s="5">
        <v>2.000002E-7</v>
      </c>
      <c r="FV56" s="5">
        <v>2.000002E-7</v>
      </c>
      <c r="FW56" s="5">
        <v>2.000002E-7</v>
      </c>
      <c r="FX56" s="5">
        <v>2.000002E-7</v>
      </c>
      <c r="FY56" s="5">
        <v>2.000002E-7</v>
      </c>
      <c r="FZ56" s="5">
        <v>2.000002E-7</v>
      </c>
      <c r="GA56" s="5">
        <v>2.000002E-7</v>
      </c>
      <c r="GB56" s="5">
        <v>2.000002E-7</v>
      </c>
      <c r="GC56" s="5">
        <v>2.000002E-7</v>
      </c>
      <c r="GD56" s="5">
        <v>2.000002E-7</v>
      </c>
      <c r="GE56" s="5">
        <v>2.000002E-7</v>
      </c>
      <c r="GF56" s="5">
        <v>2.000002E-7</v>
      </c>
      <c r="GG56" s="5">
        <v>2.000002E-7</v>
      </c>
      <c r="GH56" s="5">
        <v>2.000002E-7</v>
      </c>
      <c r="GI56" s="5">
        <v>2.000002E-7</v>
      </c>
      <c r="GJ56" s="5">
        <v>2.000002E-7</v>
      </c>
      <c r="GK56" s="5">
        <v>2.000002E-7</v>
      </c>
      <c r="GL56" s="5">
        <v>2.000002E-7</v>
      </c>
      <c r="GM56" s="5">
        <v>2.000002E-7</v>
      </c>
      <c r="GN56" s="5">
        <v>2.000002E-7</v>
      </c>
      <c r="GO56" s="5">
        <v>2.000002E-7</v>
      </c>
      <c r="GP56" s="4">
        <v>5.2616607736599299</v>
      </c>
      <c r="GQ56" s="4">
        <v>5.2616607736599397</v>
      </c>
      <c r="GR56" s="5">
        <v>8.4400957977600705E-16</v>
      </c>
      <c r="GS56" s="4">
        <v>5.2616607736599299</v>
      </c>
      <c r="GT56" s="4">
        <v>5.2616607736599299</v>
      </c>
      <c r="GU56" s="4">
        <v>5.2616607736599299</v>
      </c>
      <c r="GV56" s="4">
        <v>5.2616607736599299</v>
      </c>
      <c r="GW56" s="4">
        <v>5.2616607736599299</v>
      </c>
      <c r="GX56" s="4">
        <v>5.2616607736599299</v>
      </c>
      <c r="GY56" s="4">
        <v>5.2616607736599299</v>
      </c>
      <c r="GZ56" s="4">
        <v>5.2616607736599299</v>
      </c>
      <c r="HA56" s="4">
        <v>5.2616607736599299</v>
      </c>
      <c r="HB56" s="4">
        <v>5.2616607736599299</v>
      </c>
      <c r="HC56" s="4">
        <v>5.2616607736599299</v>
      </c>
      <c r="HD56" s="4">
        <v>5.2616607736599299</v>
      </c>
      <c r="HE56" s="4">
        <v>5.2616607736599299</v>
      </c>
      <c r="HF56" s="4">
        <v>5.2616607736599299</v>
      </c>
      <c r="HG56" s="4">
        <v>5.2616607736599299</v>
      </c>
      <c r="HH56" s="4">
        <v>5.2616607736599299</v>
      </c>
      <c r="HI56" s="4">
        <v>5.2616607736599299</v>
      </c>
      <c r="HJ56" s="4">
        <v>5.2616607736599299</v>
      </c>
      <c r="HK56" s="4">
        <v>5.2616607736599299</v>
      </c>
      <c r="HL56" s="4">
        <v>5.2616607736599299</v>
      </c>
      <c r="HM56" s="4">
        <v>5.2616607736599299</v>
      </c>
      <c r="HN56" s="4">
        <v>5.2616607736599299</v>
      </c>
      <c r="HO56" s="4">
        <v>5.2616607736599299</v>
      </c>
      <c r="HP56" s="4">
        <v>5.2616607736599299</v>
      </c>
      <c r="HQ56" s="4">
        <v>5.2616607736599299</v>
      </c>
      <c r="HR56" s="4">
        <v>5.2616607736599299</v>
      </c>
      <c r="HS56" s="4">
        <v>5.2616607736599299</v>
      </c>
      <c r="HT56" s="4">
        <v>5.2616607736599299</v>
      </c>
      <c r="HU56" s="4">
        <v>5.2616607736599299</v>
      </c>
      <c r="HV56" s="4">
        <v>5.2616607736599299</v>
      </c>
      <c r="HW56" s="4">
        <v>5.2616607736599299</v>
      </c>
      <c r="HX56" s="4">
        <v>5.2616607736599299</v>
      </c>
      <c r="HY56" s="4">
        <v>5.2616607736599299</v>
      </c>
      <c r="HZ56" s="4">
        <v>5.2616607736599299</v>
      </c>
      <c r="IA56" s="4">
        <v>5.2616607736599299</v>
      </c>
      <c r="IB56" s="4">
        <v>5.2616607736599299</v>
      </c>
      <c r="IC56" s="4">
        <v>5.2616607736599299</v>
      </c>
      <c r="ID56" s="4">
        <v>5.2616607736599299</v>
      </c>
      <c r="IE56" s="4">
        <v>5.2616607736599299</v>
      </c>
      <c r="IF56" s="4">
        <v>5.2616607736599299</v>
      </c>
      <c r="IG56" s="4">
        <v>5.2616607736599299</v>
      </c>
      <c r="IH56" s="4">
        <v>0</v>
      </c>
      <c r="II56" s="4">
        <v>0</v>
      </c>
      <c r="IJ56" s="4">
        <v>0</v>
      </c>
      <c r="IK56" s="4">
        <v>0</v>
      </c>
      <c r="IL56" s="4">
        <v>0</v>
      </c>
      <c r="IM56" s="4">
        <v>0</v>
      </c>
      <c r="IN56" s="4">
        <v>0</v>
      </c>
      <c r="IO56" s="4">
        <v>0</v>
      </c>
      <c r="IP56" s="4">
        <v>0</v>
      </c>
      <c r="IQ56" s="4">
        <v>0</v>
      </c>
      <c r="IR56" s="4">
        <v>0</v>
      </c>
      <c r="IS56" s="4">
        <v>0</v>
      </c>
      <c r="IT56" s="4">
        <v>0</v>
      </c>
      <c r="IU56" s="4">
        <v>0</v>
      </c>
      <c r="IV56" s="4">
        <v>0</v>
      </c>
      <c r="IW56" s="4">
        <v>0</v>
      </c>
      <c r="IX56" s="4">
        <v>0</v>
      </c>
      <c r="IY56" s="4">
        <v>0</v>
      </c>
      <c r="IZ56" s="4">
        <v>0</v>
      </c>
      <c r="JA56" s="4">
        <v>0</v>
      </c>
      <c r="JB56" s="4">
        <v>0</v>
      </c>
      <c r="JC56" s="4">
        <v>0</v>
      </c>
      <c r="JD56" s="4">
        <v>0</v>
      </c>
      <c r="JE56" s="4">
        <v>0</v>
      </c>
      <c r="JF56" s="4">
        <v>0</v>
      </c>
      <c r="JG56" s="4">
        <v>0</v>
      </c>
      <c r="JH56" s="4">
        <v>0</v>
      </c>
      <c r="JI56" s="4">
        <v>0</v>
      </c>
      <c r="JJ56" s="4">
        <v>0</v>
      </c>
      <c r="JK56" s="4">
        <v>0</v>
      </c>
      <c r="JL56" s="4">
        <v>0</v>
      </c>
      <c r="JM56" s="4">
        <v>0</v>
      </c>
      <c r="JN56" s="4">
        <v>0</v>
      </c>
      <c r="JO56" s="4">
        <v>0</v>
      </c>
      <c r="JP56" s="4">
        <v>0</v>
      </c>
      <c r="JQ56" s="4">
        <v>0</v>
      </c>
      <c r="JR56" s="4">
        <v>0</v>
      </c>
      <c r="JS56" s="4">
        <v>0</v>
      </c>
      <c r="JT56" s="5">
        <v>5.5642410017870097E-4</v>
      </c>
      <c r="JU56" s="4">
        <v>0</v>
      </c>
      <c r="JV56" s="4">
        <v>0</v>
      </c>
      <c r="JW56" s="4">
        <v>0</v>
      </c>
      <c r="JX56" s="4">
        <v>0</v>
      </c>
      <c r="JY56" s="4">
        <v>0</v>
      </c>
      <c r="JZ56" s="4">
        <v>0</v>
      </c>
      <c r="KA56" s="4">
        <v>0</v>
      </c>
      <c r="KB56" s="4">
        <v>0</v>
      </c>
      <c r="KC56" s="4">
        <v>0</v>
      </c>
      <c r="KD56" s="4">
        <v>0</v>
      </c>
      <c r="KE56" s="4">
        <v>0</v>
      </c>
      <c r="KF56" s="4">
        <v>0</v>
      </c>
      <c r="KG56" s="4">
        <v>0</v>
      </c>
      <c r="KH56" s="4">
        <v>0</v>
      </c>
      <c r="KI56" s="4">
        <v>0</v>
      </c>
      <c r="KJ56" s="4">
        <v>0</v>
      </c>
      <c r="KK56" s="4">
        <v>0</v>
      </c>
      <c r="KL56" s="4">
        <v>0</v>
      </c>
      <c r="KM56" s="4">
        <v>0</v>
      </c>
      <c r="KN56" s="4">
        <v>0</v>
      </c>
      <c r="KO56" s="4">
        <v>0</v>
      </c>
      <c r="KP56" s="4">
        <v>0</v>
      </c>
      <c r="KQ56" s="4">
        <v>0</v>
      </c>
      <c r="KR56" s="4">
        <v>0</v>
      </c>
      <c r="KS56" s="4">
        <v>0</v>
      </c>
      <c r="KT56" s="4">
        <v>0</v>
      </c>
      <c r="KU56" s="4">
        <v>0</v>
      </c>
      <c r="KV56" s="4">
        <v>0</v>
      </c>
      <c r="KW56" s="4">
        <v>0</v>
      </c>
      <c r="KX56" s="4">
        <v>0</v>
      </c>
      <c r="KY56" s="4">
        <v>0</v>
      </c>
      <c r="KZ56" s="4">
        <v>0</v>
      </c>
      <c r="LA56" s="4">
        <v>0</v>
      </c>
      <c r="LB56" s="4">
        <v>0</v>
      </c>
      <c r="LC56" s="4">
        <v>0</v>
      </c>
      <c r="LD56" s="4">
        <v>0</v>
      </c>
      <c r="LE56" s="4">
        <v>0</v>
      </c>
      <c r="LF56" s="4">
        <v>0</v>
      </c>
      <c r="LG56" s="4">
        <v>0</v>
      </c>
      <c r="LH56" s="4">
        <v>0</v>
      </c>
      <c r="LI56" s="4">
        <v>0</v>
      </c>
      <c r="LJ56" s="4">
        <v>0</v>
      </c>
      <c r="LK56" s="4">
        <v>0</v>
      </c>
      <c r="LL56" s="4">
        <v>0</v>
      </c>
      <c r="LM56" s="4">
        <v>0</v>
      </c>
      <c r="LN56" s="4">
        <v>0</v>
      </c>
      <c r="LO56" s="4">
        <v>0</v>
      </c>
      <c r="LP56" s="4">
        <v>0</v>
      </c>
      <c r="LQ56" s="4">
        <v>0</v>
      </c>
      <c r="LR56" s="4">
        <v>0</v>
      </c>
      <c r="LS56" s="4">
        <v>0</v>
      </c>
      <c r="LT56" s="4">
        <v>0</v>
      </c>
      <c r="LU56" s="4">
        <v>0</v>
      </c>
      <c r="LV56" s="4">
        <v>0</v>
      </c>
      <c r="LW56" s="4">
        <v>0</v>
      </c>
      <c r="LX56" s="4">
        <v>0</v>
      </c>
      <c r="LY56" s="4">
        <v>0</v>
      </c>
      <c r="LZ56" s="4">
        <v>0</v>
      </c>
      <c r="MA56" s="4">
        <v>0</v>
      </c>
      <c r="MB56" s="4">
        <v>0</v>
      </c>
      <c r="MC56" s="4">
        <v>0</v>
      </c>
      <c r="MD56" s="4">
        <v>0</v>
      </c>
      <c r="ME56" s="4">
        <v>0</v>
      </c>
      <c r="MF56" s="4">
        <v>0</v>
      </c>
      <c r="MG56" s="4">
        <v>0</v>
      </c>
      <c r="MH56" s="4">
        <v>0</v>
      </c>
      <c r="MI56" s="4">
        <v>0</v>
      </c>
      <c r="MJ56" s="4">
        <v>0</v>
      </c>
      <c r="MK56" s="4">
        <v>0</v>
      </c>
      <c r="ML56" s="4">
        <v>0</v>
      </c>
      <c r="MM56" s="4">
        <v>0</v>
      </c>
      <c r="MN56" s="4">
        <v>0</v>
      </c>
      <c r="MO56" s="4">
        <v>0</v>
      </c>
      <c r="MP56" s="4">
        <v>0</v>
      </c>
      <c r="MQ56" s="4">
        <v>0</v>
      </c>
      <c r="MR56" s="4">
        <v>0</v>
      </c>
      <c r="MS56" s="4">
        <v>0</v>
      </c>
      <c r="MT56" s="4">
        <v>0</v>
      </c>
      <c r="MU56" s="4">
        <v>0</v>
      </c>
      <c r="MV56" s="4">
        <v>0</v>
      </c>
      <c r="MW56" s="4">
        <v>0</v>
      </c>
      <c r="MX56" s="4">
        <v>0</v>
      </c>
      <c r="MY56" s="4">
        <v>0</v>
      </c>
      <c r="MZ56" s="4">
        <v>0</v>
      </c>
      <c r="NA56" s="4">
        <v>0</v>
      </c>
      <c r="NB56" s="4">
        <v>13.892615165692</v>
      </c>
      <c r="NC56" s="4">
        <v>2632.51760233918</v>
      </c>
      <c r="ND56" s="4">
        <v>2.9685735399610098</v>
      </c>
      <c r="NE56" s="4">
        <v>0</v>
      </c>
      <c r="NF56" s="4">
        <v>563964.98712311697</v>
      </c>
      <c r="NG56" s="4">
        <v>563964.98712311697</v>
      </c>
      <c r="NH56" s="4">
        <v>563964.98712311697</v>
      </c>
      <c r="NI56" s="4">
        <v>563964.98712311697</v>
      </c>
      <c r="NJ56" s="4">
        <v>563964.98712311697</v>
      </c>
      <c r="NK56" s="4">
        <v>563964.98712311697</v>
      </c>
      <c r="NL56" s="4">
        <v>563964.98712311697</v>
      </c>
      <c r="NM56" s="4">
        <v>563964.98712311697</v>
      </c>
      <c r="NN56" s="4">
        <v>563964.98712311697</v>
      </c>
      <c r="NO56" s="4">
        <v>563964.98712311697</v>
      </c>
      <c r="NP56" s="4">
        <v>563964.98712311697</v>
      </c>
      <c r="NQ56" s="4">
        <v>563964.98712311697</v>
      </c>
      <c r="NR56" s="4">
        <v>563964.98712311697</v>
      </c>
      <c r="NS56" s="4">
        <v>563964.98712311697</v>
      </c>
      <c r="NT56" s="4">
        <v>563964.98712311697</v>
      </c>
      <c r="NU56" s="4">
        <v>563964.98712311697</v>
      </c>
      <c r="NV56" s="4">
        <v>563964.98712311697</v>
      </c>
      <c r="NW56" s="4">
        <v>563964.98712311697</v>
      </c>
      <c r="NX56" s="4">
        <v>563964.98712311697</v>
      </c>
      <c r="NY56" s="4">
        <v>563964.98712311697</v>
      </c>
      <c r="NZ56" s="4">
        <v>563964.98712311697</v>
      </c>
      <c r="OA56" s="4">
        <v>563964.98712311697</v>
      </c>
      <c r="OB56" s="4">
        <v>563964.98712311697</v>
      </c>
      <c r="OC56" s="4">
        <v>563964.98712311697</v>
      </c>
      <c r="OD56" s="4">
        <v>563964.98712311697</v>
      </c>
      <c r="OE56" s="4">
        <v>563964.98712311697</v>
      </c>
      <c r="OF56" s="4">
        <v>563964.98712311697</v>
      </c>
      <c r="OG56" s="4">
        <v>563964.98712311697</v>
      </c>
      <c r="OH56" s="4">
        <v>563964.98712311697</v>
      </c>
      <c r="OI56" s="4">
        <v>563964.98712311697</v>
      </c>
      <c r="OJ56" s="4">
        <v>563964.98712311697</v>
      </c>
      <c r="OK56" s="4">
        <v>563964.98712311697</v>
      </c>
      <c r="OL56" s="4">
        <v>563964.98712311697</v>
      </c>
      <c r="OM56" s="4">
        <v>563964.98712311697</v>
      </c>
      <c r="ON56" s="4">
        <v>563964.98712311697</v>
      </c>
      <c r="OO56" s="4">
        <v>563964.98712311697</v>
      </c>
      <c r="OP56" s="4">
        <v>563964.98712311697</v>
      </c>
      <c r="OQ56" s="4">
        <v>563964.98712311697</v>
      </c>
      <c r="OR56" s="4">
        <v>563964.98712311697</v>
      </c>
      <c r="OS56" s="4">
        <v>563964.98712311697</v>
      </c>
      <c r="OT56" s="4">
        <v>563964.98712311697</v>
      </c>
      <c r="OU56" s="4" t="s">
        <v>66</v>
      </c>
    </row>
    <row r="57" spans="1:411" x14ac:dyDescent="0.25">
      <c r="A57" s="4">
        <v>-77</v>
      </c>
      <c r="B57" s="4">
        <v>4.8245614035087696E-3</v>
      </c>
      <c r="C57" s="5">
        <v>2.5144924102052602E-4</v>
      </c>
      <c r="D57" s="5">
        <v>-1.00081497655054E-9</v>
      </c>
      <c r="E57" s="4">
        <v>436.753952932255</v>
      </c>
      <c r="F57" s="4">
        <v>2.7707146541999998</v>
      </c>
      <c r="G57" s="4">
        <v>2.7588730259625098</v>
      </c>
      <c r="H57" s="4">
        <v>2.0499999999999902E-3</v>
      </c>
      <c r="I57" s="5">
        <v>1.79824561403508E-7</v>
      </c>
      <c r="J57" s="4">
        <v>0</v>
      </c>
      <c r="K57" s="4">
        <v>0</v>
      </c>
      <c r="L57" s="4">
        <v>0</v>
      </c>
      <c r="M57" s="4">
        <v>0</v>
      </c>
      <c r="N57" s="4">
        <v>8.9405455282650995E-3</v>
      </c>
      <c r="O57" s="4">
        <v>-0.86174472610159303</v>
      </c>
      <c r="P57" s="5">
        <v>5.5642410017870097E-4</v>
      </c>
      <c r="Q57" s="5">
        <v>5.5937410017870102E-4</v>
      </c>
      <c r="R57" s="4">
        <v>0</v>
      </c>
      <c r="S57" s="4">
        <v>0.98562246316803603</v>
      </c>
      <c r="T57" s="5">
        <v>5.4842409217870103E-4</v>
      </c>
      <c r="U57" s="4">
        <v>0</v>
      </c>
      <c r="V57" s="4">
        <v>-5.55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5">
        <v>3.5943842104928502E-4</v>
      </c>
      <c r="AC57" s="5">
        <v>3.5943842104928502E-4</v>
      </c>
      <c r="AD57" s="5">
        <v>3.5943842104928502E-4</v>
      </c>
      <c r="AE57" s="5">
        <v>3.5943842104928502E-4</v>
      </c>
      <c r="AF57" s="5">
        <v>3.5943842104928502E-4</v>
      </c>
      <c r="AG57" s="5">
        <v>3.5943842104928502E-4</v>
      </c>
      <c r="AH57" s="5">
        <v>3.5943842104928502E-4</v>
      </c>
      <c r="AI57" s="5">
        <v>3.5943842104928502E-4</v>
      </c>
      <c r="AJ57" s="5">
        <v>3.5943842104928502E-4</v>
      </c>
      <c r="AK57" s="5">
        <v>3.5943842104928502E-4</v>
      </c>
      <c r="AL57" s="5">
        <v>3.5943842104928502E-4</v>
      </c>
      <c r="AM57" s="5">
        <v>3.5943842104928502E-4</v>
      </c>
      <c r="AN57" s="5">
        <v>3.5943842104928502E-4</v>
      </c>
      <c r="AO57" s="5">
        <v>3.5943842104928502E-4</v>
      </c>
      <c r="AP57" s="5">
        <v>3.5943842104928502E-4</v>
      </c>
      <c r="AQ57" s="5">
        <v>3.5943842104928502E-4</v>
      </c>
      <c r="AR57" s="5">
        <v>3.5943842104928502E-4</v>
      </c>
      <c r="AS57" s="5">
        <v>3.5943842104928502E-4</v>
      </c>
      <c r="AT57" s="5">
        <v>3.5943842104928502E-4</v>
      </c>
      <c r="AU57" s="5">
        <v>3.5943842104928502E-4</v>
      </c>
      <c r="AV57" s="5">
        <v>3.5943842104928502E-4</v>
      </c>
      <c r="AW57" s="5">
        <v>3.5943842104928502E-4</v>
      </c>
      <c r="AX57" s="5">
        <v>3.5943842104928502E-4</v>
      </c>
      <c r="AY57" s="5">
        <v>3.5943842104928502E-4</v>
      </c>
      <c r="AZ57" s="5">
        <v>3.5943842104928502E-4</v>
      </c>
      <c r="BA57" s="5">
        <v>3.5943842104928502E-4</v>
      </c>
      <c r="BB57" s="5">
        <v>3.5943842104928502E-4</v>
      </c>
      <c r="BC57" s="5">
        <v>3.5943842104928502E-4</v>
      </c>
      <c r="BD57" s="5">
        <v>3.5943842104928502E-4</v>
      </c>
      <c r="BE57" s="5">
        <v>3.5943842104928502E-4</v>
      </c>
      <c r="BF57" s="5">
        <v>3.5943842104928502E-4</v>
      </c>
      <c r="BG57" s="5">
        <v>3.5943842104928502E-4</v>
      </c>
      <c r="BH57" s="5">
        <v>3.5943842104928502E-4</v>
      </c>
      <c r="BI57" s="5">
        <v>3.5943842104928502E-4</v>
      </c>
      <c r="BJ57" s="5">
        <v>3.5943842104928502E-4</v>
      </c>
      <c r="BK57" s="5">
        <v>3.5943842104928502E-4</v>
      </c>
      <c r="BL57" s="5">
        <v>3.5943842104928502E-4</v>
      </c>
      <c r="BM57" s="5">
        <v>3.5943842104928502E-4</v>
      </c>
      <c r="BN57" s="5">
        <v>3.5943842104928502E-4</v>
      </c>
      <c r="BO57" s="5">
        <v>3.5943842104928502E-4</v>
      </c>
      <c r="BP57" s="4">
        <v>436.753952932255</v>
      </c>
      <c r="BQ57" s="4">
        <v>436.753952932255</v>
      </c>
      <c r="BR57" s="4">
        <v>436.753952932255</v>
      </c>
      <c r="BS57" s="4">
        <v>436.753952932255</v>
      </c>
      <c r="BT57" s="4">
        <v>436.753952932255</v>
      </c>
      <c r="BU57" s="4">
        <v>436.753952932255</v>
      </c>
      <c r="BV57" s="4">
        <v>436.753952932255</v>
      </c>
      <c r="BW57" s="4">
        <v>436.753952932255</v>
      </c>
      <c r="BX57" s="4">
        <v>436.753952932255</v>
      </c>
      <c r="BY57" s="4">
        <v>436.753952932255</v>
      </c>
      <c r="BZ57" s="4">
        <v>436.753952932255</v>
      </c>
      <c r="CA57" s="4">
        <v>436.753952932255</v>
      </c>
      <c r="CB57" s="4">
        <v>436.753952932255</v>
      </c>
      <c r="CC57" s="4">
        <v>436.753952932255</v>
      </c>
      <c r="CD57" s="4">
        <v>436.753952932255</v>
      </c>
      <c r="CE57" s="4">
        <v>436.753952932255</v>
      </c>
      <c r="CF57" s="4">
        <v>436.753952932255</v>
      </c>
      <c r="CG57" s="4">
        <v>436.753952932255</v>
      </c>
      <c r="CH57" s="4">
        <v>436.753952932255</v>
      </c>
      <c r="CI57" s="4">
        <v>436.753952932255</v>
      </c>
      <c r="CJ57" s="4">
        <v>436.753952932255</v>
      </c>
      <c r="CK57" s="4">
        <v>436.753952932255</v>
      </c>
      <c r="CL57" s="4">
        <v>436.753952932255</v>
      </c>
      <c r="CM57" s="4">
        <v>436.753952932255</v>
      </c>
      <c r="CN57" s="4">
        <v>436.753952932255</v>
      </c>
      <c r="CO57" s="4">
        <v>436.753952932255</v>
      </c>
      <c r="CP57" s="4">
        <v>436.753952932255</v>
      </c>
      <c r="CQ57" s="4">
        <v>436.753952932255</v>
      </c>
      <c r="CR57" s="4">
        <v>436.753952932255</v>
      </c>
      <c r="CS57" s="4">
        <v>436.753952932255</v>
      </c>
      <c r="CT57" s="4">
        <v>436.753952932255</v>
      </c>
      <c r="CU57" s="4">
        <v>436.753952932255</v>
      </c>
      <c r="CV57" s="4">
        <v>436.753952932255</v>
      </c>
      <c r="CW57" s="4">
        <v>436.753952932255</v>
      </c>
      <c r="CX57" s="4">
        <v>436.753952932255</v>
      </c>
      <c r="CY57" s="4">
        <v>436.753952932255</v>
      </c>
      <c r="CZ57" s="4">
        <v>436.753952932255</v>
      </c>
      <c r="DA57" s="4">
        <v>436.753952932255</v>
      </c>
      <c r="DB57" s="4">
        <v>436.753952932255</v>
      </c>
      <c r="DC57" s="4">
        <v>436.753952932255</v>
      </c>
      <c r="DD57" s="4">
        <v>436.753952932255</v>
      </c>
      <c r="DE57" s="4">
        <v>0</v>
      </c>
      <c r="DF57" s="4">
        <v>0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4">
        <v>0</v>
      </c>
      <c r="DN57" s="4">
        <v>0</v>
      </c>
      <c r="DO57" s="4">
        <v>0</v>
      </c>
      <c r="DP57" s="4">
        <v>0</v>
      </c>
      <c r="DQ57" s="4">
        <v>0</v>
      </c>
      <c r="DR57" s="4">
        <v>0</v>
      </c>
      <c r="DS57" s="4">
        <v>0</v>
      </c>
      <c r="DT57" s="4">
        <v>0</v>
      </c>
      <c r="DU57" s="4">
        <v>0</v>
      </c>
      <c r="DV57" s="4">
        <v>0</v>
      </c>
      <c r="DW57" s="4">
        <v>0</v>
      </c>
      <c r="DX57" s="4">
        <v>0</v>
      </c>
      <c r="DY57" s="4">
        <v>0</v>
      </c>
      <c r="DZ57" s="4">
        <v>0</v>
      </c>
      <c r="EA57" s="4">
        <v>0</v>
      </c>
      <c r="EB57" s="4">
        <v>0</v>
      </c>
      <c r="EC57" s="4">
        <v>0</v>
      </c>
      <c r="ED57" s="4">
        <v>0</v>
      </c>
      <c r="EE57" s="4">
        <v>0</v>
      </c>
      <c r="EF57" s="4">
        <v>0</v>
      </c>
      <c r="EG57" s="4">
        <v>0</v>
      </c>
      <c r="EH57" s="4">
        <v>0</v>
      </c>
      <c r="EI57" s="4">
        <v>0</v>
      </c>
      <c r="EJ57" s="4">
        <v>0</v>
      </c>
      <c r="EK57" s="4">
        <v>0</v>
      </c>
      <c r="EL57" s="4">
        <v>0</v>
      </c>
      <c r="EM57" s="4">
        <v>0</v>
      </c>
      <c r="EN57" s="4">
        <v>0</v>
      </c>
      <c r="EO57" s="4">
        <v>0</v>
      </c>
      <c r="EP57" s="4">
        <v>0</v>
      </c>
      <c r="EQ57" s="4">
        <v>0</v>
      </c>
      <c r="ER57" s="4">
        <v>0</v>
      </c>
      <c r="ES57" s="4">
        <v>0</v>
      </c>
      <c r="ET57" s="5">
        <v>1.000001E-6</v>
      </c>
      <c r="EU57" s="5">
        <v>1.000001E-6</v>
      </c>
      <c r="EV57" s="5">
        <v>1.000001E-6</v>
      </c>
      <c r="EW57" s="5">
        <v>1.000001E-6</v>
      </c>
      <c r="EX57" s="5">
        <v>1.000001E-6</v>
      </c>
      <c r="EY57" s="5">
        <v>1.000001E-6</v>
      </c>
      <c r="EZ57" s="5">
        <v>1.000001E-6</v>
      </c>
      <c r="FA57" s="5">
        <v>1.000001E-6</v>
      </c>
      <c r="FB57" s="5">
        <v>2.000002E-7</v>
      </c>
      <c r="FC57" s="5">
        <v>2.000002E-7</v>
      </c>
      <c r="FD57" s="5">
        <v>2.000002E-7</v>
      </c>
      <c r="FE57" s="5">
        <v>2.000002E-7</v>
      </c>
      <c r="FF57" s="5">
        <v>2.000002E-7</v>
      </c>
      <c r="FG57" s="5">
        <v>2.000002E-7</v>
      </c>
      <c r="FH57" s="5">
        <v>2.000002E-7</v>
      </c>
      <c r="FI57" s="5">
        <v>2.000002E-7</v>
      </c>
      <c r="FJ57" s="5">
        <v>2.000002E-7</v>
      </c>
      <c r="FK57" s="5">
        <v>2.000002E-7</v>
      </c>
      <c r="FL57" s="5">
        <v>2.000002E-7</v>
      </c>
      <c r="FM57" s="5">
        <v>2.000002E-7</v>
      </c>
      <c r="FN57" s="5">
        <v>2.000002E-7</v>
      </c>
      <c r="FO57" s="5">
        <v>2.000002E-7</v>
      </c>
      <c r="FP57" s="5">
        <v>2.000002E-7</v>
      </c>
      <c r="FQ57" s="5">
        <v>2.000002E-7</v>
      </c>
      <c r="FR57" s="5">
        <v>2.000002E-7</v>
      </c>
      <c r="FS57" s="5">
        <v>2.000002E-7</v>
      </c>
      <c r="FT57" s="5">
        <v>2.000002E-7</v>
      </c>
      <c r="FU57" s="5">
        <v>2.000002E-7</v>
      </c>
      <c r="FV57" s="5">
        <v>2.000002E-7</v>
      </c>
      <c r="FW57" s="5">
        <v>2.000002E-7</v>
      </c>
      <c r="FX57" s="5">
        <v>2.000002E-7</v>
      </c>
      <c r="FY57" s="5">
        <v>2.000002E-7</v>
      </c>
      <c r="FZ57" s="5">
        <v>2.000002E-7</v>
      </c>
      <c r="GA57" s="5">
        <v>2.000002E-7</v>
      </c>
      <c r="GB57" s="5">
        <v>2.000002E-7</v>
      </c>
      <c r="GC57" s="5">
        <v>2.000002E-7</v>
      </c>
      <c r="GD57" s="5">
        <v>2.000002E-7</v>
      </c>
      <c r="GE57" s="5">
        <v>2.000002E-7</v>
      </c>
      <c r="GF57" s="5">
        <v>2.000002E-7</v>
      </c>
      <c r="GG57" s="5">
        <v>2.000002E-7</v>
      </c>
      <c r="GH57" s="5">
        <v>2.000002E-7</v>
      </c>
      <c r="GI57" s="5">
        <v>2.000002E-7</v>
      </c>
      <c r="GJ57" s="5">
        <v>2.000002E-7</v>
      </c>
      <c r="GK57" s="5">
        <v>2.000002E-7</v>
      </c>
      <c r="GL57" s="5">
        <v>2.000002E-7</v>
      </c>
      <c r="GM57" s="5">
        <v>2.000002E-7</v>
      </c>
      <c r="GN57" s="5">
        <v>2.000002E-7</v>
      </c>
      <c r="GO57" s="5">
        <v>2.000002E-7</v>
      </c>
      <c r="GP57" s="4">
        <v>5.2616607736599299</v>
      </c>
      <c r="GQ57" s="4">
        <v>5.2616607736599397</v>
      </c>
      <c r="GR57" s="5">
        <v>8.4400957977600705E-16</v>
      </c>
      <c r="GS57" s="4">
        <v>5.2616607736599299</v>
      </c>
      <c r="GT57" s="4">
        <v>5.2616607736599299</v>
      </c>
      <c r="GU57" s="4">
        <v>5.2616607736599299</v>
      </c>
      <c r="GV57" s="4">
        <v>5.2616607736599299</v>
      </c>
      <c r="GW57" s="4">
        <v>5.2616607736599299</v>
      </c>
      <c r="GX57" s="4">
        <v>5.2616607736599299</v>
      </c>
      <c r="GY57" s="4">
        <v>5.2616607736599299</v>
      </c>
      <c r="GZ57" s="4">
        <v>5.2616607736599299</v>
      </c>
      <c r="HA57" s="4">
        <v>5.2616607736599299</v>
      </c>
      <c r="HB57" s="4">
        <v>5.2616607736599299</v>
      </c>
      <c r="HC57" s="4">
        <v>5.2616607736599299</v>
      </c>
      <c r="HD57" s="4">
        <v>5.2616607736599299</v>
      </c>
      <c r="HE57" s="4">
        <v>5.2616607736599299</v>
      </c>
      <c r="HF57" s="4">
        <v>5.2616607736599299</v>
      </c>
      <c r="HG57" s="4">
        <v>5.2616607736599299</v>
      </c>
      <c r="HH57" s="4">
        <v>5.2616607736599299</v>
      </c>
      <c r="HI57" s="4">
        <v>5.2616607736599299</v>
      </c>
      <c r="HJ57" s="4">
        <v>5.2616607736599299</v>
      </c>
      <c r="HK57" s="4">
        <v>5.2616607736599299</v>
      </c>
      <c r="HL57" s="4">
        <v>5.2616607736599299</v>
      </c>
      <c r="HM57" s="4">
        <v>5.2616607736599299</v>
      </c>
      <c r="HN57" s="4">
        <v>5.2616607736599299</v>
      </c>
      <c r="HO57" s="4">
        <v>5.2616607736599299</v>
      </c>
      <c r="HP57" s="4">
        <v>5.2616607736599299</v>
      </c>
      <c r="HQ57" s="4">
        <v>5.2616607736599299</v>
      </c>
      <c r="HR57" s="4">
        <v>5.2616607736599299</v>
      </c>
      <c r="HS57" s="4">
        <v>5.2616607736599299</v>
      </c>
      <c r="HT57" s="4">
        <v>5.2616607736599299</v>
      </c>
      <c r="HU57" s="4">
        <v>5.2616607736599299</v>
      </c>
      <c r="HV57" s="4">
        <v>5.2616607736599299</v>
      </c>
      <c r="HW57" s="4">
        <v>5.2616607736599299</v>
      </c>
      <c r="HX57" s="4">
        <v>5.2616607736599299</v>
      </c>
      <c r="HY57" s="4">
        <v>5.2616607736599299</v>
      </c>
      <c r="HZ57" s="4">
        <v>5.2616607736599299</v>
      </c>
      <c r="IA57" s="4">
        <v>5.2616607736599299</v>
      </c>
      <c r="IB57" s="4">
        <v>5.2616607736599299</v>
      </c>
      <c r="IC57" s="4">
        <v>5.2616607736599299</v>
      </c>
      <c r="ID57" s="4">
        <v>5.2616607736599299</v>
      </c>
      <c r="IE57" s="4">
        <v>5.2616607736599299</v>
      </c>
      <c r="IF57" s="4">
        <v>5.2616607736599299</v>
      </c>
      <c r="IG57" s="4">
        <v>5.2616607736599299</v>
      </c>
      <c r="IH57" s="4">
        <v>0</v>
      </c>
      <c r="II57" s="4">
        <v>0</v>
      </c>
      <c r="IJ57" s="4">
        <v>0</v>
      </c>
      <c r="IK57" s="4">
        <v>0</v>
      </c>
      <c r="IL57" s="4">
        <v>0</v>
      </c>
      <c r="IM57" s="4">
        <v>0</v>
      </c>
      <c r="IN57" s="4">
        <v>0</v>
      </c>
      <c r="IO57" s="4">
        <v>0</v>
      </c>
      <c r="IP57" s="4">
        <v>0</v>
      </c>
      <c r="IQ57" s="4">
        <v>0</v>
      </c>
      <c r="IR57" s="4">
        <v>0</v>
      </c>
      <c r="IS57" s="4">
        <v>0</v>
      </c>
      <c r="IT57" s="4">
        <v>0</v>
      </c>
      <c r="IU57" s="4">
        <v>0</v>
      </c>
      <c r="IV57" s="4">
        <v>0</v>
      </c>
      <c r="IW57" s="4">
        <v>0</v>
      </c>
      <c r="IX57" s="4">
        <v>0</v>
      </c>
      <c r="IY57" s="4">
        <v>0</v>
      </c>
      <c r="IZ57" s="4">
        <v>0</v>
      </c>
      <c r="JA57" s="4">
        <v>0</v>
      </c>
      <c r="JB57" s="4">
        <v>0</v>
      </c>
      <c r="JC57" s="4">
        <v>0</v>
      </c>
      <c r="JD57" s="4">
        <v>0</v>
      </c>
      <c r="JE57" s="4">
        <v>0</v>
      </c>
      <c r="JF57" s="4">
        <v>0</v>
      </c>
      <c r="JG57" s="4">
        <v>0</v>
      </c>
      <c r="JH57" s="4">
        <v>0</v>
      </c>
      <c r="JI57" s="4">
        <v>0</v>
      </c>
      <c r="JJ57" s="4">
        <v>0</v>
      </c>
      <c r="JK57" s="4">
        <v>0</v>
      </c>
      <c r="JL57" s="4">
        <v>0</v>
      </c>
      <c r="JM57" s="4">
        <v>0</v>
      </c>
      <c r="JN57" s="4">
        <v>0</v>
      </c>
      <c r="JO57" s="4">
        <v>0</v>
      </c>
      <c r="JP57" s="4">
        <v>0</v>
      </c>
      <c r="JQ57" s="4">
        <v>0</v>
      </c>
      <c r="JR57" s="4">
        <v>0</v>
      </c>
      <c r="JS57" s="4">
        <v>0</v>
      </c>
      <c r="JT57" s="5">
        <v>5.5642410017870097E-4</v>
      </c>
      <c r="JU57" s="4">
        <v>0</v>
      </c>
      <c r="JV57" s="4">
        <v>0</v>
      </c>
      <c r="JW57" s="4">
        <v>0</v>
      </c>
      <c r="JX57" s="4">
        <v>0</v>
      </c>
      <c r="JY57" s="4">
        <v>0</v>
      </c>
      <c r="JZ57" s="4">
        <v>0</v>
      </c>
      <c r="KA57" s="4">
        <v>0</v>
      </c>
      <c r="KB57" s="4">
        <v>0</v>
      </c>
      <c r="KC57" s="4">
        <v>0</v>
      </c>
      <c r="KD57" s="4">
        <v>0</v>
      </c>
      <c r="KE57" s="4">
        <v>0</v>
      </c>
      <c r="KF57" s="4">
        <v>0</v>
      </c>
      <c r="KG57" s="4">
        <v>0</v>
      </c>
      <c r="KH57" s="4">
        <v>0</v>
      </c>
      <c r="KI57" s="4">
        <v>0</v>
      </c>
      <c r="KJ57" s="4">
        <v>0</v>
      </c>
      <c r="KK57" s="4">
        <v>0</v>
      </c>
      <c r="KL57" s="4">
        <v>0</v>
      </c>
      <c r="KM57" s="4">
        <v>0</v>
      </c>
      <c r="KN57" s="4">
        <v>0</v>
      </c>
      <c r="KO57" s="4">
        <v>0</v>
      </c>
      <c r="KP57" s="4">
        <v>0</v>
      </c>
      <c r="KQ57" s="4">
        <v>0</v>
      </c>
      <c r="KR57" s="4">
        <v>0</v>
      </c>
      <c r="KS57" s="4">
        <v>0</v>
      </c>
      <c r="KT57" s="4">
        <v>0</v>
      </c>
      <c r="KU57" s="4">
        <v>0</v>
      </c>
      <c r="KV57" s="4">
        <v>0</v>
      </c>
      <c r="KW57" s="4">
        <v>0</v>
      </c>
      <c r="KX57" s="4">
        <v>0</v>
      </c>
      <c r="KY57" s="4">
        <v>0</v>
      </c>
      <c r="KZ57" s="4">
        <v>0</v>
      </c>
      <c r="LA57" s="4">
        <v>0</v>
      </c>
      <c r="LB57" s="4">
        <v>0</v>
      </c>
      <c r="LC57" s="4">
        <v>0</v>
      </c>
      <c r="LD57" s="4">
        <v>0</v>
      </c>
      <c r="LE57" s="4">
        <v>0</v>
      </c>
      <c r="LF57" s="4">
        <v>0</v>
      </c>
      <c r="LG57" s="4">
        <v>0</v>
      </c>
      <c r="LH57" s="4">
        <v>0</v>
      </c>
      <c r="LI57" s="4">
        <v>0</v>
      </c>
      <c r="LJ57" s="4">
        <v>0</v>
      </c>
      <c r="LK57" s="4">
        <v>0</v>
      </c>
      <c r="LL57" s="4">
        <v>0</v>
      </c>
      <c r="LM57" s="4">
        <v>0</v>
      </c>
      <c r="LN57" s="4">
        <v>0</v>
      </c>
      <c r="LO57" s="4">
        <v>0</v>
      </c>
      <c r="LP57" s="4">
        <v>0</v>
      </c>
      <c r="LQ57" s="4">
        <v>0</v>
      </c>
      <c r="LR57" s="4">
        <v>0</v>
      </c>
      <c r="LS57" s="4">
        <v>0</v>
      </c>
      <c r="LT57" s="4">
        <v>0</v>
      </c>
      <c r="LU57" s="4">
        <v>0</v>
      </c>
      <c r="LV57" s="4">
        <v>0</v>
      </c>
      <c r="LW57" s="4">
        <v>0</v>
      </c>
      <c r="LX57" s="4">
        <v>0</v>
      </c>
      <c r="LY57" s="4">
        <v>0</v>
      </c>
      <c r="LZ57" s="4">
        <v>0</v>
      </c>
      <c r="MA57" s="4">
        <v>0</v>
      </c>
      <c r="MB57" s="4">
        <v>0</v>
      </c>
      <c r="MC57" s="4">
        <v>0</v>
      </c>
      <c r="MD57" s="4">
        <v>0</v>
      </c>
      <c r="ME57" s="4">
        <v>0</v>
      </c>
      <c r="MF57" s="4">
        <v>0</v>
      </c>
      <c r="MG57" s="4">
        <v>0</v>
      </c>
      <c r="MH57" s="4">
        <v>0</v>
      </c>
      <c r="MI57" s="4">
        <v>0</v>
      </c>
      <c r="MJ57" s="4">
        <v>0</v>
      </c>
      <c r="MK57" s="4">
        <v>0</v>
      </c>
      <c r="ML57" s="4">
        <v>0</v>
      </c>
      <c r="MM57" s="4">
        <v>0</v>
      </c>
      <c r="MN57" s="4">
        <v>0</v>
      </c>
      <c r="MO57" s="4">
        <v>0</v>
      </c>
      <c r="MP57" s="4">
        <v>0</v>
      </c>
      <c r="MQ57" s="4">
        <v>0</v>
      </c>
      <c r="MR57" s="4">
        <v>0</v>
      </c>
      <c r="MS57" s="4">
        <v>0</v>
      </c>
      <c r="MT57" s="4">
        <v>0</v>
      </c>
      <c r="MU57" s="4">
        <v>0</v>
      </c>
      <c r="MV57" s="4">
        <v>0</v>
      </c>
      <c r="MW57" s="4">
        <v>0</v>
      </c>
      <c r="MX57" s="4">
        <v>0</v>
      </c>
      <c r="MY57" s="4">
        <v>0</v>
      </c>
      <c r="MZ57" s="4">
        <v>0</v>
      </c>
      <c r="NA57" s="4">
        <v>0</v>
      </c>
      <c r="NB57" s="4">
        <v>13.9435223391812</v>
      </c>
      <c r="NC57" s="4">
        <v>2656.8769590643201</v>
      </c>
      <c r="ND57" s="4">
        <v>2.9734081988304002</v>
      </c>
      <c r="NE57" s="4">
        <v>0</v>
      </c>
      <c r="NF57" s="4">
        <v>563964.98712311697</v>
      </c>
      <c r="NG57" s="4">
        <v>563964.98712311697</v>
      </c>
      <c r="NH57" s="4">
        <v>563964.98712311697</v>
      </c>
      <c r="NI57" s="4">
        <v>563964.98712311697</v>
      </c>
      <c r="NJ57" s="4">
        <v>563964.98712311697</v>
      </c>
      <c r="NK57" s="4">
        <v>563964.98712311697</v>
      </c>
      <c r="NL57" s="4">
        <v>563964.98712311697</v>
      </c>
      <c r="NM57" s="4">
        <v>563964.98712311697</v>
      </c>
      <c r="NN57" s="4">
        <v>563964.98712311697</v>
      </c>
      <c r="NO57" s="4">
        <v>563964.98712311697</v>
      </c>
      <c r="NP57" s="4">
        <v>563964.98712311697</v>
      </c>
      <c r="NQ57" s="4">
        <v>563964.98712311697</v>
      </c>
      <c r="NR57" s="4">
        <v>563964.98712311697</v>
      </c>
      <c r="NS57" s="4">
        <v>563964.98712311697</v>
      </c>
      <c r="NT57" s="4">
        <v>563964.98712311697</v>
      </c>
      <c r="NU57" s="4">
        <v>563964.98712311697</v>
      </c>
      <c r="NV57" s="4">
        <v>563964.98712311697</v>
      </c>
      <c r="NW57" s="4">
        <v>563964.98712311697</v>
      </c>
      <c r="NX57" s="4">
        <v>563964.98712311697</v>
      </c>
      <c r="NY57" s="4">
        <v>563964.98712311697</v>
      </c>
      <c r="NZ57" s="4">
        <v>563964.98712311697</v>
      </c>
      <c r="OA57" s="4">
        <v>563964.98712311697</v>
      </c>
      <c r="OB57" s="4">
        <v>563964.98712311697</v>
      </c>
      <c r="OC57" s="4">
        <v>563964.98712311697</v>
      </c>
      <c r="OD57" s="4">
        <v>563964.98712311697</v>
      </c>
      <c r="OE57" s="4">
        <v>563964.98712311697</v>
      </c>
      <c r="OF57" s="4">
        <v>563964.98712311697</v>
      </c>
      <c r="OG57" s="4">
        <v>563964.98712311697</v>
      </c>
      <c r="OH57" s="4">
        <v>563964.98712311697</v>
      </c>
      <c r="OI57" s="4">
        <v>563964.98712311697</v>
      </c>
      <c r="OJ57" s="4">
        <v>563964.98712311697</v>
      </c>
      <c r="OK57" s="4">
        <v>563964.98712311697</v>
      </c>
      <c r="OL57" s="4">
        <v>563964.98712311697</v>
      </c>
      <c r="OM57" s="4">
        <v>563964.98712311697</v>
      </c>
      <c r="ON57" s="4">
        <v>563964.98712311697</v>
      </c>
      <c r="OO57" s="4">
        <v>563964.98712311697</v>
      </c>
      <c r="OP57" s="4">
        <v>563964.98712311697</v>
      </c>
      <c r="OQ57" s="4">
        <v>563964.98712311697</v>
      </c>
      <c r="OR57" s="4">
        <v>563964.98712311697</v>
      </c>
      <c r="OS57" s="4">
        <v>563964.98712311697</v>
      </c>
      <c r="OT57" s="4">
        <v>563964.98712311697</v>
      </c>
      <c r="OU57" s="4" t="s">
        <v>66</v>
      </c>
    </row>
    <row r="58" spans="1:411" x14ac:dyDescent="0.25">
      <c r="A58" s="4">
        <v>-76</v>
      </c>
      <c r="B58" s="4">
        <v>4.9122807017543801E-3</v>
      </c>
      <c r="C58" s="5">
        <v>2.4709019898870398E-4</v>
      </c>
      <c r="D58" s="5">
        <v>-8.7737856979608102E-10</v>
      </c>
      <c r="E58" s="4">
        <v>439.61372140943598</v>
      </c>
      <c r="F58" s="4">
        <v>2.83693935579999</v>
      </c>
      <c r="G58" s="4">
        <v>2.8259268639887201</v>
      </c>
      <c r="H58" s="4">
        <v>2.0499999999999902E-3</v>
      </c>
      <c r="I58" s="5">
        <v>1.79824561403508E-7</v>
      </c>
      <c r="J58" s="4">
        <v>0</v>
      </c>
      <c r="K58" s="4">
        <v>0</v>
      </c>
      <c r="L58" s="4">
        <v>0</v>
      </c>
      <c r="M58" s="4">
        <v>0</v>
      </c>
      <c r="N58" s="4">
        <v>1.0263834218323499E-2</v>
      </c>
      <c r="O58" s="4">
        <v>-0.85148089188327003</v>
      </c>
      <c r="P58" s="5">
        <v>5.5642410017870097E-4</v>
      </c>
      <c r="Q58" s="5">
        <v>5.5937410017870102E-4</v>
      </c>
      <c r="R58" s="4">
        <v>0</v>
      </c>
      <c r="S58" s="4">
        <v>0.98562246316682001</v>
      </c>
      <c r="T58" s="5">
        <v>5.4842409217870103E-4</v>
      </c>
      <c r="U58" s="4">
        <v>0</v>
      </c>
      <c r="V58" s="4">
        <v>-5.55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5">
        <v>3.5943842104884099E-4</v>
      </c>
      <c r="AC58" s="5">
        <v>3.5943842104884099E-4</v>
      </c>
      <c r="AD58" s="5">
        <v>3.5943842104884099E-4</v>
      </c>
      <c r="AE58" s="5">
        <v>3.5943842104884099E-4</v>
      </c>
      <c r="AF58" s="5">
        <v>3.5943842104884099E-4</v>
      </c>
      <c r="AG58" s="5">
        <v>3.5943842104884099E-4</v>
      </c>
      <c r="AH58" s="5">
        <v>3.5943842104884099E-4</v>
      </c>
      <c r="AI58" s="5">
        <v>3.5943842104884099E-4</v>
      </c>
      <c r="AJ58" s="5">
        <v>3.5943842104884099E-4</v>
      </c>
      <c r="AK58" s="5">
        <v>3.5943842104884099E-4</v>
      </c>
      <c r="AL58" s="5">
        <v>3.5943842104884099E-4</v>
      </c>
      <c r="AM58" s="5">
        <v>3.5943842104884099E-4</v>
      </c>
      <c r="AN58" s="5">
        <v>3.5943842104884099E-4</v>
      </c>
      <c r="AO58" s="5">
        <v>3.5943842104884099E-4</v>
      </c>
      <c r="AP58" s="5">
        <v>3.5943842104884099E-4</v>
      </c>
      <c r="AQ58" s="5">
        <v>3.5943842104884099E-4</v>
      </c>
      <c r="AR58" s="5">
        <v>3.5943842104884099E-4</v>
      </c>
      <c r="AS58" s="5">
        <v>3.5943842104884099E-4</v>
      </c>
      <c r="AT58" s="5">
        <v>3.5943842104884099E-4</v>
      </c>
      <c r="AU58" s="5">
        <v>3.5943842104884099E-4</v>
      </c>
      <c r="AV58" s="5">
        <v>3.5943842104884099E-4</v>
      </c>
      <c r="AW58" s="5">
        <v>3.5943842104884099E-4</v>
      </c>
      <c r="AX58" s="5">
        <v>3.5943842104884099E-4</v>
      </c>
      <c r="AY58" s="5">
        <v>3.5943842104884099E-4</v>
      </c>
      <c r="AZ58" s="5">
        <v>3.5943842104884099E-4</v>
      </c>
      <c r="BA58" s="5">
        <v>3.5943842104884099E-4</v>
      </c>
      <c r="BB58" s="5">
        <v>3.5943842104884099E-4</v>
      </c>
      <c r="BC58" s="5">
        <v>3.5943842104884099E-4</v>
      </c>
      <c r="BD58" s="5">
        <v>3.5943842104884099E-4</v>
      </c>
      <c r="BE58" s="5">
        <v>3.5943842104884099E-4</v>
      </c>
      <c r="BF58" s="5">
        <v>3.5943842104884099E-4</v>
      </c>
      <c r="BG58" s="5">
        <v>3.5943842104884099E-4</v>
      </c>
      <c r="BH58" s="5">
        <v>3.5943842104884099E-4</v>
      </c>
      <c r="BI58" s="5">
        <v>3.5943842104884099E-4</v>
      </c>
      <c r="BJ58" s="5">
        <v>3.5943842104884099E-4</v>
      </c>
      <c r="BK58" s="5">
        <v>3.5943842104884099E-4</v>
      </c>
      <c r="BL58" s="5">
        <v>3.5943842104884099E-4</v>
      </c>
      <c r="BM58" s="5">
        <v>3.5943842104884099E-4</v>
      </c>
      <c r="BN58" s="5">
        <v>3.5943842104884099E-4</v>
      </c>
      <c r="BO58" s="5">
        <v>3.5943842104884099E-4</v>
      </c>
      <c r="BP58" s="4">
        <v>439.61372140943598</v>
      </c>
      <c r="BQ58" s="4">
        <v>439.61372140943598</v>
      </c>
      <c r="BR58" s="4">
        <v>439.61372140943598</v>
      </c>
      <c r="BS58" s="4">
        <v>439.61372140943598</v>
      </c>
      <c r="BT58" s="4">
        <v>439.61372140943598</v>
      </c>
      <c r="BU58" s="4">
        <v>439.61372140943598</v>
      </c>
      <c r="BV58" s="4">
        <v>439.61372140943598</v>
      </c>
      <c r="BW58" s="4">
        <v>439.61372140943598</v>
      </c>
      <c r="BX58" s="4">
        <v>439.61372140943598</v>
      </c>
      <c r="BY58" s="4">
        <v>439.61372140943598</v>
      </c>
      <c r="BZ58" s="4">
        <v>439.61372140943598</v>
      </c>
      <c r="CA58" s="4">
        <v>439.61372140943598</v>
      </c>
      <c r="CB58" s="4">
        <v>439.61372140943598</v>
      </c>
      <c r="CC58" s="4">
        <v>439.61372140943598</v>
      </c>
      <c r="CD58" s="4">
        <v>439.61372140943598</v>
      </c>
      <c r="CE58" s="4">
        <v>439.61372140943598</v>
      </c>
      <c r="CF58" s="4">
        <v>439.61372140943598</v>
      </c>
      <c r="CG58" s="4">
        <v>439.61372140943598</v>
      </c>
      <c r="CH58" s="4">
        <v>439.61372140943598</v>
      </c>
      <c r="CI58" s="4">
        <v>439.61372140943598</v>
      </c>
      <c r="CJ58" s="4">
        <v>439.61372140943598</v>
      </c>
      <c r="CK58" s="4">
        <v>439.61372140943598</v>
      </c>
      <c r="CL58" s="4">
        <v>439.61372140943598</v>
      </c>
      <c r="CM58" s="4">
        <v>439.61372140943598</v>
      </c>
      <c r="CN58" s="4">
        <v>439.61372140943598</v>
      </c>
      <c r="CO58" s="4">
        <v>439.61372140943598</v>
      </c>
      <c r="CP58" s="4">
        <v>439.61372140943598</v>
      </c>
      <c r="CQ58" s="4">
        <v>439.61372140943598</v>
      </c>
      <c r="CR58" s="4">
        <v>439.61372140943598</v>
      </c>
      <c r="CS58" s="4">
        <v>439.61372140943598</v>
      </c>
      <c r="CT58" s="4">
        <v>439.61372140943598</v>
      </c>
      <c r="CU58" s="4">
        <v>439.61372140943598</v>
      </c>
      <c r="CV58" s="4">
        <v>439.61372140943598</v>
      </c>
      <c r="CW58" s="4">
        <v>439.61372140943598</v>
      </c>
      <c r="CX58" s="4">
        <v>439.61372140943598</v>
      </c>
      <c r="CY58" s="4">
        <v>439.61372140943598</v>
      </c>
      <c r="CZ58" s="4">
        <v>439.61372140943598</v>
      </c>
      <c r="DA58" s="4">
        <v>439.61372140943598</v>
      </c>
      <c r="DB58" s="4">
        <v>439.61372140943598</v>
      </c>
      <c r="DC58" s="4">
        <v>439.61372140943598</v>
      </c>
      <c r="DD58" s="4">
        <v>439.61372140943598</v>
      </c>
      <c r="DE58" s="4">
        <v>0</v>
      </c>
      <c r="DF58" s="4">
        <v>0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4">
        <v>0</v>
      </c>
      <c r="DN58" s="4">
        <v>0</v>
      </c>
      <c r="DO58" s="4">
        <v>0</v>
      </c>
      <c r="DP58" s="4">
        <v>0</v>
      </c>
      <c r="DQ58" s="4">
        <v>0</v>
      </c>
      <c r="DR58" s="4">
        <v>0</v>
      </c>
      <c r="DS58" s="4">
        <v>0</v>
      </c>
      <c r="DT58" s="4">
        <v>0</v>
      </c>
      <c r="DU58" s="4">
        <v>0</v>
      </c>
      <c r="DV58" s="4">
        <v>0</v>
      </c>
      <c r="DW58" s="4">
        <v>0</v>
      </c>
      <c r="DX58" s="4">
        <v>0</v>
      </c>
      <c r="DY58" s="4">
        <v>0</v>
      </c>
      <c r="DZ58" s="4">
        <v>0</v>
      </c>
      <c r="EA58" s="4">
        <v>0</v>
      </c>
      <c r="EB58" s="4">
        <v>0</v>
      </c>
      <c r="EC58" s="4">
        <v>0</v>
      </c>
      <c r="ED58" s="4">
        <v>0</v>
      </c>
      <c r="EE58" s="4">
        <v>0</v>
      </c>
      <c r="EF58" s="4">
        <v>0</v>
      </c>
      <c r="EG58" s="4">
        <v>0</v>
      </c>
      <c r="EH58" s="4">
        <v>0</v>
      </c>
      <c r="EI58" s="4">
        <v>0</v>
      </c>
      <c r="EJ58" s="4">
        <v>0</v>
      </c>
      <c r="EK58" s="4">
        <v>0</v>
      </c>
      <c r="EL58" s="4">
        <v>0</v>
      </c>
      <c r="EM58" s="4">
        <v>0</v>
      </c>
      <c r="EN58" s="4">
        <v>0</v>
      </c>
      <c r="EO58" s="4">
        <v>0</v>
      </c>
      <c r="EP58" s="4">
        <v>0</v>
      </c>
      <c r="EQ58" s="4">
        <v>0</v>
      </c>
      <c r="ER58" s="4">
        <v>0</v>
      </c>
      <c r="ES58" s="4">
        <v>0</v>
      </c>
      <c r="ET58" s="5">
        <v>1.000001E-6</v>
      </c>
      <c r="EU58" s="5">
        <v>1.000001E-6</v>
      </c>
      <c r="EV58" s="5">
        <v>1.000001E-6</v>
      </c>
      <c r="EW58" s="5">
        <v>1.000001E-6</v>
      </c>
      <c r="EX58" s="5">
        <v>1.000001E-6</v>
      </c>
      <c r="EY58" s="5">
        <v>1.000001E-6</v>
      </c>
      <c r="EZ58" s="5">
        <v>1.000001E-6</v>
      </c>
      <c r="FA58" s="5">
        <v>1.000001E-6</v>
      </c>
      <c r="FB58" s="5">
        <v>2.000002E-7</v>
      </c>
      <c r="FC58" s="5">
        <v>2.000002E-7</v>
      </c>
      <c r="FD58" s="5">
        <v>2.000002E-7</v>
      </c>
      <c r="FE58" s="5">
        <v>2.000002E-7</v>
      </c>
      <c r="FF58" s="5">
        <v>2.000002E-7</v>
      </c>
      <c r="FG58" s="5">
        <v>2.000002E-7</v>
      </c>
      <c r="FH58" s="5">
        <v>2.000002E-7</v>
      </c>
      <c r="FI58" s="5">
        <v>2.000002E-7</v>
      </c>
      <c r="FJ58" s="5">
        <v>2.000002E-7</v>
      </c>
      <c r="FK58" s="5">
        <v>2.000002E-7</v>
      </c>
      <c r="FL58" s="5">
        <v>2.000002E-7</v>
      </c>
      <c r="FM58" s="5">
        <v>2.000002E-7</v>
      </c>
      <c r="FN58" s="5">
        <v>2.000002E-7</v>
      </c>
      <c r="FO58" s="5">
        <v>2.000002E-7</v>
      </c>
      <c r="FP58" s="5">
        <v>2.000002E-7</v>
      </c>
      <c r="FQ58" s="5">
        <v>2.000002E-7</v>
      </c>
      <c r="FR58" s="5">
        <v>2.000002E-7</v>
      </c>
      <c r="FS58" s="5">
        <v>2.000002E-7</v>
      </c>
      <c r="FT58" s="5">
        <v>2.000002E-7</v>
      </c>
      <c r="FU58" s="5">
        <v>2.000002E-7</v>
      </c>
      <c r="FV58" s="5">
        <v>2.000002E-7</v>
      </c>
      <c r="FW58" s="5">
        <v>2.000002E-7</v>
      </c>
      <c r="FX58" s="5">
        <v>2.000002E-7</v>
      </c>
      <c r="FY58" s="5">
        <v>2.000002E-7</v>
      </c>
      <c r="FZ58" s="5">
        <v>2.000002E-7</v>
      </c>
      <c r="GA58" s="5">
        <v>2.000002E-7</v>
      </c>
      <c r="GB58" s="5">
        <v>2.000002E-7</v>
      </c>
      <c r="GC58" s="5">
        <v>2.000002E-7</v>
      </c>
      <c r="GD58" s="5">
        <v>2.000002E-7</v>
      </c>
      <c r="GE58" s="5">
        <v>2.000002E-7</v>
      </c>
      <c r="GF58" s="5">
        <v>2.000002E-7</v>
      </c>
      <c r="GG58" s="5">
        <v>2.000002E-7</v>
      </c>
      <c r="GH58" s="5">
        <v>2.000002E-7</v>
      </c>
      <c r="GI58" s="5">
        <v>2.000002E-7</v>
      </c>
      <c r="GJ58" s="5">
        <v>2.000002E-7</v>
      </c>
      <c r="GK58" s="5">
        <v>2.000002E-7</v>
      </c>
      <c r="GL58" s="5">
        <v>2.000002E-7</v>
      </c>
      <c r="GM58" s="5">
        <v>2.000002E-7</v>
      </c>
      <c r="GN58" s="5">
        <v>2.000002E-7</v>
      </c>
      <c r="GO58" s="5">
        <v>2.000002E-7</v>
      </c>
      <c r="GP58" s="4">
        <v>5.2616607736599299</v>
      </c>
      <c r="GQ58" s="4">
        <v>5.2616607736599397</v>
      </c>
      <c r="GR58" s="5">
        <v>2.0256229914624099E-15</v>
      </c>
      <c r="GS58" s="4">
        <v>5.2616607736599299</v>
      </c>
      <c r="GT58" s="4">
        <v>5.2616607736599299</v>
      </c>
      <c r="GU58" s="4">
        <v>5.2616607736599299</v>
      </c>
      <c r="GV58" s="4">
        <v>5.2616607736599299</v>
      </c>
      <c r="GW58" s="4">
        <v>5.2616607736599299</v>
      </c>
      <c r="GX58" s="4">
        <v>5.2616607736599299</v>
      </c>
      <c r="GY58" s="4">
        <v>5.2616607736599299</v>
      </c>
      <c r="GZ58" s="4">
        <v>5.2616607736599299</v>
      </c>
      <c r="HA58" s="4">
        <v>5.2616607736599299</v>
      </c>
      <c r="HB58" s="4">
        <v>5.2616607736599299</v>
      </c>
      <c r="HC58" s="4">
        <v>5.2616607736599299</v>
      </c>
      <c r="HD58" s="4">
        <v>5.2616607736599299</v>
      </c>
      <c r="HE58" s="4">
        <v>5.2616607736599299</v>
      </c>
      <c r="HF58" s="4">
        <v>5.2616607736599299</v>
      </c>
      <c r="HG58" s="4">
        <v>5.2616607736599299</v>
      </c>
      <c r="HH58" s="4">
        <v>5.2616607736599299</v>
      </c>
      <c r="HI58" s="4">
        <v>5.2616607736599299</v>
      </c>
      <c r="HJ58" s="4">
        <v>5.2616607736599299</v>
      </c>
      <c r="HK58" s="4">
        <v>5.2616607736599299</v>
      </c>
      <c r="HL58" s="4">
        <v>5.2616607736599299</v>
      </c>
      <c r="HM58" s="4">
        <v>5.2616607736599299</v>
      </c>
      <c r="HN58" s="4">
        <v>5.2616607736599299</v>
      </c>
      <c r="HO58" s="4">
        <v>5.2616607736599299</v>
      </c>
      <c r="HP58" s="4">
        <v>5.2616607736599299</v>
      </c>
      <c r="HQ58" s="4">
        <v>5.2616607736599299</v>
      </c>
      <c r="HR58" s="4">
        <v>5.2616607736599299</v>
      </c>
      <c r="HS58" s="4">
        <v>5.2616607736599299</v>
      </c>
      <c r="HT58" s="4">
        <v>5.2616607736599299</v>
      </c>
      <c r="HU58" s="4">
        <v>5.2616607736599299</v>
      </c>
      <c r="HV58" s="4">
        <v>5.2616607736599299</v>
      </c>
      <c r="HW58" s="4">
        <v>5.2616607736599299</v>
      </c>
      <c r="HX58" s="4">
        <v>5.2616607736599299</v>
      </c>
      <c r="HY58" s="4">
        <v>5.2616607736599299</v>
      </c>
      <c r="HZ58" s="4">
        <v>5.2616607736599299</v>
      </c>
      <c r="IA58" s="4">
        <v>5.2616607736599299</v>
      </c>
      <c r="IB58" s="4">
        <v>5.2616607736599299</v>
      </c>
      <c r="IC58" s="4">
        <v>5.2616607736599299</v>
      </c>
      <c r="ID58" s="4">
        <v>5.2616607736599299</v>
      </c>
      <c r="IE58" s="4">
        <v>5.2616607736599299</v>
      </c>
      <c r="IF58" s="4">
        <v>5.2616607736599299</v>
      </c>
      <c r="IG58" s="4">
        <v>5.2616607736599299</v>
      </c>
      <c r="IH58" s="4">
        <v>0</v>
      </c>
      <c r="II58" s="4">
        <v>0</v>
      </c>
      <c r="IJ58" s="4">
        <v>0</v>
      </c>
      <c r="IK58" s="4">
        <v>0</v>
      </c>
      <c r="IL58" s="4">
        <v>0</v>
      </c>
      <c r="IM58" s="4">
        <v>0</v>
      </c>
      <c r="IN58" s="4">
        <v>0</v>
      </c>
      <c r="IO58" s="4">
        <v>0</v>
      </c>
      <c r="IP58" s="4">
        <v>0</v>
      </c>
      <c r="IQ58" s="4">
        <v>0</v>
      </c>
      <c r="IR58" s="4">
        <v>0</v>
      </c>
      <c r="IS58" s="4">
        <v>0</v>
      </c>
      <c r="IT58" s="4">
        <v>0</v>
      </c>
      <c r="IU58" s="4">
        <v>0</v>
      </c>
      <c r="IV58" s="4">
        <v>0</v>
      </c>
      <c r="IW58" s="4">
        <v>0</v>
      </c>
      <c r="IX58" s="4">
        <v>0</v>
      </c>
      <c r="IY58" s="4">
        <v>0</v>
      </c>
      <c r="IZ58" s="4">
        <v>0</v>
      </c>
      <c r="JA58" s="4">
        <v>0</v>
      </c>
      <c r="JB58" s="4">
        <v>0</v>
      </c>
      <c r="JC58" s="4">
        <v>0</v>
      </c>
      <c r="JD58" s="4">
        <v>0</v>
      </c>
      <c r="JE58" s="4">
        <v>0</v>
      </c>
      <c r="JF58" s="4">
        <v>0</v>
      </c>
      <c r="JG58" s="4">
        <v>0</v>
      </c>
      <c r="JH58" s="4">
        <v>0</v>
      </c>
      <c r="JI58" s="4">
        <v>0</v>
      </c>
      <c r="JJ58" s="4">
        <v>0</v>
      </c>
      <c r="JK58" s="4">
        <v>0</v>
      </c>
      <c r="JL58" s="4">
        <v>0</v>
      </c>
      <c r="JM58" s="4">
        <v>0</v>
      </c>
      <c r="JN58" s="4">
        <v>0</v>
      </c>
      <c r="JO58" s="4">
        <v>0</v>
      </c>
      <c r="JP58" s="4">
        <v>0</v>
      </c>
      <c r="JQ58" s="4">
        <v>0</v>
      </c>
      <c r="JR58" s="4">
        <v>0</v>
      </c>
      <c r="JS58" s="4">
        <v>0</v>
      </c>
      <c r="JT58" s="5">
        <v>5.5642410017870097E-4</v>
      </c>
      <c r="JU58" s="4">
        <v>0</v>
      </c>
      <c r="JV58" s="4">
        <v>0</v>
      </c>
      <c r="JW58" s="4">
        <v>0</v>
      </c>
      <c r="JX58" s="4">
        <v>0</v>
      </c>
      <c r="JY58" s="4">
        <v>0</v>
      </c>
      <c r="JZ58" s="4">
        <v>0</v>
      </c>
      <c r="KA58" s="4">
        <v>0</v>
      </c>
      <c r="KB58" s="4">
        <v>0</v>
      </c>
      <c r="KC58" s="4">
        <v>0</v>
      </c>
      <c r="KD58" s="4">
        <v>0</v>
      </c>
      <c r="KE58" s="4">
        <v>0</v>
      </c>
      <c r="KF58" s="4">
        <v>0</v>
      </c>
      <c r="KG58" s="4">
        <v>0</v>
      </c>
      <c r="KH58" s="4">
        <v>0</v>
      </c>
      <c r="KI58" s="4">
        <v>0</v>
      </c>
      <c r="KJ58" s="4">
        <v>0</v>
      </c>
      <c r="KK58" s="4">
        <v>0</v>
      </c>
      <c r="KL58" s="4">
        <v>0</v>
      </c>
      <c r="KM58" s="4">
        <v>0</v>
      </c>
      <c r="KN58" s="4">
        <v>0</v>
      </c>
      <c r="KO58" s="4">
        <v>0</v>
      </c>
      <c r="KP58" s="4">
        <v>0</v>
      </c>
      <c r="KQ58" s="4">
        <v>0</v>
      </c>
      <c r="KR58" s="4">
        <v>0</v>
      </c>
      <c r="KS58" s="4">
        <v>0</v>
      </c>
      <c r="KT58" s="4">
        <v>0</v>
      </c>
      <c r="KU58" s="4">
        <v>0</v>
      </c>
      <c r="KV58" s="4">
        <v>0</v>
      </c>
      <c r="KW58" s="4">
        <v>0</v>
      </c>
      <c r="KX58" s="4">
        <v>0</v>
      </c>
      <c r="KY58" s="4">
        <v>0</v>
      </c>
      <c r="KZ58" s="4">
        <v>0</v>
      </c>
      <c r="LA58" s="4">
        <v>0</v>
      </c>
      <c r="LB58" s="4">
        <v>0</v>
      </c>
      <c r="LC58" s="4">
        <v>0</v>
      </c>
      <c r="LD58" s="4">
        <v>0</v>
      </c>
      <c r="LE58" s="4">
        <v>0</v>
      </c>
      <c r="LF58" s="4">
        <v>0</v>
      </c>
      <c r="LG58" s="4">
        <v>0</v>
      </c>
      <c r="LH58" s="4">
        <v>0</v>
      </c>
      <c r="LI58" s="4">
        <v>0</v>
      </c>
      <c r="LJ58" s="4">
        <v>0</v>
      </c>
      <c r="LK58" s="4">
        <v>0</v>
      </c>
      <c r="LL58" s="4">
        <v>0</v>
      </c>
      <c r="LM58" s="4">
        <v>0</v>
      </c>
      <c r="LN58" s="4">
        <v>0</v>
      </c>
      <c r="LO58" s="4">
        <v>0</v>
      </c>
      <c r="LP58" s="4">
        <v>0</v>
      </c>
      <c r="LQ58" s="4">
        <v>0</v>
      </c>
      <c r="LR58" s="4">
        <v>0</v>
      </c>
      <c r="LS58" s="4">
        <v>0</v>
      </c>
      <c r="LT58" s="4">
        <v>0</v>
      </c>
      <c r="LU58" s="4">
        <v>0</v>
      </c>
      <c r="LV58" s="4">
        <v>0</v>
      </c>
      <c r="LW58" s="4">
        <v>0</v>
      </c>
      <c r="LX58" s="4">
        <v>0</v>
      </c>
      <c r="LY58" s="4">
        <v>0</v>
      </c>
      <c r="LZ58" s="4">
        <v>0</v>
      </c>
      <c r="MA58" s="4">
        <v>0</v>
      </c>
      <c r="MB58" s="4">
        <v>0</v>
      </c>
      <c r="MC58" s="4">
        <v>0</v>
      </c>
      <c r="MD58" s="4">
        <v>0</v>
      </c>
      <c r="ME58" s="4">
        <v>0</v>
      </c>
      <c r="MF58" s="4">
        <v>0</v>
      </c>
      <c r="MG58" s="4">
        <v>0</v>
      </c>
      <c r="MH58" s="4">
        <v>0</v>
      </c>
      <c r="MI58" s="4">
        <v>0</v>
      </c>
      <c r="MJ58" s="4">
        <v>0</v>
      </c>
      <c r="MK58" s="4">
        <v>0</v>
      </c>
      <c r="ML58" s="4">
        <v>0</v>
      </c>
      <c r="MM58" s="4">
        <v>0</v>
      </c>
      <c r="MN58" s="4">
        <v>0</v>
      </c>
      <c r="MO58" s="4">
        <v>0</v>
      </c>
      <c r="MP58" s="4">
        <v>0</v>
      </c>
      <c r="MQ58" s="4">
        <v>0</v>
      </c>
      <c r="MR58" s="4">
        <v>0</v>
      </c>
      <c r="MS58" s="4">
        <v>0</v>
      </c>
      <c r="MT58" s="4">
        <v>0</v>
      </c>
      <c r="MU58" s="4">
        <v>0</v>
      </c>
      <c r="MV58" s="4">
        <v>0</v>
      </c>
      <c r="MW58" s="4">
        <v>0</v>
      </c>
      <c r="MX58" s="4">
        <v>0</v>
      </c>
      <c r="MY58" s="4">
        <v>0</v>
      </c>
      <c r="MZ58" s="4">
        <v>0</v>
      </c>
      <c r="NA58" s="4">
        <v>0</v>
      </c>
      <c r="NB58" s="4">
        <v>13.9991307602339</v>
      </c>
      <c r="NC58" s="4">
        <v>2681.97035087719</v>
      </c>
      <c r="ND58" s="4">
        <v>2.97866483430799</v>
      </c>
      <c r="NE58" s="4">
        <v>0</v>
      </c>
      <c r="NF58" s="4">
        <v>563964.98712311697</v>
      </c>
      <c r="NG58" s="4">
        <v>563964.98712311697</v>
      </c>
      <c r="NH58" s="4">
        <v>563964.98712311697</v>
      </c>
      <c r="NI58" s="4">
        <v>563964.98712311697</v>
      </c>
      <c r="NJ58" s="4">
        <v>563964.98712311697</v>
      </c>
      <c r="NK58" s="4">
        <v>563964.98712311697</v>
      </c>
      <c r="NL58" s="4">
        <v>563964.98712311697</v>
      </c>
      <c r="NM58" s="4">
        <v>563964.98712311697</v>
      </c>
      <c r="NN58" s="4">
        <v>563964.98712311697</v>
      </c>
      <c r="NO58" s="4">
        <v>563964.98712311697</v>
      </c>
      <c r="NP58" s="4">
        <v>563964.98712311697</v>
      </c>
      <c r="NQ58" s="4">
        <v>563964.98712311697</v>
      </c>
      <c r="NR58" s="4">
        <v>563964.98712311697</v>
      </c>
      <c r="NS58" s="4">
        <v>563964.98712311697</v>
      </c>
      <c r="NT58" s="4">
        <v>563964.98712311697</v>
      </c>
      <c r="NU58" s="4">
        <v>563964.98712311697</v>
      </c>
      <c r="NV58" s="4">
        <v>563964.98712311697</v>
      </c>
      <c r="NW58" s="4">
        <v>563964.98712311697</v>
      </c>
      <c r="NX58" s="4">
        <v>563964.98712311697</v>
      </c>
      <c r="NY58" s="4">
        <v>563964.98712311697</v>
      </c>
      <c r="NZ58" s="4">
        <v>563964.98712311697</v>
      </c>
      <c r="OA58" s="4">
        <v>563964.98712311697</v>
      </c>
      <c r="OB58" s="4">
        <v>563964.98712311697</v>
      </c>
      <c r="OC58" s="4">
        <v>563964.98712311697</v>
      </c>
      <c r="OD58" s="4">
        <v>563964.98712311697</v>
      </c>
      <c r="OE58" s="4">
        <v>563964.98712311697</v>
      </c>
      <c r="OF58" s="4">
        <v>563964.98712311697</v>
      </c>
      <c r="OG58" s="4">
        <v>563964.98712311697</v>
      </c>
      <c r="OH58" s="4">
        <v>563964.98712311697</v>
      </c>
      <c r="OI58" s="4">
        <v>563964.98712311697</v>
      </c>
      <c r="OJ58" s="4">
        <v>563964.98712311697</v>
      </c>
      <c r="OK58" s="4">
        <v>563964.98712311697</v>
      </c>
      <c r="OL58" s="4">
        <v>563964.98712311697</v>
      </c>
      <c r="OM58" s="4">
        <v>563964.98712311697</v>
      </c>
      <c r="ON58" s="4">
        <v>563964.98712311697</v>
      </c>
      <c r="OO58" s="4">
        <v>563964.98712311697</v>
      </c>
      <c r="OP58" s="4">
        <v>563964.98712311697</v>
      </c>
      <c r="OQ58" s="4">
        <v>563964.98712311697</v>
      </c>
      <c r="OR58" s="4">
        <v>563964.98712311697</v>
      </c>
      <c r="OS58" s="4">
        <v>563964.98712311697</v>
      </c>
      <c r="OT58" s="4">
        <v>563964.98712311697</v>
      </c>
      <c r="OU58" s="4" t="s">
        <v>66</v>
      </c>
    </row>
    <row r="59" spans="1:411" x14ac:dyDescent="0.25">
      <c r="A59" s="4">
        <v>-75</v>
      </c>
      <c r="B59" s="4">
        <v>4.9999999999999897E-3</v>
      </c>
      <c r="C59" s="5">
        <v>2.4272797702216099E-4</v>
      </c>
      <c r="D59" s="5">
        <v>-7.4414731110358402E-10</v>
      </c>
      <c r="E59" s="4">
        <v>442.54085358567397</v>
      </c>
      <c r="F59" s="4">
        <v>2.9061948359999898</v>
      </c>
      <c r="G59" s="4">
        <v>2.8958677914124999</v>
      </c>
      <c r="H59" s="4">
        <v>2.0499999999999902E-3</v>
      </c>
      <c r="I59" s="5">
        <v>1.79824561403508E-7</v>
      </c>
      <c r="J59" s="4">
        <v>0</v>
      </c>
      <c r="K59" s="4">
        <v>0</v>
      </c>
      <c r="L59" s="4">
        <v>0</v>
      </c>
      <c r="M59" s="4">
        <v>0</v>
      </c>
      <c r="N59" s="4">
        <v>1.1644960216374199E-2</v>
      </c>
      <c r="O59" s="4">
        <v>-0.83983593166689596</v>
      </c>
      <c r="P59" s="5">
        <v>5.5642410017870097E-4</v>
      </c>
      <c r="Q59" s="5">
        <v>5.5937410017870102E-4</v>
      </c>
      <c r="R59" s="4">
        <v>0</v>
      </c>
      <c r="S59" s="4">
        <v>0.98562246316550695</v>
      </c>
      <c r="T59" s="5">
        <v>5.4842409217870103E-4</v>
      </c>
      <c r="U59" s="4">
        <v>0</v>
      </c>
      <c r="V59" s="4">
        <v>-5.55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5">
        <v>3.5943842104836198E-4</v>
      </c>
      <c r="AC59" s="5">
        <v>3.5943842104836198E-4</v>
      </c>
      <c r="AD59" s="5">
        <v>3.5943842104836198E-4</v>
      </c>
      <c r="AE59" s="5">
        <v>3.5943842104836198E-4</v>
      </c>
      <c r="AF59" s="5">
        <v>3.5943842104836198E-4</v>
      </c>
      <c r="AG59" s="5">
        <v>3.5943842104836198E-4</v>
      </c>
      <c r="AH59" s="5">
        <v>3.5943842104836198E-4</v>
      </c>
      <c r="AI59" s="5">
        <v>3.5943842104836198E-4</v>
      </c>
      <c r="AJ59" s="5">
        <v>3.5943842104836198E-4</v>
      </c>
      <c r="AK59" s="5">
        <v>3.5943842104836198E-4</v>
      </c>
      <c r="AL59" s="5">
        <v>3.5943842104836198E-4</v>
      </c>
      <c r="AM59" s="5">
        <v>3.5943842104836198E-4</v>
      </c>
      <c r="AN59" s="5">
        <v>3.5943842104836198E-4</v>
      </c>
      <c r="AO59" s="5">
        <v>3.5943842104836198E-4</v>
      </c>
      <c r="AP59" s="5">
        <v>3.5943842104836198E-4</v>
      </c>
      <c r="AQ59" s="5">
        <v>3.5943842104836198E-4</v>
      </c>
      <c r="AR59" s="5">
        <v>3.5943842104836198E-4</v>
      </c>
      <c r="AS59" s="5">
        <v>3.5943842104836198E-4</v>
      </c>
      <c r="AT59" s="5">
        <v>3.5943842104836198E-4</v>
      </c>
      <c r="AU59" s="5">
        <v>3.5943842104836198E-4</v>
      </c>
      <c r="AV59" s="5">
        <v>3.5943842104836198E-4</v>
      </c>
      <c r="AW59" s="5">
        <v>3.5943842104836198E-4</v>
      </c>
      <c r="AX59" s="5">
        <v>3.5943842104836198E-4</v>
      </c>
      <c r="AY59" s="5">
        <v>3.5943842104836198E-4</v>
      </c>
      <c r="AZ59" s="5">
        <v>3.5943842104836198E-4</v>
      </c>
      <c r="BA59" s="5">
        <v>3.5943842104836198E-4</v>
      </c>
      <c r="BB59" s="5">
        <v>3.5943842104836198E-4</v>
      </c>
      <c r="BC59" s="5">
        <v>3.5943842104836198E-4</v>
      </c>
      <c r="BD59" s="5">
        <v>3.5943842104836198E-4</v>
      </c>
      <c r="BE59" s="5">
        <v>3.5943842104836198E-4</v>
      </c>
      <c r="BF59" s="5">
        <v>3.5943842104836198E-4</v>
      </c>
      <c r="BG59" s="5">
        <v>3.5943842104836198E-4</v>
      </c>
      <c r="BH59" s="5">
        <v>3.5943842104836198E-4</v>
      </c>
      <c r="BI59" s="5">
        <v>3.5943842104836198E-4</v>
      </c>
      <c r="BJ59" s="5">
        <v>3.5943842104836198E-4</v>
      </c>
      <c r="BK59" s="5">
        <v>3.5943842104836198E-4</v>
      </c>
      <c r="BL59" s="5">
        <v>3.5943842104836198E-4</v>
      </c>
      <c r="BM59" s="5">
        <v>3.5943842104836198E-4</v>
      </c>
      <c r="BN59" s="5">
        <v>3.5943842104836198E-4</v>
      </c>
      <c r="BO59" s="5">
        <v>3.5943842104836198E-4</v>
      </c>
      <c r="BP59" s="4">
        <v>442.54085358567397</v>
      </c>
      <c r="BQ59" s="4">
        <v>442.54085358567397</v>
      </c>
      <c r="BR59" s="4">
        <v>442.54085358567397</v>
      </c>
      <c r="BS59" s="4">
        <v>442.54085358567397</v>
      </c>
      <c r="BT59" s="4">
        <v>442.54085358567397</v>
      </c>
      <c r="BU59" s="4">
        <v>442.54085358567397</v>
      </c>
      <c r="BV59" s="4">
        <v>442.54085358567397</v>
      </c>
      <c r="BW59" s="4">
        <v>442.54085358567397</v>
      </c>
      <c r="BX59" s="4">
        <v>442.54085358567397</v>
      </c>
      <c r="BY59" s="4">
        <v>442.54085358567397</v>
      </c>
      <c r="BZ59" s="4">
        <v>442.54085358567397</v>
      </c>
      <c r="CA59" s="4">
        <v>442.54085358567397</v>
      </c>
      <c r="CB59" s="4">
        <v>442.54085358567397</v>
      </c>
      <c r="CC59" s="4">
        <v>442.54085358567397</v>
      </c>
      <c r="CD59" s="4">
        <v>442.54085358567397</v>
      </c>
      <c r="CE59" s="4">
        <v>442.54085358567397</v>
      </c>
      <c r="CF59" s="4">
        <v>442.54085358567397</v>
      </c>
      <c r="CG59" s="4">
        <v>442.54085358567397</v>
      </c>
      <c r="CH59" s="4">
        <v>442.54085358567397</v>
      </c>
      <c r="CI59" s="4">
        <v>442.54085358567397</v>
      </c>
      <c r="CJ59" s="4">
        <v>442.54085358567397</v>
      </c>
      <c r="CK59" s="4">
        <v>442.54085358567397</v>
      </c>
      <c r="CL59" s="4">
        <v>442.54085358567397</v>
      </c>
      <c r="CM59" s="4">
        <v>442.54085358567397</v>
      </c>
      <c r="CN59" s="4">
        <v>442.54085358567397</v>
      </c>
      <c r="CO59" s="4">
        <v>442.54085358567397</v>
      </c>
      <c r="CP59" s="4">
        <v>442.54085358567397</v>
      </c>
      <c r="CQ59" s="4">
        <v>442.54085358567397</v>
      </c>
      <c r="CR59" s="4">
        <v>442.54085358567397</v>
      </c>
      <c r="CS59" s="4">
        <v>442.54085358567397</v>
      </c>
      <c r="CT59" s="4">
        <v>442.54085358567397</v>
      </c>
      <c r="CU59" s="4">
        <v>442.54085358567397</v>
      </c>
      <c r="CV59" s="4">
        <v>442.54085358567397</v>
      </c>
      <c r="CW59" s="4">
        <v>442.54085358567397</v>
      </c>
      <c r="CX59" s="4">
        <v>442.54085358567397</v>
      </c>
      <c r="CY59" s="4">
        <v>442.54085358567397</v>
      </c>
      <c r="CZ59" s="4">
        <v>442.54085358567397</v>
      </c>
      <c r="DA59" s="4">
        <v>442.54085358567397</v>
      </c>
      <c r="DB59" s="4">
        <v>442.54085358567397</v>
      </c>
      <c r="DC59" s="4">
        <v>442.54085358567397</v>
      </c>
      <c r="DD59" s="4">
        <v>442.54085358567397</v>
      </c>
      <c r="DE59" s="4">
        <v>0</v>
      </c>
      <c r="DF59" s="4">
        <v>0</v>
      </c>
      <c r="DG59" s="4">
        <v>0</v>
      </c>
      <c r="DH59" s="4">
        <v>0</v>
      </c>
      <c r="DI59" s="4">
        <v>0</v>
      </c>
      <c r="DJ59" s="4">
        <v>0</v>
      </c>
      <c r="DK59" s="4">
        <v>0</v>
      </c>
      <c r="DL59" s="4">
        <v>0</v>
      </c>
      <c r="DM59" s="4">
        <v>0</v>
      </c>
      <c r="DN59" s="4">
        <v>0</v>
      </c>
      <c r="DO59" s="4">
        <v>0</v>
      </c>
      <c r="DP59" s="4">
        <v>0</v>
      </c>
      <c r="DQ59" s="4">
        <v>0</v>
      </c>
      <c r="DR59" s="4">
        <v>0</v>
      </c>
      <c r="DS59" s="4">
        <v>0</v>
      </c>
      <c r="DT59" s="4">
        <v>0</v>
      </c>
      <c r="DU59" s="4">
        <v>0</v>
      </c>
      <c r="DV59" s="4">
        <v>0</v>
      </c>
      <c r="DW59" s="4">
        <v>0</v>
      </c>
      <c r="DX59" s="4">
        <v>0</v>
      </c>
      <c r="DY59" s="4">
        <v>0</v>
      </c>
      <c r="DZ59" s="4">
        <v>0</v>
      </c>
      <c r="EA59" s="4">
        <v>0</v>
      </c>
      <c r="EB59" s="4">
        <v>0</v>
      </c>
      <c r="EC59" s="4">
        <v>0</v>
      </c>
      <c r="ED59" s="4">
        <v>0</v>
      </c>
      <c r="EE59" s="4">
        <v>0</v>
      </c>
      <c r="EF59" s="4">
        <v>0</v>
      </c>
      <c r="EG59" s="4">
        <v>0</v>
      </c>
      <c r="EH59" s="4">
        <v>0</v>
      </c>
      <c r="EI59" s="4">
        <v>0</v>
      </c>
      <c r="EJ59" s="4">
        <v>0</v>
      </c>
      <c r="EK59" s="4">
        <v>0</v>
      </c>
      <c r="EL59" s="4">
        <v>0</v>
      </c>
      <c r="EM59" s="4">
        <v>0</v>
      </c>
      <c r="EN59" s="4">
        <v>0</v>
      </c>
      <c r="EO59" s="4">
        <v>0</v>
      </c>
      <c r="EP59" s="4">
        <v>0</v>
      </c>
      <c r="EQ59" s="4">
        <v>0</v>
      </c>
      <c r="ER59" s="4">
        <v>0</v>
      </c>
      <c r="ES59" s="4">
        <v>0</v>
      </c>
      <c r="ET59" s="5">
        <v>1.000001E-6</v>
      </c>
      <c r="EU59" s="5">
        <v>1.000001E-6</v>
      </c>
      <c r="EV59" s="5">
        <v>1.000001E-6</v>
      </c>
      <c r="EW59" s="5">
        <v>1.000001E-6</v>
      </c>
      <c r="EX59" s="5">
        <v>1.000001E-6</v>
      </c>
      <c r="EY59" s="5">
        <v>1.000001E-6</v>
      </c>
      <c r="EZ59" s="5">
        <v>1.000001E-6</v>
      </c>
      <c r="FA59" s="5">
        <v>1.000001E-6</v>
      </c>
      <c r="FB59" s="5">
        <v>2.000002E-7</v>
      </c>
      <c r="FC59" s="5">
        <v>2.000002E-7</v>
      </c>
      <c r="FD59" s="5">
        <v>2.000002E-7</v>
      </c>
      <c r="FE59" s="5">
        <v>2.000002E-7</v>
      </c>
      <c r="FF59" s="5">
        <v>2.000002E-7</v>
      </c>
      <c r="FG59" s="5">
        <v>2.000002E-7</v>
      </c>
      <c r="FH59" s="5">
        <v>2.000002E-7</v>
      </c>
      <c r="FI59" s="5">
        <v>2.000002E-7</v>
      </c>
      <c r="FJ59" s="5">
        <v>2.000002E-7</v>
      </c>
      <c r="FK59" s="5">
        <v>2.000002E-7</v>
      </c>
      <c r="FL59" s="5">
        <v>2.000002E-7</v>
      </c>
      <c r="FM59" s="5">
        <v>2.000002E-7</v>
      </c>
      <c r="FN59" s="5">
        <v>2.000002E-7</v>
      </c>
      <c r="FO59" s="5">
        <v>2.000002E-7</v>
      </c>
      <c r="FP59" s="5">
        <v>2.000002E-7</v>
      </c>
      <c r="FQ59" s="5">
        <v>2.000002E-7</v>
      </c>
      <c r="FR59" s="5">
        <v>2.000002E-7</v>
      </c>
      <c r="FS59" s="5">
        <v>2.000002E-7</v>
      </c>
      <c r="FT59" s="5">
        <v>2.000002E-7</v>
      </c>
      <c r="FU59" s="5">
        <v>2.000002E-7</v>
      </c>
      <c r="FV59" s="5">
        <v>2.000002E-7</v>
      </c>
      <c r="FW59" s="5">
        <v>2.000002E-7</v>
      </c>
      <c r="FX59" s="5">
        <v>2.000002E-7</v>
      </c>
      <c r="FY59" s="5">
        <v>2.000002E-7</v>
      </c>
      <c r="FZ59" s="5">
        <v>2.000002E-7</v>
      </c>
      <c r="GA59" s="5">
        <v>2.000002E-7</v>
      </c>
      <c r="GB59" s="5">
        <v>2.000002E-7</v>
      </c>
      <c r="GC59" s="5">
        <v>2.000002E-7</v>
      </c>
      <c r="GD59" s="5">
        <v>2.000002E-7</v>
      </c>
      <c r="GE59" s="5">
        <v>2.000002E-7</v>
      </c>
      <c r="GF59" s="5">
        <v>2.000002E-7</v>
      </c>
      <c r="GG59" s="5">
        <v>2.000002E-7</v>
      </c>
      <c r="GH59" s="5">
        <v>2.000002E-7</v>
      </c>
      <c r="GI59" s="5">
        <v>2.000002E-7</v>
      </c>
      <c r="GJ59" s="5">
        <v>2.000002E-7</v>
      </c>
      <c r="GK59" s="5">
        <v>2.000002E-7</v>
      </c>
      <c r="GL59" s="5">
        <v>2.000002E-7</v>
      </c>
      <c r="GM59" s="5">
        <v>2.000002E-7</v>
      </c>
      <c r="GN59" s="5">
        <v>2.000002E-7</v>
      </c>
      <c r="GO59" s="5">
        <v>2.000002E-7</v>
      </c>
      <c r="GP59" s="4">
        <v>5.2616607736599299</v>
      </c>
      <c r="GQ59" s="4">
        <v>5.2616607736599397</v>
      </c>
      <c r="GR59" s="5">
        <v>1.68801915955201E-15</v>
      </c>
      <c r="GS59" s="4">
        <v>5.2616607736599299</v>
      </c>
      <c r="GT59" s="4">
        <v>5.2616607736599299</v>
      </c>
      <c r="GU59" s="4">
        <v>5.2616607736599299</v>
      </c>
      <c r="GV59" s="4">
        <v>5.2616607736599299</v>
      </c>
      <c r="GW59" s="4">
        <v>5.2616607736599299</v>
      </c>
      <c r="GX59" s="4">
        <v>5.2616607736599299</v>
      </c>
      <c r="GY59" s="4">
        <v>5.2616607736599299</v>
      </c>
      <c r="GZ59" s="4">
        <v>5.2616607736599299</v>
      </c>
      <c r="HA59" s="4">
        <v>5.2616607736599299</v>
      </c>
      <c r="HB59" s="4">
        <v>5.2616607736599299</v>
      </c>
      <c r="HC59" s="4">
        <v>5.2616607736599299</v>
      </c>
      <c r="HD59" s="4">
        <v>5.2616607736599299</v>
      </c>
      <c r="HE59" s="4">
        <v>5.2616607736599299</v>
      </c>
      <c r="HF59" s="4">
        <v>5.2616607736599299</v>
      </c>
      <c r="HG59" s="4">
        <v>5.2616607736599299</v>
      </c>
      <c r="HH59" s="4">
        <v>5.2616607736599299</v>
      </c>
      <c r="HI59" s="4">
        <v>5.2616607736599299</v>
      </c>
      <c r="HJ59" s="4">
        <v>5.2616607736599299</v>
      </c>
      <c r="HK59" s="4">
        <v>5.2616607736599299</v>
      </c>
      <c r="HL59" s="4">
        <v>5.2616607736599299</v>
      </c>
      <c r="HM59" s="4">
        <v>5.2616607736599299</v>
      </c>
      <c r="HN59" s="4">
        <v>5.2616607736599299</v>
      </c>
      <c r="HO59" s="4">
        <v>5.2616607736599299</v>
      </c>
      <c r="HP59" s="4">
        <v>5.2616607736599299</v>
      </c>
      <c r="HQ59" s="4">
        <v>5.2616607736599299</v>
      </c>
      <c r="HR59" s="4">
        <v>5.2616607736599299</v>
      </c>
      <c r="HS59" s="4">
        <v>5.2616607736599299</v>
      </c>
      <c r="HT59" s="4">
        <v>5.2616607736599299</v>
      </c>
      <c r="HU59" s="4">
        <v>5.2616607736599299</v>
      </c>
      <c r="HV59" s="4">
        <v>5.2616607736599299</v>
      </c>
      <c r="HW59" s="4">
        <v>5.2616607736599299</v>
      </c>
      <c r="HX59" s="4">
        <v>5.2616607736599299</v>
      </c>
      <c r="HY59" s="4">
        <v>5.2616607736599299</v>
      </c>
      <c r="HZ59" s="4">
        <v>5.2616607736599299</v>
      </c>
      <c r="IA59" s="4">
        <v>5.2616607736599299</v>
      </c>
      <c r="IB59" s="4">
        <v>5.2616607736599299</v>
      </c>
      <c r="IC59" s="4">
        <v>5.2616607736599299</v>
      </c>
      <c r="ID59" s="4">
        <v>5.2616607736599299</v>
      </c>
      <c r="IE59" s="4">
        <v>5.2616607736599299</v>
      </c>
      <c r="IF59" s="4">
        <v>5.2616607736599299</v>
      </c>
      <c r="IG59" s="4">
        <v>5.2616607736599299</v>
      </c>
      <c r="IH59" s="4">
        <v>0</v>
      </c>
      <c r="II59" s="4">
        <v>0</v>
      </c>
      <c r="IJ59" s="4">
        <v>0</v>
      </c>
      <c r="IK59" s="4">
        <v>0</v>
      </c>
      <c r="IL59" s="4">
        <v>0</v>
      </c>
      <c r="IM59" s="4">
        <v>0</v>
      </c>
      <c r="IN59" s="4">
        <v>0</v>
      </c>
      <c r="IO59" s="4">
        <v>0</v>
      </c>
      <c r="IP59" s="4">
        <v>0</v>
      </c>
      <c r="IQ59" s="4">
        <v>0</v>
      </c>
      <c r="IR59" s="4">
        <v>0</v>
      </c>
      <c r="IS59" s="4">
        <v>0</v>
      </c>
      <c r="IT59" s="4">
        <v>0</v>
      </c>
      <c r="IU59" s="4">
        <v>0</v>
      </c>
      <c r="IV59" s="4">
        <v>0</v>
      </c>
      <c r="IW59" s="4">
        <v>0</v>
      </c>
      <c r="IX59" s="4">
        <v>0</v>
      </c>
      <c r="IY59" s="4">
        <v>0</v>
      </c>
      <c r="IZ59" s="4">
        <v>0</v>
      </c>
      <c r="JA59" s="4">
        <v>0</v>
      </c>
      <c r="JB59" s="4">
        <v>0</v>
      </c>
      <c r="JC59" s="4">
        <v>0</v>
      </c>
      <c r="JD59" s="4">
        <v>0</v>
      </c>
      <c r="JE59" s="4">
        <v>0</v>
      </c>
      <c r="JF59" s="4">
        <v>0</v>
      </c>
      <c r="JG59" s="4">
        <v>0</v>
      </c>
      <c r="JH59" s="4">
        <v>0</v>
      </c>
      <c r="JI59" s="4">
        <v>0</v>
      </c>
      <c r="JJ59" s="4">
        <v>0</v>
      </c>
      <c r="JK59" s="4">
        <v>0</v>
      </c>
      <c r="JL59" s="4">
        <v>0</v>
      </c>
      <c r="JM59" s="4">
        <v>0</v>
      </c>
      <c r="JN59" s="4">
        <v>0</v>
      </c>
      <c r="JO59" s="4">
        <v>0</v>
      </c>
      <c r="JP59" s="4">
        <v>0</v>
      </c>
      <c r="JQ59" s="4">
        <v>0</v>
      </c>
      <c r="JR59" s="4">
        <v>0</v>
      </c>
      <c r="JS59" s="4">
        <v>0</v>
      </c>
      <c r="JT59" s="5">
        <v>5.5642410017870097E-4</v>
      </c>
      <c r="JU59" s="4">
        <v>0</v>
      </c>
      <c r="JV59" s="4">
        <v>0</v>
      </c>
      <c r="JW59" s="4">
        <v>0</v>
      </c>
      <c r="JX59" s="4">
        <v>0</v>
      </c>
      <c r="JY59" s="4">
        <v>0</v>
      </c>
      <c r="JZ59" s="4">
        <v>0</v>
      </c>
      <c r="KA59" s="4">
        <v>0</v>
      </c>
      <c r="KB59" s="4">
        <v>0</v>
      </c>
      <c r="KC59" s="4">
        <v>0</v>
      </c>
      <c r="KD59" s="4">
        <v>0</v>
      </c>
      <c r="KE59" s="4">
        <v>0</v>
      </c>
      <c r="KF59" s="4">
        <v>0</v>
      </c>
      <c r="KG59" s="4">
        <v>0</v>
      </c>
      <c r="KH59" s="4">
        <v>0</v>
      </c>
      <c r="KI59" s="4">
        <v>0</v>
      </c>
      <c r="KJ59" s="4">
        <v>0</v>
      </c>
      <c r="KK59" s="4">
        <v>0</v>
      </c>
      <c r="KL59" s="4">
        <v>0</v>
      </c>
      <c r="KM59" s="4">
        <v>0</v>
      </c>
      <c r="KN59" s="4">
        <v>0</v>
      </c>
      <c r="KO59" s="4">
        <v>0</v>
      </c>
      <c r="KP59" s="4">
        <v>0</v>
      </c>
      <c r="KQ59" s="4">
        <v>0</v>
      </c>
      <c r="KR59" s="4">
        <v>0</v>
      </c>
      <c r="KS59" s="4">
        <v>0</v>
      </c>
      <c r="KT59" s="4">
        <v>0</v>
      </c>
      <c r="KU59" s="4">
        <v>0</v>
      </c>
      <c r="KV59" s="4">
        <v>0</v>
      </c>
      <c r="KW59" s="4">
        <v>0</v>
      </c>
      <c r="KX59" s="4">
        <v>0</v>
      </c>
      <c r="KY59" s="4">
        <v>0</v>
      </c>
      <c r="KZ59" s="4">
        <v>0</v>
      </c>
      <c r="LA59" s="4">
        <v>0</v>
      </c>
      <c r="LB59" s="4">
        <v>0</v>
      </c>
      <c r="LC59" s="4">
        <v>0</v>
      </c>
      <c r="LD59" s="4">
        <v>0</v>
      </c>
      <c r="LE59" s="4">
        <v>0</v>
      </c>
      <c r="LF59" s="4">
        <v>0</v>
      </c>
      <c r="LG59" s="4">
        <v>0</v>
      </c>
      <c r="LH59" s="4">
        <v>0</v>
      </c>
      <c r="LI59" s="4">
        <v>0</v>
      </c>
      <c r="LJ59" s="4">
        <v>0</v>
      </c>
      <c r="LK59" s="4">
        <v>0</v>
      </c>
      <c r="LL59" s="4">
        <v>0</v>
      </c>
      <c r="LM59" s="4">
        <v>0</v>
      </c>
      <c r="LN59" s="4">
        <v>0</v>
      </c>
      <c r="LO59" s="4">
        <v>0</v>
      </c>
      <c r="LP59" s="4">
        <v>0</v>
      </c>
      <c r="LQ59" s="4">
        <v>0</v>
      </c>
      <c r="LR59" s="4">
        <v>0</v>
      </c>
      <c r="LS59" s="4">
        <v>0</v>
      </c>
      <c r="LT59" s="4">
        <v>0</v>
      </c>
      <c r="LU59" s="4">
        <v>0</v>
      </c>
      <c r="LV59" s="4">
        <v>0</v>
      </c>
      <c r="LW59" s="4">
        <v>0</v>
      </c>
      <c r="LX59" s="4">
        <v>0</v>
      </c>
      <c r="LY59" s="4">
        <v>0</v>
      </c>
      <c r="LZ59" s="4">
        <v>0</v>
      </c>
      <c r="MA59" s="4">
        <v>0</v>
      </c>
      <c r="MB59" s="4">
        <v>0</v>
      </c>
      <c r="MC59" s="4">
        <v>0</v>
      </c>
      <c r="MD59" s="4">
        <v>0</v>
      </c>
      <c r="ME59" s="4">
        <v>0</v>
      </c>
      <c r="MF59" s="4">
        <v>0</v>
      </c>
      <c r="MG59" s="4">
        <v>0</v>
      </c>
      <c r="MH59" s="4">
        <v>0</v>
      </c>
      <c r="MI59" s="4">
        <v>0</v>
      </c>
      <c r="MJ59" s="4">
        <v>0</v>
      </c>
      <c r="MK59" s="4">
        <v>0</v>
      </c>
      <c r="ML59" s="4">
        <v>0</v>
      </c>
      <c r="MM59" s="4">
        <v>0</v>
      </c>
      <c r="MN59" s="4">
        <v>0</v>
      </c>
      <c r="MO59" s="4">
        <v>0</v>
      </c>
      <c r="MP59" s="4">
        <v>0</v>
      </c>
      <c r="MQ59" s="4">
        <v>0</v>
      </c>
      <c r="MR59" s="4">
        <v>0</v>
      </c>
      <c r="MS59" s="4">
        <v>0</v>
      </c>
      <c r="MT59" s="4">
        <v>0</v>
      </c>
      <c r="MU59" s="4">
        <v>0</v>
      </c>
      <c r="MV59" s="4">
        <v>0</v>
      </c>
      <c r="MW59" s="4">
        <v>0</v>
      </c>
      <c r="MX59" s="4">
        <v>0</v>
      </c>
      <c r="MY59" s="4">
        <v>0</v>
      </c>
      <c r="MZ59" s="4">
        <v>0</v>
      </c>
      <c r="NA59" s="4">
        <v>0</v>
      </c>
      <c r="NB59" s="4">
        <v>14.054699415204601</v>
      </c>
      <c r="NC59" s="4">
        <v>2707.2883391812802</v>
      </c>
      <c r="ND59" s="4">
        <v>2.9839544444444401</v>
      </c>
      <c r="NE59" s="4">
        <v>0</v>
      </c>
      <c r="NF59" s="4">
        <v>563964.98712311697</v>
      </c>
      <c r="NG59" s="4">
        <v>563964.98712311697</v>
      </c>
      <c r="NH59" s="4">
        <v>563964.98712311697</v>
      </c>
      <c r="NI59" s="4">
        <v>563964.98712311697</v>
      </c>
      <c r="NJ59" s="4">
        <v>563964.98712311697</v>
      </c>
      <c r="NK59" s="4">
        <v>563964.98712311697</v>
      </c>
      <c r="NL59" s="4">
        <v>563964.98712311697</v>
      </c>
      <c r="NM59" s="4">
        <v>563964.98712311697</v>
      </c>
      <c r="NN59" s="4">
        <v>563964.98712311697</v>
      </c>
      <c r="NO59" s="4">
        <v>563964.98712311697</v>
      </c>
      <c r="NP59" s="4">
        <v>563964.98712311697</v>
      </c>
      <c r="NQ59" s="4">
        <v>563964.98712311697</v>
      </c>
      <c r="NR59" s="4">
        <v>563964.98712311697</v>
      </c>
      <c r="NS59" s="4">
        <v>563964.98712311697</v>
      </c>
      <c r="NT59" s="4">
        <v>563964.98712311697</v>
      </c>
      <c r="NU59" s="4">
        <v>563964.98712311697</v>
      </c>
      <c r="NV59" s="4">
        <v>563964.98712311697</v>
      </c>
      <c r="NW59" s="4">
        <v>563964.98712311697</v>
      </c>
      <c r="NX59" s="4">
        <v>563964.98712311697</v>
      </c>
      <c r="NY59" s="4">
        <v>563964.98712311697</v>
      </c>
      <c r="NZ59" s="4">
        <v>563964.98712311697</v>
      </c>
      <c r="OA59" s="4">
        <v>563964.98712311697</v>
      </c>
      <c r="OB59" s="4">
        <v>563964.98712311697</v>
      </c>
      <c r="OC59" s="4">
        <v>563964.98712311697</v>
      </c>
      <c r="OD59" s="4">
        <v>563964.98712311697</v>
      </c>
      <c r="OE59" s="4">
        <v>563964.98712311697</v>
      </c>
      <c r="OF59" s="4">
        <v>563964.98712311697</v>
      </c>
      <c r="OG59" s="4">
        <v>563964.98712311697</v>
      </c>
      <c r="OH59" s="4">
        <v>563964.98712311697</v>
      </c>
      <c r="OI59" s="4">
        <v>563964.98712311697</v>
      </c>
      <c r="OJ59" s="4">
        <v>563964.98712311697</v>
      </c>
      <c r="OK59" s="4">
        <v>563964.98712311697</v>
      </c>
      <c r="OL59" s="4">
        <v>563964.98712311697</v>
      </c>
      <c r="OM59" s="4">
        <v>563964.98712311697</v>
      </c>
      <c r="ON59" s="4">
        <v>563964.98712311697</v>
      </c>
      <c r="OO59" s="4">
        <v>563964.98712311697</v>
      </c>
      <c r="OP59" s="4">
        <v>563964.98712311697</v>
      </c>
      <c r="OQ59" s="4">
        <v>563964.98712311697</v>
      </c>
      <c r="OR59" s="4">
        <v>563964.98712311697</v>
      </c>
      <c r="OS59" s="4">
        <v>563964.98712311697</v>
      </c>
      <c r="OT59" s="4">
        <v>563964.98712311697</v>
      </c>
      <c r="OU59" s="4" t="s">
        <v>66</v>
      </c>
    </row>
    <row r="60" spans="1:411" x14ac:dyDescent="0.25">
      <c r="A60" s="4">
        <v>-74</v>
      </c>
      <c r="B60" s="4">
        <v>5.0877192982456097E-3</v>
      </c>
      <c r="C60" s="5">
        <v>2.38364232020395E-4</v>
      </c>
      <c r="D60" s="5">
        <v>-6.0096055654003902E-10</v>
      </c>
      <c r="E60" s="4">
        <v>445.53718908260697</v>
      </c>
      <c r="F60" s="4">
        <v>2.98085111079999</v>
      </c>
      <c r="G60" s="4">
        <v>2.96884873689421</v>
      </c>
      <c r="H60" s="4">
        <v>2.0499999999999902E-3</v>
      </c>
      <c r="I60" s="5">
        <v>1.79824561403508E-7</v>
      </c>
      <c r="J60" s="4">
        <v>0</v>
      </c>
      <c r="K60" s="4">
        <v>0</v>
      </c>
      <c r="L60" s="4">
        <v>0</v>
      </c>
      <c r="M60" s="4">
        <v>0</v>
      </c>
      <c r="N60" s="4">
        <v>1.30808379415204E-2</v>
      </c>
      <c r="O60" s="4">
        <v>-0.82675509372537503</v>
      </c>
      <c r="P60" s="5">
        <v>5.5642410017870097E-4</v>
      </c>
      <c r="Q60" s="5">
        <v>5.5937410017870102E-4</v>
      </c>
      <c r="R60" s="4">
        <v>0</v>
      </c>
      <c r="S60" s="4">
        <v>0.98562246316409496</v>
      </c>
      <c r="T60" s="5">
        <v>5.4842409217870103E-4</v>
      </c>
      <c r="U60" s="4">
        <v>0</v>
      </c>
      <c r="V60" s="4">
        <v>-5.55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5">
        <v>3.5943842104784699E-4</v>
      </c>
      <c r="AC60" s="5">
        <v>3.5943842104784699E-4</v>
      </c>
      <c r="AD60" s="5">
        <v>3.5943842104784699E-4</v>
      </c>
      <c r="AE60" s="5">
        <v>3.5943842104784699E-4</v>
      </c>
      <c r="AF60" s="5">
        <v>3.5943842104784699E-4</v>
      </c>
      <c r="AG60" s="5">
        <v>3.5943842104784699E-4</v>
      </c>
      <c r="AH60" s="5">
        <v>3.5943842104784699E-4</v>
      </c>
      <c r="AI60" s="5">
        <v>3.5943842104784699E-4</v>
      </c>
      <c r="AJ60" s="5">
        <v>3.5943842104784699E-4</v>
      </c>
      <c r="AK60" s="5">
        <v>3.5943842104784699E-4</v>
      </c>
      <c r="AL60" s="5">
        <v>3.5943842104784699E-4</v>
      </c>
      <c r="AM60" s="5">
        <v>3.5943842104784699E-4</v>
      </c>
      <c r="AN60" s="5">
        <v>3.5943842104784699E-4</v>
      </c>
      <c r="AO60" s="5">
        <v>3.5943842104784699E-4</v>
      </c>
      <c r="AP60" s="5">
        <v>3.5943842104784699E-4</v>
      </c>
      <c r="AQ60" s="5">
        <v>3.5943842104784699E-4</v>
      </c>
      <c r="AR60" s="5">
        <v>3.5943842104784699E-4</v>
      </c>
      <c r="AS60" s="5">
        <v>3.5943842104784699E-4</v>
      </c>
      <c r="AT60" s="5">
        <v>3.5943842104784699E-4</v>
      </c>
      <c r="AU60" s="5">
        <v>3.5943842104784699E-4</v>
      </c>
      <c r="AV60" s="5">
        <v>3.5943842104784699E-4</v>
      </c>
      <c r="AW60" s="5">
        <v>3.5943842104784699E-4</v>
      </c>
      <c r="AX60" s="5">
        <v>3.5943842104784699E-4</v>
      </c>
      <c r="AY60" s="5">
        <v>3.5943842104784699E-4</v>
      </c>
      <c r="AZ60" s="5">
        <v>3.5943842104784699E-4</v>
      </c>
      <c r="BA60" s="5">
        <v>3.5943842104784699E-4</v>
      </c>
      <c r="BB60" s="5">
        <v>3.5943842104784699E-4</v>
      </c>
      <c r="BC60" s="5">
        <v>3.5943842104784699E-4</v>
      </c>
      <c r="BD60" s="5">
        <v>3.5943842104784699E-4</v>
      </c>
      <c r="BE60" s="5">
        <v>3.5943842104784699E-4</v>
      </c>
      <c r="BF60" s="5">
        <v>3.5943842104784699E-4</v>
      </c>
      <c r="BG60" s="5">
        <v>3.5943842104784699E-4</v>
      </c>
      <c r="BH60" s="5">
        <v>3.5943842104784699E-4</v>
      </c>
      <c r="BI60" s="5">
        <v>3.5943842104784699E-4</v>
      </c>
      <c r="BJ60" s="5">
        <v>3.5943842104784699E-4</v>
      </c>
      <c r="BK60" s="5">
        <v>3.5943842104784699E-4</v>
      </c>
      <c r="BL60" s="5">
        <v>3.5943842104784699E-4</v>
      </c>
      <c r="BM60" s="5">
        <v>3.5943842104784699E-4</v>
      </c>
      <c r="BN60" s="5">
        <v>3.5943842104784699E-4</v>
      </c>
      <c r="BO60" s="5">
        <v>3.5943842104784699E-4</v>
      </c>
      <c r="BP60" s="4">
        <v>445.53718908260697</v>
      </c>
      <c r="BQ60" s="4">
        <v>445.53718908260697</v>
      </c>
      <c r="BR60" s="4">
        <v>445.53718908260697</v>
      </c>
      <c r="BS60" s="4">
        <v>445.53718908260697</v>
      </c>
      <c r="BT60" s="4">
        <v>445.53718908260697</v>
      </c>
      <c r="BU60" s="4">
        <v>445.53718908260697</v>
      </c>
      <c r="BV60" s="4">
        <v>445.53718908260697</v>
      </c>
      <c r="BW60" s="4">
        <v>445.53718908260697</v>
      </c>
      <c r="BX60" s="4">
        <v>445.53718908260697</v>
      </c>
      <c r="BY60" s="4">
        <v>445.53718908260697</v>
      </c>
      <c r="BZ60" s="4">
        <v>445.53718908260697</v>
      </c>
      <c r="CA60" s="4">
        <v>445.53718908260697</v>
      </c>
      <c r="CB60" s="4">
        <v>445.53718908260697</v>
      </c>
      <c r="CC60" s="4">
        <v>445.53718908260697</v>
      </c>
      <c r="CD60" s="4">
        <v>445.53718908260697</v>
      </c>
      <c r="CE60" s="4">
        <v>445.53718908260697</v>
      </c>
      <c r="CF60" s="4">
        <v>445.53718908260697</v>
      </c>
      <c r="CG60" s="4">
        <v>445.53718908260697</v>
      </c>
      <c r="CH60" s="4">
        <v>445.53718908260697</v>
      </c>
      <c r="CI60" s="4">
        <v>445.53718908260697</v>
      </c>
      <c r="CJ60" s="4">
        <v>445.53718908260697</v>
      </c>
      <c r="CK60" s="4">
        <v>445.53718908260697</v>
      </c>
      <c r="CL60" s="4">
        <v>445.53718908260697</v>
      </c>
      <c r="CM60" s="4">
        <v>445.53718908260697</v>
      </c>
      <c r="CN60" s="4">
        <v>445.53718908260697</v>
      </c>
      <c r="CO60" s="4">
        <v>445.53718908260697</v>
      </c>
      <c r="CP60" s="4">
        <v>445.53718908260697</v>
      </c>
      <c r="CQ60" s="4">
        <v>445.53718908260697</v>
      </c>
      <c r="CR60" s="4">
        <v>445.53718908260697</v>
      </c>
      <c r="CS60" s="4">
        <v>445.53718908260697</v>
      </c>
      <c r="CT60" s="4">
        <v>445.53718908260697</v>
      </c>
      <c r="CU60" s="4">
        <v>445.53718908260697</v>
      </c>
      <c r="CV60" s="4">
        <v>445.53718908260697</v>
      </c>
      <c r="CW60" s="4">
        <v>445.53718908260697</v>
      </c>
      <c r="CX60" s="4">
        <v>445.53718908260697</v>
      </c>
      <c r="CY60" s="4">
        <v>445.53718908260697</v>
      </c>
      <c r="CZ60" s="4">
        <v>445.53718908260697</v>
      </c>
      <c r="DA60" s="4">
        <v>445.53718908260697</v>
      </c>
      <c r="DB60" s="4">
        <v>445.53718908260697</v>
      </c>
      <c r="DC60" s="4">
        <v>445.53718908260697</v>
      </c>
      <c r="DD60" s="4">
        <v>445.53718908260697</v>
      </c>
      <c r="DE60" s="4">
        <v>0</v>
      </c>
      <c r="DF60" s="4">
        <v>0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4">
        <v>0</v>
      </c>
      <c r="DN60" s="4">
        <v>0</v>
      </c>
      <c r="DO60" s="4">
        <v>0</v>
      </c>
      <c r="DP60" s="4">
        <v>0</v>
      </c>
      <c r="DQ60" s="4">
        <v>0</v>
      </c>
      <c r="DR60" s="4">
        <v>0</v>
      </c>
      <c r="DS60" s="4">
        <v>0</v>
      </c>
      <c r="DT60" s="4">
        <v>0</v>
      </c>
      <c r="DU60" s="4">
        <v>0</v>
      </c>
      <c r="DV60" s="4">
        <v>0</v>
      </c>
      <c r="DW60" s="4">
        <v>0</v>
      </c>
      <c r="DX60" s="4">
        <v>0</v>
      </c>
      <c r="DY60" s="4">
        <v>0</v>
      </c>
      <c r="DZ60" s="4">
        <v>0</v>
      </c>
      <c r="EA60" s="4">
        <v>0</v>
      </c>
      <c r="EB60" s="4">
        <v>0</v>
      </c>
      <c r="EC60" s="4">
        <v>0</v>
      </c>
      <c r="ED60" s="4">
        <v>0</v>
      </c>
      <c r="EE60" s="4">
        <v>0</v>
      </c>
      <c r="EF60" s="4">
        <v>0</v>
      </c>
      <c r="EG60" s="4">
        <v>0</v>
      </c>
      <c r="EH60" s="4">
        <v>0</v>
      </c>
      <c r="EI60" s="4">
        <v>0</v>
      </c>
      <c r="EJ60" s="4">
        <v>0</v>
      </c>
      <c r="EK60" s="4">
        <v>0</v>
      </c>
      <c r="EL60" s="4">
        <v>0</v>
      </c>
      <c r="EM60" s="4">
        <v>0</v>
      </c>
      <c r="EN60" s="4">
        <v>0</v>
      </c>
      <c r="EO60" s="4">
        <v>0</v>
      </c>
      <c r="EP60" s="4">
        <v>0</v>
      </c>
      <c r="EQ60" s="4">
        <v>0</v>
      </c>
      <c r="ER60" s="4">
        <v>0</v>
      </c>
      <c r="ES60" s="4">
        <v>0</v>
      </c>
      <c r="ET60" s="5">
        <v>1.000001E-6</v>
      </c>
      <c r="EU60" s="5">
        <v>1.000001E-6</v>
      </c>
      <c r="EV60" s="5">
        <v>1.000001E-6</v>
      </c>
      <c r="EW60" s="5">
        <v>1.000001E-6</v>
      </c>
      <c r="EX60" s="5">
        <v>1.000001E-6</v>
      </c>
      <c r="EY60" s="5">
        <v>1.000001E-6</v>
      </c>
      <c r="EZ60" s="5">
        <v>1.000001E-6</v>
      </c>
      <c r="FA60" s="5">
        <v>1.000001E-6</v>
      </c>
      <c r="FB60" s="5">
        <v>2.000002E-7</v>
      </c>
      <c r="FC60" s="5">
        <v>2.000002E-7</v>
      </c>
      <c r="FD60" s="5">
        <v>2.000002E-7</v>
      </c>
      <c r="FE60" s="5">
        <v>2.000002E-7</v>
      </c>
      <c r="FF60" s="5">
        <v>2.000002E-7</v>
      </c>
      <c r="FG60" s="5">
        <v>2.000002E-7</v>
      </c>
      <c r="FH60" s="5">
        <v>2.000002E-7</v>
      </c>
      <c r="FI60" s="5">
        <v>2.000002E-7</v>
      </c>
      <c r="FJ60" s="5">
        <v>2.000002E-7</v>
      </c>
      <c r="FK60" s="5">
        <v>2.000002E-7</v>
      </c>
      <c r="FL60" s="5">
        <v>2.000002E-7</v>
      </c>
      <c r="FM60" s="5">
        <v>2.000002E-7</v>
      </c>
      <c r="FN60" s="5">
        <v>2.000002E-7</v>
      </c>
      <c r="FO60" s="5">
        <v>2.000002E-7</v>
      </c>
      <c r="FP60" s="5">
        <v>2.000002E-7</v>
      </c>
      <c r="FQ60" s="5">
        <v>2.000002E-7</v>
      </c>
      <c r="FR60" s="5">
        <v>2.000002E-7</v>
      </c>
      <c r="FS60" s="5">
        <v>2.000002E-7</v>
      </c>
      <c r="FT60" s="5">
        <v>2.000002E-7</v>
      </c>
      <c r="FU60" s="5">
        <v>2.000002E-7</v>
      </c>
      <c r="FV60" s="5">
        <v>2.000002E-7</v>
      </c>
      <c r="FW60" s="5">
        <v>2.000002E-7</v>
      </c>
      <c r="FX60" s="5">
        <v>2.000002E-7</v>
      </c>
      <c r="FY60" s="5">
        <v>2.000002E-7</v>
      </c>
      <c r="FZ60" s="5">
        <v>2.000002E-7</v>
      </c>
      <c r="GA60" s="5">
        <v>2.000002E-7</v>
      </c>
      <c r="GB60" s="5">
        <v>2.000002E-7</v>
      </c>
      <c r="GC60" s="5">
        <v>2.000002E-7</v>
      </c>
      <c r="GD60" s="5">
        <v>2.000002E-7</v>
      </c>
      <c r="GE60" s="5">
        <v>2.000002E-7</v>
      </c>
      <c r="GF60" s="5">
        <v>2.000002E-7</v>
      </c>
      <c r="GG60" s="5">
        <v>2.000002E-7</v>
      </c>
      <c r="GH60" s="5">
        <v>2.000002E-7</v>
      </c>
      <c r="GI60" s="5">
        <v>2.000002E-7</v>
      </c>
      <c r="GJ60" s="5">
        <v>2.000002E-7</v>
      </c>
      <c r="GK60" s="5">
        <v>2.000002E-7</v>
      </c>
      <c r="GL60" s="5">
        <v>2.000002E-7</v>
      </c>
      <c r="GM60" s="5">
        <v>2.000002E-7</v>
      </c>
      <c r="GN60" s="5">
        <v>2.000002E-7</v>
      </c>
      <c r="GO60" s="5">
        <v>2.000002E-7</v>
      </c>
      <c r="GP60" s="4">
        <v>5.2616607736599299</v>
      </c>
      <c r="GQ60" s="4">
        <v>5.2616607736599397</v>
      </c>
      <c r="GR60" s="5">
        <v>2.0256229914624099E-15</v>
      </c>
      <c r="GS60" s="4">
        <v>5.2616607736599299</v>
      </c>
      <c r="GT60" s="4">
        <v>5.2616607736599299</v>
      </c>
      <c r="GU60" s="4">
        <v>5.2616607736599299</v>
      </c>
      <c r="GV60" s="4">
        <v>5.2616607736599299</v>
      </c>
      <c r="GW60" s="4">
        <v>5.2616607736599299</v>
      </c>
      <c r="GX60" s="4">
        <v>5.2616607736599299</v>
      </c>
      <c r="GY60" s="4">
        <v>5.2616607736599299</v>
      </c>
      <c r="GZ60" s="4">
        <v>5.2616607736599299</v>
      </c>
      <c r="HA60" s="4">
        <v>5.2616607736599299</v>
      </c>
      <c r="HB60" s="4">
        <v>5.2616607736599299</v>
      </c>
      <c r="HC60" s="4">
        <v>5.2616607736599299</v>
      </c>
      <c r="HD60" s="4">
        <v>5.2616607736599299</v>
      </c>
      <c r="HE60" s="4">
        <v>5.2616607736599299</v>
      </c>
      <c r="HF60" s="4">
        <v>5.2616607736599299</v>
      </c>
      <c r="HG60" s="4">
        <v>5.2616607736599299</v>
      </c>
      <c r="HH60" s="4">
        <v>5.2616607736599299</v>
      </c>
      <c r="HI60" s="4">
        <v>5.2616607736599299</v>
      </c>
      <c r="HJ60" s="4">
        <v>5.2616607736599299</v>
      </c>
      <c r="HK60" s="4">
        <v>5.2616607736599299</v>
      </c>
      <c r="HL60" s="4">
        <v>5.2616607736599299</v>
      </c>
      <c r="HM60" s="4">
        <v>5.2616607736599299</v>
      </c>
      <c r="HN60" s="4">
        <v>5.2616607736599299</v>
      </c>
      <c r="HO60" s="4">
        <v>5.2616607736599299</v>
      </c>
      <c r="HP60" s="4">
        <v>5.2616607736599299</v>
      </c>
      <c r="HQ60" s="4">
        <v>5.2616607736599299</v>
      </c>
      <c r="HR60" s="4">
        <v>5.2616607736599299</v>
      </c>
      <c r="HS60" s="4">
        <v>5.2616607736599299</v>
      </c>
      <c r="HT60" s="4">
        <v>5.2616607736599299</v>
      </c>
      <c r="HU60" s="4">
        <v>5.2616607736599299</v>
      </c>
      <c r="HV60" s="4">
        <v>5.2616607736599299</v>
      </c>
      <c r="HW60" s="4">
        <v>5.2616607736599299</v>
      </c>
      <c r="HX60" s="4">
        <v>5.2616607736599299</v>
      </c>
      <c r="HY60" s="4">
        <v>5.2616607736599299</v>
      </c>
      <c r="HZ60" s="4">
        <v>5.2616607736599299</v>
      </c>
      <c r="IA60" s="4">
        <v>5.2616607736599299</v>
      </c>
      <c r="IB60" s="4">
        <v>5.2616607736599299</v>
      </c>
      <c r="IC60" s="4">
        <v>5.2616607736599299</v>
      </c>
      <c r="ID60" s="4">
        <v>5.2616607736599299</v>
      </c>
      <c r="IE60" s="4">
        <v>5.2616607736599299</v>
      </c>
      <c r="IF60" s="4">
        <v>5.2616607736599299</v>
      </c>
      <c r="IG60" s="4">
        <v>5.2616607736599299</v>
      </c>
      <c r="IH60" s="4">
        <v>0</v>
      </c>
      <c r="II60" s="4">
        <v>0</v>
      </c>
      <c r="IJ60" s="4">
        <v>0</v>
      </c>
      <c r="IK60" s="4">
        <v>0</v>
      </c>
      <c r="IL60" s="4">
        <v>0</v>
      </c>
      <c r="IM60" s="4">
        <v>0</v>
      </c>
      <c r="IN60" s="4">
        <v>0</v>
      </c>
      <c r="IO60" s="4">
        <v>0</v>
      </c>
      <c r="IP60" s="4">
        <v>0</v>
      </c>
      <c r="IQ60" s="4">
        <v>0</v>
      </c>
      <c r="IR60" s="4">
        <v>0</v>
      </c>
      <c r="IS60" s="4">
        <v>0</v>
      </c>
      <c r="IT60" s="4">
        <v>0</v>
      </c>
      <c r="IU60" s="4">
        <v>0</v>
      </c>
      <c r="IV60" s="4">
        <v>0</v>
      </c>
      <c r="IW60" s="4">
        <v>0</v>
      </c>
      <c r="IX60" s="4">
        <v>0</v>
      </c>
      <c r="IY60" s="4">
        <v>0</v>
      </c>
      <c r="IZ60" s="4">
        <v>0</v>
      </c>
      <c r="JA60" s="4">
        <v>0</v>
      </c>
      <c r="JB60" s="4">
        <v>0</v>
      </c>
      <c r="JC60" s="4">
        <v>0</v>
      </c>
      <c r="JD60" s="4">
        <v>0</v>
      </c>
      <c r="JE60" s="4">
        <v>0</v>
      </c>
      <c r="JF60" s="4">
        <v>0</v>
      </c>
      <c r="JG60" s="4">
        <v>0</v>
      </c>
      <c r="JH60" s="4">
        <v>0</v>
      </c>
      <c r="JI60" s="4">
        <v>0</v>
      </c>
      <c r="JJ60" s="4">
        <v>0</v>
      </c>
      <c r="JK60" s="4">
        <v>0</v>
      </c>
      <c r="JL60" s="4">
        <v>0</v>
      </c>
      <c r="JM60" s="4">
        <v>0</v>
      </c>
      <c r="JN60" s="4">
        <v>0</v>
      </c>
      <c r="JO60" s="4">
        <v>0</v>
      </c>
      <c r="JP60" s="4">
        <v>0</v>
      </c>
      <c r="JQ60" s="4">
        <v>0</v>
      </c>
      <c r="JR60" s="4">
        <v>0</v>
      </c>
      <c r="JS60" s="4">
        <v>0</v>
      </c>
      <c r="JT60" s="5">
        <v>5.5642410017870097E-4</v>
      </c>
      <c r="JU60" s="4">
        <v>0</v>
      </c>
      <c r="JV60" s="4">
        <v>0</v>
      </c>
      <c r="JW60" s="4">
        <v>0</v>
      </c>
      <c r="JX60" s="4">
        <v>0</v>
      </c>
      <c r="JY60" s="4">
        <v>0</v>
      </c>
      <c r="JZ60" s="4">
        <v>0</v>
      </c>
      <c r="KA60" s="4">
        <v>0</v>
      </c>
      <c r="KB60" s="4">
        <v>0</v>
      </c>
      <c r="KC60" s="4">
        <v>0</v>
      </c>
      <c r="KD60" s="4">
        <v>0</v>
      </c>
      <c r="KE60" s="4">
        <v>0</v>
      </c>
      <c r="KF60" s="4">
        <v>0</v>
      </c>
      <c r="KG60" s="4">
        <v>0</v>
      </c>
      <c r="KH60" s="4">
        <v>0</v>
      </c>
      <c r="KI60" s="4">
        <v>0</v>
      </c>
      <c r="KJ60" s="4">
        <v>0</v>
      </c>
      <c r="KK60" s="4">
        <v>0</v>
      </c>
      <c r="KL60" s="4">
        <v>0</v>
      </c>
      <c r="KM60" s="4">
        <v>0</v>
      </c>
      <c r="KN60" s="4">
        <v>0</v>
      </c>
      <c r="KO60" s="4">
        <v>0</v>
      </c>
      <c r="KP60" s="4">
        <v>0</v>
      </c>
      <c r="KQ60" s="4">
        <v>0</v>
      </c>
      <c r="KR60" s="4">
        <v>0</v>
      </c>
      <c r="KS60" s="4">
        <v>0</v>
      </c>
      <c r="KT60" s="4">
        <v>0</v>
      </c>
      <c r="KU60" s="4">
        <v>0</v>
      </c>
      <c r="KV60" s="4">
        <v>0</v>
      </c>
      <c r="KW60" s="4">
        <v>0</v>
      </c>
      <c r="KX60" s="4">
        <v>0</v>
      </c>
      <c r="KY60" s="4">
        <v>0</v>
      </c>
      <c r="KZ60" s="4">
        <v>0</v>
      </c>
      <c r="LA60" s="4">
        <v>0</v>
      </c>
      <c r="LB60" s="4">
        <v>0</v>
      </c>
      <c r="LC60" s="4">
        <v>0</v>
      </c>
      <c r="LD60" s="4">
        <v>0</v>
      </c>
      <c r="LE60" s="4">
        <v>0</v>
      </c>
      <c r="LF60" s="4">
        <v>0</v>
      </c>
      <c r="LG60" s="4">
        <v>0</v>
      </c>
      <c r="LH60" s="4">
        <v>0</v>
      </c>
      <c r="LI60" s="4">
        <v>0</v>
      </c>
      <c r="LJ60" s="4">
        <v>0</v>
      </c>
      <c r="LK60" s="4">
        <v>0</v>
      </c>
      <c r="LL60" s="4">
        <v>0</v>
      </c>
      <c r="LM60" s="4">
        <v>0</v>
      </c>
      <c r="LN60" s="4">
        <v>0</v>
      </c>
      <c r="LO60" s="4">
        <v>0</v>
      </c>
      <c r="LP60" s="4">
        <v>0</v>
      </c>
      <c r="LQ60" s="4">
        <v>0</v>
      </c>
      <c r="LR60" s="4">
        <v>0</v>
      </c>
      <c r="LS60" s="4">
        <v>0</v>
      </c>
      <c r="LT60" s="4">
        <v>0</v>
      </c>
      <c r="LU60" s="4">
        <v>0</v>
      </c>
      <c r="LV60" s="4">
        <v>0</v>
      </c>
      <c r="LW60" s="4">
        <v>0</v>
      </c>
      <c r="LX60" s="4">
        <v>0</v>
      </c>
      <c r="LY60" s="4">
        <v>0</v>
      </c>
      <c r="LZ60" s="4">
        <v>0</v>
      </c>
      <c r="MA60" s="4">
        <v>0</v>
      </c>
      <c r="MB60" s="4">
        <v>0</v>
      </c>
      <c r="MC60" s="4">
        <v>0</v>
      </c>
      <c r="MD60" s="4">
        <v>0</v>
      </c>
      <c r="ME60" s="4">
        <v>0</v>
      </c>
      <c r="MF60" s="4">
        <v>0</v>
      </c>
      <c r="MG60" s="4">
        <v>0</v>
      </c>
      <c r="MH60" s="4">
        <v>0</v>
      </c>
      <c r="MI60" s="4">
        <v>0</v>
      </c>
      <c r="MJ60" s="4">
        <v>0</v>
      </c>
      <c r="MK60" s="4">
        <v>0</v>
      </c>
      <c r="ML60" s="4">
        <v>0</v>
      </c>
      <c r="MM60" s="4">
        <v>0</v>
      </c>
      <c r="MN60" s="4">
        <v>0</v>
      </c>
      <c r="MO60" s="4">
        <v>0</v>
      </c>
      <c r="MP60" s="4">
        <v>0</v>
      </c>
      <c r="MQ60" s="4">
        <v>0</v>
      </c>
      <c r="MR60" s="4">
        <v>0</v>
      </c>
      <c r="MS60" s="4">
        <v>0</v>
      </c>
      <c r="MT60" s="4">
        <v>0</v>
      </c>
      <c r="MU60" s="4">
        <v>0</v>
      </c>
      <c r="MV60" s="4">
        <v>0</v>
      </c>
      <c r="MW60" s="4">
        <v>0</v>
      </c>
      <c r="MX60" s="4">
        <v>0</v>
      </c>
      <c r="MY60" s="4">
        <v>0</v>
      </c>
      <c r="MZ60" s="4">
        <v>0</v>
      </c>
      <c r="NA60" s="4">
        <v>0</v>
      </c>
      <c r="NB60" s="4">
        <v>14.1129757894736</v>
      </c>
      <c r="NC60" s="4">
        <v>2733.8389122806998</v>
      </c>
      <c r="ND60" s="4">
        <v>2.9895256491227999</v>
      </c>
      <c r="NE60" s="4">
        <v>0</v>
      </c>
      <c r="NF60" s="4">
        <v>563964.98712311697</v>
      </c>
      <c r="NG60" s="4">
        <v>563964.98712311697</v>
      </c>
      <c r="NH60" s="4">
        <v>563964.98712311697</v>
      </c>
      <c r="NI60" s="4">
        <v>563964.98712311697</v>
      </c>
      <c r="NJ60" s="4">
        <v>563964.98712311697</v>
      </c>
      <c r="NK60" s="4">
        <v>563964.98712311697</v>
      </c>
      <c r="NL60" s="4">
        <v>563964.98712311697</v>
      </c>
      <c r="NM60" s="4">
        <v>563964.98712311697</v>
      </c>
      <c r="NN60" s="4">
        <v>563964.98712311697</v>
      </c>
      <c r="NO60" s="4">
        <v>563964.98712311697</v>
      </c>
      <c r="NP60" s="4">
        <v>563964.98712311697</v>
      </c>
      <c r="NQ60" s="4">
        <v>563964.98712311697</v>
      </c>
      <c r="NR60" s="4">
        <v>563964.98712311697</v>
      </c>
      <c r="NS60" s="4">
        <v>563964.98712311697</v>
      </c>
      <c r="NT60" s="4">
        <v>563964.98712311697</v>
      </c>
      <c r="NU60" s="4">
        <v>563964.98712311697</v>
      </c>
      <c r="NV60" s="4">
        <v>563964.98712311697</v>
      </c>
      <c r="NW60" s="4">
        <v>563964.98712311697</v>
      </c>
      <c r="NX60" s="4">
        <v>563964.98712311697</v>
      </c>
      <c r="NY60" s="4">
        <v>563964.98712311697</v>
      </c>
      <c r="NZ60" s="4">
        <v>563964.98712311697</v>
      </c>
      <c r="OA60" s="4">
        <v>563964.98712311697</v>
      </c>
      <c r="OB60" s="4">
        <v>563964.98712311697</v>
      </c>
      <c r="OC60" s="4">
        <v>563964.98712311697</v>
      </c>
      <c r="OD60" s="4">
        <v>563964.98712311697</v>
      </c>
      <c r="OE60" s="4">
        <v>563964.98712311697</v>
      </c>
      <c r="OF60" s="4">
        <v>563964.98712311697</v>
      </c>
      <c r="OG60" s="4">
        <v>563964.98712311697</v>
      </c>
      <c r="OH60" s="4">
        <v>563964.98712311697</v>
      </c>
      <c r="OI60" s="4">
        <v>563964.98712311697</v>
      </c>
      <c r="OJ60" s="4">
        <v>563964.98712311697</v>
      </c>
      <c r="OK60" s="4">
        <v>563964.98712311697</v>
      </c>
      <c r="OL60" s="4">
        <v>563964.98712311697</v>
      </c>
      <c r="OM60" s="4">
        <v>563964.98712311697</v>
      </c>
      <c r="ON60" s="4">
        <v>563964.98712311697</v>
      </c>
      <c r="OO60" s="4">
        <v>563964.98712311697</v>
      </c>
      <c r="OP60" s="4">
        <v>563964.98712311697</v>
      </c>
      <c r="OQ60" s="4">
        <v>563964.98712311697</v>
      </c>
      <c r="OR60" s="4">
        <v>563964.98712311697</v>
      </c>
      <c r="OS60" s="4">
        <v>563964.98712311697</v>
      </c>
      <c r="OT60" s="4">
        <v>563964.98712311697</v>
      </c>
      <c r="OU60" s="4" t="s">
        <v>66</v>
      </c>
    </row>
    <row r="61" spans="1:411" x14ac:dyDescent="0.25">
      <c r="A61" s="4">
        <v>-73</v>
      </c>
      <c r="B61" s="4">
        <v>5.1754385964912202E-3</v>
      </c>
      <c r="C61" s="5">
        <v>2.34000641001141E-4</v>
      </c>
      <c r="D61" s="5">
        <v>-4.4755650413250999E-10</v>
      </c>
      <c r="E61" s="4">
        <v>448.60441914806898</v>
      </c>
      <c r="F61" s="4">
        <v>3.0576250377999998</v>
      </c>
      <c r="G61" s="4">
        <v>3.04503085826263</v>
      </c>
      <c r="H61" s="4">
        <v>2.0499999999999902E-3</v>
      </c>
      <c r="I61" s="5">
        <v>1.79824561403508E-7</v>
      </c>
      <c r="J61" s="4">
        <v>0</v>
      </c>
      <c r="K61" s="4">
        <v>0</v>
      </c>
      <c r="L61" s="4">
        <v>0</v>
      </c>
      <c r="M61" s="4">
        <v>0</v>
      </c>
      <c r="N61" s="4">
        <v>1.4617736078947299E-2</v>
      </c>
      <c r="O61" s="4">
        <v>-0.81213735764642803</v>
      </c>
      <c r="P61" s="5">
        <v>5.5642410017870097E-4</v>
      </c>
      <c r="Q61" s="5">
        <v>5.5937410017870102E-4</v>
      </c>
      <c r="R61" s="4">
        <v>0</v>
      </c>
      <c r="S61" s="4">
        <v>0.98562246316258295</v>
      </c>
      <c r="T61" s="5">
        <v>5.4842409217870103E-4</v>
      </c>
      <c r="U61" s="4">
        <v>0</v>
      </c>
      <c r="V61" s="4">
        <v>-5.55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5">
        <v>3.59438421047296E-4</v>
      </c>
      <c r="AC61" s="5">
        <v>3.59438421047296E-4</v>
      </c>
      <c r="AD61" s="5">
        <v>3.59438421047296E-4</v>
      </c>
      <c r="AE61" s="5">
        <v>3.59438421047296E-4</v>
      </c>
      <c r="AF61" s="5">
        <v>3.59438421047296E-4</v>
      </c>
      <c r="AG61" s="5">
        <v>3.59438421047296E-4</v>
      </c>
      <c r="AH61" s="5">
        <v>3.59438421047296E-4</v>
      </c>
      <c r="AI61" s="5">
        <v>3.59438421047296E-4</v>
      </c>
      <c r="AJ61" s="5">
        <v>3.59438421047296E-4</v>
      </c>
      <c r="AK61" s="5">
        <v>3.59438421047296E-4</v>
      </c>
      <c r="AL61" s="5">
        <v>3.59438421047296E-4</v>
      </c>
      <c r="AM61" s="5">
        <v>3.59438421047296E-4</v>
      </c>
      <c r="AN61" s="5">
        <v>3.59438421047296E-4</v>
      </c>
      <c r="AO61" s="5">
        <v>3.59438421047296E-4</v>
      </c>
      <c r="AP61" s="5">
        <v>3.59438421047296E-4</v>
      </c>
      <c r="AQ61" s="5">
        <v>3.59438421047296E-4</v>
      </c>
      <c r="AR61" s="5">
        <v>3.59438421047296E-4</v>
      </c>
      <c r="AS61" s="5">
        <v>3.59438421047296E-4</v>
      </c>
      <c r="AT61" s="5">
        <v>3.59438421047296E-4</v>
      </c>
      <c r="AU61" s="5">
        <v>3.59438421047296E-4</v>
      </c>
      <c r="AV61" s="5">
        <v>3.59438421047296E-4</v>
      </c>
      <c r="AW61" s="5">
        <v>3.59438421047296E-4</v>
      </c>
      <c r="AX61" s="5">
        <v>3.59438421047296E-4</v>
      </c>
      <c r="AY61" s="5">
        <v>3.59438421047296E-4</v>
      </c>
      <c r="AZ61" s="5">
        <v>3.59438421047296E-4</v>
      </c>
      <c r="BA61" s="5">
        <v>3.59438421047296E-4</v>
      </c>
      <c r="BB61" s="5">
        <v>3.59438421047296E-4</v>
      </c>
      <c r="BC61" s="5">
        <v>3.59438421047296E-4</v>
      </c>
      <c r="BD61" s="5">
        <v>3.59438421047296E-4</v>
      </c>
      <c r="BE61" s="5">
        <v>3.59438421047296E-4</v>
      </c>
      <c r="BF61" s="5">
        <v>3.59438421047296E-4</v>
      </c>
      <c r="BG61" s="5">
        <v>3.59438421047296E-4</v>
      </c>
      <c r="BH61" s="5">
        <v>3.59438421047296E-4</v>
      </c>
      <c r="BI61" s="5">
        <v>3.59438421047296E-4</v>
      </c>
      <c r="BJ61" s="5">
        <v>3.59438421047296E-4</v>
      </c>
      <c r="BK61" s="5">
        <v>3.59438421047296E-4</v>
      </c>
      <c r="BL61" s="5">
        <v>3.59438421047296E-4</v>
      </c>
      <c r="BM61" s="5">
        <v>3.59438421047296E-4</v>
      </c>
      <c r="BN61" s="5">
        <v>3.59438421047296E-4</v>
      </c>
      <c r="BO61" s="5">
        <v>3.59438421047296E-4</v>
      </c>
      <c r="BP61" s="4">
        <v>448.60441914806898</v>
      </c>
      <c r="BQ61" s="4">
        <v>448.60441914806898</v>
      </c>
      <c r="BR61" s="4">
        <v>448.60441914806898</v>
      </c>
      <c r="BS61" s="4">
        <v>448.60441914806898</v>
      </c>
      <c r="BT61" s="4">
        <v>448.60441914806898</v>
      </c>
      <c r="BU61" s="4">
        <v>448.60441914806898</v>
      </c>
      <c r="BV61" s="4">
        <v>448.60441914806898</v>
      </c>
      <c r="BW61" s="4">
        <v>448.60441914806898</v>
      </c>
      <c r="BX61" s="4">
        <v>448.60441914806898</v>
      </c>
      <c r="BY61" s="4">
        <v>448.60441914806898</v>
      </c>
      <c r="BZ61" s="4">
        <v>448.60441914806898</v>
      </c>
      <c r="CA61" s="4">
        <v>448.60441914806898</v>
      </c>
      <c r="CB61" s="4">
        <v>448.60441914806898</v>
      </c>
      <c r="CC61" s="4">
        <v>448.60441914806898</v>
      </c>
      <c r="CD61" s="4">
        <v>448.60441914806898</v>
      </c>
      <c r="CE61" s="4">
        <v>448.60441914806898</v>
      </c>
      <c r="CF61" s="4">
        <v>448.60441914806898</v>
      </c>
      <c r="CG61" s="4">
        <v>448.60441914806898</v>
      </c>
      <c r="CH61" s="4">
        <v>448.60441914806898</v>
      </c>
      <c r="CI61" s="4">
        <v>448.60441914806898</v>
      </c>
      <c r="CJ61" s="4">
        <v>448.60441914806898</v>
      </c>
      <c r="CK61" s="4">
        <v>448.60441914806898</v>
      </c>
      <c r="CL61" s="4">
        <v>448.60441914806898</v>
      </c>
      <c r="CM61" s="4">
        <v>448.60441914806898</v>
      </c>
      <c r="CN61" s="4">
        <v>448.60441914806898</v>
      </c>
      <c r="CO61" s="4">
        <v>448.60441914806898</v>
      </c>
      <c r="CP61" s="4">
        <v>448.60441914806898</v>
      </c>
      <c r="CQ61" s="4">
        <v>448.60441914806898</v>
      </c>
      <c r="CR61" s="4">
        <v>448.60441914806898</v>
      </c>
      <c r="CS61" s="4">
        <v>448.60441914806898</v>
      </c>
      <c r="CT61" s="4">
        <v>448.60441914806898</v>
      </c>
      <c r="CU61" s="4">
        <v>448.60441914806898</v>
      </c>
      <c r="CV61" s="4">
        <v>448.60441914806898</v>
      </c>
      <c r="CW61" s="4">
        <v>448.60441914806898</v>
      </c>
      <c r="CX61" s="4">
        <v>448.60441914806898</v>
      </c>
      <c r="CY61" s="4">
        <v>448.60441914806898</v>
      </c>
      <c r="CZ61" s="4">
        <v>448.60441914806898</v>
      </c>
      <c r="DA61" s="4">
        <v>448.60441914806898</v>
      </c>
      <c r="DB61" s="4">
        <v>448.60441914806898</v>
      </c>
      <c r="DC61" s="4">
        <v>448.60441914806898</v>
      </c>
      <c r="DD61" s="4">
        <v>448.60441914806898</v>
      </c>
      <c r="DE61" s="4">
        <v>0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4">
        <v>0</v>
      </c>
      <c r="DN61" s="4">
        <v>0</v>
      </c>
      <c r="DO61" s="4">
        <v>0</v>
      </c>
      <c r="DP61" s="4">
        <v>0</v>
      </c>
      <c r="DQ61" s="4">
        <v>0</v>
      </c>
      <c r="DR61" s="4">
        <v>0</v>
      </c>
      <c r="DS61" s="4">
        <v>0</v>
      </c>
      <c r="DT61" s="4">
        <v>0</v>
      </c>
      <c r="DU61" s="4">
        <v>0</v>
      </c>
      <c r="DV61" s="4">
        <v>0</v>
      </c>
      <c r="DW61" s="4">
        <v>0</v>
      </c>
      <c r="DX61" s="4">
        <v>0</v>
      </c>
      <c r="DY61" s="4">
        <v>0</v>
      </c>
      <c r="DZ61" s="4">
        <v>0</v>
      </c>
      <c r="EA61" s="4">
        <v>0</v>
      </c>
      <c r="EB61" s="4">
        <v>0</v>
      </c>
      <c r="EC61" s="4">
        <v>0</v>
      </c>
      <c r="ED61" s="4">
        <v>0</v>
      </c>
      <c r="EE61" s="4">
        <v>0</v>
      </c>
      <c r="EF61" s="4">
        <v>0</v>
      </c>
      <c r="EG61" s="4">
        <v>0</v>
      </c>
      <c r="EH61" s="4">
        <v>0</v>
      </c>
      <c r="EI61" s="4">
        <v>0</v>
      </c>
      <c r="EJ61" s="4">
        <v>0</v>
      </c>
      <c r="EK61" s="4">
        <v>0</v>
      </c>
      <c r="EL61" s="4">
        <v>0</v>
      </c>
      <c r="EM61" s="4">
        <v>0</v>
      </c>
      <c r="EN61" s="4">
        <v>0</v>
      </c>
      <c r="EO61" s="4">
        <v>0</v>
      </c>
      <c r="EP61" s="4">
        <v>0</v>
      </c>
      <c r="EQ61" s="4">
        <v>0</v>
      </c>
      <c r="ER61" s="4">
        <v>0</v>
      </c>
      <c r="ES61" s="4">
        <v>0</v>
      </c>
      <c r="ET61" s="5">
        <v>1.000001E-6</v>
      </c>
      <c r="EU61" s="5">
        <v>1.000001E-6</v>
      </c>
      <c r="EV61" s="5">
        <v>1.000001E-6</v>
      </c>
      <c r="EW61" s="5">
        <v>1.000001E-6</v>
      </c>
      <c r="EX61" s="5">
        <v>1.000001E-6</v>
      </c>
      <c r="EY61" s="5">
        <v>1.000001E-6</v>
      </c>
      <c r="EZ61" s="5">
        <v>1.000001E-6</v>
      </c>
      <c r="FA61" s="5">
        <v>1.000001E-6</v>
      </c>
      <c r="FB61" s="5">
        <v>2.000002E-7</v>
      </c>
      <c r="FC61" s="5">
        <v>2.000002E-7</v>
      </c>
      <c r="FD61" s="5">
        <v>2.000002E-7</v>
      </c>
      <c r="FE61" s="5">
        <v>2.000002E-7</v>
      </c>
      <c r="FF61" s="5">
        <v>2.000002E-7</v>
      </c>
      <c r="FG61" s="5">
        <v>2.000002E-7</v>
      </c>
      <c r="FH61" s="5">
        <v>2.000002E-7</v>
      </c>
      <c r="FI61" s="5">
        <v>2.000002E-7</v>
      </c>
      <c r="FJ61" s="5">
        <v>2.000002E-7</v>
      </c>
      <c r="FK61" s="5">
        <v>2.000002E-7</v>
      </c>
      <c r="FL61" s="5">
        <v>2.000002E-7</v>
      </c>
      <c r="FM61" s="5">
        <v>2.000002E-7</v>
      </c>
      <c r="FN61" s="5">
        <v>2.000002E-7</v>
      </c>
      <c r="FO61" s="5">
        <v>2.000002E-7</v>
      </c>
      <c r="FP61" s="5">
        <v>2.000002E-7</v>
      </c>
      <c r="FQ61" s="5">
        <v>2.000002E-7</v>
      </c>
      <c r="FR61" s="5">
        <v>2.000002E-7</v>
      </c>
      <c r="FS61" s="5">
        <v>2.000002E-7</v>
      </c>
      <c r="FT61" s="5">
        <v>2.000002E-7</v>
      </c>
      <c r="FU61" s="5">
        <v>2.000002E-7</v>
      </c>
      <c r="FV61" s="5">
        <v>2.000002E-7</v>
      </c>
      <c r="FW61" s="5">
        <v>2.000002E-7</v>
      </c>
      <c r="FX61" s="5">
        <v>2.000002E-7</v>
      </c>
      <c r="FY61" s="5">
        <v>2.000002E-7</v>
      </c>
      <c r="FZ61" s="5">
        <v>2.000002E-7</v>
      </c>
      <c r="GA61" s="5">
        <v>2.000002E-7</v>
      </c>
      <c r="GB61" s="5">
        <v>2.000002E-7</v>
      </c>
      <c r="GC61" s="5">
        <v>2.000002E-7</v>
      </c>
      <c r="GD61" s="5">
        <v>2.000002E-7</v>
      </c>
      <c r="GE61" s="5">
        <v>2.000002E-7</v>
      </c>
      <c r="GF61" s="5">
        <v>2.000002E-7</v>
      </c>
      <c r="GG61" s="5">
        <v>2.000002E-7</v>
      </c>
      <c r="GH61" s="5">
        <v>2.000002E-7</v>
      </c>
      <c r="GI61" s="5">
        <v>2.000002E-7</v>
      </c>
      <c r="GJ61" s="5">
        <v>2.000002E-7</v>
      </c>
      <c r="GK61" s="5">
        <v>2.000002E-7</v>
      </c>
      <c r="GL61" s="5">
        <v>2.000002E-7</v>
      </c>
      <c r="GM61" s="5">
        <v>2.000002E-7</v>
      </c>
      <c r="GN61" s="5">
        <v>2.000002E-7</v>
      </c>
      <c r="GO61" s="5">
        <v>2.000002E-7</v>
      </c>
      <c r="GP61" s="4">
        <v>5.2616607736599299</v>
      </c>
      <c r="GQ61" s="4">
        <v>5.2616607736599299</v>
      </c>
      <c r="GR61" s="5">
        <v>1.6880191595520101E-16</v>
      </c>
      <c r="GS61" s="4">
        <v>5.2616607736599299</v>
      </c>
      <c r="GT61" s="4">
        <v>5.2616607736599299</v>
      </c>
      <c r="GU61" s="4">
        <v>5.2616607736599299</v>
      </c>
      <c r="GV61" s="4">
        <v>5.2616607736599299</v>
      </c>
      <c r="GW61" s="4">
        <v>5.2616607736599299</v>
      </c>
      <c r="GX61" s="4">
        <v>5.2616607736599299</v>
      </c>
      <c r="GY61" s="4">
        <v>5.2616607736599299</v>
      </c>
      <c r="GZ61" s="4">
        <v>5.2616607736599299</v>
      </c>
      <c r="HA61" s="4">
        <v>5.2616607736599299</v>
      </c>
      <c r="HB61" s="4">
        <v>5.2616607736599299</v>
      </c>
      <c r="HC61" s="4">
        <v>5.2616607736599299</v>
      </c>
      <c r="HD61" s="4">
        <v>5.2616607736599299</v>
      </c>
      <c r="HE61" s="4">
        <v>5.2616607736599299</v>
      </c>
      <c r="HF61" s="4">
        <v>5.2616607736599299</v>
      </c>
      <c r="HG61" s="4">
        <v>5.2616607736599299</v>
      </c>
      <c r="HH61" s="4">
        <v>5.2616607736599299</v>
      </c>
      <c r="HI61" s="4">
        <v>5.2616607736599299</v>
      </c>
      <c r="HJ61" s="4">
        <v>5.2616607736599299</v>
      </c>
      <c r="HK61" s="4">
        <v>5.2616607736599299</v>
      </c>
      <c r="HL61" s="4">
        <v>5.2616607736599299</v>
      </c>
      <c r="HM61" s="4">
        <v>5.2616607736599299</v>
      </c>
      <c r="HN61" s="4">
        <v>5.2616607736599299</v>
      </c>
      <c r="HO61" s="4">
        <v>5.2616607736599299</v>
      </c>
      <c r="HP61" s="4">
        <v>5.2616607736599299</v>
      </c>
      <c r="HQ61" s="4">
        <v>5.2616607736599299</v>
      </c>
      <c r="HR61" s="4">
        <v>5.2616607736599299</v>
      </c>
      <c r="HS61" s="4">
        <v>5.2616607736599299</v>
      </c>
      <c r="HT61" s="4">
        <v>5.2616607736599299</v>
      </c>
      <c r="HU61" s="4">
        <v>5.2616607736599299</v>
      </c>
      <c r="HV61" s="4">
        <v>5.2616607736599299</v>
      </c>
      <c r="HW61" s="4">
        <v>5.2616607736599299</v>
      </c>
      <c r="HX61" s="4">
        <v>5.2616607736599299</v>
      </c>
      <c r="HY61" s="4">
        <v>5.2616607736599299</v>
      </c>
      <c r="HZ61" s="4">
        <v>5.2616607736599299</v>
      </c>
      <c r="IA61" s="4">
        <v>5.2616607736599299</v>
      </c>
      <c r="IB61" s="4">
        <v>5.2616607736599299</v>
      </c>
      <c r="IC61" s="4">
        <v>5.2616607736599299</v>
      </c>
      <c r="ID61" s="4">
        <v>5.2616607736599299</v>
      </c>
      <c r="IE61" s="4">
        <v>5.2616607736599299</v>
      </c>
      <c r="IF61" s="4">
        <v>5.2616607736599299</v>
      </c>
      <c r="IG61" s="4">
        <v>5.2616607736599299</v>
      </c>
      <c r="IH61" s="4">
        <v>0</v>
      </c>
      <c r="II61" s="4">
        <v>0</v>
      </c>
      <c r="IJ61" s="4">
        <v>0</v>
      </c>
      <c r="IK61" s="4">
        <v>0</v>
      </c>
      <c r="IL61" s="4">
        <v>0</v>
      </c>
      <c r="IM61" s="4">
        <v>0</v>
      </c>
      <c r="IN61" s="4">
        <v>0</v>
      </c>
      <c r="IO61" s="4">
        <v>0</v>
      </c>
      <c r="IP61" s="4">
        <v>0</v>
      </c>
      <c r="IQ61" s="4">
        <v>0</v>
      </c>
      <c r="IR61" s="4">
        <v>0</v>
      </c>
      <c r="IS61" s="4">
        <v>0</v>
      </c>
      <c r="IT61" s="4">
        <v>0</v>
      </c>
      <c r="IU61" s="4">
        <v>0</v>
      </c>
      <c r="IV61" s="4">
        <v>0</v>
      </c>
      <c r="IW61" s="4">
        <v>0</v>
      </c>
      <c r="IX61" s="4">
        <v>0</v>
      </c>
      <c r="IY61" s="4">
        <v>0</v>
      </c>
      <c r="IZ61" s="4">
        <v>0</v>
      </c>
      <c r="JA61" s="4">
        <v>0</v>
      </c>
      <c r="JB61" s="4">
        <v>0</v>
      </c>
      <c r="JC61" s="4">
        <v>0</v>
      </c>
      <c r="JD61" s="4">
        <v>0</v>
      </c>
      <c r="JE61" s="4">
        <v>0</v>
      </c>
      <c r="JF61" s="4">
        <v>0</v>
      </c>
      <c r="JG61" s="4">
        <v>0</v>
      </c>
      <c r="JH61" s="4">
        <v>0</v>
      </c>
      <c r="JI61" s="4">
        <v>0</v>
      </c>
      <c r="JJ61" s="4">
        <v>0</v>
      </c>
      <c r="JK61" s="4">
        <v>0</v>
      </c>
      <c r="JL61" s="4">
        <v>0</v>
      </c>
      <c r="JM61" s="4">
        <v>0</v>
      </c>
      <c r="JN61" s="4">
        <v>0</v>
      </c>
      <c r="JO61" s="4">
        <v>0</v>
      </c>
      <c r="JP61" s="4">
        <v>0</v>
      </c>
      <c r="JQ61" s="4">
        <v>0</v>
      </c>
      <c r="JR61" s="4">
        <v>0</v>
      </c>
      <c r="JS61" s="4">
        <v>0</v>
      </c>
      <c r="JT61" s="5">
        <v>5.5642410017870097E-4</v>
      </c>
      <c r="JU61" s="4">
        <v>0</v>
      </c>
      <c r="JV61" s="4">
        <v>0</v>
      </c>
      <c r="JW61" s="4">
        <v>0</v>
      </c>
      <c r="JX61" s="4">
        <v>0</v>
      </c>
      <c r="JY61" s="4">
        <v>0</v>
      </c>
      <c r="JZ61" s="4">
        <v>0</v>
      </c>
      <c r="KA61" s="4">
        <v>0</v>
      </c>
      <c r="KB61" s="4">
        <v>0</v>
      </c>
      <c r="KC61" s="4">
        <v>0</v>
      </c>
      <c r="KD61" s="4">
        <v>0</v>
      </c>
      <c r="KE61" s="4">
        <v>0</v>
      </c>
      <c r="KF61" s="4">
        <v>0</v>
      </c>
      <c r="KG61" s="4">
        <v>0</v>
      </c>
      <c r="KH61" s="4">
        <v>0</v>
      </c>
      <c r="KI61" s="4">
        <v>0</v>
      </c>
      <c r="KJ61" s="4">
        <v>0</v>
      </c>
      <c r="KK61" s="4">
        <v>0</v>
      </c>
      <c r="KL61" s="4">
        <v>0</v>
      </c>
      <c r="KM61" s="4">
        <v>0</v>
      </c>
      <c r="KN61" s="4">
        <v>0</v>
      </c>
      <c r="KO61" s="4">
        <v>0</v>
      </c>
      <c r="KP61" s="4">
        <v>0</v>
      </c>
      <c r="KQ61" s="4">
        <v>0</v>
      </c>
      <c r="KR61" s="4">
        <v>0</v>
      </c>
      <c r="KS61" s="4">
        <v>0</v>
      </c>
      <c r="KT61" s="4">
        <v>0</v>
      </c>
      <c r="KU61" s="4">
        <v>0</v>
      </c>
      <c r="KV61" s="4">
        <v>0</v>
      </c>
      <c r="KW61" s="4">
        <v>0</v>
      </c>
      <c r="KX61" s="4">
        <v>0</v>
      </c>
      <c r="KY61" s="4">
        <v>0</v>
      </c>
      <c r="KZ61" s="4">
        <v>0</v>
      </c>
      <c r="LA61" s="4">
        <v>0</v>
      </c>
      <c r="LB61" s="4">
        <v>0</v>
      </c>
      <c r="LC61" s="4">
        <v>0</v>
      </c>
      <c r="LD61" s="4">
        <v>0</v>
      </c>
      <c r="LE61" s="4">
        <v>0</v>
      </c>
      <c r="LF61" s="4">
        <v>0</v>
      </c>
      <c r="LG61" s="4">
        <v>0</v>
      </c>
      <c r="LH61" s="4">
        <v>0</v>
      </c>
      <c r="LI61" s="4">
        <v>0</v>
      </c>
      <c r="LJ61" s="4">
        <v>0</v>
      </c>
      <c r="LK61" s="4">
        <v>0</v>
      </c>
      <c r="LL61" s="4">
        <v>0</v>
      </c>
      <c r="LM61" s="4">
        <v>0</v>
      </c>
      <c r="LN61" s="4">
        <v>0</v>
      </c>
      <c r="LO61" s="4">
        <v>0</v>
      </c>
      <c r="LP61" s="4">
        <v>0</v>
      </c>
      <c r="LQ61" s="4">
        <v>0</v>
      </c>
      <c r="LR61" s="4">
        <v>0</v>
      </c>
      <c r="LS61" s="4">
        <v>0</v>
      </c>
      <c r="LT61" s="4">
        <v>0</v>
      </c>
      <c r="LU61" s="4">
        <v>0</v>
      </c>
      <c r="LV61" s="4">
        <v>0</v>
      </c>
      <c r="LW61" s="4">
        <v>0</v>
      </c>
      <c r="LX61" s="4">
        <v>0</v>
      </c>
      <c r="LY61" s="4">
        <v>0</v>
      </c>
      <c r="LZ61" s="4">
        <v>0</v>
      </c>
      <c r="MA61" s="4">
        <v>0</v>
      </c>
      <c r="MB61" s="4">
        <v>0</v>
      </c>
      <c r="MC61" s="4">
        <v>0</v>
      </c>
      <c r="MD61" s="4">
        <v>0</v>
      </c>
      <c r="ME61" s="4">
        <v>0</v>
      </c>
      <c r="MF61" s="4">
        <v>0</v>
      </c>
      <c r="MG61" s="4">
        <v>0</v>
      </c>
      <c r="MH61" s="4">
        <v>0</v>
      </c>
      <c r="MI61" s="4">
        <v>0</v>
      </c>
      <c r="MJ61" s="4">
        <v>0</v>
      </c>
      <c r="MK61" s="4">
        <v>0</v>
      </c>
      <c r="ML61" s="4">
        <v>0</v>
      </c>
      <c r="MM61" s="4">
        <v>0</v>
      </c>
      <c r="MN61" s="4">
        <v>0</v>
      </c>
      <c r="MO61" s="4">
        <v>0</v>
      </c>
      <c r="MP61" s="4">
        <v>0</v>
      </c>
      <c r="MQ61" s="4">
        <v>0</v>
      </c>
      <c r="MR61" s="4">
        <v>0</v>
      </c>
      <c r="MS61" s="4">
        <v>0</v>
      </c>
      <c r="MT61" s="4">
        <v>0</v>
      </c>
      <c r="MU61" s="4">
        <v>0</v>
      </c>
      <c r="MV61" s="4">
        <v>0</v>
      </c>
      <c r="MW61" s="4">
        <v>0</v>
      </c>
      <c r="MX61" s="4">
        <v>0</v>
      </c>
      <c r="MY61" s="4">
        <v>0</v>
      </c>
      <c r="MZ61" s="4">
        <v>0</v>
      </c>
      <c r="NA61" s="4">
        <v>0</v>
      </c>
      <c r="NB61" s="4">
        <v>14.174875087719199</v>
      </c>
      <c r="NC61" s="4">
        <v>2762.1462456140298</v>
      </c>
      <c r="ND61" s="4">
        <v>2.9954595614035</v>
      </c>
      <c r="NE61" s="4">
        <v>0</v>
      </c>
      <c r="NF61" s="4">
        <v>563964.98712311697</v>
      </c>
      <c r="NG61" s="4">
        <v>563964.98712311697</v>
      </c>
      <c r="NH61" s="4">
        <v>563964.98712311697</v>
      </c>
      <c r="NI61" s="4">
        <v>563964.98712311697</v>
      </c>
      <c r="NJ61" s="4">
        <v>563964.98712311697</v>
      </c>
      <c r="NK61" s="4">
        <v>563964.98712311697</v>
      </c>
      <c r="NL61" s="4">
        <v>563964.98712311697</v>
      </c>
      <c r="NM61" s="4">
        <v>563964.98712311697</v>
      </c>
      <c r="NN61" s="4">
        <v>563964.98712311697</v>
      </c>
      <c r="NO61" s="4">
        <v>563964.98712311697</v>
      </c>
      <c r="NP61" s="4">
        <v>563964.98712311697</v>
      </c>
      <c r="NQ61" s="4">
        <v>563964.98712311697</v>
      </c>
      <c r="NR61" s="4">
        <v>563964.98712311697</v>
      </c>
      <c r="NS61" s="4">
        <v>563964.98712311697</v>
      </c>
      <c r="NT61" s="4">
        <v>563964.98712311697</v>
      </c>
      <c r="NU61" s="4">
        <v>563964.98712311697</v>
      </c>
      <c r="NV61" s="4">
        <v>563964.98712311697</v>
      </c>
      <c r="NW61" s="4">
        <v>563964.98712311697</v>
      </c>
      <c r="NX61" s="4">
        <v>563964.98712311697</v>
      </c>
      <c r="NY61" s="4">
        <v>563964.98712311697</v>
      </c>
      <c r="NZ61" s="4">
        <v>563964.98712311697</v>
      </c>
      <c r="OA61" s="4">
        <v>563964.98712311697</v>
      </c>
      <c r="OB61" s="4">
        <v>563964.98712311697</v>
      </c>
      <c r="OC61" s="4">
        <v>563964.98712311697</v>
      </c>
      <c r="OD61" s="4">
        <v>563964.98712311697</v>
      </c>
      <c r="OE61" s="4">
        <v>563964.98712311697</v>
      </c>
      <c r="OF61" s="4">
        <v>563964.98712311697</v>
      </c>
      <c r="OG61" s="4">
        <v>563964.98712311697</v>
      </c>
      <c r="OH61" s="4">
        <v>563964.98712311697</v>
      </c>
      <c r="OI61" s="4">
        <v>563964.98712311697</v>
      </c>
      <c r="OJ61" s="4">
        <v>563964.98712311697</v>
      </c>
      <c r="OK61" s="4">
        <v>563964.98712311697</v>
      </c>
      <c r="OL61" s="4">
        <v>563964.98712311697</v>
      </c>
      <c r="OM61" s="4">
        <v>563964.98712311697</v>
      </c>
      <c r="ON61" s="4">
        <v>563964.98712311697</v>
      </c>
      <c r="OO61" s="4">
        <v>563964.98712311697</v>
      </c>
      <c r="OP61" s="4">
        <v>563964.98712311697</v>
      </c>
      <c r="OQ61" s="4">
        <v>563964.98712311697</v>
      </c>
      <c r="OR61" s="4">
        <v>563964.98712311697</v>
      </c>
      <c r="OS61" s="4">
        <v>563964.98712311697</v>
      </c>
      <c r="OT61" s="4">
        <v>563964.98712311697</v>
      </c>
      <c r="OU61" s="4" t="s">
        <v>66</v>
      </c>
    </row>
    <row r="62" spans="1:411" x14ac:dyDescent="0.25">
      <c r="A62" s="4">
        <v>-72</v>
      </c>
      <c r="B62" s="4">
        <v>5.2631578947368403E-3</v>
      </c>
      <c r="C62" s="5">
        <v>2.2963890002442001E-4</v>
      </c>
      <c r="D62" s="5">
        <v>-2.83575182506036E-10</v>
      </c>
      <c r="E62" s="4">
        <v>451.744378407814</v>
      </c>
      <c r="F62" s="4">
        <v>3.1341874862000001</v>
      </c>
      <c r="G62" s="4">
        <v>3.1245861015685601</v>
      </c>
      <c r="H62" s="4">
        <v>2.0499999999999902E-3</v>
      </c>
      <c r="I62" s="5">
        <v>1.79824561403508E-7</v>
      </c>
      <c r="J62" s="4">
        <v>0</v>
      </c>
      <c r="K62" s="4">
        <v>0</v>
      </c>
      <c r="L62" s="4">
        <v>0</v>
      </c>
      <c r="M62" s="4">
        <v>0</v>
      </c>
      <c r="N62" s="4">
        <v>1.6139700999999999E-2</v>
      </c>
      <c r="O62" s="4">
        <v>-0.79599765664642796</v>
      </c>
      <c r="P62" s="5">
        <v>5.5642410017870097E-4</v>
      </c>
      <c r="Q62" s="5">
        <v>5.5937410017870102E-4</v>
      </c>
      <c r="R62" s="4">
        <v>0</v>
      </c>
      <c r="S62" s="4">
        <v>0.98562246316096702</v>
      </c>
      <c r="T62" s="5">
        <v>5.4842409217870103E-4</v>
      </c>
      <c r="U62" s="4">
        <v>0</v>
      </c>
      <c r="V62" s="4">
        <v>-5.55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5">
        <v>3.59438421046707E-4</v>
      </c>
      <c r="AC62" s="5">
        <v>3.59438421046707E-4</v>
      </c>
      <c r="AD62" s="5">
        <v>3.59438421046707E-4</v>
      </c>
      <c r="AE62" s="5">
        <v>3.59438421046707E-4</v>
      </c>
      <c r="AF62" s="5">
        <v>3.59438421046707E-4</v>
      </c>
      <c r="AG62" s="5">
        <v>3.59438421046707E-4</v>
      </c>
      <c r="AH62" s="5">
        <v>3.59438421046707E-4</v>
      </c>
      <c r="AI62" s="5">
        <v>3.59438421046707E-4</v>
      </c>
      <c r="AJ62" s="5">
        <v>3.59438421046707E-4</v>
      </c>
      <c r="AK62" s="5">
        <v>3.59438421046707E-4</v>
      </c>
      <c r="AL62" s="5">
        <v>3.59438421046707E-4</v>
      </c>
      <c r="AM62" s="5">
        <v>3.59438421046707E-4</v>
      </c>
      <c r="AN62" s="5">
        <v>3.59438421046707E-4</v>
      </c>
      <c r="AO62" s="5">
        <v>3.59438421046707E-4</v>
      </c>
      <c r="AP62" s="5">
        <v>3.59438421046707E-4</v>
      </c>
      <c r="AQ62" s="5">
        <v>3.59438421046707E-4</v>
      </c>
      <c r="AR62" s="5">
        <v>3.59438421046707E-4</v>
      </c>
      <c r="AS62" s="5">
        <v>3.59438421046707E-4</v>
      </c>
      <c r="AT62" s="5">
        <v>3.59438421046707E-4</v>
      </c>
      <c r="AU62" s="5">
        <v>3.59438421046707E-4</v>
      </c>
      <c r="AV62" s="5">
        <v>3.59438421046707E-4</v>
      </c>
      <c r="AW62" s="5">
        <v>3.59438421046707E-4</v>
      </c>
      <c r="AX62" s="5">
        <v>3.59438421046707E-4</v>
      </c>
      <c r="AY62" s="5">
        <v>3.59438421046707E-4</v>
      </c>
      <c r="AZ62" s="5">
        <v>3.59438421046707E-4</v>
      </c>
      <c r="BA62" s="5">
        <v>3.59438421046707E-4</v>
      </c>
      <c r="BB62" s="5">
        <v>3.59438421046707E-4</v>
      </c>
      <c r="BC62" s="5">
        <v>3.59438421046707E-4</v>
      </c>
      <c r="BD62" s="5">
        <v>3.59438421046707E-4</v>
      </c>
      <c r="BE62" s="5">
        <v>3.59438421046707E-4</v>
      </c>
      <c r="BF62" s="5">
        <v>3.59438421046707E-4</v>
      </c>
      <c r="BG62" s="5">
        <v>3.59438421046707E-4</v>
      </c>
      <c r="BH62" s="5">
        <v>3.59438421046707E-4</v>
      </c>
      <c r="BI62" s="5">
        <v>3.59438421046707E-4</v>
      </c>
      <c r="BJ62" s="5">
        <v>3.59438421046707E-4</v>
      </c>
      <c r="BK62" s="5">
        <v>3.59438421046707E-4</v>
      </c>
      <c r="BL62" s="5">
        <v>3.59438421046707E-4</v>
      </c>
      <c r="BM62" s="5">
        <v>3.59438421046707E-4</v>
      </c>
      <c r="BN62" s="5">
        <v>3.59438421046707E-4</v>
      </c>
      <c r="BO62" s="5">
        <v>3.59438421046707E-4</v>
      </c>
      <c r="BP62" s="4">
        <v>451.744378407814</v>
      </c>
      <c r="BQ62" s="4">
        <v>451.744378407814</v>
      </c>
      <c r="BR62" s="4">
        <v>451.744378407814</v>
      </c>
      <c r="BS62" s="4">
        <v>451.744378407814</v>
      </c>
      <c r="BT62" s="4">
        <v>451.744378407814</v>
      </c>
      <c r="BU62" s="4">
        <v>451.744378407814</v>
      </c>
      <c r="BV62" s="4">
        <v>451.744378407814</v>
      </c>
      <c r="BW62" s="4">
        <v>451.744378407814</v>
      </c>
      <c r="BX62" s="4">
        <v>451.744378407814</v>
      </c>
      <c r="BY62" s="4">
        <v>451.744378407814</v>
      </c>
      <c r="BZ62" s="4">
        <v>451.744378407814</v>
      </c>
      <c r="CA62" s="4">
        <v>451.744378407814</v>
      </c>
      <c r="CB62" s="4">
        <v>451.744378407814</v>
      </c>
      <c r="CC62" s="4">
        <v>451.744378407814</v>
      </c>
      <c r="CD62" s="4">
        <v>451.744378407814</v>
      </c>
      <c r="CE62" s="4">
        <v>451.744378407814</v>
      </c>
      <c r="CF62" s="4">
        <v>451.744378407814</v>
      </c>
      <c r="CG62" s="4">
        <v>451.744378407814</v>
      </c>
      <c r="CH62" s="4">
        <v>451.744378407814</v>
      </c>
      <c r="CI62" s="4">
        <v>451.744378407814</v>
      </c>
      <c r="CJ62" s="4">
        <v>451.744378407814</v>
      </c>
      <c r="CK62" s="4">
        <v>451.744378407814</v>
      </c>
      <c r="CL62" s="4">
        <v>451.744378407814</v>
      </c>
      <c r="CM62" s="4">
        <v>451.744378407814</v>
      </c>
      <c r="CN62" s="4">
        <v>451.744378407814</v>
      </c>
      <c r="CO62" s="4">
        <v>451.744378407814</v>
      </c>
      <c r="CP62" s="4">
        <v>451.744378407814</v>
      </c>
      <c r="CQ62" s="4">
        <v>451.744378407814</v>
      </c>
      <c r="CR62" s="4">
        <v>451.744378407814</v>
      </c>
      <c r="CS62" s="4">
        <v>451.744378407814</v>
      </c>
      <c r="CT62" s="4">
        <v>451.744378407814</v>
      </c>
      <c r="CU62" s="4">
        <v>451.744378407814</v>
      </c>
      <c r="CV62" s="4">
        <v>451.744378407814</v>
      </c>
      <c r="CW62" s="4">
        <v>451.744378407814</v>
      </c>
      <c r="CX62" s="4">
        <v>451.744378407814</v>
      </c>
      <c r="CY62" s="4">
        <v>451.744378407814</v>
      </c>
      <c r="CZ62" s="4">
        <v>451.744378407814</v>
      </c>
      <c r="DA62" s="4">
        <v>451.744378407814</v>
      </c>
      <c r="DB62" s="4">
        <v>451.744378407814</v>
      </c>
      <c r="DC62" s="4">
        <v>451.744378407814</v>
      </c>
      <c r="DD62" s="4">
        <v>451.744378407814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  <c r="DZ62" s="4">
        <v>0</v>
      </c>
      <c r="EA62" s="4">
        <v>0</v>
      </c>
      <c r="EB62" s="4">
        <v>0</v>
      </c>
      <c r="EC62" s="4">
        <v>0</v>
      </c>
      <c r="ED62" s="4">
        <v>0</v>
      </c>
      <c r="EE62" s="4">
        <v>0</v>
      </c>
      <c r="EF62" s="4">
        <v>0</v>
      </c>
      <c r="EG62" s="4">
        <v>0</v>
      </c>
      <c r="EH62" s="4">
        <v>0</v>
      </c>
      <c r="EI62" s="4">
        <v>0</v>
      </c>
      <c r="EJ62" s="4">
        <v>0</v>
      </c>
      <c r="EK62" s="4">
        <v>0</v>
      </c>
      <c r="EL62" s="4">
        <v>0</v>
      </c>
      <c r="EM62" s="4">
        <v>0</v>
      </c>
      <c r="EN62" s="4">
        <v>0</v>
      </c>
      <c r="EO62" s="4">
        <v>0</v>
      </c>
      <c r="EP62" s="4">
        <v>0</v>
      </c>
      <c r="EQ62" s="4">
        <v>0</v>
      </c>
      <c r="ER62" s="4">
        <v>0</v>
      </c>
      <c r="ES62" s="4">
        <v>0</v>
      </c>
      <c r="ET62" s="5">
        <v>1.000001E-6</v>
      </c>
      <c r="EU62" s="5">
        <v>1.000001E-6</v>
      </c>
      <c r="EV62" s="5">
        <v>1.000001E-6</v>
      </c>
      <c r="EW62" s="5">
        <v>1.000001E-6</v>
      </c>
      <c r="EX62" s="5">
        <v>1.000001E-6</v>
      </c>
      <c r="EY62" s="5">
        <v>1.000001E-6</v>
      </c>
      <c r="EZ62" s="5">
        <v>1.000001E-6</v>
      </c>
      <c r="FA62" s="5">
        <v>1.000001E-6</v>
      </c>
      <c r="FB62" s="5">
        <v>2.000002E-7</v>
      </c>
      <c r="FC62" s="5">
        <v>2.000002E-7</v>
      </c>
      <c r="FD62" s="5">
        <v>2.000002E-7</v>
      </c>
      <c r="FE62" s="5">
        <v>2.000002E-7</v>
      </c>
      <c r="FF62" s="5">
        <v>2.000002E-7</v>
      </c>
      <c r="FG62" s="5">
        <v>2.000002E-7</v>
      </c>
      <c r="FH62" s="5">
        <v>2.000002E-7</v>
      </c>
      <c r="FI62" s="5">
        <v>2.000002E-7</v>
      </c>
      <c r="FJ62" s="5">
        <v>2.000002E-7</v>
      </c>
      <c r="FK62" s="5">
        <v>2.000002E-7</v>
      </c>
      <c r="FL62" s="5">
        <v>2.000002E-7</v>
      </c>
      <c r="FM62" s="5">
        <v>2.000002E-7</v>
      </c>
      <c r="FN62" s="5">
        <v>2.000002E-7</v>
      </c>
      <c r="FO62" s="5">
        <v>2.000002E-7</v>
      </c>
      <c r="FP62" s="5">
        <v>2.000002E-7</v>
      </c>
      <c r="FQ62" s="5">
        <v>2.000002E-7</v>
      </c>
      <c r="FR62" s="5">
        <v>2.000002E-7</v>
      </c>
      <c r="FS62" s="5">
        <v>2.000002E-7</v>
      </c>
      <c r="FT62" s="5">
        <v>2.000002E-7</v>
      </c>
      <c r="FU62" s="5">
        <v>2.000002E-7</v>
      </c>
      <c r="FV62" s="5">
        <v>2.000002E-7</v>
      </c>
      <c r="FW62" s="5">
        <v>2.000002E-7</v>
      </c>
      <c r="FX62" s="5">
        <v>2.000002E-7</v>
      </c>
      <c r="FY62" s="5">
        <v>2.000002E-7</v>
      </c>
      <c r="FZ62" s="5">
        <v>2.000002E-7</v>
      </c>
      <c r="GA62" s="5">
        <v>2.000002E-7</v>
      </c>
      <c r="GB62" s="5">
        <v>2.000002E-7</v>
      </c>
      <c r="GC62" s="5">
        <v>2.000002E-7</v>
      </c>
      <c r="GD62" s="5">
        <v>2.000002E-7</v>
      </c>
      <c r="GE62" s="5">
        <v>2.000002E-7</v>
      </c>
      <c r="GF62" s="5">
        <v>2.000002E-7</v>
      </c>
      <c r="GG62" s="5">
        <v>2.000002E-7</v>
      </c>
      <c r="GH62" s="5">
        <v>2.000002E-7</v>
      </c>
      <c r="GI62" s="5">
        <v>2.000002E-7</v>
      </c>
      <c r="GJ62" s="5">
        <v>2.000002E-7</v>
      </c>
      <c r="GK62" s="5">
        <v>2.000002E-7</v>
      </c>
      <c r="GL62" s="5">
        <v>2.000002E-7</v>
      </c>
      <c r="GM62" s="5">
        <v>2.000002E-7</v>
      </c>
      <c r="GN62" s="5">
        <v>2.000002E-7</v>
      </c>
      <c r="GO62" s="5">
        <v>2.000002E-7</v>
      </c>
      <c r="GP62" s="4">
        <v>5.2616607736599299</v>
      </c>
      <c r="GQ62" s="4">
        <v>5.2616607736599299</v>
      </c>
      <c r="GR62" s="4">
        <v>0</v>
      </c>
      <c r="GS62" s="4">
        <v>5.2616607736599299</v>
      </c>
      <c r="GT62" s="4">
        <v>5.2616607736599299</v>
      </c>
      <c r="GU62" s="4">
        <v>5.2616607736599299</v>
      </c>
      <c r="GV62" s="4">
        <v>5.2616607736599299</v>
      </c>
      <c r="GW62" s="4">
        <v>5.2616607736599299</v>
      </c>
      <c r="GX62" s="4">
        <v>5.2616607736599299</v>
      </c>
      <c r="GY62" s="4">
        <v>5.2616607736599299</v>
      </c>
      <c r="GZ62" s="4">
        <v>5.2616607736599299</v>
      </c>
      <c r="HA62" s="4">
        <v>5.2616607736599299</v>
      </c>
      <c r="HB62" s="4">
        <v>5.2616607736599299</v>
      </c>
      <c r="HC62" s="4">
        <v>5.2616607736599299</v>
      </c>
      <c r="HD62" s="4">
        <v>5.2616607736599299</v>
      </c>
      <c r="HE62" s="4">
        <v>5.2616607736599299</v>
      </c>
      <c r="HF62" s="4">
        <v>5.2616607736599299</v>
      </c>
      <c r="HG62" s="4">
        <v>5.2616607736599299</v>
      </c>
      <c r="HH62" s="4">
        <v>5.2616607736599299</v>
      </c>
      <c r="HI62" s="4">
        <v>5.2616607736599299</v>
      </c>
      <c r="HJ62" s="4">
        <v>5.2616607736599299</v>
      </c>
      <c r="HK62" s="4">
        <v>5.2616607736599299</v>
      </c>
      <c r="HL62" s="4">
        <v>5.2616607736599299</v>
      </c>
      <c r="HM62" s="4">
        <v>5.2616607736599299</v>
      </c>
      <c r="HN62" s="4">
        <v>5.2616607736599299</v>
      </c>
      <c r="HO62" s="4">
        <v>5.2616607736599299</v>
      </c>
      <c r="HP62" s="4">
        <v>5.2616607736599299</v>
      </c>
      <c r="HQ62" s="4">
        <v>5.2616607736599299</v>
      </c>
      <c r="HR62" s="4">
        <v>5.2616607736599299</v>
      </c>
      <c r="HS62" s="4">
        <v>5.2616607736599299</v>
      </c>
      <c r="HT62" s="4">
        <v>5.2616607736599299</v>
      </c>
      <c r="HU62" s="4">
        <v>5.2616607736599299</v>
      </c>
      <c r="HV62" s="4">
        <v>5.2616607736599299</v>
      </c>
      <c r="HW62" s="4">
        <v>5.2616607736599299</v>
      </c>
      <c r="HX62" s="4">
        <v>5.2616607736599299</v>
      </c>
      <c r="HY62" s="4">
        <v>5.2616607736599299</v>
      </c>
      <c r="HZ62" s="4">
        <v>5.2616607736599299</v>
      </c>
      <c r="IA62" s="4">
        <v>5.2616607736599299</v>
      </c>
      <c r="IB62" s="4">
        <v>5.2616607736599299</v>
      </c>
      <c r="IC62" s="4">
        <v>5.2616607736599299</v>
      </c>
      <c r="ID62" s="4">
        <v>5.2616607736599299</v>
      </c>
      <c r="IE62" s="4">
        <v>5.2616607736599299</v>
      </c>
      <c r="IF62" s="4">
        <v>5.2616607736599299</v>
      </c>
      <c r="IG62" s="4">
        <v>5.2616607736599299</v>
      </c>
      <c r="IH62" s="4">
        <v>0</v>
      </c>
      <c r="II62" s="4">
        <v>0</v>
      </c>
      <c r="IJ62" s="4">
        <v>0</v>
      </c>
      <c r="IK62" s="4">
        <v>0</v>
      </c>
      <c r="IL62" s="4">
        <v>0</v>
      </c>
      <c r="IM62" s="4">
        <v>0</v>
      </c>
      <c r="IN62" s="4">
        <v>0</v>
      </c>
      <c r="IO62" s="4">
        <v>0</v>
      </c>
      <c r="IP62" s="4">
        <v>0</v>
      </c>
      <c r="IQ62" s="4">
        <v>0</v>
      </c>
      <c r="IR62" s="4">
        <v>0</v>
      </c>
      <c r="IS62" s="4">
        <v>0</v>
      </c>
      <c r="IT62" s="4">
        <v>0</v>
      </c>
      <c r="IU62" s="4">
        <v>0</v>
      </c>
      <c r="IV62" s="4">
        <v>0</v>
      </c>
      <c r="IW62" s="4">
        <v>0</v>
      </c>
      <c r="IX62" s="4">
        <v>0</v>
      </c>
      <c r="IY62" s="4">
        <v>0</v>
      </c>
      <c r="IZ62" s="4">
        <v>0</v>
      </c>
      <c r="JA62" s="4">
        <v>0</v>
      </c>
      <c r="JB62" s="4">
        <v>0</v>
      </c>
      <c r="JC62" s="4">
        <v>0</v>
      </c>
      <c r="JD62" s="4">
        <v>0</v>
      </c>
      <c r="JE62" s="4">
        <v>0</v>
      </c>
      <c r="JF62" s="4">
        <v>0</v>
      </c>
      <c r="JG62" s="4">
        <v>0</v>
      </c>
      <c r="JH62" s="4">
        <v>0</v>
      </c>
      <c r="JI62" s="4">
        <v>0</v>
      </c>
      <c r="JJ62" s="4">
        <v>0</v>
      </c>
      <c r="JK62" s="4">
        <v>0</v>
      </c>
      <c r="JL62" s="4">
        <v>0</v>
      </c>
      <c r="JM62" s="4">
        <v>0</v>
      </c>
      <c r="JN62" s="4">
        <v>0</v>
      </c>
      <c r="JO62" s="4">
        <v>0</v>
      </c>
      <c r="JP62" s="4">
        <v>0</v>
      </c>
      <c r="JQ62" s="4">
        <v>0</v>
      </c>
      <c r="JR62" s="4">
        <v>0</v>
      </c>
      <c r="JS62" s="4">
        <v>0</v>
      </c>
      <c r="JT62" s="5">
        <v>5.5642410017870097E-4</v>
      </c>
      <c r="JU62" s="4">
        <v>0</v>
      </c>
      <c r="JV62" s="4">
        <v>0</v>
      </c>
      <c r="JW62" s="4">
        <v>0</v>
      </c>
      <c r="JX62" s="4">
        <v>0</v>
      </c>
      <c r="JY62" s="4">
        <v>0</v>
      </c>
      <c r="JZ62" s="4">
        <v>0</v>
      </c>
      <c r="KA62" s="4">
        <v>0</v>
      </c>
      <c r="KB62" s="4">
        <v>0</v>
      </c>
      <c r="KC62" s="4">
        <v>0</v>
      </c>
      <c r="KD62" s="4">
        <v>0</v>
      </c>
      <c r="KE62" s="4">
        <v>0</v>
      </c>
      <c r="KF62" s="4">
        <v>0</v>
      </c>
      <c r="KG62" s="4">
        <v>0</v>
      </c>
      <c r="KH62" s="4">
        <v>0</v>
      </c>
      <c r="KI62" s="4">
        <v>0</v>
      </c>
      <c r="KJ62" s="4">
        <v>0</v>
      </c>
      <c r="KK62" s="4">
        <v>0</v>
      </c>
      <c r="KL62" s="4">
        <v>0</v>
      </c>
      <c r="KM62" s="4">
        <v>0</v>
      </c>
      <c r="KN62" s="4">
        <v>0</v>
      </c>
      <c r="KO62" s="4">
        <v>0</v>
      </c>
      <c r="KP62" s="4">
        <v>0</v>
      </c>
      <c r="KQ62" s="4">
        <v>0</v>
      </c>
      <c r="KR62" s="4">
        <v>0</v>
      </c>
      <c r="KS62" s="4">
        <v>0</v>
      </c>
      <c r="KT62" s="4">
        <v>0</v>
      </c>
      <c r="KU62" s="4">
        <v>0</v>
      </c>
      <c r="KV62" s="4">
        <v>0</v>
      </c>
      <c r="KW62" s="4">
        <v>0</v>
      </c>
      <c r="KX62" s="4">
        <v>0</v>
      </c>
      <c r="KY62" s="4">
        <v>0</v>
      </c>
      <c r="KZ62" s="4">
        <v>0</v>
      </c>
      <c r="LA62" s="4">
        <v>0</v>
      </c>
      <c r="LB62" s="4">
        <v>0</v>
      </c>
      <c r="LC62" s="4">
        <v>0</v>
      </c>
      <c r="LD62" s="4">
        <v>0</v>
      </c>
      <c r="LE62" s="4">
        <v>0</v>
      </c>
      <c r="LF62" s="4">
        <v>0</v>
      </c>
      <c r="LG62" s="4">
        <v>0</v>
      </c>
      <c r="LH62" s="4">
        <v>0</v>
      </c>
      <c r="LI62" s="4">
        <v>0</v>
      </c>
      <c r="LJ62" s="4">
        <v>0</v>
      </c>
      <c r="LK62" s="4">
        <v>0</v>
      </c>
      <c r="LL62" s="4">
        <v>0</v>
      </c>
      <c r="LM62" s="4">
        <v>0</v>
      </c>
      <c r="LN62" s="4">
        <v>0</v>
      </c>
      <c r="LO62" s="4">
        <v>0</v>
      </c>
      <c r="LP62" s="4">
        <v>0</v>
      </c>
      <c r="LQ62" s="4">
        <v>0</v>
      </c>
      <c r="LR62" s="4">
        <v>0</v>
      </c>
      <c r="LS62" s="4">
        <v>0</v>
      </c>
      <c r="LT62" s="4">
        <v>0</v>
      </c>
      <c r="LU62" s="4">
        <v>0</v>
      </c>
      <c r="LV62" s="4">
        <v>0</v>
      </c>
      <c r="LW62" s="4">
        <v>0</v>
      </c>
      <c r="LX62" s="4">
        <v>0</v>
      </c>
      <c r="LY62" s="4">
        <v>0</v>
      </c>
      <c r="LZ62" s="4">
        <v>0</v>
      </c>
      <c r="MA62" s="4">
        <v>0</v>
      </c>
      <c r="MB62" s="4">
        <v>0</v>
      </c>
      <c r="MC62" s="4">
        <v>0</v>
      </c>
      <c r="MD62" s="4">
        <v>0</v>
      </c>
      <c r="ME62" s="4">
        <v>0</v>
      </c>
      <c r="MF62" s="4">
        <v>0</v>
      </c>
      <c r="MG62" s="4">
        <v>0</v>
      </c>
      <c r="MH62" s="4">
        <v>0</v>
      </c>
      <c r="MI62" s="4">
        <v>0</v>
      </c>
      <c r="MJ62" s="4">
        <v>0</v>
      </c>
      <c r="MK62" s="4">
        <v>0</v>
      </c>
      <c r="ML62" s="4">
        <v>0</v>
      </c>
      <c r="MM62" s="4">
        <v>0</v>
      </c>
      <c r="MN62" s="4">
        <v>0</v>
      </c>
      <c r="MO62" s="4">
        <v>0</v>
      </c>
      <c r="MP62" s="4">
        <v>0</v>
      </c>
      <c r="MQ62" s="4">
        <v>0</v>
      </c>
      <c r="MR62" s="4">
        <v>0</v>
      </c>
      <c r="MS62" s="4">
        <v>0</v>
      </c>
      <c r="MT62" s="4">
        <v>0</v>
      </c>
      <c r="MU62" s="4">
        <v>0</v>
      </c>
      <c r="MV62" s="4">
        <v>0</v>
      </c>
      <c r="MW62" s="4">
        <v>0</v>
      </c>
      <c r="MX62" s="4">
        <v>0</v>
      </c>
      <c r="MY62" s="4">
        <v>0</v>
      </c>
      <c r="MZ62" s="4">
        <v>0</v>
      </c>
      <c r="NA62" s="4">
        <v>0</v>
      </c>
      <c r="NB62" s="4">
        <v>14.238894619883</v>
      </c>
      <c r="NC62" s="4">
        <v>2792.1089083820598</v>
      </c>
      <c r="ND62" s="4">
        <v>3.0016186861598402</v>
      </c>
      <c r="NE62" s="4">
        <v>0</v>
      </c>
      <c r="NF62" s="4">
        <v>563964.98712311697</v>
      </c>
      <c r="NG62" s="4">
        <v>563964.98712311697</v>
      </c>
      <c r="NH62" s="4">
        <v>563964.98712311697</v>
      </c>
      <c r="NI62" s="4">
        <v>563964.98712311697</v>
      </c>
      <c r="NJ62" s="4">
        <v>563964.98712311697</v>
      </c>
      <c r="NK62" s="4">
        <v>563964.98712311697</v>
      </c>
      <c r="NL62" s="4">
        <v>563964.98712311697</v>
      </c>
      <c r="NM62" s="4">
        <v>563964.98712311697</v>
      </c>
      <c r="NN62" s="4">
        <v>563964.98712311697</v>
      </c>
      <c r="NO62" s="4">
        <v>563964.98712311697</v>
      </c>
      <c r="NP62" s="4">
        <v>563964.98712311697</v>
      </c>
      <c r="NQ62" s="4">
        <v>563964.98712311697</v>
      </c>
      <c r="NR62" s="4">
        <v>563964.98712311697</v>
      </c>
      <c r="NS62" s="4">
        <v>563964.98712311697</v>
      </c>
      <c r="NT62" s="4">
        <v>563964.98712311697</v>
      </c>
      <c r="NU62" s="4">
        <v>563964.98712311697</v>
      </c>
      <c r="NV62" s="4">
        <v>563964.98712311697</v>
      </c>
      <c r="NW62" s="4">
        <v>563964.98712311697</v>
      </c>
      <c r="NX62" s="4">
        <v>563964.98712311697</v>
      </c>
      <c r="NY62" s="4">
        <v>563964.98712311697</v>
      </c>
      <c r="NZ62" s="4">
        <v>563964.98712311697</v>
      </c>
      <c r="OA62" s="4">
        <v>563964.98712311697</v>
      </c>
      <c r="OB62" s="4">
        <v>563964.98712311697</v>
      </c>
      <c r="OC62" s="4">
        <v>563964.98712311697</v>
      </c>
      <c r="OD62" s="4">
        <v>563964.98712311697</v>
      </c>
      <c r="OE62" s="4">
        <v>563964.98712311697</v>
      </c>
      <c r="OF62" s="4">
        <v>563964.98712311697</v>
      </c>
      <c r="OG62" s="4">
        <v>563964.98712311697</v>
      </c>
      <c r="OH62" s="4">
        <v>563964.98712311697</v>
      </c>
      <c r="OI62" s="4">
        <v>563964.98712311697</v>
      </c>
      <c r="OJ62" s="4">
        <v>563964.98712311697</v>
      </c>
      <c r="OK62" s="4">
        <v>563964.98712311697</v>
      </c>
      <c r="OL62" s="4">
        <v>563964.98712311697</v>
      </c>
      <c r="OM62" s="4">
        <v>563964.98712311697</v>
      </c>
      <c r="ON62" s="4">
        <v>563964.98712311697</v>
      </c>
      <c r="OO62" s="4">
        <v>563964.98712311697</v>
      </c>
      <c r="OP62" s="4">
        <v>563964.98712311697</v>
      </c>
      <c r="OQ62" s="4">
        <v>563964.98712311697</v>
      </c>
      <c r="OR62" s="4">
        <v>563964.98712311697</v>
      </c>
      <c r="OS62" s="4">
        <v>563964.98712311697</v>
      </c>
      <c r="OT62" s="4">
        <v>563964.98712311697</v>
      </c>
      <c r="OU62" s="4" t="s">
        <v>66</v>
      </c>
    </row>
    <row r="63" spans="1:411" x14ac:dyDescent="0.25">
      <c r="A63" s="4">
        <v>-71</v>
      </c>
      <c r="B63" s="4">
        <v>5.3508771929824499E-3</v>
      </c>
      <c r="C63" s="5">
        <v>2.25280723083551E-4</v>
      </c>
      <c r="D63" s="5">
        <v>-1.0882654001530199E-10</v>
      </c>
      <c r="E63" s="4">
        <v>454.95891938602898</v>
      </c>
      <c r="F63" s="4">
        <v>3.21465559199999</v>
      </c>
      <c r="G63" s="4">
        <v>3.20769708919426</v>
      </c>
      <c r="H63" s="4">
        <v>2.0499999999999902E-3</v>
      </c>
      <c r="I63" s="5">
        <v>1.79824561403508E-7</v>
      </c>
      <c r="J63" s="4">
        <v>0</v>
      </c>
      <c r="K63" s="4">
        <v>0</v>
      </c>
      <c r="L63" s="4">
        <v>0</v>
      </c>
      <c r="M63" s="4">
        <v>0</v>
      </c>
      <c r="N63" s="4">
        <v>1.77936573943661E-2</v>
      </c>
      <c r="O63" s="4">
        <v>-0.77820399925206196</v>
      </c>
      <c r="P63" s="5">
        <v>5.5642410017870097E-4</v>
      </c>
      <c r="Q63" s="5">
        <v>5.5937410017870102E-4</v>
      </c>
      <c r="R63" s="4">
        <v>0</v>
      </c>
      <c r="S63" s="4">
        <v>0.98562246315924495</v>
      </c>
      <c r="T63" s="5">
        <v>5.4842409217870103E-4</v>
      </c>
      <c r="U63" s="4">
        <v>0</v>
      </c>
      <c r="V63" s="4">
        <v>-5.55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5">
        <v>3.59438421046078E-4</v>
      </c>
      <c r="AC63" s="5">
        <v>3.59438421046078E-4</v>
      </c>
      <c r="AD63" s="5">
        <v>3.59438421046078E-4</v>
      </c>
      <c r="AE63" s="5">
        <v>3.59438421046078E-4</v>
      </c>
      <c r="AF63" s="5">
        <v>3.59438421046078E-4</v>
      </c>
      <c r="AG63" s="5">
        <v>3.59438421046078E-4</v>
      </c>
      <c r="AH63" s="5">
        <v>3.59438421046078E-4</v>
      </c>
      <c r="AI63" s="5">
        <v>3.59438421046078E-4</v>
      </c>
      <c r="AJ63" s="5">
        <v>3.59438421046078E-4</v>
      </c>
      <c r="AK63" s="5">
        <v>3.59438421046078E-4</v>
      </c>
      <c r="AL63" s="5">
        <v>3.59438421046078E-4</v>
      </c>
      <c r="AM63" s="5">
        <v>3.59438421046078E-4</v>
      </c>
      <c r="AN63" s="5">
        <v>3.59438421046078E-4</v>
      </c>
      <c r="AO63" s="5">
        <v>3.59438421046078E-4</v>
      </c>
      <c r="AP63" s="5">
        <v>3.59438421046078E-4</v>
      </c>
      <c r="AQ63" s="5">
        <v>3.59438421046078E-4</v>
      </c>
      <c r="AR63" s="5">
        <v>3.59438421046078E-4</v>
      </c>
      <c r="AS63" s="5">
        <v>3.59438421046078E-4</v>
      </c>
      <c r="AT63" s="5">
        <v>3.59438421046078E-4</v>
      </c>
      <c r="AU63" s="5">
        <v>3.59438421046078E-4</v>
      </c>
      <c r="AV63" s="5">
        <v>3.59438421046078E-4</v>
      </c>
      <c r="AW63" s="5">
        <v>3.59438421046078E-4</v>
      </c>
      <c r="AX63" s="5">
        <v>3.59438421046078E-4</v>
      </c>
      <c r="AY63" s="5">
        <v>3.59438421046078E-4</v>
      </c>
      <c r="AZ63" s="5">
        <v>3.59438421046078E-4</v>
      </c>
      <c r="BA63" s="5">
        <v>3.59438421046078E-4</v>
      </c>
      <c r="BB63" s="5">
        <v>3.59438421046078E-4</v>
      </c>
      <c r="BC63" s="5">
        <v>3.59438421046078E-4</v>
      </c>
      <c r="BD63" s="5">
        <v>3.59438421046078E-4</v>
      </c>
      <c r="BE63" s="5">
        <v>3.59438421046078E-4</v>
      </c>
      <c r="BF63" s="5">
        <v>3.59438421046078E-4</v>
      </c>
      <c r="BG63" s="5">
        <v>3.59438421046078E-4</v>
      </c>
      <c r="BH63" s="5">
        <v>3.59438421046078E-4</v>
      </c>
      <c r="BI63" s="5">
        <v>3.59438421046078E-4</v>
      </c>
      <c r="BJ63" s="5">
        <v>3.59438421046078E-4</v>
      </c>
      <c r="BK63" s="5">
        <v>3.59438421046078E-4</v>
      </c>
      <c r="BL63" s="5">
        <v>3.59438421046078E-4</v>
      </c>
      <c r="BM63" s="5">
        <v>3.59438421046078E-4</v>
      </c>
      <c r="BN63" s="5">
        <v>3.59438421046078E-4</v>
      </c>
      <c r="BO63" s="5">
        <v>3.59438421046078E-4</v>
      </c>
      <c r="BP63" s="4">
        <v>454.95891938602898</v>
      </c>
      <c r="BQ63" s="4">
        <v>454.95891938602898</v>
      </c>
      <c r="BR63" s="4">
        <v>454.95891938602898</v>
      </c>
      <c r="BS63" s="4">
        <v>454.95891938602898</v>
      </c>
      <c r="BT63" s="4">
        <v>454.95891938602898</v>
      </c>
      <c r="BU63" s="4">
        <v>454.95891938602898</v>
      </c>
      <c r="BV63" s="4">
        <v>454.95891938602898</v>
      </c>
      <c r="BW63" s="4">
        <v>454.95891938602898</v>
      </c>
      <c r="BX63" s="4">
        <v>454.95891938602898</v>
      </c>
      <c r="BY63" s="4">
        <v>454.95891938602898</v>
      </c>
      <c r="BZ63" s="4">
        <v>454.95891938602898</v>
      </c>
      <c r="CA63" s="4">
        <v>454.95891938602898</v>
      </c>
      <c r="CB63" s="4">
        <v>454.95891938602898</v>
      </c>
      <c r="CC63" s="4">
        <v>454.95891938602898</v>
      </c>
      <c r="CD63" s="4">
        <v>454.95891938602898</v>
      </c>
      <c r="CE63" s="4">
        <v>454.95891938602898</v>
      </c>
      <c r="CF63" s="4">
        <v>454.95891938602898</v>
      </c>
      <c r="CG63" s="4">
        <v>454.95891938602898</v>
      </c>
      <c r="CH63" s="4">
        <v>454.95891938602898</v>
      </c>
      <c r="CI63" s="4">
        <v>454.95891938602898</v>
      </c>
      <c r="CJ63" s="4">
        <v>454.95891938602898</v>
      </c>
      <c r="CK63" s="4">
        <v>454.95891938602898</v>
      </c>
      <c r="CL63" s="4">
        <v>454.95891938602898</v>
      </c>
      <c r="CM63" s="4">
        <v>454.95891938602898</v>
      </c>
      <c r="CN63" s="4">
        <v>454.95891938602898</v>
      </c>
      <c r="CO63" s="4">
        <v>454.95891938602898</v>
      </c>
      <c r="CP63" s="4">
        <v>454.95891938602898</v>
      </c>
      <c r="CQ63" s="4">
        <v>454.95891938602898</v>
      </c>
      <c r="CR63" s="4">
        <v>454.95891938602898</v>
      </c>
      <c r="CS63" s="4">
        <v>454.95891938602898</v>
      </c>
      <c r="CT63" s="4">
        <v>454.95891938602898</v>
      </c>
      <c r="CU63" s="4">
        <v>454.95891938602898</v>
      </c>
      <c r="CV63" s="4">
        <v>454.95891938602898</v>
      </c>
      <c r="CW63" s="4">
        <v>454.95891938602898</v>
      </c>
      <c r="CX63" s="4">
        <v>454.95891938602898</v>
      </c>
      <c r="CY63" s="4">
        <v>454.95891938602898</v>
      </c>
      <c r="CZ63" s="4">
        <v>454.95891938602898</v>
      </c>
      <c r="DA63" s="4">
        <v>454.95891938602898</v>
      </c>
      <c r="DB63" s="4">
        <v>454.95891938602898</v>
      </c>
      <c r="DC63" s="4">
        <v>454.95891938602898</v>
      </c>
      <c r="DD63" s="4">
        <v>454.95891938602898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4">
        <v>0</v>
      </c>
      <c r="DZ63" s="4">
        <v>0</v>
      </c>
      <c r="EA63" s="4">
        <v>0</v>
      </c>
      <c r="EB63" s="4">
        <v>0</v>
      </c>
      <c r="EC63" s="4">
        <v>0</v>
      </c>
      <c r="ED63" s="4">
        <v>0</v>
      </c>
      <c r="EE63" s="4">
        <v>0</v>
      </c>
      <c r="EF63" s="4">
        <v>0</v>
      </c>
      <c r="EG63" s="4">
        <v>0</v>
      </c>
      <c r="EH63" s="4">
        <v>0</v>
      </c>
      <c r="EI63" s="4">
        <v>0</v>
      </c>
      <c r="EJ63" s="4">
        <v>0</v>
      </c>
      <c r="EK63" s="4">
        <v>0</v>
      </c>
      <c r="EL63" s="4">
        <v>0</v>
      </c>
      <c r="EM63" s="4">
        <v>0</v>
      </c>
      <c r="EN63" s="4">
        <v>0</v>
      </c>
      <c r="EO63" s="4">
        <v>0</v>
      </c>
      <c r="EP63" s="4">
        <v>0</v>
      </c>
      <c r="EQ63" s="4">
        <v>0</v>
      </c>
      <c r="ER63" s="4">
        <v>0</v>
      </c>
      <c r="ES63" s="4">
        <v>0</v>
      </c>
      <c r="ET63" s="5">
        <v>1.000001E-6</v>
      </c>
      <c r="EU63" s="5">
        <v>1.000001E-6</v>
      </c>
      <c r="EV63" s="5">
        <v>1.000001E-6</v>
      </c>
      <c r="EW63" s="5">
        <v>1.000001E-6</v>
      </c>
      <c r="EX63" s="5">
        <v>1.000001E-6</v>
      </c>
      <c r="EY63" s="5">
        <v>1.000001E-6</v>
      </c>
      <c r="EZ63" s="5">
        <v>1.000001E-6</v>
      </c>
      <c r="FA63" s="5">
        <v>1.000001E-6</v>
      </c>
      <c r="FB63" s="5">
        <v>2.000002E-7</v>
      </c>
      <c r="FC63" s="5">
        <v>2.000002E-7</v>
      </c>
      <c r="FD63" s="5">
        <v>2.000002E-7</v>
      </c>
      <c r="FE63" s="5">
        <v>2.000002E-7</v>
      </c>
      <c r="FF63" s="5">
        <v>2.000002E-7</v>
      </c>
      <c r="FG63" s="5">
        <v>2.000002E-7</v>
      </c>
      <c r="FH63" s="5">
        <v>2.000002E-7</v>
      </c>
      <c r="FI63" s="5">
        <v>2.000002E-7</v>
      </c>
      <c r="FJ63" s="5">
        <v>2.000002E-7</v>
      </c>
      <c r="FK63" s="5">
        <v>2.000002E-7</v>
      </c>
      <c r="FL63" s="5">
        <v>2.000002E-7</v>
      </c>
      <c r="FM63" s="5">
        <v>2.000002E-7</v>
      </c>
      <c r="FN63" s="5">
        <v>2.000002E-7</v>
      </c>
      <c r="FO63" s="5">
        <v>2.000002E-7</v>
      </c>
      <c r="FP63" s="5">
        <v>2.000002E-7</v>
      </c>
      <c r="FQ63" s="5">
        <v>2.000002E-7</v>
      </c>
      <c r="FR63" s="5">
        <v>2.000002E-7</v>
      </c>
      <c r="FS63" s="5">
        <v>2.000002E-7</v>
      </c>
      <c r="FT63" s="5">
        <v>2.000002E-7</v>
      </c>
      <c r="FU63" s="5">
        <v>2.000002E-7</v>
      </c>
      <c r="FV63" s="5">
        <v>2.000002E-7</v>
      </c>
      <c r="FW63" s="5">
        <v>2.000002E-7</v>
      </c>
      <c r="FX63" s="5">
        <v>2.000002E-7</v>
      </c>
      <c r="FY63" s="5">
        <v>2.000002E-7</v>
      </c>
      <c r="FZ63" s="5">
        <v>2.000002E-7</v>
      </c>
      <c r="GA63" s="5">
        <v>2.000002E-7</v>
      </c>
      <c r="GB63" s="5">
        <v>2.000002E-7</v>
      </c>
      <c r="GC63" s="5">
        <v>2.000002E-7</v>
      </c>
      <c r="GD63" s="5">
        <v>2.000002E-7</v>
      </c>
      <c r="GE63" s="5">
        <v>2.000002E-7</v>
      </c>
      <c r="GF63" s="5">
        <v>2.000002E-7</v>
      </c>
      <c r="GG63" s="5">
        <v>2.000002E-7</v>
      </c>
      <c r="GH63" s="5">
        <v>2.000002E-7</v>
      </c>
      <c r="GI63" s="5">
        <v>2.000002E-7</v>
      </c>
      <c r="GJ63" s="5">
        <v>2.000002E-7</v>
      </c>
      <c r="GK63" s="5">
        <v>2.000002E-7</v>
      </c>
      <c r="GL63" s="5">
        <v>2.000002E-7</v>
      </c>
      <c r="GM63" s="5">
        <v>2.000002E-7</v>
      </c>
      <c r="GN63" s="5">
        <v>2.000002E-7</v>
      </c>
      <c r="GO63" s="5">
        <v>2.000002E-7</v>
      </c>
      <c r="GP63" s="4">
        <v>5.2616607736599299</v>
      </c>
      <c r="GQ63" s="4">
        <v>5.2616607736599397</v>
      </c>
      <c r="GR63" s="5">
        <v>2.19442490741761E-15</v>
      </c>
      <c r="GS63" s="4">
        <v>5.2616607736599299</v>
      </c>
      <c r="GT63" s="4">
        <v>5.2616607736599299</v>
      </c>
      <c r="GU63" s="4">
        <v>5.2616607736599299</v>
      </c>
      <c r="GV63" s="4">
        <v>5.2616607736599299</v>
      </c>
      <c r="GW63" s="4">
        <v>5.2616607736599299</v>
      </c>
      <c r="GX63" s="4">
        <v>5.2616607736599299</v>
      </c>
      <c r="GY63" s="4">
        <v>5.2616607736599299</v>
      </c>
      <c r="GZ63" s="4">
        <v>5.2616607736599299</v>
      </c>
      <c r="HA63" s="4">
        <v>5.2616607736599299</v>
      </c>
      <c r="HB63" s="4">
        <v>5.2616607736599299</v>
      </c>
      <c r="HC63" s="4">
        <v>5.2616607736599299</v>
      </c>
      <c r="HD63" s="4">
        <v>5.2616607736599299</v>
      </c>
      <c r="HE63" s="4">
        <v>5.2616607736599299</v>
      </c>
      <c r="HF63" s="4">
        <v>5.2616607736599299</v>
      </c>
      <c r="HG63" s="4">
        <v>5.2616607736599299</v>
      </c>
      <c r="HH63" s="4">
        <v>5.2616607736599299</v>
      </c>
      <c r="HI63" s="4">
        <v>5.2616607736599299</v>
      </c>
      <c r="HJ63" s="4">
        <v>5.2616607736599299</v>
      </c>
      <c r="HK63" s="4">
        <v>5.2616607736599299</v>
      </c>
      <c r="HL63" s="4">
        <v>5.2616607736599299</v>
      </c>
      <c r="HM63" s="4">
        <v>5.2616607736599299</v>
      </c>
      <c r="HN63" s="4">
        <v>5.2616607736599299</v>
      </c>
      <c r="HO63" s="4">
        <v>5.2616607736599299</v>
      </c>
      <c r="HP63" s="4">
        <v>5.2616607736599299</v>
      </c>
      <c r="HQ63" s="4">
        <v>5.2616607736599299</v>
      </c>
      <c r="HR63" s="4">
        <v>5.2616607736599299</v>
      </c>
      <c r="HS63" s="4">
        <v>5.2616607736599299</v>
      </c>
      <c r="HT63" s="4">
        <v>5.2616607736599299</v>
      </c>
      <c r="HU63" s="4">
        <v>5.2616607736599299</v>
      </c>
      <c r="HV63" s="4">
        <v>5.2616607736599299</v>
      </c>
      <c r="HW63" s="4">
        <v>5.2616607736599299</v>
      </c>
      <c r="HX63" s="4">
        <v>5.2616607736599299</v>
      </c>
      <c r="HY63" s="4">
        <v>5.2616607736599299</v>
      </c>
      <c r="HZ63" s="4">
        <v>5.2616607736599299</v>
      </c>
      <c r="IA63" s="4">
        <v>5.2616607736599299</v>
      </c>
      <c r="IB63" s="4">
        <v>5.2616607736599299</v>
      </c>
      <c r="IC63" s="4">
        <v>5.2616607736599299</v>
      </c>
      <c r="ID63" s="4">
        <v>5.2616607736599299</v>
      </c>
      <c r="IE63" s="4">
        <v>5.2616607736599299</v>
      </c>
      <c r="IF63" s="4">
        <v>5.2616607736599299</v>
      </c>
      <c r="IG63" s="4">
        <v>5.2616607736599299</v>
      </c>
      <c r="IH63" s="4">
        <v>0</v>
      </c>
      <c r="II63" s="4">
        <v>0</v>
      </c>
      <c r="IJ63" s="4">
        <v>0</v>
      </c>
      <c r="IK63" s="4">
        <v>0</v>
      </c>
      <c r="IL63" s="4">
        <v>0</v>
      </c>
      <c r="IM63" s="4">
        <v>0</v>
      </c>
      <c r="IN63" s="4">
        <v>0</v>
      </c>
      <c r="IO63" s="4">
        <v>0</v>
      </c>
      <c r="IP63" s="4">
        <v>0</v>
      </c>
      <c r="IQ63" s="4">
        <v>0</v>
      </c>
      <c r="IR63" s="4">
        <v>0</v>
      </c>
      <c r="IS63" s="4">
        <v>0</v>
      </c>
      <c r="IT63" s="4">
        <v>0</v>
      </c>
      <c r="IU63" s="4">
        <v>0</v>
      </c>
      <c r="IV63" s="4">
        <v>0</v>
      </c>
      <c r="IW63" s="4">
        <v>0</v>
      </c>
      <c r="IX63" s="4">
        <v>0</v>
      </c>
      <c r="IY63" s="4">
        <v>0</v>
      </c>
      <c r="IZ63" s="4">
        <v>0</v>
      </c>
      <c r="JA63" s="4">
        <v>0</v>
      </c>
      <c r="JB63" s="4">
        <v>0</v>
      </c>
      <c r="JC63" s="4">
        <v>0</v>
      </c>
      <c r="JD63" s="4">
        <v>0</v>
      </c>
      <c r="JE63" s="4">
        <v>0</v>
      </c>
      <c r="JF63" s="4">
        <v>0</v>
      </c>
      <c r="JG63" s="4">
        <v>0</v>
      </c>
      <c r="JH63" s="4">
        <v>0</v>
      </c>
      <c r="JI63" s="4">
        <v>0</v>
      </c>
      <c r="JJ63" s="4">
        <v>0</v>
      </c>
      <c r="JK63" s="4">
        <v>0</v>
      </c>
      <c r="JL63" s="4">
        <v>0</v>
      </c>
      <c r="JM63" s="4">
        <v>0</v>
      </c>
      <c r="JN63" s="4">
        <v>0</v>
      </c>
      <c r="JO63" s="4">
        <v>0</v>
      </c>
      <c r="JP63" s="4">
        <v>0</v>
      </c>
      <c r="JQ63" s="4">
        <v>0</v>
      </c>
      <c r="JR63" s="4">
        <v>0</v>
      </c>
      <c r="JS63" s="4">
        <v>0</v>
      </c>
      <c r="JT63" s="5">
        <v>5.5642410017870097E-4</v>
      </c>
      <c r="JU63" s="4">
        <v>0</v>
      </c>
      <c r="JV63" s="4">
        <v>0</v>
      </c>
      <c r="JW63" s="4">
        <v>0</v>
      </c>
      <c r="JX63" s="4">
        <v>0</v>
      </c>
      <c r="JY63" s="4">
        <v>0</v>
      </c>
      <c r="JZ63" s="4">
        <v>0</v>
      </c>
      <c r="KA63" s="4">
        <v>0</v>
      </c>
      <c r="KB63" s="4">
        <v>0</v>
      </c>
      <c r="KC63" s="4">
        <v>0</v>
      </c>
      <c r="KD63" s="4">
        <v>0</v>
      </c>
      <c r="KE63" s="4">
        <v>0</v>
      </c>
      <c r="KF63" s="4">
        <v>0</v>
      </c>
      <c r="KG63" s="4">
        <v>0</v>
      </c>
      <c r="KH63" s="4">
        <v>0</v>
      </c>
      <c r="KI63" s="4">
        <v>0</v>
      </c>
      <c r="KJ63" s="4">
        <v>0</v>
      </c>
      <c r="KK63" s="4">
        <v>0</v>
      </c>
      <c r="KL63" s="4">
        <v>0</v>
      </c>
      <c r="KM63" s="4">
        <v>0</v>
      </c>
      <c r="KN63" s="4">
        <v>0</v>
      </c>
      <c r="KO63" s="4">
        <v>0</v>
      </c>
      <c r="KP63" s="4">
        <v>0</v>
      </c>
      <c r="KQ63" s="4">
        <v>0</v>
      </c>
      <c r="KR63" s="4">
        <v>0</v>
      </c>
      <c r="KS63" s="4">
        <v>0</v>
      </c>
      <c r="KT63" s="4">
        <v>0</v>
      </c>
      <c r="KU63" s="4">
        <v>0</v>
      </c>
      <c r="KV63" s="4">
        <v>0</v>
      </c>
      <c r="KW63" s="4">
        <v>0</v>
      </c>
      <c r="KX63" s="4">
        <v>0</v>
      </c>
      <c r="KY63" s="4">
        <v>0</v>
      </c>
      <c r="KZ63" s="4">
        <v>0</v>
      </c>
      <c r="LA63" s="4">
        <v>0</v>
      </c>
      <c r="LB63" s="4">
        <v>0</v>
      </c>
      <c r="LC63" s="4">
        <v>0</v>
      </c>
      <c r="LD63" s="4">
        <v>0</v>
      </c>
      <c r="LE63" s="4">
        <v>0</v>
      </c>
      <c r="LF63" s="4">
        <v>0</v>
      </c>
      <c r="LG63" s="4">
        <v>0</v>
      </c>
      <c r="LH63" s="4">
        <v>0</v>
      </c>
      <c r="LI63" s="4">
        <v>0</v>
      </c>
      <c r="LJ63" s="4">
        <v>0</v>
      </c>
      <c r="LK63" s="4">
        <v>0</v>
      </c>
      <c r="LL63" s="4">
        <v>0</v>
      </c>
      <c r="LM63" s="4">
        <v>0</v>
      </c>
      <c r="LN63" s="4">
        <v>0</v>
      </c>
      <c r="LO63" s="4">
        <v>0</v>
      </c>
      <c r="LP63" s="4">
        <v>0</v>
      </c>
      <c r="LQ63" s="4">
        <v>0</v>
      </c>
      <c r="LR63" s="4">
        <v>0</v>
      </c>
      <c r="LS63" s="4">
        <v>0</v>
      </c>
      <c r="LT63" s="4">
        <v>0</v>
      </c>
      <c r="LU63" s="4">
        <v>0</v>
      </c>
      <c r="LV63" s="4">
        <v>0</v>
      </c>
      <c r="LW63" s="4">
        <v>0</v>
      </c>
      <c r="LX63" s="4">
        <v>0</v>
      </c>
      <c r="LY63" s="4">
        <v>0</v>
      </c>
      <c r="LZ63" s="4">
        <v>0</v>
      </c>
      <c r="MA63" s="4">
        <v>0</v>
      </c>
      <c r="MB63" s="4">
        <v>0</v>
      </c>
      <c r="MC63" s="4">
        <v>0</v>
      </c>
      <c r="MD63" s="4">
        <v>0</v>
      </c>
      <c r="ME63" s="4">
        <v>0</v>
      </c>
      <c r="MF63" s="4">
        <v>0</v>
      </c>
      <c r="MG63" s="4">
        <v>0</v>
      </c>
      <c r="MH63" s="4">
        <v>0</v>
      </c>
      <c r="MI63" s="4">
        <v>0</v>
      </c>
      <c r="MJ63" s="4">
        <v>0</v>
      </c>
      <c r="MK63" s="4">
        <v>0</v>
      </c>
      <c r="ML63" s="4">
        <v>0</v>
      </c>
      <c r="MM63" s="4">
        <v>0</v>
      </c>
      <c r="MN63" s="4">
        <v>0</v>
      </c>
      <c r="MO63" s="4">
        <v>0</v>
      </c>
      <c r="MP63" s="4">
        <v>0</v>
      </c>
      <c r="MQ63" s="4">
        <v>0</v>
      </c>
      <c r="MR63" s="4">
        <v>0</v>
      </c>
      <c r="MS63" s="4">
        <v>0</v>
      </c>
      <c r="MT63" s="4">
        <v>0</v>
      </c>
      <c r="MU63" s="4">
        <v>0</v>
      </c>
      <c r="MV63" s="4">
        <v>0</v>
      </c>
      <c r="MW63" s="4">
        <v>0</v>
      </c>
      <c r="MX63" s="4">
        <v>0</v>
      </c>
      <c r="MY63" s="4">
        <v>0</v>
      </c>
      <c r="MZ63" s="4">
        <v>0</v>
      </c>
      <c r="NA63" s="4">
        <v>0</v>
      </c>
      <c r="NB63" s="4">
        <v>14.3031276313141</v>
      </c>
      <c r="NC63" s="4">
        <v>2835.9619400281699</v>
      </c>
      <c r="ND63" s="4">
        <v>3.0093168565103601</v>
      </c>
      <c r="NE63" s="4">
        <v>0</v>
      </c>
      <c r="NF63" s="4">
        <v>563964.98712311697</v>
      </c>
      <c r="NG63" s="4">
        <v>563964.98712311697</v>
      </c>
      <c r="NH63" s="4">
        <v>563964.98712311697</v>
      </c>
      <c r="NI63" s="4">
        <v>563964.98712311697</v>
      </c>
      <c r="NJ63" s="4">
        <v>563964.98712311697</v>
      </c>
      <c r="NK63" s="4">
        <v>563964.98712311697</v>
      </c>
      <c r="NL63" s="4">
        <v>563964.98712311697</v>
      </c>
      <c r="NM63" s="4">
        <v>563964.98712311697</v>
      </c>
      <c r="NN63" s="4">
        <v>563964.98712311697</v>
      </c>
      <c r="NO63" s="4">
        <v>563964.98712311697</v>
      </c>
      <c r="NP63" s="4">
        <v>563964.98712311697</v>
      </c>
      <c r="NQ63" s="4">
        <v>563964.98712311697</v>
      </c>
      <c r="NR63" s="4">
        <v>563964.98712311697</v>
      </c>
      <c r="NS63" s="4">
        <v>563964.98712311697</v>
      </c>
      <c r="NT63" s="4">
        <v>563964.98712311697</v>
      </c>
      <c r="NU63" s="4">
        <v>563964.98712311697</v>
      </c>
      <c r="NV63" s="4">
        <v>563964.98712311697</v>
      </c>
      <c r="NW63" s="4">
        <v>563964.98712311697</v>
      </c>
      <c r="NX63" s="4">
        <v>563964.98712311697</v>
      </c>
      <c r="NY63" s="4">
        <v>563964.98712311697</v>
      </c>
      <c r="NZ63" s="4">
        <v>563964.98712311697</v>
      </c>
      <c r="OA63" s="4">
        <v>563964.98712311697</v>
      </c>
      <c r="OB63" s="4">
        <v>563964.98712311697</v>
      </c>
      <c r="OC63" s="4">
        <v>563964.98712311697</v>
      </c>
      <c r="OD63" s="4">
        <v>563964.98712311697</v>
      </c>
      <c r="OE63" s="4">
        <v>563964.98712311697</v>
      </c>
      <c r="OF63" s="4">
        <v>563964.98712311697</v>
      </c>
      <c r="OG63" s="4">
        <v>563964.98712311697</v>
      </c>
      <c r="OH63" s="4">
        <v>563964.98712311697</v>
      </c>
      <c r="OI63" s="4">
        <v>563964.98712311697</v>
      </c>
      <c r="OJ63" s="4">
        <v>563964.98712311697</v>
      </c>
      <c r="OK63" s="4">
        <v>563964.98712311697</v>
      </c>
      <c r="OL63" s="4">
        <v>563964.98712311697</v>
      </c>
      <c r="OM63" s="4">
        <v>563964.98712311697</v>
      </c>
      <c r="ON63" s="4">
        <v>563964.98712311697</v>
      </c>
      <c r="OO63" s="4">
        <v>563964.98712311697</v>
      </c>
      <c r="OP63" s="4">
        <v>563964.98712311697</v>
      </c>
      <c r="OQ63" s="4">
        <v>563964.98712311697</v>
      </c>
      <c r="OR63" s="4">
        <v>563964.98712311697</v>
      </c>
      <c r="OS63" s="4">
        <v>563964.98712311697</v>
      </c>
      <c r="OT63" s="4">
        <v>563964.98712311697</v>
      </c>
      <c r="OU63" s="4" t="s">
        <v>66</v>
      </c>
    </row>
    <row r="64" spans="1:411" x14ac:dyDescent="0.25">
      <c r="A64" s="4">
        <v>-70</v>
      </c>
      <c r="B64" s="4">
        <v>5.4385964912280699E-3</v>
      </c>
      <c r="C64" s="5">
        <v>2.20927840964974E-4</v>
      </c>
      <c r="D64" s="5">
        <v>7.7231695267395804E-11</v>
      </c>
      <c r="E64" s="4">
        <v>458.24986950351598</v>
      </c>
      <c r="F64" s="4">
        <v>3.3040442819999898</v>
      </c>
      <c r="G64" s="4">
        <v>3.2945575576724502</v>
      </c>
      <c r="H64" s="4">
        <v>2.0499999999999902E-3</v>
      </c>
      <c r="I64" s="5">
        <v>1.79824561403508E-7</v>
      </c>
      <c r="J64" s="4">
        <v>0</v>
      </c>
      <c r="K64" s="4">
        <v>0</v>
      </c>
      <c r="L64" s="4">
        <v>0</v>
      </c>
      <c r="M64" s="4">
        <v>0</v>
      </c>
      <c r="N64" s="4">
        <v>1.9499607695906401E-2</v>
      </c>
      <c r="O64" s="4">
        <v>-0.75870439155615499</v>
      </c>
      <c r="P64" s="5">
        <v>5.5642410017870097E-4</v>
      </c>
      <c r="Q64" s="5">
        <v>5.5937410017870102E-4</v>
      </c>
      <c r="R64" s="4">
        <v>0</v>
      </c>
      <c r="S64" s="4">
        <v>0.98562246315741098</v>
      </c>
      <c r="T64" s="5">
        <v>5.4842409217870103E-4</v>
      </c>
      <c r="U64" s="4">
        <v>0</v>
      </c>
      <c r="V64" s="4">
        <v>-5.55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5">
        <v>3.5943842104540997E-4</v>
      </c>
      <c r="AC64" s="5">
        <v>3.5943842104540997E-4</v>
      </c>
      <c r="AD64" s="5">
        <v>3.5943842104540997E-4</v>
      </c>
      <c r="AE64" s="5">
        <v>3.5943842104540997E-4</v>
      </c>
      <c r="AF64" s="5">
        <v>3.5943842104540997E-4</v>
      </c>
      <c r="AG64" s="5">
        <v>3.5943842104540997E-4</v>
      </c>
      <c r="AH64" s="5">
        <v>3.5943842104540997E-4</v>
      </c>
      <c r="AI64" s="5">
        <v>3.5943842104540997E-4</v>
      </c>
      <c r="AJ64" s="5">
        <v>3.5943842104540997E-4</v>
      </c>
      <c r="AK64" s="5">
        <v>3.5943842104540997E-4</v>
      </c>
      <c r="AL64" s="5">
        <v>3.5943842104540997E-4</v>
      </c>
      <c r="AM64" s="5">
        <v>3.5943842104540997E-4</v>
      </c>
      <c r="AN64" s="5">
        <v>3.5943842104540997E-4</v>
      </c>
      <c r="AO64" s="5">
        <v>3.5943842104540997E-4</v>
      </c>
      <c r="AP64" s="5">
        <v>3.5943842104540997E-4</v>
      </c>
      <c r="AQ64" s="5">
        <v>3.5943842104540997E-4</v>
      </c>
      <c r="AR64" s="5">
        <v>3.5943842104540997E-4</v>
      </c>
      <c r="AS64" s="5">
        <v>3.5943842104540997E-4</v>
      </c>
      <c r="AT64" s="5">
        <v>3.5943842104540997E-4</v>
      </c>
      <c r="AU64" s="5">
        <v>3.5943842104540997E-4</v>
      </c>
      <c r="AV64" s="5">
        <v>3.5943842104540997E-4</v>
      </c>
      <c r="AW64" s="5">
        <v>3.5943842104540997E-4</v>
      </c>
      <c r="AX64" s="5">
        <v>3.5943842104540997E-4</v>
      </c>
      <c r="AY64" s="5">
        <v>3.5943842104540997E-4</v>
      </c>
      <c r="AZ64" s="5">
        <v>3.5943842104540997E-4</v>
      </c>
      <c r="BA64" s="5">
        <v>3.5943842104540997E-4</v>
      </c>
      <c r="BB64" s="5">
        <v>3.5943842104540997E-4</v>
      </c>
      <c r="BC64" s="5">
        <v>3.5943842104540997E-4</v>
      </c>
      <c r="BD64" s="5">
        <v>3.5943842104540997E-4</v>
      </c>
      <c r="BE64" s="5">
        <v>3.5943842104540997E-4</v>
      </c>
      <c r="BF64" s="5">
        <v>3.5943842104540997E-4</v>
      </c>
      <c r="BG64" s="5">
        <v>3.5943842104540997E-4</v>
      </c>
      <c r="BH64" s="5">
        <v>3.5943842104540997E-4</v>
      </c>
      <c r="BI64" s="5">
        <v>3.5943842104540997E-4</v>
      </c>
      <c r="BJ64" s="5">
        <v>3.5943842104540997E-4</v>
      </c>
      <c r="BK64" s="5">
        <v>3.5943842104540997E-4</v>
      </c>
      <c r="BL64" s="5">
        <v>3.5943842104540997E-4</v>
      </c>
      <c r="BM64" s="5">
        <v>3.5943842104540997E-4</v>
      </c>
      <c r="BN64" s="5">
        <v>3.5943842104540997E-4</v>
      </c>
      <c r="BO64" s="5">
        <v>3.5943842104540997E-4</v>
      </c>
      <c r="BP64" s="4">
        <v>458.24986950351598</v>
      </c>
      <c r="BQ64" s="4">
        <v>458.24986950351598</v>
      </c>
      <c r="BR64" s="4">
        <v>458.24986950351598</v>
      </c>
      <c r="BS64" s="4">
        <v>458.24986950351598</v>
      </c>
      <c r="BT64" s="4">
        <v>458.24986950351598</v>
      </c>
      <c r="BU64" s="4">
        <v>458.24986950351598</v>
      </c>
      <c r="BV64" s="4">
        <v>458.24986950351598</v>
      </c>
      <c r="BW64" s="4">
        <v>458.24986950351598</v>
      </c>
      <c r="BX64" s="4">
        <v>458.24986950351598</v>
      </c>
      <c r="BY64" s="4">
        <v>458.24986950351598</v>
      </c>
      <c r="BZ64" s="4">
        <v>458.24986950351598</v>
      </c>
      <c r="CA64" s="4">
        <v>458.24986950351598</v>
      </c>
      <c r="CB64" s="4">
        <v>458.24986950351598</v>
      </c>
      <c r="CC64" s="4">
        <v>458.24986950351598</v>
      </c>
      <c r="CD64" s="4">
        <v>458.24986950351598</v>
      </c>
      <c r="CE64" s="4">
        <v>458.24986950351598</v>
      </c>
      <c r="CF64" s="4">
        <v>458.24986950351598</v>
      </c>
      <c r="CG64" s="4">
        <v>458.24986950351598</v>
      </c>
      <c r="CH64" s="4">
        <v>458.24986950351598</v>
      </c>
      <c r="CI64" s="4">
        <v>458.24986950351598</v>
      </c>
      <c r="CJ64" s="4">
        <v>458.24986950351598</v>
      </c>
      <c r="CK64" s="4">
        <v>458.24986950351598</v>
      </c>
      <c r="CL64" s="4">
        <v>458.24986950351598</v>
      </c>
      <c r="CM64" s="4">
        <v>458.24986950351598</v>
      </c>
      <c r="CN64" s="4">
        <v>458.24986950351598</v>
      </c>
      <c r="CO64" s="4">
        <v>458.24986950351598</v>
      </c>
      <c r="CP64" s="4">
        <v>458.24986950351598</v>
      </c>
      <c r="CQ64" s="4">
        <v>458.24986950351598</v>
      </c>
      <c r="CR64" s="4">
        <v>458.24986950351598</v>
      </c>
      <c r="CS64" s="4">
        <v>458.24986950351598</v>
      </c>
      <c r="CT64" s="4">
        <v>458.24986950351598</v>
      </c>
      <c r="CU64" s="4">
        <v>458.24986950351598</v>
      </c>
      <c r="CV64" s="4">
        <v>458.24986950351598</v>
      </c>
      <c r="CW64" s="4">
        <v>458.24986950351598</v>
      </c>
      <c r="CX64" s="4">
        <v>458.24986950351598</v>
      </c>
      <c r="CY64" s="4">
        <v>458.24986950351598</v>
      </c>
      <c r="CZ64" s="4">
        <v>458.24986950351598</v>
      </c>
      <c r="DA64" s="4">
        <v>458.24986950351598</v>
      </c>
      <c r="DB64" s="4">
        <v>458.24986950351598</v>
      </c>
      <c r="DC64" s="4">
        <v>458.24986950351598</v>
      </c>
      <c r="DD64" s="4">
        <v>458.24986950351598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4">
        <v>0</v>
      </c>
      <c r="DZ64" s="4">
        <v>0</v>
      </c>
      <c r="EA64" s="4">
        <v>0</v>
      </c>
      <c r="EB64" s="4">
        <v>0</v>
      </c>
      <c r="EC64" s="4">
        <v>0</v>
      </c>
      <c r="ED64" s="4">
        <v>0</v>
      </c>
      <c r="EE64" s="4">
        <v>0</v>
      </c>
      <c r="EF64" s="4">
        <v>0</v>
      </c>
      <c r="EG64" s="4">
        <v>0</v>
      </c>
      <c r="EH64" s="4">
        <v>0</v>
      </c>
      <c r="EI64" s="4">
        <v>0</v>
      </c>
      <c r="EJ64" s="4">
        <v>0</v>
      </c>
      <c r="EK64" s="4">
        <v>0</v>
      </c>
      <c r="EL64" s="4">
        <v>0</v>
      </c>
      <c r="EM64" s="4">
        <v>0</v>
      </c>
      <c r="EN64" s="4">
        <v>0</v>
      </c>
      <c r="EO64" s="4">
        <v>0</v>
      </c>
      <c r="EP64" s="4">
        <v>0</v>
      </c>
      <c r="EQ64" s="4">
        <v>0</v>
      </c>
      <c r="ER64" s="4">
        <v>0</v>
      </c>
      <c r="ES64" s="4">
        <v>0</v>
      </c>
      <c r="ET64" s="5">
        <v>1.000001E-6</v>
      </c>
      <c r="EU64" s="5">
        <v>1.000001E-6</v>
      </c>
      <c r="EV64" s="5">
        <v>1.000001E-6</v>
      </c>
      <c r="EW64" s="5">
        <v>1.000001E-6</v>
      </c>
      <c r="EX64" s="5">
        <v>1.000001E-6</v>
      </c>
      <c r="EY64" s="5">
        <v>1.000001E-6</v>
      </c>
      <c r="EZ64" s="5">
        <v>1.000001E-6</v>
      </c>
      <c r="FA64" s="5">
        <v>1.000001E-6</v>
      </c>
      <c r="FB64" s="5">
        <v>2.000002E-7</v>
      </c>
      <c r="FC64" s="5">
        <v>2.000002E-7</v>
      </c>
      <c r="FD64" s="5">
        <v>2.000002E-7</v>
      </c>
      <c r="FE64" s="5">
        <v>2.000002E-7</v>
      </c>
      <c r="FF64" s="5">
        <v>2.000002E-7</v>
      </c>
      <c r="FG64" s="5">
        <v>2.000002E-7</v>
      </c>
      <c r="FH64" s="5">
        <v>2.000002E-7</v>
      </c>
      <c r="FI64" s="5">
        <v>2.000002E-7</v>
      </c>
      <c r="FJ64" s="5">
        <v>2.000002E-7</v>
      </c>
      <c r="FK64" s="5">
        <v>2.000002E-7</v>
      </c>
      <c r="FL64" s="5">
        <v>2.000002E-7</v>
      </c>
      <c r="FM64" s="5">
        <v>2.000002E-7</v>
      </c>
      <c r="FN64" s="5">
        <v>2.000002E-7</v>
      </c>
      <c r="FO64" s="5">
        <v>2.000002E-7</v>
      </c>
      <c r="FP64" s="5">
        <v>2.000002E-7</v>
      </c>
      <c r="FQ64" s="5">
        <v>2.000002E-7</v>
      </c>
      <c r="FR64" s="5">
        <v>2.000002E-7</v>
      </c>
      <c r="FS64" s="5">
        <v>2.000002E-7</v>
      </c>
      <c r="FT64" s="5">
        <v>2.000002E-7</v>
      </c>
      <c r="FU64" s="5">
        <v>2.000002E-7</v>
      </c>
      <c r="FV64" s="5">
        <v>2.000002E-7</v>
      </c>
      <c r="FW64" s="5">
        <v>2.000002E-7</v>
      </c>
      <c r="FX64" s="5">
        <v>2.000002E-7</v>
      </c>
      <c r="FY64" s="5">
        <v>2.000002E-7</v>
      </c>
      <c r="FZ64" s="5">
        <v>2.000002E-7</v>
      </c>
      <c r="GA64" s="5">
        <v>2.000002E-7</v>
      </c>
      <c r="GB64" s="5">
        <v>2.000002E-7</v>
      </c>
      <c r="GC64" s="5">
        <v>2.000002E-7</v>
      </c>
      <c r="GD64" s="5">
        <v>2.000002E-7</v>
      </c>
      <c r="GE64" s="5">
        <v>2.000002E-7</v>
      </c>
      <c r="GF64" s="5">
        <v>2.000002E-7</v>
      </c>
      <c r="GG64" s="5">
        <v>2.000002E-7</v>
      </c>
      <c r="GH64" s="5">
        <v>2.000002E-7</v>
      </c>
      <c r="GI64" s="5">
        <v>2.000002E-7</v>
      </c>
      <c r="GJ64" s="5">
        <v>2.000002E-7</v>
      </c>
      <c r="GK64" s="5">
        <v>2.000002E-7</v>
      </c>
      <c r="GL64" s="5">
        <v>2.000002E-7</v>
      </c>
      <c r="GM64" s="5">
        <v>2.000002E-7</v>
      </c>
      <c r="GN64" s="5">
        <v>2.000002E-7</v>
      </c>
      <c r="GO64" s="5">
        <v>2.000002E-7</v>
      </c>
      <c r="GP64" s="4">
        <v>5.2616607736599299</v>
      </c>
      <c r="GQ64" s="4">
        <v>5.2616607736599397</v>
      </c>
      <c r="GR64" s="5">
        <v>2.19442490741761E-15</v>
      </c>
      <c r="GS64" s="4">
        <v>5.2616607736599299</v>
      </c>
      <c r="GT64" s="4">
        <v>5.2616607736599299</v>
      </c>
      <c r="GU64" s="4">
        <v>5.2616607736599299</v>
      </c>
      <c r="GV64" s="4">
        <v>5.2616607736599299</v>
      </c>
      <c r="GW64" s="4">
        <v>5.2616607736599299</v>
      </c>
      <c r="GX64" s="4">
        <v>5.2616607736599299</v>
      </c>
      <c r="GY64" s="4">
        <v>5.2616607736599299</v>
      </c>
      <c r="GZ64" s="4">
        <v>5.2616607736599299</v>
      </c>
      <c r="HA64" s="4">
        <v>5.2616607736599299</v>
      </c>
      <c r="HB64" s="4">
        <v>5.2616607736599299</v>
      </c>
      <c r="HC64" s="4">
        <v>5.2616607736599299</v>
      </c>
      <c r="HD64" s="4">
        <v>5.2616607736599299</v>
      </c>
      <c r="HE64" s="4">
        <v>5.2616607736599299</v>
      </c>
      <c r="HF64" s="4">
        <v>5.2616607736599299</v>
      </c>
      <c r="HG64" s="4">
        <v>5.2616607736599299</v>
      </c>
      <c r="HH64" s="4">
        <v>5.2616607736599299</v>
      </c>
      <c r="HI64" s="4">
        <v>5.2616607736599299</v>
      </c>
      <c r="HJ64" s="4">
        <v>5.2616607736599299</v>
      </c>
      <c r="HK64" s="4">
        <v>5.2616607736599299</v>
      </c>
      <c r="HL64" s="4">
        <v>5.2616607736599299</v>
      </c>
      <c r="HM64" s="4">
        <v>5.2616607736599299</v>
      </c>
      <c r="HN64" s="4">
        <v>5.2616607736599299</v>
      </c>
      <c r="HO64" s="4">
        <v>5.2616607736599299</v>
      </c>
      <c r="HP64" s="4">
        <v>5.2616607736599299</v>
      </c>
      <c r="HQ64" s="4">
        <v>5.2616607736599299</v>
      </c>
      <c r="HR64" s="4">
        <v>5.2616607736599299</v>
      </c>
      <c r="HS64" s="4">
        <v>5.2616607736599299</v>
      </c>
      <c r="HT64" s="4">
        <v>5.2616607736599299</v>
      </c>
      <c r="HU64" s="4">
        <v>5.2616607736599299</v>
      </c>
      <c r="HV64" s="4">
        <v>5.2616607736599299</v>
      </c>
      <c r="HW64" s="4">
        <v>5.2616607736599299</v>
      </c>
      <c r="HX64" s="4">
        <v>5.2616607736599299</v>
      </c>
      <c r="HY64" s="4">
        <v>5.2616607736599299</v>
      </c>
      <c r="HZ64" s="4">
        <v>5.2616607736599299</v>
      </c>
      <c r="IA64" s="4">
        <v>5.2616607736599299</v>
      </c>
      <c r="IB64" s="4">
        <v>5.2616607736599299</v>
      </c>
      <c r="IC64" s="4">
        <v>5.2616607736599299</v>
      </c>
      <c r="ID64" s="4">
        <v>5.2616607736599299</v>
      </c>
      <c r="IE64" s="4">
        <v>5.2616607736599299</v>
      </c>
      <c r="IF64" s="4">
        <v>5.2616607736599299</v>
      </c>
      <c r="IG64" s="4">
        <v>5.2616607736599299</v>
      </c>
      <c r="IH64" s="4">
        <v>0</v>
      </c>
      <c r="II64" s="4">
        <v>0</v>
      </c>
      <c r="IJ64" s="4">
        <v>0</v>
      </c>
      <c r="IK64" s="4">
        <v>0</v>
      </c>
      <c r="IL64" s="4">
        <v>0</v>
      </c>
      <c r="IM64" s="4">
        <v>0</v>
      </c>
      <c r="IN64" s="4">
        <v>0</v>
      </c>
      <c r="IO64" s="4">
        <v>0</v>
      </c>
      <c r="IP64" s="4">
        <v>0</v>
      </c>
      <c r="IQ64" s="4">
        <v>0</v>
      </c>
      <c r="IR64" s="4">
        <v>0</v>
      </c>
      <c r="IS64" s="4">
        <v>0</v>
      </c>
      <c r="IT64" s="4">
        <v>0</v>
      </c>
      <c r="IU64" s="4">
        <v>0</v>
      </c>
      <c r="IV64" s="4">
        <v>0</v>
      </c>
      <c r="IW64" s="4">
        <v>0</v>
      </c>
      <c r="IX64" s="4">
        <v>0</v>
      </c>
      <c r="IY64" s="4">
        <v>0</v>
      </c>
      <c r="IZ64" s="4">
        <v>0</v>
      </c>
      <c r="JA64" s="4">
        <v>0</v>
      </c>
      <c r="JB64" s="4">
        <v>0</v>
      </c>
      <c r="JC64" s="4">
        <v>0</v>
      </c>
      <c r="JD64" s="4">
        <v>0</v>
      </c>
      <c r="JE64" s="4">
        <v>0</v>
      </c>
      <c r="JF64" s="4">
        <v>0</v>
      </c>
      <c r="JG64" s="4">
        <v>0</v>
      </c>
      <c r="JH64" s="4">
        <v>0</v>
      </c>
      <c r="JI64" s="4">
        <v>0</v>
      </c>
      <c r="JJ64" s="4">
        <v>0</v>
      </c>
      <c r="JK64" s="4">
        <v>0</v>
      </c>
      <c r="JL64" s="4">
        <v>0</v>
      </c>
      <c r="JM64" s="4">
        <v>0</v>
      </c>
      <c r="JN64" s="4">
        <v>0</v>
      </c>
      <c r="JO64" s="4">
        <v>0</v>
      </c>
      <c r="JP64" s="4">
        <v>0</v>
      </c>
      <c r="JQ64" s="4">
        <v>0</v>
      </c>
      <c r="JR64" s="4">
        <v>0</v>
      </c>
      <c r="JS64" s="4">
        <v>0</v>
      </c>
      <c r="JT64" s="5">
        <v>5.5642410017870097E-4</v>
      </c>
      <c r="JU64" s="4">
        <v>0</v>
      </c>
      <c r="JV64" s="4">
        <v>0</v>
      </c>
      <c r="JW64" s="4">
        <v>0</v>
      </c>
      <c r="JX64" s="4">
        <v>0</v>
      </c>
      <c r="JY64" s="4">
        <v>0</v>
      </c>
      <c r="JZ64" s="4">
        <v>0</v>
      </c>
      <c r="KA64" s="4">
        <v>0</v>
      </c>
      <c r="KB64" s="4">
        <v>0</v>
      </c>
      <c r="KC64" s="4">
        <v>0</v>
      </c>
      <c r="KD64" s="4">
        <v>0</v>
      </c>
      <c r="KE64" s="4">
        <v>0</v>
      </c>
      <c r="KF64" s="4">
        <v>0</v>
      </c>
      <c r="KG64" s="4">
        <v>0</v>
      </c>
      <c r="KH64" s="4">
        <v>0</v>
      </c>
      <c r="KI64" s="4">
        <v>0</v>
      </c>
      <c r="KJ64" s="4">
        <v>0</v>
      </c>
      <c r="KK64" s="4">
        <v>0</v>
      </c>
      <c r="KL64" s="4">
        <v>0</v>
      </c>
      <c r="KM64" s="4">
        <v>0</v>
      </c>
      <c r="KN64" s="4">
        <v>0</v>
      </c>
      <c r="KO64" s="4">
        <v>0</v>
      </c>
      <c r="KP64" s="4">
        <v>0</v>
      </c>
      <c r="KQ64" s="4">
        <v>0</v>
      </c>
      <c r="KR64" s="4">
        <v>0</v>
      </c>
      <c r="KS64" s="4">
        <v>0</v>
      </c>
      <c r="KT64" s="4">
        <v>0</v>
      </c>
      <c r="KU64" s="4">
        <v>0</v>
      </c>
      <c r="KV64" s="4">
        <v>0</v>
      </c>
      <c r="KW64" s="4">
        <v>0</v>
      </c>
      <c r="KX64" s="4">
        <v>0</v>
      </c>
      <c r="KY64" s="4">
        <v>0</v>
      </c>
      <c r="KZ64" s="4">
        <v>0</v>
      </c>
      <c r="LA64" s="4">
        <v>0</v>
      </c>
      <c r="LB64" s="4">
        <v>0</v>
      </c>
      <c r="LC64" s="4">
        <v>0</v>
      </c>
      <c r="LD64" s="4">
        <v>0</v>
      </c>
      <c r="LE64" s="4">
        <v>0</v>
      </c>
      <c r="LF64" s="4">
        <v>0</v>
      </c>
      <c r="LG64" s="4">
        <v>0</v>
      </c>
      <c r="LH64" s="4">
        <v>0</v>
      </c>
      <c r="LI64" s="4">
        <v>0</v>
      </c>
      <c r="LJ64" s="4">
        <v>0</v>
      </c>
      <c r="LK64" s="4">
        <v>0</v>
      </c>
      <c r="LL64" s="4">
        <v>0</v>
      </c>
      <c r="LM64" s="4">
        <v>0</v>
      </c>
      <c r="LN64" s="4">
        <v>0</v>
      </c>
      <c r="LO64" s="4">
        <v>0</v>
      </c>
      <c r="LP64" s="4">
        <v>0</v>
      </c>
      <c r="LQ64" s="4">
        <v>0</v>
      </c>
      <c r="LR64" s="4">
        <v>0</v>
      </c>
      <c r="LS64" s="4">
        <v>0</v>
      </c>
      <c r="LT64" s="4">
        <v>0</v>
      </c>
      <c r="LU64" s="4">
        <v>0</v>
      </c>
      <c r="LV64" s="4">
        <v>0</v>
      </c>
      <c r="LW64" s="4">
        <v>0</v>
      </c>
      <c r="LX64" s="4">
        <v>0</v>
      </c>
      <c r="LY64" s="4">
        <v>0</v>
      </c>
      <c r="LZ64" s="4">
        <v>0</v>
      </c>
      <c r="MA64" s="4">
        <v>0</v>
      </c>
      <c r="MB64" s="4">
        <v>0</v>
      </c>
      <c r="MC64" s="4">
        <v>0</v>
      </c>
      <c r="MD64" s="4">
        <v>0</v>
      </c>
      <c r="ME64" s="4">
        <v>0</v>
      </c>
      <c r="MF64" s="4">
        <v>0</v>
      </c>
      <c r="MG64" s="4">
        <v>0</v>
      </c>
      <c r="MH64" s="4">
        <v>0</v>
      </c>
      <c r="MI64" s="4">
        <v>0</v>
      </c>
      <c r="MJ64" s="4">
        <v>0</v>
      </c>
      <c r="MK64" s="4">
        <v>0</v>
      </c>
      <c r="ML64" s="4">
        <v>0</v>
      </c>
      <c r="MM64" s="4">
        <v>0</v>
      </c>
      <c r="MN64" s="4">
        <v>0</v>
      </c>
      <c r="MO64" s="4">
        <v>0</v>
      </c>
      <c r="MP64" s="4">
        <v>0</v>
      </c>
      <c r="MQ64" s="4">
        <v>0</v>
      </c>
      <c r="MR64" s="4">
        <v>0</v>
      </c>
      <c r="MS64" s="4">
        <v>0</v>
      </c>
      <c r="MT64" s="4">
        <v>0</v>
      </c>
      <c r="MU64" s="4">
        <v>0</v>
      </c>
      <c r="MV64" s="4">
        <v>0</v>
      </c>
      <c r="MW64" s="4">
        <v>0</v>
      </c>
      <c r="MX64" s="4">
        <v>0</v>
      </c>
      <c r="MY64" s="4">
        <v>0</v>
      </c>
      <c r="MZ64" s="4">
        <v>0</v>
      </c>
      <c r="NA64" s="4">
        <v>0</v>
      </c>
      <c r="NB64" s="4">
        <v>14.3715680701754</v>
      </c>
      <c r="NC64" s="4">
        <v>2877.8089122807</v>
      </c>
      <c r="ND64" s="4">
        <v>3.0160985964912199</v>
      </c>
      <c r="NE64" s="4">
        <v>0</v>
      </c>
      <c r="NF64" s="4">
        <v>563964.98712311697</v>
      </c>
      <c r="NG64" s="4">
        <v>563964.98712311697</v>
      </c>
      <c r="NH64" s="4">
        <v>563964.98712311697</v>
      </c>
      <c r="NI64" s="4">
        <v>563964.98712311697</v>
      </c>
      <c r="NJ64" s="4">
        <v>563964.98712311697</v>
      </c>
      <c r="NK64" s="4">
        <v>563964.98712311697</v>
      </c>
      <c r="NL64" s="4">
        <v>563964.98712311697</v>
      </c>
      <c r="NM64" s="4">
        <v>563964.98712311697</v>
      </c>
      <c r="NN64" s="4">
        <v>563964.98712311697</v>
      </c>
      <c r="NO64" s="4">
        <v>563964.98712311697</v>
      </c>
      <c r="NP64" s="4">
        <v>563964.98712311697</v>
      </c>
      <c r="NQ64" s="4">
        <v>563964.98712311697</v>
      </c>
      <c r="NR64" s="4">
        <v>563964.98712311697</v>
      </c>
      <c r="NS64" s="4">
        <v>563964.98712311697</v>
      </c>
      <c r="NT64" s="4">
        <v>563964.98712311697</v>
      </c>
      <c r="NU64" s="4">
        <v>563964.98712311697</v>
      </c>
      <c r="NV64" s="4">
        <v>563964.98712311697</v>
      </c>
      <c r="NW64" s="4">
        <v>563964.98712311697</v>
      </c>
      <c r="NX64" s="4">
        <v>563964.98712311697</v>
      </c>
      <c r="NY64" s="4">
        <v>563964.98712311697</v>
      </c>
      <c r="NZ64" s="4">
        <v>563964.98712311697</v>
      </c>
      <c r="OA64" s="4">
        <v>563964.98712311697</v>
      </c>
      <c r="OB64" s="4">
        <v>563964.98712311697</v>
      </c>
      <c r="OC64" s="4">
        <v>563964.98712311697</v>
      </c>
      <c r="OD64" s="4">
        <v>563964.98712311697</v>
      </c>
      <c r="OE64" s="4">
        <v>563964.98712311697</v>
      </c>
      <c r="OF64" s="4">
        <v>563964.98712311697</v>
      </c>
      <c r="OG64" s="4">
        <v>563964.98712311697</v>
      </c>
      <c r="OH64" s="4">
        <v>563964.98712311697</v>
      </c>
      <c r="OI64" s="4">
        <v>563964.98712311697</v>
      </c>
      <c r="OJ64" s="4">
        <v>563964.98712311697</v>
      </c>
      <c r="OK64" s="4">
        <v>563964.98712311697</v>
      </c>
      <c r="OL64" s="4">
        <v>563964.98712311697</v>
      </c>
      <c r="OM64" s="4">
        <v>563964.98712311697</v>
      </c>
      <c r="ON64" s="4">
        <v>563964.98712311697</v>
      </c>
      <c r="OO64" s="4">
        <v>563964.98712311697</v>
      </c>
      <c r="OP64" s="4">
        <v>563964.98712311697</v>
      </c>
      <c r="OQ64" s="4">
        <v>563964.98712311697</v>
      </c>
      <c r="OR64" s="4">
        <v>563964.98712311697</v>
      </c>
      <c r="OS64" s="4">
        <v>563964.98712311697</v>
      </c>
      <c r="OT64" s="4">
        <v>563964.98712311697</v>
      </c>
      <c r="OU64" s="4" t="s">
        <v>66</v>
      </c>
    </row>
    <row r="65" spans="1:411" x14ac:dyDescent="0.25">
      <c r="A65" s="4">
        <v>-69</v>
      </c>
      <c r="B65" s="4">
        <v>5.5263157894736804E-3</v>
      </c>
      <c r="C65" s="5">
        <v>2.1658200007884201E-4</v>
      </c>
      <c r="D65" s="5">
        <v>2.7465233570547302E-10</v>
      </c>
      <c r="E65" s="4">
        <v>461.619315604012</v>
      </c>
      <c r="F65" s="4">
        <v>3.3975644103999998</v>
      </c>
      <c r="G65" s="4">
        <v>3.3853752165624198</v>
      </c>
      <c r="H65" s="4">
        <v>2.0499999999999902E-3</v>
      </c>
      <c r="I65" s="5">
        <v>1.79824561403508E-7</v>
      </c>
      <c r="J65" s="4">
        <v>0</v>
      </c>
      <c r="K65" s="4">
        <v>0</v>
      </c>
      <c r="L65" s="4">
        <v>0</v>
      </c>
      <c r="M65" s="4">
        <v>0</v>
      </c>
      <c r="N65" s="4">
        <v>2.1303542884990201E-2</v>
      </c>
      <c r="O65" s="4">
        <v>-0.73740084867116495</v>
      </c>
      <c r="P65" s="5">
        <v>5.5642410017870097E-4</v>
      </c>
      <c r="Q65" s="5">
        <v>5.5937410017870102E-4</v>
      </c>
      <c r="R65" s="4">
        <v>0</v>
      </c>
      <c r="S65" s="4">
        <v>0.98562246315546498</v>
      </c>
      <c r="T65" s="5">
        <v>5.4842409217870103E-4</v>
      </c>
      <c r="U65" s="4">
        <v>0</v>
      </c>
      <c r="V65" s="4">
        <v>-5.55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5">
        <v>3.5943842104469998E-4</v>
      </c>
      <c r="AC65" s="5">
        <v>3.5943842104469998E-4</v>
      </c>
      <c r="AD65" s="5">
        <v>3.5943842104469998E-4</v>
      </c>
      <c r="AE65" s="5">
        <v>3.5943842104469998E-4</v>
      </c>
      <c r="AF65" s="5">
        <v>3.5943842104469998E-4</v>
      </c>
      <c r="AG65" s="5">
        <v>3.5943842104469998E-4</v>
      </c>
      <c r="AH65" s="5">
        <v>3.5943842104469998E-4</v>
      </c>
      <c r="AI65" s="5">
        <v>3.5943842104469998E-4</v>
      </c>
      <c r="AJ65" s="5">
        <v>3.5943842104469998E-4</v>
      </c>
      <c r="AK65" s="5">
        <v>3.5943842104469998E-4</v>
      </c>
      <c r="AL65" s="5">
        <v>3.5943842104469998E-4</v>
      </c>
      <c r="AM65" s="5">
        <v>3.5943842104469998E-4</v>
      </c>
      <c r="AN65" s="5">
        <v>3.5943842104469998E-4</v>
      </c>
      <c r="AO65" s="5">
        <v>3.5943842104469998E-4</v>
      </c>
      <c r="AP65" s="5">
        <v>3.5943842104469998E-4</v>
      </c>
      <c r="AQ65" s="5">
        <v>3.5943842104469998E-4</v>
      </c>
      <c r="AR65" s="5">
        <v>3.5943842104469998E-4</v>
      </c>
      <c r="AS65" s="5">
        <v>3.5943842104469998E-4</v>
      </c>
      <c r="AT65" s="5">
        <v>3.5943842104469998E-4</v>
      </c>
      <c r="AU65" s="5">
        <v>3.5943842104469998E-4</v>
      </c>
      <c r="AV65" s="5">
        <v>3.5943842104469998E-4</v>
      </c>
      <c r="AW65" s="5">
        <v>3.5943842104469998E-4</v>
      </c>
      <c r="AX65" s="5">
        <v>3.5943842104469998E-4</v>
      </c>
      <c r="AY65" s="5">
        <v>3.5943842104469998E-4</v>
      </c>
      <c r="AZ65" s="5">
        <v>3.5943842104469998E-4</v>
      </c>
      <c r="BA65" s="5">
        <v>3.5943842104469998E-4</v>
      </c>
      <c r="BB65" s="5">
        <v>3.5943842104469998E-4</v>
      </c>
      <c r="BC65" s="5">
        <v>3.5943842104469998E-4</v>
      </c>
      <c r="BD65" s="5">
        <v>3.5943842104469998E-4</v>
      </c>
      <c r="BE65" s="5">
        <v>3.5943842104469998E-4</v>
      </c>
      <c r="BF65" s="5">
        <v>3.5943842104469998E-4</v>
      </c>
      <c r="BG65" s="5">
        <v>3.5943842104469998E-4</v>
      </c>
      <c r="BH65" s="5">
        <v>3.5943842104469998E-4</v>
      </c>
      <c r="BI65" s="5">
        <v>3.5943842104469998E-4</v>
      </c>
      <c r="BJ65" s="5">
        <v>3.5943842104469998E-4</v>
      </c>
      <c r="BK65" s="5">
        <v>3.5943842104469998E-4</v>
      </c>
      <c r="BL65" s="5">
        <v>3.5943842104469998E-4</v>
      </c>
      <c r="BM65" s="5">
        <v>3.5943842104469998E-4</v>
      </c>
      <c r="BN65" s="5">
        <v>3.5943842104469998E-4</v>
      </c>
      <c r="BO65" s="5">
        <v>3.5943842104469998E-4</v>
      </c>
      <c r="BP65" s="4">
        <v>461.619315604012</v>
      </c>
      <c r="BQ65" s="4">
        <v>461.619315604012</v>
      </c>
      <c r="BR65" s="4">
        <v>461.619315604012</v>
      </c>
      <c r="BS65" s="4">
        <v>461.619315604012</v>
      </c>
      <c r="BT65" s="4">
        <v>461.619315604012</v>
      </c>
      <c r="BU65" s="4">
        <v>461.619315604012</v>
      </c>
      <c r="BV65" s="4">
        <v>461.619315604012</v>
      </c>
      <c r="BW65" s="4">
        <v>461.619315604012</v>
      </c>
      <c r="BX65" s="4">
        <v>461.619315604012</v>
      </c>
      <c r="BY65" s="4">
        <v>461.619315604012</v>
      </c>
      <c r="BZ65" s="4">
        <v>461.619315604012</v>
      </c>
      <c r="CA65" s="4">
        <v>461.619315604012</v>
      </c>
      <c r="CB65" s="4">
        <v>461.619315604012</v>
      </c>
      <c r="CC65" s="4">
        <v>461.619315604012</v>
      </c>
      <c r="CD65" s="4">
        <v>461.619315604012</v>
      </c>
      <c r="CE65" s="4">
        <v>461.619315604012</v>
      </c>
      <c r="CF65" s="4">
        <v>461.619315604012</v>
      </c>
      <c r="CG65" s="4">
        <v>461.619315604012</v>
      </c>
      <c r="CH65" s="4">
        <v>461.619315604012</v>
      </c>
      <c r="CI65" s="4">
        <v>461.619315604012</v>
      </c>
      <c r="CJ65" s="4">
        <v>461.619315604012</v>
      </c>
      <c r="CK65" s="4">
        <v>461.619315604012</v>
      </c>
      <c r="CL65" s="4">
        <v>461.619315604012</v>
      </c>
      <c r="CM65" s="4">
        <v>461.619315604012</v>
      </c>
      <c r="CN65" s="4">
        <v>461.619315604012</v>
      </c>
      <c r="CO65" s="4">
        <v>461.619315604012</v>
      </c>
      <c r="CP65" s="4">
        <v>461.619315604012</v>
      </c>
      <c r="CQ65" s="4">
        <v>461.619315604012</v>
      </c>
      <c r="CR65" s="4">
        <v>461.619315604012</v>
      </c>
      <c r="CS65" s="4">
        <v>461.619315604012</v>
      </c>
      <c r="CT65" s="4">
        <v>461.619315604012</v>
      </c>
      <c r="CU65" s="4">
        <v>461.619315604012</v>
      </c>
      <c r="CV65" s="4">
        <v>461.619315604012</v>
      </c>
      <c r="CW65" s="4">
        <v>461.619315604012</v>
      </c>
      <c r="CX65" s="4">
        <v>461.619315604012</v>
      </c>
      <c r="CY65" s="4">
        <v>461.619315604012</v>
      </c>
      <c r="CZ65" s="4">
        <v>461.619315604012</v>
      </c>
      <c r="DA65" s="4">
        <v>461.619315604012</v>
      </c>
      <c r="DB65" s="4">
        <v>461.619315604012</v>
      </c>
      <c r="DC65" s="4">
        <v>461.619315604012</v>
      </c>
      <c r="DD65" s="4">
        <v>461.619315604012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4">
        <v>0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4">
        <v>0</v>
      </c>
      <c r="DZ65" s="4">
        <v>0</v>
      </c>
      <c r="EA65" s="4">
        <v>0</v>
      </c>
      <c r="EB65" s="4">
        <v>0</v>
      </c>
      <c r="EC65" s="4">
        <v>0</v>
      </c>
      <c r="ED65" s="4">
        <v>0</v>
      </c>
      <c r="EE65" s="4">
        <v>0</v>
      </c>
      <c r="EF65" s="4">
        <v>0</v>
      </c>
      <c r="EG65" s="4">
        <v>0</v>
      </c>
      <c r="EH65" s="4">
        <v>0</v>
      </c>
      <c r="EI65" s="4">
        <v>0</v>
      </c>
      <c r="EJ65" s="4">
        <v>0</v>
      </c>
      <c r="EK65" s="4">
        <v>0</v>
      </c>
      <c r="EL65" s="4">
        <v>0</v>
      </c>
      <c r="EM65" s="4">
        <v>0</v>
      </c>
      <c r="EN65" s="4">
        <v>0</v>
      </c>
      <c r="EO65" s="4">
        <v>0</v>
      </c>
      <c r="EP65" s="4">
        <v>0</v>
      </c>
      <c r="EQ65" s="4">
        <v>0</v>
      </c>
      <c r="ER65" s="4">
        <v>0</v>
      </c>
      <c r="ES65" s="4">
        <v>0</v>
      </c>
      <c r="ET65" s="5">
        <v>1.000001E-6</v>
      </c>
      <c r="EU65" s="5">
        <v>1.000001E-6</v>
      </c>
      <c r="EV65" s="5">
        <v>1.000001E-6</v>
      </c>
      <c r="EW65" s="5">
        <v>1.000001E-6</v>
      </c>
      <c r="EX65" s="5">
        <v>1.000001E-6</v>
      </c>
      <c r="EY65" s="5">
        <v>1.000001E-6</v>
      </c>
      <c r="EZ65" s="5">
        <v>1.000001E-6</v>
      </c>
      <c r="FA65" s="5">
        <v>1.000001E-6</v>
      </c>
      <c r="FB65" s="5">
        <v>2.000002E-7</v>
      </c>
      <c r="FC65" s="5">
        <v>2.000002E-7</v>
      </c>
      <c r="FD65" s="5">
        <v>2.000002E-7</v>
      </c>
      <c r="FE65" s="5">
        <v>2.000002E-7</v>
      </c>
      <c r="FF65" s="5">
        <v>2.000002E-7</v>
      </c>
      <c r="FG65" s="5">
        <v>2.000002E-7</v>
      </c>
      <c r="FH65" s="5">
        <v>2.000002E-7</v>
      </c>
      <c r="FI65" s="5">
        <v>2.000002E-7</v>
      </c>
      <c r="FJ65" s="5">
        <v>2.000002E-7</v>
      </c>
      <c r="FK65" s="5">
        <v>2.000002E-7</v>
      </c>
      <c r="FL65" s="5">
        <v>2.000002E-7</v>
      </c>
      <c r="FM65" s="5">
        <v>2.000002E-7</v>
      </c>
      <c r="FN65" s="5">
        <v>2.000002E-7</v>
      </c>
      <c r="FO65" s="5">
        <v>2.000002E-7</v>
      </c>
      <c r="FP65" s="5">
        <v>2.000002E-7</v>
      </c>
      <c r="FQ65" s="5">
        <v>2.000002E-7</v>
      </c>
      <c r="FR65" s="5">
        <v>2.000002E-7</v>
      </c>
      <c r="FS65" s="5">
        <v>2.000002E-7</v>
      </c>
      <c r="FT65" s="5">
        <v>2.000002E-7</v>
      </c>
      <c r="FU65" s="5">
        <v>2.000002E-7</v>
      </c>
      <c r="FV65" s="5">
        <v>2.000002E-7</v>
      </c>
      <c r="FW65" s="5">
        <v>2.000002E-7</v>
      </c>
      <c r="FX65" s="5">
        <v>2.000002E-7</v>
      </c>
      <c r="FY65" s="5">
        <v>2.000002E-7</v>
      </c>
      <c r="FZ65" s="5">
        <v>2.000002E-7</v>
      </c>
      <c r="GA65" s="5">
        <v>2.000002E-7</v>
      </c>
      <c r="GB65" s="5">
        <v>2.000002E-7</v>
      </c>
      <c r="GC65" s="5">
        <v>2.000002E-7</v>
      </c>
      <c r="GD65" s="5">
        <v>2.000002E-7</v>
      </c>
      <c r="GE65" s="5">
        <v>2.000002E-7</v>
      </c>
      <c r="GF65" s="5">
        <v>2.000002E-7</v>
      </c>
      <c r="GG65" s="5">
        <v>2.000002E-7</v>
      </c>
      <c r="GH65" s="5">
        <v>2.000002E-7</v>
      </c>
      <c r="GI65" s="5">
        <v>2.000002E-7</v>
      </c>
      <c r="GJ65" s="5">
        <v>2.000002E-7</v>
      </c>
      <c r="GK65" s="5">
        <v>2.000002E-7</v>
      </c>
      <c r="GL65" s="5">
        <v>2.000002E-7</v>
      </c>
      <c r="GM65" s="5">
        <v>2.000002E-7</v>
      </c>
      <c r="GN65" s="5">
        <v>2.000002E-7</v>
      </c>
      <c r="GO65" s="5">
        <v>2.000002E-7</v>
      </c>
      <c r="GP65" s="4">
        <v>5.2616607736599299</v>
      </c>
      <c r="GQ65" s="4">
        <v>5.2616607736599397</v>
      </c>
      <c r="GR65" s="5">
        <v>1.68801915955201E-15</v>
      </c>
      <c r="GS65" s="4">
        <v>5.2616607736599299</v>
      </c>
      <c r="GT65" s="4">
        <v>5.2616607736599299</v>
      </c>
      <c r="GU65" s="4">
        <v>5.2616607736599299</v>
      </c>
      <c r="GV65" s="4">
        <v>5.2616607736599299</v>
      </c>
      <c r="GW65" s="4">
        <v>5.2616607736599299</v>
      </c>
      <c r="GX65" s="4">
        <v>5.2616607736599299</v>
      </c>
      <c r="GY65" s="4">
        <v>5.2616607736599299</v>
      </c>
      <c r="GZ65" s="4">
        <v>5.2616607736599299</v>
      </c>
      <c r="HA65" s="4">
        <v>5.2616607736599299</v>
      </c>
      <c r="HB65" s="4">
        <v>5.2616607736599299</v>
      </c>
      <c r="HC65" s="4">
        <v>5.2616607736599299</v>
      </c>
      <c r="HD65" s="4">
        <v>5.2616607736599299</v>
      </c>
      <c r="HE65" s="4">
        <v>5.2616607736599299</v>
      </c>
      <c r="HF65" s="4">
        <v>5.2616607736599299</v>
      </c>
      <c r="HG65" s="4">
        <v>5.2616607736599299</v>
      </c>
      <c r="HH65" s="4">
        <v>5.2616607736599299</v>
      </c>
      <c r="HI65" s="4">
        <v>5.2616607736599299</v>
      </c>
      <c r="HJ65" s="4">
        <v>5.2616607736599299</v>
      </c>
      <c r="HK65" s="4">
        <v>5.2616607736599299</v>
      </c>
      <c r="HL65" s="4">
        <v>5.2616607736599299</v>
      </c>
      <c r="HM65" s="4">
        <v>5.2616607736599299</v>
      </c>
      <c r="HN65" s="4">
        <v>5.2616607736599299</v>
      </c>
      <c r="HO65" s="4">
        <v>5.2616607736599299</v>
      </c>
      <c r="HP65" s="4">
        <v>5.2616607736599299</v>
      </c>
      <c r="HQ65" s="4">
        <v>5.2616607736599299</v>
      </c>
      <c r="HR65" s="4">
        <v>5.2616607736599299</v>
      </c>
      <c r="HS65" s="4">
        <v>5.2616607736599299</v>
      </c>
      <c r="HT65" s="4">
        <v>5.2616607736599299</v>
      </c>
      <c r="HU65" s="4">
        <v>5.2616607736599299</v>
      </c>
      <c r="HV65" s="4">
        <v>5.2616607736599299</v>
      </c>
      <c r="HW65" s="4">
        <v>5.2616607736599299</v>
      </c>
      <c r="HX65" s="4">
        <v>5.2616607736599299</v>
      </c>
      <c r="HY65" s="4">
        <v>5.2616607736599299</v>
      </c>
      <c r="HZ65" s="4">
        <v>5.2616607736599299</v>
      </c>
      <c r="IA65" s="4">
        <v>5.2616607736599299</v>
      </c>
      <c r="IB65" s="4">
        <v>5.2616607736599299</v>
      </c>
      <c r="IC65" s="4">
        <v>5.2616607736599299</v>
      </c>
      <c r="ID65" s="4">
        <v>5.2616607736599299</v>
      </c>
      <c r="IE65" s="4">
        <v>5.2616607736599299</v>
      </c>
      <c r="IF65" s="4">
        <v>5.2616607736599299</v>
      </c>
      <c r="IG65" s="4">
        <v>5.2616607736599299</v>
      </c>
      <c r="IH65" s="4">
        <v>0</v>
      </c>
      <c r="II65" s="4">
        <v>0</v>
      </c>
      <c r="IJ65" s="4">
        <v>0</v>
      </c>
      <c r="IK65" s="4">
        <v>0</v>
      </c>
      <c r="IL65" s="4">
        <v>0</v>
      </c>
      <c r="IM65" s="4">
        <v>0</v>
      </c>
      <c r="IN65" s="4">
        <v>0</v>
      </c>
      <c r="IO65" s="4">
        <v>0</v>
      </c>
      <c r="IP65" s="4">
        <v>0</v>
      </c>
      <c r="IQ65" s="4">
        <v>0</v>
      </c>
      <c r="IR65" s="4">
        <v>0</v>
      </c>
      <c r="IS65" s="4">
        <v>0</v>
      </c>
      <c r="IT65" s="4">
        <v>0</v>
      </c>
      <c r="IU65" s="4">
        <v>0</v>
      </c>
      <c r="IV65" s="4">
        <v>0</v>
      </c>
      <c r="IW65" s="4">
        <v>0</v>
      </c>
      <c r="IX65" s="4">
        <v>0</v>
      </c>
      <c r="IY65" s="4">
        <v>0</v>
      </c>
      <c r="IZ65" s="4">
        <v>0</v>
      </c>
      <c r="JA65" s="4">
        <v>0</v>
      </c>
      <c r="JB65" s="4">
        <v>0</v>
      </c>
      <c r="JC65" s="4">
        <v>0</v>
      </c>
      <c r="JD65" s="4">
        <v>0</v>
      </c>
      <c r="JE65" s="4">
        <v>0</v>
      </c>
      <c r="JF65" s="4">
        <v>0</v>
      </c>
      <c r="JG65" s="4">
        <v>0</v>
      </c>
      <c r="JH65" s="4">
        <v>0</v>
      </c>
      <c r="JI65" s="4">
        <v>0</v>
      </c>
      <c r="JJ65" s="4">
        <v>0</v>
      </c>
      <c r="JK65" s="4">
        <v>0</v>
      </c>
      <c r="JL65" s="4">
        <v>0</v>
      </c>
      <c r="JM65" s="4">
        <v>0</v>
      </c>
      <c r="JN65" s="4">
        <v>0</v>
      </c>
      <c r="JO65" s="4">
        <v>0</v>
      </c>
      <c r="JP65" s="4">
        <v>0</v>
      </c>
      <c r="JQ65" s="4">
        <v>0</v>
      </c>
      <c r="JR65" s="4">
        <v>0</v>
      </c>
      <c r="JS65" s="4">
        <v>0</v>
      </c>
      <c r="JT65" s="5">
        <v>5.5642410017870097E-4</v>
      </c>
      <c r="JU65" s="4">
        <v>0</v>
      </c>
      <c r="JV65" s="4">
        <v>0</v>
      </c>
      <c r="JW65" s="4">
        <v>0</v>
      </c>
      <c r="JX65" s="4">
        <v>0</v>
      </c>
      <c r="JY65" s="4">
        <v>0</v>
      </c>
      <c r="JZ65" s="4">
        <v>0</v>
      </c>
      <c r="KA65" s="4">
        <v>0</v>
      </c>
      <c r="KB65" s="4">
        <v>0</v>
      </c>
      <c r="KC65" s="4">
        <v>0</v>
      </c>
      <c r="KD65" s="4">
        <v>0</v>
      </c>
      <c r="KE65" s="4">
        <v>0</v>
      </c>
      <c r="KF65" s="4">
        <v>0</v>
      </c>
      <c r="KG65" s="4">
        <v>0</v>
      </c>
      <c r="KH65" s="4">
        <v>0</v>
      </c>
      <c r="KI65" s="4">
        <v>0</v>
      </c>
      <c r="KJ65" s="4">
        <v>0</v>
      </c>
      <c r="KK65" s="4">
        <v>0</v>
      </c>
      <c r="KL65" s="4">
        <v>0</v>
      </c>
      <c r="KM65" s="4">
        <v>0</v>
      </c>
      <c r="KN65" s="4">
        <v>0</v>
      </c>
      <c r="KO65" s="4">
        <v>0</v>
      </c>
      <c r="KP65" s="4">
        <v>0</v>
      </c>
      <c r="KQ65" s="4">
        <v>0</v>
      </c>
      <c r="KR65" s="4">
        <v>0</v>
      </c>
      <c r="KS65" s="4">
        <v>0</v>
      </c>
      <c r="KT65" s="4">
        <v>0</v>
      </c>
      <c r="KU65" s="4">
        <v>0</v>
      </c>
      <c r="KV65" s="4">
        <v>0</v>
      </c>
      <c r="KW65" s="4">
        <v>0</v>
      </c>
      <c r="KX65" s="4">
        <v>0</v>
      </c>
      <c r="KY65" s="4">
        <v>0</v>
      </c>
      <c r="KZ65" s="4">
        <v>0</v>
      </c>
      <c r="LA65" s="4">
        <v>0</v>
      </c>
      <c r="LB65" s="4">
        <v>0</v>
      </c>
      <c r="LC65" s="4">
        <v>0</v>
      </c>
      <c r="LD65" s="4">
        <v>0</v>
      </c>
      <c r="LE65" s="4">
        <v>0</v>
      </c>
      <c r="LF65" s="4">
        <v>0</v>
      </c>
      <c r="LG65" s="4">
        <v>0</v>
      </c>
      <c r="LH65" s="4">
        <v>0</v>
      </c>
      <c r="LI65" s="4">
        <v>0</v>
      </c>
      <c r="LJ65" s="4">
        <v>0</v>
      </c>
      <c r="LK65" s="4">
        <v>0</v>
      </c>
      <c r="LL65" s="4">
        <v>0</v>
      </c>
      <c r="LM65" s="4">
        <v>0</v>
      </c>
      <c r="LN65" s="4">
        <v>0</v>
      </c>
      <c r="LO65" s="4">
        <v>0</v>
      </c>
      <c r="LP65" s="4">
        <v>0</v>
      </c>
      <c r="LQ65" s="4">
        <v>0</v>
      </c>
      <c r="LR65" s="4">
        <v>0</v>
      </c>
      <c r="LS65" s="4">
        <v>0</v>
      </c>
      <c r="LT65" s="4">
        <v>0</v>
      </c>
      <c r="LU65" s="4">
        <v>0</v>
      </c>
      <c r="LV65" s="4">
        <v>0</v>
      </c>
      <c r="LW65" s="4">
        <v>0</v>
      </c>
      <c r="LX65" s="4">
        <v>0</v>
      </c>
      <c r="LY65" s="4">
        <v>0</v>
      </c>
      <c r="LZ65" s="4">
        <v>0</v>
      </c>
      <c r="MA65" s="4">
        <v>0</v>
      </c>
      <c r="MB65" s="4">
        <v>0</v>
      </c>
      <c r="MC65" s="4">
        <v>0</v>
      </c>
      <c r="MD65" s="4">
        <v>0</v>
      </c>
      <c r="ME65" s="4">
        <v>0</v>
      </c>
      <c r="MF65" s="4">
        <v>0</v>
      </c>
      <c r="MG65" s="4">
        <v>0</v>
      </c>
      <c r="MH65" s="4">
        <v>0</v>
      </c>
      <c r="MI65" s="4">
        <v>0</v>
      </c>
      <c r="MJ65" s="4">
        <v>0</v>
      </c>
      <c r="MK65" s="4">
        <v>0</v>
      </c>
      <c r="ML65" s="4">
        <v>0</v>
      </c>
      <c r="MM65" s="4">
        <v>0</v>
      </c>
      <c r="MN65" s="4">
        <v>0</v>
      </c>
      <c r="MO65" s="4">
        <v>0</v>
      </c>
      <c r="MP65" s="4">
        <v>0</v>
      </c>
      <c r="MQ65" s="4">
        <v>0</v>
      </c>
      <c r="MR65" s="4">
        <v>0</v>
      </c>
      <c r="MS65" s="4">
        <v>0</v>
      </c>
      <c r="MT65" s="4">
        <v>0</v>
      </c>
      <c r="MU65" s="4">
        <v>0</v>
      </c>
      <c r="MV65" s="4">
        <v>0</v>
      </c>
      <c r="MW65" s="4">
        <v>0</v>
      </c>
      <c r="MX65" s="4">
        <v>0</v>
      </c>
      <c r="MY65" s="4">
        <v>0</v>
      </c>
      <c r="MZ65" s="4">
        <v>0</v>
      </c>
      <c r="NA65" s="4">
        <v>0</v>
      </c>
      <c r="NB65" s="4">
        <v>14.4409259064327</v>
      </c>
      <c r="NC65" s="4">
        <v>2919.2800350877101</v>
      </c>
      <c r="ND65" s="4">
        <v>3.0228690311890798</v>
      </c>
      <c r="NE65" s="4">
        <v>0</v>
      </c>
      <c r="NF65" s="4">
        <v>563964.98712311697</v>
      </c>
      <c r="NG65" s="4">
        <v>563964.98712311697</v>
      </c>
      <c r="NH65" s="4">
        <v>563964.98712311697</v>
      </c>
      <c r="NI65" s="4">
        <v>563964.98712311697</v>
      </c>
      <c r="NJ65" s="4">
        <v>563964.98712311697</v>
      </c>
      <c r="NK65" s="4">
        <v>563964.98712311697</v>
      </c>
      <c r="NL65" s="4">
        <v>563964.98712311697</v>
      </c>
      <c r="NM65" s="4">
        <v>563964.98712311697</v>
      </c>
      <c r="NN65" s="4">
        <v>563964.98712311697</v>
      </c>
      <c r="NO65" s="4">
        <v>563964.98712311697</v>
      </c>
      <c r="NP65" s="4">
        <v>563964.98712311697</v>
      </c>
      <c r="NQ65" s="4">
        <v>563964.98712311697</v>
      </c>
      <c r="NR65" s="4">
        <v>563964.98712311697</v>
      </c>
      <c r="NS65" s="4">
        <v>563964.98712311697</v>
      </c>
      <c r="NT65" s="4">
        <v>563964.98712311697</v>
      </c>
      <c r="NU65" s="4">
        <v>563964.98712311697</v>
      </c>
      <c r="NV65" s="4">
        <v>563964.98712311697</v>
      </c>
      <c r="NW65" s="4">
        <v>563964.98712311697</v>
      </c>
      <c r="NX65" s="4">
        <v>563964.98712311697</v>
      </c>
      <c r="NY65" s="4">
        <v>563964.98712311697</v>
      </c>
      <c r="NZ65" s="4">
        <v>563964.98712311697</v>
      </c>
      <c r="OA65" s="4">
        <v>563964.98712311697</v>
      </c>
      <c r="OB65" s="4">
        <v>563964.98712311697</v>
      </c>
      <c r="OC65" s="4">
        <v>563964.98712311697</v>
      </c>
      <c r="OD65" s="4">
        <v>563964.98712311697</v>
      </c>
      <c r="OE65" s="4">
        <v>563964.98712311697</v>
      </c>
      <c r="OF65" s="4">
        <v>563964.98712311697</v>
      </c>
      <c r="OG65" s="4">
        <v>563964.98712311697</v>
      </c>
      <c r="OH65" s="4">
        <v>563964.98712311697</v>
      </c>
      <c r="OI65" s="4">
        <v>563964.98712311697</v>
      </c>
      <c r="OJ65" s="4">
        <v>563964.98712311697</v>
      </c>
      <c r="OK65" s="4">
        <v>563964.98712311697</v>
      </c>
      <c r="OL65" s="4">
        <v>563964.98712311697</v>
      </c>
      <c r="OM65" s="4">
        <v>563964.98712311697</v>
      </c>
      <c r="ON65" s="4">
        <v>563964.98712311697</v>
      </c>
      <c r="OO65" s="4">
        <v>563964.98712311697</v>
      </c>
      <c r="OP65" s="4">
        <v>563964.98712311697</v>
      </c>
      <c r="OQ65" s="4">
        <v>563964.98712311697</v>
      </c>
      <c r="OR65" s="4">
        <v>563964.98712311697</v>
      </c>
      <c r="OS65" s="4">
        <v>563964.98712311697</v>
      </c>
      <c r="OT65" s="4">
        <v>563964.98712311697</v>
      </c>
      <c r="OU65" s="4" t="s">
        <v>66</v>
      </c>
    </row>
    <row r="66" spans="1:411" x14ac:dyDescent="0.25">
      <c r="A66" s="4">
        <v>-68</v>
      </c>
      <c r="B66" s="4">
        <v>5.61403508771929E-3</v>
      </c>
      <c r="C66" s="5">
        <v>2.1224496126233999E-4</v>
      </c>
      <c r="D66" s="5">
        <v>4.8409690750689604E-10</v>
      </c>
      <c r="E66" s="4">
        <v>465.06920531532199</v>
      </c>
      <c r="F66" s="4">
        <v>3.4911559675999899</v>
      </c>
      <c r="G66" s="4">
        <v>3.4803698076399301</v>
      </c>
      <c r="H66" s="4">
        <v>2.0499999999999902E-3</v>
      </c>
      <c r="I66" s="5">
        <v>1.79824561403508E-7</v>
      </c>
      <c r="J66" s="4">
        <v>0</v>
      </c>
      <c r="K66" s="4">
        <v>0</v>
      </c>
      <c r="L66" s="4">
        <v>0</v>
      </c>
      <c r="M66" s="4">
        <v>0</v>
      </c>
      <c r="N66" s="4">
        <v>2.32275817587719E-2</v>
      </c>
      <c r="O66" s="4">
        <v>-0.71417326691239302</v>
      </c>
      <c r="P66" s="5">
        <v>5.5642410017870097E-4</v>
      </c>
      <c r="Q66" s="5">
        <v>5.5937410017870102E-4</v>
      </c>
      <c r="R66" s="4">
        <v>0</v>
      </c>
      <c r="S66" s="4">
        <v>0.98562246315340096</v>
      </c>
      <c r="T66" s="5">
        <v>5.4842409217870103E-4</v>
      </c>
      <c r="U66" s="4">
        <v>0</v>
      </c>
      <c r="V66" s="4">
        <v>-5.55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5">
        <v>3.5943842104394701E-4</v>
      </c>
      <c r="AC66" s="5">
        <v>3.5943842104394701E-4</v>
      </c>
      <c r="AD66" s="5">
        <v>3.5943842104394701E-4</v>
      </c>
      <c r="AE66" s="5">
        <v>3.5943842104394701E-4</v>
      </c>
      <c r="AF66" s="5">
        <v>3.5943842104394701E-4</v>
      </c>
      <c r="AG66" s="5">
        <v>3.5943842104394701E-4</v>
      </c>
      <c r="AH66" s="5">
        <v>3.5943842104394701E-4</v>
      </c>
      <c r="AI66" s="5">
        <v>3.5943842104394701E-4</v>
      </c>
      <c r="AJ66" s="5">
        <v>3.5943842104394701E-4</v>
      </c>
      <c r="AK66" s="5">
        <v>3.5943842104394701E-4</v>
      </c>
      <c r="AL66" s="5">
        <v>3.5943842104394701E-4</v>
      </c>
      <c r="AM66" s="5">
        <v>3.5943842104394701E-4</v>
      </c>
      <c r="AN66" s="5">
        <v>3.5943842104394701E-4</v>
      </c>
      <c r="AO66" s="5">
        <v>3.5943842104394701E-4</v>
      </c>
      <c r="AP66" s="5">
        <v>3.5943842104394701E-4</v>
      </c>
      <c r="AQ66" s="5">
        <v>3.5943842104394701E-4</v>
      </c>
      <c r="AR66" s="5">
        <v>3.5943842104394701E-4</v>
      </c>
      <c r="AS66" s="5">
        <v>3.5943842104394701E-4</v>
      </c>
      <c r="AT66" s="5">
        <v>3.5943842104394701E-4</v>
      </c>
      <c r="AU66" s="5">
        <v>3.5943842104394701E-4</v>
      </c>
      <c r="AV66" s="5">
        <v>3.5943842104394701E-4</v>
      </c>
      <c r="AW66" s="5">
        <v>3.5943842104394701E-4</v>
      </c>
      <c r="AX66" s="5">
        <v>3.5943842104394701E-4</v>
      </c>
      <c r="AY66" s="5">
        <v>3.5943842104394701E-4</v>
      </c>
      <c r="AZ66" s="5">
        <v>3.5943842104394701E-4</v>
      </c>
      <c r="BA66" s="5">
        <v>3.5943842104394701E-4</v>
      </c>
      <c r="BB66" s="5">
        <v>3.5943842104394701E-4</v>
      </c>
      <c r="BC66" s="5">
        <v>3.5943842104394701E-4</v>
      </c>
      <c r="BD66" s="5">
        <v>3.5943842104394701E-4</v>
      </c>
      <c r="BE66" s="5">
        <v>3.5943842104394701E-4</v>
      </c>
      <c r="BF66" s="5">
        <v>3.5943842104394701E-4</v>
      </c>
      <c r="BG66" s="5">
        <v>3.5943842104394701E-4</v>
      </c>
      <c r="BH66" s="5">
        <v>3.5943842104394701E-4</v>
      </c>
      <c r="BI66" s="5">
        <v>3.5943842104394701E-4</v>
      </c>
      <c r="BJ66" s="5">
        <v>3.5943842104394701E-4</v>
      </c>
      <c r="BK66" s="5">
        <v>3.5943842104394701E-4</v>
      </c>
      <c r="BL66" s="5">
        <v>3.5943842104394701E-4</v>
      </c>
      <c r="BM66" s="5">
        <v>3.5943842104394701E-4</v>
      </c>
      <c r="BN66" s="5">
        <v>3.5943842104394701E-4</v>
      </c>
      <c r="BO66" s="5">
        <v>3.5943842104394701E-4</v>
      </c>
      <c r="BP66" s="4">
        <v>465.06920531532199</v>
      </c>
      <c r="BQ66" s="4">
        <v>465.06920531532199</v>
      </c>
      <c r="BR66" s="4">
        <v>465.06920531532199</v>
      </c>
      <c r="BS66" s="4">
        <v>465.06920531532199</v>
      </c>
      <c r="BT66" s="4">
        <v>465.06920531532199</v>
      </c>
      <c r="BU66" s="4">
        <v>465.06920531532199</v>
      </c>
      <c r="BV66" s="4">
        <v>465.06920531532199</v>
      </c>
      <c r="BW66" s="4">
        <v>465.06920531532199</v>
      </c>
      <c r="BX66" s="4">
        <v>465.06920531532199</v>
      </c>
      <c r="BY66" s="4">
        <v>465.06920531532199</v>
      </c>
      <c r="BZ66" s="4">
        <v>465.06920531532199</v>
      </c>
      <c r="CA66" s="4">
        <v>465.06920531532199</v>
      </c>
      <c r="CB66" s="4">
        <v>465.06920531532199</v>
      </c>
      <c r="CC66" s="4">
        <v>465.06920531532199</v>
      </c>
      <c r="CD66" s="4">
        <v>465.06920531532199</v>
      </c>
      <c r="CE66" s="4">
        <v>465.06920531532199</v>
      </c>
      <c r="CF66" s="4">
        <v>465.06920531532199</v>
      </c>
      <c r="CG66" s="4">
        <v>465.06920531532199</v>
      </c>
      <c r="CH66" s="4">
        <v>465.06920531532199</v>
      </c>
      <c r="CI66" s="4">
        <v>465.06920531532199</v>
      </c>
      <c r="CJ66" s="4">
        <v>465.06920531532199</v>
      </c>
      <c r="CK66" s="4">
        <v>465.06920531532199</v>
      </c>
      <c r="CL66" s="4">
        <v>465.06920531532199</v>
      </c>
      <c r="CM66" s="4">
        <v>465.06920531532199</v>
      </c>
      <c r="CN66" s="4">
        <v>465.06920531532199</v>
      </c>
      <c r="CO66" s="4">
        <v>465.06920531532199</v>
      </c>
      <c r="CP66" s="4">
        <v>465.06920531532199</v>
      </c>
      <c r="CQ66" s="4">
        <v>465.06920531532199</v>
      </c>
      <c r="CR66" s="4">
        <v>465.06920531532199</v>
      </c>
      <c r="CS66" s="4">
        <v>465.06920531532199</v>
      </c>
      <c r="CT66" s="4">
        <v>465.06920531532199</v>
      </c>
      <c r="CU66" s="4">
        <v>465.06920531532199</v>
      </c>
      <c r="CV66" s="4">
        <v>465.06920531532199</v>
      </c>
      <c r="CW66" s="4">
        <v>465.06920531532199</v>
      </c>
      <c r="CX66" s="4">
        <v>465.06920531532199</v>
      </c>
      <c r="CY66" s="4">
        <v>465.06920531532199</v>
      </c>
      <c r="CZ66" s="4">
        <v>465.06920531532199</v>
      </c>
      <c r="DA66" s="4">
        <v>465.06920531532199</v>
      </c>
      <c r="DB66" s="4">
        <v>465.06920531532199</v>
      </c>
      <c r="DC66" s="4">
        <v>465.06920531532199</v>
      </c>
      <c r="DD66" s="4">
        <v>465.06920531532199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4">
        <v>0</v>
      </c>
      <c r="DN66" s="4">
        <v>0</v>
      </c>
      <c r="DO66" s="4">
        <v>0</v>
      </c>
      <c r="DP66" s="4">
        <v>0</v>
      </c>
      <c r="DQ66" s="4">
        <v>0</v>
      </c>
      <c r="DR66" s="4">
        <v>0</v>
      </c>
      <c r="DS66" s="4">
        <v>0</v>
      </c>
      <c r="DT66" s="4">
        <v>0</v>
      </c>
      <c r="DU66" s="4">
        <v>0</v>
      </c>
      <c r="DV66" s="4">
        <v>0</v>
      </c>
      <c r="DW66" s="4">
        <v>0</v>
      </c>
      <c r="DX66" s="4">
        <v>0</v>
      </c>
      <c r="DY66" s="4">
        <v>0</v>
      </c>
      <c r="DZ66" s="4">
        <v>0</v>
      </c>
      <c r="EA66" s="4">
        <v>0</v>
      </c>
      <c r="EB66" s="4">
        <v>0</v>
      </c>
      <c r="EC66" s="4">
        <v>0</v>
      </c>
      <c r="ED66" s="4">
        <v>0</v>
      </c>
      <c r="EE66" s="4">
        <v>0</v>
      </c>
      <c r="EF66" s="4">
        <v>0</v>
      </c>
      <c r="EG66" s="4">
        <v>0</v>
      </c>
      <c r="EH66" s="4">
        <v>0</v>
      </c>
      <c r="EI66" s="4">
        <v>0</v>
      </c>
      <c r="EJ66" s="4">
        <v>0</v>
      </c>
      <c r="EK66" s="4">
        <v>0</v>
      </c>
      <c r="EL66" s="4">
        <v>0</v>
      </c>
      <c r="EM66" s="4">
        <v>0</v>
      </c>
      <c r="EN66" s="4">
        <v>0</v>
      </c>
      <c r="EO66" s="4">
        <v>0</v>
      </c>
      <c r="EP66" s="4">
        <v>0</v>
      </c>
      <c r="EQ66" s="4">
        <v>0</v>
      </c>
      <c r="ER66" s="4">
        <v>0</v>
      </c>
      <c r="ES66" s="4">
        <v>0</v>
      </c>
      <c r="ET66" s="5">
        <v>1.000001E-6</v>
      </c>
      <c r="EU66" s="5">
        <v>1.000001E-6</v>
      </c>
      <c r="EV66" s="5">
        <v>1.000001E-6</v>
      </c>
      <c r="EW66" s="5">
        <v>1.000001E-6</v>
      </c>
      <c r="EX66" s="5">
        <v>1.000001E-6</v>
      </c>
      <c r="EY66" s="5">
        <v>1.000001E-6</v>
      </c>
      <c r="EZ66" s="5">
        <v>1.000001E-6</v>
      </c>
      <c r="FA66" s="5">
        <v>1.000001E-6</v>
      </c>
      <c r="FB66" s="5">
        <v>2.000002E-7</v>
      </c>
      <c r="FC66" s="5">
        <v>2.000002E-7</v>
      </c>
      <c r="FD66" s="5">
        <v>2.000002E-7</v>
      </c>
      <c r="FE66" s="5">
        <v>2.000002E-7</v>
      </c>
      <c r="FF66" s="5">
        <v>2.000002E-7</v>
      </c>
      <c r="FG66" s="5">
        <v>2.000002E-7</v>
      </c>
      <c r="FH66" s="5">
        <v>2.000002E-7</v>
      </c>
      <c r="FI66" s="5">
        <v>2.000002E-7</v>
      </c>
      <c r="FJ66" s="5">
        <v>2.000002E-7</v>
      </c>
      <c r="FK66" s="5">
        <v>2.000002E-7</v>
      </c>
      <c r="FL66" s="5">
        <v>2.000002E-7</v>
      </c>
      <c r="FM66" s="5">
        <v>2.000002E-7</v>
      </c>
      <c r="FN66" s="5">
        <v>2.000002E-7</v>
      </c>
      <c r="FO66" s="5">
        <v>2.000002E-7</v>
      </c>
      <c r="FP66" s="5">
        <v>2.000002E-7</v>
      </c>
      <c r="FQ66" s="5">
        <v>2.000002E-7</v>
      </c>
      <c r="FR66" s="5">
        <v>2.000002E-7</v>
      </c>
      <c r="FS66" s="5">
        <v>2.000002E-7</v>
      </c>
      <c r="FT66" s="5">
        <v>2.000002E-7</v>
      </c>
      <c r="FU66" s="5">
        <v>2.000002E-7</v>
      </c>
      <c r="FV66" s="5">
        <v>2.000002E-7</v>
      </c>
      <c r="FW66" s="5">
        <v>2.000002E-7</v>
      </c>
      <c r="FX66" s="5">
        <v>2.000002E-7</v>
      </c>
      <c r="FY66" s="5">
        <v>2.000002E-7</v>
      </c>
      <c r="FZ66" s="5">
        <v>2.000002E-7</v>
      </c>
      <c r="GA66" s="5">
        <v>2.000002E-7</v>
      </c>
      <c r="GB66" s="5">
        <v>2.000002E-7</v>
      </c>
      <c r="GC66" s="5">
        <v>2.000002E-7</v>
      </c>
      <c r="GD66" s="5">
        <v>2.000002E-7</v>
      </c>
      <c r="GE66" s="5">
        <v>2.000002E-7</v>
      </c>
      <c r="GF66" s="5">
        <v>2.000002E-7</v>
      </c>
      <c r="GG66" s="5">
        <v>2.000002E-7</v>
      </c>
      <c r="GH66" s="5">
        <v>2.000002E-7</v>
      </c>
      <c r="GI66" s="5">
        <v>2.000002E-7</v>
      </c>
      <c r="GJ66" s="5">
        <v>2.000002E-7</v>
      </c>
      <c r="GK66" s="5">
        <v>2.000002E-7</v>
      </c>
      <c r="GL66" s="5">
        <v>2.000002E-7</v>
      </c>
      <c r="GM66" s="5">
        <v>2.000002E-7</v>
      </c>
      <c r="GN66" s="5">
        <v>2.000002E-7</v>
      </c>
      <c r="GO66" s="5">
        <v>2.000002E-7</v>
      </c>
      <c r="GP66" s="4">
        <v>5.2616607736599299</v>
      </c>
      <c r="GQ66" s="4">
        <v>5.2616607736599503</v>
      </c>
      <c r="GR66" s="5">
        <v>2.8696325712384098E-15</v>
      </c>
      <c r="GS66" s="4">
        <v>5.2616607736599299</v>
      </c>
      <c r="GT66" s="4">
        <v>5.2616607736599299</v>
      </c>
      <c r="GU66" s="4">
        <v>5.2616607736599299</v>
      </c>
      <c r="GV66" s="4">
        <v>5.2616607736599299</v>
      </c>
      <c r="GW66" s="4">
        <v>5.2616607736599299</v>
      </c>
      <c r="GX66" s="4">
        <v>5.2616607736599299</v>
      </c>
      <c r="GY66" s="4">
        <v>5.2616607736599299</v>
      </c>
      <c r="GZ66" s="4">
        <v>5.2616607736599299</v>
      </c>
      <c r="HA66" s="4">
        <v>5.2616607736599299</v>
      </c>
      <c r="HB66" s="4">
        <v>5.2616607736599299</v>
      </c>
      <c r="HC66" s="4">
        <v>5.2616607736599299</v>
      </c>
      <c r="HD66" s="4">
        <v>5.2616607736599299</v>
      </c>
      <c r="HE66" s="4">
        <v>5.2616607736599299</v>
      </c>
      <c r="HF66" s="4">
        <v>5.2616607736599299</v>
      </c>
      <c r="HG66" s="4">
        <v>5.2616607736599299</v>
      </c>
      <c r="HH66" s="4">
        <v>5.2616607736599299</v>
      </c>
      <c r="HI66" s="4">
        <v>5.2616607736599299</v>
      </c>
      <c r="HJ66" s="4">
        <v>5.2616607736599299</v>
      </c>
      <c r="HK66" s="4">
        <v>5.2616607736599299</v>
      </c>
      <c r="HL66" s="4">
        <v>5.2616607736599299</v>
      </c>
      <c r="HM66" s="4">
        <v>5.2616607736599299</v>
      </c>
      <c r="HN66" s="4">
        <v>5.2616607736599299</v>
      </c>
      <c r="HO66" s="4">
        <v>5.2616607736599299</v>
      </c>
      <c r="HP66" s="4">
        <v>5.2616607736599299</v>
      </c>
      <c r="HQ66" s="4">
        <v>5.2616607736599299</v>
      </c>
      <c r="HR66" s="4">
        <v>5.2616607736599299</v>
      </c>
      <c r="HS66" s="4">
        <v>5.2616607736599299</v>
      </c>
      <c r="HT66" s="4">
        <v>5.2616607736599299</v>
      </c>
      <c r="HU66" s="4">
        <v>5.2616607736599299</v>
      </c>
      <c r="HV66" s="4">
        <v>5.2616607736599299</v>
      </c>
      <c r="HW66" s="4">
        <v>5.2616607736599299</v>
      </c>
      <c r="HX66" s="4">
        <v>5.2616607736599299</v>
      </c>
      <c r="HY66" s="4">
        <v>5.2616607736599299</v>
      </c>
      <c r="HZ66" s="4">
        <v>5.2616607736599299</v>
      </c>
      <c r="IA66" s="4">
        <v>5.2616607736599299</v>
      </c>
      <c r="IB66" s="4">
        <v>5.2616607736599299</v>
      </c>
      <c r="IC66" s="4">
        <v>5.2616607736599299</v>
      </c>
      <c r="ID66" s="4">
        <v>5.2616607736599299</v>
      </c>
      <c r="IE66" s="4">
        <v>5.2616607736599299</v>
      </c>
      <c r="IF66" s="4">
        <v>5.2616607736599299</v>
      </c>
      <c r="IG66" s="4">
        <v>5.2616607736599299</v>
      </c>
      <c r="IH66" s="4">
        <v>0</v>
      </c>
      <c r="II66" s="4">
        <v>0</v>
      </c>
      <c r="IJ66" s="4">
        <v>0</v>
      </c>
      <c r="IK66" s="4">
        <v>0</v>
      </c>
      <c r="IL66" s="4">
        <v>0</v>
      </c>
      <c r="IM66" s="4">
        <v>0</v>
      </c>
      <c r="IN66" s="4">
        <v>0</v>
      </c>
      <c r="IO66" s="4">
        <v>0</v>
      </c>
      <c r="IP66" s="4">
        <v>0</v>
      </c>
      <c r="IQ66" s="4">
        <v>0</v>
      </c>
      <c r="IR66" s="4">
        <v>0</v>
      </c>
      <c r="IS66" s="4">
        <v>0</v>
      </c>
      <c r="IT66" s="4">
        <v>0</v>
      </c>
      <c r="IU66" s="4">
        <v>0</v>
      </c>
      <c r="IV66" s="4">
        <v>0</v>
      </c>
      <c r="IW66" s="4">
        <v>0</v>
      </c>
      <c r="IX66" s="4">
        <v>0</v>
      </c>
      <c r="IY66" s="4">
        <v>0</v>
      </c>
      <c r="IZ66" s="4">
        <v>0</v>
      </c>
      <c r="JA66" s="4">
        <v>0</v>
      </c>
      <c r="JB66" s="4">
        <v>0</v>
      </c>
      <c r="JC66" s="4">
        <v>0</v>
      </c>
      <c r="JD66" s="4">
        <v>0</v>
      </c>
      <c r="JE66" s="4">
        <v>0</v>
      </c>
      <c r="JF66" s="4">
        <v>0</v>
      </c>
      <c r="JG66" s="4">
        <v>0</v>
      </c>
      <c r="JH66" s="4">
        <v>0</v>
      </c>
      <c r="JI66" s="4">
        <v>0</v>
      </c>
      <c r="JJ66" s="4">
        <v>0</v>
      </c>
      <c r="JK66" s="4">
        <v>0</v>
      </c>
      <c r="JL66" s="4">
        <v>0</v>
      </c>
      <c r="JM66" s="4">
        <v>0</v>
      </c>
      <c r="JN66" s="4">
        <v>0</v>
      </c>
      <c r="JO66" s="4">
        <v>0</v>
      </c>
      <c r="JP66" s="4">
        <v>0</v>
      </c>
      <c r="JQ66" s="4">
        <v>0</v>
      </c>
      <c r="JR66" s="4">
        <v>0</v>
      </c>
      <c r="JS66" s="4">
        <v>0</v>
      </c>
      <c r="JT66" s="5">
        <v>5.5642410017870097E-4</v>
      </c>
      <c r="JU66" s="4">
        <v>0</v>
      </c>
      <c r="JV66" s="4">
        <v>0</v>
      </c>
      <c r="JW66" s="4">
        <v>0</v>
      </c>
      <c r="JX66" s="4">
        <v>0</v>
      </c>
      <c r="JY66" s="4">
        <v>0</v>
      </c>
      <c r="JZ66" s="4">
        <v>0</v>
      </c>
      <c r="KA66" s="4">
        <v>0</v>
      </c>
      <c r="KB66" s="4">
        <v>0</v>
      </c>
      <c r="KC66" s="4">
        <v>0</v>
      </c>
      <c r="KD66" s="4">
        <v>0</v>
      </c>
      <c r="KE66" s="4">
        <v>0</v>
      </c>
      <c r="KF66" s="4">
        <v>0</v>
      </c>
      <c r="KG66" s="4">
        <v>0</v>
      </c>
      <c r="KH66" s="4">
        <v>0</v>
      </c>
      <c r="KI66" s="4">
        <v>0</v>
      </c>
      <c r="KJ66" s="4">
        <v>0</v>
      </c>
      <c r="KK66" s="4">
        <v>0</v>
      </c>
      <c r="KL66" s="4">
        <v>0</v>
      </c>
      <c r="KM66" s="4">
        <v>0</v>
      </c>
      <c r="KN66" s="4">
        <v>0</v>
      </c>
      <c r="KO66" s="4">
        <v>0</v>
      </c>
      <c r="KP66" s="4">
        <v>0</v>
      </c>
      <c r="KQ66" s="4">
        <v>0</v>
      </c>
      <c r="KR66" s="4">
        <v>0</v>
      </c>
      <c r="KS66" s="4">
        <v>0</v>
      </c>
      <c r="KT66" s="4">
        <v>0</v>
      </c>
      <c r="KU66" s="4">
        <v>0</v>
      </c>
      <c r="KV66" s="4">
        <v>0</v>
      </c>
      <c r="KW66" s="4">
        <v>0</v>
      </c>
      <c r="KX66" s="4">
        <v>0</v>
      </c>
      <c r="KY66" s="4">
        <v>0</v>
      </c>
      <c r="KZ66" s="4">
        <v>0</v>
      </c>
      <c r="LA66" s="4">
        <v>0</v>
      </c>
      <c r="LB66" s="4">
        <v>0</v>
      </c>
      <c r="LC66" s="4">
        <v>0</v>
      </c>
      <c r="LD66" s="4">
        <v>0</v>
      </c>
      <c r="LE66" s="4">
        <v>0</v>
      </c>
      <c r="LF66" s="4">
        <v>0</v>
      </c>
      <c r="LG66" s="4">
        <v>0</v>
      </c>
      <c r="LH66" s="4">
        <v>0</v>
      </c>
      <c r="LI66" s="4">
        <v>0</v>
      </c>
      <c r="LJ66" s="4">
        <v>0</v>
      </c>
      <c r="LK66" s="4">
        <v>0</v>
      </c>
      <c r="LL66" s="4">
        <v>0</v>
      </c>
      <c r="LM66" s="4">
        <v>0</v>
      </c>
      <c r="LN66" s="4">
        <v>0</v>
      </c>
      <c r="LO66" s="4">
        <v>0</v>
      </c>
      <c r="LP66" s="4">
        <v>0</v>
      </c>
      <c r="LQ66" s="4">
        <v>0</v>
      </c>
      <c r="LR66" s="4">
        <v>0</v>
      </c>
      <c r="LS66" s="4">
        <v>0</v>
      </c>
      <c r="LT66" s="4">
        <v>0</v>
      </c>
      <c r="LU66" s="4">
        <v>0</v>
      </c>
      <c r="LV66" s="4">
        <v>0</v>
      </c>
      <c r="LW66" s="4">
        <v>0</v>
      </c>
      <c r="LX66" s="4">
        <v>0</v>
      </c>
      <c r="LY66" s="4">
        <v>0</v>
      </c>
      <c r="LZ66" s="4">
        <v>0</v>
      </c>
      <c r="MA66" s="4">
        <v>0</v>
      </c>
      <c r="MB66" s="4">
        <v>0</v>
      </c>
      <c r="MC66" s="4">
        <v>0</v>
      </c>
      <c r="MD66" s="4">
        <v>0</v>
      </c>
      <c r="ME66" s="4">
        <v>0</v>
      </c>
      <c r="MF66" s="4">
        <v>0</v>
      </c>
      <c r="MG66" s="4">
        <v>0</v>
      </c>
      <c r="MH66" s="4">
        <v>0</v>
      </c>
      <c r="MI66" s="4">
        <v>0</v>
      </c>
      <c r="MJ66" s="4">
        <v>0</v>
      </c>
      <c r="MK66" s="4">
        <v>0</v>
      </c>
      <c r="ML66" s="4">
        <v>0</v>
      </c>
      <c r="MM66" s="4">
        <v>0</v>
      </c>
      <c r="MN66" s="4">
        <v>0</v>
      </c>
      <c r="MO66" s="4">
        <v>0</v>
      </c>
      <c r="MP66" s="4">
        <v>0</v>
      </c>
      <c r="MQ66" s="4">
        <v>0</v>
      </c>
      <c r="MR66" s="4">
        <v>0</v>
      </c>
      <c r="MS66" s="4">
        <v>0</v>
      </c>
      <c r="MT66" s="4">
        <v>0</v>
      </c>
      <c r="MU66" s="4">
        <v>0</v>
      </c>
      <c r="MV66" s="4">
        <v>0</v>
      </c>
      <c r="MW66" s="4">
        <v>0</v>
      </c>
      <c r="MX66" s="4">
        <v>0</v>
      </c>
      <c r="MY66" s="4">
        <v>0</v>
      </c>
      <c r="MZ66" s="4">
        <v>0</v>
      </c>
      <c r="NA66" s="4">
        <v>0</v>
      </c>
      <c r="NB66" s="4">
        <v>14.5164981359649</v>
      </c>
      <c r="NC66" s="4">
        <v>2961.8263771929801</v>
      </c>
      <c r="ND66" s="4">
        <v>3.0301627500000001</v>
      </c>
      <c r="NE66" s="4">
        <v>0</v>
      </c>
      <c r="NF66" s="4">
        <v>563964.98712311697</v>
      </c>
      <c r="NG66" s="4">
        <v>563964.98712311697</v>
      </c>
      <c r="NH66" s="4">
        <v>563964.98712311697</v>
      </c>
      <c r="NI66" s="4">
        <v>563964.98712311697</v>
      </c>
      <c r="NJ66" s="4">
        <v>563964.98712311697</v>
      </c>
      <c r="NK66" s="4">
        <v>563964.98712311697</v>
      </c>
      <c r="NL66" s="4">
        <v>563964.98712311697</v>
      </c>
      <c r="NM66" s="4">
        <v>563964.98712311697</v>
      </c>
      <c r="NN66" s="4">
        <v>563964.98712311697</v>
      </c>
      <c r="NO66" s="4">
        <v>563964.98712311697</v>
      </c>
      <c r="NP66" s="4">
        <v>563964.98712311697</v>
      </c>
      <c r="NQ66" s="4">
        <v>563964.98712311697</v>
      </c>
      <c r="NR66" s="4">
        <v>563964.98712311697</v>
      </c>
      <c r="NS66" s="4">
        <v>563964.98712311697</v>
      </c>
      <c r="NT66" s="4">
        <v>563964.98712311697</v>
      </c>
      <c r="NU66" s="4">
        <v>563964.98712311697</v>
      </c>
      <c r="NV66" s="4">
        <v>563964.98712311697</v>
      </c>
      <c r="NW66" s="4">
        <v>563964.98712311697</v>
      </c>
      <c r="NX66" s="4">
        <v>563964.98712311697</v>
      </c>
      <c r="NY66" s="4">
        <v>563964.98712311697</v>
      </c>
      <c r="NZ66" s="4">
        <v>563964.98712311697</v>
      </c>
      <c r="OA66" s="4">
        <v>563964.98712311697</v>
      </c>
      <c r="OB66" s="4">
        <v>563964.98712311697</v>
      </c>
      <c r="OC66" s="4">
        <v>563964.98712311697</v>
      </c>
      <c r="OD66" s="4">
        <v>563964.98712311697</v>
      </c>
      <c r="OE66" s="4">
        <v>563964.98712311697</v>
      </c>
      <c r="OF66" s="4">
        <v>563964.98712311697</v>
      </c>
      <c r="OG66" s="4">
        <v>563964.98712311697</v>
      </c>
      <c r="OH66" s="4">
        <v>563964.98712311697</v>
      </c>
      <c r="OI66" s="4">
        <v>563964.98712311697</v>
      </c>
      <c r="OJ66" s="4">
        <v>563964.98712311697</v>
      </c>
      <c r="OK66" s="4">
        <v>563964.98712311697</v>
      </c>
      <c r="OL66" s="4">
        <v>563964.98712311697</v>
      </c>
      <c r="OM66" s="4">
        <v>563964.98712311697</v>
      </c>
      <c r="ON66" s="4">
        <v>563964.98712311697</v>
      </c>
      <c r="OO66" s="4">
        <v>563964.98712311697</v>
      </c>
      <c r="OP66" s="4">
        <v>563964.98712311697</v>
      </c>
      <c r="OQ66" s="4">
        <v>563964.98712311697</v>
      </c>
      <c r="OR66" s="4">
        <v>563964.98712311697</v>
      </c>
      <c r="OS66" s="4">
        <v>563964.98712311697</v>
      </c>
      <c r="OT66" s="4">
        <v>563964.98712311697</v>
      </c>
      <c r="OU66" s="4" t="s">
        <v>66</v>
      </c>
    </row>
    <row r="67" spans="1:411" x14ac:dyDescent="0.25">
      <c r="A67" s="4">
        <v>-67</v>
      </c>
      <c r="B67" s="4">
        <v>5.7017543859649101E-3</v>
      </c>
      <c r="C67" s="5">
        <v>2.07918498557755E-4</v>
      </c>
      <c r="D67" s="5">
        <v>7.0572465911683704E-10</v>
      </c>
      <c r="E67" s="4">
        <v>468.60155977781699</v>
      </c>
      <c r="F67" s="4">
        <v>3.58792780719999</v>
      </c>
      <c r="G67" s="4">
        <v>3.5797755482426599</v>
      </c>
      <c r="H67" s="4">
        <v>2.0499999999999902E-3</v>
      </c>
      <c r="I67" s="5">
        <v>1.79824561403508E-7</v>
      </c>
      <c r="J67" s="4">
        <v>0</v>
      </c>
      <c r="K67" s="4">
        <v>0</v>
      </c>
      <c r="L67" s="4">
        <v>0</v>
      </c>
      <c r="M67" s="4">
        <v>0</v>
      </c>
      <c r="N67" s="4">
        <v>2.5195410701754298E-2</v>
      </c>
      <c r="O67" s="4">
        <v>-0.68897785621063901</v>
      </c>
      <c r="P67" s="5">
        <v>5.5642410017870097E-4</v>
      </c>
      <c r="Q67" s="5">
        <v>5.5937410017870102E-4</v>
      </c>
      <c r="R67" s="4">
        <v>0</v>
      </c>
      <c r="S67" s="4">
        <v>0.98562246315121604</v>
      </c>
      <c r="T67" s="5">
        <v>5.4842409217870103E-4</v>
      </c>
      <c r="U67" s="4">
        <v>0</v>
      </c>
      <c r="V67" s="4">
        <v>-5.55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5">
        <v>3.5943842104315098E-4</v>
      </c>
      <c r="AC67" s="5">
        <v>3.5943842104315098E-4</v>
      </c>
      <c r="AD67" s="5">
        <v>3.5943842104315098E-4</v>
      </c>
      <c r="AE67" s="5">
        <v>3.5943842104315098E-4</v>
      </c>
      <c r="AF67" s="5">
        <v>3.5943842104315098E-4</v>
      </c>
      <c r="AG67" s="5">
        <v>3.5943842104315098E-4</v>
      </c>
      <c r="AH67" s="5">
        <v>3.5943842104315098E-4</v>
      </c>
      <c r="AI67" s="5">
        <v>3.5943842104315098E-4</v>
      </c>
      <c r="AJ67" s="5">
        <v>3.5943842104315098E-4</v>
      </c>
      <c r="AK67" s="5">
        <v>3.5943842104315098E-4</v>
      </c>
      <c r="AL67" s="5">
        <v>3.5943842104315098E-4</v>
      </c>
      <c r="AM67" s="5">
        <v>3.5943842104315098E-4</v>
      </c>
      <c r="AN67" s="5">
        <v>3.5943842104315098E-4</v>
      </c>
      <c r="AO67" s="5">
        <v>3.5943842104315098E-4</v>
      </c>
      <c r="AP67" s="5">
        <v>3.5943842104315098E-4</v>
      </c>
      <c r="AQ67" s="5">
        <v>3.5943842104315098E-4</v>
      </c>
      <c r="AR67" s="5">
        <v>3.5943842104315098E-4</v>
      </c>
      <c r="AS67" s="5">
        <v>3.5943842104315098E-4</v>
      </c>
      <c r="AT67" s="5">
        <v>3.5943842104315098E-4</v>
      </c>
      <c r="AU67" s="5">
        <v>3.5943842104315098E-4</v>
      </c>
      <c r="AV67" s="5">
        <v>3.5943842104315098E-4</v>
      </c>
      <c r="AW67" s="5">
        <v>3.5943842104315098E-4</v>
      </c>
      <c r="AX67" s="5">
        <v>3.5943842104315098E-4</v>
      </c>
      <c r="AY67" s="5">
        <v>3.5943842104315098E-4</v>
      </c>
      <c r="AZ67" s="5">
        <v>3.5943842104315098E-4</v>
      </c>
      <c r="BA67" s="5">
        <v>3.5943842104315098E-4</v>
      </c>
      <c r="BB67" s="5">
        <v>3.5943842104315098E-4</v>
      </c>
      <c r="BC67" s="5">
        <v>3.5943842104315098E-4</v>
      </c>
      <c r="BD67" s="5">
        <v>3.5943842104315098E-4</v>
      </c>
      <c r="BE67" s="5">
        <v>3.5943842104315098E-4</v>
      </c>
      <c r="BF67" s="5">
        <v>3.5943842104315098E-4</v>
      </c>
      <c r="BG67" s="5">
        <v>3.5943842104315098E-4</v>
      </c>
      <c r="BH67" s="5">
        <v>3.5943842104315098E-4</v>
      </c>
      <c r="BI67" s="5">
        <v>3.5943842104315098E-4</v>
      </c>
      <c r="BJ67" s="5">
        <v>3.5943842104315098E-4</v>
      </c>
      <c r="BK67" s="5">
        <v>3.5943842104315098E-4</v>
      </c>
      <c r="BL67" s="5">
        <v>3.5943842104315098E-4</v>
      </c>
      <c r="BM67" s="5">
        <v>3.5943842104315098E-4</v>
      </c>
      <c r="BN67" s="5">
        <v>3.5943842104315098E-4</v>
      </c>
      <c r="BO67" s="5">
        <v>3.5943842104315098E-4</v>
      </c>
      <c r="BP67" s="4">
        <v>468.60155977781699</v>
      </c>
      <c r="BQ67" s="4">
        <v>468.60155977781699</v>
      </c>
      <c r="BR67" s="4">
        <v>468.60155977781699</v>
      </c>
      <c r="BS67" s="4">
        <v>468.60155977781699</v>
      </c>
      <c r="BT67" s="4">
        <v>468.60155977781699</v>
      </c>
      <c r="BU67" s="4">
        <v>468.60155977781699</v>
      </c>
      <c r="BV67" s="4">
        <v>468.60155977781699</v>
      </c>
      <c r="BW67" s="4">
        <v>468.60155977781699</v>
      </c>
      <c r="BX67" s="4">
        <v>468.60155977781699</v>
      </c>
      <c r="BY67" s="4">
        <v>468.60155977781699</v>
      </c>
      <c r="BZ67" s="4">
        <v>468.60155977781699</v>
      </c>
      <c r="CA67" s="4">
        <v>468.60155977781699</v>
      </c>
      <c r="CB67" s="4">
        <v>468.60155977781699</v>
      </c>
      <c r="CC67" s="4">
        <v>468.60155977781699</v>
      </c>
      <c r="CD67" s="4">
        <v>468.60155977781699</v>
      </c>
      <c r="CE67" s="4">
        <v>468.60155977781699</v>
      </c>
      <c r="CF67" s="4">
        <v>468.60155977781699</v>
      </c>
      <c r="CG67" s="4">
        <v>468.60155977781699</v>
      </c>
      <c r="CH67" s="4">
        <v>468.60155977781699</v>
      </c>
      <c r="CI67" s="4">
        <v>468.60155977781699</v>
      </c>
      <c r="CJ67" s="4">
        <v>468.60155977781699</v>
      </c>
      <c r="CK67" s="4">
        <v>468.60155977781699</v>
      </c>
      <c r="CL67" s="4">
        <v>468.60155977781699</v>
      </c>
      <c r="CM67" s="4">
        <v>468.60155977781699</v>
      </c>
      <c r="CN67" s="4">
        <v>468.60155977781699</v>
      </c>
      <c r="CO67" s="4">
        <v>468.60155977781699</v>
      </c>
      <c r="CP67" s="4">
        <v>468.60155977781699</v>
      </c>
      <c r="CQ67" s="4">
        <v>468.60155977781699</v>
      </c>
      <c r="CR67" s="4">
        <v>468.60155977781699</v>
      </c>
      <c r="CS67" s="4">
        <v>468.60155977781699</v>
      </c>
      <c r="CT67" s="4">
        <v>468.60155977781699</v>
      </c>
      <c r="CU67" s="4">
        <v>468.60155977781699</v>
      </c>
      <c r="CV67" s="4">
        <v>468.60155977781699</v>
      </c>
      <c r="CW67" s="4">
        <v>468.60155977781699</v>
      </c>
      <c r="CX67" s="4">
        <v>468.60155977781699</v>
      </c>
      <c r="CY67" s="4">
        <v>468.60155977781699</v>
      </c>
      <c r="CZ67" s="4">
        <v>468.60155977781699</v>
      </c>
      <c r="DA67" s="4">
        <v>468.60155977781699</v>
      </c>
      <c r="DB67" s="4">
        <v>468.60155977781699</v>
      </c>
      <c r="DC67" s="4">
        <v>468.60155977781699</v>
      </c>
      <c r="DD67" s="4">
        <v>468.60155977781699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4">
        <v>0</v>
      </c>
      <c r="DN67" s="4">
        <v>0</v>
      </c>
      <c r="DO67" s="4">
        <v>0</v>
      </c>
      <c r="DP67" s="4">
        <v>0</v>
      </c>
      <c r="DQ67" s="4">
        <v>0</v>
      </c>
      <c r="DR67" s="4">
        <v>0</v>
      </c>
      <c r="DS67" s="4">
        <v>0</v>
      </c>
      <c r="DT67" s="4">
        <v>0</v>
      </c>
      <c r="DU67" s="4">
        <v>0</v>
      </c>
      <c r="DV67" s="4">
        <v>0</v>
      </c>
      <c r="DW67" s="4">
        <v>0</v>
      </c>
      <c r="DX67" s="4">
        <v>0</v>
      </c>
      <c r="DY67" s="4">
        <v>0</v>
      </c>
      <c r="DZ67" s="4">
        <v>0</v>
      </c>
      <c r="EA67" s="4">
        <v>0</v>
      </c>
      <c r="EB67" s="4">
        <v>0</v>
      </c>
      <c r="EC67" s="4">
        <v>0</v>
      </c>
      <c r="ED67" s="4">
        <v>0</v>
      </c>
      <c r="EE67" s="4">
        <v>0</v>
      </c>
      <c r="EF67" s="4">
        <v>0</v>
      </c>
      <c r="EG67" s="4">
        <v>0</v>
      </c>
      <c r="EH67" s="4">
        <v>0</v>
      </c>
      <c r="EI67" s="4">
        <v>0</v>
      </c>
      <c r="EJ67" s="4">
        <v>0</v>
      </c>
      <c r="EK67" s="4">
        <v>0</v>
      </c>
      <c r="EL67" s="4">
        <v>0</v>
      </c>
      <c r="EM67" s="4">
        <v>0</v>
      </c>
      <c r="EN67" s="4">
        <v>0</v>
      </c>
      <c r="EO67" s="4">
        <v>0</v>
      </c>
      <c r="EP67" s="4">
        <v>0</v>
      </c>
      <c r="EQ67" s="4">
        <v>0</v>
      </c>
      <c r="ER67" s="4">
        <v>0</v>
      </c>
      <c r="ES67" s="4">
        <v>0</v>
      </c>
      <c r="ET67" s="5">
        <v>1.000001E-6</v>
      </c>
      <c r="EU67" s="5">
        <v>1.000001E-6</v>
      </c>
      <c r="EV67" s="5">
        <v>1.000001E-6</v>
      </c>
      <c r="EW67" s="5">
        <v>1.000001E-6</v>
      </c>
      <c r="EX67" s="5">
        <v>1.000001E-6</v>
      </c>
      <c r="EY67" s="5">
        <v>1.000001E-6</v>
      </c>
      <c r="EZ67" s="5">
        <v>1.000001E-6</v>
      </c>
      <c r="FA67" s="5">
        <v>1.000001E-6</v>
      </c>
      <c r="FB67" s="5">
        <v>2.000002E-7</v>
      </c>
      <c r="FC67" s="5">
        <v>2.000002E-7</v>
      </c>
      <c r="FD67" s="5">
        <v>2.000002E-7</v>
      </c>
      <c r="FE67" s="5">
        <v>2.000002E-7</v>
      </c>
      <c r="FF67" s="5">
        <v>2.000002E-7</v>
      </c>
      <c r="FG67" s="5">
        <v>2.000002E-7</v>
      </c>
      <c r="FH67" s="5">
        <v>2.000002E-7</v>
      </c>
      <c r="FI67" s="5">
        <v>2.000002E-7</v>
      </c>
      <c r="FJ67" s="5">
        <v>2.000002E-7</v>
      </c>
      <c r="FK67" s="5">
        <v>2.000002E-7</v>
      </c>
      <c r="FL67" s="5">
        <v>2.000002E-7</v>
      </c>
      <c r="FM67" s="5">
        <v>2.000002E-7</v>
      </c>
      <c r="FN67" s="5">
        <v>2.000002E-7</v>
      </c>
      <c r="FO67" s="5">
        <v>2.000002E-7</v>
      </c>
      <c r="FP67" s="5">
        <v>2.000002E-7</v>
      </c>
      <c r="FQ67" s="5">
        <v>2.000002E-7</v>
      </c>
      <c r="FR67" s="5">
        <v>2.000002E-7</v>
      </c>
      <c r="FS67" s="5">
        <v>2.000002E-7</v>
      </c>
      <c r="FT67" s="5">
        <v>2.000002E-7</v>
      </c>
      <c r="FU67" s="5">
        <v>2.000002E-7</v>
      </c>
      <c r="FV67" s="5">
        <v>2.000002E-7</v>
      </c>
      <c r="FW67" s="5">
        <v>2.000002E-7</v>
      </c>
      <c r="FX67" s="5">
        <v>2.000002E-7</v>
      </c>
      <c r="FY67" s="5">
        <v>2.000002E-7</v>
      </c>
      <c r="FZ67" s="5">
        <v>2.000002E-7</v>
      </c>
      <c r="GA67" s="5">
        <v>2.000002E-7</v>
      </c>
      <c r="GB67" s="5">
        <v>2.000002E-7</v>
      </c>
      <c r="GC67" s="5">
        <v>2.000002E-7</v>
      </c>
      <c r="GD67" s="5">
        <v>2.000002E-7</v>
      </c>
      <c r="GE67" s="5">
        <v>2.000002E-7</v>
      </c>
      <c r="GF67" s="5">
        <v>2.000002E-7</v>
      </c>
      <c r="GG67" s="5">
        <v>2.000002E-7</v>
      </c>
      <c r="GH67" s="5">
        <v>2.000002E-7</v>
      </c>
      <c r="GI67" s="5">
        <v>2.000002E-7</v>
      </c>
      <c r="GJ67" s="5">
        <v>2.000002E-7</v>
      </c>
      <c r="GK67" s="5">
        <v>2.000002E-7</v>
      </c>
      <c r="GL67" s="5">
        <v>2.000002E-7</v>
      </c>
      <c r="GM67" s="5">
        <v>2.000002E-7</v>
      </c>
      <c r="GN67" s="5">
        <v>2.000002E-7</v>
      </c>
      <c r="GO67" s="5">
        <v>2.000002E-7</v>
      </c>
      <c r="GP67" s="4">
        <v>5.2616607736599299</v>
      </c>
      <c r="GQ67" s="4">
        <v>5.2616607736599397</v>
      </c>
      <c r="GR67" s="5">
        <v>1.5192172435968101E-15</v>
      </c>
      <c r="GS67" s="4">
        <v>5.2616607736599299</v>
      </c>
      <c r="GT67" s="4">
        <v>5.2616607736599299</v>
      </c>
      <c r="GU67" s="4">
        <v>5.2616607736599299</v>
      </c>
      <c r="GV67" s="4">
        <v>5.2616607736599299</v>
      </c>
      <c r="GW67" s="4">
        <v>5.2616607736599299</v>
      </c>
      <c r="GX67" s="4">
        <v>5.2616607736599299</v>
      </c>
      <c r="GY67" s="4">
        <v>5.2616607736599299</v>
      </c>
      <c r="GZ67" s="4">
        <v>5.2616607736599299</v>
      </c>
      <c r="HA67" s="4">
        <v>5.2616607736599299</v>
      </c>
      <c r="HB67" s="4">
        <v>5.2616607736599299</v>
      </c>
      <c r="HC67" s="4">
        <v>5.2616607736599299</v>
      </c>
      <c r="HD67" s="4">
        <v>5.2616607736599299</v>
      </c>
      <c r="HE67" s="4">
        <v>5.2616607736599299</v>
      </c>
      <c r="HF67" s="4">
        <v>5.2616607736599299</v>
      </c>
      <c r="HG67" s="4">
        <v>5.2616607736599299</v>
      </c>
      <c r="HH67" s="4">
        <v>5.2616607736599299</v>
      </c>
      <c r="HI67" s="4">
        <v>5.2616607736599299</v>
      </c>
      <c r="HJ67" s="4">
        <v>5.2616607736599299</v>
      </c>
      <c r="HK67" s="4">
        <v>5.2616607736599299</v>
      </c>
      <c r="HL67" s="4">
        <v>5.2616607736599299</v>
      </c>
      <c r="HM67" s="4">
        <v>5.2616607736599299</v>
      </c>
      <c r="HN67" s="4">
        <v>5.2616607736599299</v>
      </c>
      <c r="HO67" s="4">
        <v>5.2616607736599299</v>
      </c>
      <c r="HP67" s="4">
        <v>5.2616607736599299</v>
      </c>
      <c r="HQ67" s="4">
        <v>5.2616607736599299</v>
      </c>
      <c r="HR67" s="4">
        <v>5.2616607736599299</v>
      </c>
      <c r="HS67" s="4">
        <v>5.2616607736599299</v>
      </c>
      <c r="HT67" s="4">
        <v>5.2616607736599299</v>
      </c>
      <c r="HU67" s="4">
        <v>5.2616607736599299</v>
      </c>
      <c r="HV67" s="4">
        <v>5.2616607736599299</v>
      </c>
      <c r="HW67" s="4">
        <v>5.2616607736599299</v>
      </c>
      <c r="HX67" s="4">
        <v>5.2616607736599299</v>
      </c>
      <c r="HY67" s="4">
        <v>5.2616607736599299</v>
      </c>
      <c r="HZ67" s="4">
        <v>5.2616607736599299</v>
      </c>
      <c r="IA67" s="4">
        <v>5.2616607736599299</v>
      </c>
      <c r="IB67" s="4">
        <v>5.2616607736599299</v>
      </c>
      <c r="IC67" s="4">
        <v>5.2616607736599299</v>
      </c>
      <c r="ID67" s="4">
        <v>5.2616607736599299</v>
      </c>
      <c r="IE67" s="4">
        <v>5.2616607736599299</v>
      </c>
      <c r="IF67" s="4">
        <v>5.2616607736599299</v>
      </c>
      <c r="IG67" s="4">
        <v>5.2616607736599299</v>
      </c>
      <c r="IH67" s="4">
        <v>0</v>
      </c>
      <c r="II67" s="4">
        <v>0</v>
      </c>
      <c r="IJ67" s="4">
        <v>0</v>
      </c>
      <c r="IK67" s="4">
        <v>0</v>
      </c>
      <c r="IL67" s="4">
        <v>0</v>
      </c>
      <c r="IM67" s="4">
        <v>0</v>
      </c>
      <c r="IN67" s="4">
        <v>0</v>
      </c>
      <c r="IO67" s="4">
        <v>0</v>
      </c>
      <c r="IP67" s="4">
        <v>0</v>
      </c>
      <c r="IQ67" s="4">
        <v>0</v>
      </c>
      <c r="IR67" s="4">
        <v>0</v>
      </c>
      <c r="IS67" s="4">
        <v>0</v>
      </c>
      <c r="IT67" s="4">
        <v>0</v>
      </c>
      <c r="IU67" s="4">
        <v>0</v>
      </c>
      <c r="IV67" s="4">
        <v>0</v>
      </c>
      <c r="IW67" s="4">
        <v>0</v>
      </c>
      <c r="IX67" s="4">
        <v>0</v>
      </c>
      <c r="IY67" s="4">
        <v>0</v>
      </c>
      <c r="IZ67" s="4">
        <v>0</v>
      </c>
      <c r="JA67" s="4">
        <v>0</v>
      </c>
      <c r="JB67" s="4">
        <v>0</v>
      </c>
      <c r="JC67" s="4">
        <v>0</v>
      </c>
      <c r="JD67" s="4">
        <v>0</v>
      </c>
      <c r="JE67" s="4">
        <v>0</v>
      </c>
      <c r="JF67" s="4">
        <v>0</v>
      </c>
      <c r="JG67" s="4">
        <v>0</v>
      </c>
      <c r="JH67" s="4">
        <v>0</v>
      </c>
      <c r="JI67" s="4">
        <v>0</v>
      </c>
      <c r="JJ67" s="4">
        <v>0</v>
      </c>
      <c r="JK67" s="4">
        <v>0</v>
      </c>
      <c r="JL67" s="4">
        <v>0</v>
      </c>
      <c r="JM67" s="4">
        <v>0</v>
      </c>
      <c r="JN67" s="4">
        <v>0</v>
      </c>
      <c r="JO67" s="4">
        <v>0</v>
      </c>
      <c r="JP67" s="4">
        <v>0</v>
      </c>
      <c r="JQ67" s="4">
        <v>0</v>
      </c>
      <c r="JR67" s="4">
        <v>0</v>
      </c>
      <c r="JS67" s="4">
        <v>0</v>
      </c>
      <c r="JT67" s="5">
        <v>5.5642410017870097E-4</v>
      </c>
      <c r="JU67" s="4">
        <v>0</v>
      </c>
      <c r="JV67" s="4">
        <v>0</v>
      </c>
      <c r="JW67" s="4">
        <v>0</v>
      </c>
      <c r="JX67" s="4">
        <v>0</v>
      </c>
      <c r="JY67" s="4">
        <v>0</v>
      </c>
      <c r="JZ67" s="4">
        <v>0</v>
      </c>
      <c r="KA67" s="4">
        <v>0</v>
      </c>
      <c r="KB67" s="4">
        <v>0</v>
      </c>
      <c r="KC67" s="4">
        <v>0</v>
      </c>
      <c r="KD67" s="4">
        <v>0</v>
      </c>
      <c r="KE67" s="4">
        <v>0</v>
      </c>
      <c r="KF67" s="4">
        <v>0</v>
      </c>
      <c r="KG67" s="4">
        <v>0</v>
      </c>
      <c r="KH67" s="4">
        <v>0</v>
      </c>
      <c r="KI67" s="4">
        <v>0</v>
      </c>
      <c r="KJ67" s="4">
        <v>0</v>
      </c>
      <c r="KK67" s="4">
        <v>0</v>
      </c>
      <c r="KL67" s="4">
        <v>0</v>
      </c>
      <c r="KM67" s="4">
        <v>0</v>
      </c>
      <c r="KN67" s="4">
        <v>0</v>
      </c>
      <c r="KO67" s="4">
        <v>0</v>
      </c>
      <c r="KP67" s="4">
        <v>0</v>
      </c>
      <c r="KQ67" s="4">
        <v>0</v>
      </c>
      <c r="KR67" s="4">
        <v>0</v>
      </c>
      <c r="KS67" s="4">
        <v>0</v>
      </c>
      <c r="KT67" s="4">
        <v>0</v>
      </c>
      <c r="KU67" s="4">
        <v>0</v>
      </c>
      <c r="KV67" s="4">
        <v>0</v>
      </c>
      <c r="KW67" s="4">
        <v>0</v>
      </c>
      <c r="KX67" s="4">
        <v>0</v>
      </c>
      <c r="KY67" s="4">
        <v>0</v>
      </c>
      <c r="KZ67" s="4">
        <v>0</v>
      </c>
      <c r="LA67" s="4">
        <v>0</v>
      </c>
      <c r="LB67" s="4">
        <v>0</v>
      </c>
      <c r="LC67" s="4">
        <v>0</v>
      </c>
      <c r="LD67" s="4">
        <v>0</v>
      </c>
      <c r="LE67" s="4">
        <v>0</v>
      </c>
      <c r="LF67" s="4">
        <v>0</v>
      </c>
      <c r="LG67" s="4">
        <v>0</v>
      </c>
      <c r="LH67" s="4">
        <v>0</v>
      </c>
      <c r="LI67" s="4">
        <v>0</v>
      </c>
      <c r="LJ67" s="4">
        <v>0</v>
      </c>
      <c r="LK67" s="4">
        <v>0</v>
      </c>
      <c r="LL67" s="4">
        <v>0</v>
      </c>
      <c r="LM67" s="4">
        <v>0</v>
      </c>
      <c r="LN67" s="4">
        <v>0</v>
      </c>
      <c r="LO67" s="4">
        <v>0</v>
      </c>
      <c r="LP67" s="4">
        <v>0</v>
      </c>
      <c r="LQ67" s="4">
        <v>0</v>
      </c>
      <c r="LR67" s="4">
        <v>0</v>
      </c>
      <c r="LS67" s="4">
        <v>0</v>
      </c>
      <c r="LT67" s="4">
        <v>0</v>
      </c>
      <c r="LU67" s="4">
        <v>0</v>
      </c>
      <c r="LV67" s="4">
        <v>0</v>
      </c>
      <c r="LW67" s="4">
        <v>0</v>
      </c>
      <c r="LX67" s="4">
        <v>0</v>
      </c>
      <c r="LY67" s="4">
        <v>0</v>
      </c>
      <c r="LZ67" s="4">
        <v>0</v>
      </c>
      <c r="MA67" s="4">
        <v>0</v>
      </c>
      <c r="MB67" s="4">
        <v>0</v>
      </c>
      <c r="MC67" s="4">
        <v>0</v>
      </c>
      <c r="MD67" s="4">
        <v>0</v>
      </c>
      <c r="ME67" s="4">
        <v>0</v>
      </c>
      <c r="MF67" s="4">
        <v>0</v>
      </c>
      <c r="MG67" s="4">
        <v>0</v>
      </c>
      <c r="MH67" s="4">
        <v>0</v>
      </c>
      <c r="MI67" s="4">
        <v>0</v>
      </c>
      <c r="MJ67" s="4">
        <v>0</v>
      </c>
      <c r="MK67" s="4">
        <v>0</v>
      </c>
      <c r="ML67" s="4">
        <v>0</v>
      </c>
      <c r="MM67" s="4">
        <v>0</v>
      </c>
      <c r="MN67" s="4">
        <v>0</v>
      </c>
      <c r="MO67" s="4">
        <v>0</v>
      </c>
      <c r="MP67" s="4">
        <v>0</v>
      </c>
      <c r="MQ67" s="4">
        <v>0</v>
      </c>
      <c r="MR67" s="4">
        <v>0</v>
      </c>
      <c r="MS67" s="4">
        <v>0</v>
      </c>
      <c r="MT67" s="4">
        <v>0</v>
      </c>
      <c r="MU67" s="4">
        <v>0</v>
      </c>
      <c r="MV67" s="4">
        <v>0</v>
      </c>
      <c r="MW67" s="4">
        <v>0</v>
      </c>
      <c r="MX67" s="4">
        <v>0</v>
      </c>
      <c r="MY67" s="4">
        <v>0</v>
      </c>
      <c r="MZ67" s="4">
        <v>0</v>
      </c>
      <c r="NA67" s="4">
        <v>0</v>
      </c>
      <c r="NB67" s="4">
        <v>14.5934615789473</v>
      </c>
      <c r="NC67" s="4">
        <v>3005.32204678362</v>
      </c>
      <c r="ND67" s="4">
        <v>3.0376032339181198</v>
      </c>
      <c r="NE67" s="4">
        <v>0</v>
      </c>
      <c r="NF67" s="4">
        <v>563964.98712311697</v>
      </c>
      <c r="NG67" s="4">
        <v>563964.98712311697</v>
      </c>
      <c r="NH67" s="4">
        <v>563964.98712311697</v>
      </c>
      <c r="NI67" s="4">
        <v>563964.98712311697</v>
      </c>
      <c r="NJ67" s="4">
        <v>563964.98712311697</v>
      </c>
      <c r="NK67" s="4">
        <v>563964.98712311697</v>
      </c>
      <c r="NL67" s="4">
        <v>563964.98712311697</v>
      </c>
      <c r="NM67" s="4">
        <v>563964.98712311697</v>
      </c>
      <c r="NN67" s="4">
        <v>563964.98712311697</v>
      </c>
      <c r="NO67" s="4">
        <v>563964.98712311697</v>
      </c>
      <c r="NP67" s="4">
        <v>563964.98712311697</v>
      </c>
      <c r="NQ67" s="4">
        <v>563964.98712311697</v>
      </c>
      <c r="NR67" s="4">
        <v>563964.98712311697</v>
      </c>
      <c r="NS67" s="4">
        <v>563964.98712311697</v>
      </c>
      <c r="NT67" s="4">
        <v>563964.98712311697</v>
      </c>
      <c r="NU67" s="4">
        <v>563964.98712311697</v>
      </c>
      <c r="NV67" s="4">
        <v>563964.98712311697</v>
      </c>
      <c r="NW67" s="4">
        <v>563964.98712311697</v>
      </c>
      <c r="NX67" s="4">
        <v>563964.98712311697</v>
      </c>
      <c r="NY67" s="4">
        <v>563964.98712311697</v>
      </c>
      <c r="NZ67" s="4">
        <v>563964.98712311697</v>
      </c>
      <c r="OA67" s="4">
        <v>563964.98712311697</v>
      </c>
      <c r="OB67" s="4">
        <v>563964.98712311697</v>
      </c>
      <c r="OC67" s="4">
        <v>563964.98712311697</v>
      </c>
      <c r="OD67" s="4">
        <v>563964.98712311697</v>
      </c>
      <c r="OE67" s="4">
        <v>563964.98712311697</v>
      </c>
      <c r="OF67" s="4">
        <v>563964.98712311697</v>
      </c>
      <c r="OG67" s="4">
        <v>563964.98712311697</v>
      </c>
      <c r="OH67" s="4">
        <v>563964.98712311697</v>
      </c>
      <c r="OI67" s="4">
        <v>563964.98712311697</v>
      </c>
      <c r="OJ67" s="4">
        <v>563964.98712311697</v>
      </c>
      <c r="OK67" s="4">
        <v>563964.98712311697</v>
      </c>
      <c r="OL67" s="4">
        <v>563964.98712311697</v>
      </c>
      <c r="OM67" s="4">
        <v>563964.98712311697</v>
      </c>
      <c r="ON67" s="4">
        <v>563964.98712311697</v>
      </c>
      <c r="OO67" s="4">
        <v>563964.98712311697</v>
      </c>
      <c r="OP67" s="4">
        <v>563964.98712311697</v>
      </c>
      <c r="OQ67" s="4">
        <v>563964.98712311697</v>
      </c>
      <c r="OR67" s="4">
        <v>563964.98712311697</v>
      </c>
      <c r="OS67" s="4">
        <v>563964.98712311697</v>
      </c>
      <c r="OT67" s="4">
        <v>563964.98712311697</v>
      </c>
      <c r="OU67" s="4" t="s">
        <v>66</v>
      </c>
    </row>
    <row r="68" spans="1:411" x14ac:dyDescent="0.25">
      <c r="A68" s="4">
        <v>-66</v>
      </c>
      <c r="B68" s="4">
        <v>5.7894736842105197E-3</v>
      </c>
      <c r="C68" s="5">
        <v>2.0360439796733999E-4</v>
      </c>
      <c r="D68" s="5">
        <v>9.3991002586634505E-10</v>
      </c>
      <c r="E68" s="4">
        <v>472.21850230620299</v>
      </c>
      <c r="F68" s="4">
        <v>3.6937715441999899</v>
      </c>
      <c r="G68" s="4">
        <v>3.68384240201636</v>
      </c>
      <c r="H68" s="4">
        <v>2.0499999999999902E-3</v>
      </c>
      <c r="I68" s="5">
        <v>1.79824561403508E-7</v>
      </c>
      <c r="J68" s="4">
        <v>0</v>
      </c>
      <c r="K68" s="4">
        <v>0</v>
      </c>
      <c r="L68" s="4">
        <v>0</v>
      </c>
      <c r="M68" s="4">
        <v>0</v>
      </c>
      <c r="N68" s="4">
        <v>2.73156688574561E-2</v>
      </c>
      <c r="O68" s="4">
        <v>-0.66166218735318205</v>
      </c>
      <c r="P68" s="5">
        <v>5.5642410017870097E-4</v>
      </c>
      <c r="Q68" s="5">
        <v>5.5937410017870102E-4</v>
      </c>
      <c r="R68" s="4">
        <v>0</v>
      </c>
      <c r="S68" s="4">
        <v>0.985622463148908</v>
      </c>
      <c r="T68" s="5">
        <v>5.4842409217870103E-4</v>
      </c>
      <c r="U68" s="4">
        <v>0</v>
      </c>
      <c r="V68" s="4">
        <v>-5.55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5">
        <v>3.5943842104230899E-4</v>
      </c>
      <c r="AC68" s="5">
        <v>3.5943842104230899E-4</v>
      </c>
      <c r="AD68" s="5">
        <v>3.5943842104230899E-4</v>
      </c>
      <c r="AE68" s="5">
        <v>3.5943842104230899E-4</v>
      </c>
      <c r="AF68" s="5">
        <v>3.5943842104230899E-4</v>
      </c>
      <c r="AG68" s="5">
        <v>3.5943842104230899E-4</v>
      </c>
      <c r="AH68" s="5">
        <v>3.5943842104230899E-4</v>
      </c>
      <c r="AI68" s="5">
        <v>3.5943842104230899E-4</v>
      </c>
      <c r="AJ68" s="5">
        <v>3.5943842104230899E-4</v>
      </c>
      <c r="AK68" s="5">
        <v>3.5943842104230899E-4</v>
      </c>
      <c r="AL68" s="5">
        <v>3.5943842104230899E-4</v>
      </c>
      <c r="AM68" s="5">
        <v>3.5943842104230899E-4</v>
      </c>
      <c r="AN68" s="5">
        <v>3.5943842104230899E-4</v>
      </c>
      <c r="AO68" s="5">
        <v>3.5943842104230899E-4</v>
      </c>
      <c r="AP68" s="5">
        <v>3.5943842104230899E-4</v>
      </c>
      <c r="AQ68" s="5">
        <v>3.5943842104230899E-4</v>
      </c>
      <c r="AR68" s="5">
        <v>3.5943842104230899E-4</v>
      </c>
      <c r="AS68" s="5">
        <v>3.5943842104230899E-4</v>
      </c>
      <c r="AT68" s="5">
        <v>3.5943842104230899E-4</v>
      </c>
      <c r="AU68" s="5">
        <v>3.5943842104230899E-4</v>
      </c>
      <c r="AV68" s="5">
        <v>3.5943842104230899E-4</v>
      </c>
      <c r="AW68" s="5">
        <v>3.5943842104230899E-4</v>
      </c>
      <c r="AX68" s="5">
        <v>3.5943842104230899E-4</v>
      </c>
      <c r="AY68" s="5">
        <v>3.5943842104230899E-4</v>
      </c>
      <c r="AZ68" s="5">
        <v>3.5943842104230899E-4</v>
      </c>
      <c r="BA68" s="5">
        <v>3.5943842104230899E-4</v>
      </c>
      <c r="BB68" s="5">
        <v>3.5943842104230899E-4</v>
      </c>
      <c r="BC68" s="5">
        <v>3.5943842104230899E-4</v>
      </c>
      <c r="BD68" s="5">
        <v>3.5943842104230899E-4</v>
      </c>
      <c r="BE68" s="5">
        <v>3.5943842104230899E-4</v>
      </c>
      <c r="BF68" s="5">
        <v>3.5943842104230899E-4</v>
      </c>
      <c r="BG68" s="5">
        <v>3.5943842104230899E-4</v>
      </c>
      <c r="BH68" s="5">
        <v>3.5943842104230899E-4</v>
      </c>
      <c r="BI68" s="5">
        <v>3.5943842104230899E-4</v>
      </c>
      <c r="BJ68" s="5">
        <v>3.5943842104230899E-4</v>
      </c>
      <c r="BK68" s="5">
        <v>3.5943842104230899E-4</v>
      </c>
      <c r="BL68" s="5">
        <v>3.5943842104230899E-4</v>
      </c>
      <c r="BM68" s="5">
        <v>3.5943842104230899E-4</v>
      </c>
      <c r="BN68" s="5">
        <v>3.5943842104230899E-4</v>
      </c>
      <c r="BO68" s="5">
        <v>3.5943842104230899E-4</v>
      </c>
      <c r="BP68" s="4">
        <v>472.21850230620299</v>
      </c>
      <c r="BQ68" s="4">
        <v>472.21850230620299</v>
      </c>
      <c r="BR68" s="4">
        <v>472.21850230620299</v>
      </c>
      <c r="BS68" s="4">
        <v>472.21850230620299</v>
      </c>
      <c r="BT68" s="4">
        <v>472.21850230620299</v>
      </c>
      <c r="BU68" s="4">
        <v>472.21850230620299</v>
      </c>
      <c r="BV68" s="4">
        <v>472.21850230620299</v>
      </c>
      <c r="BW68" s="4">
        <v>472.21850230620299</v>
      </c>
      <c r="BX68" s="4">
        <v>472.21850230620299</v>
      </c>
      <c r="BY68" s="4">
        <v>472.21850230620299</v>
      </c>
      <c r="BZ68" s="4">
        <v>472.21850230620299</v>
      </c>
      <c r="CA68" s="4">
        <v>472.21850230620299</v>
      </c>
      <c r="CB68" s="4">
        <v>472.21850230620299</v>
      </c>
      <c r="CC68" s="4">
        <v>472.21850230620299</v>
      </c>
      <c r="CD68" s="4">
        <v>472.21850230620299</v>
      </c>
      <c r="CE68" s="4">
        <v>472.21850230620299</v>
      </c>
      <c r="CF68" s="4">
        <v>472.21850230620299</v>
      </c>
      <c r="CG68" s="4">
        <v>472.21850230620299</v>
      </c>
      <c r="CH68" s="4">
        <v>472.21850230620299</v>
      </c>
      <c r="CI68" s="4">
        <v>472.21850230620299</v>
      </c>
      <c r="CJ68" s="4">
        <v>472.21850230620299</v>
      </c>
      <c r="CK68" s="4">
        <v>472.21850230620299</v>
      </c>
      <c r="CL68" s="4">
        <v>472.21850230620299</v>
      </c>
      <c r="CM68" s="4">
        <v>472.21850230620299</v>
      </c>
      <c r="CN68" s="4">
        <v>472.21850230620299</v>
      </c>
      <c r="CO68" s="4">
        <v>472.21850230620299</v>
      </c>
      <c r="CP68" s="4">
        <v>472.21850230620299</v>
      </c>
      <c r="CQ68" s="4">
        <v>472.21850230620299</v>
      </c>
      <c r="CR68" s="4">
        <v>472.21850230620299</v>
      </c>
      <c r="CS68" s="4">
        <v>472.21850230620299</v>
      </c>
      <c r="CT68" s="4">
        <v>472.21850230620299</v>
      </c>
      <c r="CU68" s="4">
        <v>472.21850230620299</v>
      </c>
      <c r="CV68" s="4">
        <v>472.21850230620299</v>
      </c>
      <c r="CW68" s="4">
        <v>472.21850230620299</v>
      </c>
      <c r="CX68" s="4">
        <v>472.21850230620299</v>
      </c>
      <c r="CY68" s="4">
        <v>472.21850230620299</v>
      </c>
      <c r="CZ68" s="4">
        <v>472.21850230620299</v>
      </c>
      <c r="DA68" s="4">
        <v>472.21850230620299</v>
      </c>
      <c r="DB68" s="4">
        <v>472.21850230620299</v>
      </c>
      <c r="DC68" s="4">
        <v>472.21850230620299</v>
      </c>
      <c r="DD68" s="4">
        <v>472.21850230620299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4">
        <v>0</v>
      </c>
      <c r="DN68" s="4">
        <v>0</v>
      </c>
      <c r="DO68" s="4">
        <v>0</v>
      </c>
      <c r="DP68" s="4">
        <v>0</v>
      </c>
      <c r="DQ68" s="4">
        <v>0</v>
      </c>
      <c r="DR68" s="4">
        <v>0</v>
      </c>
      <c r="DS68" s="4">
        <v>0</v>
      </c>
      <c r="DT68" s="4">
        <v>0</v>
      </c>
      <c r="DU68" s="4">
        <v>0</v>
      </c>
      <c r="DV68" s="4">
        <v>0</v>
      </c>
      <c r="DW68" s="4">
        <v>0</v>
      </c>
      <c r="DX68" s="4">
        <v>0</v>
      </c>
      <c r="DY68" s="4">
        <v>0</v>
      </c>
      <c r="DZ68" s="4">
        <v>0</v>
      </c>
      <c r="EA68" s="4">
        <v>0</v>
      </c>
      <c r="EB68" s="4">
        <v>0</v>
      </c>
      <c r="EC68" s="4">
        <v>0</v>
      </c>
      <c r="ED68" s="4">
        <v>0</v>
      </c>
      <c r="EE68" s="4">
        <v>0</v>
      </c>
      <c r="EF68" s="4">
        <v>0</v>
      </c>
      <c r="EG68" s="4">
        <v>0</v>
      </c>
      <c r="EH68" s="4">
        <v>0</v>
      </c>
      <c r="EI68" s="4">
        <v>0</v>
      </c>
      <c r="EJ68" s="4">
        <v>0</v>
      </c>
      <c r="EK68" s="4">
        <v>0</v>
      </c>
      <c r="EL68" s="4">
        <v>0</v>
      </c>
      <c r="EM68" s="4">
        <v>0</v>
      </c>
      <c r="EN68" s="4">
        <v>0</v>
      </c>
      <c r="EO68" s="4">
        <v>0</v>
      </c>
      <c r="EP68" s="4">
        <v>0</v>
      </c>
      <c r="EQ68" s="4">
        <v>0</v>
      </c>
      <c r="ER68" s="4">
        <v>0</v>
      </c>
      <c r="ES68" s="4">
        <v>0</v>
      </c>
      <c r="ET68" s="5">
        <v>1.000001E-6</v>
      </c>
      <c r="EU68" s="5">
        <v>1.000001E-6</v>
      </c>
      <c r="EV68" s="5">
        <v>1.000001E-6</v>
      </c>
      <c r="EW68" s="5">
        <v>1.000001E-6</v>
      </c>
      <c r="EX68" s="5">
        <v>1.000001E-6</v>
      </c>
      <c r="EY68" s="5">
        <v>1.000001E-6</v>
      </c>
      <c r="EZ68" s="5">
        <v>1.000001E-6</v>
      </c>
      <c r="FA68" s="5">
        <v>1.000001E-6</v>
      </c>
      <c r="FB68" s="5">
        <v>2.000002E-7</v>
      </c>
      <c r="FC68" s="5">
        <v>2.000002E-7</v>
      </c>
      <c r="FD68" s="5">
        <v>2.000002E-7</v>
      </c>
      <c r="FE68" s="5">
        <v>2.000002E-7</v>
      </c>
      <c r="FF68" s="5">
        <v>2.000002E-7</v>
      </c>
      <c r="FG68" s="5">
        <v>2.000002E-7</v>
      </c>
      <c r="FH68" s="5">
        <v>2.000002E-7</v>
      </c>
      <c r="FI68" s="5">
        <v>2.000002E-7</v>
      </c>
      <c r="FJ68" s="5">
        <v>2.000002E-7</v>
      </c>
      <c r="FK68" s="5">
        <v>2.000002E-7</v>
      </c>
      <c r="FL68" s="5">
        <v>2.000002E-7</v>
      </c>
      <c r="FM68" s="5">
        <v>2.000002E-7</v>
      </c>
      <c r="FN68" s="5">
        <v>2.000002E-7</v>
      </c>
      <c r="FO68" s="5">
        <v>2.000002E-7</v>
      </c>
      <c r="FP68" s="5">
        <v>2.000002E-7</v>
      </c>
      <c r="FQ68" s="5">
        <v>2.000002E-7</v>
      </c>
      <c r="FR68" s="5">
        <v>2.000002E-7</v>
      </c>
      <c r="FS68" s="5">
        <v>2.000002E-7</v>
      </c>
      <c r="FT68" s="5">
        <v>2.000002E-7</v>
      </c>
      <c r="FU68" s="5">
        <v>2.000002E-7</v>
      </c>
      <c r="FV68" s="5">
        <v>2.000002E-7</v>
      </c>
      <c r="FW68" s="5">
        <v>2.000002E-7</v>
      </c>
      <c r="FX68" s="5">
        <v>2.000002E-7</v>
      </c>
      <c r="FY68" s="5">
        <v>2.000002E-7</v>
      </c>
      <c r="FZ68" s="5">
        <v>2.000002E-7</v>
      </c>
      <c r="GA68" s="5">
        <v>2.000002E-7</v>
      </c>
      <c r="GB68" s="5">
        <v>2.000002E-7</v>
      </c>
      <c r="GC68" s="5">
        <v>2.000002E-7</v>
      </c>
      <c r="GD68" s="5">
        <v>2.000002E-7</v>
      </c>
      <c r="GE68" s="5">
        <v>2.000002E-7</v>
      </c>
      <c r="GF68" s="5">
        <v>2.000002E-7</v>
      </c>
      <c r="GG68" s="5">
        <v>2.000002E-7</v>
      </c>
      <c r="GH68" s="5">
        <v>2.000002E-7</v>
      </c>
      <c r="GI68" s="5">
        <v>2.000002E-7</v>
      </c>
      <c r="GJ68" s="5">
        <v>2.000002E-7</v>
      </c>
      <c r="GK68" s="5">
        <v>2.000002E-7</v>
      </c>
      <c r="GL68" s="5">
        <v>2.000002E-7</v>
      </c>
      <c r="GM68" s="5">
        <v>2.000002E-7</v>
      </c>
      <c r="GN68" s="5">
        <v>2.000002E-7</v>
      </c>
      <c r="GO68" s="5">
        <v>2.000002E-7</v>
      </c>
      <c r="GP68" s="4">
        <v>5.2616607736599299</v>
      </c>
      <c r="GQ68" s="4">
        <v>5.2616607736599397</v>
      </c>
      <c r="GR68" s="5">
        <v>8.4400957977600705E-16</v>
      </c>
      <c r="GS68" s="4">
        <v>5.2616607736599299</v>
      </c>
      <c r="GT68" s="4">
        <v>5.2616607736599299</v>
      </c>
      <c r="GU68" s="4">
        <v>5.2616607736599299</v>
      </c>
      <c r="GV68" s="4">
        <v>5.2616607736599299</v>
      </c>
      <c r="GW68" s="4">
        <v>5.2616607736599299</v>
      </c>
      <c r="GX68" s="4">
        <v>5.2616607736599299</v>
      </c>
      <c r="GY68" s="4">
        <v>5.2616607736599299</v>
      </c>
      <c r="GZ68" s="4">
        <v>5.2616607736599299</v>
      </c>
      <c r="HA68" s="4">
        <v>5.2616607736599299</v>
      </c>
      <c r="HB68" s="4">
        <v>5.2616607736599299</v>
      </c>
      <c r="HC68" s="4">
        <v>5.2616607736599299</v>
      </c>
      <c r="HD68" s="4">
        <v>5.2616607736599299</v>
      </c>
      <c r="HE68" s="4">
        <v>5.2616607736599299</v>
      </c>
      <c r="HF68" s="4">
        <v>5.2616607736599299</v>
      </c>
      <c r="HG68" s="4">
        <v>5.2616607736599299</v>
      </c>
      <c r="HH68" s="4">
        <v>5.2616607736599299</v>
      </c>
      <c r="HI68" s="4">
        <v>5.2616607736599299</v>
      </c>
      <c r="HJ68" s="4">
        <v>5.2616607736599299</v>
      </c>
      <c r="HK68" s="4">
        <v>5.2616607736599299</v>
      </c>
      <c r="HL68" s="4">
        <v>5.2616607736599299</v>
      </c>
      <c r="HM68" s="4">
        <v>5.2616607736599299</v>
      </c>
      <c r="HN68" s="4">
        <v>5.2616607736599299</v>
      </c>
      <c r="HO68" s="4">
        <v>5.2616607736599299</v>
      </c>
      <c r="HP68" s="4">
        <v>5.2616607736599299</v>
      </c>
      <c r="HQ68" s="4">
        <v>5.2616607736599299</v>
      </c>
      <c r="HR68" s="4">
        <v>5.2616607736599299</v>
      </c>
      <c r="HS68" s="4">
        <v>5.2616607736599299</v>
      </c>
      <c r="HT68" s="4">
        <v>5.2616607736599299</v>
      </c>
      <c r="HU68" s="4">
        <v>5.2616607736599299</v>
      </c>
      <c r="HV68" s="4">
        <v>5.2616607736599299</v>
      </c>
      <c r="HW68" s="4">
        <v>5.2616607736599299</v>
      </c>
      <c r="HX68" s="4">
        <v>5.2616607736599299</v>
      </c>
      <c r="HY68" s="4">
        <v>5.2616607736599299</v>
      </c>
      <c r="HZ68" s="4">
        <v>5.2616607736599299</v>
      </c>
      <c r="IA68" s="4">
        <v>5.2616607736599299</v>
      </c>
      <c r="IB68" s="4">
        <v>5.2616607736599299</v>
      </c>
      <c r="IC68" s="4">
        <v>5.2616607736599299</v>
      </c>
      <c r="ID68" s="4">
        <v>5.2616607736599299</v>
      </c>
      <c r="IE68" s="4">
        <v>5.2616607736599299</v>
      </c>
      <c r="IF68" s="4">
        <v>5.2616607736599299</v>
      </c>
      <c r="IG68" s="4">
        <v>5.2616607736599299</v>
      </c>
      <c r="IH68" s="4">
        <v>0</v>
      </c>
      <c r="II68" s="4">
        <v>0</v>
      </c>
      <c r="IJ68" s="4">
        <v>0</v>
      </c>
      <c r="IK68" s="4">
        <v>0</v>
      </c>
      <c r="IL68" s="4">
        <v>0</v>
      </c>
      <c r="IM68" s="4">
        <v>0</v>
      </c>
      <c r="IN68" s="4">
        <v>0</v>
      </c>
      <c r="IO68" s="4">
        <v>0</v>
      </c>
      <c r="IP68" s="4">
        <v>0</v>
      </c>
      <c r="IQ68" s="4">
        <v>0</v>
      </c>
      <c r="IR68" s="4">
        <v>0</v>
      </c>
      <c r="IS68" s="4">
        <v>0</v>
      </c>
      <c r="IT68" s="4">
        <v>0</v>
      </c>
      <c r="IU68" s="4">
        <v>0</v>
      </c>
      <c r="IV68" s="4">
        <v>0</v>
      </c>
      <c r="IW68" s="4">
        <v>0</v>
      </c>
      <c r="IX68" s="4">
        <v>0</v>
      </c>
      <c r="IY68" s="4">
        <v>0</v>
      </c>
      <c r="IZ68" s="4">
        <v>0</v>
      </c>
      <c r="JA68" s="4">
        <v>0</v>
      </c>
      <c r="JB68" s="4">
        <v>0</v>
      </c>
      <c r="JC68" s="4">
        <v>0</v>
      </c>
      <c r="JD68" s="4">
        <v>0</v>
      </c>
      <c r="JE68" s="4">
        <v>0</v>
      </c>
      <c r="JF68" s="4">
        <v>0</v>
      </c>
      <c r="JG68" s="4">
        <v>0</v>
      </c>
      <c r="JH68" s="4">
        <v>0</v>
      </c>
      <c r="JI68" s="4">
        <v>0</v>
      </c>
      <c r="JJ68" s="4">
        <v>0</v>
      </c>
      <c r="JK68" s="4">
        <v>0</v>
      </c>
      <c r="JL68" s="4">
        <v>0</v>
      </c>
      <c r="JM68" s="4">
        <v>0</v>
      </c>
      <c r="JN68" s="4">
        <v>0</v>
      </c>
      <c r="JO68" s="4">
        <v>0</v>
      </c>
      <c r="JP68" s="4">
        <v>0</v>
      </c>
      <c r="JQ68" s="4">
        <v>0</v>
      </c>
      <c r="JR68" s="4">
        <v>0</v>
      </c>
      <c r="JS68" s="4">
        <v>0</v>
      </c>
      <c r="JT68" s="5">
        <v>5.5642410017870097E-4</v>
      </c>
      <c r="JU68" s="4">
        <v>0</v>
      </c>
      <c r="JV68" s="4">
        <v>0</v>
      </c>
      <c r="JW68" s="4">
        <v>0</v>
      </c>
      <c r="JX68" s="4">
        <v>0</v>
      </c>
      <c r="JY68" s="4">
        <v>0</v>
      </c>
      <c r="JZ68" s="4">
        <v>0</v>
      </c>
      <c r="KA68" s="4">
        <v>0</v>
      </c>
      <c r="KB68" s="4">
        <v>0</v>
      </c>
      <c r="KC68" s="4">
        <v>0</v>
      </c>
      <c r="KD68" s="4">
        <v>0</v>
      </c>
      <c r="KE68" s="4">
        <v>0</v>
      </c>
      <c r="KF68" s="4">
        <v>0</v>
      </c>
      <c r="KG68" s="4">
        <v>0</v>
      </c>
      <c r="KH68" s="4">
        <v>0</v>
      </c>
      <c r="KI68" s="4">
        <v>0</v>
      </c>
      <c r="KJ68" s="4">
        <v>0</v>
      </c>
      <c r="KK68" s="4">
        <v>0</v>
      </c>
      <c r="KL68" s="4">
        <v>0</v>
      </c>
      <c r="KM68" s="4">
        <v>0</v>
      </c>
      <c r="KN68" s="4">
        <v>0</v>
      </c>
      <c r="KO68" s="4">
        <v>0</v>
      </c>
      <c r="KP68" s="4">
        <v>0</v>
      </c>
      <c r="KQ68" s="4">
        <v>0</v>
      </c>
      <c r="KR68" s="4">
        <v>0</v>
      </c>
      <c r="KS68" s="4">
        <v>0</v>
      </c>
      <c r="KT68" s="4">
        <v>0</v>
      </c>
      <c r="KU68" s="4">
        <v>0</v>
      </c>
      <c r="KV68" s="4">
        <v>0</v>
      </c>
      <c r="KW68" s="4">
        <v>0</v>
      </c>
      <c r="KX68" s="4">
        <v>0</v>
      </c>
      <c r="KY68" s="4">
        <v>0</v>
      </c>
      <c r="KZ68" s="4">
        <v>0</v>
      </c>
      <c r="LA68" s="4">
        <v>0</v>
      </c>
      <c r="LB68" s="4">
        <v>0</v>
      </c>
      <c r="LC68" s="4">
        <v>0</v>
      </c>
      <c r="LD68" s="4">
        <v>0</v>
      </c>
      <c r="LE68" s="4">
        <v>0</v>
      </c>
      <c r="LF68" s="4">
        <v>0</v>
      </c>
      <c r="LG68" s="4">
        <v>0</v>
      </c>
      <c r="LH68" s="4">
        <v>0</v>
      </c>
      <c r="LI68" s="4">
        <v>0</v>
      </c>
      <c r="LJ68" s="4">
        <v>0</v>
      </c>
      <c r="LK68" s="4">
        <v>0</v>
      </c>
      <c r="LL68" s="4">
        <v>0</v>
      </c>
      <c r="LM68" s="4">
        <v>0</v>
      </c>
      <c r="LN68" s="4">
        <v>0</v>
      </c>
      <c r="LO68" s="4">
        <v>0</v>
      </c>
      <c r="LP68" s="4">
        <v>0</v>
      </c>
      <c r="LQ68" s="4">
        <v>0</v>
      </c>
      <c r="LR68" s="4">
        <v>0</v>
      </c>
      <c r="LS68" s="4">
        <v>0</v>
      </c>
      <c r="LT68" s="4">
        <v>0</v>
      </c>
      <c r="LU68" s="4">
        <v>0</v>
      </c>
      <c r="LV68" s="4">
        <v>0</v>
      </c>
      <c r="LW68" s="4">
        <v>0</v>
      </c>
      <c r="LX68" s="4">
        <v>0</v>
      </c>
      <c r="LY68" s="4">
        <v>0</v>
      </c>
      <c r="LZ68" s="4">
        <v>0</v>
      </c>
      <c r="MA68" s="4">
        <v>0</v>
      </c>
      <c r="MB68" s="4">
        <v>0</v>
      </c>
      <c r="MC68" s="4">
        <v>0</v>
      </c>
      <c r="MD68" s="4">
        <v>0</v>
      </c>
      <c r="ME68" s="4">
        <v>0</v>
      </c>
      <c r="MF68" s="4">
        <v>0</v>
      </c>
      <c r="MG68" s="4">
        <v>0</v>
      </c>
      <c r="MH68" s="4">
        <v>0</v>
      </c>
      <c r="MI68" s="4">
        <v>0</v>
      </c>
      <c r="MJ68" s="4">
        <v>0</v>
      </c>
      <c r="MK68" s="4">
        <v>0</v>
      </c>
      <c r="ML68" s="4">
        <v>0</v>
      </c>
      <c r="MM68" s="4">
        <v>0</v>
      </c>
      <c r="MN68" s="4">
        <v>0</v>
      </c>
      <c r="MO68" s="4">
        <v>0</v>
      </c>
      <c r="MP68" s="4">
        <v>0</v>
      </c>
      <c r="MQ68" s="4">
        <v>0</v>
      </c>
      <c r="MR68" s="4">
        <v>0</v>
      </c>
      <c r="MS68" s="4">
        <v>0</v>
      </c>
      <c r="MT68" s="4">
        <v>0</v>
      </c>
      <c r="MU68" s="4">
        <v>0</v>
      </c>
      <c r="MV68" s="4">
        <v>0</v>
      </c>
      <c r="MW68" s="4">
        <v>0</v>
      </c>
      <c r="MX68" s="4">
        <v>0</v>
      </c>
      <c r="MY68" s="4">
        <v>0</v>
      </c>
      <c r="MZ68" s="4">
        <v>0</v>
      </c>
      <c r="NA68" s="4">
        <v>0</v>
      </c>
      <c r="NB68" s="4">
        <v>14.6738618201754</v>
      </c>
      <c r="NC68" s="4">
        <v>3050.9030153508702</v>
      </c>
      <c r="ND68" s="4">
        <v>3.0453676929824498</v>
      </c>
      <c r="NE68" s="4">
        <v>0</v>
      </c>
      <c r="NF68" s="4">
        <v>563964.98712311697</v>
      </c>
      <c r="NG68" s="4">
        <v>563964.98712311697</v>
      </c>
      <c r="NH68" s="4">
        <v>563964.98712311697</v>
      </c>
      <c r="NI68" s="4">
        <v>563964.98712311697</v>
      </c>
      <c r="NJ68" s="4">
        <v>563964.98712311697</v>
      </c>
      <c r="NK68" s="4">
        <v>563964.98712311697</v>
      </c>
      <c r="NL68" s="4">
        <v>563964.98712311697</v>
      </c>
      <c r="NM68" s="4">
        <v>563964.98712311697</v>
      </c>
      <c r="NN68" s="4">
        <v>563964.98712311697</v>
      </c>
      <c r="NO68" s="4">
        <v>563964.98712311697</v>
      </c>
      <c r="NP68" s="4">
        <v>563964.98712311697</v>
      </c>
      <c r="NQ68" s="4">
        <v>563964.98712311697</v>
      </c>
      <c r="NR68" s="4">
        <v>563964.98712311697</v>
      </c>
      <c r="NS68" s="4">
        <v>563964.98712311697</v>
      </c>
      <c r="NT68" s="4">
        <v>563964.98712311697</v>
      </c>
      <c r="NU68" s="4">
        <v>563964.98712311697</v>
      </c>
      <c r="NV68" s="4">
        <v>563964.98712311697</v>
      </c>
      <c r="NW68" s="4">
        <v>563964.98712311697</v>
      </c>
      <c r="NX68" s="4">
        <v>563964.98712311697</v>
      </c>
      <c r="NY68" s="4">
        <v>563964.98712311697</v>
      </c>
      <c r="NZ68" s="4">
        <v>563964.98712311697</v>
      </c>
      <c r="OA68" s="4">
        <v>563964.98712311697</v>
      </c>
      <c r="OB68" s="4">
        <v>563964.98712311697</v>
      </c>
      <c r="OC68" s="4">
        <v>563964.98712311697</v>
      </c>
      <c r="OD68" s="4">
        <v>563964.98712311697</v>
      </c>
      <c r="OE68" s="4">
        <v>563964.98712311697</v>
      </c>
      <c r="OF68" s="4">
        <v>563964.98712311697</v>
      </c>
      <c r="OG68" s="4">
        <v>563964.98712311697</v>
      </c>
      <c r="OH68" s="4">
        <v>563964.98712311697</v>
      </c>
      <c r="OI68" s="4">
        <v>563964.98712311697</v>
      </c>
      <c r="OJ68" s="4">
        <v>563964.98712311697</v>
      </c>
      <c r="OK68" s="4">
        <v>563964.98712311697</v>
      </c>
      <c r="OL68" s="4">
        <v>563964.98712311697</v>
      </c>
      <c r="OM68" s="4">
        <v>563964.98712311697</v>
      </c>
      <c r="ON68" s="4">
        <v>563964.98712311697</v>
      </c>
      <c r="OO68" s="4">
        <v>563964.98712311697</v>
      </c>
      <c r="OP68" s="4">
        <v>563964.98712311697</v>
      </c>
      <c r="OQ68" s="4">
        <v>563964.98712311697</v>
      </c>
      <c r="OR68" s="4">
        <v>563964.98712311697</v>
      </c>
      <c r="OS68" s="4">
        <v>563964.98712311697</v>
      </c>
      <c r="OT68" s="4">
        <v>563964.98712311697</v>
      </c>
      <c r="OU68" s="4" t="s">
        <v>66</v>
      </c>
    </row>
    <row r="69" spans="1:411" x14ac:dyDescent="0.25">
      <c r="A69" s="4">
        <v>-65</v>
      </c>
      <c r="B69" s="4">
        <v>5.8771929824561397E-3</v>
      </c>
      <c r="C69" s="5">
        <v>1.99304456187023E-4</v>
      </c>
      <c r="D69" s="5">
        <v>1.1871965943188501E-9</v>
      </c>
      <c r="E69" s="4">
        <v>475.922273959503</v>
      </c>
      <c r="F69" s="4">
        <v>3.8033575877999901</v>
      </c>
      <c r="G69" s="4">
        <v>3.7928373552456001</v>
      </c>
      <c r="H69" s="4">
        <v>2.0499999999999902E-3</v>
      </c>
      <c r="I69" s="5">
        <v>1.79824561403508E-7</v>
      </c>
      <c r="J69" s="4">
        <v>0</v>
      </c>
      <c r="K69" s="4">
        <v>0</v>
      </c>
      <c r="L69" s="4">
        <v>0</v>
      </c>
      <c r="M69" s="4">
        <v>0</v>
      </c>
      <c r="N69" s="4">
        <v>2.9417530064327398E-2</v>
      </c>
      <c r="O69" s="4">
        <v>-0.63224465728885504</v>
      </c>
      <c r="P69" s="5">
        <v>5.5642410017870097E-4</v>
      </c>
      <c r="Q69" s="5">
        <v>5.5937410017870102E-4</v>
      </c>
      <c r="R69" s="4">
        <v>0</v>
      </c>
      <c r="S69" s="4">
        <v>0.98562246314647095</v>
      </c>
      <c r="T69" s="5">
        <v>5.4842409217870103E-4</v>
      </c>
      <c r="U69" s="4">
        <v>0</v>
      </c>
      <c r="V69" s="4">
        <v>-5.55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5">
        <v>3.5943842104142E-4</v>
      </c>
      <c r="AC69" s="5">
        <v>3.5943842104142E-4</v>
      </c>
      <c r="AD69" s="5">
        <v>3.5943842104142E-4</v>
      </c>
      <c r="AE69" s="5">
        <v>3.5943842104142E-4</v>
      </c>
      <c r="AF69" s="5">
        <v>3.5943842104142E-4</v>
      </c>
      <c r="AG69" s="5">
        <v>3.5943842104142E-4</v>
      </c>
      <c r="AH69" s="5">
        <v>3.5943842104142E-4</v>
      </c>
      <c r="AI69" s="5">
        <v>3.5943842104142E-4</v>
      </c>
      <c r="AJ69" s="5">
        <v>3.5943842104142E-4</v>
      </c>
      <c r="AK69" s="5">
        <v>3.5943842104142E-4</v>
      </c>
      <c r="AL69" s="5">
        <v>3.5943842104142E-4</v>
      </c>
      <c r="AM69" s="5">
        <v>3.5943842104142E-4</v>
      </c>
      <c r="AN69" s="5">
        <v>3.5943842104142E-4</v>
      </c>
      <c r="AO69" s="5">
        <v>3.5943842104142E-4</v>
      </c>
      <c r="AP69" s="5">
        <v>3.5943842104142E-4</v>
      </c>
      <c r="AQ69" s="5">
        <v>3.5943842104142E-4</v>
      </c>
      <c r="AR69" s="5">
        <v>3.5943842104142E-4</v>
      </c>
      <c r="AS69" s="5">
        <v>3.5943842104142E-4</v>
      </c>
      <c r="AT69" s="5">
        <v>3.5943842104142E-4</v>
      </c>
      <c r="AU69" s="5">
        <v>3.5943842104142E-4</v>
      </c>
      <c r="AV69" s="5">
        <v>3.5943842104142E-4</v>
      </c>
      <c r="AW69" s="5">
        <v>3.5943842104142E-4</v>
      </c>
      <c r="AX69" s="5">
        <v>3.5943842104142E-4</v>
      </c>
      <c r="AY69" s="5">
        <v>3.5943842104142E-4</v>
      </c>
      <c r="AZ69" s="5">
        <v>3.5943842104142E-4</v>
      </c>
      <c r="BA69" s="5">
        <v>3.5943842104142E-4</v>
      </c>
      <c r="BB69" s="5">
        <v>3.5943842104142E-4</v>
      </c>
      <c r="BC69" s="5">
        <v>3.5943842104142E-4</v>
      </c>
      <c r="BD69" s="5">
        <v>3.5943842104142E-4</v>
      </c>
      <c r="BE69" s="5">
        <v>3.5943842104142E-4</v>
      </c>
      <c r="BF69" s="5">
        <v>3.5943842104142E-4</v>
      </c>
      <c r="BG69" s="5">
        <v>3.5943842104142E-4</v>
      </c>
      <c r="BH69" s="5">
        <v>3.5943842104142E-4</v>
      </c>
      <c r="BI69" s="5">
        <v>3.5943842104142E-4</v>
      </c>
      <c r="BJ69" s="5">
        <v>3.5943842104142E-4</v>
      </c>
      <c r="BK69" s="5">
        <v>3.5943842104142E-4</v>
      </c>
      <c r="BL69" s="5">
        <v>3.5943842104142E-4</v>
      </c>
      <c r="BM69" s="5">
        <v>3.5943842104142E-4</v>
      </c>
      <c r="BN69" s="5">
        <v>3.5943842104142E-4</v>
      </c>
      <c r="BO69" s="5">
        <v>3.5943842104142E-4</v>
      </c>
      <c r="BP69" s="4">
        <v>475.922273959503</v>
      </c>
      <c r="BQ69" s="4">
        <v>475.922273959503</v>
      </c>
      <c r="BR69" s="4">
        <v>475.922273959503</v>
      </c>
      <c r="BS69" s="4">
        <v>475.922273959503</v>
      </c>
      <c r="BT69" s="4">
        <v>475.922273959503</v>
      </c>
      <c r="BU69" s="4">
        <v>475.922273959503</v>
      </c>
      <c r="BV69" s="4">
        <v>475.922273959503</v>
      </c>
      <c r="BW69" s="4">
        <v>475.922273959503</v>
      </c>
      <c r="BX69" s="4">
        <v>475.922273959503</v>
      </c>
      <c r="BY69" s="4">
        <v>475.922273959503</v>
      </c>
      <c r="BZ69" s="4">
        <v>475.922273959503</v>
      </c>
      <c r="CA69" s="4">
        <v>475.922273959503</v>
      </c>
      <c r="CB69" s="4">
        <v>475.922273959503</v>
      </c>
      <c r="CC69" s="4">
        <v>475.922273959503</v>
      </c>
      <c r="CD69" s="4">
        <v>475.922273959503</v>
      </c>
      <c r="CE69" s="4">
        <v>475.922273959503</v>
      </c>
      <c r="CF69" s="4">
        <v>475.922273959503</v>
      </c>
      <c r="CG69" s="4">
        <v>475.922273959503</v>
      </c>
      <c r="CH69" s="4">
        <v>475.922273959503</v>
      </c>
      <c r="CI69" s="4">
        <v>475.922273959503</v>
      </c>
      <c r="CJ69" s="4">
        <v>475.922273959503</v>
      </c>
      <c r="CK69" s="4">
        <v>475.922273959503</v>
      </c>
      <c r="CL69" s="4">
        <v>475.922273959503</v>
      </c>
      <c r="CM69" s="4">
        <v>475.922273959503</v>
      </c>
      <c r="CN69" s="4">
        <v>475.922273959503</v>
      </c>
      <c r="CO69" s="4">
        <v>475.922273959503</v>
      </c>
      <c r="CP69" s="4">
        <v>475.922273959503</v>
      </c>
      <c r="CQ69" s="4">
        <v>475.922273959503</v>
      </c>
      <c r="CR69" s="4">
        <v>475.922273959503</v>
      </c>
      <c r="CS69" s="4">
        <v>475.922273959503</v>
      </c>
      <c r="CT69" s="4">
        <v>475.922273959503</v>
      </c>
      <c r="CU69" s="4">
        <v>475.922273959503</v>
      </c>
      <c r="CV69" s="4">
        <v>475.922273959503</v>
      </c>
      <c r="CW69" s="4">
        <v>475.922273959503</v>
      </c>
      <c r="CX69" s="4">
        <v>475.922273959503</v>
      </c>
      <c r="CY69" s="4">
        <v>475.922273959503</v>
      </c>
      <c r="CZ69" s="4">
        <v>475.922273959503</v>
      </c>
      <c r="DA69" s="4">
        <v>475.922273959503</v>
      </c>
      <c r="DB69" s="4">
        <v>475.922273959503</v>
      </c>
      <c r="DC69" s="4">
        <v>475.922273959503</v>
      </c>
      <c r="DD69" s="4">
        <v>475.922273959503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4">
        <v>0</v>
      </c>
      <c r="DN69" s="4">
        <v>0</v>
      </c>
      <c r="DO69" s="4">
        <v>0</v>
      </c>
      <c r="DP69" s="4">
        <v>0</v>
      </c>
      <c r="DQ69" s="4">
        <v>0</v>
      </c>
      <c r="DR69" s="4">
        <v>0</v>
      </c>
      <c r="DS69" s="4">
        <v>0</v>
      </c>
      <c r="DT69" s="4">
        <v>0</v>
      </c>
      <c r="DU69" s="4">
        <v>0</v>
      </c>
      <c r="DV69" s="4">
        <v>0</v>
      </c>
      <c r="DW69" s="4">
        <v>0</v>
      </c>
      <c r="DX69" s="4">
        <v>0</v>
      </c>
      <c r="DY69" s="4">
        <v>0</v>
      </c>
      <c r="DZ69" s="4">
        <v>0</v>
      </c>
      <c r="EA69" s="4">
        <v>0</v>
      </c>
      <c r="EB69" s="4">
        <v>0</v>
      </c>
      <c r="EC69" s="4">
        <v>0</v>
      </c>
      <c r="ED69" s="4">
        <v>0</v>
      </c>
      <c r="EE69" s="4">
        <v>0</v>
      </c>
      <c r="EF69" s="4">
        <v>0</v>
      </c>
      <c r="EG69" s="4">
        <v>0</v>
      </c>
      <c r="EH69" s="4">
        <v>0</v>
      </c>
      <c r="EI69" s="4">
        <v>0</v>
      </c>
      <c r="EJ69" s="4">
        <v>0</v>
      </c>
      <c r="EK69" s="4">
        <v>0</v>
      </c>
      <c r="EL69" s="4">
        <v>0</v>
      </c>
      <c r="EM69" s="4">
        <v>0</v>
      </c>
      <c r="EN69" s="4">
        <v>0</v>
      </c>
      <c r="EO69" s="4">
        <v>0</v>
      </c>
      <c r="EP69" s="4">
        <v>0</v>
      </c>
      <c r="EQ69" s="4">
        <v>0</v>
      </c>
      <c r="ER69" s="4">
        <v>0</v>
      </c>
      <c r="ES69" s="4">
        <v>0</v>
      </c>
      <c r="ET69" s="5">
        <v>1.000001E-6</v>
      </c>
      <c r="EU69" s="5">
        <v>1.000001E-6</v>
      </c>
      <c r="EV69" s="5">
        <v>1.000001E-6</v>
      </c>
      <c r="EW69" s="5">
        <v>1.000001E-6</v>
      </c>
      <c r="EX69" s="5">
        <v>1.000001E-6</v>
      </c>
      <c r="EY69" s="5">
        <v>1.000001E-6</v>
      </c>
      <c r="EZ69" s="5">
        <v>1.000001E-6</v>
      </c>
      <c r="FA69" s="5">
        <v>1.000001E-6</v>
      </c>
      <c r="FB69" s="5">
        <v>2.000002E-7</v>
      </c>
      <c r="FC69" s="5">
        <v>2.000002E-7</v>
      </c>
      <c r="FD69" s="5">
        <v>2.000002E-7</v>
      </c>
      <c r="FE69" s="5">
        <v>2.000002E-7</v>
      </c>
      <c r="FF69" s="5">
        <v>2.000002E-7</v>
      </c>
      <c r="FG69" s="5">
        <v>2.000002E-7</v>
      </c>
      <c r="FH69" s="5">
        <v>2.000002E-7</v>
      </c>
      <c r="FI69" s="5">
        <v>2.000002E-7</v>
      </c>
      <c r="FJ69" s="5">
        <v>2.000002E-7</v>
      </c>
      <c r="FK69" s="5">
        <v>2.000002E-7</v>
      </c>
      <c r="FL69" s="5">
        <v>2.000002E-7</v>
      </c>
      <c r="FM69" s="5">
        <v>2.000002E-7</v>
      </c>
      <c r="FN69" s="5">
        <v>2.000002E-7</v>
      </c>
      <c r="FO69" s="5">
        <v>2.000002E-7</v>
      </c>
      <c r="FP69" s="5">
        <v>2.000002E-7</v>
      </c>
      <c r="FQ69" s="5">
        <v>2.000002E-7</v>
      </c>
      <c r="FR69" s="5">
        <v>2.000002E-7</v>
      </c>
      <c r="FS69" s="5">
        <v>2.000002E-7</v>
      </c>
      <c r="FT69" s="5">
        <v>2.000002E-7</v>
      </c>
      <c r="FU69" s="5">
        <v>2.000002E-7</v>
      </c>
      <c r="FV69" s="5">
        <v>2.000002E-7</v>
      </c>
      <c r="FW69" s="5">
        <v>2.000002E-7</v>
      </c>
      <c r="FX69" s="5">
        <v>2.000002E-7</v>
      </c>
      <c r="FY69" s="5">
        <v>2.000002E-7</v>
      </c>
      <c r="FZ69" s="5">
        <v>2.000002E-7</v>
      </c>
      <c r="GA69" s="5">
        <v>2.000002E-7</v>
      </c>
      <c r="GB69" s="5">
        <v>2.000002E-7</v>
      </c>
      <c r="GC69" s="5">
        <v>2.000002E-7</v>
      </c>
      <c r="GD69" s="5">
        <v>2.000002E-7</v>
      </c>
      <c r="GE69" s="5">
        <v>2.000002E-7</v>
      </c>
      <c r="GF69" s="5">
        <v>2.000002E-7</v>
      </c>
      <c r="GG69" s="5">
        <v>2.000002E-7</v>
      </c>
      <c r="GH69" s="5">
        <v>2.000002E-7</v>
      </c>
      <c r="GI69" s="5">
        <v>2.000002E-7</v>
      </c>
      <c r="GJ69" s="5">
        <v>2.000002E-7</v>
      </c>
      <c r="GK69" s="5">
        <v>2.000002E-7</v>
      </c>
      <c r="GL69" s="5">
        <v>2.000002E-7</v>
      </c>
      <c r="GM69" s="5">
        <v>2.000002E-7</v>
      </c>
      <c r="GN69" s="5">
        <v>2.000002E-7</v>
      </c>
      <c r="GO69" s="5">
        <v>2.000002E-7</v>
      </c>
      <c r="GP69" s="4">
        <v>5.2616607736599299</v>
      </c>
      <c r="GQ69" s="4">
        <v>5.2616607736599397</v>
      </c>
      <c r="GR69" s="5">
        <v>1.5192172435968101E-15</v>
      </c>
      <c r="GS69" s="4">
        <v>5.2616607736599299</v>
      </c>
      <c r="GT69" s="4">
        <v>5.2616607736599299</v>
      </c>
      <c r="GU69" s="4">
        <v>5.2616607736599299</v>
      </c>
      <c r="GV69" s="4">
        <v>5.2616607736599299</v>
      </c>
      <c r="GW69" s="4">
        <v>5.2616607736599299</v>
      </c>
      <c r="GX69" s="4">
        <v>5.2616607736599299</v>
      </c>
      <c r="GY69" s="4">
        <v>5.2616607736599299</v>
      </c>
      <c r="GZ69" s="4">
        <v>5.2616607736599299</v>
      </c>
      <c r="HA69" s="4">
        <v>5.2616607736599299</v>
      </c>
      <c r="HB69" s="4">
        <v>5.2616607736599299</v>
      </c>
      <c r="HC69" s="4">
        <v>5.2616607736599299</v>
      </c>
      <c r="HD69" s="4">
        <v>5.2616607736599299</v>
      </c>
      <c r="HE69" s="4">
        <v>5.2616607736599299</v>
      </c>
      <c r="HF69" s="4">
        <v>5.2616607736599299</v>
      </c>
      <c r="HG69" s="4">
        <v>5.2616607736599299</v>
      </c>
      <c r="HH69" s="4">
        <v>5.2616607736599299</v>
      </c>
      <c r="HI69" s="4">
        <v>5.2616607736599299</v>
      </c>
      <c r="HJ69" s="4">
        <v>5.2616607736599299</v>
      </c>
      <c r="HK69" s="4">
        <v>5.2616607736599299</v>
      </c>
      <c r="HL69" s="4">
        <v>5.2616607736599299</v>
      </c>
      <c r="HM69" s="4">
        <v>5.2616607736599299</v>
      </c>
      <c r="HN69" s="4">
        <v>5.2616607736599299</v>
      </c>
      <c r="HO69" s="4">
        <v>5.2616607736599299</v>
      </c>
      <c r="HP69" s="4">
        <v>5.2616607736599299</v>
      </c>
      <c r="HQ69" s="4">
        <v>5.2616607736599299</v>
      </c>
      <c r="HR69" s="4">
        <v>5.2616607736599299</v>
      </c>
      <c r="HS69" s="4">
        <v>5.2616607736599299</v>
      </c>
      <c r="HT69" s="4">
        <v>5.2616607736599299</v>
      </c>
      <c r="HU69" s="4">
        <v>5.2616607736599299</v>
      </c>
      <c r="HV69" s="4">
        <v>5.2616607736599299</v>
      </c>
      <c r="HW69" s="4">
        <v>5.2616607736599299</v>
      </c>
      <c r="HX69" s="4">
        <v>5.2616607736599299</v>
      </c>
      <c r="HY69" s="4">
        <v>5.2616607736599299</v>
      </c>
      <c r="HZ69" s="4">
        <v>5.2616607736599299</v>
      </c>
      <c r="IA69" s="4">
        <v>5.2616607736599299</v>
      </c>
      <c r="IB69" s="4">
        <v>5.2616607736599299</v>
      </c>
      <c r="IC69" s="4">
        <v>5.2616607736599299</v>
      </c>
      <c r="ID69" s="4">
        <v>5.2616607736599299</v>
      </c>
      <c r="IE69" s="4">
        <v>5.2616607736599299</v>
      </c>
      <c r="IF69" s="4">
        <v>5.2616607736599299</v>
      </c>
      <c r="IG69" s="4">
        <v>5.2616607736599299</v>
      </c>
      <c r="IH69" s="4">
        <v>0</v>
      </c>
      <c r="II69" s="4">
        <v>0</v>
      </c>
      <c r="IJ69" s="4">
        <v>0</v>
      </c>
      <c r="IK69" s="4">
        <v>0</v>
      </c>
      <c r="IL69" s="4">
        <v>0</v>
      </c>
      <c r="IM69" s="4">
        <v>0</v>
      </c>
      <c r="IN69" s="4">
        <v>0</v>
      </c>
      <c r="IO69" s="4">
        <v>0</v>
      </c>
      <c r="IP69" s="4">
        <v>0</v>
      </c>
      <c r="IQ69" s="4">
        <v>0</v>
      </c>
      <c r="IR69" s="4">
        <v>0</v>
      </c>
      <c r="IS69" s="4">
        <v>0</v>
      </c>
      <c r="IT69" s="4">
        <v>0</v>
      </c>
      <c r="IU69" s="4">
        <v>0</v>
      </c>
      <c r="IV69" s="4">
        <v>0</v>
      </c>
      <c r="IW69" s="4">
        <v>0</v>
      </c>
      <c r="IX69" s="4">
        <v>0</v>
      </c>
      <c r="IY69" s="4">
        <v>0</v>
      </c>
      <c r="IZ69" s="4">
        <v>0</v>
      </c>
      <c r="JA69" s="4">
        <v>0</v>
      </c>
      <c r="JB69" s="4">
        <v>0</v>
      </c>
      <c r="JC69" s="4">
        <v>0</v>
      </c>
      <c r="JD69" s="4">
        <v>0</v>
      </c>
      <c r="JE69" s="4">
        <v>0</v>
      </c>
      <c r="JF69" s="4">
        <v>0</v>
      </c>
      <c r="JG69" s="4">
        <v>0</v>
      </c>
      <c r="JH69" s="4">
        <v>0</v>
      </c>
      <c r="JI69" s="4">
        <v>0</v>
      </c>
      <c r="JJ69" s="4">
        <v>0</v>
      </c>
      <c r="JK69" s="4">
        <v>0</v>
      </c>
      <c r="JL69" s="4">
        <v>0</v>
      </c>
      <c r="JM69" s="4">
        <v>0</v>
      </c>
      <c r="JN69" s="4">
        <v>0</v>
      </c>
      <c r="JO69" s="4">
        <v>0</v>
      </c>
      <c r="JP69" s="4">
        <v>0</v>
      </c>
      <c r="JQ69" s="4">
        <v>0</v>
      </c>
      <c r="JR69" s="4">
        <v>0</v>
      </c>
      <c r="JS69" s="4">
        <v>0</v>
      </c>
      <c r="JT69" s="5">
        <v>5.5642410017870097E-4</v>
      </c>
      <c r="JU69" s="4">
        <v>0</v>
      </c>
      <c r="JV69" s="4">
        <v>0</v>
      </c>
      <c r="JW69" s="4">
        <v>0</v>
      </c>
      <c r="JX69" s="4">
        <v>0</v>
      </c>
      <c r="JY69" s="4">
        <v>0</v>
      </c>
      <c r="JZ69" s="4">
        <v>0</v>
      </c>
      <c r="KA69" s="4">
        <v>0</v>
      </c>
      <c r="KB69" s="4">
        <v>0</v>
      </c>
      <c r="KC69" s="4">
        <v>0</v>
      </c>
      <c r="KD69" s="4">
        <v>0</v>
      </c>
      <c r="KE69" s="4">
        <v>0</v>
      </c>
      <c r="KF69" s="4">
        <v>0</v>
      </c>
      <c r="KG69" s="4">
        <v>0</v>
      </c>
      <c r="KH69" s="4">
        <v>0</v>
      </c>
      <c r="KI69" s="4">
        <v>0</v>
      </c>
      <c r="KJ69" s="4">
        <v>0</v>
      </c>
      <c r="KK69" s="4">
        <v>0</v>
      </c>
      <c r="KL69" s="4">
        <v>0</v>
      </c>
      <c r="KM69" s="4">
        <v>0</v>
      </c>
      <c r="KN69" s="4">
        <v>0</v>
      </c>
      <c r="KO69" s="4">
        <v>0</v>
      </c>
      <c r="KP69" s="4">
        <v>0</v>
      </c>
      <c r="KQ69" s="4">
        <v>0</v>
      </c>
      <c r="KR69" s="4">
        <v>0</v>
      </c>
      <c r="KS69" s="4">
        <v>0</v>
      </c>
      <c r="KT69" s="4">
        <v>0</v>
      </c>
      <c r="KU69" s="4">
        <v>0</v>
      </c>
      <c r="KV69" s="4">
        <v>0</v>
      </c>
      <c r="KW69" s="4">
        <v>0</v>
      </c>
      <c r="KX69" s="4">
        <v>0</v>
      </c>
      <c r="KY69" s="4">
        <v>0</v>
      </c>
      <c r="KZ69" s="4">
        <v>0</v>
      </c>
      <c r="LA69" s="4">
        <v>0</v>
      </c>
      <c r="LB69" s="4">
        <v>0</v>
      </c>
      <c r="LC69" s="4">
        <v>0</v>
      </c>
      <c r="LD69" s="4">
        <v>0</v>
      </c>
      <c r="LE69" s="4">
        <v>0</v>
      </c>
      <c r="LF69" s="4">
        <v>0</v>
      </c>
      <c r="LG69" s="4">
        <v>0</v>
      </c>
      <c r="LH69" s="4">
        <v>0</v>
      </c>
      <c r="LI69" s="4">
        <v>0</v>
      </c>
      <c r="LJ69" s="4">
        <v>0</v>
      </c>
      <c r="LK69" s="4">
        <v>0</v>
      </c>
      <c r="LL69" s="4">
        <v>0</v>
      </c>
      <c r="LM69" s="4">
        <v>0</v>
      </c>
      <c r="LN69" s="4">
        <v>0</v>
      </c>
      <c r="LO69" s="4">
        <v>0</v>
      </c>
      <c r="LP69" s="4">
        <v>0</v>
      </c>
      <c r="LQ69" s="4">
        <v>0</v>
      </c>
      <c r="LR69" s="4">
        <v>0</v>
      </c>
      <c r="LS69" s="4">
        <v>0</v>
      </c>
      <c r="LT69" s="4">
        <v>0</v>
      </c>
      <c r="LU69" s="4">
        <v>0</v>
      </c>
      <c r="LV69" s="4">
        <v>0</v>
      </c>
      <c r="LW69" s="4">
        <v>0</v>
      </c>
      <c r="LX69" s="4">
        <v>0</v>
      </c>
      <c r="LY69" s="4">
        <v>0</v>
      </c>
      <c r="LZ69" s="4">
        <v>0</v>
      </c>
      <c r="MA69" s="4">
        <v>0</v>
      </c>
      <c r="MB69" s="4">
        <v>0</v>
      </c>
      <c r="MC69" s="4">
        <v>0</v>
      </c>
      <c r="MD69" s="4">
        <v>0</v>
      </c>
      <c r="ME69" s="4">
        <v>0</v>
      </c>
      <c r="MF69" s="4">
        <v>0</v>
      </c>
      <c r="MG69" s="4">
        <v>0</v>
      </c>
      <c r="MH69" s="4">
        <v>0</v>
      </c>
      <c r="MI69" s="4">
        <v>0</v>
      </c>
      <c r="MJ69" s="4">
        <v>0</v>
      </c>
      <c r="MK69" s="4">
        <v>0</v>
      </c>
      <c r="ML69" s="4">
        <v>0</v>
      </c>
      <c r="MM69" s="4">
        <v>0</v>
      </c>
      <c r="MN69" s="4">
        <v>0</v>
      </c>
      <c r="MO69" s="4">
        <v>0</v>
      </c>
      <c r="MP69" s="4">
        <v>0</v>
      </c>
      <c r="MQ69" s="4">
        <v>0</v>
      </c>
      <c r="MR69" s="4">
        <v>0</v>
      </c>
      <c r="MS69" s="4">
        <v>0</v>
      </c>
      <c r="MT69" s="4">
        <v>0</v>
      </c>
      <c r="MU69" s="4">
        <v>0</v>
      </c>
      <c r="MV69" s="4">
        <v>0</v>
      </c>
      <c r="MW69" s="4">
        <v>0</v>
      </c>
      <c r="MX69" s="4">
        <v>0</v>
      </c>
      <c r="MY69" s="4">
        <v>0</v>
      </c>
      <c r="MZ69" s="4">
        <v>0</v>
      </c>
      <c r="NA69" s="4">
        <v>0</v>
      </c>
      <c r="NB69" s="4">
        <v>14.7553984405458</v>
      </c>
      <c r="NC69" s="4">
        <v>3098.6960136452199</v>
      </c>
      <c r="ND69" s="4">
        <v>3.0532753352826498</v>
      </c>
      <c r="NE69" s="4">
        <v>0</v>
      </c>
      <c r="NF69" s="4">
        <v>563964.98712311697</v>
      </c>
      <c r="NG69" s="4">
        <v>563964.98712311697</v>
      </c>
      <c r="NH69" s="4">
        <v>563964.98712311697</v>
      </c>
      <c r="NI69" s="4">
        <v>563964.98712311697</v>
      </c>
      <c r="NJ69" s="4">
        <v>563964.98712311697</v>
      </c>
      <c r="NK69" s="4">
        <v>563964.98712311697</v>
      </c>
      <c r="NL69" s="4">
        <v>563964.98712311697</v>
      </c>
      <c r="NM69" s="4">
        <v>563964.98712311697</v>
      </c>
      <c r="NN69" s="4">
        <v>563964.98712311697</v>
      </c>
      <c r="NO69" s="4">
        <v>563964.98712311697</v>
      </c>
      <c r="NP69" s="4">
        <v>563964.98712311697</v>
      </c>
      <c r="NQ69" s="4">
        <v>563964.98712311697</v>
      </c>
      <c r="NR69" s="4">
        <v>563964.98712311697</v>
      </c>
      <c r="NS69" s="4">
        <v>563964.98712311697</v>
      </c>
      <c r="NT69" s="4">
        <v>563964.98712311697</v>
      </c>
      <c r="NU69" s="4">
        <v>563964.98712311697</v>
      </c>
      <c r="NV69" s="4">
        <v>563964.98712311697</v>
      </c>
      <c r="NW69" s="4">
        <v>563964.98712311697</v>
      </c>
      <c r="NX69" s="4">
        <v>563964.98712311697</v>
      </c>
      <c r="NY69" s="4">
        <v>563964.98712311697</v>
      </c>
      <c r="NZ69" s="4">
        <v>563964.98712311697</v>
      </c>
      <c r="OA69" s="4">
        <v>563964.98712311697</v>
      </c>
      <c r="OB69" s="4">
        <v>563964.98712311697</v>
      </c>
      <c r="OC69" s="4">
        <v>563964.98712311697</v>
      </c>
      <c r="OD69" s="4">
        <v>563964.98712311697</v>
      </c>
      <c r="OE69" s="4">
        <v>563964.98712311697</v>
      </c>
      <c r="OF69" s="4">
        <v>563964.98712311697</v>
      </c>
      <c r="OG69" s="4">
        <v>563964.98712311697</v>
      </c>
      <c r="OH69" s="4">
        <v>563964.98712311697</v>
      </c>
      <c r="OI69" s="4">
        <v>563964.98712311697</v>
      </c>
      <c r="OJ69" s="4">
        <v>563964.98712311697</v>
      </c>
      <c r="OK69" s="4">
        <v>563964.98712311697</v>
      </c>
      <c r="OL69" s="4">
        <v>563964.98712311697</v>
      </c>
      <c r="OM69" s="4">
        <v>563964.98712311697</v>
      </c>
      <c r="ON69" s="4">
        <v>563964.98712311697</v>
      </c>
      <c r="OO69" s="4">
        <v>563964.98712311697</v>
      </c>
      <c r="OP69" s="4">
        <v>563964.98712311697</v>
      </c>
      <c r="OQ69" s="4">
        <v>563964.98712311697</v>
      </c>
      <c r="OR69" s="4">
        <v>563964.98712311697</v>
      </c>
      <c r="OS69" s="4">
        <v>563964.98712311697</v>
      </c>
      <c r="OT69" s="4">
        <v>563964.98712311697</v>
      </c>
      <c r="OU69" s="4" t="s">
        <v>66</v>
      </c>
    </row>
    <row r="70" spans="1:411" x14ac:dyDescent="0.25">
      <c r="A70" s="4">
        <v>-64</v>
      </c>
      <c r="B70" s="4">
        <v>5.9649122807017502E-3</v>
      </c>
      <c r="C70" s="5">
        <v>1.9502047932104801E-4</v>
      </c>
      <c r="D70" s="5">
        <v>1.44791113882304E-9</v>
      </c>
      <c r="E70" s="4">
        <v>479.71510880692699</v>
      </c>
      <c r="F70" s="4">
        <v>3.9155572923999902</v>
      </c>
      <c r="G70" s="4">
        <v>3.9070446568712902</v>
      </c>
      <c r="H70" s="4">
        <v>2.0499999999999902E-3</v>
      </c>
      <c r="I70" s="5">
        <v>1.79824561403508E-7</v>
      </c>
      <c r="J70" s="4">
        <v>0</v>
      </c>
      <c r="K70" s="4">
        <v>0</v>
      </c>
      <c r="L70" s="4">
        <v>0</v>
      </c>
      <c r="M70" s="4">
        <v>0</v>
      </c>
      <c r="N70" s="4">
        <v>3.1749999999999903E-2</v>
      </c>
      <c r="O70" s="4">
        <v>-0.60049465728885498</v>
      </c>
      <c r="P70" s="5">
        <v>5.5642410017870097E-4</v>
      </c>
      <c r="Q70" s="5">
        <v>5.5937410017870102E-4</v>
      </c>
      <c r="R70" s="4">
        <v>0</v>
      </c>
      <c r="S70" s="4">
        <v>0.98562246314390101</v>
      </c>
      <c r="T70" s="5">
        <v>5.4842409217870103E-4</v>
      </c>
      <c r="U70" s="4">
        <v>0</v>
      </c>
      <c r="V70" s="4">
        <v>-5.55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5">
        <v>3.5943842104048298E-4</v>
      </c>
      <c r="AC70" s="5">
        <v>3.5943842104048298E-4</v>
      </c>
      <c r="AD70" s="5">
        <v>3.5943842104048298E-4</v>
      </c>
      <c r="AE70" s="5">
        <v>3.5943842104048298E-4</v>
      </c>
      <c r="AF70" s="5">
        <v>3.5943842104048298E-4</v>
      </c>
      <c r="AG70" s="5">
        <v>3.5943842104048298E-4</v>
      </c>
      <c r="AH70" s="5">
        <v>3.5943842104048298E-4</v>
      </c>
      <c r="AI70" s="5">
        <v>3.5943842104048298E-4</v>
      </c>
      <c r="AJ70" s="5">
        <v>3.5943842104048298E-4</v>
      </c>
      <c r="AK70" s="5">
        <v>3.5943842104048298E-4</v>
      </c>
      <c r="AL70" s="5">
        <v>3.5943842104048298E-4</v>
      </c>
      <c r="AM70" s="5">
        <v>3.5943842104048298E-4</v>
      </c>
      <c r="AN70" s="5">
        <v>3.5943842104048298E-4</v>
      </c>
      <c r="AO70" s="5">
        <v>3.5943842104048298E-4</v>
      </c>
      <c r="AP70" s="5">
        <v>3.5943842104048298E-4</v>
      </c>
      <c r="AQ70" s="5">
        <v>3.5943842104048298E-4</v>
      </c>
      <c r="AR70" s="5">
        <v>3.5943842104048298E-4</v>
      </c>
      <c r="AS70" s="5">
        <v>3.5943842104048298E-4</v>
      </c>
      <c r="AT70" s="5">
        <v>3.5943842104048298E-4</v>
      </c>
      <c r="AU70" s="5">
        <v>3.5943842104048298E-4</v>
      </c>
      <c r="AV70" s="5">
        <v>3.5943842104048298E-4</v>
      </c>
      <c r="AW70" s="5">
        <v>3.5943842104048298E-4</v>
      </c>
      <c r="AX70" s="5">
        <v>3.5943842104048298E-4</v>
      </c>
      <c r="AY70" s="5">
        <v>3.5943842104048298E-4</v>
      </c>
      <c r="AZ70" s="5">
        <v>3.5943842104048298E-4</v>
      </c>
      <c r="BA70" s="5">
        <v>3.5943842104048298E-4</v>
      </c>
      <c r="BB70" s="5">
        <v>3.5943842104048298E-4</v>
      </c>
      <c r="BC70" s="5">
        <v>3.5943842104048298E-4</v>
      </c>
      <c r="BD70" s="5">
        <v>3.5943842104048298E-4</v>
      </c>
      <c r="BE70" s="5">
        <v>3.5943842104048298E-4</v>
      </c>
      <c r="BF70" s="5">
        <v>3.5943842104048298E-4</v>
      </c>
      <c r="BG70" s="5">
        <v>3.5943842104048298E-4</v>
      </c>
      <c r="BH70" s="5">
        <v>3.5943842104048298E-4</v>
      </c>
      <c r="BI70" s="5">
        <v>3.5943842104048298E-4</v>
      </c>
      <c r="BJ70" s="5">
        <v>3.5943842104048298E-4</v>
      </c>
      <c r="BK70" s="5">
        <v>3.5943842104048298E-4</v>
      </c>
      <c r="BL70" s="5">
        <v>3.5943842104048298E-4</v>
      </c>
      <c r="BM70" s="5">
        <v>3.5943842104048298E-4</v>
      </c>
      <c r="BN70" s="5">
        <v>3.5943842104048298E-4</v>
      </c>
      <c r="BO70" s="5">
        <v>3.5943842104048298E-4</v>
      </c>
      <c r="BP70" s="4">
        <v>479.71510880692699</v>
      </c>
      <c r="BQ70" s="4">
        <v>479.71510880692699</v>
      </c>
      <c r="BR70" s="4">
        <v>479.71510880692699</v>
      </c>
      <c r="BS70" s="4">
        <v>479.71510880692699</v>
      </c>
      <c r="BT70" s="4">
        <v>479.71510880692699</v>
      </c>
      <c r="BU70" s="4">
        <v>479.71510880692699</v>
      </c>
      <c r="BV70" s="4">
        <v>479.71510880692699</v>
      </c>
      <c r="BW70" s="4">
        <v>479.71510880692699</v>
      </c>
      <c r="BX70" s="4">
        <v>479.71510880692699</v>
      </c>
      <c r="BY70" s="4">
        <v>479.71510880692699</v>
      </c>
      <c r="BZ70" s="4">
        <v>479.71510880692699</v>
      </c>
      <c r="CA70" s="4">
        <v>479.71510880692699</v>
      </c>
      <c r="CB70" s="4">
        <v>479.71510880692699</v>
      </c>
      <c r="CC70" s="4">
        <v>479.71510880692699</v>
      </c>
      <c r="CD70" s="4">
        <v>479.71510880692699</v>
      </c>
      <c r="CE70" s="4">
        <v>479.71510880692699</v>
      </c>
      <c r="CF70" s="4">
        <v>479.71510880692699</v>
      </c>
      <c r="CG70" s="4">
        <v>479.71510880692699</v>
      </c>
      <c r="CH70" s="4">
        <v>479.71510880692699</v>
      </c>
      <c r="CI70" s="4">
        <v>479.71510880692699</v>
      </c>
      <c r="CJ70" s="4">
        <v>479.71510880692699</v>
      </c>
      <c r="CK70" s="4">
        <v>479.71510880692699</v>
      </c>
      <c r="CL70" s="4">
        <v>479.71510880692699</v>
      </c>
      <c r="CM70" s="4">
        <v>479.71510880692699</v>
      </c>
      <c r="CN70" s="4">
        <v>479.71510880692699</v>
      </c>
      <c r="CO70" s="4">
        <v>479.71510880692699</v>
      </c>
      <c r="CP70" s="4">
        <v>479.71510880692699</v>
      </c>
      <c r="CQ70" s="4">
        <v>479.71510880692699</v>
      </c>
      <c r="CR70" s="4">
        <v>479.71510880692699</v>
      </c>
      <c r="CS70" s="4">
        <v>479.71510880692699</v>
      </c>
      <c r="CT70" s="4">
        <v>479.71510880692699</v>
      </c>
      <c r="CU70" s="4">
        <v>479.71510880692699</v>
      </c>
      <c r="CV70" s="4">
        <v>479.71510880692699</v>
      </c>
      <c r="CW70" s="4">
        <v>479.71510880692699</v>
      </c>
      <c r="CX70" s="4">
        <v>479.71510880692699</v>
      </c>
      <c r="CY70" s="4">
        <v>479.71510880692699</v>
      </c>
      <c r="CZ70" s="4">
        <v>479.71510880692699</v>
      </c>
      <c r="DA70" s="4">
        <v>479.71510880692699</v>
      </c>
      <c r="DB70" s="4">
        <v>479.71510880692699</v>
      </c>
      <c r="DC70" s="4">
        <v>479.71510880692699</v>
      </c>
      <c r="DD70" s="4">
        <v>479.71510880692699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4">
        <v>0</v>
      </c>
      <c r="DO70" s="4">
        <v>0</v>
      </c>
      <c r="DP70" s="4">
        <v>0</v>
      </c>
      <c r="DQ70" s="4">
        <v>0</v>
      </c>
      <c r="DR70" s="4">
        <v>0</v>
      </c>
      <c r="DS70" s="4">
        <v>0</v>
      </c>
      <c r="DT70" s="4">
        <v>0</v>
      </c>
      <c r="DU70" s="4">
        <v>0</v>
      </c>
      <c r="DV70" s="4">
        <v>0</v>
      </c>
      <c r="DW70" s="4">
        <v>0</v>
      </c>
      <c r="DX70" s="4">
        <v>0</v>
      </c>
      <c r="DY70" s="4">
        <v>0</v>
      </c>
      <c r="DZ70" s="4">
        <v>0</v>
      </c>
      <c r="EA70" s="4">
        <v>0</v>
      </c>
      <c r="EB70" s="4">
        <v>0</v>
      </c>
      <c r="EC70" s="4">
        <v>0</v>
      </c>
      <c r="ED70" s="4">
        <v>0</v>
      </c>
      <c r="EE70" s="4">
        <v>0</v>
      </c>
      <c r="EF70" s="4">
        <v>0</v>
      </c>
      <c r="EG70" s="4">
        <v>0</v>
      </c>
      <c r="EH70" s="4">
        <v>0</v>
      </c>
      <c r="EI70" s="4">
        <v>0</v>
      </c>
      <c r="EJ70" s="4">
        <v>0</v>
      </c>
      <c r="EK70" s="4">
        <v>0</v>
      </c>
      <c r="EL70" s="4">
        <v>0</v>
      </c>
      <c r="EM70" s="4">
        <v>0</v>
      </c>
      <c r="EN70" s="4">
        <v>0</v>
      </c>
      <c r="EO70" s="4">
        <v>0</v>
      </c>
      <c r="EP70" s="4">
        <v>0</v>
      </c>
      <c r="EQ70" s="4">
        <v>0</v>
      </c>
      <c r="ER70" s="4">
        <v>0</v>
      </c>
      <c r="ES70" s="4">
        <v>0</v>
      </c>
      <c r="ET70" s="5">
        <v>1.000001E-6</v>
      </c>
      <c r="EU70" s="5">
        <v>1.000001E-6</v>
      </c>
      <c r="EV70" s="5">
        <v>1.000001E-6</v>
      </c>
      <c r="EW70" s="5">
        <v>1.000001E-6</v>
      </c>
      <c r="EX70" s="5">
        <v>1.000001E-6</v>
      </c>
      <c r="EY70" s="5">
        <v>1.000001E-6</v>
      </c>
      <c r="EZ70" s="5">
        <v>1.000001E-6</v>
      </c>
      <c r="FA70" s="5">
        <v>1.000001E-6</v>
      </c>
      <c r="FB70" s="5">
        <v>2.000002E-7</v>
      </c>
      <c r="FC70" s="5">
        <v>2.000002E-7</v>
      </c>
      <c r="FD70" s="5">
        <v>2.000002E-7</v>
      </c>
      <c r="FE70" s="5">
        <v>2.000002E-7</v>
      </c>
      <c r="FF70" s="5">
        <v>2.000002E-7</v>
      </c>
      <c r="FG70" s="5">
        <v>2.000002E-7</v>
      </c>
      <c r="FH70" s="5">
        <v>2.000002E-7</v>
      </c>
      <c r="FI70" s="5">
        <v>2.000002E-7</v>
      </c>
      <c r="FJ70" s="5">
        <v>2.000002E-7</v>
      </c>
      <c r="FK70" s="5">
        <v>2.000002E-7</v>
      </c>
      <c r="FL70" s="5">
        <v>2.000002E-7</v>
      </c>
      <c r="FM70" s="5">
        <v>2.000002E-7</v>
      </c>
      <c r="FN70" s="5">
        <v>2.000002E-7</v>
      </c>
      <c r="FO70" s="5">
        <v>2.000002E-7</v>
      </c>
      <c r="FP70" s="5">
        <v>2.000002E-7</v>
      </c>
      <c r="FQ70" s="5">
        <v>2.000002E-7</v>
      </c>
      <c r="FR70" s="5">
        <v>2.000002E-7</v>
      </c>
      <c r="FS70" s="5">
        <v>2.000002E-7</v>
      </c>
      <c r="FT70" s="5">
        <v>2.000002E-7</v>
      </c>
      <c r="FU70" s="5">
        <v>2.000002E-7</v>
      </c>
      <c r="FV70" s="5">
        <v>2.000002E-7</v>
      </c>
      <c r="FW70" s="5">
        <v>2.000002E-7</v>
      </c>
      <c r="FX70" s="5">
        <v>2.000002E-7</v>
      </c>
      <c r="FY70" s="5">
        <v>2.000002E-7</v>
      </c>
      <c r="FZ70" s="5">
        <v>2.000002E-7</v>
      </c>
      <c r="GA70" s="5">
        <v>2.000002E-7</v>
      </c>
      <c r="GB70" s="5">
        <v>2.000002E-7</v>
      </c>
      <c r="GC70" s="5">
        <v>2.000002E-7</v>
      </c>
      <c r="GD70" s="5">
        <v>2.000002E-7</v>
      </c>
      <c r="GE70" s="5">
        <v>2.000002E-7</v>
      </c>
      <c r="GF70" s="5">
        <v>2.000002E-7</v>
      </c>
      <c r="GG70" s="5">
        <v>2.000002E-7</v>
      </c>
      <c r="GH70" s="5">
        <v>2.000002E-7</v>
      </c>
      <c r="GI70" s="5">
        <v>2.000002E-7</v>
      </c>
      <c r="GJ70" s="5">
        <v>2.000002E-7</v>
      </c>
      <c r="GK70" s="5">
        <v>2.000002E-7</v>
      </c>
      <c r="GL70" s="5">
        <v>2.000002E-7</v>
      </c>
      <c r="GM70" s="5">
        <v>2.000002E-7</v>
      </c>
      <c r="GN70" s="5">
        <v>2.000002E-7</v>
      </c>
      <c r="GO70" s="5">
        <v>2.000002E-7</v>
      </c>
      <c r="GP70" s="4">
        <v>5.2616607736599299</v>
      </c>
      <c r="GQ70" s="4">
        <v>5.2616607736599299</v>
      </c>
      <c r="GR70" s="5">
        <v>1.6880191595520101E-16</v>
      </c>
      <c r="GS70" s="4">
        <v>5.2616607736599299</v>
      </c>
      <c r="GT70" s="4">
        <v>5.2616607736599299</v>
      </c>
      <c r="GU70" s="4">
        <v>5.2616607736599299</v>
      </c>
      <c r="GV70" s="4">
        <v>5.2616607736599299</v>
      </c>
      <c r="GW70" s="4">
        <v>5.2616607736599299</v>
      </c>
      <c r="GX70" s="4">
        <v>5.2616607736599299</v>
      </c>
      <c r="GY70" s="4">
        <v>5.2616607736599299</v>
      </c>
      <c r="GZ70" s="4">
        <v>5.2616607736599299</v>
      </c>
      <c r="HA70" s="4">
        <v>5.2616607736599299</v>
      </c>
      <c r="HB70" s="4">
        <v>5.2616607736599299</v>
      </c>
      <c r="HC70" s="4">
        <v>5.2616607736599299</v>
      </c>
      <c r="HD70" s="4">
        <v>5.2616607736599299</v>
      </c>
      <c r="HE70" s="4">
        <v>5.2616607736599299</v>
      </c>
      <c r="HF70" s="4">
        <v>5.2616607736599299</v>
      </c>
      <c r="HG70" s="4">
        <v>5.2616607736599299</v>
      </c>
      <c r="HH70" s="4">
        <v>5.2616607736599299</v>
      </c>
      <c r="HI70" s="4">
        <v>5.2616607736599299</v>
      </c>
      <c r="HJ70" s="4">
        <v>5.2616607736599299</v>
      </c>
      <c r="HK70" s="4">
        <v>5.2616607736599299</v>
      </c>
      <c r="HL70" s="4">
        <v>5.2616607736599299</v>
      </c>
      <c r="HM70" s="4">
        <v>5.2616607736599299</v>
      </c>
      <c r="HN70" s="4">
        <v>5.2616607736599299</v>
      </c>
      <c r="HO70" s="4">
        <v>5.2616607736599299</v>
      </c>
      <c r="HP70" s="4">
        <v>5.2616607736599299</v>
      </c>
      <c r="HQ70" s="4">
        <v>5.2616607736599299</v>
      </c>
      <c r="HR70" s="4">
        <v>5.2616607736599299</v>
      </c>
      <c r="HS70" s="4">
        <v>5.2616607736599299</v>
      </c>
      <c r="HT70" s="4">
        <v>5.2616607736599299</v>
      </c>
      <c r="HU70" s="4">
        <v>5.2616607736599299</v>
      </c>
      <c r="HV70" s="4">
        <v>5.2616607736599299</v>
      </c>
      <c r="HW70" s="4">
        <v>5.2616607736599299</v>
      </c>
      <c r="HX70" s="4">
        <v>5.2616607736599299</v>
      </c>
      <c r="HY70" s="4">
        <v>5.2616607736599299</v>
      </c>
      <c r="HZ70" s="4">
        <v>5.2616607736599299</v>
      </c>
      <c r="IA70" s="4">
        <v>5.2616607736599299</v>
      </c>
      <c r="IB70" s="4">
        <v>5.2616607736599299</v>
      </c>
      <c r="IC70" s="4">
        <v>5.2616607736599299</v>
      </c>
      <c r="ID70" s="4">
        <v>5.2616607736599299</v>
      </c>
      <c r="IE70" s="4">
        <v>5.2616607736599299</v>
      </c>
      <c r="IF70" s="4">
        <v>5.2616607736599299</v>
      </c>
      <c r="IG70" s="4">
        <v>5.2616607736599299</v>
      </c>
      <c r="IH70" s="4">
        <v>0</v>
      </c>
      <c r="II70" s="4">
        <v>0</v>
      </c>
      <c r="IJ70" s="4">
        <v>0</v>
      </c>
      <c r="IK70" s="4">
        <v>0</v>
      </c>
      <c r="IL70" s="4">
        <v>0</v>
      </c>
      <c r="IM70" s="4">
        <v>0</v>
      </c>
      <c r="IN70" s="4">
        <v>0</v>
      </c>
      <c r="IO70" s="4">
        <v>0</v>
      </c>
      <c r="IP70" s="4">
        <v>0</v>
      </c>
      <c r="IQ70" s="4">
        <v>0</v>
      </c>
      <c r="IR70" s="4">
        <v>0</v>
      </c>
      <c r="IS70" s="4">
        <v>0</v>
      </c>
      <c r="IT70" s="4">
        <v>0</v>
      </c>
      <c r="IU70" s="4">
        <v>0</v>
      </c>
      <c r="IV70" s="4">
        <v>0</v>
      </c>
      <c r="IW70" s="4">
        <v>0</v>
      </c>
      <c r="IX70" s="4">
        <v>0</v>
      </c>
      <c r="IY70" s="4">
        <v>0</v>
      </c>
      <c r="IZ70" s="4">
        <v>0</v>
      </c>
      <c r="JA70" s="4">
        <v>0</v>
      </c>
      <c r="JB70" s="4">
        <v>0</v>
      </c>
      <c r="JC70" s="4">
        <v>0</v>
      </c>
      <c r="JD70" s="4">
        <v>0</v>
      </c>
      <c r="JE70" s="4">
        <v>0</v>
      </c>
      <c r="JF70" s="4">
        <v>0</v>
      </c>
      <c r="JG70" s="4">
        <v>0</v>
      </c>
      <c r="JH70" s="4">
        <v>0</v>
      </c>
      <c r="JI70" s="4">
        <v>0</v>
      </c>
      <c r="JJ70" s="4">
        <v>0</v>
      </c>
      <c r="JK70" s="4">
        <v>0</v>
      </c>
      <c r="JL70" s="4">
        <v>0</v>
      </c>
      <c r="JM70" s="4">
        <v>0</v>
      </c>
      <c r="JN70" s="4">
        <v>0</v>
      </c>
      <c r="JO70" s="4">
        <v>0</v>
      </c>
      <c r="JP70" s="4">
        <v>0</v>
      </c>
      <c r="JQ70" s="4">
        <v>0</v>
      </c>
      <c r="JR70" s="4">
        <v>0</v>
      </c>
      <c r="JS70" s="4">
        <v>0</v>
      </c>
      <c r="JT70" s="5">
        <v>5.5642410017870097E-4</v>
      </c>
      <c r="JU70" s="4">
        <v>0</v>
      </c>
      <c r="JV70" s="4">
        <v>0</v>
      </c>
      <c r="JW70" s="4">
        <v>0</v>
      </c>
      <c r="JX70" s="4">
        <v>0</v>
      </c>
      <c r="JY70" s="4">
        <v>0</v>
      </c>
      <c r="JZ70" s="4">
        <v>0</v>
      </c>
      <c r="KA70" s="4">
        <v>0</v>
      </c>
      <c r="KB70" s="4">
        <v>0</v>
      </c>
      <c r="KC70" s="4">
        <v>0</v>
      </c>
      <c r="KD70" s="4">
        <v>0</v>
      </c>
      <c r="KE70" s="4">
        <v>0</v>
      </c>
      <c r="KF70" s="4">
        <v>0</v>
      </c>
      <c r="KG70" s="4">
        <v>0</v>
      </c>
      <c r="KH70" s="4">
        <v>0</v>
      </c>
      <c r="KI70" s="4">
        <v>0</v>
      </c>
      <c r="KJ70" s="4">
        <v>0</v>
      </c>
      <c r="KK70" s="4">
        <v>0</v>
      </c>
      <c r="KL70" s="4">
        <v>0</v>
      </c>
      <c r="KM70" s="4">
        <v>0</v>
      </c>
      <c r="KN70" s="4">
        <v>0</v>
      </c>
      <c r="KO70" s="4">
        <v>0</v>
      </c>
      <c r="KP70" s="4">
        <v>0</v>
      </c>
      <c r="KQ70" s="4">
        <v>0</v>
      </c>
      <c r="KR70" s="4">
        <v>0</v>
      </c>
      <c r="KS70" s="4">
        <v>0</v>
      </c>
      <c r="KT70" s="4">
        <v>0</v>
      </c>
      <c r="KU70" s="4">
        <v>0</v>
      </c>
      <c r="KV70" s="4">
        <v>0</v>
      </c>
      <c r="KW70" s="4">
        <v>0</v>
      </c>
      <c r="KX70" s="4">
        <v>0</v>
      </c>
      <c r="KY70" s="4">
        <v>0</v>
      </c>
      <c r="KZ70" s="4">
        <v>0</v>
      </c>
      <c r="LA70" s="4">
        <v>0</v>
      </c>
      <c r="LB70" s="4">
        <v>0</v>
      </c>
      <c r="LC70" s="4">
        <v>0</v>
      </c>
      <c r="LD70" s="4">
        <v>0</v>
      </c>
      <c r="LE70" s="4">
        <v>0</v>
      </c>
      <c r="LF70" s="4">
        <v>0</v>
      </c>
      <c r="LG70" s="4">
        <v>0</v>
      </c>
      <c r="LH70" s="4">
        <v>0</v>
      </c>
      <c r="LI70" s="4">
        <v>0</v>
      </c>
      <c r="LJ70" s="4">
        <v>0</v>
      </c>
      <c r="LK70" s="4">
        <v>0</v>
      </c>
      <c r="LL70" s="4">
        <v>0</v>
      </c>
      <c r="LM70" s="4">
        <v>0</v>
      </c>
      <c r="LN70" s="4">
        <v>0</v>
      </c>
      <c r="LO70" s="4">
        <v>0</v>
      </c>
      <c r="LP70" s="4">
        <v>0</v>
      </c>
      <c r="LQ70" s="4">
        <v>0</v>
      </c>
      <c r="LR70" s="4">
        <v>0</v>
      </c>
      <c r="LS70" s="4">
        <v>0</v>
      </c>
      <c r="LT70" s="4">
        <v>0</v>
      </c>
      <c r="LU70" s="4">
        <v>0</v>
      </c>
      <c r="LV70" s="4">
        <v>0</v>
      </c>
      <c r="LW70" s="4">
        <v>0</v>
      </c>
      <c r="LX70" s="4">
        <v>0</v>
      </c>
      <c r="LY70" s="4">
        <v>0</v>
      </c>
      <c r="LZ70" s="4">
        <v>0</v>
      </c>
      <c r="MA70" s="4">
        <v>0</v>
      </c>
      <c r="MB70" s="4">
        <v>0</v>
      </c>
      <c r="MC70" s="4">
        <v>0</v>
      </c>
      <c r="MD70" s="4">
        <v>0</v>
      </c>
      <c r="ME70" s="4">
        <v>0</v>
      </c>
      <c r="MF70" s="4">
        <v>0</v>
      </c>
      <c r="MG70" s="4">
        <v>0</v>
      </c>
      <c r="MH70" s="4">
        <v>0</v>
      </c>
      <c r="MI70" s="4">
        <v>0</v>
      </c>
      <c r="MJ70" s="4">
        <v>0</v>
      </c>
      <c r="MK70" s="4">
        <v>0</v>
      </c>
      <c r="ML70" s="4">
        <v>0</v>
      </c>
      <c r="MM70" s="4">
        <v>0</v>
      </c>
      <c r="MN70" s="4">
        <v>0</v>
      </c>
      <c r="MO70" s="4">
        <v>0</v>
      </c>
      <c r="MP70" s="4">
        <v>0</v>
      </c>
      <c r="MQ70" s="4">
        <v>0</v>
      </c>
      <c r="MR70" s="4">
        <v>0</v>
      </c>
      <c r="MS70" s="4">
        <v>0</v>
      </c>
      <c r="MT70" s="4">
        <v>0</v>
      </c>
      <c r="MU70" s="4">
        <v>0</v>
      </c>
      <c r="MV70" s="4">
        <v>0</v>
      </c>
      <c r="MW70" s="4">
        <v>0</v>
      </c>
      <c r="MX70" s="4">
        <v>0</v>
      </c>
      <c r="MY70" s="4">
        <v>0</v>
      </c>
      <c r="MZ70" s="4">
        <v>0</v>
      </c>
      <c r="NA70" s="4">
        <v>0</v>
      </c>
      <c r="NB70" s="4">
        <v>14.8373754605263</v>
      </c>
      <c r="NC70" s="4">
        <v>3148.8347697368399</v>
      </c>
      <c r="ND70" s="4">
        <v>3.0612576052631502</v>
      </c>
      <c r="NE70" s="4">
        <v>0</v>
      </c>
      <c r="NF70" s="4">
        <v>563964.98712311697</v>
      </c>
      <c r="NG70" s="4">
        <v>563964.98712311697</v>
      </c>
      <c r="NH70" s="4">
        <v>563964.98712311697</v>
      </c>
      <c r="NI70" s="4">
        <v>563964.98712311697</v>
      </c>
      <c r="NJ70" s="4">
        <v>563964.98712311697</v>
      </c>
      <c r="NK70" s="4">
        <v>563964.98712311697</v>
      </c>
      <c r="NL70" s="4">
        <v>563964.98712311697</v>
      </c>
      <c r="NM70" s="4">
        <v>563964.98712311697</v>
      </c>
      <c r="NN70" s="4">
        <v>563964.98712311697</v>
      </c>
      <c r="NO70" s="4">
        <v>563964.98712311697</v>
      </c>
      <c r="NP70" s="4">
        <v>563964.98712311697</v>
      </c>
      <c r="NQ70" s="4">
        <v>563964.98712311697</v>
      </c>
      <c r="NR70" s="4">
        <v>563964.98712311697</v>
      </c>
      <c r="NS70" s="4">
        <v>563964.98712311697</v>
      </c>
      <c r="NT70" s="4">
        <v>563964.98712311697</v>
      </c>
      <c r="NU70" s="4">
        <v>563964.98712311697</v>
      </c>
      <c r="NV70" s="4">
        <v>563964.98712311697</v>
      </c>
      <c r="NW70" s="4">
        <v>563964.98712311697</v>
      </c>
      <c r="NX70" s="4">
        <v>563964.98712311697</v>
      </c>
      <c r="NY70" s="4">
        <v>563964.98712311697</v>
      </c>
      <c r="NZ70" s="4">
        <v>563964.98712311697</v>
      </c>
      <c r="OA70" s="4">
        <v>563964.98712311697</v>
      </c>
      <c r="OB70" s="4">
        <v>563964.98712311697</v>
      </c>
      <c r="OC70" s="4">
        <v>563964.98712311697</v>
      </c>
      <c r="OD70" s="4">
        <v>563964.98712311697</v>
      </c>
      <c r="OE70" s="4">
        <v>563964.98712311697</v>
      </c>
      <c r="OF70" s="4">
        <v>563964.98712311697</v>
      </c>
      <c r="OG70" s="4">
        <v>563964.98712311697</v>
      </c>
      <c r="OH70" s="4">
        <v>563964.98712311697</v>
      </c>
      <c r="OI70" s="4">
        <v>563964.98712311697</v>
      </c>
      <c r="OJ70" s="4">
        <v>563964.98712311697</v>
      </c>
      <c r="OK70" s="4">
        <v>563964.98712311697</v>
      </c>
      <c r="OL70" s="4">
        <v>563964.98712311697</v>
      </c>
      <c r="OM70" s="4">
        <v>563964.98712311697</v>
      </c>
      <c r="ON70" s="4">
        <v>563964.98712311697</v>
      </c>
      <c r="OO70" s="4">
        <v>563964.98712311697</v>
      </c>
      <c r="OP70" s="4">
        <v>563964.98712311697</v>
      </c>
      <c r="OQ70" s="4">
        <v>563964.98712311697</v>
      </c>
      <c r="OR70" s="4">
        <v>563964.98712311697</v>
      </c>
      <c r="OS70" s="4">
        <v>563964.98712311697</v>
      </c>
      <c r="OT70" s="4">
        <v>563964.98712311697</v>
      </c>
      <c r="OU70" s="4" t="s">
        <v>66</v>
      </c>
    </row>
    <row r="71" spans="1:411" x14ac:dyDescent="0.25">
      <c r="A71" s="4">
        <v>-63</v>
      </c>
      <c r="B71" s="4">
        <v>6.0526315789473598E-3</v>
      </c>
      <c r="C71" s="5">
        <v>1.90754281579627E-4</v>
      </c>
      <c r="D71" s="5">
        <v>1.72246444824661E-9</v>
      </c>
      <c r="E71" s="4">
        <v>483.59919594804398</v>
      </c>
      <c r="F71" s="4">
        <v>4.0294123853999899</v>
      </c>
      <c r="G71" s="4">
        <v>4.0267667431237797</v>
      </c>
      <c r="H71" s="4">
        <v>2.0499999999999902E-3</v>
      </c>
      <c r="I71" s="5">
        <v>1.79824561403508E-7</v>
      </c>
      <c r="J71" s="4">
        <v>0</v>
      </c>
      <c r="K71" s="4">
        <v>0</v>
      </c>
      <c r="L71" s="4">
        <v>0</v>
      </c>
      <c r="M71" s="4">
        <v>0</v>
      </c>
      <c r="N71" s="4">
        <v>3.4237562491228002E-2</v>
      </c>
      <c r="O71" s="4">
        <v>-0.56625709479762698</v>
      </c>
      <c r="P71" s="5">
        <v>5.5642410017870097E-4</v>
      </c>
      <c r="Q71" s="5">
        <v>5.5937410017870102E-4</v>
      </c>
      <c r="R71" s="4">
        <v>0</v>
      </c>
      <c r="S71" s="4">
        <v>0.98562246314119495</v>
      </c>
      <c r="T71" s="5">
        <v>5.4842409217870103E-4</v>
      </c>
      <c r="U71" s="4">
        <v>0</v>
      </c>
      <c r="V71" s="4">
        <v>-5.55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5">
        <v>3.5943842103949598E-4</v>
      </c>
      <c r="AC71" s="5">
        <v>3.5943842103949598E-4</v>
      </c>
      <c r="AD71" s="5">
        <v>3.5943842103949598E-4</v>
      </c>
      <c r="AE71" s="5">
        <v>3.5943842103949598E-4</v>
      </c>
      <c r="AF71" s="5">
        <v>3.5943842103949598E-4</v>
      </c>
      <c r="AG71" s="5">
        <v>3.5943842103949598E-4</v>
      </c>
      <c r="AH71" s="5">
        <v>3.5943842103949598E-4</v>
      </c>
      <c r="AI71" s="5">
        <v>3.5943842103949598E-4</v>
      </c>
      <c r="AJ71" s="5">
        <v>3.5943842103949598E-4</v>
      </c>
      <c r="AK71" s="5">
        <v>3.5943842103949598E-4</v>
      </c>
      <c r="AL71" s="5">
        <v>3.5943842103949598E-4</v>
      </c>
      <c r="AM71" s="5">
        <v>3.5943842103949598E-4</v>
      </c>
      <c r="AN71" s="5">
        <v>3.5943842103949598E-4</v>
      </c>
      <c r="AO71" s="5">
        <v>3.5943842103949598E-4</v>
      </c>
      <c r="AP71" s="5">
        <v>3.5943842103949598E-4</v>
      </c>
      <c r="AQ71" s="5">
        <v>3.5943842103949598E-4</v>
      </c>
      <c r="AR71" s="5">
        <v>3.5943842103949598E-4</v>
      </c>
      <c r="AS71" s="5">
        <v>3.5943842103949598E-4</v>
      </c>
      <c r="AT71" s="5">
        <v>3.5943842103949598E-4</v>
      </c>
      <c r="AU71" s="5">
        <v>3.5943842103949598E-4</v>
      </c>
      <c r="AV71" s="5">
        <v>3.5943842103949598E-4</v>
      </c>
      <c r="AW71" s="5">
        <v>3.5943842103949598E-4</v>
      </c>
      <c r="AX71" s="5">
        <v>3.5943842103949598E-4</v>
      </c>
      <c r="AY71" s="5">
        <v>3.5943842103949598E-4</v>
      </c>
      <c r="AZ71" s="5">
        <v>3.5943842103949598E-4</v>
      </c>
      <c r="BA71" s="5">
        <v>3.5943842103949598E-4</v>
      </c>
      <c r="BB71" s="5">
        <v>3.5943842103949598E-4</v>
      </c>
      <c r="BC71" s="5">
        <v>3.5943842103949598E-4</v>
      </c>
      <c r="BD71" s="5">
        <v>3.5943842103949598E-4</v>
      </c>
      <c r="BE71" s="5">
        <v>3.5943842103949598E-4</v>
      </c>
      <c r="BF71" s="5">
        <v>3.5943842103949598E-4</v>
      </c>
      <c r="BG71" s="5">
        <v>3.5943842103949598E-4</v>
      </c>
      <c r="BH71" s="5">
        <v>3.5943842103949598E-4</v>
      </c>
      <c r="BI71" s="5">
        <v>3.5943842103949598E-4</v>
      </c>
      <c r="BJ71" s="5">
        <v>3.5943842103949598E-4</v>
      </c>
      <c r="BK71" s="5">
        <v>3.5943842103949598E-4</v>
      </c>
      <c r="BL71" s="5">
        <v>3.5943842103949598E-4</v>
      </c>
      <c r="BM71" s="5">
        <v>3.5943842103949598E-4</v>
      </c>
      <c r="BN71" s="5">
        <v>3.5943842103949598E-4</v>
      </c>
      <c r="BO71" s="5">
        <v>3.5943842103949598E-4</v>
      </c>
      <c r="BP71" s="4">
        <v>483.59919594804398</v>
      </c>
      <c r="BQ71" s="4">
        <v>483.59919594804398</v>
      </c>
      <c r="BR71" s="4">
        <v>483.59919594804398</v>
      </c>
      <c r="BS71" s="4">
        <v>483.59919594804398</v>
      </c>
      <c r="BT71" s="4">
        <v>483.59919594804398</v>
      </c>
      <c r="BU71" s="4">
        <v>483.59919594804398</v>
      </c>
      <c r="BV71" s="4">
        <v>483.59919594804398</v>
      </c>
      <c r="BW71" s="4">
        <v>483.59919594804398</v>
      </c>
      <c r="BX71" s="4">
        <v>483.59919594804398</v>
      </c>
      <c r="BY71" s="4">
        <v>483.59919594804398</v>
      </c>
      <c r="BZ71" s="4">
        <v>483.59919594804398</v>
      </c>
      <c r="CA71" s="4">
        <v>483.59919594804398</v>
      </c>
      <c r="CB71" s="4">
        <v>483.59919594804398</v>
      </c>
      <c r="CC71" s="4">
        <v>483.59919594804398</v>
      </c>
      <c r="CD71" s="4">
        <v>483.59919594804398</v>
      </c>
      <c r="CE71" s="4">
        <v>483.59919594804398</v>
      </c>
      <c r="CF71" s="4">
        <v>483.59919594804398</v>
      </c>
      <c r="CG71" s="4">
        <v>483.59919594804398</v>
      </c>
      <c r="CH71" s="4">
        <v>483.59919594804398</v>
      </c>
      <c r="CI71" s="4">
        <v>483.59919594804398</v>
      </c>
      <c r="CJ71" s="4">
        <v>483.59919594804398</v>
      </c>
      <c r="CK71" s="4">
        <v>483.59919594804398</v>
      </c>
      <c r="CL71" s="4">
        <v>483.59919594804398</v>
      </c>
      <c r="CM71" s="4">
        <v>483.59919594804398</v>
      </c>
      <c r="CN71" s="4">
        <v>483.59919594804398</v>
      </c>
      <c r="CO71" s="4">
        <v>483.59919594804398</v>
      </c>
      <c r="CP71" s="4">
        <v>483.59919594804398</v>
      </c>
      <c r="CQ71" s="4">
        <v>483.59919594804398</v>
      </c>
      <c r="CR71" s="4">
        <v>483.59919594804398</v>
      </c>
      <c r="CS71" s="4">
        <v>483.59919594804398</v>
      </c>
      <c r="CT71" s="4">
        <v>483.59919594804398</v>
      </c>
      <c r="CU71" s="4">
        <v>483.59919594804398</v>
      </c>
      <c r="CV71" s="4">
        <v>483.59919594804398</v>
      </c>
      <c r="CW71" s="4">
        <v>483.59919594804398</v>
      </c>
      <c r="CX71" s="4">
        <v>483.59919594804398</v>
      </c>
      <c r="CY71" s="4">
        <v>483.59919594804398</v>
      </c>
      <c r="CZ71" s="4">
        <v>483.59919594804398</v>
      </c>
      <c r="DA71" s="4">
        <v>483.59919594804398</v>
      </c>
      <c r="DB71" s="4">
        <v>483.59919594804398</v>
      </c>
      <c r="DC71" s="4">
        <v>483.59919594804398</v>
      </c>
      <c r="DD71" s="4">
        <v>483.59919594804398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4">
        <v>0</v>
      </c>
      <c r="DU71" s="4">
        <v>0</v>
      </c>
      <c r="DV71" s="4">
        <v>0</v>
      </c>
      <c r="DW71" s="4">
        <v>0</v>
      </c>
      <c r="DX71" s="4">
        <v>0</v>
      </c>
      <c r="DY71" s="4">
        <v>0</v>
      </c>
      <c r="DZ71" s="4">
        <v>0</v>
      </c>
      <c r="EA71" s="4">
        <v>0</v>
      </c>
      <c r="EB71" s="4">
        <v>0</v>
      </c>
      <c r="EC71" s="4">
        <v>0</v>
      </c>
      <c r="ED71" s="4">
        <v>0</v>
      </c>
      <c r="EE71" s="4">
        <v>0</v>
      </c>
      <c r="EF71" s="4">
        <v>0</v>
      </c>
      <c r="EG71" s="4">
        <v>0</v>
      </c>
      <c r="EH71" s="4">
        <v>0</v>
      </c>
      <c r="EI71" s="4">
        <v>0</v>
      </c>
      <c r="EJ71" s="4">
        <v>0</v>
      </c>
      <c r="EK71" s="4">
        <v>0</v>
      </c>
      <c r="EL71" s="4">
        <v>0</v>
      </c>
      <c r="EM71" s="4">
        <v>0</v>
      </c>
      <c r="EN71" s="4">
        <v>0</v>
      </c>
      <c r="EO71" s="4">
        <v>0</v>
      </c>
      <c r="EP71" s="4">
        <v>0</v>
      </c>
      <c r="EQ71" s="4">
        <v>0</v>
      </c>
      <c r="ER71" s="4">
        <v>0</v>
      </c>
      <c r="ES71" s="4">
        <v>0</v>
      </c>
      <c r="ET71" s="5">
        <v>1.000001E-6</v>
      </c>
      <c r="EU71" s="5">
        <v>1.000001E-6</v>
      </c>
      <c r="EV71" s="5">
        <v>1.000001E-6</v>
      </c>
      <c r="EW71" s="5">
        <v>1.000001E-6</v>
      </c>
      <c r="EX71" s="5">
        <v>1.000001E-6</v>
      </c>
      <c r="EY71" s="5">
        <v>1.000001E-6</v>
      </c>
      <c r="EZ71" s="5">
        <v>1.000001E-6</v>
      </c>
      <c r="FA71" s="5">
        <v>1.000001E-6</v>
      </c>
      <c r="FB71" s="5">
        <v>2.000002E-7</v>
      </c>
      <c r="FC71" s="5">
        <v>2.000002E-7</v>
      </c>
      <c r="FD71" s="5">
        <v>2.000002E-7</v>
      </c>
      <c r="FE71" s="5">
        <v>2.000002E-7</v>
      </c>
      <c r="FF71" s="5">
        <v>2.000002E-7</v>
      </c>
      <c r="FG71" s="5">
        <v>2.000002E-7</v>
      </c>
      <c r="FH71" s="5">
        <v>2.000002E-7</v>
      </c>
      <c r="FI71" s="5">
        <v>2.000002E-7</v>
      </c>
      <c r="FJ71" s="5">
        <v>2.000002E-7</v>
      </c>
      <c r="FK71" s="5">
        <v>2.000002E-7</v>
      </c>
      <c r="FL71" s="5">
        <v>2.000002E-7</v>
      </c>
      <c r="FM71" s="5">
        <v>2.000002E-7</v>
      </c>
      <c r="FN71" s="5">
        <v>2.000002E-7</v>
      </c>
      <c r="FO71" s="5">
        <v>2.000002E-7</v>
      </c>
      <c r="FP71" s="5">
        <v>2.000002E-7</v>
      </c>
      <c r="FQ71" s="5">
        <v>2.000002E-7</v>
      </c>
      <c r="FR71" s="5">
        <v>2.000002E-7</v>
      </c>
      <c r="FS71" s="5">
        <v>2.000002E-7</v>
      </c>
      <c r="FT71" s="5">
        <v>2.000002E-7</v>
      </c>
      <c r="FU71" s="5">
        <v>2.000002E-7</v>
      </c>
      <c r="FV71" s="5">
        <v>2.000002E-7</v>
      </c>
      <c r="FW71" s="5">
        <v>2.000002E-7</v>
      </c>
      <c r="FX71" s="5">
        <v>2.000002E-7</v>
      </c>
      <c r="FY71" s="5">
        <v>2.000002E-7</v>
      </c>
      <c r="FZ71" s="5">
        <v>2.000002E-7</v>
      </c>
      <c r="GA71" s="5">
        <v>2.000002E-7</v>
      </c>
      <c r="GB71" s="5">
        <v>2.000002E-7</v>
      </c>
      <c r="GC71" s="5">
        <v>2.000002E-7</v>
      </c>
      <c r="GD71" s="5">
        <v>2.000002E-7</v>
      </c>
      <c r="GE71" s="5">
        <v>2.000002E-7</v>
      </c>
      <c r="GF71" s="5">
        <v>2.000002E-7</v>
      </c>
      <c r="GG71" s="5">
        <v>2.000002E-7</v>
      </c>
      <c r="GH71" s="5">
        <v>2.000002E-7</v>
      </c>
      <c r="GI71" s="5">
        <v>2.000002E-7</v>
      </c>
      <c r="GJ71" s="5">
        <v>2.000002E-7</v>
      </c>
      <c r="GK71" s="5">
        <v>2.000002E-7</v>
      </c>
      <c r="GL71" s="5">
        <v>2.000002E-7</v>
      </c>
      <c r="GM71" s="5">
        <v>2.000002E-7</v>
      </c>
      <c r="GN71" s="5">
        <v>2.000002E-7</v>
      </c>
      <c r="GO71" s="5">
        <v>2.000002E-7</v>
      </c>
      <c r="GP71" s="4">
        <v>5.2616607736599299</v>
      </c>
      <c r="GQ71" s="4">
        <v>5.2616607736599397</v>
      </c>
      <c r="GR71" s="5">
        <v>1.68801915955201E-15</v>
      </c>
      <c r="GS71" s="4">
        <v>5.2616607736599299</v>
      </c>
      <c r="GT71" s="4">
        <v>5.2616607736599299</v>
      </c>
      <c r="GU71" s="4">
        <v>5.2616607736599299</v>
      </c>
      <c r="GV71" s="4">
        <v>5.2616607736599299</v>
      </c>
      <c r="GW71" s="4">
        <v>5.2616607736599299</v>
      </c>
      <c r="GX71" s="4">
        <v>5.2616607736599299</v>
      </c>
      <c r="GY71" s="4">
        <v>5.2616607736599299</v>
      </c>
      <c r="GZ71" s="4">
        <v>5.2616607736599299</v>
      </c>
      <c r="HA71" s="4">
        <v>5.2616607736599299</v>
      </c>
      <c r="HB71" s="4">
        <v>5.2616607736599299</v>
      </c>
      <c r="HC71" s="4">
        <v>5.2616607736599299</v>
      </c>
      <c r="HD71" s="4">
        <v>5.2616607736599299</v>
      </c>
      <c r="HE71" s="4">
        <v>5.2616607736599299</v>
      </c>
      <c r="HF71" s="4">
        <v>5.2616607736599299</v>
      </c>
      <c r="HG71" s="4">
        <v>5.2616607736599299</v>
      </c>
      <c r="HH71" s="4">
        <v>5.2616607736599299</v>
      </c>
      <c r="HI71" s="4">
        <v>5.2616607736599299</v>
      </c>
      <c r="HJ71" s="4">
        <v>5.2616607736599299</v>
      </c>
      <c r="HK71" s="4">
        <v>5.2616607736599299</v>
      </c>
      <c r="HL71" s="4">
        <v>5.2616607736599299</v>
      </c>
      <c r="HM71" s="4">
        <v>5.2616607736599299</v>
      </c>
      <c r="HN71" s="4">
        <v>5.2616607736599299</v>
      </c>
      <c r="HO71" s="4">
        <v>5.2616607736599299</v>
      </c>
      <c r="HP71" s="4">
        <v>5.2616607736599299</v>
      </c>
      <c r="HQ71" s="4">
        <v>5.2616607736599299</v>
      </c>
      <c r="HR71" s="4">
        <v>5.2616607736599299</v>
      </c>
      <c r="HS71" s="4">
        <v>5.2616607736599299</v>
      </c>
      <c r="HT71" s="4">
        <v>5.2616607736599299</v>
      </c>
      <c r="HU71" s="4">
        <v>5.2616607736599299</v>
      </c>
      <c r="HV71" s="4">
        <v>5.2616607736599299</v>
      </c>
      <c r="HW71" s="4">
        <v>5.2616607736599299</v>
      </c>
      <c r="HX71" s="4">
        <v>5.2616607736599299</v>
      </c>
      <c r="HY71" s="4">
        <v>5.2616607736599299</v>
      </c>
      <c r="HZ71" s="4">
        <v>5.2616607736599299</v>
      </c>
      <c r="IA71" s="4">
        <v>5.2616607736599299</v>
      </c>
      <c r="IB71" s="4">
        <v>5.2616607736599299</v>
      </c>
      <c r="IC71" s="4">
        <v>5.2616607736599299</v>
      </c>
      <c r="ID71" s="4">
        <v>5.2616607736599299</v>
      </c>
      <c r="IE71" s="4">
        <v>5.2616607736599299</v>
      </c>
      <c r="IF71" s="4">
        <v>5.2616607736599299</v>
      </c>
      <c r="IG71" s="4">
        <v>5.2616607736599299</v>
      </c>
      <c r="IH71" s="4">
        <v>0</v>
      </c>
      <c r="II71" s="4">
        <v>0</v>
      </c>
      <c r="IJ71" s="4">
        <v>0</v>
      </c>
      <c r="IK71" s="4">
        <v>0</v>
      </c>
      <c r="IL71" s="4">
        <v>0</v>
      </c>
      <c r="IM71" s="4">
        <v>0</v>
      </c>
      <c r="IN71" s="4">
        <v>0</v>
      </c>
      <c r="IO71" s="4">
        <v>0</v>
      </c>
      <c r="IP71" s="4">
        <v>0</v>
      </c>
      <c r="IQ71" s="4">
        <v>0</v>
      </c>
      <c r="IR71" s="4">
        <v>0</v>
      </c>
      <c r="IS71" s="4">
        <v>0</v>
      </c>
      <c r="IT71" s="4">
        <v>0</v>
      </c>
      <c r="IU71" s="4">
        <v>0</v>
      </c>
      <c r="IV71" s="4">
        <v>0</v>
      </c>
      <c r="IW71" s="4">
        <v>0</v>
      </c>
      <c r="IX71" s="4">
        <v>0</v>
      </c>
      <c r="IY71" s="4">
        <v>0</v>
      </c>
      <c r="IZ71" s="4">
        <v>0</v>
      </c>
      <c r="JA71" s="4">
        <v>0</v>
      </c>
      <c r="JB71" s="4">
        <v>0</v>
      </c>
      <c r="JC71" s="4">
        <v>0</v>
      </c>
      <c r="JD71" s="4">
        <v>0</v>
      </c>
      <c r="JE71" s="4">
        <v>0</v>
      </c>
      <c r="JF71" s="4">
        <v>0</v>
      </c>
      <c r="JG71" s="4">
        <v>0</v>
      </c>
      <c r="JH71" s="4">
        <v>0</v>
      </c>
      <c r="JI71" s="4">
        <v>0</v>
      </c>
      <c r="JJ71" s="4">
        <v>0</v>
      </c>
      <c r="JK71" s="4">
        <v>0</v>
      </c>
      <c r="JL71" s="4">
        <v>0</v>
      </c>
      <c r="JM71" s="4">
        <v>0</v>
      </c>
      <c r="JN71" s="4">
        <v>0</v>
      </c>
      <c r="JO71" s="4">
        <v>0</v>
      </c>
      <c r="JP71" s="4">
        <v>0</v>
      </c>
      <c r="JQ71" s="4">
        <v>0</v>
      </c>
      <c r="JR71" s="4">
        <v>0</v>
      </c>
      <c r="JS71" s="4">
        <v>0</v>
      </c>
      <c r="JT71" s="5">
        <v>5.5642410017870097E-4</v>
      </c>
      <c r="JU71" s="4">
        <v>0</v>
      </c>
      <c r="JV71" s="4">
        <v>0</v>
      </c>
      <c r="JW71" s="4">
        <v>0</v>
      </c>
      <c r="JX71" s="4">
        <v>0</v>
      </c>
      <c r="JY71" s="4">
        <v>0</v>
      </c>
      <c r="JZ71" s="4">
        <v>0</v>
      </c>
      <c r="KA71" s="4">
        <v>0</v>
      </c>
      <c r="KB71" s="4">
        <v>0</v>
      </c>
      <c r="KC71" s="4">
        <v>0</v>
      </c>
      <c r="KD71" s="4">
        <v>0</v>
      </c>
      <c r="KE71" s="4">
        <v>0</v>
      </c>
      <c r="KF71" s="4">
        <v>0</v>
      </c>
      <c r="KG71" s="4">
        <v>0</v>
      </c>
      <c r="KH71" s="4">
        <v>0</v>
      </c>
      <c r="KI71" s="4">
        <v>0</v>
      </c>
      <c r="KJ71" s="4">
        <v>0</v>
      </c>
      <c r="KK71" s="4">
        <v>0</v>
      </c>
      <c r="KL71" s="4">
        <v>0</v>
      </c>
      <c r="KM71" s="4">
        <v>0</v>
      </c>
      <c r="KN71" s="4">
        <v>0</v>
      </c>
      <c r="KO71" s="4">
        <v>0</v>
      </c>
      <c r="KP71" s="4">
        <v>0</v>
      </c>
      <c r="KQ71" s="4">
        <v>0</v>
      </c>
      <c r="KR71" s="4">
        <v>0</v>
      </c>
      <c r="KS71" s="4">
        <v>0</v>
      </c>
      <c r="KT71" s="4">
        <v>0</v>
      </c>
      <c r="KU71" s="4">
        <v>0</v>
      </c>
      <c r="KV71" s="4">
        <v>0</v>
      </c>
      <c r="KW71" s="4">
        <v>0</v>
      </c>
      <c r="KX71" s="4">
        <v>0</v>
      </c>
      <c r="KY71" s="4">
        <v>0</v>
      </c>
      <c r="KZ71" s="4">
        <v>0</v>
      </c>
      <c r="LA71" s="4">
        <v>0</v>
      </c>
      <c r="LB71" s="4">
        <v>0</v>
      </c>
      <c r="LC71" s="4">
        <v>0</v>
      </c>
      <c r="LD71" s="4">
        <v>0</v>
      </c>
      <c r="LE71" s="4">
        <v>0</v>
      </c>
      <c r="LF71" s="4">
        <v>0</v>
      </c>
      <c r="LG71" s="4">
        <v>0</v>
      </c>
      <c r="LH71" s="4">
        <v>0</v>
      </c>
      <c r="LI71" s="4">
        <v>0</v>
      </c>
      <c r="LJ71" s="4">
        <v>0</v>
      </c>
      <c r="LK71" s="4">
        <v>0</v>
      </c>
      <c r="LL71" s="4">
        <v>0</v>
      </c>
      <c r="LM71" s="4">
        <v>0</v>
      </c>
      <c r="LN71" s="4">
        <v>0</v>
      </c>
      <c r="LO71" s="4">
        <v>0</v>
      </c>
      <c r="LP71" s="4">
        <v>0</v>
      </c>
      <c r="LQ71" s="4">
        <v>0</v>
      </c>
      <c r="LR71" s="4">
        <v>0</v>
      </c>
      <c r="LS71" s="4">
        <v>0</v>
      </c>
      <c r="LT71" s="4">
        <v>0</v>
      </c>
      <c r="LU71" s="4">
        <v>0</v>
      </c>
      <c r="LV71" s="4">
        <v>0</v>
      </c>
      <c r="LW71" s="4">
        <v>0</v>
      </c>
      <c r="LX71" s="4">
        <v>0</v>
      </c>
      <c r="LY71" s="4">
        <v>0</v>
      </c>
      <c r="LZ71" s="4">
        <v>0</v>
      </c>
      <c r="MA71" s="4">
        <v>0</v>
      </c>
      <c r="MB71" s="4">
        <v>0</v>
      </c>
      <c r="MC71" s="4">
        <v>0</v>
      </c>
      <c r="MD71" s="4">
        <v>0</v>
      </c>
      <c r="ME71" s="4">
        <v>0</v>
      </c>
      <c r="MF71" s="4">
        <v>0</v>
      </c>
      <c r="MG71" s="4">
        <v>0</v>
      </c>
      <c r="MH71" s="4">
        <v>0</v>
      </c>
      <c r="MI71" s="4">
        <v>0</v>
      </c>
      <c r="MJ71" s="4">
        <v>0</v>
      </c>
      <c r="MK71" s="4">
        <v>0</v>
      </c>
      <c r="ML71" s="4">
        <v>0</v>
      </c>
      <c r="MM71" s="4">
        <v>0</v>
      </c>
      <c r="MN71" s="4">
        <v>0</v>
      </c>
      <c r="MO71" s="4">
        <v>0</v>
      </c>
      <c r="MP71" s="4">
        <v>0</v>
      </c>
      <c r="MQ71" s="4">
        <v>0</v>
      </c>
      <c r="MR71" s="4">
        <v>0</v>
      </c>
      <c r="MS71" s="4">
        <v>0</v>
      </c>
      <c r="MT71" s="4">
        <v>0</v>
      </c>
      <c r="MU71" s="4">
        <v>0</v>
      </c>
      <c r="MV71" s="4">
        <v>0</v>
      </c>
      <c r="MW71" s="4">
        <v>0</v>
      </c>
      <c r="MX71" s="4">
        <v>0</v>
      </c>
      <c r="MY71" s="4">
        <v>0</v>
      </c>
      <c r="MZ71" s="4">
        <v>0</v>
      </c>
      <c r="NA71" s="4">
        <v>0</v>
      </c>
      <c r="NB71" s="4">
        <v>14.9245897149122</v>
      </c>
      <c r="NC71" s="4">
        <v>3227.92095175438</v>
      </c>
      <c r="ND71" s="4">
        <v>3.0714207785087702</v>
      </c>
      <c r="NE71" s="4">
        <v>0</v>
      </c>
      <c r="NF71" s="4">
        <v>563964.98712311697</v>
      </c>
      <c r="NG71" s="4">
        <v>563964.98712311697</v>
      </c>
      <c r="NH71" s="4">
        <v>563964.98712311697</v>
      </c>
      <c r="NI71" s="4">
        <v>563964.98712311697</v>
      </c>
      <c r="NJ71" s="4">
        <v>563964.98712311697</v>
      </c>
      <c r="NK71" s="4">
        <v>563964.98712311697</v>
      </c>
      <c r="NL71" s="4">
        <v>563964.98712311697</v>
      </c>
      <c r="NM71" s="4">
        <v>563964.98712311697</v>
      </c>
      <c r="NN71" s="4">
        <v>563964.98712311697</v>
      </c>
      <c r="NO71" s="4">
        <v>563964.98712311697</v>
      </c>
      <c r="NP71" s="4">
        <v>563964.98712311697</v>
      </c>
      <c r="NQ71" s="4">
        <v>563964.98712311697</v>
      </c>
      <c r="NR71" s="4">
        <v>563964.98712311697</v>
      </c>
      <c r="NS71" s="4">
        <v>563964.98712311697</v>
      </c>
      <c r="NT71" s="4">
        <v>563964.98712311697</v>
      </c>
      <c r="NU71" s="4">
        <v>563964.98712311697</v>
      </c>
      <c r="NV71" s="4">
        <v>563964.98712311697</v>
      </c>
      <c r="NW71" s="4">
        <v>563964.98712311697</v>
      </c>
      <c r="NX71" s="4">
        <v>563964.98712311697</v>
      </c>
      <c r="NY71" s="4">
        <v>563964.98712311697</v>
      </c>
      <c r="NZ71" s="4">
        <v>563964.98712311697</v>
      </c>
      <c r="OA71" s="4">
        <v>563964.98712311697</v>
      </c>
      <c r="OB71" s="4">
        <v>563964.98712311697</v>
      </c>
      <c r="OC71" s="4">
        <v>563964.98712311697</v>
      </c>
      <c r="OD71" s="4">
        <v>563964.98712311697</v>
      </c>
      <c r="OE71" s="4">
        <v>563964.98712311697</v>
      </c>
      <c r="OF71" s="4">
        <v>563964.98712311697</v>
      </c>
      <c r="OG71" s="4">
        <v>563964.98712311697</v>
      </c>
      <c r="OH71" s="4">
        <v>563964.98712311697</v>
      </c>
      <c r="OI71" s="4">
        <v>563964.98712311697</v>
      </c>
      <c r="OJ71" s="4">
        <v>563964.98712311697</v>
      </c>
      <c r="OK71" s="4">
        <v>563964.98712311697</v>
      </c>
      <c r="OL71" s="4">
        <v>563964.98712311697</v>
      </c>
      <c r="OM71" s="4">
        <v>563964.98712311697</v>
      </c>
      <c r="ON71" s="4">
        <v>563964.98712311697</v>
      </c>
      <c r="OO71" s="4">
        <v>563964.98712311697</v>
      </c>
      <c r="OP71" s="4">
        <v>563964.98712311697</v>
      </c>
      <c r="OQ71" s="4">
        <v>563964.98712311697</v>
      </c>
      <c r="OR71" s="4">
        <v>563964.98712311697</v>
      </c>
      <c r="OS71" s="4">
        <v>563964.98712311697</v>
      </c>
      <c r="OT71" s="4">
        <v>563964.98712311697</v>
      </c>
      <c r="OU71" s="4" t="s">
        <v>66</v>
      </c>
    </row>
    <row r="72" spans="1:411" x14ac:dyDescent="0.25">
      <c r="A72" s="4">
        <v>-62</v>
      </c>
      <c r="B72" s="4">
        <v>6.1403508771929799E-3</v>
      </c>
      <c r="C72" s="5">
        <v>1.86507683961681E-4</v>
      </c>
      <c r="D72" s="5">
        <v>2.01135923041678E-9</v>
      </c>
      <c r="E72" s="4">
        <v>487.57671232462599</v>
      </c>
      <c r="F72" s="4">
        <v>4.1536029403999901</v>
      </c>
      <c r="G72" s="4">
        <v>4.1523258139555299</v>
      </c>
      <c r="H72" s="4">
        <v>2.0499999999999902E-3</v>
      </c>
      <c r="I72" s="5">
        <v>1.79824561403508E-7</v>
      </c>
      <c r="J72" s="4">
        <v>0</v>
      </c>
      <c r="K72" s="4">
        <v>0</v>
      </c>
      <c r="L72" s="4">
        <v>0</v>
      </c>
      <c r="M72" s="4">
        <v>0</v>
      </c>
      <c r="N72" s="4">
        <v>3.6746451929824502E-2</v>
      </c>
      <c r="O72" s="4">
        <v>-0.52951064286780203</v>
      </c>
      <c r="P72" s="5">
        <v>5.5642410017870097E-4</v>
      </c>
      <c r="Q72" s="5">
        <v>5.5937410017870102E-4</v>
      </c>
      <c r="R72" s="4">
        <v>0</v>
      </c>
      <c r="S72" s="4">
        <v>0.985622463138348</v>
      </c>
      <c r="T72" s="5">
        <v>5.4842409217870103E-4</v>
      </c>
      <c r="U72" s="4">
        <v>0</v>
      </c>
      <c r="V72" s="4">
        <v>-5.55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5">
        <v>3.5943842103845801E-4</v>
      </c>
      <c r="AC72" s="5">
        <v>3.5943842103845801E-4</v>
      </c>
      <c r="AD72" s="5">
        <v>3.5943842103845801E-4</v>
      </c>
      <c r="AE72" s="5">
        <v>3.5943842103845801E-4</v>
      </c>
      <c r="AF72" s="5">
        <v>3.5943842103845801E-4</v>
      </c>
      <c r="AG72" s="5">
        <v>3.5943842103845801E-4</v>
      </c>
      <c r="AH72" s="5">
        <v>3.5943842103845801E-4</v>
      </c>
      <c r="AI72" s="5">
        <v>3.5943842103845801E-4</v>
      </c>
      <c r="AJ72" s="5">
        <v>3.5943842103845801E-4</v>
      </c>
      <c r="AK72" s="5">
        <v>3.5943842103845801E-4</v>
      </c>
      <c r="AL72" s="5">
        <v>3.5943842103845801E-4</v>
      </c>
      <c r="AM72" s="5">
        <v>3.5943842103845801E-4</v>
      </c>
      <c r="AN72" s="5">
        <v>3.5943842103845801E-4</v>
      </c>
      <c r="AO72" s="5">
        <v>3.5943842103845801E-4</v>
      </c>
      <c r="AP72" s="5">
        <v>3.5943842103845801E-4</v>
      </c>
      <c r="AQ72" s="5">
        <v>3.5943842103845801E-4</v>
      </c>
      <c r="AR72" s="5">
        <v>3.5943842103845801E-4</v>
      </c>
      <c r="AS72" s="5">
        <v>3.5943842103845801E-4</v>
      </c>
      <c r="AT72" s="5">
        <v>3.5943842103845801E-4</v>
      </c>
      <c r="AU72" s="5">
        <v>3.5943842103845801E-4</v>
      </c>
      <c r="AV72" s="5">
        <v>3.5943842103845801E-4</v>
      </c>
      <c r="AW72" s="5">
        <v>3.5943842103845801E-4</v>
      </c>
      <c r="AX72" s="5">
        <v>3.5943842103845801E-4</v>
      </c>
      <c r="AY72" s="5">
        <v>3.5943842103845801E-4</v>
      </c>
      <c r="AZ72" s="5">
        <v>3.5943842103845801E-4</v>
      </c>
      <c r="BA72" s="5">
        <v>3.5943842103845801E-4</v>
      </c>
      <c r="BB72" s="5">
        <v>3.5943842103845801E-4</v>
      </c>
      <c r="BC72" s="5">
        <v>3.5943842103845801E-4</v>
      </c>
      <c r="BD72" s="5">
        <v>3.5943842103845801E-4</v>
      </c>
      <c r="BE72" s="5">
        <v>3.5943842103845801E-4</v>
      </c>
      <c r="BF72" s="5">
        <v>3.5943842103845801E-4</v>
      </c>
      <c r="BG72" s="5">
        <v>3.5943842103845801E-4</v>
      </c>
      <c r="BH72" s="5">
        <v>3.5943842103845801E-4</v>
      </c>
      <c r="BI72" s="5">
        <v>3.5943842103845801E-4</v>
      </c>
      <c r="BJ72" s="5">
        <v>3.5943842103845801E-4</v>
      </c>
      <c r="BK72" s="5">
        <v>3.5943842103845801E-4</v>
      </c>
      <c r="BL72" s="5">
        <v>3.5943842103845801E-4</v>
      </c>
      <c r="BM72" s="5">
        <v>3.5943842103845801E-4</v>
      </c>
      <c r="BN72" s="5">
        <v>3.5943842103845801E-4</v>
      </c>
      <c r="BO72" s="5">
        <v>3.5943842103845801E-4</v>
      </c>
      <c r="BP72" s="4">
        <v>487.57671232462599</v>
      </c>
      <c r="BQ72" s="4">
        <v>487.57671232462599</v>
      </c>
      <c r="BR72" s="4">
        <v>487.57671232462599</v>
      </c>
      <c r="BS72" s="4">
        <v>487.57671232462599</v>
      </c>
      <c r="BT72" s="4">
        <v>487.57671232462599</v>
      </c>
      <c r="BU72" s="4">
        <v>487.57671232462599</v>
      </c>
      <c r="BV72" s="4">
        <v>487.57671232462599</v>
      </c>
      <c r="BW72" s="4">
        <v>487.57671232462599</v>
      </c>
      <c r="BX72" s="4">
        <v>487.57671232462599</v>
      </c>
      <c r="BY72" s="4">
        <v>487.57671232462599</v>
      </c>
      <c r="BZ72" s="4">
        <v>487.57671232462599</v>
      </c>
      <c r="CA72" s="4">
        <v>487.57671232462599</v>
      </c>
      <c r="CB72" s="4">
        <v>487.57671232462599</v>
      </c>
      <c r="CC72" s="4">
        <v>487.57671232462599</v>
      </c>
      <c r="CD72" s="4">
        <v>487.57671232462599</v>
      </c>
      <c r="CE72" s="4">
        <v>487.57671232462599</v>
      </c>
      <c r="CF72" s="4">
        <v>487.57671232462599</v>
      </c>
      <c r="CG72" s="4">
        <v>487.57671232462599</v>
      </c>
      <c r="CH72" s="4">
        <v>487.57671232462599</v>
      </c>
      <c r="CI72" s="4">
        <v>487.57671232462599</v>
      </c>
      <c r="CJ72" s="4">
        <v>487.57671232462599</v>
      </c>
      <c r="CK72" s="4">
        <v>487.57671232462599</v>
      </c>
      <c r="CL72" s="4">
        <v>487.57671232462599</v>
      </c>
      <c r="CM72" s="4">
        <v>487.57671232462599</v>
      </c>
      <c r="CN72" s="4">
        <v>487.57671232462599</v>
      </c>
      <c r="CO72" s="4">
        <v>487.57671232462599</v>
      </c>
      <c r="CP72" s="4">
        <v>487.57671232462599</v>
      </c>
      <c r="CQ72" s="4">
        <v>487.57671232462599</v>
      </c>
      <c r="CR72" s="4">
        <v>487.57671232462599</v>
      </c>
      <c r="CS72" s="4">
        <v>487.57671232462599</v>
      </c>
      <c r="CT72" s="4">
        <v>487.57671232462599</v>
      </c>
      <c r="CU72" s="4">
        <v>487.57671232462599</v>
      </c>
      <c r="CV72" s="4">
        <v>487.57671232462599</v>
      </c>
      <c r="CW72" s="4">
        <v>487.57671232462599</v>
      </c>
      <c r="CX72" s="4">
        <v>487.57671232462599</v>
      </c>
      <c r="CY72" s="4">
        <v>487.57671232462599</v>
      </c>
      <c r="CZ72" s="4">
        <v>487.57671232462599</v>
      </c>
      <c r="DA72" s="4">
        <v>487.57671232462599</v>
      </c>
      <c r="DB72" s="4">
        <v>487.57671232462599</v>
      </c>
      <c r="DC72" s="4">
        <v>487.57671232462599</v>
      </c>
      <c r="DD72" s="4">
        <v>487.57671232462599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4">
        <v>0</v>
      </c>
      <c r="DZ72" s="4">
        <v>0</v>
      </c>
      <c r="EA72" s="4">
        <v>0</v>
      </c>
      <c r="EB72" s="4">
        <v>0</v>
      </c>
      <c r="EC72" s="4">
        <v>0</v>
      </c>
      <c r="ED72" s="4">
        <v>0</v>
      </c>
      <c r="EE72" s="4">
        <v>0</v>
      </c>
      <c r="EF72" s="4">
        <v>0</v>
      </c>
      <c r="EG72" s="4">
        <v>0</v>
      </c>
      <c r="EH72" s="4">
        <v>0</v>
      </c>
      <c r="EI72" s="4">
        <v>0</v>
      </c>
      <c r="EJ72" s="4">
        <v>0</v>
      </c>
      <c r="EK72" s="4">
        <v>0</v>
      </c>
      <c r="EL72" s="4">
        <v>0</v>
      </c>
      <c r="EM72" s="4">
        <v>0</v>
      </c>
      <c r="EN72" s="4">
        <v>0</v>
      </c>
      <c r="EO72" s="4">
        <v>0</v>
      </c>
      <c r="EP72" s="4">
        <v>0</v>
      </c>
      <c r="EQ72" s="4">
        <v>0</v>
      </c>
      <c r="ER72" s="4">
        <v>0</v>
      </c>
      <c r="ES72" s="4">
        <v>0</v>
      </c>
      <c r="ET72" s="5">
        <v>1.000001E-6</v>
      </c>
      <c r="EU72" s="5">
        <v>1.000001E-6</v>
      </c>
      <c r="EV72" s="5">
        <v>1.000001E-6</v>
      </c>
      <c r="EW72" s="5">
        <v>1.000001E-6</v>
      </c>
      <c r="EX72" s="5">
        <v>1.000001E-6</v>
      </c>
      <c r="EY72" s="5">
        <v>1.000001E-6</v>
      </c>
      <c r="EZ72" s="5">
        <v>1.000001E-6</v>
      </c>
      <c r="FA72" s="5">
        <v>1.000001E-6</v>
      </c>
      <c r="FB72" s="5">
        <v>2.000002E-7</v>
      </c>
      <c r="FC72" s="5">
        <v>2.000002E-7</v>
      </c>
      <c r="FD72" s="5">
        <v>2.000002E-7</v>
      </c>
      <c r="FE72" s="5">
        <v>2.000002E-7</v>
      </c>
      <c r="FF72" s="5">
        <v>2.000002E-7</v>
      </c>
      <c r="FG72" s="5">
        <v>2.000002E-7</v>
      </c>
      <c r="FH72" s="5">
        <v>2.000002E-7</v>
      </c>
      <c r="FI72" s="5">
        <v>2.000002E-7</v>
      </c>
      <c r="FJ72" s="5">
        <v>2.000002E-7</v>
      </c>
      <c r="FK72" s="5">
        <v>2.000002E-7</v>
      </c>
      <c r="FL72" s="5">
        <v>2.000002E-7</v>
      </c>
      <c r="FM72" s="5">
        <v>2.000002E-7</v>
      </c>
      <c r="FN72" s="5">
        <v>2.000002E-7</v>
      </c>
      <c r="FO72" s="5">
        <v>2.000002E-7</v>
      </c>
      <c r="FP72" s="5">
        <v>2.000002E-7</v>
      </c>
      <c r="FQ72" s="5">
        <v>2.000002E-7</v>
      </c>
      <c r="FR72" s="5">
        <v>2.000002E-7</v>
      </c>
      <c r="FS72" s="5">
        <v>2.000002E-7</v>
      </c>
      <c r="FT72" s="5">
        <v>2.000002E-7</v>
      </c>
      <c r="FU72" s="5">
        <v>2.000002E-7</v>
      </c>
      <c r="FV72" s="5">
        <v>2.000002E-7</v>
      </c>
      <c r="FW72" s="5">
        <v>2.000002E-7</v>
      </c>
      <c r="FX72" s="5">
        <v>2.000002E-7</v>
      </c>
      <c r="FY72" s="5">
        <v>2.000002E-7</v>
      </c>
      <c r="FZ72" s="5">
        <v>2.000002E-7</v>
      </c>
      <c r="GA72" s="5">
        <v>2.000002E-7</v>
      </c>
      <c r="GB72" s="5">
        <v>2.000002E-7</v>
      </c>
      <c r="GC72" s="5">
        <v>2.000002E-7</v>
      </c>
      <c r="GD72" s="5">
        <v>2.000002E-7</v>
      </c>
      <c r="GE72" s="5">
        <v>2.000002E-7</v>
      </c>
      <c r="GF72" s="5">
        <v>2.000002E-7</v>
      </c>
      <c r="GG72" s="5">
        <v>2.000002E-7</v>
      </c>
      <c r="GH72" s="5">
        <v>2.000002E-7</v>
      </c>
      <c r="GI72" s="5">
        <v>2.000002E-7</v>
      </c>
      <c r="GJ72" s="5">
        <v>2.000002E-7</v>
      </c>
      <c r="GK72" s="5">
        <v>2.000002E-7</v>
      </c>
      <c r="GL72" s="5">
        <v>2.000002E-7</v>
      </c>
      <c r="GM72" s="5">
        <v>2.000002E-7</v>
      </c>
      <c r="GN72" s="5">
        <v>2.000002E-7</v>
      </c>
      <c r="GO72" s="5">
        <v>2.000002E-7</v>
      </c>
      <c r="GP72" s="4">
        <v>5.2616607736599299</v>
      </c>
      <c r="GQ72" s="4">
        <v>5.2616607736599397</v>
      </c>
      <c r="GR72" s="5">
        <v>8.4400957977600705E-16</v>
      </c>
      <c r="GS72" s="4">
        <v>5.2616607736599299</v>
      </c>
      <c r="GT72" s="4">
        <v>5.2616607736599299</v>
      </c>
      <c r="GU72" s="4">
        <v>5.2616607736599299</v>
      </c>
      <c r="GV72" s="4">
        <v>5.2616607736599299</v>
      </c>
      <c r="GW72" s="4">
        <v>5.2616607736599299</v>
      </c>
      <c r="GX72" s="4">
        <v>5.2616607736599299</v>
      </c>
      <c r="GY72" s="4">
        <v>5.2616607736599299</v>
      </c>
      <c r="GZ72" s="4">
        <v>5.2616607736599299</v>
      </c>
      <c r="HA72" s="4">
        <v>5.2616607736599299</v>
      </c>
      <c r="HB72" s="4">
        <v>5.2616607736599299</v>
      </c>
      <c r="HC72" s="4">
        <v>5.2616607736599299</v>
      </c>
      <c r="HD72" s="4">
        <v>5.2616607736599299</v>
      </c>
      <c r="HE72" s="4">
        <v>5.2616607736599299</v>
      </c>
      <c r="HF72" s="4">
        <v>5.2616607736599299</v>
      </c>
      <c r="HG72" s="4">
        <v>5.2616607736599299</v>
      </c>
      <c r="HH72" s="4">
        <v>5.2616607736599299</v>
      </c>
      <c r="HI72" s="4">
        <v>5.2616607736599299</v>
      </c>
      <c r="HJ72" s="4">
        <v>5.2616607736599299</v>
      </c>
      <c r="HK72" s="4">
        <v>5.2616607736599299</v>
      </c>
      <c r="HL72" s="4">
        <v>5.2616607736599299</v>
      </c>
      <c r="HM72" s="4">
        <v>5.2616607736599299</v>
      </c>
      <c r="HN72" s="4">
        <v>5.2616607736599299</v>
      </c>
      <c r="HO72" s="4">
        <v>5.2616607736599299</v>
      </c>
      <c r="HP72" s="4">
        <v>5.2616607736599299</v>
      </c>
      <c r="HQ72" s="4">
        <v>5.2616607736599299</v>
      </c>
      <c r="HR72" s="4">
        <v>5.2616607736599299</v>
      </c>
      <c r="HS72" s="4">
        <v>5.2616607736599299</v>
      </c>
      <c r="HT72" s="4">
        <v>5.2616607736599299</v>
      </c>
      <c r="HU72" s="4">
        <v>5.2616607736599299</v>
      </c>
      <c r="HV72" s="4">
        <v>5.2616607736599299</v>
      </c>
      <c r="HW72" s="4">
        <v>5.2616607736599299</v>
      </c>
      <c r="HX72" s="4">
        <v>5.2616607736599299</v>
      </c>
      <c r="HY72" s="4">
        <v>5.2616607736599299</v>
      </c>
      <c r="HZ72" s="4">
        <v>5.2616607736599299</v>
      </c>
      <c r="IA72" s="4">
        <v>5.2616607736599299</v>
      </c>
      <c r="IB72" s="4">
        <v>5.2616607736599299</v>
      </c>
      <c r="IC72" s="4">
        <v>5.2616607736599299</v>
      </c>
      <c r="ID72" s="4">
        <v>5.2616607736599299</v>
      </c>
      <c r="IE72" s="4">
        <v>5.2616607736599299</v>
      </c>
      <c r="IF72" s="4">
        <v>5.2616607736599299</v>
      </c>
      <c r="IG72" s="4">
        <v>5.2616607736599299</v>
      </c>
      <c r="IH72" s="4">
        <v>0</v>
      </c>
      <c r="II72" s="4">
        <v>0</v>
      </c>
      <c r="IJ72" s="4">
        <v>0</v>
      </c>
      <c r="IK72" s="4">
        <v>0</v>
      </c>
      <c r="IL72" s="4">
        <v>0</v>
      </c>
      <c r="IM72" s="4">
        <v>0</v>
      </c>
      <c r="IN72" s="4">
        <v>0</v>
      </c>
      <c r="IO72" s="4">
        <v>0</v>
      </c>
      <c r="IP72" s="4">
        <v>0</v>
      </c>
      <c r="IQ72" s="4">
        <v>0</v>
      </c>
      <c r="IR72" s="4">
        <v>0</v>
      </c>
      <c r="IS72" s="4">
        <v>0</v>
      </c>
      <c r="IT72" s="4">
        <v>0</v>
      </c>
      <c r="IU72" s="4">
        <v>0</v>
      </c>
      <c r="IV72" s="4">
        <v>0</v>
      </c>
      <c r="IW72" s="4">
        <v>0</v>
      </c>
      <c r="IX72" s="4">
        <v>0</v>
      </c>
      <c r="IY72" s="4">
        <v>0</v>
      </c>
      <c r="IZ72" s="4">
        <v>0</v>
      </c>
      <c r="JA72" s="4">
        <v>0</v>
      </c>
      <c r="JB72" s="4">
        <v>0</v>
      </c>
      <c r="JC72" s="4">
        <v>0</v>
      </c>
      <c r="JD72" s="4">
        <v>0</v>
      </c>
      <c r="JE72" s="4">
        <v>0</v>
      </c>
      <c r="JF72" s="4">
        <v>0</v>
      </c>
      <c r="JG72" s="4">
        <v>0</v>
      </c>
      <c r="JH72" s="4">
        <v>0</v>
      </c>
      <c r="JI72" s="4">
        <v>0</v>
      </c>
      <c r="JJ72" s="4">
        <v>0</v>
      </c>
      <c r="JK72" s="4">
        <v>0</v>
      </c>
      <c r="JL72" s="4">
        <v>0</v>
      </c>
      <c r="JM72" s="4">
        <v>0</v>
      </c>
      <c r="JN72" s="4">
        <v>0</v>
      </c>
      <c r="JO72" s="4">
        <v>0</v>
      </c>
      <c r="JP72" s="4">
        <v>0</v>
      </c>
      <c r="JQ72" s="4">
        <v>0</v>
      </c>
      <c r="JR72" s="4">
        <v>0</v>
      </c>
      <c r="JS72" s="4">
        <v>0</v>
      </c>
      <c r="JT72" s="5">
        <v>5.5642410017870097E-4</v>
      </c>
      <c r="JU72" s="4">
        <v>0</v>
      </c>
      <c r="JV72" s="4">
        <v>0</v>
      </c>
      <c r="JW72" s="4">
        <v>0</v>
      </c>
      <c r="JX72" s="4">
        <v>0</v>
      </c>
      <c r="JY72" s="4">
        <v>0</v>
      </c>
      <c r="JZ72" s="4">
        <v>0</v>
      </c>
      <c r="KA72" s="4">
        <v>0</v>
      </c>
      <c r="KB72" s="4">
        <v>0</v>
      </c>
      <c r="KC72" s="4">
        <v>0</v>
      </c>
      <c r="KD72" s="4">
        <v>0</v>
      </c>
      <c r="KE72" s="4">
        <v>0</v>
      </c>
      <c r="KF72" s="4">
        <v>0</v>
      </c>
      <c r="KG72" s="4">
        <v>0</v>
      </c>
      <c r="KH72" s="4">
        <v>0</v>
      </c>
      <c r="KI72" s="4">
        <v>0</v>
      </c>
      <c r="KJ72" s="4">
        <v>0</v>
      </c>
      <c r="KK72" s="4">
        <v>0</v>
      </c>
      <c r="KL72" s="4">
        <v>0</v>
      </c>
      <c r="KM72" s="4">
        <v>0</v>
      </c>
      <c r="KN72" s="4">
        <v>0</v>
      </c>
      <c r="KO72" s="4">
        <v>0</v>
      </c>
      <c r="KP72" s="4">
        <v>0</v>
      </c>
      <c r="KQ72" s="4">
        <v>0</v>
      </c>
      <c r="KR72" s="4">
        <v>0</v>
      </c>
      <c r="KS72" s="4">
        <v>0</v>
      </c>
      <c r="KT72" s="4">
        <v>0</v>
      </c>
      <c r="KU72" s="4">
        <v>0</v>
      </c>
      <c r="KV72" s="4">
        <v>0</v>
      </c>
      <c r="KW72" s="4">
        <v>0</v>
      </c>
      <c r="KX72" s="4">
        <v>0</v>
      </c>
      <c r="KY72" s="4">
        <v>0</v>
      </c>
      <c r="KZ72" s="4">
        <v>0</v>
      </c>
      <c r="LA72" s="4">
        <v>0</v>
      </c>
      <c r="LB72" s="4">
        <v>0</v>
      </c>
      <c r="LC72" s="4">
        <v>0</v>
      </c>
      <c r="LD72" s="4">
        <v>0</v>
      </c>
      <c r="LE72" s="4">
        <v>0</v>
      </c>
      <c r="LF72" s="4">
        <v>0</v>
      </c>
      <c r="LG72" s="4">
        <v>0</v>
      </c>
      <c r="LH72" s="4">
        <v>0</v>
      </c>
      <c r="LI72" s="4">
        <v>0</v>
      </c>
      <c r="LJ72" s="4">
        <v>0</v>
      </c>
      <c r="LK72" s="4">
        <v>0</v>
      </c>
      <c r="LL72" s="4">
        <v>0</v>
      </c>
      <c r="LM72" s="4">
        <v>0</v>
      </c>
      <c r="LN72" s="4">
        <v>0</v>
      </c>
      <c r="LO72" s="4">
        <v>0</v>
      </c>
      <c r="LP72" s="4">
        <v>0</v>
      </c>
      <c r="LQ72" s="4">
        <v>0</v>
      </c>
      <c r="LR72" s="4">
        <v>0</v>
      </c>
      <c r="LS72" s="4">
        <v>0</v>
      </c>
      <c r="LT72" s="4">
        <v>0</v>
      </c>
      <c r="LU72" s="4">
        <v>0</v>
      </c>
      <c r="LV72" s="4">
        <v>0</v>
      </c>
      <c r="LW72" s="4">
        <v>0</v>
      </c>
      <c r="LX72" s="4">
        <v>0</v>
      </c>
      <c r="LY72" s="4">
        <v>0</v>
      </c>
      <c r="LZ72" s="4">
        <v>0</v>
      </c>
      <c r="MA72" s="4">
        <v>0</v>
      </c>
      <c r="MB72" s="4">
        <v>0</v>
      </c>
      <c r="MC72" s="4">
        <v>0</v>
      </c>
      <c r="MD72" s="4">
        <v>0</v>
      </c>
      <c r="ME72" s="4">
        <v>0</v>
      </c>
      <c r="MF72" s="4">
        <v>0</v>
      </c>
      <c r="MG72" s="4">
        <v>0</v>
      </c>
      <c r="MH72" s="4">
        <v>0</v>
      </c>
      <c r="MI72" s="4">
        <v>0</v>
      </c>
      <c r="MJ72" s="4">
        <v>0</v>
      </c>
      <c r="MK72" s="4">
        <v>0</v>
      </c>
      <c r="ML72" s="4">
        <v>0</v>
      </c>
      <c r="MM72" s="4">
        <v>0</v>
      </c>
      <c r="MN72" s="4">
        <v>0</v>
      </c>
      <c r="MO72" s="4">
        <v>0</v>
      </c>
      <c r="MP72" s="4">
        <v>0</v>
      </c>
      <c r="MQ72" s="4">
        <v>0</v>
      </c>
      <c r="MR72" s="4">
        <v>0</v>
      </c>
      <c r="MS72" s="4">
        <v>0</v>
      </c>
      <c r="MT72" s="4">
        <v>0</v>
      </c>
      <c r="MU72" s="4">
        <v>0</v>
      </c>
      <c r="MV72" s="4">
        <v>0</v>
      </c>
      <c r="MW72" s="4">
        <v>0</v>
      </c>
      <c r="MX72" s="4">
        <v>0</v>
      </c>
      <c r="MY72" s="4">
        <v>0</v>
      </c>
      <c r="MZ72" s="4">
        <v>0</v>
      </c>
      <c r="NA72" s="4">
        <v>0</v>
      </c>
      <c r="NB72" s="4">
        <v>15.012694561403499</v>
      </c>
      <c r="NC72" s="4">
        <v>3294.2434444444398</v>
      </c>
      <c r="ND72" s="4">
        <v>3.0799979473684198</v>
      </c>
      <c r="NE72" s="4">
        <v>0</v>
      </c>
      <c r="NF72" s="4">
        <v>563964.98712311697</v>
      </c>
      <c r="NG72" s="4">
        <v>563964.98712311697</v>
      </c>
      <c r="NH72" s="4">
        <v>563964.98712311697</v>
      </c>
      <c r="NI72" s="4">
        <v>563964.98712311697</v>
      </c>
      <c r="NJ72" s="4">
        <v>563964.98712311697</v>
      </c>
      <c r="NK72" s="4">
        <v>563964.98712311697</v>
      </c>
      <c r="NL72" s="4">
        <v>563964.98712311697</v>
      </c>
      <c r="NM72" s="4">
        <v>563964.98712311697</v>
      </c>
      <c r="NN72" s="4">
        <v>563964.98712311697</v>
      </c>
      <c r="NO72" s="4">
        <v>563964.98712311697</v>
      </c>
      <c r="NP72" s="4">
        <v>563964.98712311697</v>
      </c>
      <c r="NQ72" s="4">
        <v>563964.98712311697</v>
      </c>
      <c r="NR72" s="4">
        <v>563964.98712311697</v>
      </c>
      <c r="NS72" s="4">
        <v>563964.98712311697</v>
      </c>
      <c r="NT72" s="4">
        <v>563964.98712311697</v>
      </c>
      <c r="NU72" s="4">
        <v>563964.98712311697</v>
      </c>
      <c r="NV72" s="4">
        <v>563964.98712311697</v>
      </c>
      <c r="NW72" s="4">
        <v>563964.98712311697</v>
      </c>
      <c r="NX72" s="4">
        <v>563964.98712311697</v>
      </c>
      <c r="NY72" s="4">
        <v>563964.98712311697</v>
      </c>
      <c r="NZ72" s="4">
        <v>563964.98712311697</v>
      </c>
      <c r="OA72" s="4">
        <v>563964.98712311697</v>
      </c>
      <c r="OB72" s="4">
        <v>563964.98712311697</v>
      </c>
      <c r="OC72" s="4">
        <v>563964.98712311697</v>
      </c>
      <c r="OD72" s="4">
        <v>563964.98712311697</v>
      </c>
      <c r="OE72" s="4">
        <v>563964.98712311697</v>
      </c>
      <c r="OF72" s="4">
        <v>563964.98712311697</v>
      </c>
      <c r="OG72" s="4">
        <v>563964.98712311697</v>
      </c>
      <c r="OH72" s="4">
        <v>563964.98712311697</v>
      </c>
      <c r="OI72" s="4">
        <v>563964.98712311697</v>
      </c>
      <c r="OJ72" s="4">
        <v>563964.98712311697</v>
      </c>
      <c r="OK72" s="4">
        <v>563964.98712311697</v>
      </c>
      <c r="OL72" s="4">
        <v>563964.98712311697</v>
      </c>
      <c r="OM72" s="4">
        <v>563964.98712311697</v>
      </c>
      <c r="ON72" s="4">
        <v>563964.98712311697</v>
      </c>
      <c r="OO72" s="4">
        <v>563964.98712311697</v>
      </c>
      <c r="OP72" s="4">
        <v>563964.98712311697</v>
      </c>
      <c r="OQ72" s="4">
        <v>563964.98712311697</v>
      </c>
      <c r="OR72" s="4">
        <v>563964.98712311697</v>
      </c>
      <c r="OS72" s="4">
        <v>563964.98712311697</v>
      </c>
      <c r="OT72" s="4">
        <v>563964.98712311697</v>
      </c>
      <c r="OU72" s="4" t="s">
        <v>66</v>
      </c>
    </row>
    <row r="73" spans="1:411" x14ac:dyDescent="0.25">
      <c r="A73" s="4">
        <v>-61</v>
      </c>
      <c r="B73" s="4">
        <v>6.2280701754385904E-3</v>
      </c>
      <c r="C73" s="5">
        <v>1.8228251292474399E-4</v>
      </c>
      <c r="D73" s="5">
        <v>2.3150799482333902E-9</v>
      </c>
      <c r="E73" s="4">
        <v>491.65013903541899</v>
      </c>
      <c r="F73" s="4">
        <v>4.2877092901999996</v>
      </c>
      <c r="G73" s="4">
        <v>4.2840680126211197</v>
      </c>
      <c r="H73" s="4">
        <v>2.0499999999999902E-3</v>
      </c>
      <c r="I73" s="5">
        <v>1.79824561403508E-7</v>
      </c>
      <c r="J73" s="4">
        <v>0</v>
      </c>
      <c r="K73" s="4">
        <v>0</v>
      </c>
      <c r="L73" s="4">
        <v>0</v>
      </c>
      <c r="M73" s="4">
        <v>0</v>
      </c>
      <c r="N73" s="4">
        <v>3.95183739692982E-2</v>
      </c>
      <c r="O73" s="4">
        <v>-0.489992268898504</v>
      </c>
      <c r="P73" s="5">
        <v>5.5642410017870097E-4</v>
      </c>
      <c r="Q73" s="5">
        <v>5.5937410017870102E-4</v>
      </c>
      <c r="R73" s="4">
        <v>0</v>
      </c>
      <c r="S73" s="4">
        <v>0.98562246313535395</v>
      </c>
      <c r="T73" s="5">
        <v>5.4842409217870103E-4</v>
      </c>
      <c r="U73" s="4">
        <v>0</v>
      </c>
      <c r="V73" s="4">
        <v>-5.55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5">
        <v>3.5943842103736601E-4</v>
      </c>
      <c r="AC73" s="5">
        <v>3.5943842103736601E-4</v>
      </c>
      <c r="AD73" s="5">
        <v>3.5943842103736601E-4</v>
      </c>
      <c r="AE73" s="5">
        <v>3.5943842103736601E-4</v>
      </c>
      <c r="AF73" s="5">
        <v>3.5943842103736601E-4</v>
      </c>
      <c r="AG73" s="5">
        <v>3.5943842103736601E-4</v>
      </c>
      <c r="AH73" s="5">
        <v>3.5943842103736601E-4</v>
      </c>
      <c r="AI73" s="5">
        <v>3.5943842103736601E-4</v>
      </c>
      <c r="AJ73" s="5">
        <v>3.5943842103736601E-4</v>
      </c>
      <c r="AK73" s="5">
        <v>3.5943842103736601E-4</v>
      </c>
      <c r="AL73" s="5">
        <v>3.5943842103736601E-4</v>
      </c>
      <c r="AM73" s="5">
        <v>3.5943842103736601E-4</v>
      </c>
      <c r="AN73" s="5">
        <v>3.5943842103736601E-4</v>
      </c>
      <c r="AO73" s="5">
        <v>3.5943842103736601E-4</v>
      </c>
      <c r="AP73" s="5">
        <v>3.5943842103736601E-4</v>
      </c>
      <c r="AQ73" s="5">
        <v>3.5943842103736601E-4</v>
      </c>
      <c r="AR73" s="5">
        <v>3.5943842103736601E-4</v>
      </c>
      <c r="AS73" s="5">
        <v>3.5943842103736601E-4</v>
      </c>
      <c r="AT73" s="5">
        <v>3.5943842103736601E-4</v>
      </c>
      <c r="AU73" s="5">
        <v>3.5943842103736601E-4</v>
      </c>
      <c r="AV73" s="5">
        <v>3.5943842103736601E-4</v>
      </c>
      <c r="AW73" s="5">
        <v>3.5943842103736601E-4</v>
      </c>
      <c r="AX73" s="5">
        <v>3.5943842103736601E-4</v>
      </c>
      <c r="AY73" s="5">
        <v>3.5943842103736601E-4</v>
      </c>
      <c r="AZ73" s="5">
        <v>3.5943842103736601E-4</v>
      </c>
      <c r="BA73" s="5">
        <v>3.5943842103736601E-4</v>
      </c>
      <c r="BB73" s="5">
        <v>3.5943842103736601E-4</v>
      </c>
      <c r="BC73" s="5">
        <v>3.5943842103736601E-4</v>
      </c>
      <c r="BD73" s="5">
        <v>3.5943842103736601E-4</v>
      </c>
      <c r="BE73" s="5">
        <v>3.5943842103736601E-4</v>
      </c>
      <c r="BF73" s="5">
        <v>3.5943842103736601E-4</v>
      </c>
      <c r="BG73" s="5">
        <v>3.5943842103736601E-4</v>
      </c>
      <c r="BH73" s="5">
        <v>3.5943842103736601E-4</v>
      </c>
      <c r="BI73" s="5">
        <v>3.5943842103736601E-4</v>
      </c>
      <c r="BJ73" s="5">
        <v>3.5943842103736601E-4</v>
      </c>
      <c r="BK73" s="5">
        <v>3.5943842103736601E-4</v>
      </c>
      <c r="BL73" s="5">
        <v>3.5943842103736601E-4</v>
      </c>
      <c r="BM73" s="5">
        <v>3.5943842103736601E-4</v>
      </c>
      <c r="BN73" s="5">
        <v>3.5943842103736601E-4</v>
      </c>
      <c r="BO73" s="5">
        <v>3.5943842103736601E-4</v>
      </c>
      <c r="BP73" s="4">
        <v>491.65013903541899</v>
      </c>
      <c r="BQ73" s="4">
        <v>491.65013903541899</v>
      </c>
      <c r="BR73" s="4">
        <v>491.65013903541899</v>
      </c>
      <c r="BS73" s="4">
        <v>491.65013903541899</v>
      </c>
      <c r="BT73" s="4">
        <v>491.65013903541899</v>
      </c>
      <c r="BU73" s="4">
        <v>491.65013903541899</v>
      </c>
      <c r="BV73" s="4">
        <v>491.65013903541899</v>
      </c>
      <c r="BW73" s="4">
        <v>491.65013903541899</v>
      </c>
      <c r="BX73" s="4">
        <v>491.65013903541899</v>
      </c>
      <c r="BY73" s="4">
        <v>491.65013903541899</v>
      </c>
      <c r="BZ73" s="4">
        <v>491.65013903541899</v>
      </c>
      <c r="CA73" s="4">
        <v>491.65013903541899</v>
      </c>
      <c r="CB73" s="4">
        <v>491.65013903541899</v>
      </c>
      <c r="CC73" s="4">
        <v>491.65013903541899</v>
      </c>
      <c r="CD73" s="4">
        <v>491.65013903541899</v>
      </c>
      <c r="CE73" s="4">
        <v>491.65013903541899</v>
      </c>
      <c r="CF73" s="4">
        <v>491.65013903541899</v>
      </c>
      <c r="CG73" s="4">
        <v>491.65013903541899</v>
      </c>
      <c r="CH73" s="4">
        <v>491.65013903541899</v>
      </c>
      <c r="CI73" s="4">
        <v>491.65013903541899</v>
      </c>
      <c r="CJ73" s="4">
        <v>491.65013903541899</v>
      </c>
      <c r="CK73" s="4">
        <v>491.65013903541899</v>
      </c>
      <c r="CL73" s="4">
        <v>491.65013903541899</v>
      </c>
      <c r="CM73" s="4">
        <v>491.65013903541899</v>
      </c>
      <c r="CN73" s="4">
        <v>491.65013903541899</v>
      </c>
      <c r="CO73" s="4">
        <v>491.65013903541899</v>
      </c>
      <c r="CP73" s="4">
        <v>491.65013903541899</v>
      </c>
      <c r="CQ73" s="4">
        <v>491.65013903541899</v>
      </c>
      <c r="CR73" s="4">
        <v>491.65013903541899</v>
      </c>
      <c r="CS73" s="4">
        <v>491.65013903541899</v>
      </c>
      <c r="CT73" s="4">
        <v>491.65013903541899</v>
      </c>
      <c r="CU73" s="4">
        <v>491.65013903541899</v>
      </c>
      <c r="CV73" s="4">
        <v>491.65013903541899</v>
      </c>
      <c r="CW73" s="4">
        <v>491.65013903541899</v>
      </c>
      <c r="CX73" s="4">
        <v>491.65013903541899</v>
      </c>
      <c r="CY73" s="4">
        <v>491.65013903541899</v>
      </c>
      <c r="CZ73" s="4">
        <v>491.65013903541899</v>
      </c>
      <c r="DA73" s="4">
        <v>491.65013903541899</v>
      </c>
      <c r="DB73" s="4">
        <v>491.65013903541899</v>
      </c>
      <c r="DC73" s="4">
        <v>491.65013903541899</v>
      </c>
      <c r="DD73" s="4">
        <v>491.65013903541899</v>
      </c>
      <c r="DE73" s="4">
        <v>0</v>
      </c>
      <c r="DF73" s="4">
        <v>0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4">
        <v>0</v>
      </c>
      <c r="DN73" s="4">
        <v>0</v>
      </c>
      <c r="DO73" s="4">
        <v>0</v>
      </c>
      <c r="DP73" s="4">
        <v>0</v>
      </c>
      <c r="DQ73" s="4">
        <v>0</v>
      </c>
      <c r="DR73" s="4">
        <v>0</v>
      </c>
      <c r="DS73" s="4">
        <v>0</v>
      </c>
      <c r="DT73" s="4">
        <v>0</v>
      </c>
      <c r="DU73" s="4">
        <v>0</v>
      </c>
      <c r="DV73" s="4">
        <v>0</v>
      </c>
      <c r="DW73" s="4">
        <v>0</v>
      </c>
      <c r="DX73" s="4">
        <v>0</v>
      </c>
      <c r="DY73" s="4">
        <v>0</v>
      </c>
      <c r="DZ73" s="4">
        <v>0</v>
      </c>
      <c r="EA73" s="4">
        <v>0</v>
      </c>
      <c r="EB73" s="4">
        <v>0</v>
      </c>
      <c r="EC73" s="4">
        <v>0</v>
      </c>
      <c r="ED73" s="4">
        <v>0</v>
      </c>
      <c r="EE73" s="4">
        <v>0</v>
      </c>
      <c r="EF73" s="4">
        <v>0</v>
      </c>
      <c r="EG73" s="4">
        <v>0</v>
      </c>
      <c r="EH73" s="4">
        <v>0</v>
      </c>
      <c r="EI73" s="4">
        <v>0</v>
      </c>
      <c r="EJ73" s="4">
        <v>0</v>
      </c>
      <c r="EK73" s="4">
        <v>0</v>
      </c>
      <c r="EL73" s="4">
        <v>0</v>
      </c>
      <c r="EM73" s="4">
        <v>0</v>
      </c>
      <c r="EN73" s="4">
        <v>0</v>
      </c>
      <c r="EO73" s="4">
        <v>0</v>
      </c>
      <c r="EP73" s="4">
        <v>0</v>
      </c>
      <c r="EQ73" s="4">
        <v>0</v>
      </c>
      <c r="ER73" s="4">
        <v>0</v>
      </c>
      <c r="ES73" s="4">
        <v>0</v>
      </c>
      <c r="ET73" s="5">
        <v>1.000001E-6</v>
      </c>
      <c r="EU73" s="5">
        <v>1.000001E-6</v>
      </c>
      <c r="EV73" s="5">
        <v>1.000001E-6</v>
      </c>
      <c r="EW73" s="5">
        <v>1.000001E-6</v>
      </c>
      <c r="EX73" s="5">
        <v>1.000001E-6</v>
      </c>
      <c r="EY73" s="5">
        <v>1.000001E-6</v>
      </c>
      <c r="EZ73" s="5">
        <v>1.000001E-6</v>
      </c>
      <c r="FA73" s="5">
        <v>1.000001E-6</v>
      </c>
      <c r="FB73" s="5">
        <v>2.000002E-7</v>
      </c>
      <c r="FC73" s="5">
        <v>2.000002E-7</v>
      </c>
      <c r="FD73" s="5">
        <v>2.000002E-7</v>
      </c>
      <c r="FE73" s="5">
        <v>2.000002E-7</v>
      </c>
      <c r="FF73" s="5">
        <v>2.000002E-7</v>
      </c>
      <c r="FG73" s="5">
        <v>2.000002E-7</v>
      </c>
      <c r="FH73" s="5">
        <v>2.000002E-7</v>
      </c>
      <c r="FI73" s="5">
        <v>2.000002E-7</v>
      </c>
      <c r="FJ73" s="5">
        <v>2.000002E-7</v>
      </c>
      <c r="FK73" s="5">
        <v>2.000002E-7</v>
      </c>
      <c r="FL73" s="5">
        <v>2.000002E-7</v>
      </c>
      <c r="FM73" s="5">
        <v>2.000002E-7</v>
      </c>
      <c r="FN73" s="5">
        <v>2.000002E-7</v>
      </c>
      <c r="FO73" s="5">
        <v>2.000002E-7</v>
      </c>
      <c r="FP73" s="5">
        <v>2.000002E-7</v>
      </c>
      <c r="FQ73" s="5">
        <v>2.000002E-7</v>
      </c>
      <c r="FR73" s="5">
        <v>2.000002E-7</v>
      </c>
      <c r="FS73" s="5">
        <v>2.000002E-7</v>
      </c>
      <c r="FT73" s="5">
        <v>2.000002E-7</v>
      </c>
      <c r="FU73" s="5">
        <v>2.000002E-7</v>
      </c>
      <c r="FV73" s="5">
        <v>2.000002E-7</v>
      </c>
      <c r="FW73" s="5">
        <v>2.000002E-7</v>
      </c>
      <c r="FX73" s="5">
        <v>2.000002E-7</v>
      </c>
      <c r="FY73" s="5">
        <v>2.000002E-7</v>
      </c>
      <c r="FZ73" s="5">
        <v>2.000002E-7</v>
      </c>
      <c r="GA73" s="5">
        <v>2.000002E-7</v>
      </c>
      <c r="GB73" s="5">
        <v>2.000002E-7</v>
      </c>
      <c r="GC73" s="5">
        <v>2.000002E-7</v>
      </c>
      <c r="GD73" s="5">
        <v>2.000002E-7</v>
      </c>
      <c r="GE73" s="5">
        <v>2.000002E-7</v>
      </c>
      <c r="GF73" s="5">
        <v>2.000002E-7</v>
      </c>
      <c r="GG73" s="5">
        <v>2.000002E-7</v>
      </c>
      <c r="GH73" s="5">
        <v>2.000002E-7</v>
      </c>
      <c r="GI73" s="5">
        <v>2.000002E-7</v>
      </c>
      <c r="GJ73" s="5">
        <v>2.000002E-7</v>
      </c>
      <c r="GK73" s="5">
        <v>2.000002E-7</v>
      </c>
      <c r="GL73" s="5">
        <v>2.000002E-7</v>
      </c>
      <c r="GM73" s="5">
        <v>2.000002E-7</v>
      </c>
      <c r="GN73" s="5">
        <v>2.000002E-7</v>
      </c>
      <c r="GO73" s="5">
        <v>2.000002E-7</v>
      </c>
      <c r="GP73" s="4">
        <v>5.2616607736599299</v>
      </c>
      <c r="GQ73" s="4">
        <v>5.2616607736599397</v>
      </c>
      <c r="GR73" s="5">
        <v>1.5192172435968101E-15</v>
      </c>
      <c r="GS73" s="4">
        <v>5.2616607736599299</v>
      </c>
      <c r="GT73" s="4">
        <v>5.2616607736599299</v>
      </c>
      <c r="GU73" s="4">
        <v>5.2616607736599299</v>
      </c>
      <c r="GV73" s="4">
        <v>5.2616607736599299</v>
      </c>
      <c r="GW73" s="4">
        <v>5.2616607736599299</v>
      </c>
      <c r="GX73" s="4">
        <v>5.2616607736599299</v>
      </c>
      <c r="GY73" s="4">
        <v>5.2616607736599299</v>
      </c>
      <c r="GZ73" s="4">
        <v>5.2616607736599299</v>
      </c>
      <c r="HA73" s="4">
        <v>5.2616607736599299</v>
      </c>
      <c r="HB73" s="4">
        <v>5.2616607736599299</v>
      </c>
      <c r="HC73" s="4">
        <v>5.2616607736599299</v>
      </c>
      <c r="HD73" s="4">
        <v>5.2616607736599299</v>
      </c>
      <c r="HE73" s="4">
        <v>5.2616607736599299</v>
      </c>
      <c r="HF73" s="4">
        <v>5.2616607736599299</v>
      </c>
      <c r="HG73" s="4">
        <v>5.2616607736599299</v>
      </c>
      <c r="HH73" s="4">
        <v>5.2616607736599299</v>
      </c>
      <c r="HI73" s="4">
        <v>5.2616607736599299</v>
      </c>
      <c r="HJ73" s="4">
        <v>5.2616607736599299</v>
      </c>
      <c r="HK73" s="4">
        <v>5.2616607736599299</v>
      </c>
      <c r="HL73" s="4">
        <v>5.2616607736599299</v>
      </c>
      <c r="HM73" s="4">
        <v>5.2616607736599299</v>
      </c>
      <c r="HN73" s="4">
        <v>5.2616607736599299</v>
      </c>
      <c r="HO73" s="4">
        <v>5.2616607736599299</v>
      </c>
      <c r="HP73" s="4">
        <v>5.2616607736599299</v>
      </c>
      <c r="HQ73" s="4">
        <v>5.2616607736599299</v>
      </c>
      <c r="HR73" s="4">
        <v>5.2616607736599299</v>
      </c>
      <c r="HS73" s="4">
        <v>5.2616607736599299</v>
      </c>
      <c r="HT73" s="4">
        <v>5.2616607736599299</v>
      </c>
      <c r="HU73" s="4">
        <v>5.2616607736599299</v>
      </c>
      <c r="HV73" s="4">
        <v>5.2616607736599299</v>
      </c>
      <c r="HW73" s="4">
        <v>5.2616607736599299</v>
      </c>
      <c r="HX73" s="4">
        <v>5.2616607736599299</v>
      </c>
      <c r="HY73" s="4">
        <v>5.2616607736599299</v>
      </c>
      <c r="HZ73" s="4">
        <v>5.2616607736599299</v>
      </c>
      <c r="IA73" s="4">
        <v>5.2616607736599299</v>
      </c>
      <c r="IB73" s="4">
        <v>5.2616607736599299</v>
      </c>
      <c r="IC73" s="4">
        <v>5.2616607736599299</v>
      </c>
      <c r="ID73" s="4">
        <v>5.2616607736599299</v>
      </c>
      <c r="IE73" s="4">
        <v>5.2616607736599299</v>
      </c>
      <c r="IF73" s="4">
        <v>5.2616607736599299</v>
      </c>
      <c r="IG73" s="4">
        <v>5.2616607736599299</v>
      </c>
      <c r="IH73" s="4">
        <v>0</v>
      </c>
      <c r="II73" s="4">
        <v>0</v>
      </c>
      <c r="IJ73" s="4">
        <v>0</v>
      </c>
      <c r="IK73" s="4">
        <v>0</v>
      </c>
      <c r="IL73" s="4">
        <v>0</v>
      </c>
      <c r="IM73" s="4">
        <v>0</v>
      </c>
      <c r="IN73" s="4">
        <v>0</v>
      </c>
      <c r="IO73" s="4">
        <v>0</v>
      </c>
      <c r="IP73" s="4">
        <v>0</v>
      </c>
      <c r="IQ73" s="4">
        <v>0</v>
      </c>
      <c r="IR73" s="4">
        <v>0</v>
      </c>
      <c r="IS73" s="4">
        <v>0</v>
      </c>
      <c r="IT73" s="4">
        <v>0</v>
      </c>
      <c r="IU73" s="4">
        <v>0</v>
      </c>
      <c r="IV73" s="4">
        <v>0</v>
      </c>
      <c r="IW73" s="4">
        <v>0</v>
      </c>
      <c r="IX73" s="4">
        <v>0</v>
      </c>
      <c r="IY73" s="4">
        <v>0</v>
      </c>
      <c r="IZ73" s="4">
        <v>0</v>
      </c>
      <c r="JA73" s="4">
        <v>0</v>
      </c>
      <c r="JB73" s="4">
        <v>0</v>
      </c>
      <c r="JC73" s="4">
        <v>0</v>
      </c>
      <c r="JD73" s="4">
        <v>0</v>
      </c>
      <c r="JE73" s="4">
        <v>0</v>
      </c>
      <c r="JF73" s="4">
        <v>0</v>
      </c>
      <c r="JG73" s="4">
        <v>0</v>
      </c>
      <c r="JH73" s="4">
        <v>0</v>
      </c>
      <c r="JI73" s="4">
        <v>0</v>
      </c>
      <c r="JJ73" s="4">
        <v>0</v>
      </c>
      <c r="JK73" s="4">
        <v>0</v>
      </c>
      <c r="JL73" s="4">
        <v>0</v>
      </c>
      <c r="JM73" s="4">
        <v>0</v>
      </c>
      <c r="JN73" s="4">
        <v>0</v>
      </c>
      <c r="JO73" s="4">
        <v>0</v>
      </c>
      <c r="JP73" s="4">
        <v>0</v>
      </c>
      <c r="JQ73" s="4">
        <v>0</v>
      </c>
      <c r="JR73" s="4">
        <v>0</v>
      </c>
      <c r="JS73" s="4">
        <v>0</v>
      </c>
      <c r="JT73" s="5">
        <v>5.5642410017870097E-4</v>
      </c>
      <c r="JU73" s="4">
        <v>0</v>
      </c>
      <c r="JV73" s="4">
        <v>0</v>
      </c>
      <c r="JW73" s="4">
        <v>0</v>
      </c>
      <c r="JX73" s="4">
        <v>0</v>
      </c>
      <c r="JY73" s="4">
        <v>0</v>
      </c>
      <c r="JZ73" s="4">
        <v>0</v>
      </c>
      <c r="KA73" s="4">
        <v>0</v>
      </c>
      <c r="KB73" s="4">
        <v>0</v>
      </c>
      <c r="KC73" s="4">
        <v>0</v>
      </c>
      <c r="KD73" s="4">
        <v>0</v>
      </c>
      <c r="KE73" s="4">
        <v>0</v>
      </c>
      <c r="KF73" s="4">
        <v>0</v>
      </c>
      <c r="KG73" s="4">
        <v>0</v>
      </c>
      <c r="KH73" s="4">
        <v>0</v>
      </c>
      <c r="KI73" s="4">
        <v>0</v>
      </c>
      <c r="KJ73" s="4">
        <v>0</v>
      </c>
      <c r="KK73" s="4">
        <v>0</v>
      </c>
      <c r="KL73" s="4">
        <v>0</v>
      </c>
      <c r="KM73" s="4">
        <v>0</v>
      </c>
      <c r="KN73" s="4">
        <v>0</v>
      </c>
      <c r="KO73" s="4">
        <v>0</v>
      </c>
      <c r="KP73" s="4">
        <v>0</v>
      </c>
      <c r="KQ73" s="4">
        <v>0</v>
      </c>
      <c r="KR73" s="4">
        <v>0</v>
      </c>
      <c r="KS73" s="4">
        <v>0</v>
      </c>
      <c r="KT73" s="4">
        <v>0</v>
      </c>
      <c r="KU73" s="4">
        <v>0</v>
      </c>
      <c r="KV73" s="4">
        <v>0</v>
      </c>
      <c r="KW73" s="4">
        <v>0</v>
      </c>
      <c r="KX73" s="4">
        <v>0</v>
      </c>
      <c r="KY73" s="4">
        <v>0</v>
      </c>
      <c r="KZ73" s="4">
        <v>0</v>
      </c>
      <c r="LA73" s="4">
        <v>0</v>
      </c>
      <c r="LB73" s="4">
        <v>0</v>
      </c>
      <c r="LC73" s="4">
        <v>0</v>
      </c>
      <c r="LD73" s="4">
        <v>0</v>
      </c>
      <c r="LE73" s="4">
        <v>0</v>
      </c>
      <c r="LF73" s="4">
        <v>0</v>
      </c>
      <c r="LG73" s="4">
        <v>0</v>
      </c>
      <c r="LH73" s="4">
        <v>0</v>
      </c>
      <c r="LI73" s="4">
        <v>0</v>
      </c>
      <c r="LJ73" s="4">
        <v>0</v>
      </c>
      <c r="LK73" s="4">
        <v>0</v>
      </c>
      <c r="LL73" s="4">
        <v>0</v>
      </c>
      <c r="LM73" s="4">
        <v>0</v>
      </c>
      <c r="LN73" s="4">
        <v>0</v>
      </c>
      <c r="LO73" s="4">
        <v>0</v>
      </c>
      <c r="LP73" s="4">
        <v>0</v>
      </c>
      <c r="LQ73" s="4">
        <v>0</v>
      </c>
      <c r="LR73" s="4">
        <v>0</v>
      </c>
      <c r="LS73" s="4">
        <v>0</v>
      </c>
      <c r="LT73" s="4">
        <v>0</v>
      </c>
      <c r="LU73" s="4">
        <v>0</v>
      </c>
      <c r="LV73" s="4">
        <v>0</v>
      </c>
      <c r="LW73" s="4">
        <v>0</v>
      </c>
      <c r="LX73" s="4">
        <v>0</v>
      </c>
      <c r="LY73" s="4">
        <v>0</v>
      </c>
      <c r="LZ73" s="4">
        <v>0</v>
      </c>
      <c r="MA73" s="4">
        <v>0</v>
      </c>
      <c r="MB73" s="4">
        <v>0</v>
      </c>
      <c r="MC73" s="4">
        <v>0</v>
      </c>
      <c r="MD73" s="4">
        <v>0</v>
      </c>
      <c r="ME73" s="4">
        <v>0</v>
      </c>
      <c r="MF73" s="4">
        <v>0</v>
      </c>
      <c r="MG73" s="4">
        <v>0</v>
      </c>
      <c r="MH73" s="4">
        <v>0</v>
      </c>
      <c r="MI73" s="4">
        <v>0</v>
      </c>
      <c r="MJ73" s="4">
        <v>0</v>
      </c>
      <c r="MK73" s="4">
        <v>0</v>
      </c>
      <c r="ML73" s="4">
        <v>0</v>
      </c>
      <c r="MM73" s="4">
        <v>0</v>
      </c>
      <c r="MN73" s="4">
        <v>0</v>
      </c>
      <c r="MO73" s="4">
        <v>0</v>
      </c>
      <c r="MP73" s="4">
        <v>0</v>
      </c>
      <c r="MQ73" s="4">
        <v>0</v>
      </c>
      <c r="MR73" s="4">
        <v>0</v>
      </c>
      <c r="MS73" s="4">
        <v>0</v>
      </c>
      <c r="MT73" s="4">
        <v>0</v>
      </c>
      <c r="MU73" s="4">
        <v>0</v>
      </c>
      <c r="MV73" s="4">
        <v>0</v>
      </c>
      <c r="MW73" s="4">
        <v>0</v>
      </c>
      <c r="MX73" s="4">
        <v>0</v>
      </c>
      <c r="MY73" s="4">
        <v>0</v>
      </c>
      <c r="MZ73" s="4">
        <v>0</v>
      </c>
      <c r="NA73" s="4">
        <v>0</v>
      </c>
      <c r="NB73" s="4">
        <v>15.1036246271929</v>
      </c>
      <c r="NC73" s="4">
        <v>3360.7689912280698</v>
      </c>
      <c r="ND73" s="4">
        <v>3.0887640899122801</v>
      </c>
      <c r="NE73" s="4">
        <v>0</v>
      </c>
      <c r="NF73" s="4">
        <v>563964.98712311697</v>
      </c>
      <c r="NG73" s="4">
        <v>563964.98712311697</v>
      </c>
      <c r="NH73" s="4">
        <v>563964.98712311697</v>
      </c>
      <c r="NI73" s="4">
        <v>563964.98712311697</v>
      </c>
      <c r="NJ73" s="4">
        <v>563964.98712311697</v>
      </c>
      <c r="NK73" s="4">
        <v>563964.98712311697</v>
      </c>
      <c r="NL73" s="4">
        <v>563964.98712311697</v>
      </c>
      <c r="NM73" s="4">
        <v>563964.98712311697</v>
      </c>
      <c r="NN73" s="4">
        <v>563964.98712311697</v>
      </c>
      <c r="NO73" s="4">
        <v>563964.98712311697</v>
      </c>
      <c r="NP73" s="4">
        <v>563964.98712311697</v>
      </c>
      <c r="NQ73" s="4">
        <v>563964.98712311697</v>
      </c>
      <c r="NR73" s="4">
        <v>563964.98712311697</v>
      </c>
      <c r="NS73" s="4">
        <v>563964.98712311697</v>
      </c>
      <c r="NT73" s="4">
        <v>563964.98712311697</v>
      </c>
      <c r="NU73" s="4">
        <v>563964.98712311697</v>
      </c>
      <c r="NV73" s="4">
        <v>563964.98712311697</v>
      </c>
      <c r="NW73" s="4">
        <v>563964.98712311697</v>
      </c>
      <c r="NX73" s="4">
        <v>563964.98712311697</v>
      </c>
      <c r="NY73" s="4">
        <v>563964.98712311697</v>
      </c>
      <c r="NZ73" s="4">
        <v>563964.98712311697</v>
      </c>
      <c r="OA73" s="4">
        <v>563964.98712311697</v>
      </c>
      <c r="OB73" s="4">
        <v>563964.98712311697</v>
      </c>
      <c r="OC73" s="4">
        <v>563964.98712311697</v>
      </c>
      <c r="OD73" s="4">
        <v>563964.98712311697</v>
      </c>
      <c r="OE73" s="4">
        <v>563964.98712311697</v>
      </c>
      <c r="OF73" s="4">
        <v>563964.98712311697</v>
      </c>
      <c r="OG73" s="4">
        <v>563964.98712311697</v>
      </c>
      <c r="OH73" s="4">
        <v>563964.98712311697</v>
      </c>
      <c r="OI73" s="4">
        <v>563964.98712311697</v>
      </c>
      <c r="OJ73" s="4">
        <v>563964.98712311697</v>
      </c>
      <c r="OK73" s="4">
        <v>563964.98712311697</v>
      </c>
      <c r="OL73" s="4">
        <v>563964.98712311697</v>
      </c>
      <c r="OM73" s="4">
        <v>563964.98712311697</v>
      </c>
      <c r="ON73" s="4">
        <v>563964.98712311697</v>
      </c>
      <c r="OO73" s="4">
        <v>563964.98712311697</v>
      </c>
      <c r="OP73" s="4">
        <v>563964.98712311697</v>
      </c>
      <c r="OQ73" s="4">
        <v>563964.98712311697</v>
      </c>
      <c r="OR73" s="4">
        <v>563964.98712311697</v>
      </c>
      <c r="OS73" s="4">
        <v>563964.98712311697</v>
      </c>
      <c r="OT73" s="4">
        <v>563964.98712311697</v>
      </c>
      <c r="OU73" s="4" t="s">
        <v>66</v>
      </c>
    </row>
    <row r="74" spans="1:411" x14ac:dyDescent="0.25">
      <c r="A74" s="4">
        <v>-60</v>
      </c>
      <c r="B74" s="4">
        <v>6.3157894736842104E-3</v>
      </c>
      <c r="C74" s="5">
        <v>1.7808059904408401E-4</v>
      </c>
      <c r="D74" s="5">
        <v>2.6342712148834101E-9</v>
      </c>
      <c r="E74" s="4">
        <v>495.82190843590001</v>
      </c>
      <c r="F74" s="4">
        <v>4.4252148735999999</v>
      </c>
      <c r="G74" s="4">
        <v>4.4223621305253102</v>
      </c>
      <c r="H74" s="4">
        <v>2.0499999999999902E-3</v>
      </c>
      <c r="I74" s="5">
        <v>1.79824561403508E-7</v>
      </c>
      <c r="J74" s="4">
        <v>0</v>
      </c>
      <c r="K74" s="4">
        <v>0</v>
      </c>
      <c r="L74" s="4">
        <v>0</v>
      </c>
      <c r="M74" s="4">
        <v>0</v>
      </c>
      <c r="N74" s="4">
        <v>4.2281081419103202E-2</v>
      </c>
      <c r="O74" s="4">
        <v>-0.44771118747940097</v>
      </c>
      <c r="P74" s="5">
        <v>5.5642410017870097E-4</v>
      </c>
      <c r="Q74" s="5">
        <v>5.5937410017870102E-4</v>
      </c>
      <c r="R74" s="4">
        <v>0</v>
      </c>
      <c r="S74" s="4">
        <v>0.98562246313220803</v>
      </c>
      <c r="T74" s="5">
        <v>5.4842409217870103E-4</v>
      </c>
      <c r="U74" s="4">
        <v>0</v>
      </c>
      <c r="V74" s="4">
        <v>-5.55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5">
        <v>3.5943842103621897E-4</v>
      </c>
      <c r="AC74" s="5">
        <v>3.5943842103621897E-4</v>
      </c>
      <c r="AD74" s="5">
        <v>3.5943842103621897E-4</v>
      </c>
      <c r="AE74" s="5">
        <v>3.5943842103621897E-4</v>
      </c>
      <c r="AF74" s="5">
        <v>3.5943842103621897E-4</v>
      </c>
      <c r="AG74" s="5">
        <v>3.5943842103621897E-4</v>
      </c>
      <c r="AH74" s="5">
        <v>3.5943842103621897E-4</v>
      </c>
      <c r="AI74" s="5">
        <v>3.5943842103621897E-4</v>
      </c>
      <c r="AJ74" s="5">
        <v>3.5943842103621897E-4</v>
      </c>
      <c r="AK74" s="5">
        <v>3.5943842103621897E-4</v>
      </c>
      <c r="AL74" s="5">
        <v>3.5943842103621897E-4</v>
      </c>
      <c r="AM74" s="5">
        <v>3.5943842103621897E-4</v>
      </c>
      <c r="AN74" s="5">
        <v>3.5943842103621897E-4</v>
      </c>
      <c r="AO74" s="5">
        <v>3.5943842103621897E-4</v>
      </c>
      <c r="AP74" s="5">
        <v>3.5943842103621897E-4</v>
      </c>
      <c r="AQ74" s="5">
        <v>3.5943842103621897E-4</v>
      </c>
      <c r="AR74" s="5">
        <v>3.5943842103621897E-4</v>
      </c>
      <c r="AS74" s="5">
        <v>3.5943842103621897E-4</v>
      </c>
      <c r="AT74" s="5">
        <v>3.5943842103621897E-4</v>
      </c>
      <c r="AU74" s="5">
        <v>3.5943842103621897E-4</v>
      </c>
      <c r="AV74" s="5">
        <v>3.5943842103621897E-4</v>
      </c>
      <c r="AW74" s="5">
        <v>3.5943842103621897E-4</v>
      </c>
      <c r="AX74" s="5">
        <v>3.5943842103621897E-4</v>
      </c>
      <c r="AY74" s="5">
        <v>3.5943842103621897E-4</v>
      </c>
      <c r="AZ74" s="5">
        <v>3.5943842103621897E-4</v>
      </c>
      <c r="BA74" s="5">
        <v>3.5943842103621897E-4</v>
      </c>
      <c r="BB74" s="5">
        <v>3.5943842103621897E-4</v>
      </c>
      <c r="BC74" s="5">
        <v>3.5943842103621897E-4</v>
      </c>
      <c r="BD74" s="5">
        <v>3.5943842103621897E-4</v>
      </c>
      <c r="BE74" s="5">
        <v>3.5943842103621897E-4</v>
      </c>
      <c r="BF74" s="5">
        <v>3.5943842103621897E-4</v>
      </c>
      <c r="BG74" s="5">
        <v>3.5943842103621897E-4</v>
      </c>
      <c r="BH74" s="5">
        <v>3.5943842103621897E-4</v>
      </c>
      <c r="BI74" s="5">
        <v>3.5943842103621897E-4</v>
      </c>
      <c r="BJ74" s="5">
        <v>3.5943842103621897E-4</v>
      </c>
      <c r="BK74" s="5">
        <v>3.5943842103621897E-4</v>
      </c>
      <c r="BL74" s="5">
        <v>3.5943842103621897E-4</v>
      </c>
      <c r="BM74" s="5">
        <v>3.5943842103621897E-4</v>
      </c>
      <c r="BN74" s="5">
        <v>3.5943842103621897E-4</v>
      </c>
      <c r="BO74" s="5">
        <v>3.5943842103621897E-4</v>
      </c>
      <c r="BP74" s="4">
        <v>495.82190843590001</v>
      </c>
      <c r="BQ74" s="4">
        <v>495.82190843590001</v>
      </c>
      <c r="BR74" s="4">
        <v>495.82190843590001</v>
      </c>
      <c r="BS74" s="4">
        <v>495.82190843590001</v>
      </c>
      <c r="BT74" s="4">
        <v>495.82190843590001</v>
      </c>
      <c r="BU74" s="4">
        <v>495.82190843590001</v>
      </c>
      <c r="BV74" s="4">
        <v>495.82190843590001</v>
      </c>
      <c r="BW74" s="4">
        <v>495.82190843590001</v>
      </c>
      <c r="BX74" s="4">
        <v>495.82190843590001</v>
      </c>
      <c r="BY74" s="4">
        <v>495.82190843590001</v>
      </c>
      <c r="BZ74" s="4">
        <v>495.82190843590001</v>
      </c>
      <c r="CA74" s="4">
        <v>495.82190843590001</v>
      </c>
      <c r="CB74" s="4">
        <v>495.82190843590001</v>
      </c>
      <c r="CC74" s="4">
        <v>495.82190843590001</v>
      </c>
      <c r="CD74" s="4">
        <v>495.82190843590001</v>
      </c>
      <c r="CE74" s="4">
        <v>495.82190843590001</v>
      </c>
      <c r="CF74" s="4">
        <v>495.82190843590001</v>
      </c>
      <c r="CG74" s="4">
        <v>495.82190843590001</v>
      </c>
      <c r="CH74" s="4">
        <v>495.82190843590001</v>
      </c>
      <c r="CI74" s="4">
        <v>495.82190843590001</v>
      </c>
      <c r="CJ74" s="4">
        <v>495.82190843590001</v>
      </c>
      <c r="CK74" s="4">
        <v>495.82190843590001</v>
      </c>
      <c r="CL74" s="4">
        <v>495.82190843590001</v>
      </c>
      <c r="CM74" s="4">
        <v>495.82190843590001</v>
      </c>
      <c r="CN74" s="4">
        <v>495.82190843590001</v>
      </c>
      <c r="CO74" s="4">
        <v>495.82190843590001</v>
      </c>
      <c r="CP74" s="4">
        <v>495.82190843590001</v>
      </c>
      <c r="CQ74" s="4">
        <v>495.82190843590001</v>
      </c>
      <c r="CR74" s="4">
        <v>495.82190843590001</v>
      </c>
      <c r="CS74" s="4">
        <v>495.82190843590001</v>
      </c>
      <c r="CT74" s="4">
        <v>495.82190843590001</v>
      </c>
      <c r="CU74" s="4">
        <v>495.82190843590001</v>
      </c>
      <c r="CV74" s="4">
        <v>495.82190843590001</v>
      </c>
      <c r="CW74" s="4">
        <v>495.82190843590001</v>
      </c>
      <c r="CX74" s="4">
        <v>495.82190843590001</v>
      </c>
      <c r="CY74" s="4">
        <v>495.82190843590001</v>
      </c>
      <c r="CZ74" s="4">
        <v>495.82190843590001</v>
      </c>
      <c r="DA74" s="4">
        <v>495.82190843590001</v>
      </c>
      <c r="DB74" s="4">
        <v>495.82190843590001</v>
      </c>
      <c r="DC74" s="4">
        <v>495.82190843590001</v>
      </c>
      <c r="DD74" s="4">
        <v>495.82190843590001</v>
      </c>
      <c r="DE74" s="4">
        <v>0</v>
      </c>
      <c r="DF74" s="4">
        <v>0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4">
        <v>0</v>
      </c>
      <c r="DN74" s="4">
        <v>0</v>
      </c>
      <c r="DO74" s="4">
        <v>0</v>
      </c>
      <c r="DP74" s="4">
        <v>0</v>
      </c>
      <c r="DQ74" s="4">
        <v>0</v>
      </c>
      <c r="DR74" s="4">
        <v>0</v>
      </c>
      <c r="DS74" s="4">
        <v>0</v>
      </c>
      <c r="DT74" s="4">
        <v>0</v>
      </c>
      <c r="DU74" s="4">
        <v>0</v>
      </c>
      <c r="DV74" s="4">
        <v>0</v>
      </c>
      <c r="DW74" s="4">
        <v>0</v>
      </c>
      <c r="DX74" s="4">
        <v>0</v>
      </c>
      <c r="DY74" s="4">
        <v>0</v>
      </c>
      <c r="DZ74" s="4">
        <v>0</v>
      </c>
      <c r="EA74" s="4">
        <v>0</v>
      </c>
      <c r="EB74" s="4">
        <v>0</v>
      </c>
      <c r="EC74" s="4">
        <v>0</v>
      </c>
      <c r="ED74" s="4">
        <v>0</v>
      </c>
      <c r="EE74" s="4">
        <v>0</v>
      </c>
      <c r="EF74" s="4">
        <v>0</v>
      </c>
      <c r="EG74" s="4">
        <v>0</v>
      </c>
      <c r="EH74" s="4">
        <v>0</v>
      </c>
      <c r="EI74" s="4">
        <v>0</v>
      </c>
      <c r="EJ74" s="4">
        <v>0</v>
      </c>
      <c r="EK74" s="4">
        <v>0</v>
      </c>
      <c r="EL74" s="4">
        <v>0</v>
      </c>
      <c r="EM74" s="4">
        <v>0</v>
      </c>
      <c r="EN74" s="4">
        <v>0</v>
      </c>
      <c r="EO74" s="4">
        <v>0</v>
      </c>
      <c r="EP74" s="4">
        <v>0</v>
      </c>
      <c r="EQ74" s="4">
        <v>0</v>
      </c>
      <c r="ER74" s="4">
        <v>0</v>
      </c>
      <c r="ES74" s="4">
        <v>0</v>
      </c>
      <c r="ET74" s="5">
        <v>1.000001E-6</v>
      </c>
      <c r="EU74" s="5">
        <v>1.000001E-6</v>
      </c>
      <c r="EV74" s="5">
        <v>1.000001E-6</v>
      </c>
      <c r="EW74" s="5">
        <v>1.000001E-6</v>
      </c>
      <c r="EX74" s="5">
        <v>1.000001E-6</v>
      </c>
      <c r="EY74" s="5">
        <v>1.000001E-6</v>
      </c>
      <c r="EZ74" s="5">
        <v>1.000001E-6</v>
      </c>
      <c r="FA74" s="5">
        <v>1.000001E-6</v>
      </c>
      <c r="FB74" s="5">
        <v>2.000002E-7</v>
      </c>
      <c r="FC74" s="5">
        <v>2.000002E-7</v>
      </c>
      <c r="FD74" s="5">
        <v>2.000002E-7</v>
      </c>
      <c r="FE74" s="5">
        <v>2.000002E-7</v>
      </c>
      <c r="FF74" s="5">
        <v>2.000002E-7</v>
      </c>
      <c r="FG74" s="5">
        <v>2.000002E-7</v>
      </c>
      <c r="FH74" s="5">
        <v>2.000002E-7</v>
      </c>
      <c r="FI74" s="5">
        <v>2.000002E-7</v>
      </c>
      <c r="FJ74" s="5">
        <v>2.000002E-7</v>
      </c>
      <c r="FK74" s="5">
        <v>2.000002E-7</v>
      </c>
      <c r="FL74" s="5">
        <v>2.000002E-7</v>
      </c>
      <c r="FM74" s="5">
        <v>2.000002E-7</v>
      </c>
      <c r="FN74" s="5">
        <v>2.000002E-7</v>
      </c>
      <c r="FO74" s="5">
        <v>2.000002E-7</v>
      </c>
      <c r="FP74" s="5">
        <v>2.000002E-7</v>
      </c>
      <c r="FQ74" s="5">
        <v>2.000002E-7</v>
      </c>
      <c r="FR74" s="5">
        <v>2.000002E-7</v>
      </c>
      <c r="FS74" s="5">
        <v>2.000002E-7</v>
      </c>
      <c r="FT74" s="5">
        <v>2.000002E-7</v>
      </c>
      <c r="FU74" s="5">
        <v>2.000002E-7</v>
      </c>
      <c r="FV74" s="5">
        <v>2.000002E-7</v>
      </c>
      <c r="FW74" s="5">
        <v>2.000002E-7</v>
      </c>
      <c r="FX74" s="5">
        <v>2.000002E-7</v>
      </c>
      <c r="FY74" s="5">
        <v>2.000002E-7</v>
      </c>
      <c r="FZ74" s="5">
        <v>2.000002E-7</v>
      </c>
      <c r="GA74" s="5">
        <v>2.000002E-7</v>
      </c>
      <c r="GB74" s="5">
        <v>2.000002E-7</v>
      </c>
      <c r="GC74" s="5">
        <v>2.000002E-7</v>
      </c>
      <c r="GD74" s="5">
        <v>2.000002E-7</v>
      </c>
      <c r="GE74" s="5">
        <v>2.000002E-7</v>
      </c>
      <c r="GF74" s="5">
        <v>2.000002E-7</v>
      </c>
      <c r="GG74" s="5">
        <v>2.000002E-7</v>
      </c>
      <c r="GH74" s="5">
        <v>2.000002E-7</v>
      </c>
      <c r="GI74" s="5">
        <v>2.000002E-7</v>
      </c>
      <c r="GJ74" s="5">
        <v>2.000002E-7</v>
      </c>
      <c r="GK74" s="5">
        <v>2.000002E-7</v>
      </c>
      <c r="GL74" s="5">
        <v>2.000002E-7</v>
      </c>
      <c r="GM74" s="5">
        <v>2.000002E-7</v>
      </c>
      <c r="GN74" s="5">
        <v>2.000002E-7</v>
      </c>
      <c r="GO74" s="5">
        <v>2.000002E-7</v>
      </c>
      <c r="GP74" s="4">
        <v>5.2616607736599299</v>
      </c>
      <c r="GQ74" s="4">
        <v>5.2616607736599397</v>
      </c>
      <c r="GR74" s="5">
        <v>2.0256229914624099E-15</v>
      </c>
      <c r="GS74" s="4">
        <v>5.2616607736599299</v>
      </c>
      <c r="GT74" s="4">
        <v>5.2616607736599299</v>
      </c>
      <c r="GU74" s="4">
        <v>5.2616607736599299</v>
      </c>
      <c r="GV74" s="4">
        <v>5.2616607736599299</v>
      </c>
      <c r="GW74" s="4">
        <v>5.2616607736599299</v>
      </c>
      <c r="GX74" s="4">
        <v>5.2616607736599299</v>
      </c>
      <c r="GY74" s="4">
        <v>5.2616607736599299</v>
      </c>
      <c r="GZ74" s="4">
        <v>5.2616607736599299</v>
      </c>
      <c r="HA74" s="4">
        <v>5.2616607736599299</v>
      </c>
      <c r="HB74" s="4">
        <v>5.2616607736599299</v>
      </c>
      <c r="HC74" s="4">
        <v>5.2616607736599299</v>
      </c>
      <c r="HD74" s="4">
        <v>5.2616607736599299</v>
      </c>
      <c r="HE74" s="4">
        <v>5.2616607736599299</v>
      </c>
      <c r="HF74" s="4">
        <v>5.2616607736599299</v>
      </c>
      <c r="HG74" s="4">
        <v>5.2616607736599299</v>
      </c>
      <c r="HH74" s="4">
        <v>5.2616607736599299</v>
      </c>
      <c r="HI74" s="4">
        <v>5.2616607736599299</v>
      </c>
      <c r="HJ74" s="4">
        <v>5.2616607736599299</v>
      </c>
      <c r="HK74" s="4">
        <v>5.2616607736599299</v>
      </c>
      <c r="HL74" s="4">
        <v>5.2616607736599299</v>
      </c>
      <c r="HM74" s="4">
        <v>5.2616607736599299</v>
      </c>
      <c r="HN74" s="4">
        <v>5.2616607736599299</v>
      </c>
      <c r="HO74" s="4">
        <v>5.2616607736599299</v>
      </c>
      <c r="HP74" s="4">
        <v>5.2616607736599299</v>
      </c>
      <c r="HQ74" s="4">
        <v>5.2616607736599299</v>
      </c>
      <c r="HR74" s="4">
        <v>5.2616607736599299</v>
      </c>
      <c r="HS74" s="4">
        <v>5.2616607736599299</v>
      </c>
      <c r="HT74" s="4">
        <v>5.2616607736599299</v>
      </c>
      <c r="HU74" s="4">
        <v>5.2616607736599299</v>
      </c>
      <c r="HV74" s="4">
        <v>5.2616607736599299</v>
      </c>
      <c r="HW74" s="4">
        <v>5.2616607736599299</v>
      </c>
      <c r="HX74" s="4">
        <v>5.2616607736599299</v>
      </c>
      <c r="HY74" s="4">
        <v>5.2616607736599299</v>
      </c>
      <c r="HZ74" s="4">
        <v>5.2616607736599299</v>
      </c>
      <c r="IA74" s="4">
        <v>5.2616607736599299</v>
      </c>
      <c r="IB74" s="4">
        <v>5.2616607736599299</v>
      </c>
      <c r="IC74" s="4">
        <v>5.2616607736599299</v>
      </c>
      <c r="ID74" s="4">
        <v>5.2616607736599299</v>
      </c>
      <c r="IE74" s="4">
        <v>5.2616607736599299</v>
      </c>
      <c r="IF74" s="4">
        <v>5.2616607736599299</v>
      </c>
      <c r="IG74" s="4">
        <v>5.2616607736599299</v>
      </c>
      <c r="IH74" s="4">
        <v>0</v>
      </c>
      <c r="II74" s="4">
        <v>0</v>
      </c>
      <c r="IJ74" s="4">
        <v>0</v>
      </c>
      <c r="IK74" s="4">
        <v>0</v>
      </c>
      <c r="IL74" s="4">
        <v>0</v>
      </c>
      <c r="IM74" s="4">
        <v>0</v>
      </c>
      <c r="IN74" s="4">
        <v>0</v>
      </c>
      <c r="IO74" s="4">
        <v>0</v>
      </c>
      <c r="IP74" s="4">
        <v>0</v>
      </c>
      <c r="IQ74" s="4">
        <v>0</v>
      </c>
      <c r="IR74" s="4">
        <v>0</v>
      </c>
      <c r="IS74" s="4">
        <v>0</v>
      </c>
      <c r="IT74" s="4">
        <v>0</v>
      </c>
      <c r="IU74" s="4">
        <v>0</v>
      </c>
      <c r="IV74" s="4">
        <v>0</v>
      </c>
      <c r="IW74" s="4">
        <v>0</v>
      </c>
      <c r="IX74" s="4">
        <v>0</v>
      </c>
      <c r="IY74" s="4">
        <v>0</v>
      </c>
      <c r="IZ74" s="4">
        <v>0</v>
      </c>
      <c r="JA74" s="4">
        <v>0</v>
      </c>
      <c r="JB74" s="4">
        <v>0</v>
      </c>
      <c r="JC74" s="4">
        <v>0</v>
      </c>
      <c r="JD74" s="4">
        <v>0</v>
      </c>
      <c r="JE74" s="4">
        <v>0</v>
      </c>
      <c r="JF74" s="4">
        <v>0</v>
      </c>
      <c r="JG74" s="4">
        <v>0</v>
      </c>
      <c r="JH74" s="4">
        <v>0</v>
      </c>
      <c r="JI74" s="4">
        <v>0</v>
      </c>
      <c r="JJ74" s="4">
        <v>0</v>
      </c>
      <c r="JK74" s="4">
        <v>0</v>
      </c>
      <c r="JL74" s="4">
        <v>0</v>
      </c>
      <c r="JM74" s="4">
        <v>0</v>
      </c>
      <c r="JN74" s="4">
        <v>0</v>
      </c>
      <c r="JO74" s="4">
        <v>0</v>
      </c>
      <c r="JP74" s="4">
        <v>0</v>
      </c>
      <c r="JQ74" s="4">
        <v>0</v>
      </c>
      <c r="JR74" s="4">
        <v>0</v>
      </c>
      <c r="JS74" s="4">
        <v>0</v>
      </c>
      <c r="JT74" s="5">
        <v>5.5642410017870097E-4</v>
      </c>
      <c r="JU74" s="4">
        <v>0</v>
      </c>
      <c r="JV74" s="4">
        <v>0</v>
      </c>
      <c r="JW74" s="4">
        <v>0</v>
      </c>
      <c r="JX74" s="4">
        <v>0</v>
      </c>
      <c r="JY74" s="4">
        <v>0</v>
      </c>
      <c r="JZ74" s="4">
        <v>0</v>
      </c>
      <c r="KA74" s="4">
        <v>0</v>
      </c>
      <c r="KB74" s="4">
        <v>0</v>
      </c>
      <c r="KC74" s="4">
        <v>0</v>
      </c>
      <c r="KD74" s="4">
        <v>0</v>
      </c>
      <c r="KE74" s="4">
        <v>0</v>
      </c>
      <c r="KF74" s="4">
        <v>0</v>
      </c>
      <c r="KG74" s="4">
        <v>0</v>
      </c>
      <c r="KH74" s="4">
        <v>0</v>
      </c>
      <c r="KI74" s="4">
        <v>0</v>
      </c>
      <c r="KJ74" s="4">
        <v>0</v>
      </c>
      <c r="KK74" s="4">
        <v>0</v>
      </c>
      <c r="KL74" s="4">
        <v>0</v>
      </c>
      <c r="KM74" s="4">
        <v>0</v>
      </c>
      <c r="KN74" s="4">
        <v>0</v>
      </c>
      <c r="KO74" s="4">
        <v>0</v>
      </c>
      <c r="KP74" s="4">
        <v>0</v>
      </c>
      <c r="KQ74" s="4">
        <v>0</v>
      </c>
      <c r="KR74" s="4">
        <v>0</v>
      </c>
      <c r="KS74" s="4">
        <v>0</v>
      </c>
      <c r="KT74" s="4">
        <v>0</v>
      </c>
      <c r="KU74" s="4">
        <v>0</v>
      </c>
      <c r="KV74" s="4">
        <v>0</v>
      </c>
      <c r="KW74" s="4">
        <v>0</v>
      </c>
      <c r="KX74" s="4">
        <v>0</v>
      </c>
      <c r="KY74" s="4">
        <v>0</v>
      </c>
      <c r="KZ74" s="4">
        <v>0</v>
      </c>
      <c r="LA74" s="4">
        <v>0</v>
      </c>
      <c r="LB74" s="4">
        <v>0</v>
      </c>
      <c r="LC74" s="4">
        <v>0</v>
      </c>
      <c r="LD74" s="4">
        <v>0</v>
      </c>
      <c r="LE74" s="4">
        <v>0</v>
      </c>
      <c r="LF74" s="4">
        <v>0</v>
      </c>
      <c r="LG74" s="4">
        <v>0</v>
      </c>
      <c r="LH74" s="4">
        <v>0</v>
      </c>
      <c r="LI74" s="4">
        <v>0</v>
      </c>
      <c r="LJ74" s="4">
        <v>0</v>
      </c>
      <c r="LK74" s="4">
        <v>0</v>
      </c>
      <c r="LL74" s="4">
        <v>0</v>
      </c>
      <c r="LM74" s="4">
        <v>0</v>
      </c>
      <c r="LN74" s="4">
        <v>0</v>
      </c>
      <c r="LO74" s="4">
        <v>0</v>
      </c>
      <c r="LP74" s="4">
        <v>0</v>
      </c>
      <c r="LQ74" s="4">
        <v>0</v>
      </c>
      <c r="LR74" s="4">
        <v>0</v>
      </c>
      <c r="LS74" s="4">
        <v>0</v>
      </c>
      <c r="LT74" s="4">
        <v>0</v>
      </c>
      <c r="LU74" s="4">
        <v>0</v>
      </c>
      <c r="LV74" s="4">
        <v>0</v>
      </c>
      <c r="LW74" s="4">
        <v>0</v>
      </c>
      <c r="LX74" s="4">
        <v>0</v>
      </c>
      <c r="LY74" s="4">
        <v>0</v>
      </c>
      <c r="LZ74" s="4">
        <v>0</v>
      </c>
      <c r="MA74" s="4">
        <v>0</v>
      </c>
      <c r="MB74" s="4">
        <v>0</v>
      </c>
      <c r="MC74" s="4">
        <v>0</v>
      </c>
      <c r="MD74" s="4">
        <v>0</v>
      </c>
      <c r="ME74" s="4">
        <v>0</v>
      </c>
      <c r="MF74" s="4">
        <v>0</v>
      </c>
      <c r="MG74" s="4">
        <v>0</v>
      </c>
      <c r="MH74" s="4">
        <v>0</v>
      </c>
      <c r="MI74" s="4">
        <v>0</v>
      </c>
      <c r="MJ74" s="4">
        <v>0</v>
      </c>
      <c r="MK74" s="4">
        <v>0</v>
      </c>
      <c r="ML74" s="4">
        <v>0</v>
      </c>
      <c r="MM74" s="4">
        <v>0</v>
      </c>
      <c r="MN74" s="4">
        <v>0</v>
      </c>
      <c r="MO74" s="4">
        <v>0</v>
      </c>
      <c r="MP74" s="4">
        <v>0</v>
      </c>
      <c r="MQ74" s="4">
        <v>0</v>
      </c>
      <c r="MR74" s="4">
        <v>0</v>
      </c>
      <c r="MS74" s="4">
        <v>0</v>
      </c>
      <c r="MT74" s="4">
        <v>0</v>
      </c>
      <c r="MU74" s="4">
        <v>0</v>
      </c>
      <c r="MV74" s="4">
        <v>0</v>
      </c>
      <c r="MW74" s="4">
        <v>0</v>
      </c>
      <c r="MX74" s="4">
        <v>0</v>
      </c>
      <c r="MY74" s="4">
        <v>0</v>
      </c>
      <c r="MZ74" s="4">
        <v>0</v>
      </c>
      <c r="NA74" s="4">
        <v>0</v>
      </c>
      <c r="NB74" s="4">
        <v>15.1997713450292</v>
      </c>
      <c r="NC74" s="4">
        <v>3429.29964132553</v>
      </c>
      <c r="ND74" s="4">
        <v>3.0979481169590599</v>
      </c>
      <c r="NE74" s="4">
        <v>0</v>
      </c>
      <c r="NF74" s="4">
        <v>563964.98712311697</v>
      </c>
      <c r="NG74" s="4">
        <v>563964.98712311697</v>
      </c>
      <c r="NH74" s="4">
        <v>563964.98712311697</v>
      </c>
      <c r="NI74" s="4">
        <v>563964.98712311697</v>
      </c>
      <c r="NJ74" s="4">
        <v>563964.98712311697</v>
      </c>
      <c r="NK74" s="4">
        <v>563964.98712311697</v>
      </c>
      <c r="NL74" s="4">
        <v>563964.98712311697</v>
      </c>
      <c r="NM74" s="4">
        <v>563964.98712311697</v>
      </c>
      <c r="NN74" s="4">
        <v>563964.98712311697</v>
      </c>
      <c r="NO74" s="4">
        <v>563964.98712311697</v>
      </c>
      <c r="NP74" s="4">
        <v>563964.98712311697</v>
      </c>
      <c r="NQ74" s="4">
        <v>563964.98712311697</v>
      </c>
      <c r="NR74" s="4">
        <v>563964.98712311697</v>
      </c>
      <c r="NS74" s="4">
        <v>563964.98712311697</v>
      </c>
      <c r="NT74" s="4">
        <v>563964.98712311697</v>
      </c>
      <c r="NU74" s="4">
        <v>563964.98712311697</v>
      </c>
      <c r="NV74" s="4">
        <v>563964.98712311697</v>
      </c>
      <c r="NW74" s="4">
        <v>563964.98712311697</v>
      </c>
      <c r="NX74" s="4">
        <v>563964.98712311697</v>
      </c>
      <c r="NY74" s="4">
        <v>563964.98712311697</v>
      </c>
      <c r="NZ74" s="4">
        <v>563964.98712311697</v>
      </c>
      <c r="OA74" s="4">
        <v>563964.98712311697</v>
      </c>
      <c r="OB74" s="4">
        <v>563964.98712311697</v>
      </c>
      <c r="OC74" s="4">
        <v>563964.98712311697</v>
      </c>
      <c r="OD74" s="4">
        <v>563964.98712311697</v>
      </c>
      <c r="OE74" s="4">
        <v>563964.98712311697</v>
      </c>
      <c r="OF74" s="4">
        <v>563964.98712311697</v>
      </c>
      <c r="OG74" s="4">
        <v>563964.98712311697</v>
      </c>
      <c r="OH74" s="4">
        <v>563964.98712311697</v>
      </c>
      <c r="OI74" s="4">
        <v>563964.98712311697</v>
      </c>
      <c r="OJ74" s="4">
        <v>563964.98712311697</v>
      </c>
      <c r="OK74" s="4">
        <v>563964.98712311697</v>
      </c>
      <c r="OL74" s="4">
        <v>563964.98712311697</v>
      </c>
      <c r="OM74" s="4">
        <v>563964.98712311697</v>
      </c>
      <c r="ON74" s="4">
        <v>563964.98712311697</v>
      </c>
      <c r="OO74" s="4">
        <v>563964.98712311697</v>
      </c>
      <c r="OP74" s="4">
        <v>563964.98712311697</v>
      </c>
      <c r="OQ74" s="4">
        <v>563964.98712311697</v>
      </c>
      <c r="OR74" s="4">
        <v>563964.98712311697</v>
      </c>
      <c r="OS74" s="4">
        <v>563964.98712311697</v>
      </c>
      <c r="OT74" s="4">
        <v>563964.98712311697</v>
      </c>
      <c r="OU74" s="4" t="s">
        <v>66</v>
      </c>
    </row>
    <row r="75" spans="1:411" x14ac:dyDescent="0.25">
      <c r="A75" s="4">
        <v>-59</v>
      </c>
      <c r="B75" s="4">
        <v>6.40350877192982E-3</v>
      </c>
      <c r="C75" s="5">
        <v>1.7390377566308901E-4</v>
      </c>
      <c r="D75" s="5">
        <v>2.9693963213465701E-9</v>
      </c>
      <c r="E75" s="4">
        <v>500.09441384344899</v>
      </c>
      <c r="F75" s="4">
        <v>4.5697239165999903</v>
      </c>
      <c r="G75" s="4">
        <v>4.56760132171636</v>
      </c>
      <c r="H75" s="4">
        <v>2.0499999999999902E-3</v>
      </c>
      <c r="I75" s="5">
        <v>1.79824561403508E-7</v>
      </c>
      <c r="J75" s="4">
        <v>0</v>
      </c>
      <c r="K75" s="4">
        <v>0</v>
      </c>
      <c r="L75" s="4">
        <v>0</v>
      </c>
      <c r="M75" s="4">
        <v>0</v>
      </c>
      <c r="N75" s="4">
        <v>4.5469297999999998E-2</v>
      </c>
      <c r="O75" s="4">
        <v>-0.40224188947940098</v>
      </c>
      <c r="P75" s="5">
        <v>5.5642410017870097E-4</v>
      </c>
      <c r="Q75" s="5">
        <v>5.5937410017870102E-4</v>
      </c>
      <c r="R75" s="4">
        <v>0</v>
      </c>
      <c r="S75" s="4">
        <v>0.985622463128905</v>
      </c>
      <c r="T75" s="5">
        <v>5.4842409217870103E-4</v>
      </c>
      <c r="U75" s="4">
        <v>0</v>
      </c>
      <c r="V75" s="4">
        <v>-5.55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5">
        <v>3.5943842103501399E-4</v>
      </c>
      <c r="AC75" s="5">
        <v>3.5943842103501399E-4</v>
      </c>
      <c r="AD75" s="5">
        <v>3.5943842103501399E-4</v>
      </c>
      <c r="AE75" s="5">
        <v>3.5943842103501399E-4</v>
      </c>
      <c r="AF75" s="5">
        <v>3.5943842103501399E-4</v>
      </c>
      <c r="AG75" s="5">
        <v>3.5943842103501399E-4</v>
      </c>
      <c r="AH75" s="5">
        <v>3.5943842103501399E-4</v>
      </c>
      <c r="AI75" s="5">
        <v>3.5943842103501399E-4</v>
      </c>
      <c r="AJ75" s="5">
        <v>3.5943842103501399E-4</v>
      </c>
      <c r="AK75" s="5">
        <v>3.5943842103501399E-4</v>
      </c>
      <c r="AL75" s="5">
        <v>3.5943842103501399E-4</v>
      </c>
      <c r="AM75" s="5">
        <v>3.5943842103501399E-4</v>
      </c>
      <c r="AN75" s="5">
        <v>3.5943842103501399E-4</v>
      </c>
      <c r="AO75" s="5">
        <v>3.5943842103501399E-4</v>
      </c>
      <c r="AP75" s="5">
        <v>3.5943842103501399E-4</v>
      </c>
      <c r="AQ75" s="5">
        <v>3.5943842103501399E-4</v>
      </c>
      <c r="AR75" s="5">
        <v>3.5943842103501399E-4</v>
      </c>
      <c r="AS75" s="5">
        <v>3.5943842103501399E-4</v>
      </c>
      <c r="AT75" s="5">
        <v>3.5943842103501399E-4</v>
      </c>
      <c r="AU75" s="5">
        <v>3.5943842103501399E-4</v>
      </c>
      <c r="AV75" s="5">
        <v>3.5943842103501399E-4</v>
      </c>
      <c r="AW75" s="5">
        <v>3.5943842103501399E-4</v>
      </c>
      <c r="AX75" s="5">
        <v>3.5943842103501399E-4</v>
      </c>
      <c r="AY75" s="5">
        <v>3.5943842103501399E-4</v>
      </c>
      <c r="AZ75" s="5">
        <v>3.5943842103501399E-4</v>
      </c>
      <c r="BA75" s="5">
        <v>3.5943842103501399E-4</v>
      </c>
      <c r="BB75" s="5">
        <v>3.5943842103501399E-4</v>
      </c>
      <c r="BC75" s="5">
        <v>3.5943842103501399E-4</v>
      </c>
      <c r="BD75" s="5">
        <v>3.5943842103501399E-4</v>
      </c>
      <c r="BE75" s="5">
        <v>3.5943842103501399E-4</v>
      </c>
      <c r="BF75" s="5">
        <v>3.5943842103501399E-4</v>
      </c>
      <c r="BG75" s="5">
        <v>3.5943842103501399E-4</v>
      </c>
      <c r="BH75" s="5">
        <v>3.5943842103501399E-4</v>
      </c>
      <c r="BI75" s="5">
        <v>3.5943842103501399E-4</v>
      </c>
      <c r="BJ75" s="5">
        <v>3.5943842103501399E-4</v>
      </c>
      <c r="BK75" s="5">
        <v>3.5943842103501399E-4</v>
      </c>
      <c r="BL75" s="5">
        <v>3.5943842103501399E-4</v>
      </c>
      <c r="BM75" s="5">
        <v>3.5943842103501399E-4</v>
      </c>
      <c r="BN75" s="5">
        <v>3.5943842103501399E-4</v>
      </c>
      <c r="BO75" s="5">
        <v>3.5943842103501399E-4</v>
      </c>
      <c r="BP75" s="4">
        <v>500.09441384344899</v>
      </c>
      <c r="BQ75" s="4">
        <v>500.09441384344899</v>
      </c>
      <c r="BR75" s="4">
        <v>500.09441384344899</v>
      </c>
      <c r="BS75" s="4">
        <v>500.09441384344899</v>
      </c>
      <c r="BT75" s="4">
        <v>500.09441384344899</v>
      </c>
      <c r="BU75" s="4">
        <v>500.09441384344899</v>
      </c>
      <c r="BV75" s="4">
        <v>500.09441384344899</v>
      </c>
      <c r="BW75" s="4">
        <v>500.09441384344899</v>
      </c>
      <c r="BX75" s="4">
        <v>500.09441384344899</v>
      </c>
      <c r="BY75" s="4">
        <v>500.09441384344899</v>
      </c>
      <c r="BZ75" s="4">
        <v>500.09441384344899</v>
      </c>
      <c r="CA75" s="4">
        <v>500.09441384344899</v>
      </c>
      <c r="CB75" s="4">
        <v>500.09441384344899</v>
      </c>
      <c r="CC75" s="4">
        <v>500.09441384344899</v>
      </c>
      <c r="CD75" s="4">
        <v>500.09441384344899</v>
      </c>
      <c r="CE75" s="4">
        <v>500.09441384344899</v>
      </c>
      <c r="CF75" s="4">
        <v>500.09441384344899</v>
      </c>
      <c r="CG75" s="4">
        <v>500.09441384344899</v>
      </c>
      <c r="CH75" s="4">
        <v>500.09441384344899</v>
      </c>
      <c r="CI75" s="4">
        <v>500.09441384344899</v>
      </c>
      <c r="CJ75" s="4">
        <v>500.09441384344899</v>
      </c>
      <c r="CK75" s="4">
        <v>500.09441384344899</v>
      </c>
      <c r="CL75" s="4">
        <v>500.09441384344899</v>
      </c>
      <c r="CM75" s="4">
        <v>500.09441384344899</v>
      </c>
      <c r="CN75" s="4">
        <v>500.09441384344899</v>
      </c>
      <c r="CO75" s="4">
        <v>500.09441384344899</v>
      </c>
      <c r="CP75" s="4">
        <v>500.09441384344899</v>
      </c>
      <c r="CQ75" s="4">
        <v>500.09441384344899</v>
      </c>
      <c r="CR75" s="4">
        <v>500.09441384344899</v>
      </c>
      <c r="CS75" s="4">
        <v>500.09441384344899</v>
      </c>
      <c r="CT75" s="4">
        <v>500.09441384344899</v>
      </c>
      <c r="CU75" s="4">
        <v>500.09441384344899</v>
      </c>
      <c r="CV75" s="4">
        <v>500.09441384344899</v>
      </c>
      <c r="CW75" s="4">
        <v>500.09441384344899</v>
      </c>
      <c r="CX75" s="4">
        <v>500.09441384344899</v>
      </c>
      <c r="CY75" s="4">
        <v>500.09441384344899</v>
      </c>
      <c r="CZ75" s="4">
        <v>500.09441384344899</v>
      </c>
      <c r="DA75" s="4">
        <v>500.09441384344899</v>
      </c>
      <c r="DB75" s="4">
        <v>500.09441384344899</v>
      </c>
      <c r="DC75" s="4">
        <v>500.09441384344899</v>
      </c>
      <c r="DD75" s="4">
        <v>500.09441384344899</v>
      </c>
      <c r="DE75" s="4">
        <v>0</v>
      </c>
      <c r="DF75" s="4">
        <v>0</v>
      </c>
      <c r="DG75" s="4">
        <v>0</v>
      </c>
      <c r="DH75" s="4">
        <v>0</v>
      </c>
      <c r="DI75" s="4">
        <v>0</v>
      </c>
      <c r="DJ75" s="4">
        <v>0</v>
      </c>
      <c r="DK75" s="4">
        <v>0</v>
      </c>
      <c r="DL75" s="4">
        <v>0</v>
      </c>
      <c r="DM75" s="4">
        <v>0</v>
      </c>
      <c r="DN75" s="4">
        <v>0</v>
      </c>
      <c r="DO75" s="4">
        <v>0</v>
      </c>
      <c r="DP75" s="4">
        <v>0</v>
      </c>
      <c r="DQ75" s="4">
        <v>0</v>
      </c>
      <c r="DR75" s="4">
        <v>0</v>
      </c>
      <c r="DS75" s="4">
        <v>0</v>
      </c>
      <c r="DT75" s="4">
        <v>0</v>
      </c>
      <c r="DU75" s="4">
        <v>0</v>
      </c>
      <c r="DV75" s="4">
        <v>0</v>
      </c>
      <c r="DW75" s="4">
        <v>0</v>
      </c>
      <c r="DX75" s="4">
        <v>0</v>
      </c>
      <c r="DY75" s="4">
        <v>0</v>
      </c>
      <c r="DZ75" s="4">
        <v>0</v>
      </c>
      <c r="EA75" s="4">
        <v>0</v>
      </c>
      <c r="EB75" s="4">
        <v>0</v>
      </c>
      <c r="EC75" s="4">
        <v>0</v>
      </c>
      <c r="ED75" s="4">
        <v>0</v>
      </c>
      <c r="EE75" s="4">
        <v>0</v>
      </c>
      <c r="EF75" s="4">
        <v>0</v>
      </c>
      <c r="EG75" s="4">
        <v>0</v>
      </c>
      <c r="EH75" s="4">
        <v>0</v>
      </c>
      <c r="EI75" s="4">
        <v>0</v>
      </c>
      <c r="EJ75" s="4">
        <v>0</v>
      </c>
      <c r="EK75" s="4">
        <v>0</v>
      </c>
      <c r="EL75" s="4">
        <v>0</v>
      </c>
      <c r="EM75" s="4">
        <v>0</v>
      </c>
      <c r="EN75" s="4">
        <v>0</v>
      </c>
      <c r="EO75" s="4">
        <v>0</v>
      </c>
      <c r="EP75" s="4">
        <v>0</v>
      </c>
      <c r="EQ75" s="4">
        <v>0</v>
      </c>
      <c r="ER75" s="4">
        <v>0</v>
      </c>
      <c r="ES75" s="4">
        <v>0</v>
      </c>
      <c r="ET75" s="5">
        <v>1.000001E-6</v>
      </c>
      <c r="EU75" s="5">
        <v>1.000001E-6</v>
      </c>
      <c r="EV75" s="5">
        <v>1.000001E-6</v>
      </c>
      <c r="EW75" s="5">
        <v>1.000001E-6</v>
      </c>
      <c r="EX75" s="5">
        <v>1.000001E-6</v>
      </c>
      <c r="EY75" s="5">
        <v>1.000001E-6</v>
      </c>
      <c r="EZ75" s="5">
        <v>1.000001E-6</v>
      </c>
      <c r="FA75" s="5">
        <v>1.000001E-6</v>
      </c>
      <c r="FB75" s="5">
        <v>2.000002E-7</v>
      </c>
      <c r="FC75" s="5">
        <v>2.000002E-7</v>
      </c>
      <c r="FD75" s="5">
        <v>2.000002E-7</v>
      </c>
      <c r="FE75" s="5">
        <v>2.000002E-7</v>
      </c>
      <c r="FF75" s="5">
        <v>2.000002E-7</v>
      </c>
      <c r="FG75" s="5">
        <v>2.000002E-7</v>
      </c>
      <c r="FH75" s="5">
        <v>2.000002E-7</v>
      </c>
      <c r="FI75" s="5">
        <v>2.000002E-7</v>
      </c>
      <c r="FJ75" s="5">
        <v>2.000002E-7</v>
      </c>
      <c r="FK75" s="5">
        <v>2.000002E-7</v>
      </c>
      <c r="FL75" s="5">
        <v>2.000002E-7</v>
      </c>
      <c r="FM75" s="5">
        <v>2.000002E-7</v>
      </c>
      <c r="FN75" s="5">
        <v>2.000002E-7</v>
      </c>
      <c r="FO75" s="5">
        <v>2.000002E-7</v>
      </c>
      <c r="FP75" s="5">
        <v>2.000002E-7</v>
      </c>
      <c r="FQ75" s="5">
        <v>2.000002E-7</v>
      </c>
      <c r="FR75" s="5">
        <v>2.000002E-7</v>
      </c>
      <c r="FS75" s="5">
        <v>2.000002E-7</v>
      </c>
      <c r="FT75" s="5">
        <v>2.000002E-7</v>
      </c>
      <c r="FU75" s="5">
        <v>2.000002E-7</v>
      </c>
      <c r="FV75" s="5">
        <v>2.000002E-7</v>
      </c>
      <c r="FW75" s="5">
        <v>2.000002E-7</v>
      </c>
      <c r="FX75" s="5">
        <v>2.000002E-7</v>
      </c>
      <c r="FY75" s="5">
        <v>2.000002E-7</v>
      </c>
      <c r="FZ75" s="5">
        <v>2.000002E-7</v>
      </c>
      <c r="GA75" s="5">
        <v>2.000002E-7</v>
      </c>
      <c r="GB75" s="5">
        <v>2.000002E-7</v>
      </c>
      <c r="GC75" s="5">
        <v>2.000002E-7</v>
      </c>
      <c r="GD75" s="5">
        <v>2.000002E-7</v>
      </c>
      <c r="GE75" s="5">
        <v>2.000002E-7</v>
      </c>
      <c r="GF75" s="5">
        <v>2.000002E-7</v>
      </c>
      <c r="GG75" s="5">
        <v>2.000002E-7</v>
      </c>
      <c r="GH75" s="5">
        <v>2.000002E-7</v>
      </c>
      <c r="GI75" s="5">
        <v>2.000002E-7</v>
      </c>
      <c r="GJ75" s="5">
        <v>2.000002E-7</v>
      </c>
      <c r="GK75" s="5">
        <v>2.000002E-7</v>
      </c>
      <c r="GL75" s="5">
        <v>2.000002E-7</v>
      </c>
      <c r="GM75" s="5">
        <v>2.000002E-7</v>
      </c>
      <c r="GN75" s="5">
        <v>2.000002E-7</v>
      </c>
      <c r="GO75" s="5">
        <v>2.000002E-7</v>
      </c>
      <c r="GP75" s="4">
        <v>5.2616607736599299</v>
      </c>
      <c r="GQ75" s="4">
        <v>5.2616607736599299</v>
      </c>
      <c r="GR75" s="5">
        <v>6.7520766382080501E-16</v>
      </c>
      <c r="GS75" s="4">
        <v>5.2616607736599299</v>
      </c>
      <c r="GT75" s="4">
        <v>5.2616607736599299</v>
      </c>
      <c r="GU75" s="4">
        <v>5.2616607736599299</v>
      </c>
      <c r="GV75" s="4">
        <v>5.2616607736599299</v>
      </c>
      <c r="GW75" s="4">
        <v>5.2616607736599299</v>
      </c>
      <c r="GX75" s="4">
        <v>5.2616607736599299</v>
      </c>
      <c r="GY75" s="4">
        <v>5.2616607736599299</v>
      </c>
      <c r="GZ75" s="4">
        <v>5.2616607736599299</v>
      </c>
      <c r="HA75" s="4">
        <v>5.2616607736599299</v>
      </c>
      <c r="HB75" s="4">
        <v>5.2616607736599299</v>
      </c>
      <c r="HC75" s="4">
        <v>5.2616607736599299</v>
      </c>
      <c r="HD75" s="4">
        <v>5.2616607736599299</v>
      </c>
      <c r="HE75" s="4">
        <v>5.2616607736599299</v>
      </c>
      <c r="HF75" s="4">
        <v>5.2616607736599299</v>
      </c>
      <c r="HG75" s="4">
        <v>5.2616607736599299</v>
      </c>
      <c r="HH75" s="4">
        <v>5.2616607736599299</v>
      </c>
      <c r="HI75" s="4">
        <v>5.2616607736599299</v>
      </c>
      <c r="HJ75" s="4">
        <v>5.2616607736599299</v>
      </c>
      <c r="HK75" s="4">
        <v>5.2616607736599299</v>
      </c>
      <c r="HL75" s="4">
        <v>5.2616607736599299</v>
      </c>
      <c r="HM75" s="4">
        <v>5.2616607736599299</v>
      </c>
      <c r="HN75" s="4">
        <v>5.2616607736599299</v>
      </c>
      <c r="HO75" s="4">
        <v>5.2616607736599299</v>
      </c>
      <c r="HP75" s="4">
        <v>5.2616607736599299</v>
      </c>
      <c r="HQ75" s="4">
        <v>5.2616607736599299</v>
      </c>
      <c r="HR75" s="4">
        <v>5.2616607736599299</v>
      </c>
      <c r="HS75" s="4">
        <v>5.2616607736599299</v>
      </c>
      <c r="HT75" s="4">
        <v>5.2616607736599299</v>
      </c>
      <c r="HU75" s="4">
        <v>5.2616607736599299</v>
      </c>
      <c r="HV75" s="4">
        <v>5.2616607736599299</v>
      </c>
      <c r="HW75" s="4">
        <v>5.2616607736599299</v>
      </c>
      <c r="HX75" s="4">
        <v>5.2616607736599299</v>
      </c>
      <c r="HY75" s="4">
        <v>5.2616607736599299</v>
      </c>
      <c r="HZ75" s="4">
        <v>5.2616607736599299</v>
      </c>
      <c r="IA75" s="4">
        <v>5.2616607736599299</v>
      </c>
      <c r="IB75" s="4">
        <v>5.2616607736599299</v>
      </c>
      <c r="IC75" s="4">
        <v>5.2616607736599299</v>
      </c>
      <c r="ID75" s="4">
        <v>5.2616607736599299</v>
      </c>
      <c r="IE75" s="4">
        <v>5.2616607736599299</v>
      </c>
      <c r="IF75" s="4">
        <v>5.2616607736599299</v>
      </c>
      <c r="IG75" s="4">
        <v>5.2616607736599299</v>
      </c>
      <c r="IH75" s="4">
        <v>0</v>
      </c>
      <c r="II75" s="4">
        <v>0</v>
      </c>
      <c r="IJ75" s="4">
        <v>0</v>
      </c>
      <c r="IK75" s="4">
        <v>0</v>
      </c>
      <c r="IL75" s="4">
        <v>0</v>
      </c>
      <c r="IM75" s="4">
        <v>0</v>
      </c>
      <c r="IN75" s="4">
        <v>0</v>
      </c>
      <c r="IO75" s="4">
        <v>0</v>
      </c>
      <c r="IP75" s="4">
        <v>0</v>
      </c>
      <c r="IQ75" s="4">
        <v>0</v>
      </c>
      <c r="IR75" s="4">
        <v>0</v>
      </c>
      <c r="IS75" s="4">
        <v>0</v>
      </c>
      <c r="IT75" s="4">
        <v>0</v>
      </c>
      <c r="IU75" s="4">
        <v>0</v>
      </c>
      <c r="IV75" s="4">
        <v>0</v>
      </c>
      <c r="IW75" s="4">
        <v>0</v>
      </c>
      <c r="IX75" s="4">
        <v>0</v>
      </c>
      <c r="IY75" s="4">
        <v>0</v>
      </c>
      <c r="IZ75" s="4">
        <v>0</v>
      </c>
      <c r="JA75" s="4">
        <v>0</v>
      </c>
      <c r="JB75" s="4">
        <v>0</v>
      </c>
      <c r="JC75" s="4">
        <v>0</v>
      </c>
      <c r="JD75" s="4">
        <v>0</v>
      </c>
      <c r="JE75" s="4">
        <v>0</v>
      </c>
      <c r="JF75" s="4">
        <v>0</v>
      </c>
      <c r="JG75" s="4">
        <v>0</v>
      </c>
      <c r="JH75" s="4">
        <v>0</v>
      </c>
      <c r="JI75" s="4">
        <v>0</v>
      </c>
      <c r="JJ75" s="4">
        <v>0</v>
      </c>
      <c r="JK75" s="4">
        <v>0</v>
      </c>
      <c r="JL75" s="4">
        <v>0</v>
      </c>
      <c r="JM75" s="4">
        <v>0</v>
      </c>
      <c r="JN75" s="4">
        <v>0</v>
      </c>
      <c r="JO75" s="4">
        <v>0</v>
      </c>
      <c r="JP75" s="4">
        <v>0</v>
      </c>
      <c r="JQ75" s="4">
        <v>0</v>
      </c>
      <c r="JR75" s="4">
        <v>0</v>
      </c>
      <c r="JS75" s="4">
        <v>0</v>
      </c>
      <c r="JT75" s="5">
        <v>5.5642410017870097E-4</v>
      </c>
      <c r="JU75" s="4">
        <v>0</v>
      </c>
      <c r="JV75" s="4">
        <v>0</v>
      </c>
      <c r="JW75" s="4">
        <v>0</v>
      </c>
      <c r="JX75" s="4">
        <v>0</v>
      </c>
      <c r="JY75" s="4">
        <v>0</v>
      </c>
      <c r="JZ75" s="4">
        <v>0</v>
      </c>
      <c r="KA75" s="4">
        <v>0</v>
      </c>
      <c r="KB75" s="4">
        <v>0</v>
      </c>
      <c r="KC75" s="4">
        <v>0</v>
      </c>
      <c r="KD75" s="4">
        <v>0</v>
      </c>
      <c r="KE75" s="4">
        <v>0</v>
      </c>
      <c r="KF75" s="4">
        <v>0</v>
      </c>
      <c r="KG75" s="4">
        <v>0</v>
      </c>
      <c r="KH75" s="4">
        <v>0</v>
      </c>
      <c r="KI75" s="4">
        <v>0</v>
      </c>
      <c r="KJ75" s="4">
        <v>0</v>
      </c>
      <c r="KK75" s="4">
        <v>0</v>
      </c>
      <c r="KL75" s="4">
        <v>0</v>
      </c>
      <c r="KM75" s="4">
        <v>0</v>
      </c>
      <c r="KN75" s="4">
        <v>0</v>
      </c>
      <c r="KO75" s="4">
        <v>0</v>
      </c>
      <c r="KP75" s="4">
        <v>0</v>
      </c>
      <c r="KQ75" s="4">
        <v>0</v>
      </c>
      <c r="KR75" s="4">
        <v>0</v>
      </c>
      <c r="KS75" s="4">
        <v>0</v>
      </c>
      <c r="KT75" s="4">
        <v>0</v>
      </c>
      <c r="KU75" s="4">
        <v>0</v>
      </c>
      <c r="KV75" s="4">
        <v>0</v>
      </c>
      <c r="KW75" s="4">
        <v>0</v>
      </c>
      <c r="KX75" s="4">
        <v>0</v>
      </c>
      <c r="KY75" s="4">
        <v>0</v>
      </c>
      <c r="KZ75" s="4">
        <v>0</v>
      </c>
      <c r="LA75" s="4">
        <v>0</v>
      </c>
      <c r="LB75" s="4">
        <v>0</v>
      </c>
      <c r="LC75" s="4">
        <v>0</v>
      </c>
      <c r="LD75" s="4">
        <v>0</v>
      </c>
      <c r="LE75" s="4">
        <v>0</v>
      </c>
      <c r="LF75" s="4">
        <v>0</v>
      </c>
      <c r="LG75" s="4">
        <v>0</v>
      </c>
      <c r="LH75" s="4">
        <v>0</v>
      </c>
      <c r="LI75" s="4">
        <v>0</v>
      </c>
      <c r="LJ75" s="4">
        <v>0</v>
      </c>
      <c r="LK75" s="4">
        <v>0</v>
      </c>
      <c r="LL75" s="4">
        <v>0</v>
      </c>
      <c r="LM75" s="4">
        <v>0</v>
      </c>
      <c r="LN75" s="4">
        <v>0</v>
      </c>
      <c r="LO75" s="4">
        <v>0</v>
      </c>
      <c r="LP75" s="4">
        <v>0</v>
      </c>
      <c r="LQ75" s="4">
        <v>0</v>
      </c>
      <c r="LR75" s="4">
        <v>0</v>
      </c>
      <c r="LS75" s="4">
        <v>0</v>
      </c>
      <c r="LT75" s="4">
        <v>0</v>
      </c>
      <c r="LU75" s="4">
        <v>0</v>
      </c>
      <c r="LV75" s="4">
        <v>0</v>
      </c>
      <c r="LW75" s="4">
        <v>0</v>
      </c>
      <c r="LX75" s="4">
        <v>0</v>
      </c>
      <c r="LY75" s="4">
        <v>0</v>
      </c>
      <c r="LZ75" s="4">
        <v>0</v>
      </c>
      <c r="MA75" s="4">
        <v>0</v>
      </c>
      <c r="MB75" s="4">
        <v>0</v>
      </c>
      <c r="MC75" s="4">
        <v>0</v>
      </c>
      <c r="MD75" s="4">
        <v>0</v>
      </c>
      <c r="ME75" s="4">
        <v>0</v>
      </c>
      <c r="MF75" s="4">
        <v>0</v>
      </c>
      <c r="MG75" s="4">
        <v>0</v>
      </c>
      <c r="MH75" s="4">
        <v>0</v>
      </c>
      <c r="MI75" s="4">
        <v>0</v>
      </c>
      <c r="MJ75" s="4">
        <v>0</v>
      </c>
      <c r="MK75" s="4">
        <v>0</v>
      </c>
      <c r="ML75" s="4">
        <v>0</v>
      </c>
      <c r="MM75" s="4">
        <v>0</v>
      </c>
      <c r="MN75" s="4">
        <v>0</v>
      </c>
      <c r="MO75" s="4">
        <v>0</v>
      </c>
      <c r="MP75" s="4">
        <v>0</v>
      </c>
      <c r="MQ75" s="4">
        <v>0</v>
      </c>
      <c r="MR75" s="4">
        <v>0</v>
      </c>
      <c r="MS75" s="4">
        <v>0</v>
      </c>
      <c r="MT75" s="4">
        <v>0</v>
      </c>
      <c r="MU75" s="4">
        <v>0</v>
      </c>
      <c r="MV75" s="4">
        <v>0</v>
      </c>
      <c r="MW75" s="4">
        <v>0</v>
      </c>
      <c r="MX75" s="4">
        <v>0</v>
      </c>
      <c r="MY75" s="4">
        <v>0</v>
      </c>
      <c r="MZ75" s="4">
        <v>0</v>
      </c>
      <c r="NA75" s="4">
        <v>0</v>
      </c>
      <c r="NB75" s="4">
        <v>15.2956723026315</v>
      </c>
      <c r="NC75" s="4">
        <v>3499.95881578947</v>
      </c>
      <c r="ND75" s="4">
        <v>3.1071373223684202</v>
      </c>
      <c r="NE75" s="4">
        <v>0</v>
      </c>
      <c r="NF75" s="4">
        <v>563964.98712311697</v>
      </c>
      <c r="NG75" s="4">
        <v>563964.98712311697</v>
      </c>
      <c r="NH75" s="4">
        <v>563964.98712311697</v>
      </c>
      <c r="NI75" s="4">
        <v>563964.98712311697</v>
      </c>
      <c r="NJ75" s="4">
        <v>563964.98712311697</v>
      </c>
      <c r="NK75" s="4">
        <v>563964.98712311697</v>
      </c>
      <c r="NL75" s="4">
        <v>563964.98712311697</v>
      </c>
      <c r="NM75" s="4">
        <v>563964.98712311697</v>
      </c>
      <c r="NN75" s="4">
        <v>563964.98712311697</v>
      </c>
      <c r="NO75" s="4">
        <v>563964.98712311697</v>
      </c>
      <c r="NP75" s="4">
        <v>563964.98712311697</v>
      </c>
      <c r="NQ75" s="4">
        <v>563964.98712311697</v>
      </c>
      <c r="NR75" s="4">
        <v>563964.98712311697</v>
      </c>
      <c r="NS75" s="4">
        <v>563964.98712311697</v>
      </c>
      <c r="NT75" s="4">
        <v>563964.98712311697</v>
      </c>
      <c r="NU75" s="4">
        <v>563964.98712311697</v>
      </c>
      <c r="NV75" s="4">
        <v>563964.98712311697</v>
      </c>
      <c r="NW75" s="4">
        <v>563964.98712311697</v>
      </c>
      <c r="NX75" s="4">
        <v>563964.98712311697</v>
      </c>
      <c r="NY75" s="4">
        <v>563964.98712311697</v>
      </c>
      <c r="NZ75" s="4">
        <v>563964.98712311697</v>
      </c>
      <c r="OA75" s="4">
        <v>563964.98712311697</v>
      </c>
      <c r="OB75" s="4">
        <v>563964.98712311697</v>
      </c>
      <c r="OC75" s="4">
        <v>563964.98712311697</v>
      </c>
      <c r="OD75" s="4">
        <v>563964.98712311697</v>
      </c>
      <c r="OE75" s="4">
        <v>563964.98712311697</v>
      </c>
      <c r="OF75" s="4">
        <v>563964.98712311697</v>
      </c>
      <c r="OG75" s="4">
        <v>563964.98712311697</v>
      </c>
      <c r="OH75" s="4">
        <v>563964.98712311697</v>
      </c>
      <c r="OI75" s="4">
        <v>563964.98712311697</v>
      </c>
      <c r="OJ75" s="4">
        <v>563964.98712311697</v>
      </c>
      <c r="OK75" s="4">
        <v>563964.98712311697</v>
      </c>
      <c r="OL75" s="4">
        <v>563964.98712311697</v>
      </c>
      <c r="OM75" s="4">
        <v>563964.98712311697</v>
      </c>
      <c r="ON75" s="4">
        <v>563964.98712311697</v>
      </c>
      <c r="OO75" s="4">
        <v>563964.98712311697</v>
      </c>
      <c r="OP75" s="4">
        <v>563964.98712311697</v>
      </c>
      <c r="OQ75" s="4">
        <v>563964.98712311697</v>
      </c>
      <c r="OR75" s="4">
        <v>563964.98712311697</v>
      </c>
      <c r="OS75" s="4">
        <v>563964.98712311697</v>
      </c>
      <c r="OT75" s="4">
        <v>563964.98712311697</v>
      </c>
      <c r="OU75" s="4" t="s">
        <v>66</v>
      </c>
    </row>
    <row r="76" spans="1:411" x14ac:dyDescent="0.25">
      <c r="A76" s="4">
        <v>-58</v>
      </c>
      <c r="B76" s="4">
        <v>6.4912280701754296E-3</v>
      </c>
      <c r="C76" s="5">
        <v>1.6975387753690599E-4</v>
      </c>
      <c r="D76" s="5">
        <v>3.32109566414648E-9</v>
      </c>
      <c r="E76" s="4">
        <v>504.46999977174801</v>
      </c>
      <c r="F76" s="4">
        <v>4.7227499749999904</v>
      </c>
      <c r="G76" s="4">
        <v>4.7202047631303303</v>
      </c>
      <c r="H76" s="4">
        <v>2.0499999999999902E-3</v>
      </c>
      <c r="I76" s="5">
        <v>1.79824561403508E-7</v>
      </c>
      <c r="J76" s="4">
        <v>0</v>
      </c>
      <c r="K76" s="4">
        <v>0</v>
      </c>
      <c r="L76" s="4">
        <v>0</v>
      </c>
      <c r="M76" s="4">
        <v>0</v>
      </c>
      <c r="N76" s="4">
        <v>4.8590092378167499E-2</v>
      </c>
      <c r="O76" s="4">
        <v>-0.35365179710123301</v>
      </c>
      <c r="P76" s="5">
        <v>5.5642410017870097E-4</v>
      </c>
      <c r="Q76" s="5">
        <v>5.5937410017870102E-4</v>
      </c>
      <c r="R76" s="4">
        <v>0</v>
      </c>
      <c r="S76" s="4">
        <v>0.985622463125439</v>
      </c>
      <c r="T76" s="5">
        <v>5.4842409217870103E-4</v>
      </c>
      <c r="U76" s="4">
        <v>0</v>
      </c>
      <c r="V76" s="4">
        <v>-5.55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5">
        <v>3.5943842103374998E-4</v>
      </c>
      <c r="AC76" s="5">
        <v>3.5943842103374998E-4</v>
      </c>
      <c r="AD76" s="5">
        <v>3.5943842103374998E-4</v>
      </c>
      <c r="AE76" s="5">
        <v>3.5943842103374998E-4</v>
      </c>
      <c r="AF76" s="5">
        <v>3.5943842103374998E-4</v>
      </c>
      <c r="AG76" s="5">
        <v>3.5943842103374998E-4</v>
      </c>
      <c r="AH76" s="5">
        <v>3.5943842103374998E-4</v>
      </c>
      <c r="AI76" s="5">
        <v>3.5943842103374998E-4</v>
      </c>
      <c r="AJ76" s="5">
        <v>3.5943842103374998E-4</v>
      </c>
      <c r="AK76" s="5">
        <v>3.5943842103374998E-4</v>
      </c>
      <c r="AL76" s="5">
        <v>3.5943842103374998E-4</v>
      </c>
      <c r="AM76" s="5">
        <v>3.5943842103374998E-4</v>
      </c>
      <c r="AN76" s="5">
        <v>3.5943842103374998E-4</v>
      </c>
      <c r="AO76" s="5">
        <v>3.5943842103374998E-4</v>
      </c>
      <c r="AP76" s="5">
        <v>3.5943842103374998E-4</v>
      </c>
      <c r="AQ76" s="5">
        <v>3.5943842103374998E-4</v>
      </c>
      <c r="AR76" s="5">
        <v>3.5943842103374998E-4</v>
      </c>
      <c r="AS76" s="5">
        <v>3.5943842103374998E-4</v>
      </c>
      <c r="AT76" s="5">
        <v>3.5943842103374998E-4</v>
      </c>
      <c r="AU76" s="5">
        <v>3.5943842103374998E-4</v>
      </c>
      <c r="AV76" s="5">
        <v>3.5943842103374998E-4</v>
      </c>
      <c r="AW76" s="5">
        <v>3.5943842103374998E-4</v>
      </c>
      <c r="AX76" s="5">
        <v>3.5943842103374998E-4</v>
      </c>
      <c r="AY76" s="5">
        <v>3.5943842103374998E-4</v>
      </c>
      <c r="AZ76" s="5">
        <v>3.5943842103374998E-4</v>
      </c>
      <c r="BA76" s="5">
        <v>3.5943842103374998E-4</v>
      </c>
      <c r="BB76" s="5">
        <v>3.5943842103374998E-4</v>
      </c>
      <c r="BC76" s="5">
        <v>3.5943842103374998E-4</v>
      </c>
      <c r="BD76" s="5">
        <v>3.5943842103374998E-4</v>
      </c>
      <c r="BE76" s="5">
        <v>3.5943842103374998E-4</v>
      </c>
      <c r="BF76" s="5">
        <v>3.5943842103374998E-4</v>
      </c>
      <c r="BG76" s="5">
        <v>3.5943842103374998E-4</v>
      </c>
      <c r="BH76" s="5">
        <v>3.5943842103374998E-4</v>
      </c>
      <c r="BI76" s="5">
        <v>3.5943842103374998E-4</v>
      </c>
      <c r="BJ76" s="5">
        <v>3.5943842103374998E-4</v>
      </c>
      <c r="BK76" s="5">
        <v>3.5943842103374998E-4</v>
      </c>
      <c r="BL76" s="5">
        <v>3.5943842103374998E-4</v>
      </c>
      <c r="BM76" s="5">
        <v>3.5943842103374998E-4</v>
      </c>
      <c r="BN76" s="5">
        <v>3.5943842103374998E-4</v>
      </c>
      <c r="BO76" s="5">
        <v>3.5943842103374998E-4</v>
      </c>
      <c r="BP76" s="4">
        <v>504.46999977174801</v>
      </c>
      <c r="BQ76" s="4">
        <v>504.46999977174801</v>
      </c>
      <c r="BR76" s="4">
        <v>504.46999977174801</v>
      </c>
      <c r="BS76" s="4">
        <v>504.46999977174801</v>
      </c>
      <c r="BT76" s="4">
        <v>504.46999977174801</v>
      </c>
      <c r="BU76" s="4">
        <v>504.46999977174801</v>
      </c>
      <c r="BV76" s="4">
        <v>504.46999977174801</v>
      </c>
      <c r="BW76" s="4">
        <v>504.46999977174801</v>
      </c>
      <c r="BX76" s="4">
        <v>504.46999977174801</v>
      </c>
      <c r="BY76" s="4">
        <v>504.46999977174801</v>
      </c>
      <c r="BZ76" s="4">
        <v>504.46999977174801</v>
      </c>
      <c r="CA76" s="4">
        <v>504.46999977174801</v>
      </c>
      <c r="CB76" s="4">
        <v>504.46999977174801</v>
      </c>
      <c r="CC76" s="4">
        <v>504.46999977174801</v>
      </c>
      <c r="CD76" s="4">
        <v>504.46999977174801</v>
      </c>
      <c r="CE76" s="4">
        <v>504.46999977174801</v>
      </c>
      <c r="CF76" s="4">
        <v>504.46999977174801</v>
      </c>
      <c r="CG76" s="4">
        <v>504.46999977174801</v>
      </c>
      <c r="CH76" s="4">
        <v>504.46999977174801</v>
      </c>
      <c r="CI76" s="4">
        <v>504.46999977174801</v>
      </c>
      <c r="CJ76" s="4">
        <v>504.46999977174801</v>
      </c>
      <c r="CK76" s="4">
        <v>504.46999977174801</v>
      </c>
      <c r="CL76" s="4">
        <v>504.46999977174801</v>
      </c>
      <c r="CM76" s="4">
        <v>504.46999977174801</v>
      </c>
      <c r="CN76" s="4">
        <v>504.46999977174801</v>
      </c>
      <c r="CO76" s="4">
        <v>504.46999977174801</v>
      </c>
      <c r="CP76" s="4">
        <v>504.46999977174801</v>
      </c>
      <c r="CQ76" s="4">
        <v>504.46999977174801</v>
      </c>
      <c r="CR76" s="4">
        <v>504.46999977174801</v>
      </c>
      <c r="CS76" s="4">
        <v>504.46999977174801</v>
      </c>
      <c r="CT76" s="4">
        <v>504.46999977174801</v>
      </c>
      <c r="CU76" s="4">
        <v>504.46999977174801</v>
      </c>
      <c r="CV76" s="4">
        <v>504.46999977174801</v>
      </c>
      <c r="CW76" s="4">
        <v>504.46999977174801</v>
      </c>
      <c r="CX76" s="4">
        <v>504.46999977174801</v>
      </c>
      <c r="CY76" s="4">
        <v>504.46999977174801</v>
      </c>
      <c r="CZ76" s="4">
        <v>504.46999977174801</v>
      </c>
      <c r="DA76" s="4">
        <v>504.46999977174801</v>
      </c>
      <c r="DB76" s="4">
        <v>504.46999977174801</v>
      </c>
      <c r="DC76" s="4">
        <v>504.46999977174801</v>
      </c>
      <c r="DD76" s="4">
        <v>504.46999977174801</v>
      </c>
      <c r="DE76" s="4">
        <v>0</v>
      </c>
      <c r="DF76" s="4">
        <v>0</v>
      </c>
      <c r="DG76" s="4">
        <v>0</v>
      </c>
      <c r="DH76" s="4">
        <v>0</v>
      </c>
      <c r="DI76" s="4">
        <v>0</v>
      </c>
      <c r="DJ76" s="4">
        <v>0</v>
      </c>
      <c r="DK76" s="4">
        <v>0</v>
      </c>
      <c r="DL76" s="4">
        <v>0</v>
      </c>
      <c r="DM76" s="4">
        <v>0</v>
      </c>
      <c r="DN76" s="4">
        <v>0</v>
      </c>
      <c r="DO76" s="4">
        <v>0</v>
      </c>
      <c r="DP76" s="4">
        <v>0</v>
      </c>
      <c r="DQ76" s="4">
        <v>0</v>
      </c>
      <c r="DR76" s="4">
        <v>0</v>
      </c>
      <c r="DS76" s="4">
        <v>0</v>
      </c>
      <c r="DT76" s="4">
        <v>0</v>
      </c>
      <c r="DU76" s="4">
        <v>0</v>
      </c>
      <c r="DV76" s="4">
        <v>0</v>
      </c>
      <c r="DW76" s="4">
        <v>0</v>
      </c>
      <c r="DX76" s="4">
        <v>0</v>
      </c>
      <c r="DY76" s="4">
        <v>0</v>
      </c>
      <c r="DZ76" s="4">
        <v>0</v>
      </c>
      <c r="EA76" s="4">
        <v>0</v>
      </c>
      <c r="EB76" s="4">
        <v>0</v>
      </c>
      <c r="EC76" s="4">
        <v>0</v>
      </c>
      <c r="ED76" s="4">
        <v>0</v>
      </c>
      <c r="EE76" s="4">
        <v>0</v>
      </c>
      <c r="EF76" s="4">
        <v>0</v>
      </c>
      <c r="EG76" s="4">
        <v>0</v>
      </c>
      <c r="EH76" s="4">
        <v>0</v>
      </c>
      <c r="EI76" s="4">
        <v>0</v>
      </c>
      <c r="EJ76" s="4">
        <v>0</v>
      </c>
      <c r="EK76" s="4">
        <v>0</v>
      </c>
      <c r="EL76" s="4">
        <v>0</v>
      </c>
      <c r="EM76" s="4">
        <v>0</v>
      </c>
      <c r="EN76" s="4">
        <v>0</v>
      </c>
      <c r="EO76" s="4">
        <v>0</v>
      </c>
      <c r="EP76" s="4">
        <v>0</v>
      </c>
      <c r="EQ76" s="4">
        <v>0</v>
      </c>
      <c r="ER76" s="4">
        <v>0</v>
      </c>
      <c r="ES76" s="4">
        <v>0</v>
      </c>
      <c r="ET76" s="5">
        <v>1.000001E-6</v>
      </c>
      <c r="EU76" s="5">
        <v>1.000001E-6</v>
      </c>
      <c r="EV76" s="5">
        <v>1.000001E-6</v>
      </c>
      <c r="EW76" s="5">
        <v>1.000001E-6</v>
      </c>
      <c r="EX76" s="5">
        <v>1.000001E-6</v>
      </c>
      <c r="EY76" s="5">
        <v>1.000001E-6</v>
      </c>
      <c r="EZ76" s="5">
        <v>1.000001E-6</v>
      </c>
      <c r="FA76" s="5">
        <v>1.000001E-6</v>
      </c>
      <c r="FB76" s="5">
        <v>2.000002E-7</v>
      </c>
      <c r="FC76" s="5">
        <v>2.000002E-7</v>
      </c>
      <c r="FD76" s="5">
        <v>2.000002E-7</v>
      </c>
      <c r="FE76" s="5">
        <v>2.000002E-7</v>
      </c>
      <c r="FF76" s="5">
        <v>2.000002E-7</v>
      </c>
      <c r="FG76" s="5">
        <v>2.000002E-7</v>
      </c>
      <c r="FH76" s="5">
        <v>2.000002E-7</v>
      </c>
      <c r="FI76" s="5">
        <v>2.000002E-7</v>
      </c>
      <c r="FJ76" s="5">
        <v>2.000002E-7</v>
      </c>
      <c r="FK76" s="5">
        <v>2.000002E-7</v>
      </c>
      <c r="FL76" s="5">
        <v>2.000002E-7</v>
      </c>
      <c r="FM76" s="5">
        <v>2.000002E-7</v>
      </c>
      <c r="FN76" s="5">
        <v>2.000002E-7</v>
      </c>
      <c r="FO76" s="5">
        <v>2.000002E-7</v>
      </c>
      <c r="FP76" s="5">
        <v>2.000002E-7</v>
      </c>
      <c r="FQ76" s="5">
        <v>2.000002E-7</v>
      </c>
      <c r="FR76" s="5">
        <v>2.000002E-7</v>
      </c>
      <c r="FS76" s="5">
        <v>2.000002E-7</v>
      </c>
      <c r="FT76" s="5">
        <v>2.000002E-7</v>
      </c>
      <c r="FU76" s="5">
        <v>2.000002E-7</v>
      </c>
      <c r="FV76" s="5">
        <v>2.000002E-7</v>
      </c>
      <c r="FW76" s="5">
        <v>2.000002E-7</v>
      </c>
      <c r="FX76" s="5">
        <v>2.000002E-7</v>
      </c>
      <c r="FY76" s="5">
        <v>2.000002E-7</v>
      </c>
      <c r="FZ76" s="5">
        <v>2.000002E-7</v>
      </c>
      <c r="GA76" s="5">
        <v>2.000002E-7</v>
      </c>
      <c r="GB76" s="5">
        <v>2.000002E-7</v>
      </c>
      <c r="GC76" s="5">
        <v>2.000002E-7</v>
      </c>
      <c r="GD76" s="5">
        <v>2.000002E-7</v>
      </c>
      <c r="GE76" s="5">
        <v>2.000002E-7</v>
      </c>
      <c r="GF76" s="5">
        <v>2.000002E-7</v>
      </c>
      <c r="GG76" s="5">
        <v>2.000002E-7</v>
      </c>
      <c r="GH76" s="5">
        <v>2.000002E-7</v>
      </c>
      <c r="GI76" s="5">
        <v>2.000002E-7</v>
      </c>
      <c r="GJ76" s="5">
        <v>2.000002E-7</v>
      </c>
      <c r="GK76" s="5">
        <v>2.000002E-7</v>
      </c>
      <c r="GL76" s="5">
        <v>2.000002E-7</v>
      </c>
      <c r="GM76" s="5">
        <v>2.000002E-7</v>
      </c>
      <c r="GN76" s="5">
        <v>2.000002E-7</v>
      </c>
      <c r="GO76" s="5">
        <v>2.000002E-7</v>
      </c>
      <c r="GP76" s="4">
        <v>5.2616607736599299</v>
      </c>
      <c r="GQ76" s="4">
        <v>5.2616607736599397</v>
      </c>
      <c r="GR76" s="5">
        <v>2.19442490741761E-15</v>
      </c>
      <c r="GS76" s="4">
        <v>5.2616607736599299</v>
      </c>
      <c r="GT76" s="4">
        <v>5.2616607736599299</v>
      </c>
      <c r="GU76" s="4">
        <v>5.2616607736599299</v>
      </c>
      <c r="GV76" s="4">
        <v>5.2616607736599299</v>
      </c>
      <c r="GW76" s="4">
        <v>5.2616607736599299</v>
      </c>
      <c r="GX76" s="4">
        <v>5.2616607736599299</v>
      </c>
      <c r="GY76" s="4">
        <v>5.2616607736599299</v>
      </c>
      <c r="GZ76" s="4">
        <v>5.2616607736599299</v>
      </c>
      <c r="HA76" s="4">
        <v>5.2616607736599299</v>
      </c>
      <c r="HB76" s="4">
        <v>5.2616607736599299</v>
      </c>
      <c r="HC76" s="4">
        <v>5.2616607736599299</v>
      </c>
      <c r="HD76" s="4">
        <v>5.2616607736599299</v>
      </c>
      <c r="HE76" s="4">
        <v>5.2616607736599299</v>
      </c>
      <c r="HF76" s="4">
        <v>5.2616607736599299</v>
      </c>
      <c r="HG76" s="4">
        <v>5.2616607736599299</v>
      </c>
      <c r="HH76" s="4">
        <v>5.2616607736599299</v>
      </c>
      <c r="HI76" s="4">
        <v>5.2616607736599299</v>
      </c>
      <c r="HJ76" s="4">
        <v>5.2616607736599299</v>
      </c>
      <c r="HK76" s="4">
        <v>5.2616607736599299</v>
      </c>
      <c r="HL76" s="4">
        <v>5.2616607736599299</v>
      </c>
      <c r="HM76" s="4">
        <v>5.2616607736599299</v>
      </c>
      <c r="HN76" s="4">
        <v>5.2616607736599299</v>
      </c>
      <c r="HO76" s="4">
        <v>5.2616607736599299</v>
      </c>
      <c r="HP76" s="4">
        <v>5.2616607736599299</v>
      </c>
      <c r="HQ76" s="4">
        <v>5.2616607736599299</v>
      </c>
      <c r="HR76" s="4">
        <v>5.2616607736599299</v>
      </c>
      <c r="HS76" s="4">
        <v>5.2616607736599299</v>
      </c>
      <c r="HT76" s="4">
        <v>5.2616607736599299</v>
      </c>
      <c r="HU76" s="4">
        <v>5.2616607736599299</v>
      </c>
      <c r="HV76" s="4">
        <v>5.2616607736599299</v>
      </c>
      <c r="HW76" s="4">
        <v>5.2616607736599299</v>
      </c>
      <c r="HX76" s="4">
        <v>5.2616607736599299</v>
      </c>
      <c r="HY76" s="4">
        <v>5.2616607736599299</v>
      </c>
      <c r="HZ76" s="4">
        <v>5.2616607736599299</v>
      </c>
      <c r="IA76" s="4">
        <v>5.2616607736599299</v>
      </c>
      <c r="IB76" s="4">
        <v>5.2616607736599299</v>
      </c>
      <c r="IC76" s="4">
        <v>5.2616607736599299</v>
      </c>
      <c r="ID76" s="4">
        <v>5.2616607736599299</v>
      </c>
      <c r="IE76" s="4">
        <v>5.2616607736599299</v>
      </c>
      <c r="IF76" s="4">
        <v>5.2616607736599299</v>
      </c>
      <c r="IG76" s="4">
        <v>5.2616607736599299</v>
      </c>
      <c r="IH76" s="4">
        <v>0</v>
      </c>
      <c r="II76" s="4">
        <v>0</v>
      </c>
      <c r="IJ76" s="4">
        <v>0</v>
      </c>
      <c r="IK76" s="4">
        <v>0</v>
      </c>
      <c r="IL76" s="4">
        <v>0</v>
      </c>
      <c r="IM76" s="4">
        <v>0</v>
      </c>
      <c r="IN76" s="4">
        <v>0</v>
      </c>
      <c r="IO76" s="4">
        <v>0</v>
      </c>
      <c r="IP76" s="4">
        <v>0</v>
      </c>
      <c r="IQ76" s="4">
        <v>0</v>
      </c>
      <c r="IR76" s="4">
        <v>0</v>
      </c>
      <c r="IS76" s="4">
        <v>0</v>
      </c>
      <c r="IT76" s="4">
        <v>0</v>
      </c>
      <c r="IU76" s="4">
        <v>0</v>
      </c>
      <c r="IV76" s="4">
        <v>0</v>
      </c>
      <c r="IW76" s="4">
        <v>0</v>
      </c>
      <c r="IX76" s="4">
        <v>0</v>
      </c>
      <c r="IY76" s="4">
        <v>0</v>
      </c>
      <c r="IZ76" s="4">
        <v>0</v>
      </c>
      <c r="JA76" s="4">
        <v>0</v>
      </c>
      <c r="JB76" s="4">
        <v>0</v>
      </c>
      <c r="JC76" s="4">
        <v>0</v>
      </c>
      <c r="JD76" s="4">
        <v>0</v>
      </c>
      <c r="JE76" s="4">
        <v>0</v>
      </c>
      <c r="JF76" s="4">
        <v>0</v>
      </c>
      <c r="JG76" s="4">
        <v>0</v>
      </c>
      <c r="JH76" s="4">
        <v>0</v>
      </c>
      <c r="JI76" s="4">
        <v>0</v>
      </c>
      <c r="JJ76" s="4">
        <v>0</v>
      </c>
      <c r="JK76" s="4">
        <v>0</v>
      </c>
      <c r="JL76" s="4">
        <v>0</v>
      </c>
      <c r="JM76" s="4">
        <v>0</v>
      </c>
      <c r="JN76" s="4">
        <v>0</v>
      </c>
      <c r="JO76" s="4">
        <v>0</v>
      </c>
      <c r="JP76" s="4">
        <v>0</v>
      </c>
      <c r="JQ76" s="4">
        <v>0</v>
      </c>
      <c r="JR76" s="4">
        <v>0</v>
      </c>
      <c r="JS76" s="4">
        <v>0</v>
      </c>
      <c r="JT76" s="5">
        <v>5.5642410017870097E-4</v>
      </c>
      <c r="JU76" s="4">
        <v>0</v>
      </c>
      <c r="JV76" s="4">
        <v>0</v>
      </c>
      <c r="JW76" s="4">
        <v>0</v>
      </c>
      <c r="JX76" s="4">
        <v>0</v>
      </c>
      <c r="JY76" s="4">
        <v>0</v>
      </c>
      <c r="JZ76" s="4">
        <v>0</v>
      </c>
      <c r="KA76" s="4">
        <v>0</v>
      </c>
      <c r="KB76" s="4">
        <v>0</v>
      </c>
      <c r="KC76" s="4">
        <v>0</v>
      </c>
      <c r="KD76" s="4">
        <v>0</v>
      </c>
      <c r="KE76" s="4">
        <v>0</v>
      </c>
      <c r="KF76" s="4">
        <v>0</v>
      </c>
      <c r="KG76" s="4">
        <v>0</v>
      </c>
      <c r="KH76" s="4">
        <v>0</v>
      </c>
      <c r="KI76" s="4">
        <v>0</v>
      </c>
      <c r="KJ76" s="4">
        <v>0</v>
      </c>
      <c r="KK76" s="4">
        <v>0</v>
      </c>
      <c r="KL76" s="4">
        <v>0</v>
      </c>
      <c r="KM76" s="4">
        <v>0</v>
      </c>
      <c r="KN76" s="4">
        <v>0</v>
      </c>
      <c r="KO76" s="4">
        <v>0</v>
      </c>
      <c r="KP76" s="4">
        <v>0</v>
      </c>
      <c r="KQ76" s="4">
        <v>0</v>
      </c>
      <c r="KR76" s="4">
        <v>0</v>
      </c>
      <c r="KS76" s="4">
        <v>0</v>
      </c>
      <c r="KT76" s="4">
        <v>0</v>
      </c>
      <c r="KU76" s="4">
        <v>0</v>
      </c>
      <c r="KV76" s="4">
        <v>0</v>
      </c>
      <c r="KW76" s="4">
        <v>0</v>
      </c>
      <c r="KX76" s="4">
        <v>0</v>
      </c>
      <c r="KY76" s="4">
        <v>0</v>
      </c>
      <c r="KZ76" s="4">
        <v>0</v>
      </c>
      <c r="LA76" s="4">
        <v>0</v>
      </c>
      <c r="LB76" s="4">
        <v>0</v>
      </c>
      <c r="LC76" s="4">
        <v>0</v>
      </c>
      <c r="LD76" s="4">
        <v>0</v>
      </c>
      <c r="LE76" s="4">
        <v>0</v>
      </c>
      <c r="LF76" s="4">
        <v>0</v>
      </c>
      <c r="LG76" s="4">
        <v>0</v>
      </c>
      <c r="LH76" s="4">
        <v>0</v>
      </c>
      <c r="LI76" s="4">
        <v>0</v>
      </c>
      <c r="LJ76" s="4">
        <v>0</v>
      </c>
      <c r="LK76" s="4">
        <v>0</v>
      </c>
      <c r="LL76" s="4">
        <v>0</v>
      </c>
      <c r="LM76" s="4">
        <v>0</v>
      </c>
      <c r="LN76" s="4">
        <v>0</v>
      </c>
      <c r="LO76" s="4">
        <v>0</v>
      </c>
      <c r="LP76" s="4">
        <v>0</v>
      </c>
      <c r="LQ76" s="4">
        <v>0</v>
      </c>
      <c r="LR76" s="4">
        <v>0</v>
      </c>
      <c r="LS76" s="4">
        <v>0</v>
      </c>
      <c r="LT76" s="4">
        <v>0</v>
      </c>
      <c r="LU76" s="4">
        <v>0</v>
      </c>
      <c r="LV76" s="4">
        <v>0</v>
      </c>
      <c r="LW76" s="4">
        <v>0</v>
      </c>
      <c r="LX76" s="4">
        <v>0</v>
      </c>
      <c r="LY76" s="4">
        <v>0</v>
      </c>
      <c r="LZ76" s="4">
        <v>0</v>
      </c>
      <c r="MA76" s="4">
        <v>0</v>
      </c>
      <c r="MB76" s="4">
        <v>0</v>
      </c>
      <c r="MC76" s="4">
        <v>0</v>
      </c>
      <c r="MD76" s="4">
        <v>0</v>
      </c>
      <c r="ME76" s="4">
        <v>0</v>
      </c>
      <c r="MF76" s="4">
        <v>0</v>
      </c>
      <c r="MG76" s="4">
        <v>0</v>
      </c>
      <c r="MH76" s="4">
        <v>0</v>
      </c>
      <c r="MI76" s="4">
        <v>0</v>
      </c>
      <c r="MJ76" s="4">
        <v>0</v>
      </c>
      <c r="MK76" s="4">
        <v>0</v>
      </c>
      <c r="ML76" s="4">
        <v>0</v>
      </c>
      <c r="MM76" s="4">
        <v>0</v>
      </c>
      <c r="MN76" s="4">
        <v>0</v>
      </c>
      <c r="MO76" s="4">
        <v>0</v>
      </c>
      <c r="MP76" s="4">
        <v>0</v>
      </c>
      <c r="MQ76" s="4">
        <v>0</v>
      </c>
      <c r="MR76" s="4">
        <v>0</v>
      </c>
      <c r="MS76" s="4">
        <v>0</v>
      </c>
      <c r="MT76" s="4">
        <v>0</v>
      </c>
      <c r="MU76" s="4">
        <v>0</v>
      </c>
      <c r="MV76" s="4">
        <v>0</v>
      </c>
      <c r="MW76" s="4">
        <v>0</v>
      </c>
      <c r="MX76" s="4">
        <v>0</v>
      </c>
      <c r="MY76" s="4">
        <v>0</v>
      </c>
      <c r="MZ76" s="4">
        <v>0</v>
      </c>
      <c r="NA76" s="4">
        <v>0</v>
      </c>
      <c r="NB76" s="4">
        <v>15.394608479532099</v>
      </c>
      <c r="NC76" s="4">
        <v>3574.28058479532</v>
      </c>
      <c r="ND76" s="4">
        <v>3.1165841773879102</v>
      </c>
      <c r="NE76" s="4">
        <v>0</v>
      </c>
      <c r="NF76" s="4">
        <v>563964.98712311697</v>
      </c>
      <c r="NG76" s="4">
        <v>563964.98712311697</v>
      </c>
      <c r="NH76" s="4">
        <v>563964.98712311697</v>
      </c>
      <c r="NI76" s="4">
        <v>563964.98712311697</v>
      </c>
      <c r="NJ76" s="4">
        <v>563964.98712311697</v>
      </c>
      <c r="NK76" s="4">
        <v>563964.98712311697</v>
      </c>
      <c r="NL76" s="4">
        <v>563964.98712311697</v>
      </c>
      <c r="NM76" s="4">
        <v>563964.98712311697</v>
      </c>
      <c r="NN76" s="4">
        <v>563964.98712311697</v>
      </c>
      <c r="NO76" s="4">
        <v>563964.98712311697</v>
      </c>
      <c r="NP76" s="4">
        <v>563964.98712311697</v>
      </c>
      <c r="NQ76" s="4">
        <v>563964.98712311697</v>
      </c>
      <c r="NR76" s="4">
        <v>563964.98712311697</v>
      </c>
      <c r="NS76" s="4">
        <v>563964.98712311697</v>
      </c>
      <c r="NT76" s="4">
        <v>563964.98712311697</v>
      </c>
      <c r="NU76" s="4">
        <v>563964.98712311697</v>
      </c>
      <c r="NV76" s="4">
        <v>563964.98712311697</v>
      </c>
      <c r="NW76" s="4">
        <v>563964.98712311697</v>
      </c>
      <c r="NX76" s="4">
        <v>563964.98712311697</v>
      </c>
      <c r="NY76" s="4">
        <v>563964.98712311697</v>
      </c>
      <c r="NZ76" s="4">
        <v>563964.98712311697</v>
      </c>
      <c r="OA76" s="4">
        <v>563964.98712311697</v>
      </c>
      <c r="OB76" s="4">
        <v>563964.98712311697</v>
      </c>
      <c r="OC76" s="4">
        <v>563964.98712311697</v>
      </c>
      <c r="OD76" s="4">
        <v>563964.98712311697</v>
      </c>
      <c r="OE76" s="4">
        <v>563964.98712311697</v>
      </c>
      <c r="OF76" s="4">
        <v>563964.98712311697</v>
      </c>
      <c r="OG76" s="4">
        <v>563964.98712311697</v>
      </c>
      <c r="OH76" s="4">
        <v>563964.98712311697</v>
      </c>
      <c r="OI76" s="4">
        <v>563964.98712311697</v>
      </c>
      <c r="OJ76" s="4">
        <v>563964.98712311697</v>
      </c>
      <c r="OK76" s="4">
        <v>563964.98712311697</v>
      </c>
      <c r="OL76" s="4">
        <v>563964.98712311697</v>
      </c>
      <c r="OM76" s="4">
        <v>563964.98712311697</v>
      </c>
      <c r="ON76" s="4">
        <v>563964.98712311697</v>
      </c>
      <c r="OO76" s="4">
        <v>563964.98712311697</v>
      </c>
      <c r="OP76" s="4">
        <v>563964.98712311697</v>
      </c>
      <c r="OQ76" s="4">
        <v>563964.98712311697</v>
      </c>
      <c r="OR76" s="4">
        <v>563964.98712311697</v>
      </c>
      <c r="OS76" s="4">
        <v>563964.98712311697</v>
      </c>
      <c r="OT76" s="4">
        <v>563964.98712311697</v>
      </c>
      <c r="OU76" s="4" t="s">
        <v>66</v>
      </c>
    </row>
    <row r="77" spans="1:411" x14ac:dyDescent="0.25">
      <c r="A77" s="4">
        <v>-57</v>
      </c>
      <c r="B77" s="4">
        <v>6.5789473684210497E-3</v>
      </c>
      <c r="C77" s="5">
        <v>1.6563273947133901E-4</v>
      </c>
      <c r="D77" s="5">
        <v>3.6898462560595898E-9</v>
      </c>
      <c r="E77" s="4">
        <v>508.951324649502</v>
      </c>
      <c r="F77" s="4">
        <v>4.8825521789999904</v>
      </c>
      <c r="G77" s="4">
        <v>4.8806229957773697</v>
      </c>
      <c r="H77" s="4">
        <v>2.0499999999999902E-3</v>
      </c>
      <c r="I77" s="5">
        <v>1.79824561403508E-7</v>
      </c>
      <c r="J77" s="4">
        <v>0</v>
      </c>
      <c r="K77" s="4">
        <v>0</v>
      </c>
      <c r="L77" s="4">
        <v>0</v>
      </c>
      <c r="M77" s="4">
        <v>0</v>
      </c>
      <c r="N77" s="4">
        <v>5.1972515959064297E-2</v>
      </c>
      <c r="O77" s="4">
        <v>-0.30167928114216902</v>
      </c>
      <c r="P77" s="5">
        <v>5.5642410017870097E-4</v>
      </c>
      <c r="Q77" s="5">
        <v>5.5937410017870102E-4</v>
      </c>
      <c r="R77" s="4">
        <v>0</v>
      </c>
      <c r="S77" s="4">
        <v>0.98562246312180402</v>
      </c>
      <c r="T77" s="5">
        <v>5.4842409217870103E-4</v>
      </c>
      <c r="U77" s="4">
        <v>0</v>
      </c>
      <c r="V77" s="4">
        <v>-5.55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5">
        <v>3.59438421032424E-4</v>
      </c>
      <c r="AC77" s="5">
        <v>3.59438421032424E-4</v>
      </c>
      <c r="AD77" s="5">
        <v>3.59438421032424E-4</v>
      </c>
      <c r="AE77" s="5">
        <v>3.59438421032424E-4</v>
      </c>
      <c r="AF77" s="5">
        <v>3.59438421032424E-4</v>
      </c>
      <c r="AG77" s="5">
        <v>3.59438421032424E-4</v>
      </c>
      <c r="AH77" s="5">
        <v>3.59438421032424E-4</v>
      </c>
      <c r="AI77" s="5">
        <v>3.59438421032424E-4</v>
      </c>
      <c r="AJ77" s="5">
        <v>3.59438421032424E-4</v>
      </c>
      <c r="AK77" s="5">
        <v>3.59438421032424E-4</v>
      </c>
      <c r="AL77" s="5">
        <v>3.59438421032424E-4</v>
      </c>
      <c r="AM77" s="5">
        <v>3.59438421032424E-4</v>
      </c>
      <c r="AN77" s="5">
        <v>3.59438421032424E-4</v>
      </c>
      <c r="AO77" s="5">
        <v>3.59438421032424E-4</v>
      </c>
      <c r="AP77" s="5">
        <v>3.59438421032424E-4</v>
      </c>
      <c r="AQ77" s="5">
        <v>3.59438421032424E-4</v>
      </c>
      <c r="AR77" s="5">
        <v>3.59438421032424E-4</v>
      </c>
      <c r="AS77" s="5">
        <v>3.59438421032424E-4</v>
      </c>
      <c r="AT77" s="5">
        <v>3.59438421032424E-4</v>
      </c>
      <c r="AU77" s="5">
        <v>3.59438421032424E-4</v>
      </c>
      <c r="AV77" s="5">
        <v>3.59438421032424E-4</v>
      </c>
      <c r="AW77" s="5">
        <v>3.59438421032424E-4</v>
      </c>
      <c r="AX77" s="5">
        <v>3.59438421032424E-4</v>
      </c>
      <c r="AY77" s="5">
        <v>3.59438421032424E-4</v>
      </c>
      <c r="AZ77" s="5">
        <v>3.59438421032424E-4</v>
      </c>
      <c r="BA77" s="5">
        <v>3.59438421032424E-4</v>
      </c>
      <c r="BB77" s="5">
        <v>3.59438421032424E-4</v>
      </c>
      <c r="BC77" s="5">
        <v>3.59438421032424E-4</v>
      </c>
      <c r="BD77" s="5">
        <v>3.59438421032424E-4</v>
      </c>
      <c r="BE77" s="5">
        <v>3.59438421032424E-4</v>
      </c>
      <c r="BF77" s="5">
        <v>3.59438421032424E-4</v>
      </c>
      <c r="BG77" s="5">
        <v>3.59438421032424E-4</v>
      </c>
      <c r="BH77" s="5">
        <v>3.59438421032424E-4</v>
      </c>
      <c r="BI77" s="5">
        <v>3.59438421032424E-4</v>
      </c>
      <c r="BJ77" s="5">
        <v>3.59438421032424E-4</v>
      </c>
      <c r="BK77" s="5">
        <v>3.59438421032424E-4</v>
      </c>
      <c r="BL77" s="5">
        <v>3.59438421032424E-4</v>
      </c>
      <c r="BM77" s="5">
        <v>3.59438421032424E-4</v>
      </c>
      <c r="BN77" s="5">
        <v>3.59438421032424E-4</v>
      </c>
      <c r="BO77" s="5">
        <v>3.59438421032424E-4</v>
      </c>
      <c r="BP77" s="4">
        <v>508.951324649502</v>
      </c>
      <c r="BQ77" s="4">
        <v>508.951324649502</v>
      </c>
      <c r="BR77" s="4">
        <v>508.951324649502</v>
      </c>
      <c r="BS77" s="4">
        <v>508.951324649502</v>
      </c>
      <c r="BT77" s="4">
        <v>508.951324649502</v>
      </c>
      <c r="BU77" s="4">
        <v>508.951324649502</v>
      </c>
      <c r="BV77" s="4">
        <v>508.951324649502</v>
      </c>
      <c r="BW77" s="4">
        <v>508.951324649502</v>
      </c>
      <c r="BX77" s="4">
        <v>508.951324649502</v>
      </c>
      <c r="BY77" s="4">
        <v>508.951324649502</v>
      </c>
      <c r="BZ77" s="4">
        <v>508.951324649502</v>
      </c>
      <c r="CA77" s="4">
        <v>508.951324649502</v>
      </c>
      <c r="CB77" s="4">
        <v>508.951324649502</v>
      </c>
      <c r="CC77" s="4">
        <v>508.951324649502</v>
      </c>
      <c r="CD77" s="4">
        <v>508.951324649502</v>
      </c>
      <c r="CE77" s="4">
        <v>508.951324649502</v>
      </c>
      <c r="CF77" s="4">
        <v>508.951324649502</v>
      </c>
      <c r="CG77" s="4">
        <v>508.951324649502</v>
      </c>
      <c r="CH77" s="4">
        <v>508.951324649502</v>
      </c>
      <c r="CI77" s="4">
        <v>508.951324649502</v>
      </c>
      <c r="CJ77" s="4">
        <v>508.951324649502</v>
      </c>
      <c r="CK77" s="4">
        <v>508.951324649502</v>
      </c>
      <c r="CL77" s="4">
        <v>508.951324649502</v>
      </c>
      <c r="CM77" s="4">
        <v>508.951324649502</v>
      </c>
      <c r="CN77" s="4">
        <v>508.951324649502</v>
      </c>
      <c r="CO77" s="4">
        <v>508.951324649502</v>
      </c>
      <c r="CP77" s="4">
        <v>508.951324649502</v>
      </c>
      <c r="CQ77" s="4">
        <v>508.951324649502</v>
      </c>
      <c r="CR77" s="4">
        <v>508.951324649502</v>
      </c>
      <c r="CS77" s="4">
        <v>508.951324649502</v>
      </c>
      <c r="CT77" s="4">
        <v>508.951324649502</v>
      </c>
      <c r="CU77" s="4">
        <v>508.951324649502</v>
      </c>
      <c r="CV77" s="4">
        <v>508.951324649502</v>
      </c>
      <c r="CW77" s="4">
        <v>508.951324649502</v>
      </c>
      <c r="CX77" s="4">
        <v>508.951324649502</v>
      </c>
      <c r="CY77" s="4">
        <v>508.951324649502</v>
      </c>
      <c r="CZ77" s="4">
        <v>508.951324649502</v>
      </c>
      <c r="DA77" s="4">
        <v>508.951324649502</v>
      </c>
      <c r="DB77" s="4">
        <v>508.951324649502</v>
      </c>
      <c r="DC77" s="4">
        <v>508.951324649502</v>
      </c>
      <c r="DD77" s="4">
        <v>508.951324649502</v>
      </c>
      <c r="DE77" s="4">
        <v>0</v>
      </c>
      <c r="DF77" s="4">
        <v>0</v>
      </c>
      <c r="DG77" s="4">
        <v>0</v>
      </c>
      <c r="DH77" s="4">
        <v>0</v>
      </c>
      <c r="DI77" s="4">
        <v>0</v>
      </c>
      <c r="DJ77" s="4">
        <v>0</v>
      </c>
      <c r="DK77" s="4">
        <v>0</v>
      </c>
      <c r="DL77" s="4">
        <v>0</v>
      </c>
      <c r="DM77" s="4">
        <v>0</v>
      </c>
      <c r="DN77" s="4">
        <v>0</v>
      </c>
      <c r="DO77" s="4">
        <v>0</v>
      </c>
      <c r="DP77" s="4">
        <v>0</v>
      </c>
      <c r="DQ77" s="4">
        <v>0</v>
      </c>
      <c r="DR77" s="4">
        <v>0</v>
      </c>
      <c r="DS77" s="4">
        <v>0</v>
      </c>
      <c r="DT77" s="4">
        <v>0</v>
      </c>
      <c r="DU77" s="4">
        <v>0</v>
      </c>
      <c r="DV77" s="4">
        <v>0</v>
      </c>
      <c r="DW77" s="4">
        <v>0</v>
      </c>
      <c r="DX77" s="4">
        <v>0</v>
      </c>
      <c r="DY77" s="4">
        <v>0</v>
      </c>
      <c r="DZ77" s="4">
        <v>0</v>
      </c>
      <c r="EA77" s="4">
        <v>0</v>
      </c>
      <c r="EB77" s="4">
        <v>0</v>
      </c>
      <c r="EC77" s="4">
        <v>0</v>
      </c>
      <c r="ED77" s="4">
        <v>0</v>
      </c>
      <c r="EE77" s="4">
        <v>0</v>
      </c>
      <c r="EF77" s="4">
        <v>0</v>
      </c>
      <c r="EG77" s="4">
        <v>0</v>
      </c>
      <c r="EH77" s="4">
        <v>0</v>
      </c>
      <c r="EI77" s="4">
        <v>0</v>
      </c>
      <c r="EJ77" s="4">
        <v>0</v>
      </c>
      <c r="EK77" s="4">
        <v>0</v>
      </c>
      <c r="EL77" s="4">
        <v>0</v>
      </c>
      <c r="EM77" s="4">
        <v>0</v>
      </c>
      <c r="EN77" s="4">
        <v>0</v>
      </c>
      <c r="EO77" s="4">
        <v>0</v>
      </c>
      <c r="EP77" s="4">
        <v>0</v>
      </c>
      <c r="EQ77" s="4">
        <v>0</v>
      </c>
      <c r="ER77" s="4">
        <v>0</v>
      </c>
      <c r="ES77" s="4">
        <v>0</v>
      </c>
      <c r="ET77" s="5">
        <v>1.000001E-6</v>
      </c>
      <c r="EU77" s="5">
        <v>1.000001E-6</v>
      </c>
      <c r="EV77" s="5">
        <v>1.000001E-6</v>
      </c>
      <c r="EW77" s="5">
        <v>1.000001E-6</v>
      </c>
      <c r="EX77" s="5">
        <v>1.000001E-6</v>
      </c>
      <c r="EY77" s="5">
        <v>1.000001E-6</v>
      </c>
      <c r="EZ77" s="5">
        <v>1.000001E-6</v>
      </c>
      <c r="FA77" s="5">
        <v>1.000001E-6</v>
      </c>
      <c r="FB77" s="5">
        <v>2.000002E-7</v>
      </c>
      <c r="FC77" s="5">
        <v>2.000002E-7</v>
      </c>
      <c r="FD77" s="5">
        <v>2.000002E-7</v>
      </c>
      <c r="FE77" s="5">
        <v>2.000002E-7</v>
      </c>
      <c r="FF77" s="5">
        <v>2.000002E-7</v>
      </c>
      <c r="FG77" s="5">
        <v>2.000002E-7</v>
      </c>
      <c r="FH77" s="5">
        <v>2.000002E-7</v>
      </c>
      <c r="FI77" s="5">
        <v>2.000002E-7</v>
      </c>
      <c r="FJ77" s="5">
        <v>2.000002E-7</v>
      </c>
      <c r="FK77" s="5">
        <v>2.000002E-7</v>
      </c>
      <c r="FL77" s="5">
        <v>2.000002E-7</v>
      </c>
      <c r="FM77" s="5">
        <v>2.000002E-7</v>
      </c>
      <c r="FN77" s="5">
        <v>2.000002E-7</v>
      </c>
      <c r="FO77" s="5">
        <v>2.000002E-7</v>
      </c>
      <c r="FP77" s="5">
        <v>2.000002E-7</v>
      </c>
      <c r="FQ77" s="5">
        <v>2.000002E-7</v>
      </c>
      <c r="FR77" s="5">
        <v>2.000002E-7</v>
      </c>
      <c r="FS77" s="5">
        <v>2.000002E-7</v>
      </c>
      <c r="FT77" s="5">
        <v>2.000002E-7</v>
      </c>
      <c r="FU77" s="5">
        <v>2.000002E-7</v>
      </c>
      <c r="FV77" s="5">
        <v>2.000002E-7</v>
      </c>
      <c r="FW77" s="5">
        <v>2.000002E-7</v>
      </c>
      <c r="FX77" s="5">
        <v>2.000002E-7</v>
      </c>
      <c r="FY77" s="5">
        <v>2.000002E-7</v>
      </c>
      <c r="FZ77" s="5">
        <v>2.000002E-7</v>
      </c>
      <c r="GA77" s="5">
        <v>2.000002E-7</v>
      </c>
      <c r="GB77" s="5">
        <v>2.000002E-7</v>
      </c>
      <c r="GC77" s="5">
        <v>2.000002E-7</v>
      </c>
      <c r="GD77" s="5">
        <v>2.000002E-7</v>
      </c>
      <c r="GE77" s="5">
        <v>2.000002E-7</v>
      </c>
      <c r="GF77" s="5">
        <v>2.000002E-7</v>
      </c>
      <c r="GG77" s="5">
        <v>2.000002E-7</v>
      </c>
      <c r="GH77" s="5">
        <v>2.000002E-7</v>
      </c>
      <c r="GI77" s="5">
        <v>2.000002E-7</v>
      </c>
      <c r="GJ77" s="5">
        <v>2.000002E-7</v>
      </c>
      <c r="GK77" s="5">
        <v>2.000002E-7</v>
      </c>
      <c r="GL77" s="5">
        <v>2.000002E-7</v>
      </c>
      <c r="GM77" s="5">
        <v>2.000002E-7</v>
      </c>
      <c r="GN77" s="5">
        <v>2.000002E-7</v>
      </c>
      <c r="GO77" s="5">
        <v>2.000002E-7</v>
      </c>
      <c r="GP77" s="4">
        <v>5.2616607736599299</v>
      </c>
      <c r="GQ77" s="4">
        <v>5.2616607736599397</v>
      </c>
      <c r="GR77" s="5">
        <v>1.5192172435968101E-15</v>
      </c>
      <c r="GS77" s="4">
        <v>5.2616607736599299</v>
      </c>
      <c r="GT77" s="4">
        <v>5.2616607736599299</v>
      </c>
      <c r="GU77" s="4">
        <v>5.2616607736599299</v>
      </c>
      <c r="GV77" s="4">
        <v>5.2616607736599299</v>
      </c>
      <c r="GW77" s="4">
        <v>5.2616607736599299</v>
      </c>
      <c r="GX77" s="4">
        <v>5.2616607736599299</v>
      </c>
      <c r="GY77" s="4">
        <v>5.2616607736599299</v>
      </c>
      <c r="GZ77" s="4">
        <v>5.2616607736599299</v>
      </c>
      <c r="HA77" s="4">
        <v>5.2616607736599299</v>
      </c>
      <c r="HB77" s="4">
        <v>5.2616607736599299</v>
      </c>
      <c r="HC77" s="4">
        <v>5.2616607736599299</v>
      </c>
      <c r="HD77" s="4">
        <v>5.2616607736599299</v>
      </c>
      <c r="HE77" s="4">
        <v>5.2616607736599299</v>
      </c>
      <c r="HF77" s="4">
        <v>5.2616607736599299</v>
      </c>
      <c r="HG77" s="4">
        <v>5.2616607736599299</v>
      </c>
      <c r="HH77" s="4">
        <v>5.2616607736599299</v>
      </c>
      <c r="HI77" s="4">
        <v>5.2616607736599299</v>
      </c>
      <c r="HJ77" s="4">
        <v>5.2616607736599299</v>
      </c>
      <c r="HK77" s="4">
        <v>5.2616607736599299</v>
      </c>
      <c r="HL77" s="4">
        <v>5.2616607736599299</v>
      </c>
      <c r="HM77" s="4">
        <v>5.2616607736599299</v>
      </c>
      <c r="HN77" s="4">
        <v>5.2616607736599299</v>
      </c>
      <c r="HO77" s="4">
        <v>5.2616607736599299</v>
      </c>
      <c r="HP77" s="4">
        <v>5.2616607736599299</v>
      </c>
      <c r="HQ77" s="4">
        <v>5.2616607736599299</v>
      </c>
      <c r="HR77" s="4">
        <v>5.2616607736599299</v>
      </c>
      <c r="HS77" s="4">
        <v>5.2616607736599299</v>
      </c>
      <c r="HT77" s="4">
        <v>5.2616607736599299</v>
      </c>
      <c r="HU77" s="4">
        <v>5.2616607736599299</v>
      </c>
      <c r="HV77" s="4">
        <v>5.2616607736599299</v>
      </c>
      <c r="HW77" s="4">
        <v>5.2616607736599299</v>
      </c>
      <c r="HX77" s="4">
        <v>5.2616607736599299</v>
      </c>
      <c r="HY77" s="4">
        <v>5.2616607736599299</v>
      </c>
      <c r="HZ77" s="4">
        <v>5.2616607736599299</v>
      </c>
      <c r="IA77" s="4">
        <v>5.2616607736599299</v>
      </c>
      <c r="IB77" s="4">
        <v>5.2616607736599299</v>
      </c>
      <c r="IC77" s="4">
        <v>5.2616607736599299</v>
      </c>
      <c r="ID77" s="4">
        <v>5.2616607736599299</v>
      </c>
      <c r="IE77" s="4">
        <v>5.2616607736599299</v>
      </c>
      <c r="IF77" s="4">
        <v>5.2616607736599299</v>
      </c>
      <c r="IG77" s="4">
        <v>5.2616607736599299</v>
      </c>
      <c r="IH77" s="4">
        <v>0</v>
      </c>
      <c r="II77" s="4">
        <v>0</v>
      </c>
      <c r="IJ77" s="4">
        <v>0</v>
      </c>
      <c r="IK77" s="4">
        <v>0</v>
      </c>
      <c r="IL77" s="4">
        <v>0</v>
      </c>
      <c r="IM77" s="4">
        <v>0</v>
      </c>
      <c r="IN77" s="4">
        <v>0</v>
      </c>
      <c r="IO77" s="4">
        <v>0</v>
      </c>
      <c r="IP77" s="4">
        <v>0</v>
      </c>
      <c r="IQ77" s="4">
        <v>0</v>
      </c>
      <c r="IR77" s="4">
        <v>0</v>
      </c>
      <c r="IS77" s="4">
        <v>0</v>
      </c>
      <c r="IT77" s="4">
        <v>0</v>
      </c>
      <c r="IU77" s="4">
        <v>0</v>
      </c>
      <c r="IV77" s="4">
        <v>0</v>
      </c>
      <c r="IW77" s="4">
        <v>0</v>
      </c>
      <c r="IX77" s="4">
        <v>0</v>
      </c>
      <c r="IY77" s="4">
        <v>0</v>
      </c>
      <c r="IZ77" s="4">
        <v>0</v>
      </c>
      <c r="JA77" s="4">
        <v>0</v>
      </c>
      <c r="JB77" s="4">
        <v>0</v>
      </c>
      <c r="JC77" s="4">
        <v>0</v>
      </c>
      <c r="JD77" s="4">
        <v>0</v>
      </c>
      <c r="JE77" s="4">
        <v>0</v>
      </c>
      <c r="JF77" s="4">
        <v>0</v>
      </c>
      <c r="JG77" s="4">
        <v>0</v>
      </c>
      <c r="JH77" s="4">
        <v>0</v>
      </c>
      <c r="JI77" s="4">
        <v>0</v>
      </c>
      <c r="JJ77" s="4">
        <v>0</v>
      </c>
      <c r="JK77" s="4">
        <v>0</v>
      </c>
      <c r="JL77" s="4">
        <v>0</v>
      </c>
      <c r="JM77" s="4">
        <v>0</v>
      </c>
      <c r="JN77" s="4">
        <v>0</v>
      </c>
      <c r="JO77" s="4">
        <v>0</v>
      </c>
      <c r="JP77" s="4">
        <v>0</v>
      </c>
      <c r="JQ77" s="4">
        <v>0</v>
      </c>
      <c r="JR77" s="4">
        <v>0</v>
      </c>
      <c r="JS77" s="4">
        <v>0</v>
      </c>
      <c r="JT77" s="5">
        <v>5.5642410017870097E-4</v>
      </c>
      <c r="JU77" s="4">
        <v>0</v>
      </c>
      <c r="JV77" s="4">
        <v>0</v>
      </c>
      <c r="JW77" s="4">
        <v>0</v>
      </c>
      <c r="JX77" s="4">
        <v>0</v>
      </c>
      <c r="JY77" s="4">
        <v>0</v>
      </c>
      <c r="JZ77" s="4">
        <v>0</v>
      </c>
      <c r="KA77" s="4">
        <v>0</v>
      </c>
      <c r="KB77" s="4">
        <v>0</v>
      </c>
      <c r="KC77" s="4">
        <v>0</v>
      </c>
      <c r="KD77" s="4">
        <v>0</v>
      </c>
      <c r="KE77" s="4">
        <v>0</v>
      </c>
      <c r="KF77" s="4">
        <v>0</v>
      </c>
      <c r="KG77" s="4">
        <v>0</v>
      </c>
      <c r="KH77" s="4">
        <v>0</v>
      </c>
      <c r="KI77" s="4">
        <v>0</v>
      </c>
      <c r="KJ77" s="4">
        <v>0</v>
      </c>
      <c r="KK77" s="4">
        <v>0</v>
      </c>
      <c r="KL77" s="4">
        <v>0</v>
      </c>
      <c r="KM77" s="4">
        <v>0</v>
      </c>
      <c r="KN77" s="4">
        <v>0</v>
      </c>
      <c r="KO77" s="4">
        <v>0</v>
      </c>
      <c r="KP77" s="4">
        <v>0</v>
      </c>
      <c r="KQ77" s="4">
        <v>0</v>
      </c>
      <c r="KR77" s="4">
        <v>0</v>
      </c>
      <c r="KS77" s="4">
        <v>0</v>
      </c>
      <c r="KT77" s="4">
        <v>0</v>
      </c>
      <c r="KU77" s="4">
        <v>0</v>
      </c>
      <c r="KV77" s="4">
        <v>0</v>
      </c>
      <c r="KW77" s="4">
        <v>0</v>
      </c>
      <c r="KX77" s="4">
        <v>0</v>
      </c>
      <c r="KY77" s="4">
        <v>0</v>
      </c>
      <c r="KZ77" s="4">
        <v>0</v>
      </c>
      <c r="LA77" s="4">
        <v>0</v>
      </c>
      <c r="LB77" s="4">
        <v>0</v>
      </c>
      <c r="LC77" s="4">
        <v>0</v>
      </c>
      <c r="LD77" s="4">
        <v>0</v>
      </c>
      <c r="LE77" s="4">
        <v>0</v>
      </c>
      <c r="LF77" s="4">
        <v>0</v>
      </c>
      <c r="LG77" s="4">
        <v>0</v>
      </c>
      <c r="LH77" s="4">
        <v>0</v>
      </c>
      <c r="LI77" s="4">
        <v>0</v>
      </c>
      <c r="LJ77" s="4">
        <v>0</v>
      </c>
      <c r="LK77" s="4">
        <v>0</v>
      </c>
      <c r="LL77" s="4">
        <v>0</v>
      </c>
      <c r="LM77" s="4">
        <v>0</v>
      </c>
      <c r="LN77" s="4">
        <v>0</v>
      </c>
      <c r="LO77" s="4">
        <v>0</v>
      </c>
      <c r="LP77" s="4">
        <v>0</v>
      </c>
      <c r="LQ77" s="4">
        <v>0</v>
      </c>
      <c r="LR77" s="4">
        <v>0</v>
      </c>
      <c r="LS77" s="4">
        <v>0</v>
      </c>
      <c r="LT77" s="4">
        <v>0</v>
      </c>
      <c r="LU77" s="4">
        <v>0</v>
      </c>
      <c r="LV77" s="4">
        <v>0</v>
      </c>
      <c r="LW77" s="4">
        <v>0</v>
      </c>
      <c r="LX77" s="4">
        <v>0</v>
      </c>
      <c r="LY77" s="4">
        <v>0</v>
      </c>
      <c r="LZ77" s="4">
        <v>0</v>
      </c>
      <c r="MA77" s="4">
        <v>0</v>
      </c>
      <c r="MB77" s="4">
        <v>0</v>
      </c>
      <c r="MC77" s="4">
        <v>0</v>
      </c>
      <c r="MD77" s="4">
        <v>0</v>
      </c>
      <c r="ME77" s="4">
        <v>0</v>
      </c>
      <c r="MF77" s="4">
        <v>0</v>
      </c>
      <c r="MG77" s="4">
        <v>0</v>
      </c>
      <c r="MH77" s="4">
        <v>0</v>
      </c>
      <c r="MI77" s="4">
        <v>0</v>
      </c>
      <c r="MJ77" s="4">
        <v>0</v>
      </c>
      <c r="MK77" s="4">
        <v>0</v>
      </c>
      <c r="ML77" s="4">
        <v>0</v>
      </c>
      <c r="MM77" s="4">
        <v>0</v>
      </c>
      <c r="MN77" s="4">
        <v>0</v>
      </c>
      <c r="MO77" s="4">
        <v>0</v>
      </c>
      <c r="MP77" s="4">
        <v>0</v>
      </c>
      <c r="MQ77" s="4">
        <v>0</v>
      </c>
      <c r="MR77" s="4">
        <v>0</v>
      </c>
      <c r="MS77" s="4">
        <v>0</v>
      </c>
      <c r="MT77" s="4">
        <v>0</v>
      </c>
      <c r="MU77" s="4">
        <v>0</v>
      </c>
      <c r="MV77" s="4">
        <v>0</v>
      </c>
      <c r="MW77" s="4">
        <v>0</v>
      </c>
      <c r="MX77" s="4">
        <v>0</v>
      </c>
      <c r="MY77" s="4">
        <v>0</v>
      </c>
      <c r="MZ77" s="4">
        <v>0</v>
      </c>
      <c r="NA77" s="4">
        <v>0</v>
      </c>
      <c r="NB77" s="4">
        <v>15.492151559454101</v>
      </c>
      <c r="NC77" s="4">
        <v>3652.1916822612002</v>
      </c>
      <c r="ND77" s="4">
        <v>3.1259555458089601</v>
      </c>
      <c r="NE77" s="4">
        <v>0</v>
      </c>
      <c r="NF77" s="4">
        <v>563964.98712311697</v>
      </c>
      <c r="NG77" s="4">
        <v>563964.98712311697</v>
      </c>
      <c r="NH77" s="4">
        <v>563964.98712311697</v>
      </c>
      <c r="NI77" s="4">
        <v>563964.98712311697</v>
      </c>
      <c r="NJ77" s="4">
        <v>563964.98712311697</v>
      </c>
      <c r="NK77" s="4">
        <v>563964.98712311697</v>
      </c>
      <c r="NL77" s="4">
        <v>563964.98712311697</v>
      </c>
      <c r="NM77" s="4">
        <v>563964.98712311697</v>
      </c>
      <c r="NN77" s="4">
        <v>563964.98712311697</v>
      </c>
      <c r="NO77" s="4">
        <v>563964.98712311697</v>
      </c>
      <c r="NP77" s="4">
        <v>563964.98712311697</v>
      </c>
      <c r="NQ77" s="4">
        <v>563964.98712311697</v>
      </c>
      <c r="NR77" s="4">
        <v>563964.98712311697</v>
      </c>
      <c r="NS77" s="4">
        <v>563964.98712311697</v>
      </c>
      <c r="NT77" s="4">
        <v>563964.98712311697</v>
      </c>
      <c r="NU77" s="4">
        <v>563964.98712311697</v>
      </c>
      <c r="NV77" s="4">
        <v>563964.98712311697</v>
      </c>
      <c r="NW77" s="4">
        <v>563964.98712311697</v>
      </c>
      <c r="NX77" s="4">
        <v>563964.98712311697</v>
      </c>
      <c r="NY77" s="4">
        <v>563964.98712311697</v>
      </c>
      <c r="NZ77" s="4">
        <v>563964.98712311697</v>
      </c>
      <c r="OA77" s="4">
        <v>563964.98712311697</v>
      </c>
      <c r="OB77" s="4">
        <v>563964.98712311697</v>
      </c>
      <c r="OC77" s="4">
        <v>563964.98712311697</v>
      </c>
      <c r="OD77" s="4">
        <v>563964.98712311697</v>
      </c>
      <c r="OE77" s="4">
        <v>563964.98712311697</v>
      </c>
      <c r="OF77" s="4">
        <v>563964.98712311697</v>
      </c>
      <c r="OG77" s="4">
        <v>563964.98712311697</v>
      </c>
      <c r="OH77" s="4">
        <v>563964.98712311697</v>
      </c>
      <c r="OI77" s="4">
        <v>563964.98712311697</v>
      </c>
      <c r="OJ77" s="4">
        <v>563964.98712311697</v>
      </c>
      <c r="OK77" s="4">
        <v>563964.98712311697</v>
      </c>
      <c r="OL77" s="4">
        <v>563964.98712311697</v>
      </c>
      <c r="OM77" s="4">
        <v>563964.98712311697</v>
      </c>
      <c r="ON77" s="4">
        <v>563964.98712311697</v>
      </c>
      <c r="OO77" s="4">
        <v>563964.98712311697</v>
      </c>
      <c r="OP77" s="4">
        <v>563964.98712311697</v>
      </c>
      <c r="OQ77" s="4">
        <v>563964.98712311697</v>
      </c>
      <c r="OR77" s="4">
        <v>563964.98712311697</v>
      </c>
      <c r="OS77" s="4">
        <v>563964.98712311697</v>
      </c>
      <c r="OT77" s="4">
        <v>563964.98712311697</v>
      </c>
      <c r="OU77" s="4" t="s">
        <v>66</v>
      </c>
    </row>
    <row r="78" spans="1:411" x14ac:dyDescent="0.25">
      <c r="A78" s="4">
        <v>-56</v>
      </c>
      <c r="B78" s="4">
        <v>6.6666666666666602E-3</v>
      </c>
      <c r="C78" s="5">
        <v>1.6154219495891699E-4</v>
      </c>
      <c r="D78" s="5">
        <v>4.0765253140705001E-9</v>
      </c>
      <c r="E78" s="4">
        <v>513.54079998108705</v>
      </c>
      <c r="F78" s="4">
        <v>5.04894675979999</v>
      </c>
      <c r="G78" s="4">
        <v>5.0493348409984504</v>
      </c>
      <c r="H78" s="4">
        <v>2.0499999999999902E-3</v>
      </c>
      <c r="I78" s="5">
        <v>1.79824561403508E-7</v>
      </c>
      <c r="J78" s="4">
        <v>0</v>
      </c>
      <c r="K78" s="4">
        <v>0</v>
      </c>
      <c r="L78" s="4">
        <v>0</v>
      </c>
      <c r="M78" s="4">
        <v>0</v>
      </c>
      <c r="N78" s="4">
        <v>5.5791806861842097E-2</v>
      </c>
      <c r="O78" s="4">
        <v>-0.24588747428032701</v>
      </c>
      <c r="P78" s="5">
        <v>5.5642410017870097E-4</v>
      </c>
      <c r="Q78" s="5">
        <v>5.5937410017870102E-4</v>
      </c>
      <c r="R78" s="4">
        <v>0</v>
      </c>
      <c r="S78" s="4">
        <v>0.98562246311799295</v>
      </c>
      <c r="T78" s="5">
        <v>5.4842409217870103E-4</v>
      </c>
      <c r="U78" s="4">
        <v>0</v>
      </c>
      <c r="V78" s="4">
        <v>-5.55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5">
        <v>3.5943842103103399E-4</v>
      </c>
      <c r="AC78" s="5">
        <v>3.5943842103103399E-4</v>
      </c>
      <c r="AD78" s="5">
        <v>3.5943842103103399E-4</v>
      </c>
      <c r="AE78" s="5">
        <v>3.5943842103103399E-4</v>
      </c>
      <c r="AF78" s="5">
        <v>3.5943842103103399E-4</v>
      </c>
      <c r="AG78" s="5">
        <v>3.5943842103103399E-4</v>
      </c>
      <c r="AH78" s="5">
        <v>3.5943842103103399E-4</v>
      </c>
      <c r="AI78" s="5">
        <v>3.5943842103103399E-4</v>
      </c>
      <c r="AJ78" s="5">
        <v>3.5943842103103399E-4</v>
      </c>
      <c r="AK78" s="5">
        <v>3.5943842103103399E-4</v>
      </c>
      <c r="AL78" s="5">
        <v>3.5943842103103399E-4</v>
      </c>
      <c r="AM78" s="5">
        <v>3.5943842103103399E-4</v>
      </c>
      <c r="AN78" s="5">
        <v>3.5943842103103399E-4</v>
      </c>
      <c r="AO78" s="5">
        <v>3.5943842103103399E-4</v>
      </c>
      <c r="AP78" s="5">
        <v>3.5943842103103399E-4</v>
      </c>
      <c r="AQ78" s="5">
        <v>3.5943842103103399E-4</v>
      </c>
      <c r="AR78" s="5">
        <v>3.5943842103103399E-4</v>
      </c>
      <c r="AS78" s="5">
        <v>3.5943842103103399E-4</v>
      </c>
      <c r="AT78" s="5">
        <v>3.5943842103103399E-4</v>
      </c>
      <c r="AU78" s="5">
        <v>3.5943842103103399E-4</v>
      </c>
      <c r="AV78" s="5">
        <v>3.5943842103103399E-4</v>
      </c>
      <c r="AW78" s="5">
        <v>3.5943842103103399E-4</v>
      </c>
      <c r="AX78" s="5">
        <v>3.5943842103103399E-4</v>
      </c>
      <c r="AY78" s="5">
        <v>3.5943842103103399E-4</v>
      </c>
      <c r="AZ78" s="5">
        <v>3.5943842103103399E-4</v>
      </c>
      <c r="BA78" s="5">
        <v>3.5943842103103399E-4</v>
      </c>
      <c r="BB78" s="5">
        <v>3.5943842103103399E-4</v>
      </c>
      <c r="BC78" s="5">
        <v>3.5943842103103399E-4</v>
      </c>
      <c r="BD78" s="5">
        <v>3.5943842103103399E-4</v>
      </c>
      <c r="BE78" s="5">
        <v>3.5943842103103399E-4</v>
      </c>
      <c r="BF78" s="5">
        <v>3.5943842103103399E-4</v>
      </c>
      <c r="BG78" s="5">
        <v>3.5943842103103399E-4</v>
      </c>
      <c r="BH78" s="5">
        <v>3.5943842103103399E-4</v>
      </c>
      <c r="BI78" s="5">
        <v>3.5943842103103399E-4</v>
      </c>
      <c r="BJ78" s="5">
        <v>3.5943842103103399E-4</v>
      </c>
      <c r="BK78" s="5">
        <v>3.5943842103103399E-4</v>
      </c>
      <c r="BL78" s="5">
        <v>3.5943842103103399E-4</v>
      </c>
      <c r="BM78" s="5">
        <v>3.5943842103103399E-4</v>
      </c>
      <c r="BN78" s="5">
        <v>3.5943842103103399E-4</v>
      </c>
      <c r="BO78" s="5">
        <v>3.5943842103103399E-4</v>
      </c>
      <c r="BP78" s="4">
        <v>513.54079998108705</v>
      </c>
      <c r="BQ78" s="4">
        <v>513.54079998108705</v>
      </c>
      <c r="BR78" s="4">
        <v>513.54079998108705</v>
      </c>
      <c r="BS78" s="4">
        <v>513.54079998108705</v>
      </c>
      <c r="BT78" s="4">
        <v>513.54079998108705</v>
      </c>
      <c r="BU78" s="4">
        <v>513.54079998108705</v>
      </c>
      <c r="BV78" s="4">
        <v>513.54079998108705</v>
      </c>
      <c r="BW78" s="4">
        <v>513.54079998108705</v>
      </c>
      <c r="BX78" s="4">
        <v>513.54079998108705</v>
      </c>
      <c r="BY78" s="4">
        <v>513.54079998108705</v>
      </c>
      <c r="BZ78" s="4">
        <v>513.54079998108705</v>
      </c>
      <c r="CA78" s="4">
        <v>513.54079998108705</v>
      </c>
      <c r="CB78" s="4">
        <v>513.54079998108705</v>
      </c>
      <c r="CC78" s="4">
        <v>513.54079998108705</v>
      </c>
      <c r="CD78" s="4">
        <v>513.54079998108705</v>
      </c>
      <c r="CE78" s="4">
        <v>513.54079998108705</v>
      </c>
      <c r="CF78" s="4">
        <v>513.54079998108705</v>
      </c>
      <c r="CG78" s="4">
        <v>513.54079998108705</v>
      </c>
      <c r="CH78" s="4">
        <v>513.54079998108705</v>
      </c>
      <c r="CI78" s="4">
        <v>513.54079998108705</v>
      </c>
      <c r="CJ78" s="4">
        <v>513.54079998108705</v>
      </c>
      <c r="CK78" s="4">
        <v>513.54079998108705</v>
      </c>
      <c r="CL78" s="4">
        <v>513.54079998108705</v>
      </c>
      <c r="CM78" s="4">
        <v>513.54079998108705</v>
      </c>
      <c r="CN78" s="4">
        <v>513.54079998108705</v>
      </c>
      <c r="CO78" s="4">
        <v>513.54079998108705</v>
      </c>
      <c r="CP78" s="4">
        <v>513.54079998108705</v>
      </c>
      <c r="CQ78" s="4">
        <v>513.54079998108705</v>
      </c>
      <c r="CR78" s="4">
        <v>513.54079998108705</v>
      </c>
      <c r="CS78" s="4">
        <v>513.54079998108705</v>
      </c>
      <c r="CT78" s="4">
        <v>513.54079998108705</v>
      </c>
      <c r="CU78" s="4">
        <v>513.54079998108705</v>
      </c>
      <c r="CV78" s="4">
        <v>513.54079998108705</v>
      </c>
      <c r="CW78" s="4">
        <v>513.54079998108705</v>
      </c>
      <c r="CX78" s="4">
        <v>513.54079998108705</v>
      </c>
      <c r="CY78" s="4">
        <v>513.54079998108705</v>
      </c>
      <c r="CZ78" s="4">
        <v>513.54079998108705</v>
      </c>
      <c r="DA78" s="4">
        <v>513.54079998108705</v>
      </c>
      <c r="DB78" s="4">
        <v>513.54079998108705</v>
      </c>
      <c r="DC78" s="4">
        <v>513.54079998108705</v>
      </c>
      <c r="DD78" s="4">
        <v>513.54079998108705</v>
      </c>
      <c r="DE78" s="4">
        <v>0</v>
      </c>
      <c r="DF78" s="4">
        <v>0</v>
      </c>
      <c r="DG78" s="4">
        <v>0</v>
      </c>
      <c r="DH78" s="4">
        <v>0</v>
      </c>
      <c r="DI78" s="4">
        <v>0</v>
      </c>
      <c r="DJ78" s="4">
        <v>0</v>
      </c>
      <c r="DK78" s="4">
        <v>0</v>
      </c>
      <c r="DL78" s="4">
        <v>0</v>
      </c>
      <c r="DM78" s="4">
        <v>0</v>
      </c>
      <c r="DN78" s="4">
        <v>0</v>
      </c>
      <c r="DO78" s="4">
        <v>0</v>
      </c>
      <c r="DP78" s="4">
        <v>0</v>
      </c>
      <c r="DQ78" s="4">
        <v>0</v>
      </c>
      <c r="DR78" s="4">
        <v>0</v>
      </c>
      <c r="DS78" s="4">
        <v>0</v>
      </c>
      <c r="DT78" s="4">
        <v>0</v>
      </c>
      <c r="DU78" s="4">
        <v>0</v>
      </c>
      <c r="DV78" s="4">
        <v>0</v>
      </c>
      <c r="DW78" s="4">
        <v>0</v>
      </c>
      <c r="DX78" s="4">
        <v>0</v>
      </c>
      <c r="DY78" s="4">
        <v>0</v>
      </c>
      <c r="DZ78" s="4">
        <v>0</v>
      </c>
      <c r="EA78" s="4">
        <v>0</v>
      </c>
      <c r="EB78" s="4">
        <v>0</v>
      </c>
      <c r="EC78" s="4">
        <v>0</v>
      </c>
      <c r="ED78" s="4">
        <v>0</v>
      </c>
      <c r="EE78" s="4">
        <v>0</v>
      </c>
      <c r="EF78" s="4">
        <v>0</v>
      </c>
      <c r="EG78" s="4">
        <v>0</v>
      </c>
      <c r="EH78" s="4">
        <v>0</v>
      </c>
      <c r="EI78" s="4">
        <v>0</v>
      </c>
      <c r="EJ78" s="4">
        <v>0</v>
      </c>
      <c r="EK78" s="4">
        <v>0</v>
      </c>
      <c r="EL78" s="4">
        <v>0</v>
      </c>
      <c r="EM78" s="4">
        <v>0</v>
      </c>
      <c r="EN78" s="4">
        <v>0</v>
      </c>
      <c r="EO78" s="4">
        <v>0</v>
      </c>
      <c r="EP78" s="4">
        <v>0</v>
      </c>
      <c r="EQ78" s="4">
        <v>0</v>
      </c>
      <c r="ER78" s="4">
        <v>0</v>
      </c>
      <c r="ES78" s="4">
        <v>0</v>
      </c>
      <c r="ET78" s="5">
        <v>1.000001E-6</v>
      </c>
      <c r="EU78" s="5">
        <v>1.000001E-6</v>
      </c>
      <c r="EV78" s="5">
        <v>1.000001E-6</v>
      </c>
      <c r="EW78" s="5">
        <v>1.000001E-6</v>
      </c>
      <c r="EX78" s="5">
        <v>1.000001E-6</v>
      </c>
      <c r="EY78" s="5">
        <v>1.000001E-6</v>
      </c>
      <c r="EZ78" s="5">
        <v>1.000001E-6</v>
      </c>
      <c r="FA78" s="5">
        <v>1.000001E-6</v>
      </c>
      <c r="FB78" s="5">
        <v>2.000002E-7</v>
      </c>
      <c r="FC78" s="5">
        <v>2.000002E-7</v>
      </c>
      <c r="FD78" s="5">
        <v>2.000002E-7</v>
      </c>
      <c r="FE78" s="5">
        <v>2.000002E-7</v>
      </c>
      <c r="FF78" s="5">
        <v>2.000002E-7</v>
      </c>
      <c r="FG78" s="5">
        <v>2.000002E-7</v>
      </c>
      <c r="FH78" s="5">
        <v>2.000002E-7</v>
      </c>
      <c r="FI78" s="5">
        <v>2.000002E-7</v>
      </c>
      <c r="FJ78" s="5">
        <v>2.000002E-7</v>
      </c>
      <c r="FK78" s="5">
        <v>2.000002E-7</v>
      </c>
      <c r="FL78" s="5">
        <v>2.000002E-7</v>
      </c>
      <c r="FM78" s="5">
        <v>2.000002E-7</v>
      </c>
      <c r="FN78" s="5">
        <v>2.000002E-7</v>
      </c>
      <c r="FO78" s="5">
        <v>2.000002E-7</v>
      </c>
      <c r="FP78" s="5">
        <v>2.000002E-7</v>
      </c>
      <c r="FQ78" s="5">
        <v>2.000002E-7</v>
      </c>
      <c r="FR78" s="5">
        <v>2.000002E-7</v>
      </c>
      <c r="FS78" s="5">
        <v>2.000002E-7</v>
      </c>
      <c r="FT78" s="5">
        <v>2.000002E-7</v>
      </c>
      <c r="FU78" s="5">
        <v>2.000002E-7</v>
      </c>
      <c r="FV78" s="5">
        <v>2.000002E-7</v>
      </c>
      <c r="FW78" s="5">
        <v>2.000002E-7</v>
      </c>
      <c r="FX78" s="5">
        <v>2.000002E-7</v>
      </c>
      <c r="FY78" s="5">
        <v>2.000002E-7</v>
      </c>
      <c r="FZ78" s="5">
        <v>2.000002E-7</v>
      </c>
      <c r="GA78" s="5">
        <v>2.000002E-7</v>
      </c>
      <c r="GB78" s="5">
        <v>2.000002E-7</v>
      </c>
      <c r="GC78" s="5">
        <v>2.000002E-7</v>
      </c>
      <c r="GD78" s="5">
        <v>2.000002E-7</v>
      </c>
      <c r="GE78" s="5">
        <v>2.000002E-7</v>
      </c>
      <c r="GF78" s="5">
        <v>2.000002E-7</v>
      </c>
      <c r="GG78" s="5">
        <v>2.000002E-7</v>
      </c>
      <c r="GH78" s="5">
        <v>2.000002E-7</v>
      </c>
      <c r="GI78" s="5">
        <v>2.000002E-7</v>
      </c>
      <c r="GJ78" s="5">
        <v>2.000002E-7</v>
      </c>
      <c r="GK78" s="5">
        <v>2.000002E-7</v>
      </c>
      <c r="GL78" s="5">
        <v>2.000002E-7</v>
      </c>
      <c r="GM78" s="5">
        <v>2.000002E-7</v>
      </c>
      <c r="GN78" s="5">
        <v>2.000002E-7</v>
      </c>
      <c r="GO78" s="5">
        <v>2.000002E-7</v>
      </c>
      <c r="GP78" s="4">
        <v>5.2616607736599299</v>
      </c>
      <c r="GQ78" s="4">
        <v>5.2616607736599397</v>
      </c>
      <c r="GR78" s="5">
        <v>1.0128114957312E-15</v>
      </c>
      <c r="GS78" s="4">
        <v>5.2616607736599299</v>
      </c>
      <c r="GT78" s="4">
        <v>5.2616607736599299</v>
      </c>
      <c r="GU78" s="4">
        <v>5.2616607736599299</v>
      </c>
      <c r="GV78" s="4">
        <v>5.2616607736599299</v>
      </c>
      <c r="GW78" s="4">
        <v>5.2616607736599299</v>
      </c>
      <c r="GX78" s="4">
        <v>5.2616607736599299</v>
      </c>
      <c r="GY78" s="4">
        <v>5.2616607736599299</v>
      </c>
      <c r="GZ78" s="4">
        <v>5.2616607736599299</v>
      </c>
      <c r="HA78" s="4">
        <v>5.2616607736599299</v>
      </c>
      <c r="HB78" s="4">
        <v>5.2616607736599299</v>
      </c>
      <c r="HC78" s="4">
        <v>5.2616607736599299</v>
      </c>
      <c r="HD78" s="4">
        <v>5.2616607736599299</v>
      </c>
      <c r="HE78" s="4">
        <v>5.2616607736599299</v>
      </c>
      <c r="HF78" s="4">
        <v>5.2616607736599299</v>
      </c>
      <c r="HG78" s="4">
        <v>5.2616607736599299</v>
      </c>
      <c r="HH78" s="4">
        <v>5.2616607736599299</v>
      </c>
      <c r="HI78" s="4">
        <v>5.2616607736599299</v>
      </c>
      <c r="HJ78" s="4">
        <v>5.2616607736599299</v>
      </c>
      <c r="HK78" s="4">
        <v>5.2616607736599299</v>
      </c>
      <c r="HL78" s="4">
        <v>5.2616607736599299</v>
      </c>
      <c r="HM78" s="4">
        <v>5.2616607736599299</v>
      </c>
      <c r="HN78" s="4">
        <v>5.2616607736599299</v>
      </c>
      <c r="HO78" s="4">
        <v>5.2616607736599299</v>
      </c>
      <c r="HP78" s="4">
        <v>5.2616607736599299</v>
      </c>
      <c r="HQ78" s="4">
        <v>5.2616607736599299</v>
      </c>
      <c r="HR78" s="4">
        <v>5.2616607736599299</v>
      </c>
      <c r="HS78" s="4">
        <v>5.2616607736599299</v>
      </c>
      <c r="HT78" s="4">
        <v>5.2616607736599299</v>
      </c>
      <c r="HU78" s="4">
        <v>5.2616607736599299</v>
      </c>
      <c r="HV78" s="4">
        <v>5.2616607736599299</v>
      </c>
      <c r="HW78" s="4">
        <v>5.2616607736599299</v>
      </c>
      <c r="HX78" s="4">
        <v>5.2616607736599299</v>
      </c>
      <c r="HY78" s="4">
        <v>5.2616607736599299</v>
      </c>
      <c r="HZ78" s="4">
        <v>5.2616607736599299</v>
      </c>
      <c r="IA78" s="4">
        <v>5.2616607736599299</v>
      </c>
      <c r="IB78" s="4">
        <v>5.2616607736599299</v>
      </c>
      <c r="IC78" s="4">
        <v>5.2616607736599299</v>
      </c>
      <c r="ID78" s="4">
        <v>5.2616607736599299</v>
      </c>
      <c r="IE78" s="4">
        <v>5.2616607736599299</v>
      </c>
      <c r="IF78" s="4">
        <v>5.2616607736599299</v>
      </c>
      <c r="IG78" s="4">
        <v>5.2616607736599299</v>
      </c>
      <c r="IH78" s="4">
        <v>0</v>
      </c>
      <c r="II78" s="4">
        <v>0</v>
      </c>
      <c r="IJ78" s="4">
        <v>0</v>
      </c>
      <c r="IK78" s="4">
        <v>0</v>
      </c>
      <c r="IL78" s="4">
        <v>0</v>
      </c>
      <c r="IM78" s="4">
        <v>0</v>
      </c>
      <c r="IN78" s="4">
        <v>0</v>
      </c>
      <c r="IO78" s="4">
        <v>0</v>
      </c>
      <c r="IP78" s="4">
        <v>0</v>
      </c>
      <c r="IQ78" s="4">
        <v>0</v>
      </c>
      <c r="IR78" s="4">
        <v>0</v>
      </c>
      <c r="IS78" s="4">
        <v>0</v>
      </c>
      <c r="IT78" s="4">
        <v>0</v>
      </c>
      <c r="IU78" s="4">
        <v>0</v>
      </c>
      <c r="IV78" s="4">
        <v>0</v>
      </c>
      <c r="IW78" s="4">
        <v>0</v>
      </c>
      <c r="IX78" s="4">
        <v>0</v>
      </c>
      <c r="IY78" s="4">
        <v>0</v>
      </c>
      <c r="IZ78" s="4">
        <v>0</v>
      </c>
      <c r="JA78" s="4">
        <v>0</v>
      </c>
      <c r="JB78" s="4">
        <v>0</v>
      </c>
      <c r="JC78" s="4">
        <v>0</v>
      </c>
      <c r="JD78" s="4">
        <v>0</v>
      </c>
      <c r="JE78" s="4">
        <v>0</v>
      </c>
      <c r="JF78" s="4">
        <v>0</v>
      </c>
      <c r="JG78" s="4">
        <v>0</v>
      </c>
      <c r="JH78" s="4">
        <v>0</v>
      </c>
      <c r="JI78" s="4">
        <v>0</v>
      </c>
      <c r="JJ78" s="4">
        <v>0</v>
      </c>
      <c r="JK78" s="4">
        <v>0</v>
      </c>
      <c r="JL78" s="4">
        <v>0</v>
      </c>
      <c r="JM78" s="4">
        <v>0</v>
      </c>
      <c r="JN78" s="4">
        <v>0</v>
      </c>
      <c r="JO78" s="4">
        <v>0</v>
      </c>
      <c r="JP78" s="4">
        <v>0</v>
      </c>
      <c r="JQ78" s="4">
        <v>0</v>
      </c>
      <c r="JR78" s="4">
        <v>0</v>
      </c>
      <c r="JS78" s="4">
        <v>0</v>
      </c>
      <c r="JT78" s="5">
        <v>5.5642410017870097E-4</v>
      </c>
      <c r="JU78" s="4">
        <v>0</v>
      </c>
      <c r="JV78" s="4">
        <v>0</v>
      </c>
      <c r="JW78" s="4">
        <v>0</v>
      </c>
      <c r="JX78" s="4">
        <v>0</v>
      </c>
      <c r="JY78" s="4">
        <v>0</v>
      </c>
      <c r="JZ78" s="4">
        <v>0</v>
      </c>
      <c r="KA78" s="4">
        <v>0</v>
      </c>
      <c r="KB78" s="4">
        <v>0</v>
      </c>
      <c r="KC78" s="4">
        <v>0</v>
      </c>
      <c r="KD78" s="4">
        <v>0</v>
      </c>
      <c r="KE78" s="4">
        <v>0</v>
      </c>
      <c r="KF78" s="4">
        <v>0</v>
      </c>
      <c r="KG78" s="4">
        <v>0</v>
      </c>
      <c r="KH78" s="4">
        <v>0</v>
      </c>
      <c r="KI78" s="4">
        <v>0</v>
      </c>
      <c r="KJ78" s="4">
        <v>0</v>
      </c>
      <c r="KK78" s="4">
        <v>0</v>
      </c>
      <c r="KL78" s="4">
        <v>0</v>
      </c>
      <c r="KM78" s="4">
        <v>0</v>
      </c>
      <c r="KN78" s="4">
        <v>0</v>
      </c>
      <c r="KO78" s="4">
        <v>0</v>
      </c>
      <c r="KP78" s="4">
        <v>0</v>
      </c>
      <c r="KQ78" s="4">
        <v>0</v>
      </c>
      <c r="KR78" s="4">
        <v>0</v>
      </c>
      <c r="KS78" s="4">
        <v>0</v>
      </c>
      <c r="KT78" s="4">
        <v>0</v>
      </c>
      <c r="KU78" s="4">
        <v>0</v>
      </c>
      <c r="KV78" s="4">
        <v>0</v>
      </c>
      <c r="KW78" s="4">
        <v>0</v>
      </c>
      <c r="KX78" s="4">
        <v>0</v>
      </c>
      <c r="KY78" s="4">
        <v>0</v>
      </c>
      <c r="KZ78" s="4">
        <v>0</v>
      </c>
      <c r="LA78" s="4">
        <v>0</v>
      </c>
      <c r="LB78" s="4">
        <v>0</v>
      </c>
      <c r="LC78" s="4">
        <v>0</v>
      </c>
      <c r="LD78" s="4">
        <v>0</v>
      </c>
      <c r="LE78" s="4">
        <v>0</v>
      </c>
      <c r="LF78" s="4">
        <v>0</v>
      </c>
      <c r="LG78" s="4">
        <v>0</v>
      </c>
      <c r="LH78" s="4">
        <v>0</v>
      </c>
      <c r="LI78" s="4">
        <v>0</v>
      </c>
      <c r="LJ78" s="4">
        <v>0</v>
      </c>
      <c r="LK78" s="4">
        <v>0</v>
      </c>
      <c r="LL78" s="4">
        <v>0</v>
      </c>
      <c r="LM78" s="4">
        <v>0</v>
      </c>
      <c r="LN78" s="4">
        <v>0</v>
      </c>
      <c r="LO78" s="4">
        <v>0</v>
      </c>
      <c r="LP78" s="4">
        <v>0</v>
      </c>
      <c r="LQ78" s="4">
        <v>0</v>
      </c>
      <c r="LR78" s="4">
        <v>0</v>
      </c>
      <c r="LS78" s="4">
        <v>0</v>
      </c>
      <c r="LT78" s="4">
        <v>0</v>
      </c>
      <c r="LU78" s="4">
        <v>0</v>
      </c>
      <c r="LV78" s="4">
        <v>0</v>
      </c>
      <c r="LW78" s="4">
        <v>0</v>
      </c>
      <c r="LX78" s="4">
        <v>0</v>
      </c>
      <c r="LY78" s="4">
        <v>0</v>
      </c>
      <c r="LZ78" s="4">
        <v>0</v>
      </c>
      <c r="MA78" s="4">
        <v>0</v>
      </c>
      <c r="MB78" s="4">
        <v>0</v>
      </c>
      <c r="MC78" s="4">
        <v>0</v>
      </c>
      <c r="MD78" s="4">
        <v>0</v>
      </c>
      <c r="ME78" s="4">
        <v>0</v>
      </c>
      <c r="MF78" s="4">
        <v>0</v>
      </c>
      <c r="MG78" s="4">
        <v>0</v>
      </c>
      <c r="MH78" s="4">
        <v>0</v>
      </c>
      <c r="MI78" s="4">
        <v>0</v>
      </c>
      <c r="MJ78" s="4">
        <v>0</v>
      </c>
      <c r="MK78" s="4">
        <v>0</v>
      </c>
      <c r="ML78" s="4">
        <v>0</v>
      </c>
      <c r="MM78" s="4">
        <v>0</v>
      </c>
      <c r="MN78" s="4">
        <v>0</v>
      </c>
      <c r="MO78" s="4">
        <v>0</v>
      </c>
      <c r="MP78" s="4">
        <v>0</v>
      </c>
      <c r="MQ78" s="4">
        <v>0</v>
      </c>
      <c r="MR78" s="4">
        <v>0</v>
      </c>
      <c r="MS78" s="4">
        <v>0</v>
      </c>
      <c r="MT78" s="4">
        <v>0</v>
      </c>
      <c r="MU78" s="4">
        <v>0</v>
      </c>
      <c r="MV78" s="4">
        <v>0</v>
      </c>
      <c r="MW78" s="4">
        <v>0</v>
      </c>
      <c r="MX78" s="4">
        <v>0</v>
      </c>
      <c r="MY78" s="4">
        <v>0</v>
      </c>
      <c r="MZ78" s="4">
        <v>0</v>
      </c>
      <c r="NA78" s="4">
        <v>0</v>
      </c>
      <c r="NB78" s="4">
        <v>15.591289122807</v>
      </c>
      <c r="NC78" s="4">
        <v>3771.3987807017502</v>
      </c>
      <c r="ND78" s="4">
        <v>3.13739039473684</v>
      </c>
      <c r="NE78" s="4">
        <v>0</v>
      </c>
      <c r="NF78" s="4">
        <v>563964.98712311697</v>
      </c>
      <c r="NG78" s="4">
        <v>563964.98712311697</v>
      </c>
      <c r="NH78" s="4">
        <v>563964.98712311697</v>
      </c>
      <c r="NI78" s="4">
        <v>563964.98712311697</v>
      </c>
      <c r="NJ78" s="4">
        <v>563964.98712311697</v>
      </c>
      <c r="NK78" s="4">
        <v>563964.98712311697</v>
      </c>
      <c r="NL78" s="4">
        <v>563964.98712311697</v>
      </c>
      <c r="NM78" s="4">
        <v>563964.98712311697</v>
      </c>
      <c r="NN78" s="4">
        <v>563964.98712311697</v>
      </c>
      <c r="NO78" s="4">
        <v>563964.98712311697</v>
      </c>
      <c r="NP78" s="4">
        <v>563964.98712311697</v>
      </c>
      <c r="NQ78" s="4">
        <v>563964.98712311697</v>
      </c>
      <c r="NR78" s="4">
        <v>563964.98712311697</v>
      </c>
      <c r="NS78" s="4">
        <v>563964.98712311697</v>
      </c>
      <c r="NT78" s="4">
        <v>563964.98712311697</v>
      </c>
      <c r="NU78" s="4">
        <v>563964.98712311697</v>
      </c>
      <c r="NV78" s="4">
        <v>563964.98712311697</v>
      </c>
      <c r="NW78" s="4">
        <v>563964.98712311697</v>
      </c>
      <c r="NX78" s="4">
        <v>563964.98712311697</v>
      </c>
      <c r="NY78" s="4">
        <v>563964.98712311697</v>
      </c>
      <c r="NZ78" s="4">
        <v>563964.98712311697</v>
      </c>
      <c r="OA78" s="4">
        <v>563964.98712311697</v>
      </c>
      <c r="OB78" s="4">
        <v>563964.98712311697</v>
      </c>
      <c r="OC78" s="4">
        <v>563964.98712311697</v>
      </c>
      <c r="OD78" s="4">
        <v>563964.98712311697</v>
      </c>
      <c r="OE78" s="4">
        <v>563964.98712311697</v>
      </c>
      <c r="OF78" s="4">
        <v>563964.98712311697</v>
      </c>
      <c r="OG78" s="4">
        <v>563964.98712311697</v>
      </c>
      <c r="OH78" s="4">
        <v>563964.98712311697</v>
      </c>
      <c r="OI78" s="4">
        <v>563964.98712311697</v>
      </c>
      <c r="OJ78" s="4">
        <v>563964.98712311697</v>
      </c>
      <c r="OK78" s="4">
        <v>563964.98712311697</v>
      </c>
      <c r="OL78" s="4">
        <v>563964.98712311697</v>
      </c>
      <c r="OM78" s="4">
        <v>563964.98712311697</v>
      </c>
      <c r="ON78" s="4">
        <v>563964.98712311697</v>
      </c>
      <c r="OO78" s="4">
        <v>563964.98712311697</v>
      </c>
      <c r="OP78" s="4">
        <v>563964.98712311697</v>
      </c>
      <c r="OQ78" s="4">
        <v>563964.98712311697</v>
      </c>
      <c r="OR78" s="4">
        <v>563964.98712311697</v>
      </c>
      <c r="OS78" s="4">
        <v>563964.98712311697</v>
      </c>
      <c r="OT78" s="4">
        <v>563964.98712311697</v>
      </c>
      <c r="OU78" s="4" t="s">
        <v>66</v>
      </c>
    </row>
    <row r="79" spans="1:411" x14ac:dyDescent="0.25">
      <c r="A79" s="4">
        <v>-55</v>
      </c>
      <c r="B79" s="4">
        <v>6.7543859649122802E-3</v>
      </c>
      <c r="C79" s="5">
        <v>1.57484074814051E-4</v>
      </c>
      <c r="D79" s="5">
        <v>4.4817705130194701E-9</v>
      </c>
      <c r="E79" s="4">
        <v>518.24104944093301</v>
      </c>
      <c r="F79" s="4">
        <v>5.2224511499999897</v>
      </c>
      <c r="G79" s="4">
        <v>5.22685394142108</v>
      </c>
      <c r="H79" s="4">
        <v>2.0499999999999902E-3</v>
      </c>
      <c r="I79" s="5">
        <v>1.79824561403508E-7</v>
      </c>
      <c r="J79" s="4">
        <v>0</v>
      </c>
      <c r="K79" s="4">
        <v>0</v>
      </c>
      <c r="L79" s="4">
        <v>0</v>
      </c>
      <c r="M79" s="4">
        <v>0</v>
      </c>
      <c r="N79" s="4">
        <v>5.9515209239765998E-2</v>
      </c>
      <c r="O79" s="4">
        <v>-0.18637226504056101</v>
      </c>
      <c r="P79" s="5">
        <v>5.5642410017870097E-4</v>
      </c>
      <c r="Q79" s="5">
        <v>5.5937410017870102E-4</v>
      </c>
      <c r="R79" s="4">
        <v>0</v>
      </c>
      <c r="S79" s="4">
        <v>0.98562246311399904</v>
      </c>
      <c r="T79" s="5">
        <v>5.4842409217870103E-4</v>
      </c>
      <c r="U79" s="4">
        <v>0</v>
      </c>
      <c r="V79" s="4">
        <v>-5.55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5">
        <v>3.5943842102957802E-4</v>
      </c>
      <c r="AC79" s="5">
        <v>3.5943842102957802E-4</v>
      </c>
      <c r="AD79" s="5">
        <v>3.5943842102957802E-4</v>
      </c>
      <c r="AE79" s="5">
        <v>3.5943842102957802E-4</v>
      </c>
      <c r="AF79" s="5">
        <v>3.5943842102957802E-4</v>
      </c>
      <c r="AG79" s="5">
        <v>3.5943842102957802E-4</v>
      </c>
      <c r="AH79" s="5">
        <v>3.5943842102957802E-4</v>
      </c>
      <c r="AI79" s="5">
        <v>3.5943842102957802E-4</v>
      </c>
      <c r="AJ79" s="5">
        <v>3.5943842102957802E-4</v>
      </c>
      <c r="AK79" s="5">
        <v>3.5943842102957802E-4</v>
      </c>
      <c r="AL79" s="5">
        <v>3.5943842102957802E-4</v>
      </c>
      <c r="AM79" s="5">
        <v>3.5943842102957802E-4</v>
      </c>
      <c r="AN79" s="5">
        <v>3.5943842102957802E-4</v>
      </c>
      <c r="AO79" s="5">
        <v>3.5943842102957802E-4</v>
      </c>
      <c r="AP79" s="5">
        <v>3.5943842102957802E-4</v>
      </c>
      <c r="AQ79" s="5">
        <v>3.5943842102957802E-4</v>
      </c>
      <c r="AR79" s="5">
        <v>3.5943842102957802E-4</v>
      </c>
      <c r="AS79" s="5">
        <v>3.5943842102957802E-4</v>
      </c>
      <c r="AT79" s="5">
        <v>3.5943842102957802E-4</v>
      </c>
      <c r="AU79" s="5">
        <v>3.5943842102957802E-4</v>
      </c>
      <c r="AV79" s="5">
        <v>3.5943842102957802E-4</v>
      </c>
      <c r="AW79" s="5">
        <v>3.5943842102957802E-4</v>
      </c>
      <c r="AX79" s="5">
        <v>3.5943842102957802E-4</v>
      </c>
      <c r="AY79" s="5">
        <v>3.5943842102957802E-4</v>
      </c>
      <c r="AZ79" s="5">
        <v>3.5943842102957802E-4</v>
      </c>
      <c r="BA79" s="5">
        <v>3.5943842102957802E-4</v>
      </c>
      <c r="BB79" s="5">
        <v>3.5943842102957802E-4</v>
      </c>
      <c r="BC79" s="5">
        <v>3.5943842102957802E-4</v>
      </c>
      <c r="BD79" s="5">
        <v>3.5943842102957802E-4</v>
      </c>
      <c r="BE79" s="5">
        <v>3.5943842102957802E-4</v>
      </c>
      <c r="BF79" s="5">
        <v>3.5943842102957802E-4</v>
      </c>
      <c r="BG79" s="5">
        <v>3.5943842102957802E-4</v>
      </c>
      <c r="BH79" s="5">
        <v>3.5943842102957802E-4</v>
      </c>
      <c r="BI79" s="5">
        <v>3.5943842102957802E-4</v>
      </c>
      <c r="BJ79" s="5">
        <v>3.5943842102957802E-4</v>
      </c>
      <c r="BK79" s="5">
        <v>3.5943842102957802E-4</v>
      </c>
      <c r="BL79" s="5">
        <v>3.5943842102957802E-4</v>
      </c>
      <c r="BM79" s="5">
        <v>3.5943842102957802E-4</v>
      </c>
      <c r="BN79" s="5">
        <v>3.5943842102957802E-4</v>
      </c>
      <c r="BO79" s="5">
        <v>3.5943842102957802E-4</v>
      </c>
      <c r="BP79" s="4">
        <v>518.24104944093301</v>
      </c>
      <c r="BQ79" s="4">
        <v>518.24104944093301</v>
      </c>
      <c r="BR79" s="4">
        <v>518.24104944093301</v>
      </c>
      <c r="BS79" s="4">
        <v>518.24104944093301</v>
      </c>
      <c r="BT79" s="4">
        <v>518.24104944093301</v>
      </c>
      <c r="BU79" s="4">
        <v>518.24104944093301</v>
      </c>
      <c r="BV79" s="4">
        <v>518.24104944093301</v>
      </c>
      <c r="BW79" s="4">
        <v>518.24104944093301</v>
      </c>
      <c r="BX79" s="4">
        <v>518.24104944093301</v>
      </c>
      <c r="BY79" s="4">
        <v>518.24104944093301</v>
      </c>
      <c r="BZ79" s="4">
        <v>518.24104944093301</v>
      </c>
      <c r="CA79" s="4">
        <v>518.24104944093301</v>
      </c>
      <c r="CB79" s="4">
        <v>518.24104944093301</v>
      </c>
      <c r="CC79" s="4">
        <v>518.24104944093301</v>
      </c>
      <c r="CD79" s="4">
        <v>518.24104944093301</v>
      </c>
      <c r="CE79" s="4">
        <v>518.24104944093301</v>
      </c>
      <c r="CF79" s="4">
        <v>518.24104944093301</v>
      </c>
      <c r="CG79" s="4">
        <v>518.24104944093301</v>
      </c>
      <c r="CH79" s="4">
        <v>518.24104944093301</v>
      </c>
      <c r="CI79" s="4">
        <v>518.24104944093301</v>
      </c>
      <c r="CJ79" s="4">
        <v>518.24104944093301</v>
      </c>
      <c r="CK79" s="4">
        <v>518.24104944093301</v>
      </c>
      <c r="CL79" s="4">
        <v>518.24104944093301</v>
      </c>
      <c r="CM79" s="4">
        <v>518.24104944093301</v>
      </c>
      <c r="CN79" s="4">
        <v>518.24104944093301</v>
      </c>
      <c r="CO79" s="4">
        <v>518.24104944093301</v>
      </c>
      <c r="CP79" s="4">
        <v>518.24104944093301</v>
      </c>
      <c r="CQ79" s="4">
        <v>518.24104944093301</v>
      </c>
      <c r="CR79" s="4">
        <v>518.24104944093301</v>
      </c>
      <c r="CS79" s="4">
        <v>518.24104944093301</v>
      </c>
      <c r="CT79" s="4">
        <v>518.24104944093301</v>
      </c>
      <c r="CU79" s="4">
        <v>518.24104944093301</v>
      </c>
      <c r="CV79" s="4">
        <v>518.24104944093301</v>
      </c>
      <c r="CW79" s="4">
        <v>518.24104944093301</v>
      </c>
      <c r="CX79" s="4">
        <v>518.24104944093301</v>
      </c>
      <c r="CY79" s="4">
        <v>518.24104944093301</v>
      </c>
      <c r="CZ79" s="4">
        <v>518.24104944093301</v>
      </c>
      <c r="DA79" s="4">
        <v>518.24104944093301</v>
      </c>
      <c r="DB79" s="4">
        <v>518.24104944093301</v>
      </c>
      <c r="DC79" s="4">
        <v>518.24104944093301</v>
      </c>
      <c r="DD79" s="4">
        <v>518.24104944093301</v>
      </c>
      <c r="DE79" s="4">
        <v>0</v>
      </c>
      <c r="DF79" s="4">
        <v>0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4">
        <v>0</v>
      </c>
      <c r="DN79" s="4">
        <v>0</v>
      </c>
      <c r="DO79" s="4">
        <v>0</v>
      </c>
      <c r="DP79" s="4">
        <v>0</v>
      </c>
      <c r="DQ79" s="4">
        <v>0</v>
      </c>
      <c r="DR79" s="4">
        <v>0</v>
      </c>
      <c r="DS79" s="4">
        <v>0</v>
      </c>
      <c r="DT79" s="4">
        <v>0</v>
      </c>
      <c r="DU79" s="4">
        <v>0</v>
      </c>
      <c r="DV79" s="4">
        <v>0</v>
      </c>
      <c r="DW79" s="4">
        <v>0</v>
      </c>
      <c r="DX79" s="4">
        <v>0</v>
      </c>
      <c r="DY79" s="4">
        <v>0</v>
      </c>
      <c r="DZ79" s="4">
        <v>0</v>
      </c>
      <c r="EA79" s="4">
        <v>0</v>
      </c>
      <c r="EB79" s="4">
        <v>0</v>
      </c>
      <c r="EC79" s="4">
        <v>0</v>
      </c>
      <c r="ED79" s="4">
        <v>0</v>
      </c>
      <c r="EE79" s="4">
        <v>0</v>
      </c>
      <c r="EF79" s="4">
        <v>0</v>
      </c>
      <c r="EG79" s="4">
        <v>0</v>
      </c>
      <c r="EH79" s="4">
        <v>0</v>
      </c>
      <c r="EI79" s="4">
        <v>0</v>
      </c>
      <c r="EJ79" s="4">
        <v>0</v>
      </c>
      <c r="EK79" s="4">
        <v>0</v>
      </c>
      <c r="EL79" s="4">
        <v>0</v>
      </c>
      <c r="EM79" s="4">
        <v>0</v>
      </c>
      <c r="EN79" s="4">
        <v>0</v>
      </c>
      <c r="EO79" s="4">
        <v>0</v>
      </c>
      <c r="EP79" s="4">
        <v>0</v>
      </c>
      <c r="EQ79" s="4">
        <v>0</v>
      </c>
      <c r="ER79" s="4">
        <v>0</v>
      </c>
      <c r="ES79" s="4">
        <v>0</v>
      </c>
      <c r="ET79" s="5">
        <v>1.000001E-6</v>
      </c>
      <c r="EU79" s="5">
        <v>1.000001E-6</v>
      </c>
      <c r="EV79" s="5">
        <v>1.000001E-6</v>
      </c>
      <c r="EW79" s="5">
        <v>1.000001E-6</v>
      </c>
      <c r="EX79" s="5">
        <v>1.000001E-6</v>
      </c>
      <c r="EY79" s="5">
        <v>1.000001E-6</v>
      </c>
      <c r="EZ79" s="5">
        <v>1.000001E-6</v>
      </c>
      <c r="FA79" s="5">
        <v>1.000001E-6</v>
      </c>
      <c r="FB79" s="5">
        <v>2.000002E-7</v>
      </c>
      <c r="FC79" s="5">
        <v>2.000002E-7</v>
      </c>
      <c r="FD79" s="5">
        <v>2.000002E-7</v>
      </c>
      <c r="FE79" s="5">
        <v>2.000002E-7</v>
      </c>
      <c r="FF79" s="5">
        <v>2.000002E-7</v>
      </c>
      <c r="FG79" s="5">
        <v>2.000002E-7</v>
      </c>
      <c r="FH79" s="5">
        <v>2.000002E-7</v>
      </c>
      <c r="FI79" s="5">
        <v>2.000002E-7</v>
      </c>
      <c r="FJ79" s="5">
        <v>2.000002E-7</v>
      </c>
      <c r="FK79" s="5">
        <v>2.000002E-7</v>
      </c>
      <c r="FL79" s="5">
        <v>2.000002E-7</v>
      </c>
      <c r="FM79" s="5">
        <v>2.000002E-7</v>
      </c>
      <c r="FN79" s="5">
        <v>2.000002E-7</v>
      </c>
      <c r="FO79" s="5">
        <v>2.000002E-7</v>
      </c>
      <c r="FP79" s="5">
        <v>2.000002E-7</v>
      </c>
      <c r="FQ79" s="5">
        <v>2.000002E-7</v>
      </c>
      <c r="FR79" s="5">
        <v>2.000002E-7</v>
      </c>
      <c r="FS79" s="5">
        <v>2.000002E-7</v>
      </c>
      <c r="FT79" s="5">
        <v>2.000002E-7</v>
      </c>
      <c r="FU79" s="5">
        <v>2.000002E-7</v>
      </c>
      <c r="FV79" s="5">
        <v>2.000002E-7</v>
      </c>
      <c r="FW79" s="5">
        <v>2.000002E-7</v>
      </c>
      <c r="FX79" s="5">
        <v>2.000002E-7</v>
      </c>
      <c r="FY79" s="5">
        <v>2.000002E-7</v>
      </c>
      <c r="FZ79" s="5">
        <v>2.000002E-7</v>
      </c>
      <c r="GA79" s="5">
        <v>2.000002E-7</v>
      </c>
      <c r="GB79" s="5">
        <v>2.000002E-7</v>
      </c>
      <c r="GC79" s="5">
        <v>2.000002E-7</v>
      </c>
      <c r="GD79" s="5">
        <v>2.000002E-7</v>
      </c>
      <c r="GE79" s="5">
        <v>2.000002E-7</v>
      </c>
      <c r="GF79" s="5">
        <v>2.000002E-7</v>
      </c>
      <c r="GG79" s="5">
        <v>2.000002E-7</v>
      </c>
      <c r="GH79" s="5">
        <v>2.000002E-7</v>
      </c>
      <c r="GI79" s="5">
        <v>2.000002E-7</v>
      </c>
      <c r="GJ79" s="5">
        <v>2.000002E-7</v>
      </c>
      <c r="GK79" s="5">
        <v>2.000002E-7</v>
      </c>
      <c r="GL79" s="5">
        <v>2.000002E-7</v>
      </c>
      <c r="GM79" s="5">
        <v>2.000002E-7</v>
      </c>
      <c r="GN79" s="5">
        <v>2.000002E-7</v>
      </c>
      <c r="GO79" s="5">
        <v>2.000002E-7</v>
      </c>
      <c r="GP79" s="4">
        <v>5.2616607736599299</v>
      </c>
      <c r="GQ79" s="4">
        <v>5.2616607736599397</v>
      </c>
      <c r="GR79" s="5">
        <v>1.68801915955201E-15</v>
      </c>
      <c r="GS79" s="4">
        <v>5.2616607736599299</v>
      </c>
      <c r="GT79" s="4">
        <v>5.2616607736599299</v>
      </c>
      <c r="GU79" s="4">
        <v>5.2616607736599299</v>
      </c>
      <c r="GV79" s="4">
        <v>5.2616607736599299</v>
      </c>
      <c r="GW79" s="4">
        <v>5.2616607736599299</v>
      </c>
      <c r="GX79" s="4">
        <v>5.2616607736599299</v>
      </c>
      <c r="GY79" s="4">
        <v>5.2616607736599299</v>
      </c>
      <c r="GZ79" s="4">
        <v>5.2616607736599299</v>
      </c>
      <c r="HA79" s="4">
        <v>5.2616607736599299</v>
      </c>
      <c r="HB79" s="4">
        <v>5.2616607736599299</v>
      </c>
      <c r="HC79" s="4">
        <v>5.2616607736599299</v>
      </c>
      <c r="HD79" s="4">
        <v>5.2616607736599299</v>
      </c>
      <c r="HE79" s="4">
        <v>5.2616607736599299</v>
      </c>
      <c r="HF79" s="4">
        <v>5.2616607736599299</v>
      </c>
      <c r="HG79" s="4">
        <v>5.2616607736599299</v>
      </c>
      <c r="HH79" s="4">
        <v>5.2616607736599299</v>
      </c>
      <c r="HI79" s="4">
        <v>5.2616607736599299</v>
      </c>
      <c r="HJ79" s="4">
        <v>5.2616607736599299</v>
      </c>
      <c r="HK79" s="4">
        <v>5.2616607736599299</v>
      </c>
      <c r="HL79" s="4">
        <v>5.2616607736599299</v>
      </c>
      <c r="HM79" s="4">
        <v>5.2616607736599299</v>
      </c>
      <c r="HN79" s="4">
        <v>5.2616607736599299</v>
      </c>
      <c r="HO79" s="4">
        <v>5.2616607736599299</v>
      </c>
      <c r="HP79" s="4">
        <v>5.2616607736599299</v>
      </c>
      <c r="HQ79" s="4">
        <v>5.2616607736599299</v>
      </c>
      <c r="HR79" s="4">
        <v>5.2616607736599299</v>
      </c>
      <c r="HS79" s="4">
        <v>5.2616607736599299</v>
      </c>
      <c r="HT79" s="4">
        <v>5.2616607736599299</v>
      </c>
      <c r="HU79" s="4">
        <v>5.2616607736599299</v>
      </c>
      <c r="HV79" s="4">
        <v>5.2616607736599299</v>
      </c>
      <c r="HW79" s="4">
        <v>5.2616607736599299</v>
      </c>
      <c r="HX79" s="4">
        <v>5.2616607736599299</v>
      </c>
      <c r="HY79" s="4">
        <v>5.2616607736599299</v>
      </c>
      <c r="HZ79" s="4">
        <v>5.2616607736599299</v>
      </c>
      <c r="IA79" s="4">
        <v>5.2616607736599299</v>
      </c>
      <c r="IB79" s="4">
        <v>5.2616607736599299</v>
      </c>
      <c r="IC79" s="4">
        <v>5.2616607736599299</v>
      </c>
      <c r="ID79" s="4">
        <v>5.2616607736599299</v>
      </c>
      <c r="IE79" s="4">
        <v>5.2616607736599299</v>
      </c>
      <c r="IF79" s="4">
        <v>5.2616607736599299</v>
      </c>
      <c r="IG79" s="4">
        <v>5.2616607736599299</v>
      </c>
      <c r="IH79" s="4">
        <v>0</v>
      </c>
      <c r="II79" s="4">
        <v>0</v>
      </c>
      <c r="IJ79" s="4">
        <v>0</v>
      </c>
      <c r="IK79" s="4">
        <v>0</v>
      </c>
      <c r="IL79" s="4">
        <v>0</v>
      </c>
      <c r="IM79" s="4">
        <v>0</v>
      </c>
      <c r="IN79" s="4">
        <v>0</v>
      </c>
      <c r="IO79" s="4">
        <v>0</v>
      </c>
      <c r="IP79" s="4">
        <v>0</v>
      </c>
      <c r="IQ79" s="4">
        <v>0</v>
      </c>
      <c r="IR79" s="4">
        <v>0</v>
      </c>
      <c r="IS79" s="4">
        <v>0</v>
      </c>
      <c r="IT79" s="4">
        <v>0</v>
      </c>
      <c r="IU79" s="4">
        <v>0</v>
      </c>
      <c r="IV79" s="4">
        <v>0</v>
      </c>
      <c r="IW79" s="4">
        <v>0</v>
      </c>
      <c r="IX79" s="4">
        <v>0</v>
      </c>
      <c r="IY79" s="4">
        <v>0</v>
      </c>
      <c r="IZ79" s="4">
        <v>0</v>
      </c>
      <c r="JA79" s="4">
        <v>0</v>
      </c>
      <c r="JB79" s="4">
        <v>0</v>
      </c>
      <c r="JC79" s="4">
        <v>0</v>
      </c>
      <c r="JD79" s="4">
        <v>0</v>
      </c>
      <c r="JE79" s="4">
        <v>0</v>
      </c>
      <c r="JF79" s="4">
        <v>0</v>
      </c>
      <c r="JG79" s="4">
        <v>0</v>
      </c>
      <c r="JH79" s="4">
        <v>0</v>
      </c>
      <c r="JI79" s="4">
        <v>0</v>
      </c>
      <c r="JJ79" s="4">
        <v>0</v>
      </c>
      <c r="JK79" s="4">
        <v>0</v>
      </c>
      <c r="JL79" s="4">
        <v>0</v>
      </c>
      <c r="JM79" s="4">
        <v>0</v>
      </c>
      <c r="JN79" s="4">
        <v>0</v>
      </c>
      <c r="JO79" s="4">
        <v>0</v>
      </c>
      <c r="JP79" s="4">
        <v>0</v>
      </c>
      <c r="JQ79" s="4">
        <v>0</v>
      </c>
      <c r="JR79" s="4">
        <v>0</v>
      </c>
      <c r="JS79" s="4">
        <v>0</v>
      </c>
      <c r="JT79" s="5">
        <v>5.5642410017870097E-4</v>
      </c>
      <c r="JU79" s="4">
        <v>0</v>
      </c>
      <c r="JV79" s="4">
        <v>0</v>
      </c>
      <c r="JW79" s="4">
        <v>0</v>
      </c>
      <c r="JX79" s="4">
        <v>0</v>
      </c>
      <c r="JY79" s="4">
        <v>0</v>
      </c>
      <c r="JZ79" s="4">
        <v>0</v>
      </c>
      <c r="KA79" s="4">
        <v>0</v>
      </c>
      <c r="KB79" s="4">
        <v>0</v>
      </c>
      <c r="KC79" s="4">
        <v>0</v>
      </c>
      <c r="KD79" s="4">
        <v>0</v>
      </c>
      <c r="KE79" s="4">
        <v>0</v>
      </c>
      <c r="KF79" s="4">
        <v>0</v>
      </c>
      <c r="KG79" s="4">
        <v>0</v>
      </c>
      <c r="KH79" s="4">
        <v>0</v>
      </c>
      <c r="KI79" s="4">
        <v>0</v>
      </c>
      <c r="KJ79" s="4">
        <v>0</v>
      </c>
      <c r="KK79" s="4">
        <v>0</v>
      </c>
      <c r="KL79" s="4">
        <v>0</v>
      </c>
      <c r="KM79" s="4">
        <v>0</v>
      </c>
      <c r="KN79" s="4">
        <v>0</v>
      </c>
      <c r="KO79" s="4">
        <v>0</v>
      </c>
      <c r="KP79" s="4">
        <v>0</v>
      </c>
      <c r="KQ79" s="4">
        <v>0</v>
      </c>
      <c r="KR79" s="4">
        <v>0</v>
      </c>
      <c r="KS79" s="4">
        <v>0</v>
      </c>
      <c r="KT79" s="4">
        <v>0</v>
      </c>
      <c r="KU79" s="4">
        <v>0</v>
      </c>
      <c r="KV79" s="4">
        <v>0</v>
      </c>
      <c r="KW79" s="4">
        <v>0</v>
      </c>
      <c r="KX79" s="4">
        <v>0</v>
      </c>
      <c r="KY79" s="4">
        <v>0</v>
      </c>
      <c r="KZ79" s="4">
        <v>0</v>
      </c>
      <c r="LA79" s="4">
        <v>0</v>
      </c>
      <c r="LB79" s="4">
        <v>0</v>
      </c>
      <c r="LC79" s="4">
        <v>0</v>
      </c>
      <c r="LD79" s="4">
        <v>0</v>
      </c>
      <c r="LE79" s="4">
        <v>0</v>
      </c>
      <c r="LF79" s="4">
        <v>0</v>
      </c>
      <c r="LG79" s="4">
        <v>0</v>
      </c>
      <c r="LH79" s="4">
        <v>0</v>
      </c>
      <c r="LI79" s="4">
        <v>0</v>
      </c>
      <c r="LJ79" s="4">
        <v>0</v>
      </c>
      <c r="LK79" s="4">
        <v>0</v>
      </c>
      <c r="LL79" s="4">
        <v>0</v>
      </c>
      <c r="LM79" s="4">
        <v>0</v>
      </c>
      <c r="LN79" s="4">
        <v>0</v>
      </c>
      <c r="LO79" s="4">
        <v>0</v>
      </c>
      <c r="LP79" s="4">
        <v>0</v>
      </c>
      <c r="LQ79" s="4">
        <v>0</v>
      </c>
      <c r="LR79" s="4">
        <v>0</v>
      </c>
      <c r="LS79" s="4">
        <v>0</v>
      </c>
      <c r="LT79" s="4">
        <v>0</v>
      </c>
      <c r="LU79" s="4">
        <v>0</v>
      </c>
      <c r="LV79" s="4">
        <v>0</v>
      </c>
      <c r="LW79" s="4">
        <v>0</v>
      </c>
      <c r="LX79" s="4">
        <v>0</v>
      </c>
      <c r="LY79" s="4">
        <v>0</v>
      </c>
      <c r="LZ79" s="4">
        <v>0</v>
      </c>
      <c r="MA79" s="4">
        <v>0</v>
      </c>
      <c r="MB79" s="4">
        <v>0</v>
      </c>
      <c r="MC79" s="4">
        <v>0</v>
      </c>
      <c r="MD79" s="4">
        <v>0</v>
      </c>
      <c r="ME79" s="4">
        <v>0</v>
      </c>
      <c r="MF79" s="4">
        <v>0</v>
      </c>
      <c r="MG79" s="4">
        <v>0</v>
      </c>
      <c r="MH79" s="4">
        <v>0</v>
      </c>
      <c r="MI79" s="4">
        <v>0</v>
      </c>
      <c r="MJ79" s="4">
        <v>0</v>
      </c>
      <c r="MK79" s="4">
        <v>0</v>
      </c>
      <c r="ML79" s="4">
        <v>0</v>
      </c>
      <c r="MM79" s="4">
        <v>0</v>
      </c>
      <c r="MN79" s="4">
        <v>0</v>
      </c>
      <c r="MO79" s="4">
        <v>0</v>
      </c>
      <c r="MP79" s="4">
        <v>0</v>
      </c>
      <c r="MQ79" s="4">
        <v>0</v>
      </c>
      <c r="MR79" s="4">
        <v>0</v>
      </c>
      <c r="MS79" s="4">
        <v>0</v>
      </c>
      <c r="MT79" s="4">
        <v>0</v>
      </c>
      <c r="MU79" s="4">
        <v>0</v>
      </c>
      <c r="MV79" s="4">
        <v>0</v>
      </c>
      <c r="MW79" s="4">
        <v>0</v>
      </c>
      <c r="MX79" s="4">
        <v>0</v>
      </c>
      <c r="MY79" s="4">
        <v>0</v>
      </c>
      <c r="MZ79" s="4">
        <v>0</v>
      </c>
      <c r="NA79" s="4">
        <v>0</v>
      </c>
      <c r="NB79" s="4">
        <v>15.6898894736842</v>
      </c>
      <c r="NC79" s="4">
        <v>3871.7703391812802</v>
      </c>
      <c r="ND79" s="4">
        <v>3.1468511111111099</v>
      </c>
      <c r="NE79" s="4">
        <v>0</v>
      </c>
      <c r="NF79" s="4">
        <v>563964.98712311697</v>
      </c>
      <c r="NG79" s="4">
        <v>563964.98712311697</v>
      </c>
      <c r="NH79" s="4">
        <v>563964.98712311697</v>
      </c>
      <c r="NI79" s="4">
        <v>563964.98712311697</v>
      </c>
      <c r="NJ79" s="4">
        <v>563964.98712311697</v>
      </c>
      <c r="NK79" s="4">
        <v>563964.98712311697</v>
      </c>
      <c r="NL79" s="4">
        <v>563964.98712311697</v>
      </c>
      <c r="NM79" s="4">
        <v>563964.98712311697</v>
      </c>
      <c r="NN79" s="4">
        <v>563964.98712311697</v>
      </c>
      <c r="NO79" s="4">
        <v>563964.98712311697</v>
      </c>
      <c r="NP79" s="4">
        <v>563964.98712311697</v>
      </c>
      <c r="NQ79" s="4">
        <v>563964.98712311697</v>
      </c>
      <c r="NR79" s="4">
        <v>563964.98712311697</v>
      </c>
      <c r="NS79" s="4">
        <v>563964.98712311697</v>
      </c>
      <c r="NT79" s="4">
        <v>563964.98712311697</v>
      </c>
      <c r="NU79" s="4">
        <v>563964.98712311697</v>
      </c>
      <c r="NV79" s="4">
        <v>563964.98712311697</v>
      </c>
      <c r="NW79" s="4">
        <v>563964.98712311697</v>
      </c>
      <c r="NX79" s="4">
        <v>563964.98712311697</v>
      </c>
      <c r="NY79" s="4">
        <v>563964.98712311697</v>
      </c>
      <c r="NZ79" s="4">
        <v>563964.98712311697</v>
      </c>
      <c r="OA79" s="4">
        <v>563964.98712311697</v>
      </c>
      <c r="OB79" s="4">
        <v>563964.98712311697</v>
      </c>
      <c r="OC79" s="4">
        <v>563964.98712311697</v>
      </c>
      <c r="OD79" s="4">
        <v>563964.98712311697</v>
      </c>
      <c r="OE79" s="4">
        <v>563964.98712311697</v>
      </c>
      <c r="OF79" s="4">
        <v>563964.98712311697</v>
      </c>
      <c r="OG79" s="4">
        <v>563964.98712311697</v>
      </c>
      <c r="OH79" s="4">
        <v>563964.98712311697</v>
      </c>
      <c r="OI79" s="4">
        <v>563964.98712311697</v>
      </c>
      <c r="OJ79" s="4">
        <v>563964.98712311697</v>
      </c>
      <c r="OK79" s="4">
        <v>563964.98712311697</v>
      </c>
      <c r="OL79" s="4">
        <v>563964.98712311697</v>
      </c>
      <c r="OM79" s="4">
        <v>563964.98712311697</v>
      </c>
      <c r="ON79" s="4">
        <v>563964.98712311697</v>
      </c>
      <c r="OO79" s="4">
        <v>563964.98712311697</v>
      </c>
      <c r="OP79" s="4">
        <v>563964.98712311697</v>
      </c>
      <c r="OQ79" s="4">
        <v>563964.98712311697</v>
      </c>
      <c r="OR79" s="4">
        <v>563964.98712311697</v>
      </c>
      <c r="OS79" s="4">
        <v>563964.98712311697</v>
      </c>
      <c r="OT79" s="4">
        <v>563964.98712311697</v>
      </c>
      <c r="OU79" s="4" t="s">
        <v>66</v>
      </c>
    </row>
    <row r="80" spans="1:411" x14ac:dyDescent="0.25">
      <c r="A80" s="4">
        <v>-54</v>
      </c>
      <c r="B80" s="4">
        <v>6.8421052631578898E-3</v>
      </c>
      <c r="C80" s="5">
        <v>1.5346020580912E-4</v>
      </c>
      <c r="D80" s="5">
        <v>4.9063332426681802E-9</v>
      </c>
      <c r="E80" s="4">
        <v>523.05467422901097</v>
      </c>
      <c r="F80" s="4">
        <v>5.4107513741999904</v>
      </c>
      <c r="G80" s="4">
        <v>5.4137289593096201</v>
      </c>
      <c r="H80" s="4">
        <v>2.0499999999999902E-3</v>
      </c>
      <c r="I80" s="5">
        <v>1.79824561403508E-7</v>
      </c>
      <c r="J80" s="4">
        <v>0</v>
      </c>
      <c r="K80" s="4">
        <v>0</v>
      </c>
      <c r="L80" s="4">
        <v>0</v>
      </c>
      <c r="M80" s="4">
        <v>0</v>
      </c>
      <c r="N80" s="4">
        <v>6.3850876999999903E-2</v>
      </c>
      <c r="O80" s="4">
        <v>-0.12252138804056099</v>
      </c>
      <c r="P80" s="5">
        <v>5.5642410017870097E-4</v>
      </c>
      <c r="Q80" s="5">
        <v>5.5937410017870102E-4</v>
      </c>
      <c r="R80" s="4">
        <v>0</v>
      </c>
      <c r="S80" s="4">
        <v>0.98562246310981405</v>
      </c>
      <c r="T80" s="5">
        <v>5.4842409217870103E-4</v>
      </c>
      <c r="U80" s="4">
        <v>0</v>
      </c>
      <c r="V80" s="4">
        <v>-5.55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5">
        <v>3.59438421028052E-4</v>
      </c>
      <c r="AC80" s="5">
        <v>3.59438421028052E-4</v>
      </c>
      <c r="AD80" s="5">
        <v>3.59438421028052E-4</v>
      </c>
      <c r="AE80" s="5">
        <v>3.59438421028052E-4</v>
      </c>
      <c r="AF80" s="5">
        <v>3.59438421028052E-4</v>
      </c>
      <c r="AG80" s="5">
        <v>3.59438421028052E-4</v>
      </c>
      <c r="AH80" s="5">
        <v>3.59438421028052E-4</v>
      </c>
      <c r="AI80" s="5">
        <v>3.59438421028052E-4</v>
      </c>
      <c r="AJ80" s="5">
        <v>3.59438421028052E-4</v>
      </c>
      <c r="AK80" s="5">
        <v>3.59438421028052E-4</v>
      </c>
      <c r="AL80" s="5">
        <v>3.59438421028052E-4</v>
      </c>
      <c r="AM80" s="5">
        <v>3.59438421028052E-4</v>
      </c>
      <c r="AN80" s="5">
        <v>3.59438421028052E-4</v>
      </c>
      <c r="AO80" s="5">
        <v>3.59438421028052E-4</v>
      </c>
      <c r="AP80" s="5">
        <v>3.59438421028052E-4</v>
      </c>
      <c r="AQ80" s="5">
        <v>3.59438421028052E-4</v>
      </c>
      <c r="AR80" s="5">
        <v>3.59438421028052E-4</v>
      </c>
      <c r="AS80" s="5">
        <v>3.59438421028052E-4</v>
      </c>
      <c r="AT80" s="5">
        <v>3.59438421028052E-4</v>
      </c>
      <c r="AU80" s="5">
        <v>3.59438421028052E-4</v>
      </c>
      <c r="AV80" s="5">
        <v>3.59438421028052E-4</v>
      </c>
      <c r="AW80" s="5">
        <v>3.59438421028052E-4</v>
      </c>
      <c r="AX80" s="5">
        <v>3.59438421028052E-4</v>
      </c>
      <c r="AY80" s="5">
        <v>3.59438421028052E-4</v>
      </c>
      <c r="AZ80" s="5">
        <v>3.59438421028052E-4</v>
      </c>
      <c r="BA80" s="5">
        <v>3.59438421028052E-4</v>
      </c>
      <c r="BB80" s="5">
        <v>3.59438421028052E-4</v>
      </c>
      <c r="BC80" s="5">
        <v>3.59438421028052E-4</v>
      </c>
      <c r="BD80" s="5">
        <v>3.59438421028052E-4</v>
      </c>
      <c r="BE80" s="5">
        <v>3.59438421028052E-4</v>
      </c>
      <c r="BF80" s="5">
        <v>3.59438421028052E-4</v>
      </c>
      <c r="BG80" s="5">
        <v>3.59438421028052E-4</v>
      </c>
      <c r="BH80" s="5">
        <v>3.59438421028052E-4</v>
      </c>
      <c r="BI80" s="5">
        <v>3.59438421028052E-4</v>
      </c>
      <c r="BJ80" s="5">
        <v>3.59438421028052E-4</v>
      </c>
      <c r="BK80" s="5">
        <v>3.59438421028052E-4</v>
      </c>
      <c r="BL80" s="5">
        <v>3.59438421028052E-4</v>
      </c>
      <c r="BM80" s="5">
        <v>3.59438421028052E-4</v>
      </c>
      <c r="BN80" s="5">
        <v>3.59438421028052E-4</v>
      </c>
      <c r="BO80" s="5">
        <v>3.59438421028052E-4</v>
      </c>
      <c r="BP80" s="4">
        <v>523.05467422901097</v>
      </c>
      <c r="BQ80" s="4">
        <v>523.05467422901097</v>
      </c>
      <c r="BR80" s="4">
        <v>523.05467422901097</v>
      </c>
      <c r="BS80" s="4">
        <v>523.05467422901097</v>
      </c>
      <c r="BT80" s="4">
        <v>523.05467422901097</v>
      </c>
      <c r="BU80" s="4">
        <v>523.05467422901097</v>
      </c>
      <c r="BV80" s="4">
        <v>523.05467422901097</v>
      </c>
      <c r="BW80" s="4">
        <v>523.05467422901097</v>
      </c>
      <c r="BX80" s="4">
        <v>523.05467422901097</v>
      </c>
      <c r="BY80" s="4">
        <v>523.05467422901097</v>
      </c>
      <c r="BZ80" s="4">
        <v>523.05467422901097</v>
      </c>
      <c r="CA80" s="4">
        <v>523.05467422901097</v>
      </c>
      <c r="CB80" s="4">
        <v>523.05467422901097</v>
      </c>
      <c r="CC80" s="4">
        <v>523.05467422901097</v>
      </c>
      <c r="CD80" s="4">
        <v>523.05467422901097</v>
      </c>
      <c r="CE80" s="4">
        <v>523.05467422901097</v>
      </c>
      <c r="CF80" s="4">
        <v>523.05467422901097</v>
      </c>
      <c r="CG80" s="4">
        <v>523.05467422901097</v>
      </c>
      <c r="CH80" s="4">
        <v>523.05467422901097</v>
      </c>
      <c r="CI80" s="4">
        <v>523.05467422901097</v>
      </c>
      <c r="CJ80" s="4">
        <v>523.05467422901097</v>
      </c>
      <c r="CK80" s="4">
        <v>523.05467422901097</v>
      </c>
      <c r="CL80" s="4">
        <v>523.05467422901097</v>
      </c>
      <c r="CM80" s="4">
        <v>523.05467422901097</v>
      </c>
      <c r="CN80" s="4">
        <v>523.05467422901097</v>
      </c>
      <c r="CO80" s="4">
        <v>523.05467422901097</v>
      </c>
      <c r="CP80" s="4">
        <v>523.05467422901097</v>
      </c>
      <c r="CQ80" s="4">
        <v>523.05467422901097</v>
      </c>
      <c r="CR80" s="4">
        <v>523.05467422901097</v>
      </c>
      <c r="CS80" s="4">
        <v>523.05467422901097</v>
      </c>
      <c r="CT80" s="4">
        <v>523.05467422901097</v>
      </c>
      <c r="CU80" s="4">
        <v>523.05467422901097</v>
      </c>
      <c r="CV80" s="4">
        <v>523.05467422901097</v>
      </c>
      <c r="CW80" s="4">
        <v>523.05467422901097</v>
      </c>
      <c r="CX80" s="4">
        <v>523.05467422901097</v>
      </c>
      <c r="CY80" s="4">
        <v>523.05467422901097</v>
      </c>
      <c r="CZ80" s="4">
        <v>523.05467422901097</v>
      </c>
      <c r="DA80" s="4">
        <v>523.05467422901097</v>
      </c>
      <c r="DB80" s="4">
        <v>523.05467422901097</v>
      </c>
      <c r="DC80" s="4">
        <v>523.05467422901097</v>
      </c>
      <c r="DD80" s="4">
        <v>523.05467422901097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0</v>
      </c>
      <c r="DZ80" s="4">
        <v>0</v>
      </c>
      <c r="EA80" s="4">
        <v>0</v>
      </c>
      <c r="EB80" s="4">
        <v>0</v>
      </c>
      <c r="EC80" s="4">
        <v>0</v>
      </c>
      <c r="ED80" s="4">
        <v>0</v>
      </c>
      <c r="EE80" s="4">
        <v>0</v>
      </c>
      <c r="EF80" s="4">
        <v>0</v>
      </c>
      <c r="EG80" s="4">
        <v>0</v>
      </c>
      <c r="EH80" s="4">
        <v>0</v>
      </c>
      <c r="EI80" s="4">
        <v>0</v>
      </c>
      <c r="EJ80" s="4">
        <v>0</v>
      </c>
      <c r="EK80" s="4">
        <v>0</v>
      </c>
      <c r="EL80" s="4">
        <v>0</v>
      </c>
      <c r="EM80" s="4">
        <v>0</v>
      </c>
      <c r="EN80" s="4">
        <v>0</v>
      </c>
      <c r="EO80" s="4">
        <v>0</v>
      </c>
      <c r="EP80" s="4">
        <v>0</v>
      </c>
      <c r="EQ80" s="4">
        <v>0</v>
      </c>
      <c r="ER80" s="4">
        <v>0</v>
      </c>
      <c r="ES80" s="4">
        <v>0</v>
      </c>
      <c r="ET80" s="5">
        <v>1.000001E-6</v>
      </c>
      <c r="EU80" s="5">
        <v>1.000001E-6</v>
      </c>
      <c r="EV80" s="5">
        <v>1.000001E-6</v>
      </c>
      <c r="EW80" s="5">
        <v>1.000001E-6</v>
      </c>
      <c r="EX80" s="5">
        <v>1.000001E-6</v>
      </c>
      <c r="EY80" s="5">
        <v>1.000001E-6</v>
      </c>
      <c r="EZ80" s="5">
        <v>1.000001E-6</v>
      </c>
      <c r="FA80" s="5">
        <v>1.000001E-6</v>
      </c>
      <c r="FB80" s="5">
        <v>2.000002E-7</v>
      </c>
      <c r="FC80" s="5">
        <v>2.000002E-7</v>
      </c>
      <c r="FD80" s="5">
        <v>2.000002E-7</v>
      </c>
      <c r="FE80" s="5">
        <v>2.000002E-7</v>
      </c>
      <c r="FF80" s="5">
        <v>2.000002E-7</v>
      </c>
      <c r="FG80" s="5">
        <v>2.000002E-7</v>
      </c>
      <c r="FH80" s="5">
        <v>2.000002E-7</v>
      </c>
      <c r="FI80" s="5">
        <v>2.000002E-7</v>
      </c>
      <c r="FJ80" s="5">
        <v>2.000002E-7</v>
      </c>
      <c r="FK80" s="5">
        <v>2.000002E-7</v>
      </c>
      <c r="FL80" s="5">
        <v>2.000002E-7</v>
      </c>
      <c r="FM80" s="5">
        <v>2.000002E-7</v>
      </c>
      <c r="FN80" s="5">
        <v>2.000002E-7</v>
      </c>
      <c r="FO80" s="5">
        <v>2.000002E-7</v>
      </c>
      <c r="FP80" s="5">
        <v>2.000002E-7</v>
      </c>
      <c r="FQ80" s="5">
        <v>2.000002E-7</v>
      </c>
      <c r="FR80" s="5">
        <v>2.000002E-7</v>
      </c>
      <c r="FS80" s="5">
        <v>2.000002E-7</v>
      </c>
      <c r="FT80" s="5">
        <v>2.000002E-7</v>
      </c>
      <c r="FU80" s="5">
        <v>2.000002E-7</v>
      </c>
      <c r="FV80" s="5">
        <v>2.000002E-7</v>
      </c>
      <c r="FW80" s="5">
        <v>2.000002E-7</v>
      </c>
      <c r="FX80" s="5">
        <v>2.000002E-7</v>
      </c>
      <c r="FY80" s="5">
        <v>2.000002E-7</v>
      </c>
      <c r="FZ80" s="5">
        <v>2.000002E-7</v>
      </c>
      <c r="GA80" s="5">
        <v>2.000002E-7</v>
      </c>
      <c r="GB80" s="5">
        <v>2.000002E-7</v>
      </c>
      <c r="GC80" s="5">
        <v>2.000002E-7</v>
      </c>
      <c r="GD80" s="5">
        <v>2.000002E-7</v>
      </c>
      <c r="GE80" s="5">
        <v>2.000002E-7</v>
      </c>
      <c r="GF80" s="5">
        <v>2.000002E-7</v>
      </c>
      <c r="GG80" s="5">
        <v>2.000002E-7</v>
      </c>
      <c r="GH80" s="5">
        <v>2.000002E-7</v>
      </c>
      <c r="GI80" s="5">
        <v>2.000002E-7</v>
      </c>
      <c r="GJ80" s="5">
        <v>2.000002E-7</v>
      </c>
      <c r="GK80" s="5">
        <v>2.000002E-7</v>
      </c>
      <c r="GL80" s="5">
        <v>2.000002E-7</v>
      </c>
      <c r="GM80" s="5">
        <v>2.000002E-7</v>
      </c>
      <c r="GN80" s="5">
        <v>2.000002E-7</v>
      </c>
      <c r="GO80" s="5">
        <v>2.000002E-7</v>
      </c>
      <c r="GP80" s="4">
        <v>5.2616607736599299</v>
      </c>
      <c r="GQ80" s="4">
        <v>5.2616607736599397</v>
      </c>
      <c r="GR80" s="5">
        <v>2.0256229914624099E-15</v>
      </c>
      <c r="GS80" s="4">
        <v>5.2616607736599299</v>
      </c>
      <c r="GT80" s="4">
        <v>5.2616607736599299</v>
      </c>
      <c r="GU80" s="4">
        <v>5.2616607736599299</v>
      </c>
      <c r="GV80" s="4">
        <v>5.2616607736599299</v>
      </c>
      <c r="GW80" s="4">
        <v>5.2616607736599299</v>
      </c>
      <c r="GX80" s="4">
        <v>5.2616607736599299</v>
      </c>
      <c r="GY80" s="4">
        <v>5.2616607736599299</v>
      </c>
      <c r="GZ80" s="4">
        <v>5.2616607736599299</v>
      </c>
      <c r="HA80" s="4">
        <v>5.2616607736599299</v>
      </c>
      <c r="HB80" s="4">
        <v>5.2616607736599299</v>
      </c>
      <c r="HC80" s="4">
        <v>5.2616607736599299</v>
      </c>
      <c r="HD80" s="4">
        <v>5.2616607736599299</v>
      </c>
      <c r="HE80" s="4">
        <v>5.2616607736599299</v>
      </c>
      <c r="HF80" s="4">
        <v>5.2616607736599299</v>
      </c>
      <c r="HG80" s="4">
        <v>5.2616607736599299</v>
      </c>
      <c r="HH80" s="4">
        <v>5.2616607736599299</v>
      </c>
      <c r="HI80" s="4">
        <v>5.2616607736599299</v>
      </c>
      <c r="HJ80" s="4">
        <v>5.2616607736599299</v>
      </c>
      <c r="HK80" s="4">
        <v>5.2616607736599299</v>
      </c>
      <c r="HL80" s="4">
        <v>5.2616607736599299</v>
      </c>
      <c r="HM80" s="4">
        <v>5.2616607736599299</v>
      </c>
      <c r="HN80" s="4">
        <v>5.2616607736599299</v>
      </c>
      <c r="HO80" s="4">
        <v>5.2616607736599299</v>
      </c>
      <c r="HP80" s="4">
        <v>5.2616607736599299</v>
      </c>
      <c r="HQ80" s="4">
        <v>5.2616607736599299</v>
      </c>
      <c r="HR80" s="4">
        <v>5.2616607736599299</v>
      </c>
      <c r="HS80" s="4">
        <v>5.2616607736599299</v>
      </c>
      <c r="HT80" s="4">
        <v>5.2616607736599299</v>
      </c>
      <c r="HU80" s="4">
        <v>5.2616607736599299</v>
      </c>
      <c r="HV80" s="4">
        <v>5.2616607736599299</v>
      </c>
      <c r="HW80" s="4">
        <v>5.2616607736599299</v>
      </c>
      <c r="HX80" s="4">
        <v>5.2616607736599299</v>
      </c>
      <c r="HY80" s="4">
        <v>5.2616607736599299</v>
      </c>
      <c r="HZ80" s="4">
        <v>5.2616607736599299</v>
      </c>
      <c r="IA80" s="4">
        <v>5.2616607736599299</v>
      </c>
      <c r="IB80" s="4">
        <v>5.2616607736599299</v>
      </c>
      <c r="IC80" s="4">
        <v>5.2616607736599299</v>
      </c>
      <c r="ID80" s="4">
        <v>5.2616607736599299</v>
      </c>
      <c r="IE80" s="4">
        <v>5.2616607736599299</v>
      </c>
      <c r="IF80" s="4">
        <v>5.2616607736599299</v>
      </c>
      <c r="IG80" s="4">
        <v>5.2616607736599299</v>
      </c>
      <c r="IH80" s="4">
        <v>0</v>
      </c>
      <c r="II80" s="4">
        <v>0</v>
      </c>
      <c r="IJ80" s="4">
        <v>0</v>
      </c>
      <c r="IK80" s="4">
        <v>0</v>
      </c>
      <c r="IL80" s="4">
        <v>0</v>
      </c>
      <c r="IM80" s="4">
        <v>0</v>
      </c>
      <c r="IN80" s="4">
        <v>0</v>
      </c>
      <c r="IO80" s="4">
        <v>0</v>
      </c>
      <c r="IP80" s="4">
        <v>0</v>
      </c>
      <c r="IQ80" s="4">
        <v>0</v>
      </c>
      <c r="IR80" s="4">
        <v>0</v>
      </c>
      <c r="IS80" s="4">
        <v>0</v>
      </c>
      <c r="IT80" s="4">
        <v>0</v>
      </c>
      <c r="IU80" s="4">
        <v>0</v>
      </c>
      <c r="IV80" s="4">
        <v>0</v>
      </c>
      <c r="IW80" s="4">
        <v>0</v>
      </c>
      <c r="IX80" s="4">
        <v>0</v>
      </c>
      <c r="IY80" s="4">
        <v>0</v>
      </c>
      <c r="IZ80" s="4">
        <v>0</v>
      </c>
      <c r="JA80" s="4">
        <v>0</v>
      </c>
      <c r="JB80" s="4">
        <v>0</v>
      </c>
      <c r="JC80" s="4">
        <v>0</v>
      </c>
      <c r="JD80" s="4">
        <v>0</v>
      </c>
      <c r="JE80" s="4">
        <v>0</v>
      </c>
      <c r="JF80" s="4">
        <v>0</v>
      </c>
      <c r="JG80" s="4">
        <v>0</v>
      </c>
      <c r="JH80" s="4">
        <v>0</v>
      </c>
      <c r="JI80" s="4">
        <v>0</v>
      </c>
      <c r="JJ80" s="4">
        <v>0</v>
      </c>
      <c r="JK80" s="4">
        <v>0</v>
      </c>
      <c r="JL80" s="4">
        <v>0</v>
      </c>
      <c r="JM80" s="4">
        <v>0</v>
      </c>
      <c r="JN80" s="4">
        <v>0</v>
      </c>
      <c r="JO80" s="4">
        <v>0</v>
      </c>
      <c r="JP80" s="4">
        <v>0</v>
      </c>
      <c r="JQ80" s="4">
        <v>0</v>
      </c>
      <c r="JR80" s="4">
        <v>0</v>
      </c>
      <c r="JS80" s="4">
        <v>0</v>
      </c>
      <c r="JT80" s="5">
        <v>5.5642410017870097E-4</v>
      </c>
      <c r="JU80" s="4">
        <v>0</v>
      </c>
      <c r="JV80" s="4">
        <v>0</v>
      </c>
      <c r="JW80" s="4">
        <v>0</v>
      </c>
      <c r="JX80" s="4">
        <v>0</v>
      </c>
      <c r="JY80" s="4">
        <v>0</v>
      </c>
      <c r="JZ80" s="4">
        <v>0</v>
      </c>
      <c r="KA80" s="4">
        <v>0</v>
      </c>
      <c r="KB80" s="4">
        <v>0</v>
      </c>
      <c r="KC80" s="4">
        <v>0</v>
      </c>
      <c r="KD80" s="4">
        <v>0</v>
      </c>
      <c r="KE80" s="4">
        <v>0</v>
      </c>
      <c r="KF80" s="4">
        <v>0</v>
      </c>
      <c r="KG80" s="4">
        <v>0</v>
      </c>
      <c r="KH80" s="4">
        <v>0</v>
      </c>
      <c r="KI80" s="4">
        <v>0</v>
      </c>
      <c r="KJ80" s="4">
        <v>0</v>
      </c>
      <c r="KK80" s="4">
        <v>0</v>
      </c>
      <c r="KL80" s="4">
        <v>0</v>
      </c>
      <c r="KM80" s="4">
        <v>0</v>
      </c>
      <c r="KN80" s="4">
        <v>0</v>
      </c>
      <c r="KO80" s="4">
        <v>0</v>
      </c>
      <c r="KP80" s="4">
        <v>0</v>
      </c>
      <c r="KQ80" s="4">
        <v>0</v>
      </c>
      <c r="KR80" s="4">
        <v>0</v>
      </c>
      <c r="KS80" s="4">
        <v>0</v>
      </c>
      <c r="KT80" s="4">
        <v>0</v>
      </c>
      <c r="KU80" s="4">
        <v>0</v>
      </c>
      <c r="KV80" s="4">
        <v>0</v>
      </c>
      <c r="KW80" s="4">
        <v>0</v>
      </c>
      <c r="KX80" s="4">
        <v>0</v>
      </c>
      <c r="KY80" s="4">
        <v>0</v>
      </c>
      <c r="KZ80" s="4">
        <v>0</v>
      </c>
      <c r="LA80" s="4">
        <v>0</v>
      </c>
      <c r="LB80" s="4">
        <v>0</v>
      </c>
      <c r="LC80" s="4">
        <v>0</v>
      </c>
      <c r="LD80" s="4">
        <v>0</v>
      </c>
      <c r="LE80" s="4">
        <v>0</v>
      </c>
      <c r="LF80" s="4">
        <v>0</v>
      </c>
      <c r="LG80" s="4">
        <v>0</v>
      </c>
      <c r="LH80" s="4">
        <v>0</v>
      </c>
      <c r="LI80" s="4">
        <v>0</v>
      </c>
      <c r="LJ80" s="4">
        <v>0</v>
      </c>
      <c r="LK80" s="4">
        <v>0</v>
      </c>
      <c r="LL80" s="4">
        <v>0</v>
      </c>
      <c r="LM80" s="4">
        <v>0</v>
      </c>
      <c r="LN80" s="4">
        <v>0</v>
      </c>
      <c r="LO80" s="4">
        <v>0</v>
      </c>
      <c r="LP80" s="4">
        <v>0</v>
      </c>
      <c r="LQ80" s="4">
        <v>0</v>
      </c>
      <c r="LR80" s="4">
        <v>0</v>
      </c>
      <c r="LS80" s="4">
        <v>0</v>
      </c>
      <c r="LT80" s="4">
        <v>0</v>
      </c>
      <c r="LU80" s="4">
        <v>0</v>
      </c>
      <c r="LV80" s="4">
        <v>0</v>
      </c>
      <c r="LW80" s="4">
        <v>0</v>
      </c>
      <c r="LX80" s="4">
        <v>0</v>
      </c>
      <c r="LY80" s="4">
        <v>0</v>
      </c>
      <c r="LZ80" s="4">
        <v>0</v>
      </c>
      <c r="MA80" s="4">
        <v>0</v>
      </c>
      <c r="MB80" s="4">
        <v>0</v>
      </c>
      <c r="MC80" s="4">
        <v>0</v>
      </c>
      <c r="MD80" s="4">
        <v>0</v>
      </c>
      <c r="ME80" s="4">
        <v>0</v>
      </c>
      <c r="MF80" s="4">
        <v>0</v>
      </c>
      <c r="MG80" s="4">
        <v>0</v>
      </c>
      <c r="MH80" s="4">
        <v>0</v>
      </c>
      <c r="MI80" s="4">
        <v>0</v>
      </c>
      <c r="MJ80" s="4">
        <v>0</v>
      </c>
      <c r="MK80" s="4">
        <v>0</v>
      </c>
      <c r="ML80" s="4">
        <v>0</v>
      </c>
      <c r="MM80" s="4">
        <v>0</v>
      </c>
      <c r="MN80" s="4">
        <v>0</v>
      </c>
      <c r="MO80" s="4">
        <v>0</v>
      </c>
      <c r="MP80" s="4">
        <v>0</v>
      </c>
      <c r="MQ80" s="4">
        <v>0</v>
      </c>
      <c r="MR80" s="4">
        <v>0</v>
      </c>
      <c r="MS80" s="4">
        <v>0</v>
      </c>
      <c r="MT80" s="4">
        <v>0</v>
      </c>
      <c r="MU80" s="4">
        <v>0</v>
      </c>
      <c r="MV80" s="4">
        <v>0</v>
      </c>
      <c r="MW80" s="4">
        <v>0</v>
      </c>
      <c r="MX80" s="4">
        <v>0</v>
      </c>
      <c r="MY80" s="4">
        <v>0</v>
      </c>
      <c r="MZ80" s="4">
        <v>0</v>
      </c>
      <c r="NA80" s="4">
        <v>0</v>
      </c>
      <c r="NB80" s="4">
        <v>15.788380219298199</v>
      </c>
      <c r="NC80" s="4">
        <v>3971.5299999999902</v>
      </c>
      <c r="ND80" s="4">
        <v>3.1562081271929801</v>
      </c>
      <c r="NE80" s="4">
        <v>0</v>
      </c>
      <c r="NF80" s="4">
        <v>563964.98712311697</v>
      </c>
      <c r="NG80" s="4">
        <v>563964.98712311697</v>
      </c>
      <c r="NH80" s="4">
        <v>563964.98712311697</v>
      </c>
      <c r="NI80" s="4">
        <v>563964.98712311697</v>
      </c>
      <c r="NJ80" s="4">
        <v>563964.98712311697</v>
      </c>
      <c r="NK80" s="4">
        <v>563964.98712311697</v>
      </c>
      <c r="NL80" s="4">
        <v>563964.98712311697</v>
      </c>
      <c r="NM80" s="4">
        <v>563964.98712311697</v>
      </c>
      <c r="NN80" s="4">
        <v>563964.98712311697</v>
      </c>
      <c r="NO80" s="4">
        <v>563964.98712311697</v>
      </c>
      <c r="NP80" s="4">
        <v>563964.98712311697</v>
      </c>
      <c r="NQ80" s="4">
        <v>563964.98712311697</v>
      </c>
      <c r="NR80" s="4">
        <v>563964.98712311697</v>
      </c>
      <c r="NS80" s="4">
        <v>563964.98712311697</v>
      </c>
      <c r="NT80" s="4">
        <v>563964.98712311697</v>
      </c>
      <c r="NU80" s="4">
        <v>563964.98712311697</v>
      </c>
      <c r="NV80" s="4">
        <v>563964.98712311697</v>
      </c>
      <c r="NW80" s="4">
        <v>563964.98712311697</v>
      </c>
      <c r="NX80" s="4">
        <v>563964.98712311697</v>
      </c>
      <c r="NY80" s="4">
        <v>563964.98712311697</v>
      </c>
      <c r="NZ80" s="4">
        <v>563964.98712311697</v>
      </c>
      <c r="OA80" s="4">
        <v>563964.98712311697</v>
      </c>
      <c r="OB80" s="4">
        <v>563964.98712311697</v>
      </c>
      <c r="OC80" s="4">
        <v>563964.98712311697</v>
      </c>
      <c r="OD80" s="4">
        <v>563964.98712311697</v>
      </c>
      <c r="OE80" s="4">
        <v>563964.98712311697</v>
      </c>
      <c r="OF80" s="4">
        <v>563964.98712311697</v>
      </c>
      <c r="OG80" s="4">
        <v>563964.98712311697</v>
      </c>
      <c r="OH80" s="4">
        <v>563964.98712311697</v>
      </c>
      <c r="OI80" s="4">
        <v>563964.98712311697</v>
      </c>
      <c r="OJ80" s="4">
        <v>563964.98712311697</v>
      </c>
      <c r="OK80" s="4">
        <v>563964.98712311697</v>
      </c>
      <c r="OL80" s="4">
        <v>563964.98712311697</v>
      </c>
      <c r="OM80" s="4">
        <v>563964.98712311697</v>
      </c>
      <c r="ON80" s="4">
        <v>563964.98712311697</v>
      </c>
      <c r="OO80" s="4">
        <v>563964.98712311697</v>
      </c>
      <c r="OP80" s="4">
        <v>563964.98712311697</v>
      </c>
      <c r="OQ80" s="4">
        <v>563964.98712311697</v>
      </c>
      <c r="OR80" s="4">
        <v>563964.98712311697</v>
      </c>
      <c r="OS80" s="4">
        <v>563964.98712311697</v>
      </c>
      <c r="OT80" s="4">
        <v>563964.98712311697</v>
      </c>
      <c r="OU80" s="4" t="s">
        <v>66</v>
      </c>
    </row>
    <row r="81" spans="1:411" x14ac:dyDescent="0.25">
      <c r="A81" s="4">
        <v>-53</v>
      </c>
      <c r="B81" s="4">
        <v>6.9298245614035003E-3</v>
      </c>
      <c r="C81" s="5">
        <v>1.4947240931328901E-4</v>
      </c>
      <c r="D81" s="5">
        <v>5.3509994810338E-9</v>
      </c>
      <c r="E81" s="4">
        <v>527.98375847483396</v>
      </c>
      <c r="F81" s="4">
        <v>5.6106185463999898</v>
      </c>
      <c r="G81" s="4">
        <v>5.6105408140675603</v>
      </c>
      <c r="H81" s="4">
        <v>2.0499999999999902E-3</v>
      </c>
      <c r="I81" s="5">
        <v>1.79824561403508E-7</v>
      </c>
      <c r="J81" s="4">
        <v>0</v>
      </c>
      <c r="K81" s="4">
        <v>0</v>
      </c>
      <c r="L81" s="4">
        <v>0</v>
      </c>
      <c r="M81" s="4">
        <v>0</v>
      </c>
      <c r="N81" s="4">
        <v>6.8148239391812707E-2</v>
      </c>
      <c r="O81" s="4">
        <v>-5.4373148648748502E-2</v>
      </c>
      <c r="P81" s="5">
        <v>5.5642410017870097E-4</v>
      </c>
      <c r="Q81" s="5">
        <v>5.5937410017870102E-4</v>
      </c>
      <c r="R81" s="4">
        <v>0</v>
      </c>
      <c r="S81" s="4">
        <v>0.985622463105431</v>
      </c>
      <c r="T81" s="5">
        <v>5.4842409217870103E-4</v>
      </c>
      <c r="U81" s="4">
        <v>0</v>
      </c>
      <c r="V81" s="4">
        <v>-5.55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5">
        <v>3.59438421026454E-4</v>
      </c>
      <c r="AC81" s="5">
        <v>3.59438421026454E-4</v>
      </c>
      <c r="AD81" s="5">
        <v>3.59438421026454E-4</v>
      </c>
      <c r="AE81" s="5">
        <v>3.59438421026454E-4</v>
      </c>
      <c r="AF81" s="5">
        <v>3.59438421026454E-4</v>
      </c>
      <c r="AG81" s="5">
        <v>3.59438421026454E-4</v>
      </c>
      <c r="AH81" s="5">
        <v>3.59438421026454E-4</v>
      </c>
      <c r="AI81" s="5">
        <v>3.59438421026454E-4</v>
      </c>
      <c r="AJ81" s="5">
        <v>3.59438421026454E-4</v>
      </c>
      <c r="AK81" s="5">
        <v>3.59438421026454E-4</v>
      </c>
      <c r="AL81" s="5">
        <v>3.59438421026454E-4</v>
      </c>
      <c r="AM81" s="5">
        <v>3.59438421026454E-4</v>
      </c>
      <c r="AN81" s="5">
        <v>3.59438421026454E-4</v>
      </c>
      <c r="AO81" s="5">
        <v>3.59438421026454E-4</v>
      </c>
      <c r="AP81" s="5">
        <v>3.59438421026454E-4</v>
      </c>
      <c r="AQ81" s="5">
        <v>3.59438421026454E-4</v>
      </c>
      <c r="AR81" s="5">
        <v>3.59438421026454E-4</v>
      </c>
      <c r="AS81" s="5">
        <v>3.59438421026454E-4</v>
      </c>
      <c r="AT81" s="5">
        <v>3.59438421026454E-4</v>
      </c>
      <c r="AU81" s="5">
        <v>3.59438421026454E-4</v>
      </c>
      <c r="AV81" s="5">
        <v>3.59438421026454E-4</v>
      </c>
      <c r="AW81" s="5">
        <v>3.59438421026454E-4</v>
      </c>
      <c r="AX81" s="5">
        <v>3.59438421026454E-4</v>
      </c>
      <c r="AY81" s="5">
        <v>3.59438421026454E-4</v>
      </c>
      <c r="AZ81" s="5">
        <v>3.59438421026454E-4</v>
      </c>
      <c r="BA81" s="5">
        <v>3.59438421026454E-4</v>
      </c>
      <c r="BB81" s="5">
        <v>3.59438421026454E-4</v>
      </c>
      <c r="BC81" s="5">
        <v>3.59438421026454E-4</v>
      </c>
      <c r="BD81" s="5">
        <v>3.59438421026454E-4</v>
      </c>
      <c r="BE81" s="5">
        <v>3.59438421026454E-4</v>
      </c>
      <c r="BF81" s="5">
        <v>3.59438421026454E-4</v>
      </c>
      <c r="BG81" s="5">
        <v>3.59438421026454E-4</v>
      </c>
      <c r="BH81" s="5">
        <v>3.59438421026454E-4</v>
      </c>
      <c r="BI81" s="5">
        <v>3.59438421026454E-4</v>
      </c>
      <c r="BJ81" s="5">
        <v>3.59438421026454E-4</v>
      </c>
      <c r="BK81" s="5">
        <v>3.59438421026454E-4</v>
      </c>
      <c r="BL81" s="5">
        <v>3.59438421026454E-4</v>
      </c>
      <c r="BM81" s="5">
        <v>3.59438421026454E-4</v>
      </c>
      <c r="BN81" s="5">
        <v>3.59438421026454E-4</v>
      </c>
      <c r="BO81" s="5">
        <v>3.59438421026454E-4</v>
      </c>
      <c r="BP81" s="4">
        <v>527.98375847483396</v>
      </c>
      <c r="BQ81" s="4">
        <v>527.98375847483396</v>
      </c>
      <c r="BR81" s="4">
        <v>527.98375847483396</v>
      </c>
      <c r="BS81" s="4">
        <v>527.98375847483396</v>
      </c>
      <c r="BT81" s="4">
        <v>527.98375847483396</v>
      </c>
      <c r="BU81" s="4">
        <v>527.98375847483396</v>
      </c>
      <c r="BV81" s="4">
        <v>527.98375847483396</v>
      </c>
      <c r="BW81" s="4">
        <v>527.98375847483396</v>
      </c>
      <c r="BX81" s="4">
        <v>527.98375847483396</v>
      </c>
      <c r="BY81" s="4">
        <v>527.98375847483396</v>
      </c>
      <c r="BZ81" s="4">
        <v>527.98375847483396</v>
      </c>
      <c r="CA81" s="4">
        <v>527.98375847483396</v>
      </c>
      <c r="CB81" s="4">
        <v>527.98375847483396</v>
      </c>
      <c r="CC81" s="4">
        <v>527.98375847483396</v>
      </c>
      <c r="CD81" s="4">
        <v>527.98375847483396</v>
      </c>
      <c r="CE81" s="4">
        <v>527.98375847483396</v>
      </c>
      <c r="CF81" s="4">
        <v>527.98375847483396</v>
      </c>
      <c r="CG81" s="4">
        <v>527.98375847483396</v>
      </c>
      <c r="CH81" s="4">
        <v>527.98375847483396</v>
      </c>
      <c r="CI81" s="4">
        <v>527.98375847483396</v>
      </c>
      <c r="CJ81" s="4">
        <v>527.98375847483396</v>
      </c>
      <c r="CK81" s="4">
        <v>527.98375847483396</v>
      </c>
      <c r="CL81" s="4">
        <v>527.98375847483396</v>
      </c>
      <c r="CM81" s="4">
        <v>527.98375847483396</v>
      </c>
      <c r="CN81" s="4">
        <v>527.98375847483396</v>
      </c>
      <c r="CO81" s="4">
        <v>527.98375847483396</v>
      </c>
      <c r="CP81" s="4">
        <v>527.98375847483396</v>
      </c>
      <c r="CQ81" s="4">
        <v>527.98375847483396</v>
      </c>
      <c r="CR81" s="4">
        <v>527.98375847483396</v>
      </c>
      <c r="CS81" s="4">
        <v>527.98375847483396</v>
      </c>
      <c r="CT81" s="4">
        <v>527.98375847483396</v>
      </c>
      <c r="CU81" s="4">
        <v>527.98375847483396</v>
      </c>
      <c r="CV81" s="4">
        <v>527.98375847483396</v>
      </c>
      <c r="CW81" s="4">
        <v>527.98375847483396</v>
      </c>
      <c r="CX81" s="4">
        <v>527.98375847483396</v>
      </c>
      <c r="CY81" s="4">
        <v>527.98375847483396</v>
      </c>
      <c r="CZ81" s="4">
        <v>527.98375847483396</v>
      </c>
      <c r="DA81" s="4">
        <v>527.98375847483396</v>
      </c>
      <c r="DB81" s="4">
        <v>527.98375847483396</v>
      </c>
      <c r="DC81" s="4">
        <v>527.98375847483396</v>
      </c>
      <c r="DD81" s="4">
        <v>527.98375847483396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4">
        <v>0</v>
      </c>
      <c r="DN81" s="4">
        <v>0</v>
      </c>
      <c r="DO81" s="4">
        <v>0</v>
      </c>
      <c r="DP81" s="4">
        <v>0</v>
      </c>
      <c r="DQ81" s="4">
        <v>0</v>
      </c>
      <c r="DR81" s="4">
        <v>0</v>
      </c>
      <c r="DS81" s="4">
        <v>0</v>
      </c>
      <c r="DT81" s="4">
        <v>0</v>
      </c>
      <c r="DU81" s="4">
        <v>0</v>
      </c>
      <c r="DV81" s="4">
        <v>0</v>
      </c>
      <c r="DW81" s="4">
        <v>0</v>
      </c>
      <c r="DX81" s="4">
        <v>0</v>
      </c>
      <c r="DY81" s="4">
        <v>0</v>
      </c>
      <c r="DZ81" s="4">
        <v>0</v>
      </c>
      <c r="EA81" s="4">
        <v>0</v>
      </c>
      <c r="EB81" s="4">
        <v>0</v>
      </c>
      <c r="EC81" s="4">
        <v>0</v>
      </c>
      <c r="ED81" s="4">
        <v>0</v>
      </c>
      <c r="EE81" s="4">
        <v>0</v>
      </c>
      <c r="EF81" s="4">
        <v>0</v>
      </c>
      <c r="EG81" s="4">
        <v>0</v>
      </c>
      <c r="EH81" s="4">
        <v>0</v>
      </c>
      <c r="EI81" s="4">
        <v>0</v>
      </c>
      <c r="EJ81" s="4">
        <v>0</v>
      </c>
      <c r="EK81" s="4">
        <v>0</v>
      </c>
      <c r="EL81" s="4">
        <v>0</v>
      </c>
      <c r="EM81" s="4">
        <v>0</v>
      </c>
      <c r="EN81" s="4">
        <v>0</v>
      </c>
      <c r="EO81" s="4">
        <v>0</v>
      </c>
      <c r="EP81" s="4">
        <v>0</v>
      </c>
      <c r="EQ81" s="4">
        <v>0</v>
      </c>
      <c r="ER81" s="4">
        <v>0</v>
      </c>
      <c r="ES81" s="4">
        <v>0</v>
      </c>
      <c r="ET81" s="5">
        <v>1.000001E-6</v>
      </c>
      <c r="EU81" s="5">
        <v>1.000001E-6</v>
      </c>
      <c r="EV81" s="5">
        <v>1.000001E-6</v>
      </c>
      <c r="EW81" s="5">
        <v>1.000001E-6</v>
      </c>
      <c r="EX81" s="5">
        <v>1.000001E-6</v>
      </c>
      <c r="EY81" s="5">
        <v>1.000001E-6</v>
      </c>
      <c r="EZ81" s="5">
        <v>1.000001E-6</v>
      </c>
      <c r="FA81" s="5">
        <v>1.000001E-6</v>
      </c>
      <c r="FB81" s="5">
        <v>2.000002E-7</v>
      </c>
      <c r="FC81" s="5">
        <v>2.000002E-7</v>
      </c>
      <c r="FD81" s="5">
        <v>2.000002E-7</v>
      </c>
      <c r="FE81" s="5">
        <v>2.000002E-7</v>
      </c>
      <c r="FF81" s="5">
        <v>2.000002E-7</v>
      </c>
      <c r="FG81" s="5">
        <v>2.000002E-7</v>
      </c>
      <c r="FH81" s="5">
        <v>2.000002E-7</v>
      </c>
      <c r="FI81" s="5">
        <v>2.000002E-7</v>
      </c>
      <c r="FJ81" s="5">
        <v>2.000002E-7</v>
      </c>
      <c r="FK81" s="5">
        <v>2.000002E-7</v>
      </c>
      <c r="FL81" s="5">
        <v>2.000002E-7</v>
      </c>
      <c r="FM81" s="5">
        <v>2.000002E-7</v>
      </c>
      <c r="FN81" s="5">
        <v>2.000002E-7</v>
      </c>
      <c r="FO81" s="5">
        <v>2.000002E-7</v>
      </c>
      <c r="FP81" s="5">
        <v>2.000002E-7</v>
      </c>
      <c r="FQ81" s="5">
        <v>2.000002E-7</v>
      </c>
      <c r="FR81" s="5">
        <v>2.000002E-7</v>
      </c>
      <c r="FS81" s="5">
        <v>2.000002E-7</v>
      </c>
      <c r="FT81" s="5">
        <v>2.000002E-7</v>
      </c>
      <c r="FU81" s="5">
        <v>2.000002E-7</v>
      </c>
      <c r="FV81" s="5">
        <v>2.000002E-7</v>
      </c>
      <c r="FW81" s="5">
        <v>2.000002E-7</v>
      </c>
      <c r="FX81" s="5">
        <v>2.000002E-7</v>
      </c>
      <c r="FY81" s="5">
        <v>2.000002E-7</v>
      </c>
      <c r="FZ81" s="5">
        <v>2.000002E-7</v>
      </c>
      <c r="GA81" s="5">
        <v>2.000002E-7</v>
      </c>
      <c r="GB81" s="5">
        <v>2.000002E-7</v>
      </c>
      <c r="GC81" s="5">
        <v>2.000002E-7</v>
      </c>
      <c r="GD81" s="5">
        <v>2.000002E-7</v>
      </c>
      <c r="GE81" s="5">
        <v>2.000002E-7</v>
      </c>
      <c r="GF81" s="5">
        <v>2.000002E-7</v>
      </c>
      <c r="GG81" s="5">
        <v>2.000002E-7</v>
      </c>
      <c r="GH81" s="5">
        <v>2.000002E-7</v>
      </c>
      <c r="GI81" s="5">
        <v>2.000002E-7</v>
      </c>
      <c r="GJ81" s="5">
        <v>2.000002E-7</v>
      </c>
      <c r="GK81" s="5">
        <v>2.000002E-7</v>
      </c>
      <c r="GL81" s="5">
        <v>2.000002E-7</v>
      </c>
      <c r="GM81" s="5">
        <v>2.000002E-7</v>
      </c>
      <c r="GN81" s="5">
        <v>2.000002E-7</v>
      </c>
      <c r="GO81" s="5">
        <v>2.000002E-7</v>
      </c>
      <c r="GP81" s="4">
        <v>5.2616607736599299</v>
      </c>
      <c r="GQ81" s="4">
        <v>5.2616607736599397</v>
      </c>
      <c r="GR81" s="5">
        <v>1.5192172435968101E-15</v>
      </c>
      <c r="GS81" s="4">
        <v>5.2616607736599299</v>
      </c>
      <c r="GT81" s="4">
        <v>5.2616607736599299</v>
      </c>
      <c r="GU81" s="4">
        <v>5.2616607736599299</v>
      </c>
      <c r="GV81" s="4">
        <v>5.2616607736599299</v>
      </c>
      <c r="GW81" s="4">
        <v>5.2616607736599299</v>
      </c>
      <c r="GX81" s="4">
        <v>5.2616607736599299</v>
      </c>
      <c r="GY81" s="4">
        <v>5.2616607736599299</v>
      </c>
      <c r="GZ81" s="4">
        <v>5.2616607736599299</v>
      </c>
      <c r="HA81" s="4">
        <v>5.2616607736599299</v>
      </c>
      <c r="HB81" s="4">
        <v>5.2616607736599299</v>
      </c>
      <c r="HC81" s="4">
        <v>5.2616607736599299</v>
      </c>
      <c r="HD81" s="4">
        <v>5.2616607736599299</v>
      </c>
      <c r="HE81" s="4">
        <v>5.2616607736599299</v>
      </c>
      <c r="HF81" s="4">
        <v>5.2616607736599299</v>
      </c>
      <c r="HG81" s="4">
        <v>5.2616607736599299</v>
      </c>
      <c r="HH81" s="4">
        <v>5.2616607736599299</v>
      </c>
      <c r="HI81" s="4">
        <v>5.2616607736599299</v>
      </c>
      <c r="HJ81" s="4">
        <v>5.2616607736599299</v>
      </c>
      <c r="HK81" s="4">
        <v>5.2616607736599299</v>
      </c>
      <c r="HL81" s="4">
        <v>5.2616607736599299</v>
      </c>
      <c r="HM81" s="4">
        <v>5.2616607736599299</v>
      </c>
      <c r="HN81" s="4">
        <v>5.2616607736599299</v>
      </c>
      <c r="HO81" s="4">
        <v>5.2616607736599299</v>
      </c>
      <c r="HP81" s="4">
        <v>5.2616607736599299</v>
      </c>
      <c r="HQ81" s="4">
        <v>5.2616607736599299</v>
      </c>
      <c r="HR81" s="4">
        <v>5.2616607736599299</v>
      </c>
      <c r="HS81" s="4">
        <v>5.2616607736599299</v>
      </c>
      <c r="HT81" s="4">
        <v>5.2616607736599299</v>
      </c>
      <c r="HU81" s="4">
        <v>5.2616607736599299</v>
      </c>
      <c r="HV81" s="4">
        <v>5.2616607736599299</v>
      </c>
      <c r="HW81" s="4">
        <v>5.2616607736599299</v>
      </c>
      <c r="HX81" s="4">
        <v>5.2616607736599299</v>
      </c>
      <c r="HY81" s="4">
        <v>5.2616607736599299</v>
      </c>
      <c r="HZ81" s="4">
        <v>5.2616607736599299</v>
      </c>
      <c r="IA81" s="4">
        <v>5.2616607736599299</v>
      </c>
      <c r="IB81" s="4">
        <v>5.2616607736599299</v>
      </c>
      <c r="IC81" s="4">
        <v>5.2616607736599299</v>
      </c>
      <c r="ID81" s="4">
        <v>5.2616607736599299</v>
      </c>
      <c r="IE81" s="4">
        <v>5.2616607736599299</v>
      </c>
      <c r="IF81" s="4">
        <v>5.2616607736599299</v>
      </c>
      <c r="IG81" s="4">
        <v>5.2616607736599299</v>
      </c>
      <c r="IH81" s="4">
        <v>0</v>
      </c>
      <c r="II81" s="4">
        <v>0</v>
      </c>
      <c r="IJ81" s="4">
        <v>0</v>
      </c>
      <c r="IK81" s="4">
        <v>0</v>
      </c>
      <c r="IL81" s="4">
        <v>0</v>
      </c>
      <c r="IM81" s="4">
        <v>0</v>
      </c>
      <c r="IN81" s="4">
        <v>0</v>
      </c>
      <c r="IO81" s="4">
        <v>0</v>
      </c>
      <c r="IP81" s="4">
        <v>0</v>
      </c>
      <c r="IQ81" s="4">
        <v>0</v>
      </c>
      <c r="IR81" s="4">
        <v>0</v>
      </c>
      <c r="IS81" s="4">
        <v>0</v>
      </c>
      <c r="IT81" s="4">
        <v>0</v>
      </c>
      <c r="IU81" s="4">
        <v>0</v>
      </c>
      <c r="IV81" s="4">
        <v>0</v>
      </c>
      <c r="IW81" s="4">
        <v>0</v>
      </c>
      <c r="IX81" s="4">
        <v>0</v>
      </c>
      <c r="IY81" s="4">
        <v>0</v>
      </c>
      <c r="IZ81" s="4">
        <v>0</v>
      </c>
      <c r="JA81" s="4">
        <v>0</v>
      </c>
      <c r="JB81" s="4">
        <v>0</v>
      </c>
      <c r="JC81" s="4">
        <v>0</v>
      </c>
      <c r="JD81" s="4">
        <v>0</v>
      </c>
      <c r="JE81" s="4">
        <v>0</v>
      </c>
      <c r="JF81" s="4">
        <v>0</v>
      </c>
      <c r="JG81" s="4">
        <v>0</v>
      </c>
      <c r="JH81" s="4">
        <v>0</v>
      </c>
      <c r="JI81" s="4">
        <v>0</v>
      </c>
      <c r="JJ81" s="4">
        <v>0</v>
      </c>
      <c r="JK81" s="4">
        <v>0</v>
      </c>
      <c r="JL81" s="4">
        <v>0</v>
      </c>
      <c r="JM81" s="4">
        <v>0</v>
      </c>
      <c r="JN81" s="4">
        <v>0</v>
      </c>
      <c r="JO81" s="4">
        <v>0</v>
      </c>
      <c r="JP81" s="4">
        <v>0</v>
      </c>
      <c r="JQ81" s="4">
        <v>0</v>
      </c>
      <c r="JR81" s="4">
        <v>0</v>
      </c>
      <c r="JS81" s="4">
        <v>0</v>
      </c>
      <c r="JT81" s="5">
        <v>5.5642410017870097E-4</v>
      </c>
      <c r="JU81" s="4">
        <v>0</v>
      </c>
      <c r="JV81" s="4">
        <v>0</v>
      </c>
      <c r="JW81" s="4">
        <v>0</v>
      </c>
      <c r="JX81" s="4">
        <v>0</v>
      </c>
      <c r="JY81" s="4">
        <v>0</v>
      </c>
      <c r="JZ81" s="4">
        <v>0</v>
      </c>
      <c r="KA81" s="4">
        <v>0</v>
      </c>
      <c r="KB81" s="4">
        <v>0</v>
      </c>
      <c r="KC81" s="4">
        <v>0</v>
      </c>
      <c r="KD81" s="4">
        <v>0</v>
      </c>
      <c r="KE81" s="4">
        <v>0</v>
      </c>
      <c r="KF81" s="4">
        <v>0</v>
      </c>
      <c r="KG81" s="4">
        <v>0</v>
      </c>
      <c r="KH81" s="4">
        <v>0</v>
      </c>
      <c r="KI81" s="4">
        <v>0</v>
      </c>
      <c r="KJ81" s="4">
        <v>0</v>
      </c>
      <c r="KK81" s="4">
        <v>0</v>
      </c>
      <c r="KL81" s="4">
        <v>0</v>
      </c>
      <c r="KM81" s="4">
        <v>0</v>
      </c>
      <c r="KN81" s="4">
        <v>0</v>
      </c>
      <c r="KO81" s="4">
        <v>0</v>
      </c>
      <c r="KP81" s="4">
        <v>0</v>
      </c>
      <c r="KQ81" s="4">
        <v>0</v>
      </c>
      <c r="KR81" s="4">
        <v>0</v>
      </c>
      <c r="KS81" s="4">
        <v>0</v>
      </c>
      <c r="KT81" s="4">
        <v>0</v>
      </c>
      <c r="KU81" s="4">
        <v>0</v>
      </c>
      <c r="KV81" s="4">
        <v>0</v>
      </c>
      <c r="KW81" s="4">
        <v>0</v>
      </c>
      <c r="KX81" s="4">
        <v>0</v>
      </c>
      <c r="KY81" s="4">
        <v>0</v>
      </c>
      <c r="KZ81" s="4">
        <v>0</v>
      </c>
      <c r="LA81" s="4">
        <v>0</v>
      </c>
      <c r="LB81" s="4">
        <v>0</v>
      </c>
      <c r="LC81" s="4">
        <v>0</v>
      </c>
      <c r="LD81" s="4">
        <v>0</v>
      </c>
      <c r="LE81" s="4">
        <v>0</v>
      </c>
      <c r="LF81" s="4">
        <v>0</v>
      </c>
      <c r="LG81" s="4">
        <v>0</v>
      </c>
      <c r="LH81" s="4">
        <v>0</v>
      </c>
      <c r="LI81" s="4">
        <v>0</v>
      </c>
      <c r="LJ81" s="4">
        <v>0</v>
      </c>
      <c r="LK81" s="4">
        <v>0</v>
      </c>
      <c r="LL81" s="4">
        <v>0</v>
      </c>
      <c r="LM81" s="4">
        <v>0</v>
      </c>
      <c r="LN81" s="4">
        <v>0</v>
      </c>
      <c r="LO81" s="4">
        <v>0</v>
      </c>
      <c r="LP81" s="4">
        <v>0</v>
      </c>
      <c r="LQ81" s="4">
        <v>0</v>
      </c>
      <c r="LR81" s="4">
        <v>0</v>
      </c>
      <c r="LS81" s="4">
        <v>0</v>
      </c>
      <c r="LT81" s="4">
        <v>0</v>
      </c>
      <c r="LU81" s="4">
        <v>0</v>
      </c>
      <c r="LV81" s="4">
        <v>0</v>
      </c>
      <c r="LW81" s="4">
        <v>0</v>
      </c>
      <c r="LX81" s="4">
        <v>0</v>
      </c>
      <c r="LY81" s="4">
        <v>0</v>
      </c>
      <c r="LZ81" s="4">
        <v>0</v>
      </c>
      <c r="MA81" s="4">
        <v>0</v>
      </c>
      <c r="MB81" s="4">
        <v>0</v>
      </c>
      <c r="MC81" s="4">
        <v>0</v>
      </c>
      <c r="MD81" s="4">
        <v>0</v>
      </c>
      <c r="ME81" s="4">
        <v>0</v>
      </c>
      <c r="MF81" s="4">
        <v>0</v>
      </c>
      <c r="MG81" s="4">
        <v>0</v>
      </c>
      <c r="MH81" s="4">
        <v>0</v>
      </c>
      <c r="MI81" s="4">
        <v>0</v>
      </c>
      <c r="MJ81" s="4">
        <v>0</v>
      </c>
      <c r="MK81" s="4">
        <v>0</v>
      </c>
      <c r="ML81" s="4">
        <v>0</v>
      </c>
      <c r="MM81" s="4">
        <v>0</v>
      </c>
      <c r="MN81" s="4">
        <v>0</v>
      </c>
      <c r="MO81" s="4">
        <v>0</v>
      </c>
      <c r="MP81" s="4">
        <v>0</v>
      </c>
      <c r="MQ81" s="4">
        <v>0</v>
      </c>
      <c r="MR81" s="4">
        <v>0</v>
      </c>
      <c r="MS81" s="4">
        <v>0</v>
      </c>
      <c r="MT81" s="4">
        <v>0</v>
      </c>
      <c r="MU81" s="4">
        <v>0</v>
      </c>
      <c r="MV81" s="4">
        <v>0</v>
      </c>
      <c r="MW81" s="4">
        <v>0</v>
      </c>
      <c r="MX81" s="4">
        <v>0</v>
      </c>
      <c r="MY81" s="4">
        <v>0</v>
      </c>
      <c r="MZ81" s="4">
        <v>0</v>
      </c>
      <c r="NA81" s="4">
        <v>0</v>
      </c>
      <c r="NB81" s="4">
        <v>15.8891953216374</v>
      </c>
      <c r="NC81" s="4">
        <v>4073.5371812865401</v>
      </c>
      <c r="ND81" s="4">
        <v>3.1657138323586702</v>
      </c>
      <c r="NE81" s="4">
        <v>0</v>
      </c>
      <c r="NF81" s="4">
        <v>563964.98712311697</v>
      </c>
      <c r="NG81" s="4">
        <v>563964.98712311697</v>
      </c>
      <c r="NH81" s="4">
        <v>563964.98712311697</v>
      </c>
      <c r="NI81" s="4">
        <v>563964.98712311697</v>
      </c>
      <c r="NJ81" s="4">
        <v>563964.98712311697</v>
      </c>
      <c r="NK81" s="4">
        <v>563964.98712311697</v>
      </c>
      <c r="NL81" s="4">
        <v>563964.98712311697</v>
      </c>
      <c r="NM81" s="4">
        <v>563964.98712311697</v>
      </c>
      <c r="NN81" s="4">
        <v>563964.98712311697</v>
      </c>
      <c r="NO81" s="4">
        <v>563964.98712311697</v>
      </c>
      <c r="NP81" s="4">
        <v>563964.98712311697</v>
      </c>
      <c r="NQ81" s="4">
        <v>563964.98712311697</v>
      </c>
      <c r="NR81" s="4">
        <v>563964.98712311697</v>
      </c>
      <c r="NS81" s="4">
        <v>563964.98712311697</v>
      </c>
      <c r="NT81" s="4">
        <v>563964.98712311697</v>
      </c>
      <c r="NU81" s="4">
        <v>563964.98712311697</v>
      </c>
      <c r="NV81" s="4">
        <v>563964.98712311697</v>
      </c>
      <c r="NW81" s="4">
        <v>563964.98712311697</v>
      </c>
      <c r="NX81" s="4">
        <v>563964.98712311697</v>
      </c>
      <c r="NY81" s="4">
        <v>563964.98712311697</v>
      </c>
      <c r="NZ81" s="4">
        <v>563964.98712311697</v>
      </c>
      <c r="OA81" s="4">
        <v>563964.98712311697</v>
      </c>
      <c r="OB81" s="4">
        <v>563964.98712311697</v>
      </c>
      <c r="OC81" s="4">
        <v>563964.98712311697</v>
      </c>
      <c r="OD81" s="4">
        <v>563964.98712311697</v>
      </c>
      <c r="OE81" s="4">
        <v>563964.98712311697</v>
      </c>
      <c r="OF81" s="4">
        <v>563964.98712311697</v>
      </c>
      <c r="OG81" s="4">
        <v>563964.98712311697</v>
      </c>
      <c r="OH81" s="4">
        <v>563964.98712311697</v>
      </c>
      <c r="OI81" s="4">
        <v>563964.98712311697</v>
      </c>
      <c r="OJ81" s="4">
        <v>563964.98712311697</v>
      </c>
      <c r="OK81" s="4">
        <v>563964.98712311697</v>
      </c>
      <c r="OL81" s="4">
        <v>563964.98712311697</v>
      </c>
      <c r="OM81" s="4">
        <v>563964.98712311697</v>
      </c>
      <c r="ON81" s="4">
        <v>563964.98712311697</v>
      </c>
      <c r="OO81" s="4">
        <v>563964.98712311697</v>
      </c>
      <c r="OP81" s="4">
        <v>563964.98712311697</v>
      </c>
      <c r="OQ81" s="4">
        <v>563964.98712311697</v>
      </c>
      <c r="OR81" s="4">
        <v>563964.98712311697</v>
      </c>
      <c r="OS81" s="4">
        <v>563964.98712311697</v>
      </c>
      <c r="OT81" s="4">
        <v>563964.98712311697</v>
      </c>
      <c r="OU81" s="4" t="s">
        <v>66</v>
      </c>
    </row>
    <row r="82" spans="1:411" x14ac:dyDescent="0.25">
      <c r="A82" s="4">
        <v>-52</v>
      </c>
      <c r="B82" s="4">
        <v>7.0175438596491203E-3</v>
      </c>
      <c r="C82" s="5">
        <v>1.45522499935804E-4</v>
      </c>
      <c r="D82" s="5">
        <v>5.81675797555718E-9</v>
      </c>
      <c r="E82" s="4">
        <v>533.03191625869704</v>
      </c>
      <c r="F82" s="4">
        <v>5.8176291913999902</v>
      </c>
      <c r="G82" s="4">
        <v>5.8179269607994399</v>
      </c>
      <c r="H82" s="4">
        <v>2.0499999999999902E-3</v>
      </c>
      <c r="I82" s="5">
        <v>1.79824561403508E-7</v>
      </c>
      <c r="J82" s="4">
        <v>0</v>
      </c>
      <c r="K82" s="4">
        <v>0</v>
      </c>
      <c r="L82" s="4">
        <v>0</v>
      </c>
      <c r="M82" s="4">
        <v>0</v>
      </c>
      <c r="N82" s="4">
        <v>7.2515604290448302E-2</v>
      </c>
      <c r="O82" s="4">
        <v>1.8142455641699799E-2</v>
      </c>
      <c r="P82" s="5">
        <v>5.5642410017870097E-4</v>
      </c>
      <c r="Q82" s="5">
        <v>5.5937410017870102E-4</v>
      </c>
      <c r="R82" s="4">
        <v>0</v>
      </c>
      <c r="S82" s="4">
        <v>0.98562246310084101</v>
      </c>
      <c r="T82" s="5">
        <v>5.4842409217870103E-4</v>
      </c>
      <c r="U82" s="4">
        <v>0</v>
      </c>
      <c r="V82" s="4">
        <v>-5.55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5">
        <v>3.5943842102477902E-4</v>
      </c>
      <c r="AC82" s="5">
        <v>3.5943842102477902E-4</v>
      </c>
      <c r="AD82" s="5">
        <v>3.5943842102477902E-4</v>
      </c>
      <c r="AE82" s="5">
        <v>3.5943842102477902E-4</v>
      </c>
      <c r="AF82" s="5">
        <v>3.5943842102477902E-4</v>
      </c>
      <c r="AG82" s="5">
        <v>3.5943842102477902E-4</v>
      </c>
      <c r="AH82" s="5">
        <v>3.5943842102477902E-4</v>
      </c>
      <c r="AI82" s="5">
        <v>3.5943842102477902E-4</v>
      </c>
      <c r="AJ82" s="5">
        <v>3.5943842102477902E-4</v>
      </c>
      <c r="AK82" s="5">
        <v>3.5943842102477902E-4</v>
      </c>
      <c r="AL82" s="5">
        <v>3.5943842102477902E-4</v>
      </c>
      <c r="AM82" s="5">
        <v>3.5943842102477902E-4</v>
      </c>
      <c r="AN82" s="5">
        <v>3.5943842102477902E-4</v>
      </c>
      <c r="AO82" s="5">
        <v>3.5943842102477902E-4</v>
      </c>
      <c r="AP82" s="5">
        <v>3.5943842102477902E-4</v>
      </c>
      <c r="AQ82" s="5">
        <v>3.5943842102477902E-4</v>
      </c>
      <c r="AR82" s="5">
        <v>3.5943842102477902E-4</v>
      </c>
      <c r="AS82" s="5">
        <v>3.5943842102477902E-4</v>
      </c>
      <c r="AT82" s="5">
        <v>3.5943842102477902E-4</v>
      </c>
      <c r="AU82" s="5">
        <v>3.5943842102477902E-4</v>
      </c>
      <c r="AV82" s="5">
        <v>3.5943842102477902E-4</v>
      </c>
      <c r="AW82" s="5">
        <v>3.5943842102477902E-4</v>
      </c>
      <c r="AX82" s="5">
        <v>3.5943842102477902E-4</v>
      </c>
      <c r="AY82" s="5">
        <v>3.5943842102477902E-4</v>
      </c>
      <c r="AZ82" s="5">
        <v>3.5943842102477902E-4</v>
      </c>
      <c r="BA82" s="5">
        <v>3.5943842102477902E-4</v>
      </c>
      <c r="BB82" s="5">
        <v>3.5943842102477902E-4</v>
      </c>
      <c r="BC82" s="5">
        <v>3.5943842102477902E-4</v>
      </c>
      <c r="BD82" s="5">
        <v>3.5943842102477902E-4</v>
      </c>
      <c r="BE82" s="5">
        <v>3.5943842102477902E-4</v>
      </c>
      <c r="BF82" s="5">
        <v>3.5943842102477902E-4</v>
      </c>
      <c r="BG82" s="5">
        <v>3.5943842102477902E-4</v>
      </c>
      <c r="BH82" s="5">
        <v>3.5943842102477902E-4</v>
      </c>
      <c r="BI82" s="5">
        <v>3.5943842102477902E-4</v>
      </c>
      <c r="BJ82" s="5">
        <v>3.5943842102477902E-4</v>
      </c>
      <c r="BK82" s="5">
        <v>3.5943842102477902E-4</v>
      </c>
      <c r="BL82" s="5">
        <v>3.5943842102477902E-4</v>
      </c>
      <c r="BM82" s="5">
        <v>3.5943842102477902E-4</v>
      </c>
      <c r="BN82" s="5">
        <v>3.5943842102477902E-4</v>
      </c>
      <c r="BO82" s="5">
        <v>3.5943842102477902E-4</v>
      </c>
      <c r="BP82" s="4">
        <v>533.03191625869704</v>
      </c>
      <c r="BQ82" s="4">
        <v>533.03191625869704</v>
      </c>
      <c r="BR82" s="4">
        <v>533.03191625869704</v>
      </c>
      <c r="BS82" s="4">
        <v>533.03191625869704</v>
      </c>
      <c r="BT82" s="4">
        <v>533.03191625869704</v>
      </c>
      <c r="BU82" s="4">
        <v>533.03191625869704</v>
      </c>
      <c r="BV82" s="4">
        <v>533.03191625869704</v>
      </c>
      <c r="BW82" s="4">
        <v>533.03191625869704</v>
      </c>
      <c r="BX82" s="4">
        <v>533.03191625869704</v>
      </c>
      <c r="BY82" s="4">
        <v>533.03191625869704</v>
      </c>
      <c r="BZ82" s="4">
        <v>533.03191625869704</v>
      </c>
      <c r="CA82" s="4">
        <v>533.03191625869704</v>
      </c>
      <c r="CB82" s="4">
        <v>533.03191625869704</v>
      </c>
      <c r="CC82" s="4">
        <v>533.03191625869704</v>
      </c>
      <c r="CD82" s="4">
        <v>533.03191625869704</v>
      </c>
      <c r="CE82" s="4">
        <v>533.03191625869704</v>
      </c>
      <c r="CF82" s="4">
        <v>533.03191625869704</v>
      </c>
      <c r="CG82" s="4">
        <v>533.03191625869704</v>
      </c>
      <c r="CH82" s="4">
        <v>533.03191625869704</v>
      </c>
      <c r="CI82" s="4">
        <v>533.03191625869704</v>
      </c>
      <c r="CJ82" s="4">
        <v>533.03191625869704</v>
      </c>
      <c r="CK82" s="4">
        <v>533.03191625869704</v>
      </c>
      <c r="CL82" s="4">
        <v>533.03191625869704</v>
      </c>
      <c r="CM82" s="4">
        <v>533.03191625869704</v>
      </c>
      <c r="CN82" s="4">
        <v>533.03191625869704</v>
      </c>
      <c r="CO82" s="4">
        <v>533.03191625869704</v>
      </c>
      <c r="CP82" s="4">
        <v>533.03191625869704</v>
      </c>
      <c r="CQ82" s="4">
        <v>533.03191625869704</v>
      </c>
      <c r="CR82" s="4">
        <v>533.03191625869704</v>
      </c>
      <c r="CS82" s="4">
        <v>533.03191625869704</v>
      </c>
      <c r="CT82" s="4">
        <v>533.03191625869704</v>
      </c>
      <c r="CU82" s="4">
        <v>533.03191625869704</v>
      </c>
      <c r="CV82" s="4">
        <v>533.03191625869704</v>
      </c>
      <c r="CW82" s="4">
        <v>533.03191625869704</v>
      </c>
      <c r="CX82" s="4">
        <v>533.03191625869704</v>
      </c>
      <c r="CY82" s="4">
        <v>533.03191625869704</v>
      </c>
      <c r="CZ82" s="4">
        <v>533.03191625869704</v>
      </c>
      <c r="DA82" s="4">
        <v>533.03191625869704</v>
      </c>
      <c r="DB82" s="4">
        <v>533.03191625869704</v>
      </c>
      <c r="DC82" s="4">
        <v>533.03191625869704</v>
      </c>
      <c r="DD82" s="4">
        <v>533.03191625869704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4">
        <v>0</v>
      </c>
      <c r="DN82" s="4">
        <v>0</v>
      </c>
      <c r="DO82" s="4">
        <v>0</v>
      </c>
      <c r="DP82" s="4">
        <v>0</v>
      </c>
      <c r="DQ82" s="4">
        <v>0</v>
      </c>
      <c r="DR82" s="4">
        <v>0</v>
      </c>
      <c r="DS82" s="4">
        <v>0</v>
      </c>
      <c r="DT82" s="4">
        <v>0</v>
      </c>
      <c r="DU82" s="4">
        <v>0</v>
      </c>
      <c r="DV82" s="4">
        <v>0</v>
      </c>
      <c r="DW82" s="4">
        <v>0</v>
      </c>
      <c r="DX82" s="4">
        <v>0</v>
      </c>
      <c r="DY82" s="4">
        <v>0</v>
      </c>
      <c r="DZ82" s="4">
        <v>0</v>
      </c>
      <c r="EA82" s="4">
        <v>0</v>
      </c>
      <c r="EB82" s="4">
        <v>0</v>
      </c>
      <c r="EC82" s="4">
        <v>0</v>
      </c>
      <c r="ED82" s="4">
        <v>0</v>
      </c>
      <c r="EE82" s="4">
        <v>0</v>
      </c>
      <c r="EF82" s="4">
        <v>0</v>
      </c>
      <c r="EG82" s="4">
        <v>0</v>
      </c>
      <c r="EH82" s="4">
        <v>0</v>
      </c>
      <c r="EI82" s="4">
        <v>0</v>
      </c>
      <c r="EJ82" s="4">
        <v>0</v>
      </c>
      <c r="EK82" s="4">
        <v>0</v>
      </c>
      <c r="EL82" s="4">
        <v>0</v>
      </c>
      <c r="EM82" s="4">
        <v>0</v>
      </c>
      <c r="EN82" s="4">
        <v>0</v>
      </c>
      <c r="EO82" s="4">
        <v>0</v>
      </c>
      <c r="EP82" s="4">
        <v>0</v>
      </c>
      <c r="EQ82" s="4">
        <v>0</v>
      </c>
      <c r="ER82" s="4">
        <v>0</v>
      </c>
      <c r="ES82" s="4">
        <v>0</v>
      </c>
      <c r="ET82" s="5">
        <v>1.000001E-6</v>
      </c>
      <c r="EU82" s="5">
        <v>1.000001E-6</v>
      </c>
      <c r="EV82" s="5">
        <v>1.000001E-6</v>
      </c>
      <c r="EW82" s="5">
        <v>1.000001E-6</v>
      </c>
      <c r="EX82" s="5">
        <v>1.000001E-6</v>
      </c>
      <c r="EY82" s="5">
        <v>1.000001E-6</v>
      </c>
      <c r="EZ82" s="5">
        <v>1.000001E-6</v>
      </c>
      <c r="FA82" s="5">
        <v>1.000001E-6</v>
      </c>
      <c r="FB82" s="5">
        <v>2.000002E-7</v>
      </c>
      <c r="FC82" s="5">
        <v>2.000002E-7</v>
      </c>
      <c r="FD82" s="5">
        <v>2.000002E-7</v>
      </c>
      <c r="FE82" s="5">
        <v>2.000002E-7</v>
      </c>
      <c r="FF82" s="5">
        <v>2.000002E-7</v>
      </c>
      <c r="FG82" s="5">
        <v>2.000002E-7</v>
      </c>
      <c r="FH82" s="5">
        <v>2.000002E-7</v>
      </c>
      <c r="FI82" s="5">
        <v>2.000002E-7</v>
      </c>
      <c r="FJ82" s="5">
        <v>2.000002E-7</v>
      </c>
      <c r="FK82" s="5">
        <v>2.000002E-7</v>
      </c>
      <c r="FL82" s="5">
        <v>2.000002E-7</v>
      </c>
      <c r="FM82" s="5">
        <v>2.000002E-7</v>
      </c>
      <c r="FN82" s="5">
        <v>2.000002E-7</v>
      </c>
      <c r="FO82" s="5">
        <v>2.000002E-7</v>
      </c>
      <c r="FP82" s="5">
        <v>2.000002E-7</v>
      </c>
      <c r="FQ82" s="5">
        <v>2.000002E-7</v>
      </c>
      <c r="FR82" s="5">
        <v>2.000002E-7</v>
      </c>
      <c r="FS82" s="5">
        <v>2.000002E-7</v>
      </c>
      <c r="FT82" s="5">
        <v>2.000002E-7</v>
      </c>
      <c r="FU82" s="5">
        <v>2.000002E-7</v>
      </c>
      <c r="FV82" s="5">
        <v>2.000002E-7</v>
      </c>
      <c r="FW82" s="5">
        <v>2.000002E-7</v>
      </c>
      <c r="FX82" s="5">
        <v>2.000002E-7</v>
      </c>
      <c r="FY82" s="5">
        <v>2.000002E-7</v>
      </c>
      <c r="FZ82" s="5">
        <v>2.000002E-7</v>
      </c>
      <c r="GA82" s="5">
        <v>2.000002E-7</v>
      </c>
      <c r="GB82" s="5">
        <v>2.000002E-7</v>
      </c>
      <c r="GC82" s="5">
        <v>2.000002E-7</v>
      </c>
      <c r="GD82" s="5">
        <v>2.000002E-7</v>
      </c>
      <c r="GE82" s="5">
        <v>2.000002E-7</v>
      </c>
      <c r="GF82" s="5">
        <v>2.000002E-7</v>
      </c>
      <c r="GG82" s="5">
        <v>2.000002E-7</v>
      </c>
      <c r="GH82" s="5">
        <v>2.000002E-7</v>
      </c>
      <c r="GI82" s="5">
        <v>2.000002E-7</v>
      </c>
      <c r="GJ82" s="5">
        <v>2.000002E-7</v>
      </c>
      <c r="GK82" s="5">
        <v>2.000002E-7</v>
      </c>
      <c r="GL82" s="5">
        <v>2.000002E-7</v>
      </c>
      <c r="GM82" s="5">
        <v>2.000002E-7</v>
      </c>
      <c r="GN82" s="5">
        <v>2.000002E-7</v>
      </c>
      <c r="GO82" s="5">
        <v>2.000002E-7</v>
      </c>
      <c r="GP82" s="4">
        <v>5.2616607736599299</v>
      </c>
      <c r="GQ82" s="4">
        <v>5.2616607736599299</v>
      </c>
      <c r="GR82" s="5">
        <v>1.6880191595520101E-16</v>
      </c>
      <c r="GS82" s="4">
        <v>5.2616607736599299</v>
      </c>
      <c r="GT82" s="4">
        <v>5.2616607736599299</v>
      </c>
      <c r="GU82" s="4">
        <v>5.2616607736599299</v>
      </c>
      <c r="GV82" s="4">
        <v>5.2616607736599299</v>
      </c>
      <c r="GW82" s="4">
        <v>5.2616607736599299</v>
      </c>
      <c r="GX82" s="4">
        <v>5.2616607736599299</v>
      </c>
      <c r="GY82" s="4">
        <v>5.2616607736599299</v>
      </c>
      <c r="GZ82" s="4">
        <v>5.2616607736599299</v>
      </c>
      <c r="HA82" s="4">
        <v>5.2616607736599299</v>
      </c>
      <c r="HB82" s="4">
        <v>5.2616607736599299</v>
      </c>
      <c r="HC82" s="4">
        <v>5.2616607736599299</v>
      </c>
      <c r="HD82" s="4">
        <v>5.2616607736599299</v>
      </c>
      <c r="HE82" s="4">
        <v>5.2616607736599299</v>
      </c>
      <c r="HF82" s="4">
        <v>5.2616607736599299</v>
      </c>
      <c r="HG82" s="4">
        <v>5.2616607736599299</v>
      </c>
      <c r="HH82" s="4">
        <v>5.2616607736599299</v>
      </c>
      <c r="HI82" s="4">
        <v>5.2616607736599299</v>
      </c>
      <c r="HJ82" s="4">
        <v>5.2616607736599299</v>
      </c>
      <c r="HK82" s="4">
        <v>5.2616607736599299</v>
      </c>
      <c r="HL82" s="4">
        <v>5.2616607736599299</v>
      </c>
      <c r="HM82" s="4">
        <v>5.2616607736599299</v>
      </c>
      <c r="HN82" s="4">
        <v>5.2616607736599299</v>
      </c>
      <c r="HO82" s="4">
        <v>5.2616607736599299</v>
      </c>
      <c r="HP82" s="4">
        <v>5.2616607736599299</v>
      </c>
      <c r="HQ82" s="4">
        <v>5.2616607736599299</v>
      </c>
      <c r="HR82" s="4">
        <v>5.2616607736599299</v>
      </c>
      <c r="HS82" s="4">
        <v>5.2616607736599299</v>
      </c>
      <c r="HT82" s="4">
        <v>5.2616607736599299</v>
      </c>
      <c r="HU82" s="4">
        <v>5.2616607736599299</v>
      </c>
      <c r="HV82" s="4">
        <v>5.2616607736599299</v>
      </c>
      <c r="HW82" s="4">
        <v>5.2616607736599299</v>
      </c>
      <c r="HX82" s="4">
        <v>5.2616607736599299</v>
      </c>
      <c r="HY82" s="4">
        <v>5.2616607736599299</v>
      </c>
      <c r="HZ82" s="4">
        <v>5.2616607736599299</v>
      </c>
      <c r="IA82" s="4">
        <v>5.2616607736599299</v>
      </c>
      <c r="IB82" s="4">
        <v>5.2616607736599299</v>
      </c>
      <c r="IC82" s="4">
        <v>5.2616607736599299</v>
      </c>
      <c r="ID82" s="4">
        <v>5.2616607736599299</v>
      </c>
      <c r="IE82" s="4">
        <v>5.2616607736599299</v>
      </c>
      <c r="IF82" s="4">
        <v>5.2616607736599299</v>
      </c>
      <c r="IG82" s="4">
        <v>5.2616607736599299</v>
      </c>
      <c r="IH82" s="4">
        <v>0</v>
      </c>
      <c r="II82" s="4">
        <v>0</v>
      </c>
      <c r="IJ82" s="4">
        <v>0</v>
      </c>
      <c r="IK82" s="4">
        <v>0</v>
      </c>
      <c r="IL82" s="4">
        <v>0</v>
      </c>
      <c r="IM82" s="4">
        <v>0</v>
      </c>
      <c r="IN82" s="4">
        <v>0</v>
      </c>
      <c r="IO82" s="4">
        <v>0</v>
      </c>
      <c r="IP82" s="4">
        <v>0</v>
      </c>
      <c r="IQ82" s="4">
        <v>0</v>
      </c>
      <c r="IR82" s="4">
        <v>0</v>
      </c>
      <c r="IS82" s="4">
        <v>0</v>
      </c>
      <c r="IT82" s="4">
        <v>0</v>
      </c>
      <c r="IU82" s="4">
        <v>0</v>
      </c>
      <c r="IV82" s="4">
        <v>0</v>
      </c>
      <c r="IW82" s="4">
        <v>0</v>
      </c>
      <c r="IX82" s="4">
        <v>0</v>
      </c>
      <c r="IY82" s="4">
        <v>0</v>
      </c>
      <c r="IZ82" s="4">
        <v>0</v>
      </c>
      <c r="JA82" s="4">
        <v>0</v>
      </c>
      <c r="JB82" s="4">
        <v>0</v>
      </c>
      <c r="JC82" s="4">
        <v>0</v>
      </c>
      <c r="JD82" s="4">
        <v>0</v>
      </c>
      <c r="JE82" s="4">
        <v>0</v>
      </c>
      <c r="JF82" s="4">
        <v>0</v>
      </c>
      <c r="JG82" s="4">
        <v>0</v>
      </c>
      <c r="JH82" s="4">
        <v>0</v>
      </c>
      <c r="JI82" s="4">
        <v>0</v>
      </c>
      <c r="JJ82" s="4">
        <v>0</v>
      </c>
      <c r="JK82" s="4">
        <v>0</v>
      </c>
      <c r="JL82" s="4">
        <v>0</v>
      </c>
      <c r="JM82" s="4">
        <v>0</v>
      </c>
      <c r="JN82" s="4">
        <v>0</v>
      </c>
      <c r="JO82" s="4">
        <v>0</v>
      </c>
      <c r="JP82" s="4">
        <v>0</v>
      </c>
      <c r="JQ82" s="4">
        <v>0</v>
      </c>
      <c r="JR82" s="4">
        <v>0</v>
      </c>
      <c r="JS82" s="4">
        <v>0</v>
      </c>
      <c r="JT82" s="5">
        <v>5.5642410017870097E-4</v>
      </c>
      <c r="JU82" s="4">
        <v>0</v>
      </c>
      <c r="JV82" s="4">
        <v>0</v>
      </c>
      <c r="JW82" s="4">
        <v>0</v>
      </c>
      <c r="JX82" s="4">
        <v>0</v>
      </c>
      <c r="JY82" s="4">
        <v>0</v>
      </c>
      <c r="JZ82" s="4">
        <v>0</v>
      </c>
      <c r="KA82" s="4">
        <v>0</v>
      </c>
      <c r="KB82" s="4">
        <v>0</v>
      </c>
      <c r="KC82" s="4">
        <v>0</v>
      </c>
      <c r="KD82" s="4">
        <v>0</v>
      </c>
      <c r="KE82" s="4">
        <v>0</v>
      </c>
      <c r="KF82" s="4">
        <v>0</v>
      </c>
      <c r="KG82" s="4">
        <v>0</v>
      </c>
      <c r="KH82" s="4">
        <v>0</v>
      </c>
      <c r="KI82" s="4">
        <v>0</v>
      </c>
      <c r="KJ82" s="4">
        <v>0</v>
      </c>
      <c r="KK82" s="4">
        <v>0</v>
      </c>
      <c r="KL82" s="4">
        <v>0</v>
      </c>
      <c r="KM82" s="4">
        <v>0</v>
      </c>
      <c r="KN82" s="4">
        <v>0</v>
      </c>
      <c r="KO82" s="4">
        <v>0</v>
      </c>
      <c r="KP82" s="4">
        <v>0</v>
      </c>
      <c r="KQ82" s="4">
        <v>0</v>
      </c>
      <c r="KR82" s="4">
        <v>0</v>
      </c>
      <c r="KS82" s="4">
        <v>0</v>
      </c>
      <c r="KT82" s="4">
        <v>0</v>
      </c>
      <c r="KU82" s="4">
        <v>0</v>
      </c>
      <c r="KV82" s="4">
        <v>0</v>
      </c>
      <c r="KW82" s="4">
        <v>0</v>
      </c>
      <c r="KX82" s="4">
        <v>0</v>
      </c>
      <c r="KY82" s="4">
        <v>0</v>
      </c>
      <c r="KZ82" s="4">
        <v>0</v>
      </c>
      <c r="LA82" s="4">
        <v>0</v>
      </c>
      <c r="LB82" s="4">
        <v>0</v>
      </c>
      <c r="LC82" s="4">
        <v>0</v>
      </c>
      <c r="LD82" s="4">
        <v>0</v>
      </c>
      <c r="LE82" s="4">
        <v>0</v>
      </c>
      <c r="LF82" s="4">
        <v>0</v>
      </c>
      <c r="LG82" s="4">
        <v>0</v>
      </c>
      <c r="LH82" s="4">
        <v>0</v>
      </c>
      <c r="LI82" s="4">
        <v>0</v>
      </c>
      <c r="LJ82" s="4">
        <v>0</v>
      </c>
      <c r="LK82" s="4">
        <v>0</v>
      </c>
      <c r="LL82" s="4">
        <v>0</v>
      </c>
      <c r="LM82" s="4">
        <v>0</v>
      </c>
      <c r="LN82" s="4">
        <v>0</v>
      </c>
      <c r="LO82" s="4">
        <v>0</v>
      </c>
      <c r="LP82" s="4">
        <v>0</v>
      </c>
      <c r="LQ82" s="4">
        <v>0</v>
      </c>
      <c r="LR82" s="4">
        <v>0</v>
      </c>
      <c r="LS82" s="4">
        <v>0</v>
      </c>
      <c r="LT82" s="4">
        <v>0</v>
      </c>
      <c r="LU82" s="4">
        <v>0</v>
      </c>
      <c r="LV82" s="4">
        <v>0</v>
      </c>
      <c r="LW82" s="4">
        <v>0</v>
      </c>
      <c r="LX82" s="4">
        <v>0</v>
      </c>
      <c r="LY82" s="4">
        <v>0</v>
      </c>
      <c r="LZ82" s="4">
        <v>0</v>
      </c>
      <c r="MA82" s="4">
        <v>0</v>
      </c>
      <c r="MB82" s="4">
        <v>0</v>
      </c>
      <c r="MC82" s="4">
        <v>0</v>
      </c>
      <c r="MD82" s="4">
        <v>0</v>
      </c>
      <c r="ME82" s="4">
        <v>0</v>
      </c>
      <c r="MF82" s="4">
        <v>0</v>
      </c>
      <c r="MG82" s="4">
        <v>0</v>
      </c>
      <c r="MH82" s="4">
        <v>0</v>
      </c>
      <c r="MI82" s="4">
        <v>0</v>
      </c>
      <c r="MJ82" s="4">
        <v>0</v>
      </c>
      <c r="MK82" s="4">
        <v>0</v>
      </c>
      <c r="ML82" s="4">
        <v>0</v>
      </c>
      <c r="MM82" s="4">
        <v>0</v>
      </c>
      <c r="MN82" s="4">
        <v>0</v>
      </c>
      <c r="MO82" s="4">
        <v>0</v>
      </c>
      <c r="MP82" s="4">
        <v>0</v>
      </c>
      <c r="MQ82" s="4">
        <v>0</v>
      </c>
      <c r="MR82" s="4">
        <v>0</v>
      </c>
      <c r="MS82" s="4">
        <v>0</v>
      </c>
      <c r="MT82" s="4">
        <v>0</v>
      </c>
      <c r="MU82" s="4">
        <v>0</v>
      </c>
      <c r="MV82" s="4">
        <v>0</v>
      </c>
      <c r="MW82" s="4">
        <v>0</v>
      </c>
      <c r="MX82" s="4">
        <v>0</v>
      </c>
      <c r="MY82" s="4">
        <v>0</v>
      </c>
      <c r="MZ82" s="4">
        <v>0</v>
      </c>
      <c r="NA82" s="4">
        <v>0</v>
      </c>
      <c r="NB82" s="4">
        <v>15.987751228070101</v>
      </c>
      <c r="NC82" s="4">
        <v>4178.7840350877104</v>
      </c>
      <c r="ND82" s="4">
        <v>3.17501361403508</v>
      </c>
      <c r="NE82" s="4">
        <v>0</v>
      </c>
      <c r="NF82" s="4">
        <v>563964.98712311697</v>
      </c>
      <c r="NG82" s="4">
        <v>563964.98712311697</v>
      </c>
      <c r="NH82" s="4">
        <v>563964.98712311697</v>
      </c>
      <c r="NI82" s="4">
        <v>563964.98712311697</v>
      </c>
      <c r="NJ82" s="4">
        <v>563964.98712311697</v>
      </c>
      <c r="NK82" s="4">
        <v>563964.98712311697</v>
      </c>
      <c r="NL82" s="4">
        <v>563964.98712311697</v>
      </c>
      <c r="NM82" s="4">
        <v>563964.98712311697</v>
      </c>
      <c r="NN82" s="4">
        <v>563964.98712311697</v>
      </c>
      <c r="NO82" s="4">
        <v>563964.98712311697</v>
      </c>
      <c r="NP82" s="4">
        <v>563964.98712311697</v>
      </c>
      <c r="NQ82" s="4">
        <v>563964.98712311697</v>
      </c>
      <c r="NR82" s="4">
        <v>563964.98712311697</v>
      </c>
      <c r="NS82" s="4">
        <v>563964.98712311697</v>
      </c>
      <c r="NT82" s="4">
        <v>563964.98712311697</v>
      </c>
      <c r="NU82" s="4">
        <v>563964.98712311697</v>
      </c>
      <c r="NV82" s="4">
        <v>563964.98712311697</v>
      </c>
      <c r="NW82" s="4">
        <v>563964.98712311697</v>
      </c>
      <c r="NX82" s="4">
        <v>563964.98712311697</v>
      </c>
      <c r="NY82" s="4">
        <v>563964.98712311697</v>
      </c>
      <c r="NZ82" s="4">
        <v>563964.98712311697</v>
      </c>
      <c r="OA82" s="4">
        <v>563964.98712311697</v>
      </c>
      <c r="OB82" s="4">
        <v>563964.98712311697</v>
      </c>
      <c r="OC82" s="4">
        <v>563964.98712311697</v>
      </c>
      <c r="OD82" s="4">
        <v>563964.98712311697</v>
      </c>
      <c r="OE82" s="4">
        <v>563964.98712311697</v>
      </c>
      <c r="OF82" s="4">
        <v>563964.98712311697</v>
      </c>
      <c r="OG82" s="4">
        <v>563964.98712311697</v>
      </c>
      <c r="OH82" s="4">
        <v>563964.98712311697</v>
      </c>
      <c r="OI82" s="4">
        <v>563964.98712311697</v>
      </c>
      <c r="OJ82" s="4">
        <v>563964.98712311697</v>
      </c>
      <c r="OK82" s="4">
        <v>563964.98712311697</v>
      </c>
      <c r="OL82" s="4">
        <v>563964.98712311697</v>
      </c>
      <c r="OM82" s="4">
        <v>563964.98712311697</v>
      </c>
      <c r="ON82" s="4">
        <v>563964.98712311697</v>
      </c>
      <c r="OO82" s="4">
        <v>563964.98712311697</v>
      </c>
      <c r="OP82" s="4">
        <v>563964.98712311697</v>
      </c>
      <c r="OQ82" s="4">
        <v>563964.98712311697</v>
      </c>
      <c r="OR82" s="4">
        <v>563964.98712311697</v>
      </c>
      <c r="OS82" s="4">
        <v>563964.98712311697</v>
      </c>
      <c r="OT82" s="4">
        <v>563964.98712311697</v>
      </c>
      <c r="OU82" s="4" t="s">
        <v>66</v>
      </c>
    </row>
    <row r="83" spans="1:411" x14ac:dyDescent="0.25">
      <c r="A83" s="4">
        <v>-51</v>
      </c>
      <c r="B83" s="4">
        <v>7.10526315789473E-3</v>
      </c>
      <c r="C83" s="5">
        <v>1.4161228417545999E-4</v>
      </c>
      <c r="D83" s="5">
        <v>6.3043260766448601E-9</v>
      </c>
      <c r="E83" s="4">
        <v>538.201703372819</v>
      </c>
      <c r="F83" s="4">
        <v>6.0356230397999902</v>
      </c>
      <c r="G83" s="4">
        <v>6.0365574427560098</v>
      </c>
      <c r="H83" s="4">
        <v>2.0499999999999902E-3</v>
      </c>
      <c r="I83" s="5">
        <v>1.79824561403508E-7</v>
      </c>
      <c r="J83" s="4">
        <v>0</v>
      </c>
      <c r="K83" s="4">
        <v>0</v>
      </c>
      <c r="L83" s="4">
        <v>0</v>
      </c>
      <c r="M83" s="4">
        <v>0</v>
      </c>
      <c r="N83" s="4">
        <v>7.7155901549707501E-2</v>
      </c>
      <c r="O83" s="4">
        <v>9.5298357191407307E-2</v>
      </c>
      <c r="P83" s="5">
        <v>5.5642410017870097E-4</v>
      </c>
      <c r="Q83" s="5">
        <v>5.5937410017870102E-4</v>
      </c>
      <c r="R83" s="4">
        <v>0</v>
      </c>
      <c r="S83" s="4">
        <v>0.98562246309603496</v>
      </c>
      <c r="T83" s="5">
        <v>5.4842409217870103E-4</v>
      </c>
      <c r="U83" s="4">
        <v>0</v>
      </c>
      <c r="V83" s="4">
        <v>-5.55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5">
        <v>3.59438421023027E-4</v>
      </c>
      <c r="AC83" s="5">
        <v>3.59438421023027E-4</v>
      </c>
      <c r="AD83" s="5">
        <v>3.59438421023027E-4</v>
      </c>
      <c r="AE83" s="5">
        <v>3.59438421023027E-4</v>
      </c>
      <c r="AF83" s="5">
        <v>3.59438421023027E-4</v>
      </c>
      <c r="AG83" s="5">
        <v>3.59438421023027E-4</v>
      </c>
      <c r="AH83" s="5">
        <v>3.59438421023027E-4</v>
      </c>
      <c r="AI83" s="5">
        <v>3.59438421023027E-4</v>
      </c>
      <c r="AJ83" s="5">
        <v>3.59438421023027E-4</v>
      </c>
      <c r="AK83" s="5">
        <v>3.59438421023027E-4</v>
      </c>
      <c r="AL83" s="5">
        <v>3.59438421023027E-4</v>
      </c>
      <c r="AM83" s="5">
        <v>3.59438421023027E-4</v>
      </c>
      <c r="AN83" s="5">
        <v>3.59438421023027E-4</v>
      </c>
      <c r="AO83" s="5">
        <v>3.59438421023027E-4</v>
      </c>
      <c r="AP83" s="5">
        <v>3.59438421023027E-4</v>
      </c>
      <c r="AQ83" s="5">
        <v>3.59438421023027E-4</v>
      </c>
      <c r="AR83" s="5">
        <v>3.59438421023027E-4</v>
      </c>
      <c r="AS83" s="5">
        <v>3.59438421023027E-4</v>
      </c>
      <c r="AT83" s="5">
        <v>3.59438421023027E-4</v>
      </c>
      <c r="AU83" s="5">
        <v>3.59438421023027E-4</v>
      </c>
      <c r="AV83" s="5">
        <v>3.59438421023027E-4</v>
      </c>
      <c r="AW83" s="5">
        <v>3.59438421023027E-4</v>
      </c>
      <c r="AX83" s="5">
        <v>3.59438421023027E-4</v>
      </c>
      <c r="AY83" s="5">
        <v>3.59438421023027E-4</v>
      </c>
      <c r="AZ83" s="5">
        <v>3.59438421023027E-4</v>
      </c>
      <c r="BA83" s="5">
        <v>3.59438421023027E-4</v>
      </c>
      <c r="BB83" s="5">
        <v>3.59438421023027E-4</v>
      </c>
      <c r="BC83" s="5">
        <v>3.59438421023027E-4</v>
      </c>
      <c r="BD83" s="5">
        <v>3.59438421023027E-4</v>
      </c>
      <c r="BE83" s="5">
        <v>3.59438421023027E-4</v>
      </c>
      <c r="BF83" s="5">
        <v>3.59438421023027E-4</v>
      </c>
      <c r="BG83" s="5">
        <v>3.59438421023027E-4</v>
      </c>
      <c r="BH83" s="5">
        <v>3.59438421023027E-4</v>
      </c>
      <c r="BI83" s="5">
        <v>3.59438421023027E-4</v>
      </c>
      <c r="BJ83" s="5">
        <v>3.59438421023027E-4</v>
      </c>
      <c r="BK83" s="5">
        <v>3.59438421023027E-4</v>
      </c>
      <c r="BL83" s="5">
        <v>3.59438421023027E-4</v>
      </c>
      <c r="BM83" s="5">
        <v>3.59438421023027E-4</v>
      </c>
      <c r="BN83" s="5">
        <v>3.59438421023027E-4</v>
      </c>
      <c r="BO83" s="5">
        <v>3.59438421023027E-4</v>
      </c>
      <c r="BP83" s="4">
        <v>538.201703372819</v>
      </c>
      <c r="BQ83" s="4">
        <v>538.201703372819</v>
      </c>
      <c r="BR83" s="4">
        <v>538.201703372819</v>
      </c>
      <c r="BS83" s="4">
        <v>538.201703372819</v>
      </c>
      <c r="BT83" s="4">
        <v>538.201703372819</v>
      </c>
      <c r="BU83" s="4">
        <v>538.201703372819</v>
      </c>
      <c r="BV83" s="4">
        <v>538.201703372819</v>
      </c>
      <c r="BW83" s="4">
        <v>538.201703372819</v>
      </c>
      <c r="BX83" s="4">
        <v>538.201703372819</v>
      </c>
      <c r="BY83" s="4">
        <v>538.201703372819</v>
      </c>
      <c r="BZ83" s="4">
        <v>538.201703372819</v>
      </c>
      <c r="CA83" s="4">
        <v>538.201703372819</v>
      </c>
      <c r="CB83" s="4">
        <v>538.201703372819</v>
      </c>
      <c r="CC83" s="4">
        <v>538.201703372819</v>
      </c>
      <c r="CD83" s="4">
        <v>538.201703372819</v>
      </c>
      <c r="CE83" s="4">
        <v>538.201703372819</v>
      </c>
      <c r="CF83" s="4">
        <v>538.201703372819</v>
      </c>
      <c r="CG83" s="4">
        <v>538.201703372819</v>
      </c>
      <c r="CH83" s="4">
        <v>538.201703372819</v>
      </c>
      <c r="CI83" s="4">
        <v>538.201703372819</v>
      </c>
      <c r="CJ83" s="4">
        <v>538.201703372819</v>
      </c>
      <c r="CK83" s="4">
        <v>538.201703372819</v>
      </c>
      <c r="CL83" s="4">
        <v>538.201703372819</v>
      </c>
      <c r="CM83" s="4">
        <v>538.201703372819</v>
      </c>
      <c r="CN83" s="4">
        <v>538.201703372819</v>
      </c>
      <c r="CO83" s="4">
        <v>538.201703372819</v>
      </c>
      <c r="CP83" s="4">
        <v>538.201703372819</v>
      </c>
      <c r="CQ83" s="4">
        <v>538.201703372819</v>
      </c>
      <c r="CR83" s="4">
        <v>538.201703372819</v>
      </c>
      <c r="CS83" s="4">
        <v>538.201703372819</v>
      </c>
      <c r="CT83" s="4">
        <v>538.201703372819</v>
      </c>
      <c r="CU83" s="4">
        <v>538.201703372819</v>
      </c>
      <c r="CV83" s="4">
        <v>538.201703372819</v>
      </c>
      <c r="CW83" s="4">
        <v>538.201703372819</v>
      </c>
      <c r="CX83" s="4">
        <v>538.201703372819</v>
      </c>
      <c r="CY83" s="4">
        <v>538.201703372819</v>
      </c>
      <c r="CZ83" s="4">
        <v>538.201703372819</v>
      </c>
      <c r="DA83" s="4">
        <v>538.201703372819</v>
      </c>
      <c r="DB83" s="4">
        <v>538.201703372819</v>
      </c>
      <c r="DC83" s="4">
        <v>538.201703372819</v>
      </c>
      <c r="DD83" s="4">
        <v>538.201703372819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4">
        <v>0</v>
      </c>
      <c r="DN83" s="4">
        <v>0</v>
      </c>
      <c r="DO83" s="4">
        <v>0</v>
      </c>
      <c r="DP83" s="4">
        <v>0</v>
      </c>
      <c r="DQ83" s="4">
        <v>0</v>
      </c>
      <c r="DR83" s="4">
        <v>0</v>
      </c>
      <c r="DS83" s="4">
        <v>0</v>
      </c>
      <c r="DT83" s="4">
        <v>0</v>
      </c>
      <c r="DU83" s="4">
        <v>0</v>
      </c>
      <c r="DV83" s="4">
        <v>0</v>
      </c>
      <c r="DW83" s="4">
        <v>0</v>
      </c>
      <c r="DX83" s="4">
        <v>0</v>
      </c>
      <c r="DY83" s="4">
        <v>0</v>
      </c>
      <c r="DZ83" s="4">
        <v>0</v>
      </c>
      <c r="EA83" s="4">
        <v>0</v>
      </c>
      <c r="EB83" s="4">
        <v>0</v>
      </c>
      <c r="EC83" s="4">
        <v>0</v>
      </c>
      <c r="ED83" s="4">
        <v>0</v>
      </c>
      <c r="EE83" s="4">
        <v>0</v>
      </c>
      <c r="EF83" s="4">
        <v>0</v>
      </c>
      <c r="EG83" s="4">
        <v>0</v>
      </c>
      <c r="EH83" s="4">
        <v>0</v>
      </c>
      <c r="EI83" s="4">
        <v>0</v>
      </c>
      <c r="EJ83" s="4">
        <v>0</v>
      </c>
      <c r="EK83" s="4">
        <v>0</v>
      </c>
      <c r="EL83" s="4">
        <v>0</v>
      </c>
      <c r="EM83" s="4">
        <v>0</v>
      </c>
      <c r="EN83" s="4">
        <v>0</v>
      </c>
      <c r="EO83" s="4">
        <v>0</v>
      </c>
      <c r="EP83" s="4">
        <v>0</v>
      </c>
      <c r="EQ83" s="4">
        <v>0</v>
      </c>
      <c r="ER83" s="4">
        <v>0</v>
      </c>
      <c r="ES83" s="4">
        <v>0</v>
      </c>
      <c r="ET83" s="5">
        <v>1.000001E-6</v>
      </c>
      <c r="EU83" s="5">
        <v>1.000001E-6</v>
      </c>
      <c r="EV83" s="5">
        <v>1.000001E-6</v>
      </c>
      <c r="EW83" s="5">
        <v>1.000001E-6</v>
      </c>
      <c r="EX83" s="5">
        <v>1.000001E-6</v>
      </c>
      <c r="EY83" s="5">
        <v>1.000001E-6</v>
      </c>
      <c r="EZ83" s="5">
        <v>1.000001E-6</v>
      </c>
      <c r="FA83" s="5">
        <v>1.000001E-6</v>
      </c>
      <c r="FB83" s="5">
        <v>2.000002E-7</v>
      </c>
      <c r="FC83" s="5">
        <v>2.000002E-7</v>
      </c>
      <c r="FD83" s="5">
        <v>2.000002E-7</v>
      </c>
      <c r="FE83" s="5">
        <v>2.000002E-7</v>
      </c>
      <c r="FF83" s="5">
        <v>2.000002E-7</v>
      </c>
      <c r="FG83" s="5">
        <v>2.000002E-7</v>
      </c>
      <c r="FH83" s="5">
        <v>2.000002E-7</v>
      </c>
      <c r="FI83" s="5">
        <v>2.000002E-7</v>
      </c>
      <c r="FJ83" s="5">
        <v>2.000002E-7</v>
      </c>
      <c r="FK83" s="5">
        <v>2.000002E-7</v>
      </c>
      <c r="FL83" s="5">
        <v>2.000002E-7</v>
      </c>
      <c r="FM83" s="5">
        <v>2.000002E-7</v>
      </c>
      <c r="FN83" s="5">
        <v>2.000002E-7</v>
      </c>
      <c r="FO83" s="5">
        <v>2.000002E-7</v>
      </c>
      <c r="FP83" s="5">
        <v>2.000002E-7</v>
      </c>
      <c r="FQ83" s="5">
        <v>2.000002E-7</v>
      </c>
      <c r="FR83" s="5">
        <v>2.000002E-7</v>
      </c>
      <c r="FS83" s="5">
        <v>2.000002E-7</v>
      </c>
      <c r="FT83" s="5">
        <v>2.000002E-7</v>
      </c>
      <c r="FU83" s="5">
        <v>2.000002E-7</v>
      </c>
      <c r="FV83" s="5">
        <v>2.000002E-7</v>
      </c>
      <c r="FW83" s="5">
        <v>2.000002E-7</v>
      </c>
      <c r="FX83" s="5">
        <v>2.000002E-7</v>
      </c>
      <c r="FY83" s="5">
        <v>2.000002E-7</v>
      </c>
      <c r="FZ83" s="5">
        <v>2.000002E-7</v>
      </c>
      <c r="GA83" s="5">
        <v>2.000002E-7</v>
      </c>
      <c r="GB83" s="5">
        <v>2.000002E-7</v>
      </c>
      <c r="GC83" s="5">
        <v>2.000002E-7</v>
      </c>
      <c r="GD83" s="5">
        <v>2.000002E-7</v>
      </c>
      <c r="GE83" s="5">
        <v>2.000002E-7</v>
      </c>
      <c r="GF83" s="5">
        <v>2.000002E-7</v>
      </c>
      <c r="GG83" s="5">
        <v>2.000002E-7</v>
      </c>
      <c r="GH83" s="5">
        <v>2.000002E-7</v>
      </c>
      <c r="GI83" s="5">
        <v>2.000002E-7</v>
      </c>
      <c r="GJ83" s="5">
        <v>2.000002E-7</v>
      </c>
      <c r="GK83" s="5">
        <v>2.000002E-7</v>
      </c>
      <c r="GL83" s="5">
        <v>2.000002E-7</v>
      </c>
      <c r="GM83" s="5">
        <v>2.000002E-7</v>
      </c>
      <c r="GN83" s="5">
        <v>2.000002E-7</v>
      </c>
      <c r="GO83" s="5">
        <v>2.000002E-7</v>
      </c>
      <c r="GP83" s="4">
        <v>5.2616607736599299</v>
      </c>
      <c r="GQ83" s="4">
        <v>5.2616607736599299</v>
      </c>
      <c r="GR83" s="5">
        <v>1.6880191595520101E-16</v>
      </c>
      <c r="GS83" s="4">
        <v>5.2616607736599299</v>
      </c>
      <c r="GT83" s="4">
        <v>5.2616607736599299</v>
      </c>
      <c r="GU83" s="4">
        <v>5.2616607736599299</v>
      </c>
      <c r="GV83" s="4">
        <v>5.2616607736599299</v>
      </c>
      <c r="GW83" s="4">
        <v>5.2616607736599299</v>
      </c>
      <c r="GX83" s="4">
        <v>5.2616607736599299</v>
      </c>
      <c r="GY83" s="4">
        <v>5.2616607736599299</v>
      </c>
      <c r="GZ83" s="4">
        <v>5.2616607736599299</v>
      </c>
      <c r="HA83" s="4">
        <v>5.2616607736599299</v>
      </c>
      <c r="HB83" s="4">
        <v>5.2616607736599299</v>
      </c>
      <c r="HC83" s="4">
        <v>5.2616607736599299</v>
      </c>
      <c r="HD83" s="4">
        <v>5.2616607736599299</v>
      </c>
      <c r="HE83" s="4">
        <v>5.2616607736599299</v>
      </c>
      <c r="HF83" s="4">
        <v>5.2616607736599299</v>
      </c>
      <c r="HG83" s="4">
        <v>5.2616607736599299</v>
      </c>
      <c r="HH83" s="4">
        <v>5.2616607736599299</v>
      </c>
      <c r="HI83" s="4">
        <v>5.2616607736599299</v>
      </c>
      <c r="HJ83" s="4">
        <v>5.2616607736599299</v>
      </c>
      <c r="HK83" s="4">
        <v>5.2616607736599299</v>
      </c>
      <c r="HL83" s="4">
        <v>5.2616607736599299</v>
      </c>
      <c r="HM83" s="4">
        <v>5.2616607736599299</v>
      </c>
      <c r="HN83" s="4">
        <v>5.2616607736599299</v>
      </c>
      <c r="HO83" s="4">
        <v>5.2616607736599299</v>
      </c>
      <c r="HP83" s="4">
        <v>5.2616607736599299</v>
      </c>
      <c r="HQ83" s="4">
        <v>5.2616607736599299</v>
      </c>
      <c r="HR83" s="4">
        <v>5.2616607736599299</v>
      </c>
      <c r="HS83" s="4">
        <v>5.2616607736599299</v>
      </c>
      <c r="HT83" s="4">
        <v>5.2616607736599299</v>
      </c>
      <c r="HU83" s="4">
        <v>5.2616607736599299</v>
      </c>
      <c r="HV83" s="4">
        <v>5.2616607736599299</v>
      </c>
      <c r="HW83" s="4">
        <v>5.2616607736599299</v>
      </c>
      <c r="HX83" s="4">
        <v>5.2616607736599299</v>
      </c>
      <c r="HY83" s="4">
        <v>5.2616607736599299</v>
      </c>
      <c r="HZ83" s="4">
        <v>5.2616607736599299</v>
      </c>
      <c r="IA83" s="4">
        <v>5.2616607736599299</v>
      </c>
      <c r="IB83" s="4">
        <v>5.2616607736599299</v>
      </c>
      <c r="IC83" s="4">
        <v>5.2616607736599299</v>
      </c>
      <c r="ID83" s="4">
        <v>5.2616607736599299</v>
      </c>
      <c r="IE83" s="4">
        <v>5.2616607736599299</v>
      </c>
      <c r="IF83" s="4">
        <v>5.2616607736599299</v>
      </c>
      <c r="IG83" s="4">
        <v>5.2616607736599299</v>
      </c>
      <c r="IH83" s="4">
        <v>0</v>
      </c>
      <c r="II83" s="4">
        <v>0</v>
      </c>
      <c r="IJ83" s="4">
        <v>0</v>
      </c>
      <c r="IK83" s="4">
        <v>0</v>
      </c>
      <c r="IL83" s="4">
        <v>0</v>
      </c>
      <c r="IM83" s="4">
        <v>0</v>
      </c>
      <c r="IN83" s="4">
        <v>0</v>
      </c>
      <c r="IO83" s="4">
        <v>0</v>
      </c>
      <c r="IP83" s="4">
        <v>0</v>
      </c>
      <c r="IQ83" s="4">
        <v>0</v>
      </c>
      <c r="IR83" s="4">
        <v>0</v>
      </c>
      <c r="IS83" s="4">
        <v>0</v>
      </c>
      <c r="IT83" s="4">
        <v>0</v>
      </c>
      <c r="IU83" s="4">
        <v>0</v>
      </c>
      <c r="IV83" s="4">
        <v>0</v>
      </c>
      <c r="IW83" s="4">
        <v>0</v>
      </c>
      <c r="IX83" s="4">
        <v>0</v>
      </c>
      <c r="IY83" s="4">
        <v>0</v>
      </c>
      <c r="IZ83" s="4">
        <v>0</v>
      </c>
      <c r="JA83" s="4">
        <v>0</v>
      </c>
      <c r="JB83" s="4">
        <v>0</v>
      </c>
      <c r="JC83" s="4">
        <v>0</v>
      </c>
      <c r="JD83" s="4">
        <v>0</v>
      </c>
      <c r="JE83" s="4">
        <v>0</v>
      </c>
      <c r="JF83" s="4">
        <v>0</v>
      </c>
      <c r="JG83" s="4">
        <v>0</v>
      </c>
      <c r="JH83" s="4">
        <v>0</v>
      </c>
      <c r="JI83" s="4">
        <v>0</v>
      </c>
      <c r="JJ83" s="4">
        <v>0</v>
      </c>
      <c r="JK83" s="4">
        <v>0</v>
      </c>
      <c r="JL83" s="4">
        <v>0</v>
      </c>
      <c r="JM83" s="4">
        <v>0</v>
      </c>
      <c r="JN83" s="4">
        <v>0</v>
      </c>
      <c r="JO83" s="4">
        <v>0</v>
      </c>
      <c r="JP83" s="4">
        <v>0</v>
      </c>
      <c r="JQ83" s="4">
        <v>0</v>
      </c>
      <c r="JR83" s="4">
        <v>0</v>
      </c>
      <c r="JS83" s="4">
        <v>0</v>
      </c>
      <c r="JT83" s="5">
        <v>5.5642410017870097E-4</v>
      </c>
      <c r="JU83" s="4">
        <v>0</v>
      </c>
      <c r="JV83" s="4">
        <v>0</v>
      </c>
      <c r="JW83" s="4">
        <v>0</v>
      </c>
      <c r="JX83" s="4">
        <v>0</v>
      </c>
      <c r="JY83" s="4">
        <v>0</v>
      </c>
      <c r="JZ83" s="4">
        <v>0</v>
      </c>
      <c r="KA83" s="4">
        <v>0</v>
      </c>
      <c r="KB83" s="4">
        <v>0</v>
      </c>
      <c r="KC83" s="4">
        <v>0</v>
      </c>
      <c r="KD83" s="4">
        <v>0</v>
      </c>
      <c r="KE83" s="4">
        <v>0</v>
      </c>
      <c r="KF83" s="4">
        <v>0</v>
      </c>
      <c r="KG83" s="4">
        <v>0</v>
      </c>
      <c r="KH83" s="4">
        <v>0</v>
      </c>
      <c r="KI83" s="4">
        <v>0</v>
      </c>
      <c r="KJ83" s="4">
        <v>0</v>
      </c>
      <c r="KK83" s="4">
        <v>0</v>
      </c>
      <c r="KL83" s="4">
        <v>0</v>
      </c>
      <c r="KM83" s="4">
        <v>0</v>
      </c>
      <c r="KN83" s="4">
        <v>0</v>
      </c>
      <c r="KO83" s="4">
        <v>0</v>
      </c>
      <c r="KP83" s="4">
        <v>0</v>
      </c>
      <c r="KQ83" s="4">
        <v>0</v>
      </c>
      <c r="KR83" s="4">
        <v>0</v>
      </c>
      <c r="KS83" s="4">
        <v>0</v>
      </c>
      <c r="KT83" s="4">
        <v>0</v>
      </c>
      <c r="KU83" s="4">
        <v>0</v>
      </c>
      <c r="KV83" s="4">
        <v>0</v>
      </c>
      <c r="KW83" s="4">
        <v>0</v>
      </c>
      <c r="KX83" s="4">
        <v>0</v>
      </c>
      <c r="KY83" s="4">
        <v>0</v>
      </c>
      <c r="KZ83" s="4">
        <v>0</v>
      </c>
      <c r="LA83" s="4">
        <v>0</v>
      </c>
      <c r="LB83" s="4">
        <v>0</v>
      </c>
      <c r="LC83" s="4">
        <v>0</v>
      </c>
      <c r="LD83" s="4">
        <v>0</v>
      </c>
      <c r="LE83" s="4">
        <v>0</v>
      </c>
      <c r="LF83" s="4">
        <v>0</v>
      </c>
      <c r="LG83" s="4">
        <v>0</v>
      </c>
      <c r="LH83" s="4">
        <v>0</v>
      </c>
      <c r="LI83" s="4">
        <v>0</v>
      </c>
      <c r="LJ83" s="4">
        <v>0</v>
      </c>
      <c r="LK83" s="4">
        <v>0</v>
      </c>
      <c r="LL83" s="4">
        <v>0</v>
      </c>
      <c r="LM83" s="4">
        <v>0</v>
      </c>
      <c r="LN83" s="4">
        <v>0</v>
      </c>
      <c r="LO83" s="4">
        <v>0</v>
      </c>
      <c r="LP83" s="4">
        <v>0</v>
      </c>
      <c r="LQ83" s="4">
        <v>0</v>
      </c>
      <c r="LR83" s="4">
        <v>0</v>
      </c>
      <c r="LS83" s="4">
        <v>0</v>
      </c>
      <c r="LT83" s="4">
        <v>0</v>
      </c>
      <c r="LU83" s="4">
        <v>0</v>
      </c>
      <c r="LV83" s="4">
        <v>0</v>
      </c>
      <c r="LW83" s="4">
        <v>0</v>
      </c>
      <c r="LX83" s="4">
        <v>0</v>
      </c>
      <c r="LY83" s="4">
        <v>0</v>
      </c>
      <c r="LZ83" s="4">
        <v>0</v>
      </c>
      <c r="MA83" s="4">
        <v>0</v>
      </c>
      <c r="MB83" s="4">
        <v>0</v>
      </c>
      <c r="MC83" s="4">
        <v>0</v>
      </c>
      <c r="MD83" s="4">
        <v>0</v>
      </c>
      <c r="ME83" s="4">
        <v>0</v>
      </c>
      <c r="MF83" s="4">
        <v>0</v>
      </c>
      <c r="MG83" s="4">
        <v>0</v>
      </c>
      <c r="MH83" s="4">
        <v>0</v>
      </c>
      <c r="MI83" s="4">
        <v>0</v>
      </c>
      <c r="MJ83" s="4">
        <v>0</v>
      </c>
      <c r="MK83" s="4">
        <v>0</v>
      </c>
      <c r="ML83" s="4">
        <v>0</v>
      </c>
      <c r="MM83" s="4">
        <v>0</v>
      </c>
      <c r="MN83" s="4">
        <v>0</v>
      </c>
      <c r="MO83" s="4">
        <v>0</v>
      </c>
      <c r="MP83" s="4">
        <v>0</v>
      </c>
      <c r="MQ83" s="4">
        <v>0</v>
      </c>
      <c r="MR83" s="4">
        <v>0</v>
      </c>
      <c r="MS83" s="4">
        <v>0</v>
      </c>
      <c r="MT83" s="4">
        <v>0</v>
      </c>
      <c r="MU83" s="4">
        <v>0</v>
      </c>
      <c r="MV83" s="4">
        <v>0</v>
      </c>
      <c r="MW83" s="4">
        <v>0</v>
      </c>
      <c r="MX83" s="4">
        <v>0</v>
      </c>
      <c r="MY83" s="4">
        <v>0</v>
      </c>
      <c r="MZ83" s="4">
        <v>0</v>
      </c>
      <c r="NA83" s="4">
        <v>0</v>
      </c>
      <c r="NB83" s="4">
        <v>16.08718</v>
      </c>
      <c r="NC83" s="4">
        <v>4289.3900623781601</v>
      </c>
      <c r="ND83" s="4">
        <v>3.1843808109161702</v>
      </c>
      <c r="NE83" s="4">
        <v>0</v>
      </c>
      <c r="NF83" s="4">
        <v>563964.98712311697</v>
      </c>
      <c r="NG83" s="4">
        <v>563964.98712311697</v>
      </c>
      <c r="NH83" s="4">
        <v>563964.98712311697</v>
      </c>
      <c r="NI83" s="4">
        <v>563964.98712311697</v>
      </c>
      <c r="NJ83" s="4">
        <v>563964.98712311697</v>
      </c>
      <c r="NK83" s="4">
        <v>563964.98712311697</v>
      </c>
      <c r="NL83" s="4">
        <v>563964.98712311697</v>
      </c>
      <c r="NM83" s="4">
        <v>563964.98712311697</v>
      </c>
      <c r="NN83" s="4">
        <v>563964.98712311697</v>
      </c>
      <c r="NO83" s="4">
        <v>563964.98712311697</v>
      </c>
      <c r="NP83" s="4">
        <v>563964.98712311697</v>
      </c>
      <c r="NQ83" s="4">
        <v>563964.98712311697</v>
      </c>
      <c r="NR83" s="4">
        <v>563964.98712311697</v>
      </c>
      <c r="NS83" s="4">
        <v>563964.98712311697</v>
      </c>
      <c r="NT83" s="4">
        <v>563964.98712311697</v>
      </c>
      <c r="NU83" s="4">
        <v>563964.98712311697</v>
      </c>
      <c r="NV83" s="4">
        <v>563964.98712311697</v>
      </c>
      <c r="NW83" s="4">
        <v>563964.98712311697</v>
      </c>
      <c r="NX83" s="4">
        <v>563964.98712311697</v>
      </c>
      <c r="NY83" s="4">
        <v>563964.98712311697</v>
      </c>
      <c r="NZ83" s="4">
        <v>563964.98712311697</v>
      </c>
      <c r="OA83" s="4">
        <v>563964.98712311697</v>
      </c>
      <c r="OB83" s="4">
        <v>563964.98712311697</v>
      </c>
      <c r="OC83" s="4">
        <v>563964.98712311697</v>
      </c>
      <c r="OD83" s="4">
        <v>563964.98712311697</v>
      </c>
      <c r="OE83" s="4">
        <v>563964.98712311697</v>
      </c>
      <c r="OF83" s="4">
        <v>563964.98712311697</v>
      </c>
      <c r="OG83" s="4">
        <v>563964.98712311697</v>
      </c>
      <c r="OH83" s="4">
        <v>563964.98712311697</v>
      </c>
      <c r="OI83" s="4">
        <v>563964.98712311697</v>
      </c>
      <c r="OJ83" s="4">
        <v>563964.98712311697</v>
      </c>
      <c r="OK83" s="4">
        <v>563964.98712311697</v>
      </c>
      <c r="OL83" s="4">
        <v>563964.98712311697</v>
      </c>
      <c r="OM83" s="4">
        <v>563964.98712311697</v>
      </c>
      <c r="ON83" s="4">
        <v>563964.98712311697</v>
      </c>
      <c r="OO83" s="4">
        <v>563964.98712311697</v>
      </c>
      <c r="OP83" s="4">
        <v>563964.98712311697</v>
      </c>
      <c r="OQ83" s="4">
        <v>563964.98712311697</v>
      </c>
      <c r="OR83" s="4">
        <v>563964.98712311697</v>
      </c>
      <c r="OS83" s="4">
        <v>563964.98712311697</v>
      </c>
      <c r="OT83" s="4">
        <v>563964.98712311697</v>
      </c>
      <c r="OU83" s="4" t="s">
        <v>66</v>
      </c>
    </row>
    <row r="84" spans="1:411" x14ac:dyDescent="0.25">
      <c r="A84" s="4">
        <v>-50</v>
      </c>
      <c r="B84" s="4">
        <v>7.19298245614035E-3</v>
      </c>
      <c r="C84" s="5">
        <v>1.37743559077868E-4</v>
      </c>
      <c r="D84" s="5">
        <v>6.8148933295541302E-9</v>
      </c>
      <c r="E84" s="4">
        <v>543.49574763056</v>
      </c>
      <c r="F84" s="4">
        <v>6.2632820069999902</v>
      </c>
      <c r="G84" s="4">
        <v>6.2671494001006698</v>
      </c>
      <c r="H84" s="4">
        <v>2.0499999999999902E-3</v>
      </c>
      <c r="I84" s="5">
        <v>1.79824561403508E-7</v>
      </c>
      <c r="J84" s="4">
        <v>0</v>
      </c>
      <c r="K84" s="4">
        <v>0</v>
      </c>
      <c r="L84" s="4">
        <v>0</v>
      </c>
      <c r="M84" s="4">
        <v>0</v>
      </c>
      <c r="N84" s="4">
        <v>8.2524118814432904E-2</v>
      </c>
      <c r="O84" s="4">
        <v>0.17782247600584</v>
      </c>
      <c r="P84" s="5">
        <v>5.5642410017870097E-4</v>
      </c>
      <c r="Q84" s="5">
        <v>5.5937410017870102E-4</v>
      </c>
      <c r="R84" s="4">
        <v>0</v>
      </c>
      <c r="S84" s="4">
        <v>0.98562246309100299</v>
      </c>
      <c r="T84" s="5">
        <v>5.4842409217870103E-4</v>
      </c>
      <c r="U84" s="4">
        <v>0</v>
      </c>
      <c r="V84" s="4">
        <v>-5.55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5">
        <v>3.5943842102119199E-4</v>
      </c>
      <c r="AC84" s="5">
        <v>3.5943842102119199E-4</v>
      </c>
      <c r="AD84" s="5">
        <v>3.5943842102119199E-4</v>
      </c>
      <c r="AE84" s="5">
        <v>3.5943842102119199E-4</v>
      </c>
      <c r="AF84" s="5">
        <v>3.5943842102119199E-4</v>
      </c>
      <c r="AG84" s="5">
        <v>3.5943842102119199E-4</v>
      </c>
      <c r="AH84" s="5">
        <v>3.5943842102119199E-4</v>
      </c>
      <c r="AI84" s="5">
        <v>3.5943842102119199E-4</v>
      </c>
      <c r="AJ84" s="5">
        <v>3.5943842102119199E-4</v>
      </c>
      <c r="AK84" s="5">
        <v>3.5943842102119199E-4</v>
      </c>
      <c r="AL84" s="5">
        <v>3.5943842102119199E-4</v>
      </c>
      <c r="AM84" s="5">
        <v>3.5943842102119199E-4</v>
      </c>
      <c r="AN84" s="5">
        <v>3.5943842102119199E-4</v>
      </c>
      <c r="AO84" s="5">
        <v>3.5943842102119199E-4</v>
      </c>
      <c r="AP84" s="5">
        <v>3.5943842102119199E-4</v>
      </c>
      <c r="AQ84" s="5">
        <v>3.5943842102119199E-4</v>
      </c>
      <c r="AR84" s="5">
        <v>3.5943842102119199E-4</v>
      </c>
      <c r="AS84" s="5">
        <v>3.5943842102119199E-4</v>
      </c>
      <c r="AT84" s="5">
        <v>3.5943842102119199E-4</v>
      </c>
      <c r="AU84" s="5">
        <v>3.5943842102119199E-4</v>
      </c>
      <c r="AV84" s="5">
        <v>3.5943842102119199E-4</v>
      </c>
      <c r="AW84" s="5">
        <v>3.5943842102119199E-4</v>
      </c>
      <c r="AX84" s="5">
        <v>3.5943842102119199E-4</v>
      </c>
      <c r="AY84" s="5">
        <v>3.5943842102119199E-4</v>
      </c>
      <c r="AZ84" s="5">
        <v>3.5943842102119199E-4</v>
      </c>
      <c r="BA84" s="5">
        <v>3.5943842102119199E-4</v>
      </c>
      <c r="BB84" s="5">
        <v>3.5943842102119199E-4</v>
      </c>
      <c r="BC84" s="5">
        <v>3.5943842102119199E-4</v>
      </c>
      <c r="BD84" s="5">
        <v>3.5943842102119199E-4</v>
      </c>
      <c r="BE84" s="5">
        <v>3.5943842102119199E-4</v>
      </c>
      <c r="BF84" s="5">
        <v>3.5943842102119199E-4</v>
      </c>
      <c r="BG84" s="5">
        <v>3.5943842102119199E-4</v>
      </c>
      <c r="BH84" s="5">
        <v>3.5943842102119199E-4</v>
      </c>
      <c r="BI84" s="5">
        <v>3.5943842102119199E-4</v>
      </c>
      <c r="BJ84" s="5">
        <v>3.5943842102119199E-4</v>
      </c>
      <c r="BK84" s="5">
        <v>3.5943842102119199E-4</v>
      </c>
      <c r="BL84" s="5">
        <v>3.5943842102119199E-4</v>
      </c>
      <c r="BM84" s="5">
        <v>3.5943842102119199E-4</v>
      </c>
      <c r="BN84" s="5">
        <v>3.5943842102119199E-4</v>
      </c>
      <c r="BO84" s="5">
        <v>3.5943842102119199E-4</v>
      </c>
      <c r="BP84" s="4">
        <v>543.49574763056</v>
      </c>
      <c r="BQ84" s="4">
        <v>543.49574763056</v>
      </c>
      <c r="BR84" s="4">
        <v>543.49574763056</v>
      </c>
      <c r="BS84" s="4">
        <v>543.49574763056</v>
      </c>
      <c r="BT84" s="4">
        <v>543.49574763056</v>
      </c>
      <c r="BU84" s="4">
        <v>543.49574763056</v>
      </c>
      <c r="BV84" s="4">
        <v>543.49574763056</v>
      </c>
      <c r="BW84" s="4">
        <v>543.49574763056</v>
      </c>
      <c r="BX84" s="4">
        <v>543.49574763056</v>
      </c>
      <c r="BY84" s="4">
        <v>543.49574763056</v>
      </c>
      <c r="BZ84" s="4">
        <v>543.49574763056</v>
      </c>
      <c r="CA84" s="4">
        <v>543.49574763056</v>
      </c>
      <c r="CB84" s="4">
        <v>543.49574763056</v>
      </c>
      <c r="CC84" s="4">
        <v>543.49574763056</v>
      </c>
      <c r="CD84" s="4">
        <v>543.49574763056</v>
      </c>
      <c r="CE84" s="4">
        <v>543.49574763056</v>
      </c>
      <c r="CF84" s="4">
        <v>543.49574763056</v>
      </c>
      <c r="CG84" s="4">
        <v>543.49574763056</v>
      </c>
      <c r="CH84" s="4">
        <v>543.49574763056</v>
      </c>
      <c r="CI84" s="4">
        <v>543.49574763056</v>
      </c>
      <c r="CJ84" s="4">
        <v>543.49574763056</v>
      </c>
      <c r="CK84" s="4">
        <v>543.49574763056</v>
      </c>
      <c r="CL84" s="4">
        <v>543.49574763056</v>
      </c>
      <c r="CM84" s="4">
        <v>543.49574763056</v>
      </c>
      <c r="CN84" s="4">
        <v>543.49574763056</v>
      </c>
      <c r="CO84" s="4">
        <v>543.49574763056</v>
      </c>
      <c r="CP84" s="4">
        <v>543.49574763056</v>
      </c>
      <c r="CQ84" s="4">
        <v>543.49574763056</v>
      </c>
      <c r="CR84" s="4">
        <v>543.49574763056</v>
      </c>
      <c r="CS84" s="4">
        <v>543.49574763056</v>
      </c>
      <c r="CT84" s="4">
        <v>543.49574763056</v>
      </c>
      <c r="CU84" s="4">
        <v>543.49574763056</v>
      </c>
      <c r="CV84" s="4">
        <v>543.49574763056</v>
      </c>
      <c r="CW84" s="4">
        <v>543.49574763056</v>
      </c>
      <c r="CX84" s="4">
        <v>543.49574763056</v>
      </c>
      <c r="CY84" s="4">
        <v>543.49574763056</v>
      </c>
      <c r="CZ84" s="4">
        <v>543.49574763056</v>
      </c>
      <c r="DA84" s="4">
        <v>543.49574763056</v>
      </c>
      <c r="DB84" s="4">
        <v>543.49574763056</v>
      </c>
      <c r="DC84" s="4">
        <v>543.49574763056</v>
      </c>
      <c r="DD84" s="4">
        <v>543.49574763056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4">
        <v>0</v>
      </c>
      <c r="DN84" s="4">
        <v>0</v>
      </c>
      <c r="DO84" s="4">
        <v>0</v>
      </c>
      <c r="DP84" s="4">
        <v>0</v>
      </c>
      <c r="DQ84" s="4">
        <v>0</v>
      </c>
      <c r="DR84" s="4">
        <v>0</v>
      </c>
      <c r="DS84" s="4">
        <v>0</v>
      </c>
      <c r="DT84" s="4">
        <v>0</v>
      </c>
      <c r="DU84" s="4">
        <v>0</v>
      </c>
      <c r="DV84" s="4">
        <v>0</v>
      </c>
      <c r="DW84" s="4">
        <v>0</v>
      </c>
      <c r="DX84" s="4">
        <v>0</v>
      </c>
      <c r="DY84" s="4">
        <v>0</v>
      </c>
      <c r="DZ84" s="4">
        <v>0</v>
      </c>
      <c r="EA84" s="4">
        <v>0</v>
      </c>
      <c r="EB84" s="4">
        <v>0</v>
      </c>
      <c r="EC84" s="4">
        <v>0</v>
      </c>
      <c r="ED84" s="4">
        <v>0</v>
      </c>
      <c r="EE84" s="4">
        <v>0</v>
      </c>
      <c r="EF84" s="4">
        <v>0</v>
      </c>
      <c r="EG84" s="4">
        <v>0</v>
      </c>
      <c r="EH84" s="4">
        <v>0</v>
      </c>
      <c r="EI84" s="4">
        <v>0</v>
      </c>
      <c r="EJ84" s="4">
        <v>0</v>
      </c>
      <c r="EK84" s="4">
        <v>0</v>
      </c>
      <c r="EL84" s="4">
        <v>0</v>
      </c>
      <c r="EM84" s="4">
        <v>0</v>
      </c>
      <c r="EN84" s="4">
        <v>0</v>
      </c>
      <c r="EO84" s="4">
        <v>0</v>
      </c>
      <c r="EP84" s="4">
        <v>0</v>
      </c>
      <c r="EQ84" s="4">
        <v>0</v>
      </c>
      <c r="ER84" s="4">
        <v>0</v>
      </c>
      <c r="ES84" s="4">
        <v>0</v>
      </c>
      <c r="ET84" s="5">
        <v>1.000001E-6</v>
      </c>
      <c r="EU84" s="5">
        <v>1.000001E-6</v>
      </c>
      <c r="EV84" s="5">
        <v>1.000001E-6</v>
      </c>
      <c r="EW84" s="5">
        <v>1.000001E-6</v>
      </c>
      <c r="EX84" s="5">
        <v>1.000001E-6</v>
      </c>
      <c r="EY84" s="5">
        <v>1.000001E-6</v>
      </c>
      <c r="EZ84" s="5">
        <v>1.000001E-6</v>
      </c>
      <c r="FA84" s="5">
        <v>1.000001E-6</v>
      </c>
      <c r="FB84" s="5">
        <v>2.000002E-7</v>
      </c>
      <c r="FC84" s="5">
        <v>2.000002E-7</v>
      </c>
      <c r="FD84" s="5">
        <v>2.000002E-7</v>
      </c>
      <c r="FE84" s="5">
        <v>2.000002E-7</v>
      </c>
      <c r="FF84" s="5">
        <v>2.000002E-7</v>
      </c>
      <c r="FG84" s="5">
        <v>2.000002E-7</v>
      </c>
      <c r="FH84" s="5">
        <v>2.000002E-7</v>
      </c>
      <c r="FI84" s="5">
        <v>2.000002E-7</v>
      </c>
      <c r="FJ84" s="5">
        <v>2.000002E-7</v>
      </c>
      <c r="FK84" s="5">
        <v>2.000002E-7</v>
      </c>
      <c r="FL84" s="5">
        <v>2.000002E-7</v>
      </c>
      <c r="FM84" s="5">
        <v>2.000002E-7</v>
      </c>
      <c r="FN84" s="5">
        <v>2.000002E-7</v>
      </c>
      <c r="FO84" s="5">
        <v>2.000002E-7</v>
      </c>
      <c r="FP84" s="5">
        <v>2.000002E-7</v>
      </c>
      <c r="FQ84" s="5">
        <v>2.000002E-7</v>
      </c>
      <c r="FR84" s="5">
        <v>2.000002E-7</v>
      </c>
      <c r="FS84" s="5">
        <v>2.000002E-7</v>
      </c>
      <c r="FT84" s="5">
        <v>2.000002E-7</v>
      </c>
      <c r="FU84" s="5">
        <v>2.000002E-7</v>
      </c>
      <c r="FV84" s="5">
        <v>2.000002E-7</v>
      </c>
      <c r="FW84" s="5">
        <v>2.000002E-7</v>
      </c>
      <c r="FX84" s="5">
        <v>2.000002E-7</v>
      </c>
      <c r="FY84" s="5">
        <v>2.000002E-7</v>
      </c>
      <c r="FZ84" s="5">
        <v>2.000002E-7</v>
      </c>
      <c r="GA84" s="5">
        <v>2.000002E-7</v>
      </c>
      <c r="GB84" s="5">
        <v>2.000002E-7</v>
      </c>
      <c r="GC84" s="5">
        <v>2.000002E-7</v>
      </c>
      <c r="GD84" s="5">
        <v>2.000002E-7</v>
      </c>
      <c r="GE84" s="5">
        <v>2.000002E-7</v>
      </c>
      <c r="GF84" s="5">
        <v>2.000002E-7</v>
      </c>
      <c r="GG84" s="5">
        <v>2.000002E-7</v>
      </c>
      <c r="GH84" s="5">
        <v>2.000002E-7</v>
      </c>
      <c r="GI84" s="5">
        <v>2.000002E-7</v>
      </c>
      <c r="GJ84" s="5">
        <v>2.000002E-7</v>
      </c>
      <c r="GK84" s="5">
        <v>2.000002E-7</v>
      </c>
      <c r="GL84" s="5">
        <v>2.000002E-7</v>
      </c>
      <c r="GM84" s="5">
        <v>2.000002E-7</v>
      </c>
      <c r="GN84" s="5">
        <v>2.000002E-7</v>
      </c>
      <c r="GO84" s="5">
        <v>2.000002E-7</v>
      </c>
      <c r="GP84" s="4">
        <v>5.2616607736599299</v>
      </c>
      <c r="GQ84" s="4">
        <v>5.2616607736599503</v>
      </c>
      <c r="GR84" s="5">
        <v>2.8696325712384098E-15</v>
      </c>
      <c r="GS84" s="4">
        <v>5.2616607736599299</v>
      </c>
      <c r="GT84" s="4">
        <v>5.2616607736599299</v>
      </c>
      <c r="GU84" s="4">
        <v>5.2616607736599299</v>
      </c>
      <c r="GV84" s="4">
        <v>5.2616607736599299</v>
      </c>
      <c r="GW84" s="4">
        <v>5.2616607736599299</v>
      </c>
      <c r="GX84" s="4">
        <v>5.2616607736599299</v>
      </c>
      <c r="GY84" s="4">
        <v>5.2616607736599299</v>
      </c>
      <c r="GZ84" s="4">
        <v>5.2616607736599299</v>
      </c>
      <c r="HA84" s="4">
        <v>5.2616607736599299</v>
      </c>
      <c r="HB84" s="4">
        <v>5.2616607736599299</v>
      </c>
      <c r="HC84" s="4">
        <v>5.2616607736599299</v>
      </c>
      <c r="HD84" s="4">
        <v>5.2616607736599299</v>
      </c>
      <c r="HE84" s="4">
        <v>5.2616607736599299</v>
      </c>
      <c r="HF84" s="4">
        <v>5.2616607736599299</v>
      </c>
      <c r="HG84" s="4">
        <v>5.2616607736599299</v>
      </c>
      <c r="HH84" s="4">
        <v>5.2616607736599299</v>
      </c>
      <c r="HI84" s="4">
        <v>5.2616607736599299</v>
      </c>
      <c r="HJ84" s="4">
        <v>5.2616607736599299</v>
      </c>
      <c r="HK84" s="4">
        <v>5.2616607736599299</v>
      </c>
      <c r="HL84" s="4">
        <v>5.2616607736599299</v>
      </c>
      <c r="HM84" s="4">
        <v>5.2616607736599299</v>
      </c>
      <c r="HN84" s="4">
        <v>5.2616607736599299</v>
      </c>
      <c r="HO84" s="4">
        <v>5.2616607736599299</v>
      </c>
      <c r="HP84" s="4">
        <v>5.2616607736599299</v>
      </c>
      <c r="HQ84" s="4">
        <v>5.2616607736599299</v>
      </c>
      <c r="HR84" s="4">
        <v>5.2616607736599299</v>
      </c>
      <c r="HS84" s="4">
        <v>5.2616607736599299</v>
      </c>
      <c r="HT84" s="4">
        <v>5.2616607736599299</v>
      </c>
      <c r="HU84" s="4">
        <v>5.2616607736599299</v>
      </c>
      <c r="HV84" s="4">
        <v>5.2616607736599299</v>
      </c>
      <c r="HW84" s="4">
        <v>5.2616607736599299</v>
      </c>
      <c r="HX84" s="4">
        <v>5.2616607736599299</v>
      </c>
      <c r="HY84" s="4">
        <v>5.2616607736599299</v>
      </c>
      <c r="HZ84" s="4">
        <v>5.2616607736599299</v>
      </c>
      <c r="IA84" s="4">
        <v>5.2616607736599299</v>
      </c>
      <c r="IB84" s="4">
        <v>5.2616607736599299</v>
      </c>
      <c r="IC84" s="4">
        <v>5.2616607736599299</v>
      </c>
      <c r="ID84" s="4">
        <v>5.2616607736599299</v>
      </c>
      <c r="IE84" s="4">
        <v>5.2616607736599299</v>
      </c>
      <c r="IF84" s="4">
        <v>5.2616607736599299</v>
      </c>
      <c r="IG84" s="4">
        <v>5.2616607736599299</v>
      </c>
      <c r="IH84" s="4">
        <v>0</v>
      </c>
      <c r="II84" s="4">
        <v>0</v>
      </c>
      <c r="IJ84" s="4">
        <v>0</v>
      </c>
      <c r="IK84" s="4">
        <v>0</v>
      </c>
      <c r="IL84" s="4">
        <v>0</v>
      </c>
      <c r="IM84" s="4">
        <v>0</v>
      </c>
      <c r="IN84" s="4">
        <v>0</v>
      </c>
      <c r="IO84" s="4">
        <v>0</v>
      </c>
      <c r="IP84" s="4">
        <v>0</v>
      </c>
      <c r="IQ84" s="4">
        <v>0</v>
      </c>
      <c r="IR84" s="4">
        <v>0</v>
      </c>
      <c r="IS84" s="4">
        <v>0</v>
      </c>
      <c r="IT84" s="4">
        <v>0</v>
      </c>
      <c r="IU84" s="4">
        <v>0</v>
      </c>
      <c r="IV84" s="4">
        <v>0</v>
      </c>
      <c r="IW84" s="4">
        <v>0</v>
      </c>
      <c r="IX84" s="4">
        <v>0</v>
      </c>
      <c r="IY84" s="4">
        <v>0</v>
      </c>
      <c r="IZ84" s="4">
        <v>0</v>
      </c>
      <c r="JA84" s="4">
        <v>0</v>
      </c>
      <c r="JB84" s="4">
        <v>0</v>
      </c>
      <c r="JC84" s="4">
        <v>0</v>
      </c>
      <c r="JD84" s="4">
        <v>0</v>
      </c>
      <c r="JE84" s="4">
        <v>0</v>
      </c>
      <c r="JF84" s="4">
        <v>0</v>
      </c>
      <c r="JG84" s="4">
        <v>0</v>
      </c>
      <c r="JH84" s="4">
        <v>0</v>
      </c>
      <c r="JI84" s="4">
        <v>0</v>
      </c>
      <c r="JJ84" s="4">
        <v>0</v>
      </c>
      <c r="JK84" s="4">
        <v>0</v>
      </c>
      <c r="JL84" s="4">
        <v>0</v>
      </c>
      <c r="JM84" s="4">
        <v>0</v>
      </c>
      <c r="JN84" s="4">
        <v>0</v>
      </c>
      <c r="JO84" s="4">
        <v>0</v>
      </c>
      <c r="JP84" s="4">
        <v>0</v>
      </c>
      <c r="JQ84" s="4">
        <v>0</v>
      </c>
      <c r="JR84" s="4">
        <v>0</v>
      </c>
      <c r="JS84" s="4">
        <v>0</v>
      </c>
      <c r="JT84" s="5">
        <v>5.5642410017870097E-4</v>
      </c>
      <c r="JU84" s="4">
        <v>0</v>
      </c>
      <c r="JV84" s="4">
        <v>0</v>
      </c>
      <c r="JW84" s="4">
        <v>0</v>
      </c>
      <c r="JX84" s="4">
        <v>0</v>
      </c>
      <c r="JY84" s="4">
        <v>0</v>
      </c>
      <c r="JZ84" s="4">
        <v>0</v>
      </c>
      <c r="KA84" s="4">
        <v>0</v>
      </c>
      <c r="KB84" s="4">
        <v>0</v>
      </c>
      <c r="KC84" s="4">
        <v>0</v>
      </c>
      <c r="KD84" s="4">
        <v>0</v>
      </c>
      <c r="KE84" s="4">
        <v>0</v>
      </c>
      <c r="KF84" s="4">
        <v>0</v>
      </c>
      <c r="KG84" s="4">
        <v>0</v>
      </c>
      <c r="KH84" s="4">
        <v>0</v>
      </c>
      <c r="KI84" s="4">
        <v>0</v>
      </c>
      <c r="KJ84" s="4">
        <v>0</v>
      </c>
      <c r="KK84" s="4">
        <v>0</v>
      </c>
      <c r="KL84" s="4">
        <v>0</v>
      </c>
      <c r="KM84" s="4">
        <v>0</v>
      </c>
      <c r="KN84" s="4">
        <v>0</v>
      </c>
      <c r="KO84" s="4">
        <v>0</v>
      </c>
      <c r="KP84" s="4">
        <v>0</v>
      </c>
      <c r="KQ84" s="4">
        <v>0</v>
      </c>
      <c r="KR84" s="4">
        <v>0</v>
      </c>
      <c r="KS84" s="4">
        <v>0</v>
      </c>
      <c r="KT84" s="4">
        <v>0</v>
      </c>
      <c r="KU84" s="4">
        <v>0</v>
      </c>
      <c r="KV84" s="4">
        <v>0</v>
      </c>
      <c r="KW84" s="4">
        <v>0</v>
      </c>
      <c r="KX84" s="4">
        <v>0</v>
      </c>
      <c r="KY84" s="4">
        <v>0</v>
      </c>
      <c r="KZ84" s="4">
        <v>0</v>
      </c>
      <c r="LA84" s="4">
        <v>0</v>
      </c>
      <c r="LB84" s="4">
        <v>0</v>
      </c>
      <c r="LC84" s="4">
        <v>0</v>
      </c>
      <c r="LD84" s="4">
        <v>0</v>
      </c>
      <c r="LE84" s="4">
        <v>0</v>
      </c>
      <c r="LF84" s="4">
        <v>0</v>
      </c>
      <c r="LG84" s="4">
        <v>0</v>
      </c>
      <c r="LH84" s="4">
        <v>0</v>
      </c>
      <c r="LI84" s="4">
        <v>0</v>
      </c>
      <c r="LJ84" s="4">
        <v>0</v>
      </c>
      <c r="LK84" s="4">
        <v>0</v>
      </c>
      <c r="LL84" s="4">
        <v>0</v>
      </c>
      <c r="LM84" s="4">
        <v>0</v>
      </c>
      <c r="LN84" s="4">
        <v>0</v>
      </c>
      <c r="LO84" s="4">
        <v>0</v>
      </c>
      <c r="LP84" s="4">
        <v>0</v>
      </c>
      <c r="LQ84" s="4">
        <v>0</v>
      </c>
      <c r="LR84" s="4">
        <v>0</v>
      </c>
      <c r="LS84" s="4">
        <v>0</v>
      </c>
      <c r="LT84" s="4">
        <v>0</v>
      </c>
      <c r="LU84" s="4">
        <v>0</v>
      </c>
      <c r="LV84" s="4">
        <v>0</v>
      </c>
      <c r="LW84" s="4">
        <v>0</v>
      </c>
      <c r="LX84" s="4">
        <v>0</v>
      </c>
      <c r="LY84" s="4">
        <v>0</v>
      </c>
      <c r="LZ84" s="4">
        <v>0</v>
      </c>
      <c r="MA84" s="4">
        <v>0</v>
      </c>
      <c r="MB84" s="4">
        <v>0</v>
      </c>
      <c r="MC84" s="4">
        <v>0</v>
      </c>
      <c r="MD84" s="4">
        <v>0</v>
      </c>
      <c r="ME84" s="4">
        <v>0</v>
      </c>
      <c r="MF84" s="4">
        <v>0</v>
      </c>
      <c r="MG84" s="4">
        <v>0</v>
      </c>
      <c r="MH84" s="4">
        <v>0</v>
      </c>
      <c r="MI84" s="4">
        <v>0</v>
      </c>
      <c r="MJ84" s="4">
        <v>0</v>
      </c>
      <c r="MK84" s="4">
        <v>0</v>
      </c>
      <c r="ML84" s="4">
        <v>0</v>
      </c>
      <c r="MM84" s="4">
        <v>0</v>
      </c>
      <c r="MN84" s="4">
        <v>0</v>
      </c>
      <c r="MO84" s="4">
        <v>0</v>
      </c>
      <c r="MP84" s="4">
        <v>0</v>
      </c>
      <c r="MQ84" s="4">
        <v>0</v>
      </c>
      <c r="MR84" s="4">
        <v>0</v>
      </c>
      <c r="MS84" s="4">
        <v>0</v>
      </c>
      <c r="MT84" s="4">
        <v>0</v>
      </c>
      <c r="MU84" s="4">
        <v>0</v>
      </c>
      <c r="MV84" s="4">
        <v>0</v>
      </c>
      <c r="MW84" s="4">
        <v>0</v>
      </c>
      <c r="MX84" s="4">
        <v>0</v>
      </c>
      <c r="MY84" s="4">
        <v>0</v>
      </c>
      <c r="MZ84" s="4">
        <v>0</v>
      </c>
      <c r="NA84" s="4">
        <v>0</v>
      </c>
      <c r="NB84" s="4">
        <v>16.1881049122807</v>
      </c>
      <c r="NC84" s="4">
        <v>4445.0095087719201</v>
      </c>
      <c r="ND84" s="4">
        <v>3.1958714035087699</v>
      </c>
      <c r="NE84" s="4">
        <v>0</v>
      </c>
      <c r="NF84" s="4">
        <v>563964.98712311697</v>
      </c>
      <c r="NG84" s="4">
        <v>563964.98712311697</v>
      </c>
      <c r="NH84" s="4">
        <v>563964.98712311697</v>
      </c>
      <c r="NI84" s="4">
        <v>563964.98712311697</v>
      </c>
      <c r="NJ84" s="4">
        <v>563964.98712311697</v>
      </c>
      <c r="NK84" s="4">
        <v>563964.98712311697</v>
      </c>
      <c r="NL84" s="4">
        <v>563964.98712311697</v>
      </c>
      <c r="NM84" s="4">
        <v>563964.98712311697</v>
      </c>
      <c r="NN84" s="4">
        <v>563964.98712311697</v>
      </c>
      <c r="NO84" s="4">
        <v>563964.98712311697</v>
      </c>
      <c r="NP84" s="4">
        <v>563964.98712311697</v>
      </c>
      <c r="NQ84" s="4">
        <v>563964.98712311697</v>
      </c>
      <c r="NR84" s="4">
        <v>563964.98712311697</v>
      </c>
      <c r="NS84" s="4">
        <v>563964.98712311697</v>
      </c>
      <c r="NT84" s="4">
        <v>563964.98712311697</v>
      </c>
      <c r="NU84" s="4">
        <v>563964.98712311697</v>
      </c>
      <c r="NV84" s="4">
        <v>563964.98712311697</v>
      </c>
      <c r="NW84" s="4">
        <v>563964.98712311697</v>
      </c>
      <c r="NX84" s="4">
        <v>563964.98712311697</v>
      </c>
      <c r="NY84" s="4">
        <v>563964.98712311697</v>
      </c>
      <c r="NZ84" s="4">
        <v>563964.98712311697</v>
      </c>
      <c r="OA84" s="4">
        <v>563964.98712311697</v>
      </c>
      <c r="OB84" s="4">
        <v>563964.98712311697</v>
      </c>
      <c r="OC84" s="4">
        <v>563964.98712311697</v>
      </c>
      <c r="OD84" s="4">
        <v>563964.98712311697</v>
      </c>
      <c r="OE84" s="4">
        <v>563964.98712311697</v>
      </c>
      <c r="OF84" s="4">
        <v>563964.98712311697</v>
      </c>
      <c r="OG84" s="4">
        <v>563964.98712311697</v>
      </c>
      <c r="OH84" s="4">
        <v>563964.98712311697</v>
      </c>
      <c r="OI84" s="4">
        <v>563964.98712311697</v>
      </c>
      <c r="OJ84" s="4">
        <v>563964.98712311697</v>
      </c>
      <c r="OK84" s="4">
        <v>563964.98712311697</v>
      </c>
      <c r="OL84" s="4">
        <v>563964.98712311697</v>
      </c>
      <c r="OM84" s="4">
        <v>563964.98712311697</v>
      </c>
      <c r="ON84" s="4">
        <v>563964.98712311697</v>
      </c>
      <c r="OO84" s="4">
        <v>563964.98712311697</v>
      </c>
      <c r="OP84" s="4">
        <v>563964.98712311697</v>
      </c>
      <c r="OQ84" s="4">
        <v>563964.98712311697</v>
      </c>
      <c r="OR84" s="4">
        <v>563964.98712311697</v>
      </c>
      <c r="OS84" s="4">
        <v>563964.98712311697</v>
      </c>
      <c r="OT84" s="4">
        <v>563964.98712311697</v>
      </c>
      <c r="OU84" s="4" t="s">
        <v>66</v>
      </c>
    </row>
    <row r="85" spans="1:411" x14ac:dyDescent="0.25">
      <c r="A85" s="4">
        <v>-49</v>
      </c>
      <c r="B85" s="4">
        <v>7.2807017543859596E-3</v>
      </c>
      <c r="C85" s="5">
        <v>1.3391811090207901E-4</v>
      </c>
      <c r="D85" s="5">
        <v>7.3493541724739304E-9</v>
      </c>
      <c r="E85" s="4">
        <v>548.91510461372798</v>
      </c>
      <c r="F85" s="4">
        <v>6.50750819499999</v>
      </c>
      <c r="G85" s="4">
        <v>6.5104508523123403</v>
      </c>
      <c r="H85" s="4">
        <v>2.0499999999999902E-3</v>
      </c>
      <c r="I85" s="5">
        <v>1.79824561403508E-7</v>
      </c>
      <c r="J85" s="4">
        <v>0</v>
      </c>
      <c r="K85" s="4">
        <v>0</v>
      </c>
      <c r="L85" s="4">
        <v>0</v>
      </c>
      <c r="M85" s="4">
        <v>0</v>
      </c>
      <c r="N85" s="4">
        <v>8.8675438999999898E-2</v>
      </c>
      <c r="O85" s="4">
        <v>0.26649791500584002</v>
      </c>
      <c r="P85" s="5">
        <v>5.5642410017870097E-4</v>
      </c>
      <c r="Q85" s="5">
        <v>5.5937410017870102E-4</v>
      </c>
      <c r="R85" s="4">
        <v>0</v>
      </c>
      <c r="S85" s="4">
        <v>0.98562246308573498</v>
      </c>
      <c r="T85" s="5">
        <v>5.4842409217870103E-4</v>
      </c>
      <c r="U85" s="4">
        <v>0</v>
      </c>
      <c r="V85" s="4">
        <v>-5.55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5">
        <v>3.59438421019271E-4</v>
      </c>
      <c r="AC85" s="5">
        <v>3.59438421019271E-4</v>
      </c>
      <c r="AD85" s="5">
        <v>3.59438421019271E-4</v>
      </c>
      <c r="AE85" s="5">
        <v>3.59438421019271E-4</v>
      </c>
      <c r="AF85" s="5">
        <v>3.59438421019271E-4</v>
      </c>
      <c r="AG85" s="5">
        <v>3.59438421019271E-4</v>
      </c>
      <c r="AH85" s="5">
        <v>3.59438421019271E-4</v>
      </c>
      <c r="AI85" s="5">
        <v>3.59438421019271E-4</v>
      </c>
      <c r="AJ85" s="5">
        <v>3.59438421019271E-4</v>
      </c>
      <c r="AK85" s="5">
        <v>3.59438421019271E-4</v>
      </c>
      <c r="AL85" s="5">
        <v>3.59438421019271E-4</v>
      </c>
      <c r="AM85" s="5">
        <v>3.59438421019271E-4</v>
      </c>
      <c r="AN85" s="5">
        <v>3.59438421019271E-4</v>
      </c>
      <c r="AO85" s="5">
        <v>3.59438421019271E-4</v>
      </c>
      <c r="AP85" s="5">
        <v>3.59438421019271E-4</v>
      </c>
      <c r="AQ85" s="5">
        <v>3.59438421019271E-4</v>
      </c>
      <c r="AR85" s="5">
        <v>3.59438421019271E-4</v>
      </c>
      <c r="AS85" s="5">
        <v>3.59438421019271E-4</v>
      </c>
      <c r="AT85" s="5">
        <v>3.59438421019271E-4</v>
      </c>
      <c r="AU85" s="5">
        <v>3.59438421019271E-4</v>
      </c>
      <c r="AV85" s="5">
        <v>3.59438421019271E-4</v>
      </c>
      <c r="AW85" s="5">
        <v>3.59438421019271E-4</v>
      </c>
      <c r="AX85" s="5">
        <v>3.59438421019271E-4</v>
      </c>
      <c r="AY85" s="5">
        <v>3.59438421019271E-4</v>
      </c>
      <c r="AZ85" s="5">
        <v>3.59438421019271E-4</v>
      </c>
      <c r="BA85" s="5">
        <v>3.59438421019271E-4</v>
      </c>
      <c r="BB85" s="5">
        <v>3.59438421019271E-4</v>
      </c>
      <c r="BC85" s="5">
        <v>3.59438421019271E-4</v>
      </c>
      <c r="BD85" s="5">
        <v>3.59438421019271E-4</v>
      </c>
      <c r="BE85" s="5">
        <v>3.59438421019271E-4</v>
      </c>
      <c r="BF85" s="5">
        <v>3.59438421019271E-4</v>
      </c>
      <c r="BG85" s="5">
        <v>3.59438421019271E-4</v>
      </c>
      <c r="BH85" s="5">
        <v>3.59438421019271E-4</v>
      </c>
      <c r="BI85" s="5">
        <v>3.59438421019271E-4</v>
      </c>
      <c r="BJ85" s="5">
        <v>3.59438421019271E-4</v>
      </c>
      <c r="BK85" s="5">
        <v>3.59438421019271E-4</v>
      </c>
      <c r="BL85" s="5">
        <v>3.59438421019271E-4</v>
      </c>
      <c r="BM85" s="5">
        <v>3.59438421019271E-4</v>
      </c>
      <c r="BN85" s="5">
        <v>3.59438421019271E-4</v>
      </c>
      <c r="BO85" s="5">
        <v>3.59438421019271E-4</v>
      </c>
      <c r="BP85" s="4">
        <v>548.91510461372798</v>
      </c>
      <c r="BQ85" s="4">
        <v>548.91510461372798</v>
      </c>
      <c r="BR85" s="4">
        <v>548.91510461372798</v>
      </c>
      <c r="BS85" s="4">
        <v>548.91510461372798</v>
      </c>
      <c r="BT85" s="4">
        <v>548.91510461372798</v>
      </c>
      <c r="BU85" s="4">
        <v>548.91510461372798</v>
      </c>
      <c r="BV85" s="4">
        <v>548.91510461372798</v>
      </c>
      <c r="BW85" s="4">
        <v>548.91510461372798</v>
      </c>
      <c r="BX85" s="4">
        <v>548.91510461372798</v>
      </c>
      <c r="BY85" s="4">
        <v>548.91510461372798</v>
      </c>
      <c r="BZ85" s="4">
        <v>548.91510461372798</v>
      </c>
      <c r="CA85" s="4">
        <v>548.91510461372798</v>
      </c>
      <c r="CB85" s="4">
        <v>548.91510461372798</v>
      </c>
      <c r="CC85" s="4">
        <v>548.91510461372798</v>
      </c>
      <c r="CD85" s="4">
        <v>548.91510461372798</v>
      </c>
      <c r="CE85" s="4">
        <v>548.91510461372798</v>
      </c>
      <c r="CF85" s="4">
        <v>548.91510461372798</v>
      </c>
      <c r="CG85" s="4">
        <v>548.91510461372798</v>
      </c>
      <c r="CH85" s="4">
        <v>548.91510461372798</v>
      </c>
      <c r="CI85" s="4">
        <v>548.91510461372798</v>
      </c>
      <c r="CJ85" s="4">
        <v>548.91510461372798</v>
      </c>
      <c r="CK85" s="4">
        <v>548.91510461372798</v>
      </c>
      <c r="CL85" s="4">
        <v>548.91510461372798</v>
      </c>
      <c r="CM85" s="4">
        <v>548.91510461372798</v>
      </c>
      <c r="CN85" s="4">
        <v>548.91510461372798</v>
      </c>
      <c r="CO85" s="4">
        <v>548.91510461372798</v>
      </c>
      <c r="CP85" s="4">
        <v>548.91510461372798</v>
      </c>
      <c r="CQ85" s="4">
        <v>548.91510461372798</v>
      </c>
      <c r="CR85" s="4">
        <v>548.91510461372798</v>
      </c>
      <c r="CS85" s="4">
        <v>548.91510461372798</v>
      </c>
      <c r="CT85" s="4">
        <v>548.91510461372798</v>
      </c>
      <c r="CU85" s="4">
        <v>548.91510461372798</v>
      </c>
      <c r="CV85" s="4">
        <v>548.91510461372798</v>
      </c>
      <c r="CW85" s="4">
        <v>548.91510461372798</v>
      </c>
      <c r="CX85" s="4">
        <v>548.91510461372798</v>
      </c>
      <c r="CY85" s="4">
        <v>548.91510461372798</v>
      </c>
      <c r="CZ85" s="4">
        <v>548.91510461372798</v>
      </c>
      <c r="DA85" s="4">
        <v>548.91510461372798</v>
      </c>
      <c r="DB85" s="4">
        <v>548.91510461372798</v>
      </c>
      <c r="DC85" s="4">
        <v>548.91510461372798</v>
      </c>
      <c r="DD85" s="4">
        <v>548.91510461372798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4">
        <v>0</v>
      </c>
      <c r="DN85" s="4">
        <v>0</v>
      </c>
      <c r="DO85" s="4">
        <v>0</v>
      </c>
      <c r="DP85" s="4">
        <v>0</v>
      </c>
      <c r="DQ85" s="4">
        <v>0</v>
      </c>
      <c r="DR85" s="4">
        <v>0</v>
      </c>
      <c r="DS85" s="4">
        <v>0</v>
      </c>
      <c r="DT85" s="4">
        <v>0</v>
      </c>
      <c r="DU85" s="4">
        <v>0</v>
      </c>
      <c r="DV85" s="4">
        <v>0</v>
      </c>
      <c r="DW85" s="4">
        <v>0</v>
      </c>
      <c r="DX85" s="4">
        <v>0</v>
      </c>
      <c r="DY85" s="4">
        <v>0</v>
      </c>
      <c r="DZ85" s="4">
        <v>0</v>
      </c>
      <c r="EA85" s="4">
        <v>0</v>
      </c>
      <c r="EB85" s="4">
        <v>0</v>
      </c>
      <c r="EC85" s="4">
        <v>0</v>
      </c>
      <c r="ED85" s="4">
        <v>0</v>
      </c>
      <c r="EE85" s="4">
        <v>0</v>
      </c>
      <c r="EF85" s="4">
        <v>0</v>
      </c>
      <c r="EG85" s="4">
        <v>0</v>
      </c>
      <c r="EH85" s="4">
        <v>0</v>
      </c>
      <c r="EI85" s="4">
        <v>0</v>
      </c>
      <c r="EJ85" s="4">
        <v>0</v>
      </c>
      <c r="EK85" s="4">
        <v>0</v>
      </c>
      <c r="EL85" s="4">
        <v>0</v>
      </c>
      <c r="EM85" s="4">
        <v>0</v>
      </c>
      <c r="EN85" s="4">
        <v>0</v>
      </c>
      <c r="EO85" s="4">
        <v>0</v>
      </c>
      <c r="EP85" s="4">
        <v>0</v>
      </c>
      <c r="EQ85" s="4">
        <v>0</v>
      </c>
      <c r="ER85" s="4">
        <v>0</v>
      </c>
      <c r="ES85" s="4">
        <v>0</v>
      </c>
      <c r="ET85" s="5">
        <v>1.000001E-6</v>
      </c>
      <c r="EU85" s="5">
        <v>1.000001E-6</v>
      </c>
      <c r="EV85" s="5">
        <v>1.000001E-6</v>
      </c>
      <c r="EW85" s="5">
        <v>1.000001E-6</v>
      </c>
      <c r="EX85" s="5">
        <v>1.000001E-6</v>
      </c>
      <c r="EY85" s="5">
        <v>1.000001E-6</v>
      </c>
      <c r="EZ85" s="5">
        <v>1.000001E-6</v>
      </c>
      <c r="FA85" s="5">
        <v>1.000001E-6</v>
      </c>
      <c r="FB85" s="5">
        <v>2.000002E-7</v>
      </c>
      <c r="FC85" s="5">
        <v>2.000002E-7</v>
      </c>
      <c r="FD85" s="5">
        <v>2.000002E-7</v>
      </c>
      <c r="FE85" s="5">
        <v>2.000002E-7</v>
      </c>
      <c r="FF85" s="5">
        <v>2.000002E-7</v>
      </c>
      <c r="FG85" s="5">
        <v>2.000002E-7</v>
      </c>
      <c r="FH85" s="5">
        <v>2.000002E-7</v>
      </c>
      <c r="FI85" s="5">
        <v>2.000002E-7</v>
      </c>
      <c r="FJ85" s="5">
        <v>2.000002E-7</v>
      </c>
      <c r="FK85" s="5">
        <v>2.000002E-7</v>
      </c>
      <c r="FL85" s="5">
        <v>2.000002E-7</v>
      </c>
      <c r="FM85" s="5">
        <v>2.000002E-7</v>
      </c>
      <c r="FN85" s="5">
        <v>2.000002E-7</v>
      </c>
      <c r="FO85" s="5">
        <v>2.000002E-7</v>
      </c>
      <c r="FP85" s="5">
        <v>2.000002E-7</v>
      </c>
      <c r="FQ85" s="5">
        <v>2.000002E-7</v>
      </c>
      <c r="FR85" s="5">
        <v>2.000002E-7</v>
      </c>
      <c r="FS85" s="5">
        <v>2.000002E-7</v>
      </c>
      <c r="FT85" s="5">
        <v>2.000002E-7</v>
      </c>
      <c r="FU85" s="5">
        <v>2.000002E-7</v>
      </c>
      <c r="FV85" s="5">
        <v>2.000002E-7</v>
      </c>
      <c r="FW85" s="5">
        <v>2.000002E-7</v>
      </c>
      <c r="FX85" s="5">
        <v>2.000002E-7</v>
      </c>
      <c r="FY85" s="5">
        <v>2.000002E-7</v>
      </c>
      <c r="FZ85" s="5">
        <v>2.000002E-7</v>
      </c>
      <c r="GA85" s="5">
        <v>2.000002E-7</v>
      </c>
      <c r="GB85" s="5">
        <v>2.000002E-7</v>
      </c>
      <c r="GC85" s="5">
        <v>2.000002E-7</v>
      </c>
      <c r="GD85" s="5">
        <v>2.000002E-7</v>
      </c>
      <c r="GE85" s="5">
        <v>2.000002E-7</v>
      </c>
      <c r="GF85" s="5">
        <v>2.000002E-7</v>
      </c>
      <c r="GG85" s="5">
        <v>2.000002E-7</v>
      </c>
      <c r="GH85" s="5">
        <v>2.000002E-7</v>
      </c>
      <c r="GI85" s="5">
        <v>2.000002E-7</v>
      </c>
      <c r="GJ85" s="5">
        <v>2.000002E-7</v>
      </c>
      <c r="GK85" s="5">
        <v>2.000002E-7</v>
      </c>
      <c r="GL85" s="5">
        <v>2.000002E-7</v>
      </c>
      <c r="GM85" s="5">
        <v>2.000002E-7</v>
      </c>
      <c r="GN85" s="5">
        <v>2.000002E-7</v>
      </c>
      <c r="GO85" s="5">
        <v>2.000002E-7</v>
      </c>
      <c r="GP85" s="4">
        <v>5.2616607736599299</v>
      </c>
      <c r="GQ85" s="4">
        <v>5.2616607736599397</v>
      </c>
      <c r="GR85" s="5">
        <v>1.5192172435968101E-15</v>
      </c>
      <c r="GS85" s="4">
        <v>5.2616607736599299</v>
      </c>
      <c r="GT85" s="4">
        <v>5.2616607736599299</v>
      </c>
      <c r="GU85" s="4">
        <v>5.2616607736599299</v>
      </c>
      <c r="GV85" s="4">
        <v>5.2616607736599299</v>
      </c>
      <c r="GW85" s="4">
        <v>5.2616607736599299</v>
      </c>
      <c r="GX85" s="4">
        <v>5.2616607736599299</v>
      </c>
      <c r="GY85" s="4">
        <v>5.2616607736599299</v>
      </c>
      <c r="GZ85" s="4">
        <v>5.2616607736599299</v>
      </c>
      <c r="HA85" s="4">
        <v>5.2616607736599299</v>
      </c>
      <c r="HB85" s="4">
        <v>5.2616607736599299</v>
      </c>
      <c r="HC85" s="4">
        <v>5.2616607736599299</v>
      </c>
      <c r="HD85" s="4">
        <v>5.2616607736599299</v>
      </c>
      <c r="HE85" s="4">
        <v>5.2616607736599299</v>
      </c>
      <c r="HF85" s="4">
        <v>5.2616607736599299</v>
      </c>
      <c r="HG85" s="4">
        <v>5.2616607736599299</v>
      </c>
      <c r="HH85" s="4">
        <v>5.2616607736599299</v>
      </c>
      <c r="HI85" s="4">
        <v>5.2616607736599299</v>
      </c>
      <c r="HJ85" s="4">
        <v>5.2616607736599299</v>
      </c>
      <c r="HK85" s="4">
        <v>5.2616607736599299</v>
      </c>
      <c r="HL85" s="4">
        <v>5.2616607736599299</v>
      </c>
      <c r="HM85" s="4">
        <v>5.2616607736599299</v>
      </c>
      <c r="HN85" s="4">
        <v>5.2616607736599299</v>
      </c>
      <c r="HO85" s="4">
        <v>5.2616607736599299</v>
      </c>
      <c r="HP85" s="4">
        <v>5.2616607736599299</v>
      </c>
      <c r="HQ85" s="4">
        <v>5.2616607736599299</v>
      </c>
      <c r="HR85" s="4">
        <v>5.2616607736599299</v>
      </c>
      <c r="HS85" s="4">
        <v>5.2616607736599299</v>
      </c>
      <c r="HT85" s="4">
        <v>5.2616607736599299</v>
      </c>
      <c r="HU85" s="4">
        <v>5.2616607736599299</v>
      </c>
      <c r="HV85" s="4">
        <v>5.2616607736599299</v>
      </c>
      <c r="HW85" s="4">
        <v>5.2616607736599299</v>
      </c>
      <c r="HX85" s="4">
        <v>5.2616607736599299</v>
      </c>
      <c r="HY85" s="4">
        <v>5.2616607736599299</v>
      </c>
      <c r="HZ85" s="4">
        <v>5.2616607736599299</v>
      </c>
      <c r="IA85" s="4">
        <v>5.2616607736599299</v>
      </c>
      <c r="IB85" s="4">
        <v>5.2616607736599299</v>
      </c>
      <c r="IC85" s="4">
        <v>5.2616607736599299</v>
      </c>
      <c r="ID85" s="4">
        <v>5.2616607736599299</v>
      </c>
      <c r="IE85" s="4">
        <v>5.2616607736599299</v>
      </c>
      <c r="IF85" s="4">
        <v>5.2616607736599299</v>
      </c>
      <c r="IG85" s="4">
        <v>5.2616607736599299</v>
      </c>
      <c r="IH85" s="4">
        <v>0</v>
      </c>
      <c r="II85" s="4">
        <v>0</v>
      </c>
      <c r="IJ85" s="4">
        <v>0</v>
      </c>
      <c r="IK85" s="4">
        <v>0</v>
      </c>
      <c r="IL85" s="4">
        <v>0</v>
      </c>
      <c r="IM85" s="4">
        <v>0</v>
      </c>
      <c r="IN85" s="4">
        <v>0</v>
      </c>
      <c r="IO85" s="4">
        <v>0</v>
      </c>
      <c r="IP85" s="4">
        <v>0</v>
      </c>
      <c r="IQ85" s="4">
        <v>0</v>
      </c>
      <c r="IR85" s="4">
        <v>0</v>
      </c>
      <c r="IS85" s="4">
        <v>0</v>
      </c>
      <c r="IT85" s="4">
        <v>0</v>
      </c>
      <c r="IU85" s="4">
        <v>0</v>
      </c>
      <c r="IV85" s="4">
        <v>0</v>
      </c>
      <c r="IW85" s="4">
        <v>0</v>
      </c>
      <c r="IX85" s="4">
        <v>0</v>
      </c>
      <c r="IY85" s="4">
        <v>0</v>
      </c>
      <c r="IZ85" s="4">
        <v>0</v>
      </c>
      <c r="JA85" s="4">
        <v>0</v>
      </c>
      <c r="JB85" s="4">
        <v>0</v>
      </c>
      <c r="JC85" s="4">
        <v>0</v>
      </c>
      <c r="JD85" s="4">
        <v>0</v>
      </c>
      <c r="JE85" s="4">
        <v>0</v>
      </c>
      <c r="JF85" s="4">
        <v>0</v>
      </c>
      <c r="JG85" s="4">
        <v>0</v>
      </c>
      <c r="JH85" s="4">
        <v>0</v>
      </c>
      <c r="JI85" s="4">
        <v>0</v>
      </c>
      <c r="JJ85" s="4">
        <v>0</v>
      </c>
      <c r="JK85" s="4">
        <v>0</v>
      </c>
      <c r="JL85" s="4">
        <v>0</v>
      </c>
      <c r="JM85" s="4">
        <v>0</v>
      </c>
      <c r="JN85" s="4">
        <v>0</v>
      </c>
      <c r="JO85" s="4">
        <v>0</v>
      </c>
      <c r="JP85" s="4">
        <v>0</v>
      </c>
      <c r="JQ85" s="4">
        <v>0</v>
      </c>
      <c r="JR85" s="4">
        <v>0</v>
      </c>
      <c r="JS85" s="4">
        <v>0</v>
      </c>
      <c r="JT85" s="5">
        <v>5.5642410017870097E-4</v>
      </c>
      <c r="JU85" s="4">
        <v>0</v>
      </c>
      <c r="JV85" s="4">
        <v>0</v>
      </c>
      <c r="JW85" s="4">
        <v>0</v>
      </c>
      <c r="JX85" s="4">
        <v>0</v>
      </c>
      <c r="JY85" s="4">
        <v>0</v>
      </c>
      <c r="JZ85" s="4">
        <v>0</v>
      </c>
      <c r="KA85" s="4">
        <v>0</v>
      </c>
      <c r="KB85" s="4">
        <v>0</v>
      </c>
      <c r="KC85" s="4">
        <v>0</v>
      </c>
      <c r="KD85" s="4">
        <v>0</v>
      </c>
      <c r="KE85" s="4">
        <v>0</v>
      </c>
      <c r="KF85" s="4">
        <v>0</v>
      </c>
      <c r="KG85" s="4">
        <v>0</v>
      </c>
      <c r="KH85" s="4">
        <v>0</v>
      </c>
      <c r="KI85" s="4">
        <v>0</v>
      </c>
      <c r="KJ85" s="4">
        <v>0</v>
      </c>
      <c r="KK85" s="4">
        <v>0</v>
      </c>
      <c r="KL85" s="4">
        <v>0</v>
      </c>
      <c r="KM85" s="4">
        <v>0</v>
      </c>
      <c r="KN85" s="4">
        <v>0</v>
      </c>
      <c r="KO85" s="4">
        <v>0</v>
      </c>
      <c r="KP85" s="4">
        <v>0</v>
      </c>
      <c r="KQ85" s="4">
        <v>0</v>
      </c>
      <c r="KR85" s="4">
        <v>0</v>
      </c>
      <c r="KS85" s="4">
        <v>0</v>
      </c>
      <c r="KT85" s="4">
        <v>0</v>
      </c>
      <c r="KU85" s="4">
        <v>0</v>
      </c>
      <c r="KV85" s="4">
        <v>0</v>
      </c>
      <c r="KW85" s="4">
        <v>0</v>
      </c>
      <c r="KX85" s="4">
        <v>0</v>
      </c>
      <c r="KY85" s="4">
        <v>0</v>
      </c>
      <c r="KZ85" s="4">
        <v>0</v>
      </c>
      <c r="LA85" s="4">
        <v>0</v>
      </c>
      <c r="LB85" s="4">
        <v>0</v>
      </c>
      <c r="LC85" s="4">
        <v>0</v>
      </c>
      <c r="LD85" s="4">
        <v>0</v>
      </c>
      <c r="LE85" s="4">
        <v>0</v>
      </c>
      <c r="LF85" s="4">
        <v>0</v>
      </c>
      <c r="LG85" s="4">
        <v>0</v>
      </c>
      <c r="LH85" s="4">
        <v>0</v>
      </c>
      <c r="LI85" s="4">
        <v>0</v>
      </c>
      <c r="LJ85" s="4">
        <v>0</v>
      </c>
      <c r="LK85" s="4">
        <v>0</v>
      </c>
      <c r="LL85" s="4">
        <v>0</v>
      </c>
      <c r="LM85" s="4">
        <v>0</v>
      </c>
      <c r="LN85" s="4">
        <v>0</v>
      </c>
      <c r="LO85" s="4">
        <v>0</v>
      </c>
      <c r="LP85" s="4">
        <v>0</v>
      </c>
      <c r="LQ85" s="4">
        <v>0</v>
      </c>
      <c r="LR85" s="4">
        <v>0</v>
      </c>
      <c r="LS85" s="4">
        <v>0</v>
      </c>
      <c r="LT85" s="4">
        <v>0</v>
      </c>
      <c r="LU85" s="4">
        <v>0</v>
      </c>
      <c r="LV85" s="4">
        <v>0</v>
      </c>
      <c r="LW85" s="4">
        <v>0</v>
      </c>
      <c r="LX85" s="4">
        <v>0</v>
      </c>
      <c r="LY85" s="4">
        <v>0</v>
      </c>
      <c r="LZ85" s="4">
        <v>0</v>
      </c>
      <c r="MA85" s="4">
        <v>0</v>
      </c>
      <c r="MB85" s="4">
        <v>0</v>
      </c>
      <c r="MC85" s="4">
        <v>0</v>
      </c>
      <c r="MD85" s="4">
        <v>0</v>
      </c>
      <c r="ME85" s="4">
        <v>0</v>
      </c>
      <c r="MF85" s="4">
        <v>0</v>
      </c>
      <c r="MG85" s="4">
        <v>0</v>
      </c>
      <c r="MH85" s="4">
        <v>0</v>
      </c>
      <c r="MI85" s="4">
        <v>0</v>
      </c>
      <c r="MJ85" s="4">
        <v>0</v>
      </c>
      <c r="MK85" s="4">
        <v>0</v>
      </c>
      <c r="ML85" s="4">
        <v>0</v>
      </c>
      <c r="MM85" s="4">
        <v>0</v>
      </c>
      <c r="MN85" s="4">
        <v>0</v>
      </c>
      <c r="MO85" s="4">
        <v>0</v>
      </c>
      <c r="MP85" s="4">
        <v>0</v>
      </c>
      <c r="MQ85" s="4">
        <v>0</v>
      </c>
      <c r="MR85" s="4">
        <v>0</v>
      </c>
      <c r="MS85" s="4">
        <v>0</v>
      </c>
      <c r="MT85" s="4">
        <v>0</v>
      </c>
      <c r="MU85" s="4">
        <v>0</v>
      </c>
      <c r="MV85" s="4">
        <v>0</v>
      </c>
      <c r="MW85" s="4">
        <v>0</v>
      </c>
      <c r="MX85" s="4">
        <v>0</v>
      </c>
      <c r="MY85" s="4">
        <v>0</v>
      </c>
      <c r="MZ85" s="4">
        <v>0</v>
      </c>
      <c r="NA85" s="4">
        <v>0</v>
      </c>
      <c r="NB85" s="4">
        <v>16.283790372807001</v>
      </c>
      <c r="NC85" s="4">
        <v>4588.4553004385898</v>
      </c>
      <c r="ND85" s="4">
        <v>3.2050590921052602</v>
      </c>
      <c r="NE85" s="4">
        <v>0</v>
      </c>
      <c r="NF85" s="4">
        <v>563964.98712311697</v>
      </c>
      <c r="NG85" s="4">
        <v>563964.98712311697</v>
      </c>
      <c r="NH85" s="4">
        <v>563964.98712311697</v>
      </c>
      <c r="NI85" s="4">
        <v>563964.98712311697</v>
      </c>
      <c r="NJ85" s="4">
        <v>563964.98712311697</v>
      </c>
      <c r="NK85" s="4">
        <v>563964.98712311697</v>
      </c>
      <c r="NL85" s="4">
        <v>563964.98712311697</v>
      </c>
      <c r="NM85" s="4">
        <v>563964.98712311697</v>
      </c>
      <c r="NN85" s="4">
        <v>563964.98712311697</v>
      </c>
      <c r="NO85" s="4">
        <v>563964.98712311697</v>
      </c>
      <c r="NP85" s="4">
        <v>563964.98712311697</v>
      </c>
      <c r="NQ85" s="4">
        <v>563964.98712311697</v>
      </c>
      <c r="NR85" s="4">
        <v>563964.98712311697</v>
      </c>
      <c r="NS85" s="4">
        <v>563964.98712311697</v>
      </c>
      <c r="NT85" s="4">
        <v>563964.98712311697</v>
      </c>
      <c r="NU85" s="4">
        <v>563964.98712311697</v>
      </c>
      <c r="NV85" s="4">
        <v>563964.98712311697</v>
      </c>
      <c r="NW85" s="4">
        <v>563964.98712311697</v>
      </c>
      <c r="NX85" s="4">
        <v>563964.98712311697</v>
      </c>
      <c r="NY85" s="4">
        <v>563964.98712311697</v>
      </c>
      <c r="NZ85" s="4">
        <v>563964.98712311697</v>
      </c>
      <c r="OA85" s="4">
        <v>563964.98712311697</v>
      </c>
      <c r="OB85" s="4">
        <v>563964.98712311697</v>
      </c>
      <c r="OC85" s="4">
        <v>563964.98712311697</v>
      </c>
      <c r="OD85" s="4">
        <v>563964.98712311697</v>
      </c>
      <c r="OE85" s="4">
        <v>563964.98712311697</v>
      </c>
      <c r="OF85" s="4">
        <v>563964.98712311697</v>
      </c>
      <c r="OG85" s="4">
        <v>563964.98712311697</v>
      </c>
      <c r="OH85" s="4">
        <v>563964.98712311697</v>
      </c>
      <c r="OI85" s="4">
        <v>563964.98712311697</v>
      </c>
      <c r="OJ85" s="4">
        <v>563964.98712311697</v>
      </c>
      <c r="OK85" s="4">
        <v>563964.98712311697</v>
      </c>
      <c r="OL85" s="4">
        <v>563964.98712311697</v>
      </c>
      <c r="OM85" s="4">
        <v>563964.98712311697</v>
      </c>
      <c r="ON85" s="4">
        <v>563964.98712311697</v>
      </c>
      <c r="OO85" s="4">
        <v>563964.98712311697</v>
      </c>
      <c r="OP85" s="4">
        <v>563964.98712311697</v>
      </c>
      <c r="OQ85" s="4">
        <v>563964.98712311697</v>
      </c>
      <c r="OR85" s="4">
        <v>563964.98712311697</v>
      </c>
      <c r="OS85" s="4">
        <v>563964.98712311697</v>
      </c>
      <c r="OT85" s="4">
        <v>563964.98712311697</v>
      </c>
      <c r="OU85" s="4" t="s">
        <v>66</v>
      </c>
    </row>
    <row r="86" spans="1:411" x14ac:dyDescent="0.25">
      <c r="A86" s="4">
        <v>-48</v>
      </c>
      <c r="B86" s="4">
        <v>7.3684210526315701E-3</v>
      </c>
      <c r="C86" s="5">
        <v>1.30137713798097E-4</v>
      </c>
      <c r="D86" s="5">
        <v>7.9088414366043508E-9</v>
      </c>
      <c r="E86" s="4">
        <v>554.46300487394899</v>
      </c>
      <c r="F86" s="4">
        <v>6.7691422421999903</v>
      </c>
      <c r="G86" s="4">
        <v>6.7672870562567997</v>
      </c>
      <c r="H86" s="4">
        <v>2.0499999999999902E-3</v>
      </c>
      <c r="I86" s="5">
        <v>1.79824561403508E-7</v>
      </c>
      <c r="J86" s="4">
        <v>0</v>
      </c>
      <c r="K86" s="4">
        <v>0</v>
      </c>
      <c r="L86" s="4">
        <v>0</v>
      </c>
      <c r="M86" s="4">
        <v>0</v>
      </c>
      <c r="N86" s="4">
        <v>9.4463094029239705E-2</v>
      </c>
      <c r="O86" s="4">
        <v>0.36096100903507899</v>
      </c>
      <c r="P86" s="5">
        <v>5.5642410017870097E-4</v>
      </c>
      <c r="Q86" s="5">
        <v>5.5937410017870102E-4</v>
      </c>
      <c r="R86" s="4">
        <v>0</v>
      </c>
      <c r="S86" s="4">
        <v>0.98562246308022095</v>
      </c>
      <c r="T86" s="5">
        <v>5.4842409217870103E-4</v>
      </c>
      <c r="U86" s="4">
        <v>0</v>
      </c>
      <c r="V86" s="4">
        <v>-5.55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5">
        <v>3.5943842101726002E-4</v>
      </c>
      <c r="AC86" s="5">
        <v>3.5943842101726002E-4</v>
      </c>
      <c r="AD86" s="5">
        <v>3.5943842101726002E-4</v>
      </c>
      <c r="AE86" s="5">
        <v>3.5943842101726002E-4</v>
      </c>
      <c r="AF86" s="5">
        <v>3.5943842101726002E-4</v>
      </c>
      <c r="AG86" s="5">
        <v>3.5943842101726002E-4</v>
      </c>
      <c r="AH86" s="5">
        <v>3.5943842101726002E-4</v>
      </c>
      <c r="AI86" s="5">
        <v>3.5943842101726002E-4</v>
      </c>
      <c r="AJ86" s="5">
        <v>3.5943842101726002E-4</v>
      </c>
      <c r="AK86" s="5">
        <v>3.5943842101726002E-4</v>
      </c>
      <c r="AL86" s="5">
        <v>3.5943842101726002E-4</v>
      </c>
      <c r="AM86" s="5">
        <v>3.5943842101726002E-4</v>
      </c>
      <c r="AN86" s="5">
        <v>3.5943842101726002E-4</v>
      </c>
      <c r="AO86" s="5">
        <v>3.5943842101726002E-4</v>
      </c>
      <c r="AP86" s="5">
        <v>3.5943842101726002E-4</v>
      </c>
      <c r="AQ86" s="5">
        <v>3.5943842101726002E-4</v>
      </c>
      <c r="AR86" s="5">
        <v>3.5943842101726002E-4</v>
      </c>
      <c r="AS86" s="5">
        <v>3.5943842101726002E-4</v>
      </c>
      <c r="AT86" s="5">
        <v>3.5943842101726002E-4</v>
      </c>
      <c r="AU86" s="5">
        <v>3.5943842101726002E-4</v>
      </c>
      <c r="AV86" s="5">
        <v>3.5943842101726002E-4</v>
      </c>
      <c r="AW86" s="5">
        <v>3.5943842101726002E-4</v>
      </c>
      <c r="AX86" s="5">
        <v>3.5943842101726002E-4</v>
      </c>
      <c r="AY86" s="5">
        <v>3.5943842101726002E-4</v>
      </c>
      <c r="AZ86" s="5">
        <v>3.5943842101726002E-4</v>
      </c>
      <c r="BA86" s="5">
        <v>3.5943842101726002E-4</v>
      </c>
      <c r="BB86" s="5">
        <v>3.5943842101726002E-4</v>
      </c>
      <c r="BC86" s="5">
        <v>3.5943842101726002E-4</v>
      </c>
      <c r="BD86" s="5">
        <v>3.5943842101726002E-4</v>
      </c>
      <c r="BE86" s="5">
        <v>3.5943842101726002E-4</v>
      </c>
      <c r="BF86" s="5">
        <v>3.5943842101726002E-4</v>
      </c>
      <c r="BG86" s="5">
        <v>3.5943842101726002E-4</v>
      </c>
      <c r="BH86" s="5">
        <v>3.5943842101726002E-4</v>
      </c>
      <c r="BI86" s="5">
        <v>3.5943842101726002E-4</v>
      </c>
      <c r="BJ86" s="5">
        <v>3.5943842101726002E-4</v>
      </c>
      <c r="BK86" s="5">
        <v>3.5943842101726002E-4</v>
      </c>
      <c r="BL86" s="5">
        <v>3.5943842101726002E-4</v>
      </c>
      <c r="BM86" s="5">
        <v>3.5943842101726002E-4</v>
      </c>
      <c r="BN86" s="5">
        <v>3.5943842101726002E-4</v>
      </c>
      <c r="BO86" s="5">
        <v>3.5943842101726002E-4</v>
      </c>
      <c r="BP86" s="4">
        <v>554.46300487394899</v>
      </c>
      <c r="BQ86" s="4">
        <v>554.46300487394899</v>
      </c>
      <c r="BR86" s="4">
        <v>554.46300487394899</v>
      </c>
      <c r="BS86" s="4">
        <v>554.46300487394899</v>
      </c>
      <c r="BT86" s="4">
        <v>554.46300487394899</v>
      </c>
      <c r="BU86" s="4">
        <v>554.46300487394899</v>
      </c>
      <c r="BV86" s="4">
        <v>554.46300487394899</v>
      </c>
      <c r="BW86" s="4">
        <v>554.46300487394899</v>
      </c>
      <c r="BX86" s="4">
        <v>554.46300487394899</v>
      </c>
      <c r="BY86" s="4">
        <v>554.46300487394899</v>
      </c>
      <c r="BZ86" s="4">
        <v>554.46300487394899</v>
      </c>
      <c r="CA86" s="4">
        <v>554.46300487394899</v>
      </c>
      <c r="CB86" s="4">
        <v>554.46300487394899</v>
      </c>
      <c r="CC86" s="4">
        <v>554.46300487394899</v>
      </c>
      <c r="CD86" s="4">
        <v>554.46300487394899</v>
      </c>
      <c r="CE86" s="4">
        <v>554.46300487394899</v>
      </c>
      <c r="CF86" s="4">
        <v>554.46300487394899</v>
      </c>
      <c r="CG86" s="4">
        <v>554.46300487394899</v>
      </c>
      <c r="CH86" s="4">
        <v>554.46300487394899</v>
      </c>
      <c r="CI86" s="4">
        <v>554.46300487394899</v>
      </c>
      <c r="CJ86" s="4">
        <v>554.46300487394899</v>
      </c>
      <c r="CK86" s="4">
        <v>554.46300487394899</v>
      </c>
      <c r="CL86" s="4">
        <v>554.46300487394899</v>
      </c>
      <c r="CM86" s="4">
        <v>554.46300487394899</v>
      </c>
      <c r="CN86" s="4">
        <v>554.46300487394899</v>
      </c>
      <c r="CO86" s="4">
        <v>554.46300487394899</v>
      </c>
      <c r="CP86" s="4">
        <v>554.46300487394899</v>
      </c>
      <c r="CQ86" s="4">
        <v>554.46300487394899</v>
      </c>
      <c r="CR86" s="4">
        <v>554.46300487394899</v>
      </c>
      <c r="CS86" s="4">
        <v>554.46300487394899</v>
      </c>
      <c r="CT86" s="4">
        <v>554.46300487394899</v>
      </c>
      <c r="CU86" s="4">
        <v>554.46300487394899</v>
      </c>
      <c r="CV86" s="4">
        <v>554.46300487394899</v>
      </c>
      <c r="CW86" s="4">
        <v>554.46300487394899</v>
      </c>
      <c r="CX86" s="4">
        <v>554.46300487394899</v>
      </c>
      <c r="CY86" s="4">
        <v>554.46300487394899</v>
      </c>
      <c r="CZ86" s="4">
        <v>554.46300487394899</v>
      </c>
      <c r="DA86" s="4">
        <v>554.46300487394899</v>
      </c>
      <c r="DB86" s="4">
        <v>554.46300487394899</v>
      </c>
      <c r="DC86" s="4">
        <v>554.46300487394899</v>
      </c>
      <c r="DD86" s="4">
        <v>554.46300487394899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4">
        <v>0</v>
      </c>
      <c r="DN86" s="4">
        <v>0</v>
      </c>
      <c r="DO86" s="4">
        <v>0</v>
      </c>
      <c r="DP86" s="4">
        <v>0</v>
      </c>
      <c r="DQ86" s="4">
        <v>0</v>
      </c>
      <c r="DR86" s="4">
        <v>0</v>
      </c>
      <c r="DS86" s="4">
        <v>0</v>
      </c>
      <c r="DT86" s="4">
        <v>0</v>
      </c>
      <c r="DU86" s="4">
        <v>0</v>
      </c>
      <c r="DV86" s="4">
        <v>0</v>
      </c>
      <c r="DW86" s="4">
        <v>0</v>
      </c>
      <c r="DX86" s="4">
        <v>0</v>
      </c>
      <c r="DY86" s="4">
        <v>0</v>
      </c>
      <c r="DZ86" s="4">
        <v>0</v>
      </c>
      <c r="EA86" s="4">
        <v>0</v>
      </c>
      <c r="EB86" s="4">
        <v>0</v>
      </c>
      <c r="EC86" s="4">
        <v>0</v>
      </c>
      <c r="ED86" s="4">
        <v>0</v>
      </c>
      <c r="EE86" s="4">
        <v>0</v>
      </c>
      <c r="EF86" s="4">
        <v>0</v>
      </c>
      <c r="EG86" s="4">
        <v>0</v>
      </c>
      <c r="EH86" s="4">
        <v>0</v>
      </c>
      <c r="EI86" s="4">
        <v>0</v>
      </c>
      <c r="EJ86" s="4">
        <v>0</v>
      </c>
      <c r="EK86" s="4">
        <v>0</v>
      </c>
      <c r="EL86" s="4">
        <v>0</v>
      </c>
      <c r="EM86" s="4">
        <v>0</v>
      </c>
      <c r="EN86" s="4">
        <v>0</v>
      </c>
      <c r="EO86" s="4">
        <v>0</v>
      </c>
      <c r="EP86" s="4">
        <v>0</v>
      </c>
      <c r="EQ86" s="4">
        <v>0</v>
      </c>
      <c r="ER86" s="4">
        <v>0</v>
      </c>
      <c r="ES86" s="4">
        <v>0</v>
      </c>
      <c r="ET86" s="5">
        <v>1.000001E-6</v>
      </c>
      <c r="EU86" s="5">
        <v>1.000001E-6</v>
      </c>
      <c r="EV86" s="5">
        <v>1.000001E-6</v>
      </c>
      <c r="EW86" s="5">
        <v>1.000001E-6</v>
      </c>
      <c r="EX86" s="5">
        <v>1.000001E-6</v>
      </c>
      <c r="EY86" s="5">
        <v>1.000001E-6</v>
      </c>
      <c r="EZ86" s="5">
        <v>1.000001E-6</v>
      </c>
      <c r="FA86" s="5">
        <v>1.000001E-6</v>
      </c>
      <c r="FB86" s="5">
        <v>2.000002E-7</v>
      </c>
      <c r="FC86" s="5">
        <v>2.000002E-7</v>
      </c>
      <c r="FD86" s="5">
        <v>2.000002E-7</v>
      </c>
      <c r="FE86" s="5">
        <v>2.000002E-7</v>
      </c>
      <c r="FF86" s="5">
        <v>2.000002E-7</v>
      </c>
      <c r="FG86" s="5">
        <v>2.000002E-7</v>
      </c>
      <c r="FH86" s="5">
        <v>2.000002E-7</v>
      </c>
      <c r="FI86" s="5">
        <v>2.000002E-7</v>
      </c>
      <c r="FJ86" s="5">
        <v>2.000002E-7</v>
      </c>
      <c r="FK86" s="5">
        <v>2.000002E-7</v>
      </c>
      <c r="FL86" s="5">
        <v>2.000002E-7</v>
      </c>
      <c r="FM86" s="5">
        <v>2.000002E-7</v>
      </c>
      <c r="FN86" s="5">
        <v>2.000002E-7</v>
      </c>
      <c r="FO86" s="5">
        <v>2.000002E-7</v>
      </c>
      <c r="FP86" s="5">
        <v>2.000002E-7</v>
      </c>
      <c r="FQ86" s="5">
        <v>2.000002E-7</v>
      </c>
      <c r="FR86" s="5">
        <v>2.000002E-7</v>
      </c>
      <c r="FS86" s="5">
        <v>2.000002E-7</v>
      </c>
      <c r="FT86" s="5">
        <v>2.000002E-7</v>
      </c>
      <c r="FU86" s="5">
        <v>2.000002E-7</v>
      </c>
      <c r="FV86" s="5">
        <v>2.000002E-7</v>
      </c>
      <c r="FW86" s="5">
        <v>2.000002E-7</v>
      </c>
      <c r="FX86" s="5">
        <v>2.000002E-7</v>
      </c>
      <c r="FY86" s="5">
        <v>2.000002E-7</v>
      </c>
      <c r="FZ86" s="5">
        <v>2.000002E-7</v>
      </c>
      <c r="GA86" s="5">
        <v>2.000002E-7</v>
      </c>
      <c r="GB86" s="5">
        <v>2.000002E-7</v>
      </c>
      <c r="GC86" s="5">
        <v>2.000002E-7</v>
      </c>
      <c r="GD86" s="5">
        <v>2.000002E-7</v>
      </c>
      <c r="GE86" s="5">
        <v>2.000002E-7</v>
      </c>
      <c r="GF86" s="5">
        <v>2.000002E-7</v>
      </c>
      <c r="GG86" s="5">
        <v>2.000002E-7</v>
      </c>
      <c r="GH86" s="5">
        <v>2.000002E-7</v>
      </c>
      <c r="GI86" s="5">
        <v>2.000002E-7</v>
      </c>
      <c r="GJ86" s="5">
        <v>2.000002E-7</v>
      </c>
      <c r="GK86" s="5">
        <v>2.000002E-7</v>
      </c>
      <c r="GL86" s="5">
        <v>2.000002E-7</v>
      </c>
      <c r="GM86" s="5">
        <v>2.000002E-7</v>
      </c>
      <c r="GN86" s="5">
        <v>2.000002E-7</v>
      </c>
      <c r="GO86" s="5">
        <v>2.000002E-7</v>
      </c>
      <c r="GP86" s="4">
        <v>5.2616607736599299</v>
      </c>
      <c r="GQ86" s="4">
        <v>5.2616607736599397</v>
      </c>
      <c r="GR86" s="5">
        <v>1.68801915955201E-15</v>
      </c>
      <c r="GS86" s="4">
        <v>5.2616607736599299</v>
      </c>
      <c r="GT86" s="4">
        <v>5.2616607736599299</v>
      </c>
      <c r="GU86" s="4">
        <v>5.2616607736599299</v>
      </c>
      <c r="GV86" s="4">
        <v>5.2616607736599299</v>
      </c>
      <c r="GW86" s="4">
        <v>5.2616607736599299</v>
      </c>
      <c r="GX86" s="4">
        <v>5.2616607736599299</v>
      </c>
      <c r="GY86" s="4">
        <v>5.2616607736599299</v>
      </c>
      <c r="GZ86" s="4">
        <v>5.2616607736599299</v>
      </c>
      <c r="HA86" s="4">
        <v>5.2616607736599299</v>
      </c>
      <c r="HB86" s="4">
        <v>5.2616607736599299</v>
      </c>
      <c r="HC86" s="4">
        <v>5.2616607736599299</v>
      </c>
      <c r="HD86" s="4">
        <v>5.2616607736599299</v>
      </c>
      <c r="HE86" s="4">
        <v>5.2616607736599299</v>
      </c>
      <c r="HF86" s="4">
        <v>5.2616607736599299</v>
      </c>
      <c r="HG86" s="4">
        <v>5.2616607736599299</v>
      </c>
      <c r="HH86" s="4">
        <v>5.2616607736599299</v>
      </c>
      <c r="HI86" s="4">
        <v>5.2616607736599299</v>
      </c>
      <c r="HJ86" s="4">
        <v>5.2616607736599299</v>
      </c>
      <c r="HK86" s="4">
        <v>5.2616607736599299</v>
      </c>
      <c r="HL86" s="4">
        <v>5.2616607736599299</v>
      </c>
      <c r="HM86" s="4">
        <v>5.2616607736599299</v>
      </c>
      <c r="HN86" s="4">
        <v>5.2616607736599299</v>
      </c>
      <c r="HO86" s="4">
        <v>5.2616607736599299</v>
      </c>
      <c r="HP86" s="4">
        <v>5.2616607736599299</v>
      </c>
      <c r="HQ86" s="4">
        <v>5.2616607736599299</v>
      </c>
      <c r="HR86" s="4">
        <v>5.2616607736599299</v>
      </c>
      <c r="HS86" s="4">
        <v>5.2616607736599299</v>
      </c>
      <c r="HT86" s="4">
        <v>5.2616607736599299</v>
      </c>
      <c r="HU86" s="4">
        <v>5.2616607736599299</v>
      </c>
      <c r="HV86" s="4">
        <v>5.2616607736599299</v>
      </c>
      <c r="HW86" s="4">
        <v>5.2616607736599299</v>
      </c>
      <c r="HX86" s="4">
        <v>5.2616607736599299</v>
      </c>
      <c r="HY86" s="4">
        <v>5.2616607736599299</v>
      </c>
      <c r="HZ86" s="4">
        <v>5.2616607736599299</v>
      </c>
      <c r="IA86" s="4">
        <v>5.2616607736599299</v>
      </c>
      <c r="IB86" s="4">
        <v>5.2616607736599299</v>
      </c>
      <c r="IC86" s="4">
        <v>5.2616607736599299</v>
      </c>
      <c r="ID86" s="4">
        <v>5.2616607736599299</v>
      </c>
      <c r="IE86" s="4">
        <v>5.2616607736599299</v>
      </c>
      <c r="IF86" s="4">
        <v>5.2616607736599299</v>
      </c>
      <c r="IG86" s="4">
        <v>5.2616607736599299</v>
      </c>
      <c r="IH86" s="4">
        <v>0</v>
      </c>
      <c r="II86" s="4">
        <v>0</v>
      </c>
      <c r="IJ86" s="4">
        <v>0</v>
      </c>
      <c r="IK86" s="4">
        <v>0</v>
      </c>
      <c r="IL86" s="4">
        <v>0</v>
      </c>
      <c r="IM86" s="4">
        <v>0</v>
      </c>
      <c r="IN86" s="4">
        <v>0</v>
      </c>
      <c r="IO86" s="4">
        <v>0</v>
      </c>
      <c r="IP86" s="4">
        <v>0</v>
      </c>
      <c r="IQ86" s="4">
        <v>0</v>
      </c>
      <c r="IR86" s="4">
        <v>0</v>
      </c>
      <c r="IS86" s="4">
        <v>0</v>
      </c>
      <c r="IT86" s="4">
        <v>0</v>
      </c>
      <c r="IU86" s="4">
        <v>0</v>
      </c>
      <c r="IV86" s="4">
        <v>0</v>
      </c>
      <c r="IW86" s="4">
        <v>0</v>
      </c>
      <c r="IX86" s="4">
        <v>0</v>
      </c>
      <c r="IY86" s="4">
        <v>0</v>
      </c>
      <c r="IZ86" s="4">
        <v>0</v>
      </c>
      <c r="JA86" s="4">
        <v>0</v>
      </c>
      <c r="JB86" s="4">
        <v>0</v>
      </c>
      <c r="JC86" s="4">
        <v>0</v>
      </c>
      <c r="JD86" s="4">
        <v>0</v>
      </c>
      <c r="JE86" s="4">
        <v>0</v>
      </c>
      <c r="JF86" s="4">
        <v>0</v>
      </c>
      <c r="JG86" s="4">
        <v>0</v>
      </c>
      <c r="JH86" s="4">
        <v>0</v>
      </c>
      <c r="JI86" s="4">
        <v>0</v>
      </c>
      <c r="JJ86" s="4">
        <v>0</v>
      </c>
      <c r="JK86" s="4">
        <v>0</v>
      </c>
      <c r="JL86" s="4">
        <v>0</v>
      </c>
      <c r="JM86" s="4">
        <v>0</v>
      </c>
      <c r="JN86" s="4">
        <v>0</v>
      </c>
      <c r="JO86" s="4">
        <v>0</v>
      </c>
      <c r="JP86" s="4">
        <v>0</v>
      </c>
      <c r="JQ86" s="4">
        <v>0</v>
      </c>
      <c r="JR86" s="4">
        <v>0</v>
      </c>
      <c r="JS86" s="4">
        <v>0</v>
      </c>
      <c r="JT86" s="5">
        <v>5.5642410017870097E-4</v>
      </c>
      <c r="JU86" s="4">
        <v>0</v>
      </c>
      <c r="JV86" s="4">
        <v>0</v>
      </c>
      <c r="JW86" s="4">
        <v>0</v>
      </c>
      <c r="JX86" s="4">
        <v>0</v>
      </c>
      <c r="JY86" s="4">
        <v>0</v>
      </c>
      <c r="JZ86" s="4">
        <v>0</v>
      </c>
      <c r="KA86" s="4">
        <v>0</v>
      </c>
      <c r="KB86" s="4">
        <v>0</v>
      </c>
      <c r="KC86" s="4">
        <v>0</v>
      </c>
      <c r="KD86" s="4">
        <v>0</v>
      </c>
      <c r="KE86" s="4">
        <v>0</v>
      </c>
      <c r="KF86" s="4">
        <v>0</v>
      </c>
      <c r="KG86" s="4">
        <v>0</v>
      </c>
      <c r="KH86" s="4">
        <v>0</v>
      </c>
      <c r="KI86" s="4">
        <v>0</v>
      </c>
      <c r="KJ86" s="4">
        <v>0</v>
      </c>
      <c r="KK86" s="4">
        <v>0</v>
      </c>
      <c r="KL86" s="4">
        <v>0</v>
      </c>
      <c r="KM86" s="4">
        <v>0</v>
      </c>
      <c r="KN86" s="4">
        <v>0</v>
      </c>
      <c r="KO86" s="4">
        <v>0</v>
      </c>
      <c r="KP86" s="4">
        <v>0</v>
      </c>
      <c r="KQ86" s="4">
        <v>0</v>
      </c>
      <c r="KR86" s="4">
        <v>0</v>
      </c>
      <c r="KS86" s="4">
        <v>0</v>
      </c>
      <c r="KT86" s="4">
        <v>0</v>
      </c>
      <c r="KU86" s="4">
        <v>0</v>
      </c>
      <c r="KV86" s="4">
        <v>0</v>
      </c>
      <c r="KW86" s="4">
        <v>0</v>
      </c>
      <c r="KX86" s="4">
        <v>0</v>
      </c>
      <c r="KY86" s="4">
        <v>0</v>
      </c>
      <c r="KZ86" s="4">
        <v>0</v>
      </c>
      <c r="LA86" s="4">
        <v>0</v>
      </c>
      <c r="LB86" s="4">
        <v>0</v>
      </c>
      <c r="LC86" s="4">
        <v>0</v>
      </c>
      <c r="LD86" s="4">
        <v>0</v>
      </c>
      <c r="LE86" s="4">
        <v>0</v>
      </c>
      <c r="LF86" s="4">
        <v>0</v>
      </c>
      <c r="LG86" s="4">
        <v>0</v>
      </c>
      <c r="LH86" s="4">
        <v>0</v>
      </c>
      <c r="LI86" s="4">
        <v>0</v>
      </c>
      <c r="LJ86" s="4">
        <v>0</v>
      </c>
      <c r="LK86" s="4">
        <v>0</v>
      </c>
      <c r="LL86" s="4">
        <v>0</v>
      </c>
      <c r="LM86" s="4">
        <v>0</v>
      </c>
      <c r="LN86" s="4">
        <v>0</v>
      </c>
      <c r="LO86" s="4">
        <v>0</v>
      </c>
      <c r="LP86" s="4">
        <v>0</v>
      </c>
      <c r="LQ86" s="4">
        <v>0</v>
      </c>
      <c r="LR86" s="4">
        <v>0</v>
      </c>
      <c r="LS86" s="4">
        <v>0</v>
      </c>
      <c r="LT86" s="4">
        <v>0</v>
      </c>
      <c r="LU86" s="4">
        <v>0</v>
      </c>
      <c r="LV86" s="4">
        <v>0</v>
      </c>
      <c r="LW86" s="4">
        <v>0</v>
      </c>
      <c r="LX86" s="4">
        <v>0</v>
      </c>
      <c r="LY86" s="4">
        <v>0</v>
      </c>
      <c r="LZ86" s="4">
        <v>0</v>
      </c>
      <c r="MA86" s="4">
        <v>0</v>
      </c>
      <c r="MB86" s="4">
        <v>0</v>
      </c>
      <c r="MC86" s="4">
        <v>0</v>
      </c>
      <c r="MD86" s="4">
        <v>0</v>
      </c>
      <c r="ME86" s="4">
        <v>0</v>
      </c>
      <c r="MF86" s="4">
        <v>0</v>
      </c>
      <c r="MG86" s="4">
        <v>0</v>
      </c>
      <c r="MH86" s="4">
        <v>0</v>
      </c>
      <c r="MI86" s="4">
        <v>0</v>
      </c>
      <c r="MJ86" s="4">
        <v>0</v>
      </c>
      <c r="MK86" s="4">
        <v>0</v>
      </c>
      <c r="ML86" s="4">
        <v>0</v>
      </c>
      <c r="MM86" s="4">
        <v>0</v>
      </c>
      <c r="MN86" s="4">
        <v>0</v>
      </c>
      <c r="MO86" s="4">
        <v>0</v>
      </c>
      <c r="MP86" s="4">
        <v>0</v>
      </c>
      <c r="MQ86" s="4">
        <v>0</v>
      </c>
      <c r="MR86" s="4">
        <v>0</v>
      </c>
      <c r="MS86" s="4">
        <v>0</v>
      </c>
      <c r="MT86" s="4">
        <v>0</v>
      </c>
      <c r="MU86" s="4">
        <v>0</v>
      </c>
      <c r="MV86" s="4">
        <v>0</v>
      </c>
      <c r="MW86" s="4">
        <v>0</v>
      </c>
      <c r="MX86" s="4">
        <v>0</v>
      </c>
      <c r="MY86" s="4">
        <v>0</v>
      </c>
      <c r="MZ86" s="4">
        <v>0</v>
      </c>
      <c r="NA86" s="4">
        <v>0</v>
      </c>
      <c r="NB86" s="4">
        <v>16.375213859649101</v>
      </c>
      <c r="NC86" s="4">
        <v>4733.3255964912196</v>
      </c>
      <c r="ND86" s="4">
        <v>3.2135981754385901</v>
      </c>
      <c r="NE86" s="4">
        <v>0</v>
      </c>
      <c r="NF86" s="4">
        <v>563964.98712311697</v>
      </c>
      <c r="NG86" s="4">
        <v>563964.98712311697</v>
      </c>
      <c r="NH86" s="4">
        <v>563964.98712311697</v>
      </c>
      <c r="NI86" s="4">
        <v>563964.98712311697</v>
      </c>
      <c r="NJ86" s="4">
        <v>563964.98712311697</v>
      </c>
      <c r="NK86" s="4">
        <v>563964.98712311697</v>
      </c>
      <c r="NL86" s="4">
        <v>563964.98712311697</v>
      </c>
      <c r="NM86" s="4">
        <v>563964.98712311697</v>
      </c>
      <c r="NN86" s="4">
        <v>563964.98712311697</v>
      </c>
      <c r="NO86" s="4">
        <v>563964.98712311697</v>
      </c>
      <c r="NP86" s="4">
        <v>563964.98712311697</v>
      </c>
      <c r="NQ86" s="4">
        <v>563964.98712311697</v>
      </c>
      <c r="NR86" s="4">
        <v>563964.98712311697</v>
      </c>
      <c r="NS86" s="4">
        <v>563964.98712311697</v>
      </c>
      <c r="NT86" s="4">
        <v>563964.98712311697</v>
      </c>
      <c r="NU86" s="4">
        <v>563964.98712311697</v>
      </c>
      <c r="NV86" s="4">
        <v>563964.98712311697</v>
      </c>
      <c r="NW86" s="4">
        <v>563964.98712311697</v>
      </c>
      <c r="NX86" s="4">
        <v>563964.98712311697</v>
      </c>
      <c r="NY86" s="4">
        <v>563964.98712311697</v>
      </c>
      <c r="NZ86" s="4">
        <v>563964.98712311697</v>
      </c>
      <c r="OA86" s="4">
        <v>563964.98712311697</v>
      </c>
      <c r="OB86" s="4">
        <v>563964.98712311697</v>
      </c>
      <c r="OC86" s="4">
        <v>563964.98712311697</v>
      </c>
      <c r="OD86" s="4">
        <v>563964.98712311697</v>
      </c>
      <c r="OE86" s="4">
        <v>563964.98712311697</v>
      </c>
      <c r="OF86" s="4">
        <v>563964.98712311697</v>
      </c>
      <c r="OG86" s="4">
        <v>563964.98712311697</v>
      </c>
      <c r="OH86" s="4">
        <v>563964.98712311697</v>
      </c>
      <c r="OI86" s="4">
        <v>563964.98712311697</v>
      </c>
      <c r="OJ86" s="4">
        <v>563964.98712311697</v>
      </c>
      <c r="OK86" s="4">
        <v>563964.98712311697</v>
      </c>
      <c r="OL86" s="4">
        <v>563964.98712311697</v>
      </c>
      <c r="OM86" s="4">
        <v>563964.98712311697</v>
      </c>
      <c r="ON86" s="4">
        <v>563964.98712311697</v>
      </c>
      <c r="OO86" s="4">
        <v>563964.98712311697</v>
      </c>
      <c r="OP86" s="4">
        <v>563964.98712311697</v>
      </c>
      <c r="OQ86" s="4">
        <v>563964.98712311697</v>
      </c>
      <c r="OR86" s="4">
        <v>563964.98712311697</v>
      </c>
      <c r="OS86" s="4">
        <v>563964.98712311697</v>
      </c>
      <c r="OT86" s="4">
        <v>563964.98712311697</v>
      </c>
      <c r="OU86" s="4" t="s">
        <v>66</v>
      </c>
    </row>
    <row r="87" spans="1:411" x14ac:dyDescent="0.25">
      <c r="A87" s="4">
        <v>-47</v>
      </c>
      <c r="B87" s="4">
        <v>7.4561403508771901E-3</v>
      </c>
      <c r="C87" s="5">
        <v>1.26404128496689E-4</v>
      </c>
      <c r="D87" s="5">
        <v>8.4945409244287894E-9</v>
      </c>
      <c r="E87" s="4">
        <v>560.14219608989799</v>
      </c>
      <c r="F87" s="4">
        <v>7.0394991065999903</v>
      </c>
      <c r="G87" s="4">
        <v>7.0385342556011397</v>
      </c>
      <c r="H87" s="4">
        <v>2.0499999999999902E-3</v>
      </c>
      <c r="I87" s="5">
        <v>1.79824561403508E-7</v>
      </c>
      <c r="J87" s="4">
        <v>0</v>
      </c>
      <c r="K87" s="4">
        <v>0</v>
      </c>
      <c r="L87" s="4">
        <v>0</v>
      </c>
      <c r="M87" s="4">
        <v>0</v>
      </c>
      <c r="N87" s="4">
        <v>0.100780935327485</v>
      </c>
      <c r="O87" s="4">
        <v>0.46174194436256499</v>
      </c>
      <c r="P87" s="5">
        <v>5.5642410017870097E-4</v>
      </c>
      <c r="Q87" s="5">
        <v>5.5937410017870102E-4</v>
      </c>
      <c r="R87" s="4">
        <v>0</v>
      </c>
      <c r="S87" s="4">
        <v>0.98562246307444801</v>
      </c>
      <c r="T87" s="5">
        <v>5.4842409217870103E-4</v>
      </c>
      <c r="U87" s="4">
        <v>0</v>
      </c>
      <c r="V87" s="4">
        <v>-5.55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5">
        <v>3.5943842101515401E-4</v>
      </c>
      <c r="AC87" s="5">
        <v>3.5943842101515401E-4</v>
      </c>
      <c r="AD87" s="5">
        <v>3.5943842101515401E-4</v>
      </c>
      <c r="AE87" s="5">
        <v>3.5943842101515401E-4</v>
      </c>
      <c r="AF87" s="5">
        <v>3.5943842101515401E-4</v>
      </c>
      <c r="AG87" s="5">
        <v>3.5943842101515401E-4</v>
      </c>
      <c r="AH87" s="5">
        <v>3.5943842101515401E-4</v>
      </c>
      <c r="AI87" s="5">
        <v>3.5943842101515401E-4</v>
      </c>
      <c r="AJ87" s="5">
        <v>3.5943842101515401E-4</v>
      </c>
      <c r="AK87" s="5">
        <v>3.5943842101515401E-4</v>
      </c>
      <c r="AL87" s="5">
        <v>3.5943842101515401E-4</v>
      </c>
      <c r="AM87" s="5">
        <v>3.5943842101515401E-4</v>
      </c>
      <c r="AN87" s="5">
        <v>3.5943842101515401E-4</v>
      </c>
      <c r="AO87" s="5">
        <v>3.5943842101515401E-4</v>
      </c>
      <c r="AP87" s="5">
        <v>3.5943842101515401E-4</v>
      </c>
      <c r="AQ87" s="5">
        <v>3.5943842101515401E-4</v>
      </c>
      <c r="AR87" s="5">
        <v>3.5943842101515401E-4</v>
      </c>
      <c r="AS87" s="5">
        <v>3.5943842101515401E-4</v>
      </c>
      <c r="AT87" s="5">
        <v>3.5943842101515401E-4</v>
      </c>
      <c r="AU87" s="5">
        <v>3.5943842101515401E-4</v>
      </c>
      <c r="AV87" s="5">
        <v>3.5943842101515401E-4</v>
      </c>
      <c r="AW87" s="5">
        <v>3.5943842101515401E-4</v>
      </c>
      <c r="AX87" s="5">
        <v>3.5943842101515401E-4</v>
      </c>
      <c r="AY87" s="5">
        <v>3.5943842101515401E-4</v>
      </c>
      <c r="AZ87" s="5">
        <v>3.5943842101515401E-4</v>
      </c>
      <c r="BA87" s="5">
        <v>3.5943842101515401E-4</v>
      </c>
      <c r="BB87" s="5">
        <v>3.5943842101515401E-4</v>
      </c>
      <c r="BC87" s="5">
        <v>3.5943842101515401E-4</v>
      </c>
      <c r="BD87" s="5">
        <v>3.5943842101515401E-4</v>
      </c>
      <c r="BE87" s="5">
        <v>3.5943842101515401E-4</v>
      </c>
      <c r="BF87" s="5">
        <v>3.5943842101515401E-4</v>
      </c>
      <c r="BG87" s="5">
        <v>3.5943842101515401E-4</v>
      </c>
      <c r="BH87" s="5">
        <v>3.5943842101515401E-4</v>
      </c>
      <c r="BI87" s="5">
        <v>3.5943842101515401E-4</v>
      </c>
      <c r="BJ87" s="5">
        <v>3.5943842101515401E-4</v>
      </c>
      <c r="BK87" s="5">
        <v>3.5943842101515401E-4</v>
      </c>
      <c r="BL87" s="5">
        <v>3.5943842101515401E-4</v>
      </c>
      <c r="BM87" s="5">
        <v>3.5943842101515401E-4</v>
      </c>
      <c r="BN87" s="5">
        <v>3.5943842101515401E-4</v>
      </c>
      <c r="BO87" s="5">
        <v>3.5943842101515401E-4</v>
      </c>
      <c r="BP87" s="4">
        <v>560.14219608989799</v>
      </c>
      <c r="BQ87" s="4">
        <v>560.14219608989799</v>
      </c>
      <c r="BR87" s="4">
        <v>560.14219608989799</v>
      </c>
      <c r="BS87" s="4">
        <v>560.14219608989799</v>
      </c>
      <c r="BT87" s="4">
        <v>560.14219608989799</v>
      </c>
      <c r="BU87" s="4">
        <v>560.14219608989799</v>
      </c>
      <c r="BV87" s="4">
        <v>560.14219608989799</v>
      </c>
      <c r="BW87" s="4">
        <v>560.14219608989799</v>
      </c>
      <c r="BX87" s="4">
        <v>560.14219608989799</v>
      </c>
      <c r="BY87" s="4">
        <v>560.14219608989799</v>
      </c>
      <c r="BZ87" s="4">
        <v>560.14219608989799</v>
      </c>
      <c r="CA87" s="4">
        <v>560.14219608989799</v>
      </c>
      <c r="CB87" s="4">
        <v>560.14219608989799</v>
      </c>
      <c r="CC87" s="4">
        <v>560.14219608989799</v>
      </c>
      <c r="CD87" s="4">
        <v>560.14219608989799</v>
      </c>
      <c r="CE87" s="4">
        <v>560.14219608989799</v>
      </c>
      <c r="CF87" s="4">
        <v>560.14219608989799</v>
      </c>
      <c r="CG87" s="4">
        <v>560.14219608989799</v>
      </c>
      <c r="CH87" s="4">
        <v>560.14219608989799</v>
      </c>
      <c r="CI87" s="4">
        <v>560.14219608989799</v>
      </c>
      <c r="CJ87" s="4">
        <v>560.14219608989799</v>
      </c>
      <c r="CK87" s="4">
        <v>560.14219608989799</v>
      </c>
      <c r="CL87" s="4">
        <v>560.14219608989799</v>
      </c>
      <c r="CM87" s="4">
        <v>560.14219608989799</v>
      </c>
      <c r="CN87" s="4">
        <v>560.14219608989799</v>
      </c>
      <c r="CO87" s="4">
        <v>560.14219608989799</v>
      </c>
      <c r="CP87" s="4">
        <v>560.14219608989799</v>
      </c>
      <c r="CQ87" s="4">
        <v>560.14219608989799</v>
      </c>
      <c r="CR87" s="4">
        <v>560.14219608989799</v>
      </c>
      <c r="CS87" s="4">
        <v>560.14219608989799</v>
      </c>
      <c r="CT87" s="4">
        <v>560.14219608989799</v>
      </c>
      <c r="CU87" s="4">
        <v>560.14219608989799</v>
      </c>
      <c r="CV87" s="4">
        <v>560.14219608989799</v>
      </c>
      <c r="CW87" s="4">
        <v>560.14219608989799</v>
      </c>
      <c r="CX87" s="4">
        <v>560.14219608989799</v>
      </c>
      <c r="CY87" s="4">
        <v>560.14219608989799</v>
      </c>
      <c r="CZ87" s="4">
        <v>560.14219608989799</v>
      </c>
      <c r="DA87" s="4">
        <v>560.14219608989799</v>
      </c>
      <c r="DB87" s="4">
        <v>560.14219608989799</v>
      </c>
      <c r="DC87" s="4">
        <v>560.14219608989799</v>
      </c>
      <c r="DD87" s="4">
        <v>560.14219608989799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4">
        <v>0</v>
      </c>
      <c r="DN87" s="4">
        <v>0</v>
      </c>
      <c r="DO87" s="4">
        <v>0</v>
      </c>
      <c r="DP87" s="4">
        <v>0</v>
      </c>
      <c r="DQ87" s="4">
        <v>0</v>
      </c>
      <c r="DR87" s="4">
        <v>0</v>
      </c>
      <c r="DS87" s="4">
        <v>0</v>
      </c>
      <c r="DT87" s="4">
        <v>0</v>
      </c>
      <c r="DU87" s="4">
        <v>0</v>
      </c>
      <c r="DV87" s="4">
        <v>0</v>
      </c>
      <c r="DW87" s="4">
        <v>0</v>
      </c>
      <c r="DX87" s="4">
        <v>0</v>
      </c>
      <c r="DY87" s="4">
        <v>0</v>
      </c>
      <c r="DZ87" s="4">
        <v>0</v>
      </c>
      <c r="EA87" s="4">
        <v>0</v>
      </c>
      <c r="EB87" s="4">
        <v>0</v>
      </c>
      <c r="EC87" s="4">
        <v>0</v>
      </c>
      <c r="ED87" s="4">
        <v>0</v>
      </c>
      <c r="EE87" s="4">
        <v>0</v>
      </c>
      <c r="EF87" s="4">
        <v>0</v>
      </c>
      <c r="EG87" s="4">
        <v>0</v>
      </c>
      <c r="EH87" s="4">
        <v>0</v>
      </c>
      <c r="EI87" s="4">
        <v>0</v>
      </c>
      <c r="EJ87" s="4">
        <v>0</v>
      </c>
      <c r="EK87" s="4">
        <v>0</v>
      </c>
      <c r="EL87" s="4">
        <v>0</v>
      </c>
      <c r="EM87" s="4">
        <v>0</v>
      </c>
      <c r="EN87" s="4">
        <v>0</v>
      </c>
      <c r="EO87" s="4">
        <v>0</v>
      </c>
      <c r="EP87" s="4">
        <v>0</v>
      </c>
      <c r="EQ87" s="4">
        <v>0</v>
      </c>
      <c r="ER87" s="4">
        <v>0</v>
      </c>
      <c r="ES87" s="4">
        <v>0</v>
      </c>
      <c r="ET87" s="5">
        <v>1.000001E-6</v>
      </c>
      <c r="EU87" s="5">
        <v>1.000001E-6</v>
      </c>
      <c r="EV87" s="5">
        <v>1.000001E-6</v>
      </c>
      <c r="EW87" s="5">
        <v>1.000001E-6</v>
      </c>
      <c r="EX87" s="5">
        <v>1.000001E-6</v>
      </c>
      <c r="EY87" s="5">
        <v>1.000001E-6</v>
      </c>
      <c r="EZ87" s="5">
        <v>1.000001E-6</v>
      </c>
      <c r="FA87" s="5">
        <v>1.000001E-6</v>
      </c>
      <c r="FB87" s="5">
        <v>2.000002E-7</v>
      </c>
      <c r="FC87" s="5">
        <v>2.000002E-7</v>
      </c>
      <c r="FD87" s="5">
        <v>2.000002E-7</v>
      </c>
      <c r="FE87" s="5">
        <v>2.000002E-7</v>
      </c>
      <c r="FF87" s="5">
        <v>2.000002E-7</v>
      </c>
      <c r="FG87" s="5">
        <v>2.000002E-7</v>
      </c>
      <c r="FH87" s="5">
        <v>2.000002E-7</v>
      </c>
      <c r="FI87" s="5">
        <v>2.000002E-7</v>
      </c>
      <c r="FJ87" s="5">
        <v>2.000002E-7</v>
      </c>
      <c r="FK87" s="5">
        <v>2.000002E-7</v>
      </c>
      <c r="FL87" s="5">
        <v>2.000002E-7</v>
      </c>
      <c r="FM87" s="5">
        <v>2.000002E-7</v>
      </c>
      <c r="FN87" s="5">
        <v>2.000002E-7</v>
      </c>
      <c r="FO87" s="5">
        <v>2.000002E-7</v>
      </c>
      <c r="FP87" s="5">
        <v>2.000002E-7</v>
      </c>
      <c r="FQ87" s="5">
        <v>2.000002E-7</v>
      </c>
      <c r="FR87" s="5">
        <v>2.000002E-7</v>
      </c>
      <c r="FS87" s="5">
        <v>2.000002E-7</v>
      </c>
      <c r="FT87" s="5">
        <v>2.000002E-7</v>
      </c>
      <c r="FU87" s="5">
        <v>2.000002E-7</v>
      </c>
      <c r="FV87" s="5">
        <v>2.000002E-7</v>
      </c>
      <c r="FW87" s="5">
        <v>2.000002E-7</v>
      </c>
      <c r="FX87" s="5">
        <v>2.000002E-7</v>
      </c>
      <c r="FY87" s="5">
        <v>2.000002E-7</v>
      </c>
      <c r="FZ87" s="5">
        <v>2.000002E-7</v>
      </c>
      <c r="GA87" s="5">
        <v>2.000002E-7</v>
      </c>
      <c r="GB87" s="5">
        <v>2.000002E-7</v>
      </c>
      <c r="GC87" s="5">
        <v>2.000002E-7</v>
      </c>
      <c r="GD87" s="5">
        <v>2.000002E-7</v>
      </c>
      <c r="GE87" s="5">
        <v>2.000002E-7</v>
      </c>
      <c r="GF87" s="5">
        <v>2.000002E-7</v>
      </c>
      <c r="GG87" s="5">
        <v>2.000002E-7</v>
      </c>
      <c r="GH87" s="5">
        <v>2.000002E-7</v>
      </c>
      <c r="GI87" s="5">
        <v>2.000002E-7</v>
      </c>
      <c r="GJ87" s="5">
        <v>2.000002E-7</v>
      </c>
      <c r="GK87" s="5">
        <v>2.000002E-7</v>
      </c>
      <c r="GL87" s="5">
        <v>2.000002E-7</v>
      </c>
      <c r="GM87" s="5">
        <v>2.000002E-7</v>
      </c>
      <c r="GN87" s="5">
        <v>2.000002E-7</v>
      </c>
      <c r="GO87" s="5">
        <v>2.000002E-7</v>
      </c>
      <c r="GP87" s="4">
        <v>5.2616607736599299</v>
      </c>
      <c r="GQ87" s="4">
        <v>5.2616607736599397</v>
      </c>
      <c r="GR87" s="5">
        <v>2.0256229914624099E-15</v>
      </c>
      <c r="GS87" s="4">
        <v>5.2616607736599299</v>
      </c>
      <c r="GT87" s="4">
        <v>5.2616607736599299</v>
      </c>
      <c r="GU87" s="4">
        <v>5.2616607736599299</v>
      </c>
      <c r="GV87" s="4">
        <v>5.2616607736599299</v>
      </c>
      <c r="GW87" s="4">
        <v>5.2616607736599299</v>
      </c>
      <c r="GX87" s="4">
        <v>5.2616607736599299</v>
      </c>
      <c r="GY87" s="4">
        <v>5.2616607736599299</v>
      </c>
      <c r="GZ87" s="4">
        <v>5.2616607736599299</v>
      </c>
      <c r="HA87" s="4">
        <v>5.2616607736599299</v>
      </c>
      <c r="HB87" s="4">
        <v>5.2616607736599299</v>
      </c>
      <c r="HC87" s="4">
        <v>5.2616607736599299</v>
      </c>
      <c r="HD87" s="4">
        <v>5.2616607736599299</v>
      </c>
      <c r="HE87" s="4">
        <v>5.2616607736599299</v>
      </c>
      <c r="HF87" s="4">
        <v>5.2616607736599299</v>
      </c>
      <c r="HG87" s="4">
        <v>5.2616607736599299</v>
      </c>
      <c r="HH87" s="4">
        <v>5.2616607736599299</v>
      </c>
      <c r="HI87" s="4">
        <v>5.2616607736599299</v>
      </c>
      <c r="HJ87" s="4">
        <v>5.2616607736599299</v>
      </c>
      <c r="HK87" s="4">
        <v>5.2616607736599299</v>
      </c>
      <c r="HL87" s="4">
        <v>5.2616607736599299</v>
      </c>
      <c r="HM87" s="4">
        <v>5.2616607736599299</v>
      </c>
      <c r="HN87" s="4">
        <v>5.2616607736599299</v>
      </c>
      <c r="HO87" s="4">
        <v>5.2616607736599299</v>
      </c>
      <c r="HP87" s="4">
        <v>5.2616607736599299</v>
      </c>
      <c r="HQ87" s="4">
        <v>5.2616607736599299</v>
      </c>
      <c r="HR87" s="4">
        <v>5.2616607736599299</v>
      </c>
      <c r="HS87" s="4">
        <v>5.2616607736599299</v>
      </c>
      <c r="HT87" s="4">
        <v>5.2616607736599299</v>
      </c>
      <c r="HU87" s="4">
        <v>5.2616607736599299</v>
      </c>
      <c r="HV87" s="4">
        <v>5.2616607736599299</v>
      </c>
      <c r="HW87" s="4">
        <v>5.2616607736599299</v>
      </c>
      <c r="HX87" s="4">
        <v>5.2616607736599299</v>
      </c>
      <c r="HY87" s="4">
        <v>5.2616607736599299</v>
      </c>
      <c r="HZ87" s="4">
        <v>5.2616607736599299</v>
      </c>
      <c r="IA87" s="4">
        <v>5.2616607736599299</v>
      </c>
      <c r="IB87" s="4">
        <v>5.2616607736599299</v>
      </c>
      <c r="IC87" s="4">
        <v>5.2616607736599299</v>
      </c>
      <c r="ID87" s="4">
        <v>5.2616607736599299</v>
      </c>
      <c r="IE87" s="4">
        <v>5.2616607736599299</v>
      </c>
      <c r="IF87" s="4">
        <v>5.2616607736599299</v>
      </c>
      <c r="IG87" s="4">
        <v>5.2616607736599299</v>
      </c>
      <c r="IH87" s="4">
        <v>0</v>
      </c>
      <c r="II87" s="4">
        <v>0</v>
      </c>
      <c r="IJ87" s="4">
        <v>0</v>
      </c>
      <c r="IK87" s="4">
        <v>0</v>
      </c>
      <c r="IL87" s="4">
        <v>0</v>
      </c>
      <c r="IM87" s="4">
        <v>0</v>
      </c>
      <c r="IN87" s="4">
        <v>0</v>
      </c>
      <c r="IO87" s="4">
        <v>0</v>
      </c>
      <c r="IP87" s="4">
        <v>0</v>
      </c>
      <c r="IQ87" s="4">
        <v>0</v>
      </c>
      <c r="IR87" s="4">
        <v>0</v>
      </c>
      <c r="IS87" s="4">
        <v>0</v>
      </c>
      <c r="IT87" s="4">
        <v>0</v>
      </c>
      <c r="IU87" s="4">
        <v>0</v>
      </c>
      <c r="IV87" s="4">
        <v>0</v>
      </c>
      <c r="IW87" s="4">
        <v>0</v>
      </c>
      <c r="IX87" s="4">
        <v>0</v>
      </c>
      <c r="IY87" s="4">
        <v>0</v>
      </c>
      <c r="IZ87" s="4">
        <v>0</v>
      </c>
      <c r="JA87" s="4">
        <v>0</v>
      </c>
      <c r="JB87" s="4">
        <v>0</v>
      </c>
      <c r="JC87" s="4">
        <v>0</v>
      </c>
      <c r="JD87" s="4">
        <v>0</v>
      </c>
      <c r="JE87" s="4">
        <v>0</v>
      </c>
      <c r="JF87" s="4">
        <v>0</v>
      </c>
      <c r="JG87" s="4">
        <v>0</v>
      </c>
      <c r="JH87" s="4">
        <v>0</v>
      </c>
      <c r="JI87" s="4">
        <v>0</v>
      </c>
      <c r="JJ87" s="4">
        <v>0</v>
      </c>
      <c r="JK87" s="4">
        <v>0</v>
      </c>
      <c r="JL87" s="4">
        <v>0</v>
      </c>
      <c r="JM87" s="4">
        <v>0</v>
      </c>
      <c r="JN87" s="4">
        <v>0</v>
      </c>
      <c r="JO87" s="4">
        <v>0</v>
      </c>
      <c r="JP87" s="4">
        <v>0</v>
      </c>
      <c r="JQ87" s="4">
        <v>0</v>
      </c>
      <c r="JR87" s="4">
        <v>0</v>
      </c>
      <c r="JS87" s="4">
        <v>0</v>
      </c>
      <c r="JT87" s="5">
        <v>5.5642410017870097E-4</v>
      </c>
      <c r="JU87" s="4">
        <v>0</v>
      </c>
      <c r="JV87" s="4">
        <v>0</v>
      </c>
      <c r="JW87" s="4">
        <v>0</v>
      </c>
      <c r="JX87" s="4">
        <v>0</v>
      </c>
      <c r="JY87" s="4">
        <v>0</v>
      </c>
      <c r="JZ87" s="4">
        <v>0</v>
      </c>
      <c r="KA87" s="4">
        <v>0</v>
      </c>
      <c r="KB87" s="4">
        <v>0</v>
      </c>
      <c r="KC87" s="4">
        <v>0</v>
      </c>
      <c r="KD87" s="4">
        <v>0</v>
      </c>
      <c r="KE87" s="4">
        <v>0</v>
      </c>
      <c r="KF87" s="4">
        <v>0</v>
      </c>
      <c r="KG87" s="4">
        <v>0</v>
      </c>
      <c r="KH87" s="4">
        <v>0</v>
      </c>
      <c r="KI87" s="4">
        <v>0</v>
      </c>
      <c r="KJ87" s="4">
        <v>0</v>
      </c>
      <c r="KK87" s="4">
        <v>0</v>
      </c>
      <c r="KL87" s="4">
        <v>0</v>
      </c>
      <c r="KM87" s="4">
        <v>0</v>
      </c>
      <c r="KN87" s="4">
        <v>0</v>
      </c>
      <c r="KO87" s="4">
        <v>0</v>
      </c>
      <c r="KP87" s="4">
        <v>0</v>
      </c>
      <c r="KQ87" s="4">
        <v>0</v>
      </c>
      <c r="KR87" s="4">
        <v>0</v>
      </c>
      <c r="KS87" s="4">
        <v>0</v>
      </c>
      <c r="KT87" s="4">
        <v>0</v>
      </c>
      <c r="KU87" s="4">
        <v>0</v>
      </c>
      <c r="KV87" s="4">
        <v>0</v>
      </c>
      <c r="KW87" s="4">
        <v>0</v>
      </c>
      <c r="KX87" s="4">
        <v>0</v>
      </c>
      <c r="KY87" s="4">
        <v>0</v>
      </c>
      <c r="KZ87" s="4">
        <v>0</v>
      </c>
      <c r="LA87" s="4">
        <v>0</v>
      </c>
      <c r="LB87" s="4">
        <v>0</v>
      </c>
      <c r="LC87" s="4">
        <v>0</v>
      </c>
      <c r="LD87" s="4">
        <v>0</v>
      </c>
      <c r="LE87" s="4">
        <v>0</v>
      </c>
      <c r="LF87" s="4">
        <v>0</v>
      </c>
      <c r="LG87" s="4">
        <v>0</v>
      </c>
      <c r="LH87" s="4">
        <v>0</v>
      </c>
      <c r="LI87" s="4">
        <v>0</v>
      </c>
      <c r="LJ87" s="4">
        <v>0</v>
      </c>
      <c r="LK87" s="4">
        <v>0</v>
      </c>
      <c r="LL87" s="4">
        <v>0</v>
      </c>
      <c r="LM87" s="4">
        <v>0</v>
      </c>
      <c r="LN87" s="4">
        <v>0</v>
      </c>
      <c r="LO87" s="4">
        <v>0</v>
      </c>
      <c r="LP87" s="4">
        <v>0</v>
      </c>
      <c r="LQ87" s="4">
        <v>0</v>
      </c>
      <c r="LR87" s="4">
        <v>0</v>
      </c>
      <c r="LS87" s="4">
        <v>0</v>
      </c>
      <c r="LT87" s="4">
        <v>0</v>
      </c>
      <c r="LU87" s="4">
        <v>0</v>
      </c>
      <c r="LV87" s="4">
        <v>0</v>
      </c>
      <c r="LW87" s="4">
        <v>0</v>
      </c>
      <c r="LX87" s="4">
        <v>0</v>
      </c>
      <c r="LY87" s="4">
        <v>0</v>
      </c>
      <c r="LZ87" s="4">
        <v>0</v>
      </c>
      <c r="MA87" s="4">
        <v>0</v>
      </c>
      <c r="MB87" s="4">
        <v>0</v>
      </c>
      <c r="MC87" s="4">
        <v>0</v>
      </c>
      <c r="MD87" s="4">
        <v>0</v>
      </c>
      <c r="ME87" s="4">
        <v>0</v>
      </c>
      <c r="MF87" s="4">
        <v>0</v>
      </c>
      <c r="MG87" s="4">
        <v>0</v>
      </c>
      <c r="MH87" s="4">
        <v>0</v>
      </c>
      <c r="MI87" s="4">
        <v>0</v>
      </c>
      <c r="MJ87" s="4">
        <v>0</v>
      </c>
      <c r="MK87" s="4">
        <v>0</v>
      </c>
      <c r="ML87" s="4">
        <v>0</v>
      </c>
      <c r="MM87" s="4">
        <v>0</v>
      </c>
      <c r="MN87" s="4">
        <v>0</v>
      </c>
      <c r="MO87" s="4">
        <v>0</v>
      </c>
      <c r="MP87" s="4">
        <v>0</v>
      </c>
      <c r="MQ87" s="4">
        <v>0</v>
      </c>
      <c r="MR87" s="4">
        <v>0</v>
      </c>
      <c r="MS87" s="4">
        <v>0</v>
      </c>
      <c r="MT87" s="4">
        <v>0</v>
      </c>
      <c r="MU87" s="4">
        <v>0</v>
      </c>
      <c r="MV87" s="4">
        <v>0</v>
      </c>
      <c r="MW87" s="4">
        <v>0</v>
      </c>
      <c r="MX87" s="4">
        <v>0</v>
      </c>
      <c r="MY87" s="4">
        <v>0</v>
      </c>
      <c r="MZ87" s="4">
        <v>0</v>
      </c>
      <c r="NA87" s="4">
        <v>0</v>
      </c>
      <c r="NB87" s="4">
        <v>16.465309512670501</v>
      </c>
      <c r="NC87" s="4">
        <v>4877.3788187134496</v>
      </c>
      <c r="ND87" s="4">
        <v>3.2219075126705601</v>
      </c>
      <c r="NE87" s="4">
        <v>0</v>
      </c>
      <c r="NF87" s="4">
        <v>563964.98712311697</v>
      </c>
      <c r="NG87" s="4">
        <v>563964.98712311697</v>
      </c>
      <c r="NH87" s="4">
        <v>563964.98712311697</v>
      </c>
      <c r="NI87" s="4">
        <v>563964.98712311697</v>
      </c>
      <c r="NJ87" s="4">
        <v>563964.98712311697</v>
      </c>
      <c r="NK87" s="4">
        <v>563964.98712311697</v>
      </c>
      <c r="NL87" s="4">
        <v>563964.98712311697</v>
      </c>
      <c r="NM87" s="4">
        <v>563964.98712311697</v>
      </c>
      <c r="NN87" s="4">
        <v>563964.98712311697</v>
      </c>
      <c r="NO87" s="4">
        <v>563964.98712311697</v>
      </c>
      <c r="NP87" s="4">
        <v>563964.98712311697</v>
      </c>
      <c r="NQ87" s="4">
        <v>563964.98712311697</v>
      </c>
      <c r="NR87" s="4">
        <v>563964.98712311697</v>
      </c>
      <c r="NS87" s="4">
        <v>563964.98712311697</v>
      </c>
      <c r="NT87" s="4">
        <v>563964.98712311697</v>
      </c>
      <c r="NU87" s="4">
        <v>563964.98712311697</v>
      </c>
      <c r="NV87" s="4">
        <v>563964.98712311697</v>
      </c>
      <c r="NW87" s="4">
        <v>563964.98712311697</v>
      </c>
      <c r="NX87" s="4">
        <v>563964.98712311697</v>
      </c>
      <c r="NY87" s="4">
        <v>563964.98712311697</v>
      </c>
      <c r="NZ87" s="4">
        <v>563964.98712311697</v>
      </c>
      <c r="OA87" s="4">
        <v>563964.98712311697</v>
      </c>
      <c r="OB87" s="4">
        <v>563964.98712311697</v>
      </c>
      <c r="OC87" s="4">
        <v>563964.98712311697</v>
      </c>
      <c r="OD87" s="4">
        <v>563964.98712311697</v>
      </c>
      <c r="OE87" s="4">
        <v>563964.98712311697</v>
      </c>
      <c r="OF87" s="4">
        <v>563964.98712311697</v>
      </c>
      <c r="OG87" s="4">
        <v>563964.98712311697</v>
      </c>
      <c r="OH87" s="4">
        <v>563964.98712311697</v>
      </c>
      <c r="OI87" s="4">
        <v>563964.98712311697</v>
      </c>
      <c r="OJ87" s="4">
        <v>563964.98712311697</v>
      </c>
      <c r="OK87" s="4">
        <v>563964.98712311697</v>
      </c>
      <c r="OL87" s="4">
        <v>563964.98712311697</v>
      </c>
      <c r="OM87" s="4">
        <v>563964.98712311697</v>
      </c>
      <c r="ON87" s="4">
        <v>563964.98712311697</v>
      </c>
      <c r="OO87" s="4">
        <v>563964.98712311697</v>
      </c>
      <c r="OP87" s="4">
        <v>563964.98712311697</v>
      </c>
      <c r="OQ87" s="4">
        <v>563964.98712311697</v>
      </c>
      <c r="OR87" s="4">
        <v>563964.98712311697</v>
      </c>
      <c r="OS87" s="4">
        <v>563964.98712311697</v>
      </c>
      <c r="OT87" s="4">
        <v>563964.98712311697</v>
      </c>
      <c r="OU87" s="4" t="s">
        <v>66</v>
      </c>
    </row>
    <row r="88" spans="1:411" x14ac:dyDescent="0.25">
      <c r="A88" s="4">
        <v>-46</v>
      </c>
      <c r="B88" s="4">
        <v>7.5438596491227998E-3</v>
      </c>
      <c r="C88" s="5">
        <v>1.2271910101289201E-4</v>
      </c>
      <c r="D88" s="5">
        <v>9.1075814183004795E-9</v>
      </c>
      <c r="E88" s="4">
        <v>565.95501876952096</v>
      </c>
      <c r="F88" s="4">
        <v>7.3231695145999902</v>
      </c>
      <c r="G88" s="4">
        <v>7.3251234440917496</v>
      </c>
      <c r="H88" s="4">
        <v>2.0499999999999902E-3</v>
      </c>
      <c r="I88" s="5">
        <v>1.79824561403508E-7</v>
      </c>
      <c r="J88" s="5">
        <v>1.1690901025041001E-10</v>
      </c>
      <c r="K88" s="5">
        <v>1.5067953107944399E-10</v>
      </c>
      <c r="L88" s="5">
        <v>1.1690901025041001E-10</v>
      </c>
      <c r="M88" s="5">
        <v>2.6194680780201901E-13</v>
      </c>
      <c r="N88" s="4">
        <v>0.107326226046783</v>
      </c>
      <c r="O88" s="4">
        <v>0.56906817040934798</v>
      </c>
      <c r="P88" s="5">
        <v>5.5642410017870097E-4</v>
      </c>
      <c r="Q88" s="5">
        <v>5.5937410017870102E-4</v>
      </c>
      <c r="R88" s="4">
        <v>0</v>
      </c>
      <c r="S88" s="4">
        <v>0.98562246306840595</v>
      </c>
      <c r="T88" s="5">
        <v>5.4842409217870103E-4</v>
      </c>
      <c r="U88" s="4">
        <v>0</v>
      </c>
      <c r="V88" s="4">
        <v>-5.55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5">
        <v>3.5943842101294901E-4</v>
      </c>
      <c r="AC88" s="5">
        <v>3.5943842101294901E-4</v>
      </c>
      <c r="AD88" s="5">
        <v>3.5943842101294901E-4</v>
      </c>
      <c r="AE88" s="5">
        <v>3.5943842101294901E-4</v>
      </c>
      <c r="AF88" s="5">
        <v>3.5943842101294901E-4</v>
      </c>
      <c r="AG88" s="5">
        <v>3.5943842101294901E-4</v>
      </c>
      <c r="AH88" s="5">
        <v>3.5943842101294901E-4</v>
      </c>
      <c r="AI88" s="5">
        <v>3.5943842101294901E-4</v>
      </c>
      <c r="AJ88" s="5">
        <v>3.5943842101294901E-4</v>
      </c>
      <c r="AK88" s="5">
        <v>3.5943842101294901E-4</v>
      </c>
      <c r="AL88" s="5">
        <v>3.5943842101294901E-4</v>
      </c>
      <c r="AM88" s="5">
        <v>3.5943842101294901E-4</v>
      </c>
      <c r="AN88" s="5">
        <v>3.5943842101294901E-4</v>
      </c>
      <c r="AO88" s="5">
        <v>3.5943842101294901E-4</v>
      </c>
      <c r="AP88" s="5">
        <v>3.5943842101294901E-4</v>
      </c>
      <c r="AQ88" s="5">
        <v>3.5943842101294901E-4</v>
      </c>
      <c r="AR88" s="5">
        <v>3.5943842101294901E-4</v>
      </c>
      <c r="AS88" s="5">
        <v>3.5943842101294901E-4</v>
      </c>
      <c r="AT88" s="5">
        <v>3.5943842101294901E-4</v>
      </c>
      <c r="AU88" s="5">
        <v>3.5943842101294901E-4</v>
      </c>
      <c r="AV88" s="5">
        <v>3.5943842101294901E-4</v>
      </c>
      <c r="AW88" s="5">
        <v>3.5943842101294901E-4</v>
      </c>
      <c r="AX88" s="5">
        <v>3.5943842101294901E-4</v>
      </c>
      <c r="AY88" s="5">
        <v>3.5943842101294901E-4</v>
      </c>
      <c r="AZ88" s="5">
        <v>3.5943842101294901E-4</v>
      </c>
      <c r="BA88" s="5">
        <v>3.5943842101294901E-4</v>
      </c>
      <c r="BB88" s="5">
        <v>3.5943842101294901E-4</v>
      </c>
      <c r="BC88" s="5">
        <v>3.5943842101294901E-4</v>
      </c>
      <c r="BD88" s="5">
        <v>3.5943842101294901E-4</v>
      </c>
      <c r="BE88" s="5">
        <v>3.5943842101294901E-4</v>
      </c>
      <c r="BF88" s="5">
        <v>3.5943842101294901E-4</v>
      </c>
      <c r="BG88" s="5">
        <v>3.5943842101294901E-4</v>
      </c>
      <c r="BH88" s="5">
        <v>3.5943842101294901E-4</v>
      </c>
      <c r="BI88" s="5">
        <v>3.5943842101294901E-4</v>
      </c>
      <c r="BJ88" s="5">
        <v>3.5943842101294901E-4</v>
      </c>
      <c r="BK88" s="5">
        <v>3.5943842101294901E-4</v>
      </c>
      <c r="BL88" s="5">
        <v>3.5943842101294901E-4</v>
      </c>
      <c r="BM88" s="5">
        <v>3.5943842101294901E-4</v>
      </c>
      <c r="BN88" s="5">
        <v>3.5943842101294901E-4</v>
      </c>
      <c r="BO88" s="5">
        <v>3.5943842101294901E-4</v>
      </c>
      <c r="BP88" s="4">
        <v>565.955018769302</v>
      </c>
      <c r="BQ88" s="4">
        <v>565.955018769302</v>
      </c>
      <c r="BR88" s="4">
        <v>565.955018769302</v>
      </c>
      <c r="BS88" s="4">
        <v>565.955018769302</v>
      </c>
      <c r="BT88" s="4">
        <v>565.955018769302</v>
      </c>
      <c r="BU88" s="4">
        <v>565.955018769302</v>
      </c>
      <c r="BV88" s="4">
        <v>565.955018769302</v>
      </c>
      <c r="BW88" s="4">
        <v>565.955018769302</v>
      </c>
      <c r="BX88" s="4">
        <v>565.955018769302</v>
      </c>
      <c r="BY88" s="4">
        <v>565.955018769302</v>
      </c>
      <c r="BZ88" s="4">
        <v>565.955018769302</v>
      </c>
      <c r="CA88" s="4">
        <v>565.955018769302</v>
      </c>
      <c r="CB88" s="4">
        <v>565.955018769302</v>
      </c>
      <c r="CC88" s="4">
        <v>565.955018769302</v>
      </c>
      <c r="CD88" s="4">
        <v>565.955018769302</v>
      </c>
      <c r="CE88" s="4">
        <v>565.955018769302</v>
      </c>
      <c r="CF88" s="4">
        <v>565.955018769302</v>
      </c>
      <c r="CG88" s="4">
        <v>565.955018769302</v>
      </c>
      <c r="CH88" s="4">
        <v>565.955018769302</v>
      </c>
      <c r="CI88" s="4">
        <v>565.955018769302</v>
      </c>
      <c r="CJ88" s="4">
        <v>565.955018769302</v>
      </c>
      <c r="CK88" s="4">
        <v>565.955018769302</v>
      </c>
      <c r="CL88" s="4">
        <v>565.955018769302</v>
      </c>
      <c r="CM88" s="4">
        <v>565.955018769302</v>
      </c>
      <c r="CN88" s="4">
        <v>565.955018769302</v>
      </c>
      <c r="CO88" s="4">
        <v>565.955018769302</v>
      </c>
      <c r="CP88" s="4">
        <v>565.955018769302</v>
      </c>
      <c r="CQ88" s="4">
        <v>565.955018769302</v>
      </c>
      <c r="CR88" s="4">
        <v>565.955018769302</v>
      </c>
      <c r="CS88" s="4">
        <v>565.955018769302</v>
      </c>
      <c r="CT88" s="4">
        <v>565.955018769302</v>
      </c>
      <c r="CU88" s="4">
        <v>565.955018769302</v>
      </c>
      <c r="CV88" s="4">
        <v>565.955018769302</v>
      </c>
      <c r="CW88" s="4">
        <v>565.955018769302</v>
      </c>
      <c r="CX88" s="4">
        <v>565.955018769302</v>
      </c>
      <c r="CY88" s="4">
        <v>565.955018769302</v>
      </c>
      <c r="CZ88" s="4">
        <v>565.955018769302</v>
      </c>
      <c r="DA88" s="4">
        <v>565.955018769302</v>
      </c>
      <c r="DB88" s="4">
        <v>565.955018769302</v>
      </c>
      <c r="DC88" s="4">
        <v>565.955018769302</v>
      </c>
      <c r="DD88" s="4">
        <v>565.95501876952403</v>
      </c>
      <c r="DE88" s="5">
        <v>7.5460471204991093E-15</v>
      </c>
      <c r="DF88" s="5">
        <v>7.5460471204991093E-15</v>
      </c>
      <c r="DG88" s="5">
        <v>7.5460471204991093E-15</v>
      </c>
      <c r="DH88" s="5">
        <v>7.5460471204991093E-15</v>
      </c>
      <c r="DI88" s="5">
        <v>7.5460471204991093E-15</v>
      </c>
      <c r="DJ88" s="5">
        <v>7.5460471204991093E-15</v>
      </c>
      <c r="DK88" s="5">
        <v>7.5460471204991093E-15</v>
      </c>
      <c r="DL88" s="5">
        <v>7.5460471204991093E-15</v>
      </c>
      <c r="DM88" s="5">
        <v>7.5460471204991093E-15</v>
      </c>
      <c r="DN88" s="5">
        <v>7.5460471204991093E-15</v>
      </c>
      <c r="DO88" s="5">
        <v>7.5460471204991093E-15</v>
      </c>
      <c r="DP88" s="5">
        <v>7.5460471204991093E-15</v>
      </c>
      <c r="DQ88" s="5">
        <v>7.5460471204991093E-15</v>
      </c>
      <c r="DR88" s="5">
        <v>7.5460471204991093E-15</v>
      </c>
      <c r="DS88" s="5">
        <v>7.5460471204991093E-15</v>
      </c>
      <c r="DT88" s="5">
        <v>7.5460471204991093E-15</v>
      </c>
      <c r="DU88" s="5">
        <v>7.5460471204991093E-15</v>
      </c>
      <c r="DV88" s="5">
        <v>7.5460471204991093E-15</v>
      </c>
      <c r="DW88" s="5">
        <v>7.5460471204991093E-15</v>
      </c>
      <c r="DX88" s="5">
        <v>7.5460471204991093E-15</v>
      </c>
      <c r="DY88" s="5">
        <v>7.5460471204991093E-15</v>
      </c>
      <c r="DZ88" s="5">
        <v>7.5460471204991093E-15</v>
      </c>
      <c r="EA88" s="5">
        <v>7.5460471204991093E-15</v>
      </c>
      <c r="EB88" s="5">
        <v>7.5460471204991093E-15</v>
      </c>
      <c r="EC88" s="5">
        <v>7.5460471204991093E-15</v>
      </c>
      <c r="ED88" s="5">
        <v>7.5460471204991093E-15</v>
      </c>
      <c r="EE88" s="5">
        <v>7.5460471204991093E-15</v>
      </c>
      <c r="EF88" s="5">
        <v>7.5460471204991093E-15</v>
      </c>
      <c r="EG88" s="5">
        <v>7.5460471204991093E-15</v>
      </c>
      <c r="EH88" s="5">
        <v>7.5460471204991093E-15</v>
      </c>
      <c r="EI88" s="5">
        <v>7.5460471204991093E-15</v>
      </c>
      <c r="EJ88" s="5">
        <v>7.5460471204991093E-15</v>
      </c>
      <c r="EK88" s="5">
        <v>7.5460471204991093E-15</v>
      </c>
      <c r="EL88" s="5">
        <v>7.5460471204991093E-15</v>
      </c>
      <c r="EM88" s="5">
        <v>7.5460471204991093E-15</v>
      </c>
      <c r="EN88" s="5">
        <v>7.5460471204991093E-15</v>
      </c>
      <c r="EO88" s="5">
        <v>7.5460471204991093E-15</v>
      </c>
      <c r="EP88" s="5">
        <v>7.5460471204991093E-15</v>
      </c>
      <c r="EQ88" s="5">
        <v>7.5460471204991093E-15</v>
      </c>
      <c r="ER88" s="5">
        <v>7.5460471204991093E-15</v>
      </c>
      <c r="ES88" s="5">
        <v>1.1660716836558999E-10</v>
      </c>
      <c r="ET88" s="5">
        <v>1.000001E-6</v>
      </c>
      <c r="EU88" s="5">
        <v>1.000001E-6</v>
      </c>
      <c r="EV88" s="5">
        <v>1.000001E-6</v>
      </c>
      <c r="EW88" s="5">
        <v>1.000001E-6</v>
      </c>
      <c r="EX88" s="5">
        <v>1.000001E-6</v>
      </c>
      <c r="EY88" s="5">
        <v>1.000001E-6</v>
      </c>
      <c r="EZ88" s="5">
        <v>1.000001E-6</v>
      </c>
      <c r="FA88" s="5">
        <v>1.000001E-6</v>
      </c>
      <c r="FB88" s="5">
        <v>2.000002E-7</v>
      </c>
      <c r="FC88" s="5">
        <v>2.000002E-7</v>
      </c>
      <c r="FD88" s="5">
        <v>2.000002E-7</v>
      </c>
      <c r="FE88" s="5">
        <v>2.000002E-7</v>
      </c>
      <c r="FF88" s="5">
        <v>2.000002E-7</v>
      </c>
      <c r="FG88" s="5">
        <v>2.000002E-7</v>
      </c>
      <c r="FH88" s="5">
        <v>2.000002E-7</v>
      </c>
      <c r="FI88" s="5">
        <v>2.000002E-7</v>
      </c>
      <c r="FJ88" s="5">
        <v>2.000002E-7</v>
      </c>
      <c r="FK88" s="5">
        <v>2.000002E-7</v>
      </c>
      <c r="FL88" s="5">
        <v>2.000002E-7</v>
      </c>
      <c r="FM88" s="5">
        <v>2.000002E-7</v>
      </c>
      <c r="FN88" s="5">
        <v>2.000002E-7</v>
      </c>
      <c r="FO88" s="5">
        <v>2.000002E-7</v>
      </c>
      <c r="FP88" s="5">
        <v>2.000002E-7</v>
      </c>
      <c r="FQ88" s="5">
        <v>2.000002E-7</v>
      </c>
      <c r="FR88" s="5">
        <v>2.000002E-7</v>
      </c>
      <c r="FS88" s="5">
        <v>2.000002E-7</v>
      </c>
      <c r="FT88" s="5">
        <v>2.000002E-7</v>
      </c>
      <c r="FU88" s="5">
        <v>2.000002E-7</v>
      </c>
      <c r="FV88" s="5">
        <v>2.000002E-7</v>
      </c>
      <c r="FW88" s="5">
        <v>2.000002E-7</v>
      </c>
      <c r="FX88" s="5">
        <v>2.000002E-7</v>
      </c>
      <c r="FY88" s="5">
        <v>2.000002E-7</v>
      </c>
      <c r="FZ88" s="5">
        <v>2.000002E-7</v>
      </c>
      <c r="GA88" s="5">
        <v>2.000002E-7</v>
      </c>
      <c r="GB88" s="5">
        <v>2.000002E-7</v>
      </c>
      <c r="GC88" s="5">
        <v>2.000002E-7</v>
      </c>
      <c r="GD88" s="5">
        <v>2.000002E-7</v>
      </c>
      <c r="GE88" s="5">
        <v>2.000002E-7</v>
      </c>
      <c r="GF88" s="5">
        <v>2.000002E-7</v>
      </c>
      <c r="GG88" s="5">
        <v>2.000002E-7</v>
      </c>
      <c r="GH88" s="5">
        <v>2.000002E-7</v>
      </c>
      <c r="GI88" s="5">
        <v>2.000002E-7</v>
      </c>
      <c r="GJ88" s="5">
        <v>2.000002E-7</v>
      </c>
      <c r="GK88" s="5">
        <v>2.000002E-7</v>
      </c>
      <c r="GL88" s="5">
        <v>2.000002E-7</v>
      </c>
      <c r="GM88" s="5">
        <v>2.000002E-7</v>
      </c>
      <c r="GN88" s="5">
        <v>2.000002E-7</v>
      </c>
      <c r="GO88" s="5">
        <v>2.000002E-7</v>
      </c>
      <c r="GP88" s="4">
        <v>5.2616607736106502</v>
      </c>
      <c r="GQ88" s="4">
        <v>5.2616607736107097</v>
      </c>
      <c r="GR88" s="5">
        <v>9.3465930763011105E-13</v>
      </c>
      <c r="GS88" s="4">
        <v>5.2616607736513696</v>
      </c>
      <c r="GT88" s="4">
        <v>5.2616607736513696</v>
      </c>
      <c r="GU88" s="4">
        <v>5.2616607736513696</v>
      </c>
      <c r="GV88" s="4">
        <v>5.2616607736513696</v>
      </c>
      <c r="GW88" s="4">
        <v>5.2616607736513696</v>
      </c>
      <c r="GX88" s="4">
        <v>5.2616607736513696</v>
      </c>
      <c r="GY88" s="4">
        <v>5.2616607736513696</v>
      </c>
      <c r="GZ88" s="4">
        <v>5.2616607736513696</v>
      </c>
      <c r="HA88" s="4">
        <v>5.2616607736513696</v>
      </c>
      <c r="HB88" s="4">
        <v>5.2616607736513696</v>
      </c>
      <c r="HC88" s="4">
        <v>5.2616607736513696</v>
      </c>
      <c r="HD88" s="4">
        <v>5.2616607736513696</v>
      </c>
      <c r="HE88" s="4">
        <v>5.2616607736513696</v>
      </c>
      <c r="HF88" s="4">
        <v>5.2616607736513696</v>
      </c>
      <c r="HG88" s="4">
        <v>5.2616607736513696</v>
      </c>
      <c r="HH88" s="4">
        <v>5.2616607736513696</v>
      </c>
      <c r="HI88" s="4">
        <v>5.2616607736513696</v>
      </c>
      <c r="HJ88" s="4">
        <v>5.2616607736513696</v>
      </c>
      <c r="HK88" s="4">
        <v>5.2616607736513696</v>
      </c>
      <c r="HL88" s="4">
        <v>5.2616607736513696</v>
      </c>
      <c r="HM88" s="4">
        <v>5.2616607736513696</v>
      </c>
      <c r="HN88" s="4">
        <v>5.2616607736513696</v>
      </c>
      <c r="HO88" s="4">
        <v>5.2616607736513696</v>
      </c>
      <c r="HP88" s="4">
        <v>5.2616607736513696</v>
      </c>
      <c r="HQ88" s="4">
        <v>5.2616607736513696</v>
      </c>
      <c r="HR88" s="4">
        <v>5.2616607736513696</v>
      </c>
      <c r="HS88" s="4">
        <v>5.2616607736513696</v>
      </c>
      <c r="HT88" s="4">
        <v>5.2616607736513696</v>
      </c>
      <c r="HU88" s="4">
        <v>5.2616607736513696</v>
      </c>
      <c r="HV88" s="4">
        <v>5.2616607736513696</v>
      </c>
      <c r="HW88" s="4">
        <v>5.2616607736513696</v>
      </c>
      <c r="HX88" s="4">
        <v>5.2616607736513696</v>
      </c>
      <c r="HY88" s="4">
        <v>5.2616607736513696</v>
      </c>
      <c r="HZ88" s="4">
        <v>5.2616607736513696</v>
      </c>
      <c r="IA88" s="4">
        <v>5.2616607736513696</v>
      </c>
      <c r="IB88" s="4">
        <v>5.2616607736513696</v>
      </c>
      <c r="IC88" s="4">
        <v>5.2616607736513696</v>
      </c>
      <c r="ID88" s="4">
        <v>5.2616607736513696</v>
      </c>
      <c r="IE88" s="4">
        <v>5.2616607736513696</v>
      </c>
      <c r="IF88" s="4">
        <v>5.2616607736513696</v>
      </c>
      <c r="IG88" s="4">
        <v>5.2616607736100596</v>
      </c>
      <c r="IH88" s="4">
        <v>0</v>
      </c>
      <c r="II88" s="4">
        <v>0</v>
      </c>
      <c r="IJ88" s="4">
        <v>0</v>
      </c>
      <c r="IK88" s="4">
        <v>0</v>
      </c>
      <c r="IL88" s="4">
        <v>0</v>
      </c>
      <c r="IM88" s="4">
        <v>0</v>
      </c>
      <c r="IN88" s="4">
        <v>0</v>
      </c>
      <c r="IO88" s="4">
        <v>0</v>
      </c>
      <c r="IP88" s="4">
        <v>0</v>
      </c>
      <c r="IQ88" s="4">
        <v>0</v>
      </c>
      <c r="IR88" s="4">
        <v>0</v>
      </c>
      <c r="IS88" s="4">
        <v>0</v>
      </c>
      <c r="IT88" s="4">
        <v>0</v>
      </c>
      <c r="IU88" s="4">
        <v>0</v>
      </c>
      <c r="IV88" s="4">
        <v>0</v>
      </c>
      <c r="IW88" s="4">
        <v>0</v>
      </c>
      <c r="IX88" s="4">
        <v>0</v>
      </c>
      <c r="IY88" s="4">
        <v>0</v>
      </c>
      <c r="IZ88" s="4">
        <v>0</v>
      </c>
      <c r="JA88" s="4">
        <v>0</v>
      </c>
      <c r="JB88" s="4">
        <v>0</v>
      </c>
      <c r="JC88" s="4">
        <v>0</v>
      </c>
      <c r="JD88" s="4">
        <v>0</v>
      </c>
      <c r="JE88" s="4">
        <v>0</v>
      </c>
      <c r="JF88" s="4">
        <v>0</v>
      </c>
      <c r="JG88" s="4">
        <v>0</v>
      </c>
      <c r="JH88" s="4">
        <v>0</v>
      </c>
      <c r="JI88" s="4">
        <v>0</v>
      </c>
      <c r="JJ88" s="4">
        <v>0</v>
      </c>
      <c r="JK88" s="4">
        <v>0</v>
      </c>
      <c r="JL88" s="4">
        <v>0</v>
      </c>
      <c r="JM88" s="4">
        <v>0</v>
      </c>
      <c r="JN88" s="4">
        <v>0</v>
      </c>
      <c r="JO88" s="4">
        <v>0</v>
      </c>
      <c r="JP88" s="4">
        <v>0</v>
      </c>
      <c r="JQ88" s="4">
        <v>0</v>
      </c>
      <c r="JR88" s="4">
        <v>0</v>
      </c>
      <c r="JS88" s="4">
        <v>0</v>
      </c>
      <c r="JT88" s="5">
        <v>5.5642410017870097E-4</v>
      </c>
      <c r="JU88" s="4">
        <v>0</v>
      </c>
      <c r="JV88" s="4">
        <v>0</v>
      </c>
      <c r="JW88" s="5">
        <v>3.2962621077340297E-30</v>
      </c>
      <c r="JX88" s="5">
        <v>3.2962621077340297E-30</v>
      </c>
      <c r="JY88" s="5">
        <v>3.2962621077340297E-30</v>
      </c>
      <c r="JZ88" s="5">
        <v>3.2962621077340297E-30</v>
      </c>
      <c r="KA88" s="5">
        <v>3.2962621077340297E-30</v>
      </c>
      <c r="KB88" s="5">
        <v>3.2962621077340297E-30</v>
      </c>
      <c r="KC88" s="5">
        <v>3.2962621077340297E-30</v>
      </c>
      <c r="KD88" s="5">
        <v>3.2962621077340297E-30</v>
      </c>
      <c r="KE88" s="5">
        <v>3.2962621077340297E-30</v>
      </c>
      <c r="KF88" s="5">
        <v>3.2962621077340297E-30</v>
      </c>
      <c r="KG88" s="5">
        <v>3.2962621077340297E-30</v>
      </c>
      <c r="KH88" s="5">
        <v>3.2962621077340297E-30</v>
      </c>
      <c r="KI88" s="5">
        <v>3.2962621077340297E-30</v>
      </c>
      <c r="KJ88" s="5">
        <v>3.2962621077340297E-30</v>
      </c>
      <c r="KK88" s="5">
        <v>3.2962621077340297E-30</v>
      </c>
      <c r="KL88" s="5">
        <v>3.2962621077340297E-30</v>
      </c>
      <c r="KM88" s="5">
        <v>3.2962621077340297E-30</v>
      </c>
      <c r="KN88" s="5">
        <v>3.2962621077340297E-30</v>
      </c>
      <c r="KO88" s="5">
        <v>3.2962621077340297E-30</v>
      </c>
      <c r="KP88" s="5">
        <v>3.2962621077340297E-30</v>
      </c>
      <c r="KQ88" s="5">
        <v>3.2962621077340297E-30</v>
      </c>
      <c r="KR88" s="5">
        <v>3.2962621077340297E-30</v>
      </c>
      <c r="KS88" s="5">
        <v>3.2962621077340297E-30</v>
      </c>
      <c r="KT88" s="5">
        <v>3.2962621077340297E-30</v>
      </c>
      <c r="KU88" s="5">
        <v>3.2962621077340297E-30</v>
      </c>
      <c r="KV88" s="5">
        <v>3.2962621077340297E-30</v>
      </c>
      <c r="KW88" s="5">
        <v>3.2962621077340297E-30</v>
      </c>
      <c r="KX88" s="5">
        <v>3.2962621077340297E-30</v>
      </c>
      <c r="KY88" s="5">
        <v>3.2962621077340297E-30</v>
      </c>
      <c r="KZ88" s="5">
        <v>3.2962621077340297E-30</v>
      </c>
      <c r="LA88" s="5">
        <v>3.2962621077340297E-30</v>
      </c>
      <c r="LB88" s="5">
        <v>3.2962621077340297E-30</v>
      </c>
      <c r="LC88" s="5">
        <v>3.2962621077340297E-30</v>
      </c>
      <c r="LD88" s="5">
        <v>3.2962621077340297E-30</v>
      </c>
      <c r="LE88" s="5">
        <v>3.2962621077340297E-30</v>
      </c>
      <c r="LF88" s="5">
        <v>3.2962621077340297E-30</v>
      </c>
      <c r="LG88" s="5">
        <v>3.2962621077340297E-30</v>
      </c>
      <c r="LH88" s="5">
        <v>3.2962621077340297E-30</v>
      </c>
      <c r="LI88" s="5">
        <v>3.2962621077340297E-30</v>
      </c>
      <c r="LJ88" s="5">
        <v>3.2962621077340297E-30</v>
      </c>
      <c r="LK88" s="5">
        <v>1.5482151924759699E-29</v>
      </c>
      <c r="LL88" s="5">
        <v>6.5925308079922903E-37</v>
      </c>
      <c r="LM88" s="5">
        <v>6.5925308079922903E-37</v>
      </c>
      <c r="LN88" s="5">
        <v>6.5925308079922903E-37</v>
      </c>
      <c r="LO88" s="5">
        <v>6.5925308079922903E-37</v>
      </c>
      <c r="LP88" s="5">
        <v>6.5925308079922903E-37</v>
      </c>
      <c r="LQ88" s="5">
        <v>6.5925308079922903E-37</v>
      </c>
      <c r="LR88" s="5">
        <v>6.5925308079922903E-37</v>
      </c>
      <c r="LS88" s="5">
        <v>6.5925308079922903E-37</v>
      </c>
      <c r="LT88" s="5">
        <v>6.5925308079922903E-37</v>
      </c>
      <c r="LU88" s="5">
        <v>6.5925308079922903E-37</v>
      </c>
      <c r="LV88" s="5">
        <v>6.5925308079922903E-37</v>
      </c>
      <c r="LW88" s="5">
        <v>6.5925308079922903E-37</v>
      </c>
      <c r="LX88" s="5">
        <v>6.5925308079922903E-37</v>
      </c>
      <c r="LY88" s="5">
        <v>6.5925308079922903E-37</v>
      </c>
      <c r="LZ88" s="5">
        <v>6.5925308079922903E-37</v>
      </c>
      <c r="MA88" s="5">
        <v>6.5925308079922903E-37</v>
      </c>
      <c r="MB88" s="5">
        <v>6.5925308079922903E-37</v>
      </c>
      <c r="MC88" s="5">
        <v>6.5925308079922903E-37</v>
      </c>
      <c r="MD88" s="5">
        <v>6.5925308079922903E-37</v>
      </c>
      <c r="ME88" s="5">
        <v>6.5925308079922903E-37</v>
      </c>
      <c r="MF88" s="5">
        <v>6.5925308079922903E-37</v>
      </c>
      <c r="MG88" s="5">
        <v>6.5925308079922903E-37</v>
      </c>
      <c r="MH88" s="5">
        <v>6.5925308079922903E-37</v>
      </c>
      <c r="MI88" s="5">
        <v>6.5925308079922903E-37</v>
      </c>
      <c r="MJ88" s="5">
        <v>6.5925308079922903E-37</v>
      </c>
      <c r="MK88" s="5">
        <v>6.5925308079922903E-37</v>
      </c>
      <c r="ML88" s="5">
        <v>6.5925308079922903E-37</v>
      </c>
      <c r="MM88" s="5">
        <v>6.5925308079922903E-37</v>
      </c>
      <c r="MN88" s="5">
        <v>6.5925308079922903E-37</v>
      </c>
      <c r="MO88" s="5">
        <v>6.5925308079922903E-37</v>
      </c>
      <c r="MP88" s="5">
        <v>6.5925308079922903E-37</v>
      </c>
      <c r="MQ88" s="5">
        <v>6.5925308079922903E-37</v>
      </c>
      <c r="MR88" s="5">
        <v>6.5925308079922903E-37</v>
      </c>
      <c r="MS88" s="5">
        <v>6.5925308079922903E-37</v>
      </c>
      <c r="MT88" s="5">
        <v>6.5925308079922903E-37</v>
      </c>
      <c r="MU88" s="5">
        <v>6.5925308079922903E-37</v>
      </c>
      <c r="MV88" s="5">
        <v>6.5925308079922903E-37</v>
      </c>
      <c r="MW88" s="5">
        <v>6.5925308079922903E-37</v>
      </c>
      <c r="MX88" s="5">
        <v>6.5925308079922903E-37</v>
      </c>
      <c r="MY88" s="5">
        <v>6.5925308079922903E-37</v>
      </c>
      <c r="MZ88" s="5">
        <v>8.49078511430911E-33</v>
      </c>
      <c r="NA88" s="5">
        <v>8.5171552375410801E-33</v>
      </c>
      <c r="NB88" s="4">
        <v>16.552036783625699</v>
      </c>
      <c r="NC88" s="4">
        <v>5024.0183157894699</v>
      </c>
      <c r="ND88" s="4">
        <v>3.2298601306042798</v>
      </c>
      <c r="NE88" s="4">
        <v>0</v>
      </c>
      <c r="NF88" s="4">
        <v>563964.98712422396</v>
      </c>
      <c r="NG88" s="4">
        <v>563964.98712422396</v>
      </c>
      <c r="NH88" s="4">
        <v>563964.98712422396</v>
      </c>
      <c r="NI88" s="4">
        <v>563964.98712422396</v>
      </c>
      <c r="NJ88" s="4">
        <v>563964.98712422396</v>
      </c>
      <c r="NK88" s="4">
        <v>563964.98712422396</v>
      </c>
      <c r="NL88" s="4">
        <v>563964.98712422396</v>
      </c>
      <c r="NM88" s="4">
        <v>563964.98712422396</v>
      </c>
      <c r="NN88" s="4">
        <v>563964.98712422396</v>
      </c>
      <c r="NO88" s="4">
        <v>563964.98712422396</v>
      </c>
      <c r="NP88" s="4">
        <v>563964.98712422396</v>
      </c>
      <c r="NQ88" s="4">
        <v>563964.98712422396</v>
      </c>
      <c r="NR88" s="4">
        <v>563964.98712422396</v>
      </c>
      <c r="NS88" s="4">
        <v>563964.98712422396</v>
      </c>
      <c r="NT88" s="4">
        <v>563964.98712422396</v>
      </c>
      <c r="NU88" s="4">
        <v>563964.98712422396</v>
      </c>
      <c r="NV88" s="4">
        <v>563964.98712422396</v>
      </c>
      <c r="NW88" s="4">
        <v>563964.98712422396</v>
      </c>
      <c r="NX88" s="4">
        <v>563964.98712422396</v>
      </c>
      <c r="NY88" s="4">
        <v>563964.98712422396</v>
      </c>
      <c r="NZ88" s="4">
        <v>563964.98712422396</v>
      </c>
      <c r="OA88" s="4">
        <v>563964.98712422396</v>
      </c>
      <c r="OB88" s="4">
        <v>563964.98712422396</v>
      </c>
      <c r="OC88" s="4">
        <v>563964.98712422396</v>
      </c>
      <c r="OD88" s="4">
        <v>563964.98712422396</v>
      </c>
      <c r="OE88" s="4">
        <v>563964.98712422396</v>
      </c>
      <c r="OF88" s="4">
        <v>563964.98712422396</v>
      </c>
      <c r="OG88" s="4">
        <v>563964.98712422396</v>
      </c>
      <c r="OH88" s="4">
        <v>563964.98712422396</v>
      </c>
      <c r="OI88" s="4">
        <v>563964.98712422396</v>
      </c>
      <c r="OJ88" s="4">
        <v>563964.98712422396</v>
      </c>
      <c r="OK88" s="4">
        <v>563964.98712422396</v>
      </c>
      <c r="OL88" s="4">
        <v>563964.98712422396</v>
      </c>
      <c r="OM88" s="4">
        <v>563964.98712422396</v>
      </c>
      <c r="ON88" s="4">
        <v>563964.98712422396</v>
      </c>
      <c r="OO88" s="4">
        <v>563964.98712422396</v>
      </c>
      <c r="OP88" s="4">
        <v>563964.98712422396</v>
      </c>
      <c r="OQ88" s="4">
        <v>563964.98712422396</v>
      </c>
      <c r="OR88" s="4">
        <v>563964.98712422396</v>
      </c>
      <c r="OS88" s="4">
        <v>563964.98712422396</v>
      </c>
      <c r="OT88" s="4">
        <v>563964.98712936905</v>
      </c>
      <c r="OU88" s="4" t="s">
        <v>66</v>
      </c>
    </row>
    <row r="89" spans="1:411" x14ac:dyDescent="0.25">
      <c r="A89" s="4">
        <v>-45</v>
      </c>
      <c r="B89" s="4">
        <v>7.6315789473684198E-3</v>
      </c>
      <c r="C89" s="5">
        <v>1.19084361364514E-4</v>
      </c>
      <c r="D89" s="5">
        <v>9.74938194709118E-9</v>
      </c>
      <c r="E89" s="4">
        <v>571.90441472254804</v>
      </c>
      <c r="F89" s="4">
        <v>7.6247468127999998</v>
      </c>
      <c r="G89" s="4">
        <v>7.6280567364359104</v>
      </c>
      <c r="H89" s="4">
        <v>2.0499999999999902E-3</v>
      </c>
      <c r="I89" s="5">
        <v>1.79824561403508E-7</v>
      </c>
      <c r="J89" s="5">
        <v>8.0675766067628202E-10</v>
      </c>
      <c r="K89" s="5">
        <v>8.9386758041236795E-10</v>
      </c>
      <c r="L89" s="5">
        <v>9.2366667092669202E-10</v>
      </c>
      <c r="M89" s="5">
        <v>2.0695713307650401E-12</v>
      </c>
      <c r="N89" s="4">
        <v>0.114369333292397</v>
      </c>
      <c r="O89" s="4">
        <v>0.68343750370174605</v>
      </c>
      <c r="P89" s="5">
        <v>5.5642410017870097E-4</v>
      </c>
      <c r="Q89" s="5">
        <v>5.5937410017870102E-4</v>
      </c>
      <c r="R89" s="4">
        <v>0</v>
      </c>
      <c r="S89" s="4">
        <v>0.98562246306208001</v>
      </c>
      <c r="T89" s="5">
        <v>5.4842409217870103E-4</v>
      </c>
      <c r="U89" s="4">
        <v>0</v>
      </c>
      <c r="V89" s="4">
        <v>-5.55</v>
      </c>
      <c r="W89" s="4">
        <v>0</v>
      </c>
      <c r="X89" s="4">
        <v>0</v>
      </c>
      <c r="Y89" s="4">
        <v>0</v>
      </c>
      <c r="Z89" s="4">
        <v>0</v>
      </c>
      <c r="AA89" s="4">
        <v>0</v>
      </c>
      <c r="AB89" s="5">
        <v>3.5943842101064102E-4</v>
      </c>
      <c r="AC89" s="5">
        <v>3.5943842101064102E-4</v>
      </c>
      <c r="AD89" s="5">
        <v>3.5943842101064102E-4</v>
      </c>
      <c r="AE89" s="5">
        <v>3.5943842101064102E-4</v>
      </c>
      <c r="AF89" s="5">
        <v>3.5943842101064102E-4</v>
      </c>
      <c r="AG89" s="5">
        <v>3.5943842101064102E-4</v>
      </c>
      <c r="AH89" s="5">
        <v>3.5943842101064102E-4</v>
      </c>
      <c r="AI89" s="5">
        <v>3.5943842101064102E-4</v>
      </c>
      <c r="AJ89" s="5">
        <v>3.5943842101064102E-4</v>
      </c>
      <c r="AK89" s="5">
        <v>3.5943842101064102E-4</v>
      </c>
      <c r="AL89" s="5">
        <v>3.5943842101064102E-4</v>
      </c>
      <c r="AM89" s="5">
        <v>3.5943842101064102E-4</v>
      </c>
      <c r="AN89" s="5">
        <v>3.5943842101064102E-4</v>
      </c>
      <c r="AO89" s="5">
        <v>3.5943842101064102E-4</v>
      </c>
      <c r="AP89" s="5">
        <v>3.5943842101064102E-4</v>
      </c>
      <c r="AQ89" s="5">
        <v>3.5943842101064102E-4</v>
      </c>
      <c r="AR89" s="5">
        <v>3.5943842101064102E-4</v>
      </c>
      <c r="AS89" s="5">
        <v>3.5943842101064102E-4</v>
      </c>
      <c r="AT89" s="5">
        <v>3.5943842101064102E-4</v>
      </c>
      <c r="AU89" s="5">
        <v>3.5943842101064102E-4</v>
      </c>
      <c r="AV89" s="5">
        <v>3.5943842101064102E-4</v>
      </c>
      <c r="AW89" s="5">
        <v>3.5943842101064102E-4</v>
      </c>
      <c r="AX89" s="5">
        <v>3.5943842101064102E-4</v>
      </c>
      <c r="AY89" s="5">
        <v>3.5943842101064102E-4</v>
      </c>
      <c r="AZ89" s="5">
        <v>3.5943842101064102E-4</v>
      </c>
      <c r="BA89" s="5">
        <v>3.5943842101064102E-4</v>
      </c>
      <c r="BB89" s="5">
        <v>3.5943842101064102E-4</v>
      </c>
      <c r="BC89" s="5">
        <v>3.5943842101064102E-4</v>
      </c>
      <c r="BD89" s="5">
        <v>3.5943842101064102E-4</v>
      </c>
      <c r="BE89" s="5">
        <v>3.5943842101064102E-4</v>
      </c>
      <c r="BF89" s="5">
        <v>3.5943842101064102E-4</v>
      </c>
      <c r="BG89" s="5">
        <v>3.5943842101064102E-4</v>
      </c>
      <c r="BH89" s="5">
        <v>3.5943842101064102E-4</v>
      </c>
      <c r="BI89" s="5">
        <v>3.5943842101064102E-4</v>
      </c>
      <c r="BJ89" s="5">
        <v>3.5943842101064102E-4</v>
      </c>
      <c r="BK89" s="5">
        <v>3.5943842101064102E-4</v>
      </c>
      <c r="BL89" s="5">
        <v>3.5943842101064102E-4</v>
      </c>
      <c r="BM89" s="5">
        <v>3.5943842101064102E-4</v>
      </c>
      <c r="BN89" s="5">
        <v>3.5943842101064102E-4</v>
      </c>
      <c r="BO89" s="5">
        <v>3.5943842101064102E-4</v>
      </c>
      <c r="BP89" s="4">
        <v>571.90441472237706</v>
      </c>
      <c r="BQ89" s="4">
        <v>571.90441472237706</v>
      </c>
      <c r="BR89" s="4">
        <v>571.90441472237706</v>
      </c>
      <c r="BS89" s="4">
        <v>571.90441472237706</v>
      </c>
      <c r="BT89" s="4">
        <v>571.90441472237706</v>
      </c>
      <c r="BU89" s="4">
        <v>571.90441472237706</v>
      </c>
      <c r="BV89" s="4">
        <v>571.90441472237706</v>
      </c>
      <c r="BW89" s="4">
        <v>571.90441472237706</v>
      </c>
      <c r="BX89" s="4">
        <v>571.90441472237706</v>
      </c>
      <c r="BY89" s="4">
        <v>571.90441472237706</v>
      </c>
      <c r="BZ89" s="4">
        <v>571.90441472237706</v>
      </c>
      <c r="CA89" s="4">
        <v>571.90441472237706</v>
      </c>
      <c r="CB89" s="4">
        <v>571.90441472237706</v>
      </c>
      <c r="CC89" s="4">
        <v>571.90441472237706</v>
      </c>
      <c r="CD89" s="4">
        <v>571.90441472237706</v>
      </c>
      <c r="CE89" s="4">
        <v>571.90441472237706</v>
      </c>
      <c r="CF89" s="4">
        <v>571.90441472237706</v>
      </c>
      <c r="CG89" s="4">
        <v>571.90441472237706</v>
      </c>
      <c r="CH89" s="4">
        <v>571.90441472237706</v>
      </c>
      <c r="CI89" s="4">
        <v>571.90441472237706</v>
      </c>
      <c r="CJ89" s="4">
        <v>571.90441472237706</v>
      </c>
      <c r="CK89" s="4">
        <v>571.90441472237706</v>
      </c>
      <c r="CL89" s="4">
        <v>571.90441472237706</v>
      </c>
      <c r="CM89" s="4">
        <v>571.90441472237706</v>
      </c>
      <c r="CN89" s="4">
        <v>571.90441472237706</v>
      </c>
      <c r="CO89" s="4">
        <v>571.90441472237706</v>
      </c>
      <c r="CP89" s="4">
        <v>571.90441472237706</v>
      </c>
      <c r="CQ89" s="4">
        <v>571.90441472237706</v>
      </c>
      <c r="CR89" s="4">
        <v>571.90441472237706</v>
      </c>
      <c r="CS89" s="4">
        <v>571.90441472237706</v>
      </c>
      <c r="CT89" s="4">
        <v>571.90441472237706</v>
      </c>
      <c r="CU89" s="4">
        <v>571.90441472237706</v>
      </c>
      <c r="CV89" s="4">
        <v>571.90441472237706</v>
      </c>
      <c r="CW89" s="4">
        <v>571.90441472237706</v>
      </c>
      <c r="CX89" s="4">
        <v>571.90441472237706</v>
      </c>
      <c r="CY89" s="4">
        <v>571.90441472237706</v>
      </c>
      <c r="CZ89" s="4">
        <v>571.90441472237706</v>
      </c>
      <c r="DA89" s="4">
        <v>571.90441472237706</v>
      </c>
      <c r="DB89" s="4">
        <v>571.90441472237706</v>
      </c>
      <c r="DC89" s="4">
        <v>571.90441472237706</v>
      </c>
      <c r="DD89" s="4">
        <v>571.90441472254997</v>
      </c>
      <c r="DE89" s="5">
        <v>2.9719282590434599E-13</v>
      </c>
      <c r="DF89" s="5">
        <v>2.9719282590434599E-13</v>
      </c>
      <c r="DG89" s="5">
        <v>2.9719282590434599E-13</v>
      </c>
      <c r="DH89" s="5">
        <v>2.9719282590434599E-13</v>
      </c>
      <c r="DI89" s="5">
        <v>2.9719282590434599E-13</v>
      </c>
      <c r="DJ89" s="5">
        <v>2.9719282590434599E-13</v>
      </c>
      <c r="DK89" s="5">
        <v>2.9719282590434599E-13</v>
      </c>
      <c r="DL89" s="5">
        <v>2.9719282590434599E-13</v>
      </c>
      <c r="DM89" s="5">
        <v>2.9719282590434599E-13</v>
      </c>
      <c r="DN89" s="5">
        <v>2.9719282590434599E-13</v>
      </c>
      <c r="DO89" s="5">
        <v>2.9719282590434599E-13</v>
      </c>
      <c r="DP89" s="5">
        <v>2.9719282590434599E-13</v>
      </c>
      <c r="DQ89" s="5">
        <v>2.9719282590434599E-13</v>
      </c>
      <c r="DR89" s="5">
        <v>2.9719282590434599E-13</v>
      </c>
      <c r="DS89" s="5">
        <v>2.9719282590434599E-13</v>
      </c>
      <c r="DT89" s="5">
        <v>2.9719282590434599E-13</v>
      </c>
      <c r="DU89" s="5">
        <v>2.9719282590434599E-13</v>
      </c>
      <c r="DV89" s="5">
        <v>2.9719282590434599E-13</v>
      </c>
      <c r="DW89" s="5">
        <v>2.9719282590434599E-13</v>
      </c>
      <c r="DX89" s="5">
        <v>2.9719282590434599E-13</v>
      </c>
      <c r="DY89" s="5">
        <v>2.9719282590434599E-13</v>
      </c>
      <c r="DZ89" s="5">
        <v>2.9719282590434599E-13</v>
      </c>
      <c r="EA89" s="5">
        <v>2.9719282590434599E-13</v>
      </c>
      <c r="EB89" s="5">
        <v>2.9719282590434599E-13</v>
      </c>
      <c r="EC89" s="5">
        <v>2.9719282590434599E-13</v>
      </c>
      <c r="ED89" s="5">
        <v>2.9719282590434599E-13</v>
      </c>
      <c r="EE89" s="5">
        <v>2.9719282590434599E-13</v>
      </c>
      <c r="EF89" s="5">
        <v>2.9719282590434599E-13</v>
      </c>
      <c r="EG89" s="5">
        <v>2.9719282590434599E-13</v>
      </c>
      <c r="EH89" s="5">
        <v>2.9719282590434599E-13</v>
      </c>
      <c r="EI89" s="5">
        <v>2.9719282590434599E-13</v>
      </c>
      <c r="EJ89" s="5">
        <v>2.9719282590434599E-13</v>
      </c>
      <c r="EK89" s="5">
        <v>2.9719282590434599E-13</v>
      </c>
      <c r="EL89" s="5">
        <v>2.9719282590434599E-13</v>
      </c>
      <c r="EM89" s="5">
        <v>2.9719282590434599E-13</v>
      </c>
      <c r="EN89" s="5">
        <v>2.9719282590434599E-13</v>
      </c>
      <c r="EO89" s="5">
        <v>2.9719282590434599E-13</v>
      </c>
      <c r="EP89" s="5">
        <v>2.9719282590434599E-13</v>
      </c>
      <c r="EQ89" s="5">
        <v>2.9719282590434599E-13</v>
      </c>
      <c r="ER89" s="5">
        <v>2.9719282590434599E-13</v>
      </c>
      <c r="ES89" s="5">
        <v>7.9486994764010805E-10</v>
      </c>
      <c r="ET89" s="5">
        <v>1.000001E-6</v>
      </c>
      <c r="EU89" s="5">
        <v>1.000001E-6</v>
      </c>
      <c r="EV89" s="5">
        <v>1.000001E-6</v>
      </c>
      <c r="EW89" s="5">
        <v>1.000001E-6</v>
      </c>
      <c r="EX89" s="5">
        <v>1.000001E-6</v>
      </c>
      <c r="EY89" s="5">
        <v>1.000001E-6</v>
      </c>
      <c r="EZ89" s="5">
        <v>1.000001E-6</v>
      </c>
      <c r="FA89" s="5">
        <v>1.000001E-6</v>
      </c>
      <c r="FB89" s="5">
        <v>2.000002E-7</v>
      </c>
      <c r="FC89" s="5">
        <v>2.000002E-7</v>
      </c>
      <c r="FD89" s="5">
        <v>2.000002E-7</v>
      </c>
      <c r="FE89" s="5">
        <v>2.000002E-7</v>
      </c>
      <c r="FF89" s="5">
        <v>2.000002E-7</v>
      </c>
      <c r="FG89" s="5">
        <v>2.000002E-7</v>
      </c>
      <c r="FH89" s="5">
        <v>2.000002E-7</v>
      </c>
      <c r="FI89" s="5">
        <v>2.000002E-7</v>
      </c>
      <c r="FJ89" s="5">
        <v>2.000002E-7</v>
      </c>
      <c r="FK89" s="5">
        <v>2.000002E-7</v>
      </c>
      <c r="FL89" s="5">
        <v>2.000002E-7</v>
      </c>
      <c r="FM89" s="5">
        <v>2.000002E-7</v>
      </c>
      <c r="FN89" s="5">
        <v>2.000002E-7</v>
      </c>
      <c r="FO89" s="5">
        <v>2.000002E-7</v>
      </c>
      <c r="FP89" s="5">
        <v>2.000002E-7</v>
      </c>
      <c r="FQ89" s="5">
        <v>2.000002E-7</v>
      </c>
      <c r="FR89" s="5">
        <v>2.000002E-7</v>
      </c>
      <c r="FS89" s="5">
        <v>2.000002E-7</v>
      </c>
      <c r="FT89" s="5">
        <v>2.000002E-7</v>
      </c>
      <c r="FU89" s="5">
        <v>2.000002E-7</v>
      </c>
      <c r="FV89" s="5">
        <v>2.000002E-7</v>
      </c>
      <c r="FW89" s="5">
        <v>2.000002E-7</v>
      </c>
      <c r="FX89" s="5">
        <v>2.000002E-7</v>
      </c>
      <c r="FY89" s="5">
        <v>2.000002E-7</v>
      </c>
      <c r="FZ89" s="5">
        <v>2.000002E-7</v>
      </c>
      <c r="GA89" s="5">
        <v>2.000002E-7</v>
      </c>
      <c r="GB89" s="5">
        <v>2.000002E-7</v>
      </c>
      <c r="GC89" s="5">
        <v>2.000002E-7</v>
      </c>
      <c r="GD89" s="5">
        <v>2.000002E-7</v>
      </c>
      <c r="GE89" s="5">
        <v>2.000002E-7</v>
      </c>
      <c r="GF89" s="5">
        <v>2.000002E-7</v>
      </c>
      <c r="GG89" s="5">
        <v>2.000002E-7</v>
      </c>
      <c r="GH89" s="5">
        <v>2.000002E-7</v>
      </c>
      <c r="GI89" s="5">
        <v>2.000002E-7</v>
      </c>
      <c r="GJ89" s="5">
        <v>2.000002E-7</v>
      </c>
      <c r="GK89" s="5">
        <v>2.000002E-7</v>
      </c>
      <c r="GL89" s="5">
        <v>2.000002E-7</v>
      </c>
      <c r="GM89" s="5">
        <v>2.000002E-7</v>
      </c>
      <c r="GN89" s="5">
        <v>2.000002E-7</v>
      </c>
      <c r="GO89" s="5">
        <v>2.000002E-7</v>
      </c>
      <c r="GP89" s="4">
        <v>5.2616607736108598</v>
      </c>
      <c r="GQ89" s="4">
        <v>5.26166077361093</v>
      </c>
      <c r="GR89" s="5">
        <v>1.0188666696451899E-12</v>
      </c>
      <c r="GS89" s="4">
        <v>5.2616607736552403</v>
      </c>
      <c r="GT89" s="4">
        <v>5.2616607736552403</v>
      </c>
      <c r="GU89" s="4">
        <v>5.2616607736552403</v>
      </c>
      <c r="GV89" s="4">
        <v>5.2616607736552403</v>
      </c>
      <c r="GW89" s="4">
        <v>5.2616607736552403</v>
      </c>
      <c r="GX89" s="4">
        <v>5.2616607736552403</v>
      </c>
      <c r="GY89" s="4">
        <v>5.2616607736552403</v>
      </c>
      <c r="GZ89" s="4">
        <v>5.2616607736552403</v>
      </c>
      <c r="HA89" s="4">
        <v>5.2616607736552403</v>
      </c>
      <c r="HB89" s="4">
        <v>5.2616607736552403</v>
      </c>
      <c r="HC89" s="4">
        <v>5.2616607736552403</v>
      </c>
      <c r="HD89" s="4">
        <v>5.2616607736552403</v>
      </c>
      <c r="HE89" s="4">
        <v>5.2616607736552403</v>
      </c>
      <c r="HF89" s="4">
        <v>5.2616607736552403</v>
      </c>
      <c r="HG89" s="4">
        <v>5.2616607736552403</v>
      </c>
      <c r="HH89" s="4">
        <v>5.2616607736552403</v>
      </c>
      <c r="HI89" s="4">
        <v>5.2616607736552403</v>
      </c>
      <c r="HJ89" s="4">
        <v>5.2616607736552403</v>
      </c>
      <c r="HK89" s="4">
        <v>5.2616607736552403</v>
      </c>
      <c r="HL89" s="4">
        <v>5.2616607736552403</v>
      </c>
      <c r="HM89" s="4">
        <v>5.2616607736552403</v>
      </c>
      <c r="HN89" s="4">
        <v>5.2616607736552403</v>
      </c>
      <c r="HO89" s="4">
        <v>5.2616607736552403</v>
      </c>
      <c r="HP89" s="4">
        <v>5.2616607736552403</v>
      </c>
      <c r="HQ89" s="4">
        <v>5.2616607736552403</v>
      </c>
      <c r="HR89" s="4">
        <v>5.2616607736552403</v>
      </c>
      <c r="HS89" s="4">
        <v>5.2616607736552403</v>
      </c>
      <c r="HT89" s="4">
        <v>5.2616607736552403</v>
      </c>
      <c r="HU89" s="4">
        <v>5.2616607736552403</v>
      </c>
      <c r="HV89" s="4">
        <v>5.2616607736552403</v>
      </c>
      <c r="HW89" s="4">
        <v>5.2616607736552403</v>
      </c>
      <c r="HX89" s="4">
        <v>5.2616607736552403</v>
      </c>
      <c r="HY89" s="4">
        <v>5.2616607736552403</v>
      </c>
      <c r="HZ89" s="4">
        <v>5.2616607736552403</v>
      </c>
      <c r="IA89" s="4">
        <v>5.2616607736552403</v>
      </c>
      <c r="IB89" s="4">
        <v>5.2616607736552403</v>
      </c>
      <c r="IC89" s="4">
        <v>5.2616607736552403</v>
      </c>
      <c r="ID89" s="4">
        <v>5.2616607736552403</v>
      </c>
      <c r="IE89" s="4">
        <v>5.2616607736552403</v>
      </c>
      <c r="IF89" s="4">
        <v>5.2616607736552403</v>
      </c>
      <c r="IG89" s="4">
        <v>5.2616607736102097</v>
      </c>
      <c r="IH89" s="4">
        <v>0</v>
      </c>
      <c r="II89" s="4">
        <v>0</v>
      </c>
      <c r="IJ89" s="4">
        <v>0</v>
      </c>
      <c r="IK89" s="4">
        <v>0</v>
      </c>
      <c r="IL89" s="4">
        <v>0</v>
      </c>
      <c r="IM89" s="4">
        <v>0</v>
      </c>
      <c r="IN89" s="4">
        <v>0</v>
      </c>
      <c r="IO89" s="4">
        <v>0</v>
      </c>
      <c r="IP89" s="4">
        <v>0</v>
      </c>
      <c r="IQ89" s="4">
        <v>0</v>
      </c>
      <c r="IR89" s="4">
        <v>0</v>
      </c>
      <c r="IS89" s="4">
        <v>0</v>
      </c>
      <c r="IT89" s="4">
        <v>0</v>
      </c>
      <c r="IU89" s="4">
        <v>0</v>
      </c>
      <c r="IV89" s="4">
        <v>0</v>
      </c>
      <c r="IW89" s="4">
        <v>0</v>
      </c>
      <c r="IX89" s="4">
        <v>0</v>
      </c>
      <c r="IY89" s="4">
        <v>0</v>
      </c>
      <c r="IZ89" s="4">
        <v>0</v>
      </c>
      <c r="JA89" s="4">
        <v>0</v>
      </c>
      <c r="JB89" s="4">
        <v>0</v>
      </c>
      <c r="JC89" s="4">
        <v>0</v>
      </c>
      <c r="JD89" s="4">
        <v>0</v>
      </c>
      <c r="JE89" s="4">
        <v>0</v>
      </c>
      <c r="JF89" s="4">
        <v>0</v>
      </c>
      <c r="JG89" s="4">
        <v>0</v>
      </c>
      <c r="JH89" s="4">
        <v>0</v>
      </c>
      <c r="JI89" s="4">
        <v>0</v>
      </c>
      <c r="JJ89" s="4">
        <v>0</v>
      </c>
      <c r="JK89" s="4">
        <v>0</v>
      </c>
      <c r="JL89" s="4">
        <v>0</v>
      </c>
      <c r="JM89" s="4">
        <v>0</v>
      </c>
      <c r="JN89" s="4">
        <v>0</v>
      </c>
      <c r="JO89" s="4">
        <v>0</v>
      </c>
      <c r="JP89" s="4">
        <v>0</v>
      </c>
      <c r="JQ89" s="4">
        <v>0</v>
      </c>
      <c r="JR89" s="4">
        <v>0</v>
      </c>
      <c r="JS89" s="4">
        <v>0</v>
      </c>
      <c r="JT89" s="5">
        <v>5.5642410017870097E-4</v>
      </c>
      <c r="JU89" s="4">
        <v>0</v>
      </c>
      <c r="JV89" s="4">
        <v>0</v>
      </c>
      <c r="JW89" s="5">
        <v>3.29626210302235E-30</v>
      </c>
      <c r="JX89" s="5">
        <v>3.29626210302235E-30</v>
      </c>
      <c r="JY89" s="5">
        <v>3.29626210302235E-30</v>
      </c>
      <c r="JZ89" s="5">
        <v>3.29626210302235E-30</v>
      </c>
      <c r="KA89" s="5">
        <v>3.29626210302235E-30</v>
      </c>
      <c r="KB89" s="5">
        <v>3.29626210302235E-30</v>
      </c>
      <c r="KC89" s="5">
        <v>3.29626210302235E-30</v>
      </c>
      <c r="KD89" s="5">
        <v>3.29626210302235E-30</v>
      </c>
      <c r="KE89" s="5">
        <v>3.29626210302235E-30</v>
      </c>
      <c r="KF89" s="5">
        <v>3.29626210302235E-30</v>
      </c>
      <c r="KG89" s="5">
        <v>3.29626210302235E-30</v>
      </c>
      <c r="KH89" s="5">
        <v>3.29626210302235E-30</v>
      </c>
      <c r="KI89" s="5">
        <v>3.29626210302235E-30</v>
      </c>
      <c r="KJ89" s="5">
        <v>3.29626210302235E-30</v>
      </c>
      <c r="KK89" s="5">
        <v>3.29626210302235E-30</v>
      </c>
      <c r="KL89" s="5">
        <v>3.29626210302235E-30</v>
      </c>
      <c r="KM89" s="5">
        <v>3.29626210302235E-30</v>
      </c>
      <c r="KN89" s="5">
        <v>3.29626210302235E-30</v>
      </c>
      <c r="KO89" s="5">
        <v>3.29626210302235E-30</v>
      </c>
      <c r="KP89" s="5">
        <v>3.29626210302235E-30</v>
      </c>
      <c r="KQ89" s="5">
        <v>3.29626210302235E-30</v>
      </c>
      <c r="KR89" s="5">
        <v>3.29626210302235E-30</v>
      </c>
      <c r="KS89" s="5">
        <v>3.29626210302235E-30</v>
      </c>
      <c r="KT89" s="5">
        <v>3.29626210302235E-30</v>
      </c>
      <c r="KU89" s="5">
        <v>3.29626210302235E-30</v>
      </c>
      <c r="KV89" s="5">
        <v>3.29626210302235E-30</v>
      </c>
      <c r="KW89" s="5">
        <v>3.29626210302235E-30</v>
      </c>
      <c r="KX89" s="5">
        <v>3.29626210302235E-30</v>
      </c>
      <c r="KY89" s="5">
        <v>3.29626210302235E-30</v>
      </c>
      <c r="KZ89" s="5">
        <v>3.29626210302235E-30</v>
      </c>
      <c r="LA89" s="5">
        <v>3.29626210302235E-30</v>
      </c>
      <c r="LB89" s="5">
        <v>3.29626210302235E-30</v>
      </c>
      <c r="LC89" s="5">
        <v>3.29626210302235E-30</v>
      </c>
      <c r="LD89" s="5">
        <v>3.29626210302235E-30</v>
      </c>
      <c r="LE89" s="5">
        <v>3.29626210302235E-30</v>
      </c>
      <c r="LF89" s="5">
        <v>3.29626210302235E-30</v>
      </c>
      <c r="LG89" s="5">
        <v>3.29626210302235E-30</v>
      </c>
      <c r="LH89" s="5">
        <v>3.29626210302235E-30</v>
      </c>
      <c r="LI89" s="5">
        <v>3.29626210302235E-30</v>
      </c>
      <c r="LJ89" s="5">
        <v>3.29626210302235E-30</v>
      </c>
      <c r="LK89" s="4">
        <v>0</v>
      </c>
      <c r="LL89" s="5">
        <v>6.5925307985689204E-37</v>
      </c>
      <c r="LM89" s="5">
        <v>6.5925307985689204E-37</v>
      </c>
      <c r="LN89" s="5">
        <v>6.5925307985689204E-37</v>
      </c>
      <c r="LO89" s="5">
        <v>6.5925307985689204E-37</v>
      </c>
      <c r="LP89" s="5">
        <v>6.5925307985689204E-37</v>
      </c>
      <c r="LQ89" s="5">
        <v>6.5925307985689204E-37</v>
      </c>
      <c r="LR89" s="5">
        <v>6.5925307985689204E-37</v>
      </c>
      <c r="LS89" s="5">
        <v>6.5925307985689204E-37</v>
      </c>
      <c r="LT89" s="5">
        <v>6.5925307985689204E-37</v>
      </c>
      <c r="LU89" s="5">
        <v>6.5925307985689204E-37</v>
      </c>
      <c r="LV89" s="5">
        <v>6.5925307985689204E-37</v>
      </c>
      <c r="LW89" s="5">
        <v>6.5925307985689204E-37</v>
      </c>
      <c r="LX89" s="5">
        <v>6.5925307985689204E-37</v>
      </c>
      <c r="LY89" s="5">
        <v>6.5925307985689204E-37</v>
      </c>
      <c r="LZ89" s="5">
        <v>6.5925307985689204E-37</v>
      </c>
      <c r="MA89" s="5">
        <v>6.5925307985689204E-37</v>
      </c>
      <c r="MB89" s="5">
        <v>6.5925307985689204E-37</v>
      </c>
      <c r="MC89" s="5">
        <v>6.5925307985689204E-37</v>
      </c>
      <c r="MD89" s="5">
        <v>6.5925307985689204E-37</v>
      </c>
      <c r="ME89" s="5">
        <v>6.5925307985689204E-37</v>
      </c>
      <c r="MF89" s="5">
        <v>6.5925307985689204E-37</v>
      </c>
      <c r="MG89" s="5">
        <v>6.5925307985689204E-37</v>
      </c>
      <c r="MH89" s="5">
        <v>6.5925307985689204E-37</v>
      </c>
      <c r="MI89" s="5">
        <v>6.5925307985689204E-37</v>
      </c>
      <c r="MJ89" s="5">
        <v>6.5925307985689204E-37</v>
      </c>
      <c r="MK89" s="5">
        <v>6.5925307985689204E-37</v>
      </c>
      <c r="ML89" s="5">
        <v>6.5925307985689204E-37</v>
      </c>
      <c r="MM89" s="5">
        <v>6.5925307985689204E-37</v>
      </c>
      <c r="MN89" s="5">
        <v>6.5925307985689204E-37</v>
      </c>
      <c r="MO89" s="5">
        <v>6.5925307985689204E-37</v>
      </c>
      <c r="MP89" s="5">
        <v>6.5925307985689204E-37</v>
      </c>
      <c r="MQ89" s="5">
        <v>6.5925307985689204E-37</v>
      </c>
      <c r="MR89" s="5">
        <v>6.5925307985689204E-37</v>
      </c>
      <c r="MS89" s="5">
        <v>6.5925307985689204E-37</v>
      </c>
      <c r="MT89" s="5">
        <v>6.5925307985689204E-37</v>
      </c>
      <c r="MU89" s="5">
        <v>6.5925307985689204E-37</v>
      </c>
      <c r="MV89" s="5">
        <v>6.5925307985689204E-37</v>
      </c>
      <c r="MW89" s="5">
        <v>6.5925307985689204E-37</v>
      </c>
      <c r="MX89" s="5">
        <v>6.5925307985689204E-37</v>
      </c>
      <c r="MY89" s="5">
        <v>6.5925307985689204E-37</v>
      </c>
      <c r="MZ89" s="4">
        <v>0</v>
      </c>
      <c r="NA89" s="5">
        <v>2.63701231942757E-35</v>
      </c>
      <c r="NB89" s="4">
        <v>16.636060233918101</v>
      </c>
      <c r="NC89" s="4">
        <v>5176.4090409356704</v>
      </c>
      <c r="ND89" s="4">
        <v>3.2375327485380101</v>
      </c>
      <c r="NE89" s="4">
        <v>0</v>
      </c>
      <c r="NF89" s="4">
        <v>563964.98711995396</v>
      </c>
      <c r="NG89" s="4">
        <v>563964.98711995396</v>
      </c>
      <c r="NH89" s="4">
        <v>563964.98711995396</v>
      </c>
      <c r="NI89" s="4">
        <v>563964.98711995396</v>
      </c>
      <c r="NJ89" s="4">
        <v>563964.98711995396</v>
      </c>
      <c r="NK89" s="4">
        <v>563964.98711995396</v>
      </c>
      <c r="NL89" s="4">
        <v>563964.98711995396</v>
      </c>
      <c r="NM89" s="4">
        <v>563964.98711995396</v>
      </c>
      <c r="NN89" s="4">
        <v>563964.98711995396</v>
      </c>
      <c r="NO89" s="4">
        <v>563964.98711995396</v>
      </c>
      <c r="NP89" s="4">
        <v>563964.98711995396</v>
      </c>
      <c r="NQ89" s="4">
        <v>563964.98711995396</v>
      </c>
      <c r="NR89" s="4">
        <v>563964.98711995396</v>
      </c>
      <c r="NS89" s="4">
        <v>563964.98711995396</v>
      </c>
      <c r="NT89" s="4">
        <v>563964.98711995396</v>
      </c>
      <c r="NU89" s="4">
        <v>563964.98711995396</v>
      </c>
      <c r="NV89" s="4">
        <v>563964.98711995396</v>
      </c>
      <c r="NW89" s="4">
        <v>563964.98711995396</v>
      </c>
      <c r="NX89" s="4">
        <v>563964.98711995396</v>
      </c>
      <c r="NY89" s="4">
        <v>563964.98711995396</v>
      </c>
      <c r="NZ89" s="4">
        <v>563964.98711995396</v>
      </c>
      <c r="OA89" s="4">
        <v>563964.98711995396</v>
      </c>
      <c r="OB89" s="4">
        <v>563964.98711995396</v>
      </c>
      <c r="OC89" s="4">
        <v>563964.98711995396</v>
      </c>
      <c r="OD89" s="4">
        <v>563964.98711995396</v>
      </c>
      <c r="OE89" s="4">
        <v>563964.98711995396</v>
      </c>
      <c r="OF89" s="4">
        <v>563964.98711995396</v>
      </c>
      <c r="OG89" s="4">
        <v>563964.98711995396</v>
      </c>
      <c r="OH89" s="4">
        <v>563964.98711995396</v>
      </c>
      <c r="OI89" s="4">
        <v>563964.98711995396</v>
      </c>
      <c r="OJ89" s="4">
        <v>563964.98711995396</v>
      </c>
      <c r="OK89" s="4">
        <v>563964.98711995396</v>
      </c>
      <c r="OL89" s="4">
        <v>563964.98711995396</v>
      </c>
      <c r="OM89" s="4">
        <v>563964.98711995396</v>
      </c>
      <c r="ON89" s="4">
        <v>563964.98711995396</v>
      </c>
      <c r="OO89" s="4">
        <v>563964.98711995396</v>
      </c>
      <c r="OP89" s="4">
        <v>563964.98711995396</v>
      </c>
      <c r="OQ89" s="4">
        <v>563964.98711995396</v>
      </c>
      <c r="OR89" s="4">
        <v>563964.98711995396</v>
      </c>
      <c r="OS89" s="4">
        <v>563964.98711995396</v>
      </c>
      <c r="OT89" s="4">
        <v>563964.98712526495</v>
      </c>
      <c r="OU89" s="4" t="s">
        <v>66</v>
      </c>
    </row>
    <row r="90" spans="1:411" x14ac:dyDescent="0.25">
      <c r="A90" s="4">
        <v>-44</v>
      </c>
      <c r="B90" s="4">
        <v>7.7192982456140303E-3</v>
      </c>
      <c r="C90" s="5">
        <v>1.15501622306864E-4</v>
      </c>
      <c r="D90" s="5">
        <v>1.0421465392713701E-8</v>
      </c>
      <c r="E90" s="4">
        <v>577.99176303498996</v>
      </c>
      <c r="F90" s="4">
        <v>7.9459189237999901</v>
      </c>
      <c r="G90" s="4">
        <v>7.9483825745099104</v>
      </c>
      <c r="H90" s="4">
        <v>2.0499999999999902E-3</v>
      </c>
      <c r="I90" s="5">
        <v>1.79824561403508E-7</v>
      </c>
      <c r="J90" s="5">
        <v>3.46284392827023E-9</v>
      </c>
      <c r="K90" s="5">
        <v>3.6354149876946998E-9</v>
      </c>
      <c r="L90" s="5">
        <v>4.3865105991969203E-9</v>
      </c>
      <c r="M90" s="5">
        <v>9.8284336373066506E-12</v>
      </c>
      <c r="N90" s="4">
        <v>0.121820540996101</v>
      </c>
      <c r="O90" s="4">
        <v>0.80525804469784801</v>
      </c>
      <c r="P90" s="5">
        <v>5.5642410017870195E-4</v>
      </c>
      <c r="Q90" s="5">
        <v>5.5937410017870102E-4</v>
      </c>
      <c r="R90" s="4">
        <v>0</v>
      </c>
      <c r="S90" s="4">
        <v>0.98562246305545598</v>
      </c>
      <c r="T90" s="5">
        <v>5.4842409217870103E-4</v>
      </c>
      <c r="U90" s="4">
        <v>0</v>
      </c>
      <c r="V90" s="4">
        <v>-5.55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  <c r="AB90" s="5">
        <v>3.5943842100822802E-4</v>
      </c>
      <c r="AC90" s="5">
        <v>3.5943842100822802E-4</v>
      </c>
      <c r="AD90" s="5">
        <v>3.5943842100822802E-4</v>
      </c>
      <c r="AE90" s="5">
        <v>3.5943842100822802E-4</v>
      </c>
      <c r="AF90" s="5">
        <v>3.5943842100822802E-4</v>
      </c>
      <c r="AG90" s="5">
        <v>3.5943842100822802E-4</v>
      </c>
      <c r="AH90" s="5">
        <v>3.5943842100822802E-4</v>
      </c>
      <c r="AI90" s="5">
        <v>3.5943842100822802E-4</v>
      </c>
      <c r="AJ90" s="5">
        <v>3.5943842100822802E-4</v>
      </c>
      <c r="AK90" s="5">
        <v>3.5943842100822802E-4</v>
      </c>
      <c r="AL90" s="5">
        <v>3.5943842100822802E-4</v>
      </c>
      <c r="AM90" s="5">
        <v>3.5943842100822802E-4</v>
      </c>
      <c r="AN90" s="5">
        <v>3.5943842100822802E-4</v>
      </c>
      <c r="AO90" s="5">
        <v>3.5943842100822802E-4</v>
      </c>
      <c r="AP90" s="5">
        <v>3.5943842100822802E-4</v>
      </c>
      <c r="AQ90" s="5">
        <v>3.5943842100822802E-4</v>
      </c>
      <c r="AR90" s="5">
        <v>3.5943842100822802E-4</v>
      </c>
      <c r="AS90" s="5">
        <v>3.5943842100822802E-4</v>
      </c>
      <c r="AT90" s="5">
        <v>3.5943842100822802E-4</v>
      </c>
      <c r="AU90" s="5">
        <v>3.5943842100822802E-4</v>
      </c>
      <c r="AV90" s="5">
        <v>3.5943842100822802E-4</v>
      </c>
      <c r="AW90" s="5">
        <v>3.5943842100822802E-4</v>
      </c>
      <c r="AX90" s="5">
        <v>3.5943842100822802E-4</v>
      </c>
      <c r="AY90" s="5">
        <v>3.5943842100822802E-4</v>
      </c>
      <c r="AZ90" s="5">
        <v>3.5943842100822802E-4</v>
      </c>
      <c r="BA90" s="5">
        <v>3.5943842100822802E-4</v>
      </c>
      <c r="BB90" s="5">
        <v>3.5943842100822802E-4</v>
      </c>
      <c r="BC90" s="5">
        <v>3.5943842100822802E-4</v>
      </c>
      <c r="BD90" s="5">
        <v>3.5943842100822802E-4</v>
      </c>
      <c r="BE90" s="5">
        <v>3.5943842100822802E-4</v>
      </c>
      <c r="BF90" s="5">
        <v>3.5943842100822802E-4</v>
      </c>
      <c r="BG90" s="5">
        <v>3.5943842100822802E-4</v>
      </c>
      <c r="BH90" s="5">
        <v>3.5943842100822802E-4</v>
      </c>
      <c r="BI90" s="5">
        <v>3.5943842100822802E-4</v>
      </c>
      <c r="BJ90" s="5">
        <v>3.5943842100822802E-4</v>
      </c>
      <c r="BK90" s="5">
        <v>3.5943842100822802E-4</v>
      </c>
      <c r="BL90" s="5">
        <v>3.5943842100822802E-4</v>
      </c>
      <c r="BM90" s="5">
        <v>3.5943842100822802E-4</v>
      </c>
      <c r="BN90" s="5">
        <v>3.5943842100822802E-4</v>
      </c>
      <c r="BO90" s="5">
        <v>3.5943842100822802E-4</v>
      </c>
      <c r="BP90" s="4">
        <v>577.99176303504998</v>
      </c>
      <c r="BQ90" s="4">
        <v>577.99176303504998</v>
      </c>
      <c r="BR90" s="4">
        <v>577.99176303504998</v>
      </c>
      <c r="BS90" s="4">
        <v>577.99176303504998</v>
      </c>
      <c r="BT90" s="4">
        <v>577.99176303504998</v>
      </c>
      <c r="BU90" s="4">
        <v>577.99176303504998</v>
      </c>
      <c r="BV90" s="4">
        <v>577.99176303504998</v>
      </c>
      <c r="BW90" s="4">
        <v>577.99176303504998</v>
      </c>
      <c r="BX90" s="4">
        <v>577.99176303504998</v>
      </c>
      <c r="BY90" s="4">
        <v>577.99176303504998</v>
      </c>
      <c r="BZ90" s="4">
        <v>577.99176303504998</v>
      </c>
      <c r="CA90" s="4">
        <v>577.99176303504998</v>
      </c>
      <c r="CB90" s="4">
        <v>577.99176303504998</v>
      </c>
      <c r="CC90" s="4">
        <v>577.99176303504998</v>
      </c>
      <c r="CD90" s="4">
        <v>577.99176303504998</v>
      </c>
      <c r="CE90" s="4">
        <v>577.99176303504998</v>
      </c>
      <c r="CF90" s="4">
        <v>577.99176303504998</v>
      </c>
      <c r="CG90" s="4">
        <v>577.99176303504998</v>
      </c>
      <c r="CH90" s="4">
        <v>577.99176303504998</v>
      </c>
      <c r="CI90" s="4">
        <v>577.99176303504998</v>
      </c>
      <c r="CJ90" s="4">
        <v>577.99176303504998</v>
      </c>
      <c r="CK90" s="4">
        <v>577.99176303504998</v>
      </c>
      <c r="CL90" s="4">
        <v>577.99176303504998</v>
      </c>
      <c r="CM90" s="4">
        <v>577.99176303504998</v>
      </c>
      <c r="CN90" s="4">
        <v>577.99176303504998</v>
      </c>
      <c r="CO90" s="4">
        <v>577.99176303504998</v>
      </c>
      <c r="CP90" s="4">
        <v>577.99176303504998</v>
      </c>
      <c r="CQ90" s="4">
        <v>577.99176303504998</v>
      </c>
      <c r="CR90" s="4">
        <v>577.99176303504998</v>
      </c>
      <c r="CS90" s="4">
        <v>577.99176303504998</v>
      </c>
      <c r="CT90" s="4">
        <v>577.99176303504998</v>
      </c>
      <c r="CU90" s="4">
        <v>577.99176303504998</v>
      </c>
      <c r="CV90" s="4">
        <v>577.99176303504998</v>
      </c>
      <c r="CW90" s="4">
        <v>577.99176303504998</v>
      </c>
      <c r="CX90" s="4">
        <v>577.99176303504998</v>
      </c>
      <c r="CY90" s="4">
        <v>577.99176303504998</v>
      </c>
      <c r="CZ90" s="4">
        <v>577.99176303504998</v>
      </c>
      <c r="DA90" s="4">
        <v>577.99176303504998</v>
      </c>
      <c r="DB90" s="4">
        <v>577.99176303504998</v>
      </c>
      <c r="DC90" s="4">
        <v>577.99176303504998</v>
      </c>
      <c r="DD90" s="4">
        <v>577.99176303498905</v>
      </c>
      <c r="DE90" s="5">
        <v>1.2809232841082201E-12</v>
      </c>
      <c r="DF90" s="5">
        <v>1.2809232841082201E-12</v>
      </c>
      <c r="DG90" s="5">
        <v>1.2809232841082201E-12</v>
      </c>
      <c r="DH90" s="5">
        <v>1.2809232841082201E-12</v>
      </c>
      <c r="DI90" s="5">
        <v>1.2809232841082201E-12</v>
      </c>
      <c r="DJ90" s="5">
        <v>1.2809232841082201E-12</v>
      </c>
      <c r="DK90" s="5">
        <v>1.2809232841082201E-12</v>
      </c>
      <c r="DL90" s="5">
        <v>1.2809232841082201E-12</v>
      </c>
      <c r="DM90" s="5">
        <v>1.2809232841082201E-12</v>
      </c>
      <c r="DN90" s="5">
        <v>1.2809232841082201E-12</v>
      </c>
      <c r="DO90" s="5">
        <v>1.2809232841082201E-12</v>
      </c>
      <c r="DP90" s="5">
        <v>1.2809232841082201E-12</v>
      </c>
      <c r="DQ90" s="5">
        <v>1.2809232841082201E-12</v>
      </c>
      <c r="DR90" s="5">
        <v>1.2809232841082201E-12</v>
      </c>
      <c r="DS90" s="5">
        <v>1.2809232841082201E-12</v>
      </c>
      <c r="DT90" s="5">
        <v>1.2809232841082201E-12</v>
      </c>
      <c r="DU90" s="5">
        <v>1.2809232841082201E-12</v>
      </c>
      <c r="DV90" s="5">
        <v>1.2809232841082201E-12</v>
      </c>
      <c r="DW90" s="5">
        <v>1.2809232841082201E-12</v>
      </c>
      <c r="DX90" s="5">
        <v>1.2809232841082201E-12</v>
      </c>
      <c r="DY90" s="5">
        <v>1.2809232841082201E-12</v>
      </c>
      <c r="DZ90" s="5">
        <v>1.2809232841082201E-12</v>
      </c>
      <c r="EA90" s="5">
        <v>1.2809232841082201E-12</v>
      </c>
      <c r="EB90" s="5">
        <v>1.2809232841082201E-12</v>
      </c>
      <c r="EC90" s="5">
        <v>1.2809232841082201E-12</v>
      </c>
      <c r="ED90" s="5">
        <v>1.2809232841082201E-12</v>
      </c>
      <c r="EE90" s="5">
        <v>1.2809232841082201E-12</v>
      </c>
      <c r="EF90" s="5">
        <v>1.2809232841082201E-12</v>
      </c>
      <c r="EG90" s="5">
        <v>1.2809232841082201E-12</v>
      </c>
      <c r="EH90" s="5">
        <v>1.2809232841082201E-12</v>
      </c>
      <c r="EI90" s="5">
        <v>1.2809232841082201E-12</v>
      </c>
      <c r="EJ90" s="5">
        <v>1.2809232841082201E-12</v>
      </c>
      <c r="EK90" s="5">
        <v>1.2809232841082201E-12</v>
      </c>
      <c r="EL90" s="5">
        <v>1.2809232841082201E-12</v>
      </c>
      <c r="EM90" s="5">
        <v>1.2809232841082201E-12</v>
      </c>
      <c r="EN90" s="5">
        <v>1.2809232841082201E-12</v>
      </c>
      <c r="EO90" s="5">
        <v>1.2809232841082201E-12</v>
      </c>
      <c r="EP90" s="5">
        <v>1.2809232841082201E-12</v>
      </c>
      <c r="EQ90" s="5">
        <v>1.2809232841082201E-12</v>
      </c>
      <c r="ER90" s="5">
        <v>1.2809232841082201E-12</v>
      </c>
      <c r="ES90" s="5">
        <v>3.4116069969059002E-9</v>
      </c>
      <c r="ET90" s="5">
        <v>1.000001E-6</v>
      </c>
      <c r="EU90" s="5">
        <v>1.000001E-6</v>
      </c>
      <c r="EV90" s="5">
        <v>1.000001E-6</v>
      </c>
      <c r="EW90" s="5">
        <v>1.000001E-6</v>
      </c>
      <c r="EX90" s="5">
        <v>1.000001E-6</v>
      </c>
      <c r="EY90" s="5">
        <v>1.000001E-6</v>
      </c>
      <c r="EZ90" s="5">
        <v>1.000001E-6</v>
      </c>
      <c r="FA90" s="5">
        <v>1.000001E-6</v>
      </c>
      <c r="FB90" s="5">
        <v>2.000002E-7</v>
      </c>
      <c r="FC90" s="5">
        <v>2.000002E-7</v>
      </c>
      <c r="FD90" s="5">
        <v>2.000002E-7</v>
      </c>
      <c r="FE90" s="5">
        <v>2.000002E-7</v>
      </c>
      <c r="FF90" s="5">
        <v>2.000002E-7</v>
      </c>
      <c r="FG90" s="5">
        <v>2.000002E-7</v>
      </c>
      <c r="FH90" s="5">
        <v>2.000002E-7</v>
      </c>
      <c r="FI90" s="5">
        <v>2.000002E-7</v>
      </c>
      <c r="FJ90" s="5">
        <v>2.000002E-7</v>
      </c>
      <c r="FK90" s="5">
        <v>2.000002E-7</v>
      </c>
      <c r="FL90" s="5">
        <v>2.000002E-7</v>
      </c>
      <c r="FM90" s="5">
        <v>2.000002E-7</v>
      </c>
      <c r="FN90" s="5">
        <v>2.000002E-7</v>
      </c>
      <c r="FO90" s="5">
        <v>2.000002E-7</v>
      </c>
      <c r="FP90" s="5">
        <v>2.000002E-7</v>
      </c>
      <c r="FQ90" s="5">
        <v>2.000002E-7</v>
      </c>
      <c r="FR90" s="5">
        <v>2.000002E-7</v>
      </c>
      <c r="FS90" s="5">
        <v>2.000002E-7</v>
      </c>
      <c r="FT90" s="5">
        <v>2.000002E-7</v>
      </c>
      <c r="FU90" s="5">
        <v>2.000002E-7</v>
      </c>
      <c r="FV90" s="5">
        <v>2.000002E-7</v>
      </c>
      <c r="FW90" s="5">
        <v>2.000002E-7</v>
      </c>
      <c r="FX90" s="5">
        <v>2.000002E-7</v>
      </c>
      <c r="FY90" s="5">
        <v>2.000002E-7</v>
      </c>
      <c r="FZ90" s="5">
        <v>2.000002E-7</v>
      </c>
      <c r="GA90" s="5">
        <v>2.000002E-7</v>
      </c>
      <c r="GB90" s="5">
        <v>2.000002E-7</v>
      </c>
      <c r="GC90" s="5">
        <v>2.000002E-7</v>
      </c>
      <c r="GD90" s="5">
        <v>2.000002E-7</v>
      </c>
      <c r="GE90" s="5">
        <v>2.000002E-7</v>
      </c>
      <c r="GF90" s="5">
        <v>2.000002E-7</v>
      </c>
      <c r="GG90" s="5">
        <v>2.000002E-7</v>
      </c>
      <c r="GH90" s="5">
        <v>2.000002E-7</v>
      </c>
      <c r="GI90" s="5">
        <v>2.000002E-7</v>
      </c>
      <c r="GJ90" s="5">
        <v>2.000002E-7</v>
      </c>
      <c r="GK90" s="5">
        <v>2.000002E-7</v>
      </c>
      <c r="GL90" s="5">
        <v>2.000002E-7</v>
      </c>
      <c r="GM90" s="5">
        <v>2.000002E-7</v>
      </c>
      <c r="GN90" s="5">
        <v>2.000002E-7</v>
      </c>
      <c r="GO90" s="5">
        <v>2.000002E-7</v>
      </c>
      <c r="GP90" s="4">
        <v>5.2616607736108501</v>
      </c>
      <c r="GQ90" s="4">
        <v>5.2616607736108101</v>
      </c>
      <c r="GR90" s="5">
        <v>1.0189844179232799E-12</v>
      </c>
      <c r="GS90" s="4">
        <v>5.2616607736552403</v>
      </c>
      <c r="GT90" s="4">
        <v>5.2616607736552403</v>
      </c>
      <c r="GU90" s="4">
        <v>5.2616607736552403</v>
      </c>
      <c r="GV90" s="4">
        <v>5.2616607736552403</v>
      </c>
      <c r="GW90" s="4">
        <v>5.2616607736552403</v>
      </c>
      <c r="GX90" s="4">
        <v>5.2616607736552403</v>
      </c>
      <c r="GY90" s="4">
        <v>5.2616607736552403</v>
      </c>
      <c r="GZ90" s="4">
        <v>5.2616607736552403</v>
      </c>
      <c r="HA90" s="4">
        <v>5.2616607736552403</v>
      </c>
      <c r="HB90" s="4">
        <v>5.2616607736552403</v>
      </c>
      <c r="HC90" s="4">
        <v>5.2616607736552403</v>
      </c>
      <c r="HD90" s="4">
        <v>5.2616607736552403</v>
      </c>
      <c r="HE90" s="4">
        <v>5.2616607736552403</v>
      </c>
      <c r="HF90" s="4">
        <v>5.2616607736552403</v>
      </c>
      <c r="HG90" s="4">
        <v>5.2616607736552403</v>
      </c>
      <c r="HH90" s="4">
        <v>5.2616607736552403</v>
      </c>
      <c r="HI90" s="4">
        <v>5.2616607736552403</v>
      </c>
      <c r="HJ90" s="4">
        <v>5.2616607736552403</v>
      </c>
      <c r="HK90" s="4">
        <v>5.2616607736552403</v>
      </c>
      <c r="HL90" s="4">
        <v>5.2616607736552403</v>
      </c>
      <c r="HM90" s="4">
        <v>5.2616607736552403</v>
      </c>
      <c r="HN90" s="4">
        <v>5.2616607736552403</v>
      </c>
      <c r="HO90" s="4">
        <v>5.2616607736552403</v>
      </c>
      <c r="HP90" s="4">
        <v>5.2616607736552403</v>
      </c>
      <c r="HQ90" s="4">
        <v>5.2616607736552403</v>
      </c>
      <c r="HR90" s="4">
        <v>5.2616607736552403</v>
      </c>
      <c r="HS90" s="4">
        <v>5.2616607736552403</v>
      </c>
      <c r="HT90" s="4">
        <v>5.2616607736552403</v>
      </c>
      <c r="HU90" s="4">
        <v>5.2616607736552403</v>
      </c>
      <c r="HV90" s="4">
        <v>5.2616607736552403</v>
      </c>
      <c r="HW90" s="4">
        <v>5.2616607736552403</v>
      </c>
      <c r="HX90" s="4">
        <v>5.2616607736552403</v>
      </c>
      <c r="HY90" s="4">
        <v>5.2616607736552403</v>
      </c>
      <c r="HZ90" s="4">
        <v>5.2616607736552403</v>
      </c>
      <c r="IA90" s="4">
        <v>5.2616607736552403</v>
      </c>
      <c r="IB90" s="4">
        <v>5.2616607736552403</v>
      </c>
      <c r="IC90" s="4">
        <v>5.2616607736552403</v>
      </c>
      <c r="ID90" s="4">
        <v>5.2616607736552403</v>
      </c>
      <c r="IE90" s="4">
        <v>5.2616607736552403</v>
      </c>
      <c r="IF90" s="4">
        <v>5.2616607736552403</v>
      </c>
      <c r="IG90" s="4">
        <v>5.2616607736102097</v>
      </c>
      <c r="IH90" s="4">
        <v>0</v>
      </c>
      <c r="II90" s="4">
        <v>0</v>
      </c>
      <c r="IJ90" s="4">
        <v>0</v>
      </c>
      <c r="IK90" s="4">
        <v>0</v>
      </c>
      <c r="IL90" s="4">
        <v>0</v>
      </c>
      <c r="IM90" s="4">
        <v>0</v>
      </c>
      <c r="IN90" s="4">
        <v>0</v>
      </c>
      <c r="IO90" s="4">
        <v>0</v>
      </c>
      <c r="IP90" s="4">
        <v>0</v>
      </c>
      <c r="IQ90" s="4">
        <v>0</v>
      </c>
      <c r="IR90" s="4">
        <v>0</v>
      </c>
      <c r="IS90" s="4">
        <v>0</v>
      </c>
      <c r="IT90" s="4">
        <v>0</v>
      </c>
      <c r="IU90" s="4">
        <v>0</v>
      </c>
      <c r="IV90" s="4">
        <v>0</v>
      </c>
      <c r="IW90" s="4">
        <v>0</v>
      </c>
      <c r="IX90" s="4">
        <v>0</v>
      </c>
      <c r="IY90" s="4">
        <v>0</v>
      </c>
      <c r="IZ90" s="4">
        <v>0</v>
      </c>
      <c r="JA90" s="4">
        <v>0</v>
      </c>
      <c r="JB90" s="4">
        <v>0</v>
      </c>
      <c r="JC90" s="4">
        <v>0</v>
      </c>
      <c r="JD90" s="4">
        <v>0</v>
      </c>
      <c r="JE90" s="4">
        <v>0</v>
      </c>
      <c r="JF90" s="4">
        <v>0</v>
      </c>
      <c r="JG90" s="4">
        <v>0</v>
      </c>
      <c r="JH90" s="4">
        <v>0</v>
      </c>
      <c r="JI90" s="4">
        <v>0</v>
      </c>
      <c r="JJ90" s="4">
        <v>0</v>
      </c>
      <c r="JK90" s="4">
        <v>0</v>
      </c>
      <c r="JL90" s="4">
        <v>0</v>
      </c>
      <c r="JM90" s="4">
        <v>0</v>
      </c>
      <c r="JN90" s="4">
        <v>0</v>
      </c>
      <c r="JO90" s="4">
        <v>0</v>
      </c>
      <c r="JP90" s="4">
        <v>0</v>
      </c>
      <c r="JQ90" s="4">
        <v>0</v>
      </c>
      <c r="JR90" s="4">
        <v>0</v>
      </c>
      <c r="JS90" s="4">
        <v>0</v>
      </c>
      <c r="JT90" s="5">
        <v>5.5642410017870195E-4</v>
      </c>
      <c r="JU90" s="4">
        <v>0</v>
      </c>
      <c r="JV90" s="4">
        <v>0</v>
      </c>
      <c r="JW90" s="5">
        <v>3.29626209268228E-30</v>
      </c>
      <c r="JX90" s="5">
        <v>3.29626209268228E-30</v>
      </c>
      <c r="JY90" s="5">
        <v>3.29626209268228E-30</v>
      </c>
      <c r="JZ90" s="5">
        <v>3.29626209268228E-30</v>
      </c>
      <c r="KA90" s="5">
        <v>3.29626209268228E-30</v>
      </c>
      <c r="KB90" s="5">
        <v>3.29626209268228E-30</v>
      </c>
      <c r="KC90" s="5">
        <v>3.29626209268228E-30</v>
      </c>
      <c r="KD90" s="5">
        <v>3.29626209268228E-30</v>
      </c>
      <c r="KE90" s="5">
        <v>3.29626209268228E-30</v>
      </c>
      <c r="KF90" s="5">
        <v>3.29626209268228E-30</v>
      </c>
      <c r="KG90" s="5">
        <v>3.29626209268228E-30</v>
      </c>
      <c r="KH90" s="5">
        <v>3.29626209268228E-30</v>
      </c>
      <c r="KI90" s="5">
        <v>3.29626209268228E-30</v>
      </c>
      <c r="KJ90" s="5">
        <v>3.29626209268228E-30</v>
      </c>
      <c r="KK90" s="5">
        <v>3.29626209268228E-30</v>
      </c>
      <c r="KL90" s="5">
        <v>3.29626209268228E-30</v>
      </c>
      <c r="KM90" s="5">
        <v>3.29626209268228E-30</v>
      </c>
      <c r="KN90" s="5">
        <v>3.29626209268228E-30</v>
      </c>
      <c r="KO90" s="5">
        <v>3.29626209268228E-30</v>
      </c>
      <c r="KP90" s="5">
        <v>3.29626209268228E-30</v>
      </c>
      <c r="KQ90" s="5">
        <v>3.29626209268228E-30</v>
      </c>
      <c r="KR90" s="5">
        <v>3.29626209268228E-30</v>
      </c>
      <c r="KS90" s="5">
        <v>3.29626209268228E-30</v>
      </c>
      <c r="KT90" s="5">
        <v>3.29626209268228E-30</v>
      </c>
      <c r="KU90" s="5">
        <v>3.29626209268228E-30</v>
      </c>
      <c r="KV90" s="5">
        <v>3.29626209268228E-30</v>
      </c>
      <c r="KW90" s="5">
        <v>3.29626209268228E-30</v>
      </c>
      <c r="KX90" s="5">
        <v>3.29626209268228E-30</v>
      </c>
      <c r="KY90" s="5">
        <v>3.29626209268228E-30</v>
      </c>
      <c r="KZ90" s="5">
        <v>3.29626209268228E-30</v>
      </c>
      <c r="LA90" s="5">
        <v>3.29626209268228E-30</v>
      </c>
      <c r="LB90" s="5">
        <v>3.29626209268228E-30</v>
      </c>
      <c r="LC90" s="5">
        <v>3.29626209268228E-30</v>
      </c>
      <c r="LD90" s="5">
        <v>3.29626209268228E-30</v>
      </c>
      <c r="LE90" s="5">
        <v>3.29626209268228E-30</v>
      </c>
      <c r="LF90" s="5">
        <v>3.29626209268228E-30</v>
      </c>
      <c r="LG90" s="5">
        <v>3.29626209268228E-30</v>
      </c>
      <c r="LH90" s="5">
        <v>3.29626209268228E-30</v>
      </c>
      <c r="LI90" s="5">
        <v>3.29626209268228E-30</v>
      </c>
      <c r="LJ90" s="5">
        <v>3.29626209268228E-30</v>
      </c>
      <c r="LK90" s="4">
        <v>0</v>
      </c>
      <c r="LL90" s="5">
        <v>6.5925307778887601E-37</v>
      </c>
      <c r="LM90" s="5">
        <v>6.5925307778887601E-37</v>
      </c>
      <c r="LN90" s="5">
        <v>6.5925307778887601E-37</v>
      </c>
      <c r="LO90" s="5">
        <v>6.5925307778887601E-37</v>
      </c>
      <c r="LP90" s="5">
        <v>6.5925307778887601E-37</v>
      </c>
      <c r="LQ90" s="5">
        <v>6.5925307778887601E-37</v>
      </c>
      <c r="LR90" s="5">
        <v>6.5925307778887601E-37</v>
      </c>
      <c r="LS90" s="5">
        <v>6.5925307778887601E-37</v>
      </c>
      <c r="LT90" s="5">
        <v>6.5925307778887601E-37</v>
      </c>
      <c r="LU90" s="5">
        <v>6.5925307778887601E-37</v>
      </c>
      <c r="LV90" s="5">
        <v>6.5925307778887601E-37</v>
      </c>
      <c r="LW90" s="5">
        <v>6.5925307778887601E-37</v>
      </c>
      <c r="LX90" s="5">
        <v>6.5925307778887601E-37</v>
      </c>
      <c r="LY90" s="5">
        <v>6.5925307778887601E-37</v>
      </c>
      <c r="LZ90" s="5">
        <v>6.5925307778887601E-37</v>
      </c>
      <c r="MA90" s="5">
        <v>6.5925307778887601E-37</v>
      </c>
      <c r="MB90" s="5">
        <v>6.5925307778887601E-37</v>
      </c>
      <c r="MC90" s="5">
        <v>6.5925307778887601E-37</v>
      </c>
      <c r="MD90" s="5">
        <v>6.5925307778887601E-37</v>
      </c>
      <c r="ME90" s="5">
        <v>6.5925307778887601E-37</v>
      </c>
      <c r="MF90" s="5">
        <v>6.5925307778887601E-37</v>
      </c>
      <c r="MG90" s="5">
        <v>6.5925307778887601E-37</v>
      </c>
      <c r="MH90" s="5">
        <v>6.5925307778887601E-37</v>
      </c>
      <c r="MI90" s="5">
        <v>6.5925307778887601E-37</v>
      </c>
      <c r="MJ90" s="5">
        <v>6.5925307778887601E-37</v>
      </c>
      <c r="MK90" s="5">
        <v>6.5925307778887601E-37</v>
      </c>
      <c r="ML90" s="5">
        <v>6.5925307778887601E-37</v>
      </c>
      <c r="MM90" s="5">
        <v>6.5925307778887601E-37</v>
      </c>
      <c r="MN90" s="5">
        <v>6.5925307778887601E-37</v>
      </c>
      <c r="MO90" s="5">
        <v>6.5925307778887601E-37</v>
      </c>
      <c r="MP90" s="5">
        <v>6.5925307778887601E-37</v>
      </c>
      <c r="MQ90" s="5">
        <v>6.5925307778887601E-37</v>
      </c>
      <c r="MR90" s="5">
        <v>6.5925307778887601E-37</v>
      </c>
      <c r="MS90" s="5">
        <v>6.5925307778887601E-37</v>
      </c>
      <c r="MT90" s="5">
        <v>6.5925307778887601E-37</v>
      </c>
      <c r="MU90" s="5">
        <v>6.5925307778887601E-37</v>
      </c>
      <c r="MV90" s="5">
        <v>6.5925307778887601E-37</v>
      </c>
      <c r="MW90" s="5">
        <v>6.5925307778887601E-37</v>
      </c>
      <c r="MX90" s="5">
        <v>6.5925307778887601E-37</v>
      </c>
      <c r="MY90" s="5">
        <v>6.5925307778887601E-37</v>
      </c>
      <c r="MZ90" s="4">
        <v>0</v>
      </c>
      <c r="NA90" s="5">
        <v>2.6370123111555E-35</v>
      </c>
      <c r="NB90" s="4">
        <v>16.716210116959001</v>
      </c>
      <c r="NC90" s="4">
        <v>5335.67795126705</v>
      </c>
      <c r="ND90" s="4">
        <v>3.2448526237816702</v>
      </c>
      <c r="NE90" s="4">
        <v>0</v>
      </c>
      <c r="NF90" s="4">
        <v>563964.98710939696</v>
      </c>
      <c r="NG90" s="4">
        <v>563964.98710939696</v>
      </c>
      <c r="NH90" s="4">
        <v>563964.98710939696</v>
      </c>
      <c r="NI90" s="4">
        <v>563964.98710939696</v>
      </c>
      <c r="NJ90" s="4">
        <v>563964.98710939696</v>
      </c>
      <c r="NK90" s="4">
        <v>563964.98710939696</v>
      </c>
      <c r="NL90" s="4">
        <v>563964.98710939696</v>
      </c>
      <c r="NM90" s="4">
        <v>563964.98710939696</v>
      </c>
      <c r="NN90" s="4">
        <v>563964.98710939696</v>
      </c>
      <c r="NO90" s="4">
        <v>563964.98710939696</v>
      </c>
      <c r="NP90" s="4">
        <v>563964.98710939696</v>
      </c>
      <c r="NQ90" s="4">
        <v>563964.98710939696</v>
      </c>
      <c r="NR90" s="4">
        <v>563964.98710939696</v>
      </c>
      <c r="NS90" s="4">
        <v>563964.98710939696</v>
      </c>
      <c r="NT90" s="4">
        <v>563964.98710939696</v>
      </c>
      <c r="NU90" s="4">
        <v>563964.98710939696</v>
      </c>
      <c r="NV90" s="4">
        <v>563964.98710939696</v>
      </c>
      <c r="NW90" s="4">
        <v>563964.98710939696</v>
      </c>
      <c r="NX90" s="4">
        <v>563964.98710939696</v>
      </c>
      <c r="NY90" s="4">
        <v>563964.98710939696</v>
      </c>
      <c r="NZ90" s="4">
        <v>563964.98710939696</v>
      </c>
      <c r="OA90" s="4">
        <v>563964.98710939696</v>
      </c>
      <c r="OB90" s="4">
        <v>563964.98710939696</v>
      </c>
      <c r="OC90" s="4">
        <v>563964.98710939696</v>
      </c>
      <c r="OD90" s="4">
        <v>563964.98710939696</v>
      </c>
      <c r="OE90" s="4">
        <v>563964.98710939696</v>
      </c>
      <c r="OF90" s="4">
        <v>563964.98710939696</v>
      </c>
      <c r="OG90" s="4">
        <v>563964.98710939696</v>
      </c>
      <c r="OH90" s="4">
        <v>563964.98710939696</v>
      </c>
      <c r="OI90" s="4">
        <v>563964.98710939696</v>
      </c>
      <c r="OJ90" s="4">
        <v>563964.98710939696</v>
      </c>
      <c r="OK90" s="4">
        <v>563964.98710939696</v>
      </c>
      <c r="OL90" s="4">
        <v>563964.98710939696</v>
      </c>
      <c r="OM90" s="4">
        <v>563964.98710939696</v>
      </c>
      <c r="ON90" s="4">
        <v>563964.98710939696</v>
      </c>
      <c r="OO90" s="4">
        <v>563964.98710939696</v>
      </c>
      <c r="OP90" s="4">
        <v>563964.98710939696</v>
      </c>
      <c r="OQ90" s="4">
        <v>563964.98710939696</v>
      </c>
      <c r="OR90" s="4">
        <v>563964.98710939696</v>
      </c>
      <c r="OS90" s="4">
        <v>563964.98710939696</v>
      </c>
      <c r="OT90" s="4">
        <v>563964.98711489502</v>
      </c>
      <c r="OU90" s="4" t="s">
        <v>66</v>
      </c>
    </row>
    <row r="91" spans="1:411" x14ac:dyDescent="0.25">
      <c r="A91" s="4">
        <v>-43</v>
      </c>
      <c r="B91" s="4">
        <v>7.8070175438596399E-3</v>
      </c>
      <c r="C91" s="5">
        <v>1.11972578084897E-4</v>
      </c>
      <c r="D91" s="5">
        <v>1.1125270831445599E-8</v>
      </c>
      <c r="E91" s="4">
        <v>584.19942903019898</v>
      </c>
      <c r="F91" s="4">
        <v>8.2828740307999897</v>
      </c>
      <c r="G91" s="4">
        <v>8.2869709550448398</v>
      </c>
      <c r="H91" s="4">
        <v>2.0499999999999902E-3</v>
      </c>
      <c r="I91" s="5">
        <v>1.79824561403508E-7</v>
      </c>
      <c r="J91" s="5">
        <v>9.2761299752552806E-9</v>
      </c>
      <c r="K91" s="5">
        <v>9.6117492649954898E-9</v>
      </c>
      <c r="L91" s="5">
        <v>1.36626405744522E-8</v>
      </c>
      <c r="M91" s="5">
        <v>3.06125685005665E-11</v>
      </c>
      <c r="N91" s="4">
        <v>0.13042226699280501</v>
      </c>
      <c r="O91" s="4">
        <v>0.93568031169065302</v>
      </c>
      <c r="P91" s="5">
        <v>5.5642410072492105E-4</v>
      </c>
      <c r="Q91" s="5">
        <v>5.5937410017870102E-4</v>
      </c>
      <c r="R91" s="4">
        <v>5</v>
      </c>
      <c r="S91" s="4">
        <v>0.98542833741804203</v>
      </c>
      <c r="T91" s="5">
        <v>5.48303276549414E-4</v>
      </c>
      <c r="U91" s="4">
        <v>0</v>
      </c>
      <c r="V91" s="4">
        <v>443.68886869011999</v>
      </c>
      <c r="W91" s="5">
        <v>3.6875000000000002E-7</v>
      </c>
      <c r="X91" s="5">
        <v>3.1658685656775399E-7</v>
      </c>
      <c r="Y91" s="5">
        <v>7.2489377572284501E-7</v>
      </c>
      <c r="Z91" s="4">
        <v>1.7371957614819099E-2</v>
      </c>
      <c r="AA91" s="4">
        <v>8.2637890432404396E-3</v>
      </c>
      <c r="AB91" s="5">
        <v>3.8669481674327499E-4</v>
      </c>
      <c r="AC91" s="5">
        <v>3.8820979896987901E-4</v>
      </c>
      <c r="AD91" s="5">
        <v>3.9313621621122399E-4</v>
      </c>
      <c r="AE91" s="5">
        <v>4.02804775212405E-4</v>
      </c>
      <c r="AF91" s="5">
        <v>4.2017852165501199E-4</v>
      </c>
      <c r="AG91" s="5">
        <v>3.59446809768948E-4</v>
      </c>
      <c r="AH91" s="5">
        <v>3.59446809768948E-4</v>
      </c>
      <c r="AI91" s="5">
        <v>3.59446809768948E-4</v>
      </c>
      <c r="AJ91" s="5">
        <v>3.59446809768948E-4</v>
      </c>
      <c r="AK91" s="5">
        <v>3.59446809768948E-4</v>
      </c>
      <c r="AL91" s="5">
        <v>3.59446809768948E-4</v>
      </c>
      <c r="AM91" s="5">
        <v>3.59446809768948E-4</v>
      </c>
      <c r="AN91" s="5">
        <v>3.59446809768948E-4</v>
      </c>
      <c r="AO91" s="5">
        <v>3.59446809768948E-4</v>
      </c>
      <c r="AP91" s="5">
        <v>3.59446809768948E-4</v>
      </c>
      <c r="AQ91" s="5">
        <v>3.59446809768948E-4</v>
      </c>
      <c r="AR91" s="5">
        <v>3.59446809768948E-4</v>
      </c>
      <c r="AS91" s="5">
        <v>3.59446809768948E-4</v>
      </c>
      <c r="AT91" s="5">
        <v>3.59446809768948E-4</v>
      </c>
      <c r="AU91" s="5">
        <v>3.59446809768948E-4</v>
      </c>
      <c r="AV91" s="5">
        <v>3.59446809768948E-4</v>
      </c>
      <c r="AW91" s="5">
        <v>3.59446809768948E-4</v>
      </c>
      <c r="AX91" s="5">
        <v>3.59446809768948E-4</v>
      </c>
      <c r="AY91" s="5">
        <v>3.59446809768948E-4</v>
      </c>
      <c r="AZ91" s="5">
        <v>3.59446809768948E-4</v>
      </c>
      <c r="BA91" s="5">
        <v>3.59446809768948E-4</v>
      </c>
      <c r="BB91" s="5">
        <v>3.59446809768948E-4</v>
      </c>
      <c r="BC91" s="5">
        <v>3.59446809768948E-4</v>
      </c>
      <c r="BD91" s="5">
        <v>3.59446809768948E-4</v>
      </c>
      <c r="BE91" s="5">
        <v>3.59446809768948E-4</v>
      </c>
      <c r="BF91" s="5">
        <v>3.59446809768948E-4</v>
      </c>
      <c r="BG91" s="5">
        <v>3.59446809768948E-4</v>
      </c>
      <c r="BH91" s="5">
        <v>3.59446809768948E-4</v>
      </c>
      <c r="BI91" s="5">
        <v>3.59446809768948E-4</v>
      </c>
      <c r="BJ91" s="5">
        <v>3.59446809768948E-4</v>
      </c>
      <c r="BK91" s="5">
        <v>3.59446809768948E-4</v>
      </c>
      <c r="BL91" s="5">
        <v>3.59446809768948E-4</v>
      </c>
      <c r="BM91" s="5">
        <v>3.59446809768948E-4</v>
      </c>
      <c r="BN91" s="5">
        <v>3.59446809768948E-4</v>
      </c>
      <c r="BO91" s="5">
        <v>3.59446809768948E-4</v>
      </c>
      <c r="BP91" s="4">
        <v>575.90973527333404</v>
      </c>
      <c r="BQ91" s="4">
        <v>576.04365874807604</v>
      </c>
      <c r="BR91" s="4">
        <v>576.42845559859495</v>
      </c>
      <c r="BS91" s="4">
        <v>577.01674000397895</v>
      </c>
      <c r="BT91" s="4">
        <v>577.74030234666304</v>
      </c>
      <c r="BU91" s="4">
        <v>584.21463597807406</v>
      </c>
      <c r="BV91" s="4">
        <v>584.21463597807406</v>
      </c>
      <c r="BW91" s="4">
        <v>584.21463597807406</v>
      </c>
      <c r="BX91" s="4">
        <v>584.21463597807406</v>
      </c>
      <c r="BY91" s="4">
        <v>584.21463597807406</v>
      </c>
      <c r="BZ91" s="4">
        <v>584.21463597807406</v>
      </c>
      <c r="CA91" s="4">
        <v>584.21463597807406</v>
      </c>
      <c r="CB91" s="4">
        <v>584.21463597807406</v>
      </c>
      <c r="CC91" s="4">
        <v>584.21463597807406</v>
      </c>
      <c r="CD91" s="4">
        <v>584.21463597807406</v>
      </c>
      <c r="CE91" s="4">
        <v>584.21463597807406</v>
      </c>
      <c r="CF91" s="4">
        <v>584.21463597807406</v>
      </c>
      <c r="CG91" s="4">
        <v>584.21463597807406</v>
      </c>
      <c r="CH91" s="4">
        <v>584.21463597807406</v>
      </c>
      <c r="CI91" s="4">
        <v>584.21463597807406</v>
      </c>
      <c r="CJ91" s="4">
        <v>584.21463597807406</v>
      </c>
      <c r="CK91" s="4">
        <v>584.21463597807406</v>
      </c>
      <c r="CL91" s="4">
        <v>584.21463597807406</v>
      </c>
      <c r="CM91" s="4">
        <v>584.21463597807406</v>
      </c>
      <c r="CN91" s="4">
        <v>584.21463597807406</v>
      </c>
      <c r="CO91" s="4">
        <v>584.21463597807406</v>
      </c>
      <c r="CP91" s="4">
        <v>584.21463597807406</v>
      </c>
      <c r="CQ91" s="4">
        <v>584.21463597807406</v>
      </c>
      <c r="CR91" s="4">
        <v>584.21463597807406</v>
      </c>
      <c r="CS91" s="4">
        <v>584.21463597807406</v>
      </c>
      <c r="CT91" s="4">
        <v>584.21463597807406</v>
      </c>
      <c r="CU91" s="4">
        <v>584.21463597807406</v>
      </c>
      <c r="CV91" s="4">
        <v>584.21463597807406</v>
      </c>
      <c r="CW91" s="4">
        <v>584.21463597807406</v>
      </c>
      <c r="CX91" s="4">
        <v>584.21463597807406</v>
      </c>
      <c r="CY91" s="4">
        <v>584.21463597807406</v>
      </c>
      <c r="CZ91" s="4">
        <v>584.21463597807406</v>
      </c>
      <c r="DA91" s="4">
        <v>584.21463597807406</v>
      </c>
      <c r="DB91" s="4">
        <v>584.21463597807406</v>
      </c>
      <c r="DC91" s="4">
        <v>584.21463597807406</v>
      </c>
      <c r="DD91" s="4">
        <v>584.21463597776597</v>
      </c>
      <c r="DE91" s="5">
        <v>3.3724550929647901E-12</v>
      </c>
      <c r="DF91" s="5">
        <v>3.3724550929647901E-12</v>
      </c>
      <c r="DG91" s="5">
        <v>3.3724550929647901E-12</v>
      </c>
      <c r="DH91" s="5">
        <v>3.3724550929647901E-12</v>
      </c>
      <c r="DI91" s="5">
        <v>3.3724550929647901E-12</v>
      </c>
      <c r="DJ91" s="5">
        <v>3.3724550929647901E-12</v>
      </c>
      <c r="DK91" s="5">
        <v>3.3724550929647901E-12</v>
      </c>
      <c r="DL91" s="5">
        <v>3.3724550929647901E-12</v>
      </c>
      <c r="DM91" s="5">
        <v>3.3724550929647901E-12</v>
      </c>
      <c r="DN91" s="5">
        <v>3.3724550929647901E-12</v>
      </c>
      <c r="DO91" s="5">
        <v>3.3724550929647901E-12</v>
      </c>
      <c r="DP91" s="5">
        <v>3.3724550929647901E-12</v>
      </c>
      <c r="DQ91" s="5">
        <v>3.3724550929647901E-12</v>
      </c>
      <c r="DR91" s="5">
        <v>3.3724550929647901E-12</v>
      </c>
      <c r="DS91" s="5">
        <v>3.3724550929647901E-12</v>
      </c>
      <c r="DT91" s="5">
        <v>3.3724550929647901E-12</v>
      </c>
      <c r="DU91" s="5">
        <v>3.3724550929647901E-12</v>
      </c>
      <c r="DV91" s="5">
        <v>3.3724550929647901E-12</v>
      </c>
      <c r="DW91" s="5">
        <v>3.3724550929647901E-12</v>
      </c>
      <c r="DX91" s="5">
        <v>3.3724550929647901E-12</v>
      </c>
      <c r="DY91" s="5">
        <v>3.3724550929647901E-12</v>
      </c>
      <c r="DZ91" s="5">
        <v>3.3724550929647901E-12</v>
      </c>
      <c r="EA91" s="5">
        <v>3.3724550929647901E-12</v>
      </c>
      <c r="EB91" s="5">
        <v>3.3724550929647901E-12</v>
      </c>
      <c r="EC91" s="5">
        <v>3.3724550929647901E-12</v>
      </c>
      <c r="ED91" s="5">
        <v>3.3724550929647901E-12</v>
      </c>
      <c r="EE91" s="5">
        <v>3.3724550929647901E-12</v>
      </c>
      <c r="EF91" s="5">
        <v>3.3724550929647901E-12</v>
      </c>
      <c r="EG91" s="5">
        <v>3.3724550929647901E-12</v>
      </c>
      <c r="EH91" s="5">
        <v>3.3724550929647901E-12</v>
      </c>
      <c r="EI91" s="5">
        <v>3.3724550929647901E-12</v>
      </c>
      <c r="EJ91" s="5">
        <v>3.3724550929647901E-12</v>
      </c>
      <c r="EK91" s="5">
        <v>3.3724550929647901E-12</v>
      </c>
      <c r="EL91" s="5">
        <v>3.3724550929647901E-12</v>
      </c>
      <c r="EM91" s="5">
        <v>3.3724550929647901E-12</v>
      </c>
      <c r="EN91" s="5">
        <v>3.3724550929647901E-12</v>
      </c>
      <c r="EO91" s="5">
        <v>3.3724550929647901E-12</v>
      </c>
      <c r="EP91" s="5">
        <v>3.3724550929647901E-12</v>
      </c>
      <c r="EQ91" s="5">
        <v>3.3724550929647901E-12</v>
      </c>
      <c r="ER91" s="5">
        <v>3.3724550929647901E-12</v>
      </c>
      <c r="ES91" s="5">
        <v>9.1412317715366903E-9</v>
      </c>
      <c r="ET91" s="5">
        <v>1.1208171755066501E-6</v>
      </c>
      <c r="EU91" s="5">
        <v>1.000001E-6</v>
      </c>
      <c r="EV91" s="5">
        <v>1.000001E-6</v>
      </c>
      <c r="EW91" s="5">
        <v>1.000001E-6</v>
      </c>
      <c r="EX91" s="5">
        <v>1.000001E-6</v>
      </c>
      <c r="EY91" s="5">
        <v>1.000001E-6</v>
      </c>
      <c r="EZ91" s="5">
        <v>1.000001E-6</v>
      </c>
      <c r="FA91" s="5">
        <v>1.000001E-6</v>
      </c>
      <c r="FB91" s="5">
        <v>2.1800480738475999E-7</v>
      </c>
      <c r="FC91" s="5">
        <v>2.18801931818605E-7</v>
      </c>
      <c r="FD91" s="5">
        <v>2.21411375476657E-7</v>
      </c>
      <c r="FE91" s="5">
        <v>2.26589798357025E-7</v>
      </c>
      <c r="FF91" s="5">
        <v>2.3600926246960899E-7</v>
      </c>
      <c r="FG91" s="5">
        <v>2.000002E-7</v>
      </c>
      <c r="FH91" s="5">
        <v>2.000002E-7</v>
      </c>
      <c r="FI91" s="5">
        <v>2.000002E-7</v>
      </c>
      <c r="FJ91" s="5">
        <v>2.000002E-7</v>
      </c>
      <c r="FK91" s="5">
        <v>2.000002E-7</v>
      </c>
      <c r="FL91" s="5">
        <v>2.000002E-7</v>
      </c>
      <c r="FM91" s="5">
        <v>2.000002E-7</v>
      </c>
      <c r="FN91" s="5">
        <v>2.000002E-7</v>
      </c>
      <c r="FO91" s="5">
        <v>2.000002E-7</v>
      </c>
      <c r="FP91" s="5">
        <v>2.000002E-7</v>
      </c>
      <c r="FQ91" s="5">
        <v>2.000002E-7</v>
      </c>
      <c r="FR91" s="5">
        <v>2.000002E-7</v>
      </c>
      <c r="FS91" s="5">
        <v>2.000002E-7</v>
      </c>
      <c r="FT91" s="5">
        <v>2.000002E-7</v>
      </c>
      <c r="FU91" s="5">
        <v>2.000002E-7</v>
      </c>
      <c r="FV91" s="5">
        <v>2.000002E-7</v>
      </c>
      <c r="FW91" s="5">
        <v>2.000002E-7</v>
      </c>
      <c r="FX91" s="5">
        <v>2.000002E-7</v>
      </c>
      <c r="FY91" s="5">
        <v>2.000002E-7</v>
      </c>
      <c r="FZ91" s="5">
        <v>2.000002E-7</v>
      </c>
      <c r="GA91" s="5">
        <v>2.000002E-7</v>
      </c>
      <c r="GB91" s="5">
        <v>2.000002E-7</v>
      </c>
      <c r="GC91" s="5">
        <v>2.000002E-7</v>
      </c>
      <c r="GD91" s="5">
        <v>2.000002E-7</v>
      </c>
      <c r="GE91" s="5">
        <v>2.000002E-7</v>
      </c>
      <c r="GF91" s="5">
        <v>2.000002E-7</v>
      </c>
      <c r="GG91" s="5">
        <v>2.000002E-7</v>
      </c>
      <c r="GH91" s="5">
        <v>2.000002E-7</v>
      </c>
      <c r="GI91" s="5">
        <v>2.000002E-7</v>
      </c>
      <c r="GJ91" s="5">
        <v>2.000002E-7</v>
      </c>
      <c r="GK91" s="5">
        <v>2.000002E-7</v>
      </c>
      <c r="GL91" s="5">
        <v>2.000002E-7</v>
      </c>
      <c r="GM91" s="5">
        <v>2.000002E-7</v>
      </c>
      <c r="GN91" s="5">
        <v>2.000002E-7</v>
      </c>
      <c r="GO91" s="5">
        <v>2.000002E-7</v>
      </c>
      <c r="GP91" s="4">
        <v>5.26166035736758</v>
      </c>
      <c r="GQ91" s="4">
        <v>5.2616603573511798</v>
      </c>
      <c r="GR91" s="5">
        <v>1.77630703167464E-6</v>
      </c>
      <c r="GS91" s="4">
        <v>5.2614247013074102</v>
      </c>
      <c r="GT91" s="4">
        <v>5.2614299456196996</v>
      </c>
      <c r="GU91" s="4">
        <v>5.2614451147654497</v>
      </c>
      <c r="GV91" s="4">
        <v>5.2614686403815201</v>
      </c>
      <c r="GW91" s="4">
        <v>5.2614982694234396</v>
      </c>
      <c r="GX91" s="4">
        <v>5.2616607736552297</v>
      </c>
      <c r="GY91" s="4">
        <v>5.2616607736552297</v>
      </c>
      <c r="GZ91" s="4">
        <v>5.2616607736552297</v>
      </c>
      <c r="HA91" s="4">
        <v>5.2616607736552297</v>
      </c>
      <c r="HB91" s="4">
        <v>5.2616607736552297</v>
      </c>
      <c r="HC91" s="4">
        <v>5.2616607736552297</v>
      </c>
      <c r="HD91" s="4">
        <v>5.2616607736552297</v>
      </c>
      <c r="HE91" s="4">
        <v>5.2616607736552297</v>
      </c>
      <c r="HF91" s="4">
        <v>5.2616607736552297</v>
      </c>
      <c r="HG91" s="4">
        <v>5.2616607736552297</v>
      </c>
      <c r="HH91" s="4">
        <v>5.2616607736552297</v>
      </c>
      <c r="HI91" s="4">
        <v>5.2616607736552297</v>
      </c>
      <c r="HJ91" s="4">
        <v>5.2616607736552297</v>
      </c>
      <c r="HK91" s="4">
        <v>5.2616607736552297</v>
      </c>
      <c r="HL91" s="4">
        <v>5.2616607736552297</v>
      </c>
      <c r="HM91" s="4">
        <v>5.2616607736552297</v>
      </c>
      <c r="HN91" s="4">
        <v>5.2616607736552297</v>
      </c>
      <c r="HO91" s="4">
        <v>5.2616607736552297</v>
      </c>
      <c r="HP91" s="4">
        <v>5.2616607736552297</v>
      </c>
      <c r="HQ91" s="4">
        <v>5.2616607736552297</v>
      </c>
      <c r="HR91" s="4">
        <v>5.2616607736552297</v>
      </c>
      <c r="HS91" s="4">
        <v>5.2616607736552297</v>
      </c>
      <c r="HT91" s="4">
        <v>5.2616607736552297</v>
      </c>
      <c r="HU91" s="4">
        <v>5.2616607736552297</v>
      </c>
      <c r="HV91" s="4">
        <v>5.2616607736552297</v>
      </c>
      <c r="HW91" s="4">
        <v>5.2616607736552297</v>
      </c>
      <c r="HX91" s="4">
        <v>5.2616607736552297</v>
      </c>
      <c r="HY91" s="4">
        <v>5.2616607736552297</v>
      </c>
      <c r="HZ91" s="4">
        <v>5.2616607736552297</v>
      </c>
      <c r="IA91" s="4">
        <v>5.2616607736552297</v>
      </c>
      <c r="IB91" s="4">
        <v>5.2616607736552297</v>
      </c>
      <c r="IC91" s="4">
        <v>5.2616607736552297</v>
      </c>
      <c r="ID91" s="4">
        <v>5.2616607736552297</v>
      </c>
      <c r="IE91" s="4">
        <v>5.2616607736552297</v>
      </c>
      <c r="IF91" s="4">
        <v>5.2616607736552297</v>
      </c>
      <c r="IG91" s="4">
        <v>5.2616607736102203</v>
      </c>
      <c r="IH91" s="4">
        <v>0</v>
      </c>
      <c r="II91" s="4">
        <v>0</v>
      </c>
      <c r="IJ91" s="4">
        <v>0</v>
      </c>
      <c r="IK91" s="4">
        <v>0</v>
      </c>
      <c r="IL91" s="4">
        <v>0</v>
      </c>
      <c r="IM91" s="4">
        <v>0</v>
      </c>
      <c r="IN91" s="4">
        <v>0</v>
      </c>
      <c r="IO91" s="4">
        <v>0</v>
      </c>
      <c r="IP91" s="4">
        <v>0</v>
      </c>
      <c r="IQ91" s="4">
        <v>0</v>
      </c>
      <c r="IR91" s="4">
        <v>0</v>
      </c>
      <c r="IS91" s="4">
        <v>0</v>
      </c>
      <c r="IT91" s="4">
        <v>0</v>
      </c>
      <c r="IU91" s="4">
        <v>0</v>
      </c>
      <c r="IV91" s="4">
        <v>0</v>
      </c>
      <c r="IW91" s="4">
        <v>0</v>
      </c>
      <c r="IX91" s="4">
        <v>0</v>
      </c>
      <c r="IY91" s="4">
        <v>0</v>
      </c>
      <c r="IZ91" s="4">
        <v>0</v>
      </c>
      <c r="JA91" s="4">
        <v>0</v>
      </c>
      <c r="JB91" s="4">
        <v>0</v>
      </c>
      <c r="JC91" s="4">
        <v>0</v>
      </c>
      <c r="JD91" s="4">
        <v>0</v>
      </c>
      <c r="JE91" s="4">
        <v>0</v>
      </c>
      <c r="JF91" s="4">
        <v>0</v>
      </c>
      <c r="JG91" s="4">
        <v>0</v>
      </c>
      <c r="JH91" s="4">
        <v>0</v>
      </c>
      <c r="JI91" s="4">
        <v>0</v>
      </c>
      <c r="JJ91" s="4">
        <v>0</v>
      </c>
      <c r="JK91" s="4">
        <v>0</v>
      </c>
      <c r="JL91" s="4">
        <v>0</v>
      </c>
      <c r="JM91" s="4">
        <v>0</v>
      </c>
      <c r="JN91" s="4">
        <v>0</v>
      </c>
      <c r="JO91" s="4">
        <v>0</v>
      </c>
      <c r="JP91" s="4">
        <v>0</v>
      </c>
      <c r="JQ91" s="4">
        <v>0</v>
      </c>
      <c r="JR91" s="4">
        <v>0</v>
      </c>
      <c r="JS91" s="4">
        <v>0</v>
      </c>
      <c r="JT91" s="5">
        <v>5.5642410072492105E-4</v>
      </c>
      <c r="JU91" s="4">
        <v>0</v>
      </c>
      <c r="JV91" s="4">
        <v>0</v>
      </c>
      <c r="JW91" s="5">
        <v>5.5675131758985301E-7</v>
      </c>
      <c r="JX91" s="5">
        <v>5.44382632984389E-7</v>
      </c>
      <c r="JY91" s="5">
        <v>5.0860641473432205E-7</v>
      </c>
      <c r="JZ91" s="5">
        <v>4.5312198056779298E-7</v>
      </c>
      <c r="KA91" s="5">
        <v>3.8324350249016402E-7</v>
      </c>
      <c r="KB91" s="5">
        <v>3.29626207146265E-30</v>
      </c>
      <c r="KC91" s="5">
        <v>3.29626207146265E-30</v>
      </c>
      <c r="KD91" s="5">
        <v>3.29626207146265E-30</v>
      </c>
      <c r="KE91" s="5">
        <v>3.29626207146265E-30</v>
      </c>
      <c r="KF91" s="5">
        <v>3.29626207146265E-30</v>
      </c>
      <c r="KG91" s="5">
        <v>3.29626207146265E-30</v>
      </c>
      <c r="KH91" s="5">
        <v>3.29626207146265E-30</v>
      </c>
      <c r="KI91" s="5">
        <v>3.29626207146265E-30</v>
      </c>
      <c r="KJ91" s="5">
        <v>3.29626207146265E-30</v>
      </c>
      <c r="KK91" s="5">
        <v>3.29626207146265E-30</v>
      </c>
      <c r="KL91" s="5">
        <v>3.29626207146265E-30</v>
      </c>
      <c r="KM91" s="5">
        <v>3.29626207146265E-30</v>
      </c>
      <c r="KN91" s="5">
        <v>3.29626207146265E-30</v>
      </c>
      <c r="KO91" s="5">
        <v>3.29626207146265E-30</v>
      </c>
      <c r="KP91" s="5">
        <v>3.29626207146265E-30</v>
      </c>
      <c r="KQ91" s="5">
        <v>3.29626207146265E-30</v>
      </c>
      <c r="KR91" s="5">
        <v>3.29626207146265E-30</v>
      </c>
      <c r="KS91" s="5">
        <v>3.29626207146265E-30</v>
      </c>
      <c r="KT91" s="5">
        <v>3.29626207146265E-30</v>
      </c>
      <c r="KU91" s="5">
        <v>3.29626207146265E-30</v>
      </c>
      <c r="KV91" s="5">
        <v>3.29626207146265E-30</v>
      </c>
      <c r="KW91" s="5">
        <v>3.29626207146265E-30</v>
      </c>
      <c r="KX91" s="5">
        <v>3.29626207146265E-30</v>
      </c>
      <c r="KY91" s="5">
        <v>3.29626207146265E-30</v>
      </c>
      <c r="KZ91" s="5">
        <v>3.29626207146265E-30</v>
      </c>
      <c r="LA91" s="5">
        <v>3.29626207146265E-30</v>
      </c>
      <c r="LB91" s="5">
        <v>3.29626207146265E-30</v>
      </c>
      <c r="LC91" s="5">
        <v>3.29626207146265E-30</v>
      </c>
      <c r="LD91" s="5">
        <v>3.29626207146265E-30</v>
      </c>
      <c r="LE91" s="5">
        <v>3.29626207146265E-30</v>
      </c>
      <c r="LF91" s="5">
        <v>3.29626207146265E-30</v>
      </c>
      <c r="LG91" s="5">
        <v>3.29626207146265E-30</v>
      </c>
      <c r="LH91" s="5">
        <v>3.29626207146265E-30</v>
      </c>
      <c r="LI91" s="5">
        <v>3.29626207146265E-30</v>
      </c>
      <c r="LJ91" s="5">
        <v>3.29626207146265E-30</v>
      </c>
      <c r="LK91" s="5">
        <v>3.1107570504682398E-63</v>
      </c>
      <c r="LL91" s="5">
        <v>1.2137446375238701E-13</v>
      </c>
      <c r="LM91" s="5">
        <v>1.1911197174548301E-13</v>
      </c>
      <c r="LN91" s="5">
        <v>1.12611245862577E-13</v>
      </c>
      <c r="LO91" s="5">
        <v>1.02672818207992E-13</v>
      </c>
      <c r="LP91" s="5">
        <v>9.0449016368973403E-14</v>
      </c>
      <c r="LQ91" s="5">
        <v>6.5925307354494502E-37</v>
      </c>
      <c r="LR91" s="5">
        <v>6.5925307354494502E-37</v>
      </c>
      <c r="LS91" s="5">
        <v>6.5925307354494502E-37</v>
      </c>
      <c r="LT91" s="5">
        <v>6.5925307354494502E-37</v>
      </c>
      <c r="LU91" s="5">
        <v>6.5925307354494502E-37</v>
      </c>
      <c r="LV91" s="5">
        <v>6.5925307354494502E-37</v>
      </c>
      <c r="LW91" s="5">
        <v>6.5925307354494502E-37</v>
      </c>
      <c r="LX91" s="5">
        <v>6.5925307354494502E-37</v>
      </c>
      <c r="LY91" s="5">
        <v>6.5925307354494502E-37</v>
      </c>
      <c r="LZ91" s="5">
        <v>6.5925307354494502E-37</v>
      </c>
      <c r="MA91" s="5">
        <v>6.5925307354494502E-37</v>
      </c>
      <c r="MB91" s="5">
        <v>6.5925307354494502E-37</v>
      </c>
      <c r="MC91" s="5">
        <v>6.5925307354494502E-37</v>
      </c>
      <c r="MD91" s="5">
        <v>6.5925307354494502E-37</v>
      </c>
      <c r="ME91" s="5">
        <v>6.5925307354494502E-37</v>
      </c>
      <c r="MF91" s="5">
        <v>6.5925307354494502E-37</v>
      </c>
      <c r="MG91" s="5">
        <v>6.5925307354494502E-37</v>
      </c>
      <c r="MH91" s="5">
        <v>6.5925307354494502E-37</v>
      </c>
      <c r="MI91" s="5">
        <v>6.5925307354494502E-37</v>
      </c>
      <c r="MJ91" s="5">
        <v>6.5925307354494502E-37</v>
      </c>
      <c r="MK91" s="5">
        <v>6.5925307354494502E-37</v>
      </c>
      <c r="ML91" s="5">
        <v>6.5925307354494502E-37</v>
      </c>
      <c r="MM91" s="5">
        <v>6.5925307354494502E-37</v>
      </c>
      <c r="MN91" s="5">
        <v>6.5925307354494502E-37</v>
      </c>
      <c r="MO91" s="5">
        <v>6.5925307354494502E-37</v>
      </c>
      <c r="MP91" s="5">
        <v>6.5925307354494502E-37</v>
      </c>
      <c r="MQ91" s="5">
        <v>6.5925307354494502E-37</v>
      </c>
      <c r="MR91" s="5">
        <v>6.5925307354494502E-37</v>
      </c>
      <c r="MS91" s="5">
        <v>6.5925307354494502E-37</v>
      </c>
      <c r="MT91" s="5">
        <v>6.5925307354494502E-37</v>
      </c>
      <c r="MU91" s="5">
        <v>6.5925307354494502E-37</v>
      </c>
      <c r="MV91" s="5">
        <v>6.5925307354494502E-37</v>
      </c>
      <c r="MW91" s="5">
        <v>6.5925307354494502E-37</v>
      </c>
      <c r="MX91" s="5">
        <v>6.5925307354494502E-37</v>
      </c>
      <c r="MY91" s="5">
        <v>6.5925307354494502E-37</v>
      </c>
      <c r="MZ91" s="5">
        <v>1.7056382833209301E-66</v>
      </c>
      <c r="NA91" s="5">
        <v>5.4621951593741395E-13</v>
      </c>
      <c r="NB91" s="4">
        <v>16.790573939611701</v>
      </c>
      <c r="NC91" s="4">
        <v>5572.2837239396104</v>
      </c>
      <c r="ND91" s="4">
        <v>3.2540860783608898</v>
      </c>
      <c r="NE91" s="4">
        <v>0</v>
      </c>
      <c r="NF91" s="4">
        <v>563989.68057394598</v>
      </c>
      <c r="NG91" s="4">
        <v>563989.13198800106</v>
      </c>
      <c r="NH91" s="4">
        <v>563987.54521212098</v>
      </c>
      <c r="NI91" s="4">
        <v>563985.08432146895</v>
      </c>
      <c r="NJ91" s="4">
        <v>563981.98501455295</v>
      </c>
      <c r="NK91" s="4">
        <v>563964.987086031</v>
      </c>
      <c r="NL91" s="4">
        <v>563964.987086031</v>
      </c>
      <c r="NM91" s="4">
        <v>563964.987086031</v>
      </c>
      <c r="NN91" s="4">
        <v>563964.987086031</v>
      </c>
      <c r="NO91" s="4">
        <v>563964.987086031</v>
      </c>
      <c r="NP91" s="4">
        <v>563964.987086031</v>
      </c>
      <c r="NQ91" s="4">
        <v>563964.987086031</v>
      </c>
      <c r="NR91" s="4">
        <v>563964.987086031</v>
      </c>
      <c r="NS91" s="4">
        <v>563964.987086031</v>
      </c>
      <c r="NT91" s="4">
        <v>563964.987086031</v>
      </c>
      <c r="NU91" s="4">
        <v>563964.987086031</v>
      </c>
      <c r="NV91" s="4">
        <v>563964.987086031</v>
      </c>
      <c r="NW91" s="4">
        <v>563964.987086031</v>
      </c>
      <c r="NX91" s="4">
        <v>563964.987086031</v>
      </c>
      <c r="NY91" s="4">
        <v>563964.987086031</v>
      </c>
      <c r="NZ91" s="4">
        <v>563964.987086031</v>
      </c>
      <c r="OA91" s="4">
        <v>563964.987086031</v>
      </c>
      <c r="OB91" s="4">
        <v>563964.987086031</v>
      </c>
      <c r="OC91" s="4">
        <v>563964.987086031</v>
      </c>
      <c r="OD91" s="4">
        <v>563964.987086031</v>
      </c>
      <c r="OE91" s="4">
        <v>563964.987086031</v>
      </c>
      <c r="OF91" s="4">
        <v>563964.987086031</v>
      </c>
      <c r="OG91" s="4">
        <v>563964.987086031</v>
      </c>
      <c r="OH91" s="4">
        <v>563964.987086031</v>
      </c>
      <c r="OI91" s="4">
        <v>563964.987086031</v>
      </c>
      <c r="OJ91" s="4">
        <v>563964.987086031</v>
      </c>
      <c r="OK91" s="4">
        <v>563964.987086031</v>
      </c>
      <c r="OL91" s="4">
        <v>563964.987086031</v>
      </c>
      <c r="OM91" s="4">
        <v>563964.987086031</v>
      </c>
      <c r="ON91" s="4">
        <v>563964.987086031</v>
      </c>
      <c r="OO91" s="4">
        <v>563964.987086031</v>
      </c>
      <c r="OP91" s="4">
        <v>563964.987086031</v>
      </c>
      <c r="OQ91" s="4">
        <v>563964.987086031</v>
      </c>
      <c r="OR91" s="4">
        <v>563964.987086031</v>
      </c>
      <c r="OS91" s="4">
        <v>563964.987086031</v>
      </c>
      <c r="OT91" s="4">
        <v>563964.98709172604</v>
      </c>
      <c r="OU91" s="4" t="s">
        <v>66</v>
      </c>
    </row>
    <row r="92" spans="1:411" x14ac:dyDescent="0.25">
      <c r="A92" s="4">
        <v>-42</v>
      </c>
      <c r="B92" s="4">
        <v>7.8947368421052599E-3</v>
      </c>
      <c r="C92" s="5">
        <v>1.0849890320388E-4</v>
      </c>
      <c r="D92" s="5">
        <v>1.18621535439624E-8</v>
      </c>
      <c r="E92" s="4">
        <v>590.36529006647902</v>
      </c>
      <c r="F92" s="4">
        <v>8.6370955586000004</v>
      </c>
      <c r="G92" s="4">
        <v>8.6426118437339792</v>
      </c>
      <c r="H92" s="4">
        <v>2.0499999999999902E-3</v>
      </c>
      <c r="I92" s="5">
        <v>1.79824561403508E-7</v>
      </c>
      <c r="J92" s="5">
        <v>1.9551026422814901E-8</v>
      </c>
      <c r="K92" s="5">
        <v>2.0164923632883101E-8</v>
      </c>
      <c r="L92" s="5">
        <v>3.32136669972671E-8</v>
      </c>
      <c r="M92" s="5">
        <v>7.4418678480796494E-11</v>
      </c>
      <c r="N92" s="4">
        <v>0.139407698764132</v>
      </c>
      <c r="O92" s="4">
        <v>1.07508801045478</v>
      </c>
      <c r="P92" s="5">
        <v>5.5642420531143801E-4</v>
      </c>
      <c r="Q92" s="5">
        <v>5.5937410017870102E-4</v>
      </c>
      <c r="R92" s="4">
        <v>15</v>
      </c>
      <c r="S92" s="4">
        <v>0.98321520511004501</v>
      </c>
      <c r="T92" s="5">
        <v>5.4693750588961096E-4</v>
      </c>
      <c r="U92" s="4">
        <v>0</v>
      </c>
      <c r="V92" s="4">
        <v>462.05997880099301</v>
      </c>
      <c r="W92" s="5">
        <v>1.1062147947077301E-6</v>
      </c>
      <c r="X92" s="5">
        <v>1.6703562307128301E-6</v>
      </c>
      <c r="Y92" s="5">
        <v>2.7037699227225701E-6</v>
      </c>
      <c r="Z92" s="4">
        <v>2.4567658063906001E-2</v>
      </c>
      <c r="AA92" s="4">
        <v>2.25591880757968E-2</v>
      </c>
      <c r="AB92" s="5">
        <v>5.2501303313644797E-4</v>
      </c>
      <c r="AC92" s="5">
        <v>5.3388431250604403E-4</v>
      </c>
      <c r="AD92" s="5">
        <v>5.6281450294331798E-4</v>
      </c>
      <c r="AE92" s="5">
        <v>6.1985145988630605E-4</v>
      </c>
      <c r="AF92" s="5">
        <v>7.2281901099409103E-4</v>
      </c>
      <c r="AG92" s="5">
        <v>5.0213791481470505E-4</v>
      </c>
      <c r="AH92" s="5">
        <v>5.0991228607262496E-4</v>
      </c>
      <c r="AI92" s="5">
        <v>5.3521913870491699E-4</v>
      </c>
      <c r="AJ92" s="5">
        <v>5.8496882580818697E-4</v>
      </c>
      <c r="AK92" s="5">
        <v>6.7451988310003705E-4</v>
      </c>
      <c r="AL92" s="5">
        <v>3.9168874649167501E-4</v>
      </c>
      <c r="AM92" s="5">
        <v>3.9344652006024599E-4</v>
      </c>
      <c r="AN92" s="5">
        <v>3.9916447241896498E-4</v>
      </c>
      <c r="AO92" s="5">
        <v>4.1039316628480298E-4</v>
      </c>
      <c r="AP92" s="5">
        <v>4.3058370299621799E-4</v>
      </c>
      <c r="AQ92" s="5">
        <v>3.59535111804584E-4</v>
      </c>
      <c r="AR92" s="5">
        <v>3.59535111804584E-4</v>
      </c>
      <c r="AS92" s="5">
        <v>3.59535111804584E-4</v>
      </c>
      <c r="AT92" s="5">
        <v>3.59535111804584E-4</v>
      </c>
      <c r="AU92" s="5">
        <v>3.59535111804584E-4</v>
      </c>
      <c r="AV92" s="5">
        <v>3.59535111804584E-4</v>
      </c>
      <c r="AW92" s="5">
        <v>3.59535111804584E-4</v>
      </c>
      <c r="AX92" s="5">
        <v>3.59535111804584E-4</v>
      </c>
      <c r="AY92" s="5">
        <v>3.59535111804584E-4</v>
      </c>
      <c r="AZ92" s="5">
        <v>3.59535111804584E-4</v>
      </c>
      <c r="BA92" s="5">
        <v>3.59535111804584E-4</v>
      </c>
      <c r="BB92" s="5">
        <v>3.59535111804584E-4</v>
      </c>
      <c r="BC92" s="5">
        <v>3.59535111804584E-4</v>
      </c>
      <c r="BD92" s="5">
        <v>3.59535111804584E-4</v>
      </c>
      <c r="BE92" s="5">
        <v>3.59535111804584E-4</v>
      </c>
      <c r="BF92" s="5">
        <v>3.59535111804584E-4</v>
      </c>
      <c r="BG92" s="5">
        <v>3.59535111804584E-4</v>
      </c>
      <c r="BH92" s="5">
        <v>3.59535111804584E-4</v>
      </c>
      <c r="BI92" s="5">
        <v>3.59535111804584E-4</v>
      </c>
      <c r="BJ92" s="5">
        <v>3.59535111804584E-4</v>
      </c>
      <c r="BK92" s="5">
        <v>3.59535111804584E-4</v>
      </c>
      <c r="BL92" s="5">
        <v>3.59535111804584E-4</v>
      </c>
      <c r="BM92" s="5">
        <v>3.59535111804584E-4</v>
      </c>
      <c r="BN92" s="5">
        <v>3.59535111804584E-4</v>
      </c>
      <c r="BO92" s="5">
        <v>3.59535111804584E-4</v>
      </c>
      <c r="BP92" s="4">
        <v>560.727932138695</v>
      </c>
      <c r="BQ92" s="4">
        <v>561.50896164320397</v>
      </c>
      <c r="BR92" s="4">
        <v>563.795661809752</v>
      </c>
      <c r="BS92" s="4">
        <v>567.40064057511097</v>
      </c>
      <c r="BT92" s="4">
        <v>571.960577913061</v>
      </c>
      <c r="BU92" s="4">
        <v>561.43756056730103</v>
      </c>
      <c r="BV92" s="4">
        <v>562.19591758033698</v>
      </c>
      <c r="BW92" s="4">
        <v>564.38769109096597</v>
      </c>
      <c r="BX92" s="4">
        <v>567.76466951476903</v>
      </c>
      <c r="BY92" s="4">
        <v>571.92080641181406</v>
      </c>
      <c r="BZ92" s="4">
        <v>581.48992853747302</v>
      </c>
      <c r="CA92" s="4">
        <v>581.63863673633705</v>
      </c>
      <c r="CB92" s="4">
        <v>582.06591405374695</v>
      </c>
      <c r="CC92" s="4">
        <v>582.71914382542002</v>
      </c>
      <c r="CD92" s="4">
        <v>583.52258710999195</v>
      </c>
      <c r="CE92" s="4">
        <v>590.53001045809799</v>
      </c>
      <c r="CF92" s="4">
        <v>590.53001045809799</v>
      </c>
      <c r="CG92" s="4">
        <v>590.53001045809799</v>
      </c>
      <c r="CH92" s="4">
        <v>590.53001045809799</v>
      </c>
      <c r="CI92" s="4">
        <v>590.53001045809799</v>
      </c>
      <c r="CJ92" s="4">
        <v>590.53001045809799</v>
      </c>
      <c r="CK92" s="4">
        <v>590.53001045809799</v>
      </c>
      <c r="CL92" s="4">
        <v>590.53001045809799</v>
      </c>
      <c r="CM92" s="4">
        <v>590.53001045809799</v>
      </c>
      <c r="CN92" s="4">
        <v>590.53001045809799</v>
      </c>
      <c r="CO92" s="4">
        <v>590.53001045809799</v>
      </c>
      <c r="CP92" s="4">
        <v>590.53001045809799</v>
      </c>
      <c r="CQ92" s="4">
        <v>590.53001045809799</v>
      </c>
      <c r="CR92" s="4">
        <v>590.53001045809799</v>
      </c>
      <c r="CS92" s="4">
        <v>590.53001045809799</v>
      </c>
      <c r="CT92" s="4">
        <v>590.53001045809799</v>
      </c>
      <c r="CU92" s="4">
        <v>590.53001045809799</v>
      </c>
      <c r="CV92" s="4">
        <v>590.53001045809799</v>
      </c>
      <c r="CW92" s="4">
        <v>590.53001045809799</v>
      </c>
      <c r="CX92" s="4">
        <v>590.53001045809799</v>
      </c>
      <c r="CY92" s="4">
        <v>590.53001045809799</v>
      </c>
      <c r="CZ92" s="4">
        <v>590.53001045809799</v>
      </c>
      <c r="DA92" s="4">
        <v>590.53001045809799</v>
      </c>
      <c r="DB92" s="4">
        <v>590.53001045809799</v>
      </c>
      <c r="DC92" s="4">
        <v>590.53001045809799</v>
      </c>
      <c r="DD92" s="4">
        <v>590.53001153717696</v>
      </c>
      <c r="DE92" s="5">
        <v>5.4545083727486303E-12</v>
      </c>
      <c r="DF92" s="5">
        <v>5.4692986251048101E-12</v>
      </c>
      <c r="DG92" s="5">
        <v>5.6805705972440198E-12</v>
      </c>
      <c r="DH92" s="5">
        <v>5.9604543523050698E-12</v>
      </c>
      <c r="DI92" s="5">
        <v>6.5103616941897201E-12</v>
      </c>
      <c r="DJ92" s="5">
        <v>7.6674430693479597E-12</v>
      </c>
      <c r="DK92" s="5">
        <v>7.6674430693479597E-12</v>
      </c>
      <c r="DL92" s="5">
        <v>7.6674430693479597E-12</v>
      </c>
      <c r="DM92" s="5">
        <v>7.6674430693479597E-12</v>
      </c>
      <c r="DN92" s="5">
        <v>7.6674430693479597E-12</v>
      </c>
      <c r="DO92" s="5">
        <v>7.6674430693479597E-12</v>
      </c>
      <c r="DP92" s="5">
        <v>7.6674430693479597E-12</v>
      </c>
      <c r="DQ92" s="5">
        <v>7.6674430693479597E-12</v>
      </c>
      <c r="DR92" s="5">
        <v>7.6674430693479597E-12</v>
      </c>
      <c r="DS92" s="5">
        <v>7.6674430693479597E-12</v>
      </c>
      <c r="DT92" s="5">
        <v>7.6674430693479597E-12</v>
      </c>
      <c r="DU92" s="5">
        <v>7.6674430693479597E-12</v>
      </c>
      <c r="DV92" s="5">
        <v>7.6674430693479597E-12</v>
      </c>
      <c r="DW92" s="5">
        <v>7.6674430693479597E-12</v>
      </c>
      <c r="DX92" s="5">
        <v>7.6674430693479597E-12</v>
      </c>
      <c r="DY92" s="5">
        <v>7.6674430693479597E-12</v>
      </c>
      <c r="DZ92" s="5">
        <v>7.6674430693479597E-12</v>
      </c>
      <c r="EA92" s="5">
        <v>7.6674430693479597E-12</v>
      </c>
      <c r="EB92" s="5">
        <v>7.6674430693479597E-12</v>
      </c>
      <c r="EC92" s="5">
        <v>7.6674430693479597E-12</v>
      </c>
      <c r="ED92" s="5">
        <v>7.6674430693479597E-12</v>
      </c>
      <c r="EE92" s="5">
        <v>7.6674430693479597E-12</v>
      </c>
      <c r="EF92" s="5">
        <v>7.6674430693479597E-12</v>
      </c>
      <c r="EG92" s="5">
        <v>7.6674430693479597E-12</v>
      </c>
      <c r="EH92" s="5">
        <v>7.6674430693479597E-12</v>
      </c>
      <c r="EI92" s="5">
        <v>7.6674430693479597E-12</v>
      </c>
      <c r="EJ92" s="5">
        <v>7.6674430693479597E-12</v>
      </c>
      <c r="EK92" s="5">
        <v>7.6674430693479597E-12</v>
      </c>
      <c r="EL92" s="5">
        <v>7.6674430693479597E-12</v>
      </c>
      <c r="EM92" s="5">
        <v>7.6674430693479597E-12</v>
      </c>
      <c r="EN92" s="5">
        <v>7.6674430693479597E-12</v>
      </c>
      <c r="EO92" s="5">
        <v>7.6674430693479597E-12</v>
      </c>
      <c r="EP92" s="5">
        <v>7.6674430693479597E-12</v>
      </c>
      <c r="EQ92" s="5">
        <v>7.6674430693479597E-12</v>
      </c>
      <c r="ER92" s="5">
        <v>7.6674430693479597E-12</v>
      </c>
      <c r="ES92" s="5">
        <v>1.92535907217461E-8</v>
      </c>
      <c r="ET92" s="5">
        <v>1.72174577198645E-6</v>
      </c>
      <c r="EU92" s="5">
        <v>1.62437976908908E-6</v>
      </c>
      <c r="EV92" s="5">
        <v>1.14056888075138E-6</v>
      </c>
      <c r="EW92" s="5">
        <v>1.000001E-6</v>
      </c>
      <c r="EX92" s="5">
        <v>1.000001E-6</v>
      </c>
      <c r="EY92" s="5">
        <v>1.000001E-6</v>
      </c>
      <c r="EZ92" s="5">
        <v>1.000001E-6</v>
      </c>
      <c r="FA92" s="5">
        <v>1.000001E-6</v>
      </c>
      <c r="FB92" s="5">
        <v>3.07569866893464E-7</v>
      </c>
      <c r="FC92" s="5">
        <v>3.1232961076915198E-7</v>
      </c>
      <c r="FD92" s="5">
        <v>3.2791198344241698E-7</v>
      </c>
      <c r="FE92" s="5">
        <v>3.58837969725289E-7</v>
      </c>
      <c r="FF92" s="5">
        <v>4.1509634115612699E-7</v>
      </c>
      <c r="FG92" s="5">
        <v>2.9304812556991698E-7</v>
      </c>
      <c r="FH92" s="5">
        <v>2.9716766973095001E-7</v>
      </c>
      <c r="FI92" s="5">
        <v>3.1065329137829801E-7</v>
      </c>
      <c r="FJ92" s="5">
        <v>3.37415414709429E-7</v>
      </c>
      <c r="FK92" s="5">
        <v>3.8609526770048601E-7</v>
      </c>
      <c r="FL92" s="5">
        <v>2.20948297205459E-7</v>
      </c>
      <c r="FM92" s="5">
        <v>2.2187574062846499E-7</v>
      </c>
      <c r="FN92" s="5">
        <v>2.24911792697543E-7</v>
      </c>
      <c r="FO92" s="5">
        <v>2.3093681672309799E-7</v>
      </c>
      <c r="FP92" s="5">
        <v>2.4189623349682099E-7</v>
      </c>
      <c r="FQ92" s="5">
        <v>2.000002E-7</v>
      </c>
      <c r="FR92" s="5">
        <v>2.000002E-7</v>
      </c>
      <c r="FS92" s="5">
        <v>2.000002E-7</v>
      </c>
      <c r="FT92" s="5">
        <v>2.000002E-7</v>
      </c>
      <c r="FU92" s="5">
        <v>2.000002E-7</v>
      </c>
      <c r="FV92" s="5">
        <v>2.000002E-7</v>
      </c>
      <c r="FW92" s="5">
        <v>2.000002E-7</v>
      </c>
      <c r="FX92" s="5">
        <v>2.000002E-7</v>
      </c>
      <c r="FY92" s="5">
        <v>2.000002E-7</v>
      </c>
      <c r="FZ92" s="5">
        <v>2.000002E-7</v>
      </c>
      <c r="GA92" s="5">
        <v>2.000002E-7</v>
      </c>
      <c r="GB92" s="5">
        <v>2.000002E-7</v>
      </c>
      <c r="GC92" s="5">
        <v>2.000002E-7</v>
      </c>
      <c r="GD92" s="5">
        <v>2.000002E-7</v>
      </c>
      <c r="GE92" s="5">
        <v>2.000002E-7</v>
      </c>
      <c r="GF92" s="5">
        <v>2.000002E-7</v>
      </c>
      <c r="GG92" s="5">
        <v>2.000002E-7</v>
      </c>
      <c r="GH92" s="5">
        <v>2.000002E-7</v>
      </c>
      <c r="GI92" s="5">
        <v>2.000002E-7</v>
      </c>
      <c r="GJ92" s="5">
        <v>2.000002E-7</v>
      </c>
      <c r="GK92" s="5">
        <v>2.000002E-7</v>
      </c>
      <c r="GL92" s="5">
        <v>2.000002E-7</v>
      </c>
      <c r="GM92" s="5">
        <v>2.000002E-7</v>
      </c>
      <c r="GN92" s="5">
        <v>2.000002E-7</v>
      </c>
      <c r="GO92" s="5">
        <v>2.000002E-7</v>
      </c>
      <c r="GP92" s="4">
        <v>5.2615810743967097</v>
      </c>
      <c r="GQ92" s="4">
        <v>5.2615806559011604</v>
      </c>
      <c r="GR92" s="5">
        <v>2.8295700242382099E-4</v>
      </c>
      <c r="GS92" s="4">
        <v>5.2244290513275304</v>
      </c>
      <c r="GT92" s="4">
        <v>5.2270931069676401</v>
      </c>
      <c r="GU92" s="4">
        <v>5.2339878963332298</v>
      </c>
      <c r="GV92" s="4">
        <v>5.2425431878514104</v>
      </c>
      <c r="GW92" s="4">
        <v>5.2502454308737896</v>
      </c>
      <c r="GX92" s="4">
        <v>5.2607619866348703</v>
      </c>
      <c r="GY92" s="4">
        <v>5.2607914844954804</v>
      </c>
      <c r="GZ92" s="4">
        <v>5.2608759581846103</v>
      </c>
      <c r="HA92" s="4">
        <v>5.2610037420318001</v>
      </c>
      <c r="HB92" s="4">
        <v>5.2611566509475596</v>
      </c>
      <c r="HC92" s="4">
        <v>5.2614151259476403</v>
      </c>
      <c r="HD92" s="4">
        <v>5.2614207538635798</v>
      </c>
      <c r="HE92" s="4">
        <v>5.2614370356160203</v>
      </c>
      <c r="HF92" s="4">
        <v>5.2614622912578497</v>
      </c>
      <c r="HG92" s="4">
        <v>5.2614940856510497</v>
      </c>
      <c r="HH92" s="4">
        <v>5.2616607736552297</v>
      </c>
      <c r="HI92" s="4">
        <v>5.2616607736552297</v>
      </c>
      <c r="HJ92" s="4">
        <v>5.2616607736552297</v>
      </c>
      <c r="HK92" s="4">
        <v>5.2616607736552297</v>
      </c>
      <c r="HL92" s="4">
        <v>5.2616607736552297</v>
      </c>
      <c r="HM92" s="4">
        <v>5.2616607736552297</v>
      </c>
      <c r="HN92" s="4">
        <v>5.2616607736552297</v>
      </c>
      <c r="HO92" s="4">
        <v>5.2616607736552297</v>
      </c>
      <c r="HP92" s="4">
        <v>5.2616607736552297</v>
      </c>
      <c r="HQ92" s="4">
        <v>5.2616607736552297</v>
      </c>
      <c r="HR92" s="4">
        <v>5.2616607736552297</v>
      </c>
      <c r="HS92" s="4">
        <v>5.2616607736552297</v>
      </c>
      <c r="HT92" s="4">
        <v>5.2616607736552297</v>
      </c>
      <c r="HU92" s="4">
        <v>5.2616607736552297</v>
      </c>
      <c r="HV92" s="4">
        <v>5.2616607736552297</v>
      </c>
      <c r="HW92" s="4">
        <v>5.2616607736552297</v>
      </c>
      <c r="HX92" s="4">
        <v>5.2616607736552297</v>
      </c>
      <c r="HY92" s="4">
        <v>5.2616607736552297</v>
      </c>
      <c r="HZ92" s="4">
        <v>5.2616607736552297</v>
      </c>
      <c r="IA92" s="4">
        <v>5.2616607736552297</v>
      </c>
      <c r="IB92" s="4">
        <v>5.2616607736552297</v>
      </c>
      <c r="IC92" s="4">
        <v>5.2616607736552297</v>
      </c>
      <c r="ID92" s="4">
        <v>5.2616607736552297</v>
      </c>
      <c r="IE92" s="4">
        <v>5.2616607736552297</v>
      </c>
      <c r="IF92" s="4">
        <v>5.2616607736552297</v>
      </c>
      <c r="IG92" s="4">
        <v>5.2616607736102097</v>
      </c>
      <c r="IH92" s="4">
        <v>0</v>
      </c>
      <c r="II92" s="4">
        <v>0</v>
      </c>
      <c r="IJ92" s="4">
        <v>0</v>
      </c>
      <c r="IK92" s="4">
        <v>0</v>
      </c>
      <c r="IL92" s="4">
        <v>0</v>
      </c>
      <c r="IM92" s="4">
        <v>0</v>
      </c>
      <c r="IN92" s="4">
        <v>0</v>
      </c>
      <c r="IO92" s="4">
        <v>0</v>
      </c>
      <c r="IP92" s="4">
        <v>0</v>
      </c>
      <c r="IQ92" s="4">
        <v>0</v>
      </c>
      <c r="IR92" s="4">
        <v>0</v>
      </c>
      <c r="IS92" s="4">
        <v>0</v>
      </c>
      <c r="IT92" s="4">
        <v>0</v>
      </c>
      <c r="IU92" s="4">
        <v>0</v>
      </c>
      <c r="IV92" s="4">
        <v>0</v>
      </c>
      <c r="IW92" s="4">
        <v>0</v>
      </c>
      <c r="IX92" s="4">
        <v>0</v>
      </c>
      <c r="IY92" s="4">
        <v>0</v>
      </c>
      <c r="IZ92" s="4">
        <v>0</v>
      </c>
      <c r="JA92" s="4">
        <v>0</v>
      </c>
      <c r="JB92" s="4">
        <v>0</v>
      </c>
      <c r="JC92" s="4">
        <v>0</v>
      </c>
      <c r="JD92" s="4">
        <v>0</v>
      </c>
      <c r="JE92" s="4">
        <v>0</v>
      </c>
      <c r="JF92" s="4">
        <v>0</v>
      </c>
      <c r="JG92" s="4">
        <v>0</v>
      </c>
      <c r="JH92" s="4">
        <v>0</v>
      </c>
      <c r="JI92" s="4">
        <v>0</v>
      </c>
      <c r="JJ92" s="4">
        <v>0</v>
      </c>
      <c r="JK92" s="4">
        <v>0</v>
      </c>
      <c r="JL92" s="4">
        <v>0</v>
      </c>
      <c r="JM92" s="4">
        <v>0</v>
      </c>
      <c r="JN92" s="4">
        <v>0</v>
      </c>
      <c r="JO92" s="4">
        <v>0</v>
      </c>
      <c r="JP92" s="4">
        <v>0</v>
      </c>
      <c r="JQ92" s="4">
        <v>0</v>
      </c>
      <c r="JR92" s="4">
        <v>0</v>
      </c>
      <c r="JS92" s="4">
        <v>0</v>
      </c>
      <c r="JT92" s="5">
        <v>5.5642420531143801E-4</v>
      </c>
      <c r="JU92" s="4">
        <v>0</v>
      </c>
      <c r="JV92" s="4">
        <v>0</v>
      </c>
      <c r="JW92" s="5">
        <v>8.8421042466577698E-5</v>
      </c>
      <c r="JX92" s="5">
        <v>8.2052900046185198E-5</v>
      </c>
      <c r="JY92" s="5">
        <v>6.5601361749867499E-5</v>
      </c>
      <c r="JZ92" s="5">
        <v>4.5247138816546002E-5</v>
      </c>
      <c r="KA92" s="5">
        <v>2.6978473703851699E-5</v>
      </c>
      <c r="KB92" s="5">
        <v>2.1199565180322801E-6</v>
      </c>
      <c r="KC92" s="5">
        <v>2.0503689658807401E-6</v>
      </c>
      <c r="KD92" s="5">
        <v>1.8510937858123501E-6</v>
      </c>
      <c r="KE92" s="5">
        <v>1.54966105724421E-6</v>
      </c>
      <c r="KF92" s="5">
        <v>1.18897913749131E-6</v>
      </c>
      <c r="KG92" s="5">
        <v>5.7933481715420202E-7</v>
      </c>
      <c r="KH92" s="5">
        <v>5.66061358470999E-7</v>
      </c>
      <c r="KI92" s="5">
        <v>5.2766094830567E-7</v>
      </c>
      <c r="KJ92" s="5">
        <v>4.6809614073474199E-7</v>
      </c>
      <c r="KK92" s="5">
        <v>3.9311065146194999E-7</v>
      </c>
      <c r="KL92" s="4">
        <v>0</v>
      </c>
      <c r="KM92" s="4">
        <v>0</v>
      </c>
      <c r="KN92" s="4">
        <v>0</v>
      </c>
      <c r="KO92" s="4">
        <v>0</v>
      </c>
      <c r="KP92" s="4">
        <v>0</v>
      </c>
      <c r="KQ92" s="4">
        <v>0</v>
      </c>
      <c r="KR92" s="4">
        <v>0</v>
      </c>
      <c r="KS92" s="4">
        <v>0</v>
      </c>
      <c r="KT92" s="4">
        <v>0</v>
      </c>
      <c r="KU92" s="4">
        <v>0</v>
      </c>
      <c r="KV92" s="4">
        <v>0</v>
      </c>
      <c r="KW92" s="4">
        <v>0</v>
      </c>
      <c r="KX92" s="4">
        <v>0</v>
      </c>
      <c r="KY92" s="4">
        <v>0</v>
      </c>
      <c r="KZ92" s="4">
        <v>0</v>
      </c>
      <c r="LA92" s="4">
        <v>0</v>
      </c>
      <c r="LB92" s="4">
        <v>0</v>
      </c>
      <c r="LC92" s="4">
        <v>0</v>
      </c>
      <c r="LD92" s="4">
        <v>0</v>
      </c>
      <c r="LE92" s="4">
        <v>0</v>
      </c>
      <c r="LF92" s="4">
        <v>0</v>
      </c>
      <c r="LG92" s="4">
        <v>0</v>
      </c>
      <c r="LH92" s="4">
        <v>0</v>
      </c>
      <c r="LI92" s="4">
        <v>0</v>
      </c>
      <c r="LJ92" s="4">
        <v>0</v>
      </c>
      <c r="LK92" s="5">
        <v>6.1843541792071701E-62</v>
      </c>
      <c r="LL92" s="5">
        <v>2.7195648262026699E-11</v>
      </c>
      <c r="LM92" s="5">
        <v>2.56275503339052E-11</v>
      </c>
      <c r="LN92" s="5">
        <v>2.1511472647922601E-11</v>
      </c>
      <c r="LO92" s="5">
        <v>1.62363914288077E-11</v>
      </c>
      <c r="LP92" s="5">
        <v>1.11986657244456E-11</v>
      </c>
      <c r="LQ92" s="5">
        <v>6.2124928389909104E-13</v>
      </c>
      <c r="LR92" s="5">
        <v>6.0930336767943903E-13</v>
      </c>
      <c r="LS92" s="5">
        <v>5.7504837721252197E-13</v>
      </c>
      <c r="LT92" s="5">
        <v>5.2287952828910803E-13</v>
      </c>
      <c r="LU92" s="5">
        <v>4.5905921838000199E-13</v>
      </c>
      <c r="LV92" s="5">
        <v>1.28003041362057E-13</v>
      </c>
      <c r="LW92" s="5">
        <v>1.2559528315190799E-13</v>
      </c>
      <c r="LX92" s="5">
        <v>1.18677169819913E-13</v>
      </c>
      <c r="LY92" s="5">
        <v>1.0810063266164899E-13</v>
      </c>
      <c r="LZ92" s="5">
        <v>9.5091985936127596E-14</v>
      </c>
      <c r="MA92" s="4">
        <v>0</v>
      </c>
      <c r="MB92" s="4">
        <v>0</v>
      </c>
      <c r="MC92" s="4">
        <v>0</v>
      </c>
      <c r="MD92" s="4">
        <v>0</v>
      </c>
      <c r="ME92" s="4">
        <v>0</v>
      </c>
      <c r="MF92" s="4">
        <v>0</v>
      </c>
      <c r="MG92" s="4">
        <v>0</v>
      </c>
      <c r="MH92" s="4">
        <v>0</v>
      </c>
      <c r="MI92" s="4">
        <v>0</v>
      </c>
      <c r="MJ92" s="4">
        <v>0</v>
      </c>
      <c r="MK92" s="4">
        <v>0</v>
      </c>
      <c r="ML92" s="4">
        <v>0</v>
      </c>
      <c r="MM92" s="4">
        <v>0</v>
      </c>
      <c r="MN92" s="4">
        <v>0</v>
      </c>
      <c r="MO92" s="4">
        <v>0</v>
      </c>
      <c r="MP92" s="4">
        <v>0</v>
      </c>
      <c r="MQ92" s="4">
        <v>0</v>
      </c>
      <c r="MR92" s="4">
        <v>0</v>
      </c>
      <c r="MS92" s="4">
        <v>0</v>
      </c>
      <c r="MT92" s="4">
        <v>0</v>
      </c>
      <c r="MU92" s="4">
        <v>0</v>
      </c>
      <c r="MV92" s="4">
        <v>0</v>
      </c>
      <c r="MW92" s="4">
        <v>0</v>
      </c>
      <c r="MX92" s="4">
        <v>0</v>
      </c>
      <c r="MY92" s="4">
        <v>0</v>
      </c>
      <c r="MZ92" s="5">
        <v>3.38245525031356E-65</v>
      </c>
      <c r="NA92" s="5">
        <v>1.05132736285499E-10</v>
      </c>
      <c r="NB92" s="4">
        <v>16.855268031188999</v>
      </c>
      <c r="NC92" s="4">
        <v>5773.5371929824496</v>
      </c>
      <c r="ND92" s="4">
        <v>3.2599625146198798</v>
      </c>
      <c r="NE92" s="4">
        <v>0</v>
      </c>
      <c r="NF92" s="4">
        <v>567886.70907303004</v>
      </c>
      <c r="NG92" s="4">
        <v>567604.26403881505</v>
      </c>
      <c r="NH92" s="4">
        <v>566874.59202559805</v>
      </c>
      <c r="NI92" s="4">
        <v>565971.824967789</v>
      </c>
      <c r="NJ92" s="4">
        <v>565161.55826693401</v>
      </c>
      <c r="NK92" s="4">
        <v>564059.01307672902</v>
      </c>
      <c r="NL92" s="4">
        <v>564055.92667307996</v>
      </c>
      <c r="NM92" s="4">
        <v>564047.08825841395</v>
      </c>
      <c r="NN92" s="4">
        <v>564033.71886923094</v>
      </c>
      <c r="NO92" s="4">
        <v>564017.721611924</v>
      </c>
      <c r="NP92" s="4">
        <v>563990.68216751202</v>
      </c>
      <c r="NQ92" s="4">
        <v>563990.093452306</v>
      </c>
      <c r="NR92" s="4">
        <v>563988.39028617903</v>
      </c>
      <c r="NS92" s="4">
        <v>563985.74841957598</v>
      </c>
      <c r="NT92" s="4">
        <v>563982.42260249599</v>
      </c>
      <c r="NU92" s="4">
        <v>563964.98703746998</v>
      </c>
      <c r="NV92" s="4">
        <v>563964.98703746998</v>
      </c>
      <c r="NW92" s="4">
        <v>563964.98703746998</v>
      </c>
      <c r="NX92" s="4">
        <v>563964.98703746998</v>
      </c>
      <c r="NY92" s="4">
        <v>563964.98703746998</v>
      </c>
      <c r="NZ92" s="4">
        <v>563964.98703746998</v>
      </c>
      <c r="OA92" s="4">
        <v>563964.98703746998</v>
      </c>
      <c r="OB92" s="4">
        <v>563964.98703746998</v>
      </c>
      <c r="OC92" s="4">
        <v>563964.98703746998</v>
      </c>
      <c r="OD92" s="4">
        <v>563964.98703746998</v>
      </c>
      <c r="OE92" s="4">
        <v>563964.98703746998</v>
      </c>
      <c r="OF92" s="4">
        <v>563964.98703746998</v>
      </c>
      <c r="OG92" s="4">
        <v>563964.98703746998</v>
      </c>
      <c r="OH92" s="4">
        <v>563964.98703746998</v>
      </c>
      <c r="OI92" s="4">
        <v>563964.98703746998</v>
      </c>
      <c r="OJ92" s="4">
        <v>563964.98703746998</v>
      </c>
      <c r="OK92" s="4">
        <v>563964.98703746998</v>
      </c>
      <c r="OL92" s="4">
        <v>563964.98703746998</v>
      </c>
      <c r="OM92" s="4">
        <v>563964.98703746998</v>
      </c>
      <c r="ON92" s="4">
        <v>563964.98703746998</v>
      </c>
      <c r="OO92" s="4">
        <v>563964.98703746998</v>
      </c>
      <c r="OP92" s="4">
        <v>563964.98703746998</v>
      </c>
      <c r="OQ92" s="4">
        <v>563964.98703746998</v>
      </c>
      <c r="OR92" s="4">
        <v>563964.98703746998</v>
      </c>
      <c r="OS92" s="4">
        <v>563964.98703746998</v>
      </c>
      <c r="OT92" s="4">
        <v>563964.98704644199</v>
      </c>
      <c r="OU92" s="4" t="s">
        <v>66</v>
      </c>
    </row>
    <row r="93" spans="1:411" x14ac:dyDescent="0.25">
      <c r="A93" s="4">
        <v>-41</v>
      </c>
      <c r="B93" s="4">
        <v>7.9824561403508704E-3</v>
      </c>
      <c r="C93" s="5">
        <v>1.05082251219608E-4</v>
      </c>
      <c r="D93" s="5">
        <v>1.2633681989494899E-8</v>
      </c>
      <c r="E93" s="4">
        <v>596.61928753125801</v>
      </c>
      <c r="F93" s="4">
        <v>9.0117815346000008</v>
      </c>
      <c r="G93" s="4">
        <v>9.0180444140710101</v>
      </c>
      <c r="H93" s="4">
        <v>2.0499999999999902E-3</v>
      </c>
      <c r="I93" s="5">
        <v>1.79824561403508E-7</v>
      </c>
      <c r="J93" s="5">
        <v>3.97330249535254E-8</v>
      </c>
      <c r="K93" s="5">
        <v>4.0855804201264302E-8</v>
      </c>
      <c r="L93" s="5">
        <v>7.2946691950792606E-8</v>
      </c>
      <c r="M93" s="5">
        <v>1.6344465713377599E-10</v>
      </c>
      <c r="N93" s="4">
        <v>0.14940398734502899</v>
      </c>
      <c r="O93" s="4">
        <v>1.2244919977998101</v>
      </c>
      <c r="P93" s="5">
        <v>5.564249082953E-4</v>
      </c>
      <c r="Q93" s="5">
        <v>5.5937410017870102E-4</v>
      </c>
      <c r="R93" s="4">
        <v>20</v>
      </c>
      <c r="S93" s="4">
        <v>0.98032553657589705</v>
      </c>
      <c r="T93" s="5">
        <v>5.4515448865040405E-4</v>
      </c>
      <c r="U93" s="4">
        <v>0</v>
      </c>
      <c r="V93" s="4">
        <v>479.71798345366602</v>
      </c>
      <c r="W93" s="5">
        <v>1.47462758003236E-6</v>
      </c>
      <c r="X93" s="5">
        <v>3.69670341086978E-6</v>
      </c>
      <c r="Y93" s="5">
        <v>4.8422920247869598E-6</v>
      </c>
      <c r="Z93" s="4">
        <v>3.0089113215894799E-2</v>
      </c>
      <c r="AA93" s="4">
        <v>2.4379151963534001E-2</v>
      </c>
      <c r="AB93" s="5">
        <v>6.3213406496606596E-4</v>
      </c>
      <c r="AC93" s="5">
        <v>6.4654154073677604E-4</v>
      </c>
      <c r="AD93" s="5">
        <v>6.9359206994647595E-4</v>
      </c>
      <c r="AE93" s="5">
        <v>7.8656347378832996E-4</v>
      </c>
      <c r="AF93" s="5">
        <v>9.5479133161159395E-4</v>
      </c>
      <c r="AG93" s="5">
        <v>6.2471236587735698E-4</v>
      </c>
      <c r="AH93" s="5">
        <v>6.39019330230122E-4</v>
      </c>
      <c r="AI93" s="5">
        <v>6.85664000676893E-4</v>
      </c>
      <c r="AJ93" s="5">
        <v>7.7758902225564099E-4</v>
      </c>
      <c r="AK93" s="5">
        <v>9.4347309145605704E-4</v>
      </c>
      <c r="AL93" s="5">
        <v>5.4703228766343E-4</v>
      </c>
      <c r="AM93" s="5">
        <v>5.5695262031640804E-4</v>
      </c>
      <c r="AN93" s="5">
        <v>5.8931349738799803E-4</v>
      </c>
      <c r="AO93" s="5">
        <v>6.5314543588204795E-4</v>
      </c>
      <c r="AP93" s="5">
        <v>7.6844088145092203E-4</v>
      </c>
      <c r="AQ93" s="5">
        <v>3.8544627873007402E-4</v>
      </c>
      <c r="AR93" s="5">
        <v>3.8690207849751399E-4</v>
      </c>
      <c r="AS93" s="5">
        <v>3.91634253459549E-4</v>
      </c>
      <c r="AT93" s="5">
        <v>4.00915690688088E-4</v>
      </c>
      <c r="AU93" s="5">
        <v>4.1758200971106502E-4</v>
      </c>
      <c r="AV93" s="5">
        <v>3.5965089862165798E-4</v>
      </c>
      <c r="AW93" s="5">
        <v>3.5965089862165798E-4</v>
      </c>
      <c r="AX93" s="5">
        <v>3.5965089862165798E-4</v>
      </c>
      <c r="AY93" s="5">
        <v>3.5965089862165798E-4</v>
      </c>
      <c r="AZ93" s="5">
        <v>3.5965089862165798E-4</v>
      </c>
      <c r="BA93" s="5">
        <v>3.5965089862165798E-4</v>
      </c>
      <c r="BB93" s="5">
        <v>3.5965089862165798E-4</v>
      </c>
      <c r="BC93" s="5">
        <v>3.5965089862165798E-4</v>
      </c>
      <c r="BD93" s="5">
        <v>3.5965089862165798E-4</v>
      </c>
      <c r="BE93" s="5">
        <v>3.5965089862165798E-4</v>
      </c>
      <c r="BF93" s="5">
        <v>3.5965089862165798E-4</v>
      </c>
      <c r="BG93" s="5">
        <v>3.5965089862165798E-4</v>
      </c>
      <c r="BH93" s="5">
        <v>3.5965089862165798E-4</v>
      </c>
      <c r="BI93" s="5">
        <v>3.5965089862165798E-4</v>
      </c>
      <c r="BJ93" s="5">
        <v>3.5965089862165798E-4</v>
      </c>
      <c r="BK93" s="5">
        <v>3.5965089862165798E-4</v>
      </c>
      <c r="BL93" s="5">
        <v>3.5965089862165798E-4</v>
      </c>
      <c r="BM93" s="5">
        <v>3.5965089862165798E-4</v>
      </c>
      <c r="BN93" s="5">
        <v>3.5965089862165798E-4</v>
      </c>
      <c r="BO93" s="5">
        <v>3.5965089862165798E-4</v>
      </c>
      <c r="BP93" s="4">
        <v>557.72262642554404</v>
      </c>
      <c r="BQ93" s="4">
        <v>558.85044979597899</v>
      </c>
      <c r="BR93" s="4">
        <v>562.14783230232297</v>
      </c>
      <c r="BS93" s="4">
        <v>567.31357399447097</v>
      </c>
      <c r="BT93" s="4">
        <v>573.74007081146397</v>
      </c>
      <c r="BU93" s="4">
        <v>555.55973032054806</v>
      </c>
      <c r="BV93" s="4">
        <v>556.83910459175104</v>
      </c>
      <c r="BW93" s="4">
        <v>560.53342850259401</v>
      </c>
      <c r="BX93" s="4">
        <v>566.19236610021096</v>
      </c>
      <c r="BY93" s="4">
        <v>573.03418494077903</v>
      </c>
      <c r="BZ93" s="4">
        <v>566.50131601136297</v>
      </c>
      <c r="CA93" s="4">
        <v>567.32944632470401</v>
      </c>
      <c r="CB93" s="4">
        <v>569.74939507940098</v>
      </c>
      <c r="CC93" s="4">
        <v>573.54728887358306</v>
      </c>
      <c r="CD93" s="4">
        <v>578.31261457689402</v>
      </c>
      <c r="CE93" s="4">
        <v>588.34442129596903</v>
      </c>
      <c r="CF93" s="4">
        <v>588.48328315455296</v>
      </c>
      <c r="CG93" s="4">
        <v>588.88226954781601</v>
      </c>
      <c r="CH93" s="4">
        <v>589.49224824977</v>
      </c>
      <c r="CI93" s="4">
        <v>590.242496299138</v>
      </c>
      <c r="CJ93" s="4">
        <v>596.97094571474497</v>
      </c>
      <c r="CK93" s="4">
        <v>596.97094571474497</v>
      </c>
      <c r="CL93" s="4">
        <v>596.97094571474497</v>
      </c>
      <c r="CM93" s="4">
        <v>596.97094571474497</v>
      </c>
      <c r="CN93" s="4">
        <v>596.97094571474497</v>
      </c>
      <c r="CO93" s="4">
        <v>596.97094571474497</v>
      </c>
      <c r="CP93" s="4">
        <v>596.97094571474497</v>
      </c>
      <c r="CQ93" s="4">
        <v>596.97094571474497</v>
      </c>
      <c r="CR93" s="4">
        <v>596.97094571474497</v>
      </c>
      <c r="CS93" s="4">
        <v>596.97094571474497</v>
      </c>
      <c r="CT93" s="4">
        <v>596.97094571474497</v>
      </c>
      <c r="CU93" s="4">
        <v>596.97094571474497</v>
      </c>
      <c r="CV93" s="4">
        <v>596.97094571474497</v>
      </c>
      <c r="CW93" s="4">
        <v>596.97094571474497</v>
      </c>
      <c r="CX93" s="4">
        <v>596.97094571474497</v>
      </c>
      <c r="CY93" s="4">
        <v>596.97094571474497</v>
      </c>
      <c r="CZ93" s="4">
        <v>596.97094571474497</v>
      </c>
      <c r="DA93" s="4">
        <v>596.97094571474497</v>
      </c>
      <c r="DB93" s="4">
        <v>596.97094571474497</v>
      </c>
      <c r="DC93" s="4">
        <v>596.97094571474497</v>
      </c>
      <c r="DD93" s="4">
        <v>596.97094671421996</v>
      </c>
      <c r="DE93" s="5">
        <v>6.0502679255503003E-12</v>
      </c>
      <c r="DF93" s="5">
        <v>6.3387212145826701E-12</v>
      </c>
      <c r="DG93" s="5">
        <v>7.3584437154661198E-12</v>
      </c>
      <c r="DH93" s="5">
        <v>9.4268204353653492E-12</v>
      </c>
      <c r="DI93" s="5">
        <v>1.33959995873844E-11</v>
      </c>
      <c r="DJ93" s="5">
        <v>6.8453610835295101E-12</v>
      </c>
      <c r="DK93" s="5">
        <v>7.2058296829435802E-12</v>
      </c>
      <c r="DL93" s="5">
        <v>8.0949656700024503E-12</v>
      </c>
      <c r="DM93" s="5">
        <v>9.99574728544061E-12</v>
      </c>
      <c r="DN93" s="5">
        <v>1.3479592442244799E-11</v>
      </c>
      <c r="DO93" s="5">
        <v>1.16566721553024E-11</v>
      </c>
      <c r="DP93" s="5">
        <v>1.17176338076951E-11</v>
      </c>
      <c r="DQ93" s="5">
        <v>1.20818251236887E-11</v>
      </c>
      <c r="DR93" s="5">
        <v>1.27271075622825E-11</v>
      </c>
      <c r="DS93" s="5">
        <v>1.38555937556628E-11</v>
      </c>
      <c r="DT93" s="5">
        <v>1.6257519636075899E-11</v>
      </c>
      <c r="DU93" s="5">
        <v>1.6257519636075899E-11</v>
      </c>
      <c r="DV93" s="5">
        <v>1.6257519636075899E-11</v>
      </c>
      <c r="DW93" s="5">
        <v>1.6257519636075899E-11</v>
      </c>
      <c r="DX93" s="5">
        <v>1.6257519636075899E-11</v>
      </c>
      <c r="DY93" s="5">
        <v>1.6257519636075899E-11</v>
      </c>
      <c r="DZ93" s="5">
        <v>1.6257519636075899E-11</v>
      </c>
      <c r="EA93" s="5">
        <v>1.6257519636075899E-11</v>
      </c>
      <c r="EB93" s="5">
        <v>1.6257519636075899E-11</v>
      </c>
      <c r="EC93" s="5">
        <v>1.6257519636075899E-11</v>
      </c>
      <c r="ED93" s="5">
        <v>1.6257519636075899E-11</v>
      </c>
      <c r="EE93" s="5">
        <v>1.6257519636075899E-11</v>
      </c>
      <c r="EF93" s="5">
        <v>1.6257519636075899E-11</v>
      </c>
      <c r="EG93" s="5">
        <v>1.6257519636075899E-11</v>
      </c>
      <c r="EH93" s="5">
        <v>1.6257519636075899E-11</v>
      </c>
      <c r="EI93" s="5">
        <v>1.6257519636075899E-11</v>
      </c>
      <c r="EJ93" s="5">
        <v>1.6257519636075899E-11</v>
      </c>
      <c r="EK93" s="5">
        <v>1.6257519636075899E-11</v>
      </c>
      <c r="EL93" s="5">
        <v>1.6257519636075899E-11</v>
      </c>
      <c r="EM93" s="5">
        <v>1.6257519636075899E-11</v>
      </c>
      <c r="EN93" s="5">
        <v>1.6257519636075899E-11</v>
      </c>
      <c r="EO93" s="5">
        <v>1.6257519636075899E-11</v>
      </c>
      <c r="EP93" s="5">
        <v>1.6257519636075899E-11</v>
      </c>
      <c r="EQ93" s="5">
        <v>1.6257519636075899E-11</v>
      </c>
      <c r="ER93" s="5">
        <v>1.6257519636075899E-11</v>
      </c>
      <c r="ES93" s="5">
        <v>3.9176356381176401E-8</v>
      </c>
      <c r="ET93" s="5">
        <v>2.1830666424407699E-6</v>
      </c>
      <c r="EU93" s="5">
        <v>2.1628738070899299E-6</v>
      </c>
      <c r="EV93" s="5">
        <v>1.80882116732929E-6</v>
      </c>
      <c r="EW93" s="5">
        <v>1.1156540280361201E-6</v>
      </c>
      <c r="EX93" s="5">
        <v>1.000001E-6</v>
      </c>
      <c r="EY93" s="5">
        <v>1.000001E-6</v>
      </c>
      <c r="EZ93" s="5">
        <v>1.000001E-6</v>
      </c>
      <c r="FA93" s="5">
        <v>1.000001E-6</v>
      </c>
      <c r="FB93" s="5">
        <v>3.76377474249374E-7</v>
      </c>
      <c r="FC93" s="5">
        <v>3.8416995580959798E-7</v>
      </c>
      <c r="FD93" s="5">
        <v>4.0968504605716201E-7</v>
      </c>
      <c r="FE93" s="5">
        <v>4.6033646102517697E-7</v>
      </c>
      <c r="FF93" s="5">
        <v>5.5249770529946102E-7</v>
      </c>
      <c r="FG93" s="5">
        <v>3.7330523251365202E-7</v>
      </c>
      <c r="FH93" s="5">
        <v>3.8097621962519799E-7</v>
      </c>
      <c r="FI93" s="5">
        <v>4.0608831427951301E-7</v>
      </c>
      <c r="FJ93" s="5">
        <v>4.55924776617496E-7</v>
      </c>
      <c r="FK93" s="5">
        <v>5.4657926405407802E-7</v>
      </c>
      <c r="FL93" s="5">
        <v>3.2055002990204201E-7</v>
      </c>
      <c r="FM93" s="5">
        <v>3.2588354639806599E-7</v>
      </c>
      <c r="FN93" s="5">
        <v>3.4334458035303401E-7</v>
      </c>
      <c r="FO93" s="5">
        <v>3.7799980669170501E-7</v>
      </c>
      <c r="FP93" s="5">
        <v>4.4104320398444701E-7</v>
      </c>
      <c r="FQ93" s="5">
        <v>2.1723537023722801E-7</v>
      </c>
      <c r="FR93" s="5">
        <v>2.1799842912295799E-7</v>
      </c>
      <c r="FS93" s="5">
        <v>2.2049635677629801E-7</v>
      </c>
      <c r="FT93" s="5">
        <v>2.25453476902178E-7</v>
      </c>
      <c r="FU93" s="5">
        <v>2.3447039499745701E-7</v>
      </c>
      <c r="FV93" s="5">
        <v>2.000002E-7</v>
      </c>
      <c r="FW93" s="5">
        <v>2.000002E-7</v>
      </c>
      <c r="FX93" s="5">
        <v>2.000002E-7</v>
      </c>
      <c r="FY93" s="5">
        <v>2.000002E-7</v>
      </c>
      <c r="FZ93" s="5">
        <v>2.000002E-7</v>
      </c>
      <c r="GA93" s="5">
        <v>2.000002E-7</v>
      </c>
      <c r="GB93" s="5">
        <v>2.000002E-7</v>
      </c>
      <c r="GC93" s="5">
        <v>2.000002E-7</v>
      </c>
      <c r="GD93" s="5">
        <v>2.000002E-7</v>
      </c>
      <c r="GE93" s="5">
        <v>2.000002E-7</v>
      </c>
      <c r="GF93" s="5">
        <v>2.000002E-7</v>
      </c>
      <c r="GG93" s="5">
        <v>2.000002E-7</v>
      </c>
      <c r="GH93" s="5">
        <v>2.000002E-7</v>
      </c>
      <c r="GI93" s="5">
        <v>2.000002E-7</v>
      </c>
      <c r="GJ93" s="5">
        <v>2.000002E-7</v>
      </c>
      <c r="GK93" s="5">
        <v>2.000002E-7</v>
      </c>
      <c r="GL93" s="5">
        <v>2.000002E-7</v>
      </c>
      <c r="GM93" s="5">
        <v>2.000002E-7</v>
      </c>
      <c r="GN93" s="5">
        <v>2.000002E-7</v>
      </c>
      <c r="GO93" s="5">
        <v>2.000002E-7</v>
      </c>
      <c r="GP93" s="4">
        <v>5.26105726820738</v>
      </c>
      <c r="GQ93" s="4">
        <v>5.2610450009980099</v>
      </c>
      <c r="GR93" s="4">
        <v>1.5164397561736999E-3</v>
      </c>
      <c r="GS93" s="4">
        <v>5.0865971904717702</v>
      </c>
      <c r="GT93" s="4">
        <v>5.0996600831471497</v>
      </c>
      <c r="GU93" s="4">
        <v>5.13357140865911</v>
      </c>
      <c r="GV93" s="4">
        <v>5.1755947473942197</v>
      </c>
      <c r="GW93" s="4">
        <v>5.2127711827643699</v>
      </c>
      <c r="GX93" s="4">
        <v>5.2387586923391902</v>
      </c>
      <c r="GY93" s="4">
        <v>5.2403059777037502</v>
      </c>
      <c r="GZ93" s="4">
        <v>5.2443656895152699</v>
      </c>
      <c r="HA93" s="4">
        <v>5.2495253192145901</v>
      </c>
      <c r="HB93" s="4">
        <v>5.2543029185025798</v>
      </c>
      <c r="HC93" s="4">
        <v>5.2153470060642997</v>
      </c>
      <c r="HD93" s="4">
        <v>5.2188073344441603</v>
      </c>
      <c r="HE93" s="4">
        <v>5.2277115075665197</v>
      </c>
      <c r="HF93" s="4">
        <v>5.2386245989651599</v>
      </c>
      <c r="HG93" s="4">
        <v>5.2482537318062699</v>
      </c>
      <c r="HH93" s="4">
        <v>5.26143429897619</v>
      </c>
      <c r="HI93" s="4">
        <v>5.2614392819611</v>
      </c>
      <c r="HJ93" s="4">
        <v>5.2614536945036798</v>
      </c>
      <c r="HK93" s="4">
        <v>5.2614760456464102</v>
      </c>
      <c r="HL93" s="4">
        <v>5.2615041987193001</v>
      </c>
      <c r="HM93" s="4">
        <v>5.2616607736552297</v>
      </c>
      <c r="HN93" s="4">
        <v>5.2616607736552297</v>
      </c>
      <c r="HO93" s="4">
        <v>5.2616607736552297</v>
      </c>
      <c r="HP93" s="4">
        <v>5.2616607736552297</v>
      </c>
      <c r="HQ93" s="4">
        <v>5.2616607736552297</v>
      </c>
      <c r="HR93" s="4">
        <v>5.2616607736552297</v>
      </c>
      <c r="HS93" s="4">
        <v>5.2616607736552297</v>
      </c>
      <c r="HT93" s="4">
        <v>5.2616607736552297</v>
      </c>
      <c r="HU93" s="4">
        <v>5.2616607736552297</v>
      </c>
      <c r="HV93" s="4">
        <v>5.2616607736552297</v>
      </c>
      <c r="HW93" s="4">
        <v>5.2616607736552297</v>
      </c>
      <c r="HX93" s="4">
        <v>5.2616607736552297</v>
      </c>
      <c r="HY93" s="4">
        <v>5.2616607736552297</v>
      </c>
      <c r="HZ93" s="4">
        <v>5.2616607736552297</v>
      </c>
      <c r="IA93" s="4">
        <v>5.2616607736552297</v>
      </c>
      <c r="IB93" s="4">
        <v>5.2616607736552297</v>
      </c>
      <c r="IC93" s="4">
        <v>5.2616607736552297</v>
      </c>
      <c r="ID93" s="4">
        <v>5.2616607736552297</v>
      </c>
      <c r="IE93" s="4">
        <v>5.2616607736552297</v>
      </c>
      <c r="IF93" s="4">
        <v>5.2616607736552297</v>
      </c>
      <c r="IG93" s="4">
        <v>5.2616607736102203</v>
      </c>
      <c r="IH93" s="4">
        <v>0</v>
      </c>
      <c r="II93" s="4">
        <v>0</v>
      </c>
      <c r="IJ93" s="4">
        <v>0</v>
      </c>
      <c r="IK93" s="4">
        <v>0</v>
      </c>
      <c r="IL93" s="4">
        <v>0</v>
      </c>
      <c r="IM93" s="4">
        <v>0</v>
      </c>
      <c r="IN93" s="4">
        <v>0</v>
      </c>
      <c r="IO93" s="4">
        <v>0</v>
      </c>
      <c r="IP93" s="4">
        <v>0</v>
      </c>
      <c r="IQ93" s="4">
        <v>0</v>
      </c>
      <c r="IR93" s="4">
        <v>0</v>
      </c>
      <c r="IS93" s="4">
        <v>0</v>
      </c>
      <c r="IT93" s="4">
        <v>0</v>
      </c>
      <c r="IU93" s="4">
        <v>0</v>
      </c>
      <c r="IV93" s="4">
        <v>0</v>
      </c>
      <c r="IW93" s="4">
        <v>0</v>
      </c>
      <c r="IX93" s="4">
        <v>0</v>
      </c>
      <c r="IY93" s="4">
        <v>0</v>
      </c>
      <c r="IZ93" s="4">
        <v>0</v>
      </c>
      <c r="JA93" s="4">
        <v>0</v>
      </c>
      <c r="JB93" s="4">
        <v>0</v>
      </c>
      <c r="JC93" s="4">
        <v>0</v>
      </c>
      <c r="JD93" s="4">
        <v>0</v>
      </c>
      <c r="JE93" s="4">
        <v>0</v>
      </c>
      <c r="JF93" s="4">
        <v>0</v>
      </c>
      <c r="JG93" s="4">
        <v>0</v>
      </c>
      <c r="JH93" s="4">
        <v>0</v>
      </c>
      <c r="JI93" s="4">
        <v>0</v>
      </c>
      <c r="JJ93" s="4">
        <v>0</v>
      </c>
      <c r="JK93" s="4">
        <v>0</v>
      </c>
      <c r="JL93" s="4">
        <v>0</v>
      </c>
      <c r="JM93" s="4">
        <v>0</v>
      </c>
      <c r="JN93" s="4">
        <v>0</v>
      </c>
      <c r="JO93" s="4">
        <v>0</v>
      </c>
      <c r="JP93" s="4">
        <v>0</v>
      </c>
      <c r="JQ93" s="4">
        <v>0</v>
      </c>
      <c r="JR93" s="5">
        <v>7.6054743005897198E-7</v>
      </c>
      <c r="JS93" s="5">
        <v>8.7002150708233903E-7</v>
      </c>
      <c r="JT93" s="5">
        <v>5.5479433935815903E-4</v>
      </c>
      <c r="JU93" s="4">
        <v>0</v>
      </c>
      <c r="JV93" s="4">
        <v>0</v>
      </c>
      <c r="JW93" s="5">
        <v>4.2687702200223297E-4</v>
      </c>
      <c r="JX93" s="5">
        <v>3.9402540258855299E-4</v>
      </c>
      <c r="JY93" s="5">
        <v>3.0951290846954901E-4</v>
      </c>
      <c r="JZ93" s="5">
        <v>2.06301138715767E-4</v>
      </c>
      <c r="KA93" s="5">
        <v>1.16363545033722E-4</v>
      </c>
      <c r="KB93" s="5">
        <v>5.4242880190431201E-5</v>
      </c>
      <c r="KC93" s="5">
        <v>5.0563434081872E-5</v>
      </c>
      <c r="KD93" s="5">
        <v>4.0919628463441199E-5</v>
      </c>
      <c r="KE93" s="5">
        <v>2.8684236398941399E-5</v>
      </c>
      <c r="KF93" s="5">
        <v>1.7375940514902401E-5</v>
      </c>
      <c r="KG93" s="5">
        <v>1.1017899117101699E-4</v>
      </c>
      <c r="KH93" s="5">
        <v>1.01880228834372E-4</v>
      </c>
      <c r="KI93" s="5">
        <v>8.0575595577274002E-5</v>
      </c>
      <c r="KJ93" s="5">
        <v>5.4561855445437402E-5</v>
      </c>
      <c r="KK93" s="5">
        <v>3.1697434781214603E-5</v>
      </c>
      <c r="KL93" s="5">
        <v>5.3411528273768804E-7</v>
      </c>
      <c r="KM93" s="5">
        <v>5.2236297922846504E-7</v>
      </c>
      <c r="KN93" s="5">
        <v>4.8837131323218303E-7</v>
      </c>
      <c r="KO93" s="5">
        <v>4.3565699609111299E-7</v>
      </c>
      <c r="KP93" s="5">
        <v>3.6925967650129501E-7</v>
      </c>
      <c r="KQ93" s="5">
        <v>2.5272190626643399E-60</v>
      </c>
      <c r="KR93" s="5">
        <v>2.5272190626643399E-60</v>
      </c>
      <c r="KS93" s="5">
        <v>2.5272190626643399E-60</v>
      </c>
      <c r="KT93" s="5">
        <v>2.5272190626643399E-60</v>
      </c>
      <c r="KU93" s="5">
        <v>2.5272190626643399E-60</v>
      </c>
      <c r="KV93" s="5">
        <v>2.5272190626643399E-60</v>
      </c>
      <c r="KW93" s="5">
        <v>2.5272190626643399E-60</v>
      </c>
      <c r="KX93" s="5">
        <v>2.5272190626643399E-60</v>
      </c>
      <c r="KY93" s="5">
        <v>2.5272190626643399E-60</v>
      </c>
      <c r="KZ93" s="5">
        <v>2.5272190626643399E-60</v>
      </c>
      <c r="LA93" s="5">
        <v>2.5272190626643399E-60</v>
      </c>
      <c r="LB93" s="5">
        <v>2.5272190626643399E-60</v>
      </c>
      <c r="LC93" s="5">
        <v>2.5272190626643399E-60</v>
      </c>
      <c r="LD93" s="5">
        <v>2.5272190626643399E-60</v>
      </c>
      <c r="LE93" s="5">
        <v>2.5272190626643399E-60</v>
      </c>
      <c r="LF93" s="5">
        <v>2.5272190626643399E-60</v>
      </c>
      <c r="LG93" s="5">
        <v>2.5272190626643399E-60</v>
      </c>
      <c r="LH93" s="5">
        <v>2.5272190626643399E-60</v>
      </c>
      <c r="LI93" s="5">
        <v>2.5272190626643399E-60</v>
      </c>
      <c r="LJ93" s="5">
        <v>2.5272190626643399E-60</v>
      </c>
      <c r="LK93" s="5">
        <v>1.4545583973437799E-60</v>
      </c>
      <c r="LL93" s="5">
        <v>1.6066689535629499E-10</v>
      </c>
      <c r="LM93" s="5">
        <v>1.5137272150030301E-10</v>
      </c>
      <c r="LN93" s="5">
        <v>1.26802810161633E-10</v>
      </c>
      <c r="LO93" s="5">
        <v>9.4967936101880405E-11</v>
      </c>
      <c r="LP93" s="5">
        <v>6.4290591611642203E-11</v>
      </c>
      <c r="LQ93" s="5">
        <v>2.0249151001699099E-11</v>
      </c>
      <c r="LR93" s="5">
        <v>1.92634659677795E-11</v>
      </c>
      <c r="LS93" s="5">
        <v>1.66169829436628E-11</v>
      </c>
      <c r="LT93" s="5">
        <v>1.3077854072630799E-11</v>
      </c>
      <c r="LU93" s="5">
        <v>9.4973287788828306E-12</v>
      </c>
      <c r="LV93" s="5">
        <v>3.53178789144464E-11</v>
      </c>
      <c r="LW93" s="5">
        <v>3.3201090280391902E-11</v>
      </c>
      <c r="LX93" s="5">
        <v>2.76651940501749E-11</v>
      </c>
      <c r="LY93" s="5">
        <v>2.0624370811116101E-11</v>
      </c>
      <c r="LZ93" s="5">
        <v>1.3979938193994899E-11</v>
      </c>
      <c r="MA93" s="5">
        <v>1.1602873119488299E-13</v>
      </c>
      <c r="MB93" s="5">
        <v>1.13874308903793E-13</v>
      </c>
      <c r="MC93" s="5">
        <v>1.0768409532175201E-13</v>
      </c>
      <c r="MD93" s="5">
        <v>9.8220384505500406E-14</v>
      </c>
      <c r="ME93" s="5">
        <v>8.6580462205892003E-14</v>
      </c>
      <c r="MF93" s="5">
        <v>5.0544431797668199E-67</v>
      </c>
      <c r="MG93" s="5">
        <v>5.0544431797668199E-67</v>
      </c>
      <c r="MH93" s="5">
        <v>5.0544431797668199E-67</v>
      </c>
      <c r="MI93" s="5">
        <v>5.0544431797668199E-67</v>
      </c>
      <c r="MJ93" s="5">
        <v>5.0544431797668199E-67</v>
      </c>
      <c r="MK93" s="5">
        <v>5.0544431797668199E-67</v>
      </c>
      <c r="ML93" s="5">
        <v>5.0544431797668199E-67</v>
      </c>
      <c r="MM93" s="5">
        <v>5.0544431797668199E-67</v>
      </c>
      <c r="MN93" s="5">
        <v>5.0544431797668199E-67</v>
      </c>
      <c r="MO93" s="5">
        <v>5.0544431797668199E-67</v>
      </c>
      <c r="MP93" s="5">
        <v>5.0544431797668199E-67</v>
      </c>
      <c r="MQ93" s="5">
        <v>5.0544431797668199E-67</v>
      </c>
      <c r="MR93" s="5">
        <v>5.0544431797668199E-67</v>
      </c>
      <c r="MS93" s="5">
        <v>5.0544431797668199E-67</v>
      </c>
      <c r="MT93" s="5">
        <v>5.0544431797668199E-67</v>
      </c>
      <c r="MU93" s="5">
        <v>5.0544431797668199E-67</v>
      </c>
      <c r="MV93" s="5">
        <v>5.0544431797668199E-67</v>
      </c>
      <c r="MW93" s="5">
        <v>5.0544431797668199E-67</v>
      </c>
      <c r="MX93" s="5">
        <v>5.0544431797668199E-67</v>
      </c>
      <c r="MY93" s="5">
        <v>5.0544431797668199E-67</v>
      </c>
      <c r="MZ93" s="5">
        <v>7.9295903931610204E-64</v>
      </c>
      <c r="NA93" s="5">
        <v>8.0811659772866704E-10</v>
      </c>
      <c r="NB93" s="4">
        <v>19.025713060428799</v>
      </c>
      <c r="NC93" s="4">
        <v>17355.550643274899</v>
      </c>
      <c r="ND93" s="4">
        <v>3.36052475633528</v>
      </c>
      <c r="NE93" s="4">
        <v>0</v>
      </c>
      <c r="NF93" s="4">
        <v>582898.18404711597</v>
      </c>
      <c r="NG93" s="4">
        <v>581441.12229119195</v>
      </c>
      <c r="NH93" s="4">
        <v>577692.75538219302</v>
      </c>
      <c r="NI93" s="4">
        <v>573115.02298233495</v>
      </c>
      <c r="NJ93" s="4">
        <v>569126.03763730905</v>
      </c>
      <c r="NK93" s="4">
        <v>566370.81136036396</v>
      </c>
      <c r="NL93" s="4">
        <v>566207.61757150898</v>
      </c>
      <c r="NM93" s="4">
        <v>565779.88765581197</v>
      </c>
      <c r="NN93" s="4">
        <v>565237.21358731703</v>
      </c>
      <c r="NO93" s="4">
        <v>564735.65884134197</v>
      </c>
      <c r="NP93" s="4">
        <v>568851.73523564404</v>
      </c>
      <c r="NQ93" s="4">
        <v>568483.66177601204</v>
      </c>
      <c r="NR93" s="4">
        <v>567538.74134604097</v>
      </c>
      <c r="NS93" s="4">
        <v>566384.95877537597</v>
      </c>
      <c r="NT93" s="4">
        <v>565370.85738414805</v>
      </c>
      <c r="NU93" s="4">
        <v>563988.67645717901</v>
      </c>
      <c r="NV93" s="4">
        <v>563988.15520951198</v>
      </c>
      <c r="NW93" s="4">
        <v>563986.64758367895</v>
      </c>
      <c r="NX93" s="4">
        <v>563984.30955576897</v>
      </c>
      <c r="NY93" s="4">
        <v>563981.36464846705</v>
      </c>
      <c r="NZ93" s="4">
        <v>563964.98694007902</v>
      </c>
      <c r="OA93" s="4">
        <v>563964.98694007902</v>
      </c>
      <c r="OB93" s="4">
        <v>563964.98694007902</v>
      </c>
      <c r="OC93" s="4">
        <v>563964.98694007902</v>
      </c>
      <c r="OD93" s="4">
        <v>563964.98694007902</v>
      </c>
      <c r="OE93" s="4">
        <v>563964.98694007902</v>
      </c>
      <c r="OF93" s="4">
        <v>563964.98694007902</v>
      </c>
      <c r="OG93" s="4">
        <v>563964.98694007902</v>
      </c>
      <c r="OH93" s="4">
        <v>563964.98694007902</v>
      </c>
      <c r="OI93" s="4">
        <v>563964.98694007902</v>
      </c>
      <c r="OJ93" s="4">
        <v>563964.98694007902</v>
      </c>
      <c r="OK93" s="4">
        <v>563964.98694007902</v>
      </c>
      <c r="OL93" s="4">
        <v>563964.98694007902</v>
      </c>
      <c r="OM93" s="4">
        <v>563964.98694007902</v>
      </c>
      <c r="ON93" s="4">
        <v>563964.98694007902</v>
      </c>
      <c r="OO93" s="4">
        <v>563964.98694007902</v>
      </c>
      <c r="OP93" s="4">
        <v>563964.98694007902</v>
      </c>
      <c r="OQ93" s="4">
        <v>563964.98694007902</v>
      </c>
      <c r="OR93" s="4">
        <v>563964.98694007902</v>
      </c>
      <c r="OS93" s="4">
        <v>563964.98694007902</v>
      </c>
      <c r="OT93" s="4">
        <v>563964.986958878</v>
      </c>
      <c r="OU93" s="4" t="s">
        <v>66</v>
      </c>
    </row>
    <row r="94" spans="1:411" x14ac:dyDescent="0.25">
      <c r="A94" s="4">
        <v>-40</v>
      </c>
      <c r="B94" s="4">
        <v>8.0701754385964896E-3</v>
      </c>
      <c r="C94" s="5">
        <v>1.01724253549169E-4</v>
      </c>
      <c r="D94" s="5">
        <v>1.34417941631692E-8</v>
      </c>
      <c r="E94" s="4">
        <v>602.86622638915298</v>
      </c>
      <c r="F94" s="4">
        <v>9.4079101184000002</v>
      </c>
      <c r="G94" s="4">
        <v>9.4133235655638394</v>
      </c>
      <c r="H94" s="4">
        <v>2.0499999999999902E-3</v>
      </c>
      <c r="I94" s="5">
        <v>1.79824561403508E-7</v>
      </c>
      <c r="J94" s="5">
        <v>7.99494042080795E-8</v>
      </c>
      <c r="K94" s="5">
        <v>8.2029719621535003E-8</v>
      </c>
      <c r="L94" s="5">
        <v>1.5289609615887201E-7</v>
      </c>
      <c r="M94" s="5">
        <v>3.4257962006881898E-10</v>
      </c>
      <c r="N94" s="4">
        <v>0.16591525841520399</v>
      </c>
      <c r="O94" s="4">
        <v>1.39040725621502</v>
      </c>
      <c r="P94" s="5">
        <v>5.5642736704232803E-4</v>
      </c>
      <c r="Q94" s="5">
        <v>5.5937410017870102E-4</v>
      </c>
      <c r="R94" s="4">
        <v>30</v>
      </c>
      <c r="S94" s="4">
        <v>0.97607433477934302</v>
      </c>
      <c r="T94" s="5">
        <v>5.42531232679029E-4</v>
      </c>
      <c r="U94" s="4">
        <v>0</v>
      </c>
      <c r="V94" s="4">
        <v>494.15208466319802</v>
      </c>
      <c r="W94" s="5">
        <v>2.2106739960918899E-6</v>
      </c>
      <c r="X94" s="5">
        <v>6.47522184359701E-6</v>
      </c>
      <c r="Y94" s="5">
        <v>7.9462133396969502E-6</v>
      </c>
      <c r="Z94" s="4">
        <v>3.4743915229761703E-2</v>
      </c>
      <c r="AA94" s="4">
        <v>3.5384702989973899E-2</v>
      </c>
      <c r="AB94" s="5">
        <v>7.2347577017517896E-4</v>
      </c>
      <c r="AC94" s="5">
        <v>7.4248409120671196E-4</v>
      </c>
      <c r="AD94" s="5">
        <v>8.0462742011811004E-4</v>
      </c>
      <c r="AE94" s="5">
        <v>9.2763995785194204E-4</v>
      </c>
      <c r="AF94" s="4">
        <v>1.15063759160824E-3</v>
      </c>
      <c r="AG94" s="5">
        <v>7.2476883031946096E-4</v>
      </c>
      <c r="AH94" s="5">
        <v>7.44259771997587E-4</v>
      </c>
      <c r="AI94" s="5">
        <v>8.0788499221445397E-4</v>
      </c>
      <c r="AJ94" s="5">
        <v>9.3352382951101404E-4</v>
      </c>
      <c r="AK94" s="4">
        <v>1.1607013058755899E-3</v>
      </c>
      <c r="AL94" s="5">
        <v>6.6170972425071801E-4</v>
      </c>
      <c r="AM94" s="5">
        <v>6.7751179764659699E-4</v>
      </c>
      <c r="AN94" s="5">
        <v>7.2912891795025596E-4</v>
      </c>
      <c r="AO94" s="5">
        <v>8.3116347487728604E-4</v>
      </c>
      <c r="AP94" s="4">
        <v>1.0158674636249101E-3</v>
      </c>
      <c r="AQ94" s="5">
        <v>5.1904746775762898E-4</v>
      </c>
      <c r="AR94" s="5">
        <v>5.2768327926144398E-4</v>
      </c>
      <c r="AS94" s="5">
        <v>5.5583886145516004E-4</v>
      </c>
      <c r="AT94" s="5">
        <v>6.1132599105228095E-4</v>
      </c>
      <c r="AU94" s="5">
        <v>7.1144882013838195E-4</v>
      </c>
      <c r="AV94" s="5">
        <v>4.9440347323805197E-4</v>
      </c>
      <c r="AW94" s="5">
        <v>5.0184556571954695E-4</v>
      </c>
      <c r="AX94" s="5">
        <v>5.2606236990258295E-4</v>
      </c>
      <c r="AY94" s="5">
        <v>5.7364133677144597E-4</v>
      </c>
      <c r="AZ94" s="5">
        <v>6.5922913963155502E-4</v>
      </c>
      <c r="BA94" s="5">
        <v>3.8969702645282598E-4</v>
      </c>
      <c r="BB94" s="5">
        <v>3.9135682327201299E-4</v>
      </c>
      <c r="BC94" s="5">
        <v>3.9675382317983399E-4</v>
      </c>
      <c r="BD94" s="5">
        <v>4.0734487424258601E-4</v>
      </c>
      <c r="BE94" s="5">
        <v>4.2637413664121102E-4</v>
      </c>
      <c r="BF94" s="5">
        <v>3.59822715829354E-4</v>
      </c>
      <c r="BG94" s="5">
        <v>3.59822715829354E-4</v>
      </c>
      <c r="BH94" s="5">
        <v>3.59822715829354E-4</v>
      </c>
      <c r="BI94" s="5">
        <v>3.59822715829354E-4</v>
      </c>
      <c r="BJ94" s="5">
        <v>3.59822715829354E-4</v>
      </c>
      <c r="BK94" s="5">
        <v>3.59822715829354E-4</v>
      </c>
      <c r="BL94" s="5">
        <v>3.59822715829354E-4</v>
      </c>
      <c r="BM94" s="5">
        <v>3.59822715829354E-4</v>
      </c>
      <c r="BN94" s="5">
        <v>3.59822715829354E-4</v>
      </c>
      <c r="BO94" s="5">
        <v>3.59822715829354E-4</v>
      </c>
      <c r="BP94" s="4">
        <v>558.86288795308496</v>
      </c>
      <c r="BQ94" s="4">
        <v>560.18587176987899</v>
      </c>
      <c r="BR94" s="4">
        <v>564.05336235428899</v>
      </c>
      <c r="BS94" s="4">
        <v>570.10009401469097</v>
      </c>
      <c r="BT94" s="4">
        <v>577.57458726883499</v>
      </c>
      <c r="BU94" s="4">
        <v>555.37616000221794</v>
      </c>
      <c r="BV94" s="4">
        <v>556.923824399826</v>
      </c>
      <c r="BW94" s="4">
        <v>561.39217325668005</v>
      </c>
      <c r="BX94" s="4">
        <v>568.22181300336899</v>
      </c>
      <c r="BY94" s="4">
        <v>576.42175652460401</v>
      </c>
      <c r="BZ94" s="4">
        <v>563.94075049156299</v>
      </c>
      <c r="CA94" s="4">
        <v>565.11038115300403</v>
      </c>
      <c r="CB94" s="4">
        <v>568.52313626255204</v>
      </c>
      <c r="CC94" s="4">
        <v>573.84593582196806</v>
      </c>
      <c r="CD94" s="4">
        <v>580.41914144397003</v>
      </c>
      <c r="CE94" s="4">
        <v>571.99114974204099</v>
      </c>
      <c r="CF94" s="4">
        <v>572.81115841554299</v>
      </c>
      <c r="CG94" s="4">
        <v>575.21289961946297</v>
      </c>
      <c r="CH94" s="4">
        <v>579.00272783736204</v>
      </c>
      <c r="CI94" s="4">
        <v>583.80462712404699</v>
      </c>
      <c r="CJ94" s="4">
        <v>572.976597454439</v>
      </c>
      <c r="CK94" s="4">
        <v>573.76296323063104</v>
      </c>
      <c r="CL94" s="4">
        <v>576.03705806417099</v>
      </c>
      <c r="CM94" s="4">
        <v>579.54567635949695</v>
      </c>
      <c r="CN94" s="4">
        <v>583.87421919001099</v>
      </c>
      <c r="CO94" s="4">
        <v>594.19063843372498</v>
      </c>
      <c r="CP94" s="4">
        <v>594.34341135768898</v>
      </c>
      <c r="CQ94" s="4">
        <v>594.78236792599296</v>
      </c>
      <c r="CR94" s="4">
        <v>595.45345405105695</v>
      </c>
      <c r="CS94" s="4">
        <v>596.27886213212605</v>
      </c>
      <c r="CT94" s="4">
        <v>603.51265789444597</v>
      </c>
      <c r="CU94" s="4">
        <v>603.51265789444597</v>
      </c>
      <c r="CV94" s="4">
        <v>603.51265789444597</v>
      </c>
      <c r="CW94" s="4">
        <v>603.51265789444597</v>
      </c>
      <c r="CX94" s="4">
        <v>603.51265789444597</v>
      </c>
      <c r="CY94" s="4">
        <v>603.51265789444597</v>
      </c>
      <c r="CZ94" s="4">
        <v>603.51265789444597</v>
      </c>
      <c r="DA94" s="4">
        <v>603.51265789444597</v>
      </c>
      <c r="DB94" s="4">
        <v>603.51265789444597</v>
      </c>
      <c r="DC94" s="4">
        <v>603.51265789444597</v>
      </c>
      <c r="DD94" s="4">
        <v>603.51266022530694</v>
      </c>
      <c r="DE94" s="5">
        <v>8.0398118718072405E-12</v>
      </c>
      <c r="DF94" s="5">
        <v>8.63473875734044E-12</v>
      </c>
      <c r="DG94" s="5">
        <v>1.07544875782572E-11</v>
      </c>
      <c r="DH94" s="5">
        <v>1.5457600477386499E-11</v>
      </c>
      <c r="DI94" s="5">
        <v>2.5494516220358999E-11</v>
      </c>
      <c r="DJ94" s="5">
        <v>8.7976292917346606E-12</v>
      </c>
      <c r="DK94" s="5">
        <v>9.4621463442301506E-12</v>
      </c>
      <c r="DL94" s="5">
        <v>1.17027013080139E-11</v>
      </c>
      <c r="DM94" s="5">
        <v>1.6634055244324399E-11</v>
      </c>
      <c r="DN94" s="5">
        <v>2.6827054466771401E-11</v>
      </c>
      <c r="DO94" s="5">
        <v>1.30766300565632E-11</v>
      </c>
      <c r="DP94" s="5">
        <v>1.3752117500320699E-11</v>
      </c>
      <c r="DQ94" s="5">
        <v>1.6005967384824499E-11</v>
      </c>
      <c r="DR94" s="5">
        <v>2.0716241222462599E-11</v>
      </c>
      <c r="DS94" s="5">
        <v>2.9775223953087901E-11</v>
      </c>
      <c r="DT94" s="5">
        <v>2.4112805502296501E-11</v>
      </c>
      <c r="DU94" s="5">
        <v>2.4396894227063299E-11</v>
      </c>
      <c r="DV94" s="5">
        <v>2.5052966645677799E-11</v>
      </c>
      <c r="DW94" s="5">
        <v>2.63220036045286E-11</v>
      </c>
      <c r="DX94" s="5">
        <v>2.83134279910335E-11</v>
      </c>
      <c r="DY94" s="5">
        <v>3.3206621480319498E-11</v>
      </c>
      <c r="DZ94" s="5">
        <v>3.3206621480319498E-11</v>
      </c>
      <c r="EA94" s="5">
        <v>3.3206621480319498E-11</v>
      </c>
      <c r="EB94" s="5">
        <v>3.3206621480319498E-11</v>
      </c>
      <c r="EC94" s="5">
        <v>3.3206621480319498E-11</v>
      </c>
      <c r="ED94" s="5">
        <v>3.3206621480319498E-11</v>
      </c>
      <c r="EE94" s="5">
        <v>3.3206621480319498E-11</v>
      </c>
      <c r="EF94" s="5">
        <v>3.3206621480319498E-11</v>
      </c>
      <c r="EG94" s="5">
        <v>3.3206621480319498E-11</v>
      </c>
      <c r="EH94" s="5">
        <v>3.3206621480319498E-11</v>
      </c>
      <c r="EI94" s="5">
        <v>3.3206621480319498E-11</v>
      </c>
      <c r="EJ94" s="5">
        <v>3.3206621480319498E-11</v>
      </c>
      <c r="EK94" s="5">
        <v>3.3206621480319498E-11</v>
      </c>
      <c r="EL94" s="5">
        <v>3.3206621480319498E-11</v>
      </c>
      <c r="EM94" s="5">
        <v>3.3206621480319498E-11</v>
      </c>
      <c r="EN94" s="5">
        <v>3.3206621480319498E-11</v>
      </c>
      <c r="EO94" s="5">
        <v>3.3206621480319498E-11</v>
      </c>
      <c r="EP94" s="5">
        <v>3.3206621480319498E-11</v>
      </c>
      <c r="EQ94" s="5">
        <v>3.3206621480319498E-11</v>
      </c>
      <c r="ER94" s="5">
        <v>3.3206621480319498E-11</v>
      </c>
      <c r="ES94" s="5">
        <v>7.8921942758824999E-8</v>
      </c>
      <c r="ET94" s="5">
        <v>2.5728665630117999E-6</v>
      </c>
      <c r="EU94" s="5">
        <v>2.5957016830723199E-6</v>
      </c>
      <c r="EV94" s="5">
        <v>2.29950964237864E-6</v>
      </c>
      <c r="EW94" s="5">
        <v>1.7004809429724499E-6</v>
      </c>
      <c r="EX94" s="5">
        <v>1.59541706908732E-6</v>
      </c>
      <c r="EY94" s="5">
        <v>1.13215646277633E-6</v>
      </c>
      <c r="EZ94" s="5">
        <v>1.000001E-6</v>
      </c>
      <c r="FA94" s="5">
        <v>1.000001E-6</v>
      </c>
      <c r="FB94" s="5">
        <v>4.3461770741273698E-7</v>
      </c>
      <c r="FC94" s="5">
        <v>4.4495537034640399E-7</v>
      </c>
      <c r="FD94" s="5">
        <v>4.7881247594695204E-7</v>
      </c>
      <c r="FE94" s="5">
        <v>5.4604928044387595E-7</v>
      </c>
      <c r="FF94" s="5">
        <v>6.6843172886183001E-7</v>
      </c>
      <c r="FG94" s="5">
        <v>4.3785051458526899E-7</v>
      </c>
      <c r="FH94" s="5">
        <v>4.4836964542726001E-7</v>
      </c>
      <c r="FI94" s="5">
        <v>4.8280814904406401E-7</v>
      </c>
      <c r="FJ94" s="5">
        <v>5.5116131316774701E-7</v>
      </c>
      <c r="FK94" s="5">
        <v>6.7551206084798104E-7</v>
      </c>
      <c r="FL94" s="5">
        <v>3.9375108774655198E-7</v>
      </c>
      <c r="FM94" s="5">
        <v>4.0230791657503602E-7</v>
      </c>
      <c r="FN94" s="5">
        <v>4.3032698429567901E-7</v>
      </c>
      <c r="FO94" s="5">
        <v>4.8595280743263203E-7</v>
      </c>
      <c r="FP94" s="5">
        <v>5.8717084632874003E-7</v>
      </c>
      <c r="FQ94" s="5">
        <v>3.0440204412157401E-7</v>
      </c>
      <c r="FR94" s="5">
        <v>3.09021258184928E-7</v>
      </c>
      <c r="FS94" s="5">
        <v>3.2414371438442401E-7</v>
      </c>
      <c r="FT94" s="5">
        <v>3.5415732674428301E-7</v>
      </c>
      <c r="FU94" s="5">
        <v>4.0875659953724098E-7</v>
      </c>
      <c r="FV94" s="5">
        <v>2.8873196488568899E-7</v>
      </c>
      <c r="FW94" s="5">
        <v>2.9266041810824298E-7</v>
      </c>
      <c r="FX94" s="5">
        <v>3.0552048992958798E-7</v>
      </c>
      <c r="FY94" s="5">
        <v>3.3104121390714601E-7</v>
      </c>
      <c r="FZ94" s="5">
        <v>3.77462982256652E-7</v>
      </c>
      <c r="GA94" s="5">
        <v>2.1969463877009699E-7</v>
      </c>
      <c r="GB94" s="5">
        <v>2.2056657842370099E-7</v>
      </c>
      <c r="GC94" s="5">
        <v>2.2342093495549501E-7</v>
      </c>
      <c r="GD94" s="5">
        <v>2.2908538547255299E-7</v>
      </c>
      <c r="GE94" s="5">
        <v>2.3938892515449001E-7</v>
      </c>
      <c r="GF94" s="5">
        <v>2.000002E-7</v>
      </c>
      <c r="GG94" s="5">
        <v>2.000002E-7</v>
      </c>
      <c r="GH94" s="5">
        <v>2.000002E-7</v>
      </c>
      <c r="GI94" s="5">
        <v>2.000002E-7</v>
      </c>
      <c r="GJ94" s="5">
        <v>2.000002E-7</v>
      </c>
      <c r="GK94" s="5">
        <v>2.000002E-7</v>
      </c>
      <c r="GL94" s="5">
        <v>2.000002E-7</v>
      </c>
      <c r="GM94" s="5">
        <v>2.000002E-7</v>
      </c>
      <c r="GN94" s="5">
        <v>2.000002E-7</v>
      </c>
      <c r="GO94" s="5">
        <v>2.000002E-7</v>
      </c>
      <c r="GP94" s="4">
        <v>5.2592914932736097</v>
      </c>
      <c r="GQ94" s="4">
        <v>5.2591723590425303</v>
      </c>
      <c r="GR94" s="4">
        <v>4.63688847434414E-3</v>
      </c>
      <c r="GS94" s="4">
        <v>4.8077614957549004</v>
      </c>
      <c r="GT94" s="4">
        <v>4.83932503453594</v>
      </c>
      <c r="GU94" s="4">
        <v>4.9230976805811002</v>
      </c>
      <c r="GV94" s="4">
        <v>5.0307293575135796</v>
      </c>
      <c r="GW94" s="4">
        <v>5.1295083332704596</v>
      </c>
      <c r="GX94" s="4">
        <v>5.1462659991896196</v>
      </c>
      <c r="GY94" s="4">
        <v>5.1543675207647901</v>
      </c>
      <c r="GZ94" s="4">
        <v>5.1756843056521999</v>
      </c>
      <c r="HA94" s="4">
        <v>5.2027596749206202</v>
      </c>
      <c r="HB94" s="4">
        <v>5.2274723838068304</v>
      </c>
      <c r="HC94" s="4">
        <v>5.0489544570821598</v>
      </c>
      <c r="HD94" s="4">
        <v>5.0651506925128</v>
      </c>
      <c r="HE94" s="4">
        <v>5.1071341424342398</v>
      </c>
      <c r="HF94" s="4">
        <v>5.1589222703766202</v>
      </c>
      <c r="HG94" s="4">
        <v>5.2042760202760698</v>
      </c>
      <c r="HH94" s="4">
        <v>5.2206563479660497</v>
      </c>
      <c r="HI94" s="4">
        <v>5.2236133355841101</v>
      </c>
      <c r="HJ94" s="4">
        <v>5.2312563893729402</v>
      </c>
      <c r="HK94" s="4">
        <v>5.2407158815303596</v>
      </c>
      <c r="HL94" s="4">
        <v>5.2492005201205103</v>
      </c>
      <c r="HM94" s="4">
        <v>5.2607897494195699</v>
      </c>
      <c r="HN94" s="4">
        <v>5.2608179049030497</v>
      </c>
      <c r="HO94" s="4">
        <v>5.2608986049590598</v>
      </c>
      <c r="HP94" s="4">
        <v>5.2610209229171598</v>
      </c>
      <c r="HQ94" s="4">
        <v>5.2611678069648997</v>
      </c>
      <c r="HR94" s="4">
        <v>5.2614265877328998</v>
      </c>
      <c r="HS94" s="4">
        <v>5.2614318799232098</v>
      </c>
      <c r="HT94" s="4">
        <v>5.2614471897904496</v>
      </c>
      <c r="HU94" s="4">
        <v>5.2614709381822902</v>
      </c>
      <c r="HV94" s="4">
        <v>5.2615008452995102</v>
      </c>
      <c r="HW94" s="4">
        <v>5.2616607736552199</v>
      </c>
      <c r="HX94" s="4">
        <v>5.2616607736552199</v>
      </c>
      <c r="HY94" s="4">
        <v>5.2616607736552199</v>
      </c>
      <c r="HZ94" s="4">
        <v>5.2616607736552199</v>
      </c>
      <c r="IA94" s="4">
        <v>5.2616607736552199</v>
      </c>
      <c r="IB94" s="4">
        <v>5.2616607736552199</v>
      </c>
      <c r="IC94" s="4">
        <v>5.2616607736552199</v>
      </c>
      <c r="ID94" s="4">
        <v>5.2616607736552199</v>
      </c>
      <c r="IE94" s="4">
        <v>5.2616607736552199</v>
      </c>
      <c r="IF94" s="4">
        <v>5.2616607736552199</v>
      </c>
      <c r="IG94" s="4">
        <v>5.2616607736102097</v>
      </c>
      <c r="IH94" s="4">
        <v>0</v>
      </c>
      <c r="II94" s="4">
        <v>0</v>
      </c>
      <c r="IJ94" s="4">
        <v>0</v>
      </c>
      <c r="IK94" s="4">
        <v>0</v>
      </c>
      <c r="IL94" s="4">
        <v>0</v>
      </c>
      <c r="IM94" s="4">
        <v>0</v>
      </c>
      <c r="IN94" s="4">
        <v>0</v>
      </c>
      <c r="IO94" s="4">
        <v>0</v>
      </c>
      <c r="IP94" s="4">
        <v>0</v>
      </c>
      <c r="IQ94" s="4">
        <v>0</v>
      </c>
      <c r="IR94" s="4">
        <v>0</v>
      </c>
      <c r="IS94" s="4">
        <v>0</v>
      </c>
      <c r="IT94" s="4">
        <v>0</v>
      </c>
      <c r="IU94" s="4">
        <v>0</v>
      </c>
      <c r="IV94" s="4">
        <v>0</v>
      </c>
      <c r="IW94" s="4">
        <v>0</v>
      </c>
      <c r="IX94" s="4">
        <v>0</v>
      </c>
      <c r="IY94" s="4">
        <v>0</v>
      </c>
      <c r="IZ94" s="4">
        <v>0</v>
      </c>
      <c r="JA94" s="4">
        <v>0</v>
      </c>
      <c r="JB94" s="4">
        <v>0</v>
      </c>
      <c r="JC94" s="4">
        <v>0</v>
      </c>
      <c r="JD94" s="4">
        <v>0</v>
      </c>
      <c r="JE94" s="4">
        <v>0</v>
      </c>
      <c r="JF94" s="4">
        <v>0</v>
      </c>
      <c r="JG94" s="4">
        <v>0</v>
      </c>
      <c r="JH94" s="4">
        <v>0</v>
      </c>
      <c r="JI94" s="4">
        <v>0</v>
      </c>
      <c r="JJ94" s="4">
        <v>0</v>
      </c>
      <c r="JK94" s="4">
        <v>0</v>
      </c>
      <c r="JL94" s="4">
        <v>0</v>
      </c>
      <c r="JM94" s="4">
        <v>0</v>
      </c>
      <c r="JN94" s="4">
        <v>0</v>
      </c>
      <c r="JO94" s="5">
        <v>4.3461770741273698E-7</v>
      </c>
      <c r="JP94" s="5">
        <v>4.4495537034640399E-7</v>
      </c>
      <c r="JQ94" s="5">
        <v>4.7881247594695204E-7</v>
      </c>
      <c r="JR94" s="5">
        <v>1.77243526906114E-6</v>
      </c>
      <c r="JS94" s="5">
        <v>3.6617450048475401E-6</v>
      </c>
      <c r="JT94" s="5">
        <v>5.4963480121471297E-4</v>
      </c>
      <c r="JU94" s="4">
        <v>0</v>
      </c>
      <c r="JV94" s="4">
        <v>0</v>
      </c>
      <c r="JW94" s="4">
        <v>1.1701131151726899E-3</v>
      </c>
      <c r="JX94" s="4">
        <v>1.0817396164185401E-3</v>
      </c>
      <c r="JY94" s="5">
        <v>8.5261007524071802E-4</v>
      </c>
      <c r="JZ94" s="5">
        <v>5.6927813175981095E-4</v>
      </c>
      <c r="KA94" s="5">
        <v>3.1958057499790901E-4</v>
      </c>
      <c r="KB94" s="5">
        <v>2.7815881951615901E-4</v>
      </c>
      <c r="KC94" s="5">
        <v>2.58228760406228E-4</v>
      </c>
      <c r="KD94" s="5">
        <v>2.06082945577568E-4</v>
      </c>
      <c r="KE94" s="5">
        <v>1.4045861032430099E-4</v>
      </c>
      <c r="KF94" s="5">
        <v>8.1146799984458003E-5</v>
      </c>
      <c r="KG94" s="5">
        <v>5.2248244688118896E-4</v>
      </c>
      <c r="KH94" s="5">
        <v>4.8117514279284799E-4</v>
      </c>
      <c r="KI94" s="5">
        <v>3.7530365172347999E-4</v>
      </c>
      <c r="KJ94" s="5">
        <v>2.47051039179919E-4</v>
      </c>
      <c r="KK94" s="5">
        <v>1.36803283383227E-4</v>
      </c>
      <c r="KL94" s="5">
        <v>9.74502695768725E-5</v>
      </c>
      <c r="KM94" s="5">
        <v>9.0372207117396796E-5</v>
      </c>
      <c r="KN94" s="5">
        <v>7.2113841225215306E-5</v>
      </c>
      <c r="KO94" s="5">
        <v>4.9589041876563397E-5</v>
      </c>
      <c r="KP94" s="5">
        <v>2.94537547016934E-5</v>
      </c>
      <c r="KQ94" s="5">
        <v>2.0544621140793801E-6</v>
      </c>
      <c r="KR94" s="5">
        <v>1.9880420007212398E-6</v>
      </c>
      <c r="KS94" s="5">
        <v>1.79767065266635E-6</v>
      </c>
      <c r="KT94" s="5">
        <v>1.50913371289101E-6</v>
      </c>
      <c r="KU94" s="5">
        <v>1.16266510906914E-6</v>
      </c>
      <c r="KV94" s="5">
        <v>5.5230218893399399E-7</v>
      </c>
      <c r="KW94" s="5">
        <v>5.3982059319695004E-7</v>
      </c>
      <c r="KX94" s="5">
        <v>5.0371251236716402E-7</v>
      </c>
      <c r="KY94" s="5">
        <v>4.4770271432156401E-7</v>
      </c>
      <c r="KZ94" s="5">
        <v>3.7716847513468799E-7</v>
      </c>
      <c r="LA94" s="5">
        <v>8.1288532158996101E-59</v>
      </c>
      <c r="LB94" s="5">
        <v>8.1288532158996101E-59</v>
      </c>
      <c r="LC94" s="5">
        <v>8.1288532158996101E-59</v>
      </c>
      <c r="LD94" s="5">
        <v>8.1288532158996101E-59</v>
      </c>
      <c r="LE94" s="5">
        <v>8.1288532158996101E-59</v>
      </c>
      <c r="LF94" s="5">
        <v>8.1288532158996101E-59</v>
      </c>
      <c r="LG94" s="5">
        <v>8.1288532158996101E-59</v>
      </c>
      <c r="LH94" s="5">
        <v>8.1288532158996101E-59</v>
      </c>
      <c r="LI94" s="5">
        <v>8.1288532158996101E-59</v>
      </c>
      <c r="LJ94" s="5">
        <v>8.1288532158996101E-59</v>
      </c>
      <c r="LK94" s="5">
        <v>3.98773899643529E-59</v>
      </c>
      <c r="LL94" s="5">
        <v>5.0855187952993401E-10</v>
      </c>
      <c r="LM94" s="5">
        <v>4.8132585164188998E-10</v>
      </c>
      <c r="LN94" s="5">
        <v>4.08240341143325E-10</v>
      </c>
      <c r="LO94" s="5">
        <v>3.1085391421987902E-10</v>
      </c>
      <c r="LP94" s="5">
        <v>2.1361779625651E-10</v>
      </c>
      <c r="LQ94" s="5">
        <v>1.21791982261581E-10</v>
      </c>
      <c r="LR94" s="5">
        <v>1.1578193774246099E-10</v>
      </c>
      <c r="LS94" s="5">
        <v>9.9498525503854504E-11</v>
      </c>
      <c r="LT94" s="5">
        <v>7.7415352112059005E-11</v>
      </c>
      <c r="LU94" s="5">
        <v>5.4815642088720203E-11</v>
      </c>
      <c r="LV94" s="5">
        <v>2.0572803178794801E-10</v>
      </c>
      <c r="LW94" s="5">
        <v>1.93580569204686E-10</v>
      </c>
      <c r="LX94" s="5">
        <v>1.6150328864132101E-10</v>
      </c>
      <c r="LY94" s="5">
        <v>1.2005514606863001E-10</v>
      </c>
      <c r="LZ94" s="5">
        <v>8.0326899684679994E-11</v>
      </c>
      <c r="MA94" s="5">
        <v>2.9664061259398401E-11</v>
      </c>
      <c r="MB94" s="5">
        <v>2.7926933148366899E-11</v>
      </c>
      <c r="MC94" s="5">
        <v>2.33752483532699E-11</v>
      </c>
      <c r="MD94" s="5">
        <v>1.7562322506813999E-11</v>
      </c>
      <c r="ME94" s="5">
        <v>1.20394166154682E-11</v>
      </c>
      <c r="MF94" s="5">
        <v>5.9318888298134696E-13</v>
      </c>
      <c r="MG94" s="5">
        <v>5.8182120314782797E-13</v>
      </c>
      <c r="MH94" s="5">
        <v>5.4922521853466701E-13</v>
      </c>
      <c r="MI94" s="5">
        <v>4.9958545626364E-13</v>
      </c>
      <c r="MJ94" s="5">
        <v>4.3886303943499502E-13</v>
      </c>
      <c r="MK94" s="5">
        <v>1.2133782988978799E-13</v>
      </c>
      <c r="ML94" s="5">
        <v>1.1906638120410399E-13</v>
      </c>
      <c r="MM94" s="5">
        <v>1.12539920461853E-13</v>
      </c>
      <c r="MN94" s="5">
        <v>1.02562148887464E-13</v>
      </c>
      <c r="MO94" s="5">
        <v>9.0289955864651204E-14</v>
      </c>
      <c r="MP94" s="5">
        <v>1.62577226895056E-65</v>
      </c>
      <c r="MQ94" s="5">
        <v>1.62577226895056E-65</v>
      </c>
      <c r="MR94" s="5">
        <v>1.62577226895056E-65</v>
      </c>
      <c r="MS94" s="5">
        <v>1.62577226895056E-65</v>
      </c>
      <c r="MT94" s="5">
        <v>1.62577226895056E-65</v>
      </c>
      <c r="MU94" s="5">
        <v>1.62577226895056E-65</v>
      </c>
      <c r="MV94" s="5">
        <v>1.62577226895056E-65</v>
      </c>
      <c r="MW94" s="5">
        <v>1.62577226895056E-65</v>
      </c>
      <c r="MX94" s="5">
        <v>1.62577226895056E-65</v>
      </c>
      <c r="MY94" s="5">
        <v>1.62577226895056E-65</v>
      </c>
      <c r="MZ94" s="5">
        <v>2.1634729533382702E-62</v>
      </c>
      <c r="NA94" s="5">
        <v>3.26686361980747E-9</v>
      </c>
      <c r="NB94" s="4">
        <v>26.9946321637427</v>
      </c>
      <c r="NC94" s="4">
        <v>95445.553801169604</v>
      </c>
      <c r="ND94" s="4">
        <v>3.6512635672514602</v>
      </c>
      <c r="NE94" s="4">
        <v>0</v>
      </c>
      <c r="NF94" s="4">
        <v>615862.79601243301</v>
      </c>
      <c r="NG94" s="4">
        <v>611943.18268589105</v>
      </c>
      <c r="NH94" s="4">
        <v>601780.64282943006</v>
      </c>
      <c r="NI94" s="4">
        <v>589214.07391297899</v>
      </c>
      <c r="NJ94" s="4">
        <v>578139.28467033699</v>
      </c>
      <c r="NK94" s="4">
        <v>576302.11325208296</v>
      </c>
      <c r="NL94" s="4">
        <v>575418.15905113798</v>
      </c>
      <c r="NM94" s="4">
        <v>573105.34543500398</v>
      </c>
      <c r="NN94" s="4">
        <v>570194.721507443</v>
      </c>
      <c r="NO94" s="4">
        <v>567564.07581408997</v>
      </c>
      <c r="NP94" s="4">
        <v>587138.55354882195</v>
      </c>
      <c r="NQ94" s="4">
        <v>585306.45838417299</v>
      </c>
      <c r="NR94" s="4">
        <v>580610.75985758705</v>
      </c>
      <c r="NS94" s="4">
        <v>574922.39561355801</v>
      </c>
      <c r="NT94" s="4">
        <v>570032.59742042597</v>
      </c>
      <c r="NU94" s="4">
        <v>568287.18045605998</v>
      </c>
      <c r="NV94" s="4">
        <v>567973.248469749</v>
      </c>
      <c r="NW94" s="4">
        <v>567163.43856756203</v>
      </c>
      <c r="NX94" s="4">
        <v>566164.40033613495</v>
      </c>
      <c r="NY94" s="4">
        <v>565271.34369234496</v>
      </c>
      <c r="NZ94" s="4">
        <v>564056.10793631105</v>
      </c>
      <c r="OA94" s="4">
        <v>564053.16201777605</v>
      </c>
      <c r="OB94" s="4">
        <v>564044.71851401206</v>
      </c>
      <c r="OC94" s="4">
        <v>564031.92109092895</v>
      </c>
      <c r="OD94" s="4">
        <v>564016.55423650902</v>
      </c>
      <c r="OE94" s="4">
        <v>563989.48290826206</v>
      </c>
      <c r="OF94" s="4">
        <v>563988.929314518</v>
      </c>
      <c r="OG94" s="4">
        <v>563987.32782000501</v>
      </c>
      <c r="OH94" s="4">
        <v>563984.84362876404</v>
      </c>
      <c r="OI94" s="4">
        <v>563981.71523831598</v>
      </c>
      <c r="OJ94" s="4">
        <v>563964.98674856697</v>
      </c>
      <c r="OK94" s="4">
        <v>563964.98674856697</v>
      </c>
      <c r="OL94" s="4">
        <v>563964.98674856697</v>
      </c>
      <c r="OM94" s="4">
        <v>563964.98674856697</v>
      </c>
      <c r="ON94" s="4">
        <v>563964.98674856697</v>
      </c>
      <c r="OO94" s="4">
        <v>563964.98674856697</v>
      </c>
      <c r="OP94" s="4">
        <v>563964.98674856697</v>
      </c>
      <c r="OQ94" s="4">
        <v>563964.98674856697</v>
      </c>
      <c r="OR94" s="4">
        <v>563964.98674856697</v>
      </c>
      <c r="OS94" s="4">
        <v>563964.98674856697</v>
      </c>
      <c r="OT94" s="4">
        <v>563964.98678900301</v>
      </c>
      <c r="OU94" s="4" t="s">
        <v>66</v>
      </c>
    </row>
    <row r="95" spans="1:411" x14ac:dyDescent="0.25">
      <c r="A95" s="4">
        <v>-39</v>
      </c>
      <c r="B95" s="4">
        <v>8.1578947368421001E-3</v>
      </c>
      <c r="C95" s="5">
        <v>9.8426518303144296E-5</v>
      </c>
      <c r="D95" s="5">
        <v>1.42881156846502E-8</v>
      </c>
      <c r="E95" s="4">
        <v>609.12601708500699</v>
      </c>
      <c r="F95" s="4">
        <v>9.8319796404000002</v>
      </c>
      <c r="G95" s="4">
        <v>9.8296965755108996</v>
      </c>
      <c r="H95" s="4">
        <v>2.0499999999999902E-3</v>
      </c>
      <c r="I95" s="5">
        <v>1.79824561403508E-7</v>
      </c>
      <c r="J95" s="5">
        <v>1.5870517259750001E-7</v>
      </c>
      <c r="K95" s="5">
        <v>1.6258087977412401E-7</v>
      </c>
      <c r="L95" s="5">
        <v>3.11601268756372E-7</v>
      </c>
      <c r="M95" s="5">
        <v>6.9817508062860998E-10</v>
      </c>
      <c r="N95" s="4">
        <v>0.17986220616569201</v>
      </c>
      <c r="O95" s="4">
        <v>1.5702694623807101</v>
      </c>
      <c r="P95" s="5">
        <v>5.5643352772270305E-4</v>
      </c>
      <c r="Q95" s="5">
        <v>5.5937410017870102E-4</v>
      </c>
      <c r="R95" s="4">
        <v>35</v>
      </c>
      <c r="S95" s="4">
        <v>0.97049018421507305</v>
      </c>
      <c r="T95" s="5">
        <v>5.3909461051014705E-4</v>
      </c>
      <c r="U95" s="4">
        <v>0</v>
      </c>
      <c r="V95" s="4">
        <v>506.89762646252802</v>
      </c>
      <c r="W95" s="5">
        <v>2.57530771527986E-6</v>
      </c>
      <c r="X95" s="5">
        <v>9.7398310615555793E-6</v>
      </c>
      <c r="Y95" s="5">
        <v>1.10925124920187E-5</v>
      </c>
      <c r="Z95" s="4">
        <v>3.8844878129127902E-2</v>
      </c>
      <c r="AA95" s="4">
        <v>3.5867810336468998E-2</v>
      </c>
      <c r="AB95" s="5">
        <v>8.0490692481326198E-4</v>
      </c>
      <c r="AC95" s="5">
        <v>8.2792959932993001E-4</v>
      </c>
      <c r="AD95" s="5">
        <v>9.0326064516946703E-4</v>
      </c>
      <c r="AE95" s="4">
        <v>1.05258719973783E-3</v>
      </c>
      <c r="AF95" s="4">
        <v>1.3236926700126699E-3</v>
      </c>
      <c r="AG95" s="5">
        <v>8.1182158723144696E-4</v>
      </c>
      <c r="AH95" s="5">
        <v>8.3571473098333798E-4</v>
      </c>
      <c r="AI95" s="5">
        <v>9.1378829751156097E-4</v>
      </c>
      <c r="AJ95" s="4">
        <v>1.0682074039391101E-3</v>
      </c>
      <c r="AK95" s="4">
        <v>1.3478916048022299E-3</v>
      </c>
      <c r="AL95" s="5">
        <v>7.5779539414329105E-4</v>
      </c>
      <c r="AM95" s="5">
        <v>7.7840982482606995E-4</v>
      </c>
      <c r="AN95" s="5">
        <v>8.4581695611296202E-4</v>
      </c>
      <c r="AO95" s="5">
        <v>9.7929082703813791E-4</v>
      </c>
      <c r="AP95" s="4">
        <v>1.2213318763368401E-3</v>
      </c>
      <c r="AQ95" s="5">
        <v>6.2470520638898905E-4</v>
      </c>
      <c r="AR95" s="5">
        <v>6.3883703193591502E-4</v>
      </c>
      <c r="AS95" s="5">
        <v>6.8498074442123903E-4</v>
      </c>
      <c r="AT95" s="5">
        <v>7.7613700534875896E-4</v>
      </c>
      <c r="AU95" s="5">
        <v>9.4102927978278398E-4</v>
      </c>
      <c r="AV95" s="5">
        <v>6.1412860017052095E-4</v>
      </c>
      <c r="AW95" s="5">
        <v>6.2800584860053799E-4</v>
      </c>
      <c r="AX95" s="5">
        <v>6.7323889235398296E-4</v>
      </c>
      <c r="AY95" s="5">
        <v>7.6234598732666703E-4</v>
      </c>
      <c r="AZ95" s="5">
        <v>9.2307009295386705E-4</v>
      </c>
      <c r="BA95" s="5">
        <v>5.3832765241093095E-4</v>
      </c>
      <c r="BB95" s="5">
        <v>5.4788392628421902E-4</v>
      </c>
      <c r="BC95" s="5">
        <v>5.7904909882041603E-4</v>
      </c>
      <c r="BD95" s="5">
        <v>6.4049519163744001E-4</v>
      </c>
      <c r="BE95" s="5">
        <v>7.5142489994732499E-4</v>
      </c>
      <c r="BF95" s="5">
        <v>5.1745726119962305E-4</v>
      </c>
      <c r="BG95" s="5">
        <v>5.2602283853577696E-4</v>
      </c>
      <c r="BH95" s="5">
        <v>5.5390530274139396E-4</v>
      </c>
      <c r="BI95" s="5">
        <v>6.0871833638912105E-4</v>
      </c>
      <c r="BJ95" s="5">
        <v>7.0738273714253202E-4</v>
      </c>
      <c r="BK95" s="5">
        <v>3.6004483313303301E-4</v>
      </c>
      <c r="BL95" s="5">
        <v>3.6004483313303301E-4</v>
      </c>
      <c r="BM95" s="5">
        <v>3.6004483313303301E-4</v>
      </c>
      <c r="BN95" s="5">
        <v>3.6004483313303301E-4</v>
      </c>
      <c r="BO95" s="5">
        <v>3.6004483313303301E-4</v>
      </c>
      <c r="BP95" s="4">
        <v>561.96665275925102</v>
      </c>
      <c r="BQ95" s="4">
        <v>563.40955615112603</v>
      </c>
      <c r="BR95" s="4">
        <v>567.62958580681197</v>
      </c>
      <c r="BS95" s="4">
        <v>574.22701445241603</v>
      </c>
      <c r="BT95" s="4">
        <v>582.36539518404402</v>
      </c>
      <c r="BU95" s="4">
        <v>557.82740110795999</v>
      </c>
      <c r="BV95" s="4">
        <v>559.52899204808898</v>
      </c>
      <c r="BW95" s="4">
        <v>564.44570445014494</v>
      </c>
      <c r="BX95" s="4">
        <v>571.96429845707303</v>
      </c>
      <c r="BY95" s="4">
        <v>580.97839163192805</v>
      </c>
      <c r="BZ95" s="4">
        <v>565.36635736817504</v>
      </c>
      <c r="CA95" s="4">
        <v>566.72416185570205</v>
      </c>
      <c r="CB95" s="4">
        <v>570.68620910789002</v>
      </c>
      <c r="CC95" s="4">
        <v>576.85645778528794</v>
      </c>
      <c r="CD95" s="4">
        <v>584.43557723562503</v>
      </c>
      <c r="CE95" s="4">
        <v>568.50119987768505</v>
      </c>
      <c r="CF95" s="4">
        <v>569.69204991379502</v>
      </c>
      <c r="CG95" s="4">
        <v>573.17521689518401</v>
      </c>
      <c r="CH95" s="4">
        <v>578.63707867688402</v>
      </c>
      <c r="CI95" s="4">
        <v>585.44202006317403</v>
      </c>
      <c r="CJ95" s="4">
        <v>566.326174495234</v>
      </c>
      <c r="CK95" s="4">
        <v>567.66771721674399</v>
      </c>
      <c r="CL95" s="4">
        <v>571.544822463081</v>
      </c>
      <c r="CM95" s="4">
        <v>577.49414303080698</v>
      </c>
      <c r="CN95" s="4">
        <v>584.70654245090304</v>
      </c>
      <c r="CO95" s="4">
        <v>577.89114525554896</v>
      </c>
      <c r="CP95" s="4">
        <v>578.75916717185305</v>
      </c>
      <c r="CQ95" s="4">
        <v>581.29718912133501</v>
      </c>
      <c r="CR95" s="4">
        <v>585.28588666531198</v>
      </c>
      <c r="CS95" s="4">
        <v>590.30280724077397</v>
      </c>
      <c r="CT95" s="4">
        <v>578.26577393192395</v>
      </c>
      <c r="CU95" s="4">
        <v>579.123111111507</v>
      </c>
      <c r="CV95" s="4">
        <v>581.59684977002303</v>
      </c>
      <c r="CW95" s="4">
        <v>585.39423163449896</v>
      </c>
      <c r="CX95" s="4">
        <v>590.038327351519</v>
      </c>
      <c r="CY95" s="4">
        <v>610.15352389759698</v>
      </c>
      <c r="CZ95" s="4">
        <v>610.15352389759698</v>
      </c>
      <c r="DA95" s="4">
        <v>610.15352389759698</v>
      </c>
      <c r="DB95" s="4">
        <v>610.15352389759698</v>
      </c>
      <c r="DC95" s="4">
        <v>610.15352389759698</v>
      </c>
      <c r="DD95" s="4">
        <v>610.15352641079801</v>
      </c>
      <c r="DE95" s="5">
        <v>1.13908882326541E-11</v>
      </c>
      <c r="DF95" s="5">
        <v>1.23971874432804E-11</v>
      </c>
      <c r="DG95" s="5">
        <v>1.6089928001061699E-11</v>
      </c>
      <c r="DH95" s="5">
        <v>2.48502676769568E-11</v>
      </c>
      <c r="DI95" s="5">
        <v>4.5434239703823203E-11</v>
      </c>
      <c r="DJ95" s="5">
        <v>1.24507765209003E-11</v>
      </c>
      <c r="DK95" s="5">
        <v>1.3614234739556201E-11</v>
      </c>
      <c r="DL95" s="5">
        <v>1.77644426946344E-11</v>
      </c>
      <c r="DM95" s="5">
        <v>2.7506504018948099E-11</v>
      </c>
      <c r="DN95" s="5">
        <v>4.9618836817089099E-11</v>
      </c>
      <c r="DO95" s="5">
        <v>1.716078668057E-11</v>
      </c>
      <c r="DP95" s="5">
        <v>1.8458269634979901E-11</v>
      </c>
      <c r="DQ95" s="5">
        <v>2.30517965826848E-11</v>
      </c>
      <c r="DR95" s="5">
        <v>3.34246172406516E-11</v>
      </c>
      <c r="DS95" s="5">
        <v>5.5676352417321999E-11</v>
      </c>
      <c r="DT95" s="5">
        <v>2.48032046290536E-11</v>
      </c>
      <c r="DU95" s="5">
        <v>2.6027402455497301E-11</v>
      </c>
      <c r="DV95" s="5">
        <v>3.01140085090523E-11</v>
      </c>
      <c r="DW95" s="5">
        <v>3.8435095384148303E-11</v>
      </c>
      <c r="DX95" s="5">
        <v>5.4306822927507803E-11</v>
      </c>
      <c r="DY95" s="5">
        <v>2.8030262139155901E-11</v>
      </c>
      <c r="DZ95" s="5">
        <v>2.9205190349435003E-11</v>
      </c>
      <c r="EA95" s="5">
        <v>3.34061632523141E-11</v>
      </c>
      <c r="EB95" s="5">
        <v>4.08642564231343E-11</v>
      </c>
      <c r="EC95" s="5">
        <v>5.4634283208620999E-11</v>
      </c>
      <c r="ED95" s="5">
        <v>4.7531357322272401E-11</v>
      </c>
      <c r="EE95" s="5">
        <v>4.90676214937035E-11</v>
      </c>
      <c r="EF95" s="5">
        <v>4.98626868961071E-11</v>
      </c>
      <c r="EG95" s="5">
        <v>5.2273737422003899E-11</v>
      </c>
      <c r="EH95" s="5">
        <v>5.6374471063547198E-11</v>
      </c>
      <c r="EI95" s="5">
        <v>6.6233133561022202E-11</v>
      </c>
      <c r="EJ95" s="5">
        <v>6.6233133561022202E-11</v>
      </c>
      <c r="EK95" s="5">
        <v>6.6233133561022202E-11</v>
      </c>
      <c r="EL95" s="5">
        <v>6.6233133561022202E-11</v>
      </c>
      <c r="EM95" s="5">
        <v>6.6233133561022202E-11</v>
      </c>
      <c r="EN95" s="5">
        <v>6.6233133561022202E-11</v>
      </c>
      <c r="EO95" s="5">
        <v>6.6233133561022202E-11</v>
      </c>
      <c r="EP95" s="5">
        <v>6.6233133561022202E-11</v>
      </c>
      <c r="EQ95" s="5">
        <v>6.6233133561022202E-11</v>
      </c>
      <c r="ER95" s="5">
        <v>6.6233133561022202E-11</v>
      </c>
      <c r="ES95" s="5">
        <v>1.5704901557000899E-7</v>
      </c>
      <c r="ET95" s="5">
        <v>2.9177267820458999E-6</v>
      </c>
      <c r="EU95" s="5">
        <v>2.9686346280300799E-6</v>
      </c>
      <c r="EV95" s="5">
        <v>2.7075380644258699E-6</v>
      </c>
      <c r="EW95" s="5">
        <v>2.1574432906625699E-6</v>
      </c>
      <c r="EX95" s="5">
        <v>2.1242683363075399E-6</v>
      </c>
      <c r="EY95" s="5">
        <v>1.77642218305287E-6</v>
      </c>
      <c r="EZ95" s="5">
        <v>1.68688292803205E-6</v>
      </c>
      <c r="FA95" s="5">
        <v>1.000001E-6</v>
      </c>
      <c r="FB95" s="5">
        <v>4.8628649318410201E-7</v>
      </c>
      <c r="FC95" s="5">
        <v>4.9885294559340501E-7</v>
      </c>
      <c r="FD95" s="5">
        <v>5.4002082951327399E-7</v>
      </c>
      <c r="FE95" s="5">
        <v>6.2181218052230196E-7</v>
      </c>
      <c r="FF95" s="5">
        <v>7.70754333232817E-7</v>
      </c>
      <c r="FG95" s="5">
        <v>4.9354295000994297E-7</v>
      </c>
      <c r="FH95" s="5">
        <v>5.0650310397039098E-7</v>
      </c>
      <c r="FI95" s="5">
        <v>5.4893852769292604E-7</v>
      </c>
      <c r="FJ95" s="5">
        <v>6.3318079338710499E-7</v>
      </c>
      <c r="FK95" s="5">
        <v>7.8646925296971695E-7</v>
      </c>
      <c r="FL95" s="5">
        <v>4.5474585734339401E-7</v>
      </c>
      <c r="FM95" s="5">
        <v>4.6596140788228899E-7</v>
      </c>
      <c r="FN95" s="5">
        <v>5.0269668607876995E-7</v>
      </c>
      <c r="FO95" s="5">
        <v>5.7565822229565496E-7</v>
      </c>
      <c r="FP95" s="5">
        <v>7.0847589082576604E-7</v>
      </c>
      <c r="FQ95" s="5">
        <v>3.72569664701402E-7</v>
      </c>
      <c r="FR95" s="5">
        <v>3.8019105248796898E-7</v>
      </c>
      <c r="FS95" s="5">
        <v>4.0514702024539999E-7</v>
      </c>
      <c r="FT95" s="5">
        <v>4.5469161918991802E-7</v>
      </c>
      <c r="FU95" s="5">
        <v>5.4484393403788903E-7</v>
      </c>
      <c r="FV95" s="5">
        <v>3.6755296823644199E-7</v>
      </c>
      <c r="FW95" s="5">
        <v>3.7496907326845301E-7</v>
      </c>
      <c r="FX95" s="5">
        <v>3.9924687043944202E-7</v>
      </c>
      <c r="FY95" s="5">
        <v>4.4742789688442402E-7</v>
      </c>
      <c r="FZ95" s="5">
        <v>5.3507152747878497E-7</v>
      </c>
      <c r="GA95" s="5">
        <v>3.1572298970359598E-7</v>
      </c>
      <c r="GB95" s="5">
        <v>3.20842503154308E-7</v>
      </c>
      <c r="GC95" s="5">
        <v>3.3760311027021803E-7</v>
      </c>
      <c r="GD95" s="5">
        <v>3.7086869563464797E-7</v>
      </c>
      <c r="GE95" s="5">
        <v>4.3138488429009801E-7</v>
      </c>
      <c r="GF95" s="5">
        <v>3.0236262716397199E-7</v>
      </c>
      <c r="GG95" s="5">
        <v>3.0689455932270498E-7</v>
      </c>
      <c r="GH95" s="5">
        <v>3.2173016207158399E-7</v>
      </c>
      <c r="GI95" s="5">
        <v>3.5117131221855799E-7</v>
      </c>
      <c r="GJ95" s="5">
        <v>4.04724267255232E-7</v>
      </c>
      <c r="GK95" s="5">
        <v>2.000002E-7</v>
      </c>
      <c r="GL95" s="5">
        <v>2.000002E-7</v>
      </c>
      <c r="GM95" s="5">
        <v>2.000002E-7</v>
      </c>
      <c r="GN95" s="5">
        <v>2.000002E-7</v>
      </c>
      <c r="GO95" s="5">
        <v>2.000002E-7</v>
      </c>
      <c r="GP95" s="4">
        <v>5.2551263907459296</v>
      </c>
      <c r="GQ95" s="4">
        <v>5.2544860836307601</v>
      </c>
      <c r="GR95" s="4">
        <v>1.0460292800090599E-2</v>
      </c>
      <c r="GS95" s="4">
        <v>4.4031545031395396</v>
      </c>
      <c r="GT95" s="4">
        <v>4.4557404426592502</v>
      </c>
      <c r="GU95" s="4">
        <v>4.5996822308430403</v>
      </c>
      <c r="GV95" s="4">
        <v>4.7948992210150996</v>
      </c>
      <c r="GW95" s="4">
        <v>4.9857683785595297</v>
      </c>
      <c r="GX95" s="4">
        <v>4.9369495824276797</v>
      </c>
      <c r="GY95" s="4">
        <v>4.95833437173789</v>
      </c>
      <c r="GZ95" s="4">
        <v>5.0157034701470504</v>
      </c>
      <c r="HA95" s="4">
        <v>5.0909437937101298</v>
      </c>
      <c r="HB95" s="4">
        <v>5.16193873843297</v>
      </c>
      <c r="HC95" s="4">
        <v>4.7248094129328697</v>
      </c>
      <c r="HD95" s="4">
        <v>4.76222220365411</v>
      </c>
      <c r="HE95" s="4">
        <v>4.8617845959355801</v>
      </c>
      <c r="HF95" s="4">
        <v>4.99007118397145</v>
      </c>
      <c r="HG95" s="4">
        <v>5.1077137032321502</v>
      </c>
      <c r="HH95" s="4">
        <v>5.0602242094720404</v>
      </c>
      <c r="HI95" s="4">
        <v>5.0752759079573302</v>
      </c>
      <c r="HJ95" s="4">
        <v>5.1143703528090896</v>
      </c>
      <c r="HK95" s="4">
        <v>5.1628356764699399</v>
      </c>
      <c r="HL95" s="4">
        <v>5.20568341564723</v>
      </c>
      <c r="HM95" s="4">
        <v>5.2361355683830002</v>
      </c>
      <c r="HN95" s="4">
        <v>5.2378767625416396</v>
      </c>
      <c r="HO95" s="4">
        <v>5.2424381883966404</v>
      </c>
      <c r="HP95" s="4">
        <v>5.2482179948473098</v>
      </c>
      <c r="HQ95" s="4">
        <v>5.2535467565209997</v>
      </c>
      <c r="HR95" s="4">
        <v>5.2113019227908799</v>
      </c>
      <c r="HS95" s="4">
        <v>5.2150782860988603</v>
      </c>
      <c r="HT95" s="4">
        <v>5.2247888047114497</v>
      </c>
      <c r="HU95" s="4">
        <v>5.2366739609281296</v>
      </c>
      <c r="HV95" s="4">
        <v>5.2471413276321401</v>
      </c>
      <c r="HW95" s="4">
        <v>5.2607868465409</v>
      </c>
      <c r="HX95" s="4">
        <v>5.2608164299357103</v>
      </c>
      <c r="HY95" s="4">
        <v>5.2609009722352402</v>
      </c>
      <c r="HZ95" s="4">
        <v>5.2610282773879202</v>
      </c>
      <c r="IA95" s="4">
        <v>5.2611794399125502</v>
      </c>
      <c r="IB95" s="4">
        <v>5.2616607736552199</v>
      </c>
      <c r="IC95" s="4">
        <v>5.2616607736552199</v>
      </c>
      <c r="ID95" s="4">
        <v>5.2616607736552199</v>
      </c>
      <c r="IE95" s="4">
        <v>5.2616607736552199</v>
      </c>
      <c r="IF95" s="4">
        <v>5.2616607736552199</v>
      </c>
      <c r="IG95" s="4">
        <v>5.2616607736101901</v>
      </c>
      <c r="IH95" s="4">
        <v>0</v>
      </c>
      <c r="II95" s="4">
        <v>0</v>
      </c>
      <c r="IJ95" s="4">
        <v>0</v>
      </c>
      <c r="IK95" s="4">
        <v>0</v>
      </c>
      <c r="IL95" s="4">
        <v>0</v>
      </c>
      <c r="IM95" s="4">
        <v>0</v>
      </c>
      <c r="IN95" s="4">
        <v>0</v>
      </c>
      <c r="IO95" s="4">
        <v>0</v>
      </c>
      <c r="IP95" s="4">
        <v>0</v>
      </c>
      <c r="IQ95" s="4">
        <v>0</v>
      </c>
      <c r="IR95" s="4">
        <v>0</v>
      </c>
      <c r="IS95" s="4">
        <v>0</v>
      </c>
      <c r="IT95" s="4">
        <v>0</v>
      </c>
      <c r="IU95" s="4">
        <v>0</v>
      </c>
      <c r="IV95" s="4">
        <v>0</v>
      </c>
      <c r="IW95" s="4">
        <v>0</v>
      </c>
      <c r="IX95" s="4">
        <v>0</v>
      </c>
      <c r="IY95" s="4">
        <v>0</v>
      </c>
      <c r="IZ95" s="4">
        <v>0</v>
      </c>
      <c r="JA95" s="4">
        <v>0</v>
      </c>
      <c r="JB95" s="4">
        <v>0</v>
      </c>
      <c r="JC95" s="4">
        <v>0</v>
      </c>
      <c r="JD95" s="4">
        <v>0</v>
      </c>
      <c r="JE95" s="4">
        <v>0</v>
      </c>
      <c r="JF95" s="4">
        <v>0</v>
      </c>
      <c r="JG95" s="4">
        <v>0</v>
      </c>
      <c r="JH95" s="4">
        <v>0</v>
      </c>
      <c r="JI95" s="4">
        <v>0</v>
      </c>
      <c r="JJ95" s="4">
        <v>0</v>
      </c>
      <c r="JK95" s="5">
        <v>4.8628649318410201E-7</v>
      </c>
      <c r="JL95" s="5">
        <v>4.9885294559340501E-7</v>
      </c>
      <c r="JM95" s="5">
        <v>5.4002082951327399E-7</v>
      </c>
      <c r="JN95" s="4">
        <v>0</v>
      </c>
      <c r="JO95" s="5">
        <v>1.54251944574798E-6</v>
      </c>
      <c r="JP95" s="5">
        <v>5.0269668607876995E-7</v>
      </c>
      <c r="JQ95" s="5">
        <v>2.3464586095088E-6</v>
      </c>
      <c r="JR95" s="5">
        <v>2.64335592909516E-6</v>
      </c>
      <c r="JS95" s="5">
        <v>2.1911518264429201E-6</v>
      </c>
      <c r="JT95" s="5">
        <v>5.45682184957539E-4</v>
      </c>
      <c r="JU95" s="4">
        <v>0</v>
      </c>
      <c r="JV95" s="4">
        <v>0</v>
      </c>
      <c r="JW95" s="4">
        <v>2.41351412704613E-3</v>
      </c>
      <c r="JX95" s="4">
        <v>2.23933129259386E-3</v>
      </c>
      <c r="JY95" s="4">
        <v>1.7826289168125899E-3</v>
      </c>
      <c r="JZ95" s="4">
        <v>1.2064548102312801E-3</v>
      </c>
      <c r="KA95" s="5">
        <v>6.8616611738855796E-4</v>
      </c>
      <c r="KB95" s="5">
        <v>8.1546253088076999E-4</v>
      </c>
      <c r="KC95" s="5">
        <v>7.5851574451523405E-4</v>
      </c>
      <c r="KD95" s="5">
        <v>6.0811180066330697E-4</v>
      </c>
      <c r="KE95" s="5">
        <v>4.1592735559165998E-4</v>
      </c>
      <c r="KF95" s="5">
        <v>2.3965910418937401E-4</v>
      </c>
      <c r="KG95" s="4">
        <v>1.40791884499642E-3</v>
      </c>
      <c r="KH95" s="4">
        <v>1.2996528528992099E-3</v>
      </c>
      <c r="KI95" s="4">
        <v>1.0195453554188601E-3</v>
      </c>
      <c r="KJ95" s="5">
        <v>6.7488988307092804E-4</v>
      </c>
      <c r="KK95" s="5">
        <v>3.7385416901024798E-4</v>
      </c>
      <c r="KL95" s="5">
        <v>4.93712151650777E-4</v>
      </c>
      <c r="KM95" s="5">
        <v>4.5548373144415298E-4</v>
      </c>
      <c r="KN95" s="5">
        <v>3.5722915750002499E-4</v>
      </c>
      <c r="KO95" s="5">
        <v>2.3746277941776901E-4</v>
      </c>
      <c r="KP95" s="5">
        <v>1.3341247449934101E-4</v>
      </c>
      <c r="KQ95" s="5">
        <v>6.0485577746762501E-5</v>
      </c>
      <c r="KR95" s="5">
        <v>5.63410706095998E-5</v>
      </c>
      <c r="KS95" s="5">
        <v>4.5496549360761803E-5</v>
      </c>
      <c r="KT95" s="5">
        <v>3.1782139129180197E-5</v>
      </c>
      <c r="KU95" s="5">
        <v>1.9164378332777001E-5</v>
      </c>
      <c r="KV95" s="5">
        <v>1.19893943704311E-4</v>
      </c>
      <c r="KW95" s="5">
        <v>1.1082390618198001E-4</v>
      </c>
      <c r="KX95" s="5">
        <v>8.7560715611097501E-5</v>
      </c>
      <c r="KY95" s="5">
        <v>5.9203769035610403E-5</v>
      </c>
      <c r="KZ95" s="5">
        <v>3.4334609677260398E-5</v>
      </c>
      <c r="LA95" s="5">
        <v>2.0613101782849499E-6</v>
      </c>
      <c r="LB95" s="5">
        <v>1.9915214973836901E-6</v>
      </c>
      <c r="LC95" s="5">
        <v>1.7920863343115799E-6</v>
      </c>
      <c r="LD95" s="5">
        <v>1.49178560412208E-6</v>
      </c>
      <c r="LE95" s="5">
        <v>1.1352262433178899E-6</v>
      </c>
      <c r="LF95" s="4">
        <v>0</v>
      </c>
      <c r="LG95" s="4">
        <v>0</v>
      </c>
      <c r="LH95" s="4">
        <v>0</v>
      </c>
      <c r="LI95" s="4">
        <v>0</v>
      </c>
      <c r="LJ95" s="4">
        <v>0</v>
      </c>
      <c r="LK95" s="5">
        <v>1.5547120496139399E-57</v>
      </c>
      <c r="LL95" s="5">
        <v>1.1736593210915499E-9</v>
      </c>
      <c r="LM95" s="5">
        <v>1.1170970114699301E-9</v>
      </c>
      <c r="LN95" s="5">
        <v>9.6265674637148793E-10</v>
      </c>
      <c r="LO95" s="5">
        <v>7.5018829625153598E-10</v>
      </c>
      <c r="LP95" s="5">
        <v>5.2886550829476904E-10</v>
      </c>
      <c r="LQ95" s="5">
        <v>4.0246578311347001E-10</v>
      </c>
      <c r="LR95" s="5">
        <v>3.8419057900737902E-10</v>
      </c>
      <c r="LS95" s="5">
        <v>3.33815996528809E-10</v>
      </c>
      <c r="LT95" s="5">
        <v>2.63357213004928E-10</v>
      </c>
      <c r="LU95" s="5">
        <v>1.8848451663920899E-10</v>
      </c>
      <c r="LV95" s="5">
        <v>6.4024526223781898E-10</v>
      </c>
      <c r="LW95" s="5">
        <v>6.0558807309514996E-10</v>
      </c>
      <c r="LX95" s="5">
        <v>5.1252207147606495E-10</v>
      </c>
      <c r="LY95" s="5">
        <v>3.8850591033393298E-10</v>
      </c>
      <c r="LZ95" s="5">
        <v>2.6486666542846102E-10</v>
      </c>
      <c r="MA95" s="5">
        <v>1.8394217079953801E-10</v>
      </c>
      <c r="MB95" s="5">
        <v>1.731708392489E-10</v>
      </c>
      <c r="MC95" s="5">
        <v>1.4473032870591E-10</v>
      </c>
      <c r="MD95" s="5">
        <v>1.0797233567080401E-10</v>
      </c>
      <c r="ME95" s="5">
        <v>7.2688977455950504E-11</v>
      </c>
      <c r="MF95" s="5">
        <v>2.2231653636318601E-11</v>
      </c>
      <c r="MG95" s="5">
        <v>2.1126159033434099E-11</v>
      </c>
      <c r="MH95" s="5">
        <v>1.81643549480777E-11</v>
      </c>
      <c r="MI95" s="5">
        <v>1.42202156690572E-11</v>
      </c>
      <c r="MJ95" s="5">
        <v>1.02543131877003E-11</v>
      </c>
      <c r="MK95" s="5">
        <v>3.7853274353679799E-11</v>
      </c>
      <c r="ML95" s="5">
        <v>3.5557019468764697E-11</v>
      </c>
      <c r="MM95" s="5">
        <v>2.9560769927792501E-11</v>
      </c>
      <c r="MN95" s="5">
        <v>2.1956824598891801E-11</v>
      </c>
      <c r="MO95" s="5">
        <v>1.48114316227707E-11</v>
      </c>
      <c r="MP95" s="5">
        <v>6.2326316090607397E-13</v>
      </c>
      <c r="MQ95" s="5">
        <v>6.1118711232126304E-13</v>
      </c>
      <c r="MR95" s="5">
        <v>5.7656822678433796E-13</v>
      </c>
      <c r="MS95" s="5">
        <v>5.2387230814830699E-13</v>
      </c>
      <c r="MT95" s="5">
        <v>4.5945360949574402E-13</v>
      </c>
      <c r="MU95" s="4">
        <v>0</v>
      </c>
      <c r="MV95" s="4">
        <v>0</v>
      </c>
      <c r="MW95" s="4">
        <v>0</v>
      </c>
      <c r="MX95" s="4">
        <v>0</v>
      </c>
      <c r="MY95" s="4">
        <v>0</v>
      </c>
      <c r="MZ95" s="5">
        <v>8.3813688684206202E-61</v>
      </c>
      <c r="NA95" s="5">
        <v>9.4275439670897594E-9</v>
      </c>
      <c r="NB95" s="4">
        <v>27.798516179337199</v>
      </c>
      <c r="NC95" s="4">
        <v>68346.874463937507</v>
      </c>
      <c r="ND95" s="4">
        <v>3.7745981676413201</v>
      </c>
      <c r="NE95" s="4">
        <v>0</v>
      </c>
      <c r="NF95" s="4">
        <v>671011.12948587898</v>
      </c>
      <c r="NG95" s="4">
        <v>663285.63068355096</v>
      </c>
      <c r="NH95" s="4">
        <v>643029.59530063905</v>
      </c>
      <c r="NI95" s="4">
        <v>617474.65248483198</v>
      </c>
      <c r="NJ95" s="4">
        <v>594398.38497443497</v>
      </c>
      <c r="NK95" s="4">
        <v>600133.04462490894</v>
      </c>
      <c r="NL95" s="4">
        <v>597607.29441560595</v>
      </c>
      <c r="NM95" s="4">
        <v>590936.45630462898</v>
      </c>
      <c r="NN95" s="4">
        <v>582412.53539246402</v>
      </c>
      <c r="NO95" s="4">
        <v>574594.54243006394</v>
      </c>
      <c r="NP95" s="4">
        <v>626410.14918158902</v>
      </c>
      <c r="NQ95" s="4">
        <v>621608.247800629</v>
      </c>
      <c r="NR95" s="4">
        <v>609184.69213459396</v>
      </c>
      <c r="NS95" s="4">
        <v>593898.25214392599</v>
      </c>
      <c r="NT95" s="4">
        <v>580546.47113674798</v>
      </c>
      <c r="NU95" s="4">
        <v>585862.50980768702</v>
      </c>
      <c r="NV95" s="4">
        <v>584166.97180248797</v>
      </c>
      <c r="NW95" s="4">
        <v>579809.10497244901</v>
      </c>
      <c r="NX95" s="4">
        <v>574497.12908932799</v>
      </c>
      <c r="NY95" s="4">
        <v>569882.20526046795</v>
      </c>
      <c r="NZ95" s="4">
        <v>566647.69217562897</v>
      </c>
      <c r="OA95" s="4">
        <v>566463.87161973806</v>
      </c>
      <c r="OB95" s="4">
        <v>565982.88657921401</v>
      </c>
      <c r="OC95" s="4">
        <v>565374.61388292804</v>
      </c>
      <c r="OD95" s="4">
        <v>564814.98066751997</v>
      </c>
      <c r="OE95" s="4">
        <v>569282.62024146598</v>
      </c>
      <c r="OF95" s="4">
        <v>568880.33855197998</v>
      </c>
      <c r="OG95" s="4">
        <v>567848.55059415405</v>
      </c>
      <c r="OH95" s="4">
        <v>566590.84022176999</v>
      </c>
      <c r="OI95" s="4">
        <v>565487.82302413206</v>
      </c>
      <c r="OJ95" s="4">
        <v>564056.41131120699</v>
      </c>
      <c r="OK95" s="4">
        <v>564053.31598765601</v>
      </c>
      <c r="OL95" s="4">
        <v>564044.47047952202</v>
      </c>
      <c r="OM95" s="4">
        <v>564031.15130151296</v>
      </c>
      <c r="ON95" s="4">
        <v>564015.336896869</v>
      </c>
      <c r="OO95" s="4">
        <v>563964.98637691804</v>
      </c>
      <c r="OP95" s="4">
        <v>563964.98637691804</v>
      </c>
      <c r="OQ95" s="4">
        <v>563964.98637691804</v>
      </c>
      <c r="OR95" s="4">
        <v>563964.98637691804</v>
      </c>
      <c r="OS95" s="4">
        <v>563964.98637691804</v>
      </c>
      <c r="OT95" s="4">
        <v>563964.98645979003</v>
      </c>
      <c r="OU95" s="4" t="s">
        <v>66</v>
      </c>
    </row>
    <row r="96" spans="1:411" x14ac:dyDescent="0.25">
      <c r="A96" s="4">
        <v>-38</v>
      </c>
      <c r="B96" s="4">
        <v>8.2456140350877193E-3</v>
      </c>
      <c r="C96" s="5">
        <v>9.5190629140121702E-5</v>
      </c>
      <c r="D96" s="5">
        <v>1.5174615528839801E-8</v>
      </c>
      <c r="E96" s="4">
        <v>615.51924263880505</v>
      </c>
      <c r="F96" s="4">
        <v>10.271225985999999</v>
      </c>
      <c r="G96" s="4">
        <v>10.2704200380073</v>
      </c>
      <c r="H96" s="4">
        <v>2.0499999999999902E-3</v>
      </c>
      <c r="I96" s="5">
        <v>1.79824561403508E-7</v>
      </c>
      <c r="J96" s="5">
        <v>2.9922561736381298E-7</v>
      </c>
      <c r="K96" s="5">
        <v>3.0625564612935397E-7</v>
      </c>
      <c r="L96" s="5">
        <v>6.1082688612018599E-7</v>
      </c>
      <c r="M96" s="5">
        <v>1.3686212259954401E-9</v>
      </c>
      <c r="N96" s="4">
        <v>0.19112509835490499</v>
      </c>
      <c r="O96" s="4">
        <v>1.7613945607356101</v>
      </c>
      <c r="P96" s="5">
        <v>5.5644616545407703E-4</v>
      </c>
      <c r="Q96" s="5">
        <v>5.5937410017870102E-4</v>
      </c>
      <c r="R96" s="4">
        <v>40</v>
      </c>
      <c r="S96" s="4">
        <v>0.96772858669044304</v>
      </c>
      <c r="T96" s="5">
        <v>5.3722774302433405E-4</v>
      </c>
      <c r="U96" s="4">
        <v>0</v>
      </c>
      <c r="V96" s="4">
        <v>518.30907738774999</v>
      </c>
      <c r="W96" s="5">
        <v>2.93491219218751E-6</v>
      </c>
      <c r="X96" s="5">
        <v>1.32946868406096E-5</v>
      </c>
      <c r="Y96" s="5">
        <v>1.43243142047512E-5</v>
      </c>
      <c r="Z96" s="4">
        <v>4.25524319897315E-2</v>
      </c>
      <c r="AA96" s="4">
        <v>3.6842539525150299E-2</v>
      </c>
      <c r="AB96" s="5">
        <v>8.1159490303870003E-4</v>
      </c>
      <c r="AC96" s="5">
        <v>8.3567044255155297E-4</v>
      </c>
      <c r="AD96" s="5">
        <v>9.1301968775481203E-4</v>
      </c>
      <c r="AE96" s="4">
        <v>1.0670639518026101E-3</v>
      </c>
      <c r="AF96" s="4">
        <v>1.7339288179266099E-3</v>
      </c>
      <c r="AG96" s="5">
        <v>8.1790254367542902E-4</v>
      </c>
      <c r="AH96" s="5">
        <v>8.4297822621770297E-4</v>
      </c>
      <c r="AI96" s="5">
        <v>9.2327143096347403E-4</v>
      </c>
      <c r="AJ96" s="4">
        <v>1.0828410528308601E-3</v>
      </c>
      <c r="AK96" s="4">
        <v>1.76509434125337E-3</v>
      </c>
      <c r="AL96" s="5">
        <v>7.6498312042316103E-4</v>
      </c>
      <c r="AM96" s="5">
        <v>7.8671675260882099E-4</v>
      </c>
      <c r="AN96" s="5">
        <v>8.56514859940914E-4</v>
      </c>
      <c r="AO96" s="5">
        <v>9.9539670850018903E-4</v>
      </c>
      <c r="AP96" s="4">
        <v>1.61159544985741E-3</v>
      </c>
      <c r="AQ96" s="5">
        <v>6.30840187362182E-4</v>
      </c>
      <c r="AR96" s="5">
        <v>6.4611794695986695E-4</v>
      </c>
      <c r="AS96" s="5">
        <v>6.9503722057090097E-4</v>
      </c>
      <c r="AT96" s="5">
        <v>7.9225432262474099E-4</v>
      </c>
      <c r="AU96" s="4">
        <v>1.26589633167356E-3</v>
      </c>
      <c r="AV96" s="5">
        <v>6.1956135202522302E-4</v>
      </c>
      <c r="AW96" s="5">
        <v>6.3478166016138005E-4</v>
      </c>
      <c r="AX96" s="5">
        <v>6.8328626176485596E-4</v>
      </c>
      <c r="AY96" s="5">
        <v>7.7940654378206903E-4</v>
      </c>
      <c r="AZ96" s="4">
        <v>1.24715827746164E-3</v>
      </c>
      <c r="BA96" s="5">
        <v>5.4595051713824695E-4</v>
      </c>
      <c r="BB96" s="5">
        <v>5.5691501638506101E-4</v>
      </c>
      <c r="BC96" s="5">
        <v>5.9186074447930702E-4</v>
      </c>
      <c r="BD96" s="5">
        <v>6.6123353217963305E-4</v>
      </c>
      <c r="BE96" s="4">
        <v>1.0398127154560199E-3</v>
      </c>
      <c r="BF96" s="5">
        <v>5.24788884383214E-4</v>
      </c>
      <c r="BG96" s="5">
        <v>5.35080237561211E-4</v>
      </c>
      <c r="BH96" s="5">
        <v>5.6789696845557401E-4</v>
      </c>
      <c r="BI96" s="5">
        <v>6.3245835348348101E-4</v>
      </c>
      <c r="BJ96" s="5">
        <v>9.9327523664212696E-4</v>
      </c>
      <c r="BK96" s="5">
        <v>3.3509289349213802E-4</v>
      </c>
      <c r="BL96" s="5">
        <v>3.3547510970400202E-4</v>
      </c>
      <c r="BM96" s="5">
        <v>3.3657764525267699E-4</v>
      </c>
      <c r="BN96" s="5">
        <v>3.3827567677976301E-4</v>
      </c>
      <c r="BO96" s="5">
        <v>4.7380723268618599E-4</v>
      </c>
      <c r="BP96" s="4">
        <v>562.86251363093197</v>
      </c>
      <c r="BQ96" s="4">
        <v>564.73203007459699</v>
      </c>
      <c r="BR96" s="4">
        <v>569.37247861577202</v>
      </c>
      <c r="BS96" s="4">
        <v>576.98943672041503</v>
      </c>
      <c r="BT96" s="4">
        <v>590.116332748231</v>
      </c>
      <c r="BU96" s="4">
        <v>557.90378052701499</v>
      </c>
      <c r="BV96" s="4">
        <v>560.10587485133897</v>
      </c>
      <c r="BW96" s="4">
        <v>565.50810036189</v>
      </c>
      <c r="BX96" s="4">
        <v>574.17134606503498</v>
      </c>
      <c r="BY96" s="4">
        <v>588.51933609351295</v>
      </c>
      <c r="BZ96" s="4">
        <v>564.76370725021502</v>
      </c>
      <c r="CA96" s="4">
        <v>566.575063134267</v>
      </c>
      <c r="CB96" s="4">
        <v>571.06899714578299</v>
      </c>
      <c r="CC96" s="4">
        <v>578.44266117478003</v>
      </c>
      <c r="CD96" s="4">
        <v>591.17659230189099</v>
      </c>
      <c r="CE96" s="4">
        <v>564.26291502905406</v>
      </c>
      <c r="CF96" s="4">
        <v>565.97580679701002</v>
      </c>
      <c r="CG96" s="4">
        <v>570.24842337850203</v>
      </c>
      <c r="CH96" s="4">
        <v>577.38837914187297</v>
      </c>
      <c r="CI96" s="4">
        <v>590.33785156853105</v>
      </c>
      <c r="CJ96" s="4">
        <v>559.558605913576</v>
      </c>
      <c r="CK96" s="4">
        <v>561.55426971441</v>
      </c>
      <c r="CL96" s="4">
        <v>566.47849740535503</v>
      </c>
      <c r="CM96" s="4">
        <v>574.52921426647197</v>
      </c>
      <c r="CN96" s="4">
        <v>588.66494486096701</v>
      </c>
      <c r="CO96" s="4">
        <v>567.97032759637398</v>
      </c>
      <c r="CP96" s="4">
        <v>569.48690408082803</v>
      </c>
      <c r="CQ96" s="4">
        <v>573.212902934319</v>
      </c>
      <c r="CR96" s="4">
        <v>579.57850449971397</v>
      </c>
      <c r="CS96" s="4">
        <v>591.74898866541002</v>
      </c>
      <c r="CT96" s="4">
        <v>563.43452649226901</v>
      </c>
      <c r="CU96" s="4">
        <v>565.14421751080795</v>
      </c>
      <c r="CV96" s="4">
        <v>569.53283787554994</v>
      </c>
      <c r="CW96" s="4">
        <v>576.54782362440903</v>
      </c>
      <c r="CX96" s="4">
        <v>589.88485630756304</v>
      </c>
      <c r="CY96" s="4">
        <v>573.82298081457998</v>
      </c>
      <c r="CZ96" s="4">
        <v>574.47748621087305</v>
      </c>
      <c r="DA96" s="4">
        <v>576.36546607754701</v>
      </c>
      <c r="DB96" s="4">
        <v>579.27317997828402</v>
      </c>
      <c r="DC96" s="4">
        <v>591.09920416503303</v>
      </c>
      <c r="DD96" s="4">
        <v>616.93338368311902</v>
      </c>
      <c r="DE96" s="5">
        <v>1.6827025883792101E-11</v>
      </c>
      <c r="DF96" s="5">
        <v>1.8453294448050799E-11</v>
      </c>
      <c r="DG96" s="5">
        <v>2.44595732556973E-11</v>
      </c>
      <c r="DH96" s="5">
        <v>3.9339691226825098E-11</v>
      </c>
      <c r="DI96" s="5">
        <v>7.6815637184424203E-11</v>
      </c>
      <c r="DJ96" s="5">
        <v>1.81221634920625E-11</v>
      </c>
      <c r="DK96" s="5">
        <v>2.00218036594535E-11</v>
      </c>
      <c r="DL96" s="5">
        <v>2.69837971411668E-11</v>
      </c>
      <c r="DM96" s="5">
        <v>4.4242616514811298E-11</v>
      </c>
      <c r="DN96" s="5">
        <v>8.6969945134462899E-11</v>
      </c>
      <c r="DO96" s="5">
        <v>2.3637890256278301E-11</v>
      </c>
      <c r="DP96" s="5">
        <v>2.57569868211682E-11</v>
      </c>
      <c r="DQ96" s="5">
        <v>3.3434401081056102E-11</v>
      </c>
      <c r="DR96" s="5">
        <v>5.1928336630702099E-11</v>
      </c>
      <c r="DS96" s="5">
        <v>9.5797578203438098E-11</v>
      </c>
      <c r="DT96" s="5">
        <v>3.0777283499538997E-11</v>
      </c>
      <c r="DU96" s="5">
        <v>3.3087095563377699E-11</v>
      </c>
      <c r="DV96" s="5">
        <v>4.11365733143931E-11</v>
      </c>
      <c r="DW96" s="5">
        <v>5.9154216247581104E-11</v>
      </c>
      <c r="DX96" s="5">
        <v>9.7693755862771005E-11</v>
      </c>
      <c r="DY96" s="5">
        <v>3.44690040399164E-11</v>
      </c>
      <c r="DZ96" s="5">
        <v>3.7030524480119402E-11</v>
      </c>
      <c r="EA96" s="5">
        <v>4.5801688830504597E-11</v>
      </c>
      <c r="EB96" s="5">
        <v>6.4849001168987299E-11</v>
      </c>
      <c r="EC96" s="5">
        <v>1.0403227584943E-10</v>
      </c>
      <c r="ED96" s="5">
        <v>5.0073355184476702E-11</v>
      </c>
      <c r="EE96" s="5">
        <v>5.29277871530453E-11</v>
      </c>
      <c r="EF96" s="5">
        <v>6.1565669229324194E-11</v>
      </c>
      <c r="EG96" s="5">
        <v>7.9444388567662104E-11</v>
      </c>
      <c r="EH96" s="5">
        <v>1.13684332780916E-10</v>
      </c>
      <c r="EI96" s="5">
        <v>5.6647009999410898E-11</v>
      </c>
      <c r="EJ96" s="5">
        <v>5.9203905666826906E-11</v>
      </c>
      <c r="EK96" s="5">
        <v>6.7586491958593303E-11</v>
      </c>
      <c r="EL96" s="5">
        <v>8.4977025416321794E-11</v>
      </c>
      <c r="EM96" s="5">
        <v>1.13390130618284E-10</v>
      </c>
      <c r="EN96" s="5">
        <v>1.2999895604437401E-10</v>
      </c>
      <c r="EO96" s="5">
        <v>1.2999895604437401E-10</v>
      </c>
      <c r="EP96" s="5">
        <v>1.2999895604437401E-10</v>
      </c>
      <c r="EQ96" s="5">
        <v>1.2999895604437401E-10</v>
      </c>
      <c r="ER96" s="5">
        <v>1.2999895604437401E-10</v>
      </c>
      <c r="ES96" s="5">
        <v>2.9668530032722602E-7</v>
      </c>
      <c r="ET96" s="5">
        <v>3.1958764975807101E-6</v>
      </c>
      <c r="EU96" s="5">
        <v>3.25260634037478E-6</v>
      </c>
      <c r="EV96" s="5">
        <v>2.98019248534145E-6</v>
      </c>
      <c r="EW96" s="5">
        <v>2.3973232724421999E-6</v>
      </c>
      <c r="EX96" s="5">
        <v>2.3701325271978101E-6</v>
      </c>
      <c r="EY96" s="5">
        <v>2.0109418279858598E-6</v>
      </c>
      <c r="EZ96" s="5">
        <v>1.93717786034333E-6</v>
      </c>
      <c r="FA96" s="5">
        <v>1.07417161847701E-6</v>
      </c>
      <c r="FB96" s="5">
        <v>4.9540382234042704E-7</v>
      </c>
      <c r="FC96" s="5">
        <v>5.0828728677208505E-7</v>
      </c>
      <c r="FD96" s="5">
        <v>5.5051034957487302E-7</v>
      </c>
      <c r="FE96" s="5">
        <v>6.3445157887776005E-7</v>
      </c>
      <c r="FF96" s="5">
        <v>1.00722346001557E-6</v>
      </c>
      <c r="FG96" s="5">
        <v>5.0278074027160396E-7</v>
      </c>
      <c r="FH96" s="5">
        <v>5.1610394427545695E-7</v>
      </c>
      <c r="FI96" s="5">
        <v>5.5973689744722104E-7</v>
      </c>
      <c r="FJ96" s="5">
        <v>6.4638498047099098E-7</v>
      </c>
      <c r="FK96" s="5">
        <v>1.0275997779095E-6</v>
      </c>
      <c r="FL96" s="5">
        <v>4.6493060624589303E-7</v>
      </c>
      <c r="FM96" s="5">
        <v>4.7652488578065602E-7</v>
      </c>
      <c r="FN96" s="5">
        <v>5.1451807121825098E-7</v>
      </c>
      <c r="FO96" s="5">
        <v>5.90032110524584E-7</v>
      </c>
      <c r="FP96" s="5">
        <v>9.3418681157206604E-7</v>
      </c>
      <c r="FQ96" s="5">
        <v>3.8332384586550699E-7</v>
      </c>
      <c r="FR96" s="5">
        <v>3.9138157057608397E-7</v>
      </c>
      <c r="FS96" s="5">
        <v>4.17778314097617E-7</v>
      </c>
      <c r="FT96" s="5">
        <v>4.7021885940295102E-7</v>
      </c>
      <c r="FU96" s="5">
        <v>7.3462068250004197E-7</v>
      </c>
      <c r="FV96" s="5">
        <v>3.7932276016743601E-7</v>
      </c>
      <c r="FW96" s="5">
        <v>3.8724874541705301E-7</v>
      </c>
      <c r="FX96" s="5">
        <v>4.1319908827630998E-7</v>
      </c>
      <c r="FY96" s="5">
        <v>4.6470938223791199E-7</v>
      </c>
      <c r="FZ96" s="5">
        <v>7.2565255109910098E-7</v>
      </c>
      <c r="GA96" s="5">
        <v>3.2937204480565602E-7</v>
      </c>
      <c r="GB96" s="5">
        <v>3.3507557525121297E-7</v>
      </c>
      <c r="GC96" s="5">
        <v>3.5375539936591998E-7</v>
      </c>
      <c r="GD96" s="5">
        <v>3.9085083472312599E-7</v>
      </c>
      <c r="GE96" s="5">
        <v>6.0188797383994498E-7</v>
      </c>
      <c r="GF96" s="5">
        <v>3.1899531045198897E-7</v>
      </c>
      <c r="GG96" s="5">
        <v>3.2426111403002301E-7</v>
      </c>
      <c r="GH96" s="5">
        <v>3.4149991751638299E-7</v>
      </c>
      <c r="GI96" s="5">
        <v>3.7571258636657498E-7</v>
      </c>
      <c r="GJ96" s="5">
        <v>5.7670893197836596E-7</v>
      </c>
      <c r="GK96" s="5">
        <v>2.00000771404336E-7</v>
      </c>
      <c r="GL96" s="5">
        <v>2.0000076053825799E-7</v>
      </c>
      <c r="GM96" s="5">
        <v>2.0000072937669701E-7</v>
      </c>
      <c r="GN96" s="5">
        <v>2.0000068190679199E-7</v>
      </c>
      <c r="GO96" s="5">
        <v>2.7416867525093402E-7</v>
      </c>
      <c r="GP96" s="4">
        <v>5.2473574608953504</v>
      </c>
      <c r="GQ96" s="4">
        <v>5.2448989678277202</v>
      </c>
      <c r="GR96" s="4">
        <v>1.9730065336135302E-2</v>
      </c>
      <c r="GS96" s="4">
        <v>3.8694314441342201</v>
      </c>
      <c r="GT96" s="4">
        <v>3.94857669291848</v>
      </c>
      <c r="GU96" s="4">
        <v>4.1412218501754996</v>
      </c>
      <c r="GV96" s="4">
        <v>4.42679202112501</v>
      </c>
      <c r="GW96" s="4">
        <v>4.79003203979814</v>
      </c>
      <c r="GX96" s="4">
        <v>4.5637563635075002</v>
      </c>
      <c r="GY96" s="4">
        <v>4.60859744632074</v>
      </c>
      <c r="GZ96" s="4">
        <v>4.7155303436057201</v>
      </c>
      <c r="HA96" s="4">
        <v>4.8666166972629199</v>
      </c>
      <c r="HB96" s="4">
        <v>5.0475736201747496</v>
      </c>
      <c r="HC96" s="4">
        <v>4.2127971232350001</v>
      </c>
      <c r="HD96" s="4">
        <v>4.2811185915418699</v>
      </c>
      <c r="HE96" s="4">
        <v>4.4439223626275499</v>
      </c>
      <c r="HF96" s="4">
        <v>4.6739414519278997</v>
      </c>
      <c r="HG96" s="4">
        <v>4.9462219483785397</v>
      </c>
      <c r="HH96" s="4">
        <v>4.6827900377217899</v>
      </c>
      <c r="HI96" s="4">
        <v>4.7250867483999004</v>
      </c>
      <c r="HJ96" s="4">
        <v>4.8232720825750697</v>
      </c>
      <c r="HK96" s="4">
        <v>4.9551318954634596</v>
      </c>
      <c r="HL96" s="4">
        <v>5.1032804029206504</v>
      </c>
      <c r="HM96" s="4">
        <v>5.1110317736496196</v>
      </c>
      <c r="HN96" s="4">
        <v>5.1222930424771702</v>
      </c>
      <c r="HO96" s="4">
        <v>5.1483428305810399</v>
      </c>
      <c r="HP96" s="4">
        <v>5.1826859402433598</v>
      </c>
      <c r="HQ96" s="4">
        <v>5.2211088436620097</v>
      </c>
      <c r="HR96" s="4">
        <v>4.9816843877756796</v>
      </c>
      <c r="HS96" s="4">
        <v>5.0041976827380896</v>
      </c>
      <c r="HT96" s="4">
        <v>5.0544622568123803</v>
      </c>
      <c r="HU96" s="4">
        <v>5.11975148729314</v>
      </c>
      <c r="HV96" s="4">
        <v>5.1905140601402504</v>
      </c>
      <c r="HW96" s="4">
        <v>5.2265943451792802</v>
      </c>
      <c r="HX96" s="4">
        <v>5.2291399736403603</v>
      </c>
      <c r="HY96" s="4">
        <v>5.2351799396391296</v>
      </c>
      <c r="HZ96" s="4">
        <v>5.2428294076851198</v>
      </c>
      <c r="IA96" s="4">
        <v>5.2518130594824504</v>
      </c>
      <c r="IB96" s="4">
        <v>5.2604495726821003</v>
      </c>
      <c r="IC96" s="4">
        <v>5.2604726002369002</v>
      </c>
      <c r="ID96" s="4">
        <v>5.2605386393236904</v>
      </c>
      <c r="IE96" s="4">
        <v>5.2606392432968496</v>
      </c>
      <c r="IF96" s="4">
        <v>5.2610079470746198</v>
      </c>
      <c r="IG96" s="4">
        <v>5.2616607736101804</v>
      </c>
      <c r="IH96" s="4">
        <v>0</v>
      </c>
      <c r="II96" s="4">
        <v>0</v>
      </c>
      <c r="IJ96" s="4">
        <v>0</v>
      </c>
      <c r="IK96" s="4">
        <v>0</v>
      </c>
      <c r="IL96" s="4">
        <v>0</v>
      </c>
      <c r="IM96" s="4">
        <v>0</v>
      </c>
      <c r="IN96" s="4">
        <v>0</v>
      </c>
      <c r="IO96" s="4">
        <v>0</v>
      </c>
      <c r="IP96" s="4">
        <v>0</v>
      </c>
      <c r="IQ96" s="4">
        <v>0</v>
      </c>
      <c r="IR96" s="4">
        <v>0</v>
      </c>
      <c r="IS96" s="4">
        <v>0</v>
      </c>
      <c r="IT96" s="4">
        <v>0</v>
      </c>
      <c r="IU96" s="4">
        <v>0</v>
      </c>
      <c r="IV96" s="4">
        <v>0</v>
      </c>
      <c r="IW96" s="4">
        <v>0</v>
      </c>
      <c r="IX96" s="4">
        <v>0</v>
      </c>
      <c r="IY96" s="4">
        <v>0</v>
      </c>
      <c r="IZ96" s="4">
        <v>0</v>
      </c>
      <c r="JA96" s="4">
        <v>0</v>
      </c>
      <c r="JB96" s="4">
        <v>0</v>
      </c>
      <c r="JC96" s="4">
        <v>0</v>
      </c>
      <c r="JD96" s="4">
        <v>0</v>
      </c>
      <c r="JE96" s="4">
        <v>0</v>
      </c>
      <c r="JF96" s="5">
        <v>4.9540382234042704E-7</v>
      </c>
      <c r="JG96" s="5">
        <v>5.0828728677208505E-7</v>
      </c>
      <c r="JH96" s="4">
        <v>0</v>
      </c>
      <c r="JI96" s="5">
        <v>1.01544095582076E-6</v>
      </c>
      <c r="JJ96" s="5">
        <v>4.7652488578065602E-7</v>
      </c>
      <c r="JK96" s="5">
        <v>6.3445157887776005E-7</v>
      </c>
      <c r="JL96" s="5">
        <v>5.1451807121825098E-7</v>
      </c>
      <c r="JM96" s="5">
        <v>1.0188846845470601E-6</v>
      </c>
      <c r="JN96" s="5">
        <v>1.5330928538373101E-6</v>
      </c>
      <c r="JO96" s="5">
        <v>1.3986050305916501E-6</v>
      </c>
      <c r="JP96" s="5">
        <v>1.0641632945686E-6</v>
      </c>
      <c r="JQ96" s="5">
        <v>2.0688532910318801E-6</v>
      </c>
      <c r="JR96" s="5">
        <v>2.1159758597754599E-6</v>
      </c>
      <c r="JS96" s="5">
        <v>2.6372187846617799E-6</v>
      </c>
      <c r="JT96" s="5">
        <v>5.40964745054253E-4</v>
      </c>
      <c r="JU96" s="4">
        <v>0</v>
      </c>
      <c r="JV96" s="4">
        <v>0</v>
      </c>
      <c r="JW96" s="4">
        <v>4.4447641754396501E-3</v>
      </c>
      <c r="JX96" s="4">
        <v>4.1094463230835401E-3</v>
      </c>
      <c r="JY96" s="4">
        <v>3.3459839400823998E-3</v>
      </c>
      <c r="JZ96" s="4">
        <v>2.33471400458851E-3</v>
      </c>
      <c r="KA96" s="4">
        <v>1.2202569812725E-3</v>
      </c>
      <c r="KB96" s="4">
        <v>1.8939561394831601E-3</v>
      </c>
      <c r="KC96" s="4">
        <v>1.75526741133207E-3</v>
      </c>
      <c r="KD96" s="4">
        <v>1.43503303106031E-3</v>
      </c>
      <c r="KE96" s="4">
        <v>1.0062384941856299E-3</v>
      </c>
      <c r="KF96" s="5">
        <v>5.2601626969006198E-4</v>
      </c>
      <c r="KG96" s="4">
        <v>3.0798432037990701E-3</v>
      </c>
      <c r="KH96" s="4">
        <v>2.8339764400994801E-3</v>
      </c>
      <c r="KI96" s="4">
        <v>2.2781230049792002E-3</v>
      </c>
      <c r="KJ96" s="4">
        <v>1.5578632781315001E-3</v>
      </c>
      <c r="KK96" s="5">
        <v>7.9071093638504505E-4</v>
      </c>
      <c r="KL96" s="4">
        <v>1.53154935097988E-3</v>
      </c>
      <c r="KM96" s="4">
        <v>1.4071100606409101E-3</v>
      </c>
      <c r="KN96" s="4">
        <v>1.12654305051823E-3</v>
      </c>
      <c r="KO96" s="5">
        <v>7.6701291658339899E-4</v>
      </c>
      <c r="KP96" s="5">
        <v>3.8495010827433498E-4</v>
      </c>
      <c r="KQ96" s="5">
        <v>3.65561930457264E-4</v>
      </c>
      <c r="KR96" s="5">
        <v>3.37497804368686E-4</v>
      </c>
      <c r="KS96" s="5">
        <v>2.7304382933761897E-4</v>
      </c>
      <c r="KT96" s="5">
        <v>1.8904772505167299E-4</v>
      </c>
      <c r="KU96" s="5">
        <v>9.6366628819091597E-5</v>
      </c>
      <c r="KV96" s="5">
        <v>6.9688669582075005E-4</v>
      </c>
      <c r="KW96" s="5">
        <v>6.3800354363679102E-4</v>
      </c>
      <c r="KX96" s="5">
        <v>5.0840588558879595E-4</v>
      </c>
      <c r="KY96" s="5">
        <v>3.4382094408391797E-4</v>
      </c>
      <c r="KZ96" s="5">
        <v>1.7005536922687801E-4</v>
      </c>
      <c r="LA96" s="5">
        <v>8.3244649345314096E-5</v>
      </c>
      <c r="LB96" s="5">
        <v>7.7164435188385703E-5</v>
      </c>
      <c r="LC96" s="5">
        <v>6.2761386481223995E-5</v>
      </c>
      <c r="LD96" s="5">
        <v>4.4567316184142903E-5</v>
      </c>
      <c r="LE96" s="5">
        <v>2.3266754679503301E-5</v>
      </c>
      <c r="LF96" s="5">
        <v>2.8570105941539398E-6</v>
      </c>
      <c r="LG96" s="5">
        <v>2.80268051606467E-6</v>
      </c>
      <c r="LH96" s="5">
        <v>2.6468737541253099E-6</v>
      </c>
      <c r="LI96" s="5">
        <v>2.4095250915777299E-6</v>
      </c>
      <c r="LJ96" s="5">
        <v>1.5397419298999501E-6</v>
      </c>
      <c r="LK96" s="5">
        <v>2.4427146462573499E-56</v>
      </c>
      <c r="LL96" s="5">
        <v>2.2019531619145999E-9</v>
      </c>
      <c r="LM96" s="5">
        <v>2.0887793216956501E-9</v>
      </c>
      <c r="LN96" s="5">
        <v>1.84199878852667E-9</v>
      </c>
      <c r="LO96" s="5">
        <v>1.4812629864392E-9</v>
      </c>
      <c r="LP96" s="5">
        <v>1.2290714587854499E-9</v>
      </c>
      <c r="LQ96" s="5">
        <v>9.5224466985129891E-10</v>
      </c>
      <c r="LR96" s="5">
        <v>9.0590043424665603E-10</v>
      </c>
      <c r="LS96" s="5">
        <v>8.0324093653998297E-10</v>
      </c>
      <c r="LT96" s="5">
        <v>6.5041744941333903E-10</v>
      </c>
      <c r="LU96" s="5">
        <v>5.4053420191029503E-10</v>
      </c>
      <c r="LV96" s="5">
        <v>1.43191336788459E-9</v>
      </c>
      <c r="LW96" s="5">
        <v>1.35046029942347E-9</v>
      </c>
      <c r="LX96" s="5">
        <v>1.1721354545198301E-9</v>
      </c>
      <c r="LY96" s="5">
        <v>9.1918935790468104E-10</v>
      </c>
      <c r="LZ96" s="5">
        <v>7.3867172853670803E-10</v>
      </c>
      <c r="MA96" s="5">
        <v>5.8707938735043004E-10</v>
      </c>
      <c r="MB96" s="5">
        <v>5.5071694550705001E-10</v>
      </c>
      <c r="MC96" s="5">
        <v>4.7064525640389298E-10</v>
      </c>
      <c r="MD96" s="5">
        <v>3.6066393878317699E-10</v>
      </c>
      <c r="ME96" s="5">
        <v>2.8279231126895701E-10</v>
      </c>
      <c r="MF96" s="5">
        <v>1.3866596047318499E-10</v>
      </c>
      <c r="MG96" s="5">
        <v>1.3069560132278401E-10</v>
      </c>
      <c r="MH96" s="5">
        <v>1.12821461341776E-10</v>
      </c>
      <c r="MI96" s="5">
        <v>8.7852251522245998E-11</v>
      </c>
      <c r="MJ96" s="5">
        <v>6.9928690043393899E-11</v>
      </c>
      <c r="MK96" s="5">
        <v>2.29534996000338E-10</v>
      </c>
      <c r="ML96" s="5">
        <v>2.1377940439641E-10</v>
      </c>
      <c r="MM96" s="5">
        <v>1.79851327096449E-10</v>
      </c>
      <c r="MN96" s="5">
        <v>1.3438270299049199E-10</v>
      </c>
      <c r="MO96" s="5">
        <v>1.02354281624569E-10</v>
      </c>
      <c r="MP96" s="5">
        <v>2.6554652761375401E-11</v>
      </c>
      <c r="MQ96" s="5">
        <v>2.50214257176835E-11</v>
      </c>
      <c r="MR96" s="5">
        <v>2.1433008306551899E-11</v>
      </c>
      <c r="MS96" s="5">
        <v>1.6744501630961202E-11</v>
      </c>
      <c r="MT96" s="5">
        <v>1.3418145241819001E-11</v>
      </c>
      <c r="MU96" s="5">
        <v>5.7140432274115003E-13</v>
      </c>
      <c r="MV96" s="5">
        <v>5.6053823475869199E-13</v>
      </c>
      <c r="MW96" s="5">
        <v>5.2937668139310004E-13</v>
      </c>
      <c r="MX96" s="5">
        <v>4.8190666138707403E-13</v>
      </c>
      <c r="MY96" s="5">
        <v>4.2214900514898702E-13</v>
      </c>
      <c r="MZ96" s="5">
        <v>1.3122940762613201E-59</v>
      </c>
      <c r="NA96" s="5">
        <v>2.2065275242281401E-8</v>
      </c>
      <c r="NB96" s="4">
        <v>26.9293596949435</v>
      </c>
      <c r="NC96" s="4">
        <v>45665.310990388702</v>
      </c>
      <c r="ND96" s="4">
        <v>3.8103456122022501</v>
      </c>
      <c r="NE96" s="4">
        <v>0</v>
      </c>
      <c r="NF96" s="4">
        <v>761102.784696455</v>
      </c>
      <c r="NG96" s="4">
        <v>746230.49448115402</v>
      </c>
      <c r="NH96" s="4">
        <v>712368.78967967199</v>
      </c>
      <c r="NI96" s="4">
        <v>667516.12263634999</v>
      </c>
      <c r="NJ96" s="4">
        <v>618086.81762696302</v>
      </c>
      <c r="NK96" s="4">
        <v>647967.27082920598</v>
      </c>
      <c r="NL96" s="4">
        <v>641816.03550950601</v>
      </c>
      <c r="NM96" s="4">
        <v>627612.73969819502</v>
      </c>
      <c r="NN96" s="4">
        <v>608594.49544530199</v>
      </c>
      <c r="NO96" s="4">
        <v>587295.28834022896</v>
      </c>
      <c r="NP96" s="4">
        <v>700564.69904672005</v>
      </c>
      <c r="NQ96" s="4">
        <v>689659.81628556398</v>
      </c>
      <c r="NR96" s="4">
        <v>665006.15243085299</v>
      </c>
      <c r="NS96" s="4">
        <v>633060.60689462896</v>
      </c>
      <c r="NT96" s="4">
        <v>599035.24170275696</v>
      </c>
      <c r="NU96" s="4">
        <v>631893.50992786104</v>
      </c>
      <c r="NV96" s="4">
        <v>626374.27725338202</v>
      </c>
      <c r="NW96" s="4">
        <v>613930.34088371601</v>
      </c>
      <c r="NX96" s="4">
        <v>597984.16774206795</v>
      </c>
      <c r="NY96" s="4">
        <v>581038.60693612299</v>
      </c>
      <c r="NZ96" s="4">
        <v>580178.68673674203</v>
      </c>
      <c r="OA96" s="4">
        <v>578933.96376933705</v>
      </c>
      <c r="OB96" s="4">
        <v>576075.24859152897</v>
      </c>
      <c r="OC96" s="4">
        <v>572349.78496387496</v>
      </c>
      <c r="OD96" s="4">
        <v>568239.11740870797</v>
      </c>
      <c r="OE96" s="4">
        <v>594873.87225616898</v>
      </c>
      <c r="OF96" s="4">
        <v>592262.23875952396</v>
      </c>
      <c r="OG96" s="4">
        <v>586514.21793695004</v>
      </c>
      <c r="OH96" s="4">
        <v>579214.41261630505</v>
      </c>
      <c r="OI96" s="4">
        <v>571507.42029762897</v>
      </c>
      <c r="OJ96" s="4">
        <v>567657.12061152805</v>
      </c>
      <c r="OK96" s="4">
        <v>567387.44599890395</v>
      </c>
      <c r="OL96" s="4">
        <v>566748.63024411199</v>
      </c>
      <c r="OM96" s="4">
        <v>565941.67199962505</v>
      </c>
      <c r="ON96" s="4">
        <v>564996.93208691804</v>
      </c>
      <c r="OO96" s="4">
        <v>564091.70212077699</v>
      </c>
      <c r="OP96" s="4">
        <v>564089.29242894799</v>
      </c>
      <c r="OQ96" s="4">
        <v>564082.38196066802</v>
      </c>
      <c r="OR96" s="4">
        <v>564071.85487966496</v>
      </c>
      <c r="OS96" s="4">
        <v>564033.277599036</v>
      </c>
      <c r="OT96" s="4">
        <v>563964.98584660201</v>
      </c>
      <c r="OU96" s="4" t="s">
        <v>66</v>
      </c>
    </row>
    <row r="97" spans="1:411" x14ac:dyDescent="0.25">
      <c r="A97" s="4">
        <v>-37</v>
      </c>
      <c r="B97" s="4">
        <v>8.3333333333333297E-3</v>
      </c>
      <c r="C97" s="5">
        <v>9.2018144144290605E-5</v>
      </c>
      <c r="D97" s="5">
        <v>1.6103133552282E-8</v>
      </c>
      <c r="E97" s="4">
        <v>622.13882666883705</v>
      </c>
      <c r="F97" s="4">
        <v>10.719324602</v>
      </c>
      <c r="G97" s="4">
        <v>10.7388669935486</v>
      </c>
      <c r="H97" s="4">
        <v>2.0499999999999902E-3</v>
      </c>
      <c r="I97" s="5">
        <v>1.79824561403508E-7</v>
      </c>
      <c r="J97" s="5">
        <v>5.6960761156410403E-7</v>
      </c>
      <c r="K97" s="5">
        <v>5.8257717133583197E-7</v>
      </c>
      <c r="L97" s="5">
        <v>1.18043449768429E-6</v>
      </c>
      <c r="M97" s="5">
        <v>2.6448863763834298E-9</v>
      </c>
      <c r="N97" s="4">
        <v>0.20410495960038999</v>
      </c>
      <c r="O97" s="4">
        <v>1.965499520336</v>
      </c>
      <c r="P97" s="5">
        <v>5.5646834893920204E-4</v>
      </c>
      <c r="Q97" s="5">
        <v>5.5937410017870102E-4</v>
      </c>
      <c r="R97" s="4">
        <v>40</v>
      </c>
      <c r="S97" s="4">
        <v>0.96445196668399202</v>
      </c>
      <c r="T97" s="5">
        <v>5.3514282771792204E-4</v>
      </c>
      <c r="U97" s="4">
        <v>0</v>
      </c>
      <c r="V97" s="4">
        <v>528.75743055439295</v>
      </c>
      <c r="W97" s="5">
        <v>2.9177455780736402E-6</v>
      </c>
      <c r="X97" s="5">
        <v>1.6270895819506599E-5</v>
      </c>
      <c r="Y97" s="5">
        <v>1.71234218175205E-5</v>
      </c>
      <c r="Z97" s="4">
        <v>4.5961879635352802E-2</v>
      </c>
      <c r="AA97" s="4">
        <v>3.1909826785569598E-2</v>
      </c>
      <c r="AB97" s="5">
        <v>8.05679482349338E-4</v>
      </c>
      <c r="AC97" s="5">
        <v>8.3008136070784205E-4</v>
      </c>
      <c r="AD97" s="5">
        <v>9.0771931770895699E-4</v>
      </c>
      <c r="AE97" s="4">
        <v>1.06396387185922E-3</v>
      </c>
      <c r="AF97" s="4">
        <v>2.3273425137285602E-3</v>
      </c>
      <c r="AG97" s="5">
        <v>8.1069246301544598E-4</v>
      </c>
      <c r="AH97" s="5">
        <v>8.3613847858789397E-4</v>
      </c>
      <c r="AI97" s="5">
        <v>9.1676448881383395E-4</v>
      </c>
      <c r="AJ97" s="4">
        <v>1.0787117889516399E-3</v>
      </c>
      <c r="AK97" s="4">
        <v>2.3660214629450402E-3</v>
      </c>
      <c r="AL97" s="5">
        <v>7.5771975068530798E-4</v>
      </c>
      <c r="AM97" s="5">
        <v>7.7974310913546505E-4</v>
      </c>
      <c r="AN97" s="5">
        <v>8.4979414998776804E-4</v>
      </c>
      <c r="AO97" s="5">
        <v>9.9072595456349793E-4</v>
      </c>
      <c r="AP97" s="4">
        <v>2.1687000553105898E-3</v>
      </c>
      <c r="AQ97" s="5">
        <v>6.2154033208847896E-4</v>
      </c>
      <c r="AR97" s="5">
        <v>6.3706373693439295E-4</v>
      </c>
      <c r="AS97" s="5">
        <v>6.8627284289121497E-4</v>
      </c>
      <c r="AT97" s="5">
        <v>7.8548822923825E-4</v>
      </c>
      <c r="AU97" s="4">
        <v>1.7204799692419801E-3</v>
      </c>
      <c r="AV97" s="5">
        <v>6.0807910187442998E-4</v>
      </c>
      <c r="AW97" s="5">
        <v>6.2360444372837396E-4</v>
      </c>
      <c r="AX97" s="5">
        <v>6.7251006120285905E-4</v>
      </c>
      <c r="AY97" s="5">
        <v>7.7090141748915105E-4</v>
      </c>
      <c r="AZ97" s="4">
        <v>1.6942063832843599E-3</v>
      </c>
      <c r="BA97" s="5">
        <v>5.3405693786853997E-4</v>
      </c>
      <c r="BB97" s="5">
        <v>5.4523222848110295E-4</v>
      </c>
      <c r="BC97" s="5">
        <v>5.8054155248798804E-4</v>
      </c>
      <c r="BD97" s="5">
        <v>6.5190079839204905E-4</v>
      </c>
      <c r="BE97" s="4">
        <v>1.42349883830283E-3</v>
      </c>
      <c r="BF97" s="5">
        <v>5.0972956289801899E-4</v>
      </c>
      <c r="BG97" s="5">
        <v>5.2049200951433399E-4</v>
      </c>
      <c r="BH97" s="5">
        <v>5.5371664676235601E-4</v>
      </c>
      <c r="BI97" s="5">
        <v>6.2072912318346797E-4</v>
      </c>
      <c r="BJ97" s="4">
        <v>1.35999570330102E-3</v>
      </c>
      <c r="BK97" s="5">
        <v>3.1503003972083897E-4</v>
      </c>
      <c r="BL97" s="5">
        <v>3.1560053343501602E-4</v>
      </c>
      <c r="BM97" s="5">
        <v>3.17263771304742E-4</v>
      </c>
      <c r="BN97" s="5">
        <v>3.1987736180377898E-4</v>
      </c>
      <c r="BO97" s="5">
        <v>6.7042328119653E-4</v>
      </c>
      <c r="BP97" s="4">
        <v>564.203970088353</v>
      </c>
      <c r="BQ97" s="4">
        <v>566.43557365816901</v>
      </c>
      <c r="BR97" s="4">
        <v>571.69222678080905</v>
      </c>
      <c r="BS97" s="4">
        <v>581.13002883127297</v>
      </c>
      <c r="BT97" s="4">
        <v>598.69870146958795</v>
      </c>
      <c r="BU97" s="4">
        <v>558.599065605531</v>
      </c>
      <c r="BV97" s="4">
        <v>561.21252075939697</v>
      </c>
      <c r="BW97" s="4">
        <v>567.28788680623495</v>
      </c>
      <c r="BX97" s="4">
        <v>577.90959605517105</v>
      </c>
      <c r="BY97" s="4">
        <v>597.05770576691395</v>
      </c>
      <c r="BZ97" s="4">
        <v>564.91297086508996</v>
      </c>
      <c r="CA97" s="4">
        <v>567.10396395385601</v>
      </c>
      <c r="CB97" s="4">
        <v>572.279733417957</v>
      </c>
      <c r="CC97" s="4">
        <v>581.60604418301102</v>
      </c>
      <c r="CD97" s="4">
        <v>599.12647043613504</v>
      </c>
      <c r="CE97" s="4">
        <v>561.54981938246306</v>
      </c>
      <c r="CF97" s="4">
        <v>563.68892808547503</v>
      </c>
      <c r="CG97" s="4">
        <v>568.82017735009094</v>
      </c>
      <c r="CH97" s="4">
        <v>578.37757741844496</v>
      </c>
      <c r="CI97" s="4">
        <v>597.29713713605304</v>
      </c>
      <c r="CJ97" s="4">
        <v>554.93459159896997</v>
      </c>
      <c r="CK97" s="4">
        <v>557.44969519743404</v>
      </c>
      <c r="CL97" s="4">
        <v>563.41361322434204</v>
      </c>
      <c r="CM97" s="4">
        <v>574.25270809225697</v>
      </c>
      <c r="CN97" s="4">
        <v>595.18073085618596</v>
      </c>
      <c r="CO97" s="4">
        <v>561.31287080243203</v>
      </c>
      <c r="CP97" s="4">
        <v>563.29257015974395</v>
      </c>
      <c r="CQ97" s="4">
        <v>568.10190653023199</v>
      </c>
      <c r="CR97" s="4">
        <v>577.37719257920401</v>
      </c>
      <c r="CS97" s="4">
        <v>596.86910947842</v>
      </c>
      <c r="CT97" s="4">
        <v>553.11763600339498</v>
      </c>
      <c r="CU97" s="4">
        <v>555.62427514273497</v>
      </c>
      <c r="CV97" s="4">
        <v>561.26179269654699</v>
      </c>
      <c r="CW97" s="4">
        <v>571.90103472374506</v>
      </c>
      <c r="CX97" s="4">
        <v>593.99630126351406</v>
      </c>
      <c r="CY97" s="4">
        <v>545.25529728645802</v>
      </c>
      <c r="CZ97" s="4">
        <v>546.24362844002098</v>
      </c>
      <c r="DA97" s="4">
        <v>549.12483706868795</v>
      </c>
      <c r="DB97" s="4">
        <v>553.65176520339605</v>
      </c>
      <c r="DC97" s="4">
        <v>589.43271996251201</v>
      </c>
      <c r="DD97" s="4">
        <v>623.88358729491802</v>
      </c>
      <c r="DE97" s="5">
        <v>1.80533712978991E-11</v>
      </c>
      <c r="DF97" s="5">
        <v>2.0262722055797101E-11</v>
      </c>
      <c r="DG97" s="5">
        <v>2.7719188055996801E-11</v>
      </c>
      <c r="DH97" s="5">
        <v>4.8683362896539903E-11</v>
      </c>
      <c r="DI97" s="5">
        <v>1.80054554599351E-10</v>
      </c>
      <c r="DJ97" s="5">
        <v>1.86570550675391E-11</v>
      </c>
      <c r="DK97" s="5">
        <v>2.1126406180016401E-11</v>
      </c>
      <c r="DL97" s="5">
        <v>2.9465395401384598E-11</v>
      </c>
      <c r="DM97" s="5">
        <v>5.3102439112606703E-11</v>
      </c>
      <c r="DN97" s="5">
        <v>1.9963242170462001E-10</v>
      </c>
      <c r="DO97" s="5">
        <v>2.3582538699606901E-11</v>
      </c>
      <c r="DP97" s="5">
        <v>2.6287201582153501E-11</v>
      </c>
      <c r="DQ97" s="5">
        <v>3.5270210363424998E-11</v>
      </c>
      <c r="DR97" s="5">
        <v>5.9643699701350502E-11</v>
      </c>
      <c r="DS97" s="5">
        <v>2.0281502866037401E-10</v>
      </c>
      <c r="DT97" s="5">
        <v>2.72195876949155E-11</v>
      </c>
      <c r="DU97" s="5">
        <v>2.9990322725215102E-11</v>
      </c>
      <c r="DV97" s="5">
        <v>3.8914531319544901E-11</v>
      </c>
      <c r="DW97" s="5">
        <v>6.1864062483873994E-11</v>
      </c>
      <c r="DX97" s="5">
        <v>1.9216306323954701E-10</v>
      </c>
      <c r="DY97" s="5">
        <v>2.9878259588667E-11</v>
      </c>
      <c r="DZ97" s="5">
        <v>3.3062268200989499E-11</v>
      </c>
      <c r="EA97" s="5">
        <v>4.3248633840864401E-11</v>
      </c>
      <c r="EB97" s="5">
        <v>6.8837949229738601E-11</v>
      </c>
      <c r="EC97" s="5">
        <v>2.0952259371931301E-10</v>
      </c>
      <c r="ED97" s="5">
        <v>3.8427240556249099E-11</v>
      </c>
      <c r="EE97" s="5">
        <v>4.1771093528541999E-11</v>
      </c>
      <c r="EF97" s="5">
        <v>5.1716207705165803E-11</v>
      </c>
      <c r="EG97" s="5">
        <v>7.5723469161737E-11</v>
      </c>
      <c r="EH97" s="5">
        <v>2.0561241598215901E-10</v>
      </c>
      <c r="EI97" s="5">
        <v>4.0982096188857398E-11</v>
      </c>
      <c r="EJ97" s="5">
        <v>4.4328735127052703E-11</v>
      </c>
      <c r="EK97" s="5">
        <v>5.5009663491034599E-11</v>
      </c>
      <c r="EL97" s="5">
        <v>7.9146626752457598E-11</v>
      </c>
      <c r="EM97" s="5">
        <v>2.0900622899056001E-10</v>
      </c>
      <c r="EN97" s="5">
        <v>5.1801760797554001E-11</v>
      </c>
      <c r="EO97" s="5">
        <v>5.2914159165418E-11</v>
      </c>
      <c r="EP97" s="5">
        <v>5.6452897911896103E-11</v>
      </c>
      <c r="EQ97" s="5">
        <v>6.1871972822924396E-11</v>
      </c>
      <c r="ER97" s="5">
        <v>1.2611645061610899E-10</v>
      </c>
      <c r="ES97" s="5">
        <v>5.6671767367788498E-7</v>
      </c>
      <c r="ET97" s="5">
        <v>3.5414934970248599E-6</v>
      </c>
      <c r="EU97" s="5">
        <v>3.6010319185186301E-6</v>
      </c>
      <c r="EV97" s="5">
        <v>3.30471738615542E-6</v>
      </c>
      <c r="EW97" s="5">
        <v>2.66308650473063E-6</v>
      </c>
      <c r="EX97" s="5">
        <v>2.63118674142219E-6</v>
      </c>
      <c r="EY97" s="5">
        <v>2.2365961161588202E-6</v>
      </c>
      <c r="EZ97" s="5">
        <v>2.1535831318919701E-6</v>
      </c>
      <c r="FA97" s="5">
        <v>1.1938259253773901E-6</v>
      </c>
      <c r="FB97" s="5">
        <v>4.9690840777284404E-7</v>
      </c>
      <c r="FC97" s="5">
        <v>5.09748061970356E-7</v>
      </c>
      <c r="FD97" s="5">
        <v>5.5183930936485799E-7</v>
      </c>
      <c r="FE97" s="5">
        <v>6.3557528024547704E-7</v>
      </c>
      <c r="FF97" s="5">
        <v>1.34742243767132E-6</v>
      </c>
      <c r="FG97" s="5">
        <v>5.0370667934331201E-7</v>
      </c>
      <c r="FH97" s="5">
        <v>5.17003170265086E-7</v>
      </c>
      <c r="FI97" s="5">
        <v>5.6055436124263896E-7</v>
      </c>
      <c r="FJ97" s="5">
        <v>6.4707407378492096E-7</v>
      </c>
      <c r="FK97" s="5">
        <v>1.37269363388267E-6</v>
      </c>
      <c r="FL97" s="5">
        <v>4.6619796764262099E-7</v>
      </c>
      <c r="FM97" s="5">
        <v>4.7774748914103395E-7</v>
      </c>
      <c r="FN97" s="5">
        <v>5.1560948304221303E-7</v>
      </c>
      <c r="FO97" s="5">
        <v>5.9092768109531499E-7</v>
      </c>
      <c r="FP97" s="5">
        <v>1.25423476523424E-6</v>
      </c>
      <c r="FQ97" s="5">
        <v>3.8410639170094502E-7</v>
      </c>
      <c r="FR97" s="5">
        <v>3.9213055966484402E-7</v>
      </c>
      <c r="FS97" s="5">
        <v>4.18432054857499E-7</v>
      </c>
      <c r="FT97" s="5">
        <v>4.7073793037823298E-7</v>
      </c>
      <c r="FU97" s="5">
        <v>9.9767956812910899E-7</v>
      </c>
      <c r="FV97" s="5">
        <v>3.7964787535035999E-7</v>
      </c>
      <c r="FW97" s="5">
        <v>3.87560135485159E-7</v>
      </c>
      <c r="FX97" s="5">
        <v>4.1347105777647699E-7</v>
      </c>
      <c r="FY97" s="5">
        <v>4.6492560262258198E-7</v>
      </c>
      <c r="FZ97" s="5">
        <v>9.8558207018761304E-7</v>
      </c>
      <c r="GA97" s="5">
        <v>3.2986789478766802E-7</v>
      </c>
      <c r="GB97" s="5">
        <v>3.3554629405698802E-7</v>
      </c>
      <c r="GC97" s="5">
        <v>3.5415651528352501E-7</v>
      </c>
      <c r="GD97" s="5">
        <v>3.91158095505149E-7</v>
      </c>
      <c r="GE97" s="5">
        <v>8.2586731652549397E-7</v>
      </c>
      <c r="GF97" s="5">
        <v>3.1913222405670398E-7</v>
      </c>
      <c r="GG97" s="5">
        <v>3.24391385262245E-7</v>
      </c>
      <c r="GH97" s="5">
        <v>3.4161173509386898E-7</v>
      </c>
      <c r="GI97" s="5">
        <v>3.75799231321886E-7</v>
      </c>
      <c r="GJ97" s="5">
        <v>7.9264855615727199E-7</v>
      </c>
      <c r="GK97" s="5">
        <v>2.0002278086505999E-7</v>
      </c>
      <c r="GL97" s="5">
        <v>2.0002162840786099E-7</v>
      </c>
      <c r="GM97" s="5">
        <v>2.0001855166897E-7</v>
      </c>
      <c r="GN97" s="5">
        <v>2.0001448249483499E-7</v>
      </c>
      <c r="GO97" s="5">
        <v>3.9374848194066999E-7</v>
      </c>
      <c r="GP97" s="4">
        <v>5.2353393137140598</v>
      </c>
      <c r="GQ97" s="4">
        <v>5.2281546749474597</v>
      </c>
      <c r="GR97" s="4">
        <v>3.2223555805667103E-2</v>
      </c>
      <c r="GS97" s="4">
        <v>3.3022129099225501</v>
      </c>
      <c r="GT97" s="4">
        <v>3.39487996212211</v>
      </c>
      <c r="GU97" s="4">
        <v>3.6177714995771599</v>
      </c>
      <c r="GV97" s="4">
        <v>3.9855678093815801</v>
      </c>
      <c r="GW97" s="4">
        <v>4.5894584917018797</v>
      </c>
      <c r="GX97" s="4">
        <v>4.0596804064148104</v>
      </c>
      <c r="GY97" s="4">
        <v>4.1261433184516001</v>
      </c>
      <c r="GZ97" s="4">
        <v>4.28398741806165</v>
      </c>
      <c r="HA97" s="4">
        <v>4.5307948127595203</v>
      </c>
      <c r="HB97" s="4">
        <v>4.9039201485895099</v>
      </c>
      <c r="HC97" s="4">
        <v>3.6047226604579401</v>
      </c>
      <c r="HD97" s="4">
        <v>3.69391108045301</v>
      </c>
      <c r="HE97" s="4">
        <v>3.9061451294761098</v>
      </c>
      <c r="HF97" s="4">
        <v>4.2420277678323197</v>
      </c>
      <c r="HG97" s="4">
        <v>4.7569365187565396</v>
      </c>
      <c r="HH97" s="4">
        <v>4.1023283404547302</v>
      </c>
      <c r="HI97" s="4">
        <v>4.1734668502038001</v>
      </c>
      <c r="HJ97" s="4">
        <v>4.3399586690823799</v>
      </c>
      <c r="HK97" s="4">
        <v>4.5904260845717797</v>
      </c>
      <c r="HL97" s="4">
        <v>4.9515760365659203</v>
      </c>
      <c r="HM97" s="4">
        <v>4.79695909610132</v>
      </c>
      <c r="HN97" s="4">
        <v>4.8282366047102299</v>
      </c>
      <c r="HO97" s="4">
        <v>4.9011789262244401</v>
      </c>
      <c r="HP97" s="4">
        <v>5.0061602858638503</v>
      </c>
      <c r="HQ97" s="4">
        <v>5.1502063982195398</v>
      </c>
      <c r="HR97" s="4">
        <v>4.4812033733080598</v>
      </c>
      <c r="HS97" s="4">
        <v>4.5344279849496001</v>
      </c>
      <c r="HT97" s="4">
        <v>4.6573325553980398</v>
      </c>
      <c r="HU97" s="4">
        <v>4.8341922161457802</v>
      </c>
      <c r="HV97" s="4">
        <v>5.0764170282936298</v>
      </c>
      <c r="HW97" s="4">
        <v>5.0556852999609196</v>
      </c>
      <c r="HX97" s="4">
        <v>5.0708338018470398</v>
      </c>
      <c r="HY97" s="4">
        <v>5.1040410368991802</v>
      </c>
      <c r="HZ97" s="4">
        <v>5.1511487387350297</v>
      </c>
      <c r="IA97" s="4">
        <v>5.2152893580567001</v>
      </c>
      <c r="IB97" s="4">
        <v>5.2142170458846797</v>
      </c>
      <c r="IC97" s="4">
        <v>5.2166177242817602</v>
      </c>
      <c r="ID97" s="4">
        <v>5.22303755454318</v>
      </c>
      <c r="IE97" s="4">
        <v>5.2315527847763699</v>
      </c>
      <c r="IF97" s="4">
        <v>5.2501152947947203</v>
      </c>
      <c r="IG97" s="4">
        <v>5.2616607736101901</v>
      </c>
      <c r="IH97" s="4">
        <v>0</v>
      </c>
      <c r="II97" s="4">
        <v>0</v>
      </c>
      <c r="IJ97" s="4">
        <v>0</v>
      </c>
      <c r="IK97" s="4">
        <v>0</v>
      </c>
      <c r="IL97" s="4">
        <v>0</v>
      </c>
      <c r="IM97" s="4">
        <v>0</v>
      </c>
      <c r="IN97" s="4">
        <v>0</v>
      </c>
      <c r="IO97" s="4">
        <v>0</v>
      </c>
      <c r="IP97" s="4">
        <v>0</v>
      </c>
      <c r="IQ97" s="4">
        <v>0</v>
      </c>
      <c r="IR97" s="4">
        <v>0</v>
      </c>
      <c r="IS97" s="4">
        <v>0</v>
      </c>
      <c r="IT97" s="4">
        <v>0</v>
      </c>
      <c r="IU97" s="4">
        <v>0</v>
      </c>
      <c r="IV97" s="4">
        <v>0</v>
      </c>
      <c r="IW97" s="4">
        <v>0</v>
      </c>
      <c r="IX97" s="4">
        <v>0</v>
      </c>
      <c r="IY97" s="4">
        <v>0</v>
      </c>
      <c r="IZ97" s="5">
        <v>4.9690840777284404E-7</v>
      </c>
      <c r="JA97" s="5">
        <v>5.09748061970356E-7</v>
      </c>
      <c r="JB97" s="4">
        <v>0</v>
      </c>
      <c r="JC97" s="5">
        <v>1.01803727700748E-6</v>
      </c>
      <c r="JD97" s="5">
        <v>4.7774748914103395E-7</v>
      </c>
      <c r="JE97" s="4">
        <v>0</v>
      </c>
      <c r="JF97" s="5">
        <v>5.1560948304221303E-7</v>
      </c>
      <c r="JG97" s="5">
        <v>6.3557528024547704E-7</v>
      </c>
      <c r="JH97" s="5">
        <v>1.4048162413093401E-6</v>
      </c>
      <c r="JI97" s="5">
        <v>3.9213055966484402E-7</v>
      </c>
      <c r="JJ97" s="5">
        <v>1.15148204233795E-6</v>
      </c>
      <c r="JK97" s="5">
        <v>4.18432054857499E-7</v>
      </c>
      <c r="JL97" s="5">
        <v>3.2986789478766802E-7</v>
      </c>
      <c r="JM97" s="5">
        <v>2.8007807358914599E-6</v>
      </c>
      <c r="JN97" s="5">
        <v>3.5415651528352501E-7</v>
      </c>
      <c r="JO97" s="5">
        <v>1.6338826405846E-6</v>
      </c>
      <c r="JP97" s="5">
        <v>2.5648829226494599E-6</v>
      </c>
      <c r="JQ97" s="5">
        <v>1.46260517075169E-6</v>
      </c>
      <c r="JR97" s="5">
        <v>1.8110026609383101E-6</v>
      </c>
      <c r="JS97" s="5">
        <v>1.3613813015095001E-6</v>
      </c>
      <c r="JT97" s="5">
        <v>5.3712930219945699E-4</v>
      </c>
      <c r="JU97" s="4">
        <v>0</v>
      </c>
      <c r="JV97" s="4">
        <v>0</v>
      </c>
      <c r="JW97" s="4">
        <v>7.3090752585088896E-3</v>
      </c>
      <c r="JX97" s="4">
        <v>6.7769678861387397E-3</v>
      </c>
      <c r="JY97" s="4">
        <v>5.6067261786742102E-3</v>
      </c>
      <c r="JZ97" s="4">
        <v>3.9572167913782498E-3</v>
      </c>
      <c r="KA97" s="4">
        <v>1.8141353496265501E-3</v>
      </c>
      <c r="KB97" s="4">
        <v>3.6604345498254501E-3</v>
      </c>
      <c r="KC97" s="4">
        <v>3.4032098548104602E-3</v>
      </c>
      <c r="KD97" s="4">
        <v>2.8238214165251102E-3</v>
      </c>
      <c r="KE97" s="4">
        <v>1.99762816449998E-3</v>
      </c>
      <c r="KF97" s="5">
        <v>9.0438147810082596E-4</v>
      </c>
      <c r="KG97" s="4">
        <v>5.6713198018504404E-3</v>
      </c>
      <c r="KH97" s="4">
        <v>5.2387645550131196E-3</v>
      </c>
      <c r="KI97" s="4">
        <v>4.2875562715509897E-3</v>
      </c>
      <c r="KJ97" s="4">
        <v>2.9736971145366202E-3</v>
      </c>
      <c r="KK97" s="4">
        <v>1.31484677649723E-3</v>
      </c>
      <c r="KL97" s="4">
        <v>3.4944355597295801E-3</v>
      </c>
      <c r="KM97" s="4">
        <v>3.22497398599908E-3</v>
      </c>
      <c r="KN97" s="4">
        <v>2.6283412268904198E-3</v>
      </c>
      <c r="KO97" s="4">
        <v>1.8111476053594699E-3</v>
      </c>
      <c r="KP97" s="5">
        <v>7.7646042584054195E-4</v>
      </c>
      <c r="KQ97" s="4">
        <v>1.2006218093261901E-3</v>
      </c>
      <c r="KR97" s="4">
        <v>1.1126557869546899E-3</v>
      </c>
      <c r="KS97" s="5">
        <v>9.1181431235063499E-4</v>
      </c>
      <c r="KT97" s="5">
        <v>6.3289515417564205E-4</v>
      </c>
      <c r="KU97" s="5">
        <v>2.6845754616300902E-4</v>
      </c>
      <c r="KV97" s="4">
        <v>2.1564368652258002E-3</v>
      </c>
      <c r="KW97" s="4">
        <v>1.9861281145424799E-3</v>
      </c>
      <c r="KX97" s="4">
        <v>1.6075210266329101E-3</v>
      </c>
      <c r="KY97" s="4">
        <v>1.09603326358231E-3</v>
      </c>
      <c r="KZ97" s="5">
        <v>4.52594621211397E-4</v>
      </c>
      <c r="LA97" s="5">
        <v>5.0528420201487797E-4</v>
      </c>
      <c r="LB97" s="5">
        <v>4.66742524399264E-4</v>
      </c>
      <c r="LC97" s="5">
        <v>3.8304499629227999E-4</v>
      </c>
      <c r="LD97" s="5">
        <v>2.6613967713126299E-4</v>
      </c>
      <c r="LE97" s="5">
        <v>1.1031733637266799E-4</v>
      </c>
      <c r="LF97" s="5">
        <v>1.12891283562567E-4</v>
      </c>
      <c r="LG97" s="5">
        <v>1.0713021697629199E-4</v>
      </c>
      <c r="LH97" s="5">
        <v>9.1749818220750897E-5</v>
      </c>
      <c r="LI97" s="5">
        <v>7.1406848110231594E-5</v>
      </c>
      <c r="LJ97" s="5">
        <v>2.7286698887350799E-5</v>
      </c>
      <c r="LK97" s="5">
        <v>5.5195971447103601E-55</v>
      </c>
      <c r="LL97" s="5">
        <v>3.6319409489975399E-9</v>
      </c>
      <c r="LM97" s="5">
        <v>3.4545462459945701E-9</v>
      </c>
      <c r="LN97" s="5">
        <v>3.0940119022374499E-9</v>
      </c>
      <c r="LO97" s="5">
        <v>2.5151091711723402E-9</v>
      </c>
      <c r="LP97" s="5">
        <v>2.4444066750595301E-9</v>
      </c>
      <c r="LQ97" s="5">
        <v>1.8437853320461001E-9</v>
      </c>
      <c r="LR97" s="5">
        <v>1.75947028401439E-9</v>
      </c>
      <c r="LS97" s="5">
        <v>1.5829054104035201E-9</v>
      </c>
      <c r="LT97" s="5">
        <v>1.29261339431049E-9</v>
      </c>
      <c r="LU97" s="5">
        <v>1.2414386975904101E-9</v>
      </c>
      <c r="LV97" s="5">
        <v>2.6439577654740298E-9</v>
      </c>
      <c r="LW97" s="5">
        <v>2.5028066123585599E-9</v>
      </c>
      <c r="LX97" s="5">
        <v>2.2107046726888099E-9</v>
      </c>
      <c r="LY97" s="5">
        <v>1.75723994017295E-9</v>
      </c>
      <c r="LZ97" s="5">
        <v>1.6491265380390099E-9</v>
      </c>
      <c r="MA97" s="5">
        <v>1.3422350338792001E-9</v>
      </c>
      <c r="MB97" s="5">
        <v>1.26461085403438E-9</v>
      </c>
      <c r="MC97" s="5">
        <v>1.0997822204344401E-9</v>
      </c>
      <c r="MD97" s="5">
        <v>8.5257587535640999E-10</v>
      </c>
      <c r="ME97" s="5">
        <v>7.7465870232193702E-10</v>
      </c>
      <c r="MF97" s="5">
        <v>4.5581351900999598E-10</v>
      </c>
      <c r="MG97" s="5">
        <v>4.3122102754050498E-10</v>
      </c>
      <c r="MH97" s="5">
        <v>3.77008828223349E-10</v>
      </c>
      <c r="MI97" s="5">
        <v>2.9424916095202199E-10</v>
      </c>
      <c r="MJ97" s="5">
        <v>2.6458694410482499E-10</v>
      </c>
      <c r="MK97" s="5">
        <v>7.1133928897455504E-10</v>
      </c>
      <c r="ML97" s="5">
        <v>6.6643792835712501E-10</v>
      </c>
      <c r="MM97" s="5">
        <v>5.6931404503730605E-10</v>
      </c>
      <c r="MN97" s="5">
        <v>4.2872228399315301E-10</v>
      </c>
      <c r="MO97" s="5">
        <v>3.73783105293729E-10</v>
      </c>
      <c r="MP97" s="5">
        <v>1.61252471169725E-10</v>
      </c>
      <c r="MQ97" s="5">
        <v>1.5140725405067399E-10</v>
      </c>
      <c r="MR97" s="5">
        <v>1.3085266580243E-10</v>
      </c>
      <c r="MS97" s="5">
        <v>1.0001508609018301E-10</v>
      </c>
      <c r="MT97" s="5">
        <v>8.7442877394911997E-11</v>
      </c>
      <c r="MU97" s="5">
        <v>2.2580828473610801E-11</v>
      </c>
      <c r="MV97" s="5">
        <v>2.1428360451285499E-11</v>
      </c>
      <c r="MW97" s="5">
        <v>1.83516657564059E-11</v>
      </c>
      <c r="MX97" s="5">
        <v>1.42824037713553E-11</v>
      </c>
      <c r="MY97" s="5">
        <v>1.07440962640665E-11</v>
      </c>
      <c r="MZ97" s="5">
        <v>2.9537728238840701E-58</v>
      </c>
      <c r="NA97" s="5">
        <v>4.4248760117297299E-8</v>
      </c>
      <c r="NB97" s="4">
        <v>26.2586601754386</v>
      </c>
      <c r="NC97" s="4">
        <v>33961.811754385999</v>
      </c>
      <c r="ND97" s="4">
        <v>3.82970459649122</v>
      </c>
      <c r="NE97" s="4">
        <v>0</v>
      </c>
      <c r="NF97" s="4">
        <v>888143.04095110798</v>
      </c>
      <c r="NG97" s="4">
        <v>864542.58185482502</v>
      </c>
      <c r="NH97" s="4">
        <v>812639.06953725405</v>
      </c>
      <c r="NI97" s="4">
        <v>739478.68704383599</v>
      </c>
      <c r="NJ97" s="4">
        <v>644426.99455258902</v>
      </c>
      <c r="NK97" s="4">
        <v>726315.55890158797</v>
      </c>
      <c r="NL97" s="4">
        <v>714906.91994970397</v>
      </c>
      <c r="NM97" s="4">
        <v>689209.41252822604</v>
      </c>
      <c r="NN97" s="4">
        <v>652565.41709977004</v>
      </c>
      <c r="NO97" s="4">
        <v>604076.84994179802</v>
      </c>
      <c r="NP97" s="4">
        <v>815503.97825134895</v>
      </c>
      <c r="NQ97" s="4">
        <v>796318.93600966304</v>
      </c>
      <c r="NR97" s="4">
        <v>754130.17228602304</v>
      </c>
      <c r="NS97" s="4">
        <v>695856.82183641603</v>
      </c>
      <c r="NT97" s="4">
        <v>622282.14121508796</v>
      </c>
      <c r="NU97" s="4">
        <v>718953.036659676</v>
      </c>
      <c r="NV97" s="4">
        <v>707001.65768303699</v>
      </c>
      <c r="NW97" s="4">
        <v>680539.31605746201</v>
      </c>
      <c r="NX97" s="4">
        <v>644294.47947261599</v>
      </c>
      <c r="NY97" s="4">
        <v>598403.19113978802</v>
      </c>
      <c r="NZ97" s="4">
        <v>617215.94209652697</v>
      </c>
      <c r="OA97" s="4">
        <v>613314.40147754503</v>
      </c>
      <c r="OB97" s="4">
        <v>604406.51691801997</v>
      </c>
      <c r="OC97" s="4">
        <v>592035.667293782</v>
      </c>
      <c r="OD97" s="4">
        <v>575871.83344132104</v>
      </c>
      <c r="OE97" s="4">
        <v>659609.02938836499</v>
      </c>
      <c r="OF97" s="4">
        <v>652055.35707558796</v>
      </c>
      <c r="OG97" s="4">
        <v>635263.06737507402</v>
      </c>
      <c r="OH97" s="4">
        <v>612577.145722521</v>
      </c>
      <c r="OI97" s="4">
        <v>584038.83092458604</v>
      </c>
      <c r="OJ97" s="4">
        <v>586375.76222032798</v>
      </c>
      <c r="OK97" s="4">
        <v>584666.33035119902</v>
      </c>
      <c r="OL97" s="4">
        <v>580954.10942334903</v>
      </c>
      <c r="OM97" s="4">
        <v>575769.02943759202</v>
      </c>
      <c r="ON97" s="4">
        <v>568857.86979114905</v>
      </c>
      <c r="OO97" s="4">
        <v>568972.03146574995</v>
      </c>
      <c r="OP97" s="4">
        <v>568716.51194704603</v>
      </c>
      <c r="OQ97" s="4">
        <v>568034.34796841501</v>
      </c>
      <c r="OR97" s="4">
        <v>567132.07997647696</v>
      </c>
      <c r="OS97" s="4">
        <v>565175.22694097401</v>
      </c>
      <c r="OT97" s="4">
        <v>563964.98469139903</v>
      </c>
      <c r="OU97" s="4" t="s">
        <v>66</v>
      </c>
    </row>
    <row r="98" spans="1:411" x14ac:dyDescent="0.25">
      <c r="A98" s="4">
        <v>-36</v>
      </c>
      <c r="B98" s="4">
        <v>8.4210526315789402E-3</v>
      </c>
      <c r="C98" s="5">
        <v>8.8910594726859896E-5</v>
      </c>
      <c r="D98" s="5">
        <v>1.7075582221434701E-8</v>
      </c>
      <c r="E98" s="4">
        <v>628.95873521407498</v>
      </c>
      <c r="F98" s="4">
        <v>11.2021421599999</v>
      </c>
      <c r="G98" s="4">
        <v>11.236302134133799</v>
      </c>
      <c r="H98" s="4">
        <v>2.0499999999999902E-3</v>
      </c>
      <c r="I98" s="5">
        <v>1.79824561403508E-7</v>
      </c>
      <c r="J98" s="5">
        <v>1.0828579318743199E-6</v>
      </c>
      <c r="K98" s="5">
        <v>1.1069651670784701E-6</v>
      </c>
      <c r="L98" s="5">
        <v>2.2632924295586101E-6</v>
      </c>
      <c r="M98" s="5">
        <v>5.0711422992589697E-9</v>
      </c>
      <c r="N98" s="4">
        <v>0.21923186647368401</v>
      </c>
      <c r="O98" s="4">
        <v>2.1847313868096898</v>
      </c>
      <c r="P98" s="5">
        <v>5.5650282597887498E-4</v>
      </c>
      <c r="Q98" s="5">
        <v>5.5937410017870102E-4</v>
      </c>
      <c r="R98" s="4">
        <v>40</v>
      </c>
      <c r="S98" s="4">
        <v>0.95989233700119103</v>
      </c>
      <c r="T98" s="5">
        <v>5.3239826456075699E-4</v>
      </c>
      <c r="U98" s="4">
        <v>0</v>
      </c>
      <c r="V98" s="4">
        <v>538.47816587235297</v>
      </c>
      <c r="W98" s="5">
        <v>2.88959453869696E-6</v>
      </c>
      <c r="X98" s="5">
        <v>1.8905149538546899E-5</v>
      </c>
      <c r="Y98" s="5">
        <v>1.9637721997824701E-5</v>
      </c>
      <c r="Z98" s="4">
        <v>4.9135316127899203E-2</v>
      </c>
      <c r="AA98" s="4">
        <v>2.8663022055468099E-2</v>
      </c>
      <c r="AB98" s="5">
        <v>8.0110899449143801E-4</v>
      </c>
      <c r="AC98" s="5">
        <v>8.2585092481663098E-4</v>
      </c>
      <c r="AD98" s="5">
        <v>9.0420566126931995E-4</v>
      </c>
      <c r="AE98" s="4">
        <v>1.06319312174954E-3</v>
      </c>
      <c r="AF98" s="4">
        <v>3.1047767593173001E-3</v>
      </c>
      <c r="AG98" s="5">
        <v>8.0513988812312405E-4</v>
      </c>
      <c r="AH98" s="5">
        <v>8.3094909574564296E-4</v>
      </c>
      <c r="AI98" s="5">
        <v>9.1234733391234296E-4</v>
      </c>
      <c r="AJ98" s="4">
        <v>1.0772296330317701E-3</v>
      </c>
      <c r="AK98" s="4">
        <v>3.1530604785030901E-3</v>
      </c>
      <c r="AL98" s="5">
        <v>7.5217725213172504E-4</v>
      </c>
      <c r="AM98" s="5">
        <v>7.7450592418112202E-4</v>
      </c>
      <c r="AN98" s="5">
        <v>8.4519834551676995E-4</v>
      </c>
      <c r="AO98" s="5">
        <v>9.8870852018849908E-4</v>
      </c>
      <c r="AP98" s="4">
        <v>2.9011273384289302E-3</v>
      </c>
      <c r="AQ98" s="5">
        <v>6.1452120547911401E-4</v>
      </c>
      <c r="AR98" s="5">
        <v>6.3031234283614603E-4</v>
      </c>
      <c r="AS98" s="5">
        <v>6.8014200721779299E-4</v>
      </c>
      <c r="AT98" s="5">
        <v>7.8182134147843801E-4</v>
      </c>
      <c r="AU98" s="4">
        <v>2.3244438860272501E-3</v>
      </c>
      <c r="AV98" s="5">
        <v>5.9945434123577599E-4</v>
      </c>
      <c r="AW98" s="5">
        <v>6.1528739169117001E-4</v>
      </c>
      <c r="AX98" s="5">
        <v>6.6491761389370497E-4</v>
      </c>
      <c r="AY98" s="5">
        <v>7.66047424601852E-4</v>
      </c>
      <c r="AZ98" s="4">
        <v>2.2890196955269201E-3</v>
      </c>
      <c r="BA98" s="5">
        <v>5.2534588256489799E-4</v>
      </c>
      <c r="BB98" s="5">
        <v>5.3676083718451101E-4</v>
      </c>
      <c r="BC98" s="5">
        <v>5.7268599883069401E-4</v>
      </c>
      <c r="BD98" s="5">
        <v>6.4645816248967995E-4</v>
      </c>
      <c r="BE98" s="4">
        <v>1.93810627725133E-3</v>
      </c>
      <c r="BF98" s="5">
        <v>4.9881152747344398E-4</v>
      </c>
      <c r="BG98" s="5">
        <v>5.0983510841179098E-4</v>
      </c>
      <c r="BH98" s="5">
        <v>5.4419050299189201E-4</v>
      </c>
      <c r="BI98" s="5">
        <v>6.1380936380490904E-4</v>
      </c>
      <c r="BJ98" s="4">
        <v>1.8535439492573E-3</v>
      </c>
      <c r="BK98" s="5">
        <v>3.01304657736889E-4</v>
      </c>
      <c r="BL98" s="5">
        <v>3.01918771445409E-4</v>
      </c>
      <c r="BM98" s="5">
        <v>3.0372763429234499E-4</v>
      </c>
      <c r="BN98" s="5">
        <v>3.0663148857758E-4</v>
      </c>
      <c r="BO98" s="5">
        <v>9.4898614434427403E-4</v>
      </c>
      <c r="BP98" s="4">
        <v>566.42696822217897</v>
      </c>
      <c r="BQ98" s="4">
        <v>569.00691106642898</v>
      </c>
      <c r="BR98" s="4">
        <v>575.095302249356</v>
      </c>
      <c r="BS98" s="4">
        <v>586.52982871305903</v>
      </c>
      <c r="BT98" s="4">
        <v>607.67216996359696</v>
      </c>
      <c r="BU98" s="4">
        <v>560.39056891844996</v>
      </c>
      <c r="BV98" s="4">
        <v>563.38319839430801</v>
      </c>
      <c r="BW98" s="4">
        <v>570.34288008334499</v>
      </c>
      <c r="BX98" s="4">
        <v>583.09738869600096</v>
      </c>
      <c r="BY98" s="4">
        <v>606.09433359135301</v>
      </c>
      <c r="BZ98" s="4">
        <v>566.24756133182905</v>
      </c>
      <c r="CA98" s="4">
        <v>568.79971322406095</v>
      </c>
      <c r="CB98" s="4">
        <v>574.85285008588005</v>
      </c>
      <c r="CC98" s="4">
        <v>586.30545091037902</v>
      </c>
      <c r="CD98" s="4">
        <v>607.74889514149095</v>
      </c>
      <c r="CE98" s="4">
        <v>560.73907526263304</v>
      </c>
      <c r="CF98" s="4">
        <v>563.284983178983</v>
      </c>
      <c r="CG98" s="4">
        <v>569.46116088415101</v>
      </c>
      <c r="CH98" s="4">
        <v>581.61118197857797</v>
      </c>
      <c r="CI98" s="4">
        <v>605.50799895422301</v>
      </c>
      <c r="CJ98" s="4">
        <v>552.78848796079603</v>
      </c>
      <c r="CK98" s="4">
        <v>555.77765156659802</v>
      </c>
      <c r="CL98" s="4">
        <v>562.93533407602797</v>
      </c>
      <c r="CM98" s="4">
        <v>576.70860514838</v>
      </c>
      <c r="CN98" s="4">
        <v>603.27867536408996</v>
      </c>
      <c r="CO98" s="4">
        <v>557.74612894002803</v>
      </c>
      <c r="CP98" s="4">
        <v>560.16800436508095</v>
      </c>
      <c r="CQ98" s="4">
        <v>566.18513953378499</v>
      </c>
      <c r="CR98" s="4">
        <v>578.53265249291098</v>
      </c>
      <c r="CS98" s="4">
        <v>604.208257867562</v>
      </c>
      <c r="CT98" s="4">
        <v>547.03167990769896</v>
      </c>
      <c r="CU98" s="4">
        <v>550.04640627596905</v>
      </c>
      <c r="CV98" s="4">
        <v>557.50963675758203</v>
      </c>
      <c r="CW98" s="4">
        <v>571.61147095995398</v>
      </c>
      <c r="CX98" s="4">
        <v>601.01393594979504</v>
      </c>
      <c r="CY98" s="4">
        <v>527.147451923831</v>
      </c>
      <c r="CZ98" s="4">
        <v>528.22698135981204</v>
      </c>
      <c r="DA98" s="4">
        <v>531.40552281728299</v>
      </c>
      <c r="DB98" s="4">
        <v>536.50476189142296</v>
      </c>
      <c r="DC98" s="4">
        <v>596.46030213946801</v>
      </c>
      <c r="DD98" s="4">
        <v>630.99155612168795</v>
      </c>
      <c r="DE98" s="5">
        <v>1.92106539009806E-11</v>
      </c>
      <c r="DF98" s="5">
        <v>2.2173193836572099E-11</v>
      </c>
      <c r="DG98" s="5">
        <v>3.2281892436980503E-11</v>
      </c>
      <c r="DH98" s="5">
        <v>6.7435015904670996E-11</v>
      </c>
      <c r="DI98" s="5">
        <v>4.5279269222930902E-10</v>
      </c>
      <c r="DJ98" s="5">
        <v>1.8431201009860801E-11</v>
      </c>
      <c r="DK98" s="5">
        <v>2.1427956631292401E-11</v>
      </c>
      <c r="DL98" s="5">
        <v>3.1740582384642802E-11</v>
      </c>
      <c r="DM98" s="5">
        <v>6.8432509658933301E-11</v>
      </c>
      <c r="DN98" s="5">
        <v>4.85430667884756E-10</v>
      </c>
      <c r="DO98" s="5">
        <v>2.3191115694487501E-11</v>
      </c>
      <c r="DP98" s="5">
        <v>2.64812893835397E-11</v>
      </c>
      <c r="DQ98" s="5">
        <v>3.7504527261589202E-11</v>
      </c>
      <c r="DR98" s="5">
        <v>7.4299850993941796E-11</v>
      </c>
      <c r="DS98" s="5">
        <v>4.6951387222549101E-10</v>
      </c>
      <c r="DT98" s="5">
        <v>2.3517320035804E-11</v>
      </c>
      <c r="DU98" s="5">
        <v>2.6458231439097E-11</v>
      </c>
      <c r="DV98" s="5">
        <v>3.6052598406666198E-11</v>
      </c>
      <c r="DW98" s="5">
        <v>6.70756020171303E-11</v>
      </c>
      <c r="DX98" s="5">
        <v>4.0845628268559802E-10</v>
      </c>
      <c r="DY98" s="4">
        <v>0</v>
      </c>
      <c r="DZ98" s="5">
        <v>2.8015513520163101E-11</v>
      </c>
      <c r="EA98" s="5">
        <v>3.8748899922058597E-11</v>
      </c>
      <c r="EB98" s="5">
        <v>7.2829985098277206E-11</v>
      </c>
      <c r="EC98" s="5">
        <v>4.5076214982842001E-10</v>
      </c>
      <c r="ED98" s="5">
        <v>2.8960903120101E-11</v>
      </c>
      <c r="EE98" s="5">
        <v>3.2079713885302403E-11</v>
      </c>
      <c r="EF98" s="5">
        <v>4.1826493657470801E-11</v>
      </c>
      <c r="EG98" s="5">
        <v>7.1323447148330401E-11</v>
      </c>
      <c r="EH98" s="5">
        <v>3.98724983585729E-10</v>
      </c>
      <c r="EI98" s="4">
        <v>0</v>
      </c>
      <c r="EJ98" s="5">
        <v>3.2551600304131499E-11</v>
      </c>
      <c r="EK98" s="5">
        <v>4.2930128202334197E-11</v>
      </c>
      <c r="EL98" s="5">
        <v>7.3901863795189306E-11</v>
      </c>
      <c r="EM98" s="5">
        <v>4.1849697318685398E-10</v>
      </c>
      <c r="EN98" s="4">
        <v>0</v>
      </c>
      <c r="EO98" s="4">
        <v>0</v>
      </c>
      <c r="EP98" s="4">
        <v>0</v>
      </c>
      <c r="EQ98" s="4">
        <v>0</v>
      </c>
      <c r="ER98" s="5">
        <v>2.16998044533234E-10</v>
      </c>
      <c r="ES98" s="5">
        <v>1.0784978741185099E-6</v>
      </c>
      <c r="ET98" s="5">
        <v>3.99243683275504E-6</v>
      </c>
      <c r="EU98" s="5">
        <v>4.0556347772958796E-6</v>
      </c>
      <c r="EV98" s="5">
        <v>3.72965157824116E-6</v>
      </c>
      <c r="EW98" s="5">
        <v>3.0144151394771098E-6</v>
      </c>
      <c r="EX98" s="5">
        <v>2.9762551399515701E-6</v>
      </c>
      <c r="EY98" s="5">
        <v>2.5371328185593899E-6</v>
      </c>
      <c r="EZ98" s="5">
        <v>2.4417313176080302E-6</v>
      </c>
      <c r="FA98" s="5">
        <v>1.3573038142290199E-6</v>
      </c>
      <c r="FB98" s="5">
        <v>4.9885115325640497E-7</v>
      </c>
      <c r="FC98" s="5">
        <v>5.1165038282022998E-7</v>
      </c>
      <c r="FD98" s="5">
        <v>5.5360582888491697E-7</v>
      </c>
      <c r="FE98" s="5">
        <v>6.3712249779212E-7</v>
      </c>
      <c r="FF98" s="5">
        <v>1.7912069700013701E-6</v>
      </c>
      <c r="FG98" s="5">
        <v>5.0503365511492304E-7</v>
      </c>
      <c r="FH98" s="5">
        <v>5.1830373737288495E-7</v>
      </c>
      <c r="FI98" s="5">
        <v>5.6176186805849495E-7</v>
      </c>
      <c r="FJ98" s="5">
        <v>6.4812928596942997E-7</v>
      </c>
      <c r="FK98" s="5">
        <v>1.82240623078015E-6</v>
      </c>
      <c r="FL98" s="5">
        <v>4.6793272351463701E-7</v>
      </c>
      <c r="FM98" s="5">
        <v>4.7943697890708695E-7</v>
      </c>
      <c r="FN98" s="5">
        <v>5.1715318992263003E-7</v>
      </c>
      <c r="FO98" s="5">
        <v>5.92245234556725E-7</v>
      </c>
      <c r="FP98" s="5">
        <v>1.67288345134008E-6</v>
      </c>
      <c r="FQ98" s="5">
        <v>3.85314439941971E-7</v>
      </c>
      <c r="FR98" s="5">
        <v>3.9329888157609598E-7</v>
      </c>
      <c r="FS98" s="5">
        <v>4.19478311307767E-7</v>
      </c>
      <c r="FT98" s="5">
        <v>4.71605594819126E-7</v>
      </c>
      <c r="FU98" s="5">
        <v>1.34471791183215E-6</v>
      </c>
      <c r="FV98" s="5">
        <v>3.8027285751537999E-7</v>
      </c>
      <c r="FW98" s="5">
        <v>3.8816524068787102E-7</v>
      </c>
      <c r="FX98" s="5">
        <v>4.1401304782782899E-7</v>
      </c>
      <c r="FY98" s="5">
        <v>4.65375353551598E-7</v>
      </c>
      <c r="FZ98" s="5">
        <v>1.32842864036889E-6</v>
      </c>
      <c r="GA98" s="5">
        <v>3.30757286409271E-7</v>
      </c>
      <c r="GB98" s="5">
        <v>3.3640003947078002E-7</v>
      </c>
      <c r="GC98" s="5">
        <v>3.5490457335074703E-7</v>
      </c>
      <c r="GD98" s="5">
        <v>3.9175897349793402E-7</v>
      </c>
      <c r="GE98" s="5">
        <v>1.1233119458306599E-6</v>
      </c>
      <c r="GF98" s="5">
        <v>3.1948500752459001E-7</v>
      </c>
      <c r="GG98" s="5">
        <v>3.2473094272348398E-7</v>
      </c>
      <c r="GH98" s="5">
        <v>3.4191022923866001E-7</v>
      </c>
      <c r="GI98" s="5">
        <v>3.7604055901789398E-7</v>
      </c>
      <c r="GJ98" s="5">
        <v>1.0795645791034E-6</v>
      </c>
      <c r="GK98" s="5">
        <v>2.00128427405691E-7</v>
      </c>
      <c r="GL98" s="5">
        <v>2.0012177484972E-7</v>
      </c>
      <c r="GM98" s="5">
        <v>2.0010389335635601E-7</v>
      </c>
      <c r="GN98" s="5">
        <v>2.0008000686131199E-7</v>
      </c>
      <c r="GO98" s="5">
        <v>5.5686971175594201E-7</v>
      </c>
      <c r="GP98" s="4">
        <v>5.2192084682041999</v>
      </c>
      <c r="GQ98" s="4">
        <v>5.2023422505579404</v>
      </c>
      <c r="GR98" s="4">
        <v>4.7032925835077399E-2</v>
      </c>
      <c r="GS98" s="4">
        <v>2.7809868951207699</v>
      </c>
      <c r="GT98" s="4">
        <v>2.8753486707340001</v>
      </c>
      <c r="GU98" s="4">
        <v>3.1073353100955301</v>
      </c>
      <c r="GV98" s="4">
        <v>3.5328893446783001</v>
      </c>
      <c r="GW98" s="4">
        <v>4.4004137439303603</v>
      </c>
      <c r="GX98" s="4">
        <v>3.50872563809307</v>
      </c>
      <c r="GY98" s="4">
        <v>3.5881991164253999</v>
      </c>
      <c r="GZ98" s="4">
        <v>3.78232828305</v>
      </c>
      <c r="HA98" s="4">
        <v>4.1200871278618996</v>
      </c>
      <c r="HB98" s="4">
        <v>4.7455457715466203</v>
      </c>
      <c r="HC98" s="4">
        <v>3.01484276306758</v>
      </c>
      <c r="HD98" s="4">
        <v>3.1107872538789798</v>
      </c>
      <c r="HE98" s="4">
        <v>3.3454042424177599</v>
      </c>
      <c r="HF98" s="4">
        <v>3.7615669930107098</v>
      </c>
      <c r="HG98" s="4">
        <v>4.56224189993483</v>
      </c>
      <c r="HH98" s="4">
        <v>3.4484145967584801</v>
      </c>
      <c r="HI98" s="4">
        <v>3.53653678309845</v>
      </c>
      <c r="HJ98" s="4">
        <v>3.7497210759284298</v>
      </c>
      <c r="HK98" s="4">
        <v>4.1118595861234901</v>
      </c>
      <c r="HL98" s="4">
        <v>4.7693436113073302</v>
      </c>
      <c r="HM98" s="4">
        <v>4.2933799149743299</v>
      </c>
      <c r="HN98" s="4">
        <v>4.3478699070443998</v>
      </c>
      <c r="HO98" s="4">
        <v>4.4789832695589498</v>
      </c>
      <c r="HP98" s="4">
        <v>4.6888743150332903</v>
      </c>
      <c r="HQ98" s="4">
        <v>5.03887419350517</v>
      </c>
      <c r="HR98" s="4">
        <v>3.8020540202872102</v>
      </c>
      <c r="HS98" s="4">
        <v>3.8811245248016601</v>
      </c>
      <c r="HT98" s="4">
        <v>4.0706313149512203</v>
      </c>
      <c r="HU98" s="4">
        <v>4.3794864967119302</v>
      </c>
      <c r="HV98" s="4">
        <v>4.9123214472940298</v>
      </c>
      <c r="HW98" s="4">
        <v>4.6645427137338498</v>
      </c>
      <c r="HX98" s="4">
        <v>4.7008791295550898</v>
      </c>
      <c r="HY98" s="4">
        <v>4.7902387528485102</v>
      </c>
      <c r="HZ98" s="4">
        <v>4.9210175727070702</v>
      </c>
      <c r="IA98" s="4">
        <v>5.1372517066377403</v>
      </c>
      <c r="IB98" s="4">
        <v>5.0031552548333398</v>
      </c>
      <c r="IC98" s="4">
        <v>5.0159413904042198</v>
      </c>
      <c r="ID98" s="4">
        <v>5.0506299461206501</v>
      </c>
      <c r="IE98" s="4">
        <v>5.0977359826209803</v>
      </c>
      <c r="IF98" s="4">
        <v>5.2113608402491103</v>
      </c>
      <c r="IG98" s="4">
        <v>5.2616607736102097</v>
      </c>
      <c r="IH98" s="4">
        <v>0</v>
      </c>
      <c r="II98" s="4">
        <v>0</v>
      </c>
      <c r="IJ98" s="4">
        <v>0</v>
      </c>
      <c r="IK98" s="4">
        <v>0</v>
      </c>
      <c r="IL98" s="4">
        <v>0</v>
      </c>
      <c r="IM98" s="4">
        <v>0</v>
      </c>
      <c r="IN98" s="4">
        <v>0</v>
      </c>
      <c r="IO98" s="4">
        <v>0</v>
      </c>
      <c r="IP98" s="4">
        <v>0</v>
      </c>
      <c r="IQ98" s="4">
        <v>0</v>
      </c>
      <c r="IR98" s="4">
        <v>0</v>
      </c>
      <c r="IS98" s="4">
        <v>0</v>
      </c>
      <c r="IT98" s="4">
        <v>0</v>
      </c>
      <c r="IU98" s="5">
        <v>4.9885115325640497E-7</v>
      </c>
      <c r="IV98" s="5">
        <v>5.1165038282022998E-7</v>
      </c>
      <c r="IW98" s="5">
        <v>4.6793272351463701E-7</v>
      </c>
      <c r="IX98" s="5">
        <v>1.033042807792E-6</v>
      </c>
      <c r="IY98" s="4">
        <v>0</v>
      </c>
      <c r="IZ98" s="5">
        <v>5.1715318992263003E-7</v>
      </c>
      <c r="JA98" s="5">
        <v>3.85314439941971E-7</v>
      </c>
      <c r="JB98" s="5">
        <v>1.5354550344831401E-6</v>
      </c>
      <c r="JC98" s="5">
        <v>5.1830373737288495E-7</v>
      </c>
      <c r="JD98" s="4">
        <v>0</v>
      </c>
      <c r="JE98" s="5">
        <v>1.9042427003322599E-6</v>
      </c>
      <c r="JF98" s="5">
        <v>3.3640003947078002E-7</v>
      </c>
      <c r="JG98" s="4">
        <v>0</v>
      </c>
      <c r="JH98" s="5">
        <v>1.4746394541393001E-6</v>
      </c>
      <c r="JI98" s="4">
        <v>0</v>
      </c>
      <c r="JJ98" s="5">
        <v>3.8027285751537999E-7</v>
      </c>
      <c r="JK98" s="5">
        <v>2.57113118418717E-6</v>
      </c>
      <c r="JL98" s="5">
        <v>4.1401304782782899E-7</v>
      </c>
      <c r="JM98" s="5">
        <v>1.67288345134008E-6</v>
      </c>
      <c r="JN98" s="5">
        <v>1.1095913037996701E-6</v>
      </c>
      <c r="JO98" s="5">
        <v>3.5090343718509598E-6</v>
      </c>
      <c r="JP98" s="5">
        <v>1.1233119458306599E-6</v>
      </c>
      <c r="JQ98" s="5">
        <v>5.7616898642358596E-7</v>
      </c>
      <c r="JR98" s="5">
        <v>1.9287343154362702E-6</v>
      </c>
      <c r="JS98" s="5">
        <v>1.0795645791034E-6</v>
      </c>
      <c r="JT98" s="5">
        <v>5.3295513427251303E-4</v>
      </c>
      <c r="JU98" s="4">
        <v>0</v>
      </c>
      <c r="JV98" s="4">
        <v>0</v>
      </c>
      <c r="JW98" s="4">
        <v>1.09473719220964E-2</v>
      </c>
      <c r="JX98" s="4">
        <v>1.0193115342742099E-2</v>
      </c>
      <c r="JY98" s="4">
        <v>8.5294835877046307E-3</v>
      </c>
      <c r="JZ98" s="4">
        <v>6.0352913938719003E-3</v>
      </c>
      <c r="KA98" s="4">
        <v>2.4227048534310402E-3</v>
      </c>
      <c r="KB98" s="4">
        <v>6.1610141364703301E-3</v>
      </c>
      <c r="KC98" s="4">
        <v>5.7537756211723697E-3</v>
      </c>
      <c r="KD98" s="4">
        <v>4.8297394653599697E-3</v>
      </c>
      <c r="KE98" s="4">
        <v>3.4263102693012802E-3</v>
      </c>
      <c r="KF98" s="4">
        <v>1.34770347392816E-3</v>
      </c>
      <c r="KG98" s="4">
        <v>9.1627386662609302E-3</v>
      </c>
      <c r="KH98" s="4">
        <v>8.5065634427655395E-3</v>
      </c>
      <c r="KI98" s="4">
        <v>7.0574676723464298E-3</v>
      </c>
      <c r="KJ98" s="4">
        <v>4.92408521786219E-3</v>
      </c>
      <c r="KK98" s="4">
        <v>1.89868706637008E-3</v>
      </c>
      <c r="KL98" s="4">
        <v>6.4823521672899799E-3</v>
      </c>
      <c r="KM98" s="4">
        <v>6.0164604637335797E-3</v>
      </c>
      <c r="KN98" s="4">
        <v>4.9783767912702998E-3</v>
      </c>
      <c r="KO98" s="4">
        <v>3.4578002953608898E-3</v>
      </c>
      <c r="KP98" s="4">
        <v>1.27923451291925E-3</v>
      </c>
      <c r="KQ98" s="4">
        <v>2.7906675429785802E-3</v>
      </c>
      <c r="KR98" s="4">
        <v>2.6011110353639198E-3</v>
      </c>
      <c r="KS98" s="4">
        <v>2.1636274365747902E-3</v>
      </c>
      <c r="KT98" s="4">
        <v>1.5135127291985601E-3</v>
      </c>
      <c r="KU98" s="5">
        <v>5.4832372359860896E-4</v>
      </c>
      <c r="KV98" s="4">
        <v>4.7410377909446397E-3</v>
      </c>
      <c r="KW98" s="4">
        <v>4.3943770380115198E-3</v>
      </c>
      <c r="KX98" s="4">
        <v>3.6174835933163499E-3</v>
      </c>
      <c r="KY98" s="4">
        <v>2.4932554346635302E-3</v>
      </c>
      <c r="KZ98" s="5">
        <v>8.8165232736278696E-4</v>
      </c>
      <c r="LA98" s="4">
        <v>1.5859210729766301E-3</v>
      </c>
      <c r="LB98" s="4">
        <v>1.47805997350467E-3</v>
      </c>
      <c r="LC98" s="4">
        <v>1.21967023153847E-3</v>
      </c>
      <c r="LD98" s="5">
        <v>8.5820624559598704E-4</v>
      </c>
      <c r="LE98" s="5">
        <v>3.0040726350651499E-4</v>
      </c>
      <c r="LF98" s="5">
        <v>6.4071845272742995E-4</v>
      </c>
      <c r="LG98" s="5">
        <v>6.0749511985035295E-4</v>
      </c>
      <c r="LH98" s="5">
        <v>5.1819710952818402E-4</v>
      </c>
      <c r="LI98" s="5">
        <v>3.98853848683301E-4</v>
      </c>
      <c r="LJ98" s="5">
        <v>1.1975233384627499E-4</v>
      </c>
      <c r="LK98" s="5">
        <v>1.4734386538574299E-53</v>
      </c>
      <c r="LL98" s="5">
        <v>5.4611091084645898E-9</v>
      </c>
      <c r="LM98" s="5">
        <v>5.21531136724479E-9</v>
      </c>
      <c r="LN98" s="5">
        <v>4.7219718315315196E-9</v>
      </c>
      <c r="LO98" s="5">
        <v>3.8452199277669498E-9</v>
      </c>
      <c r="LP98" s="5">
        <v>4.3395658197218404E-9</v>
      </c>
      <c r="LQ98" s="5">
        <v>3.1115194885563201E-9</v>
      </c>
      <c r="LR98" s="5">
        <v>2.98220340845863E-9</v>
      </c>
      <c r="LS98" s="5">
        <v>2.71316346429645E-9</v>
      </c>
      <c r="LT98" s="5">
        <v>2.2206920283519699E-9</v>
      </c>
      <c r="LU98" s="5">
        <v>2.4560632081307401E-9</v>
      </c>
      <c r="LV98" s="5">
        <v>4.2875452589563501E-9</v>
      </c>
      <c r="LW98" s="5">
        <v>4.0783610778809699E-9</v>
      </c>
      <c r="LX98" s="5">
        <v>3.6497919195297899E-9</v>
      </c>
      <c r="LY98" s="5">
        <v>2.9162660048300899E-9</v>
      </c>
      <c r="LZ98" s="5">
        <v>3.1762821726039502E-9</v>
      </c>
      <c r="MA98" s="5">
        <v>2.4977438948459601E-9</v>
      </c>
      <c r="MB98" s="5">
        <v>2.3662671714332198E-9</v>
      </c>
      <c r="MC98" s="5">
        <v>2.0883210894558502E-9</v>
      </c>
      <c r="MD98" s="5">
        <v>1.63071796505942E-9</v>
      </c>
      <c r="ME98" s="5">
        <v>1.7202095629564001E-9</v>
      </c>
      <c r="MF98" s="5">
        <v>1.06121512094389E-9</v>
      </c>
      <c r="MG98" s="5">
        <v>1.00966089109791E-9</v>
      </c>
      <c r="MH98" s="5">
        <v>8.9576998938024398E-10</v>
      </c>
      <c r="MI98" s="5">
        <v>7.0435152145562798E-10</v>
      </c>
      <c r="MJ98" s="5">
        <v>7.2840893862210704E-10</v>
      </c>
      <c r="MK98" s="5">
        <v>1.56813279449665E-9</v>
      </c>
      <c r="ML98" s="5">
        <v>1.4782686090365599E-9</v>
      </c>
      <c r="MM98" s="5">
        <v>1.2838614712892599E-9</v>
      </c>
      <c r="MN98" s="5">
        <v>9.76755189751933E-10</v>
      </c>
      <c r="MO98" s="5">
        <v>9.903705913960229E-10</v>
      </c>
      <c r="MP98" s="5">
        <v>5.0667800593334599E-10</v>
      </c>
      <c r="MQ98" s="5">
        <v>4.7997180859802104E-10</v>
      </c>
      <c r="MR98" s="5">
        <v>4.1701772846089E-10</v>
      </c>
      <c r="MS98" s="5">
        <v>3.2272035634656301E-10</v>
      </c>
      <c r="MT98" s="5">
        <v>3.2430904098701502E-10</v>
      </c>
      <c r="MU98" s="5">
        <v>1.2822597635414801E-10</v>
      </c>
      <c r="MV98" s="5">
        <v>1.2157300159699599E-10</v>
      </c>
      <c r="MW98" s="5">
        <v>1.036932591426E-10</v>
      </c>
      <c r="MX98" s="5">
        <v>7.9802680781215602E-11</v>
      </c>
      <c r="MY98" s="5">
        <v>6.6686447631076797E-11</v>
      </c>
      <c r="MZ98" s="5">
        <v>7.8445618225043602E-57</v>
      </c>
      <c r="NA98" s="5">
        <v>7.8725799193377898E-8</v>
      </c>
      <c r="NB98" s="4">
        <v>25.611601559454101</v>
      </c>
      <c r="NC98" s="4">
        <v>28272.1976218323</v>
      </c>
      <c r="ND98" s="4">
        <v>3.8253377017543801</v>
      </c>
      <c r="NE98" s="4">
        <v>0</v>
      </c>
      <c r="NF98" s="4">
        <v>1049511.7356916899</v>
      </c>
      <c r="NG98" s="4">
        <v>1016058.33428403</v>
      </c>
      <c r="NH98" s="4">
        <v>942271.58528713195</v>
      </c>
      <c r="NI98" s="4">
        <v>831647.14387160598</v>
      </c>
      <c r="NJ98" s="4">
        <v>671418.76522182301</v>
      </c>
      <c r="NK98" s="4">
        <v>837223.29979796906</v>
      </c>
      <c r="NL98" s="4">
        <v>819161.12587692298</v>
      </c>
      <c r="NM98" s="4">
        <v>778177.52257141704</v>
      </c>
      <c r="NN98" s="4">
        <v>715931.48899345496</v>
      </c>
      <c r="NO98" s="4">
        <v>623739.42816153599</v>
      </c>
      <c r="NP98" s="4">
        <v>970358.22932788206</v>
      </c>
      <c r="NQ98" s="4">
        <v>941255.01199363801</v>
      </c>
      <c r="NR98" s="4">
        <v>876983.53748038795</v>
      </c>
      <c r="NS98" s="4">
        <v>782362.02308598196</v>
      </c>
      <c r="NT98" s="4">
        <v>648177.10153820005</v>
      </c>
      <c r="NU98" s="4">
        <v>851475.54582905804</v>
      </c>
      <c r="NV98" s="4">
        <v>830811.93795087002</v>
      </c>
      <c r="NW98" s="4">
        <v>784770.00632218795</v>
      </c>
      <c r="NX98" s="4">
        <v>717328.16024955001</v>
      </c>
      <c r="NY98" s="4">
        <v>620702.63691129501</v>
      </c>
      <c r="NZ98" s="4">
        <v>687738.944328818</v>
      </c>
      <c r="OA98" s="4">
        <v>679331.58005094901</v>
      </c>
      <c r="OB98" s="4">
        <v>659927.95153670304</v>
      </c>
      <c r="OC98" s="4">
        <v>631093.53481936804</v>
      </c>
      <c r="OD98" s="4">
        <v>588284.68556862196</v>
      </c>
      <c r="OE98" s="4">
        <v>774243.353306134</v>
      </c>
      <c r="OF98" s="4">
        <v>758867.973527867</v>
      </c>
      <c r="OG98" s="4">
        <v>724410.56331464194</v>
      </c>
      <c r="OH98" s="4">
        <v>674547.88104803697</v>
      </c>
      <c r="OI98" s="4">
        <v>603068.74753593199</v>
      </c>
      <c r="OJ98" s="4">
        <v>634305.04804649903</v>
      </c>
      <c r="OK98" s="4">
        <v>629521.10491647897</v>
      </c>
      <c r="OL98" s="4">
        <v>618060.79278146103</v>
      </c>
      <c r="OM98" s="4">
        <v>602028.84764798998</v>
      </c>
      <c r="ON98" s="4">
        <v>577288.89225271798</v>
      </c>
      <c r="OO98" s="4">
        <v>592382.65154504206</v>
      </c>
      <c r="OP98" s="4">
        <v>590909.10324683005</v>
      </c>
      <c r="OQ98" s="4">
        <v>586948.48521611094</v>
      </c>
      <c r="OR98" s="4">
        <v>581655.27577661898</v>
      </c>
      <c r="OS98" s="4">
        <v>569276.33697865997</v>
      </c>
      <c r="OT98" s="4">
        <v>563964.98251436197</v>
      </c>
      <c r="OU98" s="4" t="s">
        <v>66</v>
      </c>
    </row>
    <row r="99" spans="1:411" x14ac:dyDescent="0.25">
      <c r="A99" s="4">
        <v>-35</v>
      </c>
      <c r="B99" s="4">
        <v>8.5087719298245594E-3</v>
      </c>
      <c r="C99" s="5">
        <v>8.5869484551968605E-5</v>
      </c>
      <c r="D99" s="5">
        <v>1.8094255388793501E-8</v>
      </c>
      <c r="E99" s="4">
        <v>635.95611916674204</v>
      </c>
      <c r="F99" s="4">
        <v>11.7365045899999</v>
      </c>
      <c r="G99" s="4">
        <v>11.764153010479999</v>
      </c>
      <c r="H99" s="4">
        <v>2.0499999999999902E-3</v>
      </c>
      <c r="I99" s="5">
        <v>1.79824561403508E-7</v>
      </c>
      <c r="J99" s="5">
        <v>2.0852133228582699E-6</v>
      </c>
      <c r="K99" s="5">
        <v>2.13082438210054E-6</v>
      </c>
      <c r="L99" s="5">
        <v>4.3485057524168796E-6</v>
      </c>
      <c r="M99" s="5">
        <v>9.7432798217563107E-9</v>
      </c>
      <c r="N99" s="4">
        <v>0.233212899596491</v>
      </c>
      <c r="O99" s="4">
        <v>2.41794428640618</v>
      </c>
      <c r="P99" s="5">
        <v>5.5655168614992504E-4</v>
      </c>
      <c r="Q99" s="5">
        <v>5.5937410017870102E-4</v>
      </c>
      <c r="R99" s="4">
        <v>40</v>
      </c>
      <c r="S99" s="4">
        <v>0.95376478453824098</v>
      </c>
      <c r="T99" s="5">
        <v>5.2882116130952895E-4</v>
      </c>
      <c r="U99" s="4">
        <v>0</v>
      </c>
      <c r="V99" s="4">
        <v>547.612642071138</v>
      </c>
      <c r="W99" s="5">
        <v>2.8480068087786501E-6</v>
      </c>
      <c r="X99" s="5">
        <v>2.12999605177784E-5</v>
      </c>
      <c r="Y99" s="5">
        <v>2.1943369276405098E-5</v>
      </c>
      <c r="Z99" s="4">
        <v>5.2115872844676801E-2</v>
      </c>
      <c r="AA99" s="4">
        <v>2.62843789758163E-2</v>
      </c>
      <c r="AB99" s="5">
        <v>7.9762797992781399E-4</v>
      </c>
      <c r="AC99" s="5">
        <v>8.2280790836785798E-4</v>
      </c>
      <c r="AD99" s="5">
        <v>9.0220021154271805E-4</v>
      </c>
      <c r="AE99" s="4">
        <v>1.06414895672449E-3</v>
      </c>
      <c r="AF99" s="4">
        <v>4.1117741751059804E-3</v>
      </c>
      <c r="AG99" s="5">
        <v>8.0092466785680399E-4</v>
      </c>
      <c r="AH99" s="5">
        <v>8.2718699017039603E-4</v>
      </c>
      <c r="AI99" s="5">
        <v>9.09682573082838E-4</v>
      </c>
      <c r="AJ99" s="4">
        <v>1.07768862949106E-3</v>
      </c>
      <c r="AK99" s="4">
        <v>4.1720447076334204E-3</v>
      </c>
      <c r="AL99" s="5">
        <v>7.4799401125800601E-4</v>
      </c>
      <c r="AM99" s="5">
        <v>7.7072424392604405E-4</v>
      </c>
      <c r="AN99" s="5">
        <v>8.4236533810300401E-4</v>
      </c>
      <c r="AO99" s="5">
        <v>9.8867836229912104E-4</v>
      </c>
      <c r="AP99" s="4">
        <v>3.85313585435143E-3</v>
      </c>
      <c r="AQ99" s="5">
        <v>6.09263604337842E-4</v>
      </c>
      <c r="AR99" s="5">
        <v>6.2541606398993797E-4</v>
      </c>
      <c r="AS99" s="5">
        <v>6.7613970139572196E-4</v>
      </c>
      <c r="AT99" s="5">
        <v>7.80463517578479E-4</v>
      </c>
      <c r="AU99" s="4">
        <v>3.1178886988571801E-3</v>
      </c>
      <c r="AV99" s="5">
        <v>5.9300780607408204E-4</v>
      </c>
      <c r="AW99" s="5">
        <v>6.0923163152261503E-4</v>
      </c>
      <c r="AX99" s="5">
        <v>6.59856437224858E-4</v>
      </c>
      <c r="AY99" s="5">
        <v>7.6386579375645896E-4</v>
      </c>
      <c r="AZ99" s="4">
        <v>3.0714093591700598E-3</v>
      </c>
      <c r="BA99" s="5">
        <v>5.1896411965398801E-4</v>
      </c>
      <c r="BB99" s="5">
        <v>5.3070974317227803E-4</v>
      </c>
      <c r="BC99" s="5">
        <v>5.6749300982886696E-4</v>
      </c>
      <c r="BD99" s="5">
        <v>6.4382671450697096E-4</v>
      </c>
      <c r="BE99" s="4">
        <v>2.6201524554089902E-3</v>
      </c>
      <c r="BF99" s="5">
        <v>4.9078489883951201E-4</v>
      </c>
      <c r="BG99" s="5">
        <v>5.0222358819677101E-4</v>
      </c>
      <c r="BH99" s="5">
        <v>5.3789650914422196E-4</v>
      </c>
      <c r="BI99" s="5">
        <v>6.1028145090455095E-4</v>
      </c>
      <c r="BJ99" s="4">
        <v>2.5095743140469001E-3</v>
      </c>
      <c r="BK99" s="5">
        <v>2.9167932173436298E-4</v>
      </c>
      <c r="BL99" s="5">
        <v>2.9226617021146001E-4</v>
      </c>
      <c r="BM99" s="5">
        <v>2.9401071065314401E-4</v>
      </c>
      <c r="BN99" s="5">
        <v>2.9688982338904401E-4</v>
      </c>
      <c r="BO99" s="4">
        <v>1.3329352273771201E-3</v>
      </c>
      <c r="BP99" s="4">
        <v>569.34560799709698</v>
      </c>
      <c r="BQ99" s="4">
        <v>572.31811654204</v>
      </c>
      <c r="BR99" s="4">
        <v>579.38231177895602</v>
      </c>
      <c r="BS99" s="4">
        <v>592.799534831541</v>
      </c>
      <c r="BT99" s="4">
        <v>616.89970366428997</v>
      </c>
      <c r="BU99" s="4">
        <v>563.04400043825694</v>
      </c>
      <c r="BV99" s="4">
        <v>566.45254026196505</v>
      </c>
      <c r="BW99" s="4">
        <v>574.43958024490496</v>
      </c>
      <c r="BX99" s="4">
        <v>589.29878774836004</v>
      </c>
      <c r="BY99" s="4">
        <v>615.44189313793697</v>
      </c>
      <c r="BZ99" s="4">
        <v>568.493192377117</v>
      </c>
      <c r="CA99" s="4">
        <v>571.44972990509405</v>
      </c>
      <c r="CB99" s="4">
        <v>578.52121396304506</v>
      </c>
      <c r="CC99" s="4">
        <v>592.08483147100901</v>
      </c>
      <c r="CD99" s="4">
        <v>616.78855815249005</v>
      </c>
      <c r="CE99" s="4">
        <v>561.36193993871495</v>
      </c>
      <c r="CF99" s="4">
        <v>564.365774404013</v>
      </c>
      <c r="CG99" s="4">
        <v>571.73492326238295</v>
      </c>
      <c r="CH99" s="4">
        <v>586.43807354092701</v>
      </c>
      <c r="CI99" s="4">
        <v>614.46337324760805</v>
      </c>
      <c r="CJ99" s="4">
        <v>552.49675798882504</v>
      </c>
      <c r="CK99" s="4">
        <v>555.99969578317496</v>
      </c>
      <c r="CL99" s="4">
        <v>564.48580205865005</v>
      </c>
      <c r="CM99" s="4">
        <v>581.11308300183703</v>
      </c>
      <c r="CN99" s="4">
        <v>612.30214770992995</v>
      </c>
      <c r="CO99" s="4">
        <v>556.40712741043205</v>
      </c>
      <c r="CP99" s="4">
        <v>559.32779675156803</v>
      </c>
      <c r="CQ99" s="4">
        <v>566.695266185778</v>
      </c>
      <c r="CR99" s="4">
        <v>582.04260033221203</v>
      </c>
      <c r="CS99" s="4">
        <v>612.80503807665798</v>
      </c>
      <c r="CT99" s="4">
        <v>543.90027170763994</v>
      </c>
      <c r="CU99" s="4">
        <v>547.54565443706304</v>
      </c>
      <c r="CV99" s="4">
        <v>556.90689212374298</v>
      </c>
      <c r="CW99" s="4">
        <v>574.38935778468704</v>
      </c>
      <c r="CX99" s="4">
        <v>609.64646200563197</v>
      </c>
      <c r="CY99" s="4">
        <v>515.817700373565</v>
      </c>
      <c r="CZ99" s="4">
        <v>516.86924977825402</v>
      </c>
      <c r="DA99" s="4">
        <v>519.992176092254</v>
      </c>
      <c r="DB99" s="4">
        <v>525.13622877465696</v>
      </c>
      <c r="DC99" s="4">
        <v>606.83709999178996</v>
      </c>
      <c r="DD99" s="4">
        <v>638.25276823357603</v>
      </c>
      <c r="DE99" s="5">
        <v>2.2904067531470599E-11</v>
      </c>
      <c r="DF99" s="5">
        <v>2.7446017680787801E-11</v>
      </c>
      <c r="DG99" s="5">
        <v>4.3308051589363501E-11</v>
      </c>
      <c r="DH99" s="5">
        <v>1.08406270071803E-10</v>
      </c>
      <c r="DI99" s="5">
        <v>1.16150752904609E-9</v>
      </c>
      <c r="DJ99" s="5">
        <v>1.9470376699803799E-11</v>
      </c>
      <c r="DK99" s="5">
        <v>2.3477865485066399E-11</v>
      </c>
      <c r="DL99" s="5">
        <v>3.8344570574277903E-11</v>
      </c>
      <c r="DM99" s="5">
        <v>1.0058411048508E-10</v>
      </c>
      <c r="DN99" s="5">
        <v>1.19479179327974E-9</v>
      </c>
      <c r="DO99" s="5">
        <v>2.5224003441515198E-11</v>
      </c>
      <c r="DP99" s="5">
        <v>2.9756482000653499E-11</v>
      </c>
      <c r="DQ99" s="5">
        <v>4.5552832339534797E-11</v>
      </c>
      <c r="DR99" s="5">
        <v>1.08181449909317E-10</v>
      </c>
      <c r="DS99" s="5">
        <v>1.1413597844622799E-9</v>
      </c>
      <c r="DT99" s="5">
        <v>2.21125340260641E-11</v>
      </c>
      <c r="DU99" s="5">
        <v>2.5538696157845199E-11</v>
      </c>
      <c r="DV99" s="5">
        <v>3.7558060828057898E-11</v>
      </c>
      <c r="DW99" s="5">
        <v>8.4060730598522998E-11</v>
      </c>
      <c r="DX99" s="5">
        <v>9.2827956432728301E-10</v>
      </c>
      <c r="DY99" s="4">
        <v>0</v>
      </c>
      <c r="DZ99" s="5">
        <v>2.5689027294273301E-11</v>
      </c>
      <c r="EA99" s="5">
        <v>3.7797535934469499E-11</v>
      </c>
      <c r="EB99" s="5">
        <v>8.5992830911596395E-11</v>
      </c>
      <c r="EC99" s="5">
        <v>1.01091640614114E-9</v>
      </c>
      <c r="ED99" s="5">
        <v>2.4194299341750901E-11</v>
      </c>
      <c r="EE99" s="5">
        <v>2.7362185434087701E-11</v>
      </c>
      <c r="EF99" s="5">
        <v>3.8125481938156001E-11</v>
      </c>
      <c r="EG99" s="5">
        <v>7.8098465194909E-11</v>
      </c>
      <c r="EH99" s="5">
        <v>8.3872564449194401E-10</v>
      </c>
      <c r="EI99" s="4">
        <v>0</v>
      </c>
      <c r="EJ99" s="4">
        <v>0</v>
      </c>
      <c r="EK99" s="5">
        <v>3.7505411970562002E-11</v>
      </c>
      <c r="EL99" s="5">
        <v>7.7976354539988002E-11</v>
      </c>
      <c r="EM99" s="5">
        <v>8.9754592647039999E-10</v>
      </c>
      <c r="EN99" s="4">
        <v>0</v>
      </c>
      <c r="EO99" s="4">
        <v>0</v>
      </c>
      <c r="EP99" s="4">
        <v>0</v>
      </c>
      <c r="EQ99" s="4">
        <v>0</v>
      </c>
      <c r="ER99" s="5">
        <v>4.96380769821058E-10</v>
      </c>
      <c r="ES99" s="5">
        <v>2.0763491477282501E-6</v>
      </c>
      <c r="ET99" s="5">
        <v>4.5738775678056096E-6</v>
      </c>
      <c r="EU99" s="5">
        <v>4.6418557977182501E-6</v>
      </c>
      <c r="EV99" s="5">
        <v>4.2795555736462897E-6</v>
      </c>
      <c r="EW99" s="5">
        <v>3.47372258698015E-6</v>
      </c>
      <c r="EX99" s="5">
        <v>3.4277203146993202E-6</v>
      </c>
      <c r="EY99" s="5">
        <v>2.9331536291490299E-6</v>
      </c>
      <c r="EZ99" s="5">
        <v>2.82185897205934E-6</v>
      </c>
      <c r="FA99" s="5">
        <v>1.5787803983379201E-6</v>
      </c>
      <c r="FB99" s="5">
        <v>5.0120890540132397E-7</v>
      </c>
      <c r="FC99" s="5">
        <v>5.1397841093650398E-7</v>
      </c>
      <c r="FD99" s="5">
        <v>5.5581240296094599E-7</v>
      </c>
      <c r="FE99" s="5">
        <v>6.3912809690846402E-7</v>
      </c>
      <c r="FF99" s="5">
        <v>2.36374975159837E-6</v>
      </c>
      <c r="FG99" s="5">
        <v>5.0677159464868E-7</v>
      </c>
      <c r="FH99" s="5">
        <v>5.2002259432450002E-7</v>
      </c>
      <c r="FI99" s="5">
        <v>5.63392360676687E-7</v>
      </c>
      <c r="FJ99" s="5">
        <v>6.4961031312943905E-7</v>
      </c>
      <c r="FK99" s="5">
        <v>2.4020589349389502E-6</v>
      </c>
      <c r="FL99" s="5">
        <v>4.7011764562673801E-7</v>
      </c>
      <c r="FM99" s="5">
        <v>4.81584729204063E-7</v>
      </c>
      <c r="FN99" s="5">
        <v>5.1916166880278597E-7</v>
      </c>
      <c r="FO99" s="5">
        <v>5.9403181586080703E-7</v>
      </c>
      <c r="FP99" s="5">
        <v>2.2146597141518899E-6</v>
      </c>
      <c r="FQ99" s="5">
        <v>3.8695719655128299E-7</v>
      </c>
      <c r="FR99" s="5">
        <v>3.9490416614947399E-7</v>
      </c>
      <c r="FS99" s="5">
        <v>4.2095425372925301E-7</v>
      </c>
      <c r="FT99" s="5">
        <v>4.7288873368974301E-7</v>
      </c>
      <c r="FU99" s="5">
        <v>1.7980182368603901E-6</v>
      </c>
      <c r="FV99" s="5">
        <v>3.8125281795772798E-7</v>
      </c>
      <c r="FW99" s="5">
        <v>3.8912474892687501E-7</v>
      </c>
      <c r="FX99" s="5">
        <v>4.14896472890385E-7</v>
      </c>
      <c r="FY99" s="5">
        <v>4.6614564704593398E-7</v>
      </c>
      <c r="FZ99" s="5">
        <v>1.7763006278783999E-6</v>
      </c>
      <c r="GA99" s="5">
        <v>3.3207158252216897E-7</v>
      </c>
      <c r="GB99" s="5">
        <v>3.37676046282221E-7</v>
      </c>
      <c r="GC99" s="5">
        <v>3.56056207607599E-7</v>
      </c>
      <c r="GD99" s="5">
        <v>3.9273485254875498E-7</v>
      </c>
      <c r="GE99" s="5">
        <v>1.51461494018829E-6</v>
      </c>
      <c r="GF99" s="5">
        <v>3.2012906229354798E-7</v>
      </c>
      <c r="GG99" s="5">
        <v>3.2535872672155998E-7</v>
      </c>
      <c r="GH99" s="5">
        <v>3.4247989016101499E-7</v>
      </c>
      <c r="GI99" s="5">
        <v>3.7652733156412802E-7</v>
      </c>
      <c r="GJ99" s="5">
        <v>1.4573639613190799E-6</v>
      </c>
      <c r="GK99" s="5">
        <v>2.0037925766188899E-7</v>
      </c>
      <c r="GL99" s="5">
        <v>2.0036094165577601E-7</v>
      </c>
      <c r="GM99" s="5">
        <v>2.0031104022991699E-7</v>
      </c>
      <c r="GN99" s="5">
        <v>2.00242736226438E-7</v>
      </c>
      <c r="GO99" s="5">
        <v>7.7748642256390303E-7</v>
      </c>
      <c r="GP99" s="4">
        <v>5.1995896764828196</v>
      </c>
      <c r="GQ99" s="4">
        <v>5.1661949248785</v>
      </c>
      <c r="GR99" s="4">
        <v>6.3120850111790597E-2</v>
      </c>
      <c r="GS99" s="4">
        <v>2.33763456202374</v>
      </c>
      <c r="GT99" s="4">
        <v>2.4269063955622201</v>
      </c>
      <c r="GU99" s="4">
        <v>2.65267306434224</v>
      </c>
      <c r="GV99" s="4">
        <v>3.10855154278567</v>
      </c>
      <c r="GW99" s="4">
        <v>4.2336678385392696</v>
      </c>
      <c r="GX99" s="4">
        <v>2.9828202019166201</v>
      </c>
      <c r="GY99" s="4">
        <v>3.06604460689563</v>
      </c>
      <c r="GZ99" s="4">
        <v>3.2763218022812701</v>
      </c>
      <c r="HA99" s="4">
        <v>3.6816336339819098</v>
      </c>
      <c r="HB99" s="4">
        <v>4.5872350601972203</v>
      </c>
      <c r="HC99" s="4">
        <v>2.50387972734715</v>
      </c>
      <c r="HD99" s="4">
        <v>2.5965875043192299</v>
      </c>
      <c r="HE99" s="4">
        <v>2.8303819057122102</v>
      </c>
      <c r="HF99" s="4">
        <v>3.2908390108377401</v>
      </c>
      <c r="HG99" s="4">
        <v>4.3796737985831804</v>
      </c>
      <c r="HH99" s="4">
        <v>2.8387918667004399</v>
      </c>
      <c r="HI99" s="4">
        <v>2.9298417983933902</v>
      </c>
      <c r="HJ99" s="4">
        <v>3.1579669966288999</v>
      </c>
      <c r="HK99" s="4">
        <v>3.5932893468031799</v>
      </c>
      <c r="HL99" s="4">
        <v>4.5791549334976498</v>
      </c>
      <c r="HM99" s="4">
        <v>3.69032290114807</v>
      </c>
      <c r="HN99" s="4">
        <v>3.7607700631104999</v>
      </c>
      <c r="HO99" s="4">
        <v>3.9367320163192598</v>
      </c>
      <c r="HP99" s="4">
        <v>4.2529045874015496</v>
      </c>
      <c r="HQ99" s="4">
        <v>4.8974036601481803</v>
      </c>
      <c r="HR99" s="4">
        <v>3.1116051566376002</v>
      </c>
      <c r="HS99" s="4">
        <v>3.2004143078363998</v>
      </c>
      <c r="HT99" s="4">
        <v>3.4213146545548399</v>
      </c>
      <c r="HU99" s="4">
        <v>3.8297498707101698</v>
      </c>
      <c r="HV99" s="4">
        <v>4.7207617993883799</v>
      </c>
      <c r="HW99" s="4">
        <v>4.0896817720427903</v>
      </c>
      <c r="HX99" s="4">
        <v>4.1468457633567999</v>
      </c>
      <c r="HY99" s="4">
        <v>4.2950884061916197</v>
      </c>
      <c r="HZ99" s="4">
        <v>4.5342350079378901</v>
      </c>
      <c r="IA99" s="4">
        <v>5.0178796076543897</v>
      </c>
      <c r="IB99" s="4">
        <v>4.5645029625640303</v>
      </c>
      <c r="IC99" s="4">
        <v>4.59392381939786</v>
      </c>
      <c r="ID99" s="4">
        <v>4.6759850139608901</v>
      </c>
      <c r="IE99" s="4">
        <v>4.7933206433355</v>
      </c>
      <c r="IF99" s="4">
        <v>5.1335388746251001</v>
      </c>
      <c r="IG99" s="4">
        <v>5.2616607736102097</v>
      </c>
      <c r="IH99" s="4">
        <v>0</v>
      </c>
      <c r="II99" s="4">
        <v>0</v>
      </c>
      <c r="IJ99" s="4">
        <v>0</v>
      </c>
      <c r="IK99" s="4">
        <v>0</v>
      </c>
      <c r="IL99" s="4">
        <v>0</v>
      </c>
      <c r="IM99" s="4">
        <v>0</v>
      </c>
      <c r="IN99" s="4">
        <v>0</v>
      </c>
      <c r="IO99" s="4">
        <v>0</v>
      </c>
      <c r="IP99" s="5">
        <v>5.0120890540132397E-7</v>
      </c>
      <c r="IQ99" s="5">
        <v>5.1397841093650398E-7</v>
      </c>
      <c r="IR99" s="5">
        <v>4.7011764562673801E-7</v>
      </c>
      <c r="IS99" s="5">
        <v>1.0373971321650001E-6</v>
      </c>
      <c r="IT99" s="4">
        <v>0</v>
      </c>
      <c r="IU99" s="5">
        <v>9.0611886535406901E-7</v>
      </c>
      <c r="IV99" s="5">
        <v>3.9490416614947399E-7</v>
      </c>
      <c r="IW99" s="5">
        <v>5.0677159464868E-7</v>
      </c>
      <c r="IX99" s="5">
        <v>1.9121765274843802E-6</v>
      </c>
      <c r="IY99" s="5">
        <v>3.37676046282221E-7</v>
      </c>
      <c r="IZ99" s="5">
        <v>1.15742417653749E-6</v>
      </c>
      <c r="JA99" s="5">
        <v>3.56056207607599E-7</v>
      </c>
      <c r="JB99" s="4">
        <v>0</v>
      </c>
      <c r="JC99" s="5">
        <v>4.7288873368974301E-7</v>
      </c>
      <c r="JD99" s="5">
        <v>1.03086313108716E-6</v>
      </c>
      <c r="JE99" s="5">
        <v>7.8185960147563004E-7</v>
      </c>
      <c r="JF99" s="5">
        <v>4.14896472890385E-7</v>
      </c>
      <c r="JG99" s="4">
        <v>0</v>
      </c>
      <c r="JH99" s="5">
        <v>3.2012906229354798E-7</v>
      </c>
      <c r="JI99" s="5">
        <v>3.2535872672155998E-7</v>
      </c>
      <c r="JJ99" s="5">
        <v>3.17237528880532E-6</v>
      </c>
      <c r="JK99" s="5">
        <v>2.2146597141518899E-6</v>
      </c>
      <c r="JL99" s="4">
        <v>0</v>
      </c>
      <c r="JM99" s="5">
        <v>4.9773447026811402E-6</v>
      </c>
      <c r="JN99" s="5">
        <v>2.0031104022991699E-7</v>
      </c>
      <c r="JO99" s="5">
        <v>1.7148576764147301E-6</v>
      </c>
      <c r="JP99" s="5">
        <v>1.7763006278783999E-6</v>
      </c>
      <c r="JQ99" s="4">
        <v>0</v>
      </c>
      <c r="JR99" s="5">
        <v>1.4573639613190799E-6</v>
      </c>
      <c r="JS99" s="5">
        <v>7.7748642256390303E-7</v>
      </c>
      <c r="JT99" s="5">
        <v>5.2882116130952895E-4</v>
      </c>
      <c r="JU99" s="4">
        <v>0</v>
      </c>
      <c r="JV99" s="4">
        <v>0</v>
      </c>
      <c r="JW99" s="4">
        <v>1.52839427260351E-2</v>
      </c>
      <c r="JX99" s="4">
        <v>1.42867272176323E-2</v>
      </c>
      <c r="JY99" s="4">
        <v>1.2057018420492199E-2</v>
      </c>
      <c r="JZ99" s="4">
        <v>8.5214022966480906E-3</v>
      </c>
      <c r="KA99" s="4">
        <v>3.00390727599856E-3</v>
      </c>
      <c r="KB99" s="4">
        <v>9.3909365137798302E-3</v>
      </c>
      <c r="KC99" s="4">
        <v>8.8075612325573798E-3</v>
      </c>
      <c r="KD99" s="4">
        <v>7.4630190718132997E-3</v>
      </c>
      <c r="KE99" s="4">
        <v>5.2970869551063303E-3</v>
      </c>
      <c r="KF99" s="4">
        <v>1.82100553344675E-3</v>
      </c>
      <c r="KG99" s="4">
        <v>1.3482512956799701E-2</v>
      </c>
      <c r="KH99" s="4">
        <v>1.2575630583972401E-2</v>
      </c>
      <c r="KI99" s="4">
        <v>1.05464160535333E-2</v>
      </c>
      <c r="KJ99" s="4">
        <v>7.3764098470893002E-3</v>
      </c>
      <c r="KK99" s="4">
        <v>2.4926209394651199E-3</v>
      </c>
      <c r="KL99" s="4">
        <v>1.0479508072087401E-2</v>
      </c>
      <c r="KM99" s="4">
        <v>9.7791803183993904E-3</v>
      </c>
      <c r="KN99" s="4">
        <v>8.1982197814240796E-3</v>
      </c>
      <c r="KO99" s="4">
        <v>5.7282949065483799E-3</v>
      </c>
      <c r="KP99" s="4">
        <v>1.84602801488418E-3</v>
      </c>
      <c r="KQ99" s="4">
        <v>5.2557703337500804E-3</v>
      </c>
      <c r="KR99" s="4">
        <v>4.9277271563791299E-3</v>
      </c>
      <c r="KS99" s="4">
        <v>4.1587853800756497E-3</v>
      </c>
      <c r="KT99" s="4">
        <v>2.9345665672617601E-3</v>
      </c>
      <c r="KU99" s="5">
        <v>9.2206432124916301E-4</v>
      </c>
      <c r="KV99" s="4">
        <v>8.5011400380846196E-3</v>
      </c>
      <c r="KW99" s="4">
        <v>7.9284167369311192E-3</v>
      </c>
      <c r="KX99" s="4">
        <v>6.6303600466397503E-3</v>
      </c>
      <c r="KY99" s="4">
        <v>4.6180124263933003E-3</v>
      </c>
      <c r="KZ99" s="4">
        <v>1.41973327853023E-3</v>
      </c>
      <c r="LA99" s="4">
        <v>3.54330458133185E-3</v>
      </c>
      <c r="LB99" s="4">
        <v>3.3247449992520098E-3</v>
      </c>
      <c r="LC99" s="4">
        <v>2.7846521992092102E-3</v>
      </c>
      <c r="LD99" s="4">
        <v>1.9867384647093101E-3</v>
      </c>
      <c r="LE99" s="5">
        <v>6.0247342248871498E-4</v>
      </c>
      <c r="LF99" s="4">
        <v>1.8916250052688399E-3</v>
      </c>
      <c r="LG99" s="4">
        <v>1.8003575941886701E-3</v>
      </c>
      <c r="LH99" s="4">
        <v>1.5517774242776599E-3</v>
      </c>
      <c r="LI99" s="4">
        <v>1.2109282608355201E-3</v>
      </c>
      <c r="LJ99" s="5">
        <v>3.0959344120655202E-4</v>
      </c>
      <c r="LK99" s="5">
        <v>4.1975094807130201E-52</v>
      </c>
      <c r="LL99" s="5">
        <v>7.6604482039325996E-9</v>
      </c>
      <c r="LM99" s="5">
        <v>7.3430693528019996E-9</v>
      </c>
      <c r="LN99" s="5">
        <v>6.7014403808382003E-9</v>
      </c>
      <c r="LO99" s="5">
        <v>5.4462676328481103E-9</v>
      </c>
      <c r="LP99" s="5">
        <v>7.1004850774661499E-9</v>
      </c>
      <c r="LQ99" s="5">
        <v>4.75905987233272E-9</v>
      </c>
      <c r="LR99" s="5">
        <v>4.5801308418263801E-9</v>
      </c>
      <c r="LS99" s="5">
        <v>4.2046079326440304E-9</v>
      </c>
      <c r="LT99" s="5">
        <v>3.4410423155804901E-9</v>
      </c>
      <c r="LU99" s="5">
        <v>4.3741626121890503E-9</v>
      </c>
      <c r="LV99" s="5">
        <v>6.3383672483826698E-9</v>
      </c>
      <c r="LW99" s="5">
        <v>6.0562316493526898E-9</v>
      </c>
      <c r="LX99" s="5">
        <v>5.4752949582408497E-9</v>
      </c>
      <c r="LY99" s="5">
        <v>4.38182213599999E-9</v>
      </c>
      <c r="LZ99" s="5">
        <v>5.5203071772848597E-9</v>
      </c>
      <c r="MA99" s="5">
        <v>4.0551210648114996E-9</v>
      </c>
      <c r="MB99" s="5">
        <v>3.8618390492628597E-9</v>
      </c>
      <c r="MC99" s="5">
        <v>3.4510754899977699E-9</v>
      </c>
      <c r="MD99" s="5">
        <v>2.7088461245590699E-9</v>
      </c>
      <c r="ME99" s="5">
        <v>3.31919203651695E-9</v>
      </c>
      <c r="MF99" s="5">
        <v>2.00377725028085E-9</v>
      </c>
      <c r="MG99" s="5">
        <v>1.9175005925061699E-9</v>
      </c>
      <c r="MH99" s="5">
        <v>1.72546538570148E-9</v>
      </c>
      <c r="MI99" s="5">
        <v>1.3679354312956E-9</v>
      </c>
      <c r="MJ99" s="5">
        <v>1.63786343277915E-9</v>
      </c>
      <c r="MK99" s="5">
        <v>2.82298702568933E-9</v>
      </c>
      <c r="ML99" s="5">
        <v>2.6772364170046801E-9</v>
      </c>
      <c r="MM99" s="5">
        <v>2.3607808532794899E-9</v>
      </c>
      <c r="MN99" s="5">
        <v>1.81365442934789E-9</v>
      </c>
      <c r="MO99" s="5">
        <v>2.1503492347444001E-9</v>
      </c>
      <c r="MP99" s="5">
        <v>1.1343147730422E-9</v>
      </c>
      <c r="MQ99" s="5">
        <v>1.08173479963051E-9</v>
      </c>
      <c r="MR99" s="5">
        <v>9.5368737932179891E-10</v>
      </c>
      <c r="MS99" s="5">
        <v>7.4806133263281201E-10</v>
      </c>
      <c r="MT99" s="5">
        <v>8.7802305358762301E-10</v>
      </c>
      <c r="MU99" s="5">
        <v>3.7904241433043898E-10</v>
      </c>
      <c r="MV99" s="5">
        <v>3.6072134288877102E-10</v>
      </c>
      <c r="MW99" s="5">
        <v>3.1083815006236101E-10</v>
      </c>
      <c r="MX99" s="5">
        <v>2.4247958832362699E-10</v>
      </c>
      <c r="MY99" s="5">
        <v>2.4070469705293002E-10</v>
      </c>
      <c r="MZ99" s="5">
        <v>2.2197318381984199E-55</v>
      </c>
      <c r="NA99" s="5">
        <v>1.2758596874037099E-7</v>
      </c>
      <c r="NB99" s="4">
        <v>25.0537856335282</v>
      </c>
      <c r="NC99" s="4">
        <v>24779.281988303999</v>
      </c>
      <c r="ND99" s="4">
        <v>3.8142255126705602</v>
      </c>
      <c r="NE99" s="4">
        <v>0</v>
      </c>
      <c r="NF99" s="4">
        <v>1241850.8537207199</v>
      </c>
      <c r="NG99" s="4">
        <v>1197621.5403706301</v>
      </c>
      <c r="NH99" s="4">
        <v>1098727.68221599</v>
      </c>
      <c r="NI99" s="4">
        <v>941913.15989973</v>
      </c>
      <c r="NJ99" s="4">
        <v>697196.73003665602</v>
      </c>
      <c r="NK99" s="4">
        <v>980479.44580898597</v>
      </c>
      <c r="NL99" s="4">
        <v>954605.110843417</v>
      </c>
      <c r="NM99" s="4">
        <v>894970.88334734004</v>
      </c>
      <c r="NN99" s="4">
        <v>798905.70023974695</v>
      </c>
      <c r="NO99" s="4">
        <v>644731.70732865995</v>
      </c>
      <c r="NP99" s="4">
        <v>1161952.37465231</v>
      </c>
      <c r="NQ99" s="4">
        <v>1121729.5899865001</v>
      </c>
      <c r="NR99" s="4">
        <v>1031728.21657154</v>
      </c>
      <c r="NS99" s="4">
        <v>891129.52259458601</v>
      </c>
      <c r="NT99" s="4">
        <v>674519.74171336903</v>
      </c>
      <c r="NU99" s="4">
        <v>1028760.65769296</v>
      </c>
      <c r="NV99" s="4">
        <v>997699.15147113299</v>
      </c>
      <c r="NW99" s="4">
        <v>927579.10369255603</v>
      </c>
      <c r="NX99" s="4">
        <v>818030.986223883</v>
      </c>
      <c r="NY99" s="4">
        <v>645841.52455546905</v>
      </c>
      <c r="NZ99" s="4">
        <v>797073.18926924502</v>
      </c>
      <c r="OA99" s="4">
        <v>782523.55176388798</v>
      </c>
      <c r="OB99" s="4">
        <v>748418.82069541805</v>
      </c>
      <c r="OC99" s="4">
        <v>694121.27170750697</v>
      </c>
      <c r="OD99" s="4">
        <v>604861.13272635895</v>
      </c>
      <c r="OE99" s="4">
        <v>941014.46842732199</v>
      </c>
      <c r="OF99" s="4">
        <v>915612.57865169796</v>
      </c>
      <c r="OG99" s="4">
        <v>858040.11231968098</v>
      </c>
      <c r="OH99" s="4">
        <v>768786.83329270198</v>
      </c>
      <c r="OI99" s="4">
        <v>626934.15237217105</v>
      </c>
      <c r="OJ99" s="4">
        <v>721120.51410131599</v>
      </c>
      <c r="OK99" s="4">
        <v>711426.78183760203</v>
      </c>
      <c r="OL99" s="4">
        <v>687472.14680036996</v>
      </c>
      <c r="OM99" s="4">
        <v>652082.427291853</v>
      </c>
      <c r="ON99" s="4">
        <v>590686.37576472503</v>
      </c>
      <c r="OO99" s="4">
        <v>647863.87677749398</v>
      </c>
      <c r="OP99" s="4">
        <v>643815.910294606</v>
      </c>
      <c r="OQ99" s="4">
        <v>632790.68032011297</v>
      </c>
      <c r="OR99" s="4">
        <v>617673.06085640797</v>
      </c>
      <c r="OS99" s="4">
        <v>577696.32273130899</v>
      </c>
      <c r="OT99" s="4">
        <v>563964.97835000302</v>
      </c>
      <c r="OU99" s="4" t="s">
        <v>66</v>
      </c>
    </row>
    <row r="100" spans="1:411" x14ac:dyDescent="0.25">
      <c r="A100" s="4">
        <v>-34</v>
      </c>
      <c r="B100" s="4">
        <v>8.5964912280701699E-3</v>
      </c>
      <c r="C100" s="5">
        <v>8.28962884877068E-5</v>
      </c>
      <c r="D100" s="5">
        <v>1.9160976081723E-8</v>
      </c>
      <c r="E100" s="4">
        <v>643.11604054574298</v>
      </c>
      <c r="F100" s="4">
        <v>12.2896293219999</v>
      </c>
      <c r="G100" s="4">
        <v>12.3240119363358</v>
      </c>
      <c r="H100" s="4">
        <v>2.0499999999999902E-3</v>
      </c>
      <c r="I100" s="5">
        <v>1.79824561403508E-7</v>
      </c>
      <c r="J100" s="5">
        <v>3.9753244343645996E-6</v>
      </c>
      <c r="K100" s="5">
        <v>4.0613626759233998E-6</v>
      </c>
      <c r="L100" s="5">
        <v>8.3238301867814801E-6</v>
      </c>
      <c r="M100" s="5">
        <v>1.86504080518965E-8</v>
      </c>
      <c r="N100" s="4">
        <v>0.24809636035087701</v>
      </c>
      <c r="O100" s="4">
        <v>2.6660406467570601</v>
      </c>
      <c r="P100" s="5">
        <v>5.5661630616462502E-4</v>
      </c>
      <c r="Q100" s="5">
        <v>5.5937410017870102E-4</v>
      </c>
      <c r="R100" s="4">
        <v>40</v>
      </c>
      <c r="S100" s="4">
        <v>0.94571394011656396</v>
      </c>
      <c r="T100" s="5">
        <v>5.2420462841173802E-4</v>
      </c>
      <c r="U100" s="4">
        <v>0</v>
      </c>
      <c r="V100" s="4">
        <v>556.28547233485699</v>
      </c>
      <c r="W100" s="5">
        <v>2.7912452011927801E-6</v>
      </c>
      <c r="X100" s="5">
        <v>2.3513271211754599E-5</v>
      </c>
      <c r="Y100" s="5">
        <v>2.40866854394885E-5</v>
      </c>
      <c r="Z100" s="4">
        <v>5.4934953478968603E-2</v>
      </c>
      <c r="AA100" s="4">
        <v>2.4433804259150899E-2</v>
      </c>
      <c r="AB100" s="5">
        <v>7.9504867041882703E-4</v>
      </c>
      <c r="AC100" s="5">
        <v>8.2078075216300399E-4</v>
      </c>
      <c r="AD100" s="5">
        <v>9.0144160475683598E-4</v>
      </c>
      <c r="AE100" s="4">
        <v>1.0664423487494301E-3</v>
      </c>
      <c r="AF100" s="4">
        <v>5.4006173686888198E-3</v>
      </c>
      <c r="AG100" s="5">
        <v>7.9780824120596796E-4</v>
      </c>
      <c r="AH100" s="5">
        <v>8.24635249147354E-4</v>
      </c>
      <c r="AI100" s="5">
        <v>9.0845394148249498E-4</v>
      </c>
      <c r="AJ100" s="4">
        <v>1.07962057355828E-3</v>
      </c>
      <c r="AK100" s="4">
        <v>5.4754536032277099E-3</v>
      </c>
      <c r="AL100" s="5">
        <v>7.4490370543767398E-4</v>
      </c>
      <c r="AM100" s="5">
        <v>7.68149251598439E-4</v>
      </c>
      <c r="AN100" s="5">
        <v>8.4096867850607803E-4</v>
      </c>
      <c r="AO100" s="5">
        <v>9.9018205238547209E-4</v>
      </c>
      <c r="AP100" s="4">
        <v>5.0761971709894198E-3</v>
      </c>
      <c r="AQ100" s="5">
        <v>6.05385648507345E-4</v>
      </c>
      <c r="AR100" s="5">
        <v>6.2200776835060498E-4</v>
      </c>
      <c r="AS100" s="5">
        <v>6.7383024737908102E-4</v>
      </c>
      <c r="AT100" s="5">
        <v>7.8085374942393098E-4</v>
      </c>
      <c r="AU100" s="4">
        <v>4.1490548270750804E-3</v>
      </c>
      <c r="AV100" s="5">
        <v>5.8825578737796305E-4</v>
      </c>
      <c r="AW100" s="5">
        <v>6.0497244475565695E-4</v>
      </c>
      <c r="AX100" s="5">
        <v>6.5678385596712496E-4</v>
      </c>
      <c r="AY100" s="5">
        <v>7.6365595431910499E-4</v>
      </c>
      <c r="AZ100" s="4">
        <v>4.0893998621885997E-3</v>
      </c>
      <c r="BA100" s="5">
        <v>5.1420361932902E-4</v>
      </c>
      <c r="BB100" s="5">
        <v>5.2662689849522102E-4</v>
      </c>
      <c r="BC100" s="5">
        <v>5.6435496108381896E-4</v>
      </c>
      <c r="BD100" s="5">
        <v>6.4325756201831996E-4</v>
      </c>
      <c r="BE100" s="4">
        <v>3.5146522901753998E-3</v>
      </c>
      <c r="BF100" s="5">
        <v>4.8490296619500801E-4</v>
      </c>
      <c r="BG100" s="5">
        <v>4.9688925017925896E-4</v>
      </c>
      <c r="BH100" s="5">
        <v>5.3404724727869498E-4</v>
      </c>
      <c r="BI100" s="5">
        <v>6.0912893780044105E-4</v>
      </c>
      <c r="BJ100" s="4">
        <v>3.3723285704469999E-3</v>
      </c>
      <c r="BK100" s="5">
        <v>2.8478556970822002E-4</v>
      </c>
      <c r="BL100" s="5">
        <v>2.85315421037098E-4</v>
      </c>
      <c r="BM100" s="5">
        <v>2.8690152154915802E-4</v>
      </c>
      <c r="BN100" s="5">
        <v>2.8964088004993101E-4</v>
      </c>
      <c r="BO100" s="4">
        <v>1.8541206388185401E-3</v>
      </c>
      <c r="BP100" s="4">
        <v>572.83676420899803</v>
      </c>
      <c r="BQ100" s="4">
        <v>576.25490242050705</v>
      </c>
      <c r="BR100" s="4">
        <v>584.37543956644402</v>
      </c>
      <c r="BS100" s="4">
        <v>599.68068926724902</v>
      </c>
      <c r="BT100" s="4">
        <v>626.26279716283102</v>
      </c>
      <c r="BU100" s="4">
        <v>566.399924363271</v>
      </c>
      <c r="BV100" s="4">
        <v>570.27519711251102</v>
      </c>
      <c r="BW100" s="4">
        <v>579.36866465561502</v>
      </c>
      <c r="BX100" s="4">
        <v>596.21610699599705</v>
      </c>
      <c r="BY100" s="4">
        <v>624.95037889491596</v>
      </c>
      <c r="BZ100" s="4">
        <v>571.46563710004796</v>
      </c>
      <c r="CA100" s="4">
        <v>574.88139757370402</v>
      </c>
      <c r="CB100" s="4">
        <v>583.05439882160101</v>
      </c>
      <c r="CC100" s="4">
        <v>598.62815133519598</v>
      </c>
      <c r="CD100" s="4">
        <v>626.06149594313104</v>
      </c>
      <c r="CE100" s="4">
        <v>563.09661039984599</v>
      </c>
      <c r="CF100" s="4">
        <v>566.62319761176298</v>
      </c>
      <c r="CG100" s="4">
        <v>575.27508953490496</v>
      </c>
      <c r="CH100" s="4">
        <v>592.38992140747996</v>
      </c>
      <c r="CI100" s="4">
        <v>623.83717455634303</v>
      </c>
      <c r="CJ100" s="4">
        <v>553.63617377005801</v>
      </c>
      <c r="CK100" s="4">
        <v>557.71352179145902</v>
      </c>
      <c r="CL100" s="4">
        <v>567.60819103924996</v>
      </c>
      <c r="CM100" s="4">
        <v>586.89837612323595</v>
      </c>
      <c r="CN100" s="4">
        <v>621.83990697806803</v>
      </c>
      <c r="CO100" s="4">
        <v>556.59762150462404</v>
      </c>
      <c r="CP100" s="4">
        <v>560.32983421482095</v>
      </c>
      <c r="CQ100" s="4">
        <v>569.04343470852496</v>
      </c>
      <c r="CR100" s="4">
        <v>587.18959523724504</v>
      </c>
      <c r="CS100" s="4">
        <v>622.10443152672701</v>
      </c>
      <c r="CT100" s="4">
        <v>542.94986813093101</v>
      </c>
      <c r="CU100" s="4">
        <v>547.334957595069</v>
      </c>
      <c r="CV100" s="4">
        <v>558.67035191077196</v>
      </c>
      <c r="CW100" s="4">
        <v>579.26587212314405</v>
      </c>
      <c r="CX100" s="4">
        <v>619.16860011777999</v>
      </c>
      <c r="CY100" s="4">
        <v>509.01274350523698</v>
      </c>
      <c r="CZ100" s="4">
        <v>509.98586715030899</v>
      </c>
      <c r="DA100" s="4">
        <v>512.89375101033602</v>
      </c>
      <c r="DB100" s="4">
        <v>517.89322552898795</v>
      </c>
      <c r="DC100" s="4">
        <v>618.30771258510697</v>
      </c>
      <c r="DD100" s="4">
        <v>645.66443300522201</v>
      </c>
      <c r="DE100" s="5">
        <v>3.1380821552406899E-11</v>
      </c>
      <c r="DF100" s="5">
        <v>3.94185795116186E-11</v>
      </c>
      <c r="DG100" s="5">
        <v>6.9142365444196902E-11</v>
      </c>
      <c r="DH100" s="5">
        <v>1.9813124751966099E-10</v>
      </c>
      <c r="DI100" s="5">
        <v>3.0069494671991401E-9</v>
      </c>
      <c r="DJ100" s="5">
        <v>2.2650277486935198E-11</v>
      </c>
      <c r="DK100" s="5">
        <v>2.8854613143280901E-11</v>
      </c>
      <c r="DL100" s="5">
        <v>5.32408353515201E-11</v>
      </c>
      <c r="DM100" s="5">
        <v>1.67326402733536E-10</v>
      </c>
      <c r="DN100" s="5">
        <v>2.9880763974254801E-9</v>
      </c>
      <c r="DO100" s="5">
        <v>3.1205059369820903E-11</v>
      </c>
      <c r="DP100" s="5">
        <v>3.8518174760859797E-11</v>
      </c>
      <c r="DQ100" s="5">
        <v>6.5561632511812397E-11</v>
      </c>
      <c r="DR100" s="5">
        <v>1.82609483090345E-10</v>
      </c>
      <c r="DS100" s="5">
        <v>2.8473557955877002E-9</v>
      </c>
      <c r="DT100" s="5">
        <v>2.2898533763582301E-11</v>
      </c>
      <c r="DU100" s="5">
        <v>2.7570477151295201E-11</v>
      </c>
      <c r="DV100" s="5">
        <v>4.5235169776614002E-11</v>
      </c>
      <c r="DW100" s="5">
        <v>1.23631806181467E-10</v>
      </c>
      <c r="DX100" s="5">
        <v>2.2424261336695399E-9</v>
      </c>
      <c r="DY100" s="4">
        <v>0</v>
      </c>
      <c r="DZ100" s="5">
        <v>2.5625009059115901E-11</v>
      </c>
      <c r="EA100" s="5">
        <v>4.1380211757147097E-11</v>
      </c>
      <c r="EB100" s="5">
        <v>1.14434794973306E-10</v>
      </c>
      <c r="EC100" s="5">
        <v>2.3332450416191302E-9</v>
      </c>
      <c r="ED100" s="5">
        <v>2.2304616487112099E-11</v>
      </c>
      <c r="EE100" s="5">
        <v>2.6053909030210301E-11</v>
      </c>
      <c r="EF100" s="5">
        <v>4.0083044522409798E-11</v>
      </c>
      <c r="EG100" s="5">
        <v>1.00566124872081E-10</v>
      </c>
      <c r="EH100" s="5">
        <v>1.9087177116627802E-9</v>
      </c>
      <c r="EI100" s="4">
        <v>0</v>
      </c>
      <c r="EJ100" s="4">
        <v>0</v>
      </c>
      <c r="EK100" s="5">
        <v>3.7598073959754701E-11</v>
      </c>
      <c r="EL100" s="5">
        <v>9.3497785902396606E-11</v>
      </c>
      <c r="EM100" s="5">
        <v>1.9919813576407798E-9</v>
      </c>
      <c r="EN100" s="4">
        <v>0</v>
      </c>
      <c r="EO100" s="4">
        <v>0</v>
      </c>
      <c r="EP100" s="4">
        <v>0</v>
      </c>
      <c r="EQ100" s="4">
        <v>0</v>
      </c>
      <c r="ER100" s="5">
        <v>1.22072606190126E-9</v>
      </c>
      <c r="ES100" s="5">
        <v>3.9551360373479804E-6</v>
      </c>
      <c r="ET100" s="5">
        <v>5.3147308174596098E-6</v>
      </c>
      <c r="EU100" s="5">
        <v>5.3888086627688097E-6</v>
      </c>
      <c r="EV100" s="5">
        <v>4.9829396834817401E-6</v>
      </c>
      <c r="EW100" s="5">
        <v>4.0678249091906001E-6</v>
      </c>
      <c r="EX100" s="5">
        <v>4.0123998403329697E-6</v>
      </c>
      <c r="EY100" s="5">
        <v>3.4497708679779498E-6</v>
      </c>
      <c r="EZ100" s="5">
        <v>3.3187697545795798E-6</v>
      </c>
      <c r="FA100" s="5">
        <v>1.8764332170953899E-6</v>
      </c>
      <c r="FB100" s="5">
        <v>5.0394691984547303E-7</v>
      </c>
      <c r="FC100" s="5">
        <v>5.1670390201356601E-7</v>
      </c>
      <c r="FD100" s="5">
        <v>5.5844900295910304E-7</v>
      </c>
      <c r="FE100" s="5">
        <v>6.4161591886601597E-7</v>
      </c>
      <c r="FF100" s="5">
        <v>3.0940150737754501E-6</v>
      </c>
      <c r="FG100" s="5">
        <v>5.0890988962506202E-7</v>
      </c>
      <c r="FH100" s="5">
        <v>5.2215615435226304E-7</v>
      </c>
      <c r="FI100" s="5">
        <v>5.6546049290713297E-7</v>
      </c>
      <c r="FJ100" s="5">
        <v>6.5156443888907797E-7</v>
      </c>
      <c r="FK100" s="5">
        <v>3.1407176869952699E-6</v>
      </c>
      <c r="FL100" s="5">
        <v>4.72716345625546E-7</v>
      </c>
      <c r="FM100" s="5">
        <v>4.8416226003577196E-7</v>
      </c>
      <c r="FN100" s="5">
        <v>5.2162815697851403E-7</v>
      </c>
      <c r="FO100" s="5">
        <v>5.9631914801088598E-7</v>
      </c>
      <c r="FP100" s="5">
        <v>2.9081137728310199E-6</v>
      </c>
      <c r="FQ100" s="5">
        <v>3.8901270688749199E-7</v>
      </c>
      <c r="FR100" s="5">
        <v>3.96933422392383E-7</v>
      </c>
      <c r="FS100" s="5">
        <v>4.2287033272225198E-7</v>
      </c>
      <c r="FT100" s="5">
        <v>4.7463710909691101E-7</v>
      </c>
      <c r="FU100" s="5">
        <v>2.38437133809156E-6</v>
      </c>
      <c r="FV100" s="5">
        <v>3.8260636854435299E-7</v>
      </c>
      <c r="FW100" s="5">
        <v>3.9046505786591801E-7</v>
      </c>
      <c r="FX100" s="5">
        <v>4.1616625078194101E-7</v>
      </c>
      <c r="FY100" s="5">
        <v>4.6731178001096502E-7</v>
      </c>
      <c r="FZ100" s="5">
        <v>2.3558503831297899E-6</v>
      </c>
      <c r="GA100" s="5">
        <v>3.3379725593934999E-7</v>
      </c>
      <c r="GB100" s="5">
        <v>3.39370335752564E-7</v>
      </c>
      <c r="GC100" s="5">
        <v>3.5763246006148102E-7</v>
      </c>
      <c r="GD100" s="5">
        <v>3.9414692319123402E-7</v>
      </c>
      <c r="GE100" s="5">
        <v>2.02482389303332E-6</v>
      </c>
      <c r="GF100" s="5">
        <v>3.2109745677801699E-7</v>
      </c>
      <c r="GG100" s="5">
        <v>3.2631506819160698E-7</v>
      </c>
      <c r="GH100" s="5">
        <v>3.43378772377488E-7</v>
      </c>
      <c r="GI100" s="5">
        <v>3.7734262676019001E-7</v>
      </c>
      <c r="GJ100" s="5">
        <v>1.9506358304722799E-6</v>
      </c>
      <c r="GK100" s="5">
        <v>2.0080345244376101E-7</v>
      </c>
      <c r="GL100" s="5">
        <v>2.00768132382938E-7</v>
      </c>
      <c r="GM100" s="5">
        <v>2.00670566836399E-7</v>
      </c>
      <c r="GN100" s="5">
        <v>2.00533584986286E-7</v>
      </c>
      <c r="GO100" s="5">
        <v>1.073657480446E-6</v>
      </c>
      <c r="GP100" s="4">
        <v>5.1770422034854802</v>
      </c>
      <c r="GQ100" s="4">
        <v>5.1191527480721497</v>
      </c>
      <c r="GR100" s="4">
        <v>7.9667748531885907E-2</v>
      </c>
      <c r="GS100" s="4">
        <v>1.9757429851131401</v>
      </c>
      <c r="GT100" s="4">
        <v>2.0571653770680798</v>
      </c>
      <c r="GU100" s="4">
        <v>2.2687821477834502</v>
      </c>
      <c r="GV100" s="4">
        <v>2.7333452940681</v>
      </c>
      <c r="GW100" s="4">
        <v>4.0942241190212902</v>
      </c>
      <c r="GX100" s="4">
        <v>2.52171003580353</v>
      </c>
      <c r="GY100" s="4">
        <v>2.6021888064687402</v>
      </c>
      <c r="GZ100" s="4">
        <v>2.8122215781947602</v>
      </c>
      <c r="HA100" s="4">
        <v>3.2566014863906099</v>
      </c>
      <c r="HB100" s="4">
        <v>4.4401436208210896</v>
      </c>
      <c r="HC100" s="4">
        <v>2.0874912142643098</v>
      </c>
      <c r="HD100" s="4">
        <v>2.1721940228972301</v>
      </c>
      <c r="HE100" s="4">
        <v>2.3919959671498798</v>
      </c>
      <c r="HF100" s="4">
        <v>2.8664665365508601</v>
      </c>
      <c r="HG100" s="4">
        <v>4.2199416109378101</v>
      </c>
      <c r="HH100" s="4">
        <v>2.3286527102049499</v>
      </c>
      <c r="HI100" s="4">
        <v>2.41366534114993</v>
      </c>
      <c r="HJ100" s="4">
        <v>2.6335938823717102</v>
      </c>
      <c r="HK100" s="4">
        <v>3.09952671208621</v>
      </c>
      <c r="HL100" s="4">
        <v>4.3995979292009801</v>
      </c>
      <c r="HM100" s="4">
        <v>3.0943228212461</v>
      </c>
      <c r="HN100" s="4">
        <v>3.1695905344605402</v>
      </c>
      <c r="HO100" s="4">
        <v>3.3648789657419398</v>
      </c>
      <c r="HP100" s="4">
        <v>3.7584671531960199</v>
      </c>
      <c r="HQ100" s="4">
        <v>4.7419420226813402</v>
      </c>
      <c r="HR100" s="4">
        <v>2.5142024509679199</v>
      </c>
      <c r="HS100" s="4">
        <v>2.6050600552449299</v>
      </c>
      <c r="HT100" s="4">
        <v>2.8219660636544202</v>
      </c>
      <c r="HU100" s="4">
        <v>3.2771422811597302</v>
      </c>
      <c r="HV100" s="4">
        <v>4.5264851131784098</v>
      </c>
      <c r="HW100" s="4">
        <v>3.45303991487711</v>
      </c>
      <c r="HX100" s="4">
        <v>3.52070508173591</v>
      </c>
      <c r="HY100" s="4">
        <v>3.7044631790653502</v>
      </c>
      <c r="HZ100" s="4">
        <v>4.0371339596515297</v>
      </c>
      <c r="IA100" s="4">
        <v>4.8701274309051099</v>
      </c>
      <c r="IB100" s="4">
        <v>3.9751555152137898</v>
      </c>
      <c r="IC100" s="4">
        <v>4.0184009191695704</v>
      </c>
      <c r="ID100" s="4">
        <v>4.1426624112429797</v>
      </c>
      <c r="IE100" s="4">
        <v>4.3314041135333499</v>
      </c>
      <c r="IF100" s="4">
        <v>5.0195575346934298</v>
      </c>
      <c r="IG100" s="4">
        <v>5.2616607736101999</v>
      </c>
      <c r="IH100" s="4">
        <v>0</v>
      </c>
      <c r="II100" s="4">
        <v>0</v>
      </c>
      <c r="IJ100" s="4">
        <v>0</v>
      </c>
      <c r="IK100" s="4">
        <v>0</v>
      </c>
      <c r="IL100" s="5">
        <v>5.0394691984547303E-7</v>
      </c>
      <c r="IM100" s="5">
        <v>5.1670390201356601E-7</v>
      </c>
      <c r="IN100" s="5">
        <v>9.568786056613179E-7</v>
      </c>
      <c r="IO100" s="5">
        <v>5.5844900295910304E-7</v>
      </c>
      <c r="IP100" s="5">
        <v>3.8901270688749199E-7</v>
      </c>
      <c r="IQ100" s="5">
        <v>9.1856157937089704E-7</v>
      </c>
      <c r="IR100" s="5">
        <v>8.4270714556441201E-7</v>
      </c>
      <c r="IS100" s="5">
        <v>1.2843968228270699E-6</v>
      </c>
      <c r="IT100" s="5">
        <v>6.4161591886601597E-7</v>
      </c>
      <c r="IU100" s="5">
        <v>9.23092952968614E-7</v>
      </c>
      <c r="IV100" s="5">
        <v>5.9631914801088598E-7</v>
      </c>
      <c r="IW100" s="4">
        <v>0</v>
      </c>
      <c r="IX100" s="5">
        <v>8.5724347764126501E-7</v>
      </c>
      <c r="IY100" s="5">
        <v>3.9046505786591801E-7</v>
      </c>
      <c r="IZ100" s="5">
        <v>1.0457113620803101E-6</v>
      </c>
      <c r="JA100" s="5">
        <v>4.1616625078194101E-7</v>
      </c>
      <c r="JB100" s="5">
        <v>6.4741252496962397E-7</v>
      </c>
      <c r="JC100" s="4">
        <v>0</v>
      </c>
      <c r="JD100" s="5">
        <v>3.43378772377488E-7</v>
      </c>
      <c r="JE100" s="5">
        <v>4.6731178001096502E-7</v>
      </c>
      <c r="JF100" s="4">
        <v>0</v>
      </c>
      <c r="JG100" s="5">
        <v>4.0157158482670002E-7</v>
      </c>
      <c r="JH100" s="5">
        <v>3.4713577005356401E-6</v>
      </c>
      <c r="JI100" s="5">
        <v>3.1087843396674199E-6</v>
      </c>
      <c r="JJ100" s="4">
        <v>0</v>
      </c>
      <c r="JK100" s="5">
        <v>2.5849049230778501E-6</v>
      </c>
      <c r="JL100" s="5">
        <v>3.1407176869952699E-6</v>
      </c>
      <c r="JM100" s="5">
        <v>2.02482389303332E-6</v>
      </c>
      <c r="JN100" s="4">
        <v>0</v>
      </c>
      <c r="JO100" s="5">
        <v>2.3558503831297899E-6</v>
      </c>
      <c r="JP100" s="5">
        <v>1.9506358304722799E-6</v>
      </c>
      <c r="JQ100" s="4">
        <v>0</v>
      </c>
      <c r="JR100" s="5">
        <v>1.073657480446E-6</v>
      </c>
      <c r="JS100" s="4">
        <v>0</v>
      </c>
      <c r="JT100" s="5">
        <v>5.2420462841173802E-4</v>
      </c>
      <c r="JU100" s="4">
        <v>0</v>
      </c>
      <c r="JV100" s="4">
        <v>0</v>
      </c>
      <c r="JW100" s="4">
        <v>2.0219699073744501E-2</v>
      </c>
      <c r="JX100" s="4">
        <v>1.8962508536598401E-2</v>
      </c>
      <c r="JY100" s="4">
        <v>1.61051484912971E-2</v>
      </c>
      <c r="JZ100" s="4">
        <v>1.13474993342908E-2</v>
      </c>
      <c r="KA100" s="4">
        <v>3.5257174524805802E-3</v>
      </c>
      <c r="KB100" s="4">
        <v>1.33030472828211E-2</v>
      </c>
      <c r="KC100" s="4">
        <v>1.25228564979091E-2</v>
      </c>
      <c r="KD100" s="4">
        <v>1.06922298018448E-2</v>
      </c>
      <c r="KE100" s="4">
        <v>7.5818819347727197E-3</v>
      </c>
      <c r="KF100" s="4">
        <v>2.2905690412253999E-3</v>
      </c>
      <c r="KG100" s="4">
        <v>1.8518563510701198E-2</v>
      </c>
      <c r="KH100" s="4">
        <v>1.7342308513166101E-2</v>
      </c>
      <c r="KI100" s="4">
        <v>1.46680715935353E-2</v>
      </c>
      <c r="KJ100" s="4">
        <v>1.02620427381203E-2</v>
      </c>
      <c r="KK100" s="4">
        <v>3.05376521670015E-3</v>
      </c>
      <c r="KL100" s="4">
        <v>1.5388391428162101E-2</v>
      </c>
      <c r="KM100" s="4">
        <v>1.4430102095293299E-2</v>
      </c>
      <c r="KN100" s="4">
        <v>1.2231021522925401E-2</v>
      </c>
      <c r="KO100" s="4">
        <v>8.5815152563090292E-3</v>
      </c>
      <c r="KP100" s="4">
        <v>2.4254425770598199E-3</v>
      </c>
      <c r="KQ100" s="4">
        <v>8.6163338116630392E-3</v>
      </c>
      <c r="KR100" s="4">
        <v>8.1236346228593295E-3</v>
      </c>
      <c r="KS100" s="4">
        <v>6.9460913552670204E-3</v>
      </c>
      <c r="KT100" s="4">
        <v>4.9382596825261896E-3</v>
      </c>
      <c r="KU100" s="4">
        <v>1.35813081128885E-3</v>
      </c>
      <c r="KV100" s="4">
        <v>1.33783103344613E-2</v>
      </c>
      <c r="KW100" s="4">
        <v>1.24958900987123E-2</v>
      </c>
      <c r="KX100" s="4">
        <v>1.06137609227199E-2</v>
      </c>
      <c r="KY100" s="4">
        <v>7.4581039603827002E-3</v>
      </c>
      <c r="KZ100" s="4">
        <v>2.01129301058219E-3</v>
      </c>
      <c r="LA100" s="4">
        <v>6.4573184846248403E-3</v>
      </c>
      <c r="LB100" s="4">
        <v>6.0984738980966796E-3</v>
      </c>
      <c r="LC100" s="4">
        <v>5.1889416098198004E-3</v>
      </c>
      <c r="LD100" s="4">
        <v>3.74958657085521E-3</v>
      </c>
      <c r="LE100" s="5">
        <v>9.965866939325059E-4</v>
      </c>
      <c r="LF100" s="4">
        <v>3.9997847157910802E-3</v>
      </c>
      <c r="LG100" s="4">
        <v>3.8244085843107899E-3</v>
      </c>
      <c r="LH100" s="4">
        <v>3.3405382088187801E-3</v>
      </c>
      <c r="LI100" s="4">
        <v>2.6578959737476402E-3</v>
      </c>
      <c r="LJ100" s="5">
        <v>5.9812919755881401E-4</v>
      </c>
      <c r="LK100" s="5">
        <v>1.2462608943981199E-50</v>
      </c>
      <c r="LL100" s="5">
        <v>1.01896550684159E-8</v>
      </c>
      <c r="LM100" s="5">
        <v>9.7980021528259692E-9</v>
      </c>
      <c r="LN100" s="5">
        <v>8.9939041174731997E-9</v>
      </c>
      <c r="LO100" s="5">
        <v>7.2807362122025199E-9</v>
      </c>
      <c r="LP100" s="5">
        <v>1.0908622943848101E-8</v>
      </c>
      <c r="LQ100" s="5">
        <v>6.7700523243775004E-9</v>
      </c>
      <c r="LR100" s="5">
        <v>6.5388865904535004E-9</v>
      </c>
      <c r="LS100" s="5">
        <v>6.0460335340275402E-9</v>
      </c>
      <c r="LT100" s="5">
        <v>4.9400846485534303E-9</v>
      </c>
      <c r="LU100" s="5">
        <v>7.1940307010604402E-9</v>
      </c>
      <c r="LV100" s="5">
        <v>8.7540276690132608E-9</v>
      </c>
      <c r="LW100" s="5">
        <v>8.3964912839721504E-9</v>
      </c>
      <c r="LX100" s="5">
        <v>7.6512791517647293E-9</v>
      </c>
      <c r="LY100" s="5">
        <v>6.1194525824472204E-9</v>
      </c>
      <c r="LZ100" s="5">
        <v>8.8806966856780306E-9</v>
      </c>
      <c r="MA100" s="5">
        <v>5.9862798041136301E-9</v>
      </c>
      <c r="MB100" s="5">
        <v>5.72778981015628E-9</v>
      </c>
      <c r="MC100" s="5">
        <v>5.1721361409324903E-9</v>
      </c>
      <c r="MD100" s="5">
        <v>4.0731055929255602E-9</v>
      </c>
      <c r="ME100" s="5">
        <v>5.78315576292839E-9</v>
      </c>
      <c r="MF100" s="5">
        <v>3.2966641898463201E-9</v>
      </c>
      <c r="MG100" s="5">
        <v>3.1719954630963399E-9</v>
      </c>
      <c r="MH100" s="5">
        <v>2.89072879691032E-9</v>
      </c>
      <c r="MI100" s="5">
        <v>2.3077069223977001E-9</v>
      </c>
      <c r="MJ100" s="5">
        <v>3.1995529921152299E-9</v>
      </c>
      <c r="MK100" s="5">
        <v>4.4656432787482499E-9</v>
      </c>
      <c r="ML100" s="5">
        <v>4.2407344183271702E-9</v>
      </c>
      <c r="MM100" s="5">
        <v>3.79582542929673E-9</v>
      </c>
      <c r="MN100" s="5">
        <v>2.9395887288251898E-9</v>
      </c>
      <c r="MO100" s="5">
        <v>4.0725141437177602E-9</v>
      </c>
      <c r="MP100" s="5">
        <v>2.0734285430187101E-9</v>
      </c>
      <c r="MQ100" s="5">
        <v>1.9900239259221502E-9</v>
      </c>
      <c r="MR100" s="5">
        <v>1.78177239991839E-9</v>
      </c>
      <c r="MS100" s="5">
        <v>1.4148788459112299E-9</v>
      </c>
      <c r="MT100" s="5">
        <v>1.9439777133566601E-9</v>
      </c>
      <c r="MU100" s="5">
        <v>8.0317057996263897E-10</v>
      </c>
      <c r="MV100" s="5">
        <v>7.6781936894135701E-10</v>
      </c>
      <c r="MW100" s="5">
        <v>6.7034769590231698E-10</v>
      </c>
      <c r="MX100" s="5">
        <v>5.3299740813623197E-10</v>
      </c>
      <c r="MY100" s="5">
        <v>6.42185887232187E-10</v>
      </c>
      <c r="MZ100" s="5">
        <v>6.5329572905204999E-54</v>
      </c>
      <c r="NA100" s="5">
        <v>1.9220597950875199E-7</v>
      </c>
      <c r="NB100" s="4">
        <v>24.536893157894699</v>
      </c>
      <c r="NC100" s="4">
        <v>22468.388070175399</v>
      </c>
      <c r="ND100" s="4">
        <v>3.79747172514619</v>
      </c>
      <c r="NE100" s="4">
        <v>0</v>
      </c>
      <c r="NF100" s="4">
        <v>1460765.5373531601</v>
      </c>
      <c r="NG100" s="4">
        <v>1405005.6003835399</v>
      </c>
      <c r="NH100" s="4">
        <v>1278273.6443556801</v>
      </c>
      <c r="NI100" s="4">
        <v>1067258.5201522501</v>
      </c>
      <c r="NJ100" s="4">
        <v>720340.48422610096</v>
      </c>
      <c r="NK100" s="4">
        <v>1153992.56685032</v>
      </c>
      <c r="NL100" s="4">
        <v>1119388.91078671</v>
      </c>
      <c r="NM100" s="4">
        <v>1038195.46717032</v>
      </c>
      <c r="NN100" s="4">
        <v>900242.78940206894</v>
      </c>
      <c r="NO100" s="4">
        <v>665558.17298391496</v>
      </c>
      <c r="NP100" s="4">
        <v>1385315.3883206099</v>
      </c>
      <c r="NQ100" s="4">
        <v>1333145.1701666201</v>
      </c>
      <c r="NR100" s="4">
        <v>1214535.23978719</v>
      </c>
      <c r="NS100" s="4">
        <v>1019115.46492241</v>
      </c>
      <c r="NT100" s="4">
        <v>699408.07331407501</v>
      </c>
      <c r="NU100" s="4">
        <v>1246483.4476735</v>
      </c>
      <c r="NV100" s="4">
        <v>1203980.6198334901</v>
      </c>
      <c r="NW100" s="4">
        <v>1106445.2099385799</v>
      </c>
      <c r="NX100" s="4">
        <v>944579.33980899199</v>
      </c>
      <c r="NY100" s="4">
        <v>671540.19335255795</v>
      </c>
      <c r="NZ100" s="4">
        <v>946123.635343906</v>
      </c>
      <c r="OA100" s="4">
        <v>924271.04074981203</v>
      </c>
      <c r="OB100" s="4">
        <v>872043.68436828896</v>
      </c>
      <c r="OC100" s="4">
        <v>782990.70082953398</v>
      </c>
      <c r="OD100" s="4">
        <v>624201.90954405197</v>
      </c>
      <c r="OE100" s="4">
        <v>1157330.6947772</v>
      </c>
      <c r="OF100" s="4">
        <v>1118192.8747662001</v>
      </c>
      <c r="OG100" s="4">
        <v>1034715.15079755</v>
      </c>
      <c r="OH100" s="4">
        <v>894752.88631940295</v>
      </c>
      <c r="OI100" s="4">
        <v>653171.49282805901</v>
      </c>
      <c r="OJ100" s="4">
        <v>850365.22983971599</v>
      </c>
      <c r="OK100" s="4">
        <v>834449.463066975</v>
      </c>
      <c r="OL100" s="4">
        <v>794109.14776891202</v>
      </c>
      <c r="OM100" s="4">
        <v>730269.70195478003</v>
      </c>
      <c r="ON100" s="4">
        <v>608166.40830544406</v>
      </c>
      <c r="OO100" s="4">
        <v>741366.691586348</v>
      </c>
      <c r="OP100" s="4">
        <v>733588.26670027198</v>
      </c>
      <c r="OQ100" s="4">
        <v>712127.25408137799</v>
      </c>
      <c r="OR100" s="4">
        <v>681850.15019679803</v>
      </c>
      <c r="OS100" s="4">
        <v>590493.69391350006</v>
      </c>
      <c r="OT100" s="4">
        <v>563964.97043442202</v>
      </c>
      <c r="OU100" s="4" t="s">
        <v>66</v>
      </c>
    </row>
    <row r="101" spans="1:411" x14ac:dyDescent="0.25">
      <c r="A101" s="4">
        <v>-33</v>
      </c>
      <c r="B101" s="4">
        <v>8.6842105263157804E-3</v>
      </c>
      <c r="C101" s="5">
        <v>7.9992451582812203E-5</v>
      </c>
      <c r="D101" s="5">
        <v>2.02776120074068E-8</v>
      </c>
      <c r="E101" s="4">
        <v>650.42232072744503</v>
      </c>
      <c r="F101" s="4">
        <v>12.873668211999901</v>
      </c>
      <c r="G101" s="4">
        <v>12.917472938238401</v>
      </c>
      <c r="H101" s="4">
        <v>2.0499999999999902E-3</v>
      </c>
      <c r="I101" s="5">
        <v>1.79824561403508E-7</v>
      </c>
      <c r="J101" s="5">
        <v>7.5258272640710201E-6</v>
      </c>
      <c r="K101" s="5">
        <v>7.6878138047318797E-6</v>
      </c>
      <c r="L101" s="5">
        <v>1.5849657450852501E-5</v>
      </c>
      <c r="M101" s="5">
        <v>3.5512807482618697E-8</v>
      </c>
      <c r="N101" s="4">
        <v>0.26389949042105199</v>
      </c>
      <c r="O101" s="4">
        <v>2.92994013717811</v>
      </c>
      <c r="P101" s="5">
        <v>5.5669751663172805E-4</v>
      </c>
      <c r="Q101" s="5">
        <v>5.5937410017870102E-4</v>
      </c>
      <c r="R101" s="4">
        <v>40</v>
      </c>
      <c r="S101" s="4">
        <v>0.93534246408903698</v>
      </c>
      <c r="T101" s="5">
        <v>5.1832161251116004E-4</v>
      </c>
      <c r="U101" s="4">
        <v>0</v>
      </c>
      <c r="V101" s="4">
        <v>564.60874703949696</v>
      </c>
      <c r="W101" s="5">
        <v>2.7182137861370901E-6</v>
      </c>
      <c r="X101" s="5">
        <v>2.55822177474489E-5</v>
      </c>
      <c r="Y101" s="5">
        <v>2.60986400323489E-5</v>
      </c>
      <c r="Z101" s="4">
        <v>5.7616265282560399E-2</v>
      </c>
      <c r="AA101" s="4">
        <v>2.2936282358608701E-2</v>
      </c>
      <c r="AB101" s="5">
        <v>7.9323323249664603E-4</v>
      </c>
      <c r="AC101" s="5">
        <v>8.1961923280770102E-4</v>
      </c>
      <c r="AD101" s="5">
        <v>9.0171542982745996E-4</v>
      </c>
      <c r="AE101" s="4">
        <v>1.06981711063239E-3</v>
      </c>
      <c r="AF101" s="4">
        <v>7.0250484792649002E-3</v>
      </c>
      <c r="AG101" s="5">
        <v>7.9561045071541603E-4</v>
      </c>
      <c r="AH101" s="5">
        <v>8.2310227564017196E-4</v>
      </c>
      <c r="AI101" s="5">
        <v>9.0839799219670698E-4</v>
      </c>
      <c r="AJ101" s="4">
        <v>1.08271345518142E-3</v>
      </c>
      <c r="AK101" s="4">
        <v>7.1169809768854E-3</v>
      </c>
      <c r="AL101" s="5">
        <v>7.42710674637952E-4</v>
      </c>
      <c r="AM101" s="5">
        <v>7.6657451068995095E-4</v>
      </c>
      <c r="AN101" s="5">
        <v>8.4074318620717405E-4</v>
      </c>
      <c r="AO101" s="5">
        <v>9.929138403825461E-4</v>
      </c>
      <c r="AP101" s="4">
        <v>6.6242706796732003E-3</v>
      </c>
      <c r="AQ101" s="5">
        <v>6.0260379925316198E-4</v>
      </c>
      <c r="AR101" s="5">
        <v>6.1979233548444001E-4</v>
      </c>
      <c r="AS101" s="5">
        <v>6.7286438920939303E-4</v>
      </c>
      <c r="AT101" s="5">
        <v>7.8260943188719005E-4</v>
      </c>
      <c r="AU101" s="4">
        <v>5.4712456269704196E-3</v>
      </c>
      <c r="AV101" s="5">
        <v>5.84840891864303E-4</v>
      </c>
      <c r="AW101" s="5">
        <v>6.0214123335613698E-4</v>
      </c>
      <c r="AX101" s="5">
        <v>6.5526726982519405E-4</v>
      </c>
      <c r="AY101" s="5">
        <v>7.6493807339043202E-4</v>
      </c>
      <c r="AZ101" s="4">
        <v>5.3962308449857204E-3</v>
      </c>
      <c r="BA101" s="5">
        <v>5.1078891496412202E-4</v>
      </c>
      <c r="BB101" s="5">
        <v>5.2393105958591102E-4</v>
      </c>
      <c r="BC101" s="5">
        <v>5.6280644550101597E-4</v>
      </c>
      <c r="BD101" s="5">
        <v>6.4424737668771295E-4</v>
      </c>
      <c r="BE101" s="4">
        <v>4.6731027785019098E-3</v>
      </c>
      <c r="BF101" s="5">
        <v>4.8063313356394599E-4</v>
      </c>
      <c r="BG101" s="5">
        <v>4.9327659469561498E-4</v>
      </c>
      <c r="BH101" s="5">
        <v>5.3204308859674805E-4</v>
      </c>
      <c r="BI101" s="5">
        <v>6.0969596265724303E-4</v>
      </c>
      <c r="BJ101" s="4">
        <v>4.4928007517300497E-3</v>
      </c>
      <c r="BK101" s="5">
        <v>2.7972464674941701E-4</v>
      </c>
      <c r="BL101" s="5">
        <v>2.80190571281948E-4</v>
      </c>
      <c r="BM101" s="5">
        <v>2.81590092223261E-4</v>
      </c>
      <c r="BN101" s="5">
        <v>2.84215607070217E-4</v>
      </c>
      <c r="BO101" s="4">
        <v>2.5525032609117898E-3</v>
      </c>
      <c r="BP101" s="4">
        <v>576.80858806700405</v>
      </c>
      <c r="BQ101" s="4">
        <v>580.71380041172301</v>
      </c>
      <c r="BR101" s="4">
        <v>589.92087198181605</v>
      </c>
      <c r="BS101" s="4">
        <v>606.983068084622</v>
      </c>
      <c r="BT101" s="4">
        <v>635.66198825323602</v>
      </c>
      <c r="BU101" s="4">
        <v>570.336909524813</v>
      </c>
      <c r="BV101" s="4">
        <v>574.71990278924102</v>
      </c>
      <c r="BW101" s="4">
        <v>584.94659448266805</v>
      </c>
      <c r="BX101" s="4">
        <v>603.62594179419</v>
      </c>
      <c r="BY101" s="4">
        <v>634.49983030154397</v>
      </c>
      <c r="BZ101" s="4">
        <v>575.02964024849996</v>
      </c>
      <c r="CA101" s="4">
        <v>578.94889452161203</v>
      </c>
      <c r="CB101" s="4">
        <v>588.256664210395</v>
      </c>
      <c r="CC101" s="4">
        <v>605.69949104619798</v>
      </c>
      <c r="CD101" s="4">
        <v>635.42922914752205</v>
      </c>
      <c r="CE101" s="4">
        <v>565.70645890607295</v>
      </c>
      <c r="CF101" s="4">
        <v>569.80811518507403</v>
      </c>
      <c r="CG101" s="4">
        <v>579.77686877754695</v>
      </c>
      <c r="CH101" s="4">
        <v>599.11496482012501</v>
      </c>
      <c r="CI101" s="4">
        <v>633.40449126413102</v>
      </c>
      <c r="CJ101" s="4">
        <v>555.89580066972405</v>
      </c>
      <c r="CK101" s="4">
        <v>560.59807284133399</v>
      </c>
      <c r="CL101" s="4">
        <v>571.92460479552199</v>
      </c>
      <c r="CM101" s="4">
        <v>593.636238849351</v>
      </c>
      <c r="CN101" s="4">
        <v>631.614428148103</v>
      </c>
      <c r="CO101" s="4">
        <v>558.05371103761195</v>
      </c>
      <c r="CP101" s="4">
        <v>562.60576802005301</v>
      </c>
      <c r="CQ101" s="4">
        <v>572.76500789579495</v>
      </c>
      <c r="CR101" s="4">
        <v>593.44848352918495</v>
      </c>
      <c r="CS101" s="4">
        <v>631.75306836417803</v>
      </c>
      <c r="CT101" s="4">
        <v>543.631503737446</v>
      </c>
      <c r="CU101" s="4">
        <v>548.84359869344598</v>
      </c>
      <c r="CV101" s="4">
        <v>562.18544024341395</v>
      </c>
      <c r="CW101" s="4">
        <v>585.56324011292804</v>
      </c>
      <c r="CX101" s="4">
        <v>629.12611923061604</v>
      </c>
      <c r="CY101" s="4">
        <v>505.24859763897001</v>
      </c>
      <c r="CZ101" s="4">
        <v>506.13079270364398</v>
      </c>
      <c r="DA101" s="4">
        <v>508.77428791286701</v>
      </c>
      <c r="DB101" s="4">
        <v>513.68165605377806</v>
      </c>
      <c r="DC101" s="4">
        <v>629.91038852905899</v>
      </c>
      <c r="DD101" s="4">
        <v>653.21872276517104</v>
      </c>
      <c r="DE101" s="5">
        <v>4.9509417399118399E-11</v>
      </c>
      <c r="DF101" s="5">
        <v>6.3649086001760199E-11</v>
      </c>
      <c r="DG101" s="5">
        <v>1.25193716504767E-10</v>
      </c>
      <c r="DH101" s="5">
        <v>3.9167076526513899E-10</v>
      </c>
      <c r="DI101" s="5">
        <v>7.7172182533224998E-9</v>
      </c>
      <c r="DJ101" s="5">
        <v>3.0097146996865799E-11</v>
      </c>
      <c r="DK101" s="5">
        <v>4.0785610999627402E-11</v>
      </c>
      <c r="DL101" s="5">
        <v>8.6205119431692597E-11</v>
      </c>
      <c r="DM101" s="5">
        <v>3.08755104816427E-10</v>
      </c>
      <c r="DN101" s="5">
        <v>7.5692783152447807E-9</v>
      </c>
      <c r="DO101" s="5">
        <v>4.4709499991135702E-11</v>
      </c>
      <c r="DP101" s="5">
        <v>5.70204231054027E-11</v>
      </c>
      <c r="DQ101" s="5">
        <v>1.0931101163125201E-10</v>
      </c>
      <c r="DR101" s="5">
        <v>3.4326436137988E-10</v>
      </c>
      <c r="DS101" s="5">
        <v>7.2884412949392103E-9</v>
      </c>
      <c r="DT101" s="5">
        <v>2.67145472410135E-11</v>
      </c>
      <c r="DU101" s="5">
        <v>3.4139944343758399E-11</v>
      </c>
      <c r="DV101" s="5">
        <v>6.4312465075655403E-11</v>
      </c>
      <c r="DW101" s="5">
        <v>2.0972135833518999E-10</v>
      </c>
      <c r="DX101" s="5">
        <v>5.6581636043162501E-9</v>
      </c>
      <c r="DY101" s="4">
        <v>0</v>
      </c>
      <c r="DZ101" s="5">
        <v>2.8046349964672101E-11</v>
      </c>
      <c r="EA101" s="5">
        <v>5.1113308030537003E-11</v>
      </c>
      <c r="EB101" s="5">
        <v>1.7395131168829101E-10</v>
      </c>
      <c r="EC101" s="5">
        <v>5.58483254087249E-9</v>
      </c>
      <c r="ED101" s="5">
        <v>2.2587508252680499E-11</v>
      </c>
      <c r="EE101" s="5">
        <v>2.8139258284598499E-11</v>
      </c>
      <c r="EF101" s="5">
        <v>4.9075427749345402E-11</v>
      </c>
      <c r="EG101" s="5">
        <v>1.5269379510796099E-10</v>
      </c>
      <c r="EH101" s="5">
        <v>4.6425232547164796E-9</v>
      </c>
      <c r="EI101" s="4">
        <v>0</v>
      </c>
      <c r="EJ101" s="4">
        <v>0</v>
      </c>
      <c r="EK101" s="5">
        <v>4.2301124408838898E-11</v>
      </c>
      <c r="EL101" s="5">
        <v>1.2829329959496101E-10</v>
      </c>
      <c r="EM101" s="5">
        <v>4.5720565111650996E-9</v>
      </c>
      <c r="EN101" s="4">
        <v>0</v>
      </c>
      <c r="EO101" s="4">
        <v>0</v>
      </c>
      <c r="EP101" s="4">
        <v>0</v>
      </c>
      <c r="EQ101" s="4">
        <v>0</v>
      </c>
      <c r="ER101" s="5">
        <v>3.0131691031165502E-9</v>
      </c>
      <c r="ES101" s="5">
        <v>7.4771203202317304E-6</v>
      </c>
      <c r="ET101" s="5">
        <v>6.2446855337057703E-6</v>
      </c>
      <c r="EU101" s="5">
        <v>6.3262320679384304E-6</v>
      </c>
      <c r="EV101" s="5">
        <v>5.8696361018376098E-6</v>
      </c>
      <c r="EW101" s="5">
        <v>4.8262649231785298E-6</v>
      </c>
      <c r="EX101" s="5">
        <v>4.7599099763328498E-6</v>
      </c>
      <c r="EY101" s="5">
        <v>4.1155729683278697E-6</v>
      </c>
      <c r="EZ101" s="5">
        <v>3.9608923839415098E-6</v>
      </c>
      <c r="FA101" s="5">
        <v>2.2727101653053302E-6</v>
      </c>
      <c r="FB101" s="5">
        <v>5.0702681855037295E-7</v>
      </c>
      <c r="FC101" s="5">
        <v>5.1979399383173395E-7</v>
      </c>
      <c r="FD101" s="5">
        <v>5.6149896013615597E-7</v>
      </c>
      <c r="FE101" s="5">
        <v>6.4460026525021496E-7</v>
      </c>
      <c r="FF101" s="5">
        <v>4.0117654959372997E-6</v>
      </c>
      <c r="FG101" s="5">
        <v>5.1142635631978605E-7</v>
      </c>
      <c r="FH101" s="5">
        <v>5.2468869109723196E-7</v>
      </c>
      <c r="FI101" s="5">
        <v>5.6796846978989695E-7</v>
      </c>
      <c r="FJ101" s="5">
        <v>6.5402724110492095E-7</v>
      </c>
      <c r="FK101" s="5">
        <v>4.0681213096265903E-6</v>
      </c>
      <c r="FL101" s="5">
        <v>4.7568494576165099E-7</v>
      </c>
      <c r="FM101" s="5">
        <v>4.8713241569185198E-7</v>
      </c>
      <c r="FN101" s="5">
        <v>5.2453505192454102E-7</v>
      </c>
      <c r="FO101" s="5">
        <v>5.9912613774269898E-7</v>
      </c>
      <c r="FP101" s="5">
        <v>3.7831575507168601E-6</v>
      </c>
      <c r="FQ101" s="5">
        <v>3.9144352213535399E-7</v>
      </c>
      <c r="FR101" s="5">
        <v>3.9935750939218802E-7</v>
      </c>
      <c r="FS101" s="5">
        <v>4.2522045796151899E-7</v>
      </c>
      <c r="FT101" s="5">
        <v>4.7688593688686102E-7</v>
      </c>
      <c r="FU101" s="5">
        <v>3.1333574968026098E-6</v>
      </c>
      <c r="FV101" s="5">
        <v>3.8432683219745899E-7</v>
      </c>
      <c r="FW101" s="5">
        <v>3.9218789030776099E-7</v>
      </c>
      <c r="FX101" s="5">
        <v>4.17845965482199E-7</v>
      </c>
      <c r="FY101" s="5">
        <v>4.6893579232235099E-7</v>
      </c>
      <c r="FZ101" s="5">
        <v>3.0966134960230799E-6</v>
      </c>
      <c r="GA101" s="5">
        <v>3.3589615962011502E-7</v>
      </c>
      <c r="GB101" s="5">
        <v>3.4145609203282798E-7</v>
      </c>
      <c r="GC101" s="5">
        <v>3.5963188178249199E-7</v>
      </c>
      <c r="GD101" s="5">
        <v>3.9603924075216E-7</v>
      </c>
      <c r="GE101" s="5">
        <v>2.6825495941402702E-6</v>
      </c>
      <c r="GF101" s="5">
        <v>3.2239067825115802E-7</v>
      </c>
      <c r="GG101" s="5">
        <v>3.2760953636587098E-7</v>
      </c>
      <c r="GH101" s="5">
        <v>3.4464072250618903E-7</v>
      </c>
      <c r="GI101" s="5">
        <v>3.7855752575928101E-7</v>
      </c>
      <c r="GJ101" s="5">
        <v>2.5876939210590099E-6</v>
      </c>
      <c r="GK101" s="5">
        <v>2.0139909771456901E-7</v>
      </c>
      <c r="GL101" s="5">
        <v>2.01343453401504E-7</v>
      </c>
      <c r="GM101" s="5">
        <v>2.01187802413889E-7</v>
      </c>
      <c r="GN101" s="5">
        <v>2.0096430906629201E-7</v>
      </c>
      <c r="GO101" s="5">
        <v>1.46781550270907E-6</v>
      </c>
      <c r="GP101" s="4">
        <v>5.1516608694598602</v>
      </c>
      <c r="GQ101" s="4">
        <v>5.06123415448854</v>
      </c>
      <c r="GR101" s="4">
        <v>9.6230316986976303E-2</v>
      </c>
      <c r="GS101" s="4">
        <v>1.6856114591472799</v>
      </c>
      <c r="GT101" s="4">
        <v>1.75877932932508</v>
      </c>
      <c r="GU101" s="4">
        <v>1.9536897260786099</v>
      </c>
      <c r="GV101" s="4">
        <v>2.4130927087581902</v>
      </c>
      <c r="GW101" s="4">
        <v>3.9822664143618698</v>
      </c>
      <c r="GX101" s="4">
        <v>2.1365064937312699</v>
      </c>
      <c r="GY101" s="4">
        <v>2.2109679127062001</v>
      </c>
      <c r="GZ101" s="4">
        <v>2.4110991449599002</v>
      </c>
      <c r="HA101" s="4">
        <v>2.8706164089488402</v>
      </c>
      <c r="HB101" s="4">
        <v>4.3104207982495701</v>
      </c>
      <c r="HC101" s="4">
        <v>1.7573980443800099</v>
      </c>
      <c r="HD101" s="4">
        <v>1.8328773794197899</v>
      </c>
      <c r="HE101" s="4">
        <v>2.0338239876265298</v>
      </c>
      <c r="HF101" s="4">
        <v>2.5028744028598799</v>
      </c>
      <c r="HG101" s="4">
        <v>4.0870975519600501</v>
      </c>
      <c r="HH101" s="4">
        <v>1.9238937581719</v>
      </c>
      <c r="HI101" s="4">
        <v>1.99933939380799</v>
      </c>
      <c r="HJ101" s="4">
        <v>2.2002476814654699</v>
      </c>
      <c r="HK101" s="4">
        <v>2.6662385006635501</v>
      </c>
      <c r="HL101" s="4">
        <v>4.24176895828412</v>
      </c>
      <c r="HM101" s="4">
        <v>2.5704051872642499</v>
      </c>
      <c r="HN101" s="4">
        <v>2.6421148834538801</v>
      </c>
      <c r="HO101" s="4">
        <v>2.8352117495541802</v>
      </c>
      <c r="HP101" s="4">
        <v>3.2682437727031299</v>
      </c>
      <c r="HQ101" s="4">
        <v>4.5876004777996497</v>
      </c>
      <c r="HR101" s="4">
        <v>2.0419635496942701</v>
      </c>
      <c r="HS101" s="4">
        <v>2.1247702911562198</v>
      </c>
      <c r="HT101" s="4">
        <v>2.3227090045093899</v>
      </c>
      <c r="HU101" s="4">
        <v>2.78268452469234</v>
      </c>
      <c r="HV101" s="4">
        <v>4.3476831641375</v>
      </c>
      <c r="HW101" s="4">
        <v>2.8610216735740202</v>
      </c>
      <c r="HX101" s="4">
        <v>2.9280108171025501</v>
      </c>
      <c r="HY101" s="4">
        <v>3.1187843431065501</v>
      </c>
      <c r="HZ101" s="4">
        <v>3.5069180239576498</v>
      </c>
      <c r="IA101" s="4">
        <v>4.7115190386370696</v>
      </c>
      <c r="IB101" s="4">
        <v>3.3651648082615502</v>
      </c>
      <c r="IC101" s="4">
        <v>3.4142347942172999</v>
      </c>
      <c r="ID101" s="4">
        <v>3.55877670439917</v>
      </c>
      <c r="IE101" s="4">
        <v>3.7913924989689298</v>
      </c>
      <c r="IF101" s="4">
        <v>4.8828187773872003</v>
      </c>
      <c r="IG101" s="4">
        <v>5.2616607736101901</v>
      </c>
      <c r="IH101" s="4">
        <v>0</v>
      </c>
      <c r="II101" s="5">
        <v>5.0702681855037295E-7</v>
      </c>
      <c r="IJ101" s="5">
        <v>9.954789395933851E-7</v>
      </c>
      <c r="IK101" s="5">
        <v>4.8713241569185198E-7</v>
      </c>
      <c r="IL101" s="5">
        <v>9.5294248227151002E-7</v>
      </c>
      <c r="IM101" s="5">
        <v>1.25978872093684E-6</v>
      </c>
      <c r="IN101" s="5">
        <v>8.5288244835261504E-7</v>
      </c>
      <c r="IO101" s="5">
        <v>9.49909149058751E-7</v>
      </c>
      <c r="IP101" s="5">
        <v>3.5963188178249199E-7</v>
      </c>
      <c r="IQ101" s="5">
        <v>1.21256873504011E-6</v>
      </c>
      <c r="IR101" s="5">
        <v>9.8345296994015909E-7</v>
      </c>
      <c r="IS101" s="5">
        <v>8.6907382719462297E-7</v>
      </c>
      <c r="IT101" s="4">
        <v>0</v>
      </c>
      <c r="IU101" s="5">
        <v>1.13627588448551E-6</v>
      </c>
      <c r="IV101" s="5">
        <v>9.8163677747079293E-7</v>
      </c>
      <c r="IW101" s="4">
        <v>0</v>
      </c>
      <c r="IX101" s="5">
        <v>3.4464072250618903E-7</v>
      </c>
      <c r="IY101" s="4">
        <v>0</v>
      </c>
      <c r="IZ101" s="5">
        <v>4.6893579232235099E-7</v>
      </c>
      <c r="JA101" s="5">
        <v>4.0274255111607401E-7</v>
      </c>
      <c r="JB101" s="5">
        <v>3.7855752575928101E-7</v>
      </c>
      <c r="JC101" s="5">
        <v>2.01187802413889E-7</v>
      </c>
      <c r="JD101" s="4">
        <v>0</v>
      </c>
      <c r="JE101" s="5">
        <v>2.0096430906629201E-7</v>
      </c>
      <c r="JF101" s="4">
        <v>0</v>
      </c>
      <c r="JG101" s="5">
        <v>4.0117654959372997E-6</v>
      </c>
      <c r="JH101" s="5">
        <v>3.7831575507168601E-6</v>
      </c>
      <c r="JI101" s="4">
        <v>0</v>
      </c>
      <c r="JJ101" s="5">
        <v>7.2014788064292001E-6</v>
      </c>
      <c r="JK101" s="5">
        <v>2.6825495941402702E-6</v>
      </c>
      <c r="JL101" s="4">
        <v>0</v>
      </c>
      <c r="JM101" s="5">
        <v>3.0966134960230799E-6</v>
      </c>
      <c r="JN101" s="5">
        <v>2.5876939210590099E-6</v>
      </c>
      <c r="JO101" s="4">
        <v>0</v>
      </c>
      <c r="JP101" s="5">
        <v>1.46781550270907E-6</v>
      </c>
      <c r="JQ101" s="4">
        <v>0</v>
      </c>
      <c r="JR101" s="4">
        <v>0</v>
      </c>
      <c r="JS101" s="4">
        <v>0</v>
      </c>
      <c r="JT101" s="5">
        <v>5.1832161251116004E-4</v>
      </c>
      <c r="JU101" s="4">
        <v>0</v>
      </c>
      <c r="JV101" s="4">
        <v>0</v>
      </c>
      <c r="JW101" s="4">
        <v>2.5649619203390601E-2</v>
      </c>
      <c r="JX101" s="4">
        <v>2.4117449408004001E-2</v>
      </c>
      <c r="JY101" s="4">
        <v>2.0577653505002801E-2</v>
      </c>
      <c r="JZ101" s="4">
        <v>1.4436336665003199E-2</v>
      </c>
      <c r="KA101" s="4">
        <v>3.9706892483274501E-3</v>
      </c>
      <c r="KB101" s="4">
        <v>1.78268674002613E-2</v>
      </c>
      <c r="KC101" s="4">
        <v>1.6833059217149299E-2</v>
      </c>
      <c r="KD101" s="4">
        <v>1.4458066193306401E-2</v>
      </c>
      <c r="KE101" s="4">
        <v>1.02297866416912E-2</v>
      </c>
      <c r="KF101" s="4">
        <v>2.7308789186256299E-3</v>
      </c>
      <c r="KG101" s="4">
        <v>2.4145235535221E-2</v>
      </c>
      <c r="KH101" s="4">
        <v>2.2686131151211899E-2</v>
      </c>
      <c r="KI101" s="4">
        <v>1.9312939547189299E-2</v>
      </c>
      <c r="KJ101" s="4">
        <v>1.34927054869585E-2</v>
      </c>
      <c r="KK101" s="4">
        <v>3.5533264845096098E-3</v>
      </c>
      <c r="KL101" s="4">
        <v>2.1073884095749999E-2</v>
      </c>
      <c r="KM101" s="4">
        <v>1.9845161873229301E-2</v>
      </c>
      <c r="KN101" s="4">
        <v>1.6972113870875501E-2</v>
      </c>
      <c r="KO101" s="4">
        <v>1.1934778743458999E-2</v>
      </c>
      <c r="KP101" s="4">
        <v>2.9746300763976298E-3</v>
      </c>
      <c r="KQ101" s="4">
        <v>1.28252877565315E-2</v>
      </c>
      <c r="KR101" s="4">
        <v>1.2153006642380299E-2</v>
      </c>
      <c r="KS101" s="4">
        <v>1.05079432909058E-2</v>
      </c>
      <c r="KT101" s="4">
        <v>7.5115386865820602E-3</v>
      </c>
      <c r="KU101" s="4">
        <v>1.81987566756592E-3</v>
      </c>
      <c r="KV101" s="4">
        <v>1.9189856883535299E-2</v>
      </c>
      <c r="KW101" s="4">
        <v>1.7989668758264601E-2</v>
      </c>
      <c r="KX101" s="4">
        <v>1.54579417040237E-2</v>
      </c>
      <c r="KY101" s="4">
        <v>1.09333606765E-2</v>
      </c>
      <c r="KZ101" s="4">
        <v>2.6017521932519602E-3</v>
      </c>
      <c r="LA101" s="4">
        <v>1.0304503315004101E-2</v>
      </c>
      <c r="LB101" s="4">
        <v>9.7928440280312407E-3</v>
      </c>
      <c r="LC101" s="4">
        <v>8.4536553384367604E-3</v>
      </c>
      <c r="LD101" s="4">
        <v>6.1704872519607202E-3</v>
      </c>
      <c r="LE101" s="4">
        <v>1.4467866721710799E-3</v>
      </c>
      <c r="LF101" s="4">
        <v>6.9444661079458301E-3</v>
      </c>
      <c r="LG101" s="4">
        <v>6.6694069267878298E-3</v>
      </c>
      <c r="LH101" s="4">
        <v>5.9024604363659798E-3</v>
      </c>
      <c r="LI101" s="4">
        <v>4.7888673486075704E-3</v>
      </c>
      <c r="LJ101" s="5">
        <v>9.6180985872933405E-4</v>
      </c>
      <c r="LK101" s="5">
        <v>5.3322245203696402E-49</v>
      </c>
      <c r="LL101" s="5">
        <v>1.3005044821723699E-8</v>
      </c>
      <c r="LM101" s="5">
        <v>1.25361053488212E-8</v>
      </c>
      <c r="LN101" s="5">
        <v>1.1554331045101201E-8</v>
      </c>
      <c r="LO101" s="5">
        <v>9.3056664435024693E-9</v>
      </c>
      <c r="LP101" s="5">
        <v>1.5929474121529199E-8</v>
      </c>
      <c r="LQ101" s="5">
        <v>9.1171298391116205E-9</v>
      </c>
      <c r="LR101" s="5">
        <v>8.8321158078083102E-9</v>
      </c>
      <c r="LS101" s="5">
        <v>8.2117257319333005E-9</v>
      </c>
      <c r="LT101" s="5">
        <v>6.6905591343572803E-9</v>
      </c>
      <c r="LU101" s="5">
        <v>1.11095467228709E-8</v>
      </c>
      <c r="LV101" s="5">
        <v>1.14855250559738E-8</v>
      </c>
      <c r="LW101" s="5">
        <v>1.1051149870392E-8</v>
      </c>
      <c r="LX101" s="5">
        <v>1.0130313748200399E-8</v>
      </c>
      <c r="LY101" s="5">
        <v>8.0838325261011806E-9</v>
      </c>
      <c r="LZ101" s="5">
        <v>1.34427939200347E-8</v>
      </c>
      <c r="MA101" s="5">
        <v>8.2492354155126298E-9</v>
      </c>
      <c r="MB101" s="5">
        <v>7.9253144191776903E-9</v>
      </c>
      <c r="MC101" s="5">
        <v>7.2168900327487396E-9</v>
      </c>
      <c r="MD101" s="5">
        <v>5.6915281426118502E-9</v>
      </c>
      <c r="ME101" s="5">
        <v>9.3205794500950698E-9</v>
      </c>
      <c r="MF101" s="5">
        <v>4.9291022154886403E-9</v>
      </c>
      <c r="MG101" s="5">
        <v>4.7662620359713604E-9</v>
      </c>
      <c r="MH101" s="5">
        <v>4.3907017096207502E-9</v>
      </c>
      <c r="MI101" s="5">
        <v>3.5224293455523599E-9</v>
      </c>
      <c r="MJ101" s="5">
        <v>5.6354515532686601E-9</v>
      </c>
      <c r="MK101" s="5">
        <v>6.4457992308391701E-9</v>
      </c>
      <c r="ML101" s="5">
        <v>6.1426819911620999E-9</v>
      </c>
      <c r="MM101" s="5">
        <v>5.5591686635021398E-9</v>
      </c>
      <c r="MN101" s="5">
        <v>4.3300398611906196E-9</v>
      </c>
      <c r="MO101" s="5">
        <v>6.97932929006163E-9</v>
      </c>
      <c r="MP101" s="5">
        <v>3.3220758127654901E-9</v>
      </c>
      <c r="MQ101" s="5">
        <v>3.2082290917265998E-9</v>
      </c>
      <c r="MR101" s="5">
        <v>2.9134738836571398E-9</v>
      </c>
      <c r="MS101" s="5">
        <v>2.33588438683143E-9</v>
      </c>
      <c r="MT101" s="5">
        <v>3.74384107664631E-9</v>
      </c>
      <c r="MU101" s="5">
        <v>1.3986092082496899E-9</v>
      </c>
      <c r="MV101" s="5">
        <v>1.3428414227793701E-9</v>
      </c>
      <c r="MW101" s="5">
        <v>1.1875030440273999E-9</v>
      </c>
      <c r="MX101" s="5">
        <v>9.6239141792304599E-10</v>
      </c>
      <c r="MY101" s="5">
        <v>1.41175942130134E-9</v>
      </c>
      <c r="MZ101" s="5">
        <v>2.7638072116695401E-52</v>
      </c>
      <c r="NA101" s="5">
        <v>2.7341643626017301E-7</v>
      </c>
      <c r="NB101" s="4">
        <v>24.040917407407399</v>
      </c>
      <c r="NC101" s="4">
        <v>20874.054366471701</v>
      </c>
      <c r="ND101" s="4">
        <v>3.7764260331383999</v>
      </c>
      <c r="NE101" s="4">
        <v>0</v>
      </c>
      <c r="NF101" s="4">
        <v>1701597.7766482099</v>
      </c>
      <c r="NG101" s="4">
        <v>1633641.73674333</v>
      </c>
      <c r="NH101" s="4">
        <v>1476641.83250672</v>
      </c>
      <c r="NI101" s="4">
        <v>1204257.1568376001</v>
      </c>
      <c r="NJ101" s="4">
        <v>740076.245415907</v>
      </c>
      <c r="NK101" s="4">
        <v>1354636.7194165201</v>
      </c>
      <c r="NL101" s="4">
        <v>1310558.5312938599</v>
      </c>
      <c r="NM101" s="4">
        <v>1205220.9109902901</v>
      </c>
      <c r="NN101" s="4">
        <v>1017684.82023495</v>
      </c>
      <c r="NO101" s="4">
        <v>685087.161854028</v>
      </c>
      <c r="NP101" s="4">
        <v>1634874.1273153999</v>
      </c>
      <c r="NQ101" s="4">
        <v>1570158.7437954601</v>
      </c>
      <c r="NR101" s="4">
        <v>1420548.20853703</v>
      </c>
      <c r="NS101" s="4">
        <v>1162404.4569073101</v>
      </c>
      <c r="NT101" s="4">
        <v>721565.03019111603</v>
      </c>
      <c r="NU101" s="4">
        <v>1498651.0464103499</v>
      </c>
      <c r="NV101" s="4">
        <v>1444153.7595416501</v>
      </c>
      <c r="NW101" s="4">
        <v>1316725.99928369</v>
      </c>
      <c r="NX101" s="4">
        <v>1093306.01678642</v>
      </c>
      <c r="NY101" s="4">
        <v>695898.21067956195</v>
      </c>
      <c r="NZ101" s="4">
        <v>1132802.5859266899</v>
      </c>
      <c r="OA101" s="4">
        <v>1102985.02817257</v>
      </c>
      <c r="OB101" s="4">
        <v>1030021.84169014</v>
      </c>
      <c r="OC101" s="4">
        <v>897122.86879638606</v>
      </c>
      <c r="OD101" s="4">
        <v>644681.59654666996</v>
      </c>
      <c r="OE101" s="4">
        <v>1415089.13733272</v>
      </c>
      <c r="OF101" s="4">
        <v>1361857.41777584</v>
      </c>
      <c r="OG101" s="4">
        <v>1249568.2012935099</v>
      </c>
      <c r="OH101" s="4">
        <v>1048890.30479894</v>
      </c>
      <c r="OI101" s="4">
        <v>679360.02376156102</v>
      </c>
      <c r="OJ101" s="4">
        <v>1020998.7018977799</v>
      </c>
      <c r="OK101" s="4">
        <v>998305.17348925699</v>
      </c>
      <c r="OL101" s="4">
        <v>938908.388844211</v>
      </c>
      <c r="OM101" s="4">
        <v>837643.46128646401</v>
      </c>
      <c r="ON101" s="4">
        <v>628134.04569624097</v>
      </c>
      <c r="OO101" s="4">
        <v>871971.59666419995</v>
      </c>
      <c r="OP101" s="4">
        <v>859771.94805058395</v>
      </c>
      <c r="OQ101" s="4">
        <v>825755.71325432602</v>
      </c>
      <c r="OR101" s="4">
        <v>776364.72650223295</v>
      </c>
      <c r="OS101" s="4">
        <v>606623.95440283197</v>
      </c>
      <c r="OT101" s="4">
        <v>563964.95544276701</v>
      </c>
      <c r="OU101" s="4" t="s">
        <v>66</v>
      </c>
    </row>
    <row r="102" spans="1:411" x14ac:dyDescent="0.25">
      <c r="A102" s="4">
        <v>-32</v>
      </c>
      <c r="B102" s="4">
        <v>8.7719298245613996E-3</v>
      </c>
      <c r="C102" s="5">
        <v>7.7159388069556102E-5</v>
      </c>
      <c r="D102" s="5">
        <v>2.1446851106299001E-8</v>
      </c>
      <c r="E102" s="4">
        <v>657.86551630917802</v>
      </c>
      <c r="F102" s="4">
        <v>13.501905679999901</v>
      </c>
      <c r="G102" s="4">
        <v>13.5462833322122</v>
      </c>
      <c r="H102" s="4">
        <v>2.0499999999999902E-3</v>
      </c>
      <c r="I102" s="5">
        <v>1.79824561403508E-7</v>
      </c>
      <c r="J102" s="5">
        <v>1.42511050784457E-5</v>
      </c>
      <c r="K102" s="5">
        <v>1.4557158626052501E-5</v>
      </c>
      <c r="L102" s="5">
        <v>3.0100762529298299E-5</v>
      </c>
      <c r="M102" s="5">
        <v>6.74438919640813E-8</v>
      </c>
      <c r="N102" s="4">
        <v>0.280680262415204</v>
      </c>
      <c r="O102" s="4">
        <v>3.21062039959331</v>
      </c>
      <c r="P102" s="5">
        <v>5.5679577986940398E-4</v>
      </c>
      <c r="Q102" s="5">
        <v>5.5937410017870102E-4</v>
      </c>
      <c r="R102" s="4">
        <v>40</v>
      </c>
      <c r="S102" s="4">
        <v>0.92225423695515996</v>
      </c>
      <c r="T102" s="5">
        <v>5.1094792472015102E-4</v>
      </c>
      <c r="U102" s="4">
        <v>0</v>
      </c>
      <c r="V102" s="4">
        <v>572.66589460906698</v>
      </c>
      <c r="W102" s="5">
        <v>2.62827155773028E-6</v>
      </c>
      <c r="X102" s="5">
        <v>2.753249305464E-5</v>
      </c>
      <c r="Y102" s="5">
        <v>2.80012668995785E-5</v>
      </c>
      <c r="Z102" s="4">
        <v>6.0178226431860798E-2</v>
      </c>
      <c r="AA102" s="4">
        <v>2.16899462864165E-2</v>
      </c>
      <c r="AB102" s="5">
        <v>7.9207856748956303E-4</v>
      </c>
      <c r="AC102" s="5">
        <v>8.1920010596007195E-4</v>
      </c>
      <c r="AD102" s="5">
        <v>9.0285493703508497E-4</v>
      </c>
      <c r="AE102" s="4">
        <v>1.0741002547386201E-3</v>
      </c>
      <c r="AF102" s="4">
        <v>9.0323759731737695E-3</v>
      </c>
      <c r="AG102" s="5">
        <v>7.9419174857729995E-4</v>
      </c>
      <c r="AH102" s="5">
        <v>8.2242747665403095E-4</v>
      </c>
      <c r="AI102" s="5">
        <v>9.0930626787835602E-4</v>
      </c>
      <c r="AJ102" s="4">
        <v>1.08675824247401E-3</v>
      </c>
      <c r="AK102" s="4">
        <v>9.1434981079748703E-3</v>
      </c>
      <c r="AL102" s="5">
        <v>7.4126925888876104E-4</v>
      </c>
      <c r="AM102" s="5">
        <v>7.6583522547567305E-4</v>
      </c>
      <c r="AN102" s="5">
        <v>8.4148324155398305E-4</v>
      </c>
      <c r="AO102" s="5">
        <v>9.9666588424160408E-4</v>
      </c>
      <c r="AP102" s="4">
        <v>8.5465212100488703E-3</v>
      </c>
      <c r="AQ102" s="5">
        <v>6.0070504426361501E-4</v>
      </c>
      <c r="AR102" s="5">
        <v>6.18537733106233E-4</v>
      </c>
      <c r="AS102" s="5">
        <v>6.7297351003892298E-4</v>
      </c>
      <c r="AT102" s="5">
        <v>7.8547354923195101E-4</v>
      </c>
      <c r="AU102" s="4">
        <v>7.1374752419224299E-3</v>
      </c>
      <c r="AV102" s="5">
        <v>5.82491206768705E-4</v>
      </c>
      <c r="AW102" s="5">
        <v>6.0044576729567103E-4</v>
      </c>
      <c r="AX102" s="5">
        <v>6.5497158186062995E-4</v>
      </c>
      <c r="AY102" s="5">
        <v>7.6739090448251597E-4</v>
      </c>
      <c r="AZ102" s="4">
        <v>7.0451245794396896E-3</v>
      </c>
      <c r="BA102" s="5">
        <v>5.0841361382073197E-4</v>
      </c>
      <c r="BB102" s="5">
        <v>5.2232676088618797E-4</v>
      </c>
      <c r="BC102" s="5">
        <v>5.6246538882748101E-4</v>
      </c>
      <c r="BD102" s="5">
        <v>6.4646339499421801E-4</v>
      </c>
      <c r="BE102" s="4">
        <v>6.1495584169808997E-3</v>
      </c>
      <c r="BF102" s="5">
        <v>4.77588734928479E-4</v>
      </c>
      <c r="BG102" s="5">
        <v>4.9097479833142704E-4</v>
      </c>
      <c r="BH102" s="5">
        <v>5.3143083274283405E-4</v>
      </c>
      <c r="BI102" s="5">
        <v>6.1155390396455298E-4</v>
      </c>
      <c r="BJ102" s="4">
        <v>5.9251324404544599E-3</v>
      </c>
      <c r="BK102" s="5">
        <v>2.7589237777394903E-4</v>
      </c>
      <c r="BL102" s="5">
        <v>2.76299032366611E-4</v>
      </c>
      <c r="BM102" s="5">
        <v>2.7751952382163298E-4</v>
      </c>
      <c r="BN102" s="5">
        <v>2.8015753609917998E-4</v>
      </c>
      <c r="BO102" s="4">
        <v>3.4758304538032702E-3</v>
      </c>
      <c r="BP102" s="4">
        <v>581.19645786798696</v>
      </c>
      <c r="BQ102" s="4">
        <v>585.61245790923101</v>
      </c>
      <c r="BR102" s="4">
        <v>595.89817658069796</v>
      </c>
      <c r="BS102" s="4">
        <v>614.57084431052999</v>
      </c>
      <c r="BT102" s="4">
        <v>645.02862176786698</v>
      </c>
      <c r="BU102" s="4">
        <v>574.76542379263901</v>
      </c>
      <c r="BV102" s="4">
        <v>579.67932705826604</v>
      </c>
      <c r="BW102" s="4">
        <v>591.02572125941799</v>
      </c>
      <c r="BX102" s="4">
        <v>611.36483425446704</v>
      </c>
      <c r="BY102" s="4">
        <v>644.008635326525</v>
      </c>
      <c r="BZ102" s="4">
        <v>579.08954613899596</v>
      </c>
      <c r="CA102" s="4">
        <v>583.53861592835904</v>
      </c>
      <c r="CB102" s="4">
        <v>593.97478929263104</v>
      </c>
      <c r="CC102" s="4">
        <v>613.128536300527</v>
      </c>
      <c r="CD102" s="4">
        <v>644.79868237427604</v>
      </c>
      <c r="CE102" s="4">
        <v>569.02000772911799</v>
      </c>
      <c r="CF102" s="4">
        <v>573.72758043232</v>
      </c>
      <c r="CG102" s="4">
        <v>585.00148726604095</v>
      </c>
      <c r="CH102" s="4">
        <v>606.35682915644998</v>
      </c>
      <c r="CI102" s="4">
        <v>643.01794280876095</v>
      </c>
      <c r="CJ102" s="4">
        <v>559.04559920620704</v>
      </c>
      <c r="CK102" s="4">
        <v>564.40165064070698</v>
      </c>
      <c r="CL102" s="4">
        <v>577.13515155431503</v>
      </c>
      <c r="CM102" s="4">
        <v>601.01024059209203</v>
      </c>
      <c r="CN102" s="4">
        <v>641.44512243568499</v>
      </c>
      <c r="CO102" s="4">
        <v>560.48595620994695</v>
      </c>
      <c r="CP102" s="4">
        <v>565.87034593088299</v>
      </c>
      <c r="CQ102" s="4">
        <v>577.47341704335599</v>
      </c>
      <c r="CR102" s="4">
        <v>600.44206869675997</v>
      </c>
      <c r="CS102" s="4">
        <v>641.52711662510603</v>
      </c>
      <c r="CT102" s="4">
        <v>545.554446321309</v>
      </c>
      <c r="CU102" s="4">
        <v>551.65281180680904</v>
      </c>
      <c r="CV102" s="4">
        <v>566.97559979992195</v>
      </c>
      <c r="CW102" s="4">
        <v>592.79542413937997</v>
      </c>
      <c r="CX102" s="4">
        <v>639.23463031227004</v>
      </c>
      <c r="CY102" s="4">
        <v>503.52827422820502</v>
      </c>
      <c r="CZ102" s="4">
        <v>504.326333131117</v>
      </c>
      <c r="DA102" s="4">
        <v>506.71611321531901</v>
      </c>
      <c r="DB102" s="4">
        <v>511.76027927842603</v>
      </c>
      <c r="DC102" s="4">
        <v>641.253688578067</v>
      </c>
      <c r="DD102" s="4">
        <v>660.91206053224005</v>
      </c>
      <c r="DE102" s="5">
        <v>8.4719134485489101E-11</v>
      </c>
      <c r="DF102" s="5">
        <v>1.1950587741615899E-10</v>
      </c>
      <c r="DG102" s="5">
        <v>2.4938402037877302E-10</v>
      </c>
      <c r="DH102" s="5">
        <v>8.1618821423656799E-10</v>
      </c>
      <c r="DI102" s="5">
        <v>1.9519801774947599E-8</v>
      </c>
      <c r="DJ102" s="5">
        <v>4.6526664465584799E-11</v>
      </c>
      <c r="DK102" s="5">
        <v>6.7336899944869799E-11</v>
      </c>
      <c r="DL102" s="5">
        <v>1.5896844257623499E-10</v>
      </c>
      <c r="DM102" s="5">
        <v>6.1549033925079003E-10</v>
      </c>
      <c r="DN102" s="5">
        <v>1.8748669394774699E-8</v>
      </c>
      <c r="DO102" s="5">
        <v>7.2742749324117297E-11</v>
      </c>
      <c r="DP102" s="5">
        <v>9.9710135981201298E-11</v>
      </c>
      <c r="DQ102" s="5">
        <v>2.0815040663313401E-10</v>
      </c>
      <c r="DR102" s="5">
        <v>6.9599265239972397E-10</v>
      </c>
      <c r="DS102" s="5">
        <v>1.82745450993948E-8</v>
      </c>
      <c r="DT102" s="5">
        <v>3.58969104441442E-11</v>
      </c>
      <c r="DU102" s="5">
        <v>4.9109390165558102E-11</v>
      </c>
      <c r="DV102" s="5">
        <v>1.0643914916119701E-10</v>
      </c>
      <c r="DW102" s="5">
        <v>3.9648456046093001E-10</v>
      </c>
      <c r="DX102" s="5">
        <v>1.41509753914803E-8</v>
      </c>
      <c r="DY102" s="5">
        <v>2.6344811748790701E-11</v>
      </c>
      <c r="DZ102" s="5">
        <v>3.3896815909706397E-11</v>
      </c>
      <c r="EA102" s="5">
        <v>7.3101684427978597E-11</v>
      </c>
      <c r="EB102" s="5">
        <v>2.9853802763213299E-10</v>
      </c>
      <c r="EC102" s="5">
        <v>1.35815442225961E-8</v>
      </c>
      <c r="ED102" s="5">
        <v>2.56573200185794E-11</v>
      </c>
      <c r="EE102" s="5">
        <v>3.4815861998938002E-11</v>
      </c>
      <c r="EF102" s="5">
        <v>7.1144031638103998E-11</v>
      </c>
      <c r="EG102" s="5">
        <v>2.6618683646173402E-10</v>
      </c>
      <c r="EH102" s="5">
        <v>1.15679794632228E-8</v>
      </c>
      <c r="EI102" s="4">
        <v>0</v>
      </c>
      <c r="EJ102" s="4">
        <v>0</v>
      </c>
      <c r="EK102" s="5">
        <v>5.4195446741456201E-11</v>
      </c>
      <c r="EL102" s="5">
        <v>1.99755531560263E-10</v>
      </c>
      <c r="EM102" s="5">
        <v>1.08190835179655E-8</v>
      </c>
      <c r="EN102" s="4">
        <v>0</v>
      </c>
      <c r="EO102" s="4">
        <v>0</v>
      </c>
      <c r="EP102" s="4">
        <v>0</v>
      </c>
      <c r="EQ102" s="4">
        <v>0</v>
      </c>
      <c r="ER102" s="5">
        <v>7.54842921502074E-9</v>
      </c>
      <c r="ES102" s="5">
        <v>1.4131987768450899E-5</v>
      </c>
      <c r="ET102" s="5">
        <v>7.38982439775203E-6</v>
      </c>
      <c r="EU102" s="5">
        <v>7.4800355715480099E-6</v>
      </c>
      <c r="EV102" s="5">
        <v>6.9667695910015698E-6</v>
      </c>
      <c r="EW102" s="5">
        <v>5.7783682196806304E-6</v>
      </c>
      <c r="EX102" s="5">
        <v>5.69979053096658E-6</v>
      </c>
      <c r="EY102" s="5">
        <v>4.9604977331883898E-6</v>
      </c>
      <c r="EZ102" s="5">
        <v>4.77832345627117E-6</v>
      </c>
      <c r="FA102" s="5">
        <v>2.7942456488448199E-6</v>
      </c>
      <c r="FB102" s="5">
        <v>5.1041150035129804E-7</v>
      </c>
      <c r="FC102" s="5">
        <v>5.2321597529581996E-7</v>
      </c>
      <c r="FD102" s="5">
        <v>5.6494248759980197E-7</v>
      </c>
      <c r="FE102" s="5">
        <v>6.4808629109441E-7</v>
      </c>
      <c r="FF102" s="5">
        <v>5.1431681434107003E-6</v>
      </c>
      <c r="FG102" s="5">
        <v>5.1429410528135099E-7</v>
      </c>
      <c r="FH102" s="5">
        <v>5.2759882992088196E-7</v>
      </c>
      <c r="FI102" s="5">
        <v>5.7091060187997197E-7</v>
      </c>
      <c r="FJ102" s="5">
        <v>6.5702284094965498E-7</v>
      </c>
      <c r="FK102" s="5">
        <v>5.21020919351615E-6</v>
      </c>
      <c r="FL102" s="5">
        <v>4.7897966282965004E-7</v>
      </c>
      <c r="FM102" s="5">
        <v>4.9045671212313805E-7</v>
      </c>
      <c r="FN102" s="5">
        <v>5.2785956255886897E-7</v>
      </c>
      <c r="FO102" s="5">
        <v>6.0246030242127802E-7</v>
      </c>
      <c r="FP102" s="5">
        <v>4.86701335106863E-6</v>
      </c>
      <c r="FQ102" s="5">
        <v>3.9420814679898302E-7</v>
      </c>
      <c r="FR102" s="5">
        <v>4.02141944615949E-7</v>
      </c>
      <c r="FS102" s="5">
        <v>4.27990012348554E-7</v>
      </c>
      <c r="FT102" s="5">
        <v>4.7965798729135498E-7</v>
      </c>
      <c r="FU102" s="5">
        <v>4.07437012862579E-6</v>
      </c>
      <c r="FV102" s="5">
        <v>3.86394098355113E-7</v>
      </c>
      <c r="FW102" s="5">
        <v>3.9428104890584398E-7</v>
      </c>
      <c r="FX102" s="5">
        <v>4.1994488666635598E-7</v>
      </c>
      <c r="FY102" s="5">
        <v>4.71066737510147E-7</v>
      </c>
      <c r="FZ102" s="5">
        <v>4.0281037595291197E-6</v>
      </c>
      <c r="GA102" s="5">
        <v>3.3832277202736999E-7</v>
      </c>
      <c r="GB102" s="5">
        <v>3.43898059055024E-7</v>
      </c>
      <c r="GC102" s="5">
        <v>3.6204195795361599E-7</v>
      </c>
      <c r="GD102" s="5">
        <v>3.9844214256047101E-7</v>
      </c>
      <c r="GE102" s="5">
        <v>3.5177928015919101E-6</v>
      </c>
      <c r="GF102" s="5">
        <v>3.2399116867166598E-7</v>
      </c>
      <c r="GG102" s="5">
        <v>3.2923386017161397E-7</v>
      </c>
      <c r="GH102" s="5">
        <v>3.4628322330320698E-7</v>
      </c>
      <c r="GI102" s="5">
        <v>3.8023109140906598E-7</v>
      </c>
      <c r="GJ102" s="5">
        <v>3.3985841127156199E-6</v>
      </c>
      <c r="GK102" s="5">
        <v>2.0214862694364001E-7</v>
      </c>
      <c r="GL102" s="5">
        <v>2.02071266236701E-7</v>
      </c>
      <c r="GM102" s="5">
        <v>2.0185247598101699E-7</v>
      </c>
      <c r="GN102" s="5">
        <v>2.0153283551418301E-7</v>
      </c>
      <c r="GO102" s="5">
        <v>1.9866404441692799E-6</v>
      </c>
      <c r="GP102" s="4">
        <v>5.1230489006547</v>
      </c>
      <c r="GQ102" s="4">
        <v>4.9928822990098896</v>
      </c>
      <c r="GR102" s="4">
        <v>0.112731987865827</v>
      </c>
      <c r="GS102" s="4">
        <v>1.4539723544985399</v>
      </c>
      <c r="GT102" s="4">
        <v>1.51959257724117</v>
      </c>
      <c r="GU102" s="4">
        <v>1.6982372440917599</v>
      </c>
      <c r="GV102" s="4">
        <v>2.1450183966685801</v>
      </c>
      <c r="GW102" s="4">
        <v>3.8947184245928899</v>
      </c>
      <c r="GX102" s="4">
        <v>1.82234532865276</v>
      </c>
      <c r="GY102" s="4">
        <v>1.88982507931692</v>
      </c>
      <c r="GZ102" s="4">
        <v>2.0760189058818499</v>
      </c>
      <c r="HA102" s="4">
        <v>2.53441875866358</v>
      </c>
      <c r="HB102" s="4">
        <v>4.1997057025770799</v>
      </c>
      <c r="HC102" s="4">
        <v>1.49775885571928</v>
      </c>
      <c r="HD102" s="4">
        <v>1.56458345779584</v>
      </c>
      <c r="HE102" s="4">
        <v>1.7465917424166799</v>
      </c>
      <c r="HF102" s="4">
        <v>2.2001220260044398</v>
      </c>
      <c r="HG102" s="4">
        <v>3.9802724911577601</v>
      </c>
      <c r="HH102" s="4">
        <v>1.6091326586916801</v>
      </c>
      <c r="HI102" s="4">
        <v>1.67475400024012</v>
      </c>
      <c r="HJ102" s="4">
        <v>1.85421398502902</v>
      </c>
      <c r="HK102" s="4">
        <v>2.3035933226974499</v>
      </c>
      <c r="HL102" s="4">
        <v>4.1096960359026902</v>
      </c>
      <c r="HM102" s="4">
        <v>2.13839588078172</v>
      </c>
      <c r="HN102" s="4">
        <v>2.2025807910909201</v>
      </c>
      <c r="HO102" s="4">
        <v>2.38178818537593</v>
      </c>
      <c r="HP102" s="4">
        <v>2.8236022669913701</v>
      </c>
      <c r="HQ102" s="4">
        <v>4.444667057687</v>
      </c>
      <c r="HR102" s="4">
        <v>1.6805596942693799</v>
      </c>
      <c r="HS102" s="4">
        <v>1.75233379566282</v>
      </c>
      <c r="HT102" s="4">
        <v>1.92685778885645</v>
      </c>
      <c r="HU102" s="4">
        <v>2.3688980037215699</v>
      </c>
      <c r="HV102" s="4">
        <v>4.1937147654046099</v>
      </c>
      <c r="HW102" s="4">
        <v>2.3618758213076498</v>
      </c>
      <c r="HX102" s="4">
        <v>2.42160444031424</v>
      </c>
      <c r="HY102" s="4">
        <v>2.6006988766378401</v>
      </c>
      <c r="HZ102" s="4">
        <v>3.0074754558900199</v>
      </c>
      <c r="IA102" s="4">
        <v>4.5569932681467504</v>
      </c>
      <c r="IB102" s="4">
        <v>2.8206726548879399</v>
      </c>
      <c r="IC102" s="4">
        <v>2.8688402252048499</v>
      </c>
      <c r="ID102" s="4">
        <v>3.0131586642083299</v>
      </c>
      <c r="IE102" s="4">
        <v>3.25743971201504</v>
      </c>
      <c r="IF102" s="4">
        <v>4.7396278200125996</v>
      </c>
      <c r="IG102" s="4">
        <v>5.2616607736101804</v>
      </c>
      <c r="IH102" s="5">
        <v>1.01367268741895E-6</v>
      </c>
      <c r="II102" s="5">
        <v>1.1346728634422999E-6</v>
      </c>
      <c r="IJ102" s="5">
        <v>1.4367001092136899E-6</v>
      </c>
      <c r="IK102" s="5">
        <v>1.46988294755078E-6</v>
      </c>
      <c r="IL102" s="5">
        <v>3.6204195795361599E-7</v>
      </c>
      <c r="IM102" s="5">
        <v>5.7091060187997197E-7</v>
      </c>
      <c r="IN102" s="5">
        <v>1.0344803894495201E-6</v>
      </c>
      <c r="IO102" s="5">
        <v>9.967413513271219E-7</v>
      </c>
      <c r="IP102" s="5">
        <v>1.20209129852349E-6</v>
      </c>
      <c r="IQ102" s="5">
        <v>7.4917874683797101E-7</v>
      </c>
      <c r="IR102" s="5">
        <v>6.5702284094965498E-7</v>
      </c>
      <c r="IS102" s="5">
        <v>3.4628322330320698E-7</v>
      </c>
      <c r="IT102" s="4">
        <v>0</v>
      </c>
      <c r="IU102" s="5">
        <v>6.7321536445378796E-7</v>
      </c>
      <c r="IV102" s="5">
        <v>2.02071266236701E-7</v>
      </c>
      <c r="IW102" s="5">
        <v>5.8208356739008303E-7</v>
      </c>
      <c r="IX102" s="4">
        <v>0</v>
      </c>
      <c r="IY102" s="4">
        <v>0</v>
      </c>
      <c r="IZ102" s="5">
        <v>2.0153283551418301E-7</v>
      </c>
      <c r="JA102" s="4">
        <v>0</v>
      </c>
      <c r="JB102" s="4">
        <v>0</v>
      </c>
      <c r="JC102" s="4">
        <v>0</v>
      </c>
      <c r="JD102" s="4">
        <v>0</v>
      </c>
      <c r="JE102" s="4">
        <v>0</v>
      </c>
      <c r="JF102" s="5">
        <v>5.1431681434107003E-6</v>
      </c>
      <c r="JG102" s="5">
        <v>4.86701335106863E-6</v>
      </c>
      <c r="JH102" s="5">
        <v>4.07437012862579E-6</v>
      </c>
      <c r="JI102" s="5">
        <v>8.7280019951080702E-6</v>
      </c>
      <c r="JJ102" s="4">
        <v>0</v>
      </c>
      <c r="JK102" s="4">
        <v>0</v>
      </c>
      <c r="JL102" s="5">
        <v>4.0281037595291197E-6</v>
      </c>
      <c r="JM102" s="5">
        <v>3.3985841127156199E-6</v>
      </c>
      <c r="JN102" s="4">
        <v>0</v>
      </c>
      <c r="JO102" s="5">
        <v>1.9866404441692799E-6</v>
      </c>
      <c r="JP102" s="4">
        <v>0</v>
      </c>
      <c r="JQ102" s="4">
        <v>0</v>
      </c>
      <c r="JR102" s="4">
        <v>0</v>
      </c>
      <c r="JS102" s="4">
        <v>0</v>
      </c>
      <c r="JT102" s="5">
        <v>5.1094792472015102E-4</v>
      </c>
      <c r="JU102" s="4">
        <v>0</v>
      </c>
      <c r="JV102" s="4">
        <v>0</v>
      </c>
      <c r="JW102" s="4">
        <v>3.1472900442545401E-2</v>
      </c>
      <c r="JX102" s="4">
        <v>2.9650528805194701E-2</v>
      </c>
      <c r="JY102" s="4">
        <v>2.5376156489526701E-2</v>
      </c>
      <c r="JZ102" s="4">
        <v>1.7709872828595801E-2</v>
      </c>
      <c r="KA102" s="4">
        <v>4.3361715202711298E-3</v>
      </c>
      <c r="KB102" s="4">
        <v>2.2882726063356701E-2</v>
      </c>
      <c r="KC102" s="4">
        <v>2.1659799481913499E-2</v>
      </c>
      <c r="KD102" s="4">
        <v>1.8685030095613401E-2</v>
      </c>
      <c r="KE102" s="4">
        <v>1.3176632800767901E-2</v>
      </c>
      <c r="KF102" s="4">
        <v>3.1278528904855598E-3</v>
      </c>
      <c r="KG102" s="4">
        <v>3.0239906738644299E-2</v>
      </c>
      <c r="KH102" s="4">
        <v>2.8485816980951002E-2</v>
      </c>
      <c r="KI102" s="4">
        <v>2.4364077308407599E-2</v>
      </c>
      <c r="KJ102" s="4">
        <v>1.6973750756352299E-2</v>
      </c>
      <c r="KK102" s="4">
        <v>3.9788365171673197E-3</v>
      </c>
      <c r="KL102" s="4">
        <v>2.7394180979876701E-2</v>
      </c>
      <c r="KM102" s="4">
        <v>2.5887953334129601E-2</v>
      </c>
      <c r="KN102" s="4">
        <v>2.2294464104021201E-2</v>
      </c>
      <c r="KO102" s="4">
        <v>1.5683989049861801E-2</v>
      </c>
      <c r="KP102" s="4">
        <v>3.4661005066584701E-3</v>
      </c>
      <c r="KQ102" s="4">
        <v>1.78008203613189E-2</v>
      </c>
      <c r="KR102" s="4">
        <v>1.6941738755981199E-2</v>
      </c>
      <c r="KS102" s="4">
        <v>1.4781631510846899E-2</v>
      </c>
      <c r="KT102" s="4">
        <v>1.0600636600879201E-2</v>
      </c>
      <c r="KU102" s="4">
        <v>2.2756717116618501E-3</v>
      </c>
      <c r="KV102" s="4">
        <v>2.5760142929831101E-2</v>
      </c>
      <c r="KW102" s="4">
        <v>2.4247469545165299E-2</v>
      </c>
      <c r="KX102" s="4">
        <v>2.1023855466194102E-2</v>
      </c>
      <c r="KY102" s="4">
        <v>1.4926392682259799E-2</v>
      </c>
      <c r="KZ102" s="4">
        <v>3.14992237329083E-3</v>
      </c>
      <c r="LA102" s="4">
        <v>1.50059018468016E-2</v>
      </c>
      <c r="LB102" s="4">
        <v>1.4343953895407199E-2</v>
      </c>
      <c r="LC102" s="4">
        <v>1.25368724813985E-2</v>
      </c>
      <c r="LD102" s="4">
        <v>9.2148177237338404E-3</v>
      </c>
      <c r="LE102" s="4">
        <v>1.91510641863821E-3</v>
      </c>
      <c r="LF102" s="4">
        <v>1.06241459114082E-2</v>
      </c>
      <c r="LG102" s="4">
        <v>1.02435817290555E-2</v>
      </c>
      <c r="LH102" s="4">
        <v>9.1746216267430507E-3</v>
      </c>
      <c r="LI102" s="4">
        <v>7.5768010674077098E-3</v>
      </c>
      <c r="LJ102" s="4">
        <v>1.36483470141516E-3</v>
      </c>
      <c r="LK102" s="5">
        <v>7.2888063671713604E-29</v>
      </c>
      <c r="LL102" s="5">
        <v>1.6064130335286599E-8</v>
      </c>
      <c r="LM102" s="5">
        <v>1.5513630346846701E-8</v>
      </c>
      <c r="LN102" s="5">
        <v>1.43360689729151E-8</v>
      </c>
      <c r="LO102" s="5">
        <v>1.14775257972383E-8</v>
      </c>
      <c r="LP102" s="5">
        <v>2.2301659227423199E-8</v>
      </c>
      <c r="LQ102" s="5">
        <v>1.17684511271522E-8</v>
      </c>
      <c r="LR102" s="5">
        <v>1.14276848629785E-8</v>
      </c>
      <c r="LS102" s="5">
        <v>1.0667481778032001E-8</v>
      </c>
      <c r="LT102" s="5">
        <v>8.6573487169109595E-9</v>
      </c>
      <c r="LU102" s="5">
        <v>1.6296767885973899E-8</v>
      </c>
      <c r="LV102" s="5">
        <v>1.44843003336759E-8</v>
      </c>
      <c r="LW102" s="5">
        <v>1.39710601386187E-8</v>
      </c>
      <c r="LX102" s="5">
        <v>1.28608111901665E-8</v>
      </c>
      <c r="LY102" s="5">
        <v>1.02260110138954E-8</v>
      </c>
      <c r="LZ102" s="5">
        <v>1.9365050450772701E-8</v>
      </c>
      <c r="MA102" s="5">
        <v>1.07990093171531E-8</v>
      </c>
      <c r="MB102" s="5">
        <v>1.04106318959138E-8</v>
      </c>
      <c r="MC102" s="5">
        <v>9.5418079671844501E-9</v>
      </c>
      <c r="MD102" s="5">
        <v>7.5229506203563902E-9</v>
      </c>
      <c r="ME102" s="5">
        <v>1.4122176367144E-8</v>
      </c>
      <c r="MF102" s="5">
        <v>6.8781319334931703E-9</v>
      </c>
      <c r="MG102" s="5">
        <v>6.6798065269970597E-9</v>
      </c>
      <c r="MH102" s="5">
        <v>6.2074705695664801E-9</v>
      </c>
      <c r="MI102" s="5">
        <v>4.9936072991068596E-9</v>
      </c>
      <c r="MJ102" s="5">
        <v>9.1666417771991703E-9</v>
      </c>
      <c r="MK102" s="5">
        <v>8.7152429638417305E-9</v>
      </c>
      <c r="ML102" s="5">
        <v>8.3386577135781593E-9</v>
      </c>
      <c r="MM102" s="5">
        <v>7.6115177967147702E-9</v>
      </c>
      <c r="MN102" s="5">
        <v>5.9473038810185603E-9</v>
      </c>
      <c r="MO102" s="5">
        <v>1.1080774250335801E-8</v>
      </c>
      <c r="MP102" s="5">
        <v>4.8617796763175602E-9</v>
      </c>
      <c r="MQ102" s="5">
        <v>4.7225153111085804E-9</v>
      </c>
      <c r="MR102" s="5">
        <v>4.3413086129999603E-9</v>
      </c>
      <c r="MS102" s="5">
        <v>3.5037602002309302E-9</v>
      </c>
      <c r="MT102" s="5">
        <v>6.50865024854354E-9</v>
      </c>
      <c r="MU102" s="5">
        <v>2.1476565084400701E-9</v>
      </c>
      <c r="MV102" s="5">
        <v>2.06993353078939E-9</v>
      </c>
      <c r="MW102" s="5">
        <v>1.85192009154707E-9</v>
      </c>
      <c r="MX102" s="5">
        <v>1.5269742032415699E-9</v>
      </c>
      <c r="MY102" s="5">
        <v>2.7114358174370701E-9</v>
      </c>
      <c r="MZ102" s="5">
        <v>3.7242004869932302E-32</v>
      </c>
      <c r="NA102" s="5">
        <v>3.7167964725814599E-7</v>
      </c>
      <c r="NB102" s="4">
        <v>23.5459788499025</v>
      </c>
      <c r="NC102" s="4">
        <v>19742.8205458089</v>
      </c>
      <c r="ND102" s="4">
        <v>3.7511395419103302</v>
      </c>
      <c r="NE102" s="4">
        <v>0</v>
      </c>
      <c r="NF102" s="4">
        <v>1959876.69073898</v>
      </c>
      <c r="NG102" s="4">
        <v>1879049.3845733099</v>
      </c>
      <c r="NH102" s="4">
        <v>1689468.95440241</v>
      </c>
      <c r="NI102" s="4">
        <v>1349447.7168640899</v>
      </c>
      <c r="NJ102" s="4">
        <v>756286.43342094705</v>
      </c>
      <c r="NK102" s="4">
        <v>1578878.27996958</v>
      </c>
      <c r="NL102" s="4">
        <v>1524638.04755678</v>
      </c>
      <c r="NM102" s="4">
        <v>1392698.6615772301</v>
      </c>
      <c r="NN102" s="4">
        <v>1148385.7530400599</v>
      </c>
      <c r="NO102" s="4">
        <v>702694.08962171397</v>
      </c>
      <c r="NP102" s="4">
        <v>1905189.9491004201</v>
      </c>
      <c r="NQ102" s="4">
        <v>1827391.1359993201</v>
      </c>
      <c r="NR102" s="4">
        <v>1644580.39212242</v>
      </c>
      <c r="NS102" s="4">
        <v>1316798.6276452499</v>
      </c>
      <c r="NT102" s="4">
        <v>740437.61646057398</v>
      </c>
      <c r="NU102" s="4">
        <v>1778973.9995525701</v>
      </c>
      <c r="NV102" s="4">
        <v>1712168.5675488401</v>
      </c>
      <c r="NW102" s="4">
        <v>1552787.2150407699</v>
      </c>
      <c r="NX102" s="4">
        <v>1259594.0561124</v>
      </c>
      <c r="NY102" s="4">
        <v>717696.32150162605</v>
      </c>
      <c r="NZ102" s="4">
        <v>1353481.45821409</v>
      </c>
      <c r="OA102" s="4">
        <v>1315378.7735008399</v>
      </c>
      <c r="OB102" s="4">
        <v>1219571.94329944</v>
      </c>
      <c r="OC102" s="4">
        <v>1034133.0612606599</v>
      </c>
      <c r="OD102" s="4">
        <v>664897.44244956202</v>
      </c>
      <c r="OE102" s="4">
        <v>1706499.8121704201</v>
      </c>
      <c r="OF102" s="4">
        <v>1639408.4931288799</v>
      </c>
      <c r="OG102" s="4">
        <v>1496432.1429311</v>
      </c>
      <c r="OH102" s="4">
        <v>1225992.5195881</v>
      </c>
      <c r="OI102" s="4">
        <v>703672.92501388805</v>
      </c>
      <c r="OJ102" s="4">
        <v>1229518.95523185</v>
      </c>
      <c r="OK102" s="4">
        <v>1200159.7022806001</v>
      </c>
      <c r="OL102" s="4">
        <v>1120010.5608099501</v>
      </c>
      <c r="OM102" s="4">
        <v>972668.08913183794</v>
      </c>
      <c r="ON102" s="4">
        <v>648905.34960402199</v>
      </c>
      <c r="OO102" s="4">
        <v>1035175.74932005</v>
      </c>
      <c r="OP102" s="4">
        <v>1018296.6570481</v>
      </c>
      <c r="OQ102" s="4">
        <v>970885.26880073897</v>
      </c>
      <c r="OR102" s="4">
        <v>900017.43127644004</v>
      </c>
      <c r="OS102" s="4">
        <v>624499.24408355495</v>
      </c>
      <c r="OT102" s="4">
        <v>563964.92694762396</v>
      </c>
      <c r="OU102" s="4" t="s">
        <v>66</v>
      </c>
    </row>
    <row r="103" spans="1:411" x14ac:dyDescent="0.25">
      <c r="A103" s="4">
        <v>-31</v>
      </c>
      <c r="B103" s="4">
        <v>8.85964912280701E-3</v>
      </c>
      <c r="C103" s="5">
        <v>7.4398480393281105E-5</v>
      </c>
      <c r="D103" s="5">
        <v>2.2670288895057101E-8</v>
      </c>
      <c r="E103" s="4">
        <v>665.43431319267302</v>
      </c>
      <c r="F103" s="4">
        <v>14.1622840199999</v>
      </c>
      <c r="G103" s="4">
        <v>14.2121741029607</v>
      </c>
      <c r="H103" s="4">
        <v>2.0499999999999902E-3</v>
      </c>
      <c r="I103" s="5">
        <v>1.79824561403508E-7</v>
      </c>
      <c r="J103" s="5">
        <v>2.68504800967177E-5</v>
      </c>
      <c r="K103" s="5">
        <v>2.74274112233948E-5</v>
      </c>
      <c r="L103" s="5">
        <v>5.6951242626016003E-5</v>
      </c>
      <c r="M103" s="5">
        <v>1.27605187780561E-7</v>
      </c>
      <c r="N103" s="4">
        <v>0.29795653887280599</v>
      </c>
      <c r="O103" s="4">
        <v>3.5085769384661201</v>
      </c>
      <c r="P103" s="5">
        <v>5.5691128526755003E-4</v>
      </c>
      <c r="Q103" s="5">
        <v>5.5937410017870102E-4</v>
      </c>
      <c r="R103" s="4">
        <v>40</v>
      </c>
      <c r="S103" s="4">
        <v>0.906121375915798</v>
      </c>
      <c r="T103" s="5">
        <v>5.0189881055750195E-4</v>
      </c>
      <c r="U103" s="4">
        <v>0</v>
      </c>
      <c r="V103" s="4">
        <v>580.50254612820197</v>
      </c>
      <c r="W103" s="5">
        <v>2.5210912663363099E-6</v>
      </c>
      <c r="X103" s="5">
        <v>2.9382829086779801E-5</v>
      </c>
      <c r="Y103" s="5">
        <v>2.9810955659140199E-5</v>
      </c>
      <c r="Z103" s="4">
        <v>6.2635483935691294E-2</v>
      </c>
      <c r="AA103" s="4">
        <v>2.0630451859004001E-2</v>
      </c>
      <c r="AB103" s="5">
        <v>7.9150845260455498E-4</v>
      </c>
      <c r="AC103" s="5">
        <v>8.1942811115985397E-4</v>
      </c>
      <c r="AD103" s="5">
        <v>9.0473653904540202E-4</v>
      </c>
      <c r="AE103" s="4">
        <v>1.0791751582460601E-3</v>
      </c>
      <c r="AF103" s="4">
        <v>1.14525445675301E-2</v>
      </c>
      <c r="AG103" s="5">
        <v>7.9344427452272403E-4</v>
      </c>
      <c r="AH103" s="5">
        <v>8.2248284074076296E-4</v>
      </c>
      <c r="AI103" s="5">
        <v>9.1102161078864495E-4</v>
      </c>
      <c r="AJ103" s="4">
        <v>1.0916185304078599E-3</v>
      </c>
      <c r="AK103" s="4">
        <v>1.15840278565979E-2</v>
      </c>
      <c r="AL103" s="5">
        <v>7.4047204886521802E-4</v>
      </c>
      <c r="AM103" s="5">
        <v>7.6580549683480099E-4</v>
      </c>
      <c r="AN103" s="5">
        <v>8.4303633801402998E-4</v>
      </c>
      <c r="AO103" s="4">
        <v>1.00129821860974E-3</v>
      </c>
      <c r="AP103" s="4">
        <v>1.0876827241833101E-2</v>
      </c>
      <c r="AQ103" s="5">
        <v>5.9953046665930097E-4</v>
      </c>
      <c r="AR103" s="5">
        <v>6.1806744484004504E-4</v>
      </c>
      <c r="AS103" s="5">
        <v>6.7395965824915203E-4</v>
      </c>
      <c r="AT103" s="5">
        <v>7.8927867079014698E-4</v>
      </c>
      <c r="AU103" s="4">
        <v>9.1916856470230304E-3</v>
      </c>
      <c r="AV103" s="5">
        <v>5.8099872683402005E-4</v>
      </c>
      <c r="AW103" s="5">
        <v>5.9965904553468095E-4</v>
      </c>
      <c r="AX103" s="5">
        <v>6.5564656379062602E-4</v>
      </c>
      <c r="AY103" s="5">
        <v>7.7080893384828797E-4</v>
      </c>
      <c r="AZ103" s="4">
        <v>9.0806259568244202E-3</v>
      </c>
      <c r="BA103" s="5">
        <v>5.0684825236894005E-4</v>
      </c>
      <c r="BB103" s="5">
        <v>5.2158658223881997E-4</v>
      </c>
      <c r="BC103" s="5">
        <v>5.63074790817953E-4</v>
      </c>
      <c r="BD103" s="5">
        <v>6.4968934849428395E-4</v>
      </c>
      <c r="BE103" s="4">
        <v>7.9934094436777802E-3</v>
      </c>
      <c r="BF103" s="5">
        <v>4.75485875661449E-4</v>
      </c>
      <c r="BG103" s="5">
        <v>4.8967761012754104E-4</v>
      </c>
      <c r="BH103" s="5">
        <v>5.3187955154810501E-4</v>
      </c>
      <c r="BI103" s="5">
        <v>6.1443353997711896E-4</v>
      </c>
      <c r="BJ103" s="4">
        <v>7.7197664486313997E-3</v>
      </c>
      <c r="BK103" s="5">
        <v>2.7288150678460402E-4</v>
      </c>
      <c r="BL103" s="5">
        <v>2.7323844017760902E-4</v>
      </c>
      <c r="BM103" s="5">
        <v>2.7430525893448201E-4</v>
      </c>
      <c r="BN103" s="5">
        <v>2.7715087950426601E-4</v>
      </c>
      <c r="BO103" s="4">
        <v>4.6775079283599202E-3</v>
      </c>
      <c r="BP103" s="4">
        <v>585.94957738060396</v>
      </c>
      <c r="BQ103" s="4">
        <v>590.88268816615596</v>
      </c>
      <c r="BR103" s="4">
        <v>602.21152596730599</v>
      </c>
      <c r="BS103" s="4">
        <v>622.34430038459504</v>
      </c>
      <c r="BT103" s="4">
        <v>654.315412960907</v>
      </c>
      <c r="BU103" s="4">
        <v>579.61338725201006</v>
      </c>
      <c r="BV103" s="4">
        <v>585.06313663572496</v>
      </c>
      <c r="BW103" s="4">
        <v>597.48615049834405</v>
      </c>
      <c r="BX103" s="4">
        <v>619.31067908162504</v>
      </c>
      <c r="BY103" s="4">
        <v>653.42210966381595</v>
      </c>
      <c r="BZ103" s="4">
        <v>583.57230523339899</v>
      </c>
      <c r="CA103" s="4">
        <v>588.55928654471597</v>
      </c>
      <c r="CB103" s="4">
        <v>600.08799421364699</v>
      </c>
      <c r="CC103" s="4">
        <v>620.79051834430004</v>
      </c>
      <c r="CD103" s="4">
        <v>654.10696824546801</v>
      </c>
      <c r="CE103" s="4">
        <v>572.90730521517401</v>
      </c>
      <c r="CF103" s="4">
        <v>578.22984942771598</v>
      </c>
      <c r="CG103" s="4">
        <v>590.76281918953396</v>
      </c>
      <c r="CH103" s="4">
        <v>613.92852499401397</v>
      </c>
      <c r="CI103" s="4">
        <v>652.58052904333704</v>
      </c>
      <c r="CJ103" s="4">
        <v>562.90791125665203</v>
      </c>
      <c r="CK103" s="4">
        <v>568.92354904104798</v>
      </c>
      <c r="CL103" s="4">
        <v>583.00253537036394</v>
      </c>
      <c r="CM103" s="4">
        <v>608.78615693649499</v>
      </c>
      <c r="CN103" s="4">
        <v>651.21468946997197</v>
      </c>
      <c r="CO103" s="4">
        <v>563.67652047083504</v>
      </c>
      <c r="CP103" s="4">
        <v>569.89825987449296</v>
      </c>
      <c r="CQ103" s="4">
        <v>582.89394029431298</v>
      </c>
      <c r="CR103" s="4">
        <v>607.89722986429501</v>
      </c>
      <c r="CS103" s="4">
        <v>651.28323264821597</v>
      </c>
      <c r="CT103" s="4">
        <v>548.43151282673898</v>
      </c>
      <c r="CU103" s="4">
        <v>555.44526073986299</v>
      </c>
      <c r="CV103" s="4">
        <v>572.67436281781795</v>
      </c>
      <c r="CW103" s="4">
        <v>600.61174781040302</v>
      </c>
      <c r="CX103" s="4">
        <v>649.31492219521397</v>
      </c>
      <c r="CY103" s="4">
        <v>503.17397200752998</v>
      </c>
      <c r="CZ103" s="4">
        <v>503.90287830529201</v>
      </c>
      <c r="DA103" s="4">
        <v>506.08036206189303</v>
      </c>
      <c r="DB103" s="4">
        <v>511.61425692092399</v>
      </c>
      <c r="DC103" s="4">
        <v>652.20140944824095</v>
      </c>
      <c r="DD103" s="4">
        <v>668.73726259047896</v>
      </c>
      <c r="DE103" s="5">
        <v>1.6324499391151499E-10</v>
      </c>
      <c r="DF103" s="5">
        <v>2.3428382150969499E-10</v>
      </c>
      <c r="DG103" s="5">
        <v>5.2172161035812802E-10</v>
      </c>
      <c r="DH103" s="5">
        <v>1.7323388695755701E-9</v>
      </c>
      <c r="DI103" s="5">
        <v>4.93344018970276E-8</v>
      </c>
      <c r="DJ103" s="5">
        <v>7.9975595590475696E-11</v>
      </c>
      <c r="DK103" s="5">
        <v>1.2772427560037099E-10</v>
      </c>
      <c r="DL103" s="5">
        <v>3.2115034936941399E-10</v>
      </c>
      <c r="DM103" s="5">
        <v>1.2725970693905299E-9</v>
      </c>
      <c r="DN103" s="5">
        <v>4.6029590805574103E-8</v>
      </c>
      <c r="DO103" s="5">
        <v>1.30283554777843E-10</v>
      </c>
      <c r="DP103" s="5">
        <v>1.8868090423396201E-10</v>
      </c>
      <c r="DQ103" s="5">
        <v>4.2390170540418299E-10</v>
      </c>
      <c r="DR103" s="5">
        <v>1.45510520299652E-9</v>
      </c>
      <c r="DS103" s="5">
        <v>4.5395736725239999E-8</v>
      </c>
      <c r="DT103" s="5">
        <v>5.5691246753086703E-11</v>
      </c>
      <c r="DU103" s="5">
        <v>8.2968531350813202E-11</v>
      </c>
      <c r="DV103" s="5">
        <v>1.9940991913269799E-10</v>
      </c>
      <c r="DW103" s="5">
        <v>7.9538498010123197E-10</v>
      </c>
      <c r="DX103" s="5">
        <v>3.5153046029634498E-8</v>
      </c>
      <c r="DY103" s="5">
        <v>3.1171447367750402E-11</v>
      </c>
      <c r="DZ103" s="5">
        <v>4.65490458678718E-11</v>
      </c>
      <c r="EA103" s="5">
        <v>1.20744997333943E-10</v>
      </c>
      <c r="EB103" s="5">
        <v>5.6151146232696902E-10</v>
      </c>
      <c r="EC103" s="5">
        <v>3.2954327822132197E-8</v>
      </c>
      <c r="ED103" s="5">
        <v>3.33490422776972E-11</v>
      </c>
      <c r="EE103" s="5">
        <v>5.0693463315987198E-11</v>
      </c>
      <c r="EF103" s="5">
        <v>1.20174672296746E-10</v>
      </c>
      <c r="EG103" s="5">
        <v>5.0653082422913401E-10</v>
      </c>
      <c r="EH103" s="5">
        <v>2.86743787603072E-8</v>
      </c>
      <c r="EI103" s="4">
        <v>0</v>
      </c>
      <c r="EJ103" s="4">
        <v>0</v>
      </c>
      <c r="EK103" s="5">
        <v>7.9043618872454095E-11</v>
      </c>
      <c r="EL103" s="5">
        <v>3.4922978398022001E-10</v>
      </c>
      <c r="EM103" s="5">
        <v>2.6475585945817601E-8</v>
      </c>
      <c r="EN103" s="4">
        <v>0</v>
      </c>
      <c r="EO103" s="4">
        <v>0</v>
      </c>
      <c r="EP103" s="4">
        <v>0</v>
      </c>
      <c r="EQ103" s="4">
        <v>0</v>
      </c>
      <c r="ER103" s="5">
        <v>1.8895128572893301E-8</v>
      </c>
      <c r="ES103" s="5">
        <v>2.6557884439171101E-5</v>
      </c>
      <c r="ET103" s="5">
        <v>8.7665675419721405E-6</v>
      </c>
      <c r="EU103" s="5">
        <v>8.8661951412662504E-6</v>
      </c>
      <c r="EV103" s="5">
        <v>8.2929496712028298E-6</v>
      </c>
      <c r="EW103" s="5">
        <v>6.9483887558812499E-6</v>
      </c>
      <c r="EX103" s="5">
        <v>6.8567239710411799E-6</v>
      </c>
      <c r="EY103" s="5">
        <v>6.0118539561981797E-6</v>
      </c>
      <c r="EZ103" s="5">
        <v>5.79906205765204E-6</v>
      </c>
      <c r="FA103" s="5">
        <v>3.4707336148336399E-6</v>
      </c>
      <c r="FB103" s="5">
        <v>5.1406755838863897E-7</v>
      </c>
      <c r="FC103" s="5">
        <v>5.2693954065307305E-7</v>
      </c>
      <c r="FD103" s="5">
        <v>5.6875819543495696E-7</v>
      </c>
      <c r="FE103" s="5">
        <v>6.52069410884746E-7</v>
      </c>
      <c r="FF103" s="5">
        <v>6.5047328366107199E-6</v>
      </c>
      <c r="FG103" s="5">
        <v>5.1748600054502203E-7</v>
      </c>
      <c r="FH103" s="5">
        <v>5.3086371553129999E-7</v>
      </c>
      <c r="FI103" s="5">
        <v>5.7427615758701497E-7</v>
      </c>
      <c r="FJ103" s="5">
        <v>6.6056344347071498E-7</v>
      </c>
      <c r="FK103" s="5">
        <v>6.5830058241321899E-6</v>
      </c>
      <c r="FL103" s="5">
        <v>4.8256084964507595E-7</v>
      </c>
      <c r="FM103" s="5">
        <v>4.9409923674030599E-7</v>
      </c>
      <c r="FN103" s="5">
        <v>5.3157674123642599E-7</v>
      </c>
      <c r="FO103" s="5">
        <v>6.0631806281765298E-7</v>
      </c>
      <c r="FP103" s="5">
        <v>6.1783947807633699E-6</v>
      </c>
      <c r="FQ103" s="5">
        <v>3.9726786406650399E-7</v>
      </c>
      <c r="FR103" s="5">
        <v>4.0525341568726099E-7</v>
      </c>
      <c r="FS103" s="5">
        <v>4.3116088300645199E-7</v>
      </c>
      <c r="FT103" s="5">
        <v>4.8296459242802995E-7</v>
      </c>
      <c r="FU103" s="5">
        <v>5.2317420006930001E-6</v>
      </c>
      <c r="FV103" s="5">
        <v>3.88783622931835E-7</v>
      </c>
      <c r="FW103" s="5">
        <v>3.9672675044753801E-7</v>
      </c>
      <c r="FX103" s="5">
        <v>4.2246378778544202E-7</v>
      </c>
      <c r="FY103" s="5">
        <v>4.7374097756262899E-7</v>
      </c>
      <c r="FZ103" s="5">
        <v>5.1750088323137303E-6</v>
      </c>
      <c r="GA103" s="5">
        <v>3.4103446915972298E-7</v>
      </c>
      <c r="GB103" s="5">
        <v>3.4666165132781802E-7</v>
      </c>
      <c r="GC103" s="5">
        <v>3.6484623557576698E-7</v>
      </c>
      <c r="GD103" s="5">
        <v>4.0137441647421799E-7</v>
      </c>
      <c r="GE103" s="5">
        <v>4.55793718366065E-6</v>
      </c>
      <c r="GF103" s="5">
        <v>3.2587500406443098E-7</v>
      </c>
      <c r="GG103" s="5">
        <v>3.3117265123636502E-7</v>
      </c>
      <c r="GH103" s="5">
        <v>3.4831463826294599E-7</v>
      </c>
      <c r="GI103" s="5">
        <v>3.82411148628335E-7</v>
      </c>
      <c r="GJ103" s="5">
        <v>4.4112886154599604E-6</v>
      </c>
      <c r="GK103" s="5">
        <v>2.0303020708354299E-7</v>
      </c>
      <c r="GL103" s="5">
        <v>2.02931080579318E-7</v>
      </c>
      <c r="GM103" s="5">
        <v>2.0264805845257701E-7</v>
      </c>
      <c r="GN103" s="5">
        <v>2.0223037175943301E-7</v>
      </c>
      <c r="GO103" s="5">
        <v>2.6598938969587702E-6</v>
      </c>
      <c r="GP103" s="4">
        <v>5.0905483676358001</v>
      </c>
      <c r="GQ103" s="4">
        <v>4.9148604423781501</v>
      </c>
      <c r="GR103" s="4">
        <v>0.12933200005560699</v>
      </c>
      <c r="GS103" s="4">
        <v>1.2683804938441301</v>
      </c>
      <c r="GT103" s="4">
        <v>1.3275648996800899</v>
      </c>
      <c r="GU103" s="4">
        <v>1.49173169476265</v>
      </c>
      <c r="GV103" s="4">
        <v>1.9227213083133301</v>
      </c>
      <c r="GW103" s="4">
        <v>3.8266687144632598</v>
      </c>
      <c r="GX103" s="4">
        <v>1.5683849095337501</v>
      </c>
      <c r="GY103" s="4">
        <v>1.6292005461963099</v>
      </c>
      <c r="GZ103" s="4">
        <v>1.8009055296993</v>
      </c>
      <c r="HA103" s="4">
        <v>2.2488481124769502</v>
      </c>
      <c r="HB103" s="4">
        <v>4.1063794956570403</v>
      </c>
      <c r="HC103" s="4">
        <v>1.2929390578275499</v>
      </c>
      <c r="HD103" s="4">
        <v>1.3523630892732601</v>
      </c>
      <c r="HE103" s="4">
        <v>1.5174877338605</v>
      </c>
      <c r="HF103" s="4">
        <v>1.9515675101902401</v>
      </c>
      <c r="HG103" s="4">
        <v>3.8955751946495498</v>
      </c>
      <c r="HH103" s="4">
        <v>1.36478656570313</v>
      </c>
      <c r="HI103" s="4">
        <v>1.4217598941843701</v>
      </c>
      <c r="HJ103" s="4">
        <v>1.58143474637867</v>
      </c>
      <c r="HK103" s="4">
        <v>2.00744119180548</v>
      </c>
      <c r="HL103" s="4">
        <v>4.0023109654085198</v>
      </c>
      <c r="HM103" s="4">
        <v>1.79260062277336</v>
      </c>
      <c r="HN103" s="4">
        <v>1.84847378309049</v>
      </c>
      <c r="HO103" s="4">
        <v>2.0100338853854498</v>
      </c>
      <c r="HP103" s="4">
        <v>2.44191211271683</v>
      </c>
      <c r="HQ103" s="4">
        <v>4.3179318122484496</v>
      </c>
      <c r="HR103" s="4">
        <v>1.4052771523662999</v>
      </c>
      <c r="HS103" s="4">
        <v>1.4665747872646699</v>
      </c>
      <c r="HT103" s="4">
        <v>1.61909133565976</v>
      </c>
      <c r="HU103" s="4">
        <v>2.0342312810358001</v>
      </c>
      <c r="HV103" s="4">
        <v>4.0666463545423497</v>
      </c>
      <c r="HW103" s="4">
        <v>1.9606166678460799</v>
      </c>
      <c r="HX103" s="4">
        <v>2.0109947080341199</v>
      </c>
      <c r="HY103" s="4">
        <v>2.1709440236294499</v>
      </c>
      <c r="HZ103" s="4">
        <v>2.5720553410881499</v>
      </c>
      <c r="IA103" s="4">
        <v>4.4157297187057196</v>
      </c>
      <c r="IB103" s="4">
        <v>2.3698581676841002</v>
      </c>
      <c r="IC103" s="4">
        <v>2.4136618059072599</v>
      </c>
      <c r="ID103" s="4">
        <v>2.54611324610751</v>
      </c>
      <c r="IE103" s="4">
        <v>2.7802821956211301</v>
      </c>
      <c r="IF103" s="4">
        <v>4.6034358968042302</v>
      </c>
      <c r="IG103" s="4">
        <v>5.2616607736101901</v>
      </c>
      <c r="IH103" s="5">
        <v>1.4802236247879001E-6</v>
      </c>
      <c r="II103" s="5">
        <v>8.9570995110706703E-7</v>
      </c>
      <c r="IJ103" s="5">
        <v>3.88783622931835E-7</v>
      </c>
      <c r="IK103" s="5">
        <v>9.7100290803455308E-7</v>
      </c>
      <c r="IL103" s="5">
        <v>1.5842624777668299E-6</v>
      </c>
      <c r="IM103" s="5">
        <v>1.6379754479240501E-6</v>
      </c>
      <c r="IN103" s="5">
        <v>3.4831463826294599E-7</v>
      </c>
      <c r="IO103" s="5">
        <v>6.6056344347071498E-7</v>
      </c>
      <c r="IP103" s="5">
        <v>2.0303020708354299E-7</v>
      </c>
      <c r="IQ103" s="5">
        <v>6.7667205814194704E-7</v>
      </c>
      <c r="IR103" s="5">
        <v>5.8505920708091299E-7</v>
      </c>
      <c r="IS103" s="4">
        <v>0</v>
      </c>
      <c r="IT103" s="4">
        <v>0</v>
      </c>
      <c r="IU103" s="5">
        <v>2.0223037175943301E-7</v>
      </c>
      <c r="IV103" s="4">
        <v>0</v>
      </c>
      <c r="IW103" s="4">
        <v>0</v>
      </c>
      <c r="IX103" s="4">
        <v>0</v>
      </c>
      <c r="IY103" s="4">
        <v>0</v>
      </c>
      <c r="IZ103" s="4">
        <v>0</v>
      </c>
      <c r="JA103" s="4">
        <v>0</v>
      </c>
      <c r="JB103" s="4">
        <v>0</v>
      </c>
      <c r="JC103" s="4">
        <v>0</v>
      </c>
      <c r="JD103" s="4">
        <v>0</v>
      </c>
      <c r="JE103" s="5">
        <v>6.5047328366107199E-6</v>
      </c>
      <c r="JF103" s="5">
        <v>6.1783947807633699E-6</v>
      </c>
      <c r="JG103" s="5">
        <v>5.2317420006930001E-6</v>
      </c>
      <c r="JH103" s="5">
        <v>1.1140943007792799E-5</v>
      </c>
      <c r="JI103" s="4">
        <v>0</v>
      </c>
      <c r="JJ103" s="5">
        <v>5.1750088323137303E-6</v>
      </c>
      <c r="JK103" s="5">
        <v>4.4112886154599604E-6</v>
      </c>
      <c r="JL103" s="4">
        <v>0</v>
      </c>
      <c r="JM103" s="5">
        <v>2.6598938969587702E-6</v>
      </c>
      <c r="JN103" s="4">
        <v>0</v>
      </c>
      <c r="JO103" s="4">
        <v>0</v>
      </c>
      <c r="JP103" s="4">
        <v>0</v>
      </c>
      <c r="JQ103" s="4">
        <v>0</v>
      </c>
      <c r="JR103" s="4">
        <v>0</v>
      </c>
      <c r="JS103" s="4">
        <v>0</v>
      </c>
      <c r="JT103" s="5">
        <v>5.0189881055750195E-4</v>
      </c>
      <c r="JU103" s="4">
        <v>0</v>
      </c>
      <c r="JV103" s="4">
        <v>0</v>
      </c>
      <c r="JW103" s="4">
        <v>3.7597312361370698E-2</v>
      </c>
      <c r="JX103" s="4">
        <v>3.5467121742475703E-2</v>
      </c>
      <c r="JY103" s="4">
        <v>3.04055121204986E-2</v>
      </c>
      <c r="JZ103" s="4">
        <v>2.1093712262334599E-2</v>
      </c>
      <c r="KA103" s="4">
        <v>4.63160943124339E-3</v>
      </c>
      <c r="KB103" s="4">
        <v>2.8390343806717701E-2</v>
      </c>
      <c r="KC103" s="4">
        <v>2.6921178956658499E-2</v>
      </c>
      <c r="KD103" s="4">
        <v>2.3289781297590399E-2</v>
      </c>
      <c r="KE103" s="4">
        <v>1.6352019793417001E-2</v>
      </c>
      <c r="KF103" s="4">
        <v>3.4788412042708601E-3</v>
      </c>
      <c r="KG103" s="4">
        <v>3.6690869538866099E-2</v>
      </c>
      <c r="KH103" s="4">
        <v>3.4627419254135497E-2</v>
      </c>
      <c r="KI103" s="4">
        <v>2.9706638142663201E-2</v>
      </c>
      <c r="KJ103" s="4">
        <v>2.06125109450132E-2</v>
      </c>
      <c r="KK103" s="4">
        <v>4.3325151587381401E-3</v>
      </c>
      <c r="KL103" s="4">
        <v>3.4217685773293302E-2</v>
      </c>
      <c r="KM103" s="4">
        <v>3.2426310758535602E-2</v>
      </c>
      <c r="KN103" s="4">
        <v>2.8065949626726702E-2</v>
      </c>
      <c r="KO103" s="4">
        <v>1.9718529366382902E-2</v>
      </c>
      <c r="KP103" s="4">
        <v>3.8892213129888102E-3</v>
      </c>
      <c r="KQ103" s="4">
        <v>2.3449982269460701E-2</v>
      </c>
      <c r="KR103" s="4">
        <v>2.23989763398348E-2</v>
      </c>
      <c r="KS103" s="4">
        <v>1.9678215426309799E-2</v>
      </c>
      <c r="KT103" s="4">
        <v>1.41260733388726E-2</v>
      </c>
      <c r="KU103" s="4">
        <v>2.7046726972038801E-3</v>
      </c>
      <c r="KV103" s="4">
        <v>3.2930305284458401E-2</v>
      </c>
      <c r="KW103" s="4">
        <v>3.11108054509656E-2</v>
      </c>
      <c r="KX103" s="4">
        <v>2.71580455881732E-2</v>
      </c>
      <c r="KY103" s="4">
        <v>1.9306756920557701E-2</v>
      </c>
      <c r="KZ103" s="4">
        <v>3.6330846429090801E-3</v>
      </c>
      <c r="LA103" s="4">
        <v>2.0464380910260201E-2</v>
      </c>
      <c r="LB103" s="4">
        <v>1.9663301118255899E-2</v>
      </c>
      <c r="LC103" s="4">
        <v>1.7359019224375199E-2</v>
      </c>
      <c r="LD103" s="4">
        <v>1.28094057740713E-2</v>
      </c>
      <c r="LE103" s="4">
        <v>2.37148716212648E-3</v>
      </c>
      <c r="LF103" s="4">
        <v>1.49155575573511E-2</v>
      </c>
      <c r="LG103" s="4">
        <v>1.4430140680826299E-2</v>
      </c>
      <c r="LH103" s="4">
        <v>1.30613952313703E-2</v>
      </c>
      <c r="LI103" s="4">
        <v>1.09531929132931E-2</v>
      </c>
      <c r="LJ103" s="4">
        <v>1.77109426252455E-3</v>
      </c>
      <c r="LK103" s="5">
        <v>1.54289539842855E-28</v>
      </c>
      <c r="LL103" s="5">
        <v>1.9327558567584801E-8</v>
      </c>
      <c r="LM103" s="5">
        <v>1.8689028839266699E-8</v>
      </c>
      <c r="LN103" s="5">
        <v>1.7293384204930501E-8</v>
      </c>
      <c r="LO103" s="5">
        <v>1.37545645282728E-8</v>
      </c>
      <c r="LP103" s="5">
        <v>3.0127381953764798E-8</v>
      </c>
      <c r="LQ103" s="5">
        <v>1.46916054706365E-8</v>
      </c>
      <c r="LR103" s="5">
        <v>1.42914770874147E-8</v>
      </c>
      <c r="LS103" s="5">
        <v>1.33747661146221E-8</v>
      </c>
      <c r="LT103" s="5">
        <v>1.0801546502440801E-8</v>
      </c>
      <c r="LU103" s="5">
        <v>2.2901231908946101E-8</v>
      </c>
      <c r="LV103" s="5">
        <v>1.7705577178891801E-8</v>
      </c>
      <c r="LW103" s="5">
        <v>1.7109381423755E-8</v>
      </c>
      <c r="LX103" s="5">
        <v>1.5791357896966599E-8</v>
      </c>
      <c r="LY103" s="5">
        <v>1.2497737705988E-8</v>
      </c>
      <c r="LZ103" s="5">
        <v>2.6767989044325901E-8</v>
      </c>
      <c r="MA103" s="5">
        <v>1.3593586940455E-8</v>
      </c>
      <c r="MB103" s="5">
        <v>1.31408731930331E-8</v>
      </c>
      <c r="MC103" s="5">
        <v>1.21009396234741E-8</v>
      </c>
      <c r="MD103" s="5">
        <v>9.5233514987153106E-9</v>
      </c>
      <c r="ME103" s="5">
        <v>2.03474024931539E-8</v>
      </c>
      <c r="MF103" s="5">
        <v>9.1169690644082495E-9</v>
      </c>
      <c r="MG103" s="5">
        <v>8.8862730966539902E-9</v>
      </c>
      <c r="MH103" s="5">
        <v>8.3133334258567893E-9</v>
      </c>
      <c r="MI103" s="5">
        <v>6.6920997926789197E-9</v>
      </c>
      <c r="MJ103" s="5">
        <v>1.3996705096547901E-8</v>
      </c>
      <c r="MK103" s="5">
        <v>1.12303691819529E-8</v>
      </c>
      <c r="ML103" s="5">
        <v>1.07849231917702E-8</v>
      </c>
      <c r="MM103" s="5">
        <v>9.9085106984401003E-9</v>
      </c>
      <c r="MN103" s="5">
        <v>7.7492382929984607E-9</v>
      </c>
      <c r="MO103" s="5">
        <v>1.6559371585301701E-8</v>
      </c>
      <c r="MP103" s="5">
        <v>6.6688302123071096E-9</v>
      </c>
      <c r="MQ103" s="5">
        <v>6.5119475633917998E-9</v>
      </c>
      <c r="MR103" s="5">
        <v>6.04640050173781E-9</v>
      </c>
      <c r="MS103" s="5">
        <v>4.8984595753090503E-9</v>
      </c>
      <c r="MT103" s="5">
        <v>1.0461314319998001E-8</v>
      </c>
      <c r="MU103" s="5">
        <v>3.0283087396355099E-9</v>
      </c>
      <c r="MV103" s="5">
        <v>2.9283240412716701E-9</v>
      </c>
      <c r="MW103" s="5">
        <v>2.6468663843189602E-9</v>
      </c>
      <c r="MX103" s="5">
        <v>2.2150682748080599E-9</v>
      </c>
      <c r="MY103" s="5">
        <v>4.7109228198277502E-9</v>
      </c>
      <c r="MZ103" s="5">
        <v>7.7437736528593605E-32</v>
      </c>
      <c r="NA103" s="5">
        <v>4.8718497803585396E-7</v>
      </c>
      <c r="NB103" s="4">
        <v>23.042726381578898</v>
      </c>
      <c r="NC103" s="4">
        <v>18919.1902631579</v>
      </c>
      <c r="ND103" s="4">
        <v>3.7258678026315701</v>
      </c>
      <c r="NE103" s="4">
        <v>0</v>
      </c>
      <c r="NF103" s="4">
        <v>2231511.6030799798</v>
      </c>
      <c r="NG103" s="4">
        <v>2137031.6631189198</v>
      </c>
      <c r="NH103" s="4">
        <v>1912535.05358235</v>
      </c>
      <c r="NI103" s="4">
        <v>1499530.5582260799</v>
      </c>
      <c r="NJ103" s="4">
        <v>769389.97966331197</v>
      </c>
      <c r="NK103" s="4">
        <v>1823156.6297542599</v>
      </c>
      <c r="NL103" s="4">
        <v>1757995.0402446601</v>
      </c>
      <c r="NM103" s="4">
        <v>1596932.35046549</v>
      </c>
      <c r="NN103" s="4">
        <v>1289223.13003172</v>
      </c>
      <c r="NO103" s="4">
        <v>718261.44126942195</v>
      </c>
      <c r="NP103" s="4">
        <v>2191308.3102074</v>
      </c>
      <c r="NQ103" s="4">
        <v>2099788.4910314698</v>
      </c>
      <c r="NR103" s="4">
        <v>1881538.0204096599</v>
      </c>
      <c r="NS103" s="4">
        <v>1478187.91774501</v>
      </c>
      <c r="NT103" s="4">
        <v>756124.29889285797</v>
      </c>
      <c r="NU103" s="4">
        <v>2081615.6417775101</v>
      </c>
      <c r="NV103" s="4">
        <v>2002163.1242537</v>
      </c>
      <c r="NW103" s="4">
        <v>1808768.8522047801</v>
      </c>
      <c r="NX103" s="4">
        <v>1438537.2981267599</v>
      </c>
      <c r="NY103" s="4">
        <v>736462.95056894701</v>
      </c>
      <c r="NZ103" s="4">
        <v>1604037.6864865399</v>
      </c>
      <c r="OA103" s="4">
        <v>1557422.619459</v>
      </c>
      <c r="OB103" s="4">
        <v>1436749.22630321</v>
      </c>
      <c r="OC103" s="4">
        <v>1190496.11775437</v>
      </c>
      <c r="OD103" s="4">
        <v>683924.86389587796</v>
      </c>
      <c r="OE103" s="4">
        <v>2024516.6905811301</v>
      </c>
      <c r="OF103" s="4">
        <v>1943816.75742621</v>
      </c>
      <c r="OG103" s="4">
        <v>1768500.7457100099</v>
      </c>
      <c r="OH103" s="4">
        <v>1420274.0197663801</v>
      </c>
      <c r="OI103" s="4">
        <v>725102.55624810106</v>
      </c>
      <c r="OJ103" s="4">
        <v>1471617.8606219201</v>
      </c>
      <c r="OK103" s="4">
        <v>1436087.7202906399</v>
      </c>
      <c r="OL103" s="4">
        <v>1333886.3429054799</v>
      </c>
      <c r="OM103" s="4">
        <v>1132098.19596107</v>
      </c>
      <c r="ON103" s="4">
        <v>669147.13451355998</v>
      </c>
      <c r="OO103" s="4">
        <v>1225511.93039605</v>
      </c>
      <c r="OP103" s="4">
        <v>1203982.3261176001</v>
      </c>
      <c r="OQ103" s="4">
        <v>1143274.61423161</v>
      </c>
      <c r="OR103" s="4">
        <v>1049769.9099122901</v>
      </c>
      <c r="OS103" s="4">
        <v>642518.01209734404</v>
      </c>
      <c r="OT103" s="4">
        <v>563964.872867094</v>
      </c>
      <c r="OU103" s="4" t="s">
        <v>66</v>
      </c>
    </row>
    <row r="104" spans="1:411" x14ac:dyDescent="0.25">
      <c r="A104" s="4">
        <v>-30</v>
      </c>
      <c r="B104" s="4">
        <v>8.9473684210526292E-3</v>
      </c>
      <c r="C104" s="5">
        <v>7.1711078269012302E-5</v>
      </c>
      <c r="D104" s="5">
        <v>2.3949739197831399E-8</v>
      </c>
      <c r="E104" s="4">
        <v>673.12050736500498</v>
      </c>
      <c r="F104" s="4">
        <v>14.875734417999899</v>
      </c>
      <c r="G104" s="4">
        <v>14.9169458468483</v>
      </c>
      <c r="H104" s="4">
        <v>2.0499999999999902E-3</v>
      </c>
      <c r="I104" s="5">
        <v>1.79824561403508E-7</v>
      </c>
      <c r="J104" s="5">
        <v>5.0235957015651597E-5</v>
      </c>
      <c r="K104" s="5">
        <v>5.1317778357736503E-5</v>
      </c>
      <c r="L104" s="5">
        <v>1.07187199641667E-4</v>
      </c>
      <c r="M104" s="5">
        <v>2.4016407908366602E-7</v>
      </c>
      <c r="N104" s="4">
        <v>0.31631851369005798</v>
      </c>
      <c r="O104" s="4">
        <v>3.8248954521561802</v>
      </c>
      <c r="P104" s="5">
        <v>5.5704394953603803E-4</v>
      </c>
      <c r="Q104" s="5">
        <v>5.5937410017870102E-4</v>
      </c>
      <c r="R104" s="4">
        <v>40</v>
      </c>
      <c r="S104" s="4">
        <v>0.88676634742086102</v>
      </c>
      <c r="T104" s="5">
        <v>4.9107401272229304E-4</v>
      </c>
      <c r="U104" s="4">
        <v>0</v>
      </c>
      <c r="V104" s="4">
        <v>588.13532576484397</v>
      </c>
      <c r="W104" s="5">
        <v>2.3966112092839601E-6</v>
      </c>
      <c r="X104" s="5">
        <v>3.11474189080848E-5</v>
      </c>
      <c r="Y104" s="5">
        <v>3.15403145683043E-5</v>
      </c>
      <c r="Z104" s="4">
        <v>6.4999913532497705E-2</v>
      </c>
      <c r="AA104" s="4">
        <v>1.9714691564471101E-2</v>
      </c>
      <c r="AB104" s="5">
        <v>7.9146905868201101E-4</v>
      </c>
      <c r="AC104" s="5">
        <v>8.2023460962763405E-4</v>
      </c>
      <c r="AD104" s="5">
        <v>9.07274183714178E-4</v>
      </c>
      <c r="AE104" s="4">
        <v>1.0849636704316401E-3</v>
      </c>
      <c r="AF104" s="4">
        <v>1.4286735228850499E-2</v>
      </c>
      <c r="AG104" s="5">
        <v>7.9328724520461101E-4</v>
      </c>
      <c r="AH104" s="5">
        <v>8.2317230439199105E-4</v>
      </c>
      <c r="AI104" s="5">
        <v>9.1343286402144905E-4</v>
      </c>
      <c r="AJ104" s="4">
        <v>1.09720934495704E-3</v>
      </c>
      <c r="AK104" s="4">
        <v>1.44383812898443E-2</v>
      </c>
      <c r="AL104" s="5">
        <v>7.40242546707783E-4</v>
      </c>
      <c r="AM104" s="5">
        <v>7.6639438199189297E-4</v>
      </c>
      <c r="AN104" s="5">
        <v>8.4529552285045697E-4</v>
      </c>
      <c r="AO104" s="4">
        <v>1.0067173886132701E-3</v>
      </c>
      <c r="AP104" s="4">
        <v>1.36222693915116E-2</v>
      </c>
      <c r="AQ104" s="5">
        <v>5.9896443365958004E-4</v>
      </c>
      <c r="AR104" s="5">
        <v>6.1825300132923797E-4</v>
      </c>
      <c r="AS104" s="5">
        <v>6.7568453940084004E-4</v>
      </c>
      <c r="AT104" s="5">
        <v>7.9391954338777903E-4</v>
      </c>
      <c r="AU104" s="4">
        <v>1.16576057463491E-2</v>
      </c>
      <c r="AV104" s="5">
        <v>5.8020674130818096E-4</v>
      </c>
      <c r="AW104" s="5">
        <v>5.9961091660644297E-4</v>
      </c>
      <c r="AX104" s="5">
        <v>6.5711463106189803E-4</v>
      </c>
      <c r="AY104" s="5">
        <v>7.7506960266925898E-4</v>
      </c>
      <c r="AZ104" s="4">
        <v>1.1527515068723E-2</v>
      </c>
      <c r="BA104" s="5">
        <v>5.0593135332025103E-4</v>
      </c>
      <c r="BB104" s="5">
        <v>5.2154290719124005E-4</v>
      </c>
      <c r="BC104" s="5">
        <v>5.6445877981876197E-4</v>
      </c>
      <c r="BD104" s="5">
        <v>6.5379431969940895E-4</v>
      </c>
      <c r="BE104" s="4">
        <v>1.0239185091739499E-2</v>
      </c>
      <c r="BF104" s="5">
        <v>4.7411657317914598E-4</v>
      </c>
      <c r="BG104" s="5">
        <v>4.8916105915137802E-4</v>
      </c>
      <c r="BH104" s="5">
        <v>5.3315817820547495E-4</v>
      </c>
      <c r="BI104" s="5">
        <v>6.1817837595882499E-4</v>
      </c>
      <c r="BJ104" s="4">
        <v>9.9135320259811904E-3</v>
      </c>
      <c r="BK104" s="5">
        <v>2.7041892474382099E-4</v>
      </c>
      <c r="BL104" s="5">
        <v>2.70736927055364E-4</v>
      </c>
      <c r="BM104" s="5">
        <v>2.7168389047653398E-4</v>
      </c>
      <c r="BN104" s="5">
        <v>2.7497586757081098E-4</v>
      </c>
      <c r="BO104" s="4">
        <v>6.2117548096529297E-3</v>
      </c>
      <c r="BP104" s="4">
        <v>591.03230361313194</v>
      </c>
      <c r="BQ104" s="4">
        <v>596.47452686866802</v>
      </c>
      <c r="BR104" s="4">
        <v>608.792402336289</v>
      </c>
      <c r="BS104" s="4">
        <v>630.23806329909701</v>
      </c>
      <c r="BT104" s="4">
        <v>663.49855025407999</v>
      </c>
      <c r="BU104" s="4">
        <v>584.82697303699001</v>
      </c>
      <c r="BV104" s="4">
        <v>590.80214747612195</v>
      </c>
      <c r="BW104" s="4">
        <v>604.23886195483601</v>
      </c>
      <c r="BX104" s="4">
        <v>627.38065780868101</v>
      </c>
      <c r="BY104" s="4">
        <v>662.71314216990095</v>
      </c>
      <c r="BZ104" s="4">
        <v>588.42629078723701</v>
      </c>
      <c r="CA104" s="4">
        <v>593.94399323855805</v>
      </c>
      <c r="CB104" s="4">
        <v>606.50931643400304</v>
      </c>
      <c r="CC104" s="4">
        <v>628.60248272766</v>
      </c>
      <c r="CD104" s="4">
        <v>663.32031419806106</v>
      </c>
      <c r="CE104" s="4">
        <v>577.27399739786802</v>
      </c>
      <c r="CF104" s="4">
        <v>583.20240750562698</v>
      </c>
      <c r="CG104" s="4">
        <v>596.92526770768598</v>
      </c>
      <c r="CH104" s="4">
        <v>621.70340592014702</v>
      </c>
      <c r="CI104" s="4">
        <v>662.03770388102805</v>
      </c>
      <c r="CJ104" s="4">
        <v>567.34924527356702</v>
      </c>
      <c r="CK104" s="4">
        <v>574.01065910751299</v>
      </c>
      <c r="CL104" s="4">
        <v>589.34905587238597</v>
      </c>
      <c r="CM104" s="4">
        <v>616.80087863659105</v>
      </c>
      <c r="CN104" s="4">
        <v>660.85735466143296</v>
      </c>
      <c r="CO104" s="4">
        <v>567.47289567909604</v>
      </c>
      <c r="CP104" s="4">
        <v>574.52025599769399</v>
      </c>
      <c r="CQ104" s="4">
        <v>588.82963720914302</v>
      </c>
      <c r="CR104" s="4">
        <v>615.63064321484603</v>
      </c>
      <c r="CS104" s="4">
        <v>660.93904729083704</v>
      </c>
      <c r="CT104" s="4">
        <v>552.05368456095005</v>
      </c>
      <c r="CU104" s="4">
        <v>559.985545074622</v>
      </c>
      <c r="CV104" s="4">
        <v>579.01090476818297</v>
      </c>
      <c r="CW104" s="4">
        <v>608.77023706157297</v>
      </c>
      <c r="CX104" s="4">
        <v>659.26494175967503</v>
      </c>
      <c r="CY104" s="4">
        <v>503.728440509412</v>
      </c>
      <c r="CZ104" s="4">
        <v>504.40530344504998</v>
      </c>
      <c r="DA104" s="4">
        <v>506.42754286346201</v>
      </c>
      <c r="DB104" s="4">
        <v>512.88444074912502</v>
      </c>
      <c r="DC104" s="4">
        <v>662.73818881386296</v>
      </c>
      <c r="DD104" s="4">
        <v>676.68905341934396</v>
      </c>
      <c r="DE104" s="5">
        <v>3.2771051844404601E-10</v>
      </c>
      <c r="DF104" s="5">
        <v>4.9048830969011803E-10</v>
      </c>
      <c r="DG104" s="5">
        <v>1.11944632036342E-9</v>
      </c>
      <c r="DH104" s="5">
        <v>3.7984245471189804E-9</v>
      </c>
      <c r="DI104" s="5">
        <v>1.1816554668087E-7</v>
      </c>
      <c r="DJ104" s="5">
        <v>1.5724337804057201E-10</v>
      </c>
      <c r="DK104" s="5">
        <v>2.58015782350629E-10</v>
      </c>
      <c r="DL104" s="5">
        <v>6.8417536913667404E-10</v>
      </c>
      <c r="DM104" s="5">
        <v>2.7730056029184801E-9</v>
      </c>
      <c r="DN104" s="5">
        <v>1.10372380568435E-7</v>
      </c>
      <c r="DO104" s="5">
        <v>2.5453633298311301E-10</v>
      </c>
      <c r="DP104" s="5">
        <v>3.8496598964155001E-10</v>
      </c>
      <c r="DQ104" s="5">
        <v>8.9801448915904903E-10</v>
      </c>
      <c r="DR104" s="5">
        <v>3.17491027912453E-9</v>
      </c>
      <c r="DS104" s="5">
        <v>1.0982648690482901E-7</v>
      </c>
      <c r="DT104" s="5">
        <v>9.5058065585629198E-11</v>
      </c>
      <c r="DU104" s="5">
        <v>1.54325361517715E-10</v>
      </c>
      <c r="DV104" s="5">
        <v>4.0422544478335699E-10</v>
      </c>
      <c r="DW104" s="5">
        <v>1.7050350714642401E-9</v>
      </c>
      <c r="DX104" s="5">
        <v>8.7465995557423005E-8</v>
      </c>
      <c r="DY104" s="5">
        <v>4.4467759335864398E-11</v>
      </c>
      <c r="DZ104" s="5">
        <v>7.5178537006781402E-11</v>
      </c>
      <c r="EA104" s="5">
        <v>2.2574603991687399E-10</v>
      </c>
      <c r="EB104" s="5">
        <v>1.1468389501945101E-9</v>
      </c>
      <c r="EC104" s="5">
        <v>8.0934297264079205E-8</v>
      </c>
      <c r="ED104" s="5">
        <v>5.00244793505411E-11</v>
      </c>
      <c r="EE104" s="5">
        <v>8.4700139263427206E-11</v>
      </c>
      <c r="EF104" s="5">
        <v>2.2793312723368099E-10</v>
      </c>
      <c r="EG104" s="5">
        <v>1.05688972851236E-9</v>
      </c>
      <c r="EH104" s="5">
        <v>7.2174813126046899E-8</v>
      </c>
      <c r="EI104" s="4">
        <v>0</v>
      </c>
      <c r="EJ104" s="5">
        <v>4.5005322385494001E-11</v>
      </c>
      <c r="EK104" s="5">
        <v>1.3201061771494999E-10</v>
      </c>
      <c r="EL104" s="5">
        <v>6.7298904643520102E-10</v>
      </c>
      <c r="EM104" s="5">
        <v>6.5320287179204697E-8</v>
      </c>
      <c r="EN104" s="4">
        <v>0</v>
      </c>
      <c r="EO104" s="4">
        <v>0</v>
      </c>
      <c r="EP104" s="4">
        <v>0</v>
      </c>
      <c r="EQ104" s="4">
        <v>0</v>
      </c>
      <c r="ER104" s="5">
        <v>4.8078689973696203E-8</v>
      </c>
      <c r="ES104" s="5">
        <v>4.9523177153787401E-5</v>
      </c>
      <c r="ET104" s="5">
        <v>1.0375358725074E-5</v>
      </c>
      <c r="EU104" s="5">
        <v>1.0484462921475001E-5</v>
      </c>
      <c r="EV104" s="5">
        <v>9.8518969812438697E-6</v>
      </c>
      <c r="EW104" s="5">
        <v>8.3493415291482706E-6</v>
      </c>
      <c r="EX104" s="5">
        <v>8.2444020976775193E-6</v>
      </c>
      <c r="EY104" s="5">
        <v>7.2886800723666398E-6</v>
      </c>
      <c r="EZ104" s="5">
        <v>7.0435297223961002E-6</v>
      </c>
      <c r="FA104" s="5">
        <v>4.3322647643641103E-6</v>
      </c>
      <c r="FB104" s="5">
        <v>5.17965744057007E-7</v>
      </c>
      <c r="FC104" s="5">
        <v>5.30937067593524E-7</v>
      </c>
      <c r="FD104" s="5">
        <v>5.7292293731554003E-7</v>
      </c>
      <c r="FE104" s="5">
        <v>6.5653374370820604E-7</v>
      </c>
      <c r="FF104" s="5">
        <v>8.0969992323997397E-6</v>
      </c>
      <c r="FG104" s="5">
        <v>5.2097689347532196E-7</v>
      </c>
      <c r="FH104" s="5">
        <v>5.3446099802262002E-7</v>
      </c>
      <c r="FI104" s="5">
        <v>5.7805050558267105E-7</v>
      </c>
      <c r="FJ104" s="5">
        <v>6.6464805468703403E-7</v>
      </c>
      <c r="FK104" s="5">
        <v>8.1863264697073801E-6</v>
      </c>
      <c r="FL104" s="5">
        <v>4.8639430407102901E-7</v>
      </c>
      <c r="FM104" s="5">
        <v>4.9802784247585096E-7</v>
      </c>
      <c r="FN104" s="5">
        <v>5.3566031437798501E-7</v>
      </c>
      <c r="FO104" s="5">
        <v>6.1068392129526398E-7</v>
      </c>
      <c r="FP104" s="5">
        <v>7.72113059902374E-6</v>
      </c>
      <c r="FQ104" s="5">
        <v>4.0058980117796197E-7</v>
      </c>
      <c r="FR104" s="5">
        <v>4.0866270440178301E-7</v>
      </c>
      <c r="FS104" s="5">
        <v>4.3471377891927702E-7</v>
      </c>
      <c r="FT104" s="5">
        <v>4.8680544859907804E-7</v>
      </c>
      <c r="FU104" s="5">
        <v>6.6185697960501704E-6</v>
      </c>
      <c r="FV104" s="5">
        <v>3.9147191748746202E-7</v>
      </c>
      <c r="FW104" s="5">
        <v>3.99506749672142E-7</v>
      </c>
      <c r="FX104" s="5">
        <v>4.2539862079408101E-7</v>
      </c>
      <c r="FY104" s="5">
        <v>4.7698176285522096E-7</v>
      </c>
      <c r="FZ104" s="5">
        <v>6.5510430468686104E-6</v>
      </c>
      <c r="GA104" s="5">
        <v>3.43995956950738E-7</v>
      </c>
      <c r="GB104" s="5">
        <v>3.4971739772412398E-7</v>
      </c>
      <c r="GC104" s="5">
        <v>3.6802788404777398E-7</v>
      </c>
      <c r="GD104" s="5">
        <v>4.0484387700609901E-7</v>
      </c>
      <c r="GE104" s="5">
        <v>5.8220949566379001E-6</v>
      </c>
      <c r="GF104" s="5">
        <v>3.2801909099012299E-7</v>
      </c>
      <c r="GG104" s="5">
        <v>3.3341011591385401E-7</v>
      </c>
      <c r="GH104" s="5">
        <v>3.5073894021012801E-7</v>
      </c>
      <c r="GI104" s="5">
        <v>3.8513434630262502E-7</v>
      </c>
      <c r="GJ104" s="5">
        <v>5.6462272289793602E-6</v>
      </c>
      <c r="GK104" s="5">
        <v>2.04023714020736E-7</v>
      </c>
      <c r="GL104" s="5">
        <v>2.0390352909984301E-7</v>
      </c>
      <c r="GM104" s="5">
        <v>2.0355757162480701E-7</v>
      </c>
      <c r="GN104" s="5">
        <v>2.03046848193315E-7</v>
      </c>
      <c r="GO104" s="5">
        <v>3.5177331014254099E-6</v>
      </c>
      <c r="GP104" s="4">
        <v>5.0535106781146499</v>
      </c>
      <c r="GQ104" s="4">
        <v>4.8282037267940803</v>
      </c>
      <c r="GR104" s="4">
        <v>0.14625228768870699</v>
      </c>
      <c r="GS104" s="4">
        <v>1.1186013337298699</v>
      </c>
      <c r="GT104" s="4">
        <v>1.1725242776015601</v>
      </c>
      <c r="GU104" s="4">
        <v>1.3244407454124101</v>
      </c>
      <c r="GV104" s="4">
        <v>1.7390584464585099</v>
      </c>
      <c r="GW104" s="4">
        <v>3.77256627152485</v>
      </c>
      <c r="GX104" s="4">
        <v>1.36311590307995</v>
      </c>
      <c r="GY104" s="4">
        <v>1.41815778665793</v>
      </c>
      <c r="GZ104" s="4">
        <v>1.57659620322453</v>
      </c>
      <c r="HA104" s="4">
        <v>2.00969610526466</v>
      </c>
      <c r="HB104" s="4">
        <v>4.0269781557376403</v>
      </c>
      <c r="HC104" s="4">
        <v>1.13004206845955</v>
      </c>
      <c r="HD104" s="4">
        <v>1.18345693516879</v>
      </c>
      <c r="HE104" s="4">
        <v>1.3344302395988099</v>
      </c>
      <c r="HF104" s="4">
        <v>1.74865538003111</v>
      </c>
      <c r="HG104" s="4">
        <v>3.8277254672008598</v>
      </c>
      <c r="HH104" s="4">
        <v>1.1736813519348599</v>
      </c>
      <c r="HI104" s="4">
        <v>1.2235989410447601</v>
      </c>
      <c r="HJ104" s="4">
        <v>1.3666035817467499</v>
      </c>
      <c r="HK104" s="4">
        <v>1.7681416732681201</v>
      </c>
      <c r="HL104" s="4">
        <v>3.9155981068987802</v>
      </c>
      <c r="HM104" s="4">
        <v>1.5184254021699599</v>
      </c>
      <c r="HN104" s="4">
        <v>1.56681446190272</v>
      </c>
      <c r="HO104" s="4">
        <v>1.7113837339037501</v>
      </c>
      <c r="HP104" s="4">
        <v>2.1244140598139301</v>
      </c>
      <c r="HQ104" s="4">
        <v>4.2078141677985101</v>
      </c>
      <c r="HR104" s="4">
        <v>1.1938313969899199</v>
      </c>
      <c r="HS104" s="4">
        <v>1.24639096217193</v>
      </c>
      <c r="HT104" s="4">
        <v>1.38045605929958</v>
      </c>
      <c r="HU104" s="4">
        <v>1.7674235030204499</v>
      </c>
      <c r="HV104" s="4">
        <v>3.9638839130678498</v>
      </c>
      <c r="HW104" s="4">
        <v>1.6437093976515</v>
      </c>
      <c r="HX104" s="4">
        <v>1.68526630111998</v>
      </c>
      <c r="HY104" s="4">
        <v>1.8256504012397601</v>
      </c>
      <c r="HZ104" s="4">
        <v>2.2089535274701402</v>
      </c>
      <c r="IA104" s="4">
        <v>4.2912558448730502</v>
      </c>
      <c r="IB104" s="4">
        <v>2.0083220721938</v>
      </c>
      <c r="IC104" s="4">
        <v>2.0467118435938998</v>
      </c>
      <c r="ID104" s="4">
        <v>2.1630786904817199</v>
      </c>
      <c r="IE104" s="4">
        <v>2.37702644697353</v>
      </c>
      <c r="IF104" s="4">
        <v>4.4825798286791398</v>
      </c>
      <c r="IG104" s="4">
        <v>5.2616607736101901</v>
      </c>
      <c r="IH104" s="5">
        <v>1.3690291727422701E-6</v>
      </c>
      <c r="II104" s="5">
        <v>6.6142920690397695E-7</v>
      </c>
      <c r="IJ104" s="5">
        <v>2.58426561140272E-6</v>
      </c>
      <c r="IK104" s="5">
        <v>3.5073894021012801E-7</v>
      </c>
      <c r="IL104" s="4">
        <v>0</v>
      </c>
      <c r="IM104" s="5">
        <v>1.0725752978076101E-6</v>
      </c>
      <c r="IN104" s="5">
        <v>6.8053933448002802E-7</v>
      </c>
      <c r="IO104" s="5">
        <v>3.8513434630262502E-7</v>
      </c>
      <c r="IP104" s="5">
        <v>2.03046848193315E-7</v>
      </c>
      <c r="IQ104" s="4">
        <v>0</v>
      </c>
      <c r="IR104" s="4">
        <v>0</v>
      </c>
      <c r="IS104" s="4">
        <v>0</v>
      </c>
      <c r="IT104" s="4">
        <v>0</v>
      </c>
      <c r="IU104" s="4">
        <v>0</v>
      </c>
      <c r="IV104" s="4">
        <v>0</v>
      </c>
      <c r="IW104" s="4">
        <v>0</v>
      </c>
      <c r="IX104" s="4">
        <v>0</v>
      </c>
      <c r="IY104" s="4">
        <v>0</v>
      </c>
      <c r="IZ104" s="4">
        <v>0</v>
      </c>
      <c r="JA104" s="4">
        <v>0</v>
      </c>
      <c r="JB104" s="4">
        <v>0</v>
      </c>
      <c r="JC104" s="4">
        <v>0</v>
      </c>
      <c r="JD104" s="4">
        <v>0</v>
      </c>
      <c r="JE104" s="5">
        <v>1.58181298314234E-5</v>
      </c>
      <c r="JF104" s="5">
        <v>6.6185697960501704E-6</v>
      </c>
      <c r="JG104" s="5">
        <v>1.40084214263452E-5</v>
      </c>
      <c r="JH104" s="4">
        <v>0</v>
      </c>
      <c r="JI104" s="5">
        <v>6.5510430468686104E-6</v>
      </c>
      <c r="JJ104" s="5">
        <v>5.6462272289793602E-6</v>
      </c>
      <c r="JK104" s="4">
        <v>0</v>
      </c>
      <c r="JL104" s="5">
        <v>3.5177331014254099E-6</v>
      </c>
      <c r="JM104" s="4">
        <v>0</v>
      </c>
      <c r="JN104" s="4">
        <v>0</v>
      </c>
      <c r="JO104" s="4">
        <v>0</v>
      </c>
      <c r="JP104" s="4">
        <v>0</v>
      </c>
      <c r="JQ104" s="4">
        <v>0</v>
      </c>
      <c r="JR104" s="4">
        <v>0</v>
      </c>
      <c r="JS104" s="4">
        <v>0</v>
      </c>
      <c r="JT104" s="5">
        <v>4.9107401272229304E-4</v>
      </c>
      <c r="JU104" s="4">
        <v>0</v>
      </c>
      <c r="JV104" s="4">
        <v>0</v>
      </c>
      <c r="JW104" s="4">
        <v>4.3939096270081301E-2</v>
      </c>
      <c r="JX104" s="4">
        <v>4.1479260268494002E-2</v>
      </c>
      <c r="JY104" s="4">
        <v>3.5575032495944701E-2</v>
      </c>
      <c r="JZ104" s="4">
        <v>2.45181826768721E-2</v>
      </c>
      <c r="KA104" s="4">
        <v>4.8739679549424202E-3</v>
      </c>
      <c r="KB104" s="4">
        <v>3.4272370410220201E-2</v>
      </c>
      <c r="KC104" s="4">
        <v>3.2535496418986801E-2</v>
      </c>
      <c r="KD104" s="4">
        <v>2.8185624247014499E-2</v>
      </c>
      <c r="KE104" s="4">
        <v>1.9683459094403701E-2</v>
      </c>
      <c r="KF104" s="4">
        <v>3.79006007351607E-3</v>
      </c>
      <c r="KG104" s="4">
        <v>4.3398661873138303E-2</v>
      </c>
      <c r="KH104" s="4">
        <v>4.1006423686093599E-2</v>
      </c>
      <c r="KI104" s="4">
        <v>3.5231673192104303E-2</v>
      </c>
      <c r="KJ104" s="4">
        <v>2.4322080900206201E-2</v>
      </c>
      <c r="KK104" s="4">
        <v>4.6269399122884801E-3</v>
      </c>
      <c r="KL104" s="4">
        <v>4.1428823297475201E-2</v>
      </c>
      <c r="KM104" s="4">
        <v>3.9339039005141498E-2</v>
      </c>
      <c r="KN104" s="4">
        <v>3.4158353742304498E-2</v>
      </c>
      <c r="KO104" s="4">
        <v>2.39302155878807E-2</v>
      </c>
      <c r="KP104" s="4">
        <v>4.2475429987072297E-3</v>
      </c>
      <c r="KQ104" s="4">
        <v>2.9681624674020701E-2</v>
      </c>
      <c r="KR104" s="4">
        <v>2.8429731472730899E-2</v>
      </c>
      <c r="KS104" s="4">
        <v>2.5095544420377501E-2</v>
      </c>
      <c r="KT104" s="4">
        <v>1.7994635297978401E-2</v>
      </c>
      <c r="KU104" s="4">
        <v>3.0980787676706499E-3</v>
      </c>
      <c r="KV104" s="4">
        <v>4.0565317825832101E-2</v>
      </c>
      <c r="KW104" s="4">
        <v>3.8437717988261802E-2</v>
      </c>
      <c r="KX104" s="4">
        <v>3.3710931521804703E-2</v>
      </c>
      <c r="KY104" s="4">
        <v>2.39445105732695E-2</v>
      </c>
      <c r="KZ104" s="4">
        <v>4.0461090846158699E-3</v>
      </c>
      <c r="LA104" s="4">
        <v>2.65861201276654E-2</v>
      </c>
      <c r="LB104" s="4">
        <v>2.5657150282537001E-2</v>
      </c>
      <c r="LC104" s="4">
        <v>2.28207960953014E-2</v>
      </c>
      <c r="LD104" s="4">
        <v>1.6859086491931501E-2</v>
      </c>
      <c r="LE104" s="4">
        <v>2.79814912277038E-3</v>
      </c>
      <c r="LF104" s="4">
        <v>1.9704822478105899E-2</v>
      </c>
      <c r="LG104" s="4">
        <v>1.9118493360645201E-2</v>
      </c>
      <c r="LH104" s="4">
        <v>1.7464599687199201E-2</v>
      </c>
      <c r="LI104" s="4">
        <v>1.4834929917000099E-2</v>
      </c>
      <c r="LJ104" s="4">
        <v>2.1519786626754901E-3</v>
      </c>
      <c r="LK104" s="5">
        <v>1.54285828967771E-28</v>
      </c>
      <c r="LL104" s="5">
        <v>2.2758946692725099E-8</v>
      </c>
      <c r="LM104" s="5">
        <v>2.2022876812902798E-8</v>
      </c>
      <c r="LN104" s="5">
        <v>2.0381752112672399E-8</v>
      </c>
      <c r="LO104" s="5">
        <v>1.6097014261768501E-8</v>
      </c>
      <c r="LP104" s="5">
        <v>3.9464514789909701E-8</v>
      </c>
      <c r="LQ104" s="5">
        <v>1.7855113068352101E-8</v>
      </c>
      <c r="LR104" s="5">
        <v>1.7388953887252999E-8</v>
      </c>
      <c r="LS104" s="5">
        <v>1.6292714346149901E-8</v>
      </c>
      <c r="LT104" s="5">
        <v>1.30825727966072E-8</v>
      </c>
      <c r="LU104" s="5">
        <v>3.1026669101605699E-8</v>
      </c>
      <c r="LV104" s="5">
        <v>2.1108861939399001E-8</v>
      </c>
      <c r="LW104" s="5">
        <v>2.04223407160358E-8</v>
      </c>
      <c r="LX104" s="5">
        <v>1.8872209138145001E-8</v>
      </c>
      <c r="LY104" s="5">
        <v>1.4853103738198599E-8</v>
      </c>
      <c r="LZ104" s="5">
        <v>3.5725207336614798E-8</v>
      </c>
      <c r="MA104" s="5">
        <v>1.6595964087772499E-8</v>
      </c>
      <c r="MB104" s="5">
        <v>1.6076398068408299E-8</v>
      </c>
      <c r="MC104" s="5">
        <v>1.48491070369786E-8</v>
      </c>
      <c r="MD104" s="5">
        <v>1.16493593343309E-8</v>
      </c>
      <c r="ME104" s="5">
        <v>2.8112659798668099E-8</v>
      </c>
      <c r="MF104" s="5">
        <v>1.1619522525282E-8</v>
      </c>
      <c r="MG104" s="5">
        <v>1.1357869614722499E-8</v>
      </c>
      <c r="MH104" s="5">
        <v>1.0675609984505099E-8</v>
      </c>
      <c r="MI104" s="5">
        <v>8.5831128663665694E-9</v>
      </c>
      <c r="MJ104" s="5">
        <v>2.0295647369600099E-8</v>
      </c>
      <c r="MK104" s="5">
        <v>1.3954305324507899E-8</v>
      </c>
      <c r="ML104" s="5">
        <v>1.34423387093086E-8</v>
      </c>
      <c r="MM104" s="5">
        <v>1.24065627972492E-8</v>
      </c>
      <c r="MN104" s="5">
        <v>9.6937884934959808E-9</v>
      </c>
      <c r="MO104" s="5">
        <v>2.35568312955488E-8</v>
      </c>
      <c r="MP104" s="5">
        <v>8.7207549572310405E-9</v>
      </c>
      <c r="MQ104" s="5">
        <v>8.5543534497198598E-9</v>
      </c>
      <c r="MR104" s="5">
        <v>8.0041418372174603E-9</v>
      </c>
      <c r="MS104" s="5">
        <v>6.4930132553294998E-9</v>
      </c>
      <c r="MT104" s="5">
        <v>1.5798985767730801E-8</v>
      </c>
      <c r="MU104" s="5">
        <v>4.0202510661024598E-9</v>
      </c>
      <c r="MV104" s="5">
        <v>3.8983282673074796E-9</v>
      </c>
      <c r="MW104" s="5">
        <v>3.5550515017256399E-9</v>
      </c>
      <c r="MX104" s="5">
        <v>3.0121857628155899E-9</v>
      </c>
      <c r="MY104" s="5">
        <v>7.57008657525477E-9</v>
      </c>
      <c r="MZ104" s="5">
        <v>7.5765761137388997E-32</v>
      </c>
      <c r="NA104" s="5">
        <v>6.1984908048552101E-7</v>
      </c>
      <c r="NB104" s="4">
        <v>22.519540506822601</v>
      </c>
      <c r="NC104" s="4">
        <v>18349.819649122801</v>
      </c>
      <c r="ND104" s="4">
        <v>3.6925005048732902</v>
      </c>
      <c r="NE104" s="4">
        <v>0</v>
      </c>
      <c r="NF104" s="4">
        <v>2512787.5849399101</v>
      </c>
      <c r="NG104" s="4">
        <v>2403686.9535080502</v>
      </c>
      <c r="NH104" s="4">
        <v>2141817.8791824998</v>
      </c>
      <c r="NI104" s="4">
        <v>1651415.5392805701</v>
      </c>
      <c r="NJ104" s="4">
        <v>780139.34801998199</v>
      </c>
      <c r="NK104" s="4">
        <v>2084041.0717607399</v>
      </c>
      <c r="NL104" s="4">
        <v>2007005.8348811199</v>
      </c>
      <c r="NM104" s="4">
        <v>1814076.7950260099</v>
      </c>
      <c r="NN104" s="4">
        <v>1436981.89713383</v>
      </c>
      <c r="NO104" s="4">
        <v>732064.94085137895</v>
      </c>
      <c r="NP104" s="4">
        <v>2488817.79246938</v>
      </c>
      <c r="NQ104" s="4">
        <v>2382715.3126499201</v>
      </c>
      <c r="NR104" s="4">
        <v>2126588.9164998401</v>
      </c>
      <c r="NS104" s="4">
        <v>1642717.85830201</v>
      </c>
      <c r="NT104" s="4">
        <v>769182.94499676302</v>
      </c>
      <c r="NU104" s="4">
        <v>2401449.8909553001</v>
      </c>
      <c r="NV104" s="4">
        <v>2308762.08795573</v>
      </c>
      <c r="NW104" s="4">
        <v>2078984.14748675</v>
      </c>
      <c r="NX104" s="4">
        <v>1625337.4884485099</v>
      </c>
      <c r="NY104" s="4">
        <v>752355.59139682795</v>
      </c>
      <c r="NZ104" s="4">
        <v>1880428.5659227001</v>
      </c>
      <c r="OA104" s="4">
        <v>1824903.5866680399</v>
      </c>
      <c r="OB104" s="4">
        <v>1677023.0286668199</v>
      </c>
      <c r="OC104" s="4">
        <v>1362077.76366956</v>
      </c>
      <c r="OD104" s="4">
        <v>701373.57745372201</v>
      </c>
      <c r="OE104" s="4">
        <v>2363150.9855371099</v>
      </c>
      <c r="OF104" s="4">
        <v>2268785.9550800002</v>
      </c>
      <c r="OG104" s="4">
        <v>2059139.69761007</v>
      </c>
      <c r="OH104" s="4">
        <v>1625971.4882769899</v>
      </c>
      <c r="OI104" s="4">
        <v>743421.40820701595</v>
      </c>
      <c r="OJ104" s="4">
        <v>1743134.22114611</v>
      </c>
      <c r="OK104" s="4">
        <v>1701931.80058255</v>
      </c>
      <c r="OL104" s="4">
        <v>1576131.5284287999</v>
      </c>
      <c r="OM104" s="4">
        <v>1311712.95882872</v>
      </c>
      <c r="ON104" s="4">
        <v>688070.82947359898</v>
      </c>
      <c r="OO104" s="4">
        <v>1437929.3050003799</v>
      </c>
      <c r="OP104" s="4">
        <v>1411923.95890359</v>
      </c>
      <c r="OQ104" s="4">
        <v>1338569.12098229</v>
      </c>
      <c r="OR104" s="4">
        <v>1221935.8688595099</v>
      </c>
      <c r="OS104" s="4">
        <v>659411.34281402396</v>
      </c>
      <c r="OT104" s="4">
        <v>563964.77056607895</v>
      </c>
      <c r="OU104" s="4" t="s">
        <v>66</v>
      </c>
    </row>
    <row r="105" spans="1:411" x14ac:dyDescent="0.25">
      <c r="A105" s="4">
        <v>-29</v>
      </c>
      <c r="B105" s="4">
        <v>9.0350877192982397E-3</v>
      </c>
      <c r="C105" s="5">
        <v>6.9098497765516205E-5</v>
      </c>
      <c r="D105" s="5">
        <v>2.5287682587379198E-8</v>
      </c>
      <c r="E105" s="4">
        <v>680.91152799392603</v>
      </c>
      <c r="F105" s="4">
        <v>15.6279827779999</v>
      </c>
      <c r="G105" s="4">
        <v>15.662287913807001</v>
      </c>
      <c r="H105" s="4">
        <v>2.0499999999999902E-3</v>
      </c>
      <c r="I105" s="5">
        <v>1.79824561403508E-7</v>
      </c>
      <c r="J105" s="5">
        <v>9.3469825897250406E-5</v>
      </c>
      <c r="K105" s="5">
        <v>9.5488480150572898E-5</v>
      </c>
      <c r="L105" s="5">
        <v>2.0065702553891801E-4</v>
      </c>
      <c r="M105" s="5">
        <v>4.4959295430168599E-7</v>
      </c>
      <c r="N105" s="4">
        <v>0.33648151585964797</v>
      </c>
      <c r="O105" s="4">
        <v>4.1613769680158299</v>
      </c>
      <c r="P105" s="5">
        <v>5.5719334986491199E-4</v>
      </c>
      <c r="Q105" s="5">
        <v>5.5937410017870102E-4</v>
      </c>
      <c r="R105" s="4">
        <v>40</v>
      </c>
      <c r="S105" s="4">
        <v>0.86430137654979999</v>
      </c>
      <c r="T105" s="5">
        <v>4.7853463538632799E-4</v>
      </c>
      <c r="U105" s="4">
        <v>0</v>
      </c>
      <c r="V105" s="4">
        <v>595.55986985405195</v>
      </c>
      <c r="W105" s="5">
        <v>2.2550708075671401E-6</v>
      </c>
      <c r="X105" s="5">
        <v>3.2837340418929798E-5</v>
      </c>
      <c r="Y105" s="5">
        <v>3.31993027694348E-5</v>
      </c>
      <c r="Z105" s="4">
        <v>6.7281302533512999E-2</v>
      </c>
      <c r="AA105" s="4">
        <v>1.8912465492887099E-2</v>
      </c>
      <c r="AB105" s="5">
        <v>7.9191829585503303E-4</v>
      </c>
      <c r="AC105" s="5">
        <v>8.2156497724918196E-4</v>
      </c>
      <c r="AD105" s="5">
        <v>9.1039810460761899E-4</v>
      </c>
      <c r="AE105" s="4">
        <v>1.0913931416567299E-3</v>
      </c>
      <c r="AF105" s="4">
        <v>1.7490761346274E-2</v>
      </c>
      <c r="AG105" s="5">
        <v>7.9365564259729004E-4</v>
      </c>
      <c r="AH105" s="5">
        <v>8.2441878894536297E-4</v>
      </c>
      <c r="AI105" s="5">
        <v>9.1645252291223196E-4</v>
      </c>
      <c r="AJ105" s="4">
        <v>1.1034601753415799E-3</v>
      </c>
      <c r="AK105" s="4">
        <v>1.76607254753814E-2</v>
      </c>
      <c r="AL105" s="5">
        <v>7.4052262616001899E-4</v>
      </c>
      <c r="AM105" s="5">
        <v>7.6753160398813902E-4</v>
      </c>
      <c r="AN105" s="5">
        <v>8.4817667045739497E-4</v>
      </c>
      <c r="AO105" s="4">
        <v>1.0128411736180401E-3</v>
      </c>
      <c r="AP105" s="4">
        <v>1.67458207301074E-2</v>
      </c>
      <c r="AQ105" s="5">
        <v>5.9891992754771296E-4</v>
      </c>
      <c r="AR105" s="5">
        <v>6.1899752152953802E-4</v>
      </c>
      <c r="AS105" s="5">
        <v>6.78044468896769E-4</v>
      </c>
      <c r="AT105" s="5">
        <v>7.9931404965892896E-4</v>
      </c>
      <c r="AU105" s="4">
        <v>1.4520124467825701E-2</v>
      </c>
      <c r="AV105" s="5">
        <v>5.7999377881969298E-4</v>
      </c>
      <c r="AW105" s="5">
        <v>6.0017057460360495E-4</v>
      </c>
      <c r="AX105" s="5">
        <v>6.5924394915035196E-4</v>
      </c>
      <c r="AY105" s="5">
        <v>7.8008882014604501E-4</v>
      </c>
      <c r="AZ105" s="4">
        <v>1.4372130488877E-2</v>
      </c>
      <c r="BA105" s="5">
        <v>5.0554902376248405E-4</v>
      </c>
      <c r="BB105" s="5">
        <v>5.22069448574188E-4</v>
      </c>
      <c r="BC105" s="5">
        <v>5.6648986219229704E-4</v>
      </c>
      <c r="BD105" s="5">
        <v>6.5868591068912697E-4</v>
      </c>
      <c r="BE105" s="4">
        <v>1.28878730565853E-2</v>
      </c>
      <c r="BF105" s="5">
        <v>4.7333016546964802E-4</v>
      </c>
      <c r="BG105" s="5">
        <v>4.8926172577047199E-4</v>
      </c>
      <c r="BH105" s="5">
        <v>5.3509570889099601E-4</v>
      </c>
      <c r="BI105" s="5">
        <v>6.2268891349146101E-4</v>
      </c>
      <c r="BJ105" s="4">
        <v>1.2511057975532E-2</v>
      </c>
      <c r="BK105" s="5">
        <v>2.6832288597255301E-4</v>
      </c>
      <c r="BL105" s="5">
        <v>2.68612290100522E-4</v>
      </c>
      <c r="BM105" s="5">
        <v>2.6947791668472998E-4</v>
      </c>
      <c r="BN105" s="5">
        <v>2.7347927205937901E-4</v>
      </c>
      <c r="BO105" s="4">
        <v>8.1199597193406803E-3</v>
      </c>
      <c r="BP105" s="4">
        <v>596.41114332254904</v>
      </c>
      <c r="BQ105" s="4">
        <v>602.34282262054103</v>
      </c>
      <c r="BR105" s="4">
        <v>615.58269055292806</v>
      </c>
      <c r="BS105" s="4">
        <v>638.20057621665705</v>
      </c>
      <c r="BT105" s="4">
        <v>672.56264680440199</v>
      </c>
      <c r="BU105" s="4">
        <v>590.35658624628104</v>
      </c>
      <c r="BV105" s="4">
        <v>596.83417422814398</v>
      </c>
      <c r="BW105" s="4">
        <v>611.20811312555497</v>
      </c>
      <c r="BX105" s="4">
        <v>635.50955786895395</v>
      </c>
      <c r="BY105" s="4">
        <v>671.86563584391797</v>
      </c>
      <c r="BZ105" s="4">
        <v>593.60636941563598</v>
      </c>
      <c r="CA105" s="4">
        <v>599.635025683035</v>
      </c>
      <c r="CB105" s="4">
        <v>613.166975550507</v>
      </c>
      <c r="CC105" s="4">
        <v>636.50048238436102</v>
      </c>
      <c r="CD105" s="4">
        <v>672.41695094361398</v>
      </c>
      <c r="CE105" s="4">
        <v>582.04227755379304</v>
      </c>
      <c r="CF105" s="4">
        <v>588.55258765709505</v>
      </c>
      <c r="CG105" s="4">
        <v>603.38018298163502</v>
      </c>
      <c r="CH105" s="4">
        <v>629.58610268373604</v>
      </c>
      <c r="CI105" s="4">
        <v>671.35519686678799</v>
      </c>
      <c r="CJ105" s="4">
        <v>572.25895115555295</v>
      </c>
      <c r="CK105" s="4">
        <v>579.53610147187396</v>
      </c>
      <c r="CL105" s="4">
        <v>596.031021235239</v>
      </c>
      <c r="CM105" s="4">
        <v>624.93064551493001</v>
      </c>
      <c r="CN105" s="4">
        <v>670.33351055478602</v>
      </c>
      <c r="CO105" s="4">
        <v>571.76083713300102</v>
      </c>
      <c r="CP105" s="4">
        <v>579.59940474823702</v>
      </c>
      <c r="CQ105" s="4">
        <v>595.12737541973502</v>
      </c>
      <c r="CR105" s="4">
        <v>623.50877342612102</v>
      </c>
      <c r="CS105" s="4">
        <v>670.44361514881405</v>
      </c>
      <c r="CT105" s="4">
        <v>556.26375866595401</v>
      </c>
      <c r="CU105" s="4">
        <v>565.09147110560002</v>
      </c>
      <c r="CV105" s="4">
        <v>585.76746870874001</v>
      </c>
      <c r="CW105" s="4">
        <v>617.09008885966</v>
      </c>
      <c r="CX105" s="4">
        <v>669.02408480092504</v>
      </c>
      <c r="CY105" s="4">
        <v>504.87998629114202</v>
      </c>
      <c r="CZ105" s="4">
        <v>505.52120648592899</v>
      </c>
      <c r="DA105" s="4">
        <v>507.45500621294599</v>
      </c>
      <c r="DB105" s="4">
        <v>515.31240830870297</v>
      </c>
      <c r="DC105" s="4">
        <v>672.888247344717</v>
      </c>
      <c r="DD105" s="4">
        <v>684.75683994313999</v>
      </c>
      <c r="DE105" s="5">
        <v>6.6484982449987996E-10</v>
      </c>
      <c r="DF105" s="5">
        <v>1.03247649319016E-9</v>
      </c>
      <c r="DG105" s="5">
        <v>2.3857860478870799E-9</v>
      </c>
      <c r="DH105" s="5">
        <v>8.2980191329351494E-9</v>
      </c>
      <c r="DI105" s="5">
        <v>2.8799834139725501E-7</v>
      </c>
      <c r="DJ105" s="5">
        <v>3.29074295590814E-10</v>
      </c>
      <c r="DK105" s="5">
        <v>5.5021909944885598E-10</v>
      </c>
      <c r="DL105" s="5">
        <v>1.46727707067695E-9</v>
      </c>
      <c r="DM105" s="5">
        <v>6.0952853181417402E-9</v>
      </c>
      <c r="DN105" s="5">
        <v>2.6753684223557098E-7</v>
      </c>
      <c r="DO105" s="5">
        <v>5.1369428502590003E-10</v>
      </c>
      <c r="DP105" s="5">
        <v>8.0264689686360105E-10</v>
      </c>
      <c r="DQ105" s="5">
        <v>1.90490391516195E-9</v>
      </c>
      <c r="DR105" s="5">
        <v>6.9437803285055103E-9</v>
      </c>
      <c r="DS105" s="5">
        <v>2.68825901983405E-7</v>
      </c>
      <c r="DT105" s="5">
        <v>1.83324314062538E-10</v>
      </c>
      <c r="DU105" s="5">
        <v>3.1051755611244397E-10</v>
      </c>
      <c r="DV105" s="5">
        <v>8.4289618340616101E-10</v>
      </c>
      <c r="DW105" s="5">
        <v>3.7298390487272504E-9</v>
      </c>
      <c r="DX105" s="5">
        <v>2.13362057133181E-7</v>
      </c>
      <c r="DY105" s="5">
        <v>7.4276758355029606E-11</v>
      </c>
      <c r="DZ105" s="5">
        <v>1.4033031681126501E-10</v>
      </c>
      <c r="EA105" s="5">
        <v>4.5949244409371199E-10</v>
      </c>
      <c r="EB105" s="5">
        <v>2.4608898668842999E-9</v>
      </c>
      <c r="EC105" s="5">
        <v>1.94802573183494E-7</v>
      </c>
      <c r="ED105" s="5">
        <v>8.3992099733642902E-11</v>
      </c>
      <c r="EE105" s="5">
        <v>1.5944864178996099E-10</v>
      </c>
      <c r="EF105" s="5">
        <v>4.58784444462567E-10</v>
      </c>
      <c r="EG105" s="5">
        <v>2.2862633938802699E-9</v>
      </c>
      <c r="EH105" s="5">
        <v>1.7732080248578001E-7</v>
      </c>
      <c r="EI105" s="4">
        <v>0</v>
      </c>
      <c r="EJ105" s="5">
        <v>6.6007865839878806E-11</v>
      </c>
      <c r="EK105" s="5">
        <v>2.4753519720088701E-10</v>
      </c>
      <c r="EL105" s="5">
        <v>1.3943205479094399E-9</v>
      </c>
      <c r="EM105" s="5">
        <v>1.5790142149363301E-7</v>
      </c>
      <c r="EN105" s="4">
        <v>0</v>
      </c>
      <c r="EO105" s="4">
        <v>0</v>
      </c>
      <c r="EP105" s="4">
        <v>0</v>
      </c>
      <c r="EQ105" s="4">
        <v>0</v>
      </c>
      <c r="ER105" s="5">
        <v>1.2291214512849501E-7</v>
      </c>
      <c r="ES105" s="5">
        <v>9.1735279880822404E-5</v>
      </c>
      <c r="ET105" s="5">
        <v>1.2191438816201501E-5</v>
      </c>
      <c r="EU105" s="5">
        <v>1.23092377770043E-5</v>
      </c>
      <c r="EV105" s="5">
        <v>1.1622827543401601E-5</v>
      </c>
      <c r="EW105" s="5">
        <v>9.97265827527345E-6</v>
      </c>
      <c r="EX105" s="5">
        <v>9.8551564228821304E-6</v>
      </c>
      <c r="EY105" s="5">
        <v>8.7913701160631902E-6</v>
      </c>
      <c r="EZ105" s="5">
        <v>8.5142516325928704E-6</v>
      </c>
      <c r="FA105" s="5">
        <v>5.4017738951643603E-6</v>
      </c>
      <c r="FB105" s="5">
        <v>5.2208017008546404E-7</v>
      </c>
      <c r="FC105" s="5">
        <v>5.3518261760295397E-7</v>
      </c>
      <c r="FD105" s="5">
        <v>5.7741051589939101E-7</v>
      </c>
      <c r="FE105" s="5">
        <v>6.6144985524206205E-7</v>
      </c>
      <c r="FF105" s="5">
        <v>9.8953156573716292E-6</v>
      </c>
      <c r="FG105" s="5">
        <v>5.2474422011561304E-7</v>
      </c>
      <c r="FH105" s="5">
        <v>5.3836920708870405E-7</v>
      </c>
      <c r="FI105" s="5">
        <v>5.8221494131149997E-7</v>
      </c>
      <c r="FJ105" s="5">
        <v>6.6926058352765096E-7</v>
      </c>
      <c r="FK105" s="5">
        <v>9.9946488249608598E-6</v>
      </c>
      <c r="FL105" s="5">
        <v>4.90450838167284E-7</v>
      </c>
      <c r="FM105" s="5">
        <v>5.0221360024121405E-7</v>
      </c>
      <c r="FN105" s="5">
        <v>5.4008200502979499E-7</v>
      </c>
      <c r="FO105" s="5">
        <v>6.1552882744259402E-7</v>
      </c>
      <c r="FP105" s="5">
        <v>9.4745522725207596E-6</v>
      </c>
      <c r="FQ105" s="5">
        <v>4.04147549233126E-7</v>
      </c>
      <c r="FR105" s="5">
        <v>4.12345245920961E-7</v>
      </c>
      <c r="FS105" s="5">
        <v>4.3862864685641401E-7</v>
      </c>
      <c r="FT105" s="5">
        <v>4.9116753993325904E-7</v>
      </c>
      <c r="FU105" s="5">
        <v>8.2263692933296898E-6</v>
      </c>
      <c r="FV105" s="5">
        <v>3.9443922289074902E-7</v>
      </c>
      <c r="FW105" s="5">
        <v>4.02604829291736E-7</v>
      </c>
      <c r="FX105" s="5">
        <v>4.28742276539442E-7</v>
      </c>
      <c r="FY105" s="5">
        <v>4.8079811693810197E-7</v>
      </c>
      <c r="FZ105" s="5">
        <v>8.1485719772221002E-6</v>
      </c>
      <c r="GA105" s="5">
        <v>3.4718034204132498E-7</v>
      </c>
      <c r="GB105" s="5">
        <v>3.5304209967664198E-7</v>
      </c>
      <c r="GC105" s="5">
        <v>3.7157078192151701E-7</v>
      </c>
      <c r="GD105" s="5">
        <v>4.0884678249438702E-7</v>
      </c>
      <c r="GE105" s="5">
        <v>7.3107301099293103E-6</v>
      </c>
      <c r="GF105" s="5">
        <v>3.3040470417550698E-7</v>
      </c>
      <c r="GG105" s="5">
        <v>3.3593338786436602E-7</v>
      </c>
      <c r="GH105" s="5">
        <v>3.5355808974633502E-7</v>
      </c>
      <c r="GI105" s="5">
        <v>3.8842529066391698E-7</v>
      </c>
      <c r="GJ105" s="5">
        <v>7.1059301601427396E-6</v>
      </c>
      <c r="GK105" s="5">
        <v>2.05112924777338E-7</v>
      </c>
      <c r="GL105" s="5">
        <v>2.04972724371669E-7</v>
      </c>
      <c r="GM105" s="5">
        <v>2.04566337409681E-7</v>
      </c>
      <c r="GN105" s="5">
        <v>2.0397419184627901E-7</v>
      </c>
      <c r="GO105" s="5">
        <v>4.5831477167593897E-6</v>
      </c>
      <c r="GP105" s="4">
        <v>5.0115371214321103</v>
      </c>
      <c r="GQ105" s="4">
        <v>4.7342020904350903</v>
      </c>
      <c r="GR105" s="4">
        <v>0.163664307288646</v>
      </c>
      <c r="GS105" s="4">
        <v>0.996647730055776</v>
      </c>
      <c r="GT105" s="4">
        <v>1.0463842093953299</v>
      </c>
      <c r="GU105" s="4">
        <v>1.1882322018954199</v>
      </c>
      <c r="GV105" s="4">
        <v>1.5872525335710299</v>
      </c>
      <c r="GW105" s="4">
        <v>3.7268385200982399</v>
      </c>
      <c r="GX105" s="4">
        <v>1.1964193692746801</v>
      </c>
      <c r="GY105" s="4">
        <v>1.2467298799826001</v>
      </c>
      <c r="GZ105" s="4">
        <v>1.3937837787440699</v>
      </c>
      <c r="HA105" s="4">
        <v>1.8106830514037999</v>
      </c>
      <c r="HB105" s="4">
        <v>3.9571528990606</v>
      </c>
      <c r="HC105" s="4">
        <v>0.99912887573753895</v>
      </c>
      <c r="HD105" s="4">
        <v>1.0478141744854701</v>
      </c>
      <c r="HE105" s="4">
        <v>1.1873144189293801</v>
      </c>
      <c r="HF105" s="4">
        <v>1.58299015564464</v>
      </c>
      <c r="HG105" s="4">
        <v>3.7709871608005301</v>
      </c>
      <c r="HH105" s="4">
        <v>1.0224564861090399</v>
      </c>
      <c r="HI105" s="4">
        <v>1.0668534807280501</v>
      </c>
      <c r="HJ105" s="4">
        <v>1.19642780517596</v>
      </c>
      <c r="HK105" s="4">
        <v>1.5750719646498399</v>
      </c>
      <c r="HL105" s="4">
        <v>3.84401968368116</v>
      </c>
      <c r="HM105" s="4">
        <v>1.3006564837469901</v>
      </c>
      <c r="HN105" s="4">
        <v>1.34294494634315</v>
      </c>
      <c r="HO105" s="4">
        <v>1.47294320110624</v>
      </c>
      <c r="HP105" s="4">
        <v>1.8642967247622799</v>
      </c>
      <c r="HQ105" s="4">
        <v>4.1117494836280803</v>
      </c>
      <c r="HR105" s="4">
        <v>1.02912427980473</v>
      </c>
      <c r="HS105" s="4">
        <v>1.0748075908047701</v>
      </c>
      <c r="HT105" s="4">
        <v>1.1942180619101499</v>
      </c>
      <c r="HU105" s="4">
        <v>1.55516800405888</v>
      </c>
      <c r="HV105" s="4">
        <v>3.8801792942379101</v>
      </c>
      <c r="HW105" s="4">
        <v>1.3937514795738</v>
      </c>
      <c r="HX105" s="4">
        <v>1.42806587700232</v>
      </c>
      <c r="HY105" s="4">
        <v>1.55145924203832</v>
      </c>
      <c r="HZ105" s="4">
        <v>1.91273681440598</v>
      </c>
      <c r="IA105" s="4">
        <v>4.1827346626495299</v>
      </c>
      <c r="IB105" s="4">
        <v>1.7207197481232299</v>
      </c>
      <c r="IC105" s="4">
        <v>1.75386235999483</v>
      </c>
      <c r="ID105" s="4">
        <v>1.85403595859939</v>
      </c>
      <c r="IE105" s="4">
        <v>2.0452446818419898</v>
      </c>
      <c r="IF105" s="4">
        <v>4.3800257801817803</v>
      </c>
      <c r="IG105" s="4">
        <v>5.2616607736101999</v>
      </c>
      <c r="IH105" s="5">
        <v>2.5305510948586299E-6</v>
      </c>
      <c r="II105" s="4">
        <v>0</v>
      </c>
      <c r="IJ105" s="5">
        <v>4.10085649149007E-7</v>
      </c>
      <c r="IK105" s="5">
        <v>1.3546250378754299E-6</v>
      </c>
      <c r="IL105" s="5">
        <v>3.8842529066391698E-7</v>
      </c>
      <c r="IM105" s="5">
        <v>2.0397419184627901E-7</v>
      </c>
      <c r="IN105" s="4">
        <v>0</v>
      </c>
      <c r="IO105" s="4">
        <v>0</v>
      </c>
      <c r="IP105" s="4">
        <v>0</v>
      </c>
      <c r="IQ105" s="4">
        <v>0</v>
      </c>
      <c r="IR105" s="4">
        <v>0</v>
      </c>
      <c r="IS105" s="4">
        <v>0</v>
      </c>
      <c r="IT105" s="4">
        <v>0</v>
      </c>
      <c r="IU105" s="4">
        <v>0</v>
      </c>
      <c r="IV105" s="4">
        <v>0</v>
      </c>
      <c r="IW105" s="4">
        <v>0</v>
      </c>
      <c r="IX105" s="4">
        <v>0</v>
      </c>
      <c r="IY105" s="4">
        <v>0</v>
      </c>
      <c r="IZ105" s="4">
        <v>0</v>
      </c>
      <c r="JA105" s="4">
        <v>0</v>
      </c>
      <c r="JB105" s="4">
        <v>0</v>
      </c>
      <c r="JC105" s="4">
        <v>0</v>
      </c>
      <c r="JD105" s="5">
        <v>9.8953156573716292E-6</v>
      </c>
      <c r="JE105" s="5">
        <v>9.4745522725207596E-6</v>
      </c>
      <c r="JF105" s="5">
        <v>1.5537099403259001E-5</v>
      </c>
      <c r="JG105" s="5">
        <v>9.9946488249608598E-6</v>
      </c>
      <c r="JH105" s="5">
        <v>8.1485719772221002E-6</v>
      </c>
      <c r="JI105" s="5">
        <v>7.1059301601427396E-6</v>
      </c>
      <c r="JJ105" s="4">
        <v>0</v>
      </c>
      <c r="JK105" s="5">
        <v>4.5831477167593897E-6</v>
      </c>
      <c r="JL105" s="4">
        <v>0</v>
      </c>
      <c r="JM105" s="4">
        <v>0</v>
      </c>
      <c r="JN105" s="4">
        <v>0</v>
      </c>
      <c r="JO105" s="4">
        <v>0</v>
      </c>
      <c r="JP105" s="4">
        <v>0</v>
      </c>
      <c r="JQ105" s="4">
        <v>0</v>
      </c>
      <c r="JR105" s="4">
        <v>0</v>
      </c>
      <c r="JS105" s="4">
        <v>0</v>
      </c>
      <c r="JT105" s="5">
        <v>4.7853463538632799E-4</v>
      </c>
      <c r="JU105" s="4">
        <v>0</v>
      </c>
      <c r="JV105" s="4">
        <v>0</v>
      </c>
      <c r="JW105" s="4">
        <v>5.0422990054337702E-2</v>
      </c>
      <c r="JX105" s="4">
        <v>4.7606998860241098E-2</v>
      </c>
      <c r="JY105" s="4">
        <v>4.0802476098842001E-2</v>
      </c>
      <c r="JZ105" s="4">
        <v>2.7922972709855099E-2</v>
      </c>
      <c r="KA105" s="4">
        <v>5.0841991110624199E-3</v>
      </c>
      <c r="KB105" s="4">
        <v>4.0456409981685898E-2</v>
      </c>
      <c r="KC105" s="4">
        <v>3.8424550229887E-2</v>
      </c>
      <c r="KD105" s="4">
        <v>3.3288470327797998E-2</v>
      </c>
      <c r="KE105" s="4">
        <v>2.3102985615361199E-2</v>
      </c>
      <c r="KF105" s="4">
        <v>4.0738932576688796E-3</v>
      </c>
      <c r="KG105" s="4">
        <v>5.0276280536885702E-2</v>
      </c>
      <c r="KH105" s="4">
        <v>4.7529756038208901E-2</v>
      </c>
      <c r="KI105" s="4">
        <v>4.0841552962747898E-2</v>
      </c>
      <c r="KJ105" s="4">
        <v>2.80276199310894E-2</v>
      </c>
      <c r="KK105" s="4">
        <v>4.8811391111094702E-3</v>
      </c>
      <c r="KL105" s="4">
        <v>4.89296260824853E-2</v>
      </c>
      <c r="KM105" s="4">
        <v>4.6519881841257597E-2</v>
      </c>
      <c r="KN105" s="4">
        <v>4.0456053548608699E-2</v>
      </c>
      <c r="KO105" s="4">
        <v>2.82234657816102E-2</v>
      </c>
      <c r="KP105" s="4">
        <v>4.5552960575838798E-3</v>
      </c>
      <c r="KQ105" s="4">
        <v>3.6412750271402602E-2</v>
      </c>
      <c r="KR105" s="4">
        <v>3.4942850007453501E-2</v>
      </c>
      <c r="KS105" s="4">
        <v>3.0930080795387699E-2</v>
      </c>
      <c r="KT105" s="4">
        <v>2.2112387539059201E-2</v>
      </c>
      <c r="KU105" s="4">
        <v>3.4582143015049402E-3</v>
      </c>
      <c r="KV105" s="4">
        <v>4.8555250182491898E-2</v>
      </c>
      <c r="KW105" s="4">
        <v>4.6107965438109501E-2</v>
      </c>
      <c r="KX105" s="4">
        <v>4.05490155018354E-2</v>
      </c>
      <c r="KY105" s="4">
        <v>2.8724208041424198E-2</v>
      </c>
      <c r="KZ105" s="4">
        <v>4.3984299499991199E-3</v>
      </c>
      <c r="LA105" s="4">
        <v>3.3289488328037999E-2</v>
      </c>
      <c r="LB105" s="4">
        <v>3.2236432856412901E-2</v>
      </c>
      <c r="LC105" s="4">
        <v>2.8818878484373901E-2</v>
      </c>
      <c r="LD105" s="4">
        <v>2.12635364165671E-2</v>
      </c>
      <c r="LE105" s="4">
        <v>3.1905260084402099E-3</v>
      </c>
      <c r="LF105" s="4">
        <v>2.4898775797314799E-2</v>
      </c>
      <c r="LG105" s="4">
        <v>2.4216552075641901E-2</v>
      </c>
      <c r="LH105" s="4">
        <v>2.2297696501146502E-2</v>
      </c>
      <c r="LI105" s="4">
        <v>1.91405093498342E-2</v>
      </c>
      <c r="LJ105" s="4">
        <v>2.49142129916063E-3</v>
      </c>
      <c r="LK105" s="5">
        <v>1.5427882272104899E-28</v>
      </c>
      <c r="LL105" s="5">
        <v>2.6324843223786299E-8</v>
      </c>
      <c r="LM105" s="5">
        <v>2.5478438266244699E-8</v>
      </c>
      <c r="LN105" s="5">
        <v>2.3559778774204901E-8</v>
      </c>
      <c r="LO105" s="5">
        <v>1.8469646256861701E-8</v>
      </c>
      <c r="LP105" s="5">
        <v>5.03097550688909E-8</v>
      </c>
      <c r="LQ105" s="5">
        <v>2.1229267304517301E-8</v>
      </c>
      <c r="LR105" s="5">
        <v>2.0686594640004299E-8</v>
      </c>
      <c r="LS105" s="5">
        <v>1.9381044798248602E-8</v>
      </c>
      <c r="LT105" s="5">
        <v>1.5461917634167598E-8</v>
      </c>
      <c r="LU105" s="5">
        <v>4.0717132460776198E-8</v>
      </c>
      <c r="LV105" s="5">
        <v>2.46580439292491E-8</v>
      </c>
      <c r="LW105" s="5">
        <v>2.3870089898535498E-8</v>
      </c>
      <c r="LX105" s="5">
        <v>2.20577878126514E-8</v>
      </c>
      <c r="LY105" s="5">
        <v>1.72518080321901E-8</v>
      </c>
      <c r="LZ105" s="5">
        <v>4.6246607657652197E-8</v>
      </c>
      <c r="MA105" s="5">
        <v>1.9774788466129701E-8</v>
      </c>
      <c r="MB105" s="5">
        <v>1.9182252118047399E-8</v>
      </c>
      <c r="MC105" s="5">
        <v>1.77451840251769E-8</v>
      </c>
      <c r="MD105" s="5">
        <v>1.3862450256344E-8</v>
      </c>
      <c r="ME105" s="5">
        <v>3.74735476101338E-8</v>
      </c>
      <c r="MF105" s="5">
        <v>1.43626169203669E-8</v>
      </c>
      <c r="MG105" s="5">
        <v>1.40681601622175E-8</v>
      </c>
      <c r="MH105" s="5">
        <v>1.3261033253763401E-8</v>
      </c>
      <c r="MI105" s="5">
        <v>1.06315942897852E-8</v>
      </c>
      <c r="MJ105" s="5">
        <v>2.8179508148471899E-8</v>
      </c>
      <c r="MK105" s="5">
        <v>1.6857428366259602E-8</v>
      </c>
      <c r="ML105" s="5">
        <v>1.6278052930088199E-8</v>
      </c>
      <c r="MM105" s="5">
        <v>1.5066829396164701E-8</v>
      </c>
      <c r="MN105" s="5">
        <v>1.17438000374357E-8</v>
      </c>
      <c r="MO105" s="5">
        <v>3.2155734271873397E-8</v>
      </c>
      <c r="MP105" s="5">
        <v>1.09990035431794E-8</v>
      </c>
      <c r="MQ105" s="5">
        <v>1.0829294102116901E-8</v>
      </c>
      <c r="MR105" s="5">
        <v>1.0189147625567E-8</v>
      </c>
      <c r="MS105" s="5">
        <v>8.2592953131478898E-9</v>
      </c>
      <c r="MT105" s="5">
        <v>2.26716549900951E-8</v>
      </c>
      <c r="MU105" s="5">
        <v>5.1070607271624401E-9</v>
      </c>
      <c r="MV105" s="5">
        <v>4.9637326538327304E-9</v>
      </c>
      <c r="MW105" s="5">
        <v>4.56135810591221E-9</v>
      </c>
      <c r="MX105" s="5">
        <v>3.9041699261586002E-9</v>
      </c>
      <c r="MY105" s="5">
        <v>1.1418551838733701E-8</v>
      </c>
      <c r="MZ105" s="5">
        <v>7.3827760178649397E-32</v>
      </c>
      <c r="NA105" s="5">
        <v>7.69249004836146E-7</v>
      </c>
      <c r="NB105" s="4">
        <v>21.978199956140301</v>
      </c>
      <c r="NC105" s="4">
        <v>17805.3172807017</v>
      </c>
      <c r="ND105" s="4">
        <v>3.6552512741227998</v>
      </c>
      <c r="NE105" s="4">
        <v>0</v>
      </c>
      <c r="NF105" s="4">
        <v>2800366.5589750898</v>
      </c>
      <c r="NG105" s="4">
        <v>2675469.4607921899</v>
      </c>
      <c r="NH105" s="4">
        <v>2373669.8135660999</v>
      </c>
      <c r="NI105" s="4">
        <v>1802427.72385819</v>
      </c>
      <c r="NJ105" s="4">
        <v>789463.87008074904</v>
      </c>
      <c r="NK105" s="4">
        <v>2358320.6502356399</v>
      </c>
      <c r="NL105" s="4">
        <v>2268201.97810183</v>
      </c>
      <c r="NM105" s="4">
        <v>2040402.44684412</v>
      </c>
      <c r="NN105" s="4">
        <v>1588647.6450082499</v>
      </c>
      <c r="NO105" s="4">
        <v>744653.88530145294</v>
      </c>
      <c r="NP105" s="4">
        <v>2793859.56693359</v>
      </c>
      <c r="NQ105" s="4">
        <v>2672043.5088011301</v>
      </c>
      <c r="NR105" s="4">
        <v>2375402.9603754501</v>
      </c>
      <c r="NS105" s="4">
        <v>1807069.0936707801</v>
      </c>
      <c r="NT105" s="4">
        <v>780457.56277474097</v>
      </c>
      <c r="NU105" s="4">
        <v>2734131.6186924898</v>
      </c>
      <c r="NV105" s="4">
        <v>2627252.70349119</v>
      </c>
      <c r="NW105" s="4">
        <v>2358304.9157442199</v>
      </c>
      <c r="NX105" s="4">
        <v>1815755.3293733899</v>
      </c>
      <c r="NY105" s="4">
        <v>766005.44391417596</v>
      </c>
      <c r="NZ105" s="4">
        <v>2178972.9350126698</v>
      </c>
      <c r="OA105" s="4">
        <v>2113778.7368899402</v>
      </c>
      <c r="OB105" s="4">
        <v>1935801.17306902</v>
      </c>
      <c r="OC105" s="4">
        <v>1544711.7424089899</v>
      </c>
      <c r="OD105" s="4">
        <v>717346.70563952695</v>
      </c>
      <c r="OE105" s="4">
        <v>2717526.9784855898</v>
      </c>
      <c r="OF105" s="4">
        <v>2608983.0331353899</v>
      </c>
      <c r="OG105" s="4">
        <v>2362428.0094719701</v>
      </c>
      <c r="OH105" s="4">
        <v>1837964.6126383599</v>
      </c>
      <c r="OI105" s="4">
        <v>759047.94922353595</v>
      </c>
      <c r="OJ105" s="4">
        <v>2040447.4654656299</v>
      </c>
      <c r="OK105" s="4">
        <v>1993741.5047528001</v>
      </c>
      <c r="OL105" s="4">
        <v>1842163.3883666899</v>
      </c>
      <c r="OM105" s="4">
        <v>1507062.7674924601</v>
      </c>
      <c r="ON105" s="4">
        <v>705473.93133500696</v>
      </c>
      <c r="OO105" s="4">
        <v>1668295.7487321801</v>
      </c>
      <c r="OP105" s="4">
        <v>1638037.20712406</v>
      </c>
      <c r="OQ105" s="4">
        <v>1552930.5634197399</v>
      </c>
      <c r="OR105" s="4">
        <v>1412900.4341454101</v>
      </c>
      <c r="OS105" s="4">
        <v>674466.66672849096</v>
      </c>
      <c r="OT105" s="4">
        <v>563964.57743790804</v>
      </c>
      <c r="OU105" s="4" t="s">
        <v>66</v>
      </c>
    </row>
    <row r="106" spans="1:411" x14ac:dyDescent="0.25">
      <c r="A106" s="4">
        <v>-28</v>
      </c>
      <c r="B106" s="4">
        <v>9.1228070175438502E-3</v>
      </c>
      <c r="C106" s="5">
        <v>6.6562020417136004E-5</v>
      </c>
      <c r="D106" s="5">
        <v>2.6685207314882E-8</v>
      </c>
      <c r="E106" s="4">
        <v>688.79930629264902</v>
      </c>
      <c r="F106" s="4">
        <v>16.409177661999902</v>
      </c>
      <c r="G106" s="4">
        <v>16.4499410875632</v>
      </c>
      <c r="H106" s="4">
        <v>2.0499999999999902E-3</v>
      </c>
      <c r="I106" s="5">
        <v>1.79824561403508E-7</v>
      </c>
      <c r="J106" s="5">
        <v>1.7315116600483601E-4</v>
      </c>
      <c r="K106" s="5">
        <v>1.7689918319811E-4</v>
      </c>
      <c r="L106" s="5">
        <v>3.73808191543754E-4</v>
      </c>
      <c r="M106" s="5">
        <v>8.3755616693187204E-7</v>
      </c>
      <c r="N106" s="4">
        <v>0.35552557506042798</v>
      </c>
      <c r="O106" s="4">
        <v>4.5169025430762604</v>
      </c>
      <c r="P106" s="5">
        <v>5.5735860991927002E-4</v>
      </c>
      <c r="Q106" s="5">
        <v>5.5937410017870102E-4</v>
      </c>
      <c r="R106" s="4">
        <v>40</v>
      </c>
      <c r="S106" s="4">
        <v>0.83913666280312804</v>
      </c>
      <c r="T106" s="5">
        <v>4.6450730367468698E-4</v>
      </c>
      <c r="U106" s="4">
        <v>0</v>
      </c>
      <c r="V106" s="4">
        <v>602.76567699975203</v>
      </c>
      <c r="W106" s="5">
        <v>2.0971016672469499E-6</v>
      </c>
      <c r="X106" s="5">
        <v>3.44614471348549E-5</v>
      </c>
      <c r="Y106" s="5">
        <v>3.4795956952222401E-5</v>
      </c>
      <c r="Z106" s="4">
        <v>6.9487830459584995E-2</v>
      </c>
      <c r="AA106" s="4">
        <v>1.8201857683778799E-2</v>
      </c>
      <c r="AB106" s="5">
        <v>7.9283096031193599E-4</v>
      </c>
      <c r="AC106" s="5">
        <v>8.2338584230547303E-4</v>
      </c>
      <c r="AD106" s="5">
        <v>9.1406563781099698E-4</v>
      </c>
      <c r="AE106" s="4">
        <v>1.09841174203969E-3</v>
      </c>
      <c r="AF106" s="4">
        <v>2.0980805135876999E-2</v>
      </c>
      <c r="AG106" s="5">
        <v>7.9450590205959698E-4</v>
      </c>
      <c r="AH106" s="5">
        <v>8.2617209727284897E-4</v>
      </c>
      <c r="AI106" s="5">
        <v>9.2002756386437296E-4</v>
      </c>
      <c r="AJ106" s="4">
        <v>1.11032817559628E-3</v>
      </c>
      <c r="AK106" s="4">
        <v>2.1165754580527399E-2</v>
      </c>
      <c r="AL106" s="5">
        <v>7.41275674278751E-4</v>
      </c>
      <c r="AM106" s="5">
        <v>7.6917281506496803E-4</v>
      </c>
      <c r="AN106" s="5">
        <v>8.5162727853612405E-4</v>
      </c>
      <c r="AO106" s="4">
        <v>1.0196113663230001E-3</v>
      </c>
      <c r="AP106" s="4">
        <v>2.01701936373842E-2</v>
      </c>
      <c r="AQ106" s="5">
        <v>5.9933867605391103E-4</v>
      </c>
      <c r="AR106" s="5">
        <v>6.2023777568503404E-4</v>
      </c>
      <c r="AS106" s="5">
        <v>6.8097556381372195E-4</v>
      </c>
      <c r="AT106" s="5">
        <v>8.0541081674728396E-4</v>
      </c>
      <c r="AU106" s="4">
        <v>1.7723724812835202E-2</v>
      </c>
      <c r="AV106" s="5">
        <v>5.8027371503896702E-4</v>
      </c>
      <c r="AW106" s="5">
        <v>6.01248777684746E-4</v>
      </c>
      <c r="AX106" s="5">
        <v>6.6195306657818899E-4</v>
      </c>
      <c r="AY106" s="5">
        <v>7.8582488643842696E-4</v>
      </c>
      <c r="AZ106" s="4">
        <v>1.7560465184259199E-2</v>
      </c>
      <c r="BA106" s="5">
        <v>5.0562313635749796E-4</v>
      </c>
      <c r="BB106" s="5">
        <v>5.2308474262931595E-4</v>
      </c>
      <c r="BC106" s="5">
        <v>5.6909014142234103E-4</v>
      </c>
      <c r="BD106" s="5">
        <v>6.6431108459828097E-4</v>
      </c>
      <c r="BE106" s="4">
        <v>1.5901886015942401E-2</v>
      </c>
      <c r="BF106" s="5">
        <v>4.7301887102787701E-4</v>
      </c>
      <c r="BG106" s="5">
        <v>4.8986568846110998E-4</v>
      </c>
      <c r="BH106" s="5">
        <v>5.3759192046563603E-4</v>
      </c>
      <c r="BI106" s="5">
        <v>6.2792210140651399E-4</v>
      </c>
      <c r="BJ106" s="4">
        <v>1.5479028956350199E-2</v>
      </c>
      <c r="BK106" s="5">
        <v>2.6647341006458898E-4</v>
      </c>
      <c r="BL106" s="5">
        <v>2.6674358358587603E-4</v>
      </c>
      <c r="BM106" s="5">
        <v>2.6757067869012598E-4</v>
      </c>
      <c r="BN106" s="5">
        <v>2.7255453418762902E-4</v>
      </c>
      <c r="BO106" s="4">
        <v>1.04209503804421E-2</v>
      </c>
      <c r="BP106" s="4">
        <v>602.06616036322498</v>
      </c>
      <c r="BQ106" s="4">
        <v>608.46028844414298</v>
      </c>
      <c r="BR106" s="4">
        <v>622.549664531075</v>
      </c>
      <c r="BS106" s="4">
        <v>646.21027393371605</v>
      </c>
      <c r="BT106" s="4">
        <v>681.51126100608201</v>
      </c>
      <c r="BU106" s="4">
        <v>596.16849550866402</v>
      </c>
      <c r="BV106" s="4">
        <v>603.11754125578796</v>
      </c>
      <c r="BW106" s="4">
        <v>618.34699936748098</v>
      </c>
      <c r="BX106" s="4">
        <v>643.66608821684702</v>
      </c>
      <c r="BY106" s="4">
        <v>680.88430871441096</v>
      </c>
      <c r="BZ106" s="4">
        <v>599.08408859930898</v>
      </c>
      <c r="CA106" s="4">
        <v>605.59593471702794</v>
      </c>
      <c r="CB106" s="4">
        <v>620.01863431957895</v>
      </c>
      <c r="CC106" s="4">
        <v>644.45499503097597</v>
      </c>
      <c r="CD106" s="4">
        <v>681.39665140327099</v>
      </c>
      <c r="CE106" s="4">
        <v>587.15876546898903</v>
      </c>
      <c r="CF106" s="4">
        <v>594.21772894250205</v>
      </c>
      <c r="CG106" s="4">
        <v>610.05895517624799</v>
      </c>
      <c r="CH106" s="4">
        <v>637.52713881123395</v>
      </c>
      <c r="CI106" s="4">
        <v>680.526905959533</v>
      </c>
      <c r="CJ106" s="4">
        <v>577.55680923933005</v>
      </c>
      <c r="CK106" s="4">
        <v>585.40951019566103</v>
      </c>
      <c r="CL106" s="4">
        <v>602.95244354254805</v>
      </c>
      <c r="CM106" s="4">
        <v>633.10593472731205</v>
      </c>
      <c r="CN106" s="4">
        <v>679.636199426487</v>
      </c>
      <c r="CO106" s="4">
        <v>576.46019990590901</v>
      </c>
      <c r="CP106" s="4">
        <v>585.04313848491904</v>
      </c>
      <c r="CQ106" s="4">
        <v>601.68836468589802</v>
      </c>
      <c r="CR106" s="4">
        <v>631.45865418287099</v>
      </c>
      <c r="CS106" s="4">
        <v>679.78221460668999</v>
      </c>
      <c r="CT106" s="4">
        <v>560.94817158824401</v>
      </c>
      <c r="CU106" s="4">
        <v>570.63071386577894</v>
      </c>
      <c r="CV106" s="4">
        <v>592.80132732141203</v>
      </c>
      <c r="CW106" s="4">
        <v>625.46547194213804</v>
      </c>
      <c r="CX106" s="4">
        <v>678.57542742220005</v>
      </c>
      <c r="CY106" s="4">
        <v>506.42131344170701</v>
      </c>
      <c r="CZ106" s="4">
        <v>507.04176979527898</v>
      </c>
      <c r="DA106" s="4">
        <v>508.96342821815199</v>
      </c>
      <c r="DB106" s="4">
        <v>518.71421576328305</v>
      </c>
      <c r="DC106" s="4">
        <v>682.70585957218395</v>
      </c>
      <c r="DD106" s="4">
        <v>692.93380301422405</v>
      </c>
      <c r="DE106" s="5">
        <v>1.3884647910578E-9</v>
      </c>
      <c r="DF106" s="5">
        <v>2.1877109360191E-9</v>
      </c>
      <c r="DG106" s="5">
        <v>5.2409394671326601E-9</v>
      </c>
      <c r="DH106" s="5">
        <v>1.67085562191582E-8</v>
      </c>
      <c r="DI106" s="5">
        <v>6.9175374051155803E-7</v>
      </c>
      <c r="DJ106" s="5">
        <v>6.9102468538972898E-10</v>
      </c>
      <c r="DK106" s="5">
        <v>1.1964791796215099E-9</v>
      </c>
      <c r="DL106" s="5">
        <v>3.30157601952096E-9</v>
      </c>
      <c r="DM106" s="5">
        <v>1.26295042479629E-8</v>
      </c>
      <c r="DN106" s="5">
        <v>6.3989124821084399E-7</v>
      </c>
      <c r="DO106" s="5">
        <v>1.0565183276855999E-9</v>
      </c>
      <c r="DP106" s="5">
        <v>1.6953353443316299E-9</v>
      </c>
      <c r="DQ106" s="5">
        <v>4.18950234920556E-9</v>
      </c>
      <c r="DR106" s="5">
        <v>1.4192227087983499E-8</v>
      </c>
      <c r="DS106" s="5">
        <v>6.4861336968036198E-7</v>
      </c>
      <c r="DT106" s="5">
        <v>3.6875544978664998E-10</v>
      </c>
      <c r="DU106" s="5">
        <v>6.4887882220143703E-10</v>
      </c>
      <c r="DV106" s="5">
        <v>1.85509196198863E-9</v>
      </c>
      <c r="DW106" s="5">
        <v>7.8821005833340507E-9</v>
      </c>
      <c r="DX106" s="5">
        <v>5.2297603136963702E-7</v>
      </c>
      <c r="DY106" s="5">
        <v>1.43369927041447E-10</v>
      </c>
      <c r="DZ106" s="5">
        <v>2.8722018513560599E-10</v>
      </c>
      <c r="EA106" s="5">
        <v>9.9058194980017292E-10</v>
      </c>
      <c r="EB106" s="5">
        <v>5.3414349401870101E-9</v>
      </c>
      <c r="EC106" s="5">
        <v>4.7382232004622401E-7</v>
      </c>
      <c r="ED106" s="5">
        <v>1.5970077864302299E-10</v>
      </c>
      <c r="EE106" s="5">
        <v>3.22342739306202E-10</v>
      </c>
      <c r="EF106" s="5">
        <v>9.9626843580447003E-10</v>
      </c>
      <c r="EG106" s="5">
        <v>5.0184712913070501E-9</v>
      </c>
      <c r="EH106" s="5">
        <v>4.40678400659422E-7</v>
      </c>
      <c r="EI106" s="5">
        <v>5.2790029292370997E-11</v>
      </c>
      <c r="EJ106" s="5">
        <v>1.1449619030656701E-10</v>
      </c>
      <c r="EK106" s="5">
        <v>5.05860135030511E-10</v>
      </c>
      <c r="EL106" s="5">
        <v>3.0113300325540402E-9</v>
      </c>
      <c r="EM106" s="5">
        <v>3.8764140275482298E-7</v>
      </c>
      <c r="EN106" s="4">
        <v>0</v>
      </c>
      <c r="EO106" s="4">
        <v>0</v>
      </c>
      <c r="EP106" s="4">
        <v>0</v>
      </c>
      <c r="EQ106" s="4">
        <v>0</v>
      </c>
      <c r="ER106" s="5">
        <v>3.0591260002932298E-7</v>
      </c>
      <c r="ES106" s="5">
        <v>1.68947700359467E-4</v>
      </c>
      <c r="ET106" s="5">
        <v>1.41680660599866E-5</v>
      </c>
      <c r="EU106" s="5">
        <v>1.4293028252562701E-5</v>
      </c>
      <c r="EV106" s="5">
        <v>1.3562626146193E-5</v>
      </c>
      <c r="EW106" s="5">
        <v>1.1787359737743599E-5</v>
      </c>
      <c r="EX106" s="5">
        <v>1.1658943993429099E-5</v>
      </c>
      <c r="EY106" s="5">
        <v>1.0498921168702999E-5</v>
      </c>
      <c r="EZ106" s="5">
        <v>1.01927110535165E-5</v>
      </c>
      <c r="FA106" s="5">
        <v>6.6896498324481997E-6</v>
      </c>
      <c r="FB106" s="5">
        <v>5.2638643144313097E-7</v>
      </c>
      <c r="FC106" s="5">
        <v>5.3964979070430998E-7</v>
      </c>
      <c r="FD106" s="5">
        <v>5.8218918806505305E-7</v>
      </c>
      <c r="FE106" s="5">
        <v>6.6677147799253202E-7</v>
      </c>
      <c r="FF106" s="5">
        <v>1.1853069171781501E-5</v>
      </c>
      <c r="FG106" s="5">
        <v>5.2876721040144796E-7</v>
      </c>
      <c r="FH106" s="5">
        <v>5.4256670500641302E-7</v>
      </c>
      <c r="FI106" s="5">
        <v>5.8674517458826904E-7</v>
      </c>
      <c r="FJ106" s="5">
        <v>6.7436707257867898E-7</v>
      </c>
      <c r="FK106" s="5">
        <v>1.19605820899879E-5</v>
      </c>
      <c r="FL106" s="5">
        <v>4.9470453133382101E-7</v>
      </c>
      <c r="FM106" s="5">
        <v>5.0662887081670701E-7</v>
      </c>
      <c r="FN106" s="5">
        <v>5.4480945088105501E-7</v>
      </c>
      <c r="FO106" s="5">
        <v>6.2080747029737097E-7</v>
      </c>
      <c r="FP106" s="5">
        <v>1.1395675822864E-5</v>
      </c>
      <c r="FQ106" s="5">
        <v>4.07920128121572E-7</v>
      </c>
      <c r="FR106" s="5">
        <v>4.16280009354389E-7</v>
      </c>
      <c r="FS106" s="5">
        <v>4.4288350187963302E-7</v>
      </c>
      <c r="FT106" s="5">
        <v>4.9602303432011303E-7</v>
      </c>
      <c r="FU106" s="5">
        <v>1.00242530640679E-5</v>
      </c>
      <c r="FV106" s="5">
        <v>3.9767006321611998E-7</v>
      </c>
      <c r="FW106" s="5">
        <v>4.0600721728553601E-7</v>
      </c>
      <c r="FX106" s="5">
        <v>4.3248459269076299E-7</v>
      </c>
      <c r="FY106" s="5">
        <v>4.8518283306310799E-7</v>
      </c>
      <c r="FZ106" s="5">
        <v>9.9375992871736595E-6</v>
      </c>
      <c r="GA106" s="5">
        <v>3.50568247234255E-7</v>
      </c>
      <c r="GB106" s="5">
        <v>3.5661788156997399E-7</v>
      </c>
      <c r="GC106" s="5">
        <v>3.7545871927386901E-7</v>
      </c>
      <c r="GD106" s="5">
        <v>4.1336608081457001E-7</v>
      </c>
      <c r="GE106" s="5">
        <v>9.0029102398103304E-6</v>
      </c>
      <c r="GF106" s="5">
        <v>3.3301856153039501E-7</v>
      </c>
      <c r="GG106" s="5">
        <v>3.38733470859354E-7</v>
      </c>
      <c r="GH106" s="5">
        <v>3.5677227104222202E-7</v>
      </c>
      <c r="GI106" s="5">
        <v>3.92294542048349E-7</v>
      </c>
      <c r="GJ106" s="5">
        <v>8.77189220803625E-6</v>
      </c>
      <c r="GK106" s="5">
        <v>2.06285718784038E-7</v>
      </c>
      <c r="GL106" s="5">
        <v>2.0612663063613001E-7</v>
      </c>
      <c r="GM106" s="5">
        <v>2.0566284132246501E-7</v>
      </c>
      <c r="GN106" s="5">
        <v>2.0500792652929699E-7</v>
      </c>
      <c r="GO106" s="5">
        <v>5.8665667151762696E-6</v>
      </c>
      <c r="GP106" s="4">
        <v>4.9645803177147796</v>
      </c>
      <c r="GQ106" s="4">
        <v>4.6343954912695899</v>
      </c>
      <c r="GR106" s="4">
        <v>0.181636972114325</v>
      </c>
      <c r="GS106" s="4">
        <v>0.89650005640536101</v>
      </c>
      <c r="GT106" s="4">
        <v>0.94299619705373805</v>
      </c>
      <c r="GU106" s="4">
        <v>1.07679106128723</v>
      </c>
      <c r="GV106" s="4">
        <v>1.4618305968543099</v>
      </c>
      <c r="GW106" s="4">
        <v>3.6848994245920998</v>
      </c>
      <c r="GX106" s="4">
        <v>1.06015153759495</v>
      </c>
      <c r="GY106" s="4">
        <v>1.10675007999703</v>
      </c>
      <c r="GZ106" s="4">
        <v>1.24446584215991</v>
      </c>
      <c r="HA106" s="4">
        <v>1.6457080471826799</v>
      </c>
      <c r="HB106" s="4">
        <v>3.8928916173267898</v>
      </c>
      <c r="HC106" s="4">
        <v>0.892822682156166</v>
      </c>
      <c r="HD106" s="4">
        <v>0.93788836315260304</v>
      </c>
      <c r="HE106" s="4">
        <v>1.06833492658881</v>
      </c>
      <c r="HF106" s="4">
        <v>1.44766754809451</v>
      </c>
      <c r="HG106" s="4">
        <v>3.72037307437623</v>
      </c>
      <c r="HH106" s="4">
        <v>0.901263751419902</v>
      </c>
      <c r="HI106" s="4">
        <v>0.94147437548406698</v>
      </c>
      <c r="HJ106" s="4">
        <v>1.0605460205149</v>
      </c>
      <c r="HK106" s="4">
        <v>1.4190920146396799</v>
      </c>
      <c r="HL106" s="4">
        <v>3.7821265867114899</v>
      </c>
      <c r="HM106" s="4">
        <v>1.1264537311227301</v>
      </c>
      <c r="HN106" s="4">
        <v>1.1640783387378</v>
      </c>
      <c r="HO106" s="4">
        <v>1.2823674990649401</v>
      </c>
      <c r="HP106" s="4">
        <v>1.6526500788145</v>
      </c>
      <c r="HQ106" s="4">
        <v>4.0260135380629203</v>
      </c>
      <c r="HR106" s="4">
        <v>0.89880540731526004</v>
      </c>
      <c r="HS106" s="4">
        <v>0.93930085529262397</v>
      </c>
      <c r="HT106" s="4">
        <v>1.0474355849944801</v>
      </c>
      <c r="HU106" s="4">
        <v>1.38588130326745</v>
      </c>
      <c r="HV106" s="4">
        <v>3.80970403971848</v>
      </c>
      <c r="HW106" s="4">
        <v>1.19524116972957</v>
      </c>
      <c r="HX106" s="4">
        <v>1.2241105776500101</v>
      </c>
      <c r="HY106" s="4">
        <v>1.3340162245773499</v>
      </c>
      <c r="HZ106" s="4">
        <v>1.67345249870706</v>
      </c>
      <c r="IA106" s="4">
        <v>4.0870743179100204</v>
      </c>
      <c r="IB106" s="4">
        <v>1.49099561900716</v>
      </c>
      <c r="IC106" s="4">
        <v>1.51951594368511</v>
      </c>
      <c r="ID106" s="4">
        <v>1.60512302925787</v>
      </c>
      <c r="IE106" s="4">
        <v>1.77481707660893</v>
      </c>
      <c r="IF106" s="4">
        <v>4.2951747767351103</v>
      </c>
      <c r="IG106" s="4">
        <v>5.2616607736101999</v>
      </c>
      <c r="IH106" s="5">
        <v>2.0612663063613001E-7</v>
      </c>
      <c r="II106" s="5">
        <v>1.7575072890126E-6</v>
      </c>
      <c r="IJ106" s="5">
        <v>2.0500792652929699E-7</v>
      </c>
      <c r="IK106" s="4">
        <v>0</v>
      </c>
      <c r="IL106" s="4">
        <v>0</v>
      </c>
      <c r="IM106" s="4">
        <v>0</v>
      </c>
      <c r="IN106" s="4">
        <v>0</v>
      </c>
      <c r="IO106" s="4">
        <v>0</v>
      </c>
      <c r="IP106" s="4">
        <v>0</v>
      </c>
      <c r="IQ106" s="4">
        <v>0</v>
      </c>
      <c r="IR106" s="4">
        <v>0</v>
      </c>
      <c r="IS106" s="4">
        <v>0</v>
      </c>
      <c r="IT106" s="4">
        <v>0</v>
      </c>
      <c r="IU106" s="4">
        <v>0</v>
      </c>
      <c r="IV106" s="4">
        <v>0</v>
      </c>
      <c r="IW106" s="4">
        <v>0</v>
      </c>
      <c r="IX106" s="4">
        <v>0</v>
      </c>
      <c r="IY106" s="4">
        <v>0</v>
      </c>
      <c r="IZ106" s="4">
        <v>0</v>
      </c>
      <c r="JA106" s="4">
        <v>0</v>
      </c>
      <c r="JB106" s="4">
        <v>0</v>
      </c>
      <c r="JC106" s="4">
        <v>0</v>
      </c>
      <c r="JD106" s="5">
        <v>2.3248744994645599E-5</v>
      </c>
      <c r="JE106" s="5">
        <v>1.9027163303878201E-5</v>
      </c>
      <c r="JF106" s="5">
        <v>1.19605820899879E-5</v>
      </c>
      <c r="JG106" s="5">
        <v>9.9375992871736595E-6</v>
      </c>
      <c r="JH106" s="5">
        <v>8.77189220803625E-6</v>
      </c>
      <c r="JI106" s="4">
        <v>0</v>
      </c>
      <c r="JJ106" s="5">
        <v>5.8665667151762696E-6</v>
      </c>
      <c r="JK106" s="4">
        <v>0</v>
      </c>
      <c r="JL106" s="4">
        <v>0</v>
      </c>
      <c r="JM106" s="4">
        <v>0</v>
      </c>
      <c r="JN106" s="4">
        <v>0</v>
      </c>
      <c r="JO106" s="4">
        <v>0</v>
      </c>
      <c r="JP106" s="4">
        <v>0</v>
      </c>
      <c r="JQ106" s="4">
        <v>0</v>
      </c>
      <c r="JR106" s="4">
        <v>0</v>
      </c>
      <c r="JS106" s="4">
        <v>0</v>
      </c>
      <c r="JT106" s="5">
        <v>4.6450730367468698E-4</v>
      </c>
      <c r="JU106" s="4">
        <v>0</v>
      </c>
      <c r="JV106" s="4">
        <v>0</v>
      </c>
      <c r="JW106" s="4">
        <v>5.6976051370977297E-2</v>
      </c>
      <c r="JX106" s="4">
        <v>5.3771862861208899E-2</v>
      </c>
      <c r="JY106" s="4">
        <v>4.6006131967875702E-2</v>
      </c>
      <c r="JZ106" s="4">
        <v>3.1246397437429199E-2</v>
      </c>
      <c r="KA106" s="4">
        <v>5.2815120785001304E-3</v>
      </c>
      <c r="KB106" s="4">
        <v>4.6871468878415298E-2</v>
      </c>
      <c r="KC106" s="4">
        <v>4.45100378528034E-2</v>
      </c>
      <c r="KD106" s="4">
        <v>3.8512628809728597E-2</v>
      </c>
      <c r="KE106" s="4">
        <v>2.6540395413092499E-2</v>
      </c>
      <c r="KF106" s="4">
        <v>4.3439509631219104E-3</v>
      </c>
      <c r="KG106" s="4">
        <v>5.72427301098399E-2</v>
      </c>
      <c r="KH106" s="4">
        <v>5.4109349013963297E-2</v>
      </c>
      <c r="KI106" s="4">
        <v>4.6442717110692498E-2</v>
      </c>
      <c r="KJ106" s="4">
        <v>3.1656297121323E-2</v>
      </c>
      <c r="KK106" s="4">
        <v>5.1143232995473596E-3</v>
      </c>
      <c r="KL106" s="4">
        <v>5.6633611134366303E-2</v>
      </c>
      <c r="KM106" s="4">
        <v>5.3872057655839002E-2</v>
      </c>
      <c r="KN106" s="4">
        <v>4.68506538304541E-2</v>
      </c>
      <c r="KO106" s="4">
        <v>3.2507115011974903E-2</v>
      </c>
      <c r="KP106" s="4">
        <v>4.8306307933800698E-3</v>
      </c>
      <c r="KQ106" s="4">
        <v>4.3567050714588502E-2</v>
      </c>
      <c r="KR106" s="4">
        <v>4.1850300442253699E-2</v>
      </c>
      <c r="KS106" s="4">
        <v>3.7077008585564099E-2</v>
      </c>
      <c r="KT106" s="4">
        <v>2.63824559065318E-2</v>
      </c>
      <c r="KU106" s="4">
        <v>3.7939032473710702E-3</v>
      </c>
      <c r="KV106" s="4">
        <v>5.6809909817644E-2</v>
      </c>
      <c r="KW106" s="4">
        <v>5.4015682441667101E-2</v>
      </c>
      <c r="KX106" s="4">
        <v>4.7550184511808299E-2</v>
      </c>
      <c r="KY106" s="4">
        <v>3.35380173870337E-2</v>
      </c>
      <c r="KZ106" s="4">
        <v>4.7068618891852798E-3</v>
      </c>
      <c r="LA106" s="4">
        <v>4.0505936304562298E-2</v>
      </c>
      <c r="LB106" s="4">
        <v>3.9318456365153999E-2</v>
      </c>
      <c r="LC106" s="4">
        <v>3.5245805179354599E-2</v>
      </c>
      <c r="LD106" s="4">
        <v>2.5916714341163501E-2</v>
      </c>
      <c r="LE106" s="4">
        <v>3.5534021758015801E-3</v>
      </c>
      <c r="LF106" s="4">
        <v>3.04258262792402E-2</v>
      </c>
      <c r="LG106" s="4">
        <v>2.9652569523571599E-2</v>
      </c>
      <c r="LH106" s="4">
        <v>2.7490050046598598E-2</v>
      </c>
      <c r="LI106" s="4">
        <v>2.3797884815024699E-2</v>
      </c>
      <c r="LJ106" s="4">
        <v>2.7843319827959498E-3</v>
      </c>
      <c r="LK106" s="5">
        <v>1.5426559411248599E-28</v>
      </c>
      <c r="LL106" s="5">
        <v>2.9991420358889298E-8</v>
      </c>
      <c r="LM106" s="5">
        <v>2.9017974538832301E-8</v>
      </c>
      <c r="LN106" s="5">
        <v>2.67842726163913E-8</v>
      </c>
      <c r="LO106" s="5">
        <v>2.08342066012968E-8</v>
      </c>
      <c r="LP106" s="5">
        <v>6.2602127998061997E-8</v>
      </c>
      <c r="LQ106" s="5">
        <v>2.4784095846258001E-8</v>
      </c>
      <c r="LR106" s="5">
        <v>2.41496645775062E-8</v>
      </c>
      <c r="LS106" s="5">
        <v>2.2597099114817399E-8</v>
      </c>
      <c r="LT106" s="5">
        <v>1.7897968759807799E-8</v>
      </c>
      <c r="LU106" s="5">
        <v>5.19561820893019E-8</v>
      </c>
      <c r="LV106" s="5">
        <v>2.8318237971256799E-8</v>
      </c>
      <c r="LW106" s="5">
        <v>2.7413358391571401E-8</v>
      </c>
      <c r="LX106" s="5">
        <v>2.53024312065006E-8</v>
      </c>
      <c r="LY106" s="5">
        <v>1.9652465734870501E-8</v>
      </c>
      <c r="LZ106" s="5">
        <v>5.8281170374962102E-8</v>
      </c>
      <c r="MA106" s="5">
        <v>2.3101989909918001E-8</v>
      </c>
      <c r="MB106" s="5">
        <v>2.24258606649129E-8</v>
      </c>
      <c r="MC106" s="5">
        <v>2.0749381633781899E-8</v>
      </c>
      <c r="MD106" s="5">
        <v>1.61242778252327E-8</v>
      </c>
      <c r="ME106" s="5">
        <v>4.8423465531921202E-8</v>
      </c>
      <c r="MF106" s="5">
        <v>1.7325311811810301E-8</v>
      </c>
      <c r="MG106" s="5">
        <v>1.6991524025123101E-8</v>
      </c>
      <c r="MH106" s="5">
        <v>1.6035234956319599E-8</v>
      </c>
      <c r="MI106" s="5">
        <v>1.28003146998936E-8</v>
      </c>
      <c r="MJ106" s="5">
        <v>3.7702290206680601E-8</v>
      </c>
      <c r="MK106" s="5">
        <v>1.99157505103076E-8</v>
      </c>
      <c r="ML106" s="5">
        <v>1.9262958243903701E-8</v>
      </c>
      <c r="MM106" s="5">
        <v>1.7853131378039701E-8</v>
      </c>
      <c r="MN106" s="5">
        <v>1.3863478805569E-8</v>
      </c>
      <c r="MO106" s="5">
        <v>4.2375455099519102E-8</v>
      </c>
      <c r="MP106" s="5">
        <v>1.34892286415871E-8</v>
      </c>
      <c r="MQ106" s="5">
        <v>1.33184771934006E-8</v>
      </c>
      <c r="MR106" s="5">
        <v>1.257472595855E-8</v>
      </c>
      <c r="MS106" s="5">
        <v>1.0166985583864599E-8</v>
      </c>
      <c r="MT106" s="5">
        <v>3.1170060857932898E-8</v>
      </c>
      <c r="MU106" s="5">
        <v>6.2764134436113604E-9</v>
      </c>
      <c r="MV106" s="5">
        <v>6.11218424559743E-9</v>
      </c>
      <c r="MW106" s="5">
        <v>5.6536818006802502E-9</v>
      </c>
      <c r="MX106" s="5">
        <v>4.87875502171127E-9</v>
      </c>
      <c r="MY106" s="5">
        <v>1.6334469334271401E-8</v>
      </c>
      <c r="MZ106" s="5">
        <v>7.16574951709646E-32</v>
      </c>
      <c r="NA106" s="5">
        <v>9.3450808356446498E-7</v>
      </c>
      <c r="NB106" s="4">
        <v>21.4314425730994</v>
      </c>
      <c r="NC106" s="4">
        <v>17263.265029239701</v>
      </c>
      <c r="ND106" s="4">
        <v>3.6154378947368402</v>
      </c>
      <c r="NE106" s="4">
        <v>0</v>
      </c>
      <c r="NF106" s="4">
        <v>3091013.3454350899</v>
      </c>
      <c r="NG106" s="4">
        <v>2948898.6406378602</v>
      </c>
      <c r="NH106" s="4">
        <v>2604466.7939698198</v>
      </c>
      <c r="NI106" s="4">
        <v>1949831.2878787101</v>
      </c>
      <c r="NJ106" s="4">
        <v>798215.62919334299</v>
      </c>
      <c r="NK106" s="4">
        <v>2642846.6087962501</v>
      </c>
      <c r="NL106" s="4">
        <v>2538110.5509845</v>
      </c>
      <c r="NM106" s="4">
        <v>2272108.7177080498</v>
      </c>
      <c r="NN106" s="4">
        <v>1741106.69477045</v>
      </c>
      <c r="NO106" s="4">
        <v>756632.01364680205</v>
      </c>
      <c r="NP106" s="4">
        <v>3102841.2745115398</v>
      </c>
      <c r="NQ106" s="4">
        <v>2963867.0714303898</v>
      </c>
      <c r="NR106" s="4">
        <v>2623830.5319942902</v>
      </c>
      <c r="NS106" s="4">
        <v>1968011.4405541001</v>
      </c>
      <c r="NT106" s="4">
        <v>790800.29217083496</v>
      </c>
      <c r="NU106" s="4">
        <v>3075825.0698166699</v>
      </c>
      <c r="NV106" s="4">
        <v>2953342.4495893</v>
      </c>
      <c r="NW106" s="4">
        <v>2641923.5565067302</v>
      </c>
      <c r="NX106" s="4">
        <v>2005747.4601889199</v>
      </c>
      <c r="NY106" s="4">
        <v>778217.61370360199</v>
      </c>
      <c r="NZ106" s="4">
        <v>2496286.3089380502</v>
      </c>
      <c r="OA106" s="4">
        <v>2420143.63510872</v>
      </c>
      <c r="OB106" s="4">
        <v>2208434.7995257699</v>
      </c>
      <c r="OC106" s="4">
        <v>1734101.4609676299</v>
      </c>
      <c r="OD106" s="4">
        <v>732235.68899810105</v>
      </c>
      <c r="OE106" s="4">
        <v>3083644.3823087299</v>
      </c>
      <c r="OF106" s="4">
        <v>2959712.5766977998</v>
      </c>
      <c r="OG106" s="4">
        <v>2672949.6517950501</v>
      </c>
      <c r="OH106" s="4">
        <v>2051470.7970869499</v>
      </c>
      <c r="OI106" s="4">
        <v>772728.03765493096</v>
      </c>
      <c r="OJ106" s="4">
        <v>2360517.2479040599</v>
      </c>
      <c r="OK106" s="4">
        <v>2307849.1956799598</v>
      </c>
      <c r="OL106" s="4">
        <v>2127215.7337393798</v>
      </c>
      <c r="OM106" s="4">
        <v>1713444.4356905699</v>
      </c>
      <c r="ON106" s="4">
        <v>721568.70366111596</v>
      </c>
      <c r="OO106" s="4">
        <v>1913435.9888530299</v>
      </c>
      <c r="OP106" s="4">
        <v>1879139.8760534599</v>
      </c>
      <c r="OQ106" s="4">
        <v>1783226.05284597</v>
      </c>
      <c r="OR106" s="4">
        <v>1619468.14880072</v>
      </c>
      <c r="OS106" s="4">
        <v>687458.27760717797</v>
      </c>
      <c r="OT106" s="4">
        <v>563964.21327847603</v>
      </c>
      <c r="OU106" s="4" t="s">
        <v>66</v>
      </c>
    </row>
    <row r="107" spans="1:411" x14ac:dyDescent="0.25">
      <c r="A107" s="4">
        <v>-27</v>
      </c>
      <c r="B107" s="4">
        <v>9.2105263157894694E-3</v>
      </c>
      <c r="C107" s="5">
        <v>6.4102892363705801E-5</v>
      </c>
      <c r="D107" s="5">
        <v>2.81439038431557E-8</v>
      </c>
      <c r="E107" s="4">
        <v>696.77444542345199</v>
      </c>
      <c r="F107" s="4">
        <v>17.2489850599999</v>
      </c>
      <c r="G107" s="4">
        <v>17.281534730645799</v>
      </c>
      <c r="H107" s="4">
        <v>2.0499999999999902E-3</v>
      </c>
      <c r="I107" s="5">
        <v>1.79824561403508E-7</v>
      </c>
      <c r="J107" s="5">
        <v>3.2037823320499401E-4</v>
      </c>
      <c r="K107" s="5">
        <v>3.2731430238490102E-4</v>
      </c>
      <c r="L107" s="5">
        <v>6.9418642474874796E-4</v>
      </c>
      <c r="M107" s="5">
        <v>1.55539695009772E-6</v>
      </c>
      <c r="N107" s="4">
        <v>0.37626177727631499</v>
      </c>
      <c r="O107" s="4">
        <v>4.8931643203525699</v>
      </c>
      <c r="P107" s="5">
        <v>5.5753827099873604E-4</v>
      </c>
      <c r="Q107" s="5">
        <v>5.5937410017870102E-4</v>
      </c>
      <c r="R107" s="4">
        <v>40</v>
      </c>
      <c r="S107" s="4">
        <v>0.81197988848184599</v>
      </c>
      <c r="T107" s="5">
        <v>4.4938358768351798E-4</v>
      </c>
      <c r="U107" s="4">
        <v>0</v>
      </c>
      <c r="V107" s="4">
        <v>609.74104453521204</v>
      </c>
      <c r="W107" s="5">
        <v>1.9238506345030501E-6</v>
      </c>
      <c r="X107" s="5">
        <v>3.6026953174827801E-5</v>
      </c>
      <c r="Y107" s="5">
        <v>3.6336878243591599E-5</v>
      </c>
      <c r="Z107" s="4">
        <v>7.1626416169971605E-2</v>
      </c>
      <c r="AA107" s="4">
        <v>1.75665027216091E-2</v>
      </c>
      <c r="AB107" s="5">
        <v>7.9419486996413601E-4</v>
      </c>
      <c r="AC107" s="5">
        <v>8.2567914944199595E-4</v>
      </c>
      <c r="AD107" s="5">
        <v>9.1825012846190996E-4</v>
      </c>
      <c r="AE107" s="4">
        <v>1.1059683119313301E-3</v>
      </c>
      <c r="AF107" s="4">
        <v>2.4641027005261999E-2</v>
      </c>
      <c r="AG107" s="5">
        <v>7.9581148872863298E-4</v>
      </c>
      <c r="AH107" s="5">
        <v>8.2840223905931596E-4</v>
      </c>
      <c r="AI107" s="5">
        <v>9.2412679743954901E-4</v>
      </c>
      <c r="AJ107" s="4">
        <v>1.1177750966332601E-3</v>
      </c>
      <c r="AK107" s="4">
        <v>2.4836647732412401E-2</v>
      </c>
      <c r="AL107" s="5">
        <v>7.4248151005943796E-4</v>
      </c>
      <c r="AM107" s="5">
        <v>7.7129247566317598E-4</v>
      </c>
      <c r="AN107" s="5">
        <v>8.5561420702441496E-4</v>
      </c>
      <c r="AO107" s="4">
        <v>1.02697265773707E-3</v>
      </c>
      <c r="AP107" s="4">
        <v>2.3783870815958001E-2</v>
      </c>
      <c r="AQ107" s="5">
        <v>6.0018439853554595E-4</v>
      </c>
      <c r="AR107" s="5">
        <v>6.2193532345502004E-4</v>
      </c>
      <c r="AS107" s="5">
        <v>6.8443948954278501E-4</v>
      </c>
      <c r="AT107" s="5">
        <v>8.1216593224475503E-4</v>
      </c>
      <c r="AU107" s="4">
        <v>2.1173213598495201E-2</v>
      </c>
      <c r="AV107" s="5">
        <v>5.8098810590305396E-4</v>
      </c>
      <c r="AW107" s="5">
        <v>6.0278789189457298E-4</v>
      </c>
      <c r="AX107" s="5">
        <v>6.6519451348904797E-4</v>
      </c>
      <c r="AY107" s="5">
        <v>7.9225068700826005E-4</v>
      </c>
      <c r="AZ107" s="4">
        <v>2.0998524012842901E-2</v>
      </c>
      <c r="BA107" s="5">
        <v>5.0610350083287999E-4</v>
      </c>
      <c r="BB107" s="5">
        <v>5.2453855623667603E-4</v>
      </c>
      <c r="BC107" s="5">
        <v>5.7221406485668505E-4</v>
      </c>
      <c r="BD107" s="5">
        <v>6.7062990803156699E-4</v>
      </c>
      <c r="BE107" s="4">
        <v>1.92015564487912E-2</v>
      </c>
      <c r="BF107" s="5">
        <v>4.7310819149350998E-4</v>
      </c>
      <c r="BG107" s="5">
        <v>4.9089858123897202E-4</v>
      </c>
      <c r="BH107" s="5">
        <v>5.4059089917080398E-4</v>
      </c>
      <c r="BI107" s="5">
        <v>6.3385931734841802E-4</v>
      </c>
      <c r="BJ107" s="4">
        <v>1.8741700481010402E-2</v>
      </c>
      <c r="BK107" s="5">
        <v>2.6479179473357399E-4</v>
      </c>
      <c r="BL107" s="5">
        <v>2.6505132292667898E-4</v>
      </c>
      <c r="BM107" s="5">
        <v>2.6588828993711797E-4</v>
      </c>
      <c r="BN107" s="5">
        <v>2.7212809352500697E-4</v>
      </c>
      <c r="BO107" s="4">
        <v>1.30972533473926E-2</v>
      </c>
      <c r="BP107" s="4">
        <v>607.984176437987</v>
      </c>
      <c r="BQ107" s="4">
        <v>614.80978637138105</v>
      </c>
      <c r="BR107" s="4">
        <v>629.67576092035301</v>
      </c>
      <c r="BS107" s="4">
        <v>654.26196870797799</v>
      </c>
      <c r="BT107" s="4">
        <v>690.35462160194595</v>
      </c>
      <c r="BU107" s="4">
        <v>602.23735278664196</v>
      </c>
      <c r="BV107" s="4">
        <v>609.62268774123504</v>
      </c>
      <c r="BW107" s="4">
        <v>625.62635976070203</v>
      </c>
      <c r="BX107" s="4">
        <v>651.83798463279402</v>
      </c>
      <c r="BY107" s="4">
        <v>689.78137012913703</v>
      </c>
      <c r="BZ107" s="4">
        <v>604.83988085152703</v>
      </c>
      <c r="CA107" s="4">
        <v>611.80279785806897</v>
      </c>
      <c r="CB107" s="4">
        <v>627.03992642577498</v>
      </c>
      <c r="CC107" s="4">
        <v>652.455717670382</v>
      </c>
      <c r="CD107" s="4">
        <v>690.267589040139</v>
      </c>
      <c r="CE107" s="4">
        <v>592.58439948720002</v>
      </c>
      <c r="CF107" s="4">
        <v>600.15385248284997</v>
      </c>
      <c r="CG107" s="4">
        <v>616.91815563354305</v>
      </c>
      <c r="CH107" s="4">
        <v>645.50343814446796</v>
      </c>
      <c r="CI107" s="4">
        <v>689.55939449561299</v>
      </c>
      <c r="CJ107" s="4">
        <v>583.18154081868397</v>
      </c>
      <c r="CK107" s="4">
        <v>591.56430470931002</v>
      </c>
      <c r="CL107" s="4">
        <v>610.04848966721102</v>
      </c>
      <c r="CM107" s="4">
        <v>641.28962512718795</v>
      </c>
      <c r="CN107" s="4">
        <v>688.77364076414301</v>
      </c>
      <c r="CO107" s="4">
        <v>581.51271661946703</v>
      </c>
      <c r="CP107" s="4">
        <v>590.78625594838797</v>
      </c>
      <c r="CQ107" s="4">
        <v>608.44857137555698</v>
      </c>
      <c r="CR107" s="4">
        <v>639.44274481912805</v>
      </c>
      <c r="CS107" s="4">
        <v>688.957883698567</v>
      </c>
      <c r="CT107" s="4">
        <v>566.02211767007304</v>
      </c>
      <c r="CU107" s="4">
        <v>576.50652003066102</v>
      </c>
      <c r="CV107" s="4">
        <v>600.01599400910504</v>
      </c>
      <c r="CW107" s="4">
        <v>633.83655338111498</v>
      </c>
      <c r="CX107" s="4">
        <v>687.92410268393405</v>
      </c>
      <c r="CY107" s="4">
        <v>508.21195434223199</v>
      </c>
      <c r="CZ107" s="4">
        <v>508.82539337908202</v>
      </c>
      <c r="DA107" s="4">
        <v>510.82334136829297</v>
      </c>
      <c r="DB107" s="4">
        <v>522.95323057686301</v>
      </c>
      <c r="DC107" s="4">
        <v>692.24868297810099</v>
      </c>
      <c r="DD107" s="4">
        <v>701.21109125391104</v>
      </c>
      <c r="DE107" s="5">
        <v>2.8966944815023101E-9</v>
      </c>
      <c r="DF107" s="5">
        <v>4.4958006796547098E-9</v>
      </c>
      <c r="DG107" s="5">
        <v>1.13619448363633E-8</v>
      </c>
      <c r="DH107" s="5">
        <v>3.4151176053764903E-8</v>
      </c>
      <c r="DI107" s="5">
        <v>1.6315679864930999E-6</v>
      </c>
      <c r="DJ107" s="5">
        <v>1.4950821622394799E-9</v>
      </c>
      <c r="DK107" s="5">
        <v>2.5578569956552499E-9</v>
      </c>
      <c r="DL107" s="5">
        <v>7.3524989777085104E-9</v>
      </c>
      <c r="DM107" s="5">
        <v>2.60576086819064E-8</v>
      </c>
      <c r="DN107" s="5">
        <v>1.5083334363730199E-6</v>
      </c>
      <c r="DO107" s="5">
        <v>2.20047514931653E-9</v>
      </c>
      <c r="DP107" s="5">
        <v>3.4892776445971601E-9</v>
      </c>
      <c r="DQ107" s="5">
        <v>9.1117267064788604E-9</v>
      </c>
      <c r="DR107" s="5">
        <v>2.8905470433882E-8</v>
      </c>
      <c r="DS107" s="5">
        <v>1.5388282181838501E-6</v>
      </c>
      <c r="DT107" s="5">
        <v>7.6462017099820902E-10</v>
      </c>
      <c r="DU107" s="5">
        <v>1.34416581337726E-9</v>
      </c>
      <c r="DV107" s="5">
        <v>4.0749610248636001E-9</v>
      </c>
      <c r="DW107" s="5">
        <v>1.68914660592101E-8</v>
      </c>
      <c r="DX107" s="5">
        <v>1.2663102926246901E-6</v>
      </c>
      <c r="DY107" s="5">
        <v>2.9742337065430298E-10</v>
      </c>
      <c r="DZ107" s="5">
        <v>6.1869261103186801E-10</v>
      </c>
      <c r="EA107" s="5">
        <v>2.2054403789328802E-9</v>
      </c>
      <c r="EB107" s="5">
        <v>1.1713235451016301E-8</v>
      </c>
      <c r="EC107" s="5">
        <v>1.1434735998072601E-6</v>
      </c>
      <c r="ED107" s="5">
        <v>3.1634766941429601E-10</v>
      </c>
      <c r="EE107" s="5">
        <v>6.70160626645155E-10</v>
      </c>
      <c r="EF107" s="5">
        <v>2.1882666720318602E-9</v>
      </c>
      <c r="EG107" s="5">
        <v>1.0961909248374799E-8</v>
      </c>
      <c r="EH107" s="5">
        <v>1.08387255748354E-6</v>
      </c>
      <c r="EI107" s="5">
        <v>8.8052563504414901E-11</v>
      </c>
      <c r="EJ107" s="5">
        <v>2.25073938653341E-10</v>
      </c>
      <c r="EK107" s="5">
        <v>1.10561386434948E-9</v>
      </c>
      <c r="EL107" s="5">
        <v>6.6140769666711497E-9</v>
      </c>
      <c r="EM107" s="5">
        <v>9.5137627376118395E-7</v>
      </c>
      <c r="EN107" s="4">
        <v>0</v>
      </c>
      <c r="EO107" s="4">
        <v>0</v>
      </c>
      <c r="EP107" s="4">
        <v>0</v>
      </c>
      <c r="EQ107" s="4">
        <v>0</v>
      </c>
      <c r="ER107" s="5">
        <v>7.7786841923277397E-7</v>
      </c>
      <c r="ES107" s="5">
        <v>3.1028244730180101E-4</v>
      </c>
      <c r="ET107" s="5">
        <v>1.6240713048073E-5</v>
      </c>
      <c r="EU107" s="5">
        <v>1.63708445536452E-5</v>
      </c>
      <c r="EV107" s="5">
        <v>1.56091721512922E-5</v>
      </c>
      <c r="EW107" s="5">
        <v>1.3740450447723899E-5</v>
      </c>
      <c r="EX107" s="5">
        <v>1.36035362767989E-5</v>
      </c>
      <c r="EY107" s="5">
        <v>1.2366983957599199E-5</v>
      </c>
      <c r="EZ107" s="5">
        <v>1.2036855963643501E-5</v>
      </c>
      <c r="FA107" s="5">
        <v>8.1861269164410298E-6</v>
      </c>
      <c r="FB107" s="5">
        <v>5.3085910806581803E-7</v>
      </c>
      <c r="FC107" s="5">
        <v>5.4430890594180803E-7</v>
      </c>
      <c r="FD107" s="5">
        <v>5.8721838675372799E-7</v>
      </c>
      <c r="FE107" s="5">
        <v>6.7243147462383695E-7</v>
      </c>
      <c r="FF107" s="5">
        <v>1.39058951726878E-5</v>
      </c>
      <c r="FG107" s="5">
        <v>5.3302526056258304E-7</v>
      </c>
      <c r="FH107" s="5">
        <v>5.4702977219171502E-7</v>
      </c>
      <c r="FI107" s="5">
        <v>5.9160895506400897E-7</v>
      </c>
      <c r="FJ107" s="5">
        <v>6.7991239288685895E-7</v>
      </c>
      <c r="FK107" s="5">
        <v>1.40192681729401E-5</v>
      </c>
      <c r="FL107" s="5">
        <v>4.9913029807947998E-7</v>
      </c>
      <c r="FM107" s="5">
        <v>5.1124463212884301E-7</v>
      </c>
      <c r="FN107" s="5">
        <v>5.4980327197041295E-7</v>
      </c>
      <c r="FO107" s="5">
        <v>6.2645483635602502E-7</v>
      </c>
      <c r="FP107" s="5">
        <v>1.3422539112757499E-5</v>
      </c>
      <c r="FQ107" s="5">
        <v>4.1189016521273299E-7</v>
      </c>
      <c r="FR107" s="5">
        <v>4.2044755898670499E-7</v>
      </c>
      <c r="FS107" s="5">
        <v>4.4745240597573001E-7</v>
      </c>
      <c r="FT107" s="5">
        <v>5.01326644739274E-7</v>
      </c>
      <c r="FU107" s="5">
        <v>1.1959333672809499E-5</v>
      </c>
      <c r="FV107" s="5">
        <v>4.0115259323258799E-7</v>
      </c>
      <c r="FW107" s="5">
        <v>4.0970180770005898E-7</v>
      </c>
      <c r="FX107" s="5">
        <v>4.3661130359141403E-7</v>
      </c>
      <c r="FY107" s="5">
        <v>4.9011008019514698E-7</v>
      </c>
      <c r="FZ107" s="5">
        <v>1.18659604920797E-5</v>
      </c>
      <c r="GA107" s="5">
        <v>3.5414604704205702E-7</v>
      </c>
      <c r="GB107" s="5">
        <v>3.6043037680727099E-7</v>
      </c>
      <c r="GC107" s="5">
        <v>3.79673678228643E-7</v>
      </c>
      <c r="GD107" s="5">
        <v>4.1836912258963101E-7</v>
      </c>
      <c r="GE107" s="5">
        <v>1.0854364732931599E-5</v>
      </c>
      <c r="GF107" s="5">
        <v>3.3585253181892898E-7</v>
      </c>
      <c r="GG107" s="5">
        <v>3.4180480756950898E-7</v>
      </c>
      <c r="GH107" s="5">
        <v>3.6037900897067101E-7</v>
      </c>
      <c r="GI107" s="5">
        <v>3.9673609218482598E-7</v>
      </c>
      <c r="GJ107" s="5">
        <v>1.0602083523099599E-5</v>
      </c>
      <c r="GK107" s="5">
        <v>2.0753349366384799E-7</v>
      </c>
      <c r="GL107" s="5">
        <v>2.0735660666446399E-7</v>
      </c>
      <c r="GM107" s="5">
        <v>2.0683869609373701E-7</v>
      </c>
      <c r="GN107" s="5">
        <v>2.0614777528406899E-7</v>
      </c>
      <c r="GO107" s="5">
        <v>7.3582503447349101E-6</v>
      </c>
      <c r="GP107" s="4">
        <v>4.9130107973536603</v>
      </c>
      <c r="GQ107" s="4">
        <v>4.5305589148841197</v>
      </c>
      <c r="GR107" s="4">
        <v>0.20013550816131701</v>
      </c>
      <c r="GS107" s="4">
        <v>0.81366645641156499</v>
      </c>
      <c r="GT107" s="4">
        <v>0.85774634310036402</v>
      </c>
      <c r="GU107" s="4">
        <v>0.98531672466700404</v>
      </c>
      <c r="GV107" s="4">
        <v>1.35850524366832</v>
      </c>
      <c r="GW107" s="4">
        <v>3.64349683974085</v>
      </c>
      <c r="GX107" s="4">
        <v>0.94799294337765805</v>
      </c>
      <c r="GY107" s="4">
        <v>0.99180527778545402</v>
      </c>
      <c r="GZ107" s="4">
        <v>1.12216460099514</v>
      </c>
      <c r="HA107" s="4">
        <v>1.5094084121400699</v>
      </c>
      <c r="HB107" s="4">
        <v>3.8310961825450498</v>
      </c>
      <c r="HC107" s="4">
        <v>0.80570409996468995</v>
      </c>
      <c r="HD107" s="4">
        <v>0.84809283396275004</v>
      </c>
      <c r="HE107" s="4">
        <v>0.97160914333632797</v>
      </c>
      <c r="HF107" s="4">
        <v>1.33723943849652</v>
      </c>
      <c r="HG107" s="4">
        <v>3.67214253213116</v>
      </c>
      <c r="HH107" s="4">
        <v>0.80296118783985204</v>
      </c>
      <c r="HI107" s="4">
        <v>0.84009489760801004</v>
      </c>
      <c r="HJ107" s="4">
        <v>0.95116672769627597</v>
      </c>
      <c r="HK107" s="4">
        <v>1.29283981380655</v>
      </c>
      <c r="HL107" s="4">
        <v>3.72538080838908</v>
      </c>
      <c r="HM107" s="4">
        <v>0.98580720487462103</v>
      </c>
      <c r="HN107" s="4">
        <v>1.0200504215202999</v>
      </c>
      <c r="HO107" s="4">
        <v>1.1293434983895301</v>
      </c>
      <c r="HP107" s="4">
        <v>1.4808392771711401</v>
      </c>
      <c r="HQ107" s="4">
        <v>3.9469159452889002</v>
      </c>
      <c r="HR107" s="4">
        <v>0.79413013422257706</v>
      </c>
      <c r="HS107" s="4">
        <v>0.83085510985217803</v>
      </c>
      <c r="HT107" s="4">
        <v>0.93052753551337897</v>
      </c>
      <c r="HU107" s="4">
        <v>1.25029786103517</v>
      </c>
      <c r="HV107" s="4">
        <v>3.7472064430087801</v>
      </c>
      <c r="HW107" s="4">
        <v>1.0359534322678201</v>
      </c>
      <c r="HX107" s="4">
        <v>1.0610376648811</v>
      </c>
      <c r="HY107" s="4">
        <v>1.1608707319621501</v>
      </c>
      <c r="HZ107" s="4">
        <v>1.4807373926027001</v>
      </c>
      <c r="IA107" s="4">
        <v>4.0005002373119902</v>
      </c>
      <c r="IB107" s="4">
        <v>1.3056993724021899</v>
      </c>
      <c r="IC107" s="4">
        <v>1.33031308657906</v>
      </c>
      <c r="ID107" s="4">
        <v>1.40346527829846</v>
      </c>
      <c r="IE107" s="4">
        <v>1.5542676981230901</v>
      </c>
      <c r="IF107" s="4">
        <v>4.2253402896769998</v>
      </c>
      <c r="IG107" s="4">
        <v>5.2616607736101901</v>
      </c>
      <c r="IH107" s="5">
        <v>8.8606016817092903E-7</v>
      </c>
      <c r="II107" s="4">
        <v>0</v>
      </c>
      <c r="IJ107" s="4">
        <v>0</v>
      </c>
      <c r="IK107" s="4">
        <v>0</v>
      </c>
      <c r="IL107" s="4">
        <v>0</v>
      </c>
      <c r="IM107" s="4">
        <v>0</v>
      </c>
      <c r="IN107" s="4">
        <v>0</v>
      </c>
      <c r="IO107" s="4">
        <v>0</v>
      </c>
      <c r="IP107" s="4">
        <v>0</v>
      </c>
      <c r="IQ107" s="4">
        <v>0</v>
      </c>
      <c r="IR107" s="4">
        <v>0</v>
      </c>
      <c r="IS107" s="4">
        <v>0</v>
      </c>
      <c r="IT107" s="4">
        <v>0</v>
      </c>
      <c r="IU107" s="4">
        <v>0</v>
      </c>
      <c r="IV107" s="4">
        <v>0</v>
      </c>
      <c r="IW107" s="4">
        <v>0</v>
      </c>
      <c r="IX107" s="4">
        <v>0</v>
      </c>
      <c r="IY107" s="4">
        <v>0</v>
      </c>
      <c r="IZ107" s="4">
        <v>0</v>
      </c>
      <c r="JA107" s="4">
        <v>0</v>
      </c>
      <c r="JB107" s="4">
        <v>0</v>
      </c>
      <c r="JC107" s="5">
        <v>1.39058951726878E-5</v>
      </c>
      <c r="JD107" s="5">
        <v>2.5381872785567E-5</v>
      </c>
      <c r="JE107" s="5">
        <v>2.4873632905871701E-5</v>
      </c>
      <c r="JF107" s="4">
        <v>0</v>
      </c>
      <c r="JG107" s="5">
        <v>2.2468044015179399E-5</v>
      </c>
      <c r="JH107" s="4">
        <v>0</v>
      </c>
      <c r="JI107" s="5">
        <v>7.3582503447349101E-6</v>
      </c>
      <c r="JJ107" s="4">
        <v>0</v>
      </c>
      <c r="JK107" s="4">
        <v>0</v>
      </c>
      <c r="JL107" s="4">
        <v>0</v>
      </c>
      <c r="JM107" s="4">
        <v>0</v>
      </c>
      <c r="JN107" s="4">
        <v>0</v>
      </c>
      <c r="JO107" s="4">
        <v>0</v>
      </c>
      <c r="JP107" s="4">
        <v>0</v>
      </c>
      <c r="JQ107" s="4">
        <v>0</v>
      </c>
      <c r="JR107" s="4">
        <v>0</v>
      </c>
      <c r="JS107" s="4">
        <v>0</v>
      </c>
      <c r="JT107" s="5">
        <v>4.4938358768351798E-4</v>
      </c>
      <c r="JU107" s="4">
        <v>0</v>
      </c>
      <c r="JV107" s="4">
        <v>0</v>
      </c>
      <c r="JW107" s="4">
        <v>6.3523494654080498E-2</v>
      </c>
      <c r="JX107" s="4">
        <v>5.9893112629640199E-2</v>
      </c>
      <c r="JY107" s="4">
        <v>5.1101773794097499E-2</v>
      </c>
      <c r="JZ107" s="4">
        <v>3.44239191262804E-2</v>
      </c>
      <c r="KA107" s="4">
        <v>5.4806650695068898E-3</v>
      </c>
      <c r="KB107" s="4">
        <v>5.3445008068535103E-2</v>
      </c>
      <c r="KC107" s="4">
        <v>5.0711300367352899E-2</v>
      </c>
      <c r="KD107" s="4">
        <v>4.3769645763869297E-2</v>
      </c>
      <c r="KE107" s="4">
        <v>2.9923378607919202E-2</v>
      </c>
      <c r="KF107" s="4">
        <v>4.61203503614643E-3</v>
      </c>
      <c r="KG107" s="4">
        <v>6.4218413766315804E-2</v>
      </c>
      <c r="KH107" s="4">
        <v>6.0658228404571198E-2</v>
      </c>
      <c r="KI107" s="4">
        <v>5.1942764339159203E-2</v>
      </c>
      <c r="KJ107" s="4">
        <v>3.51359648491806E-2</v>
      </c>
      <c r="KK107" s="4">
        <v>5.3423895411915199E-3</v>
      </c>
      <c r="KL107" s="4">
        <v>6.4460754290831798E-2</v>
      </c>
      <c r="KM107" s="4">
        <v>6.1304477085296502E-2</v>
      </c>
      <c r="KN107" s="4">
        <v>5.3239057394631001E-2</v>
      </c>
      <c r="KO107" s="4">
        <v>3.6694440130250097E-2</v>
      </c>
      <c r="KP107" s="4">
        <v>5.0909549500745702E-3</v>
      </c>
      <c r="KQ107" s="4">
        <v>5.1072106620841898E-2</v>
      </c>
      <c r="KR107" s="4">
        <v>4.9065844929341997E-2</v>
      </c>
      <c r="KS107" s="4">
        <v>4.34313557080033E-2</v>
      </c>
      <c r="KT107" s="4">
        <v>3.0708053478425E-2</v>
      </c>
      <c r="KU107" s="4">
        <v>4.1163114564364504E-3</v>
      </c>
      <c r="KV107" s="4">
        <v>6.5251481048867702E-2</v>
      </c>
      <c r="KW107" s="4">
        <v>6.2065414878757399E-2</v>
      </c>
      <c r="KX107" s="4">
        <v>5.4601773385250803E-2</v>
      </c>
      <c r="KY107" s="4">
        <v>3.8286328605527602E-2</v>
      </c>
      <c r="KZ107" s="4">
        <v>4.9899067181223998E-3</v>
      </c>
      <c r="LA107" s="4">
        <v>4.81765097457817E-2</v>
      </c>
      <c r="LB107" s="4">
        <v>4.6824742108400402E-2</v>
      </c>
      <c r="LC107" s="4">
        <v>4.19925471991748E-2</v>
      </c>
      <c r="LD107" s="4">
        <v>3.0710907066654101E-2</v>
      </c>
      <c r="LE107" s="4">
        <v>3.8965183616788599E-3</v>
      </c>
      <c r="LF107" s="4">
        <v>3.6232706523417597E-2</v>
      </c>
      <c r="LG107" s="4">
        <v>3.5372595602948698E-2</v>
      </c>
      <c r="LH107" s="4">
        <v>3.2986397048017001E-2</v>
      </c>
      <c r="LI107" s="4">
        <v>2.8747152927821401E-2</v>
      </c>
      <c r="LJ107" s="4">
        <v>3.0340835982983201E-3</v>
      </c>
      <c r="LK107" s="5">
        <v>1.5424054208897299E-28</v>
      </c>
      <c r="LL107" s="5">
        <v>3.37220257132889E-8</v>
      </c>
      <c r="LM107" s="5">
        <v>3.2600354608889E-8</v>
      </c>
      <c r="LN107" s="5">
        <v>3.0007901167623801E-8</v>
      </c>
      <c r="LO107" s="5">
        <v>2.31477267004164E-8</v>
      </c>
      <c r="LP107" s="5">
        <v>7.6213553933174798E-8</v>
      </c>
      <c r="LQ107" s="5">
        <v>2.8487539351500199E-8</v>
      </c>
      <c r="LR107" s="5">
        <v>2.7740591087498701E-8</v>
      </c>
      <c r="LS107" s="5">
        <v>2.5894514393884599E-8</v>
      </c>
      <c r="LT107" s="5">
        <v>2.0345275952569801E-8</v>
      </c>
      <c r="LU107" s="5">
        <v>6.4657355994732397E-8</v>
      </c>
      <c r="LV107" s="5">
        <v>3.2053356005372601E-8</v>
      </c>
      <c r="LW107" s="5">
        <v>3.10111936662824E-8</v>
      </c>
      <c r="LX107" s="5">
        <v>2.8558301788857801E-8</v>
      </c>
      <c r="LY107" s="5">
        <v>2.2011095109804499E-8</v>
      </c>
      <c r="LZ107" s="5">
        <v>7.1708432572229997E-8</v>
      </c>
      <c r="MA107" s="5">
        <v>2.65507507345881E-8</v>
      </c>
      <c r="MB107" s="5">
        <v>2.5775317745469299E-8</v>
      </c>
      <c r="MC107" s="5">
        <v>2.3821944323107598E-8</v>
      </c>
      <c r="MD107" s="5">
        <v>1.8395900551084399E-8</v>
      </c>
      <c r="ME107" s="5">
        <v>6.0884428961183298E-8</v>
      </c>
      <c r="MF107" s="5">
        <v>2.0487708012801901E-8</v>
      </c>
      <c r="MG107" s="5">
        <v>2.0102365363882198E-8</v>
      </c>
      <c r="MH107" s="5">
        <v>1.8962620832413702E-8</v>
      </c>
      <c r="MI107" s="5">
        <v>1.5050326552947701E-8</v>
      </c>
      <c r="MJ107" s="5">
        <v>4.88439891151702E-8</v>
      </c>
      <c r="MK107" s="5">
        <v>2.31085540770962E-8</v>
      </c>
      <c r="ML107" s="5">
        <v>2.2370260871450199E-8</v>
      </c>
      <c r="MM107" s="5">
        <v>2.0730856138985E-8</v>
      </c>
      <c r="MN107" s="5">
        <v>1.6017817705872901E-8</v>
      </c>
      <c r="MO107" s="5">
        <v>5.4162267501806301E-8</v>
      </c>
      <c r="MP107" s="5">
        <v>1.61802027723201E-8</v>
      </c>
      <c r="MQ107" s="5">
        <v>1.6004921965853599E-8</v>
      </c>
      <c r="MR107" s="5">
        <v>1.5133232543792699E-8</v>
      </c>
      <c r="MS107" s="5">
        <v>1.2184125257075701E-8</v>
      </c>
      <c r="MT107" s="5">
        <v>4.1311213119810703E-8</v>
      </c>
      <c r="MU107" s="5">
        <v>7.5195001697017804E-9</v>
      </c>
      <c r="MV107" s="5">
        <v>7.3347413931418103E-9</v>
      </c>
      <c r="MW107" s="5">
        <v>6.8228633542421498E-9</v>
      </c>
      <c r="MX107" s="5">
        <v>5.9261616218213197E-9</v>
      </c>
      <c r="MY107" s="5">
        <v>2.2325546683133099E-8</v>
      </c>
      <c r="MZ107" s="5">
        <v>6.9313168170193801E-32</v>
      </c>
      <c r="NA107" s="5">
        <v>1.1141668354148701E-6</v>
      </c>
      <c r="NB107" s="4">
        <v>20.889861929824502</v>
      </c>
      <c r="NC107" s="4">
        <v>16744.1805263157</v>
      </c>
      <c r="ND107" s="4">
        <v>3.5741704517543802</v>
      </c>
      <c r="NE107" s="4">
        <v>0</v>
      </c>
      <c r="NF107" s="4">
        <v>3381411.028951</v>
      </c>
      <c r="NG107" s="4">
        <v>3220393.5152500998</v>
      </c>
      <c r="NH107" s="4">
        <v>2830473.2430362599</v>
      </c>
      <c r="NI107" s="4">
        <v>2090763.9650441201</v>
      </c>
      <c r="NJ107" s="4">
        <v>807049.40919923095</v>
      </c>
      <c r="NK107" s="4">
        <v>2934401.66044599</v>
      </c>
      <c r="NL107" s="4">
        <v>2813154.14086365</v>
      </c>
      <c r="NM107" s="4">
        <v>2505272.5007710401</v>
      </c>
      <c r="NN107" s="4">
        <v>1891152.0332969001</v>
      </c>
      <c r="NO107" s="4">
        <v>768522.96097409003</v>
      </c>
      <c r="NP107" s="4">
        <v>3412232.6023558802</v>
      </c>
      <c r="NQ107" s="4">
        <v>3254328.4962550099</v>
      </c>
      <c r="NR107" s="4">
        <v>2867773.4614831698</v>
      </c>
      <c r="NS107" s="4">
        <v>2122345.10088812</v>
      </c>
      <c r="NT107" s="4">
        <v>800916.42190559604</v>
      </c>
      <c r="NU107" s="4">
        <v>3422980.96528807</v>
      </c>
      <c r="NV107" s="4">
        <v>3282991.2876059301</v>
      </c>
      <c r="NW107" s="4">
        <v>2925267.4855996198</v>
      </c>
      <c r="NX107" s="4">
        <v>2191467.5954472399</v>
      </c>
      <c r="NY107" s="4">
        <v>789764.37299560604</v>
      </c>
      <c r="NZ107" s="4">
        <v>2829156.6948583699</v>
      </c>
      <c r="OA107" s="4">
        <v>2740173.4108529799</v>
      </c>
      <c r="OB107" s="4">
        <v>2490268.1499126502</v>
      </c>
      <c r="OC107" s="4">
        <v>1925954.2509176601</v>
      </c>
      <c r="OD107" s="4">
        <v>746535.92571511003</v>
      </c>
      <c r="OE107" s="4">
        <v>3458051.8638216299</v>
      </c>
      <c r="OF107" s="4">
        <v>3316740.9507154101</v>
      </c>
      <c r="OG107" s="4">
        <v>2985707.6616631299</v>
      </c>
      <c r="OH107" s="4">
        <v>2262072.1706451098</v>
      </c>
      <c r="OI107" s="4">
        <v>785282.45701703895</v>
      </c>
      <c r="OJ107" s="4">
        <v>2700728.7820838699</v>
      </c>
      <c r="OK107" s="4">
        <v>2640774.1353295199</v>
      </c>
      <c r="OL107" s="4">
        <v>2426452.86206544</v>
      </c>
      <c r="OM107" s="4">
        <v>1926080.66694787</v>
      </c>
      <c r="ON107" s="4">
        <v>736787.32113295002</v>
      </c>
      <c r="OO107" s="4">
        <v>2170987.4662760398</v>
      </c>
      <c r="OP107" s="4">
        <v>2132839.1269002901</v>
      </c>
      <c r="OQ107" s="4">
        <v>2027004.50777889</v>
      </c>
      <c r="OR107" s="4">
        <v>1838982.1383372999</v>
      </c>
      <c r="OS107" s="4">
        <v>698535.928824762</v>
      </c>
      <c r="OT107" s="4">
        <v>563963.52561624697</v>
      </c>
      <c r="OU107" s="4" t="s">
        <v>66</v>
      </c>
    </row>
    <row r="108" spans="1:411" x14ac:dyDescent="0.25">
      <c r="A108" s="4">
        <v>-26</v>
      </c>
      <c r="B108" s="4">
        <v>9.2982456140350798E-3</v>
      </c>
      <c r="C108" s="5">
        <v>6.1722323518793098E-5</v>
      </c>
      <c r="D108" s="5">
        <v>2.9664974319494101E-8</v>
      </c>
      <c r="E108" s="4">
        <v>704.82417704144905</v>
      </c>
      <c r="F108" s="4">
        <v>18.1475885619999</v>
      </c>
      <c r="G108" s="4">
        <v>18.1584813421644</v>
      </c>
      <c r="H108" s="4">
        <v>2.0499999999999902E-3</v>
      </c>
      <c r="I108" s="5">
        <v>1.79824561403508E-7</v>
      </c>
      <c r="J108" s="5">
        <v>5.9587096902654604E-4</v>
      </c>
      <c r="K108" s="5">
        <v>6.0872410408504901E-4</v>
      </c>
      <c r="L108" s="4">
        <v>1.29005739377529E-3</v>
      </c>
      <c r="M108" s="5">
        <v>2.8905078869200799E-6</v>
      </c>
      <c r="N108" s="4">
        <v>0.39866915580701701</v>
      </c>
      <c r="O108" s="4">
        <v>5.2918334761595904</v>
      </c>
      <c r="P108" s="5">
        <v>5.5773015599566603E-4</v>
      </c>
      <c r="Q108" s="5">
        <v>5.5937410017870102E-4</v>
      </c>
      <c r="R108" s="4">
        <v>40</v>
      </c>
      <c r="S108" s="4">
        <v>0.78374827474284103</v>
      </c>
      <c r="T108" s="5">
        <v>4.3367107971841698E-4</v>
      </c>
      <c r="U108" s="4">
        <v>0</v>
      </c>
      <c r="V108" s="4">
        <v>616.473541035219</v>
      </c>
      <c r="W108" s="5">
        <v>1.7371116014845599E-6</v>
      </c>
      <c r="X108" s="5">
        <v>3.7539832641914402E-5</v>
      </c>
      <c r="Y108" s="5">
        <v>3.7827570077548802E-5</v>
      </c>
      <c r="Z108" s="4">
        <v>7.3702974191872994E-2</v>
      </c>
      <c r="AA108" s="4">
        <v>1.6993886907111701E-2</v>
      </c>
      <c r="AB108" s="5">
        <v>7.9600992762231498E-4</v>
      </c>
      <c r="AC108" s="5">
        <v>8.2843975290320402E-4</v>
      </c>
      <c r="AD108" s="5">
        <v>9.2293547591722398E-4</v>
      </c>
      <c r="AE108" s="4">
        <v>1.1140023651573701E-3</v>
      </c>
      <c r="AF108" s="4">
        <v>2.8341248906964302E-2</v>
      </c>
      <c r="AG108" s="5">
        <v>7.9756160190607003E-4</v>
      </c>
      <c r="AH108" s="5">
        <v>8.3109645505811405E-4</v>
      </c>
      <c r="AI108" s="5">
        <v>9.2873425360919199E-4</v>
      </c>
      <c r="AJ108" s="4">
        <v>1.1257556898990699E-3</v>
      </c>
      <c r="AK108" s="4">
        <v>2.8542936455804201E-2</v>
      </c>
      <c r="AL108" s="5">
        <v>7.4413445781423805E-4</v>
      </c>
      <c r="AM108" s="5">
        <v>7.7388046899311399E-4</v>
      </c>
      <c r="AN108" s="5">
        <v>8.6011733889699096E-4</v>
      </c>
      <c r="AO108" s="4">
        <v>1.03486228629338E-3</v>
      </c>
      <c r="AP108" s="4">
        <v>2.74579014423257E-2</v>
      </c>
      <c r="AQ108" s="5">
        <v>6.0143942091332703E-4</v>
      </c>
      <c r="AR108" s="5">
        <v>6.2407163397484096E-4</v>
      </c>
      <c r="AS108" s="5">
        <v>6.8841563777868398E-4</v>
      </c>
      <c r="AT108" s="5">
        <v>8.1953152830796701E-4</v>
      </c>
      <c r="AU108" s="4">
        <v>2.4746693764114699E-2</v>
      </c>
      <c r="AV108" s="5">
        <v>5.82102138899939E-4</v>
      </c>
      <c r="AW108" s="5">
        <v>6.0475610438587898E-4</v>
      </c>
      <c r="AX108" s="5">
        <v>6.6894523536431799E-4</v>
      </c>
      <c r="AY108" s="5">
        <v>7.9933913043988203E-4</v>
      </c>
      <c r="AZ108" s="4">
        <v>2.4564988495388799E-2</v>
      </c>
      <c r="BA108" s="5">
        <v>5.06962257273775E-4</v>
      </c>
      <c r="BB108" s="5">
        <v>5.2640499078470901E-4</v>
      </c>
      <c r="BC108" s="5">
        <v>5.7583850612839295E-4</v>
      </c>
      <c r="BD108" s="5">
        <v>6.7760245046595297E-4</v>
      </c>
      <c r="BE108" s="4">
        <v>2.2674124745236501E-2</v>
      </c>
      <c r="BF108" s="5">
        <v>4.7355034098644399E-4</v>
      </c>
      <c r="BG108" s="5">
        <v>4.9231724869906604E-4</v>
      </c>
      <c r="BH108" s="5">
        <v>5.4406826215816397E-4</v>
      </c>
      <c r="BI108" s="5">
        <v>6.4048864680579104E-4</v>
      </c>
      <c r="BJ108" s="4">
        <v>2.2188847714219799E-2</v>
      </c>
      <c r="BK108" s="5">
        <v>2.6322713425799003E-4</v>
      </c>
      <c r="BL108" s="5">
        <v>2.63484401363696E-4</v>
      </c>
      <c r="BM108" s="5">
        <v>2.64387244926991E-4</v>
      </c>
      <c r="BN108" s="5">
        <v>2.7215055281359902E-4</v>
      </c>
      <c r="BO108" s="4">
        <v>1.6088370495654699E-2</v>
      </c>
      <c r="BP108" s="4">
        <v>614.15741753484895</v>
      </c>
      <c r="BQ108" s="4">
        <v>621.38236207660805</v>
      </c>
      <c r="BR108" s="4">
        <v>636.95521218316401</v>
      </c>
      <c r="BS108" s="4">
        <v>662.36193824987197</v>
      </c>
      <c r="BT108" s="4">
        <v>699.10349033202601</v>
      </c>
      <c r="BU108" s="4">
        <v>608.54434542949298</v>
      </c>
      <c r="BV108" s="4">
        <v>616.32965530000797</v>
      </c>
      <c r="BW108" s="4">
        <v>633.03065813093099</v>
      </c>
      <c r="BX108" s="4">
        <v>660.02607048739696</v>
      </c>
      <c r="BY108" s="4">
        <v>698.56971813689302</v>
      </c>
      <c r="BZ108" s="4">
        <v>610.86100828049598</v>
      </c>
      <c r="CA108" s="4">
        <v>618.24150327520704</v>
      </c>
      <c r="CB108" s="4">
        <v>634.22019140034001</v>
      </c>
      <c r="CC108" s="4">
        <v>660.50566192334497</v>
      </c>
      <c r="CD108" s="4">
        <v>699.03960878216606</v>
      </c>
      <c r="CE108" s="4">
        <v>598.29071594024595</v>
      </c>
      <c r="CF108" s="4">
        <v>606.33106427051496</v>
      </c>
      <c r="CG108" s="4">
        <v>623.93299170395301</v>
      </c>
      <c r="CH108" s="4">
        <v>653.50995936186303</v>
      </c>
      <c r="CI108" s="4">
        <v>698.463621582119</v>
      </c>
      <c r="CJ108" s="4">
        <v>589.08608646681398</v>
      </c>
      <c r="CK108" s="4">
        <v>597.9520302418</v>
      </c>
      <c r="CL108" s="4">
        <v>617.27763853295198</v>
      </c>
      <c r="CM108" s="4">
        <v>649.46695619858394</v>
      </c>
      <c r="CN108" s="4">
        <v>697.75963956065004</v>
      </c>
      <c r="CO108" s="4">
        <v>586.87549183847295</v>
      </c>
      <c r="CP108" s="4">
        <v>596.78376049955796</v>
      </c>
      <c r="CQ108" s="4">
        <v>615.36910081400595</v>
      </c>
      <c r="CR108" s="4">
        <v>647.44738659874702</v>
      </c>
      <c r="CS108" s="4">
        <v>697.98132992256797</v>
      </c>
      <c r="CT108" s="4">
        <v>571.42118748177199</v>
      </c>
      <c r="CU108" s="4">
        <v>582.64834322802301</v>
      </c>
      <c r="CV108" s="4">
        <v>607.34913372942697</v>
      </c>
      <c r="CW108" s="4">
        <v>642.17523668566002</v>
      </c>
      <c r="CX108" s="4">
        <v>697.08511860171097</v>
      </c>
      <c r="CY108" s="4">
        <v>510.15503552129098</v>
      </c>
      <c r="CZ108" s="4">
        <v>510.77519630322001</v>
      </c>
      <c r="DA108" s="4">
        <v>512.95378921042095</v>
      </c>
      <c r="DB108" s="4">
        <v>527.92396991338398</v>
      </c>
      <c r="DC108" s="4">
        <v>701.56795002252602</v>
      </c>
      <c r="DD108" s="4">
        <v>709.57571264426599</v>
      </c>
      <c r="DE108" s="5">
        <v>6.0432866801074497E-9</v>
      </c>
      <c r="DF108" s="5">
        <v>9.7457625788943697E-9</v>
      </c>
      <c r="DG108" s="5">
        <v>2.2829491359843601E-8</v>
      </c>
      <c r="DH108" s="5">
        <v>6.8969695440901302E-8</v>
      </c>
      <c r="DI108" s="5">
        <v>3.7690917271682099E-6</v>
      </c>
      <c r="DJ108" s="5">
        <v>3.2415074201208498E-9</v>
      </c>
      <c r="DK108" s="5">
        <v>5.6831376757382396E-9</v>
      </c>
      <c r="DL108" s="5">
        <v>1.59847415928671E-8</v>
      </c>
      <c r="DM108" s="5">
        <v>5.3860275781025799E-8</v>
      </c>
      <c r="DN108" s="5">
        <v>3.4862764670684498E-6</v>
      </c>
      <c r="DO108" s="5">
        <v>4.5926790703809598E-9</v>
      </c>
      <c r="DP108" s="5">
        <v>7.5693169579449299E-9</v>
      </c>
      <c r="DQ108" s="5">
        <v>1.8736508337890899E-8</v>
      </c>
      <c r="DR108" s="5">
        <v>5.8907404468233602E-8</v>
      </c>
      <c r="DS108" s="5">
        <v>3.5768066259933498E-6</v>
      </c>
      <c r="DT108" s="5">
        <v>1.60904799033356E-9</v>
      </c>
      <c r="DU108" s="5">
        <v>2.9409741465063999E-9</v>
      </c>
      <c r="DV108" s="5">
        <v>8.9091660195050898E-9</v>
      </c>
      <c r="DW108" s="5">
        <v>3.4196403840558403E-8</v>
      </c>
      <c r="DX108" s="5">
        <v>3.0039126572845E-6</v>
      </c>
      <c r="DY108" s="5">
        <v>6.44924723000595E-10</v>
      </c>
      <c r="DZ108" s="5">
        <v>1.3511155909362499E-9</v>
      </c>
      <c r="EA108" s="5">
        <v>4.93688586886143E-9</v>
      </c>
      <c r="EB108" s="5">
        <v>2.3881854480101102E-8</v>
      </c>
      <c r="EC108" s="5">
        <v>2.7154327613132502E-6</v>
      </c>
      <c r="ED108" s="5">
        <v>6.5701289027331199E-10</v>
      </c>
      <c r="EE108" s="5">
        <v>1.4472038810386899E-9</v>
      </c>
      <c r="EF108" s="5">
        <v>4.8144554974649501E-9</v>
      </c>
      <c r="EG108" s="5">
        <v>2.2126744263217799E-8</v>
      </c>
      <c r="EH108" s="5">
        <v>2.6157399184434302E-6</v>
      </c>
      <c r="EI108" s="5">
        <v>1.7200326753175001E-10</v>
      </c>
      <c r="EJ108" s="5">
        <v>4.7319217641450497E-10</v>
      </c>
      <c r="EK108" s="5">
        <v>2.4751046490134598E-9</v>
      </c>
      <c r="EL108" s="5">
        <v>1.38900942830977E-8</v>
      </c>
      <c r="EM108" s="5">
        <v>2.2999253304067901E-6</v>
      </c>
      <c r="EN108" s="4">
        <v>0</v>
      </c>
      <c r="EO108" s="4">
        <v>0</v>
      </c>
      <c r="EP108" s="4">
        <v>0</v>
      </c>
      <c r="EQ108" s="4">
        <v>0</v>
      </c>
      <c r="ER108" s="5">
        <v>1.9586263144688498E-6</v>
      </c>
      <c r="ES108" s="5">
        <v>5.7204446723346802E-4</v>
      </c>
      <c r="ET108" s="5">
        <v>1.8336840364402E-5</v>
      </c>
      <c r="EU108" s="5">
        <v>1.8470078221963999E-5</v>
      </c>
      <c r="EV108" s="5">
        <v>1.76906260727537E-5</v>
      </c>
      <c r="EW108" s="5">
        <v>1.5764096767600599E-5</v>
      </c>
      <c r="EX108" s="5">
        <v>1.5621528448607402E-5</v>
      </c>
      <c r="EY108" s="5">
        <v>1.43328387252073E-5</v>
      </c>
      <c r="EZ108" s="5">
        <v>1.3985499000491E-5</v>
      </c>
      <c r="FA108" s="5">
        <v>9.85756867622229E-6</v>
      </c>
      <c r="FB108" s="5">
        <v>5.3546860925721103E-7</v>
      </c>
      <c r="FC108" s="5">
        <v>5.4912341977403999E-7</v>
      </c>
      <c r="FD108" s="5">
        <v>5.9244444655592404E-7</v>
      </c>
      <c r="FE108" s="5">
        <v>6.7833653209641299E-7</v>
      </c>
      <c r="FF108" s="5">
        <v>1.5981467356718401E-5</v>
      </c>
      <c r="FG108" s="5">
        <v>5.3749557977505399E-7</v>
      </c>
      <c r="FH108" s="5">
        <v>5.5172989769255899E-7</v>
      </c>
      <c r="FI108" s="5">
        <v>5.9676278698255202E-7</v>
      </c>
      <c r="FJ108" s="5">
        <v>6.8581608833880003E-7</v>
      </c>
      <c r="FK108" s="5">
        <v>1.6098273869175101E-5</v>
      </c>
      <c r="FL108" s="5">
        <v>5.0370084761358701E-7</v>
      </c>
      <c r="FM108" s="5">
        <v>5.1602709618581695E-7</v>
      </c>
      <c r="FN108" s="5">
        <v>5.55013194686551E-7</v>
      </c>
      <c r="FO108" s="5">
        <v>6.3238161552523802E-7</v>
      </c>
      <c r="FP108" s="5">
        <v>1.5483503318742499E-5</v>
      </c>
      <c r="FQ108" s="5">
        <v>4.1604157739654299E-7</v>
      </c>
      <c r="FR108" s="5">
        <v>4.24827546230225E-7</v>
      </c>
      <c r="FS108" s="5">
        <v>4.5230271646170898E-7</v>
      </c>
      <c r="FT108" s="5">
        <v>5.07012280184541E-7</v>
      </c>
      <c r="FU108" s="5">
        <v>1.3963912647327599E-5</v>
      </c>
      <c r="FV108" s="5">
        <v>4.0487718340270398E-7</v>
      </c>
      <c r="FW108" s="5">
        <v>4.1367658008589398E-7</v>
      </c>
      <c r="FX108" s="5">
        <v>4.4110216958965402E-7</v>
      </c>
      <c r="FY108" s="5">
        <v>4.9553260318545401E-7</v>
      </c>
      <c r="FZ108" s="5">
        <v>1.38663399123437E-5</v>
      </c>
      <c r="GA108" s="5">
        <v>3.5790371277591502E-7</v>
      </c>
      <c r="GB108" s="5">
        <v>3.6446644406505599E-7</v>
      </c>
      <c r="GC108" s="5">
        <v>3.84193477276554E-7</v>
      </c>
      <c r="GD108" s="5">
        <v>4.2380482162890898E-7</v>
      </c>
      <c r="GE108" s="5">
        <v>1.2802470269460901E-5</v>
      </c>
      <c r="GF108" s="5">
        <v>3.3890261229134598E-7</v>
      </c>
      <c r="GG108" s="5">
        <v>3.4514408035670702E-7</v>
      </c>
      <c r="GH108" s="5">
        <v>3.6437150631369599E-7</v>
      </c>
      <c r="GI108" s="5">
        <v>4.0172449474651202E-7</v>
      </c>
      <c r="GJ108" s="5">
        <v>1.2535356306782701E-5</v>
      </c>
      <c r="GK108" s="5">
        <v>2.0885037179651899E-7</v>
      </c>
      <c r="GL108" s="5">
        <v>2.0865669727711699E-7</v>
      </c>
      <c r="GM108" s="5">
        <v>2.08088260517628E-7</v>
      </c>
      <c r="GN108" s="5">
        <v>2.0739774524748301E-7</v>
      </c>
      <c r="GO108" s="5">
        <v>9.0245756013835499E-6</v>
      </c>
      <c r="GP108" s="4">
        <v>4.8576166279819804</v>
      </c>
      <c r="GQ108" s="4">
        <v>4.4246760313452302</v>
      </c>
      <c r="GR108" s="4">
        <v>0.219031648026625</v>
      </c>
      <c r="GS108" s="4">
        <v>0.744820312340993</v>
      </c>
      <c r="GT108" s="4">
        <v>0.78721218776985202</v>
      </c>
      <c r="GU108" s="4">
        <v>0.91024027257014395</v>
      </c>
      <c r="GV108" s="4">
        <v>1.2740914417012299</v>
      </c>
      <c r="GW108" s="4">
        <v>3.6008635663357702</v>
      </c>
      <c r="GX108" s="4">
        <v>0.85513276821885098</v>
      </c>
      <c r="GY108" s="4">
        <v>0.89697890815108405</v>
      </c>
      <c r="GZ108" s="4">
        <v>1.0218296176009001</v>
      </c>
      <c r="HA108" s="4">
        <v>1.39741297143042</v>
      </c>
      <c r="HB108" s="4">
        <v>3.7698834205521998</v>
      </c>
      <c r="HC108" s="4">
        <v>0.73381073610590497</v>
      </c>
      <c r="HD108" s="4">
        <v>0.77432791482788099</v>
      </c>
      <c r="HE108" s="4">
        <v>0.89278885255632201</v>
      </c>
      <c r="HF108" s="4">
        <v>1.2476078297697499</v>
      </c>
      <c r="HG108" s="4">
        <v>3.6240417898614301</v>
      </c>
      <c r="HH108" s="4">
        <v>0.72238934373296704</v>
      </c>
      <c r="HI108" s="4">
        <v>0.75735722796508498</v>
      </c>
      <c r="HJ108" s="4">
        <v>0.86254071671427002</v>
      </c>
      <c r="HK108" s="4">
        <v>1.1906607052034299</v>
      </c>
      <c r="HL108" s="4">
        <v>3.6706309359999598</v>
      </c>
      <c r="HM108" s="4">
        <v>0.87117549576606002</v>
      </c>
      <c r="HN108" s="4">
        <v>0.90311033918989903</v>
      </c>
      <c r="HO108" s="4">
        <v>1.0057783036211101</v>
      </c>
      <c r="HP108" s="4">
        <v>1.34149534507694</v>
      </c>
      <c r="HQ108" s="4">
        <v>3.87157811553694</v>
      </c>
      <c r="HR108" s="4">
        <v>0.708917914638036</v>
      </c>
      <c r="HS108" s="4">
        <v>0.74302688097174097</v>
      </c>
      <c r="HT108" s="4">
        <v>0.83653269871584701</v>
      </c>
      <c r="HU108" s="4">
        <v>1.1413621979692301</v>
      </c>
      <c r="HV108" s="4">
        <v>3.6887183128205598</v>
      </c>
      <c r="HW108" s="4">
        <v>0.90670585314276397</v>
      </c>
      <c r="HX108" s="4">
        <v>0.92940827226144695</v>
      </c>
      <c r="HY108" s="4">
        <v>1.02213914656892</v>
      </c>
      <c r="HZ108" s="4">
        <v>1.32554502250115</v>
      </c>
      <c r="IA108" s="4">
        <v>3.9196682143931998</v>
      </c>
      <c r="IB108" s="4">
        <v>1.1544358480544401</v>
      </c>
      <c r="IC108" s="4">
        <v>1.1758017702199099</v>
      </c>
      <c r="ID108" s="4">
        <v>1.2385443218299399</v>
      </c>
      <c r="IE108" s="4">
        <v>1.3733197886706801</v>
      </c>
      <c r="IF108" s="4">
        <v>4.16718066502205</v>
      </c>
      <c r="IG108" s="4">
        <v>5.2616607736101804</v>
      </c>
      <c r="IH108" s="4">
        <v>0</v>
      </c>
      <c r="II108" s="4">
        <v>0</v>
      </c>
      <c r="IJ108" s="4">
        <v>0</v>
      </c>
      <c r="IK108" s="4">
        <v>0</v>
      </c>
      <c r="IL108" s="4">
        <v>0</v>
      </c>
      <c r="IM108" s="4">
        <v>0</v>
      </c>
      <c r="IN108" s="4">
        <v>0</v>
      </c>
      <c r="IO108" s="4">
        <v>0</v>
      </c>
      <c r="IP108" s="4">
        <v>0</v>
      </c>
      <c r="IQ108" s="4">
        <v>0</v>
      </c>
      <c r="IR108" s="4">
        <v>0</v>
      </c>
      <c r="IS108" s="4">
        <v>0</v>
      </c>
      <c r="IT108" s="4">
        <v>0</v>
      </c>
      <c r="IU108" s="4">
        <v>0</v>
      </c>
      <c r="IV108" s="4">
        <v>0</v>
      </c>
      <c r="IW108" s="4">
        <v>0</v>
      </c>
      <c r="IX108" s="4">
        <v>0</v>
      </c>
      <c r="IY108" s="4">
        <v>0</v>
      </c>
      <c r="IZ108" s="4">
        <v>0</v>
      </c>
      <c r="JA108" s="4">
        <v>0</v>
      </c>
      <c r="JB108" s="4">
        <v>0</v>
      </c>
      <c r="JC108" s="5">
        <v>3.1464970675460998E-5</v>
      </c>
      <c r="JD108" s="5">
        <v>2.6766382916788502E-5</v>
      </c>
      <c r="JE108" s="5">
        <v>1.6098273869175101E-5</v>
      </c>
      <c r="JF108" s="5">
        <v>2.6401696219126401E-5</v>
      </c>
      <c r="JG108" s="4">
        <v>0</v>
      </c>
      <c r="JH108" s="4">
        <v>0</v>
      </c>
      <c r="JI108" s="5">
        <v>9.0245756013835499E-6</v>
      </c>
      <c r="JJ108" s="4">
        <v>0</v>
      </c>
      <c r="JK108" s="4">
        <v>0</v>
      </c>
      <c r="JL108" s="4">
        <v>0</v>
      </c>
      <c r="JM108" s="4">
        <v>0</v>
      </c>
      <c r="JN108" s="4">
        <v>0</v>
      </c>
      <c r="JO108" s="4">
        <v>0</v>
      </c>
      <c r="JP108" s="4">
        <v>0</v>
      </c>
      <c r="JQ108" s="4">
        <v>0</v>
      </c>
      <c r="JR108" s="4">
        <v>0</v>
      </c>
      <c r="JS108" s="4">
        <v>0</v>
      </c>
      <c r="JT108" s="5">
        <v>4.3367107971841698E-4</v>
      </c>
      <c r="JU108" s="4">
        <v>0</v>
      </c>
      <c r="JV108" s="4">
        <v>0</v>
      </c>
      <c r="JW108" s="4">
        <v>6.9983181648468895E-2</v>
      </c>
      <c r="JX108" s="4">
        <v>6.5882320534229794E-2</v>
      </c>
      <c r="JY108" s="4">
        <v>5.5997368860520397E-2</v>
      </c>
      <c r="JZ108" s="4">
        <v>3.7383490557543801E-2</v>
      </c>
      <c r="KA108" s="4">
        <v>5.6904141188093898E-3</v>
      </c>
      <c r="KB108" s="4">
        <v>6.0098677704267099E-2</v>
      </c>
      <c r="KC108" s="4">
        <v>5.6941464419586897E-2</v>
      </c>
      <c r="KD108" s="4">
        <v>4.8965029550980498E-2</v>
      </c>
      <c r="KE108" s="4">
        <v>3.3174712448847003E-2</v>
      </c>
      <c r="KF108" s="4">
        <v>4.88608526064552E-3</v>
      </c>
      <c r="KG108" s="4">
        <v>7.1119314497371397E-2</v>
      </c>
      <c r="KH108" s="4">
        <v>6.70849459327022E-2</v>
      </c>
      <c r="KI108" s="4">
        <v>5.7245159365994003E-2</v>
      </c>
      <c r="KJ108" s="4">
        <v>3.8390410362500599E-2</v>
      </c>
      <c r="KK108" s="4">
        <v>5.5757560741585104E-3</v>
      </c>
      <c r="KL108" s="4">
        <v>7.2331477315378298E-2</v>
      </c>
      <c r="KM108" s="4">
        <v>6.8726433318175406E-2</v>
      </c>
      <c r="KN108" s="4">
        <v>5.95190180486364E-2</v>
      </c>
      <c r="KO108" s="4">
        <v>4.0699304341041298E-2</v>
      </c>
      <c r="KP108" s="4">
        <v>5.3495945717891603E-3</v>
      </c>
      <c r="KQ108" s="4">
        <v>5.8854969149072997E-2</v>
      </c>
      <c r="KR108" s="4">
        <v>5.6501766769230598E-2</v>
      </c>
      <c r="KS108" s="4">
        <v>4.9886432295882403E-2</v>
      </c>
      <c r="KT108" s="4">
        <v>3.4991732690253102E-2</v>
      </c>
      <c r="KU108" s="4">
        <v>4.4354184976005901E-3</v>
      </c>
      <c r="KV108" s="4">
        <v>7.3807129544969194E-2</v>
      </c>
      <c r="KW108" s="4">
        <v>7.0166151716927402E-2</v>
      </c>
      <c r="KX108" s="4">
        <v>6.1595978557755303E-2</v>
      </c>
      <c r="KY108" s="4">
        <v>4.2873957897891703E-2</v>
      </c>
      <c r="KZ108" s="4">
        <v>5.2633062235436399E-3</v>
      </c>
      <c r="LA108" s="4">
        <v>5.6246505040987903E-2</v>
      </c>
      <c r="LB108" s="4">
        <v>5.4677294124069097E-2</v>
      </c>
      <c r="LC108" s="4">
        <v>4.8947543152239703E-2</v>
      </c>
      <c r="LD108" s="4">
        <v>3.5536800025610403E-2</v>
      </c>
      <c r="LE108" s="4">
        <v>4.2303139082583404E-3</v>
      </c>
      <c r="LF108" s="4">
        <v>4.2280186775775802E-2</v>
      </c>
      <c r="LG108" s="4">
        <v>4.1336636775594203E-2</v>
      </c>
      <c r="LH108" s="4">
        <v>3.8744463064905497E-2</v>
      </c>
      <c r="LI108" s="4">
        <v>3.3940349136193697E-2</v>
      </c>
      <c r="LJ108" s="4">
        <v>3.24834828737192E-3</v>
      </c>
      <c r="LK108" s="5">
        <v>1.5419265571697701E-28</v>
      </c>
      <c r="LL108" s="5">
        <v>3.7473796948700403E-8</v>
      </c>
      <c r="LM108" s="5">
        <v>3.6177525154405701E-8</v>
      </c>
      <c r="LN108" s="5">
        <v>3.3175330203158897E-8</v>
      </c>
      <c r="LO108" s="5">
        <v>2.5358587342463199E-8</v>
      </c>
      <c r="LP108" s="5">
        <v>9.0941167485961996E-8</v>
      </c>
      <c r="LQ108" s="5">
        <v>3.2302773616369198E-8</v>
      </c>
      <c r="LR108" s="5">
        <v>3.1416308338683199E-8</v>
      </c>
      <c r="LS108" s="5">
        <v>2.9220507499526099E-8</v>
      </c>
      <c r="LT108" s="5">
        <v>2.2751751523432799E-8</v>
      </c>
      <c r="LU108" s="5">
        <v>7.8657538674011506E-8</v>
      </c>
      <c r="LV108" s="5">
        <v>3.5822858994023303E-8</v>
      </c>
      <c r="LW108" s="5">
        <v>3.4617649847434901E-8</v>
      </c>
      <c r="LX108" s="5">
        <v>3.1771818780061099E-8</v>
      </c>
      <c r="LY108" s="5">
        <v>2.4277389725714901E-8</v>
      </c>
      <c r="LZ108" s="5">
        <v>8.6332237678732405E-8</v>
      </c>
      <c r="MA108" s="5">
        <v>3.0092901917712303E-8</v>
      </c>
      <c r="MB108" s="5">
        <v>2.9196882027715598E-8</v>
      </c>
      <c r="MC108" s="5">
        <v>2.6920613544531699E-8</v>
      </c>
      <c r="MD108" s="5">
        <v>2.0635047095876001E-8</v>
      </c>
      <c r="ME108" s="5">
        <v>7.4701271299082005E-8</v>
      </c>
      <c r="MF108" s="5">
        <v>2.38290341383297E-8</v>
      </c>
      <c r="MG108" s="5">
        <v>2.3373457645906099E-8</v>
      </c>
      <c r="MH108" s="5">
        <v>2.2005013518801101E-8</v>
      </c>
      <c r="MI108" s="5">
        <v>1.7339544389970699E-8</v>
      </c>
      <c r="MJ108" s="5">
        <v>6.1503020541226695E-8</v>
      </c>
      <c r="MK108" s="5">
        <v>2.6415845693477401E-8</v>
      </c>
      <c r="ML108" s="5">
        <v>2.5573207809997801E-8</v>
      </c>
      <c r="MM108" s="5">
        <v>2.36647731883561E-8</v>
      </c>
      <c r="MN108" s="5">
        <v>1.8170190079441299E-8</v>
      </c>
      <c r="MO108" s="5">
        <v>6.7383321445985996E-8</v>
      </c>
      <c r="MP108" s="5">
        <v>1.9062087490649202E-8</v>
      </c>
      <c r="MQ108" s="5">
        <v>1.8871544396845E-8</v>
      </c>
      <c r="MR108" s="5">
        <v>1.7835090028736201E-8</v>
      </c>
      <c r="MS108" s="5">
        <v>1.42760030351962E-8</v>
      </c>
      <c r="MT108" s="5">
        <v>5.3028492129556999E-8</v>
      </c>
      <c r="MU108" s="5">
        <v>8.8302327277470507E-9</v>
      </c>
      <c r="MV108" s="5">
        <v>8.6251661061393406E-9</v>
      </c>
      <c r="MW108" s="5">
        <v>8.0622679238657098E-9</v>
      </c>
      <c r="MX108" s="5">
        <v>7.0391518837589603E-9</v>
      </c>
      <c r="MY108" s="5">
        <v>2.93149646990126E-8</v>
      </c>
      <c r="MZ108" s="5">
        <v>6.6868895489431797E-32</v>
      </c>
      <c r="NA108" s="5">
        <v>1.3060463665705899E-6</v>
      </c>
      <c r="NB108" s="4">
        <v>20.3591499610136</v>
      </c>
      <c r="NC108" s="4">
        <v>16257.0303118908</v>
      </c>
      <c r="ND108" s="4">
        <v>3.53202360233918</v>
      </c>
      <c r="NE108" s="4">
        <v>0</v>
      </c>
      <c r="NF108" s="4">
        <v>3667916.61626331</v>
      </c>
      <c r="NG108" s="4">
        <v>3486032.1745957201</v>
      </c>
      <c r="NH108" s="4">
        <v>3047607.4275576998</v>
      </c>
      <c r="NI108" s="4">
        <v>2222030.5735845598</v>
      </c>
      <c r="NJ108" s="4">
        <v>816354.01472809399</v>
      </c>
      <c r="NK108" s="4">
        <v>3229510.8161976398</v>
      </c>
      <c r="NL108" s="4">
        <v>3089479.7475394998</v>
      </c>
      <c r="NM108" s="4">
        <v>2735702.9750319598</v>
      </c>
      <c r="NN108" s="4">
        <v>2035358.88735736</v>
      </c>
      <c r="NO108" s="4">
        <v>780679.27948544302</v>
      </c>
      <c r="NP108" s="4">
        <v>3718307.22015461</v>
      </c>
      <c r="NQ108" s="4">
        <v>3539371.8888278198</v>
      </c>
      <c r="NR108" s="4">
        <v>3102950.3054201198</v>
      </c>
      <c r="NS108" s="4">
        <v>2266690.1294035399</v>
      </c>
      <c r="NT108" s="4">
        <v>811268.46907571203</v>
      </c>
      <c r="NU108" s="4">
        <v>3772069.8227464301</v>
      </c>
      <c r="NV108" s="4">
        <v>3612176.1781981001</v>
      </c>
      <c r="NW108" s="4">
        <v>3203801.9259053399</v>
      </c>
      <c r="NX108" s="4">
        <v>2369095.5729015199</v>
      </c>
      <c r="NY108" s="4">
        <v>801237.17203438201</v>
      </c>
      <c r="NZ108" s="4">
        <v>3174348.6284308</v>
      </c>
      <c r="OA108" s="4">
        <v>3069977.6233440698</v>
      </c>
      <c r="OB108" s="4">
        <v>2776569.3247962701</v>
      </c>
      <c r="OC108" s="4">
        <v>2115948.2393308398</v>
      </c>
      <c r="OD108" s="4">
        <v>760690.38810051198</v>
      </c>
      <c r="OE108" s="4">
        <v>3837519.0388792399</v>
      </c>
      <c r="OF108" s="4">
        <v>3676031.6072408999</v>
      </c>
      <c r="OG108" s="4">
        <v>3295920.75284536</v>
      </c>
      <c r="OH108" s="4">
        <v>2465547.2803455298</v>
      </c>
      <c r="OI108" s="4">
        <v>797409.77954797598</v>
      </c>
      <c r="OJ108" s="4">
        <v>3058655.8202992901</v>
      </c>
      <c r="OK108" s="4">
        <v>2989057.0112449601</v>
      </c>
      <c r="OL108" s="4">
        <v>2734926.79306533</v>
      </c>
      <c r="OM108" s="4">
        <v>2140123.2306895601</v>
      </c>
      <c r="ON108" s="4">
        <v>751593.11817535199</v>
      </c>
      <c r="OO108" s="4">
        <v>2439210.2310295901</v>
      </c>
      <c r="OP108" s="4">
        <v>2397361.1337432801</v>
      </c>
      <c r="OQ108" s="4">
        <v>2282390.9386990801</v>
      </c>
      <c r="OR108" s="4">
        <v>2069315.06343544</v>
      </c>
      <c r="OS108" s="4">
        <v>708040.24536772701</v>
      </c>
      <c r="OT108" s="4">
        <v>563962.21739387303</v>
      </c>
      <c r="OU108" s="4" t="s">
        <v>66</v>
      </c>
    </row>
    <row r="109" spans="1:411" x14ac:dyDescent="0.25">
      <c r="A109" s="4">
        <v>-25</v>
      </c>
      <c r="B109" s="4">
        <v>9.3859649122807007E-3</v>
      </c>
      <c r="C109" s="5">
        <v>5.9421486766498798E-5</v>
      </c>
      <c r="D109" s="5">
        <v>3.1249516514488901E-8</v>
      </c>
      <c r="E109" s="4">
        <v>712.93406792982205</v>
      </c>
      <c r="F109" s="4">
        <v>19.0853176379999</v>
      </c>
      <c r="G109" s="4">
        <v>19.081948312811999</v>
      </c>
      <c r="H109" s="4">
        <v>2.0499999999999902E-3</v>
      </c>
      <c r="I109" s="5">
        <v>1.79824561403508E-7</v>
      </c>
      <c r="J109" s="4">
        <v>1.12485714886606E-3</v>
      </c>
      <c r="K109" s="4">
        <v>1.1488942833747899E-3</v>
      </c>
      <c r="L109" s="4">
        <v>2.41491454264135E-3</v>
      </c>
      <c r="M109" s="5">
        <v>5.4108674276229197E-6</v>
      </c>
      <c r="N109" s="4">
        <v>0.42181245114229898</v>
      </c>
      <c r="O109" s="4">
        <v>5.71364592730189</v>
      </c>
      <c r="P109" s="5">
        <v>5.5793121492695298E-4</v>
      </c>
      <c r="Q109" s="5">
        <v>5.5937410017870102E-4</v>
      </c>
      <c r="R109" s="4">
        <v>40</v>
      </c>
      <c r="S109" s="4">
        <v>0.75543396468511603</v>
      </c>
      <c r="T109" s="5">
        <v>4.1791872242831198E-4</v>
      </c>
      <c r="U109" s="4">
        <v>0</v>
      </c>
      <c r="V109" s="4">
        <v>622.94426787740395</v>
      </c>
      <c r="W109" s="5">
        <v>1.53946826789755E-6</v>
      </c>
      <c r="X109" s="5">
        <v>3.9005101128869598E-5</v>
      </c>
      <c r="Y109" s="5">
        <v>3.9272679586727698E-5</v>
      </c>
      <c r="Z109" s="4">
        <v>7.5722607694808194E-2</v>
      </c>
      <c r="AA109" s="4">
        <v>1.6474248404639499E-2</v>
      </c>
      <c r="AB109" s="5">
        <v>7.9828627385810204E-4</v>
      </c>
      <c r="AC109" s="5">
        <v>8.3167196438468905E-4</v>
      </c>
      <c r="AD109" s="5">
        <v>9.2810952251972301E-4</v>
      </c>
      <c r="AE109" s="4">
        <v>1.1224321618267901E-3</v>
      </c>
      <c r="AF109" s="4">
        <v>3.1956303288398498E-2</v>
      </c>
      <c r="AG109" s="5">
        <v>7.9975898025395496E-4</v>
      </c>
      <c r="AH109" s="5">
        <v>8.3425521946079502E-4</v>
      </c>
      <c r="AI109" s="5">
        <v>9.3384165900352604E-4</v>
      </c>
      <c r="AJ109" s="4">
        <v>1.13420536099648E-3</v>
      </c>
      <c r="AK109" s="4">
        <v>3.2159792563983797E-2</v>
      </c>
      <c r="AL109" s="5">
        <v>7.4624078548929005E-4</v>
      </c>
      <c r="AM109" s="5">
        <v>7.7693797264482905E-4</v>
      </c>
      <c r="AN109" s="5">
        <v>8.65122466763625E-4</v>
      </c>
      <c r="AO109" s="4">
        <v>1.0431983595042E-3</v>
      </c>
      <c r="AP109" s="4">
        <v>3.1065456861602499E-2</v>
      </c>
      <c r="AQ109" s="5">
        <v>6.0310112320701196E-4</v>
      </c>
      <c r="AR109" s="5">
        <v>6.2664302935391098E-4</v>
      </c>
      <c r="AS109" s="5">
        <v>6.9289331594249101E-4</v>
      </c>
      <c r="AT109" s="5">
        <v>8.2744443349965099E-4</v>
      </c>
      <c r="AU109" s="4">
        <v>2.8314689914388302E-2</v>
      </c>
      <c r="AV109" s="5">
        <v>5.8360052426592796E-4</v>
      </c>
      <c r="AW109" s="5">
        <v>6.0714154835334901E-4</v>
      </c>
      <c r="AX109" s="5">
        <v>6.7319732418063204E-4</v>
      </c>
      <c r="AY109" s="5">
        <v>8.0704993836940302E-4</v>
      </c>
      <c r="AZ109" s="4">
        <v>2.8130260417332301E-2</v>
      </c>
      <c r="BA109" s="5">
        <v>5.0818929803326596E-4</v>
      </c>
      <c r="BB109" s="5">
        <v>5.2867586752300996E-4</v>
      </c>
      <c r="BC109" s="5">
        <v>5.7995370776670898E-4</v>
      </c>
      <c r="BD109" s="5">
        <v>6.8517696939979103E-4</v>
      </c>
      <c r="BE109" s="4">
        <v>2.6191238583496802E-2</v>
      </c>
      <c r="BF109" s="5">
        <v>4.7431918666203702E-4</v>
      </c>
      <c r="BG109" s="5">
        <v>4.9410262947714701E-4</v>
      </c>
      <c r="BH109" s="5">
        <v>5.4801915558593895E-4</v>
      </c>
      <c r="BI109" s="5">
        <v>6.4778961807654401E-4</v>
      </c>
      <c r="BJ109" s="4">
        <v>2.5692721227147799E-2</v>
      </c>
      <c r="BK109" s="5">
        <v>2.6174710551311598E-4</v>
      </c>
      <c r="BL109" s="5">
        <v>2.6201111915732901E-4</v>
      </c>
      <c r="BM109" s="5">
        <v>2.6304557346458799E-4</v>
      </c>
      <c r="BN109" s="5">
        <v>2.7259065061200098E-4</v>
      </c>
      <c r="BO109" s="4">
        <v>1.9294819300888499E-2</v>
      </c>
      <c r="BP109" s="4">
        <v>620.58507905485897</v>
      </c>
      <c r="BQ109" s="4">
        <v>628.17824456514995</v>
      </c>
      <c r="BR109" s="4">
        <v>644.39399088383698</v>
      </c>
      <c r="BS109" s="4">
        <v>670.52691630399397</v>
      </c>
      <c r="BT109" s="4">
        <v>707.76756080214398</v>
      </c>
      <c r="BU109" s="4">
        <v>615.07821097401802</v>
      </c>
      <c r="BV109" s="4">
        <v>623.22843340306804</v>
      </c>
      <c r="BW109" s="4">
        <v>640.55702823894001</v>
      </c>
      <c r="BX109" s="4">
        <v>668.24215160702397</v>
      </c>
      <c r="BY109" s="4">
        <v>707.26090716459601</v>
      </c>
      <c r="BZ109" s="4">
        <v>617.14253200574899</v>
      </c>
      <c r="CA109" s="4">
        <v>624.90808324148702</v>
      </c>
      <c r="CB109" s="4">
        <v>641.56160991194804</v>
      </c>
      <c r="CC109" s="4">
        <v>668.61928472081399</v>
      </c>
      <c r="CD109" s="4">
        <v>707.72216327931801</v>
      </c>
      <c r="CE109" s="4">
        <v>604.25930759421794</v>
      </c>
      <c r="CF109" s="4">
        <v>612.73216159019603</v>
      </c>
      <c r="CG109" s="4">
        <v>631.09435336015395</v>
      </c>
      <c r="CH109" s="4">
        <v>661.55561319238097</v>
      </c>
      <c r="CI109" s="4">
        <v>707.25160847929703</v>
      </c>
      <c r="CJ109" s="4">
        <v>595.23612682478597</v>
      </c>
      <c r="CK109" s="4">
        <v>604.539910771314</v>
      </c>
      <c r="CL109" s="4">
        <v>624.61738363529503</v>
      </c>
      <c r="CM109" s="4">
        <v>657.63979745830704</v>
      </c>
      <c r="CN109" s="4">
        <v>706.60931686085405</v>
      </c>
      <c r="CO109" s="4">
        <v>592.51873450129995</v>
      </c>
      <c r="CP109" s="4">
        <v>603.00714386080301</v>
      </c>
      <c r="CQ109" s="4">
        <v>622.43076426539903</v>
      </c>
      <c r="CR109" s="4">
        <v>655.47627109085101</v>
      </c>
      <c r="CS109" s="4">
        <v>706.86622746073101</v>
      </c>
      <c r="CT109" s="4">
        <v>577.09769615822597</v>
      </c>
      <c r="CU109" s="4">
        <v>589.00685967761603</v>
      </c>
      <c r="CV109" s="4">
        <v>614.764297732523</v>
      </c>
      <c r="CW109" s="4">
        <v>650.475964725773</v>
      </c>
      <c r="CX109" s="4">
        <v>706.07715774505505</v>
      </c>
      <c r="CY109" s="4">
        <v>512.18360256855999</v>
      </c>
      <c r="CZ109" s="4">
        <v>512.82583184217799</v>
      </c>
      <c r="DA109" s="4">
        <v>515.309289450037</v>
      </c>
      <c r="DB109" s="4">
        <v>533.54318394546897</v>
      </c>
      <c r="DC109" s="4">
        <v>710.70619024733901</v>
      </c>
      <c r="DD109" s="4">
        <v>718.01214636530403</v>
      </c>
      <c r="DE109" s="5">
        <v>1.2585957439442599E-8</v>
      </c>
      <c r="DF109" s="5">
        <v>1.9892166979590401E-8</v>
      </c>
      <c r="DG109" s="5">
        <v>4.6046507704011699E-8</v>
      </c>
      <c r="DH109" s="5">
        <v>1.3700283162110199E-7</v>
      </c>
      <c r="DI109" s="5">
        <v>8.5807400687087903E-6</v>
      </c>
      <c r="DJ109" s="5">
        <v>7.02012416600728E-9</v>
      </c>
      <c r="DK109" s="5">
        <v>1.24849268284821E-8</v>
      </c>
      <c r="DL109" s="5">
        <v>3.3320370934619703E-8</v>
      </c>
      <c r="DM109" s="5">
        <v>1.08897692682741E-7</v>
      </c>
      <c r="DN109" s="5">
        <v>7.94925652947142E-6</v>
      </c>
      <c r="DO109" s="5">
        <v>9.5813594801208402E-9</v>
      </c>
      <c r="DP109" s="5">
        <v>1.60172205325437E-8</v>
      </c>
      <c r="DQ109" s="5">
        <v>3.7859771283288402E-8</v>
      </c>
      <c r="DR109" s="5">
        <v>1.17533099738831E-7</v>
      </c>
      <c r="DS109" s="5">
        <v>8.1924300956437401E-6</v>
      </c>
      <c r="DT109" s="5">
        <v>3.4034453259140702E-9</v>
      </c>
      <c r="DU109" s="5">
        <v>6.34821854632317E-9</v>
      </c>
      <c r="DV109" s="5">
        <v>1.85637945501748E-8</v>
      </c>
      <c r="DW109" s="5">
        <v>6.9009045713941397E-8</v>
      </c>
      <c r="DX109" s="5">
        <v>7.0110536523060301E-6</v>
      </c>
      <c r="DY109" s="5">
        <v>1.42041563754025E-9</v>
      </c>
      <c r="DZ109" s="5">
        <v>3.02785349570733E-9</v>
      </c>
      <c r="EA109" s="5">
        <v>1.0726025855695101E-8</v>
      </c>
      <c r="EB109" s="5">
        <v>4.9048906429483001E-8</v>
      </c>
      <c r="EC109" s="5">
        <v>6.3541239705422402E-6</v>
      </c>
      <c r="ED109" s="5">
        <v>1.38695003615643E-9</v>
      </c>
      <c r="EE109" s="5">
        <v>3.1448244182386001E-9</v>
      </c>
      <c r="EF109" s="5">
        <v>1.03383518135213E-8</v>
      </c>
      <c r="EG109" s="5">
        <v>4.5079454689955699E-8</v>
      </c>
      <c r="EH109" s="5">
        <v>6.2044602149313698E-6</v>
      </c>
      <c r="EI109" s="5">
        <v>3.6680894086038502E-10</v>
      </c>
      <c r="EJ109" s="5">
        <v>1.05735431694953E-9</v>
      </c>
      <c r="EK109" s="5">
        <v>5.50784979777563E-9</v>
      </c>
      <c r="EL109" s="5">
        <v>3.0296664128848199E-8</v>
      </c>
      <c r="EM109" s="5">
        <v>5.4828920164062797E-6</v>
      </c>
      <c r="EN109" s="4">
        <v>0</v>
      </c>
      <c r="EO109" s="4">
        <v>0</v>
      </c>
      <c r="EP109" s="4">
        <v>0</v>
      </c>
      <c r="EQ109" s="4">
        <v>0</v>
      </c>
      <c r="ER109" s="5">
        <v>4.8680272823897701E-6</v>
      </c>
      <c r="ES109" s="4">
        <v>1.0693971970425699E-3</v>
      </c>
      <c r="ET109" s="5">
        <v>2.03865700039886E-5</v>
      </c>
      <c r="EU109" s="5">
        <v>2.0521149667630501E-5</v>
      </c>
      <c r="EV109" s="5">
        <v>1.9736223541929402E-5</v>
      </c>
      <c r="EW109" s="5">
        <v>1.77861968229329E-5</v>
      </c>
      <c r="EX109" s="5">
        <v>1.76408682137311E-5</v>
      </c>
      <c r="EY109" s="5">
        <v>1.6325072444822399E-5</v>
      </c>
      <c r="EZ109" s="5">
        <v>1.5967695838851001E-5</v>
      </c>
      <c r="FA109" s="5">
        <v>1.1648715964755401E-5</v>
      </c>
      <c r="FB109" s="5">
        <v>5.4017715132499103E-7</v>
      </c>
      <c r="FC109" s="5">
        <v>5.5404529436894997E-7</v>
      </c>
      <c r="FD109" s="5">
        <v>5.9779484438217899E-7</v>
      </c>
      <c r="FE109" s="5">
        <v>6.84359555952911E-7</v>
      </c>
      <c r="FF109" s="5">
        <v>1.80101931579596E-5</v>
      </c>
      <c r="FG109" s="5">
        <v>5.4215006776463602E-7</v>
      </c>
      <c r="FH109" s="5">
        <v>5.5663017478120099E-7</v>
      </c>
      <c r="FI109" s="5">
        <v>6.0214747266163995E-7</v>
      </c>
      <c r="FJ109" s="5">
        <v>6.9196665927348796E-7</v>
      </c>
      <c r="FK109" s="5">
        <v>1.8128255293149501E-5</v>
      </c>
      <c r="FL109" s="5">
        <v>5.0838291977048103E-7</v>
      </c>
      <c r="FM109" s="5">
        <v>5.2093343365887697E-7</v>
      </c>
      <c r="FN109" s="5">
        <v>5.6037287349548201E-7</v>
      </c>
      <c r="FO109" s="5">
        <v>6.3846758289738603E-7</v>
      </c>
      <c r="FP109" s="5">
        <v>1.7508066732107201E-5</v>
      </c>
      <c r="FQ109" s="5">
        <v>4.20356826022633E-7</v>
      </c>
      <c r="FR109" s="5">
        <v>4.2939565996413101E-7</v>
      </c>
      <c r="FS109" s="5">
        <v>4.5739151077475602E-7</v>
      </c>
      <c r="FT109" s="5">
        <v>5.1298850152274702E-7</v>
      </c>
      <c r="FU109" s="5">
        <v>1.59660643246486E-5</v>
      </c>
      <c r="FV109" s="5">
        <v>4.0883446436292401E-7</v>
      </c>
      <c r="FW109" s="5">
        <v>4.1791740125790001E-7</v>
      </c>
      <c r="FX109" s="5">
        <v>4.4592834992126503E-7</v>
      </c>
      <c r="FY109" s="5">
        <v>5.0137825921289802E-7</v>
      </c>
      <c r="FZ109" s="5">
        <v>1.58668097389761E-5</v>
      </c>
      <c r="GA109" s="5">
        <v>3.6183243432528801E-7</v>
      </c>
      <c r="GB109" s="5">
        <v>3.68711548124563E-7</v>
      </c>
      <c r="GC109" s="5">
        <v>3.88988822783829E-7</v>
      </c>
      <c r="GD109" s="5">
        <v>4.2959998340809499E-7</v>
      </c>
      <c r="GE109" s="5">
        <v>1.47759396561806E-5</v>
      </c>
      <c r="GF109" s="5">
        <v>3.4216750596390698E-7</v>
      </c>
      <c r="GG109" s="5">
        <v>3.4874853885207802E-7</v>
      </c>
      <c r="GH109" s="5">
        <v>3.6873639001143302E-7</v>
      </c>
      <c r="GI109" s="5">
        <v>4.07211622459006E-7</v>
      </c>
      <c r="GJ109" s="5">
        <v>1.45008317815646E-5</v>
      </c>
      <c r="GK109" s="5">
        <v>2.1023243424159599E-7</v>
      </c>
      <c r="GL109" s="5">
        <v>2.10022924317551E-7</v>
      </c>
      <c r="GM109" s="5">
        <v>2.0940818689592099E-7</v>
      </c>
      <c r="GN109" s="5">
        <v>2.0876598170070601E-7</v>
      </c>
      <c r="GO109" s="5">
        <v>1.08102864375996E-5</v>
      </c>
      <c r="GP109" s="4">
        <v>4.7995634331910804</v>
      </c>
      <c r="GQ109" s="4">
        <v>4.31891373836251</v>
      </c>
      <c r="GR109" s="4">
        <v>0.238107916116333</v>
      </c>
      <c r="GS109" s="4">
        <v>0.68752164889864198</v>
      </c>
      <c r="GT109" s="4">
        <v>0.72889265605502096</v>
      </c>
      <c r="GU109" s="4">
        <v>0.84898627402856297</v>
      </c>
      <c r="GV109" s="4">
        <v>1.2064075697813199</v>
      </c>
      <c r="GW109" s="4">
        <v>3.5566708747744702</v>
      </c>
      <c r="GX109" s="4">
        <v>0.77794800571975398</v>
      </c>
      <c r="GY109" s="4">
        <v>0.81855804122161702</v>
      </c>
      <c r="GZ109" s="4">
        <v>0.93962740538573997</v>
      </c>
      <c r="HA109" s="4">
        <v>1.3063693699758201</v>
      </c>
      <c r="HB109" s="4">
        <v>3.7086350780837001</v>
      </c>
      <c r="HC109" s="4">
        <v>0.67425760699548398</v>
      </c>
      <c r="HD109" s="4">
        <v>0.71361106867787105</v>
      </c>
      <c r="HE109" s="4">
        <v>0.82872604843506004</v>
      </c>
      <c r="HF109" s="4">
        <v>1.1758622420554199</v>
      </c>
      <c r="HG109" s="4">
        <v>3.57530145814277</v>
      </c>
      <c r="HH109" s="4">
        <v>0.65581339255840598</v>
      </c>
      <c r="HI109" s="4">
        <v>0.68936989798238402</v>
      </c>
      <c r="HJ109" s="4">
        <v>0.79046912063176999</v>
      </c>
      <c r="HK109" s="4">
        <v>1.1083568869535201</v>
      </c>
      <c r="HL109" s="4">
        <v>3.6162526871974201</v>
      </c>
      <c r="HM109" s="4">
        <v>0.77694951741608798</v>
      </c>
      <c r="HN109" s="4">
        <v>0.80745007330993401</v>
      </c>
      <c r="HO109" s="4">
        <v>0.90550808715117304</v>
      </c>
      <c r="HP109" s="4">
        <v>1.2287151366922799</v>
      </c>
      <c r="HQ109" s="4">
        <v>3.7982966257246198</v>
      </c>
      <c r="HR109" s="4">
        <v>0.63877425480378702</v>
      </c>
      <c r="HS109" s="4">
        <v>0.67120038893806699</v>
      </c>
      <c r="HT109" s="4">
        <v>0.76042334371593001</v>
      </c>
      <c r="HU109" s="4">
        <v>1.05384546808579</v>
      </c>
      <c r="HV109" s="4">
        <v>3.6318437290213899</v>
      </c>
      <c r="HW109" s="4">
        <v>0.800723924257569</v>
      </c>
      <c r="HX109" s="4">
        <v>0.82217991694782699</v>
      </c>
      <c r="HY109" s="4">
        <v>0.91027293132975995</v>
      </c>
      <c r="HZ109" s="4">
        <v>1.2005597750614101</v>
      </c>
      <c r="IA109" s="4">
        <v>3.84227852774137</v>
      </c>
      <c r="IB109" s="4">
        <v>1.0294151655058099</v>
      </c>
      <c r="IC109" s="4">
        <v>1.04809017874351</v>
      </c>
      <c r="ID109" s="4">
        <v>1.10220307840621</v>
      </c>
      <c r="IE109" s="4">
        <v>1.2235826979222499</v>
      </c>
      <c r="IF109" s="4">
        <v>4.1177682324182703</v>
      </c>
      <c r="IG109" s="4">
        <v>5.2616607736101804</v>
      </c>
      <c r="IH109" s="4">
        <v>0</v>
      </c>
      <c r="II109" s="4">
        <v>0</v>
      </c>
      <c r="IJ109" s="4">
        <v>0</v>
      </c>
      <c r="IK109" s="4">
        <v>0</v>
      </c>
      <c r="IL109" s="4">
        <v>0</v>
      </c>
      <c r="IM109" s="4">
        <v>0</v>
      </c>
      <c r="IN109" s="4">
        <v>0</v>
      </c>
      <c r="IO109" s="4">
        <v>0</v>
      </c>
      <c r="IP109" s="4">
        <v>0</v>
      </c>
      <c r="IQ109" s="4">
        <v>0</v>
      </c>
      <c r="IR109" s="4">
        <v>0</v>
      </c>
      <c r="IS109" s="4">
        <v>0</v>
      </c>
      <c r="IT109" s="4">
        <v>0</v>
      </c>
      <c r="IU109" s="4">
        <v>0</v>
      </c>
      <c r="IV109" s="4">
        <v>0</v>
      </c>
      <c r="IW109" s="4">
        <v>0</v>
      </c>
      <c r="IX109" s="4">
        <v>0</v>
      </c>
      <c r="IY109" s="4">
        <v>0</v>
      </c>
      <c r="IZ109" s="4">
        <v>0</v>
      </c>
      <c r="JA109" s="4">
        <v>0</v>
      </c>
      <c r="JB109" s="4">
        <v>0</v>
      </c>
      <c r="JC109" s="5">
        <v>6.6260263870896195E-5</v>
      </c>
      <c r="JD109" s="5">
        <v>1.8128255293149501E-5</v>
      </c>
      <c r="JE109" s="5">
        <v>1.58668097389761E-5</v>
      </c>
      <c r="JF109" s="5">
        <v>1.45008317815646E-5</v>
      </c>
      <c r="JG109" s="4">
        <v>0</v>
      </c>
      <c r="JH109" s="5">
        <v>1.08102864375996E-5</v>
      </c>
      <c r="JI109" s="4">
        <v>0</v>
      </c>
      <c r="JJ109" s="4">
        <v>0</v>
      </c>
      <c r="JK109" s="4">
        <v>0</v>
      </c>
      <c r="JL109" s="4">
        <v>0</v>
      </c>
      <c r="JM109" s="4">
        <v>0</v>
      </c>
      <c r="JN109" s="4">
        <v>0</v>
      </c>
      <c r="JO109" s="4">
        <v>0</v>
      </c>
      <c r="JP109" s="4">
        <v>0</v>
      </c>
      <c r="JQ109" s="4">
        <v>0</v>
      </c>
      <c r="JR109" s="4">
        <v>0</v>
      </c>
      <c r="JS109" s="4">
        <v>0</v>
      </c>
      <c r="JT109" s="5">
        <v>4.1791872242831198E-4</v>
      </c>
      <c r="JU109" s="4">
        <v>0</v>
      </c>
      <c r="JV109" s="4">
        <v>0</v>
      </c>
      <c r="JW109" s="4">
        <v>7.6259270655677794E-2</v>
      </c>
      <c r="JX109" s="4">
        <v>7.1636972158682893E-2</v>
      </c>
      <c r="JY109" s="4">
        <v>6.0586670065608403E-2</v>
      </c>
      <c r="JZ109" s="4">
        <v>4.00401038830724E-2</v>
      </c>
      <c r="KA109" s="4">
        <v>5.9129983041517698E-3</v>
      </c>
      <c r="KB109" s="4">
        <v>6.6743337895388499E-2</v>
      </c>
      <c r="KC109" s="4">
        <v>6.3102759749232795E-2</v>
      </c>
      <c r="KD109" s="4">
        <v>5.3994006532308798E-2</v>
      </c>
      <c r="KE109" s="4">
        <v>3.6208770924391301E-2</v>
      </c>
      <c r="KF109" s="4">
        <v>5.1691463215035698E-3</v>
      </c>
      <c r="KG109" s="4">
        <v>7.7850594751204996E-2</v>
      </c>
      <c r="KH109" s="4">
        <v>7.32872234242649E-2</v>
      </c>
      <c r="KI109" s="4">
        <v>6.2242912224363303E-2</v>
      </c>
      <c r="KJ109" s="4">
        <v>4.1333881564233399E-2</v>
      </c>
      <c r="KK109" s="4">
        <v>5.8184664842867596E-3</v>
      </c>
      <c r="KL109" s="4">
        <v>8.0160594099046398E-2</v>
      </c>
      <c r="KM109" s="4">
        <v>7.6041970648025606E-2</v>
      </c>
      <c r="KN109" s="4">
        <v>6.5584013986970197E-2</v>
      </c>
      <c r="KO109" s="4">
        <v>4.4431848219583903E-2</v>
      </c>
      <c r="KP109" s="4">
        <v>5.6140458725962399E-3</v>
      </c>
      <c r="KQ109" s="4">
        <v>6.6837277120976701E-2</v>
      </c>
      <c r="KR109" s="4">
        <v>6.4064938871032595E-2</v>
      </c>
      <c r="KS109" s="4">
        <v>5.6331294156395803E-2</v>
      </c>
      <c r="KT109" s="4">
        <v>3.9133867793923201E-2</v>
      </c>
      <c r="KU109" s="4">
        <v>4.7577119886436699E-3</v>
      </c>
      <c r="KV109" s="4">
        <v>8.2402038510058798E-2</v>
      </c>
      <c r="KW109" s="4">
        <v>7.8225501679723003E-2</v>
      </c>
      <c r="KX109" s="4">
        <v>6.8424844057941497E-2</v>
      </c>
      <c r="KY109" s="4">
        <v>4.7206037547822599E-2</v>
      </c>
      <c r="KZ109" s="4">
        <v>5.5374126176316596E-3</v>
      </c>
      <c r="LA109" s="4">
        <v>6.4659552664929995E-2</v>
      </c>
      <c r="LB109" s="4">
        <v>6.2794256689446104E-2</v>
      </c>
      <c r="LC109" s="4">
        <v>5.5995082562572698E-2</v>
      </c>
      <c r="LD109" s="4">
        <v>4.0283023933864501E-2</v>
      </c>
      <c r="LE109" s="4">
        <v>4.5627928135972898E-3</v>
      </c>
      <c r="LF109" s="4">
        <v>4.8539022317462897E-2</v>
      </c>
      <c r="LG109" s="4">
        <v>4.7514872528260498E-2</v>
      </c>
      <c r="LH109" s="4">
        <v>4.47321716826342E-2</v>
      </c>
      <c r="LI109" s="4">
        <v>3.93396851165288E-2</v>
      </c>
      <c r="LJ109" s="4">
        <v>3.4350201004475799E-3</v>
      </c>
      <c r="LK109" s="5">
        <v>1.54099397821176E-28</v>
      </c>
      <c r="LL109" s="5">
        <v>4.1193515584905498E-8</v>
      </c>
      <c r="LM109" s="5">
        <v>3.9690127327357698E-8</v>
      </c>
      <c r="LN109" s="5">
        <v>3.6218399003504803E-8</v>
      </c>
      <c r="LO109" s="5">
        <v>2.7401827713727799E-8</v>
      </c>
      <c r="LP109" s="5">
        <v>1.06494241600461E-7</v>
      </c>
      <c r="LQ109" s="5">
        <v>3.6184905162822803E-8</v>
      </c>
      <c r="LR109" s="5">
        <v>3.5124900188391602E-8</v>
      </c>
      <c r="LS109" s="5">
        <v>3.2512354572305799E-8</v>
      </c>
      <c r="LT109" s="5">
        <v>2.5055262252950001E-8</v>
      </c>
      <c r="LU109" s="5">
        <v>9.3707604163861595E-8</v>
      </c>
      <c r="LV109" s="5">
        <v>3.9577912665486103E-8</v>
      </c>
      <c r="LW109" s="5">
        <v>3.8177764941727601E-8</v>
      </c>
      <c r="LX109" s="5">
        <v>3.48792395778935E-8</v>
      </c>
      <c r="LY109" s="5">
        <v>2.6390343454082899E-8</v>
      </c>
      <c r="LZ109" s="5">
        <v>1.01870099485421E-7</v>
      </c>
      <c r="MA109" s="5">
        <v>3.3696052907563698E-8</v>
      </c>
      <c r="MB109" s="5">
        <v>3.2652092171382098E-8</v>
      </c>
      <c r="MC109" s="5">
        <v>2.9997571240173003E-8</v>
      </c>
      <c r="MD109" s="5">
        <v>2.27930272380505E-8</v>
      </c>
      <c r="ME109" s="5">
        <v>8.9634217523399896E-8</v>
      </c>
      <c r="MF109" s="5">
        <v>2.7325382391230801E-8</v>
      </c>
      <c r="MG109" s="5">
        <v>2.67738527647282E-8</v>
      </c>
      <c r="MH109" s="5">
        <v>2.5119721052091001E-8</v>
      </c>
      <c r="MI109" s="5">
        <v>1.9620870510784901E-8</v>
      </c>
      <c r="MJ109" s="5">
        <v>7.5489710916654797E-8</v>
      </c>
      <c r="MK109" s="5">
        <v>2.98157301874607E-8</v>
      </c>
      <c r="ML109" s="5">
        <v>2.8842645827151299E-8</v>
      </c>
      <c r="MM109" s="5">
        <v>2.6616499539265702E-8</v>
      </c>
      <c r="MN109" s="5">
        <v>2.0279712947306499E-8</v>
      </c>
      <c r="MO109" s="5">
        <v>8.1820474689498901E-8</v>
      </c>
      <c r="MP109" s="5">
        <v>2.2124397872101001E-8</v>
      </c>
      <c r="MQ109" s="5">
        <v>2.18994052687466E-8</v>
      </c>
      <c r="MR109" s="5">
        <v>2.0647424602515201E-8</v>
      </c>
      <c r="MS109" s="5">
        <v>1.6403715533663901E-8</v>
      </c>
      <c r="MT109" s="5">
        <v>6.6164291044106401E-8</v>
      </c>
      <c r="MU109" s="5">
        <v>1.02044768175074E-8</v>
      </c>
      <c r="MV109" s="5">
        <v>9.9792124769609895E-9</v>
      </c>
      <c r="MW109" s="5">
        <v>9.3672829679775105E-9</v>
      </c>
      <c r="MX109" s="5">
        <v>8.2127879831488196E-9</v>
      </c>
      <c r="MY109" s="5">
        <v>3.71335512047506E-8</v>
      </c>
      <c r="MZ109" s="5">
        <v>6.4401023464398203E-32</v>
      </c>
      <c r="NA109" s="5">
        <v>1.50709260537312E-6</v>
      </c>
      <c r="NB109" s="4">
        <v>19.840163333333301</v>
      </c>
      <c r="NC109" s="4">
        <v>15801.017719298199</v>
      </c>
      <c r="ND109" s="4">
        <v>3.4896640877192899</v>
      </c>
      <c r="NE109" s="4">
        <v>0</v>
      </c>
      <c r="NF109" s="4">
        <v>3946279.3891853201</v>
      </c>
      <c r="NG109" s="4">
        <v>3741268.0074188602</v>
      </c>
      <c r="NH109" s="4">
        <v>3251157.3439943399</v>
      </c>
      <c r="NI109" s="4">
        <v>2339861.4049593401</v>
      </c>
      <c r="NJ109" s="4">
        <v>826229.71344566997</v>
      </c>
      <c r="NK109" s="4">
        <v>3524220.5652723298</v>
      </c>
      <c r="NL109" s="4">
        <v>3362751.1349895</v>
      </c>
      <c r="NM109" s="4">
        <v>2958753.4221920501</v>
      </c>
      <c r="NN109" s="4">
        <v>2169930.0442683599</v>
      </c>
      <c r="NO109" s="4">
        <v>793236.87168537697</v>
      </c>
      <c r="NP109" s="4">
        <v>4016858.93219689</v>
      </c>
      <c r="NQ109" s="4">
        <v>3814461.1017260798</v>
      </c>
      <c r="NR109" s="4">
        <v>3324616.0858402201</v>
      </c>
      <c r="NS109" s="4">
        <v>2397243.7797894198</v>
      </c>
      <c r="NT109" s="4">
        <v>822036.71755870001</v>
      </c>
      <c r="NU109" s="4">
        <v>4119313.4696809999</v>
      </c>
      <c r="NV109" s="4">
        <v>3936641.3370313901</v>
      </c>
      <c r="NW109" s="4">
        <v>3472802.5905104</v>
      </c>
      <c r="NX109" s="4">
        <v>2534646.3958105799</v>
      </c>
      <c r="NY109" s="4">
        <v>812969.361426997</v>
      </c>
      <c r="NZ109" s="4">
        <v>3528386.6162040099</v>
      </c>
      <c r="OA109" s="4">
        <v>3405425.9101159298</v>
      </c>
      <c r="OB109" s="4">
        <v>3062417.8378568599</v>
      </c>
      <c r="OC109" s="4">
        <v>2299665.1830026899</v>
      </c>
      <c r="OD109" s="4">
        <v>774987.58845643804</v>
      </c>
      <c r="OE109" s="4">
        <v>4218727.61886134</v>
      </c>
      <c r="OF109" s="4">
        <v>4033486.8288958902</v>
      </c>
      <c r="OG109" s="4">
        <v>3598800.9925248902</v>
      </c>
      <c r="OH109" s="4">
        <v>2657688.9490109002</v>
      </c>
      <c r="OI109" s="4">
        <v>809569.984441604</v>
      </c>
      <c r="OJ109" s="4">
        <v>3431798.2397438502</v>
      </c>
      <c r="OK109" s="4">
        <v>3349067.35266214</v>
      </c>
      <c r="OL109" s="4">
        <v>3047505.6202596002</v>
      </c>
      <c r="OM109" s="4">
        <v>2350632.98855052</v>
      </c>
      <c r="ON109" s="4">
        <v>766341.81053228804</v>
      </c>
      <c r="OO109" s="4">
        <v>2716807.1975507098</v>
      </c>
      <c r="OP109" s="4">
        <v>2671383.27300396</v>
      </c>
      <c r="OQ109" s="4">
        <v>2547962.66893066</v>
      </c>
      <c r="OR109" s="4">
        <v>2308790.9652338298</v>
      </c>
      <c r="OS109" s="4">
        <v>716322.131542327</v>
      </c>
      <c r="OT109" s="4">
        <v>563959.68717519601</v>
      </c>
      <c r="OU109" s="4" t="s">
        <v>66</v>
      </c>
    </row>
    <row r="110" spans="1:411" x14ac:dyDescent="0.25">
      <c r="A110" s="4">
        <v>-24</v>
      </c>
      <c r="B110" s="4">
        <v>9.4736842105263095E-3</v>
      </c>
      <c r="C110" s="5">
        <v>5.72015171870027E-5</v>
      </c>
      <c r="D110" s="5">
        <v>3.2896963068197797E-8</v>
      </c>
      <c r="E110" s="4">
        <v>721.10043418373698</v>
      </c>
      <c r="F110" s="4">
        <v>20.064240287999901</v>
      </c>
      <c r="G110" s="4">
        <v>20.053123504931101</v>
      </c>
      <c r="H110" s="4">
        <v>2.0499999999999902E-3</v>
      </c>
      <c r="I110" s="5">
        <v>1.79824561403508E-7</v>
      </c>
      <c r="J110" s="4">
        <v>2.1814735250684399E-3</v>
      </c>
      <c r="K110" s="4">
        <v>2.2273003567678299E-3</v>
      </c>
      <c r="L110" s="4">
        <v>4.5963880677098003E-3</v>
      </c>
      <c r="M110" s="5">
        <v>1.02986859539481E-5</v>
      </c>
      <c r="N110" s="4">
        <v>0.44178844780701698</v>
      </c>
      <c r="O110" s="4">
        <v>6.1554343751089098</v>
      </c>
      <c r="P110" s="5">
        <v>5.5813731571034003E-4</v>
      </c>
      <c r="Q110" s="5">
        <v>5.5937410017870102E-4</v>
      </c>
      <c r="R110" s="4">
        <v>40</v>
      </c>
      <c r="S110" s="4">
        <v>0.72794327661192004</v>
      </c>
      <c r="T110" s="5">
        <v>4.0262772077942E-4</v>
      </c>
      <c r="U110" s="4">
        <v>0</v>
      </c>
      <c r="V110" s="4">
        <v>629.11298823394895</v>
      </c>
      <c r="W110" s="5">
        <v>1.3344694033755801E-6</v>
      </c>
      <c r="X110" s="5">
        <v>4.04270195186686E-5</v>
      </c>
      <c r="Y110" s="5">
        <v>4.0676174368383801E-5</v>
      </c>
      <c r="Z110" s="4">
        <v>7.7689756258310899E-2</v>
      </c>
      <c r="AA110" s="4">
        <v>1.5999840510879701E-2</v>
      </c>
      <c r="AB110" s="5">
        <v>8.0104471345997295E-4</v>
      </c>
      <c r="AC110" s="5">
        <v>8.3538915818843996E-4</v>
      </c>
      <c r="AD110" s="5">
        <v>9.3376200213112599E-4</v>
      </c>
      <c r="AE110" s="4">
        <v>1.1311474162507299E-3</v>
      </c>
      <c r="AF110" s="4">
        <v>3.5383947097066902E-2</v>
      </c>
      <c r="AG110" s="5">
        <v>8.0242014872920102E-4</v>
      </c>
      <c r="AH110" s="5">
        <v>8.3789154473597205E-4</v>
      </c>
      <c r="AI110" s="5">
        <v>9.3944603858270195E-4</v>
      </c>
      <c r="AJ110" s="4">
        <v>1.1430342284386901E-3</v>
      </c>
      <c r="AK110" s="4">
        <v>3.5585711496675498E-2</v>
      </c>
      <c r="AL110" s="5">
        <v>7.4881850733600898E-4</v>
      </c>
      <c r="AM110" s="5">
        <v>7.8047652019181898E-4</v>
      </c>
      <c r="AN110" s="5">
        <v>8.7061897729306698E-4</v>
      </c>
      <c r="AO110" s="4">
        <v>1.05187338167972E-3</v>
      </c>
      <c r="AP110" s="4">
        <v>3.4500739012254297E-2</v>
      </c>
      <c r="AQ110" s="5">
        <v>6.0518085435694302E-4</v>
      </c>
      <c r="AR110" s="5">
        <v>6.2965901307249304E-4</v>
      </c>
      <c r="AS110" s="5">
        <v>6.97869164568278E-4</v>
      </c>
      <c r="AT110" s="5">
        <v>8.3582137588844704E-4</v>
      </c>
      <c r="AU110" s="4">
        <v>3.1761622331131098E-2</v>
      </c>
      <c r="AV110" s="5">
        <v>5.8548611940302704E-4</v>
      </c>
      <c r="AW110" s="5">
        <v>6.0995010857073904E-4</v>
      </c>
      <c r="AX110" s="5">
        <v>6.7795453417643804E-4</v>
      </c>
      <c r="AY110" s="5">
        <v>8.1532469822363795E-4</v>
      </c>
      <c r="AZ110" s="4">
        <v>3.1578083607986397E-2</v>
      </c>
      <c r="BA110" s="5">
        <v>5.0978814195812305E-4</v>
      </c>
      <c r="BB110" s="5">
        <v>5.3135983463623504E-4</v>
      </c>
      <c r="BC110" s="5">
        <v>5.8456028916333805E-4</v>
      </c>
      <c r="BD110" s="5">
        <v>6.9328557879158104E-4</v>
      </c>
      <c r="BE110" s="4">
        <v>2.96315898438116E-2</v>
      </c>
      <c r="BF110" s="5">
        <v>4.7540539745342101E-4</v>
      </c>
      <c r="BG110" s="5">
        <v>4.9625408005524304E-4</v>
      </c>
      <c r="BH110" s="5">
        <v>5.5245745593061196E-4</v>
      </c>
      <c r="BI110" s="5">
        <v>6.5572800724133704E-4</v>
      </c>
      <c r="BJ110" s="4">
        <v>2.913083930075E-2</v>
      </c>
      <c r="BK110" s="5">
        <v>2.6033120610267002E-4</v>
      </c>
      <c r="BL110" s="5">
        <v>2.6061258636577702E-4</v>
      </c>
      <c r="BM110" s="5">
        <v>2.6185611020080398E-4</v>
      </c>
      <c r="BN110" s="5">
        <v>2.7343073170979298E-4</v>
      </c>
      <c r="BO110" s="4">
        <v>2.25959524445478E-2</v>
      </c>
      <c r="BP110" s="4">
        <v>627.28549488312694</v>
      </c>
      <c r="BQ110" s="4">
        <v>635.21899718865495</v>
      </c>
      <c r="BR110" s="4">
        <v>652.02201682200098</v>
      </c>
      <c r="BS110" s="4">
        <v>678.79659102162998</v>
      </c>
      <c r="BT110" s="4">
        <v>716.36596119829903</v>
      </c>
      <c r="BU110" s="4">
        <v>621.84696981094805</v>
      </c>
      <c r="BV110" s="4">
        <v>630.33052583109304</v>
      </c>
      <c r="BW110" s="4">
        <v>648.22659595445896</v>
      </c>
      <c r="BX110" s="4">
        <v>676.52041912607103</v>
      </c>
      <c r="BY110" s="4">
        <v>715.87540562248398</v>
      </c>
      <c r="BZ110" s="4">
        <v>623.69893193631594</v>
      </c>
      <c r="CA110" s="4">
        <v>631.82026095306298</v>
      </c>
      <c r="CB110" s="4">
        <v>649.090723818735</v>
      </c>
      <c r="CC110" s="4">
        <v>676.83432550859595</v>
      </c>
      <c r="CD110" s="4">
        <v>716.33447011037094</v>
      </c>
      <c r="CE110" s="4">
        <v>610.49211458240995</v>
      </c>
      <c r="CF110" s="4">
        <v>619.36272472478095</v>
      </c>
      <c r="CG110" s="4">
        <v>638.41869340656694</v>
      </c>
      <c r="CH110" s="4">
        <v>669.67351564295404</v>
      </c>
      <c r="CI110" s="4">
        <v>715.94566583517405</v>
      </c>
      <c r="CJ110" s="4">
        <v>601.61985888122297</v>
      </c>
      <c r="CK110" s="4">
        <v>611.32029861103899</v>
      </c>
      <c r="CL110" s="4">
        <v>632.07316586866398</v>
      </c>
      <c r="CM110" s="4">
        <v>665.835668005564</v>
      </c>
      <c r="CN110" s="4">
        <v>715.34778408688203</v>
      </c>
      <c r="CO110" s="4">
        <v>598.43252355350899</v>
      </c>
      <c r="CP110" s="4">
        <v>609.45462269640495</v>
      </c>
      <c r="CQ110" s="4">
        <v>629.64261404174101</v>
      </c>
      <c r="CR110" s="4">
        <v>663.55930082861198</v>
      </c>
      <c r="CS110" s="4">
        <v>715.63747727191299</v>
      </c>
      <c r="CT110" s="4">
        <v>583.02567834895899</v>
      </c>
      <c r="CU110" s="4">
        <v>595.55902020142901</v>
      </c>
      <c r="CV110" s="4">
        <v>622.26193794827395</v>
      </c>
      <c r="CW110" s="4">
        <v>658.76348544495204</v>
      </c>
      <c r="CX110" s="4">
        <v>714.92993975247396</v>
      </c>
      <c r="CY110" s="4">
        <v>514.25820990060504</v>
      </c>
      <c r="CZ110" s="4">
        <v>514.94145214765297</v>
      </c>
      <c r="DA110" s="4">
        <v>517.87747254103795</v>
      </c>
      <c r="DB110" s="4">
        <v>539.75095646118302</v>
      </c>
      <c r="DC110" s="4">
        <v>719.708547953177</v>
      </c>
      <c r="DD110" s="4">
        <v>726.51478199683197</v>
      </c>
      <c r="DE110" s="5">
        <v>2.4946734532293999E-8</v>
      </c>
      <c r="DF110" s="5">
        <v>3.9556332348533703E-8</v>
      </c>
      <c r="DG110" s="5">
        <v>9.4008396171740798E-8</v>
      </c>
      <c r="DH110" s="5">
        <v>2.7885176241693098E-7</v>
      </c>
      <c r="DI110" s="5">
        <v>1.9400543595171599E-5</v>
      </c>
      <c r="DJ110" s="5">
        <v>1.46784862216364E-8</v>
      </c>
      <c r="DK110" s="5">
        <v>2.5530989874317201E-8</v>
      </c>
      <c r="DL110" s="5">
        <v>6.6904859277738802E-8</v>
      </c>
      <c r="DM110" s="5">
        <v>2.2512418557107899E-7</v>
      </c>
      <c r="DN110" s="5">
        <v>1.8018049988022201E-5</v>
      </c>
      <c r="DO110" s="5">
        <v>1.9182041208903801E-8</v>
      </c>
      <c r="DP110" s="5">
        <v>3.1447040940019102E-8</v>
      </c>
      <c r="DQ110" s="5">
        <v>7.6596909336090704E-8</v>
      </c>
      <c r="DR110" s="5">
        <v>2.3975778824791801E-7</v>
      </c>
      <c r="DS110" s="5">
        <v>1.8632116756123199E-5</v>
      </c>
      <c r="DT110" s="5">
        <v>7.0084714585624802E-9</v>
      </c>
      <c r="DU110" s="5">
        <v>1.35827328325704E-8</v>
      </c>
      <c r="DV110" s="5">
        <v>3.7929170765976801E-8</v>
      </c>
      <c r="DW110" s="5">
        <v>1.40980499024889E-7</v>
      </c>
      <c r="DX110" s="5">
        <v>1.624002282119E-5</v>
      </c>
      <c r="DY110" s="5">
        <v>3.1445466022739199E-9</v>
      </c>
      <c r="DZ110" s="5">
        <v>6.7474892444241397E-9</v>
      </c>
      <c r="EA110" s="5">
        <v>2.3629905650246402E-8</v>
      </c>
      <c r="EB110" s="5">
        <v>1.0586952823438099E-7</v>
      </c>
      <c r="EC110" s="5">
        <v>1.4776385838022299E-5</v>
      </c>
      <c r="ED110" s="5">
        <v>2.9491148568344601E-9</v>
      </c>
      <c r="EE110" s="5">
        <v>6.8024570663849296E-9</v>
      </c>
      <c r="EF110" s="5">
        <v>2.2285530892895901E-8</v>
      </c>
      <c r="EG110" s="5">
        <v>9.6441797929613897E-8</v>
      </c>
      <c r="EH110" s="5">
        <v>1.4592369977695001E-5</v>
      </c>
      <c r="EI110" s="5">
        <v>8.0959256356163905E-10</v>
      </c>
      <c r="EJ110" s="5">
        <v>2.3802596265526301E-9</v>
      </c>
      <c r="EK110" s="5">
        <v>1.2537266804585299E-8</v>
      </c>
      <c r="EL110" s="5">
        <v>6.4360829277188003E-8</v>
      </c>
      <c r="EM110" s="5">
        <v>1.2979015862946099E-5</v>
      </c>
      <c r="EN110" s="4">
        <v>0</v>
      </c>
      <c r="EO110" s="4">
        <v>0</v>
      </c>
      <c r="EP110" s="4">
        <v>0</v>
      </c>
      <c r="EQ110" s="4">
        <v>0</v>
      </c>
      <c r="ER110" s="5">
        <v>1.20458228840547E-5</v>
      </c>
      <c r="ES110" s="4">
        <v>2.0531051526262402E-3</v>
      </c>
      <c r="ET110" s="5">
        <v>2.2332552559865101E-5</v>
      </c>
      <c r="EU110" s="5">
        <v>2.2467262759577199E-5</v>
      </c>
      <c r="EV110" s="5">
        <v>2.16867016693674E-5</v>
      </c>
      <c r="EW110" s="5">
        <v>1.97422470287133E-5</v>
      </c>
      <c r="EX110" s="5">
        <v>1.9596812663346498E-5</v>
      </c>
      <c r="EY110" s="5">
        <v>1.8276099325147099E-5</v>
      </c>
      <c r="EZ110" s="5">
        <v>1.7915357300627301E-5</v>
      </c>
      <c r="FA110" s="5">
        <v>1.34925616242751E-5</v>
      </c>
      <c r="FB110" s="5">
        <v>5.4493351861818699E-7</v>
      </c>
      <c r="FC110" s="5">
        <v>5.59008826245345E-7</v>
      </c>
      <c r="FD110" s="5">
        <v>6.0317009848953502E-7</v>
      </c>
      <c r="FE110" s="5">
        <v>6.9032784693300296E-7</v>
      </c>
      <c r="FF110" s="5">
        <v>1.9935112269579001E-5</v>
      </c>
      <c r="FG110" s="5">
        <v>5.4695128197597497E-7</v>
      </c>
      <c r="FH110" s="5">
        <v>5.6168057103471902E-7</v>
      </c>
      <c r="FI110" s="5">
        <v>6.0768199841489002E-7</v>
      </c>
      <c r="FJ110" s="5">
        <v>6.98212998306968E-7</v>
      </c>
      <c r="FK110" s="5">
        <v>2.0052735909844599E-5</v>
      </c>
      <c r="FL110" s="5">
        <v>5.1313254869135297E-7</v>
      </c>
      <c r="FM110" s="5">
        <v>5.2590624532424105E-7</v>
      </c>
      <c r="FN110" s="5">
        <v>5.6579274727450199E-7</v>
      </c>
      <c r="FO110" s="5">
        <v>6.4455136295953004E-7</v>
      </c>
      <c r="FP110" s="5">
        <v>1.9437318765117801E-5</v>
      </c>
      <c r="FQ110" s="5">
        <v>4.2481370038937801E-7</v>
      </c>
      <c r="FR110" s="5">
        <v>4.3411993457447601E-7</v>
      </c>
      <c r="FS110" s="5">
        <v>4.6266092155608099E-7</v>
      </c>
      <c r="FT110" s="5">
        <v>5.1913189061779395E-7</v>
      </c>
      <c r="FU110" s="5">
        <v>1.7901520581575599E-5</v>
      </c>
      <c r="FV110" s="5">
        <v>4.1301292476612E-7</v>
      </c>
      <c r="FW110" s="5">
        <v>4.2240526535349502E-7</v>
      </c>
      <c r="FX110" s="5">
        <v>4.5104895138857998E-7</v>
      </c>
      <c r="FY110" s="5">
        <v>5.0754533495375701E-7</v>
      </c>
      <c r="FZ110" s="5">
        <v>1.7802800186884601E-5</v>
      </c>
      <c r="GA110" s="5">
        <v>3.65922052803333E-7</v>
      </c>
      <c r="GB110" s="5">
        <v>3.7314678290756902E-7</v>
      </c>
      <c r="GC110" s="5">
        <v>3.9401965299908202E-7</v>
      </c>
      <c r="GD110" s="5">
        <v>4.3565421521508798E-7</v>
      </c>
      <c r="GE110" s="5">
        <v>1.67073566212221E-5</v>
      </c>
      <c r="GF110" s="5">
        <v>3.45646967876673E-7</v>
      </c>
      <c r="GG110" s="5">
        <v>3.5261399516416702E-7</v>
      </c>
      <c r="GH110" s="5">
        <v>3.7345089558850803E-7</v>
      </c>
      <c r="GI110" s="5">
        <v>4.1312277456320802E-7</v>
      </c>
      <c r="GJ110" s="5">
        <v>1.6430522667434801E-5</v>
      </c>
      <c r="GK110" s="5">
        <v>2.11677069265939E-7</v>
      </c>
      <c r="GL110" s="5">
        <v>2.1145267830378101E-7</v>
      </c>
      <c r="GM110" s="5">
        <v>2.10797025110026E-7</v>
      </c>
      <c r="GN110" s="5">
        <v>2.10264547909496E-7</v>
      </c>
      <c r="GO110" s="5">
        <v>1.26483703036859E-5</v>
      </c>
      <c r="GP110" s="4">
        <v>4.7403156150207097</v>
      </c>
      <c r="GQ110" s="4">
        <v>4.2156215986656598</v>
      </c>
      <c r="GR110" s="4">
        <v>0.25704252415353701</v>
      </c>
      <c r="GS110" s="4">
        <v>0.64003360956736299</v>
      </c>
      <c r="GT110" s="4">
        <v>0.681038859178693</v>
      </c>
      <c r="GU110" s="4">
        <v>0.799852751021501</v>
      </c>
      <c r="GV110" s="4">
        <v>1.1543507583463799</v>
      </c>
      <c r="GW110" s="4">
        <v>3.5119456319503999</v>
      </c>
      <c r="GX110" s="4">
        <v>0.71375169099705604</v>
      </c>
      <c r="GY110" s="4">
        <v>0.75380426549166402</v>
      </c>
      <c r="GZ110" s="4">
        <v>0.87278272760953501</v>
      </c>
      <c r="HA110" s="4">
        <v>1.2340298037306101</v>
      </c>
      <c r="HB110" s="4">
        <v>3.6479509278423699</v>
      </c>
      <c r="HC110" s="4">
        <v>0.62498141195492696</v>
      </c>
      <c r="HD110" s="4">
        <v>0.66383328132261199</v>
      </c>
      <c r="HE110" s="4">
        <v>0.77727231917500195</v>
      </c>
      <c r="HF110" s="4">
        <v>1.12027518275016</v>
      </c>
      <c r="HG110" s="4">
        <v>3.5265565870667999</v>
      </c>
      <c r="HH110" s="4">
        <v>0.60053482628655297</v>
      </c>
      <c r="HI110" s="4">
        <v>0.63332943013374599</v>
      </c>
      <c r="HJ110" s="4">
        <v>0.73196106392563798</v>
      </c>
      <c r="HK110" s="4">
        <v>1.0430477191607701</v>
      </c>
      <c r="HL110" s="4">
        <v>3.5621181034206901</v>
      </c>
      <c r="HM110" s="4">
        <v>0.69897994450760204</v>
      </c>
      <c r="HN110" s="4">
        <v>0.72876533994342496</v>
      </c>
      <c r="HO110" s="4">
        <v>0.82395613071616003</v>
      </c>
      <c r="HP110" s="4">
        <v>1.1380765428611599</v>
      </c>
      <c r="HQ110" s="4">
        <v>3.7266469234540698</v>
      </c>
      <c r="HR110" s="4">
        <v>0.58055146917959599</v>
      </c>
      <c r="HS110" s="4">
        <v>0.61207601567911096</v>
      </c>
      <c r="HT110" s="4">
        <v>0.69861809533895802</v>
      </c>
      <c r="HU110" s="4">
        <v>0.98406886514271596</v>
      </c>
      <c r="HV110" s="4">
        <v>3.5758014256145398</v>
      </c>
      <c r="HW110" s="4">
        <v>0.71302580166529905</v>
      </c>
      <c r="HX110" s="4">
        <v>0.73414091047338403</v>
      </c>
      <c r="HY110" s="4">
        <v>0.81966631262845702</v>
      </c>
      <c r="HZ110" s="4">
        <v>1.1002255019242499</v>
      </c>
      <c r="IA110" s="4">
        <v>3.76733660861135</v>
      </c>
      <c r="IB110" s="4">
        <v>0.92485010886109498</v>
      </c>
      <c r="IC110" s="4">
        <v>0.94128621432564197</v>
      </c>
      <c r="ID110" s="4">
        <v>0.98824303870135699</v>
      </c>
      <c r="IE110" s="4">
        <v>1.0984872601319799</v>
      </c>
      <c r="IF110" s="4">
        <v>4.0753584142780603</v>
      </c>
      <c r="IG110" s="4">
        <v>5.2616607736101901</v>
      </c>
      <c r="IH110" s="4">
        <v>0</v>
      </c>
      <c r="II110" s="4">
        <v>0</v>
      </c>
      <c r="IJ110" s="4">
        <v>0</v>
      </c>
      <c r="IK110" s="4">
        <v>0</v>
      </c>
      <c r="IL110" s="4">
        <v>0</v>
      </c>
      <c r="IM110" s="4">
        <v>0</v>
      </c>
      <c r="IN110" s="4">
        <v>0</v>
      </c>
      <c r="IO110" s="4">
        <v>0</v>
      </c>
      <c r="IP110" s="4">
        <v>0</v>
      </c>
      <c r="IQ110" s="4">
        <v>0</v>
      </c>
      <c r="IR110" s="4">
        <v>0</v>
      </c>
      <c r="IS110" s="4">
        <v>0</v>
      </c>
      <c r="IT110" s="4">
        <v>0</v>
      </c>
      <c r="IU110" s="4">
        <v>0</v>
      </c>
      <c r="IV110" s="4">
        <v>0</v>
      </c>
      <c r="IW110" s="4">
        <v>0</v>
      </c>
      <c r="IX110" s="4">
        <v>0</v>
      </c>
      <c r="IY110" s="4">
        <v>0</v>
      </c>
      <c r="IZ110" s="4">
        <v>0</v>
      </c>
      <c r="JA110" s="4">
        <v>0</v>
      </c>
      <c r="JB110" s="5">
        <v>3.9372431034696801E-5</v>
      </c>
      <c r="JC110" s="5">
        <v>3.4608877202797703E-5</v>
      </c>
      <c r="JD110" s="5">
        <v>3.7855536096729301E-5</v>
      </c>
      <c r="JE110" s="5">
        <v>1.6430522667434801E-5</v>
      </c>
      <c r="JF110" s="4">
        <v>0</v>
      </c>
      <c r="JG110" s="4">
        <v>0</v>
      </c>
      <c r="JH110" s="5">
        <v>1.26483703036859E-5</v>
      </c>
      <c r="JI110" s="4">
        <v>0</v>
      </c>
      <c r="JJ110" s="4">
        <v>0</v>
      </c>
      <c r="JK110" s="4">
        <v>0</v>
      </c>
      <c r="JL110" s="4">
        <v>0</v>
      </c>
      <c r="JM110" s="4">
        <v>0</v>
      </c>
      <c r="JN110" s="4">
        <v>0</v>
      </c>
      <c r="JO110" s="4">
        <v>0</v>
      </c>
      <c r="JP110" s="4">
        <v>0</v>
      </c>
      <c r="JQ110" s="4">
        <v>0</v>
      </c>
      <c r="JR110" s="4">
        <v>0</v>
      </c>
      <c r="JS110" s="4">
        <v>0</v>
      </c>
      <c r="JT110" s="5">
        <v>4.0262772077942E-4</v>
      </c>
      <c r="JU110" s="4">
        <v>0</v>
      </c>
      <c r="JV110" s="4">
        <v>0</v>
      </c>
      <c r="JW110" s="4">
        <v>8.2232626611365295E-2</v>
      </c>
      <c r="JX110" s="4">
        <v>7.7029912871820705E-2</v>
      </c>
      <c r="JY110" s="4">
        <v>6.4737091612570796E-2</v>
      </c>
      <c r="JZ110" s="4">
        <v>4.2283736196160403E-2</v>
      </c>
      <c r="KA110" s="4">
        <v>6.1437598872939696E-3</v>
      </c>
      <c r="KB110" s="4">
        <v>7.32717448599077E-2</v>
      </c>
      <c r="KC110" s="4">
        <v>6.9078646229882107E-2</v>
      </c>
      <c r="KD110" s="4">
        <v>5.8732594096363902E-2</v>
      </c>
      <c r="KE110" s="4">
        <v>3.8922393626802901E-2</v>
      </c>
      <c r="KF110" s="4">
        <v>5.4587123148562497E-3</v>
      </c>
      <c r="KG110" s="4">
        <v>8.42973465611042E-2</v>
      </c>
      <c r="KH110" s="4">
        <v>7.9141762878127603E-2</v>
      </c>
      <c r="KI110" s="4">
        <v>6.6806752573403003E-2</v>
      </c>
      <c r="KJ110" s="4">
        <v>4.3859116655861799E-2</v>
      </c>
      <c r="KK110" s="4">
        <v>6.0676835500864503E-3</v>
      </c>
      <c r="KL110" s="4">
        <v>8.7849394845037093E-2</v>
      </c>
      <c r="KM110" s="4">
        <v>8.3141269281010802E-2</v>
      </c>
      <c r="KN110" s="4">
        <v>7.1313171197591105E-2</v>
      </c>
      <c r="KO110" s="4">
        <v>4.77877851901286E-2</v>
      </c>
      <c r="KP110" s="4">
        <v>5.8850889466695302E-3</v>
      </c>
      <c r="KQ110" s="4">
        <v>7.4929021668048407E-2</v>
      </c>
      <c r="KR110" s="4">
        <v>7.1650467950982705E-2</v>
      </c>
      <c r="KS110" s="4">
        <v>6.2643799783662704E-2</v>
      </c>
      <c r="KT110" s="4">
        <v>4.3025088689002601E-2</v>
      </c>
      <c r="KU110" s="4">
        <v>5.08478254135663E-3</v>
      </c>
      <c r="KV110" s="4">
        <v>9.09524297168849E-2</v>
      </c>
      <c r="KW110" s="4">
        <v>8.6140567611268495E-2</v>
      </c>
      <c r="KX110" s="4">
        <v>7.4970347909513596E-2</v>
      </c>
      <c r="KY110" s="4">
        <v>5.11772474337122E-2</v>
      </c>
      <c r="KZ110" s="4">
        <v>5.8157877849743999E-3</v>
      </c>
      <c r="LA110" s="4">
        <v>7.3351742638300493E-2</v>
      </c>
      <c r="LB110" s="4">
        <v>7.1084776983580497E-2</v>
      </c>
      <c r="LC110" s="4">
        <v>6.3008046352578201E-2</v>
      </c>
      <c r="LD110" s="4">
        <v>4.48291612040808E-2</v>
      </c>
      <c r="LE110" s="4">
        <v>4.8974658418894099E-3</v>
      </c>
      <c r="LF110" s="4">
        <v>5.4986594321563102E-2</v>
      </c>
      <c r="LG110" s="4">
        <v>5.3884469946707599E-2</v>
      </c>
      <c r="LH110" s="4">
        <v>5.0925090710415302E-2</v>
      </c>
      <c r="LI110" s="4">
        <v>4.4914964208679999E-2</v>
      </c>
      <c r="LJ110" s="4">
        <v>3.5986840814888699E-3</v>
      </c>
      <c r="LK110" s="4">
        <v>0</v>
      </c>
      <c r="LL110" s="5">
        <v>4.4811314564546901E-8</v>
      </c>
      <c r="LM110" s="5">
        <v>4.3060401180257699E-8</v>
      </c>
      <c r="LN110" s="5">
        <v>3.9047477923880397E-8</v>
      </c>
      <c r="LO110" s="5">
        <v>2.9189640568578499E-8</v>
      </c>
      <c r="LP110" s="5">
        <v>1.22476543110541E-7</v>
      </c>
      <c r="LQ110" s="5">
        <v>4.00760747837431E-8</v>
      </c>
      <c r="LR110" s="5">
        <v>3.8800133460705597E-8</v>
      </c>
      <c r="LS110" s="5">
        <v>3.5690740152568999E-8</v>
      </c>
      <c r="LT110" s="5">
        <v>2.7176121155454101E-8</v>
      </c>
      <c r="LU110" s="5">
        <v>1.0946211645762899E-7</v>
      </c>
      <c r="LV110" s="5">
        <v>4.3255712288817702E-8</v>
      </c>
      <c r="LW110" s="5">
        <v>4.16211473635775E-8</v>
      </c>
      <c r="LX110" s="5">
        <v>3.7798776074993598E-8</v>
      </c>
      <c r="LY110" s="5">
        <v>2.8269453418736801E-8</v>
      </c>
      <c r="LZ110" s="5">
        <v>1.1793949932889201E-7</v>
      </c>
      <c r="MA110" s="5">
        <v>3.7319626501087697E-8</v>
      </c>
      <c r="MB110" s="5">
        <v>3.6093282380711301E-8</v>
      </c>
      <c r="MC110" s="5">
        <v>3.2993817505364098E-8</v>
      </c>
      <c r="MD110" s="5">
        <v>2.4808163274188501E-8</v>
      </c>
      <c r="ME110" s="5">
        <v>1.05352040903208E-7</v>
      </c>
      <c r="MF110" s="5">
        <v>3.0946654388984603E-8</v>
      </c>
      <c r="MG110" s="5">
        <v>3.0265534927537002E-8</v>
      </c>
      <c r="MH110" s="5">
        <v>2.8255420203417201E-8</v>
      </c>
      <c r="MI110" s="5">
        <v>2.1837183050074901E-8</v>
      </c>
      <c r="MJ110" s="5">
        <v>9.0523367577531605E-8</v>
      </c>
      <c r="MK110" s="5">
        <v>3.3281499789453397E-8</v>
      </c>
      <c r="ML110" s="5">
        <v>3.2143075681976798E-8</v>
      </c>
      <c r="MM110" s="5">
        <v>2.9539790468527001E-8</v>
      </c>
      <c r="MN110" s="5">
        <v>2.22955835676023E-8</v>
      </c>
      <c r="MO110" s="5">
        <v>9.7166440556914798E-8</v>
      </c>
      <c r="MP110" s="5">
        <v>2.53538074313986E-8</v>
      </c>
      <c r="MQ110" s="5">
        <v>2.5065487207534199E-8</v>
      </c>
      <c r="MR110" s="5">
        <v>2.35304113396526E-8</v>
      </c>
      <c r="MS110" s="5">
        <v>1.8519947457971199E-8</v>
      </c>
      <c r="MT110" s="5">
        <v>8.0467923528151699E-8</v>
      </c>
      <c r="MU110" s="5">
        <v>1.16394011349036E-8</v>
      </c>
      <c r="MV110" s="5">
        <v>1.1394015489210901E-8</v>
      </c>
      <c r="MW110" s="5">
        <v>1.07348576252137E-8</v>
      </c>
      <c r="MX110" s="5">
        <v>9.44402464370933E-9</v>
      </c>
      <c r="MY110" s="5">
        <v>4.55174888686512E-8</v>
      </c>
      <c r="MZ110" s="4">
        <v>0</v>
      </c>
      <c r="NA110" s="5">
        <v>1.7131639973358999E-6</v>
      </c>
      <c r="NB110" s="4">
        <v>19.3277202144249</v>
      </c>
      <c r="NC110" s="4">
        <v>15505.467329434699</v>
      </c>
      <c r="ND110" s="4">
        <v>3.4487647680311802</v>
      </c>
      <c r="NE110" s="4">
        <v>0</v>
      </c>
      <c r="NF110" s="4">
        <v>4211215.6102546602</v>
      </c>
      <c r="NG110" s="4">
        <v>3980461.7264122302</v>
      </c>
      <c r="NH110" s="4">
        <v>3435243.1732504899</v>
      </c>
      <c r="NI110" s="4">
        <v>2439377.9943664102</v>
      </c>
      <c r="NJ110" s="4">
        <v>836472.00091130496</v>
      </c>
      <c r="NK110" s="4">
        <v>3813774.5182895702</v>
      </c>
      <c r="NL110" s="4">
        <v>3627799.7029984901</v>
      </c>
      <c r="NM110" s="4">
        <v>3168925.4469375499</v>
      </c>
      <c r="NN110" s="4">
        <v>2290291.22631732</v>
      </c>
      <c r="NO110" s="4">
        <v>806086.48250219505</v>
      </c>
      <c r="NP110" s="4">
        <v>4302791.4551992202</v>
      </c>
      <c r="NQ110" s="4">
        <v>4074127.8533795201</v>
      </c>
      <c r="NR110" s="4">
        <v>3527037.9740003198</v>
      </c>
      <c r="NS110" s="4">
        <v>2509249.9905091701</v>
      </c>
      <c r="NT110" s="4">
        <v>833097.37699708098</v>
      </c>
      <c r="NU110" s="4">
        <v>4460333.9869019799</v>
      </c>
      <c r="NV110" s="4">
        <v>4251516.1911511803</v>
      </c>
      <c r="NW110" s="4">
        <v>3726908.90596249</v>
      </c>
      <c r="NX110" s="4">
        <v>2683495.7762184301</v>
      </c>
      <c r="NY110" s="4">
        <v>824997.47305455699</v>
      </c>
      <c r="NZ110" s="4">
        <v>3887278.6065537701</v>
      </c>
      <c r="OA110" s="4">
        <v>3741866.1447964599</v>
      </c>
      <c r="OB110" s="4">
        <v>3342396.8185221199</v>
      </c>
      <c r="OC110" s="4">
        <v>2472255.2022051099</v>
      </c>
      <c r="OD110" s="4">
        <v>789499.799852781</v>
      </c>
      <c r="OE110" s="4">
        <v>4597961.8995963102</v>
      </c>
      <c r="OF110" s="4">
        <v>4384543.0408345005</v>
      </c>
      <c r="OG110" s="4">
        <v>3889114.2539601498</v>
      </c>
      <c r="OH110" s="4">
        <v>2833826.9925366798</v>
      </c>
      <c r="OI110" s="4">
        <v>821922.90913925599</v>
      </c>
      <c r="OJ110" s="4">
        <v>3817321.5053551001</v>
      </c>
      <c r="OK110" s="4">
        <v>3716775.7116158502</v>
      </c>
      <c r="OL110" s="4">
        <v>3358551.6366351</v>
      </c>
      <c r="OM110" s="4">
        <v>2552269.9365588198</v>
      </c>
      <c r="ON110" s="4">
        <v>781190.73762210505</v>
      </c>
      <c r="OO110" s="4">
        <v>3002775.1572352699</v>
      </c>
      <c r="OP110" s="4">
        <v>2953892.8409906998</v>
      </c>
      <c r="OQ110" s="4">
        <v>2822636.0695674601</v>
      </c>
      <c r="OR110" s="4">
        <v>2556070.6895689601</v>
      </c>
      <c r="OS110" s="4">
        <v>723586.78198596905</v>
      </c>
      <c r="OT110" s="4">
        <v>563954.65416400402</v>
      </c>
      <c r="OU110" s="4" t="s">
        <v>66</v>
      </c>
    </row>
    <row r="111" spans="1:411" x14ac:dyDescent="0.25">
      <c r="A111" s="4">
        <v>-23</v>
      </c>
      <c r="B111" s="4">
        <v>9.56140350877192E-3</v>
      </c>
      <c r="C111" s="5">
        <v>5.5063511311022701E-5</v>
      </c>
      <c r="D111" s="5">
        <v>3.4607873025865803E-8</v>
      </c>
      <c r="E111" s="4">
        <v>729.30392895958596</v>
      </c>
      <c r="F111" s="4">
        <v>21.090313763999902</v>
      </c>
      <c r="G111" s="4">
        <v>21.072427027108201</v>
      </c>
      <c r="H111" s="4">
        <v>2.0499999999999902E-3</v>
      </c>
      <c r="I111" s="5">
        <v>1.79824561403508E-7</v>
      </c>
      <c r="J111" s="4">
        <v>4.3980102567660797E-3</v>
      </c>
      <c r="K111" s="4">
        <v>4.4879245433791896E-3</v>
      </c>
      <c r="L111" s="4">
        <v>8.9943983244758895E-3</v>
      </c>
      <c r="M111" s="5">
        <v>2.01528857711634E-5</v>
      </c>
      <c r="N111" s="4">
        <v>0.46790208980311798</v>
      </c>
      <c r="O111" s="4">
        <v>6.6233364649120201</v>
      </c>
      <c r="P111" s="5">
        <v>5.58342907178117E-4</v>
      </c>
      <c r="Q111" s="5">
        <v>5.5937410017870102E-4</v>
      </c>
      <c r="R111" s="4">
        <v>40</v>
      </c>
      <c r="S111" s="4">
        <v>0.70205374335361603</v>
      </c>
      <c r="T111" s="5">
        <v>3.8822783395792702E-4</v>
      </c>
      <c r="U111" s="4">
        <v>0</v>
      </c>
      <c r="V111" s="4">
        <v>634.84315445524396</v>
      </c>
      <c r="W111" s="5">
        <v>1.1268907951795099E-6</v>
      </c>
      <c r="X111" s="5">
        <v>4.1809244929632503E-5</v>
      </c>
      <c r="Y111" s="5">
        <v>4.2041474693046297E-5</v>
      </c>
      <c r="Z111" s="4">
        <v>7.9608310739832197E-2</v>
      </c>
      <c r="AA111" s="4">
        <v>1.55644237011526E-2</v>
      </c>
      <c r="AB111" s="5">
        <v>8.0430750869596001E-4</v>
      </c>
      <c r="AC111" s="5">
        <v>8.3960069638579096E-4</v>
      </c>
      <c r="AD111" s="5">
        <v>9.3986326309645899E-4</v>
      </c>
      <c r="AE111" s="4">
        <v>1.1399707225634901E-3</v>
      </c>
      <c r="AF111" s="4">
        <v>3.8545278425230999E-2</v>
      </c>
      <c r="AG111" s="5">
        <v>8.0556476146338598E-4</v>
      </c>
      <c r="AH111" s="5">
        <v>8.4201639377458901E-4</v>
      </c>
      <c r="AI111" s="5">
        <v>9.45527146798435E-4</v>
      </c>
      <c r="AJ111" s="4">
        <v>1.15209048749382E-3</v>
      </c>
      <c r="AK111" s="4">
        <v>3.8742661398805799E-2</v>
      </c>
      <c r="AL111" s="5">
        <v>7.51887923841704E-4</v>
      </c>
      <c r="AM111" s="5">
        <v>7.8450476432723702E-4</v>
      </c>
      <c r="AN111" s="5">
        <v>8.7657867572029497E-4</v>
      </c>
      <c r="AO111" s="4">
        <v>1.0607171762747E-3</v>
      </c>
      <c r="AP111" s="4">
        <v>3.7680556136802601E-2</v>
      </c>
      <c r="AQ111" s="5">
        <v>6.07694271708535E-4</v>
      </c>
      <c r="AR111" s="5">
        <v>6.3312908330919902E-4</v>
      </c>
      <c r="AS111" s="5">
        <v>7.0332670570733404E-4</v>
      </c>
      <c r="AT111" s="5">
        <v>8.4452566434541705E-4</v>
      </c>
      <c r="AU111" s="4">
        <v>3.4991117113371002E-2</v>
      </c>
      <c r="AV111" s="5">
        <v>5.8776888850640995E-4</v>
      </c>
      <c r="AW111" s="5">
        <v>6.13190685318141E-4</v>
      </c>
      <c r="AX111" s="5">
        <v>6.8321019790406495E-4</v>
      </c>
      <c r="AY111" s="5">
        <v>8.2405387254470505E-4</v>
      </c>
      <c r="AZ111" s="4">
        <v>3.4811108082781497E-2</v>
      </c>
      <c r="BA111" s="5">
        <v>5.1177457800500898E-4</v>
      </c>
      <c r="BB111" s="5">
        <v>5.3446163739251395E-4</v>
      </c>
      <c r="BC111" s="5">
        <v>5.8964834844321202E-4</v>
      </c>
      <c r="BD111" s="5">
        <v>7.0181257789341499E-4</v>
      </c>
      <c r="BE111" s="4">
        <v>3.28890835243262E-2</v>
      </c>
      <c r="BF111" s="5">
        <v>4.7681532139165201E-4</v>
      </c>
      <c r="BG111" s="5">
        <v>4.9878438232485098E-4</v>
      </c>
      <c r="BH111" s="5">
        <v>5.5737598148862099E-4</v>
      </c>
      <c r="BI111" s="5">
        <v>6.6422156559717098E-4</v>
      </c>
      <c r="BJ111" s="4">
        <v>3.23948042067293E-2</v>
      </c>
      <c r="BK111" s="5">
        <v>2.58967074457112E-4</v>
      </c>
      <c r="BL111" s="5">
        <v>2.5927912208139502E-4</v>
      </c>
      <c r="BM111" s="5">
        <v>2.6082256910046398E-4</v>
      </c>
      <c r="BN111" s="5">
        <v>2.7466439894419602E-4</v>
      </c>
      <c r="BO111" s="4">
        <v>2.5863490965357901E-2</v>
      </c>
      <c r="BP111" s="4">
        <v>634.270350782528</v>
      </c>
      <c r="BQ111" s="4">
        <v>642.52058108267397</v>
      </c>
      <c r="BR111" s="4">
        <v>659.86445444784795</v>
      </c>
      <c r="BS111" s="4">
        <v>687.20365616117101</v>
      </c>
      <c r="BT111" s="4">
        <v>724.89912400568699</v>
      </c>
      <c r="BU111" s="4">
        <v>628.85030044980101</v>
      </c>
      <c r="BV111" s="4">
        <v>637.63996027411895</v>
      </c>
      <c r="BW111" s="4">
        <v>656.05336638378003</v>
      </c>
      <c r="BX111" s="4">
        <v>684.88495079115501</v>
      </c>
      <c r="BY111" s="4">
        <v>724.41412718998197</v>
      </c>
      <c r="BZ111" s="4">
        <v>630.53764901173599</v>
      </c>
      <c r="CA111" s="4">
        <v>638.98967017290204</v>
      </c>
      <c r="CB111" s="4">
        <v>656.82857247656796</v>
      </c>
      <c r="CC111" s="4">
        <v>685.18044213917995</v>
      </c>
      <c r="CD111" s="4">
        <v>724.87701635609506</v>
      </c>
      <c r="CE111" s="4">
        <v>616.98292607574103</v>
      </c>
      <c r="CF111" s="4">
        <v>626.220808164358</v>
      </c>
      <c r="CG111" s="4">
        <v>645.91475141367198</v>
      </c>
      <c r="CH111" s="4">
        <v>677.885486646304</v>
      </c>
      <c r="CI111" s="4">
        <v>724.54884274625897</v>
      </c>
      <c r="CJ111" s="4">
        <v>608.21730642799696</v>
      </c>
      <c r="CK111" s="4">
        <v>618.27793275678198</v>
      </c>
      <c r="CL111" s="4">
        <v>639.64225154937105</v>
      </c>
      <c r="CM111" s="4">
        <v>674.06924961462096</v>
      </c>
      <c r="CN111" s="4">
        <v>723.98003963334497</v>
      </c>
      <c r="CO111" s="4">
        <v>604.60490404404197</v>
      </c>
      <c r="CP111" s="4">
        <v>616.11159431902297</v>
      </c>
      <c r="CQ111" s="4">
        <v>637.00523231726902</v>
      </c>
      <c r="CR111" s="4">
        <v>671.71357636351695</v>
      </c>
      <c r="CS111" s="4">
        <v>724.30065587363299</v>
      </c>
      <c r="CT111" s="4">
        <v>589.17884297062199</v>
      </c>
      <c r="CU111" s="4">
        <v>602.282443181639</v>
      </c>
      <c r="CV111" s="4">
        <v>629.822246841538</v>
      </c>
      <c r="CW111" s="4">
        <v>667.04821462627399</v>
      </c>
      <c r="CX111" s="4">
        <v>723.65280466352704</v>
      </c>
      <c r="CY111" s="4">
        <v>516.34190763353001</v>
      </c>
      <c r="CZ111" s="4">
        <v>517.09088006309605</v>
      </c>
      <c r="DA111" s="4">
        <v>520.65334111575999</v>
      </c>
      <c r="DB111" s="4">
        <v>546.48632740661105</v>
      </c>
      <c r="DC111" s="4">
        <v>728.59330876224601</v>
      </c>
      <c r="DD111" s="4">
        <v>735.061063048356</v>
      </c>
      <c r="DE111" s="5">
        <v>4.8531163109044502E-8</v>
      </c>
      <c r="DF111" s="5">
        <v>8.0943045530079694E-8</v>
      </c>
      <c r="DG111" s="5">
        <v>1.94425167306111E-7</v>
      </c>
      <c r="DH111" s="5">
        <v>5.8102268267468105E-7</v>
      </c>
      <c r="DI111" s="5">
        <v>4.4148416995071202E-5</v>
      </c>
      <c r="DJ111" s="5">
        <v>3.0569949290709598E-8</v>
      </c>
      <c r="DK111" s="5">
        <v>5.2863673567077303E-8</v>
      </c>
      <c r="DL111" s="5">
        <v>1.4240848487945199E-7</v>
      </c>
      <c r="DM111" s="5">
        <v>4.7700009725426497E-7</v>
      </c>
      <c r="DN111" s="5">
        <v>4.1096454823197301E-5</v>
      </c>
      <c r="DO111" s="5">
        <v>3.82013381518275E-8</v>
      </c>
      <c r="DP111" s="5">
        <v>6.4083183547863896E-8</v>
      </c>
      <c r="DQ111" s="5">
        <v>1.60133231938419E-7</v>
      </c>
      <c r="DR111" s="5">
        <v>5.0217763755688797E-7</v>
      </c>
      <c r="DS111" s="5">
        <v>4.2637118580657302E-5</v>
      </c>
      <c r="DT111" s="5">
        <v>1.5064828515730301E-8</v>
      </c>
      <c r="DU111" s="5">
        <v>2.7679401453165E-8</v>
      </c>
      <c r="DV111" s="5">
        <v>7.9073331431256402E-8</v>
      </c>
      <c r="DW111" s="5">
        <v>3.0101907923934999E-7</v>
      </c>
      <c r="DX111" s="5">
        <v>3.7802861016178401E-5</v>
      </c>
      <c r="DY111" s="5">
        <v>6.8899027334118296E-9</v>
      </c>
      <c r="DZ111" s="5">
        <v>1.4949916020412499E-8</v>
      </c>
      <c r="EA111" s="5">
        <v>5.02198941494669E-8</v>
      </c>
      <c r="EB111" s="5">
        <v>2.22908863208026E-7</v>
      </c>
      <c r="EC111" s="5">
        <v>3.4565452287083002E-5</v>
      </c>
      <c r="ED111" s="5">
        <v>6.2204773313648901E-9</v>
      </c>
      <c r="EE111" s="5">
        <v>1.4305971242703399E-8</v>
      </c>
      <c r="EF111" s="5">
        <v>4.6512589169100902E-8</v>
      </c>
      <c r="EG111" s="5">
        <v>1.99890182892015E-7</v>
      </c>
      <c r="EH111" s="5">
        <v>3.4454593816679597E-5</v>
      </c>
      <c r="EI111" s="5">
        <v>1.79082189724101E-9</v>
      </c>
      <c r="EJ111" s="5">
        <v>5.3652581492175103E-9</v>
      </c>
      <c r="EK111" s="5">
        <v>2.72124482253444E-8</v>
      </c>
      <c r="EL111" s="5">
        <v>1.3867495720493101E-7</v>
      </c>
      <c r="EM111" s="5">
        <v>3.0882116151875702E-5</v>
      </c>
      <c r="EN111" s="4">
        <v>0</v>
      </c>
      <c r="EO111" s="4">
        <v>0</v>
      </c>
      <c r="EP111" s="4">
        <v>0</v>
      </c>
      <c r="EQ111" s="4">
        <v>0</v>
      </c>
      <c r="ER111" s="5">
        <v>3.0074069586216699E-5</v>
      </c>
      <c r="ES111" s="4">
        <v>4.0988190359314497E-3</v>
      </c>
      <c r="ET111" s="5">
        <v>2.4130044251151901E-5</v>
      </c>
      <c r="EU111" s="5">
        <v>2.4264367035472199E-5</v>
      </c>
      <c r="EV111" s="5">
        <v>2.3495034321939999E-5</v>
      </c>
      <c r="EW111" s="5">
        <v>2.15781815857579E-5</v>
      </c>
      <c r="EX111" s="5">
        <v>2.1434928778258998E-5</v>
      </c>
      <c r="EY111" s="5">
        <v>2.0126600733423001E-5</v>
      </c>
      <c r="EZ111" s="5">
        <v>1.9768065462330199E-5</v>
      </c>
      <c r="FA111" s="5">
        <v>1.5317851051855402E-5</v>
      </c>
      <c r="FB111" s="5">
        <v>5.4966626246408397E-7</v>
      </c>
      <c r="FC111" s="5">
        <v>5.6392233993251397E-7</v>
      </c>
      <c r="FD111" s="5">
        <v>6.0843200428449403E-7</v>
      </c>
      <c r="FE111" s="5">
        <v>6.96003397468774E-7</v>
      </c>
      <c r="FF111" s="5">
        <v>2.1712020247002E-5</v>
      </c>
      <c r="FG111" s="5">
        <v>5.5184749047322202E-7</v>
      </c>
      <c r="FH111" s="5">
        <v>5.6681193675641505E-7</v>
      </c>
      <c r="FI111" s="5">
        <v>6.1325519649008005E-7</v>
      </c>
      <c r="FJ111" s="5">
        <v>7.0435088193822801E-7</v>
      </c>
      <c r="FK111" s="5">
        <v>2.18281015298142E-5</v>
      </c>
      <c r="FL111" s="5">
        <v>5.1788917080073301E-7</v>
      </c>
      <c r="FM111" s="5">
        <v>5.3086641061312098E-7</v>
      </c>
      <c r="FN111" s="5">
        <v>5.7115000080842596E-7</v>
      </c>
      <c r="FO111" s="5">
        <v>6.5041373993761097E-7</v>
      </c>
      <c r="FP111" s="5">
        <v>2.1224714999780101E-5</v>
      </c>
      <c r="FQ111" s="5">
        <v>4.2938174597389299E-7</v>
      </c>
      <c r="FR111" s="5">
        <v>4.38956470218872E-7</v>
      </c>
      <c r="FS111" s="5">
        <v>4.6803220310197E-7</v>
      </c>
      <c r="FT111" s="5">
        <v>5.25277085656935E-7</v>
      </c>
      <c r="FU111" s="5">
        <v>1.9716534080806201E-5</v>
      </c>
      <c r="FV111" s="5">
        <v>4.17396318278411E-7</v>
      </c>
      <c r="FW111" s="5">
        <v>4.2711320946663099E-7</v>
      </c>
      <c r="FX111" s="5">
        <v>4.5640687057080002E-7</v>
      </c>
      <c r="FY111" s="5">
        <v>5.1389603741037305E-7</v>
      </c>
      <c r="FZ111" s="5">
        <v>1.9620116342532801E-5</v>
      </c>
      <c r="GA111" s="5">
        <v>3.7015842790572602E-7</v>
      </c>
      <c r="GB111" s="5">
        <v>3.7774575205554498E-7</v>
      </c>
      <c r="GC111" s="5">
        <v>3.9923084131996901E-7</v>
      </c>
      <c r="GD111" s="5">
        <v>4.4183276060722398E-7</v>
      </c>
      <c r="GE111" s="5">
        <v>1.85376329515345E-5</v>
      </c>
      <c r="GF111" s="5">
        <v>3.49340127879545E-7</v>
      </c>
      <c r="GG111" s="5">
        <v>3.5673270897524702E-7</v>
      </c>
      <c r="GH111" s="5">
        <v>3.7847987645763698E-7</v>
      </c>
      <c r="GI111" s="5">
        <v>4.1935196908017802E-7</v>
      </c>
      <c r="GJ111" s="5">
        <v>1.8264160779937602E-5</v>
      </c>
      <c r="GK111" s="5">
        <v>2.1318251506484E-7</v>
      </c>
      <c r="GL111" s="5">
        <v>2.1294429998890999E-7</v>
      </c>
      <c r="GM111" s="5">
        <v>2.1225498956362999E-7</v>
      </c>
      <c r="GN111" s="5">
        <v>2.11909257907639E-7</v>
      </c>
      <c r="GO111" s="5">
        <v>1.4467559989330399E-5</v>
      </c>
      <c r="GP111" s="4">
        <v>4.6816747445051297</v>
      </c>
      <c r="GQ111" s="4">
        <v>4.1173924340403403</v>
      </c>
      <c r="GR111" s="4">
        <v>0.275383443741398</v>
      </c>
      <c r="GS111" s="4">
        <v>0.60116023684006203</v>
      </c>
      <c r="GT111" s="4">
        <v>0.642486927513926</v>
      </c>
      <c r="GU111" s="4">
        <v>0.76184433924746298</v>
      </c>
      <c r="GV111" s="4">
        <v>1.1177848588058501</v>
      </c>
      <c r="GW111" s="4">
        <v>3.46902368173058</v>
      </c>
      <c r="GX111" s="4">
        <v>0.66055710905694098</v>
      </c>
      <c r="GY111" s="4">
        <v>0.70070777664930906</v>
      </c>
      <c r="GZ111" s="4">
        <v>0.81931775161000098</v>
      </c>
      <c r="HA111" s="4">
        <v>1.1789971396013501</v>
      </c>
      <c r="HB111" s="4">
        <v>3.5895709100439701</v>
      </c>
      <c r="HC111" s="4">
        <v>0.58452609570550995</v>
      </c>
      <c r="HD111" s="4">
        <v>0.62353424519335099</v>
      </c>
      <c r="HE111" s="4">
        <v>0.73703768525115698</v>
      </c>
      <c r="HF111" s="4">
        <v>1.0800744807885301</v>
      </c>
      <c r="HG111" s="4">
        <v>3.4797524846145702</v>
      </c>
      <c r="HH111" s="4">
        <v>0.55458140222494601</v>
      </c>
      <c r="HI111" s="4">
        <v>0.587189980179465</v>
      </c>
      <c r="HJ111" s="4">
        <v>0.68485628006058696</v>
      </c>
      <c r="HK111" s="4">
        <v>0.992722518257801</v>
      </c>
      <c r="HL111" s="4">
        <v>3.5094137341043199</v>
      </c>
      <c r="HM111" s="4">
        <v>0.634166674344806</v>
      </c>
      <c r="HN111" s="4">
        <v>0.66382649088718804</v>
      </c>
      <c r="HO111" s="4">
        <v>0.75766296550391299</v>
      </c>
      <c r="HP111" s="4">
        <v>1.0661269735137999</v>
      </c>
      <c r="HQ111" s="4">
        <v>3.6573559924242298</v>
      </c>
      <c r="HR111" s="4">
        <v>0.53197339631632201</v>
      </c>
      <c r="HS111" s="4">
        <v>0.56322572398984605</v>
      </c>
      <c r="HT111" s="4">
        <v>0.648492027270968</v>
      </c>
      <c r="HU111" s="4">
        <v>0.92930527598300905</v>
      </c>
      <c r="HV111" s="4">
        <v>3.5212100840039802</v>
      </c>
      <c r="HW111" s="4">
        <v>0.63993057720228297</v>
      </c>
      <c r="HX111" s="4">
        <v>0.66141824334530097</v>
      </c>
      <c r="HY111" s="4">
        <v>0.74601612983713295</v>
      </c>
      <c r="HZ111" s="4">
        <v>1.0201050707374999</v>
      </c>
      <c r="IA111" s="4">
        <v>3.6950480956525098</v>
      </c>
      <c r="IB111" s="4">
        <v>0.83642805286554101</v>
      </c>
      <c r="IC111" s="4">
        <v>0.85098398099769301</v>
      </c>
      <c r="ID111" s="4">
        <v>0.89197404189998297</v>
      </c>
      <c r="IE111" s="4">
        <v>0.99298393041932698</v>
      </c>
      <c r="IF111" s="4">
        <v>4.0393805697126997</v>
      </c>
      <c r="IG111" s="4">
        <v>5.2616607736101999</v>
      </c>
      <c r="IH111" s="4">
        <v>0</v>
      </c>
      <c r="II111" s="4">
        <v>0</v>
      </c>
      <c r="IJ111" s="4">
        <v>0</v>
      </c>
      <c r="IK111" s="4">
        <v>0</v>
      </c>
      <c r="IL111" s="4">
        <v>0</v>
      </c>
      <c r="IM111" s="4">
        <v>0</v>
      </c>
      <c r="IN111" s="4">
        <v>0</v>
      </c>
      <c r="IO111" s="4">
        <v>0</v>
      </c>
      <c r="IP111" s="4">
        <v>0</v>
      </c>
      <c r="IQ111" s="4">
        <v>0</v>
      </c>
      <c r="IR111" s="4">
        <v>0</v>
      </c>
      <c r="IS111" s="4">
        <v>0</v>
      </c>
      <c r="IT111" s="4">
        <v>0</v>
      </c>
      <c r="IU111" s="4">
        <v>0</v>
      </c>
      <c r="IV111" s="4">
        <v>0</v>
      </c>
      <c r="IW111" s="4">
        <v>0</v>
      </c>
      <c r="IX111" s="4">
        <v>0</v>
      </c>
      <c r="IY111" s="4">
        <v>0</v>
      </c>
      <c r="IZ111" s="4">
        <v>0</v>
      </c>
      <c r="JA111" s="4">
        <v>0</v>
      </c>
      <c r="JB111" s="5">
        <v>8.1190902279122904E-5</v>
      </c>
      <c r="JC111" s="5">
        <v>2.18281015298142E-5</v>
      </c>
      <c r="JD111" s="5">
        <v>3.7884277122470403E-5</v>
      </c>
      <c r="JE111" s="4">
        <v>0</v>
      </c>
      <c r="JF111" s="4">
        <v>0</v>
      </c>
      <c r="JG111" s="4">
        <v>0</v>
      </c>
      <c r="JH111" s="5">
        <v>1.4467559989330399E-5</v>
      </c>
      <c r="JI111" s="4">
        <v>0</v>
      </c>
      <c r="JJ111" s="4">
        <v>0</v>
      </c>
      <c r="JK111" s="4">
        <v>0</v>
      </c>
      <c r="JL111" s="4">
        <v>0</v>
      </c>
      <c r="JM111" s="4">
        <v>0</v>
      </c>
      <c r="JN111" s="4">
        <v>0</v>
      </c>
      <c r="JO111" s="4">
        <v>0</v>
      </c>
      <c r="JP111" s="4">
        <v>0</v>
      </c>
      <c r="JQ111" s="4">
        <v>0</v>
      </c>
      <c r="JR111" s="4">
        <v>0</v>
      </c>
      <c r="JS111" s="4">
        <v>0</v>
      </c>
      <c r="JT111" s="5">
        <v>3.8822783395792702E-4</v>
      </c>
      <c r="JU111" s="4">
        <v>0</v>
      </c>
      <c r="JV111" s="4">
        <v>0</v>
      </c>
      <c r="JW111" s="4">
        <v>8.7755202430290599E-2</v>
      </c>
      <c r="JX111" s="4">
        <v>8.1904309404301795E-2</v>
      </c>
      <c r="JY111" s="4">
        <v>6.8285582910582496E-2</v>
      </c>
      <c r="JZ111" s="4">
        <v>4.3977509892600603E-2</v>
      </c>
      <c r="KA111" s="4">
        <v>6.3704726553514201E-3</v>
      </c>
      <c r="KB111" s="4">
        <v>7.9555221994365696E-2</v>
      </c>
      <c r="KC111" s="4">
        <v>7.4731773576618601E-2</v>
      </c>
      <c r="KD111" s="4">
        <v>6.3037622069027299E-2</v>
      </c>
      <c r="KE111" s="4">
        <v>4.1197833789954702E-2</v>
      </c>
      <c r="KF111" s="4">
        <v>5.7461434485850003E-3</v>
      </c>
      <c r="KG111" s="4">
        <v>9.0319987560285198E-2</v>
      </c>
      <c r="KH111" s="4">
        <v>8.4500504615690503E-2</v>
      </c>
      <c r="KI111" s="4">
        <v>7.0782812198050493E-2</v>
      </c>
      <c r="KJ111" s="4">
        <v>4.58378273659951E-2</v>
      </c>
      <c r="KK111" s="4">
        <v>6.31319425021347E-3</v>
      </c>
      <c r="KL111" s="4">
        <v>9.5283595237951393E-2</v>
      </c>
      <c r="KM111" s="4">
        <v>8.9900459904142097E-2</v>
      </c>
      <c r="KN111" s="4">
        <v>7.6574338066749001E-2</v>
      </c>
      <c r="KO111" s="4">
        <v>5.0656039369746997E-2</v>
      </c>
      <c r="KP111" s="4">
        <v>6.1566378491629704E-3</v>
      </c>
      <c r="KQ111" s="4">
        <v>8.3026858622348501E-2</v>
      </c>
      <c r="KR111" s="4">
        <v>7.9142620420689702E-2</v>
      </c>
      <c r="KS111" s="4">
        <v>6.8696104867654498E-2</v>
      </c>
      <c r="KT111" s="4">
        <v>4.6557414984476797E-2</v>
      </c>
      <c r="KU111" s="4">
        <v>5.4128611879413801E-3</v>
      </c>
      <c r="KV111" s="4">
        <v>9.9360355516677601E-2</v>
      </c>
      <c r="KW111" s="4">
        <v>9.3802211168828906E-2</v>
      </c>
      <c r="KX111" s="4">
        <v>8.11104254431773E-2</v>
      </c>
      <c r="KY111" s="4">
        <v>5.4683846736607498E-2</v>
      </c>
      <c r="KZ111" s="4">
        <v>6.0951068617349103E-3</v>
      </c>
      <c r="LA111" s="4">
        <v>8.2246496335657199E-2</v>
      </c>
      <c r="LB111" s="4">
        <v>7.9446208751427994E-2</v>
      </c>
      <c r="LC111" s="4">
        <v>6.9861501556393396E-2</v>
      </c>
      <c r="LD111" s="4">
        <v>4.9062408949297302E-2</v>
      </c>
      <c r="LE111" s="4">
        <v>5.2327370987123398E-3</v>
      </c>
      <c r="LF111" s="4">
        <v>6.1604599365128403E-2</v>
      </c>
      <c r="LG111" s="4">
        <v>6.0427403416093102E-2</v>
      </c>
      <c r="LH111" s="4">
        <v>5.73045643292492E-2</v>
      </c>
      <c r="LI111" s="4">
        <v>5.0640837140692598E-2</v>
      </c>
      <c r="LJ111" s="4">
        <v>3.7399328953359001E-3</v>
      </c>
      <c r="LK111" s="5">
        <v>2.2001378816938599E-26</v>
      </c>
      <c r="LL111" s="5">
        <v>4.82360741316369E-8</v>
      </c>
      <c r="LM111" s="5">
        <v>4.6187669809830499E-8</v>
      </c>
      <c r="LN111" s="5">
        <v>4.1547134074020698E-8</v>
      </c>
      <c r="LO111" s="5">
        <v>3.0608496297466699E-8</v>
      </c>
      <c r="LP111" s="5">
        <v>1.3831583127596299E-7</v>
      </c>
      <c r="LQ111" s="5">
        <v>4.3902349611630799E-8</v>
      </c>
      <c r="LR111" s="5">
        <v>4.23588613182051E-8</v>
      </c>
      <c r="LS111" s="5">
        <v>3.8658149308208799E-8</v>
      </c>
      <c r="LT111" s="5">
        <v>2.9017730563899101E-8</v>
      </c>
      <c r="LU111" s="5">
        <v>1.2542740260059001E-7</v>
      </c>
      <c r="LV111" s="5">
        <v>4.67757434643287E-8</v>
      </c>
      <c r="LW111" s="5">
        <v>4.48584795803291E-8</v>
      </c>
      <c r="LX111" s="5">
        <v>4.04276032441392E-8</v>
      </c>
      <c r="LY111" s="5">
        <v>2.9813552727731402E-8</v>
      </c>
      <c r="LZ111" s="5">
        <v>1.33995748699031E-7</v>
      </c>
      <c r="MA111" s="5">
        <v>4.0913036485941302E-8</v>
      </c>
      <c r="MB111" s="5">
        <v>3.9462388550575503E-8</v>
      </c>
      <c r="MC111" s="5">
        <v>3.5839256146455599E-8</v>
      </c>
      <c r="MD111" s="5">
        <v>2.6608456731063601E-8</v>
      </c>
      <c r="ME111" s="5">
        <v>1.21387559976203E-7</v>
      </c>
      <c r="MF111" s="5">
        <v>3.4655105107190397E-8</v>
      </c>
      <c r="MG111" s="5">
        <v>3.3802858613480099E-8</v>
      </c>
      <c r="MH111" s="5">
        <v>3.1353374243049702E-8</v>
      </c>
      <c r="MI111" s="5">
        <v>2.3925671072593E-8</v>
      </c>
      <c r="MJ111" s="5">
        <v>1.0620096625338999E-7</v>
      </c>
      <c r="MK111" s="5">
        <v>3.67790729942075E-8</v>
      </c>
      <c r="ML111" s="5">
        <v>3.5433386802442302E-8</v>
      </c>
      <c r="MM111" s="5">
        <v>3.2381783389500298E-8</v>
      </c>
      <c r="MN111" s="5">
        <v>2.4161114964257599E-8</v>
      </c>
      <c r="MO111" s="5">
        <v>1.12988853803221E-7</v>
      </c>
      <c r="MP111" s="5">
        <v>2.8732001547543001E-8</v>
      </c>
      <c r="MQ111" s="5">
        <v>2.83410612657099E-8</v>
      </c>
      <c r="MR111" s="5">
        <v>2.6441172478208799E-8</v>
      </c>
      <c r="MS111" s="5">
        <v>2.0574417800704801E-8</v>
      </c>
      <c r="MT111" s="5">
        <v>9.55715516900265E-8</v>
      </c>
      <c r="MU111" s="5">
        <v>1.3133023432219899E-8</v>
      </c>
      <c r="MV111" s="5">
        <v>1.28676711205874E-8</v>
      </c>
      <c r="MW111" s="5">
        <v>1.21631797036531E-8</v>
      </c>
      <c r="MX111" s="5">
        <v>1.07312622183057E-8</v>
      </c>
      <c r="MY111" s="5">
        <v>5.4107703519342401E-8</v>
      </c>
      <c r="MZ111" s="5">
        <v>8.5415476421879406E-30</v>
      </c>
      <c r="NA111" s="5">
        <v>1.9186867566168799E-6</v>
      </c>
      <c r="NB111" s="4">
        <v>18.822647270955098</v>
      </c>
      <c r="NC111" s="4">
        <v>15142.671754385899</v>
      </c>
      <c r="ND111" s="4">
        <v>3.40381474074074</v>
      </c>
      <c r="NE111" s="4">
        <v>0</v>
      </c>
      <c r="NF111" s="4">
        <v>4456159.4519180302</v>
      </c>
      <c r="NG111" s="4">
        <v>4196658.1274644304</v>
      </c>
      <c r="NH111" s="4">
        <v>3592634.7161759799</v>
      </c>
      <c r="NI111" s="4">
        <v>2514512.3994521298</v>
      </c>
      <c r="NJ111" s="4">
        <v>846543.33268370398</v>
      </c>
      <c r="NK111" s="4">
        <v>4092465.8686477798</v>
      </c>
      <c r="NL111" s="4">
        <v>3878534.20388977</v>
      </c>
      <c r="NM111" s="4">
        <v>3359870.3727192902</v>
      </c>
      <c r="NN111" s="4">
        <v>2391222.6475820299</v>
      </c>
      <c r="NO111" s="4">
        <v>818849.22232985799</v>
      </c>
      <c r="NP111" s="4">
        <v>4569914.34962752</v>
      </c>
      <c r="NQ111" s="4">
        <v>4311806.00777815</v>
      </c>
      <c r="NR111" s="4">
        <v>3703392.9563004202</v>
      </c>
      <c r="NS111" s="4">
        <v>2597021.6867380799</v>
      </c>
      <c r="NT111" s="4">
        <v>844002.14264319604</v>
      </c>
      <c r="NU111" s="4">
        <v>4790062.8297630502</v>
      </c>
      <c r="NV111" s="4">
        <v>4551307.2938493704</v>
      </c>
      <c r="NW111" s="4">
        <v>3960260.7477096999</v>
      </c>
      <c r="NX111" s="4">
        <v>2810719.7314249501</v>
      </c>
      <c r="NY111" s="4">
        <v>837056.03616073204</v>
      </c>
      <c r="NZ111" s="4">
        <v>4246441.1921228096</v>
      </c>
      <c r="OA111" s="4">
        <v>4074165.5975404601</v>
      </c>
      <c r="OB111" s="4">
        <v>3610836.9315342801</v>
      </c>
      <c r="OC111" s="4">
        <v>2628931.1675921502</v>
      </c>
      <c r="OD111" s="4">
        <v>804063.87935290404</v>
      </c>
      <c r="OE111" s="4">
        <v>4970877.8214653004</v>
      </c>
      <c r="OF111" s="4">
        <v>4724360.0551533196</v>
      </c>
      <c r="OG111" s="4">
        <v>4161447.59861018</v>
      </c>
      <c r="OH111" s="4">
        <v>2989362.44085345</v>
      </c>
      <c r="OI111" s="4">
        <v>834325.41044948704</v>
      </c>
      <c r="OJ111" s="4">
        <v>4211829.2511298303</v>
      </c>
      <c r="OK111" s="4">
        <v>4087629.7154764701</v>
      </c>
      <c r="OL111" s="4">
        <v>3662524.5423397501</v>
      </c>
      <c r="OM111" s="4">
        <v>2740032.9132216298</v>
      </c>
      <c r="ON111" s="4">
        <v>796072.96392886201</v>
      </c>
      <c r="OO111" s="4">
        <v>3296302.3018183499</v>
      </c>
      <c r="OP111" s="4">
        <v>3244090.3519468098</v>
      </c>
      <c r="OQ111" s="4">
        <v>3105583.72451451</v>
      </c>
      <c r="OR111" s="4">
        <v>2810030.3268515598</v>
      </c>
      <c r="OS111" s="4">
        <v>729864.99329651997</v>
      </c>
      <c r="OT111" s="4">
        <v>563944.24074079597</v>
      </c>
      <c r="OU111" s="4" t="s">
        <v>66</v>
      </c>
    </row>
    <row r="112" spans="1:411" x14ac:dyDescent="0.25">
      <c r="A112" s="4">
        <v>-22</v>
      </c>
      <c r="B112" s="4">
        <v>9.6491228070175392E-3</v>
      </c>
      <c r="C112" s="5">
        <v>5.3008526403315297E-5</v>
      </c>
      <c r="D112" s="5">
        <v>3.6380458028305001E-8</v>
      </c>
      <c r="E112" s="4">
        <v>737.53285815233403</v>
      </c>
      <c r="F112" s="4">
        <v>22.156076535999901</v>
      </c>
      <c r="G112" s="4">
        <v>22.140020144167998</v>
      </c>
      <c r="H112" s="4">
        <v>2.0499999999999902E-3</v>
      </c>
      <c r="I112" s="5">
        <v>1.79824561403508E-7</v>
      </c>
      <c r="J112" s="4">
        <v>9.2637014177196792E-3</v>
      </c>
      <c r="K112" s="4">
        <v>9.4455130347272497E-3</v>
      </c>
      <c r="L112" s="4">
        <v>1.8258099742195499E-2</v>
      </c>
      <c r="M112" s="5">
        <v>4.0909173157440498E-5</v>
      </c>
      <c r="N112" s="4">
        <v>0.492917740777777</v>
      </c>
      <c r="O112" s="4">
        <v>7.1162542056897999</v>
      </c>
      <c r="P112" s="5">
        <v>5.5854028928464003E-4</v>
      </c>
      <c r="Q112" s="5">
        <v>5.5937410017870102E-4</v>
      </c>
      <c r="R112" s="4">
        <v>40</v>
      </c>
      <c r="S112" s="4">
        <v>0.67830097421041602</v>
      </c>
      <c r="T112" s="5">
        <v>3.7501457594782297E-4</v>
      </c>
      <c r="U112" s="4">
        <v>0</v>
      </c>
      <c r="V112" s="4">
        <v>639.62849379546901</v>
      </c>
      <c r="W112" s="5">
        <v>9.2323400525494401E-7</v>
      </c>
      <c r="X112" s="5">
        <v>4.3154944733264601E-5</v>
      </c>
      <c r="Y112" s="5">
        <v>4.33715542199946E-5</v>
      </c>
      <c r="Z112" s="4">
        <v>8.1481703775900596E-2</v>
      </c>
      <c r="AA112" s="4">
        <v>1.5162906607209601E-2</v>
      </c>
      <c r="AB112" s="5">
        <v>8.0810501710257396E-4</v>
      </c>
      <c r="AC112" s="5">
        <v>8.4431951468518602E-4</v>
      </c>
      <c r="AD112" s="5">
        <v>9.4637327378149902E-4</v>
      </c>
      <c r="AE112" s="4">
        <v>1.1486544902607301E-3</v>
      </c>
      <c r="AF112" s="4">
        <v>4.1393758401863497E-2</v>
      </c>
      <c r="AG112" s="5">
        <v>8.0922208355596104E-4</v>
      </c>
      <c r="AH112" s="5">
        <v>8.46646227437629E-4</v>
      </c>
      <c r="AI112" s="5">
        <v>9.5205710514419302E-4</v>
      </c>
      <c r="AJ112" s="4">
        <v>1.1611659532143599E-3</v>
      </c>
      <c r="AK112" s="4">
        <v>4.1584885780781899E-2</v>
      </c>
      <c r="AL112" s="5">
        <v>7.5547753846767296E-4</v>
      </c>
      <c r="AM112" s="5">
        <v>7.8903549130700799E-4</v>
      </c>
      <c r="AN112" s="5">
        <v>8.8296470362662905E-4</v>
      </c>
      <c r="AO112" s="4">
        <v>1.06949755156304E-3</v>
      </c>
      <c r="AP112" s="4">
        <v>4.0554251110948299E-2</v>
      </c>
      <c r="AQ112" s="5">
        <v>6.1066609175896105E-4</v>
      </c>
      <c r="AR112" s="5">
        <v>6.3706890484421699E-4</v>
      </c>
      <c r="AS112" s="5">
        <v>7.0924552398502101E-4</v>
      </c>
      <c r="AT112" s="5">
        <v>8.5337596193253696E-4</v>
      </c>
      <c r="AU112" s="4">
        <v>3.7939152339830903E-2</v>
      </c>
      <c r="AV112" s="5">
        <v>5.9047077306106401E-4</v>
      </c>
      <c r="AW112" s="5">
        <v>6.1688139941391904E-4</v>
      </c>
      <c r="AX112" s="5">
        <v>6.8895669740397702E-4</v>
      </c>
      <c r="AY112" s="5">
        <v>8.3309044484954E-4</v>
      </c>
      <c r="AZ112" s="4">
        <v>3.77642705700902E-2</v>
      </c>
      <c r="BA112" s="5">
        <v>5.1417058178668197E-4</v>
      </c>
      <c r="BB112" s="5">
        <v>5.3799801091083705E-4</v>
      </c>
      <c r="BC112" s="5">
        <v>5.9520620818573605E-4</v>
      </c>
      <c r="BD112" s="5">
        <v>7.1060649820977695E-4</v>
      </c>
      <c r="BE112" s="4">
        <v>3.5888857846264902E-2</v>
      </c>
      <c r="BF112" s="5">
        <v>4.7856638023110798E-4</v>
      </c>
      <c r="BG112" s="5">
        <v>5.0171256820799104E-4</v>
      </c>
      <c r="BH112" s="5">
        <v>5.6277768326562895E-4</v>
      </c>
      <c r="BI112" s="5">
        <v>6.7315486964024396E-4</v>
      </c>
      <c r="BJ112" s="4">
        <v>3.5407041537306803E-2</v>
      </c>
      <c r="BK112" s="5">
        <v>2.5764742238468897E-4</v>
      </c>
      <c r="BL112" s="5">
        <v>2.5800726558607498E-4</v>
      </c>
      <c r="BM112" s="5">
        <v>2.5995631062349003E-4</v>
      </c>
      <c r="BN112" s="5">
        <v>2.7629449361984E-4</v>
      </c>
      <c r="BO112" s="4">
        <v>2.8987434798644299E-2</v>
      </c>
      <c r="BP112" s="4">
        <v>641.57125302152804</v>
      </c>
      <c r="BQ112" s="4">
        <v>650.12139854626798</v>
      </c>
      <c r="BR112" s="4">
        <v>667.97295629618498</v>
      </c>
      <c r="BS112" s="4">
        <v>695.80963448640898</v>
      </c>
      <c r="BT112" s="4">
        <v>733.37284727986605</v>
      </c>
      <c r="BU112" s="4">
        <v>636.10530269293997</v>
      </c>
      <c r="BV112" s="4">
        <v>645.180156440671</v>
      </c>
      <c r="BW112" s="4">
        <v>664.07341011579695</v>
      </c>
      <c r="BX112" s="4">
        <v>693.38239313497104</v>
      </c>
      <c r="BY112" s="4">
        <v>732.88195140395101</v>
      </c>
      <c r="BZ112" s="4">
        <v>637.68498856548001</v>
      </c>
      <c r="CA112" s="4">
        <v>646.44914791171595</v>
      </c>
      <c r="CB112" s="4">
        <v>664.82100323188797</v>
      </c>
      <c r="CC112" s="4">
        <v>693.71397646407297</v>
      </c>
      <c r="CD112" s="4">
        <v>733.35526815445905</v>
      </c>
      <c r="CE112" s="4">
        <v>623.742058230417</v>
      </c>
      <c r="CF112" s="4">
        <v>633.32292493035004</v>
      </c>
      <c r="CG112" s="4">
        <v>653.61236288924795</v>
      </c>
      <c r="CH112" s="4">
        <v>686.235389776023</v>
      </c>
      <c r="CI112" s="4">
        <v>733.06808417232799</v>
      </c>
      <c r="CJ112" s="4">
        <v>615.02513942816995</v>
      </c>
      <c r="CK112" s="4">
        <v>625.41592326623504</v>
      </c>
      <c r="CL112" s="4">
        <v>647.34214348252306</v>
      </c>
      <c r="CM112" s="4">
        <v>682.37483783047901</v>
      </c>
      <c r="CN112" s="4">
        <v>732.51388146351906</v>
      </c>
      <c r="CO112" s="4">
        <v>611.03587359910796</v>
      </c>
      <c r="CP112" s="4">
        <v>622.98622447789796</v>
      </c>
      <c r="CQ112" s="4">
        <v>644.53906130097801</v>
      </c>
      <c r="CR112" s="4">
        <v>679.97708059203603</v>
      </c>
      <c r="CS112" s="4">
        <v>732.86482688832496</v>
      </c>
      <c r="CT112" s="4">
        <v>595.54458807566903</v>
      </c>
      <c r="CU112" s="4">
        <v>609.16807899118101</v>
      </c>
      <c r="CV112" s="4">
        <v>637.45650948780406</v>
      </c>
      <c r="CW112" s="4">
        <v>675.35952206795696</v>
      </c>
      <c r="CX112" s="4">
        <v>732.25732045459097</v>
      </c>
      <c r="CY112" s="4">
        <v>518.41155237374301</v>
      </c>
      <c r="CZ112" s="4">
        <v>519.25914035852497</v>
      </c>
      <c r="DA112" s="4">
        <v>523.65007292613802</v>
      </c>
      <c r="DB112" s="4">
        <v>553.70007936104503</v>
      </c>
      <c r="DC112" s="4">
        <v>737.37742287269805</v>
      </c>
      <c r="DD112" s="4">
        <v>743.63499693525102</v>
      </c>
      <c r="DE112" s="5">
        <v>9.9533094405357403E-8</v>
      </c>
      <c r="DF112" s="5">
        <v>1.6052907240299201E-7</v>
      </c>
      <c r="DG112" s="5">
        <v>3.9162808287973498E-7</v>
      </c>
      <c r="DH112" s="5">
        <v>1.19832214708071E-6</v>
      </c>
      <c r="DI112" s="5">
        <v>1.0260290983587999E-4</v>
      </c>
      <c r="DJ112" s="5">
        <v>6.2571104780112505E-8</v>
      </c>
      <c r="DK112" s="5">
        <v>1.0825734830452399E-7</v>
      </c>
      <c r="DL112" s="5">
        <v>2.9341494882373301E-7</v>
      </c>
      <c r="DM112" s="5">
        <v>1.00953230884603E-6</v>
      </c>
      <c r="DN112" s="5">
        <v>9.5814292769169599E-5</v>
      </c>
      <c r="DO112" s="5">
        <v>7.6943185071606801E-8</v>
      </c>
      <c r="DP112" s="5">
        <v>1.2660293394195499E-7</v>
      </c>
      <c r="DQ112" s="5">
        <v>3.2370044111828998E-7</v>
      </c>
      <c r="DR112" s="5">
        <v>1.0394031408761299E-6</v>
      </c>
      <c r="DS112" s="5">
        <v>9.9614937474790097E-5</v>
      </c>
      <c r="DT112" s="5">
        <v>3.0257492969476499E-8</v>
      </c>
      <c r="DU112" s="5">
        <v>5.5531349539561501E-8</v>
      </c>
      <c r="DV112" s="5">
        <v>1.6456940220982401E-7</v>
      </c>
      <c r="DW112" s="5">
        <v>6.3078351779377595E-7</v>
      </c>
      <c r="DX112" s="5">
        <v>8.9741808338317201E-5</v>
      </c>
      <c r="DY112" s="5">
        <v>1.5258992817554399E-8</v>
      </c>
      <c r="DZ112" s="5">
        <v>3.0705213606083097E-8</v>
      </c>
      <c r="EA112" s="5">
        <v>1.0634646674737001E-7</v>
      </c>
      <c r="EB112" s="5">
        <v>4.83607451640111E-7</v>
      </c>
      <c r="EC112" s="5">
        <v>8.2502712934306999E-5</v>
      </c>
      <c r="ED112" s="5">
        <v>1.33032131027256E-8</v>
      </c>
      <c r="EE112" s="5">
        <v>3.0462975849319898E-8</v>
      </c>
      <c r="EF112" s="5">
        <v>9.6762053633514493E-8</v>
      </c>
      <c r="EG112" s="5">
        <v>4.3142160607162398E-7</v>
      </c>
      <c r="EH112" s="5">
        <v>8.2876585981939103E-5</v>
      </c>
      <c r="EI112" s="5">
        <v>4.0377967839948204E-9</v>
      </c>
      <c r="EJ112" s="5">
        <v>1.1935615604370601E-8</v>
      </c>
      <c r="EK112" s="5">
        <v>5.9167414835636902E-8</v>
      </c>
      <c r="EL112" s="5">
        <v>3.05143084515513E-7</v>
      </c>
      <c r="EM112" s="5">
        <v>7.4917728357881699E-5</v>
      </c>
      <c r="EN112" s="4">
        <v>0</v>
      </c>
      <c r="EO112" s="4">
        <v>0</v>
      </c>
      <c r="EP112" s="4">
        <v>0</v>
      </c>
      <c r="EQ112" s="4">
        <v>0</v>
      </c>
      <c r="ER112" s="5">
        <v>7.7206201166468702E-5</v>
      </c>
      <c r="ES112" s="4">
        <v>8.5510645094046805E-3</v>
      </c>
      <c r="ET112" s="5">
        <v>2.57517376146211E-5</v>
      </c>
      <c r="EU112" s="5">
        <v>2.5885951025885E-5</v>
      </c>
      <c r="EV112" s="5">
        <v>2.5131804332737801E-5</v>
      </c>
      <c r="EW112" s="5">
        <v>2.32575982412269E-5</v>
      </c>
      <c r="EX112" s="5">
        <v>2.3118488148906101E-5</v>
      </c>
      <c r="EY112" s="5">
        <v>2.1834368181504098E-5</v>
      </c>
      <c r="EZ112" s="5">
        <v>2.14823445651955E-5</v>
      </c>
      <c r="FA112" s="5">
        <v>1.7063421226739401E-5</v>
      </c>
      <c r="FB112" s="5">
        <v>5.5427312473840802E-7</v>
      </c>
      <c r="FC112" s="5">
        <v>5.6865485512615601E-7</v>
      </c>
      <c r="FD112" s="5">
        <v>6.1338334623063296E-7</v>
      </c>
      <c r="FE112" s="5">
        <v>7.0104365021156002E-7</v>
      </c>
      <c r="FF112" s="5">
        <v>2.3314382638314301E-5</v>
      </c>
      <c r="FG112" s="5">
        <v>5.5676535347166596E-7</v>
      </c>
      <c r="FH112" s="5">
        <v>5.7192691077376701E-7</v>
      </c>
      <c r="FI112" s="5">
        <v>6.1871221714140099E-7</v>
      </c>
      <c r="FJ112" s="5">
        <v>7.1009765593382699E-7</v>
      </c>
      <c r="FK112" s="5">
        <v>2.3428448888564401E-5</v>
      </c>
      <c r="FL112" s="5">
        <v>5.2256674222862397E-7</v>
      </c>
      <c r="FM112" s="5">
        <v>5.3570195933543799E-7</v>
      </c>
      <c r="FN112" s="5">
        <v>5.7627177457881296E-7</v>
      </c>
      <c r="FO112" s="5">
        <v>6.5574543283850997E-7</v>
      </c>
      <c r="FP112" s="5">
        <v>2.2841518423756401E-5</v>
      </c>
      <c r="FQ112" s="5">
        <v>4.34017257664236E-7</v>
      </c>
      <c r="FR112" s="5">
        <v>4.4384324813545599E-7</v>
      </c>
      <c r="FS112" s="5">
        <v>4.73396517218836E-7</v>
      </c>
      <c r="FT112" s="5">
        <v>5.3119884458919096E-7</v>
      </c>
      <c r="FU112" s="5">
        <v>2.1375142373619101E-5</v>
      </c>
      <c r="FV112" s="5">
        <v>4.2196010403603798E-7</v>
      </c>
      <c r="FW112" s="5">
        <v>4.3200197878658198E-7</v>
      </c>
      <c r="FX112" s="5">
        <v>4.6192256555610798E-7</v>
      </c>
      <c r="FY112" s="5">
        <v>5.2024510249287496E-7</v>
      </c>
      <c r="FZ112" s="5">
        <v>2.12823583980345E-5</v>
      </c>
      <c r="GA112" s="5">
        <v>3.7452009905795001E-7</v>
      </c>
      <c r="GB112" s="5">
        <v>3.82470121041902E-7</v>
      </c>
      <c r="GC112" s="5">
        <v>4.04545793956041E-7</v>
      </c>
      <c r="GD112" s="5">
        <v>4.4795402989612601E-7</v>
      </c>
      <c r="GE112" s="5">
        <v>2.0224878137552001E-5</v>
      </c>
      <c r="GF112" s="5">
        <v>3.5324341179705799E-7</v>
      </c>
      <c r="GG112" s="5">
        <v>3.61090680944832E-7</v>
      </c>
      <c r="GH112" s="5">
        <v>3.8377121603815298E-7</v>
      </c>
      <c r="GI112" s="5">
        <v>4.2575418468602701E-7</v>
      </c>
      <c r="GJ112" s="5">
        <v>1.9958485071729401E-5</v>
      </c>
      <c r="GK112" s="5">
        <v>2.1474743636667001E-7</v>
      </c>
      <c r="GL112" s="5">
        <v>2.1449670285436899E-7</v>
      </c>
      <c r="GM112" s="5">
        <v>2.1378376303255001E-7</v>
      </c>
      <c r="GN112" s="5">
        <v>2.13719436457031E-7</v>
      </c>
      <c r="GO112" s="5">
        <v>1.6206673888028801E-5</v>
      </c>
      <c r="GP112" s="4">
        <v>4.6257839857864296</v>
      </c>
      <c r="GQ112" s="4">
        <v>4.0272985423419199</v>
      </c>
      <c r="GR112" s="4">
        <v>0.29245527590595799</v>
      </c>
      <c r="GS112" s="4">
        <v>0.57024098240091803</v>
      </c>
      <c r="GT112" s="4">
        <v>0.61270854737284697</v>
      </c>
      <c r="GU112" s="4">
        <v>0.73491203459093202</v>
      </c>
      <c r="GV112" s="4">
        <v>1.09851629850264</v>
      </c>
      <c r="GW112" s="4">
        <v>3.4321375461580499</v>
      </c>
      <c r="GX112" s="4">
        <v>0.61699273811273903</v>
      </c>
      <c r="GY112" s="4">
        <v>0.657948735917674</v>
      </c>
      <c r="GZ112" s="4">
        <v>0.77816342250197801</v>
      </c>
      <c r="HA112" s="4">
        <v>1.1414283481905501</v>
      </c>
      <c r="HB112" s="4">
        <v>3.5366780060914502</v>
      </c>
      <c r="HC112" s="4">
        <v>0.551988142039334</v>
      </c>
      <c r="HD112" s="4">
        <v>0.59189337594756697</v>
      </c>
      <c r="HE112" s="4">
        <v>0.70753635343302002</v>
      </c>
      <c r="HF112" s="4">
        <v>1.05621779704049</v>
      </c>
      <c r="HG112" s="4">
        <v>3.4385790616349299</v>
      </c>
      <c r="HH112" s="4">
        <v>0.51656056915724102</v>
      </c>
      <c r="HI112" s="4">
        <v>0.54954605369461595</v>
      </c>
      <c r="HJ112" s="4">
        <v>0.64780675036536794</v>
      </c>
      <c r="HK112" s="4">
        <v>0.95667913467366394</v>
      </c>
      <c r="HL112" s="4">
        <v>3.46083253100378</v>
      </c>
      <c r="HM112" s="4">
        <v>0.58021715712289101</v>
      </c>
      <c r="HN112" s="4">
        <v>0.61027061523818105</v>
      </c>
      <c r="HO112" s="4">
        <v>0.70418467322311395</v>
      </c>
      <c r="HP112" s="4">
        <v>1.01077081765868</v>
      </c>
      <c r="HQ112" s="4">
        <v>3.5923986236612202</v>
      </c>
      <c r="HR112" s="4">
        <v>0.491389909468747</v>
      </c>
      <c r="HS112" s="4">
        <v>0.52293771228118102</v>
      </c>
      <c r="HT112" s="4">
        <v>0.60826835229194798</v>
      </c>
      <c r="HU112" s="4">
        <v>0.888075956326425</v>
      </c>
      <c r="HV112" s="4">
        <v>3.4701962544428402</v>
      </c>
      <c r="HW112" s="4">
        <v>0.57869887430711997</v>
      </c>
      <c r="HX112" s="4">
        <v>0.60112425720336105</v>
      </c>
      <c r="HY112" s="4">
        <v>0.68623083619390202</v>
      </c>
      <c r="HZ112" s="4">
        <v>0.95720827189834501</v>
      </c>
      <c r="IA112" s="4">
        <v>3.6268917386550599</v>
      </c>
      <c r="IB112" s="4">
        <v>0.76091192887230596</v>
      </c>
      <c r="IC112" s="4">
        <v>0.77386798769068599</v>
      </c>
      <c r="ID112" s="4">
        <v>0.80983999574240395</v>
      </c>
      <c r="IE112" s="4">
        <v>0.90322526816788795</v>
      </c>
      <c r="IF112" s="4">
        <v>4.0109574270877797</v>
      </c>
      <c r="IG112" s="4">
        <v>5.2616607736102203</v>
      </c>
      <c r="IH112" s="4">
        <v>0</v>
      </c>
      <c r="II112" s="4">
        <v>0</v>
      </c>
      <c r="IJ112" s="4">
        <v>0</v>
      </c>
      <c r="IK112" s="4">
        <v>0</v>
      </c>
      <c r="IL112" s="4">
        <v>0</v>
      </c>
      <c r="IM112" s="4">
        <v>0</v>
      </c>
      <c r="IN112" s="4">
        <v>0</v>
      </c>
      <c r="IO112" s="4">
        <v>0</v>
      </c>
      <c r="IP112" s="4">
        <v>0</v>
      </c>
      <c r="IQ112" s="4">
        <v>0</v>
      </c>
      <c r="IR112" s="4">
        <v>0</v>
      </c>
      <c r="IS112" s="4">
        <v>0</v>
      </c>
      <c r="IT112" s="4">
        <v>0</v>
      </c>
      <c r="IU112" s="4">
        <v>0</v>
      </c>
      <c r="IV112" s="4">
        <v>0</v>
      </c>
      <c r="IW112" s="4">
        <v>0</v>
      </c>
      <c r="IX112" s="4">
        <v>0</v>
      </c>
      <c r="IY112" s="4">
        <v>0</v>
      </c>
      <c r="IZ112" s="4">
        <v>0</v>
      </c>
      <c r="JA112" s="5">
        <v>4.6155901062070797E-5</v>
      </c>
      <c r="JB112" s="5">
        <v>6.5028469399735594E-5</v>
      </c>
      <c r="JC112" s="5">
        <v>4.1240843469763901E-5</v>
      </c>
      <c r="JD112" s="4">
        <v>0</v>
      </c>
      <c r="JE112" s="4">
        <v>0</v>
      </c>
      <c r="JF112" s="4">
        <v>0</v>
      </c>
      <c r="JG112" s="5">
        <v>1.6206673888028801E-5</v>
      </c>
      <c r="JH112" s="4">
        <v>0</v>
      </c>
      <c r="JI112" s="4">
        <v>0</v>
      </c>
      <c r="JJ112" s="4">
        <v>0</v>
      </c>
      <c r="JK112" s="4">
        <v>0</v>
      </c>
      <c r="JL112" s="4">
        <v>0</v>
      </c>
      <c r="JM112" s="4">
        <v>0</v>
      </c>
      <c r="JN112" s="4">
        <v>0</v>
      </c>
      <c r="JO112" s="4">
        <v>0</v>
      </c>
      <c r="JP112" s="4">
        <v>0</v>
      </c>
      <c r="JQ112" s="4">
        <v>0</v>
      </c>
      <c r="JR112" s="4">
        <v>0</v>
      </c>
      <c r="JS112" s="4">
        <v>0</v>
      </c>
      <c r="JT112" s="5">
        <v>3.7501457594782297E-4</v>
      </c>
      <c r="JU112" s="4">
        <v>0</v>
      </c>
      <c r="JV112" s="4">
        <v>0</v>
      </c>
      <c r="JW112" s="4">
        <v>9.2629475925112406E-2</v>
      </c>
      <c r="JX112" s="4">
        <v>8.6048310198597697E-2</v>
      </c>
      <c r="JY112" s="4">
        <v>7.10036601971471E-2</v>
      </c>
      <c r="JZ112" s="4">
        <v>4.4912407072384301E-2</v>
      </c>
      <c r="KA112" s="4">
        <v>6.5691689220111803E-3</v>
      </c>
      <c r="KB112" s="4">
        <v>8.5430018591968193E-2</v>
      </c>
      <c r="KC112" s="4">
        <v>7.9886907453992198E-2</v>
      </c>
      <c r="KD112" s="4">
        <v>6.6722620974525096E-2</v>
      </c>
      <c r="KE112" s="4">
        <v>4.2869974808562299E-2</v>
      </c>
      <c r="KF112" s="4">
        <v>6.0140904950572102E-3</v>
      </c>
      <c r="KG112" s="4">
        <v>9.5735952908696006E-2</v>
      </c>
      <c r="KH112" s="4">
        <v>8.9167852296708094E-2</v>
      </c>
      <c r="KI112" s="4">
        <v>7.3960802727437894E-2</v>
      </c>
      <c r="KJ112" s="4">
        <v>4.7078693396957097E-2</v>
      </c>
      <c r="KK112" s="4">
        <v>6.5340253614256704E-3</v>
      </c>
      <c r="KL112" s="4">
        <v>0.102320920867112</v>
      </c>
      <c r="KM112" s="4">
        <v>9.6165521663007E-2</v>
      </c>
      <c r="KN112" s="4">
        <v>8.1200078237656501E-2</v>
      </c>
      <c r="KO112" s="4">
        <v>5.2883461557181599E-2</v>
      </c>
      <c r="KP112" s="4">
        <v>6.4136055610812797E-3</v>
      </c>
      <c r="KQ112" s="4">
        <v>9.1005917516235796E-2</v>
      </c>
      <c r="KR112" s="4">
        <v>8.6403924416366601E-2</v>
      </c>
      <c r="KS112" s="4">
        <v>7.4337504229476797E-2</v>
      </c>
      <c r="KT112" s="4">
        <v>4.9596109213893999E-2</v>
      </c>
      <c r="KU112" s="4">
        <v>5.7312370137666104E-3</v>
      </c>
      <c r="KV112" s="4">
        <v>0.107507943407797</v>
      </c>
      <c r="KW112" s="4">
        <v>0.101077098938035</v>
      </c>
      <c r="KX112" s="4">
        <v>8.6697525580954907E-2</v>
      </c>
      <c r="KY112" s="4">
        <v>5.7589124225479002E-2</v>
      </c>
      <c r="KZ112" s="4">
        <v>6.3634078252151199E-3</v>
      </c>
      <c r="LA112" s="4">
        <v>9.1249820493634795E-2</v>
      </c>
      <c r="LB112" s="4">
        <v>8.7760613470538804E-2</v>
      </c>
      <c r="LC112" s="4">
        <v>7.6411381293069999E-2</v>
      </c>
      <c r="LD112" s="4">
        <v>5.2849837895633502E-2</v>
      </c>
      <c r="LE112" s="4">
        <v>5.56041236879533E-3</v>
      </c>
      <c r="LF112" s="4">
        <v>6.8377042195710294E-2</v>
      </c>
      <c r="LG112" s="4">
        <v>6.7128577428150704E-2</v>
      </c>
      <c r="LH112" s="4">
        <v>6.3855875037323998E-2</v>
      </c>
      <c r="LI112" s="4">
        <v>5.6493454286537702E-2</v>
      </c>
      <c r="LJ112" s="4">
        <v>3.8526653938945701E-3</v>
      </c>
      <c r="LK112" s="5">
        <v>2.1968024812062699E-26</v>
      </c>
      <c r="LL112" s="5">
        <v>5.1342029063893201E-8</v>
      </c>
      <c r="LM112" s="5">
        <v>4.89317893698341E-8</v>
      </c>
      <c r="LN112" s="5">
        <v>4.3552462686348898E-8</v>
      </c>
      <c r="LO112" s="5">
        <v>3.1485557793811798E-8</v>
      </c>
      <c r="LP112" s="5">
        <v>1.5315611786349101E-7</v>
      </c>
      <c r="LQ112" s="5">
        <v>4.7564474498448198E-8</v>
      </c>
      <c r="LR112" s="5">
        <v>4.5689472191431601E-8</v>
      </c>
      <c r="LS112" s="5">
        <v>4.1282100756633797E-8</v>
      </c>
      <c r="LT112" s="5">
        <v>3.0441868621502299E-8</v>
      </c>
      <c r="LU112" s="5">
        <v>1.40900811774648E-7</v>
      </c>
      <c r="LV112" s="5">
        <v>5.0028425025650298E-8</v>
      </c>
      <c r="LW112" s="5">
        <v>4.7767393185079501E-8</v>
      </c>
      <c r="LX112" s="5">
        <v>4.2621523037014102E-8</v>
      </c>
      <c r="LY112" s="5">
        <v>3.0871638179059103E-8</v>
      </c>
      <c r="LZ112" s="5">
        <v>1.49247060674296E-7</v>
      </c>
      <c r="MA112" s="5">
        <v>4.4409045476423603E-8</v>
      </c>
      <c r="MB112" s="5">
        <v>4.2682417493549603E-8</v>
      </c>
      <c r="MC112" s="5">
        <v>3.8439834235603603E-8</v>
      </c>
      <c r="MD112" s="5">
        <v>2.8091633677051699E-8</v>
      </c>
      <c r="ME112" s="5">
        <v>1.3709173199634799E-7</v>
      </c>
      <c r="MF112" s="5">
        <v>3.8400866423045998E-8</v>
      </c>
      <c r="MG112" s="5">
        <v>3.73266663227966E-8</v>
      </c>
      <c r="MH112" s="5">
        <v>3.4338170670717998E-8</v>
      </c>
      <c r="MI112" s="5">
        <v>2.5802132921230099E-8</v>
      </c>
      <c r="MJ112" s="5">
        <v>1.2197424019106199E-7</v>
      </c>
      <c r="MK112" s="5">
        <v>4.02638856146047E-8</v>
      </c>
      <c r="ML112" s="5">
        <v>3.8658970265394798E-8</v>
      </c>
      <c r="MM112" s="5">
        <v>3.5073119320171599E-8</v>
      </c>
      <c r="MN112" s="5">
        <v>2.5797280274991899E-8</v>
      </c>
      <c r="MO112" s="5">
        <v>1.2869914780452101E-7</v>
      </c>
      <c r="MP112" s="5">
        <v>3.2233397917040603E-8</v>
      </c>
      <c r="MQ112" s="5">
        <v>3.1689539678212997E-8</v>
      </c>
      <c r="MR112" s="5">
        <v>2.93244887179964E-8</v>
      </c>
      <c r="MS112" s="5">
        <v>2.2501039644044099E-8</v>
      </c>
      <c r="MT112" s="5">
        <v>1.10977407255261E-7</v>
      </c>
      <c r="MU112" s="5">
        <v>1.46837945178644E-8</v>
      </c>
      <c r="MV112" s="5">
        <v>1.43988585256425E-8</v>
      </c>
      <c r="MW112" s="5">
        <v>1.3651349257215399E-8</v>
      </c>
      <c r="MX112" s="5">
        <v>1.20737492136298E-8</v>
      </c>
      <c r="MY112" s="5">
        <v>6.2438891638543605E-8</v>
      </c>
      <c r="MZ112" s="5">
        <v>8.2383295093069703E-30</v>
      </c>
      <c r="NA112" s="5">
        <v>2.11590438377411E-6</v>
      </c>
      <c r="NB112" s="4">
        <v>18.331114210526302</v>
      </c>
      <c r="NC112" s="4">
        <v>14762.8357894736</v>
      </c>
      <c r="ND112" s="4">
        <v>3.3584287894736802</v>
      </c>
      <c r="NE112" s="4">
        <v>0</v>
      </c>
      <c r="NF112" s="4">
        <v>4672351.2394957803</v>
      </c>
      <c r="NG112" s="4">
        <v>4380462.5251973197</v>
      </c>
      <c r="NH112" s="4">
        <v>3713201.1947377902</v>
      </c>
      <c r="NI112" s="4">
        <v>2556000.4873259398</v>
      </c>
      <c r="NJ112" s="4">
        <v>855391.943122481</v>
      </c>
      <c r="NK112" s="4">
        <v>4353032.5288220802</v>
      </c>
      <c r="NL112" s="4">
        <v>4107183.7390239201</v>
      </c>
      <c r="NM112" s="4">
        <v>3523320.44508634</v>
      </c>
      <c r="NN112" s="4">
        <v>2465406.7120404802</v>
      </c>
      <c r="NO112" s="4">
        <v>830765.97945286299</v>
      </c>
      <c r="NP112" s="4">
        <v>4810131.1985825598</v>
      </c>
      <c r="NQ112" s="4">
        <v>4518821.6990286903</v>
      </c>
      <c r="NR112" s="4">
        <v>3844357.0916267401</v>
      </c>
      <c r="NS112" s="4">
        <v>2652079.4881278798</v>
      </c>
      <c r="NT112" s="4">
        <v>853831.98490650195</v>
      </c>
      <c r="NU112" s="4">
        <v>5102190.2749741096</v>
      </c>
      <c r="NV112" s="4">
        <v>4829184.4184439396</v>
      </c>
      <c r="NW112" s="4">
        <v>4165434.3132420499</v>
      </c>
      <c r="NX112" s="4">
        <v>2909531.2583681401</v>
      </c>
      <c r="NY112" s="4">
        <v>848486.70463688695</v>
      </c>
      <c r="NZ112" s="4">
        <v>4600336.4237254504</v>
      </c>
      <c r="OA112" s="4">
        <v>4396227.8062677896</v>
      </c>
      <c r="OB112" s="4">
        <v>3861056.0777223799</v>
      </c>
      <c r="OC112" s="4">
        <v>2763722.1495505599</v>
      </c>
      <c r="OD112" s="4">
        <v>818214.61039086303</v>
      </c>
      <c r="OE112" s="4">
        <v>5332247.8173581203</v>
      </c>
      <c r="OF112" s="4">
        <v>5047025.04763042</v>
      </c>
      <c r="OG112" s="4">
        <v>4409258.9637361905</v>
      </c>
      <c r="OH112" s="4">
        <v>3118237.1693480299</v>
      </c>
      <c r="OI112" s="4">
        <v>846257.514163438</v>
      </c>
      <c r="OJ112" s="4">
        <v>4611152.8556506298</v>
      </c>
      <c r="OK112" s="4">
        <v>4456399.0769452602</v>
      </c>
      <c r="OL112" s="4">
        <v>3953036.4871994602</v>
      </c>
      <c r="OM112" s="4">
        <v>2908030.8156667701</v>
      </c>
      <c r="ON112" s="4">
        <v>810634.58559445199</v>
      </c>
      <c r="OO112" s="4">
        <v>3596679.19700306</v>
      </c>
      <c r="OP112" s="4">
        <v>3541306.2808008399</v>
      </c>
      <c r="OQ112" s="4">
        <v>3396152.9370763898</v>
      </c>
      <c r="OR112" s="4">
        <v>3069613.19048726</v>
      </c>
      <c r="OS112" s="4">
        <v>734897.98703126295</v>
      </c>
      <c r="OT112" s="4">
        <v>563921.745303064</v>
      </c>
      <c r="OU112" s="4" t="s">
        <v>66</v>
      </c>
    </row>
    <row r="113" spans="1:411" x14ac:dyDescent="0.25">
      <c r="A113" s="4">
        <v>-21</v>
      </c>
      <c r="B113" s="4">
        <v>9.7368421052631497E-3</v>
      </c>
      <c r="C113" s="5">
        <v>5.1037579775337297E-5</v>
      </c>
      <c r="D113" s="5">
        <v>3.8213260565570202E-8</v>
      </c>
      <c r="E113" s="4">
        <v>745.79381334255902</v>
      </c>
      <c r="F113" s="4">
        <v>23.275523653999901</v>
      </c>
      <c r="G113" s="4">
        <v>23.256036721673301</v>
      </c>
      <c r="H113" s="4">
        <v>2.0499999999999902E-3</v>
      </c>
      <c r="I113" s="5">
        <v>1.79824561403508E-7</v>
      </c>
      <c r="J113" s="4">
        <v>2.01797387812216E-2</v>
      </c>
      <c r="K113" s="4">
        <v>2.05521902178913E-2</v>
      </c>
      <c r="L113" s="4">
        <v>3.8437838523417103E-2</v>
      </c>
      <c r="M113" s="5">
        <v>8.6123978626218096E-5</v>
      </c>
      <c r="N113" s="4">
        <v>0.51729356056140297</v>
      </c>
      <c r="O113" s="4">
        <v>7.6335477662512004</v>
      </c>
      <c r="P113" s="5">
        <v>5.5871744952282903E-4</v>
      </c>
      <c r="Q113" s="5">
        <v>5.5937410017870102E-4</v>
      </c>
      <c r="R113" s="4">
        <v>40</v>
      </c>
      <c r="S113" s="4">
        <v>0.65698551163861896</v>
      </c>
      <c r="T113" s="5">
        <v>3.6315275359636001E-4</v>
      </c>
      <c r="U113" s="4">
        <v>0</v>
      </c>
      <c r="V113" s="4">
        <v>642.62604002293995</v>
      </c>
      <c r="W113" s="5">
        <v>7.3299734494639098E-7</v>
      </c>
      <c r="X113" s="5">
        <v>4.4466884169313703E-5</v>
      </c>
      <c r="Y113" s="5">
        <v>4.4669017967371103E-5</v>
      </c>
      <c r="Z113" s="4">
        <v>8.3312981951179393E-2</v>
      </c>
      <c r="AA113" s="4">
        <v>1.47910867200929E-2</v>
      </c>
      <c r="AB113" s="5">
        <v>8.1247208398561605E-4</v>
      </c>
      <c r="AC113" s="5">
        <v>8.4955715844265702E-4</v>
      </c>
      <c r="AD113" s="5">
        <v>9.5323259664933501E-4</v>
      </c>
      <c r="AE113" s="4">
        <v>1.1568174883493799E-3</v>
      </c>
      <c r="AF113" s="4">
        <v>4.3910635697176702E-2</v>
      </c>
      <c r="AG113" s="5">
        <v>8.1342533509804404E-4</v>
      </c>
      <c r="AH113" s="5">
        <v>8.5179581379083997E-4</v>
      </c>
      <c r="AI113" s="5">
        <v>9.5898907695539598E-4</v>
      </c>
      <c r="AJ113" s="4">
        <v>1.1699504996962799E-3</v>
      </c>
      <c r="AK113" s="4">
        <v>4.4094077469107602E-2</v>
      </c>
      <c r="AL113" s="5">
        <v>7.5961968641760701E-4</v>
      </c>
      <c r="AM113" s="5">
        <v>7.9407984249960301E-4</v>
      </c>
      <c r="AN113" s="5">
        <v>8.8972150782282698E-4</v>
      </c>
      <c r="AO113" s="4">
        <v>1.0778655354148801E-3</v>
      </c>
      <c r="AP113" s="4">
        <v>4.3099574763893103E-2</v>
      </c>
      <c r="AQ113" s="5">
        <v>6.1412474580024097E-4</v>
      </c>
      <c r="AR113" s="5">
        <v>6.4149376972696005E-4</v>
      </c>
      <c r="AS113" s="5">
        <v>7.15591415833004E-4</v>
      </c>
      <c r="AT113" s="5">
        <v>8.6211032397048902E-4</v>
      </c>
      <c r="AU113" s="4">
        <v>4.0571936305790798E-2</v>
      </c>
      <c r="AV113" s="5">
        <v>5.93619381230986E-4</v>
      </c>
      <c r="AW113" s="5">
        <v>6.2104201119368805E-4</v>
      </c>
      <c r="AX113" s="5">
        <v>6.9517507664507898E-4</v>
      </c>
      <c r="AY113" s="5">
        <v>8.4222228297747598E-4</v>
      </c>
      <c r="AZ113" s="4">
        <v>4.0402805869632498E-2</v>
      </c>
      <c r="BA113" s="5">
        <v>5.1700233483494896E-4</v>
      </c>
      <c r="BB113" s="5">
        <v>5.4198624404781196E-4</v>
      </c>
      <c r="BC113" s="5">
        <v>6.0121269131455405E-4</v>
      </c>
      <c r="BD113" s="5">
        <v>7.1945153103900104E-4</v>
      </c>
      <c r="BE113" s="4">
        <v>3.8587295478210298E-2</v>
      </c>
      <c r="BF113" s="5">
        <v>4.8068201641501102E-4</v>
      </c>
      <c r="BG113" s="5">
        <v>5.0506222273359299E-4</v>
      </c>
      <c r="BH113" s="5">
        <v>5.6865632908534801E-4</v>
      </c>
      <c r="BI113" s="5">
        <v>6.8235974042707599E-4</v>
      </c>
      <c r="BJ113" s="4">
        <v>3.8121369447967603E-2</v>
      </c>
      <c r="BK113" s="5">
        <v>2.5636621771847601E-4</v>
      </c>
      <c r="BL113" s="5">
        <v>2.5679585731434802E-4</v>
      </c>
      <c r="BM113" s="5">
        <v>2.5926302995861803E-4</v>
      </c>
      <c r="BN113" s="5">
        <v>2.7833951918678298E-4</v>
      </c>
      <c r="BO113" s="4">
        <v>3.1886709580893201E-2</v>
      </c>
      <c r="BP113" s="4">
        <v>649.24953783746003</v>
      </c>
      <c r="BQ113" s="4">
        <v>658.09372440922004</v>
      </c>
      <c r="BR113" s="4">
        <v>676.44199500372804</v>
      </c>
      <c r="BS113" s="4">
        <v>704.73073935047398</v>
      </c>
      <c r="BT113" s="4">
        <v>741.81359658668896</v>
      </c>
      <c r="BU113" s="4">
        <v>643.65315806472404</v>
      </c>
      <c r="BV113" s="4">
        <v>653.00119339479704</v>
      </c>
      <c r="BW113" s="4">
        <v>672.35437902500303</v>
      </c>
      <c r="BX113" s="4">
        <v>702.09579735382204</v>
      </c>
      <c r="BY113" s="4">
        <v>741.29787531049396</v>
      </c>
      <c r="BZ113" s="4">
        <v>645.19439232975503</v>
      </c>
      <c r="CA113" s="4">
        <v>654.26215168274996</v>
      </c>
      <c r="CB113" s="4">
        <v>673.15171327432199</v>
      </c>
      <c r="CC113" s="4">
        <v>702.53790658171602</v>
      </c>
      <c r="CD113" s="4">
        <v>741.79192070394299</v>
      </c>
      <c r="CE113" s="4">
        <v>630.80111478146296</v>
      </c>
      <c r="CF113" s="4">
        <v>640.70902746016498</v>
      </c>
      <c r="CG113" s="4">
        <v>661.56881640118797</v>
      </c>
      <c r="CH113" s="4">
        <v>694.79854097488396</v>
      </c>
      <c r="CI113" s="4">
        <v>741.52349421116503</v>
      </c>
      <c r="CJ113" s="4">
        <v>622.05974643902198</v>
      </c>
      <c r="CK113" s="4">
        <v>632.75860637370397</v>
      </c>
      <c r="CL113" s="4">
        <v>655.21378194091801</v>
      </c>
      <c r="CM113" s="4">
        <v>690.81092146928904</v>
      </c>
      <c r="CN113" s="4">
        <v>740.96797001558105</v>
      </c>
      <c r="CO113" s="4">
        <v>617.743778059948</v>
      </c>
      <c r="CP113" s="4">
        <v>630.10756470182503</v>
      </c>
      <c r="CQ113" s="4">
        <v>652.28919617979795</v>
      </c>
      <c r="CR113" s="4">
        <v>688.41372641839598</v>
      </c>
      <c r="CS113" s="4">
        <v>741.35086898188899</v>
      </c>
      <c r="CT113" s="4">
        <v>602.12629067761395</v>
      </c>
      <c r="CU113" s="4">
        <v>616.22682508833896</v>
      </c>
      <c r="CV113" s="4">
        <v>645.19838102400195</v>
      </c>
      <c r="CW113" s="4">
        <v>683.74954224503597</v>
      </c>
      <c r="CX113" s="4">
        <v>740.76469941082701</v>
      </c>
      <c r="CY113" s="4">
        <v>520.457190695382</v>
      </c>
      <c r="CZ113" s="4">
        <v>521.44670358713097</v>
      </c>
      <c r="DA113" s="4">
        <v>526.88043664222403</v>
      </c>
      <c r="DB113" s="4">
        <v>561.37253951180696</v>
      </c>
      <c r="DC113" s="4">
        <v>746.08543199716701</v>
      </c>
      <c r="DD113" s="4">
        <v>752.23764054399498</v>
      </c>
      <c r="DE113" s="5">
        <v>2.02333775858876E-7</v>
      </c>
      <c r="DF113" s="5">
        <v>3.2788253031060202E-7</v>
      </c>
      <c r="DG113" s="5">
        <v>7.9634683996382405E-7</v>
      </c>
      <c r="DH113" s="5">
        <v>2.5266126408435201E-6</v>
      </c>
      <c r="DI113" s="5">
        <v>2.4857948619505499E-4</v>
      </c>
      <c r="DJ113" s="5">
        <v>1.30758237602141E-7</v>
      </c>
      <c r="DK113" s="5">
        <v>2.3162099437729001E-7</v>
      </c>
      <c r="DL113" s="5">
        <v>6.0780619031558503E-7</v>
      </c>
      <c r="DM113" s="5">
        <v>2.13950813150731E-6</v>
      </c>
      <c r="DN113" s="5">
        <v>2.3266800773669101E-4</v>
      </c>
      <c r="DO113" s="5">
        <v>1.5657816826442001E-7</v>
      </c>
      <c r="DP113" s="5">
        <v>2.6631605793553398E-7</v>
      </c>
      <c r="DQ113" s="5">
        <v>6.5908821558768797E-7</v>
      </c>
      <c r="DR113" s="5">
        <v>2.2004937513531101E-6</v>
      </c>
      <c r="DS113" s="5">
        <v>2.42517331072278E-4</v>
      </c>
      <c r="DT113" s="5">
        <v>6.1410229906019106E-8</v>
      </c>
      <c r="DU113" s="5">
        <v>1.1585270726782699E-7</v>
      </c>
      <c r="DV113" s="5">
        <v>3.3801366784019798E-7</v>
      </c>
      <c r="DW113" s="5">
        <v>1.3582601842421201E-6</v>
      </c>
      <c r="DX113" s="5">
        <v>2.2171941293880299E-4</v>
      </c>
      <c r="DY113" s="5">
        <v>3.2062833927801103E-8</v>
      </c>
      <c r="DZ113" s="5">
        <v>6.7277765827128397E-8</v>
      </c>
      <c r="EA113" s="5">
        <v>2.25245420645142E-7</v>
      </c>
      <c r="EB113" s="5">
        <v>1.0465812707444099E-6</v>
      </c>
      <c r="EC113" s="5">
        <v>2.0470504797476201E-4</v>
      </c>
      <c r="ED113" s="5">
        <v>2.7592897693280699E-8</v>
      </c>
      <c r="EE113" s="5">
        <v>6.2992677823947494E-8</v>
      </c>
      <c r="EF113" s="5">
        <v>2.0183066638812501E-7</v>
      </c>
      <c r="EG113" s="5">
        <v>9.2478559515080095E-7</v>
      </c>
      <c r="EH113" s="5">
        <v>2.0723256630006401E-4</v>
      </c>
      <c r="EI113" s="5">
        <v>9.0574417731595292E-9</v>
      </c>
      <c r="EJ113" s="5">
        <v>2.6877136517691E-8</v>
      </c>
      <c r="EK113" s="5">
        <v>1.28940518970277E-7</v>
      </c>
      <c r="EL113" s="5">
        <v>6.6509691729749198E-7</v>
      </c>
      <c r="EM113" s="5">
        <v>1.8876920556642999E-4</v>
      </c>
      <c r="EN113" s="4">
        <v>0</v>
      </c>
      <c r="EO113" s="4">
        <v>0</v>
      </c>
      <c r="EP113" s="4">
        <v>0</v>
      </c>
      <c r="EQ113" s="4">
        <v>0</v>
      </c>
      <c r="ER113" s="5">
        <v>2.07622683825015E-4</v>
      </c>
      <c r="ES113" s="4">
        <v>1.8410387816146501E-2</v>
      </c>
      <c r="ET113" s="5">
        <v>2.71844209852488E-5</v>
      </c>
      <c r="EU113" s="5">
        <v>2.7320059364520701E-5</v>
      </c>
      <c r="EV113" s="5">
        <v>2.65823985505338E-5</v>
      </c>
      <c r="EW113" s="5">
        <v>2.4760368143216798E-5</v>
      </c>
      <c r="EX113" s="5">
        <v>2.4627271340404599E-5</v>
      </c>
      <c r="EY113" s="5">
        <v>2.3374174451334201E-5</v>
      </c>
      <c r="EZ113" s="5">
        <v>2.3031925310510698E-5</v>
      </c>
      <c r="FA113" s="5">
        <v>1.86840777806995E-5</v>
      </c>
      <c r="FB113" s="5">
        <v>5.5860438984948201E-7</v>
      </c>
      <c r="FC113" s="5">
        <v>5.7301390886525496E-7</v>
      </c>
      <c r="FD113" s="5">
        <v>6.1772995377626795E-7</v>
      </c>
      <c r="FE113" s="5">
        <v>7.0490862689032297E-7</v>
      </c>
      <c r="FF113" s="5">
        <v>2.47301641058674E-5</v>
      </c>
      <c r="FG113" s="5">
        <v>5.6159945557797397E-7</v>
      </c>
      <c r="FH113" s="5">
        <v>5.7688628719433599E-7</v>
      </c>
      <c r="FI113" s="5">
        <v>6.2383198188131897E-7</v>
      </c>
      <c r="FJ113" s="5">
        <v>7.1504036921869601E-7</v>
      </c>
      <c r="FK113" s="5">
        <v>2.4842701270648299E-5</v>
      </c>
      <c r="FL113" s="5">
        <v>5.2704040477462997E-7</v>
      </c>
      <c r="FM113" s="5">
        <v>5.4025046871074496E-7</v>
      </c>
      <c r="FN113" s="5">
        <v>5.8090548197808599E-7</v>
      </c>
      <c r="FO113" s="5">
        <v>6.6007630514020498E-7</v>
      </c>
      <c r="FP113" s="5">
        <v>2.4274125889930101E-5</v>
      </c>
      <c r="FQ113" s="5">
        <v>4.3865667021620699E-7</v>
      </c>
      <c r="FR113" s="5">
        <v>4.4869157952192999E-7</v>
      </c>
      <c r="FS113" s="5">
        <v>4.7860080766577904E-7</v>
      </c>
      <c r="FT113" s="5">
        <v>5.3657843774789399E-7</v>
      </c>
      <c r="FU113" s="5">
        <v>2.2857840648064999E-5</v>
      </c>
      <c r="FV113" s="5">
        <v>4.26667056516391E-7</v>
      </c>
      <c r="FW113" s="5">
        <v>4.3701446895181497E-7</v>
      </c>
      <c r="FX113" s="5">
        <v>4.6748525568502901E-7</v>
      </c>
      <c r="FY113" s="5">
        <v>5.2633998300937097E-7</v>
      </c>
      <c r="FZ113" s="5">
        <v>2.2769764576242001E-5</v>
      </c>
      <c r="GA113" s="5">
        <v>3.78974148271849E-7</v>
      </c>
      <c r="GB113" s="5">
        <v>3.8726406616781398E-7</v>
      </c>
      <c r="GC113" s="5">
        <v>4.0985737471149999E-7</v>
      </c>
      <c r="GD113" s="5">
        <v>4.5376795013760801E-7</v>
      </c>
      <c r="GE113" s="5">
        <v>2.1744310912045499E-5</v>
      </c>
      <c r="GF113" s="5">
        <v>3.5734815027666999E-7</v>
      </c>
      <c r="GG113" s="5">
        <v>3.6566434792151901E-7</v>
      </c>
      <c r="GH113" s="5">
        <v>3.8925009892094198E-7</v>
      </c>
      <c r="GI113" s="5">
        <v>4.3213284906809701E-7</v>
      </c>
      <c r="GJ113" s="5">
        <v>2.1487529864323498E-5</v>
      </c>
      <c r="GK113" s="5">
        <v>2.16370609538895E-7</v>
      </c>
      <c r="GL113" s="5">
        <v>2.1610911263360299E-7</v>
      </c>
      <c r="GM113" s="5">
        <v>2.15386420188728E-7</v>
      </c>
      <c r="GN113" s="5">
        <v>2.1571762531703399E-7</v>
      </c>
      <c r="GO113" s="5">
        <v>1.78204940130212E-5</v>
      </c>
      <c r="GP113" s="4">
        <v>4.5756349274084096</v>
      </c>
      <c r="GQ113" s="4">
        <v>3.94972766335471</v>
      </c>
      <c r="GR113" s="4">
        <v>0.30710616526464002</v>
      </c>
      <c r="GS113" s="4">
        <v>0.54720781355527803</v>
      </c>
      <c r="GT113" s="4">
        <v>0.59194923080477502</v>
      </c>
      <c r="GU113" s="4">
        <v>0.72041935072530905</v>
      </c>
      <c r="GV113" s="4">
        <v>1.10216622347535</v>
      </c>
      <c r="GW113" s="4">
        <v>3.4111398886546298</v>
      </c>
      <c r="GX113" s="4">
        <v>0.58225192971641104</v>
      </c>
      <c r="GY113" s="4">
        <v>0.62488512345298997</v>
      </c>
      <c r="GZ113" s="4">
        <v>0.74930587622806299</v>
      </c>
      <c r="HA113" s="4">
        <v>1.12382596277897</v>
      </c>
      <c r="HB113" s="4">
        <v>3.4952529279817202</v>
      </c>
      <c r="HC113" s="4">
        <v>0.52701322227209002</v>
      </c>
      <c r="HD113" s="4">
        <v>0.56878100945920096</v>
      </c>
      <c r="HE113" s="4">
        <v>0.68946149612586904</v>
      </c>
      <c r="HF113" s="4">
        <v>1.0526191631244699</v>
      </c>
      <c r="HG113" s="4">
        <v>3.41076128694595</v>
      </c>
      <c r="HH113" s="4">
        <v>0.48555255385077101</v>
      </c>
      <c r="HI113" s="4">
        <v>0.51953827463883195</v>
      </c>
      <c r="HJ113" s="4">
        <v>0.62024674164029003</v>
      </c>
      <c r="HK113" s="4">
        <v>0.93577928530459997</v>
      </c>
      <c r="HL113" s="4">
        <v>3.4214912521833498</v>
      </c>
      <c r="HM113" s="4">
        <v>0.53545767375127196</v>
      </c>
      <c r="HN113" s="4">
        <v>0.56641376710018099</v>
      </c>
      <c r="HO113" s="4">
        <v>0.66192673492165299</v>
      </c>
      <c r="HP113" s="4">
        <v>0.97120218349424203</v>
      </c>
      <c r="HQ113" s="4">
        <v>3.5354245908602402</v>
      </c>
      <c r="HR113" s="4">
        <v>0.45763095163258899</v>
      </c>
      <c r="HS113" s="4">
        <v>0.490043766661658</v>
      </c>
      <c r="HT113" s="4">
        <v>0.57688516505210596</v>
      </c>
      <c r="HU113" s="4">
        <v>0.86010391308803302</v>
      </c>
      <c r="HV113" s="4">
        <v>3.4269466290424999</v>
      </c>
      <c r="HW113" s="4">
        <v>0.52728264661803004</v>
      </c>
      <c r="HX113" s="4">
        <v>0.55112812371285502</v>
      </c>
      <c r="HY113" s="4">
        <v>0.63813106317814705</v>
      </c>
      <c r="HZ113" s="4">
        <v>0.90973394882124303</v>
      </c>
      <c r="IA113" s="4">
        <v>3.5658552574164402</v>
      </c>
      <c r="IB113" s="4">
        <v>0.69584636872626804</v>
      </c>
      <c r="IC113" s="4">
        <v>0.70741775911254601</v>
      </c>
      <c r="ID113" s="4">
        <v>0.739086809405751</v>
      </c>
      <c r="IE113" s="4">
        <v>0.82634148826133602</v>
      </c>
      <c r="IF113" s="4">
        <v>3.99322771356085</v>
      </c>
      <c r="IG113" s="4">
        <v>5.2616607736102097</v>
      </c>
      <c r="IH113" s="4">
        <v>0</v>
      </c>
      <c r="II113" s="4">
        <v>0</v>
      </c>
      <c r="IJ113" s="4">
        <v>0</v>
      </c>
      <c r="IK113" s="4">
        <v>0</v>
      </c>
      <c r="IL113" s="4">
        <v>0</v>
      </c>
      <c r="IM113" s="4">
        <v>0</v>
      </c>
      <c r="IN113" s="4">
        <v>0</v>
      </c>
      <c r="IO113" s="4">
        <v>0</v>
      </c>
      <c r="IP113" s="4">
        <v>0</v>
      </c>
      <c r="IQ113" s="4">
        <v>0</v>
      </c>
      <c r="IR113" s="4">
        <v>0</v>
      </c>
      <c r="IS113" s="4">
        <v>0</v>
      </c>
      <c r="IT113" s="4">
        <v>0</v>
      </c>
      <c r="IU113" s="4">
        <v>0</v>
      </c>
      <c r="IV113" s="4">
        <v>0</v>
      </c>
      <c r="IW113" s="4">
        <v>0</v>
      </c>
      <c r="IX113" s="4">
        <v>0</v>
      </c>
      <c r="IY113" s="4">
        <v>0</v>
      </c>
      <c r="IZ113" s="4">
        <v>0</v>
      </c>
      <c r="JA113" s="5">
        <v>9.3606441555908195E-5</v>
      </c>
      <c r="JB113" s="5">
        <v>4.7612465846890398E-5</v>
      </c>
      <c r="JC113" s="5">
        <v>2.1487529864323498E-5</v>
      </c>
      <c r="JD113" s="4">
        <v>0</v>
      </c>
      <c r="JE113" s="4">
        <v>0</v>
      </c>
      <c r="JF113" s="4">
        <v>0</v>
      </c>
      <c r="JG113" s="5">
        <v>1.78204940130212E-5</v>
      </c>
      <c r="JH113" s="4">
        <v>0</v>
      </c>
      <c r="JI113" s="4">
        <v>0</v>
      </c>
      <c r="JJ113" s="4">
        <v>0</v>
      </c>
      <c r="JK113" s="4">
        <v>0</v>
      </c>
      <c r="JL113" s="4">
        <v>0</v>
      </c>
      <c r="JM113" s="4">
        <v>0</v>
      </c>
      <c r="JN113" s="4">
        <v>0</v>
      </c>
      <c r="JO113" s="4">
        <v>0</v>
      </c>
      <c r="JP113" s="4">
        <v>0</v>
      </c>
      <c r="JQ113" s="4">
        <v>0</v>
      </c>
      <c r="JR113" s="4">
        <v>0</v>
      </c>
      <c r="JS113" s="4">
        <v>0</v>
      </c>
      <c r="JT113" s="5">
        <v>3.6315275359636001E-4</v>
      </c>
      <c r="JU113" s="4">
        <v>0</v>
      </c>
      <c r="JV113" s="4">
        <v>0</v>
      </c>
      <c r="JW113" s="4">
        <v>9.6579846536045094E-2</v>
      </c>
      <c r="JX113" s="4">
        <v>8.91588665604333E-2</v>
      </c>
      <c r="JY113" s="4">
        <v>7.2542863650191899E-2</v>
      </c>
      <c r="JZ113" s="4">
        <v>4.47315372689484E-2</v>
      </c>
      <c r="KA113" s="4">
        <v>6.6824737207415701E-3</v>
      </c>
      <c r="KB113" s="4">
        <v>9.0680661588414105E-2</v>
      </c>
      <c r="KC113" s="4">
        <v>8.4310396893231901E-2</v>
      </c>
      <c r="KD113" s="4">
        <v>6.9528062845135102E-2</v>
      </c>
      <c r="KE113" s="4">
        <v>4.3688865265516297E-2</v>
      </c>
      <c r="KF113" s="4">
        <v>6.2281451731562697E-3</v>
      </c>
      <c r="KG113" s="4">
        <v>0.100296041489843</v>
      </c>
      <c r="KH113" s="4">
        <v>9.2871001206050394E-2</v>
      </c>
      <c r="KI113" s="4">
        <v>7.6030074913084E-2</v>
      </c>
      <c r="KJ113" s="4">
        <v>4.7269293588264698E-2</v>
      </c>
      <c r="KK113" s="4">
        <v>6.6846134042140102E-3</v>
      </c>
      <c r="KL113" s="4">
        <v>0.10877832594176901</v>
      </c>
      <c r="KM113" s="4">
        <v>0.10173649006289601</v>
      </c>
      <c r="KN113" s="4">
        <v>8.49646254635575E-2</v>
      </c>
      <c r="KO113" s="4">
        <v>5.4247624160390501E-2</v>
      </c>
      <c r="KP113" s="4">
        <v>6.62554932337041E-3</v>
      </c>
      <c r="KQ113" s="4">
        <v>9.8711969174460901E-2</v>
      </c>
      <c r="KR113" s="4">
        <v>9.3265873119787193E-2</v>
      </c>
      <c r="KS113" s="4">
        <v>7.9381222526417702E-2</v>
      </c>
      <c r="KT113" s="4">
        <v>5.1966288280568998E-2</v>
      </c>
      <c r="KU113" s="4">
        <v>6.0187241561257196E-3</v>
      </c>
      <c r="KV113" s="4">
        <v>0.115247418651632</v>
      </c>
      <c r="KW113" s="4">
        <v>0.107798311182238</v>
      </c>
      <c r="KX113" s="4">
        <v>9.1541864084708505E-2</v>
      </c>
      <c r="KY113" s="4">
        <v>5.9706763759644302E-2</v>
      </c>
      <c r="KZ113" s="4">
        <v>6.5956750394333902E-3</v>
      </c>
      <c r="LA113" s="4">
        <v>0.10024506653444799</v>
      </c>
      <c r="LB113" s="4">
        <v>9.5886806612447598E-2</v>
      </c>
      <c r="LC113" s="4">
        <v>8.2488090168398198E-2</v>
      </c>
      <c r="LD113" s="4">
        <v>5.6031327667561699E-2</v>
      </c>
      <c r="LE113" s="4">
        <v>5.8631256369021598E-3</v>
      </c>
      <c r="LF113" s="4">
        <v>7.5288859853382697E-2</v>
      </c>
      <c r="LG113" s="4">
        <v>7.3974639869896303E-2</v>
      </c>
      <c r="LH113" s="4">
        <v>7.0570968165289294E-2</v>
      </c>
      <c r="LI113" s="4">
        <v>6.2442516837277397E-2</v>
      </c>
      <c r="LJ113" s="4">
        <v>3.92201682747582E-3</v>
      </c>
      <c r="LK113" s="5">
        <v>2.16953362599399E-26</v>
      </c>
      <c r="LL113" s="5">
        <v>5.3949926246024101E-8</v>
      </c>
      <c r="LM113" s="5">
        <v>5.1089270637789599E-8</v>
      </c>
      <c r="LN113" s="5">
        <v>4.4811899809431099E-8</v>
      </c>
      <c r="LO113" s="5">
        <v>3.1531646514947698E-8</v>
      </c>
      <c r="LP113" s="5">
        <v>1.6525867174708601E-7</v>
      </c>
      <c r="LQ113" s="5">
        <v>5.09262101795039E-8</v>
      </c>
      <c r="LR113" s="5">
        <v>4.86375118356174E-8</v>
      </c>
      <c r="LS113" s="5">
        <v>4.33738292410495E-8</v>
      </c>
      <c r="LT113" s="5">
        <v>3.12393023502006E-8</v>
      </c>
      <c r="LU113" s="5">
        <v>1.54723950006951E-7</v>
      </c>
      <c r="LV113" s="5">
        <v>5.2860066304100398E-8</v>
      </c>
      <c r="LW113" s="5">
        <v>5.0173601931204998E-8</v>
      </c>
      <c r="LX113" s="5">
        <v>4.4166287312215003E-8</v>
      </c>
      <c r="LY113" s="5">
        <v>3.1201340658329298E-8</v>
      </c>
      <c r="LZ113" s="5">
        <v>1.62263147299405E-7</v>
      </c>
      <c r="MA113" s="5">
        <v>4.7716338249309997E-8</v>
      </c>
      <c r="MB113" s="5">
        <v>4.5648306421338002E-8</v>
      </c>
      <c r="MC113" s="5">
        <v>4.0664138369879003E-8</v>
      </c>
      <c r="MD113" s="5">
        <v>2.91081054235173E-8</v>
      </c>
      <c r="ME113" s="5">
        <v>1.5144575063949599E-7</v>
      </c>
      <c r="MF113" s="5">
        <v>4.2117145330604003E-8</v>
      </c>
      <c r="MG113" s="5">
        <v>4.0758536012771198E-8</v>
      </c>
      <c r="MH113" s="5">
        <v>3.7109551109352601E-8</v>
      </c>
      <c r="MI113" s="5">
        <v>2.7351935290654801E-8</v>
      </c>
      <c r="MJ113" s="5">
        <v>1.3704493208432399E-7</v>
      </c>
      <c r="MK113" s="5">
        <v>4.36757923240317E-8</v>
      </c>
      <c r="ML113" s="5">
        <v>4.17464123144569E-8</v>
      </c>
      <c r="MM113" s="5">
        <v>3.7519108089955503E-8</v>
      </c>
      <c r="MN113" s="5">
        <v>2.7093015800564202E-8</v>
      </c>
      <c r="MO113" s="5">
        <v>1.4341840873225701E-7</v>
      </c>
      <c r="MP113" s="5">
        <v>3.5822389100447E-8</v>
      </c>
      <c r="MQ113" s="5">
        <v>3.5062386614217502E-8</v>
      </c>
      <c r="MR113" s="5">
        <v>3.2108497257848603E-8</v>
      </c>
      <c r="MS113" s="5">
        <v>2.4212977262051499E-8</v>
      </c>
      <c r="MT113" s="5">
        <v>1.2598408722121599E-7</v>
      </c>
      <c r="MU113" s="5">
        <v>1.62902964979649E-8</v>
      </c>
      <c r="MV113" s="5">
        <v>1.5986593779673601E-8</v>
      </c>
      <c r="MW113" s="5">
        <v>1.5200028202374402E-8</v>
      </c>
      <c r="MX113" s="5">
        <v>1.34699514509563E-8</v>
      </c>
      <c r="MY113" s="5">
        <v>6.9892277393001503E-8</v>
      </c>
      <c r="MZ113" s="5">
        <v>7.8787211029961595E-30</v>
      </c>
      <c r="NA113" s="5">
        <v>2.2926536230461202E-6</v>
      </c>
      <c r="NB113" s="4">
        <v>17.856584619883002</v>
      </c>
      <c r="NC113" s="4">
        <v>14380.537270955099</v>
      </c>
      <c r="ND113" s="4">
        <v>3.3131214405458098</v>
      </c>
      <c r="NE113" s="4">
        <v>0</v>
      </c>
      <c r="NF113" s="4">
        <v>4847569.2923709704</v>
      </c>
      <c r="NG113" s="4">
        <v>4518437.1957797399</v>
      </c>
      <c r="NH113" s="4">
        <v>3781494.6183397798</v>
      </c>
      <c r="NI113" s="4">
        <v>2548028.82647424</v>
      </c>
      <c r="NJ113" s="4">
        <v>860502.18107028096</v>
      </c>
      <c r="NK113" s="4">
        <v>4585919.2218966903</v>
      </c>
      <c r="NL113" s="4">
        <v>4303387.9726791997</v>
      </c>
      <c r="NM113" s="4">
        <v>3647771.0191083201</v>
      </c>
      <c r="NN113" s="4">
        <v>2501771.2612235099</v>
      </c>
      <c r="NO113" s="4">
        <v>840337.48917996604</v>
      </c>
      <c r="NP113" s="4">
        <v>5012391.0336494297</v>
      </c>
      <c r="NQ113" s="4">
        <v>4683078.3994796798</v>
      </c>
      <c r="NR113" s="4">
        <v>3936159.0580996298</v>
      </c>
      <c r="NS113" s="4">
        <v>2660581.9422080298</v>
      </c>
      <c r="NT113" s="4">
        <v>860595.02757880499</v>
      </c>
      <c r="NU113" s="4">
        <v>5388598.9131852798</v>
      </c>
      <c r="NV113" s="4">
        <v>5076280.8624710999</v>
      </c>
      <c r="NW113" s="4">
        <v>4332421.9833803903</v>
      </c>
      <c r="NX113" s="4">
        <v>2970079.1132821501</v>
      </c>
      <c r="NY113" s="4">
        <v>857967.54098178295</v>
      </c>
      <c r="NZ113" s="4">
        <v>4942124.6809638804</v>
      </c>
      <c r="OA113" s="4">
        <v>4700580.8444296401</v>
      </c>
      <c r="OB113" s="4">
        <v>4084775.12918207</v>
      </c>
      <c r="OC113" s="4">
        <v>2868883.89906178</v>
      </c>
      <c r="OD113" s="4">
        <v>831038.20573179005</v>
      </c>
      <c r="OE113" s="4">
        <v>5675518.5142789502</v>
      </c>
      <c r="OF113" s="4">
        <v>5345136.56919624</v>
      </c>
      <c r="OG113" s="4">
        <v>4624136.0629520202</v>
      </c>
      <c r="OH113" s="4">
        <v>3212200.6410844699</v>
      </c>
      <c r="OI113" s="4">
        <v>856637.59816961898</v>
      </c>
      <c r="OJ113" s="4">
        <v>5010119.1742568901</v>
      </c>
      <c r="OK113" s="4">
        <v>4816823.2718887897</v>
      </c>
      <c r="OL113" s="4">
        <v>4222569.9873008197</v>
      </c>
      <c r="OM113" s="4">
        <v>3049173.4770509801</v>
      </c>
      <c r="ON113" s="4">
        <v>824130.71490518702</v>
      </c>
      <c r="OO113" s="4">
        <v>3903237.7586899302</v>
      </c>
      <c r="OP113" s="4">
        <v>3844948.43430309</v>
      </c>
      <c r="OQ113" s="4">
        <v>3693986.66157419</v>
      </c>
      <c r="OR113" s="4">
        <v>3333478.7203469998</v>
      </c>
      <c r="OS113" s="4">
        <v>738059.72431696299</v>
      </c>
      <c r="OT113" s="4">
        <v>563871.68663375301</v>
      </c>
      <c r="OU113" s="4" t="s">
        <v>66</v>
      </c>
    </row>
    <row r="114" spans="1:411" x14ac:dyDescent="0.25">
      <c r="A114" s="4">
        <v>-20</v>
      </c>
      <c r="B114" s="4">
        <v>9.8245614035087706E-3</v>
      </c>
      <c r="C114" s="5">
        <v>4.9151648127150003E-5</v>
      </c>
      <c r="D114" s="5">
        <v>4.0102692503768702E-8</v>
      </c>
      <c r="E114" s="4">
        <v>754.09890808524995</v>
      </c>
      <c r="F114" s="4">
        <v>24.442025739999899</v>
      </c>
      <c r="G114" s="4">
        <v>24.420175483441501</v>
      </c>
      <c r="H114" s="4">
        <v>2.0499999999999902E-3</v>
      </c>
      <c r="I114" s="5">
        <v>1.79824561403508E-7</v>
      </c>
      <c r="J114" s="4">
        <v>4.3603034461701898E-2</v>
      </c>
      <c r="K114" s="4">
        <v>4.4332088287312797E-2</v>
      </c>
      <c r="L114" s="4">
        <v>8.2040872985119098E-2</v>
      </c>
      <c r="M114" s="5">
        <v>1.8382111645383201E-4</v>
      </c>
      <c r="N114" s="4">
        <v>0.54233868641715299</v>
      </c>
      <c r="O114" s="4">
        <v>8.1758864526683599</v>
      </c>
      <c r="P114" s="5">
        <v>5.5886065104635105E-4</v>
      </c>
      <c r="Q114" s="5">
        <v>5.5937410017870102E-4</v>
      </c>
      <c r="R114" s="4">
        <v>40</v>
      </c>
      <c r="S114" s="4">
        <v>0.63821379942132805</v>
      </c>
      <c r="T114" s="5">
        <v>3.5269832669824298E-4</v>
      </c>
      <c r="U114" s="4">
        <v>0</v>
      </c>
      <c r="V114" s="4">
        <v>644.47552166200398</v>
      </c>
      <c r="W114" s="5">
        <v>5.7097706123930896E-7</v>
      </c>
      <c r="X114" s="5">
        <v>4.5747494697548402E-5</v>
      </c>
      <c r="Y114" s="5">
        <v>4.5936163540207203E-5</v>
      </c>
      <c r="Z114" s="4">
        <v>8.5104863979513404E-2</v>
      </c>
      <c r="AA114" s="4">
        <v>1.4445459530331699E-2</v>
      </c>
      <c r="AB114" s="5">
        <v>8.1745526913454497E-4</v>
      </c>
      <c r="AC114" s="5">
        <v>8.5533420488337504E-4</v>
      </c>
      <c r="AD114" s="5">
        <v>9.6039175658183798E-4</v>
      </c>
      <c r="AE114" s="4">
        <v>1.16373259899194E-3</v>
      </c>
      <c r="AF114" s="4">
        <v>4.60971574316002E-2</v>
      </c>
      <c r="AG114" s="5">
        <v>8.1821271820553196E-4</v>
      </c>
      <c r="AH114" s="5">
        <v>8.5747919714277397E-4</v>
      </c>
      <c r="AI114" s="5">
        <v>9.6625752687347702E-4</v>
      </c>
      <c r="AJ114" s="4">
        <v>1.17794578727385E-3</v>
      </c>
      <c r="AK114" s="4">
        <v>4.6272540912169403E-2</v>
      </c>
      <c r="AL114" s="5">
        <v>7.6435462358952796E-4</v>
      </c>
      <c r="AM114" s="5">
        <v>7.99652330059903E-4</v>
      </c>
      <c r="AN114" s="5">
        <v>8.9678409874220904E-4</v>
      </c>
      <c r="AO114" s="4">
        <v>1.0852145173927601E-3</v>
      </c>
      <c r="AP114" s="4">
        <v>4.5315525604267298E-2</v>
      </c>
      <c r="AQ114" s="5">
        <v>6.1810215747485503E-4</v>
      </c>
      <c r="AR114" s="5">
        <v>6.4641795485136403E-4</v>
      </c>
      <c r="AS114" s="5">
        <v>7.2231366082997097E-4</v>
      </c>
      <c r="AT114" s="5">
        <v>8.7033625187494005E-4</v>
      </c>
      <c r="AU114" s="4">
        <v>4.28802939708708E-2</v>
      </c>
      <c r="AV114" s="5">
        <v>5.9724565838035202E-4</v>
      </c>
      <c r="AW114" s="5">
        <v>6.2569085029841104E-4</v>
      </c>
      <c r="AX114" s="5">
        <v>7.0182945677909703E-4</v>
      </c>
      <c r="AY114" s="5">
        <v>8.5114139263969401E-4</v>
      </c>
      <c r="AZ114" s="4">
        <v>4.2716508403708497E-2</v>
      </c>
      <c r="BA114" s="5">
        <v>5.2029949965663096E-4</v>
      </c>
      <c r="BB114" s="5">
        <v>5.4644228055904004E-4</v>
      </c>
      <c r="BC114" s="5">
        <v>6.0763217438368695E-4</v>
      </c>
      <c r="BD114" s="5">
        <v>7.2803526644845296E-4</v>
      </c>
      <c r="BE114" s="4">
        <v>4.0967302167825299E-2</v>
      </c>
      <c r="BF114" s="5">
        <v>4.8319047800301801E-4</v>
      </c>
      <c r="BG114" s="5">
        <v>5.0885795633432796E-4</v>
      </c>
      <c r="BH114" s="5">
        <v>5.7498987620673405E-4</v>
      </c>
      <c r="BI114" s="5">
        <v>6.9159299018335695E-4</v>
      </c>
      <c r="BJ114" s="4">
        <v>4.05184111168546E-2</v>
      </c>
      <c r="BK114" s="5">
        <v>2.5511681044327098E-4</v>
      </c>
      <c r="BL114" s="5">
        <v>2.5564337653510697E-4</v>
      </c>
      <c r="BM114" s="5">
        <v>2.5873976694313798E-4</v>
      </c>
      <c r="BN114" s="5">
        <v>2.80833296861797E-4</v>
      </c>
      <c r="BO114" s="4">
        <v>3.4511194785789699E-2</v>
      </c>
      <c r="BP114" s="4">
        <v>657.39738508043195</v>
      </c>
      <c r="BQ114" s="4">
        <v>666.55039131742899</v>
      </c>
      <c r="BR114" s="4">
        <v>685.43670376294699</v>
      </c>
      <c r="BS114" s="4">
        <v>714.22320490901802</v>
      </c>
      <c r="BT114" s="4">
        <v>750.20275094045996</v>
      </c>
      <c r="BU114" s="4">
        <v>651.55306586842005</v>
      </c>
      <c r="BV114" s="4">
        <v>661.17565992096502</v>
      </c>
      <c r="BW114" s="4">
        <v>680.99811054009194</v>
      </c>
      <c r="BX114" s="4">
        <v>711.16351573958502</v>
      </c>
      <c r="BY114" s="4">
        <v>749.68020442628199</v>
      </c>
      <c r="BZ114" s="4">
        <v>653.14427161572496</v>
      </c>
      <c r="CA114" s="4">
        <v>662.52417409747602</v>
      </c>
      <c r="CB114" s="4">
        <v>681.95638229208805</v>
      </c>
      <c r="CC114" s="4">
        <v>711.84682735103104</v>
      </c>
      <c r="CD114" s="4">
        <v>750.18563527392701</v>
      </c>
      <c r="CE114" s="4">
        <v>638.20487531110598</v>
      </c>
      <c r="CF114" s="4">
        <v>648.43532324728005</v>
      </c>
      <c r="CG114" s="4">
        <v>669.86544708487202</v>
      </c>
      <c r="CH114" s="4">
        <v>703.68958534312503</v>
      </c>
      <c r="CI114" s="4">
        <v>749.94837339403</v>
      </c>
      <c r="CJ114" s="4">
        <v>629.34640481068197</v>
      </c>
      <c r="CK114" s="4">
        <v>640.34079402458497</v>
      </c>
      <c r="CL114" s="4">
        <v>663.31201848010505</v>
      </c>
      <c r="CM114" s="4">
        <v>699.45576240573303</v>
      </c>
      <c r="CN114" s="4">
        <v>749.36446119347204</v>
      </c>
      <c r="CO114" s="4">
        <v>624.75572736281401</v>
      </c>
      <c r="CP114" s="4">
        <v>637.51570133861196</v>
      </c>
      <c r="CQ114" s="4">
        <v>660.31659012631303</v>
      </c>
      <c r="CR114" s="4">
        <v>697.11217816204498</v>
      </c>
      <c r="CS114" s="4">
        <v>749.78854813039197</v>
      </c>
      <c r="CT114" s="4">
        <v>608.93255328355701</v>
      </c>
      <c r="CU114" s="4">
        <v>623.47686333610295</v>
      </c>
      <c r="CV114" s="4">
        <v>653.09092860155499</v>
      </c>
      <c r="CW114" s="4">
        <v>692.28291366109897</v>
      </c>
      <c r="CX114" s="4">
        <v>749.19633245915998</v>
      </c>
      <c r="CY114" s="4">
        <v>522.46966575896204</v>
      </c>
      <c r="CZ114" s="4">
        <v>523.65560456659205</v>
      </c>
      <c r="DA114" s="4">
        <v>530.34104336202699</v>
      </c>
      <c r="DB114" s="4">
        <v>569.50309655350395</v>
      </c>
      <c r="DC114" s="4">
        <v>754.74200566296895</v>
      </c>
      <c r="DD114" s="4">
        <v>760.87698962309503</v>
      </c>
      <c r="DE114" s="5">
        <v>4.0152663046202902E-7</v>
      </c>
      <c r="DF114" s="5">
        <v>6.6891201907365305E-7</v>
      </c>
      <c r="DG114" s="5">
        <v>1.6596602552543201E-6</v>
      </c>
      <c r="DH114" s="5">
        <v>5.4750550974175199E-6</v>
      </c>
      <c r="DI114" s="5">
        <v>6.4296670826813297E-4</v>
      </c>
      <c r="DJ114" s="5">
        <v>2.69018523190584E-7</v>
      </c>
      <c r="DK114" s="5">
        <v>4.7652486687838E-7</v>
      </c>
      <c r="DL114" s="5">
        <v>1.29839258770914E-6</v>
      </c>
      <c r="DM114" s="5">
        <v>4.6897908560772302E-6</v>
      </c>
      <c r="DN114" s="5">
        <v>6.0201687122241E-4</v>
      </c>
      <c r="DO114" s="5">
        <v>3.1331674402168499E-7</v>
      </c>
      <c r="DP114" s="5">
        <v>5.3543417718668297E-7</v>
      </c>
      <c r="DQ114" s="5">
        <v>1.3795195501417599E-6</v>
      </c>
      <c r="DR114" s="5">
        <v>4.78243841781078E-6</v>
      </c>
      <c r="DS114" s="5">
        <v>6.2988289861110004E-4</v>
      </c>
      <c r="DT114" s="5">
        <v>1.26886415506349E-7</v>
      </c>
      <c r="DU114" s="5">
        <v>2.4192439659377602E-7</v>
      </c>
      <c r="DV114" s="5">
        <v>7.2653320346699405E-7</v>
      </c>
      <c r="DW114" s="5">
        <v>2.9896891973468702E-6</v>
      </c>
      <c r="DX114" s="5">
        <v>5.8305179168005605E-4</v>
      </c>
      <c r="DY114" s="5">
        <v>6.7783488989694302E-8</v>
      </c>
      <c r="DZ114" s="5">
        <v>1.43766658675104E-7</v>
      </c>
      <c r="EA114" s="5">
        <v>4.9732045231259905E-7</v>
      </c>
      <c r="EB114" s="5">
        <v>2.3465961219021298E-6</v>
      </c>
      <c r="EC114" s="5">
        <v>5.4001736292264002E-4</v>
      </c>
      <c r="ED114" s="5">
        <v>5.6511166642014799E-8</v>
      </c>
      <c r="EE114" s="5">
        <v>1.31620502546916E-7</v>
      </c>
      <c r="EF114" s="5">
        <v>4.4042563122209602E-7</v>
      </c>
      <c r="EG114" s="5">
        <v>2.0579814372645402E-6</v>
      </c>
      <c r="EH114" s="5">
        <v>5.5093284876583904E-4</v>
      </c>
      <c r="EI114" s="5">
        <v>2.0197793446433099E-8</v>
      </c>
      <c r="EJ114" s="5">
        <v>5.8601858537662897E-8</v>
      </c>
      <c r="EK114" s="5">
        <v>2.9065684990087199E-7</v>
      </c>
      <c r="EL114" s="5">
        <v>1.53031309466783E-6</v>
      </c>
      <c r="EM114" s="5">
        <v>5.0471429355880505E-4</v>
      </c>
      <c r="EN114" s="4">
        <v>0</v>
      </c>
      <c r="EO114" s="4">
        <v>0</v>
      </c>
      <c r="EP114" s="4">
        <v>0</v>
      </c>
      <c r="EQ114" s="5">
        <v>9.4317748236918199E-9</v>
      </c>
      <c r="ER114" s="5">
        <v>5.9852060398579699E-4</v>
      </c>
      <c r="ES114" s="4">
        <v>3.8917245252918002E-2</v>
      </c>
      <c r="ET114" s="5">
        <v>2.84285855513967E-5</v>
      </c>
      <c r="EU114" s="5">
        <v>2.85654824424703E-5</v>
      </c>
      <c r="EV114" s="5">
        <v>2.7845074632555698E-5</v>
      </c>
      <c r="EW114" s="5">
        <v>2.6078419935623401E-5</v>
      </c>
      <c r="EX114" s="5">
        <v>2.5953925849546999E-5</v>
      </c>
      <c r="EY114" s="5">
        <v>2.4734366296488699E-5</v>
      </c>
      <c r="EZ114" s="5">
        <v>2.4404945628562802E-5</v>
      </c>
      <c r="FA114" s="5">
        <v>2.0151524011462701E-5</v>
      </c>
      <c r="FB114" s="5">
        <v>5.6243307425439303E-7</v>
      </c>
      <c r="FC114" s="5">
        <v>5.7670236236223397E-7</v>
      </c>
      <c r="FD114" s="5">
        <v>6.2099137468680895E-7</v>
      </c>
      <c r="FE114" s="5">
        <v>7.0648370883968305E-7</v>
      </c>
      <c r="FF114" s="5">
        <v>2.5961975031253599E-5</v>
      </c>
      <c r="FG114" s="5">
        <v>5.6619611840639802E-7</v>
      </c>
      <c r="FH114" s="5">
        <v>5.8148646628818305E-7</v>
      </c>
      <c r="FI114" s="5">
        <v>6.2828390306516895E-7</v>
      </c>
      <c r="FJ114" s="5">
        <v>7.1849780109172599E-7</v>
      </c>
      <c r="FK114" s="5">
        <v>2.6071018153618801E-5</v>
      </c>
      <c r="FL114" s="5">
        <v>5.3112415360556697E-7</v>
      </c>
      <c r="FM114" s="5">
        <v>5.4426728443710504E-7</v>
      </c>
      <c r="FN114" s="5">
        <v>5.8465562728596305E-7</v>
      </c>
      <c r="FO114" s="5">
        <v>6.6254940528276604E-7</v>
      </c>
      <c r="FP114" s="5">
        <v>2.5522478161944298E-5</v>
      </c>
      <c r="FQ114" s="5">
        <v>4.4320730947165599E-7</v>
      </c>
      <c r="FR114" s="5">
        <v>4.53373391361625E-7</v>
      </c>
      <c r="FS114" s="5">
        <v>4.8342383231204498E-7</v>
      </c>
      <c r="FT114" s="5">
        <v>5.40928586148557E-7</v>
      </c>
      <c r="FU114" s="5">
        <v>2.4157486816329499E-5</v>
      </c>
      <c r="FV114" s="5">
        <v>4.3146177117384202E-7</v>
      </c>
      <c r="FW114" s="5">
        <v>4.42068382455752E-7</v>
      </c>
      <c r="FX114" s="5">
        <v>4.7293972124322301E-7</v>
      </c>
      <c r="FY114" s="5">
        <v>5.31822533110285E-7</v>
      </c>
      <c r="FZ114" s="5">
        <v>2.40756334415639E-5</v>
      </c>
      <c r="GA114" s="5">
        <v>3.8347098940959699E-7</v>
      </c>
      <c r="GB114" s="5">
        <v>3.9204684659246801E-7</v>
      </c>
      <c r="GC114" s="5">
        <v>4.1501415146188302E-7</v>
      </c>
      <c r="GD114" s="5">
        <v>4.5891356848129201E-7</v>
      </c>
      <c r="GE114" s="5">
        <v>2.3084920740543499E-5</v>
      </c>
      <c r="GF114" s="5">
        <v>3.6163786929844698E-7</v>
      </c>
      <c r="GG114" s="5">
        <v>3.7041668271862703E-7</v>
      </c>
      <c r="GH114" s="5">
        <v>3.94811352964108E-7</v>
      </c>
      <c r="GI114" s="5">
        <v>4.38218039003131E-7</v>
      </c>
      <c r="GJ114" s="5">
        <v>2.2839861684578501E-5</v>
      </c>
      <c r="GK114" s="5">
        <v>2.1805075413011599E-7</v>
      </c>
      <c r="GL114" s="5">
        <v>2.1778096346945799E-7</v>
      </c>
      <c r="GM114" s="5">
        <v>2.17067410274834E-7</v>
      </c>
      <c r="GN114" s="5">
        <v>2.17929354422601E-7</v>
      </c>
      <c r="GO114" s="5">
        <v>1.92806955291657E-5</v>
      </c>
      <c r="GP114" s="4">
        <v>4.53391508246676</v>
      </c>
      <c r="GQ114" s="4">
        <v>3.8891763034023699</v>
      </c>
      <c r="GR114" s="4">
        <v>0.318076970272343</v>
      </c>
      <c r="GS114" s="4">
        <v>0.53285003086056804</v>
      </c>
      <c r="GT114" s="4">
        <v>0.58174215107338001</v>
      </c>
      <c r="GU114" s="4">
        <v>0.72290647715025103</v>
      </c>
      <c r="GV114" s="4">
        <v>1.1467664901018599</v>
      </c>
      <c r="GW114" s="4">
        <v>3.3947232964682601</v>
      </c>
      <c r="GX114" s="4">
        <v>0.55614646487779595</v>
      </c>
      <c r="GY114" s="4">
        <v>0.60170823157884601</v>
      </c>
      <c r="GZ114" s="4">
        <v>0.73440442058325095</v>
      </c>
      <c r="HA114" s="4">
        <v>1.1339830569618901</v>
      </c>
      <c r="HB114" s="4">
        <v>3.47242933234444</v>
      </c>
      <c r="HC114" s="4">
        <v>0.50993954932978103</v>
      </c>
      <c r="HD114" s="4">
        <v>0.55505919280357396</v>
      </c>
      <c r="HE114" s="4">
        <v>0.68572977602348895</v>
      </c>
      <c r="HF114" s="4">
        <v>1.0810003667214501</v>
      </c>
      <c r="HG114" s="4">
        <v>3.3933801226629101</v>
      </c>
      <c r="HH114" s="4">
        <v>0.46107236672379498</v>
      </c>
      <c r="HI114" s="4">
        <v>0.49685537875244801</v>
      </c>
      <c r="HJ114" s="4">
        <v>0.60258633126701999</v>
      </c>
      <c r="HK114" s="4">
        <v>0.93376143321072502</v>
      </c>
      <c r="HL114" s="4">
        <v>3.40450606338295</v>
      </c>
      <c r="HM114" s="4">
        <v>0.49871065532688902</v>
      </c>
      <c r="HN114" s="4">
        <v>0.53114090758371801</v>
      </c>
      <c r="HO114" s="4">
        <v>0.63010492292652198</v>
      </c>
      <c r="HP114" s="4">
        <v>0.94836164478547302</v>
      </c>
      <c r="HQ114" s="4">
        <v>3.4940972334851699</v>
      </c>
      <c r="HR114" s="4">
        <v>0.42991280920504599</v>
      </c>
      <c r="HS114" s="4">
        <v>0.46383996007181899</v>
      </c>
      <c r="HT114" s="4">
        <v>0.55398841811199995</v>
      </c>
      <c r="HU114" s="4">
        <v>0.84684232727914099</v>
      </c>
      <c r="HV114" s="4">
        <v>3.4019217584470001</v>
      </c>
      <c r="HW114" s="4">
        <v>0.4841529220902</v>
      </c>
      <c r="HX114" s="4">
        <v>0.50987927025521096</v>
      </c>
      <c r="HY114" s="4">
        <v>0.60028973034084998</v>
      </c>
      <c r="HZ114" s="4">
        <v>0.87714972929586199</v>
      </c>
      <c r="IA114" s="4">
        <v>3.5177370171058202</v>
      </c>
      <c r="IB114" s="4">
        <v>0.63934424673141799</v>
      </c>
      <c r="IC114" s="4">
        <v>0.649689974339555</v>
      </c>
      <c r="ID114" s="4">
        <v>0.67757303633996002</v>
      </c>
      <c r="IE114" s="4">
        <v>0.76018504842892298</v>
      </c>
      <c r="IF114" s="4">
        <v>3.9928178420239302</v>
      </c>
      <c r="IG114" s="4">
        <v>5.26166077361066</v>
      </c>
      <c r="IH114" s="4">
        <v>0</v>
      </c>
      <c r="II114" s="4">
        <v>0</v>
      </c>
      <c r="IJ114" s="4">
        <v>0</v>
      </c>
      <c r="IK114" s="4">
        <v>0</v>
      </c>
      <c r="IL114" s="4">
        <v>0</v>
      </c>
      <c r="IM114" s="4">
        <v>0</v>
      </c>
      <c r="IN114" s="4">
        <v>0</v>
      </c>
      <c r="IO114" s="4">
        <v>0</v>
      </c>
      <c r="IP114" s="4">
        <v>0</v>
      </c>
      <c r="IQ114" s="4">
        <v>0</v>
      </c>
      <c r="IR114" s="4">
        <v>0</v>
      </c>
      <c r="IS114" s="4">
        <v>0</v>
      </c>
      <c r="IT114" s="4">
        <v>0</v>
      </c>
      <c r="IU114" s="4">
        <v>0</v>
      </c>
      <c r="IV114" s="4">
        <v>0</v>
      </c>
      <c r="IW114" s="4">
        <v>0</v>
      </c>
      <c r="IX114" s="4">
        <v>0</v>
      </c>
      <c r="IY114" s="4">
        <v>0</v>
      </c>
      <c r="IZ114" s="4">
        <v>0</v>
      </c>
      <c r="JA114" s="5">
        <v>9.8726860750070994E-5</v>
      </c>
      <c r="JB114" s="5">
        <v>7.29865132797613E-5</v>
      </c>
      <c r="JC114" s="4">
        <v>0</v>
      </c>
      <c r="JD114" s="4">
        <v>0</v>
      </c>
      <c r="JE114" s="4">
        <v>0</v>
      </c>
      <c r="JF114" s="4">
        <v>0</v>
      </c>
      <c r="JG114" s="5">
        <v>1.92806955291657E-5</v>
      </c>
      <c r="JH114" s="4">
        <v>0</v>
      </c>
      <c r="JI114" s="4">
        <v>0</v>
      </c>
      <c r="JJ114" s="4">
        <v>0</v>
      </c>
      <c r="JK114" s="4">
        <v>0</v>
      </c>
      <c r="JL114" s="4">
        <v>0</v>
      </c>
      <c r="JM114" s="4">
        <v>0</v>
      </c>
      <c r="JN114" s="4">
        <v>0</v>
      </c>
      <c r="JO114" s="4">
        <v>0</v>
      </c>
      <c r="JP114" s="4">
        <v>0</v>
      </c>
      <c r="JQ114" s="4">
        <v>0</v>
      </c>
      <c r="JR114" s="4">
        <v>0</v>
      </c>
      <c r="JS114" s="4">
        <v>0</v>
      </c>
      <c r="JT114" s="5">
        <v>3.5269832669824298E-4</v>
      </c>
      <c r="JU114" s="4">
        <v>0</v>
      </c>
      <c r="JV114" s="4">
        <v>0</v>
      </c>
      <c r="JW114" s="4">
        <v>9.9195776660994994E-2</v>
      </c>
      <c r="JX114" s="4">
        <v>9.0760890463882596E-2</v>
      </c>
      <c r="JY114" s="4">
        <v>7.2273165570059306E-2</v>
      </c>
      <c r="JZ114" s="4">
        <v>4.26214969747786E-2</v>
      </c>
      <c r="KA114" s="4">
        <v>6.7681647191711099E-3</v>
      </c>
      <c r="KB114" s="4">
        <v>9.5011804505978001E-2</v>
      </c>
      <c r="KC114" s="4">
        <v>8.7671960192777204E-2</v>
      </c>
      <c r="KD114" s="4">
        <v>7.1055006598549006E-2</v>
      </c>
      <c r="KE114" s="4">
        <v>4.3210020692332297E-2</v>
      </c>
      <c r="KF114" s="4">
        <v>6.34418705760725E-3</v>
      </c>
      <c r="KG114" s="4">
        <v>0.10364079773531</v>
      </c>
      <c r="KH114" s="4">
        <v>9.5199507795002594E-2</v>
      </c>
      <c r="KI114" s="4">
        <v>7.6468467429105194E-2</v>
      </c>
      <c r="KJ114" s="4">
        <v>4.5785891487334397E-2</v>
      </c>
      <c r="KK114" s="4">
        <v>6.77573927638952E-3</v>
      </c>
      <c r="KL114" s="4">
        <v>0.114412760614089</v>
      </c>
      <c r="KM114" s="4">
        <v>0.106341445928157</v>
      </c>
      <c r="KN114" s="4">
        <v>8.7539280018248899E-2</v>
      </c>
      <c r="KO114" s="4">
        <v>5.4379752091814899E-2</v>
      </c>
      <c r="KP114" s="4">
        <v>6.7140169839405598E-3</v>
      </c>
      <c r="KQ114" s="4">
        <v>0.10595140930662</v>
      </c>
      <c r="KR114" s="4">
        <v>9.9515737064367296E-2</v>
      </c>
      <c r="KS114" s="4">
        <v>8.3582848940910698E-2</v>
      </c>
      <c r="KT114" s="4">
        <v>5.3416818284661799E-2</v>
      </c>
      <c r="KU114" s="4">
        <v>6.2294695251882103E-3</v>
      </c>
      <c r="KV114" s="4">
        <v>0.122389485528986</v>
      </c>
      <c r="KW114" s="4">
        <v>0.113749379786258</v>
      </c>
      <c r="KX114" s="4">
        <v>9.5384932567674302E-2</v>
      </c>
      <c r="KY114" s="4">
        <v>6.07540419887082E-2</v>
      </c>
      <c r="KZ114" s="4">
        <v>6.7285631006505399E-3</v>
      </c>
      <c r="LA114" s="4">
        <v>0.109087003369083</v>
      </c>
      <c r="LB114" s="4">
        <v>0.103653169274684</v>
      </c>
      <c r="LC114" s="4">
        <v>8.7884770668439194E-2</v>
      </c>
      <c r="LD114" s="4">
        <v>5.8398703343456003E-2</v>
      </c>
      <c r="LE114" s="4">
        <v>6.1056753281495497E-3</v>
      </c>
      <c r="LF114" s="4">
        <v>8.2325317086630698E-2</v>
      </c>
      <c r="LG114" s="4">
        <v>8.09538365108739E-2</v>
      </c>
      <c r="LH114" s="4">
        <v>7.7447480649968495E-2</v>
      </c>
      <c r="LI114" s="4">
        <v>6.8447261950523405E-2</v>
      </c>
      <c r="LJ114" s="4">
        <v>3.9172380459349104E-3</v>
      </c>
      <c r="LK114" s="5">
        <v>5.4957528771704604E-26</v>
      </c>
      <c r="LL114" s="5">
        <v>5.5790985620495698E-8</v>
      </c>
      <c r="LM114" s="5">
        <v>5.2342019940620998E-8</v>
      </c>
      <c r="LN114" s="5">
        <v>4.4881012440318498E-8</v>
      </c>
      <c r="LO114" s="5">
        <v>3.01113932590409E-8</v>
      </c>
      <c r="LP114" s="5">
        <v>1.7571492344653199E-7</v>
      </c>
      <c r="LQ114" s="5">
        <v>5.3795314914072297E-8</v>
      </c>
      <c r="LR114" s="5">
        <v>5.0980058325056301E-8</v>
      </c>
      <c r="LS114" s="5">
        <v>4.46427168780577E-8</v>
      </c>
      <c r="LT114" s="5">
        <v>3.10463048525688E-8</v>
      </c>
      <c r="LU114" s="5">
        <v>1.6539941594883199E-7</v>
      </c>
      <c r="LV114" s="5">
        <v>5.5046130976172501E-8</v>
      </c>
      <c r="LW114" s="5">
        <v>5.18139775873351E-8</v>
      </c>
      <c r="LX114" s="5">
        <v>4.4707719792359702E-8</v>
      </c>
      <c r="LY114" s="5">
        <v>3.0335415175274599E-8</v>
      </c>
      <c r="LZ114" s="5">
        <v>1.7293365771268E-7</v>
      </c>
      <c r="MA114" s="5">
        <v>5.0708571800995403E-8</v>
      </c>
      <c r="MB114" s="5">
        <v>4.8212381982747803E-8</v>
      </c>
      <c r="MC114" s="5">
        <v>4.23185742242591E-8</v>
      </c>
      <c r="MD114" s="5">
        <v>2.9415562414134501E-8</v>
      </c>
      <c r="ME114" s="5">
        <v>1.6219377677415599E-7</v>
      </c>
      <c r="MF114" s="5">
        <v>4.5713982717799002E-8</v>
      </c>
      <c r="MG114" s="5">
        <v>4.3992760912936801E-8</v>
      </c>
      <c r="MH114" s="5">
        <v>3.9529649278828802E-8</v>
      </c>
      <c r="MI114" s="5">
        <v>2.84082676108406E-8</v>
      </c>
      <c r="MJ114" s="5">
        <v>1.4997842482382501E-7</v>
      </c>
      <c r="MK114" s="5">
        <v>4.6932817109131902E-8</v>
      </c>
      <c r="ML114" s="5">
        <v>4.4595085647051698E-8</v>
      </c>
      <c r="MM114" s="5">
        <v>3.9586096851822302E-8</v>
      </c>
      <c r="MN114" s="5">
        <v>2.7880854208700299E-8</v>
      </c>
      <c r="MO114" s="5">
        <v>1.55328345876263E-7</v>
      </c>
      <c r="MP114" s="5">
        <v>3.9449991466547997E-8</v>
      </c>
      <c r="MQ114" s="5">
        <v>3.8394863116000798E-8</v>
      </c>
      <c r="MR114" s="5">
        <v>3.4697905212546901E-8</v>
      </c>
      <c r="MS114" s="5">
        <v>2.5591365259494901E-8</v>
      </c>
      <c r="MT114" s="5">
        <v>1.39452779985879E-7</v>
      </c>
      <c r="MU114" s="5">
        <v>1.7951097474740699E-8</v>
      </c>
      <c r="MV114" s="5">
        <v>1.7630204511887099E-8</v>
      </c>
      <c r="MW114" s="5">
        <v>1.6811324056998999E-8</v>
      </c>
      <c r="MX114" s="5">
        <v>1.4916667608872201E-8</v>
      </c>
      <c r="MY114" s="5">
        <v>7.5527074078935294E-8</v>
      </c>
      <c r="MZ114" s="5">
        <v>1.9383428437250799E-29</v>
      </c>
      <c r="NA114" s="5">
        <v>2.4347594718748101E-6</v>
      </c>
      <c r="NB114" s="4">
        <v>17.3995888693957</v>
      </c>
      <c r="NC114" s="4">
        <v>14002.8294346978</v>
      </c>
      <c r="ND114" s="4">
        <v>3.2681242807017501</v>
      </c>
      <c r="NE114" s="4">
        <v>0</v>
      </c>
      <c r="NF114" s="4">
        <v>4963609.1630502902</v>
      </c>
      <c r="NG114" s="4">
        <v>4589517.95997178</v>
      </c>
      <c r="NH114" s="4">
        <v>3769588.9553760798</v>
      </c>
      <c r="NI114" s="4">
        <v>2454561.7953699501</v>
      </c>
      <c r="NJ114" s="4">
        <v>864518.93205895205</v>
      </c>
      <c r="NK114" s="4">
        <v>4778029.6976189697</v>
      </c>
      <c r="NL114" s="4">
        <v>4452503.9783947803</v>
      </c>
      <c r="NM114" s="4">
        <v>3715543.1955558001</v>
      </c>
      <c r="NN114" s="4">
        <v>2480639.2706610998</v>
      </c>
      <c r="NO114" s="4">
        <v>845682.92958393705</v>
      </c>
      <c r="NP114" s="4">
        <v>5160754.6135419402</v>
      </c>
      <c r="NQ114" s="4">
        <v>4786378.4351207102</v>
      </c>
      <c r="NR114" s="4">
        <v>3955656.25406123</v>
      </c>
      <c r="NS114" s="4">
        <v>2594904.8973345398</v>
      </c>
      <c r="NT114" s="4">
        <v>864851.71942360897</v>
      </c>
      <c r="NU114" s="4">
        <v>5638511.4280029703</v>
      </c>
      <c r="NV114" s="4">
        <v>5280541.5414432101</v>
      </c>
      <c r="NW114" s="4">
        <v>4446659.6361147398</v>
      </c>
      <c r="NX114" s="4">
        <v>2976044.6077319798</v>
      </c>
      <c r="NY114" s="4">
        <v>862099.90586080996</v>
      </c>
      <c r="NZ114" s="4">
        <v>5263221.0544987898</v>
      </c>
      <c r="OA114" s="4">
        <v>4977793.84585963</v>
      </c>
      <c r="OB114" s="4">
        <v>4271166.4414568003</v>
      </c>
      <c r="OC114" s="4">
        <v>2933311.6694682799</v>
      </c>
      <c r="OD114" s="4">
        <v>840575.32746134803</v>
      </c>
      <c r="OE114" s="4">
        <v>5992296.0360175297</v>
      </c>
      <c r="OF114" s="4">
        <v>5609098.25598861</v>
      </c>
      <c r="OG114" s="4">
        <v>4794626.8517636303</v>
      </c>
      <c r="OH114" s="4">
        <v>3258749.45091601</v>
      </c>
      <c r="OI114" s="4">
        <v>862736.53707783995</v>
      </c>
      <c r="OJ114" s="4">
        <v>5402288.0717840102</v>
      </c>
      <c r="OK114" s="4">
        <v>5161293.9669201504</v>
      </c>
      <c r="OL114" s="4">
        <v>4461962.4411164001</v>
      </c>
      <c r="OM114" s="4">
        <v>3154260.35271039</v>
      </c>
      <c r="ON114" s="4">
        <v>835073.53650693898</v>
      </c>
      <c r="OO114" s="4">
        <v>4215324.4390360899</v>
      </c>
      <c r="OP114" s="4">
        <v>4154495.51557157</v>
      </c>
      <c r="OQ114" s="4">
        <v>3998980.76752953</v>
      </c>
      <c r="OR114" s="4">
        <v>3599829.9056223701</v>
      </c>
      <c r="OS114" s="4">
        <v>738089.102972041</v>
      </c>
      <c r="OT114" s="4">
        <v>563762.60295921599</v>
      </c>
      <c r="OU114" s="4" t="s">
        <v>66</v>
      </c>
    </row>
    <row r="115" spans="1:411" x14ac:dyDescent="0.25">
      <c r="A115" s="4">
        <v>-19</v>
      </c>
      <c r="B115" s="4">
        <v>9.9122807017543793E-3</v>
      </c>
      <c r="C115" s="5">
        <v>4.7351666918640601E-5</v>
      </c>
      <c r="D115" s="5">
        <v>4.2045428524877003E-8</v>
      </c>
      <c r="E115" s="4">
        <v>762.46556834256899</v>
      </c>
      <c r="F115" s="4">
        <v>25.661175707999899</v>
      </c>
      <c r="G115" s="4">
        <v>25.631811173045701</v>
      </c>
      <c r="H115" s="4">
        <v>2.0499999999999902E-3</v>
      </c>
      <c r="I115" s="5">
        <v>1.79824561403508E-7</v>
      </c>
      <c r="J115" s="4">
        <v>8.57045902296176E-2</v>
      </c>
      <c r="K115" s="4">
        <v>8.6904310664530304E-2</v>
      </c>
      <c r="L115" s="4">
        <v>0.16774546321473599</v>
      </c>
      <c r="M115" s="5">
        <v>3.75851172790313E-4</v>
      </c>
      <c r="N115" s="4">
        <v>0.56740678038596404</v>
      </c>
      <c r="O115" s="4">
        <v>8.7432932330543203</v>
      </c>
      <c r="P115" s="5">
        <v>5.5896796725816696E-4</v>
      </c>
      <c r="Q115" s="5">
        <v>5.5937410017870102E-4</v>
      </c>
      <c r="R115" s="4">
        <v>40</v>
      </c>
      <c r="S115" s="4">
        <v>0.621944439945878</v>
      </c>
      <c r="T115" s="5">
        <v>3.4362529332604002E-4</v>
      </c>
      <c r="U115" s="4">
        <v>0</v>
      </c>
      <c r="V115" s="4">
        <v>647.14694631090799</v>
      </c>
      <c r="W115" s="5">
        <v>4.4480850708456402E-7</v>
      </c>
      <c r="X115" s="5">
        <v>4.69989280422932E-5</v>
      </c>
      <c r="Y115" s="5">
        <v>4.7175029826218997E-5</v>
      </c>
      <c r="Z115" s="4">
        <v>8.6859788074490601E-2</v>
      </c>
      <c r="AA115" s="4">
        <v>1.41230756605335E-2</v>
      </c>
      <c r="AB115" s="5">
        <v>8.2313838806696697E-4</v>
      </c>
      <c r="AC115" s="5">
        <v>8.6171378200026799E-4</v>
      </c>
      <c r="AD115" s="5">
        <v>9.6720399895074995E-4</v>
      </c>
      <c r="AE115" s="4">
        <v>1.16903337589632E-3</v>
      </c>
      <c r="AF115" s="4">
        <v>4.7969627021830899E-2</v>
      </c>
      <c r="AG115" s="5">
        <v>8.2364418701778397E-4</v>
      </c>
      <c r="AH115" s="5">
        <v>8.63741002882823E-4</v>
      </c>
      <c r="AI115" s="5">
        <v>9.7393292148922797E-4</v>
      </c>
      <c r="AJ115" s="4">
        <v>1.18400599737029E-3</v>
      </c>
      <c r="AK115" s="4">
        <v>4.8136746006240197E-2</v>
      </c>
      <c r="AL115" s="5">
        <v>7.6974863355565304E-4</v>
      </c>
      <c r="AM115" s="5">
        <v>8.0579286906570205E-4</v>
      </c>
      <c r="AN115" s="5">
        <v>9.0387676561813396E-4</v>
      </c>
      <c r="AO115" s="4">
        <v>1.0907892352258E-3</v>
      </c>
      <c r="AP115" s="4">
        <v>4.7216678275140797E-2</v>
      </c>
      <c r="AQ115" s="5">
        <v>6.2264086594789796E-4</v>
      </c>
      <c r="AR115" s="5">
        <v>6.51864717396397E-4</v>
      </c>
      <c r="AS115" s="5">
        <v>7.2936837739202799E-4</v>
      </c>
      <c r="AT115" s="5">
        <v>8.7735103574851803E-4</v>
      </c>
      <c r="AU115" s="4">
        <v>4.4871930758620698E-2</v>
      </c>
      <c r="AV115" s="5">
        <v>6.0138701375679702E-4</v>
      </c>
      <c r="AW115" s="5">
        <v>6.3084863872060802E-4</v>
      </c>
      <c r="AX115" s="5">
        <v>7.0887266430677705E-4</v>
      </c>
      <c r="AY115" s="5">
        <v>8.5937751654164196E-4</v>
      </c>
      <c r="AZ115" s="4">
        <v>4.4713407817502701E-2</v>
      </c>
      <c r="BA115" s="5">
        <v>5.2409864364098401E-4</v>
      </c>
      <c r="BB115" s="5">
        <v>5.5138498226937796E-4</v>
      </c>
      <c r="BC115" s="5">
        <v>6.1442089395620698E-4</v>
      </c>
      <c r="BD115" s="5">
        <v>7.3586002152683703E-4</v>
      </c>
      <c r="BE115" s="4">
        <v>4.3031418363245401E-2</v>
      </c>
      <c r="BF115" s="5">
        <v>4.8612659810370602E-4</v>
      </c>
      <c r="BG115" s="5">
        <v>5.1312694624403097E-4</v>
      </c>
      <c r="BH115" s="5">
        <v>5.8174232321023896E-4</v>
      </c>
      <c r="BI115" s="5">
        <v>7.0050888806325203E-4</v>
      </c>
      <c r="BJ115" s="4">
        <v>4.2600070910881201E-2</v>
      </c>
      <c r="BK115" s="5">
        <v>2.5389247920526502E-4</v>
      </c>
      <c r="BL115" s="5">
        <v>2.5454867964951999E-4</v>
      </c>
      <c r="BM115" s="5">
        <v>2.5839561789626499E-4</v>
      </c>
      <c r="BN115" s="5">
        <v>2.8380632685978799E-4</v>
      </c>
      <c r="BO115" s="4">
        <v>3.6839436092628602E-2</v>
      </c>
      <c r="BP115" s="4">
        <v>666.17736823155997</v>
      </c>
      <c r="BQ115" s="4">
        <v>675.70326508384301</v>
      </c>
      <c r="BR115" s="4">
        <v>695.21895828893105</v>
      </c>
      <c r="BS115" s="4">
        <v>723.94380722849098</v>
      </c>
      <c r="BT115" s="4">
        <v>758.546543077038</v>
      </c>
      <c r="BU115" s="4">
        <v>659.90324597589802</v>
      </c>
      <c r="BV115" s="4">
        <v>669.82927062914905</v>
      </c>
      <c r="BW115" s="4">
        <v>690.222903244245</v>
      </c>
      <c r="BX115" s="4">
        <v>721.07863602468694</v>
      </c>
      <c r="BY115" s="4">
        <v>758.00993260247697</v>
      </c>
      <c r="BZ115" s="4">
        <v>661.66730879182205</v>
      </c>
      <c r="CA115" s="4">
        <v>671.40358283611204</v>
      </c>
      <c r="CB115" s="4">
        <v>691.46392496330998</v>
      </c>
      <c r="CC115" s="4">
        <v>721.71670080725698</v>
      </c>
      <c r="CD115" s="4">
        <v>758.53157816511703</v>
      </c>
      <c r="CE115" s="4">
        <v>646.025682728015</v>
      </c>
      <c r="CF115" s="4">
        <v>656.59278206676902</v>
      </c>
      <c r="CG115" s="4">
        <v>678.64252448060199</v>
      </c>
      <c r="CH115" s="4">
        <v>713.14142153266596</v>
      </c>
      <c r="CI115" s="4">
        <v>758.30891857169297</v>
      </c>
      <c r="CJ115" s="4">
        <v>636.92918076716001</v>
      </c>
      <c r="CK115" s="4">
        <v>648.21933590888796</v>
      </c>
      <c r="CL115" s="4">
        <v>671.72349207898696</v>
      </c>
      <c r="CM115" s="4">
        <v>708.44086982447595</v>
      </c>
      <c r="CN115" s="4">
        <v>757.72213902541</v>
      </c>
      <c r="CO115" s="4">
        <v>632.11773501638299</v>
      </c>
      <c r="CP115" s="4">
        <v>645.27412065654801</v>
      </c>
      <c r="CQ115" s="4">
        <v>668.71798469480404</v>
      </c>
      <c r="CR115" s="4">
        <v>706.22337505885605</v>
      </c>
      <c r="CS115" s="4">
        <v>758.17203420459396</v>
      </c>
      <c r="CT115" s="4">
        <v>615.98487731064802</v>
      </c>
      <c r="CU115" s="4">
        <v>630.95178430250996</v>
      </c>
      <c r="CV115" s="4">
        <v>661.19880364730204</v>
      </c>
      <c r="CW115" s="4">
        <v>701.06030811505798</v>
      </c>
      <c r="CX115" s="4">
        <v>757.59841320973703</v>
      </c>
      <c r="CY115" s="4">
        <v>524.44590453229205</v>
      </c>
      <c r="CZ115" s="4">
        <v>525.89498515781804</v>
      </c>
      <c r="DA115" s="4">
        <v>534.05434469205602</v>
      </c>
      <c r="DB115" s="4">
        <v>578.07919480412602</v>
      </c>
      <c r="DC115" s="4">
        <v>763.41829400423796</v>
      </c>
      <c r="DD115" s="4">
        <v>769.570642378657</v>
      </c>
      <c r="DE115" s="5">
        <v>7.9841093397411903E-7</v>
      </c>
      <c r="DF115" s="5">
        <v>1.3634325957481699E-6</v>
      </c>
      <c r="DG115" s="5">
        <v>3.5780001318014198E-6</v>
      </c>
      <c r="DH115" s="5">
        <v>1.27611111659792E-5</v>
      </c>
      <c r="DI115" s="4">
        <v>1.8171907263537701E-3</v>
      </c>
      <c r="DJ115" s="5">
        <v>5.4330221924484001E-7</v>
      </c>
      <c r="DK115" s="5">
        <v>9.8754093569297609E-7</v>
      </c>
      <c r="DL115" s="5">
        <v>2.8235440719670499E-6</v>
      </c>
      <c r="DM115" s="5">
        <v>1.09881385279286E-5</v>
      </c>
      <c r="DN115" s="4">
        <v>1.69916443689466E-3</v>
      </c>
      <c r="DO115" s="5">
        <v>6.2199214930294603E-7</v>
      </c>
      <c r="DP115" s="5">
        <v>1.0928964080773801E-6</v>
      </c>
      <c r="DQ115" s="5">
        <v>2.9858119352105199E-6</v>
      </c>
      <c r="DR115" s="5">
        <v>1.1162013100363101E-5</v>
      </c>
      <c r="DS115" s="4">
        <v>1.7870244591025001E-3</v>
      </c>
      <c r="DT115" s="5">
        <v>2.6036149311015902E-7</v>
      </c>
      <c r="DU115" s="5">
        <v>4.9967364014816199E-7</v>
      </c>
      <c r="DV115" s="5">
        <v>1.5913885732452E-6</v>
      </c>
      <c r="DW115" s="5">
        <v>7.0621573433765602E-6</v>
      </c>
      <c r="DX115" s="4">
        <v>1.67180383641785E-3</v>
      </c>
      <c r="DY115" s="5">
        <v>1.4374194645021599E-7</v>
      </c>
      <c r="DZ115" s="5">
        <v>3.0849794313211802E-7</v>
      </c>
      <c r="EA115" s="5">
        <v>1.1185506111066599E-6</v>
      </c>
      <c r="EB115" s="5">
        <v>5.62932590031373E-6</v>
      </c>
      <c r="EC115" s="4">
        <v>1.5472737469819299E-3</v>
      </c>
      <c r="ED115" s="5">
        <v>1.1493034428149101E-7</v>
      </c>
      <c r="EE115" s="5">
        <v>2.7764787822320798E-7</v>
      </c>
      <c r="EF115" s="5">
        <v>9.8260306304748204E-7</v>
      </c>
      <c r="EG115" s="5">
        <v>4.9288870919150804E-6</v>
      </c>
      <c r="EH115" s="4">
        <v>1.5929382643129399E-3</v>
      </c>
      <c r="EI115" s="5">
        <v>4.2861727720874801E-8</v>
      </c>
      <c r="EJ115" s="5">
        <v>1.2887193151468401E-7</v>
      </c>
      <c r="EK115" s="5">
        <v>6.7096245391293198E-7</v>
      </c>
      <c r="EL115" s="5">
        <v>3.7478160651929699E-6</v>
      </c>
      <c r="EM115" s="4">
        <v>1.46197740330311E-3</v>
      </c>
      <c r="EN115" s="4">
        <v>0</v>
      </c>
      <c r="EO115" s="4">
        <v>0</v>
      </c>
      <c r="EP115" s="4">
        <v>0</v>
      </c>
      <c r="EQ115" s="5">
        <v>2.87367668392766E-8</v>
      </c>
      <c r="ER115" s="4">
        <v>1.88070236692006E-3</v>
      </c>
      <c r="ES115" s="4">
        <v>7.2169271780381905E-2</v>
      </c>
      <c r="ET115" s="5">
        <v>2.9493374151554601E-5</v>
      </c>
      <c r="EU115" s="5">
        <v>2.9631604245680399E-5</v>
      </c>
      <c r="EV115" s="5">
        <v>2.8928074765212001E-5</v>
      </c>
      <c r="EW115" s="5">
        <v>2.72188041665189E-5</v>
      </c>
      <c r="EX115" s="5">
        <v>2.7102033931288401E-5</v>
      </c>
      <c r="EY115" s="5">
        <v>2.5917461934151401E-5</v>
      </c>
      <c r="EZ115" s="5">
        <v>2.5600019297203601E-5</v>
      </c>
      <c r="FA115" s="5">
        <v>2.1451301440517101E-5</v>
      </c>
      <c r="FB115" s="5">
        <v>5.6538780438869297E-7</v>
      </c>
      <c r="FC115" s="5">
        <v>5.7920551732830997E-7</v>
      </c>
      <c r="FD115" s="5">
        <v>6.2211608925878197E-7</v>
      </c>
      <c r="FE115" s="5">
        <v>7.0648370883968305E-7</v>
      </c>
      <c r="FF115" s="5">
        <v>2.7020181031739101E-5</v>
      </c>
      <c r="FG115" s="5">
        <v>5.7032397058070005E-7</v>
      </c>
      <c r="FH115" s="5">
        <v>5.8541460456796298E-7</v>
      </c>
      <c r="FI115" s="5">
        <v>6.3151961269825299E-7</v>
      </c>
      <c r="FJ115" s="5">
        <v>7.1849780109172599E-7</v>
      </c>
      <c r="FK115" s="5">
        <v>2.7125848256741699E-5</v>
      </c>
      <c r="FL115" s="5">
        <v>5.3452544159231499E-7</v>
      </c>
      <c r="FM115" s="5">
        <v>5.4735306186379099E-7</v>
      </c>
      <c r="FN115" s="5">
        <v>5.8678616044847697E-7</v>
      </c>
      <c r="FO115" s="5">
        <v>6.6254940528276604E-7</v>
      </c>
      <c r="FP115" s="5">
        <v>2.6596860696024601E-5</v>
      </c>
      <c r="FQ115" s="5">
        <v>4.4753237327626998E-7</v>
      </c>
      <c r="FR115" s="5">
        <v>4.5769915374318901E-7</v>
      </c>
      <c r="FS115" s="5">
        <v>4.8752718036147503E-7</v>
      </c>
      <c r="FT115" s="5">
        <v>5.43344432645569E-7</v>
      </c>
      <c r="FU115" s="5">
        <v>2.5282701026492399E-5</v>
      </c>
      <c r="FV115" s="5">
        <v>4.3626271708783898E-7</v>
      </c>
      <c r="FW115" s="5">
        <v>4.47045026718777E-7</v>
      </c>
      <c r="FX115" s="5">
        <v>4.7806332365470995E-7</v>
      </c>
      <c r="FY115" s="5">
        <v>5.3613761767967101E-7</v>
      </c>
      <c r="FZ115" s="5">
        <v>2.5204525246147399E-5</v>
      </c>
      <c r="GA115" s="5">
        <v>3.8793676410717199E-7</v>
      </c>
      <c r="GB115" s="5">
        <v>3.9670121694012501E-7</v>
      </c>
      <c r="GC115" s="5">
        <v>4.1979603293784398E-7</v>
      </c>
      <c r="GD115" s="5">
        <v>4.6281423606073E-7</v>
      </c>
      <c r="GE115" s="5">
        <v>2.4250213684105498E-5</v>
      </c>
      <c r="GF115" s="5">
        <v>3.6608471490569401E-7</v>
      </c>
      <c r="GG115" s="5">
        <v>3.7529185621789603E-7</v>
      </c>
      <c r="GH115" s="5">
        <v>4.00307408909252E-7</v>
      </c>
      <c r="GI115" s="5">
        <v>4.43621962436803E-7</v>
      </c>
      <c r="GJ115" s="5">
        <v>2.4014713354734001E-5</v>
      </c>
      <c r="GK115" s="5">
        <v>2.1978638485433799E-7</v>
      </c>
      <c r="GL115" s="5">
        <v>2.1951181496892599E-7</v>
      </c>
      <c r="GM115" s="5">
        <v>2.1883234611292E-7</v>
      </c>
      <c r="GN115" s="5">
        <v>2.2038298181841401E-7</v>
      </c>
      <c r="GO115" s="5">
        <v>2.0572787912762499E-5</v>
      </c>
      <c r="GP115" s="4">
        <v>4.4989840197289404</v>
      </c>
      <c r="GQ115" s="4">
        <v>3.8450018686943102</v>
      </c>
      <c r="GR115" s="4">
        <v>0.32561508116120302</v>
      </c>
      <c r="GS115" s="4">
        <v>0.52962066975381406</v>
      </c>
      <c r="GT115" s="4">
        <v>0.58656071175668401</v>
      </c>
      <c r="GU115" s="4">
        <v>0.75135742025964802</v>
      </c>
      <c r="GV115" s="4">
        <v>1.21489700769484</v>
      </c>
      <c r="GW115" s="4">
        <v>3.3761580360363301</v>
      </c>
      <c r="GX115" s="4">
        <v>0.53939839207374496</v>
      </c>
      <c r="GY115" s="4">
        <v>0.59008978001430501</v>
      </c>
      <c r="GZ115" s="4">
        <v>0.74004796458674504</v>
      </c>
      <c r="HA115" s="4">
        <v>1.2091890276913999</v>
      </c>
      <c r="HB115" s="4">
        <v>3.4476359321126302</v>
      </c>
      <c r="HC115" s="4">
        <v>0.50227948005498202</v>
      </c>
      <c r="HD115" s="4">
        <v>0.55354256897777498</v>
      </c>
      <c r="HE115" s="4">
        <v>0.70316497407391998</v>
      </c>
      <c r="HF115" s="4">
        <v>1.15144794481936</v>
      </c>
      <c r="HG115" s="4">
        <v>3.3736097161595899</v>
      </c>
      <c r="HH115" s="4">
        <v>0.44313574339360001</v>
      </c>
      <c r="HI115" s="4">
        <v>0.48191303840767002</v>
      </c>
      <c r="HJ115" s="4">
        <v>0.59704000087141296</v>
      </c>
      <c r="HK115" s="4">
        <v>0.96182061893557003</v>
      </c>
      <c r="HL115" s="4">
        <v>3.38146749596249</v>
      </c>
      <c r="HM115" s="4">
        <v>0.46924375928773099</v>
      </c>
      <c r="HN115" s="4">
        <v>0.50389465978149495</v>
      </c>
      <c r="HO115" s="4">
        <v>0.60895451568584402</v>
      </c>
      <c r="HP115" s="4">
        <v>0.94634707105001004</v>
      </c>
      <c r="HQ115" s="4">
        <v>3.46607153825556</v>
      </c>
      <c r="HR115" s="4">
        <v>0.40780736435620002</v>
      </c>
      <c r="HS115" s="4">
        <v>0.44410361685038202</v>
      </c>
      <c r="HT115" s="4">
        <v>0.54018316134697497</v>
      </c>
      <c r="HU115" s="4">
        <v>0.85292535416197901</v>
      </c>
      <c r="HV115" s="4">
        <v>3.3798758554800301</v>
      </c>
      <c r="HW115" s="4">
        <v>0.448188686962881</v>
      </c>
      <c r="HX115" s="4">
        <v>0.47630761171219199</v>
      </c>
      <c r="HY115" s="4">
        <v>0.572031042898546</v>
      </c>
      <c r="HZ115" s="4">
        <v>0.86078236438294498</v>
      </c>
      <c r="IA115" s="4">
        <v>3.4931416662235</v>
      </c>
      <c r="IB115" s="4">
        <v>0.58993648556121503</v>
      </c>
      <c r="IC115" s="4">
        <v>0.59916966636381197</v>
      </c>
      <c r="ID115" s="4">
        <v>0.62370318309365702</v>
      </c>
      <c r="IE115" s="4">
        <v>0.70307038924225096</v>
      </c>
      <c r="IF115" s="4">
        <v>4.0319858072628696</v>
      </c>
      <c r="IG115" s="4">
        <v>5.2616607736106804</v>
      </c>
      <c r="IH115" s="4">
        <v>0</v>
      </c>
      <c r="II115" s="4">
        <v>0</v>
      </c>
      <c r="IJ115" s="4">
        <v>0</v>
      </c>
      <c r="IK115" s="4">
        <v>0</v>
      </c>
      <c r="IL115" s="4">
        <v>0</v>
      </c>
      <c r="IM115" s="4">
        <v>0</v>
      </c>
      <c r="IN115" s="4">
        <v>0</v>
      </c>
      <c r="IO115" s="4">
        <v>0</v>
      </c>
      <c r="IP115" s="4">
        <v>0</v>
      </c>
      <c r="IQ115" s="4">
        <v>0</v>
      </c>
      <c r="IR115" s="4">
        <v>0</v>
      </c>
      <c r="IS115" s="4">
        <v>0</v>
      </c>
      <c r="IT115" s="4">
        <v>0</v>
      </c>
      <c r="IU115" s="4">
        <v>0</v>
      </c>
      <c r="IV115" s="4">
        <v>0</v>
      </c>
      <c r="IW115" s="4">
        <v>0</v>
      </c>
      <c r="IX115" s="4">
        <v>0</v>
      </c>
      <c r="IY115" s="4">
        <v>0</v>
      </c>
      <c r="IZ115" s="4">
        <v>0</v>
      </c>
      <c r="JA115" s="5">
        <v>1.3027580469510299E-4</v>
      </c>
      <c r="JB115" s="5">
        <v>4.92192386008814E-5</v>
      </c>
      <c r="JC115" s="4">
        <v>0</v>
      </c>
      <c r="JD115" s="4">
        <v>0</v>
      </c>
      <c r="JE115" s="4">
        <v>0</v>
      </c>
      <c r="JF115" s="4">
        <v>0</v>
      </c>
      <c r="JG115" s="5">
        <v>2.0572787912762499E-5</v>
      </c>
      <c r="JH115" s="4">
        <v>0</v>
      </c>
      <c r="JI115" s="4">
        <v>0</v>
      </c>
      <c r="JJ115" s="4">
        <v>0</v>
      </c>
      <c r="JK115" s="4">
        <v>0</v>
      </c>
      <c r="JL115" s="4">
        <v>0</v>
      </c>
      <c r="JM115" s="4">
        <v>0</v>
      </c>
      <c r="JN115" s="4">
        <v>0</v>
      </c>
      <c r="JO115" s="4">
        <v>0</v>
      </c>
      <c r="JP115" s="4">
        <v>0</v>
      </c>
      <c r="JQ115" s="4">
        <v>0</v>
      </c>
      <c r="JR115" s="4">
        <v>0</v>
      </c>
      <c r="JS115" s="4">
        <v>0</v>
      </c>
      <c r="JT115" s="5">
        <v>3.4362529332604002E-4</v>
      </c>
      <c r="JU115" s="4">
        <v>0</v>
      </c>
      <c r="JV115" s="4">
        <v>0</v>
      </c>
      <c r="JW115" s="4">
        <v>9.9800791868279601E-2</v>
      </c>
      <c r="JX115" s="4">
        <v>8.9996593796096994E-2</v>
      </c>
      <c r="JY115" s="4">
        <v>6.9317009065982593E-2</v>
      </c>
      <c r="JZ115" s="4">
        <v>3.9678274291850599E-2</v>
      </c>
      <c r="KA115" s="4">
        <v>6.8569653293509402E-3</v>
      </c>
      <c r="KB115" s="4">
        <v>9.7986694140053301E-2</v>
      </c>
      <c r="KC115" s="4">
        <v>8.9445546102795703E-2</v>
      </c>
      <c r="KD115" s="4">
        <v>7.0466678816870298E-2</v>
      </c>
      <c r="KE115" s="4">
        <v>3.9913572211796901E-2</v>
      </c>
      <c r="KF115" s="4">
        <v>6.4633513961780704E-3</v>
      </c>
      <c r="KG115" s="4">
        <v>0.10520614515761</v>
      </c>
      <c r="KH115" s="4">
        <v>9.5461927241898198E-2</v>
      </c>
      <c r="KI115" s="4">
        <v>7.4447281701298496E-2</v>
      </c>
      <c r="KJ115" s="4">
        <v>4.2401736328502797E-2</v>
      </c>
      <c r="KK115" s="4">
        <v>6.8714532187044699E-3</v>
      </c>
      <c r="KL115" s="4">
        <v>0.118884648919763</v>
      </c>
      <c r="KM115" s="4">
        <v>0.10958251687988201</v>
      </c>
      <c r="KN115" s="4">
        <v>8.8373727935774096E-2</v>
      </c>
      <c r="KO115" s="4">
        <v>5.2545108444052198E-2</v>
      </c>
      <c r="KP115" s="4">
        <v>6.8276861987371503E-3</v>
      </c>
      <c r="KQ115" s="4">
        <v>0.112474382936895</v>
      </c>
      <c r="KR115" s="4">
        <v>0.104872378159469</v>
      </c>
      <c r="KS115" s="4">
        <v>8.6592882513606403E-2</v>
      </c>
      <c r="KT115" s="4">
        <v>5.3541730820703202E-2</v>
      </c>
      <c r="KU115" s="4">
        <v>6.3646731911592598E-3</v>
      </c>
      <c r="KV115" s="4">
        <v>0.128683928706812</v>
      </c>
      <c r="KW115" s="4">
        <v>0.118634650823553</v>
      </c>
      <c r="KX115" s="4">
        <v>9.7840397408549495E-2</v>
      </c>
      <c r="KY115" s="4">
        <v>6.0261871819888499E-2</v>
      </c>
      <c r="KZ115" s="4">
        <v>6.83693516383122E-3</v>
      </c>
      <c r="LA115" s="4">
        <v>0.11759370221274899</v>
      </c>
      <c r="LB115" s="4">
        <v>0.110845555420029</v>
      </c>
      <c r="LC115" s="4">
        <v>9.2330726783796196E-2</v>
      </c>
      <c r="LD115" s="4">
        <v>5.9645735543757399E-2</v>
      </c>
      <c r="LE115" s="4">
        <v>6.2209316535164899E-3</v>
      </c>
      <c r="LF115" s="4">
        <v>8.9471596102220094E-2</v>
      </c>
      <c r="LG115" s="4">
        <v>8.8055464457397301E-2</v>
      </c>
      <c r="LH115" s="4">
        <v>8.4476696326964903E-2</v>
      </c>
      <c r="LI115" s="4">
        <v>7.4460762208613598E-2</v>
      </c>
      <c r="LJ115" s="4">
        <v>3.7402926535095899E-3</v>
      </c>
      <c r="LK115" s="5">
        <v>2.4892254552786799E-25</v>
      </c>
      <c r="LL115" s="5">
        <v>5.6426150590659599E-8</v>
      </c>
      <c r="LM115" s="5">
        <v>5.2126523667454198E-8</v>
      </c>
      <c r="LN115" s="5">
        <v>4.3123226599244603E-8</v>
      </c>
      <c r="LO115" s="5">
        <v>2.8032054382064901E-8</v>
      </c>
      <c r="LP115" s="5">
        <v>1.8527644452742099E-7</v>
      </c>
      <c r="LQ115" s="5">
        <v>5.5884160466031801E-8</v>
      </c>
      <c r="LR115" s="5">
        <v>5.2362729002133603E-8</v>
      </c>
      <c r="LS115" s="5">
        <v>4.4501089714562197E-8</v>
      </c>
      <c r="LT115" s="5">
        <v>2.8677813867891902E-8</v>
      </c>
      <c r="LU115" s="5">
        <v>1.7532388920272599E-7</v>
      </c>
      <c r="LV115" s="5">
        <v>5.6235361198597098E-8</v>
      </c>
      <c r="LW115" s="5">
        <v>5.2251378167271501E-8</v>
      </c>
      <c r="LX115" s="5">
        <v>4.36846345853311E-8</v>
      </c>
      <c r="LY115" s="5">
        <v>2.8093245187406199E-8</v>
      </c>
      <c r="LZ115" s="5">
        <v>1.8275908403713299E-7</v>
      </c>
      <c r="MA115" s="5">
        <v>5.3204729077177998E-8</v>
      </c>
      <c r="MB115" s="5">
        <v>5.0155825240971003E-8</v>
      </c>
      <c r="MC115" s="5">
        <v>4.3084594398560098E-8</v>
      </c>
      <c r="MD115" s="5">
        <v>2.8550092135833499E-8</v>
      </c>
      <c r="ME115" s="5">
        <v>1.7262234886537901E-7</v>
      </c>
      <c r="MF115" s="5">
        <v>4.9068379902828303E-8</v>
      </c>
      <c r="MG115" s="5">
        <v>4.6882675096361899E-8</v>
      </c>
      <c r="MH115" s="5">
        <v>4.1396881219296501E-8</v>
      </c>
      <c r="MI115" s="5">
        <v>2.8705736008658001E-8</v>
      </c>
      <c r="MJ115" s="5">
        <v>1.6041856613005099E-7</v>
      </c>
      <c r="MK115" s="5">
        <v>4.9921226895118803E-8</v>
      </c>
      <c r="ML115" s="5">
        <v>4.7062510352970301E-8</v>
      </c>
      <c r="MM115" s="5">
        <v>4.1073010693171202E-8</v>
      </c>
      <c r="MN115" s="5">
        <v>2.7890052169911299E-8</v>
      </c>
      <c r="MO115" s="5">
        <v>1.65797138667282E-7</v>
      </c>
      <c r="MP115" s="5">
        <v>4.3049256949259401E-8</v>
      </c>
      <c r="MQ115" s="5">
        <v>4.15994342470864E-8</v>
      </c>
      <c r="MR115" s="5">
        <v>3.69606740015296E-8</v>
      </c>
      <c r="MS115" s="5">
        <v>2.6460158252908299E-8</v>
      </c>
      <c r="MT115" s="5">
        <v>1.49393890458589E-7</v>
      </c>
      <c r="MU115" s="5">
        <v>1.9664638654454499E-8</v>
      </c>
      <c r="MV115" s="5">
        <v>1.9329214820975E-8</v>
      </c>
      <c r="MW115" s="5">
        <v>1.84862336490984E-8</v>
      </c>
      <c r="MX115" s="5">
        <v>1.6409884804006101E-8</v>
      </c>
      <c r="MY115" s="5">
        <v>7.6948247492316795E-8</v>
      </c>
      <c r="MZ115" s="5">
        <v>8.5536082722478697E-29</v>
      </c>
      <c r="NA115" s="5">
        <v>2.5388931853797199E-6</v>
      </c>
      <c r="NB115" s="4">
        <v>16.960228888888899</v>
      </c>
      <c r="NC115" s="4">
        <v>13632.015555555499</v>
      </c>
      <c r="ND115" s="4">
        <v>3.2235533333333302</v>
      </c>
      <c r="NE115" s="4">
        <v>0</v>
      </c>
      <c r="NF115" s="4">
        <v>4990476.3553820699</v>
      </c>
      <c r="NG115" s="4">
        <v>4555677.2773523098</v>
      </c>
      <c r="NH115" s="4">
        <v>3638609.9098445498</v>
      </c>
      <c r="NI115" s="4">
        <v>2324331.68278423</v>
      </c>
      <c r="NJ115" s="4">
        <v>869063.66636268399</v>
      </c>
      <c r="NK115" s="4">
        <v>4909999.8503540102</v>
      </c>
      <c r="NL115" s="4">
        <v>4531214.6692364197</v>
      </c>
      <c r="NM115" s="4">
        <v>3689565.2378691901</v>
      </c>
      <c r="NN115" s="4">
        <v>2334710.7736263899</v>
      </c>
      <c r="NO115" s="4">
        <v>851525.93924345495</v>
      </c>
      <c r="NP115" s="4">
        <v>5230211.7189834202</v>
      </c>
      <c r="NQ115" s="4">
        <v>4798070.9080441101</v>
      </c>
      <c r="NR115" s="4">
        <v>3866139.7010732698</v>
      </c>
      <c r="NS115" s="4">
        <v>2445112.0525111901</v>
      </c>
      <c r="NT115" s="4">
        <v>869702.00037449296</v>
      </c>
      <c r="NU115" s="4">
        <v>5836872.6858010497</v>
      </c>
      <c r="NV115" s="4">
        <v>5424332.9336104197</v>
      </c>
      <c r="NW115" s="4">
        <v>4483780.1618788596</v>
      </c>
      <c r="NX115" s="4">
        <v>2894953.75920483</v>
      </c>
      <c r="NY115" s="4">
        <v>867733.75647775596</v>
      </c>
      <c r="NZ115" s="4">
        <v>5552548.5447278703</v>
      </c>
      <c r="OA115" s="4">
        <v>5215408.6104502799</v>
      </c>
      <c r="OB115" s="4">
        <v>4404764.4068284798</v>
      </c>
      <c r="OC115" s="4">
        <v>2939101.51036841</v>
      </c>
      <c r="OD115" s="4">
        <v>847113.91553305497</v>
      </c>
      <c r="OE115" s="4">
        <v>6271487.2446612502</v>
      </c>
      <c r="OF115" s="4">
        <v>5825808.9698877595</v>
      </c>
      <c r="OG115" s="4">
        <v>4903634.9349750299</v>
      </c>
      <c r="OH115" s="4">
        <v>3237188.4083274198</v>
      </c>
      <c r="OI115" s="4">
        <v>868129.89317627496</v>
      </c>
      <c r="OJ115" s="4">
        <v>5779593.6522491798</v>
      </c>
      <c r="OK115" s="4">
        <v>5480322.3669488002</v>
      </c>
      <c r="OL115" s="4">
        <v>4659242.5434352197</v>
      </c>
      <c r="OM115" s="4">
        <v>3209808.30677746</v>
      </c>
      <c r="ON115" s="4">
        <v>840719.12709441199</v>
      </c>
      <c r="OO115" s="4">
        <v>4532282.0348515799</v>
      </c>
      <c r="OP115" s="4">
        <v>4469472.9528236901</v>
      </c>
      <c r="OQ115" s="4">
        <v>4310751.04939231</v>
      </c>
      <c r="OR115" s="4">
        <v>3866622.59225797</v>
      </c>
      <c r="OS115" s="4">
        <v>730983.32644684403</v>
      </c>
      <c r="OT115" s="4">
        <v>563554.79444448999</v>
      </c>
      <c r="OU115" s="4" t="s">
        <v>66</v>
      </c>
    </row>
    <row r="116" spans="1:411" x14ac:dyDescent="0.25">
      <c r="A116" s="4">
        <v>-18</v>
      </c>
      <c r="B116" s="4">
        <v>9.9999999999999898E-3</v>
      </c>
      <c r="C116" s="5">
        <v>4.5638529770105001E-5</v>
      </c>
      <c r="D116" s="5">
        <v>4.4034927380811299E-8</v>
      </c>
      <c r="E116" s="4">
        <v>770.89424043811903</v>
      </c>
      <c r="F116" s="4">
        <v>26.951976771999899</v>
      </c>
      <c r="G116" s="4">
        <v>26.889230156122402</v>
      </c>
      <c r="H116" s="4">
        <v>2.0499999999999902E-3</v>
      </c>
      <c r="I116" s="5">
        <v>1.79824561403508E-7</v>
      </c>
      <c r="J116" s="4">
        <v>0.14652356775652101</v>
      </c>
      <c r="K116" s="4">
        <v>0.14805007139965401</v>
      </c>
      <c r="L116" s="4">
        <v>0.31426903097125802</v>
      </c>
      <c r="M116" s="5">
        <v>7.0415247958757103E-4</v>
      </c>
      <c r="N116" s="4">
        <v>0.599232022855262</v>
      </c>
      <c r="O116" s="4">
        <v>9.3425252559095799</v>
      </c>
      <c r="P116" s="5">
        <v>5.5904690397769196E-4</v>
      </c>
      <c r="Q116" s="5">
        <v>5.5937410017870102E-4</v>
      </c>
      <c r="R116" s="4">
        <v>40</v>
      </c>
      <c r="S116" s="4">
        <v>0.60800052940972404</v>
      </c>
      <c r="T116" s="5">
        <v>3.3584708959926303E-4</v>
      </c>
      <c r="U116" s="4">
        <v>0</v>
      </c>
      <c r="V116" s="4">
        <v>648.12473856985196</v>
      </c>
      <c r="W116" s="5">
        <v>3.5066957507253699E-7</v>
      </c>
      <c r="X116" s="5">
        <v>4.8223099440820401E-5</v>
      </c>
      <c r="Y116" s="5">
        <v>4.8387436168775999E-5</v>
      </c>
      <c r="Z116" s="4">
        <v>8.8579950867672896E-2</v>
      </c>
      <c r="AA116" s="4">
        <v>1.3821432305149799E-2</v>
      </c>
      <c r="AB116" s="5">
        <v>8.29712424934041E-4</v>
      </c>
      <c r="AC116" s="5">
        <v>8.6795495575479995E-4</v>
      </c>
      <c r="AD116" s="5">
        <v>9.7335847813683504E-4</v>
      </c>
      <c r="AE116" s="4">
        <v>1.1732733306642101E-3</v>
      </c>
      <c r="AF116" s="4">
        <v>4.9557631964129302E-2</v>
      </c>
      <c r="AG116" s="5">
        <v>8.2984452950388599E-4</v>
      </c>
      <c r="AH116" s="5">
        <v>8.7072876861090699E-4</v>
      </c>
      <c r="AI116" s="5">
        <v>9.8077368724289291E-4</v>
      </c>
      <c r="AJ116" s="4">
        <v>1.18828366206769E-3</v>
      </c>
      <c r="AK116" s="4">
        <v>4.9716436903948599E-2</v>
      </c>
      <c r="AL116" s="5">
        <v>7.7593702693703396E-4</v>
      </c>
      <c r="AM116" s="5">
        <v>8.1229787672663998E-4</v>
      </c>
      <c r="AN116" s="5">
        <v>9.1008627760269197E-4</v>
      </c>
      <c r="AO116" s="4">
        <v>1.09506402862661E-3</v>
      </c>
      <c r="AP116" s="4">
        <v>4.88316893897323E-2</v>
      </c>
      <c r="AQ116" s="5">
        <v>6.2781921755448295E-4</v>
      </c>
      <c r="AR116" s="5">
        <v>6.5789559606647995E-4</v>
      </c>
      <c r="AS116" s="5">
        <v>7.3651040779213796E-4</v>
      </c>
      <c r="AT116" s="5">
        <v>8.8236802298493299E-4</v>
      </c>
      <c r="AU116" s="4">
        <v>4.6572448275293901E-2</v>
      </c>
      <c r="AV116" s="5">
        <v>6.0610699864558097E-4</v>
      </c>
      <c r="AW116" s="5">
        <v>6.3656451699996405E-4</v>
      </c>
      <c r="AX116" s="5">
        <v>7.1630287829632904E-4</v>
      </c>
      <c r="AY116" s="5">
        <v>8.6610768987128799E-4</v>
      </c>
      <c r="AZ116" s="4">
        <v>4.64174491274073E-2</v>
      </c>
      <c r="BA116" s="5">
        <v>5.2845911874020897E-4</v>
      </c>
      <c r="BB116" s="5">
        <v>5.5686759522589901E-4</v>
      </c>
      <c r="BC116" s="5">
        <v>6.2160206179821104E-4</v>
      </c>
      <c r="BD116" s="5">
        <v>7.4200100328346297E-4</v>
      </c>
      <c r="BE116" s="4">
        <v>4.4801064011508802E-2</v>
      </c>
      <c r="BF116" s="5">
        <v>4.8954063275900297E-4</v>
      </c>
      <c r="BG116" s="5">
        <v>5.1791117912128705E-4</v>
      </c>
      <c r="BH116" s="5">
        <v>5.8889441079653705E-4</v>
      </c>
      <c r="BI116" s="5">
        <v>7.0857697893150502E-4</v>
      </c>
      <c r="BJ116" s="4">
        <v>4.4385108247187097E-2</v>
      </c>
      <c r="BK116" s="5">
        <v>2.5268941733812403E-4</v>
      </c>
      <c r="BL116" s="5">
        <v>2.5351424521747598E-4</v>
      </c>
      <c r="BM116" s="5">
        <v>2.5824387144553202E-4</v>
      </c>
      <c r="BN116" s="5">
        <v>2.8730122946581902E-4</v>
      </c>
      <c r="BO116" s="4">
        <v>3.8875050111576402E-2</v>
      </c>
      <c r="BP116" s="4">
        <v>675.92998061736</v>
      </c>
      <c r="BQ116" s="4">
        <v>685.89692572489798</v>
      </c>
      <c r="BR116" s="4">
        <v>705.31804648552497</v>
      </c>
      <c r="BS116" s="4">
        <v>733.44480326177097</v>
      </c>
      <c r="BT116" s="4">
        <v>766.911303303409</v>
      </c>
      <c r="BU116" s="4">
        <v>668.86846753192003</v>
      </c>
      <c r="BV116" s="4">
        <v>679.19148070321899</v>
      </c>
      <c r="BW116" s="4">
        <v>700.27094531404202</v>
      </c>
      <c r="BX116" s="4">
        <v>730.58916651236302</v>
      </c>
      <c r="BY116" s="4">
        <v>766.34970566011805</v>
      </c>
      <c r="BZ116" s="4">
        <v>671.00497740790797</v>
      </c>
      <c r="CA116" s="4">
        <v>681.17719865641902</v>
      </c>
      <c r="CB116" s="4">
        <v>701.66468529486394</v>
      </c>
      <c r="CC116" s="4">
        <v>731.28712539177604</v>
      </c>
      <c r="CD116" s="4">
        <v>766.89772188104996</v>
      </c>
      <c r="CE116" s="4">
        <v>654.37482470641703</v>
      </c>
      <c r="CF116" s="4">
        <v>665.32613466035002</v>
      </c>
      <c r="CG116" s="4">
        <v>688.09687246285398</v>
      </c>
      <c r="CH116" s="4">
        <v>723.16602027210297</v>
      </c>
      <c r="CI116" s="4">
        <v>766.68035908922798</v>
      </c>
      <c r="CJ116" s="4">
        <v>644.87353676776604</v>
      </c>
      <c r="CK116" s="4">
        <v>656.480167586525</v>
      </c>
      <c r="CL116" s="4">
        <v>680.59472957415903</v>
      </c>
      <c r="CM116" s="4">
        <v>718.05832748760599</v>
      </c>
      <c r="CN116" s="4">
        <v>766.07035559244503</v>
      </c>
      <c r="CO116" s="4">
        <v>639.89544113125999</v>
      </c>
      <c r="CP116" s="4">
        <v>653.48275235601795</v>
      </c>
      <c r="CQ116" s="4">
        <v>677.66687360257595</v>
      </c>
      <c r="CR116" s="4">
        <v>716.13422245153197</v>
      </c>
      <c r="CS116" s="4">
        <v>766.55584499681504</v>
      </c>
      <c r="CT116" s="4">
        <v>623.31241411966801</v>
      </c>
      <c r="CU116" s="4">
        <v>638.69814724249795</v>
      </c>
      <c r="CV116" s="4">
        <v>669.624764853128</v>
      </c>
      <c r="CW116" s="4">
        <v>710.25116123792202</v>
      </c>
      <c r="CX116" s="4">
        <v>765.97682117858596</v>
      </c>
      <c r="CY116" s="4">
        <v>526.38123837384205</v>
      </c>
      <c r="CZ116" s="4">
        <v>528.17367323460701</v>
      </c>
      <c r="DA116" s="4">
        <v>538.04011410239002</v>
      </c>
      <c r="DB116" s="4">
        <v>587.09374201856201</v>
      </c>
      <c r="DC116" s="4">
        <v>772.15874005887497</v>
      </c>
      <c r="DD116" s="4">
        <v>778.28855917057001</v>
      </c>
      <c r="DE116" s="5">
        <v>1.6548697477254601E-6</v>
      </c>
      <c r="DF116" s="5">
        <v>2.88623549963423E-6</v>
      </c>
      <c r="DG116" s="5">
        <v>8.2741013798376395E-6</v>
      </c>
      <c r="DH116" s="5">
        <v>3.32293098266878E-5</v>
      </c>
      <c r="DI116" s="4">
        <v>5.7197866094300604E-3</v>
      </c>
      <c r="DJ116" s="5">
        <v>1.1449390849675699E-6</v>
      </c>
      <c r="DK116" s="5">
        <v>2.1158309640723E-6</v>
      </c>
      <c r="DL116" s="5">
        <v>6.5836625290360803E-6</v>
      </c>
      <c r="DM116" s="5">
        <v>2.8835220016926099E-5</v>
      </c>
      <c r="DN116" s="4">
        <v>5.3187788810884398E-3</v>
      </c>
      <c r="DO116" s="5">
        <v>1.2915189275784699E-6</v>
      </c>
      <c r="DP116" s="5">
        <v>2.31641244297087E-6</v>
      </c>
      <c r="DQ116" s="5">
        <v>6.9284694929200299E-6</v>
      </c>
      <c r="DR116" s="5">
        <v>2.9206280548699199E-5</v>
      </c>
      <c r="DS116" s="4">
        <v>5.6392170972925301E-3</v>
      </c>
      <c r="DT116" s="5">
        <v>5.4421805857369296E-7</v>
      </c>
      <c r="DU116" s="5">
        <v>1.0720467431349299E-6</v>
      </c>
      <c r="DV116" s="5">
        <v>3.7692590489565799E-6</v>
      </c>
      <c r="DW116" s="5">
        <v>1.8592171671050199E-5</v>
      </c>
      <c r="DX116" s="4">
        <v>5.3073878196201402E-3</v>
      </c>
      <c r="DY116" s="5">
        <v>3.1542733692178899E-7</v>
      </c>
      <c r="DZ116" s="5">
        <v>6.8268475514679495E-7</v>
      </c>
      <c r="EA116" s="5">
        <v>2.7120702739760698E-6</v>
      </c>
      <c r="EB116" s="5">
        <v>1.4905431857198299E-5</v>
      </c>
      <c r="EC116" s="4">
        <v>4.8926781798730402E-3</v>
      </c>
      <c r="ED116" s="5">
        <v>2.5096171846379602E-7</v>
      </c>
      <c r="EE116" s="5">
        <v>6.0986795297462298E-7</v>
      </c>
      <c r="EF116" s="5">
        <v>2.38128968841483E-6</v>
      </c>
      <c r="EG116" s="5">
        <v>1.31001883828113E-5</v>
      </c>
      <c r="EH116" s="4">
        <v>5.0876695390709098E-3</v>
      </c>
      <c r="EI116" s="5">
        <v>9.8667010220085394E-8</v>
      </c>
      <c r="EJ116" s="5">
        <v>2.96426873546383E-7</v>
      </c>
      <c r="EK116" s="5">
        <v>1.6773254254524799E-6</v>
      </c>
      <c r="EL116" s="5">
        <v>1.0096632369657701E-5</v>
      </c>
      <c r="EM116" s="4">
        <v>4.6598260814425503E-3</v>
      </c>
      <c r="EN116" s="4">
        <v>0</v>
      </c>
      <c r="EO116" s="4">
        <v>0</v>
      </c>
      <c r="EP116" s="4">
        <v>0</v>
      </c>
      <c r="EQ116" s="5">
        <v>9.98999412003777E-8</v>
      </c>
      <c r="ER116" s="4">
        <v>6.44547426153874E-3</v>
      </c>
      <c r="ES116" s="4">
        <v>0.103257077867596</v>
      </c>
      <c r="ET116" s="5">
        <v>3.0393856209315601E-5</v>
      </c>
      <c r="EU116" s="5">
        <v>3.0534314000971101E-5</v>
      </c>
      <c r="EV116" s="5">
        <v>2.9845996334891699E-5</v>
      </c>
      <c r="EW116" s="5">
        <v>2.81918829343236E-5</v>
      </c>
      <c r="EX116" s="5">
        <v>2.8084230884592699E-5</v>
      </c>
      <c r="EY116" s="5">
        <v>2.6932964034710302E-5</v>
      </c>
      <c r="EZ116" s="5">
        <v>2.6629464137572999E-5</v>
      </c>
      <c r="FA116" s="5">
        <v>2.2587105842050801E-5</v>
      </c>
      <c r="FB116" s="5">
        <v>5.6671420628191796E-7</v>
      </c>
      <c r="FC116" s="5">
        <v>5.7920551732830997E-7</v>
      </c>
      <c r="FD116" s="5">
        <v>6.2211608925878197E-7</v>
      </c>
      <c r="FE116" s="5">
        <v>7.06483708839684E-7</v>
      </c>
      <c r="FF116" s="5">
        <v>2.79193366876069E-5</v>
      </c>
      <c r="FG116" s="5">
        <v>5.7360996430626598E-7</v>
      </c>
      <c r="FH116" s="5">
        <v>5.8813317973759396E-7</v>
      </c>
      <c r="FI116" s="5">
        <v>6.3219372566184599E-7</v>
      </c>
      <c r="FJ116" s="5">
        <v>7.1849780109172599E-7</v>
      </c>
      <c r="FK116" s="5">
        <v>2.8021879330173601E-5</v>
      </c>
      <c r="FL116" s="5">
        <v>5.3672227956734999E-7</v>
      </c>
      <c r="FM116" s="5">
        <v>5.4868768569988304E-7</v>
      </c>
      <c r="FN116" s="5">
        <v>5.8678616044847697E-7</v>
      </c>
      <c r="FO116" s="5">
        <v>6.6254940528276604E-7</v>
      </c>
      <c r="FP116" s="5">
        <v>2.7511250803893199E-5</v>
      </c>
      <c r="FQ116" s="5">
        <v>4.5142388281330902E-7</v>
      </c>
      <c r="FR116" s="5">
        <v>4.6137377446201702E-7</v>
      </c>
      <c r="FS116" s="5">
        <v>4.9032420519348998E-7</v>
      </c>
      <c r="FT116" s="5">
        <v>5.43344432645569E-7</v>
      </c>
      <c r="FU116" s="5">
        <v>2.6245416639209299E-5</v>
      </c>
      <c r="FV116" s="5">
        <v>4.40950113993364E-7</v>
      </c>
      <c r="FW116" s="5">
        <v>4.5177090392897801E-7</v>
      </c>
      <c r="FX116" s="5">
        <v>4.8252043079496396E-7</v>
      </c>
      <c r="FY116" s="5">
        <v>5.3819184292878003E-7</v>
      </c>
      <c r="FZ116" s="5">
        <v>2.6170797592946599E-5</v>
      </c>
      <c r="GA116" s="5">
        <v>3.9226162719631002E-7</v>
      </c>
      <c r="GB116" s="5">
        <v>4.0105383978661198E-7</v>
      </c>
      <c r="GC116" s="5">
        <v>4.2386447078979703E-7</v>
      </c>
      <c r="GD116" s="5">
        <v>4.6421782108934201E-7</v>
      </c>
      <c r="GE116" s="5">
        <v>2.5251566275848301E-5</v>
      </c>
      <c r="GF116" s="5">
        <v>3.7064471463681E-7</v>
      </c>
      <c r="GG116" s="5">
        <v>3.8020769746326498E-7</v>
      </c>
      <c r="GH116" s="5">
        <v>4.05527825839442E-7</v>
      </c>
      <c r="GI116" s="5">
        <v>4.4772790451874301E-7</v>
      </c>
      <c r="GJ116" s="5">
        <v>2.5025355995114801E-5</v>
      </c>
      <c r="GK116" s="5">
        <v>2.2157573063245401E-7</v>
      </c>
      <c r="GL116" s="5">
        <v>2.2130133362315901E-7</v>
      </c>
      <c r="GM116" s="5">
        <v>2.2068801638525801E-7</v>
      </c>
      <c r="GN116" s="5">
        <v>2.2310915067812399E-7</v>
      </c>
      <c r="GO116" s="5">
        <v>2.17004316107318E-5</v>
      </c>
      <c r="GP116" s="4">
        <v>4.4671351952547003</v>
      </c>
      <c r="GQ116" s="4">
        <v>3.8131444657288598</v>
      </c>
      <c r="GR116" s="4">
        <v>0.33067652378971601</v>
      </c>
      <c r="GS116" s="4">
        <v>0.54473718301193597</v>
      </c>
      <c r="GT116" s="4">
        <v>0.61542921350251101</v>
      </c>
      <c r="GU116" s="4">
        <v>0.79312878615605997</v>
      </c>
      <c r="GV116" s="4">
        <v>1.27212181143133</v>
      </c>
      <c r="GW116" s="4">
        <v>3.3562811658193099</v>
      </c>
      <c r="GX116" s="4">
        <v>0.534432248953149</v>
      </c>
      <c r="GY116" s="4">
        <v>0.59511478051322098</v>
      </c>
      <c r="GZ116" s="4">
        <v>0.77430535345435703</v>
      </c>
      <c r="HA116" s="4">
        <v>1.2630079096044</v>
      </c>
      <c r="HB116" s="4">
        <v>3.42246162457884</v>
      </c>
      <c r="HC116" s="4">
        <v>0.50822841905934701</v>
      </c>
      <c r="HD116" s="4">
        <v>0.57057053120369206</v>
      </c>
      <c r="HE116" s="4">
        <v>0.74356419385236605</v>
      </c>
      <c r="HF116" s="4">
        <v>1.2080809721710699</v>
      </c>
      <c r="HG116" s="4">
        <v>3.3527064383320502</v>
      </c>
      <c r="HH116" s="4">
        <v>0.43250100348175502</v>
      </c>
      <c r="HI116" s="4">
        <v>0.47638482577306002</v>
      </c>
      <c r="HJ116" s="4">
        <v>0.60792352937556504</v>
      </c>
      <c r="HK116" s="4">
        <v>1.0253895923915399</v>
      </c>
      <c r="HL116" s="4">
        <v>3.3567904971404898</v>
      </c>
      <c r="HM116" s="4">
        <v>0.44681897764585699</v>
      </c>
      <c r="HN116" s="4">
        <v>0.48484384656093799</v>
      </c>
      <c r="HO116" s="4">
        <v>0.60069043895146501</v>
      </c>
      <c r="HP116" s="4">
        <v>0.97939310197340701</v>
      </c>
      <c r="HQ116" s="4">
        <v>3.4341671575953301</v>
      </c>
      <c r="HR116" s="4">
        <v>0.39129590306136403</v>
      </c>
      <c r="HS116" s="4">
        <v>0.43131341631833398</v>
      </c>
      <c r="HT116" s="4">
        <v>0.53821402361260096</v>
      </c>
      <c r="HU116" s="4">
        <v>0.89563766228503405</v>
      </c>
      <c r="HV116" s="4">
        <v>3.3539422856030998</v>
      </c>
      <c r="HW116" s="4">
        <v>0.41861701738469198</v>
      </c>
      <c r="HX116" s="4">
        <v>0.449802339472886</v>
      </c>
      <c r="HY116" s="4">
        <v>0.55370874130967096</v>
      </c>
      <c r="HZ116" s="4">
        <v>0.86532835776705297</v>
      </c>
      <c r="IA116" s="4">
        <v>3.4614294878623202</v>
      </c>
      <c r="IB116" s="4">
        <v>0.54646430739098195</v>
      </c>
      <c r="IC116" s="4">
        <v>0.55466357869724503</v>
      </c>
      <c r="ID116" s="4">
        <v>0.57624104427322498</v>
      </c>
      <c r="IE116" s="4">
        <v>0.65365350175340997</v>
      </c>
      <c r="IF116" s="4">
        <v>4.0656071702255101</v>
      </c>
      <c r="IG116" s="4">
        <v>5.2616607736106404</v>
      </c>
      <c r="IH116" s="4">
        <v>0</v>
      </c>
      <c r="II116" s="4">
        <v>0</v>
      </c>
      <c r="IJ116" s="4">
        <v>0</v>
      </c>
      <c r="IK116" s="4">
        <v>0</v>
      </c>
      <c r="IL116" s="4">
        <v>0</v>
      </c>
      <c r="IM116" s="4">
        <v>0</v>
      </c>
      <c r="IN116" s="4">
        <v>0</v>
      </c>
      <c r="IO116" s="4">
        <v>0</v>
      </c>
      <c r="IP116" s="4">
        <v>0</v>
      </c>
      <c r="IQ116" s="4">
        <v>0</v>
      </c>
      <c r="IR116" s="4">
        <v>0</v>
      </c>
      <c r="IS116" s="4">
        <v>0</v>
      </c>
      <c r="IT116" s="4">
        <v>0</v>
      </c>
      <c r="IU116" s="4">
        <v>0</v>
      </c>
      <c r="IV116" s="4">
        <v>0</v>
      </c>
      <c r="IW116" s="4">
        <v>0</v>
      </c>
      <c r="IX116" s="4">
        <v>0</v>
      </c>
      <c r="IY116" s="4">
        <v>0</v>
      </c>
      <c r="IZ116" s="5">
        <v>2.7511250803893199E-5</v>
      </c>
      <c r="JA116" s="5">
        <v>1.33608996525784E-4</v>
      </c>
      <c r="JB116" s="5">
        <v>2.5025355995114801E-5</v>
      </c>
      <c r="JC116" s="4">
        <v>0</v>
      </c>
      <c r="JD116" s="4">
        <v>0</v>
      </c>
      <c r="JE116" s="4">
        <v>0</v>
      </c>
      <c r="JF116" s="4">
        <v>0</v>
      </c>
      <c r="JG116" s="4">
        <v>0</v>
      </c>
      <c r="JH116" s="5">
        <v>2.17004316107318E-5</v>
      </c>
      <c r="JI116" s="4">
        <v>0</v>
      </c>
      <c r="JJ116" s="4">
        <v>0</v>
      </c>
      <c r="JK116" s="4">
        <v>0</v>
      </c>
      <c r="JL116" s="4">
        <v>0</v>
      </c>
      <c r="JM116" s="4">
        <v>0</v>
      </c>
      <c r="JN116" s="4">
        <v>0</v>
      </c>
      <c r="JO116" s="4">
        <v>0</v>
      </c>
      <c r="JP116" s="4">
        <v>0</v>
      </c>
      <c r="JQ116" s="4">
        <v>0</v>
      </c>
      <c r="JR116" s="4">
        <v>0</v>
      </c>
      <c r="JS116" s="4">
        <v>0</v>
      </c>
      <c r="JT116" s="5">
        <v>3.3584708959926303E-4</v>
      </c>
      <c r="JU116" s="4">
        <v>0</v>
      </c>
      <c r="JV116" s="4">
        <v>0</v>
      </c>
      <c r="JW116" s="4">
        <v>9.7018242106000602E-2</v>
      </c>
      <c r="JX116" s="4">
        <v>8.5648721798955801E-2</v>
      </c>
      <c r="JY116" s="4">
        <v>6.5327013418403995E-2</v>
      </c>
      <c r="JZ116" s="4">
        <v>3.7420897168649901E-2</v>
      </c>
      <c r="KA116" s="4">
        <v>6.9219903230147402E-3</v>
      </c>
      <c r="KB116" s="4">
        <v>9.8899469020001796E-2</v>
      </c>
      <c r="KC116" s="4">
        <v>8.8667417136605101E-2</v>
      </c>
      <c r="KD116" s="4">
        <v>6.7073995696169605E-2</v>
      </c>
      <c r="KE116" s="4">
        <v>3.7767584944867302E-2</v>
      </c>
      <c r="KF116" s="4">
        <v>6.5568127669240897E-3</v>
      </c>
      <c r="KG116" s="4">
        <v>0.103984625241012</v>
      </c>
      <c r="KH116" s="4">
        <v>9.2569452731704596E-2</v>
      </c>
      <c r="KI116" s="4">
        <v>7.0096711983251903E-2</v>
      </c>
      <c r="KJ116" s="4">
        <v>3.9935606643901597E-2</v>
      </c>
      <c r="KK116" s="4">
        <v>6.9424899330719101E-3</v>
      </c>
      <c r="KL116" s="4">
        <v>0.12168712509214499</v>
      </c>
      <c r="KM116" s="4">
        <v>0.110824683895408</v>
      </c>
      <c r="KN116" s="4">
        <v>8.6736058015290801E-2</v>
      </c>
      <c r="KO116" s="4">
        <v>4.8731243537147598E-2</v>
      </c>
      <c r="KP116" s="4">
        <v>6.9204360388218497E-3</v>
      </c>
      <c r="KQ116" s="4">
        <v>0.11794007352676</v>
      </c>
      <c r="KR116" s="4">
        <v>0.108931030023382</v>
      </c>
      <c r="KS116" s="4">
        <v>8.7815125211691394E-2</v>
      </c>
      <c r="KT116" s="4">
        <v>5.1432997490993601E-2</v>
      </c>
      <c r="KU116" s="4">
        <v>6.4941895592135097E-3</v>
      </c>
      <c r="KV116" s="4">
        <v>0.133781840103886</v>
      </c>
      <c r="KW116" s="4">
        <v>0.122005906900494</v>
      </c>
      <c r="KX116" s="4">
        <v>9.8192881646129299E-2</v>
      </c>
      <c r="KY116" s="4">
        <v>5.7006580069556299E-2</v>
      </c>
      <c r="KZ116" s="4">
        <v>6.9371944983647399E-3</v>
      </c>
      <c r="LA116" s="4">
        <v>0.12553366123413601</v>
      </c>
      <c r="LB116" s="4">
        <v>0.1171841292026</v>
      </c>
      <c r="LC116" s="4">
        <v>9.5425103248745202E-2</v>
      </c>
      <c r="LD116" s="4">
        <v>5.9274924458338499E-2</v>
      </c>
      <c r="LE116" s="4">
        <v>6.3471180476026099E-3</v>
      </c>
      <c r="LF116" s="4">
        <v>9.6712724219116405E-2</v>
      </c>
      <c r="LG116" s="4">
        <v>9.52693415463962E-2</v>
      </c>
      <c r="LH116" s="4">
        <v>9.1646453984899401E-2</v>
      </c>
      <c r="LI116" s="4">
        <v>8.0428924218306996E-2</v>
      </c>
      <c r="LJ116" s="4">
        <v>3.5443855292550301E-3</v>
      </c>
      <c r="LK116" s="5">
        <v>1.14877364168889E-24</v>
      </c>
      <c r="LL116" s="5">
        <v>5.4981616069969103E-8</v>
      </c>
      <c r="LM116" s="5">
        <v>4.96082122180727E-8</v>
      </c>
      <c r="LN116" s="5">
        <v>4.0640986110813498E-8</v>
      </c>
      <c r="LO116" s="5">
        <v>2.6437254219816199E-8</v>
      </c>
      <c r="LP116" s="5">
        <v>1.93257378376606E-7</v>
      </c>
      <c r="LQ116" s="5">
        <v>5.6729720894472003E-8</v>
      </c>
      <c r="LR116" s="5">
        <v>5.2148249979671201E-8</v>
      </c>
      <c r="LS116" s="5">
        <v>4.2403759234188099E-8</v>
      </c>
      <c r="LT116" s="5">
        <v>2.71359267354321E-8</v>
      </c>
      <c r="LU116" s="5">
        <v>1.8373421614528901E-7</v>
      </c>
      <c r="LV116" s="5">
        <v>5.5810865099312703E-8</v>
      </c>
      <c r="LW116" s="5">
        <v>5.0791718785863701E-8</v>
      </c>
      <c r="LX116" s="5">
        <v>4.1131780484715097E-8</v>
      </c>
      <c r="LY116" s="5">
        <v>2.6459312431523502E-8</v>
      </c>
      <c r="LZ116" s="5">
        <v>1.90996581752245E-7</v>
      </c>
      <c r="MA116" s="5">
        <v>5.4932474497485099E-8</v>
      </c>
      <c r="MB116" s="5">
        <v>5.1131602712384603E-8</v>
      </c>
      <c r="MC116" s="5">
        <v>4.2528788707963897E-8</v>
      </c>
      <c r="MD116" s="5">
        <v>2.6477849871804501E-8</v>
      </c>
      <c r="ME116" s="5">
        <v>1.8162972716387799E-7</v>
      </c>
      <c r="MF116" s="5">
        <v>5.2005688866010597E-8</v>
      </c>
      <c r="MG116" s="5">
        <v>4.9211869899578099E-8</v>
      </c>
      <c r="MH116" s="5">
        <v>4.2372592047459098E-8</v>
      </c>
      <c r="MI116" s="5">
        <v>2.7680819707029201E-8</v>
      </c>
      <c r="MJ116" s="5">
        <v>1.6995812048440401E-7</v>
      </c>
      <c r="MK116" s="5">
        <v>5.2477482288466998E-8</v>
      </c>
      <c r="ML116" s="5">
        <v>4.89309374390911E-8</v>
      </c>
      <c r="MM116" s="5">
        <v>4.1620473814261798E-8</v>
      </c>
      <c r="MN116" s="5">
        <v>2.64634703876446E-8</v>
      </c>
      <c r="MO116" s="5">
        <v>1.75175026643907E-7</v>
      </c>
      <c r="MP116" s="5">
        <v>4.6528388045440601E-8</v>
      </c>
      <c r="MQ116" s="5">
        <v>4.4554307943358499E-8</v>
      </c>
      <c r="MR116" s="5">
        <v>3.8697534650967899E-8</v>
      </c>
      <c r="MS116" s="5">
        <v>2.6539037718238701E-8</v>
      </c>
      <c r="MT116" s="5">
        <v>1.58838888684273E-7</v>
      </c>
      <c r="MU116" s="5">
        <v>2.14291925303058E-8</v>
      </c>
      <c r="MV116" s="5">
        <v>2.10832323376177E-8</v>
      </c>
      <c r="MW116" s="5">
        <v>2.02252741386703E-8</v>
      </c>
      <c r="MX116" s="5">
        <v>1.7944428972301599E-8</v>
      </c>
      <c r="MY116" s="5">
        <v>7.6914695779666302E-8</v>
      </c>
      <c r="MZ116" s="5">
        <v>3.8581228416956298E-28</v>
      </c>
      <c r="NA116" s="5">
        <v>2.6076194838702E-6</v>
      </c>
      <c r="NB116" s="4">
        <v>16.529835197368399</v>
      </c>
      <c r="NC116" s="4">
        <v>13363.205701754299</v>
      </c>
      <c r="ND116" s="4">
        <v>3.1820910855263098</v>
      </c>
      <c r="NE116" s="4">
        <v>0</v>
      </c>
      <c r="NF116" s="4">
        <v>4867135.8290249296</v>
      </c>
      <c r="NG116" s="4">
        <v>4362976.6939369598</v>
      </c>
      <c r="NH116" s="4">
        <v>3462004.59631248</v>
      </c>
      <c r="NI116" s="4">
        <v>2225118.5082155601</v>
      </c>
      <c r="NJ116" s="4">
        <v>873845.88953867403</v>
      </c>
      <c r="NK116" s="4">
        <v>4950541.26396784</v>
      </c>
      <c r="NL116" s="4">
        <v>4496817.5412979396</v>
      </c>
      <c r="NM116" s="4">
        <v>3539405.3651925698</v>
      </c>
      <c r="NN116" s="4">
        <v>2240346.1203616699</v>
      </c>
      <c r="NO116" s="4">
        <v>857411.58913414995</v>
      </c>
      <c r="NP116" s="4">
        <v>5176099.9549626997</v>
      </c>
      <c r="NQ116" s="4">
        <v>4669911.4062110996</v>
      </c>
      <c r="NR116" s="4">
        <v>3673529.3046844401</v>
      </c>
      <c r="NS116" s="4">
        <v>2336626.8869424099</v>
      </c>
      <c r="NT116" s="4">
        <v>874751.58499467606</v>
      </c>
      <c r="NU116" s="4">
        <v>5961217.7402477199</v>
      </c>
      <c r="NV116" s="4">
        <v>5479528.8512119697</v>
      </c>
      <c r="NW116" s="4">
        <v>4411452.9228727696</v>
      </c>
      <c r="NX116" s="4">
        <v>2726638.3256377401</v>
      </c>
      <c r="NY116" s="4">
        <v>873715.22301090602</v>
      </c>
      <c r="NZ116" s="4">
        <v>5795003.9671064196</v>
      </c>
      <c r="OA116" s="4">
        <v>5395505.0640431503</v>
      </c>
      <c r="OB116" s="4">
        <v>4459240.7152132597</v>
      </c>
      <c r="OC116" s="4">
        <v>2846322.0432992298</v>
      </c>
      <c r="OD116" s="4">
        <v>854563.527768414</v>
      </c>
      <c r="OE116" s="4">
        <v>6497629.9244673802</v>
      </c>
      <c r="OF116" s="4">
        <v>5975424.6006559804</v>
      </c>
      <c r="OG116" s="4">
        <v>4919556.8409120804</v>
      </c>
      <c r="OH116" s="4">
        <v>3093618.2597269998</v>
      </c>
      <c r="OI116" s="4">
        <v>874434.96256833395</v>
      </c>
      <c r="OJ116" s="4">
        <v>6131777.1558384001</v>
      </c>
      <c r="OK116" s="4">
        <v>5761524.5765230302</v>
      </c>
      <c r="OL116" s="4">
        <v>4796744.1018980304</v>
      </c>
      <c r="OM116" s="4">
        <v>3194085.2716425699</v>
      </c>
      <c r="ON116" s="4">
        <v>848004.959153287</v>
      </c>
      <c r="OO116" s="4">
        <v>4853446.49604207</v>
      </c>
      <c r="OP116" s="4">
        <v>4789429.6529929005</v>
      </c>
      <c r="OQ116" s="4">
        <v>4628767.29502255</v>
      </c>
      <c r="OR116" s="4">
        <v>4131597.78351044</v>
      </c>
      <c r="OS116" s="4">
        <v>724755.80772390403</v>
      </c>
      <c r="OT116" s="4">
        <v>563250.841266306</v>
      </c>
      <c r="OU116" s="4" t="s">
        <v>66</v>
      </c>
    </row>
    <row r="117" spans="1:411" x14ac:dyDescent="0.25">
      <c r="A117" s="4">
        <v>-17</v>
      </c>
      <c r="B117" s="4">
        <v>1.00877192982456E-2</v>
      </c>
      <c r="C117" s="5">
        <v>4.4013087892232799E-5</v>
      </c>
      <c r="D117" s="5">
        <v>4.6064274391694401E-8</v>
      </c>
      <c r="E117" s="4">
        <v>779.46227696592098</v>
      </c>
      <c r="F117" s="4">
        <v>28.310299089999901</v>
      </c>
      <c r="G117" s="4">
        <v>28.192608410686301</v>
      </c>
      <c r="H117" s="4">
        <v>2.0499999999999902E-3</v>
      </c>
      <c r="I117" s="5">
        <v>1.79824561403508E-7</v>
      </c>
      <c r="J117" s="4">
        <v>0.26540535126579301</v>
      </c>
      <c r="K117" s="4">
        <v>0.26795862997618197</v>
      </c>
      <c r="L117" s="4">
        <v>0.57967438223705103</v>
      </c>
      <c r="M117" s="4">
        <v>1.29882079804085E-3</v>
      </c>
      <c r="N117" s="4">
        <v>0.62677070982261096</v>
      </c>
      <c r="O117" s="4">
        <v>9.96929596573219</v>
      </c>
      <c r="P117" s="5">
        <v>5.5910086250481896E-4</v>
      </c>
      <c r="Q117" s="5">
        <v>5.5937410017870102E-4</v>
      </c>
      <c r="R117" s="4">
        <v>40</v>
      </c>
      <c r="S117" s="4">
        <v>0.59609171180199705</v>
      </c>
      <c r="T117" s="5">
        <v>3.2925915144066002E-4</v>
      </c>
      <c r="U117" s="4">
        <v>0</v>
      </c>
      <c r="V117" s="4">
        <v>648.50931687440698</v>
      </c>
      <c r="W117" s="5">
        <v>2.84509787201636E-7</v>
      </c>
      <c r="X117" s="5">
        <v>4.9421722628508803E-5</v>
      </c>
      <c r="Y117" s="5">
        <v>4.9575014205520399E-5</v>
      </c>
      <c r="Z117" s="4">
        <v>9.0267339647811001E-2</v>
      </c>
      <c r="AA117" s="4">
        <v>1.35383896188869E-2</v>
      </c>
      <c r="AB117" s="5">
        <v>8.3638886869208699E-4</v>
      </c>
      <c r="AC117" s="5">
        <v>8.7387160341597704E-4</v>
      </c>
      <c r="AD117" s="5">
        <v>9.7884045947496104E-4</v>
      </c>
      <c r="AE117" s="4">
        <v>1.1771072574784901E-3</v>
      </c>
      <c r="AF117" s="4">
        <v>5.0902673759510998E-2</v>
      </c>
      <c r="AG117" s="5">
        <v>8.3698663265755705E-4</v>
      </c>
      <c r="AH117" s="5">
        <v>8.7723105886201305E-4</v>
      </c>
      <c r="AI117" s="5">
        <v>9.8663458314490597E-4</v>
      </c>
      <c r="AJ117" s="4">
        <v>1.1920307021323099E-3</v>
      </c>
      <c r="AK117" s="4">
        <v>5.1051522216971401E-2</v>
      </c>
      <c r="AL117" s="5">
        <v>7.8248162912089895E-4</v>
      </c>
      <c r="AM117" s="5">
        <v>8.1858619878805595E-4</v>
      </c>
      <c r="AN117" s="5">
        <v>9.1549368624673801E-4</v>
      </c>
      <c r="AO117" s="4">
        <v>1.0988497712712099E-3</v>
      </c>
      <c r="AP117" s="4">
        <v>5.0201269254673102E-2</v>
      </c>
      <c r="AQ117" s="5">
        <v>6.3370137569484098E-4</v>
      </c>
      <c r="AR117" s="5">
        <v>6.6453729299128204E-4</v>
      </c>
      <c r="AS117" s="5">
        <v>7.4233833567183098E-4</v>
      </c>
      <c r="AT117" s="5">
        <v>8.86239426232185E-4</v>
      </c>
      <c r="AU117" s="4">
        <v>4.8019799105790802E-2</v>
      </c>
      <c r="AV117" s="5">
        <v>6.1143346328139695E-4</v>
      </c>
      <c r="AW117" s="5">
        <v>6.4285127971914601E-4</v>
      </c>
      <c r="AX117" s="5">
        <v>7.2369229247237104E-4</v>
      </c>
      <c r="AY117" s="5">
        <v>8.7066481311962702E-4</v>
      </c>
      <c r="AZ117" s="4">
        <v>4.7865609336952802E-2</v>
      </c>
      <c r="BA117" s="5">
        <v>5.3363179902229398E-4</v>
      </c>
      <c r="BB117" s="5">
        <v>5.6268302959954397E-4</v>
      </c>
      <c r="BC117" s="5">
        <v>6.2856979121866095E-4</v>
      </c>
      <c r="BD117" s="5">
        <v>7.4609087663943697E-4</v>
      </c>
      <c r="BE117" s="4">
        <v>4.6312028562715303E-2</v>
      </c>
      <c r="BF117" s="5">
        <v>4.9346060458871897E-4</v>
      </c>
      <c r="BG117" s="5">
        <v>5.2323572706096204E-4</v>
      </c>
      <c r="BH117" s="5">
        <v>5.9642189691139604E-4</v>
      </c>
      <c r="BI117" s="5">
        <v>7.1476505886315005E-4</v>
      </c>
      <c r="BJ117" s="4">
        <v>4.5907567230296098E-2</v>
      </c>
      <c r="BK117" s="5">
        <v>2.5148450974845298E-4</v>
      </c>
      <c r="BL117" s="5">
        <v>2.5252386428791998E-4</v>
      </c>
      <c r="BM117" s="5">
        <v>2.5827941825672899E-4</v>
      </c>
      <c r="BN117" s="5">
        <v>2.9135676454013502E-4</v>
      </c>
      <c r="BO117" s="4">
        <v>4.0645354199243297E-2</v>
      </c>
      <c r="BP117" s="4">
        <v>686.34273302659597</v>
      </c>
      <c r="BQ117" s="4">
        <v>696.080804463508</v>
      </c>
      <c r="BR117" s="4">
        <v>715.34061379883406</v>
      </c>
      <c r="BS117" s="4">
        <v>742.983376179179</v>
      </c>
      <c r="BT117" s="4">
        <v>775.60460405177901</v>
      </c>
      <c r="BU117" s="4">
        <v>678.78905578603894</v>
      </c>
      <c r="BV117" s="4">
        <v>689.59708469780503</v>
      </c>
      <c r="BW117" s="4">
        <v>710.40255945137301</v>
      </c>
      <c r="BX117" s="4">
        <v>740.09401583824194</v>
      </c>
      <c r="BY117" s="4">
        <v>774.978753573267</v>
      </c>
      <c r="BZ117" s="4">
        <v>681.47326204082401</v>
      </c>
      <c r="CA117" s="4">
        <v>691.54777108482006</v>
      </c>
      <c r="CB117" s="4">
        <v>711.73470708131003</v>
      </c>
      <c r="CC117" s="4">
        <v>740.87113518894296</v>
      </c>
      <c r="CD117" s="4">
        <v>775.59199071152705</v>
      </c>
      <c r="CE117" s="4">
        <v>663.44349082817303</v>
      </c>
      <c r="CF117" s="4">
        <v>674.89853633453197</v>
      </c>
      <c r="CG117" s="4">
        <v>698.58574476916999</v>
      </c>
      <c r="CH117" s="4">
        <v>732.96586778277299</v>
      </c>
      <c r="CI117" s="4">
        <v>775.36922545422203</v>
      </c>
      <c r="CJ117" s="4">
        <v>653.28243603928104</v>
      </c>
      <c r="CK117" s="4">
        <v>665.26106514155697</v>
      </c>
      <c r="CL117" s="4">
        <v>690.09868152787794</v>
      </c>
      <c r="CM117" s="4">
        <v>728.09163933424998</v>
      </c>
      <c r="CN117" s="4">
        <v>774.69365377087695</v>
      </c>
      <c r="CO117" s="4">
        <v>648.37123367881895</v>
      </c>
      <c r="CP117" s="4">
        <v>662.11871395862602</v>
      </c>
      <c r="CQ117" s="4">
        <v>687.31448802962598</v>
      </c>
      <c r="CR117" s="4">
        <v>726.19321739621398</v>
      </c>
      <c r="CS117" s="4">
        <v>775.25028706650198</v>
      </c>
      <c r="CT117" s="4">
        <v>630.97214125628398</v>
      </c>
      <c r="CU117" s="4">
        <v>646.801601732471</v>
      </c>
      <c r="CV117" s="4">
        <v>678.54349704051697</v>
      </c>
      <c r="CW117" s="4">
        <v>720.33904719962504</v>
      </c>
      <c r="CX117" s="4">
        <v>774.61773727839704</v>
      </c>
      <c r="CY117" s="4">
        <v>528.28280544297797</v>
      </c>
      <c r="CZ117" s="4">
        <v>530.51338065742596</v>
      </c>
      <c r="DA117" s="4">
        <v>542.32907058412695</v>
      </c>
      <c r="DB117" s="4">
        <v>596.58326174685203</v>
      </c>
      <c r="DC117" s="4">
        <v>781.36676578438403</v>
      </c>
      <c r="DD117" s="4">
        <v>786.963828838008</v>
      </c>
      <c r="DE117" s="5">
        <v>3.5110411207850399E-6</v>
      </c>
      <c r="DF117" s="5">
        <v>6.59654400762821E-6</v>
      </c>
      <c r="DG117" s="5">
        <v>2.1567902648261798E-5</v>
      </c>
      <c r="DH117" s="5">
        <v>1.01375522112978E-4</v>
      </c>
      <c r="DI117" s="4">
        <v>2.0158005910200599E-2</v>
      </c>
      <c r="DJ117" s="5">
        <v>2.4470755918895501E-6</v>
      </c>
      <c r="DK117" s="5">
        <v>4.8575426568886403E-6</v>
      </c>
      <c r="DL117" s="5">
        <v>1.73253531947081E-5</v>
      </c>
      <c r="DM117" s="5">
        <v>8.7591149166177398E-5</v>
      </c>
      <c r="DN117" s="4">
        <v>1.8571999140789299E-2</v>
      </c>
      <c r="DO117" s="5">
        <v>2.7413932532326102E-6</v>
      </c>
      <c r="DP117" s="5">
        <v>5.2987974070162203E-6</v>
      </c>
      <c r="DQ117" s="5">
        <v>1.8219065152216798E-5</v>
      </c>
      <c r="DR117" s="5">
        <v>8.9127366681498996E-5</v>
      </c>
      <c r="DS117" s="4">
        <v>1.9902366989734601E-2</v>
      </c>
      <c r="DT117" s="5">
        <v>1.1610910458405199E-6</v>
      </c>
      <c r="DU117" s="5">
        <v>2.5077025397890401E-6</v>
      </c>
      <c r="DV117" s="5">
        <v>1.0114994839161E-5</v>
      </c>
      <c r="DW117" s="5">
        <v>5.7339384946841697E-5</v>
      </c>
      <c r="DX117" s="4">
        <v>1.875911977677E-2</v>
      </c>
      <c r="DY117" s="5">
        <v>6.9669716603508805E-7</v>
      </c>
      <c r="DZ117" s="5">
        <v>1.63982524463597E-6</v>
      </c>
      <c r="EA117" s="5">
        <v>7.3787199060190703E-6</v>
      </c>
      <c r="EB117" s="5">
        <v>4.5734600607527599E-5</v>
      </c>
      <c r="EC117" s="4">
        <v>1.71273520206662E-2</v>
      </c>
      <c r="ED117" s="5">
        <v>5.5116732799228403E-7</v>
      </c>
      <c r="EE117" s="5">
        <v>1.46245915841076E-6</v>
      </c>
      <c r="EF117" s="5">
        <v>6.53619118891682E-6</v>
      </c>
      <c r="EG117" s="5">
        <v>4.0615322418155403E-5</v>
      </c>
      <c r="EH117" s="4">
        <v>1.8024543041120999E-2</v>
      </c>
      <c r="EI117" s="5">
        <v>2.2896770861258099E-7</v>
      </c>
      <c r="EJ117" s="5">
        <v>7.3992437607783197E-7</v>
      </c>
      <c r="EK117" s="5">
        <v>4.6961914940343801E-6</v>
      </c>
      <c r="EL117" s="5">
        <v>3.1151411686997E-5</v>
      </c>
      <c r="EM117" s="4">
        <v>1.63475880034855E-2</v>
      </c>
      <c r="EN117" s="4">
        <v>0</v>
      </c>
      <c r="EO117" s="4">
        <v>0</v>
      </c>
      <c r="EP117" s="4">
        <v>0</v>
      </c>
      <c r="EQ117" s="5">
        <v>3.8839504645836498E-7</v>
      </c>
      <c r="ER117" s="4">
        <v>2.2248378568121101E-2</v>
      </c>
      <c r="ES117" s="4">
        <v>0.11369239601521</v>
      </c>
      <c r="ET117" s="5">
        <v>3.1149341397546297E-5</v>
      </c>
      <c r="EU117" s="5">
        <v>3.1288773222569403E-5</v>
      </c>
      <c r="EV117" s="5">
        <v>3.0615434767715703E-5</v>
      </c>
      <c r="EW117" s="5">
        <v>2.9011518947513299E-5</v>
      </c>
      <c r="EX117" s="5">
        <v>2.8913490865514901E-5</v>
      </c>
      <c r="EY117" s="5">
        <v>2.7793522093870899E-5</v>
      </c>
      <c r="EZ117" s="5">
        <v>2.7503798303568799E-5</v>
      </c>
      <c r="FA117" s="5">
        <v>2.3565831465858501E-5</v>
      </c>
      <c r="FB117" s="5">
        <v>5.6671420628191796E-7</v>
      </c>
      <c r="FC117" s="5">
        <v>5.7920551732830997E-7</v>
      </c>
      <c r="FD117" s="5">
        <v>6.2211608925878102E-7</v>
      </c>
      <c r="FE117" s="5">
        <v>7.0648370883968495E-7</v>
      </c>
      <c r="FF117" s="5">
        <v>2.86748218758376E-5</v>
      </c>
      <c r="FG117" s="5">
        <v>5.7533178445884401E-7</v>
      </c>
      <c r="FH117" s="5">
        <v>5.8813317973759502E-7</v>
      </c>
      <c r="FI117" s="5">
        <v>6.3219372566184705E-7</v>
      </c>
      <c r="FJ117" s="5">
        <v>7.1849780109172599E-7</v>
      </c>
      <c r="FK117" s="5">
        <v>2.87746167316194E-5</v>
      </c>
      <c r="FL117" s="5">
        <v>5.3672227956734999E-7</v>
      </c>
      <c r="FM117" s="5">
        <v>5.4868768569988304E-7</v>
      </c>
      <c r="FN117" s="5">
        <v>5.8678616044847803E-7</v>
      </c>
      <c r="FO117" s="5">
        <v>6.6254940528276604E-7</v>
      </c>
      <c r="FP117" s="5">
        <v>2.8280689236717199E-5</v>
      </c>
      <c r="FQ117" s="5">
        <v>4.5454360359128198E-7</v>
      </c>
      <c r="FR117" s="5">
        <v>4.63880213227953E-7</v>
      </c>
      <c r="FS117" s="5">
        <v>4.9032420519348903E-7</v>
      </c>
      <c r="FT117" s="5">
        <v>5.43344432645569E-7</v>
      </c>
      <c r="FU117" s="5">
        <v>2.7059426492854999E-5</v>
      </c>
      <c r="FV117" s="5">
        <v>4.4534511832645198E-7</v>
      </c>
      <c r="FW117" s="5">
        <v>4.5598281777727601E-7</v>
      </c>
      <c r="FX117" s="5">
        <v>4.8574596372084805E-7</v>
      </c>
      <c r="FY117" s="5">
        <v>5.3819184292878003E-7</v>
      </c>
      <c r="FZ117" s="5">
        <v>2.6988225122761598E-5</v>
      </c>
      <c r="GA117" s="5">
        <v>3.9627931748084801E-7</v>
      </c>
      <c r="GB117" s="5">
        <v>4.0483687721382999E-7</v>
      </c>
      <c r="GC117" s="5">
        <v>4.2662718456564898E-7</v>
      </c>
      <c r="GD117" s="5">
        <v>4.6421782108934201E-7</v>
      </c>
      <c r="GE117" s="5">
        <v>2.61015608935212E-5</v>
      </c>
      <c r="GF117" s="5">
        <v>3.7525079892283801E-7</v>
      </c>
      <c r="GG117" s="5">
        <v>3.8504383062908098E-7</v>
      </c>
      <c r="GH117" s="5">
        <v>4.1015927606334698E-7</v>
      </c>
      <c r="GI117" s="5">
        <v>4.4919502607203098E-7</v>
      </c>
      <c r="GJ117" s="5">
        <v>2.58841493718815E-5</v>
      </c>
      <c r="GK117" s="5">
        <v>2.2341664464182E-7</v>
      </c>
      <c r="GL117" s="5">
        <v>2.2314926637516499E-7</v>
      </c>
      <c r="GM117" s="5">
        <v>2.2264238249320899E-7</v>
      </c>
      <c r="GN117" s="5">
        <v>2.2613980341422999E-7</v>
      </c>
      <c r="GO117" s="5">
        <v>2.2670483368933999E-5</v>
      </c>
      <c r="GP117" s="4">
        <v>4.4381832483664896</v>
      </c>
      <c r="GQ117" s="4">
        <v>3.7916698529333002</v>
      </c>
      <c r="GR117" s="4">
        <v>0.333633144642069</v>
      </c>
      <c r="GS117" s="4">
        <v>0.57390290673022204</v>
      </c>
      <c r="GT117" s="4">
        <v>0.64546885982933599</v>
      </c>
      <c r="GU117" s="4">
        <v>0.83325710261879404</v>
      </c>
      <c r="GV117" s="4">
        <v>1.3267217552871799</v>
      </c>
      <c r="GW117" s="4">
        <v>3.3350876311642699</v>
      </c>
      <c r="GX117" s="4">
        <v>0.54831367477672299</v>
      </c>
      <c r="GY117" s="4">
        <v>0.62498487359933497</v>
      </c>
      <c r="GZ117" s="4">
        <v>0.81394459833035304</v>
      </c>
      <c r="HA117" s="4">
        <v>1.31212962184721</v>
      </c>
      <c r="HB117" s="4">
        <v>3.39646453760328</v>
      </c>
      <c r="HC117" s="4">
        <v>0.53514952799784199</v>
      </c>
      <c r="HD117" s="4">
        <v>0.60134093434132097</v>
      </c>
      <c r="HE117" s="4">
        <v>0.78138218169969798</v>
      </c>
      <c r="HF117" s="4">
        <v>1.26060633855378</v>
      </c>
      <c r="HG117" s="4">
        <v>3.33059110270771</v>
      </c>
      <c r="HH117" s="4">
        <v>0.43128328997784598</v>
      </c>
      <c r="HI117" s="4">
        <v>0.48457989836019799</v>
      </c>
      <c r="HJ117" s="4">
        <v>0.64422577058359198</v>
      </c>
      <c r="HK117" s="4">
        <v>1.0762197599822401</v>
      </c>
      <c r="HL117" s="4">
        <v>3.3314252714535399</v>
      </c>
      <c r="HM117" s="4">
        <v>0.43179026680912602</v>
      </c>
      <c r="HN117" s="4">
        <v>0.475180348581004</v>
      </c>
      <c r="HO117" s="4">
        <v>0.60785981321475302</v>
      </c>
      <c r="HP117" s="4">
        <v>1.03692854565269</v>
      </c>
      <c r="HQ117" s="4">
        <v>3.4020310736479802</v>
      </c>
      <c r="HR117" s="4">
        <v>0.38140291423148298</v>
      </c>
      <c r="HS117" s="4">
        <v>0.426332166805927</v>
      </c>
      <c r="HT117" s="4">
        <v>0.54981171037712195</v>
      </c>
      <c r="HU117" s="4">
        <v>0.947588067580449</v>
      </c>
      <c r="HV117" s="4">
        <v>3.3270534313754001</v>
      </c>
      <c r="HW117" s="4">
        <v>0.39501317724002399</v>
      </c>
      <c r="HX117" s="4">
        <v>0.43031391010787501</v>
      </c>
      <c r="HY117" s="4">
        <v>0.54764996918572795</v>
      </c>
      <c r="HZ117" s="4">
        <v>0.90945877234030603</v>
      </c>
      <c r="IA117" s="4">
        <v>3.4275078837831998</v>
      </c>
      <c r="IB117" s="4">
        <v>0.50800297348062895</v>
      </c>
      <c r="IC117" s="4">
        <v>0.51522317070120305</v>
      </c>
      <c r="ID117" s="4">
        <v>0.53421682007443505</v>
      </c>
      <c r="IE117" s="4">
        <v>0.61084024976062701</v>
      </c>
      <c r="IF117" s="4">
        <v>4.0865664009057596</v>
      </c>
      <c r="IG117" s="4">
        <v>5.2616607736106404</v>
      </c>
      <c r="IH117" s="4">
        <v>0</v>
      </c>
      <c r="II117" s="4">
        <v>0</v>
      </c>
      <c r="IJ117" s="4">
        <v>0</v>
      </c>
      <c r="IK117" s="4">
        <v>0</v>
      </c>
      <c r="IL117" s="4">
        <v>0</v>
      </c>
      <c r="IM117" s="4">
        <v>0</v>
      </c>
      <c r="IN117" s="4">
        <v>0</v>
      </c>
      <c r="IO117" s="4">
        <v>0</v>
      </c>
      <c r="IP117" s="4">
        <v>0</v>
      </c>
      <c r="IQ117" s="4">
        <v>0</v>
      </c>
      <c r="IR117" s="4">
        <v>0</v>
      </c>
      <c r="IS117" s="4">
        <v>0</v>
      </c>
      <c r="IT117" s="4">
        <v>0</v>
      </c>
      <c r="IU117" s="4">
        <v>0</v>
      </c>
      <c r="IV117" s="4">
        <v>0</v>
      </c>
      <c r="IW117" s="4">
        <v>0</v>
      </c>
      <c r="IX117" s="4">
        <v>0</v>
      </c>
      <c r="IY117" s="4">
        <v>0</v>
      </c>
      <c r="IZ117" s="5">
        <v>1.10116498498931E-4</v>
      </c>
      <c r="JA117" s="5">
        <v>8.1646991226262498E-5</v>
      </c>
      <c r="JB117" s="4">
        <v>0</v>
      </c>
      <c r="JC117" s="4">
        <v>0</v>
      </c>
      <c r="JD117" s="4">
        <v>0</v>
      </c>
      <c r="JE117" s="4">
        <v>0</v>
      </c>
      <c r="JF117" s="4">
        <v>0</v>
      </c>
      <c r="JG117" s="4">
        <v>0</v>
      </c>
      <c r="JH117" s="5">
        <v>2.2670483368933999E-5</v>
      </c>
      <c r="JI117" s="4">
        <v>0</v>
      </c>
      <c r="JJ117" s="4">
        <v>0</v>
      </c>
      <c r="JK117" s="4">
        <v>0</v>
      </c>
      <c r="JL117" s="4">
        <v>0</v>
      </c>
      <c r="JM117" s="4">
        <v>0</v>
      </c>
      <c r="JN117" s="4">
        <v>0</v>
      </c>
      <c r="JO117" s="4">
        <v>0</v>
      </c>
      <c r="JP117" s="4">
        <v>0</v>
      </c>
      <c r="JQ117" s="4">
        <v>0</v>
      </c>
      <c r="JR117" s="4">
        <v>0</v>
      </c>
      <c r="JS117" s="4">
        <v>0</v>
      </c>
      <c r="JT117" s="5">
        <v>3.2925915144066002E-4</v>
      </c>
      <c r="JU117" s="4">
        <v>0</v>
      </c>
      <c r="JV117" s="4">
        <v>0</v>
      </c>
      <c r="JW117" s="4">
        <v>9.20198800971576E-2</v>
      </c>
      <c r="JX117" s="4">
        <v>8.1492801970724199E-2</v>
      </c>
      <c r="JY117" s="4">
        <v>6.1822970234877497E-2</v>
      </c>
      <c r="JZ117" s="4">
        <v>3.5384298592611399E-2</v>
      </c>
      <c r="KA117" s="4">
        <v>6.8779191882543597E-3</v>
      </c>
      <c r="KB117" s="4">
        <v>9.6377600470904698E-2</v>
      </c>
      <c r="KC117" s="4">
        <v>8.4283828459776902E-2</v>
      </c>
      <c r="KD117" s="4">
        <v>6.34619149005788E-2</v>
      </c>
      <c r="KE117" s="4">
        <v>3.5904764220833302E-2</v>
      </c>
      <c r="KF117" s="4">
        <v>6.5497182897041603E-3</v>
      </c>
      <c r="KG117" s="4">
        <v>9.8761971340001004E-2</v>
      </c>
      <c r="KH117" s="4">
        <v>8.77133781005318E-2</v>
      </c>
      <c r="KI117" s="4">
        <v>6.6380233780101994E-2</v>
      </c>
      <c r="KJ117" s="4">
        <v>3.7780858888363397E-2</v>
      </c>
      <c r="KK117" s="4">
        <v>6.9037899460435599E-3</v>
      </c>
      <c r="KL117" s="4">
        <v>0.12201273308044799</v>
      </c>
      <c r="KM117" s="4">
        <v>0.108981043733233</v>
      </c>
      <c r="KN117" s="4">
        <v>8.1635944548179101E-2</v>
      </c>
      <c r="KO117" s="4">
        <v>4.59314428281603E-2</v>
      </c>
      <c r="KP117" s="4">
        <v>6.90288797008727E-3</v>
      </c>
      <c r="KQ117" s="4">
        <v>0.121876842748874</v>
      </c>
      <c r="KR117" s="4">
        <v>0.111094006636558</v>
      </c>
      <c r="KS117" s="4">
        <v>8.6725886225146195E-2</v>
      </c>
      <c r="KT117" s="4">
        <v>4.8030240211386403E-2</v>
      </c>
      <c r="KU117" s="4">
        <v>6.5230551905792796E-3</v>
      </c>
      <c r="KV117" s="4">
        <v>0.13701456693643899</v>
      </c>
      <c r="KW117" s="4">
        <v>0.123360572066539</v>
      </c>
      <c r="KX117" s="4">
        <v>9.6083769382028103E-2</v>
      </c>
      <c r="KY117" s="4">
        <v>5.3370659955123502E-2</v>
      </c>
      <c r="KZ117" s="4">
        <v>6.9293991801307898E-3</v>
      </c>
      <c r="LA117" s="4">
        <v>0.13260096089623299</v>
      </c>
      <c r="LB117" s="4">
        <v>0.122272714776243</v>
      </c>
      <c r="LC117" s="4">
        <v>9.6470377346174502E-2</v>
      </c>
      <c r="LD117" s="4">
        <v>5.5962635030793101E-2</v>
      </c>
      <c r="LE117" s="4">
        <v>6.3842808886473597E-3</v>
      </c>
      <c r="LF117" s="4">
        <v>0.104033484594357</v>
      </c>
      <c r="LG117" s="4">
        <v>0.102585205617044</v>
      </c>
      <c r="LH117" s="4">
        <v>9.8939818385258393E-2</v>
      </c>
      <c r="LI117" s="4">
        <v>8.6286160375818599E-2</v>
      </c>
      <c r="LJ117" s="4">
        <v>3.2563705577274E-3</v>
      </c>
      <c r="LK117" s="5">
        <v>4.4494763783242599E-23</v>
      </c>
      <c r="LL117" s="5">
        <v>5.2148973311417897E-8</v>
      </c>
      <c r="LM117" s="5">
        <v>4.7201080523986803E-8</v>
      </c>
      <c r="LN117" s="5">
        <v>3.8461064468884098E-8</v>
      </c>
      <c r="LO117" s="5">
        <v>2.49984305043989E-8</v>
      </c>
      <c r="LP117" s="5">
        <v>1.972231075996E-7</v>
      </c>
      <c r="LQ117" s="5">
        <v>5.5449096860787101E-8</v>
      </c>
      <c r="LR117" s="5">
        <v>4.95701160325066E-8</v>
      </c>
      <c r="LS117" s="5">
        <v>4.0120224418632002E-8</v>
      </c>
      <c r="LT117" s="5">
        <v>2.5797494141385599E-8</v>
      </c>
      <c r="LU117" s="5">
        <v>1.88465633486315E-7</v>
      </c>
      <c r="LV117" s="5">
        <v>5.3007750392170597E-8</v>
      </c>
      <c r="LW117" s="5">
        <v>4.8127250434899602E-8</v>
      </c>
      <c r="LX117" s="5">
        <v>3.8951002509498401E-8</v>
      </c>
      <c r="LY117" s="5">
        <v>2.5031685587557299E-8</v>
      </c>
      <c r="LZ117" s="5">
        <v>1.9524393801963E-7</v>
      </c>
      <c r="MA117" s="5">
        <v>5.5460107378408501E-8</v>
      </c>
      <c r="MB117" s="5">
        <v>5.0554149804777499E-8</v>
      </c>
      <c r="MC117" s="5">
        <v>4.0028079625805598E-8</v>
      </c>
      <c r="MD117" s="5">
        <v>2.4956593744059201E-8</v>
      </c>
      <c r="ME117" s="5">
        <v>1.8678818961499001E-7</v>
      </c>
      <c r="MF117" s="5">
        <v>5.4277256955252E-8</v>
      </c>
      <c r="MG117" s="5">
        <v>5.0656958184305199E-8</v>
      </c>
      <c r="MH117" s="5">
        <v>4.2126749183978203E-8</v>
      </c>
      <c r="MI117" s="5">
        <v>2.5849483495678E-8</v>
      </c>
      <c r="MJ117" s="5">
        <v>1.76045681971552E-7</v>
      </c>
      <c r="MK117" s="5">
        <v>5.4296039070505998E-8</v>
      </c>
      <c r="ML117" s="5">
        <v>4.9940908766729401E-8</v>
      </c>
      <c r="MM117" s="5">
        <v>4.0991948013909701E-8</v>
      </c>
      <c r="MN117" s="5">
        <v>2.47756114744677E-8</v>
      </c>
      <c r="MO117" s="5">
        <v>1.808681346557E-7</v>
      </c>
      <c r="MP117" s="5">
        <v>4.9758616514247598E-8</v>
      </c>
      <c r="MQ117" s="5">
        <v>4.7080354478861999E-8</v>
      </c>
      <c r="MR117" s="5">
        <v>3.95682201338649E-8</v>
      </c>
      <c r="MS117" s="5">
        <v>2.51381373017167E-8</v>
      </c>
      <c r="MT117" s="5">
        <v>1.6525168015379599E-7</v>
      </c>
      <c r="MU117" s="5">
        <v>2.32428120584679E-8</v>
      </c>
      <c r="MV117" s="5">
        <v>2.2891813374389099E-8</v>
      </c>
      <c r="MW117" s="5">
        <v>2.2028196888739301E-8</v>
      </c>
      <c r="MX117" s="5">
        <v>1.9512735344756401E-8</v>
      </c>
      <c r="MY117" s="5">
        <v>7.3823494572045703E-8</v>
      </c>
      <c r="MZ117" s="5">
        <v>1.4650308166823101E-26</v>
      </c>
      <c r="NA117" s="5">
        <v>2.62570880105267E-6</v>
      </c>
      <c r="NB117" s="4">
        <v>16.103703586744601</v>
      </c>
      <c r="NC117" s="4">
        <v>13030.2442300195</v>
      </c>
      <c r="ND117" s="4">
        <v>3.1365460116958999</v>
      </c>
      <c r="NE117" s="4">
        <v>0</v>
      </c>
      <c r="NF117" s="4">
        <v>4645623.5744215604</v>
      </c>
      <c r="NG117" s="4">
        <v>4179032.4028044799</v>
      </c>
      <c r="NH117" s="4">
        <v>3307710.4655565498</v>
      </c>
      <c r="NI117" s="4">
        <v>2137817.9775448502</v>
      </c>
      <c r="NJ117" s="4">
        <v>878516.58212869999</v>
      </c>
      <c r="NK117" s="4">
        <v>4838831.5137872696</v>
      </c>
      <c r="NL117" s="4">
        <v>4302712.6604455998</v>
      </c>
      <c r="NM117" s="4">
        <v>3380176.2690940001</v>
      </c>
      <c r="NN117" s="4">
        <v>2160432.3699194998</v>
      </c>
      <c r="NO117" s="4">
        <v>863124.89477151202</v>
      </c>
      <c r="NP117" s="4">
        <v>4944624.3927633502</v>
      </c>
      <c r="NQ117" s="4">
        <v>4454891.0314004198</v>
      </c>
      <c r="NR117" s="4">
        <v>3509781.80720523</v>
      </c>
      <c r="NS117" s="4">
        <v>2244049.9566028402</v>
      </c>
      <c r="NT117" s="4">
        <v>879669.256819273</v>
      </c>
      <c r="NU117" s="4">
        <v>5975782.0519928504</v>
      </c>
      <c r="NV117" s="4">
        <v>5398052.3234873302</v>
      </c>
      <c r="NW117" s="4">
        <v>4186232.8323987401</v>
      </c>
      <c r="NX117" s="4">
        <v>2605289.1868426399</v>
      </c>
      <c r="NY117" s="4">
        <v>879462.67314677895</v>
      </c>
      <c r="NZ117" s="4">
        <v>5969708.4410902299</v>
      </c>
      <c r="OA117" s="4">
        <v>5491682.6734295404</v>
      </c>
      <c r="OB117" s="4">
        <v>4411780.4227263303</v>
      </c>
      <c r="OC117" s="4">
        <v>2697914.4436355098</v>
      </c>
      <c r="OD117" s="4">
        <v>861754.09139767103</v>
      </c>
      <c r="OE117" s="4">
        <v>6641111.1318386598</v>
      </c>
      <c r="OF117" s="4">
        <v>6035771.1706396705</v>
      </c>
      <c r="OG117" s="4">
        <v>4826943.4196336297</v>
      </c>
      <c r="OH117" s="4">
        <v>2935104.0107681998</v>
      </c>
      <c r="OI117" s="4">
        <v>880586.67775714805</v>
      </c>
      <c r="OJ117" s="4">
        <v>6445298.4453778099</v>
      </c>
      <c r="OK117" s="4">
        <v>5987422.2764335796</v>
      </c>
      <c r="OL117" s="4">
        <v>4843934.9088031901</v>
      </c>
      <c r="OM117" s="4">
        <v>3049617.4597368399</v>
      </c>
      <c r="ON117" s="4">
        <v>855508.78308541398</v>
      </c>
      <c r="OO117" s="4">
        <v>5178143.0418023402</v>
      </c>
      <c r="OP117" s="4">
        <v>5113912.5730860997</v>
      </c>
      <c r="OQ117" s="4">
        <v>4952314.0876442799</v>
      </c>
      <c r="OR117" s="4">
        <v>4392352.4802049696</v>
      </c>
      <c r="OS117" s="4">
        <v>720098.83939194796</v>
      </c>
      <c r="OT117" s="4">
        <v>562911.13542212103</v>
      </c>
      <c r="OU117" s="4" t="s">
        <v>66</v>
      </c>
    </row>
    <row r="118" spans="1:411" x14ac:dyDescent="0.25">
      <c r="A118" s="4">
        <v>-16</v>
      </c>
      <c r="B118" s="4">
        <v>1.01754385964912E-2</v>
      </c>
      <c r="C118" s="5">
        <v>4.24761495455092E-5</v>
      </c>
      <c r="D118" s="5">
        <v>4.81250854986558E-8</v>
      </c>
      <c r="E118" s="4">
        <v>788.64410588829503</v>
      </c>
      <c r="F118" s="4">
        <v>29.705967137999998</v>
      </c>
      <c r="G118" s="4">
        <v>29.556169784192399</v>
      </c>
      <c r="H118" s="4">
        <v>2.0499999999999902E-3</v>
      </c>
      <c r="I118" s="5">
        <v>1.79824561403508E-7</v>
      </c>
      <c r="J118" s="4">
        <v>0.62954295802541305</v>
      </c>
      <c r="K118" s="4">
        <v>0.637506118853857</v>
      </c>
      <c r="L118" s="4">
        <v>1.20921734026246</v>
      </c>
      <c r="M118" s="4">
        <v>2.70937733150033E-3</v>
      </c>
      <c r="N118" s="4">
        <v>0.65630875571052605</v>
      </c>
      <c r="O118" s="4">
        <v>10.6256047214427</v>
      </c>
      <c r="P118" s="5">
        <v>5.5913825939550804E-4</v>
      </c>
      <c r="Q118" s="5">
        <v>5.5937410017870102E-4</v>
      </c>
      <c r="R118" s="4">
        <v>40</v>
      </c>
      <c r="S118" s="4">
        <v>0.58570458351731203</v>
      </c>
      <c r="T118" s="5">
        <v>3.23741916391984E-4</v>
      </c>
      <c r="U118" s="4">
        <v>0</v>
      </c>
      <c r="V118" s="4">
        <v>648.65067986514998</v>
      </c>
      <c r="W118" s="5">
        <v>2.3828739848236201E-7</v>
      </c>
      <c r="X118" s="5">
        <v>5.0596338417951399E-5</v>
      </c>
      <c r="Y118" s="5">
        <v>5.0739233988877499E-5</v>
      </c>
      <c r="Z118" s="4">
        <v>9.1923759270752206E-2</v>
      </c>
      <c r="AA118" s="4">
        <v>1.3272105530270899E-2</v>
      </c>
      <c r="AB118" s="5">
        <v>8.4229372911501005E-4</v>
      </c>
      <c r="AC118" s="5">
        <v>8.7926588627571E-4</v>
      </c>
      <c r="AD118" s="5">
        <v>9.8361520578422491E-4</v>
      </c>
      <c r="AE118" s="4">
        <v>1.18073363352218E-3</v>
      </c>
      <c r="AF118" s="4">
        <v>5.2080878696273702E-2</v>
      </c>
      <c r="AG118" s="5">
        <v>8.4378533948146497E-4</v>
      </c>
      <c r="AH118" s="5">
        <v>8.8290013815035503E-4</v>
      </c>
      <c r="AI118" s="5">
        <v>9.9159342074684495E-4</v>
      </c>
      <c r="AJ118" s="4">
        <v>1.19560812804016E-3</v>
      </c>
      <c r="AK118" s="4">
        <v>5.2212134606115797E-2</v>
      </c>
      <c r="AL118" s="5">
        <v>7.8840795365189603E-4</v>
      </c>
      <c r="AM118" s="5">
        <v>8.2417029420743895E-4</v>
      </c>
      <c r="AN118" s="5">
        <v>9.2031476485180395E-4</v>
      </c>
      <c r="AO118" s="4">
        <v>1.1024419184062599E-3</v>
      </c>
      <c r="AP118" s="4">
        <v>5.1400728065421598E-2</v>
      </c>
      <c r="AQ118" s="5">
        <v>6.4018100352425096E-4</v>
      </c>
      <c r="AR118" s="5">
        <v>6.7021666237338298E-4</v>
      </c>
      <c r="AS118" s="5">
        <v>7.4707000368498099E-4</v>
      </c>
      <c r="AT118" s="5">
        <v>8.8972380523242396E-4</v>
      </c>
      <c r="AU118" s="4">
        <v>4.9285138970284699E-2</v>
      </c>
      <c r="AV118" s="5">
        <v>6.1719733806235295E-4</v>
      </c>
      <c r="AW118" s="5">
        <v>6.4948931742983302E-4</v>
      </c>
      <c r="AX118" s="5">
        <v>7.2943941976678201E-4</v>
      </c>
      <c r="AY118" s="5">
        <v>8.7411290929880695E-4</v>
      </c>
      <c r="AZ118" s="4">
        <v>4.9122839705418198E-2</v>
      </c>
      <c r="BA118" s="5">
        <v>5.3980515327685104E-4</v>
      </c>
      <c r="BB118" s="5">
        <v>5.68477484558068E-4</v>
      </c>
      <c r="BC118" s="5">
        <v>6.3355189632979001E-4</v>
      </c>
      <c r="BD118" s="5">
        <v>7.4946148745999596E-4</v>
      </c>
      <c r="BE118" s="4">
        <v>4.7632558981847602E-2</v>
      </c>
      <c r="BF118" s="5">
        <v>4.9774148456172495E-4</v>
      </c>
      <c r="BG118" s="5">
        <v>5.28947596436845E-4</v>
      </c>
      <c r="BH118" s="5">
        <v>6.0356641839181397E-4</v>
      </c>
      <c r="BI118" s="5">
        <v>7.1861947548855097E-4</v>
      </c>
      <c r="BJ118" s="4">
        <v>4.7229367320881399E-2</v>
      </c>
      <c r="BK118" s="5">
        <v>2.50157840829669E-4</v>
      </c>
      <c r="BL118" s="5">
        <v>2.5146479570614699E-4</v>
      </c>
      <c r="BM118" s="5">
        <v>2.5840002894673899E-4</v>
      </c>
      <c r="BN118" s="5">
        <v>2.9592376014226502E-4</v>
      </c>
      <c r="BO118" s="4">
        <v>4.2183091361458702E-2</v>
      </c>
      <c r="BP118" s="4">
        <v>696.82202654231799</v>
      </c>
      <c r="BQ118" s="4">
        <v>706.42960666855799</v>
      </c>
      <c r="BR118" s="4">
        <v>725.57386681909202</v>
      </c>
      <c r="BS118" s="4">
        <v>753.135471594347</v>
      </c>
      <c r="BT118" s="4">
        <v>785.84557051210595</v>
      </c>
      <c r="BU118" s="4">
        <v>689.58108546949904</v>
      </c>
      <c r="BV118" s="4">
        <v>700.05728542858196</v>
      </c>
      <c r="BW118" s="4">
        <v>720.683815495418</v>
      </c>
      <c r="BX118" s="4">
        <v>750.17442146207304</v>
      </c>
      <c r="BY118" s="4">
        <v>785.01555659455698</v>
      </c>
      <c r="BZ118" s="4">
        <v>692.04078912417503</v>
      </c>
      <c r="CA118" s="4">
        <v>702.02437014372003</v>
      </c>
      <c r="CB118" s="4">
        <v>722.04414538260698</v>
      </c>
      <c r="CC118" s="4">
        <v>751.063618474745</v>
      </c>
      <c r="CD118" s="4">
        <v>785.83477925306295</v>
      </c>
      <c r="CE118" s="4">
        <v>673.67555297402305</v>
      </c>
      <c r="CF118" s="4">
        <v>685.68874478733699</v>
      </c>
      <c r="CG118" s="4">
        <v>709.08094460280597</v>
      </c>
      <c r="CH118" s="4">
        <v>743.29416534865902</v>
      </c>
      <c r="CI118" s="4">
        <v>785.57528544833201</v>
      </c>
      <c r="CJ118" s="4">
        <v>662.39392774294697</v>
      </c>
      <c r="CK118" s="4">
        <v>674.87393132804198</v>
      </c>
      <c r="CL118" s="4">
        <v>700.73166523247801</v>
      </c>
      <c r="CM118" s="4">
        <v>738.35435688763698</v>
      </c>
      <c r="CN118" s="4">
        <v>784.68652617463897</v>
      </c>
      <c r="CO118" s="4">
        <v>658.02476696044198</v>
      </c>
      <c r="CP118" s="4">
        <v>671.45093207109096</v>
      </c>
      <c r="CQ118" s="4">
        <v>698.02539909196298</v>
      </c>
      <c r="CR118" s="4">
        <v>736.60186361659396</v>
      </c>
      <c r="CS118" s="4">
        <v>785.44868719322096</v>
      </c>
      <c r="CT118" s="4">
        <v>639.11163172708405</v>
      </c>
      <c r="CU118" s="4">
        <v>655.45928635561404</v>
      </c>
      <c r="CV118" s="4">
        <v>688.22188647381495</v>
      </c>
      <c r="CW118" s="4">
        <v>730.91763602505</v>
      </c>
      <c r="CX118" s="4">
        <v>784.60289481741495</v>
      </c>
      <c r="CY118" s="4">
        <v>530.21315722275301</v>
      </c>
      <c r="CZ118" s="4">
        <v>532.99262742392</v>
      </c>
      <c r="DA118" s="4">
        <v>547.01141262942997</v>
      </c>
      <c r="DB118" s="4">
        <v>606.69637120062896</v>
      </c>
      <c r="DC118" s="4">
        <v>791.70169939268203</v>
      </c>
      <c r="DD118" s="4">
        <v>795.64428869468702</v>
      </c>
      <c r="DE118" s="5">
        <v>8.0377412806989495E-6</v>
      </c>
      <c r="DF118" s="5">
        <v>1.6925672405777801E-5</v>
      </c>
      <c r="DG118" s="5">
        <v>6.7124189568779094E-5</v>
      </c>
      <c r="DH118" s="5">
        <v>3.7356088031884001E-4</v>
      </c>
      <c r="DI118" s="4">
        <v>7.2933213145097001E-2</v>
      </c>
      <c r="DJ118" s="5">
        <v>5.6591611817674496E-6</v>
      </c>
      <c r="DK118" s="5">
        <v>1.26834078482546E-5</v>
      </c>
      <c r="DL118" s="5">
        <v>5.3959072662340598E-5</v>
      </c>
      <c r="DM118" s="5">
        <v>3.1822356668123603E-4</v>
      </c>
      <c r="DN118" s="4">
        <v>6.68005701838012E-2</v>
      </c>
      <c r="DO118" s="5">
        <v>6.3443984259642304E-6</v>
      </c>
      <c r="DP118" s="5">
        <v>1.37596015919033E-5</v>
      </c>
      <c r="DQ118" s="5">
        <v>5.6920182919334401E-5</v>
      </c>
      <c r="DR118" s="5">
        <v>3.2768810433089697E-4</v>
      </c>
      <c r="DS118" s="4">
        <v>7.2073337678754706E-2</v>
      </c>
      <c r="DT118" s="5">
        <v>2.74541547957973E-6</v>
      </c>
      <c r="DU118" s="5">
        <v>6.6663152964371804E-6</v>
      </c>
      <c r="DV118" s="5">
        <v>3.2513942138288898E-5</v>
      </c>
      <c r="DW118" s="5">
        <v>2.0920320659836801E-4</v>
      </c>
      <c r="DX118" s="4">
        <v>6.7962227490380805E-2</v>
      </c>
      <c r="DY118" s="5">
        <v>1.69116313753544E-6</v>
      </c>
      <c r="DZ118" s="5">
        <v>4.4181162835894799E-6</v>
      </c>
      <c r="EA118" s="5">
        <v>2.3573356064315801E-5</v>
      </c>
      <c r="EB118" s="5">
        <v>1.65739862652725E-4</v>
      </c>
      <c r="EC118" s="4">
        <v>6.1543015076747302E-2</v>
      </c>
      <c r="ED118" s="5">
        <v>1.3640605448150401E-6</v>
      </c>
      <c r="EE118" s="5">
        <v>3.9288035627530601E-6</v>
      </c>
      <c r="EF118" s="5">
        <v>2.1197760032322299E-5</v>
      </c>
      <c r="EG118" s="5">
        <v>1.4824580550354399E-4</v>
      </c>
      <c r="EH118" s="4">
        <v>6.5351711193560605E-2</v>
      </c>
      <c r="EI118" s="5">
        <v>5.8031274855624405E-7</v>
      </c>
      <c r="EJ118" s="5">
        <v>2.0731381357322401E-6</v>
      </c>
      <c r="EK118" s="5">
        <v>1.5259205223314099E-5</v>
      </c>
      <c r="EL118" s="5">
        <v>1.12919150047227E-4</v>
      </c>
      <c r="EM118" s="4">
        <v>5.8449971295868097E-2</v>
      </c>
      <c r="EN118" s="4">
        <v>0</v>
      </c>
      <c r="EO118" s="4">
        <v>0</v>
      </c>
      <c r="EP118" s="4">
        <v>0</v>
      </c>
      <c r="EQ118" s="5">
        <v>1.52222971661785E-6</v>
      </c>
      <c r="ER118" s="4">
        <v>5.4634113926747198E-2</v>
      </c>
      <c r="ES118" s="4">
        <v>0.10778027021207399</v>
      </c>
      <c r="ET118" s="5">
        <v>3.1777118375678703E-5</v>
      </c>
      <c r="EU118" s="5">
        <v>3.1914396250288E-5</v>
      </c>
      <c r="EV118" s="5">
        <v>3.1255726815880001E-5</v>
      </c>
      <c r="EW118" s="5">
        <v>2.9693749793172E-5</v>
      </c>
      <c r="EX118" s="5">
        <v>2.96050737854295E-5</v>
      </c>
      <c r="EY118" s="5">
        <v>2.85129670713618E-5</v>
      </c>
      <c r="EZ118" s="5">
        <v>2.82380660573894E-5</v>
      </c>
      <c r="FA118" s="5">
        <v>2.4399244854323501E-5</v>
      </c>
      <c r="FB118" s="5">
        <v>5.6671420628191796E-7</v>
      </c>
      <c r="FC118" s="5">
        <v>5.7920551732830997E-7</v>
      </c>
      <c r="FD118" s="5">
        <v>6.2211608925878102E-7</v>
      </c>
      <c r="FE118" s="5">
        <v>7.06483708839684E-7</v>
      </c>
      <c r="FF118" s="5">
        <v>2.9302598853969999E-5</v>
      </c>
      <c r="FG118" s="5">
        <v>5.7533178445884401E-7</v>
      </c>
      <c r="FH118" s="5">
        <v>5.8813317973759502E-7</v>
      </c>
      <c r="FI118" s="5">
        <v>6.3219372566184599E-7</v>
      </c>
      <c r="FJ118" s="5">
        <v>7.1849780109172599E-7</v>
      </c>
      <c r="FK118" s="5">
        <v>2.9400239759338E-5</v>
      </c>
      <c r="FL118" s="5">
        <v>5.3672227956734903E-7</v>
      </c>
      <c r="FM118" s="5">
        <v>5.4868768569988304E-7</v>
      </c>
      <c r="FN118" s="5">
        <v>5.8678616044847803E-7</v>
      </c>
      <c r="FO118" s="5">
        <v>6.6254940528276699E-7</v>
      </c>
      <c r="FP118" s="5">
        <v>2.8920981284881501E-5</v>
      </c>
      <c r="FQ118" s="5">
        <v>4.56236437078101E-7</v>
      </c>
      <c r="FR118" s="5">
        <v>4.63880213227953E-7</v>
      </c>
      <c r="FS118" s="5">
        <v>4.9032420519348903E-7</v>
      </c>
      <c r="FT118" s="5">
        <v>5.43344432645569E-7</v>
      </c>
      <c r="FU118" s="5">
        <v>2.7739964505026902E-5</v>
      </c>
      <c r="FV118" s="5">
        <v>4.4916875213620101E-7</v>
      </c>
      <c r="FW118" s="5">
        <v>4.5924663637832003E-7</v>
      </c>
      <c r="FX118" s="5">
        <v>4.8627673973292502E-7</v>
      </c>
      <c r="FY118" s="5">
        <v>5.3819184292878003E-7</v>
      </c>
      <c r="FZ118" s="5">
        <v>2.76721898142533E-5</v>
      </c>
      <c r="GA118" s="5">
        <v>3.9972894053295701E-7</v>
      </c>
      <c r="GB118" s="5">
        <v>4.0759017096594398E-7</v>
      </c>
      <c r="GC118" s="5">
        <v>4.2662718456564898E-7</v>
      </c>
      <c r="GD118" s="5">
        <v>4.6421782108934201E-7</v>
      </c>
      <c r="GE118" s="5">
        <v>2.6814802954207899E-5</v>
      </c>
      <c r="GF118" s="5">
        <v>3.79802205943048E-7</v>
      </c>
      <c r="GG118" s="5">
        <v>3.8962165913302102E-7</v>
      </c>
      <c r="GH118" s="5">
        <v>4.1368738359854602E-7</v>
      </c>
      <c r="GI118" s="5">
        <v>4.4919502607203098E-7</v>
      </c>
      <c r="GJ118" s="5">
        <v>2.66057597826428E-5</v>
      </c>
      <c r="GK118" s="5">
        <v>2.2530660910147601E-7</v>
      </c>
      <c r="GL118" s="5">
        <v>2.2505550183372999E-7</v>
      </c>
      <c r="GM118" s="5">
        <v>2.24704615044366E-7</v>
      </c>
      <c r="GN118" s="5">
        <v>2.2950693986092401E-7</v>
      </c>
      <c r="GO118" s="5">
        <v>2.3494671188482999E-5</v>
      </c>
      <c r="GP118" s="4">
        <v>4.4118251069721097</v>
      </c>
      <c r="GQ118" s="4">
        <v>3.7769278606058698</v>
      </c>
      <c r="GR118" s="4">
        <v>0.33535856293994998</v>
      </c>
      <c r="GS118" s="4">
        <v>0.60413726371618903</v>
      </c>
      <c r="GT118" s="4">
        <v>0.67800959532017102</v>
      </c>
      <c r="GU118" s="4">
        <v>0.87369278372104797</v>
      </c>
      <c r="GV118" s="4">
        <v>1.3783848454432199</v>
      </c>
      <c r="GW118" s="4">
        <v>3.3128507480528899</v>
      </c>
      <c r="GX118" s="4">
        <v>0.57956858308522297</v>
      </c>
      <c r="GY118" s="4">
        <v>0.65546351986512197</v>
      </c>
      <c r="GZ118" s="4">
        <v>0.85223472307877901</v>
      </c>
      <c r="HA118" s="4">
        <v>1.36090770221756</v>
      </c>
      <c r="HB118" s="4">
        <v>3.36984190585892</v>
      </c>
      <c r="HC118" s="4">
        <v>0.56375159321664203</v>
      </c>
      <c r="HD118" s="4">
        <v>0.63328108796312599</v>
      </c>
      <c r="HE118" s="4">
        <v>0.82035500079196599</v>
      </c>
      <c r="HF118" s="4">
        <v>1.3109904083802899</v>
      </c>
      <c r="HG118" s="4">
        <v>3.30742618865232</v>
      </c>
      <c r="HH118" s="4">
        <v>0.445206500109322</v>
      </c>
      <c r="HI118" s="4">
        <v>0.51148567666692601</v>
      </c>
      <c r="HJ118" s="4">
        <v>0.67728120368399003</v>
      </c>
      <c r="HK118" s="4">
        <v>1.12253358226891</v>
      </c>
      <c r="HL118" s="4">
        <v>3.30537900721726</v>
      </c>
      <c r="HM118" s="4">
        <v>0.425545334380732</v>
      </c>
      <c r="HN118" s="4">
        <v>0.47796974903137801</v>
      </c>
      <c r="HO118" s="4">
        <v>0.63824857652703204</v>
      </c>
      <c r="HP118" s="4">
        <v>1.08047230067766</v>
      </c>
      <c r="HQ118" s="4">
        <v>3.3699686824177899</v>
      </c>
      <c r="HR118" s="4">
        <v>0.38043935134615697</v>
      </c>
      <c r="HS118" s="4">
        <v>0.43182753209283697</v>
      </c>
      <c r="HT118" s="4">
        <v>0.582321859209182</v>
      </c>
      <c r="HU118" s="4">
        <v>0.9914176250508</v>
      </c>
      <c r="HV118" s="4">
        <v>3.2993230303869998</v>
      </c>
      <c r="HW118" s="4">
        <v>0.37731958237372198</v>
      </c>
      <c r="HX118" s="4">
        <v>0.418460492148783</v>
      </c>
      <c r="HY118" s="4">
        <v>0.55426886212063997</v>
      </c>
      <c r="HZ118" s="4">
        <v>0.96085163756337699</v>
      </c>
      <c r="IA118" s="4">
        <v>3.3940305862806701</v>
      </c>
      <c r="IB118" s="4">
        <v>0.47380514435335003</v>
      </c>
      <c r="IC118" s="4">
        <v>0.48008714983741202</v>
      </c>
      <c r="ID118" s="4">
        <v>0.49686326203658499</v>
      </c>
      <c r="IE118" s="4">
        <v>0.573784298571695</v>
      </c>
      <c r="IF118" s="4">
        <v>4.0964510727760697</v>
      </c>
      <c r="IG118" s="4">
        <v>5.26166077361058</v>
      </c>
      <c r="IH118" s="4">
        <v>0</v>
      </c>
      <c r="II118" s="4">
        <v>0</v>
      </c>
      <c r="IJ118" s="4">
        <v>0</v>
      </c>
      <c r="IK118" s="4">
        <v>0</v>
      </c>
      <c r="IL118" s="4">
        <v>0</v>
      </c>
      <c r="IM118" s="4">
        <v>0</v>
      </c>
      <c r="IN118" s="4">
        <v>0</v>
      </c>
      <c r="IO118" s="4">
        <v>0</v>
      </c>
      <c r="IP118" s="4">
        <v>0</v>
      </c>
      <c r="IQ118" s="4">
        <v>0</v>
      </c>
      <c r="IR118" s="4">
        <v>0</v>
      </c>
      <c r="IS118" s="4">
        <v>0</v>
      </c>
      <c r="IT118" s="4">
        <v>0</v>
      </c>
      <c r="IU118" s="4">
        <v>0</v>
      </c>
      <c r="IV118" s="4">
        <v>0</v>
      </c>
      <c r="IW118" s="4">
        <v>0</v>
      </c>
      <c r="IX118" s="4">
        <v>0</v>
      </c>
      <c r="IY118" s="4">
        <v>0</v>
      </c>
      <c r="IZ118" s="5">
        <v>1.12778347598086E-4</v>
      </c>
      <c r="JA118" s="5">
        <v>8.3678189356234205E-5</v>
      </c>
      <c r="JB118" s="4">
        <v>0</v>
      </c>
      <c r="JC118" s="4">
        <v>0</v>
      </c>
      <c r="JD118" s="4">
        <v>0</v>
      </c>
      <c r="JE118" s="4">
        <v>0</v>
      </c>
      <c r="JF118" s="4">
        <v>0</v>
      </c>
      <c r="JG118" s="4">
        <v>0</v>
      </c>
      <c r="JH118" s="5">
        <v>2.3494671188482999E-5</v>
      </c>
      <c r="JI118" s="4">
        <v>0</v>
      </c>
      <c r="JJ118" s="4">
        <v>0</v>
      </c>
      <c r="JK118" s="4">
        <v>0</v>
      </c>
      <c r="JL118" s="4">
        <v>0</v>
      </c>
      <c r="JM118" s="4">
        <v>0</v>
      </c>
      <c r="JN118" s="4">
        <v>0</v>
      </c>
      <c r="JO118" s="4">
        <v>0</v>
      </c>
      <c r="JP118" s="4">
        <v>0</v>
      </c>
      <c r="JQ118" s="4">
        <v>0</v>
      </c>
      <c r="JR118" s="4">
        <v>0</v>
      </c>
      <c r="JS118" s="4">
        <v>0</v>
      </c>
      <c r="JT118" s="5">
        <v>3.23741916391984E-4</v>
      </c>
      <c r="JU118" s="4">
        <v>0</v>
      </c>
      <c r="JV118" s="4">
        <v>0</v>
      </c>
      <c r="JW118" s="4">
        <v>8.7289298035708104E-2</v>
      </c>
      <c r="JX118" s="4">
        <v>7.7348414131685098E-2</v>
      </c>
      <c r="JY118" s="4">
        <v>5.85235197464649E-2</v>
      </c>
      <c r="JZ118" s="4">
        <v>3.3395612621845101E-2</v>
      </c>
      <c r="KA118" s="4">
        <v>6.4225789253244698E-3</v>
      </c>
      <c r="KB118" s="4">
        <v>9.1093698240886298E-2</v>
      </c>
      <c r="KC118" s="4">
        <v>8.0166872793690905E-2</v>
      </c>
      <c r="KD118" s="4">
        <v>6.0206185527539501E-2</v>
      </c>
      <c r="KE118" s="4">
        <v>3.4004939769496201E-2</v>
      </c>
      <c r="KF118" s="4">
        <v>6.1691150195299698E-3</v>
      </c>
      <c r="KG118" s="4">
        <v>9.3694676182500006E-2</v>
      </c>
      <c r="KH118" s="4">
        <v>8.3104157391846803E-2</v>
      </c>
      <c r="KI118" s="4">
        <v>6.2813139899963594E-2</v>
      </c>
      <c r="KJ118" s="4">
        <v>3.5668449425342801E-2</v>
      </c>
      <c r="KK118" s="4">
        <v>6.4532514657622804E-3</v>
      </c>
      <c r="KL118" s="4">
        <v>0.118338857614382</v>
      </c>
      <c r="KM118" s="4">
        <v>0.103294249588994</v>
      </c>
      <c r="KN118" s="4">
        <v>7.7359761945849898E-2</v>
      </c>
      <c r="KO118" s="4">
        <v>4.33971051431589E-2</v>
      </c>
      <c r="KP118" s="4">
        <v>6.4792820337146598E-3</v>
      </c>
      <c r="KQ118" s="4">
        <v>0.12357713944441499</v>
      </c>
      <c r="KR118" s="4">
        <v>0.110439808486046</v>
      </c>
      <c r="KS118" s="4">
        <v>8.2366629265947094E-2</v>
      </c>
      <c r="KT118" s="4">
        <v>4.5504090321214503E-2</v>
      </c>
      <c r="KU118" s="4">
        <v>6.1844774060467404E-3</v>
      </c>
      <c r="KV118" s="4">
        <v>0.13732917168702399</v>
      </c>
      <c r="KW118" s="4">
        <v>0.12183854452696501</v>
      </c>
      <c r="KX118" s="4">
        <v>9.0553082415157193E-2</v>
      </c>
      <c r="KY118" s="4">
        <v>5.0390436540417097E-2</v>
      </c>
      <c r="KZ118" s="4">
        <v>6.5190126665785999E-3</v>
      </c>
      <c r="LA118" s="4">
        <v>0.13838819427351301</v>
      </c>
      <c r="LB118" s="4">
        <v>0.12555410902354899</v>
      </c>
      <c r="LC118" s="4">
        <v>9.5234656660644304E-2</v>
      </c>
      <c r="LD118" s="4">
        <v>5.2314775255399001E-2</v>
      </c>
      <c r="LE118" s="4">
        <v>6.0591242406326396E-3</v>
      </c>
      <c r="LF118" s="4">
        <v>0.111418690697256</v>
      </c>
      <c r="LG118" s="4">
        <v>0.109992249710026</v>
      </c>
      <c r="LH118" s="4">
        <v>0.106332802040581</v>
      </c>
      <c r="LI118" s="4">
        <v>9.1943861319681006E-2</v>
      </c>
      <c r="LJ118" s="4">
        <v>2.74810263432303E-3</v>
      </c>
      <c r="LK118" s="5">
        <v>9.7369464439753401E-22</v>
      </c>
      <c r="LL118" s="5">
        <v>4.9468085253212103E-8</v>
      </c>
      <c r="LM118" s="5">
        <v>4.4800628221666999E-8</v>
      </c>
      <c r="LN118" s="5">
        <v>3.6408423234329802E-8</v>
      </c>
      <c r="LO118" s="5">
        <v>2.3593456264054499E-8</v>
      </c>
      <c r="LP118" s="5">
        <v>1.8819825385674499E-7</v>
      </c>
      <c r="LQ118" s="5">
        <v>5.2409099961884598E-8</v>
      </c>
      <c r="LR118" s="5">
        <v>4.7148797805772701E-8</v>
      </c>
      <c r="LS118" s="5">
        <v>3.8061972736543499E-8</v>
      </c>
      <c r="LT118" s="5">
        <v>2.4432474450639599E-8</v>
      </c>
      <c r="LU118" s="5">
        <v>1.81373460677114E-7</v>
      </c>
      <c r="LV118" s="5">
        <v>5.0288020183995997E-8</v>
      </c>
      <c r="LW118" s="5">
        <v>4.5598227791371301E-8</v>
      </c>
      <c r="LX118" s="5">
        <v>3.6857881187612798E-8</v>
      </c>
      <c r="LY118" s="5">
        <v>2.36321099541193E-8</v>
      </c>
      <c r="LZ118" s="5">
        <v>1.86634364867945E-7</v>
      </c>
      <c r="MA118" s="5">
        <v>5.3990498765878399E-8</v>
      </c>
      <c r="MB118" s="5">
        <v>4.7916158524564097E-8</v>
      </c>
      <c r="MC118" s="5">
        <v>3.7931363790056301E-8</v>
      </c>
      <c r="MD118" s="5">
        <v>2.35795754724698E-8</v>
      </c>
      <c r="ME118" s="5">
        <v>1.79735053633303E-7</v>
      </c>
      <c r="MF118" s="5">
        <v>5.55069895168092E-8</v>
      </c>
      <c r="MG118" s="5">
        <v>5.0719110569482698E-8</v>
      </c>
      <c r="MH118" s="5">
        <v>4.0052975942235298E-8</v>
      </c>
      <c r="MI118" s="5">
        <v>2.4489930230772099E-8</v>
      </c>
      <c r="MJ118" s="5">
        <v>1.71138032682086E-7</v>
      </c>
      <c r="MK118" s="5">
        <v>5.4894444302722903E-8</v>
      </c>
      <c r="ML118" s="5">
        <v>4.96601931939875E-8</v>
      </c>
      <c r="MM118" s="5">
        <v>3.86324066045197E-8</v>
      </c>
      <c r="MN118" s="5">
        <v>2.3392138654533199E-8</v>
      </c>
      <c r="MO118" s="5">
        <v>1.7480604011029099E-7</v>
      </c>
      <c r="MP118" s="5">
        <v>5.2560141461555503E-8</v>
      </c>
      <c r="MQ118" s="5">
        <v>4.89186002687235E-8</v>
      </c>
      <c r="MR118" s="5">
        <v>3.9397375941847799E-8</v>
      </c>
      <c r="MS118" s="5">
        <v>2.3499536834801401E-8</v>
      </c>
      <c r="MT118" s="5">
        <v>1.6120760403946E-7</v>
      </c>
      <c r="MU118" s="5">
        <v>2.5103367391525099E-8</v>
      </c>
      <c r="MV118" s="5">
        <v>2.4754360956311001E-8</v>
      </c>
      <c r="MW118" s="5">
        <v>2.3893471349117602E-8</v>
      </c>
      <c r="MX118" s="5">
        <v>2.1101754250477198E-8</v>
      </c>
      <c r="MY118" s="5">
        <v>6.4565767785623706E-8</v>
      </c>
      <c r="MZ118" s="5">
        <v>3.1522577015786899E-25</v>
      </c>
      <c r="NA118" s="5">
        <v>2.54035214872016E-6</v>
      </c>
      <c r="NB118" s="4">
        <v>15.685420723684199</v>
      </c>
      <c r="NC118" s="4">
        <v>12668.443684210501</v>
      </c>
      <c r="ND118" s="4">
        <v>3.0905296907894702</v>
      </c>
      <c r="NE118" s="4">
        <v>0</v>
      </c>
      <c r="NF118" s="4">
        <v>4436311.38984593</v>
      </c>
      <c r="NG118" s="4">
        <v>3996443.8245693799</v>
      </c>
      <c r="NH118" s="4">
        <v>3165264.6670717201</v>
      </c>
      <c r="NI118" s="4">
        <v>2060428.4121630101</v>
      </c>
      <c r="NJ118" s="4">
        <v>881717.55697297095</v>
      </c>
      <c r="NK118" s="4">
        <v>4604881.7482981496</v>
      </c>
      <c r="NL118" s="4">
        <v>4121142.3476610002</v>
      </c>
      <c r="NM118" s="4">
        <v>3239154.3225467601</v>
      </c>
      <c r="NN118" s="4">
        <v>2085767.2710686401</v>
      </c>
      <c r="NO118" s="4">
        <v>867444.98859846604</v>
      </c>
      <c r="NP118" s="4">
        <v>4720342.5362590598</v>
      </c>
      <c r="NQ118" s="4">
        <v>4251624.2817937499</v>
      </c>
      <c r="NR118" s="4">
        <v>3355363.2322683102</v>
      </c>
      <c r="NS118" s="4">
        <v>2161035.3216069299</v>
      </c>
      <c r="NT118" s="4">
        <v>883123.58411513804</v>
      </c>
      <c r="NU118" s="4">
        <v>5813203.0439877603</v>
      </c>
      <c r="NV118" s="4">
        <v>5146804.0091912402</v>
      </c>
      <c r="NW118" s="4">
        <v>4000012.0782683599</v>
      </c>
      <c r="NX118" s="4">
        <v>2502940.28347224</v>
      </c>
      <c r="NY118" s="4">
        <v>883706.15971752396</v>
      </c>
      <c r="NZ118" s="4">
        <v>6045417.5440573199</v>
      </c>
      <c r="OA118" s="4">
        <v>5463474.7416252997</v>
      </c>
      <c r="OB118" s="4">
        <v>4221400.6734006703</v>
      </c>
      <c r="OC118" s="4">
        <v>2594731.2746748398</v>
      </c>
      <c r="OD118" s="4">
        <v>867463.55792670301</v>
      </c>
      <c r="OE118" s="4">
        <v>6655391.1431010701</v>
      </c>
      <c r="OF118" s="4">
        <v>5969138.3569968501</v>
      </c>
      <c r="OG118" s="4">
        <v>4584912.6656148797</v>
      </c>
      <c r="OH118" s="4">
        <v>2812664.9670508602</v>
      </c>
      <c r="OI118" s="4">
        <v>885299.89485274197</v>
      </c>
      <c r="OJ118" s="4">
        <v>6702186.7523728004</v>
      </c>
      <c r="OK118" s="4">
        <v>6133646.5329624396</v>
      </c>
      <c r="OL118" s="4">
        <v>4792008.7763800398</v>
      </c>
      <c r="OM118" s="4">
        <v>2896379.8163537299</v>
      </c>
      <c r="ON118" s="4">
        <v>861477.66646831005</v>
      </c>
      <c r="OO118" s="4">
        <v>5505698.6435662704</v>
      </c>
      <c r="OP118" s="4">
        <v>5442450.1299133003</v>
      </c>
      <c r="OQ118" s="4">
        <v>5280430.9667976396</v>
      </c>
      <c r="OR118" s="4">
        <v>4645987.90611823</v>
      </c>
      <c r="OS118" s="4">
        <v>716028.33333158202</v>
      </c>
      <c r="OT118" s="4">
        <v>562587.43601200206</v>
      </c>
      <c r="OU118" s="4" t="s">
        <v>66</v>
      </c>
    </row>
    <row r="119" spans="1:411" x14ac:dyDescent="0.25">
      <c r="A119" s="4">
        <v>-15</v>
      </c>
      <c r="B119" s="4">
        <v>1.02631578947368E-2</v>
      </c>
      <c r="C119" s="5">
        <v>4.1028479529043698E-5</v>
      </c>
      <c r="D119" s="5">
        <v>5.0205930627811997E-8</v>
      </c>
      <c r="E119" s="4">
        <v>798.93714300715897</v>
      </c>
      <c r="F119" s="4">
        <v>31.108863562</v>
      </c>
      <c r="G119" s="4">
        <v>30.997766831104201</v>
      </c>
      <c r="H119" s="4">
        <v>2.0499999999999902E-3</v>
      </c>
      <c r="I119" s="5">
        <v>1.79824561403508E-7</v>
      </c>
      <c r="J119" s="4">
        <v>1.2554941437259499</v>
      </c>
      <c r="K119" s="4">
        <v>1.26281449812311</v>
      </c>
      <c r="L119" s="4">
        <v>2.4647114839884101</v>
      </c>
      <c r="M119" s="4">
        <v>5.52244265861861E-3</v>
      </c>
      <c r="N119" s="4">
        <v>0.68654732545613995</v>
      </c>
      <c r="O119" s="4">
        <v>11.312152046898801</v>
      </c>
      <c r="P119" s="5">
        <v>5.5916497858556405E-4</v>
      </c>
      <c r="Q119" s="5">
        <v>5.5937410017870102E-4</v>
      </c>
      <c r="R119" s="4">
        <v>40</v>
      </c>
      <c r="S119" s="4">
        <v>0.57632882648593198</v>
      </c>
      <c r="T119" s="5">
        <v>3.1917043206965601E-4</v>
      </c>
      <c r="U119" s="4">
        <v>0</v>
      </c>
      <c r="V119" s="4">
        <v>643.97828136579801</v>
      </c>
      <c r="W119" s="5">
        <v>2.05764672477086E-7</v>
      </c>
      <c r="X119" s="5">
        <v>5.1748338253846699E-5</v>
      </c>
      <c r="Y119" s="5">
        <v>5.18814255988756E-5</v>
      </c>
      <c r="Z119" s="4">
        <v>9.3550854778784096E-2</v>
      </c>
      <c r="AA119" s="4">
        <v>1.3020984353977401E-2</v>
      </c>
      <c r="AB119" s="5">
        <v>8.4706468960364298E-4</v>
      </c>
      <c r="AC119" s="5">
        <v>8.8371711252184396E-4</v>
      </c>
      <c r="AD119" s="5">
        <v>9.8781324235532107E-4</v>
      </c>
      <c r="AE119" s="4">
        <v>1.18516027571493E-3</v>
      </c>
      <c r="AF119" s="4">
        <v>5.3172623900535503E-2</v>
      </c>
      <c r="AG119" s="5">
        <v>8.4925231911191701E-4</v>
      </c>
      <c r="AH119" s="5">
        <v>8.8771402064748801E-4</v>
      </c>
      <c r="AI119" s="5">
        <v>9.9587922345160105E-4</v>
      </c>
      <c r="AJ119" s="4">
        <v>1.1997554772989201E-3</v>
      </c>
      <c r="AK119" s="4">
        <v>5.3279404185213902E-2</v>
      </c>
      <c r="AL119" s="5">
        <v>7.9329564446975801E-4</v>
      </c>
      <c r="AM119" s="5">
        <v>8.2878137207553705E-4</v>
      </c>
      <c r="AN119" s="5">
        <v>9.2456771853452295E-4</v>
      </c>
      <c r="AO119" s="4">
        <v>1.1067254821058401E-3</v>
      </c>
      <c r="AP119" s="4">
        <v>5.25103729450647E-2</v>
      </c>
      <c r="AQ119" s="5">
        <v>6.4599599629680201E-4</v>
      </c>
      <c r="AR119" s="5">
        <v>6.7493672386545803E-4</v>
      </c>
      <c r="AS119" s="5">
        <v>7.5118875909487503E-4</v>
      </c>
      <c r="AT119" s="5">
        <v>8.9355395489385599E-4</v>
      </c>
      <c r="AU119" s="4">
        <v>5.0447977803642803E-2</v>
      </c>
      <c r="AV119" s="5">
        <v>6.2323596427016402E-4</v>
      </c>
      <c r="AW119" s="5">
        <v>6.5524648996546605E-4</v>
      </c>
      <c r="AX119" s="5">
        <v>7.3356629272850295E-4</v>
      </c>
      <c r="AY119" s="5">
        <v>8.77608802121861E-4</v>
      </c>
      <c r="AZ119" s="4">
        <v>5.0267715719615101E-2</v>
      </c>
      <c r="BA119" s="5">
        <v>5.4606796760707402E-4</v>
      </c>
      <c r="BB119" s="5">
        <v>5.7348684464350597E-4</v>
      </c>
      <c r="BC119" s="5">
        <v>6.3732478409408001E-4</v>
      </c>
      <c r="BD119" s="5">
        <v>7.5284306744834899E-4</v>
      </c>
      <c r="BE119" s="4">
        <v>4.8841189027225403E-2</v>
      </c>
      <c r="BF119" s="5">
        <v>5.0223801445561998E-4</v>
      </c>
      <c r="BG119" s="5">
        <v>5.3533002597020698E-4</v>
      </c>
      <c r="BH119" s="5">
        <v>6.0844022037417401E-4</v>
      </c>
      <c r="BI119" s="5">
        <v>7.2165578870641504E-4</v>
      </c>
      <c r="BJ119" s="4">
        <v>4.8423228432170701E-2</v>
      </c>
      <c r="BK119" s="5">
        <v>2.4857870688304798E-4</v>
      </c>
      <c r="BL119" s="5">
        <v>2.5021369726439601E-4</v>
      </c>
      <c r="BM119" s="5">
        <v>2.58491192685603E-4</v>
      </c>
      <c r="BN119" s="5">
        <v>3.00890829217666E-4</v>
      </c>
      <c r="BO119" s="4">
        <v>4.3448040298061402E-2</v>
      </c>
      <c r="BP119" s="4">
        <v>707.50359014633204</v>
      </c>
      <c r="BQ119" s="4">
        <v>717.14443805552003</v>
      </c>
      <c r="BR119" s="4">
        <v>736.58418052227796</v>
      </c>
      <c r="BS119" s="4">
        <v>765.03483276578004</v>
      </c>
      <c r="BT119" s="4">
        <v>798.85869175320602</v>
      </c>
      <c r="BU119" s="4">
        <v>700.508862422069</v>
      </c>
      <c r="BV119" s="4">
        <v>710.88440721643497</v>
      </c>
      <c r="BW119" s="4">
        <v>731.65196227688705</v>
      </c>
      <c r="BX119" s="4">
        <v>761.82858494571497</v>
      </c>
      <c r="BY119" s="4">
        <v>797.70999998347099</v>
      </c>
      <c r="BZ119" s="4">
        <v>702.81752322208797</v>
      </c>
      <c r="CA119" s="4">
        <v>712.83614833139995</v>
      </c>
      <c r="CB119" s="4">
        <v>733.10677543004897</v>
      </c>
      <c r="CC119" s="4">
        <v>762.95752159224503</v>
      </c>
      <c r="CD119" s="4">
        <v>798.85939295010996</v>
      </c>
      <c r="CE119" s="4">
        <v>685.01428410804203</v>
      </c>
      <c r="CF119" s="4">
        <v>696.72250507247497</v>
      </c>
      <c r="CG119" s="4">
        <v>720.23308581817298</v>
      </c>
      <c r="CH119" s="4">
        <v>755.14772936515305</v>
      </c>
      <c r="CI119" s="4">
        <v>798.55887163385796</v>
      </c>
      <c r="CJ119" s="4">
        <v>672.57735423677002</v>
      </c>
      <c r="CK119" s="4">
        <v>685.64393456832704</v>
      </c>
      <c r="CL119" s="4">
        <v>711.83420345560205</v>
      </c>
      <c r="CM119" s="4">
        <v>749.94676826875298</v>
      </c>
      <c r="CN119" s="4">
        <v>797.31264942174096</v>
      </c>
      <c r="CO119" s="4">
        <v>668.59940101578297</v>
      </c>
      <c r="CP119" s="4">
        <v>682.37397732466002</v>
      </c>
      <c r="CQ119" s="4">
        <v>709.07235539732199</v>
      </c>
      <c r="CR119" s="4">
        <v>748.36537127442102</v>
      </c>
      <c r="CS119" s="4">
        <v>798.42751336881804</v>
      </c>
      <c r="CT119" s="4">
        <v>647.92753700301296</v>
      </c>
      <c r="CU119" s="4">
        <v>665.35728210860395</v>
      </c>
      <c r="CV119" s="4">
        <v>698.791146886398</v>
      </c>
      <c r="CW119" s="4">
        <v>742.39699522397495</v>
      </c>
      <c r="CX119" s="4">
        <v>797.13285754391404</v>
      </c>
      <c r="CY119" s="4">
        <v>532.23131076809102</v>
      </c>
      <c r="CZ119" s="4">
        <v>535.687542432594</v>
      </c>
      <c r="DA119" s="4">
        <v>552.17376010887699</v>
      </c>
      <c r="DB119" s="4">
        <v>617.48682369817902</v>
      </c>
      <c r="DC119" s="4">
        <v>802.22606275796704</v>
      </c>
      <c r="DD119" s="4">
        <v>804.41559998688604</v>
      </c>
      <c r="DE119" s="5">
        <v>2.0787921259757201E-5</v>
      </c>
      <c r="DF119" s="5">
        <v>5.27968876187084E-5</v>
      </c>
      <c r="DG119" s="5">
        <v>2.4661134699323302E-4</v>
      </c>
      <c r="DH119" s="4">
        <v>1.53060730027704E-3</v>
      </c>
      <c r="DI119" s="4">
        <v>0.167593681406291</v>
      </c>
      <c r="DJ119" s="5">
        <v>1.4892408787887899E-5</v>
      </c>
      <c r="DK119" s="5">
        <v>3.9591308505740303E-5</v>
      </c>
      <c r="DL119" s="5">
        <v>1.9581438994467599E-4</v>
      </c>
      <c r="DM119" s="4">
        <v>1.28332354978188E-3</v>
      </c>
      <c r="DN119" s="4">
        <v>0.157487391042544</v>
      </c>
      <c r="DO119" s="5">
        <v>1.6568141217317101E-5</v>
      </c>
      <c r="DP119" s="5">
        <v>4.3147233219346903E-5</v>
      </c>
      <c r="DQ119" s="5">
        <v>2.08047285792309E-4</v>
      </c>
      <c r="DR119" s="4">
        <v>1.33362200661868E-3</v>
      </c>
      <c r="DS119" s="4">
        <v>0.166006399672811</v>
      </c>
      <c r="DT119" s="5">
        <v>7.4735663707671498E-6</v>
      </c>
      <c r="DU119" s="5">
        <v>2.1516883768501999E-5</v>
      </c>
      <c r="DV119" s="5">
        <v>1.17619401949667E-4</v>
      </c>
      <c r="DW119" s="5">
        <v>8.2898911619115601E-4</v>
      </c>
      <c r="DX119" s="4">
        <v>0.15839532438551401</v>
      </c>
      <c r="DY119" s="5">
        <v>4.6603051637589198E-6</v>
      </c>
      <c r="DZ119" s="5">
        <v>1.41681554199531E-5</v>
      </c>
      <c r="EA119" s="5">
        <v>8.5126435320964603E-5</v>
      </c>
      <c r="EB119" s="5">
        <v>6.4274401852477904E-4</v>
      </c>
      <c r="EC119" s="4">
        <v>0.146765125343707</v>
      </c>
      <c r="ED119" s="5">
        <v>3.9866468311952498E-6</v>
      </c>
      <c r="EE119" s="5">
        <v>1.2540997290899199E-5</v>
      </c>
      <c r="EF119" s="5">
        <v>7.6849373007711899E-5</v>
      </c>
      <c r="EG119" s="5">
        <v>5.74979174844642E-4</v>
      </c>
      <c r="EH119" s="4">
        <v>0.15328435621355399</v>
      </c>
      <c r="EI119" s="5">
        <v>1.6567130230096101E-6</v>
      </c>
      <c r="EJ119" s="5">
        <v>6.7453241328688198E-6</v>
      </c>
      <c r="EK119" s="5">
        <v>5.42699038455357E-5</v>
      </c>
      <c r="EL119" s="5">
        <v>4.2939409025193E-4</v>
      </c>
      <c r="EM119" s="4">
        <v>0.13806527372473301</v>
      </c>
      <c r="EN119" s="4">
        <v>0</v>
      </c>
      <c r="EO119" s="4">
        <v>0</v>
      </c>
      <c r="EP119" s="4">
        <v>0</v>
      </c>
      <c r="EQ119" s="5">
        <v>4.1540794200180596E-6</v>
      </c>
      <c r="ER119" s="4">
        <v>6.18214740449625E-2</v>
      </c>
      <c r="ES119" s="4">
        <v>9.8202433926459706E-2</v>
      </c>
      <c r="ET119" s="5">
        <v>3.2292768156231801E-5</v>
      </c>
      <c r="EU119" s="5">
        <v>3.2428587495446099E-5</v>
      </c>
      <c r="EV119" s="5">
        <v>3.1782401773427897E-5</v>
      </c>
      <c r="EW119" s="5">
        <v>3.0256135029021499E-5</v>
      </c>
      <c r="EX119" s="5">
        <v>3.01752002613093E-5</v>
      </c>
      <c r="EY119" s="5">
        <v>2.9107541693636599E-5</v>
      </c>
      <c r="EZ119" s="5">
        <v>2.88474255692764E-5</v>
      </c>
      <c r="FA119" s="5">
        <v>2.51044865375578E-5</v>
      </c>
      <c r="FB119" s="5">
        <v>5.66714206281917E-7</v>
      </c>
      <c r="FC119" s="5">
        <v>5.7920551732830997E-7</v>
      </c>
      <c r="FD119" s="5">
        <v>6.2211608925878197E-7</v>
      </c>
      <c r="FE119" s="5">
        <v>7.06483708839684E-7</v>
      </c>
      <c r="FF119" s="5">
        <v>2.9818248634523101E-5</v>
      </c>
      <c r="FG119" s="5">
        <v>5.7533178445884295E-7</v>
      </c>
      <c r="FH119" s="5">
        <v>5.8813317973759502E-7</v>
      </c>
      <c r="FI119" s="5">
        <v>6.3219372566184599E-7</v>
      </c>
      <c r="FJ119" s="5">
        <v>7.1849780109172599E-7</v>
      </c>
      <c r="FK119" s="5">
        <v>2.9914431004496099E-5</v>
      </c>
      <c r="FL119" s="5">
        <v>5.3672227956734903E-7</v>
      </c>
      <c r="FM119" s="5">
        <v>5.4868768569988304E-7</v>
      </c>
      <c r="FN119" s="5">
        <v>5.8678616044847803E-7</v>
      </c>
      <c r="FO119" s="5">
        <v>6.6254940528276604E-7</v>
      </c>
      <c r="FP119" s="5">
        <v>2.9447656242429499E-5</v>
      </c>
      <c r="FQ119" s="5">
        <v>4.5623643707809999E-7</v>
      </c>
      <c r="FR119" s="5">
        <v>4.63880213227953E-7</v>
      </c>
      <c r="FS119" s="5">
        <v>4.9032420519348797E-7</v>
      </c>
      <c r="FT119" s="5">
        <v>5.4334443264556995E-7</v>
      </c>
      <c r="FU119" s="5">
        <v>2.8302349740876299E-5</v>
      </c>
      <c r="FV119" s="5">
        <v>4.5194185391009599E-7</v>
      </c>
      <c r="FW119" s="5">
        <v>4.6065490519290799E-7</v>
      </c>
      <c r="FX119" s="5">
        <v>4.8627673973292502E-7</v>
      </c>
      <c r="FY119" s="5">
        <v>5.3819184292878099E-7</v>
      </c>
      <c r="FZ119" s="5">
        <v>2.8238134919544602E-5</v>
      </c>
      <c r="GA119" s="5">
        <v>4.0215025449135699E-7</v>
      </c>
      <c r="GB119" s="5">
        <v>4.0820225732066698E-7</v>
      </c>
      <c r="GC119" s="5">
        <v>4.2662718456564898E-7</v>
      </c>
      <c r="GD119" s="5">
        <v>4.6421782108934201E-7</v>
      </c>
      <c r="GE119" s="5">
        <v>2.7406344176169601E-5</v>
      </c>
      <c r="GF119" s="5">
        <v>3.8414913760279402E-7</v>
      </c>
      <c r="GG119" s="5">
        <v>3.9366785375675797E-7</v>
      </c>
      <c r="GH119" s="5">
        <v>4.1497955024609302E-7</v>
      </c>
      <c r="GI119" s="5">
        <v>4.4919502607203002E-7</v>
      </c>
      <c r="GJ119" s="5">
        <v>2.7205434001598699E-5</v>
      </c>
      <c r="GK119" s="5">
        <v>2.2724342117208301E-7</v>
      </c>
      <c r="GL119" s="5">
        <v>2.27020809005944E-7</v>
      </c>
      <c r="GM119" s="5">
        <v>2.2688584759770299E-7</v>
      </c>
      <c r="GN119" s="5">
        <v>2.33242714288411E-7</v>
      </c>
      <c r="GO119" s="5">
        <v>2.4190093745493699E-5</v>
      </c>
      <c r="GP119" s="4">
        <v>4.3877108707497303</v>
      </c>
      <c r="GQ119" s="4">
        <v>3.7664650731229301</v>
      </c>
      <c r="GR119" s="4">
        <v>0.336429086663043</v>
      </c>
      <c r="GS119" s="4">
        <v>0.63571258251097096</v>
      </c>
      <c r="GT119" s="4">
        <v>0.71227083196851804</v>
      </c>
      <c r="GU119" s="4">
        <v>0.91474293467742496</v>
      </c>
      <c r="GV119" s="4">
        <v>1.4280929797933599</v>
      </c>
      <c r="GW119" s="4">
        <v>3.2898597256531401</v>
      </c>
      <c r="GX119" s="4">
        <v>0.61142686220576803</v>
      </c>
      <c r="GY119" s="4">
        <v>0.68858264129858704</v>
      </c>
      <c r="GZ119" s="4">
        <v>0.89138832346417796</v>
      </c>
      <c r="HA119" s="4">
        <v>1.4081329960033899</v>
      </c>
      <c r="HB119" s="4">
        <v>3.3429002147618299</v>
      </c>
      <c r="HC119" s="4">
        <v>0.59391400404867101</v>
      </c>
      <c r="HD119" s="4">
        <v>0.66649894004397903</v>
      </c>
      <c r="HE119" s="4">
        <v>0.860191712024028</v>
      </c>
      <c r="HF119" s="4">
        <v>1.36003211897001</v>
      </c>
      <c r="HG119" s="4">
        <v>3.28353463912301</v>
      </c>
      <c r="HH119" s="4">
        <v>0.47352104304764397</v>
      </c>
      <c r="HI119" s="4">
        <v>0.53896412406382399</v>
      </c>
      <c r="HJ119" s="4">
        <v>0.71050541967367697</v>
      </c>
      <c r="HK119" s="4">
        <v>1.16782783722155</v>
      </c>
      <c r="HL119" s="4">
        <v>3.2786680613344101</v>
      </c>
      <c r="HM119" s="4">
        <v>0.43155344641795201</v>
      </c>
      <c r="HN119" s="4">
        <v>0.49514631647358998</v>
      </c>
      <c r="HO119" s="4">
        <v>0.66812435139505499</v>
      </c>
      <c r="HP119" s="4">
        <v>1.1205020129229699</v>
      </c>
      <c r="HQ119" s="4">
        <v>3.3378786349471898</v>
      </c>
      <c r="HR119" s="4">
        <v>0.39015830079027602</v>
      </c>
      <c r="HS119" s="4">
        <v>0.45222864811181401</v>
      </c>
      <c r="HT119" s="4">
        <v>0.61023387687176101</v>
      </c>
      <c r="HU119" s="4">
        <v>1.0312496068366701</v>
      </c>
      <c r="HV119" s="4">
        <v>3.2710359542253999</v>
      </c>
      <c r="HW119" s="4">
        <v>0.36592693597792297</v>
      </c>
      <c r="HX119" s="4">
        <v>0.41682608923488002</v>
      </c>
      <c r="HY119" s="4">
        <v>0.57514108481017701</v>
      </c>
      <c r="HZ119" s="4">
        <v>0.997529606092598</v>
      </c>
      <c r="IA119" s="4">
        <v>3.36056954079976</v>
      </c>
      <c r="IB119" s="4">
        <v>0.44325006397424899</v>
      </c>
      <c r="IC119" s="4">
        <v>0.44862952389828398</v>
      </c>
      <c r="ID119" s="4">
        <v>0.46355758492969901</v>
      </c>
      <c r="IE119" s="4">
        <v>0.54180185811243398</v>
      </c>
      <c r="IF119" s="4">
        <v>4.0965053761010397</v>
      </c>
      <c r="IG119" s="4">
        <v>5.2616607736106902</v>
      </c>
      <c r="IH119" s="4">
        <v>0</v>
      </c>
      <c r="II119" s="4">
        <v>0</v>
      </c>
      <c r="IJ119" s="4">
        <v>0</v>
      </c>
      <c r="IK119" s="4">
        <v>0</v>
      </c>
      <c r="IL119" s="4">
        <v>0</v>
      </c>
      <c r="IM119" s="4">
        <v>0</v>
      </c>
      <c r="IN119" s="4">
        <v>0</v>
      </c>
      <c r="IO119" s="4">
        <v>0</v>
      </c>
      <c r="IP119" s="4">
        <v>0</v>
      </c>
      <c r="IQ119" s="4">
        <v>0</v>
      </c>
      <c r="IR119" s="4">
        <v>0</v>
      </c>
      <c r="IS119" s="4">
        <v>0</v>
      </c>
      <c r="IT119" s="4">
        <v>0</v>
      </c>
      <c r="IU119" s="4">
        <v>0</v>
      </c>
      <c r="IV119" s="4">
        <v>0</v>
      </c>
      <c r="IW119" s="4">
        <v>0</v>
      </c>
      <c r="IX119" s="4">
        <v>0</v>
      </c>
      <c r="IY119" s="4">
        <v>0</v>
      </c>
      <c r="IZ119" s="5">
        <v>1.7312716471803901E-4</v>
      </c>
      <c r="JA119" s="5">
        <v>2.7205434001598699E-5</v>
      </c>
      <c r="JB119" s="4">
        <v>0</v>
      </c>
      <c r="JC119" s="4">
        <v>0</v>
      </c>
      <c r="JD119" s="4">
        <v>0</v>
      </c>
      <c r="JE119" s="4">
        <v>0</v>
      </c>
      <c r="JF119" s="4">
        <v>0</v>
      </c>
      <c r="JG119" s="4">
        <v>0</v>
      </c>
      <c r="JH119" s="5">
        <v>2.4190093745493699E-5</v>
      </c>
      <c r="JI119" s="4">
        <v>0</v>
      </c>
      <c r="JJ119" s="4">
        <v>0</v>
      </c>
      <c r="JK119" s="4">
        <v>0</v>
      </c>
      <c r="JL119" s="4">
        <v>0</v>
      </c>
      <c r="JM119" s="4">
        <v>0</v>
      </c>
      <c r="JN119" s="4">
        <v>0</v>
      </c>
      <c r="JO119" s="4">
        <v>0</v>
      </c>
      <c r="JP119" s="4">
        <v>0</v>
      </c>
      <c r="JQ119" s="4">
        <v>0</v>
      </c>
      <c r="JR119" s="4">
        <v>0</v>
      </c>
      <c r="JS119" s="4">
        <v>0</v>
      </c>
      <c r="JT119" s="5">
        <v>3.1917043206965601E-4</v>
      </c>
      <c r="JU119" s="4">
        <v>0</v>
      </c>
      <c r="JV119" s="4">
        <v>0</v>
      </c>
      <c r="JW119" s="4">
        <v>8.2756404848645701E-2</v>
      </c>
      <c r="JX119" s="4">
        <v>7.3281888878190704E-2</v>
      </c>
      <c r="JY119" s="4">
        <v>5.5231980712659702E-2</v>
      </c>
      <c r="JZ119" s="4">
        <v>3.1099555868128199E-2</v>
      </c>
      <c r="KA119" s="4">
        <v>5.2873587633457701E-3</v>
      </c>
      <c r="KB119" s="4">
        <v>8.6186798905825604E-2</v>
      </c>
      <c r="KC119" s="4">
        <v>7.6006817207611002E-2</v>
      </c>
      <c r="KD119" s="4">
        <v>5.6958285500548697E-2</v>
      </c>
      <c r="KE119" s="4">
        <v>3.1832210046003798E-2</v>
      </c>
      <c r="KF119" s="4">
        <v>5.1378045458348497E-3</v>
      </c>
      <c r="KG119" s="4">
        <v>8.8801010727482907E-2</v>
      </c>
      <c r="KH119" s="4">
        <v>7.8663104647535301E-2</v>
      </c>
      <c r="KI119" s="4">
        <v>5.9266858538801502E-2</v>
      </c>
      <c r="KJ119" s="4">
        <v>3.3259995724495499E-2</v>
      </c>
      <c r="KK119" s="4">
        <v>5.31951216771385E-3</v>
      </c>
      <c r="KL119" s="4">
        <v>0.111440079551255</v>
      </c>
      <c r="KM119" s="4">
        <v>9.7946977123046994E-2</v>
      </c>
      <c r="KN119" s="4">
        <v>7.3246415235581494E-2</v>
      </c>
      <c r="KO119" s="4">
        <v>4.0656283324831198E-2</v>
      </c>
      <c r="KP119" s="4">
        <v>5.3716766491337196E-3</v>
      </c>
      <c r="KQ119" s="4">
        <v>0.121909711119561</v>
      </c>
      <c r="KR119" s="4">
        <v>0.10660553600229</v>
      </c>
      <c r="KS119" s="4">
        <v>7.8276806021946005E-2</v>
      </c>
      <c r="KT119" s="4">
        <v>4.2941446729395899E-2</v>
      </c>
      <c r="KU119" s="4">
        <v>5.1983149561000003E-3</v>
      </c>
      <c r="KV119" s="4">
        <v>0.134110066695767</v>
      </c>
      <c r="KW119" s="4">
        <v>0.116472295555299</v>
      </c>
      <c r="KX119" s="4">
        <v>8.6051198764338796E-2</v>
      </c>
      <c r="KY119" s="4">
        <v>4.7453161155154397E-2</v>
      </c>
      <c r="KZ119" s="4">
        <v>5.4217770191219402E-3</v>
      </c>
      <c r="LA119" s="4">
        <v>0.14235217743103401</v>
      </c>
      <c r="LB119" s="4">
        <v>0.12596187485785701</v>
      </c>
      <c r="LC119" s="4">
        <v>9.1513727399761505E-2</v>
      </c>
      <c r="LD119" s="4">
        <v>4.9510460857631299E-2</v>
      </c>
      <c r="LE119" s="4">
        <v>5.11005534135153E-3</v>
      </c>
      <c r="LF119" s="4">
        <v>0.118856006229544</v>
      </c>
      <c r="LG119" s="4">
        <v>0.11748102668227101</v>
      </c>
      <c r="LH119" s="4">
        <v>0.113796274440899</v>
      </c>
      <c r="LI119" s="4">
        <v>9.7332569670746605E-2</v>
      </c>
      <c r="LJ119" s="4">
        <v>2.2664871143898099E-3</v>
      </c>
      <c r="LK119" s="5">
        <v>1.1128676362115299E-20</v>
      </c>
      <c r="LL119" s="5">
        <v>4.6899230288545303E-8</v>
      </c>
      <c r="LM119" s="5">
        <v>4.2445274358488201E-8</v>
      </c>
      <c r="LN119" s="5">
        <v>3.4360703842976302E-8</v>
      </c>
      <c r="LO119" s="5">
        <v>2.1971329572982201E-8</v>
      </c>
      <c r="LP119" s="5">
        <v>1.5765977822536901E-7</v>
      </c>
      <c r="LQ119" s="5">
        <v>4.9586004811284199E-8</v>
      </c>
      <c r="LR119" s="5">
        <v>4.4702131086046402E-8</v>
      </c>
      <c r="LS119" s="5">
        <v>3.6008670717903002E-8</v>
      </c>
      <c r="LT119" s="5">
        <v>2.28713729219437E-8</v>
      </c>
      <c r="LU119" s="5">
        <v>1.53694499600963E-7</v>
      </c>
      <c r="LV119" s="5">
        <v>4.76614809055393E-8</v>
      </c>
      <c r="LW119" s="5">
        <v>4.3161476839023898E-8</v>
      </c>
      <c r="LX119" s="5">
        <v>3.4776972363826398E-8</v>
      </c>
      <c r="LY119" s="5">
        <v>2.2036390386971801E-8</v>
      </c>
      <c r="LZ119" s="5">
        <v>1.5664716569225801E-7</v>
      </c>
      <c r="MA119" s="5">
        <v>5.0843024842164998E-8</v>
      </c>
      <c r="MB119" s="5">
        <v>4.5435664632872501E-8</v>
      </c>
      <c r="MC119" s="5">
        <v>3.5914490333658703E-8</v>
      </c>
      <c r="MD119" s="5">
        <v>2.2090365196607999E-8</v>
      </c>
      <c r="ME119" s="5">
        <v>1.52031071218681E-7</v>
      </c>
      <c r="MF119" s="5">
        <v>5.5096100853018901E-8</v>
      </c>
      <c r="MG119" s="5">
        <v>4.9108363080174499E-8</v>
      </c>
      <c r="MH119" s="5">
        <v>3.8064190029058501E-8</v>
      </c>
      <c r="MI119" s="5">
        <v>2.3110736353321599E-8</v>
      </c>
      <c r="MJ119" s="5">
        <v>1.4679071908463799E-7</v>
      </c>
      <c r="MK119" s="5">
        <v>5.3932397451555799E-8</v>
      </c>
      <c r="ML119" s="5">
        <v>4.7544253960993101E-8</v>
      </c>
      <c r="MM119" s="5">
        <v>3.6711780657328901E-8</v>
      </c>
      <c r="MN119" s="5">
        <v>2.2028603075247202E-8</v>
      </c>
      <c r="MO119" s="5">
        <v>1.4859108703250299E-7</v>
      </c>
      <c r="MP119" s="5">
        <v>5.4684466196011998E-8</v>
      </c>
      <c r="MQ119" s="5">
        <v>4.9587140930469899E-8</v>
      </c>
      <c r="MR119" s="5">
        <v>3.7976325437696602E-8</v>
      </c>
      <c r="MS119" s="5">
        <v>2.2239852755781901E-8</v>
      </c>
      <c r="MT119" s="5">
        <v>1.3902127333365599E-7</v>
      </c>
      <c r="MU119" s="5">
        <v>2.7009245482452E-8</v>
      </c>
      <c r="MV119" s="5">
        <v>2.6670637720258199E-8</v>
      </c>
      <c r="MW119" s="5">
        <v>2.5818764179984398E-8</v>
      </c>
      <c r="MX119" s="5">
        <v>2.2702112738670801E-8</v>
      </c>
      <c r="MY119" s="5">
        <v>5.4826535770042998E-8</v>
      </c>
      <c r="MZ119" s="5">
        <v>3.5519444428597197E-24</v>
      </c>
      <c r="NA119" s="5">
        <v>2.30231168396097E-6</v>
      </c>
      <c r="NB119" s="4">
        <v>15.277134853801099</v>
      </c>
      <c r="NC119" s="4">
        <v>12277.795886939501</v>
      </c>
      <c r="ND119" s="4">
        <v>3.0443136764132501</v>
      </c>
      <c r="NE119" s="4">
        <v>0</v>
      </c>
      <c r="NF119" s="4">
        <v>4236854.4829298304</v>
      </c>
      <c r="NG119" s="4">
        <v>3820384.3683130601</v>
      </c>
      <c r="NH119" s="4">
        <v>3031755.1801073099</v>
      </c>
      <c r="NI119" s="4">
        <v>1988842.29572037</v>
      </c>
      <c r="NJ119" s="4">
        <v>882069.72005876596</v>
      </c>
      <c r="NK119" s="4">
        <v>4388535.2168949796</v>
      </c>
      <c r="NL119" s="4">
        <v>3940208.31155521</v>
      </c>
      <c r="NM119" s="4">
        <v>3105829.9040579698</v>
      </c>
      <c r="NN119" s="4">
        <v>2016246.42421731</v>
      </c>
      <c r="NO119" s="4">
        <v>868961.645625529</v>
      </c>
      <c r="NP119" s="4">
        <v>4504777.6769947801</v>
      </c>
      <c r="NQ119" s="4">
        <v>4058726.62424058</v>
      </c>
      <c r="NR119" s="4">
        <v>3210076.2929256498</v>
      </c>
      <c r="NS119" s="4">
        <v>2083754.92624663</v>
      </c>
      <c r="NT119" s="4">
        <v>883716.76978863496</v>
      </c>
      <c r="NU119" s="4">
        <v>5508407.0277425302</v>
      </c>
      <c r="NV119" s="4">
        <v>4913017.3417604603</v>
      </c>
      <c r="NW119" s="4">
        <v>3828047.6801775601</v>
      </c>
      <c r="NX119" s="4">
        <v>2408356.2965277298</v>
      </c>
      <c r="NY119" s="4">
        <v>885095.18717317504</v>
      </c>
      <c r="NZ119" s="4">
        <v>5972412.3419581996</v>
      </c>
      <c r="OA119" s="4">
        <v>5296182.0644124001</v>
      </c>
      <c r="OB119" s="4">
        <v>4048933.2758427602</v>
      </c>
      <c r="OC119" s="4">
        <v>2504801.6772609102</v>
      </c>
      <c r="OD119" s="4">
        <v>870363.41454324196</v>
      </c>
      <c r="OE119" s="4">
        <v>6513655.6126681603</v>
      </c>
      <c r="OF119" s="4">
        <v>5734143.6306328103</v>
      </c>
      <c r="OG119" s="4">
        <v>4394922.6952992901</v>
      </c>
      <c r="OH119" s="4">
        <v>2707991.5987917399</v>
      </c>
      <c r="OI119" s="4">
        <v>887137.72942662204</v>
      </c>
      <c r="OJ119" s="4">
        <v>6878672.2344941804</v>
      </c>
      <c r="OK119" s="4">
        <v>6154127.0958225504</v>
      </c>
      <c r="OL119" s="4">
        <v>4635332.2056662804</v>
      </c>
      <c r="OM119" s="4">
        <v>2794247.5139546799</v>
      </c>
      <c r="ON119" s="4">
        <v>864734.63833090605</v>
      </c>
      <c r="OO119" s="4">
        <v>5835568.0033882</v>
      </c>
      <c r="OP119" s="4">
        <v>5774643.4275257196</v>
      </c>
      <c r="OQ119" s="4">
        <v>5611980.26898738</v>
      </c>
      <c r="OR119" s="4">
        <v>4889505.1010234002</v>
      </c>
      <c r="OS119" s="4">
        <v>713507.64840259205</v>
      </c>
      <c r="OT119" s="4">
        <v>562294.03496884299</v>
      </c>
      <c r="OU119" s="4" t="s">
        <v>66</v>
      </c>
    </row>
    <row r="120" spans="1:411" x14ac:dyDescent="0.25">
      <c r="A120" s="4">
        <v>-14</v>
      </c>
      <c r="B120" s="4">
        <v>1.0350877192982401E-2</v>
      </c>
      <c r="C120" s="5">
        <v>3.9670798698824497E-5</v>
      </c>
      <c r="D120" s="5">
        <v>5.2294688687846299E-8</v>
      </c>
      <c r="E120" s="4">
        <v>808.98309063243198</v>
      </c>
      <c r="F120" s="4">
        <v>32.506818566</v>
      </c>
      <c r="G120" s="4">
        <v>32.467605880343399</v>
      </c>
      <c r="H120" s="4">
        <v>2.0499999999999902E-3</v>
      </c>
      <c r="I120" s="5">
        <v>1.79824561403508E-7</v>
      </c>
      <c r="J120" s="4">
        <v>1.2563408588586999</v>
      </c>
      <c r="K120" s="4">
        <v>1.2180710171337501</v>
      </c>
      <c r="L120" s="4">
        <v>3.7210523428471198</v>
      </c>
      <c r="M120" s="4">
        <v>8.3374051391356396E-3</v>
      </c>
      <c r="N120" s="4">
        <v>0.72365832206627601</v>
      </c>
      <c r="O120" s="4">
        <v>12.0358103689651</v>
      </c>
      <c r="P120" s="5">
        <v>5.5918289443349502E-4</v>
      </c>
      <c r="Q120" s="5">
        <v>5.5937410017870102E-4</v>
      </c>
      <c r="R120" s="4">
        <v>40</v>
      </c>
      <c r="S120" s="4">
        <v>0.56837455582267904</v>
      </c>
      <c r="T120" s="5">
        <v>3.1540721370432E-4</v>
      </c>
      <c r="U120" s="4">
        <v>0</v>
      </c>
      <c r="V120" s="4">
        <v>644.03618763013901</v>
      </c>
      <c r="W120" s="5">
        <v>1.8383437374360801E-7</v>
      </c>
      <c r="X120" s="5">
        <v>5.2878983785589801E-5</v>
      </c>
      <c r="Y120" s="5">
        <v>5.3002797166354803E-5</v>
      </c>
      <c r="Z120" s="4">
        <v>9.5150130537036401E-2</v>
      </c>
      <c r="AA120" s="4">
        <v>1.27836358692628E-2</v>
      </c>
      <c r="AB120" s="5">
        <v>8.5189188089364396E-4</v>
      </c>
      <c r="AC120" s="5">
        <v>8.8873752352814901E-4</v>
      </c>
      <c r="AD120" s="5">
        <v>9.9370854530066296E-4</v>
      </c>
      <c r="AE120" s="4">
        <v>1.1928684482760501E-3</v>
      </c>
      <c r="AF120" s="4">
        <v>5.4093963087773797E-2</v>
      </c>
      <c r="AG120" s="5">
        <v>8.5461672705938296E-4</v>
      </c>
      <c r="AH120" s="5">
        <v>8.9297955970521297E-4</v>
      </c>
      <c r="AI120" s="4">
        <v>1.001570589964E-3</v>
      </c>
      <c r="AJ120" s="4">
        <v>1.2067297413013601E-3</v>
      </c>
      <c r="AK120" s="4">
        <v>5.4183371515690401E-2</v>
      </c>
      <c r="AL120" s="5">
        <v>7.9821604990195001E-4</v>
      </c>
      <c r="AM120" s="5">
        <v>8.3383536492863798E-4</v>
      </c>
      <c r="AN120" s="5">
        <v>9.30249240447311E-4</v>
      </c>
      <c r="AO120" s="4">
        <v>1.1138330105020201E-3</v>
      </c>
      <c r="AP120" s="4">
        <v>5.3447618072844198E-2</v>
      </c>
      <c r="AQ120" s="5">
        <v>6.5153419030839399E-4</v>
      </c>
      <c r="AR120" s="5">
        <v>6.8004581143184196E-4</v>
      </c>
      <c r="AS120" s="5">
        <v>7.5619788749470697E-4</v>
      </c>
      <c r="AT120" s="5">
        <v>8.99016010098645E-4</v>
      </c>
      <c r="AU120" s="4">
        <v>5.14332532199459E-2</v>
      </c>
      <c r="AV120" s="5">
        <v>6.2970885313273501E-4</v>
      </c>
      <c r="AW120" s="5">
        <v>6.6080138300651803E-4</v>
      </c>
      <c r="AX120" s="5">
        <v>7.3823656125014095E-4</v>
      </c>
      <c r="AY120" s="5">
        <v>8.8237500691049802E-4</v>
      </c>
      <c r="AZ120" s="4">
        <v>5.1241026892835703E-2</v>
      </c>
      <c r="BA120" s="5">
        <v>5.5214733320516302E-4</v>
      </c>
      <c r="BB120" s="5">
        <v>5.7881338389846495E-4</v>
      </c>
      <c r="BC120" s="5">
        <v>6.4167109312976802E-4</v>
      </c>
      <c r="BD120" s="5">
        <v>7.5729263165122895E-4</v>
      </c>
      <c r="BE120" s="4">
        <v>4.9867432253727799E-2</v>
      </c>
      <c r="BF120" s="5">
        <v>5.0782585329274196E-4</v>
      </c>
      <c r="BG120" s="5">
        <v>5.4270450046194302E-4</v>
      </c>
      <c r="BH120" s="5">
        <v>6.11560098702383E-4</v>
      </c>
      <c r="BI120" s="5">
        <v>7.2540433483342598E-4</v>
      </c>
      <c r="BJ120" s="4">
        <v>4.9436929669008499E-2</v>
      </c>
      <c r="BK120" s="5">
        <v>2.47056557259135E-4</v>
      </c>
      <c r="BL120" s="5">
        <v>2.4908948286677101E-4</v>
      </c>
      <c r="BM120" s="5">
        <v>2.5889455786809099E-4</v>
      </c>
      <c r="BN120" s="5">
        <v>3.0664372265960701E-4</v>
      </c>
      <c r="BO120" s="4">
        <v>4.4485593007276503E-2</v>
      </c>
      <c r="BP120" s="4">
        <v>718.31878124726995</v>
      </c>
      <c r="BQ120" s="4">
        <v>728.41740556559296</v>
      </c>
      <c r="BR120" s="4">
        <v>748.97275364614904</v>
      </c>
      <c r="BS120" s="4">
        <v>779.06390845440001</v>
      </c>
      <c r="BT120" s="4">
        <v>811.30167597351306</v>
      </c>
      <c r="BU120" s="4">
        <v>711.48671517641401</v>
      </c>
      <c r="BV120" s="4">
        <v>722.14625512880696</v>
      </c>
      <c r="BW120" s="4">
        <v>743.73743397643602</v>
      </c>
      <c r="BX120" s="4">
        <v>775.274662617427</v>
      </c>
      <c r="BY120" s="4">
        <v>809.97464427979799</v>
      </c>
      <c r="BZ120" s="4">
        <v>713.71222362875301</v>
      </c>
      <c r="CA120" s="4">
        <v>724.14538737422697</v>
      </c>
      <c r="CB120" s="4">
        <v>745.41673948206699</v>
      </c>
      <c r="CC120" s="4">
        <v>776.80283994132901</v>
      </c>
      <c r="CD120" s="4">
        <v>811.31771079963301</v>
      </c>
      <c r="CE120" s="4">
        <v>696.34287077886097</v>
      </c>
      <c r="CF120" s="4">
        <v>708.18093458921396</v>
      </c>
      <c r="CG120" s="4">
        <v>732.297767626</v>
      </c>
      <c r="CH120" s="4">
        <v>768.38688302516198</v>
      </c>
      <c r="CI120" s="4">
        <v>811.017953874765</v>
      </c>
      <c r="CJ120" s="4">
        <v>684.09656026868197</v>
      </c>
      <c r="CK120" s="4">
        <v>697.24362241089796</v>
      </c>
      <c r="CL120" s="4">
        <v>723.597767504275</v>
      </c>
      <c r="CM120" s="4">
        <v>762.63305315104003</v>
      </c>
      <c r="CN120" s="4">
        <v>809.56403721789798</v>
      </c>
      <c r="CO120" s="4">
        <v>680.38271198442806</v>
      </c>
      <c r="CP120" s="4">
        <v>694.11273162261705</v>
      </c>
      <c r="CQ120" s="4">
        <v>720.86535137974397</v>
      </c>
      <c r="CR120" s="4">
        <v>761.19252150742295</v>
      </c>
      <c r="CS120" s="4">
        <v>810.90172934890404</v>
      </c>
      <c r="CT120" s="4">
        <v>657.52943066205103</v>
      </c>
      <c r="CU120" s="4">
        <v>676.54518288890597</v>
      </c>
      <c r="CV120" s="4">
        <v>709.52271893086197</v>
      </c>
      <c r="CW120" s="4">
        <v>754.63532536384696</v>
      </c>
      <c r="CX120" s="4">
        <v>809.27276867259104</v>
      </c>
      <c r="CY120" s="4">
        <v>534.18371522011205</v>
      </c>
      <c r="CZ120" s="4">
        <v>538.45807522056202</v>
      </c>
      <c r="DA120" s="4">
        <v>557.67412720217396</v>
      </c>
      <c r="DB120" s="4">
        <v>628.68632009455598</v>
      </c>
      <c r="DC120" s="4">
        <v>811.99938921194303</v>
      </c>
      <c r="DD120" s="4">
        <v>812.94262261947199</v>
      </c>
      <c r="DE120" s="5">
        <v>6.3769783531827899E-5</v>
      </c>
      <c r="DF120" s="5">
        <v>1.98177437646454E-4</v>
      </c>
      <c r="DG120" s="5">
        <v>9.0723749153120905E-4</v>
      </c>
      <c r="DH120" s="4">
        <v>5.0279643212634501E-3</v>
      </c>
      <c r="DI120" s="4">
        <v>0.163471045626539</v>
      </c>
      <c r="DJ120" s="5">
        <v>4.5490842543828501E-5</v>
      </c>
      <c r="DK120" s="5">
        <v>1.4585465799016301E-4</v>
      </c>
      <c r="DL120" s="5">
        <v>6.9809117825273004E-4</v>
      </c>
      <c r="DM120" s="4">
        <v>4.1883233075744597E-3</v>
      </c>
      <c r="DN120" s="4">
        <v>0.15786631552146499</v>
      </c>
      <c r="DO120" s="5">
        <v>5.0658092301932003E-5</v>
      </c>
      <c r="DP120" s="5">
        <v>1.60511222588616E-4</v>
      </c>
      <c r="DQ120" s="5">
        <v>7.4518550076974001E-4</v>
      </c>
      <c r="DR120" s="4">
        <v>4.3420877233948298E-3</v>
      </c>
      <c r="DS120" s="4">
        <v>0.16240188779131701</v>
      </c>
      <c r="DT120" s="5">
        <v>2.31696037618738E-5</v>
      </c>
      <c r="DU120" s="5">
        <v>7.8116918255544094E-5</v>
      </c>
      <c r="DV120" s="5">
        <v>3.8560700524831101E-4</v>
      </c>
      <c r="DW120" s="4">
        <v>2.56448855171458E-3</v>
      </c>
      <c r="DX120" s="4">
        <v>0.157165722441587</v>
      </c>
      <c r="DY120" s="5">
        <v>1.42880843227392E-5</v>
      </c>
      <c r="DZ120" s="5">
        <v>5.0574072466762897E-5</v>
      </c>
      <c r="EA120" s="5">
        <v>2.6913352416990601E-4</v>
      </c>
      <c r="EB120" s="4">
        <v>1.9298290618478501E-3</v>
      </c>
      <c r="EC120" s="4">
        <v>0.150053595219375</v>
      </c>
      <c r="ED120" s="5">
        <v>1.24874845464978E-5</v>
      </c>
      <c r="EE120" s="5">
        <v>4.4913946394126798E-5</v>
      </c>
      <c r="EF120" s="5">
        <v>2.3591307252646799E-4</v>
      </c>
      <c r="EG120" s="4">
        <v>1.68136129551481E-3</v>
      </c>
      <c r="EH120" s="4">
        <v>0.15340106455035399</v>
      </c>
      <c r="EI120" s="5">
        <v>5.1254385446640401E-6</v>
      </c>
      <c r="EJ120" s="5">
        <v>2.4113759603771401E-5</v>
      </c>
      <c r="EK120" s="5">
        <v>1.60038786831177E-4</v>
      </c>
      <c r="EL120" s="4">
        <v>1.2041766072879399E-3</v>
      </c>
      <c r="EM120" s="4">
        <v>0.14126563135672901</v>
      </c>
      <c r="EN120" s="4">
        <v>0</v>
      </c>
      <c r="EO120" s="4">
        <v>0</v>
      </c>
      <c r="EP120" s="4">
        <v>0</v>
      </c>
      <c r="EQ120" s="5">
        <v>7.9477118196149806E-6</v>
      </c>
      <c r="ER120" s="4">
        <v>5.2101609776397703E-2</v>
      </c>
      <c r="ES120" s="4">
        <v>9.3349350090690494E-2</v>
      </c>
      <c r="ET120" s="5">
        <v>3.2713591040045502E-5</v>
      </c>
      <c r="EU120" s="5">
        <v>3.2848398443840097E-5</v>
      </c>
      <c r="EV120" s="5">
        <v>3.22128092648945E-5</v>
      </c>
      <c r="EW120" s="5">
        <v>3.0717765893068697E-5</v>
      </c>
      <c r="EX120" s="5">
        <v>3.0640754880711398E-5</v>
      </c>
      <c r="EY120" s="5">
        <v>2.95947702798904E-5</v>
      </c>
      <c r="EZ120" s="5">
        <v>2.9349280119789601E-5</v>
      </c>
      <c r="FA120" s="5">
        <v>2.56983108069349E-5</v>
      </c>
      <c r="FB120" s="5">
        <v>5.66714206281917E-7</v>
      </c>
      <c r="FC120" s="5">
        <v>5.7920551732830902E-7</v>
      </c>
      <c r="FD120" s="5">
        <v>6.2211608925878197E-7</v>
      </c>
      <c r="FE120" s="5">
        <v>7.0648370883968495E-7</v>
      </c>
      <c r="FF120" s="5">
        <v>3.0239071518336802E-5</v>
      </c>
      <c r="FG120" s="5">
        <v>5.7533178445884295E-7</v>
      </c>
      <c r="FH120" s="5">
        <v>5.8813317973759502E-7</v>
      </c>
      <c r="FI120" s="5">
        <v>6.3219372566184705E-7</v>
      </c>
      <c r="FJ120" s="5">
        <v>7.1849780109172599E-7</v>
      </c>
      <c r="FK120" s="5">
        <v>3.0334241952890101E-5</v>
      </c>
      <c r="FL120" s="5">
        <v>5.3672227956734999E-7</v>
      </c>
      <c r="FM120" s="5">
        <v>5.4868768569988304E-7</v>
      </c>
      <c r="FN120" s="5">
        <v>5.8678616044847803E-7</v>
      </c>
      <c r="FO120" s="5">
        <v>6.6254940528276604E-7</v>
      </c>
      <c r="FP120" s="5">
        <v>2.9878063733896E-5</v>
      </c>
      <c r="FQ120" s="5">
        <v>4.5623643707809999E-7</v>
      </c>
      <c r="FR120" s="5">
        <v>4.63880213227953E-7</v>
      </c>
      <c r="FS120" s="5">
        <v>4.9032420519348797E-7</v>
      </c>
      <c r="FT120" s="5">
        <v>5.4334443264556995E-7</v>
      </c>
      <c r="FU120" s="5">
        <v>2.8763980604923599E-5</v>
      </c>
      <c r="FV120" s="5">
        <v>4.5242998484020102E-7</v>
      </c>
      <c r="FW120" s="5">
        <v>4.6065490519290799E-7</v>
      </c>
      <c r="FX120" s="5">
        <v>4.8627673973292502E-7</v>
      </c>
      <c r="FY120" s="5">
        <v>5.3819184292878003E-7</v>
      </c>
      <c r="FZ120" s="5">
        <v>2.87032014080166E-5</v>
      </c>
      <c r="GA120" s="5">
        <v>4.0215025449135699E-7</v>
      </c>
      <c r="GB120" s="5">
        <v>4.0820225732066698E-7</v>
      </c>
      <c r="GC120" s="5">
        <v>4.2662718456564898E-7</v>
      </c>
      <c r="GD120" s="5">
        <v>4.6421782108934201E-7</v>
      </c>
      <c r="GE120" s="5">
        <v>2.7893572762423399E-5</v>
      </c>
      <c r="GF120" s="5">
        <v>3.8806091748769101E-7</v>
      </c>
      <c r="GG120" s="5">
        <v>3.9672489108740001E-7</v>
      </c>
      <c r="GH120" s="5">
        <v>4.1497955024609302E-7</v>
      </c>
      <c r="GI120" s="5">
        <v>4.4919502607203002E-7</v>
      </c>
      <c r="GJ120" s="5">
        <v>2.77003197348963E-5</v>
      </c>
      <c r="GK120" s="5">
        <v>2.29225858629931E-7</v>
      </c>
      <c r="GL120" s="5">
        <v>2.2904758566674E-7</v>
      </c>
      <c r="GM120" s="5">
        <v>2.29200061038532E-7</v>
      </c>
      <c r="GN120" s="5">
        <v>2.3737818651509901E-7</v>
      </c>
      <c r="GO120" s="5">
        <v>2.4773459115084598E-5</v>
      </c>
      <c r="GP120" s="4">
        <v>4.36555344961518</v>
      </c>
      <c r="GQ120" s="4">
        <v>3.7594819323841402</v>
      </c>
      <c r="GR120" s="4">
        <v>0.336997420071798</v>
      </c>
      <c r="GS120" s="4">
        <v>0.66866272110887404</v>
      </c>
      <c r="GT120" s="4">
        <v>0.74788871990599004</v>
      </c>
      <c r="GU120" s="4">
        <v>0.95650193081565105</v>
      </c>
      <c r="GV120" s="4">
        <v>1.4769698175238699</v>
      </c>
      <c r="GW120" s="4">
        <v>3.2664704205663302</v>
      </c>
      <c r="GX120" s="4">
        <v>0.64429009775920798</v>
      </c>
      <c r="GY120" s="4">
        <v>0.72339381955942506</v>
      </c>
      <c r="GZ120" s="4">
        <v>0.93163331336575705</v>
      </c>
      <c r="HA120" s="4">
        <v>1.45500179501583</v>
      </c>
      <c r="HB120" s="4">
        <v>3.3159367696804201</v>
      </c>
      <c r="HC120" s="4">
        <v>0.62553823340568504</v>
      </c>
      <c r="HD120" s="4">
        <v>0.70094209709423705</v>
      </c>
      <c r="HE120" s="4">
        <v>0.900848085625643</v>
      </c>
      <c r="HF120" s="4">
        <v>1.4086048028218201</v>
      </c>
      <c r="HG120" s="4">
        <v>3.25928684013379</v>
      </c>
      <c r="HH120" s="4">
        <v>0.50232848249280904</v>
      </c>
      <c r="HI120" s="4">
        <v>0.56877780165485003</v>
      </c>
      <c r="HJ120" s="4">
        <v>0.74546850802780396</v>
      </c>
      <c r="HK120" s="4">
        <v>1.2124140588229599</v>
      </c>
      <c r="HL120" s="4">
        <v>3.2516491107694701</v>
      </c>
      <c r="HM120" s="4">
        <v>0.45644526491901499</v>
      </c>
      <c r="HN120" s="4">
        <v>0.523417505996434</v>
      </c>
      <c r="HO120" s="4">
        <v>0.69810683288155295</v>
      </c>
      <c r="HP120" s="4">
        <v>1.15929925461727</v>
      </c>
      <c r="HQ120" s="4">
        <v>3.3058560202006699</v>
      </c>
      <c r="HR120" s="4">
        <v>0.41666045383479999</v>
      </c>
      <c r="HS120" s="4">
        <v>0.47906844468319798</v>
      </c>
      <c r="HT120" s="4">
        <v>0.63877458295163803</v>
      </c>
      <c r="HU120" s="4">
        <v>1.0703159913609099</v>
      </c>
      <c r="HV120" s="4">
        <v>3.24226562664033</v>
      </c>
      <c r="HW120" s="4">
        <v>0.36211046302856498</v>
      </c>
      <c r="HX120" s="4">
        <v>0.42588433295317102</v>
      </c>
      <c r="HY120" s="4">
        <v>0.59688287860765399</v>
      </c>
      <c r="HZ120" s="4">
        <v>1.0325606624516801</v>
      </c>
      <c r="IA120" s="4">
        <v>3.3268644183451901</v>
      </c>
      <c r="IB120" s="4">
        <v>0.41581140278506801</v>
      </c>
      <c r="IC120" s="4">
        <v>0.42032450989585401</v>
      </c>
      <c r="ID120" s="4">
        <v>0.43378348363180202</v>
      </c>
      <c r="IE120" s="4">
        <v>0.51433330018037404</v>
      </c>
      <c r="IF120" s="4">
        <v>4.0875808150219699</v>
      </c>
      <c r="IG120" s="4">
        <v>5.2616607736106502</v>
      </c>
      <c r="IH120" s="4">
        <v>0</v>
      </c>
      <c r="II120" s="4">
        <v>0</v>
      </c>
      <c r="IJ120" s="4">
        <v>0</v>
      </c>
      <c r="IK120" s="4">
        <v>0</v>
      </c>
      <c r="IL120" s="4">
        <v>0</v>
      </c>
      <c r="IM120" s="4">
        <v>0</v>
      </c>
      <c r="IN120" s="4">
        <v>0</v>
      </c>
      <c r="IO120" s="4">
        <v>0</v>
      </c>
      <c r="IP120" s="4">
        <v>0</v>
      </c>
      <c r="IQ120" s="4">
        <v>0</v>
      </c>
      <c r="IR120" s="4">
        <v>0</v>
      </c>
      <c r="IS120" s="4">
        <v>0</v>
      </c>
      <c r="IT120" s="4">
        <v>0</v>
      </c>
      <c r="IU120" s="4">
        <v>0</v>
      </c>
      <c r="IV120" s="4">
        <v>0</v>
      </c>
      <c r="IW120" s="4">
        <v>0</v>
      </c>
      <c r="IX120" s="4">
        <v>0</v>
      </c>
      <c r="IY120" s="5">
        <v>5.6657553367346997E-5</v>
      </c>
      <c r="IZ120" s="5">
        <v>1.4685489834803599E-4</v>
      </c>
      <c r="JA120" s="4">
        <v>0</v>
      </c>
      <c r="JB120" s="4">
        <v>0</v>
      </c>
      <c r="JC120" s="4">
        <v>0</v>
      </c>
      <c r="JD120" s="4">
        <v>0</v>
      </c>
      <c r="JE120" s="4">
        <v>0</v>
      </c>
      <c r="JF120" s="4">
        <v>0</v>
      </c>
      <c r="JG120" s="4">
        <v>0</v>
      </c>
      <c r="JH120" s="5">
        <v>2.4773459115084598E-5</v>
      </c>
      <c r="JI120" s="4">
        <v>0</v>
      </c>
      <c r="JJ120" s="4">
        <v>0</v>
      </c>
      <c r="JK120" s="4">
        <v>0</v>
      </c>
      <c r="JL120" s="4">
        <v>0</v>
      </c>
      <c r="JM120" s="4">
        <v>0</v>
      </c>
      <c r="JN120" s="4">
        <v>0</v>
      </c>
      <c r="JO120" s="4">
        <v>0</v>
      </c>
      <c r="JP120" s="4">
        <v>0</v>
      </c>
      <c r="JQ120" s="4">
        <v>0</v>
      </c>
      <c r="JR120" s="4">
        <v>0</v>
      </c>
      <c r="JS120" s="4">
        <v>0</v>
      </c>
      <c r="JT120" s="5">
        <v>3.1540721370432E-4</v>
      </c>
      <c r="JU120" s="4">
        <v>0</v>
      </c>
      <c r="JV120" s="4">
        <v>0</v>
      </c>
      <c r="JW120" s="4">
        <v>7.8349854101368105E-2</v>
      </c>
      <c r="JX120" s="4">
        <v>6.9182545002199905E-2</v>
      </c>
      <c r="JY120" s="4">
        <v>5.1648743055894702E-2</v>
      </c>
      <c r="JZ120" s="4">
        <v>2.8237250600588501E-2</v>
      </c>
      <c r="KA120" s="4">
        <v>4.3169920436513303E-3</v>
      </c>
      <c r="KB120" s="4">
        <v>8.1513590454582494E-2</v>
      </c>
      <c r="KC120" s="4">
        <v>7.1821687090633801E-2</v>
      </c>
      <c r="KD120" s="4">
        <v>5.3470805427204199E-2</v>
      </c>
      <c r="KE120" s="4">
        <v>2.9176662628473599E-2</v>
      </c>
      <c r="KF120" s="4">
        <v>4.2191218856198502E-3</v>
      </c>
      <c r="KG120" s="4">
        <v>8.4045106123759594E-2</v>
      </c>
      <c r="KH120" s="4">
        <v>7.4247682707619195E-2</v>
      </c>
      <c r="KI120" s="4">
        <v>5.5484824742527798E-2</v>
      </c>
      <c r="KJ120" s="4">
        <v>3.0341778590986999E-2</v>
      </c>
      <c r="KK120" s="4">
        <v>4.3498116562758499E-3</v>
      </c>
      <c r="KL120" s="4">
        <v>0.105063762572276</v>
      </c>
      <c r="KM120" s="4">
        <v>9.2508839337551496E-2</v>
      </c>
      <c r="KN120" s="4">
        <v>6.8946252661843899E-2</v>
      </c>
      <c r="KO120" s="4">
        <v>3.7623896688093399E-2</v>
      </c>
      <c r="KP120" s="4">
        <v>4.4142298679606699E-3</v>
      </c>
      <c r="KQ120" s="4">
        <v>0.115431890655813</v>
      </c>
      <c r="KR120" s="4">
        <v>0.100691877858634</v>
      </c>
      <c r="KS120" s="4">
        <v>7.4217752455735697E-2</v>
      </c>
      <c r="KT120" s="4">
        <v>4.0182538111129901E-2</v>
      </c>
      <c r="KU120" s="4">
        <v>4.3066677179838097E-3</v>
      </c>
      <c r="KV120" s="4">
        <v>0.12598187350359399</v>
      </c>
      <c r="KW120" s="4">
        <v>0.109906090757918</v>
      </c>
      <c r="KX120" s="4">
        <v>8.1540957845015097E-2</v>
      </c>
      <c r="KY120" s="4">
        <v>4.4348541523074402E-2</v>
      </c>
      <c r="KZ120" s="4">
        <v>4.4693389939260897E-3</v>
      </c>
      <c r="LA120" s="4">
        <v>0.14368368291214501</v>
      </c>
      <c r="LB120" s="4">
        <v>0.12324178606317</v>
      </c>
      <c r="LC120" s="4">
        <v>8.7678953106511096E-2</v>
      </c>
      <c r="LD120" s="4">
        <v>4.6653052131220799E-2</v>
      </c>
      <c r="LE120" s="4">
        <v>4.2566785353771799E-3</v>
      </c>
      <c r="LF120" s="4">
        <v>0.126338292298808</v>
      </c>
      <c r="LG120" s="4">
        <v>0.125045517026761</v>
      </c>
      <c r="LH120" s="4">
        <v>0.121299446590049</v>
      </c>
      <c r="LI120" s="4">
        <v>0.102399856589402</v>
      </c>
      <c r="LJ120" s="4">
        <v>1.9659013658111001E-3</v>
      </c>
      <c r="LK120" s="5">
        <v>7.7977559126624299E-20</v>
      </c>
      <c r="LL120" s="5">
        <v>4.4401975379360902E-8</v>
      </c>
      <c r="LM120" s="5">
        <v>4.0070911768088203E-8</v>
      </c>
      <c r="LN120" s="5">
        <v>3.2131514045064902E-8</v>
      </c>
      <c r="LO120" s="5">
        <v>1.9949157531739401E-8</v>
      </c>
      <c r="LP120" s="5">
        <v>1.3054183115206301E-7</v>
      </c>
      <c r="LQ120" s="5">
        <v>4.6897359453882299E-8</v>
      </c>
      <c r="LR120" s="5">
        <v>4.2240717202733001E-8</v>
      </c>
      <c r="LS120" s="5">
        <v>3.3803907697163897E-8</v>
      </c>
      <c r="LT120" s="5">
        <v>2.0963367941753401E-8</v>
      </c>
      <c r="LU120" s="5">
        <v>1.27983864107126E-7</v>
      </c>
      <c r="LV120" s="5">
        <v>4.5108880945224102E-8</v>
      </c>
      <c r="LW120" s="5">
        <v>4.07387891934228E-8</v>
      </c>
      <c r="LX120" s="5">
        <v>3.2557727273824598E-8</v>
      </c>
      <c r="LY120" s="5">
        <v>2.0102927360679799E-8</v>
      </c>
      <c r="LZ120" s="5">
        <v>1.29963949896654E-7</v>
      </c>
      <c r="MA120" s="5">
        <v>4.7933916701994997E-8</v>
      </c>
      <c r="MB120" s="5">
        <v>4.29130201173739E-8</v>
      </c>
      <c r="MC120" s="5">
        <v>3.3806016537488003E-8</v>
      </c>
      <c r="MD120" s="5">
        <v>2.0442734799907599E-8</v>
      </c>
      <c r="ME120" s="5">
        <v>1.2697082230769501E-7</v>
      </c>
      <c r="MF120" s="5">
        <v>5.2224848539485598E-8</v>
      </c>
      <c r="MG120" s="5">
        <v>4.6384207448665203E-8</v>
      </c>
      <c r="MH120" s="5">
        <v>3.6090366694480399E-8</v>
      </c>
      <c r="MI120" s="5">
        <v>2.1625914239585E-8</v>
      </c>
      <c r="MJ120" s="5">
        <v>1.2361515090669199E-7</v>
      </c>
      <c r="MK120" s="5">
        <v>5.0663642490768403E-8</v>
      </c>
      <c r="ML120" s="5">
        <v>4.4863914340672399E-8</v>
      </c>
      <c r="MM120" s="5">
        <v>3.47875892722051E-8</v>
      </c>
      <c r="MN120" s="5">
        <v>2.05873833143318E-8</v>
      </c>
      <c r="MO120" s="5">
        <v>1.2466583242701301E-7</v>
      </c>
      <c r="MP120" s="5">
        <v>5.5758021818897602E-8</v>
      </c>
      <c r="MQ120" s="5">
        <v>4.88930841533278E-8</v>
      </c>
      <c r="MR120" s="5">
        <v>3.6384972526188198E-8</v>
      </c>
      <c r="MS120" s="5">
        <v>2.09563189684235E-8</v>
      </c>
      <c r="MT120" s="5">
        <v>1.17911356438618E-7</v>
      </c>
      <c r="MU120" s="5">
        <v>2.89600035300336E-8</v>
      </c>
      <c r="MV120" s="5">
        <v>2.8641373773429001E-8</v>
      </c>
      <c r="MW120" s="5">
        <v>2.78018405623795E-8</v>
      </c>
      <c r="MX120" s="5">
        <v>2.43074922565987E-8</v>
      </c>
      <c r="MY120" s="5">
        <v>4.8702177110210403E-8</v>
      </c>
      <c r="MZ120" s="5">
        <v>2.45946846555924E-23</v>
      </c>
      <c r="NA120" s="5">
        <v>2.07334888222525E-6</v>
      </c>
      <c r="NB120" s="4">
        <v>14.875781793372299</v>
      </c>
      <c r="NC120" s="4">
        <v>11863.982358674401</v>
      </c>
      <c r="ND120" s="4">
        <v>2.9977808460038902</v>
      </c>
      <c r="NE120" s="4">
        <v>0</v>
      </c>
      <c r="NF120" s="4">
        <v>4046621.2566707302</v>
      </c>
      <c r="NG120" s="4">
        <v>3652120.0812873999</v>
      </c>
      <c r="NH120" s="4">
        <v>2904883.9469997101</v>
      </c>
      <c r="NI120" s="4">
        <v>1919845.9132181101</v>
      </c>
      <c r="NJ120" s="4">
        <v>883006.86497387395</v>
      </c>
      <c r="NK120" s="4">
        <v>4185400.7133039702</v>
      </c>
      <c r="NL120" s="4">
        <v>3765628.4354505199</v>
      </c>
      <c r="NM120" s="4">
        <v>2978001.9149543</v>
      </c>
      <c r="NN120" s="4">
        <v>1948887.16227935</v>
      </c>
      <c r="NO120" s="4">
        <v>870820.51479533396</v>
      </c>
      <c r="NP120" s="4">
        <v>4298617.7890255004</v>
      </c>
      <c r="NQ120" s="4">
        <v>3875481.0328937699</v>
      </c>
      <c r="NR120" s="4">
        <v>3072254.0931692999</v>
      </c>
      <c r="NS120" s="4">
        <v>2009409.6618598399</v>
      </c>
      <c r="NT120" s="4">
        <v>884885.82297135994</v>
      </c>
      <c r="NU120" s="4">
        <v>5229209.0179987904</v>
      </c>
      <c r="NV120" s="4">
        <v>4681599.4236325799</v>
      </c>
      <c r="NW120" s="4">
        <v>3660905.1556313098</v>
      </c>
      <c r="NX120" s="4">
        <v>2319582.9025631701</v>
      </c>
      <c r="NY120" s="4">
        <v>887017.02884175105</v>
      </c>
      <c r="NZ120" s="4">
        <v>5687933.50002445</v>
      </c>
      <c r="OA120" s="4">
        <v>5041694.63161398</v>
      </c>
      <c r="OB120" s="4">
        <v>3888254.7716020402</v>
      </c>
      <c r="OC120" s="4">
        <v>2421391.0444498402</v>
      </c>
      <c r="OD120" s="4">
        <v>873556.69379617798</v>
      </c>
      <c r="OE120" s="4">
        <v>6156129.6404571701</v>
      </c>
      <c r="OF120" s="4">
        <v>5451286.7122099604</v>
      </c>
      <c r="OG120" s="4">
        <v>4215058.8882330498</v>
      </c>
      <c r="OH120" s="4">
        <v>2610634.3132533901</v>
      </c>
      <c r="OI120" s="4">
        <v>889542.96642641304</v>
      </c>
      <c r="OJ120" s="4">
        <v>6939708.4538685298</v>
      </c>
      <c r="OK120" s="4">
        <v>6040229.9336762503</v>
      </c>
      <c r="OL120" s="4">
        <v>4481736.1269576903</v>
      </c>
      <c r="OM120" s="4">
        <v>2701525.6566481902</v>
      </c>
      <c r="ON120" s="4">
        <v>868386.28221877397</v>
      </c>
      <c r="OO120" s="4">
        <v>6167439.1943982402</v>
      </c>
      <c r="OP120" s="4">
        <v>6110259.4019414298</v>
      </c>
      <c r="OQ120" s="4">
        <v>5945718.3780805096</v>
      </c>
      <c r="OR120" s="4">
        <v>5119873.4488657797</v>
      </c>
      <c r="OS120" s="4">
        <v>713088.80797683203</v>
      </c>
      <c r="OT120" s="4">
        <v>562017.97163420403</v>
      </c>
      <c r="OU120" s="4" t="s">
        <v>66</v>
      </c>
    </row>
    <row r="121" spans="1:411" x14ac:dyDescent="0.25">
      <c r="A121" s="4">
        <v>-13</v>
      </c>
      <c r="B121" s="4">
        <v>1.0438596491228001E-2</v>
      </c>
      <c r="C121" s="5">
        <v>3.8403783515383397E-5</v>
      </c>
      <c r="D121" s="5">
        <v>5.4375234111462598E-8</v>
      </c>
      <c r="E121" s="4">
        <v>818.80404610881396</v>
      </c>
      <c r="F121" s="4">
        <v>33.901944612000001</v>
      </c>
      <c r="G121" s="4">
        <v>33.960586359275801</v>
      </c>
      <c r="H121" s="4">
        <v>2.0499999999999902E-3</v>
      </c>
      <c r="I121" s="5">
        <v>1.79824561403508E-7</v>
      </c>
      <c r="J121" s="4">
        <v>1.29859013401843</v>
      </c>
      <c r="K121" s="4">
        <v>1.20480860730497</v>
      </c>
      <c r="L121" s="4">
        <v>5.0196424768655499</v>
      </c>
      <c r="M121" s="4">
        <v>1.12470315188366E-2</v>
      </c>
      <c r="N121" s="4">
        <v>0.75948658665886903</v>
      </c>
      <c r="O121" s="4">
        <v>12.795296955624</v>
      </c>
      <c r="P121" s="5">
        <v>5.5919801812945996E-4</v>
      </c>
      <c r="Q121" s="5">
        <v>5.5937410017870102E-4</v>
      </c>
      <c r="R121" s="4">
        <v>40</v>
      </c>
      <c r="S121" s="4">
        <v>0.56156137184773902</v>
      </c>
      <c r="T121" s="5">
        <v>3.1232535017050399E-4</v>
      </c>
      <c r="U121" s="4">
        <v>0</v>
      </c>
      <c r="V121" s="4">
        <v>643.85741517713302</v>
      </c>
      <c r="W121" s="5">
        <v>1.67163786864558E-7</v>
      </c>
      <c r="X121" s="5">
        <v>5.3989423252760999E-5</v>
      </c>
      <c r="Y121" s="5">
        <v>5.4104450011038798E-5</v>
      </c>
      <c r="Z121" s="4">
        <v>9.6722966520826903E-2</v>
      </c>
      <c r="AA121" s="4">
        <v>1.25588424293974E-2</v>
      </c>
      <c r="AB121" s="5">
        <v>8.5733495099909898E-4</v>
      </c>
      <c r="AC121" s="5">
        <v>8.9545294848711505E-4</v>
      </c>
      <c r="AD121" s="4">
        <v>1.00340851868098E-3</v>
      </c>
      <c r="AE121" s="4">
        <v>1.20548286288318E-3</v>
      </c>
      <c r="AF121" s="4">
        <v>5.4886293058892699E-2</v>
      </c>
      <c r="AG121" s="5">
        <v>8.6029997738813497E-4</v>
      </c>
      <c r="AH121" s="5">
        <v>8.9950211727034496E-4</v>
      </c>
      <c r="AI121" s="4">
        <v>1.01031344765678E-3</v>
      </c>
      <c r="AJ121" s="4">
        <v>1.2180565541989E-3</v>
      </c>
      <c r="AK121" s="4">
        <v>5.4947688481667797E-2</v>
      </c>
      <c r="AL121" s="5">
        <v>8.0359657088093796E-4</v>
      </c>
      <c r="AM121" s="5">
        <v>8.4025519491952305E-4</v>
      </c>
      <c r="AN121" s="5">
        <v>9.3910700829797895E-4</v>
      </c>
      <c r="AO121" s="4">
        <v>1.1253578257988501E-3</v>
      </c>
      <c r="AP121" s="4">
        <v>5.42533727911748E-2</v>
      </c>
      <c r="AQ121" s="5">
        <v>6.5708137198804205E-4</v>
      </c>
      <c r="AR121" s="5">
        <v>6.8583208603173798E-4</v>
      </c>
      <c r="AS121" s="5">
        <v>7.6289162694246498E-4</v>
      </c>
      <c r="AT121" s="5">
        <v>9.0713078746746203E-4</v>
      </c>
      <c r="AU121" s="4">
        <v>5.2276133511248601E-2</v>
      </c>
      <c r="AV121" s="5">
        <v>6.3601088050200204E-4</v>
      </c>
      <c r="AW121" s="5">
        <v>6.6670466302236396E-4</v>
      </c>
      <c r="AX121" s="5">
        <v>7.4420948630105196E-4</v>
      </c>
      <c r="AY121" s="5">
        <v>8.8908298631688095E-4</v>
      </c>
      <c r="AZ121" s="4">
        <v>5.2060559441690697E-2</v>
      </c>
      <c r="BA121" s="5">
        <v>5.5729923479615705E-4</v>
      </c>
      <c r="BB121" s="5">
        <v>5.8495697769562701E-4</v>
      </c>
      <c r="BC121" s="5">
        <v>6.4743567992328903E-4</v>
      </c>
      <c r="BD121" s="5">
        <v>7.6338755291061597E-4</v>
      </c>
      <c r="BE121" s="4">
        <v>5.07438856711818E-2</v>
      </c>
      <c r="BF121" s="5">
        <v>5.1492760760122604E-4</v>
      </c>
      <c r="BG121" s="5">
        <v>5.4877046849105603E-4</v>
      </c>
      <c r="BH121" s="5">
        <v>6.1589650666794003E-4</v>
      </c>
      <c r="BI121" s="5">
        <v>7.2936197145212804E-4</v>
      </c>
      <c r="BJ121" s="4">
        <v>5.0288215188201098E-2</v>
      </c>
      <c r="BK121" s="5">
        <v>2.45579090443098E-4</v>
      </c>
      <c r="BL121" s="5">
        <v>2.4808231608056699E-4</v>
      </c>
      <c r="BM121" s="5">
        <v>2.59630355694843E-4</v>
      </c>
      <c r="BN121" s="5">
        <v>3.1321752585185698E-4</v>
      </c>
      <c r="BO121" s="4">
        <v>4.5346822310807403E-2</v>
      </c>
      <c r="BP121" s="4">
        <v>729.84073331310503</v>
      </c>
      <c r="BQ121" s="4">
        <v>741.29195622216901</v>
      </c>
      <c r="BR121" s="4">
        <v>764.43023663240001</v>
      </c>
      <c r="BS121" s="4">
        <v>796.23565334281602</v>
      </c>
      <c r="BT121" s="4">
        <v>823.38092430412303</v>
      </c>
      <c r="BU121" s="4">
        <v>722.93424240917705</v>
      </c>
      <c r="BV121" s="4">
        <v>734.61911708686</v>
      </c>
      <c r="BW121" s="4">
        <v>758.26492062044997</v>
      </c>
      <c r="BX121" s="4">
        <v>791.49021525779597</v>
      </c>
      <c r="BY121" s="4">
        <v>821.73187120668501</v>
      </c>
      <c r="BZ121" s="4">
        <v>725.20717308486996</v>
      </c>
      <c r="CA121" s="4">
        <v>736.85838386516696</v>
      </c>
      <c r="CB121" s="4">
        <v>760.47221567425299</v>
      </c>
      <c r="CC121" s="4">
        <v>793.69044117800797</v>
      </c>
      <c r="CD121" s="4">
        <v>823.40802653284402</v>
      </c>
      <c r="CE121" s="4">
        <v>707.96669044674297</v>
      </c>
      <c r="CF121" s="4">
        <v>720.53290706285702</v>
      </c>
      <c r="CG121" s="4">
        <v>746.13756343820796</v>
      </c>
      <c r="CH121" s="4">
        <v>783.87491746506498</v>
      </c>
      <c r="CI121" s="4">
        <v>823.05339309314002</v>
      </c>
      <c r="CJ121" s="4">
        <v>695.99075798513297</v>
      </c>
      <c r="CK121" s="4">
        <v>709.43877388665305</v>
      </c>
      <c r="CL121" s="4">
        <v>736.67849802984404</v>
      </c>
      <c r="CM121" s="4">
        <v>776.94844376071399</v>
      </c>
      <c r="CN121" s="4">
        <v>821.24677758501298</v>
      </c>
      <c r="CO121" s="4">
        <v>691.74602507946202</v>
      </c>
      <c r="CP121" s="4">
        <v>706.834223233638</v>
      </c>
      <c r="CQ121" s="4">
        <v>734.16074365833401</v>
      </c>
      <c r="CR121" s="4">
        <v>775.620167878502</v>
      </c>
      <c r="CS121" s="4">
        <v>822.92458745989302</v>
      </c>
      <c r="CT121" s="4">
        <v>668.52586489746295</v>
      </c>
      <c r="CU121" s="4">
        <v>688.39328482339101</v>
      </c>
      <c r="CV121" s="4">
        <v>721.66094179635104</v>
      </c>
      <c r="CW121" s="4">
        <v>767.35557907536395</v>
      </c>
      <c r="CX121" s="4">
        <v>820.82121043686595</v>
      </c>
      <c r="CY121" s="4">
        <v>536.09791095632102</v>
      </c>
      <c r="CZ121" s="4">
        <v>541.33260570531399</v>
      </c>
      <c r="DA121" s="4">
        <v>563.56604462707105</v>
      </c>
      <c r="DB121" s="4">
        <v>640.29022570526104</v>
      </c>
      <c r="DC121" s="4">
        <v>821.55574415324497</v>
      </c>
      <c r="DD121" s="4">
        <v>821.22829759594697</v>
      </c>
      <c r="DE121" s="5">
        <v>2.32895171343214E-4</v>
      </c>
      <c r="DF121" s="5">
        <v>7.7448265931293005E-4</v>
      </c>
      <c r="DG121" s="4">
        <v>3.3155177526777001E-3</v>
      </c>
      <c r="DH121" s="4">
        <v>1.12638176557745E-2</v>
      </c>
      <c r="DI121" s="4">
        <v>0.16482114793337299</v>
      </c>
      <c r="DJ121" s="5">
        <v>1.6065016696486999E-4</v>
      </c>
      <c r="DK121" s="5">
        <v>5.5223348426125497E-4</v>
      </c>
      <c r="DL121" s="4">
        <v>2.4508314591610799E-3</v>
      </c>
      <c r="DM121" s="4">
        <v>9.8433898854778101E-3</v>
      </c>
      <c r="DN121" s="4">
        <v>0.154148402404329</v>
      </c>
      <c r="DO121" s="5">
        <v>1.8069219289834599E-4</v>
      </c>
      <c r="DP121" s="5">
        <v>6.1282615205961101E-4</v>
      </c>
      <c r="DQ121" s="4">
        <v>2.6434425923501201E-3</v>
      </c>
      <c r="DR121" s="4">
        <v>1.00743890531732E-2</v>
      </c>
      <c r="DS121" s="4">
        <v>0.16397326849015201</v>
      </c>
      <c r="DT121" s="5">
        <v>7.7498162315232905E-5</v>
      </c>
      <c r="DU121" s="5">
        <v>2.7574524628284198E-4</v>
      </c>
      <c r="DV121" s="4">
        <v>1.2108391638887799E-3</v>
      </c>
      <c r="DW121" s="4">
        <v>6.2109001065352E-3</v>
      </c>
      <c r="DX121" s="4">
        <v>0.15805517858436399</v>
      </c>
      <c r="DY121" s="5">
        <v>4.6620327627547302E-5</v>
      </c>
      <c r="DZ121" s="5">
        <v>1.71909558375392E-4</v>
      </c>
      <c r="EA121" s="5">
        <v>7.8725684498134798E-4</v>
      </c>
      <c r="EB121" s="4">
        <v>4.6205741470912399E-3</v>
      </c>
      <c r="EC121" s="4">
        <v>0.14618168419769001</v>
      </c>
      <c r="ED121" s="5">
        <v>4.02923784423685E-5</v>
      </c>
      <c r="EE121" s="5">
        <v>1.5033517417496401E-4</v>
      </c>
      <c r="EF121" s="5">
        <v>6.6489662077902996E-4</v>
      </c>
      <c r="EG121" s="4">
        <v>3.9535363232086201E-3</v>
      </c>
      <c r="EH121" s="4">
        <v>0.15427837869192201</v>
      </c>
      <c r="EI121" s="5">
        <v>1.6065185369918999E-5</v>
      </c>
      <c r="EJ121" s="5">
        <v>8.0180676859796504E-5</v>
      </c>
      <c r="EK121" s="5">
        <v>4.0617192211719102E-4</v>
      </c>
      <c r="EL121" s="4">
        <v>2.7103154843189899E-3</v>
      </c>
      <c r="EM121" s="4">
        <v>0.137453263340066</v>
      </c>
      <c r="EN121" s="4">
        <v>0</v>
      </c>
      <c r="EO121" s="4">
        <v>0</v>
      </c>
      <c r="EP121" s="5">
        <v>4.0394603017038201E-7</v>
      </c>
      <c r="EQ121" s="5">
        <v>1.3529521825013899E-5</v>
      </c>
      <c r="ER121" s="4">
        <v>5.6844526578436701E-2</v>
      </c>
      <c r="ES121" s="4">
        <v>9.92920447824161E-2</v>
      </c>
      <c r="ET121" s="5">
        <v>3.3055093110008901E-5</v>
      </c>
      <c r="EU121" s="5">
        <v>3.3189429943205201E-5</v>
      </c>
      <c r="EV121" s="5">
        <v>3.2562562629285803E-5</v>
      </c>
      <c r="EW121" s="5">
        <v>3.10945965533296E-5</v>
      </c>
      <c r="EX121" s="5">
        <v>3.1021034984975698E-5</v>
      </c>
      <c r="EY121" s="5">
        <v>2.9993856892294499E-5</v>
      </c>
      <c r="EZ121" s="5">
        <v>2.9759680317604302E-5</v>
      </c>
      <c r="FA121" s="5">
        <v>2.6196413528251001E-5</v>
      </c>
      <c r="FB121" s="5">
        <v>5.66714206281917E-7</v>
      </c>
      <c r="FC121" s="5">
        <v>5.7920551732830997E-7</v>
      </c>
      <c r="FD121" s="5">
        <v>6.2211608925878197E-7</v>
      </c>
      <c r="FE121" s="5">
        <v>7.0648370883968495E-7</v>
      </c>
      <c r="FF121" s="5">
        <v>3.0580573588300299E-5</v>
      </c>
      <c r="FG121" s="5">
        <v>5.7533178445884295E-7</v>
      </c>
      <c r="FH121" s="5">
        <v>5.8813317973759502E-7</v>
      </c>
      <c r="FI121" s="5">
        <v>6.3219372566184705E-7</v>
      </c>
      <c r="FJ121" s="5">
        <v>7.1849780109172705E-7</v>
      </c>
      <c r="FK121" s="5">
        <v>3.0675273452255197E-5</v>
      </c>
      <c r="FL121" s="5">
        <v>5.3672227956734999E-7</v>
      </c>
      <c r="FM121" s="5">
        <v>5.4868768569988304E-7</v>
      </c>
      <c r="FN121" s="5">
        <v>5.8678616044847803E-7</v>
      </c>
      <c r="FO121" s="5">
        <v>6.6254940528276604E-7</v>
      </c>
      <c r="FP121" s="5">
        <v>3.02278170982873E-5</v>
      </c>
      <c r="FQ121" s="5">
        <v>4.5623643707809999E-7</v>
      </c>
      <c r="FR121" s="5">
        <v>4.63880213227953E-7</v>
      </c>
      <c r="FS121" s="5">
        <v>4.9032420519348797E-7</v>
      </c>
      <c r="FT121" s="5">
        <v>5.4334443264556995E-7</v>
      </c>
      <c r="FU121" s="5">
        <v>2.9140811265184498E-5</v>
      </c>
      <c r="FV121" s="5">
        <v>4.5242998484020002E-7</v>
      </c>
      <c r="FW121" s="5">
        <v>4.6065490519290799E-7</v>
      </c>
      <c r="FX121" s="5">
        <v>4.8627673973292502E-7</v>
      </c>
      <c r="FY121" s="5">
        <v>5.3819184292878003E-7</v>
      </c>
      <c r="FZ121" s="5">
        <v>2.90834815122809E-5</v>
      </c>
      <c r="GA121" s="5">
        <v>4.0215025449135699E-7</v>
      </c>
      <c r="GB121" s="5">
        <v>4.0820225732066698E-7</v>
      </c>
      <c r="GC121" s="5">
        <v>4.2662718456564898E-7</v>
      </c>
      <c r="GD121" s="5">
        <v>4.6421782108934201E-7</v>
      </c>
      <c r="GE121" s="5">
        <v>2.8292659374827501E-5</v>
      </c>
      <c r="GF121" s="5">
        <v>3.9113564333617802E-7</v>
      </c>
      <c r="GG121" s="5">
        <v>3.9764397578009E-7</v>
      </c>
      <c r="GH121" s="5">
        <v>4.1497955024609302E-7</v>
      </c>
      <c r="GI121" s="5">
        <v>4.4919502607203002E-7</v>
      </c>
      <c r="GJ121" s="5">
        <v>2.8106726122169901E-5</v>
      </c>
      <c r="GK121" s="5">
        <v>2.31251317026007E-7</v>
      </c>
      <c r="GL121" s="5">
        <v>2.3113752448954799E-7</v>
      </c>
      <c r="GM121" s="5">
        <v>2.3166135473723999E-7</v>
      </c>
      <c r="GN121" s="5">
        <v>2.41931381020522E-7</v>
      </c>
      <c r="GO121" s="5">
        <v>2.5260431950977701E-5</v>
      </c>
      <c r="GP121" s="4">
        <v>4.3450788468235997</v>
      </c>
      <c r="GQ121" s="4">
        <v>3.75360722494925</v>
      </c>
      <c r="GR121" s="4">
        <v>0.33757519305390699</v>
      </c>
      <c r="GS121" s="4">
        <v>0.70290247663114103</v>
      </c>
      <c r="GT121" s="4">
        <v>0.78465833714853095</v>
      </c>
      <c r="GU121" s="4">
        <v>0.99903228365791996</v>
      </c>
      <c r="GV121" s="4">
        <v>1.52566738378267</v>
      </c>
      <c r="GW121" s="4">
        <v>3.2430241865615401</v>
      </c>
      <c r="GX121" s="4">
        <v>0.678251121665705</v>
      </c>
      <c r="GY121" s="4">
        <v>0.75949233958367501</v>
      </c>
      <c r="GZ121" s="4">
        <v>0.97296118517494601</v>
      </c>
      <c r="HA121" s="4">
        <v>1.5021921637898299</v>
      </c>
      <c r="HB121" s="4">
        <v>3.2892601513691102</v>
      </c>
      <c r="HC121" s="4">
        <v>0.65850380530901897</v>
      </c>
      <c r="HD121" s="4">
        <v>0.73651860019225202</v>
      </c>
      <c r="HE121" s="4">
        <v>0.94235136601379499</v>
      </c>
      <c r="HF121" s="4">
        <v>1.45724378449292</v>
      </c>
      <c r="HG121" s="4">
        <v>3.2350275694231798</v>
      </c>
      <c r="HH121" s="4">
        <v>0.53201792006545501</v>
      </c>
      <c r="HI121" s="4">
        <v>0.60017614527547603</v>
      </c>
      <c r="HJ121" s="4">
        <v>0.78204538086101005</v>
      </c>
      <c r="HK121" s="4">
        <v>1.2576751494685099</v>
      </c>
      <c r="HL121" s="4">
        <v>3.2246712164233502</v>
      </c>
      <c r="HM121" s="4">
        <v>0.48582292646277198</v>
      </c>
      <c r="HN121" s="4">
        <v>0.55284772173029195</v>
      </c>
      <c r="HO121" s="4">
        <v>0.73065786379345798</v>
      </c>
      <c r="HP121" s="4">
        <v>1.1995832934483299</v>
      </c>
      <c r="HQ121" s="4">
        <v>3.2741722237211799</v>
      </c>
      <c r="HR121" s="4">
        <v>0.44141544523368798</v>
      </c>
      <c r="HS121" s="4">
        <v>0.50933386348198395</v>
      </c>
      <c r="HT121" s="4">
        <v>0.67163438477897097</v>
      </c>
      <c r="HU121" s="4">
        <v>1.1106065506364999</v>
      </c>
      <c r="HV121" s="4">
        <v>3.2134144812854601</v>
      </c>
      <c r="HW121" s="4">
        <v>0.36891947922284901</v>
      </c>
      <c r="HX121" s="4">
        <v>0.445124606477657</v>
      </c>
      <c r="HY121" s="4">
        <v>0.62016474473106797</v>
      </c>
      <c r="HZ121" s="4">
        <v>1.0572127019771</v>
      </c>
      <c r="IA121" s="4">
        <v>3.2932913467043399</v>
      </c>
      <c r="IB121" s="4">
        <v>0.39107086954537201</v>
      </c>
      <c r="IC121" s="4">
        <v>0.39475489515288897</v>
      </c>
      <c r="ID121" s="4">
        <v>0.40716094848838302</v>
      </c>
      <c r="IE121" s="4">
        <v>0.49106603775912799</v>
      </c>
      <c r="IF121" s="4">
        <v>4.0702726461035796</v>
      </c>
      <c r="IG121" s="4">
        <v>5.2616607736105898</v>
      </c>
      <c r="IH121" s="5">
        <v>1.42498150993141E-6</v>
      </c>
      <c r="II121" s="4">
        <v>0</v>
      </c>
      <c r="IJ121" s="4">
        <v>0</v>
      </c>
      <c r="IK121" s="4">
        <v>0</v>
      </c>
      <c r="IL121" s="4">
        <v>0</v>
      </c>
      <c r="IM121" s="4">
        <v>0</v>
      </c>
      <c r="IN121" s="4">
        <v>0</v>
      </c>
      <c r="IO121" s="4">
        <v>0</v>
      </c>
      <c r="IP121" s="4">
        <v>0</v>
      </c>
      <c r="IQ121" s="4">
        <v>0</v>
      </c>
      <c r="IR121" s="4">
        <v>0</v>
      </c>
      <c r="IS121" s="4">
        <v>0</v>
      </c>
      <c r="IT121" s="4">
        <v>0</v>
      </c>
      <c r="IU121" s="4">
        <v>0</v>
      </c>
      <c r="IV121" s="4">
        <v>0</v>
      </c>
      <c r="IW121" s="4">
        <v>0</v>
      </c>
      <c r="IX121" s="4">
        <v>0</v>
      </c>
      <c r="IY121" s="5">
        <v>1.18241861326599E-4</v>
      </c>
      <c r="IZ121" s="5">
        <v>8.7865481086706103E-5</v>
      </c>
      <c r="JA121" s="4">
        <v>0</v>
      </c>
      <c r="JB121" s="4">
        <v>0</v>
      </c>
      <c r="JC121" s="4">
        <v>0</v>
      </c>
      <c r="JD121" s="4">
        <v>0</v>
      </c>
      <c r="JE121" s="4">
        <v>0</v>
      </c>
      <c r="JF121" s="4">
        <v>0</v>
      </c>
      <c r="JG121" s="4">
        <v>0</v>
      </c>
      <c r="JH121" s="5">
        <v>2.5260431950977701E-5</v>
      </c>
      <c r="JI121" s="4">
        <v>0</v>
      </c>
      <c r="JJ121" s="4">
        <v>0</v>
      </c>
      <c r="JK121" s="4">
        <v>0</v>
      </c>
      <c r="JL121" s="4">
        <v>0</v>
      </c>
      <c r="JM121" s="4">
        <v>0</v>
      </c>
      <c r="JN121" s="4">
        <v>0</v>
      </c>
      <c r="JO121" s="4">
        <v>0</v>
      </c>
      <c r="JP121" s="4">
        <v>0</v>
      </c>
      <c r="JQ121" s="4">
        <v>0</v>
      </c>
      <c r="JR121" s="4">
        <v>0</v>
      </c>
      <c r="JS121" s="4">
        <v>0</v>
      </c>
      <c r="JT121" s="5">
        <v>3.1232535017050399E-4</v>
      </c>
      <c r="JU121" s="4">
        <v>0</v>
      </c>
      <c r="JV121" s="4">
        <v>0</v>
      </c>
      <c r="JW121" s="4">
        <v>7.38768174032748E-2</v>
      </c>
      <c r="JX121" s="4">
        <v>6.4723296191530194E-2</v>
      </c>
      <c r="JY121" s="4">
        <v>4.72509318957927E-2</v>
      </c>
      <c r="JZ121" s="4">
        <v>2.4596257217837699E-2</v>
      </c>
      <c r="KA121" s="4">
        <v>3.71541146510677E-3</v>
      </c>
      <c r="KB121" s="4">
        <v>7.6896427701072897E-2</v>
      </c>
      <c r="KC121" s="4">
        <v>6.7395735112012495E-2</v>
      </c>
      <c r="KD121" s="4">
        <v>4.9337777529758903E-2</v>
      </c>
      <c r="KE121" s="4">
        <v>2.58075567353943E-2</v>
      </c>
      <c r="KF121" s="4">
        <v>3.6497131206298899E-3</v>
      </c>
      <c r="KG121" s="4">
        <v>7.9271744542761605E-2</v>
      </c>
      <c r="KH121" s="4">
        <v>6.9559174092899106E-2</v>
      </c>
      <c r="KI121" s="4">
        <v>5.10013216507322E-2</v>
      </c>
      <c r="KJ121" s="4">
        <v>2.6671365162527199E-2</v>
      </c>
      <c r="KK121" s="4">
        <v>3.75208728377461E-3</v>
      </c>
      <c r="KL121" s="4">
        <v>9.89676416416128E-2</v>
      </c>
      <c r="KM121" s="4">
        <v>8.6960550025621294E-2</v>
      </c>
      <c r="KN121" s="4">
        <v>6.4217885704818803E-2</v>
      </c>
      <c r="KO121" s="4">
        <v>3.4063276419613202E-2</v>
      </c>
      <c r="KP121" s="4">
        <v>3.8352387469718099E-3</v>
      </c>
      <c r="KQ121" s="4">
        <v>0.108426645070136</v>
      </c>
      <c r="KR121" s="4">
        <v>9.4852718189139498E-2</v>
      </c>
      <c r="KS121" s="4">
        <v>6.97332951504048E-2</v>
      </c>
      <c r="KT121" s="4">
        <v>3.7009165309146601E-2</v>
      </c>
      <c r="KU121" s="4">
        <v>3.7698440960150302E-3</v>
      </c>
      <c r="KV121" s="4">
        <v>0.11904043462359699</v>
      </c>
      <c r="KW121" s="4">
        <v>0.102982974418886</v>
      </c>
      <c r="KX121" s="4">
        <v>7.6400226804314797E-2</v>
      </c>
      <c r="KY121" s="4">
        <v>4.08978721816542E-2</v>
      </c>
      <c r="KZ121" s="4">
        <v>3.9019224190255902E-3</v>
      </c>
      <c r="LA121" s="4">
        <v>0.14110728144185999</v>
      </c>
      <c r="LB121" s="4">
        <v>0.117788591692097</v>
      </c>
      <c r="LC121" s="4">
        <v>8.3552053541341695E-2</v>
      </c>
      <c r="LD121" s="4">
        <v>4.4192892901154301E-2</v>
      </c>
      <c r="LE121" s="4">
        <v>3.7491288216051099E-3</v>
      </c>
      <c r="LF121" s="4">
        <v>0.133854406228606</v>
      </c>
      <c r="LG121" s="4">
        <v>0.13267509347787701</v>
      </c>
      <c r="LH121" s="4">
        <v>0.12879502244879801</v>
      </c>
      <c r="LI121" s="4">
        <v>0.10705659476165399</v>
      </c>
      <c r="LJ121" s="4">
        <v>1.79880603244553E-3</v>
      </c>
      <c r="LK121" s="5">
        <v>3.7431900920180599E-19</v>
      </c>
      <c r="LL121" s="5">
        <v>4.1867041937330997E-8</v>
      </c>
      <c r="LM121" s="5">
        <v>3.7488090253808698E-8</v>
      </c>
      <c r="LN121" s="5">
        <v>2.9395564964843601E-8</v>
      </c>
      <c r="LO121" s="5">
        <v>1.73768550228328E-8</v>
      </c>
      <c r="LP121" s="5">
        <v>1.13619413719512E-7</v>
      </c>
      <c r="LQ121" s="5">
        <v>4.4240958967768698E-8</v>
      </c>
      <c r="LR121" s="5">
        <v>3.9637667992180603E-8</v>
      </c>
      <c r="LS121" s="5">
        <v>3.1191033392413601E-8</v>
      </c>
      <c r="LT121" s="5">
        <v>1.8542672765930801E-8</v>
      </c>
      <c r="LU121" s="5">
        <v>1.11955947997606E-7</v>
      </c>
      <c r="LV121" s="5">
        <v>4.2546911436271597E-8</v>
      </c>
      <c r="LW121" s="5">
        <v>3.8166262252228098E-8</v>
      </c>
      <c r="LX121" s="5">
        <v>2.9926869709230899E-8</v>
      </c>
      <c r="LY121" s="5">
        <v>1.7671097126511899E-8</v>
      </c>
      <c r="LZ121" s="5">
        <v>1.13417408150748E-7</v>
      </c>
      <c r="MA121" s="5">
        <v>4.5152644208591703E-8</v>
      </c>
      <c r="MB121" s="5">
        <v>4.03392784883053E-8</v>
      </c>
      <c r="MC121" s="5">
        <v>3.1487583767421598E-8</v>
      </c>
      <c r="MD121" s="5">
        <v>1.8508091600263998E-8</v>
      </c>
      <c r="ME121" s="5">
        <v>1.1176196848242799E-7</v>
      </c>
      <c r="MF121" s="5">
        <v>4.9055465385355599E-8</v>
      </c>
      <c r="MG121" s="5">
        <v>4.3694369904707701E-8</v>
      </c>
      <c r="MH121" s="5">
        <v>3.39096794165727E-8</v>
      </c>
      <c r="MI121" s="5">
        <v>1.9918030882985499E-8</v>
      </c>
      <c r="MJ121" s="5">
        <v>1.09640191070634E-7</v>
      </c>
      <c r="MK121" s="5">
        <v>4.78721410786413E-8</v>
      </c>
      <c r="ML121" s="5">
        <v>4.2037882623385899E-8</v>
      </c>
      <c r="MM121" s="5">
        <v>3.2594413661701897E-8</v>
      </c>
      <c r="MN121" s="5">
        <v>1.8985521111357901E-8</v>
      </c>
      <c r="MO121" s="5">
        <v>1.10395761908494E-7</v>
      </c>
      <c r="MP121" s="5">
        <v>5.5192087306181202E-8</v>
      </c>
      <c r="MQ121" s="5">
        <v>4.6837923901983301E-8</v>
      </c>
      <c r="MR121" s="5">
        <v>3.46723936007234E-8</v>
      </c>
      <c r="MS121" s="5">
        <v>1.98512276789324E-8</v>
      </c>
      <c r="MT121" s="5">
        <v>1.05375736985588E-7</v>
      </c>
      <c r="MU121" s="5">
        <v>3.09540077300994E-8</v>
      </c>
      <c r="MV121" s="5">
        <v>3.0666192667896E-8</v>
      </c>
      <c r="MW121" s="5">
        <v>2.98368293839019E-8</v>
      </c>
      <c r="MX121" s="5">
        <v>2.59003498180415E-8</v>
      </c>
      <c r="MY121" s="5">
        <v>4.5438617375598703E-8</v>
      </c>
      <c r="MZ121" s="5">
        <v>1.1690931562443001E-22</v>
      </c>
      <c r="NA121" s="5">
        <v>1.9071221857290099E-6</v>
      </c>
      <c r="NB121" s="4">
        <v>14.475159999999899</v>
      </c>
      <c r="NC121" s="4">
        <v>11435.2220467836</v>
      </c>
      <c r="ND121" s="4">
        <v>2.95053044444444</v>
      </c>
      <c r="NE121" s="4">
        <v>0</v>
      </c>
      <c r="NF121" s="4">
        <v>3865037.10639252</v>
      </c>
      <c r="NG121" s="4">
        <v>3490818.0714342799</v>
      </c>
      <c r="NH121" s="4">
        <v>2781579.4911956298</v>
      </c>
      <c r="NI121" s="4">
        <v>1850796.5641923801</v>
      </c>
      <c r="NJ121" s="4">
        <v>884177.91204194899</v>
      </c>
      <c r="NK121" s="4">
        <v>3993434.5269184099</v>
      </c>
      <c r="NL121" s="4">
        <v>3598278.9709593798</v>
      </c>
      <c r="NM121" s="4">
        <v>2853571.4756164001</v>
      </c>
      <c r="NN121" s="4">
        <v>1881191.72257833</v>
      </c>
      <c r="NO121" s="4">
        <v>873014.23520555196</v>
      </c>
      <c r="NP121" s="4">
        <v>4101835.0605098801</v>
      </c>
      <c r="NQ121" s="4">
        <v>3700586.54749894</v>
      </c>
      <c r="NR121" s="4">
        <v>2939112.87101031</v>
      </c>
      <c r="NS121" s="4">
        <v>1935344.52284263</v>
      </c>
      <c r="NT121" s="4">
        <v>886287.88731332996</v>
      </c>
      <c r="NU121" s="4">
        <v>4968922.84570162</v>
      </c>
      <c r="NV121" s="4">
        <v>4458850.0303926999</v>
      </c>
      <c r="NW121" s="4">
        <v>3498211.2286949698</v>
      </c>
      <c r="NX121" s="4">
        <v>2232283.1803130899</v>
      </c>
      <c r="NY121" s="4">
        <v>889243.46779166802</v>
      </c>
      <c r="NZ121" s="4">
        <v>5384740.4845057698</v>
      </c>
      <c r="OA121" s="4">
        <v>4800411.0497631896</v>
      </c>
      <c r="OB121" s="4">
        <v>3725687.8244676599</v>
      </c>
      <c r="OC121" s="4">
        <v>2337833.9426398799</v>
      </c>
      <c r="OD121" s="4">
        <v>877183.63829200796</v>
      </c>
      <c r="OE121" s="4">
        <v>5855422.3231913</v>
      </c>
      <c r="OF121" s="4">
        <v>5162930.3857911397</v>
      </c>
      <c r="OG121" s="4">
        <v>4023549.6905030198</v>
      </c>
      <c r="OH121" s="4">
        <v>2514635.7466247398</v>
      </c>
      <c r="OI121" s="4">
        <v>892332.31475772697</v>
      </c>
      <c r="OJ121" s="4">
        <v>6830640.7406116296</v>
      </c>
      <c r="OK121" s="4">
        <v>5811717.4037966495</v>
      </c>
      <c r="OL121" s="4">
        <v>4326769.50709958</v>
      </c>
      <c r="OM121" s="4">
        <v>2637039.2585485699</v>
      </c>
      <c r="ON121" s="4">
        <v>872560.96259333706</v>
      </c>
      <c r="OO121" s="4">
        <v>6500827.0649266504</v>
      </c>
      <c r="OP121" s="4">
        <v>6448869.0401367601</v>
      </c>
      <c r="OQ121" s="4">
        <v>6279618.2635253398</v>
      </c>
      <c r="OR121" s="4">
        <v>5332541.5088390801</v>
      </c>
      <c r="OS121" s="4">
        <v>714038.37738097797</v>
      </c>
      <c r="OT121" s="4">
        <v>561724.83429671696</v>
      </c>
      <c r="OU121" s="4" t="s">
        <v>66</v>
      </c>
    </row>
    <row r="122" spans="1:411" x14ac:dyDescent="0.25">
      <c r="A122" s="4">
        <v>-12</v>
      </c>
      <c r="B122" s="4">
        <v>1.0526315789473601E-2</v>
      </c>
      <c r="C122" s="5">
        <v>3.7228065620857201E-5</v>
      </c>
      <c r="D122" s="5">
        <v>5.6432499103623803E-8</v>
      </c>
      <c r="E122" s="4">
        <v>829.19748536044096</v>
      </c>
      <c r="F122" s="4">
        <v>35.291601117999903</v>
      </c>
      <c r="G122" s="4">
        <v>35.498848830319901</v>
      </c>
      <c r="H122" s="4">
        <v>2.0499999999999902E-3</v>
      </c>
      <c r="I122" s="5">
        <v>1.79824561403508E-7</v>
      </c>
      <c r="J122" s="4">
        <v>1.7491496085685501</v>
      </c>
      <c r="K122" s="4">
        <v>1.6180561638562401</v>
      </c>
      <c r="L122" s="4">
        <v>6.7687920854341002</v>
      </c>
      <c r="M122" s="4">
        <v>1.51661833049247E-2</v>
      </c>
      <c r="N122" s="4">
        <v>0.79471314266081805</v>
      </c>
      <c r="O122" s="4">
        <v>13.5900100982848</v>
      </c>
      <c r="P122" s="5">
        <v>5.59211181267846E-4</v>
      </c>
      <c r="Q122" s="5">
        <v>5.5937410017870102E-4</v>
      </c>
      <c r="R122" s="4">
        <v>40</v>
      </c>
      <c r="S122" s="4">
        <v>0.555326803627052</v>
      </c>
      <c r="T122" s="5">
        <v>3.09814692152304E-4</v>
      </c>
      <c r="U122" s="4">
        <v>0</v>
      </c>
      <c r="V122" s="4">
        <v>646.25463243772197</v>
      </c>
      <c r="W122" s="5">
        <v>1.5315265734969199E-7</v>
      </c>
      <c r="X122" s="5">
        <v>5.5080705297182997E-5</v>
      </c>
      <c r="Y122" s="5">
        <v>5.5187391440821602E-5</v>
      </c>
      <c r="Z122" s="4">
        <v>9.8270632255841997E-2</v>
      </c>
      <c r="AA122" s="4">
        <v>1.2345532299524601E-2</v>
      </c>
      <c r="AB122" s="5">
        <v>8.64699651219263E-4</v>
      </c>
      <c r="AC122" s="5">
        <v>9.0594113633977904E-4</v>
      </c>
      <c r="AD122" s="4">
        <v>1.0196409334566399E-3</v>
      </c>
      <c r="AE122" s="4">
        <v>1.2214783902449199E-3</v>
      </c>
      <c r="AF122" s="4">
        <v>5.5626613328644499E-2</v>
      </c>
      <c r="AG122" s="5">
        <v>8.67033691579525E-4</v>
      </c>
      <c r="AH122" s="5">
        <v>9.0857665789513195E-4</v>
      </c>
      <c r="AI122" s="4">
        <v>1.0240245460904601E-3</v>
      </c>
      <c r="AJ122" s="4">
        <v>1.2326023876149E-3</v>
      </c>
      <c r="AK122" s="4">
        <v>5.5650903138071299E-2</v>
      </c>
      <c r="AL122" s="5">
        <v>8.1033947721752101E-4</v>
      </c>
      <c r="AM122" s="5">
        <v>8.4958029370586796E-4</v>
      </c>
      <c r="AN122" s="5">
        <v>9.5334243763028697E-4</v>
      </c>
      <c r="AO122" s="4">
        <v>1.1402398819072E-3</v>
      </c>
      <c r="AP122" s="4">
        <v>5.5004568718898202E-2</v>
      </c>
      <c r="AQ122" s="5">
        <v>6.6281702542505302E-4</v>
      </c>
      <c r="AR122" s="5">
        <v>6.92696422901799E-4</v>
      </c>
      <c r="AS122" s="5">
        <v>7.72184313189595E-4</v>
      </c>
      <c r="AT122" s="5">
        <v>9.1814917860292395E-4</v>
      </c>
      <c r="AU122" s="4">
        <v>5.3053226703484203E-2</v>
      </c>
      <c r="AV122" s="5">
        <v>6.4200439256385995E-4</v>
      </c>
      <c r="AW122" s="5">
        <v>6.7312638431780297E-4</v>
      </c>
      <c r="AX122" s="5">
        <v>7.5190765209295397E-4</v>
      </c>
      <c r="AY122" s="5">
        <v>8.9818943543673905E-4</v>
      </c>
      <c r="AZ122" s="4">
        <v>5.28030880903732E-2</v>
      </c>
      <c r="BA122" s="5">
        <v>5.6248766357932503E-4</v>
      </c>
      <c r="BB122" s="5">
        <v>5.9112189087388498E-4</v>
      </c>
      <c r="BC122" s="5">
        <v>6.5460626450039496E-4</v>
      </c>
      <c r="BD122" s="5">
        <v>7.7166831985413795E-4</v>
      </c>
      <c r="BE122" s="4">
        <v>5.1546176889718701E-2</v>
      </c>
      <c r="BF122" s="5">
        <v>5.2208202848140202E-4</v>
      </c>
      <c r="BG122" s="5">
        <v>5.53425383696267E-4</v>
      </c>
      <c r="BH122" s="5">
        <v>6.2186043360784604E-4</v>
      </c>
      <c r="BI122" s="5">
        <v>7.3487324054726303E-4</v>
      </c>
      <c r="BJ122" s="4">
        <v>5.1049285375131599E-2</v>
      </c>
      <c r="BK122" s="5">
        <v>2.4397559626261901E-4</v>
      </c>
      <c r="BL122" s="5">
        <v>2.4702903842219301E-4</v>
      </c>
      <c r="BM122" s="5">
        <v>2.6054654458641297E-4</v>
      </c>
      <c r="BN122" s="5">
        <v>3.2044235361245799E-4</v>
      </c>
      <c r="BO122" s="4">
        <v>4.60466405168444E-2</v>
      </c>
      <c r="BP122" s="4">
        <v>743.94151268821201</v>
      </c>
      <c r="BQ122" s="4">
        <v>758.22706849135102</v>
      </c>
      <c r="BR122" s="4">
        <v>785.65820432121905</v>
      </c>
      <c r="BS122" s="4">
        <v>815.813197477627</v>
      </c>
      <c r="BT122" s="4">
        <v>836.82492395438896</v>
      </c>
      <c r="BU122" s="4">
        <v>736.17740285643799</v>
      </c>
      <c r="BV122" s="4">
        <v>750.07967300377402</v>
      </c>
      <c r="BW122" s="4">
        <v>777.33182841788198</v>
      </c>
      <c r="BX122" s="4">
        <v>810.11864514413799</v>
      </c>
      <c r="BY122" s="4">
        <v>834.69737348817898</v>
      </c>
      <c r="BZ122" s="4">
        <v>738.85614422983701</v>
      </c>
      <c r="CA122" s="4">
        <v>753.04186918018399</v>
      </c>
      <c r="CB122" s="4">
        <v>780.69271782377905</v>
      </c>
      <c r="CC122" s="4">
        <v>813.18937757139497</v>
      </c>
      <c r="CD122" s="4">
        <v>836.867295464427</v>
      </c>
      <c r="CE122" s="4">
        <v>720.72033068288601</v>
      </c>
      <c r="CF122" s="4">
        <v>734.89606841406896</v>
      </c>
      <c r="CG122" s="4">
        <v>763.32655752907601</v>
      </c>
      <c r="CH122" s="4">
        <v>802.36844330863698</v>
      </c>
      <c r="CI122" s="4">
        <v>836.418429589428</v>
      </c>
      <c r="CJ122" s="4">
        <v>708.54715680295806</v>
      </c>
      <c r="CK122" s="4">
        <v>723.02086013612495</v>
      </c>
      <c r="CL122" s="4">
        <v>752.20036078596002</v>
      </c>
      <c r="CM122" s="4">
        <v>793.93557921850402</v>
      </c>
      <c r="CN122" s="4">
        <v>834.07887186976302</v>
      </c>
      <c r="CO122" s="4">
        <v>703.96126642931904</v>
      </c>
      <c r="CP122" s="4">
        <v>720.63600019432999</v>
      </c>
      <c r="CQ122" s="4">
        <v>749.81617024122204</v>
      </c>
      <c r="CR122" s="4">
        <v>792.82471740656899</v>
      </c>
      <c r="CS122" s="4">
        <v>836.25260070392903</v>
      </c>
      <c r="CT122" s="4">
        <v>680.95686956082295</v>
      </c>
      <c r="CU122" s="4">
        <v>700.64533735657301</v>
      </c>
      <c r="CV122" s="4">
        <v>736.07476880984098</v>
      </c>
      <c r="CW122" s="4">
        <v>782.21405534897701</v>
      </c>
      <c r="CX122" s="4">
        <v>833.43457893387597</v>
      </c>
      <c r="CY122" s="4">
        <v>538.08047701034502</v>
      </c>
      <c r="CZ122" s="4">
        <v>544.43088854776602</v>
      </c>
      <c r="DA122" s="4">
        <v>569.971764290132</v>
      </c>
      <c r="DB122" s="4">
        <v>652.43821356891794</v>
      </c>
      <c r="DC122" s="4">
        <v>831.47719630295899</v>
      </c>
      <c r="DD122" s="4">
        <v>829.46709794175695</v>
      </c>
      <c r="DE122" s="5">
        <v>9.6131863391293805E-4</v>
      </c>
      <c r="DF122" s="4">
        <v>2.83851900708052E-3</v>
      </c>
      <c r="DG122" s="4">
        <v>1.03451986611168E-2</v>
      </c>
      <c r="DH122" s="4">
        <v>1.54773319277281E-2</v>
      </c>
      <c r="DI122" s="4">
        <v>0.21969026230329999</v>
      </c>
      <c r="DJ122" s="5">
        <v>6.25084322403074E-4</v>
      </c>
      <c r="DK122" s="4">
        <v>1.9320319899426099E-3</v>
      </c>
      <c r="DL122" s="4">
        <v>7.6262840970717297E-3</v>
      </c>
      <c r="DM122" s="4">
        <v>1.4562351564595901E-2</v>
      </c>
      <c r="DN122" s="4">
        <v>0.20356764996851701</v>
      </c>
      <c r="DO122" s="5">
        <v>7.1582626067266599E-4</v>
      </c>
      <c r="DP122" s="4">
        <v>2.1682388273184801E-3</v>
      </c>
      <c r="DQ122" s="4">
        <v>8.28337205682151E-3</v>
      </c>
      <c r="DR122" s="4">
        <v>1.46748107693011E-2</v>
      </c>
      <c r="DS122" s="4">
        <v>0.21856523660999899</v>
      </c>
      <c r="DT122" s="5">
        <v>2.6998287566365399E-4</v>
      </c>
      <c r="DU122" s="5">
        <v>8.7511481559066702E-4</v>
      </c>
      <c r="DV122" s="4">
        <v>3.56236357207415E-3</v>
      </c>
      <c r="DW122" s="4">
        <v>1.0868382141131099E-2</v>
      </c>
      <c r="DX122" s="4">
        <v>0.210251367535505</v>
      </c>
      <c r="DY122" s="5">
        <v>1.5297196929134999E-4</v>
      </c>
      <c r="DZ122" s="5">
        <v>5.18477181303891E-4</v>
      </c>
      <c r="EA122" s="4">
        <v>2.1813965825535999E-3</v>
      </c>
      <c r="EB122" s="4">
        <v>8.6751900087892395E-3</v>
      </c>
      <c r="EC122" s="4">
        <v>0.192437987449984</v>
      </c>
      <c r="ED122" s="5">
        <v>1.2116646681552901E-4</v>
      </c>
      <c r="EE122" s="5">
        <v>4.5184295069923498E-4</v>
      </c>
      <c r="EF122" s="4">
        <v>1.7977443290980201E-3</v>
      </c>
      <c r="EG122" s="4">
        <v>7.4825509095178804E-3</v>
      </c>
      <c r="EH122" s="4">
        <v>0.20510190440287901</v>
      </c>
      <c r="EI122" s="5">
        <v>4.9945375151344103E-5</v>
      </c>
      <c r="EJ122" s="5">
        <v>2.1707632569055099E-4</v>
      </c>
      <c r="EK122" s="4">
        <v>1.00401089502787E-3</v>
      </c>
      <c r="EL122" s="4">
        <v>5.1303314020846001E-3</v>
      </c>
      <c r="EM122" s="4">
        <v>0.180370141085541</v>
      </c>
      <c r="EN122" s="4">
        <v>0</v>
      </c>
      <c r="EO122" s="4">
        <v>0</v>
      </c>
      <c r="EP122" s="5">
        <v>7.3781552025961499E-7</v>
      </c>
      <c r="EQ122" s="5">
        <v>2.1742722626061799E-5</v>
      </c>
      <c r="ER122" s="4">
        <v>7.3598131032011502E-2</v>
      </c>
      <c r="ES122" s="4">
        <v>0.121975531724217</v>
      </c>
      <c r="ET122" s="5">
        <v>3.33304439622479E-5</v>
      </c>
      <c r="EU122" s="5">
        <v>3.3464855316495001E-5</v>
      </c>
      <c r="EV122" s="5">
        <v>3.2844952830041002E-5</v>
      </c>
      <c r="EW122" s="5">
        <v>3.1400298396312397E-5</v>
      </c>
      <c r="EX122" s="5">
        <v>3.1330270179359801E-5</v>
      </c>
      <c r="EY122" s="5">
        <v>3.0318754132821101E-5</v>
      </c>
      <c r="EZ122" s="5">
        <v>3.0093050208974902E-5</v>
      </c>
      <c r="FA122" s="5">
        <v>2.6613864089289901E-5</v>
      </c>
      <c r="FB122" s="5">
        <v>5.6671420628191796E-7</v>
      </c>
      <c r="FC122" s="5">
        <v>5.7920551732830997E-7</v>
      </c>
      <c r="FD122" s="5">
        <v>6.2211608925878197E-7</v>
      </c>
      <c r="FE122" s="5">
        <v>7.0648370883968495E-7</v>
      </c>
      <c r="FF122" s="5">
        <v>3.0855924440539203E-5</v>
      </c>
      <c r="FG122" s="5">
        <v>5.7533178445884401E-7</v>
      </c>
      <c r="FH122" s="5">
        <v>5.8813317973759502E-7</v>
      </c>
      <c r="FI122" s="5">
        <v>6.3219372566184705E-7</v>
      </c>
      <c r="FJ122" s="5">
        <v>7.1849780109172705E-7</v>
      </c>
      <c r="FK122" s="5">
        <v>3.0950698825544998E-5</v>
      </c>
      <c r="FL122" s="5">
        <v>5.3672227956734999E-7</v>
      </c>
      <c r="FM122" s="5">
        <v>5.4868768569988304E-7</v>
      </c>
      <c r="FN122" s="5">
        <v>5.8678616044847803E-7</v>
      </c>
      <c r="FO122" s="5">
        <v>6.6254940528276604E-7</v>
      </c>
      <c r="FP122" s="5">
        <v>3.0510207299042499E-5</v>
      </c>
      <c r="FQ122" s="5">
        <v>4.5623643707809999E-7</v>
      </c>
      <c r="FR122" s="5">
        <v>4.63880213227953E-7</v>
      </c>
      <c r="FS122" s="5">
        <v>4.9032420519348797E-7</v>
      </c>
      <c r="FT122" s="5">
        <v>5.4334443264556995E-7</v>
      </c>
      <c r="FU122" s="5">
        <v>2.9446513108167299E-5</v>
      </c>
      <c r="FV122" s="5">
        <v>4.5242998484020002E-7</v>
      </c>
      <c r="FW122" s="5">
        <v>4.6065490519290799E-7</v>
      </c>
      <c r="FX122" s="5">
        <v>4.8627673973292502E-7</v>
      </c>
      <c r="FY122" s="5">
        <v>5.3819184292878003E-7</v>
      </c>
      <c r="FZ122" s="5">
        <v>2.9392716706665E-5</v>
      </c>
      <c r="GA122" s="5">
        <v>4.0215025449135699E-7</v>
      </c>
      <c r="GB122" s="5">
        <v>4.0820225732066698E-7</v>
      </c>
      <c r="GC122" s="5">
        <v>4.2662718456564998E-7</v>
      </c>
      <c r="GD122" s="5">
        <v>4.6421782108934302E-7</v>
      </c>
      <c r="GE122" s="5">
        <v>2.86175566153541E-5</v>
      </c>
      <c r="GF122" s="5">
        <v>3.9249149605825402E-7</v>
      </c>
      <c r="GG122" s="5">
        <v>3.9764397578009101E-7</v>
      </c>
      <c r="GH122" s="5">
        <v>4.1497955024609302E-7</v>
      </c>
      <c r="GI122" s="5">
        <v>4.4919502607203002E-7</v>
      </c>
      <c r="GJ122" s="5">
        <v>2.8438740160818501E-5</v>
      </c>
      <c r="GK122" s="5">
        <v>2.3331622950939299E-7</v>
      </c>
      <c r="GL122" s="5">
        <v>2.3329181327552299E-7</v>
      </c>
      <c r="GM122" s="5">
        <v>2.3428401763689701E-7</v>
      </c>
      <c r="GN122" s="5">
        <v>2.4689680251624198E-7</v>
      </c>
      <c r="GO122" s="5">
        <v>2.5666075226351801E-5</v>
      </c>
      <c r="GP122" s="4">
        <v>4.32611528265336</v>
      </c>
      <c r="GQ122" s="4">
        <v>3.7485090080155801</v>
      </c>
      <c r="GR122" s="4">
        <v>0.33819132522616802</v>
      </c>
      <c r="GS122" s="4">
        <v>0.73826575701598895</v>
      </c>
      <c r="GT122" s="4">
        <v>0.82250684969432397</v>
      </c>
      <c r="GU122" s="4">
        <v>1.04246039335788</v>
      </c>
      <c r="GV122" s="4">
        <v>1.5739584770359301</v>
      </c>
      <c r="GW122" s="4">
        <v>3.2198300140725702</v>
      </c>
      <c r="GX122" s="4">
        <v>0.71325083840880898</v>
      </c>
      <c r="GY122" s="4">
        <v>0.79671929611107595</v>
      </c>
      <c r="GZ122" s="4">
        <v>1.01537727867246</v>
      </c>
      <c r="HA122" s="4">
        <v>1.5495096702825699</v>
      </c>
      <c r="HB122" s="4">
        <v>3.2631518008568801</v>
      </c>
      <c r="HC122" s="4">
        <v>0.69264780519125002</v>
      </c>
      <c r="HD122" s="4">
        <v>0.77319057866249297</v>
      </c>
      <c r="HE122" s="4">
        <v>0.98479302918810097</v>
      </c>
      <c r="HF122" s="4">
        <v>1.50574934147558</v>
      </c>
      <c r="HG122" s="4">
        <v>3.2110643191396102</v>
      </c>
      <c r="HH122" s="4">
        <v>0.56270304244330005</v>
      </c>
      <c r="HI122" s="4">
        <v>0.63287002223286504</v>
      </c>
      <c r="HJ122" s="4">
        <v>0.82008271873859995</v>
      </c>
      <c r="HK122" s="4">
        <v>1.3038946287617099</v>
      </c>
      <c r="HL122" s="4">
        <v>3.1980672478251302</v>
      </c>
      <c r="HM122" s="4">
        <v>0.51573979641085199</v>
      </c>
      <c r="HN122" s="4">
        <v>0.58383736811938203</v>
      </c>
      <c r="HO122" s="4">
        <v>0.76554111125227298</v>
      </c>
      <c r="HP122" s="4">
        <v>1.24167803373415</v>
      </c>
      <c r="HQ122" s="4">
        <v>3.2431894290513101</v>
      </c>
      <c r="HR122" s="4">
        <v>0.46778823015727999</v>
      </c>
      <c r="HS122" s="4">
        <v>0.539521917427908</v>
      </c>
      <c r="HT122" s="4">
        <v>0.70650295614198599</v>
      </c>
      <c r="HU122" s="4">
        <v>1.1538157517710199</v>
      </c>
      <c r="HV122" s="4">
        <v>3.1849191720791299</v>
      </c>
      <c r="HW122" s="4">
        <v>0.38829348634910499</v>
      </c>
      <c r="HX122" s="4">
        <v>0.46648131536010301</v>
      </c>
      <c r="HY122" s="4">
        <v>0.64941287962821403</v>
      </c>
      <c r="HZ122" s="4">
        <v>1.0855520345869101</v>
      </c>
      <c r="IA122" s="4">
        <v>3.2598591351551098</v>
      </c>
      <c r="IB122" s="4">
        <v>0.36868723418541499</v>
      </c>
      <c r="IC122" s="4">
        <v>0.37160163043634498</v>
      </c>
      <c r="ID122" s="4">
        <v>0.383396676230773</v>
      </c>
      <c r="IE122" s="4">
        <v>0.47190552937104502</v>
      </c>
      <c r="IF122" s="4">
        <v>4.0450776760554401</v>
      </c>
      <c r="IG122" s="4">
        <v>5.2616607736142402</v>
      </c>
      <c r="IH122" s="5">
        <v>2.0875309152141701E-6</v>
      </c>
      <c r="II122" s="4">
        <v>0</v>
      </c>
      <c r="IJ122" s="4">
        <v>0</v>
      </c>
      <c r="IK122" s="4">
        <v>0</v>
      </c>
      <c r="IL122" s="4">
        <v>0</v>
      </c>
      <c r="IM122" s="4">
        <v>0</v>
      </c>
      <c r="IN122" s="4">
        <v>0</v>
      </c>
      <c r="IO122" s="4">
        <v>0</v>
      </c>
      <c r="IP122" s="4">
        <v>0</v>
      </c>
      <c r="IQ122" s="4">
        <v>0</v>
      </c>
      <c r="IR122" s="4">
        <v>0</v>
      </c>
      <c r="IS122" s="4">
        <v>0</v>
      </c>
      <c r="IT122" s="4">
        <v>0</v>
      </c>
      <c r="IU122" s="4">
        <v>0</v>
      </c>
      <c r="IV122" s="4">
        <v>0</v>
      </c>
      <c r="IW122" s="4">
        <v>0</v>
      </c>
      <c r="IX122" s="4">
        <v>0</v>
      </c>
      <c r="IY122" s="5">
        <v>1.4882291816976801E-4</v>
      </c>
      <c r="IZ122" s="5">
        <v>5.9389438986363499E-5</v>
      </c>
      <c r="JA122" s="4">
        <v>0</v>
      </c>
      <c r="JB122" s="4">
        <v>0</v>
      </c>
      <c r="JC122" s="4">
        <v>0</v>
      </c>
      <c r="JD122" s="4">
        <v>0</v>
      </c>
      <c r="JE122" s="4">
        <v>0</v>
      </c>
      <c r="JF122" s="4">
        <v>0</v>
      </c>
      <c r="JG122" s="4">
        <v>0</v>
      </c>
      <c r="JH122" s="5">
        <v>2.5666075226351801E-5</v>
      </c>
      <c r="JI122" s="4">
        <v>0</v>
      </c>
      <c r="JJ122" s="4">
        <v>0</v>
      </c>
      <c r="JK122" s="4">
        <v>0</v>
      </c>
      <c r="JL122" s="4">
        <v>0</v>
      </c>
      <c r="JM122" s="4">
        <v>0</v>
      </c>
      <c r="JN122" s="4">
        <v>0</v>
      </c>
      <c r="JO122" s="4">
        <v>0</v>
      </c>
      <c r="JP122" s="4">
        <v>0</v>
      </c>
      <c r="JQ122" s="4">
        <v>0</v>
      </c>
      <c r="JR122" s="4">
        <v>0</v>
      </c>
      <c r="JS122" s="4">
        <v>0</v>
      </c>
      <c r="JT122" s="5">
        <v>3.09814692152304E-4</v>
      </c>
      <c r="JU122" s="4">
        <v>0</v>
      </c>
      <c r="JV122" s="4">
        <v>0</v>
      </c>
      <c r="JW122" s="4">
        <v>6.8775453452537799E-2</v>
      </c>
      <c r="JX122" s="4">
        <v>5.9187580030192498E-2</v>
      </c>
      <c r="JY122" s="4">
        <v>4.1343778251984598E-2</v>
      </c>
      <c r="JZ122" s="4">
        <v>2.0778210349543899E-2</v>
      </c>
      <c r="KA122" s="4">
        <v>3.3144443848336998E-3</v>
      </c>
      <c r="KB122" s="4">
        <v>7.1931012984266102E-2</v>
      </c>
      <c r="KC122" s="4">
        <v>6.2228315836145097E-2</v>
      </c>
      <c r="KD122" s="4">
        <v>4.4028148366014798E-2</v>
      </c>
      <c r="KE122" s="4">
        <v>2.21380836655703E-2</v>
      </c>
      <c r="KF122" s="4">
        <v>3.2731830983787498E-3</v>
      </c>
      <c r="KG122" s="4">
        <v>7.4021452728671694E-2</v>
      </c>
      <c r="KH122" s="4">
        <v>6.3994533838905604E-2</v>
      </c>
      <c r="KI122" s="4">
        <v>4.5191795926874501E-2</v>
      </c>
      <c r="KJ122" s="4">
        <v>2.27285614211441E-2</v>
      </c>
      <c r="KK122" s="4">
        <v>3.3555086182385E-3</v>
      </c>
      <c r="KL122" s="4">
        <v>9.2856231774628706E-2</v>
      </c>
      <c r="KM122" s="4">
        <v>8.1032639240827306E-2</v>
      </c>
      <c r="KN122" s="4">
        <v>5.8690738639358503E-2</v>
      </c>
      <c r="KO122" s="4">
        <v>2.9992255790165401E-2</v>
      </c>
      <c r="KP122" s="4">
        <v>3.4610725726977902E-3</v>
      </c>
      <c r="KQ122" s="4">
        <v>0.10173988898865199</v>
      </c>
      <c r="KR122" s="4">
        <v>8.8806767574095197E-2</v>
      </c>
      <c r="KS122" s="4">
        <v>6.4611536247798904E-2</v>
      </c>
      <c r="KT122" s="4">
        <v>3.3315965154689701E-2</v>
      </c>
      <c r="KU122" s="4">
        <v>3.4315659325929201E-3</v>
      </c>
      <c r="KV122" s="4">
        <v>0.112103589305058</v>
      </c>
      <c r="KW122" s="4">
        <v>9.6274597552715099E-2</v>
      </c>
      <c r="KX122" s="4">
        <v>7.0733934659733905E-2</v>
      </c>
      <c r="KY122" s="4">
        <v>3.6905988860933298E-2</v>
      </c>
      <c r="KZ122" s="4">
        <v>3.5457994295234399E-3</v>
      </c>
      <c r="LA122" s="4">
        <v>0.134271403068146</v>
      </c>
      <c r="LB122" s="4">
        <v>0.111960810145197</v>
      </c>
      <c r="LC122" s="4">
        <v>7.8416665096790905E-2</v>
      </c>
      <c r="LD122" s="4">
        <v>4.1240209216480403E-2</v>
      </c>
      <c r="LE122" s="4">
        <v>3.4429511592228399E-3</v>
      </c>
      <c r="LF122" s="4">
        <v>0.14139073136215499</v>
      </c>
      <c r="LG122" s="4">
        <v>0.14034887689622499</v>
      </c>
      <c r="LH122" s="4">
        <v>0.13622254702772399</v>
      </c>
      <c r="LI122" s="4">
        <v>0.111168980970946</v>
      </c>
      <c r="LJ122" s="4">
        <v>1.7239820170060799E-3</v>
      </c>
      <c r="LK122" s="5">
        <v>1.34207088050194E-18</v>
      </c>
      <c r="LL122" s="5">
        <v>3.8976026515033903E-8</v>
      </c>
      <c r="LM122" s="5">
        <v>3.4281772910798397E-8</v>
      </c>
      <c r="LN122" s="5">
        <v>2.5720629641307001E-8</v>
      </c>
      <c r="LO122" s="5">
        <v>1.4679467110796899E-8</v>
      </c>
      <c r="LP122" s="5">
        <v>1.02270245500798E-7</v>
      </c>
      <c r="LQ122" s="5">
        <v>4.1384198058170099E-8</v>
      </c>
      <c r="LR122" s="5">
        <v>3.6598537262427401E-8</v>
      </c>
      <c r="LS122" s="5">
        <v>2.7834319149503501E-8</v>
      </c>
      <c r="LT122" s="5">
        <v>1.5906164434097E-8</v>
      </c>
      <c r="LU122" s="5">
        <v>1.0130730427878401E-7</v>
      </c>
      <c r="LV122" s="5">
        <v>3.9728962845419501E-8</v>
      </c>
      <c r="LW122" s="5">
        <v>3.5113012669512003E-8</v>
      </c>
      <c r="LX122" s="5">
        <v>2.65179204157019E-8</v>
      </c>
      <c r="LY122" s="5">
        <v>1.5058794852511801E-8</v>
      </c>
      <c r="LZ122" s="5">
        <v>1.0237726353618E-7</v>
      </c>
      <c r="MA122" s="5">
        <v>4.2364396345354902E-8</v>
      </c>
      <c r="MB122" s="5">
        <v>3.7589437969458798E-8</v>
      </c>
      <c r="MC122" s="5">
        <v>2.87774897755622E-8</v>
      </c>
      <c r="MD122" s="5">
        <v>1.62961252060682E-8</v>
      </c>
      <c r="ME122" s="5">
        <v>1.01916518880263E-7</v>
      </c>
      <c r="MF122" s="5">
        <v>4.6030176432779599E-8</v>
      </c>
      <c r="MG122" s="5">
        <v>4.0909273097333499E-8</v>
      </c>
      <c r="MH122" s="5">
        <v>3.1419087195715297E-8</v>
      </c>
      <c r="MI122" s="5">
        <v>1.7930380685553499E-8</v>
      </c>
      <c r="MJ122" s="5">
        <v>1.00863045316946E-7</v>
      </c>
      <c r="MK122" s="5">
        <v>4.5082486968424001E-8</v>
      </c>
      <c r="ML122" s="5">
        <v>3.92995080436571E-8</v>
      </c>
      <c r="MM122" s="5">
        <v>3.0177019397132902E-8</v>
      </c>
      <c r="MN122" s="5">
        <v>1.7132417734170001E-8</v>
      </c>
      <c r="MO122" s="5">
        <v>1.01472115921077E-7</v>
      </c>
      <c r="MP122" s="5">
        <v>5.2700383868057703E-8</v>
      </c>
      <c r="MQ122" s="5">
        <v>4.4520541677696398E-8</v>
      </c>
      <c r="MR122" s="5">
        <v>3.2541312413664799E-8</v>
      </c>
      <c r="MS122" s="5">
        <v>1.85248968542129E-8</v>
      </c>
      <c r="MT122" s="5">
        <v>9.7913193403527406E-8</v>
      </c>
      <c r="MU122" s="5">
        <v>3.2988752328993598E-8</v>
      </c>
      <c r="MV122" s="5">
        <v>3.2742243982303597E-8</v>
      </c>
      <c r="MW122" s="5">
        <v>3.19147656103864E-8</v>
      </c>
      <c r="MX122" s="5">
        <v>2.74472659407158E-8</v>
      </c>
      <c r="MY122" s="5">
        <v>4.4247852137355901E-8</v>
      </c>
      <c r="MZ122" s="5">
        <v>4.15793276689283E-22</v>
      </c>
      <c r="NA122" s="5">
        <v>1.77055530636745E-6</v>
      </c>
      <c r="NB122" s="4">
        <v>14.0803928849902</v>
      </c>
      <c r="NC122" s="4">
        <v>10998.694015594499</v>
      </c>
      <c r="ND122" s="4">
        <v>2.9029279200779698</v>
      </c>
      <c r="NE122" s="4">
        <v>0</v>
      </c>
      <c r="NF122" s="4">
        <v>3690193.1574221002</v>
      </c>
      <c r="NG122" s="4">
        <v>3333225.0251446501</v>
      </c>
      <c r="NH122" s="4">
        <v>2657623.1555765299</v>
      </c>
      <c r="NI122" s="4">
        <v>1782568.60324114</v>
      </c>
      <c r="NJ122" s="4">
        <v>883591.48450527503</v>
      </c>
      <c r="NK122" s="4">
        <v>3810576.5644441699</v>
      </c>
      <c r="NL122" s="4">
        <v>3436265.9088602699</v>
      </c>
      <c r="NM122" s="4">
        <v>2729607.5140186599</v>
      </c>
      <c r="NN122" s="4">
        <v>1813667.6771822399</v>
      </c>
      <c r="NO122" s="4">
        <v>873584.01843652898</v>
      </c>
      <c r="NP122" s="4">
        <v>3913059.0613277499</v>
      </c>
      <c r="NQ122" s="4">
        <v>3531069.27304825</v>
      </c>
      <c r="NR122" s="4">
        <v>2806792.8495532498</v>
      </c>
      <c r="NS122" s="4">
        <v>1862038.97790574</v>
      </c>
      <c r="NT122" s="4">
        <v>885920.53896184696</v>
      </c>
      <c r="NU122" s="4">
        <v>4724042.7570200097</v>
      </c>
      <c r="NV122" s="4">
        <v>4245316.2099877</v>
      </c>
      <c r="NW122" s="4">
        <v>3338654.6932427599</v>
      </c>
      <c r="NX122" s="4">
        <v>2144853.3738803202</v>
      </c>
      <c r="NY122" s="4">
        <v>889746.63323922001</v>
      </c>
      <c r="NZ122" s="4">
        <v>5106293.6128452905</v>
      </c>
      <c r="OA122" s="4">
        <v>4567972.8314602403</v>
      </c>
      <c r="OB122" s="4">
        <v>3562374.1687107198</v>
      </c>
      <c r="OC122" s="4">
        <v>2252473.19285736</v>
      </c>
      <c r="OD122" s="4">
        <v>879262.47207734501</v>
      </c>
      <c r="OE122" s="4">
        <v>5564706.0302730501</v>
      </c>
      <c r="OF122" s="4">
        <v>4901915.9360701796</v>
      </c>
      <c r="OG122" s="4">
        <v>3834928.5045393398</v>
      </c>
      <c r="OH122" s="4">
        <v>2415241.3548185201</v>
      </c>
      <c r="OI122" s="4">
        <v>893447.45303834602</v>
      </c>
      <c r="OJ122" s="4">
        <v>6538493.6480665198</v>
      </c>
      <c r="OK122" s="4">
        <v>5576367.2911708001</v>
      </c>
      <c r="OL122" s="4">
        <v>4144725.56385377</v>
      </c>
      <c r="OM122" s="4">
        <v>2564324.9307757099</v>
      </c>
      <c r="ON122" s="4">
        <v>875451.13424970605</v>
      </c>
      <c r="OO122" s="4">
        <v>6835141.8178352797</v>
      </c>
      <c r="OP122" s="4">
        <v>6789588.3133210102</v>
      </c>
      <c r="OQ122" s="4">
        <v>6610987.7775594397</v>
      </c>
      <c r="OR122" s="4">
        <v>5521126.9450100102</v>
      </c>
      <c r="OS122" s="4">
        <v>715788.68965648697</v>
      </c>
      <c r="OT122" s="4">
        <v>561358.55492209096</v>
      </c>
      <c r="OU122" s="4" t="s">
        <v>66</v>
      </c>
    </row>
    <row r="123" spans="1:411" x14ac:dyDescent="0.25">
      <c r="A123" s="4">
        <v>-11</v>
      </c>
      <c r="B123" s="4">
        <v>1.0614035087719201E-2</v>
      </c>
      <c r="C123" s="5">
        <v>3.6144231445414203E-5</v>
      </c>
      <c r="D123" s="5">
        <v>5.8446267705485803E-8</v>
      </c>
      <c r="E123" s="4">
        <v>840.25584515148603</v>
      </c>
      <c r="F123" s="4">
        <v>36.666575617999897</v>
      </c>
      <c r="G123" s="4">
        <v>37.073234951113001</v>
      </c>
      <c r="H123" s="4">
        <v>2.0499999999999902E-3</v>
      </c>
      <c r="I123" s="5">
        <v>1.79824561403508E-7</v>
      </c>
      <c r="J123" s="4">
        <v>2.2799414294909401</v>
      </c>
      <c r="K123" s="4">
        <v>2.1406373850981999</v>
      </c>
      <c r="L123" s="4">
        <v>9.0487335149250505</v>
      </c>
      <c r="M123" s="4">
        <v>2.0274629421708299E-2</v>
      </c>
      <c r="N123" s="4">
        <v>0.84222235175048699</v>
      </c>
      <c r="O123" s="4">
        <v>14.432232450035301</v>
      </c>
      <c r="P123" s="5">
        <v>5.5922364044405702E-4</v>
      </c>
      <c r="Q123" s="5">
        <v>5.5937410017870102E-4</v>
      </c>
      <c r="R123" s="4">
        <v>40</v>
      </c>
      <c r="S123" s="4">
        <v>0.54951941537617399</v>
      </c>
      <c r="T123" s="5">
        <v>3.0777363580610401E-4</v>
      </c>
      <c r="U123" s="4">
        <v>0</v>
      </c>
      <c r="V123" s="4">
        <v>653.50085899635997</v>
      </c>
      <c r="W123" s="5">
        <v>1.40675135742442E-7</v>
      </c>
      <c r="X123" s="5">
        <v>5.6153790679989197E-5</v>
      </c>
      <c r="Y123" s="5">
        <v>5.6252545640169301E-5</v>
      </c>
      <c r="Z123" s="4">
        <v>9.9794298811790194E-2</v>
      </c>
      <c r="AA123" s="4">
        <v>1.21427578725631E-2</v>
      </c>
      <c r="AB123" s="5">
        <v>8.7992068789882196E-4</v>
      </c>
      <c r="AC123" s="5">
        <v>9.2734669828870399E-4</v>
      </c>
      <c r="AD123" s="4">
        <v>1.0482680869433199E-3</v>
      </c>
      <c r="AE123" s="4">
        <v>1.2450678796158501E-3</v>
      </c>
      <c r="AF123" s="4">
        <v>5.6317541097381199E-2</v>
      </c>
      <c r="AG123" s="5">
        <v>8.7859057380920897E-4</v>
      </c>
      <c r="AH123" s="5">
        <v>9.2498558670880504E-4</v>
      </c>
      <c r="AI123" s="4">
        <v>1.0474507664137E-3</v>
      </c>
      <c r="AJ123" s="4">
        <v>1.25257620890896E-3</v>
      </c>
      <c r="AK123" s="4">
        <v>5.6305516825453997E-2</v>
      </c>
      <c r="AL123" s="5">
        <v>8.2280569598341903E-4</v>
      </c>
      <c r="AM123" s="5">
        <v>8.6734523147463498E-4</v>
      </c>
      <c r="AN123" s="5">
        <v>9.7840269301411806E-4</v>
      </c>
      <c r="AO123" s="4">
        <v>1.16163514664192E-3</v>
      </c>
      <c r="AP123" s="4">
        <v>5.5703680929006003E-2</v>
      </c>
      <c r="AQ123" s="5">
        <v>6.7028242102647303E-4</v>
      </c>
      <c r="AR123" s="5">
        <v>7.0268291277736697E-4</v>
      </c>
      <c r="AS123" s="5">
        <v>7.8676422505882695E-4</v>
      </c>
      <c r="AT123" s="5">
        <v>9.3280139471597196E-4</v>
      </c>
      <c r="AU123" s="4">
        <v>5.3769027632199103E-2</v>
      </c>
      <c r="AV123" s="5">
        <v>6.4859773434850399E-4</v>
      </c>
      <c r="AW123" s="5">
        <v>6.8115921517293901E-4</v>
      </c>
      <c r="AX123" s="5">
        <v>7.6282348909739403E-4</v>
      </c>
      <c r="AY123" s="5">
        <v>9.1003488847952996E-4</v>
      </c>
      <c r="AZ123" s="4">
        <v>5.3483835173863299E-2</v>
      </c>
      <c r="BA123" s="5">
        <v>5.6822420840238399E-4</v>
      </c>
      <c r="BB123" s="5">
        <v>5.9852913287002899E-4</v>
      </c>
      <c r="BC123" s="5">
        <v>6.6444940503909396E-4</v>
      </c>
      <c r="BD123" s="5">
        <v>7.8255658440807099E-4</v>
      </c>
      <c r="BE123" s="4">
        <v>5.22794573320303E-2</v>
      </c>
      <c r="BF123" s="5">
        <v>5.2832214529769696E-4</v>
      </c>
      <c r="BG123" s="5">
        <v>5.5866511552548996E-4</v>
      </c>
      <c r="BH123" s="5">
        <v>6.2927489396554296E-4</v>
      </c>
      <c r="BI123" s="5">
        <v>7.4299622665985798E-4</v>
      </c>
      <c r="BJ123" s="4">
        <v>5.1737312022356201E-2</v>
      </c>
      <c r="BK123" s="5">
        <v>2.4226320078954799E-4</v>
      </c>
      <c r="BL123" s="5">
        <v>2.4595703414911002E-4</v>
      </c>
      <c r="BM123" s="5">
        <v>2.6169029641537399E-4</v>
      </c>
      <c r="BN123" s="5">
        <v>3.2833157382325298E-4</v>
      </c>
      <c r="BO123" s="4">
        <v>4.6603411673348402E-2</v>
      </c>
      <c r="BP123" s="4">
        <v>765.92585205549597</v>
      </c>
      <c r="BQ123" s="4">
        <v>785.140439339561</v>
      </c>
      <c r="BR123" s="4">
        <v>816.27783347375896</v>
      </c>
      <c r="BS123" s="4">
        <v>840.07665582930497</v>
      </c>
      <c r="BT123" s="4">
        <v>851.66895274819899</v>
      </c>
      <c r="BU123" s="4">
        <v>754.55478115388496</v>
      </c>
      <c r="BV123" s="4">
        <v>772.50215162207405</v>
      </c>
      <c r="BW123" s="4">
        <v>804.15558030739305</v>
      </c>
      <c r="BX123" s="4">
        <v>832.20052797110895</v>
      </c>
      <c r="BY123" s="4">
        <v>849.01725048914705</v>
      </c>
      <c r="BZ123" s="4">
        <v>758.79986773326198</v>
      </c>
      <c r="CA123" s="4">
        <v>777.59033710932897</v>
      </c>
      <c r="CB123" s="4">
        <v>809.943677880123</v>
      </c>
      <c r="CC123" s="4">
        <v>837.04613641523201</v>
      </c>
      <c r="CD123" s="4">
        <v>851.72345134232103</v>
      </c>
      <c r="CE123" s="4">
        <v>736.328119767354</v>
      </c>
      <c r="CF123" s="4">
        <v>753.447781830699</v>
      </c>
      <c r="CG123" s="4">
        <v>786.38894134905297</v>
      </c>
      <c r="CH123" s="4">
        <v>824.08638361120495</v>
      </c>
      <c r="CI123" s="4">
        <v>851.14801326725501</v>
      </c>
      <c r="CJ123" s="4">
        <v>722.73335724041499</v>
      </c>
      <c r="CK123" s="4">
        <v>739.17990267484004</v>
      </c>
      <c r="CL123" s="4">
        <v>771.62806249445202</v>
      </c>
      <c r="CM123" s="4">
        <v>813.64334777419401</v>
      </c>
      <c r="CN123" s="4">
        <v>848.22293643934302</v>
      </c>
      <c r="CO123" s="4">
        <v>717.73573276383797</v>
      </c>
      <c r="CP123" s="4">
        <v>736.87260924820498</v>
      </c>
      <c r="CQ123" s="4">
        <v>769.27012379631105</v>
      </c>
      <c r="CR123" s="4">
        <v>813.05599649261796</v>
      </c>
      <c r="CS123" s="4">
        <v>850.91842425315804</v>
      </c>
      <c r="CT123" s="4">
        <v>694.24104126311795</v>
      </c>
      <c r="CU123" s="4">
        <v>714.30572100914105</v>
      </c>
      <c r="CV123" s="4">
        <v>752.89740746953305</v>
      </c>
      <c r="CW123" s="4">
        <v>800.09585902492699</v>
      </c>
      <c r="CX123" s="4">
        <v>847.28099539294499</v>
      </c>
      <c r="CY123" s="4">
        <v>540.133495340742</v>
      </c>
      <c r="CZ123" s="4">
        <v>547.76801411471297</v>
      </c>
      <c r="DA123" s="4">
        <v>576.90375407420697</v>
      </c>
      <c r="DB123" s="4">
        <v>665.13510280161802</v>
      </c>
      <c r="DC123" s="4">
        <v>841.70541585186902</v>
      </c>
      <c r="DD123" s="4">
        <v>837.64431390253401</v>
      </c>
      <c r="DE123" s="4">
        <v>4.3280047872499804E-3</v>
      </c>
      <c r="DF123" s="4">
        <v>1.05596999364552E-2</v>
      </c>
      <c r="DG123" s="4">
        <v>2.2600846581747699E-2</v>
      </c>
      <c r="DH123" s="4">
        <v>2.09628947243269E-2</v>
      </c>
      <c r="DI123" s="4">
        <v>0.274416307499118</v>
      </c>
      <c r="DJ123" s="4">
        <v>2.57671339105143E-3</v>
      </c>
      <c r="DK123" s="4">
        <v>6.7154275704303197E-3</v>
      </c>
      <c r="DL123" s="4">
        <v>1.81713965364656E-2</v>
      </c>
      <c r="DM123" s="4">
        <v>1.8986045835740699E-2</v>
      </c>
      <c r="DN123" s="4">
        <v>0.25761157090164299</v>
      </c>
      <c r="DO123" s="4">
        <v>3.0444076960108699E-3</v>
      </c>
      <c r="DP123" s="4">
        <v>7.7535364119097304E-3</v>
      </c>
      <c r="DQ123" s="4">
        <v>1.95904335852819E-2</v>
      </c>
      <c r="DR123" s="4">
        <v>1.9820829143094802E-2</v>
      </c>
      <c r="DS123" s="4">
        <v>0.272943023615145</v>
      </c>
      <c r="DT123" s="5">
        <v>9.5435863394939503E-4</v>
      </c>
      <c r="DU123" s="4">
        <v>2.6257917068420698E-3</v>
      </c>
      <c r="DV123" s="4">
        <v>9.3347073229490905E-3</v>
      </c>
      <c r="DW123" s="4">
        <v>1.53759972171249E-2</v>
      </c>
      <c r="DX123" s="4">
        <v>0.26292399358486601</v>
      </c>
      <c r="DY123" s="5">
        <v>4.9314242456603697E-4</v>
      </c>
      <c r="DZ123" s="4">
        <v>1.4320924375685099E-3</v>
      </c>
      <c r="EA123" s="4">
        <v>5.5203682423299698E-3</v>
      </c>
      <c r="EB123" s="4">
        <v>1.29183802936539E-2</v>
      </c>
      <c r="EC123" s="4">
        <v>0.24387107548409201</v>
      </c>
      <c r="ED123" s="5">
        <v>3.70525234893785E-4</v>
      </c>
      <c r="EE123" s="4">
        <v>1.2259163322479801E-3</v>
      </c>
      <c r="EF123" s="4">
        <v>4.5078399459527602E-3</v>
      </c>
      <c r="EG123" s="4">
        <v>1.1578204532507399E-2</v>
      </c>
      <c r="EH123" s="4">
        <v>0.25631393867955599</v>
      </c>
      <c r="EI123" s="5">
        <v>1.4286993876446699E-4</v>
      </c>
      <c r="EJ123" s="5">
        <v>5.13831079598816E-4</v>
      </c>
      <c r="EK123" s="4">
        <v>2.3443972309182999E-3</v>
      </c>
      <c r="EL123" s="4">
        <v>8.2399114726655395E-3</v>
      </c>
      <c r="EM123" s="4">
        <v>0.22861378898099299</v>
      </c>
      <c r="EN123" s="4">
        <v>0</v>
      </c>
      <c r="EO123" s="4">
        <v>0</v>
      </c>
      <c r="EP123" s="5">
        <v>1.24833506990815E-6</v>
      </c>
      <c r="EQ123" s="5">
        <v>3.4565468329591503E-5</v>
      </c>
      <c r="ER123" s="4">
        <v>9.0000062091592101E-2</v>
      </c>
      <c r="ES123" s="4">
        <v>0.16052328460423801</v>
      </c>
      <c r="ET123" s="5">
        <v>3.35517627154661E-5</v>
      </c>
      <c r="EU123" s="5">
        <v>3.3686631076411603E-5</v>
      </c>
      <c r="EV123" s="5">
        <v>3.3072246297980699E-5</v>
      </c>
      <c r="EW123" s="5">
        <v>3.1647566481140801E-5</v>
      </c>
      <c r="EX123" s="5">
        <v>3.1581040846130102E-5</v>
      </c>
      <c r="EY123" s="5">
        <v>3.05825071949929E-5</v>
      </c>
      <c r="EZ123" s="5">
        <v>3.0363631642125899E-5</v>
      </c>
      <c r="FA123" s="5">
        <v>2.6964618383705199E-5</v>
      </c>
      <c r="FB123" s="5">
        <v>5.66714206281917E-7</v>
      </c>
      <c r="FC123" s="5">
        <v>5.7920551732830997E-7</v>
      </c>
      <c r="FD123" s="5">
        <v>6.2211608925878197E-7</v>
      </c>
      <c r="FE123" s="5">
        <v>7.0648370883968495E-7</v>
      </c>
      <c r="FF123" s="5">
        <v>3.1077243193757403E-5</v>
      </c>
      <c r="FG123" s="5">
        <v>5.7533178445884401E-7</v>
      </c>
      <c r="FH123" s="5">
        <v>5.8813317973759502E-7</v>
      </c>
      <c r="FI123" s="5">
        <v>6.3219372566184705E-7</v>
      </c>
      <c r="FJ123" s="5">
        <v>7.1849780109172599E-7</v>
      </c>
      <c r="FK123" s="5">
        <v>3.11724745854616E-5</v>
      </c>
      <c r="FL123" s="5">
        <v>5.3672227956734999E-7</v>
      </c>
      <c r="FM123" s="5">
        <v>5.4868768569988304E-7</v>
      </c>
      <c r="FN123" s="5">
        <v>5.8678616044847803E-7</v>
      </c>
      <c r="FO123" s="5">
        <v>6.6254940528276604E-7</v>
      </c>
      <c r="FP123" s="5">
        <v>3.0737500766982298E-5</v>
      </c>
      <c r="FQ123" s="5">
        <v>4.5623643707809999E-7</v>
      </c>
      <c r="FR123" s="5">
        <v>4.63880213227953E-7</v>
      </c>
      <c r="FS123" s="5">
        <v>4.9032420519348903E-7</v>
      </c>
      <c r="FT123" s="5">
        <v>5.4334443264556995E-7</v>
      </c>
      <c r="FU123" s="5">
        <v>2.96937811929957E-5</v>
      </c>
      <c r="FV123" s="5">
        <v>4.5242998484020002E-7</v>
      </c>
      <c r="FW123" s="5">
        <v>4.6065490519290799E-7</v>
      </c>
      <c r="FX123" s="5">
        <v>4.8627673973292502E-7</v>
      </c>
      <c r="FY123" s="5">
        <v>5.3819184292878003E-7</v>
      </c>
      <c r="FZ123" s="5">
        <v>2.9643487373435301E-5</v>
      </c>
      <c r="GA123" s="5">
        <v>4.0215025449135699E-7</v>
      </c>
      <c r="GB123" s="5">
        <v>4.0820225732066798E-7</v>
      </c>
      <c r="GC123" s="5">
        <v>4.2662718456564898E-7</v>
      </c>
      <c r="GD123" s="5">
        <v>4.6421782108934302E-7</v>
      </c>
      <c r="GE123" s="5">
        <v>2.88813096775258E-5</v>
      </c>
      <c r="GF123" s="5">
        <v>3.9249149605825402E-7</v>
      </c>
      <c r="GG123" s="5">
        <v>3.9764397578009101E-7</v>
      </c>
      <c r="GH123" s="5">
        <v>4.1497955024609302E-7</v>
      </c>
      <c r="GI123" s="5">
        <v>4.4919502607203002E-7</v>
      </c>
      <c r="GJ123" s="5">
        <v>2.8709321593969502E-5</v>
      </c>
      <c r="GK123" s="5">
        <v>2.35417590604571E-7</v>
      </c>
      <c r="GL123" s="5">
        <v>2.35512625308532E-7</v>
      </c>
      <c r="GM123" s="5">
        <v>2.3708369753223799E-7</v>
      </c>
      <c r="GN123" s="5">
        <v>2.5223412570363399E-7</v>
      </c>
      <c r="GO123" s="5">
        <v>2.60043703445562E-5</v>
      </c>
      <c r="GP123" s="4">
        <v>4.3084970774277602</v>
      </c>
      <c r="GQ123" s="4">
        <v>3.7436961842132699</v>
      </c>
      <c r="GR123" s="4">
        <v>0.33891190338285898</v>
      </c>
      <c r="GS123" s="4">
        <v>0.77459308423820605</v>
      </c>
      <c r="GT123" s="4">
        <v>0.86137535827885803</v>
      </c>
      <c r="GU123" s="4">
        <v>1.0869201589867601</v>
      </c>
      <c r="GV123" s="4">
        <v>1.62207122062955</v>
      </c>
      <c r="GW123" s="4">
        <v>3.1971053260873599</v>
      </c>
      <c r="GX123" s="4">
        <v>0.74918809945946696</v>
      </c>
      <c r="GY123" s="4">
        <v>0.83500192744504498</v>
      </c>
      <c r="GZ123" s="4">
        <v>1.05895433450181</v>
      </c>
      <c r="HA123" s="4">
        <v>1.5969096657968</v>
      </c>
      <c r="HB123" s="4">
        <v>3.2378066413825599</v>
      </c>
      <c r="HC123" s="4">
        <v>0.72781193746577399</v>
      </c>
      <c r="HD123" s="4">
        <v>0.81091977195452902</v>
      </c>
      <c r="HE123" s="4">
        <v>1.02833101634901</v>
      </c>
      <c r="HF123" s="4">
        <v>1.5542730722112601</v>
      </c>
      <c r="HG123" s="4">
        <v>3.1876154223791699</v>
      </c>
      <c r="HH123" s="4">
        <v>0.59438799844675205</v>
      </c>
      <c r="HI123" s="4">
        <v>0.66676355001846399</v>
      </c>
      <c r="HJ123" s="4">
        <v>0.85955265738981501</v>
      </c>
      <c r="HK123" s="4">
        <v>1.3511028131409</v>
      </c>
      <c r="HL123" s="4">
        <v>3.1720956023851401</v>
      </c>
      <c r="HM123" s="4">
        <v>0.54641948249967498</v>
      </c>
      <c r="HN123" s="4">
        <v>0.61612612876256001</v>
      </c>
      <c r="HO123" s="4">
        <v>0.802370630544886</v>
      </c>
      <c r="HP123" s="4">
        <v>1.28569834587637</v>
      </c>
      <c r="HQ123" s="4">
        <v>3.2131782060783101</v>
      </c>
      <c r="HR123" s="4">
        <v>0.49545696273285</v>
      </c>
      <c r="HS123" s="4">
        <v>0.57038856933341997</v>
      </c>
      <c r="HT123" s="4">
        <v>0.74284340552035599</v>
      </c>
      <c r="HU123" s="4">
        <v>1.1990628130362599</v>
      </c>
      <c r="HV123" s="4">
        <v>3.1571307089637699</v>
      </c>
      <c r="HW123" s="4">
        <v>0.41535544059975499</v>
      </c>
      <c r="HX123" s="4">
        <v>0.48938211598932801</v>
      </c>
      <c r="HY123" s="4">
        <v>0.68040966808328096</v>
      </c>
      <c r="HZ123" s="4">
        <v>1.1259492269681699</v>
      </c>
      <c r="IA123" s="4">
        <v>3.2270258282672399</v>
      </c>
      <c r="IB123" s="4">
        <v>0.34836648874644899</v>
      </c>
      <c r="IC123" s="4">
        <v>0.35059988848284401</v>
      </c>
      <c r="ID123" s="4">
        <v>0.362266838737413</v>
      </c>
      <c r="IE123" s="4">
        <v>0.45692440625629799</v>
      </c>
      <c r="IF123" s="4">
        <v>4.0125083636766599</v>
      </c>
      <c r="IG123" s="4">
        <v>5.2616607736142198</v>
      </c>
      <c r="IH123" s="5">
        <v>1.3810472063744899E-6</v>
      </c>
      <c r="II123" s="5">
        <v>7.0648370883968495E-7</v>
      </c>
      <c r="IJ123" s="4">
        <v>0</v>
      </c>
      <c r="IK123" s="4">
        <v>0</v>
      </c>
      <c r="IL123" s="4">
        <v>0</v>
      </c>
      <c r="IM123" s="4">
        <v>0</v>
      </c>
      <c r="IN123" s="4">
        <v>0</v>
      </c>
      <c r="IO123" s="4">
        <v>0</v>
      </c>
      <c r="IP123" s="4">
        <v>0</v>
      </c>
      <c r="IQ123" s="4">
        <v>0</v>
      </c>
      <c r="IR123" s="4">
        <v>0</v>
      </c>
      <c r="IS123" s="4">
        <v>0</v>
      </c>
      <c r="IT123" s="4">
        <v>0</v>
      </c>
      <c r="IU123" s="4">
        <v>0</v>
      </c>
      <c r="IV123" s="4">
        <v>0</v>
      </c>
      <c r="IW123" s="4">
        <v>0</v>
      </c>
      <c r="IX123" s="5">
        <v>2.88813096775258E-5</v>
      </c>
      <c r="IY123" s="5">
        <v>1.8103380870660099E-4</v>
      </c>
      <c r="IZ123" s="4">
        <v>0</v>
      </c>
      <c r="JA123" s="4">
        <v>0</v>
      </c>
      <c r="JB123" s="4">
        <v>0</v>
      </c>
      <c r="JC123" s="4">
        <v>0</v>
      </c>
      <c r="JD123" s="4">
        <v>0</v>
      </c>
      <c r="JE123" s="4">
        <v>0</v>
      </c>
      <c r="JF123" s="4">
        <v>0</v>
      </c>
      <c r="JG123" s="5">
        <v>2.60043703445562E-5</v>
      </c>
      <c r="JH123" s="4">
        <v>0</v>
      </c>
      <c r="JI123" s="4">
        <v>0</v>
      </c>
      <c r="JJ123" s="4">
        <v>0</v>
      </c>
      <c r="JK123" s="4">
        <v>0</v>
      </c>
      <c r="JL123" s="4">
        <v>0</v>
      </c>
      <c r="JM123" s="4">
        <v>0</v>
      </c>
      <c r="JN123" s="4">
        <v>0</v>
      </c>
      <c r="JO123" s="4">
        <v>0</v>
      </c>
      <c r="JP123" s="4">
        <v>0</v>
      </c>
      <c r="JQ123" s="4">
        <v>0</v>
      </c>
      <c r="JR123" s="4">
        <v>0</v>
      </c>
      <c r="JS123" s="4">
        <v>0</v>
      </c>
      <c r="JT123" s="5">
        <v>3.0777363580610401E-4</v>
      </c>
      <c r="JU123" s="4">
        <v>0</v>
      </c>
      <c r="JV123" s="4">
        <v>0</v>
      </c>
      <c r="JW123" s="4">
        <v>6.1360907202328001E-2</v>
      </c>
      <c r="JX123" s="4">
        <v>5.0859712288281601E-2</v>
      </c>
      <c r="JY123" s="4">
        <v>3.3336620381779203E-2</v>
      </c>
      <c r="JZ123" s="4">
        <v>1.6797803385270801E-2</v>
      </c>
      <c r="KA123" s="4">
        <v>3.0158169003488E-3</v>
      </c>
      <c r="KB123" s="4">
        <v>6.5540573034656296E-2</v>
      </c>
      <c r="KC123" s="4">
        <v>5.5147710559947397E-2</v>
      </c>
      <c r="KD123" s="4">
        <v>3.6845413499658697E-2</v>
      </c>
      <c r="KE123" s="4">
        <v>1.8368000194430498E-2</v>
      </c>
      <c r="KF123" s="4">
        <v>2.9947558686430802E-3</v>
      </c>
      <c r="KG123" s="4">
        <v>6.6969788285487497E-2</v>
      </c>
      <c r="KH123" s="4">
        <v>5.6114614703937998E-2</v>
      </c>
      <c r="KI123" s="4">
        <v>3.7249747275320197E-2</v>
      </c>
      <c r="KJ123" s="4">
        <v>1.8618442270853099E-2</v>
      </c>
      <c r="KK123" s="4">
        <v>3.0609457548819198E-3</v>
      </c>
      <c r="KL123" s="4">
        <v>8.6134879215054097E-2</v>
      </c>
      <c r="KM123" s="4">
        <v>7.4084498185248995E-2</v>
      </c>
      <c r="KN123" s="4">
        <v>5.1745607948143903E-2</v>
      </c>
      <c r="KO123" s="4">
        <v>2.56976869350444E-2</v>
      </c>
      <c r="KP123" s="4">
        <v>3.18837828500328E-3</v>
      </c>
      <c r="KQ123" s="4">
        <v>9.4948447065741196E-2</v>
      </c>
      <c r="KR123" s="4">
        <v>8.2235240754364003E-2</v>
      </c>
      <c r="KS123" s="4">
        <v>5.8537709681876202E-2</v>
      </c>
      <c r="KT123" s="4">
        <v>2.9281440472328401E-2</v>
      </c>
      <c r="KU123" s="4">
        <v>3.19039809854636E-3</v>
      </c>
      <c r="KV123" s="4">
        <v>0.104987322683645</v>
      </c>
      <c r="KW123" s="4">
        <v>8.9212257050516802E-2</v>
      </c>
      <c r="KX123" s="4">
        <v>6.4230555273437795E-2</v>
      </c>
      <c r="KY123" s="4">
        <v>3.2502851448841699E-2</v>
      </c>
      <c r="KZ123" s="4">
        <v>3.29297310128748E-3</v>
      </c>
      <c r="LA123" s="4">
        <v>0.125471679294969</v>
      </c>
      <c r="LB123" s="4">
        <v>0.105780965241176</v>
      </c>
      <c r="LC123" s="4">
        <v>7.2750569342059798E-2</v>
      </c>
      <c r="LD123" s="4">
        <v>3.7357018341811703E-2</v>
      </c>
      <c r="LE123" s="4">
        <v>3.2378279073962402E-3</v>
      </c>
      <c r="LF123" s="4">
        <v>0.14893615621175599</v>
      </c>
      <c r="LG123" s="4">
        <v>0.14804228143134299</v>
      </c>
      <c r="LH123" s="4">
        <v>0.14350511099160801</v>
      </c>
      <c r="LI123" s="4">
        <v>0.114563289206305</v>
      </c>
      <c r="LJ123" s="4">
        <v>1.7150913998453801E-3</v>
      </c>
      <c r="LK123" s="5">
        <v>3.8565171359323901E-18</v>
      </c>
      <c r="LL123" s="5">
        <v>3.47740978219057E-8</v>
      </c>
      <c r="LM123" s="5">
        <v>2.9458225967103101E-8</v>
      </c>
      <c r="LN123" s="5">
        <v>2.0739247901017101E-8</v>
      </c>
      <c r="LO123" s="5">
        <v>1.18673744359859E-8</v>
      </c>
      <c r="LP123" s="5">
        <v>9.3723275239983495E-8</v>
      </c>
      <c r="LQ123" s="5">
        <v>3.7707574838484002E-8</v>
      </c>
      <c r="LR123" s="5">
        <v>3.2434198366870399E-8</v>
      </c>
      <c r="LS123" s="5">
        <v>2.3293439233900601E-8</v>
      </c>
      <c r="LT123" s="5">
        <v>1.31973677501507E-8</v>
      </c>
      <c r="LU123" s="5">
        <v>9.3353951204938494E-8</v>
      </c>
      <c r="LV123" s="5">
        <v>3.5944177430729602E-8</v>
      </c>
      <c r="LW123" s="5">
        <v>3.0789398075844402E-8</v>
      </c>
      <c r="LX123" s="5">
        <v>2.1857636181361301E-8</v>
      </c>
      <c r="LY123" s="5">
        <v>1.23356378538452E-8</v>
      </c>
      <c r="LZ123" s="5">
        <v>9.4085822488374305E-8</v>
      </c>
      <c r="MA123" s="5">
        <v>3.9297870401228797E-8</v>
      </c>
      <c r="MB123" s="5">
        <v>3.4366332815059199E-8</v>
      </c>
      <c r="MC123" s="5">
        <v>2.5372124089427601E-8</v>
      </c>
      <c r="MD123" s="5">
        <v>1.39626951280252E-8</v>
      </c>
      <c r="ME123" s="5">
        <v>9.4675007155386306E-8</v>
      </c>
      <c r="MF123" s="5">
        <v>4.29575244665539E-8</v>
      </c>
      <c r="MG123" s="5">
        <v>3.7882067033217502E-8</v>
      </c>
      <c r="MH123" s="5">
        <v>2.8465526615535199E-8</v>
      </c>
      <c r="MI123" s="5">
        <v>1.57590324114118E-8</v>
      </c>
      <c r="MJ123" s="5">
        <v>9.4574525750491304E-8</v>
      </c>
      <c r="MK123" s="5">
        <v>4.2220678535594399E-8</v>
      </c>
      <c r="ML123" s="5">
        <v>3.6416644708692602E-8</v>
      </c>
      <c r="MM123" s="5">
        <v>2.74025009593951E-8</v>
      </c>
      <c r="MN123" s="5">
        <v>1.5088402878771799E-8</v>
      </c>
      <c r="MO123" s="5">
        <v>9.5105375898046698E-8</v>
      </c>
      <c r="MP123" s="5">
        <v>4.9246567119423998E-8</v>
      </c>
      <c r="MQ123" s="5">
        <v>4.2063163580356998E-8</v>
      </c>
      <c r="MR123" s="5">
        <v>3.0189998545715198E-8</v>
      </c>
      <c r="MS123" s="5">
        <v>1.6780586828023401E-8</v>
      </c>
      <c r="MT123" s="5">
        <v>9.2955842659368203E-8</v>
      </c>
      <c r="MU123" s="5">
        <v>3.5062191049277801E-8</v>
      </c>
      <c r="MV123" s="5">
        <v>3.48658263565602E-8</v>
      </c>
      <c r="MW123" s="5">
        <v>3.4022722328664801E-8</v>
      </c>
      <c r="MX123" s="5">
        <v>2.88967710906849E-8</v>
      </c>
      <c r="MY123" s="5">
        <v>4.4599871936342901E-8</v>
      </c>
      <c r="MZ123" s="5">
        <v>1.18693430047445E-21</v>
      </c>
      <c r="NA123" s="5">
        <v>1.6377912751317501E-6</v>
      </c>
      <c r="NB123" s="4">
        <v>13.688493196881</v>
      </c>
      <c r="NC123" s="4">
        <v>10594.7940155945</v>
      </c>
      <c r="ND123" s="4">
        <v>2.8578597855750401</v>
      </c>
      <c r="NE123" s="4">
        <v>0</v>
      </c>
      <c r="NF123" s="4">
        <v>3515234.3392321998</v>
      </c>
      <c r="NG123" s="4">
        <v>3171224.3956090398</v>
      </c>
      <c r="NH123" s="4">
        <v>2527356.7398437602</v>
      </c>
      <c r="NI123" s="4">
        <v>1711520.0965243101</v>
      </c>
      <c r="NJ123" s="4">
        <v>881008.40047032502</v>
      </c>
      <c r="NK123" s="4">
        <v>3632105.0609498299</v>
      </c>
      <c r="NL123" s="4">
        <v>3274102.5397328399</v>
      </c>
      <c r="NM123" s="4">
        <v>2601300.5434802999</v>
      </c>
      <c r="NN123" s="4">
        <v>1744650.48720807</v>
      </c>
      <c r="NO123" s="4">
        <v>872168.50738117599</v>
      </c>
      <c r="NP123" s="4">
        <v>3727006.0603640298</v>
      </c>
      <c r="NQ123" s="4">
        <v>3360014.3217600798</v>
      </c>
      <c r="NR123" s="4">
        <v>2669198.92814181</v>
      </c>
      <c r="NS123" s="4">
        <v>1786580.27276288</v>
      </c>
      <c r="NT123" s="4">
        <v>883552.26333165599</v>
      </c>
      <c r="NU123" s="4">
        <v>4490927.9439195497</v>
      </c>
      <c r="NV123" s="4">
        <v>4038113.8302828399</v>
      </c>
      <c r="NW123" s="4">
        <v>3178748.4421325698</v>
      </c>
      <c r="NX123" s="4">
        <v>2056615.18136616</v>
      </c>
      <c r="NY123" s="4">
        <v>888275.34530628298</v>
      </c>
      <c r="NZ123" s="4">
        <v>4846453.28610997</v>
      </c>
      <c r="OA123" s="4">
        <v>4344492.0612046402</v>
      </c>
      <c r="OB123" s="4">
        <v>3398794.9169622702</v>
      </c>
      <c r="OC123" s="4">
        <v>2165083.6230395501</v>
      </c>
      <c r="OD123" s="4">
        <v>879390.49214996002</v>
      </c>
      <c r="OE123" s="4">
        <v>5286802.2298243297</v>
      </c>
      <c r="OF123" s="4">
        <v>4656811.1986910896</v>
      </c>
      <c r="OG123" s="4">
        <v>3650180.8430919801</v>
      </c>
      <c r="OH123" s="4">
        <v>2314178.9576085699</v>
      </c>
      <c r="OI123" s="4">
        <v>892614.23516073602</v>
      </c>
      <c r="OJ123" s="4">
        <v>6169034.4707896998</v>
      </c>
      <c r="OK123" s="4">
        <v>5342162.9497566903</v>
      </c>
      <c r="OL123" s="4">
        <v>3963991.2575505702</v>
      </c>
      <c r="OM123" s="4">
        <v>2466039.5550371399</v>
      </c>
      <c r="ON123" s="4">
        <v>876610.99405120697</v>
      </c>
      <c r="OO123" s="4">
        <v>7169909.5924666198</v>
      </c>
      <c r="OP123" s="4">
        <v>7131363.7883107904</v>
      </c>
      <c r="OQ123" s="4">
        <v>6936377.9373470303</v>
      </c>
      <c r="OR123" s="4">
        <v>5677672.9579864703</v>
      </c>
      <c r="OS123" s="4">
        <v>718281.41050949297</v>
      </c>
      <c r="OT123" s="4">
        <v>560863.309021372</v>
      </c>
      <c r="OU123" s="4" t="s">
        <v>66</v>
      </c>
    </row>
    <row r="124" spans="1:411" x14ac:dyDescent="0.25">
      <c r="A124" s="4">
        <v>-10</v>
      </c>
      <c r="B124" s="4">
        <v>1.07017543859649E-2</v>
      </c>
      <c r="C124" s="5">
        <v>3.5152821843025198E-5</v>
      </c>
      <c r="D124" s="5">
        <v>6.0396200934201999E-8</v>
      </c>
      <c r="E124" s="4">
        <v>851.85743842191403</v>
      </c>
      <c r="F124" s="4">
        <v>38.010145731999899</v>
      </c>
      <c r="G124" s="4">
        <v>38.663909678856697</v>
      </c>
      <c r="H124" s="4">
        <v>2.0499999999999902E-3</v>
      </c>
      <c r="I124" s="5">
        <v>1.79824561403508E-7</v>
      </c>
      <c r="J124" s="4">
        <v>2.7893167218072898</v>
      </c>
      <c r="K124" s="4">
        <v>2.6614899475362499</v>
      </c>
      <c r="L124" s="4">
        <v>11.8380502367323</v>
      </c>
      <c r="M124" s="4">
        <v>2.65243839073653E-2</v>
      </c>
      <c r="N124" s="4">
        <v>0.87390707111305999</v>
      </c>
      <c r="O124" s="4">
        <v>15.3061395211483</v>
      </c>
      <c r="P124" s="5">
        <v>5.5923666620598703E-4</v>
      </c>
      <c r="Q124" s="5">
        <v>5.5937410017870102E-4</v>
      </c>
      <c r="R124" s="4">
        <v>40</v>
      </c>
      <c r="S124" s="4">
        <v>0.54408172753665696</v>
      </c>
      <c r="T124" s="5">
        <v>3.0611360303041098E-4</v>
      </c>
      <c r="U124" s="4">
        <v>0</v>
      </c>
      <c r="V124" s="4">
        <v>660.58803499250098</v>
      </c>
      <c r="W124" s="5">
        <v>1.2785095072931001E-7</v>
      </c>
      <c r="X124" s="5">
        <v>5.7209562280239602E-5</v>
      </c>
      <c r="Y124" s="5">
        <v>5.7300762985811498E-5</v>
      </c>
      <c r="Z124" s="4">
        <v>0.101295049171767</v>
      </c>
      <c r="AA124" s="4">
        <v>1.1949677740322E-2</v>
      </c>
      <c r="AB124" s="5">
        <v>9.2661101544762401E-4</v>
      </c>
      <c r="AC124" s="5">
        <v>9.8275706905034997E-4</v>
      </c>
      <c r="AD124" s="4">
        <v>1.1134114329990701E-3</v>
      </c>
      <c r="AE124" s="4">
        <v>1.2911432175205799E-3</v>
      </c>
      <c r="AF124" s="4">
        <v>5.6923353257273802E-2</v>
      </c>
      <c r="AG124" s="5">
        <v>9.0814523467799802E-4</v>
      </c>
      <c r="AH124" s="5">
        <v>9.6287564757320402E-4</v>
      </c>
      <c r="AI124" s="4">
        <v>1.0934425520557299E-3</v>
      </c>
      <c r="AJ124" s="4">
        <v>1.2886720670162799E-3</v>
      </c>
      <c r="AK124" s="4">
        <v>5.6883838701840397E-2</v>
      </c>
      <c r="AL124" s="5">
        <v>8.5768715740529397E-4</v>
      </c>
      <c r="AM124" s="5">
        <v>9.1167423609539303E-4</v>
      </c>
      <c r="AN124" s="4">
        <v>1.03323276172396E-3</v>
      </c>
      <c r="AO124" s="4">
        <v>1.20278076680338E-3</v>
      </c>
      <c r="AP124" s="4">
        <v>5.6315232995164499E-2</v>
      </c>
      <c r="AQ124" s="5">
        <v>6.8402063349641302E-4</v>
      </c>
      <c r="AR124" s="5">
        <v>7.2187259725626195E-4</v>
      </c>
      <c r="AS124" s="5">
        <v>8.1416994542096201E-4</v>
      </c>
      <c r="AT124" s="5">
        <v>9.5778895677241596E-4</v>
      </c>
      <c r="AU124" s="4">
        <v>5.4389915530330402E-2</v>
      </c>
      <c r="AV124" s="5">
        <v>6.5798175020295399E-4</v>
      </c>
      <c r="AW124" s="5">
        <v>6.9380198051142701E-4</v>
      </c>
      <c r="AX124" s="5">
        <v>7.8114742175243099E-4</v>
      </c>
      <c r="AY124" s="5">
        <v>9.2814399062066198E-4</v>
      </c>
      <c r="AZ124" s="4">
        <v>5.4077889540915101E-2</v>
      </c>
      <c r="BA124" s="5">
        <v>5.7613465754424796E-4</v>
      </c>
      <c r="BB124" s="5">
        <v>6.0984540952514603E-4</v>
      </c>
      <c r="BC124" s="5">
        <v>6.8078831811448602E-4</v>
      </c>
      <c r="BD124" s="5">
        <v>7.9937603707492502E-4</v>
      </c>
      <c r="BE124" s="4">
        <v>5.2910693589853203E-2</v>
      </c>
      <c r="BF124" s="5">
        <v>5.3508303884674602E-4</v>
      </c>
      <c r="BG124" s="5">
        <v>5.6633489057544796E-4</v>
      </c>
      <c r="BH124" s="5">
        <v>6.3911116409752001E-4</v>
      </c>
      <c r="BI124" s="5">
        <v>7.5359900396857198E-4</v>
      </c>
      <c r="BJ124" s="4">
        <v>5.2331191085333399E-2</v>
      </c>
      <c r="BK124" s="5">
        <v>2.4050962473734399E-4</v>
      </c>
      <c r="BL124" s="5">
        <v>2.44946579894238E-4</v>
      </c>
      <c r="BM124" s="5">
        <v>2.63167185680568E-4</v>
      </c>
      <c r="BN124" s="5">
        <v>3.3688548356509702E-4</v>
      </c>
      <c r="BO124" s="4">
        <v>4.7029015330642202E-2</v>
      </c>
      <c r="BP124" s="4">
        <v>815.36866759968404</v>
      </c>
      <c r="BQ124" s="4">
        <v>838.10605779739103</v>
      </c>
      <c r="BR124" s="4">
        <v>869.10140185756495</v>
      </c>
      <c r="BS124" s="4">
        <v>876.98432111783802</v>
      </c>
      <c r="BT124" s="4">
        <v>867.16567194192601</v>
      </c>
      <c r="BU124" s="4">
        <v>789.27044945353498</v>
      </c>
      <c r="BV124" s="4">
        <v>812.48344815547603</v>
      </c>
      <c r="BW124" s="4">
        <v>845.30699025244803</v>
      </c>
      <c r="BX124" s="4">
        <v>863.43974050081999</v>
      </c>
      <c r="BY124" s="4">
        <v>864.06293142688696</v>
      </c>
      <c r="BZ124" s="4">
        <v>800.03512885420105</v>
      </c>
      <c r="CA124" s="4">
        <v>824.57232684555095</v>
      </c>
      <c r="CB124" s="4">
        <v>858.83807138769396</v>
      </c>
      <c r="CC124" s="4">
        <v>872.82703719677295</v>
      </c>
      <c r="CD124" s="4">
        <v>867.21999401059395</v>
      </c>
      <c r="CE124" s="4">
        <v>759.72122094023405</v>
      </c>
      <c r="CF124" s="4">
        <v>782.32395070073505</v>
      </c>
      <c r="CG124" s="4">
        <v>821.46692304260205</v>
      </c>
      <c r="CH124" s="4">
        <v>853.85063247816004</v>
      </c>
      <c r="CI124" s="4">
        <v>866.47570816932705</v>
      </c>
      <c r="CJ124" s="4">
        <v>740.87646969738103</v>
      </c>
      <c r="CK124" s="4">
        <v>760.98483208134201</v>
      </c>
      <c r="CL124" s="4">
        <v>798.72753212142095</v>
      </c>
      <c r="CM124" s="4">
        <v>838.49333609155894</v>
      </c>
      <c r="CN124" s="4">
        <v>863.04043619640902</v>
      </c>
      <c r="CO124" s="4">
        <v>735.03501537345198</v>
      </c>
      <c r="CP124" s="4">
        <v>758.58156788642395</v>
      </c>
      <c r="CQ124" s="4">
        <v>796.47257139273597</v>
      </c>
      <c r="CR124" s="4">
        <v>838.93283271099199</v>
      </c>
      <c r="CS124" s="4">
        <v>866.13345544886602</v>
      </c>
      <c r="CT124" s="4">
        <v>709.06258753905502</v>
      </c>
      <c r="CU124" s="4">
        <v>731.22816214409602</v>
      </c>
      <c r="CV124" s="4">
        <v>773.24117227311001</v>
      </c>
      <c r="CW124" s="4">
        <v>820.946734003914</v>
      </c>
      <c r="CX124" s="4">
        <v>861.74201668480805</v>
      </c>
      <c r="CY124" s="4">
        <v>542.24899710118098</v>
      </c>
      <c r="CZ124" s="4">
        <v>551.34897492163805</v>
      </c>
      <c r="DA124" s="4">
        <v>584.35937033544201</v>
      </c>
      <c r="DB124" s="4">
        <v>678.33057923376498</v>
      </c>
      <c r="DC124" s="4">
        <v>851.91608599608105</v>
      </c>
      <c r="DD124" s="4">
        <v>845.66485848224295</v>
      </c>
      <c r="DE124" s="4">
        <v>2.25993706991648E-2</v>
      </c>
      <c r="DF124" s="4">
        <v>3.1844263840615103E-2</v>
      </c>
      <c r="DG124" s="4">
        <v>5.0282781791213399E-2</v>
      </c>
      <c r="DH124" s="4">
        <v>3.5108446484823801E-2</v>
      </c>
      <c r="DI124" s="4">
        <v>0.29849853216320199</v>
      </c>
      <c r="DJ124" s="4">
        <v>1.19625731232591E-2</v>
      </c>
      <c r="DK124" s="4">
        <v>2.1900369144407801E-2</v>
      </c>
      <c r="DL124" s="4">
        <v>3.5879537346571198E-2</v>
      </c>
      <c r="DM124" s="4">
        <v>3.0697312174527099E-2</v>
      </c>
      <c r="DN124" s="4">
        <v>0.28675771183853799</v>
      </c>
      <c r="DO124" s="4">
        <v>1.50759236040702E-2</v>
      </c>
      <c r="DP124" s="4">
        <v>2.5370410186069701E-2</v>
      </c>
      <c r="DQ124" s="4">
        <v>4.2891861777592001E-2</v>
      </c>
      <c r="DR124" s="4">
        <v>3.3391355976248399E-2</v>
      </c>
      <c r="DS124" s="4">
        <v>0.29706447508953399</v>
      </c>
      <c r="DT124" s="4">
        <v>3.5808824994890101E-3</v>
      </c>
      <c r="DU124" s="4">
        <v>8.3973151026020595E-3</v>
      </c>
      <c r="DV124" s="4">
        <v>2.15111459750052E-2</v>
      </c>
      <c r="DW124" s="4">
        <v>2.4885521435272499E-2</v>
      </c>
      <c r="DX124" s="4">
        <v>0.28778924968927899</v>
      </c>
      <c r="DY124" s="4">
        <v>1.60592761201918E-3</v>
      </c>
      <c r="DZ124" s="4">
        <v>4.0353373175045504E-3</v>
      </c>
      <c r="EA124" s="4">
        <v>1.30891064571065E-2</v>
      </c>
      <c r="EB124" s="4">
        <v>1.9760077115494799E-2</v>
      </c>
      <c r="EC124" s="4">
        <v>0.27323728860433599</v>
      </c>
      <c r="ED124" s="4">
        <v>1.150570700871E-3</v>
      </c>
      <c r="EE124" s="4">
        <v>3.37606172326331E-3</v>
      </c>
      <c r="EF124" s="4">
        <v>1.0981504645314799E-2</v>
      </c>
      <c r="EG124" s="4">
        <v>1.8539459598623E-2</v>
      </c>
      <c r="EH124" s="4">
        <v>0.280657515837821</v>
      </c>
      <c r="EI124" s="5">
        <v>3.7597964621508603E-4</v>
      </c>
      <c r="EJ124" s="4">
        <v>1.1894860129279901E-3</v>
      </c>
      <c r="EK124" s="4">
        <v>5.3039658828533303E-3</v>
      </c>
      <c r="EL124" s="4">
        <v>1.29952757656409E-2</v>
      </c>
      <c r="EM124" s="4">
        <v>0.25668309329090699</v>
      </c>
      <c r="EN124" s="4">
        <v>0</v>
      </c>
      <c r="EO124" s="4">
        <v>0</v>
      </c>
      <c r="EP124" s="5">
        <v>2.0094777141675599E-6</v>
      </c>
      <c r="EQ124" s="5">
        <v>5.5553943210453102E-5</v>
      </c>
      <c r="ER124" s="4">
        <v>9.9349763392475504E-2</v>
      </c>
      <c r="ES124" s="4">
        <v>0.201439704841504</v>
      </c>
      <c r="ET124" s="5">
        <v>3.3729657107594E-5</v>
      </c>
      <c r="EU124" s="5">
        <v>3.3865145219078599E-5</v>
      </c>
      <c r="EV124" s="5">
        <v>3.3255199234365103E-5</v>
      </c>
      <c r="EW124" s="5">
        <v>3.1847580775230298E-5</v>
      </c>
      <c r="EX124" s="5">
        <v>3.1784340086360399E-5</v>
      </c>
      <c r="EY124" s="5">
        <v>3.0796653983067503E-5</v>
      </c>
      <c r="EZ124" s="5">
        <v>3.0584119713831097E-5</v>
      </c>
      <c r="FA124" s="5">
        <v>2.7260367056048899E-5</v>
      </c>
      <c r="FB124" s="5">
        <v>5.66714206281917E-7</v>
      </c>
      <c r="FC124" s="5">
        <v>5.7920551732830997E-7</v>
      </c>
      <c r="FD124" s="5">
        <v>6.2211608925878197E-7</v>
      </c>
      <c r="FE124" s="5">
        <v>7.0648370883968495E-7</v>
      </c>
      <c r="FF124" s="5">
        <v>3.1255137585885303E-5</v>
      </c>
      <c r="FG124" s="5">
        <v>5.7533178445884401E-7</v>
      </c>
      <c r="FH124" s="5">
        <v>5.8813317973759502E-7</v>
      </c>
      <c r="FI124" s="5">
        <v>6.3219372566184705E-7</v>
      </c>
      <c r="FJ124" s="5">
        <v>7.1849780109172705E-7</v>
      </c>
      <c r="FK124" s="5">
        <v>3.1350988728128602E-5</v>
      </c>
      <c r="FL124" s="5">
        <v>5.3672227956734999E-7</v>
      </c>
      <c r="FM124" s="5">
        <v>5.4868768569988304E-7</v>
      </c>
      <c r="FN124" s="5">
        <v>5.8678616044847803E-7</v>
      </c>
      <c r="FO124" s="5">
        <v>6.6254940528276604E-7</v>
      </c>
      <c r="FP124" s="5">
        <v>3.0920453703366599E-5</v>
      </c>
      <c r="FQ124" s="5">
        <v>4.56236437078101E-7</v>
      </c>
      <c r="FR124" s="5">
        <v>4.63880213227953E-7</v>
      </c>
      <c r="FS124" s="5">
        <v>4.9032420519348903E-7</v>
      </c>
      <c r="FT124" s="5">
        <v>5.4334443264556995E-7</v>
      </c>
      <c r="FU124" s="5">
        <v>2.98937954870852E-5</v>
      </c>
      <c r="FV124" s="5">
        <v>4.5242998484020002E-7</v>
      </c>
      <c r="FW124" s="5">
        <v>4.6065490519290799E-7</v>
      </c>
      <c r="FX124" s="5">
        <v>4.8627673973292502E-7</v>
      </c>
      <c r="FY124" s="5">
        <v>5.3819184292878099E-7</v>
      </c>
      <c r="FZ124" s="5">
        <v>2.9846786613665601E-5</v>
      </c>
      <c r="GA124" s="5">
        <v>4.0215025449135699E-7</v>
      </c>
      <c r="GB124" s="5">
        <v>4.0820225732066798E-7</v>
      </c>
      <c r="GC124" s="5">
        <v>4.2662718456564898E-7</v>
      </c>
      <c r="GD124" s="5">
        <v>4.6421782108934302E-7</v>
      </c>
      <c r="GE124" s="5">
        <v>2.90954564656004E-5</v>
      </c>
      <c r="GF124" s="5">
        <v>3.9249149605825402E-7</v>
      </c>
      <c r="GG124" s="5">
        <v>3.9764397578009101E-7</v>
      </c>
      <c r="GH124" s="5">
        <v>4.1497955024609302E-7</v>
      </c>
      <c r="GI124" s="5">
        <v>4.4919502607203098E-7</v>
      </c>
      <c r="GJ124" s="5">
        <v>2.8929809665674601E-5</v>
      </c>
      <c r="GK124" s="5">
        <v>2.37552662997367E-7</v>
      </c>
      <c r="GL124" s="5">
        <v>2.3780277422856099E-7</v>
      </c>
      <c r="GM124" s="5">
        <v>2.4007621225823497E-7</v>
      </c>
      <c r="GN124" s="5">
        <v>2.5784215159457002E-7</v>
      </c>
      <c r="GO124" s="5">
        <v>2.6287093254970099E-5</v>
      </c>
      <c r="GP124" s="4">
        <v>4.2920774651356899</v>
      </c>
      <c r="GQ124" s="4">
        <v>3.7386776921544498</v>
      </c>
      <c r="GR124" s="4">
        <v>0.33981122388412999</v>
      </c>
      <c r="GS124" s="4">
        <v>0.81151834689848701</v>
      </c>
      <c r="GT124" s="4">
        <v>0.90106067222440001</v>
      </c>
      <c r="GU124" s="4">
        <v>1.1327596240376701</v>
      </c>
      <c r="GV124" s="4">
        <v>1.6711752346673401</v>
      </c>
      <c r="GW124" s="4">
        <v>3.1750017876620298</v>
      </c>
      <c r="GX124" s="4">
        <v>0.78582014394648103</v>
      </c>
      <c r="GY124" s="4">
        <v>0.87413492795370495</v>
      </c>
      <c r="GZ124" s="4">
        <v>1.1037524994341199</v>
      </c>
      <c r="HA124" s="4">
        <v>1.6451906803782701</v>
      </c>
      <c r="HB124" s="4">
        <v>3.21337569398169</v>
      </c>
      <c r="HC124" s="4">
        <v>0.76366146295055404</v>
      </c>
      <c r="HD124" s="4">
        <v>0.84950714299050001</v>
      </c>
      <c r="HE124" s="4">
        <v>1.07327074279706</v>
      </c>
      <c r="HF124" s="4">
        <v>1.6039788549662599</v>
      </c>
      <c r="HG124" s="4">
        <v>3.1648359346129999</v>
      </c>
      <c r="HH124" s="4">
        <v>0.626919992143676</v>
      </c>
      <c r="HI124" s="4">
        <v>0.70165092538824803</v>
      </c>
      <c r="HJ124" s="4">
        <v>0.90051532495182296</v>
      </c>
      <c r="HK124" s="4">
        <v>1.4000664504753499</v>
      </c>
      <c r="HL124" s="4">
        <v>3.1469620040427602</v>
      </c>
      <c r="HM124" s="4">
        <v>0.57786261621999102</v>
      </c>
      <c r="HN124" s="4">
        <v>0.64949604770861502</v>
      </c>
      <c r="HO124" s="4">
        <v>0.84092589120074102</v>
      </c>
      <c r="HP124" s="4">
        <v>1.331870443576</v>
      </c>
      <c r="HQ124" s="4">
        <v>3.1843704016606198</v>
      </c>
      <c r="HR124" s="4">
        <v>0.52427187876972403</v>
      </c>
      <c r="HS124" s="4">
        <v>0.60200752806575997</v>
      </c>
      <c r="HT124" s="4">
        <v>0.78052287075827198</v>
      </c>
      <c r="HU124" s="4">
        <v>1.2463413574123701</v>
      </c>
      <c r="HV124" s="4">
        <v>3.13030807697469</v>
      </c>
      <c r="HW124" s="4">
        <v>0.44314906699859202</v>
      </c>
      <c r="HX124" s="4">
        <v>0.51714027451184996</v>
      </c>
      <c r="HY124" s="4">
        <v>0.71017014309559301</v>
      </c>
      <c r="HZ124" s="4">
        <v>1.16028484001484</v>
      </c>
      <c r="IA124" s="4">
        <v>3.1955223675858599</v>
      </c>
      <c r="IB124" s="4">
        <v>0.32986047732319201</v>
      </c>
      <c r="IC124" s="4">
        <v>0.33153595507539402</v>
      </c>
      <c r="ID124" s="4">
        <v>0.34362518415033599</v>
      </c>
      <c r="IE124" s="4">
        <v>0.44647747699629597</v>
      </c>
      <c r="IF124" s="4">
        <v>3.9731908231298099</v>
      </c>
      <c r="IG124" s="4">
        <v>5.2616607736141496</v>
      </c>
      <c r="IH124" s="4">
        <v>0</v>
      </c>
      <c r="II124" s="5">
        <v>2.0875309152141701E-6</v>
      </c>
      <c r="IJ124" s="4">
        <v>0</v>
      </c>
      <c r="IK124" s="4">
        <v>0</v>
      </c>
      <c r="IL124" s="4">
        <v>0</v>
      </c>
      <c r="IM124" s="4">
        <v>0</v>
      </c>
      <c r="IN124" s="4">
        <v>0</v>
      </c>
      <c r="IO124" s="4">
        <v>0</v>
      </c>
      <c r="IP124" s="4">
        <v>0</v>
      </c>
      <c r="IQ124" s="4">
        <v>0</v>
      </c>
      <c r="IR124" s="4">
        <v>0</v>
      </c>
      <c r="IS124" s="4">
        <v>0</v>
      </c>
      <c r="IT124" s="4">
        <v>0</v>
      </c>
      <c r="IU124" s="4">
        <v>0</v>
      </c>
      <c r="IV124" s="4">
        <v>0</v>
      </c>
      <c r="IW124" s="4">
        <v>0</v>
      </c>
      <c r="IX124" s="5">
        <v>5.8989251952685698E-5</v>
      </c>
      <c r="IY124" s="5">
        <v>1.5230317629672099E-4</v>
      </c>
      <c r="IZ124" s="4">
        <v>0</v>
      </c>
      <c r="JA124" s="4">
        <v>0</v>
      </c>
      <c r="JB124" s="4">
        <v>0</v>
      </c>
      <c r="JC124" s="4">
        <v>0</v>
      </c>
      <c r="JD124" s="4">
        <v>0</v>
      </c>
      <c r="JE124" s="4">
        <v>0</v>
      </c>
      <c r="JF124" s="4">
        <v>0</v>
      </c>
      <c r="JG124" s="5">
        <v>2.6287093254970099E-5</v>
      </c>
      <c r="JH124" s="4">
        <v>0</v>
      </c>
      <c r="JI124" s="4">
        <v>0</v>
      </c>
      <c r="JJ124" s="4">
        <v>0</v>
      </c>
      <c r="JK124" s="4">
        <v>0</v>
      </c>
      <c r="JL124" s="4">
        <v>0</v>
      </c>
      <c r="JM124" s="4">
        <v>0</v>
      </c>
      <c r="JN124" s="4">
        <v>0</v>
      </c>
      <c r="JO124" s="4">
        <v>0</v>
      </c>
      <c r="JP124" s="4">
        <v>0</v>
      </c>
      <c r="JQ124" s="4">
        <v>0</v>
      </c>
      <c r="JR124" s="4">
        <v>0</v>
      </c>
      <c r="JS124" s="4">
        <v>0</v>
      </c>
      <c r="JT124" s="5">
        <v>3.0611360303041098E-4</v>
      </c>
      <c r="JU124" s="4">
        <v>0</v>
      </c>
      <c r="JV124" s="4">
        <v>0</v>
      </c>
      <c r="JW124" s="4">
        <v>4.5961003642216502E-2</v>
      </c>
      <c r="JX124" s="4">
        <v>3.6602736122303602E-2</v>
      </c>
      <c r="JY124" s="4">
        <v>2.3552780433655E-2</v>
      </c>
      <c r="JZ124" s="4">
        <v>1.24042986753411E-2</v>
      </c>
      <c r="KA124" s="4">
        <v>2.7720537355148101E-3</v>
      </c>
      <c r="KB124" s="4">
        <v>5.4326719416052403E-2</v>
      </c>
      <c r="KC124" s="4">
        <v>4.3562317182202499E-2</v>
      </c>
      <c r="KD124" s="4">
        <v>2.7817419937274601E-2</v>
      </c>
      <c r="KE124" s="4">
        <v>1.4136973243898799E-2</v>
      </c>
      <c r="KF124" s="4">
        <v>2.7665902061662301E-3</v>
      </c>
      <c r="KG124" s="4">
        <v>5.3650650221514898E-2</v>
      </c>
      <c r="KH124" s="4">
        <v>4.27250943892988E-2</v>
      </c>
      <c r="KI124" s="4">
        <v>2.7164439505384101E-2</v>
      </c>
      <c r="KJ124" s="4">
        <v>1.39430387231167E-2</v>
      </c>
      <c r="KK124" s="4">
        <v>2.8197915818756998E-3</v>
      </c>
      <c r="KL124" s="4">
        <v>7.7232071805119096E-2</v>
      </c>
      <c r="KM124" s="4">
        <v>6.4415555014268197E-2</v>
      </c>
      <c r="KN124" s="4">
        <v>4.22059575196857E-2</v>
      </c>
      <c r="KO124" s="4">
        <v>2.0702335681767998E-2</v>
      </c>
      <c r="KP124" s="4">
        <v>2.9666981634677301E-3</v>
      </c>
      <c r="KQ124" s="4">
        <v>8.7249655652013897E-2</v>
      </c>
      <c r="KR124" s="4">
        <v>7.4271423597986802E-2</v>
      </c>
      <c r="KS124" s="4">
        <v>5.0656718210302397E-2</v>
      </c>
      <c r="KT124" s="4">
        <v>2.47334388048795E-2</v>
      </c>
      <c r="KU124" s="4">
        <v>2.9964464011877899E-3</v>
      </c>
      <c r="KV124" s="4">
        <v>9.7054734821848607E-2</v>
      </c>
      <c r="KW124" s="4">
        <v>8.0882850339784207E-2</v>
      </c>
      <c r="KX124" s="4">
        <v>5.59424723961005E-2</v>
      </c>
      <c r="KY124" s="4">
        <v>2.7472909078591502E-2</v>
      </c>
      <c r="KZ124" s="4">
        <v>3.09126803480855E-3</v>
      </c>
      <c r="LA124" s="4">
        <v>0.11683605210268801</v>
      </c>
      <c r="LB124" s="4">
        <v>9.8243068828084396E-2</v>
      </c>
      <c r="LC124" s="4">
        <v>6.6477921635061402E-2</v>
      </c>
      <c r="LD124" s="4">
        <v>3.3305238658758299E-2</v>
      </c>
      <c r="LE124" s="4">
        <v>3.0790766585614099E-3</v>
      </c>
      <c r="LF124" s="4">
        <v>0.15647965253499199</v>
      </c>
      <c r="LG124" s="4">
        <v>0.155723626230616</v>
      </c>
      <c r="LH124" s="4">
        <v>0.15053919487123801</v>
      </c>
      <c r="LI124" s="4">
        <v>0.11699897067977701</v>
      </c>
      <c r="LJ124" s="4">
        <v>1.75573323035381E-3</v>
      </c>
      <c r="LK124" s="5">
        <v>9.2457171315018597E-18</v>
      </c>
      <c r="LL124" s="5">
        <v>2.6046753699019001E-8</v>
      </c>
      <c r="LM124" s="5">
        <v>2.1200506711350399E-8</v>
      </c>
      <c r="LN124" s="5">
        <v>1.46525636545562E-8</v>
      </c>
      <c r="LO124" s="5">
        <v>8.7634349337102405E-9</v>
      </c>
      <c r="LP124" s="5">
        <v>8.6640920898983095E-8</v>
      </c>
      <c r="LQ124" s="5">
        <v>3.1255888425432399E-8</v>
      </c>
      <c r="LR124" s="5">
        <v>2.5620444121106401E-8</v>
      </c>
      <c r="LS124" s="5">
        <v>1.7585998348445799E-8</v>
      </c>
      <c r="LT124" s="5">
        <v>1.0157384189833799E-8</v>
      </c>
      <c r="LU124" s="5">
        <v>8.6735338368868605E-8</v>
      </c>
      <c r="LV124" s="5">
        <v>2.8795499287162001E-8</v>
      </c>
      <c r="LW124" s="5">
        <v>2.3442733161773401E-8</v>
      </c>
      <c r="LX124" s="5">
        <v>1.59397171580993E-8</v>
      </c>
      <c r="LY124" s="5">
        <v>9.2379520138356092E-9</v>
      </c>
      <c r="LZ124" s="5">
        <v>8.7189235060530595E-8</v>
      </c>
      <c r="MA124" s="5">
        <v>3.5236085268527599E-8</v>
      </c>
      <c r="MB124" s="5">
        <v>2.9881101395215697E-8</v>
      </c>
      <c r="MC124" s="5">
        <v>2.0694602575270099E-8</v>
      </c>
      <c r="MD124" s="5">
        <v>1.12484988354483E-8</v>
      </c>
      <c r="ME124" s="5">
        <v>8.8685868170615797E-8</v>
      </c>
      <c r="MF124" s="5">
        <v>3.94743603839534E-8</v>
      </c>
      <c r="MG124" s="5">
        <v>3.42134955960729E-8</v>
      </c>
      <c r="MH124" s="5">
        <v>2.4633183776875301E-8</v>
      </c>
      <c r="MI124" s="5">
        <v>1.3311335012364301E-8</v>
      </c>
      <c r="MJ124" s="5">
        <v>8.9434296335538504E-8</v>
      </c>
      <c r="MK124" s="5">
        <v>3.9030586308197597E-8</v>
      </c>
      <c r="ML124" s="5">
        <v>3.30165620872296E-8</v>
      </c>
      <c r="MM124" s="5">
        <v>2.3866579495989899E-8</v>
      </c>
      <c r="MN124" s="5">
        <v>1.27534139914493E-8</v>
      </c>
      <c r="MO124" s="5">
        <v>8.9941854530274599E-8</v>
      </c>
      <c r="MP124" s="5">
        <v>4.5857156883324301E-8</v>
      </c>
      <c r="MQ124" s="5">
        <v>3.9065764481636597E-8</v>
      </c>
      <c r="MR124" s="5">
        <v>2.7586978021412801E-8</v>
      </c>
      <c r="MS124" s="5">
        <v>1.4960547547656099E-8</v>
      </c>
      <c r="MT124" s="5">
        <v>8.9077101678203406E-8</v>
      </c>
      <c r="MU124" s="5">
        <v>3.7172158164590202E-8</v>
      </c>
      <c r="MV124" s="5">
        <v>3.7031510330572097E-8</v>
      </c>
      <c r="MW124" s="5">
        <v>3.6140879701091398E-8</v>
      </c>
      <c r="MX124" s="5">
        <v>3.0167266334423801E-8</v>
      </c>
      <c r="MY124" s="5">
        <v>4.6153123157160802E-8</v>
      </c>
      <c r="MZ124" s="5">
        <v>2.8302397837240299E-21</v>
      </c>
      <c r="NA124" s="5">
        <v>1.4818986800958001E-6</v>
      </c>
      <c r="NB124" s="4">
        <v>13.308539468246799</v>
      </c>
      <c r="NC124" s="4">
        <v>10147.497602432601</v>
      </c>
      <c r="ND124" s="4">
        <v>2.80963282094265</v>
      </c>
      <c r="NE124" s="4">
        <v>0</v>
      </c>
      <c r="NF124" s="4">
        <v>3314532.6759969499</v>
      </c>
      <c r="NG124" s="4">
        <v>2982771.3018252798</v>
      </c>
      <c r="NH124" s="4">
        <v>2371467.7665744601</v>
      </c>
      <c r="NI124" s="4">
        <v>1625316.7496082899</v>
      </c>
      <c r="NJ124" s="4">
        <v>877114.97553389997</v>
      </c>
      <c r="NK124" s="4">
        <v>3443294.9950003899</v>
      </c>
      <c r="NL124" s="4">
        <v>3097620.6005497002</v>
      </c>
      <c r="NM124" s="4">
        <v>2459024.59276482</v>
      </c>
      <c r="NN124" s="4">
        <v>1665433.65095048</v>
      </c>
      <c r="NO124" s="4">
        <v>869309.00309999601</v>
      </c>
      <c r="NP124" s="4">
        <v>3524243.1182077802</v>
      </c>
      <c r="NQ124" s="4">
        <v>3168285.3808248299</v>
      </c>
      <c r="NR124" s="4">
        <v>2510228.5809483202</v>
      </c>
      <c r="NS124" s="4">
        <v>1697132.7944879299</v>
      </c>
      <c r="NT124" s="4">
        <v>879880.47258595296</v>
      </c>
      <c r="NU124" s="4">
        <v>4262659.1679982301</v>
      </c>
      <c r="NV124" s="4">
        <v>3829258.6620529401</v>
      </c>
      <c r="NW124" s="4">
        <v>3009603.86815596</v>
      </c>
      <c r="NX124" s="4">
        <v>1959826.2548974999</v>
      </c>
      <c r="NY124" s="4">
        <v>885527.64350665396</v>
      </c>
      <c r="NZ124" s="4">
        <v>4599918.8354618</v>
      </c>
      <c r="OA124" s="4">
        <v>4126491.9703214802</v>
      </c>
      <c r="OB124" s="4">
        <v>3230975.01932421</v>
      </c>
      <c r="OC124" s="4">
        <v>2072171.5182878899</v>
      </c>
      <c r="OD124" s="4">
        <v>878098.83005262003</v>
      </c>
      <c r="OE124" s="4">
        <v>5019878.3800153201</v>
      </c>
      <c r="OF124" s="4">
        <v>4420999.3030017596</v>
      </c>
      <c r="OG124" s="4">
        <v>3464179.0451854598</v>
      </c>
      <c r="OH124" s="4">
        <v>2208011.1420317702</v>
      </c>
      <c r="OI124" s="4">
        <v>890543.30252616399</v>
      </c>
      <c r="OJ124" s="4">
        <v>5827975.3317874903</v>
      </c>
      <c r="OK124" s="4">
        <v>5079640.9877765197</v>
      </c>
      <c r="OL124" s="4">
        <v>3797568.1852793498</v>
      </c>
      <c r="OM124" s="4">
        <v>2380748.2780500199</v>
      </c>
      <c r="ON124" s="4">
        <v>876420.51829147094</v>
      </c>
      <c r="OO124" s="4">
        <v>7504663.9684920097</v>
      </c>
      <c r="OP124" s="4">
        <v>7472820.0021140901</v>
      </c>
      <c r="OQ124" s="4">
        <v>7251152.2725163</v>
      </c>
      <c r="OR124" s="4">
        <v>5791478.1688244799</v>
      </c>
      <c r="OS124" s="4">
        <v>721715.905843821</v>
      </c>
      <c r="OT124" s="4">
        <v>560225.60341004306</v>
      </c>
      <c r="OU124" s="4" t="s">
        <v>66</v>
      </c>
    </row>
    <row r="125" spans="1:411" x14ac:dyDescent="0.25">
      <c r="A125" s="4">
        <v>-9</v>
      </c>
      <c r="B125" s="4">
        <v>1.07894736842105E-2</v>
      </c>
      <c r="C125" s="5">
        <v>3.4254331756539599E-5</v>
      </c>
      <c r="D125" s="5">
        <v>6.2260962532457403E-8</v>
      </c>
      <c r="E125" s="4">
        <v>864.20813439206097</v>
      </c>
      <c r="F125" s="4">
        <v>39.326545505999903</v>
      </c>
      <c r="G125" s="4">
        <v>40.270750128004302</v>
      </c>
      <c r="H125" s="4">
        <v>2.0499999999999902E-3</v>
      </c>
      <c r="I125" s="5">
        <v>1.79824561403508E-7</v>
      </c>
      <c r="J125" s="4">
        <v>3.4561258303147899</v>
      </c>
      <c r="K125" s="4">
        <v>3.30922064912698</v>
      </c>
      <c r="L125" s="4">
        <v>15.294176067047101</v>
      </c>
      <c r="M125" s="4">
        <v>3.4268193616077497E-2</v>
      </c>
      <c r="N125" s="4">
        <v>0.89518487023976601</v>
      </c>
      <c r="O125" s="4">
        <v>16.201324391388098</v>
      </c>
      <c r="P125" s="5">
        <v>5.5925005873357601E-4</v>
      </c>
      <c r="Q125" s="5">
        <v>5.5937410017870102E-4</v>
      </c>
      <c r="R125" s="4">
        <v>40</v>
      </c>
      <c r="S125" s="4">
        <v>0.53871740161398396</v>
      </c>
      <c r="T125" s="5">
        <v>3.0475269359974202E-4</v>
      </c>
      <c r="U125" s="4">
        <v>0</v>
      </c>
      <c r="V125" s="4">
        <v>666.98594551454903</v>
      </c>
      <c r="W125" s="5">
        <v>1.14532709422989E-7</v>
      </c>
      <c r="X125" s="5">
        <v>5.8248833674014502E-5</v>
      </c>
      <c r="Y125" s="5">
        <v>5.8332828059247503E-5</v>
      </c>
      <c r="Z125" s="4">
        <v>0.102773887238367</v>
      </c>
      <c r="AA125" s="4">
        <v>1.17655418371698E-2</v>
      </c>
      <c r="AB125" s="4">
        <v>1.1165306990084901E-3</v>
      </c>
      <c r="AC125" s="4">
        <v>1.1395255574665299E-3</v>
      </c>
      <c r="AD125" s="4">
        <v>1.2119919802390099E-3</v>
      </c>
      <c r="AE125" s="4">
        <v>1.3407967474212399E-3</v>
      </c>
      <c r="AF125" s="4">
        <v>5.73605519178133E-2</v>
      </c>
      <c r="AG125" s="4">
        <v>1.02492767506298E-3</v>
      </c>
      <c r="AH125" s="4">
        <v>1.09407992516506E-3</v>
      </c>
      <c r="AI125" s="4">
        <v>1.2027862517919601E-3</v>
      </c>
      <c r="AJ125" s="4">
        <v>1.3490711035146099E-3</v>
      </c>
      <c r="AK125" s="4">
        <v>5.7320400819482302E-2</v>
      </c>
      <c r="AL125" s="4">
        <v>1.0280083075021799E-3</v>
      </c>
      <c r="AM125" s="4">
        <v>1.0641313987796101E-3</v>
      </c>
      <c r="AN125" s="4">
        <v>1.1370454536719901E-3</v>
      </c>
      <c r="AO125" s="4">
        <v>1.2560135472830501E-3</v>
      </c>
      <c r="AP125" s="4">
        <v>5.6761750762400198E-2</v>
      </c>
      <c r="AQ125" s="5">
        <v>7.2355794236035305E-4</v>
      </c>
      <c r="AR125" s="5">
        <v>7.7601485497863498E-4</v>
      </c>
      <c r="AS125" s="5">
        <v>8.9300553732326096E-4</v>
      </c>
      <c r="AT125" s="4">
        <v>1.0083392333344501E-3</v>
      </c>
      <c r="AU125" s="4">
        <v>5.4857980214468201E-2</v>
      </c>
      <c r="AV125" s="5">
        <v>6.7680528265867896E-4</v>
      </c>
      <c r="AW125" s="5">
        <v>7.2056912277218403E-4</v>
      </c>
      <c r="AX125" s="5">
        <v>8.2097332769763304E-4</v>
      </c>
      <c r="AY125" s="5">
        <v>9.6299730136855202E-4</v>
      </c>
      <c r="AZ125" s="4">
        <v>5.4532923259066501E-2</v>
      </c>
      <c r="BA125" s="5">
        <v>5.9281351727930704E-4</v>
      </c>
      <c r="BB125" s="5">
        <v>6.3216726223198601E-4</v>
      </c>
      <c r="BC125" s="5">
        <v>7.1653346287931202E-4</v>
      </c>
      <c r="BD125" s="5">
        <v>8.3200856812020395E-4</v>
      </c>
      <c r="BE125" s="4">
        <v>5.33854816167375E-2</v>
      </c>
      <c r="BF125" s="5">
        <v>5.4344798110799602E-4</v>
      </c>
      <c r="BG125" s="5">
        <v>5.7931690096296002E-4</v>
      </c>
      <c r="BH125" s="5">
        <v>6.5489721887878195E-4</v>
      </c>
      <c r="BI125" s="5">
        <v>7.7256806704906298E-4</v>
      </c>
      <c r="BJ125" s="4">
        <v>5.2782812221134803E-2</v>
      </c>
      <c r="BK125" s="5">
        <v>2.3867703376186599E-4</v>
      </c>
      <c r="BL125" s="5">
        <v>2.43969889884487E-4</v>
      </c>
      <c r="BM125" s="5">
        <v>2.6496941912270799E-4</v>
      </c>
      <c r="BN125" s="5">
        <v>3.4583531714072802E-4</v>
      </c>
      <c r="BO125" s="4">
        <v>4.7316321064483198E-2</v>
      </c>
      <c r="BP125" s="4">
        <v>956.56312530335401</v>
      </c>
      <c r="BQ125" s="4">
        <v>954.65517310508096</v>
      </c>
      <c r="BR125" s="4">
        <v>944.09544132901397</v>
      </c>
      <c r="BS125" s="4">
        <v>918.13790886906497</v>
      </c>
      <c r="BT125" s="4">
        <v>882.151913737006</v>
      </c>
      <c r="BU125" s="4">
        <v>885.31248632206302</v>
      </c>
      <c r="BV125" s="4">
        <v>912.40882242168095</v>
      </c>
      <c r="BW125" s="4">
        <v>925.21831910043704</v>
      </c>
      <c r="BX125" s="4">
        <v>909.30366442413094</v>
      </c>
      <c r="BY125" s="4">
        <v>878.94628785966802</v>
      </c>
      <c r="BZ125" s="4">
        <v>934.98091841496796</v>
      </c>
      <c r="CA125" s="4">
        <v>943.76314482009695</v>
      </c>
      <c r="CB125" s="4">
        <v>940.30469516536198</v>
      </c>
      <c r="CC125" s="4">
        <v>917.60466305753698</v>
      </c>
      <c r="CD125" s="4">
        <v>882.25083877047905</v>
      </c>
      <c r="CE125" s="4">
        <v>811.44623924942096</v>
      </c>
      <c r="CF125" s="4">
        <v>844.85135816357899</v>
      </c>
      <c r="CG125" s="4">
        <v>896.81988260860999</v>
      </c>
      <c r="CH125" s="4">
        <v>902.72340986703102</v>
      </c>
      <c r="CI125" s="4">
        <v>881.49459546830997</v>
      </c>
      <c r="CJ125" s="4">
        <v>770.62758484002802</v>
      </c>
      <c r="CK125" s="4">
        <v>798.19755620066496</v>
      </c>
      <c r="CL125" s="4">
        <v>844.83322693052799</v>
      </c>
      <c r="CM125" s="4">
        <v>876.47330074814795</v>
      </c>
      <c r="CN125" s="4">
        <v>877.74405228434603</v>
      </c>
      <c r="CO125" s="4">
        <v>764.06181161973996</v>
      </c>
      <c r="CP125" s="4">
        <v>794.15805949524201</v>
      </c>
      <c r="CQ125" s="4">
        <v>843.53204758855202</v>
      </c>
      <c r="CR125" s="4">
        <v>879.10651962389704</v>
      </c>
      <c r="CS125" s="4">
        <v>880.99856023125403</v>
      </c>
      <c r="CT125" s="4">
        <v>727.12803692467503</v>
      </c>
      <c r="CU125" s="4">
        <v>755.21900166225805</v>
      </c>
      <c r="CV125" s="4">
        <v>801.26566500151796</v>
      </c>
      <c r="CW125" s="4">
        <v>849.98612085274794</v>
      </c>
      <c r="CX125" s="4">
        <v>876.05633035587698</v>
      </c>
      <c r="CY125" s="4">
        <v>544.49232540306105</v>
      </c>
      <c r="CZ125" s="4">
        <v>555.24798367064295</v>
      </c>
      <c r="DA125" s="4">
        <v>592.40214445740196</v>
      </c>
      <c r="DB125" s="4">
        <v>692.02940745365402</v>
      </c>
      <c r="DC125" s="4">
        <v>861.88854465006705</v>
      </c>
      <c r="DD125" s="4">
        <v>853.52597284371905</v>
      </c>
      <c r="DE125" s="4">
        <v>0.114952850637539</v>
      </c>
      <c r="DF125" s="4">
        <v>9.6089128418687497E-2</v>
      </c>
      <c r="DG125" s="4">
        <v>6.4817891125313096E-2</v>
      </c>
      <c r="DH125" s="4">
        <v>3.5745883428803298E-2</v>
      </c>
      <c r="DI125" s="4">
        <v>0.27679426863547302</v>
      </c>
      <c r="DJ125" s="4">
        <v>5.7840064493149199E-2</v>
      </c>
      <c r="DK125" s="4">
        <v>8.7987231092668303E-2</v>
      </c>
      <c r="DL125" s="4">
        <v>7.8014889362769096E-2</v>
      </c>
      <c r="DM125" s="4">
        <v>4.1739166160932303E-2</v>
      </c>
      <c r="DN125" s="4">
        <v>0.27593256792696802</v>
      </c>
      <c r="DO125" s="4">
        <v>9.7796760746259107E-2</v>
      </c>
      <c r="DP125" s="4">
        <v>9.6995979005834898E-2</v>
      </c>
      <c r="DQ125" s="4">
        <v>6.9081225983606498E-2</v>
      </c>
      <c r="DR125" s="4">
        <v>3.7730086961859803E-2</v>
      </c>
      <c r="DS125" s="4">
        <v>0.27642558921646299</v>
      </c>
      <c r="DT125" s="4">
        <v>1.6586211052514399E-2</v>
      </c>
      <c r="DU125" s="4">
        <v>2.8006085654608898E-2</v>
      </c>
      <c r="DV125" s="4">
        <v>6.9132309561286701E-2</v>
      </c>
      <c r="DW125" s="4">
        <v>3.9915431883800298E-2</v>
      </c>
      <c r="DX125" s="4">
        <v>0.27252613676856102</v>
      </c>
      <c r="DY125" s="4">
        <v>5.8353447210948602E-3</v>
      </c>
      <c r="DZ125" s="4">
        <v>1.24612928146352E-2</v>
      </c>
      <c r="EA125" s="4">
        <v>3.2411057892032101E-2</v>
      </c>
      <c r="EB125" s="4">
        <v>3.5560609736253503E-2</v>
      </c>
      <c r="EC125" s="4">
        <v>0.26805030114915401</v>
      </c>
      <c r="ED125" s="4">
        <v>3.9635871396461802E-3</v>
      </c>
      <c r="EE125" s="4">
        <v>1.03532168371298E-2</v>
      </c>
      <c r="EF125" s="4">
        <v>2.90368345522985E-2</v>
      </c>
      <c r="EG125" s="4">
        <v>3.4458908254816303E-2</v>
      </c>
      <c r="EH125" s="4">
        <v>0.26743441897980103</v>
      </c>
      <c r="EI125" s="4">
        <v>1.02976827237528E-3</v>
      </c>
      <c r="EJ125" s="4">
        <v>2.9861877392045101E-3</v>
      </c>
      <c r="EK125" s="4">
        <v>1.22729821364451E-2</v>
      </c>
      <c r="EL125" s="4">
        <v>2.3387737747158299E-2</v>
      </c>
      <c r="EM125" s="4">
        <v>0.25424819832668</v>
      </c>
      <c r="EN125" s="4">
        <v>0</v>
      </c>
      <c r="EO125" s="4">
        <v>0</v>
      </c>
      <c r="EP125" s="5">
        <v>3.1825400155609201E-6</v>
      </c>
      <c r="EQ125" s="5">
        <v>9.0029380215392294E-5</v>
      </c>
      <c r="ER125" s="4">
        <v>0.10055560267816201</v>
      </c>
      <c r="ES125" s="4">
        <v>0.22787681130057499</v>
      </c>
      <c r="ET125" s="5">
        <v>3.3873929044521197E-5</v>
      </c>
      <c r="EU125" s="5">
        <v>3.4009961975294899E-5</v>
      </c>
      <c r="EV125" s="5">
        <v>3.3403754289034402E-5</v>
      </c>
      <c r="EW125" s="5">
        <v>3.2010682304809501E-5</v>
      </c>
      <c r="EX125" s="5">
        <v>3.1950352391499401E-5</v>
      </c>
      <c r="EY125" s="5">
        <v>3.0971908176936098E-5</v>
      </c>
      <c r="EZ125" s="5">
        <v>3.0765066959977901E-5</v>
      </c>
      <c r="FA125" s="5">
        <v>2.7511709991760301E-5</v>
      </c>
      <c r="FB125" s="5">
        <v>5.6671420628191796E-7</v>
      </c>
      <c r="FC125" s="5">
        <v>5.7920551732830997E-7</v>
      </c>
      <c r="FD125" s="5">
        <v>6.2211608925878197E-7</v>
      </c>
      <c r="FE125" s="5">
        <v>7.0648370883968495E-7</v>
      </c>
      <c r="FF125" s="5">
        <v>3.13994095228125E-5</v>
      </c>
      <c r="FG125" s="5">
        <v>5.7533178445884401E-7</v>
      </c>
      <c r="FH125" s="5">
        <v>5.8813317973759502E-7</v>
      </c>
      <c r="FI125" s="5">
        <v>6.3219372566184705E-7</v>
      </c>
      <c r="FJ125" s="5">
        <v>7.1849780109172705E-7</v>
      </c>
      <c r="FK125" s="5">
        <v>3.1495805484344903E-5</v>
      </c>
      <c r="FL125" s="5">
        <v>5.3672227956734999E-7</v>
      </c>
      <c r="FM125" s="5">
        <v>5.4868768569988304E-7</v>
      </c>
      <c r="FN125" s="5">
        <v>5.8678616044847803E-7</v>
      </c>
      <c r="FO125" s="5">
        <v>6.6254940528276604E-7</v>
      </c>
      <c r="FP125" s="5">
        <v>3.1069008758035899E-5</v>
      </c>
      <c r="FQ125" s="5">
        <v>4.56236437078101E-7</v>
      </c>
      <c r="FR125" s="5">
        <v>4.63880213227953E-7</v>
      </c>
      <c r="FS125" s="5">
        <v>4.9032420519348998E-7</v>
      </c>
      <c r="FT125" s="5">
        <v>5.4334443264556995E-7</v>
      </c>
      <c r="FU125" s="5">
        <v>3.0056897016664399E-5</v>
      </c>
      <c r="FV125" s="5">
        <v>4.5242998484020002E-7</v>
      </c>
      <c r="FW125" s="5">
        <v>4.6065490519290799E-7</v>
      </c>
      <c r="FX125" s="5">
        <v>4.8627673973292502E-7</v>
      </c>
      <c r="FY125" s="5">
        <v>5.3819184292878003E-7</v>
      </c>
      <c r="FZ125" s="5">
        <v>3.00127989188046E-5</v>
      </c>
      <c r="GA125" s="5">
        <v>4.0215025449135699E-7</v>
      </c>
      <c r="GB125" s="5">
        <v>4.0820225732066798E-7</v>
      </c>
      <c r="GC125" s="5">
        <v>4.2662718456564898E-7</v>
      </c>
      <c r="GD125" s="5">
        <v>4.6421782108934302E-7</v>
      </c>
      <c r="GE125" s="5">
        <v>2.92707106594691E-5</v>
      </c>
      <c r="GF125" s="5">
        <v>3.9249149605825402E-7</v>
      </c>
      <c r="GG125" s="5">
        <v>3.9764397578009101E-7</v>
      </c>
      <c r="GH125" s="5">
        <v>4.1497955024609302E-7</v>
      </c>
      <c r="GI125" s="5">
        <v>4.4919502607203098E-7</v>
      </c>
      <c r="GJ125" s="5">
        <v>2.9110756911821398E-5</v>
      </c>
      <c r="GK125" s="5">
        <v>2.3971846450032899E-7</v>
      </c>
      <c r="GL125" s="5">
        <v>2.4016506977235102E-7</v>
      </c>
      <c r="GM125" s="5">
        <v>2.43275330462927E-7</v>
      </c>
      <c r="GN125" s="5">
        <v>2.6350746393233299E-7</v>
      </c>
      <c r="GO125" s="5">
        <v>2.6525043663092399E-5</v>
      </c>
      <c r="GP125" s="4">
        <v>4.2766966102584103</v>
      </c>
      <c r="GQ125" s="4">
        <v>3.7335319037615502</v>
      </c>
      <c r="GR125" s="4">
        <v>0.34083750086965198</v>
      </c>
      <c r="GS125" s="4">
        <v>0.84920473250127404</v>
      </c>
      <c r="GT125" s="4">
        <v>0.94232013895419897</v>
      </c>
      <c r="GU125" s="4">
        <v>1.17926038003184</v>
      </c>
      <c r="GV125" s="4">
        <v>1.71847570919785</v>
      </c>
      <c r="GW125" s="4">
        <v>3.1537936525535</v>
      </c>
      <c r="GX125" s="4">
        <v>0.82265165534984397</v>
      </c>
      <c r="GY125" s="4">
        <v>0.91458448325761998</v>
      </c>
      <c r="GZ125" s="4">
        <v>1.15054133717552</v>
      </c>
      <c r="HA125" s="4">
        <v>1.6932754161464101</v>
      </c>
      <c r="HB125" s="4">
        <v>3.1899596634628402</v>
      </c>
      <c r="HC125" s="4">
        <v>0.80015183833346903</v>
      </c>
      <c r="HD125" s="4">
        <v>0.88972524863701596</v>
      </c>
      <c r="HE125" s="4">
        <v>1.1194986031629399</v>
      </c>
      <c r="HF125" s="4">
        <v>1.6522347264706301</v>
      </c>
      <c r="HG125" s="4">
        <v>3.14294827435684</v>
      </c>
      <c r="HH125" s="4">
        <v>0.659715151262528</v>
      </c>
      <c r="HI125" s="4">
        <v>0.73749728875286902</v>
      </c>
      <c r="HJ125" s="4">
        <v>0.94410729835882701</v>
      </c>
      <c r="HK125" s="4">
        <v>1.45236381992551</v>
      </c>
      <c r="HL125" s="4">
        <v>3.12269124003253</v>
      </c>
      <c r="HM125" s="4">
        <v>0.60988614345592296</v>
      </c>
      <c r="HN125" s="4">
        <v>0.68372029644846699</v>
      </c>
      <c r="HO125" s="4">
        <v>0.881431183280597</v>
      </c>
      <c r="HP125" s="4">
        <v>1.3815128445509599</v>
      </c>
      <c r="HQ125" s="4">
        <v>3.1568404970226802</v>
      </c>
      <c r="HR125" s="4">
        <v>0.557462080983123</v>
      </c>
      <c r="HS125" s="4">
        <v>0.63099121625861598</v>
      </c>
      <c r="HT125" s="4">
        <v>0.818398192198735</v>
      </c>
      <c r="HU125" s="4">
        <v>1.2970285496312399</v>
      </c>
      <c r="HV125" s="4">
        <v>3.10452884723649</v>
      </c>
      <c r="HW125" s="4">
        <v>0.47133502222046902</v>
      </c>
      <c r="HX125" s="4">
        <v>0.55043103131289695</v>
      </c>
      <c r="HY125" s="4">
        <v>0.73523914904471299</v>
      </c>
      <c r="HZ125" s="4">
        <v>1.20050832562222</v>
      </c>
      <c r="IA125" s="4">
        <v>3.1650854210435599</v>
      </c>
      <c r="IB125" s="4">
        <v>0.31296658792055898</v>
      </c>
      <c r="IC125" s="4">
        <v>0.31424771466961898</v>
      </c>
      <c r="ID125" s="4">
        <v>0.32742485899104501</v>
      </c>
      <c r="IE125" s="4">
        <v>0.44150243961867502</v>
      </c>
      <c r="IF125" s="4">
        <v>3.92808866413844</v>
      </c>
      <c r="IG125" s="4">
        <v>5.2616607736141603</v>
      </c>
      <c r="IH125" s="4">
        <v>0</v>
      </c>
      <c r="II125" s="5">
        <v>1.3810472063744899E-6</v>
      </c>
      <c r="IJ125" s="5">
        <v>7.0648370883968495E-7</v>
      </c>
      <c r="IK125" s="4">
        <v>0</v>
      </c>
      <c r="IL125" s="4">
        <v>0</v>
      </c>
      <c r="IM125" s="4">
        <v>0</v>
      </c>
      <c r="IN125" s="4">
        <v>0</v>
      </c>
      <c r="IO125" s="4">
        <v>0</v>
      </c>
      <c r="IP125" s="4">
        <v>0</v>
      </c>
      <c r="IQ125" s="4">
        <v>0</v>
      </c>
      <c r="IR125" s="4">
        <v>0</v>
      </c>
      <c r="IS125" s="4">
        <v>0</v>
      </c>
      <c r="IT125" s="4">
        <v>0</v>
      </c>
      <c r="IU125" s="4">
        <v>0</v>
      </c>
      <c r="IV125" s="4">
        <v>0</v>
      </c>
      <c r="IW125" s="4">
        <v>0</v>
      </c>
      <c r="IX125" s="5">
        <v>1.51808824875786E-4</v>
      </c>
      <c r="IY125" s="5">
        <v>6.0606562396166301E-5</v>
      </c>
      <c r="IZ125" s="4">
        <v>0</v>
      </c>
      <c r="JA125" s="4">
        <v>0</v>
      </c>
      <c r="JB125" s="4">
        <v>0</v>
      </c>
      <c r="JC125" s="4">
        <v>0</v>
      </c>
      <c r="JD125" s="4">
        <v>0</v>
      </c>
      <c r="JE125" s="4">
        <v>0</v>
      </c>
      <c r="JF125" s="5">
        <v>2.6525043663092399E-5</v>
      </c>
      <c r="JG125" s="4">
        <v>0</v>
      </c>
      <c r="JH125" s="4">
        <v>0</v>
      </c>
      <c r="JI125" s="4">
        <v>0</v>
      </c>
      <c r="JJ125" s="4">
        <v>0</v>
      </c>
      <c r="JK125" s="4">
        <v>0</v>
      </c>
      <c r="JL125" s="4">
        <v>0</v>
      </c>
      <c r="JM125" s="4">
        <v>0</v>
      </c>
      <c r="JN125" s="4">
        <v>0</v>
      </c>
      <c r="JO125" s="4">
        <v>0</v>
      </c>
      <c r="JP125" s="4">
        <v>0</v>
      </c>
      <c r="JQ125" s="4">
        <v>0</v>
      </c>
      <c r="JR125" s="4">
        <v>0</v>
      </c>
      <c r="JS125" s="4">
        <v>0</v>
      </c>
      <c r="JT125" s="5">
        <v>3.0475269359974202E-4</v>
      </c>
      <c r="JU125" s="4">
        <v>0</v>
      </c>
      <c r="JV125" s="4">
        <v>0</v>
      </c>
      <c r="JW125" s="4">
        <v>2.2088837564575799E-2</v>
      </c>
      <c r="JX125" s="4">
        <v>1.97198285608387E-2</v>
      </c>
      <c r="JY125" s="4">
        <v>1.51547016681287E-2</v>
      </c>
      <c r="JZ125" s="4">
        <v>9.0946205133215999E-3</v>
      </c>
      <c r="KA125" s="4">
        <v>2.5752337162703899E-3</v>
      </c>
      <c r="KB125" s="4">
        <v>3.1341547831434703E-2</v>
      </c>
      <c r="KC125" s="4">
        <v>2.5124175330779701E-2</v>
      </c>
      <c r="KD125" s="4">
        <v>1.74940094754946E-2</v>
      </c>
      <c r="KE125" s="4">
        <v>9.98471538049122E-3</v>
      </c>
      <c r="KF125" s="4">
        <v>2.5725079709730501E-3</v>
      </c>
      <c r="KG125" s="4">
        <v>2.67585625023401E-2</v>
      </c>
      <c r="KH125" s="4">
        <v>2.2923830729317501E-2</v>
      </c>
      <c r="KI125" s="4">
        <v>1.7036109803847101E-2</v>
      </c>
      <c r="KJ125" s="4">
        <v>9.9851884875541298E-3</v>
      </c>
      <c r="KK125" s="4">
        <v>2.6216379211011602E-3</v>
      </c>
      <c r="KL125" s="4">
        <v>6.0563893110292498E-2</v>
      </c>
      <c r="KM125" s="4">
        <v>4.7614970034309402E-2</v>
      </c>
      <c r="KN125" s="4">
        <v>2.8730862979466299E-2</v>
      </c>
      <c r="KO125" s="4">
        <v>1.4656369020938699E-2</v>
      </c>
      <c r="KP125" s="4">
        <v>2.77147354588086E-3</v>
      </c>
      <c r="KQ125" s="4">
        <v>7.6368578967156098E-2</v>
      </c>
      <c r="KR125" s="4">
        <v>6.2548306567576595E-2</v>
      </c>
      <c r="KS125" s="4">
        <v>3.94645533113019E-2</v>
      </c>
      <c r="KT125" s="4">
        <v>1.9051848606260399E-2</v>
      </c>
      <c r="KU125" s="4">
        <v>2.8219499415138702E-3</v>
      </c>
      <c r="KV125" s="4">
        <v>8.5471131042254206E-2</v>
      </c>
      <c r="KW125" s="4">
        <v>6.9566529961190296E-2</v>
      </c>
      <c r="KX125" s="4">
        <v>4.4048174706485803E-2</v>
      </c>
      <c r="KY125" s="4">
        <v>2.1131118317428099E-2</v>
      </c>
      <c r="KZ125" s="4">
        <v>2.9117572342068701E-3</v>
      </c>
      <c r="LA125" s="4">
        <v>0.107806188270338</v>
      </c>
      <c r="LB125" s="4">
        <v>8.8480894592852993E-2</v>
      </c>
      <c r="LC125" s="4">
        <v>5.8948783610454303E-2</v>
      </c>
      <c r="LD125" s="4">
        <v>2.8089378209648901E-2</v>
      </c>
      <c r="LE125" s="4">
        <v>2.9403782835748199E-3</v>
      </c>
      <c r="LF125" s="4">
        <v>0.16400648989292901</v>
      </c>
      <c r="LG125" s="4">
        <v>0.163348404122729</v>
      </c>
      <c r="LH125" s="4">
        <v>0.15717628586430099</v>
      </c>
      <c r="LI125" s="4">
        <v>0.118098667021487</v>
      </c>
      <c r="LJ125" s="4">
        <v>1.83406045746351E-3</v>
      </c>
      <c r="LK125" s="5">
        <v>1.8861252090000502E-17</v>
      </c>
      <c r="LL125" s="5">
        <v>1.2518058048098799E-8</v>
      </c>
      <c r="LM125" s="5">
        <v>1.14218335032062E-8</v>
      </c>
      <c r="LN125" s="5">
        <v>9.4279837356598107E-9</v>
      </c>
      <c r="LO125" s="5">
        <v>6.4252012307409301E-9</v>
      </c>
      <c r="LP125" s="5">
        <v>8.0860818074128697E-8</v>
      </c>
      <c r="LQ125" s="5">
        <v>1.8031788641561499E-8</v>
      </c>
      <c r="LR125" s="5">
        <v>1.4776361125576299E-8</v>
      </c>
      <c r="LS125" s="5">
        <v>1.10596030270766E-8</v>
      </c>
      <c r="LT125" s="5">
        <v>7.17399604540969E-9</v>
      </c>
      <c r="LU125" s="5">
        <v>8.10232106606942E-8</v>
      </c>
      <c r="LV125" s="5">
        <v>1.43619166642014E-8</v>
      </c>
      <c r="LW125" s="5">
        <v>1.2578023630245099E-8</v>
      </c>
      <c r="LX125" s="5">
        <v>9.9965534607781295E-9</v>
      </c>
      <c r="LY125" s="5">
        <v>6.6156806940653103E-9</v>
      </c>
      <c r="LZ125" s="5">
        <v>8.1451691531091098E-8</v>
      </c>
      <c r="MA125" s="5">
        <v>2.7631454808218801E-8</v>
      </c>
      <c r="MB125" s="5">
        <v>2.2087642452358098E-8</v>
      </c>
      <c r="MC125" s="5">
        <v>1.4087437554929899E-8</v>
      </c>
      <c r="MD125" s="5">
        <v>7.9634565103260792E-9</v>
      </c>
      <c r="ME125" s="5">
        <v>8.3301894952951002E-8</v>
      </c>
      <c r="MF125" s="5">
        <v>3.4551435024378097E-8</v>
      </c>
      <c r="MG125" s="5">
        <v>2.8813184231863901E-8</v>
      </c>
      <c r="MH125" s="5">
        <v>1.9190694319236101E-8</v>
      </c>
      <c r="MI125" s="5">
        <v>1.0253549512603399E-8</v>
      </c>
      <c r="MJ125" s="5">
        <v>8.4694616153588502E-8</v>
      </c>
      <c r="MK125" s="5">
        <v>3.4372237100306698E-8</v>
      </c>
      <c r="ML125" s="5">
        <v>2.8397214564123799E-8</v>
      </c>
      <c r="MM125" s="5">
        <v>1.8792148760283901E-8</v>
      </c>
      <c r="MN125" s="5">
        <v>9.8094417024976195E-9</v>
      </c>
      <c r="MO125" s="5">
        <v>8.5229203513085506E-8</v>
      </c>
      <c r="MP125" s="5">
        <v>4.2313012118562802E-8</v>
      </c>
      <c r="MQ125" s="5">
        <v>3.5183894706481301E-8</v>
      </c>
      <c r="MR125" s="5">
        <v>2.44625397102206E-8</v>
      </c>
      <c r="MS125" s="5">
        <v>1.2617608977230301E-8</v>
      </c>
      <c r="MT125" s="5">
        <v>8.5596637441945504E-8</v>
      </c>
      <c r="MU125" s="5">
        <v>3.9315383925221802E-8</v>
      </c>
      <c r="MV125" s="5">
        <v>3.9230580873337397E-8</v>
      </c>
      <c r="MW125" s="5">
        <v>3.8237112884573503E-8</v>
      </c>
      <c r="MX125" s="5">
        <v>3.1119880240621101E-8</v>
      </c>
      <c r="MY125" s="5">
        <v>4.8648533714971102E-8</v>
      </c>
      <c r="MZ125" s="5">
        <v>5.7480173790914198E-21</v>
      </c>
      <c r="NA125" s="5">
        <v>1.28362351582645E-6</v>
      </c>
      <c r="NB125" s="4">
        <v>12.9378201091617</v>
      </c>
      <c r="NC125" s="4">
        <v>9700.1118962962992</v>
      </c>
      <c r="ND125" s="4">
        <v>2.7617551711500901</v>
      </c>
      <c r="NE125" s="4">
        <v>0</v>
      </c>
      <c r="NF125" s="4">
        <v>2980199.11109273</v>
      </c>
      <c r="NG125" s="4">
        <v>2700884.7360949698</v>
      </c>
      <c r="NH125" s="4">
        <v>2185979.3615339398</v>
      </c>
      <c r="NI125" s="4">
        <v>1535830.3235227</v>
      </c>
      <c r="NJ125" s="4">
        <v>873292.06900189002</v>
      </c>
      <c r="NK125" s="4">
        <v>3179663.5983917201</v>
      </c>
      <c r="NL125" s="4">
        <v>2840716.4203883298</v>
      </c>
      <c r="NM125" s="4">
        <v>2263301.6263196999</v>
      </c>
      <c r="NN125" s="4">
        <v>1567991.06686664</v>
      </c>
      <c r="NO125" s="4">
        <v>866078.52977515804</v>
      </c>
      <c r="NP125" s="4">
        <v>3190987.8695573099</v>
      </c>
      <c r="NQ125" s="4">
        <v>2872583.982539</v>
      </c>
      <c r="NR125" s="4">
        <v>2306364.5379321799</v>
      </c>
      <c r="NS125" s="4">
        <v>1598042.89116267</v>
      </c>
      <c r="NT125" s="4">
        <v>876225.92768000695</v>
      </c>
      <c r="NU125" s="4">
        <v>4012464.4995278502</v>
      </c>
      <c r="NV125" s="4">
        <v>3584428.5935891401</v>
      </c>
      <c r="NW125" s="4">
        <v>2785108.6941398699</v>
      </c>
      <c r="NX125" s="4">
        <v>1836226.36050499</v>
      </c>
      <c r="NY125" s="4">
        <v>882626.40591873298</v>
      </c>
      <c r="NZ125" s="4">
        <v>4355673.73513069</v>
      </c>
      <c r="OA125" s="4">
        <v>3900872.9985271101</v>
      </c>
      <c r="OB125" s="4">
        <v>3042470.8382691601</v>
      </c>
      <c r="OC125" s="4">
        <v>1961159.3209440301</v>
      </c>
      <c r="OD125" s="4">
        <v>876347.99866899801</v>
      </c>
      <c r="OE125" s="4">
        <v>4727944.7620173097</v>
      </c>
      <c r="OF125" s="4">
        <v>4201123.1493031904</v>
      </c>
      <c r="OG125" s="4">
        <v>3263646.22923148</v>
      </c>
      <c r="OH125" s="4">
        <v>2082658.47190257</v>
      </c>
      <c r="OI125" s="4">
        <v>888342.61603248701</v>
      </c>
      <c r="OJ125" s="4">
        <v>5512921.13607575</v>
      </c>
      <c r="OK125" s="4">
        <v>4787755.2787452098</v>
      </c>
      <c r="OL125" s="4">
        <v>3652400.9307667702</v>
      </c>
      <c r="OM125" s="4">
        <v>2277481.15994129</v>
      </c>
      <c r="ON125" s="4">
        <v>875903.42038129002</v>
      </c>
      <c r="OO125" s="4">
        <v>7838777.2166661201</v>
      </c>
      <c r="OP125" s="4">
        <v>7812007.0509033697</v>
      </c>
      <c r="OQ125" s="4">
        <v>7548707.37863761</v>
      </c>
      <c r="OR125" s="4">
        <v>5846003.0604181103</v>
      </c>
      <c r="OS125" s="4">
        <v>726293.59195209597</v>
      </c>
      <c r="OT125" s="4">
        <v>559488.24106891605</v>
      </c>
      <c r="OU125" s="4" t="s">
        <v>66</v>
      </c>
    </row>
    <row r="126" spans="1:411" x14ac:dyDescent="0.25">
      <c r="A126" s="4">
        <v>-8</v>
      </c>
      <c r="B126" s="4">
        <v>1.08771929824561E-2</v>
      </c>
      <c r="C126" s="5">
        <v>3.34492099120364E-5</v>
      </c>
      <c r="D126" s="5">
        <v>6.4015932084225397E-8</v>
      </c>
      <c r="E126" s="4">
        <v>875.09735230721299</v>
      </c>
      <c r="F126" s="4">
        <v>40.654285281999897</v>
      </c>
      <c r="G126" s="4">
        <v>41.770111201019397</v>
      </c>
      <c r="H126" s="4">
        <v>2.0499999999999902E-3</v>
      </c>
      <c r="I126" s="5">
        <v>1.79824561403508E-7</v>
      </c>
      <c r="J126" s="4">
        <v>3.0018002038585001</v>
      </c>
      <c r="K126" s="4">
        <v>2.8958603329439101</v>
      </c>
      <c r="L126" s="4">
        <v>18.295976270905602</v>
      </c>
      <c r="M126" s="4">
        <v>4.0994039462996998E-2</v>
      </c>
      <c r="N126" s="4">
        <v>0.90970039768226096</v>
      </c>
      <c r="O126" s="4">
        <v>17.111024789070399</v>
      </c>
      <c r="P126" s="5">
        <v>5.5926340486704804E-4</v>
      </c>
      <c r="Q126" s="5">
        <v>5.5937410017870102E-4</v>
      </c>
      <c r="R126" s="4">
        <v>40</v>
      </c>
      <c r="S126" s="4">
        <v>0.534350766866029</v>
      </c>
      <c r="T126" s="5">
        <v>3.03630204277579E-4</v>
      </c>
      <c r="U126" s="4">
        <v>0</v>
      </c>
      <c r="V126" s="4">
        <v>670.46568766119105</v>
      </c>
      <c r="W126" s="5">
        <v>1.01012442501091E-7</v>
      </c>
      <c r="X126" s="5">
        <v>5.9272356533234201E-5</v>
      </c>
      <c r="Y126" s="5">
        <v>5.9349466572553898E-5</v>
      </c>
      <c r="Z126" s="4">
        <v>0.104231745689394</v>
      </c>
      <c r="AA126" s="4">
        <v>1.1589679051692999E-2</v>
      </c>
      <c r="AB126" s="4">
        <v>1.1490696535247499E-3</v>
      </c>
      <c r="AC126" s="4">
        <v>1.16504589966328E-3</v>
      </c>
      <c r="AD126" s="4">
        <v>1.2275732243207701E-3</v>
      </c>
      <c r="AE126" s="4">
        <v>1.3493059232208399E-3</v>
      </c>
      <c r="AF126" s="4">
        <v>5.7693484425986402E-2</v>
      </c>
      <c r="AG126" s="4">
        <v>1.17228419667693E-3</v>
      </c>
      <c r="AH126" s="4">
        <v>1.18279335478034E-3</v>
      </c>
      <c r="AI126" s="4">
        <v>1.2435277703700799E-3</v>
      </c>
      <c r="AJ126" s="4">
        <v>1.36668394248988E-3</v>
      </c>
      <c r="AK126" s="4">
        <v>5.7666487253105303E-2</v>
      </c>
      <c r="AL126" s="4">
        <v>1.09076185107634E-3</v>
      </c>
      <c r="AM126" s="4">
        <v>1.10405258155819E-3</v>
      </c>
      <c r="AN126" s="4">
        <v>1.15765338327425E-3</v>
      </c>
      <c r="AO126" s="4">
        <v>1.2654837152435499E-3</v>
      </c>
      <c r="AP126" s="4">
        <v>5.7102798976777801E-2</v>
      </c>
      <c r="AQ126" s="5">
        <v>8.94153007050751E-4</v>
      </c>
      <c r="AR126" s="5">
        <v>9.10157427050244E-4</v>
      </c>
      <c r="AS126" s="5">
        <v>9.5492044954425702E-4</v>
      </c>
      <c r="AT126" s="4">
        <v>1.03385799489052E-3</v>
      </c>
      <c r="AU126" s="4">
        <v>5.5229045130813198E-2</v>
      </c>
      <c r="AV126" s="5">
        <v>7.3972504620771799E-4</v>
      </c>
      <c r="AW126" s="5">
        <v>8.0282197210694204E-4</v>
      </c>
      <c r="AX126" s="5">
        <v>9.0733219556887301E-4</v>
      </c>
      <c r="AY126" s="4">
        <v>1.0092414374998199E-3</v>
      </c>
      <c r="AZ126" s="4">
        <v>5.4924862208082799E-2</v>
      </c>
      <c r="BA126" s="5">
        <v>6.4134865236313695E-4</v>
      </c>
      <c r="BB126" s="5">
        <v>6.9797140517315905E-4</v>
      </c>
      <c r="BC126" s="5">
        <v>7.9220094456516096E-4</v>
      </c>
      <c r="BD126" s="5">
        <v>8.7162677866042804E-4</v>
      </c>
      <c r="BE126" s="4">
        <v>5.37818646855538E-2</v>
      </c>
      <c r="BF126" s="5">
        <v>5.5942168409812195E-4</v>
      </c>
      <c r="BG126" s="5">
        <v>6.0510091954077601E-4</v>
      </c>
      <c r="BH126" s="5">
        <v>6.9654796229664097E-4</v>
      </c>
      <c r="BI126" s="5">
        <v>8.0814460900426098E-4</v>
      </c>
      <c r="BJ126" s="4">
        <v>5.3182071182198899E-2</v>
      </c>
      <c r="BK126" s="5">
        <v>2.3731368964633099E-4</v>
      </c>
      <c r="BL126" s="5">
        <v>2.4360108214551199E-4</v>
      </c>
      <c r="BM126" s="5">
        <v>2.6774937100724198E-4</v>
      </c>
      <c r="BN126" s="5">
        <v>3.5555656186448997E-4</v>
      </c>
      <c r="BO126" s="4">
        <v>4.7565589944808501E-2</v>
      </c>
      <c r="BP126" s="4">
        <v>993.35097512880304</v>
      </c>
      <c r="BQ126" s="4">
        <v>985.35278080607395</v>
      </c>
      <c r="BR126" s="4">
        <v>966.29479823940801</v>
      </c>
      <c r="BS126" s="4">
        <v>934.61155889979796</v>
      </c>
      <c r="BT126" s="4">
        <v>894.92351496720005</v>
      </c>
      <c r="BU126" s="4">
        <v>997.92100846334495</v>
      </c>
      <c r="BV126" s="4">
        <v>985.53482303123894</v>
      </c>
      <c r="BW126" s="4">
        <v>963.77249801171502</v>
      </c>
      <c r="BX126" s="4">
        <v>931.17829334672103</v>
      </c>
      <c r="BY126" s="4">
        <v>891.84985560885002</v>
      </c>
      <c r="BZ126" s="4">
        <v>996.496790908761</v>
      </c>
      <c r="CA126" s="4">
        <v>986.59442741306304</v>
      </c>
      <c r="CB126" s="4">
        <v>966.80172931427398</v>
      </c>
      <c r="CC126" s="4">
        <v>935.02865880590696</v>
      </c>
      <c r="CD126" s="4">
        <v>895.06206992924001</v>
      </c>
      <c r="CE126" s="4">
        <v>967.20666437405896</v>
      </c>
      <c r="CF126" s="4">
        <v>967.31827117836394</v>
      </c>
      <c r="CG126" s="4">
        <v>958.155819806968</v>
      </c>
      <c r="CH126" s="4">
        <v>933.25413710044495</v>
      </c>
      <c r="CI126" s="4">
        <v>894.46207426761998</v>
      </c>
      <c r="CJ126" s="4">
        <v>844.15843434179601</v>
      </c>
      <c r="CK126" s="4">
        <v>883.88558867447205</v>
      </c>
      <c r="CL126" s="4">
        <v>926.46541921871699</v>
      </c>
      <c r="CM126" s="4">
        <v>922.09330642882105</v>
      </c>
      <c r="CN126" s="4">
        <v>890.90170394268</v>
      </c>
      <c r="CO126" s="4">
        <v>829.44559236678401</v>
      </c>
      <c r="CP126" s="4">
        <v>873.45556838482105</v>
      </c>
      <c r="CQ126" s="4">
        <v>924.91134893383401</v>
      </c>
      <c r="CR126" s="4">
        <v>924.38375176300701</v>
      </c>
      <c r="CS126" s="4">
        <v>894.09448035543403</v>
      </c>
      <c r="CT126" s="4">
        <v>754.04532018882799</v>
      </c>
      <c r="CU126" s="4">
        <v>793.38775336136302</v>
      </c>
      <c r="CV126" s="4">
        <v>853.77046713091102</v>
      </c>
      <c r="CW126" s="4">
        <v>892.75874083702297</v>
      </c>
      <c r="CX126" s="4">
        <v>889.01503059339495</v>
      </c>
      <c r="CY126" s="4">
        <v>546.65594308801599</v>
      </c>
      <c r="CZ126" s="4">
        <v>559.25801765359699</v>
      </c>
      <c r="DA126" s="4">
        <v>600.77710742075101</v>
      </c>
      <c r="DB126" s="4">
        <v>705.83224436862702</v>
      </c>
      <c r="DC126" s="4">
        <v>870.83157192564397</v>
      </c>
      <c r="DD126" s="4">
        <v>860.56758671384603</v>
      </c>
      <c r="DE126" s="4">
        <v>2.6032685089702599E-2</v>
      </c>
      <c r="DF126" s="4">
        <v>2.2767391727448599E-2</v>
      </c>
      <c r="DG126" s="4">
        <v>1.77485192407725E-2</v>
      </c>
      <c r="DH126" s="4">
        <v>1.29246679512328E-2</v>
      </c>
      <c r="DI126" s="4">
        <v>0.22378665284792901</v>
      </c>
      <c r="DJ126" s="4">
        <v>9.5119502196114203E-2</v>
      </c>
      <c r="DK126" s="4">
        <v>5.7762756043257903E-2</v>
      </c>
      <c r="DL126" s="4">
        <v>3.1245691226842301E-2</v>
      </c>
      <c r="DM126" s="4">
        <v>1.7592148037265699E-2</v>
      </c>
      <c r="DN126" s="4">
        <v>0.22960104993383701</v>
      </c>
      <c r="DO126" s="4">
        <v>4.4840698848958901E-2</v>
      </c>
      <c r="DP126" s="4">
        <v>3.0307884675969999E-2</v>
      </c>
      <c r="DQ126" s="4">
        <v>1.9948374029941901E-2</v>
      </c>
      <c r="DR126" s="4">
        <v>1.31125935384813E-2</v>
      </c>
      <c r="DS126" s="4">
        <v>0.22363572114574201</v>
      </c>
      <c r="DT126" s="4">
        <v>0.106517432058024</v>
      </c>
      <c r="DU126" s="4">
        <v>8.4848828692141998E-2</v>
      </c>
      <c r="DV126" s="4">
        <v>4.3062407453875302E-2</v>
      </c>
      <c r="DW126" s="4">
        <v>2.2346201675161E-2</v>
      </c>
      <c r="DX126" s="4">
        <v>0.22452852714827201</v>
      </c>
      <c r="DY126" s="4">
        <v>2.7263501243924002E-2</v>
      </c>
      <c r="DZ126" s="4">
        <v>5.2592694784078402E-2</v>
      </c>
      <c r="EA126" s="4">
        <v>7.3713782114579601E-2</v>
      </c>
      <c r="EB126" s="4">
        <v>3.70787643279809E-2</v>
      </c>
      <c r="EC126" s="4">
        <v>0.23275274502427101</v>
      </c>
      <c r="ED126" s="4">
        <v>1.8302901598202002E-2</v>
      </c>
      <c r="EE126" s="4">
        <v>4.1264708643424797E-2</v>
      </c>
      <c r="EF126" s="4">
        <v>6.8242869483087706E-2</v>
      </c>
      <c r="EG126" s="4">
        <v>3.32277218464491E-2</v>
      </c>
      <c r="EH126" s="4">
        <v>0.22634816735817101</v>
      </c>
      <c r="EI126" s="4">
        <v>3.0839149787373799E-3</v>
      </c>
      <c r="EJ126" s="4">
        <v>8.5618030024575097E-3</v>
      </c>
      <c r="EK126" s="4">
        <v>3.5596437624698399E-2</v>
      </c>
      <c r="EL126" s="4">
        <v>3.95299758243014E-2</v>
      </c>
      <c r="EM126" s="4">
        <v>0.22693846589771899</v>
      </c>
      <c r="EN126" s="4">
        <v>0</v>
      </c>
      <c r="EO126" s="5">
        <v>4.8605504091719899E-7</v>
      </c>
      <c r="EP126" s="5">
        <v>5.0658361882387204E-6</v>
      </c>
      <c r="EQ126" s="5">
        <v>1.4605739687326299E-4</v>
      </c>
      <c r="ER126" s="4">
        <v>9.5819737328042706E-2</v>
      </c>
      <c r="ES126" s="4">
        <v>0.23360066992930201</v>
      </c>
      <c r="ET126" s="5">
        <v>3.39918461737682E-5</v>
      </c>
      <c r="EU126" s="5">
        <v>3.41282545031676E-5</v>
      </c>
      <c r="EV126" s="5">
        <v>3.3525307861902402E-5</v>
      </c>
      <c r="EW126" s="5">
        <v>3.21446020902013E-5</v>
      </c>
      <c r="EX126" s="5">
        <v>3.2086660591744897E-5</v>
      </c>
      <c r="EY126" s="5">
        <v>3.1116209044105402E-5</v>
      </c>
      <c r="EZ126" s="5">
        <v>3.09142701938828E-5</v>
      </c>
      <c r="FA126" s="5">
        <v>2.7726050130696501E-5</v>
      </c>
      <c r="FB126" s="5">
        <v>5.66714206281917E-7</v>
      </c>
      <c r="FC126" s="5">
        <v>5.7920551732830997E-7</v>
      </c>
      <c r="FD126" s="5">
        <v>6.2211608925878197E-7</v>
      </c>
      <c r="FE126" s="5">
        <v>7.0648370883968601E-7</v>
      </c>
      <c r="FF126" s="5">
        <v>3.1517326652059497E-5</v>
      </c>
      <c r="FG126" s="5">
        <v>5.7533178445884496E-7</v>
      </c>
      <c r="FH126" s="5">
        <v>5.8813317973759502E-7</v>
      </c>
      <c r="FI126" s="5">
        <v>6.32193725661848E-7</v>
      </c>
      <c r="FJ126" s="5">
        <v>7.1849780109172705E-7</v>
      </c>
      <c r="FK126" s="5">
        <v>3.1614098012217597E-5</v>
      </c>
      <c r="FL126" s="5">
        <v>5.3672227956734999E-7</v>
      </c>
      <c r="FM126" s="5">
        <v>5.4868768569988304E-7</v>
      </c>
      <c r="FN126" s="5">
        <v>5.8678616044847803E-7</v>
      </c>
      <c r="FO126" s="5">
        <v>6.6254940528276498E-7</v>
      </c>
      <c r="FP126" s="5">
        <v>3.1190562330903899E-5</v>
      </c>
      <c r="FQ126" s="5">
        <v>4.56236437078101E-7</v>
      </c>
      <c r="FR126" s="5">
        <v>4.63880213227953E-7</v>
      </c>
      <c r="FS126" s="5">
        <v>4.9032420519348903E-7</v>
      </c>
      <c r="FT126" s="5">
        <v>5.4334443264556995E-7</v>
      </c>
      <c r="FU126" s="5">
        <v>3.0190816802056199E-5</v>
      </c>
      <c r="FV126" s="5">
        <v>4.5242998484020002E-7</v>
      </c>
      <c r="FW126" s="5">
        <v>4.6065490519290799E-7</v>
      </c>
      <c r="FX126" s="5">
        <v>4.8627673973292502E-7</v>
      </c>
      <c r="FY126" s="5">
        <v>5.3819184292878099E-7</v>
      </c>
      <c r="FZ126" s="5">
        <v>3.0149107119050099E-5</v>
      </c>
      <c r="GA126" s="5">
        <v>4.02150254491358E-7</v>
      </c>
      <c r="GB126" s="5">
        <v>4.0820225732066798E-7</v>
      </c>
      <c r="GC126" s="5">
        <v>4.2662718456564998E-7</v>
      </c>
      <c r="GD126" s="5">
        <v>4.6421782108934302E-7</v>
      </c>
      <c r="GE126" s="5">
        <v>2.94150115266384E-5</v>
      </c>
      <c r="GF126" s="5">
        <v>3.9249149605825402E-7</v>
      </c>
      <c r="GG126" s="5">
        <v>3.9764397578009101E-7</v>
      </c>
      <c r="GH126" s="5">
        <v>4.1497955024609302E-7</v>
      </c>
      <c r="GI126" s="5">
        <v>4.4919502607203098E-7</v>
      </c>
      <c r="GJ126" s="5">
        <v>2.9259960145726301E-5</v>
      </c>
      <c r="GK126" s="5">
        <v>2.4191258806770799E-7</v>
      </c>
      <c r="GL126" s="5">
        <v>2.42602985538957E-7</v>
      </c>
      <c r="GM126" s="5">
        <v>2.4669167021488502E-7</v>
      </c>
      <c r="GN126" s="5">
        <v>2.6880521831886698E-7</v>
      </c>
      <c r="GO126" s="5">
        <v>2.6726037668556101E-5</v>
      </c>
      <c r="GP126" s="4">
        <v>4.2623375535039196</v>
      </c>
      <c r="GQ126" s="4">
        <v>3.7284180133815399</v>
      </c>
      <c r="GR126" s="4">
        <v>0.34193230103621403</v>
      </c>
      <c r="GS126" s="4">
        <v>0.88802968456439302</v>
      </c>
      <c r="GT126" s="4">
        <v>0.98412645465682302</v>
      </c>
      <c r="GU126" s="4">
        <v>1.2254921182315901</v>
      </c>
      <c r="GV126" s="4">
        <v>1.76386864353211</v>
      </c>
      <c r="GW126" s="4">
        <v>3.13376427757842</v>
      </c>
      <c r="GX126" s="4">
        <v>0.86091486793858296</v>
      </c>
      <c r="GY126" s="4">
        <v>0.95601161196992201</v>
      </c>
      <c r="GZ126" s="4">
        <v>1.1963507487698499</v>
      </c>
      <c r="HA126" s="4">
        <v>1.73936815723327</v>
      </c>
      <c r="HB126" s="4">
        <v>3.16791622740981</v>
      </c>
      <c r="HC126" s="4">
        <v>0.83796793924221802</v>
      </c>
      <c r="HD126" s="4">
        <v>0.930686293870152</v>
      </c>
      <c r="HE126" s="4">
        <v>1.16525556317156</v>
      </c>
      <c r="HF126" s="4">
        <v>1.69859746189108</v>
      </c>
      <c r="HG126" s="4">
        <v>3.1222938731349301</v>
      </c>
      <c r="HH126" s="4">
        <v>0.69385003048642901</v>
      </c>
      <c r="HI126" s="4">
        <v>0.775430527648589</v>
      </c>
      <c r="HJ126" s="4">
        <v>0.98790943481178195</v>
      </c>
      <c r="HK126" s="4">
        <v>1.4997249687932099</v>
      </c>
      <c r="HL126" s="4">
        <v>3.0998235252794801</v>
      </c>
      <c r="HM126" s="4">
        <v>0.64205068932246301</v>
      </c>
      <c r="HN126" s="4">
        <v>0.71939880349071506</v>
      </c>
      <c r="HO126" s="4">
        <v>0.924774767672496</v>
      </c>
      <c r="HP126" s="4">
        <v>1.4316545073240801</v>
      </c>
      <c r="HQ126" s="4">
        <v>3.1307011629178301</v>
      </c>
      <c r="HR126" s="4">
        <v>0.589322028430603</v>
      </c>
      <c r="HS126" s="4">
        <v>0.66390382411667204</v>
      </c>
      <c r="HT126" s="4">
        <v>0.85900210346135597</v>
      </c>
      <c r="HU126" s="4">
        <v>1.3472995862605299</v>
      </c>
      <c r="HV126" s="4">
        <v>3.0799080394382501</v>
      </c>
      <c r="HW126" s="4">
        <v>0.50050561166855201</v>
      </c>
      <c r="HX126" s="4">
        <v>0.58168312570726399</v>
      </c>
      <c r="HY126" s="4">
        <v>0.76794685157681697</v>
      </c>
      <c r="HZ126" s="4">
        <v>1.24434376904037</v>
      </c>
      <c r="IA126" s="4">
        <v>3.13583903032649</v>
      </c>
      <c r="IB126" s="4">
        <v>0.29751624741867999</v>
      </c>
      <c r="IC126" s="4">
        <v>0.298619346314005</v>
      </c>
      <c r="ID126" s="4">
        <v>0.31375344361566598</v>
      </c>
      <c r="IE126" s="4">
        <v>0.44421624022348599</v>
      </c>
      <c r="IF126" s="4">
        <v>3.8786981336064099</v>
      </c>
      <c r="IG126" s="4">
        <v>5.2616607736141701</v>
      </c>
      <c r="IH126" s="4">
        <v>0</v>
      </c>
      <c r="II126" s="4">
        <v>0</v>
      </c>
      <c r="IJ126" s="5">
        <v>2.0875309152141701E-6</v>
      </c>
      <c r="IK126" s="4">
        <v>0</v>
      </c>
      <c r="IL126" s="4">
        <v>0</v>
      </c>
      <c r="IM126" s="4">
        <v>0</v>
      </c>
      <c r="IN126" s="4">
        <v>0</v>
      </c>
      <c r="IO126" s="4">
        <v>0</v>
      </c>
      <c r="IP126" s="4">
        <v>0</v>
      </c>
      <c r="IQ126" s="4">
        <v>0</v>
      </c>
      <c r="IR126" s="4">
        <v>0</v>
      </c>
      <c r="IS126" s="4">
        <v>0</v>
      </c>
      <c r="IT126" s="4">
        <v>0</v>
      </c>
      <c r="IU126" s="4">
        <v>0</v>
      </c>
      <c r="IV126" s="4">
        <v>0</v>
      </c>
      <c r="IW126" s="4">
        <v>0</v>
      </c>
      <c r="IX126" s="5">
        <v>1.8172278457643401E-4</v>
      </c>
      <c r="IY126" s="5">
        <v>3.1614098012217597E-5</v>
      </c>
      <c r="IZ126" s="4">
        <v>0</v>
      </c>
      <c r="JA126" s="4">
        <v>0</v>
      </c>
      <c r="JB126" s="4">
        <v>0</v>
      </c>
      <c r="JC126" s="4">
        <v>0</v>
      </c>
      <c r="JD126" s="4">
        <v>0</v>
      </c>
      <c r="JE126" s="4">
        <v>0</v>
      </c>
      <c r="JF126" s="5">
        <v>2.6726037668556101E-5</v>
      </c>
      <c r="JG126" s="4">
        <v>0</v>
      </c>
      <c r="JH126" s="4">
        <v>0</v>
      </c>
      <c r="JI126" s="4">
        <v>0</v>
      </c>
      <c r="JJ126" s="4">
        <v>0</v>
      </c>
      <c r="JK126" s="4">
        <v>0</v>
      </c>
      <c r="JL126" s="4">
        <v>0</v>
      </c>
      <c r="JM126" s="4">
        <v>0</v>
      </c>
      <c r="JN126" s="4">
        <v>0</v>
      </c>
      <c r="JO126" s="4">
        <v>0</v>
      </c>
      <c r="JP126" s="4">
        <v>0</v>
      </c>
      <c r="JQ126" s="4">
        <v>0</v>
      </c>
      <c r="JR126" s="4">
        <v>0</v>
      </c>
      <c r="JS126" s="4">
        <v>0</v>
      </c>
      <c r="JT126" s="5">
        <v>3.03630204277579E-4</v>
      </c>
      <c r="JU126" s="4">
        <v>0</v>
      </c>
      <c r="JV126" s="4">
        <v>0</v>
      </c>
      <c r="JW126" s="4">
        <v>1.68543562486618E-2</v>
      </c>
      <c r="JX126" s="4">
        <v>1.52588881919547E-2</v>
      </c>
      <c r="JY126" s="4">
        <v>1.20866706566857E-2</v>
      </c>
      <c r="JZ126" s="4">
        <v>7.5461967956792402E-3</v>
      </c>
      <c r="KA126" s="4">
        <v>2.4231284672796899E-3</v>
      </c>
      <c r="KB126" s="4">
        <v>1.7097146978974999E-2</v>
      </c>
      <c r="KC126" s="4">
        <v>1.6158299429695801E-2</v>
      </c>
      <c r="KD126" s="4">
        <v>1.30138873211098E-2</v>
      </c>
      <c r="KE126" s="4">
        <v>8.0866868890846506E-3</v>
      </c>
      <c r="KF126" s="4">
        <v>2.4207941458894498E-3</v>
      </c>
      <c r="KG126" s="4">
        <v>1.8604994448669102E-2</v>
      </c>
      <c r="KH126" s="4">
        <v>1.6947649496952499E-2</v>
      </c>
      <c r="KI126" s="4">
        <v>1.33774123473919E-2</v>
      </c>
      <c r="KJ126" s="4">
        <v>8.2467054026195002E-3</v>
      </c>
      <c r="KK126" s="4">
        <v>2.46874377939457E-3</v>
      </c>
      <c r="KL126" s="4">
        <v>2.87038870268259E-2</v>
      </c>
      <c r="KM126" s="4">
        <v>2.5439304876011901E-2</v>
      </c>
      <c r="KN126" s="4">
        <v>1.9504864507689599E-2</v>
      </c>
      <c r="KO126" s="4">
        <v>1.1336831765188E-2</v>
      </c>
      <c r="KP126" s="4">
        <v>2.6173468903012902E-3</v>
      </c>
      <c r="KQ126" s="4">
        <v>5.4227280097972799E-2</v>
      </c>
      <c r="KR126" s="4">
        <v>4.1722289436387103E-2</v>
      </c>
      <c r="KS126" s="4">
        <v>2.5954287610044501E-2</v>
      </c>
      <c r="KT126" s="4">
        <v>1.3624749013259E-2</v>
      </c>
      <c r="KU126" s="4">
        <v>2.6666589593245401E-3</v>
      </c>
      <c r="KV126" s="4">
        <v>6.4693186794081897E-2</v>
      </c>
      <c r="KW126" s="4">
        <v>4.9102304332684997E-2</v>
      </c>
      <c r="KX126" s="4">
        <v>2.9646888836272599E-2</v>
      </c>
      <c r="KY126" s="4">
        <v>1.5245264051988301E-2</v>
      </c>
      <c r="KZ126" s="4">
        <v>2.7546386222408502E-3</v>
      </c>
      <c r="LA126" s="4">
        <v>9.6548981304303394E-2</v>
      </c>
      <c r="LB126" s="4">
        <v>7.6033335630192295E-2</v>
      </c>
      <c r="LC126" s="4">
        <v>4.6506168322893102E-2</v>
      </c>
      <c r="LD126" s="4">
        <v>2.1715400398284901E-2</v>
      </c>
      <c r="LE126" s="4">
        <v>2.8053952583321101E-3</v>
      </c>
      <c r="LF126" s="4">
        <v>0.17149898715626599</v>
      </c>
      <c r="LG126" s="4">
        <v>0.170854686382239</v>
      </c>
      <c r="LH126" s="4">
        <v>0.163194955091991</v>
      </c>
      <c r="LI126" s="4">
        <v>0.11720066370766501</v>
      </c>
      <c r="LJ126" s="4">
        <v>1.9390691351041901E-3</v>
      </c>
      <c r="LK126" s="5">
        <v>3.3367496285661303E-17</v>
      </c>
      <c r="LL126" s="5">
        <v>9.5516031238530592E-9</v>
      </c>
      <c r="LM126" s="5">
        <v>8.8380322290759807E-9</v>
      </c>
      <c r="LN126" s="5">
        <v>7.5193122810962393E-9</v>
      </c>
      <c r="LO126" s="5">
        <v>5.3312650998456299E-9</v>
      </c>
      <c r="LP126" s="5">
        <v>7.6370531423158505E-8</v>
      </c>
      <c r="LQ126" s="5">
        <v>9.8365320805688595E-9</v>
      </c>
      <c r="LR126" s="5">
        <v>9.5032320227391705E-9</v>
      </c>
      <c r="LS126" s="5">
        <v>8.2272979108759399E-9</v>
      </c>
      <c r="LT126" s="5">
        <v>5.8102667479246198E-9</v>
      </c>
      <c r="LU126" s="5">
        <v>7.6531223395551695E-8</v>
      </c>
      <c r="LV126" s="5">
        <v>9.9857150318276197E-9</v>
      </c>
      <c r="LW126" s="5">
        <v>9.2989665805356994E-9</v>
      </c>
      <c r="LX126" s="5">
        <v>7.8496804280622097E-9</v>
      </c>
      <c r="LY126" s="5">
        <v>5.4638497600477102E-9</v>
      </c>
      <c r="LZ126" s="5">
        <v>7.7001506730237902E-8</v>
      </c>
      <c r="MA126" s="5">
        <v>1.3095759147411301E-8</v>
      </c>
      <c r="MB126" s="5">
        <v>1.18007901702553E-8</v>
      </c>
      <c r="MC126" s="5">
        <v>9.5637071871396507E-9</v>
      </c>
      <c r="MD126" s="5">
        <v>6.1598044234543803E-9</v>
      </c>
      <c r="ME126" s="5">
        <v>7.9019840472517797E-8</v>
      </c>
      <c r="MF126" s="5">
        <v>2.4534047512651099E-8</v>
      </c>
      <c r="MG126" s="5">
        <v>1.9219577284749898E-8</v>
      </c>
      <c r="MH126" s="5">
        <v>1.2620966361103101E-8</v>
      </c>
      <c r="MI126" s="5">
        <v>7.3327287808879802E-9</v>
      </c>
      <c r="MJ126" s="5">
        <v>8.0397386614650397E-8</v>
      </c>
      <c r="MK126" s="5">
        <v>2.6016381533096999E-8</v>
      </c>
      <c r="ML126" s="5">
        <v>2.0043671468248401E-8</v>
      </c>
      <c r="MM126" s="5">
        <v>1.26481687153498E-8</v>
      </c>
      <c r="MN126" s="5">
        <v>7.0771232601457299E-9</v>
      </c>
      <c r="MO126" s="5">
        <v>8.1027726824938306E-8</v>
      </c>
      <c r="MP126" s="5">
        <v>3.7894654115026398E-8</v>
      </c>
      <c r="MQ126" s="5">
        <v>3.0234197871811802E-8</v>
      </c>
      <c r="MR126" s="5">
        <v>1.9299108814303201E-8</v>
      </c>
      <c r="MS126" s="5">
        <v>9.7544498480721806E-9</v>
      </c>
      <c r="MT126" s="5">
        <v>8.2085753451807297E-8</v>
      </c>
      <c r="MU126" s="5">
        <v>4.1487763833963098E-8</v>
      </c>
      <c r="MV126" s="5">
        <v>4.1449857009653497E-8</v>
      </c>
      <c r="MW126" s="5">
        <v>4.0258836042286503E-8</v>
      </c>
      <c r="MX126" s="5">
        <v>3.1504149995054999E-8</v>
      </c>
      <c r="MY126" s="5">
        <v>5.1823634746729301E-8</v>
      </c>
      <c r="MZ126" s="5">
        <v>1.01313797134467E-20</v>
      </c>
      <c r="NA126" s="5">
        <v>1.12346910033072E-6</v>
      </c>
      <c r="NB126" s="4">
        <v>12.567847578947299</v>
      </c>
      <c r="NC126" s="4">
        <v>9247.4583181286598</v>
      </c>
      <c r="ND126" s="4">
        <v>2.7134621871345002</v>
      </c>
      <c r="NE126" s="4">
        <v>0</v>
      </c>
      <c r="NF126" s="4">
        <v>2808008.5218806001</v>
      </c>
      <c r="NG126" s="4">
        <v>2551971.7578032799</v>
      </c>
      <c r="NH126" s="4">
        <v>2080277.9848649399</v>
      </c>
      <c r="NI126" s="4">
        <v>1481575.26203172</v>
      </c>
      <c r="NJ126" s="4">
        <v>870829.03657822998</v>
      </c>
      <c r="NK126" s="4">
        <v>2885475.7228513602</v>
      </c>
      <c r="NL126" s="4">
        <v>2623640.9271533098</v>
      </c>
      <c r="NM126" s="4">
        <v>2131962.12810983</v>
      </c>
      <c r="NN126" s="4">
        <v>1505065.8361251401</v>
      </c>
      <c r="NO126" s="4">
        <v>863880.86072575499</v>
      </c>
      <c r="NP126" s="4">
        <v>2969360.7351612002</v>
      </c>
      <c r="NQ126" s="4">
        <v>2695502.4268701798</v>
      </c>
      <c r="NR126" s="4">
        <v>2187095.49478429</v>
      </c>
      <c r="NS126" s="4">
        <v>1538452.22759836</v>
      </c>
      <c r="NT126" s="4">
        <v>873924.03056121897</v>
      </c>
      <c r="NU126" s="4">
        <v>3601699.2882271898</v>
      </c>
      <c r="NV126" s="4">
        <v>3244876.0545226401</v>
      </c>
      <c r="NW126" s="4">
        <v>2585791.8895251802</v>
      </c>
      <c r="NX126" s="4">
        <v>1745099.90977312</v>
      </c>
      <c r="NY126" s="4">
        <v>880833.80665991502</v>
      </c>
      <c r="NZ126" s="4">
        <v>4067161.4502343</v>
      </c>
      <c r="OA126" s="4">
        <v>3613168.54056805</v>
      </c>
      <c r="OB126" s="4">
        <v>2800979.38801231</v>
      </c>
      <c r="OC126" s="4">
        <v>1840739.9967812099</v>
      </c>
      <c r="OD126" s="4">
        <v>875102.803731894</v>
      </c>
      <c r="OE126" s="4">
        <v>4418704.02999839</v>
      </c>
      <c r="OF126" s="4">
        <v>3909452.5603623199</v>
      </c>
      <c r="OG126" s="4">
        <v>3010770.1296841302</v>
      </c>
      <c r="OH126" s="4">
        <v>1953469.20381147</v>
      </c>
      <c r="OI126" s="4">
        <v>886970.92977779603</v>
      </c>
      <c r="OJ126" s="4">
        <v>5206086.6628306201</v>
      </c>
      <c r="OK126" s="4">
        <v>4516622.8278573398</v>
      </c>
      <c r="OL126" s="4">
        <v>3447068.2994566699</v>
      </c>
      <c r="OM126" s="4">
        <v>2152294.07812498</v>
      </c>
      <c r="ON126" s="4">
        <v>875750.00803656504</v>
      </c>
      <c r="OO126" s="4">
        <v>8171495.2822087901</v>
      </c>
      <c r="OP126" s="4">
        <v>8146220.0231579104</v>
      </c>
      <c r="OQ126" s="4">
        <v>7819278.1924787899</v>
      </c>
      <c r="OR126" s="4">
        <v>5812342.1689637704</v>
      </c>
      <c r="OS126" s="4">
        <v>732040.783516809</v>
      </c>
      <c r="OT126" s="4">
        <v>558718.12311116804</v>
      </c>
      <c r="OU126" s="4" t="s">
        <v>66</v>
      </c>
    </row>
    <row r="127" spans="1:411" x14ac:dyDescent="0.25">
      <c r="A127" s="4">
        <v>-7</v>
      </c>
      <c r="B127" s="4">
        <v>1.09649122807017E-2</v>
      </c>
      <c r="C127" s="5">
        <v>3.2737858542416198E-5</v>
      </c>
      <c r="D127" s="5">
        <v>6.56386566005148E-8</v>
      </c>
      <c r="E127" s="4">
        <v>885.62311655377505</v>
      </c>
      <c r="F127" s="4">
        <v>42.042424477999901</v>
      </c>
      <c r="G127" s="4">
        <v>43.196316593217702</v>
      </c>
      <c r="H127" s="4">
        <v>2.0499999999999902E-3</v>
      </c>
      <c r="I127" s="5">
        <v>1.79824561403508E-7</v>
      </c>
      <c r="J127" s="4">
        <v>3.21149674638104</v>
      </c>
      <c r="K127" s="4">
        <v>3.10810176999605</v>
      </c>
      <c r="L127" s="4">
        <v>21.5074730172866</v>
      </c>
      <c r="M127" s="4">
        <v>4.8189732243042002E-2</v>
      </c>
      <c r="N127" s="4">
        <v>0.91903279206140298</v>
      </c>
      <c r="O127" s="4">
        <v>18.0300575811318</v>
      </c>
      <c r="P127" s="5">
        <v>5.5927574761213195E-4</v>
      </c>
      <c r="Q127" s="5">
        <v>5.5937410017870102E-4</v>
      </c>
      <c r="R127" s="4">
        <v>40</v>
      </c>
      <c r="S127" s="4">
        <v>0.53027279949658301</v>
      </c>
      <c r="T127" s="5">
        <v>3.0269240168311301E-4</v>
      </c>
      <c r="U127" s="4">
        <v>0</v>
      </c>
      <c r="V127" s="4">
        <v>655.20304666532797</v>
      </c>
      <c r="W127" s="5">
        <v>8.7932075736174801E-8</v>
      </c>
      <c r="X127" s="5">
        <v>6.0280827037128999E-5</v>
      </c>
      <c r="Y127" s="5">
        <v>6.0351351382660997E-5</v>
      </c>
      <c r="Z127" s="4">
        <v>0.105669492857837</v>
      </c>
      <c r="AA127" s="4">
        <v>1.14214868352207E-2</v>
      </c>
      <c r="AB127" s="4">
        <v>1.2712729235262699E-3</v>
      </c>
      <c r="AC127" s="4">
        <v>1.2402401821790499E-3</v>
      </c>
      <c r="AD127" s="4">
        <v>1.2625865140924099E-3</v>
      </c>
      <c r="AE127" s="4">
        <v>1.36089324593217E-3</v>
      </c>
      <c r="AF127" s="4">
        <v>5.7898383812144003E-2</v>
      </c>
      <c r="AG127" s="4">
        <v>1.4980551918062899E-3</v>
      </c>
      <c r="AH127" s="4">
        <v>1.32948224306237E-3</v>
      </c>
      <c r="AI127" s="4">
        <v>1.2994900060483499E-3</v>
      </c>
      <c r="AJ127" s="4">
        <v>1.38073149740228E-3</v>
      </c>
      <c r="AK127" s="4">
        <v>5.7881898206718602E-2</v>
      </c>
      <c r="AL127" s="4">
        <v>1.3442261273177399E-3</v>
      </c>
      <c r="AM127" s="4">
        <v>1.2272948961339399E-3</v>
      </c>
      <c r="AN127" s="4">
        <v>1.2072922400395399E-3</v>
      </c>
      <c r="AO127" s="4">
        <v>1.2786785313011601E-3</v>
      </c>
      <c r="AP127" s="4">
        <v>5.7315665198770099E-2</v>
      </c>
      <c r="AQ127" s="5">
        <v>9.3780992582564505E-4</v>
      </c>
      <c r="AR127" s="5">
        <v>9.4472673246090498E-4</v>
      </c>
      <c r="AS127" s="5">
        <v>9.7557872788010195E-4</v>
      </c>
      <c r="AT127" s="4">
        <v>1.04203319480843E-3</v>
      </c>
      <c r="AU127" s="4">
        <v>5.5466179213994098E-2</v>
      </c>
      <c r="AV127" s="5">
        <v>9.1520176309572597E-4</v>
      </c>
      <c r="AW127" s="5">
        <v>9.25012493757252E-4</v>
      </c>
      <c r="AX127" s="5">
        <v>9.5874957049226102E-4</v>
      </c>
      <c r="AY127" s="4">
        <v>1.0270768771925599E-3</v>
      </c>
      <c r="AZ127" s="4">
        <v>5.5181297536516002E-2</v>
      </c>
      <c r="BA127" s="5">
        <v>7.9995008440531402E-4</v>
      </c>
      <c r="BB127" s="5">
        <v>8.1277497540170498E-4</v>
      </c>
      <c r="BC127" s="5">
        <v>8.3951729797807604E-4</v>
      </c>
      <c r="BD127" s="5">
        <v>8.8802008963605801E-4</v>
      </c>
      <c r="BE127" s="4">
        <v>5.4042928398649499E-2</v>
      </c>
      <c r="BF127" s="5">
        <v>5.9920156350171095E-4</v>
      </c>
      <c r="BG127" s="5">
        <v>6.5846445098273899E-4</v>
      </c>
      <c r="BH127" s="5">
        <v>7.6050157408937002E-4</v>
      </c>
      <c r="BI127" s="5">
        <v>8.3785256804669501E-4</v>
      </c>
      <c r="BJ127" s="4">
        <v>5.3464275361956103E-2</v>
      </c>
      <c r="BK127" s="5">
        <v>2.3617007213660399E-4</v>
      </c>
      <c r="BL127" s="5">
        <v>2.4360169633472599E-4</v>
      </c>
      <c r="BM127" s="5">
        <v>2.7129999643671902E-4</v>
      </c>
      <c r="BN127" s="5">
        <v>3.6489672010110702E-4</v>
      </c>
      <c r="BO127" s="4">
        <v>4.7737888144876103E-2</v>
      </c>
      <c r="BP127" s="4">
        <v>1101.07763351731</v>
      </c>
      <c r="BQ127" s="4">
        <v>1054.6469747415199</v>
      </c>
      <c r="BR127" s="4">
        <v>1002.4817105753</v>
      </c>
      <c r="BS127" s="4">
        <v>952.73647522749297</v>
      </c>
      <c r="BT127" s="4">
        <v>905.92492343608001</v>
      </c>
      <c r="BU127" s="4">
        <v>1251.94891659413</v>
      </c>
      <c r="BV127" s="4">
        <v>1106.00887604782</v>
      </c>
      <c r="BW127" s="4">
        <v>1013.95214840901</v>
      </c>
      <c r="BX127" s="4">
        <v>950.64313333753603</v>
      </c>
      <c r="BY127" s="4">
        <v>902.96821708573395</v>
      </c>
      <c r="BZ127" s="4">
        <v>1212.35930609409</v>
      </c>
      <c r="CA127" s="4">
        <v>1096.66366084692</v>
      </c>
      <c r="CB127" s="4">
        <v>1015.33124419346</v>
      </c>
      <c r="CC127" s="4">
        <v>954.677622719635</v>
      </c>
      <c r="CD127" s="4">
        <v>906.10186769234099</v>
      </c>
      <c r="CE127" s="4">
        <v>1019.71931611508</v>
      </c>
      <c r="CF127" s="4">
        <v>1010.31458991902</v>
      </c>
      <c r="CG127" s="4">
        <v>986.88771723324601</v>
      </c>
      <c r="CH127" s="4">
        <v>950.33303496548899</v>
      </c>
      <c r="CI127" s="4">
        <v>905.58465252133499</v>
      </c>
      <c r="CJ127" s="4">
        <v>1005.37229430643</v>
      </c>
      <c r="CK127" s="4">
        <v>998.34686203899696</v>
      </c>
      <c r="CL127" s="4">
        <v>979.66365668293099</v>
      </c>
      <c r="CM127" s="4">
        <v>946.52888225835704</v>
      </c>
      <c r="CN127" s="4">
        <v>902.23241895971205</v>
      </c>
      <c r="CO127" s="4">
        <v>992.77647200863498</v>
      </c>
      <c r="CP127" s="4">
        <v>992.66270772114899</v>
      </c>
      <c r="CQ127" s="4">
        <v>979.36370805394597</v>
      </c>
      <c r="CR127" s="4">
        <v>949.43517793771298</v>
      </c>
      <c r="CS127" s="4">
        <v>905.34436151055104</v>
      </c>
      <c r="CT127" s="4">
        <v>809.65387050164497</v>
      </c>
      <c r="CU127" s="4">
        <v>861.82370330250103</v>
      </c>
      <c r="CV127" s="4">
        <v>926.34993354754704</v>
      </c>
      <c r="CW127" s="4">
        <v>930.20513069836704</v>
      </c>
      <c r="CX127" s="4">
        <v>900.43062552562299</v>
      </c>
      <c r="CY127" s="4">
        <v>548.92274892147896</v>
      </c>
      <c r="CZ127" s="4">
        <v>563.55983040136095</v>
      </c>
      <c r="DA127" s="4">
        <v>609.62172135974401</v>
      </c>
      <c r="DB127" s="4">
        <v>719.92099393819899</v>
      </c>
      <c r="DC127" s="4">
        <v>878.895315511327</v>
      </c>
      <c r="DD127" s="4">
        <v>866.977909483551</v>
      </c>
      <c r="DE127" s="4">
        <v>0.102990278107755</v>
      </c>
      <c r="DF127" s="4">
        <v>4.8737878354648503E-2</v>
      </c>
      <c r="DG127" s="4">
        <v>2.2645347191614901E-2</v>
      </c>
      <c r="DH127" s="4">
        <v>1.1080473165964401E-2</v>
      </c>
      <c r="DI127" s="4">
        <v>0.178029235465446</v>
      </c>
      <c r="DJ127" s="4">
        <v>0.32884000844518002</v>
      </c>
      <c r="DK127" s="4">
        <v>5.0759970420787802E-2</v>
      </c>
      <c r="DL127" s="4">
        <v>2.2587199654741898E-2</v>
      </c>
      <c r="DM127" s="4">
        <v>1.16800584976996E-2</v>
      </c>
      <c r="DN127" s="4">
        <v>0.18248771930541299</v>
      </c>
      <c r="DO127" s="4">
        <v>0.242221462532452</v>
      </c>
      <c r="DP127" s="4">
        <v>5.1768056248676697E-2</v>
      </c>
      <c r="DQ127" s="4">
        <v>2.2708379393031702E-2</v>
      </c>
      <c r="DR127" s="4">
        <v>1.0986196363754801E-2</v>
      </c>
      <c r="DS127" s="4">
        <v>0.177902998052866</v>
      </c>
      <c r="DT127" s="4">
        <v>3.2913050958067097E-2</v>
      </c>
      <c r="DU127" s="4">
        <v>2.8655838623841301E-2</v>
      </c>
      <c r="DV127" s="4">
        <v>1.9216321243090601E-2</v>
      </c>
      <c r="DW127" s="4">
        <v>1.0668070196936399E-2</v>
      </c>
      <c r="DX127" s="4">
        <v>0.17849370584125801</v>
      </c>
      <c r="DY127" s="4">
        <v>0.11444084578885701</v>
      </c>
      <c r="DZ127" s="4">
        <v>7.9415501251053594E-2</v>
      </c>
      <c r="EA127" s="4">
        <v>3.68303758317595E-2</v>
      </c>
      <c r="EB127" s="4">
        <v>1.7071842477350201E-2</v>
      </c>
      <c r="EC127" s="4">
        <v>0.18582988441801701</v>
      </c>
      <c r="ED127" s="4">
        <v>0.101420305075702</v>
      </c>
      <c r="EE127" s="4">
        <v>7.5925643693397299E-2</v>
      </c>
      <c r="EF127" s="4">
        <v>3.4433417156758399E-2</v>
      </c>
      <c r="EG127" s="4">
        <v>1.60540246665885E-2</v>
      </c>
      <c r="EH127" s="4">
        <v>0.180204786308513</v>
      </c>
      <c r="EI127" s="4">
        <v>1.0598507851739001E-2</v>
      </c>
      <c r="EJ127" s="4">
        <v>3.2934302656743797E-2</v>
      </c>
      <c r="EK127" s="4">
        <v>6.5462643518855404E-2</v>
      </c>
      <c r="EL127" s="4">
        <v>2.8838279967148699E-2</v>
      </c>
      <c r="EM127" s="4">
        <v>0.18784920362125401</v>
      </c>
      <c r="EN127" s="4">
        <v>0</v>
      </c>
      <c r="EO127" s="5">
        <v>7.4733015405226102E-7</v>
      </c>
      <c r="EP127" s="5">
        <v>8.0833608777641701E-6</v>
      </c>
      <c r="EQ127" s="5">
        <v>2.33828688912418E-4</v>
      </c>
      <c r="ER127" s="4">
        <v>8.7776193881742501E-2</v>
      </c>
      <c r="ES127" s="4">
        <v>0.22079608077238699</v>
      </c>
      <c r="ET127" s="5">
        <v>3.4089587003844199E-5</v>
      </c>
      <c r="EU127" s="5">
        <v>3.4226252952931598E-5</v>
      </c>
      <c r="EV127" s="5">
        <v>3.3626165854679497E-5</v>
      </c>
      <c r="EW127" s="5">
        <v>3.2256071458261201E-5</v>
      </c>
      <c r="EX127" s="5">
        <v>3.2200076441266298E-5</v>
      </c>
      <c r="EY127" s="5">
        <v>3.1236591465330303E-5</v>
      </c>
      <c r="EZ127" s="5">
        <v>3.1038803633024103E-5</v>
      </c>
      <c r="FA127" s="5">
        <v>2.79097971196817E-5</v>
      </c>
      <c r="FB127" s="5">
        <v>5.66714206281917E-7</v>
      </c>
      <c r="FC127" s="5">
        <v>5.7920551732831103E-7</v>
      </c>
      <c r="FD127" s="5">
        <v>6.2211608925878197E-7</v>
      </c>
      <c r="FE127" s="5">
        <v>7.0648370883968495E-7</v>
      </c>
      <c r="FF127" s="5">
        <v>3.1615067482135502E-5</v>
      </c>
      <c r="FG127" s="5">
        <v>5.7533178445884401E-7</v>
      </c>
      <c r="FH127" s="5">
        <v>5.8813317973759502E-7</v>
      </c>
      <c r="FI127" s="5">
        <v>6.3219372566184705E-7</v>
      </c>
      <c r="FJ127" s="5">
        <v>7.1849780109172705E-7</v>
      </c>
      <c r="FK127" s="5">
        <v>3.1712096461981602E-5</v>
      </c>
      <c r="FL127" s="5">
        <v>5.3672227956734999E-7</v>
      </c>
      <c r="FM127" s="5">
        <v>5.4868768569988304E-7</v>
      </c>
      <c r="FN127" s="5">
        <v>5.8678616044847803E-7</v>
      </c>
      <c r="FO127" s="5">
        <v>6.6254940528276403E-7</v>
      </c>
      <c r="FP127" s="5">
        <v>3.1291420323681001E-5</v>
      </c>
      <c r="FQ127" s="5">
        <v>4.56236437078101E-7</v>
      </c>
      <c r="FR127" s="5">
        <v>4.6388021322795401E-7</v>
      </c>
      <c r="FS127" s="5">
        <v>4.9032420519348998E-7</v>
      </c>
      <c r="FT127" s="5">
        <v>5.4334443264556995E-7</v>
      </c>
      <c r="FU127" s="5">
        <v>3.0302286170116099E-5</v>
      </c>
      <c r="FV127" s="5">
        <v>4.5242998484020002E-7</v>
      </c>
      <c r="FW127" s="5">
        <v>4.6065490519290799E-7</v>
      </c>
      <c r="FX127" s="5">
        <v>4.8627673973292502E-7</v>
      </c>
      <c r="FY127" s="5">
        <v>5.3819184292878003E-7</v>
      </c>
      <c r="FZ127" s="5">
        <v>3.02625229685715E-5</v>
      </c>
      <c r="GA127" s="5">
        <v>4.02150254491358E-7</v>
      </c>
      <c r="GB127" s="5">
        <v>4.0820225732066798E-7</v>
      </c>
      <c r="GC127" s="5">
        <v>4.2662718456564898E-7</v>
      </c>
      <c r="GD127" s="5">
        <v>4.6421782108934302E-7</v>
      </c>
      <c r="GE127" s="5">
        <v>2.9535393947863301E-5</v>
      </c>
      <c r="GF127" s="5">
        <v>3.9249149605825402E-7</v>
      </c>
      <c r="GG127" s="5">
        <v>3.9764397578009101E-7</v>
      </c>
      <c r="GH127" s="5">
        <v>4.1497955024609302E-7</v>
      </c>
      <c r="GI127" s="5">
        <v>4.4919502607203098E-7</v>
      </c>
      <c r="GJ127" s="5">
        <v>2.9384493584867601E-5</v>
      </c>
      <c r="GK127" s="5">
        <v>2.4412917374140399E-7</v>
      </c>
      <c r="GL127" s="5">
        <v>2.4511577322257499E-7</v>
      </c>
      <c r="GM127" s="5">
        <v>2.50321774905103E-7</v>
      </c>
      <c r="GN127" s="5">
        <v>2.727884853556E-7</v>
      </c>
      <c r="GO127" s="5">
        <v>2.6897441912456999E-5</v>
      </c>
      <c r="GP127" s="4">
        <v>4.2490316846487302</v>
      </c>
      <c r="GQ127" s="4">
        <v>3.72370104674</v>
      </c>
      <c r="GR127" s="4">
        <v>0.34299823480700198</v>
      </c>
      <c r="GS127" s="4">
        <v>0.92779669821238497</v>
      </c>
      <c r="GT127" s="4">
        <v>1.0267021549114099</v>
      </c>
      <c r="GU127" s="4">
        <v>1.27129402196024</v>
      </c>
      <c r="GV127" s="4">
        <v>1.8072199800948501</v>
      </c>
      <c r="GW127" s="4">
        <v>3.1149355653229698</v>
      </c>
      <c r="GX127" s="4">
        <v>0.90060049049493696</v>
      </c>
      <c r="GY127" s="4">
        <v>0.99863596807188104</v>
      </c>
      <c r="GZ127" s="4">
        <v>1.24059087921998</v>
      </c>
      <c r="HA127" s="4">
        <v>1.7835481984605099</v>
      </c>
      <c r="HB127" s="4">
        <v>3.14725017228968</v>
      </c>
      <c r="HC127" s="4">
        <v>0.87715112148077301</v>
      </c>
      <c r="HD127" s="4">
        <v>0.972847334448941</v>
      </c>
      <c r="HE127" s="4">
        <v>1.2097329240954799</v>
      </c>
      <c r="HF127" s="4">
        <v>1.7430499113664999</v>
      </c>
      <c r="HG127" s="4">
        <v>3.1028766570693298</v>
      </c>
      <c r="HH127" s="4">
        <v>0.72919478372411195</v>
      </c>
      <c r="HI127" s="4">
        <v>0.81410055546700799</v>
      </c>
      <c r="HJ127" s="4">
        <v>1.0319399632964401</v>
      </c>
      <c r="HK127" s="4">
        <v>1.54610958053368</v>
      </c>
      <c r="HL127" s="4">
        <v>3.07838755328719</v>
      </c>
      <c r="HM127" s="4">
        <v>0.67576611886242399</v>
      </c>
      <c r="HN127" s="4">
        <v>0.75681433470164705</v>
      </c>
      <c r="HO127" s="4">
        <v>0.96765110856589598</v>
      </c>
      <c r="HP127" s="4">
        <v>1.4780903775685801</v>
      </c>
      <c r="HQ127" s="4">
        <v>3.1063482820838701</v>
      </c>
      <c r="HR127" s="4">
        <v>0.62220585425473796</v>
      </c>
      <c r="HS127" s="4">
        <v>0.69939832940590496</v>
      </c>
      <c r="HT127" s="4">
        <v>0.89989619454282599</v>
      </c>
      <c r="HU127" s="4">
        <v>1.3920088029447799</v>
      </c>
      <c r="HV127" s="4">
        <v>3.0569006192684598</v>
      </c>
      <c r="HW127" s="4">
        <v>0.533615243440969</v>
      </c>
      <c r="HX127" s="4">
        <v>0.61010394202873997</v>
      </c>
      <c r="HY127" s="4">
        <v>0.80336124258841801</v>
      </c>
      <c r="HZ127" s="4">
        <v>1.28941599209516</v>
      </c>
      <c r="IA127" s="4">
        <v>3.1081038669293299</v>
      </c>
      <c r="IB127" s="4">
        <v>0.28340023414529603</v>
      </c>
      <c r="IC127" s="4">
        <v>0.284624348677461</v>
      </c>
      <c r="ID127" s="4">
        <v>0.30304025497583698</v>
      </c>
      <c r="IE127" s="4">
        <v>0.46122758306757899</v>
      </c>
      <c r="IF127" s="4">
        <v>3.8277224385816102</v>
      </c>
      <c r="IG127" s="4">
        <v>5.2616607736141798</v>
      </c>
      <c r="IH127" s="5">
        <v>5.4334443264556995E-7</v>
      </c>
      <c r="II127" s="4">
        <v>0</v>
      </c>
      <c r="IJ127" s="5">
        <v>1.3810472063744899E-6</v>
      </c>
      <c r="IK127" s="5">
        <v>7.0648370883968495E-7</v>
      </c>
      <c r="IL127" s="4">
        <v>0</v>
      </c>
      <c r="IM127" s="4">
        <v>0</v>
      </c>
      <c r="IN127" s="4">
        <v>0</v>
      </c>
      <c r="IO127" s="4">
        <v>0</v>
      </c>
      <c r="IP127" s="4">
        <v>0</v>
      </c>
      <c r="IQ127" s="4">
        <v>0</v>
      </c>
      <c r="IR127" s="4">
        <v>0</v>
      </c>
      <c r="IS127" s="4">
        <v>0</v>
      </c>
      <c r="IT127" s="4">
        <v>0</v>
      </c>
      <c r="IU127" s="4">
        <v>0</v>
      </c>
      <c r="IV127" s="4">
        <v>0</v>
      </c>
      <c r="IW127" s="5">
        <v>2.9535393947863301E-5</v>
      </c>
      <c r="IX127" s="5">
        <v>1.8456788699135299E-4</v>
      </c>
      <c r="IY127" s="4">
        <v>0</v>
      </c>
      <c r="IZ127" s="4">
        <v>0</v>
      </c>
      <c r="JA127" s="4">
        <v>0</v>
      </c>
      <c r="JB127" s="4">
        <v>0</v>
      </c>
      <c r="JC127" s="4">
        <v>0</v>
      </c>
      <c r="JD127" s="4">
        <v>0</v>
      </c>
      <c r="JE127" s="5">
        <v>2.6897441912456999E-5</v>
      </c>
      <c r="JF127" s="4">
        <v>0</v>
      </c>
      <c r="JG127" s="4">
        <v>0</v>
      </c>
      <c r="JH127" s="4">
        <v>0</v>
      </c>
      <c r="JI127" s="4">
        <v>0</v>
      </c>
      <c r="JJ127" s="4">
        <v>0</v>
      </c>
      <c r="JK127" s="4">
        <v>0</v>
      </c>
      <c r="JL127" s="4">
        <v>0</v>
      </c>
      <c r="JM127" s="4">
        <v>0</v>
      </c>
      <c r="JN127" s="4">
        <v>0</v>
      </c>
      <c r="JO127" s="4">
        <v>0</v>
      </c>
      <c r="JP127" s="4">
        <v>0</v>
      </c>
      <c r="JQ127" s="4">
        <v>0</v>
      </c>
      <c r="JR127" s="4">
        <v>0</v>
      </c>
      <c r="JS127" s="4">
        <v>0</v>
      </c>
      <c r="JT127" s="5">
        <v>3.0269240168311301E-4</v>
      </c>
      <c r="JU127" s="4">
        <v>0</v>
      </c>
      <c r="JV127" s="4">
        <v>0</v>
      </c>
      <c r="JW127" s="4">
        <v>6.8108972705905896E-3</v>
      </c>
      <c r="JX127" s="4">
        <v>8.1897282244394604E-3</v>
      </c>
      <c r="JY127" s="4">
        <v>8.1663388318123503E-3</v>
      </c>
      <c r="JZ127" s="4">
        <v>5.89456230980096E-3</v>
      </c>
      <c r="KA127" s="4">
        <v>2.2923166512055101E-3</v>
      </c>
      <c r="KB127" s="4">
        <v>3.0601801426334298E-3</v>
      </c>
      <c r="KC127" s="4">
        <v>7.3203292146706098E-3</v>
      </c>
      <c r="KD127" s="4">
        <v>8.4513051571424407E-3</v>
      </c>
      <c r="KE127" s="4">
        <v>6.2790843674555797E-3</v>
      </c>
      <c r="KF127" s="4">
        <v>2.2921533857703101E-3</v>
      </c>
      <c r="KG127" s="4">
        <v>3.6724435219121698E-3</v>
      </c>
      <c r="KH127" s="4">
        <v>7.5499366799962201E-3</v>
      </c>
      <c r="KI127" s="4">
        <v>8.5475606864972593E-3</v>
      </c>
      <c r="KJ127" s="4">
        <v>6.3501233102090399E-3</v>
      </c>
      <c r="KK127" s="4">
        <v>2.33655669704512E-3</v>
      </c>
      <c r="KL127" s="4">
        <v>1.9384045086375999E-2</v>
      </c>
      <c r="KM127" s="4">
        <v>1.76534702011008E-2</v>
      </c>
      <c r="KN127" s="4">
        <v>1.43129069228648E-2</v>
      </c>
      <c r="KO127" s="4">
        <v>8.9774334065334405E-3</v>
      </c>
      <c r="KP127" s="4">
        <v>2.4855764268064801E-3</v>
      </c>
      <c r="KQ127" s="4">
        <v>2.2725998358329402E-2</v>
      </c>
      <c r="KR127" s="4">
        <v>2.1229303932927601E-2</v>
      </c>
      <c r="KS127" s="4">
        <v>1.7123554114970199E-2</v>
      </c>
      <c r="KT127" s="4">
        <v>1.0432066242314899E-2</v>
      </c>
      <c r="KU127" s="4">
        <v>2.5363994248603899E-3</v>
      </c>
      <c r="KV127" s="4">
        <v>2.8441880290688899E-2</v>
      </c>
      <c r="KW127" s="4">
        <v>2.5130802403167299E-2</v>
      </c>
      <c r="KX127" s="4">
        <v>1.95724445780905E-2</v>
      </c>
      <c r="KY127" s="4">
        <v>1.1615216233939501E-2</v>
      </c>
      <c r="KZ127" s="4">
        <v>2.6207762114631998E-3</v>
      </c>
      <c r="LA127" s="4">
        <v>7.7960493622847807E-2</v>
      </c>
      <c r="LB127" s="4">
        <v>5.81719785878217E-2</v>
      </c>
      <c r="LC127" s="4">
        <v>3.33881477604481E-2</v>
      </c>
      <c r="LD127" s="4">
        <v>1.6495886749057002E-2</v>
      </c>
      <c r="LE127" s="4">
        <v>2.6845047187367098E-3</v>
      </c>
      <c r="LF127" s="4">
        <v>0.178919009227784</v>
      </c>
      <c r="LG127" s="4">
        <v>0.178133995417878</v>
      </c>
      <c r="LH127" s="4">
        <v>0.16818675069495101</v>
      </c>
      <c r="LI127" s="4">
        <v>0.112741475573295</v>
      </c>
      <c r="LJ127" s="4">
        <v>2.0576923637342101E-3</v>
      </c>
      <c r="LK127" s="5">
        <v>5.2115142231793297E-17</v>
      </c>
      <c r="LL127" s="5">
        <v>3.8598322407704203E-9</v>
      </c>
      <c r="LM127" s="5">
        <v>4.74353577301473E-9</v>
      </c>
      <c r="LN127" s="5">
        <v>5.0804107776092301E-9</v>
      </c>
      <c r="LO127" s="5">
        <v>4.1644122426148099E-9</v>
      </c>
      <c r="LP127" s="5">
        <v>7.2471745618285298E-8</v>
      </c>
      <c r="LQ127" s="5">
        <v>1.76061890222681E-9</v>
      </c>
      <c r="LR127" s="5">
        <v>4.30532849775024E-9</v>
      </c>
      <c r="LS127" s="5">
        <v>5.3428620939990703E-9</v>
      </c>
      <c r="LT127" s="5">
        <v>4.5115083108862698E-9</v>
      </c>
      <c r="LU127" s="5">
        <v>7.2688989275206096E-8</v>
      </c>
      <c r="LV127" s="5">
        <v>1.9710822586630399E-9</v>
      </c>
      <c r="LW127" s="5">
        <v>4.1425572841277802E-9</v>
      </c>
      <c r="LX127" s="5">
        <v>5.0155903164300802E-9</v>
      </c>
      <c r="LY127" s="5">
        <v>4.2072704226512097E-9</v>
      </c>
      <c r="LZ127" s="5">
        <v>7.3114177717350902E-8</v>
      </c>
      <c r="MA127" s="5">
        <v>8.8437076663695006E-9</v>
      </c>
      <c r="MB127" s="5">
        <v>8.18909552109997E-9</v>
      </c>
      <c r="MC127" s="5">
        <v>7.01796471096211E-9</v>
      </c>
      <c r="MD127" s="5">
        <v>4.8778384608863103E-9</v>
      </c>
      <c r="ME127" s="5">
        <v>7.5318648182784795E-8</v>
      </c>
      <c r="MF127" s="5">
        <v>1.0281923092737301E-8</v>
      </c>
      <c r="MG127" s="5">
        <v>9.7793829905342107E-9</v>
      </c>
      <c r="MH127" s="5">
        <v>8.3267860676680298E-9</v>
      </c>
      <c r="MI127" s="5">
        <v>5.6144529565065997E-9</v>
      </c>
      <c r="MJ127" s="5">
        <v>7.6757845852309405E-8</v>
      </c>
      <c r="MK127" s="5">
        <v>1.1437909397113301E-8</v>
      </c>
      <c r="ML127" s="5">
        <v>1.02584502692525E-8</v>
      </c>
      <c r="MM127" s="5">
        <v>8.3501369254179708E-9</v>
      </c>
      <c r="MN127" s="5">
        <v>5.3919903716009902E-9</v>
      </c>
      <c r="MO127" s="5">
        <v>7.7405657854754498E-8</v>
      </c>
      <c r="MP127" s="5">
        <v>3.0598830775471501E-8</v>
      </c>
      <c r="MQ127" s="5">
        <v>2.3131736844655799E-8</v>
      </c>
      <c r="MR127" s="5">
        <v>1.38553985411808E-8</v>
      </c>
      <c r="MS127" s="5">
        <v>7.4098702783239701E-9</v>
      </c>
      <c r="MT127" s="5">
        <v>7.8882811686265996E-8</v>
      </c>
      <c r="MU127" s="5">
        <v>4.3679349889409601E-8</v>
      </c>
      <c r="MV127" s="5">
        <v>4.3663452024079999E-8</v>
      </c>
      <c r="MW127" s="5">
        <v>4.2100805949482199E-8</v>
      </c>
      <c r="MX127" s="5">
        <v>3.0754576358394599E-8</v>
      </c>
      <c r="MY127" s="5">
        <v>5.5346660827247498E-8</v>
      </c>
      <c r="MZ127" s="5">
        <v>1.57748575661985E-20</v>
      </c>
      <c r="NA127" s="5">
        <v>9.6465520522611193E-7</v>
      </c>
      <c r="NB127" s="4">
        <v>12.196591719298199</v>
      </c>
      <c r="NC127" s="4">
        <v>8791.7646947368394</v>
      </c>
      <c r="ND127" s="4">
        <v>2.66458686315789</v>
      </c>
      <c r="NE127" s="4">
        <v>0</v>
      </c>
      <c r="NF127" s="4">
        <v>2544708.8275413802</v>
      </c>
      <c r="NG127" s="4">
        <v>2357475.2311682901</v>
      </c>
      <c r="NH127" s="4">
        <v>1962391.5859884601</v>
      </c>
      <c r="NI127" s="4">
        <v>1428444.8458448199</v>
      </c>
      <c r="NJ127" s="4">
        <v>869503.98529247602</v>
      </c>
      <c r="NK127" s="4">
        <v>2371857.5112343798</v>
      </c>
      <c r="NL127" s="4">
        <v>2339817.3726406698</v>
      </c>
      <c r="NM127" s="4">
        <v>1991055.8321044899</v>
      </c>
      <c r="NN127" s="4">
        <v>1448392.4652426401</v>
      </c>
      <c r="NO127" s="4">
        <v>862802.75016117597</v>
      </c>
      <c r="NP127" s="4">
        <v>2524681.2615863499</v>
      </c>
      <c r="NQ127" s="4">
        <v>2428241.47117077</v>
      </c>
      <c r="NR127" s="4">
        <v>2045728.53067453</v>
      </c>
      <c r="NS127" s="4">
        <v>1479527.9713663801</v>
      </c>
      <c r="NT127" s="4">
        <v>872752.11850628105</v>
      </c>
      <c r="NU127" s="4">
        <v>3362818.5706521701</v>
      </c>
      <c r="NV127" s="4">
        <v>3038972.47518432</v>
      </c>
      <c r="NW127" s="4">
        <v>2442328.25196832</v>
      </c>
      <c r="NX127" s="4">
        <v>1675886.6088654301</v>
      </c>
      <c r="NY127" s="4">
        <v>880211.796929923</v>
      </c>
      <c r="NZ127" s="4">
        <v>3631279.3100565802</v>
      </c>
      <c r="OA127" s="4">
        <v>3274948.3191943602</v>
      </c>
      <c r="OB127" s="4">
        <v>2609716.5966179599</v>
      </c>
      <c r="OC127" s="4">
        <v>1756440.3856830299</v>
      </c>
      <c r="OD127" s="4">
        <v>874931.90580065397</v>
      </c>
      <c r="OE127" s="4">
        <v>3952240.8536820798</v>
      </c>
      <c r="OF127" s="4">
        <v>3544838.6573679498</v>
      </c>
      <c r="OG127" s="4">
        <v>2805206.31312594</v>
      </c>
      <c r="OH127" s="4">
        <v>1863207.7393382699</v>
      </c>
      <c r="OI127" s="4">
        <v>886726.99970640603</v>
      </c>
      <c r="OJ127" s="4">
        <v>4852903.3016006704</v>
      </c>
      <c r="OK127" s="4">
        <v>4237912.7538326997</v>
      </c>
      <c r="OL127" s="4">
        <v>3206666.2692595199</v>
      </c>
      <c r="OM127" s="4">
        <v>2034621.1110169601</v>
      </c>
      <c r="ON127" s="4">
        <v>876417.34320489597</v>
      </c>
      <c r="OO127" s="4">
        <v>8501157.8390274104</v>
      </c>
      <c r="OP127" s="4">
        <v>8470676.6482358407</v>
      </c>
      <c r="OQ127" s="4">
        <v>8044911.4022952197</v>
      </c>
      <c r="OR127" s="4">
        <v>5621836.92270179</v>
      </c>
      <c r="OS127" s="4">
        <v>738632.18505587499</v>
      </c>
      <c r="OT127" s="4">
        <v>557978.40988945903</v>
      </c>
      <c r="OU127" s="4" t="s">
        <v>66</v>
      </c>
    </row>
    <row r="128" spans="1:411" x14ac:dyDescent="0.25">
      <c r="A128" s="4">
        <v>-6.0000000000000098</v>
      </c>
      <c r="B128" s="4">
        <v>1.10526315789473E-2</v>
      </c>
      <c r="C128" s="5">
        <v>3.2120633140195597E-5</v>
      </c>
      <c r="D128" s="5">
        <v>6.7103939531571905E-8</v>
      </c>
      <c r="E128" s="4">
        <v>905.73400312946899</v>
      </c>
      <c r="F128" s="4">
        <v>43.510392435999897</v>
      </c>
      <c r="G128" s="4">
        <v>44.983416538040103</v>
      </c>
      <c r="H128" s="4">
        <v>2.0499999999999902E-3</v>
      </c>
      <c r="I128" s="5">
        <v>1.79824561403508E-7</v>
      </c>
      <c r="J128" s="4">
        <v>14.126948673106901</v>
      </c>
      <c r="K128" s="4">
        <v>13.9592199917247</v>
      </c>
      <c r="L128" s="4">
        <v>35.634421690393602</v>
      </c>
      <c r="M128" s="4">
        <v>7.9842631373546594E-2</v>
      </c>
      <c r="N128" s="4">
        <v>0.92348377275438498</v>
      </c>
      <c r="O128" s="4">
        <v>18.953541353886099</v>
      </c>
      <c r="P128" s="5">
        <v>5.5928438868731102E-4</v>
      </c>
      <c r="Q128" s="5">
        <v>5.5937410017870102E-4</v>
      </c>
      <c r="R128" s="4">
        <v>40</v>
      </c>
      <c r="S128" s="4">
        <v>0.522274213432108</v>
      </c>
      <c r="T128" s="5">
        <v>3.0187316241844802E-4</v>
      </c>
      <c r="U128" s="4">
        <v>0</v>
      </c>
      <c r="V128" s="4">
        <v>661.57839248036896</v>
      </c>
      <c r="W128" s="5">
        <v>7.7093367565109104E-8</v>
      </c>
      <c r="X128" s="5">
        <v>6.1274891453030693E-5</v>
      </c>
      <c r="Y128" s="5">
        <v>6.1339107736789396E-5</v>
      </c>
      <c r="Z128" s="4">
        <v>0.107087938780268</v>
      </c>
      <c r="AA128" s="4">
        <v>1.12604224370639E-2</v>
      </c>
      <c r="AB128" s="4">
        <v>2.0976741274774699E-3</v>
      </c>
      <c r="AC128" s="4">
        <v>1.92544074502297E-3</v>
      </c>
      <c r="AD128" s="4">
        <v>1.54009968472016E-3</v>
      </c>
      <c r="AE128" s="4">
        <v>1.4443281534619399E-3</v>
      </c>
      <c r="AF128" s="4">
        <v>5.7603331274831901E-2</v>
      </c>
      <c r="AG128" s="4">
        <v>2.3776538707047101E-3</v>
      </c>
      <c r="AH128" s="4">
        <v>2.1206321618151601E-3</v>
      </c>
      <c r="AI128" s="4">
        <v>1.7010594350063001E-3</v>
      </c>
      <c r="AJ128" s="4">
        <v>1.5075777325002199E-3</v>
      </c>
      <c r="AK128" s="4">
        <v>5.7605748183606198E-2</v>
      </c>
      <c r="AL128" s="4">
        <v>2.1772225672576301E-3</v>
      </c>
      <c r="AM128" s="4">
        <v>1.9864137063386402E-3</v>
      </c>
      <c r="AN128" s="4">
        <v>1.66869063562341E-3</v>
      </c>
      <c r="AO128" s="4">
        <v>1.4278715596738401E-3</v>
      </c>
      <c r="AP128" s="4">
        <v>5.7061003532793503E-2</v>
      </c>
      <c r="AQ128" s="4">
        <v>1.50900244581959E-3</v>
      </c>
      <c r="AR128" s="4">
        <v>1.41624514929464E-3</v>
      </c>
      <c r="AS128" s="4">
        <v>1.15067684596931E-3</v>
      </c>
      <c r="AT128" s="4">
        <v>1.0979822431514399E-3</v>
      </c>
      <c r="AU128" s="4">
        <v>5.5210472193521702E-2</v>
      </c>
      <c r="AV128" s="4">
        <v>1.45609338481134E-3</v>
      </c>
      <c r="AW128" s="4">
        <v>1.3708490015338999E-3</v>
      </c>
      <c r="AX128" s="4">
        <v>1.11832796530438E-3</v>
      </c>
      <c r="AY128" s="4">
        <v>1.0773319876329699E-3</v>
      </c>
      <c r="AZ128" s="4">
        <v>5.4935214931532798E-2</v>
      </c>
      <c r="BA128" s="4">
        <v>1.2693584219939701E-3</v>
      </c>
      <c r="BB128" s="4">
        <v>1.15477704394999E-3</v>
      </c>
      <c r="BC128" s="5">
        <v>9.64908794113961E-4</v>
      </c>
      <c r="BD128" s="5">
        <v>9.1945424854869898E-4</v>
      </c>
      <c r="BE128" s="4">
        <v>5.3814865051208603E-2</v>
      </c>
      <c r="BF128" s="5">
        <v>7.4954643272903405E-4</v>
      </c>
      <c r="BG128" s="5">
        <v>7.6886040374975098E-4</v>
      </c>
      <c r="BH128" s="5">
        <v>8.0034962740872405E-4</v>
      </c>
      <c r="BI128" s="5">
        <v>8.4667851007575595E-4</v>
      </c>
      <c r="BJ128" s="4">
        <v>5.3245308354066101E-2</v>
      </c>
      <c r="BK128" s="5">
        <v>2.3326409747203401E-4</v>
      </c>
      <c r="BL128" s="5">
        <v>2.4193789475097799E-4</v>
      </c>
      <c r="BM128" s="5">
        <v>2.7346309165041902E-4</v>
      </c>
      <c r="BN128" s="5">
        <v>3.6892244320603902E-4</v>
      </c>
      <c r="BO128" s="4">
        <v>4.7487147962521403E-2</v>
      </c>
      <c r="BP128" s="4">
        <v>1800.59663291742</v>
      </c>
      <c r="BQ128" s="4">
        <v>1634.34231405166</v>
      </c>
      <c r="BR128" s="4">
        <v>1236.0738082227799</v>
      </c>
      <c r="BS128" s="4">
        <v>1029.3715569086701</v>
      </c>
      <c r="BT128" s="4">
        <v>918.17327668779296</v>
      </c>
      <c r="BU128" s="4">
        <v>2004.04467340306</v>
      </c>
      <c r="BV128" s="4">
        <v>1765.5798803806199</v>
      </c>
      <c r="BW128" s="4">
        <v>1334.44530095664</v>
      </c>
      <c r="BX128" s="4">
        <v>1054.4445864689101</v>
      </c>
      <c r="BY128" s="4">
        <v>915.46108124268005</v>
      </c>
      <c r="BZ128" s="4">
        <v>1957.08931805425</v>
      </c>
      <c r="CA128" s="4">
        <v>1763.08577552254</v>
      </c>
      <c r="CB128" s="4">
        <v>1398.82771124073</v>
      </c>
      <c r="CC128" s="4">
        <v>1080.2232107713501</v>
      </c>
      <c r="CD128" s="4">
        <v>918.81374376476197</v>
      </c>
      <c r="CE128" s="4">
        <v>1545.4567326161</v>
      </c>
      <c r="CF128" s="4">
        <v>1461.0047807092201</v>
      </c>
      <c r="CG128" s="4">
        <v>1165.6483045856401</v>
      </c>
      <c r="CH128" s="4">
        <v>1016.60214520324</v>
      </c>
      <c r="CI128" s="4">
        <v>917.794862926424</v>
      </c>
      <c r="CJ128" s="4">
        <v>1479.36916902609</v>
      </c>
      <c r="CK128" s="4">
        <v>1407.3143843570399</v>
      </c>
      <c r="CL128" s="4">
        <v>1139.6373083446099</v>
      </c>
      <c r="CM128" s="4">
        <v>1006.7672038938</v>
      </c>
      <c r="CN128" s="4">
        <v>914.47533864123295</v>
      </c>
      <c r="CO128" s="4">
        <v>1456.8018527919501</v>
      </c>
      <c r="CP128" s="4">
        <v>1351.01769098515</v>
      </c>
      <c r="CQ128" s="4">
        <v>1123.3725599392301</v>
      </c>
      <c r="CR128" s="4">
        <v>998.19492694799897</v>
      </c>
      <c r="CS128" s="4">
        <v>917.58469624438897</v>
      </c>
      <c r="CT128" s="4">
        <v>980.14838551088701</v>
      </c>
      <c r="CU128" s="4">
        <v>988.79337291182901</v>
      </c>
      <c r="CV128" s="4">
        <v>982.67144438435105</v>
      </c>
      <c r="CW128" s="4">
        <v>956.47641396593201</v>
      </c>
      <c r="CX128" s="4">
        <v>912.59841777598399</v>
      </c>
      <c r="CY128" s="4">
        <v>552.20488848839705</v>
      </c>
      <c r="CZ128" s="4">
        <v>569.07577509675002</v>
      </c>
      <c r="DA128" s="4">
        <v>619.88428782825201</v>
      </c>
      <c r="DB128" s="4">
        <v>736.16184113131101</v>
      </c>
      <c r="DC128" s="4">
        <v>888.20525638713502</v>
      </c>
      <c r="DD128" s="4">
        <v>874.76449639037503</v>
      </c>
      <c r="DE128" s="4">
        <v>1.17962367748862</v>
      </c>
      <c r="DF128" s="4">
        <v>1.2073666403065899</v>
      </c>
      <c r="DG128" s="4">
        <v>7.8609626855521197E-2</v>
      </c>
      <c r="DH128" s="4">
        <v>1.2898224402405E-2</v>
      </c>
      <c r="DI128" s="4">
        <v>0.15693848238500299</v>
      </c>
      <c r="DJ128" s="4">
        <v>1.06314009755091</v>
      </c>
      <c r="DK128" s="4">
        <v>1.19268410848321</v>
      </c>
      <c r="DL128" s="4">
        <v>0.20173267707508</v>
      </c>
      <c r="DM128" s="4">
        <v>1.30695098698685E-2</v>
      </c>
      <c r="DN128" s="4">
        <v>0.15761487543338801</v>
      </c>
      <c r="DO128" s="4">
        <v>1.0274234738147201</v>
      </c>
      <c r="DP128" s="4">
        <v>1.13286894249943</v>
      </c>
      <c r="DQ128" s="4">
        <v>0.33775985811322101</v>
      </c>
      <c r="DR128" s="4">
        <v>1.30577891472056E-2</v>
      </c>
      <c r="DS128" s="4">
        <v>0.15698555132977299</v>
      </c>
      <c r="DT128" s="4">
        <v>0.93209969779609403</v>
      </c>
      <c r="DU128" s="4">
        <v>1.0086605235785699</v>
      </c>
      <c r="DV128" s="4">
        <v>4.17423010331145E-2</v>
      </c>
      <c r="DW128" s="4">
        <v>1.16225132035696E-2</v>
      </c>
      <c r="DX128" s="4">
        <v>0.15664274928726399</v>
      </c>
      <c r="DY128" s="4">
        <v>0.88438445051645298</v>
      </c>
      <c r="DZ128" s="4">
        <v>0.97213659048143297</v>
      </c>
      <c r="EA128" s="4">
        <v>3.40000122291583E-2</v>
      </c>
      <c r="EB128" s="4">
        <v>1.17900847682518E-2</v>
      </c>
      <c r="EC128" s="4">
        <v>0.15896072054322</v>
      </c>
      <c r="ED128" s="4">
        <v>0.77242510991142499</v>
      </c>
      <c r="EE128" s="4">
        <v>0.34008647107182499</v>
      </c>
      <c r="EF128" s="4">
        <v>3.1997281720446198E-2</v>
      </c>
      <c r="EG128" s="4">
        <v>1.10839433463853E-2</v>
      </c>
      <c r="EH128" s="4">
        <v>0.15712846364806901</v>
      </c>
      <c r="EI128" s="4">
        <v>9.8632534058668897E-2</v>
      </c>
      <c r="EJ128" s="4">
        <v>7.9480130006104502E-2</v>
      </c>
      <c r="EK128" s="4">
        <v>3.5143132909310697E-2</v>
      </c>
      <c r="EL128" s="4">
        <v>1.6291723958751E-2</v>
      </c>
      <c r="EM128" s="4">
        <v>0.159316706523735</v>
      </c>
      <c r="EN128" s="4">
        <v>0</v>
      </c>
      <c r="EO128" s="5">
        <v>1.14840133460386E-6</v>
      </c>
      <c r="EP128" s="5">
        <v>1.29824579038241E-5</v>
      </c>
      <c r="EQ128" s="5">
        <v>3.7344888997289201E-4</v>
      </c>
      <c r="ER128" s="4">
        <v>8.1057600747415706E-2</v>
      </c>
      <c r="ES128" s="4">
        <v>0.20010481726353599</v>
      </c>
      <c r="ET128" s="5">
        <v>3.4174465020934298E-5</v>
      </c>
      <c r="EU128" s="5">
        <v>3.4311312888536102E-5</v>
      </c>
      <c r="EV128" s="5">
        <v>3.37137593293668E-5</v>
      </c>
      <c r="EW128" s="5">
        <v>3.2353160703564097E-5</v>
      </c>
      <c r="EX128" s="5">
        <v>3.22988598479844E-5</v>
      </c>
      <c r="EY128" s="5">
        <v>3.1341612219365803E-5</v>
      </c>
      <c r="EZ128" s="5">
        <v>3.1147512597992798E-5</v>
      </c>
      <c r="FA128" s="5">
        <v>2.8070543661118102E-5</v>
      </c>
      <c r="FB128" s="5">
        <v>5.6671420628191796E-7</v>
      </c>
      <c r="FC128" s="5">
        <v>5.7920551732831103E-7</v>
      </c>
      <c r="FD128" s="5">
        <v>6.2211608925878197E-7</v>
      </c>
      <c r="FE128" s="5">
        <v>7.0648370883968601E-7</v>
      </c>
      <c r="FF128" s="5">
        <v>3.1699945499225601E-5</v>
      </c>
      <c r="FG128" s="5">
        <v>5.7533178445884401E-7</v>
      </c>
      <c r="FH128" s="5">
        <v>5.8813317973759598E-7</v>
      </c>
      <c r="FI128" s="5">
        <v>6.32193725661848E-7</v>
      </c>
      <c r="FJ128" s="5">
        <v>7.1849780109172705E-7</v>
      </c>
      <c r="FK128" s="5">
        <v>3.1797156397586099E-5</v>
      </c>
      <c r="FL128" s="5">
        <v>5.3672227956734999E-7</v>
      </c>
      <c r="FM128" s="5">
        <v>5.4868768569988198E-7</v>
      </c>
      <c r="FN128" s="5">
        <v>5.8678616044847898E-7</v>
      </c>
      <c r="FO128" s="5">
        <v>6.6254940528276403E-7</v>
      </c>
      <c r="FP128" s="5">
        <v>3.1379013798368297E-5</v>
      </c>
      <c r="FQ128" s="5">
        <v>4.56236437078101E-7</v>
      </c>
      <c r="FR128" s="5">
        <v>4.6388021322795401E-7</v>
      </c>
      <c r="FS128" s="5">
        <v>4.9032420519348998E-7</v>
      </c>
      <c r="FT128" s="5">
        <v>5.4334443264557101E-7</v>
      </c>
      <c r="FU128" s="5">
        <v>3.0399375415418999E-5</v>
      </c>
      <c r="FV128" s="5">
        <v>4.5242998484020002E-7</v>
      </c>
      <c r="FW128" s="5">
        <v>4.6065490519290799E-7</v>
      </c>
      <c r="FX128" s="5">
        <v>4.8627673973292502E-7</v>
      </c>
      <c r="FY128" s="5">
        <v>5.3819184292878003E-7</v>
      </c>
      <c r="FZ128" s="5">
        <v>3.0361306375289501E-5</v>
      </c>
      <c r="GA128" s="5">
        <v>4.02150254491358E-7</v>
      </c>
      <c r="GB128" s="5">
        <v>4.0820225732066798E-7</v>
      </c>
      <c r="GC128" s="5">
        <v>4.2662718456564898E-7</v>
      </c>
      <c r="GD128" s="5">
        <v>4.6421782108934302E-7</v>
      </c>
      <c r="GE128" s="5">
        <v>2.9640414701898798E-5</v>
      </c>
      <c r="GF128" s="5">
        <v>3.9249149605825402E-7</v>
      </c>
      <c r="GG128" s="5">
        <v>3.9764397578009101E-7</v>
      </c>
      <c r="GH128" s="5">
        <v>4.1497955024609302E-7</v>
      </c>
      <c r="GI128" s="5">
        <v>4.4919502607203098E-7</v>
      </c>
      <c r="GJ128" s="5">
        <v>2.9493202549836299E-5</v>
      </c>
      <c r="GK128" s="5">
        <v>2.4636234382735697E-7</v>
      </c>
      <c r="GL128" s="5">
        <v>2.4770126008384699E-7</v>
      </c>
      <c r="GM128" s="5">
        <v>2.5414419313639098E-7</v>
      </c>
      <c r="GN128" s="5">
        <v>2.727884853556E-7</v>
      </c>
      <c r="GO128" s="5">
        <v>2.70495473787149E-5</v>
      </c>
      <c r="GP128" s="4">
        <v>4.2368627413599604</v>
      </c>
      <c r="GQ128" s="4">
        <v>3.7204058266998099</v>
      </c>
      <c r="GR128" s="4">
        <v>0.34378869320912397</v>
      </c>
      <c r="GS128" s="4">
        <v>0.96591368808674904</v>
      </c>
      <c r="GT128" s="4">
        <v>1.0723435619966</v>
      </c>
      <c r="GU128" s="4">
        <v>1.32259504713041</v>
      </c>
      <c r="GV128" s="4">
        <v>1.8423958636321001</v>
      </c>
      <c r="GW128" s="4">
        <v>3.0972568451851901</v>
      </c>
      <c r="GX128" s="4">
        <v>0.93683207932464396</v>
      </c>
      <c r="GY128" s="4">
        <v>1.0436486643907601</v>
      </c>
      <c r="GZ128" s="4">
        <v>1.29415703900648</v>
      </c>
      <c r="HA128" s="4">
        <v>1.8228197084298901</v>
      </c>
      <c r="HB128" s="4">
        <v>3.1277144496922999</v>
      </c>
      <c r="HC128" s="4">
        <v>0.91258809947322705</v>
      </c>
      <c r="HD128" s="4">
        <v>1.0174206571150901</v>
      </c>
      <c r="HE128" s="4">
        <v>1.26342115646799</v>
      </c>
      <c r="HF128" s="4">
        <v>1.78705300828307</v>
      </c>
      <c r="HG128" s="4">
        <v>3.0842974984226399</v>
      </c>
      <c r="HH128" s="4">
        <v>0.76512679673317496</v>
      </c>
      <c r="HI128" s="4">
        <v>0.85522419918706305</v>
      </c>
      <c r="HJ128" s="4">
        <v>1.08091027216796</v>
      </c>
      <c r="HK128" s="4">
        <v>1.5813973178180201</v>
      </c>
      <c r="HL128" s="4">
        <v>3.0583655150815701</v>
      </c>
      <c r="HM128" s="4">
        <v>0.71041191270221205</v>
      </c>
      <c r="HN128" s="4">
        <v>0.79646859639076195</v>
      </c>
      <c r="HO128" s="4">
        <v>1.0152263910944599</v>
      </c>
      <c r="HP128" s="4">
        <v>1.5134081894518401</v>
      </c>
      <c r="HQ128" s="4">
        <v>3.08369313105187</v>
      </c>
      <c r="HR128" s="4">
        <v>0.65411872710427699</v>
      </c>
      <c r="HS128" s="4">
        <v>0.73761031850238701</v>
      </c>
      <c r="HT128" s="4">
        <v>0.94305168331623401</v>
      </c>
      <c r="HU128" s="4">
        <v>1.43776209986557</v>
      </c>
      <c r="HV128" s="4">
        <v>3.0353669140281401</v>
      </c>
      <c r="HW128" s="4">
        <v>0.56635219381514601</v>
      </c>
      <c r="HX128" s="4">
        <v>0.64289828380533398</v>
      </c>
      <c r="HY128" s="4">
        <v>0.84006702502849495</v>
      </c>
      <c r="HZ128" s="4">
        <v>1.3282727624431001</v>
      </c>
      <c r="IA128" s="4">
        <v>3.08241871606754</v>
      </c>
      <c r="IB128" s="4">
        <v>0.27054419945032299</v>
      </c>
      <c r="IC128" s="4">
        <v>0.27235003088334198</v>
      </c>
      <c r="ID128" s="4">
        <v>0.29670782221139602</v>
      </c>
      <c r="IE128" s="4">
        <v>0.52116803850368898</v>
      </c>
      <c r="IF128" s="4">
        <v>3.7810199225842198</v>
      </c>
      <c r="IG128" s="4">
        <v>5.2616607736141701</v>
      </c>
      <c r="IH128" s="5">
        <v>1.0815362755743501E-6</v>
      </c>
      <c r="II128" s="4">
        <v>0</v>
      </c>
      <c r="IJ128" s="5">
        <v>6.6254940528276403E-7</v>
      </c>
      <c r="IK128" s="5">
        <v>1.42498150993141E-6</v>
      </c>
      <c r="IL128" s="4">
        <v>0</v>
      </c>
      <c r="IM128" s="4">
        <v>0</v>
      </c>
      <c r="IN128" s="4">
        <v>0</v>
      </c>
      <c r="IO128" s="4">
        <v>0</v>
      </c>
      <c r="IP128" s="4">
        <v>0</v>
      </c>
      <c r="IQ128" s="4">
        <v>0</v>
      </c>
      <c r="IR128" s="4">
        <v>0</v>
      </c>
      <c r="IS128" s="4">
        <v>0</v>
      </c>
      <c r="IT128" s="4">
        <v>0</v>
      </c>
      <c r="IU128" s="4">
        <v>0</v>
      </c>
      <c r="IV128" s="4">
        <v>0</v>
      </c>
      <c r="IW128" s="5">
        <v>6.0039790117317797E-5</v>
      </c>
      <c r="IX128" s="5">
        <v>1.54730624620306E-4</v>
      </c>
      <c r="IY128" s="4">
        <v>0</v>
      </c>
      <c r="IZ128" s="4">
        <v>0</v>
      </c>
      <c r="JA128" s="4">
        <v>0</v>
      </c>
      <c r="JB128" s="4">
        <v>0</v>
      </c>
      <c r="JC128" s="4">
        <v>0</v>
      </c>
      <c r="JD128" s="4">
        <v>0</v>
      </c>
      <c r="JE128" s="5">
        <v>2.70495473787149E-5</v>
      </c>
      <c r="JF128" s="4">
        <v>0</v>
      </c>
      <c r="JG128" s="4">
        <v>0</v>
      </c>
      <c r="JH128" s="4">
        <v>0</v>
      </c>
      <c r="JI128" s="4">
        <v>0</v>
      </c>
      <c r="JJ128" s="4">
        <v>0</v>
      </c>
      <c r="JK128" s="4">
        <v>0</v>
      </c>
      <c r="JL128" s="4">
        <v>0</v>
      </c>
      <c r="JM128" s="4">
        <v>0</v>
      </c>
      <c r="JN128" s="4">
        <v>0</v>
      </c>
      <c r="JO128" s="4">
        <v>0</v>
      </c>
      <c r="JP128" s="4">
        <v>0</v>
      </c>
      <c r="JQ128" s="4">
        <v>0</v>
      </c>
      <c r="JR128" s="4">
        <v>0</v>
      </c>
      <c r="JS128" s="4">
        <v>0</v>
      </c>
      <c r="JT128" s="5">
        <v>3.0187316241844802E-4</v>
      </c>
      <c r="JU128" s="4">
        <v>0</v>
      </c>
      <c r="JV128" s="4">
        <v>0</v>
      </c>
      <c r="JW128" s="5">
        <v>1.9180138164206901E-4</v>
      </c>
      <c r="JX128" s="5">
        <v>8.5941522544563697E-4</v>
      </c>
      <c r="JY128" s="4">
        <v>2.6404085878364799E-3</v>
      </c>
      <c r="JZ128" s="4">
        <v>3.53503350827127E-3</v>
      </c>
      <c r="KA128" s="4">
        <v>2.1545713258812899E-3</v>
      </c>
      <c r="KB128" s="5">
        <v>4.4440055225970303E-5</v>
      </c>
      <c r="KC128" s="5">
        <v>3.9193892649527502E-4</v>
      </c>
      <c r="KD128" s="4">
        <v>1.3934474411627499E-3</v>
      </c>
      <c r="KE128" s="4">
        <v>3.2911168854912001E-3</v>
      </c>
      <c r="KF128" s="4">
        <v>2.1547186938646102E-3</v>
      </c>
      <c r="KG128" s="5">
        <v>2.9843219427546702E-5</v>
      </c>
      <c r="KH128" s="5">
        <v>3.0616315043305097E-4</v>
      </c>
      <c r="KI128" s="4">
        <v>1.1752148516742801E-3</v>
      </c>
      <c r="KJ128" s="4">
        <v>3.1957872367509399E-3</v>
      </c>
      <c r="KK128" s="4">
        <v>2.1916959495636499E-3</v>
      </c>
      <c r="KL128" s="5">
        <v>5.7514388868100603E-4</v>
      </c>
      <c r="KM128" s="4">
        <v>1.99087140681861E-3</v>
      </c>
      <c r="KN128" s="4">
        <v>5.7067908499474802E-3</v>
      </c>
      <c r="KO128" s="4">
        <v>5.5372439270223303E-3</v>
      </c>
      <c r="KP128" s="4">
        <v>2.3455178062444801E-3</v>
      </c>
      <c r="KQ128" s="5">
        <v>7.8206655248828298E-4</v>
      </c>
      <c r="KR128" s="4">
        <v>2.6112513724470899E-3</v>
      </c>
      <c r="KS128" s="4">
        <v>7.4112679293896998E-3</v>
      </c>
      <c r="KT128" s="4">
        <v>6.6024122149486997E-3</v>
      </c>
      <c r="KU128" s="4">
        <v>2.40187817711751E-3</v>
      </c>
      <c r="KV128" s="5">
        <v>7.6292135472917503E-4</v>
      </c>
      <c r="KW128" s="4">
        <v>2.87999884740373E-3</v>
      </c>
      <c r="KX128" s="4">
        <v>8.2279740032601099E-3</v>
      </c>
      <c r="KY128" s="4">
        <v>7.3393213699939602E-3</v>
      </c>
      <c r="KZ128" s="4">
        <v>2.4782588306318798E-3</v>
      </c>
      <c r="LA128" s="4">
        <v>3.7550700710580101E-2</v>
      </c>
      <c r="LB128" s="4">
        <v>3.05875640798993E-2</v>
      </c>
      <c r="LC128" s="4">
        <v>2.23006588044284E-2</v>
      </c>
      <c r="LD128" s="4">
        <v>1.2606046726411101E-2</v>
      </c>
      <c r="LE128" s="4">
        <v>2.5661819649274902E-3</v>
      </c>
      <c r="LF128" s="4">
        <v>0.186212373485317</v>
      </c>
      <c r="LG128" s="4">
        <v>0.184999913625569</v>
      </c>
      <c r="LH128" s="4">
        <v>0.17120119935874101</v>
      </c>
      <c r="LI128" s="4">
        <v>9.9494494527860494E-2</v>
      </c>
      <c r="LJ128" s="4">
        <v>2.160419454661E-3</v>
      </c>
      <c r="LK128" s="5">
        <v>7.3974937342806099E-17</v>
      </c>
      <c r="LL128" s="5">
        <v>1.0869656776105999E-10</v>
      </c>
      <c r="LM128" s="5">
        <v>4.9777804025406704E-10</v>
      </c>
      <c r="LN128" s="5">
        <v>1.6426406647101301E-9</v>
      </c>
      <c r="LO128" s="5">
        <v>2.4974435837960499E-9</v>
      </c>
      <c r="LP128" s="5">
        <v>6.8299793604631295E-8</v>
      </c>
      <c r="LQ128" s="5">
        <v>2.5567776274607101E-11</v>
      </c>
      <c r="LR128" s="5">
        <v>2.3051228710260601E-10</v>
      </c>
      <c r="LS128" s="5">
        <v>8.8092872934265105E-10</v>
      </c>
      <c r="LT128" s="5">
        <v>2.36466024536128E-9</v>
      </c>
      <c r="LU128" s="5">
        <v>6.8513927301615701E-8</v>
      </c>
      <c r="LV128" s="5">
        <v>1.60175207607815E-11</v>
      </c>
      <c r="LW128" s="5">
        <v>1.6798795045769501E-10</v>
      </c>
      <c r="LX128" s="5">
        <v>6.8959981051598199E-10</v>
      </c>
      <c r="LY128" s="5">
        <v>2.11736693311958E-9</v>
      </c>
      <c r="LZ128" s="5">
        <v>6.8773257443186004E-8</v>
      </c>
      <c r="MA128" s="5">
        <v>2.6240159857906598E-10</v>
      </c>
      <c r="MB128" s="5">
        <v>9.2352585270445599E-10</v>
      </c>
      <c r="MC128" s="5">
        <v>2.7981776877059798E-9</v>
      </c>
      <c r="MD128" s="5">
        <v>3.0086306599480802E-9</v>
      </c>
      <c r="ME128" s="5">
        <v>7.1302276335576197E-8</v>
      </c>
      <c r="MF128" s="5">
        <v>3.53830358486301E-10</v>
      </c>
      <c r="MG128" s="5">
        <v>1.2028857534094601E-9</v>
      </c>
      <c r="MH128" s="5">
        <v>3.60392720599081E-9</v>
      </c>
      <c r="MI128" s="5">
        <v>3.5533643977387301E-9</v>
      </c>
      <c r="MJ128" s="5">
        <v>7.2924159211586904E-8</v>
      </c>
      <c r="MK128" s="5">
        <v>3.0680901696122999E-10</v>
      </c>
      <c r="ML128" s="5">
        <v>1.1756220305911201E-9</v>
      </c>
      <c r="MM128" s="5">
        <v>3.5102773836902102E-9</v>
      </c>
      <c r="MN128" s="5">
        <v>3.4070437746530501E-9</v>
      </c>
      <c r="MO128" s="5">
        <v>7.3456619478571698E-8</v>
      </c>
      <c r="MP128" s="5">
        <v>1.47383306999313E-8</v>
      </c>
      <c r="MQ128" s="5">
        <v>1.2162960590159501E-8</v>
      </c>
      <c r="MR128" s="5">
        <v>9.2543173608532903E-9</v>
      </c>
      <c r="MS128" s="5">
        <v>5.6625734879355001E-9</v>
      </c>
      <c r="MT128" s="5">
        <v>7.5684924471343601E-8</v>
      </c>
      <c r="MU128" s="5">
        <v>4.5875716781498103E-8</v>
      </c>
      <c r="MV128" s="5">
        <v>4.5824711720456598E-8</v>
      </c>
      <c r="MW128" s="5">
        <v>4.3509790675009903E-8</v>
      </c>
      <c r="MX128" s="5">
        <v>2.7140952463476099E-8</v>
      </c>
      <c r="MY128" s="5">
        <v>5.84383683967503E-8</v>
      </c>
      <c r="MZ128" s="5">
        <v>2.2331048275379399E-20</v>
      </c>
      <c r="NA128" s="5">
        <v>7.9690837585251996E-7</v>
      </c>
      <c r="NB128" s="4">
        <v>11.8213137621832</v>
      </c>
      <c r="NC128" s="4">
        <v>8337.2837333333391</v>
      </c>
      <c r="ND128" s="4">
        <v>2.6149310986354699</v>
      </c>
      <c r="NE128" s="4">
        <v>0</v>
      </c>
      <c r="NF128" s="4">
        <v>488487.37350954599</v>
      </c>
      <c r="NG128" s="4">
        <v>659552.54607944004</v>
      </c>
      <c r="NH128" s="4">
        <v>1342949.07506959</v>
      </c>
      <c r="NI128" s="4">
        <v>1252554.8350461801</v>
      </c>
      <c r="NJ128" s="4">
        <v>868095.67667230195</v>
      </c>
      <c r="NK128" s="4">
        <v>522126.98344516603</v>
      </c>
      <c r="NL128" s="4">
        <v>658684.21603085601</v>
      </c>
      <c r="NM128" s="4">
        <v>1281482.3467046199</v>
      </c>
      <c r="NN128" s="4">
        <v>1242172.4592803</v>
      </c>
      <c r="NO128" s="4">
        <v>861505.74001919501</v>
      </c>
      <c r="NP128" s="4">
        <v>594011.12045583397</v>
      </c>
      <c r="NQ128" s="4">
        <v>673931.56552291301</v>
      </c>
      <c r="NR128" s="4">
        <v>1204623.9898642099</v>
      </c>
      <c r="NS128" s="4">
        <v>1229208.31427914</v>
      </c>
      <c r="NT128" s="4">
        <v>870997.86404120596</v>
      </c>
      <c r="NU128" s="4">
        <v>1327092.22920598</v>
      </c>
      <c r="NV128" s="4">
        <v>1318774.8855010001</v>
      </c>
      <c r="NW128" s="4">
        <v>1804685.4197138001</v>
      </c>
      <c r="NX128" s="4">
        <v>1476188.4436797099</v>
      </c>
      <c r="NY128" s="4">
        <v>879617.46321356401</v>
      </c>
      <c r="NZ128" s="4">
        <v>1665122.7320090099</v>
      </c>
      <c r="OA128" s="4">
        <v>1601527.97587996</v>
      </c>
      <c r="OB128" s="4">
        <v>1985678.0168607701</v>
      </c>
      <c r="OC128" s="4">
        <v>1559686.1912990401</v>
      </c>
      <c r="OD128" s="4">
        <v>874940.44818347495</v>
      </c>
      <c r="OE128" s="4">
        <v>2280934.3637647498</v>
      </c>
      <c r="OF128" s="4">
        <v>2526675.9568185201</v>
      </c>
      <c r="OG128" s="4">
        <v>2392975.59780268</v>
      </c>
      <c r="OH128" s="4">
        <v>1736471.9959804299</v>
      </c>
      <c r="OI128" s="4">
        <v>886714.22824517603</v>
      </c>
      <c r="OJ128" s="4">
        <v>4342938.0612727404</v>
      </c>
      <c r="OK128" s="4">
        <v>3850141.3341816999</v>
      </c>
      <c r="OL128" s="4">
        <v>2998547.1306986599</v>
      </c>
      <c r="OM128" s="4">
        <v>1948185.61366133</v>
      </c>
      <c r="ON128" s="4">
        <v>877527.87916627002</v>
      </c>
      <c r="OO128" s="4">
        <v>8825399.3027000893</v>
      </c>
      <c r="OP128" s="4">
        <v>8777188.9916129597</v>
      </c>
      <c r="OQ128" s="4">
        <v>8183819.8452787502</v>
      </c>
      <c r="OR128" s="4">
        <v>5044035.9753743103</v>
      </c>
      <c r="OS128" s="4">
        <v>744880.58699559304</v>
      </c>
      <c r="OT128" s="4">
        <v>557298.56647355203</v>
      </c>
      <c r="OU128" s="4" t="s">
        <v>66</v>
      </c>
    </row>
    <row r="129" spans="1:411" x14ac:dyDescent="0.25">
      <c r="A129" s="4">
        <v>-5.0000000000000098</v>
      </c>
      <c r="B129" s="4">
        <v>1.11403508771929E-2</v>
      </c>
      <c r="C129" s="5">
        <v>3.15978422394764E-5</v>
      </c>
      <c r="D129" s="5">
        <v>6.8389478162037394E-8</v>
      </c>
      <c r="E129" s="4">
        <v>927.02517130005197</v>
      </c>
      <c r="F129" s="4">
        <v>45.030289177999897</v>
      </c>
      <c r="G129" s="4">
        <v>46.700748583297099</v>
      </c>
      <c r="H129" s="4">
        <v>2.0499999999999902E-3</v>
      </c>
      <c r="I129" s="5">
        <v>1.79824561403508E-7</v>
      </c>
      <c r="J129" s="4">
        <v>10.873010843019401</v>
      </c>
      <c r="K129" s="4">
        <v>10.8016336514012</v>
      </c>
      <c r="L129" s="4">
        <v>46.507432533413102</v>
      </c>
      <c r="M129" s="4">
        <v>0.104204744057805</v>
      </c>
      <c r="N129" s="4">
        <v>0.92537216957456103</v>
      </c>
      <c r="O129" s="4">
        <v>19.8789135234607</v>
      </c>
      <c r="P129" s="5">
        <v>5.5929331643539296E-4</v>
      </c>
      <c r="Q129" s="5">
        <v>5.5937410017870102E-4</v>
      </c>
      <c r="R129" s="4">
        <v>40</v>
      </c>
      <c r="S129" s="4">
        <v>0.51441480788154903</v>
      </c>
      <c r="T129" s="5">
        <v>3.0114895523247602E-4</v>
      </c>
      <c r="U129" s="4">
        <v>0</v>
      </c>
      <c r="V129" s="4">
        <v>668.010244993063</v>
      </c>
      <c r="W129" s="5">
        <v>6.8253311567014204E-8</v>
      </c>
      <c r="X129" s="5">
        <v>6.2255151014554695E-5</v>
      </c>
      <c r="Y129" s="5">
        <v>6.2313317866035195E-5</v>
      </c>
      <c r="Z129" s="4">
        <v>0.108487840533307</v>
      </c>
      <c r="AA129" s="4">
        <v>1.11059954734019E-2</v>
      </c>
      <c r="AB129" s="4">
        <v>2.3042981852288299E-3</v>
      </c>
      <c r="AC129" s="4">
        <v>2.2997529748833199E-3</v>
      </c>
      <c r="AD129" s="4">
        <v>2.1853695570255502E-3</v>
      </c>
      <c r="AE129" s="4">
        <v>1.78451091557815E-3</v>
      </c>
      <c r="AF129" s="4">
        <v>5.7463022569692303E-2</v>
      </c>
      <c r="AG129" s="4">
        <v>2.51123901566872E-3</v>
      </c>
      <c r="AH129" s="4">
        <v>2.4828778265649802E-3</v>
      </c>
      <c r="AI129" s="4">
        <v>2.3543316984774199E-3</v>
      </c>
      <c r="AJ129" s="4">
        <v>1.92917143421904E-3</v>
      </c>
      <c r="AK129" s="4">
        <v>5.7537524334989203E-2</v>
      </c>
      <c r="AL129" s="4">
        <v>2.29989034218897E-3</v>
      </c>
      <c r="AM129" s="4">
        <v>2.3171317758204999E-3</v>
      </c>
      <c r="AN129" s="4">
        <v>2.2416705370399701E-3</v>
      </c>
      <c r="AO129" s="4">
        <v>1.8744081265431099E-3</v>
      </c>
      <c r="AP129" s="4">
        <v>5.7059437169307101E-2</v>
      </c>
      <c r="AQ129" s="4">
        <v>1.6657155870498401E-3</v>
      </c>
      <c r="AR129" s="4">
        <v>1.73003087339348E-3</v>
      </c>
      <c r="AS129" s="4">
        <v>1.6852349861934701E-3</v>
      </c>
      <c r="AT129" s="4">
        <v>1.3437999127863501E-3</v>
      </c>
      <c r="AU129" s="4">
        <v>5.5062828514004097E-2</v>
      </c>
      <c r="AV129" s="4">
        <v>1.61254749487883E-3</v>
      </c>
      <c r="AW129" s="4">
        <v>1.68107469134833E-3</v>
      </c>
      <c r="AX129" s="4">
        <v>1.6460482570966901E-3</v>
      </c>
      <c r="AY129" s="4">
        <v>1.30425598682705E-3</v>
      </c>
      <c r="AZ129" s="4">
        <v>5.4774891394850499E-2</v>
      </c>
      <c r="BA129" s="4">
        <v>1.5578255684260999E-3</v>
      </c>
      <c r="BB129" s="4">
        <v>1.6049707995008701E-3</v>
      </c>
      <c r="BC129" s="4">
        <v>1.4649731471676501E-3</v>
      </c>
      <c r="BD129" s="4">
        <v>1.12321118566094E-3</v>
      </c>
      <c r="BE129" s="4">
        <v>5.3648078913719102E-2</v>
      </c>
      <c r="BF129" s="5">
        <v>9.4131930088262896E-4</v>
      </c>
      <c r="BG129" s="4">
        <v>1.00739705274659E-3</v>
      </c>
      <c r="BH129" s="5">
        <v>9.0207771736122797E-4</v>
      </c>
      <c r="BI129" s="5">
        <v>8.7723774439093095E-4</v>
      </c>
      <c r="BJ129" s="4">
        <v>5.2990872239698797E-2</v>
      </c>
      <c r="BK129" s="5">
        <v>2.30590210862139E-4</v>
      </c>
      <c r="BL129" s="5">
        <v>2.4068059889224499E-4</v>
      </c>
      <c r="BM129" s="5">
        <v>2.7633676063250898E-4</v>
      </c>
      <c r="BN129" s="5">
        <v>3.6995259952648E-4</v>
      </c>
      <c r="BO129" s="4">
        <v>4.7198603433430998E-2</v>
      </c>
      <c r="BP129" s="4">
        <v>2048.0495274283899</v>
      </c>
      <c r="BQ129" s="4">
        <v>2010.49489897583</v>
      </c>
      <c r="BR129" s="4">
        <v>1784.8277498403399</v>
      </c>
      <c r="BS129" s="4">
        <v>1290.1100076616101</v>
      </c>
      <c r="BT129" s="4">
        <v>932.86590890053401</v>
      </c>
      <c r="BU129" s="4">
        <v>2188.4623408998</v>
      </c>
      <c r="BV129" s="4">
        <v>2132.5395894948801</v>
      </c>
      <c r="BW129" s="4">
        <v>1887.8089210931701</v>
      </c>
      <c r="BX129" s="4">
        <v>1365.5780587311599</v>
      </c>
      <c r="BY129" s="4">
        <v>931.228522386691</v>
      </c>
      <c r="BZ129" s="4">
        <v>2139.40315413605</v>
      </c>
      <c r="CA129" s="4">
        <v>2128.8799848731301</v>
      </c>
      <c r="CB129" s="4">
        <v>1934.0502009563099</v>
      </c>
      <c r="CC129" s="4">
        <v>1435.78673558522</v>
      </c>
      <c r="CD129" s="4">
        <v>935.59798279972597</v>
      </c>
      <c r="CE129" s="4">
        <v>1767.40127294684</v>
      </c>
      <c r="CF129" s="4">
        <v>1837.3797203459701</v>
      </c>
      <c r="CG129" s="4">
        <v>1729.0058518782701</v>
      </c>
      <c r="CH129" s="4">
        <v>1261.49181820696</v>
      </c>
      <c r="CI129" s="4">
        <v>931.82715854439903</v>
      </c>
      <c r="CJ129" s="4">
        <v>1699.4575680141099</v>
      </c>
      <c r="CK129" s="4">
        <v>1778.80282252449</v>
      </c>
      <c r="CL129" s="4">
        <v>1694.9815822181099</v>
      </c>
      <c r="CM129" s="4">
        <v>1235.63636021142</v>
      </c>
      <c r="CN129" s="4">
        <v>928.18071655514598</v>
      </c>
      <c r="CO129" s="4">
        <v>1841.67783389646</v>
      </c>
      <c r="CP129" s="4">
        <v>1888.8739455152299</v>
      </c>
      <c r="CQ129" s="4">
        <v>1702.42895850336</v>
      </c>
      <c r="CR129" s="4">
        <v>1231.05105563242</v>
      </c>
      <c r="CS129" s="4">
        <v>930.92548513217605</v>
      </c>
      <c r="CT129" s="4">
        <v>1212.42077640971</v>
      </c>
      <c r="CU129" s="4">
        <v>1264.9975923186901</v>
      </c>
      <c r="CV129" s="4">
        <v>1109.6667346547499</v>
      </c>
      <c r="CW129" s="4">
        <v>1005.57440332577</v>
      </c>
      <c r="CX129" s="4">
        <v>924.26184221737105</v>
      </c>
      <c r="CY129" s="4">
        <v>555.66440884135</v>
      </c>
      <c r="CZ129" s="4">
        <v>574.92227983558098</v>
      </c>
      <c r="DA129" s="4">
        <v>630.42653801110998</v>
      </c>
      <c r="DB129" s="4">
        <v>749.40439072742799</v>
      </c>
      <c r="DC129" s="4">
        <v>896.98037635076901</v>
      </c>
      <c r="DD129" s="4">
        <v>881.99154842613996</v>
      </c>
      <c r="DE129" s="4">
        <v>0.191949731802002</v>
      </c>
      <c r="DF129" s="4">
        <v>0.390757441210766</v>
      </c>
      <c r="DG129" s="4">
        <v>0.830880873397706</v>
      </c>
      <c r="DH129" s="4">
        <v>0.15227236288151799</v>
      </c>
      <c r="DI129" s="4">
        <v>0.16308809740624999</v>
      </c>
      <c r="DJ129" s="4">
        <v>0.149198906690685</v>
      </c>
      <c r="DK129" s="4">
        <v>0.378573514701606</v>
      </c>
      <c r="DL129" s="4">
        <v>0.79614390871315999</v>
      </c>
      <c r="DM129" s="4">
        <v>0.26648658580186801</v>
      </c>
      <c r="DN129" s="4">
        <v>0.16067297886551299</v>
      </c>
      <c r="DO129" s="4">
        <v>0.12310952687828</v>
      </c>
      <c r="DP129" s="4">
        <v>0.34886733623371802</v>
      </c>
      <c r="DQ129" s="4">
        <v>0.68957750228887904</v>
      </c>
      <c r="DR129" s="4">
        <v>0.37875220113278901</v>
      </c>
      <c r="DS129" s="4">
        <v>0.16405331334089099</v>
      </c>
      <c r="DT129" s="4">
        <v>0.101681245897338</v>
      </c>
      <c r="DU129" s="4">
        <v>0.33426400201671502</v>
      </c>
      <c r="DV129" s="4">
        <v>0.83553926890099495</v>
      </c>
      <c r="DW129" s="4">
        <v>7.7784728987609297E-2</v>
      </c>
      <c r="DX129" s="4">
        <v>0.16112209232216099</v>
      </c>
      <c r="DY129" s="4">
        <v>9.7188760524705001E-2</v>
      </c>
      <c r="DZ129" s="4">
        <v>0.32616294694812498</v>
      </c>
      <c r="EA129" s="4">
        <v>0.88131239026194497</v>
      </c>
      <c r="EB129" s="4">
        <v>5.1691754950501399E-2</v>
      </c>
      <c r="EC129" s="4">
        <v>0.15876459799418299</v>
      </c>
      <c r="ED129" s="4">
        <v>0.20317561725125599</v>
      </c>
      <c r="EE129" s="4">
        <v>0.51475145122207699</v>
      </c>
      <c r="EF129" s="4">
        <v>0.85293457527057304</v>
      </c>
      <c r="EG129" s="4">
        <v>2.9441810323504802E-2</v>
      </c>
      <c r="EH129" s="4">
        <v>0.160254950155515</v>
      </c>
      <c r="EI129" s="4">
        <v>0.106426755715493</v>
      </c>
      <c r="EJ129" s="4">
        <v>0.31993820464730799</v>
      </c>
      <c r="EK129" s="4">
        <v>4.1251605791614902E-2</v>
      </c>
      <c r="EL129" s="4">
        <v>1.27951311761024E-2</v>
      </c>
      <c r="EM129" s="4">
        <v>0.15563411876782399</v>
      </c>
      <c r="EN129" s="4">
        <v>0</v>
      </c>
      <c r="EO129" s="5">
        <v>1.8315851819730701E-6</v>
      </c>
      <c r="EP129" s="5">
        <v>2.17690169003401E-5</v>
      </c>
      <c r="EQ129" s="5">
        <v>6.3509466322068204E-4</v>
      </c>
      <c r="ER129" s="4">
        <v>8.05855804275772E-2</v>
      </c>
      <c r="ES129" s="4">
        <v>0.18526627685540101</v>
      </c>
      <c r="ET129" s="5">
        <v>3.4248932638944299E-5</v>
      </c>
      <c r="EU129" s="5">
        <v>3.4385694784978401E-5</v>
      </c>
      <c r="EV129" s="5">
        <v>3.3790163567012297E-5</v>
      </c>
      <c r="EW129" s="5">
        <v>3.2438730577439098E-5</v>
      </c>
      <c r="EX129" s="5">
        <v>3.2386020806146598E-5</v>
      </c>
      <c r="EY129" s="5">
        <v>3.1434436270638699E-5</v>
      </c>
      <c r="EZ129" s="5">
        <v>3.1243932209118999E-5</v>
      </c>
      <c r="FA129" s="5">
        <v>2.82164503486385E-5</v>
      </c>
      <c r="FB129" s="5">
        <v>5.6671420628191796E-7</v>
      </c>
      <c r="FC129" s="5">
        <v>5.7920551732831198E-7</v>
      </c>
      <c r="FD129" s="5">
        <v>6.2211608925878197E-7</v>
      </c>
      <c r="FE129" s="5">
        <v>7.0648370883968601E-7</v>
      </c>
      <c r="FF129" s="5">
        <v>3.1774413117235602E-5</v>
      </c>
      <c r="FG129" s="5">
        <v>5.7533178445884496E-7</v>
      </c>
      <c r="FH129" s="5">
        <v>5.8813317973759598E-7</v>
      </c>
      <c r="FI129" s="5">
        <v>6.32193725661848E-7</v>
      </c>
      <c r="FJ129" s="5">
        <v>7.1849780109172705E-7</v>
      </c>
      <c r="FK129" s="5">
        <v>3.1871538294028303E-5</v>
      </c>
      <c r="FL129" s="5">
        <v>5.3672227956734999E-7</v>
      </c>
      <c r="FM129" s="5">
        <v>5.4868768569988198E-7</v>
      </c>
      <c r="FN129" s="5">
        <v>5.8678616044847898E-7</v>
      </c>
      <c r="FO129" s="5">
        <v>6.6254940528276297E-7</v>
      </c>
      <c r="FP129" s="5">
        <v>3.1455418036013801E-5</v>
      </c>
      <c r="FQ129" s="5">
        <v>4.56236437078101E-7</v>
      </c>
      <c r="FR129" s="5">
        <v>4.6388021322795401E-7</v>
      </c>
      <c r="FS129" s="5">
        <v>4.9032420519348998E-7</v>
      </c>
      <c r="FT129" s="5">
        <v>5.4334443264556995E-7</v>
      </c>
      <c r="FU129" s="5">
        <v>3.0484945289294E-5</v>
      </c>
      <c r="FV129" s="5">
        <v>4.5242998484020002E-7</v>
      </c>
      <c r="FW129" s="5">
        <v>4.6065490519290799E-7</v>
      </c>
      <c r="FX129" s="5">
        <v>4.8627673973292502E-7</v>
      </c>
      <c r="FY129" s="5">
        <v>5.3819184292878003E-7</v>
      </c>
      <c r="FZ129" s="5">
        <v>3.0448467333451801E-5</v>
      </c>
      <c r="GA129" s="5">
        <v>4.02150254491358E-7</v>
      </c>
      <c r="GB129" s="5">
        <v>4.0820225732066698E-7</v>
      </c>
      <c r="GC129" s="5">
        <v>4.2662718456564898E-7</v>
      </c>
      <c r="GD129" s="5">
        <v>4.6421782108934302E-7</v>
      </c>
      <c r="GE129" s="5">
        <v>2.9733238753171701E-5</v>
      </c>
      <c r="GF129" s="5">
        <v>3.9249149605825402E-7</v>
      </c>
      <c r="GG129" s="5">
        <v>3.9764397578009101E-7</v>
      </c>
      <c r="GH129" s="5">
        <v>4.1497955024609201E-7</v>
      </c>
      <c r="GI129" s="5">
        <v>4.4919502607203098E-7</v>
      </c>
      <c r="GJ129" s="5">
        <v>2.95896221609625E-5</v>
      </c>
      <c r="GK129" s="5">
        <v>2.4862165772978198E-7</v>
      </c>
      <c r="GL129" s="5">
        <v>2.50373422754056E-7</v>
      </c>
      <c r="GM129" s="5">
        <v>2.5814046464619799E-7</v>
      </c>
      <c r="GN129" s="5">
        <v>2.727884853556E-7</v>
      </c>
      <c r="GO129" s="5">
        <v>2.7186526318152899E-5</v>
      </c>
      <c r="GP129" s="4">
        <v>4.2257028339380804</v>
      </c>
      <c r="GQ129" s="4">
        <v>3.71700740541052</v>
      </c>
      <c r="GR129" s="4">
        <v>0.344587205091968</v>
      </c>
      <c r="GS129" s="4">
        <v>1.0009102858083201</v>
      </c>
      <c r="GT129" s="4">
        <v>1.1120463783868499</v>
      </c>
      <c r="GU129" s="4">
        <v>1.3763923726135301</v>
      </c>
      <c r="GV129" s="4">
        <v>1.9116881500319101</v>
      </c>
      <c r="GW129" s="4">
        <v>3.0799460282660198</v>
      </c>
      <c r="GX129" s="4">
        <v>0.97099431647505896</v>
      </c>
      <c r="GY129" s="4">
        <v>1.0813429208966401</v>
      </c>
      <c r="GZ129" s="4">
        <v>1.3478648897235499</v>
      </c>
      <c r="HA129" s="4">
        <v>1.8996755513180901</v>
      </c>
      <c r="HB129" s="4">
        <v>3.1087836781855098</v>
      </c>
      <c r="HC129" s="4">
        <v>0.94684993466898004</v>
      </c>
      <c r="HD129" s="4">
        <v>1.0540003603644199</v>
      </c>
      <c r="HE129" s="4">
        <v>1.31637080302434</v>
      </c>
      <c r="HF129" s="4">
        <v>1.86911074813061</v>
      </c>
      <c r="HG129" s="4">
        <v>3.0663400680835302</v>
      </c>
      <c r="HH129" s="4">
        <v>0.79709463118756496</v>
      </c>
      <c r="HI129" s="4">
        <v>0.89486115228798302</v>
      </c>
      <c r="HJ129" s="4">
        <v>1.1324386467190599</v>
      </c>
      <c r="HK129" s="4">
        <v>1.6568148055746901</v>
      </c>
      <c r="HL129" s="4">
        <v>3.0384523431428998</v>
      </c>
      <c r="HM129" s="4">
        <v>0.74104833979743301</v>
      </c>
      <c r="HN129" s="4">
        <v>0.835661386615553</v>
      </c>
      <c r="HO129" s="4">
        <v>1.065625196894</v>
      </c>
      <c r="HP129" s="4">
        <v>1.5879260877711401</v>
      </c>
      <c r="HQ129" s="4">
        <v>3.0612447260041802</v>
      </c>
      <c r="HR129" s="4">
        <v>0.68438109405885705</v>
      </c>
      <c r="HS129" s="4">
        <v>0.77396440690712198</v>
      </c>
      <c r="HT129" s="4">
        <v>0.99618695882800301</v>
      </c>
      <c r="HU129" s="4">
        <v>1.49738138245997</v>
      </c>
      <c r="HV129" s="4">
        <v>3.0145107383202401</v>
      </c>
      <c r="HW129" s="4">
        <v>0.59644065422429005</v>
      </c>
      <c r="HX129" s="4">
        <v>0.67835740763059704</v>
      </c>
      <c r="HY129" s="4">
        <v>0.88186604129218005</v>
      </c>
      <c r="HZ129" s="4">
        <v>1.37134490071008</v>
      </c>
      <c r="IA129" s="4">
        <v>3.0584096489705201</v>
      </c>
      <c r="IB129" s="4">
        <v>0.25883975123990599</v>
      </c>
      <c r="IC129" s="4">
        <v>0.26187611775300601</v>
      </c>
      <c r="ID129" s="4">
        <v>0.29404180442663902</v>
      </c>
      <c r="IE129" s="4">
        <v>0.56367290924176405</v>
      </c>
      <c r="IF129" s="4">
        <v>3.7404118582978798</v>
      </c>
      <c r="IG129" s="4">
        <v>5.2616607736141603</v>
      </c>
      <c r="IH129" s="5">
        <v>5.3819184292878003E-7</v>
      </c>
      <c r="II129" s="5">
        <v>5.4334443264556995E-7</v>
      </c>
      <c r="IJ129" s="4">
        <v>0</v>
      </c>
      <c r="IK129" s="5">
        <v>6.6254940528276297E-7</v>
      </c>
      <c r="IL129" s="5">
        <v>1.42498150993141E-6</v>
      </c>
      <c r="IM129" s="4">
        <v>0</v>
      </c>
      <c r="IN129" s="4">
        <v>0</v>
      </c>
      <c r="IO129" s="4">
        <v>0</v>
      </c>
      <c r="IP129" s="4">
        <v>0</v>
      </c>
      <c r="IQ129" s="4">
        <v>0</v>
      </c>
      <c r="IR129" s="4">
        <v>0</v>
      </c>
      <c r="IS129" s="4">
        <v>0</v>
      </c>
      <c r="IT129" s="4">
        <v>0</v>
      </c>
      <c r="IU129" s="4">
        <v>0</v>
      </c>
      <c r="IV129" s="4">
        <v>0</v>
      </c>
      <c r="IW129" s="5">
        <v>8.9807806203428305E-5</v>
      </c>
      <c r="IX129" s="5">
        <v>1.2554983678072899E-4</v>
      </c>
      <c r="IY129" s="4">
        <v>0</v>
      </c>
      <c r="IZ129" s="4">
        <v>0</v>
      </c>
      <c r="JA129" s="4">
        <v>0</v>
      </c>
      <c r="JB129" s="4">
        <v>0</v>
      </c>
      <c r="JC129" s="4">
        <v>0</v>
      </c>
      <c r="JD129" s="5">
        <v>2.7186526318152899E-5</v>
      </c>
      <c r="JE129" s="4">
        <v>0</v>
      </c>
      <c r="JF129" s="4">
        <v>0</v>
      </c>
      <c r="JG129" s="4">
        <v>0</v>
      </c>
      <c r="JH129" s="4">
        <v>0</v>
      </c>
      <c r="JI129" s="4">
        <v>0</v>
      </c>
      <c r="JJ129" s="4">
        <v>0</v>
      </c>
      <c r="JK129" s="4">
        <v>0</v>
      </c>
      <c r="JL129" s="4">
        <v>0</v>
      </c>
      <c r="JM129" s="4">
        <v>0</v>
      </c>
      <c r="JN129" s="4">
        <v>0</v>
      </c>
      <c r="JO129" s="4">
        <v>0</v>
      </c>
      <c r="JP129" s="4">
        <v>0</v>
      </c>
      <c r="JQ129" s="4">
        <v>0</v>
      </c>
      <c r="JR129" s="4">
        <v>0</v>
      </c>
      <c r="JS129" s="4">
        <v>0</v>
      </c>
      <c r="JT129" s="5">
        <v>3.0114895523247602E-4</v>
      </c>
      <c r="JU129" s="4">
        <v>0</v>
      </c>
      <c r="JV129" s="4">
        <v>0</v>
      </c>
      <c r="JW129" s="5">
        <v>2.61073439915077E-6</v>
      </c>
      <c r="JX129" s="5">
        <v>1.6456220619497399E-5</v>
      </c>
      <c r="JY129" s="5">
        <v>1.5033967335902599E-4</v>
      </c>
      <c r="JZ129" s="5">
        <v>6.8475585842788303E-4</v>
      </c>
      <c r="KA129" s="4">
        <v>1.97132851849604E-3</v>
      </c>
      <c r="KB129" s="5">
        <v>2.10352493470058E-6</v>
      </c>
      <c r="KC129" s="5">
        <v>1.01662405945029E-5</v>
      </c>
      <c r="KD129" s="5">
        <v>1.2619973831864601E-4</v>
      </c>
      <c r="KE129" s="5">
        <v>6.3423525457565702E-4</v>
      </c>
      <c r="KF129" s="4">
        <v>1.9737845392851601E-3</v>
      </c>
      <c r="KG129" s="5">
        <v>2.3217883628974698E-6</v>
      </c>
      <c r="KH129" s="5">
        <v>1.0484362348001799E-5</v>
      </c>
      <c r="KI129" s="5">
        <v>1.3324685810316901E-4</v>
      </c>
      <c r="KJ129" s="5">
        <v>6.6016021571699995E-4</v>
      </c>
      <c r="KK129" s="4">
        <v>2.0023233041252899E-3</v>
      </c>
      <c r="KL129" s="5">
        <v>6.79043938914742E-6</v>
      </c>
      <c r="KM129" s="5">
        <v>7.9625732910103603E-5</v>
      </c>
      <c r="KN129" s="5">
        <v>3.6889103367642698E-4</v>
      </c>
      <c r="KO129" s="4">
        <v>1.2266421173385701E-3</v>
      </c>
      <c r="KP129" s="4">
        <v>2.1516627096529102E-3</v>
      </c>
      <c r="KQ129" s="5">
        <v>1.4487958802183701E-5</v>
      </c>
      <c r="KR129" s="5">
        <v>1.6014285371954899E-4</v>
      </c>
      <c r="KS129" s="5">
        <v>6.4083793144817998E-4</v>
      </c>
      <c r="KT129" s="4">
        <v>1.8745157221502901E-3</v>
      </c>
      <c r="KU129" s="4">
        <v>2.2151336021001698E-3</v>
      </c>
      <c r="KV129" s="5">
        <v>2.07203744136054E-5</v>
      </c>
      <c r="KW129" s="5">
        <v>2.4537181684338301E-4</v>
      </c>
      <c r="KX129" s="5">
        <v>9.4509984280933895E-4</v>
      </c>
      <c r="KY129" s="4">
        <v>2.5560804355517098E-3</v>
      </c>
      <c r="KZ129" s="4">
        <v>2.2866270805454599E-3</v>
      </c>
      <c r="LA129" s="4">
        <v>8.5467944679699995E-3</v>
      </c>
      <c r="LB129" s="4">
        <v>5.3863107028760404E-3</v>
      </c>
      <c r="LC129" s="4">
        <v>8.8807724911892892E-3</v>
      </c>
      <c r="LD129" s="4">
        <v>7.5354700121138098E-3</v>
      </c>
      <c r="LE129" s="4">
        <v>2.41504053549299E-3</v>
      </c>
      <c r="LF129" s="4">
        <v>0.193346803260632</v>
      </c>
      <c r="LG129" s="4">
        <v>0.191244260295586</v>
      </c>
      <c r="LH129" s="4">
        <v>0.172369653023702</v>
      </c>
      <c r="LI129" s="4">
        <v>9.1410590858124197E-2</v>
      </c>
      <c r="LJ129" s="4">
        <v>2.2282298627685402E-3</v>
      </c>
      <c r="LK129" s="5">
        <v>9.9322302601405995E-17</v>
      </c>
      <c r="LL129" s="5">
        <v>1.47954027282763E-12</v>
      </c>
      <c r="LM129" s="5">
        <v>9.5315337771848401E-12</v>
      </c>
      <c r="LN129" s="5">
        <v>9.35287296505605E-11</v>
      </c>
      <c r="LO129" s="5">
        <v>4.8376885851183401E-10</v>
      </c>
      <c r="LP129" s="5">
        <v>6.2637806736481296E-8</v>
      </c>
      <c r="LQ129" s="5">
        <v>1.2102247543349599E-12</v>
      </c>
      <c r="LR129" s="5">
        <v>5.97910340682243E-12</v>
      </c>
      <c r="LS129" s="5">
        <v>7.9782682745215704E-11</v>
      </c>
      <c r="LT129" s="5">
        <v>4.5569663578746099E-10</v>
      </c>
      <c r="LU129" s="5">
        <v>6.2907549527988394E-8</v>
      </c>
      <c r="LV129" s="5">
        <v>1.24615554280727E-12</v>
      </c>
      <c r="LW129" s="5">
        <v>5.7526405127641403E-12</v>
      </c>
      <c r="LX129" s="5">
        <v>7.8187412258182297E-11</v>
      </c>
      <c r="LY129" s="5">
        <v>4.3738875831463898E-10</v>
      </c>
      <c r="LZ129" s="5">
        <v>6.2983916574513506E-8</v>
      </c>
      <c r="MA129" s="5">
        <v>3.0980458730994198E-12</v>
      </c>
      <c r="MB129" s="5">
        <v>3.6936801960770998E-11</v>
      </c>
      <c r="MC129" s="5">
        <v>1.8087620289039899E-10</v>
      </c>
      <c r="MD129" s="5">
        <v>6.6648916530448895E-10</v>
      </c>
      <c r="ME129" s="5">
        <v>6.5593319984783099E-8</v>
      </c>
      <c r="MF129" s="5">
        <v>6.5547869812374298E-12</v>
      </c>
      <c r="MG129" s="5">
        <v>7.3770591097500806E-11</v>
      </c>
      <c r="MH129" s="5">
        <v>3.1162458000181301E-10</v>
      </c>
      <c r="MI129" s="5">
        <v>1.0088490711030401E-9</v>
      </c>
      <c r="MJ129" s="5">
        <v>6.7447423122778505E-8</v>
      </c>
      <c r="MK129" s="5">
        <v>8.3327038435876899E-12</v>
      </c>
      <c r="ML129" s="5">
        <v>1.0016132951834199E-10</v>
      </c>
      <c r="MM129" s="5">
        <v>4.0320528507118601E-10</v>
      </c>
      <c r="MN129" s="5">
        <v>1.1865780903209099E-9</v>
      </c>
      <c r="MO129" s="5">
        <v>6.7988828925326399E-8</v>
      </c>
      <c r="MP129" s="5">
        <v>3.3545441472359598E-9</v>
      </c>
      <c r="MQ129" s="5">
        <v>2.1418340026784802E-9</v>
      </c>
      <c r="MR129" s="5">
        <v>3.6853389742316002E-9</v>
      </c>
      <c r="MS129" s="5">
        <v>3.3848956485564702E-9</v>
      </c>
      <c r="MT129" s="5">
        <v>7.1460136948646298E-8</v>
      </c>
      <c r="MU129" s="5">
        <v>4.8070202743412698E-8</v>
      </c>
      <c r="MV129" s="5">
        <v>4.7882480032273801E-8</v>
      </c>
      <c r="MW129" s="5">
        <v>4.4495582322442602E-8</v>
      </c>
      <c r="MX129" s="5">
        <v>2.4935756625648202E-8</v>
      </c>
      <c r="MY129" s="5">
        <v>6.0577829807051195E-8</v>
      </c>
      <c r="MZ129" s="5">
        <v>2.99108076596973E-20</v>
      </c>
      <c r="NA129" s="5">
        <v>7.0518747505357899E-7</v>
      </c>
      <c r="NB129" s="4">
        <v>11.441377368421</v>
      </c>
      <c r="NC129" s="4">
        <v>7889.6091842105297</v>
      </c>
      <c r="ND129" s="4">
        <v>2.56444956052631</v>
      </c>
      <c r="NE129" s="4">
        <v>0</v>
      </c>
      <c r="NF129" s="4">
        <v>142972.97268833499</v>
      </c>
      <c r="NG129" s="4">
        <v>103822.820364807</v>
      </c>
      <c r="NH129" s="4">
        <v>273999.49767345202</v>
      </c>
      <c r="NI129" s="4">
        <v>776303.46587082301</v>
      </c>
      <c r="NJ129" s="4">
        <v>861881.74628301896</v>
      </c>
      <c r="NK129" s="4">
        <v>224332.134599262</v>
      </c>
      <c r="NL129" s="4">
        <v>125343.984169862</v>
      </c>
      <c r="NM129" s="4">
        <v>248462.697111596</v>
      </c>
      <c r="NN129" s="4">
        <v>703251.36893746594</v>
      </c>
      <c r="NO129" s="4">
        <v>854403.52156672697</v>
      </c>
      <c r="NP129" s="4">
        <v>301529.690063257</v>
      </c>
      <c r="NQ129" s="4">
        <v>148274.48120327</v>
      </c>
      <c r="NR129" s="4">
        <v>215593.99260086101</v>
      </c>
      <c r="NS129" s="4">
        <v>606507.30574296205</v>
      </c>
      <c r="NT129" s="4">
        <v>862148.97692924796</v>
      </c>
      <c r="NU129" s="4">
        <v>960023.76883396297</v>
      </c>
      <c r="NV129" s="4">
        <v>676678.46000701794</v>
      </c>
      <c r="NW129" s="4">
        <v>519816.78405875299</v>
      </c>
      <c r="NX129" s="4">
        <v>941237.16383784602</v>
      </c>
      <c r="NY129" s="4">
        <v>874597.96091813897</v>
      </c>
      <c r="NZ129" s="4">
        <v>1277008.3679849301</v>
      </c>
      <c r="OA129" s="4">
        <v>931614.45556440298</v>
      </c>
      <c r="OB129" s="4">
        <v>649445.73500075506</v>
      </c>
      <c r="OC129" s="4">
        <v>1022539.44889386</v>
      </c>
      <c r="OD129" s="4">
        <v>870812.39843694202</v>
      </c>
      <c r="OE129" s="4">
        <v>1601938.3152341701</v>
      </c>
      <c r="OF129" s="4">
        <v>1250837.6728058299</v>
      </c>
      <c r="OG129" s="4">
        <v>885750.28989824804</v>
      </c>
      <c r="OH129" s="4">
        <v>1168174.11859808</v>
      </c>
      <c r="OI129" s="4">
        <v>883342.70543418895</v>
      </c>
      <c r="OJ129" s="4">
        <v>3761111.3584970301</v>
      </c>
      <c r="OK129" s="4">
        <v>3190118.9997651498</v>
      </c>
      <c r="OL129" s="4">
        <v>2665709.2079177699</v>
      </c>
      <c r="OM129" s="4">
        <v>1821887.54006989</v>
      </c>
      <c r="ON129" s="4">
        <v>878185.29085614299</v>
      </c>
      <c r="OO129" s="4">
        <v>9142841.10393418</v>
      </c>
      <c r="OP129" s="4">
        <v>9056694.1562151406</v>
      </c>
      <c r="OQ129" s="4">
        <v>8242609.8127288604</v>
      </c>
      <c r="OR129" s="4">
        <v>4699368.2823676802</v>
      </c>
      <c r="OS129" s="4">
        <v>750119.93208632595</v>
      </c>
      <c r="OT129" s="4">
        <v>556661.41070723499</v>
      </c>
      <c r="OU129" s="4" t="s">
        <v>66</v>
      </c>
    </row>
    <row r="130" spans="1:411" x14ac:dyDescent="0.25">
      <c r="A130" s="4">
        <v>-4.0000000000000098</v>
      </c>
      <c r="B130" s="4">
        <v>1.12280701754385E-2</v>
      </c>
      <c r="C130" s="5">
        <v>3.1169747227053899E-5</v>
      </c>
      <c r="D130" s="5">
        <v>6.9474852495725302E-8</v>
      </c>
      <c r="E130" s="4">
        <v>944.00189796842301</v>
      </c>
      <c r="F130" s="4">
        <v>46.585168953999897</v>
      </c>
      <c r="G130" s="4">
        <v>48.161848026002303</v>
      </c>
      <c r="H130" s="4">
        <v>2.0499999999999902E-3</v>
      </c>
      <c r="I130" s="5">
        <v>1.79824561403508E-7</v>
      </c>
      <c r="J130" s="4">
        <v>8.75236279525339</v>
      </c>
      <c r="K130" s="4">
        <v>8.6923507753242202</v>
      </c>
      <c r="L130" s="4">
        <v>55.259795328666499</v>
      </c>
      <c r="M130" s="4">
        <v>0.123815324029624</v>
      </c>
      <c r="N130" s="4">
        <v>0.92683713854775795</v>
      </c>
      <c r="O130" s="4">
        <v>20.805750662008499</v>
      </c>
      <c r="P130" s="5">
        <v>5.5930246642295703E-4</v>
      </c>
      <c r="Q130" s="5">
        <v>5.5937410017870102E-4</v>
      </c>
      <c r="R130" s="4">
        <v>40</v>
      </c>
      <c r="S130" s="4">
        <v>0.50795267405065503</v>
      </c>
      <c r="T130" s="5">
        <v>3.0051255152095798E-4</v>
      </c>
      <c r="U130" s="4">
        <v>0</v>
      </c>
      <c r="V130" s="4">
        <v>673.88921617173503</v>
      </c>
      <c r="W130" s="5">
        <v>5.9144747193109801E-8</v>
      </c>
      <c r="X130" s="5">
        <v>6.3222166202505601E-5</v>
      </c>
      <c r="Y130" s="5">
        <v>6.3274525023589102E-5</v>
      </c>
      <c r="Z130" s="4">
        <v>0.10986990695797599</v>
      </c>
      <c r="AA130" s="4">
        <v>1.0957761596114999E-2</v>
      </c>
      <c r="AB130" s="4">
        <v>2.3132391619770502E-3</v>
      </c>
      <c r="AC130" s="4">
        <v>2.3145050693482599E-3</v>
      </c>
      <c r="AD130" s="4">
        <v>2.3095293936123101E-3</v>
      </c>
      <c r="AE130" s="4">
        <v>2.1390026287636502E-3</v>
      </c>
      <c r="AF130" s="4">
        <v>5.7753475464393099E-2</v>
      </c>
      <c r="AG130" s="4">
        <v>2.5046076675811399E-3</v>
      </c>
      <c r="AH130" s="4">
        <v>2.4895747338078999E-3</v>
      </c>
      <c r="AI130" s="4">
        <v>2.4485382170947199E-3</v>
      </c>
      <c r="AJ130" s="4">
        <v>2.2287464785667398E-3</v>
      </c>
      <c r="AK130" s="4">
        <v>5.7856801683520399E-2</v>
      </c>
      <c r="AL130" s="4">
        <v>2.3026713026723599E-3</v>
      </c>
      <c r="AM130" s="4">
        <v>2.3208883140549202E-3</v>
      </c>
      <c r="AN130" s="4">
        <v>2.2876439298881702E-3</v>
      </c>
      <c r="AO130" s="4">
        <v>2.0692939623667499E-3</v>
      </c>
      <c r="AP130" s="4">
        <v>5.7384784449871801E-2</v>
      </c>
      <c r="AQ130" s="4">
        <v>1.7070193324221299E-3</v>
      </c>
      <c r="AR130" s="4">
        <v>1.80784479067239E-3</v>
      </c>
      <c r="AS130" s="4">
        <v>1.8577281432033399E-3</v>
      </c>
      <c r="AT130" s="4">
        <v>1.6724315082692501E-3</v>
      </c>
      <c r="AU130" s="4">
        <v>5.5339271120611197E-2</v>
      </c>
      <c r="AV130" s="4">
        <v>1.6537718580329E-3</v>
      </c>
      <c r="AW130" s="4">
        <v>1.7666497687226399E-3</v>
      </c>
      <c r="AX130" s="4">
        <v>1.8525892701881401E-3</v>
      </c>
      <c r="AY130" s="4">
        <v>1.6617480735736799E-3</v>
      </c>
      <c r="AZ130" s="4">
        <v>5.5051240978333298E-2</v>
      </c>
      <c r="BA130" s="4">
        <v>1.59540133712695E-3</v>
      </c>
      <c r="BB130" s="4">
        <v>1.6750208189928199E-3</v>
      </c>
      <c r="BC130" s="4">
        <v>1.7038928676574199E-3</v>
      </c>
      <c r="BD130" s="4">
        <v>1.4719255441768501E-3</v>
      </c>
      <c r="BE130" s="4">
        <v>5.3935212918329097E-2</v>
      </c>
      <c r="BF130" s="4">
        <v>1.53059395316253E-3</v>
      </c>
      <c r="BG130" s="4">
        <v>1.52673375210361E-3</v>
      </c>
      <c r="BH130" s="4">
        <v>1.3848692375810999E-3</v>
      </c>
      <c r="BI130" s="4">
        <v>1.0678846290294399E-3</v>
      </c>
      <c r="BJ130" s="4">
        <v>5.29419416093087E-2</v>
      </c>
      <c r="BK130" s="5">
        <v>2.28838755784139E-4</v>
      </c>
      <c r="BL130" s="5">
        <v>2.4053585854761999E-4</v>
      </c>
      <c r="BM130" s="5">
        <v>2.8040185800256001E-4</v>
      </c>
      <c r="BN130" s="5">
        <v>3.70068009575853E-4</v>
      </c>
      <c r="BO130" s="4">
        <v>4.7000406803668598E-2</v>
      </c>
      <c r="BP130" s="4">
        <v>2101.9067299889298</v>
      </c>
      <c r="BQ130" s="4">
        <v>2062.7881638549202</v>
      </c>
      <c r="BR130" s="4">
        <v>1921.62357264107</v>
      </c>
      <c r="BS130" s="4">
        <v>1574.6740050644401</v>
      </c>
      <c r="BT130" s="4">
        <v>951.45997759977797</v>
      </c>
      <c r="BU130" s="4">
        <v>2232.7904733610198</v>
      </c>
      <c r="BV130" s="4">
        <v>2181.7061292234998</v>
      </c>
      <c r="BW130" s="4">
        <v>2003.8647930003499</v>
      </c>
      <c r="BX130" s="4">
        <v>1613.18039064659</v>
      </c>
      <c r="BY130" s="4">
        <v>950.27690255808204</v>
      </c>
      <c r="BZ130" s="4">
        <v>2192.5283850401502</v>
      </c>
      <c r="CA130" s="4">
        <v>2177.1356602805799</v>
      </c>
      <c r="CB130" s="4">
        <v>2016.3099407575701</v>
      </c>
      <c r="CC130" s="4">
        <v>1624.1271137737699</v>
      </c>
      <c r="CD130" s="4">
        <v>954.78566994089294</v>
      </c>
      <c r="CE130" s="4">
        <v>1858.4830643814801</v>
      </c>
      <c r="CF130" s="4">
        <v>1967.21125306312</v>
      </c>
      <c r="CG130" s="4">
        <v>1947.96621756588</v>
      </c>
      <c r="CH130" s="4">
        <v>1598.5633304446501</v>
      </c>
      <c r="CI130" s="4">
        <v>949.96540302944004</v>
      </c>
      <c r="CJ130" s="4">
        <v>1790.62525906256</v>
      </c>
      <c r="CK130" s="4">
        <v>1916.4384892742401</v>
      </c>
      <c r="CL130" s="4">
        <v>1952.3559923441201</v>
      </c>
      <c r="CM130" s="4">
        <v>1602.3662798489499</v>
      </c>
      <c r="CN130" s="4">
        <v>946.22845208379397</v>
      </c>
      <c r="CO130" s="4">
        <v>1932.30781754179</v>
      </c>
      <c r="CP130" s="4">
        <v>2030.4095903682201</v>
      </c>
      <c r="CQ130" s="4">
        <v>2035.65740464232</v>
      </c>
      <c r="CR130" s="4">
        <v>1642.66839262704</v>
      </c>
      <c r="CS130" s="4">
        <v>949.07792153308003</v>
      </c>
      <c r="CT130" s="4">
        <v>1809.6319134421601</v>
      </c>
      <c r="CU130" s="4">
        <v>1828.66837034338</v>
      </c>
      <c r="CV130" s="4">
        <v>1661.09494909623</v>
      </c>
      <c r="CW130" s="4">
        <v>1225.4231658502699</v>
      </c>
      <c r="CX130" s="4">
        <v>936.272640924852</v>
      </c>
      <c r="CY130" s="4">
        <v>559.04276185579295</v>
      </c>
      <c r="CZ130" s="4">
        <v>580.78081613787504</v>
      </c>
      <c r="DA130" s="4">
        <v>640.72011668063101</v>
      </c>
      <c r="DB130" s="4">
        <v>760.15402706704799</v>
      </c>
      <c r="DC130" s="4">
        <v>904.45542269426596</v>
      </c>
      <c r="DD130" s="4">
        <v>887.81180561568601</v>
      </c>
      <c r="DE130" s="4">
        <v>4.3550824206083902E-2</v>
      </c>
      <c r="DF130" s="4">
        <v>5.7985205020084502E-2</v>
      </c>
      <c r="DG130" s="4">
        <v>0.17594511877897701</v>
      </c>
      <c r="DH130" s="4">
        <v>0.55286702698132095</v>
      </c>
      <c r="DI130" s="4">
        <v>0.19244393788175501</v>
      </c>
      <c r="DJ130" s="4">
        <v>3.8529473037586102E-2</v>
      </c>
      <c r="DK130" s="4">
        <v>6.4548241152545704E-2</v>
      </c>
      <c r="DL130" s="4">
        <v>0.16000517017867399</v>
      </c>
      <c r="DM130" s="4">
        <v>0.50670882870929701</v>
      </c>
      <c r="DN130" s="4">
        <v>0.187505083116663</v>
      </c>
      <c r="DO130" s="4">
        <v>3.0415631497275199E-2</v>
      </c>
      <c r="DP130" s="4">
        <v>6.7924222172647694E-2</v>
      </c>
      <c r="DQ130" s="4">
        <v>0.127615819121042</v>
      </c>
      <c r="DR130" s="4">
        <v>0.40290212187298502</v>
      </c>
      <c r="DS130" s="4">
        <v>0.199514135610387</v>
      </c>
      <c r="DT130" s="4">
        <v>1.49078998145425E-2</v>
      </c>
      <c r="DU130" s="4">
        <v>0.111376387296277</v>
      </c>
      <c r="DV130" s="4">
        <v>0.25576015310002997</v>
      </c>
      <c r="DW130" s="4">
        <v>0.51586396580038096</v>
      </c>
      <c r="DX130" s="4">
        <v>0.190432669504806</v>
      </c>
      <c r="DY130" s="4">
        <v>1.1838771060616E-2</v>
      </c>
      <c r="DZ130" s="4">
        <v>0.10060881187802501</v>
      </c>
      <c r="EA130" s="4">
        <v>0.31064221435757899</v>
      </c>
      <c r="EB130" s="4">
        <v>0.55406087277292604</v>
      </c>
      <c r="EC130" s="4">
        <v>0.18315870900710701</v>
      </c>
      <c r="ED130" s="4">
        <v>1.7465804269685501E-2</v>
      </c>
      <c r="EE130" s="4">
        <v>9.0427618797590301E-2</v>
      </c>
      <c r="EF130" s="4">
        <v>0.34136865778145897</v>
      </c>
      <c r="EG130" s="4">
        <v>0.54263897898387603</v>
      </c>
      <c r="EH130" s="4">
        <v>0.18873115061771001</v>
      </c>
      <c r="EI130" s="4">
        <v>0.581322960352887</v>
      </c>
      <c r="EJ130" s="4">
        <v>0.60742698251258698</v>
      </c>
      <c r="EK130" s="4">
        <v>0.85843999324349796</v>
      </c>
      <c r="EL130" s="4">
        <v>4.4092538175621802E-2</v>
      </c>
      <c r="EM130" s="4">
        <v>0.16706904030781999</v>
      </c>
      <c r="EN130" s="5">
        <v>5.8462302434530999E-7</v>
      </c>
      <c r="EO130" s="5">
        <v>2.9578985612024801E-6</v>
      </c>
      <c r="EP130" s="5">
        <v>3.7455057845601999E-5</v>
      </c>
      <c r="EQ130" s="4">
        <v>1.1203007152586E-3</v>
      </c>
      <c r="ER130" s="4">
        <v>8.3059670862965604E-2</v>
      </c>
      <c r="ES130" s="4">
        <v>0.172046807123379</v>
      </c>
      <c r="ET130" s="5">
        <v>3.4313457030698498E-5</v>
      </c>
      <c r="EU130" s="5">
        <v>3.4449943102824699E-5</v>
      </c>
      <c r="EV130" s="5">
        <v>3.3856048761337798E-5</v>
      </c>
      <c r="EW130" s="5">
        <v>3.2513256179566599E-5</v>
      </c>
      <c r="EX130" s="5">
        <v>3.2462021168962703E-5</v>
      </c>
      <c r="EY130" s="5">
        <v>3.1515534976146999E-5</v>
      </c>
      <c r="EZ130" s="5">
        <v>3.1329800046830798E-5</v>
      </c>
      <c r="FA130" s="5">
        <v>2.8349853635630599E-5</v>
      </c>
      <c r="FB130" s="5">
        <v>5.66714206281917E-7</v>
      </c>
      <c r="FC130" s="5">
        <v>5.7920551732831198E-7</v>
      </c>
      <c r="FD130" s="5">
        <v>6.2211608925878197E-7</v>
      </c>
      <c r="FE130" s="5">
        <v>7.0648370883968601E-7</v>
      </c>
      <c r="FF130" s="5">
        <v>3.1838937508989802E-5</v>
      </c>
      <c r="FG130" s="5">
        <v>5.7533178445884496E-7</v>
      </c>
      <c r="FH130" s="5">
        <v>5.8813317973759598E-7</v>
      </c>
      <c r="FI130" s="5">
        <v>6.3219372566184895E-7</v>
      </c>
      <c r="FJ130" s="5">
        <v>7.1849780109172705E-7</v>
      </c>
      <c r="FK130" s="5">
        <v>3.1935786611874702E-5</v>
      </c>
      <c r="FL130" s="5">
        <v>5.3672227956734903E-7</v>
      </c>
      <c r="FM130" s="5">
        <v>5.4868768569988198E-7</v>
      </c>
      <c r="FN130" s="5">
        <v>5.8678616044847898E-7</v>
      </c>
      <c r="FO130" s="5">
        <v>6.6254940528276297E-7</v>
      </c>
      <c r="FP130" s="5">
        <v>3.1521303230339301E-5</v>
      </c>
      <c r="FQ130" s="5">
        <v>4.56236437078101E-7</v>
      </c>
      <c r="FR130" s="5">
        <v>4.6388021322795401E-7</v>
      </c>
      <c r="FS130" s="5">
        <v>4.9032420519348998E-7</v>
      </c>
      <c r="FT130" s="5">
        <v>5.4334443264556995E-7</v>
      </c>
      <c r="FU130" s="5">
        <v>3.0559470891421501E-5</v>
      </c>
      <c r="FV130" s="5">
        <v>4.5242998484020002E-7</v>
      </c>
      <c r="FW130" s="5">
        <v>4.6065490519290799E-7</v>
      </c>
      <c r="FX130" s="5">
        <v>4.8627673973292502E-7</v>
      </c>
      <c r="FY130" s="5">
        <v>5.3819184292878003E-7</v>
      </c>
      <c r="FZ130" s="5">
        <v>3.0524467696267898E-5</v>
      </c>
      <c r="GA130" s="5">
        <v>4.02150254491358E-7</v>
      </c>
      <c r="GB130" s="5">
        <v>4.0820225732066698E-7</v>
      </c>
      <c r="GC130" s="5">
        <v>4.2662718456564898E-7</v>
      </c>
      <c r="GD130" s="5">
        <v>4.6421782108934302E-7</v>
      </c>
      <c r="GE130" s="5">
        <v>2.9814337458679899E-5</v>
      </c>
      <c r="GF130" s="5">
        <v>3.9249149605825402E-7</v>
      </c>
      <c r="GG130" s="5">
        <v>3.9764397578009101E-7</v>
      </c>
      <c r="GH130" s="5">
        <v>4.1497955024609302E-7</v>
      </c>
      <c r="GI130" s="5">
        <v>4.4919502607203098E-7</v>
      </c>
      <c r="GJ130" s="5">
        <v>2.9675489998674299E-5</v>
      </c>
      <c r="GK130" s="5">
        <v>2.5091105744019099E-7</v>
      </c>
      <c r="GL130" s="5">
        <v>2.5313694132633101E-7</v>
      </c>
      <c r="GM130" s="5">
        <v>2.6223753392789298E-7</v>
      </c>
      <c r="GN130" s="5">
        <v>2.727884853556E-7</v>
      </c>
      <c r="GO130" s="5">
        <v>2.7310779617580601E-5</v>
      </c>
      <c r="GP130" s="4">
        <v>4.2156701376825003</v>
      </c>
      <c r="GQ130" s="4">
        <v>3.7135308219865899</v>
      </c>
      <c r="GR130" s="4">
        <v>0.34539109620421998</v>
      </c>
      <c r="GS130" s="4">
        <v>1.0370592089995401</v>
      </c>
      <c r="GT130" s="4">
        <v>1.14844187808846</v>
      </c>
      <c r="GU130" s="4">
        <v>1.4216754402101699</v>
      </c>
      <c r="GV130" s="4">
        <v>1.9909901023162999</v>
      </c>
      <c r="GW130" s="4">
        <v>3.0642838672272501</v>
      </c>
      <c r="GX130" s="4">
        <v>1.0060254263241</v>
      </c>
      <c r="GY130" s="4">
        <v>1.1176226622057399</v>
      </c>
      <c r="GZ130" s="4">
        <v>1.3937525355198199</v>
      </c>
      <c r="HA130" s="4">
        <v>1.9782647443476999</v>
      </c>
      <c r="HB130" s="4">
        <v>3.0919048445153199</v>
      </c>
      <c r="HC130" s="4">
        <v>0.98179997066577496</v>
      </c>
      <c r="HD130" s="4">
        <v>1.09080351566192</v>
      </c>
      <c r="HE130" s="4">
        <v>1.36343618567874</v>
      </c>
      <c r="HF130" s="4">
        <v>1.94387727913816</v>
      </c>
      <c r="HG130" s="4">
        <v>3.0504527435420998</v>
      </c>
      <c r="HH130" s="4">
        <v>0.83069897465571996</v>
      </c>
      <c r="HI130" s="4">
        <v>0.92874961884682605</v>
      </c>
      <c r="HJ130" s="4">
        <v>1.18093222044855</v>
      </c>
      <c r="HK130" s="4">
        <v>1.74754939113688</v>
      </c>
      <c r="HL130" s="4">
        <v>3.0202925330340502</v>
      </c>
      <c r="HM130" s="4">
        <v>0.77350060399167297</v>
      </c>
      <c r="HN130" s="4">
        <v>0.86785222936317397</v>
      </c>
      <c r="HO130" s="4">
        <v>1.11408661838225</v>
      </c>
      <c r="HP130" s="4">
        <v>1.6826731586655601</v>
      </c>
      <c r="HQ130" s="4">
        <v>3.0407116536688301</v>
      </c>
      <c r="HR130" s="4">
        <v>0.71574810324876703</v>
      </c>
      <c r="HS130" s="4">
        <v>0.80585889550926504</v>
      </c>
      <c r="HT130" s="4">
        <v>1.0435631260996501</v>
      </c>
      <c r="HU130" s="4">
        <v>1.59668401611467</v>
      </c>
      <c r="HV130" s="4">
        <v>2.9945726220643198</v>
      </c>
      <c r="HW130" s="4">
        <v>0.62616344172792604</v>
      </c>
      <c r="HX130" s="4">
        <v>0.711324421853613</v>
      </c>
      <c r="HY130" s="4">
        <v>0.92832331939241697</v>
      </c>
      <c r="HZ130" s="4">
        <v>1.4308153995355299</v>
      </c>
      <c r="IA130" s="4">
        <v>3.0356843219544101</v>
      </c>
      <c r="IB130" s="4">
        <v>0.24825648387242399</v>
      </c>
      <c r="IC130" s="4">
        <v>0.25308532844139803</v>
      </c>
      <c r="ID130" s="4">
        <v>0.293316353336181</v>
      </c>
      <c r="IE130" s="4">
        <v>0.58927258724222598</v>
      </c>
      <c r="IF130" s="4">
        <v>3.7034048429822599</v>
      </c>
      <c r="IG130" s="4">
        <v>5.2616607736141798</v>
      </c>
      <c r="IH130" s="5">
        <v>4.6421782108934302E-7</v>
      </c>
      <c r="II130" s="5">
        <v>5.3819184292878003E-7</v>
      </c>
      <c r="IJ130" s="5">
        <v>5.4334443264556995E-7</v>
      </c>
      <c r="IK130" s="4">
        <v>0</v>
      </c>
      <c r="IL130" s="5">
        <v>1.3810472063744899E-6</v>
      </c>
      <c r="IM130" s="5">
        <v>7.0648370883968601E-7</v>
      </c>
      <c r="IN130" s="4">
        <v>0</v>
      </c>
      <c r="IO130" s="4">
        <v>0</v>
      </c>
      <c r="IP130" s="4">
        <v>0</v>
      </c>
      <c r="IQ130" s="4">
        <v>0</v>
      </c>
      <c r="IR130" s="4">
        <v>0</v>
      </c>
      <c r="IS130" s="4">
        <v>0</v>
      </c>
      <c r="IT130" s="4">
        <v>0</v>
      </c>
      <c r="IU130" s="4">
        <v>0</v>
      </c>
      <c r="IV130" s="4">
        <v>0</v>
      </c>
      <c r="IW130" s="5">
        <v>1.52095069275383E-4</v>
      </c>
      <c r="IX130" s="5">
        <v>6.3774724120864497E-5</v>
      </c>
      <c r="IY130" s="4">
        <v>0</v>
      </c>
      <c r="IZ130" s="4">
        <v>0</v>
      </c>
      <c r="JA130" s="4">
        <v>0</v>
      </c>
      <c r="JB130" s="4">
        <v>0</v>
      </c>
      <c r="JC130" s="4">
        <v>0</v>
      </c>
      <c r="JD130" s="5">
        <v>2.7310779617580601E-5</v>
      </c>
      <c r="JE130" s="4">
        <v>0</v>
      </c>
      <c r="JF130" s="4">
        <v>0</v>
      </c>
      <c r="JG130" s="4">
        <v>0</v>
      </c>
      <c r="JH130" s="4">
        <v>0</v>
      </c>
      <c r="JI130" s="4">
        <v>0</v>
      </c>
      <c r="JJ130" s="4">
        <v>0</v>
      </c>
      <c r="JK130" s="4">
        <v>0</v>
      </c>
      <c r="JL130" s="4">
        <v>0</v>
      </c>
      <c r="JM130" s="4">
        <v>0</v>
      </c>
      <c r="JN130" s="4">
        <v>0</v>
      </c>
      <c r="JO130" s="4">
        <v>0</v>
      </c>
      <c r="JP130" s="4">
        <v>0</v>
      </c>
      <c r="JQ130" s="4">
        <v>0</v>
      </c>
      <c r="JR130" s="4">
        <v>0</v>
      </c>
      <c r="JS130" s="4">
        <v>0</v>
      </c>
      <c r="JT130" s="5">
        <v>3.0051255152095798E-4</v>
      </c>
      <c r="JU130" s="4">
        <v>0</v>
      </c>
      <c r="JV130" s="4">
        <v>0</v>
      </c>
      <c r="JW130" s="5">
        <v>1.8270964354517201E-6</v>
      </c>
      <c r="JX130" s="5">
        <v>8.5159470769991297E-6</v>
      </c>
      <c r="JY130" s="5">
        <v>1.09088056116039E-4</v>
      </c>
      <c r="JZ130" s="5">
        <v>5.7907553265746997E-4</v>
      </c>
      <c r="KA130" s="4">
        <v>1.7619529840646299E-3</v>
      </c>
      <c r="KB130" s="5">
        <v>1.72599680306845E-6</v>
      </c>
      <c r="KC130" s="5">
        <v>8.4279025071880296E-6</v>
      </c>
      <c r="KD130" s="5">
        <v>1.08107951708007E-4</v>
      </c>
      <c r="KE130" s="5">
        <v>5.81369475919978E-4</v>
      </c>
      <c r="KF130" s="4">
        <v>1.76806186615993E-3</v>
      </c>
      <c r="KG130" s="5">
        <v>1.92332959128886E-6</v>
      </c>
      <c r="KH130" s="5">
        <v>8.8189242177856506E-6</v>
      </c>
      <c r="KI130" s="5">
        <v>1.1409701717215199E-4</v>
      </c>
      <c r="KJ130" s="5">
        <v>5.9499922747816296E-4</v>
      </c>
      <c r="KK130" s="4">
        <v>1.78031508348781E-3</v>
      </c>
      <c r="KL130" s="5">
        <v>2.6778605874932702E-6</v>
      </c>
      <c r="KM130" s="5">
        <v>1.0298029632494301E-5</v>
      </c>
      <c r="KN130" s="5">
        <v>1.38283898729378E-4</v>
      </c>
      <c r="KO130" s="5">
        <v>6.6634563267276004E-4</v>
      </c>
      <c r="KP130" s="4">
        <v>1.9239376343141499E-3</v>
      </c>
      <c r="KQ130" s="5">
        <v>2.7735301747185399E-6</v>
      </c>
      <c r="KR130" s="5">
        <v>1.0645186399707E-5</v>
      </c>
      <c r="KS130" s="5">
        <v>1.4386256522654E-4</v>
      </c>
      <c r="KT130" s="5">
        <v>6.9209950823491699E-4</v>
      </c>
      <c r="KU130" s="4">
        <v>1.9900800361997198E-3</v>
      </c>
      <c r="KV130" s="5">
        <v>3.2409315513423499E-6</v>
      </c>
      <c r="KW130" s="5">
        <v>1.14288872222933E-5</v>
      </c>
      <c r="KX130" s="5">
        <v>1.5948346105475701E-4</v>
      </c>
      <c r="KY130" s="5">
        <v>7.2945933176548998E-4</v>
      </c>
      <c r="KZ130" s="4">
        <v>2.0457185421184402E-3</v>
      </c>
      <c r="LA130" s="5">
        <v>1.5464264414769E-5</v>
      </c>
      <c r="LB130" s="5">
        <v>1.7066070312898E-4</v>
      </c>
      <c r="LC130" s="5">
        <v>7.2233812846471596E-4</v>
      </c>
      <c r="LD130" s="4">
        <v>2.0952911007317398E-3</v>
      </c>
      <c r="LE130" s="4">
        <v>2.2028295667500999E-3</v>
      </c>
      <c r="LF130" s="4">
        <v>0.20024431425272099</v>
      </c>
      <c r="LG130" s="4">
        <v>0.19676902725213699</v>
      </c>
      <c r="LH130" s="4">
        <v>0.17246323168054301</v>
      </c>
      <c r="LI130" s="4">
        <v>8.6654167625871303E-2</v>
      </c>
      <c r="LJ130" s="4">
        <v>2.2680345549603098E-3</v>
      </c>
      <c r="LK130" s="5">
        <v>1.2830390659509999E-16</v>
      </c>
      <c r="LL130" s="5">
        <v>1.03544150621754E-12</v>
      </c>
      <c r="LM130" s="5">
        <v>4.9324835322738103E-12</v>
      </c>
      <c r="LN130" s="5">
        <v>6.7865434855752899E-11</v>
      </c>
      <c r="LO130" s="5">
        <v>4.0910743001016701E-10</v>
      </c>
      <c r="LP130" s="5">
        <v>5.6098710953411999E-8</v>
      </c>
      <c r="LQ130" s="5">
        <v>9.9302082067963709E-13</v>
      </c>
      <c r="LR130" s="5">
        <v>4.9567291000709601E-12</v>
      </c>
      <c r="LS130" s="5">
        <v>6.8345168763956204E-11</v>
      </c>
      <c r="LT130" s="5">
        <v>4.1771269007035402E-10</v>
      </c>
      <c r="LU130" s="5">
        <v>5.6464446474276801E-8</v>
      </c>
      <c r="LV130" s="5">
        <v>1.03229384259589E-12</v>
      </c>
      <c r="LW130" s="5">
        <v>4.8388351194194503E-12</v>
      </c>
      <c r="LX130" s="5">
        <v>6.6950550625071302E-11</v>
      </c>
      <c r="LY130" s="5">
        <v>3.9421638430936001E-10</v>
      </c>
      <c r="LZ130" s="5">
        <v>5.61178515921664E-8</v>
      </c>
      <c r="MA130" s="5">
        <v>1.2217375734298E-12</v>
      </c>
      <c r="MB130" s="5">
        <v>4.7770521817492701E-12</v>
      </c>
      <c r="MC130" s="5">
        <v>6.7803942735539497E-11</v>
      </c>
      <c r="MD130" s="5">
        <v>3.62055189730434E-10</v>
      </c>
      <c r="ME130" s="5">
        <v>5.8794516132733599E-8</v>
      </c>
      <c r="MF130" s="5">
        <v>1.2548282149017399E-12</v>
      </c>
      <c r="MG130" s="5">
        <v>4.9037573317178898E-12</v>
      </c>
      <c r="MH130" s="5">
        <v>6.9957019187977196E-11</v>
      </c>
      <c r="MI130" s="5">
        <v>3.7248230982705302E-10</v>
      </c>
      <c r="MJ130" s="5">
        <v>6.0746133777966304E-8</v>
      </c>
      <c r="MK130" s="5">
        <v>1.3033414481614001E-12</v>
      </c>
      <c r="ML130" s="5">
        <v>4.6652975628035003E-12</v>
      </c>
      <c r="MM130" s="5">
        <v>6.8039979974576494E-11</v>
      </c>
      <c r="MN130" s="5">
        <v>3.3862802156546399E-10</v>
      </c>
      <c r="MO130" s="5">
        <v>6.0991742960198003E-8</v>
      </c>
      <c r="MP130" s="5">
        <v>6.0695922755931203E-12</v>
      </c>
      <c r="MQ130" s="5">
        <v>6.7862200501633694E-11</v>
      </c>
      <c r="MR130" s="5">
        <v>2.99755551675892E-10</v>
      </c>
      <c r="MS130" s="5">
        <v>9.4119434062169306E-10</v>
      </c>
      <c r="MT130" s="5">
        <v>6.5370046776876997E-8</v>
      </c>
      <c r="MU130" s="5">
        <v>5.0243512635536298E-8</v>
      </c>
      <c r="MV130" s="5">
        <v>4.9809509706363598E-8</v>
      </c>
      <c r="MW130" s="5">
        <v>4.5226332569140599E-8</v>
      </c>
      <c r="MX130" s="5">
        <v>2.3638259136411701E-8</v>
      </c>
      <c r="MY130" s="5">
        <v>6.1941791895578704E-8</v>
      </c>
      <c r="MZ130" s="5">
        <v>3.8556934341000299E-20</v>
      </c>
      <c r="NA130" s="5">
        <v>6.4949681523566402E-7</v>
      </c>
      <c r="NB130" s="4">
        <v>11.061714588693899</v>
      </c>
      <c r="NC130" s="4">
        <v>7458.4792202729004</v>
      </c>
      <c r="ND130" s="4">
        <v>2.51369865730994</v>
      </c>
      <c r="NE130" s="4">
        <v>0</v>
      </c>
      <c r="NF130" s="4">
        <v>49027.011260813502</v>
      </c>
      <c r="NG130" s="4">
        <v>20898.786204690099</v>
      </c>
      <c r="NH130" s="4">
        <v>56721.193723125602</v>
      </c>
      <c r="NI130" s="4">
        <v>279545.46421923197</v>
      </c>
      <c r="NJ130" s="4">
        <v>847519.811702176</v>
      </c>
      <c r="NK130" s="4">
        <v>119656.511909598</v>
      </c>
      <c r="NL130" s="4">
        <v>44947.498019177903</v>
      </c>
      <c r="NM130" s="4">
        <v>60720.267742940101</v>
      </c>
      <c r="NN130" s="4">
        <v>277776.11969845003</v>
      </c>
      <c r="NO130" s="4">
        <v>840221.89912892506</v>
      </c>
      <c r="NP130" s="4">
        <v>186462.58055884601</v>
      </c>
      <c r="NQ130" s="4">
        <v>67883.348492872101</v>
      </c>
      <c r="NR130" s="4">
        <v>68464.753888172098</v>
      </c>
      <c r="NS130" s="4">
        <v>285251.977612936</v>
      </c>
      <c r="NT130" s="4">
        <v>847723.11596712004</v>
      </c>
      <c r="NU130" s="4">
        <v>775764.81879460101</v>
      </c>
      <c r="NV130" s="4">
        <v>450593.676180996</v>
      </c>
      <c r="NW130" s="4">
        <v>178852.58859781799</v>
      </c>
      <c r="NX130" s="4">
        <v>319102.066263641</v>
      </c>
      <c r="NY130" s="4">
        <v>860859.57811796397</v>
      </c>
      <c r="NZ130" s="4">
        <v>1073666.9587633801</v>
      </c>
      <c r="OA130" s="4">
        <v>677713.358920292</v>
      </c>
      <c r="OB130" s="4">
        <v>244699.21964182099</v>
      </c>
      <c r="OC130" s="4">
        <v>332294.80958129501</v>
      </c>
      <c r="OD130" s="4">
        <v>857401.21669631603</v>
      </c>
      <c r="OE130" s="4">
        <v>1369472.93543475</v>
      </c>
      <c r="OF130" s="4">
        <v>933212.30147962901</v>
      </c>
      <c r="OG130" s="4">
        <v>362102.61992045701</v>
      </c>
      <c r="OH130" s="4">
        <v>374186.63730914303</v>
      </c>
      <c r="OI130" s="4">
        <v>870050.55329653702</v>
      </c>
      <c r="OJ130" s="4">
        <v>2109994.2308329102</v>
      </c>
      <c r="OK130" s="4">
        <v>1635681.6778849999</v>
      </c>
      <c r="OL130" s="4">
        <v>1098479.2127161601</v>
      </c>
      <c r="OM130" s="4">
        <v>1255755.84363577</v>
      </c>
      <c r="ON130" s="4">
        <v>875263.24190281495</v>
      </c>
      <c r="OO130" s="4">
        <v>9450132.3143176604</v>
      </c>
      <c r="OP130" s="4">
        <v>9305188.2504554596</v>
      </c>
      <c r="OQ130" s="4">
        <v>8257022.9653178696</v>
      </c>
      <c r="OR130" s="4">
        <v>4510961.6317953197</v>
      </c>
      <c r="OS130" s="4">
        <v>754686.78783393197</v>
      </c>
      <c r="OT130" s="4">
        <v>556063.33958949405</v>
      </c>
      <c r="OU130" s="4" t="s">
        <v>66</v>
      </c>
    </row>
    <row r="131" spans="1:411" x14ac:dyDescent="0.25">
      <c r="A131" s="4">
        <v>-3</v>
      </c>
      <c r="B131" s="4">
        <v>1.1315789473684199E-2</v>
      </c>
      <c r="C131" s="5">
        <v>3.0836562182636802E-5</v>
      </c>
      <c r="D131" s="5">
        <v>7.0339788045845094E-8</v>
      </c>
      <c r="E131" s="4">
        <v>954.49106439827904</v>
      </c>
      <c r="F131" s="4">
        <v>48.215643086</v>
      </c>
      <c r="G131" s="4">
        <v>49.2175601606084</v>
      </c>
      <c r="H131" s="4">
        <v>2.0499999999999902E-3</v>
      </c>
      <c r="I131" s="5">
        <v>1.79824561403508E-7</v>
      </c>
      <c r="J131" s="4">
        <v>4.7814697630732699</v>
      </c>
      <c r="K131" s="4">
        <v>4.7375440538165803</v>
      </c>
      <c r="L131" s="4">
        <v>60.041265091739803</v>
      </c>
      <c r="M131" s="4">
        <v>0.134528704789209</v>
      </c>
      <c r="N131" s="4">
        <v>0.93914827586440597</v>
      </c>
      <c r="O131" s="4">
        <v>21.7448989378729</v>
      </c>
      <c r="P131" s="5">
        <v>5.5931165087285697E-4</v>
      </c>
      <c r="Q131" s="5">
        <v>5.5937410017870102E-4</v>
      </c>
      <c r="R131" s="4">
        <v>40</v>
      </c>
      <c r="S131" s="4">
        <v>0.50370293938903499</v>
      </c>
      <c r="T131" s="5">
        <v>2.9995760284782797E-4</v>
      </c>
      <c r="U131" s="4">
        <v>0</v>
      </c>
      <c r="V131" s="4">
        <v>678.50886417937897</v>
      </c>
      <c r="W131" s="5">
        <v>4.9892057593567598E-8</v>
      </c>
      <c r="X131" s="5">
        <v>6.4176460515650302E-5</v>
      </c>
      <c r="Y131" s="5">
        <v>6.4223237047618498E-5</v>
      </c>
      <c r="Z131" s="4">
        <v>0.111234802855618</v>
      </c>
      <c r="AA131" s="4">
        <v>1.0815317073935101E-2</v>
      </c>
      <c r="AB131" s="4">
        <v>2.2939084691363599E-3</v>
      </c>
      <c r="AC131" s="4">
        <v>2.2803397481013601E-3</v>
      </c>
      <c r="AD131" s="4">
        <v>2.2672502712441302E-3</v>
      </c>
      <c r="AE131" s="4">
        <v>2.1142334373170598E-3</v>
      </c>
      <c r="AF131" s="4">
        <v>5.8305146512358998E-2</v>
      </c>
      <c r="AG131" s="4">
        <v>2.49020828761098E-3</v>
      </c>
      <c r="AH131" s="4">
        <v>2.4560303464116898E-3</v>
      </c>
      <c r="AI131" s="4">
        <v>2.4049065109361199E-3</v>
      </c>
      <c r="AJ131" s="4">
        <v>2.2009007277191302E-3</v>
      </c>
      <c r="AK131" s="4">
        <v>5.8425777695956999E-2</v>
      </c>
      <c r="AL131" s="4">
        <v>2.3059268764713701E-3</v>
      </c>
      <c r="AM131" s="4">
        <v>2.2945091921981698E-3</v>
      </c>
      <c r="AN131" s="4">
        <v>2.24501306386028E-3</v>
      </c>
      <c r="AO131" s="4">
        <v>2.0412951019674799E-3</v>
      </c>
      <c r="AP131" s="4">
        <v>5.7966955412231298E-2</v>
      </c>
      <c r="AQ131" s="4">
        <v>1.74447061885129E-3</v>
      </c>
      <c r="AR131" s="4">
        <v>1.82665594698052E-3</v>
      </c>
      <c r="AS131" s="4">
        <v>1.8435712975007001E-3</v>
      </c>
      <c r="AT131" s="4">
        <v>1.6599848362414799E-3</v>
      </c>
      <c r="AU131" s="4">
        <v>5.5867497329723403E-2</v>
      </c>
      <c r="AV131" s="4">
        <v>1.6907454900929901E-3</v>
      </c>
      <c r="AW131" s="4">
        <v>1.78750144078124E-3</v>
      </c>
      <c r="AX131" s="4">
        <v>1.84398653584631E-3</v>
      </c>
      <c r="AY131" s="4">
        <v>1.65417557396639E-3</v>
      </c>
      <c r="AZ131" s="4">
        <v>5.5573153169927003E-2</v>
      </c>
      <c r="BA131" s="4">
        <v>1.6173674013100099E-3</v>
      </c>
      <c r="BB131" s="4">
        <v>1.68332092132905E-3</v>
      </c>
      <c r="BC131" s="4">
        <v>1.7102631911378901E-3</v>
      </c>
      <c r="BD131" s="4">
        <v>1.47659208310917E-3</v>
      </c>
      <c r="BE131" s="4">
        <v>5.4487958061140901E-2</v>
      </c>
      <c r="BF131" s="4">
        <v>1.5530942776311599E-3</v>
      </c>
      <c r="BG131" s="4">
        <v>1.6027423251569999E-3</v>
      </c>
      <c r="BH131" s="4">
        <v>1.6317743558897601E-3</v>
      </c>
      <c r="BI131" s="4">
        <v>1.41403805214901E-3</v>
      </c>
      <c r="BJ131" s="4">
        <v>5.3429093378541799E-2</v>
      </c>
      <c r="BK131" s="5">
        <v>2.2848362852452699E-4</v>
      </c>
      <c r="BL131" s="5">
        <v>2.4198728106223001E-4</v>
      </c>
      <c r="BM131" s="5">
        <v>2.86067007044601E-4</v>
      </c>
      <c r="BN131" s="5">
        <v>3.7104789968959903E-4</v>
      </c>
      <c r="BO131" s="4">
        <v>4.69790861504168E-2</v>
      </c>
      <c r="BP131" s="4">
        <v>2111.6025613155098</v>
      </c>
      <c r="BQ131" s="4">
        <v>2056.3938594494698</v>
      </c>
      <c r="BR131" s="4">
        <v>1907.7759130628301</v>
      </c>
      <c r="BS131" s="4">
        <v>1573.4686717642501</v>
      </c>
      <c r="BT131" s="4">
        <v>968.89478168004302</v>
      </c>
      <c r="BU131" s="4">
        <v>2252.9318697168101</v>
      </c>
      <c r="BV131" s="4">
        <v>2179.02865489747</v>
      </c>
      <c r="BW131" s="4">
        <v>1990.67233334107</v>
      </c>
      <c r="BX131" s="4">
        <v>1610.4934595479899</v>
      </c>
      <c r="BY131" s="4">
        <v>967.98722529980103</v>
      </c>
      <c r="BZ131" s="4">
        <v>2231.2442288315101</v>
      </c>
      <c r="CA131" s="4">
        <v>2180.2114619417298</v>
      </c>
      <c r="CB131" s="4">
        <v>2001.59066950904</v>
      </c>
      <c r="CC131" s="4">
        <v>1619.6961780152899</v>
      </c>
      <c r="CD131" s="4">
        <v>972.78022464275796</v>
      </c>
      <c r="CE131" s="4">
        <v>1934.9796646539801</v>
      </c>
      <c r="CF131" s="4">
        <v>2021.0216101097999</v>
      </c>
      <c r="CG131" s="4">
        <v>1958.0245942607401</v>
      </c>
      <c r="CH131" s="4">
        <v>1604.6897573462199</v>
      </c>
      <c r="CI131" s="4">
        <v>967.00701572081903</v>
      </c>
      <c r="CJ131" s="4">
        <v>1866.58439940674</v>
      </c>
      <c r="CK131" s="4">
        <v>1971.9401282035799</v>
      </c>
      <c r="CL131" s="4">
        <v>1968.8012322536599</v>
      </c>
      <c r="CM131" s="4">
        <v>1613.39171500008</v>
      </c>
      <c r="CN131" s="4">
        <v>963.11338233308004</v>
      </c>
      <c r="CO131" s="4">
        <v>1993.8687421708</v>
      </c>
      <c r="CP131" s="4">
        <v>2077.6164382051102</v>
      </c>
      <c r="CQ131" s="4">
        <v>2073.8314621207001</v>
      </c>
      <c r="CR131" s="4">
        <v>1668.0401147929599</v>
      </c>
      <c r="CS131" s="4">
        <v>966.52524822730902</v>
      </c>
      <c r="CT131" s="4">
        <v>1880.24825575559</v>
      </c>
      <c r="CU131" s="4">
        <v>1967.3027637769901</v>
      </c>
      <c r="CV131" s="4">
        <v>2000.7271926634901</v>
      </c>
      <c r="CW131" s="4">
        <v>1643.04703315761</v>
      </c>
      <c r="CX131" s="4">
        <v>952.37456033606395</v>
      </c>
      <c r="CY131" s="4">
        <v>562.20269782821299</v>
      </c>
      <c r="CZ131" s="4">
        <v>586.46355724576199</v>
      </c>
      <c r="DA131" s="4">
        <v>650.593435346408</v>
      </c>
      <c r="DB131" s="4">
        <v>769.48088729907295</v>
      </c>
      <c r="DC131" s="4">
        <v>910.11226431245098</v>
      </c>
      <c r="DD131" s="4">
        <v>891.65933364630905</v>
      </c>
      <c r="DE131" s="4">
        <v>1.70025814751616E-2</v>
      </c>
      <c r="DF131" s="4">
        <v>9.7894572839473601E-3</v>
      </c>
      <c r="DG131" s="4">
        <v>3.5957966302849399E-2</v>
      </c>
      <c r="DH131" s="4">
        <v>0.20054718055986201</v>
      </c>
      <c r="DI131" s="4">
        <v>0.24467161084143199</v>
      </c>
      <c r="DJ131" s="4">
        <v>3.0060048889089201E-2</v>
      </c>
      <c r="DK131" s="4">
        <v>1.9477033576915201E-2</v>
      </c>
      <c r="DL131" s="4">
        <v>3.85980020116942E-2</v>
      </c>
      <c r="DM131" s="4">
        <v>0.20335644115988899</v>
      </c>
      <c r="DN131" s="4">
        <v>0.23506534172333901</v>
      </c>
      <c r="DO131" s="4">
        <v>3.4745199155964197E-2</v>
      </c>
      <c r="DP131" s="4">
        <v>2.8390864755614201E-2</v>
      </c>
      <c r="DQ131" s="4">
        <v>3.9928545238408199E-2</v>
      </c>
      <c r="DR131" s="4">
        <v>0.19255268369280801</v>
      </c>
      <c r="DS131" s="4">
        <v>0.25295907890417801</v>
      </c>
      <c r="DT131" s="4">
        <v>1.3727310429964499E-2</v>
      </c>
      <c r="DU131" s="4">
        <v>6.9736461386647797E-2</v>
      </c>
      <c r="DV131" s="4">
        <v>8.4686686836477704E-2</v>
      </c>
      <c r="DW131" s="4">
        <v>0.176777268786832</v>
      </c>
      <c r="DX131" s="4">
        <v>0.239158347416179</v>
      </c>
      <c r="DY131" s="4">
        <v>9.8251770819464106E-3</v>
      </c>
      <c r="DZ131" s="4">
        <v>5.4127845165110003E-2</v>
      </c>
      <c r="EA131" s="4">
        <v>0.113276630688739</v>
      </c>
      <c r="EB131" s="4">
        <v>0.18243017934633199</v>
      </c>
      <c r="EC131" s="4">
        <v>0.22672904528788401</v>
      </c>
      <c r="ED131" s="4">
        <v>7.0130785881456501E-3</v>
      </c>
      <c r="EE131" s="4">
        <v>3.2474409911328501E-2</v>
      </c>
      <c r="EF131" s="4">
        <v>0.137174130193538</v>
      </c>
      <c r="EG131" s="4">
        <v>0.177302109889201</v>
      </c>
      <c r="EH131" s="4">
        <v>0.24164167412761001</v>
      </c>
      <c r="EI131" s="4">
        <v>1.20298537866482E-2</v>
      </c>
      <c r="EJ131" s="4">
        <v>7.7983415682007604E-2</v>
      </c>
      <c r="EK131" s="4">
        <v>0.33121005313414398</v>
      </c>
      <c r="EL131" s="4">
        <v>0.56104070719238197</v>
      </c>
      <c r="EM131" s="4">
        <v>0.19952448836447001</v>
      </c>
      <c r="EN131" s="5">
        <v>9.15887406673088E-7</v>
      </c>
      <c r="EO131" s="5">
        <v>4.8618958768051301E-6</v>
      </c>
      <c r="EP131" s="5">
        <v>6.7279207170485496E-5</v>
      </c>
      <c r="EQ131" s="4">
        <v>2.13914665148426E-3</v>
      </c>
      <c r="ER131" s="4">
        <v>8.7597893848274197E-2</v>
      </c>
      <c r="ES131" s="4">
        <v>0.160688756716311</v>
      </c>
      <c r="ET131" s="5">
        <v>3.4368806575540102E-5</v>
      </c>
      <c r="EU131" s="5">
        <v>3.4504975208860402E-5</v>
      </c>
      <c r="EV131" s="5">
        <v>3.39124681319626E-5</v>
      </c>
      <c r="EW131" s="5">
        <v>3.25775283269882E-5</v>
      </c>
      <c r="EX131" s="5">
        <v>3.2527629551401999E-5</v>
      </c>
      <c r="EY131" s="5">
        <v>3.1585531727774702E-5</v>
      </c>
      <c r="EZ131" s="5">
        <v>3.1405089438098802E-5</v>
      </c>
      <c r="FA131" s="5">
        <v>2.8472019064401998E-5</v>
      </c>
      <c r="FB131" s="5">
        <v>5.66714206281917E-7</v>
      </c>
      <c r="FC131" s="5">
        <v>5.7920551732831198E-7</v>
      </c>
      <c r="FD131" s="5">
        <v>6.2211608925878197E-7</v>
      </c>
      <c r="FE131" s="5">
        <v>7.0648370883968696E-7</v>
      </c>
      <c r="FF131" s="5">
        <v>3.1894287053831398E-5</v>
      </c>
      <c r="FG131" s="5">
        <v>5.7533178445884401E-7</v>
      </c>
      <c r="FH131" s="5">
        <v>5.8813317973759598E-7</v>
      </c>
      <c r="FI131" s="5">
        <v>6.3219372566184895E-7</v>
      </c>
      <c r="FJ131" s="5">
        <v>7.1849780109172705E-7</v>
      </c>
      <c r="FK131" s="5">
        <v>3.1990818717910399E-5</v>
      </c>
      <c r="FL131" s="5">
        <v>5.3672227956734999E-7</v>
      </c>
      <c r="FM131" s="5">
        <v>5.4868768569988198E-7</v>
      </c>
      <c r="FN131" s="5">
        <v>5.8678616044847898E-7</v>
      </c>
      <c r="FO131" s="5">
        <v>6.6254940528276403E-7</v>
      </c>
      <c r="FP131" s="5">
        <v>3.1577722600964097E-5</v>
      </c>
      <c r="FQ131" s="5">
        <v>4.56236437078101E-7</v>
      </c>
      <c r="FR131" s="5">
        <v>4.6388021322795401E-7</v>
      </c>
      <c r="FS131" s="5">
        <v>4.9032420519348998E-7</v>
      </c>
      <c r="FT131" s="5">
        <v>5.4334443264556995E-7</v>
      </c>
      <c r="FU131" s="5">
        <v>3.0623743038843102E-5</v>
      </c>
      <c r="FV131" s="5">
        <v>4.5242998484020002E-7</v>
      </c>
      <c r="FW131" s="5">
        <v>4.6065490519290698E-7</v>
      </c>
      <c r="FX131" s="5">
        <v>4.8627673973292502E-7</v>
      </c>
      <c r="FY131" s="5">
        <v>5.3819184292878099E-7</v>
      </c>
      <c r="FZ131" s="5">
        <v>3.0590076078707201E-5</v>
      </c>
      <c r="GA131" s="5">
        <v>4.02150254491359E-7</v>
      </c>
      <c r="GB131" s="5">
        <v>4.0820225732066698E-7</v>
      </c>
      <c r="GC131" s="5">
        <v>4.2662718456564998E-7</v>
      </c>
      <c r="GD131" s="5">
        <v>4.6421782108934302E-7</v>
      </c>
      <c r="GE131" s="5">
        <v>2.9884334210307701E-5</v>
      </c>
      <c r="GF131" s="5">
        <v>3.9249149605825402E-7</v>
      </c>
      <c r="GG131" s="5">
        <v>3.9764397578009101E-7</v>
      </c>
      <c r="GH131" s="5">
        <v>4.1497955024609201E-7</v>
      </c>
      <c r="GI131" s="5">
        <v>4.4919502607203098E-7</v>
      </c>
      <c r="GJ131" s="5">
        <v>2.9750779389942299E-5</v>
      </c>
      <c r="GK131" s="5">
        <v>2.5322456171001702E-7</v>
      </c>
      <c r="GL131" s="5">
        <v>2.55979216039091E-7</v>
      </c>
      <c r="GM131" s="5">
        <v>2.6626620484482501E-7</v>
      </c>
      <c r="GN131" s="5">
        <v>2.727884853556E-7</v>
      </c>
      <c r="GO131" s="5">
        <v>2.7423760596452501E-5</v>
      </c>
      <c r="GP131" s="4">
        <v>4.2066801855768698</v>
      </c>
      <c r="GQ131" s="4">
        <v>3.7100476797685702</v>
      </c>
      <c r="GR131" s="4">
        <v>0.34621024588312099</v>
      </c>
      <c r="GS131" s="4">
        <v>1.0733238399913301</v>
      </c>
      <c r="GT131" s="4">
        <v>1.1867674475166401</v>
      </c>
      <c r="GU131" s="4">
        <v>1.4672846996128901</v>
      </c>
      <c r="GV131" s="4">
        <v>2.04514683849334</v>
      </c>
      <c r="GW131" s="4">
        <v>3.05055133596648</v>
      </c>
      <c r="GX131" s="4">
        <v>1.04136744900106</v>
      </c>
      <c r="GY131" s="4">
        <v>1.1556297693062101</v>
      </c>
      <c r="GZ131" s="4">
        <v>1.4396709429532</v>
      </c>
      <c r="HA131" s="4">
        <v>2.0323913101447499</v>
      </c>
      <c r="HB131" s="4">
        <v>3.0770871779097901</v>
      </c>
      <c r="HC131" s="4">
        <v>1.01724540611674</v>
      </c>
      <c r="HD131" s="4">
        <v>1.1292831414162801</v>
      </c>
      <c r="HE131" s="4">
        <v>1.4097483007435201</v>
      </c>
      <c r="HF131" s="4">
        <v>1.99623599251043</v>
      </c>
      <c r="HG131" s="4">
        <v>3.0364407088401801</v>
      </c>
      <c r="HH131" s="4">
        <v>0.86451591158746799</v>
      </c>
      <c r="HI131" s="4">
        <v>0.96572165624549</v>
      </c>
      <c r="HJ131" s="4">
        <v>1.2288369444148699</v>
      </c>
      <c r="HK131" s="4">
        <v>1.8101423658953899</v>
      </c>
      <c r="HL131" s="4">
        <v>3.00451783125113</v>
      </c>
      <c r="HM131" s="4">
        <v>0.80608218058377901</v>
      </c>
      <c r="HN131" s="4">
        <v>0.90344226713411402</v>
      </c>
      <c r="HO131" s="4">
        <v>1.16185305918314</v>
      </c>
      <c r="HP131" s="4">
        <v>1.7484494762934699</v>
      </c>
      <c r="HQ131" s="4">
        <v>3.0229495541703102</v>
      </c>
      <c r="HR131" s="4">
        <v>0.747423888183536</v>
      </c>
      <c r="HS131" s="4">
        <v>0.84059981159680597</v>
      </c>
      <c r="HT131" s="4">
        <v>1.09102856040255</v>
      </c>
      <c r="HU131" s="4">
        <v>1.66603751049587</v>
      </c>
      <c r="HV131" s="4">
        <v>2.97737241087159</v>
      </c>
      <c r="HW131" s="4">
        <v>0.65596778968209202</v>
      </c>
      <c r="HX131" s="4">
        <v>0.74219232161223703</v>
      </c>
      <c r="HY131" s="4">
        <v>0.97027677072124197</v>
      </c>
      <c r="HZ131" s="4">
        <v>1.5246055761138699</v>
      </c>
      <c r="IA131" s="4">
        <v>3.0140466478121799</v>
      </c>
      <c r="IB131" s="4">
        <v>0.23880745780054299</v>
      </c>
      <c r="IC131" s="4">
        <v>0.24583884508287801</v>
      </c>
      <c r="ID131" s="4">
        <v>0.29405554849480597</v>
      </c>
      <c r="IE131" s="4">
        <v>0.60134671464380596</v>
      </c>
      <c r="IF131" s="4">
        <v>3.6684227190161098</v>
      </c>
      <c r="IG131" s="4">
        <v>5.2616607736141896</v>
      </c>
      <c r="IH131" s="5">
        <v>4.4919502607203098E-7</v>
      </c>
      <c r="II131" s="5">
        <v>4.6421782108934302E-7</v>
      </c>
      <c r="IJ131" s="5">
        <v>5.3819184292878099E-7</v>
      </c>
      <c r="IK131" s="5">
        <v>5.4334443264556995E-7</v>
      </c>
      <c r="IL131" s="4">
        <v>0</v>
      </c>
      <c r="IM131" s="5">
        <v>2.0875309152141701E-6</v>
      </c>
      <c r="IN131" s="4">
        <v>0</v>
      </c>
      <c r="IO131" s="4">
        <v>0</v>
      </c>
      <c r="IP131" s="4">
        <v>0</v>
      </c>
      <c r="IQ131" s="4">
        <v>0</v>
      </c>
      <c r="IR131" s="4">
        <v>0</v>
      </c>
      <c r="IS131" s="4">
        <v>0</v>
      </c>
      <c r="IT131" s="4">
        <v>0</v>
      </c>
      <c r="IU131" s="4">
        <v>0</v>
      </c>
      <c r="IV131" s="4">
        <v>0</v>
      </c>
      <c r="IW131" s="5">
        <v>1.84320942372596E-4</v>
      </c>
      <c r="IX131" s="5">
        <v>3.1990818717910399E-5</v>
      </c>
      <c r="IY131" s="4">
        <v>0</v>
      </c>
      <c r="IZ131" s="4">
        <v>0</v>
      </c>
      <c r="JA131" s="4">
        <v>0</v>
      </c>
      <c r="JB131" s="4">
        <v>0</v>
      </c>
      <c r="JC131" s="4">
        <v>0</v>
      </c>
      <c r="JD131" s="5">
        <v>2.7423760596452501E-5</v>
      </c>
      <c r="JE131" s="4">
        <v>0</v>
      </c>
      <c r="JF131" s="4">
        <v>0</v>
      </c>
      <c r="JG131" s="4">
        <v>0</v>
      </c>
      <c r="JH131" s="4">
        <v>0</v>
      </c>
      <c r="JI131" s="4">
        <v>0</v>
      </c>
      <c r="JJ131" s="4">
        <v>0</v>
      </c>
      <c r="JK131" s="4">
        <v>0</v>
      </c>
      <c r="JL131" s="4">
        <v>0</v>
      </c>
      <c r="JM131" s="4">
        <v>0</v>
      </c>
      <c r="JN131" s="4">
        <v>0</v>
      </c>
      <c r="JO131" s="4">
        <v>0</v>
      </c>
      <c r="JP131" s="4">
        <v>0</v>
      </c>
      <c r="JQ131" s="4">
        <v>0</v>
      </c>
      <c r="JR131" s="4">
        <v>0</v>
      </c>
      <c r="JS131" s="4">
        <v>0</v>
      </c>
      <c r="JT131" s="5">
        <v>2.9995760284782797E-4</v>
      </c>
      <c r="JU131" s="4">
        <v>0</v>
      </c>
      <c r="JV131" s="4">
        <v>0</v>
      </c>
      <c r="JW131" s="5">
        <v>1.4819056189022199E-6</v>
      </c>
      <c r="JX131" s="5">
        <v>7.1115052534002899E-6</v>
      </c>
      <c r="JY131" s="5">
        <v>9.0515952466832398E-5</v>
      </c>
      <c r="JZ131" s="5">
        <v>4.8866336645817703E-4</v>
      </c>
      <c r="KA131" s="4">
        <v>1.51036398677843E-3</v>
      </c>
      <c r="KB131" s="5">
        <v>1.4039859006738E-6</v>
      </c>
      <c r="KC131" s="5">
        <v>7.0634402322479403E-6</v>
      </c>
      <c r="KD131" s="5">
        <v>9.0080317766955305E-5</v>
      </c>
      <c r="KE131" s="5">
        <v>4.9241428395915105E-4</v>
      </c>
      <c r="KF131" s="4">
        <v>1.52190761330069E-3</v>
      </c>
      <c r="KG131" s="5">
        <v>1.5476651704314899E-6</v>
      </c>
      <c r="KH131" s="5">
        <v>7.3152567787384999E-6</v>
      </c>
      <c r="KI131" s="5">
        <v>9.3914094476685693E-5</v>
      </c>
      <c r="KJ131" s="5">
        <v>4.9783830553963397E-4</v>
      </c>
      <c r="KK131" s="4">
        <v>1.51374381073108E-3</v>
      </c>
      <c r="KL131" s="5">
        <v>2.1754658149653999E-6</v>
      </c>
      <c r="KM131" s="5">
        <v>8.6857504028939698E-6</v>
      </c>
      <c r="KN131" s="5">
        <v>1.15162477509886E-4</v>
      </c>
      <c r="KO131" s="5">
        <v>5.6464183534516202E-4</v>
      </c>
      <c r="KP131" s="4">
        <v>1.6531822167890899E-3</v>
      </c>
      <c r="KQ131" s="5">
        <v>2.2678324991325699E-6</v>
      </c>
      <c r="KR131" s="5">
        <v>9.0487639874043595E-6</v>
      </c>
      <c r="KS131" s="5">
        <v>1.20804539371519E-4</v>
      </c>
      <c r="KT131" s="5">
        <v>5.9181175540179995E-4</v>
      </c>
      <c r="KU131" s="4">
        <v>1.72431950999029E-3</v>
      </c>
      <c r="KV131" s="5">
        <v>2.6003378116894301E-6</v>
      </c>
      <c r="KW131" s="5">
        <v>9.6092323500832795E-6</v>
      </c>
      <c r="KX131" s="5">
        <v>1.32506763152549E-4</v>
      </c>
      <c r="KY131" s="5">
        <v>6.1944561394324297E-4</v>
      </c>
      <c r="KZ131" s="4">
        <v>1.75561715281033E-3</v>
      </c>
      <c r="LA131" s="5">
        <v>2.5138153610940102E-6</v>
      </c>
      <c r="LB131" s="5">
        <v>1.15302126602188E-5</v>
      </c>
      <c r="LC131" s="5">
        <v>1.389093938752E-4</v>
      </c>
      <c r="LD131" s="5">
        <v>6.8745862050135598E-4</v>
      </c>
      <c r="LE131" s="4">
        <v>1.94824524158131E-3</v>
      </c>
      <c r="LF131" s="4">
        <v>0.206791346155595</v>
      </c>
      <c r="LG131" s="4">
        <v>0.20150134431681399</v>
      </c>
      <c r="LH131" s="4">
        <v>0.17162476458111101</v>
      </c>
      <c r="LI131" s="4">
        <v>8.3719178158226507E-2</v>
      </c>
      <c r="LJ131" s="4">
        <v>2.2840902523829001E-3</v>
      </c>
      <c r="LK131" s="5">
        <v>1.6127376312385001E-16</v>
      </c>
      <c r="LL131" s="5">
        <v>8.3981696660088502E-13</v>
      </c>
      <c r="LM131" s="5">
        <v>4.11902307927873E-12</v>
      </c>
      <c r="LN131" s="5">
        <v>5.63114303641996E-11</v>
      </c>
      <c r="LO131" s="5">
        <v>3.4523270750946002E-10</v>
      </c>
      <c r="LP131" s="5">
        <v>4.8171982550080703E-8</v>
      </c>
      <c r="LQ131" s="5">
        <v>8.0775771358971703E-13</v>
      </c>
      <c r="LR131" s="5">
        <v>4.1542435636784504E-12</v>
      </c>
      <c r="LS131" s="5">
        <v>5.6948211697894702E-11</v>
      </c>
      <c r="LT131" s="5">
        <v>3.5379858025080699E-10</v>
      </c>
      <c r="LU131" s="5">
        <v>4.8687070562510398E-8</v>
      </c>
      <c r="LV131" s="5">
        <v>8.3066637828098096E-13</v>
      </c>
      <c r="LW131" s="5">
        <v>4.01379131222641E-12</v>
      </c>
      <c r="LX131" s="5">
        <v>5.5107490909970098E-11</v>
      </c>
      <c r="LY131" s="5">
        <v>3.2984247326226298E-10</v>
      </c>
      <c r="LZ131" s="5">
        <v>4.78005821441926E-8</v>
      </c>
      <c r="MA131" s="5">
        <v>9.9252677240502291E-13</v>
      </c>
      <c r="MB131" s="5">
        <v>4.0291477489392398E-12</v>
      </c>
      <c r="MC131" s="5">
        <v>5.6466950253148303E-11</v>
      </c>
      <c r="MD131" s="5">
        <v>3.0679499767357099E-10</v>
      </c>
      <c r="ME131" s="5">
        <v>5.0626627403334197E-8</v>
      </c>
      <c r="MF131" s="5">
        <v>1.02603542320266E-12</v>
      </c>
      <c r="MG131" s="5">
        <v>4.1683575167307501E-12</v>
      </c>
      <c r="MH131" s="5">
        <v>5.8744437550520303E-11</v>
      </c>
      <c r="MI131" s="5">
        <v>3.1850825930661102E-10</v>
      </c>
      <c r="MJ131" s="5">
        <v>5.2747064994602203E-8</v>
      </c>
      <c r="MK131" s="5">
        <v>1.0457265127343999E-12</v>
      </c>
      <c r="ML131" s="5">
        <v>3.9225103364227796E-12</v>
      </c>
      <c r="MM131" s="5">
        <v>5.6530987299679502E-11</v>
      </c>
      <c r="MN131" s="5">
        <v>2.87557693188083E-10</v>
      </c>
      <c r="MO131" s="5">
        <v>5.2465449739932997E-8</v>
      </c>
      <c r="MP131" s="5">
        <v>9.8665115189001309E-13</v>
      </c>
      <c r="MQ131" s="5">
        <v>4.5849196037993698E-12</v>
      </c>
      <c r="MR131" s="5">
        <v>5.7644557795287799E-11</v>
      </c>
      <c r="MS131" s="5">
        <v>3.0880299295954898E-10</v>
      </c>
      <c r="MT131" s="5">
        <v>5.79618143797908E-8</v>
      </c>
      <c r="MU131" s="5">
        <v>5.2364647995675102E-8</v>
      </c>
      <c r="MV131" s="5">
        <v>5.1580156149041402E-8</v>
      </c>
      <c r="MW131" s="5">
        <v>4.5697874722399099E-8</v>
      </c>
      <c r="MX131" s="5">
        <v>2.2837627804998199E-8</v>
      </c>
      <c r="MY131" s="5">
        <v>6.2638344262039699E-8</v>
      </c>
      <c r="MZ131" s="5">
        <v>4.8375291388878702E-20</v>
      </c>
      <c r="NA131" s="5">
        <v>5.9626305565274703E-7</v>
      </c>
      <c r="NB131" s="4">
        <v>10.7047259058584</v>
      </c>
      <c r="NC131" s="4">
        <v>7079.6945157466998</v>
      </c>
      <c r="ND131" s="4">
        <v>2.46546321706739</v>
      </c>
      <c r="NE131" s="4">
        <v>0</v>
      </c>
      <c r="NF131" s="4">
        <v>14188.9550167415</v>
      </c>
      <c r="NG131" s="4">
        <v>9732.31153022324</v>
      </c>
      <c r="NH131" s="4">
        <v>51982.770233916701</v>
      </c>
      <c r="NI131" s="4">
        <v>270429.66905336798</v>
      </c>
      <c r="NJ131" s="4">
        <v>831957.22715379205</v>
      </c>
      <c r="NK131" s="4">
        <v>49932.873219703899</v>
      </c>
      <c r="NL131" s="4">
        <v>22631.285356568202</v>
      </c>
      <c r="NM131" s="4">
        <v>53685.826190963897</v>
      </c>
      <c r="NN131" s="4">
        <v>268152.62488361303</v>
      </c>
      <c r="NO131" s="4">
        <v>824978.56405656599</v>
      </c>
      <c r="NP131" s="4">
        <v>91032.312514392397</v>
      </c>
      <c r="NQ131" s="4">
        <v>36077.154501261903</v>
      </c>
      <c r="NR131" s="4">
        <v>59166.3434584571</v>
      </c>
      <c r="NS131" s="4">
        <v>275032.58916631597</v>
      </c>
      <c r="NT131" s="4">
        <v>832032.87534374604</v>
      </c>
      <c r="NU131" s="4">
        <v>611783.28912860202</v>
      </c>
      <c r="NV131" s="4">
        <v>330166.43467631697</v>
      </c>
      <c r="NW131" s="4">
        <v>141489.55580296501</v>
      </c>
      <c r="NX131" s="4">
        <v>302917.43403600203</v>
      </c>
      <c r="NY131" s="4">
        <v>845905.57954333699</v>
      </c>
      <c r="NZ131" s="4">
        <v>894007.33861057099</v>
      </c>
      <c r="OA131" s="4">
        <v>544125.80029643897</v>
      </c>
      <c r="OB131" s="4">
        <v>200473.84906032501</v>
      </c>
      <c r="OC131" s="4">
        <v>314332.21732389001</v>
      </c>
      <c r="OD131" s="4">
        <v>842919.39946490398</v>
      </c>
      <c r="OE131" s="4">
        <v>1177078.8823474599</v>
      </c>
      <c r="OF131" s="4">
        <v>777782.55339507002</v>
      </c>
      <c r="OG131" s="4">
        <v>284676.80312162702</v>
      </c>
      <c r="OH131" s="4">
        <v>344910.45301780599</v>
      </c>
      <c r="OI131" s="4">
        <v>855287.485573204</v>
      </c>
      <c r="OJ131" s="4">
        <v>1849742.05521764</v>
      </c>
      <c r="OK131" s="4">
        <v>1314381.00107576</v>
      </c>
      <c r="OL131" s="4">
        <v>568595.34446324001</v>
      </c>
      <c r="OM131" s="4">
        <v>422558.208838563</v>
      </c>
      <c r="ON131" s="4">
        <v>862299.51297256094</v>
      </c>
      <c r="OO131" s="4">
        <v>9742389.1594328806</v>
      </c>
      <c r="OP131" s="4">
        <v>9520190.3346787691</v>
      </c>
      <c r="OQ131" s="4">
        <v>8237055.9193684198</v>
      </c>
      <c r="OR131" s="4">
        <v>4422814.7257419201</v>
      </c>
      <c r="OS131" s="4">
        <v>758797.76593984896</v>
      </c>
      <c r="OT131" s="4">
        <v>555499.437193144</v>
      </c>
      <c r="OU131" s="4" t="s">
        <v>66</v>
      </c>
    </row>
    <row r="132" spans="1:411" x14ac:dyDescent="0.25">
      <c r="A132" s="4">
        <v>-2</v>
      </c>
      <c r="B132" s="4">
        <v>1.1403508771929799E-2</v>
      </c>
      <c r="C132" s="5">
        <v>3.0598453748156101E-5</v>
      </c>
      <c r="D132" s="5">
        <v>7.0969335159096494E-8</v>
      </c>
      <c r="E132" s="4">
        <v>963.75347926089501</v>
      </c>
      <c r="F132" s="4">
        <v>49.976652129999998</v>
      </c>
      <c r="G132" s="4">
        <v>50.088905755952702</v>
      </c>
      <c r="H132" s="4">
        <v>2.0499999999999902E-3</v>
      </c>
      <c r="I132" s="5">
        <v>1.79824561403508E-7</v>
      </c>
      <c r="J132" s="4">
        <v>4.4956687099924402</v>
      </c>
      <c r="K132" s="4">
        <v>4.4356191796780404</v>
      </c>
      <c r="L132" s="4">
        <v>64.536933801732204</v>
      </c>
      <c r="M132" s="4">
        <v>0.14460171853721299</v>
      </c>
      <c r="N132" s="4">
        <v>0.97748161876086803</v>
      </c>
      <c r="O132" s="4">
        <v>22.722380556633698</v>
      </c>
      <c r="P132" s="5">
        <v>5.5932050692011198E-4</v>
      </c>
      <c r="Q132" s="5">
        <v>5.5937410017870102E-4</v>
      </c>
      <c r="R132" s="4">
        <v>40</v>
      </c>
      <c r="S132" s="4">
        <v>0.499622288829012</v>
      </c>
      <c r="T132" s="5">
        <v>2.9946545738853802E-4</v>
      </c>
      <c r="U132" s="4">
        <v>0</v>
      </c>
      <c r="V132" s="4">
        <v>681.36541149032405</v>
      </c>
      <c r="W132" s="5">
        <v>4.0765705165778103E-8</v>
      </c>
      <c r="X132" s="5">
        <v>6.5118523803838705E-5</v>
      </c>
      <c r="Y132" s="5">
        <v>6.5159929515540998E-5</v>
      </c>
      <c r="Z132" s="4">
        <v>0.112583152725895</v>
      </c>
      <c r="AA132" s="4">
        <v>1.06782941343162E-2</v>
      </c>
      <c r="AB132" s="4">
        <v>2.2589649185814501E-3</v>
      </c>
      <c r="AC132" s="4">
        <v>2.2418524843703901E-3</v>
      </c>
      <c r="AD132" s="4">
        <v>2.2291495529191698E-3</v>
      </c>
      <c r="AE132" s="4">
        <v>2.0939359991869601E-3</v>
      </c>
      <c r="AF132" s="4">
        <v>5.8938818536112499E-2</v>
      </c>
      <c r="AG132" s="4">
        <v>2.4542541293161402E-3</v>
      </c>
      <c r="AH132" s="4">
        <v>2.41417599262628E-3</v>
      </c>
      <c r="AI132" s="4">
        <v>2.3638416670102502E-3</v>
      </c>
      <c r="AJ132" s="4">
        <v>2.1785326153442299E-3</v>
      </c>
      <c r="AK132" s="4">
        <v>5.9065183864603701E-2</v>
      </c>
      <c r="AL132" s="4">
        <v>2.2883053285017202E-3</v>
      </c>
      <c r="AM132" s="4">
        <v>2.2596154425688002E-3</v>
      </c>
      <c r="AN132" s="4">
        <v>2.2058506607700798E-3</v>
      </c>
      <c r="AO132" s="4">
        <v>2.0195127239099001E-3</v>
      </c>
      <c r="AP132" s="4">
        <v>5.8645115343089298E-2</v>
      </c>
      <c r="AQ132" s="4">
        <v>1.77787516302385E-3</v>
      </c>
      <c r="AR132" s="4">
        <v>1.84431408703346E-3</v>
      </c>
      <c r="AS132" s="4">
        <v>1.82928411655476E-3</v>
      </c>
      <c r="AT132" s="4">
        <v>1.64889967917097E-3</v>
      </c>
      <c r="AU132" s="4">
        <v>5.6468920571449997E-2</v>
      </c>
      <c r="AV132" s="4">
        <v>1.72488491737501E-3</v>
      </c>
      <c r="AW132" s="4">
        <v>1.8085322084002201E-3</v>
      </c>
      <c r="AX132" s="4">
        <v>1.8322343720927599E-3</v>
      </c>
      <c r="AY132" s="4">
        <v>1.64507466527889E-3</v>
      </c>
      <c r="AZ132" s="4">
        <v>5.61494514742715E-2</v>
      </c>
      <c r="BA132" s="4">
        <v>1.63532299261653E-3</v>
      </c>
      <c r="BB132" s="4">
        <v>1.6926187585374699E-3</v>
      </c>
      <c r="BC132" s="4">
        <v>1.7007018260645299E-3</v>
      </c>
      <c r="BD132" s="4">
        <v>1.47175026505938E-3</v>
      </c>
      <c r="BE132" s="4">
        <v>5.51111214640152E-2</v>
      </c>
      <c r="BF132" s="4">
        <v>1.5661282593005901E-3</v>
      </c>
      <c r="BG132" s="4">
        <v>1.6219911673584699E-3</v>
      </c>
      <c r="BH132" s="4">
        <v>1.66422218244773E-3</v>
      </c>
      <c r="BI132" s="4">
        <v>1.43139119659784E-3</v>
      </c>
      <c r="BJ132" s="4">
        <v>5.4000365007784802E-2</v>
      </c>
      <c r="BK132" s="5">
        <v>2.2856793640424499E-4</v>
      </c>
      <c r="BL132" s="5">
        <v>2.44029901385863E-4</v>
      </c>
      <c r="BM132" s="5">
        <v>2.92139648759877E-4</v>
      </c>
      <c r="BN132" s="5">
        <v>3.72947951866621E-4</v>
      </c>
      <c r="BO132" s="4">
        <v>4.6957831389532197E-2</v>
      </c>
      <c r="BP132" s="4">
        <v>2101.3108357637302</v>
      </c>
      <c r="BQ132" s="4">
        <v>2042.3761363630199</v>
      </c>
      <c r="BR132" s="4">
        <v>1894.4931918316599</v>
      </c>
      <c r="BS132" s="4">
        <v>1573.43531299708</v>
      </c>
      <c r="BT132" s="4">
        <v>986.89074015929805</v>
      </c>
      <c r="BU132" s="4">
        <v>2246.0706551968901</v>
      </c>
      <c r="BV132" s="4">
        <v>2164.5550960789101</v>
      </c>
      <c r="BW132" s="4">
        <v>1976.4278095664199</v>
      </c>
      <c r="BX132" s="4">
        <v>1609.57505846096</v>
      </c>
      <c r="BY132" s="4">
        <v>986.07401118258394</v>
      </c>
      <c r="BZ132" s="4">
        <v>2242.89142204679</v>
      </c>
      <c r="CA132" s="4">
        <v>2170.7371217593</v>
      </c>
      <c r="CB132" s="4">
        <v>1986.7014939665</v>
      </c>
      <c r="CC132" s="4">
        <v>1617.9207874354199</v>
      </c>
      <c r="CD132" s="4">
        <v>991.58127553553504</v>
      </c>
      <c r="CE132" s="4">
        <v>2006.4106144458201</v>
      </c>
      <c r="CF132" s="4">
        <v>2073.34485034195</v>
      </c>
      <c r="CG132" s="4">
        <v>1965.5832323034399</v>
      </c>
      <c r="CH132" s="4">
        <v>1609.94014740949</v>
      </c>
      <c r="CI132" s="4">
        <v>984.54737638553399</v>
      </c>
      <c r="CJ132" s="4">
        <v>1938.0480747440299</v>
      </c>
      <c r="CK132" s="4">
        <v>2026.2786813717901</v>
      </c>
      <c r="CL132" s="4">
        <v>1978.96846455322</v>
      </c>
      <c r="CM132" s="4">
        <v>1620.5978554843</v>
      </c>
      <c r="CN132" s="4">
        <v>980.19258880918005</v>
      </c>
      <c r="CO132" s="4">
        <v>2049.2332180352601</v>
      </c>
      <c r="CP132" s="4">
        <v>2121.5223793217701</v>
      </c>
      <c r="CQ132" s="4">
        <v>2086.9134628100401</v>
      </c>
      <c r="CR132" s="4">
        <v>1679.46133878761</v>
      </c>
      <c r="CS132" s="4">
        <v>984.48542714459302</v>
      </c>
      <c r="CT132" s="4">
        <v>1935.85238919941</v>
      </c>
      <c r="CU132" s="4">
        <v>2029.5768214080799</v>
      </c>
      <c r="CV132" s="4">
        <v>2075.5174504522802</v>
      </c>
      <c r="CW132" s="4">
        <v>1683.52340355724</v>
      </c>
      <c r="CX132" s="4">
        <v>969.27987589853296</v>
      </c>
      <c r="CY132" s="4">
        <v>565.64254087397796</v>
      </c>
      <c r="CZ132" s="4">
        <v>592.50534953138697</v>
      </c>
      <c r="DA132" s="4">
        <v>661.12613061625495</v>
      </c>
      <c r="DB132" s="4">
        <v>780.87204723652997</v>
      </c>
      <c r="DC132" s="4">
        <v>915.03044005719403</v>
      </c>
      <c r="DD132" s="4">
        <v>894.56144702926997</v>
      </c>
      <c r="DE132" s="4">
        <v>3.84869470845794E-3</v>
      </c>
      <c r="DF132" s="4">
        <v>4.13620893423838E-3</v>
      </c>
      <c r="DG132" s="4">
        <v>3.2646324797229898E-2</v>
      </c>
      <c r="DH132" s="4">
        <v>0.19306415357486101</v>
      </c>
      <c r="DI132" s="4">
        <v>0.32162374425817702</v>
      </c>
      <c r="DJ132" s="4">
        <v>1.23183582316145E-2</v>
      </c>
      <c r="DK132" s="4">
        <v>8.7504461670371292E-3</v>
      </c>
      <c r="DL132" s="4">
        <v>3.4057691874005203E-2</v>
      </c>
      <c r="DM132" s="4">
        <v>0.19556998590052399</v>
      </c>
      <c r="DN132" s="4">
        <v>0.30626754544657803</v>
      </c>
      <c r="DO132" s="4">
        <v>2.29159974763142E-2</v>
      </c>
      <c r="DP132" s="4">
        <v>1.4168771017251201E-2</v>
      </c>
      <c r="DQ132" s="4">
        <v>3.4632354829480301E-2</v>
      </c>
      <c r="DR132" s="4">
        <v>0.185200504564971</v>
      </c>
      <c r="DS132" s="4">
        <v>0.34047041203557499</v>
      </c>
      <c r="DT132" s="4">
        <v>1.6069881919397701E-2</v>
      </c>
      <c r="DU132" s="4">
        <v>7.9762592691819401E-2</v>
      </c>
      <c r="DV132" s="4">
        <v>6.68653975969941E-2</v>
      </c>
      <c r="DW132" s="4">
        <v>0.166942733849582</v>
      </c>
      <c r="DX132" s="4">
        <v>0.308108917004634</v>
      </c>
      <c r="DY132" s="4">
        <v>1.19991489715998E-2</v>
      </c>
      <c r="DZ132" s="4">
        <v>6.5152689622948096E-2</v>
      </c>
      <c r="EA132" s="4">
        <v>9.2720463020037003E-2</v>
      </c>
      <c r="EB132" s="4">
        <v>0.171468437364271</v>
      </c>
      <c r="EC132" s="4">
        <v>0.28308531482088301</v>
      </c>
      <c r="ED132" s="4">
        <v>6.7495962750676597E-3</v>
      </c>
      <c r="EE132" s="4">
        <v>3.88048439661954E-2</v>
      </c>
      <c r="EF132" s="4">
        <v>0.110110587881759</v>
      </c>
      <c r="EG132" s="4">
        <v>0.162275050256732</v>
      </c>
      <c r="EH132" s="4">
        <v>0.30687361515136402</v>
      </c>
      <c r="EI132" s="4">
        <v>3.8500822948631598E-3</v>
      </c>
      <c r="EJ132" s="4">
        <v>2.7784227857269798E-2</v>
      </c>
      <c r="EK132" s="4">
        <v>0.16847379535878201</v>
      </c>
      <c r="EL132" s="4">
        <v>0.19243341906671299</v>
      </c>
      <c r="EM132" s="4">
        <v>0.25690481633580298</v>
      </c>
      <c r="EN132" s="5">
        <v>1.43697341101201E-6</v>
      </c>
      <c r="EO132" s="5">
        <v>8.2805260070706304E-6</v>
      </c>
      <c r="EP132" s="5">
        <v>1.28961085109409E-4</v>
      </c>
      <c r="EQ132" s="4">
        <v>4.55738311284027E-3</v>
      </c>
      <c r="ER132" s="4">
        <v>9.3475285558273599E-2</v>
      </c>
      <c r="ES132" s="4">
        <v>0.15139055761376499</v>
      </c>
      <c r="ET132" s="5">
        <v>3.4417113024811799E-5</v>
      </c>
      <c r="EU132" s="5">
        <v>3.4552975610589098E-5</v>
      </c>
      <c r="EV132" s="5">
        <v>3.3961566991191298E-5</v>
      </c>
      <c r="EW132" s="5">
        <v>3.2633908927583702E-5</v>
      </c>
      <c r="EX132" s="5">
        <v>3.2585307219747899E-5</v>
      </c>
      <c r="EY132" s="5">
        <v>3.1646940727112902E-5</v>
      </c>
      <c r="EZ132" s="5">
        <v>3.1471492620478302E-5</v>
      </c>
      <c r="FA132" s="5">
        <v>2.8585744410058001E-5</v>
      </c>
      <c r="FB132" s="5">
        <v>5.66714206281917E-7</v>
      </c>
      <c r="FC132" s="5">
        <v>5.7920551732831198E-7</v>
      </c>
      <c r="FD132" s="5">
        <v>6.2211608925878197E-7</v>
      </c>
      <c r="FE132" s="5">
        <v>7.0648370883968601E-7</v>
      </c>
      <c r="FF132" s="5">
        <v>3.1942593503103102E-5</v>
      </c>
      <c r="FG132" s="5">
        <v>5.7533178445884401E-7</v>
      </c>
      <c r="FH132" s="5">
        <v>5.8813317973759598E-7</v>
      </c>
      <c r="FI132" s="5">
        <v>6.3219372566185001E-7</v>
      </c>
      <c r="FJ132" s="5">
        <v>7.1849780109172705E-7</v>
      </c>
      <c r="FK132" s="5">
        <v>3.2038819119639102E-5</v>
      </c>
      <c r="FL132" s="5">
        <v>5.3672227956735105E-7</v>
      </c>
      <c r="FM132" s="5">
        <v>5.4868768569988198E-7</v>
      </c>
      <c r="FN132" s="5">
        <v>5.8678616044847898E-7</v>
      </c>
      <c r="FO132" s="5">
        <v>6.6254940528276403E-7</v>
      </c>
      <c r="FP132" s="5">
        <v>3.1626821460192903E-5</v>
      </c>
      <c r="FQ132" s="5">
        <v>4.56236437078101E-7</v>
      </c>
      <c r="FR132" s="5">
        <v>4.6388021322795502E-7</v>
      </c>
      <c r="FS132" s="5">
        <v>4.9032420519348998E-7</v>
      </c>
      <c r="FT132" s="5">
        <v>5.4334443264556995E-7</v>
      </c>
      <c r="FU132" s="5">
        <v>3.0680123639438502E-5</v>
      </c>
      <c r="FV132" s="5">
        <v>4.5242998484020002E-7</v>
      </c>
      <c r="FW132" s="5">
        <v>4.6065490519290799E-7</v>
      </c>
      <c r="FX132" s="5">
        <v>4.8627673973292502E-7</v>
      </c>
      <c r="FY132" s="5">
        <v>5.3819184292878099E-7</v>
      </c>
      <c r="FZ132" s="5">
        <v>3.0647753747053101E-5</v>
      </c>
      <c r="GA132" s="5">
        <v>4.02150254491359E-7</v>
      </c>
      <c r="GB132" s="5">
        <v>4.0820225732066698E-7</v>
      </c>
      <c r="GC132" s="5">
        <v>4.2662718456564998E-7</v>
      </c>
      <c r="GD132" s="5">
        <v>4.6421782108934302E-7</v>
      </c>
      <c r="GE132" s="5">
        <v>2.9945743209645901E-5</v>
      </c>
      <c r="GF132" s="5">
        <v>3.9249149605825402E-7</v>
      </c>
      <c r="GG132" s="5">
        <v>3.9764397578009101E-7</v>
      </c>
      <c r="GH132" s="5">
        <v>4.1497955024609201E-7</v>
      </c>
      <c r="GI132" s="5">
        <v>4.4919502607203198E-7</v>
      </c>
      <c r="GJ132" s="5">
        <v>2.9817182572321799E-5</v>
      </c>
      <c r="GK132" s="5">
        <v>2.5554559707541499E-7</v>
      </c>
      <c r="GL132" s="5">
        <v>2.58866133356535E-7</v>
      </c>
      <c r="GM132" s="5">
        <v>2.6991429941640001E-7</v>
      </c>
      <c r="GN132" s="5">
        <v>2.727884853556E-7</v>
      </c>
      <c r="GO132" s="5">
        <v>2.7528629894854E-5</v>
      </c>
      <c r="GP132" s="4">
        <v>4.1985196266047398</v>
      </c>
      <c r="GQ132" s="4">
        <v>3.7066952615912299</v>
      </c>
      <c r="GR132" s="4">
        <v>0.34700830618591499</v>
      </c>
      <c r="GS132" s="4">
        <v>1.1100456891042301</v>
      </c>
      <c r="GT132" s="4">
        <v>1.22591858537506</v>
      </c>
      <c r="GU132" s="4">
        <v>1.51116784655393</v>
      </c>
      <c r="GV132" s="4">
        <v>2.08653618080834</v>
      </c>
      <c r="GW132" s="4">
        <v>3.0381854480149402</v>
      </c>
      <c r="GX132" s="4">
        <v>1.07729757366771</v>
      </c>
      <c r="GY132" s="4">
        <v>1.19438913334482</v>
      </c>
      <c r="GZ132" s="4">
        <v>1.4837269444383001</v>
      </c>
      <c r="HA132" s="4">
        <v>2.0740357140969001</v>
      </c>
      <c r="HB132" s="4">
        <v>3.0637418164275401</v>
      </c>
      <c r="HC132" s="4">
        <v>1.05339045432019</v>
      </c>
      <c r="HD132" s="4">
        <v>1.1684298438799401</v>
      </c>
      <c r="HE132" s="4">
        <v>1.4539437531634201</v>
      </c>
      <c r="HF132" s="4">
        <v>2.0371346349188002</v>
      </c>
      <c r="HG132" s="4">
        <v>3.02378633023207</v>
      </c>
      <c r="HH132" s="4">
        <v>0.89904610082171199</v>
      </c>
      <c r="HI132" s="4">
        <v>1.0041322335154199</v>
      </c>
      <c r="HJ132" s="4">
        <v>1.2747152449591701</v>
      </c>
      <c r="HK132" s="4">
        <v>1.85838646540579</v>
      </c>
      <c r="HL132" s="4">
        <v>2.9904118564680902</v>
      </c>
      <c r="HM132" s="4">
        <v>0.83937100615407101</v>
      </c>
      <c r="HN132" s="4">
        <v>0.94069258704711201</v>
      </c>
      <c r="HO132" s="4">
        <v>1.2076183378043499</v>
      </c>
      <c r="HP132" s="4">
        <v>1.79909841341928</v>
      </c>
      <c r="HQ132" s="4">
        <v>3.0071252234082402</v>
      </c>
      <c r="HR132" s="4">
        <v>0.77989040889041805</v>
      </c>
      <c r="HS132" s="4">
        <v>0.87698389272052601</v>
      </c>
      <c r="HT132" s="4">
        <v>1.13667783212885</v>
      </c>
      <c r="HU132" s="4">
        <v>1.7191442057361499</v>
      </c>
      <c r="HV132" s="4">
        <v>2.9620908074238201</v>
      </c>
      <c r="HW132" s="4">
        <v>0.68599933009246705</v>
      </c>
      <c r="HX132" s="4">
        <v>0.77475257594010305</v>
      </c>
      <c r="HY132" s="4">
        <v>1.0169377592970099</v>
      </c>
      <c r="HZ132" s="4">
        <v>1.59287638079024</v>
      </c>
      <c r="IA132" s="4">
        <v>2.9949064301458899</v>
      </c>
      <c r="IB132" s="4">
        <v>0.23053370686989</v>
      </c>
      <c r="IC132" s="4">
        <v>0.240113046753343</v>
      </c>
      <c r="ID132" s="4">
        <v>0.29675643541420899</v>
      </c>
      <c r="IE132" s="4">
        <v>0.60477907720560198</v>
      </c>
      <c r="IF132" s="4">
        <v>3.6346131103211201</v>
      </c>
      <c r="IG132" s="4">
        <v>5.2616607736142003</v>
      </c>
      <c r="IH132" s="5">
        <v>1.07131111533081E-6</v>
      </c>
      <c r="II132" s="4">
        <v>0</v>
      </c>
      <c r="IJ132" s="5">
        <v>4.6421782108934302E-7</v>
      </c>
      <c r="IK132" s="5">
        <v>1.0815362755743501E-6</v>
      </c>
      <c r="IL132" s="4">
        <v>0</v>
      </c>
      <c r="IM132" s="5">
        <v>1.3810472063744899E-6</v>
      </c>
      <c r="IN132" s="5">
        <v>7.0648370883968601E-7</v>
      </c>
      <c r="IO132" s="4">
        <v>0</v>
      </c>
      <c r="IP132" s="4">
        <v>0</v>
      </c>
      <c r="IQ132" s="4">
        <v>0</v>
      </c>
      <c r="IR132" s="4">
        <v>0</v>
      </c>
      <c r="IS132" s="4">
        <v>0</v>
      </c>
      <c r="IT132" s="4">
        <v>0</v>
      </c>
      <c r="IU132" s="4">
        <v>0</v>
      </c>
      <c r="IV132" s="5">
        <v>2.9945743209645901E-5</v>
      </c>
      <c r="IW132" s="5">
        <v>1.5471447492210899E-4</v>
      </c>
      <c r="IX132" s="5">
        <v>3.2038819119639102E-5</v>
      </c>
      <c r="IY132" s="4">
        <v>0</v>
      </c>
      <c r="IZ132" s="4">
        <v>0</v>
      </c>
      <c r="JA132" s="4">
        <v>0</v>
      </c>
      <c r="JB132" s="4">
        <v>0</v>
      </c>
      <c r="JC132" s="5">
        <v>2.7528629894854E-5</v>
      </c>
      <c r="JD132" s="4">
        <v>0</v>
      </c>
      <c r="JE132" s="4">
        <v>0</v>
      </c>
      <c r="JF132" s="4">
        <v>0</v>
      </c>
      <c r="JG132" s="4">
        <v>0</v>
      </c>
      <c r="JH132" s="4">
        <v>0</v>
      </c>
      <c r="JI132" s="4">
        <v>0</v>
      </c>
      <c r="JJ132" s="4">
        <v>0</v>
      </c>
      <c r="JK132" s="4">
        <v>0</v>
      </c>
      <c r="JL132" s="4">
        <v>0</v>
      </c>
      <c r="JM132" s="4">
        <v>0</v>
      </c>
      <c r="JN132" s="4">
        <v>0</v>
      </c>
      <c r="JO132" s="4">
        <v>0</v>
      </c>
      <c r="JP132" s="4">
        <v>0</v>
      </c>
      <c r="JQ132" s="4">
        <v>0</v>
      </c>
      <c r="JR132" s="4">
        <v>0</v>
      </c>
      <c r="JS132" s="4">
        <v>0</v>
      </c>
      <c r="JT132" s="5">
        <v>2.9946545738853802E-4</v>
      </c>
      <c r="JU132" s="4">
        <v>0</v>
      </c>
      <c r="JV132" s="4">
        <v>0</v>
      </c>
      <c r="JW132" s="5">
        <v>1.13251590395677E-6</v>
      </c>
      <c r="JX132" s="5">
        <v>5.5794144929849604E-6</v>
      </c>
      <c r="JY132" s="5">
        <v>7.0662838710232296E-5</v>
      </c>
      <c r="JZ132" s="5">
        <v>3.8764313974218399E-4</v>
      </c>
      <c r="KA132" s="4">
        <v>1.2165766502472001E-3</v>
      </c>
      <c r="KB132" s="5">
        <v>1.0804396516265901E-6</v>
      </c>
      <c r="KC132" s="5">
        <v>5.5771615259429101E-6</v>
      </c>
      <c r="KD132" s="5">
        <v>7.0815504439165994E-5</v>
      </c>
      <c r="KE132" s="5">
        <v>3.9322501397044099E-4</v>
      </c>
      <c r="KF132" s="4">
        <v>1.23435324630436E-3</v>
      </c>
      <c r="KG132" s="5">
        <v>1.1635219850711601E-6</v>
      </c>
      <c r="KH132" s="5">
        <v>5.6498677336140502E-6</v>
      </c>
      <c r="KI132" s="5">
        <v>7.2096626270118497E-5</v>
      </c>
      <c r="KJ132" s="5">
        <v>3.88359107941352E-4</v>
      </c>
      <c r="KK132" s="4">
        <v>1.19938782617392E-3</v>
      </c>
      <c r="KL132" s="5">
        <v>1.67255319907695E-6</v>
      </c>
      <c r="KM132" s="5">
        <v>6.9130509328173803E-6</v>
      </c>
      <c r="KN132" s="5">
        <v>9.0628801493224695E-5</v>
      </c>
      <c r="KO132" s="5">
        <v>4.5164445809819199E-4</v>
      </c>
      <c r="KP132" s="4">
        <v>1.3409066569591401E-3</v>
      </c>
      <c r="KQ132" s="5">
        <v>1.77219810861487E-6</v>
      </c>
      <c r="KR132" s="5">
        <v>7.3232934575617498E-6</v>
      </c>
      <c r="KS132" s="5">
        <v>9.6665860371231396E-5</v>
      </c>
      <c r="KT132" s="5">
        <v>4.8140880946068702E-4</v>
      </c>
      <c r="KU132" s="4">
        <v>1.42170251209434E-3</v>
      </c>
      <c r="KV132" s="5">
        <v>1.9958527036711799E-6</v>
      </c>
      <c r="KW132" s="5">
        <v>7.6544991139692096E-6</v>
      </c>
      <c r="KX132" s="5">
        <v>1.04214504311305E-4</v>
      </c>
      <c r="KY132" s="5">
        <v>4.96095790344465E-4</v>
      </c>
      <c r="KZ132" s="4">
        <v>1.42381666434991E-3</v>
      </c>
      <c r="LA132" s="5">
        <v>2.3834144946304798E-6</v>
      </c>
      <c r="LB132" s="5">
        <v>8.9239921589841906E-6</v>
      </c>
      <c r="LC132" s="5">
        <v>1.2352988792171501E-4</v>
      </c>
      <c r="LD132" s="5">
        <v>5.8157544271563095E-4</v>
      </c>
      <c r="LE132" s="4">
        <v>1.6482410413563599E-3</v>
      </c>
      <c r="LF132" s="4">
        <v>0.212839648111845</v>
      </c>
      <c r="LG132" s="4">
        <v>0.205285497697447</v>
      </c>
      <c r="LH132" s="4">
        <v>0.169375456135126</v>
      </c>
      <c r="LI132" s="4">
        <v>8.0923860019765495E-2</v>
      </c>
      <c r="LJ132" s="4">
        <v>2.2780713454083699E-3</v>
      </c>
      <c r="LK132" s="5">
        <v>1.9856997478677701E-16</v>
      </c>
      <c r="LL132" s="5">
        <v>6.4181285161251095E-13</v>
      </c>
      <c r="LM132" s="5">
        <v>3.2316276577984301E-12</v>
      </c>
      <c r="LN132" s="5">
        <v>4.3960488874333798E-11</v>
      </c>
      <c r="LO132" s="5">
        <v>2.7386356307131899E-10</v>
      </c>
      <c r="LP132" s="5">
        <v>3.88606134042132E-8</v>
      </c>
      <c r="LQ132" s="5">
        <v>6.2161127277042003E-13</v>
      </c>
      <c r="LR132" s="5">
        <v>3.28011374216299E-12</v>
      </c>
      <c r="LS132" s="5">
        <v>4.47691175860196E-11</v>
      </c>
      <c r="LT132" s="5">
        <v>2.8253130787202602E-10</v>
      </c>
      <c r="LU132" s="5">
        <v>3.9547220388084901E-8</v>
      </c>
      <c r="LV132" s="5">
        <v>6.2448817215412504E-13</v>
      </c>
      <c r="LW132" s="5">
        <v>3.1000128512671299E-12</v>
      </c>
      <c r="LX132" s="5">
        <v>4.2305302510331802E-11</v>
      </c>
      <c r="LY132" s="5">
        <v>2.5730709600268802E-10</v>
      </c>
      <c r="LZ132" s="5">
        <v>3.7932824639931601E-8</v>
      </c>
      <c r="MA132" s="5">
        <v>7.6307971237044996E-13</v>
      </c>
      <c r="MB132" s="5">
        <v>3.2068275407710399E-12</v>
      </c>
      <c r="MC132" s="5">
        <v>4.4437495059804E-11</v>
      </c>
      <c r="MD132" s="5">
        <v>2.45398501842878E-10</v>
      </c>
      <c r="ME132" s="5">
        <v>4.1139182024452803E-8</v>
      </c>
      <c r="MF132" s="5">
        <v>8.0179556341446103E-13</v>
      </c>
      <c r="MG132" s="5">
        <v>3.3735110533929499E-12</v>
      </c>
      <c r="MH132" s="5">
        <v>4.70063594248006E-11</v>
      </c>
      <c r="MI132" s="5">
        <v>2.5909029436579799E-10</v>
      </c>
      <c r="MJ132" s="5">
        <v>4.3571988492234401E-8</v>
      </c>
      <c r="MK132" s="5">
        <v>8.02632672708635E-13</v>
      </c>
      <c r="ML132" s="5">
        <v>3.1245838169812798E-12</v>
      </c>
      <c r="MM132" s="5">
        <v>4.4460740565236903E-11</v>
      </c>
      <c r="MN132" s="5">
        <v>2.3029650684530301E-10</v>
      </c>
      <c r="MO132" s="5">
        <v>4.26372482082372E-8</v>
      </c>
      <c r="MP132" s="5">
        <v>9.3546992072444802E-13</v>
      </c>
      <c r="MQ132" s="5">
        <v>3.5485717219288301E-12</v>
      </c>
      <c r="MR132" s="5">
        <v>5.1262377331703699E-11</v>
      </c>
      <c r="MS132" s="5">
        <v>2.6124079615350098E-10</v>
      </c>
      <c r="MT132" s="5">
        <v>4.9145904053316699E-8</v>
      </c>
      <c r="MU132" s="5">
        <v>5.4390234958062901E-8</v>
      </c>
      <c r="MV132" s="5">
        <v>5.3141463023110001E-8</v>
      </c>
      <c r="MW132" s="5">
        <v>4.5716857581045797E-8</v>
      </c>
      <c r="MX132" s="5">
        <v>2.2075097203920401E-8</v>
      </c>
      <c r="MY132" s="5">
        <v>6.2712182941819505E-8</v>
      </c>
      <c r="MZ132" s="5">
        <v>5.9464848323152996E-20</v>
      </c>
      <c r="NA132" s="5">
        <v>5.3302680300454502E-7</v>
      </c>
      <c r="NB132" s="4">
        <v>10.4237598726492</v>
      </c>
      <c r="NC132" s="4">
        <v>6829.89725563092</v>
      </c>
      <c r="ND132" s="4">
        <v>2.42696196523561</v>
      </c>
      <c r="NE132" s="4">
        <v>0</v>
      </c>
      <c r="NF132" s="4">
        <v>6662.8351785715904</v>
      </c>
      <c r="NG132" s="4">
        <v>6910.0740870273103</v>
      </c>
      <c r="NH132" s="4">
        <v>48885.756218313203</v>
      </c>
      <c r="NI132" s="4">
        <v>260843.58073769501</v>
      </c>
      <c r="NJ132" s="4">
        <v>814425.54004843498</v>
      </c>
      <c r="NK132" s="4">
        <v>22149.575115786502</v>
      </c>
      <c r="NL132" s="4">
        <v>13308.685233562301</v>
      </c>
      <c r="NM132" s="4">
        <v>49345.264727879097</v>
      </c>
      <c r="NN132" s="4">
        <v>258497.99663639499</v>
      </c>
      <c r="NO132" s="4">
        <v>807939.83194386796</v>
      </c>
      <c r="NP132" s="4">
        <v>35820.285795946598</v>
      </c>
      <c r="NQ132" s="4">
        <v>18162.7941385425</v>
      </c>
      <c r="NR132" s="4">
        <v>52929.59666535</v>
      </c>
      <c r="NS132" s="4">
        <v>264692.98991184297</v>
      </c>
      <c r="NT132" s="4">
        <v>814032.39190204802</v>
      </c>
      <c r="NU132" s="4">
        <v>457407.17270898703</v>
      </c>
      <c r="NV132" s="4">
        <v>212199.777868715</v>
      </c>
      <c r="NW132" s="4">
        <v>106116.541334604</v>
      </c>
      <c r="NX132" s="4">
        <v>287140.199996893</v>
      </c>
      <c r="NY132" s="4">
        <v>829085.08462534205</v>
      </c>
      <c r="NZ132" s="4">
        <v>725359.30668354803</v>
      </c>
      <c r="OA132" s="4">
        <v>414683.85897809698</v>
      </c>
      <c r="OB132" s="4">
        <v>161362.40839743899</v>
      </c>
      <c r="OC132" s="4">
        <v>298051.94810959202</v>
      </c>
      <c r="OD132" s="4">
        <v>826944.96802051202</v>
      </c>
      <c r="OE132" s="4">
        <v>1000724.11929833</v>
      </c>
      <c r="OF132" s="4">
        <v>638783.49491714698</v>
      </c>
      <c r="OG132" s="4">
        <v>236088.026441244</v>
      </c>
      <c r="OH132" s="4">
        <v>325279.43560279399</v>
      </c>
      <c r="OI132" s="4">
        <v>838683.50120377599</v>
      </c>
      <c r="OJ132" s="4">
        <v>1625390.1582742101</v>
      </c>
      <c r="OK132" s="4">
        <v>1123030.4039519301</v>
      </c>
      <c r="OL132" s="4">
        <v>434444.05468428199</v>
      </c>
      <c r="OM132" s="4">
        <v>377856.57344420598</v>
      </c>
      <c r="ON132" s="4">
        <v>847464.58818163699</v>
      </c>
      <c r="OO132" s="5">
        <v>10013397.882904699</v>
      </c>
      <c r="OP132" s="4">
        <v>9696635.4860211108</v>
      </c>
      <c r="OQ132" s="4">
        <v>8170947.5486600399</v>
      </c>
      <c r="OR132" s="4">
        <v>4388976.64323177</v>
      </c>
      <c r="OS132" s="4">
        <v>762562.00487213605</v>
      </c>
      <c r="OT132" s="4">
        <v>554964.03255677805</v>
      </c>
      <c r="OU132" s="4" t="s">
        <v>66</v>
      </c>
    </row>
    <row r="133" spans="1:411" x14ac:dyDescent="0.25">
      <c r="A133" s="4">
        <v>-1</v>
      </c>
      <c r="B133" s="4">
        <v>1.1491228070175399E-2</v>
      </c>
      <c r="C133" s="5">
        <v>3.0455541026137901E-5</v>
      </c>
      <c r="D133" s="5">
        <v>7.1351820049146901E-8</v>
      </c>
      <c r="E133" s="4">
        <v>973.46769408511898</v>
      </c>
      <c r="F133" s="4">
        <v>51.972883238000001</v>
      </c>
      <c r="G133" s="4">
        <v>50.843619872898003</v>
      </c>
      <c r="H133" s="4">
        <v>2.0499999999999902E-3</v>
      </c>
      <c r="I133" s="5">
        <v>1.79824561403508E-7</v>
      </c>
      <c r="J133" s="4">
        <v>5.2371916050033498</v>
      </c>
      <c r="K133" s="4">
        <v>5.1506252720216601</v>
      </c>
      <c r="L133" s="4">
        <v>69.774125406735607</v>
      </c>
      <c r="M133" s="4">
        <v>0.15633619152470801</v>
      </c>
      <c r="N133" s="4">
        <v>1.0389767730142201</v>
      </c>
      <c r="O133" s="4">
        <v>23.761357329648</v>
      </c>
      <c r="P133" s="5">
        <v>5.5932846667903699E-4</v>
      </c>
      <c r="Q133" s="5">
        <v>5.5937410017870102E-4</v>
      </c>
      <c r="R133" s="4">
        <v>40</v>
      </c>
      <c r="S133" s="4">
        <v>0.49505345357390301</v>
      </c>
      <c r="T133" s="5">
        <v>2.9901963912826E-4</v>
      </c>
      <c r="U133" s="4">
        <v>0</v>
      </c>
      <c r="V133" s="4">
        <v>675.63093087202503</v>
      </c>
      <c r="W133" s="5">
        <v>3.2211378621941602E-8</v>
      </c>
      <c r="X133" s="5">
        <v>6.6048815224077495E-5</v>
      </c>
      <c r="Y133" s="5">
        <v>6.6085048545611597E-5</v>
      </c>
      <c r="Z133" s="4">
        <v>0.113915544106483</v>
      </c>
      <c r="AA133" s="4">
        <v>1.0546356942805001E-2</v>
      </c>
      <c r="AB133" s="4">
        <v>2.2188953652661999E-3</v>
      </c>
      <c r="AC133" s="4">
        <v>2.2012908169126801E-3</v>
      </c>
      <c r="AD133" s="4">
        <v>2.1922698603972098E-3</v>
      </c>
      <c r="AE133" s="4">
        <v>2.0757395616261701E-3</v>
      </c>
      <c r="AF133" s="4">
        <v>5.9689186244194899E-2</v>
      </c>
      <c r="AG133" s="4">
        <v>2.4069540388279901E-3</v>
      </c>
      <c r="AH133" s="4">
        <v>2.3674321465818899E-3</v>
      </c>
      <c r="AI133" s="4">
        <v>2.32289206269237E-3</v>
      </c>
      <c r="AJ133" s="4">
        <v>2.1583442208143499E-3</v>
      </c>
      <c r="AK133" s="4">
        <v>5.9804530352401797E-2</v>
      </c>
      <c r="AL133" s="4">
        <v>2.24986089888844E-3</v>
      </c>
      <c r="AM133" s="4">
        <v>2.2170874008820198E-3</v>
      </c>
      <c r="AN133" s="4">
        <v>2.1668940472589098E-3</v>
      </c>
      <c r="AO133" s="4">
        <v>2.0006367530272001E-3</v>
      </c>
      <c r="AP133" s="4">
        <v>5.9473770454643603E-2</v>
      </c>
      <c r="AQ133" s="4">
        <v>1.80146813985554E-3</v>
      </c>
      <c r="AR133" s="4">
        <v>1.8469212725298399E-3</v>
      </c>
      <c r="AS133" s="4">
        <v>1.8100060287872201E-3</v>
      </c>
      <c r="AT133" s="4">
        <v>1.6373355247501001E-3</v>
      </c>
      <c r="AU133" s="4">
        <v>5.7174753560434402E-2</v>
      </c>
      <c r="AV133" s="4">
        <v>1.75391770940375E-3</v>
      </c>
      <c r="AW133" s="4">
        <v>1.8245449519635299E-3</v>
      </c>
      <c r="AX133" s="4">
        <v>1.8176915404105199E-3</v>
      </c>
      <c r="AY133" s="4">
        <v>1.6351377539662001E-3</v>
      </c>
      <c r="AZ133" s="4">
        <v>5.6797443669725597E-2</v>
      </c>
      <c r="BA133" s="4">
        <v>1.6504536846437001E-3</v>
      </c>
      <c r="BB133" s="4">
        <v>1.70051031883242E-3</v>
      </c>
      <c r="BC133" s="4">
        <v>1.6862340228314099E-3</v>
      </c>
      <c r="BD133" s="4">
        <v>1.4641639249856799E-3</v>
      </c>
      <c r="BE133" s="4">
        <v>5.5842079894249899E-2</v>
      </c>
      <c r="BF133" s="4">
        <v>1.5784520758985799E-3</v>
      </c>
      <c r="BG133" s="4">
        <v>1.63561911707471E-3</v>
      </c>
      <c r="BH133" s="4">
        <v>1.67261866227599E-3</v>
      </c>
      <c r="BI133" s="4">
        <v>1.4342386898889099E-3</v>
      </c>
      <c r="BJ133" s="4">
        <v>5.4593681590135501E-2</v>
      </c>
      <c r="BK133" s="5">
        <v>2.2880692490033299E-4</v>
      </c>
      <c r="BL133" s="5">
        <v>2.46465089270255E-4</v>
      </c>
      <c r="BM133" s="5">
        <v>2.9897359127483699E-4</v>
      </c>
      <c r="BN133" s="5">
        <v>3.8038216372920599E-4</v>
      </c>
      <c r="BO133" s="4">
        <v>4.6888861586343998E-2</v>
      </c>
      <c r="BP133" s="4">
        <v>2086.1345249311298</v>
      </c>
      <c r="BQ133" s="4">
        <v>2026.6990478779801</v>
      </c>
      <c r="BR133" s="4">
        <v>1882.60824109901</v>
      </c>
      <c r="BS133" s="4">
        <v>1575.4600377167901</v>
      </c>
      <c r="BT133" s="4">
        <v>1007.48420615676</v>
      </c>
      <c r="BU133" s="4">
        <v>2227.1987044355201</v>
      </c>
      <c r="BV133" s="4">
        <v>2145.47870743261</v>
      </c>
      <c r="BW133" s="4">
        <v>1962.5602135607401</v>
      </c>
      <c r="BX133" s="4">
        <v>1610.7399635325701</v>
      </c>
      <c r="BY133" s="4">
        <v>1006.48207003691</v>
      </c>
      <c r="BZ133" s="4">
        <v>2230.7713578707198</v>
      </c>
      <c r="CA133" s="4">
        <v>2153.1574866646502</v>
      </c>
      <c r="CB133" s="4">
        <v>1972.1459529793599</v>
      </c>
      <c r="CC133" s="4">
        <v>1618.90399563184</v>
      </c>
      <c r="CD133" s="4">
        <v>1013.56155786538</v>
      </c>
      <c r="CE133" s="4">
        <v>2067.97113205185</v>
      </c>
      <c r="CF133" s="4">
        <v>2107.6259450280099</v>
      </c>
      <c r="CG133" s="4">
        <v>1967.5985868406599</v>
      </c>
      <c r="CH133" s="4">
        <v>1615.1148725431301</v>
      </c>
      <c r="CI133" s="4">
        <v>1004.5749804603601</v>
      </c>
      <c r="CJ133" s="4">
        <v>2006.15025921399</v>
      </c>
      <c r="CK133" s="4">
        <v>2078.3323214334901</v>
      </c>
      <c r="CL133" s="4">
        <v>1987.23972006637</v>
      </c>
      <c r="CM133" s="4">
        <v>1627.63137760464</v>
      </c>
      <c r="CN133" s="4">
        <v>999.20701686282098</v>
      </c>
      <c r="CO133" s="4">
        <v>2102.5390308034798</v>
      </c>
      <c r="CP133" s="4">
        <v>2164.1268233639898</v>
      </c>
      <c r="CQ133" s="4">
        <v>2093.9714399464201</v>
      </c>
      <c r="CR133" s="4">
        <v>1688.1919942699601</v>
      </c>
      <c r="CS133" s="4">
        <v>1005.05672594078</v>
      </c>
      <c r="CT133" s="4">
        <v>1991.6285676433599</v>
      </c>
      <c r="CU133" s="4">
        <v>2085.79013565893</v>
      </c>
      <c r="CV133" s="4">
        <v>2117.8473310755198</v>
      </c>
      <c r="CW133" s="4">
        <v>1706.16203399083</v>
      </c>
      <c r="CX133" s="4">
        <v>987.32513835264103</v>
      </c>
      <c r="CY133" s="4">
        <v>569.54261335038802</v>
      </c>
      <c r="CZ133" s="4">
        <v>599.37199241652297</v>
      </c>
      <c r="DA133" s="4">
        <v>675.01985663118603</v>
      </c>
      <c r="DB133" s="4">
        <v>804.69254683236795</v>
      </c>
      <c r="DC133" s="4">
        <v>919.62788530948797</v>
      </c>
      <c r="DD133" s="4">
        <v>896.82068045372705</v>
      </c>
      <c r="DE133" s="4">
        <v>1.1754160157000299E-3</v>
      </c>
      <c r="DF133" s="4">
        <v>2.9010655757925E-3</v>
      </c>
      <c r="DG133" s="4">
        <v>3.0739445064241401E-2</v>
      </c>
      <c r="DH133" s="4">
        <v>0.18604239644624301</v>
      </c>
      <c r="DI133" s="4">
        <v>0.46661204467720901</v>
      </c>
      <c r="DJ133" s="4">
        <v>3.81598533726046E-3</v>
      </c>
      <c r="DK133" s="4">
        <v>4.6809047254260903E-3</v>
      </c>
      <c r="DL133" s="4">
        <v>3.1492126250019001E-2</v>
      </c>
      <c r="DM133" s="4">
        <v>0.188427701231868</v>
      </c>
      <c r="DN133" s="4">
        <v>0.44159963422513598</v>
      </c>
      <c r="DO133" s="4">
        <v>7.8665134323678797E-3</v>
      </c>
      <c r="DP133" s="4">
        <v>6.3909298927476996E-3</v>
      </c>
      <c r="DQ133" s="4">
        <v>3.1246814355168899E-2</v>
      </c>
      <c r="DR133" s="4">
        <v>0.17815183808776899</v>
      </c>
      <c r="DS133" s="4">
        <v>0.50846848703824599</v>
      </c>
      <c r="DT133" s="4">
        <v>1.8192079517394301E-2</v>
      </c>
      <c r="DU133" s="4">
        <v>7.0378349285721703E-2</v>
      </c>
      <c r="DV133" s="4">
        <v>5.0589933508302203E-2</v>
      </c>
      <c r="DW133" s="4">
        <v>0.15841702532307</v>
      </c>
      <c r="DX133" s="4">
        <v>0.44118420406826597</v>
      </c>
      <c r="DY133" s="4">
        <v>1.40211327628121E-2</v>
      </c>
      <c r="DZ133" s="4">
        <v>7.4893721663584906E-2</v>
      </c>
      <c r="EA133" s="4">
        <v>7.4926565333225101E-2</v>
      </c>
      <c r="EB133" s="4">
        <v>0.16275548248471799</v>
      </c>
      <c r="EC133" s="4">
        <v>0.394219935403539</v>
      </c>
      <c r="ED133" s="4">
        <v>8.0360438496392406E-3</v>
      </c>
      <c r="EE133" s="4">
        <v>4.8030151675039101E-2</v>
      </c>
      <c r="EF133" s="4">
        <v>9.2460752794480794E-2</v>
      </c>
      <c r="EG133" s="4">
        <v>0.153317553811463</v>
      </c>
      <c r="EH133" s="4">
        <v>0.44058200428381999</v>
      </c>
      <c r="EI133" s="4">
        <v>4.1045075966336603E-3</v>
      </c>
      <c r="EJ133" s="4">
        <v>2.9381586951626099E-2</v>
      </c>
      <c r="EK133" s="4">
        <v>0.148963222560904</v>
      </c>
      <c r="EL133" s="4">
        <v>0.17096107134374899</v>
      </c>
      <c r="EM133" s="4">
        <v>0.33004159687714901</v>
      </c>
      <c r="EN133" s="5">
        <v>2.34728592826694E-6</v>
      </c>
      <c r="EO133" s="5">
        <v>1.53248500153746E-5</v>
      </c>
      <c r="EP133" s="5">
        <v>2.7550571998504901E-4</v>
      </c>
      <c r="EQ133" s="4">
        <v>1.30069641508129E-2</v>
      </c>
      <c r="ER133" s="4">
        <v>0.102316280622277</v>
      </c>
      <c r="ES133" s="4">
        <v>0.14650695892399301</v>
      </c>
      <c r="ET133" s="5">
        <v>3.4460040753111401E-5</v>
      </c>
      <c r="EU133" s="5">
        <v>3.4595659082800899E-5</v>
      </c>
      <c r="EV133" s="5">
        <v>3.4004960241389199E-5</v>
      </c>
      <c r="EW133" s="5">
        <v>3.2684265555775497E-5</v>
      </c>
      <c r="EX133" s="5">
        <v>3.2637051375051599E-5</v>
      </c>
      <c r="EY133" s="5">
        <v>3.1701744425685002E-5</v>
      </c>
      <c r="EZ133" s="5">
        <v>3.1531415503785201E-5</v>
      </c>
      <c r="FA133" s="5">
        <v>2.86936906131773E-5</v>
      </c>
      <c r="FB133" s="5">
        <v>5.66714206281917E-7</v>
      </c>
      <c r="FC133" s="5">
        <v>5.7920551732831103E-7</v>
      </c>
      <c r="FD133" s="5">
        <v>6.2211608925878197E-7</v>
      </c>
      <c r="FE133" s="5">
        <v>7.0648370883968601E-7</v>
      </c>
      <c r="FF133" s="5">
        <v>3.1985521231402698E-5</v>
      </c>
      <c r="FG133" s="5">
        <v>5.7533178445884401E-7</v>
      </c>
      <c r="FH133" s="5">
        <v>5.8813317973759598E-7</v>
      </c>
      <c r="FI133" s="5">
        <v>6.3219372566185001E-7</v>
      </c>
      <c r="FJ133" s="5">
        <v>7.1849780109172705E-7</v>
      </c>
      <c r="FK133" s="5">
        <v>3.2081502591850902E-5</v>
      </c>
      <c r="FL133" s="5">
        <v>5.3672227956734999E-7</v>
      </c>
      <c r="FM133" s="5">
        <v>5.4868768569988198E-7</v>
      </c>
      <c r="FN133" s="5">
        <v>5.8678616044847898E-7</v>
      </c>
      <c r="FO133" s="5">
        <v>6.6254940528276403E-7</v>
      </c>
      <c r="FP133" s="5">
        <v>3.1670214710390702E-5</v>
      </c>
      <c r="FQ133" s="5">
        <v>4.56236437078101E-7</v>
      </c>
      <c r="FR133" s="5">
        <v>4.6388021322795401E-7</v>
      </c>
      <c r="FS133" s="5">
        <v>4.9032420519348998E-7</v>
      </c>
      <c r="FT133" s="5">
        <v>5.4334443264556995E-7</v>
      </c>
      <c r="FU133" s="5">
        <v>3.0730480267630399E-5</v>
      </c>
      <c r="FV133" s="5">
        <v>4.5242998484020002E-7</v>
      </c>
      <c r="FW133" s="5">
        <v>4.6065490519290799E-7</v>
      </c>
      <c r="FX133" s="5">
        <v>4.8627673973292502E-7</v>
      </c>
      <c r="FY133" s="5">
        <v>5.3819184292878204E-7</v>
      </c>
      <c r="FZ133" s="5">
        <v>3.0699497902356801E-5</v>
      </c>
      <c r="GA133" s="5">
        <v>4.02150254491359E-7</v>
      </c>
      <c r="GB133" s="5">
        <v>4.0820225732066798E-7</v>
      </c>
      <c r="GC133" s="5">
        <v>4.2662718456564998E-7</v>
      </c>
      <c r="GD133" s="5">
        <v>4.6421782108934302E-7</v>
      </c>
      <c r="GE133" s="5">
        <v>3.0000546908218001E-5</v>
      </c>
      <c r="GF133" s="5">
        <v>3.9249149605825402E-7</v>
      </c>
      <c r="GG133" s="5">
        <v>3.9764397578009101E-7</v>
      </c>
      <c r="GH133" s="5">
        <v>4.1497955024609201E-7</v>
      </c>
      <c r="GI133" s="5">
        <v>4.4919502607203098E-7</v>
      </c>
      <c r="GJ133" s="5">
        <v>2.9877105455628702E-5</v>
      </c>
      <c r="GK133" s="5">
        <v>2.5785987025263802E-7</v>
      </c>
      <c r="GL133" s="5">
        <v>2.61756558179413E-7</v>
      </c>
      <c r="GM133" s="5">
        <v>2.7266936034168602E-7</v>
      </c>
      <c r="GN133" s="5">
        <v>2.727884853556E-7</v>
      </c>
      <c r="GO133" s="5">
        <v>2.7628616339047901E-5</v>
      </c>
      <c r="GP133" s="4">
        <v>4.1910295709632104</v>
      </c>
      <c r="GQ133" s="4">
        <v>3.70368729763431</v>
      </c>
      <c r="GR133" s="4">
        <v>0.34773105562690998</v>
      </c>
      <c r="GS133" s="4">
        <v>1.14728578581226</v>
      </c>
      <c r="GT133" s="4">
        <v>1.2653022294382901</v>
      </c>
      <c r="GU133" s="4">
        <v>1.55301013523844</v>
      </c>
      <c r="GV133" s="4">
        <v>2.1206983437496101</v>
      </c>
      <c r="GW133" s="4">
        <v>3.0268992302414199</v>
      </c>
      <c r="GX133" s="4">
        <v>1.11384886369234</v>
      </c>
      <c r="GY133" s="4">
        <v>1.2333773974227</v>
      </c>
      <c r="GZ133" s="4">
        <v>1.52568477383065</v>
      </c>
      <c r="HA133" s="4">
        <v>2.1085391819641899</v>
      </c>
      <c r="HB133" s="4">
        <v>3.0515638423412801</v>
      </c>
      <c r="HC133" s="4">
        <v>1.09020918018529</v>
      </c>
      <c r="HD133" s="4">
        <v>1.20774235931893</v>
      </c>
      <c r="HE133" s="4">
        <v>1.49597563973903</v>
      </c>
      <c r="HF133" s="4">
        <v>2.0713447477692601</v>
      </c>
      <c r="HG133" s="4">
        <v>3.01221979484811</v>
      </c>
      <c r="HH133" s="4">
        <v>0.93445301820569404</v>
      </c>
      <c r="HI133" s="4">
        <v>1.0430952028902001</v>
      </c>
      <c r="HJ133" s="4">
        <v>1.3184799714755999</v>
      </c>
      <c r="HK133" s="4">
        <v>1.89864561176161</v>
      </c>
      <c r="HL133" s="4">
        <v>2.97761413203868</v>
      </c>
      <c r="HM133" s="4">
        <v>0.87351030605070401</v>
      </c>
      <c r="HN133" s="4">
        <v>0.97874078039707801</v>
      </c>
      <c r="HO133" s="4">
        <v>1.2513886679966499</v>
      </c>
      <c r="HP133" s="4">
        <v>1.8412024419477599</v>
      </c>
      <c r="HQ133" s="4">
        <v>2.9928113714993598</v>
      </c>
      <c r="HR133" s="4">
        <v>0.81326492329082101</v>
      </c>
      <c r="HS133" s="4">
        <v>0.91426577057193104</v>
      </c>
      <c r="HT133" s="4">
        <v>1.18036065410003</v>
      </c>
      <c r="HU133" s="4">
        <v>1.76295029698971</v>
      </c>
      <c r="HV133" s="4">
        <v>2.9482929428187101</v>
      </c>
      <c r="HW133" s="4">
        <v>0.71667471759444801</v>
      </c>
      <c r="HX133" s="4">
        <v>0.80911324201105495</v>
      </c>
      <c r="HY133" s="4">
        <v>1.0618168574575</v>
      </c>
      <c r="HZ133" s="4">
        <v>1.6469007232916999</v>
      </c>
      <c r="IA133" s="4">
        <v>2.9779181767360599</v>
      </c>
      <c r="IB133" s="4">
        <v>0.223460074389596</v>
      </c>
      <c r="IC133" s="4">
        <v>0.23600602725359601</v>
      </c>
      <c r="ID133" s="4">
        <v>0.302887013265075</v>
      </c>
      <c r="IE133" s="4">
        <v>0.605112093664674</v>
      </c>
      <c r="IF133" s="4">
        <v>3.60162401495095</v>
      </c>
      <c r="IG133" s="4">
        <v>5.2616607736142003</v>
      </c>
      <c r="IH133" s="5">
        <v>1.25430981492063E-6</v>
      </c>
      <c r="II133" s="5">
        <v>4.4919502607203098E-7</v>
      </c>
      <c r="IJ133" s="5">
        <v>4.6421782108934302E-7</v>
      </c>
      <c r="IK133" s="5">
        <v>5.3819184292878204E-7</v>
      </c>
      <c r="IL133" s="5">
        <v>5.4334443264556995E-7</v>
      </c>
      <c r="IM133" s="5">
        <v>6.6254940528276403E-7</v>
      </c>
      <c r="IN133" s="5">
        <v>1.42498150993141E-6</v>
      </c>
      <c r="IO133" s="4">
        <v>0</v>
      </c>
      <c r="IP133" s="4">
        <v>0</v>
      </c>
      <c r="IQ133" s="4">
        <v>0</v>
      </c>
      <c r="IR133" s="4">
        <v>0</v>
      </c>
      <c r="IS133" s="4">
        <v>0</v>
      </c>
      <c r="IT133" s="4">
        <v>0</v>
      </c>
      <c r="IU133" s="4">
        <v>0</v>
      </c>
      <c r="IV133" s="5">
        <v>3.0000546908218001E-5</v>
      </c>
      <c r="IW133" s="5">
        <v>1.8704432215926E-4</v>
      </c>
      <c r="IX133" s="4">
        <v>0</v>
      </c>
      <c r="IY133" s="4">
        <v>0</v>
      </c>
      <c r="IZ133" s="4">
        <v>0</v>
      </c>
      <c r="JA133" s="4">
        <v>0</v>
      </c>
      <c r="JB133" s="4">
        <v>0</v>
      </c>
      <c r="JC133" s="5">
        <v>2.7628616339047901E-5</v>
      </c>
      <c r="JD133" s="4">
        <v>0</v>
      </c>
      <c r="JE133" s="4">
        <v>0</v>
      </c>
      <c r="JF133" s="4">
        <v>0</v>
      </c>
      <c r="JG133" s="4">
        <v>0</v>
      </c>
      <c r="JH133" s="4">
        <v>0</v>
      </c>
      <c r="JI133" s="4">
        <v>0</v>
      </c>
      <c r="JJ133" s="4">
        <v>0</v>
      </c>
      <c r="JK133" s="4">
        <v>0</v>
      </c>
      <c r="JL133" s="4">
        <v>0</v>
      </c>
      <c r="JM133" s="4">
        <v>0</v>
      </c>
      <c r="JN133" s="4">
        <v>0</v>
      </c>
      <c r="JO133" s="4">
        <v>0</v>
      </c>
      <c r="JP133" s="4">
        <v>0</v>
      </c>
      <c r="JQ133" s="4">
        <v>0</v>
      </c>
      <c r="JR133" s="4">
        <v>0</v>
      </c>
      <c r="JS133" s="4">
        <v>0</v>
      </c>
      <c r="JT133" s="5">
        <v>2.9901963912826E-4</v>
      </c>
      <c r="JU133" s="4">
        <v>0</v>
      </c>
      <c r="JV133" s="4">
        <v>0</v>
      </c>
      <c r="JW133" s="5">
        <v>7.7687133647771697E-7</v>
      </c>
      <c r="JX133" s="5">
        <v>3.9193183458388996E-6</v>
      </c>
      <c r="JY133" s="5">
        <v>4.9373048710658103E-5</v>
      </c>
      <c r="JZ133" s="5">
        <v>2.7484265768177598E-4</v>
      </c>
      <c r="KA133" s="5">
        <v>8.7557255513701895E-4</v>
      </c>
      <c r="KB133" s="5">
        <v>7.5134251277799898E-7</v>
      </c>
      <c r="KC133" s="5">
        <v>3.9657365527492197E-6</v>
      </c>
      <c r="KD133" s="5">
        <v>5.01130681824417E-5</v>
      </c>
      <c r="KE133" s="5">
        <v>2.8225737398818201E-4</v>
      </c>
      <c r="KF133" s="5">
        <v>8.9944929561061604E-4</v>
      </c>
      <c r="KG133" s="5">
        <v>7.7079390789873395E-7</v>
      </c>
      <c r="KH133" s="5">
        <v>3.8330736324244396E-6</v>
      </c>
      <c r="KI133" s="5">
        <v>4.8603141412806197E-5</v>
      </c>
      <c r="KJ133" s="5">
        <v>2.65738071960299E-4</v>
      </c>
      <c r="KK133" s="5">
        <v>8.33461601303111E-4</v>
      </c>
      <c r="KL133" s="5">
        <v>1.1625259293474301E-6</v>
      </c>
      <c r="KM133" s="5">
        <v>4.9557114988171698E-6</v>
      </c>
      <c r="KN133" s="5">
        <v>6.4279063810228598E-5</v>
      </c>
      <c r="KO133" s="5">
        <v>3.2534057254841701E-4</v>
      </c>
      <c r="KP133" s="5">
        <v>9.79380990791371E-4</v>
      </c>
      <c r="KQ133" s="5">
        <v>1.2723299157193801E-6</v>
      </c>
      <c r="KR133" s="5">
        <v>5.4294867930415801E-6</v>
      </c>
      <c r="KS133" s="5">
        <v>7.0857594334094E-5</v>
      </c>
      <c r="KT133" s="5">
        <v>3.5819390370374501E-4</v>
      </c>
      <c r="KU133" s="4">
        <v>1.07210179290077E-3</v>
      </c>
      <c r="KV133" s="5">
        <v>1.38479772212954E-6</v>
      </c>
      <c r="KW133" s="5">
        <v>5.4924911218479298E-6</v>
      </c>
      <c r="KX133" s="5">
        <v>7.3768004660695796E-5</v>
      </c>
      <c r="KY133" s="5">
        <v>3.5691034516015301E-4</v>
      </c>
      <c r="KZ133" s="4">
        <v>1.0380321126970599E-3</v>
      </c>
      <c r="LA133" s="5">
        <v>1.78322681610886E-6</v>
      </c>
      <c r="LB133" s="5">
        <v>6.9732436250632697E-6</v>
      </c>
      <c r="LC133" s="5">
        <v>9.5368657902187697E-5</v>
      </c>
      <c r="LD133" s="5">
        <v>4.5721596880081298E-4</v>
      </c>
      <c r="LE133" s="4">
        <v>1.30960944228741E-3</v>
      </c>
      <c r="LF133" s="4">
        <v>0.218230277008329</v>
      </c>
      <c r="LG133" s="4">
        <v>0.207789240929492</v>
      </c>
      <c r="LH133" s="4">
        <v>0.16411236193812201</v>
      </c>
      <c r="LI133" s="4">
        <v>7.4185238683919699E-2</v>
      </c>
      <c r="LJ133" s="4">
        <v>2.2380866818911401E-3</v>
      </c>
      <c r="LK133" s="5">
        <v>2.4125064682238801E-16</v>
      </c>
      <c r="LL133" s="5">
        <v>4.4026402283514099E-13</v>
      </c>
      <c r="LM133" s="5">
        <v>2.2700908100759599E-12</v>
      </c>
      <c r="LN133" s="5">
        <v>3.0715767978657898E-11</v>
      </c>
      <c r="LO133" s="5">
        <v>1.94171860146377E-10</v>
      </c>
      <c r="LP133" s="5">
        <v>2.8005644551968701E-8</v>
      </c>
      <c r="LQ133" s="5">
        <v>4.3227122861635799E-13</v>
      </c>
      <c r="LR133" s="5">
        <v>2.33238124877001E-12</v>
      </c>
      <c r="LS133" s="5">
        <v>3.1681167278604197E-11</v>
      </c>
      <c r="LT133" s="5">
        <v>2.02801302552434E-10</v>
      </c>
      <c r="LU133" s="5">
        <v>2.88556849083705E-8</v>
      </c>
      <c r="LV133" s="5">
        <v>4.13702263324035E-13</v>
      </c>
      <c r="LW133" s="5">
        <v>2.1031603004922002E-12</v>
      </c>
      <c r="LX133" s="5">
        <v>2.8519650735354999E-11</v>
      </c>
      <c r="LY133" s="5">
        <v>1.7606460153828401E-10</v>
      </c>
      <c r="LZ133" s="5">
        <v>2.6395907866135599E-8</v>
      </c>
      <c r="MA133" s="5">
        <v>5.3038668801638197E-13</v>
      </c>
      <c r="MB133" s="5">
        <v>2.2988565067675299E-12</v>
      </c>
      <c r="MC133" s="5">
        <v>3.1517580873332002E-11</v>
      </c>
      <c r="MD133" s="5">
        <v>1.7677198880790499E-10</v>
      </c>
      <c r="ME133" s="5">
        <v>3.0096848212006602E-8</v>
      </c>
      <c r="MF133" s="5">
        <v>5.75640204480656E-13</v>
      </c>
      <c r="MG133" s="5">
        <v>2.5011197238947102E-12</v>
      </c>
      <c r="MH133" s="5">
        <v>3.4456399958101498E-11</v>
      </c>
      <c r="MI133" s="5">
        <v>1.92777037160173E-10</v>
      </c>
      <c r="MJ133" s="5">
        <v>3.2912986742270397E-8</v>
      </c>
      <c r="MK133" s="5">
        <v>5.5689675637345098E-13</v>
      </c>
      <c r="ML133" s="5">
        <v>2.24204727425205E-12</v>
      </c>
      <c r="MM133" s="5">
        <v>3.1471436139418401E-11</v>
      </c>
      <c r="MN133" s="5">
        <v>1.65684142754492E-10</v>
      </c>
      <c r="MO133" s="5">
        <v>3.1141531089204899E-8</v>
      </c>
      <c r="MP133" s="5">
        <v>6.9990136086576602E-13</v>
      </c>
      <c r="MQ133" s="5">
        <v>2.7728683191533298E-12</v>
      </c>
      <c r="MR133" s="5">
        <v>3.9576042763823299E-11</v>
      </c>
      <c r="MS133" s="5">
        <v>2.0537913902603E-10</v>
      </c>
      <c r="MT133" s="5">
        <v>3.9127339412908103E-8</v>
      </c>
      <c r="MU133" s="5">
        <v>5.62728309145651E-8</v>
      </c>
      <c r="MV133" s="5">
        <v>5.4390196532416703E-8</v>
      </c>
      <c r="MW133" s="5">
        <v>4.4748412753831097E-8</v>
      </c>
      <c r="MX133" s="5">
        <v>2.0236878896330101E-8</v>
      </c>
      <c r="MY133" s="5">
        <v>6.1835238267503395E-8</v>
      </c>
      <c r="MZ133" s="5">
        <v>7.2138681352290204E-20</v>
      </c>
      <c r="NA133" s="5">
        <v>4.5558125785200399E-7</v>
      </c>
      <c r="NB133" s="4">
        <v>10.1297091095709</v>
      </c>
      <c r="NC133" s="4">
        <v>6646.4084925103098</v>
      </c>
      <c r="ND133" s="4">
        <v>2.3889510554663498</v>
      </c>
      <c r="NE133" s="4">
        <v>0</v>
      </c>
      <c r="NF133" s="4">
        <v>4476.3464347133004</v>
      </c>
      <c r="NG133" s="4">
        <v>5815.5765308853497</v>
      </c>
      <c r="NH133" s="4">
        <v>46100.826386665198</v>
      </c>
      <c r="NI133" s="4">
        <v>250339.012068671</v>
      </c>
      <c r="NJ133" s="4">
        <v>792922.82400989195</v>
      </c>
      <c r="NK133" s="4">
        <v>12932.081394786501</v>
      </c>
      <c r="NL133" s="4">
        <v>9669.5105578401708</v>
      </c>
      <c r="NM133" s="4">
        <v>46065.555779656701</v>
      </c>
      <c r="NN133" s="4">
        <v>248126.62215366101</v>
      </c>
      <c r="NO133" s="4">
        <v>787218.76510846801</v>
      </c>
      <c r="NP133" s="4">
        <v>16953.485456198901</v>
      </c>
      <c r="NQ133" s="4">
        <v>11422.943048712699</v>
      </c>
      <c r="NR133" s="4">
        <v>48729.845497774302</v>
      </c>
      <c r="NS133" s="4">
        <v>253320.30537552101</v>
      </c>
      <c r="NT133" s="4">
        <v>791332.95259407605</v>
      </c>
      <c r="NU133" s="4">
        <v>319820.98326321802</v>
      </c>
      <c r="NV133" s="4">
        <v>122300.89863472201</v>
      </c>
      <c r="NW133" s="4">
        <v>79374.297242909102</v>
      </c>
      <c r="NX133" s="4">
        <v>272259.01214145601</v>
      </c>
      <c r="NY133" s="4">
        <v>808439.66233039706</v>
      </c>
      <c r="NZ133" s="4">
        <v>565545.10715500906</v>
      </c>
      <c r="OA133" s="4">
        <v>290147.37469096697</v>
      </c>
      <c r="OB133" s="4">
        <v>124222.39597113901</v>
      </c>
      <c r="OC133" s="4">
        <v>281473.59715790401</v>
      </c>
      <c r="OD133" s="4">
        <v>807797.48306540505</v>
      </c>
      <c r="OE133" s="4">
        <v>835219.88654878398</v>
      </c>
      <c r="OF133" s="4">
        <v>508501.59760911402</v>
      </c>
      <c r="OG133" s="4">
        <v>194118.78478080599</v>
      </c>
      <c r="OH133" s="4">
        <v>306288.45590210898</v>
      </c>
      <c r="OI133" s="4">
        <v>818111.21731355495</v>
      </c>
      <c r="OJ133" s="4">
        <v>1416881.29984158</v>
      </c>
      <c r="OK133" s="4">
        <v>950109.42572530999</v>
      </c>
      <c r="OL133" s="4">
        <v>338065.671850132</v>
      </c>
      <c r="OM133" s="4">
        <v>344726.62177731801</v>
      </c>
      <c r="ON133" s="4">
        <v>830415.99881093297</v>
      </c>
      <c r="OO133" s="5">
        <v>10257059.6001941</v>
      </c>
      <c r="OP133" s="4">
        <v>9825855.5996037405</v>
      </c>
      <c r="OQ133" s="4">
        <v>8024700.4623997901</v>
      </c>
      <c r="OR133" s="4">
        <v>4357423.7053423701</v>
      </c>
      <c r="OS133" s="4">
        <v>765895.41601946903</v>
      </c>
      <c r="OT133" s="4">
        <v>554442.90885552298</v>
      </c>
      <c r="OU133" s="4" t="s">
        <v>66</v>
      </c>
    </row>
    <row r="134" spans="1:411" x14ac:dyDescent="0.25">
      <c r="A134" s="4">
        <v>0</v>
      </c>
      <c r="B134" s="4">
        <v>1.1578947368420999E-2</v>
      </c>
      <c r="C134" s="5">
        <v>3.04078955071257E-5</v>
      </c>
      <c r="D134" s="5">
        <v>7.1480622892763298E-8</v>
      </c>
      <c r="E134" s="4">
        <v>985.57860796094496</v>
      </c>
      <c r="F134" s="4">
        <v>54.373505264000002</v>
      </c>
      <c r="G134" s="4">
        <v>51.576567185995799</v>
      </c>
      <c r="H134" s="4">
        <v>2.0499999999999902E-3</v>
      </c>
      <c r="I134" s="5">
        <v>1.79824561403508E-7</v>
      </c>
      <c r="J134" s="4">
        <v>6.99861101623243</v>
      </c>
      <c r="K134" s="4">
        <v>6.8628802151960002</v>
      </c>
      <c r="L134" s="4">
        <v>76.772736422967995</v>
      </c>
      <c r="M134" s="4">
        <v>0.172017308068449</v>
      </c>
      <c r="N134" s="4">
        <v>1.1180596580520199</v>
      </c>
      <c r="O134" s="4">
        <v>24.879416987700001</v>
      </c>
      <c r="P134" s="5">
        <v>5.5933414974937196E-4</v>
      </c>
      <c r="Q134" s="5">
        <v>5.5937410017870102E-4</v>
      </c>
      <c r="R134" s="4">
        <v>40</v>
      </c>
      <c r="S134" s="4">
        <v>0.48924288129864402</v>
      </c>
      <c r="T134" s="5">
        <v>2.9860896209589401E-4</v>
      </c>
      <c r="U134" s="4">
        <v>0</v>
      </c>
      <c r="V134" s="4">
        <v>675.31886678280102</v>
      </c>
      <c r="W134" s="5">
        <v>2.5054938977610202E-8</v>
      </c>
      <c r="X134" s="5">
        <v>6.6967765870472901E-5</v>
      </c>
      <c r="Y134" s="5">
        <v>6.6999013292908603E-5</v>
      </c>
      <c r="Z134" s="4">
        <v>0.115232530565158</v>
      </c>
      <c r="AA134" s="4">
        <v>1.0419198119185799E-2</v>
      </c>
      <c r="AB134" s="4">
        <v>2.1732628444429301E-3</v>
      </c>
      <c r="AC134" s="4">
        <v>2.1564535118890598E-3</v>
      </c>
      <c r="AD134" s="4">
        <v>2.1530417874236801E-3</v>
      </c>
      <c r="AE134" s="4">
        <v>2.0577817964786602E-3</v>
      </c>
      <c r="AF134" s="4">
        <v>6.0686536591757399E-2</v>
      </c>
      <c r="AG134" s="4">
        <v>2.3523450936767001E-3</v>
      </c>
      <c r="AH134" s="4">
        <v>2.3153227385535602E-3</v>
      </c>
      <c r="AI134" s="4">
        <v>2.2788620562283002E-3</v>
      </c>
      <c r="AJ134" s="4">
        <v>2.13799545738904E-3</v>
      </c>
      <c r="AK134" s="4">
        <v>6.0755030760273797E-2</v>
      </c>
      <c r="AL134" s="4">
        <v>2.2002772905443699E-3</v>
      </c>
      <c r="AM134" s="4">
        <v>2.16834030246142E-3</v>
      </c>
      <c r="AN134" s="4">
        <v>2.1254449119747E-3</v>
      </c>
      <c r="AO134" s="4">
        <v>1.98305516785292E-3</v>
      </c>
      <c r="AP134" s="4">
        <v>6.06450829658619E-2</v>
      </c>
      <c r="AQ134" s="4">
        <v>1.8103312855075799E-3</v>
      </c>
      <c r="AR134" s="4">
        <v>1.8271948812147499E-3</v>
      </c>
      <c r="AS134" s="4">
        <v>1.7817160003737299E-3</v>
      </c>
      <c r="AT134" s="4">
        <v>1.6236230241075201E-3</v>
      </c>
      <c r="AU134" s="4">
        <v>5.80985128542717E-2</v>
      </c>
      <c r="AV134" s="4">
        <v>1.77420337963786E-3</v>
      </c>
      <c r="AW134" s="4">
        <v>1.83042575375213E-3</v>
      </c>
      <c r="AX134" s="4">
        <v>1.79763034380647E-3</v>
      </c>
      <c r="AY134" s="4">
        <v>1.6230619983043299E-3</v>
      </c>
      <c r="AZ134" s="4">
        <v>5.7586829721110101E-2</v>
      </c>
      <c r="BA134" s="4">
        <v>1.6601204176982299E-3</v>
      </c>
      <c r="BB134" s="4">
        <v>1.70263030759155E-3</v>
      </c>
      <c r="BC134" s="4">
        <v>1.66676332559179E-3</v>
      </c>
      <c r="BD134" s="4">
        <v>1.4545719583096599E-3</v>
      </c>
      <c r="BE134" s="4">
        <v>5.6806902803852498E-2</v>
      </c>
      <c r="BF134" s="4">
        <v>1.5870873338044401E-3</v>
      </c>
      <c r="BG134" s="4">
        <v>1.64106754748784E-3</v>
      </c>
      <c r="BH134" s="4">
        <v>1.6600603843609401E-3</v>
      </c>
      <c r="BI134" s="4">
        <v>1.4269631841226801E-3</v>
      </c>
      <c r="BJ134" s="4">
        <v>5.5237026620246599E-2</v>
      </c>
      <c r="BK134" s="5">
        <v>2.28935678268188E-4</v>
      </c>
      <c r="BL134" s="5">
        <v>2.50107039891905E-4</v>
      </c>
      <c r="BM134" s="5">
        <v>3.1603606300378303E-4</v>
      </c>
      <c r="BN134" s="5">
        <v>4.4452652343440101E-4</v>
      </c>
      <c r="BO134" s="4">
        <v>4.6731956279989897E-2</v>
      </c>
      <c r="BP134" s="4">
        <v>2070.0749016974801</v>
      </c>
      <c r="BQ134" s="4">
        <v>2011.37564497994</v>
      </c>
      <c r="BR134" s="4">
        <v>1872.77622972937</v>
      </c>
      <c r="BS134" s="4">
        <v>1581.2251365305899</v>
      </c>
      <c r="BT134" s="4">
        <v>1034.79175533432</v>
      </c>
      <c r="BU134" s="4">
        <v>2205.62959090911</v>
      </c>
      <c r="BV134" s="4">
        <v>2125.8570630908198</v>
      </c>
      <c r="BW134" s="4">
        <v>1950.2639663815301</v>
      </c>
      <c r="BX134" s="4">
        <v>1615.4116784903899</v>
      </c>
      <c r="BY134" s="4">
        <v>1033.0039017997301</v>
      </c>
      <c r="BZ134" s="4">
        <v>2210.9295782295299</v>
      </c>
      <c r="CA134" s="4">
        <v>2133.6299303842002</v>
      </c>
      <c r="CB134" s="4">
        <v>1959.44175030935</v>
      </c>
      <c r="CC134" s="4">
        <v>1624.51934270532</v>
      </c>
      <c r="CD134" s="4">
        <v>1043.8978717226</v>
      </c>
      <c r="CE134" s="4">
        <v>2116.3950634100302</v>
      </c>
      <c r="CF134" s="4">
        <v>2117.46248012968</v>
      </c>
      <c r="CG134" s="4">
        <v>1963.0279546071499</v>
      </c>
      <c r="CH134" s="4">
        <v>1621.63516028764</v>
      </c>
      <c r="CI134" s="4">
        <v>1030.99481364543</v>
      </c>
      <c r="CJ134" s="4">
        <v>2070.3272295807601</v>
      </c>
      <c r="CK134" s="4">
        <v>2124.07646210656</v>
      </c>
      <c r="CL134" s="4">
        <v>1993.83116698973</v>
      </c>
      <c r="CM134" s="4">
        <v>1636.2482815159999</v>
      </c>
      <c r="CN134" s="4">
        <v>1023.29509062365</v>
      </c>
      <c r="CO134" s="4">
        <v>2155.00897898325</v>
      </c>
      <c r="CP134" s="4">
        <v>2206.98035392066</v>
      </c>
      <c r="CQ134" s="4">
        <v>2100.0148633209401</v>
      </c>
      <c r="CR134" s="4">
        <v>1698.53657847062</v>
      </c>
      <c r="CS134" s="4">
        <v>1032.4077549384899</v>
      </c>
      <c r="CT134" s="4">
        <v>2047.92554969968</v>
      </c>
      <c r="CU134" s="4">
        <v>2136.1721314420902</v>
      </c>
      <c r="CV134" s="4">
        <v>2135.3432502965602</v>
      </c>
      <c r="CW134" s="4">
        <v>1719.97904785264</v>
      </c>
      <c r="CX134" s="4">
        <v>1008.89651042214</v>
      </c>
      <c r="CY134" s="4">
        <v>574.30690272656898</v>
      </c>
      <c r="CZ134" s="4">
        <v>609.55467304661204</v>
      </c>
      <c r="DA134" s="4">
        <v>710.875633240723</v>
      </c>
      <c r="DB134" s="4">
        <v>917.90153996374897</v>
      </c>
      <c r="DC134" s="4">
        <v>924.73362049897196</v>
      </c>
      <c r="DD134" s="4">
        <v>898.85042120595097</v>
      </c>
      <c r="DE134" s="5">
        <v>6.5382948509146101E-4</v>
      </c>
      <c r="DF134" s="4">
        <v>2.5406752120111201E-3</v>
      </c>
      <c r="DG134" s="4">
        <v>2.89930067033175E-2</v>
      </c>
      <c r="DH134" s="4">
        <v>0.178329805671429</v>
      </c>
      <c r="DI134" s="4">
        <v>0.76018630893016703</v>
      </c>
      <c r="DJ134" s="4">
        <v>1.48634353341564E-3</v>
      </c>
      <c r="DK134" s="4">
        <v>3.3880839934295999E-3</v>
      </c>
      <c r="DL134" s="4">
        <v>2.9496179762455398E-2</v>
      </c>
      <c r="DM134" s="4">
        <v>0.180721702690023</v>
      </c>
      <c r="DN134" s="4">
        <v>0.71250119626030495</v>
      </c>
      <c r="DO134" s="4">
        <v>2.44254958645023E-3</v>
      </c>
      <c r="DP134" s="4">
        <v>3.7561724709085898E-3</v>
      </c>
      <c r="DQ134" s="4">
        <v>2.8891719849902998E-2</v>
      </c>
      <c r="DR134" s="4">
        <v>0.17035333752970799</v>
      </c>
      <c r="DS134" s="4">
        <v>0.86651771116171605</v>
      </c>
      <c r="DT134" s="4">
        <v>2.22957051141204E-2</v>
      </c>
      <c r="DU134" s="4">
        <v>4.5158776011117903E-2</v>
      </c>
      <c r="DV134" s="4">
        <v>3.83382534890883E-2</v>
      </c>
      <c r="DW134" s="4">
        <v>0.15030587162046399</v>
      </c>
      <c r="DX134" s="4">
        <v>0.70925664077595596</v>
      </c>
      <c r="DY134" s="4">
        <v>1.6116501778159001E-2</v>
      </c>
      <c r="DZ134" s="4">
        <v>7.8884226185091194E-2</v>
      </c>
      <c r="EA134" s="4">
        <v>5.8088568821069102E-2</v>
      </c>
      <c r="EB134" s="4">
        <v>0.153870323116894</v>
      </c>
      <c r="EC134" s="4">
        <v>0.61029492875525904</v>
      </c>
      <c r="ED134" s="4">
        <v>9.1535353637249295E-3</v>
      </c>
      <c r="EE134" s="4">
        <v>5.8085681105360901E-2</v>
      </c>
      <c r="EF134" s="4">
        <v>7.6483772865318406E-2</v>
      </c>
      <c r="EG134" s="4">
        <v>0.14453070387619901</v>
      </c>
      <c r="EH134" s="4">
        <v>0.71690802835518297</v>
      </c>
      <c r="EI134" s="4">
        <v>5.1482988691273204E-3</v>
      </c>
      <c r="EJ134" s="4">
        <v>3.5648171932691299E-2</v>
      </c>
      <c r="EK134" s="4">
        <v>0.121847872976248</v>
      </c>
      <c r="EL134" s="4">
        <v>0.15671803105502999</v>
      </c>
      <c r="EM134" s="4">
        <v>0.48026967125657</v>
      </c>
      <c r="EN134" s="5">
        <v>4.1510026285926304E-6</v>
      </c>
      <c r="EO134" s="5">
        <v>3.2798544675027798E-5</v>
      </c>
      <c r="EP134" s="5">
        <v>7.1843276716465599E-4</v>
      </c>
      <c r="EQ134" s="4">
        <v>7.8917370053686806E-2</v>
      </c>
      <c r="ER134" s="4">
        <v>0.115953806320668</v>
      </c>
      <c r="ES134" s="4">
        <v>0.14532227138060699</v>
      </c>
      <c r="ET134" s="5">
        <v>3.4498533028304797E-5</v>
      </c>
      <c r="EU134" s="5">
        <v>3.4634058517324701E-5</v>
      </c>
      <c r="EV134" s="5">
        <v>3.4043384547130398E-5</v>
      </c>
      <c r="EW134" s="5">
        <v>3.2729696051630699E-5</v>
      </c>
      <c r="EX134" s="5">
        <v>3.2684197602161902E-5</v>
      </c>
      <c r="EY134" s="5">
        <v>3.1751058715274201E-5</v>
      </c>
      <c r="EZ134" s="5">
        <v>3.1586643923183497E-5</v>
      </c>
      <c r="FA134" s="5">
        <v>2.87976152684681E-5</v>
      </c>
      <c r="FB134" s="5">
        <v>5.6671420628191796E-7</v>
      </c>
      <c r="FC134" s="5">
        <v>5.7920551732831103E-7</v>
      </c>
      <c r="FD134" s="5">
        <v>6.2211608925878102E-7</v>
      </c>
      <c r="FE134" s="5">
        <v>7.0648370883968601E-7</v>
      </c>
      <c r="FF134" s="5">
        <v>3.20240135065961E-5</v>
      </c>
      <c r="FG134" s="5">
        <v>5.7533178445884401E-7</v>
      </c>
      <c r="FH134" s="5">
        <v>5.8813317973759598E-7</v>
      </c>
      <c r="FI134" s="5">
        <v>6.3219372566185001E-7</v>
      </c>
      <c r="FJ134" s="5">
        <v>7.18497801091728E-7</v>
      </c>
      <c r="FK134" s="5">
        <v>3.2119902026374698E-5</v>
      </c>
      <c r="FL134" s="5">
        <v>5.3672227956734999E-7</v>
      </c>
      <c r="FM134" s="5">
        <v>5.4868768569988198E-7</v>
      </c>
      <c r="FN134" s="5">
        <v>5.8678616044847898E-7</v>
      </c>
      <c r="FO134" s="5">
        <v>6.6254940528276403E-7</v>
      </c>
      <c r="FP134" s="5">
        <v>3.1708639016131902E-5</v>
      </c>
      <c r="FQ134" s="5">
        <v>4.56236437078101E-7</v>
      </c>
      <c r="FR134" s="5">
        <v>4.6388021322795502E-7</v>
      </c>
      <c r="FS134" s="5">
        <v>4.9032420519348998E-7</v>
      </c>
      <c r="FT134" s="5">
        <v>5.4334443264556995E-7</v>
      </c>
      <c r="FU134" s="5">
        <v>3.07759107634856E-5</v>
      </c>
      <c r="FV134" s="5">
        <v>4.5242998484020002E-7</v>
      </c>
      <c r="FW134" s="5">
        <v>4.6065490519290799E-7</v>
      </c>
      <c r="FX134" s="5">
        <v>4.8627673973292502E-7</v>
      </c>
      <c r="FY134" s="5">
        <v>5.3819184292878204E-7</v>
      </c>
      <c r="FZ134" s="5">
        <v>3.0746644129467097E-5</v>
      </c>
      <c r="GA134" s="5">
        <v>4.02150254491359E-7</v>
      </c>
      <c r="GB134" s="5">
        <v>4.0820225732066698E-7</v>
      </c>
      <c r="GC134" s="5">
        <v>4.2662718456564998E-7</v>
      </c>
      <c r="GD134" s="5">
        <v>4.6421782108934402E-7</v>
      </c>
      <c r="GE134" s="5">
        <v>3.0049861197807101E-5</v>
      </c>
      <c r="GF134" s="5">
        <v>3.9249149605825502E-7</v>
      </c>
      <c r="GG134" s="5">
        <v>3.9764397578009101E-7</v>
      </c>
      <c r="GH134" s="5">
        <v>4.1497955024609201E-7</v>
      </c>
      <c r="GI134" s="5">
        <v>4.4919502607203198E-7</v>
      </c>
      <c r="GJ134" s="5">
        <v>2.9932333875027002E-5</v>
      </c>
      <c r="GK134" s="5">
        <v>2.6015583980981799E-7</v>
      </c>
      <c r="GL134" s="5">
        <v>2.6460335421008499E-7</v>
      </c>
      <c r="GM134" s="5">
        <v>2.7320966508922698E-7</v>
      </c>
      <c r="GN134" s="5">
        <v>2.727884853556E-7</v>
      </c>
      <c r="GO134" s="5">
        <v>2.77268579240034E-5</v>
      </c>
      <c r="GP134" s="4">
        <v>4.1841320220764402</v>
      </c>
      <c r="GQ134" s="4">
        <v>3.7015426712558899</v>
      </c>
      <c r="GR134" s="4">
        <v>0.34826618457316</v>
      </c>
      <c r="GS134" s="4">
        <v>1.18491600797761</v>
      </c>
      <c r="GT134" s="4">
        <v>1.30455234383768</v>
      </c>
      <c r="GU134" s="4">
        <v>1.59283306241502</v>
      </c>
      <c r="GV134" s="4">
        <v>2.1499666053679101</v>
      </c>
      <c r="GW134" s="4">
        <v>3.0165451106707999</v>
      </c>
      <c r="GX134" s="4">
        <v>1.15088675654095</v>
      </c>
      <c r="GY134" s="4">
        <v>1.2722692348462299</v>
      </c>
      <c r="GZ134" s="4">
        <v>1.56561234418149</v>
      </c>
      <c r="HA134" s="4">
        <v>2.1381687831635001</v>
      </c>
      <c r="HB134" s="4">
        <v>3.04039491510756</v>
      </c>
      <c r="HC134" s="4">
        <v>1.1275294786864101</v>
      </c>
      <c r="HD134" s="4">
        <v>1.24691257927445</v>
      </c>
      <c r="HE134" s="4">
        <v>1.53593175044208</v>
      </c>
      <c r="HF134" s="4">
        <v>2.1007557317001302</v>
      </c>
      <c r="HG134" s="4">
        <v>3.0015971630406</v>
      </c>
      <c r="HH134" s="4">
        <v>0.97068136126177995</v>
      </c>
      <c r="HI134" s="4">
        <v>1.08208666073464</v>
      </c>
      <c r="HJ134" s="4">
        <v>1.3601914550829199</v>
      </c>
      <c r="HK134" s="4">
        <v>1.9336076458999201</v>
      </c>
      <c r="HL134" s="4">
        <v>2.9659409444576101</v>
      </c>
      <c r="HM134" s="4">
        <v>0.908413810307655</v>
      </c>
      <c r="HN134" s="4">
        <v>1.01709972101741</v>
      </c>
      <c r="HO134" s="4">
        <v>1.2933131501931201</v>
      </c>
      <c r="HP134" s="4">
        <v>1.8776864373388</v>
      </c>
      <c r="HQ134" s="4">
        <v>2.9797890521479702</v>
      </c>
      <c r="HR134" s="4">
        <v>0.84744826817843599</v>
      </c>
      <c r="HS134" s="4">
        <v>0.95198161806992199</v>
      </c>
      <c r="HT134" s="4">
        <v>1.2221720081723499</v>
      </c>
      <c r="HU134" s="4">
        <v>1.80052880095285</v>
      </c>
      <c r="HV134" s="4">
        <v>2.93575074906289</v>
      </c>
      <c r="HW134" s="4">
        <v>0.748192721959824</v>
      </c>
      <c r="HX134" s="4">
        <v>0.84451861924138505</v>
      </c>
      <c r="HY134" s="4">
        <v>1.1046800573179101</v>
      </c>
      <c r="HZ134" s="4">
        <v>1.69184356859351</v>
      </c>
      <c r="IA134" s="4">
        <v>2.9626810581168699</v>
      </c>
      <c r="IB134" s="4">
        <v>0.21763579497563701</v>
      </c>
      <c r="IC134" s="4">
        <v>0.23398289181718701</v>
      </c>
      <c r="ID134" s="4">
        <v>0.31808566687499601</v>
      </c>
      <c r="IE134" s="4">
        <v>0.60996540927798804</v>
      </c>
      <c r="IF134" s="4">
        <v>3.5695631429308801</v>
      </c>
      <c r="IG134" s="4">
        <v>5.26166077361421</v>
      </c>
      <c r="IH134" s="5">
        <v>1.84109597536911E-6</v>
      </c>
      <c r="II134" s="5">
        <v>4.4919502607203198E-7</v>
      </c>
      <c r="IJ134" s="4">
        <v>0</v>
      </c>
      <c r="IK134" s="5">
        <v>1.00240966401812E-6</v>
      </c>
      <c r="IL134" s="5">
        <v>5.4334443264556995E-7</v>
      </c>
      <c r="IM134" s="4">
        <v>0</v>
      </c>
      <c r="IN134" s="5">
        <v>2.0875309152141701E-6</v>
      </c>
      <c r="IO134" s="4">
        <v>0</v>
      </c>
      <c r="IP134" s="4">
        <v>0</v>
      </c>
      <c r="IQ134" s="4">
        <v>0</v>
      </c>
      <c r="IR134" s="4">
        <v>0</v>
      </c>
      <c r="IS134" s="4">
        <v>0</v>
      </c>
      <c r="IT134" s="4">
        <v>0</v>
      </c>
      <c r="IU134" s="4">
        <v>0</v>
      </c>
      <c r="IV134" s="5">
        <v>5.9982195072834198E-5</v>
      </c>
      <c r="IW134" s="5">
        <v>1.5737510944205499E-4</v>
      </c>
      <c r="IX134" s="4">
        <v>0</v>
      </c>
      <c r="IY134" s="4">
        <v>0</v>
      </c>
      <c r="IZ134" s="4">
        <v>0</v>
      </c>
      <c r="JA134" s="4">
        <v>0</v>
      </c>
      <c r="JB134" s="4">
        <v>0</v>
      </c>
      <c r="JC134" s="5">
        <v>2.77268579240034E-5</v>
      </c>
      <c r="JD134" s="4">
        <v>0</v>
      </c>
      <c r="JE134" s="4">
        <v>0</v>
      </c>
      <c r="JF134" s="4">
        <v>0</v>
      </c>
      <c r="JG134" s="4">
        <v>0</v>
      </c>
      <c r="JH134" s="4">
        <v>0</v>
      </c>
      <c r="JI134" s="4">
        <v>0</v>
      </c>
      <c r="JJ134" s="4">
        <v>0</v>
      </c>
      <c r="JK134" s="4">
        <v>0</v>
      </c>
      <c r="JL134" s="4">
        <v>0</v>
      </c>
      <c r="JM134" s="4">
        <v>0</v>
      </c>
      <c r="JN134" s="4">
        <v>0</v>
      </c>
      <c r="JO134" s="4">
        <v>0</v>
      </c>
      <c r="JP134" s="4">
        <v>0</v>
      </c>
      <c r="JQ134" s="4">
        <v>0</v>
      </c>
      <c r="JR134" s="4">
        <v>0</v>
      </c>
      <c r="JS134" s="4">
        <v>0</v>
      </c>
      <c r="JT134" s="5">
        <v>2.9860896209589401E-4</v>
      </c>
      <c r="JU134" s="4">
        <v>0</v>
      </c>
      <c r="JV134" s="4">
        <v>0</v>
      </c>
      <c r="JW134" s="5">
        <v>4.1956149787774002E-7</v>
      </c>
      <c r="JX134" s="5">
        <v>2.1675289326618101E-6</v>
      </c>
      <c r="JY134" s="5">
        <v>2.7170233202457202E-5</v>
      </c>
      <c r="JZ134" s="5">
        <v>1.5360750330481199E-4</v>
      </c>
      <c r="KA134" s="5">
        <v>4.97844848955951E-4</v>
      </c>
      <c r="KB134" s="5">
        <v>4.1858266587201699E-7</v>
      </c>
      <c r="KC134" s="5">
        <v>2.2575890638128501E-6</v>
      </c>
      <c r="KD134" s="5">
        <v>2.84031774169247E-5</v>
      </c>
      <c r="KE134" s="5">
        <v>1.6237548526611701E-4</v>
      </c>
      <c r="KF134" s="5">
        <v>5.2631636320618895E-4</v>
      </c>
      <c r="KG134" s="5">
        <v>3.7929790181529401E-7</v>
      </c>
      <c r="KH134" s="5">
        <v>1.9318913197674801E-6</v>
      </c>
      <c r="KI134" s="5">
        <v>2.4345998393195399E-5</v>
      </c>
      <c r="KJ134" s="5">
        <v>1.35281475552819E-4</v>
      </c>
      <c r="KK134" s="5">
        <v>4.32116111234121E-4</v>
      </c>
      <c r="KL134" s="5">
        <v>6.4819747807056404E-7</v>
      </c>
      <c r="KM134" s="5">
        <v>2.8457836166222899E-6</v>
      </c>
      <c r="KN134" s="5">
        <v>3.65689510577614E-5</v>
      </c>
      <c r="KO134" s="5">
        <v>1.8834852634953299E-4</v>
      </c>
      <c r="KP134" s="5">
        <v>5.7620331208882295E-4</v>
      </c>
      <c r="KQ134" s="5">
        <v>7.6467335118128502E-7</v>
      </c>
      <c r="KR134" s="5">
        <v>3.3683338656124001E-6</v>
      </c>
      <c r="KS134" s="5">
        <v>4.3496526489574002E-5</v>
      </c>
      <c r="KT134" s="5">
        <v>2.2341984946045801E-4</v>
      </c>
      <c r="KU134" s="5">
        <v>6.7907052144092596E-4</v>
      </c>
      <c r="KV134" s="5">
        <v>7.6404610322265199E-7</v>
      </c>
      <c r="KW134" s="5">
        <v>3.1358801611386202E-6</v>
      </c>
      <c r="KX134" s="5">
        <v>4.1543757482348803E-5</v>
      </c>
      <c r="KY134" s="5">
        <v>2.0455657906200001E-4</v>
      </c>
      <c r="KZ134" s="5">
        <v>6.0455535925395699E-4</v>
      </c>
      <c r="LA134" s="5">
        <v>1.1892618913281699E-6</v>
      </c>
      <c r="LB134" s="5">
        <v>4.8200238148918001E-6</v>
      </c>
      <c r="LC134" s="5">
        <v>6.5098035637811501E-5</v>
      </c>
      <c r="LD134" s="5">
        <v>3.1748481357927701E-4</v>
      </c>
      <c r="LE134" s="5">
        <v>9.2163173230418204E-4</v>
      </c>
      <c r="LF134" s="4">
        <v>0.22272403545667299</v>
      </c>
      <c r="LG134" s="4">
        <v>0.20794708720930599</v>
      </c>
      <c r="LH134" s="4">
        <v>0.1493400205773</v>
      </c>
      <c r="LI134" s="4">
        <v>4.7744691895928698E-2</v>
      </c>
      <c r="LJ134" s="4">
        <v>2.1092882975126399E-3</v>
      </c>
      <c r="LK134" s="5">
        <v>2.9060148211346502E-16</v>
      </c>
      <c r="LL134" s="5">
        <v>2.37771461256236E-13</v>
      </c>
      <c r="LM134" s="5">
        <v>1.2554447167664599E-12</v>
      </c>
      <c r="LN134" s="5">
        <v>1.6903039224161801E-11</v>
      </c>
      <c r="LO134" s="5">
        <v>1.08521198640388E-10</v>
      </c>
      <c r="LP134" s="5">
        <v>1.5942990167154699E-8</v>
      </c>
      <c r="LQ134" s="5">
        <v>2.4082391209968802E-13</v>
      </c>
      <c r="LR134" s="5">
        <v>1.3277630346410701E-12</v>
      </c>
      <c r="LS134" s="5">
        <v>1.7956310551840199E-11</v>
      </c>
      <c r="LT134" s="5">
        <v>1.1666642911490699E-10</v>
      </c>
      <c r="LU134" s="5">
        <v>1.6905230021060599E-8</v>
      </c>
      <c r="LV134" s="5">
        <v>2.03577634497417E-13</v>
      </c>
      <c r="LW134" s="5">
        <v>1.06000497726691E-12</v>
      </c>
      <c r="LX134" s="5">
        <v>1.4285894919427999E-11</v>
      </c>
      <c r="LY134" s="5">
        <v>8.9630661173295701E-11</v>
      </c>
      <c r="LZ134" s="5">
        <v>1.3701813784177401E-8</v>
      </c>
      <c r="MA134" s="5">
        <v>2.9573130791792498E-13</v>
      </c>
      <c r="MB134" s="5">
        <v>1.3201027108793601E-12</v>
      </c>
      <c r="MC134" s="5">
        <v>1.7930641862156499E-11</v>
      </c>
      <c r="MD134" s="5">
        <v>1.0233812318901601E-10</v>
      </c>
      <c r="ME134" s="5">
        <v>1.7733181714470401E-8</v>
      </c>
      <c r="MF134" s="5">
        <v>3.4596115268265399E-13</v>
      </c>
      <c r="MG134" s="5">
        <v>1.55163951752174E-12</v>
      </c>
      <c r="MH134" s="5">
        <v>2.1151349091056901E-11</v>
      </c>
      <c r="MI134" s="5">
        <v>1.2024274052799499E-10</v>
      </c>
      <c r="MJ134" s="5">
        <v>2.0879139661555799E-8</v>
      </c>
      <c r="MK134" s="5">
        <v>3.07261334854121E-13</v>
      </c>
      <c r="ML134" s="5">
        <v>1.2800733604638799E-12</v>
      </c>
      <c r="MM134" s="5">
        <v>1.7723696290972599E-11</v>
      </c>
      <c r="MN134" s="5">
        <v>9.4958809421652104E-11</v>
      </c>
      <c r="MO134" s="5">
        <v>1.8166804631971802E-8</v>
      </c>
      <c r="MP134" s="5">
        <v>4.66775178932465E-13</v>
      </c>
      <c r="MQ134" s="5">
        <v>1.91665343310829E-12</v>
      </c>
      <c r="MR134" s="5">
        <v>2.7014353550883099E-11</v>
      </c>
      <c r="MS134" s="5">
        <v>1.4261259911321701E-10</v>
      </c>
      <c r="MT134" s="5">
        <v>2.7586588721148299E-8</v>
      </c>
      <c r="MU134" s="5">
        <v>5.7942958490062702E-8</v>
      </c>
      <c r="MV134" s="5">
        <v>5.5023496773799599E-8</v>
      </c>
      <c r="MW134" s="5">
        <v>4.0801137006342599E-8</v>
      </c>
      <c r="MX134" s="5">
        <v>1.30242021860602E-8</v>
      </c>
      <c r="MY134" s="5">
        <v>5.8483936945896101E-8</v>
      </c>
      <c r="MZ134" s="5">
        <v>8.6776206957430596E-20</v>
      </c>
      <c r="NA134" s="5">
        <v>3.5711122553419101E-7</v>
      </c>
      <c r="NB134" s="4">
        <v>9.8387446790693307</v>
      </c>
      <c r="NC134" s="4">
        <v>6589.0345666359599</v>
      </c>
      <c r="ND134" s="4">
        <v>2.3540385245806901</v>
      </c>
      <c r="NE134" s="4">
        <v>0</v>
      </c>
      <c r="NF134" s="4">
        <v>3409.8323465102599</v>
      </c>
      <c r="NG134" s="4">
        <v>5098.8335443528304</v>
      </c>
      <c r="NH134" s="4">
        <v>42944.495002659904</v>
      </c>
      <c r="NI134" s="4">
        <v>237013.751403748</v>
      </c>
      <c r="NJ134" s="4">
        <v>763142.21423164604</v>
      </c>
      <c r="NK134" s="4">
        <v>8959.5483500977807</v>
      </c>
      <c r="NL134" s="4">
        <v>7740.8635726014099</v>
      </c>
      <c r="NM134" s="4">
        <v>42734.953274147003</v>
      </c>
      <c r="NN134" s="4">
        <v>235231.77624054399</v>
      </c>
      <c r="NO134" s="4">
        <v>758894.39495484496</v>
      </c>
      <c r="NP134" s="4">
        <v>10573.5421668827</v>
      </c>
      <c r="NQ134" s="4">
        <v>8612.0713171055995</v>
      </c>
      <c r="NR134" s="4">
        <v>44690.525535577297</v>
      </c>
      <c r="NS134" s="4">
        <v>238421.05138743401</v>
      </c>
      <c r="NT134" s="4">
        <v>758372.84188305901</v>
      </c>
      <c r="NU134" s="4">
        <v>204259.57890584299</v>
      </c>
      <c r="NV134" s="4">
        <v>72263.628954051994</v>
      </c>
      <c r="NW134" s="4">
        <v>64203.052716639897</v>
      </c>
      <c r="NX134" s="4">
        <v>257037.17150220901</v>
      </c>
      <c r="NY134" s="4">
        <v>779894.24956726702</v>
      </c>
      <c r="NZ134" s="4">
        <v>416253.17190648802</v>
      </c>
      <c r="OA134" s="4">
        <v>178299.354549913</v>
      </c>
      <c r="OB134" s="4">
        <v>90637.749486719898</v>
      </c>
      <c r="OC134" s="4">
        <v>263441.89842202701</v>
      </c>
      <c r="OD134" s="4">
        <v>782297.92843436403</v>
      </c>
      <c r="OE134" s="4">
        <v>678163.56496128195</v>
      </c>
      <c r="OF134" s="4">
        <v>382116.43755793298</v>
      </c>
      <c r="OG134" s="4">
        <v>153760.75627094699</v>
      </c>
      <c r="OH134" s="4">
        <v>284620.17928065901</v>
      </c>
      <c r="OI134" s="4">
        <v>789152.74183318496</v>
      </c>
      <c r="OJ134" s="4">
        <v>1221965.49928309</v>
      </c>
      <c r="OK134" s="4">
        <v>794077.180734694</v>
      </c>
      <c r="OL134" s="4">
        <v>277912.89315843902</v>
      </c>
      <c r="OM134" s="4">
        <v>320486.48832006601</v>
      </c>
      <c r="ON134" s="4">
        <v>808833.24774915294</v>
      </c>
      <c r="OO134" s="5">
        <v>10465973.5801227</v>
      </c>
      <c r="OP134" s="4">
        <v>9884046.2216747496</v>
      </c>
      <c r="OQ134" s="4">
        <v>7656663.5632274598</v>
      </c>
      <c r="OR134" s="4">
        <v>4142281.1706866901</v>
      </c>
      <c r="OS134" s="4">
        <v>768179.27957156301</v>
      </c>
      <c r="OT134" s="4">
        <v>553924.00788410904</v>
      </c>
      <c r="OU134" s="4" t="s">
        <v>66</v>
      </c>
    </row>
    <row r="135" spans="1:411" x14ac:dyDescent="0.25">
      <c r="A135" s="4">
        <v>1</v>
      </c>
      <c r="B135" s="4">
        <v>1.16666666666666E-2</v>
      </c>
      <c r="C135" s="5">
        <v>3.0455541026137901E-5</v>
      </c>
      <c r="D135" s="5">
        <v>7.1351842298837206E-8</v>
      </c>
      <c r="E135" s="4">
        <v>1005.53772163702</v>
      </c>
      <c r="F135" s="4">
        <v>57.323844794000003</v>
      </c>
      <c r="G135" s="4">
        <v>52.571219274442903</v>
      </c>
      <c r="H135" s="4">
        <v>2.0499999999999902E-3</v>
      </c>
      <c r="I135" s="5">
        <v>1.79824561403508E-7</v>
      </c>
      <c r="J135" s="4">
        <v>11.5731001930064</v>
      </c>
      <c r="K135" s="4">
        <v>11.338557397085401</v>
      </c>
      <c r="L135" s="4">
        <v>88.345836615974406</v>
      </c>
      <c r="M135" s="4">
        <v>0.19794804382130199</v>
      </c>
      <c r="N135" s="4">
        <v>1.2305275573757599</v>
      </c>
      <c r="O135" s="4">
        <v>26.109944545075798</v>
      </c>
      <c r="P135" s="5">
        <v>5.5933920820260398E-4</v>
      </c>
      <c r="Q135" s="5">
        <v>5.5937410017870102E-4</v>
      </c>
      <c r="R135" s="4">
        <v>40</v>
      </c>
      <c r="S135" s="4">
        <v>0.48021954509187698</v>
      </c>
      <c r="T135" s="5">
        <v>2.9822788432597701E-4</v>
      </c>
      <c r="U135" s="4">
        <v>0</v>
      </c>
      <c r="V135" s="4">
        <v>681.27985520693096</v>
      </c>
      <c r="W135" s="5">
        <v>1.9871891603382702E-8</v>
      </c>
      <c r="X135" s="5">
        <v>6.7875781121018206E-5</v>
      </c>
      <c r="Y135" s="5">
        <v>6.7902218179542197E-5</v>
      </c>
      <c r="Z135" s="4">
        <v>0.116534634387481</v>
      </c>
      <c r="AA135" s="4">
        <v>1.02965357076229E-2</v>
      </c>
      <c r="AB135" s="4">
        <v>2.1138105374476999E-3</v>
      </c>
      <c r="AC135" s="4">
        <v>2.09873065007907E-3</v>
      </c>
      <c r="AD135" s="4">
        <v>2.10298148099115E-3</v>
      </c>
      <c r="AE135" s="4">
        <v>2.0363027569348701E-3</v>
      </c>
      <c r="AF135" s="4">
        <v>6.2359648698415003E-2</v>
      </c>
      <c r="AG135" s="4">
        <v>2.2828839894258302E-3</v>
      </c>
      <c r="AH135" s="4">
        <v>2.2492858902249599E-3</v>
      </c>
      <c r="AI135" s="4">
        <v>2.2229347141977801E-3</v>
      </c>
      <c r="AJ135" s="4">
        <v>2.1127575702104798E-3</v>
      </c>
      <c r="AK135" s="4">
        <v>6.2255606785680498E-2</v>
      </c>
      <c r="AL135" s="4">
        <v>2.1356888161850199E-3</v>
      </c>
      <c r="AM135" s="4">
        <v>2.1063719500448099E-3</v>
      </c>
      <c r="AN135" s="4">
        <v>2.07387947774469E-3</v>
      </c>
      <c r="AO135" s="4">
        <v>1.96527731114979E-3</v>
      </c>
      <c r="AP135" s="4">
        <v>6.2884461304556105E-2</v>
      </c>
      <c r="AQ135" s="4">
        <v>1.8000255149307101E-3</v>
      </c>
      <c r="AR135" s="4">
        <v>1.78901543287984E-3</v>
      </c>
      <c r="AS135" s="4">
        <v>1.7416657678055801E-3</v>
      </c>
      <c r="AT135" s="4">
        <v>1.6059906254060599E-3</v>
      </c>
      <c r="AU135" s="4">
        <v>5.9610297443748302E-2</v>
      </c>
      <c r="AV135" s="4">
        <v>1.77362424558019E-3</v>
      </c>
      <c r="AW135" s="4">
        <v>1.80685661843745E-3</v>
      </c>
      <c r="AX135" s="4">
        <v>1.76129525478572E-3</v>
      </c>
      <c r="AY135" s="4">
        <v>1.6039467947125501E-3</v>
      </c>
      <c r="AZ135" s="4">
        <v>5.87024173493721E-2</v>
      </c>
      <c r="BA135" s="4">
        <v>1.6570176165013901E-3</v>
      </c>
      <c r="BB135" s="4">
        <v>1.6909747977360699E-3</v>
      </c>
      <c r="BC135" s="4">
        <v>1.6367636233125299E-3</v>
      </c>
      <c r="BD135" s="4">
        <v>1.4415954586415999E-3</v>
      </c>
      <c r="BE135" s="4">
        <v>5.8445103893661803E-2</v>
      </c>
      <c r="BF135" s="4">
        <v>1.5848017752358599E-3</v>
      </c>
      <c r="BG135" s="4">
        <v>1.63318905920457E-3</v>
      </c>
      <c r="BH135" s="4">
        <v>1.63161094983236E-3</v>
      </c>
      <c r="BI135" s="4">
        <v>1.41010569933728E-3</v>
      </c>
      <c r="BJ135" s="4">
        <v>5.5949778020472102E-2</v>
      </c>
      <c r="BK135" s="5">
        <v>2.2816725142894601E-4</v>
      </c>
      <c r="BL135" s="5">
        <v>2.5349423991916499E-4</v>
      </c>
      <c r="BM135" s="5">
        <v>3.2402878790023298E-4</v>
      </c>
      <c r="BN135" s="5">
        <v>4.3638269969513801E-4</v>
      </c>
      <c r="BO135" s="4">
        <v>4.6261683340778098E-2</v>
      </c>
      <c r="BP135" s="4">
        <v>2056.0536685929501</v>
      </c>
      <c r="BQ135" s="4">
        <v>1998.8454695538501</v>
      </c>
      <c r="BR135" s="4">
        <v>1867.4335237376399</v>
      </c>
      <c r="BS135" s="4">
        <v>1596.2113229305401</v>
      </c>
      <c r="BT135" s="4">
        <v>1081.7055464028599</v>
      </c>
      <c r="BU135" s="4">
        <v>2186.0206520789402</v>
      </c>
      <c r="BV135" s="4">
        <v>2108.9237903634698</v>
      </c>
      <c r="BW135" s="4">
        <v>1942.19278873489</v>
      </c>
      <c r="BX135" s="4">
        <v>1628.57104519422</v>
      </c>
      <c r="BY135" s="4">
        <v>1077.0065898155999</v>
      </c>
      <c r="BZ135" s="4">
        <v>2191.7599457964302</v>
      </c>
      <c r="CA135" s="4">
        <v>2116.5521520234902</v>
      </c>
      <c r="CB135" s="4">
        <v>1951.8215565825201</v>
      </c>
      <c r="CC135" s="4">
        <v>1642.06338308052</v>
      </c>
      <c r="CD135" s="4">
        <v>1100.57363131687</v>
      </c>
      <c r="CE135" s="4">
        <v>2160.3831565855298</v>
      </c>
      <c r="CF135" s="4">
        <v>2120.8886986737598</v>
      </c>
      <c r="CG135" s="4">
        <v>1959.77565937701</v>
      </c>
      <c r="CH135" s="4">
        <v>1636.38816409483</v>
      </c>
      <c r="CI135" s="4">
        <v>1075.9479740475299</v>
      </c>
      <c r="CJ135" s="4">
        <v>2126.1273077402898</v>
      </c>
      <c r="CK135" s="4">
        <v>2148.73764891466</v>
      </c>
      <c r="CL135" s="4">
        <v>1996.3085626944101</v>
      </c>
      <c r="CM135" s="4">
        <v>1650.01743479832</v>
      </c>
      <c r="CN135" s="4">
        <v>1061.3254759803001</v>
      </c>
      <c r="CO135" s="4">
        <v>2209.0996347750001</v>
      </c>
      <c r="CP135" s="4">
        <v>2250.6850194680401</v>
      </c>
      <c r="CQ135" s="4">
        <v>2108.82834815154</v>
      </c>
      <c r="CR135" s="4">
        <v>1717.7488338641001</v>
      </c>
      <c r="CS135" s="4">
        <v>1080.0754395199499</v>
      </c>
      <c r="CT135" s="4">
        <v>2106.6319059409602</v>
      </c>
      <c r="CU135" s="4">
        <v>2185.5165694173302</v>
      </c>
      <c r="CV135" s="4">
        <v>2147.46128000606</v>
      </c>
      <c r="CW135" s="4">
        <v>1735.1713393674399</v>
      </c>
      <c r="CX135" s="4">
        <v>1039.8652022630699</v>
      </c>
      <c r="CY135" s="4">
        <v>580.92336180560699</v>
      </c>
      <c r="CZ135" s="4">
        <v>623.05046561949302</v>
      </c>
      <c r="DA135" s="4">
        <v>737.13914877056698</v>
      </c>
      <c r="DB135" s="4">
        <v>922.20966300247198</v>
      </c>
      <c r="DC135" s="4">
        <v>930.89073192717501</v>
      </c>
      <c r="DD135" s="4">
        <v>901.79765917092902</v>
      </c>
      <c r="DE135" s="5">
        <v>5.1054958881896397E-4</v>
      </c>
      <c r="DF135" s="4">
        <v>2.3197870923855001E-3</v>
      </c>
      <c r="DG135" s="4">
        <v>2.6973915854460601E-2</v>
      </c>
      <c r="DH135" s="4">
        <v>0.168511379124445</v>
      </c>
      <c r="DI135" s="4">
        <v>1.52752784438167</v>
      </c>
      <c r="DJ135" s="5">
        <v>8.7450120130610999E-4</v>
      </c>
      <c r="DK135" s="4">
        <v>2.83196040115962E-3</v>
      </c>
      <c r="DL135" s="4">
        <v>2.7395293238431099E-2</v>
      </c>
      <c r="DM135" s="4">
        <v>0.17108446662721399</v>
      </c>
      <c r="DN135" s="4">
        <v>1.3948431686968401</v>
      </c>
      <c r="DO135" s="4">
        <v>1.0793456808236199E-3</v>
      </c>
      <c r="DP135" s="4">
        <v>2.86844374870753E-3</v>
      </c>
      <c r="DQ135" s="4">
        <v>2.6532498843186099E-2</v>
      </c>
      <c r="DR135" s="4">
        <v>0.16006020535440699</v>
      </c>
      <c r="DS135" s="4">
        <v>1.90509666212733</v>
      </c>
      <c r="DT135" s="4">
        <v>3.1008559747934698E-2</v>
      </c>
      <c r="DU135" s="4">
        <v>2.7321940160863901E-2</v>
      </c>
      <c r="DV135" s="4">
        <v>3.1263845627673897E-2</v>
      </c>
      <c r="DW135" s="4">
        <v>0.141811624148031</v>
      </c>
      <c r="DX135" s="4">
        <v>1.40268573697958</v>
      </c>
      <c r="DY135" s="4">
        <v>1.8748432667741101E-2</v>
      </c>
      <c r="DZ135" s="4">
        <v>6.0496186779070503E-2</v>
      </c>
      <c r="EA135" s="4">
        <v>4.2804943650740501E-2</v>
      </c>
      <c r="EB135" s="4">
        <v>0.14409952442132001</v>
      </c>
      <c r="EC135" s="4">
        <v>1.1216902074131401</v>
      </c>
      <c r="ED135" s="4">
        <v>1.0585565420225099E-2</v>
      </c>
      <c r="EE135" s="4">
        <v>6.6365123807831605E-2</v>
      </c>
      <c r="EF135" s="4">
        <v>6.0916684366480102E-2</v>
      </c>
      <c r="EG135" s="4">
        <v>0.13441222291753699</v>
      </c>
      <c r="EH135" s="4">
        <v>1.4632457385973501</v>
      </c>
      <c r="EI135" s="4">
        <v>6.7552651043676299E-3</v>
      </c>
      <c r="EJ135" s="4">
        <v>4.3837284703485697E-2</v>
      </c>
      <c r="EK135" s="4">
        <v>0.10222893003476501</v>
      </c>
      <c r="EL135" s="4">
        <v>0.14603009281007701</v>
      </c>
      <c r="EM135" s="4">
        <v>0.80499904486355001</v>
      </c>
      <c r="EN135" s="5">
        <v>7.8606672191325299E-6</v>
      </c>
      <c r="EO135" s="5">
        <v>6.3381479049523501E-5</v>
      </c>
      <c r="EP135" s="4">
        <v>1.0191470886410901E-3</v>
      </c>
      <c r="EQ135" s="4">
        <v>2.3907840737937999E-2</v>
      </c>
      <c r="ER135" s="4">
        <v>0.120826183738225</v>
      </c>
      <c r="ES135" s="4">
        <v>0.14745880311240001</v>
      </c>
      <c r="ET135" s="5">
        <v>3.4532420677178599E-5</v>
      </c>
      <c r="EU135" s="5">
        <v>3.4668284589690803E-5</v>
      </c>
      <c r="EV135" s="5">
        <v>3.4075861641575799E-5</v>
      </c>
      <c r="EW135" s="5">
        <v>3.2770140994707798E-5</v>
      </c>
      <c r="EX135" s="5">
        <v>3.2727388441411402E-5</v>
      </c>
      <c r="EY135" s="5">
        <v>3.1794548126585997E-5</v>
      </c>
      <c r="EZ135" s="5">
        <v>3.16387336928235E-5</v>
      </c>
      <c r="FA135" s="5">
        <v>2.8903945712652599E-5</v>
      </c>
      <c r="FB135" s="5">
        <v>5.66714206281917E-7</v>
      </c>
      <c r="FC135" s="5">
        <v>5.7920551732831103E-7</v>
      </c>
      <c r="FD135" s="5">
        <v>6.2211608925878102E-7</v>
      </c>
      <c r="FE135" s="5">
        <v>7.0648370883968601E-7</v>
      </c>
      <c r="FF135" s="5">
        <v>3.2057901155469902E-5</v>
      </c>
      <c r="FG135" s="5">
        <v>5.7533178445884401E-7</v>
      </c>
      <c r="FH135" s="5">
        <v>5.8813317973759598E-7</v>
      </c>
      <c r="FI135" s="5">
        <v>6.3219372566185001E-7</v>
      </c>
      <c r="FJ135" s="5">
        <v>7.18497801091728E-7</v>
      </c>
      <c r="FK135" s="5">
        <v>3.21541280987408E-5</v>
      </c>
      <c r="FL135" s="5">
        <v>5.3672227956734999E-7</v>
      </c>
      <c r="FM135" s="5">
        <v>5.4868768569988198E-7</v>
      </c>
      <c r="FN135" s="5">
        <v>5.8678616044847898E-7</v>
      </c>
      <c r="FO135" s="5">
        <v>6.6254940528276403E-7</v>
      </c>
      <c r="FP135" s="5">
        <v>3.1741116110577302E-5</v>
      </c>
      <c r="FQ135" s="5">
        <v>4.56236437078101E-7</v>
      </c>
      <c r="FR135" s="5">
        <v>4.6388021322795401E-7</v>
      </c>
      <c r="FS135" s="5">
        <v>4.9032420519348998E-7</v>
      </c>
      <c r="FT135" s="5">
        <v>5.4334443264556995E-7</v>
      </c>
      <c r="FU135" s="5">
        <v>3.08163557065627E-5</v>
      </c>
      <c r="FV135" s="5">
        <v>4.5242998484020002E-7</v>
      </c>
      <c r="FW135" s="5">
        <v>4.6065490519290799E-7</v>
      </c>
      <c r="FX135" s="5">
        <v>4.8627673973292502E-7</v>
      </c>
      <c r="FY135" s="5">
        <v>5.3819184292878204E-7</v>
      </c>
      <c r="FZ135" s="5">
        <v>3.0789834968716502E-5</v>
      </c>
      <c r="GA135" s="5">
        <v>4.02150254491359E-7</v>
      </c>
      <c r="GB135" s="5">
        <v>4.0820225732066698E-7</v>
      </c>
      <c r="GC135" s="5">
        <v>4.2662718456564998E-7</v>
      </c>
      <c r="GD135" s="5">
        <v>4.6421782108934302E-7</v>
      </c>
      <c r="GE135" s="5">
        <v>3.0093350609118901E-5</v>
      </c>
      <c r="GF135" s="5">
        <v>3.9249149605825502E-7</v>
      </c>
      <c r="GG135" s="5">
        <v>3.9764397578009101E-7</v>
      </c>
      <c r="GH135" s="5">
        <v>4.1497955024609201E-7</v>
      </c>
      <c r="GI135" s="5">
        <v>4.4919502607203198E-7</v>
      </c>
      <c r="GJ135" s="5">
        <v>2.9984423644667001E-5</v>
      </c>
      <c r="GK135" s="5">
        <v>2.6242736324452901E-7</v>
      </c>
      <c r="GL135" s="5">
        <v>2.6739028400735101E-7</v>
      </c>
      <c r="GM135" s="5">
        <v>2.7320966508922698E-7</v>
      </c>
      <c r="GN135" s="5">
        <v>2.727884853556E-7</v>
      </c>
      <c r="GO135" s="5">
        <v>2.7828129914955799E-5</v>
      </c>
      <c r="GP135" s="4">
        <v>4.1777733542897497</v>
      </c>
      <c r="GQ135" s="4">
        <v>3.69963584482521</v>
      </c>
      <c r="GR135" s="4">
        <v>0.348742951829907</v>
      </c>
      <c r="GS135" s="4">
        <v>1.2228179178874801</v>
      </c>
      <c r="GT135" s="4">
        <v>1.3434868103264399</v>
      </c>
      <c r="GU135" s="4">
        <v>1.6306264599208999</v>
      </c>
      <c r="GV135" s="4">
        <v>2.17476560709621</v>
      </c>
      <c r="GW135" s="4">
        <v>3.00701752534358</v>
      </c>
      <c r="GX135" s="4">
        <v>1.1882968206195801</v>
      </c>
      <c r="GY135" s="4">
        <v>1.31091083222706</v>
      </c>
      <c r="GZ135" s="4">
        <v>1.6035549074086399</v>
      </c>
      <c r="HA135" s="4">
        <v>2.1634115402179499</v>
      </c>
      <c r="HB135" s="4">
        <v>3.03012510659567</v>
      </c>
      <c r="HC135" s="4">
        <v>1.1652079585166399</v>
      </c>
      <c r="HD135" s="4">
        <v>1.2857790780320899</v>
      </c>
      <c r="HE135" s="4">
        <v>1.57371736797696</v>
      </c>
      <c r="HF135" s="4">
        <v>2.1252034973356002</v>
      </c>
      <c r="HG135" s="4">
        <v>2.9918048320609598</v>
      </c>
      <c r="HH135" s="4">
        <v>1.00756487657233</v>
      </c>
      <c r="HI135" s="4">
        <v>1.1209328768572</v>
      </c>
      <c r="HJ135" s="4">
        <v>1.3998617302916001</v>
      </c>
      <c r="HK135" s="4">
        <v>1.96368145706953</v>
      </c>
      <c r="HL135" s="4">
        <v>2.9552631645409102</v>
      </c>
      <c r="HM135" s="4">
        <v>0.94405805965336898</v>
      </c>
      <c r="HN135" s="4">
        <v>1.0554289719614101</v>
      </c>
      <c r="HO135" s="4">
        <v>1.3334083581146801</v>
      </c>
      <c r="HP135" s="4">
        <v>1.90954692603334</v>
      </c>
      <c r="HQ135" s="4">
        <v>2.9679168069651198</v>
      </c>
      <c r="HR135" s="4">
        <v>0.88232433457484305</v>
      </c>
      <c r="HS135" s="4">
        <v>0.98987211658068197</v>
      </c>
      <c r="HT135" s="4">
        <v>1.2620564368629901</v>
      </c>
      <c r="HU135" s="4">
        <v>1.8324966202995401</v>
      </c>
      <c r="HV135" s="4">
        <v>2.9243016703417699</v>
      </c>
      <c r="HW135" s="4">
        <v>0.78055516516137202</v>
      </c>
      <c r="HX135" s="4">
        <v>0.88052941797545303</v>
      </c>
      <c r="HY135" s="4">
        <v>1.1456966980488701</v>
      </c>
      <c r="HZ135" s="4">
        <v>1.73026314672255</v>
      </c>
      <c r="IA135" s="4">
        <v>2.9489529065220701</v>
      </c>
      <c r="IB135" s="4">
        <v>0.21312770205070999</v>
      </c>
      <c r="IC135" s="4">
        <v>0.233783826408791</v>
      </c>
      <c r="ID135" s="4">
        <v>0.33128115856199403</v>
      </c>
      <c r="IE135" s="4">
        <v>0.62091865367666799</v>
      </c>
      <c r="IF135" s="4">
        <v>3.5389954533600201</v>
      </c>
      <c r="IG135" s="4">
        <v>5.2616607736141701</v>
      </c>
      <c r="IH135" s="5">
        <v>5.8678616044847898E-7</v>
      </c>
      <c r="II135" s="5">
        <v>1.25430981492063E-6</v>
      </c>
      <c r="IJ135" s="5">
        <v>4.4919502607203198E-7</v>
      </c>
      <c r="IK135" s="5">
        <v>4.6421782108934302E-7</v>
      </c>
      <c r="IL135" s="5">
        <v>1.0815362755743501E-6</v>
      </c>
      <c r="IM135" s="4">
        <v>0</v>
      </c>
      <c r="IN135" s="5">
        <v>2.0875309152141701E-6</v>
      </c>
      <c r="IO135" s="4">
        <v>0</v>
      </c>
      <c r="IP135" s="4">
        <v>0</v>
      </c>
      <c r="IQ135" s="4">
        <v>0</v>
      </c>
      <c r="IR135" s="4">
        <v>0</v>
      </c>
      <c r="IS135" s="4">
        <v>0</v>
      </c>
      <c r="IT135" s="4">
        <v>0</v>
      </c>
      <c r="IU135" s="4">
        <v>0</v>
      </c>
      <c r="IV135" s="5">
        <v>9.0894129960348704E-5</v>
      </c>
      <c r="IW135" s="5">
        <v>1.2674298033350399E-4</v>
      </c>
      <c r="IX135" s="4">
        <v>0</v>
      </c>
      <c r="IY135" s="4">
        <v>0</v>
      </c>
      <c r="IZ135" s="4">
        <v>0</v>
      </c>
      <c r="JA135" s="4">
        <v>0</v>
      </c>
      <c r="JB135" s="5">
        <v>2.7828129914955799E-5</v>
      </c>
      <c r="JC135" s="4">
        <v>0</v>
      </c>
      <c r="JD135" s="4">
        <v>0</v>
      </c>
      <c r="JE135" s="4">
        <v>0</v>
      </c>
      <c r="JF135" s="4">
        <v>0</v>
      </c>
      <c r="JG135" s="4">
        <v>0</v>
      </c>
      <c r="JH135" s="4">
        <v>0</v>
      </c>
      <c r="JI135" s="4">
        <v>0</v>
      </c>
      <c r="JJ135" s="4">
        <v>0</v>
      </c>
      <c r="JK135" s="4">
        <v>0</v>
      </c>
      <c r="JL135" s="4">
        <v>0</v>
      </c>
      <c r="JM135" s="4">
        <v>0</v>
      </c>
      <c r="JN135" s="4">
        <v>0</v>
      </c>
      <c r="JO135" s="4">
        <v>0</v>
      </c>
      <c r="JP135" s="4">
        <v>0</v>
      </c>
      <c r="JQ135" s="4">
        <v>0</v>
      </c>
      <c r="JR135" s="4">
        <v>0</v>
      </c>
      <c r="JS135" s="4">
        <v>0</v>
      </c>
      <c r="JT135" s="5">
        <v>2.9822788432597701E-4</v>
      </c>
      <c r="JU135" s="4">
        <v>0</v>
      </c>
      <c r="JV135" s="4">
        <v>0</v>
      </c>
      <c r="JW135" s="5">
        <v>1.09376866715593E-7</v>
      </c>
      <c r="JX135" s="5">
        <v>5.7876125059251904E-7</v>
      </c>
      <c r="JY135" s="5">
        <v>7.20586513490709E-6</v>
      </c>
      <c r="JZ135" s="5">
        <v>4.1427955171020703E-5</v>
      </c>
      <c r="KA135" s="5">
        <v>1.3735267014242699E-4</v>
      </c>
      <c r="KB135" s="5">
        <v>1.2327533125098201E-7</v>
      </c>
      <c r="KC135" s="5">
        <v>6.7888175983821404E-7</v>
      </c>
      <c r="KD135" s="5">
        <v>8.4896964156638295E-6</v>
      </c>
      <c r="KE135" s="5">
        <v>4.9298081142728497E-5</v>
      </c>
      <c r="KF135" s="5">
        <v>1.6330411298953799E-4</v>
      </c>
      <c r="KG135" s="5">
        <v>6.3910118447778302E-8</v>
      </c>
      <c r="KH135" s="5">
        <v>3.3393979215958299E-7</v>
      </c>
      <c r="KI135" s="5">
        <v>4.1710551824860097E-6</v>
      </c>
      <c r="KJ135" s="5">
        <v>2.36148473118759E-5</v>
      </c>
      <c r="KK135" s="5">
        <v>7.74230355777956E-5</v>
      </c>
      <c r="KL135" s="5">
        <v>1.88727849135595E-7</v>
      </c>
      <c r="KM135" s="5">
        <v>8.5395723217529196E-7</v>
      </c>
      <c r="KN135" s="5">
        <v>1.08510467341198E-5</v>
      </c>
      <c r="KO135" s="5">
        <v>5.6999182732311298E-5</v>
      </c>
      <c r="KP135" s="5">
        <v>1.7815430171638501E-4</v>
      </c>
      <c r="KQ135" s="5">
        <v>2.9183651563190898E-7</v>
      </c>
      <c r="KR135" s="5">
        <v>1.3207631812113401E-6</v>
      </c>
      <c r="KS135" s="5">
        <v>1.68666430542568E-5</v>
      </c>
      <c r="KT135" s="5">
        <v>8.8182925038032302E-5</v>
      </c>
      <c r="KU135" s="5">
        <v>2.7320677728840298E-4</v>
      </c>
      <c r="KV135" s="5">
        <v>2.07500188478682E-7</v>
      </c>
      <c r="KW135" s="5">
        <v>8.8310009504417699E-7</v>
      </c>
      <c r="KX135" s="5">
        <v>1.1507863037882701E-5</v>
      </c>
      <c r="KY135" s="5">
        <v>5.7825070804275802E-5</v>
      </c>
      <c r="KZ135" s="5">
        <v>1.7471477629668199E-4</v>
      </c>
      <c r="LA135" s="5">
        <v>6.0418634880996901E-7</v>
      </c>
      <c r="LB135" s="5">
        <v>2.5314625990678302E-6</v>
      </c>
      <c r="LC135" s="5">
        <v>3.3723000925463803E-5</v>
      </c>
      <c r="LD135" s="5">
        <v>1.67302639107387E-4</v>
      </c>
      <c r="LE135" s="5">
        <v>4.9365181573429598E-4</v>
      </c>
      <c r="LF135" s="4">
        <v>0.22599914420667699</v>
      </c>
      <c r="LG135" s="4">
        <v>0.206089657370014</v>
      </c>
      <c r="LH135" s="4">
        <v>0.13897440292332</v>
      </c>
      <c r="LI135" s="4">
        <v>4.8737320968243E-2</v>
      </c>
      <c r="LJ135" s="4">
        <v>1.9934352479604798E-3</v>
      </c>
      <c r="LK135" s="5">
        <v>3.4833937164811598E-16</v>
      </c>
      <c r="LL135" s="5">
        <v>6.1985424206330798E-14</v>
      </c>
      <c r="LM135" s="5">
        <v>3.3522170955902102E-13</v>
      </c>
      <c r="LN135" s="5">
        <v>4.4828846374545998E-12</v>
      </c>
      <c r="LO135" s="5">
        <v>2.9268175418867001E-11</v>
      </c>
      <c r="LP135" s="5">
        <v>4.4032383228657996E-9</v>
      </c>
      <c r="LQ135" s="5">
        <v>7.0924216308382806E-14</v>
      </c>
      <c r="LR135" s="5">
        <v>3.9927288807950401E-13</v>
      </c>
      <c r="LS135" s="5">
        <v>5.3671328067565704E-12</v>
      </c>
      <c r="LT135" s="5">
        <v>3.5420562899091999E-11</v>
      </c>
      <c r="LU135" s="5">
        <v>5.2509013681168504E-9</v>
      </c>
      <c r="LV135" s="5">
        <v>3.4301984460710898E-14</v>
      </c>
      <c r="LW135" s="5">
        <v>1.8322865172314101E-13</v>
      </c>
      <c r="LX135" s="5">
        <v>2.4475174555496999E-12</v>
      </c>
      <c r="LY135" s="5">
        <v>1.5646003042326601E-11</v>
      </c>
      <c r="LZ135" s="5">
        <v>2.4574935619081701E-9</v>
      </c>
      <c r="MA135" s="5">
        <v>8.6104521467037394E-14</v>
      </c>
      <c r="MB135" s="5">
        <v>3.9613386294902802E-13</v>
      </c>
      <c r="MC135" s="5">
        <v>5.3205308654247497E-12</v>
      </c>
      <c r="MD135" s="5">
        <v>3.0970188602948798E-11</v>
      </c>
      <c r="ME135" s="5">
        <v>5.49006633234643E-9</v>
      </c>
      <c r="MF135" s="5">
        <v>1.3203559034316099E-13</v>
      </c>
      <c r="MG135" s="5">
        <v>6.0841603802319697E-13</v>
      </c>
      <c r="MH135" s="5">
        <v>8.2018561946630099E-12</v>
      </c>
      <c r="MI135" s="5">
        <v>4.7459330941069299E-11</v>
      </c>
      <c r="MJ135" s="5">
        <v>8.4119915850448592E-9</v>
      </c>
      <c r="MK135" s="5">
        <v>8.3446253603707097E-14</v>
      </c>
      <c r="ML135" s="5">
        <v>3.6048345223712902E-13</v>
      </c>
      <c r="MM135" s="5">
        <v>4.9095672082190197E-12</v>
      </c>
      <c r="MN135" s="5">
        <v>2.6843428373097899E-11</v>
      </c>
      <c r="MO135" s="5">
        <v>5.2577530196898496E-9</v>
      </c>
      <c r="MP135" s="5">
        <v>2.3713800394239899E-13</v>
      </c>
      <c r="MQ135" s="5">
        <v>1.0066208524319301E-12</v>
      </c>
      <c r="MR135" s="5">
        <v>1.3994355756997499E-11</v>
      </c>
      <c r="MS135" s="5">
        <v>7.5151513335762906E-11</v>
      </c>
      <c r="MT135" s="5">
        <v>1.48018651759362E-8</v>
      </c>
      <c r="MU135" s="5">
        <v>5.9308359509678501E-8</v>
      </c>
      <c r="MV135" s="5">
        <v>5.5106372015145998E-8</v>
      </c>
      <c r="MW135" s="5">
        <v>3.7969150078655899E-8</v>
      </c>
      <c r="MX135" s="5">
        <v>1.3294979967216699E-8</v>
      </c>
      <c r="MY135" s="5">
        <v>5.5473575057296503E-8</v>
      </c>
      <c r="MZ135" s="5">
        <v>1.03884513834058E-19</v>
      </c>
      <c r="NA135" s="5">
        <v>2.67535224354993E-7</v>
      </c>
      <c r="NB135" s="4">
        <v>9.5227556061854806</v>
      </c>
      <c r="NC135" s="4">
        <v>6581.8788678659703</v>
      </c>
      <c r="ND135" s="4">
        <v>2.3168181160352601</v>
      </c>
      <c r="NE135" s="4">
        <v>0</v>
      </c>
      <c r="NF135" s="4">
        <v>2695.2413580048601</v>
      </c>
      <c r="NG135" s="4">
        <v>4447.1141125758004</v>
      </c>
      <c r="NH135" s="4">
        <v>38570.004985042702</v>
      </c>
      <c r="NI135" s="4">
        <v>216252.889158045</v>
      </c>
      <c r="NJ135" s="4">
        <v>711467.44261799997</v>
      </c>
      <c r="NK135" s="4">
        <v>6636.2842044476401</v>
      </c>
      <c r="NL135" s="4">
        <v>6371.0393698899597</v>
      </c>
      <c r="NM135" s="4">
        <v>38480.4357627762</v>
      </c>
      <c r="NN135" s="4">
        <v>215822.95628603699</v>
      </c>
      <c r="NO135" s="4">
        <v>711157.626818249</v>
      </c>
      <c r="NP135" s="4">
        <v>7525.9827268812896</v>
      </c>
      <c r="NQ135" s="4">
        <v>6858.7893471960197</v>
      </c>
      <c r="NR135" s="4">
        <v>39079.775373900004</v>
      </c>
      <c r="NS135" s="4">
        <v>213144.11978823401</v>
      </c>
      <c r="NT135" s="4">
        <v>695446.28882991499</v>
      </c>
      <c r="NU135" s="4">
        <v>100635.007167287</v>
      </c>
      <c r="NV135" s="4">
        <v>37326.679782180101</v>
      </c>
      <c r="NW135" s="4">
        <v>52142.114035845603</v>
      </c>
      <c r="NX135" s="4">
        <v>235210.86000970099</v>
      </c>
      <c r="NY135" s="4">
        <v>730695.06329769397</v>
      </c>
      <c r="NZ135" s="4">
        <v>286905.319289106</v>
      </c>
      <c r="OA135" s="4">
        <v>104881.591490791</v>
      </c>
      <c r="OB135" s="4">
        <v>67780.943827197101</v>
      </c>
      <c r="OC135" s="4">
        <v>242385.63769040201</v>
      </c>
      <c r="OD135" s="4">
        <v>741561.91079995397</v>
      </c>
      <c r="OE135" s="4">
        <v>528620.993559403</v>
      </c>
      <c r="OF135" s="4">
        <v>262549.045450092</v>
      </c>
      <c r="OG135" s="4">
        <v>114334.12637114601</v>
      </c>
      <c r="OH135" s="4">
        <v>254991.73825547201</v>
      </c>
      <c r="OI135" s="4">
        <v>737363.31414177804</v>
      </c>
      <c r="OJ135" s="4">
        <v>1038321.79947569</v>
      </c>
      <c r="OK135" s="4">
        <v>649481.25605934497</v>
      </c>
      <c r="OL135" s="4">
        <v>229160.370625601</v>
      </c>
      <c r="OM135" s="4">
        <v>295890.69727814401</v>
      </c>
      <c r="ON135" s="4">
        <v>777312.02776120999</v>
      </c>
      <c r="OO135" s="5">
        <v>10631583.9032366</v>
      </c>
      <c r="OP135" s="4">
        <v>9877625.0145231001</v>
      </c>
      <c r="OQ135" s="4">
        <v>7366654.8453249903</v>
      </c>
      <c r="OR135" s="4">
        <v>4073931.3500360302</v>
      </c>
      <c r="OS135" s="4">
        <v>770128.38479714398</v>
      </c>
      <c r="OT135" s="4">
        <v>553396.24746228999</v>
      </c>
      <c r="OU135" s="4" t="s">
        <v>66</v>
      </c>
    </row>
    <row r="136" spans="1:411" x14ac:dyDescent="0.25">
      <c r="A136" s="4">
        <v>1.99999999999997</v>
      </c>
      <c r="B136" s="4">
        <v>1.17543859649122E-2</v>
      </c>
      <c r="C136" s="5">
        <v>3.0598453748156101E-5</v>
      </c>
      <c r="D136" s="5">
        <v>7.0969379450639094E-8</v>
      </c>
      <c r="E136" s="4">
        <v>1053.7588075300901</v>
      </c>
      <c r="F136" s="4">
        <v>60.755664865999996</v>
      </c>
      <c r="G136" s="4">
        <v>54.906389395923597</v>
      </c>
      <c r="H136" s="4">
        <v>2.0499999999999902E-3</v>
      </c>
      <c r="I136" s="5">
        <v>1.79824561403508E-7</v>
      </c>
      <c r="J136" s="4">
        <v>26.899977146484801</v>
      </c>
      <c r="K136" s="4">
        <v>26.317894807331101</v>
      </c>
      <c r="L136" s="4">
        <v>115.24581376245899</v>
      </c>
      <c r="M136" s="4">
        <v>0.25822024293047502</v>
      </c>
      <c r="N136" s="4">
        <v>1.3694716199032899</v>
      </c>
      <c r="O136" s="4">
        <v>27.479416164979099</v>
      </c>
      <c r="P136" s="5">
        <v>5.5934413778148601E-4</v>
      </c>
      <c r="Q136" s="5">
        <v>5.5937410017870102E-4</v>
      </c>
      <c r="R136" s="4">
        <v>40</v>
      </c>
      <c r="S136" s="4">
        <v>0.46119188134532901</v>
      </c>
      <c r="T136" s="5">
        <v>2.9788004375616301E-4</v>
      </c>
      <c r="U136" s="4">
        <v>0</v>
      </c>
      <c r="V136" s="4">
        <v>690.21343523080395</v>
      </c>
      <c r="W136" s="5">
        <v>1.47885941924777E-8</v>
      </c>
      <c r="X136" s="5">
        <v>6.8773242737657801E-5</v>
      </c>
      <c r="Y136" s="5">
        <v>6.8795034892912894E-5</v>
      </c>
      <c r="Z136" s="4">
        <v>0.117822348997115</v>
      </c>
      <c r="AA136" s="4">
        <v>1.0178110532425099E-2</v>
      </c>
      <c r="AB136" s="4">
        <v>2.01003448821484E-3</v>
      </c>
      <c r="AC136" s="4">
        <v>1.99786170944782E-3</v>
      </c>
      <c r="AD136" s="4">
        <v>2.0139236855702199E-3</v>
      </c>
      <c r="AE136" s="4">
        <v>1.9980732883755101E-3</v>
      </c>
      <c r="AF136" s="4">
        <v>6.6128596104773105E-2</v>
      </c>
      <c r="AG136" s="4">
        <v>2.1659007251258102E-3</v>
      </c>
      <c r="AH136" s="4">
        <v>2.1371060677277801E-3</v>
      </c>
      <c r="AI136" s="4">
        <v>2.1253467309930302E-3</v>
      </c>
      <c r="AJ136" s="4">
        <v>2.0681288700184698E-3</v>
      </c>
      <c r="AK136" s="4">
        <v>6.5617694809754504E-2</v>
      </c>
      <c r="AL136" s="4">
        <v>2.02635853389606E-3</v>
      </c>
      <c r="AM136" s="4">
        <v>2.0012246036743798E-3</v>
      </c>
      <c r="AN136" s="4">
        <v>1.9837057901474701E-3</v>
      </c>
      <c r="AO136" s="4">
        <v>1.92957369965204E-3</v>
      </c>
      <c r="AP136" s="4">
        <v>6.7031945059219195E-2</v>
      </c>
      <c r="AQ136" s="4">
        <v>1.7334465599790499E-3</v>
      </c>
      <c r="AR136" s="4">
        <v>1.7074287190426299E-3</v>
      </c>
      <c r="AS136" s="4">
        <v>1.6680974636515699E-3</v>
      </c>
      <c r="AT136" s="4">
        <v>1.5766150796752401E-3</v>
      </c>
      <c r="AU136" s="4">
        <v>6.3292162033139504E-2</v>
      </c>
      <c r="AV136" s="4">
        <v>1.7249879088481E-3</v>
      </c>
      <c r="AW136" s="4">
        <v>1.7314996861106399E-3</v>
      </c>
      <c r="AX136" s="4">
        <v>1.68672055051559E-3</v>
      </c>
      <c r="AY136" s="4">
        <v>1.56668652608033E-3</v>
      </c>
      <c r="AZ136" s="4">
        <v>6.1128694300100699E-2</v>
      </c>
      <c r="BA136" s="4">
        <v>1.6132798525873601E-3</v>
      </c>
      <c r="BB136" s="4">
        <v>1.6338620793839599E-3</v>
      </c>
      <c r="BC136" s="4">
        <v>1.573310191934E-3</v>
      </c>
      <c r="BD136" s="4">
        <v>1.4188375106781699E-3</v>
      </c>
      <c r="BE136" s="4">
        <v>6.2536386873436101E-2</v>
      </c>
      <c r="BF136" s="4">
        <v>1.54655837982328E-3</v>
      </c>
      <c r="BG136" s="4">
        <v>1.58714452869126E-3</v>
      </c>
      <c r="BH136" s="4">
        <v>1.5677354703093401E-3</v>
      </c>
      <c r="BI136" s="4">
        <v>1.3705532769207401E-3</v>
      </c>
      <c r="BJ136" s="4">
        <v>5.68550609556535E-2</v>
      </c>
      <c r="BK136" s="5">
        <v>2.2280158390108E-4</v>
      </c>
      <c r="BL136" s="5">
        <v>2.5128127956451098E-4</v>
      </c>
      <c r="BM136" s="5">
        <v>3.2037650126872503E-4</v>
      </c>
      <c r="BN136" s="5">
        <v>4.2123063047114901E-4</v>
      </c>
      <c r="BO136" s="4">
        <v>4.4837885836619601E-2</v>
      </c>
      <c r="BP136" s="4">
        <v>2052.0500024016801</v>
      </c>
      <c r="BQ136" s="4">
        <v>1996.98832464162</v>
      </c>
      <c r="BR136" s="4">
        <v>1876.2121420643</v>
      </c>
      <c r="BS136" s="4">
        <v>1640.59363044152</v>
      </c>
      <c r="BT136" s="4">
        <v>1195.4243179698999</v>
      </c>
      <c r="BU136" s="4">
        <v>2176.9891716549</v>
      </c>
      <c r="BV136" s="4">
        <v>2103.0446018643902</v>
      </c>
      <c r="BW136" s="4">
        <v>1948.2339555784999</v>
      </c>
      <c r="BX136" s="4">
        <v>1670.0452268076101</v>
      </c>
      <c r="BY136" s="4">
        <v>1183.4622257634701</v>
      </c>
      <c r="BZ136" s="4">
        <v>2182.8722187251701</v>
      </c>
      <c r="CA136" s="4">
        <v>2110.5754525369898</v>
      </c>
      <c r="CB136" s="4">
        <v>1958.68923342268</v>
      </c>
      <c r="CC136" s="4">
        <v>1688.6473289338401</v>
      </c>
      <c r="CD136" s="4">
        <v>1222.3866176152501</v>
      </c>
      <c r="CE136" s="4">
        <v>2191.0803683576701</v>
      </c>
      <c r="CF136" s="4">
        <v>2126.7885485911102</v>
      </c>
      <c r="CG136" s="4">
        <v>1969.6203698895299</v>
      </c>
      <c r="CH136" s="4">
        <v>1682.55191648559</v>
      </c>
      <c r="CI136" s="4">
        <v>1190.22914427409</v>
      </c>
      <c r="CJ136" s="4">
        <v>2181.7376215170302</v>
      </c>
      <c r="CK136" s="4">
        <v>2165.6910251474501</v>
      </c>
      <c r="CL136" s="4">
        <v>2006.7966620908301</v>
      </c>
      <c r="CM136" s="4">
        <v>1688.7827580658</v>
      </c>
      <c r="CN136" s="4">
        <v>1152.8122989735</v>
      </c>
      <c r="CO136" s="4">
        <v>2270.05474951921</v>
      </c>
      <c r="CP136" s="4">
        <v>2292.5980473138602</v>
      </c>
      <c r="CQ136" s="4">
        <v>2129.2457310823502</v>
      </c>
      <c r="CR136" s="4">
        <v>1770.7351874255701</v>
      </c>
      <c r="CS136" s="4">
        <v>1203.39752371123</v>
      </c>
      <c r="CT136" s="4">
        <v>2176.0484176423702</v>
      </c>
      <c r="CU136" s="4">
        <v>2244.6665925958901</v>
      </c>
      <c r="CV136" s="4">
        <v>2169.6561549507301</v>
      </c>
      <c r="CW136" s="4">
        <v>1768.6917161659801</v>
      </c>
      <c r="CX136" s="4">
        <v>1103.5685734579699</v>
      </c>
      <c r="CY136" s="4">
        <v>591.18224473166197</v>
      </c>
      <c r="CZ136" s="4">
        <v>639.966350014103</v>
      </c>
      <c r="DA136" s="4">
        <v>760.25266639942595</v>
      </c>
      <c r="DB136" s="4">
        <v>933.79956952701696</v>
      </c>
      <c r="DC136" s="4">
        <v>942.54679714547899</v>
      </c>
      <c r="DD136" s="4">
        <v>909.78904338218797</v>
      </c>
      <c r="DE136" s="5">
        <v>3.9557750380220198E-4</v>
      </c>
      <c r="DF136" s="4">
        <v>2.05505088136526E-3</v>
      </c>
      <c r="DG136" s="4">
        <v>2.41208147649998E-2</v>
      </c>
      <c r="DH136" s="4">
        <v>0.15312021148034499</v>
      </c>
      <c r="DI136" s="4">
        <v>4.0599114287815201</v>
      </c>
      <c r="DJ136" s="5">
        <v>5.6939506198144796E-4</v>
      </c>
      <c r="DK136" s="4">
        <v>2.39021315095816E-3</v>
      </c>
      <c r="DL136" s="4">
        <v>2.4607037523605799E-2</v>
      </c>
      <c r="DM136" s="4">
        <v>0.156461000288</v>
      </c>
      <c r="DN136" s="4">
        <v>3.7426004545297702</v>
      </c>
      <c r="DO136" s="5">
        <v>6.2228597627395001E-4</v>
      </c>
      <c r="DP136" s="4">
        <v>2.31316862060027E-3</v>
      </c>
      <c r="DQ136" s="4">
        <v>2.3108327446318602E-2</v>
      </c>
      <c r="DR136" s="4">
        <v>0.142380340502341</v>
      </c>
      <c r="DS136" s="4">
        <v>4.3605590436635397</v>
      </c>
      <c r="DT136" s="4">
        <v>2.3881087361206501E-2</v>
      </c>
      <c r="DU136" s="4">
        <v>1.37149181568226E-2</v>
      </c>
      <c r="DV136" s="4">
        <v>2.5489870914990501E-2</v>
      </c>
      <c r="DW136" s="4">
        <v>0.129417114960621</v>
      </c>
      <c r="DX136" s="4">
        <v>3.93572468057106</v>
      </c>
      <c r="DY136" s="4">
        <v>2.40711960509216E-2</v>
      </c>
      <c r="DZ136" s="4">
        <v>3.7935687136887698E-2</v>
      </c>
      <c r="EA136" s="4">
        <v>3.2297379933380402E-2</v>
      </c>
      <c r="EB136" s="4">
        <v>0.132436783157307</v>
      </c>
      <c r="EC136" s="4">
        <v>2.9942300917518798</v>
      </c>
      <c r="ED136" s="4">
        <v>1.2874306465260599E-2</v>
      </c>
      <c r="EE136" s="4">
        <v>6.1520251836168598E-2</v>
      </c>
      <c r="EF136" s="4">
        <v>4.5393819408326597E-2</v>
      </c>
      <c r="EG136" s="4">
        <v>0.120277873336646</v>
      </c>
      <c r="EH136" s="4">
        <v>4.1982066682150698</v>
      </c>
      <c r="EI136" s="4">
        <v>8.4036565586550396E-3</v>
      </c>
      <c r="EJ136" s="4">
        <v>5.2756734058505603E-2</v>
      </c>
      <c r="EK136" s="4">
        <v>8.5000757048995706E-2</v>
      </c>
      <c r="EL136" s="4">
        <v>0.13491887666001101</v>
      </c>
      <c r="EM136" s="4">
        <v>1.8234157583896999</v>
      </c>
      <c r="EN136" s="5">
        <v>1.3462367646308E-5</v>
      </c>
      <c r="EO136" s="5">
        <v>9.0229702964281206E-5</v>
      </c>
      <c r="EP136" s="4">
        <v>1.2312605442686201E-3</v>
      </c>
      <c r="EQ136" s="4">
        <v>2.2991089270529799E-2</v>
      </c>
      <c r="ER136" s="4">
        <v>0.133551164185048</v>
      </c>
      <c r="ES136" s="4">
        <v>0.154918078266533</v>
      </c>
      <c r="ET136" s="5">
        <v>3.45591200795697E-5</v>
      </c>
      <c r="EU136" s="5">
        <v>3.4696033457506101E-5</v>
      </c>
      <c r="EV136" s="5">
        <v>3.4100787896666003E-5</v>
      </c>
      <c r="EW136" s="5">
        <v>3.2802125100723999E-5</v>
      </c>
      <c r="EX136" s="5">
        <v>3.2764721489200002E-5</v>
      </c>
      <c r="EY136" s="5">
        <v>3.1827910609640202E-5</v>
      </c>
      <c r="EZ136" s="5">
        <v>3.1688891790490601E-5</v>
      </c>
      <c r="FA136" s="5">
        <v>2.9024503601525998E-5</v>
      </c>
      <c r="FB136" s="5">
        <v>5.6671420628191796E-7</v>
      </c>
      <c r="FC136" s="5">
        <v>5.7920551732831103E-7</v>
      </c>
      <c r="FD136" s="5">
        <v>6.2211608925878102E-7</v>
      </c>
      <c r="FE136" s="5">
        <v>7.0648370883968601E-7</v>
      </c>
      <c r="FF136" s="5">
        <v>3.2084600557861003E-5</v>
      </c>
      <c r="FG136" s="5">
        <v>5.7533178445884295E-7</v>
      </c>
      <c r="FH136" s="5">
        <v>5.8813317973759598E-7</v>
      </c>
      <c r="FI136" s="5">
        <v>6.3219372566184895E-7</v>
      </c>
      <c r="FJ136" s="5">
        <v>7.18497801091728E-7</v>
      </c>
      <c r="FK136" s="5">
        <v>3.2181876966556098E-5</v>
      </c>
      <c r="FL136" s="5">
        <v>5.3672227956734999E-7</v>
      </c>
      <c r="FM136" s="5">
        <v>5.4868768569988198E-7</v>
      </c>
      <c r="FN136" s="5">
        <v>5.8678616044847898E-7</v>
      </c>
      <c r="FO136" s="5">
        <v>6.6254940528276403E-7</v>
      </c>
      <c r="FP136" s="5">
        <v>3.1766042365667602E-5</v>
      </c>
      <c r="FQ136" s="5">
        <v>4.56236437078101E-7</v>
      </c>
      <c r="FR136" s="5">
        <v>4.6388021322795401E-7</v>
      </c>
      <c r="FS136" s="5">
        <v>4.9032420519348998E-7</v>
      </c>
      <c r="FT136" s="5">
        <v>5.4334443264556995E-7</v>
      </c>
      <c r="FU136" s="5">
        <v>3.0848339812578799E-5</v>
      </c>
      <c r="FV136" s="5">
        <v>4.5242998484020102E-7</v>
      </c>
      <c r="FW136" s="5">
        <v>4.6065490519290799E-7</v>
      </c>
      <c r="FX136" s="5">
        <v>4.8627673973292502E-7</v>
      </c>
      <c r="FY136" s="5">
        <v>5.3819184292878204E-7</v>
      </c>
      <c r="FZ136" s="5">
        <v>3.0827168016505197E-5</v>
      </c>
      <c r="GA136" s="5">
        <v>4.0215025449136001E-7</v>
      </c>
      <c r="GB136" s="5">
        <v>4.0820225732066698E-7</v>
      </c>
      <c r="GC136" s="5">
        <v>4.2662718456564998E-7</v>
      </c>
      <c r="GD136" s="5">
        <v>4.6421782108934402E-7</v>
      </c>
      <c r="GE136" s="5">
        <v>3.01267130921732E-5</v>
      </c>
      <c r="GF136" s="5">
        <v>3.9249149605825502E-7</v>
      </c>
      <c r="GG136" s="5">
        <v>3.9764397578009101E-7</v>
      </c>
      <c r="GH136" s="5">
        <v>4.1497955024609302E-7</v>
      </c>
      <c r="GI136" s="5">
        <v>4.4919502607203198E-7</v>
      </c>
      <c r="GJ136" s="5">
        <v>3.0034581742334102E-5</v>
      </c>
      <c r="GK136" s="5">
        <v>2.64684147386457E-7</v>
      </c>
      <c r="GL136" s="5">
        <v>2.7006307874735E-7</v>
      </c>
      <c r="GM136" s="5">
        <v>2.7320966508922698E-7</v>
      </c>
      <c r="GN136" s="5">
        <v>2.727884853556E-7</v>
      </c>
      <c r="GO136" s="5">
        <v>2.7943758224947299E-5</v>
      </c>
      <c r="GP136" s="4">
        <v>4.1719512223854096</v>
      </c>
      <c r="GQ136" s="4">
        <v>3.6977794852107002</v>
      </c>
      <c r="GR136" s="4">
        <v>0.34920821891550102</v>
      </c>
      <c r="GS136" s="4">
        <v>1.2609932298548101</v>
      </c>
      <c r="GT136" s="4">
        <v>1.38205281221075</v>
      </c>
      <c r="GU136" s="4">
        <v>1.66591545234987</v>
      </c>
      <c r="GV136" s="4">
        <v>2.1929642281316202</v>
      </c>
      <c r="GW136" s="4">
        <v>2.99823455483144</v>
      </c>
      <c r="GX136" s="4">
        <v>1.22609829894472</v>
      </c>
      <c r="GY136" s="4">
        <v>1.34928248930193</v>
      </c>
      <c r="GZ136" s="4">
        <v>1.6391010583244101</v>
      </c>
      <c r="HA136" s="4">
        <v>2.1821657152426299</v>
      </c>
      <c r="HB136" s="4">
        <v>3.0206741937937598</v>
      </c>
      <c r="HC136" s="4">
        <v>1.2032298904223599</v>
      </c>
      <c r="HD136" s="4">
        <v>1.3242836086959799</v>
      </c>
      <c r="HE136" s="4">
        <v>1.60891892351376</v>
      </c>
      <c r="HF136" s="4">
        <v>2.1429557258531098</v>
      </c>
      <c r="HG136" s="4">
        <v>2.9827729035102402</v>
      </c>
      <c r="HH136" s="4">
        <v>1.0450030903304499</v>
      </c>
      <c r="HI136" s="4">
        <v>1.15957829385734</v>
      </c>
      <c r="HJ136" s="4">
        <v>1.4368806265849301</v>
      </c>
      <c r="HK136" s="4">
        <v>1.98606376043555</v>
      </c>
      <c r="HL136" s="4">
        <v>2.9454662681578698</v>
      </c>
      <c r="HM136" s="4">
        <v>0.98045165794482803</v>
      </c>
      <c r="HN136" s="4">
        <v>1.0936230071348501</v>
      </c>
      <c r="HO136" s="4">
        <v>1.37119459220077</v>
      </c>
      <c r="HP136" s="4">
        <v>1.93477509708406</v>
      </c>
      <c r="HQ136" s="4">
        <v>2.9570940561693999</v>
      </c>
      <c r="HR136" s="4">
        <v>0.91790132970812099</v>
      </c>
      <c r="HS136" s="4">
        <v>1.0277232469214901</v>
      </c>
      <c r="HT136" s="4">
        <v>1.2991490921498601</v>
      </c>
      <c r="HU136" s="4">
        <v>1.8557671032238201</v>
      </c>
      <c r="HV136" s="4">
        <v>2.9138011276555802</v>
      </c>
      <c r="HW136" s="4">
        <v>0.81377548261608001</v>
      </c>
      <c r="HX136" s="4">
        <v>0.91696251053079902</v>
      </c>
      <c r="HY136" s="4">
        <v>1.1848073540887401</v>
      </c>
      <c r="HZ136" s="4">
        <v>1.7621451553406799</v>
      </c>
      <c r="IA136" s="4">
        <v>2.93661946653144</v>
      </c>
      <c r="IB136" s="4">
        <v>0.209854516390345</v>
      </c>
      <c r="IC136" s="4">
        <v>0.23476791211384701</v>
      </c>
      <c r="ID136" s="4">
        <v>0.34034580787392799</v>
      </c>
      <c r="IE136" s="4">
        <v>0.633936683323712</v>
      </c>
      <c r="IF136" s="4">
        <v>3.51056146702427</v>
      </c>
      <c r="IG136" s="4">
        <v>5.2616607736141798</v>
      </c>
      <c r="IH136" s="4">
        <v>0</v>
      </c>
      <c r="II136" s="5">
        <v>1.84109597536911E-6</v>
      </c>
      <c r="IJ136" s="5">
        <v>4.4919502607203198E-7</v>
      </c>
      <c r="IK136" s="5">
        <v>4.6421782108934402E-7</v>
      </c>
      <c r="IL136" s="5">
        <v>1.0815362755743501E-6</v>
      </c>
      <c r="IM136" s="4">
        <v>0</v>
      </c>
      <c r="IN136" s="5">
        <v>1.3810472063744899E-6</v>
      </c>
      <c r="IO136" s="5">
        <v>7.0648370883968601E-7</v>
      </c>
      <c r="IP136" s="4">
        <v>0</v>
      </c>
      <c r="IQ136" s="4">
        <v>0</v>
      </c>
      <c r="IR136" s="4">
        <v>0</v>
      </c>
      <c r="IS136" s="4">
        <v>0</v>
      </c>
      <c r="IT136" s="4">
        <v>0</v>
      </c>
      <c r="IU136" s="4">
        <v>0</v>
      </c>
      <c r="IV136" s="5">
        <v>1.2183680266359101E-4</v>
      </c>
      <c r="IW136" s="5">
        <v>9.6032519890084804E-5</v>
      </c>
      <c r="IX136" s="4">
        <v>0</v>
      </c>
      <c r="IY136" s="4">
        <v>0</v>
      </c>
      <c r="IZ136" s="4">
        <v>0</v>
      </c>
      <c r="JA136" s="4">
        <v>0</v>
      </c>
      <c r="JB136" s="5">
        <v>2.7943758224947299E-5</v>
      </c>
      <c r="JC136" s="4">
        <v>0</v>
      </c>
      <c r="JD136" s="4">
        <v>0</v>
      </c>
      <c r="JE136" s="4">
        <v>0</v>
      </c>
      <c r="JF136" s="4">
        <v>0</v>
      </c>
      <c r="JG136" s="4">
        <v>0</v>
      </c>
      <c r="JH136" s="4">
        <v>0</v>
      </c>
      <c r="JI136" s="4">
        <v>0</v>
      </c>
      <c r="JJ136" s="4">
        <v>0</v>
      </c>
      <c r="JK136" s="4">
        <v>0</v>
      </c>
      <c r="JL136" s="4">
        <v>0</v>
      </c>
      <c r="JM136" s="4">
        <v>0</v>
      </c>
      <c r="JN136" s="4">
        <v>0</v>
      </c>
      <c r="JO136" s="4">
        <v>0</v>
      </c>
      <c r="JP136" s="4">
        <v>0</v>
      </c>
      <c r="JQ136" s="4">
        <v>0</v>
      </c>
      <c r="JR136" s="4">
        <v>0</v>
      </c>
      <c r="JS136" s="4">
        <v>0</v>
      </c>
      <c r="JT136" s="5">
        <v>2.9788004375616301E-4</v>
      </c>
      <c r="JU136" s="4">
        <v>0</v>
      </c>
      <c r="JV136" s="4">
        <v>0</v>
      </c>
      <c r="JW136" s="5">
        <v>1.04229715418108E-10</v>
      </c>
      <c r="JX136" s="5">
        <v>5.6250964145717905E-10</v>
      </c>
      <c r="JY136" s="5">
        <v>6.8986479681232796E-9</v>
      </c>
      <c r="JZ136" s="5">
        <v>4.0457924009298899E-8</v>
      </c>
      <c r="KA136" s="5">
        <v>1.39541091361327E-7</v>
      </c>
      <c r="KB136" s="5">
        <v>3.8897485324292602E-10</v>
      </c>
      <c r="KC136" s="5">
        <v>2.1801632641767001E-9</v>
      </c>
      <c r="KD136" s="5">
        <v>2.6949824548414301E-8</v>
      </c>
      <c r="KE136" s="5">
        <v>1.5930622337210599E-7</v>
      </c>
      <c r="KF136" s="5">
        <v>5.4771870662584401E-7</v>
      </c>
      <c r="KG136" s="5">
        <v>4.6303362763917901E-12</v>
      </c>
      <c r="KH136" s="5">
        <v>2.46239334412917E-11</v>
      </c>
      <c r="KI136" s="5">
        <v>3.01547130586558E-10</v>
      </c>
      <c r="KJ136" s="5">
        <v>1.7438797071776799E-9</v>
      </c>
      <c r="KK136" s="5">
        <v>5.9597889994159003E-9</v>
      </c>
      <c r="KL136" s="5">
        <v>3.03694416973494E-10</v>
      </c>
      <c r="KM136" s="5">
        <v>1.41918277285791E-9</v>
      </c>
      <c r="KN136" s="5">
        <v>1.7700307417757101E-8</v>
      </c>
      <c r="KO136" s="5">
        <v>9.5396490912388706E-8</v>
      </c>
      <c r="KP136" s="5">
        <v>3.1013548158303598E-7</v>
      </c>
      <c r="KQ136" s="5">
        <v>7.4388632771378602E-9</v>
      </c>
      <c r="KR136" s="5">
        <v>3.4682622848806997E-8</v>
      </c>
      <c r="KS136" s="5">
        <v>4.3605527988733697E-7</v>
      </c>
      <c r="KT136" s="5">
        <v>2.3299098528827901E-6</v>
      </c>
      <c r="KU136" s="5">
        <v>7.4553523135191896E-6</v>
      </c>
      <c r="KV136" s="5">
        <v>1.10548324765517E-10</v>
      </c>
      <c r="KW136" s="5">
        <v>4.87988168418532E-10</v>
      </c>
      <c r="KX136" s="5">
        <v>6.1991123042171603E-9</v>
      </c>
      <c r="KY136" s="5">
        <v>3.2057533077686297E-8</v>
      </c>
      <c r="KZ136" s="5">
        <v>1.00975915477637E-7</v>
      </c>
      <c r="LA136" s="5">
        <v>1.07026319095927E-7</v>
      </c>
      <c r="LB136" s="5">
        <v>4.61269978795071E-7</v>
      </c>
      <c r="LC136" s="5">
        <v>6.0443051609049496E-6</v>
      </c>
      <c r="LD136" s="5">
        <v>3.0520411414606199E-5</v>
      </c>
      <c r="LE136" s="5">
        <v>9.21849743111101E-5</v>
      </c>
      <c r="LF136" s="4">
        <v>0.22800029205953401</v>
      </c>
      <c r="LG136" s="4">
        <v>0.203191318369281</v>
      </c>
      <c r="LH136" s="4">
        <v>0.13198578624267199</v>
      </c>
      <c r="LI136" s="4">
        <v>4.7099581920929702E-2</v>
      </c>
      <c r="LJ136" s="4">
        <v>1.86606493248643E-3</v>
      </c>
      <c r="LK136" s="5">
        <v>4.1807537048552399E-16</v>
      </c>
      <c r="LL136" s="5">
        <v>5.9068460444163496E-17</v>
      </c>
      <c r="LM136" s="5">
        <v>3.2580868788236798E-16</v>
      </c>
      <c r="LN136" s="5">
        <v>4.2917598951018902E-15</v>
      </c>
      <c r="LO136" s="5">
        <v>2.8582864206043702E-14</v>
      </c>
      <c r="LP136" s="5">
        <v>4.4771201777361999E-12</v>
      </c>
      <c r="LQ136" s="5">
        <v>2.23789596425869E-16</v>
      </c>
      <c r="LR136" s="5">
        <v>1.28222635290734E-15</v>
      </c>
      <c r="LS136" s="5">
        <v>1.70375099871952E-14</v>
      </c>
      <c r="LT136" s="5">
        <v>1.1446117119308601E-13</v>
      </c>
      <c r="LU136" s="5">
        <v>1.7626616028914201E-11</v>
      </c>
      <c r="LV136" s="5">
        <v>2.4852046414284E-18</v>
      </c>
      <c r="LW136" s="5">
        <v>1.3510849052730301E-17</v>
      </c>
      <c r="LX136" s="5">
        <v>1.7694368295114299E-16</v>
      </c>
      <c r="LY136" s="5">
        <v>1.1554064628752499E-15</v>
      </c>
      <c r="LZ136" s="5">
        <v>1.8931890984588501E-13</v>
      </c>
      <c r="MA136" s="5">
        <v>1.3855645876049801E-16</v>
      </c>
      <c r="MB136" s="5">
        <v>6.5833080728276698E-16</v>
      </c>
      <c r="MC136" s="5">
        <v>8.6788891662922199E-15</v>
      </c>
      <c r="MD136" s="5">
        <v>5.1833152231170102E-14</v>
      </c>
      <c r="ME136" s="5">
        <v>9.5671647238113202E-12</v>
      </c>
      <c r="MF136" s="5">
        <v>3.3655647997038101E-15</v>
      </c>
      <c r="MG136" s="5">
        <v>1.59767203402586E-14</v>
      </c>
      <c r="MH136" s="5">
        <v>2.1204353984694199E-13</v>
      </c>
      <c r="MI136" s="5">
        <v>1.2539384775809101E-12</v>
      </c>
      <c r="MJ136" s="5">
        <v>2.29827398391097E-10</v>
      </c>
      <c r="MK136" s="5">
        <v>4.4457036938046401E-17</v>
      </c>
      <c r="ML136" s="5">
        <v>1.9919787189422299E-16</v>
      </c>
      <c r="MM136" s="5">
        <v>2.6447098291544499E-15</v>
      </c>
      <c r="MN136" s="5">
        <v>1.48816781548231E-14</v>
      </c>
      <c r="MO136" s="5">
        <v>3.0420724348143198E-12</v>
      </c>
      <c r="MP136" s="5">
        <v>4.20069200995687E-14</v>
      </c>
      <c r="MQ136" s="5">
        <v>1.8342122827607001E-13</v>
      </c>
      <c r="MR136" s="5">
        <v>2.5082630372224799E-12</v>
      </c>
      <c r="MS136" s="5">
        <v>1.37096170011132E-11</v>
      </c>
      <c r="MT136" s="5">
        <v>2.7687371463620001E-9</v>
      </c>
      <c r="MU136" s="5">
        <v>6.0348062907641098E-8</v>
      </c>
      <c r="MV136" s="5">
        <v>5.4874473013541397E-8</v>
      </c>
      <c r="MW136" s="5">
        <v>3.6059792455898801E-8</v>
      </c>
      <c r="MX136" s="5">
        <v>1.28482236130924E-8</v>
      </c>
      <c r="MY136" s="5">
        <v>5.2144867305453503E-8</v>
      </c>
      <c r="MZ136" s="5">
        <v>1.2453630965360201E-19</v>
      </c>
      <c r="NA136" s="5">
        <v>2.1932706145678499E-7</v>
      </c>
      <c r="NB136" s="4">
        <v>9.1924622853377294</v>
      </c>
      <c r="NC136" s="4">
        <v>6620.3441766062597</v>
      </c>
      <c r="ND136" s="4">
        <v>2.27781224579901</v>
      </c>
      <c r="NE136" s="4">
        <v>0</v>
      </c>
      <c r="NF136" s="4">
        <v>2135.8128913895198</v>
      </c>
      <c r="NG136" s="4">
        <v>3587.29959011763</v>
      </c>
      <c r="NH136" s="4">
        <v>30298.165813052899</v>
      </c>
      <c r="NI136" s="4">
        <v>172391.22887117899</v>
      </c>
      <c r="NJ136" s="4">
        <v>588551.06355359103</v>
      </c>
      <c r="NK136" s="4">
        <v>5078.6167893251004</v>
      </c>
      <c r="NL136" s="4">
        <v>5080.6079567089901</v>
      </c>
      <c r="NM136" s="4">
        <v>30723.467188053</v>
      </c>
      <c r="NN136" s="4">
        <v>174945.72040854901</v>
      </c>
      <c r="NO136" s="4">
        <v>597438.72863190703</v>
      </c>
      <c r="NP136" s="4">
        <v>5637.1498448431403</v>
      </c>
      <c r="NQ136" s="4">
        <v>5317.3158104179201</v>
      </c>
      <c r="NR136" s="4">
        <v>29857.566896608001</v>
      </c>
      <c r="NS136" s="4">
        <v>165704.86469740199</v>
      </c>
      <c r="NT136" s="4">
        <v>562648.72761356598</v>
      </c>
      <c r="NU136" s="4">
        <v>34575.812289326102</v>
      </c>
      <c r="NV136" s="4">
        <v>15777.702344662899</v>
      </c>
      <c r="NW136" s="4">
        <v>38192.335789149503</v>
      </c>
      <c r="NX136" s="4">
        <v>187869.036556298</v>
      </c>
      <c r="NY136" s="4">
        <v>607162.25515847199</v>
      </c>
      <c r="NZ136" s="4">
        <v>175598.066184514</v>
      </c>
      <c r="OA136" s="4">
        <v>61757.616815563102</v>
      </c>
      <c r="OB136" s="4">
        <v>50453.409770165497</v>
      </c>
      <c r="OC136" s="4">
        <v>203604.12775712699</v>
      </c>
      <c r="OD136" s="4">
        <v>645468.50958216703</v>
      </c>
      <c r="OE136" s="4">
        <v>390556.708005236</v>
      </c>
      <c r="OF136" s="4">
        <v>166383.207084758</v>
      </c>
      <c r="OG136" s="4">
        <v>76816.158284303296</v>
      </c>
      <c r="OH136" s="4">
        <v>197633.042752023</v>
      </c>
      <c r="OI136" s="4">
        <v>603244.28698125004</v>
      </c>
      <c r="OJ136" s="4">
        <v>863294.959064672</v>
      </c>
      <c r="OK136" s="4">
        <v>511348.03572406399</v>
      </c>
      <c r="OL136" s="4">
        <v>183004.32459962499</v>
      </c>
      <c r="OM136" s="4">
        <v>261014.12542150999</v>
      </c>
      <c r="ON136" s="4">
        <v>714547.43352309696</v>
      </c>
      <c r="OO136" s="5">
        <v>10752313.5644325</v>
      </c>
      <c r="OP136" s="4">
        <v>9830701.74856239</v>
      </c>
      <c r="OQ136" s="4">
        <v>7176369.51886719</v>
      </c>
      <c r="OR136" s="4">
        <v>3992087.5532510802</v>
      </c>
      <c r="OS136" s="4">
        <v>771314.20709924097</v>
      </c>
      <c r="OT136" s="4">
        <v>552841.24259273801</v>
      </c>
      <c r="OU136" s="4" t="s">
        <v>66</v>
      </c>
    </row>
    <row r="137" spans="1:411" x14ac:dyDescent="0.25">
      <c r="A137" s="4">
        <v>2.9999999999999698</v>
      </c>
      <c r="B137" s="4">
        <v>1.18421052631578E-2</v>
      </c>
      <c r="C137" s="5">
        <v>3.0836562182636802E-5</v>
      </c>
      <c r="D137" s="5">
        <v>7.0339853970154695E-8</v>
      </c>
      <c r="E137" s="4">
        <v>1093.6905103942399</v>
      </c>
      <c r="F137" s="4">
        <v>64.167385871999997</v>
      </c>
      <c r="G137" s="4">
        <v>56.575854897975297</v>
      </c>
      <c r="H137" s="4">
        <v>2.0499999999999902E-3</v>
      </c>
      <c r="I137" s="5">
        <v>1.79824561403508E-7</v>
      </c>
      <c r="J137" s="4">
        <v>23.315646842542701</v>
      </c>
      <c r="K137" s="4">
        <v>22.8831419599783</v>
      </c>
      <c r="L137" s="4">
        <v>138.561460605002</v>
      </c>
      <c r="M137" s="4">
        <v>0.31046137686156899</v>
      </c>
      <c r="N137" s="4">
        <v>1.49901833834112</v>
      </c>
      <c r="O137" s="4">
        <v>28.978434503320202</v>
      </c>
      <c r="P137" s="5">
        <v>5.5934876193911498E-4</v>
      </c>
      <c r="Q137" s="5">
        <v>5.5937410017870102E-4</v>
      </c>
      <c r="R137" s="4">
        <v>40</v>
      </c>
      <c r="S137" s="4">
        <v>0.44615165301078302</v>
      </c>
      <c r="T137" s="5">
        <v>2.9754871432078299E-4</v>
      </c>
      <c r="U137" s="4">
        <v>0</v>
      </c>
      <c r="V137" s="4">
        <v>694.47089731340304</v>
      </c>
      <c r="W137" s="5">
        <v>9.8581513414866E-9</v>
      </c>
      <c r="X137" s="5">
        <v>6.9660510750642104E-5</v>
      </c>
      <c r="Y137" s="5">
        <v>6.9677814180867505E-5</v>
      </c>
      <c r="Z137" s="4">
        <v>0.119096141140558</v>
      </c>
      <c r="AA137" s="4">
        <v>1.0063683882683101E-2</v>
      </c>
      <c r="AB137" s="4">
        <v>1.9266272759754599E-3</v>
      </c>
      <c r="AC137" s="4">
        <v>1.91717414080655E-3</v>
      </c>
      <c r="AD137" s="4">
        <v>1.94149889678261E-3</v>
      </c>
      <c r="AE137" s="4">
        <v>1.9568535047073299E-3</v>
      </c>
      <c r="AF137" s="4">
        <v>6.7928535819868394E-2</v>
      </c>
      <c r="AG137" s="4">
        <v>2.0714335048729201E-3</v>
      </c>
      <c r="AH137" s="4">
        <v>2.04699060920279E-3</v>
      </c>
      <c r="AI137" s="4">
        <v>2.0467165061733199E-3</v>
      </c>
      <c r="AJ137" s="4">
        <v>2.02734955134122E-3</v>
      </c>
      <c r="AK137" s="4">
        <v>6.7880071617554993E-2</v>
      </c>
      <c r="AL137" s="4">
        <v>1.9379883650917501E-3</v>
      </c>
      <c r="AM137" s="4">
        <v>1.9166470863418599E-3</v>
      </c>
      <c r="AN137" s="4">
        <v>1.9090955240305199E-3</v>
      </c>
      <c r="AO137" s="4">
        <v>1.88423389378044E-3</v>
      </c>
      <c r="AP137" s="4">
        <v>6.8214258444937101E-2</v>
      </c>
      <c r="AQ137" s="4">
        <v>1.66457481416946E-3</v>
      </c>
      <c r="AR137" s="4">
        <v>1.63704472195968E-3</v>
      </c>
      <c r="AS137" s="4">
        <v>1.6069605171589599E-3</v>
      </c>
      <c r="AT137" s="4">
        <v>1.5459775896998101E-3</v>
      </c>
      <c r="AU137" s="4">
        <v>6.5393652737740393E-2</v>
      </c>
      <c r="AV137" s="4">
        <v>1.68413273691374E-3</v>
      </c>
      <c r="AW137" s="4">
        <v>1.6680872028774999E-3</v>
      </c>
      <c r="AX137" s="4">
        <v>1.6273667459139199E-3</v>
      </c>
      <c r="AY137" s="4">
        <v>1.54456925961209E-3</v>
      </c>
      <c r="AZ137" s="4">
        <v>6.4613939101593604E-2</v>
      </c>
      <c r="BA137" s="4">
        <v>1.57651679372134E-3</v>
      </c>
      <c r="BB137" s="4">
        <v>1.5789464384918699E-3</v>
      </c>
      <c r="BC137" s="4">
        <v>1.51708419356665E-3</v>
      </c>
      <c r="BD137" s="4">
        <v>1.3896511868197799E-3</v>
      </c>
      <c r="BE137" s="4">
        <v>6.4387390288233898E-2</v>
      </c>
      <c r="BF137" s="4">
        <v>1.5200296224049299E-3</v>
      </c>
      <c r="BG137" s="4">
        <v>1.5529026733770901E-3</v>
      </c>
      <c r="BH137" s="4">
        <v>1.52092842932422E-3</v>
      </c>
      <c r="BI137" s="4">
        <v>1.3619568047209E-3</v>
      </c>
      <c r="BJ137" s="4">
        <v>6.1814665899410898E-2</v>
      </c>
      <c r="BK137" s="5">
        <v>2.2013300945684499E-4</v>
      </c>
      <c r="BL137" s="5">
        <v>2.5116023854462698E-4</v>
      </c>
      <c r="BM137" s="5">
        <v>3.1776943063242298E-4</v>
      </c>
      <c r="BN137" s="5">
        <v>4.12273516537668E-4</v>
      </c>
      <c r="BO137" s="4">
        <v>4.3835157591468298E-2</v>
      </c>
      <c r="BP137" s="4">
        <v>2042.9293477577701</v>
      </c>
      <c r="BQ137" s="4">
        <v>1990.31809723429</v>
      </c>
      <c r="BR137" s="4">
        <v>1878.2354329243101</v>
      </c>
      <c r="BS137" s="4">
        <v>1667.3326426255401</v>
      </c>
      <c r="BT137" s="4">
        <v>1270.7799863574501</v>
      </c>
      <c r="BU137" s="4">
        <v>2162.61585781554</v>
      </c>
      <c r="BV137" s="4">
        <v>2092.18125616712</v>
      </c>
      <c r="BW137" s="4">
        <v>1948.2061891993501</v>
      </c>
      <c r="BX137" s="4">
        <v>1698.5721006999199</v>
      </c>
      <c r="BY137" s="4">
        <v>1266.2656582652501</v>
      </c>
      <c r="BZ137" s="4">
        <v>2168.5065972509601</v>
      </c>
      <c r="CA137" s="4">
        <v>2099.49568322495</v>
      </c>
      <c r="CB137" s="4">
        <v>1957.5492844307701</v>
      </c>
      <c r="CC137" s="4">
        <v>1711.55917205219</v>
      </c>
      <c r="CD137" s="4">
        <v>1288.43406000754</v>
      </c>
      <c r="CE137" s="4">
        <v>2187.8842599126501</v>
      </c>
      <c r="CF137" s="4">
        <v>2118.73270566878</v>
      </c>
      <c r="CG137" s="4">
        <v>1970.4904582551401</v>
      </c>
      <c r="CH137" s="4">
        <v>1711.8377428798201</v>
      </c>
      <c r="CI137" s="4">
        <v>1271.96167710447</v>
      </c>
      <c r="CJ137" s="4">
        <v>2223.4175368483402</v>
      </c>
      <c r="CK137" s="4">
        <v>2170.5324265118002</v>
      </c>
      <c r="CL137" s="4">
        <v>2011.03792524247</v>
      </c>
      <c r="CM137" s="4">
        <v>1726.5517112262</v>
      </c>
      <c r="CN137" s="4">
        <v>1258.0422226041001</v>
      </c>
      <c r="CO137" s="4">
        <v>2317.72411263495</v>
      </c>
      <c r="CP137" s="4">
        <v>2308.2215408136299</v>
      </c>
      <c r="CQ137" s="4">
        <v>2133.77430297623</v>
      </c>
      <c r="CR137" s="4">
        <v>1799.8643545289201</v>
      </c>
      <c r="CS137" s="4">
        <v>1281.9368594748901</v>
      </c>
      <c r="CT137" s="4">
        <v>2239.2945119449</v>
      </c>
      <c r="CU137" s="4">
        <v>2296.1375966567998</v>
      </c>
      <c r="CV137" s="4">
        <v>2189.3900011319502</v>
      </c>
      <c r="CW137" s="4">
        <v>1821.7799795149299</v>
      </c>
      <c r="CX137" s="4">
        <v>1235.69554191203</v>
      </c>
      <c r="CY137" s="4">
        <v>601.78607196160795</v>
      </c>
      <c r="CZ137" s="4">
        <v>656.33800251368302</v>
      </c>
      <c r="DA137" s="4">
        <v>779.66799658841705</v>
      </c>
      <c r="DB137" s="4">
        <v>946.98649820435503</v>
      </c>
      <c r="DC137" s="4">
        <v>952.09824906733195</v>
      </c>
      <c r="DD137" s="4">
        <v>914.89125738513303</v>
      </c>
      <c r="DE137" s="5">
        <v>1.58952079930552E-4</v>
      </c>
      <c r="DF137" s="4">
        <v>1.5310066965670199E-3</v>
      </c>
      <c r="DG137" s="4">
        <v>1.8592976060176299E-2</v>
      </c>
      <c r="DH137" s="4">
        <v>0.120067839982632</v>
      </c>
      <c r="DI137" s="4">
        <v>2.6540176731051499</v>
      </c>
      <c r="DJ137" s="5">
        <v>1.33470460879192E-4</v>
      </c>
      <c r="DK137" s="4">
        <v>1.7078432646834799E-3</v>
      </c>
      <c r="DL137" s="4">
        <v>1.9297820779968802E-2</v>
      </c>
      <c r="DM137" s="4">
        <v>0.12507857989797899</v>
      </c>
      <c r="DN137" s="4">
        <v>2.9570161895663598</v>
      </c>
      <c r="DO137" s="5">
        <v>1.4624760197406899E-4</v>
      </c>
      <c r="DP137" s="4">
        <v>1.5722755148641599E-3</v>
      </c>
      <c r="DQ137" s="4">
        <v>1.7262995927136902E-2</v>
      </c>
      <c r="DR137" s="4">
        <v>0.108730843706302</v>
      </c>
      <c r="DS137" s="4">
        <v>2.2406472479550801</v>
      </c>
      <c r="DT137" s="4">
        <v>7.8276187022643905E-3</v>
      </c>
      <c r="DU137" s="4">
        <v>5.0335881684561703E-3</v>
      </c>
      <c r="DV137" s="4">
        <v>1.83945199545942E-2</v>
      </c>
      <c r="DW137" s="4">
        <v>0.10184278872713801</v>
      </c>
      <c r="DX137" s="4">
        <v>2.8162047898923399</v>
      </c>
      <c r="DY137" s="4">
        <v>3.03332005863312E-2</v>
      </c>
      <c r="DZ137" s="4">
        <v>2.2159051644835701E-2</v>
      </c>
      <c r="EA137" s="4">
        <v>2.3864897256809601E-2</v>
      </c>
      <c r="EB137" s="4">
        <v>0.110263312386976</v>
      </c>
      <c r="EC137" s="4">
        <v>3.7587544368310302</v>
      </c>
      <c r="ED137" s="4">
        <v>1.724631010795E-2</v>
      </c>
      <c r="EE137" s="4">
        <v>4.3782685611418598E-2</v>
      </c>
      <c r="EF137" s="4">
        <v>2.99785941048391E-2</v>
      </c>
      <c r="EG137" s="4">
        <v>9.1876126013057405E-2</v>
      </c>
      <c r="EH137" s="4">
        <v>2.61488634252107</v>
      </c>
      <c r="EI137" s="4">
        <v>1.01002950501091E-2</v>
      </c>
      <c r="EJ137" s="4">
        <v>6.0783847197428499E-2</v>
      </c>
      <c r="EK137" s="4">
        <v>6.7667762924032607E-2</v>
      </c>
      <c r="EL137" s="4">
        <v>0.118704357932277</v>
      </c>
      <c r="EM137" s="4">
        <v>4.7278524831195297</v>
      </c>
      <c r="EN137" s="5">
        <v>2.29932581309599E-5</v>
      </c>
      <c r="EO137" s="5">
        <v>1.3926145049586401E-4</v>
      </c>
      <c r="EP137" s="4">
        <v>2.0964920268697999E-3</v>
      </c>
      <c r="EQ137" s="4">
        <v>2.4272014607902501E-2</v>
      </c>
      <c r="ER137" s="4">
        <v>0.16564320975296901</v>
      </c>
      <c r="ES137" s="4">
        <v>0.17995390011418499</v>
      </c>
      <c r="ET137" s="5">
        <v>3.4583973177317998E-5</v>
      </c>
      <c r="EU137" s="5">
        <v>3.4721026282079501E-5</v>
      </c>
      <c r="EV137" s="5">
        <v>3.4125034074705503E-5</v>
      </c>
      <c r="EW137" s="5">
        <v>3.2831194452499097E-5</v>
      </c>
      <c r="EX137" s="5">
        <v>3.2795424905648901E-5</v>
      </c>
      <c r="EY137" s="5">
        <v>3.18587480308247E-5</v>
      </c>
      <c r="EZ137" s="5">
        <v>3.1725829190621702E-5</v>
      </c>
      <c r="FA137" s="5">
        <v>2.9158817504634599E-5</v>
      </c>
      <c r="FB137" s="5">
        <v>5.6671420628191796E-7</v>
      </c>
      <c r="FC137" s="5">
        <v>5.7920551732831103E-7</v>
      </c>
      <c r="FD137" s="5">
        <v>6.2211608925878102E-7</v>
      </c>
      <c r="FE137" s="5">
        <v>7.0648370883968601E-7</v>
      </c>
      <c r="FF137" s="5">
        <v>3.2109453655609301E-5</v>
      </c>
      <c r="FG137" s="5">
        <v>5.7533178445884401E-7</v>
      </c>
      <c r="FH137" s="5">
        <v>5.8813317973759598E-7</v>
      </c>
      <c r="FI137" s="5">
        <v>6.3219372566184895E-7</v>
      </c>
      <c r="FJ137" s="5">
        <v>7.18497801091728E-7</v>
      </c>
      <c r="FK137" s="5">
        <v>3.2206869791129498E-5</v>
      </c>
      <c r="FL137" s="5">
        <v>5.3672227956734999E-7</v>
      </c>
      <c r="FM137" s="5">
        <v>5.4868768569988198E-7</v>
      </c>
      <c r="FN137" s="5">
        <v>5.8678616044848004E-7</v>
      </c>
      <c r="FO137" s="5">
        <v>6.6254940528276403E-7</v>
      </c>
      <c r="FP137" s="5">
        <v>3.1790288543707101E-5</v>
      </c>
      <c r="FQ137" s="5">
        <v>4.56236437078101E-7</v>
      </c>
      <c r="FR137" s="5">
        <v>4.6388021322795401E-7</v>
      </c>
      <c r="FS137" s="5">
        <v>4.9032420519348998E-7</v>
      </c>
      <c r="FT137" s="5">
        <v>5.4334443264556995E-7</v>
      </c>
      <c r="FU137" s="5">
        <v>3.0877409164353999E-5</v>
      </c>
      <c r="FV137" s="5">
        <v>4.5242998484020102E-7</v>
      </c>
      <c r="FW137" s="5">
        <v>4.6065490519290899E-7</v>
      </c>
      <c r="FX137" s="5">
        <v>4.8627673973292598E-7</v>
      </c>
      <c r="FY137" s="5">
        <v>5.3819184292878204E-7</v>
      </c>
      <c r="FZ137" s="5">
        <v>3.0857871432954103E-5</v>
      </c>
      <c r="GA137" s="5">
        <v>4.0215025449136001E-7</v>
      </c>
      <c r="GB137" s="5">
        <v>4.0820225732066698E-7</v>
      </c>
      <c r="GC137" s="5">
        <v>4.2662718456564998E-7</v>
      </c>
      <c r="GD137" s="5">
        <v>4.6421782108934302E-7</v>
      </c>
      <c r="GE137" s="5">
        <v>3.0157550513357701E-5</v>
      </c>
      <c r="GF137" s="5">
        <v>3.9249149605825502E-7</v>
      </c>
      <c r="GG137" s="5">
        <v>3.9764397578009101E-7</v>
      </c>
      <c r="GH137" s="5">
        <v>4.1497955024609302E-7</v>
      </c>
      <c r="GI137" s="5">
        <v>4.4919502607203198E-7</v>
      </c>
      <c r="GJ137" s="5">
        <v>3.0071519142465199E-5</v>
      </c>
      <c r="GK137" s="5">
        <v>2.6697196306639901E-7</v>
      </c>
      <c r="GL137" s="5">
        <v>2.7239942069694802E-7</v>
      </c>
      <c r="GM137" s="5">
        <v>2.7320966508922698E-7</v>
      </c>
      <c r="GN137" s="5">
        <v>2.727884853556E-7</v>
      </c>
      <c r="GO137" s="5">
        <v>2.80734479704264E-5</v>
      </c>
      <c r="GP137" s="4">
        <v>4.1665834311991299</v>
      </c>
      <c r="GQ137" s="4">
        <v>3.6960398346034902</v>
      </c>
      <c r="GR137" s="4">
        <v>0.349636268586278</v>
      </c>
      <c r="GS137" s="4">
        <v>1.29899315822562</v>
      </c>
      <c r="GT137" s="4">
        <v>1.41979329422503</v>
      </c>
      <c r="GU137" s="4">
        <v>1.6993351239441601</v>
      </c>
      <c r="GV137" s="4">
        <v>2.2098919493947</v>
      </c>
      <c r="GW137" s="4">
        <v>2.9901478476513899</v>
      </c>
      <c r="GX137" s="4">
        <v>1.26383883877988</v>
      </c>
      <c r="GY137" s="4">
        <v>1.3869263642913801</v>
      </c>
      <c r="GZ137" s="4">
        <v>1.67266961342927</v>
      </c>
      <c r="HA137" s="4">
        <v>2.19888577367204</v>
      </c>
      <c r="HB137" s="4">
        <v>3.01196828563232</v>
      </c>
      <c r="HC137" s="4">
        <v>1.24113415784348</v>
      </c>
      <c r="HD137" s="4">
        <v>1.3619890586572101</v>
      </c>
      <c r="HE137" s="4">
        <v>1.6424677496004401</v>
      </c>
      <c r="HF137" s="4">
        <v>2.1604886752880001</v>
      </c>
      <c r="HG137" s="4">
        <v>2.9744567213916602</v>
      </c>
      <c r="HH137" s="4">
        <v>1.0824979085256601</v>
      </c>
      <c r="HI137" s="4">
        <v>1.1975548245618499</v>
      </c>
      <c r="HJ137" s="4">
        <v>1.47202591837441</v>
      </c>
      <c r="HK137" s="4">
        <v>2.0064969154053398</v>
      </c>
      <c r="HL137" s="4">
        <v>2.9364914951444501</v>
      </c>
      <c r="HM137" s="4">
        <v>1.01712732675838</v>
      </c>
      <c r="HN137" s="4">
        <v>1.13124573032124</v>
      </c>
      <c r="HO137" s="4">
        <v>1.4065975118673899</v>
      </c>
      <c r="HP137" s="4">
        <v>1.95529960994139</v>
      </c>
      <c r="HQ137" s="4">
        <v>2.9471780577951998</v>
      </c>
      <c r="HR137" s="4">
        <v>0.95381965147529602</v>
      </c>
      <c r="HS137" s="4">
        <v>1.0649349882322401</v>
      </c>
      <c r="HT137" s="4">
        <v>1.3344308448341</v>
      </c>
      <c r="HU137" s="4">
        <v>1.87773909144846</v>
      </c>
      <c r="HV137" s="4">
        <v>2.9042000442786802</v>
      </c>
      <c r="HW137" s="4">
        <v>0.84748703824360005</v>
      </c>
      <c r="HX137" s="4">
        <v>0.95329471039421498</v>
      </c>
      <c r="HY137" s="4">
        <v>1.22087833769601</v>
      </c>
      <c r="HZ137" s="4">
        <v>1.7845774279634301</v>
      </c>
      <c r="IA137" s="4">
        <v>2.9253332372268499</v>
      </c>
      <c r="IB137" s="4">
        <v>0.20761725319360599</v>
      </c>
      <c r="IC137" s="4">
        <v>0.237032999744341</v>
      </c>
      <c r="ID137" s="4">
        <v>0.34686699972172802</v>
      </c>
      <c r="IE137" s="4">
        <v>0.64648407964641597</v>
      </c>
      <c r="IF137" s="4">
        <v>3.4841879237447699</v>
      </c>
      <c r="IG137" s="4">
        <v>5.2616607736141798</v>
      </c>
      <c r="IH137" s="4">
        <v>0</v>
      </c>
      <c r="II137" s="5">
        <v>1.21897988611033E-6</v>
      </c>
      <c r="IJ137" s="5">
        <v>1.07131111533081E-6</v>
      </c>
      <c r="IK137" s="5">
        <v>4.6421782108934302E-7</v>
      </c>
      <c r="IL137" s="5">
        <v>5.3819184292878204E-7</v>
      </c>
      <c r="IM137" s="5">
        <v>5.4334443264556995E-7</v>
      </c>
      <c r="IN137" s="5">
        <v>6.6254940528276403E-7</v>
      </c>
      <c r="IO137" s="5">
        <v>1.42498150993141E-6</v>
      </c>
      <c r="IP137" s="4">
        <v>0</v>
      </c>
      <c r="IQ137" s="4">
        <v>0</v>
      </c>
      <c r="IR137" s="4">
        <v>0</v>
      </c>
      <c r="IS137" s="4">
        <v>0</v>
      </c>
      <c r="IT137" s="4">
        <v>0</v>
      </c>
      <c r="IU137" s="4">
        <v>0</v>
      </c>
      <c r="IV137" s="5">
        <v>1.21964350253131E-4</v>
      </c>
      <c r="IW137" s="5">
        <v>9.6106611990445995E-5</v>
      </c>
      <c r="IX137" s="4">
        <v>0</v>
      </c>
      <c r="IY137" s="4">
        <v>0</v>
      </c>
      <c r="IZ137" s="4">
        <v>0</v>
      </c>
      <c r="JA137" s="4">
        <v>0</v>
      </c>
      <c r="JB137" s="5">
        <v>2.80734479704264E-5</v>
      </c>
      <c r="JC137" s="4">
        <v>0</v>
      </c>
      <c r="JD137" s="4">
        <v>0</v>
      </c>
      <c r="JE137" s="4">
        <v>0</v>
      </c>
      <c r="JF137" s="4">
        <v>0</v>
      </c>
      <c r="JG137" s="4">
        <v>0</v>
      </c>
      <c r="JH137" s="4">
        <v>0</v>
      </c>
      <c r="JI137" s="4">
        <v>0</v>
      </c>
      <c r="JJ137" s="4">
        <v>0</v>
      </c>
      <c r="JK137" s="4">
        <v>0</v>
      </c>
      <c r="JL137" s="4">
        <v>0</v>
      </c>
      <c r="JM137" s="4">
        <v>0</v>
      </c>
      <c r="JN137" s="4">
        <v>0</v>
      </c>
      <c r="JO137" s="4">
        <v>0</v>
      </c>
      <c r="JP137" s="4">
        <v>0</v>
      </c>
      <c r="JQ137" s="4">
        <v>0</v>
      </c>
      <c r="JR137" s="4">
        <v>0</v>
      </c>
      <c r="JS137" s="4">
        <v>0</v>
      </c>
      <c r="JT137" s="5">
        <v>2.9754871432078299E-4</v>
      </c>
      <c r="JU137" s="4">
        <v>0</v>
      </c>
      <c r="JV137" s="4">
        <v>0</v>
      </c>
      <c r="JW137" s="5">
        <v>6.7843249586102098E-16</v>
      </c>
      <c r="JX137" s="5">
        <v>3.7771355522260098E-15</v>
      </c>
      <c r="JY137" s="5">
        <v>4.6076171680889998E-14</v>
      </c>
      <c r="JZ137" s="5">
        <v>2.7547977370296901E-13</v>
      </c>
      <c r="KA137" s="5">
        <v>9.7831286183575492E-13</v>
      </c>
      <c r="KB137" s="5">
        <v>1.9130310682869799E-15</v>
      </c>
      <c r="KC137" s="5">
        <v>1.10168138303798E-14</v>
      </c>
      <c r="KD137" s="5">
        <v>1.3521381196497201E-13</v>
      </c>
      <c r="KE137" s="5">
        <v>8.1538599636688203E-13</v>
      </c>
      <c r="KF137" s="5">
        <v>2.8942300226810499E-12</v>
      </c>
      <c r="KG137" s="5">
        <v>1.6584147269180299E-17</v>
      </c>
      <c r="KH137" s="5">
        <v>9.1009471040009795E-17</v>
      </c>
      <c r="KI137" s="5">
        <v>1.11290531882973E-15</v>
      </c>
      <c r="KJ137" s="5">
        <v>6.5569898498589399E-15</v>
      </c>
      <c r="KK137" s="5">
        <v>2.29962022420958E-14</v>
      </c>
      <c r="KL137" s="5">
        <v>1.1448984120226999E-15</v>
      </c>
      <c r="KM137" s="5">
        <v>5.5586252397762698E-15</v>
      </c>
      <c r="KN137" s="5">
        <v>6.8508217841937198E-14</v>
      </c>
      <c r="KO137" s="5">
        <v>3.7858843897702899E-13</v>
      </c>
      <c r="KP137" s="5">
        <v>1.2700896962232401E-12</v>
      </c>
      <c r="KQ137" s="5">
        <v>1.5399676822133699E-14</v>
      </c>
      <c r="KR137" s="5">
        <v>7.5045933397734E-14</v>
      </c>
      <c r="KS137" s="5">
        <v>9.2821993408701303E-13</v>
      </c>
      <c r="KT137" s="5">
        <v>5.1082577512723304E-12</v>
      </c>
      <c r="KU137" s="5">
        <v>1.7004070165299799E-11</v>
      </c>
      <c r="KV137" s="5">
        <v>3.0354152437638903E-14</v>
      </c>
      <c r="KW137" s="5">
        <v>1.0242230718856701E-14</v>
      </c>
      <c r="KX137" s="5">
        <v>2.2165894058276001E-14</v>
      </c>
      <c r="KY137" s="5">
        <v>1.09429658377508E-13</v>
      </c>
      <c r="KZ137" s="5">
        <v>3.5485108877213701E-13</v>
      </c>
      <c r="LA137" s="5">
        <v>9.8804986193754196E-13</v>
      </c>
      <c r="LB137" s="5">
        <v>4.5210601254503003E-12</v>
      </c>
      <c r="LC137" s="5">
        <v>5.75159005486471E-11</v>
      </c>
      <c r="LD137" s="5">
        <v>3.01385900841754E-10</v>
      </c>
      <c r="LE137" s="5">
        <v>9.5559156053618398E-10</v>
      </c>
      <c r="LF137" s="4">
        <v>0.22885247622778199</v>
      </c>
      <c r="LG137" s="4">
        <v>0.19925157559908199</v>
      </c>
      <c r="LH137" s="4">
        <v>0.12619914417908901</v>
      </c>
      <c r="LI137" s="4">
        <v>4.3501964714964099E-2</v>
      </c>
      <c r="LJ137" s="4">
        <v>1.6949171992333601E-3</v>
      </c>
      <c r="LK137" s="5">
        <v>5.1332396251467301E-16</v>
      </c>
      <c r="LL137" s="5">
        <v>3.8447733340773902E-22</v>
      </c>
      <c r="LM137" s="5">
        <v>2.1877377515462198E-21</v>
      </c>
      <c r="LN137" s="5">
        <v>2.8664727734131498E-20</v>
      </c>
      <c r="LO137" s="5">
        <v>1.94621972235991E-19</v>
      </c>
      <c r="LP137" s="5">
        <v>3.1413091497801702E-17</v>
      </c>
      <c r="LQ137" s="5">
        <v>1.10062757824276E-21</v>
      </c>
      <c r="LR137" s="5">
        <v>6.4793537486384E-21</v>
      </c>
      <c r="LS137" s="5">
        <v>8.54813235470765E-20</v>
      </c>
      <c r="LT137" s="5">
        <v>5.8585304543059296E-19</v>
      </c>
      <c r="LU137" s="5">
        <v>9.3214089486066605E-17</v>
      </c>
      <c r="LV137" s="5">
        <v>8.9010813269951501E-24</v>
      </c>
      <c r="LW137" s="5">
        <v>4.9935776041713402E-23</v>
      </c>
      <c r="LX137" s="5">
        <v>6.5303743897879201E-22</v>
      </c>
      <c r="LY137" s="5">
        <v>4.3443297254691597E-21</v>
      </c>
      <c r="LZ137" s="5">
        <v>7.3105590468567102E-19</v>
      </c>
      <c r="MA137" s="5">
        <v>5.22344372317613E-22</v>
      </c>
      <c r="MB137" s="5">
        <v>2.5785362614817099E-21</v>
      </c>
      <c r="MC137" s="5">
        <v>3.3591237462570301E-20</v>
      </c>
      <c r="MD137" s="5">
        <v>2.0570392058214601E-19</v>
      </c>
      <c r="ME137" s="5">
        <v>3.9217079225715199E-17</v>
      </c>
      <c r="MF137" s="5">
        <v>6.9672755511819602E-21</v>
      </c>
      <c r="MG137" s="5">
        <v>3.4570277334446499E-20</v>
      </c>
      <c r="MH137" s="5">
        <v>4.5137176330294401E-19</v>
      </c>
      <c r="MI137" s="5">
        <v>2.7492226533124901E-18</v>
      </c>
      <c r="MJ137" s="5">
        <v>5.2470941099775404E-16</v>
      </c>
      <c r="MK137" s="5">
        <v>1.2206930127666E-20</v>
      </c>
      <c r="ML137" s="5">
        <v>4.1809016994364198E-21</v>
      </c>
      <c r="MM137" s="5">
        <v>9.4565729754627894E-21</v>
      </c>
      <c r="MN137" s="5">
        <v>5.07991975745583E-20</v>
      </c>
      <c r="MO137" s="5">
        <v>1.07014396343657E-17</v>
      </c>
      <c r="MP137" s="5">
        <v>3.8780116849201801E-19</v>
      </c>
      <c r="MQ137" s="5">
        <v>1.7977723230248901E-18</v>
      </c>
      <c r="MR137" s="5">
        <v>2.38679225416765E-17</v>
      </c>
      <c r="MS137" s="5">
        <v>1.3538104758635399E-16</v>
      </c>
      <c r="MT137" s="5">
        <v>2.8736089905042102E-14</v>
      </c>
      <c r="MU137" s="5">
        <v>6.1097194831137405E-8</v>
      </c>
      <c r="MV137" s="5">
        <v>5.4276013766144401E-8</v>
      </c>
      <c r="MW137" s="5">
        <v>3.4478825915716302E-8</v>
      </c>
      <c r="MX137" s="5">
        <v>1.1866835064587801E-8</v>
      </c>
      <c r="MY137" s="5">
        <v>4.7582169806858598E-8</v>
      </c>
      <c r="MZ137" s="5">
        <v>1.5273888507629E-19</v>
      </c>
      <c r="NA137" s="5">
        <v>2.0930106898657899E-7</v>
      </c>
      <c r="NB137" s="4">
        <v>8.8074892522417194</v>
      </c>
      <c r="NC137" s="4">
        <v>6503.8018674463901</v>
      </c>
      <c r="ND137" s="4">
        <v>2.2293985762183199</v>
      </c>
      <c r="NE137" s="4">
        <v>0</v>
      </c>
      <c r="NF137" s="4">
        <v>1807.9448859323099</v>
      </c>
      <c r="NG137" s="4">
        <v>3013.4388073786999</v>
      </c>
      <c r="NH137" s="4">
        <v>24853.648422222399</v>
      </c>
      <c r="NI137" s="4">
        <v>143838.52261589799</v>
      </c>
      <c r="NJ137" s="4">
        <v>505056.17134714598</v>
      </c>
      <c r="NK137" s="4">
        <v>4175.4799945026498</v>
      </c>
      <c r="NL137" s="4">
        <v>4214.4409408878601</v>
      </c>
      <c r="NM137" s="4">
        <v>24794.0713196342</v>
      </c>
      <c r="NN137" s="4">
        <v>143536.50043250699</v>
      </c>
      <c r="NO137" s="4">
        <v>505578.23328284401</v>
      </c>
      <c r="NP137" s="4">
        <v>4596.4520943672596</v>
      </c>
      <c r="NQ137" s="4">
        <v>4460.2560808957296</v>
      </c>
      <c r="NR137" s="4">
        <v>24950.858426140101</v>
      </c>
      <c r="NS137" s="4">
        <v>140803.86598927199</v>
      </c>
      <c r="NT137" s="4">
        <v>490295.90522096702</v>
      </c>
      <c r="NU137" s="4">
        <v>13466.460555539499</v>
      </c>
      <c r="NV137" s="4">
        <v>8335.57016091884</v>
      </c>
      <c r="NW137" s="4">
        <v>29926.6174385753</v>
      </c>
      <c r="NX137" s="4">
        <v>154769.64663346999</v>
      </c>
      <c r="NY137" s="4">
        <v>516070.99413651897</v>
      </c>
      <c r="NZ137" s="4">
        <v>79709.753718236607</v>
      </c>
      <c r="OA137" s="4">
        <v>30189.408217028002</v>
      </c>
      <c r="OB137" s="4">
        <v>35294.285755721699</v>
      </c>
      <c r="OC137" s="4">
        <v>159487.46709506601</v>
      </c>
      <c r="OD137" s="4">
        <v>526655.53010758106</v>
      </c>
      <c r="OE137" s="4">
        <v>267345.19890969101</v>
      </c>
      <c r="OF137" s="4">
        <v>104288.081427653</v>
      </c>
      <c r="OG137" s="4">
        <v>54266.002931568801</v>
      </c>
      <c r="OH137" s="4">
        <v>162664.815112593</v>
      </c>
      <c r="OI137" s="4">
        <v>516243.50298507902</v>
      </c>
      <c r="OJ137" s="4">
        <v>697330.97279093601</v>
      </c>
      <c r="OK137" s="4">
        <v>380715.42377449002</v>
      </c>
      <c r="OL137" s="4">
        <v>133361.83430644701</v>
      </c>
      <c r="OM137" s="4">
        <v>194969.69808426901</v>
      </c>
      <c r="ON137" s="4">
        <v>563689.91998338804</v>
      </c>
      <c r="OO137" s="5">
        <v>10832912.328495201</v>
      </c>
      <c r="OP137" s="4">
        <v>9741791.2780992892</v>
      </c>
      <c r="OQ137" s="4">
        <v>7040097.0471479204</v>
      </c>
      <c r="OR137" s="4">
        <v>3908087.7367839101</v>
      </c>
      <c r="OS137" s="4">
        <v>771026.91669413797</v>
      </c>
      <c r="OT137" s="4">
        <v>552197.41614829504</v>
      </c>
      <c r="OU137" s="4" t="s">
        <v>66</v>
      </c>
    </row>
    <row r="138" spans="1:411" x14ac:dyDescent="0.25">
      <c r="A138" s="4">
        <v>3.9999999999999698</v>
      </c>
      <c r="B138" s="4">
        <v>1.19298245614035E-2</v>
      </c>
      <c r="C138" s="5">
        <v>3.1169747227053899E-5</v>
      </c>
      <c r="D138" s="5">
        <v>6.9474939455218795E-8</v>
      </c>
      <c r="E138" s="4">
        <v>1124.02372093028</v>
      </c>
      <c r="F138" s="4">
        <v>66.837761005999994</v>
      </c>
      <c r="G138" s="4">
        <v>57.490100408997201</v>
      </c>
      <c r="H138" s="4">
        <v>2.0499999999999902E-3</v>
      </c>
      <c r="I138" s="5">
        <v>1.79824561403508E-7</v>
      </c>
      <c r="J138" s="4">
        <v>18.917500176147701</v>
      </c>
      <c r="K138" s="4">
        <v>18.761894931725401</v>
      </c>
      <c r="L138" s="4">
        <v>157.478960781149</v>
      </c>
      <c r="M138" s="4">
        <v>0.352848005335474</v>
      </c>
      <c r="N138" s="4">
        <v>1.6004409409178</v>
      </c>
      <c r="O138" s="4">
        <v>30.578875444238001</v>
      </c>
      <c r="P138" s="5">
        <v>5.5935208668262304E-4</v>
      </c>
      <c r="Q138" s="5">
        <v>5.5937410017870102E-4</v>
      </c>
      <c r="R138" s="4">
        <v>40</v>
      </c>
      <c r="S138" s="4">
        <v>0.434893365601072</v>
      </c>
      <c r="T138" s="5">
        <v>2.9721540218747899E-4</v>
      </c>
      <c r="U138" s="4">
        <v>0</v>
      </c>
      <c r="V138" s="4">
        <v>691.84454893727502</v>
      </c>
      <c r="W138" s="5">
        <v>5.6255366264492396E-9</v>
      </c>
      <c r="X138" s="5">
        <v>7.0537925153676804E-5</v>
      </c>
      <c r="Y138" s="5">
        <v>7.0550887468451897E-5</v>
      </c>
      <c r="Z138" s="4">
        <v>0.120356452863757</v>
      </c>
      <c r="AA138" s="4">
        <v>9.9530354784618906E-3</v>
      </c>
      <c r="AB138" s="4">
        <v>1.8625900277885799E-3</v>
      </c>
      <c r="AC138" s="4">
        <v>1.85558892910253E-3</v>
      </c>
      <c r="AD138" s="4">
        <v>1.8868073660027399E-3</v>
      </c>
      <c r="AE138" s="4">
        <v>1.9269872608837699E-3</v>
      </c>
      <c r="AF138" s="4">
        <v>6.9598670977132696E-2</v>
      </c>
      <c r="AG138" s="4">
        <v>1.9984615481606202E-3</v>
      </c>
      <c r="AH138" s="4">
        <v>1.9777537514361699E-3</v>
      </c>
      <c r="AI138" s="4">
        <v>1.9865257368373002E-3</v>
      </c>
      <c r="AJ138" s="4">
        <v>1.9946022674862899E-3</v>
      </c>
      <c r="AK138" s="4">
        <v>6.9474459890302598E-2</v>
      </c>
      <c r="AL138" s="4">
        <v>1.8697506239359299E-3</v>
      </c>
      <c r="AM138" s="4">
        <v>1.8518094443007501E-3</v>
      </c>
      <c r="AN138" s="4">
        <v>1.85374966289612E-3</v>
      </c>
      <c r="AO138" s="4">
        <v>1.85953535048408E-3</v>
      </c>
      <c r="AP138" s="4">
        <v>7.0744708026714898E-2</v>
      </c>
      <c r="AQ138" s="4">
        <v>1.6065073771563501E-3</v>
      </c>
      <c r="AR138" s="4">
        <v>1.5813739998942701E-3</v>
      </c>
      <c r="AS138" s="4">
        <v>1.55995963523333E-3</v>
      </c>
      <c r="AT138" s="4">
        <v>1.5230433893527E-3</v>
      </c>
      <c r="AU138" s="4">
        <v>6.7212498704209103E-2</v>
      </c>
      <c r="AV138" s="4">
        <v>1.6404775924499901E-3</v>
      </c>
      <c r="AW138" s="4">
        <v>1.61506125379418E-3</v>
      </c>
      <c r="AX138" s="4">
        <v>1.57956989711078E-3</v>
      </c>
      <c r="AY138" s="4">
        <v>1.51981939886937E-3</v>
      </c>
      <c r="AZ138" s="4">
        <v>6.6136575485577401E-2</v>
      </c>
      <c r="BA138" s="4">
        <v>1.54898620248422E-3</v>
      </c>
      <c r="BB138" s="4">
        <v>1.5328694478564701E-3</v>
      </c>
      <c r="BC138" s="4">
        <v>1.4729939186108199E-3</v>
      </c>
      <c r="BD138" s="4">
        <v>1.3707624657167E-3</v>
      </c>
      <c r="BE138" s="4">
        <v>6.6746705921231206E-2</v>
      </c>
      <c r="BF138" s="4">
        <v>1.50382019528059E-3</v>
      </c>
      <c r="BG138" s="4">
        <v>1.52793037836754E-3</v>
      </c>
      <c r="BH138" s="4">
        <v>1.48252264555212E-3</v>
      </c>
      <c r="BI138" s="4">
        <v>1.3419650016338099E-3</v>
      </c>
      <c r="BJ138" s="4">
        <v>6.3415281127085096E-2</v>
      </c>
      <c r="BK138" s="5">
        <v>2.2018867076154699E-4</v>
      </c>
      <c r="BL138" s="5">
        <v>2.5296228909546498E-4</v>
      </c>
      <c r="BM138" s="5">
        <v>3.1853692996056999E-4</v>
      </c>
      <c r="BN138" s="5">
        <v>4.1001095770508601E-4</v>
      </c>
      <c r="BO138" s="4">
        <v>4.32442099557242E-2</v>
      </c>
      <c r="BP138" s="4">
        <v>2029.0562522233499</v>
      </c>
      <c r="BQ138" s="4">
        <v>1979.0017316045</v>
      </c>
      <c r="BR138" s="4">
        <v>1875.0093726325199</v>
      </c>
      <c r="BS138" s="4">
        <v>1686.1200912807301</v>
      </c>
      <c r="BT138" s="4">
        <v>1335.0393749416501</v>
      </c>
      <c r="BU138" s="4">
        <v>2143.5995263125101</v>
      </c>
      <c r="BV138" s="4">
        <v>2076.68223985552</v>
      </c>
      <c r="BW138" s="4">
        <v>1942.39346760129</v>
      </c>
      <c r="BX138" s="4">
        <v>1716.1394956387601</v>
      </c>
      <c r="BY138" s="4">
        <v>1328.8258459782501</v>
      </c>
      <c r="BZ138" s="4">
        <v>2149.5020911854799</v>
      </c>
      <c r="CA138" s="4">
        <v>2083.9494699919901</v>
      </c>
      <c r="CB138" s="4">
        <v>1952.5601753810199</v>
      </c>
      <c r="CC138" s="4">
        <v>1734.61824495773</v>
      </c>
      <c r="CD138" s="4">
        <v>1370.10488813756</v>
      </c>
      <c r="CE138" s="4">
        <v>2170.1134647111098</v>
      </c>
      <c r="CF138" s="4">
        <v>2102.9457495455699</v>
      </c>
      <c r="CG138" s="4">
        <v>1965.0383743534301</v>
      </c>
      <c r="CH138" s="4">
        <v>1731.85560833916</v>
      </c>
      <c r="CI138" s="4">
        <v>1340.2100095870601</v>
      </c>
      <c r="CJ138" s="4">
        <v>2230.9209819973198</v>
      </c>
      <c r="CK138" s="4">
        <v>2160.8814040265402</v>
      </c>
      <c r="CL138" s="4">
        <v>2005.51578037797</v>
      </c>
      <c r="CM138" s="4">
        <v>1744.6103730914599</v>
      </c>
      <c r="CN138" s="4">
        <v>1319.8728496226599</v>
      </c>
      <c r="CO138" s="4">
        <v>2352.72892040538</v>
      </c>
      <c r="CP138" s="4">
        <v>2307.2047353077601</v>
      </c>
      <c r="CQ138" s="4">
        <v>2129.3240060794401</v>
      </c>
      <c r="CR138" s="4">
        <v>1823.29002521389</v>
      </c>
      <c r="CS138" s="4">
        <v>1362.1514702566401</v>
      </c>
      <c r="CT138" s="4">
        <v>2292.9502224719199</v>
      </c>
      <c r="CU138" s="4">
        <v>2334.5756998993102</v>
      </c>
      <c r="CV138" s="4">
        <v>2195.9542042774501</v>
      </c>
      <c r="CW138" s="4">
        <v>1843.67049911152</v>
      </c>
      <c r="CX138" s="4">
        <v>1298.56263084543</v>
      </c>
      <c r="CY138" s="4">
        <v>612.75064822952004</v>
      </c>
      <c r="CZ138" s="4">
        <v>672.65698140206996</v>
      </c>
      <c r="DA138" s="4">
        <v>799.54107554856603</v>
      </c>
      <c r="DB138" s="4">
        <v>964.01135499474697</v>
      </c>
      <c r="DC138" s="4">
        <v>959.452269362018</v>
      </c>
      <c r="DD138" s="4">
        <v>916.96384117315097</v>
      </c>
      <c r="DE138" s="5">
        <v>1.70968655984704E-4</v>
      </c>
      <c r="DF138" s="4">
        <v>1.2941498869510899E-3</v>
      </c>
      <c r="DG138" s="4">
        <v>1.51218719001848E-2</v>
      </c>
      <c r="DH138" s="4">
        <v>9.9281364217908299E-2</v>
      </c>
      <c r="DI138" s="4">
        <v>2.40008333114036</v>
      </c>
      <c r="DJ138" s="5">
        <v>1.8941284141732399E-4</v>
      </c>
      <c r="DK138" s="4">
        <v>1.4423382723349699E-3</v>
      </c>
      <c r="DL138" s="4">
        <v>1.54320687054996E-2</v>
      </c>
      <c r="DM138" s="4">
        <v>0.101553618890246</v>
      </c>
      <c r="DN138" s="4">
        <v>2.3206387262994199</v>
      </c>
      <c r="DO138" s="5">
        <v>1.9625943960937999E-4</v>
      </c>
      <c r="DP138" s="4">
        <v>1.36506846290235E-3</v>
      </c>
      <c r="DQ138" s="4">
        <v>1.43618254797686E-2</v>
      </c>
      <c r="DR138" s="4">
        <v>9.1869441481111397E-2</v>
      </c>
      <c r="DS138" s="4">
        <v>3.0984123849996101</v>
      </c>
      <c r="DT138" s="4">
        <v>1.94995261095831E-3</v>
      </c>
      <c r="DU138" s="4">
        <v>2.2067469771206399E-3</v>
      </c>
      <c r="DV138" s="4">
        <v>1.4292675092065299E-2</v>
      </c>
      <c r="DW138" s="4">
        <v>8.3130020971420499E-2</v>
      </c>
      <c r="DX138" s="4">
        <v>2.4755419262889999</v>
      </c>
      <c r="DY138" s="4">
        <v>1.78763757882251E-2</v>
      </c>
      <c r="DZ138" s="4">
        <v>9.9806395992637596E-3</v>
      </c>
      <c r="EA138" s="4">
        <v>1.6515102809845299E-2</v>
      </c>
      <c r="EB138" s="4">
        <v>8.5134025941507901E-2</v>
      </c>
      <c r="EC138" s="4">
        <v>2.20681218231642</v>
      </c>
      <c r="ED138" s="4">
        <v>2.3701299328869298E-2</v>
      </c>
      <c r="EE138" s="4">
        <v>2.7835313468771099E-2</v>
      </c>
      <c r="EF138" s="4">
        <v>2.1060017904277601E-2</v>
      </c>
      <c r="EG138" s="4">
        <v>7.5149163615868098E-2</v>
      </c>
      <c r="EH138" s="4">
        <v>2.8818421603607298</v>
      </c>
      <c r="EI138" s="4">
        <v>1.148294142617E-2</v>
      </c>
      <c r="EJ138" s="4">
        <v>6.2980084491951999E-2</v>
      </c>
      <c r="EK138" s="4">
        <v>4.85531590352173E-2</v>
      </c>
      <c r="EL138" s="4">
        <v>8.7264313334214097E-2</v>
      </c>
      <c r="EM138" s="4">
        <v>2.1695075969734101</v>
      </c>
      <c r="EN138" s="5">
        <v>3.6853364827976702E-5</v>
      </c>
      <c r="EO138" s="5">
        <v>2.2092251852676799E-4</v>
      </c>
      <c r="EP138" s="4">
        <v>4.1217849686850704E-3</v>
      </c>
      <c r="EQ138" s="4">
        <v>2.7667643255391401E-2</v>
      </c>
      <c r="ER138" s="4">
        <v>0.200063727029547</v>
      </c>
      <c r="ES138" s="4">
        <v>0.201160716002178</v>
      </c>
      <c r="ET138" s="5">
        <v>3.4607870418393499E-5</v>
      </c>
      <c r="EU138" s="5">
        <v>3.4745179088751397E-5</v>
      </c>
      <c r="EV138" s="5">
        <v>3.4147025736387302E-5</v>
      </c>
      <c r="EW138" s="5">
        <v>3.2858772258962903E-5</v>
      </c>
      <c r="EX138" s="5">
        <v>3.2825120955249998E-5</v>
      </c>
      <c r="EY138" s="5">
        <v>3.18868958601443E-5</v>
      </c>
      <c r="EZ138" s="5">
        <v>3.1761229522986503E-5</v>
      </c>
      <c r="FA138" s="5">
        <v>2.93045906542679E-5</v>
      </c>
      <c r="FB138" s="5">
        <v>5.6671420628191796E-7</v>
      </c>
      <c r="FC138" s="5">
        <v>5.7920551732831103E-7</v>
      </c>
      <c r="FD138" s="5">
        <v>6.2211608925878102E-7</v>
      </c>
      <c r="FE138" s="5">
        <v>7.0648370883968601E-7</v>
      </c>
      <c r="FF138" s="5">
        <v>3.2133350896684802E-5</v>
      </c>
      <c r="FG138" s="5">
        <v>5.7533178445884401E-7</v>
      </c>
      <c r="FH138" s="5">
        <v>5.8813317973759502E-7</v>
      </c>
      <c r="FI138" s="5">
        <v>6.32193725661848E-7</v>
      </c>
      <c r="FJ138" s="5">
        <v>7.18497801091728E-7</v>
      </c>
      <c r="FK138" s="5">
        <v>3.2231022597801401E-5</v>
      </c>
      <c r="FL138" s="5">
        <v>5.3672227956734999E-7</v>
      </c>
      <c r="FM138" s="5">
        <v>5.4868768569988198E-7</v>
      </c>
      <c r="FN138" s="5">
        <v>5.8678616044848004E-7</v>
      </c>
      <c r="FO138" s="5">
        <v>6.6254940528276403E-7</v>
      </c>
      <c r="FP138" s="5">
        <v>3.1812280205388799E-5</v>
      </c>
      <c r="FQ138" s="5">
        <v>4.56236437078101E-7</v>
      </c>
      <c r="FR138" s="5">
        <v>4.6388021322795401E-7</v>
      </c>
      <c r="FS138" s="5">
        <v>4.9032420519348998E-7</v>
      </c>
      <c r="FT138" s="5">
        <v>5.4334443264556995E-7</v>
      </c>
      <c r="FU138" s="5">
        <v>3.0904986970817798E-5</v>
      </c>
      <c r="FV138" s="5">
        <v>4.5242998484020102E-7</v>
      </c>
      <c r="FW138" s="5">
        <v>4.6065490519290899E-7</v>
      </c>
      <c r="FX138" s="5">
        <v>4.8627673973292598E-7</v>
      </c>
      <c r="FY138" s="5">
        <v>5.38191842928783E-7</v>
      </c>
      <c r="FZ138" s="5">
        <v>3.0887567482555201E-5</v>
      </c>
      <c r="GA138" s="5">
        <v>4.0215025449136001E-7</v>
      </c>
      <c r="GB138" s="5">
        <v>4.0820225732066698E-7</v>
      </c>
      <c r="GC138" s="5">
        <v>4.2662718456564998E-7</v>
      </c>
      <c r="GD138" s="5">
        <v>4.6421782108934402E-7</v>
      </c>
      <c r="GE138" s="5">
        <v>3.0185698342677298E-5</v>
      </c>
      <c r="GF138" s="5">
        <v>3.9249149605825502E-7</v>
      </c>
      <c r="GG138" s="5">
        <v>3.9764397578009101E-7</v>
      </c>
      <c r="GH138" s="5">
        <v>4.1497955024609302E-7</v>
      </c>
      <c r="GI138" s="5">
        <v>4.4919502607203098E-7</v>
      </c>
      <c r="GJ138" s="5">
        <v>3.0106919474830001E-5</v>
      </c>
      <c r="GK138" s="5">
        <v>2.6923835681370301E-7</v>
      </c>
      <c r="GL138" s="5">
        <v>2.7345777045699098E-7</v>
      </c>
      <c r="GM138" s="5">
        <v>2.7320966508922698E-7</v>
      </c>
      <c r="GN138" s="5">
        <v>2.727884853556E-7</v>
      </c>
      <c r="GO138" s="5">
        <v>2.8215896376552401E-5</v>
      </c>
      <c r="GP138" s="4">
        <v>4.1615973100355097</v>
      </c>
      <c r="GQ138" s="4">
        <v>3.6947900461022001</v>
      </c>
      <c r="GR138" s="4">
        <v>0.34993961353895803</v>
      </c>
      <c r="GS138" s="4">
        <v>1.33631744718292</v>
      </c>
      <c r="GT138" s="4">
        <v>1.4563832093890601</v>
      </c>
      <c r="GU138" s="4">
        <v>1.7311148278995501</v>
      </c>
      <c r="GV138" s="4">
        <v>2.2261774357495199</v>
      </c>
      <c r="GW138" s="4">
        <v>2.9827476896032201</v>
      </c>
      <c r="GX138" s="4">
        <v>1.3010094142670601</v>
      </c>
      <c r="GY138" s="4">
        <v>1.42348760360107</v>
      </c>
      <c r="GZ138" s="4">
        <v>1.70460374309705</v>
      </c>
      <c r="HA138" s="4">
        <v>2.2151521145247299</v>
      </c>
      <c r="HB138" s="4">
        <v>3.00399271144888</v>
      </c>
      <c r="HC138" s="4">
        <v>1.27841110537585</v>
      </c>
      <c r="HD138" s="4">
        <v>1.3985952780239499</v>
      </c>
      <c r="HE138" s="4">
        <v>1.6742915955726501</v>
      </c>
      <c r="HF138" s="4">
        <v>2.1764850363842498</v>
      </c>
      <c r="HG138" s="4">
        <v>2.9668377524521801</v>
      </c>
      <c r="HH138" s="4">
        <v>1.1195203162787899</v>
      </c>
      <c r="HI138" s="4">
        <v>1.2345359433581</v>
      </c>
      <c r="HJ138" s="4">
        <v>1.5055948625412101</v>
      </c>
      <c r="HK138" s="4">
        <v>2.02607759148801</v>
      </c>
      <c r="HL138" s="4">
        <v>2.9283180994282199</v>
      </c>
      <c r="HM138" s="4">
        <v>1.05351638309142</v>
      </c>
      <c r="HN138" s="4">
        <v>1.16791692719982</v>
      </c>
      <c r="HO138" s="4">
        <v>1.4404256260781401</v>
      </c>
      <c r="HP138" s="4">
        <v>1.9756471592781799</v>
      </c>
      <c r="HQ138" s="4">
        <v>2.9381528306557598</v>
      </c>
      <c r="HR138" s="4">
        <v>0.98956649137789698</v>
      </c>
      <c r="HS138" s="4">
        <v>1.1012062522449</v>
      </c>
      <c r="HT138" s="4">
        <v>1.3680079165124499</v>
      </c>
      <c r="HU138" s="4">
        <v>1.89822305838404</v>
      </c>
      <c r="HV138" s="4">
        <v>2.8954589039366301</v>
      </c>
      <c r="HW138" s="4">
        <v>0.88123979235634797</v>
      </c>
      <c r="HX138" s="4">
        <v>0.98890450889292203</v>
      </c>
      <c r="HY138" s="4">
        <v>1.2552442083201201</v>
      </c>
      <c r="HZ138" s="4">
        <v>1.8069353594731401</v>
      </c>
      <c r="IA138" s="4">
        <v>2.9150941042554099</v>
      </c>
      <c r="IB138" s="4">
        <v>0.20677552367157201</v>
      </c>
      <c r="IC138" s="4">
        <v>0.24312487570066399</v>
      </c>
      <c r="ID138" s="4">
        <v>0.35280947469989499</v>
      </c>
      <c r="IE138" s="4">
        <v>0.657827712119335</v>
      </c>
      <c r="IF138" s="4">
        <v>3.45967530205774</v>
      </c>
      <c r="IG138" s="4">
        <v>5.2616607736142296</v>
      </c>
      <c r="IH138" s="5">
        <v>4.9032420519348998E-7</v>
      </c>
      <c r="II138" s="5">
        <v>5.8678616044848004E-7</v>
      </c>
      <c r="IJ138" s="5">
        <v>1.25430981492063E-6</v>
      </c>
      <c r="IK138" s="5">
        <v>4.4919502607203098E-7</v>
      </c>
      <c r="IL138" s="5">
        <v>1.00240966401812E-6</v>
      </c>
      <c r="IM138" s="5">
        <v>5.4334443264556995E-7</v>
      </c>
      <c r="IN138" s="5">
        <v>6.6254940528276403E-7</v>
      </c>
      <c r="IO138" s="5">
        <v>1.42498150993141E-6</v>
      </c>
      <c r="IP138" s="4">
        <v>0</v>
      </c>
      <c r="IQ138" s="4">
        <v>0</v>
      </c>
      <c r="IR138" s="4">
        <v>0</v>
      </c>
      <c r="IS138" s="4">
        <v>0</v>
      </c>
      <c r="IT138" s="4">
        <v>0</v>
      </c>
      <c r="IU138" s="4">
        <v>0</v>
      </c>
      <c r="IV138" s="5">
        <v>1.2208517227088001E-4</v>
      </c>
      <c r="IW138" s="5">
        <v>9.6176653699875096E-5</v>
      </c>
      <c r="IX138" s="4">
        <v>0</v>
      </c>
      <c r="IY138" s="4">
        <v>0</v>
      </c>
      <c r="IZ138" s="4">
        <v>0</v>
      </c>
      <c r="JA138" s="4">
        <v>0</v>
      </c>
      <c r="JB138" s="5">
        <v>2.8215896376552401E-5</v>
      </c>
      <c r="JC138" s="4">
        <v>0</v>
      </c>
      <c r="JD138" s="4">
        <v>0</v>
      </c>
      <c r="JE138" s="4">
        <v>0</v>
      </c>
      <c r="JF138" s="4">
        <v>0</v>
      </c>
      <c r="JG138" s="4">
        <v>0</v>
      </c>
      <c r="JH138" s="4">
        <v>0</v>
      </c>
      <c r="JI138" s="4">
        <v>0</v>
      </c>
      <c r="JJ138" s="4">
        <v>0</v>
      </c>
      <c r="JK138" s="4">
        <v>0</v>
      </c>
      <c r="JL138" s="4">
        <v>0</v>
      </c>
      <c r="JM138" s="4">
        <v>0</v>
      </c>
      <c r="JN138" s="4">
        <v>0</v>
      </c>
      <c r="JO138" s="4">
        <v>0</v>
      </c>
      <c r="JP138" s="4">
        <v>0</v>
      </c>
      <c r="JQ138" s="4">
        <v>0</v>
      </c>
      <c r="JR138" s="4">
        <v>0</v>
      </c>
      <c r="JS138" s="4">
        <v>0</v>
      </c>
      <c r="JT138" s="5">
        <v>2.9721540218747899E-4</v>
      </c>
      <c r="JU138" s="4">
        <v>0</v>
      </c>
      <c r="JV138" s="4">
        <v>0</v>
      </c>
      <c r="JW138" s="5">
        <v>5.96173235465729E-20</v>
      </c>
      <c r="JX138" s="5">
        <v>3.4060781027829698E-19</v>
      </c>
      <c r="JY138" s="5">
        <v>3.7892857839691201E-18</v>
      </c>
      <c r="JZ138" s="5">
        <v>2.2541621724171699E-17</v>
      </c>
      <c r="KA138" s="5">
        <v>8.2697668860171704E-17</v>
      </c>
      <c r="KB138" s="5">
        <v>1.2776578875565199E-19</v>
      </c>
      <c r="KC138" s="5">
        <v>7.0562146567137603E-19</v>
      </c>
      <c r="KD138" s="5">
        <v>5.5220261488088099E-18</v>
      </c>
      <c r="KE138" s="5">
        <v>2.7530229261989E-17</v>
      </c>
      <c r="KF138" s="5">
        <v>9.98981667391851E-17</v>
      </c>
      <c r="KG138" s="5">
        <v>2.0326867345489899E-20</v>
      </c>
      <c r="KH138" s="5">
        <v>1.17604343074311E-19</v>
      </c>
      <c r="KI138" s="5">
        <v>1.43123332127216E-18</v>
      </c>
      <c r="KJ138" s="5">
        <v>8.7077140345886999E-18</v>
      </c>
      <c r="KK138" s="5">
        <v>3.1865213522075201E-17</v>
      </c>
      <c r="KL138" s="5">
        <v>6.9069412302807097E-20</v>
      </c>
      <c r="KM138" s="5">
        <v>3.4859872763915702E-19</v>
      </c>
      <c r="KN138" s="5">
        <v>4.2563767399329902E-18</v>
      </c>
      <c r="KO138" s="5">
        <v>2.4296417699067299E-17</v>
      </c>
      <c r="KP138" s="5">
        <v>8.4470305072873801E-17</v>
      </c>
      <c r="KQ138" s="5">
        <v>3.8910941994892399E-19</v>
      </c>
      <c r="KR138" s="5">
        <v>1.8687498903174802E-18</v>
      </c>
      <c r="KS138" s="5">
        <v>1.1936209769039599E-17</v>
      </c>
      <c r="KT138" s="5">
        <v>4.7718336927115701E-17</v>
      </c>
      <c r="KU138" s="5">
        <v>1.60430281946E-16</v>
      </c>
      <c r="KV138" s="5">
        <v>4.5971012299550497E-20</v>
      </c>
      <c r="KW138" s="5">
        <v>2.2578999168274202E-19</v>
      </c>
      <c r="KX138" s="5">
        <v>2.7855566246699401E-18</v>
      </c>
      <c r="KY138" s="5">
        <v>1.53365447926316E-17</v>
      </c>
      <c r="KZ138" s="5">
        <v>5.1845503727707502E-17</v>
      </c>
      <c r="LA138" s="5">
        <v>1.6197529650816799E-18</v>
      </c>
      <c r="LB138" s="5">
        <v>7.8452883869888803E-18</v>
      </c>
      <c r="LC138" s="5">
        <v>9.8512266168225602E-17</v>
      </c>
      <c r="LD138" s="5">
        <v>5.3272656567559498E-16</v>
      </c>
      <c r="LE138" s="5">
        <v>1.74352668422175E-15</v>
      </c>
      <c r="LF138" s="4">
        <v>0.228186198489676</v>
      </c>
      <c r="LG138" s="4">
        <v>0.19232207489572301</v>
      </c>
      <c r="LH138" s="4">
        <v>0.11978420243644899</v>
      </c>
      <c r="LI138" s="4">
        <v>3.8525117610859097E-2</v>
      </c>
      <c r="LJ138" s="4">
        <v>1.4889686163843099E-3</v>
      </c>
      <c r="LK138" s="5">
        <v>6.3941739430531905E-16</v>
      </c>
      <c r="LL138" s="5">
        <v>3.3785984194348398E-26</v>
      </c>
      <c r="LM138" s="5">
        <v>1.97281922958304E-25</v>
      </c>
      <c r="LN138" s="5">
        <v>2.35737565300677E-24</v>
      </c>
      <c r="LO138" s="5">
        <v>1.5925288518954001E-23</v>
      </c>
      <c r="LP138" s="5">
        <v>2.65735321182174E-21</v>
      </c>
      <c r="LQ138" s="5">
        <v>7.3507719237581397E-26</v>
      </c>
      <c r="LR138" s="5">
        <v>4.1499939629640899E-25</v>
      </c>
      <c r="LS138" s="5">
        <v>3.4909902842175901E-24</v>
      </c>
      <c r="LT138" s="5">
        <v>1.9780409188290199E-23</v>
      </c>
      <c r="LU138" s="5">
        <v>3.2198200696496101E-21</v>
      </c>
      <c r="LV138" s="5">
        <v>1.09098825781345E-26</v>
      </c>
      <c r="LW138" s="5">
        <v>6.4528054829699103E-26</v>
      </c>
      <c r="LX138" s="5">
        <v>8.3982790529521791E-25</v>
      </c>
      <c r="LY138" s="5">
        <v>5.7692907549891198E-24</v>
      </c>
      <c r="LZ138" s="5">
        <v>1.0137051013688E-21</v>
      </c>
      <c r="MA138" s="5">
        <v>3.1511982580111098E-26</v>
      </c>
      <c r="MB138" s="5">
        <v>1.6170805210824599E-25</v>
      </c>
      <c r="MC138" s="5">
        <v>2.0870045420116998E-24</v>
      </c>
      <c r="MD138" s="5">
        <v>1.32013232900195E-23</v>
      </c>
      <c r="ME138" s="5">
        <v>2.6105536776981698E-21</v>
      </c>
      <c r="MF138" s="5">
        <v>1.76044768968671E-25</v>
      </c>
      <c r="MG138" s="5">
        <v>8.6084880355346191E-25</v>
      </c>
      <c r="MH138" s="5">
        <v>5.8043011712569101E-24</v>
      </c>
      <c r="MI138" s="5">
        <v>2.5681619692301001E-23</v>
      </c>
      <c r="MJ138" s="5">
        <v>4.9553011598524401E-21</v>
      </c>
      <c r="MK138" s="5">
        <v>1.8487254295489699E-26</v>
      </c>
      <c r="ML138" s="5">
        <v>9.2167984285310197E-26</v>
      </c>
      <c r="MM138" s="5">
        <v>1.18839418023113E-24</v>
      </c>
      <c r="MN138" s="5">
        <v>7.1194974066745998E-24</v>
      </c>
      <c r="MO138" s="5">
        <v>1.56499273594873E-21</v>
      </c>
      <c r="MP138" s="5">
        <v>6.3573926450970696E-25</v>
      </c>
      <c r="MQ138" s="5">
        <v>3.1196316653436402E-24</v>
      </c>
      <c r="MR138" s="5">
        <v>4.0880575908213602E-23</v>
      </c>
      <c r="MS138" s="5">
        <v>2.3929812355791198E-22</v>
      </c>
      <c r="MT138" s="5">
        <v>5.2492217484081901E-20</v>
      </c>
      <c r="MU138" s="5">
        <v>6.1436477128926202E-8</v>
      </c>
      <c r="MV138" s="5">
        <v>5.2591965810646897E-8</v>
      </c>
      <c r="MW138" s="5">
        <v>3.2726201830642601E-8</v>
      </c>
      <c r="MX138" s="5">
        <v>1.0509208481212599E-8</v>
      </c>
      <c r="MY138" s="5">
        <v>4.2012584187838298E-8</v>
      </c>
      <c r="MZ138" s="5">
        <v>1.90044698014125E-19</v>
      </c>
      <c r="NA138" s="5">
        <v>1.9927643743952499E-7</v>
      </c>
      <c r="NB138" s="4">
        <v>8.3991316958927094</v>
      </c>
      <c r="NC138" s="4">
        <v>6253.1997081305099</v>
      </c>
      <c r="ND138" s="4">
        <v>2.1755080253357502</v>
      </c>
      <c r="NE138" s="4">
        <v>0</v>
      </c>
      <c r="NF138" s="4">
        <v>1506.67783304518</v>
      </c>
      <c r="NG138" s="4">
        <v>2487.2988937955902</v>
      </c>
      <c r="NH138" s="4">
        <v>20002.7448567067</v>
      </c>
      <c r="NI138" s="4">
        <v>118343.30441672901</v>
      </c>
      <c r="NJ138" s="4">
        <v>428106.45720258402</v>
      </c>
      <c r="NK138" s="4">
        <v>3403.4451473512199</v>
      </c>
      <c r="NL138" s="4">
        <v>3474.1239205994498</v>
      </c>
      <c r="NM138" s="4">
        <v>20086.367452062201</v>
      </c>
      <c r="NN138" s="4">
        <v>118851.58439113</v>
      </c>
      <c r="NO138" s="4">
        <v>431292.12613933999</v>
      </c>
      <c r="NP138" s="4">
        <v>3700.23951504556</v>
      </c>
      <c r="NQ138" s="4">
        <v>3554.5559151380498</v>
      </c>
      <c r="NR138" s="4">
        <v>18806.471399629099</v>
      </c>
      <c r="NS138" s="4">
        <v>108455.934757314</v>
      </c>
      <c r="NT138" s="4">
        <v>390969.906402494</v>
      </c>
      <c r="NU138" s="4">
        <v>7672.6073540366997</v>
      </c>
      <c r="NV138" s="4">
        <v>5715.1381400868604</v>
      </c>
      <c r="NW138" s="4">
        <v>23539.6407857593</v>
      </c>
      <c r="NX138" s="4">
        <v>126097.916228703</v>
      </c>
      <c r="NY138" s="4">
        <v>434115.90425204101</v>
      </c>
      <c r="NZ138" s="4">
        <v>29263.948698788099</v>
      </c>
      <c r="OA138" s="4">
        <v>13728.249542282299</v>
      </c>
      <c r="OB138" s="4">
        <v>26623.7128463353</v>
      </c>
      <c r="OC138" s="4">
        <v>132993.278226594</v>
      </c>
      <c r="OD138" s="4">
        <v>453338.60157258698</v>
      </c>
      <c r="OE138" s="4">
        <v>158756.66984667201</v>
      </c>
      <c r="OF138" s="4">
        <v>62125.581307177097</v>
      </c>
      <c r="OG138" s="4">
        <v>37482.980570178501</v>
      </c>
      <c r="OH138" s="4">
        <v>127005.49872455301</v>
      </c>
      <c r="OI138" s="4">
        <v>419251.42273055698</v>
      </c>
      <c r="OJ138" s="4">
        <v>543613.18720062706</v>
      </c>
      <c r="OK138" s="4">
        <v>264471.41033841</v>
      </c>
      <c r="OL138" s="4">
        <v>94378.197144752601</v>
      </c>
      <c r="OM138" s="4">
        <v>160757.92947232301</v>
      </c>
      <c r="ON138" s="4">
        <v>490193.68067533599</v>
      </c>
      <c r="OO138" s="5">
        <v>10857163.0357386</v>
      </c>
      <c r="OP138" s="4">
        <v>9532300.3818925302</v>
      </c>
      <c r="OQ138" s="4">
        <v>6913431.7732594898</v>
      </c>
      <c r="OR138" s="4">
        <v>3822858.21046401</v>
      </c>
      <c r="OS138" s="4">
        <v>769227.07631151099</v>
      </c>
      <c r="OT138" s="4">
        <v>551479.32018266001</v>
      </c>
      <c r="OU138" s="4" t="s">
        <v>66</v>
      </c>
    </row>
    <row r="139" spans="1:411" x14ac:dyDescent="0.25">
      <c r="A139" s="4">
        <v>4.9999999999999698</v>
      </c>
      <c r="B139" s="4">
        <v>1.20175438596491E-2</v>
      </c>
      <c r="C139" s="5">
        <v>3.15978422394764E-5</v>
      </c>
      <c r="D139" s="5">
        <v>6.8389563943383205E-8</v>
      </c>
      <c r="E139" s="4">
        <v>1235.1654755923701</v>
      </c>
      <c r="F139" s="4">
        <v>68.318182117999996</v>
      </c>
      <c r="G139" s="4">
        <v>61.980256401230001</v>
      </c>
      <c r="H139" s="4">
        <v>2.0499999999999902E-3</v>
      </c>
      <c r="I139" s="5">
        <v>1.79824561403508E-7</v>
      </c>
      <c r="J139" s="4">
        <v>62.520846275644303</v>
      </c>
      <c r="K139" s="4">
        <v>62.505053292879801</v>
      </c>
      <c r="L139" s="4">
        <v>219.999807056794</v>
      </c>
      <c r="M139" s="4">
        <v>0.49293246989391298</v>
      </c>
      <c r="N139" s="4">
        <v>1.6719243013969201</v>
      </c>
      <c r="O139" s="4">
        <v>32.2507997456349</v>
      </c>
      <c r="P139" s="5">
        <v>5.5935417231952602E-4</v>
      </c>
      <c r="Q139" s="5">
        <v>5.5937410017870102E-4</v>
      </c>
      <c r="R139" s="4">
        <v>40</v>
      </c>
      <c r="S139" s="4">
        <v>0.40370734747461601</v>
      </c>
      <c r="T139" s="5">
        <v>2.9687195361014699E-4</v>
      </c>
      <c r="U139" s="4">
        <v>0</v>
      </c>
      <c r="V139" s="4">
        <v>706.34630642609898</v>
      </c>
      <c r="W139" s="5">
        <v>3.1881105155865E-9</v>
      </c>
      <c r="X139" s="5">
        <v>7.1405807432601694E-5</v>
      </c>
      <c r="Y139" s="5">
        <v>7.1414568317480198E-5</v>
      </c>
      <c r="Z139" s="4">
        <v>0.121603703304298</v>
      </c>
      <c r="AA139" s="4">
        <v>9.8459616789225903E-3</v>
      </c>
      <c r="AB139" s="4">
        <v>1.7122771865458299E-3</v>
      </c>
      <c r="AC139" s="4">
        <v>1.7085111419342801E-3</v>
      </c>
      <c r="AD139" s="4">
        <v>1.7507307023400501E-3</v>
      </c>
      <c r="AE139" s="4">
        <v>1.85165868056456E-3</v>
      </c>
      <c r="AF139" s="4">
        <v>7.5692184522837394E-2</v>
      </c>
      <c r="AG139" s="4">
        <v>1.83338985421263E-3</v>
      </c>
      <c r="AH139" s="4">
        <v>1.81769635588517E-3</v>
      </c>
      <c r="AI139" s="4">
        <v>1.84004334006868E-3</v>
      </c>
      <c r="AJ139" s="4">
        <v>1.9098230746896899E-3</v>
      </c>
      <c r="AK139" s="4">
        <v>7.4720722731519196E-2</v>
      </c>
      <c r="AL139" s="4">
        <v>1.7153345216195999E-3</v>
      </c>
      <c r="AM139" s="4">
        <v>1.7019979118911401E-3</v>
      </c>
      <c r="AN139" s="4">
        <v>1.7185368478899101E-3</v>
      </c>
      <c r="AO139" s="4">
        <v>1.79070633996336E-3</v>
      </c>
      <c r="AP139" s="4">
        <v>7.7890222903894302E-2</v>
      </c>
      <c r="AQ139" s="4">
        <v>1.4730375677706E-3</v>
      </c>
      <c r="AR139" s="4">
        <v>1.4527251910970099E-3</v>
      </c>
      <c r="AS139" s="4">
        <v>1.44659432180764E-3</v>
      </c>
      <c r="AT139" s="4">
        <v>1.4688571330944301E-3</v>
      </c>
      <c r="AU139" s="4">
        <v>7.4082848228165493E-2</v>
      </c>
      <c r="AV139" s="4">
        <v>1.5069783255043699E-3</v>
      </c>
      <c r="AW139" s="4">
        <v>1.4833820136102901E-3</v>
      </c>
      <c r="AX139" s="4">
        <v>1.4615526179220201E-3</v>
      </c>
      <c r="AY139" s="4">
        <v>1.44971900413801E-3</v>
      </c>
      <c r="AZ139" s="4">
        <v>6.9750016147133997E-2</v>
      </c>
      <c r="BA139" s="4">
        <v>1.4378966791349301E-3</v>
      </c>
      <c r="BB139" s="4">
        <v>1.4114326214883901E-3</v>
      </c>
      <c r="BC139" s="4">
        <v>1.3652089485306799E-3</v>
      </c>
      <c r="BD139" s="4">
        <v>1.3242987905030801E-3</v>
      </c>
      <c r="BE139" s="4">
        <v>7.4459079043316306E-2</v>
      </c>
      <c r="BF139" s="4">
        <v>1.40977425284416E-3</v>
      </c>
      <c r="BG139" s="4">
        <v>1.4218804365297101E-3</v>
      </c>
      <c r="BH139" s="4">
        <v>1.3728791176660701E-3</v>
      </c>
      <c r="BI139" s="4">
        <v>1.2650882100251901E-3</v>
      </c>
      <c r="BJ139" s="4">
        <v>6.3697572798410595E-2</v>
      </c>
      <c r="BK139" s="5">
        <v>2.0954366973903999E-4</v>
      </c>
      <c r="BL139" s="5">
        <v>2.4220910502827E-4</v>
      </c>
      <c r="BM139" s="5">
        <v>3.1037382031862902E-4</v>
      </c>
      <c r="BN139" s="5">
        <v>4.0362109835657701E-4</v>
      </c>
      <c r="BO139" s="4">
        <v>4.0732246583495502E-2</v>
      </c>
      <c r="BP139" s="4">
        <v>2039.03050935291</v>
      </c>
      <c r="BQ139" s="4">
        <v>1991.76937581373</v>
      </c>
      <c r="BR139" s="4">
        <v>1901.6797584323899</v>
      </c>
      <c r="BS139" s="4">
        <v>1771.07333275018</v>
      </c>
      <c r="BT139" s="4">
        <v>1586.36726379689</v>
      </c>
      <c r="BU139" s="4">
        <v>2149.77371585629</v>
      </c>
      <c r="BV139" s="4">
        <v>2086.3415571298501</v>
      </c>
      <c r="BW139" s="4">
        <v>1966.5242234571299</v>
      </c>
      <c r="BX139" s="4">
        <v>1795.74608154467</v>
      </c>
      <c r="BY139" s="4">
        <v>1559.9493843876401</v>
      </c>
      <c r="BZ139" s="4">
        <v>2155.7508220547802</v>
      </c>
      <c r="CA139" s="4">
        <v>2093.7574162594401</v>
      </c>
      <c r="CB139" s="4">
        <v>1978.9154605556701</v>
      </c>
      <c r="CC139" s="4">
        <v>1827.7087738166599</v>
      </c>
      <c r="CD139" s="4">
        <v>1654.3668300873901</v>
      </c>
      <c r="CE139" s="4">
        <v>2175.5219956197302</v>
      </c>
      <c r="CF139" s="4">
        <v>2111.9448729108199</v>
      </c>
      <c r="CG139" s="4">
        <v>1992.0238595626699</v>
      </c>
      <c r="CH139" s="4">
        <v>1826.3888499655</v>
      </c>
      <c r="CI139" s="4">
        <v>1615.73320779456</v>
      </c>
      <c r="CJ139" s="4">
        <v>2242.2493134870901</v>
      </c>
      <c r="CK139" s="4">
        <v>2170.2281985877098</v>
      </c>
      <c r="CL139" s="4">
        <v>2028.42790740584</v>
      </c>
      <c r="CM139" s="4">
        <v>1818.30440383364</v>
      </c>
      <c r="CN139" s="4">
        <v>1517.9433658002999</v>
      </c>
      <c r="CO139" s="4">
        <v>2397.1754197386199</v>
      </c>
      <c r="CP139" s="4">
        <v>2325.70348019013</v>
      </c>
      <c r="CQ139" s="4">
        <v>2158.3809290356098</v>
      </c>
      <c r="CR139" s="4">
        <v>1927.6572112190299</v>
      </c>
      <c r="CS139" s="4">
        <v>1666.3038114579799</v>
      </c>
      <c r="CT139" s="4">
        <v>2366.2504313223199</v>
      </c>
      <c r="CU139" s="4">
        <v>2385.7804338852002</v>
      </c>
      <c r="CV139" s="4">
        <v>2225.5502051977501</v>
      </c>
      <c r="CW139" s="4">
        <v>1899.52365093868</v>
      </c>
      <c r="CX139" s="4">
        <v>1422.0246669155099</v>
      </c>
      <c r="CY139" s="4">
        <v>631.00790949918803</v>
      </c>
      <c r="CZ139" s="4">
        <v>699.16820883742503</v>
      </c>
      <c r="DA139" s="4">
        <v>846.34468893646294</v>
      </c>
      <c r="DB139" s="4">
        <v>1029.03941133631</v>
      </c>
      <c r="DC139" s="4">
        <v>980.68356060065605</v>
      </c>
      <c r="DD139" s="4">
        <v>931.29571617473403</v>
      </c>
      <c r="DE139" s="5">
        <v>1.91358218656678E-4</v>
      </c>
      <c r="DF139" s="4">
        <v>1.09275219333154E-3</v>
      </c>
      <c r="DG139" s="4">
        <v>1.2105403166897399E-2</v>
      </c>
      <c r="DH139" s="4">
        <v>8.1114489358687106E-2</v>
      </c>
      <c r="DI139" s="4">
        <v>9.5572728695402098</v>
      </c>
      <c r="DJ139" s="5">
        <v>2.5515274132742401E-4</v>
      </c>
      <c r="DK139" s="4">
        <v>1.24644728161249E-3</v>
      </c>
      <c r="DL139" s="4">
        <v>1.24695531848913E-2</v>
      </c>
      <c r="DM139" s="4">
        <v>8.3596039020107801E-2</v>
      </c>
      <c r="DN139" s="4">
        <v>8.6803856815388496</v>
      </c>
      <c r="DO139" s="5">
        <v>2.43464216586275E-4</v>
      </c>
      <c r="DP139" s="4">
        <v>1.11767701819059E-3</v>
      </c>
      <c r="DQ139" s="4">
        <v>1.07831314136965E-2</v>
      </c>
      <c r="DR139" s="4">
        <v>7.0240128963430307E-2</v>
      </c>
      <c r="DS139" s="4">
        <v>10.876367520654201</v>
      </c>
      <c r="DT139" s="5">
        <v>6.5201773302747603E-4</v>
      </c>
      <c r="DU139" s="4">
        <v>1.4021312932286901E-3</v>
      </c>
      <c r="DV139" s="4">
        <v>1.1208828095106701E-2</v>
      </c>
      <c r="DW139" s="4">
        <v>6.7364746316653998E-2</v>
      </c>
      <c r="DX139" s="4">
        <v>10.233471495373999</v>
      </c>
      <c r="DY139" s="4">
        <v>5.5430839946248303E-3</v>
      </c>
      <c r="DZ139" s="4">
        <v>3.8106767931461701E-3</v>
      </c>
      <c r="EA139" s="4">
        <v>1.24651143639679E-2</v>
      </c>
      <c r="EB139" s="4">
        <v>7.0660390322030794E-2</v>
      </c>
      <c r="EC139" s="4">
        <v>6.9483844185009298</v>
      </c>
      <c r="ED139" s="4">
        <v>2.1246148441728899E-2</v>
      </c>
      <c r="EE139" s="4">
        <v>1.5654791531203201E-2</v>
      </c>
      <c r="EF139" s="4">
        <v>1.44793525298396E-2</v>
      </c>
      <c r="EG139" s="4">
        <v>5.8446599655614002E-2</v>
      </c>
      <c r="EH139" s="4">
        <v>11.180011741816701</v>
      </c>
      <c r="EI139" s="4">
        <v>1.3000818785076E-2</v>
      </c>
      <c r="EJ139" s="4">
        <v>5.52374850910992E-2</v>
      </c>
      <c r="EK139" s="4">
        <v>3.4090011890445297E-2</v>
      </c>
      <c r="EL139" s="4">
        <v>7.1761557983541405E-2</v>
      </c>
      <c r="EM139" s="4">
        <v>3.8010674072685098</v>
      </c>
      <c r="EN139" s="5">
        <v>5.8185317202655201E-5</v>
      </c>
      <c r="EO139" s="5">
        <v>3.76396282881115E-4</v>
      </c>
      <c r="EP139" s="4">
        <v>1.1677564258023399E-2</v>
      </c>
      <c r="EQ139" s="4">
        <v>4.8327058916927103E-2</v>
      </c>
      <c r="ER139" s="4">
        <v>0.23687168982116599</v>
      </c>
      <c r="ES139" s="4">
        <v>0.21509489475691601</v>
      </c>
      <c r="ET139" s="5">
        <v>3.4625920130343698E-5</v>
      </c>
      <c r="EU139" s="5">
        <v>3.4764464338089803E-5</v>
      </c>
      <c r="EV139" s="5">
        <v>3.4162568455731498E-5</v>
      </c>
      <c r="EW139" s="5">
        <v>3.2878455881168203E-5</v>
      </c>
      <c r="EX139" s="5">
        <v>3.2851384641118199E-5</v>
      </c>
      <c r="EY139" s="5">
        <v>3.1905877975980397E-5</v>
      </c>
      <c r="EZ139" s="5">
        <v>3.1800240658843697E-5</v>
      </c>
      <c r="FA139" s="5">
        <v>2.94933066281035E-5</v>
      </c>
      <c r="FB139" s="5">
        <v>5.6671420628191796E-7</v>
      </c>
      <c r="FC139" s="5">
        <v>5.7920551732830997E-7</v>
      </c>
      <c r="FD139" s="5">
        <v>6.2211608925878102E-7</v>
      </c>
      <c r="FE139" s="5">
        <v>7.0648370883968601E-7</v>
      </c>
      <c r="FF139" s="5">
        <v>3.2151400608635001E-5</v>
      </c>
      <c r="FG139" s="5">
        <v>5.7533178445884401E-7</v>
      </c>
      <c r="FH139" s="5">
        <v>5.8813317973759502E-7</v>
      </c>
      <c r="FI139" s="5">
        <v>6.3219372566184895E-7</v>
      </c>
      <c r="FJ139" s="5">
        <v>7.18497801091728E-7</v>
      </c>
      <c r="FK139" s="5">
        <v>3.22503078471398E-5</v>
      </c>
      <c r="FL139" s="5">
        <v>5.3672227956734999E-7</v>
      </c>
      <c r="FM139" s="5">
        <v>5.4868768569988198E-7</v>
      </c>
      <c r="FN139" s="5">
        <v>5.8678616044848004E-7</v>
      </c>
      <c r="FO139" s="5">
        <v>6.6254940528276297E-7</v>
      </c>
      <c r="FP139" s="5">
        <v>3.1827822924733001E-5</v>
      </c>
      <c r="FQ139" s="5">
        <v>4.56236437078101E-7</v>
      </c>
      <c r="FR139" s="5">
        <v>4.6388021322795401E-7</v>
      </c>
      <c r="FS139" s="5">
        <v>4.9032420519348998E-7</v>
      </c>
      <c r="FT139" s="5">
        <v>5.4334443264556995E-7</v>
      </c>
      <c r="FU139" s="5">
        <v>3.0924670593023098E-5</v>
      </c>
      <c r="FV139" s="5">
        <v>4.5242998484020102E-7</v>
      </c>
      <c r="FW139" s="5">
        <v>4.6065490519290899E-7</v>
      </c>
      <c r="FX139" s="5">
        <v>4.8627673973292598E-7</v>
      </c>
      <c r="FY139" s="5">
        <v>5.3819184292878204E-7</v>
      </c>
      <c r="FZ139" s="5">
        <v>3.0913831168423401E-5</v>
      </c>
      <c r="GA139" s="5">
        <v>4.02150254491359E-7</v>
      </c>
      <c r="GB139" s="5">
        <v>4.0820225732066698E-7</v>
      </c>
      <c r="GC139" s="5">
        <v>4.2662718456564998E-7</v>
      </c>
      <c r="GD139" s="5">
        <v>4.6421782108934402E-7</v>
      </c>
      <c r="GE139" s="5">
        <v>3.0204680458513399E-5</v>
      </c>
      <c r="GF139" s="5">
        <v>3.9249149605825502E-7</v>
      </c>
      <c r="GG139" s="5">
        <v>3.9764397578009E-7</v>
      </c>
      <c r="GH139" s="5">
        <v>4.1497955024609302E-7</v>
      </c>
      <c r="GI139" s="5">
        <v>4.4919502607203198E-7</v>
      </c>
      <c r="GJ139" s="5">
        <v>3.0145930610687202E-5</v>
      </c>
      <c r="GK139" s="5">
        <v>2.7132399371741399E-7</v>
      </c>
      <c r="GL139" s="5">
        <v>2.7345777045699098E-7</v>
      </c>
      <c r="GM139" s="5">
        <v>2.7320966508922698E-7</v>
      </c>
      <c r="GN139" s="5">
        <v>2.727884853556E-7</v>
      </c>
      <c r="GO139" s="5">
        <v>2.8402526713484301E-5</v>
      </c>
      <c r="GP139" s="4">
        <v>4.15700138666464</v>
      </c>
      <c r="GQ139" s="4">
        <v>3.6940064760670399</v>
      </c>
      <c r="GR139" s="4">
        <v>0.350127332401236</v>
      </c>
      <c r="GS139" s="4">
        <v>1.3732538080280301</v>
      </c>
      <c r="GT139" s="4">
        <v>1.4921405361243401</v>
      </c>
      <c r="GU139" s="4">
        <v>1.76038377740912</v>
      </c>
      <c r="GV139" s="4">
        <v>2.2352845432026598</v>
      </c>
      <c r="GW139" s="4">
        <v>2.9760163581561101</v>
      </c>
      <c r="GX139" s="4">
        <v>1.33791494095795</v>
      </c>
      <c r="GY139" s="4">
        <v>1.4593151895309899</v>
      </c>
      <c r="GZ139" s="4">
        <v>1.7341912584333501</v>
      </c>
      <c r="HA139" s="4">
        <v>2.2246950769252098</v>
      </c>
      <c r="HB139" s="4">
        <v>2.9967462810838899</v>
      </c>
      <c r="HC139" s="4">
        <v>1.31534226229603</v>
      </c>
      <c r="HD139" s="4">
        <v>1.43437927846277</v>
      </c>
      <c r="HE139" s="4">
        <v>1.7034331966296601</v>
      </c>
      <c r="HF139" s="4">
        <v>2.1846185504723801</v>
      </c>
      <c r="HG139" s="4">
        <v>2.95991191967572</v>
      </c>
      <c r="HH139" s="4">
        <v>1.1562753993894701</v>
      </c>
      <c r="HI139" s="4">
        <v>1.27076263342387</v>
      </c>
      <c r="HJ139" s="4">
        <v>1.53628388775113</v>
      </c>
      <c r="HK139" s="4">
        <v>2.0365547104321999</v>
      </c>
      <c r="HL139" s="4">
        <v>2.9209064922147698</v>
      </c>
      <c r="HM139" s="4">
        <v>1.08978478997999</v>
      </c>
      <c r="HN139" s="4">
        <v>1.2039645773794401</v>
      </c>
      <c r="HO139" s="4">
        <v>1.47205198239005</v>
      </c>
      <c r="HP139" s="4">
        <v>1.9896075504884401</v>
      </c>
      <c r="HQ139" s="4">
        <v>2.9300325750603098</v>
      </c>
      <c r="HR139" s="4">
        <v>1.0252710643108101</v>
      </c>
      <c r="HS139" s="4">
        <v>1.1367744744085</v>
      </c>
      <c r="HT139" s="4">
        <v>1.39844588424092</v>
      </c>
      <c r="HU139" s="4">
        <v>1.9082910636355701</v>
      </c>
      <c r="HV139" s="4">
        <v>2.8875400132789699</v>
      </c>
      <c r="HW139" s="4">
        <v>0.91522444249023605</v>
      </c>
      <c r="HX139" s="4">
        <v>1.0240735871753199</v>
      </c>
      <c r="HY139" s="4">
        <v>1.2880775893205301</v>
      </c>
      <c r="HZ139" s="4">
        <v>1.8262177982575101</v>
      </c>
      <c r="IA139" s="4">
        <v>2.9060407871882998</v>
      </c>
      <c r="IB139" s="4">
        <v>0.20791930164454001</v>
      </c>
      <c r="IC139" s="4">
        <v>0.25139175795920499</v>
      </c>
      <c r="ID139" s="4">
        <v>0.359742699463169</v>
      </c>
      <c r="IE139" s="4">
        <v>0.66860821116273095</v>
      </c>
      <c r="IF139" s="4">
        <v>3.4382187094732699</v>
      </c>
      <c r="IG139" s="4">
        <v>5.2616607736142003</v>
      </c>
      <c r="IH139" s="5">
        <v>4.9032420519348998E-7</v>
      </c>
      <c r="II139" s="4">
        <v>0</v>
      </c>
      <c r="IJ139" s="5">
        <v>1.84109597536911E-6</v>
      </c>
      <c r="IK139" s="5">
        <v>4.4919502607203198E-7</v>
      </c>
      <c r="IL139" s="5">
        <v>4.6421782108934402E-7</v>
      </c>
      <c r="IM139" s="5">
        <v>1.0815362755743501E-6</v>
      </c>
      <c r="IN139" s="4">
        <v>0</v>
      </c>
      <c r="IO139" s="5">
        <v>2.0875309152141701E-6</v>
      </c>
      <c r="IP139" s="4">
        <v>0</v>
      </c>
      <c r="IQ139" s="4">
        <v>0</v>
      </c>
      <c r="IR139" s="4">
        <v>0</v>
      </c>
      <c r="IS139" s="4">
        <v>0</v>
      </c>
      <c r="IT139" s="4">
        <v>0</v>
      </c>
      <c r="IU139" s="4">
        <v>0</v>
      </c>
      <c r="IV139" s="5">
        <v>1.5401693575538001E-4</v>
      </c>
      <c r="IW139" s="5">
        <v>6.4401708455774794E-5</v>
      </c>
      <c r="IX139" s="4">
        <v>0</v>
      </c>
      <c r="IY139" s="4">
        <v>0</v>
      </c>
      <c r="IZ139" s="4">
        <v>0</v>
      </c>
      <c r="JA139" s="5">
        <v>2.8402526713484301E-5</v>
      </c>
      <c r="JB139" s="4">
        <v>0</v>
      </c>
      <c r="JC139" s="4">
        <v>0</v>
      </c>
      <c r="JD139" s="4">
        <v>0</v>
      </c>
      <c r="JE139" s="4">
        <v>0</v>
      </c>
      <c r="JF139" s="4">
        <v>0</v>
      </c>
      <c r="JG139" s="4">
        <v>0</v>
      </c>
      <c r="JH139" s="4">
        <v>0</v>
      </c>
      <c r="JI139" s="4">
        <v>0</v>
      </c>
      <c r="JJ139" s="4">
        <v>0</v>
      </c>
      <c r="JK139" s="4">
        <v>0</v>
      </c>
      <c r="JL139" s="4">
        <v>0</v>
      </c>
      <c r="JM139" s="4">
        <v>0</v>
      </c>
      <c r="JN139" s="4">
        <v>0</v>
      </c>
      <c r="JO139" s="4">
        <v>0</v>
      </c>
      <c r="JP139" s="4">
        <v>0</v>
      </c>
      <c r="JQ139" s="4">
        <v>0</v>
      </c>
      <c r="JR139" s="4">
        <v>0</v>
      </c>
      <c r="JS139" s="4">
        <v>0</v>
      </c>
      <c r="JT139" s="5">
        <v>2.9687195361014699E-4</v>
      </c>
      <c r="JU139" s="4">
        <v>0</v>
      </c>
      <c r="JV139" s="4">
        <v>0</v>
      </c>
      <c r="JW139" s="5">
        <v>9.2571728624715406E-25</v>
      </c>
      <c r="JX139" s="5">
        <v>6.9118641698674298E-22</v>
      </c>
      <c r="JY139" s="5">
        <v>5.7598712151721298E-21</v>
      </c>
      <c r="JZ139" s="5">
        <v>6.1888173335248696E-20</v>
      </c>
      <c r="KA139" s="5">
        <v>4.4643777364566397E-19</v>
      </c>
      <c r="KB139" s="5">
        <v>9.9849175410463503E-26</v>
      </c>
      <c r="KC139" s="5">
        <v>7.2596029998048396E-22</v>
      </c>
      <c r="KD139" s="5">
        <v>6.1570473847515202E-21</v>
      </c>
      <c r="KE139" s="5">
        <v>6.6356135509636804E-20</v>
      </c>
      <c r="KF139" s="5">
        <v>4.7568852057409602E-19</v>
      </c>
      <c r="KG139" s="5">
        <v>2.7561570442902299E-26</v>
      </c>
      <c r="KH139" s="5">
        <v>6.1299075458682698E-22</v>
      </c>
      <c r="KI139" s="5">
        <v>5.0662186328014297E-21</v>
      </c>
      <c r="KJ139" s="5">
        <v>5.4035278088683503E-20</v>
      </c>
      <c r="KK139" s="5">
        <v>3.88400350713268E-19</v>
      </c>
      <c r="KL139" s="5">
        <v>1.00850968995569E-24</v>
      </c>
      <c r="KM139" s="5">
        <v>9.4607730392069395E-22</v>
      </c>
      <c r="KN139" s="5">
        <v>7.2326747536882706E-21</v>
      </c>
      <c r="KO139" s="5">
        <v>7.4617972626422296E-20</v>
      </c>
      <c r="KP139" s="5">
        <v>5.0640533890190499E-19</v>
      </c>
      <c r="KQ139" s="5">
        <v>8.0364242182085998E-23</v>
      </c>
      <c r="KR139" s="5">
        <v>1.7400930276346199E-21</v>
      </c>
      <c r="KS139" s="5">
        <v>1.5148910152269701E-20</v>
      </c>
      <c r="KT139" s="5">
        <v>1.32790239187452E-19</v>
      </c>
      <c r="KU139" s="5">
        <v>7.8518329895311598E-19</v>
      </c>
      <c r="KV139" s="5">
        <v>3.46534907897187E-27</v>
      </c>
      <c r="KW139" s="5">
        <v>1.01593289269162E-21</v>
      </c>
      <c r="KX139" s="5">
        <v>7.5063083445542203E-21</v>
      </c>
      <c r="KY139" s="5">
        <v>7.6100864358012604E-20</v>
      </c>
      <c r="KZ139" s="5">
        <v>5.0013074241003802E-19</v>
      </c>
      <c r="LA139" s="5">
        <v>1.2149933105795299E-20</v>
      </c>
      <c r="LB139" s="5">
        <v>6.3433067610201498E-20</v>
      </c>
      <c r="LC139" s="5">
        <v>7.7321629596846195E-19</v>
      </c>
      <c r="LD139" s="5">
        <v>4.36440662320042E-18</v>
      </c>
      <c r="LE139" s="5">
        <v>1.5267254735683899E-17</v>
      </c>
      <c r="LF139" s="4">
        <v>0.22534666010329499</v>
      </c>
      <c r="LG139" s="4">
        <v>0.183071035176084</v>
      </c>
      <c r="LH139" s="4">
        <v>0.109011179363669</v>
      </c>
      <c r="LI139" s="4">
        <v>2.8992449774005599E-2</v>
      </c>
      <c r="LJ139" s="4">
        <v>1.2522011049522E-3</v>
      </c>
      <c r="LK139" s="5">
        <v>7.9786857458360297E-16</v>
      </c>
      <c r="LL139" s="5">
        <v>5.2461713711700696E-31</v>
      </c>
      <c r="LM139" s="5">
        <v>4.0033898622110802E-28</v>
      </c>
      <c r="LN139" s="5">
        <v>3.58330855501711E-27</v>
      </c>
      <c r="LO139" s="5">
        <v>4.37229862311999E-26</v>
      </c>
      <c r="LP139" s="5">
        <v>1.43535997073088E-23</v>
      </c>
      <c r="LQ139" s="5">
        <v>5.7446404265646097E-32</v>
      </c>
      <c r="LR139" s="5">
        <v>4.2696133959078099E-28</v>
      </c>
      <c r="LS139" s="5">
        <v>3.8924467252426101E-27</v>
      </c>
      <c r="LT139" s="5">
        <v>4.7676737452618799E-26</v>
      </c>
      <c r="LU139" s="5">
        <v>1.5341101227865101E-23</v>
      </c>
      <c r="LV139" s="5">
        <v>1.4792908916570599E-32</v>
      </c>
      <c r="LW139" s="5">
        <v>3.3634047848967002E-28</v>
      </c>
      <c r="LX139" s="5">
        <v>2.9727869795340999E-27</v>
      </c>
      <c r="LY139" s="5">
        <v>3.5801041361945997E-26</v>
      </c>
      <c r="LZ139" s="5">
        <v>1.23619375864061E-23</v>
      </c>
      <c r="MA139" s="5">
        <v>4.6011886770412696E-31</v>
      </c>
      <c r="MB139" s="5">
        <v>4.3886654147286003E-28</v>
      </c>
      <c r="MC139" s="5">
        <v>3.5463555000252202E-27</v>
      </c>
      <c r="MD139" s="5">
        <v>4.0543260001866098E-26</v>
      </c>
      <c r="ME139" s="5">
        <v>1.5660418292089601E-23</v>
      </c>
      <c r="MF139" s="5">
        <v>3.63591928721354E-29</v>
      </c>
      <c r="MG139" s="5">
        <v>8.01582388671868E-28</v>
      </c>
      <c r="MH139" s="5">
        <v>7.3665626393527305E-27</v>
      </c>
      <c r="MI139" s="5">
        <v>7.1466623551248899E-26</v>
      </c>
      <c r="MJ139" s="5">
        <v>2.4273023940102299E-23</v>
      </c>
      <c r="MK139" s="5">
        <v>1.39359101400993E-33</v>
      </c>
      <c r="ML139" s="5">
        <v>4.1470610008303703E-28</v>
      </c>
      <c r="MM139" s="5">
        <v>3.2023951955188101E-27</v>
      </c>
      <c r="MN139" s="5">
        <v>3.5327377435292302E-26</v>
      </c>
      <c r="MO139" s="5">
        <v>1.5106289261974299E-23</v>
      </c>
      <c r="MP139" s="5">
        <v>4.7687454217013202E-27</v>
      </c>
      <c r="MQ139" s="5">
        <v>2.52237772004478E-26</v>
      </c>
      <c r="MR139" s="5">
        <v>3.2086895074394202E-25</v>
      </c>
      <c r="MS139" s="5">
        <v>1.9604697468974601E-24</v>
      </c>
      <c r="MT139" s="5">
        <v>4.6024560187761397E-22</v>
      </c>
      <c r="MU139" s="5">
        <v>6.1141955790106802E-8</v>
      </c>
      <c r="MV139" s="5">
        <v>5.0062197114505502E-8</v>
      </c>
      <c r="MW139" s="5">
        <v>2.9782907804929801E-8</v>
      </c>
      <c r="MX139" s="5">
        <v>7.9088064605993007E-9</v>
      </c>
      <c r="MY139" s="5">
        <v>3.5565675334059598E-8</v>
      </c>
      <c r="MZ139" s="5">
        <v>2.3686480246077701E-19</v>
      </c>
      <c r="NA139" s="5">
        <v>1.8446154250443801E-7</v>
      </c>
      <c r="NB139" s="4">
        <v>7.9920399894736898</v>
      </c>
      <c r="NC139" s="4">
        <v>5915.6168210526403</v>
      </c>
      <c r="ND139" s="4">
        <v>2.1195719684210501</v>
      </c>
      <c r="NE139" s="4">
        <v>0</v>
      </c>
      <c r="NF139" s="4">
        <v>1102.9863214438799</v>
      </c>
      <c r="NG139" s="4">
        <v>1237.727852042</v>
      </c>
      <c r="NH139" s="4">
        <v>6132.83533137824</v>
      </c>
      <c r="NI139" s="4">
        <v>34402.1124366078</v>
      </c>
      <c r="NJ139" s="4">
        <v>128526.024389481</v>
      </c>
      <c r="NK139" s="4">
        <v>2617.6651823464399</v>
      </c>
      <c r="NL139" s="4">
        <v>2127.56113796714</v>
      </c>
      <c r="NM139" s="4">
        <v>7431.5226433826601</v>
      </c>
      <c r="NN139" s="4">
        <v>42252.574731503802</v>
      </c>
      <c r="NO139" s="4">
        <v>160228.86606998101</v>
      </c>
      <c r="NP139" s="4">
        <v>2786.4460797134002</v>
      </c>
      <c r="NQ139" s="4">
        <v>1886.32568994557</v>
      </c>
      <c r="NR139" s="4">
        <v>2836.9174596686398</v>
      </c>
      <c r="NS139" s="4">
        <v>12664.639903892999</v>
      </c>
      <c r="NT139" s="4">
        <v>45609.953100525003</v>
      </c>
      <c r="NU139" s="4">
        <v>5145.5297849914396</v>
      </c>
      <c r="NV139" s="4">
        <v>3286.8499913996102</v>
      </c>
      <c r="NW139" s="4">
        <v>5848.0067337289001</v>
      </c>
      <c r="NX139" s="4">
        <v>27834.290720041001</v>
      </c>
      <c r="NY139" s="4">
        <v>100371.679465582</v>
      </c>
      <c r="NZ139" s="4">
        <v>13344.784870020299</v>
      </c>
      <c r="OA139" s="4">
        <v>7305.7361926090998</v>
      </c>
      <c r="OB139" s="4">
        <v>12896.5474175531</v>
      </c>
      <c r="OC139" s="4">
        <v>63589.317406123999</v>
      </c>
      <c r="OD139" s="4">
        <v>227425.211510689</v>
      </c>
      <c r="OE139" s="4">
        <v>79355.730726320398</v>
      </c>
      <c r="OF139" s="4">
        <v>32995.323124577102</v>
      </c>
      <c r="OG139" s="4">
        <v>11021.9000118276</v>
      </c>
      <c r="OH139" s="4">
        <v>14160.815595366999</v>
      </c>
      <c r="OI139" s="4">
        <v>45298.826064047302</v>
      </c>
      <c r="OJ139" s="4">
        <v>404705.14308803697</v>
      </c>
      <c r="OK139" s="4">
        <v>173942.48251305</v>
      </c>
      <c r="OL139" s="4">
        <v>61754.682357669</v>
      </c>
      <c r="OM139" s="4">
        <v>113597.188110716</v>
      </c>
      <c r="ON139" s="4">
        <v>362945.34666270501</v>
      </c>
      <c r="OO139" s="5">
        <v>10800159.355521001</v>
      </c>
      <c r="OP139" s="4">
        <v>9259708.81114728</v>
      </c>
      <c r="OQ139" s="4">
        <v>6745924.3240042096</v>
      </c>
      <c r="OR139" s="4">
        <v>3692631.2324787299</v>
      </c>
      <c r="OS139" s="4">
        <v>765526.35566411202</v>
      </c>
      <c r="OT139" s="4">
        <v>550712.34647010395</v>
      </c>
      <c r="OU139" s="4" t="s">
        <v>66</v>
      </c>
    </row>
    <row r="140" spans="1:411" x14ac:dyDescent="0.25">
      <c r="A140" s="4">
        <v>5.9999999999999698</v>
      </c>
      <c r="B140" s="4">
        <v>1.2105263157894701E-2</v>
      </c>
      <c r="C140" s="5">
        <v>3.2120633140195502E-5</v>
      </c>
      <c r="D140" s="5">
        <v>6.7103580894554303E-8</v>
      </c>
      <c r="E140" s="4">
        <v>1286.8344513674101</v>
      </c>
      <c r="F140" s="4">
        <v>68.633152405999994</v>
      </c>
      <c r="G140" s="4">
        <v>63.214648627341198</v>
      </c>
      <c r="H140" s="4">
        <v>2.0499999999999902E-3</v>
      </c>
      <c r="I140" s="5">
        <v>1.79824561403508E-7</v>
      </c>
      <c r="J140" s="4">
        <v>32.496909472575901</v>
      </c>
      <c r="K140" s="4">
        <v>33.011512499099503</v>
      </c>
      <c r="L140" s="4">
        <v>252.49671652936999</v>
      </c>
      <c r="M140" s="4">
        <v>0.56574517852551898</v>
      </c>
      <c r="N140" s="4">
        <v>1.7142253837914201</v>
      </c>
      <c r="O140" s="4">
        <v>33.965025129426301</v>
      </c>
      <c r="P140" s="5">
        <v>5.5935587847865298E-4</v>
      </c>
      <c r="Q140" s="5">
        <v>5.5937410017870102E-4</v>
      </c>
      <c r="R140" s="4">
        <v>40</v>
      </c>
      <c r="S140" s="4">
        <v>0.39025299033456101</v>
      </c>
      <c r="T140" s="5">
        <v>2.9651212484942802E-4</v>
      </c>
      <c r="U140" s="4">
        <v>0</v>
      </c>
      <c r="V140" s="4">
        <v>-5.55</v>
      </c>
      <c r="W140" s="5">
        <v>1.1592219489814901E-9</v>
      </c>
      <c r="X140" s="5">
        <v>7.2264461947173396E-5</v>
      </c>
      <c r="Y140" s="5">
        <v>7.2269153747221804E-5</v>
      </c>
      <c r="Z140" s="4">
        <v>0.122838290319809</v>
      </c>
      <c r="AA140" s="4">
        <v>9.7422738990537994E-3</v>
      </c>
      <c r="AB140" s="4">
        <v>1.6424549664445199E-3</v>
      </c>
      <c r="AC140" s="4">
        <v>1.6408493126607901E-3</v>
      </c>
      <c r="AD140" s="4">
        <v>1.6877528189272E-3</v>
      </c>
      <c r="AE140" s="4">
        <v>1.8076656566368601E-3</v>
      </c>
      <c r="AF140" s="4">
        <v>7.7025803279335406E-2</v>
      </c>
      <c r="AG140" s="4">
        <v>1.7551833517669799E-3</v>
      </c>
      <c r="AH140" s="4">
        <v>1.74285082325395E-3</v>
      </c>
      <c r="AI140" s="4">
        <v>1.77261776550982E-3</v>
      </c>
      <c r="AJ140" s="4">
        <v>1.86925142113521E-3</v>
      </c>
      <c r="AK140" s="4">
        <v>7.7099961136538095E-2</v>
      </c>
      <c r="AL140" s="4">
        <v>1.6421543504416801E-3</v>
      </c>
      <c r="AM140" s="4">
        <v>1.63168360026897E-3</v>
      </c>
      <c r="AN140" s="4">
        <v>1.6528786889036999E-3</v>
      </c>
      <c r="AO140" s="4">
        <v>1.73379816077912E-3</v>
      </c>
      <c r="AP140" s="4">
        <v>7.6672331203516797E-2</v>
      </c>
      <c r="AQ140" s="4">
        <v>1.4094382047443101E-3</v>
      </c>
      <c r="AR140" s="4">
        <v>1.39214730572886E-3</v>
      </c>
      <c r="AS140" s="4">
        <v>1.39206142592563E-3</v>
      </c>
      <c r="AT140" s="4">
        <v>1.4294770352108999E-3</v>
      </c>
      <c r="AU140" s="4">
        <v>7.4552434155726405E-2</v>
      </c>
      <c r="AV140" s="4">
        <v>1.44117880139615E-3</v>
      </c>
      <c r="AW140" s="4">
        <v>1.42059353136042E-3</v>
      </c>
      <c r="AX140" s="4">
        <v>1.4085318058467799E-3</v>
      </c>
      <c r="AY140" s="4">
        <v>1.4297390735708399E-3</v>
      </c>
      <c r="AZ140" s="4">
        <v>7.4296542219519202E-2</v>
      </c>
      <c r="BA140" s="4">
        <v>1.380549424445E-3</v>
      </c>
      <c r="BB140" s="4">
        <v>1.3513998802491801E-3</v>
      </c>
      <c r="BC140" s="4">
        <v>1.31048986448272E-3</v>
      </c>
      <c r="BD140" s="4">
        <v>1.2808997286408599E-3</v>
      </c>
      <c r="BE140" s="4">
        <v>7.3324034177876293E-2</v>
      </c>
      <c r="BF140" s="4">
        <v>1.3744601335488999E-3</v>
      </c>
      <c r="BG140" s="4">
        <v>1.37189866039039E-3</v>
      </c>
      <c r="BH140" s="4">
        <v>1.3266234616848599E-3</v>
      </c>
      <c r="BI140" s="4">
        <v>1.2658410079744199E-3</v>
      </c>
      <c r="BJ140" s="4">
        <v>7.2441015521226504E-2</v>
      </c>
      <c r="BK140" s="5">
        <v>2.1285903172703501E-4</v>
      </c>
      <c r="BL140" s="5">
        <v>2.7444641883383499E-4</v>
      </c>
      <c r="BM140" s="5">
        <v>5.0106546066559299E-4</v>
      </c>
      <c r="BN140" s="5">
        <v>5.8384224338008301E-4</v>
      </c>
      <c r="BO140" s="4">
        <v>4.0198203884127398E-2</v>
      </c>
      <c r="BP140" s="4">
        <v>2028.18136387762</v>
      </c>
      <c r="BQ140" s="4">
        <v>1983.5698160689999</v>
      </c>
      <c r="BR140" s="4">
        <v>1901.26959147295</v>
      </c>
      <c r="BS140" s="4">
        <v>1794.89717183579</v>
      </c>
      <c r="BT140" s="4">
        <v>1680.70578099568</v>
      </c>
      <c r="BU140" s="4">
        <v>2134.1812427811301</v>
      </c>
      <c r="BV140" s="4">
        <v>2074.3698700789901</v>
      </c>
      <c r="BW140" s="4">
        <v>1964.7822789826801</v>
      </c>
      <c r="BX140" s="4">
        <v>1824.9278441081401</v>
      </c>
      <c r="BY140" s="4">
        <v>1677.06833295724</v>
      </c>
      <c r="BZ140" s="4">
        <v>2140.1123914371101</v>
      </c>
      <c r="CA140" s="4">
        <v>2081.4328070300198</v>
      </c>
      <c r="CB140" s="4">
        <v>1973.67383529926</v>
      </c>
      <c r="CC140" s="4">
        <v>1835.6824195183899</v>
      </c>
      <c r="CD140" s="4">
        <v>1690.43302767359</v>
      </c>
      <c r="CE140" s="4">
        <v>2158.7434660045301</v>
      </c>
      <c r="CF140" s="4">
        <v>2098.78947986103</v>
      </c>
      <c r="CG140" s="4">
        <v>1988.0497964932799</v>
      </c>
      <c r="CH140" s="4">
        <v>1844.8485922556199</v>
      </c>
      <c r="CI140" s="4">
        <v>1691.19690093453</v>
      </c>
      <c r="CJ140" s="4">
        <v>2224.2537137315699</v>
      </c>
      <c r="CK140" s="4">
        <v>2155.4831537770201</v>
      </c>
      <c r="CL140" s="4">
        <v>2027.65258107361</v>
      </c>
      <c r="CM140" s="4">
        <v>1862.5407569755901</v>
      </c>
      <c r="CN140" s="4">
        <v>1685.7379552341799</v>
      </c>
      <c r="CO140" s="4">
        <v>2391.2294359139701</v>
      </c>
      <c r="CP140" s="4">
        <v>2310.6663014536598</v>
      </c>
      <c r="CQ140" s="4">
        <v>2148.8602330532199</v>
      </c>
      <c r="CR140" s="4">
        <v>1934.1993227738001</v>
      </c>
      <c r="CS140" s="4">
        <v>1703.1229616038299</v>
      </c>
      <c r="CT140" s="4">
        <v>2407.3393439309202</v>
      </c>
      <c r="CU140" s="4">
        <v>2394.37217776958</v>
      </c>
      <c r="CV140" s="4">
        <v>2232.3637984585098</v>
      </c>
      <c r="CW140" s="4">
        <v>1974.2928176493101</v>
      </c>
      <c r="CX140" s="4">
        <v>1685.1865892180799</v>
      </c>
      <c r="CY140" s="4">
        <v>654.84819658576498</v>
      </c>
      <c r="CZ140" s="4">
        <v>788.00632758158702</v>
      </c>
      <c r="DA140" s="4">
        <v>1209.4543921935301</v>
      </c>
      <c r="DB140" s="4">
        <v>1390.8974895486199</v>
      </c>
      <c r="DC140" s="4">
        <v>994.99525550677697</v>
      </c>
      <c r="DD140" s="4">
        <v>934.40501721311296</v>
      </c>
      <c r="DE140" s="5">
        <v>-2.0470280522344401E-4</v>
      </c>
      <c r="DF140" s="5">
        <v>2.1455592029517799E-4</v>
      </c>
      <c r="DG140" s="4">
        <v>3.5136336850998501E-3</v>
      </c>
      <c r="DH140" s="4">
        <v>2.2766859692997101E-2</v>
      </c>
      <c r="DI140" s="4">
        <v>3.6769757672357701</v>
      </c>
      <c r="DJ140" s="5">
        <v>-3.68470887049277E-4</v>
      </c>
      <c r="DK140" s="5">
        <v>2.3154993577861801E-4</v>
      </c>
      <c r="DL140" s="4">
        <v>4.3344655171137199E-3</v>
      </c>
      <c r="DM140" s="4">
        <v>2.8984546941607701E-2</v>
      </c>
      <c r="DN140" s="4">
        <v>4.6345767949344001</v>
      </c>
      <c r="DO140" s="5">
        <v>-3.8789252081522502E-4</v>
      </c>
      <c r="DP140" s="5">
        <v>7.1718928083552804E-6</v>
      </c>
      <c r="DQ140" s="4">
        <v>1.4137864274917299E-3</v>
      </c>
      <c r="DR140" s="4">
        <v>8.0954323639410002E-3</v>
      </c>
      <c r="DS140" s="4">
        <v>1.26509759986283</v>
      </c>
      <c r="DT140" s="5">
        <v>-2.5410482149718002E-4</v>
      </c>
      <c r="DU140" s="5">
        <v>2.0861859393556101E-4</v>
      </c>
      <c r="DV140" s="4">
        <v>2.49551491010052E-3</v>
      </c>
      <c r="DW140" s="4">
        <v>1.45587706889873E-2</v>
      </c>
      <c r="DX140" s="4">
        <v>2.7857510607306901</v>
      </c>
      <c r="DY140" s="5">
        <v>7.10089136385483E-4</v>
      </c>
      <c r="DZ140" s="4">
        <v>1.0308403915974501E-3</v>
      </c>
      <c r="EA140" s="4">
        <v>5.6363767531172303E-3</v>
      </c>
      <c r="EB140" s="4">
        <v>3.3253505557726097E-2</v>
      </c>
      <c r="EC140" s="4">
        <v>6.55277886532821</v>
      </c>
      <c r="ED140" s="4">
        <v>9.1922391468884906E-3</v>
      </c>
      <c r="EE140" s="4">
        <v>5.8648566797318202E-3</v>
      </c>
      <c r="EF140" s="4">
        <v>3.3193371261664999E-3</v>
      </c>
      <c r="EG140" s="4">
        <v>6.6821647284964003E-3</v>
      </c>
      <c r="EH140" s="4">
        <v>1.2227381713156</v>
      </c>
      <c r="EI140" s="4">
        <v>1.6995117017537802E-2</v>
      </c>
      <c r="EJ140" s="4">
        <v>3.8390297320674303E-2</v>
      </c>
      <c r="EK140" s="4">
        <v>2.12426064437948E-2</v>
      </c>
      <c r="EL140" s="4">
        <v>5.0372800331753502E-2</v>
      </c>
      <c r="EM140" s="4">
        <v>10.445472159601</v>
      </c>
      <c r="EN140" s="5">
        <v>1.22536096064974E-4</v>
      </c>
      <c r="EO140" s="4">
        <v>1.0041047823125301E-3</v>
      </c>
      <c r="EP140" s="4">
        <v>0.42632670118284399</v>
      </c>
      <c r="EQ140" s="4">
        <v>0.53792750994041705</v>
      </c>
      <c r="ER140" s="4">
        <v>0.38141245796282403</v>
      </c>
      <c r="ES140" s="4">
        <v>0.28842577743348802</v>
      </c>
      <c r="ET140" s="5">
        <v>3.4644939998234499E-5</v>
      </c>
      <c r="EU140" s="5">
        <v>3.4783430278384099E-5</v>
      </c>
      <c r="EV140" s="5">
        <v>3.4181931409010299E-5</v>
      </c>
      <c r="EW140" s="5">
        <v>3.2900323802618297E-5</v>
      </c>
      <c r="EX140" s="5">
        <v>3.28736163135384E-5</v>
      </c>
      <c r="EY140" s="5">
        <v>3.19292830628372E-5</v>
      </c>
      <c r="EZ140" s="5">
        <v>3.1825006408758501E-5</v>
      </c>
      <c r="FA140" s="5">
        <v>2.9705222355843899E-5</v>
      </c>
      <c r="FB140" s="5">
        <v>5.6671420628191796E-7</v>
      </c>
      <c r="FC140" s="5">
        <v>5.7920551732830997E-7</v>
      </c>
      <c r="FD140" s="5">
        <v>6.2211608925878197E-7</v>
      </c>
      <c r="FE140" s="5">
        <v>7.0648370883968601E-7</v>
      </c>
      <c r="FF140" s="5">
        <v>3.2170420476525802E-5</v>
      </c>
      <c r="FG140" s="5">
        <v>5.7533178445884401E-7</v>
      </c>
      <c r="FH140" s="5">
        <v>5.8813317973759502E-7</v>
      </c>
      <c r="FI140" s="5">
        <v>6.32193725661848E-7</v>
      </c>
      <c r="FJ140" s="5">
        <v>7.18497801091728E-7</v>
      </c>
      <c r="FK140" s="5">
        <v>3.2269273787434102E-5</v>
      </c>
      <c r="FL140" s="5">
        <v>5.3672227956734999E-7</v>
      </c>
      <c r="FM140" s="5">
        <v>5.4868768569988198E-7</v>
      </c>
      <c r="FN140" s="5">
        <v>5.8678616044848004E-7</v>
      </c>
      <c r="FO140" s="5">
        <v>6.6254940528276297E-7</v>
      </c>
      <c r="FP140" s="5">
        <v>3.1847185878011898E-5</v>
      </c>
      <c r="FQ140" s="5">
        <v>4.56236437078101E-7</v>
      </c>
      <c r="FR140" s="5">
        <v>4.6388021322795401E-7</v>
      </c>
      <c r="FS140" s="5">
        <v>4.9032420519348903E-7</v>
      </c>
      <c r="FT140" s="5">
        <v>5.4334443264557101E-7</v>
      </c>
      <c r="FU140" s="5">
        <v>3.0946538514473097E-5</v>
      </c>
      <c r="FV140" s="5">
        <v>4.5242998484020102E-7</v>
      </c>
      <c r="FW140" s="5">
        <v>4.6065490519290899E-7</v>
      </c>
      <c r="FX140" s="5">
        <v>4.8627673973292598E-7</v>
      </c>
      <c r="FY140" s="5">
        <v>5.3819184292878204E-7</v>
      </c>
      <c r="FZ140" s="5">
        <v>3.0936062840843602E-5</v>
      </c>
      <c r="GA140" s="5">
        <v>4.0215025449136001E-7</v>
      </c>
      <c r="GB140" s="5">
        <v>4.0820225732066698E-7</v>
      </c>
      <c r="GC140" s="5">
        <v>4.2662718456564998E-7</v>
      </c>
      <c r="GD140" s="5">
        <v>4.6421782108934402E-7</v>
      </c>
      <c r="GE140" s="5">
        <v>3.02280855453701E-5</v>
      </c>
      <c r="GF140" s="5">
        <v>3.9249149605825502E-7</v>
      </c>
      <c r="GG140" s="5">
        <v>3.9764397578009101E-7</v>
      </c>
      <c r="GH140" s="5">
        <v>4.1497955024609302E-7</v>
      </c>
      <c r="GI140" s="5">
        <v>4.4919502607203198E-7</v>
      </c>
      <c r="GJ140" s="5">
        <v>3.0170696360601998E-5</v>
      </c>
      <c r="GK140" s="5">
        <v>2.7303015284461798E-7</v>
      </c>
      <c r="GL140" s="5">
        <v>2.7345777045699098E-7</v>
      </c>
      <c r="GM140" s="5">
        <v>2.7320966508922798E-7</v>
      </c>
      <c r="GN140" s="5">
        <v>2.727884853556E-7</v>
      </c>
      <c r="GO140" s="5">
        <v>2.8612736282097499E-5</v>
      </c>
      <c r="GP140" s="4">
        <v>4.1526938020846398</v>
      </c>
      <c r="GQ140" s="4">
        <v>3.6933657198284</v>
      </c>
      <c r="GR140" s="4">
        <v>0.35025471971498301</v>
      </c>
      <c r="GS140" s="4">
        <v>1.40909424950256</v>
      </c>
      <c r="GT140" s="4">
        <v>1.52637445966631</v>
      </c>
      <c r="GU140" s="4">
        <v>1.78810957440748</v>
      </c>
      <c r="GV140" s="4">
        <v>2.24621953193309</v>
      </c>
      <c r="GW140" s="4">
        <v>2.9698672393676802</v>
      </c>
      <c r="GX140" s="4">
        <v>1.3738143507874401</v>
      </c>
      <c r="GY140" s="4">
        <v>1.49369734103376</v>
      </c>
      <c r="GZ140" s="4">
        <v>1.76209256168032</v>
      </c>
      <c r="HA140" s="4">
        <v>2.2350963920381699</v>
      </c>
      <c r="HB140" s="4">
        <v>2.9901151359398699</v>
      </c>
      <c r="HC140" s="4">
        <v>1.3512120469136699</v>
      </c>
      <c r="HD140" s="4">
        <v>1.4686668331516</v>
      </c>
      <c r="HE140" s="4">
        <v>1.73150144128346</v>
      </c>
      <c r="HF140" s="4">
        <v>2.19711682920535</v>
      </c>
      <c r="HG140" s="4">
        <v>2.9535878972526799</v>
      </c>
      <c r="HH140" s="4">
        <v>1.1920785549147901</v>
      </c>
      <c r="HI140" s="4">
        <v>1.3055393718989301</v>
      </c>
      <c r="HJ140" s="4">
        <v>1.5656992608153</v>
      </c>
      <c r="HK140" s="4">
        <v>2.05029597856488</v>
      </c>
      <c r="HL140" s="4">
        <v>2.9141764437261499</v>
      </c>
      <c r="HM140" s="4">
        <v>1.1252285061749101</v>
      </c>
      <c r="HN140" s="4">
        <v>1.2387095870984499</v>
      </c>
      <c r="HO140" s="4">
        <v>1.50166894085515</v>
      </c>
      <c r="HP140" s="4">
        <v>2.0018019865515799</v>
      </c>
      <c r="HQ140" s="4">
        <v>2.9226306107786901</v>
      </c>
      <c r="HR140" s="4">
        <v>1.06020872503174</v>
      </c>
      <c r="HS140" s="4">
        <v>1.1709763645281299</v>
      </c>
      <c r="HT140" s="4">
        <v>1.42806674610652</v>
      </c>
      <c r="HU140" s="4">
        <v>1.9239620273378699</v>
      </c>
      <c r="HV140" s="4">
        <v>2.88036903542968</v>
      </c>
      <c r="HW140" s="4">
        <v>0.94883018688139398</v>
      </c>
      <c r="HX140" s="4">
        <v>1.0580919350500599</v>
      </c>
      <c r="HY140" s="4">
        <v>1.31784350984177</v>
      </c>
      <c r="HZ140" s="4">
        <v>1.8369752409888001</v>
      </c>
      <c r="IA140" s="4">
        <v>2.8977112178593898</v>
      </c>
      <c r="IB140" s="4">
        <v>0.21121492714486401</v>
      </c>
      <c r="IC140" s="4">
        <v>0.25803561723326801</v>
      </c>
      <c r="ID140" s="4">
        <v>0.36740699544310601</v>
      </c>
      <c r="IE140" s="4">
        <v>0.67958589596122299</v>
      </c>
      <c r="IF140" s="4">
        <v>3.4188610180655101</v>
      </c>
      <c r="IG140" s="4">
        <v>5.2616607736141798</v>
      </c>
      <c r="IH140" s="5">
        <v>1.5558064622547201E-6</v>
      </c>
      <c r="II140" s="4">
        <v>0</v>
      </c>
      <c r="IJ140" s="5">
        <v>1.84109597536911E-6</v>
      </c>
      <c r="IK140" s="5">
        <v>4.4919502607203198E-7</v>
      </c>
      <c r="IL140" s="5">
        <v>4.6421782108934402E-7</v>
      </c>
      <c r="IM140" s="5">
        <v>1.0815362755743501E-6</v>
      </c>
      <c r="IN140" s="4">
        <v>0</v>
      </c>
      <c r="IO140" s="5">
        <v>2.0875309152141701E-6</v>
      </c>
      <c r="IP140" s="4">
        <v>0</v>
      </c>
      <c r="IQ140" s="4">
        <v>0</v>
      </c>
      <c r="IR140" s="4">
        <v>0</v>
      </c>
      <c r="IS140" s="4">
        <v>0</v>
      </c>
      <c r="IT140" s="4">
        <v>0</v>
      </c>
      <c r="IU140" s="4">
        <v>0</v>
      </c>
      <c r="IV140" s="5">
        <v>1.5412856913930099E-4</v>
      </c>
      <c r="IW140" s="5">
        <v>6.4439694263959999E-5</v>
      </c>
      <c r="IX140" s="4">
        <v>0</v>
      </c>
      <c r="IY140" s="4">
        <v>0</v>
      </c>
      <c r="IZ140" s="4">
        <v>0</v>
      </c>
      <c r="JA140" s="5">
        <v>2.8612736282097499E-5</v>
      </c>
      <c r="JB140" s="4">
        <v>0</v>
      </c>
      <c r="JC140" s="4">
        <v>0</v>
      </c>
      <c r="JD140" s="4">
        <v>0</v>
      </c>
      <c r="JE140" s="4">
        <v>0</v>
      </c>
      <c r="JF140" s="4">
        <v>0</v>
      </c>
      <c r="JG140" s="4">
        <v>0</v>
      </c>
      <c r="JH140" s="4">
        <v>0</v>
      </c>
      <c r="JI140" s="4">
        <v>0</v>
      </c>
      <c r="JJ140" s="4">
        <v>0</v>
      </c>
      <c r="JK140" s="4">
        <v>0</v>
      </c>
      <c r="JL140" s="4">
        <v>0</v>
      </c>
      <c r="JM140" s="4">
        <v>0</v>
      </c>
      <c r="JN140" s="4">
        <v>0</v>
      </c>
      <c r="JO140" s="4">
        <v>0</v>
      </c>
      <c r="JP140" s="4">
        <v>0</v>
      </c>
      <c r="JQ140" s="4">
        <v>0</v>
      </c>
      <c r="JR140" s="4">
        <v>0</v>
      </c>
      <c r="JS140" s="4">
        <v>0</v>
      </c>
      <c r="JT140" s="5">
        <v>2.9651212484942802E-4</v>
      </c>
      <c r="JU140" s="4">
        <v>0</v>
      </c>
      <c r="JV140" s="4">
        <v>0</v>
      </c>
      <c r="JW140" s="5">
        <v>4.6552466716060401E-27</v>
      </c>
      <c r="JX140" s="5">
        <v>8.6458186275898099E-22</v>
      </c>
      <c r="JY140" s="5">
        <v>7.5617297304692596E-21</v>
      </c>
      <c r="JZ140" s="5">
        <v>8.2797695754836598E-20</v>
      </c>
      <c r="KA140" s="5">
        <v>6.2453013417513898E-19</v>
      </c>
      <c r="KB140" s="5">
        <v>4.5594831460817303E-42</v>
      </c>
      <c r="KC140" s="5">
        <v>8.4431689640804503E-22</v>
      </c>
      <c r="KD140" s="5">
        <v>7.4866478713860501E-21</v>
      </c>
      <c r="KE140" s="5">
        <v>8.2298390556513405E-20</v>
      </c>
      <c r="KF140" s="5">
        <v>6.2082552704488297E-19</v>
      </c>
      <c r="KG140" s="5">
        <v>7.7082335773110796E-25</v>
      </c>
      <c r="KH140" s="5">
        <v>9.3694464877739505E-22</v>
      </c>
      <c r="KI140" s="5">
        <v>8.0450133614436802E-21</v>
      </c>
      <c r="KJ140" s="5">
        <v>8.6851738779092003E-20</v>
      </c>
      <c r="KK140" s="5">
        <v>6.4231959083006599E-19</v>
      </c>
      <c r="KL140" s="5">
        <v>1.8417840584790701E-27</v>
      </c>
      <c r="KM140" s="5">
        <v>1.2501120632953901E-21</v>
      </c>
      <c r="KN140" s="5">
        <v>1.00452797581612E-20</v>
      </c>
      <c r="KO140" s="5">
        <v>1.05576434855861E-19</v>
      </c>
      <c r="KP140" s="5">
        <v>7.4678045339683604E-19</v>
      </c>
      <c r="KQ140" s="5">
        <v>9.7886258186979207E-24</v>
      </c>
      <c r="KR140" s="5">
        <v>1.3281602127016701E-21</v>
      </c>
      <c r="KS140" s="5">
        <v>1.04408799651402E-20</v>
      </c>
      <c r="KT140" s="5">
        <v>1.08026245040437E-19</v>
      </c>
      <c r="KU140" s="5">
        <v>7.59466315512487E-19</v>
      </c>
      <c r="KV140" s="5">
        <v>3.3020099562414899E-27</v>
      </c>
      <c r="KW140" s="5">
        <v>1.5112026510112699E-21</v>
      </c>
      <c r="KX140" s="5">
        <v>1.16923071074356E-20</v>
      </c>
      <c r="KY140" s="5">
        <v>1.2051166338116699E-19</v>
      </c>
      <c r="KZ140" s="5">
        <v>8.1846084945910801E-19</v>
      </c>
      <c r="LA140" s="5">
        <v>3.4733603245615301E-22</v>
      </c>
      <c r="LB140" s="5">
        <v>1.7342177728565301E-21</v>
      </c>
      <c r="LC140" s="5">
        <v>1.26786332731898E-20</v>
      </c>
      <c r="LD140" s="5">
        <v>1.2988149835011801E-19</v>
      </c>
      <c r="LE140" s="5">
        <v>8.6771884576704994E-19</v>
      </c>
      <c r="LF140" s="4">
        <v>0.21823510114320899</v>
      </c>
      <c r="LG140" s="4">
        <v>0.15948851365958899</v>
      </c>
      <c r="LH140" s="4">
        <v>3.1048324378988201E-2</v>
      </c>
      <c r="LI140" s="4">
        <v>3.54602668019005E-3</v>
      </c>
      <c r="LJ140" s="5">
        <v>8.84088683677613E-4</v>
      </c>
      <c r="LK140" s="5">
        <v>1.05968643735949E-15</v>
      </c>
      <c r="LL140" s="5">
        <v>2.6381944225457599E-33</v>
      </c>
      <c r="LM140" s="5">
        <v>5.0077058509198996E-28</v>
      </c>
      <c r="LN140" s="5">
        <v>4.7042737279513999E-27</v>
      </c>
      <c r="LO140" s="5">
        <v>5.84952231802569E-26</v>
      </c>
      <c r="LP140" s="5">
        <v>2.00913970166753E-23</v>
      </c>
      <c r="LQ140" s="5">
        <v>2.6232155746452201E-48</v>
      </c>
      <c r="LR140" s="5">
        <v>4.9657078099064204E-28</v>
      </c>
      <c r="LS140" s="5">
        <v>4.7330118105298896E-27</v>
      </c>
      <c r="LT140" s="5">
        <v>5.91312126482431E-26</v>
      </c>
      <c r="LU140" s="5">
        <v>2.0033588906439399E-23</v>
      </c>
      <c r="LV140" s="5">
        <v>4.1371806970519996E-31</v>
      </c>
      <c r="LW140" s="5">
        <v>5.1408999096655703E-28</v>
      </c>
      <c r="LX140" s="5">
        <v>4.7207025011182602E-27</v>
      </c>
      <c r="LY140" s="5">
        <v>5.7543567875861298E-26</v>
      </c>
      <c r="LZ140" s="5">
        <v>2.0456071402253601E-23</v>
      </c>
      <c r="MA140" s="5">
        <v>8.4028899670774003E-34</v>
      </c>
      <c r="MB140" s="5">
        <v>5.7990225048030704E-28</v>
      </c>
      <c r="MC140" s="5">
        <v>4.9254438133666402E-27</v>
      </c>
      <c r="MD140" s="5">
        <v>5.7364368097500005E-26</v>
      </c>
      <c r="ME140" s="5">
        <v>2.3110270062900901E-23</v>
      </c>
      <c r="MF140" s="5">
        <v>4.4286678307599002E-30</v>
      </c>
      <c r="MG140" s="5">
        <v>6.1182351686308498E-28</v>
      </c>
      <c r="MH140" s="5">
        <v>5.0771570693912303E-27</v>
      </c>
      <c r="MI140" s="5">
        <v>5.8138843902989199E-26</v>
      </c>
      <c r="MJ140" s="5">
        <v>2.3494897662198299E-23</v>
      </c>
      <c r="MK140" s="5">
        <v>1.32790414423552E-33</v>
      </c>
      <c r="ML140" s="5">
        <v>6.1687633341178096E-28</v>
      </c>
      <c r="MM140" s="5">
        <v>4.9882560623222099E-27</v>
      </c>
      <c r="MN140" s="5">
        <v>5.5943661790658102E-26</v>
      </c>
      <c r="MO140" s="5">
        <v>2.47405045729862E-23</v>
      </c>
      <c r="MP140" s="5">
        <v>1.3632643901365401E-28</v>
      </c>
      <c r="MQ140" s="5">
        <v>6.89601250067167E-28</v>
      </c>
      <c r="MR140" s="5">
        <v>5.2613735334434903E-27</v>
      </c>
      <c r="MS140" s="5">
        <v>5.8342123037655998E-26</v>
      </c>
      <c r="MT140" s="5">
        <v>2.6179681822009701E-23</v>
      </c>
      <c r="MU140" s="5">
        <v>5.9584763021191402E-8</v>
      </c>
      <c r="MV140" s="5">
        <v>4.36133733588508E-8</v>
      </c>
      <c r="MW140" s="5">
        <v>8.4827023051651093E-9</v>
      </c>
      <c r="MX140" s="5">
        <v>9.6731524711959297E-10</v>
      </c>
      <c r="MY140" s="5">
        <v>2.52961963560542E-8</v>
      </c>
      <c r="MZ140" s="5">
        <v>3.1420987721558401E-19</v>
      </c>
      <c r="NA140" s="5">
        <v>1.3794435028869499E-7</v>
      </c>
      <c r="NB140" s="4">
        <v>7.6063464639376202</v>
      </c>
      <c r="NC140" s="4">
        <v>5556.8004296296303</v>
      </c>
      <c r="ND140" s="4">
        <v>2.0647909543859599</v>
      </c>
      <c r="NE140" s="4">
        <v>0</v>
      </c>
      <c r="NF140" s="4">
        <v>998.769510728368</v>
      </c>
      <c r="NG140" s="4">
        <v>760.92413131192598</v>
      </c>
      <c r="NH140" s="4">
        <v>1114.01845550485</v>
      </c>
      <c r="NI140" s="4">
        <v>3993.37883895293</v>
      </c>
      <c r="NJ140" s="4">
        <v>12314.051290117401</v>
      </c>
      <c r="NK140" s="4">
        <v>2374.9788570938599</v>
      </c>
      <c r="NL140" s="4">
        <v>1537.2504687359899</v>
      </c>
      <c r="NM140" s="4">
        <v>1327.59794967164</v>
      </c>
      <c r="NN140" s="4">
        <v>4219.2159239762595</v>
      </c>
      <c r="NO140" s="4">
        <v>14044.8374080352</v>
      </c>
      <c r="NP140" s="4">
        <v>2572.42389473503</v>
      </c>
      <c r="NQ140" s="4">
        <v>1624.2902879112501</v>
      </c>
      <c r="NR140" s="4">
        <v>989.23492352625999</v>
      </c>
      <c r="NS140" s="4">
        <v>2036.8655780658901</v>
      </c>
      <c r="NT140" s="4">
        <v>6255.1033971978904</v>
      </c>
      <c r="NU140" s="4">
        <v>4331.8332174971301</v>
      </c>
      <c r="NV140" s="4">
        <v>2589.4641032080299</v>
      </c>
      <c r="NW140" s="4">
        <v>1492.09920889977</v>
      </c>
      <c r="NX140" s="4">
        <v>3025.4138051203799</v>
      </c>
      <c r="NY140" s="4">
        <v>9382.6123209254201</v>
      </c>
      <c r="NZ140" s="4">
        <v>9142.8546171363105</v>
      </c>
      <c r="OA140" s="4">
        <v>4972.78989327828</v>
      </c>
      <c r="OB140" s="4">
        <v>2320.4392129218199</v>
      </c>
      <c r="OC140" s="4">
        <v>3853.61193061842</v>
      </c>
      <c r="OD140" s="4">
        <v>12096.627848243799</v>
      </c>
      <c r="OE140" s="4">
        <v>42898.610386417502</v>
      </c>
      <c r="OF140" s="4">
        <v>20450.154622204998</v>
      </c>
      <c r="OG140" s="4">
        <v>6446.9577125309097</v>
      </c>
      <c r="OH140" s="4">
        <v>2747.66153600801</v>
      </c>
      <c r="OI140" s="4">
        <v>5519.4009965170799</v>
      </c>
      <c r="OJ140" s="4">
        <v>283753.07712723099</v>
      </c>
      <c r="OK140" s="4">
        <v>113793.15707594701</v>
      </c>
      <c r="OL140" s="4">
        <v>28666.128902872599</v>
      </c>
      <c r="OM140" s="4">
        <v>7947.9993325416499</v>
      </c>
      <c r="ON140" s="4">
        <v>12840.003159173</v>
      </c>
      <c r="OO140" s="5">
        <v>10628105.9927812</v>
      </c>
      <c r="OP140" s="4">
        <v>8797450.6247701291</v>
      </c>
      <c r="OQ140" s="4">
        <v>5352604.8037020499</v>
      </c>
      <c r="OR140" s="4">
        <v>2238734.9811207401</v>
      </c>
      <c r="OS140" s="4">
        <v>753197.16494696296</v>
      </c>
      <c r="OT140" s="4">
        <v>549689.46326997096</v>
      </c>
      <c r="OU140" s="4" t="s">
        <v>66</v>
      </c>
    </row>
    <row r="141" spans="1:411" x14ac:dyDescent="0.25">
      <c r="A141" s="4">
        <v>6.9999999999999698</v>
      </c>
      <c r="B141" s="4">
        <v>1.2192982456140301E-2</v>
      </c>
      <c r="C141" s="5">
        <v>3.2737858542416097E-5</v>
      </c>
      <c r="D141" s="5">
        <v>6.5638304725084105E-8</v>
      </c>
      <c r="E141" s="4">
        <v>1282.25145692771</v>
      </c>
      <c r="F141" s="4">
        <v>68.061230183999996</v>
      </c>
      <c r="G141" s="4">
        <v>61.779774015978198</v>
      </c>
      <c r="H141" s="4">
        <v>2.0499999999999902E-3</v>
      </c>
      <c r="I141" s="5">
        <v>1.79824561403508E-7</v>
      </c>
      <c r="J141" s="4">
        <v>3.1005742928486701</v>
      </c>
      <c r="K141" s="4">
        <v>3.1272644186709102</v>
      </c>
      <c r="L141" s="4">
        <v>255.59729082221801</v>
      </c>
      <c r="M141" s="4">
        <v>0.57269233800129504</v>
      </c>
      <c r="N141" s="4">
        <v>1.7286310310131501</v>
      </c>
      <c r="O141" s="4">
        <v>35.693656160439502</v>
      </c>
      <c r="P141" s="5">
        <v>5.5935587847865396E-4</v>
      </c>
      <c r="Q141" s="5">
        <v>5.5937410017870102E-4</v>
      </c>
      <c r="R141" s="4">
        <v>40</v>
      </c>
      <c r="S141" s="4">
        <v>0.38870272241159698</v>
      </c>
      <c r="T141" s="5">
        <v>2.9612691296865301E-4</v>
      </c>
      <c r="U141" s="4">
        <v>0</v>
      </c>
      <c r="V141" s="4">
        <v>-5.55</v>
      </c>
      <c r="W141" s="4">
        <v>0</v>
      </c>
      <c r="X141" s="5">
        <v>7.3114177182858397E-5</v>
      </c>
      <c r="Y141" s="5">
        <v>7.3114925432035804E-5</v>
      </c>
      <c r="Z141" s="4">
        <v>0.12406059197048599</v>
      </c>
      <c r="AA141" s="4">
        <v>9.6417972068797101E-3</v>
      </c>
      <c r="AB141" s="4">
        <v>1.6267834692355299E-3</v>
      </c>
      <c r="AC141" s="4">
        <v>1.6267203988209399E-3</v>
      </c>
      <c r="AD141" s="4">
        <v>1.6764638740620801E-3</v>
      </c>
      <c r="AE141" s="4">
        <v>1.8011334183284E-3</v>
      </c>
      <c r="AF141" s="4">
        <v>7.71778139254711E-2</v>
      </c>
      <c r="AG141" s="4">
        <v>1.73551260186114E-3</v>
      </c>
      <c r="AH141" s="4">
        <v>1.72538411193409E-3</v>
      </c>
      <c r="AI141" s="4">
        <v>1.7591553300627099E-3</v>
      </c>
      <c r="AJ141" s="4">
        <v>1.86210608897225E-3</v>
      </c>
      <c r="AK141" s="4">
        <v>7.7311624575239796E-2</v>
      </c>
      <c r="AL141" s="4">
        <v>1.6237877240135399E-3</v>
      </c>
      <c r="AM141" s="4">
        <v>1.61525188754037E-3</v>
      </c>
      <c r="AN141" s="4">
        <v>1.6398569151896099E-3</v>
      </c>
      <c r="AO141" s="4">
        <v>1.7254973547282601E-3</v>
      </c>
      <c r="AP141" s="4">
        <v>7.6668590061366795E-2</v>
      </c>
      <c r="AQ141" s="4">
        <v>1.3931395679604201E-3</v>
      </c>
      <c r="AR141" s="4">
        <v>1.37769441881249E-3</v>
      </c>
      <c r="AS141" s="4">
        <v>1.38090931649428E-3</v>
      </c>
      <c r="AT141" s="4">
        <v>1.4229590641447001E-3</v>
      </c>
      <c r="AU141" s="4">
        <v>7.4637403488506199E-2</v>
      </c>
      <c r="AV141" s="4">
        <v>1.42334967487794E-3</v>
      </c>
      <c r="AW141" s="4">
        <v>1.4047725136420899E-3</v>
      </c>
      <c r="AX141" s="4">
        <v>1.39665696542017E-3</v>
      </c>
      <c r="AY141" s="4">
        <v>1.42343057857664E-3</v>
      </c>
      <c r="AZ141" s="4">
        <v>7.4465150462753496E-2</v>
      </c>
      <c r="BA141" s="4">
        <v>1.3637264920553899E-3</v>
      </c>
      <c r="BB141" s="4">
        <v>1.3349550875080801E-3</v>
      </c>
      <c r="BC141" s="4">
        <v>1.2976025283100801E-3</v>
      </c>
      <c r="BD141" s="4">
        <v>1.2733211062972199E-3</v>
      </c>
      <c r="BE141" s="4">
        <v>7.3328018281399204E-2</v>
      </c>
      <c r="BF141" s="4">
        <v>1.3790470990677E-3</v>
      </c>
      <c r="BG141" s="4">
        <v>1.3623252773276499E-3</v>
      </c>
      <c r="BH141" s="4">
        <v>1.31470486080416E-3</v>
      </c>
      <c r="BI141" s="4">
        <v>1.2591319823793399E-3</v>
      </c>
      <c r="BJ141" s="4">
        <v>7.26633407105053E-2</v>
      </c>
      <c r="BK141" s="5">
        <v>2.3132089482367799E-4</v>
      </c>
      <c r="BL141" s="5">
        <v>3.20342372495788E-4</v>
      </c>
      <c r="BM141" s="5">
        <v>5.3259224657095595E-4</v>
      </c>
      <c r="BN141" s="5">
        <v>6.4691522580532504E-4</v>
      </c>
      <c r="BO141" s="4">
        <v>4.1088784978654203E-2</v>
      </c>
      <c r="BP141" s="4">
        <v>2001.29533981751</v>
      </c>
      <c r="BQ141" s="4">
        <v>1959.05890839374</v>
      </c>
      <c r="BR141" s="4">
        <v>1881.3684123190701</v>
      </c>
      <c r="BS141" s="4">
        <v>1781.7216504524799</v>
      </c>
      <c r="BT141" s="4">
        <v>1677.0519711359</v>
      </c>
      <c r="BU141" s="4">
        <v>2102.40861364291</v>
      </c>
      <c r="BV141" s="4">
        <v>2045.8564089082499</v>
      </c>
      <c r="BW141" s="4">
        <v>1942.4522537774701</v>
      </c>
      <c r="BX141" s="4">
        <v>1811.1672867391801</v>
      </c>
      <c r="BY141" s="4">
        <v>1674.83527631172</v>
      </c>
      <c r="BZ141" s="4">
        <v>2108.31336344804</v>
      </c>
      <c r="CA141" s="4">
        <v>2052.7285816490698</v>
      </c>
      <c r="CB141" s="4">
        <v>1950.6615526686801</v>
      </c>
      <c r="CC141" s="4">
        <v>1819.92376019424</v>
      </c>
      <c r="CD141" s="4">
        <v>1682.9109584917501</v>
      </c>
      <c r="CE141" s="4">
        <v>2125.9874267318301</v>
      </c>
      <c r="CF141" s="4">
        <v>2069.2932913138202</v>
      </c>
      <c r="CG141" s="4">
        <v>1964.67425988285</v>
      </c>
      <c r="CH141" s="4">
        <v>1829.5193575168801</v>
      </c>
      <c r="CI141" s="4">
        <v>1685.71158516627</v>
      </c>
      <c r="CJ141" s="4">
        <v>2188.9247754287999</v>
      </c>
      <c r="CK141" s="4">
        <v>2123.6800854661901</v>
      </c>
      <c r="CL141" s="4">
        <v>2003.01483055842</v>
      </c>
      <c r="CM141" s="4">
        <v>1847.4029753377899</v>
      </c>
      <c r="CN141" s="4">
        <v>1682.35426512754</v>
      </c>
      <c r="CO141" s="4">
        <v>2355.2816543434301</v>
      </c>
      <c r="CP141" s="4">
        <v>2274.84295114007</v>
      </c>
      <c r="CQ141" s="4">
        <v>2119.8894868810999</v>
      </c>
      <c r="CR141" s="4">
        <v>1915.46001786856</v>
      </c>
      <c r="CS141" s="4">
        <v>1695.3615285598901</v>
      </c>
      <c r="CT141" s="4">
        <v>2419.0946819730302</v>
      </c>
      <c r="CU141" s="4">
        <v>2373.8938589233599</v>
      </c>
      <c r="CV141" s="4">
        <v>2205.15989229139</v>
      </c>
      <c r="CW141" s="4">
        <v>1956.6830380318099</v>
      </c>
      <c r="CX141" s="4">
        <v>1683.05202093107</v>
      </c>
      <c r="CY141" s="4">
        <v>696.85117210160604</v>
      </c>
      <c r="CZ141" s="4">
        <v>893.88669443009098</v>
      </c>
      <c r="DA141" s="4">
        <v>1295.70120910489</v>
      </c>
      <c r="DB141" s="4">
        <v>1571.2428925773199</v>
      </c>
      <c r="DC141" s="4">
        <v>1004.30048893541</v>
      </c>
      <c r="DD141" s="4">
        <v>928.13794688898395</v>
      </c>
      <c r="DE141" s="5">
        <v>1.0002644442175199E-6</v>
      </c>
      <c r="DF141" s="5">
        <v>1.2959166335529899E-4</v>
      </c>
      <c r="DG141" s="5">
        <v>6.4228568965327105E-4</v>
      </c>
      <c r="DH141" s="4">
        <v>2.6551432055819399E-3</v>
      </c>
      <c r="DI141" s="4">
        <v>0.321747187319954</v>
      </c>
      <c r="DJ141" s="5">
        <v>2.6151526385714799E-5</v>
      </c>
      <c r="DK141" s="5">
        <v>2.2641432467521101E-4</v>
      </c>
      <c r="DL141" s="5">
        <v>7.6063232553635896E-4</v>
      </c>
      <c r="DM141" s="4">
        <v>3.0045567957497901E-3</v>
      </c>
      <c r="DN141" s="4">
        <v>0.37018095792085498</v>
      </c>
      <c r="DO141" s="5">
        <v>2.1910738750879899E-5</v>
      </c>
      <c r="DP141" s="5">
        <v>1.8715760689266801E-4</v>
      </c>
      <c r="DQ141" s="5">
        <v>4.6509238504668899E-4</v>
      </c>
      <c r="DR141" s="4">
        <v>1.38866443517514E-3</v>
      </c>
      <c r="DS141" s="4">
        <v>0.15631604701226401</v>
      </c>
      <c r="DT141" s="5">
        <v>7.9494313091954498E-5</v>
      </c>
      <c r="DU141" s="5">
        <v>2.59692421278878E-4</v>
      </c>
      <c r="DV141" s="5">
        <v>5.5645396167852603E-4</v>
      </c>
      <c r="DW141" s="4">
        <v>1.68779492553115E-3</v>
      </c>
      <c r="DX141" s="4">
        <v>0.23788935777219899</v>
      </c>
      <c r="DY141" s="5">
        <v>3.6979635268996603E-4</v>
      </c>
      <c r="DZ141" s="5">
        <v>5.9482491024315199E-4</v>
      </c>
      <c r="EA141" s="5">
        <v>8.3991581245249005E-4</v>
      </c>
      <c r="EB141" s="4">
        <v>2.1964055601931399E-3</v>
      </c>
      <c r="EC141" s="4">
        <v>0.31446442817921799</v>
      </c>
      <c r="ED141" s="4">
        <v>3.3019033689367602E-3</v>
      </c>
      <c r="EE141" s="4">
        <v>2.8976047467244798E-3</v>
      </c>
      <c r="EF141" s="4">
        <v>1.8066510795158299E-3</v>
      </c>
      <c r="EG141" s="4">
        <v>1.47871590588091E-3</v>
      </c>
      <c r="EH141" s="4">
        <v>0.13541264477370599</v>
      </c>
      <c r="EI141" s="4">
        <v>2.0316339563195999E-2</v>
      </c>
      <c r="EJ141" s="4">
        <v>2.4917767067409599E-2</v>
      </c>
      <c r="EK141" s="4">
        <v>8.9251334888915106E-3</v>
      </c>
      <c r="EL141" s="4">
        <v>3.91445643788933E-3</v>
      </c>
      <c r="EM141" s="4">
        <v>0.33684868635615201</v>
      </c>
      <c r="EN141" s="5">
        <v>4.0762818863874302E-4</v>
      </c>
      <c r="EO141" s="4">
        <v>2.5524836881651799E-2</v>
      </c>
      <c r="EP141" s="4">
        <v>6.1516851925027399E-2</v>
      </c>
      <c r="EQ141" s="4">
        <v>0.18236110833869301</v>
      </c>
      <c r="ER141" s="4">
        <v>0.55222363755554205</v>
      </c>
      <c r="ES141" s="4">
        <v>0.32202936974792301</v>
      </c>
      <c r="ET141" s="5">
        <v>3.46667821419872E-5</v>
      </c>
      <c r="EU141" s="5">
        <v>3.4805132012341999E-5</v>
      </c>
      <c r="EV141" s="5">
        <v>3.4204368856671498E-5</v>
      </c>
      <c r="EW141" s="5">
        <v>3.2925424695042799E-5</v>
      </c>
      <c r="EX141" s="5">
        <v>3.2898988825950601E-5</v>
      </c>
      <c r="EY141" s="5">
        <v>3.1956221586925401E-5</v>
      </c>
      <c r="EZ141" s="5">
        <v>3.1853074897352698E-5</v>
      </c>
      <c r="FA141" s="5">
        <v>2.99189724937278E-5</v>
      </c>
      <c r="FB141" s="5">
        <v>5.6671420628191796E-7</v>
      </c>
      <c r="FC141" s="5">
        <v>5.7920551732831103E-7</v>
      </c>
      <c r="FD141" s="5">
        <v>6.2211608925878197E-7</v>
      </c>
      <c r="FE141" s="5">
        <v>7.0648370883968696E-7</v>
      </c>
      <c r="FF141" s="5">
        <v>3.2192262620278503E-5</v>
      </c>
      <c r="FG141" s="5">
        <v>5.7533178445884401E-7</v>
      </c>
      <c r="FH141" s="5">
        <v>5.8813317973759502E-7</v>
      </c>
      <c r="FI141" s="5">
        <v>6.3219372566184895E-7</v>
      </c>
      <c r="FJ141" s="5">
        <v>7.1849780109172896E-7</v>
      </c>
      <c r="FK141" s="5">
        <v>3.2290975521392003E-5</v>
      </c>
      <c r="FL141" s="5">
        <v>5.3672227956734999E-7</v>
      </c>
      <c r="FM141" s="5">
        <v>5.4868768569988198E-7</v>
      </c>
      <c r="FN141" s="5">
        <v>5.8678616044848004E-7</v>
      </c>
      <c r="FO141" s="5">
        <v>6.6254940528276297E-7</v>
      </c>
      <c r="FP141" s="5">
        <v>3.1869623325673001E-5</v>
      </c>
      <c r="FQ141" s="5">
        <v>4.56236437078101E-7</v>
      </c>
      <c r="FR141" s="5">
        <v>4.6388021322795502E-7</v>
      </c>
      <c r="FS141" s="5">
        <v>4.9032420519348903E-7</v>
      </c>
      <c r="FT141" s="5">
        <v>5.4334443264557101E-7</v>
      </c>
      <c r="FU141" s="5">
        <v>3.0971639406897701E-5</v>
      </c>
      <c r="FV141" s="5">
        <v>4.5242998484020102E-7</v>
      </c>
      <c r="FW141" s="5">
        <v>4.6065490519290899E-7</v>
      </c>
      <c r="FX141" s="5">
        <v>4.8627673973292703E-7</v>
      </c>
      <c r="FY141" s="5">
        <v>5.3819184292878204E-7</v>
      </c>
      <c r="FZ141" s="5">
        <v>3.0961435353255701E-5</v>
      </c>
      <c r="GA141" s="5">
        <v>4.0215025449136001E-7</v>
      </c>
      <c r="GB141" s="5">
        <v>4.0820225732066698E-7</v>
      </c>
      <c r="GC141" s="5">
        <v>4.2662718456564998E-7</v>
      </c>
      <c r="GD141" s="5">
        <v>4.6421782108934402E-7</v>
      </c>
      <c r="GE141" s="5">
        <v>3.0255024069458399E-5</v>
      </c>
      <c r="GF141" s="5">
        <v>3.9249149605825502E-7</v>
      </c>
      <c r="GG141" s="5">
        <v>3.9764397578009101E-7</v>
      </c>
      <c r="GH141" s="5">
        <v>4.1497955024609302E-7</v>
      </c>
      <c r="GI141" s="5">
        <v>4.4919502607203198E-7</v>
      </c>
      <c r="GJ141" s="5">
        <v>3.0198764849196199E-5</v>
      </c>
      <c r="GK141" s="5">
        <v>2.7303015284461798E-7</v>
      </c>
      <c r="GL141" s="5">
        <v>2.7345777045699098E-7</v>
      </c>
      <c r="GM141" s="5">
        <v>2.7320966508922798E-7</v>
      </c>
      <c r="GN141" s="5">
        <v>2.727884853556E-7</v>
      </c>
      <c r="GO141" s="5">
        <v>2.8826486419981399E-5</v>
      </c>
      <c r="GP141" s="4">
        <v>4.1486035945708801</v>
      </c>
      <c r="GQ141" s="4">
        <v>3.6933657193715401</v>
      </c>
      <c r="GR141" s="4">
        <v>0.35021516465980002</v>
      </c>
      <c r="GS141" s="4">
        <v>1.44340791127527</v>
      </c>
      <c r="GT141" s="4">
        <v>1.5589199675556999</v>
      </c>
      <c r="GU141" s="4">
        <v>1.8148903003686101</v>
      </c>
      <c r="GV141" s="4">
        <v>2.2600305007195298</v>
      </c>
      <c r="GW141" s="4">
        <v>2.9642906290929898</v>
      </c>
      <c r="GX141" s="4">
        <v>1.4082503752556299</v>
      </c>
      <c r="GY141" s="4">
        <v>1.52642073405918</v>
      </c>
      <c r="GZ141" s="4">
        <v>1.78903705047353</v>
      </c>
      <c r="HA141" s="4">
        <v>2.24869054108781</v>
      </c>
      <c r="HB141" s="4">
        <v>2.9840790398302599</v>
      </c>
      <c r="HC141" s="4">
        <v>1.3855889333704901</v>
      </c>
      <c r="HD141" s="4">
        <v>1.50136047926189</v>
      </c>
      <c r="HE141" s="4">
        <v>1.7587967678724401</v>
      </c>
      <c r="HF141" s="4">
        <v>2.2121853085968102</v>
      </c>
      <c r="HG141" s="4">
        <v>2.94786951475034</v>
      </c>
      <c r="HH141" s="4">
        <v>1.2265016121948999</v>
      </c>
      <c r="HI141" s="4">
        <v>1.33876786150699</v>
      </c>
      <c r="HJ141" s="4">
        <v>1.59438866863631</v>
      </c>
      <c r="HK141" s="4">
        <v>2.06727094621642</v>
      </c>
      <c r="HL141" s="4">
        <v>2.9081150456892502</v>
      </c>
      <c r="HM141" s="4">
        <v>1.15940177923663</v>
      </c>
      <c r="HN141" s="4">
        <v>1.2719055092329301</v>
      </c>
      <c r="HO141" s="4">
        <v>1.5304744847513601</v>
      </c>
      <c r="HP141" s="4">
        <v>2.0182925082095302</v>
      </c>
      <c r="HQ141" s="4">
        <v>2.9159301871537999</v>
      </c>
      <c r="HR141" s="4">
        <v>1.0939181710864601</v>
      </c>
      <c r="HS141" s="4">
        <v>1.2038064317333601</v>
      </c>
      <c r="HT141" s="4">
        <v>1.4572057630336299</v>
      </c>
      <c r="HU141" s="4">
        <v>1.9428141292465799</v>
      </c>
      <c r="HV141" s="4">
        <v>2.8739351897899601</v>
      </c>
      <c r="HW141" s="4">
        <v>0.981569321236616</v>
      </c>
      <c r="HX141" s="4">
        <v>1.09056664110344</v>
      </c>
      <c r="HY141" s="4">
        <v>1.34673839441881</v>
      </c>
      <c r="HZ141" s="4">
        <v>1.85384556456446</v>
      </c>
      <c r="IA141" s="4">
        <v>2.8901618742887099</v>
      </c>
      <c r="IB141" s="4">
        <v>0.22013788677454599</v>
      </c>
      <c r="IC141" s="4">
        <v>0.26474941610633601</v>
      </c>
      <c r="ID141" s="4">
        <v>0.375307300090921</v>
      </c>
      <c r="IE141" s="4">
        <v>0.69088917144944595</v>
      </c>
      <c r="IF141" s="4">
        <v>3.4006984360124002</v>
      </c>
      <c r="IG141" s="4">
        <v>5.2616607736141798</v>
      </c>
      <c r="IH141" s="5">
        <v>2.6926273276922E-6</v>
      </c>
      <c r="II141" s="4">
        <v>0</v>
      </c>
      <c r="IJ141" s="5">
        <v>1.2189798861103201E-6</v>
      </c>
      <c r="IK141" s="5">
        <v>1.07131111533081E-6</v>
      </c>
      <c r="IL141" s="5">
        <v>4.6421782108934402E-7</v>
      </c>
      <c r="IM141" s="5">
        <v>1.0815362755743501E-6</v>
      </c>
      <c r="IN141" s="4">
        <v>0</v>
      </c>
      <c r="IO141" s="5">
        <v>2.0875309152141798E-6</v>
      </c>
      <c r="IP141" s="4">
        <v>0</v>
      </c>
      <c r="IQ141" s="4">
        <v>0</v>
      </c>
      <c r="IR141" s="4">
        <v>0</v>
      </c>
      <c r="IS141" s="4">
        <v>0</v>
      </c>
      <c r="IT141" s="4">
        <v>0</v>
      </c>
      <c r="IU141" s="4">
        <v>0</v>
      </c>
      <c r="IV141" s="5">
        <v>1.5425648700448101E-4</v>
      </c>
      <c r="IW141" s="5">
        <v>6.4483238141670499E-5</v>
      </c>
      <c r="IX141" s="4">
        <v>0</v>
      </c>
      <c r="IY141" s="4">
        <v>0</v>
      </c>
      <c r="IZ141" s="4">
        <v>0</v>
      </c>
      <c r="JA141" s="5">
        <v>2.8826486419981399E-5</v>
      </c>
      <c r="JB141" s="4">
        <v>0</v>
      </c>
      <c r="JC141" s="4">
        <v>0</v>
      </c>
      <c r="JD141" s="4">
        <v>0</v>
      </c>
      <c r="JE141" s="4">
        <v>0</v>
      </c>
      <c r="JF141" s="4">
        <v>0</v>
      </c>
      <c r="JG141" s="4">
        <v>0</v>
      </c>
      <c r="JH141" s="4">
        <v>0</v>
      </c>
      <c r="JI141" s="4">
        <v>0</v>
      </c>
      <c r="JJ141" s="4">
        <v>0</v>
      </c>
      <c r="JK141" s="4">
        <v>0</v>
      </c>
      <c r="JL141" s="4">
        <v>0</v>
      </c>
      <c r="JM141" s="4">
        <v>0</v>
      </c>
      <c r="JN141" s="4">
        <v>0</v>
      </c>
      <c r="JO141" s="4">
        <v>0</v>
      </c>
      <c r="JP141" s="4">
        <v>0</v>
      </c>
      <c r="JQ141" s="4">
        <v>0</v>
      </c>
      <c r="JR141" s="4">
        <v>0</v>
      </c>
      <c r="JS141" s="4">
        <v>0</v>
      </c>
      <c r="JT141" s="5">
        <v>2.9612691296865301E-4</v>
      </c>
      <c r="JU141" s="4">
        <v>0</v>
      </c>
      <c r="JV141" s="4">
        <v>0</v>
      </c>
      <c r="JW141" s="5">
        <v>1.8443155472620101E-24</v>
      </c>
      <c r="JX141" s="5">
        <v>1.18947041151954E-21</v>
      </c>
      <c r="JY141" s="5">
        <v>1.0988066282326301E-20</v>
      </c>
      <c r="JZ141" s="5">
        <v>1.23260509624654E-19</v>
      </c>
      <c r="KA141" s="5">
        <v>9.6130273497430292E-19</v>
      </c>
      <c r="KB141" s="4">
        <v>0</v>
      </c>
      <c r="KC141" s="5">
        <v>1.1577092422598701E-21</v>
      </c>
      <c r="KD141" s="5">
        <v>1.0838264048896E-20</v>
      </c>
      <c r="KE141" s="5">
        <v>1.22049793454891E-19</v>
      </c>
      <c r="KF141" s="5">
        <v>9.5216359060508894E-19</v>
      </c>
      <c r="KG141" s="5">
        <v>1.0609729275109801E-27</v>
      </c>
      <c r="KH141" s="5">
        <v>1.28824333277855E-21</v>
      </c>
      <c r="KI141" s="5">
        <v>1.1731942878270401E-20</v>
      </c>
      <c r="KJ141" s="5">
        <v>1.3029321423937701E-19</v>
      </c>
      <c r="KK141" s="5">
        <v>9.9760082879164601E-19</v>
      </c>
      <c r="KL141" s="4">
        <v>0</v>
      </c>
      <c r="KM141" s="5">
        <v>1.7131497251418799E-21</v>
      </c>
      <c r="KN141" s="5">
        <v>1.4589276533828099E-20</v>
      </c>
      <c r="KO141" s="5">
        <v>1.5696207972527899E-19</v>
      </c>
      <c r="KP141" s="5">
        <v>1.14876105368918E-18</v>
      </c>
      <c r="KQ141" s="5">
        <v>7.8505261121658101E-25</v>
      </c>
      <c r="KR141" s="5">
        <v>1.75393963618113E-21</v>
      </c>
      <c r="KS141" s="5">
        <v>1.4904121997226201E-20</v>
      </c>
      <c r="KT141" s="5">
        <v>1.5970479240762799E-19</v>
      </c>
      <c r="KU141" s="5">
        <v>1.1615872492622599E-18</v>
      </c>
      <c r="KV141" s="5">
        <v>1.4451305718550501E-25</v>
      </c>
      <c r="KW141" s="5">
        <v>2.0780477902000599E-21</v>
      </c>
      <c r="KX141" s="5">
        <v>1.7047446106815899E-20</v>
      </c>
      <c r="KY141" s="5">
        <v>1.79647275246926E-19</v>
      </c>
      <c r="KZ141" s="5">
        <v>1.26234607874679E-18</v>
      </c>
      <c r="LA141" s="5">
        <v>1.6251908936365101E-25</v>
      </c>
      <c r="LB141" s="5">
        <v>2.21607883300184E-21</v>
      </c>
      <c r="LC141" s="5">
        <v>1.81455097618746E-20</v>
      </c>
      <c r="LD141" s="5">
        <v>1.90369840661648E-19</v>
      </c>
      <c r="LE141" s="5">
        <v>1.3177998766094799E-18</v>
      </c>
      <c r="LF141" s="4">
        <v>0.20057193409437599</v>
      </c>
      <c r="LG141" s="4">
        <v>0.12851125225167201</v>
      </c>
      <c r="LH141" s="4">
        <v>2.4966534011657701E-2</v>
      </c>
      <c r="LI141" s="4">
        <v>2.8432827544828099E-3</v>
      </c>
      <c r="LJ141" s="5">
        <v>5.30067133456188E-4</v>
      </c>
      <c r="LK141" s="5">
        <v>1.42115448168511E-15</v>
      </c>
      <c r="LL141" s="5">
        <v>1.0451998214999899E-30</v>
      </c>
      <c r="LM141" s="5">
        <v>6.8894782505089803E-28</v>
      </c>
      <c r="LN141" s="5">
        <v>6.8358528240771203E-27</v>
      </c>
      <c r="LO141" s="5">
        <v>8.7081541993096105E-26</v>
      </c>
      <c r="LP141" s="5">
        <v>3.0946510101884699E-23</v>
      </c>
      <c r="LQ141" s="4">
        <v>0</v>
      </c>
      <c r="LR141" s="5">
        <v>6.80887217861904E-28</v>
      </c>
      <c r="LS141" s="5">
        <v>6.8518825287784897E-27</v>
      </c>
      <c r="LT141" s="5">
        <v>8.7692508221039201E-26</v>
      </c>
      <c r="LU141" s="5">
        <v>3.0746291196589599E-23</v>
      </c>
      <c r="LV141" s="5">
        <v>5.6944780821294202E-34</v>
      </c>
      <c r="LW141" s="5">
        <v>7.0684325288056998E-28</v>
      </c>
      <c r="LX141" s="5">
        <v>6.8841417161411696E-27</v>
      </c>
      <c r="LY141" s="5">
        <v>8.6325691606679302E-26</v>
      </c>
      <c r="LZ141" s="5">
        <v>3.1793162642968997E-23</v>
      </c>
      <c r="MA141" s="4">
        <v>0</v>
      </c>
      <c r="MB141" s="5">
        <v>7.9469625979023196E-28</v>
      </c>
      <c r="MC141" s="5">
        <v>7.1534754207973003E-27</v>
      </c>
      <c r="MD141" s="5">
        <v>8.5284472155200902E-26</v>
      </c>
      <c r="ME141" s="5">
        <v>3.5579013119549299E-23</v>
      </c>
      <c r="MF141" s="5">
        <v>3.55181340991478E-31</v>
      </c>
      <c r="MG141" s="5">
        <v>8.0796089681910607E-28</v>
      </c>
      <c r="MH141" s="5">
        <v>7.2475278533929604E-27</v>
      </c>
      <c r="MI141" s="5">
        <v>8.5951816550420199E-26</v>
      </c>
      <c r="MJ141" s="5">
        <v>3.5964408525199901E-23</v>
      </c>
      <c r="MK141" s="5">
        <v>5.8115962724475297E-32</v>
      </c>
      <c r="ML141" s="5">
        <v>8.4826379877989204E-28</v>
      </c>
      <c r="MM141" s="5">
        <v>7.2729039365855601E-27</v>
      </c>
      <c r="MN141" s="5">
        <v>8.33954666797657E-26</v>
      </c>
      <c r="MO141" s="5">
        <v>3.8192310996470701E-23</v>
      </c>
      <c r="MP141" s="5">
        <v>6.3787360522364897E-32</v>
      </c>
      <c r="MQ141" s="5">
        <v>8.8121039779695605E-28</v>
      </c>
      <c r="MR141" s="5">
        <v>7.5300154799688203E-27</v>
      </c>
      <c r="MS141" s="5">
        <v>8.55131855393378E-26</v>
      </c>
      <c r="MT141" s="5">
        <v>3.9795928592029499E-23</v>
      </c>
      <c r="MU141" s="5">
        <v>5.4762185822128399E-8</v>
      </c>
      <c r="MV141" s="5">
        <v>3.5142400519378302E-8</v>
      </c>
      <c r="MW141" s="5">
        <v>6.8210983957638396E-9</v>
      </c>
      <c r="MX141" s="5">
        <v>7.75614796033066E-10</v>
      </c>
      <c r="MY141" s="5">
        <v>1.5279973024253299E-8</v>
      </c>
      <c r="MZ141" s="5">
        <v>4.2084208951297898E-19</v>
      </c>
      <c r="NA141" s="5">
        <v>1.1278127255797799E-7</v>
      </c>
      <c r="NB141" s="4">
        <v>7.2400938035087803</v>
      </c>
      <c r="NC141" s="4">
        <v>5199.2990324561497</v>
      </c>
      <c r="ND141" s="4">
        <v>2.01135789473684</v>
      </c>
      <c r="NE141" s="4">
        <v>0</v>
      </c>
      <c r="NF141" s="4">
        <v>853.89428095547305</v>
      </c>
      <c r="NG141" s="4">
        <v>591.73199102483397</v>
      </c>
      <c r="NH141" s="4">
        <v>453.46888040917997</v>
      </c>
      <c r="NI141" s="4">
        <v>1009.65622689461</v>
      </c>
      <c r="NJ141" s="4">
        <v>2921.80766902505</v>
      </c>
      <c r="NK141" s="4">
        <v>1990.65263998823</v>
      </c>
      <c r="NL141" s="4">
        <v>1257.82506881678</v>
      </c>
      <c r="NM141" s="4">
        <v>673.110715336932</v>
      </c>
      <c r="NN141" s="4">
        <v>1061.2016521527901</v>
      </c>
      <c r="NO141" s="4">
        <v>3202.5387819155299</v>
      </c>
      <c r="NP141" s="4">
        <v>2155.5989714189</v>
      </c>
      <c r="NQ141" s="4">
        <v>1359.4866488309499</v>
      </c>
      <c r="NR141" s="4">
        <v>648.50999099057901</v>
      </c>
      <c r="NS141" s="4">
        <v>676.39968376853199</v>
      </c>
      <c r="NT141" s="4">
        <v>1913.8541430553901</v>
      </c>
      <c r="NU141" s="4">
        <v>3448.9088332634001</v>
      </c>
      <c r="NV141" s="4">
        <v>2081.14538759773</v>
      </c>
      <c r="NW141" s="4">
        <v>931.726876490515</v>
      </c>
      <c r="NX141" s="4">
        <v>882.19203747551296</v>
      </c>
      <c r="NY141" s="4">
        <v>2401.9488161497602</v>
      </c>
      <c r="NZ141" s="4">
        <v>6775.1910811872203</v>
      </c>
      <c r="OA141" s="4">
        <v>3810.76255059802</v>
      </c>
      <c r="OB141" s="4">
        <v>1494.05597773522</v>
      </c>
      <c r="OC141" s="4">
        <v>1092.8204981374699</v>
      </c>
      <c r="OD141" s="4">
        <v>2819.3342853407198</v>
      </c>
      <c r="OE141" s="4">
        <v>27444.242836701302</v>
      </c>
      <c r="OF141" s="4">
        <v>14159.6638094436</v>
      </c>
      <c r="OG141" s="4">
        <v>4645.0892916846196</v>
      </c>
      <c r="OH141" s="4">
        <v>1400.6289155258601</v>
      </c>
      <c r="OI141" s="4">
        <v>1748.7546480454</v>
      </c>
      <c r="OJ141" s="4">
        <v>181524.12789765099</v>
      </c>
      <c r="OK141" s="4">
        <v>72662.078838281697</v>
      </c>
      <c r="OL141" s="4">
        <v>18443.303203392199</v>
      </c>
      <c r="OM141" s="4">
        <v>3765.53151060036</v>
      </c>
      <c r="ON141" s="4">
        <v>2946.7825663195299</v>
      </c>
      <c r="OO141" s="5">
        <v>10198101.252241099</v>
      </c>
      <c r="OP141" s="4">
        <v>8361430.4248241903</v>
      </c>
      <c r="OQ141" s="4">
        <v>5165276.6680054599</v>
      </c>
      <c r="OR141" s="4">
        <v>2076276.1001206499</v>
      </c>
      <c r="OS141" s="4">
        <v>734974.50245553604</v>
      </c>
      <c r="OT141" s="4">
        <v>548551.35211362096</v>
      </c>
      <c r="OU141" s="4" t="s">
        <v>66</v>
      </c>
    </row>
    <row r="142" spans="1:411" x14ac:dyDescent="0.25">
      <c r="A142" s="4">
        <v>7.9999999999999698</v>
      </c>
      <c r="B142" s="4">
        <v>1.2280701754385901E-2</v>
      </c>
      <c r="C142" s="5">
        <v>3.34492099120364E-5</v>
      </c>
      <c r="D142" s="5">
        <v>6.4016053634425099E-8</v>
      </c>
      <c r="E142" s="4">
        <v>1274.2230434477599</v>
      </c>
      <c r="F142" s="4">
        <v>66.881868030000007</v>
      </c>
      <c r="G142" s="4">
        <v>60.087474197579397</v>
      </c>
      <c r="H142" s="4">
        <v>2.0499999999999902E-3</v>
      </c>
      <c r="I142" s="5">
        <v>1.79824561403508E-7</v>
      </c>
      <c r="J142" s="4">
        <v>1.84054536484572</v>
      </c>
      <c r="K142" s="4">
        <v>1.80589250968758</v>
      </c>
      <c r="L142" s="4">
        <v>257.43783618706402</v>
      </c>
      <c r="M142" s="4">
        <v>0.57681627149370396</v>
      </c>
      <c r="N142" s="4">
        <v>1.7230951555380101</v>
      </c>
      <c r="O142" s="4">
        <v>37.4167513159775</v>
      </c>
      <c r="P142" s="5">
        <v>5.5935587847865396E-4</v>
      </c>
      <c r="Q142" s="5">
        <v>5.5937410017870102E-4</v>
      </c>
      <c r="R142" s="4">
        <v>40</v>
      </c>
      <c r="S142" s="4">
        <v>0.38753479571671701</v>
      </c>
      <c r="T142" s="5">
        <v>2.9570831342372301E-4</v>
      </c>
      <c r="U142" s="4">
        <v>0</v>
      </c>
      <c r="V142" s="4">
        <v>-5.55</v>
      </c>
      <c r="W142" s="4">
        <v>0</v>
      </c>
      <c r="X142" s="5">
        <v>7.3955226887290998E-5</v>
      </c>
      <c r="Y142" s="5">
        <v>7.3952150789694302E-5</v>
      </c>
      <c r="Z142" s="4">
        <v>0.12527096787141601</v>
      </c>
      <c r="AA142" s="4">
        <v>9.5443690773065297E-3</v>
      </c>
      <c r="AB142" s="4">
        <v>1.6143079766379701E-3</v>
      </c>
      <c r="AC142" s="4">
        <v>1.61555259618626E-3</v>
      </c>
      <c r="AD142" s="4">
        <v>1.6675294979037699E-3</v>
      </c>
      <c r="AE142" s="4">
        <v>1.7952791070672701E-3</v>
      </c>
      <c r="AF142" s="4">
        <v>7.7174596153812197E-2</v>
      </c>
      <c r="AG142" s="4">
        <v>1.7196141586129799E-3</v>
      </c>
      <c r="AH142" s="4">
        <v>1.71134975904931E-3</v>
      </c>
      <c r="AI142" s="4">
        <v>1.7483022142535901E-3</v>
      </c>
      <c r="AJ142" s="4">
        <v>1.8554722408833399E-3</v>
      </c>
      <c r="AK142" s="4">
        <v>7.73248242191788E-2</v>
      </c>
      <c r="AL142" s="4">
        <v>1.60894929422688E-3</v>
      </c>
      <c r="AM142" s="4">
        <v>1.60205191507616E-3</v>
      </c>
      <c r="AN142" s="4">
        <v>1.62948213648216E-3</v>
      </c>
      <c r="AO142" s="4">
        <v>1.7188402400389101E-3</v>
      </c>
      <c r="AP142" s="4">
        <v>7.6652227827848404E-2</v>
      </c>
      <c r="AQ142" s="4">
        <v>1.3799734333253999E-3</v>
      </c>
      <c r="AR142" s="4">
        <v>1.3660643402873399E-3</v>
      </c>
      <c r="AS142" s="4">
        <v>1.37192760185197E-3</v>
      </c>
      <c r="AT142" s="4">
        <v>1.4173800788983199E-3</v>
      </c>
      <c r="AU142" s="4">
        <v>7.4637070975725694E-2</v>
      </c>
      <c r="AV142" s="4">
        <v>1.4088003911289699E-3</v>
      </c>
      <c r="AW142" s="4">
        <v>1.39193803764614E-3</v>
      </c>
      <c r="AX142" s="4">
        <v>1.3869436832833499E-3</v>
      </c>
      <c r="AY142" s="4">
        <v>1.4176644461448399E-3</v>
      </c>
      <c r="AZ142" s="4">
        <v>7.4480130026693306E-2</v>
      </c>
      <c r="BA142" s="4">
        <v>1.34876562173949E-3</v>
      </c>
      <c r="BB142" s="4">
        <v>1.32114238048828E-3</v>
      </c>
      <c r="BC142" s="4">
        <v>1.28693652137237E-3</v>
      </c>
      <c r="BD142" s="4">
        <v>1.26701810148304E-3</v>
      </c>
      <c r="BE142" s="4">
        <v>7.33329765370348E-2</v>
      </c>
      <c r="BF142" s="4">
        <v>1.38008059205429E-3</v>
      </c>
      <c r="BG142" s="4">
        <v>1.35291794827335E-3</v>
      </c>
      <c r="BH142" s="4">
        <v>1.30417994311605E-3</v>
      </c>
      <c r="BI142" s="4">
        <v>1.2526746158286299E-3</v>
      </c>
      <c r="BJ142" s="4">
        <v>7.2708738250048505E-2</v>
      </c>
      <c r="BK142" s="5">
        <v>2.69526654732854E-4</v>
      </c>
      <c r="BL142" s="5">
        <v>4.2856714504023398E-4</v>
      </c>
      <c r="BM142" s="5">
        <v>5.9580034727213797E-4</v>
      </c>
      <c r="BN142" s="5">
        <v>6.9730318010364004E-4</v>
      </c>
      <c r="BO142" s="4">
        <v>4.2222303452290999E-2</v>
      </c>
      <c r="BP142" s="4">
        <v>1973.849350938</v>
      </c>
      <c r="BQ142" s="4">
        <v>1933.6963574418601</v>
      </c>
      <c r="BR142" s="4">
        <v>1859.7990606293499</v>
      </c>
      <c r="BS142" s="4">
        <v>1764.92796981111</v>
      </c>
      <c r="BT142" s="4">
        <v>1665.2899899976201</v>
      </c>
      <c r="BU142" s="4">
        <v>2070.53024504524</v>
      </c>
      <c r="BV142" s="4">
        <v>2016.8365061874999</v>
      </c>
      <c r="BW142" s="4">
        <v>1918.57855864459</v>
      </c>
      <c r="BX142" s="4">
        <v>1793.5384324138199</v>
      </c>
      <c r="BY142" s="4">
        <v>1663.4714766613399</v>
      </c>
      <c r="BZ142" s="4">
        <v>2076.4063967318798</v>
      </c>
      <c r="CA142" s="4">
        <v>2023.54455413337</v>
      </c>
      <c r="CB142" s="4">
        <v>1926.3859466689</v>
      </c>
      <c r="CC142" s="4">
        <v>1801.65460679852</v>
      </c>
      <c r="CD142" s="4">
        <v>1670.7097523754701</v>
      </c>
      <c r="CE142" s="4">
        <v>2093.2732831816702</v>
      </c>
      <c r="CF142" s="4">
        <v>2039.4074190655699</v>
      </c>
      <c r="CG142" s="4">
        <v>1939.9291292599501</v>
      </c>
      <c r="CH142" s="4">
        <v>1811.0689216052201</v>
      </c>
      <c r="CI142" s="4">
        <v>1673.6661414380201</v>
      </c>
      <c r="CJ142" s="4">
        <v>2153.7323510624401</v>
      </c>
      <c r="CK142" s="4">
        <v>2091.6409317207299</v>
      </c>
      <c r="CL142" s="4">
        <v>1976.9303109857899</v>
      </c>
      <c r="CM142" s="4">
        <v>1828.5484652525299</v>
      </c>
      <c r="CN142" s="4">
        <v>1670.6845826390199</v>
      </c>
      <c r="CO142" s="4">
        <v>2316.5764373050602</v>
      </c>
      <c r="CP142" s="4">
        <v>2238.2409811095399</v>
      </c>
      <c r="CQ142" s="4">
        <v>2089.76944139239</v>
      </c>
      <c r="CR142" s="4">
        <v>1894.2163102194399</v>
      </c>
      <c r="CS142" s="4">
        <v>1683.1727937906201</v>
      </c>
      <c r="CT142" s="4">
        <v>2415.8450075216901</v>
      </c>
      <c r="CU142" s="4">
        <v>2346.8209895800801</v>
      </c>
      <c r="CV142" s="4">
        <v>2174.9694587898398</v>
      </c>
      <c r="CW142" s="4">
        <v>1934.74685907309</v>
      </c>
      <c r="CX142" s="4">
        <v>1671.8830066733699</v>
      </c>
      <c r="CY142" s="4">
        <v>779.02452950526094</v>
      </c>
      <c r="CZ142" s="4">
        <v>1093.77461672861</v>
      </c>
      <c r="DA142" s="4">
        <v>1419.18477167786</v>
      </c>
      <c r="DB142" s="4">
        <v>1687.94958328348</v>
      </c>
      <c r="DC142" s="4">
        <v>1016.50732620776</v>
      </c>
      <c r="DD142" s="4">
        <v>920.76181550465697</v>
      </c>
      <c r="DE142" s="5">
        <v>1.8054262182876001E-4</v>
      </c>
      <c r="DF142" s="5">
        <v>2.09619628304291E-4</v>
      </c>
      <c r="DG142" s="5">
        <v>3.1233795712709502E-4</v>
      </c>
      <c r="DH142" s="5">
        <v>7.2234338445277503E-4</v>
      </c>
      <c r="DI142" s="4">
        <v>6.8605079428606594E-2</v>
      </c>
      <c r="DJ142" s="5">
        <v>3.3319704725390199E-4</v>
      </c>
      <c r="DK142" s="5">
        <v>3.8716200217744901E-4</v>
      </c>
      <c r="DL142" s="5">
        <v>4.66305406831735E-4</v>
      </c>
      <c r="DM142" s="5">
        <v>8.5786301859487905E-4</v>
      </c>
      <c r="DN142" s="4">
        <v>7.5188435711141602E-2</v>
      </c>
      <c r="DO142" s="5">
        <v>3.2206120653560601E-4</v>
      </c>
      <c r="DP142" s="5">
        <v>3.6903860468334699E-4</v>
      </c>
      <c r="DQ142" s="5">
        <v>3.9941770626025698E-4</v>
      </c>
      <c r="DR142" s="5">
        <v>5.6144977773764295E-4</v>
      </c>
      <c r="DS142" s="4">
        <v>4.4988356744901203E-2</v>
      </c>
      <c r="DT142" s="5">
        <v>3.52925043270169E-4</v>
      </c>
      <c r="DU142" s="5">
        <v>3.9879888327654101E-4</v>
      </c>
      <c r="DV142" s="5">
        <v>4.1266846611398502E-4</v>
      </c>
      <c r="DW142" s="5">
        <v>5.78541550028996E-4</v>
      </c>
      <c r="DX142" s="4">
        <v>5.6118959838455003E-2</v>
      </c>
      <c r="DY142" s="5">
        <v>6.1728225402496396E-4</v>
      </c>
      <c r="DZ142" s="5">
        <v>6.76572779697737E-4</v>
      </c>
      <c r="EA142" s="5">
        <v>6.1038083823880497E-4</v>
      </c>
      <c r="EB142" s="5">
        <v>7.2456318210577198E-4</v>
      </c>
      <c r="EC142" s="4">
        <v>6.5425839330475605E-2</v>
      </c>
      <c r="ED142" s="4">
        <v>2.1486521905221198E-3</v>
      </c>
      <c r="EE142" s="4">
        <v>2.1491267633750501E-3</v>
      </c>
      <c r="EF142" s="4">
        <v>1.47123625805603E-3</v>
      </c>
      <c r="EG142" s="5">
        <v>8.9912877729513702E-4</v>
      </c>
      <c r="EH142" s="4">
        <v>4.1267204824875198E-2</v>
      </c>
      <c r="EI142" s="4">
        <v>1.89347066993527E-2</v>
      </c>
      <c r="EJ142" s="4">
        <v>1.5582612657183E-2</v>
      </c>
      <c r="EK142" s="4">
        <v>5.7610213145532999E-3</v>
      </c>
      <c r="EL142" s="4">
        <v>2.0201398434961599E-3</v>
      </c>
      <c r="EM142" s="4">
        <v>6.7349370459202501E-2</v>
      </c>
      <c r="EN142" s="4">
        <v>1.90306111165375E-3</v>
      </c>
      <c r="EO142" s="4">
        <v>0.120382625966927</v>
      </c>
      <c r="EP142" s="4">
        <v>6.7280715415765399E-2</v>
      </c>
      <c r="EQ142" s="4">
        <v>0.16865528724645801</v>
      </c>
      <c r="ER142" s="4">
        <v>0.70096548685531301</v>
      </c>
      <c r="ES142" s="4">
        <v>0.30395524604956797</v>
      </c>
      <c r="ET142" s="5">
        <v>3.4692591507414798E-5</v>
      </c>
      <c r="EU142" s="5">
        <v>3.4830756425210199E-5</v>
      </c>
      <c r="EV142" s="5">
        <v>3.4230874047437098E-5</v>
      </c>
      <c r="EW142" s="5">
        <v>3.2954923560026101E-5</v>
      </c>
      <c r="EX142" s="5">
        <v>3.29287681681842E-5</v>
      </c>
      <c r="EY142" s="5">
        <v>3.1987782399751199E-5</v>
      </c>
      <c r="EZ142" s="5">
        <v>3.1885832296393897E-5</v>
      </c>
      <c r="FA142" s="5">
        <v>3.01360366505125E-5</v>
      </c>
      <c r="FB142" s="5">
        <v>5.6671420628191796E-7</v>
      </c>
      <c r="FC142" s="5">
        <v>5.7920551732831103E-7</v>
      </c>
      <c r="FD142" s="5">
        <v>6.2211608925878197E-7</v>
      </c>
      <c r="FE142" s="5">
        <v>7.0648370883968696E-7</v>
      </c>
      <c r="FF142" s="5">
        <v>3.2218071985706101E-5</v>
      </c>
      <c r="FG142" s="5">
        <v>5.7533178445884401E-7</v>
      </c>
      <c r="FH142" s="5">
        <v>5.8813317973759502E-7</v>
      </c>
      <c r="FI142" s="5">
        <v>6.3219372566184895E-7</v>
      </c>
      <c r="FJ142" s="5">
        <v>7.1849780109172896E-7</v>
      </c>
      <c r="FK142" s="5">
        <v>3.2316599934260202E-5</v>
      </c>
      <c r="FL142" s="5">
        <v>5.3672227956734999E-7</v>
      </c>
      <c r="FM142" s="5">
        <v>5.4868768569988198E-7</v>
      </c>
      <c r="FN142" s="5">
        <v>5.8678616044848004E-7</v>
      </c>
      <c r="FO142" s="5">
        <v>6.6254940528276297E-7</v>
      </c>
      <c r="FP142" s="5">
        <v>3.1896128516438601E-5</v>
      </c>
      <c r="FQ142" s="5">
        <v>4.56236437078102E-7</v>
      </c>
      <c r="FR142" s="5">
        <v>4.6388021322795502E-7</v>
      </c>
      <c r="FS142" s="5">
        <v>4.9032420519348903E-7</v>
      </c>
      <c r="FT142" s="5">
        <v>5.4334443264557101E-7</v>
      </c>
      <c r="FU142" s="5">
        <v>3.1001138271881002E-5</v>
      </c>
      <c r="FV142" s="5">
        <v>4.5242998484020102E-7</v>
      </c>
      <c r="FW142" s="5">
        <v>4.6065490519290899E-7</v>
      </c>
      <c r="FX142" s="5">
        <v>4.8627673973292703E-7</v>
      </c>
      <c r="FY142" s="5">
        <v>5.3819184292878204E-7</v>
      </c>
      <c r="FZ142" s="5">
        <v>3.0991214695489301E-5</v>
      </c>
      <c r="GA142" s="5">
        <v>4.0215025449136001E-7</v>
      </c>
      <c r="GB142" s="5">
        <v>4.0820225732066798E-7</v>
      </c>
      <c r="GC142" s="5">
        <v>4.2662718456564998E-7</v>
      </c>
      <c r="GD142" s="5">
        <v>4.6421782108934402E-7</v>
      </c>
      <c r="GE142" s="5">
        <v>3.0286584882284201E-5</v>
      </c>
      <c r="GF142" s="5">
        <v>3.9249149605825502E-7</v>
      </c>
      <c r="GG142" s="5">
        <v>3.9764397578009101E-7</v>
      </c>
      <c r="GH142" s="5">
        <v>4.1497955024609302E-7</v>
      </c>
      <c r="GI142" s="5">
        <v>4.4919502607203198E-7</v>
      </c>
      <c r="GJ142" s="5">
        <v>3.0231522248237398E-5</v>
      </c>
      <c r="GK142" s="5">
        <v>2.7303015284461798E-7</v>
      </c>
      <c r="GL142" s="5">
        <v>2.7345777045699098E-7</v>
      </c>
      <c r="GM142" s="5">
        <v>2.7320966508922798E-7</v>
      </c>
      <c r="GN142" s="5">
        <v>2.727884853556E-7</v>
      </c>
      <c r="GO142" s="5">
        <v>2.9043550576765998E-5</v>
      </c>
      <c r="GP142" s="4">
        <v>4.1446831950794696</v>
      </c>
      <c r="GQ142" s="4">
        <v>3.6933657179348098</v>
      </c>
      <c r="GR142" s="4">
        <v>0.35013364064072999</v>
      </c>
      <c r="GS142" s="4">
        <v>1.4761837060849601</v>
      </c>
      <c r="GT142" s="4">
        <v>1.5899625670561</v>
      </c>
      <c r="GU142" s="4">
        <v>1.8409088711297099</v>
      </c>
      <c r="GV142" s="4">
        <v>2.2751660167435399</v>
      </c>
      <c r="GW142" s="4">
        <v>2.9593212550189598</v>
      </c>
      <c r="GX142" s="4">
        <v>1.4411978596402699</v>
      </c>
      <c r="GY142" s="4">
        <v>1.5576688272505601</v>
      </c>
      <c r="GZ142" s="4">
        <v>1.81524858809384</v>
      </c>
      <c r="HA142" s="4">
        <v>2.2638108674995201</v>
      </c>
      <c r="HB142" s="4">
        <v>2.9786741260273599</v>
      </c>
      <c r="HC142" s="4">
        <v>1.4184692530965901</v>
      </c>
      <c r="HD142" s="4">
        <v>1.5326239965719901</v>
      </c>
      <c r="HE142" s="4">
        <v>1.78538178766105</v>
      </c>
      <c r="HF142" s="4">
        <v>2.2283376527555299</v>
      </c>
      <c r="HG142" s="4">
        <v>2.9427862024629099</v>
      </c>
      <c r="HH142" s="4">
        <v>1.2595201662817901</v>
      </c>
      <c r="HI142" s="4">
        <v>1.3706264250681299</v>
      </c>
      <c r="HJ142" s="4">
        <v>1.622435046306</v>
      </c>
      <c r="HK142" s="4">
        <v>2.0856276118901498</v>
      </c>
      <c r="HL142" s="4">
        <v>2.9027575879490799</v>
      </c>
      <c r="HM142" s="4">
        <v>1.1922499850688499</v>
      </c>
      <c r="HN142" s="4">
        <v>1.30375451326744</v>
      </c>
      <c r="HO142" s="4">
        <v>1.5586816706370701</v>
      </c>
      <c r="HP142" s="4">
        <v>2.0367160392378199</v>
      </c>
      <c r="HQ142" s="4">
        <v>2.90997538543317</v>
      </c>
      <c r="HR142" s="4">
        <v>1.1263643441742099</v>
      </c>
      <c r="HS142" s="4">
        <v>1.2354255904251701</v>
      </c>
      <c r="HT142" s="4">
        <v>1.4858344739253899</v>
      </c>
      <c r="HU142" s="4">
        <v>1.9629333516203999</v>
      </c>
      <c r="HV142" s="4">
        <v>2.8682699406775698</v>
      </c>
      <c r="HW142" s="4">
        <v>1.0132820695137299</v>
      </c>
      <c r="HX142" s="4">
        <v>1.1217889032039901</v>
      </c>
      <c r="HY142" s="4">
        <v>1.3751414521412</v>
      </c>
      <c r="HZ142" s="4">
        <v>1.8734221215603399</v>
      </c>
      <c r="IA142" s="4">
        <v>2.8834529156122599</v>
      </c>
      <c r="IB142" s="4">
        <v>0.228816100870782</v>
      </c>
      <c r="IC142" s="4">
        <v>0.27222973605002099</v>
      </c>
      <c r="ID142" s="4">
        <v>0.38360570916206899</v>
      </c>
      <c r="IE142" s="4">
        <v>0.70253650426384495</v>
      </c>
      <c r="IF142" s="4">
        <v>3.3836706838223298</v>
      </c>
      <c r="IG142" s="4">
        <v>5.2616607736141798</v>
      </c>
      <c r="IH142" s="5">
        <v>2.2023031224987099E-6</v>
      </c>
      <c r="II142" s="5">
        <v>4.9032420519348903E-7</v>
      </c>
      <c r="IJ142" s="5">
        <v>5.8678616044848004E-7</v>
      </c>
      <c r="IK142" s="5">
        <v>1.70350484099266E-6</v>
      </c>
      <c r="IL142" s="5">
        <v>4.6421782108934402E-7</v>
      </c>
      <c r="IM142" s="5">
        <v>5.3819184292878204E-7</v>
      </c>
      <c r="IN142" s="5">
        <v>5.4334443264557101E-7</v>
      </c>
      <c r="IO142" s="5">
        <v>2.0875309152141798E-6</v>
      </c>
      <c r="IP142" s="4">
        <v>0</v>
      </c>
      <c r="IQ142" s="4">
        <v>0</v>
      </c>
      <c r="IR142" s="4">
        <v>0</v>
      </c>
      <c r="IS142" s="4">
        <v>0</v>
      </c>
      <c r="IT142" s="4">
        <v>0</v>
      </c>
      <c r="IU142" s="4">
        <v>0</v>
      </c>
      <c r="IV142" s="5">
        <v>1.86624660600037E-4</v>
      </c>
      <c r="IW142" s="5">
        <v>3.2316599934260202E-5</v>
      </c>
      <c r="IX142" s="4">
        <v>0</v>
      </c>
      <c r="IY142" s="4">
        <v>0</v>
      </c>
      <c r="IZ142" s="4">
        <v>0</v>
      </c>
      <c r="JA142" s="5">
        <v>2.9043550576765998E-5</v>
      </c>
      <c r="JB142" s="4">
        <v>0</v>
      </c>
      <c r="JC142" s="4">
        <v>0</v>
      </c>
      <c r="JD142" s="4">
        <v>0</v>
      </c>
      <c r="JE142" s="4">
        <v>0</v>
      </c>
      <c r="JF142" s="4">
        <v>0</v>
      </c>
      <c r="JG142" s="4">
        <v>0</v>
      </c>
      <c r="JH142" s="4">
        <v>0</v>
      </c>
      <c r="JI142" s="4">
        <v>0</v>
      </c>
      <c r="JJ142" s="4">
        <v>0</v>
      </c>
      <c r="JK142" s="4">
        <v>0</v>
      </c>
      <c r="JL142" s="4">
        <v>0</v>
      </c>
      <c r="JM142" s="4">
        <v>0</v>
      </c>
      <c r="JN142" s="4">
        <v>0</v>
      </c>
      <c r="JO142" s="4">
        <v>0</v>
      </c>
      <c r="JP142" s="4">
        <v>0</v>
      </c>
      <c r="JQ142" s="4">
        <v>0</v>
      </c>
      <c r="JR142" s="4">
        <v>0</v>
      </c>
      <c r="JS142" s="4">
        <v>0</v>
      </c>
      <c r="JT142" s="5">
        <v>2.9570831342372301E-4</v>
      </c>
      <c r="JU142" s="4">
        <v>0</v>
      </c>
      <c r="JV142" s="4">
        <v>0</v>
      </c>
      <c r="JW142" s="5">
        <v>2.52401252915482E-26</v>
      </c>
      <c r="JX142" s="5">
        <v>1.61059531841751E-21</v>
      </c>
      <c r="JY142" s="5">
        <v>1.5715804160414199E-20</v>
      </c>
      <c r="JZ142" s="5">
        <v>1.80859329829794E-19</v>
      </c>
      <c r="KA142" s="5">
        <v>1.4570047700064599E-18</v>
      </c>
      <c r="KB142" s="5">
        <v>3.0094130370110001E-27</v>
      </c>
      <c r="KC142" s="5">
        <v>1.5683745033839499E-21</v>
      </c>
      <c r="KD142" s="5">
        <v>1.5491465784604299E-20</v>
      </c>
      <c r="KE142" s="5">
        <v>1.7895385827810999E-19</v>
      </c>
      <c r="KF142" s="5">
        <v>1.44209730186596E-18</v>
      </c>
      <c r="KG142" s="5">
        <v>1.4860046780642299E-28</v>
      </c>
      <c r="KH142" s="5">
        <v>1.7437484271636701E-21</v>
      </c>
      <c r="KI142" s="5">
        <v>1.67725585582472E-20</v>
      </c>
      <c r="KJ142" s="5">
        <v>1.91065836069556E-19</v>
      </c>
      <c r="KK142" s="5">
        <v>1.51153756183635E-18</v>
      </c>
      <c r="KL142" s="5">
        <v>5.5196744317301398E-28</v>
      </c>
      <c r="KM142" s="5">
        <v>2.2987076185005898E-21</v>
      </c>
      <c r="KN142" s="5">
        <v>2.0733617735305301E-20</v>
      </c>
      <c r="KO142" s="5">
        <v>2.2874635682283401E-19</v>
      </c>
      <c r="KP142" s="5">
        <v>1.73138777765347E-18</v>
      </c>
      <c r="KQ142" s="5">
        <v>6.8585979322973906E-30</v>
      </c>
      <c r="KR142" s="5">
        <v>2.3373662295497701E-21</v>
      </c>
      <c r="KS142" s="5">
        <v>2.10784881293009E-20</v>
      </c>
      <c r="KT142" s="5">
        <v>2.32179813922506E-19</v>
      </c>
      <c r="KU142" s="5">
        <v>1.74842654575848E-18</v>
      </c>
      <c r="KV142" s="5">
        <v>1.3569351181759401E-26</v>
      </c>
      <c r="KW142" s="5">
        <v>2.77450133569018E-21</v>
      </c>
      <c r="KX142" s="5">
        <v>2.4137879516201299E-20</v>
      </c>
      <c r="KY142" s="5">
        <v>2.6077121659726699E-19</v>
      </c>
      <c r="KZ142" s="5">
        <v>1.89652748334086E-18</v>
      </c>
      <c r="LA142" s="5">
        <v>4.6532874462220197E-24</v>
      </c>
      <c r="LB142" s="5">
        <v>2.96611102946767E-21</v>
      </c>
      <c r="LC142" s="5">
        <v>2.56055973638464E-20</v>
      </c>
      <c r="LD142" s="5">
        <v>2.7521099691490401E-19</v>
      </c>
      <c r="LE142" s="5">
        <v>1.9720860504748898E-18</v>
      </c>
      <c r="LF142" s="4">
        <v>0.16696976980726</v>
      </c>
      <c r="LG142" s="4">
        <v>5.12053721950591E-2</v>
      </c>
      <c r="LH142" s="4">
        <v>7.8379898033948993E-3</v>
      </c>
      <c r="LI142" s="5">
        <v>7.8161639500623297E-4</v>
      </c>
      <c r="LJ142" s="5">
        <v>2.6896661855200702E-4</v>
      </c>
      <c r="LK142" s="5">
        <v>1.8241553494501901E-15</v>
      </c>
      <c r="LL142" s="5">
        <v>1.43039375710559E-32</v>
      </c>
      <c r="LM142" s="5">
        <v>9.3286569461057504E-28</v>
      </c>
      <c r="LN142" s="5">
        <v>9.7770546238338304E-27</v>
      </c>
      <c r="LO142" s="5">
        <v>1.2777417011641299E-25</v>
      </c>
      <c r="LP142" s="5">
        <v>4.6941884563585599E-23</v>
      </c>
      <c r="LQ142" s="5">
        <v>1.7314109727572498E-33</v>
      </c>
      <c r="LR142" s="5">
        <v>9.2241308369458006E-28</v>
      </c>
      <c r="LS142" s="5">
        <v>9.7936074703320894E-27</v>
      </c>
      <c r="LT142" s="5">
        <v>1.2857795366970301E-25</v>
      </c>
      <c r="LU142" s="5">
        <v>4.6603681570678303E-23</v>
      </c>
      <c r="LV142" s="5">
        <v>7.97571818258382E-35</v>
      </c>
      <c r="LW142" s="5">
        <v>9.5677328894324897E-28</v>
      </c>
      <c r="LX142" s="5">
        <v>9.8419052372912006E-27</v>
      </c>
      <c r="LY142" s="5">
        <v>1.2659055605773799E-25</v>
      </c>
      <c r="LZ142" s="5">
        <v>4.82121963297566E-23</v>
      </c>
      <c r="MA142" s="5">
        <v>2.51827659656365E-34</v>
      </c>
      <c r="MB142" s="5">
        <v>1.06632498021878E-27</v>
      </c>
      <c r="MC142" s="5">
        <v>1.01661946368492E-26</v>
      </c>
      <c r="MD142" s="5">
        <v>1.2428805946764401E-25</v>
      </c>
      <c r="ME142" s="5">
        <v>5.3674991897280094E-23</v>
      </c>
      <c r="MF142" s="5">
        <v>3.1030353585343398E-36</v>
      </c>
      <c r="MG142" s="5">
        <v>1.0767192188743601E-27</v>
      </c>
      <c r="MH142" s="5">
        <v>1.0249978486015601E-26</v>
      </c>
      <c r="MI142" s="5">
        <v>1.2495728194581499E-25</v>
      </c>
      <c r="MJ142" s="5">
        <v>5.4185862458893997E-23</v>
      </c>
      <c r="MK142" s="5">
        <v>5.4569180310272002E-33</v>
      </c>
      <c r="ML142" s="5">
        <v>1.1325577081679401E-27</v>
      </c>
      <c r="MM142" s="5">
        <v>1.0297875579381801E-26</v>
      </c>
      <c r="MN142" s="5">
        <v>1.210546459716E-25</v>
      </c>
      <c r="MO142" s="5">
        <v>5.7439340605788106E-23</v>
      </c>
      <c r="MP142" s="5">
        <v>1.8263757513567799E-30</v>
      </c>
      <c r="MQ142" s="5">
        <v>1.1794561823627E-27</v>
      </c>
      <c r="MR142" s="5">
        <v>1.06257992778315E-26</v>
      </c>
      <c r="MS142" s="5">
        <v>1.236234109345E-25</v>
      </c>
      <c r="MT142" s="5">
        <v>5.9619163310370398E-23</v>
      </c>
      <c r="MU142" s="5">
        <v>4.5587781770907103E-8</v>
      </c>
      <c r="MV142" s="5">
        <v>1.4002506915881201E-8</v>
      </c>
      <c r="MW142" s="5">
        <v>2.1414145691583101E-9</v>
      </c>
      <c r="MX142" s="5">
        <v>2.1321595252285399E-10</v>
      </c>
      <c r="MY142" s="5">
        <v>7.81174558937698E-9</v>
      </c>
      <c r="MZ142" s="5">
        <v>5.3941790180878096E-19</v>
      </c>
      <c r="NA142" s="5">
        <v>6.9756664798386303E-8</v>
      </c>
      <c r="NB142" s="4">
        <v>6.9048257824561396</v>
      </c>
      <c r="NC142" s="4">
        <v>4888.5346315789402</v>
      </c>
      <c r="ND142" s="4">
        <v>1.96128077192982</v>
      </c>
      <c r="NE142" s="4">
        <v>0</v>
      </c>
      <c r="NF142" s="4">
        <v>664.89108905366595</v>
      </c>
      <c r="NG142" s="4">
        <v>455.47330303221497</v>
      </c>
      <c r="NH142" s="4">
        <v>282.37054314665698</v>
      </c>
      <c r="NI142" s="4">
        <v>447.036989723945</v>
      </c>
      <c r="NJ142" s="4">
        <v>1382.04885710587</v>
      </c>
      <c r="NK142" s="4">
        <v>1523.1519937129301</v>
      </c>
      <c r="NL142" s="4">
        <v>966.21663424880603</v>
      </c>
      <c r="NM142" s="4">
        <v>462.44169010517402</v>
      </c>
      <c r="NN142" s="4">
        <v>485.01398901689799</v>
      </c>
      <c r="NO142" s="4">
        <v>1465.41994139603</v>
      </c>
      <c r="NP142" s="4">
        <v>1647.7152349215901</v>
      </c>
      <c r="NQ142" s="4">
        <v>1047.7762491528399</v>
      </c>
      <c r="NR142" s="4">
        <v>478.70868804753002</v>
      </c>
      <c r="NS142" s="4">
        <v>375.092757945252</v>
      </c>
      <c r="NT142" s="4">
        <v>1085.48805992802</v>
      </c>
      <c r="NU142" s="4">
        <v>2544.7367679826898</v>
      </c>
      <c r="NV142" s="4">
        <v>1559.6515742198601</v>
      </c>
      <c r="NW142" s="4">
        <v>673.85506704801696</v>
      </c>
      <c r="NX142" s="4">
        <v>468.96916047604799</v>
      </c>
      <c r="NY142" s="4">
        <v>1264.7455963725899</v>
      </c>
      <c r="NZ142" s="4">
        <v>4806.9189210026598</v>
      </c>
      <c r="OA142" s="4">
        <v>2772.7996855872102</v>
      </c>
      <c r="OB142" s="4">
        <v>1074.1452854782101</v>
      </c>
      <c r="OC142" s="4">
        <v>582.10667214247906</v>
      </c>
      <c r="OD142" s="4">
        <v>1395.95193532434</v>
      </c>
      <c r="OE142" s="4">
        <v>18312.1180769075</v>
      </c>
      <c r="OF142" s="4">
        <v>9831.3046540548003</v>
      </c>
      <c r="OG142" s="4">
        <v>3322.1476614384401</v>
      </c>
      <c r="OH142" s="4">
        <v>952.93804663742696</v>
      </c>
      <c r="OI142" s="4">
        <v>1093.90559478617</v>
      </c>
      <c r="OJ142" s="4">
        <v>103953.795332062</v>
      </c>
      <c r="OK142" s="4">
        <v>43509.243314731502</v>
      </c>
      <c r="OL142" s="4">
        <v>11556.104568997</v>
      </c>
      <c r="OM142" s="4">
        <v>2349.9590264788299</v>
      </c>
      <c r="ON142" s="4">
        <v>1486.97903594935</v>
      </c>
      <c r="OO142" s="4">
        <v>9709899.8740791194</v>
      </c>
      <c r="OP142" s="4">
        <v>7732832.4355397997</v>
      </c>
      <c r="OQ142" s="4">
        <v>4887365.9202763196</v>
      </c>
      <c r="OR142" s="4">
        <v>1954983.97135499</v>
      </c>
      <c r="OS142" s="4">
        <v>711970.71416432003</v>
      </c>
      <c r="OT142" s="4">
        <v>547474.73474904604</v>
      </c>
      <c r="OU142" s="4" t="s">
        <v>66</v>
      </c>
    </row>
    <row r="143" spans="1:411" x14ac:dyDescent="0.25">
      <c r="A143" s="4">
        <v>9</v>
      </c>
      <c r="B143" s="4">
        <v>1.2368421052631501E-2</v>
      </c>
      <c r="C143" s="5">
        <v>3.4254331756539599E-5</v>
      </c>
      <c r="D143" s="5">
        <v>6.2260982314666604E-8</v>
      </c>
      <c r="E143" s="4">
        <v>1265.3378766257299</v>
      </c>
      <c r="F143" s="4">
        <v>65.306782465999902</v>
      </c>
      <c r="G143" s="4">
        <v>58.270563875533803</v>
      </c>
      <c r="H143" s="4">
        <v>2.0499999999999902E-3</v>
      </c>
      <c r="I143" s="5">
        <v>1.79824561403508E-7</v>
      </c>
      <c r="J143" s="4">
        <v>1.8372616639316099</v>
      </c>
      <c r="K143" s="4">
        <v>1.79401349846646</v>
      </c>
      <c r="L143" s="4">
        <v>259.27509785099602</v>
      </c>
      <c r="M143" s="4">
        <v>0.58093284751237995</v>
      </c>
      <c r="N143" s="4">
        <v>1.7345282664744299</v>
      </c>
      <c r="O143" s="4">
        <v>39.151279582451899</v>
      </c>
      <c r="P143" s="5">
        <v>5.5935587847865396E-4</v>
      </c>
      <c r="Q143" s="5">
        <v>5.5937410017870102E-4</v>
      </c>
      <c r="R143" s="4">
        <v>40</v>
      </c>
      <c r="S143" s="4">
        <v>0.38623981674652802</v>
      </c>
      <c r="T143" s="5">
        <v>2.95243531331742E-4</v>
      </c>
      <c r="U143" s="4">
        <v>0</v>
      </c>
      <c r="V143" s="4">
        <v>-5.55</v>
      </c>
      <c r="W143" s="4">
        <v>0</v>
      </c>
      <c r="X143" s="5">
        <v>7.4787871104132594E-5</v>
      </c>
      <c r="Y143" s="5">
        <v>7.4781083972354895E-5</v>
      </c>
      <c r="Z143" s="4">
        <v>0.126469760428394</v>
      </c>
      <c r="AA143" s="4">
        <v>9.4498382823313895E-3</v>
      </c>
      <c r="AB143" s="4">
        <v>1.6025403230542699E-3</v>
      </c>
      <c r="AC143" s="4">
        <v>1.6049504754864601E-3</v>
      </c>
      <c r="AD143" s="4">
        <v>1.65885924077182E-3</v>
      </c>
      <c r="AE143" s="4">
        <v>1.7891651308364E-3</v>
      </c>
      <c r="AF143" s="4">
        <v>7.7137119510427093E-2</v>
      </c>
      <c r="AG143" s="4">
        <v>1.70466582326474E-3</v>
      </c>
      <c r="AH143" s="4">
        <v>1.6980657450972601E-3</v>
      </c>
      <c r="AI143" s="4">
        <v>1.73778205946747E-3</v>
      </c>
      <c r="AJ143" s="4">
        <v>1.84851556089857E-3</v>
      </c>
      <c r="AK143" s="4">
        <v>7.7298123720957998E-2</v>
      </c>
      <c r="AL143" s="4">
        <v>1.59498869695564E-3</v>
      </c>
      <c r="AM143" s="4">
        <v>1.58955842233888E-3</v>
      </c>
      <c r="AN143" s="4">
        <v>1.61948524941031E-3</v>
      </c>
      <c r="AO143" s="4">
        <v>1.71211243604339E-3</v>
      </c>
      <c r="AP143" s="4">
        <v>7.6618993008066003E-2</v>
      </c>
      <c r="AQ143" s="4">
        <v>1.36761248706779E-3</v>
      </c>
      <c r="AR143" s="4">
        <v>1.3550714657656799E-3</v>
      </c>
      <c r="AS143" s="4">
        <v>1.3632553600019201E-3</v>
      </c>
      <c r="AT143" s="4">
        <v>1.4116715727848701E-3</v>
      </c>
      <c r="AU143" s="4">
        <v>7.4613366378503798E-2</v>
      </c>
      <c r="AV143" s="4">
        <v>1.3951042225141699E-3</v>
      </c>
      <c r="AW143" s="4">
        <v>1.37979436107112E-3</v>
      </c>
      <c r="AX143" s="4">
        <v>1.37753020904829E-3</v>
      </c>
      <c r="AY143" s="4">
        <v>1.4116823890476899E-3</v>
      </c>
      <c r="AZ143" s="4">
        <v>7.4464660279834297E-2</v>
      </c>
      <c r="BA143" s="4">
        <v>1.3341212649667299E-3</v>
      </c>
      <c r="BB143" s="4">
        <v>1.3078563549213001E-3</v>
      </c>
      <c r="BC143" s="4">
        <v>1.27658648901912E-3</v>
      </c>
      <c r="BD143" s="4">
        <v>1.2606510674690501E-3</v>
      </c>
      <c r="BE143" s="4">
        <v>7.3325813534510995E-2</v>
      </c>
      <c r="BF143" s="4">
        <v>1.3735280656402601E-3</v>
      </c>
      <c r="BG143" s="4">
        <v>1.3412514932495899E-3</v>
      </c>
      <c r="BH143" s="4">
        <v>1.2932760998064701E-3</v>
      </c>
      <c r="BI143" s="4">
        <v>1.2458983376161499E-3</v>
      </c>
      <c r="BJ143" s="4">
        <v>7.2722797764827193E-2</v>
      </c>
      <c r="BK143" s="5">
        <v>3.3001374725256E-4</v>
      </c>
      <c r="BL143" s="5">
        <v>5.48638381836575E-4</v>
      </c>
      <c r="BM143" s="5">
        <v>6.6677419233818701E-4</v>
      </c>
      <c r="BN143" s="5">
        <v>7.3829797565630299E-4</v>
      </c>
      <c r="BO143" s="4">
        <v>4.3640003733034699E-2</v>
      </c>
      <c r="BP143" s="4">
        <v>1946.24913655302</v>
      </c>
      <c r="BQ143" s="4">
        <v>1907.9999501124</v>
      </c>
      <c r="BR143" s="4">
        <v>1837.5218998733901</v>
      </c>
      <c r="BS143" s="4">
        <v>1746.86300373731</v>
      </c>
      <c r="BT143" s="4">
        <v>1651.4363934369601</v>
      </c>
      <c r="BU143" s="4">
        <v>2038.7525373492599</v>
      </c>
      <c r="BV143" s="4">
        <v>1987.6717771373001</v>
      </c>
      <c r="BW143" s="4">
        <v>1894.0557605652</v>
      </c>
      <c r="BX143" s="4">
        <v>1774.57248384633</v>
      </c>
      <c r="BY143" s="4">
        <v>1649.8852528124901</v>
      </c>
      <c r="BZ143" s="4">
        <v>2044.58346262847</v>
      </c>
      <c r="CA143" s="4">
        <v>1994.22047498083</v>
      </c>
      <c r="CB143" s="4">
        <v>1901.5449737737099</v>
      </c>
      <c r="CC143" s="4">
        <v>1782.3054296109001</v>
      </c>
      <c r="CD143" s="4">
        <v>1656.8226484336899</v>
      </c>
      <c r="CE143" s="4">
        <v>2060.7093588269499</v>
      </c>
      <c r="CF143" s="4">
        <v>2009.4257407493101</v>
      </c>
      <c r="CG143" s="4">
        <v>1914.6000612360399</v>
      </c>
      <c r="CH143" s="4">
        <v>1791.4354212436201</v>
      </c>
      <c r="CI143" s="4">
        <v>1659.7206210773099</v>
      </c>
      <c r="CJ143" s="4">
        <v>2118.7174475080101</v>
      </c>
      <c r="CK143" s="4">
        <v>2059.5621246508299</v>
      </c>
      <c r="CL143" s="4">
        <v>1950.2369102493899</v>
      </c>
      <c r="CM143" s="4">
        <v>1808.38712676146</v>
      </c>
      <c r="CN143" s="4">
        <v>1656.93461039726</v>
      </c>
      <c r="CO143" s="4">
        <v>2276.8846307823301</v>
      </c>
      <c r="CP143" s="4">
        <v>2201.2699981227402</v>
      </c>
      <c r="CQ143" s="4">
        <v>2059.06608038679</v>
      </c>
      <c r="CR143" s="4">
        <v>1871.84282378839</v>
      </c>
      <c r="CS143" s="4">
        <v>1669.3287143528601</v>
      </c>
      <c r="CT143" s="4">
        <v>2393.9668323924798</v>
      </c>
      <c r="CU143" s="4">
        <v>2313.1462932217801</v>
      </c>
      <c r="CV143" s="4">
        <v>2142.7333271881698</v>
      </c>
      <c r="CW143" s="4">
        <v>1911.2245470073599</v>
      </c>
      <c r="CX143" s="4">
        <v>1658.5552821367501</v>
      </c>
      <c r="CY143" s="4">
        <v>906.06285736652103</v>
      </c>
      <c r="CZ143" s="4">
        <v>1301.1314787726401</v>
      </c>
      <c r="DA143" s="4">
        <v>1547.42707912379</v>
      </c>
      <c r="DB143" s="4">
        <v>1769.3095647180301</v>
      </c>
      <c r="DC143" s="4">
        <v>1033.82383798316</v>
      </c>
      <c r="DD143" s="4">
        <v>912.71029121502795</v>
      </c>
      <c r="DE143" s="5">
        <v>1.7390423318014401E-4</v>
      </c>
      <c r="DF143" s="5">
        <v>1.8453259162626301E-4</v>
      </c>
      <c r="DG143" s="5">
        <v>2.1294498292928599E-4</v>
      </c>
      <c r="DH143" s="5">
        <v>3.5042409635140798E-4</v>
      </c>
      <c r="DI143" s="4">
        <v>3.08067284445314E-2</v>
      </c>
      <c r="DJ143" s="5">
        <v>3.1174357320451398E-4</v>
      </c>
      <c r="DK143" s="5">
        <v>3.38055095846862E-4</v>
      </c>
      <c r="DL143" s="5">
        <v>3.4700082196920101E-4</v>
      </c>
      <c r="DM143" s="5">
        <v>4.4626026274213E-4</v>
      </c>
      <c r="DN143" s="4">
        <v>3.2526667166156799E-2</v>
      </c>
      <c r="DO143" s="5">
        <v>3.0136557593613E-4</v>
      </c>
      <c r="DP143" s="5">
        <v>3.2574046192823599E-4</v>
      </c>
      <c r="DQ143" s="5">
        <v>3.2049991954324902E-4</v>
      </c>
      <c r="DR143" s="5">
        <v>3.5230247442080698E-4</v>
      </c>
      <c r="DS143" s="4">
        <v>2.4724027206594199E-2</v>
      </c>
      <c r="DT143" s="5">
        <v>3.1407719230019899E-4</v>
      </c>
      <c r="DU143" s="5">
        <v>3.3676644064284302E-4</v>
      </c>
      <c r="DV143" s="5">
        <v>3.2007715393103599E-4</v>
      </c>
      <c r="DW143" s="5">
        <v>3.4441749452580802E-4</v>
      </c>
      <c r="DX143" s="4">
        <v>2.84620369616219E-2</v>
      </c>
      <c r="DY143" s="5">
        <v>5.0124482432073404E-4</v>
      </c>
      <c r="DZ143" s="5">
        <v>5.35378133460384E-4</v>
      </c>
      <c r="EA143" s="5">
        <v>4.6712855926991898E-4</v>
      </c>
      <c r="EB143" s="5">
        <v>4.3422095966658098E-4</v>
      </c>
      <c r="EC143" s="4">
        <v>3.1032676644743001E-2</v>
      </c>
      <c r="ED143" s="4">
        <v>1.4191243066548E-3</v>
      </c>
      <c r="EE143" s="4">
        <v>1.4992987219556099E-3</v>
      </c>
      <c r="EF143" s="4">
        <v>1.1069927773428301E-3</v>
      </c>
      <c r="EG143" s="5">
        <v>6.6523614708697404E-4</v>
      </c>
      <c r="EH143" s="4">
        <v>2.5202996864090499E-2</v>
      </c>
      <c r="EI143" s="4">
        <v>1.1861136372309899E-2</v>
      </c>
      <c r="EJ143" s="4">
        <v>8.4968828733659706E-3</v>
      </c>
      <c r="EK143" s="4">
        <v>3.5822550004227199E-3</v>
      </c>
      <c r="EL143" s="4">
        <v>1.37141614372589E-3</v>
      </c>
      <c r="EM143" s="4">
        <v>3.2752397975242799E-2</v>
      </c>
      <c r="EN143" s="4">
        <v>1.09032270202843E-2</v>
      </c>
      <c r="EO143" s="4">
        <v>0.16421727890094501</v>
      </c>
      <c r="EP143" s="4">
        <v>6.1388581177536497E-2</v>
      </c>
      <c r="EQ143" s="4">
        <v>0.154175790969904</v>
      </c>
      <c r="ER143" s="4">
        <v>0.92537044051890405</v>
      </c>
      <c r="ES143" s="4">
        <v>0.27877838689039403</v>
      </c>
      <c r="ET143" s="5">
        <v>3.4723906435114799E-5</v>
      </c>
      <c r="EU143" s="5">
        <v>3.4861837144832598E-5</v>
      </c>
      <c r="EV143" s="5">
        <v>3.4262987031561503E-5</v>
      </c>
      <c r="EW143" s="5">
        <v>3.2990482919664199E-5</v>
      </c>
      <c r="EX143" s="5">
        <v>3.2964635234911498E-5</v>
      </c>
      <c r="EY143" s="5">
        <v>3.20256775394331E-5</v>
      </c>
      <c r="EZ143" s="5">
        <v>3.1925058724912903E-5</v>
      </c>
      <c r="FA143" s="5">
        <v>3.03577621164807E-5</v>
      </c>
      <c r="FB143" s="5">
        <v>5.6671420628191796E-7</v>
      </c>
      <c r="FC143" s="5">
        <v>5.7920551732831103E-7</v>
      </c>
      <c r="FD143" s="5">
        <v>6.2211608925878197E-7</v>
      </c>
      <c r="FE143" s="5">
        <v>7.0648370883968696E-7</v>
      </c>
      <c r="FF143" s="5">
        <v>3.2249386913406102E-5</v>
      </c>
      <c r="FG143" s="5">
        <v>5.7533178445884401E-7</v>
      </c>
      <c r="FH143" s="5">
        <v>5.8813317973759502E-7</v>
      </c>
      <c r="FI143" s="5">
        <v>6.3219372566184895E-7</v>
      </c>
      <c r="FJ143" s="5">
        <v>7.1849780109172896E-7</v>
      </c>
      <c r="FK143" s="5">
        <v>3.2347680653882602E-5</v>
      </c>
      <c r="FL143" s="5">
        <v>5.3672227956735105E-7</v>
      </c>
      <c r="FM143" s="5">
        <v>5.4868768569988198E-7</v>
      </c>
      <c r="FN143" s="5">
        <v>5.8678616044848004E-7</v>
      </c>
      <c r="FO143" s="5">
        <v>6.6254940528276202E-7</v>
      </c>
      <c r="FP143" s="5">
        <v>3.1928241500563101E-5</v>
      </c>
      <c r="FQ143" s="5">
        <v>4.56236437078102E-7</v>
      </c>
      <c r="FR143" s="5">
        <v>4.6388021322795502E-7</v>
      </c>
      <c r="FS143" s="5">
        <v>4.9032420519348903E-7</v>
      </c>
      <c r="FT143" s="5">
        <v>5.4334443264557101E-7</v>
      </c>
      <c r="FU143" s="5">
        <v>3.1036697631519101E-5</v>
      </c>
      <c r="FV143" s="5">
        <v>4.5242998484020102E-7</v>
      </c>
      <c r="FW143" s="5">
        <v>4.6065490519291E-7</v>
      </c>
      <c r="FX143" s="5">
        <v>4.8627673973292703E-7</v>
      </c>
      <c r="FY143" s="5">
        <v>5.3819184292878204E-7</v>
      </c>
      <c r="FZ143" s="5">
        <v>3.10270817622167E-5</v>
      </c>
      <c r="GA143" s="5">
        <v>4.0215025449136001E-7</v>
      </c>
      <c r="GB143" s="5">
        <v>4.0820225732066798E-7</v>
      </c>
      <c r="GC143" s="5">
        <v>4.2662718456564998E-7</v>
      </c>
      <c r="GD143" s="5">
        <v>4.6421782108934402E-7</v>
      </c>
      <c r="GE143" s="5">
        <v>3.0324480021966101E-5</v>
      </c>
      <c r="GF143" s="5">
        <v>3.9249149605825502E-7</v>
      </c>
      <c r="GG143" s="5">
        <v>3.9764397578009101E-7</v>
      </c>
      <c r="GH143" s="5">
        <v>4.1497955024609302E-7</v>
      </c>
      <c r="GI143" s="5">
        <v>4.4919502607203198E-7</v>
      </c>
      <c r="GJ143" s="5">
        <v>3.02707486767564E-5</v>
      </c>
      <c r="GK143" s="5">
        <v>2.7303015284461798E-7</v>
      </c>
      <c r="GL143" s="5">
        <v>2.7345777045699098E-7</v>
      </c>
      <c r="GM143" s="5">
        <v>2.7320966508922798E-7</v>
      </c>
      <c r="GN143" s="5">
        <v>2.727884853556E-7</v>
      </c>
      <c r="GO143" s="5">
        <v>2.9265276042734201E-5</v>
      </c>
      <c r="GP143" s="4">
        <v>4.14087751304187</v>
      </c>
      <c r="GQ143" s="4">
        <v>3.69336571759258</v>
      </c>
      <c r="GR143" s="4">
        <v>0.35000388324758802</v>
      </c>
      <c r="GS143" s="4">
        <v>1.50771923600334</v>
      </c>
      <c r="GT143" s="4">
        <v>1.61986668329526</v>
      </c>
      <c r="GU143" s="4">
        <v>1.86635116181186</v>
      </c>
      <c r="GV143" s="4">
        <v>2.2908763266880499</v>
      </c>
      <c r="GW143" s="4">
        <v>2.9549567477709799</v>
      </c>
      <c r="GX143" s="4">
        <v>1.47294631840447</v>
      </c>
      <c r="GY143" s="4">
        <v>1.58780870977863</v>
      </c>
      <c r="GZ143" s="4">
        <v>1.8409245672355099</v>
      </c>
      <c r="HA143" s="4">
        <v>2.2796245373608701</v>
      </c>
      <c r="HB143" s="4">
        <v>2.97389453463488</v>
      </c>
      <c r="HC143" s="4">
        <v>1.4501521813936</v>
      </c>
      <c r="HD143" s="4">
        <v>1.56280195379662</v>
      </c>
      <c r="HE143" s="4">
        <v>1.8114026830046499</v>
      </c>
      <c r="HF143" s="4">
        <v>2.2449221457165498</v>
      </c>
      <c r="HG143" s="4">
        <v>2.9383318869661101</v>
      </c>
      <c r="HH143" s="4">
        <v>1.2914224349825301</v>
      </c>
      <c r="HI143" s="4">
        <v>1.4014643041277499</v>
      </c>
      <c r="HJ143" s="4">
        <v>1.6499757671903701</v>
      </c>
      <c r="HK143" s="4">
        <v>2.1045312491578501</v>
      </c>
      <c r="HL143" s="4">
        <v>2.8980992998231399</v>
      </c>
      <c r="HM143" s="4">
        <v>1.22404424628209</v>
      </c>
      <c r="HN143" s="4">
        <v>1.3346217047483</v>
      </c>
      <c r="HO143" s="4">
        <v>1.5864570602350301</v>
      </c>
      <c r="HP143" s="4">
        <v>2.0559738466466899</v>
      </c>
      <c r="HQ143" s="4">
        <v>2.90475942827891</v>
      </c>
      <c r="HR143" s="4">
        <v>1.15782261128735</v>
      </c>
      <c r="HS143" s="4">
        <v>1.2661554830719399</v>
      </c>
      <c r="HT143" s="4">
        <v>1.5140415590758201</v>
      </c>
      <c r="HU143" s="4">
        <v>1.983520396948</v>
      </c>
      <c r="HV143" s="4">
        <v>2.8633641736945301</v>
      </c>
      <c r="HW143" s="4">
        <v>1.0441584328804701</v>
      </c>
      <c r="HX143" s="4">
        <v>1.15216145485869</v>
      </c>
      <c r="HY143" s="4">
        <v>1.4032619706042799</v>
      </c>
      <c r="HZ143" s="4">
        <v>1.89418221377525</v>
      </c>
      <c r="IA143" s="4">
        <v>2.87757734332811</v>
      </c>
      <c r="IB143" s="4">
        <v>0.23737818396480601</v>
      </c>
      <c r="IC143" s="4">
        <v>0.28021542893046097</v>
      </c>
      <c r="ID143" s="4">
        <v>0.39238907756166203</v>
      </c>
      <c r="IE143" s="4">
        <v>0.71463712586289396</v>
      </c>
      <c r="IF143" s="4">
        <v>3.3677878927061999</v>
      </c>
      <c r="IG143" s="4">
        <v>5.2616607736141798</v>
      </c>
      <c r="IH143" s="5">
        <v>2.6164389960179699E-6</v>
      </c>
      <c r="II143" s="5">
        <v>1.0695297225217999E-6</v>
      </c>
      <c r="IJ143" s="4">
        <v>0</v>
      </c>
      <c r="IK143" s="5">
        <v>1.84109597536911E-6</v>
      </c>
      <c r="IL143" s="5">
        <v>9.13412847161376E-7</v>
      </c>
      <c r="IM143" s="5">
        <v>5.3819184292878204E-7</v>
      </c>
      <c r="IN143" s="5">
        <v>5.4334443264557101E-7</v>
      </c>
      <c r="IO143" s="5">
        <v>1.3810472063744899E-6</v>
      </c>
      <c r="IP143" s="5">
        <v>7.0648370883968696E-7</v>
      </c>
      <c r="IQ143" s="4">
        <v>0</v>
      </c>
      <c r="IR143" s="4">
        <v>0</v>
      </c>
      <c r="IS143" s="4">
        <v>0</v>
      </c>
      <c r="IT143" s="4">
        <v>0</v>
      </c>
      <c r="IU143" s="5">
        <v>3.0324480021966101E-5</v>
      </c>
      <c r="IV143" s="5">
        <v>1.56512156484461E-4</v>
      </c>
      <c r="IW143" s="5">
        <v>3.2347680653882602E-5</v>
      </c>
      <c r="IX143" s="4">
        <v>0</v>
      </c>
      <c r="IY143" s="4">
        <v>0</v>
      </c>
      <c r="IZ143" s="4">
        <v>0</v>
      </c>
      <c r="JA143" s="5">
        <v>2.9265276042734201E-5</v>
      </c>
      <c r="JB143" s="4">
        <v>0</v>
      </c>
      <c r="JC143" s="4">
        <v>0</v>
      </c>
      <c r="JD143" s="4">
        <v>0</v>
      </c>
      <c r="JE143" s="4">
        <v>0</v>
      </c>
      <c r="JF143" s="4">
        <v>0</v>
      </c>
      <c r="JG143" s="4">
        <v>0</v>
      </c>
      <c r="JH143" s="4">
        <v>0</v>
      </c>
      <c r="JI143" s="4">
        <v>0</v>
      </c>
      <c r="JJ143" s="4">
        <v>0</v>
      </c>
      <c r="JK143" s="4">
        <v>0</v>
      </c>
      <c r="JL143" s="4">
        <v>0</v>
      </c>
      <c r="JM143" s="4">
        <v>0</v>
      </c>
      <c r="JN143" s="4">
        <v>0</v>
      </c>
      <c r="JO143" s="4">
        <v>0</v>
      </c>
      <c r="JP143" s="4">
        <v>0</v>
      </c>
      <c r="JQ143" s="4">
        <v>0</v>
      </c>
      <c r="JR143" s="4">
        <v>0</v>
      </c>
      <c r="JS143" s="4">
        <v>0</v>
      </c>
      <c r="JT143" s="5">
        <v>2.95243531331742E-4</v>
      </c>
      <c r="JU143" s="4">
        <v>0</v>
      </c>
      <c r="JV143" s="4">
        <v>0</v>
      </c>
      <c r="JW143" s="5">
        <v>2.9681244958040199E-27</v>
      </c>
      <c r="JX143" s="5">
        <v>2.2231408797641799E-21</v>
      </c>
      <c r="JY143" s="5">
        <v>2.22010071101479E-20</v>
      </c>
      <c r="JZ143" s="5">
        <v>2.6218246423381501E-19</v>
      </c>
      <c r="KA143" s="5">
        <v>2.1666233531551E-18</v>
      </c>
      <c r="KB143" s="5">
        <v>5.5514118555188701E-28</v>
      </c>
      <c r="KC143" s="5">
        <v>2.16673052104817E-21</v>
      </c>
      <c r="KD143" s="5">
        <v>2.1885626790538299E-20</v>
      </c>
      <c r="KE143" s="5">
        <v>2.5936448330488401E-19</v>
      </c>
      <c r="KF143" s="5">
        <v>2.1438030713674701E-18</v>
      </c>
      <c r="KG143" s="5">
        <v>7.2742854815892496E-27</v>
      </c>
      <c r="KH143" s="5">
        <v>2.40260943772803E-21</v>
      </c>
      <c r="KI143" s="5">
        <v>2.3651689843913699E-20</v>
      </c>
      <c r="KJ143" s="5">
        <v>2.7648148850362699E-19</v>
      </c>
      <c r="KK143" s="5">
        <v>2.2444083739752898E-18</v>
      </c>
      <c r="KL143" s="5">
        <v>1.29282715923704E-28</v>
      </c>
      <c r="KM143" s="5">
        <v>3.1395938683653702E-21</v>
      </c>
      <c r="KN143" s="5">
        <v>2.9040495161027901E-20</v>
      </c>
      <c r="KO143" s="5">
        <v>3.2897992087480102E-19</v>
      </c>
      <c r="KP143" s="5">
        <v>2.5574827775357299E-18</v>
      </c>
      <c r="KQ143" s="5">
        <v>7.3981917878758604E-26</v>
      </c>
      <c r="KR143" s="5">
        <v>3.1909841382892401E-21</v>
      </c>
      <c r="KS143" s="5">
        <v>2.9502489440785998E-20</v>
      </c>
      <c r="KT143" s="5">
        <v>3.33624562395179E-19</v>
      </c>
      <c r="KU143" s="5">
        <v>2.58043769710329E-18</v>
      </c>
      <c r="KV143" s="5">
        <v>3.5500265171827498E-25</v>
      </c>
      <c r="KW143" s="5">
        <v>3.7741309222054503E-21</v>
      </c>
      <c r="KX143" s="5">
        <v>3.3672406261466603E-20</v>
      </c>
      <c r="KY143" s="5">
        <v>3.7334526236508599E-19</v>
      </c>
      <c r="KZ143" s="5">
        <v>2.7900830916572799E-18</v>
      </c>
      <c r="LA143" s="5">
        <v>2.0648957541219599E-26</v>
      </c>
      <c r="LB143" s="5">
        <v>4.0038099736852503E-21</v>
      </c>
      <c r="LC143" s="5">
        <v>3.5584893129257697E-20</v>
      </c>
      <c r="LD143" s="5">
        <v>3.92771792612921E-19</v>
      </c>
      <c r="LE143" s="5">
        <v>2.89332690475462E-18</v>
      </c>
      <c r="LF143" s="4">
        <v>0.12957061619614901</v>
      </c>
      <c r="LG143" s="4">
        <v>2.60967617729417E-2</v>
      </c>
      <c r="LH143" s="4">
        <v>2.9163556477322002E-3</v>
      </c>
      <c r="LI143" s="5">
        <v>2.06673308315313E-4</v>
      </c>
      <c r="LJ143" s="5">
        <v>9.9170875699084197E-5</v>
      </c>
      <c r="LK143" s="5">
        <v>2.2376740652731099E-15</v>
      </c>
      <c r="LL143" s="5">
        <v>1.68207831778549E-33</v>
      </c>
      <c r="LM143" s="5">
        <v>1.2876554633575299E-27</v>
      </c>
      <c r="LN143" s="5">
        <v>1.38116037209716E-26</v>
      </c>
      <c r="LO143" s="5">
        <v>1.85227639724634E-25</v>
      </c>
      <c r="LP143" s="5">
        <v>6.9872274811520402E-23</v>
      </c>
      <c r="LQ143" s="5">
        <v>3.1939036891016499E-34</v>
      </c>
      <c r="LR143" s="5">
        <v>1.27432611097856E-27</v>
      </c>
      <c r="LS143" s="5">
        <v>1.3835955939155201E-26</v>
      </c>
      <c r="LT143" s="5">
        <v>1.86352810935851E-25</v>
      </c>
      <c r="LU143" s="5">
        <v>6.9347057137407795E-23</v>
      </c>
      <c r="LV143" s="5">
        <v>3.9042710859022598E-33</v>
      </c>
      <c r="LW143" s="5">
        <v>1.31828221202769E-27</v>
      </c>
      <c r="LX143" s="5">
        <v>1.38784842716284E-26</v>
      </c>
      <c r="LY143" s="5">
        <v>1.83182645779771E-25</v>
      </c>
      <c r="LZ143" s="5">
        <v>7.1660012590169301E-23</v>
      </c>
      <c r="MA143" s="5">
        <v>5.8983485688811395E-35</v>
      </c>
      <c r="MB143" s="5">
        <v>1.4563954731065101E-27</v>
      </c>
      <c r="MC143" s="5">
        <v>1.4239257708256301E-26</v>
      </c>
      <c r="MD143" s="5">
        <v>1.7874940845950301E-25</v>
      </c>
      <c r="ME143" s="5">
        <v>7.9375819664194196E-23</v>
      </c>
      <c r="MF143" s="5">
        <v>3.3471637984335702E-32</v>
      </c>
      <c r="MG143" s="5">
        <v>1.4699424956957099E-27</v>
      </c>
      <c r="MH143" s="5">
        <v>1.43463743792705E-26</v>
      </c>
      <c r="MI143" s="5">
        <v>1.7955401808177E-25</v>
      </c>
      <c r="MJ143" s="5">
        <v>8.0063451410330102E-23</v>
      </c>
      <c r="MK143" s="5">
        <v>1.4276440673361201E-31</v>
      </c>
      <c r="ML143" s="5">
        <v>1.5406087618679999E-27</v>
      </c>
      <c r="MM143" s="5">
        <v>1.4365563880880299E-26</v>
      </c>
      <c r="MN143" s="5">
        <v>1.7331352420914901E-25</v>
      </c>
      <c r="MO143" s="5">
        <v>8.4607818972586905E-23</v>
      </c>
      <c r="MP143" s="5">
        <v>8.1045402373967098E-33</v>
      </c>
      <c r="MQ143" s="5">
        <v>1.59209091620418E-27</v>
      </c>
      <c r="MR143" s="5">
        <v>1.4767002946334601E-26</v>
      </c>
      <c r="MS143" s="5">
        <v>1.7643113562311999E-25</v>
      </c>
      <c r="MT143" s="5">
        <v>8.7583171573524702E-23</v>
      </c>
      <c r="MU143" s="5">
        <v>3.5376685144205998E-8</v>
      </c>
      <c r="MV143" s="5">
        <v>7.1363622905758799E-9</v>
      </c>
      <c r="MW143" s="5">
        <v>7.96776549797995E-10</v>
      </c>
      <c r="MX143" s="5">
        <v>5.6378098738765297E-11</v>
      </c>
      <c r="MY143" s="5">
        <v>2.9022630527333898E-9</v>
      </c>
      <c r="MZ143" s="5">
        <v>6.6065879300068997E-19</v>
      </c>
      <c r="NA143" s="5">
        <v>4.6268465136713203E-8</v>
      </c>
      <c r="NB143" s="4">
        <v>9.1807856286836902</v>
      </c>
      <c r="NC143" s="4">
        <v>48724.703541257302</v>
      </c>
      <c r="ND143" s="4">
        <v>2.0032435772757</v>
      </c>
      <c r="NE143" s="4">
        <v>0</v>
      </c>
      <c r="NF143" s="4">
        <v>515.20573683304303</v>
      </c>
      <c r="NG143" s="4">
        <v>354.68873643793398</v>
      </c>
      <c r="NH143" s="4">
        <v>208.31349206518601</v>
      </c>
      <c r="NI143" s="4">
        <v>291.96644201691697</v>
      </c>
      <c r="NJ143" s="4">
        <v>1042.9718402609899</v>
      </c>
      <c r="NK143" s="4">
        <v>1160.8507024565799</v>
      </c>
      <c r="NL143" s="4">
        <v>743.230159516904</v>
      </c>
      <c r="NM143" s="4">
        <v>349.93103033947602</v>
      </c>
      <c r="NN143" s="4">
        <v>322.55030865574798</v>
      </c>
      <c r="NO143" s="4">
        <v>1073.8122697327599</v>
      </c>
      <c r="NP143" s="4">
        <v>1254.6374667375901</v>
      </c>
      <c r="NQ143" s="4">
        <v>806.07838133315704</v>
      </c>
      <c r="NR143" s="4">
        <v>371.03966455505901</v>
      </c>
      <c r="NS143" s="4">
        <v>284.89843356491201</v>
      </c>
      <c r="NT143" s="4">
        <v>934.950795903938</v>
      </c>
      <c r="NU143" s="4">
        <v>1884.15071721351</v>
      </c>
      <c r="NV143" s="4">
        <v>1173.0427641364399</v>
      </c>
      <c r="NW143" s="4">
        <v>513.05893320707003</v>
      </c>
      <c r="NX143" s="4">
        <v>348.308828217219</v>
      </c>
      <c r="NY143" s="4">
        <v>1057.7149493776101</v>
      </c>
      <c r="NZ143" s="4">
        <v>3457.5489686954402</v>
      </c>
      <c r="OA143" s="4">
        <v>2037.6357362660101</v>
      </c>
      <c r="OB143" s="4">
        <v>804.50696842676405</v>
      </c>
      <c r="OC143" s="4">
        <v>424.026886826875</v>
      </c>
      <c r="OD143" s="4">
        <v>1116.8948859782799</v>
      </c>
      <c r="OE143" s="4">
        <v>12672.1514226788</v>
      </c>
      <c r="OF143" s="4">
        <v>6994.9532814975901</v>
      </c>
      <c r="OG143" s="4">
        <v>2428.9300133791098</v>
      </c>
      <c r="OH143" s="4">
        <v>734.98526654369698</v>
      </c>
      <c r="OI143" s="4">
        <v>1025.5788289248701</v>
      </c>
      <c r="OJ143" s="4">
        <v>58064.1518563137</v>
      </c>
      <c r="OK143" s="4">
        <v>26286.935682782401</v>
      </c>
      <c r="OL143" s="4">
        <v>7466.42047947016</v>
      </c>
      <c r="OM143" s="4">
        <v>1631.7357288390299</v>
      </c>
      <c r="ON143" s="4">
        <v>1212.8171631135499</v>
      </c>
      <c r="OO143" s="4">
        <v>9158930.9946084693</v>
      </c>
      <c r="OP143" s="4">
        <v>7124310.8521655202</v>
      </c>
      <c r="OQ143" s="4">
        <v>4589336.68095301</v>
      </c>
      <c r="OR143" s="4">
        <v>1856220.6942557599</v>
      </c>
      <c r="OS143" s="4">
        <v>682046.02309946704</v>
      </c>
      <c r="OT143" s="4">
        <v>546482.98369928601</v>
      </c>
      <c r="OU143" s="4" t="s">
        <v>66</v>
      </c>
    </row>
    <row r="144" spans="1:411" x14ac:dyDescent="0.25">
      <c r="A144" s="4">
        <v>10</v>
      </c>
      <c r="B144" s="4">
        <v>1.2456140350877099E-2</v>
      </c>
      <c r="C144" s="5">
        <v>3.5152821843025198E-5</v>
      </c>
      <c r="D144" s="5">
        <v>6.0396220210786899E-8</v>
      </c>
      <c r="E144" s="4">
        <v>1255.7152787079999</v>
      </c>
      <c r="F144" s="4">
        <v>63.472264227999901</v>
      </c>
      <c r="G144" s="4">
        <v>56.356454008949903</v>
      </c>
      <c r="H144" s="4">
        <v>2.0499999999999902E-3</v>
      </c>
      <c r="I144" s="5">
        <v>1.79824561403508E-7</v>
      </c>
      <c r="J144" s="4">
        <v>1.9661960141951</v>
      </c>
      <c r="K144" s="4">
        <v>1.9156219718976599</v>
      </c>
      <c r="L144" s="4">
        <v>261.24129386519098</v>
      </c>
      <c r="M144" s="4">
        <v>0.58533831436500505</v>
      </c>
      <c r="N144" s="4">
        <v>1.9856407958295399</v>
      </c>
      <c r="O144" s="4">
        <v>41.136920378281502</v>
      </c>
      <c r="P144" s="5">
        <v>5.5935587847865396E-4</v>
      </c>
      <c r="Q144" s="5">
        <v>5.5937410017870102E-4</v>
      </c>
      <c r="R144" s="4">
        <v>40</v>
      </c>
      <c r="S144" s="4">
        <v>0.38467484627660398</v>
      </c>
      <c r="T144" s="5">
        <v>2.9467996341368602E-4</v>
      </c>
      <c r="U144" s="4">
        <v>0</v>
      </c>
      <c r="V144" s="4">
        <v>-5.55</v>
      </c>
      <c r="W144" s="4">
        <v>0</v>
      </c>
      <c r="X144" s="5">
        <v>7.5612357115441297E-5</v>
      </c>
      <c r="Y144" s="5">
        <v>7.5601966770627701E-5</v>
      </c>
      <c r="Z144" s="4">
        <v>0.12765729596928399</v>
      </c>
      <c r="AA144" s="4">
        <v>9.3580639003096096E-3</v>
      </c>
      <c r="AB144" s="4">
        <v>1.59040746712253E-3</v>
      </c>
      <c r="AC144" s="4">
        <v>1.5939521942075199E-3</v>
      </c>
      <c r="AD144" s="4">
        <v>1.6497167077498499E-3</v>
      </c>
      <c r="AE144" s="4">
        <v>1.78245079019611E-3</v>
      </c>
      <c r="AF144" s="4">
        <v>7.7090721225800796E-2</v>
      </c>
      <c r="AG144" s="4">
        <v>1.68930811071181E-3</v>
      </c>
      <c r="AH144" s="4">
        <v>1.6843255093240801E-3</v>
      </c>
      <c r="AI144" s="4">
        <v>1.72669835227721E-3</v>
      </c>
      <c r="AJ144" s="4">
        <v>1.84085893168933E-3</v>
      </c>
      <c r="AK144" s="4">
        <v>7.72613164190354E-2</v>
      </c>
      <c r="AL144" s="4">
        <v>1.5806355453208401E-3</v>
      </c>
      <c r="AM144" s="4">
        <v>1.5766384581240799E-3</v>
      </c>
      <c r="AN144" s="4">
        <v>1.60899396176793E-3</v>
      </c>
      <c r="AO144" s="4">
        <v>1.70481376384685E-3</v>
      </c>
      <c r="AP144" s="4">
        <v>7.6581610829803595E-2</v>
      </c>
      <c r="AQ144" s="4">
        <v>1.35492369975394E-3</v>
      </c>
      <c r="AR144" s="4">
        <v>1.3437132063193701E-3</v>
      </c>
      <c r="AS144" s="4">
        <v>1.3541438716219E-3</v>
      </c>
      <c r="AT144" s="4">
        <v>1.40545043943469E-3</v>
      </c>
      <c r="AU144" s="4">
        <v>7.4585753964557397E-2</v>
      </c>
      <c r="AV144" s="4">
        <v>1.3810263074500099E-3</v>
      </c>
      <c r="AW144" s="4">
        <v>1.3672365380037401E-3</v>
      </c>
      <c r="AX144" s="4">
        <v>1.3676131751421401E-3</v>
      </c>
      <c r="AY144" s="4">
        <v>1.40512044988588E-3</v>
      </c>
      <c r="AZ144" s="4">
        <v>7.4443871211962706E-2</v>
      </c>
      <c r="BA144" s="4">
        <v>1.3187452369747201E-3</v>
      </c>
      <c r="BB144" s="4">
        <v>1.2939712210520301E-3</v>
      </c>
      <c r="BC144" s="4">
        <v>1.2656645742684801E-3</v>
      </c>
      <c r="BD144" s="4">
        <v>1.2537353718763699E-3</v>
      </c>
      <c r="BE144" s="4">
        <v>7.3319044465903496E-2</v>
      </c>
      <c r="BF144" s="4">
        <v>1.36042890360788E-3</v>
      </c>
      <c r="BG144" s="4">
        <v>1.3269100278717699E-3</v>
      </c>
      <c r="BH144" s="4">
        <v>1.28121171583164E-3</v>
      </c>
      <c r="BI144" s="4">
        <v>1.2383805790801201E-3</v>
      </c>
      <c r="BJ144" s="4">
        <v>7.2733316139456702E-2</v>
      </c>
      <c r="BK144" s="5">
        <v>4.17694494684596E-4</v>
      </c>
      <c r="BL144" s="5">
        <v>5.7425767041948696E-4</v>
      </c>
      <c r="BM144" s="5">
        <v>7.0052731627200603E-4</v>
      </c>
      <c r="BN144" s="5">
        <v>7.6745730338337098E-4</v>
      </c>
      <c r="BO144" s="4">
        <v>4.5502506967640903E-2</v>
      </c>
      <c r="BP144" s="4">
        <v>1917.3559971330601</v>
      </c>
      <c r="BQ144" s="4">
        <v>1880.9840327398699</v>
      </c>
      <c r="BR144" s="4">
        <v>1813.8724346765</v>
      </c>
      <c r="BS144" s="4">
        <v>1727.3552181181401</v>
      </c>
      <c r="BT144" s="4">
        <v>1635.99746680662</v>
      </c>
      <c r="BU144" s="4">
        <v>2005.62790091748</v>
      </c>
      <c r="BV144" s="4">
        <v>1957.11812556522</v>
      </c>
      <c r="BW144" s="4">
        <v>1868.06439725631</v>
      </c>
      <c r="BX144" s="4">
        <v>1754.0733333349999</v>
      </c>
      <c r="BY144" s="4">
        <v>1634.6891776483701</v>
      </c>
      <c r="BZ144" s="4">
        <v>2011.39605593491</v>
      </c>
      <c r="CA144" s="4">
        <v>1963.5039920214799</v>
      </c>
      <c r="CB144" s="4">
        <v>1875.26908723821</v>
      </c>
      <c r="CC144" s="4">
        <v>1761.50489602022</v>
      </c>
      <c r="CD144" s="4">
        <v>1641.4416442265599</v>
      </c>
      <c r="CE144" s="4">
        <v>2026.7805873654099</v>
      </c>
      <c r="CF144" s="4">
        <v>1978.0392219646401</v>
      </c>
      <c r="CG144" s="4">
        <v>1887.79685096869</v>
      </c>
      <c r="CH144" s="4">
        <v>1770.2916185320501</v>
      </c>
      <c r="CI144" s="4">
        <v>1644.2163770357799</v>
      </c>
      <c r="CJ144" s="4">
        <v>2082.2249772059999</v>
      </c>
      <c r="CK144" s="4">
        <v>2025.9873613662</v>
      </c>
      <c r="CL144" s="4">
        <v>1921.9666315373599</v>
      </c>
      <c r="CM144" s="4">
        <v>1786.61922029941</v>
      </c>
      <c r="CN144" s="4">
        <v>1641.5865727057901</v>
      </c>
      <c r="CO144" s="4">
        <v>2234.8450365028598</v>
      </c>
      <c r="CP144" s="4">
        <v>2162.3115281240498</v>
      </c>
      <c r="CQ144" s="4">
        <v>2026.5383855872501</v>
      </c>
      <c r="CR144" s="4">
        <v>1847.7794241332001</v>
      </c>
      <c r="CS144" s="4">
        <v>1653.9742667893499</v>
      </c>
      <c r="CT144" s="4">
        <v>2356.89737816757</v>
      </c>
      <c r="CU144" s="4">
        <v>2272.9645487205298</v>
      </c>
      <c r="CV144" s="4">
        <v>2107.4759185674402</v>
      </c>
      <c r="CW144" s="4">
        <v>1885.6578305304199</v>
      </c>
      <c r="CX144" s="4">
        <v>1643.60141146966</v>
      </c>
      <c r="CY144" s="4">
        <v>1057.0767189399401</v>
      </c>
      <c r="CZ144" s="4">
        <v>1339.9560159392199</v>
      </c>
      <c r="DA144" s="4">
        <v>1609.85670540669</v>
      </c>
      <c r="DB144" s="4">
        <v>1822.34686303578</v>
      </c>
      <c r="DC144" s="4">
        <v>1058.8861878520099</v>
      </c>
      <c r="DD144" s="4">
        <v>903.87103795342398</v>
      </c>
      <c r="DE144" s="5">
        <v>1.5932004015217701E-4</v>
      </c>
      <c r="DF144" s="5">
        <v>1.63132192137566E-4</v>
      </c>
      <c r="DG144" s="5">
        <v>1.71626364342814E-4</v>
      </c>
      <c r="DH144" s="5">
        <v>2.43311962168001E-4</v>
      </c>
      <c r="DI144" s="4">
        <v>2.2506508679745699E-2</v>
      </c>
      <c r="DJ144" s="5">
        <v>2.7889016177279298E-4</v>
      </c>
      <c r="DK144" s="5">
        <v>2.9249782073970099E-4</v>
      </c>
      <c r="DL144" s="5">
        <v>2.8453099710099001E-4</v>
      </c>
      <c r="DM144" s="5">
        <v>3.2006146172933799E-4</v>
      </c>
      <c r="DN144" s="4">
        <v>2.30667899836931E-2</v>
      </c>
      <c r="DO144" s="5">
        <v>2.6941124668111699E-4</v>
      </c>
      <c r="DP144" s="5">
        <v>2.8249941411281898E-4</v>
      </c>
      <c r="DQ144" s="5">
        <v>2.6959935796255698E-4</v>
      </c>
      <c r="DR144" s="5">
        <v>2.7981687696855502E-4</v>
      </c>
      <c r="DS144" s="4">
        <v>2.06460049773706E-2</v>
      </c>
      <c r="DT144" s="5">
        <v>2.7139628503042301E-4</v>
      </c>
      <c r="DU144" s="5">
        <v>2.8343576924411102E-4</v>
      </c>
      <c r="DV144" s="5">
        <v>2.6391570568939899E-4</v>
      </c>
      <c r="DW144" s="5">
        <v>2.6776091054497798E-4</v>
      </c>
      <c r="DX144" s="4">
        <v>2.3056429114389699E-2</v>
      </c>
      <c r="DY144" s="5">
        <v>4.0938842432108798E-4</v>
      </c>
      <c r="DZ144" s="5">
        <v>4.3044401217079398E-4</v>
      </c>
      <c r="EA144" s="5">
        <v>3.7705702314388902E-4</v>
      </c>
      <c r="EB144" s="5">
        <v>3.342468600879E-4</v>
      </c>
      <c r="EC144" s="4">
        <v>2.40566793134049E-2</v>
      </c>
      <c r="ED144" s="4">
        <v>1.03242627480373E-3</v>
      </c>
      <c r="EE144" s="4">
        <v>1.1077721744185099E-3</v>
      </c>
      <c r="EF144" s="5">
        <v>8.6040931019995505E-4</v>
      </c>
      <c r="EG144" s="5">
        <v>5.3926821867145104E-4</v>
      </c>
      <c r="EH144" s="4">
        <v>2.2872491615431399E-2</v>
      </c>
      <c r="EI144" s="4">
        <v>5.8864483043551902E-3</v>
      </c>
      <c r="EJ144" s="4">
        <v>4.5683434791353702E-3</v>
      </c>
      <c r="EK144" s="4">
        <v>2.3382906427935799E-3</v>
      </c>
      <c r="EL144" s="4">
        <v>1.0260563050024699E-3</v>
      </c>
      <c r="EM144" s="4">
        <v>2.5935896723209E-2</v>
      </c>
      <c r="EN144" s="4">
        <v>4.4630185600111498E-2</v>
      </c>
      <c r="EO144" s="4">
        <v>3.5781604829367701E-2</v>
      </c>
      <c r="EP144" s="4">
        <v>3.5756511463215901E-2</v>
      </c>
      <c r="EQ144" s="4">
        <v>0.14217328448177999</v>
      </c>
      <c r="ER144" s="4">
        <v>1.27173626775021</v>
      </c>
      <c r="ES144" s="4">
        <v>0.25096600206768399</v>
      </c>
      <c r="ET144" s="5">
        <v>3.4765534083629898E-5</v>
      </c>
      <c r="EU144" s="5">
        <v>3.4903146867012002E-5</v>
      </c>
      <c r="EV144" s="5">
        <v>3.4305601942203098E-5</v>
      </c>
      <c r="EW144" s="5">
        <v>3.3037422782014803E-5</v>
      </c>
      <c r="EX144" s="5">
        <v>3.30119464283168E-5</v>
      </c>
      <c r="EY144" s="5">
        <v>3.2075489667970302E-5</v>
      </c>
      <c r="EZ144" s="5">
        <v>3.1976496585478101E-5</v>
      </c>
      <c r="FA144" s="5">
        <v>3.0600276708342002E-5</v>
      </c>
      <c r="FB144" s="5">
        <v>5.6671420628191796E-7</v>
      </c>
      <c r="FC144" s="5">
        <v>5.7920551732831103E-7</v>
      </c>
      <c r="FD144" s="5">
        <v>6.2211608925878197E-7</v>
      </c>
      <c r="FE144" s="5">
        <v>7.0648370883968696E-7</v>
      </c>
      <c r="FF144" s="5">
        <v>3.2291014561921201E-5</v>
      </c>
      <c r="FG144" s="5">
        <v>5.7533178445884401E-7</v>
      </c>
      <c r="FH144" s="5">
        <v>5.8813317973759502E-7</v>
      </c>
      <c r="FI144" s="5">
        <v>6.32193725661848E-7</v>
      </c>
      <c r="FJ144" s="5">
        <v>7.18497801091728E-7</v>
      </c>
      <c r="FK144" s="5">
        <v>3.2388990376061999E-5</v>
      </c>
      <c r="FL144" s="5">
        <v>5.3672227956735105E-7</v>
      </c>
      <c r="FM144" s="5">
        <v>5.4868768569988304E-7</v>
      </c>
      <c r="FN144" s="5">
        <v>5.8678616044848004E-7</v>
      </c>
      <c r="FO144" s="5">
        <v>6.6254940528276202E-7</v>
      </c>
      <c r="FP144" s="5">
        <v>3.1970856411204601E-5</v>
      </c>
      <c r="FQ144" s="5">
        <v>4.56236437078102E-7</v>
      </c>
      <c r="FR144" s="5">
        <v>4.6388021322795502E-7</v>
      </c>
      <c r="FS144" s="5">
        <v>4.9032420519348903E-7</v>
      </c>
      <c r="FT144" s="5">
        <v>5.4334443264556995E-7</v>
      </c>
      <c r="FU144" s="5">
        <v>3.1083637493869698E-5</v>
      </c>
      <c r="FV144" s="5">
        <v>4.5242998484020102E-7</v>
      </c>
      <c r="FW144" s="5">
        <v>4.6065490519291E-7</v>
      </c>
      <c r="FX144" s="5">
        <v>4.8627673973292703E-7</v>
      </c>
      <c r="FY144" s="5">
        <v>5.38191842928783E-7</v>
      </c>
      <c r="FZ144" s="5">
        <v>3.1074392955622002E-5</v>
      </c>
      <c r="GA144" s="5">
        <v>4.0215025449136001E-7</v>
      </c>
      <c r="GB144" s="5">
        <v>4.0820225732066798E-7</v>
      </c>
      <c r="GC144" s="5">
        <v>4.2662718456564998E-7</v>
      </c>
      <c r="GD144" s="5">
        <v>4.6421782108934402E-7</v>
      </c>
      <c r="GE144" s="5">
        <v>3.0374292150503301E-5</v>
      </c>
      <c r="GF144" s="5">
        <v>3.9249149605825502E-7</v>
      </c>
      <c r="GG144" s="5">
        <v>3.9764397578009101E-7</v>
      </c>
      <c r="GH144" s="5">
        <v>4.1497955024609302E-7</v>
      </c>
      <c r="GI144" s="5">
        <v>4.4919502607203198E-7</v>
      </c>
      <c r="GJ144" s="5">
        <v>3.0322186537321599E-5</v>
      </c>
      <c r="GK144" s="5">
        <v>2.7303015284461798E-7</v>
      </c>
      <c r="GL144" s="5">
        <v>2.7345777045699002E-7</v>
      </c>
      <c r="GM144" s="5">
        <v>2.7320966508922798E-7</v>
      </c>
      <c r="GN144" s="5">
        <v>2.727884853556E-7</v>
      </c>
      <c r="GO144" s="5">
        <v>2.9507790634595598E-5</v>
      </c>
      <c r="GP144" s="4">
        <v>4.13695263955535</v>
      </c>
      <c r="GQ144" s="4">
        <v>3.69336571687783</v>
      </c>
      <c r="GR144" s="4">
        <v>0.34979788049673899</v>
      </c>
      <c r="GS144" s="4">
        <v>1.5405333359111499</v>
      </c>
      <c r="GT144" s="4">
        <v>1.65105080891778</v>
      </c>
      <c r="GU144" s="4">
        <v>1.8931829208386</v>
      </c>
      <c r="GV144" s="4">
        <v>2.3080082013387901</v>
      </c>
      <c r="GW144" s="4">
        <v>2.9509487863746098</v>
      </c>
      <c r="GX144" s="4">
        <v>1.50602937158765</v>
      </c>
      <c r="GY144" s="4">
        <v>1.61928151030051</v>
      </c>
      <c r="GZ144" s="4">
        <v>1.86805363058718</v>
      </c>
      <c r="HA144" s="4">
        <v>2.2969504651300201</v>
      </c>
      <c r="HB144" s="4">
        <v>2.9694591312130099</v>
      </c>
      <c r="HC144" s="4">
        <v>1.4831707140958701</v>
      </c>
      <c r="HD144" s="4">
        <v>1.59432478835613</v>
      </c>
      <c r="HE144" s="4">
        <v>1.8388568487441399</v>
      </c>
      <c r="HF144" s="4">
        <v>2.2628975995237601</v>
      </c>
      <c r="HG144" s="4">
        <v>2.9342518372263902</v>
      </c>
      <c r="HH144" s="4">
        <v>1.3247624213435001</v>
      </c>
      <c r="HI144" s="4">
        <v>1.4337695800827199</v>
      </c>
      <c r="HJ144" s="4">
        <v>1.6791169450482299</v>
      </c>
      <c r="HK144" s="4">
        <v>2.1250402513204598</v>
      </c>
      <c r="HL144" s="4">
        <v>2.8938785658852</v>
      </c>
      <c r="HM144" s="4">
        <v>1.2573279913101101</v>
      </c>
      <c r="HN144" s="4">
        <v>1.36701034622559</v>
      </c>
      <c r="HO144" s="4">
        <v>1.6159333565831799</v>
      </c>
      <c r="HP144" s="4">
        <v>2.0770433586694801</v>
      </c>
      <c r="HQ144" s="4">
        <v>2.89997929133831</v>
      </c>
      <c r="HR144" s="4">
        <v>1.1908157722742001</v>
      </c>
      <c r="HS144" s="4">
        <v>1.2984684603579</v>
      </c>
      <c r="HT144" s="4">
        <v>1.5439696941729399</v>
      </c>
      <c r="HU144" s="4">
        <v>2.0057839795166101</v>
      </c>
      <c r="HV144" s="4">
        <v>2.8589411971144898</v>
      </c>
      <c r="HW144" s="4">
        <v>1.0766447688965199</v>
      </c>
      <c r="HX144" s="4">
        <v>1.1841777330949901</v>
      </c>
      <c r="HY144" s="4">
        <v>1.4332777281404401</v>
      </c>
      <c r="HZ144" s="4">
        <v>1.9170717467846401</v>
      </c>
      <c r="IA144" s="4">
        <v>2.8721898085167101</v>
      </c>
      <c r="IB144" s="4">
        <v>0.24590698664763599</v>
      </c>
      <c r="IC144" s="4">
        <v>0.288566966456412</v>
      </c>
      <c r="ID144" s="4">
        <v>0.40165810756016901</v>
      </c>
      <c r="IE144" s="4">
        <v>0.72727998806212701</v>
      </c>
      <c r="IF144" s="4">
        <v>3.3536781464941599</v>
      </c>
      <c r="IG144" s="4">
        <v>5.2616607736141301</v>
      </c>
      <c r="IH144" s="5">
        <v>2.1173608610062901E-6</v>
      </c>
      <c r="II144" s="5">
        <v>2.1439396419923199E-6</v>
      </c>
      <c r="IJ144" s="4">
        <v>0</v>
      </c>
      <c r="IK144" s="5">
        <v>1.2189798861103201E-6</v>
      </c>
      <c r="IL144" s="5">
        <v>1.07131111533081E-6</v>
      </c>
      <c r="IM144" s="5">
        <v>1.00240966401812E-6</v>
      </c>
      <c r="IN144" s="5">
        <v>5.4334443264556995E-7</v>
      </c>
      <c r="IO144" s="5">
        <v>6.6254940528276202E-7</v>
      </c>
      <c r="IP144" s="5">
        <v>1.42498150993141E-6</v>
      </c>
      <c r="IQ144" s="4">
        <v>0</v>
      </c>
      <c r="IR144" s="4">
        <v>0</v>
      </c>
      <c r="IS144" s="4">
        <v>0</v>
      </c>
      <c r="IT144" s="4">
        <v>0</v>
      </c>
      <c r="IU144" s="5">
        <v>3.0374292150503301E-5</v>
      </c>
      <c r="IV144" s="5">
        <v>1.56742087959939E-4</v>
      </c>
      <c r="IW144" s="5">
        <v>3.2388990376061999E-5</v>
      </c>
      <c r="IX144" s="4">
        <v>0</v>
      </c>
      <c r="IY144" s="4">
        <v>0</v>
      </c>
      <c r="IZ144" s="4">
        <v>0</v>
      </c>
      <c r="JA144" s="5">
        <v>2.9507790634595598E-5</v>
      </c>
      <c r="JB144" s="4">
        <v>0</v>
      </c>
      <c r="JC144" s="4">
        <v>0</v>
      </c>
      <c r="JD144" s="4">
        <v>0</v>
      </c>
      <c r="JE144" s="4">
        <v>0</v>
      </c>
      <c r="JF144" s="4">
        <v>0</v>
      </c>
      <c r="JG144" s="4">
        <v>0</v>
      </c>
      <c r="JH144" s="4">
        <v>0</v>
      </c>
      <c r="JI144" s="4">
        <v>0</v>
      </c>
      <c r="JJ144" s="4">
        <v>0</v>
      </c>
      <c r="JK144" s="4">
        <v>0</v>
      </c>
      <c r="JL144" s="4">
        <v>0</v>
      </c>
      <c r="JM144" s="4">
        <v>0</v>
      </c>
      <c r="JN144" s="4">
        <v>0</v>
      </c>
      <c r="JO144" s="4">
        <v>0</v>
      </c>
      <c r="JP144" s="4">
        <v>0</v>
      </c>
      <c r="JQ144" s="4">
        <v>0</v>
      </c>
      <c r="JR144" s="4">
        <v>0</v>
      </c>
      <c r="JS144" s="4">
        <v>0</v>
      </c>
      <c r="JT144" s="5">
        <v>2.9467996341368602E-4</v>
      </c>
      <c r="JU144" s="4">
        <v>0</v>
      </c>
      <c r="JV144" s="4">
        <v>0</v>
      </c>
      <c r="JW144" s="5">
        <v>8.3082062534694798E-29</v>
      </c>
      <c r="JX144" s="5">
        <v>3.9465635979008203E-21</v>
      </c>
      <c r="JY144" s="5">
        <v>3.8045441459390901E-20</v>
      </c>
      <c r="JZ144" s="5">
        <v>4.2775416406200402E-19</v>
      </c>
      <c r="KA144" s="5">
        <v>3.3902141852468201E-18</v>
      </c>
      <c r="KB144" s="4">
        <v>0</v>
      </c>
      <c r="KC144" s="5">
        <v>3.8500284170794203E-21</v>
      </c>
      <c r="KD144" s="5">
        <v>3.7515809319214699E-20</v>
      </c>
      <c r="KE144" s="5">
        <v>4.2313732509855198E-19</v>
      </c>
      <c r="KF144" s="5">
        <v>3.3540103375936301E-18</v>
      </c>
      <c r="KG144" s="5">
        <v>2.15099752409876E-27</v>
      </c>
      <c r="KH144" s="5">
        <v>4.2551362235854602E-21</v>
      </c>
      <c r="KI144" s="5">
        <v>4.04259129983533E-20</v>
      </c>
      <c r="KJ144" s="5">
        <v>4.5001774976339596E-19</v>
      </c>
      <c r="KK144" s="5">
        <v>3.50573984619969E-18</v>
      </c>
      <c r="KL144" s="5">
        <v>3.1052635280447898E-28</v>
      </c>
      <c r="KM144" s="5">
        <v>5.5100729672091102E-21</v>
      </c>
      <c r="KN144" s="5">
        <v>4.9225582366650599E-20</v>
      </c>
      <c r="KO144" s="5">
        <v>5.3172634851978104E-19</v>
      </c>
      <c r="KP144" s="5">
        <v>3.9730897213699698E-18</v>
      </c>
      <c r="KQ144" s="5">
        <v>1.8609036897510102E-27</v>
      </c>
      <c r="KR144" s="5">
        <v>5.5952333164170098E-21</v>
      </c>
      <c r="KS144" s="5">
        <v>4.9956707722570098E-20</v>
      </c>
      <c r="KT144" s="5">
        <v>5.3873226188211899E-19</v>
      </c>
      <c r="KU144" s="5">
        <v>4.0057527826738601E-18</v>
      </c>
      <c r="KV144" s="5">
        <v>1.7535935992629202E-24</v>
      </c>
      <c r="KW144" s="5">
        <v>6.6003934314765996E-21</v>
      </c>
      <c r="KX144" s="5">
        <v>5.6797362059187699E-20</v>
      </c>
      <c r="KY144" s="5">
        <v>6.0028046024908403E-19</v>
      </c>
      <c r="KZ144" s="5">
        <v>4.3156428275404902E-18</v>
      </c>
      <c r="LA144" s="5">
        <v>3.16901296728138E-24</v>
      </c>
      <c r="LB144" s="5">
        <v>7.0131704751843097E-21</v>
      </c>
      <c r="LC144" s="5">
        <v>5.9985493515831503E-20</v>
      </c>
      <c r="LD144" s="5">
        <v>6.3011460314563101E-19</v>
      </c>
      <c r="LE144" s="5">
        <v>4.4643182155250899E-18</v>
      </c>
      <c r="LF144" s="4">
        <v>6.3945141660308097E-2</v>
      </c>
      <c r="LG144" s="4">
        <v>1.44785541086537E-2</v>
      </c>
      <c r="LH144" s="4">
        <v>1.7991775687407E-3</v>
      </c>
      <c r="LI144" s="5">
        <v>1.38347869943572E-4</v>
      </c>
      <c r="LJ144" s="5">
        <v>1.73044626467918E-5</v>
      </c>
      <c r="LK144" s="5">
        <v>2.6377086947876499E-15</v>
      </c>
      <c r="LL144" s="5">
        <v>4.7083785125614299E-35</v>
      </c>
      <c r="LM144" s="5">
        <v>2.2858714103912301E-27</v>
      </c>
      <c r="LN144" s="5">
        <v>2.3668681254840201E-26</v>
      </c>
      <c r="LO144" s="5">
        <v>3.0220134829814501E-25</v>
      </c>
      <c r="LP144" s="5">
        <v>1.09473455623837E-22</v>
      </c>
      <c r="LQ144" s="4">
        <v>0</v>
      </c>
      <c r="LR144" s="5">
        <v>2.26432945501702E-27</v>
      </c>
      <c r="LS144" s="5">
        <v>2.3717259264733799E-26</v>
      </c>
      <c r="LT144" s="5">
        <v>3.0402323764314502E-25</v>
      </c>
      <c r="LU144" s="5">
        <v>1.0863300854553199E-22</v>
      </c>
      <c r="LV144" s="5">
        <v>1.15448829447801E-33</v>
      </c>
      <c r="LW144" s="5">
        <v>2.3347408468568398E-27</v>
      </c>
      <c r="LX144" s="5">
        <v>2.3721366270928E-26</v>
      </c>
      <c r="LY144" s="5">
        <v>2.9815899247242498E-25</v>
      </c>
      <c r="LZ144" s="5">
        <v>1.12081505237889E-22</v>
      </c>
      <c r="MA144" s="5">
        <v>1.41673436822373E-34</v>
      </c>
      <c r="MB144" s="5">
        <v>2.5560138229305501E-27</v>
      </c>
      <c r="MC144" s="5">
        <v>2.4136494549114601E-26</v>
      </c>
      <c r="MD144" s="5">
        <v>2.8891055115918102E-25</v>
      </c>
      <c r="ME144" s="5">
        <v>1.2349808062968401E-22</v>
      </c>
      <c r="MF144" s="5">
        <v>8.4192862814312408E-34</v>
      </c>
      <c r="MG144" s="5">
        <v>2.57747167290629E-27</v>
      </c>
      <c r="MH144" s="5">
        <v>2.42927849591221E-26</v>
      </c>
      <c r="MI144" s="5">
        <v>2.8994130886752901E-25</v>
      </c>
      <c r="MJ144" s="5">
        <v>1.24476336051884E-22</v>
      </c>
      <c r="MK144" s="5">
        <v>7.0520811221800498E-31</v>
      </c>
      <c r="ML144" s="5">
        <v>2.6942954979332601E-27</v>
      </c>
      <c r="MM144" s="5">
        <v>2.4231298666067099E-26</v>
      </c>
      <c r="MN144" s="5">
        <v>2.7866088729933799E-25</v>
      </c>
      <c r="MO144" s="5">
        <v>1.31084596060939E-22</v>
      </c>
      <c r="MP144" s="5">
        <v>1.2438106405562801E-30</v>
      </c>
      <c r="MQ144" s="5">
        <v>2.7887449905758398E-27</v>
      </c>
      <c r="MR144" s="5">
        <v>2.4892753120489699E-26</v>
      </c>
      <c r="MS144" s="5">
        <v>2.8304434558836998E-25</v>
      </c>
      <c r="MT144" s="5">
        <v>1.3536788969311401E-22</v>
      </c>
      <c r="MU144" s="5">
        <v>1.74589518011847E-8</v>
      </c>
      <c r="MV144" s="5">
        <v>3.9592731259933602E-9</v>
      </c>
      <c r="MW144" s="5">
        <v>4.9155270099169904E-10</v>
      </c>
      <c r="MX144" s="5">
        <v>3.7739705894080798E-11</v>
      </c>
      <c r="MY144" s="5">
        <v>5.1061646082571401E-10</v>
      </c>
      <c r="MZ144" s="5">
        <v>7.7727990167598902E-19</v>
      </c>
      <c r="NA144" s="5">
        <v>2.2458133795667699E-8</v>
      </c>
      <c r="NB144" s="4">
        <v>12.2428924661164</v>
      </c>
      <c r="NC144" s="4">
        <v>129176.009918982</v>
      </c>
      <c r="ND144" s="4">
        <v>2.12769700310441</v>
      </c>
      <c r="NE144" s="4">
        <v>0</v>
      </c>
      <c r="NF144" s="4">
        <v>396.04755687166602</v>
      </c>
      <c r="NG144" s="4">
        <v>277.75217754644302</v>
      </c>
      <c r="NH144" s="4">
        <v>170.64988205934</v>
      </c>
      <c r="NI144" s="4">
        <v>268.70306310037898</v>
      </c>
      <c r="NJ144" s="4">
        <v>1103.9265972312301</v>
      </c>
      <c r="NK144" s="4">
        <v>877.04359621849505</v>
      </c>
      <c r="NL144" s="4">
        <v>572.30327610119798</v>
      </c>
      <c r="NM144" s="4">
        <v>282.06036732106003</v>
      </c>
      <c r="NN144" s="4">
        <v>293.38137636916599</v>
      </c>
      <c r="NO144" s="4">
        <v>1113.9096986766499</v>
      </c>
      <c r="NP144" s="4">
        <v>947.11393965651905</v>
      </c>
      <c r="NQ144" s="4">
        <v>620.14412884326896</v>
      </c>
      <c r="NR144" s="4">
        <v>301.13419981291901</v>
      </c>
      <c r="NS144" s="4">
        <v>281.128031759252</v>
      </c>
      <c r="NT144" s="4">
        <v>1066.94810286455</v>
      </c>
      <c r="NU144" s="4">
        <v>1389.6944935589399</v>
      </c>
      <c r="NV144" s="4">
        <v>886.128265235095</v>
      </c>
      <c r="NW144" s="4">
        <v>409.593301336884</v>
      </c>
      <c r="NX144" s="4">
        <v>337.16100247562099</v>
      </c>
      <c r="NY144" s="4">
        <v>1194.4629611073501</v>
      </c>
      <c r="NZ144" s="4">
        <v>2490.85914938733</v>
      </c>
      <c r="OA144" s="4">
        <v>1510.73258926465</v>
      </c>
      <c r="OB144" s="4">
        <v>629.36773171997004</v>
      </c>
      <c r="OC144" s="4">
        <v>395.05607185050002</v>
      </c>
      <c r="OD144" s="4">
        <v>1230.5544449322399</v>
      </c>
      <c r="OE144" s="4">
        <v>8863.3843265927007</v>
      </c>
      <c r="OF144" s="4">
        <v>5059.0387699932098</v>
      </c>
      <c r="OG144" s="4">
        <v>1845.3157096658499</v>
      </c>
      <c r="OH144" s="4">
        <v>655.71996282377597</v>
      </c>
      <c r="OI144" s="4">
        <v>1223.8511016316099</v>
      </c>
      <c r="OJ144" s="4">
        <v>34441.804413851998</v>
      </c>
      <c r="OK144" s="4">
        <v>17025.7099880846</v>
      </c>
      <c r="OL144" s="4">
        <v>5259.7951908908199</v>
      </c>
      <c r="OM144" s="4">
        <v>1315.5731241229601</v>
      </c>
      <c r="ON144" s="4">
        <v>1348.8798053795499</v>
      </c>
      <c r="OO144" s="4">
        <v>8564263.5487907995</v>
      </c>
      <c r="OP144" s="4">
        <v>6855063.8195551196</v>
      </c>
      <c r="OQ144" s="4">
        <v>4396096.9526180802</v>
      </c>
      <c r="OR144" s="4">
        <v>1777117.44556246</v>
      </c>
      <c r="OS144" s="4">
        <v>641808.91106883402</v>
      </c>
      <c r="OT144" s="4">
        <v>545585.71691021498</v>
      </c>
      <c r="OU144" s="4" t="s">
        <v>66</v>
      </c>
    </row>
    <row r="145" spans="1:411" x14ac:dyDescent="0.25">
      <c r="A145" s="4">
        <v>11</v>
      </c>
      <c r="B145" s="4">
        <v>1.25438596491228E-2</v>
      </c>
      <c r="C145" s="5">
        <v>3.6144231445414203E-5</v>
      </c>
      <c r="D145" s="5">
        <v>5.84462489576433E-8</v>
      </c>
      <c r="E145" s="4">
        <v>1245.7832479270801</v>
      </c>
      <c r="F145" s="4">
        <v>61.457934381999898</v>
      </c>
      <c r="G145" s="4">
        <v>54.385485057034998</v>
      </c>
      <c r="H145" s="4">
        <v>2.0499999999999902E-3</v>
      </c>
      <c r="I145" s="5">
        <v>1.79824561403508E-7</v>
      </c>
      <c r="J145" s="4">
        <v>2.3765986398741501</v>
      </c>
      <c r="K145" s="4">
        <v>2.3149321222055899</v>
      </c>
      <c r="L145" s="4">
        <v>263.61789250506502</v>
      </c>
      <c r="M145" s="4">
        <v>0.59066333102375701</v>
      </c>
      <c r="N145" s="4">
        <v>2.1263177708137602</v>
      </c>
      <c r="O145" s="4">
        <v>43.263238149095301</v>
      </c>
      <c r="P145" s="5">
        <v>5.5935587847865298E-4</v>
      </c>
      <c r="Q145" s="5">
        <v>5.5937410017870102E-4</v>
      </c>
      <c r="R145" s="4">
        <v>40</v>
      </c>
      <c r="S145" s="4">
        <v>0.38272279832047401</v>
      </c>
      <c r="T145" s="5">
        <v>2.9400655400538403E-4</v>
      </c>
      <c r="U145" s="4">
        <v>0</v>
      </c>
      <c r="V145" s="4">
        <v>-5.55</v>
      </c>
      <c r="W145" s="4">
        <v>0</v>
      </c>
      <c r="X145" s="5">
        <v>7.6428920302263196E-5</v>
      </c>
      <c r="Y145" s="5">
        <v>7.6415029439878804E-5</v>
      </c>
      <c r="Z145" s="4">
        <v>0.12883388578151</v>
      </c>
      <c r="AA145" s="4">
        <v>9.2689144294632493E-3</v>
      </c>
      <c r="AB145" s="4">
        <v>1.5777410080418199E-3</v>
      </c>
      <c r="AC145" s="4">
        <v>1.5823608691384601E-3</v>
      </c>
      <c r="AD145" s="4">
        <v>1.6398538360147101E-3</v>
      </c>
      <c r="AE145" s="4">
        <v>1.7748202713331401E-3</v>
      </c>
      <c r="AF145" s="4">
        <v>7.7026139823996698E-2</v>
      </c>
      <c r="AG145" s="4">
        <v>1.67343718802787E-3</v>
      </c>
      <c r="AH145" s="4">
        <v>1.6699881934456699E-3</v>
      </c>
      <c r="AI145" s="4">
        <v>1.7148494183429901E-3</v>
      </c>
      <c r="AJ145" s="4">
        <v>1.8322205329523401E-3</v>
      </c>
      <c r="AK145" s="4">
        <v>7.7205527889203096E-2</v>
      </c>
      <c r="AL145" s="4">
        <v>1.5657951355145801E-3</v>
      </c>
      <c r="AM145" s="4">
        <v>1.5631654815123899E-3</v>
      </c>
      <c r="AN145" s="4">
        <v>1.5978194841235499E-3</v>
      </c>
      <c r="AO145" s="4">
        <v>1.69665336047264E-3</v>
      </c>
      <c r="AP145" s="4">
        <v>7.6528017449452701E-2</v>
      </c>
      <c r="AQ145" s="4">
        <v>1.34184165947913E-3</v>
      </c>
      <c r="AR145" s="4">
        <v>1.3318976165118E-3</v>
      </c>
      <c r="AS145" s="4">
        <v>1.3444533070378799E-3</v>
      </c>
      <c r="AT145" s="4">
        <v>1.39850099605158E-3</v>
      </c>
      <c r="AU145" s="4">
        <v>7.4544290735554894E-2</v>
      </c>
      <c r="AV145" s="4">
        <v>1.3665551521967799E-3</v>
      </c>
      <c r="AW145" s="4">
        <v>1.35421640786589E-3</v>
      </c>
      <c r="AX145" s="4">
        <v>1.35709186199553E-3</v>
      </c>
      <c r="AY145" s="4">
        <v>1.39779787869564E-3</v>
      </c>
      <c r="AZ145" s="4">
        <v>7.4408780743381503E-2</v>
      </c>
      <c r="BA145" s="4">
        <v>1.30285194598097E-3</v>
      </c>
      <c r="BB145" s="4">
        <v>1.2796065757995901E-3</v>
      </c>
      <c r="BC145" s="4">
        <v>1.25419193605158E-3</v>
      </c>
      <c r="BD145" s="4">
        <v>1.24615807809377E-3</v>
      </c>
      <c r="BE145" s="4">
        <v>7.3301006109091904E-2</v>
      </c>
      <c r="BF145" s="4">
        <v>1.3442117222052599E-3</v>
      </c>
      <c r="BG145" s="4">
        <v>1.31124940797479E-3</v>
      </c>
      <c r="BH145" s="4">
        <v>1.2684010414467501E-3</v>
      </c>
      <c r="BI145" s="4">
        <v>1.2301446792095301E-3</v>
      </c>
      <c r="BJ145" s="4">
        <v>7.2731547609071204E-2</v>
      </c>
      <c r="BK145" s="5">
        <v>5.8596633197956205E-4</v>
      </c>
      <c r="BL145" s="5">
        <v>6.3111168539350699E-4</v>
      </c>
      <c r="BM145" s="5">
        <v>7.3128107231793405E-4</v>
      </c>
      <c r="BN145" s="5">
        <v>7.9168045158149801E-4</v>
      </c>
      <c r="BO145" s="4">
        <v>4.7773976148521302E-2</v>
      </c>
      <c r="BP145" s="4">
        <v>1887.6063192781401</v>
      </c>
      <c r="BQ145" s="4">
        <v>1853.0443445277699</v>
      </c>
      <c r="BR145" s="4">
        <v>1789.1851649759301</v>
      </c>
      <c r="BS145" s="4">
        <v>1706.6815375242199</v>
      </c>
      <c r="BT145" s="4">
        <v>1619.2225126948699</v>
      </c>
      <c r="BU145" s="4">
        <v>1971.7065994406501</v>
      </c>
      <c r="BV145" s="4">
        <v>1925.67010329356</v>
      </c>
      <c r="BW145" s="4">
        <v>1841.0158722650001</v>
      </c>
      <c r="BX145" s="4">
        <v>1732.3672907097</v>
      </c>
      <c r="BY145" s="4">
        <v>1618.1439933715101</v>
      </c>
      <c r="BZ145" s="4">
        <v>1977.39929717933</v>
      </c>
      <c r="CA145" s="4">
        <v>1931.8976886708399</v>
      </c>
      <c r="CB145" s="4">
        <v>1847.9689083370399</v>
      </c>
      <c r="CC145" s="4">
        <v>1739.5452867430899</v>
      </c>
      <c r="CD145" s="4">
        <v>1624.7446589688</v>
      </c>
      <c r="CE145" s="4">
        <v>1992.0707852620101</v>
      </c>
      <c r="CF145" s="4">
        <v>1945.7780499384301</v>
      </c>
      <c r="CG145" s="4">
        <v>1859.96020455966</v>
      </c>
      <c r="CH145" s="4">
        <v>1747.9635728447699</v>
      </c>
      <c r="CI145" s="4">
        <v>1627.3679362992</v>
      </c>
      <c r="CJ145" s="4">
        <v>2044.94814038339</v>
      </c>
      <c r="CK145" s="4">
        <v>1991.53394824733</v>
      </c>
      <c r="CL145" s="4">
        <v>1892.62991867353</v>
      </c>
      <c r="CM145" s="4">
        <v>1763.6216409553101</v>
      </c>
      <c r="CN145" s="4">
        <v>1624.8785942695799</v>
      </c>
      <c r="CO145" s="4">
        <v>2191.6633179555602</v>
      </c>
      <c r="CP145" s="4">
        <v>2122.3451799877098</v>
      </c>
      <c r="CQ145" s="4">
        <v>1992.9289286486301</v>
      </c>
      <c r="CR145" s="4">
        <v>1822.49242652511</v>
      </c>
      <c r="CS145" s="4">
        <v>1637.2712715975299</v>
      </c>
      <c r="CT145" s="4">
        <v>2312.9403410658902</v>
      </c>
      <c r="CU145" s="4">
        <v>2229.9532849785501</v>
      </c>
      <c r="CV145" s="4">
        <v>2070.74777632834</v>
      </c>
      <c r="CW145" s="4">
        <v>1858.75565642834</v>
      </c>
      <c r="CX145" s="4">
        <v>1627.25477639071</v>
      </c>
      <c r="CY145" s="4">
        <v>1335.6475110521001</v>
      </c>
      <c r="CZ145" s="4">
        <v>1429.7245734600299</v>
      </c>
      <c r="DA145" s="4">
        <v>1662.94967420834</v>
      </c>
      <c r="DB145" s="4">
        <v>1862.71538431668</v>
      </c>
      <c r="DC145" s="4">
        <v>1090.83860345579</v>
      </c>
      <c r="DD145" s="4">
        <v>894.298862189646</v>
      </c>
      <c r="DE145" s="5">
        <v>1.48020401680382E-4</v>
      </c>
      <c r="DF145" s="5">
        <v>1.4983207273830401E-4</v>
      </c>
      <c r="DG145" s="5">
        <v>1.55029862342698E-4</v>
      </c>
      <c r="DH145" s="5">
        <v>2.2046425074359599E-4</v>
      </c>
      <c r="DI145" s="4">
        <v>2.2921692259307399E-2</v>
      </c>
      <c r="DJ145" s="5">
        <v>2.5461302758550397E-4</v>
      </c>
      <c r="DK145" s="5">
        <v>2.6301103704198797E-4</v>
      </c>
      <c r="DL145" s="5">
        <v>2.5438751880643701E-4</v>
      </c>
      <c r="DM145" s="5">
        <v>2.8871061826058598E-4</v>
      </c>
      <c r="DN145" s="4">
        <v>2.3058514535768401E-2</v>
      </c>
      <c r="DO145" s="5">
        <v>2.4585111523942E-4</v>
      </c>
      <c r="DP145" s="5">
        <v>2.5418994059911399E-4</v>
      </c>
      <c r="DQ145" s="5">
        <v>2.4339438006334901E-4</v>
      </c>
      <c r="DR145" s="5">
        <v>2.6624710099990001E-4</v>
      </c>
      <c r="DS145" s="4">
        <v>2.25830726424547E-2</v>
      </c>
      <c r="DT145" s="5">
        <v>2.4205215100225801E-4</v>
      </c>
      <c r="DU145" s="5">
        <v>2.4973898017191499E-4</v>
      </c>
      <c r="DV145" s="5">
        <v>2.3512340672110499E-4</v>
      </c>
      <c r="DW145" s="5">
        <v>2.5253931913338202E-4</v>
      </c>
      <c r="DX145" s="4">
        <v>2.49942321274099E-2</v>
      </c>
      <c r="DY145" s="5">
        <v>3.5207503126910501E-4</v>
      </c>
      <c r="DZ145" s="5">
        <v>3.6715076649940199E-4</v>
      </c>
      <c r="EA145" s="5">
        <v>3.28839555991028E-4</v>
      </c>
      <c r="EB145" s="5">
        <v>3.0825829181835301E-4</v>
      </c>
      <c r="EC145" s="4">
        <v>2.5483906008917999E-2</v>
      </c>
      <c r="ED145" s="5">
        <v>8.2617643155141697E-4</v>
      </c>
      <c r="EE145" s="5">
        <v>8.8864371346375395E-4</v>
      </c>
      <c r="EF145" s="5">
        <v>7.21278422517596E-4</v>
      </c>
      <c r="EG145" s="5">
        <v>4.89637140971957E-4</v>
      </c>
      <c r="EH145" s="4">
        <v>2.6166355045776898E-2</v>
      </c>
      <c r="EI145" s="4">
        <v>3.1752812859205302E-3</v>
      </c>
      <c r="EJ145" s="4">
        <v>2.8561094676937101E-3</v>
      </c>
      <c r="EK145" s="4">
        <v>1.74741690945087E-3</v>
      </c>
      <c r="EL145" s="5">
        <v>8.7261297062493604E-4</v>
      </c>
      <c r="EM145" s="4">
        <v>2.7774589120442301E-2</v>
      </c>
      <c r="EN145" s="4">
        <v>0.15774636229580599</v>
      </c>
      <c r="EO145" s="4">
        <v>3.5630891613418203E-2</v>
      </c>
      <c r="EP145" s="4">
        <v>3.09179120661312E-2</v>
      </c>
      <c r="EQ145" s="4">
        <v>0.136292931449642</v>
      </c>
      <c r="ER145" s="4">
        <v>1.60502100003062</v>
      </c>
      <c r="ES145" s="4">
        <v>0.22135049550755001</v>
      </c>
      <c r="ET145" s="5">
        <v>3.4819927056570602E-5</v>
      </c>
      <c r="EU145" s="5">
        <v>3.4957120824269099E-5</v>
      </c>
      <c r="EV145" s="5">
        <v>3.4361183128920501E-5</v>
      </c>
      <c r="EW145" s="5">
        <v>3.3098309040628199E-5</v>
      </c>
      <c r="EX145" s="5">
        <v>3.3073271771576502E-5</v>
      </c>
      <c r="EY145" s="5">
        <v>3.2139820111637399E-5</v>
      </c>
      <c r="EZ145" s="5">
        <v>3.2042772327487699E-5</v>
      </c>
      <c r="FA145" s="5">
        <v>3.0856920212178603E-5</v>
      </c>
      <c r="FB145" s="5">
        <v>5.6671420628191902E-7</v>
      </c>
      <c r="FC145" s="5">
        <v>5.7920551732831103E-7</v>
      </c>
      <c r="FD145" s="5">
        <v>6.2211608925878197E-7</v>
      </c>
      <c r="FE145" s="5">
        <v>7.0648370883968802E-7</v>
      </c>
      <c r="FF145" s="5">
        <v>3.2345407534861898E-5</v>
      </c>
      <c r="FG145" s="5">
        <v>5.7533178445884401E-7</v>
      </c>
      <c r="FH145" s="5">
        <v>5.8813317973759502E-7</v>
      </c>
      <c r="FI145" s="5">
        <v>6.32193725661848E-7</v>
      </c>
      <c r="FJ145" s="5">
        <v>7.18497801091728E-7</v>
      </c>
      <c r="FK145" s="5">
        <v>3.2442964333319102E-5</v>
      </c>
      <c r="FL145" s="5">
        <v>5.3672227956735105E-7</v>
      </c>
      <c r="FM145" s="5">
        <v>5.4868768569988304E-7</v>
      </c>
      <c r="FN145" s="5">
        <v>5.8678616044848004E-7</v>
      </c>
      <c r="FO145" s="5">
        <v>6.6254940528276202E-7</v>
      </c>
      <c r="FP145" s="5">
        <v>3.2026437597921997E-5</v>
      </c>
      <c r="FQ145" s="5">
        <v>4.56236437078102E-7</v>
      </c>
      <c r="FR145" s="5">
        <v>4.6388021322795502E-7</v>
      </c>
      <c r="FS145" s="5">
        <v>4.9032420519348903E-7</v>
      </c>
      <c r="FT145" s="5">
        <v>5.4334443264556995E-7</v>
      </c>
      <c r="FU145" s="5">
        <v>3.11445237524831E-5</v>
      </c>
      <c r="FV145" s="5">
        <v>4.5242998484020002E-7</v>
      </c>
      <c r="FW145" s="5">
        <v>4.6065490519291E-7</v>
      </c>
      <c r="FX145" s="5">
        <v>4.8627673973292703E-7</v>
      </c>
      <c r="FY145" s="5">
        <v>5.38191842928783E-7</v>
      </c>
      <c r="FZ145" s="5">
        <v>3.1135718298881698E-5</v>
      </c>
      <c r="GA145" s="5">
        <v>4.0215025449136001E-7</v>
      </c>
      <c r="GB145" s="5">
        <v>4.0820225732066798E-7</v>
      </c>
      <c r="GC145" s="5">
        <v>4.2662718456564998E-7</v>
      </c>
      <c r="GD145" s="5">
        <v>4.6421782108934402E-7</v>
      </c>
      <c r="GE145" s="5">
        <v>3.0438622594170401E-5</v>
      </c>
      <c r="GF145" s="5">
        <v>3.9249149605825502E-7</v>
      </c>
      <c r="GG145" s="5">
        <v>3.9764397578009101E-7</v>
      </c>
      <c r="GH145" s="5">
        <v>4.1497955024609302E-7</v>
      </c>
      <c r="GI145" s="5">
        <v>4.4919502607203198E-7</v>
      </c>
      <c r="GJ145" s="5">
        <v>3.03884622793312E-5</v>
      </c>
      <c r="GK145" s="5">
        <v>2.7303015284461898E-7</v>
      </c>
      <c r="GL145" s="5">
        <v>2.7345777045699098E-7</v>
      </c>
      <c r="GM145" s="5">
        <v>2.7320966508922899E-7</v>
      </c>
      <c r="GN145" s="5">
        <v>2.727884853556E-7</v>
      </c>
      <c r="GO145" s="5">
        <v>2.9764434138432199E-5</v>
      </c>
      <c r="GP145" s="4">
        <v>4.1329307741416397</v>
      </c>
      <c r="GQ145" s="4">
        <v>3.6933657164990499</v>
      </c>
      <c r="GR145" s="4">
        <v>0.349503055967188</v>
      </c>
      <c r="GS145" s="4">
        <v>1.57380531649759</v>
      </c>
      <c r="GT145" s="4">
        <v>1.6827419452129999</v>
      </c>
      <c r="GU145" s="4">
        <v>1.92067218356777</v>
      </c>
      <c r="GV145" s="4">
        <v>2.32592617406182</v>
      </c>
      <c r="GW145" s="4">
        <v>2.9475553064939501</v>
      </c>
      <c r="GX145" s="4">
        <v>1.5396214215605799</v>
      </c>
      <c r="GY145" s="4">
        <v>1.65131223468726</v>
      </c>
      <c r="GZ145" s="4">
        <v>1.89589994845599</v>
      </c>
      <c r="HA145" s="4">
        <v>2.3151317692528299</v>
      </c>
      <c r="HB145" s="4">
        <v>2.9656367569766902</v>
      </c>
      <c r="HC145" s="4">
        <v>1.51670290440033</v>
      </c>
      <c r="HD145" s="4">
        <v>1.6264078421399</v>
      </c>
      <c r="HE145" s="4">
        <v>1.8669931487140301</v>
      </c>
      <c r="HF145" s="4">
        <v>2.2816292837125398</v>
      </c>
      <c r="HG145" s="4">
        <v>2.9308086145730701</v>
      </c>
      <c r="HH145" s="4">
        <v>1.3587225814987201</v>
      </c>
      <c r="HI145" s="4">
        <v>1.4667483457822399</v>
      </c>
      <c r="HJ145" s="4">
        <v>1.7090616819222499</v>
      </c>
      <c r="HK145" s="4">
        <v>2.1464163772653801</v>
      </c>
      <c r="HL145" s="4">
        <v>2.8903759080220399</v>
      </c>
      <c r="HM145" s="4">
        <v>1.29129023312335</v>
      </c>
      <c r="HN145" s="4">
        <v>1.4001365996472701</v>
      </c>
      <c r="HO145" s="4">
        <v>1.6463101889821601</v>
      </c>
      <c r="HP145" s="4">
        <v>2.0991223747807402</v>
      </c>
      <c r="HQ145" s="4">
        <v>2.8959330587082301</v>
      </c>
      <c r="HR145" s="4">
        <v>1.22454611608379</v>
      </c>
      <c r="HS145" s="4">
        <v>1.3315747964912701</v>
      </c>
      <c r="HT145" s="4">
        <v>1.5748028158399801</v>
      </c>
      <c r="HU145" s="4">
        <v>2.0289553414291399</v>
      </c>
      <c r="HV145" s="4">
        <v>2.8552955957324899</v>
      </c>
      <c r="HW145" s="4">
        <v>1.10995520390222</v>
      </c>
      <c r="HX145" s="4">
        <v>1.21708824703407</v>
      </c>
      <c r="HY145" s="4">
        <v>1.46438829293679</v>
      </c>
      <c r="HZ145" s="4">
        <v>1.94119124274663</v>
      </c>
      <c r="IA145" s="4">
        <v>2.86761815406097</v>
      </c>
      <c r="IB145" s="4">
        <v>0.25445791972355503</v>
      </c>
      <c r="IC145" s="4">
        <v>0.29720852931577901</v>
      </c>
      <c r="ID145" s="4">
        <v>0.41138435100415099</v>
      </c>
      <c r="IE145" s="4">
        <v>0.74051212171226499</v>
      </c>
      <c r="IF145" s="4">
        <v>3.3410176553658801</v>
      </c>
      <c r="IG145" s="4">
        <v>5.2616607736141399</v>
      </c>
      <c r="IH145" s="5">
        <v>2.1053954548737598E-6</v>
      </c>
      <c r="II145" s="5">
        <v>2.2023031224987099E-6</v>
      </c>
      <c r="IJ145" s="5">
        <v>4.9032420519348903E-7</v>
      </c>
      <c r="IK145" s="5">
        <v>5.8678616044848004E-7</v>
      </c>
      <c r="IL145" s="5">
        <v>1.70350484099266E-6</v>
      </c>
      <c r="IM145" s="5">
        <v>4.6421782108934402E-7</v>
      </c>
      <c r="IN145" s="5">
        <v>1.0815362755743501E-6</v>
      </c>
      <c r="IO145" s="4">
        <v>0</v>
      </c>
      <c r="IP145" s="5">
        <v>2.0875309152141798E-6</v>
      </c>
      <c r="IQ145" s="4">
        <v>0</v>
      </c>
      <c r="IR145" s="4">
        <v>0</v>
      </c>
      <c r="IS145" s="4">
        <v>0</v>
      </c>
      <c r="IT145" s="4">
        <v>0</v>
      </c>
      <c r="IU145" s="5">
        <v>3.0438622594170401E-5</v>
      </c>
      <c r="IV145" s="5">
        <v>1.5704054946348001E-4</v>
      </c>
      <c r="IW145" s="5">
        <v>3.2442964333319102E-5</v>
      </c>
      <c r="IX145" s="4">
        <v>0</v>
      </c>
      <c r="IY145" s="4">
        <v>0</v>
      </c>
      <c r="IZ145" s="5">
        <v>2.9764434138432199E-5</v>
      </c>
      <c r="JA145" s="4">
        <v>0</v>
      </c>
      <c r="JB145" s="4">
        <v>0</v>
      </c>
      <c r="JC145" s="4">
        <v>0</v>
      </c>
      <c r="JD145" s="4">
        <v>0</v>
      </c>
      <c r="JE145" s="4">
        <v>0</v>
      </c>
      <c r="JF145" s="4">
        <v>0</v>
      </c>
      <c r="JG145" s="4">
        <v>0</v>
      </c>
      <c r="JH145" s="4">
        <v>0</v>
      </c>
      <c r="JI145" s="4">
        <v>0</v>
      </c>
      <c r="JJ145" s="4">
        <v>0</v>
      </c>
      <c r="JK145" s="4">
        <v>0</v>
      </c>
      <c r="JL145" s="4">
        <v>0</v>
      </c>
      <c r="JM145" s="4">
        <v>0</v>
      </c>
      <c r="JN145" s="4">
        <v>0</v>
      </c>
      <c r="JO145" s="4">
        <v>0</v>
      </c>
      <c r="JP145" s="4">
        <v>0</v>
      </c>
      <c r="JQ145" s="4">
        <v>0</v>
      </c>
      <c r="JR145" s="4">
        <v>0</v>
      </c>
      <c r="JS145" s="4">
        <v>0</v>
      </c>
      <c r="JT145" s="5">
        <v>2.9400655400538403E-4</v>
      </c>
      <c r="JU145" s="4">
        <v>0</v>
      </c>
      <c r="JV145" s="4">
        <v>0</v>
      </c>
      <c r="JW145" s="5">
        <v>1.4304624138052599E-26</v>
      </c>
      <c r="JX145" s="5">
        <v>6.3505996796495198E-21</v>
      </c>
      <c r="JY145" s="5">
        <v>5.8652930890854804E-20</v>
      </c>
      <c r="JZ145" s="5">
        <v>6.4909484204030696E-19</v>
      </c>
      <c r="KA145" s="5">
        <v>5.0373479898573702E-18</v>
      </c>
      <c r="KB145" s="5">
        <v>2.49662112928014E-27</v>
      </c>
      <c r="KC145" s="5">
        <v>6.2013948205797898E-21</v>
      </c>
      <c r="KD145" s="5">
        <v>5.7857492474243099E-20</v>
      </c>
      <c r="KE145" s="5">
        <v>6.4210680841414702E-19</v>
      </c>
      <c r="KF145" s="5">
        <v>4.9833062633645101E-18</v>
      </c>
      <c r="KG145" s="5">
        <v>6.5052494025064905E-26</v>
      </c>
      <c r="KH145" s="5">
        <v>6.8303663430728293E-21</v>
      </c>
      <c r="KI145" s="5">
        <v>6.2152329327655295E-20</v>
      </c>
      <c r="KJ145" s="5">
        <v>6.81255616613118E-19</v>
      </c>
      <c r="KK145" s="5">
        <v>5.1992188272458096E-18</v>
      </c>
      <c r="KL145" s="5">
        <v>7.0850382959303096E-27</v>
      </c>
      <c r="KM145" s="5">
        <v>8.7604853419841899E-21</v>
      </c>
      <c r="KN145" s="5">
        <v>7.5019077422117496E-20</v>
      </c>
      <c r="KO145" s="5">
        <v>7.9932368764440001E-19</v>
      </c>
      <c r="KP145" s="5">
        <v>5.8587869430843399E-18</v>
      </c>
      <c r="KQ145" s="5">
        <v>1.5574350750299799E-28</v>
      </c>
      <c r="KR145" s="5">
        <v>8.8905840624473798E-21</v>
      </c>
      <c r="KS145" s="5">
        <v>7.6068906690719601E-20</v>
      </c>
      <c r="KT145" s="5">
        <v>8.0919010918190904E-19</v>
      </c>
      <c r="KU145" s="5">
        <v>5.9027652186716097E-18</v>
      </c>
      <c r="KV145" s="5">
        <v>5.4862608321864402E-26</v>
      </c>
      <c r="KW145" s="5">
        <v>1.03968923922338E-20</v>
      </c>
      <c r="KX145" s="5">
        <v>8.5820915102046897E-20</v>
      </c>
      <c r="KY145" s="5">
        <v>8.9686322260013601E-19</v>
      </c>
      <c r="KZ145" s="5">
        <v>6.3352275292467997E-18</v>
      </c>
      <c r="LA145" s="5">
        <v>1.8881930083574499E-25</v>
      </c>
      <c r="LB145" s="5">
        <v>1.09978866371811E-20</v>
      </c>
      <c r="LC145" s="5">
        <v>9.0252352655784003E-20</v>
      </c>
      <c r="LD145" s="5">
        <v>9.38495693490814E-19</v>
      </c>
      <c r="LE145" s="5">
        <v>6.5378239054177397E-18</v>
      </c>
      <c r="LF145" s="5">
        <v>7.6259856632571502E-4</v>
      </c>
      <c r="LG145" s="5">
        <v>8.1437884465464705E-4</v>
      </c>
      <c r="LH145" s="5">
        <v>1.66357605617415E-4</v>
      </c>
      <c r="LI145" s="5">
        <v>1.8682647481228001E-5</v>
      </c>
      <c r="LJ145" s="5">
        <v>4.9566282300082904E-7</v>
      </c>
      <c r="LK145" s="5">
        <v>3.0046861908825999E-15</v>
      </c>
      <c r="LL145" s="5">
        <v>8.1066337145577E-33</v>
      </c>
      <c r="LM145" s="5">
        <v>3.6783023727964102E-27</v>
      </c>
      <c r="LN145" s="5">
        <v>3.6488931989384198E-26</v>
      </c>
      <c r="LO145" s="5">
        <v>4.5857493139334702E-25</v>
      </c>
      <c r="LP145" s="5">
        <v>1.62935073626854E-22</v>
      </c>
      <c r="LQ145" s="5">
        <v>1.4363854894264E-33</v>
      </c>
      <c r="LR145" s="5">
        <v>3.6472460546358501E-27</v>
      </c>
      <c r="LS145" s="5">
        <v>3.6577143724744099E-26</v>
      </c>
      <c r="LT145" s="5">
        <v>4.6135232991159196E-25</v>
      </c>
      <c r="LU145" s="5">
        <v>1.6167322736434001E-22</v>
      </c>
      <c r="LV145" s="5">
        <v>3.49151228846743E-32</v>
      </c>
      <c r="LW145" s="5">
        <v>3.7477379012629999E-27</v>
      </c>
      <c r="LX145" s="5">
        <v>3.6470126689104301E-26</v>
      </c>
      <c r="LY145" s="5">
        <v>4.5136550363256304E-25</v>
      </c>
      <c r="LZ145" s="5">
        <v>1.66512457328729E-22</v>
      </c>
      <c r="MA145" s="5">
        <v>3.2324526286971501E-33</v>
      </c>
      <c r="MB145" s="5">
        <v>4.0638158084199997E-27</v>
      </c>
      <c r="MC145" s="5">
        <v>3.6783669511348601E-26</v>
      </c>
      <c r="MD145" s="5">
        <v>4.3430807556331198E-25</v>
      </c>
      <c r="ME145" s="5">
        <v>1.82469129109628E-22</v>
      </c>
      <c r="MF145" s="5">
        <v>7.0463032738541096E-35</v>
      </c>
      <c r="MG145" s="5">
        <v>4.0954911583963002E-27</v>
      </c>
      <c r="MH145" s="5">
        <v>3.69905399406114E-26</v>
      </c>
      <c r="MI145" s="5">
        <v>4.3549951614035397E-25</v>
      </c>
      <c r="MJ145" s="5">
        <v>1.8378683503299601E-22</v>
      </c>
      <c r="MK145" s="5">
        <v>2.20630118986976E-32</v>
      </c>
      <c r="ML145" s="5">
        <v>4.2440349436299299E-27</v>
      </c>
      <c r="MM145" s="5">
        <v>3.6613535386834001E-26</v>
      </c>
      <c r="MN145" s="5">
        <v>4.1633989101060298E-25</v>
      </c>
      <c r="MO145" s="5">
        <v>1.92835599810942E-22</v>
      </c>
      <c r="MP145" s="5">
        <v>7.4109969869695698E-32</v>
      </c>
      <c r="MQ145" s="5">
        <v>4.3732433675874303E-27</v>
      </c>
      <c r="MR145" s="5">
        <v>3.7452880713748998E-26</v>
      </c>
      <c r="MS145" s="5">
        <v>4.2156759750609604E-25</v>
      </c>
      <c r="MT145" s="5">
        <v>1.98674415138697E-22</v>
      </c>
      <c r="MU145" s="5">
        <v>2.08212403122997E-10</v>
      </c>
      <c r="MV145" s="5">
        <v>2.226982231666E-10</v>
      </c>
      <c r="MW145" s="5">
        <v>4.5450505715780099E-11</v>
      </c>
      <c r="MX145" s="5">
        <v>5.09641110883681E-12</v>
      </c>
      <c r="MY145" s="5">
        <v>1.4753123450077499E-11</v>
      </c>
      <c r="MZ145" s="5">
        <v>8.8339743284895993E-19</v>
      </c>
      <c r="NA145" s="5">
        <v>4.9621066744894105E-10</v>
      </c>
      <c r="NB145" s="4">
        <v>13.1378031155168</v>
      </c>
      <c r="NC145" s="4">
        <v>122706.37507586399</v>
      </c>
      <c r="ND145" s="4">
        <v>2.1855337345741401</v>
      </c>
      <c r="NE145" s="4">
        <v>0</v>
      </c>
      <c r="NF145" s="4">
        <v>301.30699214928097</v>
      </c>
      <c r="NG145" s="4">
        <v>216.39413860711301</v>
      </c>
      <c r="NH145" s="4">
        <v>148.45382849270499</v>
      </c>
      <c r="NI145" s="4">
        <v>300.382134630336</v>
      </c>
      <c r="NJ145" s="4">
        <v>1351.6482253397601</v>
      </c>
      <c r="NK145" s="4">
        <v>654.42343601395305</v>
      </c>
      <c r="NL145" s="4">
        <v>435.498183566786</v>
      </c>
      <c r="NM145" s="4">
        <v>232.950096168926</v>
      </c>
      <c r="NN145" s="4">
        <v>317.56706588752098</v>
      </c>
      <c r="NO145" s="4">
        <v>1350.66546302554</v>
      </c>
      <c r="NP145" s="4">
        <v>706.13100324602897</v>
      </c>
      <c r="NQ145" s="4">
        <v>471.27687908020903</v>
      </c>
      <c r="NR145" s="4">
        <v>248.68874694387699</v>
      </c>
      <c r="NS145" s="4">
        <v>316.40890322343699</v>
      </c>
      <c r="NT145" s="4">
        <v>1346.68039325002</v>
      </c>
      <c r="NU145" s="4">
        <v>1015.22434999563</v>
      </c>
      <c r="NV145" s="4">
        <v>661.83217548997698</v>
      </c>
      <c r="NW145" s="4">
        <v>331.235886281457</v>
      </c>
      <c r="NX145" s="4">
        <v>371.62206778793001</v>
      </c>
      <c r="NY145" s="4">
        <v>1498.50978559944</v>
      </c>
      <c r="NZ145" s="4">
        <v>1781.46763839509</v>
      </c>
      <c r="OA145" s="4">
        <v>1106.8265652778</v>
      </c>
      <c r="OB145" s="4">
        <v>493.15038999260901</v>
      </c>
      <c r="OC145" s="4">
        <v>416.18009239972702</v>
      </c>
      <c r="OD145" s="4">
        <v>1527.8401395431599</v>
      </c>
      <c r="OE145" s="4">
        <v>6174.8497494410904</v>
      </c>
      <c r="OF145" s="4">
        <v>3613.70017710621</v>
      </c>
      <c r="OG145" s="4">
        <v>1380.10810074696</v>
      </c>
      <c r="OH145" s="4">
        <v>621.44197115938903</v>
      </c>
      <c r="OI145" s="4">
        <v>1561.6192745601099</v>
      </c>
      <c r="OJ145" s="4">
        <v>21547.971631724598</v>
      </c>
      <c r="OK145" s="4">
        <v>11278.399383337301</v>
      </c>
      <c r="OL145" s="4">
        <v>3701.2942300660502</v>
      </c>
      <c r="OM145" s="4">
        <v>1102.9017724033799</v>
      </c>
      <c r="ON145" s="4">
        <v>1673.8647921818799</v>
      </c>
      <c r="OO145" s="4">
        <v>7764266.9028178398</v>
      </c>
      <c r="OP145" s="4">
        <v>6497234.9788783304</v>
      </c>
      <c r="OQ145" s="4">
        <v>4212649.6823248398</v>
      </c>
      <c r="OR145" s="4">
        <v>1698934.75946433</v>
      </c>
      <c r="OS145" s="4">
        <v>592553.41245675599</v>
      </c>
      <c r="OT145" s="4">
        <v>544789.79944697605</v>
      </c>
      <c r="OU145" s="4" t="s">
        <v>66</v>
      </c>
    </row>
    <row r="146" spans="1:411" x14ac:dyDescent="0.25">
      <c r="A146" s="4">
        <v>12</v>
      </c>
      <c r="B146" s="4">
        <v>1.26315789473684E-2</v>
      </c>
      <c r="C146" s="5">
        <v>3.7228065620857201E-5</v>
      </c>
      <c r="D146" s="5">
        <v>5.6432480901593998E-8</v>
      </c>
      <c r="E146" s="4">
        <v>1234.3409497249299</v>
      </c>
      <c r="F146" s="4">
        <v>59.309352389999901</v>
      </c>
      <c r="G146" s="4">
        <v>52.3213561627038</v>
      </c>
      <c r="H146" s="4">
        <v>2.0499999999999902E-3</v>
      </c>
      <c r="I146" s="5">
        <v>1.79824561403508E-7</v>
      </c>
      <c r="J146" s="4">
        <v>1.93187723899621</v>
      </c>
      <c r="K146" s="4">
        <v>1.8890496293485499</v>
      </c>
      <c r="L146" s="4">
        <v>265.549769744061</v>
      </c>
      <c r="M146" s="4">
        <v>0.59499190308793404</v>
      </c>
      <c r="N146" s="4">
        <v>2.1775700860350802</v>
      </c>
      <c r="O146" s="4">
        <v>45.440808235130298</v>
      </c>
      <c r="P146" s="5">
        <v>5.5935587847865298E-4</v>
      </c>
      <c r="Q146" s="5">
        <v>5.5937410017870102E-4</v>
      </c>
      <c r="R146" s="4">
        <v>40</v>
      </c>
      <c r="S146" s="4">
        <v>0.38073160679798002</v>
      </c>
      <c r="T146" s="5">
        <v>2.9319800449015E-4</v>
      </c>
      <c r="U146" s="4">
        <v>0</v>
      </c>
      <c r="V146" s="4">
        <v>-5.55</v>
      </c>
      <c r="W146" s="4">
        <v>0</v>
      </c>
      <c r="X146" s="5">
        <v>7.7237784931962099E-5</v>
      </c>
      <c r="Y146" s="5">
        <v>7.7220491456800205E-5</v>
      </c>
      <c r="Z146" s="4">
        <v>0.129999827065028</v>
      </c>
      <c r="AA146" s="4">
        <v>9.1822669929030997E-3</v>
      </c>
      <c r="AB146" s="4">
        <v>1.5662808385720399E-3</v>
      </c>
      <c r="AC146" s="4">
        <v>1.5719051882229901E-3</v>
      </c>
      <c r="AD146" s="4">
        <v>1.63103184160659E-3</v>
      </c>
      <c r="AE146" s="4">
        <v>1.7681286538907099E-3</v>
      </c>
      <c r="AF146" s="4">
        <v>7.7027218533797903E-2</v>
      </c>
      <c r="AG146" s="4">
        <v>1.65894070026787E-3</v>
      </c>
      <c r="AH146" s="4">
        <v>1.6569170887831401E-3</v>
      </c>
      <c r="AI146" s="4">
        <v>1.70411384580252E-3</v>
      </c>
      <c r="AJ146" s="4">
        <v>1.8245443136182E-3</v>
      </c>
      <c r="AK146" s="4">
        <v>7.7214788386748098E-2</v>
      </c>
      <c r="AL146" s="4">
        <v>1.5522366848746E-3</v>
      </c>
      <c r="AM146" s="4">
        <v>1.5508861986173799E-3</v>
      </c>
      <c r="AN146" s="4">
        <v>1.5877094254124399E-3</v>
      </c>
      <c r="AO146" s="4">
        <v>1.68941748615116E-3</v>
      </c>
      <c r="AP146" s="4">
        <v>7.6540626914911106E-2</v>
      </c>
      <c r="AQ146" s="4">
        <v>1.32988950898189E-3</v>
      </c>
      <c r="AR146" s="4">
        <v>1.3211210395506301E-3</v>
      </c>
      <c r="AS146" s="4">
        <v>1.3356653641164199E-3</v>
      </c>
      <c r="AT146" s="4">
        <v>1.3923077761642799E-3</v>
      </c>
      <c r="AU146" s="4">
        <v>7.4569961955377601E-2</v>
      </c>
      <c r="AV146" s="4">
        <v>1.3532695473354799E-3</v>
      </c>
      <c r="AW146" s="4">
        <v>1.34227749026159E-3</v>
      </c>
      <c r="AX146" s="4">
        <v>1.3474842332728101E-3</v>
      </c>
      <c r="AY146" s="4">
        <v>1.39121864759664E-3</v>
      </c>
      <c r="AZ146" s="4">
        <v>7.4440458935362094E-2</v>
      </c>
      <c r="BA146" s="4">
        <v>1.2880500717825699E-3</v>
      </c>
      <c r="BB146" s="4">
        <v>1.26628198508487E-3</v>
      </c>
      <c r="BC146" s="4">
        <v>1.24360851201656E-3</v>
      </c>
      <c r="BD146" s="4">
        <v>1.2392767422617101E-3</v>
      </c>
      <c r="BE146" s="4">
        <v>7.3350694300611793E-2</v>
      </c>
      <c r="BF146" s="4">
        <v>1.3280517012219399E-3</v>
      </c>
      <c r="BG146" s="4">
        <v>1.2962743070341501E-3</v>
      </c>
      <c r="BH146" s="4">
        <v>1.25639937913292E-3</v>
      </c>
      <c r="BI146" s="4">
        <v>1.22256660979622E-3</v>
      </c>
      <c r="BJ146" s="4">
        <v>7.2796643850281201E-2</v>
      </c>
      <c r="BK146" s="5">
        <v>6.0826014587450497E-4</v>
      </c>
      <c r="BL146" s="5">
        <v>6.5784307223536501E-4</v>
      </c>
      <c r="BM146" s="5">
        <v>7.5435408484499295E-4</v>
      </c>
      <c r="BN146" s="5">
        <v>8.1220437177590104E-4</v>
      </c>
      <c r="BO146" s="4">
        <v>4.9779482904443402E-2</v>
      </c>
      <c r="BP146" s="4">
        <v>1857.0886598836801</v>
      </c>
      <c r="BQ146" s="4">
        <v>1824.2483789482901</v>
      </c>
      <c r="BR146" s="4">
        <v>1763.4919324974701</v>
      </c>
      <c r="BS146" s="4">
        <v>1684.82450352006</v>
      </c>
      <c r="BT146" s="4">
        <v>1601.0345692743499</v>
      </c>
      <c r="BU146" s="4">
        <v>1937.1343624122301</v>
      </c>
      <c r="BV146" s="4">
        <v>1893.4456400869401</v>
      </c>
      <c r="BW146" s="4">
        <v>1812.98490780261</v>
      </c>
      <c r="BX146" s="4">
        <v>1709.4654303413399</v>
      </c>
      <c r="BY146" s="4">
        <v>1600.1740816419201</v>
      </c>
      <c r="BZ146" s="4">
        <v>1942.7432275342501</v>
      </c>
      <c r="CA146" s="4">
        <v>1899.5228534958101</v>
      </c>
      <c r="CB146" s="4">
        <v>1819.7154513357</v>
      </c>
      <c r="CC146" s="4">
        <v>1716.42189446623</v>
      </c>
      <c r="CD146" s="4">
        <v>1606.63095012334</v>
      </c>
      <c r="CE146" s="4">
        <v>1956.74190095985</v>
      </c>
      <c r="CF146" s="4">
        <v>1912.77603990446</v>
      </c>
      <c r="CG146" s="4">
        <v>1831.1770816383</v>
      </c>
      <c r="CH146" s="4">
        <v>1724.46241378837</v>
      </c>
      <c r="CI146" s="4">
        <v>1609.0836393433999</v>
      </c>
      <c r="CJ146" s="4">
        <v>2007.1002213714401</v>
      </c>
      <c r="CK146" s="4">
        <v>1956.37425852408</v>
      </c>
      <c r="CL146" s="4">
        <v>1862.3480844092701</v>
      </c>
      <c r="CM146" s="4">
        <v>1739.43239343661</v>
      </c>
      <c r="CN146" s="4">
        <v>1606.7249758980799</v>
      </c>
      <c r="CO146" s="4">
        <v>2147.7807900923599</v>
      </c>
      <c r="CP146" s="4">
        <v>2081.6706743371001</v>
      </c>
      <c r="CQ146" s="4">
        <v>1958.42777213873</v>
      </c>
      <c r="CR146" s="4">
        <v>1796.0458939371399</v>
      </c>
      <c r="CS146" s="4">
        <v>1619.10643697769</v>
      </c>
      <c r="CT146" s="4">
        <v>2265.8751480045999</v>
      </c>
      <c r="CU146" s="4">
        <v>2185.3828821615398</v>
      </c>
      <c r="CV146" s="4">
        <v>2032.9368451596699</v>
      </c>
      <c r="CW146" s="4">
        <v>1830.64131308477</v>
      </c>
      <c r="CX146" s="4">
        <v>1609.42174952452</v>
      </c>
      <c r="CY146" s="4">
        <v>1365.12690363464</v>
      </c>
      <c r="CZ146" s="4">
        <v>1468.2456465036</v>
      </c>
      <c r="DA146" s="4">
        <v>1698.6823479309801</v>
      </c>
      <c r="DB146" s="4">
        <v>1892.8857921522199</v>
      </c>
      <c r="DC146" s="4">
        <v>1113.87589569128</v>
      </c>
      <c r="DD146" s="4">
        <v>883.93441590565897</v>
      </c>
      <c r="DE146" s="5">
        <v>1.3553545109945501E-4</v>
      </c>
      <c r="DF146" s="5">
        <v>1.36200228724514E-4</v>
      </c>
      <c r="DG146" s="5">
        <v>1.43362333299812E-4</v>
      </c>
      <c r="DH146" s="5">
        <v>2.2411049244094801E-4</v>
      </c>
      <c r="DI146" s="4">
        <v>2.66460916631929E-2</v>
      </c>
      <c r="DJ146" s="5">
        <v>2.2842228560107601E-4</v>
      </c>
      <c r="DK146" s="5">
        <v>2.3311807520662301E-4</v>
      </c>
      <c r="DL146" s="5">
        <v>2.28381798513172E-4</v>
      </c>
      <c r="DM146" s="5">
        <v>2.8480315099267602E-4</v>
      </c>
      <c r="DN146" s="4">
        <v>2.6575355406749299E-2</v>
      </c>
      <c r="DO146" s="5">
        <v>2.2044667810783199E-4</v>
      </c>
      <c r="DP146" s="5">
        <v>2.2507625395357101E-4</v>
      </c>
      <c r="DQ146" s="5">
        <v>2.19362413884344E-4</v>
      </c>
      <c r="DR146" s="5">
        <v>2.6927519994705801E-4</v>
      </c>
      <c r="DS146" s="4">
        <v>2.7030867472957298E-2</v>
      </c>
      <c r="DT146" s="5">
        <v>2.1338583328289699E-4</v>
      </c>
      <c r="DU146" s="5">
        <v>2.1756735091538101E-4</v>
      </c>
      <c r="DV146" s="5">
        <v>2.09695234700685E-4</v>
      </c>
      <c r="DW146" s="5">
        <v>2.54084595128448E-4</v>
      </c>
      <c r="DX146" s="4">
        <v>2.9802418323183501E-2</v>
      </c>
      <c r="DY146" s="5">
        <v>3.0139479384511098E-4</v>
      </c>
      <c r="DZ146" s="5">
        <v>3.1064362395305501E-4</v>
      </c>
      <c r="EA146" s="5">
        <v>2.8568660090136301E-4</v>
      </c>
      <c r="EB146" s="5">
        <v>3.0139648863448899E-4</v>
      </c>
      <c r="EC146" s="4">
        <v>3.0093909511869899E-2</v>
      </c>
      <c r="ED146" s="5">
        <v>6.6684701172664497E-4</v>
      </c>
      <c r="EE146" s="5">
        <v>7.10425553714089E-4</v>
      </c>
      <c r="EF146" s="5">
        <v>5.9629568245478295E-4</v>
      </c>
      <c r="EG146" s="5">
        <v>4.5253130267072702E-4</v>
      </c>
      <c r="EH146" s="4">
        <v>3.1779440182203501E-2</v>
      </c>
      <c r="EI146" s="4">
        <v>1.96023655121774E-3</v>
      </c>
      <c r="EJ146" s="4">
        <v>1.9279916461571701E-3</v>
      </c>
      <c r="EK146" s="4">
        <v>1.32692633353909E-3</v>
      </c>
      <c r="EL146" s="5">
        <v>7.5256403431218899E-4</v>
      </c>
      <c r="EM146" s="4">
        <v>3.2839071330428897E-2</v>
      </c>
      <c r="EN146" s="4">
        <v>1.0030448359541101E-2</v>
      </c>
      <c r="EO146" s="4">
        <v>1.16518730636818E-2</v>
      </c>
      <c r="EP146" s="4">
        <v>2.30922443429247E-2</v>
      </c>
      <c r="EQ146" s="4">
        <v>0.132073826570522</v>
      </c>
      <c r="ER146" s="4">
        <v>1.34569144946514</v>
      </c>
      <c r="ES146" s="4">
        <v>0.19153447630489401</v>
      </c>
      <c r="ET146" s="5">
        <v>3.4889954846254999E-5</v>
      </c>
      <c r="EU146" s="5">
        <v>3.50266102099896E-5</v>
      </c>
      <c r="EV146" s="5">
        <v>3.4432609344996402E-5</v>
      </c>
      <c r="EW146" s="5">
        <v>3.3176114982832997E-5</v>
      </c>
      <c r="EX146" s="5">
        <v>3.31515875691628E-5</v>
      </c>
      <c r="EY146" s="5">
        <v>3.2221669673036902E-5</v>
      </c>
      <c r="EZ146" s="5">
        <v>3.2126908347427701E-5</v>
      </c>
      <c r="FA146" s="5">
        <v>3.11324190148011E-5</v>
      </c>
      <c r="FB146" s="5">
        <v>5.6671420628191796E-7</v>
      </c>
      <c r="FC146" s="5">
        <v>5.7920551732831198E-7</v>
      </c>
      <c r="FD146" s="5">
        <v>6.2211608925878197E-7</v>
      </c>
      <c r="FE146" s="5">
        <v>7.0648370883968802E-7</v>
      </c>
      <c r="FF146" s="5">
        <v>3.2415435324546302E-5</v>
      </c>
      <c r="FG146" s="5">
        <v>5.7533178445884401E-7</v>
      </c>
      <c r="FH146" s="5">
        <v>5.8813317973759502E-7</v>
      </c>
      <c r="FI146" s="5">
        <v>6.32193725661848E-7</v>
      </c>
      <c r="FJ146" s="5">
        <v>7.18497801091728E-7</v>
      </c>
      <c r="FK146" s="5">
        <v>3.2512453719039603E-5</v>
      </c>
      <c r="FL146" s="5">
        <v>5.3672227956735105E-7</v>
      </c>
      <c r="FM146" s="5">
        <v>5.4868768569988304E-7</v>
      </c>
      <c r="FN146" s="5">
        <v>5.8678616044847898E-7</v>
      </c>
      <c r="FO146" s="5">
        <v>6.6254940528276202E-7</v>
      </c>
      <c r="FP146" s="5">
        <v>3.2097863813997899E-5</v>
      </c>
      <c r="FQ146" s="5">
        <v>4.56236437078102E-7</v>
      </c>
      <c r="FR146" s="5">
        <v>4.6388021322795502E-7</v>
      </c>
      <c r="FS146" s="5">
        <v>4.9032420519348903E-7</v>
      </c>
      <c r="FT146" s="5">
        <v>5.4334443264556995E-7</v>
      </c>
      <c r="FU146" s="5">
        <v>3.1222329694687899E-5</v>
      </c>
      <c r="FV146" s="5">
        <v>4.5242998484020002E-7</v>
      </c>
      <c r="FW146" s="5">
        <v>4.6065490519291E-7</v>
      </c>
      <c r="FX146" s="5">
        <v>4.8627673973292703E-7</v>
      </c>
      <c r="FY146" s="5">
        <v>5.38191842928783E-7</v>
      </c>
      <c r="FZ146" s="5">
        <v>3.1214034096468002E-5</v>
      </c>
      <c r="GA146" s="5">
        <v>4.0215025449136001E-7</v>
      </c>
      <c r="GB146" s="5">
        <v>4.0820225732066798E-7</v>
      </c>
      <c r="GC146" s="5">
        <v>4.2662718456564998E-7</v>
      </c>
      <c r="GD146" s="5">
        <v>4.6421782108934402E-7</v>
      </c>
      <c r="GE146" s="5">
        <v>3.0520472155569897E-5</v>
      </c>
      <c r="GF146" s="5">
        <v>3.9249149605825502E-7</v>
      </c>
      <c r="GG146" s="5">
        <v>3.9764397578009101E-7</v>
      </c>
      <c r="GH146" s="5">
        <v>4.1497955024609302E-7</v>
      </c>
      <c r="GI146" s="5">
        <v>4.4919502607203198E-7</v>
      </c>
      <c r="GJ146" s="5">
        <v>3.0472598299271301E-5</v>
      </c>
      <c r="GK146" s="5">
        <v>2.7303015284461798E-7</v>
      </c>
      <c r="GL146" s="5">
        <v>2.7345777045699098E-7</v>
      </c>
      <c r="GM146" s="5">
        <v>2.7320966508922899E-7</v>
      </c>
      <c r="GN146" s="5">
        <v>2.727884853556E-7</v>
      </c>
      <c r="GO146" s="5">
        <v>3.00399329410547E-5</v>
      </c>
      <c r="GP146" s="4">
        <v>4.1287932318137903</v>
      </c>
      <c r="GQ146" s="4">
        <v>3.6933657162145401</v>
      </c>
      <c r="GR146" s="4">
        <v>0.34909953608238697</v>
      </c>
      <c r="GS146" s="4">
        <v>1.60696866365584</v>
      </c>
      <c r="GT146" s="4">
        <v>1.71438874865164</v>
      </c>
      <c r="GU146" s="4">
        <v>1.94827044311578</v>
      </c>
      <c r="GV146" s="4">
        <v>2.3441680041995201</v>
      </c>
      <c r="GW146" s="4">
        <v>2.9449885005668599</v>
      </c>
      <c r="GX146" s="4">
        <v>1.5731499119050001</v>
      </c>
      <c r="GY146" s="4">
        <v>1.68334486028599</v>
      </c>
      <c r="GZ146" s="4">
        <v>1.92390672532826</v>
      </c>
      <c r="HA146" s="4">
        <v>2.3336866009461401</v>
      </c>
      <c r="HB146" s="4">
        <v>2.9626461988960799</v>
      </c>
      <c r="HC146" s="4">
        <v>1.55017688508278</v>
      </c>
      <c r="HD146" s="4">
        <v>1.6584885683514901</v>
      </c>
      <c r="HE146" s="4">
        <v>1.89525111959356</v>
      </c>
      <c r="HF146" s="4">
        <v>2.30065728698579</v>
      </c>
      <c r="HG146" s="4">
        <v>2.92821736477813</v>
      </c>
      <c r="HH146" s="4">
        <v>1.3927296603971799</v>
      </c>
      <c r="HI146" s="4">
        <v>1.4998253067763401</v>
      </c>
      <c r="HJ146" s="4">
        <v>1.73921024533413</v>
      </c>
      <c r="HK146" s="4">
        <v>2.1681262549505602</v>
      </c>
      <c r="HL146" s="4">
        <v>2.88781868923463</v>
      </c>
      <c r="HM146" s="4">
        <v>1.3253606291936799</v>
      </c>
      <c r="HN146" s="4">
        <v>1.4334280247853799</v>
      </c>
      <c r="HO146" s="4">
        <v>1.6769757602969899</v>
      </c>
      <c r="HP146" s="4">
        <v>2.1216268455554901</v>
      </c>
      <c r="HQ146" s="4">
        <v>2.8928588273651501</v>
      </c>
      <c r="HR146" s="4">
        <v>1.2584466967265</v>
      </c>
      <c r="HS146" s="4">
        <v>1.3648953452830199</v>
      </c>
      <c r="HT146" s="4">
        <v>1.60592471755523</v>
      </c>
      <c r="HU146" s="4">
        <v>2.05247873860645</v>
      </c>
      <c r="HV146" s="4">
        <v>2.8526637052523198</v>
      </c>
      <c r="HW146" s="4">
        <v>1.1435341696997301</v>
      </c>
      <c r="HX146" s="4">
        <v>1.2503311551107099</v>
      </c>
      <c r="HY146" s="4">
        <v>1.49596548927508</v>
      </c>
      <c r="HZ146" s="4">
        <v>1.96588458445296</v>
      </c>
      <c r="IA146" s="4">
        <v>2.8641191671448301</v>
      </c>
      <c r="IB146" s="4">
        <v>0.26306955152196099</v>
      </c>
      <c r="IC146" s="4">
        <v>0.30609861079165401</v>
      </c>
      <c r="ID146" s="4">
        <v>0.42153305653398199</v>
      </c>
      <c r="IE146" s="4">
        <v>0.754342784952581</v>
      </c>
      <c r="IF146" s="4">
        <v>3.3299560163551698</v>
      </c>
      <c r="IG146" s="4">
        <v>5.2616607736140901</v>
      </c>
      <c r="IH146" s="5">
        <v>1.11205406402619E-6</v>
      </c>
      <c r="II146" s="5">
        <v>2.6164389960179699E-6</v>
      </c>
      <c r="IJ146" s="5">
        <v>1.0695297225217999E-6</v>
      </c>
      <c r="IK146" s="4">
        <v>0</v>
      </c>
      <c r="IL146" s="5">
        <v>2.29029100144114E-6</v>
      </c>
      <c r="IM146" s="5">
        <v>4.6421782108934402E-7</v>
      </c>
      <c r="IN146" s="5">
        <v>1.0815362755743501E-6</v>
      </c>
      <c r="IO146" s="4">
        <v>0</v>
      </c>
      <c r="IP146" s="5">
        <v>2.0875309152141798E-6</v>
      </c>
      <c r="IQ146" s="4">
        <v>0</v>
      </c>
      <c r="IR146" s="4">
        <v>0</v>
      </c>
      <c r="IS146" s="4">
        <v>0</v>
      </c>
      <c r="IT146" s="4">
        <v>0</v>
      </c>
      <c r="IU146" s="5">
        <v>6.0993070454841197E-5</v>
      </c>
      <c r="IV146" s="5">
        <v>1.5946211664873901E-4</v>
      </c>
      <c r="IW146" s="4">
        <v>0</v>
      </c>
      <c r="IX146" s="4">
        <v>0</v>
      </c>
      <c r="IY146" s="4">
        <v>0</v>
      </c>
      <c r="IZ146" s="5">
        <v>3.00399329410547E-5</v>
      </c>
      <c r="JA146" s="4">
        <v>0</v>
      </c>
      <c r="JB146" s="4">
        <v>0</v>
      </c>
      <c r="JC146" s="4">
        <v>0</v>
      </c>
      <c r="JD146" s="4">
        <v>0</v>
      </c>
      <c r="JE146" s="4">
        <v>0</v>
      </c>
      <c r="JF146" s="4">
        <v>0</v>
      </c>
      <c r="JG146" s="4">
        <v>0</v>
      </c>
      <c r="JH146" s="4">
        <v>0</v>
      </c>
      <c r="JI146" s="4">
        <v>0</v>
      </c>
      <c r="JJ146" s="4">
        <v>0</v>
      </c>
      <c r="JK146" s="4">
        <v>0</v>
      </c>
      <c r="JL146" s="4">
        <v>0</v>
      </c>
      <c r="JM146" s="4">
        <v>0</v>
      </c>
      <c r="JN146" s="4">
        <v>0</v>
      </c>
      <c r="JO146" s="4">
        <v>0</v>
      </c>
      <c r="JP146" s="4">
        <v>0</v>
      </c>
      <c r="JQ146" s="4">
        <v>0</v>
      </c>
      <c r="JR146" s="4">
        <v>0</v>
      </c>
      <c r="JS146" s="4">
        <v>0</v>
      </c>
      <c r="JT146" s="5">
        <v>2.9319800449015E-4</v>
      </c>
      <c r="JU146" s="4">
        <v>0</v>
      </c>
      <c r="JV146" s="4">
        <v>0</v>
      </c>
      <c r="JW146" s="5">
        <v>1.5561782848912701E-26</v>
      </c>
      <c r="JX146" s="5">
        <v>9.2513422488221794E-21</v>
      </c>
      <c r="JY146" s="5">
        <v>8.4427106191154597E-20</v>
      </c>
      <c r="JZ146" s="5">
        <v>9.2924664771231291E-19</v>
      </c>
      <c r="KA146" s="5">
        <v>7.1628373039227498E-18</v>
      </c>
      <c r="KB146" s="5">
        <v>1.83891475843866E-27</v>
      </c>
      <c r="KC146" s="5">
        <v>9.0432833483172399E-21</v>
      </c>
      <c r="KD146" s="5">
        <v>8.3313450225144497E-20</v>
      </c>
      <c r="KE146" s="5">
        <v>9.1933912645000392E-19</v>
      </c>
      <c r="KF146" s="5">
        <v>7.0862606516246795E-18</v>
      </c>
      <c r="KG146" s="5">
        <v>7.7372225657323903E-27</v>
      </c>
      <c r="KH146" s="5">
        <v>9.9231356466268507E-21</v>
      </c>
      <c r="KI146" s="5">
        <v>8.9223012445914898E-20</v>
      </c>
      <c r="KJ146" s="5">
        <v>9.7293128237358891E-19</v>
      </c>
      <c r="KK146" s="5">
        <v>7.3789764864387204E-18</v>
      </c>
      <c r="KL146" s="5">
        <v>5.05266241192073E-26</v>
      </c>
      <c r="KM146" s="5">
        <v>1.2607800155568599E-20</v>
      </c>
      <c r="KN146" s="5">
        <v>1.06825972231007E-19</v>
      </c>
      <c r="KO146" s="5">
        <v>1.1335123128601301E-18</v>
      </c>
      <c r="KP146" s="5">
        <v>8.2663785501300304E-18</v>
      </c>
      <c r="KQ146" s="5">
        <v>3.46348499486649E-26</v>
      </c>
      <c r="KR146" s="5">
        <v>1.2788028382761399E-20</v>
      </c>
      <c r="KS146" s="5">
        <v>1.0823975807977E-19</v>
      </c>
      <c r="KT146" s="5">
        <v>1.14661461591624E-18</v>
      </c>
      <c r="KU146" s="5">
        <v>8.3228520879201697E-18</v>
      </c>
      <c r="KV146" s="5">
        <v>1.7283644044787899E-24</v>
      </c>
      <c r="KW146" s="5">
        <v>1.4893286909275E-20</v>
      </c>
      <c r="KX146" s="5">
        <v>1.215809116349E-19</v>
      </c>
      <c r="KY146" s="5">
        <v>1.26513583121831E-18</v>
      </c>
      <c r="KZ146" s="5">
        <v>8.8980649774457293E-18</v>
      </c>
      <c r="LA146" s="5">
        <v>4.3199019089747198E-25</v>
      </c>
      <c r="LB146" s="5">
        <v>1.5697795994850899E-20</v>
      </c>
      <c r="LC146" s="5">
        <v>1.2740974690733801E-19</v>
      </c>
      <c r="LD146" s="5">
        <v>1.3200517763531799E-18</v>
      </c>
      <c r="LE146" s="5">
        <v>9.1613595858857398E-18</v>
      </c>
      <c r="LF146" s="5">
        <v>2.9111816958764703E-4</v>
      </c>
      <c r="LG146" s="5">
        <v>1.37688565913398E-4</v>
      </c>
      <c r="LH146" s="5">
        <v>2.43955817899622E-5</v>
      </c>
      <c r="LI146" s="5">
        <v>2.5152668918975002E-6</v>
      </c>
      <c r="LJ146" s="5">
        <v>4.6896046019586403E-9</v>
      </c>
      <c r="LK146" s="5">
        <v>3.3258348186883899E-15</v>
      </c>
      <c r="LL146" s="5">
        <v>8.8190834155531894E-33</v>
      </c>
      <c r="LM146" s="5">
        <v>5.3584284732103198E-27</v>
      </c>
      <c r="LN146" s="5">
        <v>5.2523461131076999E-26</v>
      </c>
      <c r="LO146" s="5">
        <v>6.5649761810264196E-25</v>
      </c>
      <c r="LP146" s="5">
        <v>2.32186489365556E-22</v>
      </c>
      <c r="LQ146" s="5">
        <v>1.0579861094402199E-33</v>
      </c>
      <c r="LR146" s="5">
        <v>5.3186549909138601E-27</v>
      </c>
      <c r="LS146" s="5">
        <v>5.2670240495576998E-26</v>
      </c>
      <c r="LT146" s="5">
        <v>6.6054314081191805E-25</v>
      </c>
      <c r="LU146" s="5">
        <v>2.30391721476999E-22</v>
      </c>
      <c r="LV146" s="5">
        <v>4.1527397329998299E-33</v>
      </c>
      <c r="LW146" s="5">
        <v>5.4447023328336999E-27</v>
      </c>
      <c r="LX146" s="5">
        <v>5.2354828896785301E-26</v>
      </c>
      <c r="LY146" s="5">
        <v>6.4461504251761699E-25</v>
      </c>
      <c r="LZ146" s="5">
        <v>2.3684938234840299E-22</v>
      </c>
      <c r="MA146" s="5">
        <v>2.3052086965731601E-32</v>
      </c>
      <c r="MB146" s="5">
        <v>5.8485090245006399E-27</v>
      </c>
      <c r="MC146" s="5">
        <v>5.23793599281904E-26</v>
      </c>
      <c r="MD146" s="5">
        <v>6.1588760452775603E-25</v>
      </c>
      <c r="ME146" s="5">
        <v>2.5809559647325602E-22</v>
      </c>
      <c r="MF146" s="5">
        <v>1.56698446372171E-32</v>
      </c>
      <c r="MG146" s="5">
        <v>5.8908680022652101E-27</v>
      </c>
      <c r="MH146" s="5">
        <v>5.2634476668511795E-26</v>
      </c>
      <c r="MI146" s="5">
        <v>6.1709863326904105E-25</v>
      </c>
      <c r="MJ146" s="5">
        <v>2.5978978885220002E-22</v>
      </c>
      <c r="MK146" s="5">
        <v>6.95062185114954E-31</v>
      </c>
      <c r="ML146" s="5">
        <v>6.0794733352904299E-27</v>
      </c>
      <c r="MM146" s="5">
        <v>5.18697220277226E-26</v>
      </c>
      <c r="MN146" s="5">
        <v>5.8729859895022201E-25</v>
      </c>
      <c r="MO146" s="5">
        <v>2.7157314438258398E-22</v>
      </c>
      <c r="MP146" s="5">
        <v>1.6955247630784E-31</v>
      </c>
      <c r="MQ146" s="5">
        <v>6.2421340103773199E-27</v>
      </c>
      <c r="MR146" s="5">
        <v>5.2872439468575698E-26</v>
      </c>
      <c r="MS146" s="5">
        <v>5.9296069209540096E-25</v>
      </c>
      <c r="MT146" s="5">
        <v>2.79170430535874E-22</v>
      </c>
      <c r="MU146" s="5">
        <v>7.9484038338361006E-11</v>
      </c>
      <c r="MV146" s="5">
        <v>3.7652008252098203E-11</v>
      </c>
      <c r="MW146" s="5">
        <v>6.6651087304924899E-12</v>
      </c>
      <c r="MX146" s="5">
        <v>6.8613584570580895E-13</v>
      </c>
      <c r="MY146" s="5">
        <v>1.40875407762899E-13</v>
      </c>
      <c r="MZ146" s="5">
        <v>9.751281321033E-19</v>
      </c>
      <c r="NA146" s="5">
        <v>1.2462816755132099E-10</v>
      </c>
      <c r="NB146" s="4">
        <v>13.7197180116958</v>
      </c>
      <c r="NC146" s="4">
        <v>116042.738011696</v>
      </c>
      <c r="ND146" s="4">
        <v>2.2286055497075998</v>
      </c>
      <c r="NE146" s="4">
        <v>0</v>
      </c>
      <c r="NF146" s="4">
        <v>227.723447177705</v>
      </c>
      <c r="NG146" s="4">
        <v>169.051626546596</v>
      </c>
      <c r="NH146" s="4">
        <v>138.93099389831499</v>
      </c>
      <c r="NI146" s="4">
        <v>371.23459507711101</v>
      </c>
      <c r="NJ146" s="4">
        <v>1740.01303785352</v>
      </c>
      <c r="NK146" s="4">
        <v>484.107254418982</v>
      </c>
      <c r="NL146" s="4">
        <v>329.57727170362801</v>
      </c>
      <c r="NM146" s="4">
        <v>200.655312680642</v>
      </c>
      <c r="NN146" s="4">
        <v>380.12722887983199</v>
      </c>
      <c r="NO146" s="4">
        <v>1731.4415208805999</v>
      </c>
      <c r="NP146" s="4">
        <v>521.94807802969001</v>
      </c>
      <c r="NQ146" s="4">
        <v>356.07889322809899</v>
      </c>
      <c r="NR146" s="4">
        <v>213.185470209431</v>
      </c>
      <c r="NS146" s="4">
        <v>384.306921872982</v>
      </c>
      <c r="NT146" s="4">
        <v>1750.80060370961</v>
      </c>
      <c r="NU146" s="4">
        <v>737.14218972443496</v>
      </c>
      <c r="NV146" s="4">
        <v>491.82839127679102</v>
      </c>
      <c r="NW146" s="4">
        <v>276.60807305819202</v>
      </c>
      <c r="NX146" s="4">
        <v>442.64739459188797</v>
      </c>
      <c r="NY146" s="4">
        <v>1937.1080142027599</v>
      </c>
      <c r="NZ146" s="4">
        <v>1268.51403094175</v>
      </c>
      <c r="OA146" s="4">
        <v>806.00871044744804</v>
      </c>
      <c r="OB146" s="4">
        <v>393.93627009458299</v>
      </c>
      <c r="OC146" s="4">
        <v>476.92816706873703</v>
      </c>
      <c r="OD146" s="4">
        <v>1966.6868073574799</v>
      </c>
      <c r="OE146" s="4">
        <v>4291.8998231587302</v>
      </c>
      <c r="OF146" s="4">
        <v>2561.9922850315002</v>
      </c>
      <c r="OG146" s="4">
        <v>1029.25278346345</v>
      </c>
      <c r="OH146" s="4">
        <v>632.06995019722206</v>
      </c>
      <c r="OI146" s="4">
        <v>2022.1267500921499</v>
      </c>
      <c r="OJ146" s="4">
        <v>13945.0127115587</v>
      </c>
      <c r="OK146" s="4">
        <v>7576.3130508920603</v>
      </c>
      <c r="OL146" s="4">
        <v>2608.5865550932099</v>
      </c>
      <c r="OM146" s="4">
        <v>983.72735263048105</v>
      </c>
      <c r="ON146" s="4">
        <v>2143.8514436439</v>
      </c>
      <c r="OO146" s="4">
        <v>7446417.3550211601</v>
      </c>
      <c r="OP146" s="4">
        <v>6227115.8129002601</v>
      </c>
      <c r="OQ146" s="4">
        <v>4048562.6183773899</v>
      </c>
      <c r="OR146" s="4">
        <v>1621245.19851869</v>
      </c>
      <c r="OS146" s="4">
        <v>551964.981804615</v>
      </c>
      <c r="OT146" s="4">
        <v>544096.66652247705</v>
      </c>
      <c r="OU146" s="4" t="s">
        <v>66</v>
      </c>
    </row>
    <row r="147" spans="1:411" x14ac:dyDescent="0.25">
      <c r="A147" s="4">
        <v>13</v>
      </c>
      <c r="B147" s="4">
        <v>1.2719298245614E-2</v>
      </c>
      <c r="C147" s="5">
        <v>3.8403783515383397E-5</v>
      </c>
      <c r="D147" s="5">
        <v>5.4375198821900202E-8</v>
      </c>
      <c r="E147" s="4">
        <v>1221.3628794506001</v>
      </c>
      <c r="F147" s="4">
        <v>57.065056121999902</v>
      </c>
      <c r="G147" s="4">
        <v>50.185663267932597</v>
      </c>
      <c r="H147" s="4">
        <v>2.0499999999999902E-3</v>
      </c>
      <c r="I147" s="5">
        <v>1.79824561403508E-7</v>
      </c>
      <c r="J147" s="4">
        <v>1.3880835358996699</v>
      </c>
      <c r="K147" s="4">
        <v>1.3601374440102201</v>
      </c>
      <c r="L147" s="4">
        <v>266.93785327996102</v>
      </c>
      <c r="M147" s="4">
        <v>0.59810204875089601</v>
      </c>
      <c r="N147" s="4">
        <v>2.1826300737173399</v>
      </c>
      <c r="O147" s="4">
        <v>47.623438308847703</v>
      </c>
      <c r="P147" s="5">
        <v>5.5935587847865298E-4</v>
      </c>
      <c r="Q147" s="5">
        <v>5.5937410017870102E-4</v>
      </c>
      <c r="R147" s="4">
        <v>40</v>
      </c>
      <c r="S147" s="4">
        <v>0.37871174915121603</v>
      </c>
      <c r="T147" s="5">
        <v>2.9221314785480798E-4</v>
      </c>
      <c r="U147" s="4">
        <v>0</v>
      </c>
      <c r="V147" s="4">
        <v>-5.55</v>
      </c>
      <c r="W147" s="4">
        <v>0</v>
      </c>
      <c r="X147" s="5">
        <v>7.8039164879773506E-5</v>
      </c>
      <c r="Y147" s="5">
        <v>7.8018562213308702E-5</v>
      </c>
      <c r="Z147" s="4">
        <v>0.13115540380903501</v>
      </c>
      <c r="AA147" s="4">
        <v>9.0980066241975396E-3</v>
      </c>
      <c r="AB147" s="4">
        <v>1.5562772195473001E-3</v>
      </c>
      <c r="AC147" s="4">
        <v>1.56284057234535E-3</v>
      </c>
      <c r="AD147" s="4">
        <v>1.6235202798135201E-3</v>
      </c>
      <c r="AE147" s="4">
        <v>1.7626584854117499E-3</v>
      </c>
      <c r="AF147" s="4">
        <v>7.7113741399896796E-2</v>
      </c>
      <c r="AG147" s="4">
        <v>1.64608545374377E-3</v>
      </c>
      <c r="AH147" s="4">
        <v>1.64538596164193E-3</v>
      </c>
      <c r="AI147" s="4">
        <v>1.69478432869739E-3</v>
      </c>
      <c r="AJ147" s="4">
        <v>1.8181352270842501E-3</v>
      </c>
      <c r="AK147" s="4">
        <v>7.7308936083777702E-2</v>
      </c>
      <c r="AL147" s="4">
        <v>1.54021221741879E-3</v>
      </c>
      <c r="AM147" s="4">
        <v>1.54005721907891E-3</v>
      </c>
      <c r="AN147" s="4">
        <v>1.57893131014713E-3</v>
      </c>
      <c r="AO147" s="4">
        <v>1.6833779414195001E-3</v>
      </c>
      <c r="AP147" s="4">
        <v>7.6638859964164696E-2</v>
      </c>
      <c r="AQ147" s="4">
        <v>1.31927996289685E-3</v>
      </c>
      <c r="AR147" s="4">
        <v>1.31160097532511E-3</v>
      </c>
      <c r="AS147" s="4">
        <v>1.3280074627475601E-3</v>
      </c>
      <c r="AT147" s="4">
        <v>1.38709819032558E-3</v>
      </c>
      <c r="AU147" s="4">
        <v>7.4682212762587297E-2</v>
      </c>
      <c r="AV147" s="4">
        <v>1.3413904047082201E-3</v>
      </c>
      <c r="AW147" s="4">
        <v>1.3316451699106301E-3</v>
      </c>
      <c r="AX147" s="4">
        <v>1.3390281384064999E-3</v>
      </c>
      <c r="AY147" s="4">
        <v>1.3856197281777601E-3</v>
      </c>
      <c r="AZ147" s="4">
        <v>7.4558440208458407E-2</v>
      </c>
      <c r="BA147" s="4">
        <v>1.27459456441172E-3</v>
      </c>
      <c r="BB147" s="4">
        <v>1.25423053988888E-3</v>
      </c>
      <c r="BC147" s="4">
        <v>1.2341406827757601E-3</v>
      </c>
      <c r="BD147" s="4">
        <v>1.2333032104310201E-3</v>
      </c>
      <c r="BE147" s="4">
        <v>7.3487218857500897E-2</v>
      </c>
      <c r="BF147" s="4">
        <v>1.3128174617515001E-3</v>
      </c>
      <c r="BG147" s="4">
        <v>1.28242567399509E-3</v>
      </c>
      <c r="BH147" s="4">
        <v>1.2454831180015E-3</v>
      </c>
      <c r="BI147" s="4">
        <v>1.2158719231084999E-3</v>
      </c>
      <c r="BJ147" s="4">
        <v>7.2947976156818903E-2</v>
      </c>
      <c r="BK147" s="5">
        <v>6.2764865721383204E-4</v>
      </c>
      <c r="BL147" s="5">
        <v>6.7949952104291798E-4</v>
      </c>
      <c r="BM147" s="5">
        <v>7.7406821681859004E-4</v>
      </c>
      <c r="BN147" s="5">
        <v>8.2985555330997304E-4</v>
      </c>
      <c r="BO147" s="4">
        <v>5.1190989500228698E-2</v>
      </c>
      <c r="BP147" s="4">
        <v>1826.04145940276</v>
      </c>
      <c r="BQ147" s="4">
        <v>1794.8322678570401</v>
      </c>
      <c r="BR147" s="4">
        <v>1737.02076349864</v>
      </c>
      <c r="BS147" s="4">
        <v>1661.98779323802</v>
      </c>
      <c r="BT147" s="4">
        <v>1581.5894872178601</v>
      </c>
      <c r="BU147" s="4">
        <v>1902.1707644769001</v>
      </c>
      <c r="BV147" s="4">
        <v>1860.70244412446</v>
      </c>
      <c r="BW147" s="4">
        <v>1784.2230985602801</v>
      </c>
      <c r="BX147" s="4">
        <v>1685.58962916933</v>
      </c>
      <c r="BY147" s="4">
        <v>1580.9363871810699</v>
      </c>
      <c r="BZ147" s="4">
        <v>1907.69133503529</v>
      </c>
      <c r="CA147" s="4">
        <v>1866.6384841024201</v>
      </c>
      <c r="CB147" s="4">
        <v>1790.7550189403401</v>
      </c>
      <c r="CC147" s="4">
        <v>1692.34618564528</v>
      </c>
      <c r="CD147" s="4">
        <v>1587.24764256249</v>
      </c>
      <c r="CE147" s="4">
        <v>1921.0565289793001</v>
      </c>
      <c r="CF147" s="4">
        <v>1879.2938034465001</v>
      </c>
      <c r="CG147" s="4">
        <v>1801.69968863846</v>
      </c>
      <c r="CH147" s="4">
        <v>1700.0059664017499</v>
      </c>
      <c r="CI147" s="4">
        <v>1589.5114739108701</v>
      </c>
      <c r="CJ147" s="4">
        <v>1968.96557340805</v>
      </c>
      <c r="CK147" s="4">
        <v>1920.78718158538</v>
      </c>
      <c r="CL147" s="4">
        <v>1831.39309348185</v>
      </c>
      <c r="CM147" s="4">
        <v>1714.28539343444</v>
      </c>
      <c r="CN147" s="4">
        <v>1587.27582887873</v>
      </c>
      <c r="CO147" s="4">
        <v>2103.6134230080302</v>
      </c>
      <c r="CP147" s="4">
        <v>2040.6392284712799</v>
      </c>
      <c r="CQ147" s="4">
        <v>1923.34149866346</v>
      </c>
      <c r="CR147" s="4">
        <v>1768.68643812084</v>
      </c>
      <c r="CS147" s="4">
        <v>1599.6195580207</v>
      </c>
      <c r="CT147" s="4">
        <v>2217.4822364930401</v>
      </c>
      <c r="CU147" s="4">
        <v>2140.0671993821902</v>
      </c>
      <c r="CV147" s="4">
        <v>1994.46180287739</v>
      </c>
      <c r="CW147" s="4">
        <v>1801.5966952036799</v>
      </c>
      <c r="CX147" s="4">
        <v>1590.2486029283</v>
      </c>
      <c r="CY147" s="4">
        <v>1386.96967056673</v>
      </c>
      <c r="CZ147" s="4">
        <v>1495.21707897954</v>
      </c>
      <c r="DA147" s="4">
        <v>1724.81412316622</v>
      </c>
      <c r="DB147" s="4">
        <v>1914.7399816757199</v>
      </c>
      <c r="DC147" s="4">
        <v>1120.9542092321301</v>
      </c>
      <c r="DD147" s="4">
        <v>872.889719630066</v>
      </c>
      <c r="DE147" s="5">
        <v>1.23247760311751E-4</v>
      </c>
      <c r="DF147" s="5">
        <v>1.2357675794444299E-4</v>
      </c>
      <c r="DG147" s="5">
        <v>1.35389983890565E-4</v>
      </c>
      <c r="DH147" s="5">
        <v>2.4090659175739199E-4</v>
      </c>
      <c r="DI147" s="4">
        <v>3.2242519869018799E-2</v>
      </c>
      <c r="DJ147" s="5">
        <v>2.03702220442969E-4</v>
      </c>
      <c r="DK147" s="5">
        <v>2.0544869365982099E-4</v>
      </c>
      <c r="DL147" s="5">
        <v>2.07232439010329E-4</v>
      </c>
      <c r="DM147" s="5">
        <v>2.95689952900787E-4</v>
      </c>
      <c r="DN147" s="4">
        <v>3.2045246377935703E-2</v>
      </c>
      <c r="DO147" s="5">
        <v>1.96510368614816E-4</v>
      </c>
      <c r="DP147" s="5">
        <v>1.9849066817925699E-4</v>
      </c>
      <c r="DQ147" s="5">
        <v>1.9937692505492201E-4</v>
      </c>
      <c r="DR147" s="5">
        <v>2.8270122515422399E-4</v>
      </c>
      <c r="DS147" s="4">
        <v>3.3057359322921302E-2</v>
      </c>
      <c r="DT147" s="5">
        <v>1.87665230005351E-4</v>
      </c>
      <c r="DU147" s="5">
        <v>1.8933100426979301E-4</v>
      </c>
      <c r="DV147" s="5">
        <v>1.88911885918824E-4</v>
      </c>
      <c r="DW147" s="5">
        <v>2.6569864602328497E-4</v>
      </c>
      <c r="DX147" s="4">
        <v>3.6314365899572799E-2</v>
      </c>
      <c r="DY147" s="5">
        <v>2.5877278433222801E-4</v>
      </c>
      <c r="DZ147" s="5">
        <v>2.6327107611484601E-4</v>
      </c>
      <c r="EA147" s="5">
        <v>2.5013077401886402E-4</v>
      </c>
      <c r="EB147" s="5">
        <v>3.06412387701474E-4</v>
      </c>
      <c r="EC147" s="4">
        <v>3.6520665651132898E-2</v>
      </c>
      <c r="ED147" s="5">
        <v>5.4460254501503803E-4</v>
      </c>
      <c r="EE147" s="5">
        <v>5.7067684481554304E-4</v>
      </c>
      <c r="EF147" s="5">
        <v>4.9230205316610999E-4</v>
      </c>
      <c r="EG147" s="5">
        <v>4.2878106133838098E-4</v>
      </c>
      <c r="EH147" s="4">
        <v>3.8899528581539701E-2</v>
      </c>
      <c r="EI147" s="4">
        <v>1.3541974394023399E-3</v>
      </c>
      <c r="EJ147" s="4">
        <v>1.3777890037904501E-3</v>
      </c>
      <c r="EK147" s="4">
        <v>1.0218332506024201E-3</v>
      </c>
      <c r="EL147" s="5">
        <v>6.6428908602335303E-4</v>
      </c>
      <c r="EM147" s="4">
        <v>3.9731875293025402E-2</v>
      </c>
      <c r="EN147" s="4">
        <v>6.0289602512798796E-3</v>
      </c>
      <c r="EO147" s="4">
        <v>7.4544614220616303E-3</v>
      </c>
      <c r="EP147" s="4">
        <v>1.9127898444107599E-2</v>
      </c>
      <c r="EQ147" s="4">
        <v>0.12962110152706399</v>
      </c>
      <c r="ER147" s="4">
        <v>0.80392272943301901</v>
      </c>
      <c r="ES147" s="4">
        <v>0.16233988516754</v>
      </c>
      <c r="ET147" s="5">
        <v>3.4979536728788697E-5</v>
      </c>
      <c r="EU147" s="5">
        <v>3.5115511154575398E-5</v>
      </c>
      <c r="EV147" s="5">
        <v>3.4523815912539003E-5</v>
      </c>
      <c r="EW147" s="5">
        <v>3.32749095484336E-5</v>
      </c>
      <c r="EX147" s="5">
        <v>3.3250968542566802E-5</v>
      </c>
      <c r="EY147" s="5">
        <v>3.2325155034063698E-5</v>
      </c>
      <c r="EZ147" s="5">
        <v>3.2233056703205798E-5</v>
      </c>
      <c r="FA147" s="5">
        <v>3.1439776999672199E-5</v>
      </c>
      <c r="FB147" s="5">
        <v>5.6671420628191796E-7</v>
      </c>
      <c r="FC147" s="5">
        <v>5.7920551732831198E-7</v>
      </c>
      <c r="FD147" s="5">
        <v>6.2211608925878303E-7</v>
      </c>
      <c r="FE147" s="5">
        <v>7.0648370883968802E-7</v>
      </c>
      <c r="FF147" s="5">
        <v>3.250501720708E-5</v>
      </c>
      <c r="FG147" s="5">
        <v>5.7533178445884401E-7</v>
      </c>
      <c r="FH147" s="5">
        <v>5.8813317973759396E-7</v>
      </c>
      <c r="FI147" s="5">
        <v>6.32193725661848E-7</v>
      </c>
      <c r="FJ147" s="5">
        <v>7.18497801091728E-7</v>
      </c>
      <c r="FK147" s="5">
        <v>3.2601354663625401E-5</v>
      </c>
      <c r="FL147" s="5">
        <v>5.3672227956735105E-7</v>
      </c>
      <c r="FM147" s="5">
        <v>5.4868768569988399E-7</v>
      </c>
      <c r="FN147" s="5">
        <v>5.8678616044848004E-7</v>
      </c>
      <c r="FO147" s="5">
        <v>6.6254940528276202E-7</v>
      </c>
      <c r="FP147" s="5">
        <v>3.21890703815405E-5</v>
      </c>
      <c r="FQ147" s="5">
        <v>4.56236437078102E-7</v>
      </c>
      <c r="FR147" s="5">
        <v>4.6388021322795602E-7</v>
      </c>
      <c r="FS147" s="5">
        <v>4.9032420519348903E-7</v>
      </c>
      <c r="FT147" s="5">
        <v>5.4334443264556995E-7</v>
      </c>
      <c r="FU147" s="5">
        <v>3.1321124260288501E-5</v>
      </c>
      <c r="FV147" s="5">
        <v>4.5242998484020002E-7</v>
      </c>
      <c r="FW147" s="5">
        <v>4.6065490519291E-7</v>
      </c>
      <c r="FX147" s="5">
        <v>4.8627673973292703E-7</v>
      </c>
      <c r="FY147" s="5">
        <v>5.3819184292878204E-7</v>
      </c>
      <c r="FZ147" s="5">
        <v>3.1313415069871997E-5</v>
      </c>
      <c r="GA147" s="5">
        <v>4.0215025449136101E-7</v>
      </c>
      <c r="GB147" s="5">
        <v>4.0820225732066798E-7</v>
      </c>
      <c r="GC147" s="5">
        <v>4.2662718456565099E-7</v>
      </c>
      <c r="GD147" s="5">
        <v>4.6421782108934402E-7</v>
      </c>
      <c r="GE147" s="5">
        <v>3.0623957516596598E-5</v>
      </c>
      <c r="GF147" s="5">
        <v>3.9249149605825502E-7</v>
      </c>
      <c r="GG147" s="5">
        <v>3.9764397578009101E-7</v>
      </c>
      <c r="GH147" s="5">
        <v>4.1497955024609302E-7</v>
      </c>
      <c r="GI147" s="5">
        <v>4.4919502607203198E-7</v>
      </c>
      <c r="GJ147" s="5">
        <v>3.0578746655049303E-5</v>
      </c>
      <c r="GK147" s="5">
        <v>2.7303015284461798E-7</v>
      </c>
      <c r="GL147" s="5">
        <v>2.7345777045699098E-7</v>
      </c>
      <c r="GM147" s="5">
        <v>2.7320966508922798E-7</v>
      </c>
      <c r="GN147" s="5">
        <v>2.727884853556E-7</v>
      </c>
      <c r="GO147" s="5">
        <v>3.0347290925925799E-5</v>
      </c>
      <c r="GP147" s="4">
        <v>4.1244716149530003</v>
      </c>
      <c r="GQ147" s="4">
        <v>3.6933657157875301</v>
      </c>
      <c r="GR147" s="4">
        <v>0.34855810996714598</v>
      </c>
      <c r="GS147" s="4">
        <v>1.63986546200988</v>
      </c>
      <c r="GT147" s="4">
        <v>1.7458221779549901</v>
      </c>
      <c r="GU147" s="4">
        <v>1.97577584302063</v>
      </c>
      <c r="GV147" s="4">
        <v>2.3625543330466798</v>
      </c>
      <c r="GW147" s="4">
        <v>2.9434222824713898</v>
      </c>
      <c r="GX147" s="4">
        <v>1.6064534255592799</v>
      </c>
      <c r="GY147" s="4">
        <v>1.71520701009097</v>
      </c>
      <c r="GZ147" s="4">
        <v>1.9518651703623799</v>
      </c>
      <c r="HA147" s="4">
        <v>2.3524215421941301</v>
      </c>
      <c r="HB147" s="4">
        <v>2.96066199134005</v>
      </c>
      <c r="HC147" s="4">
        <v>1.5834299971653001</v>
      </c>
      <c r="HD147" s="4">
        <v>1.69039152967869</v>
      </c>
      <c r="HE147" s="4">
        <v>1.9234259020772499</v>
      </c>
      <c r="HF147" s="4">
        <v>2.3198093705782799</v>
      </c>
      <c r="HG147" s="4">
        <v>2.9266539064015298</v>
      </c>
      <c r="HH147" s="4">
        <v>1.42662004137563</v>
      </c>
      <c r="HI147" s="4">
        <v>1.53281878065913</v>
      </c>
      <c r="HJ147" s="4">
        <v>1.7693400075886601</v>
      </c>
      <c r="HK147" s="4">
        <v>2.1899670341207602</v>
      </c>
      <c r="HL147" s="4">
        <v>2.8863919173980501</v>
      </c>
      <c r="HM147" s="4">
        <v>1.35937658857694</v>
      </c>
      <c r="HN147" s="4">
        <v>1.4667027580679901</v>
      </c>
      <c r="HO147" s="4">
        <v>1.70769650999513</v>
      </c>
      <c r="HP147" s="4">
        <v>2.1443220144636101</v>
      </c>
      <c r="HQ147" s="4">
        <v>2.8909441794339901</v>
      </c>
      <c r="HR147" s="4">
        <v>1.2923520008765399</v>
      </c>
      <c r="HS147" s="4">
        <v>1.3982430862213999</v>
      </c>
      <c r="HT147" s="4">
        <v>1.6371057460638001</v>
      </c>
      <c r="HU147" s="4">
        <v>2.07614671506485</v>
      </c>
      <c r="HV147" s="4">
        <v>2.8512360375537602</v>
      </c>
      <c r="HW147" s="4">
        <v>1.17722214157242</v>
      </c>
      <c r="HX147" s="4">
        <v>1.2837236730958299</v>
      </c>
      <c r="HY147" s="4">
        <v>1.5277609361936699</v>
      </c>
      <c r="HZ147" s="4">
        <v>1.9908784728412501</v>
      </c>
      <c r="IA147" s="4">
        <v>2.8618891945345202</v>
      </c>
      <c r="IB147" s="4">
        <v>0.271769856872073</v>
      </c>
      <c r="IC147" s="4">
        <v>0.315214620565335</v>
      </c>
      <c r="ID147" s="4">
        <v>0.43207184195496701</v>
      </c>
      <c r="IE147" s="4">
        <v>0.76876188858393302</v>
      </c>
      <c r="IF147" s="4">
        <v>3.3209723280204999</v>
      </c>
      <c r="IG147" s="4">
        <v>5.2616607736141301</v>
      </c>
      <c r="IH147" s="5">
        <v>1.4155820430414E-6</v>
      </c>
      <c r="II147" s="5">
        <v>2.1173608610062901E-6</v>
      </c>
      <c r="IJ147" s="5">
        <v>2.1439396419923199E-6</v>
      </c>
      <c r="IK147" s="4">
        <v>0</v>
      </c>
      <c r="IL147" s="5">
        <v>1.84109597536911E-6</v>
      </c>
      <c r="IM147" s="5">
        <v>9.1341284716137696E-7</v>
      </c>
      <c r="IN147" s="5">
        <v>5.3819184292878204E-7</v>
      </c>
      <c r="IO147" s="5">
        <v>5.4334443264556995E-7</v>
      </c>
      <c r="IP147" s="5">
        <v>2.0875309152141701E-6</v>
      </c>
      <c r="IQ147" s="4">
        <v>0</v>
      </c>
      <c r="IR147" s="4">
        <v>0</v>
      </c>
      <c r="IS147" s="4">
        <v>0</v>
      </c>
      <c r="IT147" s="4">
        <v>0</v>
      </c>
      <c r="IU147" s="5">
        <v>6.1202704171646003E-5</v>
      </c>
      <c r="IV147" s="5">
        <v>1.5992998158240599E-4</v>
      </c>
      <c r="IW147" s="4">
        <v>0</v>
      </c>
      <c r="IX147" s="4">
        <v>0</v>
      </c>
      <c r="IY147" s="4">
        <v>0</v>
      </c>
      <c r="IZ147" s="5">
        <v>3.0347290925925799E-5</v>
      </c>
      <c r="JA147" s="4">
        <v>0</v>
      </c>
      <c r="JB147" s="4">
        <v>0</v>
      </c>
      <c r="JC147" s="4">
        <v>0</v>
      </c>
      <c r="JD147" s="4">
        <v>0</v>
      </c>
      <c r="JE147" s="4">
        <v>0</v>
      </c>
      <c r="JF147" s="4">
        <v>0</v>
      </c>
      <c r="JG147" s="4">
        <v>0</v>
      </c>
      <c r="JH147" s="4">
        <v>0</v>
      </c>
      <c r="JI147" s="4">
        <v>0</v>
      </c>
      <c r="JJ147" s="4">
        <v>0</v>
      </c>
      <c r="JK147" s="4">
        <v>0</v>
      </c>
      <c r="JL147" s="4">
        <v>0</v>
      </c>
      <c r="JM147" s="4">
        <v>0</v>
      </c>
      <c r="JN147" s="4">
        <v>0</v>
      </c>
      <c r="JO147" s="4">
        <v>0</v>
      </c>
      <c r="JP147" s="4">
        <v>0</v>
      </c>
      <c r="JQ147" s="4">
        <v>0</v>
      </c>
      <c r="JR147" s="4">
        <v>0</v>
      </c>
      <c r="JS147" s="4">
        <v>0</v>
      </c>
      <c r="JT147" s="5">
        <v>2.9221314785480798E-4</v>
      </c>
      <c r="JU147" s="4">
        <v>0</v>
      </c>
      <c r="JV147" s="4">
        <v>0</v>
      </c>
      <c r="JW147" s="5">
        <v>1.2735521944211799E-24</v>
      </c>
      <c r="JX147" s="5">
        <v>1.2888031703654001E-20</v>
      </c>
      <c r="JY147" s="5">
        <v>1.17042907704262E-19</v>
      </c>
      <c r="JZ147" s="5">
        <v>1.28507427427579E-18</v>
      </c>
      <c r="KA147" s="5">
        <v>9.8751367957507795E-18</v>
      </c>
      <c r="KB147" s="5">
        <v>2.8690430603515499E-27</v>
      </c>
      <c r="KC147" s="5">
        <v>1.26047776296482E-20</v>
      </c>
      <c r="KD147" s="5">
        <v>1.1552480241664199E-19</v>
      </c>
      <c r="KE147" s="5">
        <v>1.2715856932835599E-18</v>
      </c>
      <c r="KF147" s="5">
        <v>9.7707072033903705E-18</v>
      </c>
      <c r="KG147" s="5">
        <v>1.3074182314242E-23</v>
      </c>
      <c r="KH147" s="5">
        <v>1.3847852073186901E-20</v>
      </c>
      <c r="KI147" s="5">
        <v>1.2357332696839301E-19</v>
      </c>
      <c r="KJ147" s="5">
        <v>1.34236719094847E-18</v>
      </c>
      <c r="KK147" s="5">
        <v>1.01540639052638E-17</v>
      </c>
      <c r="KL147" s="5">
        <v>2.0995968362322602E-24</v>
      </c>
      <c r="KM147" s="5">
        <v>1.7361735442063399E-20</v>
      </c>
      <c r="KN147" s="5">
        <v>1.4660524656006E-19</v>
      </c>
      <c r="KO147" s="5">
        <v>1.5530573117171E-18</v>
      </c>
      <c r="KP147" s="5">
        <v>1.1307666061242199E-17</v>
      </c>
      <c r="KQ147" s="5">
        <v>5.5030860046891805E-26</v>
      </c>
      <c r="KR147" s="5">
        <v>1.75813080266151E-20</v>
      </c>
      <c r="KS147" s="5">
        <v>1.48343409936556E-19</v>
      </c>
      <c r="KT147" s="5">
        <v>1.56956245336028E-18</v>
      </c>
      <c r="KU147" s="5">
        <v>1.13778060932514E-17</v>
      </c>
      <c r="KV147" s="5">
        <v>2.5016638354838401E-28</v>
      </c>
      <c r="KW147" s="5">
        <v>2.0335645282969901E-20</v>
      </c>
      <c r="KX147" s="5">
        <v>1.6563830983459099E-19</v>
      </c>
      <c r="KY147" s="5">
        <v>1.72322986476232E-18</v>
      </c>
      <c r="KZ147" s="5">
        <v>1.21170910434009E-17</v>
      </c>
      <c r="LA147" s="5">
        <v>2.1821017401781502E-28</v>
      </c>
      <c r="LB147" s="5">
        <v>2.1415748119117599E-20</v>
      </c>
      <c r="LC147" s="5">
        <v>1.7329042525433399E-19</v>
      </c>
      <c r="LD147" s="5">
        <v>1.7938954176200199E-18</v>
      </c>
      <c r="LE147" s="5">
        <v>1.2447777765425401E-17</v>
      </c>
      <c r="LF147" s="5">
        <v>1.16403952857705E-4</v>
      </c>
      <c r="LG147" s="5">
        <v>3.3682777080278699E-5</v>
      </c>
      <c r="LH147" s="5">
        <v>4.9288315648864698E-6</v>
      </c>
      <c r="LI147" s="5">
        <v>4.3995952454912802E-7</v>
      </c>
      <c r="LJ147" s="5">
        <v>3.8730723454942802E-10</v>
      </c>
      <c r="LK147" s="5">
        <v>3.5942494525041897E-15</v>
      </c>
      <c r="LL147" s="5">
        <v>7.2174012101999903E-31</v>
      </c>
      <c r="LM147" s="5">
        <v>7.4648190702586405E-27</v>
      </c>
      <c r="LN147" s="5">
        <v>7.2814276016452297E-26</v>
      </c>
      <c r="LO147" s="5">
        <v>9.0788403942483308E-25</v>
      </c>
      <c r="LP147" s="5">
        <v>3.2099149146814802E-22</v>
      </c>
      <c r="LQ147" s="5">
        <v>1.65065166360132E-33</v>
      </c>
      <c r="LR147" s="5">
        <v>7.4132879472103202E-27</v>
      </c>
      <c r="LS147" s="5">
        <v>7.3034055246126097E-26</v>
      </c>
      <c r="LT147" s="5">
        <v>9.1363152452394499E-25</v>
      </c>
      <c r="LU147" s="5">
        <v>3.1853829085216899E-22</v>
      </c>
      <c r="LV147" s="5">
        <v>7.0172049351791594E-30</v>
      </c>
      <c r="LW147" s="5">
        <v>7.5981459059512897E-27</v>
      </c>
      <c r="LX147" s="5">
        <v>7.2511118065628295E-26</v>
      </c>
      <c r="LY147" s="5">
        <v>8.8938458403400605E-25</v>
      </c>
      <c r="LZ147" s="5">
        <v>3.2684987770519799E-22</v>
      </c>
      <c r="MA147" s="5">
        <v>9.5791257986306199E-31</v>
      </c>
      <c r="MB147" s="5">
        <v>8.0537655388717396E-27</v>
      </c>
      <c r="MC147" s="5">
        <v>7.1884100996757005E-26</v>
      </c>
      <c r="MD147" s="5">
        <v>8.4384504390098602E-25</v>
      </c>
      <c r="ME147" s="5">
        <v>3.5416881379801502E-22</v>
      </c>
      <c r="MF147" s="5">
        <v>2.4897611176758401E-32</v>
      </c>
      <c r="MG147" s="5">
        <v>8.0989157821677704E-27</v>
      </c>
      <c r="MH147" s="5">
        <v>7.2135949744813796E-26</v>
      </c>
      <c r="MI147" s="5">
        <v>8.4472570936579506E-25</v>
      </c>
      <c r="MJ147" s="5">
        <v>3.5627796478250202E-22</v>
      </c>
      <c r="MK147" s="5">
        <v>1.00604474809166E-34</v>
      </c>
      <c r="ML147" s="5">
        <v>8.3010563085807197E-27</v>
      </c>
      <c r="MM147" s="5">
        <v>7.0665805780944804E-26</v>
      </c>
      <c r="MN147" s="5">
        <v>7.99954013056051E-25</v>
      </c>
      <c r="MO147" s="5">
        <v>3.71073281337845E-22</v>
      </c>
      <c r="MP147" s="5">
        <v>8.5645637655384804E-35</v>
      </c>
      <c r="MQ147" s="5">
        <v>8.5158432263909498E-27</v>
      </c>
      <c r="MR147" s="5">
        <v>7.19119827339979E-26</v>
      </c>
      <c r="MS147" s="5">
        <v>8.0580889888832499E-25</v>
      </c>
      <c r="MT147" s="5">
        <v>3.8063744270730301E-22</v>
      </c>
      <c r="MU147" s="5">
        <v>3.1781789040457098E-11</v>
      </c>
      <c r="MV147" s="5">
        <v>9.21081712317287E-12</v>
      </c>
      <c r="MW147" s="5">
        <v>1.3466044211238501E-12</v>
      </c>
      <c r="MX147" s="5">
        <v>1.2001589231952601E-13</v>
      </c>
      <c r="MY147" s="5">
        <v>1.17537253245872E-14</v>
      </c>
      <c r="MZ147" s="5">
        <v>1.05028694669167E-18</v>
      </c>
      <c r="NA147" s="5">
        <v>4.2470981255119898E-11</v>
      </c>
      <c r="NB147" s="4">
        <v>14.423673762183199</v>
      </c>
      <c r="NC147" s="4">
        <v>116275.053411306</v>
      </c>
      <c r="ND147" s="4">
        <v>2.2696337680311802</v>
      </c>
      <c r="NE147" s="4">
        <v>0</v>
      </c>
      <c r="NF147" s="4">
        <v>171.463374224701</v>
      </c>
      <c r="NG147" s="4">
        <v>134.15996694838401</v>
      </c>
      <c r="NH147" s="4">
        <v>142.997786712259</v>
      </c>
      <c r="NI147" s="4">
        <v>484.64427017643698</v>
      </c>
      <c r="NJ147" s="4">
        <v>2280.0156327879999</v>
      </c>
      <c r="NK147" s="4">
        <v>355.61418350849101</v>
      </c>
      <c r="NL147" s="4">
        <v>249.970664716171</v>
      </c>
      <c r="NM147" s="4">
        <v>185.572381320088</v>
      </c>
      <c r="NN147" s="4">
        <v>484.22840172867302</v>
      </c>
      <c r="NO147" s="4">
        <v>2264.4912999339199</v>
      </c>
      <c r="NP147" s="4">
        <v>383.08944536442499</v>
      </c>
      <c r="NQ147" s="4">
        <v>269.42372070136099</v>
      </c>
      <c r="NR147" s="4">
        <v>195.38264188992301</v>
      </c>
      <c r="NS147" s="4">
        <v>491.20249719594</v>
      </c>
      <c r="NT147" s="4">
        <v>2298.8517566893902</v>
      </c>
      <c r="NU147" s="4">
        <v>532.58704731637897</v>
      </c>
      <c r="NV147" s="4">
        <v>366.02560749091299</v>
      </c>
      <c r="NW147" s="4">
        <v>245.502213751754</v>
      </c>
      <c r="NX147" s="4">
        <v>556.462574741087</v>
      </c>
      <c r="NY147" s="4">
        <v>2528.8395251483798</v>
      </c>
      <c r="NZ147" s="4">
        <v>899.52130534831895</v>
      </c>
      <c r="OA147" s="4">
        <v>586.18799747088894</v>
      </c>
      <c r="OB147" s="4">
        <v>329.34638292791499</v>
      </c>
      <c r="OC147" s="4">
        <v>582.83764059609405</v>
      </c>
      <c r="OD147" s="4">
        <v>2562.4460005415999</v>
      </c>
      <c r="OE147" s="4">
        <v>2973.2261892519</v>
      </c>
      <c r="OF147" s="4">
        <v>1807.47828716718</v>
      </c>
      <c r="OG147" s="4">
        <v>778.44057971995198</v>
      </c>
      <c r="OH147" s="4">
        <v>695.88441053174699</v>
      </c>
      <c r="OI147" s="4">
        <v>2630.7566348444998</v>
      </c>
      <c r="OJ147" s="4">
        <v>9175.04037560496</v>
      </c>
      <c r="OK147" s="4">
        <v>5122.8733733547497</v>
      </c>
      <c r="OL147" s="4">
        <v>1854.71707130917</v>
      </c>
      <c r="OM147" s="4">
        <v>957.52427724412303</v>
      </c>
      <c r="ON147" s="4">
        <v>2775.2526049974099</v>
      </c>
      <c r="OO147" s="4">
        <v>7153669.7582099196</v>
      </c>
      <c r="OP147" s="4">
        <v>5982652.3539412403</v>
      </c>
      <c r="OQ147" s="4">
        <v>3893887.1198904701</v>
      </c>
      <c r="OR147" s="4">
        <v>1544469.62359737</v>
      </c>
      <c r="OS147" s="4">
        <v>528162.89233743795</v>
      </c>
      <c r="OT147" s="4">
        <v>543505.01228804898</v>
      </c>
      <c r="OU147" s="4" t="s">
        <v>66</v>
      </c>
    </row>
    <row r="148" spans="1:411" x14ac:dyDescent="0.25">
      <c r="A148" s="4">
        <v>14</v>
      </c>
      <c r="B148" s="4">
        <v>1.28070175438596E-2</v>
      </c>
      <c r="C148" s="5">
        <v>3.9670798698824497E-5</v>
      </c>
      <c r="D148" s="5">
        <v>5.2294620362893899E-8</v>
      </c>
      <c r="E148" s="4">
        <v>1207.4950121981899</v>
      </c>
      <c r="F148" s="4">
        <v>54.751504713999999</v>
      </c>
      <c r="G148" s="4">
        <v>48.028744830056297</v>
      </c>
      <c r="H148" s="4">
        <v>2.0499999999999902E-3</v>
      </c>
      <c r="I148" s="5">
        <v>1.79824561403508E-7</v>
      </c>
      <c r="J148" s="4">
        <v>1.1170527707751099</v>
      </c>
      <c r="K148" s="4">
        <v>1.09559705453946</v>
      </c>
      <c r="L148" s="4">
        <v>268.05490605073601</v>
      </c>
      <c r="M148" s="4">
        <v>0.60060492177004299</v>
      </c>
      <c r="N148" s="4">
        <v>2.15449394119298</v>
      </c>
      <c r="O148" s="4">
        <v>49.777932250040699</v>
      </c>
      <c r="P148" s="5">
        <v>5.5935587847865298E-4</v>
      </c>
      <c r="Q148" s="5">
        <v>5.5937410017870102E-4</v>
      </c>
      <c r="R148" s="4">
        <v>40</v>
      </c>
      <c r="S148" s="4">
        <v>0.37648283505817698</v>
      </c>
      <c r="T148" s="5">
        <v>2.9100685447759199E-4</v>
      </c>
      <c r="U148" s="4">
        <v>0</v>
      </c>
      <c r="V148" s="4">
        <v>-5.55</v>
      </c>
      <c r="W148" s="4">
        <v>0</v>
      </c>
      <c r="X148" s="5">
        <v>7.8833264291182102E-5</v>
      </c>
      <c r="Y148" s="5">
        <v>7.8809441654011496E-5</v>
      </c>
      <c r="Z148" s="4">
        <v>0.132300887599763</v>
      </c>
      <c r="AA148" s="4">
        <v>9.0160256240114905E-3</v>
      </c>
      <c r="AB148" s="4">
        <v>1.5471609477706E-3</v>
      </c>
      <c r="AC148" s="4">
        <v>1.5546024528421E-3</v>
      </c>
      <c r="AD148" s="4">
        <v>1.6167410493812999E-3</v>
      </c>
      <c r="AE148" s="4">
        <v>1.7577768607285799E-3</v>
      </c>
      <c r="AF148" s="4">
        <v>7.7267787995196804E-2</v>
      </c>
      <c r="AG148" s="4">
        <v>1.6342635239631699E-3</v>
      </c>
      <c r="AH148" s="4">
        <v>1.6347989440110601E-3</v>
      </c>
      <c r="AI148" s="4">
        <v>1.68626238151301E-3</v>
      </c>
      <c r="AJ148" s="4">
        <v>1.81234829285505E-3</v>
      </c>
      <c r="AK148" s="4">
        <v>7.7469985222826596E-2</v>
      </c>
      <c r="AL148" s="4">
        <v>1.52915427046611E-3</v>
      </c>
      <c r="AM148" s="4">
        <v>1.5301196498679801E-3</v>
      </c>
      <c r="AN148" s="4">
        <v>1.5709224813383999E-3</v>
      </c>
      <c r="AO148" s="4">
        <v>1.67792995535494E-3</v>
      </c>
      <c r="AP148" s="4">
        <v>7.6804883136705096E-2</v>
      </c>
      <c r="AQ148" s="4">
        <v>1.3095216835178501E-3</v>
      </c>
      <c r="AR148" s="4">
        <v>1.30285815856334E-3</v>
      </c>
      <c r="AS148" s="4">
        <v>1.3210058046975301E-3</v>
      </c>
      <c r="AT148" s="4">
        <v>1.382374145881E-3</v>
      </c>
      <c r="AU148" s="4">
        <v>7.4864163752559998E-2</v>
      </c>
      <c r="AV148" s="4">
        <v>1.3304168361837701E-3</v>
      </c>
      <c r="AW148" s="4">
        <v>1.32183313878975E-3</v>
      </c>
      <c r="AX148" s="4">
        <v>1.3312501081894901E-3</v>
      </c>
      <c r="AY148" s="4">
        <v>1.38050940973109E-3</v>
      </c>
      <c r="AZ148" s="4">
        <v>7.4745942998244205E-2</v>
      </c>
      <c r="BA148" s="4">
        <v>1.2620314532218501E-3</v>
      </c>
      <c r="BB148" s="4">
        <v>1.2430033020467001E-3</v>
      </c>
      <c r="BC148" s="4">
        <v>1.22535387206468E-3</v>
      </c>
      <c r="BD148" s="4">
        <v>1.2277989960338799E-3</v>
      </c>
      <c r="BE148" s="4">
        <v>7.3694161943599998E-2</v>
      </c>
      <c r="BF148" s="4">
        <v>1.29828509664419E-3</v>
      </c>
      <c r="BG148" s="4">
        <v>1.2693388338347799E-3</v>
      </c>
      <c r="BH148" s="4">
        <v>1.23524265596392E-3</v>
      </c>
      <c r="BI148" s="4">
        <v>1.20964017019481E-3</v>
      </c>
      <c r="BJ148" s="4">
        <v>7.3169489414021599E-2</v>
      </c>
      <c r="BK148" s="5">
        <v>6.4595832480786699E-4</v>
      </c>
      <c r="BL148" s="5">
        <v>6.9857808144758397E-4</v>
      </c>
      <c r="BM148" s="5">
        <v>7.9202728655872504E-4</v>
      </c>
      <c r="BN148" s="5">
        <v>8.4568028564132604E-4</v>
      </c>
      <c r="BO148" s="4">
        <v>5.2315961501615403E-2</v>
      </c>
      <c r="BP148" s="4">
        <v>1794.86109106462</v>
      </c>
      <c r="BQ148" s="4">
        <v>1765.1916498923399</v>
      </c>
      <c r="BR148" s="4">
        <v>1710.1602229253699</v>
      </c>
      <c r="BS148" s="4">
        <v>1638.5356158340001</v>
      </c>
      <c r="BT148" s="4">
        <v>1561.2003992857501</v>
      </c>
      <c r="BU148" s="4">
        <v>1867.2284530916199</v>
      </c>
      <c r="BV148" s="4">
        <v>1827.8546837886199</v>
      </c>
      <c r="BW148" s="4">
        <v>1755.1390047542</v>
      </c>
      <c r="BX148" s="4">
        <v>1661.1185937659</v>
      </c>
      <c r="BY148" s="4">
        <v>1560.7447221529801</v>
      </c>
      <c r="BZ148" s="4">
        <v>1872.6592697062699</v>
      </c>
      <c r="CA148" s="4">
        <v>1833.65853391268</v>
      </c>
      <c r="CB148" s="4">
        <v>1761.4915761816801</v>
      </c>
      <c r="CC148" s="4">
        <v>1667.6903756240899</v>
      </c>
      <c r="CD148" s="4">
        <v>1566.9046682154799</v>
      </c>
      <c r="CE148" s="4">
        <v>1885.4269922215601</v>
      </c>
      <c r="CF148" s="4">
        <v>1845.74453156199</v>
      </c>
      <c r="CG148" s="4">
        <v>1771.9346565529499</v>
      </c>
      <c r="CH148" s="4">
        <v>1674.9693957709401</v>
      </c>
      <c r="CI148" s="4">
        <v>1568.96039381435</v>
      </c>
      <c r="CJ148" s="4">
        <v>1930.9710553121499</v>
      </c>
      <c r="CK148" s="4">
        <v>1885.2000573540099</v>
      </c>
      <c r="CL148" s="4">
        <v>1800.18720196349</v>
      </c>
      <c r="CM148" s="4">
        <v>1688.5678037606001</v>
      </c>
      <c r="CN148" s="4">
        <v>1566.84067460847</v>
      </c>
      <c r="CO148" s="4">
        <v>2059.6803761814599</v>
      </c>
      <c r="CP148" s="4">
        <v>1999.73611482667</v>
      </c>
      <c r="CQ148" s="4">
        <v>1888.1247186819</v>
      </c>
      <c r="CR148" s="4">
        <v>1740.81579880818</v>
      </c>
      <c r="CS148" s="4">
        <v>1579.1170849006501</v>
      </c>
      <c r="CT148" s="4">
        <v>2168.86295556404</v>
      </c>
      <c r="CU148" s="4">
        <v>2094.7305431193099</v>
      </c>
      <c r="CV148" s="4">
        <v>1955.8577442753499</v>
      </c>
      <c r="CW148" s="4">
        <v>1772.0537559065999</v>
      </c>
      <c r="CX148" s="4">
        <v>1570.04297962078</v>
      </c>
      <c r="CY148" s="4">
        <v>1405.60697254513</v>
      </c>
      <c r="CZ148" s="4">
        <v>1516.4610900652101</v>
      </c>
      <c r="DA148" s="4">
        <v>1745.6875898768601</v>
      </c>
      <c r="DB148" s="4">
        <v>1931.48867745283</v>
      </c>
      <c r="DC148" s="4">
        <v>1119.1483750034199</v>
      </c>
      <c r="DD148" s="4">
        <v>861.38796509755502</v>
      </c>
      <c r="DE148" s="5">
        <v>1.1035740153214599E-4</v>
      </c>
      <c r="DF148" s="5">
        <v>1.1139047221461699E-4</v>
      </c>
      <c r="DG148" s="5">
        <v>1.3036311570335801E-4</v>
      </c>
      <c r="DH148" s="5">
        <v>2.6747117382251701E-4</v>
      </c>
      <c r="DI148" s="4">
        <v>3.9404569838543298E-2</v>
      </c>
      <c r="DJ148" s="5">
        <v>1.7898000190536001E-4</v>
      </c>
      <c r="DK148" s="5">
        <v>1.7994426222664399E-4</v>
      </c>
      <c r="DL148" s="5">
        <v>1.90781239035153E-4</v>
      </c>
      <c r="DM148" s="5">
        <v>3.1788559480554202E-4</v>
      </c>
      <c r="DN148" s="4">
        <v>3.91134716837164E-2</v>
      </c>
      <c r="DO148" s="5">
        <v>1.72586206272362E-4</v>
      </c>
      <c r="DP148" s="5">
        <v>1.7371611188623999E-4</v>
      </c>
      <c r="DQ148" s="5">
        <v>1.8362886521194801E-4</v>
      </c>
      <c r="DR148" s="5">
        <v>3.0550448782455599E-4</v>
      </c>
      <c r="DS148" s="4">
        <v>4.0542991863304199E-2</v>
      </c>
      <c r="DT148" s="5">
        <v>1.63103250089613E-4</v>
      </c>
      <c r="DU148" s="5">
        <v>1.6408378205945399E-4</v>
      </c>
      <c r="DV148" s="5">
        <v>1.7286922834142099E-4</v>
      </c>
      <c r="DW148" s="5">
        <v>2.8627672249365E-4</v>
      </c>
      <c r="DX148" s="4">
        <v>4.4350160356418297E-2</v>
      </c>
      <c r="DY148" s="5">
        <v>2.2048674535773901E-4</v>
      </c>
      <c r="DZ148" s="5">
        <v>2.2269394990431701E-4</v>
      </c>
      <c r="EA148" s="5">
        <v>2.2213827780179199E-4</v>
      </c>
      <c r="EB148" s="5">
        <v>3.2227796907569002E-4</v>
      </c>
      <c r="EC148" s="4">
        <v>4.4513331906994497E-2</v>
      </c>
      <c r="ED148" s="5">
        <v>4.45111538735193E-4</v>
      </c>
      <c r="EE148" s="5">
        <v>4.5963670874832303E-4</v>
      </c>
      <c r="EF148" s="5">
        <v>4.0960231453604501E-4</v>
      </c>
      <c r="EG148" s="5">
        <v>4.2069683804483998E-4</v>
      </c>
      <c r="EH148" s="4">
        <v>4.7502374823167999E-2</v>
      </c>
      <c r="EI148" s="5">
        <v>9.9408999071065596E-4</v>
      </c>
      <c r="EJ148" s="4">
        <v>1.01899298454263E-3</v>
      </c>
      <c r="EK148" s="5">
        <v>7.9879310752101196E-4</v>
      </c>
      <c r="EL148" s="5">
        <v>6.0857309254508298E-4</v>
      </c>
      <c r="EM148" s="4">
        <v>4.8216931658842603E-2</v>
      </c>
      <c r="EN148" s="4">
        <v>4.4916430187904302E-3</v>
      </c>
      <c r="EO148" s="4">
        <v>5.4223522567751403E-3</v>
      </c>
      <c r="EP148" s="4">
        <v>1.7116577936664001E-2</v>
      </c>
      <c r="EQ148" s="4">
        <v>0.12882458619567899</v>
      </c>
      <c r="ER148" s="4">
        <v>0.51342342875357005</v>
      </c>
      <c r="ES148" s="4">
        <v>0.13487831504970399</v>
      </c>
      <c r="ET148" s="5">
        <v>3.5093534421552901E-5</v>
      </c>
      <c r="EU148" s="5">
        <v>3.5228659692560299E-5</v>
      </c>
      <c r="EV148" s="5">
        <v>3.4639678678508701E-5</v>
      </c>
      <c r="EW148" s="5">
        <v>3.3399706879138601E-5</v>
      </c>
      <c r="EX148" s="5">
        <v>3.33764345492283E-5</v>
      </c>
      <c r="EY148" s="5">
        <v>3.2455333931147003E-5</v>
      </c>
      <c r="EZ148" s="5">
        <v>3.2366312037494301E-5</v>
      </c>
      <c r="FA148" s="5">
        <v>3.1789363811430597E-5</v>
      </c>
      <c r="FB148" s="5">
        <v>5.6671420628191796E-7</v>
      </c>
      <c r="FC148" s="5">
        <v>5.7920551732831103E-7</v>
      </c>
      <c r="FD148" s="5">
        <v>6.2211608925878303E-7</v>
      </c>
      <c r="FE148" s="5">
        <v>7.0648370883968802E-7</v>
      </c>
      <c r="FF148" s="5">
        <v>3.2619014899844197E-5</v>
      </c>
      <c r="FG148" s="5">
        <v>5.7533178445884401E-7</v>
      </c>
      <c r="FH148" s="5">
        <v>5.8813317973759502E-7</v>
      </c>
      <c r="FI148" s="5">
        <v>6.32193725661848E-7</v>
      </c>
      <c r="FJ148" s="5">
        <v>7.18497801091728E-7</v>
      </c>
      <c r="FK148" s="5">
        <v>3.2714503201610302E-5</v>
      </c>
      <c r="FL148" s="5">
        <v>5.3672227956735105E-7</v>
      </c>
      <c r="FM148" s="5">
        <v>5.4868768569988399E-7</v>
      </c>
      <c r="FN148" s="5">
        <v>5.8678616044847898E-7</v>
      </c>
      <c r="FO148" s="5">
        <v>6.6254940528276202E-7</v>
      </c>
      <c r="FP148" s="5">
        <v>3.2304933147510198E-5</v>
      </c>
      <c r="FQ148" s="5">
        <v>4.56236437078102E-7</v>
      </c>
      <c r="FR148" s="5">
        <v>4.6388021322795602E-7</v>
      </c>
      <c r="FS148" s="5">
        <v>4.9032420519348903E-7</v>
      </c>
      <c r="FT148" s="5">
        <v>5.4334443264556995E-7</v>
      </c>
      <c r="FU148" s="5">
        <v>3.1445921590993502E-5</v>
      </c>
      <c r="FV148" s="5">
        <v>4.5242998484020002E-7</v>
      </c>
      <c r="FW148" s="5">
        <v>4.6065490519291E-7</v>
      </c>
      <c r="FX148" s="5">
        <v>4.8627673973292703E-7</v>
      </c>
      <c r="FY148" s="5">
        <v>5.38191842928783E-7</v>
      </c>
      <c r="FZ148" s="5">
        <v>3.1438881076533502E-5</v>
      </c>
      <c r="GA148" s="5">
        <v>4.0215025449136101E-7</v>
      </c>
      <c r="GB148" s="5">
        <v>4.0820225732066798E-7</v>
      </c>
      <c r="GC148" s="5">
        <v>4.2662718456565099E-7</v>
      </c>
      <c r="GD148" s="5">
        <v>4.6421782108934402E-7</v>
      </c>
      <c r="GE148" s="5">
        <v>3.0754136413679903E-5</v>
      </c>
      <c r="GF148" s="5">
        <v>3.9249149605825502E-7</v>
      </c>
      <c r="GG148" s="5">
        <v>3.9764397578009101E-7</v>
      </c>
      <c r="GH148" s="5">
        <v>4.1497955024609302E-7</v>
      </c>
      <c r="GI148" s="5">
        <v>4.4919502607203198E-7</v>
      </c>
      <c r="GJ148" s="5">
        <v>3.07120019893379E-5</v>
      </c>
      <c r="GK148" s="5">
        <v>2.7303015284461798E-7</v>
      </c>
      <c r="GL148" s="5">
        <v>2.7345777045699098E-7</v>
      </c>
      <c r="GM148" s="5">
        <v>2.7320966508922798E-7</v>
      </c>
      <c r="GN148" s="5">
        <v>2.72788485355599E-7</v>
      </c>
      <c r="GO148" s="5">
        <v>3.0696877737684197E-5</v>
      </c>
      <c r="GP148" s="4">
        <v>4.1198832742329499</v>
      </c>
      <c r="GQ148" s="4">
        <v>3.6933657155638899</v>
      </c>
      <c r="GR148" s="4">
        <v>0.34784628133879802</v>
      </c>
      <c r="GS148" s="4">
        <v>1.6724173001985301</v>
      </c>
      <c r="GT148" s="4">
        <v>1.7769503625624301</v>
      </c>
      <c r="GU148" s="4">
        <v>2.0030742693638501</v>
      </c>
      <c r="GV148" s="4">
        <v>2.3810087887436202</v>
      </c>
      <c r="GW148" s="4">
        <v>2.9430474443697698</v>
      </c>
      <c r="GX148" s="4">
        <v>1.6394505020472301</v>
      </c>
      <c r="GY148" s="4">
        <v>1.74680315459469</v>
      </c>
      <c r="GZ148" s="4">
        <v>1.97965429115546</v>
      </c>
      <c r="HA148" s="4">
        <v>2.3712489900499198</v>
      </c>
      <c r="HB148" s="4">
        <v>2.9598740283765199</v>
      </c>
      <c r="HC148" s="4">
        <v>1.61637915752632</v>
      </c>
      <c r="HD148" s="4">
        <v>1.72202018628281</v>
      </c>
      <c r="HE148" s="4">
        <v>1.95140231425928</v>
      </c>
      <c r="HF148" s="4">
        <v>2.3390143984178802</v>
      </c>
      <c r="HG148" s="4">
        <v>2.92631092022018</v>
      </c>
      <c r="HH148" s="4">
        <v>1.46030861371847</v>
      </c>
      <c r="HI148" s="4">
        <v>1.56562680068148</v>
      </c>
      <c r="HJ148" s="4">
        <v>1.7993237346149999</v>
      </c>
      <c r="HK148" s="4">
        <v>2.2118507838763399</v>
      </c>
      <c r="HL148" s="4">
        <v>2.88629715090832</v>
      </c>
      <c r="HM148" s="4">
        <v>1.39325310776575</v>
      </c>
      <c r="HN148" s="4">
        <v>1.49985679969448</v>
      </c>
      <c r="HO148" s="4">
        <v>1.7383348210298899</v>
      </c>
      <c r="HP148" s="4">
        <v>2.16709757345301</v>
      </c>
      <c r="HQ148" s="4">
        <v>2.8903912922816501</v>
      </c>
      <c r="HR148" s="4">
        <v>1.32617286558303</v>
      </c>
      <c r="HS148" s="4">
        <v>1.43151069086849</v>
      </c>
      <c r="HT148" s="4">
        <v>1.6682133802658401</v>
      </c>
      <c r="HU148" s="4">
        <v>2.0998682794512802</v>
      </c>
      <c r="HV148" s="4">
        <v>2.8512191308542101</v>
      </c>
      <c r="HW148" s="4">
        <v>1.21093391688968</v>
      </c>
      <c r="HX148" s="4">
        <v>1.3171578165017801</v>
      </c>
      <c r="HY148" s="4">
        <v>1.55962298741727</v>
      </c>
      <c r="HZ148" s="4">
        <v>2.01603550362824</v>
      </c>
      <c r="IA148" s="4">
        <v>2.8611369334546</v>
      </c>
      <c r="IB148" s="4">
        <v>0.28057993711133999</v>
      </c>
      <c r="IC148" s="4">
        <v>0.324544631612535</v>
      </c>
      <c r="ID148" s="4">
        <v>0.442973576294515</v>
      </c>
      <c r="IE148" s="4">
        <v>0.78375097335149901</v>
      </c>
      <c r="IF148" s="4">
        <v>3.3144175751065399</v>
      </c>
      <c r="IG148" s="4">
        <v>5.2616607736141301</v>
      </c>
      <c r="IH148" s="5">
        <v>8.7885976347404899E-7</v>
      </c>
      <c r="II148" s="5">
        <v>2.1053954548737598E-6</v>
      </c>
      <c r="IJ148" s="5">
        <v>2.2023031224987099E-6</v>
      </c>
      <c r="IK148" s="5">
        <v>4.9032420519348903E-7</v>
      </c>
      <c r="IL148" s="5">
        <v>1.2189798861103201E-6</v>
      </c>
      <c r="IM148" s="5">
        <v>1.07131111533081E-6</v>
      </c>
      <c r="IN148" s="5">
        <v>1.00240966401812E-6</v>
      </c>
      <c r="IO148" s="5">
        <v>5.4334443264556995E-7</v>
      </c>
      <c r="IP148" s="5">
        <v>1.3810472063744899E-6</v>
      </c>
      <c r="IQ148" s="5">
        <v>7.0648370883968802E-7</v>
      </c>
      <c r="IR148" s="4">
        <v>0</v>
      </c>
      <c r="IS148" s="4">
        <v>0</v>
      </c>
      <c r="IT148" s="4">
        <v>0</v>
      </c>
      <c r="IU148" s="5">
        <v>6.1466138403017898E-5</v>
      </c>
      <c r="IV148" s="5">
        <v>1.60523253916491E-4</v>
      </c>
      <c r="IW148" s="4">
        <v>0</v>
      </c>
      <c r="IX148" s="4">
        <v>0</v>
      </c>
      <c r="IY148" s="4">
        <v>0</v>
      </c>
      <c r="IZ148" s="5">
        <v>3.0696877737684197E-5</v>
      </c>
      <c r="JA148" s="4">
        <v>0</v>
      </c>
      <c r="JB148" s="4">
        <v>0</v>
      </c>
      <c r="JC148" s="4">
        <v>0</v>
      </c>
      <c r="JD148" s="4">
        <v>0</v>
      </c>
      <c r="JE148" s="4">
        <v>0</v>
      </c>
      <c r="JF148" s="4">
        <v>0</v>
      </c>
      <c r="JG148" s="4">
        <v>0</v>
      </c>
      <c r="JH148" s="4">
        <v>0</v>
      </c>
      <c r="JI148" s="4">
        <v>0</v>
      </c>
      <c r="JJ148" s="4">
        <v>0</v>
      </c>
      <c r="JK148" s="4">
        <v>0</v>
      </c>
      <c r="JL148" s="4">
        <v>0</v>
      </c>
      <c r="JM148" s="4">
        <v>0</v>
      </c>
      <c r="JN148" s="4">
        <v>0</v>
      </c>
      <c r="JO148" s="4">
        <v>0</v>
      </c>
      <c r="JP148" s="4">
        <v>0</v>
      </c>
      <c r="JQ148" s="4">
        <v>0</v>
      </c>
      <c r="JR148" s="4">
        <v>0</v>
      </c>
      <c r="JS148" s="4">
        <v>0</v>
      </c>
      <c r="JT148" s="5">
        <v>2.9100685447759199E-4</v>
      </c>
      <c r="JU148" s="4">
        <v>0</v>
      </c>
      <c r="JV148" s="4">
        <v>0</v>
      </c>
      <c r="JW148" s="4">
        <v>0</v>
      </c>
      <c r="JX148" s="5">
        <v>1.7376117344118201E-20</v>
      </c>
      <c r="JY148" s="5">
        <v>1.57568164304561E-19</v>
      </c>
      <c r="JZ148" s="5">
        <v>1.7296423885106901E-18</v>
      </c>
      <c r="KA148" s="5">
        <v>1.3272299517305099E-17</v>
      </c>
      <c r="KB148" s="5">
        <v>1.7955099116654401E-26</v>
      </c>
      <c r="KC148" s="5">
        <v>1.7020472214820201E-20</v>
      </c>
      <c r="KD148" s="5">
        <v>1.55623211929683E-19</v>
      </c>
      <c r="KE148" s="5">
        <v>1.71189627520776E-18</v>
      </c>
      <c r="KF148" s="5">
        <v>1.31344410130287E-17</v>
      </c>
      <c r="KG148" s="5">
        <v>4.4331248133435303E-25</v>
      </c>
      <c r="KH148" s="5">
        <v>1.8545985573420699E-20</v>
      </c>
      <c r="KI148" s="5">
        <v>1.6570796584683399E-19</v>
      </c>
      <c r="KJ148" s="5">
        <v>1.8026077084527399E-18</v>
      </c>
      <c r="KK148" s="5">
        <v>1.3622176551110399E-17</v>
      </c>
      <c r="KL148" s="5">
        <v>3.0115664001138598E-25</v>
      </c>
      <c r="KM148" s="5">
        <v>2.31164897827066E-20</v>
      </c>
      <c r="KN148" s="5">
        <v>1.95234372820329E-19</v>
      </c>
      <c r="KO148" s="5">
        <v>2.0703604815031001E-18</v>
      </c>
      <c r="KP148" s="5">
        <v>1.50788343128806E-17</v>
      </c>
      <c r="KQ148" s="5">
        <v>1.07073808807486E-24</v>
      </c>
      <c r="KR148" s="5">
        <v>2.3420399698679699E-20</v>
      </c>
      <c r="KS148" s="5">
        <v>1.9753561650308501E-19</v>
      </c>
      <c r="KT148" s="5">
        <v>2.0912378322703602E-18</v>
      </c>
      <c r="KU148" s="5">
        <v>1.51632111060856E-17</v>
      </c>
      <c r="KV148" s="5">
        <v>3.0577411835737699E-25</v>
      </c>
      <c r="KW148" s="5">
        <v>2.6944367284191701E-20</v>
      </c>
      <c r="KX148" s="5">
        <v>2.1949618133425002E-19</v>
      </c>
      <c r="KY148" s="5">
        <v>2.2855158910307799E-18</v>
      </c>
      <c r="KZ148" s="5">
        <v>1.6087205395405501E-17</v>
      </c>
      <c r="LA148" s="5">
        <v>9.5932947880513101E-25</v>
      </c>
      <c r="LB148" s="5">
        <v>2.8323769020243899E-20</v>
      </c>
      <c r="LC148" s="5">
        <v>2.2911291335249901E-19</v>
      </c>
      <c r="LD148" s="5">
        <v>2.3734209673207099E-18</v>
      </c>
      <c r="LE148" s="5">
        <v>1.6490183428623502E-17</v>
      </c>
      <c r="LF148" s="5">
        <v>4.5000308971824901E-5</v>
      </c>
      <c r="LG148" s="5">
        <v>1.08439755626871E-5</v>
      </c>
      <c r="LH148" s="5">
        <v>1.4137841815076201E-6</v>
      </c>
      <c r="LI148" s="5">
        <v>1.12461514225014E-7</v>
      </c>
      <c r="LJ148" s="5">
        <v>9.9523047150942099E-11</v>
      </c>
      <c r="LK148" s="5">
        <v>3.8093699914729499E-15</v>
      </c>
      <c r="LL148" s="4">
        <v>0</v>
      </c>
      <c r="LM148" s="5">
        <v>1.00643430354574E-26</v>
      </c>
      <c r="LN148" s="5">
        <v>9.8025690168838904E-26</v>
      </c>
      <c r="LO148" s="5">
        <v>1.22196416960137E-24</v>
      </c>
      <c r="LP148" s="5">
        <v>4.3292933571017195E-22</v>
      </c>
      <c r="LQ148" s="5">
        <v>1.03301392149202E-32</v>
      </c>
      <c r="LR148" s="5">
        <v>1.00103044443376E-26</v>
      </c>
      <c r="LS148" s="5">
        <v>9.8384018149290103E-26</v>
      </c>
      <c r="LT148" s="5">
        <v>1.22999370943389E-24</v>
      </c>
      <c r="LU148" s="5">
        <v>4.2968671257208904E-22</v>
      </c>
      <c r="LV148" s="5">
        <v>2.37935685542433E-31</v>
      </c>
      <c r="LW148" s="5">
        <v>1.01759539033036E-26</v>
      </c>
      <c r="LX148" s="5">
        <v>9.7235141034992103E-26</v>
      </c>
      <c r="LY148" s="5">
        <v>1.1943166651934899E-24</v>
      </c>
      <c r="LZ148" s="5">
        <v>4.4006350280720496E-22</v>
      </c>
      <c r="MA148" s="5">
        <v>1.37398632441207E-31</v>
      </c>
      <c r="MB148" s="5">
        <v>1.0723282209483801E-26</v>
      </c>
      <c r="MC148" s="5">
        <v>9.5728138679577305E-26</v>
      </c>
      <c r="MD148" s="5">
        <v>1.1249188411941101E-24</v>
      </c>
      <c r="ME148" s="5">
        <v>4.7416784148642602E-22</v>
      </c>
      <c r="MF148" s="5">
        <v>4.8443401695553496E-31</v>
      </c>
      <c r="MG148" s="5">
        <v>1.07887220027753E-26</v>
      </c>
      <c r="MH148" s="5">
        <v>9.6056975574254294E-26</v>
      </c>
      <c r="MI148" s="5">
        <v>1.1254871429519701E-24</v>
      </c>
      <c r="MJ148" s="5">
        <v>4.7671439070259702E-22</v>
      </c>
      <c r="MK148" s="5">
        <v>1.2296713951429001E-31</v>
      </c>
      <c r="ML148" s="5">
        <v>1.09987515474842E-26</v>
      </c>
      <c r="MM148" s="5">
        <v>9.3643037865542902E-26</v>
      </c>
      <c r="MN148" s="5">
        <v>1.06097720699938E-24</v>
      </c>
      <c r="MO148" s="5">
        <v>4.9474810924519103E-22</v>
      </c>
      <c r="MP148" s="5">
        <v>3.7652866234901201E-31</v>
      </c>
      <c r="MQ148" s="5">
        <v>1.1262776122286699E-26</v>
      </c>
      <c r="MR148" s="5">
        <v>9.5077173738592406E-26</v>
      </c>
      <c r="MS148" s="5">
        <v>1.0661288932955299E-24</v>
      </c>
      <c r="MT148" s="5">
        <v>5.0644654626443398E-22</v>
      </c>
      <c r="MU148" s="5">
        <v>1.22864412366324E-11</v>
      </c>
      <c r="MV148" s="5">
        <v>2.9653693802625299E-12</v>
      </c>
      <c r="MW148" s="5">
        <v>3.8625950273814799E-13</v>
      </c>
      <c r="MX148" s="5">
        <v>3.0678206126238902E-14</v>
      </c>
      <c r="MY148" s="5">
        <v>3.0550468104742502E-15</v>
      </c>
      <c r="MZ148" s="5">
        <v>1.10855277875987E-18</v>
      </c>
      <c r="NA148" s="5">
        <v>1.56718044843861E-11</v>
      </c>
      <c r="NB148" s="4">
        <v>15.1851436452241</v>
      </c>
      <c r="NC148" s="4">
        <v>119354.49863547699</v>
      </c>
      <c r="ND148" s="4">
        <v>2.30852967251462</v>
      </c>
      <c r="NE148" s="4">
        <v>0</v>
      </c>
      <c r="NF148" s="4">
        <v>129.421285423764</v>
      </c>
      <c r="NG148" s="4">
        <v>110.684511815425</v>
      </c>
      <c r="NH148" s="4">
        <v>163.44998649555299</v>
      </c>
      <c r="NI148" s="4">
        <v>651.72474929533405</v>
      </c>
      <c r="NJ148" s="4">
        <v>3004.3587099706601</v>
      </c>
      <c r="NK148" s="4">
        <v>260.38607207603201</v>
      </c>
      <c r="NL148" s="4">
        <v>192.57187572081099</v>
      </c>
      <c r="NM148" s="4">
        <v>189.34565848350101</v>
      </c>
      <c r="NN148" s="4">
        <v>640.41026858334305</v>
      </c>
      <c r="NO148" s="4">
        <v>2981.0672947281</v>
      </c>
      <c r="NP148" s="4">
        <v>280.20689034519103</v>
      </c>
      <c r="NQ148" s="4">
        <v>206.745557457682</v>
      </c>
      <c r="NR148" s="4">
        <v>196.838355700335</v>
      </c>
      <c r="NS148" s="4">
        <v>648.81522906328598</v>
      </c>
      <c r="NT148" s="4">
        <v>3026.9467225181402</v>
      </c>
      <c r="NU148" s="4">
        <v>383.99935705429903</v>
      </c>
      <c r="NV148" s="4">
        <v>275.77678641815498</v>
      </c>
      <c r="NW148" s="4">
        <v>238.46496800386399</v>
      </c>
      <c r="NX148" s="4">
        <v>724.99840114802896</v>
      </c>
      <c r="NY148" s="4">
        <v>3310.8710821026398</v>
      </c>
      <c r="NZ148" s="4">
        <v>636.33537411798602</v>
      </c>
      <c r="OA148" s="4">
        <v>428.94445119380902</v>
      </c>
      <c r="OB148" s="4">
        <v>297.16983979776802</v>
      </c>
      <c r="OC148" s="4">
        <v>744.97187974547103</v>
      </c>
      <c r="OD148" s="4">
        <v>3351.1155519027602</v>
      </c>
      <c r="OE148" s="4">
        <v>2052.6922050758699</v>
      </c>
      <c r="OF148" s="4">
        <v>1272.3009636081499</v>
      </c>
      <c r="OG148" s="4">
        <v>609.55507482200801</v>
      </c>
      <c r="OH148" s="4">
        <v>821.893838691925</v>
      </c>
      <c r="OI148" s="4">
        <v>3427.2559331799798</v>
      </c>
      <c r="OJ148" s="4">
        <v>6081.4995217714104</v>
      </c>
      <c r="OK148" s="4">
        <v>3472.6684821754702</v>
      </c>
      <c r="OL148" s="4">
        <v>1342.7211558153101</v>
      </c>
      <c r="OM148" s="4">
        <v>1022.48329347597</v>
      </c>
      <c r="ON148" s="4">
        <v>3605.0981846152299</v>
      </c>
      <c r="OO148" s="4">
        <v>6877353.2720728796</v>
      </c>
      <c r="OP148" s="4">
        <v>5753309.6066173399</v>
      </c>
      <c r="OQ148" s="4">
        <v>3743452.3429975701</v>
      </c>
      <c r="OR148" s="4">
        <v>1466948.08193368</v>
      </c>
      <c r="OS148" s="4">
        <v>513618.22307588399</v>
      </c>
      <c r="OT148" s="4">
        <v>543009.60145516798</v>
      </c>
      <c r="OU148" s="4" t="s">
        <v>66</v>
      </c>
    </row>
    <row r="149" spans="1:411" x14ac:dyDescent="0.25">
      <c r="A149" s="4">
        <v>15</v>
      </c>
      <c r="B149" s="4">
        <v>1.28947368421052E-2</v>
      </c>
      <c r="C149" s="5">
        <v>4.1028479529043698E-5</v>
      </c>
      <c r="D149" s="5">
        <v>5.0205881079812803E-8</v>
      </c>
      <c r="E149" s="4">
        <v>1193.1605391692599</v>
      </c>
      <c r="F149" s="4">
        <v>52.405153123999902</v>
      </c>
      <c r="G149" s="4">
        <v>45.8854360622732</v>
      </c>
      <c r="H149" s="4">
        <v>2.0499999999999902E-3</v>
      </c>
      <c r="I149" s="5">
        <v>1.79824561403508E-7</v>
      </c>
      <c r="J149" s="4">
        <v>1.0120875827936699</v>
      </c>
      <c r="K149" s="4">
        <v>0.99281788117174596</v>
      </c>
      <c r="L149" s="4">
        <v>269.06699363352999</v>
      </c>
      <c r="M149" s="4">
        <v>0.60287260935854403</v>
      </c>
      <c r="N149" s="4">
        <v>2.1267179021124001</v>
      </c>
      <c r="O149" s="4">
        <v>51.904650152153103</v>
      </c>
      <c r="P149" s="5">
        <v>5.5935587847865298E-4</v>
      </c>
      <c r="Q149" s="5">
        <v>5.5937410017870102E-4</v>
      </c>
      <c r="R149" s="4">
        <v>40</v>
      </c>
      <c r="S149" s="4">
        <v>0.37390759108234001</v>
      </c>
      <c r="T149" s="5">
        <v>2.8952850333937598E-4</v>
      </c>
      <c r="U149" s="4">
        <v>0</v>
      </c>
      <c r="V149" s="4">
        <v>-5.55</v>
      </c>
      <c r="W149" s="4">
        <v>0</v>
      </c>
      <c r="X149" s="5">
        <v>7.9620278190951896E-5</v>
      </c>
      <c r="Y149" s="5">
        <v>7.9593320862748597E-5</v>
      </c>
      <c r="Z149" s="4">
        <v>0.13343653836584299</v>
      </c>
      <c r="AA149" s="4">
        <v>8.9362229796034493E-3</v>
      </c>
      <c r="AB149" s="4">
        <v>1.53857189914632E-3</v>
      </c>
      <c r="AC149" s="4">
        <v>1.54683381826872E-3</v>
      </c>
      <c r="AD149" s="4">
        <v>1.61032648459501E-3</v>
      </c>
      <c r="AE149" s="4">
        <v>1.75307213673976E-3</v>
      </c>
      <c r="AF149" s="4">
        <v>7.7482798246992196E-2</v>
      </c>
      <c r="AG149" s="4">
        <v>1.62308942937486E-3</v>
      </c>
      <c r="AH149" s="4">
        <v>1.62477909950218E-3</v>
      </c>
      <c r="AI149" s="4">
        <v>1.67816838523397E-3</v>
      </c>
      <c r="AJ149" s="4">
        <v>1.8067652544510699E-3</v>
      </c>
      <c r="AK149" s="4">
        <v>7.7691315625424501E-2</v>
      </c>
      <c r="AL149" s="4">
        <v>1.5187030888345499E-3</v>
      </c>
      <c r="AM149" s="4">
        <v>1.52071956661984E-3</v>
      </c>
      <c r="AN149" s="4">
        <v>1.56332496780365E-3</v>
      </c>
      <c r="AO149" s="4">
        <v>1.6726806520887801E-3</v>
      </c>
      <c r="AP149" s="4">
        <v>7.7032235806187094E-2</v>
      </c>
      <c r="AQ149" s="4">
        <v>1.3003024383612799E-3</v>
      </c>
      <c r="AR149" s="4">
        <v>1.29458838575283E-3</v>
      </c>
      <c r="AS149" s="4">
        <v>1.3143583336801799E-3</v>
      </c>
      <c r="AT149" s="4">
        <v>1.37781125621473E-3</v>
      </c>
      <c r="AU149" s="4">
        <v>7.51100005172331E-2</v>
      </c>
      <c r="AV149" s="4">
        <v>1.32003024499105E-3</v>
      </c>
      <c r="AW149" s="4">
        <v>1.3125330850335599E-3</v>
      </c>
      <c r="AX149" s="4">
        <v>1.3238490049414799E-3</v>
      </c>
      <c r="AY149" s="4">
        <v>1.37556777789064E-3</v>
      </c>
      <c r="AZ149" s="4">
        <v>7.4997202016280004E-2</v>
      </c>
      <c r="BA149" s="4">
        <v>1.2500716881751099E-3</v>
      </c>
      <c r="BB149" s="4">
        <v>1.2323156386564501E-3</v>
      </c>
      <c r="BC149" s="4">
        <v>1.21697166404237E-3</v>
      </c>
      <c r="BD149" s="4">
        <v>1.2224791694921101E-3</v>
      </c>
      <c r="BE149" s="4">
        <v>7.3966070499850697E-2</v>
      </c>
      <c r="BF149" s="4">
        <v>1.28426940042499E-3</v>
      </c>
      <c r="BG149" s="4">
        <v>1.2567721744599001E-3</v>
      </c>
      <c r="BH149" s="4">
        <v>1.22541775512696E-3</v>
      </c>
      <c r="BI149" s="4">
        <v>1.20359916599096E-3</v>
      </c>
      <c r="BJ149" s="4">
        <v>7.3455919445283596E-2</v>
      </c>
      <c r="BK149" s="5">
        <v>6.6336599240690499E-4</v>
      </c>
      <c r="BL149" s="5">
        <v>7.1605210219534898E-4</v>
      </c>
      <c r="BM149" s="5">
        <v>8.0884033263146601E-4</v>
      </c>
      <c r="BN149" s="5">
        <v>8.602889571997E-4</v>
      </c>
      <c r="BO149" s="4">
        <v>5.3340346908022099E-2</v>
      </c>
      <c r="BP149" s="4">
        <v>1763.80791667827</v>
      </c>
      <c r="BQ149" s="4">
        <v>1735.58794266523</v>
      </c>
      <c r="BR149" s="4">
        <v>1683.1676504104901</v>
      </c>
      <c r="BS149" s="4">
        <v>1614.7056317916999</v>
      </c>
      <c r="BT149" s="4">
        <v>1540.0597784604699</v>
      </c>
      <c r="BU149" s="4">
        <v>1832.5745496284401</v>
      </c>
      <c r="BV149" s="4">
        <v>1795.1731886784501</v>
      </c>
      <c r="BW149" s="4">
        <v>1726.0021712925</v>
      </c>
      <c r="BX149" s="4">
        <v>1636.29965165114</v>
      </c>
      <c r="BY149" s="4">
        <v>1539.7921400210801</v>
      </c>
      <c r="BZ149" s="4">
        <v>1837.9161658426001</v>
      </c>
      <c r="CA149" s="4">
        <v>1800.8532095369101</v>
      </c>
      <c r="CB149" s="4">
        <v>1732.19041392541</v>
      </c>
      <c r="CC149" s="4">
        <v>1642.69683737011</v>
      </c>
      <c r="CD149" s="4">
        <v>1545.7931445060999</v>
      </c>
      <c r="CE149" s="4">
        <v>1850.11895499703</v>
      </c>
      <c r="CF149" s="4">
        <v>1812.3966567498701</v>
      </c>
      <c r="CG149" s="4">
        <v>1742.14789461489</v>
      </c>
      <c r="CH149" s="4">
        <v>1649.59586644109</v>
      </c>
      <c r="CI149" s="4">
        <v>1547.6199239116199</v>
      </c>
      <c r="CJ149" s="4">
        <v>1893.3896865690399</v>
      </c>
      <c r="CK149" s="4">
        <v>1849.8896157721199</v>
      </c>
      <c r="CL149" s="4">
        <v>1769.00630217515</v>
      </c>
      <c r="CM149" s="4">
        <v>1662.5303589467601</v>
      </c>
      <c r="CN149" s="4">
        <v>1545.6092607998501</v>
      </c>
      <c r="CO149" s="4">
        <v>2016.30998868044</v>
      </c>
      <c r="CP149" s="4">
        <v>1959.27229856899</v>
      </c>
      <c r="CQ149" s="4">
        <v>1853.07162009119</v>
      </c>
      <c r="CR149" s="4">
        <v>1712.69300811265</v>
      </c>
      <c r="CS149" s="4">
        <v>1557.78789879083</v>
      </c>
      <c r="CT149" s="4">
        <v>2120.62342657933</v>
      </c>
      <c r="CU149" s="4">
        <v>2049.81200637547</v>
      </c>
      <c r="CV149" s="4">
        <v>1917.46850820384</v>
      </c>
      <c r="CW149" s="4">
        <v>1742.29136503581</v>
      </c>
      <c r="CX149" s="4">
        <v>1548.9939335296799</v>
      </c>
      <c r="CY149" s="4">
        <v>1422.0387265475999</v>
      </c>
      <c r="CZ149" s="4">
        <v>1534.34974332449</v>
      </c>
      <c r="DA149" s="4">
        <v>1763.29260439568</v>
      </c>
      <c r="DB149" s="4">
        <v>1945.1084024218101</v>
      </c>
      <c r="DC149" s="4">
        <v>1112.6633696041899</v>
      </c>
      <c r="DD149" s="4">
        <v>849.58941899257798</v>
      </c>
      <c r="DE149" s="5">
        <v>9.6808901343392595E-5</v>
      </c>
      <c r="DF149" s="5">
        <v>9.9689068308983497E-5</v>
      </c>
      <c r="DG149" s="5">
        <v>1.28133139181946E-4</v>
      </c>
      <c r="DH149" s="5">
        <v>3.0274585017138402E-4</v>
      </c>
      <c r="DI149" s="4">
        <v>4.8134597241065301E-2</v>
      </c>
      <c r="DJ149" s="5">
        <v>1.54217112434518E-4</v>
      </c>
      <c r="DK149" s="5">
        <v>1.5626111334693301E-4</v>
      </c>
      <c r="DL149" s="5">
        <v>1.79091914259882E-4</v>
      </c>
      <c r="DM149" s="5">
        <v>3.5092853504621602E-4</v>
      </c>
      <c r="DN149" s="4">
        <v>4.77618029060628E-2</v>
      </c>
      <c r="DO149" s="5">
        <v>1.48672311419462E-4</v>
      </c>
      <c r="DP149" s="5">
        <v>1.5078481425195801E-4</v>
      </c>
      <c r="DQ149" s="5">
        <v>1.72139890604133E-4</v>
      </c>
      <c r="DR149" s="5">
        <v>3.3797327561126101E-4</v>
      </c>
      <c r="DS149" s="4">
        <v>4.9567082098442898E-2</v>
      </c>
      <c r="DT149" s="5">
        <v>1.3944338933347101E-4</v>
      </c>
      <c r="DU149" s="5">
        <v>1.4135240677171001E-4</v>
      </c>
      <c r="DV149" s="5">
        <v>1.6143509822810699E-4</v>
      </c>
      <c r="DW149" s="5">
        <v>3.1605697458501799E-4</v>
      </c>
      <c r="DX149" s="4">
        <v>5.3960628094867402E-2</v>
      </c>
      <c r="DY149" s="5">
        <v>1.85404920031106E-4</v>
      </c>
      <c r="DZ149" s="5">
        <v>1.87700858897743E-4</v>
      </c>
      <c r="EA149" s="5">
        <v>2.01440399535901E-4</v>
      </c>
      <c r="EB149" s="5">
        <v>3.4892752487454499E-4</v>
      </c>
      <c r="EC149" s="4">
        <v>5.4093109282861998E-2</v>
      </c>
      <c r="ED149" s="5">
        <v>3.6092233460000001E-4</v>
      </c>
      <c r="EE149" s="5">
        <v>3.6952504418602501E-4</v>
      </c>
      <c r="EF149" s="5">
        <v>3.4547020684619302E-4</v>
      </c>
      <c r="EG149" s="5">
        <v>4.2876051826733203E-4</v>
      </c>
      <c r="EH149" s="4">
        <v>5.7708404699328801E-2</v>
      </c>
      <c r="EI149" s="5">
        <v>7.4810406681363696E-4</v>
      </c>
      <c r="EJ149" s="5">
        <v>7.6680167652282095E-4</v>
      </c>
      <c r="EK149" s="5">
        <v>6.3377670529643504E-4</v>
      </c>
      <c r="EL149" s="5">
        <v>5.8235890884159004E-4</v>
      </c>
      <c r="EM149" s="4">
        <v>5.8324395522850098E-2</v>
      </c>
      <c r="EN149" s="4">
        <v>3.5260199931864398E-3</v>
      </c>
      <c r="EO149" s="4">
        <v>4.2261066974482696E-3</v>
      </c>
      <c r="EP149" s="4">
        <v>1.5939375895779099E-2</v>
      </c>
      <c r="EQ149" s="4">
        <v>0.12891504379675101</v>
      </c>
      <c r="ER149" s="4">
        <v>0.37161135936674</v>
      </c>
      <c r="ES149" s="4">
        <v>0.11012473023868</v>
      </c>
      <c r="ET149" s="5">
        <v>3.5237802271744699E-5</v>
      </c>
      <c r="EU149" s="5">
        <v>3.5371883220181301E-5</v>
      </c>
      <c r="EV149" s="5">
        <v>3.4786060463099597E-5</v>
      </c>
      <c r="EW149" s="5">
        <v>3.3556498513453603E-5</v>
      </c>
      <c r="EX149" s="5">
        <v>3.3533981908492698E-5</v>
      </c>
      <c r="EY149" s="5">
        <v>3.2618227679587001E-5</v>
      </c>
      <c r="EZ149" s="5">
        <v>3.2532730234905197E-5</v>
      </c>
      <c r="FA149" s="5">
        <v>3.2190190847812802E-5</v>
      </c>
      <c r="FB149" s="5">
        <v>5.6671420628191796E-7</v>
      </c>
      <c r="FC149" s="5">
        <v>5.7920551732831103E-7</v>
      </c>
      <c r="FD149" s="5">
        <v>6.2211608925878303E-7</v>
      </c>
      <c r="FE149" s="5">
        <v>7.0648370883968802E-7</v>
      </c>
      <c r="FF149" s="5">
        <v>3.2763282750036002E-5</v>
      </c>
      <c r="FG149" s="5">
        <v>5.7533178445884401E-7</v>
      </c>
      <c r="FH149" s="5">
        <v>5.8813317973759598E-7</v>
      </c>
      <c r="FI149" s="5">
        <v>6.32193725661848E-7</v>
      </c>
      <c r="FJ149" s="5">
        <v>7.18497801091728E-7</v>
      </c>
      <c r="FK149" s="5">
        <v>3.2857726729231298E-5</v>
      </c>
      <c r="FL149" s="5">
        <v>5.3672227956734999E-7</v>
      </c>
      <c r="FM149" s="5">
        <v>5.4868768569988304E-7</v>
      </c>
      <c r="FN149" s="5">
        <v>5.8678616044847898E-7</v>
      </c>
      <c r="FO149" s="5">
        <v>6.6254940528276202E-7</v>
      </c>
      <c r="FP149" s="5">
        <v>3.24513149321011E-5</v>
      </c>
      <c r="FQ149" s="5">
        <v>4.56236437078102E-7</v>
      </c>
      <c r="FR149" s="5">
        <v>4.6388021322795602E-7</v>
      </c>
      <c r="FS149" s="5">
        <v>4.9032420519348903E-7</v>
      </c>
      <c r="FT149" s="5">
        <v>5.4334443264556995E-7</v>
      </c>
      <c r="FU149" s="5">
        <v>3.1602713225308403E-5</v>
      </c>
      <c r="FV149" s="5">
        <v>4.5242998484020002E-7</v>
      </c>
      <c r="FW149" s="5">
        <v>4.6065490519291E-7</v>
      </c>
      <c r="FX149" s="5">
        <v>4.8627673973292799E-7</v>
      </c>
      <c r="FY149" s="5">
        <v>5.38191842928783E-7</v>
      </c>
      <c r="FZ149" s="5">
        <v>3.15964284357979E-5</v>
      </c>
      <c r="GA149" s="5">
        <v>4.0215025449136101E-7</v>
      </c>
      <c r="GB149" s="5">
        <v>4.0820225732066798E-7</v>
      </c>
      <c r="GC149" s="5">
        <v>4.2662718456565099E-7</v>
      </c>
      <c r="GD149" s="5">
        <v>4.6421782108934402E-7</v>
      </c>
      <c r="GE149" s="5">
        <v>3.0917030162120003E-5</v>
      </c>
      <c r="GF149" s="5">
        <v>3.9249149605825502E-7</v>
      </c>
      <c r="GG149" s="5">
        <v>3.9764397578009101E-7</v>
      </c>
      <c r="GH149" s="5">
        <v>4.1497955024609302E-7</v>
      </c>
      <c r="GI149" s="5">
        <v>4.4919502607203198E-7</v>
      </c>
      <c r="GJ149" s="5">
        <v>3.0878420186748702E-5</v>
      </c>
      <c r="GK149" s="5">
        <v>2.7303015284461898E-7</v>
      </c>
      <c r="GL149" s="5">
        <v>2.7345777045699098E-7</v>
      </c>
      <c r="GM149" s="5">
        <v>2.7320966508922798E-7</v>
      </c>
      <c r="GN149" s="5">
        <v>2.72788485355599E-7</v>
      </c>
      <c r="GO149" s="5">
        <v>3.1097704774066402E-5</v>
      </c>
      <c r="GP149" s="4">
        <v>4.1149333201333702</v>
      </c>
      <c r="GQ149" s="4">
        <v>3.6933657153098101</v>
      </c>
      <c r="GR149" s="4">
        <v>0.34692712961334898</v>
      </c>
      <c r="GS149" s="4">
        <v>1.7045798545447599</v>
      </c>
      <c r="GT149" s="4">
        <v>1.8077186867658299</v>
      </c>
      <c r="GU149" s="4">
        <v>2.0301030265734501</v>
      </c>
      <c r="GV149" s="4">
        <v>2.3995227721771002</v>
      </c>
      <c r="GW149" s="4">
        <v>2.9440811250911301</v>
      </c>
      <c r="GX149" s="4">
        <v>1.6720938544853701</v>
      </c>
      <c r="GY149" s="4">
        <v>1.7780747401697701</v>
      </c>
      <c r="GZ149" s="4">
        <v>2.00720470167842</v>
      </c>
      <c r="HA149" s="4">
        <v>2.3901510969786499</v>
      </c>
      <c r="HB149" s="4">
        <v>2.9604977952899101</v>
      </c>
      <c r="HC149" s="4">
        <v>1.6489756898457399</v>
      </c>
      <c r="HD149" s="4">
        <v>1.7533162338307799</v>
      </c>
      <c r="HE149" s="4">
        <v>1.9791169597309599</v>
      </c>
      <c r="HF149" s="4">
        <v>2.3582674182141998</v>
      </c>
      <c r="HG149" s="4">
        <v>2.9274074341841501</v>
      </c>
      <c r="HH149" s="4">
        <v>1.49374397316326</v>
      </c>
      <c r="HI149" s="4">
        <v>1.5981861861332001</v>
      </c>
      <c r="HJ149" s="4">
        <v>1.8290895358470101</v>
      </c>
      <c r="HK149" s="4">
        <v>2.23376347346677</v>
      </c>
      <c r="HL149" s="4">
        <v>2.8877619404319099</v>
      </c>
      <c r="HM149" s="4">
        <v>1.4269380584159399</v>
      </c>
      <c r="HN149" s="4">
        <v>1.53282386271991</v>
      </c>
      <c r="HO149" s="4">
        <v>1.7688092026319999</v>
      </c>
      <c r="HP149" s="4">
        <v>2.1899228994251798</v>
      </c>
      <c r="HQ149" s="4">
        <v>2.8914273901640102</v>
      </c>
      <c r="HR149" s="4">
        <v>1.3598530328015901</v>
      </c>
      <c r="HS149" s="4">
        <v>1.4646297377527999</v>
      </c>
      <c r="HT149" s="4">
        <v>1.6991709466026299</v>
      </c>
      <c r="HU149" s="4">
        <v>2.12362663978349</v>
      </c>
      <c r="HV149" s="4">
        <v>2.8528451032367901</v>
      </c>
      <c r="HW149" s="4">
        <v>1.24461524047154</v>
      </c>
      <c r="HX149" s="4">
        <v>1.3505619691080999</v>
      </c>
      <c r="HY149" s="4">
        <v>1.5914572073473401</v>
      </c>
      <c r="HZ149" s="4">
        <v>2.0413042449784502</v>
      </c>
      <c r="IA149" s="4">
        <v>2.8620947199546301</v>
      </c>
      <c r="IB149" s="4">
        <v>0.28951629903993498</v>
      </c>
      <c r="IC149" s="4">
        <v>0.33408287448442198</v>
      </c>
      <c r="ID149" s="4">
        <v>0.45421675909598003</v>
      </c>
      <c r="IE149" s="4">
        <v>0.79928891848013495</v>
      </c>
      <c r="IF149" s="4">
        <v>3.3105644533780598</v>
      </c>
      <c r="IG149" s="4">
        <v>5.2616607736141097</v>
      </c>
      <c r="IH149" s="5">
        <v>8.7563445543900402E-7</v>
      </c>
      <c r="II149" s="5">
        <v>1.5759342772541501E-6</v>
      </c>
      <c r="IJ149" s="5">
        <v>2.6164389960179699E-6</v>
      </c>
      <c r="IK149" s="5">
        <v>1.0695297225217999E-6</v>
      </c>
      <c r="IL149" s="5">
        <v>5.8678616044847898E-7</v>
      </c>
      <c r="IM149" s="5">
        <v>1.70350484099266E-6</v>
      </c>
      <c r="IN149" s="5">
        <v>4.6421782108934402E-7</v>
      </c>
      <c r="IO149" s="5">
        <v>1.0815362755743501E-6</v>
      </c>
      <c r="IP149" s="5">
        <v>6.6254940528276202E-7</v>
      </c>
      <c r="IQ149" s="5">
        <v>1.42498150993141E-6</v>
      </c>
      <c r="IR149" s="4">
        <v>0</v>
      </c>
      <c r="IS149" s="4">
        <v>0</v>
      </c>
      <c r="IT149" s="4">
        <v>0</v>
      </c>
      <c r="IU149" s="5">
        <v>6.1795450348868806E-5</v>
      </c>
      <c r="IV149" s="5">
        <v>1.6127146607247499E-4</v>
      </c>
      <c r="IW149" s="4">
        <v>0</v>
      </c>
      <c r="IX149" s="4">
        <v>0</v>
      </c>
      <c r="IY149" s="4">
        <v>0</v>
      </c>
      <c r="IZ149" s="5">
        <v>3.1097704774066402E-5</v>
      </c>
      <c r="JA149" s="4">
        <v>0</v>
      </c>
      <c r="JB149" s="4">
        <v>0</v>
      </c>
      <c r="JC149" s="4">
        <v>0</v>
      </c>
      <c r="JD149" s="4">
        <v>0</v>
      </c>
      <c r="JE149" s="4">
        <v>0</v>
      </c>
      <c r="JF149" s="4">
        <v>0</v>
      </c>
      <c r="JG149" s="4">
        <v>0</v>
      </c>
      <c r="JH149" s="4">
        <v>0</v>
      </c>
      <c r="JI149" s="4">
        <v>0</v>
      </c>
      <c r="JJ149" s="4">
        <v>0</v>
      </c>
      <c r="JK149" s="4">
        <v>0</v>
      </c>
      <c r="JL149" s="4">
        <v>0</v>
      </c>
      <c r="JM149" s="4">
        <v>0</v>
      </c>
      <c r="JN149" s="4">
        <v>0</v>
      </c>
      <c r="JO149" s="4">
        <v>0</v>
      </c>
      <c r="JP149" s="4">
        <v>0</v>
      </c>
      <c r="JQ149" s="4">
        <v>0</v>
      </c>
      <c r="JR149" s="4">
        <v>0</v>
      </c>
      <c r="JS149" s="4">
        <v>0</v>
      </c>
      <c r="JT149" s="5">
        <v>2.8952850333937598E-4</v>
      </c>
      <c r="JU149" s="4">
        <v>0</v>
      </c>
      <c r="JV149" s="4">
        <v>0</v>
      </c>
      <c r="JW149" s="5">
        <v>9.6690235926307E-24</v>
      </c>
      <c r="JX149" s="5">
        <v>2.2919615256034801E-20</v>
      </c>
      <c r="JY149" s="5">
        <v>2.0714661216208199E-19</v>
      </c>
      <c r="JZ149" s="5">
        <v>2.27635123104981E-18</v>
      </c>
      <c r="KA149" s="5">
        <v>1.7454569367105199E-17</v>
      </c>
      <c r="KB149" s="5">
        <v>3.7651409326046303E-24</v>
      </c>
      <c r="KC149" s="5">
        <v>2.2457767674384801E-20</v>
      </c>
      <c r="KD149" s="5">
        <v>2.04642103929172E-19</v>
      </c>
      <c r="KE149" s="5">
        <v>2.2533665913100902E-18</v>
      </c>
      <c r="KF149" s="5">
        <v>1.7276548058425701E-17</v>
      </c>
      <c r="KG149" s="5">
        <v>6.2331390663756599E-26</v>
      </c>
      <c r="KH149" s="5">
        <v>2.4365314922096799E-20</v>
      </c>
      <c r="KI149" s="5">
        <v>2.1722942036072602E-19</v>
      </c>
      <c r="KJ149" s="5">
        <v>2.3666566424574299E-18</v>
      </c>
      <c r="KK149" s="5">
        <v>1.7881480501989599E-17</v>
      </c>
      <c r="KL149" s="5">
        <v>1.4487675144493001E-26</v>
      </c>
      <c r="KM149" s="5">
        <v>3.0097074319955099E-20</v>
      </c>
      <c r="KN149" s="5">
        <v>2.5397745942855201E-19</v>
      </c>
      <c r="KO149" s="5">
        <v>2.6991801413684102E-18</v>
      </c>
      <c r="KP149" s="5">
        <v>1.9674541108475799E-17</v>
      </c>
      <c r="KQ149" s="5">
        <v>2.3192903826886199E-24</v>
      </c>
      <c r="KR149" s="5">
        <v>3.0481740368303199E-20</v>
      </c>
      <c r="KS149" s="5">
        <v>2.5681369839010102E-19</v>
      </c>
      <c r="KT149" s="5">
        <v>2.7245664192640398E-18</v>
      </c>
      <c r="KU149" s="5">
        <v>1.9773542090575399E-17</v>
      </c>
      <c r="KV149" s="5">
        <v>2.3412806204369801E-25</v>
      </c>
      <c r="KW149" s="5">
        <v>3.4877631372130198E-20</v>
      </c>
      <c r="KX149" s="5">
        <v>2.83947444813229E-19</v>
      </c>
      <c r="KY149" s="5">
        <v>2.9640819591799801E-18</v>
      </c>
      <c r="KZ149" s="5">
        <v>2.0898626512156899E-17</v>
      </c>
      <c r="LA149" s="5">
        <v>2.2089879155245398E-25</v>
      </c>
      <c r="LB149" s="5">
        <v>3.6571386752131499E-20</v>
      </c>
      <c r="LC149" s="5">
        <v>2.9563350281766402E-19</v>
      </c>
      <c r="LD149" s="5">
        <v>3.0707008775420098E-18</v>
      </c>
      <c r="LE149" s="5">
        <v>2.13783859640994E-17</v>
      </c>
      <c r="LF149" s="5">
        <v>1.6383491837247899E-5</v>
      </c>
      <c r="LG149" s="5">
        <v>3.7103930859198002E-6</v>
      </c>
      <c r="LH149" s="5">
        <v>4.61068101100787E-7</v>
      </c>
      <c r="LI149" s="5">
        <v>3.4656412407497501E-8</v>
      </c>
      <c r="LJ149" s="5">
        <v>3.3410140013319599E-11</v>
      </c>
      <c r="LK149" s="5">
        <v>3.9758111797727497E-15</v>
      </c>
      <c r="LL149" s="5">
        <v>5.4795730308188498E-30</v>
      </c>
      <c r="LM149" s="5">
        <v>1.32751676113375E-26</v>
      </c>
      <c r="LN149" s="5">
        <v>1.2886924026148001E-25</v>
      </c>
      <c r="LO149" s="5">
        <v>1.6082050603338599E-24</v>
      </c>
      <c r="LP149" s="5">
        <v>5.7186899145458805E-22</v>
      </c>
      <c r="LQ149" s="5">
        <v>2.1662052514944599E-30</v>
      </c>
      <c r="LR149" s="5">
        <v>1.3208158312144101E-26</v>
      </c>
      <c r="LS149" s="5">
        <v>1.29373454110262E-25</v>
      </c>
      <c r="LT149" s="5">
        <v>1.6190389409098599E-24</v>
      </c>
      <c r="LU149" s="5">
        <v>5.6766809492818597E-22</v>
      </c>
      <c r="LV149" s="5">
        <v>3.3454646085654501E-32</v>
      </c>
      <c r="LW149" s="5">
        <v>1.33689482559541E-26</v>
      </c>
      <c r="LX149" s="5">
        <v>1.27467217509919E-25</v>
      </c>
      <c r="LY149" s="5">
        <v>1.5680269509686701E-24</v>
      </c>
      <c r="LZ149" s="5">
        <v>5.8027755522229197E-22</v>
      </c>
      <c r="MA149" s="5">
        <v>6.6098052894684703E-33</v>
      </c>
      <c r="MB149" s="5">
        <v>1.3961437253078401E-26</v>
      </c>
      <c r="MC149" s="5">
        <v>1.2453129593136599E-25</v>
      </c>
      <c r="MD149" s="5">
        <v>1.4665845025200101E-24</v>
      </c>
      <c r="ME149" s="5">
        <v>6.2176888049070495E-22</v>
      </c>
      <c r="MF149" s="5">
        <v>1.04931651267983E-30</v>
      </c>
      <c r="MG149" s="5">
        <v>1.4041563219475601E-26</v>
      </c>
      <c r="MH149" s="5">
        <v>1.24882527971893E-25</v>
      </c>
      <c r="MI149" s="5">
        <v>1.46633942236558E-24</v>
      </c>
      <c r="MJ149" s="5">
        <v>6.2477330758710502E-22</v>
      </c>
      <c r="MK149" s="5">
        <v>9.4154659734442298E-32</v>
      </c>
      <c r="ML149" s="5">
        <v>1.42371278561017E-26</v>
      </c>
      <c r="MM149" s="5">
        <v>1.21139698945278E-25</v>
      </c>
      <c r="MN149" s="5">
        <v>1.3759796686207599E-24</v>
      </c>
      <c r="MO149" s="5">
        <v>6.4612346622323702E-22</v>
      </c>
      <c r="MP149" s="5">
        <v>8.6700897173883404E-32</v>
      </c>
      <c r="MQ149" s="5">
        <v>1.45423916279089E-26</v>
      </c>
      <c r="MR149" s="5">
        <v>1.22681858036951E-25</v>
      </c>
      <c r="MS149" s="5">
        <v>1.37934356074689E-24</v>
      </c>
      <c r="MT149" s="5">
        <v>6.6013078471395402E-22</v>
      </c>
      <c r="MU149" s="5">
        <v>4.4731872804523601E-12</v>
      </c>
      <c r="MV149" s="5">
        <v>1.01463582079466E-12</v>
      </c>
      <c r="MW149" s="5">
        <v>1.2596826148507201E-13</v>
      </c>
      <c r="MX149" s="5">
        <v>9.4538702485002499E-15</v>
      </c>
      <c r="MY149" s="5">
        <v>1.03897867059443E-15</v>
      </c>
      <c r="MZ149" s="5">
        <v>1.15111066043956E-18</v>
      </c>
      <c r="NA149" s="5">
        <v>5.6242853670459203E-12</v>
      </c>
      <c r="NB149" s="4">
        <v>16.516570081489999</v>
      </c>
      <c r="NC149" s="4">
        <v>161064.79161815901</v>
      </c>
      <c r="ND149" s="4">
        <v>2.3566572817229301</v>
      </c>
      <c r="NE149" s="4">
        <v>0</v>
      </c>
      <c r="NF149" s="4">
        <v>99.122480062454699</v>
      </c>
      <c r="NG149" s="4">
        <v>98.374268896274302</v>
      </c>
      <c r="NH149" s="4">
        <v>205.25998363898501</v>
      </c>
      <c r="NI149" s="4">
        <v>889.98847969019903</v>
      </c>
      <c r="NJ149" s="4">
        <v>3959.5699595618698</v>
      </c>
      <c r="NK149" s="4">
        <v>191.371650579939</v>
      </c>
      <c r="NL149" s="4">
        <v>154.31827309912501</v>
      </c>
      <c r="NM149" s="4">
        <v>215.48593537522601</v>
      </c>
      <c r="NN149" s="4">
        <v>865.20182255449095</v>
      </c>
      <c r="NO149" s="4">
        <v>3926.7785221213499</v>
      </c>
      <c r="NP149" s="4">
        <v>205.62594157240801</v>
      </c>
      <c r="NQ149" s="4">
        <v>164.58878722582301</v>
      </c>
      <c r="NR149" s="4">
        <v>221.05482609770499</v>
      </c>
      <c r="NS149" s="4">
        <v>874.27438577151804</v>
      </c>
      <c r="NT149" s="4">
        <v>3982.9127252051098</v>
      </c>
      <c r="NU149" s="4">
        <v>277.88466549496002</v>
      </c>
      <c r="NV149" s="4">
        <v>214.52550012359399</v>
      </c>
      <c r="NW149" s="4">
        <v>258.12825058111599</v>
      </c>
      <c r="NX149" s="4">
        <v>965.93686061056303</v>
      </c>
      <c r="NY149" s="4">
        <v>4332.8327487125698</v>
      </c>
      <c r="NZ149" s="4">
        <v>450.953225205021</v>
      </c>
      <c r="OA149" s="4">
        <v>320.24800604045498</v>
      </c>
      <c r="OB149" s="4">
        <v>297.55351534444401</v>
      </c>
      <c r="OC149" s="4">
        <v>980.21317941933705</v>
      </c>
      <c r="OD149" s="4">
        <v>4381.9710308541898</v>
      </c>
      <c r="OE149" s="4">
        <v>1415.0731952531501</v>
      </c>
      <c r="OF149" s="4">
        <v>898.83405304659698</v>
      </c>
      <c r="OG149" s="4">
        <v>508.94211256526103</v>
      </c>
      <c r="OH149" s="4">
        <v>1023.18359440139</v>
      </c>
      <c r="OI149" s="4">
        <v>4461.8349237848797</v>
      </c>
      <c r="OJ149" s="4">
        <v>4048.3675174766499</v>
      </c>
      <c r="OK149" s="4">
        <v>2361.3248658729999</v>
      </c>
      <c r="OL149" s="4">
        <v>1008.47740640505</v>
      </c>
      <c r="OM149" s="4">
        <v>1183.8780518527701</v>
      </c>
      <c r="ON149" s="4">
        <v>4683.3767335754701</v>
      </c>
      <c r="OO149" s="4">
        <v>6614812.6981241703</v>
      </c>
      <c r="OP149" s="4">
        <v>5534590.5186563497</v>
      </c>
      <c r="OQ149" s="4">
        <v>3595506.6525089899</v>
      </c>
      <c r="OR149" s="4">
        <v>1388098.59523092</v>
      </c>
      <c r="OS149" s="4">
        <v>503698.20008224802</v>
      </c>
      <c r="OT149" s="4">
        <v>542601.64873129805</v>
      </c>
      <c r="OU149" s="4" t="s">
        <v>66</v>
      </c>
    </row>
    <row r="150" spans="1:411" x14ac:dyDescent="0.25">
      <c r="A150" s="4">
        <v>16</v>
      </c>
      <c r="B150" s="4">
        <v>1.29824561403508E-2</v>
      </c>
      <c r="C150" s="5">
        <v>4.24761495455092E-5</v>
      </c>
      <c r="D150" s="5">
        <v>4.8125005733144498E-8</v>
      </c>
      <c r="E150" s="4">
        <v>1178.55758507257</v>
      </c>
      <c r="F150" s="4">
        <v>50.073320765999902</v>
      </c>
      <c r="G150" s="4">
        <v>43.777102281799998</v>
      </c>
      <c r="H150" s="4">
        <v>2.0499999999999902E-3</v>
      </c>
      <c r="I150" s="5">
        <v>1.79824561403508E-7</v>
      </c>
      <c r="J150" s="4">
        <v>0.98224672029084603</v>
      </c>
      <c r="K150" s="4">
        <v>0.96325712253625695</v>
      </c>
      <c r="L150" s="4">
        <v>270.04924035381998</v>
      </c>
      <c r="M150" s="4">
        <v>0.60507343538814695</v>
      </c>
      <c r="N150" s="4">
        <v>2.08460400781563</v>
      </c>
      <c r="O150" s="4">
        <v>53.989254159968702</v>
      </c>
      <c r="P150" s="5">
        <v>5.5935587847865298E-4</v>
      </c>
      <c r="Q150" s="5">
        <v>5.5937410017870102E-4</v>
      </c>
      <c r="R150" s="4">
        <v>40</v>
      </c>
      <c r="S150" s="4">
        <v>0.37085218992534602</v>
      </c>
      <c r="T150" s="5">
        <v>2.8769755873964402E-4</v>
      </c>
      <c r="U150" s="4">
        <v>0</v>
      </c>
      <c r="V150" s="4">
        <v>-5.55</v>
      </c>
      <c r="W150" s="4">
        <v>0</v>
      </c>
      <c r="X150" s="5">
        <v>8.0400393043971206E-5</v>
      </c>
      <c r="Y150" s="5">
        <v>8.0370382603103406E-5</v>
      </c>
      <c r="Z150" s="4">
        <v>0.134562605067057</v>
      </c>
      <c r="AA150" s="4">
        <v>8.8585038400447198E-3</v>
      </c>
      <c r="AB150" s="4">
        <v>1.5302322023675299E-3</v>
      </c>
      <c r="AC150" s="4">
        <v>1.5392688245133199E-3</v>
      </c>
      <c r="AD150" s="4">
        <v>1.60401945413471E-3</v>
      </c>
      <c r="AE150" s="4">
        <v>1.7482699879959099E-3</v>
      </c>
      <c r="AF150" s="4">
        <v>7.7765827807307106E-2</v>
      </c>
      <c r="AG150" s="4">
        <v>1.61223905373409E-3</v>
      </c>
      <c r="AH150" s="4">
        <v>1.6150221584640401E-3</v>
      </c>
      <c r="AI150" s="4">
        <v>1.6702188206212201E-3</v>
      </c>
      <c r="AJ150" s="4">
        <v>1.80109799451194E-3</v>
      </c>
      <c r="AK150" s="4">
        <v>7.7980019694141506E-2</v>
      </c>
      <c r="AL150" s="4">
        <v>1.5085556665145601E-3</v>
      </c>
      <c r="AM150" s="4">
        <v>1.5115705250636699E-3</v>
      </c>
      <c r="AN150" s="4">
        <v>1.5558705414624101E-3</v>
      </c>
      <c r="AO150" s="4">
        <v>1.66735770746651E-3</v>
      </c>
      <c r="AP150" s="4">
        <v>7.73281648078087E-2</v>
      </c>
      <c r="AQ150" s="4">
        <v>1.29135484673337E-3</v>
      </c>
      <c r="AR150" s="4">
        <v>1.28654087984E-3</v>
      </c>
      <c r="AS150" s="4">
        <v>1.3078336413297901E-3</v>
      </c>
      <c r="AT150" s="4">
        <v>1.3731792756915601E-3</v>
      </c>
      <c r="AU150" s="4">
        <v>7.5427490682391296E-2</v>
      </c>
      <c r="AV150" s="4">
        <v>1.30994432605901E-3</v>
      </c>
      <c r="AW150" s="4">
        <v>1.3034785424089099E-3</v>
      </c>
      <c r="AX150" s="4">
        <v>1.31658413582376E-3</v>
      </c>
      <c r="AY150" s="4">
        <v>1.3705622309677799E-3</v>
      </c>
      <c r="AZ150" s="4">
        <v>7.5320067898899695E-2</v>
      </c>
      <c r="BA150" s="4">
        <v>1.23842441414101E-3</v>
      </c>
      <c r="BB150" s="4">
        <v>1.2218946475558801E-3</v>
      </c>
      <c r="BC150" s="4">
        <v>1.2087517957055701E-3</v>
      </c>
      <c r="BD150" s="4">
        <v>1.2171231925678901E-3</v>
      </c>
      <c r="BE150" s="4">
        <v>7.43111968945077E-2</v>
      </c>
      <c r="BF150" s="4">
        <v>1.2705058392120899E-3</v>
      </c>
      <c r="BG150" s="4">
        <v>1.2444516921638301E-3</v>
      </c>
      <c r="BH150" s="4">
        <v>1.21575685165052E-3</v>
      </c>
      <c r="BI150" s="4">
        <v>1.1975263103783499E-3</v>
      </c>
      <c r="BJ150" s="4">
        <v>7.3815763569828496E-2</v>
      </c>
      <c r="BK150" s="5">
        <v>6.7993571354032297E-4</v>
      </c>
      <c r="BL150" s="5">
        <v>7.3244947919892699E-4</v>
      </c>
      <c r="BM150" s="5">
        <v>8.2482259620113795E-4</v>
      </c>
      <c r="BN150" s="5">
        <v>8.7403055720861001E-4</v>
      </c>
      <c r="BO150" s="4">
        <v>5.4350404333289901E-2</v>
      </c>
      <c r="BP150" s="4">
        <v>1732.8873900505901</v>
      </c>
      <c r="BQ150" s="4">
        <v>1706.0420930232001</v>
      </c>
      <c r="BR150" s="4">
        <v>1656.0853666784401</v>
      </c>
      <c r="BS150" s="4">
        <v>1590.54809928548</v>
      </c>
      <c r="BT150" s="4">
        <v>1518.18859294918</v>
      </c>
      <c r="BU150" s="4">
        <v>1798.17985908529</v>
      </c>
      <c r="BV150" s="4">
        <v>1762.6520337633999</v>
      </c>
      <c r="BW150" s="4">
        <v>1696.8400202090099</v>
      </c>
      <c r="BX150" s="4">
        <v>1611.1788713605899</v>
      </c>
      <c r="BY150" s="4">
        <v>1518.1025437523001</v>
      </c>
      <c r="BZ150" s="4">
        <v>1803.4331944395201</v>
      </c>
      <c r="CA150" s="4">
        <v>1768.21452160233</v>
      </c>
      <c r="CB150" s="4">
        <v>1702.8742436053799</v>
      </c>
      <c r="CC150" s="4">
        <v>1617.40617023759</v>
      </c>
      <c r="CD150" s="4">
        <v>1523.9335220102801</v>
      </c>
      <c r="CE150" s="4">
        <v>1815.0930273926599</v>
      </c>
      <c r="CF150" s="4">
        <v>1779.23317580822</v>
      </c>
      <c r="CG150" s="4">
        <v>1712.35498142553</v>
      </c>
      <c r="CH150" s="4">
        <v>1623.9197163389399</v>
      </c>
      <c r="CI150" s="4">
        <v>1525.5038061974501</v>
      </c>
      <c r="CJ150" s="4">
        <v>1856.16147407733</v>
      </c>
      <c r="CK150" s="4">
        <v>1814.82231549844</v>
      </c>
      <c r="CL150" s="4">
        <v>1737.85652638036</v>
      </c>
      <c r="CM150" s="4">
        <v>1636.2045830034799</v>
      </c>
      <c r="CN150" s="4">
        <v>1523.59648526664</v>
      </c>
      <c r="CO150" s="4">
        <v>1973.41668239039</v>
      </c>
      <c r="CP150" s="4">
        <v>1919.18143962319</v>
      </c>
      <c r="CQ150" s="4">
        <v>1818.1580560796399</v>
      </c>
      <c r="CR150" s="4">
        <v>1684.33111863269</v>
      </c>
      <c r="CS150" s="4">
        <v>1535.64502564037</v>
      </c>
      <c r="CT150" s="4">
        <v>2072.7736548344301</v>
      </c>
      <c r="CU150" s="4">
        <v>2005.2696664887701</v>
      </c>
      <c r="CV150" s="4">
        <v>1879.2633242779</v>
      </c>
      <c r="CW150" s="4">
        <v>1712.3161472224599</v>
      </c>
      <c r="CX150" s="4">
        <v>1527.1166363863099</v>
      </c>
      <c r="CY150" s="4">
        <v>1436.7371226642899</v>
      </c>
      <c r="CZ150" s="4">
        <v>1550.0023718034499</v>
      </c>
      <c r="DA150" s="4">
        <v>1778.6292366753401</v>
      </c>
      <c r="DB150" s="4">
        <v>1956.6259585692001</v>
      </c>
      <c r="DC150" s="4">
        <v>1103.1203507958201</v>
      </c>
      <c r="DD150" s="4">
        <v>837.58015911561404</v>
      </c>
      <c r="DE150" s="5">
        <v>8.4020592549971504E-5</v>
      </c>
      <c r="DF150" s="5">
        <v>8.9694607646517696E-5</v>
      </c>
      <c r="DG150" s="5">
        <v>1.2969615583061E-4</v>
      </c>
      <c r="DH150" s="5">
        <v>3.4783637857087302E-4</v>
      </c>
      <c r="DI150" s="4">
        <v>5.8517952019199099E-2</v>
      </c>
      <c r="DJ150" s="5">
        <v>1.3138564870746001E-4</v>
      </c>
      <c r="DK150" s="5">
        <v>1.35945277730226E-4</v>
      </c>
      <c r="DL150" s="5">
        <v>1.73077948252609E-4</v>
      </c>
      <c r="DM150" s="5">
        <v>3.95654982025844E-4</v>
      </c>
      <c r="DN150" s="4">
        <v>5.8066609649183802E-2</v>
      </c>
      <c r="DO150" s="5">
        <v>1.26643806846876E-4</v>
      </c>
      <c r="DP150" s="5">
        <v>1.3109640444275401E-4</v>
      </c>
      <c r="DQ150" s="5">
        <v>1.6640390943037299E-4</v>
      </c>
      <c r="DR150" s="5">
        <v>3.8149693945609099E-4</v>
      </c>
      <c r="DS150" s="4">
        <v>6.0246619318054799E-2</v>
      </c>
      <c r="DT150" s="5">
        <v>1.181117043349E-4</v>
      </c>
      <c r="DU150" s="5">
        <v>1.2230436403393101E-4</v>
      </c>
      <c r="DV150" s="5">
        <v>1.55577035722304E-4</v>
      </c>
      <c r="DW150" s="5">
        <v>3.56282917559611E-4</v>
      </c>
      <c r="DX150" s="4">
        <v>6.5233667351079105E-2</v>
      </c>
      <c r="DY150" s="5">
        <v>1.5473659882903E-4</v>
      </c>
      <c r="DZ150" s="5">
        <v>1.5888677431691301E-4</v>
      </c>
      <c r="EA150" s="5">
        <v>1.8820777675243499E-4</v>
      </c>
      <c r="EB150" s="5">
        <v>3.8744245014490903E-4</v>
      </c>
      <c r="EC150" s="4">
        <v>6.5333331607675099E-2</v>
      </c>
      <c r="ED150" s="5">
        <v>2.9143584609544999E-4</v>
      </c>
      <c r="EE150" s="5">
        <v>2.9800793170447999E-4</v>
      </c>
      <c r="EF150" s="5">
        <v>2.9886994753605602E-4</v>
      </c>
      <c r="EG150" s="5">
        <v>4.5345626085117798E-4</v>
      </c>
      <c r="EH150" s="4">
        <v>6.9636034949990003E-2</v>
      </c>
      <c r="EI150" s="5">
        <v>5.7131005811716896E-4</v>
      </c>
      <c r="EJ150" s="5">
        <v>5.8479333402738898E-4</v>
      </c>
      <c r="EK150" s="5">
        <v>5.1447841726476296E-4</v>
      </c>
      <c r="EL150" s="5">
        <v>5.8402657593190001E-4</v>
      </c>
      <c r="EM150" s="4">
        <v>7.0127536927466302E-2</v>
      </c>
      <c r="EN150" s="4">
        <v>2.81424234549604E-3</v>
      </c>
      <c r="EO150" s="4">
        <v>3.4554646942399599E-3</v>
      </c>
      <c r="EP150" s="4">
        <v>1.51599883978005E-2</v>
      </c>
      <c r="EQ150" s="4">
        <v>0.12947920185902401</v>
      </c>
      <c r="ER150" s="4">
        <v>0.28817465910698098</v>
      </c>
      <c r="ES150" s="4">
        <v>8.8470531419943599E-2</v>
      </c>
      <c r="ET150" s="5">
        <v>3.5421529211014297E-5</v>
      </c>
      <c r="EU150" s="5">
        <v>3.5554327500344402E-5</v>
      </c>
      <c r="EV150" s="5">
        <v>3.4972179448458097E-5</v>
      </c>
      <c r="EW150" s="5">
        <v>3.3754760905845997E-5</v>
      </c>
      <c r="EX150" s="5">
        <v>3.3733100807339802E-5</v>
      </c>
      <c r="EY150" s="5">
        <v>3.2823406620630403E-5</v>
      </c>
      <c r="EZ150" s="5">
        <v>3.2741961110153903E-5</v>
      </c>
      <c r="FA150" s="5">
        <v>3.2657054135221902E-5</v>
      </c>
      <c r="FB150" s="5">
        <v>5.6671420628191796E-7</v>
      </c>
      <c r="FC150" s="5">
        <v>5.7920551732831103E-7</v>
      </c>
      <c r="FD150" s="5">
        <v>6.2211608925878197E-7</v>
      </c>
      <c r="FE150" s="5">
        <v>7.0648370883968802E-7</v>
      </c>
      <c r="FF150" s="5">
        <v>3.29470096893056E-5</v>
      </c>
      <c r="FG150" s="5">
        <v>5.7533178445884401E-7</v>
      </c>
      <c r="FH150" s="5">
        <v>5.8813317973759502E-7</v>
      </c>
      <c r="FI150" s="5">
        <v>6.32193725661848E-7</v>
      </c>
      <c r="FJ150" s="5">
        <v>7.18497801091728E-7</v>
      </c>
      <c r="FK150" s="5">
        <v>3.3040171009394398E-5</v>
      </c>
      <c r="FL150" s="5">
        <v>5.3672227956734999E-7</v>
      </c>
      <c r="FM150" s="5">
        <v>5.4868768569988304E-7</v>
      </c>
      <c r="FN150" s="5">
        <v>5.8678616044847898E-7</v>
      </c>
      <c r="FO150" s="5">
        <v>6.6254940528276096E-7</v>
      </c>
      <c r="FP150" s="5">
        <v>3.26374339174596E-5</v>
      </c>
      <c r="FQ150" s="5">
        <v>4.56236437078102E-7</v>
      </c>
      <c r="FR150" s="5">
        <v>4.6388021322795502E-7</v>
      </c>
      <c r="FS150" s="5">
        <v>4.9032420519348903E-7</v>
      </c>
      <c r="FT150" s="5">
        <v>5.4334443264557101E-7</v>
      </c>
      <c r="FU150" s="5">
        <v>3.1800975617700899E-5</v>
      </c>
      <c r="FV150" s="5">
        <v>4.5242998484020002E-7</v>
      </c>
      <c r="FW150" s="5">
        <v>4.6065490519291E-7</v>
      </c>
      <c r="FX150" s="5">
        <v>4.8627673973292799E-7</v>
      </c>
      <c r="FY150" s="5">
        <v>5.38191842928783E-7</v>
      </c>
      <c r="FZ150" s="5">
        <v>3.1795547334644997E-5</v>
      </c>
      <c r="GA150" s="5">
        <v>4.0215025449136001E-7</v>
      </c>
      <c r="GB150" s="5">
        <v>4.0820225732066798E-7</v>
      </c>
      <c r="GC150" s="5">
        <v>4.2662718456565099E-7</v>
      </c>
      <c r="GD150" s="5">
        <v>4.6421782108934498E-7</v>
      </c>
      <c r="GE150" s="5">
        <v>3.1122209103163303E-5</v>
      </c>
      <c r="GF150" s="5">
        <v>3.9249149605825502E-7</v>
      </c>
      <c r="GG150" s="5">
        <v>3.9764397578009101E-7</v>
      </c>
      <c r="GH150" s="5">
        <v>4.1497955024609302E-7</v>
      </c>
      <c r="GI150" s="5">
        <v>4.4919502607203198E-7</v>
      </c>
      <c r="GJ150" s="5">
        <v>3.1087651061997401E-5</v>
      </c>
      <c r="GK150" s="5">
        <v>2.7303015284461898E-7</v>
      </c>
      <c r="GL150" s="5">
        <v>2.7345777045699098E-7</v>
      </c>
      <c r="GM150" s="5">
        <v>2.7320966508922798E-7</v>
      </c>
      <c r="GN150" s="5">
        <v>2.72788485355599E-7</v>
      </c>
      <c r="GO150" s="5">
        <v>3.15645680614754E-5</v>
      </c>
      <c r="GP150" s="4">
        <v>4.1094599076321696</v>
      </c>
      <c r="GQ150" s="4">
        <v>3.6933657151369901</v>
      </c>
      <c r="GR150" s="4">
        <v>0.34574245050862001</v>
      </c>
      <c r="GS150" s="4">
        <v>1.73673225687871</v>
      </c>
      <c r="GT150" s="4">
        <v>1.83848352916069</v>
      </c>
      <c r="GU150" s="4">
        <v>2.05717759516972</v>
      </c>
      <c r="GV150" s="4">
        <v>2.41837777002781</v>
      </c>
      <c r="GW150" s="4">
        <v>2.9468037243599099</v>
      </c>
      <c r="GX150" s="4">
        <v>1.7047663201730801</v>
      </c>
      <c r="GY150" s="4">
        <v>1.80938104047023</v>
      </c>
      <c r="GZ150" s="4">
        <v>2.0348325759621</v>
      </c>
      <c r="HA150" s="4">
        <v>2.40940636973516</v>
      </c>
      <c r="HB150" s="4">
        <v>2.9628065183629402</v>
      </c>
      <c r="HC150" s="4">
        <v>1.68160101594508</v>
      </c>
      <c r="HD150" s="4">
        <v>1.78464027517762</v>
      </c>
      <c r="HE150" s="4">
        <v>2.0068938176085802</v>
      </c>
      <c r="HF150" s="4">
        <v>2.37786191470633</v>
      </c>
      <c r="HG150" s="4">
        <v>2.9302268377786498</v>
      </c>
      <c r="HH150" s="4">
        <v>1.5273172387646901</v>
      </c>
      <c r="HI150" s="4">
        <v>1.6308710409288201</v>
      </c>
      <c r="HJ150" s="4">
        <v>1.8589823216126899</v>
      </c>
      <c r="HK150" s="4">
        <v>2.2560280811603302</v>
      </c>
      <c r="HL150" s="4">
        <v>2.89108364247382</v>
      </c>
      <c r="HM150" s="4">
        <v>1.4608254496126301</v>
      </c>
      <c r="HN150" s="4">
        <v>1.56598064512364</v>
      </c>
      <c r="HO150" s="4">
        <v>1.79946572064465</v>
      </c>
      <c r="HP150" s="4">
        <v>2.21311998457371</v>
      </c>
      <c r="HQ150" s="4">
        <v>2.8943439598584999</v>
      </c>
      <c r="HR150" s="4">
        <v>1.39378378720231</v>
      </c>
      <c r="HS150" s="4">
        <v>1.4979782808625799</v>
      </c>
      <c r="HT150" s="4">
        <v>1.7303352874756699</v>
      </c>
      <c r="HU150" s="4">
        <v>2.1477660381387</v>
      </c>
      <c r="HV150" s="4">
        <v>2.8564183568348098</v>
      </c>
      <c r="HW150" s="4">
        <v>1.2786597744303501</v>
      </c>
      <c r="HX150" s="4">
        <v>1.38431532766557</v>
      </c>
      <c r="HY150" s="4">
        <v>1.62361751377991</v>
      </c>
      <c r="HZ150" s="4">
        <v>2.06702239713493</v>
      </c>
      <c r="IA150" s="4">
        <v>2.8650583519078201</v>
      </c>
      <c r="IB150" s="4">
        <v>0.29859228905499802</v>
      </c>
      <c r="IC150" s="4">
        <v>0.34382722891288398</v>
      </c>
      <c r="ID150" s="4">
        <v>0.46578503630356199</v>
      </c>
      <c r="IE150" s="4">
        <v>0.81535741290655095</v>
      </c>
      <c r="IF150" s="4">
        <v>3.3098848040758599</v>
      </c>
      <c r="IG150" s="4">
        <v>5.2616607736140999</v>
      </c>
      <c r="IH150" s="5">
        <v>9.1689134227101295E-7</v>
      </c>
      <c r="II150" s="5">
        <v>1.4155820430414E-6</v>
      </c>
      <c r="IJ150" s="5">
        <v>2.1173608610062901E-6</v>
      </c>
      <c r="IK150" s="5">
        <v>2.1439396419923199E-6</v>
      </c>
      <c r="IL150" s="4">
        <v>0</v>
      </c>
      <c r="IM150" s="5">
        <v>2.29029100144114E-6</v>
      </c>
      <c r="IN150" s="5">
        <v>4.6421782108934498E-7</v>
      </c>
      <c r="IO150" s="5">
        <v>1.0815362755743501E-6</v>
      </c>
      <c r="IP150" s="5">
        <v>6.6254940528276096E-7</v>
      </c>
      <c r="IQ150" s="5">
        <v>1.42498150993141E-6</v>
      </c>
      <c r="IR150" s="4">
        <v>0</v>
      </c>
      <c r="IS150" s="4">
        <v>0</v>
      </c>
      <c r="IT150" s="4">
        <v>0</v>
      </c>
      <c r="IU150" s="5">
        <v>6.2209860165160806E-5</v>
      </c>
      <c r="IV150" s="5">
        <v>1.62221137568505E-4</v>
      </c>
      <c r="IW150" s="4">
        <v>0</v>
      </c>
      <c r="IX150" s="4">
        <v>0</v>
      </c>
      <c r="IY150" s="4">
        <v>0</v>
      </c>
      <c r="IZ150" s="5">
        <v>3.15645680614754E-5</v>
      </c>
      <c r="JA150" s="4">
        <v>0</v>
      </c>
      <c r="JB150" s="4">
        <v>0</v>
      </c>
      <c r="JC150" s="4">
        <v>0</v>
      </c>
      <c r="JD150" s="4">
        <v>0</v>
      </c>
      <c r="JE150" s="4">
        <v>0</v>
      </c>
      <c r="JF150" s="4">
        <v>0</v>
      </c>
      <c r="JG150" s="4">
        <v>0</v>
      </c>
      <c r="JH150" s="4">
        <v>0</v>
      </c>
      <c r="JI150" s="4">
        <v>0</v>
      </c>
      <c r="JJ150" s="4">
        <v>0</v>
      </c>
      <c r="JK150" s="4">
        <v>0</v>
      </c>
      <c r="JL150" s="4">
        <v>0</v>
      </c>
      <c r="JM150" s="4">
        <v>0</v>
      </c>
      <c r="JN150" s="4">
        <v>0</v>
      </c>
      <c r="JO150" s="4">
        <v>0</v>
      </c>
      <c r="JP150" s="4">
        <v>0</v>
      </c>
      <c r="JQ150" s="4">
        <v>0</v>
      </c>
      <c r="JR150" s="4">
        <v>0</v>
      </c>
      <c r="JS150" s="4">
        <v>0</v>
      </c>
      <c r="JT150" s="5">
        <v>2.8769755873964402E-4</v>
      </c>
      <c r="JU150" s="4">
        <v>0</v>
      </c>
      <c r="JV150" s="4">
        <v>0</v>
      </c>
      <c r="JW150" s="5">
        <v>1.3544112747070701E-23</v>
      </c>
      <c r="JX150" s="5">
        <v>3.1058433084103799E-20</v>
      </c>
      <c r="JY150" s="5">
        <v>2.76249928670424E-19</v>
      </c>
      <c r="JZ150" s="5">
        <v>3.0062208221013299E-18</v>
      </c>
      <c r="KA150" s="5">
        <v>2.2797822900270799E-17</v>
      </c>
      <c r="KB150" s="5">
        <v>2.7576214178845501E-25</v>
      </c>
      <c r="KC150" s="5">
        <v>3.0416182671491597E-20</v>
      </c>
      <c r="KD150" s="5">
        <v>2.7289092809987298E-19</v>
      </c>
      <c r="KE150" s="5">
        <v>2.9771789718509901E-18</v>
      </c>
      <c r="KF150" s="5">
        <v>2.2573856451605399E-17</v>
      </c>
      <c r="KG150" s="4">
        <v>0</v>
      </c>
      <c r="KH150" s="5">
        <v>3.2900266747919797E-20</v>
      </c>
      <c r="KI150" s="5">
        <v>2.8881959316201E-19</v>
      </c>
      <c r="KJ150" s="5">
        <v>3.1189445177391301E-18</v>
      </c>
      <c r="KK150" s="5">
        <v>2.33164456485687E-17</v>
      </c>
      <c r="KL150" s="5">
        <v>7.4231740383843693E-24</v>
      </c>
      <c r="KM150" s="5">
        <v>4.0309625255177999E-20</v>
      </c>
      <c r="KN150" s="5">
        <v>3.3510105949610999E-19</v>
      </c>
      <c r="KO150" s="5">
        <v>3.5321630840795501E-18</v>
      </c>
      <c r="KP150" s="5">
        <v>2.55004422030675E-17</v>
      </c>
      <c r="KQ150" s="5">
        <v>6.4173349328157103E-24</v>
      </c>
      <c r="KR150" s="5">
        <v>4.0765705203027999E-20</v>
      </c>
      <c r="KS150" s="5">
        <v>3.3849852131466101E-19</v>
      </c>
      <c r="KT150" s="5">
        <v>3.5630617962516904E-18</v>
      </c>
      <c r="KU150" s="5">
        <v>2.5615299173480699E-17</v>
      </c>
      <c r="KV150" s="5">
        <v>5.3338133797800603E-25</v>
      </c>
      <c r="KW150" s="5">
        <v>4.6407970265510202E-20</v>
      </c>
      <c r="KX150" s="5">
        <v>3.72427577575928E-19</v>
      </c>
      <c r="KY150" s="5">
        <v>3.8589743122364299E-18</v>
      </c>
      <c r="KZ150" s="5">
        <v>2.69722332512897E-17</v>
      </c>
      <c r="LA150" s="5">
        <v>1.5979376615427E-24</v>
      </c>
      <c r="LB150" s="5">
        <v>4.8561877415586502E-20</v>
      </c>
      <c r="LC150" s="5">
        <v>3.8683837794887399E-19</v>
      </c>
      <c r="LD150" s="5">
        <v>3.98850581061947E-18</v>
      </c>
      <c r="LE150" s="5">
        <v>2.7536641541737299E-17</v>
      </c>
      <c r="LF150" s="5">
        <v>5.5554208294964802E-6</v>
      </c>
      <c r="LG150" s="5">
        <v>1.2223055782593601E-6</v>
      </c>
      <c r="LH150" s="5">
        <v>1.4824977772027299E-7</v>
      </c>
      <c r="LI150" s="5">
        <v>1.0803383511311901E-8</v>
      </c>
      <c r="LJ150" s="5">
        <v>1.1966880315783999E-11</v>
      </c>
      <c r="LK150" s="5">
        <v>4.1008333175788701E-15</v>
      </c>
      <c r="LL150" s="5">
        <v>7.6756411052490007E-30</v>
      </c>
      <c r="LM150" s="5">
        <v>1.79892158018851E-26</v>
      </c>
      <c r="LN150" s="5">
        <v>1.7185952528246199E-25</v>
      </c>
      <c r="LO150" s="5">
        <v>2.12384603598924E-24</v>
      </c>
      <c r="LP150" s="5">
        <v>7.5112009199029597E-22</v>
      </c>
      <c r="LQ150" s="5">
        <v>1.58654725121345E-31</v>
      </c>
      <c r="LR150" s="5">
        <v>1.78887662300639E-26</v>
      </c>
      <c r="LS150" s="5">
        <v>1.7251993253477799E-25</v>
      </c>
      <c r="LT150" s="5">
        <v>2.1390965447314701E-24</v>
      </c>
      <c r="LU150" s="5">
        <v>7.4584407750256599E-22</v>
      </c>
      <c r="LV150" s="4">
        <v>0</v>
      </c>
      <c r="LW150" s="5">
        <v>1.8051971220825E-26</v>
      </c>
      <c r="LX150" s="5">
        <v>1.6947534013382699E-25</v>
      </c>
      <c r="LY150" s="5">
        <v>2.06645483533799E-24</v>
      </c>
      <c r="LZ150" s="5">
        <v>7.6098895404520102E-22</v>
      </c>
      <c r="MA150" s="5">
        <v>3.3867224750831503E-30</v>
      </c>
      <c r="MB150" s="5">
        <v>1.8698837558511001E-26</v>
      </c>
      <c r="MC150" s="5">
        <v>1.6430816065692601E-25</v>
      </c>
      <c r="MD150" s="5">
        <v>1.9191811469308301E-24</v>
      </c>
      <c r="ME150" s="5">
        <v>8.1093894074034401E-22</v>
      </c>
      <c r="MF150" s="5">
        <v>2.9033947463683002E-30</v>
      </c>
      <c r="MG150" s="5">
        <v>1.8778922065422999E-26</v>
      </c>
      <c r="MH150" s="5">
        <v>1.6460395734931001E-25</v>
      </c>
      <c r="MI150" s="5">
        <v>1.9176107945938399E-24</v>
      </c>
      <c r="MJ150" s="5">
        <v>8.1445245736149996E-22</v>
      </c>
      <c r="MK150" s="5">
        <v>2.14499440808797E-31</v>
      </c>
      <c r="ML150" s="5">
        <v>1.89438382200517E-26</v>
      </c>
      <c r="MM150" s="5">
        <v>1.58887728875823E-25</v>
      </c>
      <c r="MN150" s="5">
        <v>1.7914046468661501E-24</v>
      </c>
      <c r="MO150" s="5">
        <v>8.3943548322593701E-22</v>
      </c>
      <c r="MP150" s="5">
        <v>6.2717694338672803E-31</v>
      </c>
      <c r="MQ150" s="5">
        <v>1.9310338006879201E-26</v>
      </c>
      <c r="MR150" s="5">
        <v>1.6053001609915199E-25</v>
      </c>
      <c r="MS150" s="5">
        <v>1.79161697158966E-24</v>
      </c>
      <c r="MT150" s="5">
        <v>8.5604950366883497E-22</v>
      </c>
      <c r="MU150" s="5">
        <v>1.5167973981936E-12</v>
      </c>
      <c r="MV150" s="5">
        <v>3.3424895824794998E-13</v>
      </c>
      <c r="MW150" s="5">
        <v>4.0503272120508401E-14</v>
      </c>
      <c r="MX150" s="5">
        <v>2.9470386247664499E-15</v>
      </c>
      <c r="MY150" s="5">
        <v>3.77729408211097E-16</v>
      </c>
      <c r="MZ150" s="5">
        <v>1.17979973426564E-18</v>
      </c>
      <c r="NA150" s="5">
        <v>1.8948755819886402E-12</v>
      </c>
      <c r="NB150" s="4">
        <v>18.900395254305099</v>
      </c>
      <c r="NC150" s="4">
        <v>192998.38726471699</v>
      </c>
      <c r="ND150" s="4">
        <v>2.44647038245895</v>
      </c>
      <c r="NE150" s="4">
        <v>0</v>
      </c>
      <c r="NF150" s="4">
        <v>78.749721250302201</v>
      </c>
      <c r="NG150" s="4">
        <v>98.663090844948499</v>
      </c>
      <c r="NH150" s="4">
        <v>279.217370757879</v>
      </c>
      <c r="NI150" s="4">
        <v>1235.67577765787</v>
      </c>
      <c r="NJ150" s="4">
        <v>5240.9756628487603</v>
      </c>
      <c r="NK150" s="4">
        <v>142.62209978610599</v>
      </c>
      <c r="NL150" s="4">
        <v>133.913756481212</v>
      </c>
      <c r="NM150" s="4">
        <v>273.24526571854102</v>
      </c>
      <c r="NN150" s="4">
        <v>1194.27364473127</v>
      </c>
      <c r="NO150" s="4">
        <v>5195.9019016613302</v>
      </c>
      <c r="NP150" s="4">
        <v>152.83355733759601</v>
      </c>
      <c r="NQ150" s="4">
        <v>141.26153924133499</v>
      </c>
      <c r="NR150" s="4">
        <v>277.10159558248699</v>
      </c>
      <c r="NS150" s="4">
        <v>1203.83718523415</v>
      </c>
      <c r="NT150" s="4">
        <v>5263.30080295269</v>
      </c>
      <c r="NU150" s="4">
        <v>203.408574714145</v>
      </c>
      <c r="NV150" s="4">
        <v>178.34194212718899</v>
      </c>
      <c r="NW150" s="4">
        <v>313.54749986137801</v>
      </c>
      <c r="NX150" s="4">
        <v>1318.0797575316001</v>
      </c>
      <c r="NY150" s="4">
        <v>5697.0904101817296</v>
      </c>
      <c r="NZ150" s="4">
        <v>321.64839648160103</v>
      </c>
      <c r="OA150" s="4">
        <v>250.27131027519499</v>
      </c>
      <c r="OB150" s="4">
        <v>337.60587929754001</v>
      </c>
      <c r="OC150" s="4">
        <v>1327.20352036954</v>
      </c>
      <c r="OD150" s="4">
        <v>5757.56621698873</v>
      </c>
      <c r="OE150" s="4">
        <v>974.93684493832404</v>
      </c>
      <c r="OF150" s="4">
        <v>643.78742693027698</v>
      </c>
      <c r="OG150" s="4">
        <v>472.290736747518</v>
      </c>
      <c r="OH150" s="4">
        <v>1335.3094893745299</v>
      </c>
      <c r="OI150" s="4">
        <v>5838.7899504734996</v>
      </c>
      <c r="OJ150" s="4">
        <v>2698.5014924648099</v>
      </c>
      <c r="OK150" s="4">
        <v>1616.3506481637901</v>
      </c>
      <c r="OL150" s="4">
        <v>814.22033170845896</v>
      </c>
      <c r="OM150" s="4">
        <v>1472.5194414021901</v>
      </c>
      <c r="ON150" s="4">
        <v>6116.1323971778602</v>
      </c>
      <c r="OO150" s="4">
        <v>6364286.1188519103</v>
      </c>
      <c r="OP150" s="4">
        <v>5324198.48680232</v>
      </c>
      <c r="OQ150" s="4">
        <v>3449503.0468484899</v>
      </c>
      <c r="OR150" s="4">
        <v>1308043.02651342</v>
      </c>
      <c r="OS150" s="4">
        <v>496546.17541384202</v>
      </c>
      <c r="OT150" s="4">
        <v>542270.84049703996</v>
      </c>
      <c r="OU150" s="4" t="s">
        <v>66</v>
      </c>
    </row>
    <row r="151" spans="1:411" x14ac:dyDescent="0.25">
      <c r="A151" s="4">
        <v>17</v>
      </c>
      <c r="B151" s="4">
        <v>1.30701754385964E-2</v>
      </c>
      <c r="C151" s="5">
        <v>4.4013087892232799E-5</v>
      </c>
      <c r="D151" s="5">
        <v>4.6064274391694401E-8</v>
      </c>
      <c r="E151" s="4">
        <v>1163.83309540394</v>
      </c>
      <c r="F151" s="4">
        <v>47.778206863999998</v>
      </c>
      <c r="G151" s="4">
        <v>41.719847779762098</v>
      </c>
      <c r="H151" s="4">
        <v>2.0499999999999902E-3</v>
      </c>
      <c r="I151" s="5">
        <v>1.79824561403508E-7</v>
      </c>
      <c r="J151" s="4">
        <v>1.0002776618724101</v>
      </c>
      <c r="K151" s="4">
        <v>0.98023248605380897</v>
      </c>
      <c r="L151" s="4">
        <v>271.04951801569302</v>
      </c>
      <c r="M151" s="4">
        <v>0.60731466161940095</v>
      </c>
      <c r="N151" s="4">
        <v>2.05659898826746</v>
      </c>
      <c r="O151" s="4">
        <v>56.045853148236198</v>
      </c>
      <c r="P151" s="5">
        <v>5.5935587847865298E-4</v>
      </c>
      <c r="Q151" s="5">
        <v>5.5937410017870102E-4</v>
      </c>
      <c r="R151" s="4">
        <v>40</v>
      </c>
      <c r="S151" s="4">
        <v>0.36718903590393498</v>
      </c>
      <c r="T151" s="5">
        <v>2.8542755176069398E-4</v>
      </c>
      <c r="U151" s="4">
        <v>0</v>
      </c>
      <c r="V151" s="4">
        <v>-5.55</v>
      </c>
      <c r="W151" s="4">
        <v>0</v>
      </c>
      <c r="X151" s="5">
        <v>8.1173787272495503E-5</v>
      </c>
      <c r="Y151" s="5">
        <v>8.1140801817221301E-5</v>
      </c>
      <c r="Z151" s="4">
        <v>0.13567932633163701</v>
      </c>
      <c r="AA151" s="4">
        <v>8.7827790409442594E-3</v>
      </c>
      <c r="AB151" s="4">
        <v>1.5219815317519E-3</v>
      </c>
      <c r="AC151" s="4">
        <v>1.5317493789816E-3</v>
      </c>
      <c r="AD151" s="4">
        <v>1.5976544956226601E-3</v>
      </c>
      <c r="AE151" s="4">
        <v>1.7431696039775699E-3</v>
      </c>
      <c r="AF151" s="4">
        <v>7.8128575438098299E-2</v>
      </c>
      <c r="AG151" s="4">
        <v>1.6015315160493699E-3</v>
      </c>
      <c r="AH151" s="4">
        <v>1.6053536857168699E-3</v>
      </c>
      <c r="AI151" s="4">
        <v>1.6622379960310101E-3</v>
      </c>
      <c r="AJ151" s="4">
        <v>1.7951403051660901E-3</v>
      </c>
      <c r="AK151" s="4">
        <v>7.8347766725304496E-2</v>
      </c>
      <c r="AL151" s="4">
        <v>1.49854279402513E-3</v>
      </c>
      <c r="AM151" s="4">
        <v>1.5025079368605899E-3</v>
      </c>
      <c r="AN151" s="4">
        <v>1.5483922537072399E-3</v>
      </c>
      <c r="AO151" s="4">
        <v>1.6617663984008399E-3</v>
      </c>
      <c r="AP151" s="4">
        <v>7.7704497534711203E-2</v>
      </c>
      <c r="AQ151" s="4">
        <v>1.2825296429197399E-3</v>
      </c>
      <c r="AR151" s="4">
        <v>1.2785716281608101E-3</v>
      </c>
      <c r="AS151" s="4">
        <v>1.30128800860705E-3</v>
      </c>
      <c r="AT151" s="4">
        <v>1.3683139815971999E-3</v>
      </c>
      <c r="AU151" s="4">
        <v>7.5828858394240695E-2</v>
      </c>
      <c r="AV151" s="4">
        <v>1.3000023260798599E-3</v>
      </c>
      <c r="AW151" s="4">
        <v>1.2945198328186099E-3</v>
      </c>
      <c r="AX151" s="4">
        <v>1.30930974948831E-3</v>
      </c>
      <c r="AY151" s="4">
        <v>1.3653295139229101E-3</v>
      </c>
      <c r="AZ151" s="4">
        <v>7.5726792784583996E-2</v>
      </c>
      <c r="BA151" s="4">
        <v>1.2269385432655501E-3</v>
      </c>
      <c r="BB151" s="4">
        <v>1.2115947904321599E-3</v>
      </c>
      <c r="BC151" s="4">
        <v>1.20055451697614E-3</v>
      </c>
      <c r="BD151" s="4">
        <v>1.21158236903994E-3</v>
      </c>
      <c r="BE151" s="4">
        <v>7.4742126628103603E-2</v>
      </c>
      <c r="BF151" s="4">
        <v>1.2568666390421401E-3</v>
      </c>
      <c r="BG151" s="4">
        <v>1.2322412505985599E-3</v>
      </c>
      <c r="BH151" s="4">
        <v>1.2061236072882201E-3</v>
      </c>
      <c r="BI151" s="4">
        <v>1.1912772996256801E-3</v>
      </c>
      <c r="BJ151" s="4">
        <v>7.4261693445913296E-2</v>
      </c>
      <c r="BK151" s="5">
        <v>6.9574712093538901E-4</v>
      </c>
      <c r="BL151" s="5">
        <v>7.4806270437772604E-4</v>
      </c>
      <c r="BM151" s="5">
        <v>8.4015760742890699E-4</v>
      </c>
      <c r="BN151" s="5">
        <v>8.8710792039199801E-4</v>
      </c>
      <c r="BO151" s="4">
        <v>5.5392505735178003E-2</v>
      </c>
      <c r="BP151" s="4">
        <v>1702.1601867085001</v>
      </c>
      <c r="BQ151" s="4">
        <v>1676.6182824928801</v>
      </c>
      <c r="BR151" s="4">
        <v>1628.9774584336401</v>
      </c>
      <c r="BS151" s="4">
        <v>1566.11191156007</v>
      </c>
      <c r="BT151" s="4">
        <v>1495.5990130016501</v>
      </c>
      <c r="BU151" s="4">
        <v>1764.0935556234999</v>
      </c>
      <c r="BV151" s="4">
        <v>1730.3477676989701</v>
      </c>
      <c r="BW151" s="4">
        <v>1667.71440662536</v>
      </c>
      <c r="BX151" s="4">
        <v>1585.8062001615201</v>
      </c>
      <c r="BY151" s="4">
        <v>1495.68917106464</v>
      </c>
      <c r="BZ151" s="4">
        <v>1769.25978366099</v>
      </c>
      <c r="CA151" s="4">
        <v>1735.7975554581001</v>
      </c>
      <c r="CB151" s="4">
        <v>1673.6013184416399</v>
      </c>
      <c r="CC151" s="4">
        <v>1591.8647455402399</v>
      </c>
      <c r="CD151" s="4">
        <v>1501.33759589483</v>
      </c>
      <c r="CE151" s="4">
        <v>1780.3931978298599</v>
      </c>
      <c r="CF151" s="4">
        <v>1746.3044383455899</v>
      </c>
      <c r="CG151" s="4">
        <v>1682.6103987968199</v>
      </c>
      <c r="CH151" s="4">
        <v>1597.98352868643</v>
      </c>
      <c r="CI151" s="4">
        <v>1502.6206784364001</v>
      </c>
      <c r="CJ151" s="4">
        <v>1819.32467552772</v>
      </c>
      <c r="CK151" s="4">
        <v>1780.04475982689</v>
      </c>
      <c r="CL151" s="4">
        <v>1706.79196739029</v>
      </c>
      <c r="CM151" s="4">
        <v>1609.6342633389299</v>
      </c>
      <c r="CN151" s="4">
        <v>1500.81140884401</v>
      </c>
      <c r="CO151" s="4">
        <v>1931.04307477057</v>
      </c>
      <c r="CP151" s="4">
        <v>1879.5081198736</v>
      </c>
      <c r="CQ151" s="4">
        <v>1783.4325352967701</v>
      </c>
      <c r="CR151" s="4">
        <v>1655.77005679697</v>
      </c>
      <c r="CS151" s="4">
        <v>1512.69789331536</v>
      </c>
      <c r="CT151" s="4">
        <v>2025.42906468655</v>
      </c>
      <c r="CU151" s="4">
        <v>1961.1831213015801</v>
      </c>
      <c r="CV151" s="4">
        <v>1841.3033745749599</v>
      </c>
      <c r="CW151" s="4">
        <v>1682.1724332184999</v>
      </c>
      <c r="CX151" s="4">
        <v>1504.4211982320701</v>
      </c>
      <c r="CY151" s="4">
        <v>1450.0686360980101</v>
      </c>
      <c r="CZ151" s="4">
        <v>1564.0410028726101</v>
      </c>
      <c r="DA151" s="4">
        <v>1792.31549532638</v>
      </c>
      <c r="DB151" s="4">
        <v>1966.6347705337801</v>
      </c>
      <c r="DC151" s="4">
        <v>1091.2754529357901</v>
      </c>
      <c r="DD151" s="4">
        <v>825.43626323797605</v>
      </c>
      <c r="DE151" s="5">
        <v>7.2960362888840904E-5</v>
      </c>
      <c r="DF151" s="5">
        <v>8.2611607049171102E-5</v>
      </c>
      <c r="DG151" s="5">
        <v>1.36615810241824E-4</v>
      </c>
      <c r="DH151" s="5">
        <v>4.0806137380769398E-4</v>
      </c>
      <c r="DI151" s="4">
        <v>7.1284385923214399E-2</v>
      </c>
      <c r="DJ151" s="5">
        <v>1.11701233306393E-4</v>
      </c>
      <c r="DK151" s="5">
        <v>1.2047866263553599E-4</v>
      </c>
      <c r="DL151" s="5">
        <v>1.7511361204458601E-4</v>
      </c>
      <c r="DM151" s="5">
        <v>4.5822618218301E-4</v>
      </c>
      <c r="DN151" s="4">
        <v>7.0747568335595104E-2</v>
      </c>
      <c r="DO151" s="5">
        <v>1.0761670963241301E-4</v>
      </c>
      <c r="DP151" s="5">
        <v>1.16083492861213E-4</v>
      </c>
      <c r="DQ151" s="5">
        <v>1.6809266305431401E-4</v>
      </c>
      <c r="DR151" s="5">
        <v>4.42214159379908E-4</v>
      </c>
      <c r="DS151" s="4">
        <v>7.3341499413843006E-2</v>
      </c>
      <c r="DT151" s="5">
        <v>9.9910106943323904E-5</v>
      </c>
      <c r="DU151" s="5">
        <v>1.0790418399164699E-4</v>
      </c>
      <c r="DV151" s="5">
        <v>1.5701304986356901E-4</v>
      </c>
      <c r="DW151" s="5">
        <v>4.12534297718897E-4</v>
      </c>
      <c r="DX151" s="4">
        <v>7.8944697521789994E-2</v>
      </c>
      <c r="DY151" s="5">
        <v>1.2915485551895299E-4</v>
      </c>
      <c r="DZ151" s="5">
        <v>1.3699711652453899E-4</v>
      </c>
      <c r="EA151" s="5">
        <v>1.8488383509854199E-4</v>
      </c>
      <c r="EB151" s="5">
        <v>4.4407386600603399E-4</v>
      </c>
      <c r="EC151" s="4">
        <v>7.9001935356196595E-2</v>
      </c>
      <c r="ED151" s="5">
        <v>2.3583578183355899E-4</v>
      </c>
      <c r="EE151" s="5">
        <v>2.43861902154779E-4</v>
      </c>
      <c r="EF151" s="5">
        <v>2.7077945842166002E-4</v>
      </c>
      <c r="EG151" s="5">
        <v>5.0134594142618705E-4</v>
      </c>
      <c r="EH151" s="4">
        <v>8.4129350281094195E-2</v>
      </c>
      <c r="EI151" s="5">
        <v>4.42015481017021E-4</v>
      </c>
      <c r="EJ151" s="5">
        <v>4.5439666387187E-4</v>
      </c>
      <c r="EK151" s="5">
        <v>4.3574848155750098E-4</v>
      </c>
      <c r="EL151" s="5">
        <v>6.1905938326452204E-4</v>
      </c>
      <c r="EM151" s="4">
        <v>8.4442706878808005E-2</v>
      </c>
      <c r="EN151" s="4">
        <v>2.2723805070728399E-3</v>
      </c>
      <c r="EO151" s="4">
        <v>2.92476732362484E-3</v>
      </c>
      <c r="EP151" s="4">
        <v>1.4602046449948799E-2</v>
      </c>
      <c r="EQ151" s="4">
        <v>0.13032392417265101</v>
      </c>
      <c r="ER151" s="4">
        <v>0.23106390090760501</v>
      </c>
      <c r="ES151" s="4">
        <v>6.9923208526674302E-2</v>
      </c>
      <c r="ET151" s="5">
        <v>3.5654958357897897E-5</v>
      </c>
      <c r="EU151" s="5">
        <v>3.5786195363682099E-5</v>
      </c>
      <c r="EV151" s="5">
        <v>3.5208285645920497E-5</v>
      </c>
      <c r="EW151" s="5">
        <v>3.4004930499386501E-5</v>
      </c>
      <c r="EX151" s="5">
        <v>3.3984235556207398E-5</v>
      </c>
      <c r="EY151" s="5">
        <v>3.3081342634563399E-5</v>
      </c>
      <c r="EZ151" s="5">
        <v>3.3004533231699997E-5</v>
      </c>
      <c r="FA151" s="5">
        <v>3.3203845428601197E-5</v>
      </c>
      <c r="FB151" s="5">
        <v>5.6671420628191902E-7</v>
      </c>
      <c r="FC151" s="5">
        <v>5.7920551732830997E-7</v>
      </c>
      <c r="FD151" s="5">
        <v>6.2211608925878197E-7</v>
      </c>
      <c r="FE151" s="5">
        <v>7.0648370883968696E-7</v>
      </c>
      <c r="FF151" s="5">
        <v>3.31804388361892E-5</v>
      </c>
      <c r="FG151" s="5">
        <v>5.7533178445884496E-7</v>
      </c>
      <c r="FH151" s="5">
        <v>5.8813317973759502E-7</v>
      </c>
      <c r="FI151" s="5">
        <v>6.3219372566184705E-7</v>
      </c>
      <c r="FJ151" s="5">
        <v>7.1849780109172896E-7</v>
      </c>
      <c r="FK151" s="5">
        <v>3.3272038872732103E-5</v>
      </c>
      <c r="FL151" s="5">
        <v>5.3672227956734999E-7</v>
      </c>
      <c r="FM151" s="5">
        <v>5.4868768569988304E-7</v>
      </c>
      <c r="FN151" s="5">
        <v>5.8678616044847898E-7</v>
      </c>
      <c r="FO151" s="5">
        <v>6.6254940528276202E-7</v>
      </c>
      <c r="FP151" s="5">
        <v>3.2873540114922E-5</v>
      </c>
      <c r="FQ151" s="5">
        <v>4.56236437078101E-7</v>
      </c>
      <c r="FR151" s="5">
        <v>4.6388021322795502E-7</v>
      </c>
      <c r="FS151" s="5">
        <v>4.9032420519348903E-7</v>
      </c>
      <c r="FT151" s="5">
        <v>5.4334443264557101E-7</v>
      </c>
      <c r="FU151" s="5">
        <v>3.2051145211241403E-5</v>
      </c>
      <c r="FV151" s="5">
        <v>4.5242998484020002E-7</v>
      </c>
      <c r="FW151" s="5">
        <v>4.60654905192911E-7</v>
      </c>
      <c r="FX151" s="5">
        <v>4.8627673973292799E-7</v>
      </c>
      <c r="FY151" s="5">
        <v>5.38191842928783E-7</v>
      </c>
      <c r="FZ151" s="5">
        <v>3.20466820835126E-5</v>
      </c>
      <c r="GA151" s="5">
        <v>4.0215025449136001E-7</v>
      </c>
      <c r="GB151" s="5">
        <v>4.0820225732066798E-7</v>
      </c>
      <c r="GC151" s="5">
        <v>4.2662718456565099E-7</v>
      </c>
      <c r="GD151" s="5">
        <v>4.6421782108934402E-7</v>
      </c>
      <c r="GE151" s="5">
        <v>3.1380145117096401E-5</v>
      </c>
      <c r="GF151" s="5">
        <v>3.9249149605825502E-7</v>
      </c>
      <c r="GG151" s="5">
        <v>3.9764397578009101E-7</v>
      </c>
      <c r="GH151" s="5">
        <v>4.1497955024609302E-7</v>
      </c>
      <c r="GI151" s="5">
        <v>4.4919502607203198E-7</v>
      </c>
      <c r="GJ151" s="5">
        <v>3.1350223183543501E-5</v>
      </c>
      <c r="GK151" s="5">
        <v>2.7303015284461798E-7</v>
      </c>
      <c r="GL151" s="5">
        <v>2.7345777045699098E-7</v>
      </c>
      <c r="GM151" s="5">
        <v>2.7320966508922798E-7</v>
      </c>
      <c r="GN151" s="5">
        <v>2.72788485355599E-7</v>
      </c>
      <c r="GO151" s="5">
        <v>3.2111359354854797E-5</v>
      </c>
      <c r="GP151" s="4">
        <v>4.10330483155475</v>
      </c>
      <c r="GQ151" s="4">
        <v>3.6933657150123</v>
      </c>
      <c r="GR151" s="4">
        <v>0.34422833430493799</v>
      </c>
      <c r="GS151" s="4">
        <v>1.76903803800663</v>
      </c>
      <c r="GT151" s="4">
        <v>1.86940107727344</v>
      </c>
      <c r="GU151" s="4">
        <v>2.08445383785793</v>
      </c>
      <c r="GV151" s="4">
        <v>2.4377781303975499</v>
      </c>
      <c r="GW151" s="4">
        <v>2.9515583568047701</v>
      </c>
      <c r="GX151" s="4">
        <v>1.7376327080687901</v>
      </c>
      <c r="GY151" s="4">
        <v>1.84087846853435</v>
      </c>
      <c r="GZ151" s="4">
        <v>2.06269170875701</v>
      </c>
      <c r="HA151" s="4">
        <v>2.4292144454104001</v>
      </c>
      <c r="HB151" s="4">
        <v>2.9671389122154399</v>
      </c>
      <c r="HC151" s="4">
        <v>1.71441953204776</v>
      </c>
      <c r="HD151" s="4">
        <v>1.81615044313909</v>
      </c>
      <c r="HE151" s="4">
        <v>2.0348929867033498</v>
      </c>
      <c r="HF151" s="4">
        <v>2.3980084601510998</v>
      </c>
      <c r="HG151" s="4">
        <v>2.9351152342212798</v>
      </c>
      <c r="HH151" s="4">
        <v>1.56120030926943</v>
      </c>
      <c r="HI151" s="4">
        <v>1.66384788315428</v>
      </c>
      <c r="HJ151" s="4">
        <v>1.8891723696425899</v>
      </c>
      <c r="HK151" s="4">
        <v>2.2788690071858699</v>
      </c>
      <c r="HL151" s="4">
        <v>2.8966209976436299</v>
      </c>
      <c r="HM151" s="4">
        <v>1.49508976781577</v>
      </c>
      <c r="HN151" s="4">
        <v>1.5994949154284801</v>
      </c>
      <c r="HO151" s="4">
        <v>1.83047285635569</v>
      </c>
      <c r="HP151" s="4">
        <v>2.2369084794860901</v>
      </c>
      <c r="HQ151" s="4">
        <v>2.89949719652392</v>
      </c>
      <c r="HR151" s="4">
        <v>1.42813917387997</v>
      </c>
      <c r="HS151" s="4">
        <v>1.53172633380395</v>
      </c>
      <c r="HT151" s="4">
        <v>1.7618827395427901</v>
      </c>
      <c r="HU151" s="4">
        <v>2.1725200089344301</v>
      </c>
      <c r="HV151" s="4">
        <v>2.8623043245131901</v>
      </c>
      <c r="HW151" s="4">
        <v>1.3132462243240399</v>
      </c>
      <c r="HX151" s="4">
        <v>1.41858986064363</v>
      </c>
      <c r="HY151" s="4">
        <v>1.65627577263877</v>
      </c>
      <c r="HZ151" s="4">
        <v>2.0934126595538398</v>
      </c>
      <c r="IA151" s="4">
        <v>2.87038976658445</v>
      </c>
      <c r="IB151" s="4">
        <v>0.30781902455546201</v>
      </c>
      <c r="IC151" s="4">
        <v>0.353777819243005</v>
      </c>
      <c r="ID151" s="4">
        <v>0.47766664276796</v>
      </c>
      <c r="IE151" s="4">
        <v>0.83194495060916795</v>
      </c>
      <c r="IF151" s="4">
        <v>3.3127669602160101</v>
      </c>
      <c r="IG151" s="4">
        <v>5.2616607736141097</v>
      </c>
      <c r="IH151" s="5">
        <v>8.6443869439876999E-7</v>
      </c>
      <c r="II151" s="5">
        <v>1.33951466866696E-6</v>
      </c>
      <c r="IJ151" s="5">
        <v>2.1053954548737598E-6</v>
      </c>
      <c r="IK151" s="5">
        <v>2.6926273276922E-6</v>
      </c>
      <c r="IL151" s="4">
        <v>0</v>
      </c>
      <c r="IM151" s="5">
        <v>1.8410959753691001E-6</v>
      </c>
      <c r="IN151" s="5">
        <v>9.1341284716137696E-7</v>
      </c>
      <c r="IO151" s="5">
        <v>1.0815362755743501E-6</v>
      </c>
      <c r="IP151" s="4">
        <v>0</v>
      </c>
      <c r="IQ151" s="5">
        <v>2.0875309152141701E-6</v>
      </c>
      <c r="IR151" s="4">
        <v>0</v>
      </c>
      <c r="IS151" s="4">
        <v>0</v>
      </c>
      <c r="IT151" s="4">
        <v>0</v>
      </c>
      <c r="IU151" s="5">
        <v>3.1380145117096401E-5</v>
      </c>
      <c r="IV151" s="5">
        <v>1.61502029429409E-4</v>
      </c>
      <c r="IW151" s="5">
        <v>3.3272038872732103E-5</v>
      </c>
      <c r="IX151" s="4">
        <v>0</v>
      </c>
      <c r="IY151" s="4">
        <v>0</v>
      </c>
      <c r="IZ151" s="5">
        <v>3.2111359354854797E-5</v>
      </c>
      <c r="JA151" s="4">
        <v>0</v>
      </c>
      <c r="JB151" s="4">
        <v>0</v>
      </c>
      <c r="JC151" s="4">
        <v>0</v>
      </c>
      <c r="JD151" s="4">
        <v>0</v>
      </c>
      <c r="JE151" s="4">
        <v>0</v>
      </c>
      <c r="JF151" s="4">
        <v>0</v>
      </c>
      <c r="JG151" s="4">
        <v>0</v>
      </c>
      <c r="JH151" s="4">
        <v>0</v>
      </c>
      <c r="JI151" s="4">
        <v>0</v>
      </c>
      <c r="JJ151" s="4">
        <v>0</v>
      </c>
      <c r="JK151" s="4">
        <v>0</v>
      </c>
      <c r="JL151" s="4">
        <v>0</v>
      </c>
      <c r="JM151" s="4">
        <v>0</v>
      </c>
      <c r="JN151" s="4">
        <v>0</v>
      </c>
      <c r="JO151" s="4">
        <v>0</v>
      </c>
      <c r="JP151" s="4">
        <v>0</v>
      </c>
      <c r="JQ151" s="4">
        <v>0</v>
      </c>
      <c r="JR151" s="4">
        <v>0</v>
      </c>
      <c r="JS151" s="4">
        <v>0</v>
      </c>
      <c r="JT151" s="5">
        <v>2.8542755176069398E-4</v>
      </c>
      <c r="JU151" s="4">
        <v>0</v>
      </c>
      <c r="JV151" s="4">
        <v>0</v>
      </c>
      <c r="JW151" s="5">
        <v>7.0677295132340497E-25</v>
      </c>
      <c r="JX151" s="5">
        <v>4.2200404760043099E-20</v>
      </c>
      <c r="JY151" s="5">
        <v>3.6608696034779601E-19</v>
      </c>
      <c r="JZ151" s="5">
        <v>3.9399792072074902E-18</v>
      </c>
      <c r="KA151" s="5">
        <v>2.9402368366480399E-17</v>
      </c>
      <c r="KB151" s="5">
        <v>1.0164865591401901E-24</v>
      </c>
      <c r="KC151" s="5">
        <v>4.14556350551744E-20</v>
      </c>
      <c r="KD151" s="5">
        <v>3.6211507271442999E-19</v>
      </c>
      <c r="KE151" s="5">
        <v>3.9034269864975897E-18</v>
      </c>
      <c r="KF151" s="5">
        <v>2.9124028149701701E-17</v>
      </c>
      <c r="KG151" s="5">
        <v>2.0617340359797199E-23</v>
      </c>
      <c r="KH151" s="5">
        <v>4.4746222288823001E-20</v>
      </c>
      <c r="KI151" s="5">
        <v>3.82126327626132E-19</v>
      </c>
      <c r="KJ151" s="5">
        <v>4.0791056709810604E-18</v>
      </c>
      <c r="KK151" s="5">
        <v>3.0020830873883702E-17</v>
      </c>
      <c r="KL151" s="5">
        <v>2.2449558041733802E-24</v>
      </c>
      <c r="KM151" s="5">
        <v>5.4232873319293602E-20</v>
      </c>
      <c r="KN151" s="5">
        <v>4.3965215833156903E-19</v>
      </c>
      <c r="KO151" s="5">
        <v>4.5875143539423698E-18</v>
      </c>
      <c r="KP151" s="5">
        <v>3.2637455782842699E-17</v>
      </c>
      <c r="KQ151" s="5">
        <v>2.7490964281004301E-25</v>
      </c>
      <c r="KR151" s="5">
        <v>5.4855135733921094E-20</v>
      </c>
      <c r="KS151" s="5">
        <v>4.4396136254567E-19</v>
      </c>
      <c r="KT151" s="5">
        <v>4.6248668846472301E-18</v>
      </c>
      <c r="KU151" s="5">
        <v>3.2768360157883503E-17</v>
      </c>
      <c r="KV151" s="5">
        <v>9.9130169730282104E-25</v>
      </c>
      <c r="KW151" s="5">
        <v>6.2135815687204803E-20</v>
      </c>
      <c r="KX151" s="5">
        <v>4.86008847434546E-19</v>
      </c>
      <c r="KY151" s="5">
        <v>4.9869957713168003E-18</v>
      </c>
      <c r="KZ151" s="5">
        <v>3.4378841828905997E-17</v>
      </c>
      <c r="LA151" s="5">
        <v>3.25710167779249E-24</v>
      </c>
      <c r="LB151" s="5">
        <v>6.4889680550378805E-20</v>
      </c>
      <c r="LC151" s="5">
        <v>5.0364139544168502E-19</v>
      </c>
      <c r="LD151" s="5">
        <v>5.1431092306407399E-18</v>
      </c>
      <c r="LE151" s="5">
        <v>3.5031711502148202E-17</v>
      </c>
      <c r="LF151" s="5">
        <v>1.74889009071884E-6</v>
      </c>
      <c r="LG151" s="5">
        <v>3.7838680530586798E-7</v>
      </c>
      <c r="LH151" s="5">
        <v>4.5224079439403699E-8</v>
      </c>
      <c r="LI151" s="5">
        <v>3.23165796160921E-9</v>
      </c>
      <c r="LJ151" s="5">
        <v>4.4362285861595998E-12</v>
      </c>
      <c r="LK151" s="5">
        <v>4.1923606540309002E-15</v>
      </c>
      <c r="LL151" s="5">
        <v>4.0053827213077299E-31</v>
      </c>
      <c r="LM151" s="5">
        <v>2.4442707270504901E-26</v>
      </c>
      <c r="LN151" s="5">
        <v>2.2774858810020602E-25</v>
      </c>
      <c r="LO151" s="5">
        <v>2.7835311230592E-24</v>
      </c>
      <c r="LP151" s="5">
        <v>9.7558348522311106E-22</v>
      </c>
      <c r="LQ151" s="5">
        <v>5.8481702594856098E-31</v>
      </c>
      <c r="LR151" s="5">
        <v>2.4381434463041001E-26</v>
      </c>
      <c r="LS151" s="5">
        <v>2.2892687693764599E-25</v>
      </c>
      <c r="LT151" s="5">
        <v>2.8046037065206299E-24</v>
      </c>
      <c r="LU151" s="5">
        <v>9.6901579672742193E-22</v>
      </c>
      <c r="LV151" s="5">
        <v>1.1065785916526301E-29</v>
      </c>
      <c r="LW151" s="5">
        <v>2.4551701151466801E-26</v>
      </c>
      <c r="LX151" s="5">
        <v>2.2422644059401602E-25</v>
      </c>
      <c r="LY151" s="5">
        <v>2.7026090363940399E-24</v>
      </c>
      <c r="LZ151" s="5">
        <v>9.8689098801591002E-22</v>
      </c>
      <c r="MA151" s="5">
        <v>1.0242306374938599E-30</v>
      </c>
      <c r="MB151" s="5">
        <v>2.5157556839318601E-26</v>
      </c>
      <c r="MC151" s="5">
        <v>2.1557209509552798E-25</v>
      </c>
      <c r="MD151" s="5">
        <v>2.49260038389623E-24</v>
      </c>
      <c r="ME151" s="5">
        <v>1.04606783462136E-21</v>
      </c>
      <c r="MF151" s="5">
        <v>1.2437736552897199E-31</v>
      </c>
      <c r="MG151" s="5">
        <v>2.5269287350853701E-26</v>
      </c>
      <c r="MH151" s="5">
        <v>2.1588808394609699E-25</v>
      </c>
      <c r="MI151" s="5">
        <v>2.4890656319485899E-24</v>
      </c>
      <c r="MJ151" s="5">
        <v>1.0501172203777299E-21</v>
      </c>
      <c r="MK151" s="5">
        <v>3.9865222984804704E-31</v>
      </c>
      <c r="ML151" s="5">
        <v>2.5363980223977999E-26</v>
      </c>
      <c r="MM151" s="5">
        <v>2.07344586254997E-25</v>
      </c>
      <c r="MN151" s="5">
        <v>2.3150523107424601E-24</v>
      </c>
      <c r="MO151" s="5">
        <v>1.07881304554877E-21</v>
      </c>
      <c r="MP151" s="5">
        <v>1.27838471033063E-30</v>
      </c>
      <c r="MQ151" s="5">
        <v>2.58029905611527E-26</v>
      </c>
      <c r="MR151" s="5">
        <v>2.0900087976570502E-25</v>
      </c>
      <c r="MS151" s="5">
        <v>2.3102590849489801E-24</v>
      </c>
      <c r="MT151" s="5">
        <v>1.0982519740938499E-21</v>
      </c>
      <c r="MU151" s="5">
        <v>4.7749972877740597E-13</v>
      </c>
      <c r="MV151" s="5">
        <v>1.0347281214928601E-13</v>
      </c>
      <c r="MW151" s="5">
        <v>1.23556555976081E-14</v>
      </c>
      <c r="MX151" s="5">
        <v>8.8155908053474202E-16</v>
      </c>
      <c r="MY151" s="5">
        <v>1.4245333031044999E-16</v>
      </c>
      <c r="MZ151" s="5">
        <v>1.1966152375779001E-18</v>
      </c>
      <c r="NA151" s="5">
        <v>5.9435341277472498E-13</v>
      </c>
      <c r="NB151" s="4">
        <v>20.565056509584601</v>
      </c>
      <c r="NC151" s="4">
        <v>201910.39436900901</v>
      </c>
      <c r="ND151" s="4">
        <v>2.53495816094249</v>
      </c>
      <c r="NE151" s="4">
        <v>0</v>
      </c>
      <c r="NF151" s="4">
        <v>67.642242616315798</v>
      </c>
      <c r="NG151" s="4">
        <v>114.879745115302</v>
      </c>
      <c r="NH151" s="4">
        <v>399.959564481656</v>
      </c>
      <c r="NI151" s="4">
        <v>1728.7972974489501</v>
      </c>
      <c r="NJ151" s="4">
        <v>6933.7853373012003</v>
      </c>
      <c r="NK151" s="4">
        <v>110.05949701081499</v>
      </c>
      <c r="NL151" s="4">
        <v>131.987329283538</v>
      </c>
      <c r="NM151" s="4">
        <v>375.13404217724798</v>
      </c>
      <c r="NN151" s="4">
        <v>1666.5106638831801</v>
      </c>
      <c r="NO151" s="4">
        <v>6873.0100187051403</v>
      </c>
      <c r="NP151" s="4">
        <v>117.32558167469401</v>
      </c>
      <c r="NQ151" s="4">
        <v>137.08312412086801</v>
      </c>
      <c r="NR151" s="4">
        <v>377.35847248977097</v>
      </c>
      <c r="NS151" s="4">
        <v>1676.5718672390601</v>
      </c>
      <c r="NT151" s="4">
        <v>6953.1236906641598</v>
      </c>
      <c r="NU151" s="4">
        <v>153.057829766487</v>
      </c>
      <c r="NV151" s="4">
        <v>165.90042132982001</v>
      </c>
      <c r="NW151" s="4">
        <v>417.10437526609502</v>
      </c>
      <c r="NX151" s="4">
        <v>1822.51440771172</v>
      </c>
      <c r="NY151" s="4">
        <v>7491.7967508931097</v>
      </c>
      <c r="NZ151" s="4">
        <v>233.11414685643899</v>
      </c>
      <c r="OA151" s="4">
        <v>212.92607733630601</v>
      </c>
      <c r="OB151" s="4">
        <v>427.47969611356098</v>
      </c>
      <c r="OC151" s="4">
        <v>1826.3785765033699</v>
      </c>
      <c r="OD151" s="4">
        <v>7566.3109689315697</v>
      </c>
      <c r="OE151" s="4">
        <v>672.64414811491099</v>
      </c>
      <c r="OF151" s="4">
        <v>475.04686556066201</v>
      </c>
      <c r="OG151" s="4">
        <v>498.536954081148</v>
      </c>
      <c r="OH151" s="4">
        <v>1793.7220901247999</v>
      </c>
      <c r="OI151" s="4">
        <v>7644.6019265247696</v>
      </c>
      <c r="OJ151" s="4">
        <v>1797.80588569018</v>
      </c>
      <c r="OK151" s="4">
        <v>1118.8163859377501</v>
      </c>
      <c r="OL151" s="4">
        <v>730.97431634597399</v>
      </c>
      <c r="OM151" s="4">
        <v>1917.80066715884</v>
      </c>
      <c r="ON151" s="4">
        <v>7991.7488202801696</v>
      </c>
      <c r="OO151" s="4">
        <v>6124314.7360830996</v>
      </c>
      <c r="OP151" s="4">
        <v>5120833.3004187504</v>
      </c>
      <c r="OQ151" s="4">
        <v>3305322.0728393402</v>
      </c>
      <c r="OR151" s="4">
        <v>1227145.3949164599</v>
      </c>
      <c r="OS151" s="4">
        <v>491317.40587753197</v>
      </c>
      <c r="OT151" s="4">
        <v>542006.66100290394</v>
      </c>
      <c r="OU151" s="4" t="s">
        <v>66</v>
      </c>
    </row>
    <row r="152" spans="1:411" x14ac:dyDescent="0.25">
      <c r="A152" s="4">
        <v>18</v>
      </c>
      <c r="B152" s="4">
        <v>1.3157894736842099E-2</v>
      </c>
      <c r="C152" s="5">
        <v>4.5638529770105001E-5</v>
      </c>
      <c r="D152" s="5">
        <v>4.40349422284929E-8</v>
      </c>
      <c r="E152" s="4">
        <v>1149.09476027033</v>
      </c>
      <c r="F152" s="4">
        <v>45.527734721999899</v>
      </c>
      <c r="G152" s="4">
        <v>39.725488901934902</v>
      </c>
      <c r="H152" s="4">
        <v>2.0499999999999902E-3</v>
      </c>
      <c r="I152" s="5">
        <v>1.79824561403508E-7</v>
      </c>
      <c r="J152" s="4">
        <v>1.05360100593365</v>
      </c>
      <c r="K152" s="4">
        <v>1.0314697984268799</v>
      </c>
      <c r="L152" s="4">
        <v>272.10311902162698</v>
      </c>
      <c r="M152" s="4">
        <v>0.60967536435403302</v>
      </c>
      <c r="N152" s="4">
        <v>2.0239828722059401</v>
      </c>
      <c r="O152" s="4">
        <v>58.069836020442096</v>
      </c>
      <c r="P152" s="5">
        <v>5.5935587847865298E-4</v>
      </c>
      <c r="Q152" s="5">
        <v>5.5937410017870102E-4</v>
      </c>
      <c r="R152" s="4">
        <v>40</v>
      </c>
      <c r="S152" s="4">
        <v>0.36280602416470897</v>
      </c>
      <c r="T152" s="5">
        <v>2.8263856257380101E-4</v>
      </c>
      <c r="U152" s="4">
        <v>0</v>
      </c>
      <c r="V152" s="4">
        <v>-5.55</v>
      </c>
      <c r="W152" s="4">
        <v>0</v>
      </c>
      <c r="X152" s="5">
        <v>8.1940631733861598E-5</v>
      </c>
      <c r="Y152" s="5">
        <v>8.1904746086804703E-5</v>
      </c>
      <c r="Z152" s="4">
        <v>0.13678693104672199</v>
      </c>
      <c r="AA152" s="4">
        <v>8.7089646732498392E-3</v>
      </c>
      <c r="AB152" s="4">
        <v>1.5137567146775101E-3</v>
      </c>
      <c r="AC152" s="4">
        <v>1.52420460185459E-3</v>
      </c>
      <c r="AD152" s="4">
        <v>1.5911374681093901E-3</v>
      </c>
      <c r="AE152" s="4">
        <v>1.7376257492040801E-3</v>
      </c>
      <c r="AF152" s="4">
        <v>7.8583327607092399E-2</v>
      </c>
      <c r="AG152" s="4">
        <v>1.5909088085188899E-3</v>
      </c>
      <c r="AH152" s="4">
        <v>1.5957085526909201E-3</v>
      </c>
      <c r="AI152" s="4">
        <v>1.6541374501509601E-3</v>
      </c>
      <c r="AJ152" s="4">
        <v>1.78874963336201E-3</v>
      </c>
      <c r="AK152" s="4">
        <v>7.8806762169820896E-2</v>
      </c>
      <c r="AL152" s="4">
        <v>1.4886102186141201E-3</v>
      </c>
      <c r="AM152" s="4">
        <v>1.49346996637484E-3</v>
      </c>
      <c r="AN152" s="4">
        <v>1.5408059065085101E-3</v>
      </c>
      <c r="AO152" s="4">
        <v>1.6557727712245699E-3</v>
      </c>
      <c r="AP152" s="4">
        <v>7.8173529329918001E-2</v>
      </c>
      <c r="AQ152" s="4">
        <v>1.2737798043333201E-3</v>
      </c>
      <c r="AR152" s="4">
        <v>1.2706276382539799E-3</v>
      </c>
      <c r="AS152" s="4">
        <v>1.29465035645674E-3</v>
      </c>
      <c r="AT152" s="4">
        <v>1.36310468179498E-3</v>
      </c>
      <c r="AU152" s="4">
        <v>7.6326506121240895E-2</v>
      </c>
      <c r="AV152" s="4">
        <v>1.29016141541956E-3</v>
      </c>
      <c r="AW152" s="4">
        <v>1.28560835918534E-3</v>
      </c>
      <c r="AX152" s="4">
        <v>1.30195933751972E-3</v>
      </c>
      <c r="AY152" s="4">
        <v>1.3597625689510499E-3</v>
      </c>
      <c r="AZ152" s="4">
        <v>7.6229747268700201E-2</v>
      </c>
      <c r="BA152" s="4">
        <v>1.21558971739773E-3</v>
      </c>
      <c r="BB152" s="4">
        <v>1.20138331310847E-3</v>
      </c>
      <c r="BC152" s="4">
        <v>1.1923281374106899E-3</v>
      </c>
      <c r="BD152" s="4">
        <v>1.2057677275708399E-3</v>
      </c>
      <c r="BE152" s="4">
        <v>7.5271368862977306E-2</v>
      </c>
      <c r="BF152" s="4">
        <v>1.24336066408213E-3</v>
      </c>
      <c r="BG152" s="4">
        <v>1.22013102929277E-3</v>
      </c>
      <c r="BH152" s="4">
        <v>1.1964816205676499E-3</v>
      </c>
      <c r="BI152" s="4">
        <v>1.1847738036752399E-3</v>
      </c>
      <c r="BJ152" s="4">
        <v>7.4806125577787194E-2</v>
      </c>
      <c r="BK152" s="5">
        <v>7.1089710334890197E-4</v>
      </c>
      <c r="BL152" s="5">
        <v>7.6306368811273999E-4</v>
      </c>
      <c r="BM152" s="5">
        <v>8.5495965000683901E-4</v>
      </c>
      <c r="BN152" s="5">
        <v>8.9963301622802895E-4</v>
      </c>
      <c r="BO152" s="4">
        <v>5.6493696983396999E-2</v>
      </c>
      <c r="BP152" s="4">
        <v>1671.7336413108701</v>
      </c>
      <c r="BQ152" s="4">
        <v>1647.4158434975</v>
      </c>
      <c r="BR152" s="4">
        <v>1601.9237946984799</v>
      </c>
      <c r="BS152" s="4">
        <v>1541.4436111734201</v>
      </c>
      <c r="BT152" s="4">
        <v>1472.2968025340599</v>
      </c>
      <c r="BU152" s="4">
        <v>1730.43481124031</v>
      </c>
      <c r="BV152" s="4">
        <v>1698.3715050026799</v>
      </c>
      <c r="BW152" s="4">
        <v>1638.71561731631</v>
      </c>
      <c r="BX152" s="4">
        <v>1560.23443978761</v>
      </c>
      <c r="BY152" s="4">
        <v>1472.5568908624</v>
      </c>
      <c r="BZ152" s="4">
        <v>1735.5154963078601</v>
      </c>
      <c r="CA152" s="4">
        <v>1703.7126562242599</v>
      </c>
      <c r="CB152" s="4">
        <v>1644.46014626346</v>
      </c>
      <c r="CC152" s="4">
        <v>1566.1236822927799</v>
      </c>
      <c r="CD152" s="4">
        <v>1478.0106787785801</v>
      </c>
      <c r="CE152" s="4">
        <v>1746.1389097470601</v>
      </c>
      <c r="CF152" s="4">
        <v>1713.7208853591201</v>
      </c>
      <c r="CG152" s="4">
        <v>1653.00276499661</v>
      </c>
      <c r="CH152" s="4">
        <v>1571.8386238697999</v>
      </c>
      <c r="CI152" s="4">
        <v>1478.97661395318</v>
      </c>
      <c r="CJ152" s="4">
        <v>1783.0079375996399</v>
      </c>
      <c r="CK152" s="4">
        <v>1745.6761274160699</v>
      </c>
      <c r="CL152" s="4">
        <v>1675.90858921786</v>
      </c>
      <c r="CM152" s="4">
        <v>1582.8748837501</v>
      </c>
      <c r="CN152" s="4">
        <v>1477.2598562412099</v>
      </c>
      <c r="CO152" s="4">
        <v>1889.3539494854799</v>
      </c>
      <c r="CP152" s="4">
        <v>1840.3988913379801</v>
      </c>
      <c r="CQ152" s="4">
        <v>1749.00854847505</v>
      </c>
      <c r="CR152" s="4">
        <v>1627.0746888252099</v>
      </c>
      <c r="CS152" s="4">
        <v>1488.9545023563301</v>
      </c>
      <c r="CT152" s="4">
        <v>1978.8321154519101</v>
      </c>
      <c r="CU152" s="4">
        <v>1917.75014340757</v>
      </c>
      <c r="CV152" s="4">
        <v>1803.7313837812101</v>
      </c>
      <c r="CW152" s="4">
        <v>1651.9390031504299</v>
      </c>
      <c r="CX152" s="4">
        <v>1480.9151875325299</v>
      </c>
      <c r="CY152" s="4">
        <v>1462.32641975878</v>
      </c>
      <c r="CZ152" s="4">
        <v>1576.84539147028</v>
      </c>
      <c r="DA152" s="4">
        <v>1804.74065091118</v>
      </c>
      <c r="DB152" s="4">
        <v>1975.4116603740199</v>
      </c>
      <c r="DC152" s="4">
        <v>1077.5731519047999</v>
      </c>
      <c r="DD152" s="4">
        <v>813.21651061406999</v>
      </c>
      <c r="DE152" s="5">
        <v>6.3960028343357207E-5</v>
      </c>
      <c r="DF152" s="5">
        <v>7.8654658067500702E-5</v>
      </c>
      <c r="DG152" s="5">
        <v>1.49265798289388E-4</v>
      </c>
      <c r="DH152" s="5">
        <v>4.8489537194684702E-4</v>
      </c>
      <c r="DI152" s="4">
        <v>8.65027994922411E-2</v>
      </c>
      <c r="DJ152" s="5">
        <v>9.5253307625830995E-5</v>
      </c>
      <c r="DK152" s="5">
        <v>1.09797734635846E-4</v>
      </c>
      <c r="DL152" s="5">
        <v>1.8527028146594901E-4</v>
      </c>
      <c r="DM152" s="5">
        <v>5.4003431538479597E-4</v>
      </c>
      <c r="DN152" s="4">
        <v>8.5872344744715098E-2</v>
      </c>
      <c r="DO152" s="5">
        <v>9.1732661919002799E-5</v>
      </c>
      <c r="DP152" s="5">
        <v>1.05674041366188E-4</v>
      </c>
      <c r="DQ152" s="5">
        <v>1.7783606085805499E-4</v>
      </c>
      <c r="DR152" s="5">
        <v>5.21607914509725E-4</v>
      </c>
      <c r="DS152" s="4">
        <v>8.8916203099455596E-2</v>
      </c>
      <c r="DT152" s="5">
        <v>8.4881747177911694E-5</v>
      </c>
      <c r="DU152" s="5">
        <v>9.8063127420500095E-5</v>
      </c>
      <c r="DV152" s="5">
        <v>1.6609976649453699E-4</v>
      </c>
      <c r="DW152" s="5">
        <v>4.86503743953842E-4</v>
      </c>
      <c r="DX152" s="4">
        <v>9.5101247830157803E-2</v>
      </c>
      <c r="DY152" s="5">
        <v>1.0813370239343101E-4</v>
      </c>
      <c r="DZ152" s="5">
        <v>1.2129550036721301E-4</v>
      </c>
      <c r="EA152" s="5">
        <v>1.9094261539928599E-4</v>
      </c>
      <c r="EB152" s="5">
        <v>5.19441031679585E-4</v>
      </c>
      <c r="EC152" s="4">
        <v>9.5101781173311403E-2</v>
      </c>
      <c r="ED152" s="5">
        <v>1.9111379829345101E-4</v>
      </c>
      <c r="EE152" s="5">
        <v>2.0314368490190101E-4</v>
      </c>
      <c r="EF152" s="5">
        <v>2.5864290400762202E-4</v>
      </c>
      <c r="EG152" s="5">
        <v>5.7230161578276895E-4</v>
      </c>
      <c r="EH152" s="4">
        <v>0.10118950269794499</v>
      </c>
      <c r="EI152" s="5">
        <v>3.4451840433230498E-4</v>
      </c>
      <c r="EJ152" s="5">
        <v>3.5927190199733201E-4</v>
      </c>
      <c r="EK152" s="5">
        <v>3.8820551435986202E-4</v>
      </c>
      <c r="EL152" s="5">
        <v>6.8512417032064101E-4</v>
      </c>
      <c r="EM152" s="4">
        <v>0.101252673194048</v>
      </c>
      <c r="EN152" s="4">
        <v>1.8633916747886E-3</v>
      </c>
      <c r="EO152" s="4">
        <v>2.53892183108922E-3</v>
      </c>
      <c r="EP152" s="4">
        <v>1.4184951751031599E-2</v>
      </c>
      <c r="EQ152" s="4">
        <v>0.13130885249375501</v>
      </c>
      <c r="ER152" s="4">
        <v>0.18801717654172301</v>
      </c>
      <c r="ES152" s="4">
        <v>5.4369494006095899E-2</v>
      </c>
      <c r="ET152" s="5">
        <v>3.5948026307598903E-5</v>
      </c>
      <c r="EU152" s="5">
        <v>3.6077397271222003E-5</v>
      </c>
      <c r="EV152" s="5">
        <v>3.5504285559211298E-5</v>
      </c>
      <c r="EW152" s="5">
        <v>3.4316946013076701E-5</v>
      </c>
      <c r="EX152" s="5">
        <v>3.4297322445728701E-5</v>
      </c>
      <c r="EY152" s="5">
        <v>3.3401909712435198E-5</v>
      </c>
      <c r="EZ152" s="5">
        <v>3.3330331260584997E-5</v>
      </c>
      <c r="FA152" s="5">
        <v>3.3841097334993903E-5</v>
      </c>
      <c r="FB152" s="5">
        <v>5.6671420628191902E-7</v>
      </c>
      <c r="FC152" s="5">
        <v>5.7920551732830997E-7</v>
      </c>
      <c r="FD152" s="5">
        <v>6.2211608925878197E-7</v>
      </c>
      <c r="FE152" s="5">
        <v>7.0648370883968696E-7</v>
      </c>
      <c r="FF152" s="5">
        <v>3.34735067858902E-5</v>
      </c>
      <c r="FG152" s="5">
        <v>5.7533178445884496E-7</v>
      </c>
      <c r="FH152" s="5">
        <v>5.8813317973759502E-7</v>
      </c>
      <c r="FI152" s="5">
        <v>6.3219372566184705E-7</v>
      </c>
      <c r="FJ152" s="5">
        <v>7.1849780109172896E-7</v>
      </c>
      <c r="FK152" s="5">
        <v>3.3563240780271999E-5</v>
      </c>
      <c r="FL152" s="5">
        <v>5.3672227956735105E-7</v>
      </c>
      <c r="FM152" s="5">
        <v>5.4868768569988304E-7</v>
      </c>
      <c r="FN152" s="5">
        <v>5.8678616044848004E-7</v>
      </c>
      <c r="FO152" s="5">
        <v>6.6254940528276096E-7</v>
      </c>
      <c r="FP152" s="5">
        <v>3.3169540028212802E-5</v>
      </c>
      <c r="FQ152" s="5">
        <v>4.56236437078101E-7</v>
      </c>
      <c r="FR152" s="5">
        <v>4.6388021322795502E-7</v>
      </c>
      <c r="FS152" s="5">
        <v>4.9032420519348903E-7</v>
      </c>
      <c r="FT152" s="5">
        <v>5.4334443264557196E-7</v>
      </c>
      <c r="FU152" s="5">
        <v>3.2363160724931602E-5</v>
      </c>
      <c r="FV152" s="5">
        <v>4.5242998484020002E-7</v>
      </c>
      <c r="FW152" s="5">
        <v>4.60654905192911E-7</v>
      </c>
      <c r="FX152" s="5">
        <v>4.8627673973292799E-7</v>
      </c>
      <c r="FY152" s="5">
        <v>5.38191842928783E-7</v>
      </c>
      <c r="FZ152" s="5">
        <v>3.2359768973033903E-5</v>
      </c>
      <c r="GA152" s="5">
        <v>4.0215025449136001E-7</v>
      </c>
      <c r="GB152" s="5">
        <v>4.0820225732066798E-7</v>
      </c>
      <c r="GC152" s="5">
        <v>4.2662718456565099E-7</v>
      </c>
      <c r="GD152" s="5">
        <v>4.6421782108934402E-7</v>
      </c>
      <c r="GE152" s="5">
        <v>3.1700712194968098E-5</v>
      </c>
      <c r="GF152" s="5">
        <v>3.9249149605825598E-7</v>
      </c>
      <c r="GG152" s="5">
        <v>3.9764397578009101E-7</v>
      </c>
      <c r="GH152" s="5">
        <v>4.1497955024609302E-7</v>
      </c>
      <c r="GI152" s="5">
        <v>4.4919502607203198E-7</v>
      </c>
      <c r="GJ152" s="5">
        <v>3.1676021212428501E-5</v>
      </c>
      <c r="GK152" s="5">
        <v>2.7303015284461798E-7</v>
      </c>
      <c r="GL152" s="5">
        <v>2.7345777045699098E-7</v>
      </c>
      <c r="GM152" s="5">
        <v>2.7320966508922798E-7</v>
      </c>
      <c r="GN152" s="5">
        <v>2.72788485355599E-7</v>
      </c>
      <c r="GO152" s="5">
        <v>3.2748611261247502E-5</v>
      </c>
      <c r="GP152" s="4">
        <v>4.0963381071757103</v>
      </c>
      <c r="GQ152" s="4">
        <v>3.69336571491952</v>
      </c>
      <c r="GR152" s="4">
        <v>0.34232424082644303</v>
      </c>
      <c r="GS152" s="4">
        <v>1.8013794112681001</v>
      </c>
      <c r="GT152" s="4">
        <v>1.9003644252941101</v>
      </c>
      <c r="GU152" s="4">
        <v>2.1118702878701798</v>
      </c>
      <c r="GV152" s="4">
        <v>2.4577976559899901</v>
      </c>
      <c r="GW152" s="4">
        <v>2.9586947095023701</v>
      </c>
      <c r="GX152" s="4">
        <v>1.7705715260922299</v>
      </c>
      <c r="GY152" s="4">
        <v>1.87245513932168</v>
      </c>
      <c r="GZ152" s="4">
        <v>2.0907134267466301</v>
      </c>
      <c r="HA152" s="4">
        <v>2.44964114979879</v>
      </c>
      <c r="HB152" s="4">
        <v>2.9738440107710198</v>
      </c>
      <c r="HC152" s="4">
        <v>1.7473102931031199</v>
      </c>
      <c r="HD152" s="4">
        <v>1.8477369113145301</v>
      </c>
      <c r="HE152" s="4">
        <v>2.0630506850840802</v>
      </c>
      <c r="HF152" s="4">
        <v>2.4187797154608801</v>
      </c>
      <c r="HG152" s="4">
        <v>2.9424239520156799</v>
      </c>
      <c r="HH152" s="4">
        <v>1.59527102859174</v>
      </c>
      <c r="HI152" s="4">
        <v>1.6970030534235001</v>
      </c>
      <c r="HJ152" s="4">
        <v>1.91958754005111</v>
      </c>
      <c r="HK152" s="4">
        <v>2.30234960217595</v>
      </c>
      <c r="HL152" s="4">
        <v>2.9047309603528899</v>
      </c>
      <c r="HM152" s="4">
        <v>1.5296079937817899</v>
      </c>
      <c r="HN152" s="4">
        <v>1.6332494727792699</v>
      </c>
      <c r="HO152" s="4">
        <v>1.86174975382955</v>
      </c>
      <c r="HP152" s="4">
        <v>2.2613396918312501</v>
      </c>
      <c r="HQ152" s="4">
        <v>2.90724483362981</v>
      </c>
      <c r="HR152" s="4">
        <v>1.46279589664429</v>
      </c>
      <c r="HS152" s="4">
        <v>1.5657575630297</v>
      </c>
      <c r="HT152" s="4">
        <v>1.793735148396</v>
      </c>
      <c r="HU152" s="4">
        <v>2.1979432213550099</v>
      </c>
      <c r="HV152" s="4">
        <v>2.8708627175755299</v>
      </c>
      <c r="HW152" s="4">
        <v>1.34825373408979</v>
      </c>
      <c r="HX152" s="4">
        <v>1.4532665402873699</v>
      </c>
      <c r="HY152" s="4">
        <v>1.68934043508348</v>
      </c>
      <c r="HZ152" s="4">
        <v>2.12050690107686</v>
      </c>
      <c r="IA152" s="4">
        <v>2.8784495073482099</v>
      </c>
      <c r="IB152" s="4">
        <v>0.31720602207013199</v>
      </c>
      <c r="IC152" s="4">
        <v>0.36393622479082999</v>
      </c>
      <c r="ID152" s="4">
        <v>0.489853775262174</v>
      </c>
      <c r="IE152" s="4">
        <v>0.84904509972294495</v>
      </c>
      <c r="IF152" s="4">
        <v>3.3194159362508802</v>
      </c>
      <c r="IG152" s="4">
        <v>5.2616607736141097</v>
      </c>
      <c r="IH152" s="5">
        <v>1.3168686792389701E-6</v>
      </c>
      <c r="II152" s="5">
        <v>8.7563445543900402E-7</v>
      </c>
      <c r="IJ152" s="5">
        <v>1.5759342772541501E-6</v>
      </c>
      <c r="IK152" s="5">
        <v>2.6164389960179699E-6</v>
      </c>
      <c r="IL152" s="5">
        <v>1.06952972252179E-6</v>
      </c>
      <c r="IM152" s="5">
        <v>5.8678616044848004E-7</v>
      </c>
      <c r="IN152" s="5">
        <v>1.70350484099266E-6</v>
      </c>
      <c r="IO152" s="5">
        <v>1.00240966401812E-6</v>
      </c>
      <c r="IP152" s="5">
        <v>5.4334443264557196E-7</v>
      </c>
      <c r="IQ152" s="5">
        <v>2.0875309152141701E-6</v>
      </c>
      <c r="IR152" s="4">
        <v>0</v>
      </c>
      <c r="IS152" s="4">
        <v>0</v>
      </c>
      <c r="IT152" s="4">
        <v>0</v>
      </c>
      <c r="IU152" s="4">
        <v>0</v>
      </c>
      <c r="IV152" s="5">
        <v>1.9474270991946501E-4</v>
      </c>
      <c r="IW152" s="5">
        <v>3.3563240780271999E-5</v>
      </c>
      <c r="IX152" s="4">
        <v>0</v>
      </c>
      <c r="IY152" s="4">
        <v>0</v>
      </c>
      <c r="IZ152" s="5">
        <v>3.2748611261247502E-5</v>
      </c>
      <c r="JA152" s="4">
        <v>0</v>
      </c>
      <c r="JB152" s="4">
        <v>0</v>
      </c>
      <c r="JC152" s="4">
        <v>0</v>
      </c>
      <c r="JD152" s="4">
        <v>0</v>
      </c>
      <c r="JE152" s="4">
        <v>0</v>
      </c>
      <c r="JF152" s="4">
        <v>0</v>
      </c>
      <c r="JG152" s="4">
        <v>0</v>
      </c>
      <c r="JH152" s="4">
        <v>0</v>
      </c>
      <c r="JI152" s="4">
        <v>0</v>
      </c>
      <c r="JJ152" s="4">
        <v>0</v>
      </c>
      <c r="JK152" s="4">
        <v>0</v>
      </c>
      <c r="JL152" s="4">
        <v>0</v>
      </c>
      <c r="JM152" s="4">
        <v>0</v>
      </c>
      <c r="JN152" s="4">
        <v>0</v>
      </c>
      <c r="JO152" s="4">
        <v>0</v>
      </c>
      <c r="JP152" s="4">
        <v>0</v>
      </c>
      <c r="JQ152" s="4">
        <v>0</v>
      </c>
      <c r="JR152" s="4">
        <v>0</v>
      </c>
      <c r="JS152" s="4">
        <v>0</v>
      </c>
      <c r="JT152" s="5">
        <v>2.8263856257380101E-4</v>
      </c>
      <c r="JU152" s="4">
        <v>0</v>
      </c>
      <c r="JV152" s="4">
        <v>0</v>
      </c>
      <c r="JW152" s="5">
        <v>1.5487841760678599E-24</v>
      </c>
      <c r="JX152" s="5">
        <v>5.5782553405709199E-20</v>
      </c>
      <c r="JY152" s="5">
        <v>4.7341121746424896E-19</v>
      </c>
      <c r="JZ152" s="5">
        <v>5.0477926050244997E-18</v>
      </c>
      <c r="KA152" s="5">
        <v>3.7162606823585197E-17</v>
      </c>
      <c r="KB152" s="5">
        <v>2.8812320034761203E-23</v>
      </c>
      <c r="KC152" s="5">
        <v>5.4875902531308797E-20</v>
      </c>
      <c r="KD152" s="5">
        <v>4.6854916150004697E-19</v>
      </c>
      <c r="KE152" s="5">
        <v>5.0029308477193201E-18</v>
      </c>
      <c r="KF152" s="5">
        <v>3.6825621613976901E-17</v>
      </c>
      <c r="KG152" s="5">
        <v>8.0885304485224903E-24</v>
      </c>
      <c r="KH152" s="5">
        <v>5.8951535241359105E-20</v>
      </c>
      <c r="KI152" s="5">
        <v>4.92971847705026E-19</v>
      </c>
      <c r="KJ152" s="5">
        <v>5.2153584647072701E-18</v>
      </c>
      <c r="KK152" s="5">
        <v>3.7883029409217398E-17</v>
      </c>
      <c r="KL152" s="5">
        <v>7.2623109453985601E-25</v>
      </c>
      <c r="KM152" s="5">
        <v>7.0905150308947201E-20</v>
      </c>
      <c r="KN152" s="5">
        <v>5.6285180656005701E-19</v>
      </c>
      <c r="KO152" s="5">
        <v>5.8258265779955702E-18</v>
      </c>
      <c r="KP152" s="5">
        <v>4.0943414738599797E-17</v>
      </c>
      <c r="KQ152" s="5">
        <v>1.1995067397006101E-24</v>
      </c>
      <c r="KR152" s="5">
        <v>7.1691400435631296E-20</v>
      </c>
      <c r="KS152" s="5">
        <v>5.6802621461566699E-19</v>
      </c>
      <c r="KT152" s="5">
        <v>5.8699191856787201E-18</v>
      </c>
      <c r="KU152" s="5">
        <v>4.1088861338730502E-17</v>
      </c>
      <c r="KV152" s="5">
        <v>4.0992665542445402E-25</v>
      </c>
      <c r="KW152" s="5">
        <v>8.0804029302284795E-20</v>
      </c>
      <c r="KX152" s="5">
        <v>6.1884131231390402E-19</v>
      </c>
      <c r="KY152" s="5">
        <v>6.3028260007635901E-18</v>
      </c>
      <c r="KZ152" s="5">
        <v>4.29555484558523E-17</v>
      </c>
      <c r="LA152" s="5">
        <v>2.4456753541732298E-24</v>
      </c>
      <c r="LB152" s="5">
        <v>8.4239391892484705E-20</v>
      </c>
      <c r="LC152" s="5">
        <v>6.40021486274871E-19</v>
      </c>
      <c r="LD152" s="5">
        <v>6.4868448847498203E-18</v>
      </c>
      <c r="LE152" s="5">
        <v>4.3692502490842398E-17</v>
      </c>
      <c r="LF152" s="5">
        <v>5.1114727911547203E-7</v>
      </c>
      <c r="LG152" s="5">
        <v>1.0943743313407799E-7</v>
      </c>
      <c r="LH152" s="5">
        <v>1.29571738055667E-8</v>
      </c>
      <c r="LI152" s="5">
        <v>9.1407688547449602E-10</v>
      </c>
      <c r="LJ152" s="5">
        <v>1.7310116487553901E-12</v>
      </c>
      <c r="LK152" s="5">
        <v>4.2579056101716701E-15</v>
      </c>
      <c r="LL152" s="5">
        <v>8.7771799504229593E-31</v>
      </c>
      <c r="LM152" s="5">
        <v>3.2309562703247899E-26</v>
      </c>
      <c r="LN152" s="5">
        <v>2.9451673522009799E-25</v>
      </c>
      <c r="LO152" s="5">
        <v>3.56618324105125E-24</v>
      </c>
      <c r="LP152" s="5">
        <v>1.24396277169064E-21</v>
      </c>
      <c r="LQ152" s="5">
        <v>1.6576643499998501E-29</v>
      </c>
      <c r="LR152" s="5">
        <v>3.2274339046709002E-26</v>
      </c>
      <c r="LS152" s="5">
        <v>2.9621384006445001E-25</v>
      </c>
      <c r="LT152" s="5">
        <v>3.5945948131003103E-24</v>
      </c>
      <c r="LU152" s="5">
        <v>1.2359872051130899E-21</v>
      </c>
      <c r="LV152" s="5">
        <v>4.3412945006809198E-30</v>
      </c>
      <c r="LW152" s="5">
        <v>3.2345981440036401E-26</v>
      </c>
      <c r="LX152" s="5">
        <v>2.8926905772402498E-25</v>
      </c>
      <c r="LY152" s="5">
        <v>3.4554326491282196E-24</v>
      </c>
      <c r="LZ152" s="5">
        <v>1.2565626603789999E-21</v>
      </c>
      <c r="MA152" s="5">
        <v>3.3133308706819401E-31</v>
      </c>
      <c r="MB152" s="5">
        <v>3.2891496244274597E-26</v>
      </c>
      <c r="MC152" s="5">
        <v>2.7597986469327899E-25</v>
      </c>
      <c r="MD152" s="5">
        <v>3.1654304367124999E-24</v>
      </c>
      <c r="ME152" s="5">
        <v>1.3250583118128401E-21</v>
      </c>
      <c r="MF152" s="5">
        <v>5.4269281605846601E-31</v>
      </c>
      <c r="MG152" s="5">
        <v>3.3024995270822798E-26</v>
      </c>
      <c r="MH152" s="5">
        <v>2.7621793572614301E-25</v>
      </c>
      <c r="MI152" s="5">
        <v>3.15914262438345E-24</v>
      </c>
      <c r="MJ152" s="5">
        <v>1.32962606028634E-21</v>
      </c>
      <c r="MK152" s="5">
        <v>1.64852108801736E-31</v>
      </c>
      <c r="ML152" s="5">
        <v>3.2984387161797998E-26</v>
      </c>
      <c r="MM152" s="5">
        <v>2.6401452676539401E-25</v>
      </c>
      <c r="MN152" s="5">
        <v>2.9258841527797399E-24</v>
      </c>
      <c r="MO152" s="5">
        <v>1.36172147877598E-21</v>
      </c>
      <c r="MP152" s="5">
        <v>9.5990677863225707E-31</v>
      </c>
      <c r="MQ152" s="5">
        <v>3.34972867094248E-26</v>
      </c>
      <c r="MR152" s="5">
        <v>2.6559582852218198E-25</v>
      </c>
      <c r="MS152" s="5">
        <v>2.9138584571304201E-24</v>
      </c>
      <c r="MT152" s="5">
        <v>1.3840046357240101E-21</v>
      </c>
      <c r="MU152" s="5">
        <v>1.3955861974300801E-13</v>
      </c>
      <c r="MV152" s="5">
        <v>2.9926516469381201E-14</v>
      </c>
      <c r="MW152" s="5">
        <v>3.54002511592182E-15</v>
      </c>
      <c r="MX152" s="5">
        <v>2.4934964908715098E-16</v>
      </c>
      <c r="MY152" s="5">
        <v>5.6688227573781706E-17</v>
      </c>
      <c r="MZ152" s="5">
        <v>1.2034483212338401E-18</v>
      </c>
      <c r="NA152" s="5">
        <v>1.7333241181518799E-13</v>
      </c>
      <c r="NB152" s="4">
        <v>21.7554457986523</v>
      </c>
      <c r="NC152" s="4">
        <v>202515.62643678099</v>
      </c>
      <c r="ND152" s="4">
        <v>2.6174277348394699</v>
      </c>
      <c r="NE152" s="4">
        <v>0</v>
      </c>
      <c r="NF152" s="4">
        <v>66.545762864964303</v>
      </c>
      <c r="NG152" s="4">
        <v>152.553932353167</v>
      </c>
      <c r="NH152" s="4">
        <v>585.44270147558302</v>
      </c>
      <c r="NI152" s="4">
        <v>2409.3676887827501</v>
      </c>
      <c r="NJ152" s="4">
        <v>9108.8644752260407</v>
      </c>
      <c r="NK152" s="4">
        <v>91.605564353937893</v>
      </c>
      <c r="NL152" s="4">
        <v>151.612154073536</v>
      </c>
      <c r="NM152" s="4">
        <v>537.10100383229599</v>
      </c>
      <c r="NN152" s="4">
        <v>2320.8744501317701</v>
      </c>
      <c r="NO152" s="4">
        <v>9028.71021345601</v>
      </c>
      <c r="NP152" s="4">
        <v>96.684407653371395</v>
      </c>
      <c r="NQ152" s="4">
        <v>154.81329653075301</v>
      </c>
      <c r="NR152" s="4">
        <v>537.45231994489598</v>
      </c>
      <c r="NS152" s="4">
        <v>2331.31590256544</v>
      </c>
      <c r="NT152" s="4">
        <v>9122.4781250793294</v>
      </c>
      <c r="NU152" s="4">
        <v>122.40979380234801</v>
      </c>
      <c r="NV152" s="4">
        <v>178.89599591051601</v>
      </c>
      <c r="NW152" s="4">
        <v>584.54059436284695</v>
      </c>
      <c r="NX152" s="4">
        <v>2519.31207727845</v>
      </c>
      <c r="NY152" s="4">
        <v>9788.2562216128899</v>
      </c>
      <c r="NZ152" s="4">
        <v>175.45324091607199</v>
      </c>
      <c r="OA152" s="4">
        <v>206.419043040274</v>
      </c>
      <c r="OB152" s="4">
        <v>581.16622203392001</v>
      </c>
      <c r="OC152" s="4">
        <v>2517.73918273657</v>
      </c>
      <c r="OD152" s="4">
        <v>9879.6367638275406</v>
      </c>
      <c r="OE152" s="4">
        <v>468.04712073565599</v>
      </c>
      <c r="OF152" s="4">
        <v>372.46762434892702</v>
      </c>
      <c r="OG152" s="4">
        <v>592.82417043567602</v>
      </c>
      <c r="OH152" s="4">
        <v>2433.9576949277298</v>
      </c>
      <c r="OI152" s="4">
        <v>9947.0889982439203</v>
      </c>
      <c r="OJ152" s="4">
        <v>1199.7712106412901</v>
      </c>
      <c r="OK152" s="4">
        <v>794.42298797874901</v>
      </c>
      <c r="OL152" s="4">
        <v>745.90628277714598</v>
      </c>
      <c r="OM152" s="4">
        <v>2550.7968262466402</v>
      </c>
      <c r="ON152" s="4">
        <v>10379.2299000804</v>
      </c>
      <c r="OO152" s="4">
        <v>5893666.6994054299</v>
      </c>
      <c r="OP152" s="4">
        <v>4923678.7568561202</v>
      </c>
      <c r="OQ152" s="4">
        <v>3163027.6406967901</v>
      </c>
      <c r="OR152" s="4">
        <v>1145918.2699267601</v>
      </c>
      <c r="OS152" s="4">
        <v>487552.32480013999</v>
      </c>
      <c r="OT152" s="4">
        <v>541798.83317193401</v>
      </c>
      <c r="OU152" s="4" t="s">
        <v>66</v>
      </c>
    </row>
    <row r="153" spans="1:411" x14ac:dyDescent="0.25">
      <c r="A153" s="4">
        <v>19</v>
      </c>
      <c r="B153" s="4">
        <v>1.3245614035087699E-2</v>
      </c>
      <c r="C153" s="5">
        <v>4.7351666918640601E-5</v>
      </c>
      <c r="D153" s="5">
        <v>4.2045457145890897E-8</v>
      </c>
      <c r="E153" s="4">
        <v>1134.46438293916</v>
      </c>
      <c r="F153" s="4">
        <v>43.336256081999998</v>
      </c>
      <c r="G153" s="4">
        <v>37.803928986821198</v>
      </c>
      <c r="H153" s="4">
        <v>2.0499999999999902E-3</v>
      </c>
      <c r="I153" s="5">
        <v>1.79824561403508E-7</v>
      </c>
      <c r="J153" s="4">
        <v>1.13110723957684</v>
      </c>
      <c r="K153" s="4">
        <v>1.10610181305578</v>
      </c>
      <c r="L153" s="4">
        <v>273.23422626120299</v>
      </c>
      <c r="M153" s="4">
        <v>0.61220972787361405</v>
      </c>
      <c r="N153" s="4">
        <v>1.9795768019137201</v>
      </c>
      <c r="O153" s="4">
        <v>60.049412822355798</v>
      </c>
      <c r="P153" s="5">
        <v>5.5935587847865298E-4</v>
      </c>
      <c r="Q153" s="5">
        <v>5.5937410017870102E-4</v>
      </c>
      <c r="R153" s="4">
        <v>40</v>
      </c>
      <c r="S153" s="4">
        <v>0.3575952020691</v>
      </c>
      <c r="T153" s="5">
        <v>2.79248197148572E-4</v>
      </c>
      <c r="U153" s="4">
        <v>0</v>
      </c>
      <c r="V153" s="4">
        <v>-5.55</v>
      </c>
      <c r="W153" s="4">
        <v>0</v>
      </c>
      <c r="X153" s="5">
        <v>8.2701090162307802E-5</v>
      </c>
      <c r="Y153" s="5">
        <v>8.2662376059731995E-5</v>
      </c>
      <c r="Z153" s="4">
        <v>0.137885638906141</v>
      </c>
      <c r="AA153" s="4">
        <v>8.6369816913721507E-3</v>
      </c>
      <c r="AB153" s="4">
        <v>1.50551091354289E-3</v>
      </c>
      <c r="AC153" s="4">
        <v>1.5165785983769801E-3</v>
      </c>
      <c r="AD153" s="4">
        <v>1.58438761782405E-3</v>
      </c>
      <c r="AE153" s="4">
        <v>1.7315062519521801E-3</v>
      </c>
      <c r="AF153" s="4">
        <v>7.9143193297953898E-2</v>
      </c>
      <c r="AG153" s="4">
        <v>1.5803306646442401E-3</v>
      </c>
      <c r="AH153" s="4">
        <v>1.58603760538145E-3</v>
      </c>
      <c r="AI153" s="4">
        <v>1.64584235796093E-3</v>
      </c>
      <c r="AJ153" s="4">
        <v>1.7817960888363599E-3</v>
      </c>
      <c r="AK153" s="4">
        <v>7.9370056347485396E-2</v>
      </c>
      <c r="AL153" s="4">
        <v>1.4787199716958801E-3</v>
      </c>
      <c r="AM153" s="4">
        <v>1.4844095990443501E-3</v>
      </c>
      <c r="AN153" s="4">
        <v>1.53303995823234E-3</v>
      </c>
      <c r="AO153" s="4">
        <v>1.6492548108433601E-3</v>
      </c>
      <c r="AP153" s="4">
        <v>7.8748309095985305E-2</v>
      </c>
      <c r="AQ153" s="4">
        <v>1.2650721025751501E-3</v>
      </c>
      <c r="AR153" s="4">
        <v>1.26266835160163E-3</v>
      </c>
      <c r="AS153" s="4">
        <v>1.2878601212896301E-3</v>
      </c>
      <c r="AT153" s="4">
        <v>1.3574498858485301E-3</v>
      </c>
      <c r="AU153" s="4">
        <v>7.6933335833783201E-2</v>
      </c>
      <c r="AV153" s="4">
        <v>1.2803928138758699E-3</v>
      </c>
      <c r="AW153" s="4">
        <v>1.2767081517839601E-3</v>
      </c>
      <c r="AX153" s="4">
        <v>1.2944769150877501E-3</v>
      </c>
      <c r="AY153" s="4">
        <v>1.3537637740746299E-3</v>
      </c>
      <c r="AZ153" s="4">
        <v>7.6841795532611307E-2</v>
      </c>
      <c r="BA153" s="4">
        <v>1.20436526056188E-3</v>
      </c>
      <c r="BB153" s="4">
        <v>1.1912382286963399E-3</v>
      </c>
      <c r="BC153" s="4">
        <v>1.18402997701895E-3</v>
      </c>
      <c r="BD153" s="4">
        <v>1.19959802912345E-3</v>
      </c>
      <c r="BE153" s="4">
        <v>7.5911767328874696E-2</v>
      </c>
      <c r="BF153" s="4">
        <v>1.2300009444511E-3</v>
      </c>
      <c r="BG153" s="4">
        <v>1.2081174145664199E-3</v>
      </c>
      <c r="BH153" s="4">
        <v>1.1868006793998101E-3</v>
      </c>
      <c r="BI153" s="4">
        <v>1.1779432579022201E-3</v>
      </c>
      <c r="BJ153" s="4">
        <v>7.5461775898356703E-2</v>
      </c>
      <c r="BK153" s="5">
        <v>7.2547552246027801E-4</v>
      </c>
      <c r="BL153" s="5">
        <v>7.7754116168696696E-4</v>
      </c>
      <c r="BM153" s="5">
        <v>8.6916737411640301E-4</v>
      </c>
      <c r="BN153" s="5">
        <v>9.1106427925376297E-4</v>
      </c>
      <c r="BO153" s="4">
        <v>5.7673415491684497E-2</v>
      </c>
      <c r="BP153" s="4">
        <v>1641.7528552568499</v>
      </c>
      <c r="BQ153" s="4">
        <v>1618.5705761371</v>
      </c>
      <c r="BR153" s="4">
        <v>1575.0391149681</v>
      </c>
      <c r="BS153" s="4">
        <v>1516.62444236889</v>
      </c>
      <c r="BT153" s="4">
        <v>1448.3257650773201</v>
      </c>
      <c r="BU153" s="4">
        <v>1697.3610107434699</v>
      </c>
      <c r="BV153" s="4">
        <v>1666.87088025504</v>
      </c>
      <c r="BW153" s="4">
        <v>1609.96831292308</v>
      </c>
      <c r="BX153" s="4">
        <v>1534.5502806664299</v>
      </c>
      <c r="BY153" s="4">
        <v>1448.7484778646001</v>
      </c>
      <c r="BZ153" s="4">
        <v>1702.3578547935499</v>
      </c>
      <c r="CA153" s="4">
        <v>1672.1067052629501</v>
      </c>
      <c r="CB153" s="4">
        <v>1615.5737583457801</v>
      </c>
      <c r="CC153" s="4">
        <v>1540.26839243413</v>
      </c>
      <c r="CD153" s="4">
        <v>1453.9962449986399</v>
      </c>
      <c r="CE153" s="4">
        <v>1712.4874389838201</v>
      </c>
      <c r="CF153" s="4">
        <v>1681.6293179729701</v>
      </c>
      <c r="CG153" s="4">
        <v>1623.65515038795</v>
      </c>
      <c r="CH153" s="4">
        <v>1545.5699375596801</v>
      </c>
      <c r="CI153" s="4">
        <v>1454.6164167367001</v>
      </c>
      <c r="CJ153" s="4">
        <v>1747.37755573818</v>
      </c>
      <c r="CK153" s="4">
        <v>1711.87173226761</v>
      </c>
      <c r="CL153" s="4">
        <v>1645.3364765050601</v>
      </c>
      <c r="CM153" s="4">
        <v>1556.0156786565899</v>
      </c>
      <c r="CN153" s="4">
        <v>1452.98650213618</v>
      </c>
      <c r="CO153" s="4">
        <v>1848.54793493587</v>
      </c>
      <c r="CP153" s="4">
        <v>1802.0339230309</v>
      </c>
      <c r="CQ153" s="4">
        <v>1715.0321821495299</v>
      </c>
      <c r="CR153" s="4">
        <v>1598.3427909956199</v>
      </c>
      <c r="CS153" s="4">
        <v>1464.46183938894</v>
      </c>
      <c r="CT153" s="4">
        <v>1933.24033015656</v>
      </c>
      <c r="CU153" s="4">
        <v>1875.1910064399301</v>
      </c>
      <c r="CV153" s="4">
        <v>1766.7165741900801</v>
      </c>
      <c r="CW153" s="4">
        <v>1621.72440400851</v>
      </c>
      <c r="CX153" s="4">
        <v>1456.6455920833801</v>
      </c>
      <c r="CY153" s="4">
        <v>1473.78109571235</v>
      </c>
      <c r="CZ153" s="4">
        <v>1588.68474036217</v>
      </c>
      <c r="DA153" s="4">
        <v>1815.8886285015301</v>
      </c>
      <c r="DB153" s="4">
        <v>1981.57904778022</v>
      </c>
      <c r="DC153" s="4">
        <v>1062.3506837130501</v>
      </c>
      <c r="DD153" s="4">
        <v>801.00236010408503</v>
      </c>
      <c r="DE153" s="5">
        <v>5.7258648570812602E-5</v>
      </c>
      <c r="DF153" s="5">
        <v>7.7909461542013906E-5</v>
      </c>
      <c r="DG153" s="5">
        <v>1.67118263325744E-4</v>
      </c>
      <c r="DH153" s="5">
        <v>5.7616221215295305E-4</v>
      </c>
      <c r="DI153" s="4">
        <v>0.103689950904111</v>
      </c>
      <c r="DJ153" s="5">
        <v>8.2197963300112406E-5</v>
      </c>
      <c r="DK153" s="5">
        <v>1.03924002113037E-4</v>
      </c>
      <c r="DL153" s="5">
        <v>2.0293885671587801E-4</v>
      </c>
      <c r="DM153" s="5">
        <v>6.3844963742898397E-4</v>
      </c>
      <c r="DN153" s="4">
        <v>0.102962982481835</v>
      </c>
      <c r="DO153" s="5">
        <v>7.9125167161075996E-5</v>
      </c>
      <c r="DP153" s="5">
        <v>9.9903282584884402E-5</v>
      </c>
      <c r="DQ153" s="5">
        <v>1.9484776524772399E-4</v>
      </c>
      <c r="DR153" s="5">
        <v>6.1700572061682002E-4</v>
      </c>
      <c r="DS153" s="4">
        <v>0.106461908337253</v>
      </c>
      <c r="DT153" s="5">
        <v>7.3008770183291495E-5</v>
      </c>
      <c r="DU153" s="5">
        <v>9.2682528062132397E-5</v>
      </c>
      <c r="DV153" s="5">
        <v>1.8241932713908201E-4</v>
      </c>
      <c r="DW153" s="5">
        <v>5.7465890686514399E-4</v>
      </c>
      <c r="DX153" s="4">
        <v>0.113110898937924</v>
      </c>
      <c r="DY153" s="5">
        <v>9.1369532203899805E-5</v>
      </c>
      <c r="DZ153" s="5">
        <v>1.11559648193593E-4</v>
      </c>
      <c r="EA153" s="5">
        <v>2.0582490418141701E-4</v>
      </c>
      <c r="EB153" s="5">
        <v>6.1049086032366397E-4</v>
      </c>
      <c r="EC153" s="4">
        <v>0.11304216902007599</v>
      </c>
      <c r="ED153" s="5">
        <v>1.5561784409409601E-4</v>
      </c>
      <c r="EE153" s="5">
        <v>1.7381397314306099E-4</v>
      </c>
      <c r="EF153" s="5">
        <v>2.6041846338425902E-4</v>
      </c>
      <c r="EG153" s="5">
        <v>6.6228296233236596E-4</v>
      </c>
      <c r="EH153" s="4">
        <v>0.12016267603857</v>
      </c>
      <c r="EI153" s="5">
        <v>2.7012820920518899E-4</v>
      </c>
      <c r="EJ153" s="5">
        <v>2.89990125889677E-4</v>
      </c>
      <c r="EK153" s="5">
        <v>3.6532533048100303E-4</v>
      </c>
      <c r="EL153" s="5">
        <v>7.7578254687268801E-4</v>
      </c>
      <c r="EM153" s="4">
        <v>0.119905764968727</v>
      </c>
      <c r="EN153" s="4">
        <v>1.5575087322307599E-3</v>
      </c>
      <c r="EO153" s="4">
        <v>2.2454087656149E-3</v>
      </c>
      <c r="EP153" s="4">
        <v>1.3865806461440901E-2</v>
      </c>
      <c r="EQ153" s="4">
        <v>0.13132432843104699</v>
      </c>
      <c r="ER153" s="4">
        <v>0.153376067761164</v>
      </c>
      <c r="ES153" s="4">
        <v>4.1609553823533901E-2</v>
      </c>
      <c r="ET153" s="5">
        <v>3.6311170071504601E-5</v>
      </c>
      <c r="EU153" s="5">
        <v>3.6438353214421598E-5</v>
      </c>
      <c r="EV153" s="5">
        <v>3.5870565165650499E-5</v>
      </c>
      <c r="EW153" s="5">
        <v>3.4701142724871498E-5</v>
      </c>
      <c r="EX153" s="5">
        <v>3.4682690062966002E-5</v>
      </c>
      <c r="EY153" s="5">
        <v>3.3795324383822799E-5</v>
      </c>
      <c r="EZ153" s="5">
        <v>3.3729562938282498E-5</v>
      </c>
      <c r="FA153" s="5">
        <v>3.4578872768561198E-5</v>
      </c>
      <c r="FB153" s="5">
        <v>5.6671420628191902E-7</v>
      </c>
      <c r="FC153" s="5">
        <v>5.7920551732830997E-7</v>
      </c>
      <c r="FD153" s="5">
        <v>6.2211608925878197E-7</v>
      </c>
      <c r="FE153" s="5">
        <v>7.0648370883968696E-7</v>
      </c>
      <c r="FF153" s="5">
        <v>3.3836650549795897E-5</v>
      </c>
      <c r="FG153" s="5">
        <v>5.7533178445884496E-7</v>
      </c>
      <c r="FH153" s="5">
        <v>5.8813317973759396E-7</v>
      </c>
      <c r="FI153" s="5">
        <v>6.3219372566184705E-7</v>
      </c>
      <c r="FJ153" s="5">
        <v>7.18497801091728E-7</v>
      </c>
      <c r="FK153" s="5">
        <v>3.3924196723471601E-5</v>
      </c>
      <c r="FL153" s="5">
        <v>5.3672227956735105E-7</v>
      </c>
      <c r="FM153" s="5">
        <v>5.4868768569988304E-7</v>
      </c>
      <c r="FN153" s="5">
        <v>5.8678616044848004E-7</v>
      </c>
      <c r="FO153" s="5">
        <v>6.6254940528276202E-7</v>
      </c>
      <c r="FP153" s="5">
        <v>3.3535819634652003E-5</v>
      </c>
      <c r="FQ153" s="5">
        <v>4.56236437078101E-7</v>
      </c>
      <c r="FR153" s="5">
        <v>4.6388021322795502E-7</v>
      </c>
      <c r="FS153" s="5">
        <v>4.9032420519348903E-7</v>
      </c>
      <c r="FT153" s="5">
        <v>5.4334443264557196E-7</v>
      </c>
      <c r="FU153" s="5">
        <v>3.27473574367264E-5</v>
      </c>
      <c r="FV153" s="5">
        <v>4.5242998484020002E-7</v>
      </c>
      <c r="FW153" s="5">
        <v>4.60654905192911E-7</v>
      </c>
      <c r="FX153" s="5">
        <v>4.8627673973292799E-7</v>
      </c>
      <c r="FY153" s="5">
        <v>5.3819184292878395E-7</v>
      </c>
      <c r="FZ153" s="5">
        <v>3.2745136590271197E-5</v>
      </c>
      <c r="GA153" s="5">
        <v>4.0215025449136001E-7</v>
      </c>
      <c r="GB153" s="5">
        <v>4.0820225732066698E-7</v>
      </c>
      <c r="GC153" s="5">
        <v>4.2662718456565099E-7</v>
      </c>
      <c r="GD153" s="5">
        <v>4.6421782108934402E-7</v>
      </c>
      <c r="GE153" s="5">
        <v>3.2094126866355699E-5</v>
      </c>
      <c r="GF153" s="5">
        <v>3.9249149605825502E-7</v>
      </c>
      <c r="GG153" s="5">
        <v>3.9764397578009101E-7</v>
      </c>
      <c r="GH153" s="5">
        <v>4.1497955024609302E-7</v>
      </c>
      <c r="GI153" s="5">
        <v>4.4919502607203198E-7</v>
      </c>
      <c r="GJ153" s="5">
        <v>3.2075252890126002E-5</v>
      </c>
      <c r="GK153" s="5">
        <v>2.7303015284461798E-7</v>
      </c>
      <c r="GL153" s="5">
        <v>2.7345777045699098E-7</v>
      </c>
      <c r="GM153" s="5">
        <v>2.7320966508922899E-7</v>
      </c>
      <c r="GN153" s="5">
        <v>2.72788485355599E-7</v>
      </c>
      <c r="GO153" s="5">
        <v>3.3486386694814703E-5</v>
      </c>
      <c r="GP153" s="4">
        <v>4.0884342591508798</v>
      </c>
      <c r="GQ153" s="4">
        <v>3.6933657147855898</v>
      </c>
      <c r="GR153" s="4">
        <v>0.339966978221034</v>
      </c>
      <c r="GS153" s="4">
        <v>1.83362578140923</v>
      </c>
      <c r="GT153" s="4">
        <v>1.9312603844989</v>
      </c>
      <c r="GU153" s="4">
        <v>2.1393715868574099</v>
      </c>
      <c r="GV153" s="4">
        <v>2.4785253265367899</v>
      </c>
      <c r="GW153" s="4">
        <v>2.96855465918454</v>
      </c>
      <c r="GX153" s="4">
        <v>1.80344727406586</v>
      </c>
      <c r="GY153" s="4">
        <v>1.90399173726157</v>
      </c>
      <c r="GZ153" s="4">
        <v>2.1188343742968501</v>
      </c>
      <c r="HA153" s="4">
        <v>2.47076761383095</v>
      </c>
      <c r="HB153" s="4">
        <v>2.9832635761986799</v>
      </c>
      <c r="HC153" s="4">
        <v>1.78013888146148</v>
      </c>
      <c r="HD153" s="4">
        <v>1.8792828284913099</v>
      </c>
      <c r="HE153" s="4">
        <v>2.0913082525367002</v>
      </c>
      <c r="HF153" s="4">
        <v>2.4402623674969401</v>
      </c>
      <c r="HG153" s="4">
        <v>2.9524953551773399</v>
      </c>
      <c r="HH153" s="4">
        <v>1.6293911201892299</v>
      </c>
      <c r="HI153" s="4">
        <v>1.7302132400829699</v>
      </c>
      <c r="HJ153" s="4">
        <v>1.9501584285815099</v>
      </c>
      <c r="HK153" s="4">
        <v>2.3265454461313202</v>
      </c>
      <c r="HL153" s="4">
        <v>2.9157560923021899</v>
      </c>
      <c r="HM153" s="4">
        <v>1.56423913692554</v>
      </c>
      <c r="HN153" s="4">
        <v>1.66711566925717</v>
      </c>
      <c r="HO153" s="4">
        <v>1.8932170320064601</v>
      </c>
      <c r="HP153" s="4">
        <v>2.2864774295208301</v>
      </c>
      <c r="HQ153" s="4">
        <v>2.9179298862720602</v>
      </c>
      <c r="HR153" s="4">
        <v>1.4976124368080399</v>
      </c>
      <c r="HS153" s="4">
        <v>1.59994359724887</v>
      </c>
      <c r="HT153" s="4">
        <v>1.82581424413507</v>
      </c>
      <c r="HU153" s="4">
        <v>2.2240999869581599</v>
      </c>
      <c r="HV153" s="4">
        <v>2.8824354414093598</v>
      </c>
      <c r="HW153" s="4">
        <v>1.38354013196444</v>
      </c>
      <c r="HX153" s="4">
        <v>1.4882112313989999</v>
      </c>
      <c r="HY153" s="4">
        <v>1.7227175479452499</v>
      </c>
      <c r="HZ153" s="4">
        <v>2.1483467340949201</v>
      </c>
      <c r="IA153" s="4">
        <v>2.8895788004945402</v>
      </c>
      <c r="IB153" s="4">
        <v>0.32676163670026198</v>
      </c>
      <c r="IC153" s="4">
        <v>0.37430502764884499</v>
      </c>
      <c r="ID153" s="4">
        <v>0.502341897579902</v>
      </c>
      <c r="IE153" s="4">
        <v>0.86665576461945504</v>
      </c>
      <c r="IF153" s="4">
        <v>3.3299651067187801</v>
      </c>
      <c r="IG153" s="4">
        <v>5.2616607736140502</v>
      </c>
      <c r="IH153" s="5">
        <v>4.5242998484020002E-7</v>
      </c>
      <c r="II153" s="5">
        <v>1.32509359959168E-6</v>
      </c>
      <c r="IJ153" s="5">
        <v>1.4155820430414E-6</v>
      </c>
      <c r="IK153" s="5">
        <v>2.1173608610062999E-6</v>
      </c>
      <c r="IL153" s="5">
        <v>2.1439396419923199E-6</v>
      </c>
      <c r="IM153" s="4">
        <v>0</v>
      </c>
      <c r="IN153" s="5">
        <v>2.29029100144114E-6</v>
      </c>
      <c r="IO153" s="5">
        <v>4.6421782108934402E-7</v>
      </c>
      <c r="IP153" s="5">
        <v>1.0815362755743501E-6</v>
      </c>
      <c r="IQ153" s="5">
        <v>1.3810472063744899E-6</v>
      </c>
      <c r="IR153" s="5">
        <v>7.0648370883968696E-7</v>
      </c>
      <c r="IS153" s="4">
        <v>0</v>
      </c>
      <c r="IT153" s="4">
        <v>0</v>
      </c>
      <c r="IU153" s="4">
        <v>0</v>
      </c>
      <c r="IV153" s="5">
        <v>1.6319769341813101E-4</v>
      </c>
      <c r="IW153" s="5">
        <v>6.7760847273267498E-5</v>
      </c>
      <c r="IX153" s="4">
        <v>0</v>
      </c>
      <c r="IY153" s="4">
        <v>0</v>
      </c>
      <c r="IZ153" s="5">
        <v>3.3486386694814703E-5</v>
      </c>
      <c r="JA153" s="4">
        <v>0</v>
      </c>
      <c r="JB153" s="4">
        <v>0</v>
      </c>
      <c r="JC153" s="4">
        <v>0</v>
      </c>
      <c r="JD153" s="4">
        <v>0</v>
      </c>
      <c r="JE153" s="4">
        <v>0</v>
      </c>
      <c r="JF153" s="4">
        <v>0</v>
      </c>
      <c r="JG153" s="4">
        <v>0</v>
      </c>
      <c r="JH153" s="4">
        <v>0</v>
      </c>
      <c r="JI153" s="4">
        <v>0</v>
      </c>
      <c r="JJ153" s="4">
        <v>0</v>
      </c>
      <c r="JK153" s="4">
        <v>0</v>
      </c>
      <c r="JL153" s="4">
        <v>0</v>
      </c>
      <c r="JM153" s="4">
        <v>0</v>
      </c>
      <c r="JN153" s="4">
        <v>0</v>
      </c>
      <c r="JO153" s="4">
        <v>0</v>
      </c>
      <c r="JP153" s="4">
        <v>0</v>
      </c>
      <c r="JQ153" s="4">
        <v>0</v>
      </c>
      <c r="JR153" s="4">
        <v>0</v>
      </c>
      <c r="JS153" s="4">
        <v>0</v>
      </c>
      <c r="JT153" s="5">
        <v>2.79248197148572E-4</v>
      </c>
      <c r="JU153" s="4">
        <v>0</v>
      </c>
      <c r="JV153" s="4">
        <v>0</v>
      </c>
      <c r="JW153" s="5">
        <v>1.3596644896478199E-23</v>
      </c>
      <c r="JX153" s="5">
        <v>7.1531217161051896E-20</v>
      </c>
      <c r="JY153" s="5">
        <v>5.9648353887896602E-19</v>
      </c>
      <c r="JZ153" s="5">
        <v>6.3206016567927002E-18</v>
      </c>
      <c r="KA153" s="5">
        <v>4.6047419609527601E-17</v>
      </c>
      <c r="KB153" s="5">
        <v>1.3687543039654399E-26</v>
      </c>
      <c r="KC153" s="5">
        <v>7.0364812238557204E-20</v>
      </c>
      <c r="KD153" s="5">
        <v>5.9066692772056303E-19</v>
      </c>
      <c r="KE153" s="5">
        <v>6.2671766321999998E-18</v>
      </c>
      <c r="KF153" s="5">
        <v>4.5649841653801501E-17</v>
      </c>
      <c r="KG153" s="5">
        <v>1.55695096833126E-24</v>
      </c>
      <c r="KH153" s="5">
        <v>7.5375978355687898E-20</v>
      </c>
      <c r="KI153" s="5">
        <v>6.1981665485225497E-19</v>
      </c>
      <c r="KJ153" s="5">
        <v>6.5178966474756704E-18</v>
      </c>
      <c r="KK153" s="5">
        <v>4.6867543898971399E-17</v>
      </c>
      <c r="KL153" s="5">
        <v>3.0834659369992499E-25</v>
      </c>
      <c r="KM153" s="5">
        <v>8.9955259547746195E-20</v>
      </c>
      <c r="KN153" s="5">
        <v>7.0249963057393796E-19</v>
      </c>
      <c r="KO153" s="5">
        <v>7.23333436609515E-18</v>
      </c>
      <c r="KP153" s="5">
        <v>5.0363260816661502E-17</v>
      </c>
      <c r="KQ153" s="5">
        <v>3.65511921877675E-24</v>
      </c>
      <c r="KR153" s="5">
        <v>9.0916139982827105E-20</v>
      </c>
      <c r="KS153" s="5">
        <v>7.0855711297007704E-19</v>
      </c>
      <c r="KT153" s="5">
        <v>7.2841859023112596E-18</v>
      </c>
      <c r="KU153" s="5">
        <v>5.0520874265961799E-17</v>
      </c>
      <c r="KV153" s="5">
        <v>8.63799712270059E-28</v>
      </c>
      <c r="KW153" s="5">
        <v>1.01986920661672E-19</v>
      </c>
      <c r="KX153" s="5">
        <v>7.6845603102500596E-19</v>
      </c>
      <c r="KY153" s="5">
        <v>7.7897896868119903E-18</v>
      </c>
      <c r="KZ153" s="5">
        <v>5.26348163864366E-17</v>
      </c>
      <c r="LA153" s="5">
        <v>1.5267991208318101E-26</v>
      </c>
      <c r="LB153" s="5">
        <v>1.06085978955815E-19</v>
      </c>
      <c r="LC153" s="5">
        <v>7.9293849953609703E-19</v>
      </c>
      <c r="LD153" s="5">
        <v>8.0008219933656904E-18</v>
      </c>
      <c r="LE153" s="5">
        <v>5.34469768393891E-17</v>
      </c>
      <c r="LF153" s="5">
        <v>1.38977649187963E-7</v>
      </c>
      <c r="LG153" s="5">
        <v>2.9564809306821902E-8</v>
      </c>
      <c r="LH153" s="5">
        <v>3.4799579432345599E-9</v>
      </c>
      <c r="LI153" s="5">
        <v>2.4354021444975299E-10</v>
      </c>
      <c r="LJ153" s="5">
        <v>7.3484920607328899E-13</v>
      </c>
      <c r="LK153" s="5">
        <v>4.3039932987716301E-15</v>
      </c>
      <c r="LL153" s="5">
        <v>7.7054118206047801E-30</v>
      </c>
      <c r="LM153" s="5">
        <v>4.1431275640890798E-26</v>
      </c>
      <c r="LN153" s="5">
        <v>3.7108200651462101E-25</v>
      </c>
      <c r="LO153" s="5">
        <v>4.4654021005891801E-24</v>
      </c>
      <c r="LP153" s="5">
        <v>1.5580904460473999E-21</v>
      </c>
      <c r="LQ153" s="5">
        <v>7.8748785618616503E-33</v>
      </c>
      <c r="LR153" s="5">
        <v>4.13838807635014E-26</v>
      </c>
      <c r="LS153" s="5">
        <v>3.7341592566089999E-25</v>
      </c>
      <c r="LT153" s="5">
        <v>4.5029526292891702E-24</v>
      </c>
      <c r="LU153" s="5">
        <v>1.54863420865889E-21</v>
      </c>
      <c r="LV153" s="5">
        <v>8.3565027289735105E-31</v>
      </c>
      <c r="LW153" s="5">
        <v>4.1357871121346797E-26</v>
      </c>
      <c r="LX153" s="5">
        <v>3.6369983508277502E-25</v>
      </c>
      <c r="LY153" s="5">
        <v>4.3184285474795101E-24</v>
      </c>
      <c r="LZ153" s="5">
        <v>1.5717414989150401E-21</v>
      </c>
      <c r="MA153" s="5">
        <v>1.4067895129482299E-31</v>
      </c>
      <c r="MB153" s="5">
        <v>4.1728464979984599E-26</v>
      </c>
      <c r="MC153" s="5">
        <v>3.4445257300988601E-25</v>
      </c>
      <c r="MD153" s="5">
        <v>3.9301919572816897E-24</v>
      </c>
      <c r="ME153" s="5">
        <v>1.6492637036422899E-21</v>
      </c>
      <c r="MF153" s="5">
        <v>1.65368553274029E-30</v>
      </c>
      <c r="MG153" s="5">
        <v>4.1880965844294699E-26</v>
      </c>
      <c r="MH153" s="5">
        <v>3.4455484280966501E-25</v>
      </c>
      <c r="MI153" s="5">
        <v>3.9202894350007603E-24</v>
      </c>
      <c r="MJ153" s="5">
        <v>1.6543129284988301E-21</v>
      </c>
      <c r="MK153" s="5">
        <v>3.47377274118968E-34</v>
      </c>
      <c r="ML153" s="5">
        <v>4.1631291231278399E-26</v>
      </c>
      <c r="MM153" s="5">
        <v>3.2784423297869301E-25</v>
      </c>
      <c r="MN153" s="5">
        <v>3.6161591951560999E-24</v>
      </c>
      <c r="MO153" s="5">
        <v>1.68926847469363E-21</v>
      </c>
      <c r="MP153" s="5">
        <v>5.9925567111570902E-33</v>
      </c>
      <c r="MQ153" s="5">
        <v>4.2184450446513601E-26</v>
      </c>
      <c r="MR153" s="5">
        <v>3.2905326191030098E-25</v>
      </c>
      <c r="MS153" s="5">
        <v>3.5939294439075896E-24</v>
      </c>
      <c r="MT153" s="5">
        <v>1.71432529833611E-21</v>
      </c>
      <c r="MU153" s="5">
        <v>3.79450887997753E-14</v>
      </c>
      <c r="MV153" s="5">
        <v>8.0847268370296307E-15</v>
      </c>
      <c r="MW153" s="5">
        <v>9.5075814419571709E-16</v>
      </c>
      <c r="MX153" s="5">
        <v>6.6434966222926104E-17</v>
      </c>
      <c r="MY153" s="5">
        <v>2.4607444676947801E-17</v>
      </c>
      <c r="MZ153" s="5">
        <v>1.20188236922151E-18</v>
      </c>
      <c r="NA153" s="5">
        <v>4.70728294909994E-14</v>
      </c>
      <c r="NB153" s="4">
        <v>22.8010047460286</v>
      </c>
      <c r="NC153" s="4">
        <v>202083.47617179801</v>
      </c>
      <c r="ND153" s="4">
        <v>2.69725810158854</v>
      </c>
      <c r="NE153" s="4">
        <v>0</v>
      </c>
      <c r="NF153" s="4">
        <v>77.991294947299195</v>
      </c>
      <c r="NG153" s="4">
        <v>220.30078177991501</v>
      </c>
      <c r="NH153" s="4">
        <v>858.87064004846798</v>
      </c>
      <c r="NI153" s="4">
        <v>3325.50799072784</v>
      </c>
      <c r="NJ153" s="4">
        <v>11848.609327375099</v>
      </c>
      <c r="NK153" s="4">
        <v>87.216060398457003</v>
      </c>
      <c r="NL153" s="4">
        <v>199.073217853491</v>
      </c>
      <c r="NM153" s="4">
        <v>780.84847573474804</v>
      </c>
      <c r="NN153" s="4">
        <v>3204.9253974496</v>
      </c>
      <c r="NO153" s="4">
        <v>11745.2033552833</v>
      </c>
      <c r="NP153" s="4">
        <v>90.593055803308701</v>
      </c>
      <c r="NQ153" s="4">
        <v>200.49816277370999</v>
      </c>
      <c r="NR153" s="4">
        <v>778.97219062440399</v>
      </c>
      <c r="NS153" s="4">
        <v>3215.8235209986301</v>
      </c>
      <c r="NT153" s="4">
        <v>11853.582248688699</v>
      </c>
      <c r="NU153" s="4">
        <v>109.76929868334101</v>
      </c>
      <c r="NV153" s="4">
        <v>222.786178637728</v>
      </c>
      <c r="NW153" s="4">
        <v>838.16685833394899</v>
      </c>
      <c r="NX153" s="4">
        <v>3458.79344094521</v>
      </c>
      <c r="NY153" s="4">
        <v>12670.541099731699</v>
      </c>
      <c r="NZ153" s="4">
        <v>142.873058409544</v>
      </c>
      <c r="OA153" s="4">
        <v>233.40693510483999</v>
      </c>
      <c r="OB153" s="4">
        <v>819.39097468147497</v>
      </c>
      <c r="OC153" s="4">
        <v>3451.18398191297</v>
      </c>
      <c r="OD153" s="4">
        <v>12781.5276582976</v>
      </c>
      <c r="OE153" s="4">
        <v>333.252168081631</v>
      </c>
      <c r="OF153" s="4">
        <v>324.79154164824303</v>
      </c>
      <c r="OG153" s="4">
        <v>768.48789608483798</v>
      </c>
      <c r="OH153" s="4">
        <v>3303.7742582461601</v>
      </c>
      <c r="OI153" s="4">
        <v>12828.2664330847</v>
      </c>
      <c r="OJ153" s="4">
        <v>807.12013177117694</v>
      </c>
      <c r="OK153" s="4">
        <v>596.23621018386802</v>
      </c>
      <c r="OL153" s="4">
        <v>861.17006151486203</v>
      </c>
      <c r="OM153" s="4">
        <v>3418.2417435233601</v>
      </c>
      <c r="ON153" s="4">
        <v>13360.8731077991</v>
      </c>
      <c r="OO153" s="4">
        <v>5671331.6783486502</v>
      </c>
      <c r="OP153" s="4">
        <v>4732220.1130923098</v>
      </c>
      <c r="OQ153" s="4">
        <v>3023132.6673073098</v>
      </c>
      <c r="OR153" s="4">
        <v>1066522.53071268</v>
      </c>
      <c r="OS153" s="4">
        <v>484971.77785974898</v>
      </c>
      <c r="OT153" s="4">
        <v>541637.65742904297</v>
      </c>
      <c r="OU153" s="4" t="s">
        <v>66</v>
      </c>
    </row>
    <row r="154" spans="1:411" x14ac:dyDescent="0.25">
      <c r="A154" s="4">
        <v>20</v>
      </c>
      <c r="B154" s="4">
        <v>1.3333333333333299E-2</v>
      </c>
      <c r="C154" s="5">
        <v>4.9151648127150003E-5</v>
      </c>
      <c r="D154" s="5">
        <v>4.0102706290210902E-8</v>
      </c>
      <c r="E154" s="4">
        <v>1120.0419274610399</v>
      </c>
      <c r="F154" s="4">
        <v>41.221778097999902</v>
      </c>
      <c r="G154" s="4">
        <v>35.962104119217102</v>
      </c>
      <c r="H154" s="4">
        <v>2.0499999999999902E-3</v>
      </c>
      <c r="I154" s="5">
        <v>1.79824561403508E-7</v>
      </c>
      <c r="J154" s="4">
        <v>1.22983436885806</v>
      </c>
      <c r="K154" s="4">
        <v>1.2012684355691701</v>
      </c>
      <c r="L154" s="4">
        <v>274.464060630061</v>
      </c>
      <c r="M154" s="4">
        <v>0.61496529980393499</v>
      </c>
      <c r="N154" s="4">
        <v>1.92365208587966</v>
      </c>
      <c r="O154" s="4">
        <v>61.9730649082355</v>
      </c>
      <c r="P154" s="5">
        <v>5.5935587847865298E-4</v>
      </c>
      <c r="Q154" s="5">
        <v>5.5937410017870102E-4</v>
      </c>
      <c r="R154" s="4">
        <v>40</v>
      </c>
      <c r="S154" s="4">
        <v>0.35143958871834002</v>
      </c>
      <c r="T154" s="5">
        <v>2.7516449582575399E-4</v>
      </c>
      <c r="U154" s="4">
        <v>0</v>
      </c>
      <c r="V154" s="4">
        <v>-5.55</v>
      </c>
      <c r="W154" s="4">
        <v>0</v>
      </c>
      <c r="X154" s="5">
        <v>8.3455319578141802E-5</v>
      </c>
      <c r="Y154" s="5">
        <v>8.3413845845386499E-5</v>
      </c>
      <c r="Z154" s="4">
        <v>0.13897566091920099</v>
      </c>
      <c r="AA154" s="4">
        <v>8.5667555564606698E-3</v>
      </c>
      <c r="AB154" s="4">
        <v>1.4971832890853601E-3</v>
      </c>
      <c r="AC154" s="4">
        <v>1.50880190570273E-3</v>
      </c>
      <c r="AD154" s="4">
        <v>1.57731159397213E-3</v>
      </c>
      <c r="AE154" s="4">
        <v>1.72466795547147E-3</v>
      </c>
      <c r="AF154" s="4">
        <v>7.9822594282929094E-2</v>
      </c>
      <c r="AG154" s="4">
        <v>1.56973763355851E-3</v>
      </c>
      <c r="AH154" s="4">
        <v>1.5762733041720001E-3</v>
      </c>
      <c r="AI154" s="4">
        <v>1.63726108702506E-3</v>
      </c>
      <c r="AJ154" s="4">
        <v>1.77413595822502E-3</v>
      </c>
      <c r="AK154" s="4">
        <v>8.0052057041759495E-2</v>
      </c>
      <c r="AL154" s="4">
        <v>1.4688158728796499E-3</v>
      </c>
      <c r="AM154" s="4">
        <v>1.4752625365577099E-3</v>
      </c>
      <c r="AN154" s="4">
        <v>1.5250073874754199E-3</v>
      </c>
      <c r="AO154" s="4">
        <v>1.6420777314864899E-3</v>
      </c>
      <c r="AP154" s="4">
        <v>7.9443176735459503E-2</v>
      </c>
      <c r="AQ154" s="4">
        <v>1.2563570146504901E-3</v>
      </c>
      <c r="AR154" s="4">
        <v>1.2546376575342101E-3</v>
      </c>
      <c r="AS154" s="4">
        <v>1.2808427598227799E-3</v>
      </c>
      <c r="AT154" s="4">
        <v>1.35123716380356E-3</v>
      </c>
      <c r="AU154" s="4">
        <v>7.7663429279792306E-2</v>
      </c>
      <c r="AV154" s="4">
        <v>1.27064875350585E-3</v>
      </c>
      <c r="AW154" s="4">
        <v>1.26776510771391E-3</v>
      </c>
      <c r="AX154" s="4">
        <v>1.2867904672679E-3</v>
      </c>
      <c r="AY154" s="4">
        <v>1.3472230002057699E-3</v>
      </c>
      <c r="AZ154" s="4">
        <v>7.7577001341427795E-2</v>
      </c>
      <c r="BA154" s="4">
        <v>1.19322759125392E-3</v>
      </c>
      <c r="BB154" s="4">
        <v>1.18111501818171E-3</v>
      </c>
      <c r="BC154" s="4">
        <v>1.1755987068793701E-3</v>
      </c>
      <c r="BD154" s="4">
        <v>1.19297819363727E-3</v>
      </c>
      <c r="BE154" s="4">
        <v>7.6677241811939995E-2</v>
      </c>
      <c r="BF154" s="4">
        <v>1.2167653152830101E-3</v>
      </c>
      <c r="BG154" s="4">
        <v>1.1961670623029401E-3</v>
      </c>
      <c r="BH154" s="4">
        <v>1.17702720803184E-3</v>
      </c>
      <c r="BI154" s="4">
        <v>1.1706968228729E-3</v>
      </c>
      <c r="BJ154" s="4">
        <v>7.6242481456970906E-2</v>
      </c>
      <c r="BK154" s="5">
        <v>7.3955738916160003E-4</v>
      </c>
      <c r="BL154" s="5">
        <v>7.9158627497363495E-4</v>
      </c>
      <c r="BM154" s="5">
        <v>8.8303090927501198E-4</v>
      </c>
      <c r="BN154" s="5">
        <v>9.2233306512436804E-4</v>
      </c>
      <c r="BO154" s="4">
        <v>5.8950307193259201E-2</v>
      </c>
      <c r="BP154" s="4">
        <v>1612.3130817327101</v>
      </c>
      <c r="BQ154" s="4">
        <v>1590.17046520907</v>
      </c>
      <c r="BR154" s="4">
        <v>1548.3946429226201</v>
      </c>
      <c r="BS154" s="4">
        <v>1491.6982222105</v>
      </c>
      <c r="BT154" s="4">
        <v>1423.7023543743701</v>
      </c>
      <c r="BU154" s="4">
        <v>1664.97182467435</v>
      </c>
      <c r="BV154" s="4">
        <v>1635.9386698916301</v>
      </c>
      <c r="BW154" s="4">
        <v>1581.54815268324</v>
      </c>
      <c r="BX154" s="4">
        <v>1508.79990107296</v>
      </c>
      <c r="BY154" s="4">
        <v>1424.27985423884</v>
      </c>
      <c r="BZ154" s="4">
        <v>1669.8862192566</v>
      </c>
      <c r="CA154" s="4">
        <v>1641.07152055187</v>
      </c>
      <c r="CB154" s="4">
        <v>1587.01629419098</v>
      </c>
      <c r="CC154" s="4">
        <v>1514.34370146826</v>
      </c>
      <c r="CD154" s="4">
        <v>1429.3105781617701</v>
      </c>
      <c r="CE154" s="4">
        <v>1679.5365629360499</v>
      </c>
      <c r="CF154" s="4">
        <v>1650.1199822874701</v>
      </c>
      <c r="CG154" s="4">
        <v>1594.6402082371601</v>
      </c>
      <c r="CH154" s="4">
        <v>1519.22114960972</v>
      </c>
      <c r="CI154" s="4">
        <v>1429.5585170408001</v>
      </c>
      <c r="CJ154" s="4">
        <v>1712.5347668680699</v>
      </c>
      <c r="CK154" s="4">
        <v>1678.7252339065301</v>
      </c>
      <c r="CL154" s="4">
        <v>1615.1515378368599</v>
      </c>
      <c r="CM154" s="4">
        <v>1529.10215541867</v>
      </c>
      <c r="CN154" s="4">
        <v>1428.01017781875</v>
      </c>
      <c r="CO154" s="4">
        <v>1808.74090519989</v>
      </c>
      <c r="CP154" s="4">
        <v>1764.5175140040501</v>
      </c>
      <c r="CQ154" s="4">
        <v>1681.58555931096</v>
      </c>
      <c r="CR154" s="4">
        <v>1569.6226799557701</v>
      </c>
      <c r="CS154" s="4">
        <v>1439.23977152979</v>
      </c>
      <c r="CT154" s="4">
        <v>1888.80374058342</v>
      </c>
      <c r="CU154" s="4">
        <v>1833.6327176167799</v>
      </c>
      <c r="CV154" s="4">
        <v>1730.3531854190501</v>
      </c>
      <c r="CW154" s="4">
        <v>1591.5824438981099</v>
      </c>
      <c r="CX154" s="4">
        <v>1431.63392467668</v>
      </c>
      <c r="CY154" s="4">
        <v>1484.6430201463299</v>
      </c>
      <c r="CZ154" s="4">
        <v>1599.84192037712</v>
      </c>
      <c r="DA154" s="4">
        <v>1826.46617887809</v>
      </c>
      <c r="DB154" s="4">
        <v>1987.55620684313</v>
      </c>
      <c r="DC154" s="4">
        <v>1045.88388648057</v>
      </c>
      <c r="DD154" s="4">
        <v>788.86105939145</v>
      </c>
      <c r="DE154" s="5">
        <v>5.2755294078665701E-5</v>
      </c>
      <c r="DF154" s="5">
        <v>8.0038608351984397E-5</v>
      </c>
      <c r="DG154" s="5">
        <v>1.89543886872145E-4</v>
      </c>
      <c r="DH154" s="5">
        <v>6.8001034055931099E-4</v>
      </c>
      <c r="DI154" s="4">
        <v>0.12247717034906</v>
      </c>
      <c r="DJ154" s="5">
        <v>7.2579493586300003E-5</v>
      </c>
      <c r="DK154" s="5">
        <v>1.02715619474225E-4</v>
      </c>
      <c r="DL154" s="5">
        <v>2.2755307389121701E-4</v>
      </c>
      <c r="DM154" s="5">
        <v>7.5103456765729295E-4</v>
      </c>
      <c r="DN154" s="4">
        <v>0.121663768045078</v>
      </c>
      <c r="DO154" s="5">
        <v>6.9785230259800102E-5</v>
      </c>
      <c r="DP154" s="5">
        <v>9.8642409598947894E-5</v>
      </c>
      <c r="DQ154" s="5">
        <v>2.18778670279501E-4</v>
      </c>
      <c r="DR154" s="5">
        <v>7.2592061006332398E-4</v>
      </c>
      <c r="DS154" s="4">
        <v>0.12559572143501099</v>
      </c>
      <c r="DT154" s="5">
        <v>6.4235367419174198E-5</v>
      </c>
      <c r="DU154" s="5">
        <v>9.1505605419983595E-5</v>
      </c>
      <c r="DV154" s="5">
        <v>2.0554566093788901E-4</v>
      </c>
      <c r="DW154" s="5">
        <v>6.7436690588629201E-4</v>
      </c>
      <c r="DX154" s="4">
        <v>0.132569357006116</v>
      </c>
      <c r="DY154" s="5">
        <v>7.8646312043684205E-5</v>
      </c>
      <c r="DZ154" s="5">
        <v>1.07205962416978E-4</v>
      </c>
      <c r="EA154" s="5">
        <v>2.29204182339792E-4</v>
      </c>
      <c r="EB154" s="5">
        <v>7.1391814164661796E-4</v>
      </c>
      <c r="EC154" s="4">
        <v>0.13242912575397001</v>
      </c>
      <c r="ED154" s="5">
        <v>1.2776735921757299E-4</v>
      </c>
      <c r="EE154" s="5">
        <v>1.5424057342516801E-4</v>
      </c>
      <c r="EF154" s="5">
        <v>2.7533067083831898E-4</v>
      </c>
      <c r="EG154" s="5">
        <v>7.6739072452389201E-4</v>
      </c>
      <c r="EH154" s="4">
        <v>0.14057279073222601</v>
      </c>
      <c r="EI154" s="5">
        <v>2.1333048492527801E-4</v>
      </c>
      <c r="EJ154" s="5">
        <v>2.41393969700687E-4</v>
      </c>
      <c r="EK154" s="5">
        <v>3.6426831118949101E-4</v>
      </c>
      <c r="EL154" s="5">
        <v>8.8581572076418204E-4</v>
      </c>
      <c r="EM154" s="4">
        <v>0.13995676038389299</v>
      </c>
      <c r="EN154" s="4">
        <v>1.3280469626684699E-3</v>
      </c>
      <c r="EO154" s="4">
        <v>2.0301855856974501E-3</v>
      </c>
      <c r="EP154" s="4">
        <v>1.3771919541452699E-2</v>
      </c>
      <c r="EQ154" s="4">
        <v>0.132521949962108</v>
      </c>
      <c r="ER154" s="4">
        <v>0.12505841471623499</v>
      </c>
      <c r="ES154" s="4">
        <v>3.1395634627173701E-2</v>
      </c>
      <c r="ET154" s="5">
        <v>3.6756042185889803E-5</v>
      </c>
      <c r="EU154" s="5">
        <v>3.68807035660774E-5</v>
      </c>
      <c r="EV154" s="5">
        <v>3.6318714766747302E-5</v>
      </c>
      <c r="EW154" s="5">
        <v>3.51690241401753E-5</v>
      </c>
      <c r="EX154" s="5">
        <v>3.5151834340635097E-5</v>
      </c>
      <c r="EY154" s="5">
        <v>3.4272945801691597E-5</v>
      </c>
      <c r="EZ154" s="5">
        <v>3.4213575030199603E-5</v>
      </c>
      <c r="FA154" s="5">
        <v>3.5428542821483103E-5</v>
      </c>
      <c r="FB154" s="5">
        <v>5.6671420628191902E-7</v>
      </c>
      <c r="FC154" s="5">
        <v>5.7920551732830997E-7</v>
      </c>
      <c r="FD154" s="5">
        <v>6.2211608925878197E-7</v>
      </c>
      <c r="FE154" s="5">
        <v>7.0648370883968696E-7</v>
      </c>
      <c r="FF154" s="5">
        <v>3.4281522664181099E-5</v>
      </c>
      <c r="FG154" s="5">
        <v>5.7533178445884496E-7</v>
      </c>
      <c r="FH154" s="5">
        <v>5.8813317973759502E-7</v>
      </c>
      <c r="FI154" s="5">
        <v>6.3219372566184599E-7</v>
      </c>
      <c r="FJ154" s="5">
        <v>7.18497801091728E-7</v>
      </c>
      <c r="FK154" s="5">
        <v>3.4366547075127403E-5</v>
      </c>
      <c r="FL154" s="5">
        <v>5.3672227956735105E-7</v>
      </c>
      <c r="FM154" s="5">
        <v>5.4868768569988304E-7</v>
      </c>
      <c r="FN154" s="5">
        <v>5.8678616044848004E-7</v>
      </c>
      <c r="FO154" s="5">
        <v>6.6254940528276096E-7</v>
      </c>
      <c r="FP154" s="5">
        <v>3.3983969235748799E-5</v>
      </c>
      <c r="FQ154" s="5">
        <v>4.56236437078101E-7</v>
      </c>
      <c r="FR154" s="5">
        <v>4.6388021322795502E-7</v>
      </c>
      <c r="FS154" s="5">
        <v>4.9032420519348903E-7</v>
      </c>
      <c r="FT154" s="5">
        <v>5.4334443264557196E-7</v>
      </c>
      <c r="FU154" s="5">
        <v>3.3215238852030202E-5</v>
      </c>
      <c r="FV154" s="5">
        <v>4.5242998484020002E-7</v>
      </c>
      <c r="FW154" s="5">
        <v>4.60654905192911E-7</v>
      </c>
      <c r="FX154" s="5">
        <v>4.8627673973292703E-7</v>
      </c>
      <c r="FY154" s="5">
        <v>5.3819184292878395E-7</v>
      </c>
      <c r="FZ154" s="5">
        <v>3.3214280867940299E-5</v>
      </c>
      <c r="GA154" s="5">
        <v>4.0215025449136001E-7</v>
      </c>
      <c r="GB154" s="5">
        <v>4.0820225732066698E-7</v>
      </c>
      <c r="GC154" s="5">
        <v>4.2662718456565099E-7</v>
      </c>
      <c r="GD154" s="5">
        <v>4.6421782108934402E-7</v>
      </c>
      <c r="GE154" s="5">
        <v>3.2571748284224497E-5</v>
      </c>
      <c r="GF154" s="5">
        <v>3.9249149605825598E-7</v>
      </c>
      <c r="GG154" s="5">
        <v>3.9764397578009101E-7</v>
      </c>
      <c r="GH154" s="5">
        <v>4.1497955024609302E-7</v>
      </c>
      <c r="GI154" s="5">
        <v>4.4919502607203198E-7</v>
      </c>
      <c r="GJ154" s="5">
        <v>3.2559264982043101E-5</v>
      </c>
      <c r="GK154" s="5">
        <v>2.7303015284461798E-7</v>
      </c>
      <c r="GL154" s="5">
        <v>2.7345777045699098E-7</v>
      </c>
      <c r="GM154" s="5">
        <v>2.7320966508922899E-7</v>
      </c>
      <c r="GN154" s="5">
        <v>2.72788485355599E-7</v>
      </c>
      <c r="GO154" s="5">
        <v>3.4336056747736601E-5</v>
      </c>
      <c r="GP154" s="4">
        <v>4.0794608004433099</v>
      </c>
      <c r="GQ154" s="4">
        <v>3.6933657146437699</v>
      </c>
      <c r="GR154" s="4">
        <v>0.33708539852774999</v>
      </c>
      <c r="GS154" s="4">
        <v>1.8657242662373701</v>
      </c>
      <c r="GT154" s="4">
        <v>1.9620556574894801</v>
      </c>
      <c r="GU154" s="4">
        <v>2.1669828313741402</v>
      </c>
      <c r="GV154" s="4">
        <v>2.5001152102942501</v>
      </c>
      <c r="GW154" s="4">
        <v>2.98148054074669</v>
      </c>
      <c r="GX154" s="4">
        <v>1.8362028035995299</v>
      </c>
      <c r="GY154" s="4">
        <v>1.93544963652865</v>
      </c>
      <c r="GZ154" s="4">
        <v>2.1470728094635598</v>
      </c>
      <c r="HA154" s="4">
        <v>2.4927414874079799</v>
      </c>
      <c r="HB154" s="4">
        <v>2.9957393540650101</v>
      </c>
      <c r="HC154" s="4">
        <v>1.81284960542868</v>
      </c>
      <c r="HD154" s="4">
        <v>1.91075232770667</v>
      </c>
      <c r="HE154" s="4">
        <v>2.1196886116221898</v>
      </c>
      <c r="HF154" s="4">
        <v>2.46260919840091</v>
      </c>
      <c r="HG154" s="4">
        <v>2.96567157174636</v>
      </c>
      <c r="HH154" s="4">
        <v>1.66350209837658</v>
      </c>
      <c r="HI154" s="4">
        <v>1.7634381664229499</v>
      </c>
      <c r="HJ154" s="4">
        <v>1.9809012001699799</v>
      </c>
      <c r="HK154" s="4">
        <v>2.3516035427583701</v>
      </c>
      <c r="HL154" s="4">
        <v>2.9300352718739102</v>
      </c>
      <c r="HM154" s="4">
        <v>1.59892166768608</v>
      </c>
      <c r="HN154" s="4">
        <v>1.7010480949767299</v>
      </c>
      <c r="HO154" s="4">
        <v>1.9248823653928799</v>
      </c>
      <c r="HP154" s="4">
        <v>2.3124598955035101</v>
      </c>
      <c r="HQ154" s="4">
        <v>2.93189050755681</v>
      </c>
      <c r="HR154" s="4">
        <v>1.53252699636624</v>
      </c>
      <c r="HS154" s="4">
        <v>1.63423952603756</v>
      </c>
      <c r="HT154" s="4">
        <v>1.85812894095737</v>
      </c>
      <c r="HU154" s="4">
        <v>2.25112924858646</v>
      </c>
      <c r="HV154" s="4">
        <v>2.89735860139964</v>
      </c>
      <c r="HW154" s="4">
        <v>1.4190412940662001</v>
      </c>
      <c r="HX154" s="4">
        <v>1.5233725264945199</v>
      </c>
      <c r="HY154" s="4">
        <v>1.75640197203937</v>
      </c>
      <c r="HZ154" s="4">
        <v>2.1770532757087402</v>
      </c>
      <c r="IA154" s="4">
        <v>2.9041104586416102</v>
      </c>
      <c r="IB154" s="4">
        <v>0.33649337975235799</v>
      </c>
      <c r="IC154" s="4">
        <v>0.38488754254190199</v>
      </c>
      <c r="ID154" s="4">
        <v>0.51512916379870499</v>
      </c>
      <c r="IE154" s="4">
        <v>0.88477913434998701</v>
      </c>
      <c r="IF154" s="4">
        <v>3.34453690951432</v>
      </c>
      <c r="IG154" s="4">
        <v>5.2616607736139898</v>
      </c>
      <c r="IH154" s="5">
        <v>7.9979423027145202E-7</v>
      </c>
      <c r="II154" s="5">
        <v>1.3168686792389701E-6</v>
      </c>
      <c r="IJ154" s="5">
        <v>1.33951466866696E-6</v>
      </c>
      <c r="IK154" s="5">
        <v>2.1053954548737598E-6</v>
      </c>
      <c r="IL154" s="5">
        <v>2.6926273276922E-6</v>
      </c>
      <c r="IM154" s="4">
        <v>0</v>
      </c>
      <c r="IN154" s="5">
        <v>2.29029100144114E-6</v>
      </c>
      <c r="IO154" s="5">
        <v>4.6421782108934402E-7</v>
      </c>
      <c r="IP154" s="5">
        <v>1.0815362755743501E-6</v>
      </c>
      <c r="IQ154" s="5">
        <v>6.6254940528276096E-7</v>
      </c>
      <c r="IR154" s="5">
        <v>1.42498150993141E-6</v>
      </c>
      <c r="IS154" s="4">
        <v>0</v>
      </c>
      <c r="IT154" s="4">
        <v>0</v>
      </c>
      <c r="IU154" s="4">
        <v>0</v>
      </c>
      <c r="IV154" s="5">
        <v>1.3156053298623801E-4</v>
      </c>
      <c r="IW154" s="5">
        <v>1.02632038975057E-4</v>
      </c>
      <c r="IX154" s="4">
        <v>0</v>
      </c>
      <c r="IY154" s="4">
        <v>0</v>
      </c>
      <c r="IZ154" s="5">
        <v>3.4336056747736601E-5</v>
      </c>
      <c r="JA154" s="4">
        <v>0</v>
      </c>
      <c r="JB154" s="4">
        <v>0</v>
      </c>
      <c r="JC154" s="4">
        <v>0</v>
      </c>
      <c r="JD154" s="4">
        <v>0</v>
      </c>
      <c r="JE154" s="4">
        <v>0</v>
      </c>
      <c r="JF154" s="4">
        <v>0</v>
      </c>
      <c r="JG154" s="4">
        <v>0</v>
      </c>
      <c r="JH154" s="4">
        <v>0</v>
      </c>
      <c r="JI154" s="4">
        <v>0</v>
      </c>
      <c r="JJ154" s="4">
        <v>0</v>
      </c>
      <c r="JK154" s="4">
        <v>0</v>
      </c>
      <c r="JL154" s="4">
        <v>0</v>
      </c>
      <c r="JM154" s="4">
        <v>0</v>
      </c>
      <c r="JN154" s="4">
        <v>0</v>
      </c>
      <c r="JO154" s="4">
        <v>0</v>
      </c>
      <c r="JP154" s="4">
        <v>0</v>
      </c>
      <c r="JQ154" s="4">
        <v>0</v>
      </c>
      <c r="JR154" s="4">
        <v>0</v>
      </c>
      <c r="JS154" s="4">
        <v>0</v>
      </c>
      <c r="JT154" s="5">
        <v>2.7516449582575399E-4</v>
      </c>
      <c r="JU154" s="4">
        <v>0</v>
      </c>
      <c r="JV154" s="4">
        <v>0</v>
      </c>
      <c r="JW154" s="5">
        <v>1.36279851085218E-30</v>
      </c>
      <c r="JX154" s="5">
        <v>8.9633385664786794E-20</v>
      </c>
      <c r="JY154" s="5">
        <v>7.3729188711872297E-19</v>
      </c>
      <c r="JZ154" s="5">
        <v>7.7713667289116593E-18</v>
      </c>
      <c r="KA154" s="5">
        <v>5.60928491551054E-17</v>
      </c>
      <c r="KB154" s="5">
        <v>4.97280521081683E-31</v>
      </c>
      <c r="KC154" s="5">
        <v>8.8291200885443105E-20</v>
      </c>
      <c r="KD154" s="5">
        <v>7.30515017609411E-19</v>
      </c>
      <c r="KE154" s="5">
        <v>7.7090979978192505E-18</v>
      </c>
      <c r="KF154" s="5">
        <v>5.5634399979979697E-17</v>
      </c>
      <c r="KG154" s="5">
        <v>7.7978071829934498E-26</v>
      </c>
      <c r="KH154" s="5">
        <v>9.4294615834679699E-20</v>
      </c>
      <c r="KI154" s="5">
        <v>7.6456827245224502E-19</v>
      </c>
      <c r="KJ154" s="5">
        <v>7.9992942332421696E-18</v>
      </c>
      <c r="KK154" s="5">
        <v>5.7008055146161597E-17</v>
      </c>
      <c r="KL154" s="5">
        <v>5.0449719645868301E-24</v>
      </c>
      <c r="KM154" s="5">
        <v>1.1168698163008399E-19</v>
      </c>
      <c r="KN154" s="5">
        <v>8.6057066576539604E-19</v>
      </c>
      <c r="KO154" s="5">
        <v>8.8216756390506801E-18</v>
      </c>
      <c r="KP154" s="5">
        <v>6.0919319405128298E-17</v>
      </c>
      <c r="KQ154" s="5">
        <v>3.77385580960392E-25</v>
      </c>
      <c r="KR154" s="5">
        <v>1.1280690546961199E-19</v>
      </c>
      <c r="KS154" s="5">
        <v>8.6752050711508896E-19</v>
      </c>
      <c r="KT154" s="5">
        <v>8.8793077351101093E-18</v>
      </c>
      <c r="KU154" s="5">
        <v>6.1086369809693702E-17</v>
      </c>
      <c r="KV154" s="5">
        <v>1.85837871918695E-24</v>
      </c>
      <c r="KW154" s="5">
        <v>1.2600212233264901E-19</v>
      </c>
      <c r="KX154" s="5">
        <v>9.3686681003319991E-19</v>
      </c>
      <c r="KY154" s="5">
        <v>9.4589961120222105E-18</v>
      </c>
      <c r="KZ154" s="5">
        <v>6.3432482449736198E-17</v>
      </c>
      <c r="LA154" s="5">
        <v>6.5276836894463599E-25</v>
      </c>
      <c r="LB154" s="5">
        <v>1.3082264421811999E-19</v>
      </c>
      <c r="LC154" s="5">
        <v>9.6481459613435097E-19</v>
      </c>
      <c r="LD154" s="5">
        <v>9.6971221253321505E-18</v>
      </c>
      <c r="LE154" s="5">
        <v>6.4308897524403602E-17</v>
      </c>
      <c r="LF154" s="5">
        <v>3.5283784011403E-8</v>
      </c>
      <c r="LG154" s="5">
        <v>7.4786741446332702E-9</v>
      </c>
      <c r="LH154" s="5">
        <v>8.7734116304732096E-10</v>
      </c>
      <c r="LI154" s="5">
        <v>6.1139321157824094E-11</v>
      </c>
      <c r="LJ154" s="5">
        <v>3.5016029340821599E-13</v>
      </c>
      <c r="LK154" s="5">
        <v>4.3359634340877602E-15</v>
      </c>
      <c r="LL154" s="5">
        <v>7.7231727639977796E-37</v>
      </c>
      <c r="LM154" s="5">
        <v>5.1916151513860805E-26</v>
      </c>
      <c r="LN154" s="5">
        <v>4.5868114545652796E-25</v>
      </c>
      <c r="LO154" s="5">
        <v>5.4903439893948598E-24</v>
      </c>
      <c r="LP154" s="5">
        <v>1.9229482796092301E-21</v>
      </c>
      <c r="LQ154" s="5">
        <v>2.86101289570549E-37</v>
      </c>
      <c r="LR154" s="5">
        <v>5.1926984719606401E-26</v>
      </c>
      <c r="LS154" s="5">
        <v>4.6182701063442299E-25</v>
      </c>
      <c r="LT154" s="5">
        <v>5.5389699598337797E-24</v>
      </c>
      <c r="LU154" s="5">
        <v>1.9119622259084402E-21</v>
      </c>
      <c r="LV154" s="5">
        <v>4.1852568468829099E-32</v>
      </c>
      <c r="LW154" s="5">
        <v>5.1738294536289995E-26</v>
      </c>
      <c r="LX154" s="5">
        <v>4.4863808099298003E-25</v>
      </c>
      <c r="LY154" s="5">
        <v>5.2999276369164301E-24</v>
      </c>
      <c r="LZ154" s="5">
        <v>1.9373599922770299E-21</v>
      </c>
      <c r="MA154" s="5">
        <v>2.3017000342820002E-30</v>
      </c>
      <c r="MB154" s="5">
        <v>5.1809380853350196E-26</v>
      </c>
      <c r="MC154" s="5">
        <v>4.2195862770425004E-25</v>
      </c>
      <c r="MD154" s="5">
        <v>4.7932083450832597E-24</v>
      </c>
      <c r="ME154" s="5">
        <v>2.0234497447444599E-21</v>
      </c>
      <c r="MF154" s="5">
        <v>1.7074055267282E-31</v>
      </c>
      <c r="MG154" s="5">
        <v>5.1965054344209995E-26</v>
      </c>
      <c r="MH154" s="5">
        <v>4.2185504385138202E-25</v>
      </c>
      <c r="MI154" s="5">
        <v>4.77877099389072E-24</v>
      </c>
      <c r="MJ154" s="5">
        <v>2.0289398440620399E-21</v>
      </c>
      <c r="MK154" s="5">
        <v>7.47347474862364E-31</v>
      </c>
      <c r="ML154" s="5">
        <v>5.1434350763382399E-26</v>
      </c>
      <c r="MM154" s="5">
        <v>3.9969284947746702E-25</v>
      </c>
      <c r="MN154" s="5">
        <v>4.3910345648155299E-24</v>
      </c>
      <c r="MO154" s="5">
        <v>2.0661068513963001E-21</v>
      </c>
      <c r="MP154" s="5">
        <v>2.56206033706587E-31</v>
      </c>
      <c r="MQ154" s="5">
        <v>5.2020836368957704E-26</v>
      </c>
      <c r="MR154" s="5">
        <v>4.0037832717469899E-25</v>
      </c>
      <c r="MS154" s="5">
        <v>4.3558990259122597E-24</v>
      </c>
      <c r="MT154" s="5">
        <v>2.0938504352001099E-21</v>
      </c>
      <c r="MU154" s="5">
        <v>9.6335369415698708E-15</v>
      </c>
      <c r="MV154" s="5">
        <v>2.04510155756576E-15</v>
      </c>
      <c r="MW154" s="5">
        <v>2.3969808532515301E-16</v>
      </c>
      <c r="MX154" s="5">
        <v>1.6678102814312399E-17</v>
      </c>
      <c r="MY154" s="5">
        <v>1.20231237052686E-17</v>
      </c>
      <c r="MZ154" s="5">
        <v>1.19310319225966E-18</v>
      </c>
      <c r="NA154" s="5">
        <v>1.1948244936814E-14</v>
      </c>
      <c r="NB154" s="4">
        <v>23.769698256899702</v>
      </c>
      <c r="NC154" s="4">
        <v>196936.26457771301</v>
      </c>
      <c r="ND154" s="4">
        <v>2.77603978626271</v>
      </c>
      <c r="NE154" s="4">
        <v>0</v>
      </c>
      <c r="NF154" s="4">
        <v>106.960195886213</v>
      </c>
      <c r="NG154" s="4">
        <v>330.72848710881698</v>
      </c>
      <c r="NH154" s="4">
        <v>1250.1013469531799</v>
      </c>
      <c r="NI154" s="4">
        <v>4536.2588605538303</v>
      </c>
      <c r="NJ154" s="4">
        <v>15250.158553069999</v>
      </c>
      <c r="NK154" s="4">
        <v>99.345872537848393</v>
      </c>
      <c r="NL154" s="4">
        <v>284.78734232756199</v>
      </c>
      <c r="NM154" s="4">
        <v>1135.2699399739899</v>
      </c>
      <c r="NN154" s="4">
        <v>4377.5237024462704</v>
      </c>
      <c r="NO154" s="4">
        <v>15119.2244397308</v>
      </c>
      <c r="NP154" s="4">
        <v>101.26684493056599</v>
      </c>
      <c r="NQ154" s="4">
        <v>284.347602081822</v>
      </c>
      <c r="NR154" s="4">
        <v>1130.8469997105101</v>
      </c>
      <c r="NS154" s="4">
        <v>4389.5163726800802</v>
      </c>
      <c r="NT154" s="4">
        <v>15243.7895881308</v>
      </c>
      <c r="NU154" s="4">
        <v>116.48794964221</v>
      </c>
      <c r="NV154" s="4">
        <v>307.71469344578401</v>
      </c>
      <c r="NW154" s="4">
        <v>1208.43004606862</v>
      </c>
      <c r="NX154" s="4">
        <v>4703.4705230110403</v>
      </c>
      <c r="NY154" s="4">
        <v>16237.2631666945</v>
      </c>
      <c r="NZ154" s="4">
        <v>133.49114213996199</v>
      </c>
      <c r="OA154" s="4">
        <v>301.677322604143</v>
      </c>
      <c r="OB154" s="4">
        <v>1171.55696611963</v>
      </c>
      <c r="OC154" s="4">
        <v>4689.2944454462604</v>
      </c>
      <c r="OD154" s="4">
        <v>16370.1045399384</v>
      </c>
      <c r="OE154" s="4">
        <v>249.80540211664999</v>
      </c>
      <c r="OF154" s="4">
        <v>328.40642894672698</v>
      </c>
      <c r="OG154" s="4">
        <v>1048.06995835459</v>
      </c>
      <c r="OH154" s="4">
        <v>4465.1047808865796</v>
      </c>
      <c r="OI154" s="4">
        <v>16386.8970831765</v>
      </c>
      <c r="OJ154" s="4">
        <v>554.22071941569402</v>
      </c>
      <c r="OK154" s="4">
        <v>495.10893477999298</v>
      </c>
      <c r="OL154" s="4">
        <v>1090.77529405524</v>
      </c>
      <c r="OM154" s="4">
        <v>4582.4051532202102</v>
      </c>
      <c r="ON154" s="4">
        <v>17034.2335612813</v>
      </c>
      <c r="OO154" s="4">
        <v>5456494.2838839497</v>
      </c>
      <c r="OP154" s="4">
        <v>4545995.0489476305</v>
      </c>
      <c r="OQ154" s="4">
        <v>2885288.0740299099</v>
      </c>
      <c r="OR154" s="4">
        <v>987087.31305441295</v>
      </c>
      <c r="OS154" s="4">
        <v>483359.19894070702</v>
      </c>
      <c r="OT154" s="4">
        <v>541514.18940668995</v>
      </c>
      <c r="OU154" s="4" t="s">
        <v>66</v>
      </c>
    </row>
    <row r="155" spans="1:411" x14ac:dyDescent="0.25">
      <c r="A155" s="4">
        <v>21</v>
      </c>
      <c r="B155" s="4">
        <v>1.34210526315789E-2</v>
      </c>
      <c r="C155" s="5">
        <v>5.1037579775337297E-5</v>
      </c>
      <c r="D155" s="5">
        <v>3.8213273842578299E-8</v>
      </c>
      <c r="E155" s="4">
        <v>1105.89748351414</v>
      </c>
      <c r="F155" s="4">
        <v>39.184369103999998</v>
      </c>
      <c r="G155" s="4">
        <v>34.204170860831901</v>
      </c>
      <c r="H155" s="4">
        <v>2.0499999999999902E-3</v>
      </c>
      <c r="I155" s="5">
        <v>1.79824561403508E-7</v>
      </c>
      <c r="J155" s="4">
        <v>1.3440396047254499</v>
      </c>
      <c r="K155" s="4">
        <v>1.3112528161136501</v>
      </c>
      <c r="L155" s="4">
        <v>275.80810023478699</v>
      </c>
      <c r="M155" s="4">
        <v>0.617976760454087</v>
      </c>
      <c r="N155" s="4">
        <v>1.8635738252873799</v>
      </c>
      <c r="O155" s="4">
        <v>63.836638733522904</v>
      </c>
      <c r="P155" s="5">
        <v>5.5935587847865298E-4</v>
      </c>
      <c r="Q155" s="5">
        <v>5.5937410017870102E-4</v>
      </c>
      <c r="R155" s="4">
        <v>40</v>
      </c>
      <c r="S155" s="4">
        <v>0.34421422036217503</v>
      </c>
      <c r="T155" s="5">
        <v>2.7028583604684801E-4</v>
      </c>
      <c r="U155" s="4">
        <v>0</v>
      </c>
      <c r="V155" s="4">
        <v>-5.55</v>
      </c>
      <c r="W155" s="4">
        <v>0</v>
      </c>
      <c r="X155" s="5">
        <v>8.4203470667162302E-5</v>
      </c>
      <c r="Y155" s="5">
        <v>8.4159303381453401E-5</v>
      </c>
      <c r="Z155" s="4">
        <v>0.14005719988384199</v>
      </c>
      <c r="AA155" s="4">
        <v>8.4982159111626696E-3</v>
      </c>
      <c r="AB155" s="4">
        <v>1.48871094537547E-3</v>
      </c>
      <c r="AC155" s="4">
        <v>1.5008025958434699E-3</v>
      </c>
      <c r="AD155" s="4">
        <v>1.56981355970193E-3</v>
      </c>
      <c r="AE155" s="4">
        <v>1.71696777874478E-3</v>
      </c>
      <c r="AF155" s="4">
        <v>8.0637605455773698E-2</v>
      </c>
      <c r="AG155" s="4">
        <v>1.55906572420017E-3</v>
      </c>
      <c r="AH155" s="4">
        <v>1.56634310405946E-3</v>
      </c>
      <c r="AI155" s="4">
        <v>1.62829716681433E-3</v>
      </c>
      <c r="AJ155" s="4">
        <v>1.76562415195051E-3</v>
      </c>
      <c r="AK155" s="4">
        <v>8.08688826930032E-2</v>
      </c>
      <c r="AL155" s="4">
        <v>1.4588373875046E-3</v>
      </c>
      <c r="AM155" s="4">
        <v>1.46595977681288E-3</v>
      </c>
      <c r="AN155" s="4">
        <v>1.5166167124145201E-3</v>
      </c>
      <c r="AO155" s="4">
        <v>1.6341056082934001E-3</v>
      </c>
      <c r="AP155" s="4">
        <v>8.0274130502897098E-2</v>
      </c>
      <c r="AQ155" s="4">
        <v>1.2475811531785E-3</v>
      </c>
      <c r="AR155" s="4">
        <v>1.24647535577752E-3</v>
      </c>
      <c r="AS155" s="4">
        <v>1.2735198861240399E-3</v>
      </c>
      <c r="AT155" s="4">
        <v>1.34435317114475E-3</v>
      </c>
      <c r="AU155" s="4">
        <v>7.8532522682527597E-2</v>
      </c>
      <c r="AV155" s="4">
        <v>1.26087628832444E-3</v>
      </c>
      <c r="AW155" s="4">
        <v>1.2587198102715399E-3</v>
      </c>
      <c r="AX155" s="4">
        <v>1.2788228661909E-3</v>
      </c>
      <c r="AY155" s="4">
        <v>1.3400287607679101E-3</v>
      </c>
      <c r="AZ155" s="4">
        <v>7.8451105988275593E-2</v>
      </c>
      <c r="BA155" s="4">
        <v>1.18213055623914E-3</v>
      </c>
      <c r="BB155" s="4">
        <v>1.1709613716295701E-3</v>
      </c>
      <c r="BC155" s="4">
        <v>1.1669664239847099E-3</v>
      </c>
      <c r="BD155" s="4">
        <v>1.1858106599754901E-3</v>
      </c>
      <c r="BE155" s="4">
        <v>7.7583228634572302E-2</v>
      </c>
      <c r="BF155" s="4">
        <v>1.20361706828182E-3</v>
      </c>
      <c r="BG155" s="4">
        <v>1.1842346595953501E-3</v>
      </c>
      <c r="BH155" s="4">
        <v>1.1670988769046601E-3</v>
      </c>
      <c r="BI155" s="4">
        <v>1.16294216180538E-3</v>
      </c>
      <c r="BJ155" s="4">
        <v>7.7163655776112103E-2</v>
      </c>
      <c r="BK155" s="5">
        <v>7.5319572689030404E-4</v>
      </c>
      <c r="BL155" s="5">
        <v>8.0522396743823704E-4</v>
      </c>
      <c r="BM155" s="5">
        <v>8.9646228595808002E-4</v>
      </c>
      <c r="BN155" s="5">
        <v>9.3307508032466804E-4</v>
      </c>
      <c r="BO155" s="4">
        <v>6.0341406880007303E-2</v>
      </c>
      <c r="BP155" s="4">
        <v>1583.4649108548999</v>
      </c>
      <c r="BQ155" s="4">
        <v>1562.25960175149</v>
      </c>
      <c r="BR155" s="4">
        <v>1522.0199901096801</v>
      </c>
      <c r="BS155" s="4">
        <v>1466.67256505611</v>
      </c>
      <c r="BT155" s="4">
        <v>1398.42036565693</v>
      </c>
      <c r="BU155" s="4">
        <v>1633.3173354471901</v>
      </c>
      <c r="BV155" s="4">
        <v>1605.6191682587801</v>
      </c>
      <c r="BW155" s="4">
        <v>1553.4855260907</v>
      </c>
      <c r="BX155" s="4">
        <v>1482.9913364466299</v>
      </c>
      <c r="BY155" s="4">
        <v>1399.1449032664</v>
      </c>
      <c r="BZ155" s="4">
        <v>1638.1501370835399</v>
      </c>
      <c r="CA155" s="4">
        <v>1610.65032371088</v>
      </c>
      <c r="CB155" s="4">
        <v>1558.81658668211</v>
      </c>
      <c r="CC155" s="4">
        <v>1488.3563154905401</v>
      </c>
      <c r="CD155" s="4">
        <v>1403.9480101714</v>
      </c>
      <c r="CE155" s="4">
        <v>1647.33377487145</v>
      </c>
      <c r="CF155" s="4">
        <v>1619.2341786454399</v>
      </c>
      <c r="CG155" s="4">
        <v>1565.98499346471</v>
      </c>
      <c r="CH155" s="4">
        <v>1492.7977009803101</v>
      </c>
      <c r="CI155" s="4">
        <v>1403.8025065603299</v>
      </c>
      <c r="CJ155" s="4">
        <v>1678.52716983601</v>
      </c>
      <c r="CK155" s="4">
        <v>1646.27838272435</v>
      </c>
      <c r="CL155" s="4">
        <v>1585.38155065967</v>
      </c>
      <c r="CM155" s="4">
        <v>1502.14060189212</v>
      </c>
      <c r="CN155" s="4">
        <v>1402.3314149217399</v>
      </c>
      <c r="CO155" s="4">
        <v>1769.9843745656401</v>
      </c>
      <c r="CP155" s="4">
        <v>1727.89350791282</v>
      </c>
      <c r="CQ155" s="4">
        <v>1648.69707380828</v>
      </c>
      <c r="CR155" s="4">
        <v>1540.92014872206</v>
      </c>
      <c r="CS155" s="4">
        <v>1413.28812995117</v>
      </c>
      <c r="CT155" s="4">
        <v>1845.5922604996099</v>
      </c>
      <c r="CU155" s="4">
        <v>1793.1305409833201</v>
      </c>
      <c r="CV155" s="4">
        <v>1694.67539406585</v>
      </c>
      <c r="CW155" s="4">
        <v>1561.5216627913901</v>
      </c>
      <c r="CX155" s="4">
        <v>1405.88343106875</v>
      </c>
      <c r="CY155" s="4">
        <v>1495.0536897417501</v>
      </c>
      <c r="CZ155" s="4">
        <v>1610.4419429961899</v>
      </c>
      <c r="DA155" s="4">
        <v>1836.3545603873299</v>
      </c>
      <c r="DB155" s="4">
        <v>1992.47185849824</v>
      </c>
      <c r="DC155" s="4">
        <v>1028.37012268427</v>
      </c>
      <c r="DD155" s="4">
        <v>776.84248264530402</v>
      </c>
      <c r="DE155" s="5">
        <v>5.0552726885644198E-5</v>
      </c>
      <c r="DF155" s="5">
        <v>8.4847139643628999E-5</v>
      </c>
      <c r="DG155" s="5">
        <v>2.1613731537772901E-4</v>
      </c>
      <c r="DH155" s="5">
        <v>7.9633025416922499E-4</v>
      </c>
      <c r="DI155" s="4">
        <v>0.14268563128280301</v>
      </c>
      <c r="DJ155" s="5">
        <v>6.6483316851662102E-5</v>
      </c>
      <c r="DK155" s="5">
        <v>1.05890071057462E-4</v>
      </c>
      <c r="DL155" s="5">
        <v>2.5859213972412299E-4</v>
      </c>
      <c r="DM155" s="5">
        <v>8.7707540255152396E-4</v>
      </c>
      <c r="DN155" s="4">
        <v>0.14182487696471699</v>
      </c>
      <c r="DO155" s="5">
        <v>6.3828582027913806E-5</v>
      </c>
      <c r="DP155" s="5">
        <v>1.01641097599497E-4</v>
      </c>
      <c r="DQ155" s="5">
        <v>2.4910083082013701E-4</v>
      </c>
      <c r="DR155" s="5">
        <v>8.4744494421440299E-4</v>
      </c>
      <c r="DS155" s="4">
        <v>0.146151895153314</v>
      </c>
      <c r="DT155" s="5">
        <v>5.8715392446173597E-5</v>
      </c>
      <c r="DU155" s="5">
        <v>9.4555158560327701E-5</v>
      </c>
      <c r="DV155" s="5">
        <v>2.3551828352447101E-4</v>
      </c>
      <c r="DW155" s="5">
        <v>7.8330940962312301E-4</v>
      </c>
      <c r="DX155" s="4">
        <v>0.15337650989030699</v>
      </c>
      <c r="DY155" s="5">
        <v>6.9970217703607606E-5</v>
      </c>
      <c r="DZ155" s="5">
        <v>1.0823034294038501E-4</v>
      </c>
      <c r="EA155" s="5">
        <v>2.6083533486659301E-4</v>
      </c>
      <c r="EB155" s="5">
        <v>8.2741504906019803E-4</v>
      </c>
      <c r="EC155" s="4">
        <v>0.153178787061061</v>
      </c>
      <c r="ED155" s="5">
        <v>1.0678592401494599E-4</v>
      </c>
      <c r="EE155" s="5">
        <v>1.4374673386483E-4</v>
      </c>
      <c r="EF155" s="5">
        <v>3.03204154527364E-4</v>
      </c>
      <c r="EG155" s="5">
        <v>8.8521593651924504E-4</v>
      </c>
      <c r="EH155" s="4">
        <v>0.16223079742699401</v>
      </c>
      <c r="EI155" s="5">
        <v>1.7082071351665E-4</v>
      </c>
      <c r="EJ155" s="5">
        <v>2.1007373316444999E-4</v>
      </c>
      <c r="EK155" s="5">
        <v>3.8397108402599101E-4</v>
      </c>
      <c r="EL155" s="4">
        <v>1.0115546961177099E-3</v>
      </c>
      <c r="EM155" s="4">
        <v>0.16126632735803301</v>
      </c>
      <c r="EN155" s="4">
        <v>1.15033638340938E-3</v>
      </c>
      <c r="EO155" s="4">
        <v>1.8487804503941E-3</v>
      </c>
      <c r="EP155" s="4">
        <v>1.3632970899108299E-2</v>
      </c>
      <c r="EQ155" s="4">
        <v>0.133264681972489</v>
      </c>
      <c r="ER155" s="4">
        <v>0.100646149867803</v>
      </c>
      <c r="ES155" s="4">
        <v>2.3410014029621999E-2</v>
      </c>
      <c r="ET155" s="5">
        <v>3.7295518325732603E-5</v>
      </c>
      <c r="EU155" s="5">
        <v>3.74173165397923E-5</v>
      </c>
      <c r="EV155" s="5">
        <v>3.6861537344454798E-5</v>
      </c>
      <c r="EW155" s="5">
        <v>3.5733271379537398E-5</v>
      </c>
      <c r="EX155" s="5">
        <v>3.5717427821665203E-5</v>
      </c>
      <c r="EY155" s="5">
        <v>3.4847289205178103E-5</v>
      </c>
      <c r="EZ155" s="5">
        <v>3.4794866555055698E-5</v>
      </c>
      <c r="FA155" s="5">
        <v>3.6402815260388903E-5</v>
      </c>
      <c r="FB155" s="5">
        <v>5.6671420628191902E-7</v>
      </c>
      <c r="FC155" s="5">
        <v>5.7920551732830997E-7</v>
      </c>
      <c r="FD155" s="5">
        <v>6.2211608925878197E-7</v>
      </c>
      <c r="FE155" s="5">
        <v>7.0648370883968696E-7</v>
      </c>
      <c r="FF155" s="5">
        <v>3.4820998804023899E-5</v>
      </c>
      <c r="FG155" s="5">
        <v>5.7533178445884496E-7</v>
      </c>
      <c r="FH155" s="5">
        <v>5.8813317973759502E-7</v>
      </c>
      <c r="FI155" s="5">
        <v>6.3219372566184705E-7</v>
      </c>
      <c r="FJ155" s="5">
        <v>7.1849780109173001E-7</v>
      </c>
      <c r="FK155" s="5">
        <v>3.4903160048842297E-5</v>
      </c>
      <c r="FL155" s="5">
        <v>5.3672227956735105E-7</v>
      </c>
      <c r="FM155" s="5">
        <v>5.4868768569988399E-7</v>
      </c>
      <c r="FN155" s="5">
        <v>5.8678616044847898E-7</v>
      </c>
      <c r="FO155" s="5">
        <v>6.6254940528276202E-7</v>
      </c>
      <c r="FP155" s="5">
        <v>3.4526791813456302E-5</v>
      </c>
      <c r="FQ155" s="5">
        <v>4.56236437078102E-7</v>
      </c>
      <c r="FR155" s="5">
        <v>4.6388021322795502E-7</v>
      </c>
      <c r="FS155" s="5">
        <v>4.9032420519348903E-7</v>
      </c>
      <c r="FT155" s="5">
        <v>5.4334443264557196E-7</v>
      </c>
      <c r="FU155" s="5">
        <v>3.3779486091392299E-5</v>
      </c>
      <c r="FV155" s="5">
        <v>4.5242998484020102E-7</v>
      </c>
      <c r="FW155" s="5">
        <v>4.60654905192911E-7</v>
      </c>
      <c r="FX155" s="5">
        <v>4.8627673973292703E-7</v>
      </c>
      <c r="FY155" s="5">
        <v>5.3819184292878395E-7</v>
      </c>
      <c r="FZ155" s="5">
        <v>3.3779874348970399E-5</v>
      </c>
      <c r="GA155" s="5">
        <v>4.0215025449136101E-7</v>
      </c>
      <c r="GB155" s="5">
        <v>4.0820225732066698E-7</v>
      </c>
      <c r="GC155" s="5">
        <v>4.26627184565652E-7</v>
      </c>
      <c r="GD155" s="5">
        <v>4.6421782108934402E-7</v>
      </c>
      <c r="GE155" s="5">
        <v>3.3146091687711003E-5</v>
      </c>
      <c r="GF155" s="5">
        <v>3.9249149605825598E-7</v>
      </c>
      <c r="GG155" s="5">
        <v>3.9764397578009101E-7</v>
      </c>
      <c r="GH155" s="5">
        <v>4.1497955024609302E-7</v>
      </c>
      <c r="GI155" s="5">
        <v>4.4919502607203198E-7</v>
      </c>
      <c r="GJ155" s="5">
        <v>3.3140556506899202E-5</v>
      </c>
      <c r="GK155" s="5">
        <v>2.7303015284461798E-7</v>
      </c>
      <c r="GL155" s="5">
        <v>2.7345777045699098E-7</v>
      </c>
      <c r="GM155" s="5">
        <v>2.7320966508922899E-7</v>
      </c>
      <c r="GN155" s="5">
        <v>2.72788485355599E-7</v>
      </c>
      <c r="GO155" s="5">
        <v>3.5310329186642503E-5</v>
      </c>
      <c r="GP155" s="4">
        <v>4.0692837631999099</v>
      </c>
      <c r="GQ155" s="4">
        <v>3.6933657143917098</v>
      </c>
      <c r="GR155" s="4">
        <v>0.33359983297076901</v>
      </c>
      <c r="GS155" s="4">
        <v>1.8976733361484901</v>
      </c>
      <c r="GT155" s="4">
        <v>1.99277105591783</v>
      </c>
      <c r="GU155" s="4">
        <v>2.1947853077483899</v>
      </c>
      <c r="GV155" s="4">
        <v>2.52276670706182</v>
      </c>
      <c r="GW155" s="4">
        <v>2.9978093433781701</v>
      </c>
      <c r="GX155" s="4">
        <v>1.8688327509204199</v>
      </c>
      <c r="GY155" s="4">
        <v>1.9668448932331299</v>
      </c>
      <c r="GZ155" s="4">
        <v>2.1755041075441302</v>
      </c>
      <c r="HA155" s="4">
        <v>2.5157570185806901</v>
      </c>
      <c r="HB155" s="4">
        <v>3.0116077036110802</v>
      </c>
      <c r="HC155" s="4">
        <v>1.8454389292204001</v>
      </c>
      <c r="HD155" s="4">
        <v>1.94216442198652</v>
      </c>
      <c r="HE155" s="4">
        <v>2.1482715822276002</v>
      </c>
      <c r="HF155" s="4">
        <v>2.48601884910402</v>
      </c>
      <c r="HG155" s="4">
        <v>2.9822887440388302</v>
      </c>
      <c r="HH155" s="4">
        <v>1.6975986113778201</v>
      </c>
      <c r="HI155" s="4">
        <v>1.7966939303454099</v>
      </c>
      <c r="HJ155" s="4">
        <v>2.0118913704327399</v>
      </c>
      <c r="HK155" s="4">
        <v>2.3777194799236301</v>
      </c>
      <c r="HL155" s="4">
        <v>2.9478979260571498</v>
      </c>
      <c r="HM155" s="4">
        <v>1.63364703647191</v>
      </c>
      <c r="HN155" s="4">
        <v>1.73505795640932</v>
      </c>
      <c r="HO155" s="4">
        <v>1.9568139173938399</v>
      </c>
      <c r="HP155" s="4">
        <v>2.33947601957327</v>
      </c>
      <c r="HQ155" s="4">
        <v>2.9494547463575098</v>
      </c>
      <c r="HR155" s="4">
        <v>1.56753119273212</v>
      </c>
      <c r="HS155" s="4">
        <v>1.6686573063285099</v>
      </c>
      <c r="HT155" s="4">
        <v>1.8907485993634501</v>
      </c>
      <c r="HU155" s="4">
        <v>2.27922050252532</v>
      </c>
      <c r="HV155" s="4">
        <v>2.9159570462683901</v>
      </c>
      <c r="HW155" s="4">
        <v>1.4547455287092801</v>
      </c>
      <c r="HX155" s="4">
        <v>1.5587556003888501</v>
      </c>
      <c r="HY155" s="4">
        <v>1.7904504934879799</v>
      </c>
      <c r="HZ155" s="4">
        <v>2.20680184319286</v>
      </c>
      <c r="IA155" s="4">
        <v>2.9223643441586602</v>
      </c>
      <c r="IB155" s="4">
        <v>0.34640815456844998</v>
      </c>
      <c r="IC155" s="4">
        <v>0.39568765564083402</v>
      </c>
      <c r="ID155" s="4">
        <v>0.52821597449118796</v>
      </c>
      <c r="IE155" s="4">
        <v>0.90342122374923595</v>
      </c>
      <c r="IF155" s="4">
        <v>3.3632332445730899</v>
      </c>
      <c r="IG155" s="4">
        <v>5.2616607736140901</v>
      </c>
      <c r="IH155" s="5">
        <v>7.9979423027145202E-7</v>
      </c>
      <c r="II155" s="5">
        <v>8.60632242160868E-7</v>
      </c>
      <c r="IJ155" s="5">
        <v>1.3318708925171E-6</v>
      </c>
      <c r="IK155" s="5">
        <v>1.5759342772541501E-6</v>
      </c>
      <c r="IL155" s="5">
        <v>2.6164389960179699E-6</v>
      </c>
      <c r="IM155" s="5">
        <v>1.0695297225217999E-6</v>
      </c>
      <c r="IN155" s="5">
        <v>1.2189798861103201E-6</v>
      </c>
      <c r="IO155" s="5">
        <v>1.53552893642016E-6</v>
      </c>
      <c r="IP155" s="5">
        <v>1.0815362755743501E-6</v>
      </c>
      <c r="IQ155" s="4">
        <v>0</v>
      </c>
      <c r="IR155" s="5">
        <v>2.0875309152141798E-6</v>
      </c>
      <c r="IS155" s="4">
        <v>0</v>
      </c>
      <c r="IT155" s="4">
        <v>0</v>
      </c>
      <c r="IU155" s="4">
        <v>0</v>
      </c>
      <c r="IV155" s="5">
        <v>1.3384600863497299E-4</v>
      </c>
      <c r="IW155" s="5">
        <v>1.04250950666322E-4</v>
      </c>
      <c r="IX155" s="4">
        <v>0</v>
      </c>
      <c r="IY155" s="4">
        <v>0</v>
      </c>
      <c r="IZ155" s="4">
        <v>0</v>
      </c>
      <c r="JA155" s="5">
        <v>3.5310329186642503E-5</v>
      </c>
      <c r="JB155" s="4">
        <v>0</v>
      </c>
      <c r="JC155" s="4">
        <v>0</v>
      </c>
      <c r="JD155" s="4">
        <v>0</v>
      </c>
      <c r="JE155" s="4">
        <v>0</v>
      </c>
      <c r="JF155" s="4">
        <v>0</v>
      </c>
      <c r="JG155" s="4">
        <v>0</v>
      </c>
      <c r="JH155" s="4">
        <v>0</v>
      </c>
      <c r="JI155" s="4">
        <v>0</v>
      </c>
      <c r="JJ155" s="4">
        <v>0</v>
      </c>
      <c r="JK155" s="4">
        <v>0</v>
      </c>
      <c r="JL155" s="4">
        <v>0</v>
      </c>
      <c r="JM155" s="4">
        <v>0</v>
      </c>
      <c r="JN155" s="4">
        <v>0</v>
      </c>
      <c r="JO155" s="4">
        <v>0</v>
      </c>
      <c r="JP155" s="4">
        <v>0</v>
      </c>
      <c r="JQ155" s="4">
        <v>0</v>
      </c>
      <c r="JR155" s="4">
        <v>0</v>
      </c>
      <c r="JS155" s="4">
        <v>0</v>
      </c>
      <c r="JT155" s="5">
        <v>2.7028583604684801E-4</v>
      </c>
      <c r="JU155" s="4">
        <v>0</v>
      </c>
      <c r="JV155" s="4">
        <v>0</v>
      </c>
      <c r="JW155" s="5">
        <v>1.5421153055000299E-23</v>
      </c>
      <c r="JX155" s="5">
        <v>1.1094281631741701E-19</v>
      </c>
      <c r="JY155" s="5">
        <v>8.9797695907977901E-19</v>
      </c>
      <c r="JZ155" s="5">
        <v>9.4146652835553096E-18</v>
      </c>
      <c r="KA155" s="5">
        <v>6.7308320986959505E-17</v>
      </c>
      <c r="KB155" s="5">
        <v>2.2160666900196999E-24</v>
      </c>
      <c r="KC155" s="5">
        <v>1.0920928497662E-19</v>
      </c>
      <c r="KD155" s="5">
        <v>8.8939259042252304E-19</v>
      </c>
      <c r="KE155" s="5">
        <v>9.3410211461162007E-18</v>
      </c>
      <c r="KF155" s="5">
        <v>6.6790470778191301E-17</v>
      </c>
      <c r="KG155" s="5">
        <v>1.5252492682694601E-24</v>
      </c>
      <c r="KH155" s="5">
        <v>1.1628235092577501E-19</v>
      </c>
      <c r="KI155" s="5">
        <v>9.2840402677175298E-19</v>
      </c>
      <c r="KJ155" s="5">
        <v>9.6711527802405307E-18</v>
      </c>
      <c r="KK155" s="5">
        <v>6.8311615983960801E-17</v>
      </c>
      <c r="KL155" s="5">
        <v>8.1083281679488696E-24</v>
      </c>
      <c r="KM155" s="5">
        <v>1.36744685158686E-19</v>
      </c>
      <c r="KN155" s="5">
        <v>1.0380465911119799E-18</v>
      </c>
      <c r="KO155" s="5">
        <v>1.06016208131174E-17</v>
      </c>
      <c r="KP155" s="5">
        <v>7.2607148033034799E-17</v>
      </c>
      <c r="KQ155" s="5">
        <v>3.4324536846708998E-26</v>
      </c>
      <c r="KR155" s="5">
        <v>1.38047625792588E-19</v>
      </c>
      <c r="KS155" s="5">
        <v>1.0459174454023901E-18</v>
      </c>
      <c r="KT155" s="5">
        <v>1.06660244909111E-17</v>
      </c>
      <c r="KU155" s="5">
        <v>7.2780589603269797E-17</v>
      </c>
      <c r="KV155" s="5">
        <v>2.2248691632019301E-23</v>
      </c>
      <c r="KW155" s="5">
        <v>1.5360508731578199E-19</v>
      </c>
      <c r="KX155" s="5">
        <v>1.12495915610685E-18</v>
      </c>
      <c r="KY155" s="5">
        <v>1.13209481923047E-17</v>
      </c>
      <c r="KZ155" s="5">
        <v>7.5338160121254595E-17</v>
      </c>
      <c r="LA155" s="5">
        <v>6.4302335463727497E-25</v>
      </c>
      <c r="LB155" s="5">
        <v>1.59151050969835E-19</v>
      </c>
      <c r="LC155" s="5">
        <v>1.15635541075357E-18</v>
      </c>
      <c r="LD155" s="5">
        <v>1.15856800567555E-17</v>
      </c>
      <c r="LE155" s="5">
        <v>7.62659416712274E-17</v>
      </c>
      <c r="LF155" s="5">
        <v>8.4203081127727101E-9</v>
      </c>
      <c r="LG155" s="5">
        <v>1.78063479680552E-9</v>
      </c>
      <c r="LH155" s="5">
        <v>2.0844620089088499E-10</v>
      </c>
      <c r="LI155" s="5">
        <v>1.45019302833932E-11</v>
      </c>
      <c r="LJ155" s="5">
        <v>1.9186330935330301E-13</v>
      </c>
      <c r="LK155" s="5">
        <v>4.3579564098676198E-15</v>
      </c>
      <c r="LL155" s="5">
        <v>8.7393865135165198E-30</v>
      </c>
      <c r="LM155" s="5">
        <v>6.4258691318989301E-26</v>
      </c>
      <c r="LN155" s="5">
        <v>5.5864591402720598E-25</v>
      </c>
      <c r="LO155" s="5">
        <v>6.6513076470104095E-24</v>
      </c>
      <c r="LP155" s="5">
        <v>2.3437429645877801E-21</v>
      </c>
      <c r="LQ155" s="5">
        <v>1.27497360324884E-30</v>
      </c>
      <c r="LR155" s="5">
        <v>6.4229604030168802E-26</v>
      </c>
      <c r="LS155" s="5">
        <v>5.6226841531525601E-25</v>
      </c>
      <c r="LT155" s="5">
        <v>6.7115031534358398E-24</v>
      </c>
      <c r="LU155" s="5">
        <v>2.3311984913087301E-21</v>
      </c>
      <c r="LV155" s="5">
        <v>8.1863526417402001E-31</v>
      </c>
      <c r="LW155" s="5">
        <v>6.3802694017205496E-26</v>
      </c>
      <c r="LX155" s="5">
        <v>5.4477463421430496E-25</v>
      </c>
      <c r="LY155" s="5">
        <v>6.4076165229470897E-24</v>
      </c>
      <c r="LZ155" s="5">
        <v>2.35858094351899E-21</v>
      </c>
      <c r="MA155" s="5">
        <v>3.6993147540050001E-30</v>
      </c>
      <c r="MB155" s="5">
        <v>6.34331537092012E-26</v>
      </c>
      <c r="MC155" s="5">
        <v>5.0897936974079696E-25</v>
      </c>
      <c r="MD155" s="5">
        <v>5.7603316458267699E-24</v>
      </c>
      <c r="ME155" s="5">
        <v>2.4526321471175598E-21</v>
      </c>
      <c r="MF155" s="5">
        <v>1.55294496852034E-32</v>
      </c>
      <c r="MG155" s="5">
        <v>6.3592315971591504E-26</v>
      </c>
      <c r="MH155" s="5">
        <v>5.0860532538007103E-25</v>
      </c>
      <c r="MI155" s="5">
        <v>5.7403673774870401E-24</v>
      </c>
      <c r="MJ155" s="5">
        <v>2.4585191718424399E-21</v>
      </c>
      <c r="MK155" s="5">
        <v>8.9473170019163802E-30</v>
      </c>
      <c r="ML155" s="5">
        <v>6.2701943378240701E-26</v>
      </c>
      <c r="MM155" s="5">
        <v>4.7993815752122098E-25</v>
      </c>
      <c r="MN155" s="5">
        <v>5.25538590249705E-24</v>
      </c>
      <c r="MO155" s="5">
        <v>2.4971655629625602E-21</v>
      </c>
      <c r="MP155" s="5">
        <v>2.5238119846198199E-31</v>
      </c>
      <c r="MQ155" s="5">
        <v>6.3285456657225296E-26</v>
      </c>
      <c r="MR155" s="5">
        <v>4.7986384827915399E-25</v>
      </c>
      <c r="MS155" s="5">
        <v>5.2042298551565498E-24</v>
      </c>
      <c r="MT155" s="5">
        <v>2.52749574950719E-21</v>
      </c>
      <c r="MU155" s="5">
        <v>2.2989980110291101E-15</v>
      </c>
      <c r="MV155" s="5">
        <v>4.8692842153257599E-16</v>
      </c>
      <c r="MW155" s="5">
        <v>5.6949516734521E-17</v>
      </c>
      <c r="MX155" s="5">
        <v>3.9559595967393403E-18</v>
      </c>
      <c r="MY155" s="5">
        <v>6.7747566121037598E-18</v>
      </c>
      <c r="MZ155" s="5">
        <v>1.17789389169679E-18</v>
      </c>
      <c r="NA155" s="5">
        <v>2.8548015745509199E-15</v>
      </c>
      <c r="NB155" s="4">
        <v>25.593367294986301</v>
      </c>
      <c r="NC155" s="4">
        <v>244958.813253011</v>
      </c>
      <c r="ND155" s="4">
        <v>2.8689880586863499</v>
      </c>
      <c r="NE155" s="4">
        <v>0</v>
      </c>
      <c r="NF155" s="4">
        <v>161.61536130507</v>
      </c>
      <c r="NG155" s="4">
        <v>501.03296059714802</v>
      </c>
      <c r="NH155" s="4">
        <v>1795.5935133856999</v>
      </c>
      <c r="NI155" s="4">
        <v>6109.0445782294901</v>
      </c>
      <c r="NJ155" s="4">
        <v>19414.811236818001</v>
      </c>
      <c r="NK155" s="4">
        <v>133.649894418353</v>
      </c>
      <c r="NL155" s="4">
        <v>424.10389434803301</v>
      </c>
      <c r="NM155" s="4">
        <v>1636.3376335367</v>
      </c>
      <c r="NN155" s="4">
        <v>5906.0303391878797</v>
      </c>
      <c r="NO155" s="4">
        <v>19251.085970214201</v>
      </c>
      <c r="NP155" s="4">
        <v>134.15888829388001</v>
      </c>
      <c r="NQ155" s="4">
        <v>421.59781501165202</v>
      </c>
      <c r="NR155" s="4">
        <v>1629.3281254250001</v>
      </c>
      <c r="NS155" s="4">
        <v>5920.5627472246897</v>
      </c>
      <c r="NT155" s="4">
        <v>19394.1427393212</v>
      </c>
      <c r="NU155" s="4">
        <v>147.53218404334999</v>
      </c>
      <c r="NV155" s="4">
        <v>449.26163518792498</v>
      </c>
      <c r="NW155" s="4">
        <v>1733.61834019609</v>
      </c>
      <c r="NX155" s="4">
        <v>6324.6867930527997</v>
      </c>
      <c r="NY155" s="4">
        <v>20587.305414071699</v>
      </c>
      <c r="NZ155" s="4">
        <v>149.57100130192299</v>
      </c>
      <c r="OA155" s="4">
        <v>424.848482091623</v>
      </c>
      <c r="OB155" s="4">
        <v>1675.5563514027399</v>
      </c>
      <c r="OC155" s="4">
        <v>6303.2458022339797</v>
      </c>
      <c r="OD155" s="4">
        <v>20743.231318855</v>
      </c>
      <c r="OE155" s="4">
        <v>207.158994672185</v>
      </c>
      <c r="OF155" s="4">
        <v>387.31926855058902</v>
      </c>
      <c r="OG155" s="4">
        <v>1464.09585434216</v>
      </c>
      <c r="OH155" s="4">
        <v>5989.2800750530896</v>
      </c>
      <c r="OI155" s="4">
        <v>20724.312613378701</v>
      </c>
      <c r="OJ155" s="4">
        <v>398.02083416338098</v>
      </c>
      <c r="OK155" s="4">
        <v>476.13324933795599</v>
      </c>
      <c r="OL155" s="4">
        <v>1459.3261260310101</v>
      </c>
      <c r="OM155" s="4">
        <v>6114.3017095631503</v>
      </c>
      <c r="ON155" s="4">
        <v>21497.486060696701</v>
      </c>
      <c r="OO155" s="4">
        <v>5248513.67255517</v>
      </c>
      <c r="OP155" s="4">
        <v>4364743.2271617204</v>
      </c>
      <c r="OQ155" s="4">
        <v>2749956.2569478401</v>
      </c>
      <c r="OR155" s="4">
        <v>908979.54193242604</v>
      </c>
      <c r="OS155" s="4">
        <v>482572.45365442103</v>
      </c>
      <c r="OT155" s="4">
        <v>541420.51321525697</v>
      </c>
      <c r="OU155" s="4" t="s">
        <v>66</v>
      </c>
    </row>
    <row r="156" spans="1:411" x14ac:dyDescent="0.25">
      <c r="A156" s="4">
        <v>22</v>
      </c>
      <c r="B156" s="4">
        <v>1.35087719298245E-2</v>
      </c>
      <c r="C156" s="5">
        <v>5.3008526403315297E-5</v>
      </c>
      <c r="D156" s="5">
        <v>3.6380458028305001E-8</v>
      </c>
      <c r="E156" s="4">
        <v>1092.1283887934701</v>
      </c>
      <c r="F156" s="4">
        <v>37.224861406000002</v>
      </c>
      <c r="G156" s="4">
        <v>32.533679012758199</v>
      </c>
      <c r="H156" s="4">
        <v>2.0499999999999902E-3</v>
      </c>
      <c r="I156" s="5">
        <v>1.79824561403508E-7</v>
      </c>
      <c r="J156" s="4">
        <v>1.4726342378997499</v>
      </c>
      <c r="K156" s="4">
        <v>1.4349936523751301</v>
      </c>
      <c r="L156" s="4">
        <v>277.28073447268702</v>
      </c>
      <c r="M156" s="4">
        <v>0.62127635076668597</v>
      </c>
      <c r="N156" s="4">
        <v>1.7987622939575301</v>
      </c>
      <c r="O156" s="4">
        <v>65.635401027480398</v>
      </c>
      <c r="P156" s="5">
        <v>5.5935587847865298E-4</v>
      </c>
      <c r="Q156" s="5">
        <v>5.5937410017870102E-4</v>
      </c>
      <c r="R156" s="4">
        <v>40</v>
      </c>
      <c r="S156" s="4">
        <v>0.33575628125857399</v>
      </c>
      <c r="T156" s="5">
        <v>2.6447775142527698E-4</v>
      </c>
      <c r="U156" s="4">
        <v>0</v>
      </c>
      <c r="V156" s="4">
        <v>-5.55</v>
      </c>
      <c r="W156" s="4">
        <v>0</v>
      </c>
      <c r="X156" s="5">
        <v>8.4945688132934702E-5</v>
      </c>
      <c r="Y156" s="5">
        <v>8.4898890774666702E-5</v>
      </c>
      <c r="Z156" s="4">
        <v>0.141130450827157</v>
      </c>
      <c r="AA156" s="4">
        <v>8.4312962826318394E-3</v>
      </c>
      <c r="AB156" s="4">
        <v>1.4799897768215801E-3</v>
      </c>
      <c r="AC156" s="4">
        <v>1.4924687969655099E-3</v>
      </c>
      <c r="AD156" s="4">
        <v>1.5617583317125399E-3</v>
      </c>
      <c r="AE156" s="4">
        <v>1.7082200418059299E-3</v>
      </c>
      <c r="AF156" s="4">
        <v>8.1608717658695901E-2</v>
      </c>
      <c r="AG156" s="4">
        <v>1.54819901122413E-3</v>
      </c>
      <c r="AH156" s="4">
        <v>1.5561245982407699E-3</v>
      </c>
      <c r="AI156" s="4">
        <v>1.61880646925811E-3</v>
      </c>
      <c r="AJ156" s="4">
        <v>1.7560680814465901E-3</v>
      </c>
      <c r="AK156" s="4">
        <v>8.1841156617654204E-2</v>
      </c>
      <c r="AL156" s="4">
        <v>1.4486751050323599E-3</v>
      </c>
      <c r="AM156" s="4">
        <v>1.4563854451832899E-3</v>
      </c>
      <c r="AN156" s="4">
        <v>1.5077317450951501E-3</v>
      </c>
      <c r="AO156" s="4">
        <v>1.6251579183801401E-3</v>
      </c>
      <c r="AP156" s="4">
        <v>8.1261678392637607E-2</v>
      </c>
      <c r="AQ156" s="4">
        <v>1.2386474751197799E-3</v>
      </c>
      <c r="AR156" s="4">
        <v>1.2380793916166499E-3</v>
      </c>
      <c r="AS156" s="4">
        <v>1.26577341843996E-3</v>
      </c>
      <c r="AT156" s="4">
        <v>1.33664649188566E-3</v>
      </c>
      <c r="AU156" s="4">
        <v>7.9561049415557902E-2</v>
      </c>
      <c r="AV156" s="4">
        <v>1.2509736786654401E-3</v>
      </c>
      <c r="AW156" s="4">
        <v>1.24946624209754E-3</v>
      </c>
      <c r="AX156" s="4">
        <v>1.2704536099848701E-3</v>
      </c>
      <c r="AY156" s="4">
        <v>1.33202931512503E-3</v>
      </c>
      <c r="AZ156" s="4">
        <v>7.9484581847243704E-2</v>
      </c>
      <c r="BA156" s="4">
        <v>1.17097165482895E-3</v>
      </c>
      <c r="BB156" s="4">
        <v>1.1606723353173899E-3</v>
      </c>
      <c r="BC156" s="4">
        <v>1.15801803990298E-3</v>
      </c>
      <c r="BD156" s="4">
        <v>1.17795697974491E-3</v>
      </c>
      <c r="BE156" s="4">
        <v>7.8649829818124795E-2</v>
      </c>
      <c r="BF156" s="4">
        <v>1.1904496194784901E-3</v>
      </c>
      <c r="BG156" s="4">
        <v>1.1722114282156199E-3</v>
      </c>
      <c r="BH156" s="4">
        <v>1.1568986979349099E-3</v>
      </c>
      <c r="BI156" s="4">
        <v>1.154542705048E-3</v>
      </c>
      <c r="BJ156" s="4">
        <v>7.8245484139314397E-2</v>
      </c>
      <c r="BK156" s="5">
        <v>7.6641697809030202E-4</v>
      </c>
      <c r="BL156" s="5">
        <v>8.1846363709035005E-4</v>
      </c>
      <c r="BM156" s="5">
        <v>9.0943962475027599E-4</v>
      </c>
      <c r="BN156" s="5">
        <v>9.4317261195173998E-4</v>
      </c>
      <c r="BO156" s="4">
        <v>6.1870351231937203E-2</v>
      </c>
      <c r="BP156" s="4">
        <v>1555.25876009122</v>
      </c>
      <c r="BQ156" s="4">
        <v>1534.8839292714199</v>
      </c>
      <c r="BR156" s="4">
        <v>1495.9495927191199</v>
      </c>
      <c r="BS156" s="4">
        <v>1441.5612075783799</v>
      </c>
      <c r="BT156" s="4">
        <v>1372.4800040887701</v>
      </c>
      <c r="BU156" s="4">
        <v>1602.43779694863</v>
      </c>
      <c r="BV156" s="4">
        <v>1575.9498159249499</v>
      </c>
      <c r="BW156" s="4">
        <v>1525.8088904035101</v>
      </c>
      <c r="BX156" s="4">
        <v>1457.1355602777301</v>
      </c>
      <c r="BY156" s="4">
        <v>1373.34560417845</v>
      </c>
      <c r="BZ156" s="4">
        <v>1607.1890159745001</v>
      </c>
      <c r="CA156" s="4">
        <v>1580.87930877044</v>
      </c>
      <c r="CB156" s="4">
        <v>1531.00128874346</v>
      </c>
      <c r="CC156" s="4">
        <v>1462.3153596602699</v>
      </c>
      <c r="CD156" s="4">
        <v>1377.91039763136</v>
      </c>
      <c r="CE156" s="4">
        <v>1615.91407068544</v>
      </c>
      <c r="CF156" s="4">
        <v>1589.0036701988599</v>
      </c>
      <c r="CG156" s="4">
        <v>1537.7117943686601</v>
      </c>
      <c r="CH156" s="4">
        <v>1466.3060002341299</v>
      </c>
      <c r="CI156" s="4">
        <v>1377.35690469049</v>
      </c>
      <c r="CJ156" s="4">
        <v>1645.3830957502901</v>
      </c>
      <c r="CK156" s="4">
        <v>1614.55731829723</v>
      </c>
      <c r="CL156" s="4">
        <v>1556.04494104285</v>
      </c>
      <c r="CM156" s="4">
        <v>1475.13558062686</v>
      </c>
      <c r="CN156" s="4">
        <v>1375.9601209367599</v>
      </c>
      <c r="CO156" s="4">
        <v>1732.29243268558</v>
      </c>
      <c r="CP156" s="4">
        <v>1692.17473773031</v>
      </c>
      <c r="CQ156" s="4">
        <v>1616.3744111875901</v>
      </c>
      <c r="CR156" s="4">
        <v>1512.23211971397</v>
      </c>
      <c r="CS156" s="4">
        <v>1386.6134607737099</v>
      </c>
      <c r="CT156" s="4">
        <v>1803.6151294312299</v>
      </c>
      <c r="CU156" s="4">
        <v>1753.69041972733</v>
      </c>
      <c r="CV156" s="4">
        <v>1659.6844078162701</v>
      </c>
      <c r="CW156" s="4">
        <v>1531.53560363511</v>
      </c>
      <c r="CX156" s="4">
        <v>1379.4053362506099</v>
      </c>
      <c r="CY156" s="4">
        <v>1505.1631431917001</v>
      </c>
      <c r="CZ156" s="4">
        <v>1620.64556145457</v>
      </c>
      <c r="DA156" s="4">
        <v>1845.6718111728301</v>
      </c>
      <c r="DB156" s="4">
        <v>1996.26182902091</v>
      </c>
      <c r="DC156" s="4">
        <v>1010.0046258121</v>
      </c>
      <c r="DD156" s="4">
        <v>765.01823325426096</v>
      </c>
      <c r="DE156" s="5">
        <v>5.0369256023807798E-5</v>
      </c>
      <c r="DF156" s="5">
        <v>9.1991168747418403E-5</v>
      </c>
      <c r="DG156" s="5">
        <v>2.4672129898289902E-4</v>
      </c>
      <c r="DH156" s="5">
        <v>9.2598460985349098E-4</v>
      </c>
      <c r="DI156" s="4">
        <v>0.164119538658313</v>
      </c>
      <c r="DJ156" s="5">
        <v>6.3883285039312206E-5</v>
      </c>
      <c r="DK156" s="5">
        <v>1.13154504259693E-4</v>
      </c>
      <c r="DL156" s="5">
        <v>2.9538543211443598E-4</v>
      </c>
      <c r="DM156" s="4">
        <v>1.0166439919545799E-3</v>
      </c>
      <c r="DN156" s="4">
        <v>0.16330016242644099</v>
      </c>
      <c r="DO156" s="5">
        <v>6.1173660053981394E-5</v>
      </c>
      <c r="DP156" s="5">
        <v>1.08718272962077E-4</v>
      </c>
      <c r="DQ156" s="5">
        <v>2.8521031197431502E-4</v>
      </c>
      <c r="DR156" s="5">
        <v>9.812844357099111E-4</v>
      </c>
      <c r="DS156" s="4">
        <v>0.167986660924452</v>
      </c>
      <c r="DT156" s="5">
        <v>5.6358102698272898E-5</v>
      </c>
      <c r="DU156" s="5">
        <v>1.0167458020676701E-4</v>
      </c>
      <c r="DV156" s="5">
        <v>2.71703567213677E-4</v>
      </c>
      <c r="DW156" s="5">
        <v>8.9966617387829395E-4</v>
      </c>
      <c r="DX156" s="4">
        <v>0.175502140490257</v>
      </c>
      <c r="DY156" s="5">
        <v>6.5288702305099603E-5</v>
      </c>
      <c r="DZ156" s="5">
        <v>1.14427690543539E-4</v>
      </c>
      <c r="EA156" s="5">
        <v>3.0008776917514398E-4</v>
      </c>
      <c r="EB156" s="5">
        <v>9.4858989060811396E-4</v>
      </c>
      <c r="EC156" s="4">
        <v>0.175269801492212</v>
      </c>
      <c r="ED156" s="5">
        <v>9.2243402031871801E-5</v>
      </c>
      <c r="EE156" s="5">
        <v>1.4185101625360799E-4</v>
      </c>
      <c r="EF156" s="5">
        <v>3.43562762927157E-4</v>
      </c>
      <c r="EG156" s="4">
        <v>1.0135619394431501E-3</v>
      </c>
      <c r="EH156" s="4">
        <v>0.18502914132094</v>
      </c>
      <c r="EI156" s="5">
        <v>1.40088272077065E-4</v>
      </c>
      <c r="EJ156" s="5">
        <v>1.93677801721664E-4</v>
      </c>
      <c r="EK156" s="5">
        <v>4.2344294608118101E-4</v>
      </c>
      <c r="EL156" s="4">
        <v>1.14977416083567E-3</v>
      </c>
      <c r="EM156" s="4">
        <v>0.183757427222112</v>
      </c>
      <c r="EN156" s="4">
        <v>1.0082594044705699E-3</v>
      </c>
      <c r="EO156" s="4">
        <v>1.7010073882437399E-3</v>
      </c>
      <c r="EP156" s="4">
        <v>1.35496303442653E-2</v>
      </c>
      <c r="EQ156" s="4">
        <v>0.13381055880298001</v>
      </c>
      <c r="ER156" s="4">
        <v>7.9808134115137902E-2</v>
      </c>
      <c r="ES156" s="4">
        <v>1.72952563042514E-2</v>
      </c>
      <c r="ET156" s="5">
        <v>3.7946287356804298E-5</v>
      </c>
      <c r="EU156" s="5">
        <v>3.8064863547752999E-5</v>
      </c>
      <c r="EV156" s="5">
        <v>3.7515652823534199E-5</v>
      </c>
      <c r="EW156" s="5">
        <v>3.6410443818993498E-5</v>
      </c>
      <c r="EX156" s="5">
        <v>3.6396025888613398E-5</v>
      </c>
      <c r="EY156" s="5">
        <v>3.5534775336113897E-5</v>
      </c>
      <c r="EZ156" s="5">
        <v>3.5489868431085201E-5</v>
      </c>
      <c r="FA156" s="5">
        <v>3.75202098504781E-5</v>
      </c>
      <c r="FB156" s="5">
        <v>5.6671420628191902E-7</v>
      </c>
      <c r="FC156" s="5">
        <v>5.7920551732830997E-7</v>
      </c>
      <c r="FD156" s="5">
        <v>6.2211608925878303E-7</v>
      </c>
      <c r="FE156" s="5">
        <v>7.0648370883968696E-7</v>
      </c>
      <c r="FF156" s="5">
        <v>3.5471767835095601E-5</v>
      </c>
      <c r="FG156" s="5">
        <v>5.7533178445884401E-7</v>
      </c>
      <c r="FH156" s="5">
        <v>5.8813317973759396E-7</v>
      </c>
      <c r="FI156" s="5">
        <v>6.3219372566184705E-7</v>
      </c>
      <c r="FJ156" s="5">
        <v>7.1849780109172896E-7</v>
      </c>
      <c r="FK156" s="5">
        <v>3.5550707056803003E-5</v>
      </c>
      <c r="FL156" s="5">
        <v>5.36722279567352E-7</v>
      </c>
      <c r="FM156" s="5">
        <v>5.4868768569988304E-7</v>
      </c>
      <c r="FN156" s="5">
        <v>5.8678616044847898E-7</v>
      </c>
      <c r="FO156" s="5">
        <v>6.6254940528276202E-7</v>
      </c>
      <c r="FP156" s="5">
        <v>3.5180907292535703E-5</v>
      </c>
      <c r="FQ156" s="5">
        <v>4.56236437078102E-7</v>
      </c>
      <c r="FR156" s="5">
        <v>4.6388021322795602E-7</v>
      </c>
      <c r="FS156" s="5">
        <v>4.9032420519348903E-7</v>
      </c>
      <c r="FT156" s="5">
        <v>5.4334443264557196E-7</v>
      </c>
      <c r="FU156" s="5">
        <v>3.4456658530848399E-5</v>
      </c>
      <c r="FV156" s="5">
        <v>4.5242998484020002E-7</v>
      </c>
      <c r="FW156" s="5">
        <v>4.60654905192911E-7</v>
      </c>
      <c r="FX156" s="5">
        <v>4.8627673973292598E-7</v>
      </c>
      <c r="FY156" s="5">
        <v>5.38191842928783E-7</v>
      </c>
      <c r="FZ156" s="5">
        <v>3.4458472415918601E-5</v>
      </c>
      <c r="GA156" s="5">
        <v>4.0215025449136101E-7</v>
      </c>
      <c r="GB156" s="5">
        <v>4.0820225732066698E-7</v>
      </c>
      <c r="GC156" s="5">
        <v>4.26627184565652E-7</v>
      </c>
      <c r="GD156" s="5">
        <v>4.6421782108934402E-7</v>
      </c>
      <c r="GE156" s="5">
        <v>3.3833577818646899E-5</v>
      </c>
      <c r="GF156" s="5">
        <v>3.9249149605825598E-7</v>
      </c>
      <c r="GG156" s="5">
        <v>3.9764397578009101E-7</v>
      </c>
      <c r="GH156" s="5">
        <v>4.1497955024609302E-7</v>
      </c>
      <c r="GI156" s="5">
        <v>4.4919502607203198E-7</v>
      </c>
      <c r="GJ156" s="5">
        <v>3.38355583829288E-5</v>
      </c>
      <c r="GK156" s="5">
        <v>2.7303015284461798E-7</v>
      </c>
      <c r="GL156" s="5">
        <v>2.7345777045699098E-7</v>
      </c>
      <c r="GM156" s="5">
        <v>2.7320966508922899E-7</v>
      </c>
      <c r="GN156" s="5">
        <v>2.72788485355599E-7</v>
      </c>
      <c r="GO156" s="5">
        <v>3.6427723776731598E-5</v>
      </c>
      <c r="GP156" s="4">
        <v>4.0577311798814399</v>
      </c>
      <c r="GQ156" s="4">
        <v>3.6933657142230598</v>
      </c>
      <c r="GR156" s="4">
        <v>0.32940450559705398</v>
      </c>
      <c r="GS156" s="4">
        <v>1.92964021875406</v>
      </c>
      <c r="GT156" s="4">
        <v>2.0235944306798701</v>
      </c>
      <c r="GU156" s="4">
        <v>2.2230195135304802</v>
      </c>
      <c r="GV156" s="4">
        <v>2.5468124316768299</v>
      </c>
      <c r="GW156" s="4">
        <v>3.0179413896387901</v>
      </c>
      <c r="GX156" s="4">
        <v>1.90150375067619</v>
      </c>
      <c r="GY156" s="4">
        <v>1.9983639467182699</v>
      </c>
      <c r="GZ156" s="4">
        <v>2.2043662167771401</v>
      </c>
      <c r="HA156" s="4">
        <v>2.54014408177787</v>
      </c>
      <c r="HB156" s="4">
        <v>3.03126659926567</v>
      </c>
      <c r="HC156" s="4">
        <v>1.87807555722455</v>
      </c>
      <c r="HD156" s="4">
        <v>1.97370878825294</v>
      </c>
      <c r="HE156" s="4">
        <v>2.1772999746568802</v>
      </c>
      <c r="HF156" s="4">
        <v>2.5108266138715498</v>
      </c>
      <c r="HG156" s="4">
        <v>3.0027470105787502</v>
      </c>
      <c r="HH156" s="4">
        <v>1.7318554142047</v>
      </c>
      <c r="HI156" s="4">
        <v>1.8301766569362099</v>
      </c>
      <c r="HJ156" s="4">
        <v>2.0433792310696202</v>
      </c>
      <c r="HK156" s="4">
        <v>2.4052378022322101</v>
      </c>
      <c r="HL156" s="4">
        <v>2.9697394680942</v>
      </c>
      <c r="HM156" s="4">
        <v>1.66858969179281</v>
      </c>
      <c r="HN156" s="4">
        <v>1.7693401253838399</v>
      </c>
      <c r="HO156" s="4">
        <v>1.9892595815951</v>
      </c>
      <c r="HP156" s="4">
        <v>2.3678690102082101</v>
      </c>
      <c r="HQ156" s="4">
        <v>2.97101515866416</v>
      </c>
      <c r="HR156" s="4">
        <v>1.60280161162354</v>
      </c>
      <c r="HS156" s="4">
        <v>1.7033948607143501</v>
      </c>
      <c r="HT156" s="4">
        <v>1.9239253833160499</v>
      </c>
      <c r="HU156" s="4">
        <v>2.3087218640886902</v>
      </c>
      <c r="HV156" s="4">
        <v>2.9386233743993602</v>
      </c>
      <c r="HW156" s="4">
        <v>1.4908291245883101</v>
      </c>
      <c r="HX156" s="4">
        <v>1.59455611832652</v>
      </c>
      <c r="HY156" s="4">
        <v>1.8251102194794799</v>
      </c>
      <c r="HZ156" s="4">
        <v>2.23793600030996</v>
      </c>
      <c r="IA156" s="4">
        <v>2.94472567785161</v>
      </c>
      <c r="IB156" s="4">
        <v>0.35651243607515898</v>
      </c>
      <c r="IC156" s="4">
        <v>0.40670972924866999</v>
      </c>
      <c r="ID156" s="4">
        <v>0.54160465323034601</v>
      </c>
      <c r="IE156" s="4">
        <v>0.92259301459250698</v>
      </c>
      <c r="IF156" s="4">
        <v>3.38627373712256</v>
      </c>
      <c r="IG156" s="4">
        <v>5.2616607736139702</v>
      </c>
      <c r="IH156" s="5">
        <v>3.9764397578009101E-7</v>
      </c>
      <c r="II156" s="5">
        <v>8.5458023933156103E-7</v>
      </c>
      <c r="IJ156" s="5">
        <v>1.32509359959168E-6</v>
      </c>
      <c r="IK156" s="5">
        <v>1.4155820430414E-6</v>
      </c>
      <c r="IL156" s="5">
        <v>2.1173608610062901E-6</v>
      </c>
      <c r="IM156" s="5">
        <v>2.1439396419923199E-6</v>
      </c>
      <c r="IN156" s="5">
        <v>5.8678616044847898E-7</v>
      </c>
      <c r="IO156" s="5">
        <v>1.70350484099266E-6</v>
      </c>
      <c r="IP156" s="5">
        <v>1.00240966401812E-6</v>
      </c>
      <c r="IQ156" s="5">
        <v>5.4334443264557196E-7</v>
      </c>
      <c r="IR156" s="5">
        <v>2.0875309152141701E-6</v>
      </c>
      <c r="IS156" s="4">
        <v>0</v>
      </c>
      <c r="IT156" s="4">
        <v>0</v>
      </c>
      <c r="IU156" s="4">
        <v>0</v>
      </c>
      <c r="IV156" s="5">
        <v>6.7669136201575699E-5</v>
      </c>
      <c r="IW156" s="5">
        <v>1.7511851313120101E-4</v>
      </c>
      <c r="IX156" s="4">
        <v>0</v>
      </c>
      <c r="IY156" s="4">
        <v>0</v>
      </c>
      <c r="IZ156" s="4">
        <v>0</v>
      </c>
      <c r="JA156" s="5">
        <v>3.6427723776731598E-5</v>
      </c>
      <c r="JB156" s="4">
        <v>0</v>
      </c>
      <c r="JC156" s="4">
        <v>0</v>
      </c>
      <c r="JD156" s="4">
        <v>0</v>
      </c>
      <c r="JE156" s="4">
        <v>0</v>
      </c>
      <c r="JF156" s="4">
        <v>0</v>
      </c>
      <c r="JG156" s="4">
        <v>0</v>
      </c>
      <c r="JH156" s="4">
        <v>0</v>
      </c>
      <c r="JI156" s="4">
        <v>0</v>
      </c>
      <c r="JJ156" s="4">
        <v>0</v>
      </c>
      <c r="JK156" s="4">
        <v>0</v>
      </c>
      <c r="JL156" s="4">
        <v>0</v>
      </c>
      <c r="JM156" s="4">
        <v>0</v>
      </c>
      <c r="JN156" s="4">
        <v>0</v>
      </c>
      <c r="JO156" s="4">
        <v>0</v>
      </c>
      <c r="JP156" s="4">
        <v>0</v>
      </c>
      <c r="JQ156" s="4">
        <v>0</v>
      </c>
      <c r="JR156" s="4">
        <v>0</v>
      </c>
      <c r="JS156" s="4">
        <v>0</v>
      </c>
      <c r="JT156" s="5">
        <v>2.6447775142527698E-4</v>
      </c>
      <c r="JU156" s="4">
        <v>0</v>
      </c>
      <c r="JV156" s="4">
        <v>0</v>
      </c>
      <c r="JW156" s="5">
        <v>3.1777532563613599E-29</v>
      </c>
      <c r="JX156" s="5">
        <v>1.3729126416263601E-19</v>
      </c>
      <c r="JY156" s="5">
        <v>1.0896106714335901E-18</v>
      </c>
      <c r="JZ156" s="5">
        <v>1.1334508644240699E-17</v>
      </c>
      <c r="KA156" s="5">
        <v>7.9981129957132597E-17</v>
      </c>
      <c r="KB156" s="5">
        <v>4.6577112755490202E-24</v>
      </c>
      <c r="KC156" s="5">
        <v>1.3549411511001E-19</v>
      </c>
      <c r="KD156" s="5">
        <v>1.0810088115132899E-18</v>
      </c>
      <c r="KE156" s="5">
        <v>1.12547181706797E-17</v>
      </c>
      <c r="KF156" s="5">
        <v>7.9404850839006299E-17</v>
      </c>
      <c r="KG156" s="5">
        <v>1.2567895773454E-24</v>
      </c>
      <c r="KH156" s="5">
        <v>1.43873735882866E-19</v>
      </c>
      <c r="KI156" s="5">
        <v>1.12563791092442E-18</v>
      </c>
      <c r="KJ156" s="5">
        <v>1.1627988441036E-17</v>
      </c>
      <c r="KK156" s="5">
        <v>8.1067485575515495E-17</v>
      </c>
      <c r="KL156" s="5">
        <v>1.06071881351994E-26</v>
      </c>
      <c r="KM156" s="5">
        <v>1.6802181975124101E-19</v>
      </c>
      <c r="KN156" s="5">
        <v>1.2505386203729501E-18</v>
      </c>
      <c r="KO156" s="5">
        <v>1.26739922864274E-17</v>
      </c>
      <c r="KP156" s="5">
        <v>8.5722843136447897E-17</v>
      </c>
      <c r="KQ156" s="5">
        <v>1.51894152087468E-26</v>
      </c>
      <c r="KR156" s="5">
        <v>1.6957935296478101E-19</v>
      </c>
      <c r="KS156" s="5">
        <v>1.25943901747022E-18</v>
      </c>
      <c r="KT156" s="5">
        <v>1.27456107325186E-17</v>
      </c>
      <c r="KU156" s="5">
        <v>8.5900046262997696E-17</v>
      </c>
      <c r="KV156" s="5">
        <v>3.2885212947183801E-27</v>
      </c>
      <c r="KW156" s="5">
        <v>1.8788336240620399E-19</v>
      </c>
      <c r="KX156" s="5">
        <v>1.34929973066675E-18</v>
      </c>
      <c r="KY156" s="5">
        <v>1.34815819760679E-17</v>
      </c>
      <c r="KZ156" s="5">
        <v>8.8654283763766795E-17</v>
      </c>
      <c r="LA156" s="5">
        <v>8.2302034446436598E-24</v>
      </c>
      <c r="LB156" s="5">
        <v>1.94443730993477E-19</v>
      </c>
      <c r="LC156" s="5">
        <v>1.3845606902880401E-18</v>
      </c>
      <c r="LD156" s="5">
        <v>1.3774374019315299E-17</v>
      </c>
      <c r="LE156" s="5">
        <v>8.9622570704318E-17</v>
      </c>
      <c r="LF156" s="5">
        <v>1.9032425996215799E-9</v>
      </c>
      <c r="LG156" s="5">
        <v>4.0177570902365701E-10</v>
      </c>
      <c r="LH156" s="5">
        <v>4.6958289473439098E-11</v>
      </c>
      <c r="LI156" s="5">
        <v>3.2738246107988802E-12</v>
      </c>
      <c r="LJ156" s="5">
        <v>1.2113952308590601E-13</v>
      </c>
      <c r="LK156" s="5">
        <v>4.3730370766788604E-15</v>
      </c>
      <c r="LL156" s="5">
        <v>1.80087791443861E-35</v>
      </c>
      <c r="LM156" s="5">
        <v>7.9519857683977602E-26</v>
      </c>
      <c r="LN156" s="5">
        <v>6.7786432972690202E-25</v>
      </c>
      <c r="LO156" s="5">
        <v>8.0076457048587307E-24</v>
      </c>
      <c r="LP156" s="5">
        <v>2.83707207302802E-21</v>
      </c>
      <c r="LQ156" s="5">
        <v>2.6797293396557001E-30</v>
      </c>
      <c r="LR156" s="5">
        <v>7.96885847553818E-26</v>
      </c>
      <c r="LS156" s="5">
        <v>6.8340698802387599E-25</v>
      </c>
      <c r="LT156" s="5">
        <v>8.0864902575404997E-24</v>
      </c>
      <c r="LU156" s="5">
        <v>2.82289859106665E-21</v>
      </c>
      <c r="LV156" s="5">
        <v>6.7454696688931502E-31</v>
      </c>
      <c r="LW156" s="5">
        <v>7.8941747174566104E-26</v>
      </c>
      <c r="LX156" s="5">
        <v>6.60508747806593E-25</v>
      </c>
      <c r="LY156" s="5">
        <v>7.7041168262432896E-24</v>
      </c>
      <c r="LZ156" s="5">
        <v>2.85202769447118E-21</v>
      </c>
      <c r="MA156" s="5">
        <v>4.8393857222205302E-33</v>
      </c>
      <c r="MB156" s="5">
        <v>7.7941997573155303E-26</v>
      </c>
      <c r="MC156" s="5">
        <v>6.1316935509813196E-25</v>
      </c>
      <c r="MD156" s="5">
        <v>6.8863431482232603E-24</v>
      </c>
      <c r="ME156" s="5">
        <v>2.95372273424606E-21</v>
      </c>
      <c r="MF156" s="5">
        <v>6.8721468926248493E-33</v>
      </c>
      <c r="MG156" s="5">
        <v>7.8117560762666498E-26</v>
      </c>
      <c r="MH156" s="5">
        <v>6.1243589930786299E-25</v>
      </c>
      <c r="MI156" s="5">
        <v>6.8595837293871202E-24</v>
      </c>
      <c r="MJ156" s="5">
        <v>2.9599843746796401E-21</v>
      </c>
      <c r="MK156" s="5">
        <v>1.3224796755712501E-33</v>
      </c>
      <c r="ML156" s="5">
        <v>7.6694412647209795E-26</v>
      </c>
      <c r="MM156" s="5">
        <v>5.7564794522955196E-25</v>
      </c>
      <c r="MN156" s="5">
        <v>6.2583906097676602E-24</v>
      </c>
      <c r="MO156" s="5">
        <v>2.99949160867781E-21</v>
      </c>
      <c r="MP156" s="5">
        <v>3.230284862852E-30</v>
      </c>
      <c r="MQ156" s="5">
        <v>7.7319378257760901E-26</v>
      </c>
      <c r="MR156" s="5">
        <v>5.7456437254415097E-25</v>
      </c>
      <c r="MS156" s="5">
        <v>6.1873802967322798E-24</v>
      </c>
      <c r="MT156" s="5">
        <v>3.03242972349411E-21</v>
      </c>
      <c r="MU156" s="5">
        <v>5.1964261787507104E-16</v>
      </c>
      <c r="MV156" s="5">
        <v>1.09868689613386E-16</v>
      </c>
      <c r="MW156" s="5">
        <v>1.28294585402013E-17</v>
      </c>
      <c r="MX156" s="5">
        <v>8.9306165689971206E-19</v>
      </c>
      <c r="MY156" s="5">
        <v>4.4128370854184202E-18</v>
      </c>
      <c r="MZ156" s="5">
        <v>1.15657101293939E-18</v>
      </c>
      <c r="NA156" s="5">
        <v>6.4882374834649397E-16</v>
      </c>
      <c r="NB156" s="4">
        <v>27.486819157976001</v>
      </c>
      <c r="NC156" s="4">
        <v>258536.292777133</v>
      </c>
      <c r="ND156" s="4">
        <v>2.9735252414059401</v>
      </c>
      <c r="NE156" s="4">
        <v>0</v>
      </c>
      <c r="NF156" s="4">
        <v>254.80609125465199</v>
      </c>
      <c r="NG156" s="4">
        <v>755.38967305057304</v>
      </c>
      <c r="NH156" s="4">
        <v>2543.93891180848</v>
      </c>
      <c r="NI156" s="4">
        <v>8133.8984072917601</v>
      </c>
      <c r="NJ156" s="4">
        <v>24479.809671321698</v>
      </c>
      <c r="NK156" s="4">
        <v>200.476770122343</v>
      </c>
      <c r="NL156" s="4">
        <v>639.75214333535996</v>
      </c>
      <c r="NM156" s="4">
        <v>2332.6366707165898</v>
      </c>
      <c r="NN156" s="4">
        <v>7880.49411191322</v>
      </c>
      <c r="NO156" s="4">
        <v>24275.772019179502</v>
      </c>
      <c r="NP156" s="4">
        <v>199.46274803427801</v>
      </c>
      <c r="NQ156" s="4">
        <v>635.02441809950301</v>
      </c>
      <c r="NR156" s="4">
        <v>2323.6261993737398</v>
      </c>
      <c r="NS156" s="4">
        <v>7900.3153893870704</v>
      </c>
      <c r="NT156" s="4">
        <v>24440.7179125043</v>
      </c>
      <c r="NU156" s="4">
        <v>213.080522215402</v>
      </c>
      <c r="NV156" s="4">
        <v>671.29029731505398</v>
      </c>
      <c r="NW156" s="4">
        <v>2466.0093216141199</v>
      </c>
      <c r="NX156" s="4">
        <v>8417.3569426177601</v>
      </c>
      <c r="NY156" s="4">
        <v>25852.313209252101</v>
      </c>
      <c r="NZ156" s="4">
        <v>198.869334509228</v>
      </c>
      <c r="OA156" s="4">
        <v>625.25987608411197</v>
      </c>
      <c r="OB156" s="4">
        <v>2383.7592803764601</v>
      </c>
      <c r="OC156" s="4">
        <v>8388.3286344703993</v>
      </c>
      <c r="OD156" s="4">
        <v>26031.376108148299</v>
      </c>
      <c r="OE156" s="4">
        <v>202.40802964639499</v>
      </c>
      <c r="OF156" s="4">
        <v>515.54441340494702</v>
      </c>
      <c r="OG156" s="4">
        <v>2066.5283318337101</v>
      </c>
      <c r="OH156" s="4">
        <v>7973.94376374072</v>
      </c>
      <c r="OI156" s="4">
        <v>25977.590321320298</v>
      </c>
      <c r="OJ156" s="4">
        <v>312.95958263883102</v>
      </c>
      <c r="OK156" s="4">
        <v>539.30183539548</v>
      </c>
      <c r="OL156" s="4">
        <v>2010.6297754081399</v>
      </c>
      <c r="OM156" s="4">
        <v>8111.3159802802102</v>
      </c>
      <c r="ON156" s="4">
        <v>26883.803402471902</v>
      </c>
      <c r="OO156" s="4">
        <v>5046878.6178199397</v>
      </c>
      <c r="OP156" s="4">
        <v>4188245.0266247001</v>
      </c>
      <c r="OQ156" s="4">
        <v>2617338.61201254</v>
      </c>
      <c r="OR156" s="4">
        <v>832714.34713490994</v>
      </c>
      <c r="OS156" s="4">
        <v>482488.50443570298</v>
      </c>
      <c r="OT156" s="4">
        <v>541349.90966676804</v>
      </c>
      <c r="OU156" s="4" t="s">
        <v>66</v>
      </c>
    </row>
    <row r="157" spans="1:411" x14ac:dyDescent="0.25">
      <c r="A157" s="4">
        <v>23</v>
      </c>
      <c r="B157" s="4">
        <v>1.35964912280701E-2</v>
      </c>
      <c r="C157" s="5">
        <v>5.5063511311022599E-5</v>
      </c>
      <c r="D157" s="5">
        <v>3.4607614594226201E-8</v>
      </c>
      <c r="E157" s="4">
        <v>1078.7682377021499</v>
      </c>
      <c r="F157" s="4">
        <v>35.354212987999901</v>
      </c>
      <c r="G157" s="4">
        <v>30.950833736990401</v>
      </c>
      <c r="H157" s="4">
        <v>2.0499999999999902E-3</v>
      </c>
      <c r="I157" s="5">
        <v>1.79824561403508E-7</v>
      </c>
      <c r="J157" s="4">
        <v>1.61677035951172</v>
      </c>
      <c r="K157" s="4">
        <v>1.5735194354622899</v>
      </c>
      <c r="L157" s="4">
        <v>278.89750483219802</v>
      </c>
      <c r="M157" s="4">
        <v>0.62489889306446</v>
      </c>
      <c r="N157" s="4">
        <v>1.73813864947133</v>
      </c>
      <c r="O157" s="4">
        <v>67.373539676951793</v>
      </c>
      <c r="P157" s="5">
        <v>5.5935587847865396E-4</v>
      </c>
      <c r="Q157" s="5">
        <v>5.5937410017870102E-4</v>
      </c>
      <c r="R157" s="4">
        <v>40</v>
      </c>
      <c r="S157" s="4">
        <v>0.32591617179214</v>
      </c>
      <c r="T157" s="5">
        <v>2.5761432031604997E-4</v>
      </c>
      <c r="U157" s="4">
        <v>0</v>
      </c>
      <c r="V157" s="4">
        <v>-5.55</v>
      </c>
      <c r="W157" s="4">
        <v>0</v>
      </c>
      <c r="X157" s="5">
        <v>8.5682111024259106E-5</v>
      </c>
      <c r="Y157" s="5">
        <v>8.5632744617730806E-5</v>
      </c>
      <c r="Z157" s="4">
        <v>0.14219560141597301</v>
      </c>
      <c r="AA157" s="4">
        <v>8.3659338109303306E-3</v>
      </c>
      <c r="AB157" s="4">
        <v>1.47094660839803E-3</v>
      </c>
      <c r="AC157" s="4">
        <v>1.4837159325211901E-3</v>
      </c>
      <c r="AD157" s="4">
        <v>1.5530343519490899E-3</v>
      </c>
      <c r="AE157" s="4">
        <v>1.6982711941869199E-3</v>
      </c>
      <c r="AF157" s="4">
        <v>8.2755001242996895E-2</v>
      </c>
      <c r="AG157" s="4">
        <v>1.53706252474864E-3</v>
      </c>
      <c r="AH157" s="4">
        <v>1.5455313358297099E-3</v>
      </c>
      <c r="AI157" s="4">
        <v>1.60867506898754E-3</v>
      </c>
      <c r="AJ157" s="4">
        <v>1.7453114465580499E-3</v>
      </c>
      <c r="AK157" s="4">
        <v>8.2988142558990396E-2</v>
      </c>
      <c r="AL157" s="4">
        <v>1.4382583319169999E-3</v>
      </c>
      <c r="AM157" s="4">
        <v>1.4464576037248899E-3</v>
      </c>
      <c r="AN157" s="4">
        <v>1.4982449923242199E-3</v>
      </c>
      <c r="AO157" s="4">
        <v>1.6150895885665799E-3</v>
      </c>
      <c r="AP157" s="4">
        <v>8.2425010593721995E-2</v>
      </c>
      <c r="AQ157" s="4">
        <v>1.22949404395226E-3</v>
      </c>
      <c r="AR157" s="4">
        <v>1.2293785286557001E-3</v>
      </c>
      <c r="AS157" s="4">
        <v>1.25751131836197E-3</v>
      </c>
      <c r="AT157" s="4">
        <v>1.3279983086615401E-3</v>
      </c>
      <c r="AU157" s="4">
        <v>8.0768033381623999E-2</v>
      </c>
      <c r="AV157" s="4">
        <v>1.2408794958490099E-3</v>
      </c>
      <c r="AW157" s="4">
        <v>1.2399337421874399E-3</v>
      </c>
      <c r="AX157" s="4">
        <v>1.26159150273841E-3</v>
      </c>
      <c r="AY157" s="4">
        <v>1.32310714884592E-3</v>
      </c>
      <c r="AZ157" s="4">
        <v>8.0696432282013994E-2</v>
      </c>
      <c r="BA157" s="4">
        <v>1.15969602005146E-3</v>
      </c>
      <c r="BB157" s="4">
        <v>1.1501847632615001E-3</v>
      </c>
      <c r="BC157" s="4">
        <v>1.1486724235909801E-3</v>
      </c>
      <c r="BD157" s="4">
        <v>1.1693151510034901E-3</v>
      </c>
      <c r="BE157" s="4">
        <v>7.9895747268714096E-2</v>
      </c>
      <c r="BF157" s="4">
        <v>1.1772133561475E-3</v>
      </c>
      <c r="BG157" s="4">
        <v>1.1600390261166801E-3</v>
      </c>
      <c r="BH157" s="4">
        <v>1.14635037640646E-3</v>
      </c>
      <c r="BI157" s="4">
        <v>1.1454022282466399E-3</v>
      </c>
      <c r="BJ157" s="4">
        <v>7.9506544748004906E-2</v>
      </c>
      <c r="BK157" s="5">
        <v>7.7923673601863503E-4</v>
      </c>
      <c r="BL157" s="5">
        <v>8.3130554771333504E-4</v>
      </c>
      <c r="BM157" s="5">
        <v>9.2191903613733802E-4</v>
      </c>
      <c r="BN157" s="5">
        <v>9.5242557829968398E-4</v>
      </c>
      <c r="BO157" s="4">
        <v>6.3556662473758796E-2</v>
      </c>
      <c r="BP157" s="4">
        <v>1527.6815849140601</v>
      </c>
      <c r="BQ157" s="4">
        <v>1508.02311353906</v>
      </c>
      <c r="BR157" s="4">
        <v>1470.14922910938</v>
      </c>
      <c r="BS157" s="4">
        <v>1416.3175223386399</v>
      </c>
      <c r="BT157" s="4">
        <v>1345.85569870471</v>
      </c>
      <c r="BU157" s="4">
        <v>1572.3166086599199</v>
      </c>
      <c r="BV157" s="4">
        <v>1546.9073370593301</v>
      </c>
      <c r="BW157" s="4">
        <v>1498.4818827256399</v>
      </c>
      <c r="BX157" s="4">
        <v>1431.1851671908501</v>
      </c>
      <c r="BY157" s="4">
        <v>1346.85807973125</v>
      </c>
      <c r="BZ157" s="4">
        <v>1576.9857650373499</v>
      </c>
      <c r="CA157" s="4">
        <v>1551.7341291489699</v>
      </c>
      <c r="CB157" s="4">
        <v>1503.5326230899</v>
      </c>
      <c r="CC157" s="4">
        <v>1436.17303319035</v>
      </c>
      <c r="CD157" s="4">
        <v>1351.17697222023</v>
      </c>
      <c r="CE157" s="4">
        <v>1585.25814295545</v>
      </c>
      <c r="CF157" s="4">
        <v>1559.4018274325599</v>
      </c>
      <c r="CG157" s="4">
        <v>1509.7804868063099</v>
      </c>
      <c r="CH157" s="4">
        <v>1439.6990375896301</v>
      </c>
      <c r="CI157" s="4">
        <v>1350.21301990858</v>
      </c>
      <c r="CJ157" s="4">
        <v>1613.0816476852899</v>
      </c>
      <c r="CK157" s="4">
        <v>1583.5341348468201</v>
      </c>
      <c r="CL157" s="4">
        <v>1527.1006731610801</v>
      </c>
      <c r="CM157" s="4">
        <v>1448.03975730299</v>
      </c>
      <c r="CN157" s="4">
        <v>1348.8881247489001</v>
      </c>
      <c r="CO157" s="4">
        <v>1695.6409894124499</v>
      </c>
      <c r="CP157" s="4">
        <v>1657.32982185374</v>
      </c>
      <c r="CQ157" s="4">
        <v>1584.57338248977</v>
      </c>
      <c r="CR157" s="4">
        <v>1483.50998747057</v>
      </c>
      <c r="CS157" s="4">
        <v>1359.20948822747</v>
      </c>
      <c r="CT157" s="4">
        <v>1762.8527740038201</v>
      </c>
      <c r="CU157" s="4">
        <v>1715.2834468943799</v>
      </c>
      <c r="CV157" s="4">
        <v>1625.3376245516199</v>
      </c>
      <c r="CW157" s="4">
        <v>1501.5775980840999</v>
      </c>
      <c r="CX157" s="4">
        <v>1352.19555137373</v>
      </c>
      <c r="CY157" s="4">
        <v>1515.03066156097</v>
      </c>
      <c r="CZ157" s="4">
        <v>1630.5150127782599</v>
      </c>
      <c r="DA157" s="4">
        <v>1854.39391993862</v>
      </c>
      <c r="DB157" s="4">
        <v>1998.5598526720501</v>
      </c>
      <c r="DC157" s="4">
        <v>990.94941812959996</v>
      </c>
      <c r="DD157" s="4">
        <v>753.40726446438396</v>
      </c>
      <c r="DE157" s="5">
        <v>5.2123243871049401E-5</v>
      </c>
      <c r="DF157" s="5">
        <v>1.01505654380606E-4</v>
      </c>
      <c r="DG157" s="5">
        <v>2.8236618633895001E-4</v>
      </c>
      <c r="DH157" s="4">
        <v>1.07519716376269E-3</v>
      </c>
      <c r="DI157" s="4">
        <v>0.18690502478064</v>
      </c>
      <c r="DJ157" s="5">
        <v>6.4254494329840596E-5</v>
      </c>
      <c r="DK157" s="5">
        <v>1.2427851069618501E-4</v>
      </c>
      <c r="DL157" s="5">
        <v>3.3868848509269103E-4</v>
      </c>
      <c r="DM157" s="4">
        <v>1.1754693769575001E-3</v>
      </c>
      <c r="DN157" s="4">
        <v>0.18626819743766199</v>
      </c>
      <c r="DO157" s="5">
        <v>6.1716808758271999E-5</v>
      </c>
      <c r="DP157" s="5">
        <v>1.19693181485386E-4</v>
      </c>
      <c r="DQ157" s="5">
        <v>3.2766798763830802E-4</v>
      </c>
      <c r="DR157" s="4">
        <v>1.1327399393374E-3</v>
      </c>
      <c r="DS157" s="4">
        <v>0.191344896073424</v>
      </c>
      <c r="DT157" s="5">
        <v>5.7112446535279E-5</v>
      </c>
      <c r="DU157" s="5">
        <v>1.13005974258839E-4</v>
      </c>
      <c r="DV157" s="5">
        <v>3.14218609412803E-4</v>
      </c>
      <c r="DW157" s="4">
        <v>1.0258920239938601E-3</v>
      </c>
      <c r="DX157" s="4">
        <v>0.199246895066269</v>
      </c>
      <c r="DY157" s="5">
        <v>6.4487193067508305E-5</v>
      </c>
      <c r="DZ157" s="5">
        <v>1.2596741552878201E-4</v>
      </c>
      <c r="EA157" s="5">
        <v>3.4692395064464499E-4</v>
      </c>
      <c r="EB157" s="4">
        <v>1.07958030987934E-3</v>
      </c>
      <c r="EC157" s="4">
        <v>0.198976623423293</v>
      </c>
      <c r="ED157" s="5">
        <v>8.3708089398809596E-5</v>
      </c>
      <c r="EE157" s="5">
        <v>1.4841378591182099E-4</v>
      </c>
      <c r="EF157" s="5">
        <v>3.9604158748637798E-4</v>
      </c>
      <c r="EG157" s="4">
        <v>1.15506422566991E-3</v>
      </c>
      <c r="EH157" s="4">
        <v>0.20936354241066901</v>
      </c>
      <c r="EI157" s="5">
        <v>1.19366653552777E-4</v>
      </c>
      <c r="EJ157" s="5">
        <v>1.90778210373082E-4</v>
      </c>
      <c r="EK157" s="5">
        <v>4.8191747614437198E-4</v>
      </c>
      <c r="EL157" s="4">
        <v>1.30310686008081E-3</v>
      </c>
      <c r="EM157" s="4">
        <v>0.20773047552697699</v>
      </c>
      <c r="EN157" s="5">
        <v>8.9100271293646096E-4</v>
      </c>
      <c r="EO157" s="4">
        <v>1.5828863465881999E-3</v>
      </c>
      <c r="EP157" s="4">
        <v>1.3538451749803801E-2</v>
      </c>
      <c r="EQ157" s="4">
        <v>0.13397694736799901</v>
      </c>
      <c r="ER157" s="4">
        <v>6.2383126850062899E-2</v>
      </c>
      <c r="ES157" s="4">
        <v>1.2701003920810101E-2</v>
      </c>
      <c r="ET157" s="5">
        <v>3.8724277913671897E-5</v>
      </c>
      <c r="EU157" s="5">
        <v>3.8839267898629501E-5</v>
      </c>
      <c r="EV157" s="5">
        <v>3.8296894313294901E-5</v>
      </c>
      <c r="EW157" s="5">
        <v>3.7216195285497602E-5</v>
      </c>
      <c r="EX157" s="5">
        <v>3.7203272167629203E-5</v>
      </c>
      <c r="EY157" s="5">
        <v>3.6350863487473197E-5</v>
      </c>
      <c r="EZ157" s="5">
        <v>3.63140201206312E-5</v>
      </c>
      <c r="FA157" s="5">
        <v>3.8796766975775702E-5</v>
      </c>
      <c r="FB157" s="5">
        <v>5.6671420628191902E-7</v>
      </c>
      <c r="FC157" s="5">
        <v>5.7920551732830997E-7</v>
      </c>
      <c r="FD157" s="5">
        <v>6.2211608925878303E-7</v>
      </c>
      <c r="FE157" s="5">
        <v>7.0648370883968696E-7</v>
      </c>
      <c r="FF157" s="5">
        <v>3.62497583919632E-5</v>
      </c>
      <c r="FG157" s="5">
        <v>5.7533178445884496E-7</v>
      </c>
      <c r="FH157" s="5">
        <v>5.8813317973759396E-7</v>
      </c>
      <c r="FI157" s="5">
        <v>6.3219372566184599E-7</v>
      </c>
      <c r="FJ157" s="5">
        <v>7.1849780109172896E-7</v>
      </c>
      <c r="FK157" s="5">
        <v>3.6325111407679498E-5</v>
      </c>
      <c r="FL157" s="5">
        <v>5.36722279567352E-7</v>
      </c>
      <c r="FM157" s="5">
        <v>5.4868768569988304E-7</v>
      </c>
      <c r="FN157" s="5">
        <v>5.8678616044847898E-7</v>
      </c>
      <c r="FO157" s="5">
        <v>6.6254940528276202E-7</v>
      </c>
      <c r="FP157" s="5">
        <v>3.5962148782296398E-5</v>
      </c>
      <c r="FQ157" s="5">
        <v>4.56236437078102E-7</v>
      </c>
      <c r="FR157" s="5">
        <v>4.6388021322795502E-7</v>
      </c>
      <c r="FS157" s="5">
        <v>4.9032420519348903E-7</v>
      </c>
      <c r="FT157" s="5">
        <v>5.4334443264557101E-7</v>
      </c>
      <c r="FU157" s="5">
        <v>3.5262409997352497E-5</v>
      </c>
      <c r="FV157" s="5">
        <v>4.5242998484020002E-7</v>
      </c>
      <c r="FW157" s="5">
        <v>4.60654905192911E-7</v>
      </c>
      <c r="FX157" s="5">
        <v>4.8627673973292703E-7</v>
      </c>
      <c r="FY157" s="5">
        <v>5.3819184292878395E-7</v>
      </c>
      <c r="FZ157" s="5">
        <v>3.5265718694934398E-5</v>
      </c>
      <c r="GA157" s="5">
        <v>4.0215025449136001E-7</v>
      </c>
      <c r="GB157" s="5">
        <v>4.0820225732066698E-7</v>
      </c>
      <c r="GC157" s="5">
        <v>4.26627184565653E-7</v>
      </c>
      <c r="GD157" s="5">
        <v>4.6421782108934402E-7</v>
      </c>
      <c r="GE157" s="5">
        <v>3.4649665970006097E-5</v>
      </c>
      <c r="GF157" s="5">
        <v>3.9249149605825598E-7</v>
      </c>
      <c r="GG157" s="5">
        <v>3.9764397578009101E-7</v>
      </c>
      <c r="GH157" s="5">
        <v>4.1497955024609302E-7</v>
      </c>
      <c r="GI157" s="5">
        <v>4.4919502607203299E-7</v>
      </c>
      <c r="GJ157" s="5">
        <v>3.4659710072474697E-5</v>
      </c>
      <c r="GK157" s="5">
        <v>2.7303015284461798E-7</v>
      </c>
      <c r="GL157" s="5">
        <v>2.7345777045699098E-7</v>
      </c>
      <c r="GM157" s="5">
        <v>2.7320966508922899E-7</v>
      </c>
      <c r="GN157" s="5">
        <v>2.72788485355599E-7</v>
      </c>
      <c r="GO157" s="5">
        <v>3.77042809020292E-5</v>
      </c>
      <c r="GP157" s="4">
        <v>4.04467813850047</v>
      </c>
      <c r="GQ157" s="4">
        <v>3.69336571398535</v>
      </c>
      <c r="GR157" s="4">
        <v>0.32439670447878299</v>
      </c>
      <c r="GS157" s="4">
        <v>1.96167641051609</v>
      </c>
      <c r="GT157" s="4">
        <v>2.0546068862801699</v>
      </c>
      <c r="GU157" s="4">
        <v>2.25183605698383</v>
      </c>
      <c r="GV157" s="4">
        <v>2.5725101681677098</v>
      </c>
      <c r="GW157" s="4">
        <v>3.0421874157570898</v>
      </c>
      <c r="GX157" s="4">
        <v>1.9342638808214001</v>
      </c>
      <c r="GY157" s="4">
        <v>2.0300837539011498</v>
      </c>
      <c r="GZ157" s="4">
        <v>2.2338048767858298</v>
      </c>
      <c r="HA157" s="4">
        <v>2.5661568796449599</v>
      </c>
      <c r="HB157" s="4">
        <v>3.0550267782473401</v>
      </c>
      <c r="HC157" s="4">
        <v>1.91081022926282</v>
      </c>
      <c r="HD157" s="4">
        <v>2.00546574751773</v>
      </c>
      <c r="HE157" s="4">
        <v>2.2069234587167799</v>
      </c>
      <c r="HF157" s="4">
        <v>2.5372894187982902</v>
      </c>
      <c r="HG157" s="4">
        <v>3.02735502638693</v>
      </c>
      <c r="HH157" s="4">
        <v>1.76632387110088</v>
      </c>
      <c r="HI157" s="4">
        <v>1.8639660916048499</v>
      </c>
      <c r="HJ157" s="4">
        <v>2.0755121345838199</v>
      </c>
      <c r="HK157" s="4">
        <v>2.4344126406694602</v>
      </c>
      <c r="HL157" s="4">
        <v>2.99585508498981</v>
      </c>
      <c r="HM157" s="4">
        <v>1.7037980776192401</v>
      </c>
      <c r="HN157" s="4">
        <v>1.8039700855604599</v>
      </c>
      <c r="HO157" s="4">
        <v>2.0223608841858902</v>
      </c>
      <c r="HP157" s="4">
        <v>2.3978888642088698</v>
      </c>
      <c r="HQ157" s="4">
        <v>2.9968653865629702</v>
      </c>
      <c r="HR157" s="4">
        <v>1.63838835356769</v>
      </c>
      <c r="HS157" s="4">
        <v>1.7385293982521901</v>
      </c>
      <c r="HT157" s="4">
        <v>1.9578020226934401</v>
      </c>
      <c r="HU157" s="4">
        <v>2.3398829387643398</v>
      </c>
      <c r="HV157" s="4">
        <v>2.9656455083700699</v>
      </c>
      <c r="HW157" s="4">
        <v>1.5273389045066199</v>
      </c>
      <c r="HX157" s="4">
        <v>1.6308451732828499</v>
      </c>
      <c r="HY157" s="4">
        <v>1.86051366659331</v>
      </c>
      <c r="HZ157" s="4">
        <v>2.2706958130432602</v>
      </c>
      <c r="IA157" s="4">
        <v>2.9714760446044202</v>
      </c>
      <c r="IB157" s="4">
        <v>0.366812411606941</v>
      </c>
      <c r="IC157" s="4">
        <v>0.417958555058629</v>
      </c>
      <c r="ID157" s="4">
        <v>0.55529925688411996</v>
      </c>
      <c r="IE157" s="4">
        <v>0.94230895048958496</v>
      </c>
      <c r="IF157" s="4">
        <v>3.4136898511649099</v>
      </c>
      <c r="IG157" s="4">
        <v>5.2616607736139898</v>
      </c>
      <c r="IH157" s="5">
        <v>3.9249149605825598E-7</v>
      </c>
      <c r="II157" s="5">
        <v>7.9979423027145202E-7</v>
      </c>
      <c r="IJ157" s="5">
        <v>1.3168686792389701E-6</v>
      </c>
      <c r="IK157" s="5">
        <v>1.33951466866696E-6</v>
      </c>
      <c r="IL157" s="5">
        <v>2.10539545487377E-6</v>
      </c>
      <c r="IM157" s="5">
        <v>2.6926273276922E-6</v>
      </c>
      <c r="IN157" s="4">
        <v>0</v>
      </c>
      <c r="IO157" s="5">
        <v>2.29029100144114E-6</v>
      </c>
      <c r="IP157" s="5">
        <v>4.6421782108934402E-7</v>
      </c>
      <c r="IQ157" s="5">
        <v>1.0815362755743501E-6</v>
      </c>
      <c r="IR157" s="5">
        <v>2.0875309152141798E-6</v>
      </c>
      <c r="IS157" s="4">
        <v>0</v>
      </c>
      <c r="IT157" s="4">
        <v>0</v>
      </c>
      <c r="IU157" s="4">
        <v>0</v>
      </c>
      <c r="IV157" s="4">
        <v>0</v>
      </c>
      <c r="IW157" s="5">
        <v>2.4837452331670702E-4</v>
      </c>
      <c r="IX157" s="4">
        <v>0</v>
      </c>
      <c r="IY157" s="4">
        <v>0</v>
      </c>
      <c r="IZ157" s="4">
        <v>0</v>
      </c>
      <c r="JA157" s="5">
        <v>3.77042809020292E-5</v>
      </c>
      <c r="JB157" s="4">
        <v>0</v>
      </c>
      <c r="JC157" s="4">
        <v>0</v>
      </c>
      <c r="JD157" s="4">
        <v>0</v>
      </c>
      <c r="JE157" s="4">
        <v>0</v>
      </c>
      <c r="JF157" s="4">
        <v>0</v>
      </c>
      <c r="JG157" s="4">
        <v>0</v>
      </c>
      <c r="JH157" s="4">
        <v>0</v>
      </c>
      <c r="JI157" s="4">
        <v>0</v>
      </c>
      <c r="JJ157" s="4">
        <v>0</v>
      </c>
      <c r="JK157" s="4">
        <v>0</v>
      </c>
      <c r="JL157" s="4">
        <v>0</v>
      </c>
      <c r="JM157" s="4">
        <v>0</v>
      </c>
      <c r="JN157" s="4">
        <v>0</v>
      </c>
      <c r="JO157" s="4">
        <v>0</v>
      </c>
      <c r="JP157" s="4">
        <v>0</v>
      </c>
      <c r="JQ157" s="4">
        <v>0</v>
      </c>
      <c r="JR157" s="4">
        <v>0</v>
      </c>
      <c r="JS157" s="4">
        <v>0</v>
      </c>
      <c r="JT157" s="5">
        <v>2.5761432031604997E-4</v>
      </c>
      <c r="JU157" s="4">
        <v>0</v>
      </c>
      <c r="JV157" s="4">
        <v>0</v>
      </c>
      <c r="JW157" s="5">
        <v>5.7050285923432901E-24</v>
      </c>
      <c r="JX157" s="5">
        <v>1.6851938731372099E-19</v>
      </c>
      <c r="JY157" s="5">
        <v>1.3077832231175499E-18</v>
      </c>
      <c r="JZ157" s="5">
        <v>1.34826619447851E-17</v>
      </c>
      <c r="KA157" s="5">
        <v>9.3788413678511705E-17</v>
      </c>
      <c r="KB157" s="5">
        <v>1.71939548898183E-25</v>
      </c>
      <c r="KC157" s="5">
        <v>1.6629678450203001E-19</v>
      </c>
      <c r="KD157" s="5">
        <v>1.2974955459134501E-18</v>
      </c>
      <c r="KE157" s="5">
        <v>1.33918703328275E-17</v>
      </c>
      <c r="KF157" s="5">
        <v>9.3158225368518695E-17</v>
      </c>
      <c r="KG157" s="5">
        <v>9.0407765090778699E-25</v>
      </c>
      <c r="KH157" s="5">
        <v>1.7623105700371601E-19</v>
      </c>
      <c r="KI157" s="5">
        <v>1.34839895301219E-18</v>
      </c>
      <c r="KJ157" s="5">
        <v>1.38100999415967E-17</v>
      </c>
      <c r="KK157" s="5">
        <v>9.4945808979830197E-17</v>
      </c>
      <c r="KL157" s="5">
        <v>2.7943679519706401E-25</v>
      </c>
      <c r="KM157" s="5">
        <v>2.0451839187285799E-19</v>
      </c>
      <c r="KN157" s="5">
        <v>1.4889344102057299E-18</v>
      </c>
      <c r="KO157" s="5">
        <v>1.4971093894583601E-17</v>
      </c>
      <c r="KP157" s="5">
        <v>9.9907253731666694E-17</v>
      </c>
      <c r="KQ157" s="5">
        <v>6.7534507240033202E-25</v>
      </c>
      <c r="KR157" s="5">
        <v>2.0633420965484099E-19</v>
      </c>
      <c r="KS157" s="5">
        <v>1.4988702096907301E-18</v>
      </c>
      <c r="KT157" s="5">
        <v>1.5049850607081701E-17</v>
      </c>
      <c r="KU157" s="5">
        <v>1.00084694382857E-16</v>
      </c>
      <c r="KV157" s="5">
        <v>4.1428127035316598E-25</v>
      </c>
      <c r="KW157" s="5">
        <v>2.2778356585233802E-19</v>
      </c>
      <c r="KX157" s="5">
        <v>1.59990437837798E-18</v>
      </c>
      <c r="KY157" s="5">
        <v>1.58677636425383E-17</v>
      </c>
      <c r="KZ157" s="5">
        <v>1.03005266701476E-16</v>
      </c>
      <c r="LA157" s="5">
        <v>6.3195035723628802E-28</v>
      </c>
      <c r="LB157" s="5">
        <v>2.3534831117007702E-19</v>
      </c>
      <c r="LC157" s="5">
        <v>1.63897724128006E-18</v>
      </c>
      <c r="LD157" s="5">
        <v>1.6187813052822799E-17</v>
      </c>
      <c r="LE157" s="5">
        <v>1.03997991224604E-16</v>
      </c>
      <c r="LF157" s="5">
        <v>4.1104643308023698E-10</v>
      </c>
      <c r="LG157" s="5">
        <v>8.6592163011786506E-11</v>
      </c>
      <c r="LH157" s="5">
        <v>1.01022046299049E-11</v>
      </c>
      <c r="LI157" s="5">
        <v>7.1357666359844897E-13</v>
      </c>
      <c r="LJ157" s="5">
        <v>8.6633610525452498E-14</v>
      </c>
      <c r="LK157" s="5">
        <v>4.3833986609200899E-15</v>
      </c>
      <c r="LL157" s="5">
        <v>3.2331207505254802E-30</v>
      </c>
      <c r="LM157" s="5">
        <v>9.7607358908893897E-26</v>
      </c>
      <c r="LN157" s="5">
        <v>8.1359298436413904E-25</v>
      </c>
      <c r="LO157" s="5">
        <v>9.5252810157835503E-24</v>
      </c>
      <c r="LP157" s="5">
        <v>3.39980733581155E-21</v>
      </c>
      <c r="LQ157" s="5">
        <v>9.892228748664099E-32</v>
      </c>
      <c r="LR157" s="5">
        <v>9.7804656649316902E-26</v>
      </c>
      <c r="LS157" s="5">
        <v>8.2026854320067903E-25</v>
      </c>
      <c r="LT157" s="5">
        <v>9.6220293866421807E-24</v>
      </c>
      <c r="LU157" s="5">
        <v>3.3839829150531599E-21</v>
      </c>
      <c r="LV157" s="5">
        <v>4.85238617701125E-31</v>
      </c>
      <c r="LW157" s="5">
        <v>9.6695810815813297E-26</v>
      </c>
      <c r="LX157" s="5">
        <v>7.9122184439077702E-25</v>
      </c>
      <c r="LY157" s="5">
        <v>9.1498735032004702E-24</v>
      </c>
      <c r="LZ157" s="5">
        <v>3.4144553087881502E-21</v>
      </c>
      <c r="MA157" s="5">
        <v>1.2748924782923201E-31</v>
      </c>
      <c r="MB157" s="5">
        <v>9.4872035231020401E-26</v>
      </c>
      <c r="MC157" s="5">
        <v>7.3006058126936696E-25</v>
      </c>
      <c r="MD157" s="5">
        <v>8.1344605182361505E-24</v>
      </c>
      <c r="ME157" s="5">
        <v>3.5229705427955597E-21</v>
      </c>
      <c r="MF157" s="5">
        <v>3.0554636086798601E-31</v>
      </c>
      <c r="MG157" s="5">
        <v>9.5048865786605303E-26</v>
      </c>
      <c r="MH157" s="5">
        <v>7.2886571885122097E-25</v>
      </c>
      <c r="MI157" s="5">
        <v>8.0997068340281801E-24</v>
      </c>
      <c r="MJ157" s="5">
        <v>3.5295586777743199E-21</v>
      </c>
      <c r="MK157" s="5">
        <v>1.6660331830353E-31</v>
      </c>
      <c r="ML157" s="5">
        <v>9.2981765761475399E-26</v>
      </c>
      <c r="MM157" s="5">
        <v>6.8256270052166197E-25</v>
      </c>
      <c r="MN157" s="5">
        <v>7.3660986636998695E-24</v>
      </c>
      <c r="MO157" s="5">
        <v>3.5690980843575599E-21</v>
      </c>
      <c r="MP157" s="5">
        <v>2.4803514114621999E-34</v>
      </c>
      <c r="MQ157" s="5">
        <v>9.3584838146799698E-26</v>
      </c>
      <c r="MR157" s="5">
        <v>6.8014203844998604E-25</v>
      </c>
      <c r="MS157" s="5">
        <v>7.27148510631197E-24</v>
      </c>
      <c r="MT157" s="5">
        <v>3.6045402239645699E-21</v>
      </c>
      <c r="MU157" s="5">
        <v>1.12228070450132E-16</v>
      </c>
      <c r="MV157" s="5">
        <v>2.36792998362514E-17</v>
      </c>
      <c r="MW157" s="5">
        <v>2.7600199435991799E-18</v>
      </c>
      <c r="MX157" s="5">
        <v>1.9465549724812301E-19</v>
      </c>
      <c r="MY157" s="5">
        <v>3.2664579868086599E-18</v>
      </c>
      <c r="MZ157" s="5">
        <v>1.12922626670721E-18</v>
      </c>
      <c r="NA157" s="5">
        <v>1.4328221947808401E-16</v>
      </c>
      <c r="NB157" s="4">
        <v>29.1869037611559</v>
      </c>
      <c r="NC157" s="4">
        <v>265817.970675733</v>
      </c>
      <c r="ND157" s="4">
        <v>3.0822395027624299</v>
      </c>
      <c r="NE157" s="4">
        <v>0</v>
      </c>
      <c r="NF157" s="4">
        <v>404.04998536904299</v>
      </c>
      <c r="NG157" s="4">
        <v>1122.56364585557</v>
      </c>
      <c r="NH157" s="4">
        <v>3546.0813102278198</v>
      </c>
      <c r="NI157" s="4">
        <v>10690.569297829201</v>
      </c>
      <c r="NJ157" s="4">
        <v>30533.422431910301</v>
      </c>
      <c r="NK157" s="4">
        <v>315.188297940572</v>
      </c>
      <c r="NL157" s="4">
        <v>959.54345027895795</v>
      </c>
      <c r="NM157" s="4">
        <v>3275.0965357989799</v>
      </c>
      <c r="NN157" s="4">
        <v>10380.0908735993</v>
      </c>
      <c r="NO157" s="4">
        <v>30278.7609053632</v>
      </c>
      <c r="NP157" s="4">
        <v>312.453371304261</v>
      </c>
      <c r="NQ157" s="4">
        <v>952.64163489975999</v>
      </c>
      <c r="NR157" s="4">
        <v>3265.3041660532199</v>
      </c>
      <c r="NS157" s="4">
        <v>10408.261400473701</v>
      </c>
      <c r="NT157" s="4">
        <v>30467.054953983901</v>
      </c>
      <c r="NU157" s="4">
        <v>328.83963610950002</v>
      </c>
      <c r="NV157" s="4">
        <v>1003.3421440088</v>
      </c>
      <c r="NW157" s="4">
        <v>3460.1299948855399</v>
      </c>
      <c r="NX157" s="4">
        <v>11062.2153273268</v>
      </c>
      <c r="NY157" s="4">
        <v>32106.7594633882</v>
      </c>
      <c r="NZ157" s="4">
        <v>294.98026469947803</v>
      </c>
      <c r="OA157" s="4">
        <v>931.381691554913</v>
      </c>
      <c r="OB157" s="4">
        <v>3350.7505643019999</v>
      </c>
      <c r="OC157" s="4">
        <v>11025.334535612799</v>
      </c>
      <c r="OD157" s="4">
        <v>32308.545958022001</v>
      </c>
      <c r="OE157" s="4">
        <v>239.86659006038599</v>
      </c>
      <c r="OF157" s="4">
        <v>734.68250576046501</v>
      </c>
      <c r="OG157" s="4">
        <v>2908.96193319238</v>
      </c>
      <c r="OH157" s="4">
        <v>10499.6876125955</v>
      </c>
      <c r="OI157" s="4">
        <v>32221.468559851</v>
      </c>
      <c r="OJ157" s="4">
        <v>287.35112325099101</v>
      </c>
      <c r="OK157" s="4">
        <v>695.74637397884396</v>
      </c>
      <c r="OL157" s="4">
        <v>2794.73241700482</v>
      </c>
      <c r="OM157" s="4">
        <v>10651.937183866499</v>
      </c>
      <c r="ON157" s="4">
        <v>33266.145396801003</v>
      </c>
      <c r="OO157" s="4">
        <v>4851174.0188544104</v>
      </c>
      <c r="OP157" s="4">
        <v>4016328.28169493</v>
      </c>
      <c r="OQ157" s="4">
        <v>2487675.72135559</v>
      </c>
      <c r="OR157" s="4">
        <v>759088.83768443496</v>
      </c>
      <c r="OS157" s="4">
        <v>482985.42685835698</v>
      </c>
      <c r="OT157" s="4">
        <v>541296.84649238398</v>
      </c>
      <c r="OU157" s="4" t="s">
        <v>66</v>
      </c>
    </row>
    <row r="158" spans="1:411" x14ac:dyDescent="0.25">
      <c r="A158" s="4">
        <v>24</v>
      </c>
      <c r="B158" s="4">
        <v>1.36842105263157E-2</v>
      </c>
      <c r="C158" s="5">
        <v>5.72015171870027E-5</v>
      </c>
      <c r="D158" s="5">
        <v>3.2896951221897302E-8</v>
      </c>
      <c r="E158" s="4">
        <v>1065.83654914459</v>
      </c>
      <c r="F158" s="4">
        <v>33.579765669999901</v>
      </c>
      <c r="G158" s="4">
        <v>29.454467535516098</v>
      </c>
      <c r="H158" s="4">
        <v>2.0499999999999902E-3</v>
      </c>
      <c r="I158" s="5">
        <v>1.79824561403508E-7</v>
      </c>
      <c r="J158" s="4">
        <v>1.7614114051669101</v>
      </c>
      <c r="K158" s="4">
        <v>1.71214128245195</v>
      </c>
      <c r="L158" s="4">
        <v>280.65891623736502</v>
      </c>
      <c r="M158" s="4">
        <v>0.62884551868229099</v>
      </c>
      <c r="N158" s="4">
        <v>1.68142403194117</v>
      </c>
      <c r="O158" s="4">
        <v>69.054963708892899</v>
      </c>
      <c r="P158" s="5">
        <v>5.5935587847865298E-4</v>
      </c>
      <c r="Q158" s="5">
        <v>5.5937410017870102E-4</v>
      </c>
      <c r="R158" s="4">
        <v>40</v>
      </c>
      <c r="S158" s="4">
        <v>0.314558282115177</v>
      </c>
      <c r="T158" s="5">
        <v>2.4957132898434901E-4</v>
      </c>
      <c r="U158" s="4">
        <v>0</v>
      </c>
      <c r="V158" s="4">
        <v>-5.55</v>
      </c>
      <c r="W158" s="4">
        <v>0</v>
      </c>
      <c r="X158" s="5">
        <v>8.6412873039935998E-5</v>
      </c>
      <c r="Y158" s="5">
        <v>8.6360996284423402E-5</v>
      </c>
      <c r="Z158" s="4">
        <v>0.14325283233997299</v>
      </c>
      <c r="AA158" s="4">
        <v>8.3020690002962895E-3</v>
      </c>
      <c r="AB158" s="4">
        <v>1.4615435303577801E-3</v>
      </c>
      <c r="AC158" s="4">
        <v>1.4744946867348799E-3</v>
      </c>
      <c r="AD158" s="4">
        <v>1.54356755171665E-3</v>
      </c>
      <c r="AE158" s="4">
        <v>1.68700993275496E-3</v>
      </c>
      <c r="AF158" s="4">
        <v>8.4093549818630098E-2</v>
      </c>
      <c r="AG158" s="4">
        <v>1.5256207087298401E-3</v>
      </c>
      <c r="AH158" s="4">
        <v>1.5345153929757201E-3</v>
      </c>
      <c r="AI158" s="4">
        <v>1.5978287725442299E-3</v>
      </c>
      <c r="AJ158" s="4">
        <v>1.7332420260325501E-3</v>
      </c>
      <c r="AK158" s="4">
        <v>8.4327207717500796E-2</v>
      </c>
      <c r="AL158" s="4">
        <v>1.42755265728618E-3</v>
      </c>
      <c r="AM158" s="4">
        <v>1.4361303110527E-3</v>
      </c>
      <c r="AN158" s="4">
        <v>1.4880865760965999E-3</v>
      </c>
      <c r="AO158" s="4">
        <v>1.6037983288994099E-3</v>
      </c>
      <c r="AP158" s="4">
        <v>8.3781602223155796E-2</v>
      </c>
      <c r="AQ158" s="4">
        <v>1.22009048947862E-3</v>
      </c>
      <c r="AR158" s="4">
        <v>1.2203324572042701E-3</v>
      </c>
      <c r="AS158" s="4">
        <v>1.24867335412679E-3</v>
      </c>
      <c r="AT158" s="4">
        <v>1.31832456942586E-3</v>
      </c>
      <c r="AU158" s="4">
        <v>8.2170275669245105E-2</v>
      </c>
      <c r="AV158" s="4">
        <v>1.2305653997708101E-3</v>
      </c>
      <c r="AW158" s="4">
        <v>1.23008372466112E-3</v>
      </c>
      <c r="AX158" s="4">
        <v>1.2521776001925E-3</v>
      </c>
      <c r="AY158" s="4">
        <v>1.3131790454729601E-3</v>
      </c>
      <c r="AZ158" s="4">
        <v>8.2103301966152106E-2</v>
      </c>
      <c r="BA158" s="4">
        <v>1.1482823411663799E-3</v>
      </c>
      <c r="BB158" s="4">
        <v>1.13946743023231E-3</v>
      </c>
      <c r="BC158" s="4">
        <v>1.13887945852656E-3</v>
      </c>
      <c r="BD158" s="4">
        <v>1.15981704229115E-3</v>
      </c>
      <c r="BE158" s="4">
        <v>8.1337967150779802E-2</v>
      </c>
      <c r="BF158" s="4">
        <v>1.1638944807509401E-3</v>
      </c>
      <c r="BG158" s="4">
        <v>1.1476929925924599E-3</v>
      </c>
      <c r="BH158" s="4">
        <v>1.1354087673002399E-3</v>
      </c>
      <c r="BI158" s="4">
        <v>1.13545623587133E-3</v>
      </c>
      <c r="BJ158" s="4">
        <v>8.0963144641531107E-2</v>
      </c>
      <c r="BK158" s="5">
        <v>7.9167266322059497E-4</v>
      </c>
      <c r="BL158" s="5">
        <v>8.4375014971308101E-4</v>
      </c>
      <c r="BM158" s="5">
        <v>9.3383197594704701E-4</v>
      </c>
      <c r="BN158" s="5">
        <v>9.6050816048108903E-4</v>
      </c>
      <c r="BO158" s="4">
        <v>6.5419189555249696E-2</v>
      </c>
      <c r="BP158" s="4">
        <v>1500.7329657215801</v>
      </c>
      <c r="BQ158" s="4">
        <v>1481.66922636244</v>
      </c>
      <c r="BR158" s="4">
        <v>1444.5979271005999</v>
      </c>
      <c r="BS158" s="4">
        <v>1390.90949429025</v>
      </c>
      <c r="BT158" s="4">
        <v>1318.53197104368</v>
      </c>
      <c r="BU158" s="4">
        <v>1542.9526945769301</v>
      </c>
      <c r="BV158" s="4">
        <v>1518.4828527427701</v>
      </c>
      <c r="BW158" s="4">
        <v>1471.4823338480401</v>
      </c>
      <c r="BX158" s="4">
        <v>1405.10796598963</v>
      </c>
      <c r="BY158" s="4">
        <v>1319.6690592402199</v>
      </c>
      <c r="BZ158" s="4">
        <v>1547.53813164862</v>
      </c>
      <c r="CA158" s="4">
        <v>1523.20482979844</v>
      </c>
      <c r="CB158" s="4">
        <v>1476.38769618582</v>
      </c>
      <c r="CC158" s="4">
        <v>1409.89846919761</v>
      </c>
      <c r="CD158" s="4">
        <v>1323.7415663555901</v>
      </c>
      <c r="CE158" s="4">
        <v>1555.3622993240699</v>
      </c>
      <c r="CF158" s="4">
        <v>1530.4168866505399</v>
      </c>
      <c r="CG158" s="4">
        <v>1482.16620504608</v>
      </c>
      <c r="CH158" s="4">
        <v>1412.9463581643199</v>
      </c>
      <c r="CI158" s="4">
        <v>1322.37119094544</v>
      </c>
      <c r="CJ158" s="4">
        <v>1581.61922065675</v>
      </c>
      <c r="CK158" s="4">
        <v>1553.19700822345</v>
      </c>
      <c r="CL158" s="4">
        <v>1498.52342302188</v>
      </c>
      <c r="CM158" s="4">
        <v>1420.82204998406</v>
      </c>
      <c r="CN158" s="4">
        <v>1321.1140619784001</v>
      </c>
      <c r="CO158" s="4">
        <v>1660.0272967660801</v>
      </c>
      <c r="CP158" s="4">
        <v>1623.3470029283401</v>
      </c>
      <c r="CQ158" s="4">
        <v>1553.2679896874999</v>
      </c>
      <c r="CR158" s="4">
        <v>1454.7258353288701</v>
      </c>
      <c r="CS158" s="4">
        <v>1331.08906848179</v>
      </c>
      <c r="CT158" s="4">
        <v>1723.3089760327</v>
      </c>
      <c r="CU158" s="4">
        <v>1677.9025111385399</v>
      </c>
      <c r="CV158" s="4">
        <v>1591.6110912897</v>
      </c>
      <c r="CW158" s="4">
        <v>1471.6199198127199</v>
      </c>
      <c r="CX158" s="4">
        <v>1324.2601273693899</v>
      </c>
      <c r="CY158" s="4">
        <v>1524.71409965678</v>
      </c>
      <c r="CZ158" s="4">
        <v>1640.09841354321</v>
      </c>
      <c r="DA158" s="4">
        <v>1862.41888950729</v>
      </c>
      <c r="DB158" s="4">
        <v>1998.6717246353501</v>
      </c>
      <c r="DC158" s="4">
        <v>971.38299249573697</v>
      </c>
      <c r="DD158" s="4">
        <v>742.03207976277304</v>
      </c>
      <c r="DE158" s="5">
        <v>5.5690990866386002E-5</v>
      </c>
      <c r="DF158" s="5">
        <v>1.1322574459277E-4</v>
      </c>
      <c r="DG158" s="5">
        <v>3.2396862517131099E-4</v>
      </c>
      <c r="DH158" s="4">
        <v>1.24487770401007E-3</v>
      </c>
      <c r="DI158" s="4">
        <v>0.208972018296881</v>
      </c>
      <c r="DJ158" s="5">
        <v>6.7828587587748194E-5</v>
      </c>
      <c r="DK158" s="5">
        <v>1.3899217179441599E-4</v>
      </c>
      <c r="DL158" s="5">
        <v>3.8848714745054399E-4</v>
      </c>
      <c r="DM158" s="4">
        <v>1.3535905763411801E-3</v>
      </c>
      <c r="DN158" s="4">
        <v>0.20870918921578599</v>
      </c>
      <c r="DO158" s="5">
        <v>6.5117741529396799E-5</v>
      </c>
      <c r="DP158" s="5">
        <v>1.3425846444792199E-4</v>
      </c>
      <c r="DQ158" s="5">
        <v>3.7649125255695399E-4</v>
      </c>
      <c r="DR158" s="4">
        <v>1.3014982986762299E-3</v>
      </c>
      <c r="DS158" s="4">
        <v>0.21436599017894301</v>
      </c>
      <c r="DT158" s="5">
        <v>6.0922704063159902E-5</v>
      </c>
      <c r="DU158" s="5">
        <v>1.2831756223524699E-4</v>
      </c>
      <c r="DV158" s="5">
        <v>3.6241926880181598E-4</v>
      </c>
      <c r="DW158" s="4">
        <v>1.15940557289789E-3</v>
      </c>
      <c r="DX158" s="4">
        <v>0.22245940587680901</v>
      </c>
      <c r="DY158" s="5">
        <v>6.7515216432889602E-5</v>
      </c>
      <c r="DZ158" s="5">
        <v>1.42542028848835E-4</v>
      </c>
      <c r="EA158" s="5">
        <v>4.0016457858868499E-4</v>
      </c>
      <c r="EB158" s="4">
        <v>1.2175262065415801E-3</v>
      </c>
      <c r="EC158" s="4">
        <v>0.22205379998949401</v>
      </c>
      <c r="ED158" s="5">
        <v>8.1091119939896705E-5</v>
      </c>
      <c r="EE158" s="5">
        <v>1.6315044079642701E-4</v>
      </c>
      <c r="EF158" s="5">
        <v>4.5826537307527799E-4</v>
      </c>
      <c r="EG158" s="4">
        <v>1.3063750870782799E-3</v>
      </c>
      <c r="EH158" s="4">
        <v>0.23350156946435399</v>
      </c>
      <c r="EI158" s="5">
        <v>1.0770974621720999E-4</v>
      </c>
      <c r="EJ158" s="5">
        <v>2.0049022594425999E-4</v>
      </c>
      <c r="EK158" s="5">
        <v>5.5519972488921E-4</v>
      </c>
      <c r="EL158" s="4">
        <v>1.46797009031959E-3</v>
      </c>
      <c r="EM158" s="4">
        <v>0.231067879132762</v>
      </c>
      <c r="EN158" s="5">
        <v>7.9268969180429296E-4</v>
      </c>
      <c r="EO158" s="4">
        <v>1.4926421036558499E-3</v>
      </c>
      <c r="EP158" s="4">
        <v>1.36275851164746E-2</v>
      </c>
      <c r="EQ158" s="4">
        <v>0.133444505418082</v>
      </c>
      <c r="ER158" s="4">
        <v>4.8186843611161198E-2</v>
      </c>
      <c r="ES158" s="4">
        <v>9.2941948190059503E-3</v>
      </c>
      <c r="ET158" s="5">
        <v>3.9645335634545002E-5</v>
      </c>
      <c r="EU158" s="5">
        <v>3.97563729160315E-5</v>
      </c>
      <c r="EV158" s="5">
        <v>3.9220991012579603E-5</v>
      </c>
      <c r="EW158" s="5">
        <v>3.8166026459424902E-5</v>
      </c>
      <c r="EX158" s="5">
        <v>3.8154657955799003E-5</v>
      </c>
      <c r="EY158" s="5">
        <v>3.7310828664488503E-5</v>
      </c>
      <c r="EZ158" s="5">
        <v>3.72825779940429E-5</v>
      </c>
      <c r="FA158" s="5">
        <v>4.0247758857392299E-5</v>
      </c>
      <c r="FB158" s="5">
        <v>5.6671420628191902E-7</v>
      </c>
      <c r="FC158" s="5">
        <v>5.7920551732830997E-7</v>
      </c>
      <c r="FD158" s="5">
        <v>6.2211608925878303E-7</v>
      </c>
      <c r="FE158" s="5">
        <v>7.0648370883968802E-7</v>
      </c>
      <c r="FF158" s="5">
        <v>3.7170816112836298E-5</v>
      </c>
      <c r="FG158" s="5">
        <v>5.7533178445884496E-7</v>
      </c>
      <c r="FH158" s="5">
        <v>5.8813317973759502E-7</v>
      </c>
      <c r="FI158" s="5">
        <v>6.3219372566184599E-7</v>
      </c>
      <c r="FJ158" s="5">
        <v>7.1849780109173001E-7</v>
      </c>
      <c r="FK158" s="5">
        <v>3.7242216425081497E-5</v>
      </c>
      <c r="FL158" s="5">
        <v>5.3672227956735295E-7</v>
      </c>
      <c r="FM158" s="5">
        <v>5.4868768569988399E-7</v>
      </c>
      <c r="FN158" s="5">
        <v>5.8678616044848004E-7</v>
      </c>
      <c r="FO158" s="5">
        <v>6.6254940528276202E-7</v>
      </c>
      <c r="FP158" s="5">
        <v>3.68862454815811E-5</v>
      </c>
      <c r="FQ158" s="5">
        <v>4.56236437078102E-7</v>
      </c>
      <c r="FR158" s="5">
        <v>4.6388021322795502E-7</v>
      </c>
      <c r="FS158" s="5">
        <v>4.9032420519348998E-7</v>
      </c>
      <c r="FT158" s="5">
        <v>5.4334443264557101E-7</v>
      </c>
      <c r="FU158" s="5">
        <v>3.6212241171279797E-5</v>
      </c>
      <c r="FV158" s="5">
        <v>4.5242998484020002E-7</v>
      </c>
      <c r="FW158" s="5">
        <v>4.60654905192911E-7</v>
      </c>
      <c r="FX158" s="5">
        <v>4.8627673973292703E-7</v>
      </c>
      <c r="FY158" s="5">
        <v>5.3819184292878395E-7</v>
      </c>
      <c r="FZ158" s="5">
        <v>3.6217104483104198E-5</v>
      </c>
      <c r="GA158" s="5">
        <v>4.0215025449136001E-7</v>
      </c>
      <c r="GB158" s="5">
        <v>4.0820225732066798E-7</v>
      </c>
      <c r="GC158" s="5">
        <v>4.26627184565652E-7</v>
      </c>
      <c r="GD158" s="5">
        <v>4.6421782108934498E-7</v>
      </c>
      <c r="GE158" s="5">
        <v>3.5609631147021403E-5</v>
      </c>
      <c r="GF158" s="5">
        <v>3.9249149605825502E-7</v>
      </c>
      <c r="GG158" s="5">
        <v>3.9764397578009101E-7</v>
      </c>
      <c r="GH158" s="5">
        <v>4.1497955024609302E-7</v>
      </c>
      <c r="GI158" s="5">
        <v>4.4919502607203299E-7</v>
      </c>
      <c r="GJ158" s="5">
        <v>3.5628267945886397E-5</v>
      </c>
      <c r="GK158" s="5">
        <v>2.7303015284461798E-7</v>
      </c>
      <c r="GL158" s="5">
        <v>2.7345777045699098E-7</v>
      </c>
      <c r="GM158" s="5">
        <v>2.7320966508922899E-7</v>
      </c>
      <c r="GN158" s="5">
        <v>2.72788485355599E-7</v>
      </c>
      <c r="GO158" s="5">
        <v>3.9155272783645898E-5</v>
      </c>
      <c r="GP158" s="4">
        <v>4.0300361721170201</v>
      </c>
      <c r="GQ158" s="4">
        <v>3.6933657138306</v>
      </c>
      <c r="GR158" s="4">
        <v>0.31847102425144502</v>
      </c>
      <c r="GS158" s="4">
        <v>1.9938074582638801</v>
      </c>
      <c r="GT158" s="4">
        <v>2.0858671612529398</v>
      </c>
      <c r="GU158" s="4">
        <v>2.2813656480081601</v>
      </c>
      <c r="GV158" s="4">
        <v>2.6000842420574299</v>
      </c>
      <c r="GW158" s="4">
        <v>3.0707720294225598</v>
      </c>
      <c r="GX158" s="4">
        <v>1.96713411310741</v>
      </c>
      <c r="GY158" s="4">
        <v>2.0620579363406102</v>
      </c>
      <c r="GZ158" s="4">
        <v>2.2639454668538299</v>
      </c>
      <c r="HA158" s="4">
        <v>2.59401665496963</v>
      </c>
      <c r="HB158" s="4">
        <v>3.0831138737593</v>
      </c>
      <c r="HC158" s="4">
        <v>1.9436669201136201</v>
      </c>
      <c r="HD158" s="4">
        <v>2.0374922756198499</v>
      </c>
      <c r="HE158" s="4">
        <v>2.2372705378951001</v>
      </c>
      <c r="HF158" s="4">
        <v>2.5656293467331701</v>
      </c>
      <c r="HG158" s="4">
        <v>3.05633385414973</v>
      </c>
      <c r="HH158" s="4">
        <v>1.8010260730893</v>
      </c>
      <c r="HI158" s="4">
        <v>1.8981156451349399</v>
      </c>
      <c r="HJ158" s="4">
        <v>2.1084126161719499</v>
      </c>
      <c r="HK158" s="4">
        <v>2.4654591035956002</v>
      </c>
      <c r="HL158" s="4">
        <v>3.0264470671906198</v>
      </c>
      <c r="HM158" s="4">
        <v>1.73928993051204</v>
      </c>
      <c r="HN158" s="4">
        <v>1.8389956609718801</v>
      </c>
      <c r="HO158" s="4">
        <v>2.0562336971338699</v>
      </c>
      <c r="HP158" s="4">
        <v>2.4297467892359501</v>
      </c>
      <c r="HQ158" s="4">
        <v>3.0272066711346799</v>
      </c>
      <c r="HR158" s="4">
        <v>1.6743105176650199</v>
      </c>
      <c r="HS158" s="4">
        <v>1.77410973661844</v>
      </c>
      <c r="HT158" s="4">
        <v>1.99249388343093</v>
      </c>
      <c r="HU158" s="4">
        <v>2.37291161444726</v>
      </c>
      <c r="HV158" s="4">
        <v>2.9972154818634902</v>
      </c>
      <c r="HW158" s="4">
        <v>1.56428851266048</v>
      </c>
      <c r="HX158" s="4">
        <v>1.6676633532221501</v>
      </c>
      <c r="HY158" s="4">
        <v>1.8967645325117899</v>
      </c>
      <c r="HZ158" s="4">
        <v>2.3052800888878</v>
      </c>
      <c r="IA158" s="4">
        <v>3.00280159978794</v>
      </c>
      <c r="IB158" s="4">
        <v>0.377314094251332</v>
      </c>
      <c r="IC158" s="4">
        <v>0.42943932582338201</v>
      </c>
      <c r="ID158" s="4">
        <v>0.56930523549399104</v>
      </c>
      <c r="IE158" s="4">
        <v>0.962583944117821</v>
      </c>
      <c r="IF158" s="4">
        <v>3.4453914681820601</v>
      </c>
      <c r="IG158" s="4">
        <v>5.2616607736138503</v>
      </c>
      <c r="IH158" s="5">
        <v>3.9249149605825502E-7</v>
      </c>
      <c r="II158" s="5">
        <v>7.9979423027145202E-7</v>
      </c>
      <c r="IJ158" s="5">
        <v>8.60632242160868E-7</v>
      </c>
      <c r="IK158" s="5">
        <v>9.1689134227101401E-7</v>
      </c>
      <c r="IL158" s="5">
        <v>1.99091382750024E-6</v>
      </c>
      <c r="IM158" s="5">
        <v>2.6164389960179699E-6</v>
      </c>
      <c r="IN158" s="5">
        <v>1.0695297225217999E-6</v>
      </c>
      <c r="IO158" s="5">
        <v>1.2189798861103201E-6</v>
      </c>
      <c r="IP158" s="5">
        <v>1.53552893642016E-6</v>
      </c>
      <c r="IQ158" s="5">
        <v>1.0815362755743501E-6</v>
      </c>
      <c r="IR158" s="5">
        <v>6.6254940528276202E-7</v>
      </c>
      <c r="IS158" s="5">
        <v>1.42498150993141E-6</v>
      </c>
      <c r="IT158" s="4">
        <v>0</v>
      </c>
      <c r="IU158" s="4">
        <v>0</v>
      </c>
      <c r="IV158" s="4">
        <v>0</v>
      </c>
      <c r="IW158" s="5">
        <v>1.80553490228873E-4</v>
      </c>
      <c r="IX158" s="5">
        <v>7.4413032537917897E-5</v>
      </c>
      <c r="IY158" s="4">
        <v>0</v>
      </c>
      <c r="IZ158" s="4">
        <v>0</v>
      </c>
      <c r="JA158" s="5">
        <v>3.9155272783645898E-5</v>
      </c>
      <c r="JB158" s="4">
        <v>0</v>
      </c>
      <c r="JC158" s="4">
        <v>0</v>
      </c>
      <c r="JD158" s="4">
        <v>0</v>
      </c>
      <c r="JE158" s="4">
        <v>0</v>
      </c>
      <c r="JF158" s="4">
        <v>0</v>
      </c>
      <c r="JG158" s="4">
        <v>0</v>
      </c>
      <c r="JH158" s="4">
        <v>0</v>
      </c>
      <c r="JI158" s="4">
        <v>0</v>
      </c>
      <c r="JJ158" s="4">
        <v>0</v>
      </c>
      <c r="JK158" s="4">
        <v>0</v>
      </c>
      <c r="JL158" s="4">
        <v>0</v>
      </c>
      <c r="JM158" s="4">
        <v>0</v>
      </c>
      <c r="JN158" s="4">
        <v>0</v>
      </c>
      <c r="JO158" s="4">
        <v>0</v>
      </c>
      <c r="JP158" s="4">
        <v>0</v>
      </c>
      <c r="JQ158" s="4">
        <v>0</v>
      </c>
      <c r="JR158" s="4">
        <v>0</v>
      </c>
      <c r="JS158" s="4">
        <v>0</v>
      </c>
      <c r="JT158" s="5">
        <v>2.4957132898434901E-4</v>
      </c>
      <c r="JU158" s="4">
        <v>0</v>
      </c>
      <c r="JV158" s="4">
        <v>0</v>
      </c>
      <c r="JW158" s="5">
        <v>1.2604145775819599E-23</v>
      </c>
      <c r="JX158" s="5">
        <v>2.03738306291478E-19</v>
      </c>
      <c r="JY158" s="5">
        <v>1.5466053230189201E-18</v>
      </c>
      <c r="JZ158" s="5">
        <v>1.5812320988886501E-17</v>
      </c>
      <c r="KA158" s="5">
        <v>1.08464403389975E-16</v>
      </c>
      <c r="KB158" s="5">
        <v>1.43550835873662E-24</v>
      </c>
      <c r="KC158" s="5">
        <v>2.01201726185296E-19</v>
      </c>
      <c r="KD158" s="5">
        <v>1.5353847999108499E-18</v>
      </c>
      <c r="KE158" s="5">
        <v>1.5713496844802499E-17</v>
      </c>
      <c r="KF158" s="5">
        <v>1.07787034377069E-16</v>
      </c>
      <c r="KG158" s="5">
        <v>5.1188823260271102E-26</v>
      </c>
      <c r="KH158" s="5">
        <v>2.1271833178513601E-19</v>
      </c>
      <c r="KI158" s="5">
        <v>1.5921219094406499E-18</v>
      </c>
      <c r="KJ158" s="5">
        <v>1.61739848130818E-17</v>
      </c>
      <c r="KK158" s="5">
        <v>1.09676038111001E-16</v>
      </c>
      <c r="KL158" s="5">
        <v>3.2755349306582699E-25</v>
      </c>
      <c r="KM158" s="5">
        <v>2.4545270140007601E-19</v>
      </c>
      <c r="KN158" s="5">
        <v>1.7481689719304799E-18</v>
      </c>
      <c r="KO158" s="5">
        <v>1.7445259175871199E-17</v>
      </c>
      <c r="KP158" s="5">
        <v>1.1487395583093099E-16</v>
      </c>
      <c r="KQ158" s="5">
        <v>1.03098613003005E-26</v>
      </c>
      <c r="KR158" s="5">
        <v>2.4754150216172101E-19</v>
      </c>
      <c r="KS158" s="5">
        <v>1.7591205289677899E-18</v>
      </c>
      <c r="KT158" s="5">
        <v>1.7530878769643799E-17</v>
      </c>
      <c r="KU158" s="5">
        <v>1.1504824924376001E-16</v>
      </c>
      <c r="KV158" s="5">
        <v>3.9323618515685501E-25</v>
      </c>
      <c r="KW158" s="5">
        <v>2.7236967991757101E-19</v>
      </c>
      <c r="KX158" s="5">
        <v>1.8712404152118201E-18</v>
      </c>
      <c r="KY158" s="5">
        <v>1.84283813648142E-17</v>
      </c>
      <c r="KZ158" s="5">
        <v>1.1809509330429899E-16</v>
      </c>
      <c r="LA158" s="5">
        <v>6.41553416846319E-25</v>
      </c>
      <c r="LB158" s="5">
        <v>2.8101822353548399E-19</v>
      </c>
      <c r="LC158" s="5">
        <v>1.9140051917054098E-18</v>
      </c>
      <c r="LD158" s="5">
        <v>1.8774124538522399E-17</v>
      </c>
      <c r="LE158" s="5">
        <v>1.1909573243532399E-16</v>
      </c>
      <c r="LF158" s="5">
        <v>8.5414163695301797E-11</v>
      </c>
      <c r="LG158" s="5">
        <v>1.7952595688604901E-11</v>
      </c>
      <c r="LH158" s="5">
        <v>2.0909409652828401E-12</v>
      </c>
      <c r="LI158" s="5">
        <v>1.5659448050303001E-13</v>
      </c>
      <c r="LJ158" s="5">
        <v>6.8322388971469399E-14</v>
      </c>
      <c r="LK158" s="5">
        <v>4.3905622041302798E-15</v>
      </c>
      <c r="LL158" s="5">
        <v>7.1429484692052604E-30</v>
      </c>
      <c r="LM158" s="5">
        <v>1.1800635109514899E-25</v>
      </c>
      <c r="LN158" s="5">
        <v>9.6216805518335394E-25</v>
      </c>
      <c r="LO158" s="5">
        <v>1.11711471775922E-23</v>
      </c>
      <c r="LP158" s="5">
        <v>4.0317103931972698E-21</v>
      </c>
      <c r="LQ158" s="5">
        <v>8.2589358563752998E-31</v>
      </c>
      <c r="LR158" s="5">
        <v>1.1833341099005101E-25</v>
      </c>
      <c r="LS158" s="5">
        <v>9.7066063698021005E-25</v>
      </c>
      <c r="LT158" s="5">
        <v>1.12901129304524E-23</v>
      </c>
      <c r="LU158" s="5">
        <v>4.0142280620885303E-21</v>
      </c>
      <c r="LV158" s="5">
        <v>2.7474181908622999E-32</v>
      </c>
      <c r="LW158" s="5">
        <v>1.1671592917312601E-25</v>
      </c>
      <c r="LX158" s="5">
        <v>9.3423510220658506E-25</v>
      </c>
      <c r="LY158" s="5">
        <v>1.07160640189598E-23</v>
      </c>
      <c r="LZ158" s="5">
        <v>4.0455372652096502E-21</v>
      </c>
      <c r="MA158" s="5">
        <v>1.4944183862884E-31</v>
      </c>
      <c r="MB158" s="5">
        <v>1.1386065146284501E-25</v>
      </c>
      <c r="MC158" s="5">
        <v>8.5716956170573303E-25</v>
      </c>
      <c r="MD158" s="5">
        <v>9.4787844492687003E-24</v>
      </c>
      <c r="ME158" s="5">
        <v>4.1598433928486301E-21</v>
      </c>
      <c r="MF158" s="5">
        <v>4.6644903917995601E-33</v>
      </c>
      <c r="MG158" s="5">
        <v>1.14031207209618E-25</v>
      </c>
      <c r="MH158" s="5">
        <v>8.5541939562372206E-25</v>
      </c>
      <c r="MI158" s="5">
        <v>9.4349759531957196E-24</v>
      </c>
      <c r="MJ158" s="5">
        <v>4.16671446345949E-21</v>
      </c>
      <c r="MK158" s="5">
        <v>1.5814003193604099E-31</v>
      </c>
      <c r="ML158" s="5">
        <v>1.1118191816806E-25</v>
      </c>
      <c r="MM158" s="5">
        <v>7.98322029987286E-25</v>
      </c>
      <c r="MN158" s="5">
        <v>8.5547830433775394E-24</v>
      </c>
      <c r="MO158" s="5">
        <v>4.2053227128391901E-21</v>
      </c>
      <c r="MP158" s="5">
        <v>2.5180426037929699E-31</v>
      </c>
      <c r="MQ158" s="5">
        <v>1.11745203673308E-25</v>
      </c>
      <c r="MR158" s="5">
        <v>7.9427301362260201E-25</v>
      </c>
      <c r="MS158" s="5">
        <v>8.4332433615611801E-24</v>
      </c>
      <c r="MT158" s="5">
        <v>4.2431746664173303E-21</v>
      </c>
      <c r="MU158" s="5">
        <v>2.33206421688235E-17</v>
      </c>
      <c r="MV158" s="5">
        <v>4.9092767909217003E-18</v>
      </c>
      <c r="MW158" s="5">
        <v>5.7126528084627602E-19</v>
      </c>
      <c r="MX158" s="5">
        <v>4.2717171151468598E-20</v>
      </c>
      <c r="MY158" s="5">
        <v>2.6751817774082402E-18</v>
      </c>
      <c r="MZ158" s="5">
        <v>1.09575844427325E-18</v>
      </c>
      <c r="NA158" s="5">
        <v>3.2643784219622402E-17</v>
      </c>
      <c r="NB158" s="4">
        <v>30.895817797856601</v>
      </c>
      <c r="NC158" s="4">
        <v>272769.29922252498</v>
      </c>
      <c r="ND158" s="4">
        <v>3.1941879470476899</v>
      </c>
      <c r="NE158" s="4">
        <v>0</v>
      </c>
      <c r="NF158" s="4">
        <v>631.76710815399497</v>
      </c>
      <c r="NG158" s="4">
        <v>1635.8498728985801</v>
      </c>
      <c r="NH158" s="4">
        <v>4856.8486509425202</v>
      </c>
      <c r="NI158" s="4">
        <v>13864.065606038699</v>
      </c>
      <c r="NJ158" s="4">
        <v>37679.193730329498</v>
      </c>
      <c r="NK158" s="4">
        <v>498.62105074316599</v>
      </c>
      <c r="NL158" s="4">
        <v>1416.39112360178</v>
      </c>
      <c r="NM158" s="4">
        <v>4518.8567743288304</v>
      </c>
      <c r="NN158" s="4">
        <v>13489.075823496099</v>
      </c>
      <c r="NO158" s="4">
        <v>37360.382214792102</v>
      </c>
      <c r="NP158" s="4">
        <v>494.05553625467797</v>
      </c>
      <c r="NQ158" s="4">
        <v>1407.7004399060399</v>
      </c>
      <c r="NR158" s="4">
        <v>4509.8851388298299</v>
      </c>
      <c r="NS158" s="4">
        <v>13527.5644107836</v>
      </c>
      <c r="NT158" s="4">
        <v>37567.3126920707</v>
      </c>
      <c r="NU158" s="4">
        <v>516.67373099579402</v>
      </c>
      <c r="NV158" s="4">
        <v>1480.80485606706</v>
      </c>
      <c r="NW158" s="4">
        <v>4775.1296322912804</v>
      </c>
      <c r="NX158" s="4">
        <v>14345.248130723699</v>
      </c>
      <c r="NY158" s="4">
        <v>39443.554023737903</v>
      </c>
      <c r="NZ158" s="4">
        <v>458.12258526813099</v>
      </c>
      <c r="OA158" s="4">
        <v>1378.17524932073</v>
      </c>
      <c r="OB158" s="4">
        <v>4636.2318625585303</v>
      </c>
      <c r="OC158" s="4">
        <v>14301.084190283</v>
      </c>
      <c r="OD158" s="4">
        <v>39669.738722139897</v>
      </c>
      <c r="OE158" s="4">
        <v>331.52187736554203</v>
      </c>
      <c r="OF158" s="4">
        <v>1074.93943220505</v>
      </c>
      <c r="OG158" s="4">
        <v>4051.0674941211701</v>
      </c>
      <c r="OH158" s="4">
        <v>13650.3005065626</v>
      </c>
      <c r="OI158" s="4">
        <v>39537.547754630701</v>
      </c>
      <c r="OJ158" s="4">
        <v>320.94804038715898</v>
      </c>
      <c r="OK158" s="4">
        <v>967.64862069659</v>
      </c>
      <c r="OL158" s="4">
        <v>3871.6487019554802</v>
      </c>
      <c r="OM158" s="4">
        <v>13821.2839245839</v>
      </c>
      <c r="ON158" s="4">
        <v>40734.477310494403</v>
      </c>
      <c r="OO158" s="4">
        <v>4661055.0774990898</v>
      </c>
      <c r="OP158" s="4">
        <v>3848872.25385381</v>
      </c>
      <c r="OQ158" s="4">
        <v>2361333.2356470502</v>
      </c>
      <c r="OR158" s="4">
        <v>689461.99222091096</v>
      </c>
      <c r="OS158" s="4">
        <v>483948.52470951399</v>
      </c>
      <c r="OT158" s="4">
        <v>541256.95852214203</v>
      </c>
      <c r="OU158" s="4" t="s">
        <v>66</v>
      </c>
    </row>
    <row r="159" spans="1:411" x14ac:dyDescent="0.25">
      <c r="A159" s="4">
        <v>24.999999999999901</v>
      </c>
      <c r="B159" s="4">
        <v>1.3771929824561401E-2</v>
      </c>
      <c r="C159" s="5">
        <v>5.9421486766498602E-5</v>
      </c>
      <c r="D159" s="5">
        <v>3.1249242825063197E-8</v>
      </c>
      <c r="E159" s="4">
        <v>1053.2812104807001</v>
      </c>
      <c r="F159" s="4">
        <v>31.9015300699999</v>
      </c>
      <c r="G159" s="4">
        <v>28.040841304037901</v>
      </c>
      <c r="H159" s="4">
        <v>2.0499999999999902E-3</v>
      </c>
      <c r="I159" s="5">
        <v>1.79824561403508E-7</v>
      </c>
      <c r="J159" s="4">
        <v>1.8694878591894</v>
      </c>
      <c r="K159" s="4">
        <v>1.8146958452509001</v>
      </c>
      <c r="L159" s="4">
        <v>282.52840409655499</v>
      </c>
      <c r="M159" s="4">
        <v>0.63303430084621803</v>
      </c>
      <c r="N159" s="4">
        <v>1.6262607326306999</v>
      </c>
      <c r="O159" s="4">
        <v>70.681224441523696</v>
      </c>
      <c r="P159" s="5">
        <v>5.5935587847865298E-4</v>
      </c>
      <c r="Q159" s="5">
        <v>5.5937410017870102E-4</v>
      </c>
      <c r="R159" s="4">
        <v>40</v>
      </c>
      <c r="S159" s="4">
        <v>0.30155903421823299</v>
      </c>
      <c r="T159" s="5">
        <v>2.4021762873622501E-4</v>
      </c>
      <c r="U159" s="4">
        <v>0</v>
      </c>
      <c r="V159" s="4">
        <v>-5.55</v>
      </c>
      <c r="W159" s="4">
        <v>0</v>
      </c>
      <c r="X159" s="5">
        <v>8.7138102812721205E-5</v>
      </c>
      <c r="Y159" s="5">
        <v>8.7083772204689697E-5</v>
      </c>
      <c r="Z159" s="4">
        <v>0.144302317669531</v>
      </c>
      <c r="AA159" s="4">
        <v>8.2396454910352301E-3</v>
      </c>
      <c r="AB159" s="4">
        <v>1.4518158106371301E-3</v>
      </c>
      <c r="AC159" s="4">
        <v>1.4648303286304001E-3</v>
      </c>
      <c r="AD159" s="4">
        <v>1.5333602091024601E-3</v>
      </c>
      <c r="AE159" s="4">
        <v>1.67438845610812E-3</v>
      </c>
      <c r="AF159" s="4">
        <v>8.5638928342556694E-2</v>
      </c>
      <c r="AG159" s="4">
        <v>1.51391307647224E-3</v>
      </c>
      <c r="AH159" s="4">
        <v>1.52310535054014E-3</v>
      </c>
      <c r="AI159" s="4">
        <v>1.5862720454124599E-3</v>
      </c>
      <c r="AJ159" s="4">
        <v>1.7198138182739199E-3</v>
      </c>
      <c r="AK159" s="4">
        <v>8.5873370941433103E-2</v>
      </c>
      <c r="AL159" s="4">
        <v>1.4165943170720099E-3</v>
      </c>
      <c r="AM159" s="4">
        <v>1.42542937748588E-3</v>
      </c>
      <c r="AN159" s="4">
        <v>1.4772602887210601E-3</v>
      </c>
      <c r="AO159" s="4">
        <v>1.59124576761499E-3</v>
      </c>
      <c r="AP159" s="4">
        <v>8.5347013235874597E-2</v>
      </c>
      <c r="AQ159" s="4">
        <v>1.2104666591081E-3</v>
      </c>
      <c r="AR159" s="4">
        <v>1.2109615514544301E-3</v>
      </c>
      <c r="AS159" s="4">
        <v>1.23925993208734E-3</v>
      </c>
      <c r="AT159" s="4">
        <v>1.3075895950156399E-3</v>
      </c>
      <c r="AU159" s="4">
        <v>8.3781664943473402E-2</v>
      </c>
      <c r="AV159" s="4">
        <v>1.2200633184214799E-3</v>
      </c>
      <c r="AW159" s="4">
        <v>1.21993820366339E-3</v>
      </c>
      <c r="AX159" s="4">
        <v>1.24221303151169E-3</v>
      </c>
      <c r="AY159" s="4">
        <v>1.30220850572452E-3</v>
      </c>
      <c r="AZ159" s="4">
        <v>8.3718700329572196E-2</v>
      </c>
      <c r="BA159" s="4">
        <v>1.1367645548024999E-3</v>
      </c>
      <c r="BB159" s="4">
        <v>1.12854438371938E-3</v>
      </c>
      <c r="BC159" s="4">
        <v>1.12864403475506E-3</v>
      </c>
      <c r="BD159" s="4">
        <v>1.1494420844145299E-3</v>
      </c>
      <c r="BE159" s="4">
        <v>8.2991900799756005E-2</v>
      </c>
      <c r="BF159" s="4">
        <v>1.1505339648630701E-3</v>
      </c>
      <c r="BG159" s="4">
        <v>1.1352030259260801E-3</v>
      </c>
      <c r="BH159" s="4">
        <v>1.1240807820698999E-3</v>
      </c>
      <c r="BI159" s="4">
        <v>1.1246807218902701E-3</v>
      </c>
      <c r="BJ159" s="4">
        <v>8.2628799897428801E-2</v>
      </c>
      <c r="BK159" s="5">
        <v>8.0377703652236899E-4</v>
      </c>
      <c r="BL159" s="5">
        <v>8.5582978644669304E-4</v>
      </c>
      <c r="BM159" s="5">
        <v>9.4511616534397904E-4</v>
      </c>
      <c r="BN159" s="5">
        <v>9.6699017833937802E-4</v>
      </c>
      <c r="BO159" s="4">
        <v>6.74802506170286E-2</v>
      </c>
      <c r="BP159" s="4">
        <v>1474.3852003762699</v>
      </c>
      <c r="BQ159" s="4">
        <v>1455.7883396378099</v>
      </c>
      <c r="BR159" s="4">
        <v>1419.24841969818</v>
      </c>
      <c r="BS159" s="4">
        <v>1365.26548487127</v>
      </c>
      <c r="BT159" s="4">
        <v>1290.40527703874</v>
      </c>
      <c r="BU159" s="4">
        <v>1514.31555144908</v>
      </c>
      <c r="BV159" s="4">
        <v>1490.6396920365401</v>
      </c>
      <c r="BW159" s="4">
        <v>1444.7609166969701</v>
      </c>
      <c r="BX159" s="4">
        <v>1378.8323779815701</v>
      </c>
      <c r="BY159" s="4">
        <v>1291.67911673252</v>
      </c>
      <c r="BZ159" s="4">
        <v>1518.8149135154399</v>
      </c>
      <c r="CA159" s="4">
        <v>1495.2537885761401</v>
      </c>
      <c r="CB159" s="4">
        <v>1449.5167165622599</v>
      </c>
      <c r="CC159" s="4">
        <v>1383.42321991686</v>
      </c>
      <c r="CD159" s="4">
        <v>1295.51733787894</v>
      </c>
      <c r="CE159" s="4">
        <v>1526.1935730160901</v>
      </c>
      <c r="CF159" s="4">
        <v>1502.0089752649701</v>
      </c>
      <c r="CG159" s="4">
        <v>1454.81580954486</v>
      </c>
      <c r="CH159" s="4">
        <v>1385.97566348996</v>
      </c>
      <c r="CI159" s="4">
        <v>1293.7357833342501</v>
      </c>
      <c r="CJ159" s="4">
        <v>1550.9617969093499</v>
      </c>
      <c r="CK159" s="4">
        <v>1523.50481764963</v>
      </c>
      <c r="CL159" s="4">
        <v>1470.25838019362</v>
      </c>
      <c r="CM159" s="4">
        <v>1393.4078321188199</v>
      </c>
      <c r="CN159" s="4">
        <v>1292.5374671021</v>
      </c>
      <c r="CO159" s="4">
        <v>1625.4149542798</v>
      </c>
      <c r="CP159" s="4">
        <v>1590.18260899355</v>
      </c>
      <c r="CQ159" s="4">
        <v>1522.40175701523</v>
      </c>
      <c r="CR159" s="4">
        <v>1425.81390972695</v>
      </c>
      <c r="CS159" s="4">
        <v>1302.18752248839</v>
      </c>
      <c r="CT159" s="4">
        <v>1684.9498923164299</v>
      </c>
      <c r="CU159" s="4">
        <v>1641.50487141043</v>
      </c>
      <c r="CV159" s="4">
        <v>1558.4455316342001</v>
      </c>
      <c r="CW159" s="4">
        <v>1441.5891870467201</v>
      </c>
      <c r="CX159" s="4">
        <v>1295.5100183641</v>
      </c>
      <c r="CY159" s="4">
        <v>1534.2458164063</v>
      </c>
      <c r="CZ159" s="4">
        <v>1649.3965564550101</v>
      </c>
      <c r="DA159" s="4">
        <v>1869.5179642020501</v>
      </c>
      <c r="DB159" s="4">
        <v>1995.51524456723</v>
      </c>
      <c r="DC159" s="4">
        <v>951.46386058667804</v>
      </c>
      <c r="DD159" s="4">
        <v>730.90259221669805</v>
      </c>
      <c r="DE159" s="5">
        <v>6.0902271122986699E-5</v>
      </c>
      <c r="DF159" s="5">
        <v>1.2721572791152199E-4</v>
      </c>
      <c r="DG159" s="5">
        <v>3.7328856451901399E-4</v>
      </c>
      <c r="DH159" s="4">
        <v>1.43742017927023E-3</v>
      </c>
      <c r="DI159" s="4">
        <v>0.22507678863380101</v>
      </c>
      <c r="DJ159" s="5">
        <v>7.4034276861201204E-5</v>
      </c>
      <c r="DK159" s="5">
        <v>1.5689016109843301E-4</v>
      </c>
      <c r="DL159" s="5">
        <v>4.4622260404350502E-4</v>
      </c>
      <c r="DM159" s="4">
        <v>1.5531795394211601E-3</v>
      </c>
      <c r="DN159" s="4">
        <v>0.22548621721849599</v>
      </c>
      <c r="DO159" s="5">
        <v>7.1302585461396895E-5</v>
      </c>
      <c r="DP159" s="5">
        <v>1.5205271204965501E-4</v>
      </c>
      <c r="DQ159" s="5">
        <v>4.3253530038200801E-4</v>
      </c>
      <c r="DR159" s="4">
        <v>1.4886982317803201E-3</v>
      </c>
      <c r="DS159" s="4">
        <v>0.232230019181212</v>
      </c>
      <c r="DT159" s="5">
        <v>6.7783194046544496E-5</v>
      </c>
      <c r="DU159" s="5">
        <v>1.47315963873295E-4</v>
      </c>
      <c r="DV159" s="5">
        <v>4.1598977745344002E-4</v>
      </c>
      <c r="DW159" s="4">
        <v>1.3003336871622801E-3</v>
      </c>
      <c r="DX159" s="4">
        <v>0.23966279018586001</v>
      </c>
      <c r="DY159" s="5">
        <v>7.4317526955469603E-5</v>
      </c>
      <c r="DZ159" s="5">
        <v>1.6368914905162601E-4</v>
      </c>
      <c r="EA159" s="5">
        <v>4.59111437096482E-4</v>
      </c>
      <c r="EB159" s="4">
        <v>1.3624920810639801E-3</v>
      </c>
      <c r="EC159" s="4">
        <v>0.238869028270075</v>
      </c>
      <c r="ED159" s="5">
        <v>8.4075191032067996E-5</v>
      </c>
      <c r="EE159" s="5">
        <v>1.8559052214866999E-4</v>
      </c>
      <c r="EF159" s="5">
        <v>5.2801953573267102E-4</v>
      </c>
      <c r="EG159" s="4">
        <v>1.466511837963E-3</v>
      </c>
      <c r="EH159" s="4">
        <v>0.252926783167506</v>
      </c>
      <c r="EI159" s="5">
        <v>1.04317113239216E-4</v>
      </c>
      <c r="EJ159" s="5">
        <v>2.21947941971306E-4</v>
      </c>
      <c r="EK159" s="5">
        <v>6.3897984698874002E-4</v>
      </c>
      <c r="EL159" s="4">
        <v>1.64394674529047E-3</v>
      </c>
      <c r="EM159" s="4">
        <v>0.24840362728488599</v>
      </c>
      <c r="EN159" s="5">
        <v>7.0990228381167999E-4</v>
      </c>
      <c r="EO159" s="4">
        <v>1.430215129952E-3</v>
      </c>
      <c r="EP159" s="4">
        <v>1.3865982235720499E-2</v>
      </c>
      <c r="EQ159" s="4">
        <v>0.13181557453394199</v>
      </c>
      <c r="ER159" s="4">
        <v>3.6981008978777603E-2</v>
      </c>
      <c r="ES159" s="4">
        <v>6.7917583803733797E-3</v>
      </c>
      <c r="ET159" s="5">
        <v>4.0726190321541902E-5</v>
      </c>
      <c r="EU159" s="5">
        <v>4.0832896729898498E-5</v>
      </c>
      <c r="EV159" s="5">
        <v>4.0304526707354502E-5</v>
      </c>
      <c r="EW159" s="5">
        <v>3.9276320052922703E-5</v>
      </c>
      <c r="EX159" s="5">
        <v>3.9266566901396702E-5</v>
      </c>
      <c r="EY159" s="5">
        <v>3.8430787243957201E-5</v>
      </c>
      <c r="EZ159" s="5">
        <v>3.84116901765813E-5</v>
      </c>
      <c r="FA159" s="5">
        <v>4.18892716087746E-5</v>
      </c>
      <c r="FB159" s="5">
        <v>5.6671420628191902E-7</v>
      </c>
      <c r="FC159" s="5">
        <v>5.7920551732830997E-7</v>
      </c>
      <c r="FD159" s="5">
        <v>6.2211608925878303E-7</v>
      </c>
      <c r="FE159" s="5">
        <v>7.0648370883968802E-7</v>
      </c>
      <c r="FF159" s="5">
        <v>3.8251670799833198E-5</v>
      </c>
      <c r="FG159" s="5">
        <v>5.7533178445884401E-7</v>
      </c>
      <c r="FH159" s="5">
        <v>5.8813317973759502E-7</v>
      </c>
      <c r="FI159" s="5">
        <v>6.3219372566184599E-7</v>
      </c>
      <c r="FJ159" s="5">
        <v>7.1849780109173001E-7</v>
      </c>
      <c r="FK159" s="5">
        <v>3.8318740238948502E-5</v>
      </c>
      <c r="FL159" s="5">
        <v>5.3672227956735295E-7</v>
      </c>
      <c r="FM159" s="5">
        <v>5.4868768569988399E-7</v>
      </c>
      <c r="FN159" s="5">
        <v>5.8678616044848004E-7</v>
      </c>
      <c r="FO159" s="5">
        <v>6.6254940528276297E-7</v>
      </c>
      <c r="FP159" s="5">
        <v>3.79697811763561E-5</v>
      </c>
      <c r="FQ159" s="5">
        <v>4.5623643707810301E-7</v>
      </c>
      <c r="FR159" s="5">
        <v>4.6388021322795502E-7</v>
      </c>
      <c r="FS159" s="5">
        <v>4.9032420519348998E-7</v>
      </c>
      <c r="FT159" s="5">
        <v>5.4334443264557101E-7</v>
      </c>
      <c r="FU159" s="5">
        <v>3.7322534764777598E-5</v>
      </c>
      <c r="FV159" s="5">
        <v>4.5242998484020002E-7</v>
      </c>
      <c r="FW159" s="5">
        <v>4.60654905192911E-7</v>
      </c>
      <c r="FX159" s="5">
        <v>4.8627673973292703E-7</v>
      </c>
      <c r="FY159" s="5">
        <v>5.3819184292878395E-7</v>
      </c>
      <c r="FZ159" s="5">
        <v>3.7329013428701898E-5</v>
      </c>
      <c r="GA159" s="5">
        <v>4.0215025449136101E-7</v>
      </c>
      <c r="GB159" s="5">
        <v>4.0820225732066698E-7</v>
      </c>
      <c r="GC159" s="5">
        <v>4.26627184565653E-7</v>
      </c>
      <c r="GD159" s="5">
        <v>4.6421782108934498E-7</v>
      </c>
      <c r="GE159" s="5">
        <v>3.6729589726490101E-5</v>
      </c>
      <c r="GF159" s="5">
        <v>3.9249149605825502E-7</v>
      </c>
      <c r="GG159" s="5">
        <v>3.9764397578009101E-7</v>
      </c>
      <c r="GH159" s="5">
        <v>4.1497955024609302E-7</v>
      </c>
      <c r="GI159" s="5">
        <v>4.4919502607203399E-7</v>
      </c>
      <c r="GJ159" s="5">
        <v>3.6757380128424899E-5</v>
      </c>
      <c r="GK159" s="5">
        <v>2.7303015284461798E-7</v>
      </c>
      <c r="GL159" s="5">
        <v>2.7345777045699098E-7</v>
      </c>
      <c r="GM159" s="5">
        <v>2.7320966508922899E-7</v>
      </c>
      <c r="GN159" s="5">
        <v>2.727884853556E-7</v>
      </c>
      <c r="GO159" s="5">
        <v>4.0796785535028098E-5</v>
      </c>
      <c r="GP159" s="4">
        <v>4.0137416791949798</v>
      </c>
      <c r="GQ159" s="4">
        <v>3.6933657131412199</v>
      </c>
      <c r="GR159" s="4">
        <v>0.31151153355448302</v>
      </c>
      <c r="GS159" s="4">
        <v>2.0260837958407101</v>
      </c>
      <c r="GT159" s="4">
        <v>2.1174590301013199</v>
      </c>
      <c r="GU159" s="4">
        <v>2.3117590249473001</v>
      </c>
      <c r="GV159" s="4">
        <v>2.62975523729247</v>
      </c>
      <c r="GW159" s="4">
        <v>3.1038514476435699</v>
      </c>
      <c r="GX159" s="4">
        <v>2.0001603049035102</v>
      </c>
      <c r="GY159" s="4">
        <v>2.0943654013181501</v>
      </c>
      <c r="GZ159" s="4">
        <v>2.2949342030284301</v>
      </c>
      <c r="HA159" s="4">
        <v>2.6239420785452299</v>
      </c>
      <c r="HB159" s="4">
        <v>3.1156851801164702</v>
      </c>
      <c r="HC159" s="4">
        <v>1.9766946905028999</v>
      </c>
      <c r="HD159" s="4">
        <v>2.0698705450078299</v>
      </c>
      <c r="HE159" s="4">
        <v>2.26848983655597</v>
      </c>
      <c r="HF159" s="4">
        <v>2.5960644673787598</v>
      </c>
      <c r="HG159" s="4">
        <v>3.0898348642771301</v>
      </c>
      <c r="HH159" s="4">
        <v>1.83600912714839</v>
      </c>
      <c r="HI159" s="4">
        <v>1.9327039670588</v>
      </c>
      <c r="HJ159" s="4">
        <v>2.1422239594848098</v>
      </c>
      <c r="HK159" s="4">
        <v>2.49858973625064</v>
      </c>
      <c r="HL159" s="4">
        <v>3.0616466455739699</v>
      </c>
      <c r="HM159" s="4">
        <v>1.77510768614987</v>
      </c>
      <c r="HN159" s="4">
        <v>1.87448996427293</v>
      </c>
      <c r="HO159" s="4">
        <v>2.0910156120216001</v>
      </c>
      <c r="HP159" s="4">
        <v>2.46365346963043</v>
      </c>
      <c r="HQ159" s="4">
        <v>3.0621695174252701</v>
      </c>
      <c r="HR159" s="4">
        <v>1.7106119977654599</v>
      </c>
      <c r="HS159" s="4">
        <v>1.81020980419017</v>
      </c>
      <c r="HT159" s="4">
        <v>2.0281372338127199</v>
      </c>
      <c r="HU159" s="4">
        <v>2.4080135175301298</v>
      </c>
      <c r="HV159" s="4">
        <v>3.0334519566195102</v>
      </c>
      <c r="HW159" s="4">
        <v>1.6017155452699601</v>
      </c>
      <c r="HX159" s="4">
        <v>1.7050761132630401</v>
      </c>
      <c r="HY159" s="4">
        <v>1.9339889862184001</v>
      </c>
      <c r="HZ159" s="4">
        <v>2.3418897472877198</v>
      </c>
      <c r="IA159" s="4">
        <v>3.03881651841338</v>
      </c>
      <c r="IB159" s="4">
        <v>0.38802341349269298</v>
      </c>
      <c r="IC159" s="4">
        <v>0.44115760150608602</v>
      </c>
      <c r="ID159" s="4">
        <v>0.58362905433282697</v>
      </c>
      <c r="IE159" s="4">
        <v>0.98343209698789602</v>
      </c>
      <c r="IF159" s="4">
        <v>3.48122134492976</v>
      </c>
      <c r="IG159" s="4">
        <v>5.2616607736138503</v>
      </c>
      <c r="IH159" s="4">
        <v>0</v>
      </c>
      <c r="II159" s="5">
        <v>3.9249149605825502E-7</v>
      </c>
      <c r="IJ159" s="5">
        <v>1.2522242151116501E-6</v>
      </c>
      <c r="IK159" s="5">
        <v>1.32509359959168E-6</v>
      </c>
      <c r="IL159" s="5">
        <v>1.4155820430414E-6</v>
      </c>
      <c r="IM159" s="5">
        <v>2.1173608610062999E-6</v>
      </c>
      <c r="IN159" s="5">
        <v>2.1439396419923199E-6</v>
      </c>
      <c r="IO159" s="5">
        <v>5.8678616044848004E-7</v>
      </c>
      <c r="IP159" s="5">
        <v>1.70350484099266E-6</v>
      </c>
      <c r="IQ159" s="5">
        <v>1.0024096640181299E-6</v>
      </c>
      <c r="IR159" s="5">
        <v>5.4334443264557101E-7</v>
      </c>
      <c r="IS159" s="5">
        <v>2.0875309152141798E-6</v>
      </c>
      <c r="IT159" s="4">
        <v>0</v>
      </c>
      <c r="IU159" s="4">
        <v>0</v>
      </c>
      <c r="IV159" s="4">
        <v>0</v>
      </c>
      <c r="IW159" s="5">
        <v>7.3486969854915E-5</v>
      </c>
      <c r="IX159" s="5">
        <v>1.89191740408617E-4</v>
      </c>
      <c r="IY159" s="4">
        <v>0</v>
      </c>
      <c r="IZ159" s="4">
        <v>0</v>
      </c>
      <c r="JA159" s="4">
        <v>0</v>
      </c>
      <c r="JB159" s="5">
        <v>4.0796785535028098E-5</v>
      </c>
      <c r="JC159" s="4">
        <v>0</v>
      </c>
      <c r="JD159" s="4">
        <v>0</v>
      </c>
      <c r="JE159" s="4">
        <v>0</v>
      </c>
      <c r="JF159" s="4">
        <v>0</v>
      </c>
      <c r="JG159" s="4">
        <v>0</v>
      </c>
      <c r="JH159" s="4">
        <v>0</v>
      </c>
      <c r="JI159" s="4">
        <v>0</v>
      </c>
      <c r="JJ159" s="4">
        <v>0</v>
      </c>
      <c r="JK159" s="4">
        <v>0</v>
      </c>
      <c r="JL159" s="4">
        <v>0</v>
      </c>
      <c r="JM159" s="4">
        <v>0</v>
      </c>
      <c r="JN159" s="4">
        <v>0</v>
      </c>
      <c r="JO159" s="4">
        <v>0</v>
      </c>
      <c r="JP159" s="4">
        <v>0</v>
      </c>
      <c r="JQ159" s="4">
        <v>0</v>
      </c>
      <c r="JR159" s="4">
        <v>0</v>
      </c>
      <c r="JS159" s="4">
        <v>0</v>
      </c>
      <c r="JT159" s="5">
        <v>2.4021762873622501E-4</v>
      </c>
      <c r="JU159" s="4">
        <v>0</v>
      </c>
      <c r="JV159" s="4">
        <v>0</v>
      </c>
      <c r="JW159" s="5">
        <v>1.64246346106945E-24</v>
      </c>
      <c r="JX159" s="5">
        <v>2.4314245412690899E-19</v>
      </c>
      <c r="JY159" s="5">
        <v>1.8060003257074199E-18</v>
      </c>
      <c r="JZ159" s="5">
        <v>1.8310759250972799E-17</v>
      </c>
      <c r="KA159" s="5">
        <v>1.2383174800292601E-16</v>
      </c>
      <c r="KB159" s="5">
        <v>2.13614302926056E-24</v>
      </c>
      <c r="KC159" s="5">
        <v>2.4029057112226002E-19</v>
      </c>
      <c r="KD159" s="5">
        <v>1.7937672210575098E-18</v>
      </c>
      <c r="KE159" s="5">
        <v>1.8203355893851E-17</v>
      </c>
      <c r="KF159" s="5">
        <v>1.2311417744166899E-16</v>
      </c>
      <c r="KG159" s="5">
        <v>5.8081369459570898E-25</v>
      </c>
      <c r="KH159" s="5">
        <v>2.5351535475131399E-19</v>
      </c>
      <c r="KI159" s="5">
        <v>1.8563130918627901E-18</v>
      </c>
      <c r="KJ159" s="5">
        <v>1.8703978754949501E-17</v>
      </c>
      <c r="KK159" s="5">
        <v>1.2507663007508501E-16</v>
      </c>
      <c r="KL159" s="5">
        <v>1.7461175828163199E-24</v>
      </c>
      <c r="KM159" s="5">
        <v>2.9099389669218999E-19</v>
      </c>
      <c r="KN159" s="5">
        <v>2.0275446231457399E-18</v>
      </c>
      <c r="KO159" s="5">
        <v>2.00796491278981E-17</v>
      </c>
      <c r="KP159" s="5">
        <v>1.30439486983599E-16</v>
      </c>
      <c r="KQ159" s="5">
        <v>3.1940643457925102E-25</v>
      </c>
      <c r="KR159" s="5">
        <v>2.9337346416997399E-19</v>
      </c>
      <c r="KS159" s="5">
        <v>2.0395111992459798E-18</v>
      </c>
      <c r="KT159" s="5">
        <v>2.01720311934231E-17</v>
      </c>
      <c r="KU159" s="5">
        <v>1.3060859445065901E-16</v>
      </c>
      <c r="KV159" s="5">
        <v>8.9214321273802696E-24</v>
      </c>
      <c r="KW159" s="5">
        <v>3.2181765614356699E-19</v>
      </c>
      <c r="KX159" s="5">
        <v>2.1624069540363201E-18</v>
      </c>
      <c r="KY159" s="5">
        <v>2.11448286533416E-17</v>
      </c>
      <c r="KZ159" s="5">
        <v>1.3373359112172301E-16</v>
      </c>
      <c r="LA159" s="5">
        <v>2.6065767415087599E-23</v>
      </c>
      <c r="LB159" s="5">
        <v>3.3180597153775602E-19</v>
      </c>
      <c r="LC159" s="5">
        <v>2.20961788555377E-18</v>
      </c>
      <c r="LD159" s="5">
        <v>2.1517333916397699E-17</v>
      </c>
      <c r="LE159" s="5">
        <v>1.34731481383406E-16</v>
      </c>
      <c r="LF159" s="5">
        <v>1.7168325073796401E-11</v>
      </c>
      <c r="LG159" s="5">
        <v>3.59409123845195E-12</v>
      </c>
      <c r="LH159" s="5">
        <v>4.1789830220194701E-13</v>
      </c>
      <c r="LI159" s="5">
        <v>3.93382774852401E-14</v>
      </c>
      <c r="LJ159" s="5">
        <v>5.7814490157717801E-14</v>
      </c>
      <c r="LK159" s="5">
        <v>4.3955606184438502E-15</v>
      </c>
      <c r="LL159" s="5">
        <v>9.3080737668703292E-31</v>
      </c>
      <c r="LM159" s="5">
        <v>1.4082945092705099E-25</v>
      </c>
      <c r="LN159" s="5">
        <v>1.1235418598291901E-24</v>
      </c>
      <c r="LO159" s="5">
        <v>1.29362531072979E-23</v>
      </c>
      <c r="LP159" s="5">
        <v>4.7367712591758301E-21</v>
      </c>
      <c r="LQ159" s="5">
        <v>1.2289909808838E-30</v>
      </c>
      <c r="LR159" s="5">
        <v>1.41322857655097E-25</v>
      </c>
      <c r="LS159" s="5">
        <v>1.1340083824504401E-24</v>
      </c>
      <c r="LT159" s="5">
        <v>1.30790711822221E-23</v>
      </c>
      <c r="LU159" s="5">
        <v>4.7175801851191303E-21</v>
      </c>
      <c r="LV159" s="5">
        <v>3.1173565016734501E-31</v>
      </c>
      <c r="LW159" s="5">
        <v>1.39100753287884E-25</v>
      </c>
      <c r="LX159" s="5">
        <v>1.08925883176441E-24</v>
      </c>
      <c r="LY159" s="5">
        <v>1.23923100005132E-23</v>
      </c>
      <c r="LZ159" s="5">
        <v>4.7491322742270198E-21</v>
      </c>
      <c r="MA159" s="5">
        <v>7.9664246470354995E-31</v>
      </c>
      <c r="MB159" s="5">
        <v>1.34986310845607E-25</v>
      </c>
      <c r="MC159" s="5">
        <v>9.9415420583826908E-25</v>
      </c>
      <c r="MD159" s="5">
        <v>1.09101655631199E-23</v>
      </c>
      <c r="ME159" s="5">
        <v>4.8683322876451498E-21</v>
      </c>
      <c r="MF159" s="5">
        <v>1.4450904835455299E-31</v>
      </c>
      <c r="MG159" s="5">
        <v>1.3514392532333499E-25</v>
      </c>
      <c r="MH159" s="5">
        <v>9.9176685661813101E-25</v>
      </c>
      <c r="MI159" s="5">
        <v>1.08564226436053E-23</v>
      </c>
      <c r="MJ159" s="5">
        <v>4.8754899761525498E-21</v>
      </c>
      <c r="MK159" s="5">
        <v>3.5877562004533801E-30</v>
      </c>
      <c r="ML159" s="5">
        <v>1.3136669368345001E-25</v>
      </c>
      <c r="MM159" s="5">
        <v>9.2254159068570891E-25</v>
      </c>
      <c r="MN159" s="5">
        <v>9.8158062847618305E-24</v>
      </c>
      <c r="MO159" s="5">
        <v>4.9119799345510903E-21</v>
      </c>
      <c r="MP159" s="5">
        <v>1.02305920486542E-29</v>
      </c>
      <c r="MQ159" s="5">
        <v>1.31940645709849E-25</v>
      </c>
      <c r="MR159" s="5">
        <v>9.1694623636282791E-25</v>
      </c>
      <c r="MS159" s="5">
        <v>9.6654793695769304E-24</v>
      </c>
      <c r="MT159" s="5">
        <v>4.9523762764756901E-21</v>
      </c>
      <c r="MU159" s="5">
        <v>4.6874704189847497E-18</v>
      </c>
      <c r="MV159" s="5">
        <v>9.82832176886079E-19</v>
      </c>
      <c r="MW159" s="5">
        <v>1.1417385518595101E-19</v>
      </c>
      <c r="MX159" s="5">
        <v>1.07310291316969E-20</v>
      </c>
      <c r="MY159" s="5">
        <v>2.35864535578141E-18</v>
      </c>
      <c r="MZ159" s="5">
        <v>1.05589114872891E-18</v>
      </c>
      <c r="NA159" s="5">
        <v>9.2436434293261397E-18</v>
      </c>
      <c r="NB159" s="4">
        <v>32.759782976956501</v>
      </c>
      <c r="NC159" s="4">
        <v>282191.24683412898</v>
      </c>
      <c r="ND159" s="4">
        <v>3.3108108220884298</v>
      </c>
      <c r="NE159" s="4">
        <v>0</v>
      </c>
      <c r="NF159" s="4">
        <v>965.50397037399296</v>
      </c>
      <c r="NG159" s="4">
        <v>2333.7159302077098</v>
      </c>
      <c r="NH159" s="4">
        <v>6540.62971173612</v>
      </c>
      <c r="NI159" s="4">
        <v>17772.312027610598</v>
      </c>
      <c r="NJ159" s="4">
        <v>46120.390479747097</v>
      </c>
      <c r="NK159" s="4">
        <v>777.45476184137794</v>
      </c>
      <c r="NL159" s="4">
        <v>2048.7463222879101</v>
      </c>
      <c r="NM159" s="4">
        <v>6128.2564804908998</v>
      </c>
      <c r="NN159" s="4">
        <v>17323.536780358299</v>
      </c>
      <c r="NO159" s="4">
        <v>45718.680836130399</v>
      </c>
      <c r="NP159" s="4">
        <v>771.173688946938</v>
      </c>
      <c r="NQ159" s="4">
        <v>2039.12245978396</v>
      </c>
      <c r="NR159" s="4">
        <v>6121.8834532084502</v>
      </c>
      <c r="NS159" s="4">
        <v>17371.103245309401</v>
      </c>
      <c r="NT159" s="4">
        <v>45926.282325432599</v>
      </c>
      <c r="NU159" s="4">
        <v>805.115221195353</v>
      </c>
      <c r="NV159" s="4">
        <v>2145.5360645917699</v>
      </c>
      <c r="NW159" s="4">
        <v>6480.9597941145403</v>
      </c>
      <c r="NX159" s="4">
        <v>18387.330875560401</v>
      </c>
      <c r="NY159" s="4">
        <v>48064.836408921197</v>
      </c>
      <c r="NZ159" s="4">
        <v>715.78931347448201</v>
      </c>
      <c r="OA159" s="4">
        <v>2007.58812281776</v>
      </c>
      <c r="OB159" s="4">
        <v>6311.1871400467699</v>
      </c>
      <c r="OC159" s="4">
        <v>18338.724375864</v>
      </c>
      <c r="OD159" s="4">
        <v>48323.120124998903</v>
      </c>
      <c r="OE159" s="4">
        <v>498.029471623495</v>
      </c>
      <c r="OF159" s="4">
        <v>1575.49984519743</v>
      </c>
      <c r="OG159" s="4">
        <v>5562.7195431690197</v>
      </c>
      <c r="OH159" s="4">
        <v>17537.752225356799</v>
      </c>
      <c r="OI159" s="4">
        <v>48093.477343762002</v>
      </c>
      <c r="OJ159" s="4">
        <v>424.64304646161003</v>
      </c>
      <c r="OK159" s="4">
        <v>1389.0502462374</v>
      </c>
      <c r="OL159" s="4">
        <v>5314.8116340258202</v>
      </c>
      <c r="OM159" s="4">
        <v>17740.607316811202</v>
      </c>
      <c r="ON159" s="4">
        <v>49486.590611831001</v>
      </c>
      <c r="OO159" s="4">
        <v>4476236.12103571</v>
      </c>
      <c r="OP159" s="4">
        <v>3685818.3507947898</v>
      </c>
      <c r="OQ159" s="4">
        <v>2238853.21215495</v>
      </c>
      <c r="OR159" s="4">
        <v>625844.204598043</v>
      </c>
      <c r="OS159" s="4">
        <v>485276.48869858199</v>
      </c>
      <c r="OT159" s="4">
        <v>541226.88348177099</v>
      </c>
      <c r="OU159" s="4" t="s">
        <v>66</v>
      </c>
    </row>
    <row r="160" spans="1:411" x14ac:dyDescent="0.25">
      <c r="A160" s="4">
        <v>25.999999999999901</v>
      </c>
      <c r="B160" s="4">
        <v>1.3859649122807001E-2</v>
      </c>
      <c r="C160" s="5">
        <v>6.1722323518793098E-5</v>
      </c>
      <c r="D160" s="5">
        <v>2.9664952362240399E-8</v>
      </c>
      <c r="E160" s="4">
        <v>1040.9045809051299</v>
      </c>
      <c r="F160" s="4">
        <v>30.321012568</v>
      </c>
      <c r="G160" s="4">
        <v>26.7020858649873</v>
      </c>
      <c r="H160" s="4">
        <v>2.0499999999999902E-3</v>
      </c>
      <c r="I160" s="5">
        <v>1.79824561403508E-7</v>
      </c>
      <c r="J160" s="4">
        <v>1.87789906920384</v>
      </c>
      <c r="K160" s="4">
        <v>1.82056010709016</v>
      </c>
      <c r="L160" s="4">
        <v>284.40630316575903</v>
      </c>
      <c r="M160" s="4">
        <v>0.63724192920179701</v>
      </c>
      <c r="N160" s="4">
        <v>1.5873581010228099</v>
      </c>
      <c r="O160" s="4">
        <v>72.268582542546497</v>
      </c>
      <c r="P160" s="5">
        <v>5.5935587847865298E-4</v>
      </c>
      <c r="Q160" s="5">
        <v>5.5937410017870102E-4</v>
      </c>
      <c r="R160" s="4">
        <v>40</v>
      </c>
      <c r="S160" s="4">
        <v>0.28681934025448103</v>
      </c>
      <c r="T160" s="5">
        <v>2.29418292026258E-4</v>
      </c>
      <c r="U160" s="4">
        <v>0</v>
      </c>
      <c r="V160" s="4">
        <v>-5.55</v>
      </c>
      <c r="W160" s="4">
        <v>0</v>
      </c>
      <c r="X160" s="5">
        <v>8.7857924174185905E-5</v>
      </c>
      <c r="Y160" s="5">
        <v>8.7801194121360095E-5</v>
      </c>
      <c r="Z160" s="4">
        <v>0.14534422519031201</v>
      </c>
      <c r="AA160" s="4">
        <v>8.1786098500433203E-3</v>
      </c>
      <c r="AB160" s="4">
        <v>1.44193898164469E-3</v>
      </c>
      <c r="AC160" s="4">
        <v>1.4548895676146801E-3</v>
      </c>
      <c r="AD160" s="4">
        <v>1.5225551133756501E-3</v>
      </c>
      <c r="AE160" s="4">
        <v>1.66046988232151E-3</v>
      </c>
      <c r="AF160" s="4">
        <v>8.7401688966418103E-2</v>
      </c>
      <c r="AG160" s="4">
        <v>1.50212502110428E-3</v>
      </c>
      <c r="AH160" s="4">
        <v>1.5114764402524401E-3</v>
      </c>
      <c r="AI160" s="4">
        <v>1.5741545429533699E-3</v>
      </c>
      <c r="AJ160" s="4">
        <v>1.7050957116670599E-3</v>
      </c>
      <c r="AK160" s="4">
        <v>8.7637752609776604E-2</v>
      </c>
      <c r="AL160" s="4">
        <v>1.4055558881015599E-3</v>
      </c>
      <c r="AM160" s="4">
        <v>1.41451798878414E-3</v>
      </c>
      <c r="AN160" s="4">
        <v>1.46590528905569E-3</v>
      </c>
      <c r="AO160" s="4">
        <v>1.57749787828982E-3</v>
      </c>
      <c r="AP160" s="4">
        <v>8.7132344945677703E-2</v>
      </c>
      <c r="AQ160" s="4">
        <v>1.20076856030053E-3</v>
      </c>
      <c r="AR160" s="4">
        <v>1.201402245851E-3</v>
      </c>
      <c r="AS160" s="4">
        <v>1.2293831699905001E-3</v>
      </c>
      <c r="AT160" s="4">
        <v>1.29583885701776E-3</v>
      </c>
      <c r="AU160" s="4">
        <v>8.5610894733356105E-2</v>
      </c>
      <c r="AV160" s="4">
        <v>1.2095223175432701E-3</v>
      </c>
      <c r="AW160" s="4">
        <v>1.20963598292714E-3</v>
      </c>
      <c r="AX160" s="4">
        <v>1.2318108632906799E-3</v>
      </c>
      <c r="AY160" s="4">
        <v>1.2902408041305801E-3</v>
      </c>
      <c r="AZ160" s="4">
        <v>8.5551077767371794E-2</v>
      </c>
      <c r="BA160" s="4">
        <v>1.12528571271666E-3</v>
      </c>
      <c r="BB160" s="4">
        <v>1.11754757117342E-3</v>
      </c>
      <c r="BC160" s="4">
        <v>1.1180736772344799E-3</v>
      </c>
      <c r="BD160" s="4">
        <v>1.13824256368782E-3</v>
      </c>
      <c r="BE160" s="4">
        <v>8.4867518268942496E-2</v>
      </c>
      <c r="BF160" s="4">
        <v>1.1372829131293101E-3</v>
      </c>
      <c r="BG160" s="4">
        <v>1.1227069170242699E-3</v>
      </c>
      <c r="BH160" s="4">
        <v>1.11247462987486E-3</v>
      </c>
      <c r="BI160" s="4">
        <v>1.11312119832826E-3</v>
      </c>
      <c r="BJ160" s="4">
        <v>8.45112867293355E-2</v>
      </c>
      <c r="BK160" s="5">
        <v>8.1568182487198502E-4</v>
      </c>
      <c r="BL160" s="5">
        <v>8.6765804390321699E-4</v>
      </c>
      <c r="BM160" s="5">
        <v>9.5579782320821902E-4</v>
      </c>
      <c r="BN160" s="5">
        <v>9.7153368042932802E-4</v>
      </c>
      <c r="BO160" s="4">
        <v>6.9767903766191797E-2</v>
      </c>
      <c r="BP160" s="4">
        <v>1448.5379505400099</v>
      </c>
      <c r="BQ160" s="4">
        <v>1430.27491267759</v>
      </c>
      <c r="BR160" s="4">
        <v>1393.9781549469101</v>
      </c>
      <c r="BS160" s="4">
        <v>1339.2127051121199</v>
      </c>
      <c r="BT160" s="4">
        <v>1261.2026885328701</v>
      </c>
      <c r="BU160" s="4">
        <v>1486.3002831635599</v>
      </c>
      <c r="BV160" s="4">
        <v>1463.26789009247</v>
      </c>
      <c r="BW160" s="4">
        <v>1418.1916948109599</v>
      </c>
      <c r="BX160" s="4">
        <v>1352.1852133979801</v>
      </c>
      <c r="BY160" s="4">
        <v>1262.6195576606699</v>
      </c>
      <c r="BZ160" s="4">
        <v>1490.7101146284499</v>
      </c>
      <c r="CA160" s="4">
        <v>1467.77001450579</v>
      </c>
      <c r="CB160" s="4">
        <v>1422.79319019679</v>
      </c>
      <c r="CC160" s="4">
        <v>1356.57503641227</v>
      </c>
      <c r="CD160" s="4">
        <v>1266.2377686714699</v>
      </c>
      <c r="CE160" s="4">
        <v>1497.6434906745101</v>
      </c>
      <c r="CF160" s="4">
        <v>1474.06385557109</v>
      </c>
      <c r="CG160" s="4">
        <v>1427.59738488827</v>
      </c>
      <c r="CH160" s="4">
        <v>1358.6066129188</v>
      </c>
      <c r="CI160" s="4">
        <v>1264.0226095912101</v>
      </c>
      <c r="CJ160" s="4">
        <v>1520.9990710295999</v>
      </c>
      <c r="CK160" s="4">
        <v>1494.3411223084199</v>
      </c>
      <c r="CL160" s="4">
        <v>1442.1712832825599</v>
      </c>
      <c r="CM160" s="4">
        <v>1365.61506084999</v>
      </c>
      <c r="CN160" s="4">
        <v>1262.87221017659</v>
      </c>
      <c r="CO160" s="4">
        <v>1591.68841234912</v>
      </c>
      <c r="CP160" s="4">
        <v>1557.71481170675</v>
      </c>
      <c r="CQ160" s="4">
        <v>1491.8373142487001</v>
      </c>
      <c r="CR160" s="4">
        <v>1396.5983856717301</v>
      </c>
      <c r="CS160" s="4">
        <v>1272.2408669741999</v>
      </c>
      <c r="CT160" s="4">
        <v>1647.6595136742001</v>
      </c>
      <c r="CU160" s="4">
        <v>1605.9671528280101</v>
      </c>
      <c r="CV160" s="4">
        <v>1525.69809776989</v>
      </c>
      <c r="CW160" s="4">
        <v>1411.2996865187999</v>
      </c>
      <c r="CX160" s="4">
        <v>1265.65802435764</v>
      </c>
      <c r="CY160" s="4">
        <v>1543.5833436954999</v>
      </c>
      <c r="CZ160" s="4">
        <v>1658.31388962245</v>
      </c>
      <c r="DA160" s="4">
        <v>1875.3466528889601</v>
      </c>
      <c r="DB160" s="4">
        <v>1987.9285746844801</v>
      </c>
      <c r="DC160" s="4">
        <v>931.29754660562605</v>
      </c>
      <c r="DD160" s="4">
        <v>719.98810537527595</v>
      </c>
      <c r="DE160" s="5">
        <v>6.7715547818647499E-5</v>
      </c>
      <c r="DF160" s="5">
        <v>1.43927778049113E-4</v>
      </c>
      <c r="DG160" s="5">
        <v>4.35601655234596E-4</v>
      </c>
      <c r="DH160" s="4">
        <v>1.6635499244269101E-3</v>
      </c>
      <c r="DI160" s="4">
        <v>0.226851911880735</v>
      </c>
      <c r="DJ160" s="5">
        <v>8.2741415385445495E-5</v>
      </c>
      <c r="DK160" s="5">
        <v>1.7801656396970701E-4</v>
      </c>
      <c r="DL160" s="5">
        <v>5.1637629637882299E-4</v>
      </c>
      <c r="DM160" s="4">
        <v>1.78456438632396E-3</v>
      </c>
      <c r="DN160" s="4">
        <v>0.22827219291790801</v>
      </c>
      <c r="DO160" s="5">
        <v>7.9969093338794206E-5</v>
      </c>
      <c r="DP160" s="5">
        <v>1.7302429038174E-4</v>
      </c>
      <c r="DQ160" s="5">
        <v>4.9972934369182898E-4</v>
      </c>
      <c r="DR160" s="4">
        <v>1.70254621952195E-3</v>
      </c>
      <c r="DS160" s="4">
        <v>0.23621256933262799</v>
      </c>
      <c r="DT160" s="5">
        <v>7.7212847040542001E-5</v>
      </c>
      <c r="DU160" s="5">
        <v>1.69606645773035E-4</v>
      </c>
      <c r="DV160" s="5">
        <v>4.7708654770278698E-4</v>
      </c>
      <c r="DW160" s="4">
        <v>1.4563226034395001E-3</v>
      </c>
      <c r="DX160" s="4">
        <v>0.24172614079132501</v>
      </c>
      <c r="DY160" s="5">
        <v>8.4583720055986204E-5</v>
      </c>
      <c r="DZ160" s="5">
        <v>1.88813808786714E-4</v>
      </c>
      <c r="EA160" s="5">
        <v>5.2558122889750903E-4</v>
      </c>
      <c r="EB160" s="4">
        <v>1.5234658691235499E-3</v>
      </c>
      <c r="EC160" s="4">
        <v>0.240400997160785</v>
      </c>
      <c r="ED160" s="5">
        <v>9.2518957800963295E-5</v>
      </c>
      <c r="EE160" s="5">
        <v>2.14454189147283E-4</v>
      </c>
      <c r="EF160" s="5">
        <v>6.0569494487838695E-4</v>
      </c>
      <c r="EG160" s="4">
        <v>1.64108342240912E-3</v>
      </c>
      <c r="EH160" s="4">
        <v>0.25827823614442302</v>
      </c>
      <c r="EI160" s="5">
        <v>1.0874689310108499E-4</v>
      </c>
      <c r="EJ160" s="5">
        <v>2.5411221443724598E-4</v>
      </c>
      <c r="EK160" s="5">
        <v>7.3265920895101901E-4</v>
      </c>
      <c r="EL160" s="4">
        <v>1.8399968466918299E-3</v>
      </c>
      <c r="EM160" s="4">
        <v>0.250263617241825</v>
      </c>
      <c r="EN160" s="5">
        <v>6.4085804459529296E-4</v>
      </c>
      <c r="EO160" s="4">
        <v>1.39677612460059E-3</v>
      </c>
      <c r="EP160" s="4">
        <v>1.4325346370260301E-2</v>
      </c>
      <c r="EQ160" s="4">
        <v>0.128866177293992</v>
      </c>
      <c r="ER160" s="4">
        <v>2.8381313493422902E-2</v>
      </c>
      <c r="ES160" s="4">
        <v>4.9632299445789797E-3</v>
      </c>
      <c r="ET160" s="5">
        <v>4.1984109665321302E-5</v>
      </c>
      <c r="EU160" s="5">
        <v>4.20860799908335E-5</v>
      </c>
      <c r="EV160" s="5">
        <v>4.1564598591104903E-5</v>
      </c>
      <c r="EW160" s="5">
        <v>4.0564031812103997E-5</v>
      </c>
      <c r="EX160" s="5">
        <v>4.05559652582344E-5</v>
      </c>
      <c r="EY160" s="5">
        <v>3.9727385111618899E-5</v>
      </c>
      <c r="EZ160" s="5">
        <v>3.9718105623719699E-5</v>
      </c>
      <c r="FA160" s="5">
        <v>4.3737310399457702E-5</v>
      </c>
      <c r="FB160" s="5">
        <v>5.6671420628191902E-7</v>
      </c>
      <c r="FC160" s="5">
        <v>5.7920551732830997E-7</v>
      </c>
      <c r="FD160" s="5">
        <v>6.2211608925878303E-7</v>
      </c>
      <c r="FE160" s="5">
        <v>7.0648370883968802E-7</v>
      </c>
      <c r="FF160" s="5">
        <v>3.9509590143612598E-5</v>
      </c>
      <c r="FG160" s="5">
        <v>5.7533178445884401E-7</v>
      </c>
      <c r="FH160" s="5">
        <v>5.8813317973759502E-7</v>
      </c>
      <c r="FI160" s="5">
        <v>6.3219372566184503E-7</v>
      </c>
      <c r="FJ160" s="5">
        <v>7.1849780109172896E-7</v>
      </c>
      <c r="FK160" s="5">
        <v>3.9571923499883503E-5</v>
      </c>
      <c r="FL160" s="5">
        <v>5.36722279567352E-7</v>
      </c>
      <c r="FM160" s="5">
        <v>5.4868768569988399E-7</v>
      </c>
      <c r="FN160" s="5">
        <v>5.8678616044848004E-7</v>
      </c>
      <c r="FO160" s="5">
        <v>6.6254940528276202E-7</v>
      </c>
      <c r="FP160" s="5">
        <v>3.92298530601064E-5</v>
      </c>
      <c r="FQ160" s="5">
        <v>4.5623643707810301E-7</v>
      </c>
      <c r="FR160" s="5">
        <v>4.6388021322795602E-7</v>
      </c>
      <c r="FS160" s="5">
        <v>4.9032420519348998E-7</v>
      </c>
      <c r="FT160" s="5">
        <v>5.4334443264557101E-7</v>
      </c>
      <c r="FU160" s="5">
        <v>3.8610246523958898E-5</v>
      </c>
      <c r="FV160" s="5">
        <v>4.5242998484020002E-7</v>
      </c>
      <c r="FW160" s="5">
        <v>4.6065490519291E-7</v>
      </c>
      <c r="FX160" s="5">
        <v>4.8627673973292703E-7</v>
      </c>
      <c r="FY160" s="5">
        <v>5.3819184292878501E-7</v>
      </c>
      <c r="FZ160" s="5">
        <v>3.86184117855395E-5</v>
      </c>
      <c r="GA160" s="5">
        <v>4.0215025449136101E-7</v>
      </c>
      <c r="GB160" s="5">
        <v>4.0820225732066798E-7</v>
      </c>
      <c r="GC160" s="5">
        <v>4.26627184565653E-7</v>
      </c>
      <c r="GD160" s="5">
        <v>4.6421782108934498E-7</v>
      </c>
      <c r="GE160" s="5">
        <v>3.8026187594151901E-5</v>
      </c>
      <c r="GF160" s="5">
        <v>3.9249149605825502E-7</v>
      </c>
      <c r="GG160" s="5">
        <v>3.9764397578009101E-7</v>
      </c>
      <c r="GH160" s="5">
        <v>4.1497955024609302E-7</v>
      </c>
      <c r="GI160" s="5">
        <v>4.4919502607203399E-7</v>
      </c>
      <c r="GJ160" s="5">
        <v>3.8063795575563197E-5</v>
      </c>
      <c r="GK160" s="5">
        <v>2.7303015284461798E-7</v>
      </c>
      <c r="GL160" s="5">
        <v>2.7345777045699098E-7</v>
      </c>
      <c r="GM160" s="5">
        <v>2.7320966508922899E-7</v>
      </c>
      <c r="GN160" s="5">
        <v>2.727884853556E-7</v>
      </c>
      <c r="GO160" s="5">
        <v>4.2644824325711301E-5</v>
      </c>
      <c r="GP160" s="4">
        <v>3.9957649173319001</v>
      </c>
      <c r="GQ160" s="4">
        <v>3.6933657120868801</v>
      </c>
      <c r="GR160" s="4">
        <v>0.30339174128290203</v>
      </c>
      <c r="GS160" s="4">
        <v>2.0585667436570199</v>
      </c>
      <c r="GT160" s="4">
        <v>2.1494763861425898</v>
      </c>
      <c r="GU160" s="4">
        <v>2.3431708745094801</v>
      </c>
      <c r="GV160" s="4">
        <v>2.6617229349269098</v>
      </c>
      <c r="GW160" s="4">
        <v>3.14149267451584</v>
      </c>
      <c r="GX160" s="4">
        <v>2.0333989324394199</v>
      </c>
      <c r="GY160" s="4">
        <v>2.1270951000417302</v>
      </c>
      <c r="GZ160" s="4">
        <v>2.3269215495605802</v>
      </c>
      <c r="HA160" s="4">
        <v>2.6561319304664899</v>
      </c>
      <c r="HB160" s="4">
        <v>3.1528088370880401</v>
      </c>
      <c r="HC160" s="4">
        <v>2.0099533274655301</v>
      </c>
      <c r="HD160" s="4">
        <v>2.1026925580947902</v>
      </c>
      <c r="HE160" s="4">
        <v>2.3007335950123098</v>
      </c>
      <c r="HF160" s="4">
        <v>2.6287921444887599</v>
      </c>
      <c r="HG160" s="4">
        <v>3.1279192360109702</v>
      </c>
      <c r="HH160" s="4">
        <v>1.8713300681248299</v>
      </c>
      <c r="HI160" s="4">
        <v>1.9678188917830099</v>
      </c>
      <c r="HJ160" s="4">
        <v>2.1770932903342501</v>
      </c>
      <c r="HK160" s="4">
        <v>2.5339977561783602</v>
      </c>
      <c r="HL160" s="4">
        <v>3.10149465407265</v>
      </c>
      <c r="HM160" s="4">
        <v>1.8113031816407399</v>
      </c>
      <c r="HN160" s="4">
        <v>1.91053514412006</v>
      </c>
      <c r="HO160" s="4">
        <v>2.12684882834865</v>
      </c>
      <c r="HP160" s="4">
        <v>2.4998020083646399</v>
      </c>
      <c r="HQ160" s="4">
        <v>3.1017944507741899</v>
      </c>
      <c r="HR160" s="4">
        <v>1.7473459113582701</v>
      </c>
      <c r="HS160" s="4">
        <v>1.8469120102571199</v>
      </c>
      <c r="HT160" s="4">
        <v>2.0648720084890702</v>
      </c>
      <c r="HU160" s="4">
        <v>2.4453757361719801</v>
      </c>
      <c r="HV160" s="4">
        <v>3.0743811438836</v>
      </c>
      <c r="HW160" s="4">
        <v>1.63966575414737</v>
      </c>
      <c r="HX160" s="4">
        <v>1.74315701641122</v>
      </c>
      <c r="HY160" s="4">
        <v>1.97231846155978</v>
      </c>
      <c r="HZ160" s="4">
        <v>2.3807114586828302</v>
      </c>
      <c r="IA160" s="4">
        <v>3.07954474120015</v>
      </c>
      <c r="IB160" s="4">
        <v>0.39894628523393899</v>
      </c>
      <c r="IC160" s="4">
        <v>0.45311926676034298</v>
      </c>
      <c r="ID160" s="4">
        <v>0.59827785978461201</v>
      </c>
      <c r="IE160" s="4">
        <v>1.0048657789823201</v>
      </c>
      <c r="IF160" s="4">
        <v>3.5209311951262898</v>
      </c>
      <c r="IG160" s="4">
        <v>5.2616607736140102</v>
      </c>
      <c r="IH160" s="4">
        <v>0</v>
      </c>
      <c r="II160" s="5">
        <v>3.9249149605825502E-7</v>
      </c>
      <c r="IJ160" s="5">
        <v>7.9979423027145202E-7</v>
      </c>
      <c r="IK160" s="5">
        <v>1.3168686792389701E-6</v>
      </c>
      <c r="IL160" s="5">
        <v>1.33951466866696E-6</v>
      </c>
      <c r="IM160" s="5">
        <v>2.10539545487377E-6</v>
      </c>
      <c r="IN160" s="5">
        <v>2.6926273276922E-6</v>
      </c>
      <c r="IO160" s="4">
        <v>0</v>
      </c>
      <c r="IP160" s="5">
        <v>1.84109597536911E-6</v>
      </c>
      <c r="IQ160" s="5">
        <v>9.1341284716137897E-7</v>
      </c>
      <c r="IR160" s="5">
        <v>1.0815362755743501E-6</v>
      </c>
      <c r="IS160" s="5">
        <v>2.0875309152141798E-6</v>
      </c>
      <c r="IT160" s="4">
        <v>0</v>
      </c>
      <c r="IU160" s="4">
        <v>0</v>
      </c>
      <c r="IV160" s="4">
        <v>0</v>
      </c>
      <c r="IW160" s="4">
        <v>0</v>
      </c>
      <c r="IX160" s="5">
        <v>2.71630008182816E-4</v>
      </c>
      <c r="IY160" s="4">
        <v>0</v>
      </c>
      <c r="IZ160" s="4">
        <v>0</v>
      </c>
      <c r="JA160" s="4">
        <v>0</v>
      </c>
      <c r="JB160" s="5">
        <v>4.2644824325711301E-5</v>
      </c>
      <c r="JC160" s="4">
        <v>0</v>
      </c>
      <c r="JD160" s="4">
        <v>0</v>
      </c>
      <c r="JE160" s="4">
        <v>0</v>
      </c>
      <c r="JF160" s="4">
        <v>0</v>
      </c>
      <c r="JG160" s="4">
        <v>0</v>
      </c>
      <c r="JH160" s="4">
        <v>0</v>
      </c>
      <c r="JI160" s="4">
        <v>0</v>
      </c>
      <c r="JJ160" s="4">
        <v>0</v>
      </c>
      <c r="JK160" s="4">
        <v>0</v>
      </c>
      <c r="JL160" s="4">
        <v>0</v>
      </c>
      <c r="JM160" s="4">
        <v>0</v>
      </c>
      <c r="JN160" s="4">
        <v>0</v>
      </c>
      <c r="JO160" s="4">
        <v>0</v>
      </c>
      <c r="JP160" s="4">
        <v>0</v>
      </c>
      <c r="JQ160" s="4">
        <v>0</v>
      </c>
      <c r="JR160" s="4">
        <v>0</v>
      </c>
      <c r="JS160" s="4">
        <v>0</v>
      </c>
      <c r="JT160" s="5">
        <v>2.29418292026258E-4</v>
      </c>
      <c r="JU160" s="4">
        <v>0</v>
      </c>
      <c r="JV160" s="4">
        <v>0</v>
      </c>
      <c r="JW160" s="5">
        <v>1.09320351574654E-23</v>
      </c>
      <c r="JX160" s="5">
        <v>2.8666194237957499E-19</v>
      </c>
      <c r="JY160" s="5">
        <v>2.0835023729993E-18</v>
      </c>
      <c r="JZ160" s="5">
        <v>2.0948075503189401E-17</v>
      </c>
      <c r="KA160" s="5">
        <v>1.3965307491015E-16</v>
      </c>
      <c r="KB160" s="5">
        <v>1.80385474685225E-23</v>
      </c>
      <c r="KC160" s="5">
        <v>2.8344000232972099E-19</v>
      </c>
      <c r="KD160" s="5">
        <v>2.0701573693686199E-18</v>
      </c>
      <c r="KE160" s="5">
        <v>2.0832058761784901E-17</v>
      </c>
      <c r="KF160" s="5">
        <v>1.3890145938832199E-16</v>
      </c>
      <c r="KG160" s="5">
        <v>1.5873701705212099E-23</v>
      </c>
      <c r="KH160" s="5">
        <v>2.9847911128060701E-19</v>
      </c>
      <c r="KI160" s="5">
        <v>2.13835198204029E-18</v>
      </c>
      <c r="KJ160" s="5">
        <v>2.13698188170627E-17</v>
      </c>
      <c r="KK160" s="5">
        <v>1.4090616806200801E-16</v>
      </c>
      <c r="KL160" s="5">
        <v>4.9413151805795199E-24</v>
      </c>
      <c r="KM160" s="5">
        <v>3.40955002423103E-19</v>
      </c>
      <c r="KN160" s="5">
        <v>2.32434781688013E-18</v>
      </c>
      <c r="KO160" s="5">
        <v>2.2844264417596401E-17</v>
      </c>
      <c r="KP160" s="5">
        <v>1.46366393743239E-16</v>
      </c>
      <c r="KQ160" s="5">
        <v>5.26185867601569E-24</v>
      </c>
      <c r="KR160" s="5">
        <v>3.4365080461595399E-19</v>
      </c>
      <c r="KS160" s="5">
        <v>2.33733618596254E-18</v>
      </c>
      <c r="KT160" s="5">
        <v>2.2943442940143401E-17</v>
      </c>
      <c r="KU160" s="5">
        <v>1.4652960890298799E-16</v>
      </c>
      <c r="KV160" s="5">
        <v>4.0377895086861799E-24</v>
      </c>
      <c r="KW160" s="5">
        <v>3.7584364878326101E-19</v>
      </c>
      <c r="KX160" s="5">
        <v>2.4703252021083202E-18</v>
      </c>
      <c r="KY160" s="5">
        <v>2.3984593260696201E-17</v>
      </c>
      <c r="KZ160" s="5">
        <v>1.4967594746936401E-16</v>
      </c>
      <c r="LA160" s="5">
        <v>5.65059768130038E-24</v>
      </c>
      <c r="LB160" s="5">
        <v>3.8689946188918701E-19</v>
      </c>
      <c r="LC160" s="5">
        <v>2.5205837251832399E-18</v>
      </c>
      <c r="LD160" s="5">
        <v>2.4381468574022199E-17</v>
      </c>
      <c r="LE160" s="5">
        <v>1.50669903312551E-16</v>
      </c>
      <c r="LF160" s="5">
        <v>3.3461739022902599E-12</v>
      </c>
      <c r="LG160" s="5">
        <v>6.9749358441162298E-13</v>
      </c>
      <c r="LH160" s="5">
        <v>8.1560056398892399E-14</v>
      </c>
      <c r="LI160" s="5">
        <v>1.50838284664956E-14</v>
      </c>
      <c r="LJ160" s="5">
        <v>5.1309808862425297E-14</v>
      </c>
      <c r="LK160" s="5">
        <v>4.3990868787327297E-15</v>
      </c>
      <c r="LL160" s="5">
        <v>6.1953396273090402E-30</v>
      </c>
      <c r="LM160" s="5">
        <v>1.6603617863430001E-25</v>
      </c>
      <c r="LN160" s="5">
        <v>1.2961803482517199E-24</v>
      </c>
      <c r="LO160" s="5">
        <v>1.4799474074546999E-23</v>
      </c>
      <c r="LP160" s="5">
        <v>5.5176357519952603E-21</v>
      </c>
      <c r="LQ160" s="5">
        <v>1.03781497041106E-29</v>
      </c>
      <c r="LR160" s="5">
        <v>1.6670046983500999E-25</v>
      </c>
      <c r="LS160" s="5">
        <v>1.3087405000474701E-24</v>
      </c>
      <c r="LT160" s="5">
        <v>1.49677884125562E-23</v>
      </c>
      <c r="LU160" s="5">
        <v>5.4965979249368797E-21</v>
      </c>
      <c r="LV160" s="5">
        <v>8.5197693643936505E-30</v>
      </c>
      <c r="LW160" s="5">
        <v>1.6377181279831499E-25</v>
      </c>
      <c r="LX160" s="5">
        <v>1.25475534922882E-24</v>
      </c>
      <c r="LY160" s="5">
        <v>1.4158560748245299E-23</v>
      </c>
      <c r="LZ160" s="5">
        <v>5.52772826833525E-21</v>
      </c>
      <c r="MA160" s="5">
        <v>2.2544080324675399E-30</v>
      </c>
      <c r="MB160" s="5">
        <v>1.5816227922516701E-25</v>
      </c>
      <c r="MC160" s="5">
        <v>1.1396839959049699E-24</v>
      </c>
      <c r="MD160" s="5">
        <v>1.24123038891843E-23</v>
      </c>
      <c r="ME160" s="5">
        <v>5.6512425452493303E-21</v>
      </c>
      <c r="MF160" s="5">
        <v>2.38062264102106E-30</v>
      </c>
      <c r="MG160" s="5">
        <v>1.5830442881982901E-25</v>
      </c>
      <c r="MH160" s="5">
        <v>1.13659222016966E-24</v>
      </c>
      <c r="MI160" s="5">
        <v>1.2347973839087201E-23</v>
      </c>
      <c r="MJ160" s="5">
        <v>5.6587407753896498E-21</v>
      </c>
      <c r="MK160" s="5">
        <v>1.6237980785006901E-30</v>
      </c>
      <c r="ML160" s="5">
        <v>1.5342022583296299E-25</v>
      </c>
      <c r="MM160" s="5">
        <v>1.05390788593705E-24</v>
      </c>
      <c r="MN160" s="5">
        <v>1.11340756231946E-23</v>
      </c>
      <c r="MO160" s="5">
        <v>5.6916056568025001E-21</v>
      </c>
      <c r="MP160" s="5">
        <v>2.21781153755689E-30</v>
      </c>
      <c r="MQ160" s="5">
        <v>1.5384824025279401E-25</v>
      </c>
      <c r="MR160" s="5">
        <v>1.04599070063416E-24</v>
      </c>
      <c r="MS160" s="5">
        <v>1.09520344117824E-23</v>
      </c>
      <c r="MT160" s="5">
        <v>5.7350683990788403E-21</v>
      </c>
      <c r="MU160" s="5">
        <v>9.1360637198698609E-19</v>
      </c>
      <c r="MV160" s="5">
        <v>1.9073504050125701E-19</v>
      </c>
      <c r="MW160" s="5">
        <v>2.2282995693399999E-20</v>
      </c>
      <c r="MX160" s="5">
        <v>4.11469472073903E-21</v>
      </c>
      <c r="MY160" s="5">
        <v>2.18809778512395E-18</v>
      </c>
      <c r="MZ160" s="5">
        <v>1.0092309981939801E-18</v>
      </c>
      <c r="NA160" s="5">
        <v>4.3674466338813097E-18</v>
      </c>
      <c r="NB160" s="4">
        <v>34.470920547945099</v>
      </c>
      <c r="NC160" s="4">
        <v>300450.05479452002</v>
      </c>
      <c r="ND160" s="4">
        <v>3.4301369863013602</v>
      </c>
      <c r="NE160" s="4">
        <v>0</v>
      </c>
      <c r="NF160" s="4">
        <v>1437.7781997959801</v>
      </c>
      <c r="NG160" s="4">
        <v>3260.3268329429502</v>
      </c>
      <c r="NH160" s="4">
        <v>8676.9939548882794</v>
      </c>
      <c r="NI160" s="4">
        <v>22588.4827921135</v>
      </c>
      <c r="NJ160" s="4">
        <v>56207.818642838203</v>
      </c>
      <c r="NK160" s="4">
        <v>1184.0317732456001</v>
      </c>
      <c r="NL160" s="4">
        <v>2901.0567400920199</v>
      </c>
      <c r="NM160" s="4">
        <v>8182.7618339308401</v>
      </c>
      <c r="NN160" s="4">
        <v>22054.251709665299</v>
      </c>
      <c r="NO160" s="4">
        <v>55699.351296089</v>
      </c>
      <c r="NP160" s="4">
        <v>1176.5887179404101</v>
      </c>
      <c r="NQ160" s="4">
        <v>2891.8941953406002</v>
      </c>
      <c r="NR160" s="4">
        <v>8181.1766649048504</v>
      </c>
      <c r="NS160" s="4">
        <v>22109.220841505099</v>
      </c>
      <c r="NT160" s="4">
        <v>55889.3738890936</v>
      </c>
      <c r="NU160" s="4">
        <v>1229.57670592311</v>
      </c>
      <c r="NV160" s="4">
        <v>3046.8204229909602</v>
      </c>
      <c r="NW160" s="4">
        <v>8665.6047044931092</v>
      </c>
      <c r="NX160" s="4">
        <v>23371.968915723101</v>
      </c>
      <c r="NY160" s="4">
        <v>58343.619124547004</v>
      </c>
      <c r="NZ160" s="4">
        <v>1102.9932382177899</v>
      </c>
      <c r="OA160" s="4">
        <v>2869.3413868421299</v>
      </c>
      <c r="OB160" s="4">
        <v>8464.5718755513499</v>
      </c>
      <c r="OC160" s="4">
        <v>23322.656344052</v>
      </c>
      <c r="OD160" s="4">
        <v>58644.070406990402</v>
      </c>
      <c r="OE160" s="4">
        <v>769.57037915140097</v>
      </c>
      <c r="OF160" s="4">
        <v>2284.8760335378201</v>
      </c>
      <c r="OG160" s="4">
        <v>7530.8915400743399</v>
      </c>
      <c r="OH160" s="4">
        <v>22336.713314159399</v>
      </c>
      <c r="OI160" s="4">
        <v>58240.674137426096</v>
      </c>
      <c r="OJ160" s="4">
        <v>621.07277146990396</v>
      </c>
      <c r="OK160" s="4">
        <v>2006.27893024887</v>
      </c>
      <c r="OL160" s="4">
        <v>7215.2117750545704</v>
      </c>
      <c r="OM160" s="4">
        <v>22594.877993396902</v>
      </c>
      <c r="ON160" s="4">
        <v>59902.706533283002</v>
      </c>
      <c r="OO160" s="4">
        <v>4296485.0393384099</v>
      </c>
      <c r="OP160" s="4">
        <v>3527164.4015497901</v>
      </c>
      <c r="OQ160" s="4">
        <v>2120838.9223126601</v>
      </c>
      <c r="OR160" s="4">
        <v>570288.06804976799</v>
      </c>
      <c r="OS160" s="4">
        <v>486883.77017403097</v>
      </c>
      <c r="OT160" s="4">
        <v>541204.08633409103</v>
      </c>
      <c r="OU160" s="4" t="s">
        <v>66</v>
      </c>
    </row>
    <row r="161" spans="1:411" x14ac:dyDescent="0.25">
      <c r="A161" s="4">
        <v>26.999999999999901</v>
      </c>
      <c r="B161" s="4">
        <v>1.3947368421052601E-2</v>
      </c>
      <c r="C161" s="5">
        <v>6.4102892363705801E-5</v>
      </c>
      <c r="D161" s="5">
        <v>2.8143924984989802E-8</v>
      </c>
      <c r="E161" s="4">
        <v>1028.5049999791099</v>
      </c>
      <c r="F161" s="4">
        <v>28.825956777999998</v>
      </c>
      <c r="G161" s="4">
        <v>25.430408825336499</v>
      </c>
      <c r="H161" s="4">
        <v>2.0499999999999902E-3</v>
      </c>
      <c r="I161" s="5">
        <v>1.79824561403508E-7</v>
      </c>
      <c r="J161" s="4">
        <v>1.7726530335903601</v>
      </c>
      <c r="K161" s="4">
        <v>1.71740069483608</v>
      </c>
      <c r="L161" s="4">
        <v>286.17895619934899</v>
      </c>
      <c r="M161" s="4">
        <v>0.64121374285837496</v>
      </c>
      <c r="N161" s="4">
        <v>1.5175552351224399</v>
      </c>
      <c r="O161" s="4">
        <v>73.786137777668898</v>
      </c>
      <c r="P161" s="5">
        <v>5.5935587847865298E-4</v>
      </c>
      <c r="Q161" s="5">
        <v>5.5937410017870102E-4</v>
      </c>
      <c r="R161" s="4">
        <v>40</v>
      </c>
      <c r="S161" s="4">
        <v>0.270257530182135</v>
      </c>
      <c r="T161" s="5">
        <v>2.17048853413157E-4</v>
      </c>
      <c r="U161" s="4">
        <v>0</v>
      </c>
      <c r="V161" s="4">
        <v>-5.55</v>
      </c>
      <c r="W161" s="4">
        <v>0</v>
      </c>
      <c r="X161" s="5">
        <v>8.8572456402025702E-5</v>
      </c>
      <c r="Y161" s="5">
        <v>8.85133793299733E-5</v>
      </c>
      <c r="Z161" s="4">
        <v>0.146378716716421</v>
      </c>
      <c r="AA161" s="4">
        <v>8.1189113781895104E-3</v>
      </c>
      <c r="AB161" s="4">
        <v>1.4321309792623201E-3</v>
      </c>
      <c r="AC161" s="4">
        <v>1.44488225888988E-3</v>
      </c>
      <c r="AD161" s="4">
        <v>1.5113403063431799E-3</v>
      </c>
      <c r="AE161" s="4">
        <v>1.64537786837983E-3</v>
      </c>
      <c r="AF161" s="4">
        <v>8.9392525059442701E-2</v>
      </c>
      <c r="AG161" s="4">
        <v>1.4904862785882901E-3</v>
      </c>
      <c r="AH161" s="4">
        <v>1.49984894840456E-3</v>
      </c>
      <c r="AI161" s="4">
        <v>1.56167236868446E-3</v>
      </c>
      <c r="AJ161" s="4">
        <v>1.68921458593399E-3</v>
      </c>
      <c r="AK161" s="4">
        <v>8.9630658518302903E-2</v>
      </c>
      <c r="AL161" s="4">
        <v>1.3946513719088401E-3</v>
      </c>
      <c r="AM161" s="4">
        <v>1.4036012321778999E-3</v>
      </c>
      <c r="AN161" s="4">
        <v>1.45420194607956E-3</v>
      </c>
      <c r="AO161" s="4">
        <v>1.56266189394086E-3</v>
      </c>
      <c r="AP161" s="4">
        <v>8.9145330258921199E-2</v>
      </c>
      <c r="AQ161" s="4">
        <v>1.19117762630455E-3</v>
      </c>
      <c r="AR161" s="4">
        <v>1.1918262551704199E-3</v>
      </c>
      <c r="AS161" s="4">
        <v>1.2191900212167701E-3</v>
      </c>
      <c r="AT161" s="4">
        <v>1.2831588110794601E-3</v>
      </c>
      <c r="AU161" s="4">
        <v>8.7664834926941604E-2</v>
      </c>
      <c r="AV161" s="4">
        <v>1.19912685391787E-3</v>
      </c>
      <c r="AW161" s="4">
        <v>1.1993514039080899E-3</v>
      </c>
      <c r="AX161" s="4">
        <v>1.22112013770012E-3</v>
      </c>
      <c r="AY161" s="4">
        <v>1.2773665586085601E-3</v>
      </c>
      <c r="AZ161" s="4">
        <v>8.7607934418475406E-2</v>
      </c>
      <c r="BA161" s="4">
        <v>1.11402238196513E-3</v>
      </c>
      <c r="BB161" s="4">
        <v>1.1066422806160999E-3</v>
      </c>
      <c r="BC161" s="4">
        <v>1.10730563357682E-3</v>
      </c>
      <c r="BD161" s="4">
        <v>1.1262857747653E-3</v>
      </c>
      <c r="BE161" s="4">
        <v>8.6966622238644001E-2</v>
      </c>
      <c r="BF161" s="4">
        <v>1.12432678954492E-3</v>
      </c>
      <c r="BG161" s="4">
        <v>1.1103759533041999E-3</v>
      </c>
      <c r="BH161" s="4">
        <v>1.10073185871609E-3</v>
      </c>
      <c r="BI161" s="4">
        <v>1.1008568869989199E-3</v>
      </c>
      <c r="BJ161" s="4">
        <v>8.6615289581134305E-2</v>
      </c>
      <c r="BK161" s="5">
        <v>8.2754274043134201E-4</v>
      </c>
      <c r="BL161" s="5">
        <v>8.7937810428570702E-4</v>
      </c>
      <c r="BM161" s="5">
        <v>9.6599033836863E-4</v>
      </c>
      <c r="BN161" s="5">
        <v>9.7411728688873796E-4</v>
      </c>
      <c r="BO161" s="4">
        <v>7.2309310798601298E-2</v>
      </c>
      <c r="BP161" s="4">
        <v>1423.1102883415899</v>
      </c>
      <c r="BQ161" s="4">
        <v>1405.0432992989699</v>
      </c>
      <c r="BR161" s="4">
        <v>1368.6857891658699</v>
      </c>
      <c r="BS161" s="4">
        <v>1312.61260680336</v>
      </c>
      <c r="BT161" s="4">
        <v>1230.7654526553299</v>
      </c>
      <c r="BU161" s="4">
        <v>1458.8232213728199</v>
      </c>
      <c r="BV161" s="4">
        <v>1436.27899735746</v>
      </c>
      <c r="BW161" s="4">
        <v>1391.67063651441</v>
      </c>
      <c r="BX161" s="4">
        <v>1325.0249829173799</v>
      </c>
      <c r="BY161" s="4">
        <v>1232.3218518870301</v>
      </c>
      <c r="BZ161" s="4">
        <v>1463.1389968916601</v>
      </c>
      <c r="CA161" s="4">
        <v>1440.6638720677099</v>
      </c>
      <c r="CB161" s="4">
        <v>1396.11089972592</v>
      </c>
      <c r="CC161" s="4">
        <v>1329.20420235237</v>
      </c>
      <c r="CD161" s="4">
        <v>1235.7039223916299</v>
      </c>
      <c r="CE161" s="4">
        <v>1469.6253078714899</v>
      </c>
      <c r="CF161" s="4">
        <v>1446.4887107198699</v>
      </c>
      <c r="CG161" s="4">
        <v>1400.4001042303601</v>
      </c>
      <c r="CH161" s="4">
        <v>1330.6889440180701</v>
      </c>
      <c r="CI161" s="4">
        <v>1233.0406606551801</v>
      </c>
      <c r="CJ161" s="4">
        <v>1491.64307760662</v>
      </c>
      <c r="CK161" s="4">
        <v>1465.6117675358801</v>
      </c>
      <c r="CL161" s="4">
        <v>1414.15074903307</v>
      </c>
      <c r="CM161" s="4">
        <v>1337.29643382155</v>
      </c>
      <c r="CN161" s="4">
        <v>1231.9372689637801</v>
      </c>
      <c r="CO161" s="4">
        <v>1558.7581795528699</v>
      </c>
      <c r="CP161" s="4">
        <v>1525.8471613081799</v>
      </c>
      <c r="CQ161" s="4">
        <v>1461.4585817173499</v>
      </c>
      <c r="CR161" s="4">
        <v>1366.91208934836</v>
      </c>
      <c r="CS161" s="4">
        <v>1240.99032907993</v>
      </c>
      <c r="CT161" s="4">
        <v>1611.3510549016</v>
      </c>
      <c r="CU161" s="4">
        <v>1571.1935323303501</v>
      </c>
      <c r="CV161" s="4">
        <v>1493.2533969799199</v>
      </c>
      <c r="CW161" s="4">
        <v>1380.59682695589</v>
      </c>
      <c r="CX161" s="4">
        <v>1234.4955547141601</v>
      </c>
      <c r="CY161" s="4">
        <v>1552.6829769692999</v>
      </c>
      <c r="CZ161" s="4">
        <v>1666.75766921524</v>
      </c>
      <c r="DA161" s="4">
        <v>1879.6941341146501</v>
      </c>
      <c r="DB161" s="4">
        <v>1975.49326424265</v>
      </c>
      <c r="DC161" s="4">
        <v>911.00351890722402</v>
      </c>
      <c r="DD161" s="4">
        <v>709.26539220577797</v>
      </c>
      <c r="DE161" s="5">
        <v>7.6036213442598396E-5</v>
      </c>
      <c r="DF161" s="5">
        <v>1.6460360911774101E-4</v>
      </c>
      <c r="DG161" s="5">
        <v>5.2194241693353995E-4</v>
      </c>
      <c r="DH161" s="4">
        <v>1.9436787723621999E-3</v>
      </c>
      <c r="DI161" s="4">
        <v>0.21414879250768501</v>
      </c>
      <c r="DJ161" s="5">
        <v>9.3588432344970899E-5</v>
      </c>
      <c r="DK161" s="5">
        <v>2.0324573108471101E-4</v>
      </c>
      <c r="DL161" s="5">
        <v>6.0921796505611304E-4</v>
      </c>
      <c r="DM161" s="4">
        <v>2.0689047847465198E-3</v>
      </c>
      <c r="DN161" s="4">
        <v>0.216251028307725</v>
      </c>
      <c r="DO161" s="5">
        <v>9.0789107753286302E-5</v>
      </c>
      <c r="DP161" s="5">
        <v>1.9771619634634201E-4</v>
      </c>
      <c r="DQ161" s="5">
        <v>5.8731183181140402E-4</v>
      </c>
      <c r="DR161" s="4">
        <v>1.96217423912017E-3</v>
      </c>
      <c r="DS161" s="4">
        <v>0.22378364921649499</v>
      </c>
      <c r="DT161" s="5">
        <v>8.9247446079354601E-5</v>
      </c>
      <c r="DU161" s="5">
        <v>1.9564071313094001E-4</v>
      </c>
      <c r="DV161" s="5">
        <v>5.5248346638120296E-4</v>
      </c>
      <c r="DW161" s="4">
        <v>1.64649144957662E-3</v>
      </c>
      <c r="DX161" s="4">
        <v>0.227214675010116</v>
      </c>
      <c r="DY161" s="5">
        <v>9.7901134330890998E-5</v>
      </c>
      <c r="DZ161" s="5">
        <v>2.17941162682089E-4</v>
      </c>
      <c r="EA161" s="5">
        <v>6.0614724441410096E-4</v>
      </c>
      <c r="EB161" s="4">
        <v>1.7210295804644101E-3</v>
      </c>
      <c r="EC161" s="4">
        <v>0.225806712345198</v>
      </c>
      <c r="ED161" s="5">
        <v>1.06215716210167E-4</v>
      </c>
      <c r="EE161" s="5">
        <v>2.48915677849265E-4</v>
      </c>
      <c r="EF161" s="5">
        <v>6.9659846579872499E-4</v>
      </c>
      <c r="EG161" s="4">
        <v>1.8469155815621901E-3</v>
      </c>
      <c r="EH161" s="4">
        <v>0.24379685277819799</v>
      </c>
      <c r="EI161" s="5">
        <v>1.2099169564544399E-4</v>
      </c>
      <c r="EJ161" s="5">
        <v>2.95415162869905E-4</v>
      </c>
      <c r="EK161" s="5">
        <v>8.4136247736696303E-4</v>
      </c>
      <c r="EL161" s="4">
        <v>2.0763535779852699E-3</v>
      </c>
      <c r="EM161" s="4">
        <v>0.234383536328299</v>
      </c>
      <c r="EN161" s="5">
        <v>5.84632183749767E-4</v>
      </c>
      <c r="EO161" s="4">
        <v>1.39382543352817E-3</v>
      </c>
      <c r="EP161" s="4">
        <v>1.5072416977416399E-2</v>
      </c>
      <c r="EQ161" s="4">
        <v>0.124832905274269</v>
      </c>
      <c r="ER161" s="4">
        <v>2.18778880817691E-2</v>
      </c>
      <c r="ES161" s="4">
        <v>3.6272592934451999E-3</v>
      </c>
      <c r="ET161" s="5">
        <v>4.34351580255346E-5</v>
      </c>
      <c r="EU161" s="5">
        <v>4.3531971363640897E-5</v>
      </c>
      <c r="EV161" s="5">
        <v>4.3017167418469297E-5</v>
      </c>
      <c r="EW161" s="5">
        <v>4.2044991660056797E-5</v>
      </c>
      <c r="EX161" s="5">
        <v>4.2038678923894202E-5</v>
      </c>
      <c r="EY161" s="5">
        <v>4.1216260558122902E-5</v>
      </c>
      <c r="EZ161" s="5">
        <v>4.1217501518381398E-5</v>
      </c>
      <c r="FA161" s="5">
        <v>4.5805295597395302E-5</v>
      </c>
      <c r="FB161" s="5">
        <v>5.6671420628191902E-7</v>
      </c>
      <c r="FC161" s="5">
        <v>5.7920551732830997E-7</v>
      </c>
      <c r="FD161" s="5">
        <v>6.2211608925878303E-7</v>
      </c>
      <c r="FE161" s="5">
        <v>7.0648370883968802E-7</v>
      </c>
      <c r="FF161" s="5">
        <v>4.0960638503825903E-5</v>
      </c>
      <c r="FG161" s="5">
        <v>5.7533178445884401E-7</v>
      </c>
      <c r="FH161" s="5">
        <v>5.8813317973759502E-7</v>
      </c>
      <c r="FI161" s="5">
        <v>6.3219372566184503E-7</v>
      </c>
      <c r="FJ161" s="5">
        <v>7.1849780109173001E-7</v>
      </c>
      <c r="FK161" s="5">
        <v>4.10178148726909E-5</v>
      </c>
      <c r="FL161" s="5">
        <v>5.36722279567352E-7</v>
      </c>
      <c r="FM161" s="5">
        <v>5.4868768569988505E-7</v>
      </c>
      <c r="FN161" s="5">
        <v>5.8678616044848004E-7</v>
      </c>
      <c r="FO161" s="5">
        <v>6.6254940528276202E-7</v>
      </c>
      <c r="FP161" s="5">
        <v>4.0682421887470801E-5</v>
      </c>
      <c r="FQ161" s="5">
        <v>4.5623643707810301E-7</v>
      </c>
      <c r="FR161" s="5">
        <v>4.6388021322795602E-7</v>
      </c>
      <c r="FS161" s="5">
        <v>4.9032420519348998E-7</v>
      </c>
      <c r="FT161" s="5">
        <v>5.4334443264557101E-7</v>
      </c>
      <c r="FU161" s="5">
        <v>4.0091206371911699E-5</v>
      </c>
      <c r="FV161" s="5">
        <v>4.5242998484020102E-7</v>
      </c>
      <c r="FW161" s="5">
        <v>4.6065490519291E-7</v>
      </c>
      <c r="FX161" s="5">
        <v>4.8627673973292703E-7</v>
      </c>
      <c r="FY161" s="5">
        <v>5.3819184292878501E-7</v>
      </c>
      <c r="FZ161" s="5">
        <v>4.0101125451199397E-5</v>
      </c>
      <c r="GA161" s="5">
        <v>4.0215025449136101E-7</v>
      </c>
      <c r="GB161" s="5">
        <v>4.0820225732066798E-7</v>
      </c>
      <c r="GC161" s="5">
        <v>4.26627184565653E-7</v>
      </c>
      <c r="GD161" s="5">
        <v>4.6421782108934498E-7</v>
      </c>
      <c r="GE161" s="5">
        <v>3.9515063040655897E-5</v>
      </c>
      <c r="GF161" s="5">
        <v>3.9249149605825502E-7</v>
      </c>
      <c r="GG161" s="5">
        <v>3.9764397578009101E-7</v>
      </c>
      <c r="GH161" s="5">
        <v>4.1497955024609302E-7</v>
      </c>
      <c r="GI161" s="5">
        <v>4.4919502607203399E-7</v>
      </c>
      <c r="GJ161" s="5">
        <v>3.9563191470224902E-5</v>
      </c>
      <c r="GK161" s="5">
        <v>2.7303015284461898E-7</v>
      </c>
      <c r="GL161" s="5">
        <v>2.7345777045699098E-7</v>
      </c>
      <c r="GM161" s="5">
        <v>2.7320966508922899E-7</v>
      </c>
      <c r="GN161" s="5">
        <v>2.727884853556E-7</v>
      </c>
      <c r="GO161" s="5">
        <v>4.4712809523648902E-5</v>
      </c>
      <c r="GP161" s="4">
        <v>3.9761333177388298</v>
      </c>
      <c r="GQ161" s="4">
        <v>3.6933657113042502</v>
      </c>
      <c r="GR161" s="4">
        <v>0.29398189789429002</v>
      </c>
      <c r="GS161" s="4">
        <v>2.09129248085992</v>
      </c>
      <c r="GT161" s="4">
        <v>2.18198576607137</v>
      </c>
      <c r="GU161" s="4">
        <v>2.37571756111821</v>
      </c>
      <c r="GV161" s="4">
        <v>2.6961136001924699</v>
      </c>
      <c r="GW161" s="4">
        <v>3.1836173148119902</v>
      </c>
      <c r="GX161" s="4">
        <v>2.0668803416385</v>
      </c>
      <c r="GY161" s="4">
        <v>2.16030803738954</v>
      </c>
      <c r="GZ161" s="4">
        <v>2.3600202084465098</v>
      </c>
      <c r="HA161" s="4">
        <v>2.69071282044969</v>
      </c>
      <c r="HB161" s="4">
        <v>3.1944089174792798</v>
      </c>
      <c r="HC161" s="4">
        <v>2.0434764293614101</v>
      </c>
      <c r="HD161" s="4">
        <v>2.1360219632315598</v>
      </c>
      <c r="HE161" s="4">
        <v>2.3341155162614702</v>
      </c>
      <c r="HF161" s="4">
        <v>2.6639373455233599</v>
      </c>
      <c r="HG161" s="4">
        <v>3.17050438792127</v>
      </c>
      <c r="HH161" s="4">
        <v>1.90701653411814</v>
      </c>
      <c r="HI161" s="4">
        <v>2.0035167697346798</v>
      </c>
      <c r="HJ161" s="4">
        <v>2.2131263672346502</v>
      </c>
      <c r="HK161" s="4">
        <v>2.5718014622210101</v>
      </c>
      <c r="HL161" s="4">
        <v>3.1458857616840801</v>
      </c>
      <c r="HM161" s="4">
        <v>1.8478974420219101</v>
      </c>
      <c r="HN161" s="4">
        <v>1.94718084487619</v>
      </c>
      <c r="HO161" s="4">
        <v>2.1638339458007798</v>
      </c>
      <c r="HP161" s="4">
        <v>2.5383108799113798</v>
      </c>
      <c r="HQ161" s="4">
        <v>3.14597574777653</v>
      </c>
      <c r="HR161" s="4">
        <v>1.7845335974729699</v>
      </c>
      <c r="HS161" s="4">
        <v>1.88426499783964</v>
      </c>
      <c r="HT161" s="4">
        <v>2.1027962103617002</v>
      </c>
      <c r="HU161" s="4">
        <v>2.4851140081474798</v>
      </c>
      <c r="HV161" s="4">
        <v>3.1198859315134202</v>
      </c>
      <c r="HW161" s="4">
        <v>1.6781507892189</v>
      </c>
      <c r="HX161" s="4">
        <v>1.7819441603371</v>
      </c>
      <c r="HY161" s="4">
        <v>2.0118415901948201</v>
      </c>
      <c r="HZ161" s="4">
        <v>2.4218590551406098</v>
      </c>
      <c r="IA161" s="4">
        <v>3.1248650424507698</v>
      </c>
      <c r="IB161" s="4">
        <v>0.41008866302880398</v>
      </c>
      <c r="IC161" s="4">
        <v>0.46533048042824998</v>
      </c>
      <c r="ID161" s="4">
        <v>0.61325915156885602</v>
      </c>
      <c r="IE161" s="4">
        <v>1.0268940183400701</v>
      </c>
      <c r="IF161" s="4">
        <v>3.5641277806547902</v>
      </c>
      <c r="IG161" s="4">
        <v>5.2616607736140102</v>
      </c>
      <c r="IH161" s="4">
        <v>0</v>
      </c>
      <c r="II161" s="5">
        <v>3.9249149605825502E-7</v>
      </c>
      <c r="IJ161" s="5">
        <v>7.9979423027145297E-7</v>
      </c>
      <c r="IK161" s="5">
        <v>8.6063224216086895E-7</v>
      </c>
      <c r="IL161" s="5">
        <v>9.1689134227101295E-7</v>
      </c>
      <c r="IM161" s="5">
        <v>1.99091382750024E-6</v>
      </c>
      <c r="IN161" s="5">
        <v>3.1956445133462899E-6</v>
      </c>
      <c r="IO161" s="5">
        <v>4.9032420519348998E-7</v>
      </c>
      <c r="IP161" s="5">
        <v>1.8410959753691001E-6</v>
      </c>
      <c r="IQ161" s="5">
        <v>4.4919502607203399E-7</v>
      </c>
      <c r="IR161" s="5">
        <v>1.5457540966637001E-6</v>
      </c>
      <c r="IS161" s="5">
        <v>6.6254940528276202E-7</v>
      </c>
      <c r="IT161" s="5">
        <v>1.42498150993141E-6</v>
      </c>
      <c r="IU161" s="4">
        <v>0</v>
      </c>
      <c r="IV161" s="4">
        <v>0</v>
      </c>
      <c r="IW161" s="4">
        <v>0</v>
      </c>
      <c r="IX161" s="5">
        <v>1.59270586333992E-4</v>
      </c>
      <c r="IY161" s="5">
        <v>1.2266087526398699E-4</v>
      </c>
      <c r="IZ161" s="4">
        <v>0</v>
      </c>
      <c r="JA161" s="4">
        <v>0</v>
      </c>
      <c r="JB161" s="4">
        <v>0</v>
      </c>
      <c r="JC161" s="5">
        <v>4.4712809523648902E-5</v>
      </c>
      <c r="JD161" s="4">
        <v>0</v>
      </c>
      <c r="JE161" s="4">
        <v>0</v>
      </c>
      <c r="JF161" s="4">
        <v>0</v>
      </c>
      <c r="JG161" s="4">
        <v>0</v>
      </c>
      <c r="JH161" s="4">
        <v>0</v>
      </c>
      <c r="JI161" s="4">
        <v>0</v>
      </c>
      <c r="JJ161" s="4">
        <v>0</v>
      </c>
      <c r="JK161" s="4">
        <v>0</v>
      </c>
      <c r="JL161" s="4">
        <v>0</v>
      </c>
      <c r="JM161" s="4">
        <v>0</v>
      </c>
      <c r="JN161" s="4">
        <v>0</v>
      </c>
      <c r="JO161" s="4">
        <v>0</v>
      </c>
      <c r="JP161" s="4">
        <v>0</v>
      </c>
      <c r="JQ161" s="4">
        <v>0</v>
      </c>
      <c r="JR161" s="4">
        <v>0</v>
      </c>
      <c r="JS161" s="4">
        <v>0</v>
      </c>
      <c r="JT161" s="5">
        <v>2.17048853413157E-4</v>
      </c>
      <c r="JU161" s="4">
        <v>0</v>
      </c>
      <c r="JV161" s="4">
        <v>0</v>
      </c>
      <c r="JW161" s="5">
        <v>5.5037098982433696E-23</v>
      </c>
      <c r="JX161" s="5">
        <v>3.3259762375641401E-19</v>
      </c>
      <c r="JY161" s="5">
        <v>2.3714062925100502E-18</v>
      </c>
      <c r="JZ161" s="5">
        <v>2.3653936528302001E-17</v>
      </c>
      <c r="KA161" s="5">
        <v>1.55540598733538E-16</v>
      </c>
      <c r="KB161" s="5">
        <v>4.62136318752852E-23</v>
      </c>
      <c r="KC161" s="5">
        <v>3.2890482135100602E-19</v>
      </c>
      <c r="KD161" s="5">
        <v>2.3565357653260998E-18</v>
      </c>
      <c r="KE161" s="5">
        <v>2.35285782733004E-17</v>
      </c>
      <c r="KF161" s="5">
        <v>1.5475856620920301E-16</v>
      </c>
      <c r="KG161" s="5">
        <v>4.1600983466208702E-23</v>
      </c>
      <c r="KH161" s="5">
        <v>3.4576328239495898E-19</v>
      </c>
      <c r="KI161" s="5">
        <v>2.4297598023572102E-18</v>
      </c>
      <c r="KJ161" s="5">
        <v>2.4098035324305299E-17</v>
      </c>
      <c r="KK161" s="5">
        <v>1.567723451492E-16</v>
      </c>
      <c r="KL161" s="5">
        <v>6.4598648275780897E-23</v>
      </c>
      <c r="KM161" s="5">
        <v>3.9345972166546499E-19</v>
      </c>
      <c r="KN161" s="5">
        <v>2.63053017011789E-18</v>
      </c>
      <c r="KO161" s="5">
        <v>2.5664766648133901E-17</v>
      </c>
      <c r="KP161" s="5">
        <v>1.62269187682589E-16</v>
      </c>
      <c r="KQ161" s="5">
        <v>7.2760266156845096E-23</v>
      </c>
      <c r="KR161" s="5">
        <v>3.9649339296188299E-19</v>
      </c>
      <c r="KS161" s="5">
        <v>2.6447339371831801E-18</v>
      </c>
      <c r="KT161" s="5">
        <v>2.57715987783885E-17</v>
      </c>
      <c r="KU161" s="5">
        <v>1.6242896690588501E-16</v>
      </c>
      <c r="KV161" s="5">
        <v>4.1316528168924299E-23</v>
      </c>
      <c r="KW161" s="5">
        <v>4.3236338125528302E-19</v>
      </c>
      <c r="KX161" s="5">
        <v>2.78591639531416E-18</v>
      </c>
      <c r="KY161" s="5">
        <v>2.6868426597030798E-17</v>
      </c>
      <c r="KZ161" s="5">
        <v>1.6553312584997601E-16</v>
      </c>
      <c r="LA161" s="5">
        <v>7.8684303442192295E-23</v>
      </c>
      <c r="LB161" s="5">
        <v>4.4479185189557502E-19</v>
      </c>
      <c r="LC161" s="5">
        <v>2.8408896459512199E-18</v>
      </c>
      <c r="LD161" s="5">
        <v>2.7295153445206901E-17</v>
      </c>
      <c r="LE161" s="5">
        <v>1.6653107670528301E-16</v>
      </c>
      <c r="LF161" s="5">
        <v>6.3254936669296298E-13</v>
      </c>
      <c r="LG161" s="5">
        <v>1.3116370718671001E-13</v>
      </c>
      <c r="LH161" s="5">
        <v>1.5998107130794499E-14</v>
      </c>
      <c r="LI161" s="5">
        <v>9.8153335644980299E-15</v>
      </c>
      <c r="LJ161" s="5">
        <v>4.6956285502566303E-14</v>
      </c>
      <c r="LK161" s="5">
        <v>4.4016027782981997E-15</v>
      </c>
      <c r="LL161" s="5">
        <v>3.1190305865889302E-29</v>
      </c>
      <c r="LM161" s="5">
        <v>1.9264237873000101E-25</v>
      </c>
      <c r="LN161" s="5">
        <v>1.47529000874002E-24</v>
      </c>
      <c r="LO161" s="5">
        <v>1.6711120807173399E-23</v>
      </c>
      <c r="LP161" s="5">
        <v>6.3710422373931004E-21</v>
      </c>
      <c r="LQ161" s="5">
        <v>2.6588171293131901E-29</v>
      </c>
      <c r="LR161" s="5">
        <v>1.93439838412193E-25</v>
      </c>
      <c r="LS161" s="5">
        <v>1.4897871251369E-24</v>
      </c>
      <c r="LT161" s="5">
        <v>1.6905231752180999E-23</v>
      </c>
      <c r="LU161" s="5">
        <v>6.34785821873219E-21</v>
      </c>
      <c r="LV161" s="5">
        <v>2.23281746782273E-29</v>
      </c>
      <c r="LW161" s="5">
        <v>1.8971605521728601E-25</v>
      </c>
      <c r="LX161" s="5">
        <v>1.42574942523724E-24</v>
      </c>
      <c r="LY161" s="5">
        <v>1.59661389726015E-23</v>
      </c>
      <c r="LZ161" s="5">
        <v>6.37787868564798E-21</v>
      </c>
      <c r="MA161" s="5">
        <v>2.9472257129403801E-29</v>
      </c>
      <c r="MB161" s="5">
        <v>1.8251817958278801E-25</v>
      </c>
      <c r="MC161" s="5">
        <v>1.28981261490055E-24</v>
      </c>
      <c r="MD161" s="5">
        <v>1.39448080734113E-23</v>
      </c>
      <c r="ME161" s="5">
        <v>6.5055674911851603E-21</v>
      </c>
      <c r="MF161" s="5">
        <v>3.29189261143104E-29</v>
      </c>
      <c r="MG161" s="5">
        <v>1.8264662634447101E-25</v>
      </c>
      <c r="MH161" s="5">
        <v>1.28607259643446E-24</v>
      </c>
      <c r="MI161" s="5">
        <v>1.38700642417621E-23</v>
      </c>
      <c r="MJ161" s="5">
        <v>6.5135843788016504E-21</v>
      </c>
      <c r="MK161" s="5">
        <v>1.6615452317832401E-29</v>
      </c>
      <c r="ML161" s="5">
        <v>1.7649170821120301E-25</v>
      </c>
      <c r="MM161" s="5">
        <v>1.1885476681681701E-24</v>
      </c>
      <c r="MN161" s="5">
        <v>1.24728024509726E-23</v>
      </c>
      <c r="MO161" s="5">
        <v>6.5410519032786498E-21</v>
      </c>
      <c r="MP161" s="5">
        <v>3.0882919974327798E-29</v>
      </c>
      <c r="MQ161" s="5">
        <v>1.7686880038234599E-25</v>
      </c>
      <c r="MR161" s="5">
        <v>1.1789111075756199E-24</v>
      </c>
      <c r="MS161" s="5">
        <v>1.2260847163459901E-23</v>
      </c>
      <c r="MT161" s="5">
        <v>6.5885008734338304E-21</v>
      </c>
      <c r="MU161" s="5">
        <v>1.72705050269946E-19</v>
      </c>
      <c r="MV161" s="5">
        <v>3.5867734932151499E-20</v>
      </c>
      <c r="MW161" s="5">
        <v>4.3708374912660001E-21</v>
      </c>
      <c r="MX161" s="5">
        <v>2.6775099763193999E-21</v>
      </c>
      <c r="MY161" s="5">
        <v>2.0995474496143202E-18</v>
      </c>
      <c r="MZ161" s="5">
        <v>9.5536283620979391E-19</v>
      </c>
      <c r="NA161" s="5">
        <v>3.3158896619798599E-18</v>
      </c>
      <c r="NB161" s="4">
        <v>37.182765863125503</v>
      </c>
      <c r="NC161" s="4">
        <v>335220.96608784399</v>
      </c>
      <c r="ND161" s="4">
        <v>3.5452648743615902</v>
      </c>
      <c r="NE161" s="4">
        <v>0</v>
      </c>
      <c r="NF161" s="4">
        <v>2085.0461379254002</v>
      </c>
      <c r="NG161" s="4">
        <v>4464.3456614214701</v>
      </c>
      <c r="NH161" s="4">
        <v>11350.9506812203</v>
      </c>
      <c r="NI161" s="4">
        <v>28477.382956827802</v>
      </c>
      <c r="NJ161" s="4">
        <v>68179.727922574602</v>
      </c>
      <c r="NK161" s="4">
        <v>1755.2518628427899</v>
      </c>
      <c r="NL161" s="4">
        <v>4022.43962438367</v>
      </c>
      <c r="NM161" s="4">
        <v>10767.630484847199</v>
      </c>
      <c r="NN161" s="4">
        <v>27847.471044206901</v>
      </c>
      <c r="NO161" s="4">
        <v>67553.512732851799</v>
      </c>
      <c r="NP161" s="4">
        <v>1747.90887628477</v>
      </c>
      <c r="NQ161" s="4">
        <v>4016.15549846973</v>
      </c>
      <c r="NR161" s="4">
        <v>10775.9228332399</v>
      </c>
      <c r="NS161" s="4">
        <v>27919.8875101138</v>
      </c>
      <c r="NT161" s="4">
        <v>67749.091640165294</v>
      </c>
      <c r="NU161" s="4">
        <v>1831.2194496460099</v>
      </c>
      <c r="NV161" s="4">
        <v>4240.0932362046797</v>
      </c>
      <c r="NW161" s="4">
        <v>11424.830048915601</v>
      </c>
      <c r="NX161" s="4">
        <v>29480.563780782701</v>
      </c>
      <c r="NY161" s="4">
        <v>70567.112685267799</v>
      </c>
      <c r="NZ161" s="4">
        <v>1661.2850757282699</v>
      </c>
      <c r="OA161" s="4">
        <v>4019.47982684315</v>
      </c>
      <c r="OB161" s="4">
        <v>11191.7339693349</v>
      </c>
      <c r="OC161" s="4">
        <v>29429.615465967599</v>
      </c>
      <c r="OD161" s="4">
        <v>70906.868982294603</v>
      </c>
      <c r="OE161" s="4">
        <v>1185.14361509631</v>
      </c>
      <c r="OF161" s="4">
        <v>3258.87623933448</v>
      </c>
      <c r="OG161" s="4">
        <v>10054.3322655136</v>
      </c>
      <c r="OH161" s="4">
        <v>28249.5245427472</v>
      </c>
      <c r="OI161" s="4">
        <v>70356.982198816899</v>
      </c>
      <c r="OJ161" s="4">
        <v>944.11917946464905</v>
      </c>
      <c r="OK161" s="4">
        <v>2875.2390110322399</v>
      </c>
      <c r="OL161" s="4">
        <v>9670.0672052578593</v>
      </c>
      <c r="OM161" s="4">
        <v>28569.063950662301</v>
      </c>
      <c r="ON161" s="4">
        <v>72295.423030305203</v>
      </c>
      <c r="OO161" s="4">
        <v>4121618.1665456002</v>
      </c>
      <c r="OP161" s="4">
        <v>3372927.7271439498</v>
      </c>
      <c r="OQ161" s="4">
        <v>2007665.54689922</v>
      </c>
      <c r="OR161" s="4">
        <v>523633.82490773499</v>
      </c>
      <c r="OS161" s="4">
        <v>488697.77534544701</v>
      </c>
      <c r="OT161" s="4">
        <v>541186.69425013999</v>
      </c>
      <c r="OU161" s="4" t="s">
        <v>66</v>
      </c>
    </row>
    <row r="162" spans="1:411" x14ac:dyDescent="0.25">
      <c r="A162" s="4">
        <v>27.999999999999901</v>
      </c>
      <c r="B162" s="4">
        <v>1.4035087719298201E-2</v>
      </c>
      <c r="C162" s="5">
        <v>6.6562020417135895E-5</v>
      </c>
      <c r="D162" s="5">
        <v>2.66850444288751E-8</v>
      </c>
      <c r="E162" s="4">
        <v>1016.03693396475</v>
      </c>
      <c r="F162" s="4">
        <v>27.414652876000002</v>
      </c>
      <c r="G162" s="4">
        <v>24.222234712914901</v>
      </c>
      <c r="H162" s="4">
        <v>2.0499999999999902E-3</v>
      </c>
      <c r="I162" s="5">
        <v>1.79824561403508E-7</v>
      </c>
      <c r="J162" s="4">
        <v>1.62852100618111</v>
      </c>
      <c r="K162" s="4">
        <v>1.5772212521030899</v>
      </c>
      <c r="L162" s="4">
        <v>287.80747720553001</v>
      </c>
      <c r="M162" s="4">
        <v>0.64486261370326503</v>
      </c>
      <c r="N162" s="4">
        <v>1.4679650072422601</v>
      </c>
      <c r="O162" s="4">
        <v>75.254102784911197</v>
      </c>
      <c r="P162" s="5">
        <v>5.5935587847865298E-4</v>
      </c>
      <c r="Q162" s="5">
        <v>5.5937410017870102E-4</v>
      </c>
      <c r="R162" s="4">
        <v>40</v>
      </c>
      <c r="S162" s="4">
        <v>0.25175961724463702</v>
      </c>
      <c r="T162" s="5">
        <v>2.0298729685063201E-4</v>
      </c>
      <c r="U162" s="4">
        <v>0</v>
      </c>
      <c r="V162" s="4">
        <v>-5.55</v>
      </c>
      <c r="W162" s="4">
        <v>0</v>
      </c>
      <c r="X162" s="5">
        <v>8.9281814451221594E-5</v>
      </c>
      <c r="Y162" s="5">
        <v>8.9220440903041307E-5</v>
      </c>
      <c r="Z162" s="4">
        <v>0.14740594838377499</v>
      </c>
      <c r="AA162" s="4">
        <v>8.0605019329755695E-3</v>
      </c>
      <c r="AB162" s="4">
        <v>1.4224453301108499E-3</v>
      </c>
      <c r="AC162" s="4">
        <v>1.4348524236292199E-3</v>
      </c>
      <c r="AD162" s="4">
        <v>1.49973938515321E-3</v>
      </c>
      <c r="AE162" s="4">
        <v>1.62912607936631E-3</v>
      </c>
      <c r="AF162" s="4">
        <v>9.1627273112632704E-2</v>
      </c>
      <c r="AG162" s="4">
        <v>1.4790535059053501E-3</v>
      </c>
      <c r="AH162" s="4">
        <v>1.4882696984244801E-3</v>
      </c>
      <c r="AI162" s="4">
        <v>1.5488513018690601E-3</v>
      </c>
      <c r="AJ162" s="4">
        <v>1.6721830519692399E-3</v>
      </c>
      <c r="AK162" s="4">
        <v>9.1867035510309294E-2</v>
      </c>
      <c r="AL162" s="4">
        <v>1.38393286141677E-3</v>
      </c>
      <c r="AM162" s="4">
        <v>1.3927221491450599E-3</v>
      </c>
      <c r="AN162" s="4">
        <v>1.44217286053125E-3</v>
      </c>
      <c r="AO162" s="4">
        <v>1.54674399450013E-3</v>
      </c>
      <c r="AP162" s="4">
        <v>9.1399115374691101E-2</v>
      </c>
      <c r="AQ162" s="4">
        <v>1.18173550237973E-3</v>
      </c>
      <c r="AR162" s="4">
        <v>1.18226618328455E-3</v>
      </c>
      <c r="AS162" s="4">
        <v>1.20869619726522E-3</v>
      </c>
      <c r="AT162" s="4">
        <v>1.26956274291996E-3</v>
      </c>
      <c r="AU162" s="4">
        <v>8.9957161839998703E-2</v>
      </c>
      <c r="AV162" s="4">
        <v>1.18891993222535E-3</v>
      </c>
      <c r="AW162" s="4">
        <v>1.18911833318409E-3</v>
      </c>
      <c r="AX162" s="4">
        <v>1.21015874494696E-3</v>
      </c>
      <c r="AY162" s="4">
        <v>1.2636045115890101E-3</v>
      </c>
      <c r="AZ162" s="4">
        <v>8.9903431279969498E-2</v>
      </c>
      <c r="BA162" s="4">
        <v>1.10301744120382E-3</v>
      </c>
      <c r="BB162" s="4">
        <v>1.0958624192496901E-3</v>
      </c>
      <c r="BC162" s="4">
        <v>1.09635746971774E-3</v>
      </c>
      <c r="BD162" s="4">
        <v>1.1135747642902201E-3</v>
      </c>
      <c r="BE162" s="4">
        <v>8.9297984470441696E-2</v>
      </c>
      <c r="BF162" s="4">
        <v>1.11171394718515E-3</v>
      </c>
      <c r="BG162" s="4">
        <v>1.0982476012369399E-3</v>
      </c>
      <c r="BH162" s="4">
        <v>1.0888755973684099E-3</v>
      </c>
      <c r="BI162" s="4">
        <v>1.0879085627617799E-3</v>
      </c>
      <c r="BJ162" s="4">
        <v>8.8953655774152596E-2</v>
      </c>
      <c r="BK162" s="5">
        <v>8.3942355942498296E-4</v>
      </c>
      <c r="BL162" s="5">
        <v>8.9104781482889897E-4</v>
      </c>
      <c r="BM162" s="5">
        <v>9.7579026010222105E-4</v>
      </c>
      <c r="BN162" s="5">
        <v>9.7498385737610296E-4</v>
      </c>
      <c r="BO162" s="4">
        <v>7.5123767041754899E-2</v>
      </c>
      <c r="BP162" s="4">
        <v>1398.0703532279599</v>
      </c>
      <c r="BQ162" s="4">
        <v>1380.0568486079801</v>
      </c>
      <c r="BR162" s="4">
        <v>1343.3266227745301</v>
      </c>
      <c r="BS162" s="4">
        <v>1285.43429325341</v>
      </c>
      <c r="BT162" s="4">
        <v>1199.2483836060001</v>
      </c>
      <c r="BU162" s="4">
        <v>1431.8499092063601</v>
      </c>
      <c r="BV162" s="4">
        <v>1409.6340680312301</v>
      </c>
      <c r="BW162" s="4">
        <v>1365.15139151582</v>
      </c>
      <c r="BX162" s="4">
        <v>1297.31816676993</v>
      </c>
      <c r="BY162" s="4">
        <v>1200.925857751</v>
      </c>
      <c r="BZ162" s="4">
        <v>1436.0662628070299</v>
      </c>
      <c r="CA162" s="4">
        <v>1413.89573669726</v>
      </c>
      <c r="CB162" s="4">
        <v>1369.4223739079</v>
      </c>
      <c r="CC162" s="4">
        <v>1301.27342745073</v>
      </c>
      <c r="CD162" s="4">
        <v>1204.0407707603999</v>
      </c>
      <c r="CE162" s="4">
        <v>1442.1003234234499</v>
      </c>
      <c r="CF162" s="4">
        <v>1419.23946962383</v>
      </c>
      <c r="CG162" s="4">
        <v>1373.17366344314</v>
      </c>
      <c r="CH162" s="4">
        <v>1302.194820125</v>
      </c>
      <c r="CI162" s="4">
        <v>1200.94128962897</v>
      </c>
      <c r="CJ162" s="4">
        <v>1462.85429636803</v>
      </c>
      <c r="CK162" s="4">
        <v>1437.27185331238</v>
      </c>
      <c r="CL162" s="4">
        <v>1386.1470795851601</v>
      </c>
      <c r="CM162" s="4">
        <v>1308.4285016075801</v>
      </c>
      <c r="CN162" s="4">
        <v>1199.8904654451301</v>
      </c>
      <c r="CO162" s="4">
        <v>1526.5834971056599</v>
      </c>
      <c r="CP162" s="4">
        <v>1494.5329667947899</v>
      </c>
      <c r="CQ162" s="4">
        <v>1431.2129271803301</v>
      </c>
      <c r="CR162" s="4">
        <v>1336.71477673511</v>
      </c>
      <c r="CS162" s="4">
        <v>1208.5354151053</v>
      </c>
      <c r="CT162" s="4">
        <v>1575.9862599980399</v>
      </c>
      <c r="CU162" s="4">
        <v>1537.1374971114501</v>
      </c>
      <c r="CV162" s="4">
        <v>1461.06185683991</v>
      </c>
      <c r="CW162" s="4">
        <v>1349.45809556175</v>
      </c>
      <c r="CX162" s="4">
        <v>1202.1788043455399</v>
      </c>
      <c r="CY162" s="4">
        <v>1561.53954251597</v>
      </c>
      <c r="CZ162" s="4">
        <v>1674.70196794035</v>
      </c>
      <c r="DA162" s="4">
        <v>1882.61354290176</v>
      </c>
      <c r="DB162" s="4">
        <v>1958.77221693925</v>
      </c>
      <c r="DC162" s="4">
        <v>890.72668638707</v>
      </c>
      <c r="DD162" s="4">
        <v>698.73972637812699</v>
      </c>
      <c r="DE162" s="5">
        <v>8.6172239105564098E-5</v>
      </c>
      <c r="DF162" s="5">
        <v>1.9106747705543899E-4</v>
      </c>
      <c r="DG162" s="5">
        <v>6.4236285982705E-4</v>
      </c>
      <c r="DH162" s="4">
        <v>2.2575541799194302E-3</v>
      </c>
      <c r="DI162" s="4">
        <v>0.196998377984444</v>
      </c>
      <c r="DJ162" s="5">
        <v>1.0647409996306E-4</v>
      </c>
      <c r="DK162" s="5">
        <v>2.34042646010401E-4</v>
      </c>
      <c r="DL162" s="5">
        <v>7.3525438592120197E-4</v>
      </c>
      <c r="DM162" s="4">
        <v>2.3914353020387498E-3</v>
      </c>
      <c r="DN162" s="4">
        <v>0.19913918750517901</v>
      </c>
      <c r="DO162" s="5">
        <v>1.0366074973716599E-4</v>
      </c>
      <c r="DP162" s="5">
        <v>2.2790990224957799E-4</v>
      </c>
      <c r="DQ162" s="5">
        <v>7.0616056963623797E-4</v>
      </c>
      <c r="DR162" s="4">
        <v>2.2609772277711001E-3</v>
      </c>
      <c r="DS162" s="4">
        <v>0.20516700202310101</v>
      </c>
      <c r="DT162" s="5">
        <v>1.03340025104314E-4</v>
      </c>
      <c r="DU162" s="5">
        <v>2.2609078153046301E-4</v>
      </c>
      <c r="DV162" s="5">
        <v>6.4923287254942097E-4</v>
      </c>
      <c r="DW162" s="4">
        <v>1.86769576281478E-3</v>
      </c>
      <c r="DX162" s="4">
        <v>0.207137767937456</v>
      </c>
      <c r="DY162" s="5">
        <v>1.13851418928723E-4</v>
      </c>
      <c r="DZ162" s="5">
        <v>2.5150301730714197E-4</v>
      </c>
      <c r="EA162" s="5">
        <v>7.0750530659197098E-4</v>
      </c>
      <c r="EB162" s="4">
        <v>1.9532814591303399E-3</v>
      </c>
      <c r="EC162" s="4">
        <v>0.20597853497067001</v>
      </c>
      <c r="ED162" s="5">
        <v>1.24399621738741E-4</v>
      </c>
      <c r="EE162" s="5">
        <v>2.8831591975031398E-4</v>
      </c>
      <c r="EF162" s="5">
        <v>8.0974488137810997E-4</v>
      </c>
      <c r="EG162" s="4">
        <v>2.09297124743498E-3</v>
      </c>
      <c r="EH162" s="4">
        <v>0.22063615572833201</v>
      </c>
      <c r="EI162" s="5">
        <v>1.40479748843291E-4</v>
      </c>
      <c r="EJ162" s="5">
        <v>3.4370254076462799E-4</v>
      </c>
      <c r="EK162" s="5">
        <v>9.7271778096480401E-4</v>
      </c>
      <c r="EL162" s="4">
        <v>2.3544126035049602E-3</v>
      </c>
      <c r="EM162" s="4">
        <v>0.21259293686963299</v>
      </c>
      <c r="EN162" s="5">
        <v>5.4060624163543302E-4</v>
      </c>
      <c r="EO162" s="4">
        <v>1.4215704718725699E-3</v>
      </c>
      <c r="EP162" s="4">
        <v>1.6131130385150499E-2</v>
      </c>
      <c r="EQ162" s="4">
        <v>0.12021673841451699</v>
      </c>
      <c r="ER162" s="4">
        <v>1.6969404236765798E-2</v>
      </c>
      <c r="ES162" s="4">
        <v>2.6492767847798799E-3</v>
      </c>
      <c r="ET162" s="5">
        <v>4.5095050697295098E-5</v>
      </c>
      <c r="EU162" s="5">
        <v>4.5186294616789302E-5</v>
      </c>
      <c r="EV162" s="5">
        <v>4.4677931695726699E-5</v>
      </c>
      <c r="EW162" s="5">
        <v>4.3734775814676802E-5</v>
      </c>
      <c r="EX162" s="5">
        <v>4.3730267017567003E-5</v>
      </c>
      <c r="EY162" s="5">
        <v>4.2912962634808202E-5</v>
      </c>
      <c r="EZ162" s="5">
        <v>4.2925354673728903E-5</v>
      </c>
      <c r="FA162" s="5">
        <v>4.8105944477428403E-5</v>
      </c>
      <c r="FB162" s="5">
        <v>5.6671420628191902E-7</v>
      </c>
      <c r="FC162" s="5">
        <v>5.7920551732831103E-7</v>
      </c>
      <c r="FD162" s="5">
        <v>6.2211608925878303E-7</v>
      </c>
      <c r="FE162" s="5">
        <v>7.0648370883968802E-7</v>
      </c>
      <c r="FF162" s="5">
        <v>4.2620531175586401E-5</v>
      </c>
      <c r="FG162" s="5">
        <v>5.7533178445884401E-7</v>
      </c>
      <c r="FH162" s="5">
        <v>5.8813317973759502E-7</v>
      </c>
      <c r="FI162" s="5">
        <v>6.3219372566184503E-7</v>
      </c>
      <c r="FJ162" s="5">
        <v>7.1849780109173001E-7</v>
      </c>
      <c r="FK162" s="5">
        <v>4.2672138125839299E-5</v>
      </c>
      <c r="FL162" s="5">
        <v>5.36722279567352E-7</v>
      </c>
      <c r="FM162" s="5">
        <v>5.4868768569988505E-7</v>
      </c>
      <c r="FN162" s="5">
        <v>5.8678616044847898E-7</v>
      </c>
      <c r="FO162" s="5">
        <v>6.6254940528276297E-7</v>
      </c>
      <c r="FP162" s="5">
        <v>4.2343186164728203E-5</v>
      </c>
      <c r="FQ162" s="5">
        <v>4.5623643707810301E-7</v>
      </c>
      <c r="FR162" s="5">
        <v>4.6388021322795602E-7</v>
      </c>
      <c r="FS162" s="5">
        <v>4.9032420519349104E-7</v>
      </c>
      <c r="FT162" s="5">
        <v>5.4334443264557101E-7</v>
      </c>
      <c r="FU162" s="5">
        <v>4.1780990526531697E-5</v>
      </c>
      <c r="FV162" s="5">
        <v>4.5242998484020102E-7</v>
      </c>
      <c r="FW162" s="5">
        <v>4.6065490519291E-7</v>
      </c>
      <c r="FX162" s="5">
        <v>4.8627673973292703E-7</v>
      </c>
      <c r="FY162" s="5">
        <v>5.3819184292878501E-7</v>
      </c>
      <c r="FZ162" s="5">
        <v>4.1792713544872198E-5</v>
      </c>
      <c r="GA162" s="5">
        <v>4.0215025449136101E-7</v>
      </c>
      <c r="GB162" s="5">
        <v>4.0820225732066798E-7</v>
      </c>
      <c r="GC162" s="5">
        <v>4.26627184565653E-7</v>
      </c>
      <c r="GD162" s="5">
        <v>4.6421782108934498E-7</v>
      </c>
      <c r="GE162" s="5">
        <v>4.1211765117341197E-5</v>
      </c>
      <c r="GF162" s="5">
        <v>3.9249149605825502E-7</v>
      </c>
      <c r="GG162" s="5">
        <v>3.9764397578009E-7</v>
      </c>
      <c r="GH162" s="5">
        <v>4.1497955024609302E-7</v>
      </c>
      <c r="GI162" s="5">
        <v>4.4919502607203399E-7</v>
      </c>
      <c r="GJ162" s="5">
        <v>4.1271044625572401E-5</v>
      </c>
      <c r="GK162" s="5">
        <v>2.7303015284461898E-7</v>
      </c>
      <c r="GL162" s="5">
        <v>2.7345777045699098E-7</v>
      </c>
      <c r="GM162" s="5">
        <v>2.7320966508922899E-7</v>
      </c>
      <c r="GN162" s="5">
        <v>2.727884853556E-7</v>
      </c>
      <c r="GO162" s="5">
        <v>4.7013458403682003E-5</v>
      </c>
      <c r="GP162" s="4">
        <v>3.95491634987963</v>
      </c>
      <c r="GQ162" s="4">
        <v>3.69336571101833</v>
      </c>
      <c r="GR162" s="4">
        <v>0.283137872008491</v>
      </c>
      <c r="GS162" s="4">
        <v>2.1243068008761501</v>
      </c>
      <c r="GT162" s="4">
        <v>2.2150579425589201</v>
      </c>
      <c r="GU162" s="4">
        <v>2.4095003049018602</v>
      </c>
      <c r="GV162" s="4">
        <v>2.73299091530092</v>
      </c>
      <c r="GW162" s="4">
        <v>3.2300326919528999</v>
      </c>
      <c r="GX162" s="4">
        <v>2.1006445488992198</v>
      </c>
      <c r="GY162" s="4">
        <v>2.1940698523675399</v>
      </c>
      <c r="GZ162" s="4">
        <v>2.3943284422045799</v>
      </c>
      <c r="HA162" s="4">
        <v>2.7277502156589102</v>
      </c>
      <c r="HB162" s="4">
        <v>3.24029636731508</v>
      </c>
      <c r="HC162" s="4">
        <v>2.0773070521752701</v>
      </c>
      <c r="HD162" s="4">
        <v>2.1699267093591601</v>
      </c>
      <c r="HE162" s="4">
        <v>2.3687345638899102</v>
      </c>
      <c r="HF162" s="4">
        <v>2.7015640727222499</v>
      </c>
      <c r="HG162" s="4">
        <v>3.2173957291908302</v>
      </c>
      <c r="HH162" s="4">
        <v>1.9431046064888899</v>
      </c>
      <c r="HI162" s="4">
        <v>2.0398578217730701</v>
      </c>
      <c r="HJ162" s="4">
        <v>2.2504140652931901</v>
      </c>
      <c r="HK162" s="4">
        <v>2.6120570228784299</v>
      </c>
      <c r="HL162" s="4">
        <v>3.1946017860651499</v>
      </c>
      <c r="HM162" s="4">
        <v>1.88491960867634</v>
      </c>
      <c r="HN162" s="4">
        <v>1.98448073280061</v>
      </c>
      <c r="HO162" s="4">
        <v>2.2020575169267902</v>
      </c>
      <c r="HP162" s="4">
        <v>2.5792371269392702</v>
      </c>
      <c r="HQ162" s="4">
        <v>3.1944945776298299</v>
      </c>
      <c r="HR162" s="4">
        <v>1.8222039109202901</v>
      </c>
      <c r="HS162" s="4">
        <v>1.9223210333387499</v>
      </c>
      <c r="HT162" s="4">
        <v>2.1419945972416601</v>
      </c>
      <c r="HU162" s="4">
        <v>2.5272855270489201</v>
      </c>
      <c r="HV162" s="4">
        <v>3.1697409102143501</v>
      </c>
      <c r="HW162" s="4">
        <v>1.71718892549179</v>
      </c>
      <c r="HX162" s="4">
        <v>1.8214791255921099</v>
      </c>
      <c r="HY162" s="4">
        <v>2.0526342401461299</v>
      </c>
      <c r="HZ162" s="4">
        <v>2.46538637734447</v>
      </c>
      <c r="IA162" s="4">
        <v>3.1745446748919401</v>
      </c>
      <c r="IB162" s="4">
        <v>0.42145657172186102</v>
      </c>
      <c r="IC162" s="4">
        <v>0.47779761197205101</v>
      </c>
      <c r="ID162" s="4">
        <v>0.62858041870135095</v>
      </c>
      <c r="IE162" s="4">
        <v>1.0495209229307001</v>
      </c>
      <c r="IF162" s="4">
        <v>3.6103529047971201</v>
      </c>
      <c r="IG162" s="4">
        <v>5.2616607736143202</v>
      </c>
      <c r="IH162" s="4">
        <v>0</v>
      </c>
      <c r="II162" s="4">
        <v>0</v>
      </c>
      <c r="IJ162" s="5">
        <v>3.9249149605825502E-7</v>
      </c>
      <c r="IK162" s="5">
        <v>1.2522242151116501E-6</v>
      </c>
      <c r="IL162" s="5">
        <v>1.32509359959168E-6</v>
      </c>
      <c r="IM162" s="5">
        <v>1.4155820430414E-6</v>
      </c>
      <c r="IN162" s="5">
        <v>2.1173608610062999E-6</v>
      </c>
      <c r="IO162" s="5">
        <v>2.1439396419923199E-6</v>
      </c>
      <c r="IP162" s="5">
        <v>5.8678616044847898E-7</v>
      </c>
      <c r="IQ162" s="5">
        <v>1.70350484099266E-6</v>
      </c>
      <c r="IR162" s="5">
        <v>4.6421782108934498E-7</v>
      </c>
      <c r="IS162" s="5">
        <v>1.0815362755743501E-6</v>
      </c>
      <c r="IT162" s="5">
        <v>2.0875309152141798E-6</v>
      </c>
      <c r="IU162" s="4">
        <v>0</v>
      </c>
      <c r="IV162" s="4">
        <v>0</v>
      </c>
      <c r="IW162" s="4">
        <v>0</v>
      </c>
      <c r="IX162" s="4">
        <v>0</v>
      </c>
      <c r="IY162" s="5">
        <v>2.9369236928047102E-4</v>
      </c>
      <c r="IZ162" s="4">
        <v>0</v>
      </c>
      <c r="JA162" s="4">
        <v>0</v>
      </c>
      <c r="JB162" s="4">
        <v>0</v>
      </c>
      <c r="JC162" s="5">
        <v>4.7013458403682003E-5</v>
      </c>
      <c r="JD162" s="4">
        <v>0</v>
      </c>
      <c r="JE162" s="4">
        <v>0</v>
      </c>
      <c r="JF162" s="4">
        <v>0</v>
      </c>
      <c r="JG162" s="4">
        <v>0</v>
      </c>
      <c r="JH162" s="4">
        <v>0</v>
      </c>
      <c r="JI162" s="4">
        <v>0</v>
      </c>
      <c r="JJ162" s="4">
        <v>0</v>
      </c>
      <c r="JK162" s="4">
        <v>0</v>
      </c>
      <c r="JL162" s="4">
        <v>0</v>
      </c>
      <c r="JM162" s="4">
        <v>0</v>
      </c>
      <c r="JN162" s="4">
        <v>0</v>
      </c>
      <c r="JO162" s="4">
        <v>0</v>
      </c>
      <c r="JP162" s="4">
        <v>0</v>
      </c>
      <c r="JQ162" s="4">
        <v>0</v>
      </c>
      <c r="JR162" s="4">
        <v>0</v>
      </c>
      <c r="JS162" s="4">
        <v>0</v>
      </c>
      <c r="JT162" s="5">
        <v>2.0298729685063201E-4</v>
      </c>
      <c r="JU162" s="4">
        <v>0</v>
      </c>
      <c r="JV162" s="4">
        <v>0</v>
      </c>
      <c r="JW162" s="5">
        <v>7.4094297364505598E-22</v>
      </c>
      <c r="JX162" s="5">
        <v>3.8279141941427101E-19</v>
      </c>
      <c r="JY162" s="5">
        <v>2.6957168844364499E-18</v>
      </c>
      <c r="JZ162" s="5">
        <v>2.65529473072928E-17</v>
      </c>
      <c r="KA162" s="5">
        <v>1.7182517321518899E-16</v>
      </c>
      <c r="KB162" s="5">
        <v>6.4981127449544402E-22</v>
      </c>
      <c r="KC162" s="5">
        <v>3.7833640704893798E-19</v>
      </c>
      <c r="KD162" s="5">
        <v>2.6755583238894099E-18</v>
      </c>
      <c r="KE162" s="5">
        <v>2.6397766270351E-17</v>
      </c>
      <c r="KF162" s="5">
        <v>1.70946797650378E-16</v>
      </c>
      <c r="KG162" s="5">
        <v>5.4557003992046097E-22</v>
      </c>
      <c r="KH162" s="5">
        <v>3.9648489470049199E-19</v>
      </c>
      <c r="KI162" s="5">
        <v>2.74744202347716E-18</v>
      </c>
      <c r="KJ162" s="5">
        <v>2.6960882045227099E-17</v>
      </c>
      <c r="KK162" s="5">
        <v>1.72821647659188E-16</v>
      </c>
      <c r="KL162" s="5">
        <v>7.9753835351079104E-22</v>
      </c>
      <c r="KM162" s="5">
        <v>4.5006856312585102E-19</v>
      </c>
      <c r="KN162" s="5">
        <v>2.9708496433739301E-18</v>
      </c>
      <c r="KO162" s="5">
        <v>2.8653179821727698E-17</v>
      </c>
      <c r="KP162" s="5">
        <v>1.78427848190746E-16</v>
      </c>
      <c r="KQ162" s="5">
        <v>8.7787561247303891E-22</v>
      </c>
      <c r="KR162" s="5">
        <v>4.5368442450648004E-19</v>
      </c>
      <c r="KS162" s="5">
        <v>2.98916999930922E-18</v>
      </c>
      <c r="KT162" s="5">
        <v>2.87823264270192E-17</v>
      </c>
      <c r="KU162" s="5">
        <v>1.78632896137738E-16</v>
      </c>
      <c r="KV162" s="5">
        <v>5.1211271950096904E-22</v>
      </c>
      <c r="KW162" s="5">
        <v>4.9188984340130302E-19</v>
      </c>
      <c r="KX162" s="5">
        <v>3.1215048685137299E-18</v>
      </c>
      <c r="KY162" s="5">
        <v>2.9840667356731198E-17</v>
      </c>
      <c r="KZ162" s="5">
        <v>1.8135380008039901E-16</v>
      </c>
      <c r="LA162" s="5">
        <v>8.4099805722284697E-22</v>
      </c>
      <c r="LB162" s="5">
        <v>5.0664788348213703E-19</v>
      </c>
      <c r="LC162" s="5">
        <v>3.1938512441814701E-18</v>
      </c>
      <c r="LD162" s="5">
        <v>3.03597314222605E-17</v>
      </c>
      <c r="LE162" s="5">
        <v>1.82557902786988E-16</v>
      </c>
      <c r="LF162" s="5">
        <v>1.15735108071829E-13</v>
      </c>
      <c r="LG162" s="5">
        <v>2.3948280080752001E-14</v>
      </c>
      <c r="LH162" s="5">
        <v>3.6115923906577999E-15</v>
      </c>
      <c r="LI162" s="5">
        <v>8.3961034482357207E-15</v>
      </c>
      <c r="LJ162" s="5">
        <v>4.3783749616936501E-14</v>
      </c>
      <c r="LK162" s="5">
        <v>4.4034166588006497E-15</v>
      </c>
      <c r="LL162" s="5">
        <v>4.1990290920942299E-28</v>
      </c>
      <c r="LM162" s="5">
        <v>2.2171490211068099E-25</v>
      </c>
      <c r="LN162" s="5">
        <v>1.6770488458944699E-24</v>
      </c>
      <c r="LO162" s="5">
        <v>1.87592246942811E-23</v>
      </c>
      <c r="LP162" s="5">
        <v>7.3232801517685393E-21</v>
      </c>
      <c r="LQ162" s="5">
        <v>3.73857080116939E-28</v>
      </c>
      <c r="LR162" s="5">
        <v>2.22512194088189E-25</v>
      </c>
      <c r="LS162" s="5">
        <v>1.6914711850052101E-24</v>
      </c>
      <c r="LT162" s="5">
        <v>1.89667370189806E-23</v>
      </c>
      <c r="LU162" s="5">
        <v>7.2946653615068793E-21</v>
      </c>
      <c r="LV162" s="5">
        <v>2.92819595489761E-28</v>
      </c>
      <c r="LW162" s="5">
        <v>2.1754637928817498E-25</v>
      </c>
      <c r="LX162" s="5">
        <v>1.61216095601096E-24</v>
      </c>
      <c r="LY162" s="5">
        <v>1.78629163649639E-23</v>
      </c>
      <c r="LZ162" s="5">
        <v>7.3178192001281101E-21</v>
      </c>
      <c r="MA162" s="5">
        <v>3.638660568389E-28</v>
      </c>
      <c r="MB162" s="5">
        <v>2.0877790103001899E-25</v>
      </c>
      <c r="MC162" s="5">
        <v>1.4566794901366899E-24</v>
      </c>
      <c r="MD162" s="5">
        <v>1.5568545733728199E-23</v>
      </c>
      <c r="ME162" s="5">
        <v>7.4548922349270298E-21</v>
      </c>
      <c r="MF162" s="5">
        <v>3.9717725004275902E-28</v>
      </c>
      <c r="MG162" s="5">
        <v>2.0899195555853299E-25</v>
      </c>
      <c r="MH162" s="5">
        <v>1.4535638417715601E-24</v>
      </c>
      <c r="MI162" s="5">
        <v>1.5490413303535299E-23</v>
      </c>
      <c r="MJ162" s="5">
        <v>7.4655534579754398E-21</v>
      </c>
      <c r="MK162" s="5">
        <v>2.0594626047557799E-28</v>
      </c>
      <c r="ML162" s="5">
        <v>2.00790544429522E-25</v>
      </c>
      <c r="MM162" s="5">
        <v>1.33171883366199E-24</v>
      </c>
      <c r="MN162" s="5">
        <v>1.38525695801937E-23</v>
      </c>
      <c r="MO162" s="5">
        <v>7.4739102120506898E-21</v>
      </c>
      <c r="MP162" s="5">
        <v>3.3008458566148102E-28</v>
      </c>
      <c r="MQ162" s="5">
        <v>2.01465478708405E-25</v>
      </c>
      <c r="MR162" s="5">
        <v>1.3253829528633501E-24</v>
      </c>
      <c r="MS162" s="5">
        <v>1.3637440347762301E-23</v>
      </c>
      <c r="MT162" s="5">
        <v>7.5343553526727105E-21</v>
      </c>
      <c r="MU162" s="5">
        <v>3.1599174246340103E-20</v>
      </c>
      <c r="MV162" s="5">
        <v>6.5488432771620199E-21</v>
      </c>
      <c r="MW162" s="5">
        <v>9.8672194749042905E-22</v>
      </c>
      <c r="MX162" s="5">
        <v>2.2903603425331501E-21</v>
      </c>
      <c r="MY162" s="5">
        <v>2.0584254913730699E-18</v>
      </c>
      <c r="MZ162" s="5">
        <v>8.9383764447698898E-19</v>
      </c>
      <c r="NA162" s="5">
        <v>3.04567888169077E-18</v>
      </c>
      <c r="NB162" s="4">
        <v>39.662668896991697</v>
      </c>
      <c r="NC162" s="4">
        <v>354451.79854147602</v>
      </c>
      <c r="ND162" s="4">
        <v>3.6648436153144899</v>
      </c>
      <c r="NE162" s="4">
        <v>0</v>
      </c>
      <c r="NF162" s="4">
        <v>2947.5868816981301</v>
      </c>
      <c r="NG162" s="4">
        <v>5999.9618321916696</v>
      </c>
      <c r="NH162" s="4">
        <v>14646.3083357219</v>
      </c>
      <c r="NI162" s="4">
        <v>35538.801448026898</v>
      </c>
      <c r="NJ162" s="4">
        <v>81942.377670775604</v>
      </c>
      <c r="NK162" s="4">
        <v>2532.1980555633399</v>
      </c>
      <c r="NL162" s="4">
        <v>5467.2914965383898</v>
      </c>
      <c r="NM162" s="4">
        <v>13966.104240365899</v>
      </c>
      <c r="NN162" s="4">
        <v>34804.466064275097</v>
      </c>
      <c r="NO162" s="4">
        <v>81206.481392885296</v>
      </c>
      <c r="NP162" s="4">
        <v>2526.98552422174</v>
      </c>
      <c r="NQ162" s="4">
        <v>5467.1882230398196</v>
      </c>
      <c r="NR162" s="4">
        <v>13991.3729280843</v>
      </c>
      <c r="NS162" s="4">
        <v>34910.8584163427</v>
      </c>
      <c r="NT162" s="4">
        <v>81452.290601857705</v>
      </c>
      <c r="NU162" s="4">
        <v>2657.0241487082899</v>
      </c>
      <c r="NV162" s="4">
        <v>5787.2413012821098</v>
      </c>
      <c r="NW162" s="4">
        <v>14848.6617845045</v>
      </c>
      <c r="NX162" s="4">
        <v>36810.314225310001</v>
      </c>
      <c r="NY162" s="4">
        <v>84651.141174453995</v>
      </c>
      <c r="NZ162" s="4">
        <v>2438.2848668320198</v>
      </c>
      <c r="OA162" s="4">
        <v>5520.1617319012203</v>
      </c>
      <c r="OB162" s="4">
        <v>14581.018709780699</v>
      </c>
      <c r="OC162" s="4">
        <v>36750.670277863399</v>
      </c>
      <c r="OD162" s="4">
        <v>85018.6782730876</v>
      </c>
      <c r="OE162" s="4">
        <v>1791.8954421552201</v>
      </c>
      <c r="OF162" s="4">
        <v>4560.0259822029402</v>
      </c>
      <c r="OG162" s="4">
        <v>13224.3375298629</v>
      </c>
      <c r="OH162" s="4">
        <v>35391.404357726198</v>
      </c>
      <c r="OI162" s="4">
        <v>84429.681831006994</v>
      </c>
      <c r="OJ162" s="4">
        <v>1438.47461406617</v>
      </c>
      <c r="OK162" s="4">
        <v>4059.0973643267798</v>
      </c>
      <c r="OL162" s="4">
        <v>12766.017032825601</v>
      </c>
      <c r="OM162" s="4">
        <v>35754.7264084321</v>
      </c>
      <c r="ON162" s="4">
        <v>86577.976947334799</v>
      </c>
      <c r="OO162" s="4">
        <v>3951490.8055037102</v>
      </c>
      <c r="OP162" s="4">
        <v>3223098.3332146201</v>
      </c>
      <c r="OQ162" s="4">
        <v>1899307.2628915401</v>
      </c>
      <c r="OR162" s="4">
        <v>485097.41134402697</v>
      </c>
      <c r="OS162" s="4">
        <v>490658.46578003699</v>
      </c>
      <c r="OT162" s="4">
        <v>541173.33050344896</v>
      </c>
      <c r="OU162" s="4" t="s">
        <v>66</v>
      </c>
    </row>
    <row r="163" spans="1:411" x14ac:dyDescent="0.25">
      <c r="A163" s="4">
        <v>28.999999999999901</v>
      </c>
      <c r="B163" s="4">
        <v>1.4122807017543801E-2</v>
      </c>
      <c r="C163" s="5">
        <v>6.9098497765516002E-5</v>
      </c>
      <c r="D163" s="5">
        <v>2.5287545293960199E-8</v>
      </c>
      <c r="E163" s="4">
        <v>1003.50008293442</v>
      </c>
      <c r="F163" s="4">
        <v>26.090259249999999</v>
      </c>
      <c r="G163" s="4">
        <v>23.075021386590699</v>
      </c>
      <c r="H163" s="4">
        <v>2.0499999999999902E-3</v>
      </c>
      <c r="I163" s="5">
        <v>1.79824561403508E-7</v>
      </c>
      <c r="J163" s="4">
        <v>1.48262783917819</v>
      </c>
      <c r="K163" s="4">
        <v>1.43590140653242</v>
      </c>
      <c r="L163" s="4">
        <v>289.29010504470801</v>
      </c>
      <c r="M163" s="4">
        <v>0.64818459571987197</v>
      </c>
      <c r="N163" s="4">
        <v>1.4186813248679999</v>
      </c>
      <c r="O163" s="4">
        <v>76.672784109779201</v>
      </c>
      <c r="P163" s="5">
        <v>5.5935587847865298E-4</v>
      </c>
      <c r="Q163" s="5">
        <v>5.5937410017870102E-4</v>
      </c>
      <c r="R163" s="4">
        <v>40</v>
      </c>
      <c r="S163" s="4">
        <v>0.231165164061262</v>
      </c>
      <c r="T163" s="5">
        <v>1.8708785276931101E-4</v>
      </c>
      <c r="U163" s="4">
        <v>0</v>
      </c>
      <c r="V163" s="4">
        <v>-5.55</v>
      </c>
      <c r="W163" s="4">
        <v>0</v>
      </c>
      <c r="X163" s="5">
        <v>8.9986109170324096E-5</v>
      </c>
      <c r="Y163" s="5">
        <v>8.9922487899976494E-5</v>
      </c>
      <c r="Z163" s="4">
        <v>0.14842607092520499</v>
      </c>
      <c r="AA163" s="4">
        <v>8.0033357650615804E-3</v>
      </c>
      <c r="AB163" s="4">
        <v>1.4128407039611999E-3</v>
      </c>
      <c r="AC163" s="4">
        <v>1.4247443879649999E-3</v>
      </c>
      <c r="AD163" s="4">
        <v>1.48766422058593E-3</v>
      </c>
      <c r="AE163" s="4">
        <v>1.6116172017852301E-3</v>
      </c>
      <c r="AF163" s="4">
        <v>9.4125932704457196E-2</v>
      </c>
      <c r="AG163" s="4">
        <v>1.4677816928840299E-3</v>
      </c>
      <c r="AH163" s="4">
        <v>1.47668033600733E-3</v>
      </c>
      <c r="AI163" s="4">
        <v>1.5356027955934601E-3</v>
      </c>
      <c r="AJ163" s="4">
        <v>1.65390709978474E-3</v>
      </c>
      <c r="AK163" s="4">
        <v>9.4366675133220404E-2</v>
      </c>
      <c r="AL163" s="4">
        <v>1.3733571338442601E-3</v>
      </c>
      <c r="AM163" s="4">
        <v>1.38182509677699E-3</v>
      </c>
      <c r="AN163" s="4">
        <v>1.42973630776326E-3</v>
      </c>
      <c r="AO163" s="4">
        <v>1.5296638798544199E-3</v>
      </c>
      <c r="AP163" s="4">
        <v>9.3913923904920094E-2</v>
      </c>
      <c r="AQ163" s="4">
        <v>1.17240115404605E-3</v>
      </c>
      <c r="AR163" s="4">
        <v>1.1726694888086601E-3</v>
      </c>
      <c r="AS163" s="4">
        <v>1.1978284456102099E-3</v>
      </c>
      <c r="AT163" s="4">
        <v>1.25498650316465E-3</v>
      </c>
      <c r="AU163" s="4">
        <v>9.2507843588853098E-2</v>
      </c>
      <c r="AV163" s="4">
        <v>1.1788592997256399E-3</v>
      </c>
      <c r="AW163" s="4">
        <v>1.17888386319148E-3</v>
      </c>
      <c r="AX163" s="4">
        <v>1.1988554545561501E-3</v>
      </c>
      <c r="AY163" s="4">
        <v>1.2488952547902801E-3</v>
      </c>
      <c r="AZ163" s="4">
        <v>9.2457383295483794E-2</v>
      </c>
      <c r="BA163" s="4">
        <v>1.09223108865137E-3</v>
      </c>
      <c r="BB163" s="4">
        <v>1.0851603756442799E-3</v>
      </c>
      <c r="BC163" s="4">
        <v>1.08517214938976E-3</v>
      </c>
      <c r="BD163" s="4">
        <v>1.1000762085918599E-3</v>
      </c>
      <c r="BE163" s="4">
        <v>9.1882664205262102E-2</v>
      </c>
      <c r="BF163" s="4">
        <v>1.09940517472416E-3</v>
      </c>
      <c r="BG163" s="4">
        <v>1.0862742418107001E-3</v>
      </c>
      <c r="BH163" s="4">
        <v>1.0768506052917801E-3</v>
      </c>
      <c r="BI163" s="4">
        <v>1.0742432817528601E-3</v>
      </c>
      <c r="BJ163" s="4">
        <v>9.1547024914008707E-2</v>
      </c>
      <c r="BK163" s="5">
        <v>8.5134436513589805E-4</v>
      </c>
      <c r="BL163" s="5">
        <v>9.0269323460805996E-4</v>
      </c>
      <c r="BM163" s="5">
        <v>9.8530398065197898E-4</v>
      </c>
      <c r="BN163" s="5">
        <v>9.7453731703072105E-4</v>
      </c>
      <c r="BO163" s="4">
        <v>7.82312955956741E-2</v>
      </c>
      <c r="BP163" s="4">
        <v>1373.3557807831501</v>
      </c>
      <c r="BQ163" s="4">
        <v>1355.24579609127</v>
      </c>
      <c r="BR163" s="4">
        <v>1317.81877860804</v>
      </c>
      <c r="BS163" s="4">
        <v>1257.6203934274299</v>
      </c>
      <c r="BT163" s="4">
        <v>1166.8702134492301</v>
      </c>
      <c r="BU163" s="4">
        <v>1405.31188631244</v>
      </c>
      <c r="BV163" s="4">
        <v>1383.2587242879799</v>
      </c>
      <c r="BW163" s="4">
        <v>1338.5505657071601</v>
      </c>
      <c r="BX163" s="4">
        <v>1269.0094289931801</v>
      </c>
      <c r="BY163" s="4">
        <v>1168.6459464889799</v>
      </c>
      <c r="BZ163" s="4">
        <v>1409.42234032844</v>
      </c>
      <c r="CA163" s="4">
        <v>1387.3901703438301</v>
      </c>
      <c r="CB163" s="4">
        <v>1342.6447730172399</v>
      </c>
      <c r="CC163" s="4">
        <v>1272.73265116215</v>
      </c>
      <c r="CD163" s="4">
        <v>1171.4764962777001</v>
      </c>
      <c r="CE163" s="4">
        <v>1414.99412844054</v>
      </c>
      <c r="CF163" s="4">
        <v>1392.2350112127101</v>
      </c>
      <c r="CG163" s="4">
        <v>1345.8315998759699</v>
      </c>
      <c r="CH163" s="4">
        <v>1273.07860307999</v>
      </c>
      <c r="CI163" s="4">
        <v>1167.9645027904801</v>
      </c>
      <c r="CJ163" s="4">
        <v>1434.55449240486</v>
      </c>
      <c r="CK163" s="4">
        <v>1409.2375937750401</v>
      </c>
      <c r="CL163" s="4">
        <v>1358.0738338442</v>
      </c>
      <c r="CM163" s="4">
        <v>1278.9683536452101</v>
      </c>
      <c r="CN163" s="4">
        <v>1166.96941026527</v>
      </c>
      <c r="CO163" s="4">
        <v>1495.0783900434999</v>
      </c>
      <c r="CP163" s="4">
        <v>1463.68271822467</v>
      </c>
      <c r="CQ163" s="4">
        <v>1401.0161317976199</v>
      </c>
      <c r="CR163" s="4">
        <v>1305.9801965557699</v>
      </c>
      <c r="CS163" s="4">
        <v>1175.14550496329</v>
      </c>
      <c r="CT163" s="4">
        <v>1541.4744144148999</v>
      </c>
      <c r="CU163" s="4">
        <v>1503.7037884763499</v>
      </c>
      <c r="CV163" s="4">
        <v>1429.0361678367401</v>
      </c>
      <c r="CW163" s="4">
        <v>1317.8540483649101</v>
      </c>
      <c r="CX163" s="4">
        <v>1168.96943344126</v>
      </c>
      <c r="CY163" s="4">
        <v>1570.13093277752</v>
      </c>
      <c r="CZ163" s="4">
        <v>1682.1361204816801</v>
      </c>
      <c r="DA163" s="4">
        <v>1884.2933768595899</v>
      </c>
      <c r="DB163" s="4">
        <v>1938.80945690358</v>
      </c>
      <c r="DC163" s="4">
        <v>870.57232167309405</v>
      </c>
      <c r="DD163" s="4">
        <v>688.40666821304001</v>
      </c>
      <c r="DE163" s="5">
        <v>9.8418186689042106E-5</v>
      </c>
      <c r="DF163" s="5">
        <v>2.25244340653296E-4</v>
      </c>
      <c r="DG163" s="5">
        <v>7.96142816892941E-4</v>
      </c>
      <c r="DH163" s="4">
        <v>2.4931476684796798E-3</v>
      </c>
      <c r="DI163" s="4">
        <v>0.17912659838617201</v>
      </c>
      <c r="DJ163" s="5">
        <v>1.2145819567310701E-4</v>
      </c>
      <c r="DK163" s="5">
        <v>2.7232105152896698E-4</v>
      </c>
      <c r="DL163" s="5">
        <v>8.9476667878474203E-4</v>
      </c>
      <c r="DM163" s="4">
        <v>2.6488584980884E-3</v>
      </c>
      <c r="DN163" s="4">
        <v>0.181128984912449</v>
      </c>
      <c r="DO163" s="5">
        <v>1.1854659570254E-4</v>
      </c>
      <c r="DP163" s="5">
        <v>2.6505022265188501E-4</v>
      </c>
      <c r="DQ163" s="5">
        <v>8.5715609895881096E-4</v>
      </c>
      <c r="DR163" s="4">
        <v>2.5083711517535001E-3</v>
      </c>
      <c r="DS163" s="4">
        <v>0.185991897610502</v>
      </c>
      <c r="DT163" s="5">
        <v>1.19372947917195E-4</v>
      </c>
      <c r="DU163" s="5">
        <v>2.6194244269395201E-4</v>
      </c>
      <c r="DV163" s="5">
        <v>7.6622827752456603E-4</v>
      </c>
      <c r="DW163" s="4">
        <v>2.03771047765263E-3</v>
      </c>
      <c r="DX163" s="4">
        <v>0.18647816288663999</v>
      </c>
      <c r="DY163" s="5">
        <v>1.3175327719089301E-4</v>
      </c>
      <c r="DZ163" s="5">
        <v>2.9014617147699002E-4</v>
      </c>
      <c r="EA163" s="5">
        <v>8.2871749346771697E-4</v>
      </c>
      <c r="EB163" s="4">
        <v>2.1410440759053401E-3</v>
      </c>
      <c r="EC163" s="4">
        <v>0.18546532862033599</v>
      </c>
      <c r="ED163" s="5">
        <v>1.4598285818537201E-4</v>
      </c>
      <c r="EE163" s="5">
        <v>3.3284287988005702E-4</v>
      </c>
      <c r="EF163" s="5">
        <v>9.4784858586838196E-4</v>
      </c>
      <c r="EG163" s="4">
        <v>2.33103714269575E-3</v>
      </c>
      <c r="EH163" s="4">
        <v>0.19767165500744699</v>
      </c>
      <c r="EI163" s="5">
        <v>1.65903032678771E-4</v>
      </c>
      <c r="EJ163" s="5">
        <v>3.9763184423488498E-4</v>
      </c>
      <c r="EK163" s="4">
        <v>1.12909718643755E-3</v>
      </c>
      <c r="EL163" s="4">
        <v>2.6163529656113502E-3</v>
      </c>
      <c r="EM163" s="4">
        <v>0.19074244304006499</v>
      </c>
      <c r="EN163" s="5">
        <v>5.0863929821087697E-4</v>
      </c>
      <c r="EO163" s="4">
        <v>1.48038454982823E-3</v>
      </c>
      <c r="EP163" s="4">
        <v>1.7469582112201201E-2</v>
      </c>
      <c r="EQ163" s="4">
        <v>0.115446668192836</v>
      </c>
      <c r="ER163" s="4">
        <v>1.32429548780141E-2</v>
      </c>
      <c r="ES163" s="4">
        <v>1.93144651820631E-3</v>
      </c>
      <c r="ET163" s="5">
        <v>4.6982277536513199E-5</v>
      </c>
      <c r="EU163" s="5">
        <v>4.7067546747248599E-5</v>
      </c>
      <c r="EV163" s="5">
        <v>4.6565384005794203E-5</v>
      </c>
      <c r="EW163" s="5">
        <v>4.56518404136062E-5</v>
      </c>
      <c r="EX163" s="5">
        <v>4.56491753451601E-5</v>
      </c>
      <c r="EY163" s="5">
        <v>4.4835947063265498E-5</v>
      </c>
      <c r="EZ163" s="5">
        <v>4.4860069646055498E-5</v>
      </c>
      <c r="FA163" s="5">
        <v>5.0655784951698498E-5</v>
      </c>
      <c r="FB163" s="5">
        <v>5.6671420628191902E-7</v>
      </c>
      <c r="FC163" s="5">
        <v>5.7920551732831103E-7</v>
      </c>
      <c r="FD163" s="5">
        <v>6.2211608925878303E-7</v>
      </c>
      <c r="FE163" s="5">
        <v>7.0648370883968802E-7</v>
      </c>
      <c r="FF163" s="5">
        <v>4.4507758014804502E-5</v>
      </c>
      <c r="FG163" s="5">
        <v>5.7533178445884401E-7</v>
      </c>
      <c r="FH163" s="5">
        <v>5.8813317973759502E-7</v>
      </c>
      <c r="FI163" s="5">
        <v>6.3219372566184599E-7</v>
      </c>
      <c r="FJ163" s="5">
        <v>7.1849780109173001E-7</v>
      </c>
      <c r="FK163" s="5">
        <v>4.4553390256298602E-5</v>
      </c>
      <c r="FL163" s="5">
        <v>5.36722279567352E-7</v>
      </c>
      <c r="FM163" s="5">
        <v>5.4868768569988505E-7</v>
      </c>
      <c r="FN163" s="5">
        <v>5.8678616044847898E-7</v>
      </c>
      <c r="FO163" s="5">
        <v>6.6254940528276297E-7</v>
      </c>
      <c r="FP163" s="5">
        <v>4.4230638474795801E-5</v>
      </c>
      <c r="FQ163" s="5">
        <v>4.5623643707810301E-7</v>
      </c>
      <c r="FR163" s="5">
        <v>4.6388021322795602E-7</v>
      </c>
      <c r="FS163" s="5">
        <v>4.9032420519349104E-7</v>
      </c>
      <c r="FT163" s="5">
        <v>5.4334443264557101E-7</v>
      </c>
      <c r="FU163" s="5">
        <v>4.3698055125461E-5</v>
      </c>
      <c r="FV163" s="5">
        <v>4.5242998484020002E-7</v>
      </c>
      <c r="FW163" s="5">
        <v>4.60654905192911E-7</v>
      </c>
      <c r="FX163" s="5">
        <v>4.8627673973292703E-7</v>
      </c>
      <c r="FY163" s="5">
        <v>5.3819184292878501E-7</v>
      </c>
      <c r="FZ163" s="5">
        <v>4.37116218724652E-5</v>
      </c>
      <c r="GA163" s="5">
        <v>4.0215025449136101E-7</v>
      </c>
      <c r="GB163" s="5">
        <v>4.0820225732066798E-7</v>
      </c>
      <c r="GC163" s="5">
        <v>4.26627184565653E-7</v>
      </c>
      <c r="GD163" s="5">
        <v>4.6421782108934498E-7</v>
      </c>
      <c r="GE163" s="5">
        <v>4.31347495457985E-5</v>
      </c>
      <c r="GF163" s="5">
        <v>3.9249149605825502E-7</v>
      </c>
      <c r="GG163" s="5">
        <v>3.9764397578009E-7</v>
      </c>
      <c r="GH163" s="5">
        <v>4.1497955024609302E-7</v>
      </c>
      <c r="GI163" s="5">
        <v>4.49195026072035E-7</v>
      </c>
      <c r="GJ163" s="5">
        <v>4.3205759597899002E-5</v>
      </c>
      <c r="GK163" s="5">
        <v>2.7303015284461898E-7</v>
      </c>
      <c r="GL163" s="5">
        <v>2.7345777045699098E-7</v>
      </c>
      <c r="GM163" s="5">
        <v>2.7320966508922899E-7</v>
      </c>
      <c r="GN163" s="5">
        <v>2.727884853556E-7</v>
      </c>
      <c r="GO163" s="5">
        <v>4.9563298877952098E-5</v>
      </c>
      <c r="GP163" s="4">
        <v>3.9321871528621402</v>
      </c>
      <c r="GQ163" s="4">
        <v>3.6933657093518102</v>
      </c>
      <c r="GR163" s="4">
        <v>0.27067195341669897</v>
      </c>
      <c r="GS163" s="4">
        <v>2.1577241527148399</v>
      </c>
      <c r="GT163" s="4">
        <v>2.2488258686972999</v>
      </c>
      <c r="GU163" s="4">
        <v>2.4446621701998201</v>
      </c>
      <c r="GV163" s="4">
        <v>2.7724214437082999</v>
      </c>
      <c r="GW163" s="4">
        <v>3.2805221528663</v>
      </c>
      <c r="GX163" s="4">
        <v>2.1348017386920799</v>
      </c>
      <c r="GY163" s="4">
        <v>2.22850996861647</v>
      </c>
      <c r="GZ163" s="4">
        <v>2.4299882883974901</v>
      </c>
      <c r="HA163" s="4">
        <v>2.76731376374372</v>
      </c>
      <c r="HB163" s="4">
        <v>3.2902577024206998</v>
      </c>
      <c r="HC163" s="4">
        <v>2.1115582789846199</v>
      </c>
      <c r="HD163" s="4">
        <v>2.2045384005809501</v>
      </c>
      <c r="HE163" s="4">
        <v>2.4047334115083401</v>
      </c>
      <c r="HF163" s="4">
        <v>2.74174068047917</v>
      </c>
      <c r="HG163" s="4">
        <v>3.2683754126600801</v>
      </c>
      <c r="HH163" s="4">
        <v>1.9797039038287001</v>
      </c>
      <c r="HI163" s="4">
        <v>2.0769701853321698</v>
      </c>
      <c r="HJ163" s="4">
        <v>2.2890958566419002</v>
      </c>
      <c r="HK163" s="4">
        <v>2.6548291466581699</v>
      </c>
      <c r="HL163" s="4">
        <v>3.24740511326157</v>
      </c>
      <c r="HM163" s="4">
        <v>1.9224739927627299</v>
      </c>
      <c r="HN163" s="4">
        <v>2.0225584109392698</v>
      </c>
      <c r="HO163" s="4">
        <v>2.2416573650772298</v>
      </c>
      <c r="HP163" s="4">
        <v>2.6226485725393598</v>
      </c>
      <c r="HQ163" s="4">
        <v>3.2471126703890598</v>
      </c>
      <c r="HR163" s="4">
        <v>1.86046171993159</v>
      </c>
      <c r="HS163" s="4">
        <v>1.96120368769452</v>
      </c>
      <c r="HT163" s="4">
        <v>2.1826046682689899</v>
      </c>
      <c r="HU163" s="4">
        <v>2.5719594834007502</v>
      </c>
      <c r="HV163" s="4">
        <v>3.2237025863376698</v>
      </c>
      <c r="HW163" s="4">
        <v>1.7568765376186899</v>
      </c>
      <c r="HX163" s="4">
        <v>1.86187769208471</v>
      </c>
      <c r="HY163" s="4">
        <v>2.0948293010533998</v>
      </c>
      <c r="HZ163" s="4">
        <v>2.5113637072374502</v>
      </c>
      <c r="IA163" s="4">
        <v>3.22833355311626</v>
      </c>
      <c r="IB163" s="4">
        <v>0.43305612395241699</v>
      </c>
      <c r="IC163" s="4">
        <v>0.49052716816369801</v>
      </c>
      <c r="ID163" s="4">
        <v>0.644248865027373</v>
      </c>
      <c r="IE163" s="4">
        <v>1.07274726941025</v>
      </c>
      <c r="IF163" s="4">
        <v>3.65920639128632</v>
      </c>
      <c r="IG163" s="4">
        <v>5.2616607736143202</v>
      </c>
      <c r="IH163" s="4">
        <v>0</v>
      </c>
      <c r="II163" s="4">
        <v>0</v>
      </c>
      <c r="IJ163" s="5">
        <v>3.9249149605825502E-7</v>
      </c>
      <c r="IK163" s="5">
        <v>7.9979423027145202E-7</v>
      </c>
      <c r="IL163" s="5">
        <v>1.3168686792389701E-6</v>
      </c>
      <c r="IM163" s="5">
        <v>9.2453511842086697E-7</v>
      </c>
      <c r="IN163" s="5">
        <v>2.5203750051198601E-6</v>
      </c>
      <c r="IO163" s="5">
        <v>2.2023031224987099E-6</v>
      </c>
      <c r="IP163" s="5">
        <v>4.9032420519349104E-7</v>
      </c>
      <c r="IQ163" s="5">
        <v>1.8410959753691001E-6</v>
      </c>
      <c r="IR163" s="5">
        <v>9.1341284716138003E-7</v>
      </c>
      <c r="IS163" s="5">
        <v>1.0815362755743501E-6</v>
      </c>
      <c r="IT163" s="5">
        <v>1.3810472063744899E-6</v>
      </c>
      <c r="IU163" s="5">
        <v>7.0648370883968802E-7</v>
      </c>
      <c r="IV163" s="4">
        <v>0</v>
      </c>
      <c r="IW163" s="4">
        <v>0</v>
      </c>
      <c r="IX163" s="4">
        <v>0</v>
      </c>
      <c r="IY163" s="5">
        <v>1.73750186141624E-4</v>
      </c>
      <c r="IZ163" s="5">
        <v>1.3329178674589899E-4</v>
      </c>
      <c r="JA163" s="4">
        <v>0</v>
      </c>
      <c r="JB163" s="4">
        <v>0</v>
      </c>
      <c r="JC163" s="4">
        <v>0</v>
      </c>
      <c r="JD163" s="5">
        <v>4.9563298877952098E-5</v>
      </c>
      <c r="JE163" s="4">
        <v>0</v>
      </c>
      <c r="JF163" s="4">
        <v>0</v>
      </c>
      <c r="JG163" s="4">
        <v>0</v>
      </c>
      <c r="JH163" s="4">
        <v>0</v>
      </c>
      <c r="JI163" s="4">
        <v>0</v>
      </c>
      <c r="JJ163" s="4">
        <v>0</v>
      </c>
      <c r="JK163" s="4">
        <v>0</v>
      </c>
      <c r="JL163" s="4">
        <v>0</v>
      </c>
      <c r="JM163" s="4">
        <v>0</v>
      </c>
      <c r="JN163" s="4">
        <v>0</v>
      </c>
      <c r="JO163" s="4">
        <v>0</v>
      </c>
      <c r="JP163" s="4">
        <v>0</v>
      </c>
      <c r="JQ163" s="4">
        <v>0</v>
      </c>
      <c r="JR163" s="4">
        <v>0</v>
      </c>
      <c r="JS163" s="4">
        <v>0</v>
      </c>
      <c r="JT163" s="5">
        <v>1.8708785276931101E-4</v>
      </c>
      <c r="JU163" s="4">
        <v>0</v>
      </c>
      <c r="JV163" s="4">
        <v>0</v>
      </c>
      <c r="JW163" s="5">
        <v>6.0432562487274098E-21</v>
      </c>
      <c r="JX163" s="5">
        <v>4.5658816312540302E-19</v>
      </c>
      <c r="JY163" s="5">
        <v>3.27408167430295E-18</v>
      </c>
      <c r="JZ163" s="5">
        <v>3.08360359324974E-17</v>
      </c>
      <c r="KA163" s="5">
        <v>1.92581837438177E-16</v>
      </c>
      <c r="KB163" s="5">
        <v>5.5847015676240103E-21</v>
      </c>
      <c r="KC163" s="5">
        <v>4.5007120595168E-19</v>
      </c>
      <c r="KD163" s="5">
        <v>3.2308656584886599E-18</v>
      </c>
      <c r="KE163" s="5">
        <v>3.0556316282037498E-17</v>
      </c>
      <c r="KF163" s="5">
        <v>1.91281559466905E-16</v>
      </c>
      <c r="KG163" s="5">
        <v>5.1177145292017797E-21</v>
      </c>
      <c r="KH163" s="5">
        <v>4.6791527651089696E-19</v>
      </c>
      <c r="KI163" s="5">
        <v>3.2815605887696302E-18</v>
      </c>
      <c r="KJ163" s="5">
        <v>3.09877564223434E-17</v>
      </c>
      <c r="KK163" s="5">
        <v>1.9253341134717701E-16</v>
      </c>
      <c r="KL163" s="5">
        <v>6.7967759630970401E-21</v>
      </c>
      <c r="KM163" s="5">
        <v>5.31369621003877E-19</v>
      </c>
      <c r="KN163" s="5">
        <v>3.5775349608846497E-18</v>
      </c>
      <c r="KO163" s="5">
        <v>3.3025566121871801E-17</v>
      </c>
      <c r="KP163" s="5">
        <v>1.98887447124404E-16</v>
      </c>
      <c r="KQ163" s="5">
        <v>7.1978680367639407E-21</v>
      </c>
      <c r="KR163" s="5">
        <v>5.3656536540785598E-19</v>
      </c>
      <c r="KS163" s="5">
        <v>3.6123955107196498E-18</v>
      </c>
      <c r="KT163" s="5">
        <v>3.32379759087372E-17</v>
      </c>
      <c r="KU163" s="5">
        <v>1.99332494120789E-16</v>
      </c>
      <c r="KV163" s="5">
        <v>5.1762874749773697E-21</v>
      </c>
      <c r="KW163" s="5">
        <v>5.7109913203980303E-19</v>
      </c>
      <c r="KX163" s="5">
        <v>3.6632752856903597E-18</v>
      </c>
      <c r="KY163" s="5">
        <v>3.3851366394230501E-17</v>
      </c>
      <c r="KZ163" s="5">
        <v>2.0021681723876401E-16</v>
      </c>
      <c r="LA163" s="5">
        <v>7.3371044873113993E-21</v>
      </c>
      <c r="LB163" s="5">
        <v>5.9383189003115802E-19</v>
      </c>
      <c r="LC163" s="5">
        <v>3.82265770326951E-18</v>
      </c>
      <c r="LD163" s="5">
        <v>3.48043680734713E-17</v>
      </c>
      <c r="LE163" s="5">
        <v>2.0273362550224299E-16</v>
      </c>
      <c r="LF163" s="5">
        <v>2.03868186756613E-14</v>
      </c>
      <c r="LG163" s="5">
        <v>4.2443895108290498E-15</v>
      </c>
      <c r="LH163" s="5">
        <v>1.3059848215999901E-15</v>
      </c>
      <c r="LI163" s="5">
        <v>7.7765219412706002E-15</v>
      </c>
      <c r="LJ163" s="5">
        <v>4.12508695717399E-14</v>
      </c>
      <c r="LK163" s="5">
        <v>4.4047366625571901E-15</v>
      </c>
      <c r="LL163" s="5">
        <v>3.4247991683557997E-27</v>
      </c>
      <c r="LM163" s="5">
        <v>2.64458383229032E-25</v>
      </c>
      <c r="LN163" s="5">
        <v>2.0368588871312E-24</v>
      </c>
      <c r="LO163" s="5">
        <v>2.17851570315047E-23</v>
      </c>
      <c r="LP163" s="5">
        <v>8.5713858187448205E-21</v>
      </c>
      <c r="LQ163" s="5">
        <v>3.2130563185712301E-27</v>
      </c>
      <c r="LR163" s="5">
        <v>2.6470180946469602E-25</v>
      </c>
      <c r="LS163" s="5">
        <v>2.0425329977528601E-24</v>
      </c>
      <c r="LT163" s="5">
        <v>2.1954646058107401E-23</v>
      </c>
      <c r="LU163" s="5">
        <v>8.5222419677624402E-21</v>
      </c>
      <c r="LV163" s="5">
        <v>2.7467914082881399E-27</v>
      </c>
      <c r="LW163" s="5">
        <v>2.5673935017238599E-25</v>
      </c>
      <c r="LX163" s="5">
        <v>1.9255743381631801E-24</v>
      </c>
      <c r="LY163" s="5">
        <v>2.05309195886707E-23</v>
      </c>
      <c r="LZ163" s="5">
        <v>8.5158757116161701E-21</v>
      </c>
      <c r="MA163" s="5">
        <v>3.10093684902149E-27</v>
      </c>
      <c r="MB163" s="5">
        <v>2.46491853094137E-25</v>
      </c>
      <c r="MC163" s="5">
        <v>1.7541519862476901E-24</v>
      </c>
      <c r="MD163" s="5">
        <v>1.7944257487287199E-23</v>
      </c>
      <c r="ME163" s="5">
        <v>8.6909946282044401E-21</v>
      </c>
      <c r="MF163" s="5">
        <v>3.2565313267548702E-27</v>
      </c>
      <c r="MG163" s="5">
        <v>2.47171467531755E-25</v>
      </c>
      <c r="MH163" s="5">
        <v>1.7566239115786101E-24</v>
      </c>
      <c r="MI163" s="5">
        <v>1.78884075095458E-23</v>
      </c>
      <c r="MJ163" s="5">
        <v>8.7131466099033303E-21</v>
      </c>
      <c r="MK163" s="5">
        <v>2.0816453253825901E-27</v>
      </c>
      <c r="ML163" s="5">
        <v>2.3312395485252201E-25</v>
      </c>
      <c r="MM163" s="5">
        <v>1.5628528214230101E-24</v>
      </c>
      <c r="MN163" s="5">
        <v>1.5714407548426799E-23</v>
      </c>
      <c r="MO163" s="5">
        <v>8.6363022664510201E-21</v>
      </c>
      <c r="MP163" s="5">
        <v>2.8797511169605902E-27</v>
      </c>
      <c r="MQ163" s="5">
        <v>2.3613367369699502E-25</v>
      </c>
      <c r="MR163" s="5">
        <v>1.58632477444754E-24</v>
      </c>
      <c r="MS163" s="5">
        <v>1.5633949024183601E-23</v>
      </c>
      <c r="MT163" s="5">
        <v>8.7592602858604099E-21</v>
      </c>
      <c r="MU163" s="5">
        <v>5.5662162190313299E-21</v>
      </c>
      <c r="MV163" s="5">
        <v>1.16066129258235E-21</v>
      </c>
      <c r="MW163" s="5">
        <v>3.5680767572095198E-22</v>
      </c>
      <c r="MX163" s="5">
        <v>2.1213456416938E-21</v>
      </c>
      <c r="MY163" s="5">
        <v>2.04452917755956E-18</v>
      </c>
      <c r="MZ163" s="5">
        <v>8.2407272421208802E-19</v>
      </c>
      <c r="NA163" s="5">
        <v>2.9383620260771898E-18</v>
      </c>
      <c r="NB163" s="4">
        <v>42.246438461538403</v>
      </c>
      <c r="NC163" s="4">
        <v>375857.53846153797</v>
      </c>
      <c r="ND163" s="4">
        <v>3.78704969230769</v>
      </c>
      <c r="NE163" s="4">
        <v>0</v>
      </c>
      <c r="NF163" s="4">
        <v>4072.7107199226298</v>
      </c>
      <c r="NG163" s="4">
        <v>7934.4173612300301</v>
      </c>
      <c r="NH163" s="4">
        <v>18668.706910210702</v>
      </c>
      <c r="NI163" s="4">
        <v>43879.419970940296</v>
      </c>
      <c r="NJ163" s="4">
        <v>97290.772667326994</v>
      </c>
      <c r="NK163" s="4">
        <v>3562.7664518219099</v>
      </c>
      <c r="NL163" s="4">
        <v>7302.0909293603099</v>
      </c>
      <c r="NM163" s="4">
        <v>17880.6189260309</v>
      </c>
      <c r="NN163" s="4">
        <v>43027.2171279615</v>
      </c>
      <c r="NO163" s="4">
        <v>96458.773491095693</v>
      </c>
      <c r="NP163" s="4">
        <v>3562.75925951006</v>
      </c>
      <c r="NQ163" s="4">
        <v>7312.6754065226496</v>
      </c>
      <c r="NR163" s="4">
        <v>17929.7919574312</v>
      </c>
      <c r="NS163" s="4">
        <v>43179.015372282498</v>
      </c>
      <c r="NT163" s="4">
        <v>96784.072250180907</v>
      </c>
      <c r="NU163" s="4">
        <v>3762.3752102221001</v>
      </c>
      <c r="NV163" s="4">
        <v>7763.5028270031698</v>
      </c>
      <c r="NW163" s="4">
        <v>19044.358113087601</v>
      </c>
      <c r="NX163" s="4">
        <v>45453.217412739403</v>
      </c>
      <c r="NY163" s="4">
        <v>100364.25052765</v>
      </c>
      <c r="NZ163" s="4">
        <v>3490.3418316989701</v>
      </c>
      <c r="OA163" s="4">
        <v>7446.4472038431804</v>
      </c>
      <c r="OB163" s="4">
        <v>18736.8996992092</v>
      </c>
      <c r="OC163" s="4">
        <v>45373.102662542602</v>
      </c>
      <c r="OD163" s="4">
        <v>100750.65459332</v>
      </c>
      <c r="OE163" s="4">
        <v>2646.3519817424399</v>
      </c>
      <c r="OF163" s="4">
        <v>6261.6866791782504</v>
      </c>
      <c r="OG163" s="4">
        <v>17137.3599265837</v>
      </c>
      <c r="OH163" s="4">
        <v>43829.650629073098</v>
      </c>
      <c r="OI163" s="4">
        <v>100196.674610526</v>
      </c>
      <c r="OJ163" s="4">
        <v>2160.6985200042</v>
      </c>
      <c r="OK163" s="4">
        <v>5632.2374972100397</v>
      </c>
      <c r="OL163" s="4">
        <v>16598.027155658801</v>
      </c>
      <c r="OM163" s="4">
        <v>44220.5070286603</v>
      </c>
      <c r="ON163" s="4">
        <v>102495.011185229</v>
      </c>
      <c r="OO163" s="4">
        <v>3785980.7404615399</v>
      </c>
      <c r="OP163" s="4">
        <v>3077609.6014270098</v>
      </c>
      <c r="OQ163" s="4">
        <v>1795426.71834584</v>
      </c>
      <c r="OR163" s="4">
        <v>452966.50045743398</v>
      </c>
      <c r="OS163" s="4">
        <v>492719.54076658102</v>
      </c>
      <c r="OT163" s="4">
        <v>541162.979736279</v>
      </c>
      <c r="OU163" s="4" t="s">
        <v>66</v>
      </c>
    </row>
    <row r="164" spans="1:411" x14ac:dyDescent="0.25">
      <c r="A164" s="4">
        <v>29.999999999999901</v>
      </c>
      <c r="B164" s="4">
        <v>1.4210526315789399E-2</v>
      </c>
      <c r="C164" s="5">
        <v>7.1711078269012194E-5</v>
      </c>
      <c r="D164" s="5">
        <v>2.3949606906291001E-8</v>
      </c>
      <c r="E164" s="4">
        <v>990.89447340345498</v>
      </c>
      <c r="F164" s="4">
        <v>24.849208025999999</v>
      </c>
      <c r="G164" s="4">
        <v>21.986030621253001</v>
      </c>
      <c r="H164" s="4">
        <v>2.0499999999999902E-3</v>
      </c>
      <c r="I164" s="5">
        <v>1.79824561403508E-7</v>
      </c>
      <c r="J164" s="4">
        <v>1.3243293557182401</v>
      </c>
      <c r="K164" s="4">
        <v>1.28308730071073</v>
      </c>
      <c r="L164" s="4">
        <v>290.614434400427</v>
      </c>
      <c r="M164" s="4">
        <v>0.65115189350526803</v>
      </c>
      <c r="N164" s="4">
        <v>1.3599084978159599</v>
      </c>
      <c r="O164" s="4">
        <v>78.032692607595095</v>
      </c>
      <c r="P164" s="5">
        <v>5.5935587847865298E-4</v>
      </c>
      <c r="Q164" s="5">
        <v>5.5937410017870102E-4</v>
      </c>
      <c r="R164" s="4">
        <v>40</v>
      </c>
      <c r="S164" s="4">
        <v>0.208328924933152</v>
      </c>
      <c r="T164" s="5">
        <v>1.6921412869130701E-4</v>
      </c>
      <c r="U164" s="4">
        <v>0</v>
      </c>
      <c r="V164" s="4">
        <v>-5.55</v>
      </c>
      <c r="W164" s="4">
        <v>0</v>
      </c>
      <c r="X164" s="5">
        <v>9.0685447504012501E-5</v>
      </c>
      <c r="Y164" s="5">
        <v>9.0619625563782898E-5</v>
      </c>
      <c r="Z164" s="4">
        <v>0.14943922992865</v>
      </c>
      <c r="AA164" s="4">
        <v>7.9473693673932002E-3</v>
      </c>
      <c r="AB164" s="4">
        <v>1.40330086567171E-3</v>
      </c>
      <c r="AC164" s="4">
        <v>1.41452290656442E-3</v>
      </c>
      <c r="AD164" s="4">
        <v>1.4750375956830799E-3</v>
      </c>
      <c r="AE164" s="4">
        <v>1.5927642441604299E-3</v>
      </c>
      <c r="AF164" s="4">
        <v>9.6906100821518307E-2</v>
      </c>
      <c r="AG164" s="4">
        <v>1.4566529704999501E-3</v>
      </c>
      <c r="AH164" s="4">
        <v>1.4650443328795299E-3</v>
      </c>
      <c r="AI164" s="4">
        <v>1.5218480434233601E-3</v>
      </c>
      <c r="AJ164" s="4">
        <v>1.6342940941187099E-3</v>
      </c>
      <c r="AK164" s="4">
        <v>9.7147276747794498E-2</v>
      </c>
      <c r="AL164" s="4">
        <v>1.36290640787744E-3</v>
      </c>
      <c r="AM164" s="4">
        <v>1.37087487330156E-3</v>
      </c>
      <c r="AN164" s="4">
        <v>1.4168192407856301E-3</v>
      </c>
      <c r="AO164" s="4">
        <v>1.5113406562479201E-3</v>
      </c>
      <c r="AP164" s="4">
        <v>9.6707865050360595E-2</v>
      </c>
      <c r="AQ164" s="4">
        <v>1.16315457227235E-3</v>
      </c>
      <c r="AR164" s="4">
        <v>1.1630010502903299E-3</v>
      </c>
      <c r="AS164" s="4">
        <v>1.18652409541267E-3</v>
      </c>
      <c r="AT164" s="4">
        <v>1.2393723843165799E-3</v>
      </c>
      <c r="AU164" s="4">
        <v>9.5334847977705306E-2</v>
      </c>
      <c r="AV164" s="4">
        <v>1.1689245212563599E-3</v>
      </c>
      <c r="AW164" s="4">
        <v>1.1686127384937699E-3</v>
      </c>
      <c r="AX164" s="4">
        <v>1.18714785226059E-3</v>
      </c>
      <c r="AY164" s="4">
        <v>1.23317690206478E-3</v>
      </c>
      <c r="AZ164" s="4">
        <v>9.5287655011167399E-2</v>
      </c>
      <c r="BA164" s="4">
        <v>1.08164482837807E-3</v>
      </c>
      <c r="BB164" s="4">
        <v>1.0745077977211701E-3</v>
      </c>
      <c r="BC164" s="4">
        <v>1.07370696374209E-3</v>
      </c>
      <c r="BD164" s="4">
        <v>1.0857643331921201E-3</v>
      </c>
      <c r="BE164" s="4">
        <v>9.4739763646622399E-2</v>
      </c>
      <c r="BF164" s="4">
        <v>1.08738277206433E-3</v>
      </c>
      <c r="BG164" s="4">
        <v>1.07442935874254E-3</v>
      </c>
      <c r="BH164" s="4">
        <v>1.0646199532503701E-3</v>
      </c>
      <c r="BI164" s="4">
        <v>1.05984210863609E-3</v>
      </c>
      <c r="BJ164" s="4">
        <v>9.4413676061347401E-2</v>
      </c>
      <c r="BK164" s="5">
        <v>8.6333994982765703E-4</v>
      </c>
      <c r="BL164" s="5">
        <v>9.1436386298296597E-4</v>
      </c>
      <c r="BM164" s="5">
        <v>9.9466393282108992E-4</v>
      </c>
      <c r="BN164" s="5">
        <v>9.7320195540519998E-4</v>
      </c>
      <c r="BO164" s="4">
        <v>8.1651101346490396E-2</v>
      </c>
      <c r="BP164" s="4">
        <v>1348.9252532580199</v>
      </c>
      <c r="BQ164" s="4">
        <v>1330.5580986426301</v>
      </c>
      <c r="BR164" s="4">
        <v>1292.09236165326</v>
      </c>
      <c r="BS164" s="4">
        <v>1229.1285029502999</v>
      </c>
      <c r="BT164" s="4">
        <v>1133.8757471085601</v>
      </c>
      <c r="BU164" s="4">
        <v>1379.1633113528401</v>
      </c>
      <c r="BV164" s="4">
        <v>1357.0973176075099</v>
      </c>
      <c r="BW164" s="4">
        <v>1311.7956336545201</v>
      </c>
      <c r="BX164" s="4">
        <v>1240.05170720762</v>
      </c>
      <c r="BY164" s="4">
        <v>1135.72735165425</v>
      </c>
      <c r="BZ164" s="4">
        <v>1383.1604263085801</v>
      </c>
      <c r="CA164" s="4">
        <v>1361.09058769744</v>
      </c>
      <c r="CB164" s="4">
        <v>1315.7057592093599</v>
      </c>
      <c r="CC164" s="4">
        <v>1243.5383616062099</v>
      </c>
      <c r="CD164" s="4">
        <v>1138.2687782517801</v>
      </c>
      <c r="CE164" s="4">
        <v>1388.2545740964399</v>
      </c>
      <c r="CF164" s="4">
        <v>1365.4136892056799</v>
      </c>
      <c r="CG164" s="4">
        <v>1318.3022400893899</v>
      </c>
      <c r="CH164" s="4">
        <v>1243.3083155857701</v>
      </c>
      <c r="CI164" s="4">
        <v>1134.3787358002301</v>
      </c>
      <c r="CJ164" s="4">
        <v>1406.68886346924</v>
      </c>
      <c r="CK164" s="4">
        <v>1381.44511320638</v>
      </c>
      <c r="CL164" s="4">
        <v>1329.85753116002</v>
      </c>
      <c r="CM164" s="4">
        <v>1248.8780418450899</v>
      </c>
      <c r="CN164" s="4">
        <v>1133.44077660572</v>
      </c>
      <c r="CO164" s="4">
        <v>1464.1825875986301</v>
      </c>
      <c r="CP164" s="4">
        <v>1433.2308759761099</v>
      </c>
      <c r="CQ164" s="4">
        <v>1370.8031607585499</v>
      </c>
      <c r="CR164" s="4">
        <v>1274.6936317779</v>
      </c>
      <c r="CS164" s="4">
        <v>1141.11660170134</v>
      </c>
      <c r="CT164" s="4">
        <v>1507.75120283042</v>
      </c>
      <c r="CU164" s="4">
        <v>1470.8238910841901</v>
      </c>
      <c r="CV164" s="4">
        <v>1397.1130573461801</v>
      </c>
      <c r="CW164" s="4">
        <v>1285.77315281043</v>
      </c>
      <c r="CX164" s="4">
        <v>1135.1500392159601</v>
      </c>
      <c r="CY164" s="4">
        <v>1578.45674607865</v>
      </c>
      <c r="CZ164" s="4">
        <v>1689.0945740617301</v>
      </c>
      <c r="DA164" s="4">
        <v>1884.9873362457599</v>
      </c>
      <c r="DB164" s="4">
        <v>1916.65468568708</v>
      </c>
      <c r="DC164" s="4">
        <v>850.65417042146305</v>
      </c>
      <c r="DD164" s="4">
        <v>678.27157519746504</v>
      </c>
      <c r="DE164" s="5">
        <v>1.13659716447056E-4</v>
      </c>
      <c r="DF164" s="5">
        <v>2.71226854056339E-4</v>
      </c>
      <c r="DG164" s="5">
        <v>9.781463374294861E-4</v>
      </c>
      <c r="DH164" s="4">
        <v>2.50536377103421E-3</v>
      </c>
      <c r="DI164" s="4">
        <v>0.159005365850307</v>
      </c>
      <c r="DJ164" s="5">
        <v>1.3917516495504101E-4</v>
      </c>
      <c r="DK164" s="5">
        <v>3.2178133899019002E-4</v>
      </c>
      <c r="DL164" s="4">
        <v>1.0826900416406799E-3</v>
      </c>
      <c r="DM164" s="4">
        <v>2.6833737725338301E-3</v>
      </c>
      <c r="DN164" s="4">
        <v>0.160908324870074</v>
      </c>
      <c r="DO164" s="5">
        <v>1.36033501508758E-4</v>
      </c>
      <c r="DP164" s="5">
        <v>3.1266303598886897E-4</v>
      </c>
      <c r="DQ164" s="4">
        <v>1.0347002270060799E-3</v>
      </c>
      <c r="DR164" s="4">
        <v>2.5523017982262601E-3</v>
      </c>
      <c r="DS164" s="4">
        <v>0.16492594375366901</v>
      </c>
      <c r="DT164" s="5">
        <v>1.3744477353905201E-4</v>
      </c>
      <c r="DU164" s="5">
        <v>3.0563529189198097E-4</v>
      </c>
      <c r="DV164" s="5">
        <v>8.9863564556527599E-4</v>
      </c>
      <c r="DW164" s="4">
        <v>2.03499375001717E-3</v>
      </c>
      <c r="DX164" s="4">
        <v>0.16396611477979101</v>
      </c>
      <c r="DY164" s="5">
        <v>1.51625531723431E-4</v>
      </c>
      <c r="DZ164" s="5">
        <v>3.3593067685522201E-4</v>
      </c>
      <c r="EA164" s="5">
        <v>9.6559090884140697E-4</v>
      </c>
      <c r="EB164" s="4">
        <v>2.1533078137209701E-3</v>
      </c>
      <c r="EC164" s="4">
        <v>0.16303264394804801</v>
      </c>
      <c r="ED164" s="5">
        <v>1.7002099953827799E-4</v>
      </c>
      <c r="EE164" s="5">
        <v>3.8395499087165398E-4</v>
      </c>
      <c r="EF164" s="4">
        <v>1.1074205465576299E-3</v>
      </c>
      <c r="EG164" s="4">
        <v>2.45230255061385E-3</v>
      </c>
      <c r="EH164" s="4">
        <v>0.173648037506929</v>
      </c>
      <c r="EI164" s="5">
        <v>1.9534264798587401E-4</v>
      </c>
      <c r="EJ164" s="5">
        <v>4.5778560908593598E-4</v>
      </c>
      <c r="EK164" s="4">
        <v>1.30888226329956E-3</v>
      </c>
      <c r="EL164" s="4">
        <v>2.7647324082276598E-3</v>
      </c>
      <c r="EM164" s="4">
        <v>0.16730185822250199</v>
      </c>
      <c r="EN164" s="5">
        <v>4.8858921503652699E-4</v>
      </c>
      <c r="EO164" s="4">
        <v>1.56803854970688E-3</v>
      </c>
      <c r="EP164" s="4">
        <v>1.90199740115021E-2</v>
      </c>
      <c r="EQ164" s="4">
        <v>0.11072436543476701</v>
      </c>
      <c r="ER164" s="4">
        <v>1.0383503549657299E-2</v>
      </c>
      <c r="ES164" s="4">
        <v>1.4018740581001E-3</v>
      </c>
      <c r="ET164" s="5">
        <v>4.9114227055259798E-5</v>
      </c>
      <c r="EU164" s="5">
        <v>4.9193126703989797E-5</v>
      </c>
      <c r="EV164" s="5">
        <v>4.8696920344257398E-5</v>
      </c>
      <c r="EW164" s="5">
        <v>4.78135554415106E-5</v>
      </c>
      <c r="EX164" s="5">
        <v>4.7812765071338201E-5</v>
      </c>
      <c r="EY164" s="5">
        <v>4.7002580804338998E-5</v>
      </c>
      <c r="EZ164" s="5">
        <v>4.7038971706369298E-5</v>
      </c>
      <c r="FA164" s="5">
        <v>5.3469602660281901E-5</v>
      </c>
      <c r="FB164" s="5">
        <v>5.6671420628191796E-7</v>
      </c>
      <c r="FC164" s="5">
        <v>5.7920551732830997E-7</v>
      </c>
      <c r="FD164" s="5">
        <v>6.2211608925878303E-7</v>
      </c>
      <c r="FE164" s="5">
        <v>7.0648370883968802E-7</v>
      </c>
      <c r="FF164" s="5">
        <v>4.6639707533550999E-5</v>
      </c>
      <c r="FG164" s="5">
        <v>5.7533178445884401E-7</v>
      </c>
      <c r="FH164" s="5">
        <v>5.8813317973759502E-7</v>
      </c>
      <c r="FI164" s="5">
        <v>6.3219372566184599E-7</v>
      </c>
      <c r="FJ164" s="5">
        <v>7.1849780109173097E-7</v>
      </c>
      <c r="FK164" s="5">
        <v>4.66789702130398E-5</v>
      </c>
      <c r="FL164" s="5">
        <v>5.36722279567352E-7</v>
      </c>
      <c r="FM164" s="5">
        <v>5.4868768569988505E-7</v>
      </c>
      <c r="FN164" s="5">
        <v>5.8678616044847898E-7</v>
      </c>
      <c r="FO164" s="5">
        <v>6.6254940528276202E-7</v>
      </c>
      <c r="FP164" s="5">
        <v>4.6362174813258901E-5</v>
      </c>
      <c r="FQ164" s="5">
        <v>4.5623643707810301E-7</v>
      </c>
      <c r="FR164" s="5">
        <v>4.6388021322795602E-7</v>
      </c>
      <c r="FS164" s="5">
        <v>4.9032420519349104E-7</v>
      </c>
      <c r="FT164" s="5">
        <v>5.4334443264557101E-7</v>
      </c>
      <c r="FU164" s="5">
        <v>4.5859770153365502E-5</v>
      </c>
      <c r="FV164" s="5">
        <v>4.5242998484020002E-7</v>
      </c>
      <c r="FW164" s="5">
        <v>4.60654905192911E-7</v>
      </c>
      <c r="FX164" s="5">
        <v>4.8627673973292703E-7</v>
      </c>
      <c r="FY164" s="5">
        <v>5.3819184292878501E-7</v>
      </c>
      <c r="FZ164" s="5">
        <v>4.5875211598643301E-5</v>
      </c>
      <c r="GA164" s="5">
        <v>4.0215025449136101E-7</v>
      </c>
      <c r="GB164" s="5">
        <v>4.0820225732066798E-7</v>
      </c>
      <c r="GC164" s="5">
        <v>4.26627184565653E-7</v>
      </c>
      <c r="GD164" s="5">
        <v>4.6421782108934498E-7</v>
      </c>
      <c r="GE164" s="5">
        <v>4.5301383286872E-5</v>
      </c>
      <c r="GF164" s="5">
        <v>3.9249149605825502E-7</v>
      </c>
      <c r="GG164" s="5">
        <v>3.9764397578009E-7</v>
      </c>
      <c r="GH164" s="5">
        <v>4.1497955024609302E-7</v>
      </c>
      <c r="GI164" s="5">
        <v>4.49195026072035E-7</v>
      </c>
      <c r="GJ164" s="5">
        <v>4.5384661658212802E-5</v>
      </c>
      <c r="GK164" s="5">
        <v>2.7303015284461898E-7</v>
      </c>
      <c r="GL164" s="5">
        <v>2.7345777045699098E-7</v>
      </c>
      <c r="GM164" s="5">
        <v>2.7320966508922899E-7</v>
      </c>
      <c r="GN164" s="5">
        <v>2.727884853556E-7</v>
      </c>
      <c r="GO164" s="5">
        <v>5.2377116586535399E-5</v>
      </c>
      <c r="GP164" s="4">
        <v>3.9080692201236502</v>
      </c>
      <c r="GQ164" s="4">
        <v>3.69336570775776</v>
      </c>
      <c r="GR164" s="4">
        <v>0.25636307462133201</v>
      </c>
      <c r="GS164" s="4">
        <v>2.19164025396966</v>
      </c>
      <c r="GT164" s="4">
        <v>2.28339632503479</v>
      </c>
      <c r="GU164" s="4">
        <v>2.4812982626798998</v>
      </c>
      <c r="GV164" s="4">
        <v>2.8143826190216599</v>
      </c>
      <c r="GW164" s="4">
        <v>3.3347419236689699</v>
      </c>
      <c r="GX164" s="4">
        <v>2.1694431513447299</v>
      </c>
      <c r="GY164" s="4">
        <v>2.2637319964323002</v>
      </c>
      <c r="GZ164" s="4">
        <v>2.46709446723183</v>
      </c>
      <c r="HA164" s="4">
        <v>2.8093838674232798</v>
      </c>
      <c r="HB164" s="4">
        <v>3.34395281618208</v>
      </c>
      <c r="HC164" s="4">
        <v>2.1463238665367501</v>
      </c>
      <c r="HD164" s="4">
        <v>2.2399622009565201</v>
      </c>
      <c r="HE164" s="4">
        <v>2.44220653122458</v>
      </c>
      <c r="HF164" s="4">
        <v>2.7844451209815699</v>
      </c>
      <c r="HG164" s="4">
        <v>3.32309764304014</v>
      </c>
      <c r="HH164" s="4">
        <v>2.0169027798660801</v>
      </c>
      <c r="HI164" s="4">
        <v>2.1149538838540698</v>
      </c>
      <c r="HJ164" s="4">
        <v>2.32926125221231</v>
      </c>
      <c r="HK164" s="4">
        <v>2.7000905925827499</v>
      </c>
      <c r="HL164" s="4">
        <v>3.30392984990254</v>
      </c>
      <c r="HM164" s="4">
        <v>1.9606431084610501</v>
      </c>
      <c r="HN164" s="4">
        <v>2.0615094066319499</v>
      </c>
      <c r="HO164" s="4">
        <v>2.28272176366715</v>
      </c>
      <c r="HP164" s="4">
        <v>2.6685205303234798</v>
      </c>
      <c r="HQ164" s="4">
        <v>3.3034639671422998</v>
      </c>
      <c r="HR164" s="4">
        <v>1.8993892521859399</v>
      </c>
      <c r="HS164" s="4">
        <v>2.0010073405190099</v>
      </c>
      <c r="HT164" s="4">
        <v>2.2247134228074299</v>
      </c>
      <c r="HU164" s="4">
        <v>2.6191122751950999</v>
      </c>
      <c r="HV164" s="4">
        <v>3.2813975370743198</v>
      </c>
      <c r="HW164" s="4">
        <v>1.79728630916195</v>
      </c>
      <c r="HX164" s="4">
        <v>1.90322582872708</v>
      </c>
      <c r="HY164" s="4">
        <v>2.1385094056135299</v>
      </c>
      <c r="HZ164" s="4">
        <v>2.5597702638893001</v>
      </c>
      <c r="IA164" s="4">
        <v>3.2858535022919</v>
      </c>
      <c r="IB164" s="4">
        <v>0.44489352224583201</v>
      </c>
      <c r="IC164" s="4">
        <v>0.50352572486281499</v>
      </c>
      <c r="ID164" s="4">
        <v>0.66027129318862399</v>
      </c>
      <c r="IE164" s="4">
        <v>1.0965703956970001</v>
      </c>
      <c r="IF164" s="4">
        <v>3.71021417786356</v>
      </c>
      <c r="IG164" s="4">
        <v>5.2616607736140804</v>
      </c>
      <c r="IH164" s="4">
        <v>0</v>
      </c>
      <c r="II164" s="4">
        <v>0</v>
      </c>
      <c r="IJ164" s="4">
        <v>0</v>
      </c>
      <c r="IK164" s="5">
        <v>3.9249149605825502E-7</v>
      </c>
      <c r="IL164" s="5">
        <v>1.2522242151116501E-6</v>
      </c>
      <c r="IM164" s="5">
        <v>1.32509359959168E-6</v>
      </c>
      <c r="IN164" s="5">
        <v>1.99091382750024E-6</v>
      </c>
      <c r="IO164" s="5">
        <v>2.1301622562850501E-6</v>
      </c>
      <c r="IP164" s="5">
        <v>1.5558064622547201E-6</v>
      </c>
      <c r="IQ164" s="5">
        <v>1.2189798861103201E-6</v>
      </c>
      <c r="IR164" s="5">
        <v>1.07131111533081E-6</v>
      </c>
      <c r="IS164" s="5">
        <v>1.0024096640181299E-6</v>
      </c>
      <c r="IT164" s="5">
        <v>5.4334443264557101E-7</v>
      </c>
      <c r="IU164" s="5">
        <v>2.0875309152141798E-6</v>
      </c>
      <c r="IV164" s="4">
        <v>0</v>
      </c>
      <c r="IW164" s="4">
        <v>0</v>
      </c>
      <c r="IX164" s="4">
        <v>0</v>
      </c>
      <c r="IY164" s="4">
        <v>0</v>
      </c>
      <c r="IZ164" s="5">
        <v>3.2210187925694301E-4</v>
      </c>
      <c r="JA164" s="4">
        <v>0</v>
      </c>
      <c r="JB164" s="4">
        <v>0</v>
      </c>
      <c r="JC164" s="4">
        <v>0</v>
      </c>
      <c r="JD164" s="5">
        <v>5.2377116586535399E-5</v>
      </c>
      <c r="JE164" s="4">
        <v>0</v>
      </c>
      <c r="JF164" s="4">
        <v>0</v>
      </c>
      <c r="JG164" s="4">
        <v>0</v>
      </c>
      <c r="JH164" s="4">
        <v>0</v>
      </c>
      <c r="JI164" s="4">
        <v>0</v>
      </c>
      <c r="JJ164" s="4">
        <v>0</v>
      </c>
      <c r="JK164" s="4">
        <v>0</v>
      </c>
      <c r="JL164" s="4">
        <v>0</v>
      </c>
      <c r="JM164" s="4">
        <v>0</v>
      </c>
      <c r="JN164" s="4">
        <v>0</v>
      </c>
      <c r="JO164" s="4">
        <v>0</v>
      </c>
      <c r="JP164" s="4">
        <v>0</v>
      </c>
      <c r="JQ164" s="4">
        <v>0</v>
      </c>
      <c r="JR164" s="4">
        <v>0</v>
      </c>
      <c r="JS164" s="4">
        <v>0</v>
      </c>
      <c r="JT164" s="5">
        <v>1.6921412869130701E-4</v>
      </c>
      <c r="JU164" s="4">
        <v>0</v>
      </c>
      <c r="JV164" s="4">
        <v>0</v>
      </c>
      <c r="JW164" s="5">
        <v>2.4401675926958599E-20</v>
      </c>
      <c r="JX164" s="5">
        <v>5.8826646224503095E-19</v>
      </c>
      <c r="JY164" s="5">
        <v>4.5237364924636204E-18</v>
      </c>
      <c r="JZ164" s="5">
        <v>3.87033301490214E-17</v>
      </c>
      <c r="KA164" s="5">
        <v>2.2525924933457899E-16</v>
      </c>
      <c r="KB164" s="5">
        <v>2.2773850029762501E-20</v>
      </c>
      <c r="KC164" s="5">
        <v>5.7705099731761296E-19</v>
      </c>
      <c r="KD164" s="5">
        <v>4.4321037043653902E-18</v>
      </c>
      <c r="KE164" s="5">
        <v>3.81734687619519E-17</v>
      </c>
      <c r="KF164" s="5">
        <v>2.2311784390242499E-16</v>
      </c>
      <c r="KG164" s="5">
        <v>2.21555192359533E-20</v>
      </c>
      <c r="KH164" s="5">
        <v>5.9413169108567501E-19</v>
      </c>
      <c r="KI164" s="5">
        <v>4.4571497747935299E-18</v>
      </c>
      <c r="KJ164" s="5">
        <v>3.8403843087435902E-17</v>
      </c>
      <c r="KK164" s="5">
        <v>2.2340669739218398E-16</v>
      </c>
      <c r="KL164" s="5">
        <v>2.8629789352701203E-20</v>
      </c>
      <c r="KM164" s="5">
        <v>6.7631417715847296E-19</v>
      </c>
      <c r="KN164" s="5">
        <v>4.9340929573199296E-18</v>
      </c>
      <c r="KO164" s="5">
        <v>4.1219873201867099E-17</v>
      </c>
      <c r="KP164" s="5">
        <v>2.3169771978402898E-16</v>
      </c>
      <c r="KQ164" s="5">
        <v>2.9712781684611503E-20</v>
      </c>
      <c r="KR164" s="5">
        <v>6.8422872636725003E-19</v>
      </c>
      <c r="KS164" s="5">
        <v>5.0004561115510098E-18</v>
      </c>
      <c r="KT164" s="5">
        <v>4.1581833950339102E-17</v>
      </c>
      <c r="KU164" s="5">
        <v>2.3257475483967199E-16</v>
      </c>
      <c r="KV164" s="5">
        <v>2.53557846246512E-20</v>
      </c>
      <c r="KW164" s="5">
        <v>7.0949783822039696E-19</v>
      </c>
      <c r="KX164" s="5">
        <v>4.9120629930629696E-18</v>
      </c>
      <c r="KY164" s="5">
        <v>4.1367535675618802E-17</v>
      </c>
      <c r="KZ164" s="5">
        <v>2.30161254415285E-16</v>
      </c>
      <c r="LA164" s="5">
        <v>3.1669266894915599E-20</v>
      </c>
      <c r="LB164" s="5">
        <v>7.4775890780423496E-19</v>
      </c>
      <c r="LC164" s="5">
        <v>5.2567011173834196E-18</v>
      </c>
      <c r="LD164" s="5">
        <v>4.3203741730656003E-17</v>
      </c>
      <c r="LE164" s="5">
        <v>2.3536755652090002E-16</v>
      </c>
      <c r="LF164" s="5">
        <v>3.4779700556782701E-15</v>
      </c>
      <c r="LG164" s="5">
        <v>7.6399744223109502E-16</v>
      </c>
      <c r="LH164" s="5">
        <v>8.66356789176234E-16</v>
      </c>
      <c r="LI164" s="5">
        <v>7.3436680264857801E-15</v>
      </c>
      <c r="LJ164" s="5">
        <v>3.9054784644959302E-14</v>
      </c>
      <c r="LK164" s="5">
        <v>4.4057050078728E-15</v>
      </c>
      <c r="LL164" s="5">
        <v>1.38287764048949E-26</v>
      </c>
      <c r="LM164" s="5">
        <v>3.4072718059152798E-25</v>
      </c>
      <c r="LN164" s="5">
        <v>2.8142892555287199E-24</v>
      </c>
      <c r="LO164" s="5">
        <v>2.7343272228127498E-23</v>
      </c>
      <c r="LP164" s="5">
        <v>1.0506025508192E-20</v>
      </c>
      <c r="LQ164" s="5">
        <v>1.3102519776621299E-26</v>
      </c>
      <c r="LR164" s="5">
        <v>3.3938283792315799E-25</v>
      </c>
      <c r="LS164" s="5">
        <v>2.8019481533824201E-24</v>
      </c>
      <c r="LT164" s="5">
        <v>2.7427553365506302E-23</v>
      </c>
      <c r="LU164" s="5">
        <v>1.04149111895189E-20</v>
      </c>
      <c r="LV164" s="5">
        <v>1.18913607893191E-26</v>
      </c>
      <c r="LW164" s="5">
        <v>3.2599274258275799E-25</v>
      </c>
      <c r="LX164" s="5">
        <v>2.6153938028949001E-24</v>
      </c>
      <c r="LY164" s="5">
        <v>2.5444443398153201E-23</v>
      </c>
      <c r="LZ164" s="5">
        <v>1.03576203589492E-20</v>
      </c>
      <c r="MA164" s="5">
        <v>1.3061953088572999E-26</v>
      </c>
      <c r="MB164" s="5">
        <v>3.13728764709362E-25</v>
      </c>
      <c r="MC164" s="5">
        <v>2.41930520764869E-24</v>
      </c>
      <c r="MD164" s="5">
        <v>2.23965886185908E-23</v>
      </c>
      <c r="ME164" s="5">
        <v>1.0625604174354399E-20</v>
      </c>
      <c r="MF164" s="5">
        <v>1.3442953367128999E-26</v>
      </c>
      <c r="MG164" s="5">
        <v>3.1519331907497198E-25</v>
      </c>
      <c r="MH164" s="5">
        <v>2.4316054951026102E-24</v>
      </c>
      <c r="MI164" s="5">
        <v>2.23790038460917E-23</v>
      </c>
      <c r="MJ164" s="5">
        <v>1.06694160907725E-20</v>
      </c>
      <c r="MK164" s="5">
        <v>1.0196835239631601E-26</v>
      </c>
      <c r="ML164" s="5">
        <v>2.8961861912569999E-25</v>
      </c>
      <c r="MM164" s="5">
        <v>2.0956196051395899E-24</v>
      </c>
      <c r="MN164" s="5">
        <v>1.9203547275171499E-23</v>
      </c>
      <c r="MO164" s="5">
        <v>1.0426623204054E-20</v>
      </c>
      <c r="MP164" s="5">
        <v>1.24299179426536E-26</v>
      </c>
      <c r="MQ164" s="5">
        <v>2.9734182502425402E-25</v>
      </c>
      <c r="MR164" s="5">
        <v>2.1814234654699098E-24</v>
      </c>
      <c r="MS164" s="5">
        <v>1.9406905893111499E-23</v>
      </c>
      <c r="MT164" s="5">
        <v>1.06820769180213E-20</v>
      </c>
      <c r="MU164" s="5">
        <v>9.4959069589084598E-22</v>
      </c>
      <c r="MV164" s="5">
        <v>2.0892103718735901E-22</v>
      </c>
      <c r="MW164" s="5">
        <v>2.3669704821861898E-22</v>
      </c>
      <c r="MX164" s="5">
        <v>2.0032680778993999E-21</v>
      </c>
      <c r="MY164" s="5">
        <v>2.0455770086110698E-18</v>
      </c>
      <c r="MZ164" s="5">
        <v>7.4550753417812604E-19</v>
      </c>
      <c r="NA164" s="5">
        <v>2.8683485679314701E-18</v>
      </c>
      <c r="NB164" s="4">
        <v>44.899331313803799</v>
      </c>
      <c r="NC164" s="4">
        <v>397899.40767864999</v>
      </c>
      <c r="ND164" s="4">
        <v>3.91063337771859</v>
      </c>
      <c r="NE164" s="4">
        <v>0</v>
      </c>
      <c r="NF164" s="4">
        <v>5513.6516913056903</v>
      </c>
      <c r="NG164" s="4">
        <v>10345.001815514001</v>
      </c>
      <c r="NH164" s="4">
        <v>23538.689498305699</v>
      </c>
      <c r="NI164" s="4">
        <v>53608.000988891101</v>
      </c>
      <c r="NJ164" s="4">
        <v>114007.94214888</v>
      </c>
      <c r="NK164" s="4">
        <v>4900.5715617965097</v>
      </c>
      <c r="NL164" s="4">
        <v>9603.8060685467408</v>
      </c>
      <c r="NM164" s="4">
        <v>22632.2012675773</v>
      </c>
      <c r="NN164" s="4">
        <v>52631.652369621501</v>
      </c>
      <c r="NO164" s="4">
        <v>113093.281758396</v>
      </c>
      <c r="NP164" s="4">
        <v>4910.0760212636796</v>
      </c>
      <c r="NQ164" s="4">
        <v>9631.1667367174396</v>
      </c>
      <c r="NR164" s="4">
        <v>22713.075497744001</v>
      </c>
      <c r="NS164" s="4">
        <v>52837.998308004397</v>
      </c>
      <c r="NT164" s="4">
        <v>113513.13753151</v>
      </c>
      <c r="NU164" s="4">
        <v>5209.6946579610603</v>
      </c>
      <c r="NV164" s="4">
        <v>10254.7230450758</v>
      </c>
      <c r="NW164" s="4">
        <v>24134.9278490629</v>
      </c>
      <c r="NX164" s="4">
        <v>55513.578518131602</v>
      </c>
      <c r="NY164" s="4">
        <v>117460.355841531</v>
      </c>
      <c r="NZ164" s="4">
        <v>4880.6836391625402</v>
      </c>
      <c r="OA164" s="4">
        <v>9884.5048267017792</v>
      </c>
      <c r="OB164" s="4">
        <v>23782.920236059999</v>
      </c>
      <c r="OC164" s="4">
        <v>55408.229898703903</v>
      </c>
      <c r="OD164" s="4">
        <v>117858.76089783999</v>
      </c>
      <c r="OE164" s="4">
        <v>3812.1304350750802</v>
      </c>
      <c r="OF164" s="4">
        <v>8446.4909925892607</v>
      </c>
      <c r="OG164" s="4">
        <v>21903.498747257901</v>
      </c>
      <c r="OH164" s="4">
        <v>53647.005251774703</v>
      </c>
      <c r="OI164" s="4">
        <v>117381.26337761999</v>
      </c>
      <c r="OJ164" s="4">
        <v>3176.1559535875299</v>
      </c>
      <c r="OK164" s="4">
        <v>7676.6412549121296</v>
      </c>
      <c r="OL164" s="4">
        <v>21270.138447013702</v>
      </c>
      <c r="OM164" s="4">
        <v>54043.219785920097</v>
      </c>
      <c r="ON164" s="4">
        <v>119785.244990748</v>
      </c>
      <c r="OO164" s="4">
        <v>3624974.4605334802</v>
      </c>
      <c r="OP164" s="4">
        <v>2936347.5107185701</v>
      </c>
      <c r="OQ164" s="4">
        <v>1695583.1510604699</v>
      </c>
      <c r="OR164" s="4">
        <v>425522.60859507701</v>
      </c>
      <c r="OS164" s="4">
        <v>494839.83268525102</v>
      </c>
      <c r="OT164" s="4">
        <v>541154.895740723</v>
      </c>
      <c r="OU164" s="4" t="s">
        <v>66</v>
      </c>
    </row>
    <row r="165" spans="1:411" x14ac:dyDescent="0.25">
      <c r="A165" s="4">
        <v>30.999999999999901</v>
      </c>
      <c r="B165" s="4">
        <v>1.4298245614034999E-2</v>
      </c>
      <c r="C165" s="5">
        <v>7.4398480393280902E-5</v>
      </c>
      <c r="D165" s="5">
        <v>2.2670161382116599E-8</v>
      </c>
      <c r="E165" s="4">
        <v>978.21292781872103</v>
      </c>
      <c r="F165" s="4">
        <v>23.669191798</v>
      </c>
      <c r="G165" s="4">
        <v>20.952271353768101</v>
      </c>
      <c r="H165" s="4">
        <v>2.0499999999999902E-3</v>
      </c>
      <c r="I165" s="5">
        <v>1.79824561403508E-7</v>
      </c>
      <c r="J165" s="4">
        <v>1.1491053146152499</v>
      </c>
      <c r="K165" s="4">
        <v>1.11422983513245</v>
      </c>
      <c r="L165" s="4">
        <v>291.76353971504199</v>
      </c>
      <c r="M165" s="4">
        <v>0.65372658358558799</v>
      </c>
      <c r="N165" s="4">
        <v>1.30544422967187</v>
      </c>
      <c r="O165" s="4">
        <v>79.338136837267001</v>
      </c>
      <c r="P165" s="5">
        <v>5.5935587847865298E-4</v>
      </c>
      <c r="Q165" s="5">
        <v>5.5937410017870102E-4</v>
      </c>
      <c r="R165" s="4">
        <v>40</v>
      </c>
      <c r="S165" s="4">
        <v>0.18310618198033099</v>
      </c>
      <c r="T165" s="5">
        <v>1.4923128313202601E-4</v>
      </c>
      <c r="U165" s="4">
        <v>0</v>
      </c>
      <c r="V165" s="4">
        <v>-5.55</v>
      </c>
      <c r="W165" s="4">
        <v>0</v>
      </c>
      <c r="X165" s="5">
        <v>9.1379932682982896E-5</v>
      </c>
      <c r="Y165" s="5">
        <v>9.1311955505519603E-5</v>
      </c>
      <c r="Z165" s="4">
        <v>0.150445566079702</v>
      </c>
      <c r="AA165" s="4">
        <v>7.8925613357980502E-3</v>
      </c>
      <c r="AB165" s="4">
        <v>1.39381816947816E-3</v>
      </c>
      <c r="AC165" s="4">
        <v>1.4041665823391299E-3</v>
      </c>
      <c r="AD165" s="4">
        <v>1.4618224575266899E-3</v>
      </c>
      <c r="AE165" s="4">
        <v>1.57262227079918E-3</v>
      </c>
      <c r="AF165" s="4">
        <v>9.9985146409869205E-2</v>
      </c>
      <c r="AG165" s="4">
        <v>1.4456583045853401E-3</v>
      </c>
      <c r="AH165" s="4">
        <v>1.45333718737555E-3</v>
      </c>
      <c r="AI165" s="4">
        <v>1.50753948962117E-3</v>
      </c>
      <c r="AJ165" s="4">
        <v>1.61336658643941E-3</v>
      </c>
      <c r="AK165" s="4">
        <v>0.100226328365106</v>
      </c>
      <c r="AL165" s="4">
        <v>1.3525709770499899E-3</v>
      </c>
      <c r="AM165" s="4">
        <v>1.3598462805984399E-3</v>
      </c>
      <c r="AN165" s="4">
        <v>1.40337291321674E-3</v>
      </c>
      <c r="AO165" s="4">
        <v>1.49178521273168E-3</v>
      </c>
      <c r="AP165" s="4">
        <v>9.9798645622322907E-2</v>
      </c>
      <c r="AQ165" s="4">
        <v>1.1539817230027201E-3</v>
      </c>
      <c r="AR165" s="4">
        <v>1.15323589261364E-3</v>
      </c>
      <c r="AS165" s="4">
        <v>1.17475070375032E-3</v>
      </c>
      <c r="AT165" s="4">
        <v>1.2227692077561999E-3</v>
      </c>
      <c r="AU165" s="4">
        <v>9.8456154312228497E-2</v>
      </c>
      <c r="AV165" s="4">
        <v>1.1591010759386801E-3</v>
      </c>
      <c r="AW165" s="4">
        <v>1.1582787205918299E-3</v>
      </c>
      <c r="AX165" s="4">
        <v>1.1749987756360001E-3</v>
      </c>
      <c r="AY165" s="4">
        <v>1.2164771648064401E-3</v>
      </c>
      <c r="AZ165" s="4">
        <v>9.8412180959136494E-2</v>
      </c>
      <c r="BA165" s="4">
        <v>1.07124552722344E-3</v>
      </c>
      <c r="BB165" s="4">
        <v>1.0638762150633799E-3</v>
      </c>
      <c r="BC165" s="4">
        <v>1.061906065239E-3</v>
      </c>
      <c r="BD165" s="4">
        <v>1.0705861614037199E-3</v>
      </c>
      <c r="BE165" s="4">
        <v>9.7887676749854602E-2</v>
      </c>
      <c r="BF165" s="4">
        <v>1.07563361463479E-3</v>
      </c>
      <c r="BG165" s="4">
        <v>1.0626854380782101E-3</v>
      </c>
      <c r="BH165" s="4">
        <v>1.0521299919197199E-3</v>
      </c>
      <c r="BI165" s="4">
        <v>1.04464640312078E-3</v>
      </c>
      <c r="BJ165" s="4">
        <v>9.7571673165954595E-2</v>
      </c>
      <c r="BK165" s="5">
        <v>8.7545595342138104E-4</v>
      </c>
      <c r="BL165" s="5">
        <v>9.2612231354825901E-4</v>
      </c>
      <c r="BM165" s="4">
        <v>1.00399551425579E-3</v>
      </c>
      <c r="BN165" s="5">
        <v>9.7131982736355202E-4</v>
      </c>
      <c r="BO165" s="4">
        <v>8.5402909487364703E-2</v>
      </c>
      <c r="BP165" s="4">
        <v>1324.7338735995099</v>
      </c>
      <c r="BQ165" s="4">
        <v>1305.9441403580299</v>
      </c>
      <c r="BR165" s="4">
        <v>1266.10361905728</v>
      </c>
      <c r="BS165" s="4">
        <v>1200.01321022354</v>
      </c>
      <c r="BT165" s="4">
        <v>1100.51393437911</v>
      </c>
      <c r="BU165" s="4">
        <v>1353.3546582428601</v>
      </c>
      <c r="BV165" s="4">
        <v>1331.0948066707399</v>
      </c>
      <c r="BW165" s="4">
        <v>1284.8330233305401</v>
      </c>
      <c r="BX165" s="4">
        <v>1210.47639700374</v>
      </c>
      <c r="BY165" s="4">
        <v>1102.4201933659101</v>
      </c>
      <c r="BZ165" s="4">
        <v>1357.2298825407299</v>
      </c>
      <c r="CA165" s="4">
        <v>1334.94000590472</v>
      </c>
      <c r="CB165" s="4">
        <v>1288.54826684256</v>
      </c>
      <c r="CC165" s="4">
        <v>1213.7153645979699</v>
      </c>
      <c r="CD165" s="4">
        <v>1104.6761849873701</v>
      </c>
      <c r="CE165" s="4">
        <v>1361.8248674613201</v>
      </c>
      <c r="CF165" s="4">
        <v>1338.71530024294</v>
      </c>
      <c r="CG165" s="4">
        <v>1290.53826667407</v>
      </c>
      <c r="CH165" s="4">
        <v>1212.94514370552</v>
      </c>
      <c r="CI165" s="4">
        <v>1100.45447877733</v>
      </c>
      <c r="CJ165" s="4">
        <v>1379.19780681098</v>
      </c>
      <c r="CK165" s="4">
        <v>1353.8308377450401</v>
      </c>
      <c r="CL165" s="4">
        <v>1301.4446168402901</v>
      </c>
      <c r="CM165" s="4">
        <v>1218.1997586094201</v>
      </c>
      <c r="CN165" s="4">
        <v>1099.5740522572301</v>
      </c>
      <c r="CO165" s="4">
        <v>1433.8306131300401</v>
      </c>
      <c r="CP165" s="4">
        <v>1403.10224796599</v>
      </c>
      <c r="CQ165" s="4">
        <v>1340.48886719805</v>
      </c>
      <c r="CR165" s="4">
        <v>1242.8125463656399</v>
      </c>
      <c r="CS165" s="4">
        <v>1106.73480535814</v>
      </c>
      <c r="CT165" s="4">
        <v>1474.7456359437899</v>
      </c>
      <c r="CU165" s="4">
        <v>1438.41801336508</v>
      </c>
      <c r="CV165" s="4">
        <v>1365.20372968374</v>
      </c>
      <c r="CW165" s="4">
        <v>1253.1600940225901</v>
      </c>
      <c r="CX165" s="4">
        <v>1100.9996256166301</v>
      </c>
      <c r="CY165" s="4">
        <v>1586.52077291976</v>
      </c>
      <c r="CZ165" s="4">
        <v>1695.6250003625701</v>
      </c>
      <c r="DA165" s="4">
        <v>1884.92229529373</v>
      </c>
      <c r="DB165" s="4">
        <v>1893.1078673504201</v>
      </c>
      <c r="DC165" s="4">
        <v>831.07140128275501</v>
      </c>
      <c r="DD165" s="4">
        <v>668.33764644316898</v>
      </c>
      <c r="DE165" s="5">
        <v>1.33393578455542E-4</v>
      </c>
      <c r="DF165" s="5">
        <v>3.3690567305821802E-4</v>
      </c>
      <c r="DG165" s="4">
        <v>1.1817321172859401E-3</v>
      </c>
      <c r="DH165" s="4">
        <v>2.3245574383103599E-3</v>
      </c>
      <c r="DI165" s="4">
        <v>0.13610348588295099</v>
      </c>
      <c r="DJ165" s="5">
        <v>1.61024160835243E-4</v>
      </c>
      <c r="DK165" s="5">
        <v>3.9031983071924299E-4</v>
      </c>
      <c r="DL165" s="4">
        <v>1.2937222225356999E-3</v>
      </c>
      <c r="DM165" s="4">
        <v>2.4878791387339901E-3</v>
      </c>
      <c r="DN165" s="4">
        <v>0.13797054058521599</v>
      </c>
      <c r="DO165" s="5">
        <v>1.5740318953888499E-4</v>
      </c>
      <c r="DP165" s="5">
        <v>3.77930561311912E-4</v>
      </c>
      <c r="DQ165" s="4">
        <v>1.2327649326122599E-3</v>
      </c>
      <c r="DR165" s="4">
        <v>2.36681054547202E-3</v>
      </c>
      <c r="DS165" s="4">
        <v>0.14132131009929599</v>
      </c>
      <c r="DT165" s="5">
        <v>1.58226068907974E-4</v>
      </c>
      <c r="DU165" s="5">
        <v>3.6188809155546198E-4</v>
      </c>
      <c r="DV165" s="4">
        <v>1.0378865878057301E-3</v>
      </c>
      <c r="DW165" s="4">
        <v>1.87574537217599E-3</v>
      </c>
      <c r="DX165" s="4">
        <v>0.1391791388951</v>
      </c>
      <c r="DY165" s="5">
        <v>1.7389127426281601E-4</v>
      </c>
      <c r="DZ165" s="5">
        <v>3.9355956924452801E-4</v>
      </c>
      <c r="EA165" s="4">
        <v>1.1125028350570301E-3</v>
      </c>
      <c r="EB165" s="4">
        <v>1.9827094604874802E-3</v>
      </c>
      <c r="EC165" s="4">
        <v>0.138304817575157</v>
      </c>
      <c r="ED165" s="5">
        <v>1.96317574764765E-4</v>
      </c>
      <c r="EE165" s="5">
        <v>4.4548014066714199E-4</v>
      </c>
      <c r="EF165" s="4">
        <v>1.28044825549747E-3</v>
      </c>
      <c r="EG165" s="4">
        <v>2.32159167758649E-3</v>
      </c>
      <c r="EH165" s="4">
        <v>0.14767279332192701</v>
      </c>
      <c r="EI165" s="5">
        <v>2.27502192208184E-4</v>
      </c>
      <c r="EJ165" s="5">
        <v>5.2731154761956301E-4</v>
      </c>
      <c r="EK165" s="4">
        <v>1.50536601524342E-3</v>
      </c>
      <c r="EL165" s="4">
        <v>2.6514595143591001E-3</v>
      </c>
      <c r="EM165" s="4">
        <v>0.14171045540163699</v>
      </c>
      <c r="EN165" s="5">
        <v>4.7999435152529197E-4</v>
      </c>
      <c r="EO165" s="4">
        <v>1.6813512899924101E-3</v>
      </c>
      <c r="EP165" s="4">
        <v>2.0712968572451501E-2</v>
      </c>
      <c r="EQ165" s="4">
        <v>0.106100024984293</v>
      </c>
      <c r="ER165" s="4">
        <v>8.16337889043783E-3</v>
      </c>
      <c r="ES165" s="4">
        <v>1.00872519895034E-3</v>
      </c>
      <c r="ET165" s="5">
        <v>5.1508104977928398E-5</v>
      </c>
      <c r="EU165" s="5">
        <v>5.1580248780692903E-5</v>
      </c>
      <c r="EV165" s="5">
        <v>5.1089761229998502E-5</v>
      </c>
      <c r="EW165" s="5">
        <v>5.0237132365797E-5</v>
      </c>
      <c r="EX165" s="5">
        <v>5.0238240210224598E-5</v>
      </c>
      <c r="EY165" s="5">
        <v>4.9430090043663002E-5</v>
      </c>
      <c r="EZ165" s="5">
        <v>4.9479251141593997E-5</v>
      </c>
      <c r="FA165" s="5">
        <v>5.6561766596728902E-5</v>
      </c>
      <c r="FB165" s="5">
        <v>5.6671420628191796E-7</v>
      </c>
      <c r="FC165" s="5">
        <v>5.7920551732830997E-7</v>
      </c>
      <c r="FD165" s="5">
        <v>6.2211608925878399E-7</v>
      </c>
      <c r="FE165" s="5">
        <v>7.0648370883968802E-7</v>
      </c>
      <c r="FF165" s="5">
        <v>4.9033585456219701E-5</v>
      </c>
      <c r="FG165" s="5">
        <v>5.7533178445884496E-7</v>
      </c>
      <c r="FH165" s="5">
        <v>5.8813317973759502E-7</v>
      </c>
      <c r="FI165" s="5">
        <v>6.3219372566184599E-7</v>
      </c>
      <c r="FJ165" s="5">
        <v>7.1849780109173097E-7</v>
      </c>
      <c r="FK165" s="5">
        <v>4.9066092289742899E-5</v>
      </c>
      <c r="FL165" s="5">
        <v>5.36722279567352E-7</v>
      </c>
      <c r="FM165" s="5">
        <v>5.4868768569988505E-7</v>
      </c>
      <c r="FN165" s="5">
        <v>5.8678616044847803E-7</v>
      </c>
      <c r="FO165" s="5">
        <v>6.6254940528276202E-7</v>
      </c>
      <c r="FP165" s="5">
        <v>4.8755015698999999E-5</v>
      </c>
      <c r="FQ165" s="5">
        <v>4.5623643707810301E-7</v>
      </c>
      <c r="FR165" s="5">
        <v>4.6388021322795602E-7</v>
      </c>
      <c r="FS165" s="5">
        <v>4.9032420519349104E-7</v>
      </c>
      <c r="FT165" s="5">
        <v>5.4334443264557101E-7</v>
      </c>
      <c r="FU165" s="5">
        <v>4.8283347077651801E-5</v>
      </c>
      <c r="FV165" s="5">
        <v>4.5242998484020002E-7</v>
      </c>
      <c r="FW165" s="5">
        <v>4.60654905192911E-7</v>
      </c>
      <c r="FX165" s="5">
        <v>4.8627673973292703E-7</v>
      </c>
      <c r="FY165" s="5">
        <v>5.3819184292878596E-7</v>
      </c>
      <c r="FZ165" s="5">
        <v>4.8300686737529698E-5</v>
      </c>
      <c r="GA165" s="5">
        <v>4.0215025449136101E-7</v>
      </c>
      <c r="GB165" s="5">
        <v>4.0820225732066798E-7</v>
      </c>
      <c r="GC165" s="5">
        <v>4.26627184565653E-7</v>
      </c>
      <c r="GD165" s="5">
        <v>4.6421782108934498E-7</v>
      </c>
      <c r="GE165" s="5">
        <v>4.7728892526195997E-5</v>
      </c>
      <c r="GF165" s="5">
        <v>3.9249149605825502E-7</v>
      </c>
      <c r="GG165" s="5">
        <v>3.9764397578009E-7</v>
      </c>
      <c r="GH165" s="5">
        <v>4.1497955024609302E-7</v>
      </c>
      <c r="GI165" s="5">
        <v>4.49195026072035E-7</v>
      </c>
      <c r="GJ165" s="5">
        <v>4.7824941093437501E-5</v>
      </c>
      <c r="GK165" s="5">
        <v>2.7303015284461898E-7</v>
      </c>
      <c r="GL165" s="5">
        <v>2.7345777045699098E-7</v>
      </c>
      <c r="GM165" s="5">
        <v>2.7320966508922899E-7</v>
      </c>
      <c r="GN165" s="5">
        <v>2.72788485355599E-7</v>
      </c>
      <c r="GO165" s="5">
        <v>5.5469280522982502E-5</v>
      </c>
      <c r="GP165" s="4">
        <v>3.88271861347609</v>
      </c>
      <c r="GQ165" s="4">
        <v>3.6933657076020601</v>
      </c>
      <c r="GR165" s="4">
        <v>0.23992486960057699</v>
      </c>
      <c r="GS165" s="4">
        <v>2.2261524214164901</v>
      </c>
      <c r="GT165" s="4">
        <v>2.3188676173670202</v>
      </c>
      <c r="GU165" s="4">
        <v>2.51947223007368</v>
      </c>
      <c r="GV165" s="4">
        <v>2.8587941386428501</v>
      </c>
      <c r="GW165" s="4">
        <v>3.3922636517720499</v>
      </c>
      <c r="GX165" s="4">
        <v>2.2046619757437398</v>
      </c>
      <c r="GY165" s="4">
        <v>2.2998317038121701</v>
      </c>
      <c r="GZ165" s="4">
        <v>2.5057111942960399</v>
      </c>
      <c r="HA165" s="4">
        <v>2.8538817101459601</v>
      </c>
      <c r="HB165" s="4">
        <v>3.4009569689144801</v>
      </c>
      <c r="HC165" s="4">
        <v>2.1816994261105598</v>
      </c>
      <c r="HD165" s="4">
        <v>2.2762959610487199</v>
      </c>
      <c r="HE165" s="4">
        <v>2.4812178982753101</v>
      </c>
      <c r="HF165" s="4">
        <v>2.8295950102119098</v>
      </c>
      <c r="HG165" s="4">
        <v>3.3811316550394799</v>
      </c>
      <c r="HH165" s="4">
        <v>2.0547908582109899</v>
      </c>
      <c r="HI165" s="4">
        <v>2.1539003865334001</v>
      </c>
      <c r="HJ165" s="4">
        <v>2.3709689571130799</v>
      </c>
      <c r="HK165" s="4">
        <v>2.7477574837051599</v>
      </c>
      <c r="HL165" s="4">
        <v>3.3637263790190399</v>
      </c>
      <c r="HM165" s="4">
        <v>1.9995110709221</v>
      </c>
      <c r="HN165" s="4">
        <v>2.1014216497165599</v>
      </c>
      <c r="HO165" s="4">
        <v>2.3253093379418801</v>
      </c>
      <c r="HP165" s="4">
        <v>2.71677073682</v>
      </c>
      <c r="HQ165" s="4">
        <v>3.3630989342406901</v>
      </c>
      <c r="HR165" s="4">
        <v>1.9390699591334799</v>
      </c>
      <c r="HS165" s="4">
        <v>2.0418206136580399</v>
      </c>
      <c r="HT165" s="4">
        <v>2.2683796173064801</v>
      </c>
      <c r="HU165" s="4">
        <v>2.6686529853513399</v>
      </c>
      <c r="HV165" s="4">
        <v>3.3423685381384098</v>
      </c>
      <c r="HW165" s="4">
        <v>1.8384922471782601</v>
      </c>
      <c r="HX165" s="4">
        <v>1.94560480017292</v>
      </c>
      <c r="HY165" s="4">
        <v>2.1837308685352799</v>
      </c>
      <c r="HZ165" s="4">
        <v>2.6105179293927501</v>
      </c>
      <c r="IA165" s="4">
        <v>3.3466439757367499</v>
      </c>
      <c r="IB165" s="4">
        <v>0.45697504998421601</v>
      </c>
      <c r="IC165" s="4">
        <v>0.51679986599417804</v>
      </c>
      <c r="ID165" s="4">
        <v>0.67665395846546705</v>
      </c>
      <c r="IE165" s="4">
        <v>1.12098383766652</v>
      </c>
      <c r="IF165" s="4">
        <v>3.76288362604893</v>
      </c>
      <c r="IG165" s="4">
        <v>5.2616607736062502</v>
      </c>
      <c r="IH165" s="4">
        <v>0</v>
      </c>
      <c r="II165" s="4">
        <v>0</v>
      </c>
      <c r="IJ165" s="4">
        <v>0</v>
      </c>
      <c r="IK165" s="5">
        <v>3.9249149605825502E-7</v>
      </c>
      <c r="IL165" s="5">
        <v>7.9979423027145202E-7</v>
      </c>
      <c r="IM165" s="5">
        <v>1.3168686792389701E-6</v>
      </c>
      <c r="IN165" s="5">
        <v>1.46125739798822E-6</v>
      </c>
      <c r="IO165" s="5">
        <v>2.53234041125239E-6</v>
      </c>
      <c r="IP165" s="5">
        <v>2.1439396419923199E-6</v>
      </c>
      <c r="IQ165" s="4">
        <v>0</v>
      </c>
      <c r="IR165" s="5">
        <v>1.8410959753691001E-6</v>
      </c>
      <c r="IS165" s="5">
        <v>9.1341284716138003E-7</v>
      </c>
      <c r="IT165" s="5">
        <v>1.0815362755743501E-6</v>
      </c>
      <c r="IU165" s="5">
        <v>2.0875309152141798E-6</v>
      </c>
      <c r="IV165" s="4">
        <v>0</v>
      </c>
      <c r="IW165" s="4">
        <v>0</v>
      </c>
      <c r="IX165" s="4">
        <v>0</v>
      </c>
      <c r="IY165" s="4">
        <v>0</v>
      </c>
      <c r="IZ165" s="5">
        <v>9.5553833619633498E-5</v>
      </c>
      <c r="JA165" s="5">
        <v>2.4343872726014399E-4</v>
      </c>
      <c r="JB165" s="4">
        <v>0</v>
      </c>
      <c r="JC165" s="4">
        <v>0</v>
      </c>
      <c r="JD165" s="4">
        <v>0</v>
      </c>
      <c r="JE165" s="5">
        <v>5.5469280522982502E-5</v>
      </c>
      <c r="JF165" s="4">
        <v>0</v>
      </c>
      <c r="JG165" s="4">
        <v>0</v>
      </c>
      <c r="JH165" s="4">
        <v>0</v>
      </c>
      <c r="JI165" s="4">
        <v>0</v>
      </c>
      <c r="JJ165" s="4">
        <v>0</v>
      </c>
      <c r="JK165" s="4">
        <v>0</v>
      </c>
      <c r="JL165" s="4">
        <v>0</v>
      </c>
      <c r="JM165" s="4">
        <v>0</v>
      </c>
      <c r="JN165" s="4">
        <v>0</v>
      </c>
      <c r="JO165" s="4">
        <v>0</v>
      </c>
      <c r="JP165" s="4">
        <v>0</v>
      </c>
      <c r="JQ165" s="4">
        <v>0</v>
      </c>
      <c r="JR165" s="4">
        <v>0</v>
      </c>
      <c r="JS165" s="4">
        <v>0</v>
      </c>
      <c r="JT165" s="5">
        <v>1.4923128313202601E-4</v>
      </c>
      <c r="JU165" s="4">
        <v>0</v>
      </c>
      <c r="JV165" s="4">
        <v>0</v>
      </c>
      <c r="JW165" s="5">
        <v>6.5139847855189499E-20</v>
      </c>
      <c r="JX165" s="5">
        <v>8.1576121512681698E-19</v>
      </c>
      <c r="JY165" s="5">
        <v>6.8777035470109198E-18</v>
      </c>
      <c r="JZ165" s="5">
        <v>5.2295927685994001E-17</v>
      </c>
      <c r="KA165" s="5">
        <v>2.7668264731104499E-16</v>
      </c>
      <c r="KB165" s="5">
        <v>6.1598950539017696E-20</v>
      </c>
      <c r="KC165" s="5">
        <v>7.9639615045542401E-19</v>
      </c>
      <c r="KD165" s="5">
        <v>6.7062177261020898E-18</v>
      </c>
      <c r="KE165" s="5">
        <v>5.1384042490093098E-17</v>
      </c>
      <c r="KF165" s="5">
        <v>2.73339393941713E-16</v>
      </c>
      <c r="KG165" s="5">
        <v>6.1779715982806799E-20</v>
      </c>
      <c r="KH165" s="5">
        <v>8.1363639672190797E-19</v>
      </c>
      <c r="KI165" s="5">
        <v>6.7255248454953196E-18</v>
      </c>
      <c r="KJ165" s="5">
        <v>5.1452762118034399E-17</v>
      </c>
      <c r="KK165" s="5">
        <v>2.7268432286607602E-16</v>
      </c>
      <c r="KL165" s="5">
        <v>7.8092579992325297E-20</v>
      </c>
      <c r="KM165" s="5">
        <v>9.2967680286624805E-19</v>
      </c>
      <c r="KN165" s="5">
        <v>7.5493460275228002E-18</v>
      </c>
      <c r="KO165" s="5">
        <v>5.5628213274278299E-17</v>
      </c>
      <c r="KP165" s="5">
        <v>2.8425482960918998E-16</v>
      </c>
      <c r="KQ165" s="5">
        <v>8.0020019759175999E-20</v>
      </c>
      <c r="KR165" s="5">
        <v>9.3890578038895908E-19</v>
      </c>
      <c r="KS165" s="5">
        <v>7.6512893839491007E-18</v>
      </c>
      <c r="KT165" s="5">
        <v>5.6162791416052102E-17</v>
      </c>
      <c r="KU165" s="5">
        <v>2.8567301221591301E-16</v>
      </c>
      <c r="KV165" s="5">
        <v>7.4384946277990104E-20</v>
      </c>
      <c r="KW165" s="5">
        <v>9.5088786503823909E-19</v>
      </c>
      <c r="KX165" s="5">
        <v>7.4240653466342507E-18</v>
      </c>
      <c r="KY165" s="5">
        <v>5.5005480409485998E-17</v>
      </c>
      <c r="KZ165" s="5">
        <v>2.7943209073006198E-16</v>
      </c>
      <c r="LA165" s="5">
        <v>8.70049899216909E-20</v>
      </c>
      <c r="LB165" s="5">
        <v>1.0104864874144E-18</v>
      </c>
      <c r="LC165" s="5">
        <v>8.0343303777436406E-18</v>
      </c>
      <c r="LD165" s="5">
        <v>5.8042366144496604E-17</v>
      </c>
      <c r="LE165" s="5">
        <v>2.8817659428050201E-16</v>
      </c>
      <c r="LF165" s="5">
        <v>5.8443862729916295E-16</v>
      </c>
      <c r="LG165" s="5">
        <v>1.68578231909605E-16</v>
      </c>
      <c r="LH165" s="5">
        <v>7.5913745072600803E-16</v>
      </c>
      <c r="LI165" s="5">
        <v>6.9643633312708403E-15</v>
      </c>
      <c r="LJ165" s="5">
        <v>3.7034686206076498E-14</v>
      </c>
      <c r="LK165" s="5">
        <v>4.4064200687904699E-15</v>
      </c>
      <c r="LL165" s="5">
        <v>3.6915677174578701E-26</v>
      </c>
      <c r="LM165" s="5">
        <v>4.7249339662389896E-25</v>
      </c>
      <c r="LN165" s="5">
        <v>4.2787300337477E-24</v>
      </c>
      <c r="LO165" s="5">
        <v>3.6946220948813098E-23</v>
      </c>
      <c r="LP165" s="5">
        <v>1.3566742231179199E-20</v>
      </c>
      <c r="LQ165" s="5">
        <v>3.54398341344051E-26</v>
      </c>
      <c r="LR165" s="5">
        <v>4.6838700029812903E-25</v>
      </c>
      <c r="LS165" s="5">
        <v>4.2396287693639899E-24</v>
      </c>
      <c r="LT165" s="5">
        <v>3.6919321540336001E-23</v>
      </c>
      <c r="LU165" s="5">
        <v>1.3411695929566501E-20</v>
      </c>
      <c r="LV165" s="5">
        <v>3.3158549993315602E-26</v>
      </c>
      <c r="LW165" s="5">
        <v>4.4643227151853804E-25</v>
      </c>
      <c r="LX165" s="5">
        <v>3.9464449010890498E-24</v>
      </c>
      <c r="LY165" s="5">
        <v>3.4089996941459102E-23</v>
      </c>
      <c r="LZ165" s="5">
        <v>1.32947284422067E-20</v>
      </c>
      <c r="MA165" s="5">
        <v>3.5628680457935301E-26</v>
      </c>
      <c r="MB165" s="5">
        <v>4.3125867354668003E-25</v>
      </c>
      <c r="MC165" s="5">
        <v>3.7016270906757602E-24</v>
      </c>
      <c r="MD165" s="5">
        <v>3.0225279980599597E-23</v>
      </c>
      <c r="ME165" s="5">
        <v>1.37247745965193E-20</v>
      </c>
      <c r="MF165" s="5">
        <v>3.6203456326556502E-26</v>
      </c>
      <c r="MG165" s="5">
        <v>4.3251155325015204E-25</v>
      </c>
      <c r="MH165" s="5">
        <v>3.7206440563799302E-24</v>
      </c>
      <c r="MI165" s="5">
        <v>3.022635621623E-23</v>
      </c>
      <c r="MJ165" s="5">
        <v>1.3798202672407299E-20</v>
      </c>
      <c r="MK165" s="5">
        <v>2.9913925076019901E-26</v>
      </c>
      <c r="ML165" s="5">
        <v>3.8815457296743998E-25</v>
      </c>
      <c r="MM165" s="5">
        <v>3.167308096866E-24</v>
      </c>
      <c r="MN165" s="5">
        <v>2.5534524263664299E-23</v>
      </c>
      <c r="MO165" s="5">
        <v>1.33369842268254E-20</v>
      </c>
      <c r="MP165" s="5">
        <v>3.4148718658897898E-26</v>
      </c>
      <c r="MQ165" s="5">
        <v>4.0181386432752302E-25</v>
      </c>
      <c r="MR165" s="5">
        <v>3.3340828066845797E-24</v>
      </c>
      <c r="MS165" s="5">
        <v>2.60723421735597E-23</v>
      </c>
      <c r="MT165" s="5">
        <v>1.3782028645972401E-20</v>
      </c>
      <c r="MU165" s="5">
        <v>1.59569367739789E-22</v>
      </c>
      <c r="MV165" s="5">
        <v>4.6099027445582198E-23</v>
      </c>
      <c r="MW165" s="5">
        <v>2.0740368866954399E-22</v>
      </c>
      <c r="MX165" s="5">
        <v>1.8997981246034498E-21</v>
      </c>
      <c r="MY165" s="5">
        <v>2.05428739824549E-18</v>
      </c>
      <c r="MZ165" s="5">
        <v>6.5757572088431203E-19</v>
      </c>
      <c r="NA165" s="5">
        <v>2.80934083105093E-18</v>
      </c>
      <c r="NB165" s="4">
        <v>47.593386210259297</v>
      </c>
      <c r="NC165" s="4">
        <v>419552.169299784</v>
      </c>
      <c r="ND165" s="4">
        <v>4.0348002613614096</v>
      </c>
      <c r="NE165" s="4">
        <v>0</v>
      </c>
      <c r="NF165" s="4">
        <v>7329.0331890861198</v>
      </c>
      <c r="NG165" s="4">
        <v>13307.3265261131</v>
      </c>
      <c r="NH165" s="4">
        <v>29343.517553401001</v>
      </c>
      <c r="NI165" s="4">
        <v>64704.684098957398</v>
      </c>
      <c r="NJ165" s="4">
        <v>131861.171528573</v>
      </c>
      <c r="NK165" s="4">
        <v>6604.5402538513199</v>
      </c>
      <c r="NL165" s="4">
        <v>12450.102349396901</v>
      </c>
      <c r="NM165" s="4">
        <v>28317.985452751702</v>
      </c>
      <c r="NN165" s="4">
        <v>63628.416061764503</v>
      </c>
      <c r="NO165" s="4">
        <v>130876.931227992</v>
      </c>
      <c r="NP165" s="4">
        <v>6629.3384482637402</v>
      </c>
      <c r="NQ165" s="4">
        <v>12502.8961212543</v>
      </c>
      <c r="NR165" s="4">
        <v>28443.7715037329</v>
      </c>
      <c r="NS165" s="4">
        <v>63908.6140116717</v>
      </c>
      <c r="NT165" s="4">
        <v>131397.50876248299</v>
      </c>
      <c r="NU165" s="4">
        <v>7068.1754040890301</v>
      </c>
      <c r="NV165" s="4">
        <v>13346.5707761303</v>
      </c>
      <c r="NW165" s="4">
        <v>30212.959201521899</v>
      </c>
      <c r="NX165" s="4">
        <v>66974.042764274302</v>
      </c>
      <c r="NY165" s="4">
        <v>135681.02469909599</v>
      </c>
      <c r="NZ165" s="4">
        <v>6679.2496590261599</v>
      </c>
      <c r="OA165" s="4">
        <v>12921.6091953795</v>
      </c>
      <c r="OB165" s="4">
        <v>29817.95057737</v>
      </c>
      <c r="OC165" s="4">
        <v>66861.917079510793</v>
      </c>
      <c r="OD165" s="4">
        <v>136085.57270510399</v>
      </c>
      <c r="OE165" s="4">
        <v>5359.9283778190702</v>
      </c>
      <c r="OF165" s="4">
        <v>11210.437706118501</v>
      </c>
      <c r="OG165" s="4">
        <v>27659.218662541702</v>
      </c>
      <c r="OH165" s="4">
        <v>64955.592082017902</v>
      </c>
      <c r="OI165" s="4">
        <v>135710.247911132</v>
      </c>
      <c r="OJ165" s="4">
        <v>4557.7460972469498</v>
      </c>
      <c r="OK165" s="4">
        <v>10288.582305174799</v>
      </c>
      <c r="OL165" s="4">
        <v>26918.788608567898</v>
      </c>
      <c r="OM165" s="4">
        <v>65347.715366534001</v>
      </c>
      <c r="ON165" s="4">
        <v>138182.04650693</v>
      </c>
      <c r="OO165" s="4">
        <v>3468358.7174602798</v>
      </c>
      <c r="OP165" s="4">
        <v>2799168.7431051098</v>
      </c>
      <c r="OQ165" s="4">
        <v>1599363.5674831299</v>
      </c>
      <c r="OR165" s="4">
        <v>401450.731438777</v>
      </c>
      <c r="OS165" s="4">
        <v>496984.22766418598</v>
      </c>
      <c r="OT165" s="4">
        <v>541148.52886127902</v>
      </c>
      <c r="OU165" s="4" t="s">
        <v>66</v>
      </c>
    </row>
    <row r="166" spans="1:411" x14ac:dyDescent="0.25">
      <c r="A166" s="4">
        <v>31.999999999999901</v>
      </c>
      <c r="B166" s="4">
        <v>1.43859649122807E-2</v>
      </c>
      <c r="C166" s="5">
        <v>7.7159388069555993E-5</v>
      </c>
      <c r="D166" s="5">
        <v>2.1446780848991399E-8</v>
      </c>
      <c r="E166" s="4">
        <v>965.44797939338002</v>
      </c>
      <c r="F166" s="4">
        <v>22.550728622000001</v>
      </c>
      <c r="G166" s="4">
        <v>19.970794547478999</v>
      </c>
      <c r="H166" s="4">
        <v>2.0499999999999902E-3</v>
      </c>
      <c r="I166" s="5">
        <v>1.79824561403508E-7</v>
      </c>
      <c r="J166" s="4">
        <v>0.96093783120313703</v>
      </c>
      <c r="K166" s="4">
        <v>0.93299459886473901</v>
      </c>
      <c r="L166" s="4">
        <v>292.724477546245</v>
      </c>
      <c r="M166" s="4">
        <v>0.65587966483091498</v>
      </c>
      <c r="N166" s="4">
        <v>1.2430445318666601</v>
      </c>
      <c r="O166" s="4">
        <v>80.581181369133702</v>
      </c>
      <c r="P166" s="5">
        <v>5.5935587847865298E-4</v>
      </c>
      <c r="Q166" s="5">
        <v>5.5937410017870102E-4</v>
      </c>
      <c r="R166" s="4">
        <v>40</v>
      </c>
      <c r="S166" s="4">
        <v>0.155302619313471</v>
      </c>
      <c r="T166" s="5">
        <v>1.2696873731877299E-4</v>
      </c>
      <c r="U166" s="4">
        <v>0</v>
      </c>
      <c r="V166" s="4">
        <v>-5.55</v>
      </c>
      <c r="W166" s="4">
        <v>0</v>
      </c>
      <c r="X166" s="5">
        <v>9.2069664402117405E-5</v>
      </c>
      <c r="Y166" s="5">
        <v>9.1999575877452398E-5</v>
      </c>
      <c r="Z166" s="4">
        <v>0.15144521538964401</v>
      </c>
      <c r="AA166" s="4">
        <v>7.8388722400344196E-3</v>
      </c>
      <c r="AB166" s="4">
        <v>1.38435960802561E-3</v>
      </c>
      <c r="AC166" s="4">
        <v>1.39363425835759E-3</v>
      </c>
      <c r="AD166" s="4">
        <v>1.4479898159587899E-3</v>
      </c>
      <c r="AE166" s="4">
        <v>1.55138559811028E-3</v>
      </c>
      <c r="AF166" s="4">
        <v>0.10338663744003</v>
      </c>
      <c r="AG166" s="4">
        <v>1.4347606987519499E-3</v>
      </c>
      <c r="AH166" s="4">
        <v>1.4415143592761599E-3</v>
      </c>
      <c r="AI166" s="4">
        <v>1.4926461693360699E-3</v>
      </c>
      <c r="AJ166" s="4">
        <v>1.5913170725795E-3</v>
      </c>
      <c r="AK166" s="4">
        <v>0.103627374079052</v>
      </c>
      <c r="AL166" s="4">
        <v>1.3423148751541901E-3</v>
      </c>
      <c r="AM166" s="4">
        <v>1.3486966021806501E-3</v>
      </c>
      <c r="AN166" s="4">
        <v>1.3893682917201599E-3</v>
      </c>
      <c r="AO166" s="4">
        <v>1.4711758299742199E-3</v>
      </c>
      <c r="AP166" s="4">
        <v>0.103209871451445</v>
      </c>
      <c r="AQ166" s="4">
        <v>1.1448430643184501E-3</v>
      </c>
      <c r="AR166" s="4">
        <v>1.1433284772821501E-3</v>
      </c>
      <c r="AS166" s="4">
        <v>1.16247707393393E-3</v>
      </c>
      <c r="AT166" s="4">
        <v>1.2053297052858499E-3</v>
      </c>
      <c r="AU166" s="4">
        <v>0.101895931203206</v>
      </c>
      <c r="AV166" s="4">
        <v>1.1493482427495101E-3</v>
      </c>
      <c r="AW166" s="4">
        <v>1.1478368391775399E-3</v>
      </c>
      <c r="AX166" s="4">
        <v>1.16238083914318E-3</v>
      </c>
      <c r="AY166" s="4">
        <v>1.19894931367609E-3</v>
      </c>
      <c r="AZ166" s="4">
        <v>0.10185515457472399</v>
      </c>
      <c r="BA166" s="4">
        <v>1.0609949132673901E-3</v>
      </c>
      <c r="BB166" s="4">
        <v>1.0532198524207999E-3</v>
      </c>
      <c r="BC166" s="4">
        <v>1.0497244663001399E-3</v>
      </c>
      <c r="BD166" s="4">
        <v>1.05460211113596E-3</v>
      </c>
      <c r="BE166" s="4">
        <v>0.10135054238246501</v>
      </c>
      <c r="BF166" s="4">
        <v>1.0641161386497099E-3</v>
      </c>
      <c r="BG166" s="4">
        <v>1.0509899489699599E-3</v>
      </c>
      <c r="BH166" s="4">
        <v>1.03931550815692E-3</v>
      </c>
      <c r="BI166" s="4">
        <v>1.02865644314708E-3</v>
      </c>
      <c r="BJ166" s="4">
        <v>0.101045234896374</v>
      </c>
      <c r="BK166" s="5">
        <v>8.8773712137978197E-4</v>
      </c>
      <c r="BL166" s="5">
        <v>9.3802830197951305E-4</v>
      </c>
      <c r="BM166" s="4">
        <v>1.0134029672789701E-3</v>
      </c>
      <c r="BN166" s="5">
        <v>9.6914286155506903E-4</v>
      </c>
      <c r="BO166" s="4">
        <v>8.9513047075527694E-2</v>
      </c>
      <c r="BP166" s="4">
        <v>1300.7155878031599</v>
      </c>
      <c r="BQ166" s="4">
        <v>1281.33908796072</v>
      </c>
      <c r="BR166" s="4">
        <v>1239.8168394060499</v>
      </c>
      <c r="BS166" s="4">
        <v>1170.42067769238</v>
      </c>
      <c r="BT166" s="4">
        <v>1067.0085864958501</v>
      </c>
      <c r="BU166" s="4">
        <v>1327.8132942813099</v>
      </c>
      <c r="BV166" s="4">
        <v>1305.18088492477</v>
      </c>
      <c r="BW166" s="4">
        <v>1257.62366891898</v>
      </c>
      <c r="BX166" s="4">
        <v>1180.4265637907699</v>
      </c>
      <c r="BY166" s="4">
        <v>1068.9485677504499</v>
      </c>
      <c r="BZ166" s="4">
        <v>1331.5568455842699</v>
      </c>
      <c r="CA166" s="4">
        <v>1308.8673050197001</v>
      </c>
      <c r="CB166" s="4">
        <v>1261.13348414846</v>
      </c>
      <c r="CC166" s="4">
        <v>1183.4084251838799</v>
      </c>
      <c r="CD166" s="4">
        <v>1070.9275492757799</v>
      </c>
      <c r="CE166" s="4">
        <v>1335.6218850467301</v>
      </c>
      <c r="CF166" s="4">
        <v>1312.05983471427</v>
      </c>
      <c r="CG166" s="4">
        <v>1262.49567794985</v>
      </c>
      <c r="CH166" s="4">
        <v>1182.13756719052</v>
      </c>
      <c r="CI166" s="4">
        <v>1066.4302983017401</v>
      </c>
      <c r="CJ166" s="4">
        <v>1351.9943517147301</v>
      </c>
      <c r="CK166" s="4">
        <v>1326.3130416480201</v>
      </c>
      <c r="CL166" s="4">
        <v>1272.7930527169699</v>
      </c>
      <c r="CM166" s="4">
        <v>1187.0841346127199</v>
      </c>
      <c r="CN166" s="4">
        <v>1065.60755337414</v>
      </c>
      <c r="CO166" s="4">
        <v>1403.9271297105199</v>
      </c>
      <c r="CP166" s="4">
        <v>1373.2032528329901</v>
      </c>
      <c r="CQ166" s="4">
        <v>1310.0054439263399</v>
      </c>
      <c r="CR166" s="4">
        <v>1210.4206000173399</v>
      </c>
      <c r="CS166" s="4">
        <v>1072.2463333125299</v>
      </c>
      <c r="CT166" s="4">
        <v>1442.35171480386</v>
      </c>
      <c r="CU166" s="4">
        <v>1406.3784587985199</v>
      </c>
      <c r="CV166" s="4">
        <v>1333.2130285478099</v>
      </c>
      <c r="CW166" s="4">
        <v>1220.0372300056199</v>
      </c>
      <c r="CX166" s="4">
        <v>1066.7616774831299</v>
      </c>
      <c r="CY166" s="4">
        <v>1594.32550382664</v>
      </c>
      <c r="CZ166" s="4">
        <v>1701.77302496319</v>
      </c>
      <c r="DA166" s="4">
        <v>1884.2818754555899</v>
      </c>
      <c r="DB166" s="4">
        <v>1868.73327364683</v>
      </c>
      <c r="DC166" s="4">
        <v>811.88928712995198</v>
      </c>
      <c r="DD166" s="4">
        <v>658.603060452779</v>
      </c>
      <c r="DE166" s="5">
        <v>1.59361870998686E-4</v>
      </c>
      <c r="DF166" s="5">
        <v>4.2684601140663398E-4</v>
      </c>
      <c r="DG166" s="4">
        <v>1.3599170638057801E-3</v>
      </c>
      <c r="DH166" s="4">
        <v>2.1123536410285102E-3</v>
      </c>
      <c r="DI166" s="4">
        <v>0.111060198135929</v>
      </c>
      <c r="DJ166" s="5">
        <v>1.8880335773807601E-4</v>
      </c>
      <c r="DK166" s="5">
        <v>4.8388620180106403E-4</v>
      </c>
      <c r="DL166" s="4">
        <v>1.48826208666663E-3</v>
      </c>
      <c r="DM166" s="4">
        <v>2.2440866868087199E-3</v>
      </c>
      <c r="DN166" s="4">
        <v>0.112869966007778</v>
      </c>
      <c r="DO166" s="5">
        <v>1.84377629630416E-4</v>
      </c>
      <c r="DP166" s="5">
        <v>4.6711645257985202E-4</v>
      </c>
      <c r="DQ166" s="4">
        <v>1.4168695537962099E-3</v>
      </c>
      <c r="DR166" s="4">
        <v>2.1267802606893798E-3</v>
      </c>
      <c r="DS166" s="4">
        <v>0.115610538021178</v>
      </c>
      <c r="DT166" s="5">
        <v>1.82523317026672E-4</v>
      </c>
      <c r="DU166" s="5">
        <v>4.31773703551685E-4</v>
      </c>
      <c r="DV166" s="4">
        <v>1.14120085990801E-3</v>
      </c>
      <c r="DW166" s="4">
        <v>1.68609658523824E-3</v>
      </c>
      <c r="DX166" s="4">
        <v>0.112661984540098</v>
      </c>
      <c r="DY166" s="5">
        <v>1.99178372654595E-4</v>
      </c>
      <c r="DZ166" s="5">
        <v>4.6544044730117902E-4</v>
      </c>
      <c r="EA166" s="4">
        <v>1.23430421258383E-3</v>
      </c>
      <c r="EB166" s="4">
        <v>1.7703026871875799E-3</v>
      </c>
      <c r="EC166" s="4">
        <v>0.111864553074491</v>
      </c>
      <c r="ED166" s="5">
        <v>2.2579260811303399E-4</v>
      </c>
      <c r="EE166" s="5">
        <v>5.2529958258604095E-4</v>
      </c>
      <c r="EF166" s="4">
        <v>1.4571461441843501E-3</v>
      </c>
      <c r="EG166" s="4">
        <v>2.0243393829917299E-3</v>
      </c>
      <c r="EH166" s="4">
        <v>0.119996044343901</v>
      </c>
      <c r="EI166" s="5">
        <v>2.6234038007188999E-4</v>
      </c>
      <c r="EJ166" s="5">
        <v>6.1458832759370098E-4</v>
      </c>
      <c r="EK166" s="4">
        <v>1.7097732678528199E-3</v>
      </c>
      <c r="EL166" s="4">
        <v>2.2934739537064899E-3</v>
      </c>
      <c r="EM166" s="4">
        <v>0.114480886237268</v>
      </c>
      <c r="EN166" s="5">
        <v>4.8212708896933E-4</v>
      </c>
      <c r="EO166" s="4">
        <v>1.81589675495569E-3</v>
      </c>
      <c r="EP166" s="4">
        <v>2.2497291687300601E-2</v>
      </c>
      <c r="EQ166" s="4">
        <v>0.101583361384188</v>
      </c>
      <c r="ER166" s="4">
        <v>6.4179961817012396E-3</v>
      </c>
      <c r="ES166" s="5">
        <v>7.1475309587398696E-4</v>
      </c>
      <c r="ET166" s="5">
        <v>5.4185412497508099E-5</v>
      </c>
      <c r="EU166" s="5">
        <v>5.42504127446979E-5</v>
      </c>
      <c r="EV166" s="5">
        <v>5.3765434830094502E-5</v>
      </c>
      <c r="EW166" s="5">
        <v>5.2944148990339197E-5</v>
      </c>
      <c r="EX166" s="5">
        <v>5.2947173939101498E-5</v>
      </c>
      <c r="EY166" s="5">
        <v>5.2140102026895002E-5</v>
      </c>
      <c r="EZ166" s="5">
        <v>5.2202515936529101E-5</v>
      </c>
      <c r="FA166" s="5">
        <v>5.9951940194714803E-5</v>
      </c>
      <c r="FB166" s="5">
        <v>5.6671420628191796E-7</v>
      </c>
      <c r="FC166" s="5">
        <v>5.7920551732830997E-7</v>
      </c>
      <c r="FD166" s="5">
        <v>6.2211608925878399E-7</v>
      </c>
      <c r="FE166" s="5">
        <v>7.0648370883968802E-7</v>
      </c>
      <c r="FF166" s="5">
        <v>5.1710892975799402E-5</v>
      </c>
      <c r="FG166" s="5">
        <v>5.7533178445884496E-7</v>
      </c>
      <c r="FH166" s="5">
        <v>5.8813317973759502E-7</v>
      </c>
      <c r="FI166" s="5">
        <v>6.3219372566184599E-7</v>
      </c>
      <c r="FJ166" s="5">
        <v>7.1849780109173097E-7</v>
      </c>
      <c r="FK166" s="5">
        <v>5.1736256253747897E-5</v>
      </c>
      <c r="FL166" s="5">
        <v>5.36722279567352E-7</v>
      </c>
      <c r="FM166" s="5">
        <v>5.4868768569988505E-7</v>
      </c>
      <c r="FN166" s="5">
        <v>5.8678616044847898E-7</v>
      </c>
      <c r="FO166" s="5">
        <v>6.6254940528276202E-7</v>
      </c>
      <c r="FP166" s="5">
        <v>5.1430689299095999E-5</v>
      </c>
      <c r="FQ166" s="5">
        <v>4.5623643707810301E-7</v>
      </c>
      <c r="FR166" s="5">
        <v>4.6388021322795697E-7</v>
      </c>
      <c r="FS166" s="5">
        <v>4.9032420519349104E-7</v>
      </c>
      <c r="FT166" s="5">
        <v>5.4334443264557196E-7</v>
      </c>
      <c r="FU166" s="5">
        <v>5.0990363702193997E-5</v>
      </c>
      <c r="FV166" s="5">
        <v>4.5242998484020002E-7</v>
      </c>
      <c r="FW166" s="5">
        <v>4.60654905192911E-7</v>
      </c>
      <c r="FX166" s="5">
        <v>4.8627673973292703E-7</v>
      </c>
      <c r="FY166" s="5">
        <v>5.3819184292878501E-7</v>
      </c>
      <c r="FZ166" s="5">
        <v>5.10096204664067E-5</v>
      </c>
      <c r="GA166" s="5">
        <v>4.0215025449136101E-7</v>
      </c>
      <c r="GB166" s="5">
        <v>4.0820225732066798E-7</v>
      </c>
      <c r="GC166" s="5">
        <v>4.26627184565652E-7</v>
      </c>
      <c r="GD166" s="5">
        <v>4.6421782108934598E-7</v>
      </c>
      <c r="GE166" s="5">
        <v>5.0438904509428003E-5</v>
      </c>
      <c r="GF166" s="5">
        <v>3.9249149605825502E-7</v>
      </c>
      <c r="GG166" s="5">
        <v>3.9764397578009E-7</v>
      </c>
      <c r="GH166" s="5">
        <v>4.1497955024609302E-7</v>
      </c>
      <c r="GI166" s="5">
        <v>4.4919502607203399E-7</v>
      </c>
      <c r="GJ166" s="5">
        <v>5.0548205888372701E-5</v>
      </c>
      <c r="GK166" s="5">
        <v>2.7303015284461898E-7</v>
      </c>
      <c r="GL166" s="5">
        <v>2.7345777045699098E-7</v>
      </c>
      <c r="GM166" s="5">
        <v>2.7320966508922899E-7</v>
      </c>
      <c r="GN166" s="5">
        <v>2.72788485355599E-7</v>
      </c>
      <c r="GO166" s="5">
        <v>5.8859454120968403E-5</v>
      </c>
      <c r="GP166" s="4">
        <v>3.85627566525983</v>
      </c>
      <c r="GQ166" s="4">
        <v>3.6933657074415298</v>
      </c>
      <c r="GR166" s="4">
        <v>0.22092513839969999</v>
      </c>
      <c r="GS166" s="4">
        <v>2.2614171448021199</v>
      </c>
      <c r="GT166" s="4">
        <v>2.3553877256465201</v>
      </c>
      <c r="GU166" s="4">
        <v>2.55928195252149</v>
      </c>
      <c r="GV166" s="4">
        <v>2.9056098015036298</v>
      </c>
      <c r="GW166" s="4">
        <v>3.4526905344780099</v>
      </c>
      <c r="GX166" s="4">
        <v>2.2406123311625299</v>
      </c>
      <c r="GY166" s="4">
        <v>2.3369562574024001</v>
      </c>
      <c r="GZ166" s="4">
        <v>2.5459378815332898</v>
      </c>
      <c r="HA166" s="4">
        <v>2.9007637649697098</v>
      </c>
      <c r="HB166" s="4">
        <v>3.4608760128303402</v>
      </c>
      <c r="HC166" s="4">
        <v>2.2178412870113</v>
      </c>
      <c r="HD166" s="4">
        <v>2.3136879617036601</v>
      </c>
      <c r="HE166" s="4">
        <v>2.5218668912058102</v>
      </c>
      <c r="HF166" s="4">
        <v>2.8771446222894399</v>
      </c>
      <c r="HG166" s="4">
        <v>3.4420788939555198</v>
      </c>
      <c r="HH166" s="4">
        <v>2.0935229128341599</v>
      </c>
      <c r="HI166" s="4">
        <v>2.1939569461222899</v>
      </c>
      <c r="HJ166" s="4">
        <v>2.4143189813641901</v>
      </c>
      <c r="HK166" s="4">
        <v>2.7977877910509301</v>
      </c>
      <c r="HL166" s="4">
        <v>3.4263817320118801</v>
      </c>
      <c r="HM166" s="4">
        <v>2.0392292926493201</v>
      </c>
      <c r="HN166" s="4">
        <v>2.1424408295196198</v>
      </c>
      <c r="HO166" s="4">
        <v>2.3695219428740502</v>
      </c>
      <c r="HP166" s="4">
        <v>2.7673617036885898</v>
      </c>
      <c r="HQ166" s="4">
        <v>3.4256045527358499</v>
      </c>
      <c r="HR166" s="4">
        <v>1.9796563003750101</v>
      </c>
      <c r="HS166" s="4">
        <v>2.08379253813548</v>
      </c>
      <c r="HT166" s="4">
        <v>2.3137074990006501</v>
      </c>
      <c r="HU166" s="4">
        <v>2.7205337392193898</v>
      </c>
      <c r="HV166" s="4">
        <v>3.4061972467407902</v>
      </c>
      <c r="HW166" s="4">
        <v>1.88064050500575</v>
      </c>
      <c r="HX166" s="4">
        <v>1.98916133025609</v>
      </c>
      <c r="HY166" s="4">
        <v>2.2306000060289399</v>
      </c>
      <c r="HZ166" s="4">
        <v>2.6635587538368002</v>
      </c>
      <c r="IA166" s="4">
        <v>3.4102841531723498</v>
      </c>
      <c r="IB166" s="4">
        <v>0.46930705383723098</v>
      </c>
      <c r="IC166" s="4">
        <v>0.530356124492253</v>
      </c>
      <c r="ID166" s="4">
        <v>0.69340248010956695</v>
      </c>
      <c r="IE166" s="4">
        <v>1.1459785063197701</v>
      </c>
      <c r="IF166" s="4">
        <v>3.81682324615032</v>
      </c>
      <c r="IG166" s="4">
        <v>5.2616607736062102</v>
      </c>
      <c r="IH166" s="4">
        <v>0</v>
      </c>
      <c r="II166" s="4">
        <v>0</v>
      </c>
      <c r="IJ166" s="4">
        <v>0</v>
      </c>
      <c r="IK166" s="5">
        <v>3.9249149605825502E-7</v>
      </c>
      <c r="IL166" s="5">
        <v>4.0215025449136101E-7</v>
      </c>
      <c r="IM166" s="5">
        <v>1.2582762179409599E-6</v>
      </c>
      <c r="IN166" s="5">
        <v>9.1689134227101497E-7</v>
      </c>
      <c r="IO166" s="5">
        <v>2.5576280337821602E-6</v>
      </c>
      <c r="IP166" s="5">
        <v>2.6289303070643701E-6</v>
      </c>
      <c r="IQ166" s="5">
        <v>4.9032420519349104E-7</v>
      </c>
      <c r="IR166" s="5">
        <v>1.84109597536911E-6</v>
      </c>
      <c r="IS166" s="5">
        <v>4.4919502607203399E-7</v>
      </c>
      <c r="IT166" s="5">
        <v>1.0024096640181299E-6</v>
      </c>
      <c r="IU166" s="5">
        <v>5.4334443264557196E-7</v>
      </c>
      <c r="IV166" s="5">
        <v>2.0875309152141798E-6</v>
      </c>
      <c r="IW166" s="4">
        <v>0</v>
      </c>
      <c r="IX166" s="4">
        <v>0</v>
      </c>
      <c r="IY166" s="4">
        <v>0</v>
      </c>
      <c r="IZ166" s="4">
        <v>0</v>
      </c>
      <c r="JA166" s="5">
        <v>2.5441778386549698E-4</v>
      </c>
      <c r="JB166" s="5">
        <v>1.03447149229547E-4</v>
      </c>
      <c r="JC166" s="4">
        <v>0</v>
      </c>
      <c r="JD166" s="4">
        <v>0</v>
      </c>
      <c r="JE166" s="5">
        <v>5.8859454120968403E-5</v>
      </c>
      <c r="JF166" s="4">
        <v>0</v>
      </c>
      <c r="JG166" s="4">
        <v>0</v>
      </c>
      <c r="JH166" s="4">
        <v>0</v>
      </c>
      <c r="JI166" s="4">
        <v>0</v>
      </c>
      <c r="JJ166" s="4">
        <v>0</v>
      </c>
      <c r="JK166" s="4">
        <v>0</v>
      </c>
      <c r="JL166" s="4">
        <v>0</v>
      </c>
      <c r="JM166" s="4">
        <v>0</v>
      </c>
      <c r="JN166" s="4">
        <v>0</v>
      </c>
      <c r="JO166" s="4">
        <v>0</v>
      </c>
      <c r="JP166" s="4">
        <v>0</v>
      </c>
      <c r="JQ166" s="4">
        <v>0</v>
      </c>
      <c r="JR166" s="4">
        <v>0</v>
      </c>
      <c r="JS166" s="4">
        <v>0</v>
      </c>
      <c r="JT166" s="5">
        <v>1.2696873731877299E-4</v>
      </c>
      <c r="JU166" s="4">
        <v>0</v>
      </c>
      <c r="JV166" s="4">
        <v>0</v>
      </c>
      <c r="JW166" s="5">
        <v>1.4217442311137499E-19</v>
      </c>
      <c r="JX166" s="5">
        <v>1.2289395719027E-18</v>
      </c>
      <c r="JY166" s="5">
        <v>1.0983198046662101E-17</v>
      </c>
      <c r="JZ166" s="5">
        <v>7.4241426245773494E-17</v>
      </c>
      <c r="KA166" s="5">
        <v>3.5306321096856202E-16</v>
      </c>
      <c r="KB166" s="5">
        <v>1.3487628540400599E-19</v>
      </c>
      <c r="KC166" s="5">
        <v>1.18660420096786E-18</v>
      </c>
      <c r="KD166" s="5">
        <v>1.06529073207712E-17</v>
      </c>
      <c r="KE166" s="5">
        <v>7.2690350324817498E-17</v>
      </c>
      <c r="KF166" s="5">
        <v>3.4816468714225302E-16</v>
      </c>
      <c r="KG166" s="5">
        <v>1.3713397730852701E-19</v>
      </c>
      <c r="KH166" s="5">
        <v>1.2028624969173001E-18</v>
      </c>
      <c r="KI166" s="5">
        <v>1.0686955911580301E-17</v>
      </c>
      <c r="KJ166" s="5">
        <v>7.2645961219686905E-17</v>
      </c>
      <c r="KK166" s="5">
        <v>3.4673656063970399E-16</v>
      </c>
      <c r="KL166" s="5">
        <v>1.72385820970086E-19</v>
      </c>
      <c r="KM166" s="5">
        <v>1.40263459208527E-18</v>
      </c>
      <c r="KN166" s="5">
        <v>1.2176620949972599E-17</v>
      </c>
      <c r="KO166" s="5">
        <v>7.9141899107632094E-17</v>
      </c>
      <c r="KP166" s="5">
        <v>3.6301526118806401E-16</v>
      </c>
      <c r="KQ166" s="5">
        <v>1.74557674614599E-19</v>
      </c>
      <c r="KR166" s="5">
        <v>1.4001752575273701E-18</v>
      </c>
      <c r="KS166" s="5">
        <v>1.2273830010706E-17</v>
      </c>
      <c r="KT166" s="5">
        <v>7.9746519793098301E-17</v>
      </c>
      <c r="KU166" s="5">
        <v>3.6505572668103798E-16</v>
      </c>
      <c r="KV166" s="5">
        <v>1.6666286415670999E-19</v>
      </c>
      <c r="KW166" s="5">
        <v>1.3503780716109199E-18</v>
      </c>
      <c r="KX166" s="5">
        <v>1.17657594353936E-17</v>
      </c>
      <c r="KY166" s="5">
        <v>7.7175984001148894E-17</v>
      </c>
      <c r="KZ166" s="5">
        <v>3.5482513279980302E-16</v>
      </c>
      <c r="LA166" s="5">
        <v>1.87414950377682E-19</v>
      </c>
      <c r="LB166" s="5">
        <v>1.4279100936171799E-18</v>
      </c>
      <c r="LC166" s="5">
        <v>1.2688977947887399E-17</v>
      </c>
      <c r="LD166" s="5">
        <v>8.1603578976665296E-17</v>
      </c>
      <c r="LE166" s="5">
        <v>3.6776779057245502E-16</v>
      </c>
      <c r="LF166" s="5">
        <v>1.06299058451872E-16</v>
      </c>
      <c r="LG166" s="5">
        <v>6.8205313340660701E-17</v>
      </c>
      <c r="LH166" s="5">
        <v>7.0998928815623303E-16</v>
      </c>
      <c r="LI166" s="5">
        <v>6.6066233737194802E-15</v>
      </c>
      <c r="LJ166" s="5">
        <v>3.51151855205569E-14</v>
      </c>
      <c r="LK166" s="5">
        <v>4.4069508792995698E-15</v>
      </c>
      <c r="LL166" s="5">
        <v>8.0572265347152794E-26</v>
      </c>
      <c r="LM166" s="5">
        <v>7.1180858050913601E-25</v>
      </c>
      <c r="LN166" s="5">
        <v>6.8328242163441504E-24</v>
      </c>
      <c r="LO166" s="5">
        <v>5.2450358163662197E-23</v>
      </c>
      <c r="LP166" s="5">
        <v>1.8257213916087399E-20</v>
      </c>
      <c r="LQ166" s="5">
        <v>7.7598613962667795E-26</v>
      </c>
      <c r="LR166" s="5">
        <v>6.9788130180522201E-25</v>
      </c>
      <c r="LS166" s="5">
        <v>6.7347011682487204E-24</v>
      </c>
      <c r="LT166" s="5">
        <v>5.2227856868969001E-23</v>
      </c>
      <c r="LU166" s="5">
        <v>1.80127374724976E-20</v>
      </c>
      <c r="LV166" s="5">
        <v>7.3602860907170202E-26</v>
      </c>
      <c r="LW166" s="5">
        <v>6.5999583964873898E-25</v>
      </c>
      <c r="LX166" s="5">
        <v>6.2709578262384297E-24</v>
      </c>
      <c r="LY166" s="5">
        <v>4.8131538402298199E-23</v>
      </c>
      <c r="LZ166" s="5">
        <v>1.7832900318897799E-20</v>
      </c>
      <c r="MA166" s="5">
        <v>7.8648692762176295E-26</v>
      </c>
      <c r="MB166" s="5">
        <v>6.5065443365742502E-25</v>
      </c>
      <c r="MC166" s="5">
        <v>5.9704919892377498E-24</v>
      </c>
      <c r="MD166" s="5">
        <v>4.3001310269129501E-23</v>
      </c>
      <c r="ME166" s="5">
        <v>1.8510280197426299E-20</v>
      </c>
      <c r="MF166" s="5">
        <v>7.8975126079623695E-26</v>
      </c>
      <c r="MG166" s="5">
        <v>6.4499760050973096E-25</v>
      </c>
      <c r="MH166" s="5">
        <v>5.9684780416422901E-24</v>
      </c>
      <c r="MI166" s="5">
        <v>4.2918926454604503E-23</v>
      </c>
      <c r="MJ166" s="5">
        <v>1.8621354067088001E-20</v>
      </c>
      <c r="MK166" s="5">
        <v>6.7023513234880198E-26</v>
      </c>
      <c r="ML166" s="5">
        <v>5.5122737706791196E-25</v>
      </c>
      <c r="MM166" s="5">
        <v>5.0195928221987402E-24</v>
      </c>
      <c r="MN166" s="5">
        <v>3.5826467133439499E-23</v>
      </c>
      <c r="MO166" s="5">
        <v>1.7896990990834399E-20</v>
      </c>
      <c r="MP166" s="5">
        <v>7.3558774257420298E-26</v>
      </c>
      <c r="MQ166" s="5">
        <v>5.6779984668246003E-25</v>
      </c>
      <c r="MR166" s="5">
        <v>5.2656663618969196E-24</v>
      </c>
      <c r="MS166" s="5">
        <v>3.6655921785994499E-23</v>
      </c>
      <c r="MT166" s="5">
        <v>1.8590001996968401E-20</v>
      </c>
      <c r="MU166" s="5">
        <v>2.9022848176353701E-23</v>
      </c>
      <c r="MV166" s="5">
        <v>1.86512729194575E-23</v>
      </c>
      <c r="MW166" s="5">
        <v>1.93975935634104E-22</v>
      </c>
      <c r="MX166" s="5">
        <v>1.8022107834318402E-21</v>
      </c>
      <c r="MY166" s="5">
        <v>2.0668606510965101E-18</v>
      </c>
      <c r="MZ166" s="5">
        <v>5.59544988570525E-19</v>
      </c>
      <c r="NA166" s="5">
        <v>2.7565292689033301E-18</v>
      </c>
      <c r="NB166" s="4">
        <v>50.325313333333199</v>
      </c>
      <c r="NC166" s="4">
        <v>457642.53333333001</v>
      </c>
      <c r="ND166" s="4">
        <v>4.1650246666666604</v>
      </c>
      <c r="NE166" s="4">
        <v>0</v>
      </c>
      <c r="NF166" s="4">
        <v>9587.4411679199693</v>
      </c>
      <c r="NG166" s="4">
        <v>16900.671663993198</v>
      </c>
      <c r="NH166" s="4">
        <v>36144.808708353397</v>
      </c>
      <c r="NI166" s="4">
        <v>77024.060558146404</v>
      </c>
      <c r="NJ166" s="4">
        <v>150621.90350690199</v>
      </c>
      <c r="NK166" s="4">
        <v>8743.0594034128299</v>
      </c>
      <c r="NL166" s="4">
        <v>15920.0973726622</v>
      </c>
      <c r="NM166" s="4">
        <v>34999.9492936307</v>
      </c>
      <c r="NN166" s="4">
        <v>75873.820466605495</v>
      </c>
      <c r="NO166" s="4">
        <v>149582.15469108601</v>
      </c>
      <c r="NP166" s="4">
        <v>8790.6519338504804</v>
      </c>
      <c r="NQ166" s="4">
        <v>16008.523891299799</v>
      </c>
      <c r="NR166" s="4">
        <v>35184.196488420297</v>
      </c>
      <c r="NS166" s="4">
        <v>76245.436409980699</v>
      </c>
      <c r="NT166" s="4">
        <v>150204.63550098901</v>
      </c>
      <c r="NU166" s="4">
        <v>9419.4827930355605</v>
      </c>
      <c r="NV166" s="4">
        <v>17129.952216969101</v>
      </c>
      <c r="NW166" s="4">
        <v>37345.193602004401</v>
      </c>
      <c r="NX166" s="4">
        <v>79683.159623691507</v>
      </c>
      <c r="NY166" s="4">
        <v>154779.43517374399</v>
      </c>
      <c r="NZ166" s="4">
        <v>8967.7284994070505</v>
      </c>
      <c r="OA166" s="4">
        <v>16646.757984652799</v>
      </c>
      <c r="OB166" s="4">
        <v>36903.773929060801</v>
      </c>
      <c r="OC166" s="4">
        <v>79578.217298410294</v>
      </c>
      <c r="OD166" s="4">
        <v>155184.544218066</v>
      </c>
      <c r="OE166" s="4">
        <v>7370.2331105542498</v>
      </c>
      <c r="OF166" s="4">
        <v>14647.814665803</v>
      </c>
      <c r="OG166" s="4">
        <v>34495.030733214502</v>
      </c>
      <c r="OH166" s="4">
        <v>77681.506441647201</v>
      </c>
      <c r="OI166" s="4">
        <v>154930.88827868001</v>
      </c>
      <c r="OJ166" s="4">
        <v>6388.5771703574001</v>
      </c>
      <c r="OK166" s="4">
        <v>13569.5716481044</v>
      </c>
      <c r="OL166" s="4">
        <v>33661.219919078401</v>
      </c>
      <c r="OM166" s="4">
        <v>78130.313508248495</v>
      </c>
      <c r="ON166" s="4">
        <v>157434.42421874401</v>
      </c>
      <c r="OO166" s="4">
        <v>3316017.1556204502</v>
      </c>
      <c r="OP166" s="4">
        <v>2665917.9234652701</v>
      </c>
      <c r="OQ166" s="4">
        <v>1506412.92183351</v>
      </c>
      <c r="OR166" s="4">
        <v>379825.96795816201</v>
      </c>
      <c r="OS166" s="4">
        <v>499127.32917522499</v>
      </c>
      <c r="OT166" s="4">
        <v>541143.473545708</v>
      </c>
      <c r="OU166" s="4" t="s">
        <v>66</v>
      </c>
    </row>
    <row r="167" spans="1:411" x14ac:dyDescent="0.25">
      <c r="A167" s="4">
        <v>32.999999999999901</v>
      </c>
      <c r="B167" s="4">
        <v>1.44736842105263E-2</v>
      </c>
      <c r="C167" s="5">
        <v>7.9992451582812203E-5</v>
      </c>
      <c r="D167" s="5">
        <v>2.0277730603209601E-8</v>
      </c>
      <c r="E167" s="4">
        <v>952.64567468390499</v>
      </c>
      <c r="F167" s="4">
        <v>21.502402977999999</v>
      </c>
      <c r="G167" s="4">
        <v>19.039620563285599</v>
      </c>
      <c r="H167" s="4">
        <v>2.0499999999999902E-3</v>
      </c>
      <c r="I167" s="5">
        <v>1.79824561403508E-7</v>
      </c>
      <c r="J167" s="4">
        <v>0.77309486608855005</v>
      </c>
      <c r="K167" s="4">
        <v>0.75199098346953297</v>
      </c>
      <c r="L167" s="4">
        <v>293.497572412333</v>
      </c>
      <c r="M167" s="4">
        <v>0.65761186435827601</v>
      </c>
      <c r="N167" s="4">
        <v>1.1725901791011</v>
      </c>
      <c r="O167" s="4">
        <v>81.753771548234795</v>
      </c>
      <c r="P167" s="5">
        <v>5.5935587847865298E-4</v>
      </c>
      <c r="Q167" s="5">
        <v>5.5937410017870102E-4</v>
      </c>
      <c r="R167" s="4">
        <v>40</v>
      </c>
      <c r="S167" s="4">
        <v>0.12486293570953599</v>
      </c>
      <c r="T167" s="5">
        <v>1.02375567172278E-4</v>
      </c>
      <c r="U167" s="4">
        <v>0</v>
      </c>
      <c r="V167" s="4">
        <v>-5.55</v>
      </c>
      <c r="W167" s="4">
        <v>0</v>
      </c>
      <c r="X167" s="5">
        <v>9.2754738987808406E-5</v>
      </c>
      <c r="Y167" s="5">
        <v>9.2682581535731196E-5</v>
      </c>
      <c r="Z167" s="4">
        <v>0.152438309410035</v>
      </c>
      <c r="AA167" s="4">
        <v>7.7862645043783596E-3</v>
      </c>
      <c r="AB167" s="4">
        <v>1.37489974400487E-3</v>
      </c>
      <c r="AC167" s="4">
        <v>1.3828941924473701E-3</v>
      </c>
      <c r="AD167" s="4">
        <v>1.4335372167689801E-3</v>
      </c>
      <c r="AE167" s="4">
        <v>1.5293412708612E-3</v>
      </c>
      <c r="AF167" s="4">
        <v>0.107117507670036</v>
      </c>
      <c r="AG167" s="4">
        <v>1.42393629675327E-3</v>
      </c>
      <c r="AH167" s="4">
        <v>1.4295451181016901E-3</v>
      </c>
      <c r="AI167" s="4">
        <v>1.4771656451328401E-3</v>
      </c>
      <c r="AJ167" s="4">
        <v>1.5684549163889E-3</v>
      </c>
      <c r="AK167" s="4">
        <v>0.10735721734681899</v>
      </c>
      <c r="AL167" s="4">
        <v>1.3321147886163E-3</v>
      </c>
      <c r="AM167" s="4">
        <v>1.3373975085962399E-3</v>
      </c>
      <c r="AN167" s="4">
        <v>1.3748072390072899E-3</v>
      </c>
      <c r="AO167" s="4">
        <v>1.4498115479462401E-3</v>
      </c>
      <c r="AP167" s="4">
        <v>0.106948314511502</v>
      </c>
      <c r="AQ167" s="4">
        <v>1.1357119017192799E-3</v>
      </c>
      <c r="AR167" s="4">
        <v>1.13325053920005E-3</v>
      </c>
      <c r="AS167" s="4">
        <v>1.1497089778492501E-3</v>
      </c>
      <c r="AT167" s="4">
        <v>1.18729283931589E-3</v>
      </c>
      <c r="AU167" s="4">
        <v>0.10566160337542201</v>
      </c>
      <c r="AV167" s="4">
        <v>1.13964134145679E-3</v>
      </c>
      <c r="AW167" s="4">
        <v>1.13726121491875E-3</v>
      </c>
      <c r="AX167" s="4">
        <v>1.14929989849861E-3</v>
      </c>
      <c r="AY167" s="4">
        <v>1.1808438076648499E-3</v>
      </c>
      <c r="AZ167" s="4">
        <v>0.105624048140729</v>
      </c>
      <c r="BA167" s="4">
        <v>1.05088023277242E-3</v>
      </c>
      <c r="BB167" s="4">
        <v>1.0425358964658801E-3</v>
      </c>
      <c r="BC167" s="4">
        <v>1.0372113087514299E-3</v>
      </c>
      <c r="BD167" s="4">
        <v>1.0381104116904301E-3</v>
      </c>
      <c r="BE167" s="4">
        <v>0.10513548498989</v>
      </c>
      <c r="BF167" s="4">
        <v>1.05282306025288E-3</v>
      </c>
      <c r="BG167" s="4">
        <v>1.03934987324983E-3</v>
      </c>
      <c r="BH167" s="4">
        <v>1.02624243232788E-3</v>
      </c>
      <c r="BI167" s="4">
        <v>1.0121908652008099E-3</v>
      </c>
      <c r="BJ167" s="4">
        <v>0.10484181771576399</v>
      </c>
      <c r="BK167" s="5">
        <v>9.0021041499233295E-4</v>
      </c>
      <c r="BL167" s="5">
        <v>9.50120179649306E-4</v>
      </c>
      <c r="BM167" s="4">
        <v>1.02295428661275E-3</v>
      </c>
      <c r="BN167" s="5">
        <v>9.6683370081061804E-4</v>
      </c>
      <c r="BO167" s="4">
        <v>9.3984691669495093E-2</v>
      </c>
      <c r="BP167" s="4">
        <v>1276.87555411567</v>
      </c>
      <c r="BQ167" s="4">
        <v>1256.7513364101301</v>
      </c>
      <c r="BR167" s="4">
        <v>1213.2821985851899</v>
      </c>
      <c r="BS167" s="4">
        <v>1140.61212542253</v>
      </c>
      <c r="BT167" s="4">
        <v>1033.7399808058899</v>
      </c>
      <c r="BU167" s="4">
        <v>1302.54425916119</v>
      </c>
      <c r="BV167" s="4">
        <v>1279.3635775062701</v>
      </c>
      <c r="BW167" s="4">
        <v>1230.2165957048701</v>
      </c>
      <c r="BX167" s="4">
        <v>1150.1754587012599</v>
      </c>
      <c r="BY167" s="4">
        <v>1035.6924637991499</v>
      </c>
      <c r="BZ167" s="4">
        <v>1306.1457808359501</v>
      </c>
      <c r="CA167" s="4">
        <v>1282.8813128249001</v>
      </c>
      <c r="CB167" s="4">
        <v>1233.5144624060099</v>
      </c>
      <c r="CC167" s="4">
        <v>1152.9016256831401</v>
      </c>
      <c r="CD167" s="4">
        <v>1037.4073736907001</v>
      </c>
      <c r="CE167" s="4">
        <v>1309.6441338724601</v>
      </c>
      <c r="CF167" s="4">
        <v>1285.4542850548301</v>
      </c>
      <c r="CG167" s="4">
        <v>1234.23616803094</v>
      </c>
      <c r="CH167" s="4">
        <v>1151.1637851094599</v>
      </c>
      <c r="CI167" s="4">
        <v>1032.69990556621</v>
      </c>
      <c r="CJ167" s="4">
        <v>1325.07783390191</v>
      </c>
      <c r="CK167" s="4">
        <v>1298.8998902533799</v>
      </c>
      <c r="CL167" s="4">
        <v>1243.96328115048</v>
      </c>
      <c r="CM167" s="4">
        <v>1155.8215169602299</v>
      </c>
      <c r="CN167" s="4">
        <v>1031.9347677747701</v>
      </c>
      <c r="CO167" s="4">
        <v>1374.4795915375601</v>
      </c>
      <c r="CP167" s="4">
        <v>1343.5623326592599</v>
      </c>
      <c r="CQ167" s="4">
        <v>1279.4581209749399</v>
      </c>
      <c r="CR167" s="4">
        <v>1177.8982251479299</v>
      </c>
      <c r="CS167" s="4">
        <v>1038.05194712607</v>
      </c>
      <c r="CT167" s="4">
        <v>1410.5804552326999</v>
      </c>
      <c r="CU167" s="4">
        <v>1374.74321814123</v>
      </c>
      <c r="CV167" s="4">
        <v>1301.2657817281899</v>
      </c>
      <c r="CW167" s="4">
        <v>1186.82004410543</v>
      </c>
      <c r="CX167" s="4">
        <v>1032.83544948439</v>
      </c>
      <c r="CY167" s="4">
        <v>1601.9180577004299</v>
      </c>
      <c r="CZ167" s="4">
        <v>1707.6278935479399</v>
      </c>
      <c r="DA167" s="4">
        <v>1883.26314798663</v>
      </c>
      <c r="DB167" s="4">
        <v>1843.96389068805</v>
      </c>
      <c r="DC167" s="4">
        <v>793.22940631971403</v>
      </c>
      <c r="DD167" s="4">
        <v>649.08592402145996</v>
      </c>
      <c r="DE167" s="5">
        <v>1.9352322866661399E-4</v>
      </c>
      <c r="DF167" s="5">
        <v>5.3461404914217903E-4</v>
      </c>
      <c r="DG167" s="4">
        <v>1.42167968935325E-3</v>
      </c>
      <c r="DH167" s="4">
        <v>1.90554696872727E-3</v>
      </c>
      <c r="DI167" s="4">
        <v>8.5843105923421703E-2</v>
      </c>
      <c r="DJ167" s="5">
        <v>2.2419044907001599E-4</v>
      </c>
      <c r="DK167" s="5">
        <v>5.9614847024791397E-4</v>
      </c>
      <c r="DL167" s="4">
        <v>1.5628552012501499E-3</v>
      </c>
      <c r="DM167" s="4">
        <v>2.01556513361692E-3</v>
      </c>
      <c r="DN167" s="4">
        <v>8.7494565761238194E-2</v>
      </c>
      <c r="DO167" s="5">
        <v>2.1849812586904801E-4</v>
      </c>
      <c r="DP167" s="5">
        <v>5.7409711206429705E-4</v>
      </c>
      <c r="DQ167" s="4">
        <v>1.4892123818546199E-3</v>
      </c>
      <c r="DR167" s="4">
        <v>1.90500707543367E-3</v>
      </c>
      <c r="DS167" s="4">
        <v>8.9616596218526398E-2</v>
      </c>
      <c r="DT167" s="5">
        <v>2.11469213952708E-4</v>
      </c>
      <c r="DU167" s="5">
        <v>5.08157900696137E-4</v>
      </c>
      <c r="DV167" s="4">
        <v>1.1418011799578501E-3</v>
      </c>
      <c r="DW167" s="4">
        <v>1.50639227750429E-3</v>
      </c>
      <c r="DX167" s="4">
        <v>8.6357462182432301E-2</v>
      </c>
      <c r="DY167" s="5">
        <v>2.2847655152535799E-4</v>
      </c>
      <c r="DZ167" s="5">
        <v>5.4525737798333197E-4</v>
      </c>
      <c r="EA167" s="4">
        <v>1.2523018859246699E-3</v>
      </c>
      <c r="EB167" s="4">
        <v>1.573494201064E-3</v>
      </c>
      <c r="EC167" s="4">
        <v>8.5676919958697001E-2</v>
      </c>
      <c r="ED167" s="5">
        <v>2.5979676761680998E-4</v>
      </c>
      <c r="EE167" s="5">
        <v>6.2483670364951705E-4</v>
      </c>
      <c r="EF167" s="4">
        <v>1.5868076744193699E-3</v>
      </c>
      <c r="EG167" s="4">
        <v>1.74995927976592E-3</v>
      </c>
      <c r="EH167" s="4">
        <v>9.2358205481811895E-2</v>
      </c>
      <c r="EI167" s="5">
        <v>3.0136196675062399E-4</v>
      </c>
      <c r="EJ167" s="5">
        <v>7.2645180976210701E-4</v>
      </c>
      <c r="EK167" s="4">
        <v>1.8876032485893E-3</v>
      </c>
      <c r="EL167" s="4">
        <v>1.94735000458892E-3</v>
      </c>
      <c r="EM167" s="4">
        <v>8.7560528650976993E-2</v>
      </c>
      <c r="EN167" s="5">
        <v>4.9413205062653898E-4</v>
      </c>
      <c r="EO167" s="4">
        <v>1.9676864639819802E-3</v>
      </c>
      <c r="EP167" s="4">
        <v>2.4338540273377101E-2</v>
      </c>
      <c r="EQ167" s="4">
        <v>9.7164975805545895E-2</v>
      </c>
      <c r="ER167" s="4">
        <v>5.0365709597717202E-3</v>
      </c>
      <c r="ES167" s="5">
        <v>4.9312042909477295E-4</v>
      </c>
      <c r="ET167" s="5">
        <v>5.7153234781353999E-5</v>
      </c>
      <c r="EU167" s="5">
        <v>5.7210746443304902E-5</v>
      </c>
      <c r="EV167" s="5">
        <v>5.6731082105982301E-5</v>
      </c>
      <c r="EW167" s="5">
        <v>5.5941623857269702E-5</v>
      </c>
      <c r="EX167" s="5">
        <v>5.5946568356476699E-5</v>
      </c>
      <c r="EY167" s="5">
        <v>5.5139705507079002E-5</v>
      </c>
      <c r="EZ167" s="5">
        <v>5.5215749473150098E-5</v>
      </c>
      <c r="FA167" s="5">
        <v>6.3641600781758593E-5</v>
      </c>
      <c r="FB167" s="5">
        <v>5.6671420628191902E-7</v>
      </c>
      <c r="FC167" s="5">
        <v>5.7920551732830997E-7</v>
      </c>
      <c r="FD167" s="5">
        <v>6.2211608925878399E-7</v>
      </c>
      <c r="FE167" s="5">
        <v>7.0648370883968802E-7</v>
      </c>
      <c r="FF167" s="5">
        <v>5.4678715259645302E-5</v>
      </c>
      <c r="FG167" s="5">
        <v>5.7533178445884496E-7</v>
      </c>
      <c r="FH167" s="5">
        <v>5.8813317973759396E-7</v>
      </c>
      <c r="FI167" s="5">
        <v>6.3219372566184599E-7</v>
      </c>
      <c r="FJ167" s="5">
        <v>7.1849780109173001E-7</v>
      </c>
      <c r="FK167" s="5">
        <v>5.4696589952354898E-5</v>
      </c>
      <c r="FL167" s="5">
        <v>5.36722279567352E-7</v>
      </c>
      <c r="FM167" s="5">
        <v>5.48687685699886E-7</v>
      </c>
      <c r="FN167" s="5">
        <v>5.8678616044848004E-7</v>
      </c>
      <c r="FO167" s="5">
        <v>6.6254940528276297E-7</v>
      </c>
      <c r="FP167" s="5">
        <v>5.4396336574983798E-5</v>
      </c>
      <c r="FQ167" s="5">
        <v>4.5623643707810401E-7</v>
      </c>
      <c r="FR167" s="5">
        <v>4.6388021322795697E-7</v>
      </c>
      <c r="FS167" s="5">
        <v>4.9032420519349104E-7</v>
      </c>
      <c r="FT167" s="5">
        <v>5.4334443264557196E-7</v>
      </c>
      <c r="FU167" s="5">
        <v>5.3987838569124597E-5</v>
      </c>
      <c r="FV167" s="5">
        <v>4.5242998484020002E-7</v>
      </c>
      <c r="FW167" s="5">
        <v>4.60654905192911E-7</v>
      </c>
      <c r="FX167" s="5">
        <v>4.8627673973292703E-7</v>
      </c>
      <c r="FY167" s="5">
        <v>5.3819184292878596E-7</v>
      </c>
      <c r="FZ167" s="5">
        <v>5.4009014883781901E-5</v>
      </c>
      <c r="GA167" s="5">
        <v>4.0215025449136101E-7</v>
      </c>
      <c r="GB167" s="5">
        <v>4.0820225732066798E-7</v>
      </c>
      <c r="GC167" s="5">
        <v>4.26627184565652E-7</v>
      </c>
      <c r="GD167" s="5">
        <v>4.6421782108934598E-7</v>
      </c>
      <c r="GE167" s="5">
        <v>5.3438507989611997E-5</v>
      </c>
      <c r="GF167" s="5">
        <v>3.9249149605825502E-7</v>
      </c>
      <c r="GG167" s="5">
        <v>3.9764397578009101E-7</v>
      </c>
      <c r="GH167" s="5">
        <v>4.1497955024609302E-7</v>
      </c>
      <c r="GI167" s="5">
        <v>4.49195026072035E-7</v>
      </c>
      <c r="GJ167" s="5">
        <v>5.3561439424993603E-5</v>
      </c>
      <c r="GK167" s="5">
        <v>2.7303015284461898E-7</v>
      </c>
      <c r="GL167" s="5">
        <v>2.7345777045699098E-7</v>
      </c>
      <c r="GM167" s="5">
        <v>2.7320966508922899E-7</v>
      </c>
      <c r="GN167" s="5">
        <v>2.72788485355599E-7</v>
      </c>
      <c r="GO167" s="5">
        <v>6.25491147080122E-5</v>
      </c>
      <c r="GP167" s="4">
        <v>3.8290323479494002</v>
      </c>
      <c r="GQ167" s="4">
        <v>3.6933657067576799</v>
      </c>
      <c r="GR167" s="4">
        <v>0.19882227561241</v>
      </c>
      <c r="GS167" s="4">
        <v>2.2974027365465499</v>
      </c>
      <c r="GT167" s="4">
        <v>2.3928990339240301</v>
      </c>
      <c r="GU167" s="4">
        <v>2.6005831903546999</v>
      </c>
      <c r="GV167" s="4">
        <v>2.9544893960103198</v>
      </c>
      <c r="GW167" s="4">
        <v>3.5152643669214099</v>
      </c>
      <c r="GX167" s="4">
        <v>2.27725734644536</v>
      </c>
      <c r="GY167" s="4">
        <v>2.3750445235787598</v>
      </c>
      <c r="GZ167" s="4">
        <v>2.58762960452363</v>
      </c>
      <c r="HA167" s="4">
        <v>2.94969410136917</v>
      </c>
      <c r="HB167" s="4">
        <v>3.5229568321277398</v>
      </c>
      <c r="HC167" s="4">
        <v>2.2547133490473499</v>
      </c>
      <c r="HD167" s="4">
        <v>2.3520765504838099</v>
      </c>
      <c r="HE167" s="4">
        <v>2.5640060544658501</v>
      </c>
      <c r="HF167" s="4">
        <v>2.9267532974539701</v>
      </c>
      <c r="HG167" s="4">
        <v>3.5051766363046601</v>
      </c>
      <c r="HH167" s="4">
        <v>2.1330475963423901</v>
      </c>
      <c r="HI167" s="4">
        <v>2.2350470441630601</v>
      </c>
      <c r="HJ167" s="4">
        <v>2.45915214172439</v>
      </c>
      <c r="HK167" s="4">
        <v>2.8498306658197099</v>
      </c>
      <c r="HL167" s="4">
        <v>3.4911119937318702</v>
      </c>
      <c r="HM167" s="4">
        <v>2.0797386595099199</v>
      </c>
      <c r="HN167" s="4">
        <v>2.1844844358252198</v>
      </c>
      <c r="HO167" s="4">
        <v>2.4151979756704098</v>
      </c>
      <c r="HP167" s="4">
        <v>2.8199463258458501</v>
      </c>
      <c r="HQ167" s="4">
        <v>3.4901976447641001</v>
      </c>
      <c r="HR167" s="4">
        <v>2.0210854880465501</v>
      </c>
      <c r="HS167" s="4">
        <v>2.1268363304598599</v>
      </c>
      <c r="HT167" s="4">
        <v>2.36053045747351</v>
      </c>
      <c r="HU167" s="4">
        <v>2.77440445043867</v>
      </c>
      <c r="HV167" s="4">
        <v>3.47208872410528</v>
      </c>
      <c r="HW167" s="4">
        <v>1.92365508375693</v>
      </c>
      <c r="HX167" s="4">
        <v>2.0337978807737498</v>
      </c>
      <c r="HY167" s="4">
        <v>2.27894437394824</v>
      </c>
      <c r="HZ167" s="4">
        <v>2.7185450762548902</v>
      </c>
      <c r="IA167" s="4">
        <v>3.4759784010913202</v>
      </c>
      <c r="IB167" s="4">
        <v>0.48189592022956002</v>
      </c>
      <c r="IC167" s="4">
        <v>0.54420093827364302</v>
      </c>
      <c r="ID167" s="4">
        <v>0.71052181483009602</v>
      </c>
      <c r="IE167" s="4">
        <v>1.1715413334785201</v>
      </c>
      <c r="IF167" s="4">
        <v>3.8713307208922498</v>
      </c>
      <c r="IG167" s="4">
        <v>5.2616607736062901</v>
      </c>
      <c r="IH167" s="4">
        <v>0</v>
      </c>
      <c r="II167" s="4">
        <v>0</v>
      </c>
      <c r="IJ167" s="4">
        <v>0</v>
      </c>
      <c r="IK167" s="4">
        <v>0</v>
      </c>
      <c r="IL167" s="5">
        <v>3.9249149605825502E-7</v>
      </c>
      <c r="IM167" s="5">
        <v>1.2522242151116501E-6</v>
      </c>
      <c r="IN167" s="5">
        <v>8.6443869439877295E-7</v>
      </c>
      <c r="IO167" s="5">
        <v>2.45156873269315E-6</v>
      </c>
      <c r="IP167" s="5">
        <v>2.1301622562850501E-6</v>
      </c>
      <c r="IQ167" s="5">
        <v>1.5558064622547301E-6</v>
      </c>
      <c r="IR167" s="5">
        <v>5.8678616044848004E-7</v>
      </c>
      <c r="IS167" s="5">
        <v>1.25430981492063E-6</v>
      </c>
      <c r="IT167" s="5">
        <v>4.49195026072035E-7</v>
      </c>
      <c r="IU167" s="5">
        <v>1.5457540966637001E-6</v>
      </c>
      <c r="IV167" s="5">
        <v>2.0875309152141798E-6</v>
      </c>
      <c r="IW167" s="4">
        <v>0</v>
      </c>
      <c r="IX167" s="4">
        <v>0</v>
      </c>
      <c r="IY167" s="4">
        <v>0</v>
      </c>
      <c r="IZ167" s="4">
        <v>0</v>
      </c>
      <c r="JA167" s="4">
        <v>0</v>
      </c>
      <c r="JB167" s="5">
        <v>3.7876844265449599E-4</v>
      </c>
      <c r="JC167" s="4">
        <v>0</v>
      </c>
      <c r="JD167" s="4">
        <v>0</v>
      </c>
      <c r="JE167" s="4">
        <v>0</v>
      </c>
      <c r="JF167" s="5">
        <v>6.25491147080122E-5</v>
      </c>
      <c r="JG167" s="4">
        <v>0</v>
      </c>
      <c r="JH167" s="4">
        <v>0</v>
      </c>
      <c r="JI167" s="4">
        <v>0</v>
      </c>
      <c r="JJ167" s="4">
        <v>0</v>
      </c>
      <c r="JK167" s="4">
        <v>0</v>
      </c>
      <c r="JL167" s="4">
        <v>0</v>
      </c>
      <c r="JM167" s="4">
        <v>0</v>
      </c>
      <c r="JN167" s="4">
        <v>0</v>
      </c>
      <c r="JO167" s="4">
        <v>0</v>
      </c>
      <c r="JP167" s="4">
        <v>0</v>
      </c>
      <c r="JQ167" s="4">
        <v>0</v>
      </c>
      <c r="JR167" s="4">
        <v>0</v>
      </c>
      <c r="JS167" s="4">
        <v>0</v>
      </c>
      <c r="JT167" s="5">
        <v>1.02375567172278E-4</v>
      </c>
      <c r="JU167" s="4">
        <v>0</v>
      </c>
      <c r="JV167" s="4">
        <v>0</v>
      </c>
      <c r="JW167" s="5">
        <v>2.7495274923487901E-19</v>
      </c>
      <c r="JX167" s="5">
        <v>2.0131493208151798E-18</v>
      </c>
      <c r="JY167" s="5">
        <v>1.7794527968781801E-17</v>
      </c>
      <c r="JZ167" s="5">
        <v>1.07606596935672E-16</v>
      </c>
      <c r="KA167" s="5">
        <v>4.58035447618344E-16</v>
      </c>
      <c r="KB167" s="5">
        <v>2.6111865417291402E-19</v>
      </c>
      <c r="KC167" s="5">
        <v>1.9209944347378E-18</v>
      </c>
      <c r="KD167" s="5">
        <v>1.7185940397411499E-17</v>
      </c>
      <c r="KE167" s="5">
        <v>1.05069133402968E-16</v>
      </c>
      <c r="KF167" s="5">
        <v>4.5133041000294798E-16</v>
      </c>
      <c r="KG167" s="5">
        <v>2.6719548233459401E-19</v>
      </c>
      <c r="KH167" s="5">
        <v>1.9358600268911502E-18</v>
      </c>
      <c r="KI167" s="5">
        <v>1.7257052771584E-17</v>
      </c>
      <c r="KJ167" s="5">
        <v>1.04963941726151E-16</v>
      </c>
      <c r="KK167" s="5">
        <v>4.4943845145630601E-16</v>
      </c>
      <c r="KL167" s="5">
        <v>3.3365774040968901E-19</v>
      </c>
      <c r="KM167" s="5">
        <v>2.3112149186263099E-18</v>
      </c>
      <c r="KN167" s="5">
        <v>1.98601676283055E-17</v>
      </c>
      <c r="KO167" s="5">
        <v>1.1498675247374899E-16</v>
      </c>
      <c r="KP167" s="5">
        <v>4.7162829597195596E-16</v>
      </c>
      <c r="KQ167" s="5">
        <v>3.3514239909569999E-19</v>
      </c>
      <c r="KR167" s="5">
        <v>2.2795725683291299E-18</v>
      </c>
      <c r="KS167" s="5">
        <v>1.9892052608847901E-17</v>
      </c>
      <c r="KT167" s="5">
        <v>1.1549877490612001E-16</v>
      </c>
      <c r="KU167" s="5">
        <v>4.7431405580199699E-16</v>
      </c>
      <c r="KV167" s="5">
        <v>3.1908331836352998E-19</v>
      </c>
      <c r="KW167" s="5">
        <v>2.0321943899902902E-18</v>
      </c>
      <c r="KX167" s="5">
        <v>1.8659009318069601E-17</v>
      </c>
      <c r="KY167" s="5">
        <v>1.10270795463872E-16</v>
      </c>
      <c r="KZ167" s="5">
        <v>4.6038631474317099E-16</v>
      </c>
      <c r="LA167" s="5">
        <v>3.47234373962657E-19</v>
      </c>
      <c r="LB167" s="5">
        <v>2.0934467314913701E-18</v>
      </c>
      <c r="LC167" s="5">
        <v>1.9815437931528501E-17</v>
      </c>
      <c r="LD167" s="5">
        <v>1.15886753297598E-16</v>
      </c>
      <c r="LE167" s="5">
        <v>4.7783479781562003E-16</v>
      </c>
      <c r="LF167" s="5">
        <v>2.71168304565249E-17</v>
      </c>
      <c r="LG167" s="5">
        <v>4.9419066684022401E-17</v>
      </c>
      <c r="LH167" s="5">
        <v>6.7146395018574602E-16</v>
      </c>
      <c r="LI167" s="5">
        <v>6.2632187218162996E-15</v>
      </c>
      <c r="LJ167" s="5">
        <v>3.3278948023211498E-14</v>
      </c>
      <c r="LK167" s="5">
        <v>4.4073464250011699E-15</v>
      </c>
      <c r="LL167" s="5">
        <v>1.5581962904767501E-25</v>
      </c>
      <c r="LM167" s="5">
        <v>1.1660271938218901E-24</v>
      </c>
      <c r="LN167" s="5">
        <v>1.10702621501446E-23</v>
      </c>
      <c r="LO167" s="5">
        <v>7.6022307698731496E-23</v>
      </c>
      <c r="LP167" s="5">
        <v>2.5044789819147601E-20</v>
      </c>
      <c r="LQ167" s="5">
        <v>1.50229861260795E-25</v>
      </c>
      <c r="LR167" s="5">
        <v>1.12980056516056E-24</v>
      </c>
      <c r="LS167" s="5">
        <v>1.0864843688842E-23</v>
      </c>
      <c r="LT167" s="5">
        <v>7.5491941312646402E-23</v>
      </c>
      <c r="LU167" s="5">
        <v>2.46862343689595E-20</v>
      </c>
      <c r="LV167" s="5">
        <v>1.4340976836872201E-25</v>
      </c>
      <c r="LW167" s="5">
        <v>1.06218255799382E-24</v>
      </c>
      <c r="LX167" s="5">
        <v>1.01261997364945E-23</v>
      </c>
      <c r="LY167" s="5">
        <v>6.9543797166796196E-23</v>
      </c>
      <c r="LZ167" s="5">
        <v>2.4447805275156701E-20</v>
      </c>
      <c r="MA167" s="5">
        <v>1.5222681868804699E-25</v>
      </c>
      <c r="MB167" s="5">
        <v>1.07212686926801E-24</v>
      </c>
      <c r="MC167" s="5">
        <v>9.7379209073584394E-24</v>
      </c>
      <c r="MD167" s="5">
        <v>6.2477411784606201E-23</v>
      </c>
      <c r="ME167" s="5">
        <v>2.5462192307565299E-20</v>
      </c>
      <c r="MF167" s="5">
        <v>1.5162847054217601E-25</v>
      </c>
      <c r="MG167" s="5">
        <v>1.05009628534402E-24</v>
      </c>
      <c r="MH167" s="5">
        <v>9.6730424892264594E-24</v>
      </c>
      <c r="MI167" s="5">
        <v>6.2160498522741804E-23</v>
      </c>
      <c r="MJ167" s="5">
        <v>2.5617234899397001E-20</v>
      </c>
      <c r="MK167" s="5">
        <v>1.28319437683841E-25</v>
      </c>
      <c r="ML167" s="5">
        <v>8.2954633730843897E-25</v>
      </c>
      <c r="MM167" s="5">
        <v>7.9604406121523105E-24</v>
      </c>
      <c r="MN167" s="5">
        <v>5.1189668400027798E-23</v>
      </c>
      <c r="MO167" s="5">
        <v>2.4602357758710999E-20</v>
      </c>
      <c r="MP167" s="5">
        <v>1.3628653891945501E-25</v>
      </c>
      <c r="MQ167" s="5">
        <v>8.3244648139406493E-25</v>
      </c>
      <c r="MR167" s="5">
        <v>8.2230015207551002E-24</v>
      </c>
      <c r="MS167" s="5">
        <v>5.20557531689183E-23</v>
      </c>
      <c r="MT167" s="5">
        <v>2.5593519578355399E-20</v>
      </c>
      <c r="MU167" s="5">
        <v>7.4037123642066307E-24</v>
      </c>
      <c r="MV167" s="5">
        <v>1.3514027793478099E-23</v>
      </c>
      <c r="MW167" s="5">
        <v>1.8345044094973801E-22</v>
      </c>
      <c r="MX167" s="5">
        <v>1.7085339485750999E-21</v>
      </c>
      <c r="MY167" s="5">
        <v>2.0815687372658302E-18</v>
      </c>
      <c r="MZ167" s="5">
        <v>4.5120458998420605E-19</v>
      </c>
      <c r="NA167" s="5">
        <v>2.7106651206229899E-18</v>
      </c>
      <c r="NB167" s="4">
        <v>53.088763636363602</v>
      </c>
      <c r="NC167" s="4">
        <v>476679.707509881</v>
      </c>
      <c r="ND167" s="4">
        <v>4.2779717918313498</v>
      </c>
      <c r="NE167" s="4">
        <v>0</v>
      </c>
      <c r="NF167" s="4">
        <v>12350.944875685</v>
      </c>
      <c r="NG167" s="4">
        <v>21190.235704281102</v>
      </c>
      <c r="NH167" s="4">
        <v>43962.265947168198</v>
      </c>
      <c r="NI167" s="4">
        <v>90341.411861959597</v>
      </c>
      <c r="NJ167" s="4">
        <v>169918.35208791899</v>
      </c>
      <c r="NK167" s="4">
        <v>11379.4211060281</v>
      </c>
      <c r="NL167" s="4">
        <v>20081.551097385101</v>
      </c>
      <c r="NM167" s="4">
        <v>42703.278532990204</v>
      </c>
      <c r="NN167" s="4">
        <v>89129.123374577597</v>
      </c>
      <c r="NO167" s="4">
        <v>168838.94994529299</v>
      </c>
      <c r="NP167" s="4">
        <v>11459.0569190816</v>
      </c>
      <c r="NQ167" s="4">
        <v>20216.264865845202</v>
      </c>
      <c r="NR167" s="4">
        <v>42956.570721923003</v>
      </c>
      <c r="NS167" s="4">
        <v>89597.920054268907</v>
      </c>
      <c r="NT167" s="4">
        <v>169560.56567059201</v>
      </c>
      <c r="NU167" s="4">
        <v>12338.218060171699</v>
      </c>
      <c r="NV167" s="4">
        <v>21676.728781224901</v>
      </c>
      <c r="NW167" s="4">
        <v>45544.338786558998</v>
      </c>
      <c r="NX167" s="4">
        <v>93393.511492833495</v>
      </c>
      <c r="NY167" s="4">
        <v>174368.29914128201</v>
      </c>
      <c r="NZ167" s="4">
        <v>11821.0455096156</v>
      </c>
      <c r="OA167" s="4">
        <v>21131.922510611301</v>
      </c>
      <c r="OB167" s="4">
        <v>45056.274027931002</v>
      </c>
      <c r="OC167" s="4">
        <v>93294.247963456</v>
      </c>
      <c r="OD167" s="4">
        <v>174768.43073792499</v>
      </c>
      <c r="OE167" s="4">
        <v>9913.5440164537195</v>
      </c>
      <c r="OF167" s="4">
        <v>18812.561855188898</v>
      </c>
      <c r="OG167" s="4">
        <v>42379.967981975104</v>
      </c>
      <c r="OH167" s="4">
        <v>91456.735675659394</v>
      </c>
      <c r="OI167" s="4">
        <v>174652.09184463299</v>
      </c>
      <c r="OJ167" s="4">
        <v>8738.6758987003195</v>
      </c>
      <c r="OK167" s="4">
        <v>17565.1917296129</v>
      </c>
      <c r="OL167" s="4">
        <v>41445.448669920203</v>
      </c>
      <c r="OM167" s="4">
        <v>91977.606915294193</v>
      </c>
      <c r="ON167" s="4">
        <v>177150.60164384701</v>
      </c>
      <c r="OO167" s="4">
        <v>3167829.19915315</v>
      </c>
      <c r="OP167" s="4">
        <v>2536435.9113481101</v>
      </c>
      <c r="OQ167" s="4">
        <v>1416434.6645444001</v>
      </c>
      <c r="OR167" s="4">
        <v>360025.66437849402</v>
      </c>
      <c r="OS167" s="4">
        <v>501235.80010776001</v>
      </c>
      <c r="OT167" s="4">
        <v>541139.42908914795</v>
      </c>
      <c r="OU167" s="4" t="s">
        <v>66</v>
      </c>
    </row>
    <row r="168" spans="1:411" x14ac:dyDescent="0.25">
      <c r="A168" s="4">
        <v>33.999999999999901</v>
      </c>
      <c r="B168" s="4">
        <v>1.45614035087719E-2</v>
      </c>
      <c r="C168" s="5">
        <v>8.2896288487706706E-5</v>
      </c>
      <c r="D168" s="5">
        <v>1.9160877989076901E-8</v>
      </c>
      <c r="E168" s="4">
        <v>939.84777228182895</v>
      </c>
      <c r="F168" s="4">
        <v>20.51793997</v>
      </c>
      <c r="G168" s="4">
        <v>18.156787582086299</v>
      </c>
      <c r="H168" s="4">
        <v>2.0499999999999902E-3</v>
      </c>
      <c r="I168" s="5">
        <v>1.79824561403508E-7</v>
      </c>
      <c r="J168" s="4">
        <v>0.60275721849974695</v>
      </c>
      <c r="K168" s="4">
        <v>0.58769183295178096</v>
      </c>
      <c r="L168" s="4">
        <v>294.10032963083302</v>
      </c>
      <c r="M168" s="4">
        <v>0.65896240465390798</v>
      </c>
      <c r="N168" s="4">
        <v>1.11603982978752</v>
      </c>
      <c r="O168" s="4">
        <v>82.869811378022305</v>
      </c>
      <c r="P168" s="5">
        <v>5.5935587847865298E-4</v>
      </c>
      <c r="Q168" s="5">
        <v>5.5937410017870102E-4</v>
      </c>
      <c r="R168" s="4">
        <v>40</v>
      </c>
      <c r="S168" s="4">
        <v>9.1632564200825994E-2</v>
      </c>
      <c r="T168" s="5">
        <v>7.5326490515917194E-5</v>
      </c>
      <c r="U168" s="4">
        <v>0</v>
      </c>
      <c r="V168" s="4">
        <v>-5.55</v>
      </c>
      <c r="W168" s="4">
        <v>0</v>
      </c>
      <c r="X168" s="5">
        <v>9.3435249555235894E-5</v>
      </c>
      <c r="Y168" s="5">
        <v>9.3361064193356295E-5</v>
      </c>
      <c r="Z168" s="4">
        <v>0.15342497543478301</v>
      </c>
      <c r="AA168" s="4">
        <v>7.7347022969259799E-3</v>
      </c>
      <c r="AB168" s="4">
        <v>1.3653415797231501E-3</v>
      </c>
      <c r="AC168" s="4">
        <v>1.3718442899225301E-3</v>
      </c>
      <c r="AD168" s="4">
        <v>1.4184129897577601E-3</v>
      </c>
      <c r="AE168" s="4">
        <v>1.50662842561967E-3</v>
      </c>
      <c r="AF168" s="4">
        <v>0.111197332562046</v>
      </c>
      <c r="AG168" s="4">
        <v>1.41308015454216E-3</v>
      </c>
      <c r="AH168" s="4">
        <v>1.41731374235553E-3</v>
      </c>
      <c r="AI168" s="4">
        <v>1.4610169601028101E-3</v>
      </c>
      <c r="AJ168" s="4">
        <v>1.5449192675468799E-3</v>
      </c>
      <c r="AK168" s="4">
        <v>0.111435273472774</v>
      </c>
      <c r="AL168" s="4">
        <v>1.3218708789352401E-3</v>
      </c>
      <c r="AM168" s="4">
        <v>1.3258389798153399E-3</v>
      </c>
      <c r="AN168" s="4">
        <v>1.3596121581178301E-3</v>
      </c>
      <c r="AO168" s="4">
        <v>1.42782687064337E-3</v>
      </c>
      <c r="AP168" s="4">
        <v>0.111033457408624</v>
      </c>
      <c r="AQ168" s="4">
        <v>1.12649723974948E-3</v>
      </c>
      <c r="AR168" s="4">
        <v>1.12291604588057E-3</v>
      </c>
      <c r="AS168" s="4">
        <v>1.13643051821394E-3</v>
      </c>
      <c r="AT168" s="4">
        <v>1.1687875602182599E-3</v>
      </c>
      <c r="AU168" s="4">
        <v>0.109773505492837</v>
      </c>
      <c r="AV168" s="4">
        <v>1.1298879782384399E-3</v>
      </c>
      <c r="AW168" s="4">
        <v>1.1264608534827601E-3</v>
      </c>
      <c r="AX168" s="4">
        <v>1.1357191525112401E-3</v>
      </c>
      <c r="AY168" s="4">
        <v>1.1622871363096701E-3</v>
      </c>
      <c r="AZ168" s="4">
        <v>0.109739249925495</v>
      </c>
      <c r="BA168" s="4">
        <v>1.04081446088055E-3</v>
      </c>
      <c r="BB168" s="4">
        <v>1.0317299440363299E-3</v>
      </c>
      <c r="BC168" s="4">
        <v>1.02428352321788E-3</v>
      </c>
      <c r="BD168" s="4">
        <v>1.0212559457625601E-3</v>
      </c>
      <c r="BE168" s="4">
        <v>0.10926275474739</v>
      </c>
      <c r="BF168" s="4">
        <v>1.0416700628176399E-3</v>
      </c>
      <c r="BG168" s="4">
        <v>1.0276827671672499E-3</v>
      </c>
      <c r="BH168" s="4">
        <v>1.01285492095171E-3</v>
      </c>
      <c r="BI168" s="5">
        <v>9.9543471329941401E-4</v>
      </c>
      <c r="BJ168" s="4">
        <v>0.10898207562977601</v>
      </c>
      <c r="BK168" s="5">
        <v>9.1288005245850296E-4</v>
      </c>
      <c r="BL168" s="5">
        <v>9.6241122539670297E-4</v>
      </c>
      <c r="BM168" s="4">
        <v>1.0326859870820201E-3</v>
      </c>
      <c r="BN168" s="5">
        <v>9.6448251272306996E-4</v>
      </c>
      <c r="BO168" s="4">
        <v>9.883290747114E-2</v>
      </c>
      <c r="BP168" s="4">
        <v>1253.1592653821799</v>
      </c>
      <c r="BQ168" s="4">
        <v>1232.13235507636</v>
      </c>
      <c r="BR168" s="4">
        <v>1186.51215098066</v>
      </c>
      <c r="BS168" s="4">
        <v>1110.7355712390199</v>
      </c>
      <c r="BT168" s="4">
        <v>1000.9851083508401</v>
      </c>
      <c r="BU168" s="4">
        <v>1277.4854326372699</v>
      </c>
      <c r="BV168" s="4">
        <v>1253.5829479450499</v>
      </c>
      <c r="BW168" s="4">
        <v>1202.60279947343</v>
      </c>
      <c r="BX168" s="4">
        <v>1119.8694588728699</v>
      </c>
      <c r="BY168" s="4">
        <v>1002.92935422726</v>
      </c>
      <c r="BZ168" s="4">
        <v>1280.93326708782</v>
      </c>
      <c r="CA168" s="4">
        <v>1256.92087430065</v>
      </c>
      <c r="CB168" s="4">
        <v>1205.68105643847</v>
      </c>
      <c r="CC168" s="4">
        <v>1122.34612420229</v>
      </c>
      <c r="CD168" s="4">
        <v>1004.39599709555</v>
      </c>
      <c r="CE168" s="4">
        <v>1283.82338199896</v>
      </c>
      <c r="CF168" s="4">
        <v>1258.84710111344</v>
      </c>
      <c r="CG168" s="4">
        <v>1205.79890162474</v>
      </c>
      <c r="CH168" s="4">
        <v>1120.19121518568</v>
      </c>
      <c r="CI168" s="4">
        <v>999.54796298824795</v>
      </c>
      <c r="CJ168" s="4">
        <v>1298.3763915612799</v>
      </c>
      <c r="CK168" s="4">
        <v>1271.5330419992299</v>
      </c>
      <c r="CL168" s="4">
        <v>1214.9740179605999</v>
      </c>
      <c r="CM168" s="4">
        <v>1124.57782361672</v>
      </c>
      <c r="CN168" s="4">
        <v>998.84017566706598</v>
      </c>
      <c r="CO168" s="4">
        <v>1345.4061805116401</v>
      </c>
      <c r="CP168" s="4">
        <v>1314.10019899291</v>
      </c>
      <c r="CQ168" s="4">
        <v>1248.8036637898499</v>
      </c>
      <c r="CR168" s="4">
        <v>1145.4468655065</v>
      </c>
      <c r="CS168" s="4">
        <v>1004.44171987577</v>
      </c>
      <c r="CT168" s="4">
        <v>1379.3466355835001</v>
      </c>
      <c r="CU168" s="4">
        <v>1343.43946074777</v>
      </c>
      <c r="CV168" s="4">
        <v>1269.33993803369</v>
      </c>
      <c r="CW168" s="4">
        <v>1153.75474780946</v>
      </c>
      <c r="CX168" s="4">
        <v>999.50960078799301</v>
      </c>
      <c r="CY168" s="4">
        <v>1609.3165877235499</v>
      </c>
      <c r="CZ168" s="4">
        <v>1713.2444783378201</v>
      </c>
      <c r="DA168" s="4">
        <v>1882.0055244647999</v>
      </c>
      <c r="DB168" s="4">
        <v>1819.0686117376799</v>
      </c>
      <c r="DC168" s="4">
        <v>775.13834309403796</v>
      </c>
      <c r="DD168" s="4">
        <v>639.78479075903397</v>
      </c>
      <c r="DE168" s="5">
        <v>2.3811345452673301E-4</v>
      </c>
      <c r="DF168" s="5">
        <v>6.4631078817628496E-4</v>
      </c>
      <c r="DG168" s="4">
        <v>1.3588407154755901E-3</v>
      </c>
      <c r="DH168" s="4">
        <v>1.67062701519443E-3</v>
      </c>
      <c r="DI168" s="4">
        <v>6.2963570594270296E-2</v>
      </c>
      <c r="DJ168" s="5">
        <v>2.6935428177493598E-4</v>
      </c>
      <c r="DK168" s="5">
        <v>7.1305497039941801E-4</v>
      </c>
      <c r="DL168" s="4">
        <v>1.47925645590008E-3</v>
      </c>
      <c r="DM168" s="4">
        <v>1.7689728825393499E-3</v>
      </c>
      <c r="DN168" s="4">
        <v>6.4348492475755095E-2</v>
      </c>
      <c r="DO168" s="5">
        <v>2.6175628207447601E-4</v>
      </c>
      <c r="DP168" s="5">
        <v>6.84749471442203E-4</v>
      </c>
      <c r="DQ168" s="4">
        <v>1.40695161393622E-3</v>
      </c>
      <c r="DR168" s="4">
        <v>1.6710154874591801E-3</v>
      </c>
      <c r="DS168" s="4">
        <v>6.5872880439270504E-2</v>
      </c>
      <c r="DT168" s="5">
        <v>2.4577172888518001E-4</v>
      </c>
      <c r="DU168" s="5">
        <v>5.7430576677908196E-4</v>
      </c>
      <c r="DV168" s="4">
        <v>1.0604943426034399E-3</v>
      </c>
      <c r="DW168" s="4">
        <v>1.31607687989526E-3</v>
      </c>
      <c r="DX168" s="4">
        <v>6.2798109466010305E-2</v>
      </c>
      <c r="DY168" s="5">
        <v>2.6279060485723201E-4</v>
      </c>
      <c r="DZ168" s="5">
        <v>6.1888509964141904E-4</v>
      </c>
      <c r="EA168" s="4">
        <v>1.16225703452882E-3</v>
      </c>
      <c r="EB168" s="4">
        <v>1.3730546930558101E-3</v>
      </c>
      <c r="EC168" s="4">
        <v>6.2265064642609502E-2</v>
      </c>
      <c r="ED168" s="5">
        <v>2.9830121216928301E-4</v>
      </c>
      <c r="EE168" s="5">
        <v>7.2794256559913196E-4</v>
      </c>
      <c r="EF168" s="4">
        <v>1.5539335817581199E-3</v>
      </c>
      <c r="EG168" s="4">
        <v>1.5109370422462999E-3</v>
      </c>
      <c r="EH168" s="4">
        <v>6.7354473642629004E-2</v>
      </c>
      <c r="EI168" s="5">
        <v>3.4441020201714202E-4</v>
      </c>
      <c r="EJ168" s="5">
        <v>8.4780224286790096E-4</v>
      </c>
      <c r="EK168" s="4">
        <v>1.9246530944197399E-3</v>
      </c>
      <c r="EL168" s="4">
        <v>1.6636782520176501E-3</v>
      </c>
      <c r="EM168" s="4">
        <v>6.3518050203258597E-2</v>
      </c>
      <c r="EN168" s="5">
        <v>5.1504071813635E-4</v>
      </c>
      <c r="EO168" s="4">
        <v>2.1333620501442501E-3</v>
      </c>
      <c r="EP168" s="4">
        <v>2.6222120681838199E-2</v>
      </c>
      <c r="EQ168" s="4">
        <v>9.2833959899780896E-2</v>
      </c>
      <c r="ER168" s="4">
        <v>3.9526172748833802E-3</v>
      </c>
      <c r="ES168" s="5">
        <v>3.2517864891978799E-4</v>
      </c>
      <c r="ET168" s="5">
        <v>6.0427539035605298E-5</v>
      </c>
      <c r="EU168" s="5">
        <v>6.0477242482533399E-5</v>
      </c>
      <c r="EV168" s="5">
        <v>6.0002737297265998E-5</v>
      </c>
      <c r="EW168" s="5">
        <v>5.9245564282482502E-5</v>
      </c>
      <c r="EX168" s="5">
        <v>5.9252419824825601E-5</v>
      </c>
      <c r="EY168" s="5">
        <v>5.84450168247046E-5</v>
      </c>
      <c r="EZ168" s="5">
        <v>5.8534993405297E-5</v>
      </c>
      <c r="FA168" s="5">
        <v>6.7643874810021504E-5</v>
      </c>
      <c r="FB168" s="5">
        <v>5.6671420628191902E-7</v>
      </c>
      <c r="FC168" s="5">
        <v>5.7920551732830997E-7</v>
      </c>
      <c r="FD168" s="5">
        <v>6.2211608925878399E-7</v>
      </c>
      <c r="FE168" s="5">
        <v>7.0648370883968802E-7</v>
      </c>
      <c r="FF168" s="5">
        <v>5.7953019513896601E-5</v>
      </c>
      <c r="FG168" s="5">
        <v>5.7533178445884401E-7</v>
      </c>
      <c r="FH168" s="5">
        <v>5.8813317973759396E-7</v>
      </c>
      <c r="FI168" s="5">
        <v>6.3219372566184599E-7</v>
      </c>
      <c r="FJ168" s="5">
        <v>7.1849780109173097E-7</v>
      </c>
      <c r="FK168" s="5">
        <v>5.7963085991583402E-5</v>
      </c>
      <c r="FL168" s="5">
        <v>5.36722279567352E-7</v>
      </c>
      <c r="FM168" s="5">
        <v>5.48687685699886E-7</v>
      </c>
      <c r="FN168" s="5">
        <v>5.8678616044847898E-7</v>
      </c>
      <c r="FO168" s="5">
        <v>6.6254940528276297E-7</v>
      </c>
      <c r="FP168" s="5">
        <v>5.7667991766267603E-5</v>
      </c>
      <c r="FQ168" s="5">
        <v>4.5623643707810401E-7</v>
      </c>
      <c r="FR168" s="5">
        <v>4.6388021322795697E-7</v>
      </c>
      <c r="FS168" s="5">
        <v>4.9032420519349199E-7</v>
      </c>
      <c r="FT168" s="5">
        <v>5.4334443264557196E-7</v>
      </c>
      <c r="FU168" s="5">
        <v>5.7291778994337397E-5</v>
      </c>
      <c r="FV168" s="5">
        <v>4.5242998484020002E-7</v>
      </c>
      <c r="FW168" s="5">
        <v>4.6065490519291E-7</v>
      </c>
      <c r="FX168" s="5">
        <v>4.8627673973292703E-7</v>
      </c>
      <c r="FY168" s="5">
        <v>5.3819184292878596E-7</v>
      </c>
      <c r="FZ168" s="5">
        <v>5.7314866352130803E-5</v>
      </c>
      <c r="GA168" s="5">
        <v>4.0215025449136001E-7</v>
      </c>
      <c r="GB168" s="5">
        <v>4.0820225732066798E-7</v>
      </c>
      <c r="GC168" s="5">
        <v>4.26627184565652E-7</v>
      </c>
      <c r="GD168" s="5">
        <v>4.6421782108934498E-7</v>
      </c>
      <c r="GE168" s="5">
        <v>5.6743819307237602E-5</v>
      </c>
      <c r="GF168" s="5">
        <v>3.9249149605825502E-7</v>
      </c>
      <c r="GG168" s="5">
        <v>3.9764397578009101E-7</v>
      </c>
      <c r="GH168" s="5">
        <v>4.1497955024609302E-7</v>
      </c>
      <c r="GI168" s="5">
        <v>4.49195026072035E-7</v>
      </c>
      <c r="GJ168" s="5">
        <v>5.6880683357140498E-5</v>
      </c>
      <c r="GK168" s="5">
        <v>2.7303015284461898E-7</v>
      </c>
      <c r="GL168" s="5">
        <v>2.7345777045699098E-7</v>
      </c>
      <c r="GM168" s="5">
        <v>2.7320966508922798E-7</v>
      </c>
      <c r="GN168" s="5">
        <v>2.72788485355599E-7</v>
      </c>
      <c r="GO168" s="5">
        <v>6.6551388736275097E-5</v>
      </c>
      <c r="GP168" s="4">
        <v>3.8011942329274202</v>
      </c>
      <c r="GQ168" s="4">
        <v>3.6933657067579402</v>
      </c>
      <c r="GR168" s="4">
        <v>0.172585111364364</v>
      </c>
      <c r="GS168" s="4">
        <v>2.33419548082975</v>
      </c>
      <c r="GT168" s="4">
        <v>2.4314566417944601</v>
      </c>
      <c r="GU168" s="4">
        <v>2.6433417403426902</v>
      </c>
      <c r="GV168" s="4">
        <v>3.0052126958410899</v>
      </c>
      <c r="GW168" s="4">
        <v>3.5794328324356699</v>
      </c>
      <c r="GX168" s="4">
        <v>2.3146816322891</v>
      </c>
      <c r="GY168" s="4">
        <v>2.4141511211973801</v>
      </c>
      <c r="GZ168" s="4">
        <v>2.6307530055931201</v>
      </c>
      <c r="HA168" s="4">
        <v>3.0004571170880801</v>
      </c>
      <c r="HB168" s="4">
        <v>3.58664990885682</v>
      </c>
      <c r="HC168" s="4">
        <v>2.2924010743565102</v>
      </c>
      <c r="HD168" s="4">
        <v>2.3915162734132198</v>
      </c>
      <c r="HE168" s="4">
        <v>2.6076007461911002</v>
      </c>
      <c r="HF168" s="4">
        <v>2.9782033500037501</v>
      </c>
      <c r="HG168" s="4">
        <v>3.5698699633214699</v>
      </c>
      <c r="HH168" s="4">
        <v>2.1734439881149399</v>
      </c>
      <c r="HI168" s="4">
        <v>2.27722024950718</v>
      </c>
      <c r="HJ168" s="4">
        <v>2.5054342691507201</v>
      </c>
      <c r="HK168" s="4">
        <v>2.9036684609277801</v>
      </c>
      <c r="HL168" s="4">
        <v>3.5573502607639602</v>
      </c>
      <c r="HM168" s="4">
        <v>2.1211150415727502</v>
      </c>
      <c r="HN168" s="4">
        <v>2.2276004611416602</v>
      </c>
      <c r="HO168" s="4">
        <v>2.4623042206810299</v>
      </c>
      <c r="HP168" s="4">
        <v>2.8743125335745301</v>
      </c>
      <c r="HQ168" s="4">
        <v>3.5563114330537302</v>
      </c>
      <c r="HR168" s="4">
        <v>2.0634338263782999</v>
      </c>
      <c r="HS168" s="4">
        <v>2.17099843480994</v>
      </c>
      <c r="HT168" s="4">
        <v>2.4088120310044401</v>
      </c>
      <c r="HU168" s="4">
        <v>2.8300591060537501</v>
      </c>
      <c r="HV168" s="4">
        <v>3.53947006410489</v>
      </c>
      <c r="HW168" s="4">
        <v>1.9676050028086001</v>
      </c>
      <c r="HX168" s="4">
        <v>2.07955586567941</v>
      </c>
      <c r="HY168" s="4">
        <v>2.3287288255342302</v>
      </c>
      <c r="HZ168" s="4">
        <v>2.7752831797032802</v>
      </c>
      <c r="IA168" s="4">
        <v>3.5431532568439099</v>
      </c>
      <c r="IB168" s="4">
        <v>0.49474804757341101</v>
      </c>
      <c r="IC168" s="4">
        <v>0.55834058705410805</v>
      </c>
      <c r="ID168" s="4">
        <v>0.72801601348966005</v>
      </c>
      <c r="IE168" s="4">
        <v>1.19765415350397</v>
      </c>
      <c r="IF168" s="4">
        <v>3.92598209086621</v>
      </c>
      <c r="IG168" s="4">
        <v>5.2616607736063701</v>
      </c>
      <c r="IH168" s="4">
        <v>0</v>
      </c>
      <c r="II168" s="4">
        <v>0</v>
      </c>
      <c r="IJ168" s="4">
        <v>0</v>
      </c>
      <c r="IK168" s="4">
        <v>0</v>
      </c>
      <c r="IL168" s="5">
        <v>3.9249149605825502E-7</v>
      </c>
      <c r="IM168" s="5">
        <v>7.9979423027145096E-7</v>
      </c>
      <c r="IN168" s="5">
        <v>1.3168686792389701E-6</v>
      </c>
      <c r="IO168" s="5">
        <v>9.2453511842086697E-7</v>
      </c>
      <c r="IP168" s="5">
        <v>2.0937478205542101E-6</v>
      </c>
      <c r="IQ168" s="5">
        <v>2.6289303070643701E-6</v>
      </c>
      <c r="IR168" s="5">
        <v>4.9032420519349199E-7</v>
      </c>
      <c r="IS168" s="5">
        <v>1.84109597536911E-6</v>
      </c>
      <c r="IT168" s="4">
        <v>0</v>
      </c>
      <c r="IU168" s="5">
        <v>9.1341284716138098E-7</v>
      </c>
      <c r="IV168" s="5">
        <v>1.0815362755743501E-6</v>
      </c>
      <c r="IW168" s="5">
        <v>2.0875309152141798E-6</v>
      </c>
      <c r="IX168" s="4">
        <v>0</v>
      </c>
      <c r="IY168" s="4">
        <v>0</v>
      </c>
      <c r="IZ168" s="4">
        <v>0</v>
      </c>
      <c r="JA168" s="4">
        <v>0</v>
      </c>
      <c r="JB168" s="5">
        <v>1.13624502664378E-4</v>
      </c>
      <c r="JC168" s="5">
        <v>2.8819074261821499E-4</v>
      </c>
      <c r="JD168" s="4">
        <v>0</v>
      </c>
      <c r="JE168" s="4">
        <v>0</v>
      </c>
      <c r="JF168" s="5">
        <v>6.6551388736275097E-5</v>
      </c>
      <c r="JG168" s="4">
        <v>0</v>
      </c>
      <c r="JH168" s="4">
        <v>0</v>
      </c>
      <c r="JI168" s="4">
        <v>0</v>
      </c>
      <c r="JJ168" s="4">
        <v>0</v>
      </c>
      <c r="JK168" s="4">
        <v>0</v>
      </c>
      <c r="JL168" s="4">
        <v>0</v>
      </c>
      <c r="JM168" s="4">
        <v>0</v>
      </c>
      <c r="JN168" s="4">
        <v>0</v>
      </c>
      <c r="JO168" s="4">
        <v>0</v>
      </c>
      <c r="JP168" s="4">
        <v>0</v>
      </c>
      <c r="JQ168" s="4">
        <v>0</v>
      </c>
      <c r="JR168" s="4">
        <v>0</v>
      </c>
      <c r="JS168" s="4">
        <v>0</v>
      </c>
      <c r="JT168" s="5">
        <v>7.5326490515917194E-5</v>
      </c>
      <c r="JU168" s="4">
        <v>0</v>
      </c>
      <c r="JV168" s="4">
        <v>0</v>
      </c>
      <c r="JW168" s="5">
        <v>4.9000106421182099E-19</v>
      </c>
      <c r="JX168" s="5">
        <v>3.4691944038557002E-18</v>
      </c>
      <c r="JY168" s="5">
        <v>2.85894658310693E-17</v>
      </c>
      <c r="JZ168" s="5">
        <v>1.55936459250882E-16</v>
      </c>
      <c r="KA168" s="5">
        <v>5.9302141402922004E-16</v>
      </c>
      <c r="KB168" s="5">
        <v>4.6523167460994903E-19</v>
      </c>
      <c r="KC168" s="5">
        <v>3.2860666238978201E-18</v>
      </c>
      <c r="KD168" s="5">
        <v>2.7545079150270101E-17</v>
      </c>
      <c r="KE168" s="5">
        <v>1.5203804514376399E-16</v>
      </c>
      <c r="KF168" s="5">
        <v>5.8448444389939701E-16</v>
      </c>
      <c r="KG168" s="5">
        <v>4.7738148864397396E-19</v>
      </c>
      <c r="KH168" s="5">
        <v>3.3080616755742499E-18</v>
      </c>
      <c r="KI168" s="5">
        <v>2.7698057651462499E-17</v>
      </c>
      <c r="KJ168" s="5">
        <v>1.51986496397755E-16</v>
      </c>
      <c r="KK168" s="5">
        <v>5.8259301323040298E-16</v>
      </c>
      <c r="KL168" s="5">
        <v>5.9488803323872501E-19</v>
      </c>
      <c r="KM168" s="5">
        <v>3.9996444955169502E-18</v>
      </c>
      <c r="KN168" s="5">
        <v>3.1929103094350002E-17</v>
      </c>
      <c r="KO168" s="5">
        <v>1.66594024133013E-16</v>
      </c>
      <c r="KP168" s="5">
        <v>6.1123725043393597E-16</v>
      </c>
      <c r="KQ168" s="5">
        <v>5.9003607405032097E-19</v>
      </c>
      <c r="KR168" s="5">
        <v>3.9053027913704598E-18</v>
      </c>
      <c r="KS168" s="5">
        <v>3.1788417171983503E-17</v>
      </c>
      <c r="KT168" s="5">
        <v>1.66806493338053E-16</v>
      </c>
      <c r="KU168" s="5">
        <v>6.1449892658620199E-16</v>
      </c>
      <c r="KV168" s="5">
        <v>5.5881273940509297E-19</v>
      </c>
      <c r="KW168" s="5">
        <v>3.33582520394635E-18</v>
      </c>
      <c r="KX168" s="5">
        <v>2.9439392827114803E-17</v>
      </c>
      <c r="KY168" s="5">
        <v>1.5797707803257801E-16</v>
      </c>
      <c r="KZ168" s="5">
        <v>5.9783920621211102E-16</v>
      </c>
      <c r="LA168" s="5">
        <v>5.9165379261065204E-19</v>
      </c>
      <c r="LB168" s="5">
        <v>3.3300108257296798E-18</v>
      </c>
      <c r="LC168" s="5">
        <v>3.0653659149404797E-17</v>
      </c>
      <c r="LD168" s="5">
        <v>1.6423038346697701E-16</v>
      </c>
      <c r="LE168" s="5">
        <v>6.1945951061591203E-16</v>
      </c>
      <c r="LF168" s="5">
        <v>1.1957205493491E-17</v>
      </c>
      <c r="LG168" s="5">
        <v>4.3892971299013898E-17</v>
      </c>
      <c r="LH168" s="5">
        <v>6.3590626943948405E-16</v>
      </c>
      <c r="LI168" s="5">
        <v>5.9340688677061203E-15</v>
      </c>
      <c r="LJ168" s="5">
        <v>3.1522280737676998E-14</v>
      </c>
      <c r="LK168" s="5">
        <v>4.4076419904939701E-15</v>
      </c>
      <c r="LL168" s="5">
        <v>2.7769056418209798E-25</v>
      </c>
      <c r="LM168" s="5">
        <v>2.0093765393977199E-24</v>
      </c>
      <c r="LN168" s="5">
        <v>1.7785966676822499E-23</v>
      </c>
      <c r="LO168" s="5">
        <v>1.10166568074892E-22</v>
      </c>
      <c r="LP168" s="5">
        <v>3.4367381579393998E-20</v>
      </c>
      <c r="LQ168" s="5">
        <v>2.67662569540118E-25</v>
      </c>
      <c r="LR168" s="5">
        <v>1.9326448123426099E-24</v>
      </c>
      <c r="LS168" s="5">
        <v>1.74138262116597E-23</v>
      </c>
      <c r="LT168" s="5">
        <v>1.0923900111807901E-22</v>
      </c>
      <c r="LU168" s="5">
        <v>3.3878522082483502E-20</v>
      </c>
      <c r="LV168" s="5">
        <v>2.5622128080825E-25</v>
      </c>
      <c r="LW168" s="5">
        <v>1.81509270492332E-24</v>
      </c>
      <c r="LX168" s="5">
        <v>1.62528369011823E-23</v>
      </c>
      <c r="LY168" s="5">
        <v>1.00698562799344E-22</v>
      </c>
      <c r="LZ168" s="5">
        <v>3.3596969090055902E-20</v>
      </c>
      <c r="MA168" s="5">
        <v>2.7140959674523701E-25</v>
      </c>
      <c r="MB168" s="5">
        <v>1.8553559414164301E-24</v>
      </c>
      <c r="MC168" s="5">
        <v>1.5655612097278199E-23</v>
      </c>
      <c r="MD168" s="5">
        <v>9.0517935524695204E-23</v>
      </c>
      <c r="ME168" s="5">
        <v>3.5018869464967498E-20</v>
      </c>
      <c r="MF168" s="5">
        <v>2.6695001203775801E-25</v>
      </c>
      <c r="MG168" s="5">
        <v>1.7989968871083602E-24</v>
      </c>
      <c r="MH168" s="5">
        <v>1.54579678636623E-23</v>
      </c>
      <c r="MI168" s="5">
        <v>8.9773894062095101E-23</v>
      </c>
      <c r="MJ168" s="5">
        <v>3.5219923850816003E-20</v>
      </c>
      <c r="MK168" s="5">
        <v>2.2472668536477201E-25</v>
      </c>
      <c r="ML168" s="5">
        <v>1.3616913782780801E-24</v>
      </c>
      <c r="MM168" s="5">
        <v>1.25596452771542E-23</v>
      </c>
      <c r="MN168" s="5">
        <v>7.3335774946345095E-23</v>
      </c>
      <c r="MO168" s="5">
        <v>3.3923679892082397E-20</v>
      </c>
      <c r="MP168" s="5">
        <v>2.32219082210296E-25</v>
      </c>
      <c r="MQ168" s="5">
        <v>1.32415874413389E-24</v>
      </c>
      <c r="MR168" s="5">
        <v>1.27206416872171E-23</v>
      </c>
      <c r="MS168" s="5">
        <v>7.3771471383269501E-23</v>
      </c>
      <c r="MT168" s="5">
        <v>3.5235280275912899E-20</v>
      </c>
      <c r="MU168" s="5">
        <v>3.2646776434823801E-24</v>
      </c>
      <c r="MV168" s="5">
        <v>1.2002874070161E-23</v>
      </c>
      <c r="MW168" s="5">
        <v>1.7373573890170199E-22</v>
      </c>
      <c r="MX168" s="5">
        <v>1.61874565841737E-21</v>
      </c>
      <c r="MY168" s="5">
        <v>2.0978515592271398E-18</v>
      </c>
      <c r="MZ168" s="5">
        <v>3.3201220259450301E-19</v>
      </c>
      <c r="NA168" s="5">
        <v>2.6736813809078101E-18</v>
      </c>
      <c r="NB168" s="4">
        <v>55.762890526315701</v>
      </c>
      <c r="NC168" s="4">
        <v>493696.16491227999</v>
      </c>
      <c r="ND168" s="4">
        <v>4.3963720701754303</v>
      </c>
      <c r="NE168" s="4">
        <v>0</v>
      </c>
      <c r="NF168" s="4">
        <v>15691.558740665199</v>
      </c>
      <c r="NG168" s="4">
        <v>26245.104549236199</v>
      </c>
      <c r="NH168" s="4">
        <v>52790.6831659003</v>
      </c>
      <c r="NI168" s="4">
        <v>104502.83630666599</v>
      </c>
      <c r="NJ168" s="4">
        <v>189439.375193249</v>
      </c>
      <c r="NK168" s="4">
        <v>14589.197122932799</v>
      </c>
      <c r="NL168" s="4">
        <v>25013.6623899152</v>
      </c>
      <c r="NM168" s="4">
        <v>51447.045102809097</v>
      </c>
      <c r="NN168" s="4">
        <v>103241.18105880301</v>
      </c>
      <c r="NO168" s="4">
        <v>188337.09087534799</v>
      </c>
      <c r="NP168" s="4">
        <v>14712.466967668501</v>
      </c>
      <c r="NQ168" s="4">
        <v>25207.789003415</v>
      </c>
      <c r="NR168" s="4">
        <v>51782.511282994899</v>
      </c>
      <c r="NS168" s="4">
        <v>103807.68824555801</v>
      </c>
      <c r="NT168" s="4">
        <v>189151.94071920399</v>
      </c>
      <c r="NU168" s="4">
        <v>15908.6460996837</v>
      </c>
      <c r="NV168" s="4">
        <v>27058.160559666099</v>
      </c>
      <c r="NW168" s="4">
        <v>54779.733758101502</v>
      </c>
      <c r="NX168" s="4">
        <v>107926.220183661</v>
      </c>
      <c r="NY168" s="4">
        <v>194126.49804850999</v>
      </c>
      <c r="NZ168" s="4">
        <v>15324.637423960299</v>
      </c>
      <c r="OA168" s="4">
        <v>26454.440383150999</v>
      </c>
      <c r="OB168" s="4">
        <v>54268.077829441798</v>
      </c>
      <c r="OC168" s="4">
        <v>107831.399221421</v>
      </c>
      <c r="OD168" s="4">
        <v>194516.46321462499</v>
      </c>
      <c r="OE168" s="4">
        <v>13080.874583331801</v>
      </c>
      <c r="OF168" s="4">
        <v>23804.586075255898</v>
      </c>
      <c r="OG168" s="4">
        <v>51379.530194809202</v>
      </c>
      <c r="OH168" s="4">
        <v>106056.815925709</v>
      </c>
      <c r="OI168" s="4">
        <v>194548.77671583201</v>
      </c>
      <c r="OJ168" s="4">
        <v>11695.347376186101</v>
      </c>
      <c r="OK168" s="4">
        <v>22361.376169917101</v>
      </c>
      <c r="OL168" s="4">
        <v>50307.809503139499</v>
      </c>
      <c r="OM168" s="4">
        <v>106605.184925842</v>
      </c>
      <c r="ON168" s="4">
        <v>197006.325331031</v>
      </c>
      <c r="OO168" s="4">
        <v>3023670.1804906302</v>
      </c>
      <c r="OP168" s="4">
        <v>2410561.34140456</v>
      </c>
      <c r="OQ168" s="4">
        <v>1329164.71083138</v>
      </c>
      <c r="OR168" s="4">
        <v>341629.21534064499</v>
      </c>
      <c r="OS168" s="4">
        <v>503291.30720573902</v>
      </c>
      <c r="OT168" s="4">
        <v>541136.17009616795</v>
      </c>
      <c r="OU168" s="4" t="s">
        <v>66</v>
      </c>
    </row>
    <row r="169" spans="1:411" x14ac:dyDescent="0.25">
      <c r="A169" s="4">
        <v>35</v>
      </c>
      <c r="B169" s="4">
        <v>1.46491228070175E-2</v>
      </c>
      <c r="C169" s="5">
        <v>8.5869484551968605E-5</v>
      </c>
      <c r="D169" s="5">
        <v>1.8094255388793501E-8</v>
      </c>
      <c r="E169" s="4">
        <v>927.09432069026104</v>
      </c>
      <c r="F169" s="4">
        <v>19.592519971999899</v>
      </c>
      <c r="G169" s="4">
        <v>17.32056950662</v>
      </c>
      <c r="H169" s="4">
        <v>2.0499999999999902E-3</v>
      </c>
      <c r="I169" s="5">
        <v>1.79824561403508E-7</v>
      </c>
      <c r="J169" s="4">
        <v>0.46275898261654802</v>
      </c>
      <c r="K169" s="4">
        <v>0.45246152732249101</v>
      </c>
      <c r="L169" s="4">
        <v>294.56308861345002</v>
      </c>
      <c r="M169" s="4">
        <v>0.65999926432809797</v>
      </c>
      <c r="N169" s="4">
        <v>1.0658409768421</v>
      </c>
      <c r="O169" s="4">
        <v>83.935652354864402</v>
      </c>
      <c r="P169" s="5">
        <v>5.5935587847865298E-4</v>
      </c>
      <c r="Q169" s="5">
        <v>5.5937410017870102E-4</v>
      </c>
      <c r="R169" s="4">
        <v>40</v>
      </c>
      <c r="S169" s="4">
        <v>5.5456697880863201E-2</v>
      </c>
      <c r="T169" s="5">
        <v>4.5697601857501499E-5</v>
      </c>
      <c r="U169" s="4">
        <v>0</v>
      </c>
      <c r="V169" s="4">
        <v>-5.55</v>
      </c>
      <c r="W169" s="4">
        <v>0</v>
      </c>
      <c r="X169" s="5">
        <v>9.4111286156321804E-5</v>
      </c>
      <c r="Y169" s="5">
        <v>9.40351125641343E-5</v>
      </c>
      <c r="Z169" s="4">
        <v>0.1544053366906</v>
      </c>
      <c r="AA169" s="4">
        <v>7.6841514268688599E-3</v>
      </c>
      <c r="AB169" s="4">
        <v>1.35555872135817E-3</v>
      </c>
      <c r="AC169" s="4">
        <v>1.36037311174446E-3</v>
      </c>
      <c r="AD169" s="4">
        <v>1.4026391026916E-3</v>
      </c>
      <c r="AE169" s="4">
        <v>1.4833966018775999E-3</v>
      </c>
      <c r="AF169" s="4">
        <v>0.115645942110188</v>
      </c>
      <c r="AG169" s="4">
        <v>1.40205814168052E-3</v>
      </c>
      <c r="AH169" s="4">
        <v>1.40470086342608E-3</v>
      </c>
      <c r="AI169" s="4">
        <v>1.4442182073041601E-3</v>
      </c>
      <c r="AJ169" s="4">
        <v>1.5208544850647001E-3</v>
      </c>
      <c r="AK169" s="4">
        <v>0.115881364443696</v>
      </c>
      <c r="AL169" s="4">
        <v>1.3114562831418801E-3</v>
      </c>
      <c r="AM169" s="4">
        <v>1.3139087067506601E-3</v>
      </c>
      <c r="AN169" s="4">
        <v>1.3438014569384399E-3</v>
      </c>
      <c r="AO169" s="4">
        <v>1.4053575574838101E-3</v>
      </c>
      <c r="AP169" s="4">
        <v>0.115485364699817</v>
      </c>
      <c r="AQ169" s="4">
        <v>1.11708095240169E-3</v>
      </c>
      <c r="AR169" s="4">
        <v>1.11222749051905E-3</v>
      </c>
      <c r="AS169" s="4">
        <v>1.1226731834765901E-3</v>
      </c>
      <c r="AT169" s="4">
        <v>1.1499398078113599E-3</v>
      </c>
      <c r="AU169" s="4">
        <v>0.114252155755473</v>
      </c>
      <c r="AV169" s="4">
        <v>1.1199703998825601E-3</v>
      </c>
      <c r="AW169" s="4">
        <v>1.11533705802083E-3</v>
      </c>
      <c r="AX169" s="4">
        <v>1.12166853114025E-3</v>
      </c>
      <c r="AY169" s="4">
        <v>1.1433997675183E-3</v>
      </c>
      <c r="AZ169" s="4">
        <v>0.114221255172928</v>
      </c>
      <c r="BA169" s="4">
        <v>1.0306865331976901E-3</v>
      </c>
      <c r="BB169" s="4">
        <v>1.0206888900917801E-3</v>
      </c>
      <c r="BC169" s="4">
        <v>1.01087617806517E-3</v>
      </c>
      <c r="BD169" s="4">
        <v>1.0041179067766101E-3</v>
      </c>
      <c r="BE169" s="4">
        <v>0.113753321693584</v>
      </c>
      <c r="BF169" s="4">
        <v>1.0305404607420601E-3</v>
      </c>
      <c r="BG169" s="4">
        <v>1.0158548237518799E-3</v>
      </c>
      <c r="BH169" s="5">
        <v>9.990174011590431E-4</v>
      </c>
      <c r="BI169" s="5">
        <v>9.7844934848078605E-4</v>
      </c>
      <c r="BJ169" s="4">
        <v>0.113486899918047</v>
      </c>
      <c r="BK169" s="5">
        <v>9.2573182289608803E-4</v>
      </c>
      <c r="BL169" s="5">
        <v>9.7489523955695395E-4</v>
      </c>
      <c r="BM169" s="4">
        <v>1.04261374106753E-3</v>
      </c>
      <c r="BN169" s="5">
        <v>9.6213478644490303E-4</v>
      </c>
      <c r="BO169" s="4">
        <v>0.104070770581995</v>
      </c>
      <c r="BP169" s="4">
        <v>1229.5083132217601</v>
      </c>
      <c r="BQ169" s="4">
        <v>1207.44637154258</v>
      </c>
      <c r="BR169" s="4">
        <v>1159.5905278743101</v>
      </c>
      <c r="BS169" s="4">
        <v>1080.9543978261499</v>
      </c>
      <c r="BT169" s="4">
        <v>968.99734142842203</v>
      </c>
      <c r="BU169" s="4">
        <v>1252.5717451912799</v>
      </c>
      <c r="BV169" s="4">
        <v>1227.79706117564</v>
      </c>
      <c r="BW169" s="4">
        <v>1174.86368402021</v>
      </c>
      <c r="BX169" s="4">
        <v>1089.6669925538499</v>
      </c>
      <c r="BY169" s="4">
        <v>970.91503864361903</v>
      </c>
      <c r="BZ169" s="4">
        <v>1255.8532547171801</v>
      </c>
      <c r="CA169" s="4">
        <v>1230.9439349064</v>
      </c>
      <c r="CB169" s="4">
        <v>1177.71685864147</v>
      </c>
      <c r="CC169" s="4">
        <v>1091.90236660148</v>
      </c>
      <c r="CD169" s="4">
        <v>972.15247109154905</v>
      </c>
      <c r="CE169" s="4">
        <v>1258.0853816368101</v>
      </c>
      <c r="CF169" s="4">
        <v>1232.1965235443399</v>
      </c>
      <c r="CG169" s="4">
        <v>1177.2812380749201</v>
      </c>
      <c r="CH169" s="4">
        <v>1089.3913195074199</v>
      </c>
      <c r="CI169" s="4">
        <v>967.23079916881102</v>
      </c>
      <c r="CJ169" s="4">
        <v>1271.8138242564701</v>
      </c>
      <c r="CK169" s="4">
        <v>1244.1676937566201</v>
      </c>
      <c r="CL169" s="4">
        <v>1185.92184754099</v>
      </c>
      <c r="CM169" s="4">
        <v>1093.5204807740799</v>
      </c>
      <c r="CN169" s="4">
        <v>966.57923053120805</v>
      </c>
      <c r="CO169" s="4">
        <v>1316.6196536948801</v>
      </c>
      <c r="CP169" s="4">
        <v>1284.7403191061201</v>
      </c>
      <c r="CQ169" s="4">
        <v>1218.04536737024</v>
      </c>
      <c r="CR169" s="4">
        <v>1113.2089893971099</v>
      </c>
      <c r="CS169" s="4">
        <v>971.68070037919699</v>
      </c>
      <c r="CT169" s="4">
        <v>1348.5495006252399</v>
      </c>
      <c r="CU169" s="4">
        <v>1312.3591285034699</v>
      </c>
      <c r="CV169" s="4">
        <v>1237.35365053587</v>
      </c>
      <c r="CW169" s="4">
        <v>1120.9640027745399</v>
      </c>
      <c r="CX169" s="4">
        <v>967.04296085101203</v>
      </c>
      <c r="CY169" s="4">
        <v>1616.5385378516</v>
      </c>
      <c r="CZ169" s="4">
        <v>1718.67435853917</v>
      </c>
      <c r="DA169" s="4">
        <v>1880.63614078808</v>
      </c>
      <c r="DB169" s="4">
        <v>1794.24160360254</v>
      </c>
      <c r="DC169" s="4">
        <v>757.64579540879299</v>
      </c>
      <c r="DD169" s="4">
        <v>630.69497006081099</v>
      </c>
      <c r="DE169" s="5">
        <v>2.9364093774336599E-4</v>
      </c>
      <c r="DF169" s="5">
        <v>7.3323119610335598E-4</v>
      </c>
      <c r="DG169" s="4">
        <v>1.25552354625752E-3</v>
      </c>
      <c r="DH169" s="4">
        <v>1.3991418958320099E-3</v>
      </c>
      <c r="DI169" s="4">
        <v>4.4236245660332602E-2</v>
      </c>
      <c r="DJ169" s="5">
        <v>3.2583674955072301E-4</v>
      </c>
      <c r="DK169" s="5">
        <v>8.0802553126313405E-4</v>
      </c>
      <c r="DL169" s="4">
        <v>1.34232567630543E-3</v>
      </c>
      <c r="DM169" s="4">
        <v>1.4875186251348501E-3</v>
      </c>
      <c r="DN169" s="4">
        <v>4.5305445210613998E-2</v>
      </c>
      <c r="DO169" s="5">
        <v>3.1560378178002702E-4</v>
      </c>
      <c r="DP169" s="5">
        <v>7.73952662456611E-4</v>
      </c>
      <c r="DQ169" s="4">
        <v>1.2715318414805901E-3</v>
      </c>
      <c r="DR169" s="4">
        <v>1.40584542333016E-3</v>
      </c>
      <c r="DS169" s="4">
        <v>4.6320348328061201E-2</v>
      </c>
      <c r="DT169" s="5">
        <v>2.8227304382533099E-4</v>
      </c>
      <c r="DU169" s="5">
        <v>5.9959171116530298E-4</v>
      </c>
      <c r="DV169" s="5">
        <v>9.6696646983288005E-4</v>
      </c>
      <c r="DW169" s="4">
        <v>1.0987586408204E-3</v>
      </c>
      <c r="DX169" s="4">
        <v>4.3746914357212598E-2</v>
      </c>
      <c r="DY169" s="5">
        <v>3.00619325944884E-4</v>
      </c>
      <c r="DZ169" s="5">
        <v>6.5678693356591101E-4</v>
      </c>
      <c r="EA169" s="4">
        <v>1.0485438037245701E-3</v>
      </c>
      <c r="EB169" s="4">
        <v>1.14792888013762E-3</v>
      </c>
      <c r="EC169" s="4">
        <v>4.3361959132369003E-2</v>
      </c>
      <c r="ED169" s="5">
        <v>3.44199457171401E-4</v>
      </c>
      <c r="EE169" s="5">
        <v>8.2120790708389802E-4</v>
      </c>
      <c r="EF169" s="4">
        <v>1.36480694176399E-3</v>
      </c>
      <c r="EG169" s="4">
        <v>1.2716695009108701E-3</v>
      </c>
      <c r="EH169" s="4">
        <v>4.6962843918443298E-2</v>
      </c>
      <c r="EI169" s="5">
        <v>3.9349613093403398E-4</v>
      </c>
      <c r="EJ169" s="5">
        <v>9.6103523406751402E-4</v>
      </c>
      <c r="EK169" s="4">
        <v>1.72399946566859E-3</v>
      </c>
      <c r="EL169" s="4">
        <v>1.3953335995654701E-3</v>
      </c>
      <c r="EM169" s="4">
        <v>4.4135242817199903E-2</v>
      </c>
      <c r="EN169" s="5">
        <v>5.4391357267496998E-4</v>
      </c>
      <c r="EO169" s="4">
        <v>2.3097101252419401E-3</v>
      </c>
      <c r="EP169" s="4">
        <v>2.8144767515754801E-2</v>
      </c>
      <c r="EQ169" s="4">
        <v>8.8587486507589894E-2</v>
      </c>
      <c r="ER169" s="4">
        <v>3.117538299094E-3</v>
      </c>
      <c r="ES169" s="5">
        <v>1.97172258539879E-4</v>
      </c>
      <c r="ET169" s="5">
        <v>6.4024082242312999E-5</v>
      </c>
      <c r="EU169" s="5">
        <v>6.4065686951695605E-5</v>
      </c>
      <c r="EV169" s="5">
        <v>6.3596230201637706E-5</v>
      </c>
      <c r="EW169" s="5">
        <v>6.2871763238543996E-5</v>
      </c>
      <c r="EX169" s="5">
        <v>6.2880510581313497E-5</v>
      </c>
      <c r="EY169" s="5">
        <v>6.2071946200988095E-5</v>
      </c>
      <c r="EZ169" s="5">
        <v>6.2176078065363604E-5</v>
      </c>
      <c r="FA169" s="5">
        <v>7.1971979139296205E-5</v>
      </c>
      <c r="FB169" s="5">
        <v>5.6671420628191997E-7</v>
      </c>
      <c r="FC169" s="5">
        <v>5.7920551732830997E-7</v>
      </c>
      <c r="FD169" s="5">
        <v>6.2211608925878399E-7</v>
      </c>
      <c r="FE169" s="5">
        <v>7.0648370883968802E-7</v>
      </c>
      <c r="FF169" s="5">
        <v>6.1549562720604302E-5</v>
      </c>
      <c r="FG169" s="5">
        <v>5.7533178445884401E-7</v>
      </c>
      <c r="FH169" s="5">
        <v>5.8813317973759502E-7</v>
      </c>
      <c r="FI169" s="5">
        <v>6.3219372566184705E-7</v>
      </c>
      <c r="FJ169" s="5">
        <v>7.1849780109173097E-7</v>
      </c>
      <c r="FK169" s="5">
        <v>6.1551530460745595E-5</v>
      </c>
      <c r="FL169" s="5">
        <v>5.36722279567352E-7</v>
      </c>
      <c r="FM169" s="5">
        <v>5.48687685699886E-7</v>
      </c>
      <c r="FN169" s="5">
        <v>5.8678616044847898E-7</v>
      </c>
      <c r="FO169" s="5">
        <v>6.6254940528276297E-7</v>
      </c>
      <c r="FP169" s="5">
        <v>6.1261484670639297E-5</v>
      </c>
      <c r="FQ169" s="5">
        <v>4.5623643707810401E-7</v>
      </c>
      <c r="FR169" s="5">
        <v>4.6388021322795697E-7</v>
      </c>
      <c r="FS169" s="5">
        <v>4.9032420519349199E-7</v>
      </c>
      <c r="FT169" s="5">
        <v>5.4334443264557196E-7</v>
      </c>
      <c r="FU169" s="5">
        <v>6.0917977950398803E-5</v>
      </c>
      <c r="FV169" s="5">
        <v>4.5242998484020102E-7</v>
      </c>
      <c r="FW169" s="5">
        <v>4.60654905192911E-7</v>
      </c>
      <c r="FX169" s="5">
        <v>4.8627673973292703E-7</v>
      </c>
      <c r="FY169" s="5">
        <v>5.3819184292878501E-7</v>
      </c>
      <c r="FZ169" s="5">
        <v>6.0942957108618597E-5</v>
      </c>
      <c r="GA169" s="5">
        <v>4.0215025449136001E-7</v>
      </c>
      <c r="GB169" s="5">
        <v>4.0820225732066798E-7</v>
      </c>
      <c r="GC169" s="5">
        <v>4.2662718456565099E-7</v>
      </c>
      <c r="GD169" s="5">
        <v>4.6421782108934498E-7</v>
      </c>
      <c r="GE169" s="5">
        <v>6.0370748683521002E-5</v>
      </c>
      <c r="GF169" s="5">
        <v>3.9249149605825502E-7</v>
      </c>
      <c r="GG169" s="5">
        <v>3.9764397578009101E-7</v>
      </c>
      <c r="GH169" s="5">
        <v>4.1497955024609302E-7</v>
      </c>
      <c r="GI169" s="5">
        <v>4.49195026072035E-7</v>
      </c>
      <c r="GJ169" s="5">
        <v>6.0521768017207101E-5</v>
      </c>
      <c r="GK169" s="5">
        <v>2.7303015284461898E-7</v>
      </c>
      <c r="GL169" s="5">
        <v>2.7345777045699098E-7</v>
      </c>
      <c r="GM169" s="5">
        <v>2.7320966508922899E-7</v>
      </c>
      <c r="GN169" s="5">
        <v>2.72788485355599E-7</v>
      </c>
      <c r="GO169" s="5">
        <v>7.0879493065549703E-5</v>
      </c>
      <c r="GP169" s="4">
        <v>3.77296864832664</v>
      </c>
      <c r="GQ169" s="4">
        <v>3.6933657067440602</v>
      </c>
      <c r="GR169" s="4">
        <v>0.140129336637623</v>
      </c>
      <c r="GS169" s="4">
        <v>2.3718730988449099</v>
      </c>
      <c r="GT169" s="4">
        <v>2.4711006275270999</v>
      </c>
      <c r="GU169" s="4">
        <v>2.6875027766809798</v>
      </c>
      <c r="GV169" s="4">
        <v>3.05753450959554</v>
      </c>
      <c r="GW169" s="4">
        <v>3.6446421975524701</v>
      </c>
      <c r="GX169" s="4">
        <v>2.3529619025606299</v>
      </c>
      <c r="GY169" s="4">
        <v>2.45431618962205</v>
      </c>
      <c r="GZ169" s="4">
        <v>2.67525508918107</v>
      </c>
      <c r="HA169" s="4">
        <v>3.05281090531652</v>
      </c>
      <c r="HB169" s="4">
        <v>3.6514038280085002</v>
      </c>
      <c r="HC169" s="4">
        <v>2.3309815634780402</v>
      </c>
      <c r="HD169" s="4">
        <v>2.4320470128824199</v>
      </c>
      <c r="HE169" s="4">
        <v>2.6525967556060701</v>
      </c>
      <c r="HF169" s="4">
        <v>3.0312507596334202</v>
      </c>
      <c r="HG169" s="4">
        <v>3.63560232964889</v>
      </c>
      <c r="HH169" s="4">
        <v>2.21478317822555</v>
      </c>
      <c r="HI169" s="4">
        <v>2.32051248947969</v>
      </c>
      <c r="HJ169" s="4">
        <v>2.5531119408218701</v>
      </c>
      <c r="HK169" s="4">
        <v>2.9590596526351201</v>
      </c>
      <c r="HL169" s="4">
        <v>3.6245307986671</v>
      </c>
      <c r="HM169" s="4">
        <v>2.1634270997492302</v>
      </c>
      <c r="HN169" s="4">
        <v>2.27182403288983</v>
      </c>
      <c r="HO169" s="4">
        <v>2.5107893837961202</v>
      </c>
      <c r="HP169" s="4">
        <v>2.9302231687493099</v>
      </c>
      <c r="HQ169" s="4">
        <v>3.6233802908635502</v>
      </c>
      <c r="HR169" s="4">
        <v>2.10677056605889</v>
      </c>
      <c r="HS169" s="4">
        <v>2.2163135229552702</v>
      </c>
      <c r="HT169" s="4">
        <v>2.4584964679849199</v>
      </c>
      <c r="HU169" s="4">
        <v>2.8872614485481898</v>
      </c>
      <c r="HV169" s="4">
        <v>3.60776978844306</v>
      </c>
      <c r="HW169" s="4">
        <v>2.01255494358987</v>
      </c>
      <c r="HX169" s="4">
        <v>2.12646696684918</v>
      </c>
      <c r="HY169" s="4">
        <v>2.3798976332581501</v>
      </c>
      <c r="HZ169" s="4">
        <v>2.83354606489128</v>
      </c>
      <c r="IA169" s="4">
        <v>3.6112377313708102</v>
      </c>
      <c r="IB169" s="4">
        <v>0.50786981241412599</v>
      </c>
      <c r="IC169" s="4">
        <v>0.57278114442307104</v>
      </c>
      <c r="ID169" s="4">
        <v>0.74588830599715095</v>
      </c>
      <c r="IE169" s="4">
        <v>1.22429904386982</v>
      </c>
      <c r="IF169" s="4">
        <v>3.98039431051328</v>
      </c>
      <c r="IG169" s="4">
        <v>5.2616607736064998</v>
      </c>
      <c r="IH169" s="4">
        <v>0</v>
      </c>
      <c r="II169" s="4">
        <v>0</v>
      </c>
      <c r="IJ169" s="4">
        <v>0</v>
      </c>
      <c r="IK169" s="4">
        <v>0</v>
      </c>
      <c r="IL169" s="4">
        <v>0</v>
      </c>
      <c r="IM169" s="5">
        <v>3.9249149605825502E-7</v>
      </c>
      <c r="IN169" s="5">
        <v>1.2522242151116501E-6</v>
      </c>
      <c r="IO169" s="5">
        <v>1.32509359959168E-6</v>
      </c>
      <c r="IP169" s="5">
        <v>2.14264848353607E-6</v>
      </c>
      <c r="IQ169" s="5">
        <v>2.55763311757753E-6</v>
      </c>
      <c r="IR169" s="5">
        <v>9.7660094492641892E-7</v>
      </c>
      <c r="IS169" s="5">
        <v>5.8678616044847898E-7</v>
      </c>
      <c r="IT169" s="5">
        <v>1.25430981492063E-6</v>
      </c>
      <c r="IU169" s="5">
        <v>4.49195026072035E-7</v>
      </c>
      <c r="IV169" s="5">
        <v>1.5457540966637001E-6</v>
      </c>
      <c r="IW169" s="5">
        <v>2.0875309152141798E-6</v>
      </c>
      <c r="IX169" s="4">
        <v>0</v>
      </c>
      <c r="IY169" s="4">
        <v>0</v>
      </c>
      <c r="IZ169" s="4">
        <v>0</v>
      </c>
      <c r="JA169" s="4">
        <v>0</v>
      </c>
      <c r="JB169" s="4">
        <v>0</v>
      </c>
      <c r="JC169" s="5">
        <v>3.6556449915098901E-4</v>
      </c>
      <c r="JD169" s="5">
        <v>6.1551530460745595E-5</v>
      </c>
      <c r="JE169" s="4">
        <v>0</v>
      </c>
      <c r="JF169" s="4">
        <v>0</v>
      </c>
      <c r="JG169" s="5">
        <v>7.0879493065549703E-5</v>
      </c>
      <c r="JH169" s="4">
        <v>0</v>
      </c>
      <c r="JI169" s="4">
        <v>0</v>
      </c>
      <c r="JJ169" s="4">
        <v>0</v>
      </c>
      <c r="JK169" s="4">
        <v>0</v>
      </c>
      <c r="JL169" s="4">
        <v>0</v>
      </c>
      <c r="JM169" s="4">
        <v>0</v>
      </c>
      <c r="JN169" s="4">
        <v>0</v>
      </c>
      <c r="JO169" s="4">
        <v>0</v>
      </c>
      <c r="JP169" s="4">
        <v>0</v>
      </c>
      <c r="JQ169" s="4">
        <v>0</v>
      </c>
      <c r="JR169" s="4">
        <v>0</v>
      </c>
      <c r="JS169" s="4">
        <v>0</v>
      </c>
      <c r="JT169" s="5">
        <v>4.5697601857501499E-5</v>
      </c>
      <c r="JU169" s="4">
        <v>0</v>
      </c>
      <c r="JV169" s="4">
        <v>0</v>
      </c>
      <c r="JW169" s="5">
        <v>8.5157254209985801E-19</v>
      </c>
      <c r="JX169" s="5">
        <v>6.09846168484364E-18</v>
      </c>
      <c r="JY169" s="5">
        <v>4.5094598441095302E-17</v>
      </c>
      <c r="JZ169" s="5">
        <v>2.2229922190691798E-16</v>
      </c>
      <c r="KA169" s="5">
        <v>7.5486819130666901E-16</v>
      </c>
      <c r="KB169" s="5">
        <v>8.0024585626319498E-19</v>
      </c>
      <c r="KC169" s="5">
        <v>5.7335609960479199E-18</v>
      </c>
      <c r="KD169" s="5">
        <v>4.3323897494794499E-17</v>
      </c>
      <c r="KE169" s="5">
        <v>2.16633986363525E-16</v>
      </c>
      <c r="KF169" s="5">
        <v>7.447178005395E-16</v>
      </c>
      <c r="KG169" s="5">
        <v>8.20950880561828E-19</v>
      </c>
      <c r="KH169" s="5">
        <v>5.77849932354165E-18</v>
      </c>
      <c r="KI169" s="5">
        <v>4.3601682226896602E-17</v>
      </c>
      <c r="KJ169" s="5">
        <v>2.16756987102292E-16</v>
      </c>
      <c r="KK169" s="5">
        <v>7.4333850230798804E-16</v>
      </c>
      <c r="KL169" s="5">
        <v>1.0553402776866599E-18</v>
      </c>
      <c r="KM169" s="5">
        <v>7.1198360524870196E-18</v>
      </c>
      <c r="KN169" s="5">
        <v>5.0410416172608303E-17</v>
      </c>
      <c r="KO169" s="5">
        <v>2.3695339201083698E-16</v>
      </c>
      <c r="KP169" s="5">
        <v>7.7814917355710397E-16</v>
      </c>
      <c r="KQ169" s="5">
        <v>1.0195585702973899E-18</v>
      </c>
      <c r="KR169" s="5">
        <v>6.8558888219702398E-18</v>
      </c>
      <c r="KS169" s="5">
        <v>4.97816639062067E-17</v>
      </c>
      <c r="KT169" s="5">
        <v>2.36599825907414E-16</v>
      </c>
      <c r="KU169" s="5">
        <v>7.8184030817028401E-16</v>
      </c>
      <c r="KV169" s="5">
        <v>9.1518984240766597E-19</v>
      </c>
      <c r="KW169" s="5">
        <v>5.6804459852653603E-18</v>
      </c>
      <c r="KX169" s="5">
        <v>4.5447468709106699E-17</v>
      </c>
      <c r="KY169" s="5">
        <v>2.2315460137765298E-16</v>
      </c>
      <c r="KZ169" s="5">
        <v>7.6386816694598305E-16</v>
      </c>
      <c r="LA169" s="5">
        <v>9.481973281679381E-19</v>
      </c>
      <c r="LB169" s="5">
        <v>5.5713061622841903E-18</v>
      </c>
      <c r="LC169" s="5">
        <v>4.6558462675666601E-17</v>
      </c>
      <c r="LD169" s="5">
        <v>2.2948902392844698E-16</v>
      </c>
      <c r="LE169" s="5">
        <v>7.8874022570447599E-16</v>
      </c>
      <c r="LF169" s="5">
        <v>7.6063521293212193E-18</v>
      </c>
      <c r="LG169" s="5">
        <v>4.0707777215778697E-17</v>
      </c>
      <c r="LH169" s="5">
        <v>6.0214016883564902E-16</v>
      </c>
      <c r="LI169" s="5">
        <v>5.6195531389582703E-15</v>
      </c>
      <c r="LJ169" s="5">
        <v>2.9847902616542898E-14</v>
      </c>
      <c r="LK169" s="5">
        <v>4.4078632631000703E-15</v>
      </c>
      <c r="LL169" s="5">
        <v>4.8259825728759796E-25</v>
      </c>
      <c r="LM169" s="5">
        <v>3.5322626550767399E-24</v>
      </c>
      <c r="LN169" s="5">
        <v>2.80540752288695E-23</v>
      </c>
      <c r="LO169" s="5">
        <v>1.5705077876497601E-22</v>
      </c>
      <c r="LP169" s="5">
        <v>4.6461807086619001E-20</v>
      </c>
      <c r="LQ169" s="5">
        <v>4.6040687648969997E-25</v>
      </c>
      <c r="LR169" s="5">
        <v>3.3720974598251104E-24</v>
      </c>
      <c r="LS169" s="5">
        <v>2.7389096167426101E-23</v>
      </c>
      <c r="LT169" s="5">
        <v>1.55651042843929E-22</v>
      </c>
      <c r="LU169" s="5">
        <v>4.5838520384566497E-20</v>
      </c>
      <c r="LV169" s="5">
        <v>4.40622628027969E-25</v>
      </c>
      <c r="LW169" s="5">
        <v>3.1705914206524201E-24</v>
      </c>
      <c r="LX169" s="5">
        <v>2.5584863703015301E-23</v>
      </c>
      <c r="LY169" s="5">
        <v>1.4361221289550699E-22</v>
      </c>
      <c r="LZ169" s="5">
        <v>4.5538020264236801E-20</v>
      </c>
      <c r="MA169" s="5">
        <v>4.8148468819678304E-25</v>
      </c>
      <c r="MB169" s="5">
        <v>3.3027510661757701E-24</v>
      </c>
      <c r="MC169" s="5">
        <v>2.4717447243307301E-23</v>
      </c>
      <c r="MD169" s="5">
        <v>1.28747306345572E-22</v>
      </c>
      <c r="ME169" s="5">
        <v>4.7403274196872799E-20</v>
      </c>
      <c r="MF169" s="5">
        <v>4.6127886850334801E-25</v>
      </c>
      <c r="MG169" s="5">
        <v>3.15819881529784E-24</v>
      </c>
      <c r="MH169" s="5">
        <v>2.4207665222790499E-23</v>
      </c>
      <c r="MI169" s="5">
        <v>1.27336096341741E-22</v>
      </c>
      <c r="MJ169" s="5">
        <v>4.7647660366610797E-20</v>
      </c>
      <c r="MK169" s="5">
        <v>3.6804382803215101E-25</v>
      </c>
      <c r="ML169" s="5">
        <v>2.3187708737734501E-24</v>
      </c>
      <c r="MM169" s="5">
        <v>1.9389125621001699E-23</v>
      </c>
      <c r="MN169" s="5">
        <v>1.0359234281759501E-22</v>
      </c>
      <c r="MO169" s="5">
        <v>4.6115293134037899E-20</v>
      </c>
      <c r="MP169" s="5">
        <v>3.7215938789107402E-25</v>
      </c>
      <c r="MQ169" s="5">
        <v>2.21539633265881E-24</v>
      </c>
      <c r="MR169" s="5">
        <v>1.9320809901297601E-23</v>
      </c>
      <c r="MS169" s="5">
        <v>1.03085328086785E-22</v>
      </c>
      <c r="MT169" s="5">
        <v>4.7735952965925901E-20</v>
      </c>
      <c r="MU169" s="5">
        <v>2.0767634844585699E-24</v>
      </c>
      <c r="MV169" s="5">
        <v>1.11318579976867E-23</v>
      </c>
      <c r="MW169" s="5">
        <v>1.64510513864359E-22</v>
      </c>
      <c r="MX169" s="5">
        <v>1.5329493891517301E-21</v>
      </c>
      <c r="MY169" s="5">
        <v>2.11560420653046E-18</v>
      </c>
      <c r="MZ169" s="5">
        <v>2.0142878043945399E-19</v>
      </c>
      <c r="NA169" s="5">
        <v>2.6465960587476201E-18</v>
      </c>
      <c r="NB169" s="4">
        <v>58.157781793372202</v>
      </c>
      <c r="NC169" s="4">
        <v>507128.38401559403</v>
      </c>
      <c r="ND169" s="4">
        <v>4.5095153216374202</v>
      </c>
      <c r="NE169" s="4">
        <v>0</v>
      </c>
      <c r="NF169" s="4">
        <v>19681.4785327955</v>
      </c>
      <c r="NG169" s="4">
        <v>32111.621481469301</v>
      </c>
      <c r="NH169" s="4">
        <v>62534.996594967401</v>
      </c>
      <c r="NI169" s="4">
        <v>119323.73615859001</v>
      </c>
      <c r="NJ169" s="4">
        <v>208882.63855608</v>
      </c>
      <c r="NK169" s="4">
        <v>18447.610264463699</v>
      </c>
      <c r="NL169" s="4">
        <v>30766.8278631127</v>
      </c>
      <c r="NM169" s="4">
        <v>61134.979929116897</v>
      </c>
      <c r="NN169" s="4">
        <v>118029.93592109501</v>
      </c>
      <c r="NO169" s="4">
        <v>207773.51471756099</v>
      </c>
      <c r="NP169" s="4">
        <v>18628.182793727799</v>
      </c>
      <c r="NQ169" s="4">
        <v>31034.506496137201</v>
      </c>
      <c r="NR169" s="4">
        <v>61563.482659291702</v>
      </c>
      <c r="NS169" s="4">
        <v>118692.571540891</v>
      </c>
      <c r="NT169" s="4">
        <v>208672.33323817101</v>
      </c>
      <c r="NU169" s="4">
        <v>20217.365287505301</v>
      </c>
      <c r="NV169" s="4">
        <v>33325.187477228799</v>
      </c>
      <c r="NW169" s="4">
        <v>64939.911650231603</v>
      </c>
      <c r="NX169" s="4">
        <v>123084.419146242</v>
      </c>
      <c r="NY169" s="4">
        <v>213746.50145594601</v>
      </c>
      <c r="NZ169" s="4">
        <v>19564.649305872801</v>
      </c>
      <c r="OA169" s="4">
        <v>32666.9403737762</v>
      </c>
      <c r="OB169" s="4">
        <v>64425.841124151098</v>
      </c>
      <c r="OC169" s="4">
        <v>122996.336294671</v>
      </c>
      <c r="OD169" s="4">
        <v>214122.07521789899</v>
      </c>
      <c r="OE169" s="4">
        <v>16966.368068297299</v>
      </c>
      <c r="OF169" s="4">
        <v>29711.673678385501</v>
      </c>
      <c r="OG169" s="4">
        <v>61485.631502356198</v>
      </c>
      <c r="OH169" s="4">
        <v>121316.31404134299</v>
      </c>
      <c r="OI169" s="4">
        <v>214306.76322697199</v>
      </c>
      <c r="OJ169" s="4">
        <v>15360.988879968299</v>
      </c>
      <c r="OK169" s="4">
        <v>28079.048997125999</v>
      </c>
      <c r="OL169" s="4">
        <v>60339.898418774799</v>
      </c>
      <c r="OM169" s="4">
        <v>121867.546750052</v>
      </c>
      <c r="ON169" s="4">
        <v>216692.50925403001</v>
      </c>
      <c r="OO169" s="4">
        <v>2883411.4135955102</v>
      </c>
      <c r="OP169" s="4">
        <v>2288131.1686004</v>
      </c>
      <c r="OQ169" s="4">
        <v>1244355.8580041199</v>
      </c>
      <c r="OR169" s="4">
        <v>324334.31712570298</v>
      </c>
      <c r="OS169" s="4">
        <v>505279.77858082298</v>
      </c>
      <c r="OT169" s="4">
        <v>541133.52685198304</v>
      </c>
      <c r="OU169" s="4" t="s">
        <v>66</v>
      </c>
    </row>
    <row r="170" spans="1:411" x14ac:dyDescent="0.25">
      <c r="A170" s="4">
        <v>36</v>
      </c>
      <c r="B170" s="4">
        <v>1.47368421052631E-2</v>
      </c>
      <c r="C170" s="5">
        <v>8.8910594726859896E-5</v>
      </c>
      <c r="D170" s="5">
        <v>1.7075536492822001E-8</v>
      </c>
      <c r="E170" s="4">
        <v>914.50864990314903</v>
      </c>
      <c r="F170" s="4">
        <v>18.7230949819999</v>
      </c>
      <c r="G170" s="4">
        <v>16.5280301282863</v>
      </c>
      <c r="H170" s="4">
        <v>2.0499999999999902E-3</v>
      </c>
      <c r="I170" s="5">
        <v>1.79824561403508E-7</v>
      </c>
      <c r="J170" s="4">
        <v>0.35669786384153801</v>
      </c>
      <c r="K170" s="4">
        <v>0.34982989181749702</v>
      </c>
      <c r="L170" s="4">
        <v>294.91978647729098</v>
      </c>
      <c r="M170" s="4">
        <v>0.66079848302461197</v>
      </c>
      <c r="N170" s="4">
        <v>1.0208129430019399</v>
      </c>
      <c r="O170" s="4">
        <v>84.956465297866401</v>
      </c>
      <c r="P170" s="5">
        <v>5.5935587847865298E-4</v>
      </c>
      <c r="Q170" s="5">
        <v>5.5937410017870102E-4</v>
      </c>
      <c r="R170" s="4">
        <v>40</v>
      </c>
      <c r="S170" s="4">
        <v>2.3490849096110201E-2</v>
      </c>
      <c r="T170" s="5">
        <v>1.9398679916431201E-5</v>
      </c>
      <c r="U170" s="4">
        <v>0</v>
      </c>
      <c r="V170" s="4">
        <v>-5.55</v>
      </c>
      <c r="W170" s="4">
        <v>0</v>
      </c>
      <c r="X170" s="5">
        <v>9.4782935919031906E-5</v>
      </c>
      <c r="Y170" s="5">
        <v>9.47048124982635E-5</v>
      </c>
      <c r="Z170" s="4">
        <v>0.155379512516649</v>
      </c>
      <c r="AA170" s="4">
        <v>7.6345792490724301E-3</v>
      </c>
      <c r="AB170" s="4">
        <v>1.34551777890356E-3</v>
      </c>
      <c r="AC170" s="4">
        <v>1.34848131920028E-3</v>
      </c>
      <c r="AD170" s="4">
        <v>1.38637967063674E-3</v>
      </c>
      <c r="AE170" s="4">
        <v>1.4599628728461701E-3</v>
      </c>
      <c r="AF170" s="4">
        <v>0.12048040798746899</v>
      </c>
      <c r="AG170" s="4">
        <v>1.3908309023237099E-3</v>
      </c>
      <c r="AH170" s="4">
        <v>1.3916999419713099E-3</v>
      </c>
      <c r="AI170" s="4">
        <v>1.4269515122316201E-3</v>
      </c>
      <c r="AJ170" s="4">
        <v>1.4965833610421299E-3</v>
      </c>
      <c r="AK170" s="4">
        <v>0.12071267324933201</v>
      </c>
      <c r="AL170" s="4">
        <v>1.30083272973018E-3</v>
      </c>
      <c r="AM170" s="4">
        <v>1.3016006017223601E-3</v>
      </c>
      <c r="AN170" s="4">
        <v>1.3275504746080101E-3</v>
      </c>
      <c r="AO170" s="4">
        <v>1.3827050429866801E-3</v>
      </c>
      <c r="AP170" s="4">
        <v>0.12032148984367</v>
      </c>
      <c r="AQ170" s="4">
        <v>1.10742840142712E-3</v>
      </c>
      <c r="AR170" s="4">
        <v>1.1011962610347099E-3</v>
      </c>
      <c r="AS170" s="4">
        <v>1.10857501483288E-3</v>
      </c>
      <c r="AT170" s="4">
        <v>1.13099997706647E-3</v>
      </c>
      <c r="AU170" s="4">
        <v>0.119115005105302</v>
      </c>
      <c r="AV170" s="4">
        <v>1.1098525300790201E-3</v>
      </c>
      <c r="AW170" s="4">
        <v>1.1038936104085799E-3</v>
      </c>
      <c r="AX170" s="4">
        <v>1.10729384453962E-3</v>
      </c>
      <c r="AY170" s="4">
        <v>1.1244291519269601E-3</v>
      </c>
      <c r="AZ170" s="4">
        <v>0.11824044998431001</v>
      </c>
      <c r="BA170" s="4">
        <v>1.0204692340906199E-3</v>
      </c>
      <c r="BB170" s="4">
        <v>1.00941591524504E-3</v>
      </c>
      <c r="BC170" s="5">
        <v>9.9715732452632295E-4</v>
      </c>
      <c r="BD170" s="5">
        <v>9.8690404279014299E-4</v>
      </c>
      <c r="BE170" s="4">
        <v>0.117778229410384</v>
      </c>
      <c r="BF170" s="4">
        <v>1.01940885386511E-3</v>
      </c>
      <c r="BG170" s="4">
        <v>1.0038605985446601E-3</v>
      </c>
      <c r="BH170" s="5">
        <v>9.8484748458425799E-4</v>
      </c>
      <c r="BI170" s="5">
        <v>9.6140602797776501E-4</v>
      </c>
      <c r="BJ170" s="4">
        <v>0.117524341110872</v>
      </c>
      <c r="BK170" s="5">
        <v>9.3880783674609402E-4</v>
      </c>
      <c r="BL170" s="5">
        <v>9.8762658593138297E-4</v>
      </c>
      <c r="BM170" s="4">
        <v>1.0528365380589901E-3</v>
      </c>
      <c r="BN170" s="5">
        <v>9.6011537712384798E-4</v>
      </c>
      <c r="BO170" s="4">
        <v>0.104960933222788</v>
      </c>
      <c r="BP170" s="4">
        <v>1205.8672436955301</v>
      </c>
      <c r="BQ170" s="4">
        <v>1182.6751959844501</v>
      </c>
      <c r="BR170" s="4">
        <v>1132.63081633007</v>
      </c>
      <c r="BS170" s="4">
        <v>1051.46714291188</v>
      </c>
      <c r="BT170" s="4">
        <v>938.00039439843704</v>
      </c>
      <c r="BU170" s="4">
        <v>1227.74034130615</v>
      </c>
      <c r="BV170" s="4">
        <v>1201.98008336728</v>
      </c>
      <c r="BW170" s="4">
        <v>1147.12334857476</v>
      </c>
      <c r="BX170" s="4">
        <v>1059.76655940246</v>
      </c>
      <c r="BY170" s="4">
        <v>939.87663094079403</v>
      </c>
      <c r="BZ170" s="4">
        <v>1230.84200603196</v>
      </c>
      <c r="CA170" s="4">
        <v>1204.9252887683001</v>
      </c>
      <c r="CB170" s="4">
        <v>1149.7513679031699</v>
      </c>
      <c r="CC170" s="4">
        <v>1061.7713965395601</v>
      </c>
      <c r="CD170" s="4">
        <v>940.90666073141006</v>
      </c>
      <c r="CE170" s="4">
        <v>1232.3678417547501</v>
      </c>
      <c r="CF170" s="4">
        <v>1205.49734243073</v>
      </c>
      <c r="CG170" s="4">
        <v>1148.8032884168799</v>
      </c>
      <c r="CH170" s="4">
        <v>1058.9656778328399</v>
      </c>
      <c r="CI170" s="4">
        <v>935.97101840958499</v>
      </c>
      <c r="CJ170" s="4">
        <v>1245.3240612536299</v>
      </c>
      <c r="CK170" s="4">
        <v>1216.7897724857701</v>
      </c>
      <c r="CL170" s="4">
        <v>1156.9348578781701</v>
      </c>
      <c r="CM170" s="4">
        <v>1062.85012367901</v>
      </c>
      <c r="CN170" s="4">
        <v>938.55464953683395</v>
      </c>
      <c r="CO170" s="4">
        <v>1288.0518775835901</v>
      </c>
      <c r="CP170" s="4">
        <v>1255.4618817186399</v>
      </c>
      <c r="CQ170" s="4">
        <v>1187.3587400409799</v>
      </c>
      <c r="CR170" s="4">
        <v>1081.3795507679299</v>
      </c>
      <c r="CS170" s="4">
        <v>943.25402872172197</v>
      </c>
      <c r="CT170" s="4">
        <v>1318.11711696509</v>
      </c>
      <c r="CU170" s="4">
        <v>1281.4680267736401</v>
      </c>
      <c r="CV170" s="4">
        <v>1205.43600891037</v>
      </c>
      <c r="CW170" s="4">
        <v>1088.6107063500499</v>
      </c>
      <c r="CX170" s="4">
        <v>938.87219048377199</v>
      </c>
      <c r="CY170" s="4">
        <v>1623.5929418989499</v>
      </c>
      <c r="CZ170" s="4">
        <v>1723.95974284263</v>
      </c>
      <c r="DA170" s="4">
        <v>1879.2935575443701</v>
      </c>
      <c r="DB170" s="4">
        <v>1770.00050533686</v>
      </c>
      <c r="DC170" s="4">
        <v>747.12472107046995</v>
      </c>
      <c r="DD170" s="4">
        <v>621.80338147189502</v>
      </c>
      <c r="DE170" s="5">
        <v>3.5347081540410002E-4</v>
      </c>
      <c r="DF170" s="5">
        <v>7.6072724352538301E-4</v>
      </c>
      <c r="DG170" s="4">
        <v>1.1444157884431499E-3</v>
      </c>
      <c r="DH170" s="4">
        <v>1.1096438257607499E-3</v>
      </c>
      <c r="DI170" s="4">
        <v>3.0167225688767701E-2</v>
      </c>
      <c r="DJ170" s="5">
        <v>3.8663844986547199E-4</v>
      </c>
      <c r="DK170" s="5">
        <v>8.3325457376487401E-4</v>
      </c>
      <c r="DL170" s="4">
        <v>1.21089099742022E-3</v>
      </c>
      <c r="DM170" s="4">
        <v>1.18494551510767E-3</v>
      </c>
      <c r="DN170" s="4">
        <v>3.0937197096589399E-2</v>
      </c>
      <c r="DO170" s="5">
        <v>3.72987419368031E-4</v>
      </c>
      <c r="DP170" s="5">
        <v>7.9504265886848303E-4</v>
      </c>
      <c r="DQ170" s="4">
        <v>1.14398222391345E-3</v>
      </c>
      <c r="DR170" s="4">
        <v>1.1203648418687199E-3</v>
      </c>
      <c r="DS170" s="4">
        <v>3.1568410166203202E-2</v>
      </c>
      <c r="DT170" s="5">
        <v>3.1115757827021503E-4</v>
      </c>
      <c r="DU170" s="5">
        <v>5.7524466343689097E-4</v>
      </c>
      <c r="DV170" s="5">
        <v>8.7988074535480499E-4</v>
      </c>
      <c r="DW170" s="5">
        <v>8.6543074819794797E-4</v>
      </c>
      <c r="DX170" s="4">
        <v>2.9597423622943701E-2</v>
      </c>
      <c r="DY170" s="5">
        <v>3.3331557433341399E-4</v>
      </c>
      <c r="DZ170" s="5">
        <v>6.3617061207465997E-4</v>
      </c>
      <c r="EA170" s="5">
        <v>9.4610599950478702E-4</v>
      </c>
      <c r="EB170" s="5">
        <v>9.0609904638860796E-4</v>
      </c>
      <c r="EC170" s="4">
        <v>2.9337151052455799E-2</v>
      </c>
      <c r="ED170" s="5">
        <v>3.9675616302542401E-4</v>
      </c>
      <c r="EE170" s="5">
        <v>8.7228557389512596E-4</v>
      </c>
      <c r="EF170" s="4">
        <v>1.1696624791019601E-3</v>
      </c>
      <c r="EG170" s="4">
        <v>1.0184074908737501E-3</v>
      </c>
      <c r="EH170" s="4">
        <v>3.1731692099008002E-2</v>
      </c>
      <c r="EI170" s="5">
        <v>4.5335694285270002E-4</v>
      </c>
      <c r="EJ170" s="4">
        <v>1.0523662275749299E-3</v>
      </c>
      <c r="EK170" s="4">
        <v>1.43397360009972E-3</v>
      </c>
      <c r="EL170" s="4">
        <v>1.1186756835095599E-3</v>
      </c>
      <c r="EM170" s="4">
        <v>2.9784592638275601E-2</v>
      </c>
      <c r="EN170" s="5">
        <v>5.7971796802780396E-4</v>
      </c>
      <c r="EO170" s="4">
        <v>2.4934793818077098E-3</v>
      </c>
      <c r="EP170" s="4">
        <v>3.0115558398366601E-2</v>
      </c>
      <c r="EQ170" s="4">
        <v>8.4412646996691307E-2</v>
      </c>
      <c r="ER170" s="4">
        <v>2.4882678129714E-3</v>
      </c>
      <c r="ES170" s="5">
        <v>9.9247437624683203E-5</v>
      </c>
      <c r="ET170" s="5">
        <v>6.7951290966689694E-5</v>
      </c>
      <c r="EU170" s="5">
        <v>6.7984548880719106E-5</v>
      </c>
      <c r="EV170" s="5">
        <v>6.7520058850610397E-5</v>
      </c>
      <c r="EW170" s="5">
        <v>6.6828623250905805E-5</v>
      </c>
      <c r="EX170" s="5">
        <v>6.6151794391463699E-5</v>
      </c>
      <c r="EY170" s="5">
        <v>6.5341866901185802E-5</v>
      </c>
      <c r="EZ170" s="5">
        <v>6.5457904200950205E-5</v>
      </c>
      <c r="FA170" s="5">
        <v>7.27211111196971E-5</v>
      </c>
      <c r="FB170" s="5">
        <v>5.6671420628191997E-7</v>
      </c>
      <c r="FC170" s="5">
        <v>5.7920551732830997E-7</v>
      </c>
      <c r="FD170" s="5">
        <v>6.2211608925878399E-7</v>
      </c>
      <c r="FE170" s="5">
        <v>7.0648370883968802E-7</v>
      </c>
      <c r="FF170" s="5">
        <v>6.5476771444980997E-5</v>
      </c>
      <c r="FG170" s="5">
        <v>5.7533178445884496E-7</v>
      </c>
      <c r="FH170" s="5">
        <v>5.8813317973759502E-7</v>
      </c>
      <c r="FI170" s="5">
        <v>6.3219372566184705E-7</v>
      </c>
      <c r="FJ170" s="5">
        <v>7.1849780109173097E-7</v>
      </c>
      <c r="FK170" s="5">
        <v>6.5470392389769096E-5</v>
      </c>
      <c r="FL170" s="5">
        <v>5.3672227956735295E-7</v>
      </c>
      <c r="FM170" s="5">
        <v>5.48687685699886E-7</v>
      </c>
      <c r="FN170" s="5">
        <v>5.8678616044847898E-7</v>
      </c>
      <c r="FO170" s="5">
        <v>6.6254940528276297E-7</v>
      </c>
      <c r="FP170" s="5">
        <v>6.5185313319611894E-5</v>
      </c>
      <c r="FQ170" s="5">
        <v>4.5623643707810401E-7</v>
      </c>
      <c r="FR170" s="5">
        <v>4.6388021322795697E-7</v>
      </c>
      <c r="FS170" s="5">
        <v>4.9032420519349199E-7</v>
      </c>
      <c r="FT170" s="5">
        <v>5.4334443264557196E-7</v>
      </c>
      <c r="FU170" s="5">
        <v>6.4874837962760706E-5</v>
      </c>
      <c r="FV170" s="5">
        <v>4.5242998484020102E-7</v>
      </c>
      <c r="FW170" s="5">
        <v>4.60654905192911E-7</v>
      </c>
      <c r="FX170" s="5">
        <v>4.8627673973292703E-7</v>
      </c>
      <c r="FY170" s="5">
        <v>5.3819184292878501E-7</v>
      </c>
      <c r="FZ170" s="5">
        <v>6.4214240918768895E-5</v>
      </c>
      <c r="GA170" s="5">
        <v>4.0215025449136001E-7</v>
      </c>
      <c r="GB170" s="5">
        <v>4.0820225732066798E-7</v>
      </c>
      <c r="GC170" s="5">
        <v>4.26627184565652E-7</v>
      </c>
      <c r="GD170" s="5">
        <v>4.6421782108934498E-7</v>
      </c>
      <c r="GE170" s="5">
        <v>6.3640669383718804E-5</v>
      </c>
      <c r="GF170" s="5">
        <v>3.9249149605825502E-7</v>
      </c>
      <c r="GG170" s="5">
        <v>3.9764397578009101E-7</v>
      </c>
      <c r="GH170" s="5">
        <v>4.1497955024609302E-7</v>
      </c>
      <c r="GI170" s="5">
        <v>4.49195026072035E-7</v>
      </c>
      <c r="GJ170" s="5">
        <v>6.3803594152793695E-5</v>
      </c>
      <c r="GK170" s="5">
        <v>2.7303015284461898E-7</v>
      </c>
      <c r="GL170" s="5">
        <v>2.7345777045699098E-7</v>
      </c>
      <c r="GM170" s="5">
        <v>2.7320966508922899E-7</v>
      </c>
      <c r="GN170" s="5">
        <v>2.72788485355599E-7</v>
      </c>
      <c r="GO170" s="5">
        <v>7.1628625045950598E-5</v>
      </c>
      <c r="GP170" s="4">
        <v>3.7484078795421798</v>
      </c>
      <c r="GQ170" s="4">
        <v>3.69336570674623</v>
      </c>
      <c r="GR170" s="4">
        <v>0.10365158289613501</v>
      </c>
      <c r="GS170" s="4">
        <v>2.41043185838027</v>
      </c>
      <c r="GT170" s="4">
        <v>2.5117810092229802</v>
      </c>
      <c r="GU170" s="4">
        <v>2.7329086579947401</v>
      </c>
      <c r="GV170" s="4">
        <v>3.1111010020590801</v>
      </c>
      <c r="GW170" s="4">
        <v>3.7102407858109601</v>
      </c>
      <c r="GX170" s="4">
        <v>2.3920929401195301</v>
      </c>
      <c r="GY170" s="4">
        <v>2.49548921620474</v>
      </c>
      <c r="GZ170" s="4">
        <v>2.7209803985690599</v>
      </c>
      <c r="HA170" s="4">
        <v>3.1064041471116002</v>
      </c>
      <c r="HB170" s="4">
        <v>3.7165693588351201</v>
      </c>
      <c r="HC170" s="4">
        <v>2.3704489177151302</v>
      </c>
      <c r="HD170" s="4">
        <v>2.4736170437660299</v>
      </c>
      <c r="HE170" s="4">
        <v>2.6988365850024501</v>
      </c>
      <c r="HF170" s="4">
        <v>3.0855409917949501</v>
      </c>
      <c r="HG170" s="4">
        <v>3.7017180379999601</v>
      </c>
      <c r="HH170" s="4">
        <v>2.2570487837100202</v>
      </c>
      <c r="HI170" s="4">
        <v>2.3648645045673802</v>
      </c>
      <c r="HJ170" s="4">
        <v>2.6020233367346202</v>
      </c>
      <c r="HK170" s="4">
        <v>3.0156497260777702</v>
      </c>
      <c r="HL170" s="4">
        <v>3.6919895145739301</v>
      </c>
      <c r="HM170" s="4">
        <v>2.2066550209076099</v>
      </c>
      <c r="HN170" s="4">
        <v>2.3170939153992798</v>
      </c>
      <c r="HO170" s="4">
        <v>2.5604932680685</v>
      </c>
      <c r="HP170" s="4">
        <v>2.9873270205817102</v>
      </c>
      <c r="HQ170" s="4">
        <v>3.6789190556955398</v>
      </c>
      <c r="HR170" s="4">
        <v>2.15107385161599</v>
      </c>
      <c r="HS170" s="4">
        <v>2.2627178048429002</v>
      </c>
      <c r="HT170" s="4">
        <v>2.5094210472421499</v>
      </c>
      <c r="HU170" s="4">
        <v>2.9456550876808101</v>
      </c>
      <c r="HV170" s="4">
        <v>3.6643310384079402</v>
      </c>
      <c r="HW170" s="4">
        <v>2.0584769978607098</v>
      </c>
      <c r="HX170" s="4">
        <v>2.1744634337861601</v>
      </c>
      <c r="HY170" s="4">
        <v>2.4322864012555101</v>
      </c>
      <c r="HZ170" s="4">
        <v>2.8929801947109</v>
      </c>
      <c r="IA170" s="4">
        <v>3.6675803221756502</v>
      </c>
      <c r="IB170" s="4">
        <v>0.521267535389072</v>
      </c>
      <c r="IC170" s="4">
        <v>0.58752844738239496</v>
      </c>
      <c r="ID170" s="4">
        <v>0.76413007031568303</v>
      </c>
      <c r="IE170" s="4">
        <v>1.2510213830302801</v>
      </c>
      <c r="IF170" s="4">
        <v>3.9832156432501802</v>
      </c>
      <c r="IG170" s="4">
        <v>5.2616607736063798</v>
      </c>
      <c r="IH170" s="4">
        <v>0</v>
      </c>
      <c r="II170" s="4">
        <v>0</v>
      </c>
      <c r="IJ170" s="4">
        <v>0</v>
      </c>
      <c r="IK170" s="4">
        <v>0</v>
      </c>
      <c r="IL170" s="4">
        <v>0</v>
      </c>
      <c r="IM170" s="5">
        <v>3.9249149605825502E-7</v>
      </c>
      <c r="IN170" s="5">
        <v>7.9979423027145202E-7</v>
      </c>
      <c r="IO170" s="5">
        <v>1.3168686792389701E-6</v>
      </c>
      <c r="IP170" s="5">
        <v>1.46125739798822E-6</v>
      </c>
      <c r="IQ170" s="5">
        <v>2.1057132266867399E-6</v>
      </c>
      <c r="IR170" s="5">
        <v>2.0802426213644799E-6</v>
      </c>
      <c r="IS170" s="5">
        <v>4.9032420519349199E-7</v>
      </c>
      <c r="IT170" s="5">
        <v>1.84109597536911E-6</v>
      </c>
      <c r="IU170" s="4">
        <v>0</v>
      </c>
      <c r="IV170" s="5">
        <v>9.1341284716138098E-7</v>
      </c>
      <c r="IW170" s="5">
        <v>1.0815362755743501E-6</v>
      </c>
      <c r="IX170" s="5">
        <v>2.0875309152141798E-6</v>
      </c>
      <c r="IY170" s="4">
        <v>0</v>
      </c>
      <c r="IZ170" s="4">
        <v>0</v>
      </c>
      <c r="JA170" s="4">
        <v>0</v>
      </c>
      <c r="JB170" s="4">
        <v>0</v>
      </c>
      <c r="JC170" s="4">
        <v>0</v>
      </c>
      <c r="JD170" s="5">
        <v>4.5266581957240402E-4</v>
      </c>
      <c r="JE170" s="4">
        <v>0</v>
      </c>
      <c r="JF170" s="4">
        <v>0</v>
      </c>
      <c r="JG170" s="5">
        <v>7.1628625045950598E-5</v>
      </c>
      <c r="JH170" s="4">
        <v>0</v>
      </c>
      <c r="JI170" s="4">
        <v>0</v>
      </c>
      <c r="JJ170" s="4">
        <v>0</v>
      </c>
      <c r="JK170" s="4">
        <v>0</v>
      </c>
      <c r="JL170" s="4">
        <v>0</v>
      </c>
      <c r="JM170" s="4">
        <v>0</v>
      </c>
      <c r="JN170" s="4">
        <v>0</v>
      </c>
      <c r="JO170" s="4">
        <v>0</v>
      </c>
      <c r="JP170" s="4">
        <v>0</v>
      </c>
      <c r="JQ170" s="4">
        <v>0</v>
      </c>
      <c r="JR170" s="4">
        <v>0</v>
      </c>
      <c r="JS170" s="4">
        <v>0</v>
      </c>
      <c r="JT170" s="5">
        <v>1.9398679916431201E-5</v>
      </c>
      <c r="JU170" s="4">
        <v>0</v>
      </c>
      <c r="JV170" s="4">
        <v>0</v>
      </c>
      <c r="JW170" s="5">
        <v>1.5049722825800799E-18</v>
      </c>
      <c r="JX170" s="5">
        <v>1.07117849146117E-17</v>
      </c>
      <c r="JY170" s="5">
        <v>6.96638110955434E-17</v>
      </c>
      <c r="JZ170" s="5">
        <v>3.0860301364270498E-16</v>
      </c>
      <c r="KA170" s="5">
        <v>9.3660550866068208E-16</v>
      </c>
      <c r="KB170" s="5">
        <v>1.4042194505892E-18</v>
      </c>
      <c r="KC170" s="5">
        <v>1.0058905086126201E-17</v>
      </c>
      <c r="KD170" s="5">
        <v>6.6872078694078302E-17</v>
      </c>
      <c r="KE170" s="5">
        <v>3.0093908821506502E-16</v>
      </c>
      <c r="KF170" s="5">
        <v>9.2522382336957102E-16</v>
      </c>
      <c r="KG170" s="5">
        <v>1.43775141358064E-18</v>
      </c>
      <c r="KH170" s="5">
        <v>1.01577491286977E-17</v>
      </c>
      <c r="KI170" s="5">
        <v>6.7330768449727602E-17</v>
      </c>
      <c r="KJ170" s="5">
        <v>3.01400513167834E-16</v>
      </c>
      <c r="KK170" s="5">
        <v>9.2478319050816194E-16</v>
      </c>
      <c r="KL170" s="5">
        <v>1.89225526346582E-18</v>
      </c>
      <c r="KM170" s="5">
        <v>1.26099128917631E-17</v>
      </c>
      <c r="KN170" s="5">
        <v>7.7856272070358805E-17</v>
      </c>
      <c r="KO170" s="5">
        <v>3.2791876310132598E-16</v>
      </c>
      <c r="KP170" s="5">
        <v>9.6480642587617306E-16</v>
      </c>
      <c r="KQ170" s="5">
        <v>1.79845037531843E-18</v>
      </c>
      <c r="KR170" s="5">
        <v>1.20953363542265E-17</v>
      </c>
      <c r="KS170" s="5">
        <v>7.6496559370264297E-17</v>
      </c>
      <c r="KT170" s="5">
        <v>3.2683683300248998E-16</v>
      </c>
      <c r="KU170" s="5">
        <v>9.3193056906381502E-16</v>
      </c>
      <c r="KV170" s="5">
        <v>1.4680820707437899E-18</v>
      </c>
      <c r="KW170" s="5">
        <v>9.7391844561369798E-18</v>
      </c>
      <c r="KX170" s="5">
        <v>6.8453534089284195E-17</v>
      </c>
      <c r="KY170" s="5">
        <v>3.0792408383382499E-16</v>
      </c>
      <c r="KZ170" s="5">
        <v>9.1360105432385105E-16</v>
      </c>
      <c r="LA170" s="5">
        <v>1.4504436301220799E-18</v>
      </c>
      <c r="LB170" s="5">
        <v>9.3542030016466E-18</v>
      </c>
      <c r="LC170" s="5">
        <v>6.8867859076261396E-17</v>
      </c>
      <c r="LD170" s="5">
        <v>3.13661311720573E-16</v>
      </c>
      <c r="LE170" s="5">
        <v>9.4077689336164895E-16</v>
      </c>
      <c r="LF170" s="5">
        <v>5.6581038456070097E-18</v>
      </c>
      <c r="LG170" s="5">
        <v>3.8178184500177403E-17</v>
      </c>
      <c r="LH170" s="5">
        <v>5.7699339049576705E-16</v>
      </c>
      <c r="LI170" s="5">
        <v>5.4272586467223603E-15</v>
      </c>
      <c r="LJ170" s="5">
        <v>2.9562967524084398E-14</v>
      </c>
      <c r="LK170" s="5">
        <v>4.4080291459638099E-15</v>
      </c>
      <c r="LL170" s="5">
        <v>8.5288917259866397E-25</v>
      </c>
      <c r="LM170" s="5">
        <v>6.2043249229772901E-24</v>
      </c>
      <c r="LN170" s="5">
        <v>4.3338977721622103E-23</v>
      </c>
      <c r="LO170" s="5">
        <v>2.18023001637403E-22</v>
      </c>
      <c r="LP170" s="5">
        <v>6.1325904824685697E-20</v>
      </c>
      <c r="LQ170" s="5">
        <v>8.0789208227930499E-25</v>
      </c>
      <c r="LR170" s="5">
        <v>5.9159758329820698E-24</v>
      </c>
      <c r="LS170" s="5">
        <v>4.22761085723616E-23</v>
      </c>
      <c r="LT170" s="5">
        <v>2.1622407314507498E-22</v>
      </c>
      <c r="LU170" s="5">
        <v>6.0574766764368197E-20</v>
      </c>
      <c r="LV170" s="5">
        <v>7.71673216148185E-25</v>
      </c>
      <c r="LW170" s="5">
        <v>5.5734318613451798E-24</v>
      </c>
      <c r="LX170" s="5">
        <v>3.9508763098661299E-23</v>
      </c>
      <c r="LY170" s="5">
        <v>1.9969273075126801E-22</v>
      </c>
      <c r="LZ170" s="5">
        <v>6.0282282025984895E-20</v>
      </c>
      <c r="MA170" s="5">
        <v>8.6331579944593507E-25</v>
      </c>
      <c r="MB170" s="5">
        <v>5.84948908101707E-24</v>
      </c>
      <c r="MC170" s="5">
        <v>3.8174814722227001E-23</v>
      </c>
      <c r="MD170" s="5">
        <v>1.7817283429112701E-22</v>
      </c>
      <c r="ME170" s="5">
        <v>6.2591660544147005E-20</v>
      </c>
      <c r="MF170" s="5">
        <v>8.1367287604117505E-25</v>
      </c>
      <c r="MG170" s="5">
        <v>5.5717760215325797E-24</v>
      </c>
      <c r="MH170" s="5">
        <v>3.71984974913584E-23</v>
      </c>
      <c r="MI170" s="5">
        <v>1.7590091749061801E-22</v>
      </c>
      <c r="MJ170" s="5">
        <v>5.9843214081429201E-20</v>
      </c>
      <c r="MK170" s="5">
        <v>5.9038957836382004E-25</v>
      </c>
      <c r="ML170" s="5">
        <v>3.9755570794574801E-24</v>
      </c>
      <c r="MM170" s="5">
        <v>2.92041385220802E-23</v>
      </c>
      <c r="MN170" s="5">
        <v>1.4294384725827101E-22</v>
      </c>
      <c r="MO170" s="5">
        <v>5.8142182646841095E-20</v>
      </c>
      <c r="MP170" s="5">
        <v>5.6928679033478504E-25</v>
      </c>
      <c r="MQ170" s="5">
        <v>3.7196424718288199E-24</v>
      </c>
      <c r="MR170" s="5">
        <v>2.8578753185878298E-23</v>
      </c>
      <c r="MS170" s="5">
        <v>1.4089510109611099E-22</v>
      </c>
      <c r="MT170" s="5">
        <v>6.0024947092372795E-20</v>
      </c>
      <c r="MU170" s="5">
        <v>1.5448329577768101E-24</v>
      </c>
      <c r="MV170" s="5">
        <v>1.0440121213514101E-23</v>
      </c>
      <c r="MW170" s="5">
        <v>1.5764017097604699E-22</v>
      </c>
      <c r="MX170" s="5">
        <v>1.48049366587247E-21</v>
      </c>
      <c r="MY170" s="5">
        <v>2.1175547160282601E-18</v>
      </c>
      <c r="MZ170" s="5">
        <v>8.5509946464851696E-20</v>
      </c>
      <c r="NA170" s="5">
        <v>2.62907195113973E-18</v>
      </c>
      <c r="NB170" s="4">
        <v>60.149304405457997</v>
      </c>
      <c r="NC170" s="4">
        <v>515385.48460038903</v>
      </c>
      <c r="ND170" s="4">
        <v>4.61245452241715</v>
      </c>
      <c r="NE170" s="4">
        <v>0</v>
      </c>
      <c r="NF170" s="4">
        <v>24384.560634197001</v>
      </c>
      <c r="NG170" s="4">
        <v>38806.139336892003</v>
      </c>
      <c r="NH170" s="4">
        <v>73060.156094461796</v>
      </c>
      <c r="NI170" s="4">
        <v>134565.23523504901</v>
      </c>
      <c r="NJ170" s="4">
        <v>227951.92097079099</v>
      </c>
      <c r="NK170" s="4">
        <v>23025.4711940036</v>
      </c>
      <c r="NL170" s="4">
        <v>37365.466250839199</v>
      </c>
      <c r="NM170" s="4">
        <v>71617.858074020201</v>
      </c>
      <c r="NN170" s="4">
        <v>133256.191283066</v>
      </c>
      <c r="NO170" s="4">
        <v>226849.848772945</v>
      </c>
      <c r="NP170" s="4">
        <v>23279.240191631201</v>
      </c>
      <c r="NQ170" s="4">
        <v>37721.1442498135</v>
      </c>
      <c r="NR170" s="4">
        <v>72144.429558813194</v>
      </c>
      <c r="NS170" s="4">
        <v>134010.818142996</v>
      </c>
      <c r="NT170" s="4">
        <v>227820.41314958601</v>
      </c>
      <c r="NU170" s="4">
        <v>25335.277443737101</v>
      </c>
      <c r="NV170" s="4">
        <v>40480.537620920499</v>
      </c>
      <c r="NW170" s="4">
        <v>75879.042594983301</v>
      </c>
      <c r="NX170" s="4">
        <v>138622.941725135</v>
      </c>
      <c r="NY170" s="4">
        <v>232931.852178887</v>
      </c>
      <c r="NZ170" s="4">
        <v>24615.7520917689</v>
      </c>
      <c r="OA170" s="4">
        <v>39781.847059126099</v>
      </c>
      <c r="OB170" s="4">
        <v>75371.979848357005</v>
      </c>
      <c r="OC170" s="4">
        <v>138544.069461231</v>
      </c>
      <c r="OD170" s="4">
        <v>229994.57229776899</v>
      </c>
      <c r="OE170" s="4">
        <v>21648.117380336102</v>
      </c>
      <c r="OF170" s="4">
        <v>36554.976252070701</v>
      </c>
      <c r="OG170" s="4">
        <v>72479.284376819996</v>
      </c>
      <c r="OH170" s="4">
        <v>136997.69622762699</v>
      </c>
      <c r="OI170" s="4">
        <v>230301.86069584999</v>
      </c>
      <c r="OJ170" s="4">
        <v>19813.778711043102</v>
      </c>
      <c r="OK170" s="4">
        <v>34751.715907432401</v>
      </c>
      <c r="OL170" s="4">
        <v>71368.371572827804</v>
      </c>
      <c r="OM170" s="4">
        <v>137561.77261202401</v>
      </c>
      <c r="ON170" s="4">
        <v>232614.852045326</v>
      </c>
      <c r="OO170" s="4">
        <v>2746920.4881351399</v>
      </c>
      <c r="OP170" s="4">
        <v>2168978.1689845701</v>
      </c>
      <c r="OQ170" s="4">
        <v>1161750.4330514399</v>
      </c>
      <c r="OR170" s="4">
        <v>307779.855672943</v>
      </c>
      <c r="OS170" s="4">
        <v>505335.05243200599</v>
      </c>
      <c r="OT170" s="4">
        <v>541131.37065751594</v>
      </c>
      <c r="OU170" s="4" t="s">
        <v>66</v>
      </c>
    </row>
    <row r="171" spans="1:411" x14ac:dyDescent="0.25">
      <c r="A171" s="4">
        <v>37</v>
      </c>
      <c r="B171" s="4">
        <v>1.48245614035087E-2</v>
      </c>
      <c r="C171" s="5">
        <v>9.2018144144290605E-5</v>
      </c>
      <c r="D171" s="5">
        <v>1.6103045183663299E-8</v>
      </c>
      <c r="E171" s="4">
        <v>902.51183896957195</v>
      </c>
      <c r="F171" s="4">
        <v>17.896690149999898</v>
      </c>
      <c r="G171" s="4">
        <v>15.771083893664301</v>
      </c>
      <c r="H171" s="4">
        <v>2.0499999999999902E-3</v>
      </c>
      <c r="I171" s="5">
        <v>1.79824561403508E-7</v>
      </c>
      <c r="J171" s="4">
        <v>0.281309824249242</v>
      </c>
      <c r="K171" s="4">
        <v>0.27674843699023499</v>
      </c>
      <c r="L171" s="4">
        <v>295.20109630154099</v>
      </c>
      <c r="M171" s="4">
        <v>0.66142878697045504</v>
      </c>
      <c r="N171" s="4">
        <v>0.98148058508196701</v>
      </c>
      <c r="O171" s="4">
        <v>85.937945882948299</v>
      </c>
      <c r="P171" s="5">
        <v>5.5935587847865298E-4</v>
      </c>
      <c r="Q171" s="5">
        <v>5.5937410017870102E-4</v>
      </c>
      <c r="R171" s="4">
        <v>40</v>
      </c>
      <c r="S171" s="4">
        <v>1.0666526433478599E-2</v>
      </c>
      <c r="T171" s="5">
        <v>8.8223279741328794E-6</v>
      </c>
      <c r="U171" s="4">
        <v>0</v>
      </c>
      <c r="V171" s="4">
        <v>-5.55</v>
      </c>
      <c r="W171" s="4">
        <v>0</v>
      </c>
      <c r="X171" s="5">
        <v>9.5450283178634204E-5</v>
      </c>
      <c r="Y171" s="5">
        <v>9.5370247110136407E-5</v>
      </c>
      <c r="Z171" s="4">
        <v>0.15634761853410301</v>
      </c>
      <c r="AA171" s="4">
        <v>7.5859545753513696E-3</v>
      </c>
      <c r="AB171" s="4">
        <v>1.33552679087752E-3</v>
      </c>
      <c r="AC171" s="4">
        <v>1.3365404513577201E-3</v>
      </c>
      <c r="AD171" s="4">
        <v>1.3701388259840001E-3</v>
      </c>
      <c r="AE171" s="4">
        <v>1.43700784019297E-3</v>
      </c>
      <c r="AF171" s="4">
        <v>0.125740860265942</v>
      </c>
      <c r="AG171" s="4">
        <v>1.3797083562333799E-3</v>
      </c>
      <c r="AH171" s="4">
        <v>1.37868363850674E-3</v>
      </c>
      <c r="AI171" s="4">
        <v>1.40973757918165E-3</v>
      </c>
      <c r="AJ171" s="4">
        <v>1.47280355591012E-3</v>
      </c>
      <c r="AK171" s="4">
        <v>0.12506534911454401</v>
      </c>
      <c r="AL171" s="4">
        <v>1.2902885652016399E-3</v>
      </c>
      <c r="AM171" s="4">
        <v>1.28926380811747E-3</v>
      </c>
      <c r="AN171" s="4">
        <v>1.31169195239848E-3</v>
      </c>
      <c r="AO171" s="4">
        <v>1.36145077124711E-3</v>
      </c>
      <c r="AP171" s="4">
        <v>0.122950573822701</v>
      </c>
      <c r="AQ171" s="4">
        <v>1.09779860152383E-3</v>
      </c>
      <c r="AR171" s="4">
        <v>1.09015332868774E-3</v>
      </c>
      <c r="AS171" s="4">
        <v>1.09485620759788E-3</v>
      </c>
      <c r="AT171" s="4">
        <v>1.1149293185797201E-3</v>
      </c>
      <c r="AU171" s="4">
        <v>0.119974214288772</v>
      </c>
      <c r="AV171" s="4">
        <v>1.0997937412067099E-3</v>
      </c>
      <c r="AW171" s="4">
        <v>1.0925346979852599E-3</v>
      </c>
      <c r="AX171" s="4">
        <v>1.09355833891701E-3</v>
      </c>
      <c r="AY171" s="4">
        <v>1.11063048583041E-3</v>
      </c>
      <c r="AZ171" s="4">
        <v>0.118250946435184</v>
      </c>
      <c r="BA171" s="4">
        <v>1.01037942332922E-3</v>
      </c>
      <c r="BB171" s="5">
        <v>9.9823226489487594E-4</v>
      </c>
      <c r="BC171" s="5">
        <v>9.8405085850318194E-4</v>
      </c>
      <c r="BD171" s="5">
        <v>9.7436118362643402E-4</v>
      </c>
      <c r="BE171" s="4">
        <v>0.11779266590781599</v>
      </c>
      <c r="BF171" s="4">
        <v>1.0085021789155301E-3</v>
      </c>
      <c r="BG171" s="5">
        <v>9.9203358115191199E-4</v>
      </c>
      <c r="BH171" s="5">
        <v>9.71308938580824E-4</v>
      </c>
      <c r="BI171" s="5">
        <v>9.48894888930361E-4</v>
      </c>
      <c r="BJ171" s="4">
        <v>0.117539005356842</v>
      </c>
      <c r="BK171" s="5">
        <v>9.5240586520422296E-4</v>
      </c>
      <c r="BL171" s="4">
        <v>1.0009375216345801E-3</v>
      </c>
      <c r="BM171" s="4">
        <v>1.0637853898508901E-3</v>
      </c>
      <c r="BN171" s="5">
        <v>9.5901767693238802E-4</v>
      </c>
      <c r="BO171" s="4">
        <v>0.104988851586594</v>
      </c>
      <c r="BP171" s="4">
        <v>1182.08912565126</v>
      </c>
      <c r="BQ171" s="4">
        <v>1157.7326122243001</v>
      </c>
      <c r="BR171" s="4">
        <v>1105.6449228732899</v>
      </c>
      <c r="BS171" s="4">
        <v>1022.37828448717</v>
      </c>
      <c r="BT171" s="4">
        <v>908.10174008524098</v>
      </c>
      <c r="BU171" s="4">
        <v>1202.83300515416</v>
      </c>
      <c r="BV171" s="4">
        <v>1176.0351135914</v>
      </c>
      <c r="BW171" s="4">
        <v>1119.3942926729301</v>
      </c>
      <c r="BX171" s="4">
        <v>1030.2733800363001</v>
      </c>
      <c r="BY171" s="4">
        <v>912.93138452394703</v>
      </c>
      <c r="BZ171" s="4">
        <v>1205.7403474970799</v>
      </c>
      <c r="CA171" s="4">
        <v>1178.7691184825601</v>
      </c>
      <c r="CB171" s="4">
        <v>1122.08713988822</v>
      </c>
      <c r="CC171" s="4">
        <v>1032.74959873739</v>
      </c>
      <c r="CD171" s="4">
        <v>919.53932525794403</v>
      </c>
      <c r="CE171" s="4">
        <v>1206.5300665186901</v>
      </c>
      <c r="CF171" s="4">
        <v>1178.6908712557499</v>
      </c>
      <c r="CG171" s="4">
        <v>1120.69099882929</v>
      </c>
      <c r="CH171" s="4">
        <v>1031.21288571225</v>
      </c>
      <c r="CI171" s="4">
        <v>921.23750984175399</v>
      </c>
      <c r="CJ171" s="4">
        <v>1218.76354959419</v>
      </c>
      <c r="CK171" s="4">
        <v>1189.41672771808</v>
      </c>
      <c r="CL171" s="4">
        <v>1128.58532745701</v>
      </c>
      <c r="CM171" s="4">
        <v>1036.9773151136601</v>
      </c>
      <c r="CN171" s="4">
        <v>926.96559159055698</v>
      </c>
      <c r="CO171" s="4">
        <v>1259.52320203052</v>
      </c>
      <c r="CP171" s="4">
        <v>1226.22685438035</v>
      </c>
      <c r="CQ171" s="4">
        <v>1157.3932492337501</v>
      </c>
      <c r="CR171" s="4">
        <v>1054.5869160591301</v>
      </c>
      <c r="CS171" s="4">
        <v>931.63822558546497</v>
      </c>
      <c r="CT171" s="4">
        <v>1287.87211558079</v>
      </c>
      <c r="CU171" s="4">
        <v>1250.73727159129</v>
      </c>
      <c r="CV171" s="4">
        <v>1174.3025266162999</v>
      </c>
      <c r="CW171" s="4">
        <v>1061.31534830481</v>
      </c>
      <c r="CX171" s="4">
        <v>927.31324357694405</v>
      </c>
      <c r="CY171" s="4">
        <v>1630.3767456037799</v>
      </c>
      <c r="CZ171" s="4">
        <v>1729.0364388294499</v>
      </c>
      <c r="DA171" s="4">
        <v>1878.0569524341499</v>
      </c>
      <c r="DB171" s="4">
        <v>1746.75043522546</v>
      </c>
      <c r="DC171" s="4">
        <v>738.02807872461096</v>
      </c>
      <c r="DD171" s="4">
        <v>613.02233213494799</v>
      </c>
      <c r="DE171" s="5">
        <v>4.0319952980505299E-4</v>
      </c>
      <c r="DF171" s="5">
        <v>7.3547133645307495E-4</v>
      </c>
      <c r="DG171" s="4">
        <v>1.01656494326368E-3</v>
      </c>
      <c r="DH171" s="5">
        <v>8.3408379620972196E-4</v>
      </c>
      <c r="DI171" s="4">
        <v>2.029221819644E-2</v>
      </c>
      <c r="DJ171" s="5">
        <v>4.3640964819446898E-4</v>
      </c>
      <c r="DK171" s="5">
        <v>7.8889044507923702E-4</v>
      </c>
      <c r="DL171" s="4">
        <v>1.0749958521270499E-3</v>
      </c>
      <c r="DM171" s="5">
        <v>8.9310637612205403E-4</v>
      </c>
      <c r="DN171" s="4">
        <v>2.08170655949491E-2</v>
      </c>
      <c r="DO171" s="5">
        <v>4.1870434647250899E-4</v>
      </c>
      <c r="DP171" s="5">
        <v>7.48217596743205E-4</v>
      </c>
      <c r="DQ171" s="4">
        <v>1.0149537712737999E-3</v>
      </c>
      <c r="DR171" s="5">
        <v>8.4394837371662402E-4</v>
      </c>
      <c r="DS171" s="4">
        <v>2.11881450137134E-2</v>
      </c>
      <c r="DT171" s="5">
        <v>3.1998118818510302E-4</v>
      </c>
      <c r="DU171" s="5">
        <v>5.33171241539398E-4</v>
      </c>
      <c r="DV171" s="5">
        <v>7.8741494789200095E-4</v>
      </c>
      <c r="DW171" s="5">
        <v>6.4380122866983204E-4</v>
      </c>
      <c r="DX171" s="4">
        <v>1.97741560398281E-2</v>
      </c>
      <c r="DY171" s="5">
        <v>3.4745901048560598E-4</v>
      </c>
      <c r="DZ171" s="5">
        <v>5.8625105075782403E-4</v>
      </c>
      <c r="EA171" s="5">
        <v>8.4467208783442504E-4</v>
      </c>
      <c r="EB171" s="5">
        <v>6.7512182290893597E-4</v>
      </c>
      <c r="EC171" s="4">
        <v>1.9671745387375501E-2</v>
      </c>
      <c r="ED171" s="5">
        <v>4.4160118641672902E-4</v>
      </c>
      <c r="EE171" s="5">
        <v>8.2576308896906104E-4</v>
      </c>
      <c r="EF171" s="4">
        <v>1.01315856358541E-3</v>
      </c>
      <c r="EG171" s="5">
        <v>7.6874350382291601E-4</v>
      </c>
      <c r="EH171" s="4">
        <v>2.12108033930835E-2</v>
      </c>
      <c r="EI171" s="5">
        <v>5.1449777086776105E-4</v>
      </c>
      <c r="EJ171" s="4">
        <v>1.0596342618330501E-3</v>
      </c>
      <c r="EK171" s="4">
        <v>1.20528199174871E-3</v>
      </c>
      <c r="EL171" s="5">
        <v>8.4628890432217297E-4</v>
      </c>
      <c r="EM171" s="4">
        <v>1.99289110127534E-2</v>
      </c>
      <c r="EN171" s="5">
        <v>6.2125511947763701E-4</v>
      </c>
      <c r="EO171" s="4">
        <v>2.6808520463538201E-3</v>
      </c>
      <c r="EP171" s="4">
        <v>3.2141828427062397E-2</v>
      </c>
      <c r="EQ171" s="4">
        <v>8.02441369905567E-2</v>
      </c>
      <c r="ER171" s="4">
        <v>2.0821657781238999E-3</v>
      </c>
      <c r="ES171" s="5">
        <v>3.5153384224884101E-5</v>
      </c>
      <c r="ET171" s="5">
        <v>7.2210493676124802E-5</v>
      </c>
      <c r="EU171" s="5">
        <v>7.1499197741548695E-5</v>
      </c>
      <c r="EV171" s="5">
        <v>6.9635072081452698E-5</v>
      </c>
      <c r="EW171" s="5">
        <v>6.7516110392097097E-5</v>
      </c>
      <c r="EX171" s="5">
        <v>6.6151794391463699E-5</v>
      </c>
      <c r="EY171" s="5">
        <v>6.5341866901185802E-5</v>
      </c>
      <c r="EZ171" s="5">
        <v>6.5457904200950205E-5</v>
      </c>
      <c r="FA171" s="5">
        <v>7.27211111196971E-5</v>
      </c>
      <c r="FB171" s="5">
        <v>5.6671420628191997E-7</v>
      </c>
      <c r="FC171" s="5">
        <v>5.7920551732830997E-7</v>
      </c>
      <c r="FD171" s="5">
        <v>6.2211608925878303E-7</v>
      </c>
      <c r="FE171" s="5">
        <v>7.0648370883968802E-7</v>
      </c>
      <c r="FF171" s="5">
        <v>6.9735974154416105E-5</v>
      </c>
      <c r="FG171" s="5">
        <v>5.7533178445884496E-7</v>
      </c>
      <c r="FH171" s="5">
        <v>5.8813317973759502E-7</v>
      </c>
      <c r="FI171" s="5">
        <v>6.3219372566184599E-7</v>
      </c>
      <c r="FJ171" s="5">
        <v>7.1849780109173097E-7</v>
      </c>
      <c r="FK171" s="5">
        <v>6.8985041250598699E-5</v>
      </c>
      <c r="FL171" s="5">
        <v>5.3672227956735295E-7</v>
      </c>
      <c r="FM171" s="5">
        <v>5.4868768569988505E-7</v>
      </c>
      <c r="FN171" s="5">
        <v>5.8678616044848004E-7</v>
      </c>
      <c r="FO171" s="5">
        <v>6.6254940528276297E-7</v>
      </c>
      <c r="FP171" s="5">
        <v>6.7300326550454194E-5</v>
      </c>
      <c r="FQ171" s="5">
        <v>4.5623643707810301E-7</v>
      </c>
      <c r="FR171" s="5">
        <v>4.6388021322795697E-7</v>
      </c>
      <c r="FS171" s="5">
        <v>4.9032420519349199E-7</v>
      </c>
      <c r="FT171" s="5">
        <v>5.4334443264557196E-7</v>
      </c>
      <c r="FU171" s="5">
        <v>6.5562325103951999E-5</v>
      </c>
      <c r="FV171" s="5">
        <v>4.5242998484020102E-7</v>
      </c>
      <c r="FW171" s="5">
        <v>4.60654905192911E-7</v>
      </c>
      <c r="FX171" s="5">
        <v>4.8627673973292703E-7</v>
      </c>
      <c r="FY171" s="5">
        <v>5.3819184292878395E-7</v>
      </c>
      <c r="FZ171" s="5">
        <v>6.4214240918768895E-5</v>
      </c>
      <c r="GA171" s="5">
        <v>4.0215025449136001E-7</v>
      </c>
      <c r="GB171" s="5">
        <v>4.0820225732066798E-7</v>
      </c>
      <c r="GC171" s="5">
        <v>4.26627184565652E-7</v>
      </c>
      <c r="GD171" s="5">
        <v>4.6421782108934402E-7</v>
      </c>
      <c r="GE171" s="5">
        <v>6.3640669383718804E-5</v>
      </c>
      <c r="GF171" s="5">
        <v>3.9249149605825502E-7</v>
      </c>
      <c r="GG171" s="5">
        <v>3.9764397578009101E-7</v>
      </c>
      <c r="GH171" s="5">
        <v>4.1497955024609402E-7</v>
      </c>
      <c r="GI171" s="5">
        <v>4.49195026072035E-7</v>
      </c>
      <c r="GJ171" s="5">
        <v>6.3803594152793695E-5</v>
      </c>
      <c r="GK171" s="5">
        <v>2.7303015284461898E-7</v>
      </c>
      <c r="GL171" s="5">
        <v>2.7345777045699098E-7</v>
      </c>
      <c r="GM171" s="5">
        <v>2.7320966508922798E-7</v>
      </c>
      <c r="GN171" s="5">
        <v>2.72788485355599E-7</v>
      </c>
      <c r="GO171" s="5">
        <v>7.1628625045950598E-5</v>
      </c>
      <c r="GP171" s="4">
        <v>3.7380226917678301</v>
      </c>
      <c r="GQ171" s="4">
        <v>3.69336570674625</v>
      </c>
      <c r="GR171" s="4">
        <v>8.4966389579875998E-2</v>
      </c>
      <c r="GS171" s="4">
        <v>2.4498560494167401</v>
      </c>
      <c r="GT171" s="4">
        <v>2.5534332908341</v>
      </c>
      <c r="GU171" s="4">
        <v>2.7793885547285702</v>
      </c>
      <c r="GV171" s="4">
        <v>3.1655535237553001</v>
      </c>
      <c r="GW171" s="4">
        <v>3.7755408894326901</v>
      </c>
      <c r="GX171" s="4">
        <v>2.4320583991910998</v>
      </c>
      <c r="GY171" s="4">
        <v>2.5376058626022102</v>
      </c>
      <c r="GZ171" s="4">
        <v>2.76776034044418</v>
      </c>
      <c r="HA171" s="4">
        <v>3.1608807804757602</v>
      </c>
      <c r="HB171" s="4">
        <v>3.7700895870581399</v>
      </c>
      <c r="HC171" s="4">
        <v>2.4107855865165901</v>
      </c>
      <c r="HD171" s="4">
        <v>2.5161604686889101</v>
      </c>
      <c r="HE171" s="4">
        <v>2.74547931818964</v>
      </c>
      <c r="HF171" s="4">
        <v>3.1385042535798999</v>
      </c>
      <c r="HG171" s="4">
        <v>3.73367339021656</v>
      </c>
      <c r="HH171" s="4">
        <v>2.30021367307552</v>
      </c>
      <c r="HI171" s="4">
        <v>2.4102042367821301</v>
      </c>
      <c r="HJ171" s="4">
        <v>2.6512995065624301</v>
      </c>
      <c r="HK171" s="4">
        <v>3.0669508047629099</v>
      </c>
      <c r="HL171" s="4">
        <v>3.7007560835837401</v>
      </c>
      <c r="HM171" s="4">
        <v>2.25076100438072</v>
      </c>
      <c r="HN171" s="4">
        <v>2.3631853594613101</v>
      </c>
      <c r="HO171" s="4">
        <v>2.6100450701830802</v>
      </c>
      <c r="HP171" s="4">
        <v>3.0335161943559101</v>
      </c>
      <c r="HQ171" s="4">
        <v>3.67597029989876</v>
      </c>
      <c r="HR171" s="4">
        <v>2.1963026864331598</v>
      </c>
      <c r="HS171" s="4">
        <v>2.3099753175191902</v>
      </c>
      <c r="HT171" s="4">
        <v>2.5601828413360899</v>
      </c>
      <c r="HU171" s="4">
        <v>2.9928768739198799</v>
      </c>
      <c r="HV171" s="4">
        <v>3.6615574961273101</v>
      </c>
      <c r="HW171" s="4">
        <v>2.1053248618994802</v>
      </c>
      <c r="HX171" s="4">
        <v>2.2233123170625499</v>
      </c>
      <c r="HY171" s="4">
        <v>2.4845369469246199</v>
      </c>
      <c r="HZ171" s="4">
        <v>2.9414555408694398</v>
      </c>
      <c r="IA171" s="4">
        <v>3.6646064999282699</v>
      </c>
      <c r="IB171" s="4">
        <v>0.53494711215406299</v>
      </c>
      <c r="IC171" s="4">
        <v>0.60258257003364701</v>
      </c>
      <c r="ID171" s="4">
        <v>0.78268253469577198</v>
      </c>
      <c r="IE171" s="4">
        <v>1.27715366253945</v>
      </c>
      <c r="IF171" s="4">
        <v>3.9760815458779302</v>
      </c>
      <c r="IG171" s="4">
        <v>5.2616607736062404</v>
      </c>
      <c r="IH171" s="4">
        <v>0</v>
      </c>
      <c r="II171" s="4">
        <v>0</v>
      </c>
      <c r="IJ171" s="4">
        <v>0</v>
      </c>
      <c r="IK171" s="4">
        <v>0</v>
      </c>
      <c r="IL171" s="4">
        <v>0</v>
      </c>
      <c r="IM171" s="4">
        <v>0</v>
      </c>
      <c r="IN171" s="5">
        <v>3.9249149605825502E-7</v>
      </c>
      <c r="IO171" s="5">
        <v>1.2522242151116501E-6</v>
      </c>
      <c r="IP171" s="5">
        <v>1.32509359959168E-6</v>
      </c>
      <c r="IQ171" s="5">
        <v>2.14264848353607E-6</v>
      </c>
      <c r="IR171" s="5">
        <v>2.55763311757753E-6</v>
      </c>
      <c r="IS171" s="5">
        <v>9.7660094492641892E-7</v>
      </c>
      <c r="IT171" s="5">
        <v>1.2189798861103201E-6</v>
      </c>
      <c r="IU171" s="5">
        <v>6.2211608925878303E-7</v>
      </c>
      <c r="IV171" s="5">
        <v>4.49195026072035E-7</v>
      </c>
      <c r="IW171" s="5">
        <v>1.00240966401812E-6</v>
      </c>
      <c r="IX171" s="5">
        <v>1.2058938379283301E-6</v>
      </c>
      <c r="IY171" s="5">
        <v>1.42498150993141E-6</v>
      </c>
      <c r="IZ171" s="4">
        <v>0</v>
      </c>
      <c r="JA171" s="4">
        <v>0</v>
      </c>
      <c r="JB171" s="4">
        <v>0</v>
      </c>
      <c r="JC171" s="4">
        <v>0</v>
      </c>
      <c r="JD171" s="5">
        <v>3.24521156109687E-4</v>
      </c>
      <c r="JE171" s="5">
        <v>1.38721015405014E-4</v>
      </c>
      <c r="JF171" s="4">
        <v>0</v>
      </c>
      <c r="JG171" s="5">
        <v>7.1628625045950598E-5</v>
      </c>
      <c r="JH171" s="4">
        <v>0</v>
      </c>
      <c r="JI171" s="4">
        <v>0</v>
      </c>
      <c r="JJ171" s="4">
        <v>0</v>
      </c>
      <c r="JK171" s="4">
        <v>0</v>
      </c>
      <c r="JL171" s="4">
        <v>0</v>
      </c>
      <c r="JM171" s="4">
        <v>0</v>
      </c>
      <c r="JN171" s="4">
        <v>0</v>
      </c>
      <c r="JO171" s="4">
        <v>0</v>
      </c>
      <c r="JP171" s="4">
        <v>0</v>
      </c>
      <c r="JQ171" s="4">
        <v>0</v>
      </c>
      <c r="JR171" s="4">
        <v>0</v>
      </c>
      <c r="JS171" s="4">
        <v>0</v>
      </c>
      <c r="JT171" s="5">
        <v>8.8223279741328794E-6</v>
      </c>
      <c r="JU171" s="4">
        <v>0</v>
      </c>
      <c r="JV171" s="4">
        <v>0</v>
      </c>
      <c r="JW171" s="5">
        <v>2.6945594261359101E-18</v>
      </c>
      <c r="JX171" s="5">
        <v>1.8316142864457999E-17</v>
      </c>
      <c r="JY171" s="5">
        <v>1.04753388562105E-16</v>
      </c>
      <c r="JZ171" s="5">
        <v>4.1480067362384298E-16</v>
      </c>
      <c r="KA171" s="5">
        <v>1.12968815376814E-15</v>
      </c>
      <c r="KB171" s="5">
        <v>2.4940057851317901E-18</v>
      </c>
      <c r="KC171" s="5">
        <v>1.7218951054385601E-17</v>
      </c>
      <c r="KD171" s="5">
        <v>1.00665862004857E-16</v>
      </c>
      <c r="KE171" s="5">
        <v>4.0524398081873899E-16</v>
      </c>
      <c r="KF171" s="5">
        <v>1.08240500307704E-15</v>
      </c>
      <c r="KG171" s="5">
        <v>2.5508088765992399E-18</v>
      </c>
      <c r="KH171" s="5">
        <v>1.7425974782456301E-17</v>
      </c>
      <c r="KI171" s="5">
        <v>9.8058080943446604E-17</v>
      </c>
      <c r="KJ171" s="5">
        <v>3.96886555312865E-16</v>
      </c>
      <c r="KK171" s="5">
        <v>1.0137605303199699E-15</v>
      </c>
      <c r="KL171" s="5">
        <v>3.4490499056593699E-18</v>
      </c>
      <c r="KM171" s="5">
        <v>2.1659354224570699E-17</v>
      </c>
      <c r="KN171" s="5">
        <v>1.12944888984114E-16</v>
      </c>
      <c r="KO171" s="5">
        <v>4.13441134262997E-16</v>
      </c>
      <c r="KP171" s="5">
        <v>9.8415054691107503E-16</v>
      </c>
      <c r="KQ171" s="5">
        <v>3.14819880950909E-18</v>
      </c>
      <c r="KR171" s="5">
        <v>1.9744191459822501E-17</v>
      </c>
      <c r="KS171" s="5">
        <v>1.0762591265285E-16</v>
      </c>
      <c r="KT171" s="5">
        <v>3.8722680098992101E-16</v>
      </c>
      <c r="KU171" s="5">
        <v>9.1425619091897906E-16</v>
      </c>
      <c r="KV171" s="5">
        <v>2.3857164139774901E-18</v>
      </c>
      <c r="KW171" s="5">
        <v>1.5608444101360301E-17</v>
      </c>
      <c r="KX171" s="5">
        <v>9.4416573706363397E-17</v>
      </c>
      <c r="KY171" s="5">
        <v>3.6141559028431998E-16</v>
      </c>
      <c r="KZ171" s="5">
        <v>8.9426952505779996E-16</v>
      </c>
      <c r="LA171" s="5">
        <v>2.21310881603453E-18</v>
      </c>
      <c r="LB171" s="5">
        <v>1.46328592310949E-17</v>
      </c>
      <c r="LC171" s="5">
        <v>9.3130875989691505E-17</v>
      </c>
      <c r="LD171" s="5">
        <v>3.6609556068950401E-16</v>
      </c>
      <c r="LE171" s="5">
        <v>9.2393575424009892E-16</v>
      </c>
      <c r="LF171" s="5">
        <v>4.6822168359108702E-18</v>
      </c>
      <c r="LG171" s="5">
        <v>3.8296895452189399E-17</v>
      </c>
      <c r="LH171" s="5">
        <v>5.7501666206236603E-16</v>
      </c>
      <c r="LI171" s="5">
        <v>5.42402566041284E-15</v>
      </c>
      <c r="LJ171" s="5">
        <v>2.9541720125504197E-14</v>
      </c>
      <c r="LK171" s="5">
        <v>4.4081535658926898E-15</v>
      </c>
      <c r="LL171" s="5">
        <v>1.52704510646208E-24</v>
      </c>
      <c r="LM171" s="5">
        <v>1.0608811003267601E-23</v>
      </c>
      <c r="LN171" s="5">
        <v>6.5168768428863101E-23</v>
      </c>
      <c r="LO171" s="5">
        <v>2.9304991833097299E-22</v>
      </c>
      <c r="LP171" s="5">
        <v>7.8779903893725105E-20</v>
      </c>
      <c r="LQ171" s="5">
        <v>1.4348807988105501E-24</v>
      </c>
      <c r="LR171" s="5">
        <v>1.0127036435361799E-23</v>
      </c>
      <c r="LS171" s="5">
        <v>6.3640326347812298E-23</v>
      </c>
      <c r="LT171" s="5">
        <v>2.9116690912392401E-22</v>
      </c>
      <c r="LU171" s="5">
        <v>7.4669753787124603E-20</v>
      </c>
      <c r="LV171" s="5">
        <v>1.36907595498898E-24</v>
      </c>
      <c r="LW171" s="5">
        <v>9.56141777445054E-24</v>
      </c>
      <c r="LX171" s="5">
        <v>5.7539124817751299E-23</v>
      </c>
      <c r="LY171" s="5">
        <v>2.6295695118726301E-22</v>
      </c>
      <c r="LZ171" s="5">
        <v>6.82264147344961E-20</v>
      </c>
      <c r="MA171" s="5">
        <v>1.5735822402625999E-24</v>
      </c>
      <c r="MB171" s="5">
        <v>1.00473458560737E-23</v>
      </c>
      <c r="MC171" s="5">
        <v>5.5379612921802902E-23</v>
      </c>
      <c r="MD171" s="5">
        <v>2.2464093852847002E-22</v>
      </c>
      <c r="ME171" s="5">
        <v>6.4523198107816101E-20</v>
      </c>
      <c r="MF171" s="5">
        <v>1.4243395396601399E-24</v>
      </c>
      <c r="MG171" s="5">
        <v>9.0952586450352293E-24</v>
      </c>
      <c r="MH171" s="5">
        <v>5.23359779156087E-23</v>
      </c>
      <c r="MI171" s="5">
        <v>2.08402305656183E-22</v>
      </c>
      <c r="MJ171" s="5">
        <v>5.8708267305147299E-20</v>
      </c>
      <c r="MK171" s="5">
        <v>9.5941646302526492E-25</v>
      </c>
      <c r="ML171" s="5">
        <v>6.37140211543875E-24</v>
      </c>
      <c r="MM171" s="5">
        <v>4.0280677016681203E-23</v>
      </c>
      <c r="MN171" s="5">
        <v>1.6777555782950599E-22</v>
      </c>
      <c r="MO171" s="5">
        <v>5.6911911184138701E-20</v>
      </c>
      <c r="MP171" s="5">
        <v>8.6862639014510907E-25</v>
      </c>
      <c r="MQ171" s="5">
        <v>5.81866832168303E-24</v>
      </c>
      <c r="MR171" s="5">
        <v>3.8647409032226902E-23</v>
      </c>
      <c r="MS171" s="5">
        <v>1.64448304928778E-22</v>
      </c>
      <c r="MT171" s="5">
        <v>5.8950421886790705E-20</v>
      </c>
      <c r="MU171" s="5">
        <v>1.2783863783603899E-24</v>
      </c>
      <c r="MV171" s="5">
        <v>1.04725836457802E-23</v>
      </c>
      <c r="MW171" s="5">
        <v>1.5710010966278499E-22</v>
      </c>
      <c r="MX171" s="5">
        <v>1.4796117444339201E-21</v>
      </c>
      <c r="MY171" s="5">
        <v>2.1160327940821501E-18</v>
      </c>
      <c r="MZ171" s="5">
        <v>3.88901765186487E-20</v>
      </c>
      <c r="NA171" s="5">
        <v>2.6193975240128699E-18</v>
      </c>
      <c r="NB171" s="4">
        <v>60.642752337981896</v>
      </c>
      <c r="NC171" s="4">
        <v>464435.07095980301</v>
      </c>
      <c r="ND171" s="4">
        <v>4.7250065791632396</v>
      </c>
      <c r="NE171" s="4">
        <v>0</v>
      </c>
      <c r="NF171" s="4">
        <v>29852.535176356902</v>
      </c>
      <c r="NG171" s="4">
        <v>46306.735713849397</v>
      </c>
      <c r="NH171" s="4">
        <v>84236.332937782194</v>
      </c>
      <c r="NI171" s="4">
        <v>149989.80440757799</v>
      </c>
      <c r="NJ171" s="4">
        <v>246392.56412607199</v>
      </c>
      <c r="NK171" s="4">
        <v>28383.582621785099</v>
      </c>
      <c r="NL171" s="4">
        <v>44795.077455845101</v>
      </c>
      <c r="NM171" s="4">
        <v>82761.992254682395</v>
      </c>
      <c r="NN171" s="4">
        <v>148680.231966992</v>
      </c>
      <c r="NO171" s="4">
        <v>242152.45764638501</v>
      </c>
      <c r="NP171" s="4">
        <v>28728.4074190192</v>
      </c>
      <c r="NQ171" s="4">
        <v>45252.429699746601</v>
      </c>
      <c r="NR171" s="4">
        <v>83079.310363848897</v>
      </c>
      <c r="NS171" s="4">
        <v>148674.80743192899</v>
      </c>
      <c r="NT171" s="4">
        <v>236971.86520839701</v>
      </c>
      <c r="NU171" s="4">
        <v>31304.605363225499</v>
      </c>
      <c r="NV171" s="4">
        <v>48471.220522752497</v>
      </c>
      <c r="NW171" s="4">
        <v>87124.379153823596</v>
      </c>
      <c r="NX171" s="4">
        <v>151973.915899446</v>
      </c>
      <c r="NY171" s="4">
        <v>235540.871697175</v>
      </c>
      <c r="NZ171" s="4">
        <v>30522.194592623</v>
      </c>
      <c r="OA171" s="4">
        <v>47665.5619561719</v>
      </c>
      <c r="OB171" s="4">
        <v>86364.885611081307</v>
      </c>
      <c r="OC171" s="4">
        <v>149724.721706829</v>
      </c>
      <c r="OD171" s="4">
        <v>229381.83537396701</v>
      </c>
      <c r="OE171" s="4">
        <v>27211.365890535599</v>
      </c>
      <c r="OF171" s="4">
        <v>44263.264391615499</v>
      </c>
      <c r="OG171" s="4">
        <v>83535.576262707094</v>
      </c>
      <c r="OH171" s="4">
        <v>148201.943329492</v>
      </c>
      <c r="OI171" s="4">
        <v>229689.189295633</v>
      </c>
      <c r="OJ171" s="4">
        <v>25131.6746275148</v>
      </c>
      <c r="OK171" s="4">
        <v>42294.408124342102</v>
      </c>
      <c r="OL171" s="4">
        <v>82478.396761160504</v>
      </c>
      <c r="OM171" s="4">
        <v>148774.83814128599</v>
      </c>
      <c r="ON171" s="4">
        <v>232023.41121292399</v>
      </c>
      <c r="OO171" s="4">
        <v>2614061.85882039</v>
      </c>
      <c r="OP171" s="4">
        <v>2052930.1340290201</v>
      </c>
      <c r="OQ171" s="4">
        <v>1081088.03941106</v>
      </c>
      <c r="OR171" s="4">
        <v>291724.40576386201</v>
      </c>
      <c r="OS171" s="4">
        <v>505013.16334157099</v>
      </c>
      <c r="OT171" s="4">
        <v>541129.60308730102</v>
      </c>
      <c r="OU171" s="4" t="s">
        <v>66</v>
      </c>
    </row>
    <row r="172" spans="1:411" x14ac:dyDescent="0.25">
      <c r="A172" s="4">
        <v>38</v>
      </c>
      <c r="B172" s="4">
        <v>1.49122807017543E-2</v>
      </c>
      <c r="C172" s="5">
        <v>9.5190629140121702E-5</v>
      </c>
      <c r="D172" s="5">
        <v>1.51745443425934E-8</v>
      </c>
      <c r="E172" s="4">
        <v>890.94722307319205</v>
      </c>
      <c r="F172" s="4">
        <v>17.111775196</v>
      </c>
      <c r="G172" s="4">
        <v>15.052956672655901</v>
      </c>
      <c r="H172" s="4">
        <v>2.0499999999999902E-3</v>
      </c>
      <c r="I172" s="5">
        <v>1.79824561403508E-7</v>
      </c>
      <c r="J172" s="4">
        <v>0.22980760457465299</v>
      </c>
      <c r="K172" s="4">
        <v>0.22679234405530099</v>
      </c>
      <c r="L172" s="4">
        <v>295.43090390611502</v>
      </c>
      <c r="M172" s="4">
        <v>0.66194369483168902</v>
      </c>
      <c r="N172" s="4">
        <v>0.93806884332358698</v>
      </c>
      <c r="O172" s="4">
        <v>86.876014726271904</v>
      </c>
      <c r="P172" s="5">
        <v>5.5935587847865298E-4</v>
      </c>
      <c r="Q172" s="5">
        <v>5.5937410017870102E-4</v>
      </c>
      <c r="R172" s="4">
        <v>40</v>
      </c>
      <c r="S172" s="4">
        <v>6.04107506925708E-3</v>
      </c>
      <c r="T172" s="5">
        <v>5.0039414518797303E-6</v>
      </c>
      <c r="U172" s="4">
        <v>0</v>
      </c>
      <c r="V172" s="4">
        <v>-5.55</v>
      </c>
      <c r="W172" s="4">
        <v>0</v>
      </c>
      <c r="X172" s="5">
        <v>9.6113409601475099E-5</v>
      </c>
      <c r="Y172" s="5">
        <v>9.6031496898898997E-5</v>
      </c>
      <c r="Z172" s="4">
        <v>0.157309766806322</v>
      </c>
      <c r="AA172" s="4">
        <v>7.5382475918933404E-3</v>
      </c>
      <c r="AB172" s="4">
        <v>1.32520040458815E-3</v>
      </c>
      <c r="AC172" s="4">
        <v>1.32424870029448E-3</v>
      </c>
      <c r="AD172" s="4">
        <v>1.35369728494746E-3</v>
      </c>
      <c r="AE172" s="4">
        <v>1.4144178772438501E-3</v>
      </c>
      <c r="AF172" s="4">
        <v>0.130459291922918</v>
      </c>
      <c r="AG172" s="4">
        <v>1.3682865911323601E-3</v>
      </c>
      <c r="AH172" s="4">
        <v>1.36542664135739E-3</v>
      </c>
      <c r="AI172" s="4">
        <v>1.3929880208631701E-3</v>
      </c>
      <c r="AJ172" s="4">
        <v>1.45521571912447E-3</v>
      </c>
      <c r="AK172" s="4">
        <v>0.12510132105400801</v>
      </c>
      <c r="AL172" s="4">
        <v>1.27947240127457E-3</v>
      </c>
      <c r="AM172" s="4">
        <v>1.2768225710406999E-3</v>
      </c>
      <c r="AN172" s="4">
        <v>1.2963456590599099E-3</v>
      </c>
      <c r="AO172" s="4">
        <v>1.34702165598215E-3</v>
      </c>
      <c r="AP172" s="4">
        <v>0.12295646411620199</v>
      </c>
      <c r="AQ172" s="4">
        <v>1.0879423180981201E-3</v>
      </c>
      <c r="AR172" s="4">
        <v>1.0791683086899199E-3</v>
      </c>
      <c r="AS172" s="4">
        <v>1.0823084324604599E-3</v>
      </c>
      <c r="AT172" s="4">
        <v>1.10432439801317E-3</v>
      </c>
      <c r="AU172" s="4">
        <v>0.119997283789134</v>
      </c>
      <c r="AV172" s="4">
        <v>1.0895680594288099E-3</v>
      </c>
      <c r="AW172" s="4">
        <v>1.0813096429659701E-3</v>
      </c>
      <c r="AX172" s="4">
        <v>1.08144264317312E-3</v>
      </c>
      <c r="AY172" s="4">
        <v>1.10088954083341E-3</v>
      </c>
      <c r="AZ172" s="4">
        <v>0.11827980705513</v>
      </c>
      <c r="BA172" s="4">
        <v>1.00016710213545E-3</v>
      </c>
      <c r="BB172" s="5">
        <v>9.8715434344138803E-4</v>
      </c>
      <c r="BC172" s="5">
        <v>9.7246650776433E-4</v>
      </c>
      <c r="BD172" s="5">
        <v>9.6541007623162896E-4</v>
      </c>
      <c r="BE172" s="4">
        <v>0.11782486247549399</v>
      </c>
      <c r="BF172" s="5">
        <v>9.9754570102162602E-4</v>
      </c>
      <c r="BG172" s="5">
        <v>9.8032662628929094E-4</v>
      </c>
      <c r="BH172" s="5">
        <v>9.5929609408128096E-4</v>
      </c>
      <c r="BI172" s="5">
        <v>9.3984527200091498E-4</v>
      </c>
      <c r="BJ172" s="4">
        <v>0.11757194912471999</v>
      </c>
      <c r="BK172" s="5">
        <v>9.6632462045250802E-4</v>
      </c>
      <c r="BL172" s="4">
        <v>1.01462268333565E-3</v>
      </c>
      <c r="BM172" s="4">
        <v>1.07524143679607E-3</v>
      </c>
      <c r="BN172" s="5">
        <v>9.5834689935106097E-4</v>
      </c>
      <c r="BO172" s="4">
        <v>0.105045101007914</v>
      </c>
      <c r="BP172" s="4">
        <v>1158.22556692069</v>
      </c>
      <c r="BQ172" s="4">
        <v>1132.7406217965199</v>
      </c>
      <c r="BR172" s="4">
        <v>1078.8167724684099</v>
      </c>
      <c r="BS172" s="4">
        <v>993.925791492332</v>
      </c>
      <c r="BT172" s="4">
        <v>882.25209378469299</v>
      </c>
      <c r="BU172" s="4">
        <v>1177.89660813148</v>
      </c>
      <c r="BV172" s="4">
        <v>1150.15593274004</v>
      </c>
      <c r="BW172" s="4">
        <v>1092.3485154856601</v>
      </c>
      <c r="BX172" s="4">
        <v>1005.34932744935</v>
      </c>
      <c r="BY172" s="4">
        <v>901.67788065418597</v>
      </c>
      <c r="BZ172" s="4">
        <v>1180.61988313608</v>
      </c>
      <c r="CA172" s="4">
        <v>1152.7886656681701</v>
      </c>
      <c r="CB172" s="4">
        <v>1095.17053757281</v>
      </c>
      <c r="CC172" s="4">
        <v>1009.10168975076</v>
      </c>
      <c r="CD172" s="4">
        <v>908.25439127598599</v>
      </c>
      <c r="CE172" s="4">
        <v>1180.69942037999</v>
      </c>
      <c r="CF172" s="4">
        <v>1152.22893712937</v>
      </c>
      <c r="CG172" s="4">
        <v>1094.0695773309101</v>
      </c>
      <c r="CH172" s="4">
        <v>1008.68301933072</v>
      </c>
      <c r="CI172" s="4">
        <v>909.79700796179804</v>
      </c>
      <c r="CJ172" s="4">
        <v>1192.2857904537</v>
      </c>
      <c r="CK172" s="4">
        <v>1162.4796239429099</v>
      </c>
      <c r="CL172" s="4">
        <v>1102.18568360122</v>
      </c>
      <c r="CM172" s="4">
        <v>1015.06101720828</v>
      </c>
      <c r="CN172" s="4">
        <v>915.46686829924704</v>
      </c>
      <c r="CO172" s="4">
        <v>1231.1392850318</v>
      </c>
      <c r="CP172" s="4">
        <v>1197.45039071017</v>
      </c>
      <c r="CQ172" s="4">
        <v>1129.5243256548699</v>
      </c>
      <c r="CR172" s="4">
        <v>1031.8647506479599</v>
      </c>
      <c r="CS172" s="4">
        <v>920.10778583526906</v>
      </c>
      <c r="CT172" s="4">
        <v>1257.88830335542</v>
      </c>
      <c r="CU172" s="4">
        <v>1220.5160313701899</v>
      </c>
      <c r="CV172" s="4">
        <v>1145.34150446746</v>
      </c>
      <c r="CW172" s="4">
        <v>1038.0851725637201</v>
      </c>
      <c r="CX172" s="4">
        <v>915.84333861831101</v>
      </c>
      <c r="CY172" s="4">
        <v>1637.02112582829</v>
      </c>
      <c r="CZ172" s="4">
        <v>1734.06817818901</v>
      </c>
      <c r="DA172" s="4">
        <v>1877.12906018682</v>
      </c>
      <c r="DB172" s="4">
        <v>1724.20329979604</v>
      </c>
      <c r="DC172" s="4">
        <v>729.09260708162697</v>
      </c>
      <c r="DD172" s="4">
        <v>604.46500995602298</v>
      </c>
      <c r="DE172" s="5">
        <v>4.2585067234723802E-4</v>
      </c>
      <c r="DF172" s="5">
        <v>6.8438749504923203E-4</v>
      </c>
      <c r="DG172" s="5">
        <v>8.6760911062944103E-4</v>
      </c>
      <c r="DH172" s="5">
        <v>5.9988574934824403E-4</v>
      </c>
      <c r="DI172" s="4">
        <v>1.3627196631198E-2</v>
      </c>
      <c r="DJ172" s="5">
        <v>4.5435320391346002E-4</v>
      </c>
      <c r="DK172" s="5">
        <v>7.1789775200559105E-4</v>
      </c>
      <c r="DL172" s="5">
        <v>9.2250665479093298E-4</v>
      </c>
      <c r="DM172" s="5">
        <v>6.4239879241520504E-4</v>
      </c>
      <c r="DN172" s="4">
        <v>1.40263612113038E-2</v>
      </c>
      <c r="DO172" s="5">
        <v>4.3268100286780698E-4</v>
      </c>
      <c r="DP172" s="5">
        <v>6.7743790889801504E-4</v>
      </c>
      <c r="DQ172" s="5">
        <v>8.6751678834517899E-4</v>
      </c>
      <c r="DR172" s="5">
        <v>6.0556011655696297E-4</v>
      </c>
      <c r="DS172" s="4">
        <v>1.4246114283981299E-2</v>
      </c>
      <c r="DT172" s="5">
        <v>3.1048639582159599E-4</v>
      </c>
      <c r="DU172" s="5">
        <v>4.9373917825612501E-4</v>
      </c>
      <c r="DV172" s="5">
        <v>6.7580460606986303E-4</v>
      </c>
      <c r="DW172" s="5">
        <v>4.5879681357907599E-4</v>
      </c>
      <c r="DX172" s="4">
        <v>1.3338807578437001E-2</v>
      </c>
      <c r="DY172" s="5">
        <v>3.3886697126045401E-4</v>
      </c>
      <c r="DZ172" s="5">
        <v>5.3522930531857405E-4</v>
      </c>
      <c r="EA172" s="5">
        <v>7.2349713796471195E-4</v>
      </c>
      <c r="EB172" s="5">
        <v>4.84534526369456E-4</v>
      </c>
      <c r="EC172" s="4">
        <v>1.34017069012379E-2</v>
      </c>
      <c r="ED172" s="5">
        <v>4.5882637794938898E-4</v>
      </c>
      <c r="EE172" s="5">
        <v>7.1433239477194899E-4</v>
      </c>
      <c r="EF172" s="5">
        <v>8.6195320929038899E-4</v>
      </c>
      <c r="EG172" s="5">
        <v>5.5526608166028802E-4</v>
      </c>
      <c r="EH172" s="4">
        <v>1.4426636311521E-2</v>
      </c>
      <c r="EI172" s="5">
        <v>5.5428313917898998E-4</v>
      </c>
      <c r="EJ172" s="5">
        <v>9.3127173792906205E-4</v>
      </c>
      <c r="EK172" s="4">
        <v>1.01177972182539E-3</v>
      </c>
      <c r="EL172" s="5">
        <v>6.1171612599408799E-4</v>
      </c>
      <c r="EM172" s="4">
        <v>1.35813281829459E-2</v>
      </c>
      <c r="EN172" s="5">
        <v>6.6673226143665299E-4</v>
      </c>
      <c r="EO172" s="4">
        <v>2.8626831864764198E-3</v>
      </c>
      <c r="EP172" s="4">
        <v>3.4180005724703401E-2</v>
      </c>
      <c r="EQ172" s="4">
        <v>7.6037005624964404E-2</v>
      </c>
      <c r="ER172" s="4">
        <v>1.78116269691708E-3</v>
      </c>
      <c r="ES172" s="5">
        <v>1.3395009122896199E-5</v>
      </c>
      <c r="ET172" s="5">
        <v>7.6028880198377995E-5</v>
      </c>
      <c r="EU172" s="5">
        <v>7.1499197741548695E-5</v>
      </c>
      <c r="EV172" s="5">
        <v>6.9635072081452698E-5</v>
      </c>
      <c r="EW172" s="5">
        <v>6.7516110392097206E-5</v>
      </c>
      <c r="EX172" s="5">
        <v>6.6151794391463604E-5</v>
      </c>
      <c r="EY172" s="5">
        <v>6.5341866901185802E-5</v>
      </c>
      <c r="EZ172" s="5">
        <v>6.5457904200950205E-5</v>
      </c>
      <c r="FA172" s="5">
        <v>7.27211111196971E-5</v>
      </c>
      <c r="FB172" s="5">
        <v>5.6671420628191997E-7</v>
      </c>
      <c r="FC172" s="5">
        <v>5.7920551732830997E-7</v>
      </c>
      <c r="FD172" s="5">
        <v>6.2211608925878303E-7</v>
      </c>
      <c r="FE172" s="5">
        <v>7.0648370883968802E-7</v>
      </c>
      <c r="FF172" s="5">
        <v>7.3554360676669298E-5</v>
      </c>
      <c r="FG172" s="5">
        <v>5.7533178445884496E-7</v>
      </c>
      <c r="FH172" s="5">
        <v>5.8813317973759502E-7</v>
      </c>
      <c r="FI172" s="5">
        <v>6.3219372566184599E-7</v>
      </c>
      <c r="FJ172" s="5">
        <v>7.1849780109173097E-7</v>
      </c>
      <c r="FK172" s="5">
        <v>6.8985041250598604E-5</v>
      </c>
      <c r="FL172" s="5">
        <v>5.3672227956735295E-7</v>
      </c>
      <c r="FM172" s="5">
        <v>5.4868768569988505E-7</v>
      </c>
      <c r="FN172" s="5">
        <v>5.8678616044848004E-7</v>
      </c>
      <c r="FO172" s="5">
        <v>6.6254940528276202E-7</v>
      </c>
      <c r="FP172" s="5">
        <v>6.7300326550454194E-5</v>
      </c>
      <c r="FQ172" s="5">
        <v>4.5623643707810301E-7</v>
      </c>
      <c r="FR172" s="5">
        <v>4.6388021322795697E-7</v>
      </c>
      <c r="FS172" s="5">
        <v>4.9032420519349199E-7</v>
      </c>
      <c r="FT172" s="5">
        <v>5.4334443264557196E-7</v>
      </c>
      <c r="FU172" s="5">
        <v>6.5562325103952094E-5</v>
      </c>
      <c r="FV172" s="5">
        <v>4.5242998484020102E-7</v>
      </c>
      <c r="FW172" s="5">
        <v>4.6065490519291201E-7</v>
      </c>
      <c r="FX172" s="5">
        <v>4.8627673973292703E-7</v>
      </c>
      <c r="FY172" s="5">
        <v>5.3819184292878501E-7</v>
      </c>
      <c r="FZ172" s="5">
        <v>6.42142409187688E-5</v>
      </c>
      <c r="GA172" s="5">
        <v>4.0215025449136001E-7</v>
      </c>
      <c r="GB172" s="5">
        <v>4.0820225732066798E-7</v>
      </c>
      <c r="GC172" s="5">
        <v>4.26627184565652E-7</v>
      </c>
      <c r="GD172" s="5">
        <v>4.6421782108934498E-7</v>
      </c>
      <c r="GE172" s="5">
        <v>6.3640669383718804E-5</v>
      </c>
      <c r="GF172" s="5">
        <v>3.9249149605825502E-7</v>
      </c>
      <c r="GG172" s="5">
        <v>3.9764397578009101E-7</v>
      </c>
      <c r="GH172" s="5">
        <v>4.1497955024609302E-7</v>
      </c>
      <c r="GI172" s="5">
        <v>4.49195026072035E-7</v>
      </c>
      <c r="GJ172" s="5">
        <v>6.3803594152793695E-5</v>
      </c>
      <c r="GK172" s="5">
        <v>2.7303015284461898E-7</v>
      </c>
      <c r="GL172" s="5">
        <v>2.7345777045699098E-7</v>
      </c>
      <c r="GM172" s="5">
        <v>2.7320966508922899E-7</v>
      </c>
      <c r="GN172" s="5">
        <v>2.72788485355599E-7</v>
      </c>
      <c r="GO172" s="5">
        <v>7.1628625045950706E-5</v>
      </c>
      <c r="GP172" s="4">
        <v>3.7332998897119798</v>
      </c>
      <c r="GQ172" s="4">
        <v>3.6933657067441401</v>
      </c>
      <c r="GR172" s="4">
        <v>7.6659491091751297E-2</v>
      </c>
      <c r="GS172" s="4">
        <v>2.49016825779549</v>
      </c>
      <c r="GT172" s="4">
        <v>2.5960342200661701</v>
      </c>
      <c r="GU172" s="4">
        <v>2.8268218429983598</v>
      </c>
      <c r="GV172" s="4">
        <v>3.22060931972366</v>
      </c>
      <c r="GW172" s="4">
        <v>3.8290272096822</v>
      </c>
      <c r="GX172" s="4">
        <v>2.4728742233604</v>
      </c>
      <c r="GY172" s="4">
        <v>2.5805017545237798</v>
      </c>
      <c r="GZ172" s="4">
        <v>2.8143024621922899</v>
      </c>
      <c r="HA172" s="4">
        <v>3.2045336383682299</v>
      </c>
      <c r="HB172" s="4">
        <v>3.7671181721632401</v>
      </c>
      <c r="HC172" s="4">
        <v>2.4519578617569602</v>
      </c>
      <c r="HD172" s="4">
        <v>2.5592598900865799</v>
      </c>
      <c r="HE172" s="4">
        <v>2.79167735140655</v>
      </c>
      <c r="HF172" s="4">
        <v>3.1785124229427502</v>
      </c>
      <c r="HG172" s="4">
        <v>3.7308962242629198</v>
      </c>
      <c r="HH172" s="4">
        <v>2.3442099072437101</v>
      </c>
      <c r="HI172" s="4">
        <v>2.4558936503672699</v>
      </c>
      <c r="HJ172" s="4">
        <v>2.6986349078633798</v>
      </c>
      <c r="HK172" s="4">
        <v>3.1055799170197398</v>
      </c>
      <c r="HL172" s="4">
        <v>3.6981360457141701</v>
      </c>
      <c r="HM172" s="4">
        <v>2.2956128624229999</v>
      </c>
      <c r="HN172" s="4">
        <v>2.4094933534361198</v>
      </c>
      <c r="HO172" s="4">
        <v>2.65670357104187</v>
      </c>
      <c r="HP172" s="4">
        <v>3.0703800950453899</v>
      </c>
      <c r="HQ172" s="4">
        <v>3.6732659938659502</v>
      </c>
      <c r="HR172" s="4">
        <v>2.2423163990287498</v>
      </c>
      <c r="HS172" s="4">
        <v>2.3574638356755</v>
      </c>
      <c r="HT172" s="4">
        <v>2.6079868193136502</v>
      </c>
      <c r="HU172" s="4">
        <v>3.0307514932841002</v>
      </c>
      <c r="HV172" s="4">
        <v>3.6590113196068201</v>
      </c>
      <c r="HW172" s="4">
        <v>2.1529628069817202</v>
      </c>
      <c r="HX172" s="4">
        <v>2.2724158862550601</v>
      </c>
      <c r="HY172" s="4">
        <v>2.5339470050655</v>
      </c>
      <c r="HZ172" s="4">
        <v>2.9808295899994</v>
      </c>
      <c r="IA172" s="4">
        <v>3.6618710099588299</v>
      </c>
      <c r="IB172" s="4">
        <v>0.54891295044400401</v>
      </c>
      <c r="IC172" s="4">
        <v>0.61793904352507001</v>
      </c>
      <c r="ID172" s="4">
        <v>0.80149665438436801</v>
      </c>
      <c r="IE172" s="4">
        <v>1.3029554240499399</v>
      </c>
      <c r="IF172" s="4">
        <v>3.9691809144643302</v>
      </c>
      <c r="IG172" s="4">
        <v>5.2616607736050698</v>
      </c>
      <c r="IH172" s="4">
        <v>0</v>
      </c>
      <c r="II172" s="4">
        <v>0</v>
      </c>
      <c r="IJ172" s="4">
        <v>0</v>
      </c>
      <c r="IK172" s="4">
        <v>0</v>
      </c>
      <c r="IL172" s="4">
        <v>0</v>
      </c>
      <c r="IM172" s="4">
        <v>0</v>
      </c>
      <c r="IN172" s="5">
        <v>3.9249149605825502E-7</v>
      </c>
      <c r="IO172" s="5">
        <v>7.9979423027145202E-7</v>
      </c>
      <c r="IP172" s="5">
        <v>1.3168686792389701E-6</v>
      </c>
      <c r="IQ172" s="5">
        <v>2.0365891824470598E-6</v>
      </c>
      <c r="IR172" s="5">
        <v>1.5303814422278999E-6</v>
      </c>
      <c r="IS172" s="5">
        <v>2.0802426213644799E-6</v>
      </c>
      <c r="IT172" s="5">
        <v>4.9032420519349199E-7</v>
      </c>
      <c r="IU172" s="5">
        <v>1.84109597536911E-6</v>
      </c>
      <c r="IV172" s="4">
        <v>0</v>
      </c>
      <c r="IW172" s="5">
        <v>9.1341284716138098E-7</v>
      </c>
      <c r="IX172" s="5">
        <v>1.0815362755743501E-6</v>
      </c>
      <c r="IY172" s="5">
        <v>2.0875309152141798E-6</v>
      </c>
      <c r="IZ172" s="4">
        <v>0</v>
      </c>
      <c r="JA172" s="4">
        <v>0</v>
      </c>
      <c r="JB172" s="4">
        <v>0</v>
      </c>
      <c r="JC172" s="4">
        <v>0</v>
      </c>
      <c r="JD172" s="5">
        <v>3.24521156109687E-4</v>
      </c>
      <c r="JE172" s="5">
        <v>1.4253940192726801E-4</v>
      </c>
      <c r="JF172" s="4">
        <v>0</v>
      </c>
      <c r="JG172" s="5">
        <v>7.1628625045950706E-5</v>
      </c>
      <c r="JH172" s="4">
        <v>0</v>
      </c>
      <c r="JI172" s="4">
        <v>0</v>
      </c>
      <c r="JJ172" s="4">
        <v>0</v>
      </c>
      <c r="JK172" s="4">
        <v>0</v>
      </c>
      <c r="JL172" s="4">
        <v>0</v>
      </c>
      <c r="JM172" s="4">
        <v>0</v>
      </c>
      <c r="JN172" s="4">
        <v>0</v>
      </c>
      <c r="JO172" s="4">
        <v>0</v>
      </c>
      <c r="JP172" s="4">
        <v>0</v>
      </c>
      <c r="JQ172" s="4">
        <v>0</v>
      </c>
      <c r="JR172" s="4">
        <v>0</v>
      </c>
      <c r="JS172" s="4">
        <v>0</v>
      </c>
      <c r="JT172" s="5">
        <v>5.0039414518797303E-6</v>
      </c>
      <c r="JU172" s="4">
        <v>0</v>
      </c>
      <c r="JV172" s="4">
        <v>0</v>
      </c>
      <c r="JW172" s="5">
        <v>4.9008990717337903E-18</v>
      </c>
      <c r="JX172" s="5">
        <v>3.0301301282387702E-17</v>
      </c>
      <c r="JY172" s="5">
        <v>1.52473421005861E-16</v>
      </c>
      <c r="JZ172" s="5">
        <v>5.3849607700069196E-16</v>
      </c>
      <c r="KA172" s="5">
        <v>1.2936928707760399E-15</v>
      </c>
      <c r="KB172" s="5">
        <v>4.4679647458838597E-18</v>
      </c>
      <c r="KC172" s="5">
        <v>2.7758065287130699E-17</v>
      </c>
      <c r="KD172" s="5">
        <v>1.4094521323612701E-16</v>
      </c>
      <c r="KE172" s="5">
        <v>4.8128288052975597E-16</v>
      </c>
      <c r="KF172" s="5">
        <v>1.0742864384958199E-15</v>
      </c>
      <c r="KG172" s="5">
        <v>4.3912428208313697E-18</v>
      </c>
      <c r="KH172" s="5">
        <v>2.7160238851008999E-17</v>
      </c>
      <c r="KI172" s="5">
        <v>1.3554748143602801E-16</v>
      </c>
      <c r="KJ172" s="5">
        <v>4.5686494786114603E-16</v>
      </c>
      <c r="KK172" s="5">
        <v>1.0039672817079599E-15</v>
      </c>
      <c r="KL172" s="5">
        <v>6.00587662311053E-18</v>
      </c>
      <c r="KM172" s="5">
        <v>3.2837078047159498E-17</v>
      </c>
      <c r="KN172" s="5">
        <v>1.47711702660076E-16</v>
      </c>
      <c r="KO172" s="5">
        <v>4.6343938243014805E-16</v>
      </c>
      <c r="KP172" s="5">
        <v>9.7507066212604696E-16</v>
      </c>
      <c r="KQ172" s="5">
        <v>5.1784088491653402E-18</v>
      </c>
      <c r="KR172" s="5">
        <v>2.9349100052753601E-17</v>
      </c>
      <c r="KS172" s="5">
        <v>1.3483091185522399E-16</v>
      </c>
      <c r="KT172" s="5">
        <v>4.27533288181338E-16</v>
      </c>
      <c r="KU172" s="5">
        <v>9.0366470225184104E-16</v>
      </c>
      <c r="KV172" s="5">
        <v>3.5110116922483599E-18</v>
      </c>
      <c r="KW172" s="5">
        <v>2.26091465339817E-17</v>
      </c>
      <c r="KX172" s="5">
        <v>1.16009025557149E-16</v>
      </c>
      <c r="KY172" s="5">
        <v>3.97305071481659E-16</v>
      </c>
      <c r="KZ172" s="5">
        <v>8.8272896027137904E-16</v>
      </c>
      <c r="LA172" s="5">
        <v>3.1050686686076498E-18</v>
      </c>
      <c r="LB172" s="5">
        <v>2.09619207106709E-17</v>
      </c>
      <c r="LC172" s="5">
        <v>1.1296103257256101E-16</v>
      </c>
      <c r="LD172" s="5">
        <v>4.0205700526777402E-16</v>
      </c>
      <c r="LE172" s="5">
        <v>9.1394210859897991E-16</v>
      </c>
      <c r="LF172" s="5">
        <v>4.1503802536218198E-18</v>
      </c>
      <c r="LG172" s="5">
        <v>3.8128718232266298E-17</v>
      </c>
      <c r="LH172" s="5">
        <v>5.7454506771528896E-16</v>
      </c>
      <c r="LI172" s="5">
        <v>5.4197554925211698E-15</v>
      </c>
      <c r="LJ172" s="5">
        <v>2.9518471640505099E-14</v>
      </c>
      <c r="LK172" s="5">
        <v>4.4082468376798997E-15</v>
      </c>
      <c r="LL172" s="5">
        <v>2.77740912750542E-24</v>
      </c>
      <c r="LM172" s="5">
        <v>1.75506808849863E-23</v>
      </c>
      <c r="LN172" s="5">
        <v>9.4856168392074604E-23</v>
      </c>
      <c r="LO172" s="5">
        <v>3.80438705675071E-22</v>
      </c>
      <c r="LP172" s="5">
        <v>9.51567520218972E-20</v>
      </c>
      <c r="LQ172" s="5">
        <v>2.57056213014857E-24</v>
      </c>
      <c r="LR172" s="5">
        <v>1.6325439200683899E-23</v>
      </c>
      <c r="LS172" s="5">
        <v>8.9104679469951098E-23</v>
      </c>
      <c r="LT172" s="5">
        <v>3.45800691363724E-22</v>
      </c>
      <c r="LU172" s="5">
        <v>7.4109694274593304E-20</v>
      </c>
      <c r="LV172" s="5">
        <v>2.3568778569303901E-24</v>
      </c>
      <c r="LW172" s="5">
        <v>1.49024885982162E-23</v>
      </c>
      <c r="LX172" s="5">
        <v>7.9537386190308697E-23</v>
      </c>
      <c r="LY172" s="5">
        <v>3.0269559949994201E-22</v>
      </c>
      <c r="LZ172" s="5">
        <v>6.7567325904917606E-20</v>
      </c>
      <c r="MA172" s="5">
        <v>2.7400997520586201E-24</v>
      </c>
      <c r="MB172" s="5">
        <v>1.52324707662994E-23</v>
      </c>
      <c r="MC172" s="5">
        <v>7.2426623204579296E-23</v>
      </c>
      <c r="MD172" s="5">
        <v>2.51807208312123E-22</v>
      </c>
      <c r="ME172" s="5">
        <v>6.3927899749633697E-20</v>
      </c>
      <c r="MF172" s="5">
        <v>2.34286743712424E-24</v>
      </c>
      <c r="MG172" s="5">
        <v>1.3519806902298501E-23</v>
      </c>
      <c r="MH172" s="5">
        <v>6.5565136232176404E-23</v>
      </c>
      <c r="MI172" s="5">
        <v>2.3009492827971799E-22</v>
      </c>
      <c r="MJ172" s="5">
        <v>5.8028142900187297E-20</v>
      </c>
      <c r="MK172" s="5">
        <v>1.4119542455598199E-24</v>
      </c>
      <c r="ML172" s="5">
        <v>9.2291046512651203E-24</v>
      </c>
      <c r="MM172" s="5">
        <v>4.9492603957651497E-23</v>
      </c>
      <c r="MN172" s="5">
        <v>1.8443609459096201E-22</v>
      </c>
      <c r="MO172" s="5">
        <v>5.6177461916064705E-20</v>
      </c>
      <c r="MP172" s="5">
        <v>1.2187130471054299E-24</v>
      </c>
      <c r="MQ172" s="5">
        <v>8.3353814913782502E-24</v>
      </c>
      <c r="MR172" s="5">
        <v>4.6876518492295699E-23</v>
      </c>
      <c r="MS172" s="5">
        <v>1.80602006963702E-22</v>
      </c>
      <c r="MT172" s="5">
        <v>5.83127913761978E-20</v>
      </c>
      <c r="MU172" s="5">
        <v>1.1331789550096499E-24</v>
      </c>
      <c r="MV172" s="5">
        <v>1.0426594278178301E-23</v>
      </c>
      <c r="MW172" s="5">
        <v>1.5697126552916199E-22</v>
      </c>
      <c r="MX172" s="5">
        <v>1.4784468918025299E-21</v>
      </c>
      <c r="MY172" s="5">
        <v>2.1143675370672699E-18</v>
      </c>
      <c r="MZ172" s="5">
        <v>2.2058609081184201E-20</v>
      </c>
      <c r="NA172" s="5">
        <v>2.6138374404292201E-18</v>
      </c>
      <c r="NB172" s="4">
        <v>63.340721208576902</v>
      </c>
      <c r="NC172" s="4">
        <v>543187.78284600296</v>
      </c>
      <c r="ND172" s="4">
        <v>4.7942499239765999</v>
      </c>
      <c r="NE172" s="4">
        <v>0</v>
      </c>
      <c r="NF172" s="4">
        <v>36124.5451822795</v>
      </c>
      <c r="NG172" s="4">
        <v>54569.466986043</v>
      </c>
      <c r="NH172" s="4">
        <v>95943.841918591803</v>
      </c>
      <c r="NI172" s="4">
        <v>165402.54607282899</v>
      </c>
      <c r="NJ172" s="4">
        <v>261116.846050589</v>
      </c>
      <c r="NK172" s="4">
        <v>34564.046011648199</v>
      </c>
      <c r="NL172" s="4">
        <v>52932.775112355201</v>
      </c>
      <c r="NM172" s="4">
        <v>93912.689715061599</v>
      </c>
      <c r="NN172" s="4">
        <v>159935.466773283</v>
      </c>
      <c r="NO172" s="4">
        <v>241574.091635755</v>
      </c>
      <c r="NP172" s="4">
        <v>34991.169451543297</v>
      </c>
      <c r="NQ172" s="4">
        <v>53369.709208460197</v>
      </c>
      <c r="NR172" s="4">
        <v>93927.9625206442</v>
      </c>
      <c r="NS172" s="4">
        <v>158456.59897219299</v>
      </c>
      <c r="NT172" s="4">
        <v>236420.184575466</v>
      </c>
      <c r="NU172" s="4">
        <v>38081.691267603703</v>
      </c>
      <c r="NV172" s="4">
        <v>56896.8774166847</v>
      </c>
      <c r="NW172" s="4">
        <v>97537.068549693606</v>
      </c>
      <c r="NX172" s="4">
        <v>160495.417603398</v>
      </c>
      <c r="NY172" s="4">
        <v>235056.048554365</v>
      </c>
      <c r="NZ172" s="4">
        <v>37211.286856457999</v>
      </c>
      <c r="OA172" s="4">
        <v>55929.442554840498</v>
      </c>
      <c r="OB172" s="4">
        <v>96075.212724591402</v>
      </c>
      <c r="OC172" s="4">
        <v>157325.38492218699</v>
      </c>
      <c r="OD172" s="4">
        <v>228901.11802109901</v>
      </c>
      <c r="OE172" s="4">
        <v>33640.093837928398</v>
      </c>
      <c r="OF172" s="4">
        <v>52464.893665455798</v>
      </c>
      <c r="OG172" s="4">
        <v>93277.726980957799</v>
      </c>
      <c r="OH172" s="4">
        <v>155810.36249961099</v>
      </c>
      <c r="OI172" s="4">
        <v>229213.30594742301</v>
      </c>
      <c r="OJ172" s="4">
        <v>31335.097624728602</v>
      </c>
      <c r="OK172" s="4">
        <v>50407.624206468303</v>
      </c>
      <c r="OL172" s="4">
        <v>92267.168982521107</v>
      </c>
      <c r="OM172" s="4">
        <v>156408.44914886</v>
      </c>
      <c r="ON172" s="4">
        <v>231561.35855731901</v>
      </c>
      <c r="OO172" s="4">
        <v>2484705.0006442298</v>
      </c>
      <c r="OP172" s="4">
        <v>1939858.17205263</v>
      </c>
      <c r="OQ172" s="4">
        <v>1002287.57895509</v>
      </c>
      <c r="OR172" s="4">
        <v>276359.225687497</v>
      </c>
      <c r="OS172" s="4">
        <v>504688.13763863698</v>
      </c>
      <c r="OT172" s="4">
        <v>541128.150149205</v>
      </c>
      <c r="OU172" s="4" t="s">
        <v>66</v>
      </c>
    </row>
    <row r="173" spans="1:411" x14ac:dyDescent="0.25">
      <c r="A173" s="4">
        <v>39</v>
      </c>
      <c r="B173" s="4">
        <v>1.4999999999999999E-2</v>
      </c>
      <c r="C173" s="5">
        <v>9.8426518303144296E-5</v>
      </c>
      <c r="D173" s="5">
        <v>1.42880468387366E-8</v>
      </c>
      <c r="E173" s="4">
        <v>879.70236503674403</v>
      </c>
      <c r="F173" s="4">
        <v>16.375930669999899</v>
      </c>
      <c r="G173" s="4">
        <v>14.375443595085899</v>
      </c>
      <c r="H173" s="4">
        <v>2.0499999999999902E-3</v>
      </c>
      <c r="I173" s="5">
        <v>1.79824561403508E-7</v>
      </c>
      <c r="J173" s="4">
        <v>0.19679400019375901</v>
      </c>
      <c r="K173" s="4">
        <v>0.19466655254370799</v>
      </c>
      <c r="L173" s="4">
        <v>295.62769790630898</v>
      </c>
      <c r="M173" s="4">
        <v>0.66238463227555999</v>
      </c>
      <c r="N173" s="4">
        <v>0.89498764710526302</v>
      </c>
      <c r="O173" s="4">
        <v>87.7710023733772</v>
      </c>
      <c r="P173" s="5">
        <v>5.5935587847865298E-4</v>
      </c>
      <c r="Q173" s="5">
        <v>5.5937410017870102E-4</v>
      </c>
      <c r="R173" s="4">
        <v>40</v>
      </c>
      <c r="S173" s="4">
        <v>5.0715094710809903E-3</v>
      </c>
      <c r="T173" s="5">
        <v>4.2062904027300996E-6</v>
      </c>
      <c r="U173" s="4">
        <v>0</v>
      </c>
      <c r="V173" s="4">
        <v>-5.55</v>
      </c>
      <c r="W173" s="4">
        <v>0</v>
      </c>
      <c r="X173" s="5">
        <v>9.6772394301787606E-5</v>
      </c>
      <c r="Y173" s="5">
        <v>9.6688639862261598E-5</v>
      </c>
      <c r="Z173" s="4">
        <v>0.15826606599026</v>
      </c>
      <c r="AA173" s="4">
        <v>7.4914297823336501E-3</v>
      </c>
      <c r="AB173" s="4">
        <v>1.3143434703851401E-3</v>
      </c>
      <c r="AC173" s="4">
        <v>1.3115099091657899E-3</v>
      </c>
      <c r="AD173" s="4">
        <v>1.33758439554144E-3</v>
      </c>
      <c r="AE173" s="4">
        <v>1.3962057075225E-3</v>
      </c>
      <c r="AF173" s="4">
        <v>0.131461085936974</v>
      </c>
      <c r="AG173" s="4">
        <v>1.3564406853160101E-3</v>
      </c>
      <c r="AH173" s="4">
        <v>1.35213434072291E-3</v>
      </c>
      <c r="AI173" s="4">
        <v>1.37803762703792E-3</v>
      </c>
      <c r="AJ173" s="4">
        <v>1.4427018460217401E-3</v>
      </c>
      <c r="AK173" s="4">
        <v>0.12513582575173801</v>
      </c>
      <c r="AL173" s="4">
        <v>1.2682902878003899E-3</v>
      </c>
      <c r="AM173" s="4">
        <v>1.2644462456217001E-3</v>
      </c>
      <c r="AN173" s="4">
        <v>1.2828617941172201E-3</v>
      </c>
      <c r="AO173" s="4">
        <v>1.3364097842257399E-3</v>
      </c>
      <c r="AP173" s="4">
        <v>0.122989140078854</v>
      </c>
      <c r="AQ173" s="4">
        <v>1.0778754150847899E-3</v>
      </c>
      <c r="AR173" s="4">
        <v>1.06843072061875E-3</v>
      </c>
      <c r="AS173" s="4">
        <v>1.0713219014624399E-3</v>
      </c>
      <c r="AT173" s="4">
        <v>1.09627863083336E-3</v>
      </c>
      <c r="AU173" s="4">
        <v>0.120021711004349</v>
      </c>
      <c r="AV173" s="4">
        <v>1.0792025239785999E-3</v>
      </c>
      <c r="AW173" s="4">
        <v>1.0704530243756799E-3</v>
      </c>
      <c r="AX173" s="4">
        <v>1.0707515061626699E-3</v>
      </c>
      <c r="AY173" s="4">
        <v>1.09332520878865E-3</v>
      </c>
      <c r="AZ173" s="4">
        <v>0.118307073826596</v>
      </c>
      <c r="BA173" s="5">
        <v>9.898123871147971E-4</v>
      </c>
      <c r="BB173" s="5">
        <v>9.7641951446081397E-4</v>
      </c>
      <c r="BC173" s="5">
        <v>9.6219193196685399E-4</v>
      </c>
      <c r="BD173" s="5">
        <v>9.5837492026600696E-4</v>
      </c>
      <c r="BE173" s="4">
        <v>0.117855171806173</v>
      </c>
      <c r="BF173" s="5">
        <v>9.8649338219773393E-4</v>
      </c>
      <c r="BG173" s="5">
        <v>9.6895462186807099E-4</v>
      </c>
      <c r="BH173" s="5">
        <v>9.4858246343699495E-4</v>
      </c>
      <c r="BI173" s="5">
        <v>9.3264591020681699E-4</v>
      </c>
      <c r="BJ173" s="4">
        <v>0.117603205331325</v>
      </c>
      <c r="BK173" s="5">
        <v>9.803950678871241E-4</v>
      </c>
      <c r="BL173" s="4">
        <v>1.0285209894976E-3</v>
      </c>
      <c r="BM173" s="4">
        <v>1.0870725845531001E-3</v>
      </c>
      <c r="BN173" s="5">
        <v>9.5786672576219398E-4</v>
      </c>
      <c r="BO173" s="4">
        <v>0.10510934112602401</v>
      </c>
      <c r="BP173" s="4">
        <v>1134.4303690738</v>
      </c>
      <c r="BQ173" s="4">
        <v>1107.92800683108</v>
      </c>
      <c r="BR173" s="4">
        <v>1052.8373176764501</v>
      </c>
      <c r="BS173" s="4">
        <v>969.07519296959401</v>
      </c>
      <c r="BT173" s="4">
        <v>868.50337550638096</v>
      </c>
      <c r="BU173" s="4">
        <v>1153.1500310863401</v>
      </c>
      <c r="BV173" s="4">
        <v>1124.81747072398</v>
      </c>
      <c r="BW173" s="4">
        <v>1067.2635142659501</v>
      </c>
      <c r="BX173" s="4">
        <v>984.35650822389198</v>
      </c>
      <c r="BY173" s="4">
        <v>890.59911843984503</v>
      </c>
      <c r="BZ173" s="4">
        <v>1155.7203420910701</v>
      </c>
      <c r="CA173" s="4">
        <v>1127.4365650024299</v>
      </c>
      <c r="CB173" s="4">
        <v>1070.36843933663</v>
      </c>
      <c r="CC173" s="4">
        <v>988.731798813453</v>
      </c>
      <c r="CD173" s="4">
        <v>897.08572848340998</v>
      </c>
      <c r="CE173" s="4">
        <v>1155.21442909764</v>
      </c>
      <c r="CF173" s="4">
        <v>1126.60613550218</v>
      </c>
      <c r="CG173" s="4">
        <v>1069.56001517954</v>
      </c>
      <c r="CH173" s="4">
        <v>988.89946452924301</v>
      </c>
      <c r="CI173" s="4">
        <v>898.55426412657096</v>
      </c>
      <c r="CJ173" s="4">
        <v>1166.24266395886</v>
      </c>
      <c r="CK173" s="4">
        <v>1136.5205305811501</v>
      </c>
      <c r="CL173" s="4">
        <v>1077.7712905313999</v>
      </c>
      <c r="CM173" s="4">
        <v>995.55631435908197</v>
      </c>
      <c r="CN173" s="4">
        <v>904.17799878375502</v>
      </c>
      <c r="CO173" s="4">
        <v>1203.21311112324</v>
      </c>
      <c r="CP173" s="4">
        <v>1169.7177549509699</v>
      </c>
      <c r="CQ173" s="4">
        <v>1103.7445452255299</v>
      </c>
      <c r="CR173" s="4">
        <v>1011.61377679178</v>
      </c>
      <c r="CS173" s="4">
        <v>908.78551762900599</v>
      </c>
      <c r="CT173" s="4">
        <v>1228.4504077353399</v>
      </c>
      <c r="CU173" s="4">
        <v>1191.37799521122</v>
      </c>
      <c r="CV173" s="4">
        <v>1118.52537266937</v>
      </c>
      <c r="CW173" s="4">
        <v>1017.33437809932</v>
      </c>
      <c r="CX173" s="4">
        <v>904.58174292514195</v>
      </c>
      <c r="CY173" s="4">
        <v>1643.6681563413699</v>
      </c>
      <c r="CZ173" s="4">
        <v>1739.24158487572</v>
      </c>
      <c r="DA173" s="4">
        <v>1876.7890875343101</v>
      </c>
      <c r="DB173" s="4">
        <v>1702.3914685416801</v>
      </c>
      <c r="DC173" s="4">
        <v>720.38038574482198</v>
      </c>
      <c r="DD173" s="4">
        <v>596.09648034014106</v>
      </c>
      <c r="DE173" s="5">
        <v>4.1934658038922298E-4</v>
      </c>
      <c r="DF173" s="5">
        <v>6.1854287134693799E-4</v>
      </c>
      <c r="DG173" s="5">
        <v>7.0736371720886405E-4</v>
      </c>
      <c r="DH173" s="5">
        <v>4.2035657503530701E-4</v>
      </c>
      <c r="DI173" s="4">
        <v>9.2841213886263301E-3</v>
      </c>
      <c r="DJ173" s="5">
        <v>4.3675070089588199E-4</v>
      </c>
      <c r="DK173" s="5">
        <v>6.3942611448647403E-4</v>
      </c>
      <c r="DL173" s="5">
        <v>7.5364220445700504E-4</v>
      </c>
      <c r="DM173" s="5">
        <v>4.5212185773962899E-4</v>
      </c>
      <c r="DN173" s="4">
        <v>9.7444332201313006E-3</v>
      </c>
      <c r="DO173" s="5">
        <v>4.1144056726610801E-4</v>
      </c>
      <c r="DP173" s="5">
        <v>5.9917752062338403E-4</v>
      </c>
      <c r="DQ173" s="5">
        <v>7.0804801565435495E-4</v>
      </c>
      <c r="DR173" s="5">
        <v>4.2873121595921E-4</v>
      </c>
      <c r="DS173" s="4">
        <v>9.9995620262411898E-3</v>
      </c>
      <c r="DT173" s="5">
        <v>2.9641885428216498E-4</v>
      </c>
      <c r="DU173" s="5">
        <v>4.5063825247909601E-4</v>
      </c>
      <c r="DV173" s="5">
        <v>5.4931205159286501E-4</v>
      </c>
      <c r="DW173" s="5">
        <v>3.2623199817974298E-4</v>
      </c>
      <c r="DX173" s="4">
        <v>9.51903547664479E-3</v>
      </c>
      <c r="DY173" s="5">
        <v>3.2057062894419398E-4</v>
      </c>
      <c r="DZ173" s="5">
        <v>4.8397253021942299E-4</v>
      </c>
      <c r="EA173" s="5">
        <v>5.8812483381392999E-4</v>
      </c>
      <c r="EB173" s="5">
        <v>3.4794724961301199E-4</v>
      </c>
      <c r="EC173" s="4">
        <v>9.7273067099621306E-3</v>
      </c>
      <c r="ED173" s="5">
        <v>4.28327195953592E-4</v>
      </c>
      <c r="EE173" s="5">
        <v>6.0453058644832603E-4</v>
      </c>
      <c r="EF173" s="5">
        <v>7.0292727158566195E-4</v>
      </c>
      <c r="EG173" s="5">
        <v>3.9928950029779998E-4</v>
      </c>
      <c r="EH173" s="4">
        <v>1.04939753044917E-2</v>
      </c>
      <c r="EI173" s="5">
        <v>5.4422229125317102E-4</v>
      </c>
      <c r="EJ173" s="5">
        <v>7.6135385828870995E-4</v>
      </c>
      <c r="EK173" s="5">
        <v>8.2246093507162799E-4</v>
      </c>
      <c r="EL173" s="5">
        <v>4.38812985245923E-4</v>
      </c>
      <c r="EM173" s="4">
        <v>9.8690526555831291E-3</v>
      </c>
      <c r="EN173" s="5">
        <v>7.1460917566973305E-4</v>
      </c>
      <c r="EO173" s="4">
        <v>3.03462125246167E-3</v>
      </c>
      <c r="EP173" s="4">
        <v>3.6307515180676E-2</v>
      </c>
      <c r="EQ173" s="4">
        <v>7.1886885089973901E-2</v>
      </c>
      <c r="ER173" s="4">
        <v>1.54641814183809E-3</v>
      </c>
      <c r="ES173" s="5">
        <v>6.3756071275733402E-6</v>
      </c>
      <c r="ET173" s="5">
        <v>7.6826531247527698E-5</v>
      </c>
      <c r="EU173" s="5">
        <v>7.1499197741548695E-5</v>
      </c>
      <c r="EV173" s="5">
        <v>6.9635072081452698E-5</v>
      </c>
      <c r="EW173" s="5">
        <v>6.7516110392097206E-5</v>
      </c>
      <c r="EX173" s="5">
        <v>6.6151794391463604E-5</v>
      </c>
      <c r="EY173" s="5">
        <v>6.5341866901185802E-5</v>
      </c>
      <c r="EZ173" s="5">
        <v>6.5457904200950205E-5</v>
      </c>
      <c r="FA173" s="5">
        <v>7.2721111119697195E-5</v>
      </c>
      <c r="FB173" s="5">
        <v>5.6671420628191997E-7</v>
      </c>
      <c r="FC173" s="5">
        <v>5.7920551732830997E-7</v>
      </c>
      <c r="FD173" s="5">
        <v>6.2211608925878303E-7</v>
      </c>
      <c r="FE173" s="5">
        <v>7.0648370883968802E-7</v>
      </c>
      <c r="FF173" s="5">
        <v>7.4352011725819001E-5</v>
      </c>
      <c r="FG173" s="5">
        <v>5.7533178445884602E-7</v>
      </c>
      <c r="FH173" s="5">
        <v>5.8813317973759502E-7</v>
      </c>
      <c r="FI173" s="5">
        <v>6.3219372566184599E-7</v>
      </c>
      <c r="FJ173" s="5">
        <v>7.1849780109173203E-7</v>
      </c>
      <c r="FK173" s="5">
        <v>6.8985041250598699E-5</v>
      </c>
      <c r="FL173" s="5">
        <v>5.3672227956735295E-7</v>
      </c>
      <c r="FM173" s="5">
        <v>5.4868768569988505E-7</v>
      </c>
      <c r="FN173" s="5">
        <v>5.8678616044848004E-7</v>
      </c>
      <c r="FO173" s="5">
        <v>6.6254940528276202E-7</v>
      </c>
      <c r="FP173" s="5">
        <v>6.7300326550454194E-5</v>
      </c>
      <c r="FQ173" s="5">
        <v>4.5623643707810301E-7</v>
      </c>
      <c r="FR173" s="5">
        <v>4.6388021322795697E-7</v>
      </c>
      <c r="FS173" s="5">
        <v>4.9032420519349199E-7</v>
      </c>
      <c r="FT173" s="5">
        <v>5.4334443264557196E-7</v>
      </c>
      <c r="FU173" s="5">
        <v>6.5562325103951999E-5</v>
      </c>
      <c r="FV173" s="5">
        <v>4.5242998484020102E-7</v>
      </c>
      <c r="FW173" s="5">
        <v>4.6065490519291201E-7</v>
      </c>
      <c r="FX173" s="5">
        <v>4.8627673973292703E-7</v>
      </c>
      <c r="FY173" s="5">
        <v>5.3819184292878395E-7</v>
      </c>
      <c r="FZ173" s="5">
        <v>6.42142409187688E-5</v>
      </c>
      <c r="GA173" s="5">
        <v>4.0215025449136001E-7</v>
      </c>
      <c r="GB173" s="5">
        <v>4.0820225732066798E-7</v>
      </c>
      <c r="GC173" s="5">
        <v>4.26627184565652E-7</v>
      </c>
      <c r="GD173" s="5">
        <v>4.6421782108934498E-7</v>
      </c>
      <c r="GE173" s="5">
        <v>6.3640669383718804E-5</v>
      </c>
      <c r="GF173" s="5">
        <v>3.9249149605825502E-7</v>
      </c>
      <c r="GG173" s="5">
        <v>3.9764397578009101E-7</v>
      </c>
      <c r="GH173" s="5">
        <v>4.1497955024609302E-7</v>
      </c>
      <c r="GI173" s="5">
        <v>4.49195026072035E-7</v>
      </c>
      <c r="GJ173" s="5">
        <v>6.3803594152793695E-5</v>
      </c>
      <c r="GK173" s="5">
        <v>2.7303015284461898E-7</v>
      </c>
      <c r="GL173" s="5">
        <v>2.7345777045699098E-7</v>
      </c>
      <c r="GM173" s="5">
        <v>2.7320966508922899E-7</v>
      </c>
      <c r="GN173" s="5">
        <v>2.72788485355599E-7</v>
      </c>
      <c r="GO173" s="5">
        <v>7.1628625045950706E-5</v>
      </c>
      <c r="GP173" s="4">
        <v>3.7308957514466501</v>
      </c>
      <c r="GQ173" s="4">
        <v>3.69336570674144</v>
      </c>
      <c r="GR173" s="4">
        <v>7.3718269545324705E-2</v>
      </c>
      <c r="GS173" s="4">
        <v>2.5310754103161899</v>
      </c>
      <c r="GT173" s="4">
        <v>2.6392105314263499</v>
      </c>
      <c r="GU173" s="4">
        <v>2.8736933171471599</v>
      </c>
      <c r="GV173" s="4">
        <v>3.2673354559388001</v>
      </c>
      <c r="GW173" s="4">
        <v>3.8375467640252601</v>
      </c>
      <c r="GX173" s="4">
        <v>2.5141142804732799</v>
      </c>
      <c r="GY173" s="4">
        <v>2.62327131931852</v>
      </c>
      <c r="GZ173" s="4">
        <v>2.8576104715047199</v>
      </c>
      <c r="HA173" s="4">
        <v>3.2384770410097601</v>
      </c>
      <c r="HB173" s="4">
        <v>3.7644228113562201</v>
      </c>
      <c r="HC173" s="4">
        <v>2.4934915388847601</v>
      </c>
      <c r="HD173" s="4">
        <v>2.60204530683722</v>
      </c>
      <c r="HE173" s="4">
        <v>2.8342813357693801</v>
      </c>
      <c r="HF173" s="4">
        <v>3.2105753956113698</v>
      </c>
      <c r="HG173" s="4">
        <v>3.7283648927018702</v>
      </c>
      <c r="HH173" s="4">
        <v>2.38844890603833</v>
      </c>
      <c r="HI173" s="4">
        <v>2.5009633346669902</v>
      </c>
      <c r="HJ173" s="4">
        <v>2.7424523781875099</v>
      </c>
      <c r="HK173" s="4">
        <v>3.13773245942666</v>
      </c>
      <c r="HL173" s="4">
        <v>3.6957327986444999</v>
      </c>
      <c r="HM173" s="4">
        <v>2.3405846387249398</v>
      </c>
      <c r="HN173" s="4">
        <v>2.4549632682664799</v>
      </c>
      <c r="HO173" s="4">
        <v>2.7001510710447199</v>
      </c>
      <c r="HP173" s="4">
        <v>3.10170858066633</v>
      </c>
      <c r="HQ173" s="4">
        <v>3.6707770334133598</v>
      </c>
      <c r="HR173" s="4">
        <v>2.2884671455035099</v>
      </c>
      <c r="HS173" s="4">
        <v>2.4041087388374298</v>
      </c>
      <c r="HT173" s="4">
        <v>2.6525725472638499</v>
      </c>
      <c r="HU173" s="4">
        <v>3.0631098453116601</v>
      </c>
      <c r="HV173" s="4">
        <v>3.6566662994721799</v>
      </c>
      <c r="HW173" s="4">
        <v>2.20074401015607</v>
      </c>
      <c r="HX173" s="4">
        <v>2.3207169453986598</v>
      </c>
      <c r="HY173" s="4">
        <v>2.5802530442848401</v>
      </c>
      <c r="HZ173" s="4">
        <v>3.0148083027072801</v>
      </c>
      <c r="IA173" s="4">
        <v>3.6593486298009501</v>
      </c>
      <c r="IB173" s="4">
        <v>0.56316780036369896</v>
      </c>
      <c r="IC173" s="4">
        <v>0.63359157904945496</v>
      </c>
      <c r="ID173" s="4">
        <v>0.820554413167074</v>
      </c>
      <c r="IE173" s="4">
        <v>1.32858022223063</v>
      </c>
      <c r="IF173" s="4">
        <v>3.9625019216901198</v>
      </c>
      <c r="IG173" s="4">
        <v>5.2616607736072796</v>
      </c>
      <c r="IH173" s="4">
        <v>0</v>
      </c>
      <c r="II173" s="4">
        <v>0</v>
      </c>
      <c r="IJ173" s="4">
        <v>0</v>
      </c>
      <c r="IK173" s="4">
        <v>0</v>
      </c>
      <c r="IL173" s="4">
        <v>0</v>
      </c>
      <c r="IM173" s="4">
        <v>0</v>
      </c>
      <c r="IN173" s="4">
        <v>0</v>
      </c>
      <c r="IO173" s="5">
        <v>3.9249149605825502E-7</v>
      </c>
      <c r="IP173" s="5">
        <v>1.2522242151116501E-6</v>
      </c>
      <c r="IQ173" s="5">
        <v>1.32509359959168E-6</v>
      </c>
      <c r="IR173" s="5">
        <v>2.14264848353607E-6</v>
      </c>
      <c r="IS173" s="5">
        <v>2.55763311757753E-6</v>
      </c>
      <c r="IT173" s="5">
        <v>9.7660094492641998E-7</v>
      </c>
      <c r="IU173" s="5">
        <v>1.2189798861103201E-6</v>
      </c>
      <c r="IV173" s="5">
        <v>6.2211608925878303E-7</v>
      </c>
      <c r="IW173" s="5">
        <v>4.49195026072035E-7</v>
      </c>
      <c r="IX173" s="5">
        <v>1.5457540966637001E-6</v>
      </c>
      <c r="IY173" s="5">
        <v>1.3810472063744899E-6</v>
      </c>
      <c r="IZ173" s="5">
        <v>7.0648370883968802E-7</v>
      </c>
      <c r="JA173" s="4">
        <v>0</v>
      </c>
      <c r="JB173" s="4">
        <v>0</v>
      </c>
      <c r="JC173" s="4">
        <v>0</v>
      </c>
      <c r="JD173" s="5">
        <v>3.24521156109687E-4</v>
      </c>
      <c r="JE173" s="5">
        <v>1.4333705297641701E-4</v>
      </c>
      <c r="JF173" s="4">
        <v>0</v>
      </c>
      <c r="JG173" s="5">
        <v>7.1628625045950706E-5</v>
      </c>
      <c r="JH173" s="4">
        <v>0</v>
      </c>
      <c r="JI173" s="4">
        <v>0</v>
      </c>
      <c r="JJ173" s="4">
        <v>0</v>
      </c>
      <c r="JK173" s="4">
        <v>0</v>
      </c>
      <c r="JL173" s="4">
        <v>0</v>
      </c>
      <c r="JM173" s="4">
        <v>0</v>
      </c>
      <c r="JN173" s="4">
        <v>0</v>
      </c>
      <c r="JO173" s="4">
        <v>0</v>
      </c>
      <c r="JP173" s="4">
        <v>0</v>
      </c>
      <c r="JQ173" s="4">
        <v>0</v>
      </c>
      <c r="JR173" s="4">
        <v>0</v>
      </c>
      <c r="JS173" s="4">
        <v>0</v>
      </c>
      <c r="JT173" s="5">
        <v>4.2062904027300996E-6</v>
      </c>
      <c r="JU173" s="4">
        <v>0</v>
      </c>
      <c r="JV173" s="4">
        <v>0</v>
      </c>
      <c r="JW173" s="5">
        <v>8.85857524042095E-18</v>
      </c>
      <c r="JX173" s="5">
        <v>4.7994678003075797E-17</v>
      </c>
      <c r="JY173" s="5">
        <v>2.08330424693135E-16</v>
      </c>
      <c r="JZ173" s="5">
        <v>6.41583865123463E-16</v>
      </c>
      <c r="KA173" s="5">
        <v>1.3278221716677801E-15</v>
      </c>
      <c r="KB173" s="5">
        <v>7.5622557394079398E-18</v>
      </c>
      <c r="KC173" s="5">
        <v>4.1070903377443303E-17</v>
      </c>
      <c r="KD173" s="5">
        <v>1.7827154744231201E-16</v>
      </c>
      <c r="KE173" s="5">
        <v>5.3331739930172895E-16</v>
      </c>
      <c r="KF173" s="5">
        <v>1.06945643667549E-15</v>
      </c>
      <c r="KG173" s="5">
        <v>7.3475980899770499E-18</v>
      </c>
      <c r="KH173" s="5">
        <v>3.93688585638702E-17</v>
      </c>
      <c r="KI173" s="5">
        <v>1.6870029013167499E-16</v>
      </c>
      <c r="KJ173" s="5">
        <v>5.0042956886045197E-16</v>
      </c>
      <c r="KK173" s="5">
        <v>9.9813502412719403E-16</v>
      </c>
      <c r="KL173" s="5">
        <v>1.00484499490391E-17</v>
      </c>
      <c r="KM173" s="5">
        <v>4.62616099700266E-17</v>
      </c>
      <c r="KN173" s="5">
        <v>1.79738837052448E-16</v>
      </c>
      <c r="KO173" s="5">
        <v>5.0173569379880498E-16</v>
      </c>
      <c r="KP173" s="5">
        <v>9.6992612453651609E-16</v>
      </c>
      <c r="KQ173" s="5">
        <v>8.3839078023093999E-18</v>
      </c>
      <c r="KR173" s="5">
        <v>4.04679353360901E-17</v>
      </c>
      <c r="KS173" s="5">
        <v>1.6168616276526101E-16</v>
      </c>
      <c r="KT173" s="5">
        <v>4.5982284440212501E-16</v>
      </c>
      <c r="KU173" s="5">
        <v>8.9745806834489206E-16</v>
      </c>
      <c r="KV173" s="5">
        <v>5.2615790824791001E-18</v>
      </c>
      <c r="KW173" s="5">
        <v>3.05558229278106E-17</v>
      </c>
      <c r="KX173" s="5">
        <v>1.38066384591326E-16</v>
      </c>
      <c r="KY173" s="5">
        <v>4.2733095058934202E-16</v>
      </c>
      <c r="KZ173" s="5">
        <v>8.7599039765176499E-16</v>
      </c>
      <c r="LA173" s="5">
        <v>4.4019818771864601E-18</v>
      </c>
      <c r="LB173" s="5">
        <v>2.7841341923212502E-17</v>
      </c>
      <c r="LC173" s="5">
        <v>1.3368395549466101E-16</v>
      </c>
      <c r="LD173" s="5">
        <v>4.3296880773221001E-16</v>
      </c>
      <c r="LE173" s="5">
        <v>9.0824432602181602E-16</v>
      </c>
      <c r="LF173" s="5">
        <v>3.8391699471021897E-18</v>
      </c>
      <c r="LG173" s="5">
        <v>3.8042131739413203E-17</v>
      </c>
      <c r="LH173" s="5">
        <v>5.7405468953841399E-16</v>
      </c>
      <c r="LI173" s="5">
        <v>5.4151787542354699E-15</v>
      </c>
      <c r="LJ173" s="5">
        <v>2.9493545993556901E-14</v>
      </c>
      <c r="LK173" s="5">
        <v>4.4083163064984702E-15</v>
      </c>
      <c r="LL173" s="5">
        <v>5.0202804361638303E-24</v>
      </c>
      <c r="LM173" s="5">
        <v>2.7798782301777202E-23</v>
      </c>
      <c r="LN173" s="5">
        <v>1.2960570908371499E-22</v>
      </c>
      <c r="LO173" s="5">
        <v>4.5326854856412599E-22</v>
      </c>
      <c r="LP173" s="5">
        <v>9.87262496776454E-20</v>
      </c>
      <c r="LQ173" s="5">
        <v>4.3508060890877198E-24</v>
      </c>
      <c r="LR173" s="5">
        <v>2.4155160998071199E-23</v>
      </c>
      <c r="LS173" s="5">
        <v>1.1270215375705799E-22</v>
      </c>
      <c r="LT173" s="5">
        <v>3.83187378682253E-22</v>
      </c>
      <c r="LU173" s="5">
        <v>7.3776496399777395E-20</v>
      </c>
      <c r="LV173" s="5">
        <v>3.9436195961972102E-24</v>
      </c>
      <c r="LW173" s="5">
        <v>2.1601207894056099E-23</v>
      </c>
      <c r="LX173" s="5">
        <v>9.8990995512910395E-23</v>
      </c>
      <c r="LY173" s="5">
        <v>3.3155931323440102E-22</v>
      </c>
      <c r="LZ173" s="5">
        <v>6.7174813065205705E-20</v>
      </c>
      <c r="MA173" s="5">
        <v>4.5844690029072698E-24</v>
      </c>
      <c r="MB173" s="5">
        <v>2.1459845497164499E-23</v>
      </c>
      <c r="MC173" s="5">
        <v>8.8130302420144694E-23</v>
      </c>
      <c r="MD173" s="5">
        <v>2.7261529588514402E-22</v>
      </c>
      <c r="ME173" s="5">
        <v>6.3590611903679395E-20</v>
      </c>
      <c r="MF173" s="5">
        <v>3.7931312799004901E-24</v>
      </c>
      <c r="MG173" s="5">
        <v>1.8641752915599499E-23</v>
      </c>
      <c r="MH173" s="5">
        <v>7.8624220089418596E-23</v>
      </c>
      <c r="MI173" s="5">
        <v>2.4747290404953499E-22</v>
      </c>
      <c r="MJ173" s="5">
        <v>5.7629588615191805E-20</v>
      </c>
      <c r="MK173" s="5">
        <v>2.1159453670453798E-24</v>
      </c>
      <c r="ML173" s="5">
        <v>1.24729558934229E-23</v>
      </c>
      <c r="MM173" s="5">
        <v>5.8902872941356305E-23</v>
      </c>
      <c r="MN173" s="5">
        <v>1.9837464276662299E-22</v>
      </c>
      <c r="MO173" s="5">
        <v>5.5748615280268306E-20</v>
      </c>
      <c r="MP173" s="5">
        <v>1.7277404525982401E-24</v>
      </c>
      <c r="MQ173" s="5">
        <v>1.1070941893399099E-23</v>
      </c>
      <c r="MR173" s="5">
        <v>5.5476107726293294E-23</v>
      </c>
      <c r="MS173" s="5">
        <v>1.9448743487764801E-22</v>
      </c>
      <c r="MT173" s="5">
        <v>5.7949252369073596E-20</v>
      </c>
      <c r="MU173" s="5">
        <v>1.04820915745378E-24</v>
      </c>
      <c r="MV173" s="5">
        <v>1.0402916528891001E-23</v>
      </c>
      <c r="MW173" s="5">
        <v>1.5683728947169099E-22</v>
      </c>
      <c r="MX173" s="5">
        <v>1.4771984102977101E-21</v>
      </c>
      <c r="MY173" s="5">
        <v>2.1125821472479902E-18</v>
      </c>
      <c r="MZ173" s="5">
        <v>1.8542658572223099E-20</v>
      </c>
      <c r="NA173" s="5">
        <v>2.61023205447572E-18</v>
      </c>
      <c r="NB173" s="4">
        <v>64.541046842105203</v>
      </c>
      <c r="NC173" s="4">
        <v>543833.34736842103</v>
      </c>
      <c r="ND173" s="4">
        <v>4.8596511052631497</v>
      </c>
      <c r="NE173" s="4">
        <v>0</v>
      </c>
      <c r="NF173" s="4">
        <v>43146.004707235603</v>
      </c>
      <c r="NG173" s="4">
        <v>63450.5580369491</v>
      </c>
      <c r="NH173" s="4">
        <v>107512.93548522401</v>
      </c>
      <c r="NI173" s="4">
        <v>177634.48843327799</v>
      </c>
      <c r="NJ173" s="4">
        <v>263633.39438668702</v>
      </c>
      <c r="NK173" s="4">
        <v>41444.074737979798</v>
      </c>
      <c r="NL173" s="4">
        <v>61362.523060712803</v>
      </c>
      <c r="NM173" s="4">
        <v>103774.605096004</v>
      </c>
      <c r="NN173" s="4">
        <v>167632.664319098</v>
      </c>
      <c r="NO173" s="4">
        <v>241103.57019776499</v>
      </c>
      <c r="NP173" s="4">
        <v>41920.355645079799</v>
      </c>
      <c r="NQ173" s="4">
        <v>61686.401291775503</v>
      </c>
      <c r="NR173" s="4">
        <v>103341.315821169</v>
      </c>
      <c r="NS173" s="4">
        <v>165369.18454258499</v>
      </c>
      <c r="NT173" s="4">
        <v>235970.08570347799</v>
      </c>
      <c r="NU173" s="4">
        <v>45419.426394867303</v>
      </c>
      <c r="NV173" s="4">
        <v>65321.086100624198</v>
      </c>
      <c r="NW173" s="4">
        <v>106507.77717645001</v>
      </c>
      <c r="NX173" s="4">
        <v>166696.31958510299</v>
      </c>
      <c r="NY173" s="4">
        <v>234658.84222975801</v>
      </c>
      <c r="NZ173" s="4">
        <v>44421.753643107601</v>
      </c>
      <c r="OA173" s="4">
        <v>64086.855464718297</v>
      </c>
      <c r="OB173" s="4">
        <v>104488.889413675</v>
      </c>
      <c r="OC173" s="4">
        <v>162972.078111874</v>
      </c>
      <c r="OD173" s="4">
        <v>228504.43870509701</v>
      </c>
      <c r="OE173" s="4">
        <v>40726.416438461398</v>
      </c>
      <c r="OF173" s="4">
        <v>60632.8989031725</v>
      </c>
      <c r="OG173" s="4">
        <v>101732.16179417</v>
      </c>
      <c r="OH173" s="4">
        <v>161478.81686977</v>
      </c>
      <c r="OI173" s="4">
        <v>228823.07853263401</v>
      </c>
      <c r="OJ173" s="4">
        <v>38257.673585104101</v>
      </c>
      <c r="OK173" s="4">
        <v>58573.327602315199</v>
      </c>
      <c r="OL173" s="4">
        <v>100781.854178429</v>
      </c>
      <c r="OM173" s="4">
        <v>162115.74122631599</v>
      </c>
      <c r="ON173" s="4">
        <v>231181.08257529401</v>
      </c>
      <c r="OO173" s="4">
        <v>2358722.7750992798</v>
      </c>
      <c r="OP173" s="4">
        <v>1829610.74553524</v>
      </c>
      <c r="OQ173" s="4">
        <v>925076.071688305</v>
      </c>
      <c r="OR173" s="4">
        <v>261572.75589187199</v>
      </c>
      <c r="OS173" s="4">
        <v>504359.52075848501</v>
      </c>
      <c r="OT173" s="4">
        <v>541126.951241798</v>
      </c>
      <c r="OU173" s="4" t="s">
        <v>66</v>
      </c>
    </row>
    <row r="174" spans="1:411" x14ac:dyDescent="0.25">
      <c r="A174" s="4">
        <v>40</v>
      </c>
      <c r="B174" s="4">
        <v>1.50877192982456E-2</v>
      </c>
      <c r="C174" s="5">
        <v>1.01724253549169E-4</v>
      </c>
      <c r="D174" s="5">
        <v>1.34417541947447E-8</v>
      </c>
      <c r="E174" s="4">
        <v>868.73871315802</v>
      </c>
      <c r="F174" s="4">
        <v>15.6777695179999</v>
      </c>
      <c r="G174" s="4">
        <v>13.7364873691958</v>
      </c>
      <c r="H174" s="4">
        <v>2.0499999999999902E-3</v>
      </c>
      <c r="I174" s="5">
        <v>1.79824561403508E-7</v>
      </c>
      <c r="J174" s="4">
        <v>0.17427270348787099</v>
      </c>
      <c r="K174" s="4">
        <v>0.17270987472135499</v>
      </c>
      <c r="L174" s="4">
        <v>295.80197060979702</v>
      </c>
      <c r="M174" s="4">
        <v>0.66277510840967402</v>
      </c>
      <c r="N174" s="4">
        <v>0.85643131493567204</v>
      </c>
      <c r="O174" s="4">
        <v>88.627433688312905</v>
      </c>
      <c r="P174" s="5">
        <v>5.5935587847865298E-4</v>
      </c>
      <c r="Q174" s="5">
        <v>5.5937410017870102E-4</v>
      </c>
      <c r="R174" s="4">
        <v>40</v>
      </c>
      <c r="S174" s="4">
        <v>5.0652440090282703E-3</v>
      </c>
      <c r="T174" s="5">
        <v>4.2062904027300996E-6</v>
      </c>
      <c r="U174" s="4">
        <v>0</v>
      </c>
      <c r="V174" s="4">
        <v>-5.55</v>
      </c>
      <c r="W174" s="4">
        <v>0</v>
      </c>
      <c r="X174" s="5">
        <v>9.7427313952006307E-5</v>
      </c>
      <c r="Y174" s="5">
        <v>9.73417516040185E-5</v>
      </c>
      <c r="Z174" s="4">
        <v>0.15921662147969101</v>
      </c>
      <c r="AA174" s="4">
        <v>7.4454738560293301E-3</v>
      </c>
      <c r="AB174" s="4">
        <v>1.3029724146995799E-3</v>
      </c>
      <c r="AC174" s="4">
        <v>1.2986960218388901E-3</v>
      </c>
      <c r="AD174" s="4">
        <v>1.32279767678136E-3</v>
      </c>
      <c r="AE174" s="4">
        <v>1.38369358568592E-3</v>
      </c>
      <c r="AF174" s="4">
        <v>0.13148082998903399</v>
      </c>
      <c r="AG174" s="4">
        <v>1.3442937942711301E-3</v>
      </c>
      <c r="AH174" s="4">
        <v>1.33916086871755E-3</v>
      </c>
      <c r="AI174" s="4">
        <v>1.36478315876625E-3</v>
      </c>
      <c r="AJ174" s="4">
        <v>1.43297884910926E-3</v>
      </c>
      <c r="AK174" s="4">
        <v>0.12516682929748499</v>
      </c>
      <c r="AL174" s="4">
        <v>1.2568809593635399E-3</v>
      </c>
      <c r="AM174" s="4">
        <v>1.2524305514093001E-3</v>
      </c>
      <c r="AN174" s="4">
        <v>1.27093083029005E-3</v>
      </c>
      <c r="AO174" s="4">
        <v>1.3279842296180699E-3</v>
      </c>
      <c r="AP174" s="4">
        <v>0.123018874759234</v>
      </c>
      <c r="AQ174" s="4">
        <v>1.0677498429880099E-3</v>
      </c>
      <c r="AR174" s="4">
        <v>1.05810772072341E-3</v>
      </c>
      <c r="AS174" s="4">
        <v>1.0615728455286601E-3</v>
      </c>
      <c r="AT174" s="4">
        <v>1.08973967599376E-3</v>
      </c>
      <c r="AU174" s="4">
        <v>0.120044335664309</v>
      </c>
      <c r="AV174" s="4">
        <v>1.06884725925014E-3</v>
      </c>
      <c r="AW174" s="4">
        <v>1.0600536771510601E-3</v>
      </c>
      <c r="AX174" s="4">
        <v>1.0611921463123499E-3</v>
      </c>
      <c r="AY174" s="4">
        <v>1.08706923451971E-3</v>
      </c>
      <c r="AZ174" s="4">
        <v>0.118332627608298</v>
      </c>
      <c r="BA174" s="5">
        <v>9.7943715967991501E-4</v>
      </c>
      <c r="BB174" s="5">
        <v>9.6611393519040005E-4</v>
      </c>
      <c r="BC174" s="5">
        <v>9.52946799667395E-4</v>
      </c>
      <c r="BD174" s="5">
        <v>9.5249103958930804E-4</v>
      </c>
      <c r="BE174" s="4">
        <v>0.11788353767620199</v>
      </c>
      <c r="BF174" s="5">
        <v>9.7541491678393303E-4</v>
      </c>
      <c r="BG174" s="5">
        <v>9.5801137514603895E-4</v>
      </c>
      <c r="BH174" s="5">
        <v>9.3888661694708803E-4</v>
      </c>
      <c r="BI174" s="5">
        <v>9.2656365338045102E-4</v>
      </c>
      <c r="BJ174" s="4">
        <v>0.11763261652087099</v>
      </c>
      <c r="BK174" s="5">
        <v>9.9461453937252798E-4</v>
      </c>
      <c r="BL174" s="4">
        <v>1.0426605771238599E-3</v>
      </c>
      <c r="BM174" s="4">
        <v>1.0993971830478501E-3</v>
      </c>
      <c r="BN174" s="5">
        <v>9.5753668468790895E-4</v>
      </c>
      <c r="BO174" s="4">
        <v>0.105179094517483</v>
      </c>
      <c r="BP174" s="4">
        <v>1110.7557256259499</v>
      </c>
      <c r="BQ174" s="4">
        <v>1083.62884548545</v>
      </c>
      <c r="BR174" s="4">
        <v>1028.4668265451901</v>
      </c>
      <c r="BS174" s="4">
        <v>948.61430773217796</v>
      </c>
      <c r="BT174" s="4">
        <v>857.85679874949301</v>
      </c>
      <c r="BU174" s="4">
        <v>1128.72921125316</v>
      </c>
      <c r="BV174" s="4">
        <v>1100.3227901626799</v>
      </c>
      <c r="BW174" s="4">
        <v>1044.0269603687</v>
      </c>
      <c r="BX174" s="4">
        <v>965.68149208018804</v>
      </c>
      <c r="BY174" s="4">
        <v>879.73452330483201</v>
      </c>
      <c r="BZ174" s="4">
        <v>1131.19755663252</v>
      </c>
      <c r="CA174" s="4">
        <v>1102.9830263216199</v>
      </c>
      <c r="CB174" s="4">
        <v>1047.3910042395801</v>
      </c>
      <c r="CC174" s="4">
        <v>970.38804190766803</v>
      </c>
      <c r="CD174" s="4">
        <v>886.13669652882299</v>
      </c>
      <c r="CE174" s="4">
        <v>1130.26101786399</v>
      </c>
      <c r="CF174" s="4">
        <v>1102.00082417915</v>
      </c>
      <c r="CG174" s="4">
        <v>1046.80948670306</v>
      </c>
      <c r="CH174" s="4">
        <v>970.878142868346</v>
      </c>
      <c r="CI174" s="4">
        <v>887.54066024283804</v>
      </c>
      <c r="CJ174" s="4">
        <v>1140.81676969875</v>
      </c>
      <c r="CK174" s="4">
        <v>1111.63417207367</v>
      </c>
      <c r="CL174" s="4">
        <v>1055.02117703303</v>
      </c>
      <c r="CM174" s="4">
        <v>977.64526727836801</v>
      </c>
      <c r="CN174" s="4">
        <v>893.11965700387395</v>
      </c>
      <c r="CO174" s="4">
        <v>1175.91764667186</v>
      </c>
      <c r="CP174" s="4">
        <v>1143.13033353931</v>
      </c>
      <c r="CQ174" s="4">
        <v>1079.7039468768</v>
      </c>
      <c r="CR174" s="4">
        <v>992.99815604366802</v>
      </c>
      <c r="CS174" s="4">
        <v>897.69270337939702</v>
      </c>
      <c r="CT174" s="4">
        <v>1199.67352231312</v>
      </c>
      <c r="CU174" s="4">
        <v>1163.43381138269</v>
      </c>
      <c r="CV174" s="4">
        <v>1093.49281767911</v>
      </c>
      <c r="CW174" s="4">
        <v>998.23430149715</v>
      </c>
      <c r="CX174" s="4">
        <v>893.54890124701899</v>
      </c>
      <c r="CY174" s="4">
        <v>1650.36708873519</v>
      </c>
      <c r="CZ174" s="4">
        <v>1744.6686600652499</v>
      </c>
      <c r="DA174" s="4">
        <v>1877.3187835409999</v>
      </c>
      <c r="DB174" s="4">
        <v>1681.2853429961899</v>
      </c>
      <c r="DC174" s="4">
        <v>711.89054912825497</v>
      </c>
      <c r="DD174" s="4">
        <v>587.97522736658004</v>
      </c>
      <c r="DE174" s="5">
        <v>3.9345336118978797E-4</v>
      </c>
      <c r="DF174" s="5">
        <v>5.3939310570949497E-4</v>
      </c>
      <c r="DG174" s="5">
        <v>5.5002042537333196E-4</v>
      </c>
      <c r="DH174" s="5">
        <v>2.9263598481105098E-4</v>
      </c>
      <c r="DI174" s="4">
        <v>6.7052283343436098E-3</v>
      </c>
      <c r="DJ174" s="5">
        <v>3.9892924781192898E-4</v>
      </c>
      <c r="DK174" s="5">
        <v>5.5222737633109299E-4</v>
      </c>
      <c r="DL174" s="5">
        <v>5.8675281045217299E-4</v>
      </c>
      <c r="DM174" s="5">
        <v>3.2044303589567799E-4</v>
      </c>
      <c r="DN174" s="4">
        <v>7.0587186515282899E-3</v>
      </c>
      <c r="DO174" s="5">
        <v>3.7255847700501301E-4</v>
      </c>
      <c r="DP174" s="5">
        <v>5.1545127612168096E-4</v>
      </c>
      <c r="DQ174" s="5">
        <v>5.5180475240540396E-4</v>
      </c>
      <c r="DR174" s="5">
        <v>3.05988400553736E-4</v>
      </c>
      <c r="DS174" s="4">
        <v>7.3156862140812901E-3</v>
      </c>
      <c r="DT174" s="5">
        <v>2.8153065031250003E-4</v>
      </c>
      <c r="DU174" s="5">
        <v>3.9957124733080898E-4</v>
      </c>
      <c r="DV174" s="5">
        <v>4.2907173581224701E-4</v>
      </c>
      <c r="DW174" s="5">
        <v>2.3438362138172801E-4</v>
      </c>
      <c r="DX174" s="4">
        <v>7.03327872812842E-3</v>
      </c>
      <c r="DY174" s="5">
        <v>3.0088689885082699E-4</v>
      </c>
      <c r="DZ174" s="5">
        <v>4.2708005803937499E-4</v>
      </c>
      <c r="EA174" s="5">
        <v>4.6157022084708499E-4</v>
      </c>
      <c r="EB174" s="5">
        <v>2.51646678166711E-4</v>
      </c>
      <c r="EC174" s="4">
        <v>7.2554445004939698E-3</v>
      </c>
      <c r="ED174" s="5">
        <v>3.7252625467679103E-4</v>
      </c>
      <c r="EE174" s="5">
        <v>5.1114076117159102E-4</v>
      </c>
      <c r="EF174" s="5">
        <v>5.5555106103852205E-4</v>
      </c>
      <c r="EG174" s="5">
        <v>2.8848221128469E-4</v>
      </c>
      <c r="EH174" s="4">
        <v>7.8402283119185495E-3</v>
      </c>
      <c r="EI174" s="5">
        <v>4.7518193792875298E-4</v>
      </c>
      <c r="EJ174" s="5">
        <v>6.2033950791345795E-4</v>
      </c>
      <c r="EK174" s="5">
        <v>6.50355227316767E-4</v>
      </c>
      <c r="EL174" s="5">
        <v>3.1578681597749198E-4</v>
      </c>
      <c r="EM174" s="4">
        <v>7.3691325957145797E-3</v>
      </c>
      <c r="EN174" s="5">
        <v>7.6377268658117605E-4</v>
      </c>
      <c r="EO174" s="4">
        <v>3.1927913253467699E-3</v>
      </c>
      <c r="EP174" s="4">
        <v>3.8640495144702698E-2</v>
      </c>
      <c r="EQ174" s="4">
        <v>6.7776324199094296E-2</v>
      </c>
      <c r="ER174" s="4">
        <v>1.36231644701534E-3</v>
      </c>
      <c r="ES174" s="5">
        <v>4.5232072122813798E-6</v>
      </c>
      <c r="ET174" s="5">
        <v>7.6826531247527698E-5</v>
      </c>
      <c r="EU174" s="5">
        <v>7.1499197741548695E-5</v>
      </c>
      <c r="EV174" s="5">
        <v>6.9635072081452806E-5</v>
      </c>
      <c r="EW174" s="5">
        <v>6.7516110392097206E-5</v>
      </c>
      <c r="EX174" s="5">
        <v>6.6151794391463604E-5</v>
      </c>
      <c r="EY174" s="5">
        <v>6.5341866901185802E-5</v>
      </c>
      <c r="EZ174" s="5">
        <v>6.54579042009503E-5</v>
      </c>
      <c r="FA174" s="5">
        <v>7.2721111119697195E-5</v>
      </c>
      <c r="FB174" s="5">
        <v>5.6671420628191997E-7</v>
      </c>
      <c r="FC174" s="5">
        <v>5.7920551732830997E-7</v>
      </c>
      <c r="FD174" s="5">
        <v>6.2211608925878303E-7</v>
      </c>
      <c r="FE174" s="5">
        <v>7.0648370883968802E-7</v>
      </c>
      <c r="FF174" s="5">
        <v>7.4352011725819001E-5</v>
      </c>
      <c r="FG174" s="5">
        <v>5.7533178445884602E-7</v>
      </c>
      <c r="FH174" s="5">
        <v>5.8813317973759502E-7</v>
      </c>
      <c r="FI174" s="5">
        <v>6.3219372566184599E-7</v>
      </c>
      <c r="FJ174" s="5">
        <v>7.1849780109173203E-7</v>
      </c>
      <c r="FK174" s="5">
        <v>6.8985041250598604E-5</v>
      </c>
      <c r="FL174" s="5">
        <v>5.3672227956735295E-7</v>
      </c>
      <c r="FM174" s="5">
        <v>5.48687685699886E-7</v>
      </c>
      <c r="FN174" s="5">
        <v>5.8678616044848004E-7</v>
      </c>
      <c r="FO174" s="5">
        <v>6.6254940528276202E-7</v>
      </c>
      <c r="FP174" s="5">
        <v>6.7300326550454303E-5</v>
      </c>
      <c r="FQ174" s="5">
        <v>4.5623643707810301E-7</v>
      </c>
      <c r="FR174" s="5">
        <v>4.6388021322795697E-7</v>
      </c>
      <c r="FS174" s="5">
        <v>4.9032420519349305E-7</v>
      </c>
      <c r="FT174" s="5">
        <v>5.4334443264557302E-7</v>
      </c>
      <c r="FU174" s="5">
        <v>6.5562325103952094E-5</v>
      </c>
      <c r="FV174" s="5">
        <v>4.5242998484020102E-7</v>
      </c>
      <c r="FW174" s="5">
        <v>4.6065490519291201E-7</v>
      </c>
      <c r="FX174" s="5">
        <v>4.8627673973292703E-7</v>
      </c>
      <c r="FY174" s="5">
        <v>5.3819184292878395E-7</v>
      </c>
      <c r="FZ174" s="5">
        <v>6.42142409187688E-5</v>
      </c>
      <c r="GA174" s="5">
        <v>4.02150254491359E-7</v>
      </c>
      <c r="GB174" s="5">
        <v>4.0820225732066798E-7</v>
      </c>
      <c r="GC174" s="5">
        <v>4.2662718456565099E-7</v>
      </c>
      <c r="GD174" s="5">
        <v>4.6421782108934498E-7</v>
      </c>
      <c r="GE174" s="5">
        <v>6.3640669383718804E-5</v>
      </c>
      <c r="GF174" s="5">
        <v>3.9249149605825502E-7</v>
      </c>
      <c r="GG174" s="5">
        <v>3.9764397578009101E-7</v>
      </c>
      <c r="GH174" s="5">
        <v>4.1497955024609402E-7</v>
      </c>
      <c r="GI174" s="5">
        <v>4.49195026072035E-7</v>
      </c>
      <c r="GJ174" s="5">
        <v>6.3803594152793804E-5</v>
      </c>
      <c r="GK174" s="5">
        <v>2.7303015284461898E-7</v>
      </c>
      <c r="GL174" s="5">
        <v>2.7345777045699098E-7</v>
      </c>
      <c r="GM174" s="5">
        <v>2.7320966508922899E-7</v>
      </c>
      <c r="GN174" s="5">
        <v>2.72788485355599E-7</v>
      </c>
      <c r="GO174" s="5">
        <v>7.1628625045950706E-5</v>
      </c>
      <c r="GP174" s="4">
        <v>3.72916691056226</v>
      </c>
      <c r="GQ174" s="4">
        <v>3.6933657067419698</v>
      </c>
      <c r="GR174" s="4">
        <v>7.2335118399328699E-2</v>
      </c>
      <c r="GS174" s="4">
        <v>2.5725253391211198</v>
      </c>
      <c r="GT174" s="4">
        <v>2.6822890975518199</v>
      </c>
      <c r="GU174" s="4">
        <v>2.91806951627541</v>
      </c>
      <c r="GV174" s="4">
        <v>3.3026072843333201</v>
      </c>
      <c r="GW174" s="4">
        <v>3.8350583046520499</v>
      </c>
      <c r="GX174" s="4">
        <v>2.5555382944694598</v>
      </c>
      <c r="GY174" s="4">
        <v>2.6652608399681101</v>
      </c>
      <c r="GZ174" s="4">
        <v>2.8977034628242602</v>
      </c>
      <c r="HA174" s="4">
        <v>3.26685472741211</v>
      </c>
      <c r="HB174" s="4">
        <v>3.7619440708360301</v>
      </c>
      <c r="HC174" s="4">
        <v>2.5351082919335699</v>
      </c>
      <c r="HD174" s="4">
        <v>2.6439299463031798</v>
      </c>
      <c r="HE174" s="4">
        <v>2.8737043139051202</v>
      </c>
      <c r="HF174" s="4">
        <v>3.2378801482550901</v>
      </c>
      <c r="HG174" s="4">
        <v>3.7260307457840698</v>
      </c>
      <c r="HH174" s="4">
        <v>2.4326209559688299</v>
      </c>
      <c r="HI174" s="4">
        <v>2.5450033794156601</v>
      </c>
      <c r="HJ174" s="4">
        <v>2.7833076328183299</v>
      </c>
      <c r="HK174" s="4">
        <v>3.1658541561650901</v>
      </c>
      <c r="HL174" s="4">
        <v>3.69350819657264</v>
      </c>
      <c r="HM174" s="4">
        <v>2.3853692384366201</v>
      </c>
      <c r="HN174" s="4">
        <v>2.4993384272582899</v>
      </c>
      <c r="HO174" s="4">
        <v>2.7408830361086598</v>
      </c>
      <c r="HP174" s="4">
        <v>3.1294977023085901</v>
      </c>
      <c r="HQ174" s="4">
        <v>3.6684683182156599</v>
      </c>
      <c r="HR174" s="4">
        <v>2.33443874798327</v>
      </c>
      <c r="HS174" s="4">
        <v>2.4496610783280302</v>
      </c>
      <c r="HT174" s="4">
        <v>2.6944592266534602</v>
      </c>
      <c r="HU174" s="4">
        <v>3.0919474671986298</v>
      </c>
      <c r="HV174" s="4">
        <v>3.6544901679456898</v>
      </c>
      <c r="HW174" s="4">
        <v>2.2483688415794498</v>
      </c>
      <c r="HX174" s="4">
        <v>2.3679802684523898</v>
      </c>
      <c r="HY174" s="4">
        <v>2.6239536006433699</v>
      </c>
      <c r="HZ174" s="4">
        <v>3.04532199021435</v>
      </c>
      <c r="IA174" s="4">
        <v>3.6570062569861501</v>
      </c>
      <c r="IB174" s="4">
        <v>0.57771298597519305</v>
      </c>
      <c r="IC174" s="4">
        <v>0.64953517263635696</v>
      </c>
      <c r="ID174" s="4">
        <v>0.83985024434961697</v>
      </c>
      <c r="IE174" s="4">
        <v>1.3541234560912301</v>
      </c>
      <c r="IF174" s="4">
        <v>3.95603443122112</v>
      </c>
      <c r="IG174" s="4">
        <v>5.2616607736074199</v>
      </c>
      <c r="IH174" s="4">
        <v>0</v>
      </c>
      <c r="II174" s="4">
        <v>0</v>
      </c>
      <c r="IJ174" s="4">
        <v>0</v>
      </c>
      <c r="IK174" s="4">
        <v>0</v>
      </c>
      <c r="IL174" s="4">
        <v>0</v>
      </c>
      <c r="IM174" s="4">
        <v>0</v>
      </c>
      <c r="IN174" s="4">
        <v>0</v>
      </c>
      <c r="IO174" s="5">
        <v>3.9249149605825502E-7</v>
      </c>
      <c r="IP174" s="5">
        <v>7.9979423027145096E-7</v>
      </c>
      <c r="IQ174" s="5">
        <v>1.3168686792389701E-6</v>
      </c>
      <c r="IR174" s="5">
        <v>2.6033033887289902E-6</v>
      </c>
      <c r="IS174" s="5">
        <v>1.55180041568357E-6</v>
      </c>
      <c r="IT174" s="5">
        <v>1.4921094416268799E-6</v>
      </c>
      <c r="IU174" s="5">
        <v>4.9032420519349305E-7</v>
      </c>
      <c r="IV174" s="5">
        <v>1.84109597536911E-6</v>
      </c>
      <c r="IW174" s="5">
        <v>4.49195026072035E-7</v>
      </c>
      <c r="IX174" s="5">
        <v>1.00240966401812E-6</v>
      </c>
      <c r="IY174" s="5">
        <v>1.2058938379283301E-6</v>
      </c>
      <c r="IZ174" s="5">
        <v>1.4249815099314199E-6</v>
      </c>
      <c r="JA174" s="4">
        <v>0</v>
      </c>
      <c r="JB174" s="4">
        <v>0</v>
      </c>
      <c r="JC174" s="4">
        <v>0</v>
      </c>
      <c r="JD174" s="5">
        <v>3.24521156109687E-4</v>
      </c>
      <c r="JE174" s="5">
        <v>1.4333705297641701E-4</v>
      </c>
      <c r="JF174" s="4">
        <v>0</v>
      </c>
      <c r="JG174" s="5">
        <v>7.1628625045950706E-5</v>
      </c>
      <c r="JH174" s="4">
        <v>0</v>
      </c>
      <c r="JI174" s="4">
        <v>0</v>
      </c>
      <c r="JJ174" s="4">
        <v>0</v>
      </c>
      <c r="JK174" s="4">
        <v>0</v>
      </c>
      <c r="JL174" s="4">
        <v>0</v>
      </c>
      <c r="JM174" s="4">
        <v>0</v>
      </c>
      <c r="JN174" s="4">
        <v>0</v>
      </c>
      <c r="JO174" s="4">
        <v>0</v>
      </c>
      <c r="JP174" s="4">
        <v>0</v>
      </c>
      <c r="JQ174" s="4">
        <v>0</v>
      </c>
      <c r="JR174" s="4">
        <v>0</v>
      </c>
      <c r="JS174" s="4">
        <v>0</v>
      </c>
      <c r="JT174" s="5">
        <v>4.2062904027300996E-6</v>
      </c>
      <c r="JU174" s="4">
        <v>0</v>
      </c>
      <c r="JV174" s="4">
        <v>0</v>
      </c>
      <c r="JW174" s="5">
        <v>1.5517725289400501E-17</v>
      </c>
      <c r="JX174" s="5">
        <v>7.0150931328518305E-17</v>
      </c>
      <c r="JY174" s="5">
        <v>2.6498947778244799E-16</v>
      </c>
      <c r="JZ174" s="5">
        <v>7.10248714154525E-16</v>
      </c>
      <c r="KA174" s="5">
        <v>1.32928995580816E-15</v>
      </c>
      <c r="KB174" s="5">
        <v>1.25504033379791E-17</v>
      </c>
      <c r="KC174" s="5">
        <v>5.7124271750556797E-17</v>
      </c>
      <c r="KD174" s="5">
        <v>2.1536974725118401E-16</v>
      </c>
      <c r="KE174" s="5">
        <v>5.7444919823089002E-16</v>
      </c>
      <c r="KF174" s="5">
        <v>1.0667658917381601E-15</v>
      </c>
      <c r="KG174" s="5">
        <v>1.2069798252162899E-17</v>
      </c>
      <c r="KH174" s="5">
        <v>5.4098281730809897E-17</v>
      </c>
      <c r="KI174" s="5">
        <v>2.0192756252349499E-16</v>
      </c>
      <c r="KJ174" s="5">
        <v>5.3620876749393999E-16</v>
      </c>
      <c r="KK174" s="5">
        <v>9.948616532579029E-16</v>
      </c>
      <c r="KL174" s="5">
        <v>1.61135680778911E-17</v>
      </c>
      <c r="KM174" s="5">
        <v>6.2026791371759798E-17</v>
      </c>
      <c r="KN174" s="5">
        <v>2.1185540095725499E-16</v>
      </c>
      <c r="KO174" s="5">
        <v>5.3405695646017503E-16</v>
      </c>
      <c r="KP174" s="5">
        <v>9.6726724218859493E-16</v>
      </c>
      <c r="KQ174" s="5">
        <v>1.32727510760933E-17</v>
      </c>
      <c r="KR174" s="5">
        <v>5.3758362619021499E-17</v>
      </c>
      <c r="KS174" s="5">
        <v>1.8941758519697001E-16</v>
      </c>
      <c r="KT174" s="5">
        <v>4.8802011252814998E-16</v>
      </c>
      <c r="KU174" s="5">
        <v>8.9403942516464092E-16</v>
      </c>
      <c r="KV174" s="5">
        <v>8.1248395863094304E-18</v>
      </c>
      <c r="KW174" s="5">
        <v>4.0596352974405898E-17</v>
      </c>
      <c r="KX174" s="5">
        <v>1.61954036546294E-16</v>
      </c>
      <c r="KY174" s="5">
        <v>4.5452551958893102E-16</v>
      </c>
      <c r="KZ174" s="5">
        <v>8.7230789216323504E-16</v>
      </c>
      <c r="LA174" s="5">
        <v>6.53033177970832E-18</v>
      </c>
      <c r="LB174" s="5">
        <v>3.6531855378462199E-17</v>
      </c>
      <c r="LC174" s="5">
        <v>1.56610896087593E-16</v>
      </c>
      <c r="LD174" s="5">
        <v>4.6136603518748804E-16</v>
      </c>
      <c r="LE174" s="5">
        <v>9.0527369898809098E-16</v>
      </c>
      <c r="LF174" s="5">
        <v>3.64171791445094E-18</v>
      </c>
      <c r="LG174" s="5">
        <v>3.7964230639460099E-17</v>
      </c>
      <c r="LH174" s="5">
        <v>5.7353491390962095E-16</v>
      </c>
      <c r="LI174" s="5">
        <v>5.4103265192451196E-15</v>
      </c>
      <c r="LJ174" s="5">
        <v>2.9467120725313698E-14</v>
      </c>
      <c r="LK174" s="5">
        <v>4.4083682592991797E-15</v>
      </c>
      <c r="LL174" s="5">
        <v>8.7941153706835E-24</v>
      </c>
      <c r="LM174" s="5">
        <v>4.0631806471197202E-23</v>
      </c>
      <c r="LN174" s="5">
        <v>1.6485421761274401E-22</v>
      </c>
      <c r="LO174" s="5">
        <v>5.0177914577450901E-22</v>
      </c>
      <c r="LP174" s="5">
        <v>9.8835382381262095E-20</v>
      </c>
      <c r="LQ174" s="5">
        <v>7.2206459481178005E-24</v>
      </c>
      <c r="LR174" s="5">
        <v>3.35966795848495E-23</v>
      </c>
      <c r="LS174" s="5">
        <v>1.36155402909576E-22</v>
      </c>
      <c r="LT174" s="5">
        <v>4.12740485767803E-22</v>
      </c>
      <c r="LU174" s="5">
        <v>7.3590889046289097E-20</v>
      </c>
      <c r="LV174" s="5">
        <v>6.4781296318189399E-24</v>
      </c>
      <c r="LW174" s="5">
        <v>2.9683061003218502E-23</v>
      </c>
      <c r="LX174" s="5">
        <v>1.1848829910188199E-22</v>
      </c>
      <c r="LY174" s="5">
        <v>3.5526480001051298E-22</v>
      </c>
      <c r="LZ174" s="5">
        <v>6.6954514136781697E-20</v>
      </c>
      <c r="MA174" s="5">
        <v>7.3515968884725198E-24</v>
      </c>
      <c r="MB174" s="5">
        <v>2.8773001207378E-23</v>
      </c>
      <c r="MC174" s="5">
        <v>1.0387783109031501E-22</v>
      </c>
      <c r="MD174" s="5">
        <v>2.9017687400827501E-22</v>
      </c>
      <c r="ME174" s="5">
        <v>6.3416289394771897E-20</v>
      </c>
      <c r="MF174" s="5">
        <v>6.0049905681446801E-24</v>
      </c>
      <c r="MG174" s="5">
        <v>2.4764053435591501E-23</v>
      </c>
      <c r="MH174" s="5">
        <v>9.2109365777666899E-23</v>
      </c>
      <c r="MI174" s="5">
        <v>2.6264844374783698E-22</v>
      </c>
      <c r="MJ174" s="5">
        <v>5.7410063038399797E-20</v>
      </c>
      <c r="MK174" s="5">
        <v>3.2674063073358101E-24</v>
      </c>
      <c r="ML174" s="5">
        <v>1.65715229231391E-23</v>
      </c>
      <c r="MM174" s="5">
        <v>6.90939946407883E-23</v>
      </c>
      <c r="MN174" s="5">
        <v>2.10998846333076E-22</v>
      </c>
      <c r="MO174" s="5">
        <v>5.5514258165969098E-20</v>
      </c>
      <c r="MP174" s="5">
        <v>2.5630996899744899E-24</v>
      </c>
      <c r="MQ174" s="5">
        <v>1.4526672215315001E-23</v>
      </c>
      <c r="MR174" s="5">
        <v>6.4990319222067297E-23</v>
      </c>
      <c r="MS174" s="5">
        <v>2.07243328204795E-22</v>
      </c>
      <c r="MT174" s="5">
        <v>5.7759715687434605E-20</v>
      </c>
      <c r="MU174" s="5">
        <v>9.9429879879952898E-25</v>
      </c>
      <c r="MV174" s="5">
        <v>1.03816138677817E-23</v>
      </c>
      <c r="MW174" s="5">
        <v>1.56695281746227E-22</v>
      </c>
      <c r="MX174" s="5">
        <v>1.4758747764640999E-21</v>
      </c>
      <c r="MY174" s="5">
        <v>2.1106893416172599E-18</v>
      </c>
      <c r="MZ174" s="5">
        <v>1.85428771007901E-20</v>
      </c>
      <c r="NA174" s="5">
        <v>2.6075779246752801E-18</v>
      </c>
      <c r="NB174" s="4">
        <v>65.931570311890795</v>
      </c>
      <c r="NC174" s="4">
        <v>548641.035672514</v>
      </c>
      <c r="ND174" s="4">
        <v>4.9322509434697803</v>
      </c>
      <c r="NE174" s="4">
        <v>0</v>
      </c>
      <c r="NF174" s="4">
        <v>50839.929364759497</v>
      </c>
      <c r="NG174" s="4">
        <v>72560.096667321195</v>
      </c>
      <c r="NH174" s="4">
        <v>118069.646367336</v>
      </c>
      <c r="NI174" s="4">
        <v>185784.005498935</v>
      </c>
      <c r="NJ174" s="4">
        <v>263225.73522442102</v>
      </c>
      <c r="NK174" s="4">
        <v>48845.180215382497</v>
      </c>
      <c r="NL174" s="4">
        <v>69717.120548412393</v>
      </c>
      <c r="NM174" s="4">
        <v>112384.609351344</v>
      </c>
      <c r="NN174" s="4">
        <v>173399.499644036</v>
      </c>
      <c r="NO174" s="4">
        <v>240704.50025394201</v>
      </c>
      <c r="NP174" s="4">
        <v>49316.535673070903</v>
      </c>
      <c r="NQ174" s="4">
        <v>69871.8791834039</v>
      </c>
      <c r="NR174" s="4">
        <v>111538.256212001</v>
      </c>
      <c r="NS174" s="4">
        <v>170667.46165830499</v>
      </c>
      <c r="NT174" s="4">
        <v>235588.22345890399</v>
      </c>
      <c r="NU174" s="4">
        <v>53086.021779943803</v>
      </c>
      <c r="NV174" s="4">
        <v>73504.304448236493</v>
      </c>
      <c r="NW174" s="4">
        <v>114330.680615962</v>
      </c>
      <c r="NX174" s="4">
        <v>171559.47803022899</v>
      </c>
      <c r="NY174" s="4">
        <v>234321.92369056601</v>
      </c>
      <c r="NZ174" s="4">
        <v>51917.509746991898</v>
      </c>
      <c r="OA174" s="4">
        <v>71980.928701211305</v>
      </c>
      <c r="OB174" s="4">
        <v>111874.682852104</v>
      </c>
      <c r="OC174" s="4">
        <v>167472.15979409</v>
      </c>
      <c r="OD174" s="4">
        <v>228167.17930848099</v>
      </c>
      <c r="OE174" s="4">
        <v>48229.222964331799</v>
      </c>
      <c r="OF174" s="4">
        <v>68589.335894194504</v>
      </c>
      <c r="OG174" s="4">
        <v>109183.04002349</v>
      </c>
      <c r="OH174" s="4">
        <v>166018.166473049</v>
      </c>
      <c r="OI174" s="4">
        <v>228493.286372595</v>
      </c>
      <c r="OJ174" s="4">
        <v>45708.625961683101</v>
      </c>
      <c r="OK174" s="4">
        <v>66585.870738331403</v>
      </c>
      <c r="OL174" s="4">
        <v>108312.811570199</v>
      </c>
      <c r="OM174" s="4">
        <v>166703.47787298201</v>
      </c>
      <c r="ON174" s="4">
        <v>230858.56817660399</v>
      </c>
      <c r="OO174" s="4">
        <v>2235979.0532851</v>
      </c>
      <c r="OP174" s="4">
        <v>1721969.83165726</v>
      </c>
      <c r="OQ174" s="4">
        <v>848948.22532154096</v>
      </c>
      <c r="OR174" s="4">
        <v>247236.154146755</v>
      </c>
      <c r="OS174" s="4">
        <v>504026.99809566</v>
      </c>
      <c r="OT174" s="4">
        <v>541125.958399756</v>
      </c>
      <c r="OU174" s="4" t="s">
        <v>66</v>
      </c>
    </row>
    <row r="175" spans="1:411" x14ac:dyDescent="0.25">
      <c r="A175" s="4">
        <v>41</v>
      </c>
      <c r="B175" s="4">
        <v>1.51754385964912E-2</v>
      </c>
      <c r="C175" s="5">
        <v>1.05082251219608E-4</v>
      </c>
      <c r="D175" s="5">
        <v>1.26336304012315E-8</v>
      </c>
      <c r="E175" s="4">
        <v>858.03488692184601</v>
      </c>
      <c r="F175" s="4">
        <v>15.018451748</v>
      </c>
      <c r="G175" s="4">
        <v>13.134111720783901</v>
      </c>
      <c r="H175" s="4">
        <v>2.0499999999999902E-3</v>
      </c>
      <c r="I175" s="5">
        <v>1.79824561403508E-7</v>
      </c>
      <c r="J175" s="4">
        <v>0.157942409800199</v>
      </c>
      <c r="K175" s="4">
        <v>0.15678466505302099</v>
      </c>
      <c r="L175" s="4">
        <v>295.95991301959702</v>
      </c>
      <c r="M175" s="4">
        <v>0.66312899482078203</v>
      </c>
      <c r="N175" s="4">
        <v>0.81998761970175404</v>
      </c>
      <c r="O175" s="4">
        <v>89.447421308014597</v>
      </c>
      <c r="P175" s="5">
        <v>5.5935587847865298E-4</v>
      </c>
      <c r="Q175" s="5">
        <v>5.5937410017870102E-4</v>
      </c>
      <c r="R175" s="4">
        <v>40</v>
      </c>
      <c r="S175" s="4">
        <v>5.0593187618809101E-3</v>
      </c>
      <c r="T175" s="5">
        <v>4.2062904027300996E-6</v>
      </c>
      <c r="U175" s="4">
        <v>0</v>
      </c>
      <c r="V175" s="4">
        <v>-5.55</v>
      </c>
      <c r="W175" s="4">
        <v>0</v>
      </c>
      <c r="X175" s="5">
        <v>9.8078242887023799E-5</v>
      </c>
      <c r="Y175" s="5">
        <v>9.7990905435695904E-5</v>
      </c>
      <c r="Z175" s="4">
        <v>0.160161535540782</v>
      </c>
      <c r="AA175" s="4">
        <v>7.4003536811221302E-3</v>
      </c>
      <c r="AB175" s="4">
        <v>1.2912233741234E-3</v>
      </c>
      <c r="AC175" s="4">
        <v>1.2860652345097799E-3</v>
      </c>
      <c r="AD175" s="4">
        <v>1.3097217050612401E-3</v>
      </c>
      <c r="AE175" s="4">
        <v>1.37398382630215E-3</v>
      </c>
      <c r="AF175" s="4">
        <v>0.131499026078194</v>
      </c>
      <c r="AG175" s="4">
        <v>1.33201800769128E-3</v>
      </c>
      <c r="AH175" s="4">
        <v>1.3266326555871301E-3</v>
      </c>
      <c r="AI175" s="4">
        <v>1.35290142012731E-3</v>
      </c>
      <c r="AJ175" s="4">
        <v>1.4249383328611899E-3</v>
      </c>
      <c r="AK175" s="4">
        <v>0.125193387960574</v>
      </c>
      <c r="AL175" s="4">
        <v>1.24540720770772E-3</v>
      </c>
      <c r="AM175" s="4">
        <v>1.24086101363717E-3</v>
      </c>
      <c r="AN175" s="4">
        <v>1.2602107553234001E-3</v>
      </c>
      <c r="AO175" s="4">
        <v>1.3209140818044899E-3</v>
      </c>
      <c r="AP175" s="4">
        <v>0.12304449668532599</v>
      </c>
      <c r="AQ175" s="4">
        <v>1.0576892367893901E-3</v>
      </c>
      <c r="AR175" s="4">
        <v>1.0482251879467301E-3</v>
      </c>
      <c r="AS175" s="4">
        <v>1.0527723798627599E-3</v>
      </c>
      <c r="AT175" s="4">
        <v>1.0841552511973501E-3</v>
      </c>
      <c r="AU175" s="4">
        <v>0.120063646548735</v>
      </c>
      <c r="AV175" s="4">
        <v>1.0586120866211801E-3</v>
      </c>
      <c r="AW175" s="4">
        <v>1.0501093339916E-3</v>
      </c>
      <c r="AX175" s="4">
        <v>1.05250575114457E-3</v>
      </c>
      <c r="AY175" s="4">
        <v>1.0816568699740499E-3</v>
      </c>
      <c r="AZ175" s="4">
        <v>0.118354854542706</v>
      </c>
      <c r="BA175" s="5">
        <v>9.6916900307555097E-4</v>
      </c>
      <c r="BB175" s="5">
        <v>9.5624121059214304E-4</v>
      </c>
      <c r="BC175" s="5">
        <v>9.4449560622703304E-4</v>
      </c>
      <c r="BD175" s="5">
        <v>9.4735327600900304E-4</v>
      </c>
      <c r="BE175" s="4">
        <v>0.11790838626757801</v>
      </c>
      <c r="BF175" s="5">
        <v>9.6442161825079802E-4</v>
      </c>
      <c r="BG175" s="5">
        <v>9.4750473393029496E-4</v>
      </c>
      <c r="BH175" s="5">
        <v>9.2997854344971397E-4</v>
      </c>
      <c r="BI175" s="5">
        <v>9.2121135674768501E-4</v>
      </c>
      <c r="BJ175" s="4">
        <v>0.117658558228182</v>
      </c>
      <c r="BK175" s="4">
        <v>1.00898293457088E-3</v>
      </c>
      <c r="BL175" s="4">
        <v>1.0570896196878999E-3</v>
      </c>
      <c r="BM175" s="4">
        <v>1.11240160329523E-3</v>
      </c>
      <c r="BN175" s="5">
        <v>9.5734379703419996E-4</v>
      </c>
      <c r="BO175" s="4">
        <v>0.10525152778534901</v>
      </c>
      <c r="BP175" s="4">
        <v>1087.3484872899701</v>
      </c>
      <c r="BQ175" s="4">
        <v>1060.0693616527799</v>
      </c>
      <c r="BR175" s="4">
        <v>1005.96967275058</v>
      </c>
      <c r="BS175" s="4">
        <v>930.50226565409503</v>
      </c>
      <c r="BT175" s="4">
        <v>847.42436656955704</v>
      </c>
      <c r="BU175" s="4">
        <v>1104.80159040228</v>
      </c>
      <c r="BV175" s="4">
        <v>1076.7793266588301</v>
      </c>
      <c r="BW175" s="4">
        <v>1022.36811441515</v>
      </c>
      <c r="BX175" s="4">
        <v>948.55210266406402</v>
      </c>
      <c r="BY175" s="4">
        <v>869.09953166355206</v>
      </c>
      <c r="BZ175" s="4">
        <v>1107.2191045147999</v>
      </c>
      <c r="CA175" s="4">
        <v>1079.5060171964401</v>
      </c>
      <c r="CB175" s="4">
        <v>1025.93496879283</v>
      </c>
      <c r="CC175" s="4">
        <v>953.44368048524302</v>
      </c>
      <c r="CD175" s="4">
        <v>875.42094181704294</v>
      </c>
      <c r="CE175" s="4">
        <v>1105.98600603971</v>
      </c>
      <c r="CF175" s="4">
        <v>1078.4398483535499</v>
      </c>
      <c r="CG175" s="4">
        <v>1025.51427406932</v>
      </c>
      <c r="CH175" s="4">
        <v>954.11305923673103</v>
      </c>
      <c r="CI175" s="4">
        <v>876.766884249849</v>
      </c>
      <c r="CJ175" s="4">
        <v>1116.13889084319</v>
      </c>
      <c r="CK175" s="4">
        <v>1087.8173717704899</v>
      </c>
      <c r="CL175" s="4">
        <v>1033.66177529588</v>
      </c>
      <c r="CM175" s="4">
        <v>960.89950086547799</v>
      </c>
      <c r="CN175" s="4">
        <v>882.30166505947602</v>
      </c>
      <c r="CO175" s="4">
        <v>1149.4191382691299</v>
      </c>
      <c r="CP175" s="4">
        <v>1117.68953042876</v>
      </c>
      <c r="CQ175" s="4">
        <v>1057.1175533770199</v>
      </c>
      <c r="CR175" s="4">
        <v>975.58406655626595</v>
      </c>
      <c r="CS175" s="4">
        <v>886.839510344264</v>
      </c>
      <c r="CT175" s="4">
        <v>1171.7101685289499</v>
      </c>
      <c r="CU175" s="4">
        <v>1136.6880655217899</v>
      </c>
      <c r="CV175" s="4">
        <v>1069.9565310903299</v>
      </c>
      <c r="CW175" s="4">
        <v>980.35587307837204</v>
      </c>
      <c r="CX175" s="4">
        <v>882.754557412861</v>
      </c>
      <c r="CY175" s="4">
        <v>1657.1776618240399</v>
      </c>
      <c r="CZ175" s="4">
        <v>1750.50212119564</v>
      </c>
      <c r="DA175" s="4">
        <v>1879.1289917776701</v>
      </c>
      <c r="DB175" s="4">
        <v>1660.90878444589</v>
      </c>
      <c r="DC175" s="4">
        <v>703.62066198869695</v>
      </c>
      <c r="DD175" s="4">
        <v>580.07022844788605</v>
      </c>
      <c r="DE175" s="5">
        <v>3.5560760800545899E-4</v>
      </c>
      <c r="DF175" s="5">
        <v>4.5013542195165802E-4</v>
      </c>
      <c r="DG175" s="5">
        <v>4.1214000959544002E-4</v>
      </c>
      <c r="DH175" s="5">
        <v>2.0587588099207899E-4</v>
      </c>
      <c r="DI175" s="4">
        <v>4.9280192016016803E-3</v>
      </c>
      <c r="DJ175" s="5">
        <v>3.5425314018805399E-4</v>
      </c>
      <c r="DK175" s="5">
        <v>4.6086555822216698E-4</v>
      </c>
      <c r="DL175" s="5">
        <v>4.4341357872490402E-4</v>
      </c>
      <c r="DM175" s="5">
        <v>2.2953593495064699E-4</v>
      </c>
      <c r="DN175" s="4">
        <v>5.2731332368196604E-3</v>
      </c>
      <c r="DO175" s="5">
        <v>3.2946005285239201E-4</v>
      </c>
      <c r="DP175" s="5">
        <v>4.3001111805635001E-4</v>
      </c>
      <c r="DQ175" s="5">
        <v>4.1818857738021298E-4</v>
      </c>
      <c r="DR175" s="5">
        <v>2.20145225004936E-4</v>
      </c>
      <c r="DS175" s="4">
        <v>5.4848845385251296E-3</v>
      </c>
      <c r="DT175" s="5">
        <v>2.6280822991059301E-4</v>
      </c>
      <c r="DU175" s="5">
        <v>3.4207482720866001E-4</v>
      </c>
      <c r="DV175" s="5">
        <v>3.2690825875431002E-4</v>
      </c>
      <c r="DW175" s="5">
        <v>1.6971583383426601E-4</v>
      </c>
      <c r="DX175" s="4">
        <v>5.2926276788340899E-3</v>
      </c>
      <c r="DY175" s="5">
        <v>2.7894947727052899E-4</v>
      </c>
      <c r="DZ175" s="5">
        <v>3.6597927374515301E-4</v>
      </c>
      <c r="EA175" s="5">
        <v>3.5371860753671803E-4</v>
      </c>
      <c r="EB175" s="5">
        <v>1.8304243274053201E-4</v>
      </c>
      <c r="EC175" s="4">
        <v>5.4846800200945003E-3</v>
      </c>
      <c r="ED175" s="5">
        <v>3.2308204801523299E-4</v>
      </c>
      <c r="EE175" s="5">
        <v>4.3106819500601801E-4</v>
      </c>
      <c r="EF175" s="5">
        <v>4.29016298805873E-4</v>
      </c>
      <c r="EG175" s="5">
        <v>2.0940277864658899E-4</v>
      </c>
      <c r="EH175" s="4">
        <v>5.9326836261028798E-3</v>
      </c>
      <c r="EI175" s="5">
        <v>3.9459448430631501E-4</v>
      </c>
      <c r="EJ175" s="5">
        <v>5.1080967854569195E-4</v>
      </c>
      <c r="EK175" s="5">
        <v>5.0283712215381995E-4</v>
      </c>
      <c r="EL175" s="5">
        <v>2.28301724579188E-4</v>
      </c>
      <c r="EM175" s="4">
        <v>5.5761881255307301E-3</v>
      </c>
      <c r="EN175" s="5">
        <v>8.1247636113934696E-4</v>
      </c>
      <c r="EO175" s="4">
        <v>3.3286168026945202E-3</v>
      </c>
      <c r="EP175" s="4">
        <v>4.1314126933075498E-2</v>
      </c>
      <c r="EQ175" s="4">
        <v>6.3672388463822505E-2</v>
      </c>
      <c r="ER175" s="4">
        <v>1.2168156448293299E-3</v>
      </c>
      <c r="ES175" s="5">
        <v>3.8277901454608598E-6</v>
      </c>
      <c r="ET175" s="5">
        <v>7.6826531247527698E-5</v>
      </c>
      <c r="EU175" s="5">
        <v>7.1499197741548695E-5</v>
      </c>
      <c r="EV175" s="5">
        <v>6.9635072081452698E-5</v>
      </c>
      <c r="EW175" s="5">
        <v>6.7516110392097206E-5</v>
      </c>
      <c r="EX175" s="5">
        <v>6.6151794391463699E-5</v>
      </c>
      <c r="EY175" s="5">
        <v>6.5341866901185802E-5</v>
      </c>
      <c r="EZ175" s="5">
        <v>6.54579042009503E-5</v>
      </c>
      <c r="FA175" s="5">
        <v>7.2721111119697195E-5</v>
      </c>
      <c r="FB175" s="5">
        <v>5.6671420628191997E-7</v>
      </c>
      <c r="FC175" s="5">
        <v>5.7920551732830997E-7</v>
      </c>
      <c r="FD175" s="5">
        <v>6.2211608925878399E-7</v>
      </c>
      <c r="FE175" s="5">
        <v>7.0648370883968802E-7</v>
      </c>
      <c r="FF175" s="5">
        <v>7.4352011725819001E-5</v>
      </c>
      <c r="FG175" s="5">
        <v>5.7533178445884602E-7</v>
      </c>
      <c r="FH175" s="5">
        <v>5.8813317973759502E-7</v>
      </c>
      <c r="FI175" s="5">
        <v>6.3219372566184599E-7</v>
      </c>
      <c r="FJ175" s="5">
        <v>7.1849780109173298E-7</v>
      </c>
      <c r="FK175" s="5">
        <v>6.8985041250598699E-5</v>
      </c>
      <c r="FL175" s="5">
        <v>5.3672227956735295E-7</v>
      </c>
      <c r="FM175" s="5">
        <v>5.4868768569988505E-7</v>
      </c>
      <c r="FN175" s="5">
        <v>5.8678616044848004E-7</v>
      </c>
      <c r="FO175" s="5">
        <v>6.6254940528276202E-7</v>
      </c>
      <c r="FP175" s="5">
        <v>6.7300326550454303E-5</v>
      </c>
      <c r="FQ175" s="5">
        <v>4.5623643707810301E-7</v>
      </c>
      <c r="FR175" s="5">
        <v>4.6388021322795697E-7</v>
      </c>
      <c r="FS175" s="5">
        <v>4.9032420519349305E-7</v>
      </c>
      <c r="FT175" s="5">
        <v>5.4334443264557302E-7</v>
      </c>
      <c r="FU175" s="5">
        <v>6.5562325103952094E-5</v>
      </c>
      <c r="FV175" s="5">
        <v>4.5242998484020102E-7</v>
      </c>
      <c r="FW175" s="5">
        <v>4.6065490519291201E-7</v>
      </c>
      <c r="FX175" s="5">
        <v>4.8627673973292703E-7</v>
      </c>
      <c r="FY175" s="5">
        <v>5.3819184292878395E-7</v>
      </c>
      <c r="FZ175" s="5">
        <v>6.4214240918768895E-5</v>
      </c>
      <c r="GA175" s="5">
        <v>4.02150254491359E-7</v>
      </c>
      <c r="GB175" s="5">
        <v>4.0820225732066798E-7</v>
      </c>
      <c r="GC175" s="5">
        <v>4.2662718456565099E-7</v>
      </c>
      <c r="GD175" s="5">
        <v>4.6421782108934498E-7</v>
      </c>
      <c r="GE175" s="5">
        <v>6.3640669383718696E-5</v>
      </c>
      <c r="GF175" s="5">
        <v>3.9249149605825502E-7</v>
      </c>
      <c r="GG175" s="5">
        <v>3.9764397578009101E-7</v>
      </c>
      <c r="GH175" s="5">
        <v>4.1497955024609402E-7</v>
      </c>
      <c r="GI175" s="5">
        <v>4.49195026072035E-7</v>
      </c>
      <c r="GJ175" s="5">
        <v>6.3803594152793804E-5</v>
      </c>
      <c r="GK175" s="5">
        <v>2.7303015284461898E-7</v>
      </c>
      <c r="GL175" s="5">
        <v>2.7345777045699098E-7</v>
      </c>
      <c r="GM175" s="5">
        <v>2.7320966508922899E-7</v>
      </c>
      <c r="GN175" s="5">
        <v>2.72788485355599E-7</v>
      </c>
      <c r="GO175" s="5">
        <v>7.1628625045950801E-5</v>
      </c>
      <c r="GP175" s="4">
        <v>3.7275538383722999</v>
      </c>
      <c r="GQ175" s="4">
        <v>3.6933657067414298</v>
      </c>
      <c r="GR175" s="4">
        <v>7.1023420694295597E-2</v>
      </c>
      <c r="GS175" s="4">
        <v>2.6142633751162001</v>
      </c>
      <c r="GT175" s="4">
        <v>2.7247637140024201</v>
      </c>
      <c r="GU175" s="4">
        <v>2.95906119999337</v>
      </c>
      <c r="GV175" s="4">
        <v>3.3319411032074302</v>
      </c>
      <c r="GW175" s="4">
        <v>3.83276978456386</v>
      </c>
      <c r="GX175" s="4">
        <v>2.5968313385639998</v>
      </c>
      <c r="GY175" s="4">
        <v>2.7061824182174599</v>
      </c>
      <c r="GZ175" s="4">
        <v>2.9350371832136202</v>
      </c>
      <c r="HA175" s="4">
        <v>3.2916688032735899</v>
      </c>
      <c r="HB175" s="4">
        <v>3.7596453516298101</v>
      </c>
      <c r="HC175" s="4">
        <v>2.5764932531208702</v>
      </c>
      <c r="HD175" s="4">
        <v>2.6846859443902198</v>
      </c>
      <c r="HE175" s="4">
        <v>2.9104829738319502</v>
      </c>
      <c r="HF175" s="4">
        <v>3.2620323395253301</v>
      </c>
      <c r="HG175" s="4">
        <v>3.7238626466634899</v>
      </c>
      <c r="HH175" s="4">
        <v>2.4764295525673501</v>
      </c>
      <c r="HI175" s="4">
        <v>2.5878712032484601</v>
      </c>
      <c r="HJ175" s="4">
        <v>2.8217233026841</v>
      </c>
      <c r="HK175" s="4">
        <v>3.19120625498438</v>
      </c>
      <c r="HL175" s="4">
        <v>3.6914368207038901</v>
      </c>
      <c r="HM175" s="4">
        <v>2.4297006512063701</v>
      </c>
      <c r="HN175" s="4">
        <v>2.5425329754050399</v>
      </c>
      <c r="HO175" s="4">
        <v>2.77935573415634</v>
      </c>
      <c r="HP175" s="4">
        <v>3.1547917105602599</v>
      </c>
      <c r="HQ175" s="4">
        <v>3.6663157990698001</v>
      </c>
      <c r="HR175" s="4">
        <v>2.3799614298219098</v>
      </c>
      <c r="HS175" s="4">
        <v>2.4940405716260501</v>
      </c>
      <c r="HT175" s="4">
        <v>2.7341069760038801</v>
      </c>
      <c r="HU175" s="4">
        <v>3.1182991727684599</v>
      </c>
      <c r="HV175" s="4">
        <v>3.6524607708806598</v>
      </c>
      <c r="HW175" s="4">
        <v>2.2955800241560902</v>
      </c>
      <c r="HX175" s="4">
        <v>2.4141280978359299</v>
      </c>
      <c r="HY175" s="4">
        <v>2.6654845515103598</v>
      </c>
      <c r="HZ175" s="4">
        <v>3.0733678513640301</v>
      </c>
      <c r="IA175" s="4">
        <v>3.6548209430519898</v>
      </c>
      <c r="IB175" s="4">
        <v>0.59254889345071504</v>
      </c>
      <c r="IC175" s="4">
        <v>0.66576635146539598</v>
      </c>
      <c r="ID175" s="4">
        <v>0.85938412374070094</v>
      </c>
      <c r="IE175" s="4">
        <v>1.37964563492569</v>
      </c>
      <c r="IF175" s="4">
        <v>3.9497694798651901</v>
      </c>
      <c r="IG175" s="4">
        <v>5.2616607736068799</v>
      </c>
      <c r="IH175" s="4">
        <v>0</v>
      </c>
      <c r="II175" s="4">
        <v>0</v>
      </c>
      <c r="IJ175" s="4">
        <v>0</v>
      </c>
      <c r="IK175" s="4">
        <v>0</v>
      </c>
      <c r="IL175" s="4">
        <v>0</v>
      </c>
      <c r="IM175" s="4">
        <v>0</v>
      </c>
      <c r="IN175" s="4">
        <v>0</v>
      </c>
      <c r="IO175" s="4">
        <v>0</v>
      </c>
      <c r="IP175" s="5">
        <v>3.9249149605825502E-7</v>
      </c>
      <c r="IQ175" s="5">
        <v>1.2522242151116501E-6</v>
      </c>
      <c r="IR175" s="5">
        <v>1.32509359959168E-6</v>
      </c>
      <c r="IS175" s="5">
        <v>2.5576280337821699E-6</v>
      </c>
      <c r="IT175" s="5">
        <v>2.1426535673314398E-6</v>
      </c>
      <c r="IU175" s="5">
        <v>9.7660094492641998E-7</v>
      </c>
      <c r="IV175" s="5">
        <v>1.84109597536911E-6</v>
      </c>
      <c r="IW175" s="4">
        <v>0</v>
      </c>
      <c r="IX175" s="5">
        <v>1.45160469009016E-6</v>
      </c>
      <c r="IY175" s="5">
        <v>5.4334443264557302E-7</v>
      </c>
      <c r="IZ175" s="5">
        <v>2.0875309152141798E-6</v>
      </c>
      <c r="JA175" s="4">
        <v>0</v>
      </c>
      <c r="JB175" s="4">
        <v>0</v>
      </c>
      <c r="JC175" s="4">
        <v>0</v>
      </c>
      <c r="JD175" s="5">
        <v>3.2452115610968798E-4</v>
      </c>
      <c r="JE175" s="5">
        <v>1.4333705297641701E-4</v>
      </c>
      <c r="JF175" s="4">
        <v>0</v>
      </c>
      <c r="JG175" s="5">
        <v>7.1628625045950801E-5</v>
      </c>
      <c r="JH175" s="4">
        <v>0</v>
      </c>
      <c r="JI175" s="4">
        <v>0</v>
      </c>
      <c r="JJ175" s="4">
        <v>0</v>
      </c>
      <c r="JK175" s="4">
        <v>0</v>
      </c>
      <c r="JL175" s="4">
        <v>0</v>
      </c>
      <c r="JM175" s="4">
        <v>0</v>
      </c>
      <c r="JN175" s="4">
        <v>0</v>
      </c>
      <c r="JO175" s="4">
        <v>0</v>
      </c>
      <c r="JP175" s="4">
        <v>0</v>
      </c>
      <c r="JQ175" s="4">
        <v>0</v>
      </c>
      <c r="JR175" s="4">
        <v>0</v>
      </c>
      <c r="JS175" s="4">
        <v>0</v>
      </c>
      <c r="JT175" s="5">
        <v>4.2062904027300996E-6</v>
      </c>
      <c r="JU175" s="4">
        <v>0</v>
      </c>
      <c r="JV175" s="4">
        <v>0</v>
      </c>
      <c r="JW175" s="5">
        <v>2.5913654279111399E-17</v>
      </c>
      <c r="JX175" s="5">
        <v>9.7112829074516001E-17</v>
      </c>
      <c r="JY175" s="5">
        <v>3.1886511627400902E-16</v>
      </c>
      <c r="JZ175" s="5">
        <v>7.6315954422061898E-16</v>
      </c>
      <c r="KA175" s="5">
        <v>1.3305019479755E-15</v>
      </c>
      <c r="KB175" s="5">
        <v>2.02497380191708E-17</v>
      </c>
      <c r="KC175" s="5">
        <v>7.6452927739657994E-17</v>
      </c>
      <c r="KD175" s="5">
        <v>2.5273360012942299E-16</v>
      </c>
      <c r="KE175" s="5">
        <v>6.0934592518417602E-16</v>
      </c>
      <c r="KF175" s="5">
        <v>1.06542990747074E-15</v>
      </c>
      <c r="KG175" s="5">
        <v>1.9310300516932701E-17</v>
      </c>
      <c r="KH175" s="5">
        <v>7.1863615120156594E-17</v>
      </c>
      <c r="KI175" s="5">
        <v>2.3572616040021698E-16</v>
      </c>
      <c r="KJ175" s="5">
        <v>5.67357612279607E-16</v>
      </c>
      <c r="KK175" s="5">
        <v>9.9320024719866894E-16</v>
      </c>
      <c r="KL175" s="5">
        <v>2.4653931557906101E-17</v>
      </c>
      <c r="KM175" s="5">
        <v>8.0441636105163802E-17</v>
      </c>
      <c r="KN175" s="5">
        <v>2.4429641672285802E-16</v>
      </c>
      <c r="KO175" s="5">
        <v>5.62627204235093E-16</v>
      </c>
      <c r="KP175" s="5">
        <v>9.6614275389001793E-16</v>
      </c>
      <c r="KQ175" s="5">
        <v>2.0279261143328402E-17</v>
      </c>
      <c r="KR175" s="5">
        <v>6.9504253627000999E-17</v>
      </c>
      <c r="KS175" s="5">
        <v>2.1799466984309901E-16</v>
      </c>
      <c r="KT175" s="5">
        <v>5.1353769717219997E-16</v>
      </c>
      <c r="KU175" s="5">
        <v>8.9237285606679102E-16</v>
      </c>
      <c r="KV175" s="5">
        <v>1.26726686209441E-17</v>
      </c>
      <c r="KW175" s="5">
        <v>5.3054438774651197E-17</v>
      </c>
      <c r="KX175" s="5">
        <v>1.8759107888768501E-16</v>
      </c>
      <c r="KY175" s="5">
        <v>4.7974939083092303E-16</v>
      </c>
      <c r="KZ175" s="5">
        <v>8.7055703578720896E-16</v>
      </c>
      <c r="LA175" s="5">
        <v>9.9951583425823596E-18</v>
      </c>
      <c r="LB175" s="5">
        <v>4.77292943861977E-17</v>
      </c>
      <c r="LC175" s="5">
        <v>1.8184294228124399E-16</v>
      </c>
      <c r="LD175" s="5">
        <v>4.8789704566736197E-16</v>
      </c>
      <c r="LE175" s="5">
        <v>9.0400497010196795E-16</v>
      </c>
      <c r="LF175" s="5">
        <v>3.5128470708955702E-18</v>
      </c>
      <c r="LG175" s="5">
        <v>3.7888993913854903E-17</v>
      </c>
      <c r="LH175" s="5">
        <v>5.7298732684709903E-16</v>
      </c>
      <c r="LI175" s="5">
        <v>5.4052171252872499E-15</v>
      </c>
      <c r="LJ175" s="5">
        <v>2.9439295652305201E-14</v>
      </c>
      <c r="LK175" s="5">
        <v>4.4084070498919796E-15</v>
      </c>
      <c r="LL175" s="5">
        <v>1.4685636016650701E-23</v>
      </c>
      <c r="LM175" s="5">
        <v>5.6248286403320804E-23</v>
      </c>
      <c r="LN175" s="5">
        <v>1.9837111913743301E-22</v>
      </c>
      <c r="LO175" s="5">
        <v>5.39159785237389E-22</v>
      </c>
      <c r="LP175" s="5">
        <v>9.8925496437099497E-20</v>
      </c>
      <c r="LQ175" s="5">
        <v>1.1650317909393699E-23</v>
      </c>
      <c r="LR175" s="5">
        <v>4.4964503491773597E-23</v>
      </c>
      <c r="LS175" s="5">
        <v>1.59776596265751E-22</v>
      </c>
      <c r="LT175" s="5">
        <v>4.3781370734903802E-22</v>
      </c>
      <c r="LU175" s="5">
        <v>7.3498726116490704E-20</v>
      </c>
      <c r="LV175" s="5">
        <v>1.03642685125788E-23</v>
      </c>
      <c r="LW175" s="5">
        <v>3.9430680666305998E-23</v>
      </c>
      <c r="LX175" s="5">
        <v>1.3832084857850601E-22</v>
      </c>
      <c r="LY175" s="5">
        <v>3.7590244859850098E-22</v>
      </c>
      <c r="LZ175" s="5">
        <v>6.6842700966462295E-20</v>
      </c>
      <c r="MA175" s="5">
        <v>1.12480218939465E-23</v>
      </c>
      <c r="MB175" s="5">
        <v>3.73152833088692E-23</v>
      </c>
      <c r="MC175" s="5">
        <v>1.1978444636125399E-22</v>
      </c>
      <c r="MD175" s="5">
        <v>3.0570035907608198E-22</v>
      </c>
      <c r="ME175" s="5">
        <v>6.3342565327364998E-20</v>
      </c>
      <c r="MF175" s="5">
        <v>9.1749458116465797E-24</v>
      </c>
      <c r="MG175" s="5">
        <v>3.2017475365050199E-23</v>
      </c>
      <c r="MH175" s="5">
        <v>1.0600573733045801E-22</v>
      </c>
      <c r="MI175" s="5">
        <v>2.7638179965451001E-22</v>
      </c>
      <c r="MJ175" s="5">
        <v>5.7303045568842803E-20</v>
      </c>
      <c r="MK175" s="5">
        <v>5.0963169109973399E-24</v>
      </c>
      <c r="ML175" s="5">
        <v>2.16569416686938E-23</v>
      </c>
      <c r="MM175" s="5">
        <v>8.0031453835486097E-23</v>
      </c>
      <c r="MN175" s="5">
        <v>2.2270821688047202E-22</v>
      </c>
      <c r="MO175" s="5">
        <v>5.5402832494203998E-20</v>
      </c>
      <c r="MP175" s="5">
        <v>3.9230146512192999E-24</v>
      </c>
      <c r="MQ175" s="5">
        <v>1.8979266380905999E-23</v>
      </c>
      <c r="MR175" s="5">
        <v>7.5461102403297303E-23</v>
      </c>
      <c r="MS175" s="5">
        <v>2.1916092614902E-22</v>
      </c>
      <c r="MT175" s="5">
        <v>5.7678766224494498E-20</v>
      </c>
      <c r="MU175" s="5">
        <v>9.5911317268639308E-25</v>
      </c>
      <c r="MV175" s="5">
        <v>1.0361039800541299E-23</v>
      </c>
      <c r="MW175" s="5">
        <v>1.56545675668268E-22</v>
      </c>
      <c r="MX175" s="5">
        <v>1.4744809926252501E-21</v>
      </c>
      <c r="MY175" s="5">
        <v>2.1086962698958598E-18</v>
      </c>
      <c r="MZ175" s="5">
        <v>1.8543040265288299E-20</v>
      </c>
      <c r="NA175" s="5">
        <v>2.60544712362322E-18</v>
      </c>
      <c r="NB175" s="4">
        <v>67.4869702534113</v>
      </c>
      <c r="NC175" s="4">
        <v>557195.10721247504</v>
      </c>
      <c r="ND175" s="4">
        <v>5.0061566803118902</v>
      </c>
      <c r="NE175" s="4">
        <v>0</v>
      </c>
      <c r="NF175" s="4">
        <v>59022.154715988698</v>
      </c>
      <c r="NG175" s="4">
        <v>81614.691066273605</v>
      </c>
      <c r="NH175" s="4">
        <v>127270.954589912</v>
      </c>
      <c r="NI175" s="4">
        <v>191900.64936516699</v>
      </c>
      <c r="NJ175" s="4">
        <v>262873.39552588202</v>
      </c>
      <c r="NK175" s="4">
        <v>56550.881535694098</v>
      </c>
      <c r="NL175" s="4">
        <v>77832.774629658699</v>
      </c>
      <c r="NM175" s="4">
        <v>119969.811336923</v>
      </c>
      <c r="NN175" s="4">
        <v>178007.600953213</v>
      </c>
      <c r="NO175" s="4">
        <v>240356.749260343</v>
      </c>
      <c r="NP175" s="4">
        <v>56963.480328818099</v>
      </c>
      <c r="NQ175" s="4">
        <v>77794.621627527406</v>
      </c>
      <c r="NR175" s="4">
        <v>118778.68695738001</v>
      </c>
      <c r="NS175" s="4">
        <v>174970.13521014701</v>
      </c>
      <c r="NT175" s="4">
        <v>235256.113688018</v>
      </c>
      <c r="NU175" s="4">
        <v>60884.420347626699</v>
      </c>
      <c r="NV175" s="4">
        <v>81366.697160132593</v>
      </c>
      <c r="NW175" s="4">
        <v>121270.911360935</v>
      </c>
      <c r="NX175" s="4">
        <v>175580.57179648901</v>
      </c>
      <c r="NY175" s="4">
        <v>234029.65131875401</v>
      </c>
      <c r="NZ175" s="4">
        <v>59512.359250628098</v>
      </c>
      <c r="OA175" s="4">
        <v>79560.646057603604</v>
      </c>
      <c r="OB175" s="4">
        <v>118467.990668349</v>
      </c>
      <c r="OC175" s="4">
        <v>171238.764192248</v>
      </c>
      <c r="OD175" s="4">
        <v>227874.619947242</v>
      </c>
      <c r="OE175" s="4">
        <v>55910.0485591982</v>
      </c>
      <c r="OF175" s="4">
        <v>76267.037588872699</v>
      </c>
      <c r="OG175" s="4">
        <v>115866.19314393601</v>
      </c>
      <c r="OH175" s="4">
        <v>169839.23879158901</v>
      </c>
      <c r="OI175" s="4">
        <v>228208.896817951</v>
      </c>
      <c r="OJ175" s="4">
        <v>53444.572898033097</v>
      </c>
      <c r="OK175" s="4">
        <v>74361.708935085102</v>
      </c>
      <c r="OL175" s="4">
        <v>115093.73907934</v>
      </c>
      <c r="OM175" s="4">
        <v>170579.19500708199</v>
      </c>
      <c r="ON175" s="4">
        <v>230579.49103822</v>
      </c>
      <c r="OO175" s="4">
        <v>2116318.29626422</v>
      </c>
      <c r="OP175" s="4">
        <v>1616636.56632176</v>
      </c>
      <c r="OQ175" s="4">
        <v>773181.55577675696</v>
      </c>
      <c r="OR175" s="4">
        <v>233195.08490458899</v>
      </c>
      <c r="OS175" s="4">
        <v>503690.34455615398</v>
      </c>
      <c r="OT175" s="4">
        <v>541125.13302145805</v>
      </c>
      <c r="OU175" s="4" t="s">
        <v>66</v>
      </c>
    </row>
    <row r="176" spans="1:411" x14ac:dyDescent="0.25">
      <c r="A176" s="4">
        <v>42</v>
      </c>
      <c r="B176" s="4">
        <v>1.52631578947368E-2</v>
      </c>
      <c r="C176" s="5">
        <v>1.0849890320388E-4</v>
      </c>
      <c r="D176" s="5">
        <v>1.1862091089288899E-8</v>
      </c>
      <c r="E176" s="4">
        <v>847.59649662995696</v>
      </c>
      <c r="F176" s="4">
        <v>14.384599711999901</v>
      </c>
      <c r="G176" s="4">
        <v>12.566131571193401</v>
      </c>
      <c r="H176" s="4">
        <v>2.0499999999999902E-3</v>
      </c>
      <c r="I176" s="5">
        <v>1.79824561403508E-7</v>
      </c>
      <c r="J176" s="4">
        <v>0.145997484324868</v>
      </c>
      <c r="K176" s="4">
        <v>0.145164650583918</v>
      </c>
      <c r="L176" s="4">
        <v>296.10591050392202</v>
      </c>
      <c r="M176" s="4">
        <v>0.66345611738288501</v>
      </c>
      <c r="N176" s="4">
        <v>0.78382668887719298</v>
      </c>
      <c r="O176" s="4">
        <v>90.231247996891796</v>
      </c>
      <c r="P176" s="5">
        <v>5.5935587847865298E-4</v>
      </c>
      <c r="Q176" s="5">
        <v>5.5937410017870102E-4</v>
      </c>
      <c r="R176" s="4">
        <v>40</v>
      </c>
      <c r="S176" s="4">
        <v>5.05361112874134E-3</v>
      </c>
      <c r="T176" s="5">
        <v>4.2062904027300996E-6</v>
      </c>
      <c r="U176" s="4">
        <v>0</v>
      </c>
      <c r="V176" s="4">
        <v>-5.55</v>
      </c>
      <c r="W176" s="4">
        <v>0</v>
      </c>
      <c r="X176" s="5">
        <v>9.8725253202791796E-5</v>
      </c>
      <c r="Y176" s="5">
        <v>9.8636172472714898E-5</v>
      </c>
      <c r="Z176" s="4">
        <v>0.16110090744050801</v>
      </c>
      <c r="AA176" s="4">
        <v>7.3560442220171E-3</v>
      </c>
      <c r="AB176" s="4">
        <v>1.27930961251666E-3</v>
      </c>
      <c r="AC176" s="4">
        <v>1.27384742912845E-3</v>
      </c>
      <c r="AD176" s="4">
        <v>1.2980549433756999E-3</v>
      </c>
      <c r="AE176" s="4">
        <v>1.36599192252293E-3</v>
      </c>
      <c r="AF176" s="4">
        <v>0.13151356898603001</v>
      </c>
      <c r="AG176" s="4">
        <v>1.3198042692244001E-3</v>
      </c>
      <c r="AH176" s="4">
        <v>1.3146184507459499E-3</v>
      </c>
      <c r="AI176" s="4">
        <v>1.3421304104738101E-3</v>
      </c>
      <c r="AJ176" s="4">
        <v>1.41802018645822E-3</v>
      </c>
      <c r="AK176" s="4">
        <v>0.12521658298449401</v>
      </c>
      <c r="AL176" s="4">
        <v>1.2340390538644499E-3</v>
      </c>
      <c r="AM176" s="4">
        <v>1.2297832782071599E-3</v>
      </c>
      <c r="AN176" s="4">
        <v>1.2504612118715999E-3</v>
      </c>
      <c r="AO176" s="4">
        <v>1.3147691557713101E-3</v>
      </c>
      <c r="AP176" s="4">
        <v>0.123066974215178</v>
      </c>
      <c r="AQ176" s="4">
        <v>1.0478097951323599E-3</v>
      </c>
      <c r="AR176" s="4">
        <v>1.0387946838060101E-3</v>
      </c>
      <c r="AS176" s="4">
        <v>1.04473075856957E-3</v>
      </c>
      <c r="AT176" s="4">
        <v>1.0792367904753201E-3</v>
      </c>
      <c r="AU176" s="4">
        <v>0.120080413174615</v>
      </c>
      <c r="AV176" s="4">
        <v>1.0485986760051401E-3</v>
      </c>
      <c r="AW176" s="4">
        <v>1.0406212911665299E-3</v>
      </c>
      <c r="AX176" s="4">
        <v>1.0445261006920301E-3</v>
      </c>
      <c r="AY176" s="4">
        <v>1.0768445869943301E-3</v>
      </c>
      <c r="AZ176" s="4">
        <v>0.11837447302543801</v>
      </c>
      <c r="BA176" s="5">
        <v>9.59128019714337E-4</v>
      </c>
      <c r="BB176" s="5">
        <v>9.4680838618875496E-4</v>
      </c>
      <c r="BC176" s="5">
        <v>9.3669198734711305E-4</v>
      </c>
      <c r="BD176" s="5">
        <v>9.4274991915356196E-4</v>
      </c>
      <c r="BE176" s="4">
        <v>0.117930459710619</v>
      </c>
      <c r="BF176" s="5">
        <v>9.5365415916781105E-4</v>
      </c>
      <c r="BG176" s="5">
        <v>9.3744773644391204E-4</v>
      </c>
      <c r="BH176" s="5">
        <v>9.2171845452709497E-4</v>
      </c>
      <c r="BI176" s="5">
        <v>9.1638666177785695E-4</v>
      </c>
      <c r="BJ176" s="4">
        <v>0.117681733173308</v>
      </c>
      <c r="BK176" s="4">
        <v>1.0235341497409E-3</v>
      </c>
      <c r="BL176" s="4">
        <v>1.07192025823186E-3</v>
      </c>
      <c r="BM176" s="4">
        <v>1.12642024036969E-3</v>
      </c>
      <c r="BN176" s="5">
        <v>9.5733667855077301E-4</v>
      </c>
      <c r="BO176" s="4">
        <v>0.105326394224737</v>
      </c>
      <c r="BP176" s="4">
        <v>1064.3861248199601</v>
      </c>
      <c r="BQ176" s="4">
        <v>1037.4182824100501</v>
      </c>
      <c r="BR176" s="4">
        <v>985.06714951416404</v>
      </c>
      <c r="BS176" s="4">
        <v>913.956373595081</v>
      </c>
      <c r="BT176" s="4">
        <v>837.22583092667503</v>
      </c>
      <c r="BU176" s="4">
        <v>1081.5162642980899</v>
      </c>
      <c r="BV176" s="4">
        <v>1054.21957868606</v>
      </c>
      <c r="BW176" s="4">
        <v>1002.05096991051</v>
      </c>
      <c r="BX176" s="4">
        <v>932.56425145485798</v>
      </c>
      <c r="BY176" s="4">
        <v>858.70379918652202</v>
      </c>
      <c r="BZ176" s="4">
        <v>1083.9252907765101</v>
      </c>
      <c r="CA176" s="4">
        <v>1057.02163492407</v>
      </c>
      <c r="CB176" s="4">
        <v>1005.76855974802</v>
      </c>
      <c r="CC176" s="4">
        <v>937.56003626202505</v>
      </c>
      <c r="CD176" s="4">
        <v>864.94744196347199</v>
      </c>
      <c r="CE176" s="4">
        <v>1082.4961352821999</v>
      </c>
      <c r="CF176" s="4">
        <v>1055.9098613895501</v>
      </c>
      <c r="CG176" s="4">
        <v>1005.45555677036</v>
      </c>
      <c r="CH176" s="4">
        <v>938.32535613513596</v>
      </c>
      <c r="CI176" s="4">
        <v>866.240463363299</v>
      </c>
      <c r="CJ176" s="4">
        <v>1092.2994625930501</v>
      </c>
      <c r="CK176" s="4">
        <v>1065.04577405688</v>
      </c>
      <c r="CL176" s="4">
        <v>1013.49741243875</v>
      </c>
      <c r="CM176" s="4">
        <v>945.07972546528595</v>
      </c>
      <c r="CN176" s="4">
        <v>871.73132880409901</v>
      </c>
      <c r="CO176" s="4">
        <v>1123.8401219437401</v>
      </c>
      <c r="CP176" s="4">
        <v>1093.37520695372</v>
      </c>
      <c r="CQ176" s="4">
        <v>1035.78683120295</v>
      </c>
      <c r="CR176" s="4">
        <v>959.12931869944805</v>
      </c>
      <c r="CS176" s="4">
        <v>876.23352013208296</v>
      </c>
      <c r="CT176" s="4">
        <v>1144.70926078204</v>
      </c>
      <c r="CU176" s="4">
        <v>1111.12581365609</v>
      </c>
      <c r="CV176" s="4">
        <v>1047.7193302908399</v>
      </c>
      <c r="CW176" s="4">
        <v>963.45881009718403</v>
      </c>
      <c r="CX176" s="4">
        <v>872.20600766396103</v>
      </c>
      <c r="CY176" s="4">
        <v>1664.18316190364</v>
      </c>
      <c r="CZ176" s="4">
        <v>1756.97041208418</v>
      </c>
      <c r="DA176" s="4">
        <v>1882.8599652575699</v>
      </c>
      <c r="DB176" s="4">
        <v>1641.3591133692701</v>
      </c>
      <c r="DC176" s="4">
        <v>695.57003219329101</v>
      </c>
      <c r="DD176" s="4">
        <v>572.38366822866897</v>
      </c>
      <c r="DE176" s="5">
        <v>3.0905778763890002E-4</v>
      </c>
      <c r="DF176" s="5">
        <v>3.61042878284367E-4</v>
      </c>
      <c r="DG176" s="5">
        <v>3.0241585661100402E-4</v>
      </c>
      <c r="DH176" s="5">
        <v>1.4709571458581999E-4</v>
      </c>
      <c r="DI176" s="4">
        <v>3.6957995825979101E-3</v>
      </c>
      <c r="DJ176" s="5">
        <v>3.0737764812110898E-4</v>
      </c>
      <c r="DK176" s="5">
        <v>3.7310337283796797E-4</v>
      </c>
      <c r="DL176" s="5">
        <v>3.2917203998100697E-4</v>
      </c>
      <c r="DM176" s="5">
        <v>1.6572603271777699E-4</v>
      </c>
      <c r="DN176" s="4">
        <v>4.0028163623038104E-3</v>
      </c>
      <c r="DO176" s="5">
        <v>2.8597964456866798E-4</v>
      </c>
      <c r="DP176" s="5">
        <v>3.4895747906987801E-4</v>
      </c>
      <c r="DQ176" s="5">
        <v>3.1152647983209697E-4</v>
      </c>
      <c r="DR176" s="5">
        <v>1.59377574480978E-4</v>
      </c>
      <c r="DS176" s="4">
        <v>4.1683352639587598E-3</v>
      </c>
      <c r="DT176" s="5">
        <v>2.38058493707504E-4</v>
      </c>
      <c r="DU176" s="5">
        <v>2.83009250789806E-4</v>
      </c>
      <c r="DV176" s="5">
        <v>2.4507823580840999E-4</v>
      </c>
      <c r="DW176" s="5">
        <v>1.23613794395294E-4</v>
      </c>
      <c r="DX176" s="4">
        <v>4.0276066018503E-3</v>
      </c>
      <c r="DY176" s="5">
        <v>2.5244666533108501E-4</v>
      </c>
      <c r="DZ176" s="5">
        <v>3.0416065399868598E-4</v>
      </c>
      <c r="EA176" s="5">
        <v>2.66623370242302E-4</v>
      </c>
      <c r="EB176" s="5">
        <v>1.3372629115937501E-4</v>
      </c>
      <c r="EC176" s="4">
        <v>4.1829959768620003E-3</v>
      </c>
      <c r="ED176" s="5">
        <v>2.84166035743965E-4</v>
      </c>
      <c r="EE176" s="5">
        <v>3.5922849805383701E-4</v>
      </c>
      <c r="EF176" s="5">
        <v>3.2544894618802202E-4</v>
      </c>
      <c r="EG176" s="5">
        <v>1.52596967400359E-4</v>
      </c>
      <c r="EH176" s="4">
        <v>4.5265782455672296E-3</v>
      </c>
      <c r="EI176" s="5">
        <v>3.3264637193991498E-4</v>
      </c>
      <c r="EJ176" s="5">
        <v>4.2147884101725798E-4</v>
      </c>
      <c r="EK176" s="5">
        <v>3.8162773320685102E-4</v>
      </c>
      <c r="EL176" s="5">
        <v>1.6574795901780299E-4</v>
      </c>
      <c r="EM176" s="4">
        <v>4.2566578178515604E-3</v>
      </c>
      <c r="EN176" s="5">
        <v>8.58113100190127E-4</v>
      </c>
      <c r="EO176" s="4">
        <v>3.4301326079474999E-3</v>
      </c>
      <c r="EP176" s="4">
        <v>4.4540787780512903E-2</v>
      </c>
      <c r="EQ176" s="4">
        <v>5.9533282986340599E-2</v>
      </c>
      <c r="ER176" s="4">
        <v>1.1006393027859201E-3</v>
      </c>
      <c r="ES176" s="5">
        <v>3.24807936930016E-6</v>
      </c>
      <c r="ET176" s="5">
        <v>7.6826531247527698E-5</v>
      </c>
      <c r="EU176" s="5">
        <v>7.1499197741548695E-5</v>
      </c>
      <c r="EV176" s="5">
        <v>6.9635072081452806E-5</v>
      </c>
      <c r="EW176" s="5">
        <v>6.7516110392097206E-5</v>
      </c>
      <c r="EX176" s="5">
        <v>6.6151794391463699E-5</v>
      </c>
      <c r="EY176" s="5">
        <v>6.5341866901185802E-5</v>
      </c>
      <c r="EZ176" s="5">
        <v>6.5457904200950205E-5</v>
      </c>
      <c r="FA176" s="5">
        <v>7.2721111119697195E-5</v>
      </c>
      <c r="FB176" s="5">
        <v>5.6671420628191997E-7</v>
      </c>
      <c r="FC176" s="5">
        <v>5.7920551732831103E-7</v>
      </c>
      <c r="FD176" s="5">
        <v>6.2211608925878303E-7</v>
      </c>
      <c r="FE176" s="5">
        <v>7.0648370883968802E-7</v>
      </c>
      <c r="FF176" s="5">
        <v>7.4352011725819001E-5</v>
      </c>
      <c r="FG176" s="5">
        <v>5.7533178445884602E-7</v>
      </c>
      <c r="FH176" s="5">
        <v>5.8813317973759396E-7</v>
      </c>
      <c r="FI176" s="5">
        <v>6.3219372566184599E-7</v>
      </c>
      <c r="FJ176" s="5">
        <v>7.1849780109173203E-7</v>
      </c>
      <c r="FK176" s="5">
        <v>6.8985041250598699E-5</v>
      </c>
      <c r="FL176" s="5">
        <v>5.3672227956735295E-7</v>
      </c>
      <c r="FM176" s="5">
        <v>5.48687685699886E-7</v>
      </c>
      <c r="FN176" s="5">
        <v>5.8678616044848099E-7</v>
      </c>
      <c r="FO176" s="5">
        <v>6.6254940528276202E-7</v>
      </c>
      <c r="FP176" s="5">
        <v>6.7300326550454303E-5</v>
      </c>
      <c r="FQ176" s="5">
        <v>4.5623643707810301E-7</v>
      </c>
      <c r="FR176" s="5">
        <v>4.6388021322795798E-7</v>
      </c>
      <c r="FS176" s="5">
        <v>4.9032420519349305E-7</v>
      </c>
      <c r="FT176" s="5">
        <v>5.4334443264557302E-7</v>
      </c>
      <c r="FU176" s="5">
        <v>6.5562325103952094E-5</v>
      </c>
      <c r="FV176" s="5">
        <v>4.5242998484020102E-7</v>
      </c>
      <c r="FW176" s="5">
        <v>4.6065490519291201E-7</v>
      </c>
      <c r="FX176" s="5">
        <v>4.8627673973292799E-7</v>
      </c>
      <c r="FY176" s="5">
        <v>5.3819184292878395E-7</v>
      </c>
      <c r="FZ176" s="5">
        <v>6.4214240918768895E-5</v>
      </c>
      <c r="GA176" s="5">
        <v>4.02150254491359E-7</v>
      </c>
      <c r="GB176" s="5">
        <v>4.0820225732066798E-7</v>
      </c>
      <c r="GC176" s="5">
        <v>4.2662718456565099E-7</v>
      </c>
      <c r="GD176" s="5">
        <v>4.6421782108934598E-7</v>
      </c>
      <c r="GE176" s="5">
        <v>6.3640669383718804E-5</v>
      </c>
      <c r="GF176" s="5">
        <v>3.9249149605825502E-7</v>
      </c>
      <c r="GG176" s="5">
        <v>3.9764397578009101E-7</v>
      </c>
      <c r="GH176" s="5">
        <v>4.1497955024609402E-7</v>
      </c>
      <c r="GI176" s="5">
        <v>4.49195026072035E-7</v>
      </c>
      <c r="GJ176" s="5">
        <v>6.3803594152793695E-5</v>
      </c>
      <c r="GK176" s="5">
        <v>2.7303015284461898E-7</v>
      </c>
      <c r="GL176" s="5">
        <v>2.7345777045699098E-7</v>
      </c>
      <c r="GM176" s="5">
        <v>2.7320966508922899E-7</v>
      </c>
      <c r="GN176" s="5">
        <v>2.727884853556E-7</v>
      </c>
      <c r="GO176" s="5">
        <v>7.1628625045950801E-5</v>
      </c>
      <c r="GP176" s="4">
        <v>3.7260459071955698</v>
      </c>
      <c r="GQ176" s="4">
        <v>3.6933657066821302</v>
      </c>
      <c r="GR176" s="4">
        <v>6.9777368218909494E-2</v>
      </c>
      <c r="GS176" s="4">
        <v>2.6559288918643298</v>
      </c>
      <c r="GT176" s="4">
        <v>2.7662029952286802</v>
      </c>
      <c r="GU176" s="4">
        <v>2.99713970029579</v>
      </c>
      <c r="GV176" s="4">
        <v>3.3574647340544499</v>
      </c>
      <c r="GW176" s="4">
        <v>3.8306489318992099</v>
      </c>
      <c r="GX176" s="4">
        <v>2.63767450036049</v>
      </c>
      <c r="GY176" s="4">
        <v>2.7458904510475302</v>
      </c>
      <c r="GZ176" s="4">
        <v>2.9700343064677499</v>
      </c>
      <c r="HA176" s="4">
        <v>3.3139690321435902</v>
      </c>
      <c r="HB176" s="4">
        <v>3.7575038172689599</v>
      </c>
      <c r="HC176" s="4">
        <v>2.6173431910859701</v>
      </c>
      <c r="HD176" s="4">
        <v>2.7242015182318902</v>
      </c>
      <c r="HE176" s="4">
        <v>2.9450359910951698</v>
      </c>
      <c r="HF176" s="4">
        <v>3.2839015269221101</v>
      </c>
      <c r="HG176" s="4">
        <v>3.72184077744752</v>
      </c>
      <c r="HH176" s="4">
        <v>2.5195997785503899</v>
      </c>
      <c r="HI176" s="4">
        <v>2.6294884202790998</v>
      </c>
      <c r="HJ176" s="4">
        <v>2.85806707795102</v>
      </c>
      <c r="HK176" s="4">
        <v>3.2144815572201701</v>
      </c>
      <c r="HL176" s="4">
        <v>3.68950217410698</v>
      </c>
      <c r="HM176" s="4">
        <v>2.4733342401006602</v>
      </c>
      <c r="HN176" s="4">
        <v>2.5844878738707999</v>
      </c>
      <c r="HO176" s="4">
        <v>2.81588300138166</v>
      </c>
      <c r="HP176" s="4">
        <v>3.1781694746380502</v>
      </c>
      <c r="HQ176" s="4">
        <v>3.6643036523002501</v>
      </c>
      <c r="HR176" s="4">
        <v>2.4247884474045698</v>
      </c>
      <c r="HS176" s="4">
        <v>2.5371885346965102</v>
      </c>
      <c r="HT176" s="4">
        <v>2.7718245598740299</v>
      </c>
      <c r="HU176" s="4">
        <v>3.1427331692788099</v>
      </c>
      <c r="HV176" s="4">
        <v>3.65056352173317</v>
      </c>
      <c r="HW176" s="4">
        <v>2.3421368369849902</v>
      </c>
      <c r="HX176" s="4">
        <v>2.4590967191631599</v>
      </c>
      <c r="HY176" s="4">
        <v>2.7051314441690102</v>
      </c>
      <c r="HZ176" s="4">
        <v>3.0994899817802501</v>
      </c>
      <c r="IA176" s="4">
        <v>3.65277750025056</v>
      </c>
      <c r="IB176" s="4">
        <v>0.60767536296222702</v>
      </c>
      <c r="IC176" s="4">
        <v>0.68228289424122301</v>
      </c>
      <c r="ID176" s="4">
        <v>0.87915819030126896</v>
      </c>
      <c r="IE176" s="4">
        <v>1.40518567188748</v>
      </c>
      <c r="IF176" s="4">
        <v>3.9436989630636199</v>
      </c>
      <c r="IG176" s="4">
        <v>5.2616607736068897</v>
      </c>
      <c r="IH176" s="4">
        <v>0</v>
      </c>
      <c r="II176" s="4">
        <v>0</v>
      </c>
      <c r="IJ176" s="4">
        <v>0</v>
      </c>
      <c r="IK176" s="4">
        <v>0</v>
      </c>
      <c r="IL176" s="4">
        <v>0</v>
      </c>
      <c r="IM176" s="4">
        <v>0</v>
      </c>
      <c r="IN176" s="4">
        <v>0</v>
      </c>
      <c r="IO176" s="4">
        <v>0</v>
      </c>
      <c r="IP176" s="5">
        <v>3.9249149605825502E-7</v>
      </c>
      <c r="IQ176" s="5">
        <v>1.2522242151116501E-6</v>
      </c>
      <c r="IR176" s="5">
        <v>8.6443869439877105E-7</v>
      </c>
      <c r="IS176" s="5">
        <v>2.6033033887289902E-6</v>
      </c>
      <c r="IT176" s="5">
        <v>2.1310059330118799E-6</v>
      </c>
      <c r="IU176" s="5">
        <v>1.4032281294920701E-6</v>
      </c>
      <c r="IV176" s="5">
        <v>5.8678616044848099E-7</v>
      </c>
      <c r="IW176" s="5">
        <v>1.25430981492063E-6</v>
      </c>
      <c r="IX176" s="5">
        <v>9.1341284716138098E-7</v>
      </c>
      <c r="IY176" s="5">
        <v>1.0815362755743501E-6</v>
      </c>
      <c r="IZ176" s="5">
        <v>1.3810472063744899E-6</v>
      </c>
      <c r="JA176" s="5">
        <v>7.0648370883968802E-7</v>
      </c>
      <c r="JB176" s="4">
        <v>0</v>
      </c>
      <c r="JC176" s="4">
        <v>0</v>
      </c>
      <c r="JD176" s="5">
        <v>3.2452115610968798E-4</v>
      </c>
      <c r="JE176" s="5">
        <v>1.4333705297641701E-4</v>
      </c>
      <c r="JF176" s="4">
        <v>0</v>
      </c>
      <c r="JG176" s="5">
        <v>7.1628625045950801E-5</v>
      </c>
      <c r="JH176" s="4">
        <v>0</v>
      </c>
      <c r="JI176" s="4">
        <v>0</v>
      </c>
      <c r="JJ176" s="4">
        <v>0</v>
      </c>
      <c r="JK176" s="4">
        <v>0</v>
      </c>
      <c r="JL176" s="4">
        <v>0</v>
      </c>
      <c r="JM176" s="4">
        <v>0</v>
      </c>
      <c r="JN176" s="4">
        <v>0</v>
      </c>
      <c r="JO176" s="4">
        <v>0</v>
      </c>
      <c r="JP176" s="4">
        <v>0</v>
      </c>
      <c r="JQ176" s="4">
        <v>0</v>
      </c>
      <c r="JR176" s="4">
        <v>0</v>
      </c>
      <c r="JS176" s="4">
        <v>0</v>
      </c>
      <c r="JT176" s="5">
        <v>4.2062904027300996E-6</v>
      </c>
      <c r="JU176" s="4">
        <v>0</v>
      </c>
      <c r="JV176" s="4">
        <v>0</v>
      </c>
      <c r="JW176" s="5">
        <v>4.0997787036917101E-17</v>
      </c>
      <c r="JX176" s="5">
        <v>1.2834103479706E-16</v>
      </c>
      <c r="JY176" s="5">
        <v>3.7048199761493402E-16</v>
      </c>
      <c r="JZ176" s="5">
        <v>8.0654369746289998E-16</v>
      </c>
      <c r="KA176" s="5">
        <v>1.3314687280057E-15</v>
      </c>
      <c r="KB176" s="5">
        <v>3.13192662257705E-17</v>
      </c>
      <c r="KC176" s="5">
        <v>9.9100014052928598E-17</v>
      </c>
      <c r="KD176" s="5">
        <v>2.8997076542679201E-16</v>
      </c>
      <c r="KE176" s="5">
        <v>6.3999270412198497E-16</v>
      </c>
      <c r="KF176" s="5">
        <v>1.0648789680716599E-15</v>
      </c>
      <c r="KG176" s="5">
        <v>2.9645834278759903E-17</v>
      </c>
      <c r="KH176" s="5">
        <v>9.2697406764919594E-17</v>
      </c>
      <c r="KI176" s="5">
        <v>2.6969161842364302E-16</v>
      </c>
      <c r="KJ176" s="5">
        <v>5.9519496005462803E-16</v>
      </c>
      <c r="KK176" s="5">
        <v>9.9250457833944801E-16</v>
      </c>
      <c r="KL176" s="5">
        <v>3.6140470526121199E-17</v>
      </c>
      <c r="KM176" s="5">
        <v>1.01555569684907E-16</v>
      </c>
      <c r="KN176" s="5">
        <v>2.7672283728703001E-16</v>
      </c>
      <c r="KO176" s="5">
        <v>5.8840732852047995E-16</v>
      </c>
      <c r="KP176" s="5">
        <v>9.6591975388253196E-16</v>
      </c>
      <c r="KQ176" s="5">
        <v>2.9826835715788102E-17</v>
      </c>
      <c r="KR176" s="5">
        <v>8.7775129111970005E-17</v>
      </c>
      <c r="KS176" s="5">
        <v>2.4698371483848102E-16</v>
      </c>
      <c r="KT176" s="5">
        <v>5.3694015135022702E-16</v>
      </c>
      <c r="KU176" s="5">
        <v>8.9177547398693703E-16</v>
      </c>
      <c r="KV176" s="5">
        <v>1.9352144278850599E-17</v>
      </c>
      <c r="KW176" s="5">
        <v>6.8049106836585005E-17</v>
      </c>
      <c r="KX176" s="5">
        <v>2.14489687772667E-16</v>
      </c>
      <c r="KY176" s="5">
        <v>5.0327984262843E-16</v>
      </c>
      <c r="KZ176" s="5">
        <v>8.6999677025043999E-16</v>
      </c>
      <c r="LA176" s="5">
        <v>1.5436472764492401E-17</v>
      </c>
      <c r="LB176" s="5">
        <v>6.1598995005814806E-17</v>
      </c>
      <c r="LC176" s="5">
        <v>2.0884456027429401E-16</v>
      </c>
      <c r="LD176" s="5">
        <v>5.1273756944340397E-16</v>
      </c>
      <c r="LE176" s="5">
        <v>9.0376084819705501E-16</v>
      </c>
      <c r="LF176" s="5">
        <v>3.4282762084014302E-18</v>
      </c>
      <c r="LG176" s="5">
        <v>3.78355920575571E-17</v>
      </c>
      <c r="LH176" s="5">
        <v>5.7241807718375798E-16</v>
      </c>
      <c r="LI176" s="5">
        <v>5.3998632888934699E-15</v>
      </c>
      <c r="LJ176" s="5">
        <v>2.9410136775622101E-14</v>
      </c>
      <c r="LK176" s="5">
        <v>4.4084360068842E-15</v>
      </c>
      <c r="LL176" s="5">
        <v>2.3234028339941699E-23</v>
      </c>
      <c r="LM176" s="5">
        <v>7.4335835454082302E-23</v>
      </c>
      <c r="LN176" s="5">
        <v>2.3048281149698401E-22</v>
      </c>
      <c r="LO176" s="5">
        <v>5.6980998272486503E-22</v>
      </c>
      <c r="LP176" s="5">
        <v>9.8997378477241496E-20</v>
      </c>
      <c r="LQ176" s="5">
        <v>1.8018969325614199E-23</v>
      </c>
      <c r="LR176" s="5">
        <v>5.8284006376989199E-23</v>
      </c>
      <c r="LS176" s="5">
        <v>1.8331769852818099E-22</v>
      </c>
      <c r="LT176" s="5">
        <v>4.5983335062639696E-22</v>
      </c>
      <c r="LU176" s="5">
        <v>7.3460719539318902E-20</v>
      </c>
      <c r="LV176" s="5">
        <v>1.5911579753771999E-23</v>
      </c>
      <c r="LW176" s="5">
        <v>5.0861925588224699E-23</v>
      </c>
      <c r="LX176" s="5">
        <v>1.5825130927994599E-22</v>
      </c>
      <c r="LY176" s="5">
        <v>3.9434606681149202E-22</v>
      </c>
      <c r="LZ176" s="5">
        <v>6.6795882225065803E-20</v>
      </c>
      <c r="MA176" s="5">
        <v>1.6488599507163699E-23</v>
      </c>
      <c r="MB176" s="5">
        <v>4.7109619319921702E-23</v>
      </c>
      <c r="MC176" s="5">
        <v>1.3568390525165099E-22</v>
      </c>
      <c r="MD176" s="5">
        <v>3.19707846079457E-22</v>
      </c>
      <c r="ME176" s="5">
        <v>6.3327944928375995E-20</v>
      </c>
      <c r="MF176" s="5">
        <v>1.34945548307252E-23</v>
      </c>
      <c r="MG176" s="5">
        <v>4.0434043779370201E-23</v>
      </c>
      <c r="MH176" s="5">
        <v>1.2010243561878299E-22</v>
      </c>
      <c r="MI176" s="5">
        <v>2.8897680959763802E-22</v>
      </c>
      <c r="MJ176" s="5">
        <v>5.7264685132046494E-20</v>
      </c>
      <c r="MK176" s="5">
        <v>7.7824697466932999E-24</v>
      </c>
      <c r="ML176" s="5">
        <v>2.7777799019349303E-23</v>
      </c>
      <c r="MM176" s="5">
        <v>9.1507131612818699E-23</v>
      </c>
      <c r="MN176" s="5">
        <v>2.3363147194315902E-22</v>
      </c>
      <c r="MO176" s="5">
        <v>5.53671768204114E-20</v>
      </c>
      <c r="MP176" s="5">
        <v>6.0586842891981496E-24</v>
      </c>
      <c r="MQ176" s="5">
        <v>2.4494469278170201E-23</v>
      </c>
      <c r="MR176" s="5">
        <v>8.6666221693969998E-23</v>
      </c>
      <c r="MS176" s="5">
        <v>2.3031916587424099E-22</v>
      </c>
      <c r="MT176" s="5">
        <v>5.7663190369549506E-20</v>
      </c>
      <c r="MU176" s="5">
        <v>9.3602277717341606E-25</v>
      </c>
      <c r="MV176" s="5">
        <v>1.03464366479798E-23</v>
      </c>
      <c r="MW176" s="5">
        <v>1.5639015115839501E-22</v>
      </c>
      <c r="MX176" s="5">
        <v>1.4730205277045501E-21</v>
      </c>
      <c r="MY176" s="5">
        <v>2.1066076596511701E-18</v>
      </c>
      <c r="MZ176" s="5">
        <v>1.8543162066806799E-20</v>
      </c>
      <c r="NA176" s="5">
        <v>2.60359541514002E-18</v>
      </c>
      <c r="NB176" s="4">
        <v>69.114317105263098</v>
      </c>
      <c r="NC176" s="4">
        <v>568232.08749999898</v>
      </c>
      <c r="ND176" s="4">
        <v>5.0768702565789399</v>
      </c>
      <c r="NE176" s="4">
        <v>0</v>
      </c>
      <c r="NF176" s="4">
        <v>67476.845138891702</v>
      </c>
      <c r="NG176" s="4">
        <v>90395.721055538103</v>
      </c>
      <c r="NH176" s="4">
        <v>135361.37231262599</v>
      </c>
      <c r="NI176" s="4">
        <v>196788.92790281601</v>
      </c>
      <c r="NJ176" s="4">
        <v>262562.20409021399</v>
      </c>
      <c r="NK176" s="4">
        <v>64368.807566977499</v>
      </c>
      <c r="NL176" s="4">
        <v>85634.657288994495</v>
      </c>
      <c r="NM176" s="4">
        <v>126740.659363509</v>
      </c>
      <c r="NN176" s="4">
        <v>181858.450536822</v>
      </c>
      <c r="NO176" s="4">
        <v>240048.45043331201</v>
      </c>
      <c r="NP176" s="4">
        <v>64678.7744445309</v>
      </c>
      <c r="NQ176" s="4">
        <v>85397.878634798399</v>
      </c>
      <c r="NR176" s="4">
        <v>125267.718630749</v>
      </c>
      <c r="NS176" s="4">
        <v>178608.62224025599</v>
      </c>
      <c r="NT176" s="4">
        <v>234962.46037496001</v>
      </c>
      <c r="NU176" s="4">
        <v>68663.7157637911</v>
      </c>
      <c r="NV176" s="4">
        <v>88881.056636107402</v>
      </c>
      <c r="NW176" s="4">
        <v>127522.289308987</v>
      </c>
      <c r="NX176" s="4">
        <v>179029.82717899501</v>
      </c>
      <c r="NY176" s="4">
        <v>233772.06715744399</v>
      </c>
      <c r="NZ176" s="4">
        <v>67068.776633111804</v>
      </c>
      <c r="OA176" s="4">
        <v>86808.671979787396</v>
      </c>
      <c r="OB176" s="4">
        <v>124438.390297413</v>
      </c>
      <c r="OC176" s="4">
        <v>174499.849415134</v>
      </c>
      <c r="OD176" s="4">
        <v>227617.04844802801</v>
      </c>
      <c r="OE176" s="4">
        <v>63587.857440246204</v>
      </c>
      <c r="OF176" s="4">
        <v>83636.164790098701</v>
      </c>
      <c r="OG176" s="4">
        <v>121945.915048959</v>
      </c>
      <c r="OH176" s="4">
        <v>173166.42479108801</v>
      </c>
      <c r="OI176" s="4">
        <v>227959.945917037</v>
      </c>
      <c r="OJ176" s="4">
        <v>61240.6123955726</v>
      </c>
      <c r="OK176" s="4">
        <v>81857.2124130866</v>
      </c>
      <c r="OL176" s="4">
        <v>121284.404829605</v>
      </c>
      <c r="OM176" s="4">
        <v>173965.346441623</v>
      </c>
      <c r="ON176" s="4">
        <v>230334.38578460601</v>
      </c>
      <c r="OO176" s="4">
        <v>1999550.9404208199</v>
      </c>
      <c r="OP176" s="4">
        <v>1513185.72444572</v>
      </c>
      <c r="OQ176" s="4">
        <v>696688.26227446506</v>
      </c>
      <c r="OR176" s="4">
        <v>219224.29904543699</v>
      </c>
      <c r="OS176" s="4">
        <v>503349.35273463</v>
      </c>
      <c r="OT176" s="4">
        <v>541124.44461151795</v>
      </c>
      <c r="OU176" s="4" t="s">
        <v>66</v>
      </c>
    </row>
    <row r="177" spans="1:411" x14ac:dyDescent="0.25">
      <c r="A177" s="4">
        <v>43</v>
      </c>
      <c r="B177" s="4">
        <v>1.53508771929824E-2</v>
      </c>
      <c r="C177" s="5">
        <v>1.11972578084897E-4</v>
      </c>
      <c r="D177" s="5">
        <v>1.1125246624577499E-8</v>
      </c>
      <c r="E177" s="4">
        <v>837.42351420417901</v>
      </c>
      <c r="F177" s="4">
        <v>13.78294019</v>
      </c>
      <c r="G177" s="4">
        <v>12.0304637279022</v>
      </c>
      <c r="H177" s="4">
        <v>2.0499999999999902E-3</v>
      </c>
      <c r="I177" s="5">
        <v>1.79824561403508E-7</v>
      </c>
      <c r="J177" s="4">
        <v>0.137594872382792</v>
      </c>
      <c r="K177" s="4">
        <v>0.13707158357730301</v>
      </c>
      <c r="L177" s="4">
        <v>296.243505376305</v>
      </c>
      <c r="M177" s="4">
        <v>0.66376441301821199</v>
      </c>
      <c r="N177" s="4">
        <v>0.75265119350905496</v>
      </c>
      <c r="O177" s="4">
        <v>90.983899190400905</v>
      </c>
      <c r="P177" s="5">
        <v>5.5935587847865298E-4</v>
      </c>
      <c r="Q177" s="5">
        <v>5.5937410017870102E-4</v>
      </c>
      <c r="R177" s="4">
        <v>40</v>
      </c>
      <c r="S177" s="4">
        <v>5.0480925318938602E-3</v>
      </c>
      <c r="T177" s="5">
        <v>4.2062904027300996E-6</v>
      </c>
      <c r="U177" s="4">
        <v>0</v>
      </c>
      <c r="V177" s="4">
        <v>-5.55</v>
      </c>
      <c r="W177" s="4">
        <v>0</v>
      </c>
      <c r="X177" s="5">
        <v>9.9368414849636104E-5</v>
      </c>
      <c r="Y177" s="5">
        <v>9.92776217254287E-5</v>
      </c>
      <c r="Z177" s="4">
        <v>0.16203483356836901</v>
      </c>
      <c r="AA177" s="4">
        <v>7.3125214809363799E-3</v>
      </c>
      <c r="AB177" s="4">
        <v>1.2674231247509101E-3</v>
      </c>
      <c r="AC177" s="4">
        <v>1.2621266678716099E-3</v>
      </c>
      <c r="AD177" s="4">
        <v>1.28750823377873E-3</v>
      </c>
      <c r="AE177" s="4">
        <v>1.35913587229061E-3</v>
      </c>
      <c r="AF177" s="4">
        <v>0.13152499476624299</v>
      </c>
      <c r="AG177" s="4">
        <v>1.30779284427066E-3</v>
      </c>
      <c r="AH177" s="4">
        <v>1.3031344073202299E-3</v>
      </c>
      <c r="AI177" s="4">
        <v>1.33225772968707E-3</v>
      </c>
      <c r="AJ177" s="4">
        <v>1.41189666013388E-3</v>
      </c>
      <c r="AK177" s="4">
        <v>0.12523672851120099</v>
      </c>
      <c r="AL177" s="4">
        <v>1.2228959160233599E-3</v>
      </c>
      <c r="AM177" s="4">
        <v>1.2192030515996699E-3</v>
      </c>
      <c r="AN177" s="4">
        <v>1.24149781902903E-3</v>
      </c>
      <c r="AO177" s="4">
        <v>1.30929064867802E-3</v>
      </c>
      <c r="AP177" s="4">
        <v>0.123086570932454</v>
      </c>
      <c r="AQ177" s="4">
        <v>1.0381861006044199E-3</v>
      </c>
      <c r="AR177" s="4">
        <v>1.02980513652486E-3</v>
      </c>
      <c r="AS177" s="4">
        <v>1.03730620420958E-3</v>
      </c>
      <c r="AT177" s="4">
        <v>1.07480699458912E-3</v>
      </c>
      <c r="AU177" s="4">
        <v>0.120094788689833</v>
      </c>
      <c r="AV177" s="4">
        <v>1.0388691192358701E-3</v>
      </c>
      <c r="AW177" s="4">
        <v>1.0315746881815399E-3</v>
      </c>
      <c r="AX177" s="4">
        <v>1.0371287537071299E-3</v>
      </c>
      <c r="AY177" s="4">
        <v>1.07248032022154E-3</v>
      </c>
      <c r="AZ177" s="4">
        <v>0.118391623415703</v>
      </c>
      <c r="BA177" s="5">
        <v>9.49382447938008E-4</v>
      </c>
      <c r="BB177" s="5">
        <v>9.3780480755233304E-4</v>
      </c>
      <c r="BC177" s="5">
        <v>9.2942808556140198E-4</v>
      </c>
      <c r="BD177" s="5">
        <v>9.3854957331253005E-4</v>
      </c>
      <c r="BE177" s="4">
        <v>0.117949921039706</v>
      </c>
      <c r="BF177" s="5">
        <v>9.4319953355248305E-4</v>
      </c>
      <c r="BG177" s="5">
        <v>9.2783525039385399E-4</v>
      </c>
      <c r="BH177" s="5">
        <v>9.1400434838120003E-4</v>
      </c>
      <c r="BI177" s="5">
        <v>9.1196362842919595E-4</v>
      </c>
      <c r="BJ177" s="4">
        <v>0.11770227787826699</v>
      </c>
      <c r="BK177" s="4">
        <v>1.03831970324149E-3</v>
      </c>
      <c r="BL177" s="4">
        <v>1.08733864208205E-3</v>
      </c>
      <c r="BM177" s="4">
        <v>1.1420345436451501E-3</v>
      </c>
      <c r="BN177" s="5">
        <v>9.5763274403618795E-4</v>
      </c>
      <c r="BO177" s="4">
        <v>0.10540318852261001</v>
      </c>
      <c r="BP177" s="4">
        <v>1042.0176512176999</v>
      </c>
      <c r="BQ177" s="4">
        <v>1015.7193079800099</v>
      </c>
      <c r="BR177" s="4">
        <v>965.50057008404997</v>
      </c>
      <c r="BS177" s="4">
        <v>898.55447141792899</v>
      </c>
      <c r="BT177" s="4">
        <v>827.26500882055404</v>
      </c>
      <c r="BU177" s="4">
        <v>1058.97224120088</v>
      </c>
      <c r="BV177" s="4">
        <v>1032.6311892607901</v>
      </c>
      <c r="BW177" s="4">
        <v>982.88448055816104</v>
      </c>
      <c r="BX177" s="4">
        <v>917.47865916112801</v>
      </c>
      <c r="BY177" s="4">
        <v>848.54990127304904</v>
      </c>
      <c r="BZ177" s="4">
        <v>1061.40395254494</v>
      </c>
      <c r="CA177" s="4">
        <v>1035.5094817970601</v>
      </c>
      <c r="CB177" s="4">
        <v>986.71250387867701</v>
      </c>
      <c r="CC177" s="4">
        <v>922.53063717562895</v>
      </c>
      <c r="CD177" s="4">
        <v>854.71842230448794</v>
      </c>
      <c r="CE177" s="4">
        <v>1059.84844027853</v>
      </c>
      <c r="CF177" s="4">
        <v>1034.3733268216499</v>
      </c>
      <c r="CG177" s="4">
        <v>986.46747029194</v>
      </c>
      <c r="CH177" s="4">
        <v>923.34094602419998</v>
      </c>
      <c r="CI177" s="4">
        <v>855.96272863242496</v>
      </c>
      <c r="CJ177" s="4">
        <v>1069.34172857711</v>
      </c>
      <c r="CK177" s="4">
        <v>1043.27757458989</v>
      </c>
      <c r="CL177" s="4">
        <v>994.37885574386303</v>
      </c>
      <c r="CM177" s="4">
        <v>930.03368271723605</v>
      </c>
      <c r="CN177" s="4">
        <v>861.40994646014497</v>
      </c>
      <c r="CO177" s="4">
        <v>1099.23584729965</v>
      </c>
      <c r="CP177" s="4">
        <v>1070.1457712884801</v>
      </c>
      <c r="CQ177" s="4">
        <v>1015.56180735468</v>
      </c>
      <c r="CR177" s="4">
        <v>943.480299034165</v>
      </c>
      <c r="CS177" s="4">
        <v>865.87624869367505</v>
      </c>
      <c r="CT177" s="4">
        <v>1118.74742935072</v>
      </c>
      <c r="CU177" s="4">
        <v>1086.7094923222301</v>
      </c>
      <c r="CV177" s="4">
        <v>1026.63289994713</v>
      </c>
      <c r="CW177" s="4">
        <v>947.38998287864399</v>
      </c>
      <c r="CX177" s="4">
        <v>861.90460051533296</v>
      </c>
      <c r="CY177" s="4">
        <v>1671.49676991303</v>
      </c>
      <c r="CZ177" s="4">
        <v>1764.42948278719</v>
      </c>
      <c r="DA177" s="4">
        <v>1889.5813448251899</v>
      </c>
      <c r="DB177" s="4">
        <v>1622.85196737161</v>
      </c>
      <c r="DC177" s="4">
        <v>687.73507321211605</v>
      </c>
      <c r="DD177" s="4">
        <v>564.91072306343005</v>
      </c>
      <c r="DE177" s="5">
        <v>2.5862035970536298E-4</v>
      </c>
      <c r="DF177" s="5">
        <v>2.8052145092449798E-4</v>
      </c>
      <c r="DG177" s="5">
        <v>2.1976408594709301E-4</v>
      </c>
      <c r="DH177" s="5">
        <v>1.0631479532402499E-4</v>
      </c>
      <c r="DI177" s="4">
        <v>2.8241232616359399E-3</v>
      </c>
      <c r="DJ177" s="5">
        <v>2.6073021261013802E-4</v>
      </c>
      <c r="DK177" s="5">
        <v>2.9462813255565201E-4</v>
      </c>
      <c r="DL177" s="5">
        <v>2.4191007974561001E-4</v>
      </c>
      <c r="DM177" s="5">
        <v>1.2046147600636099E-4</v>
      </c>
      <c r="DN177" s="4">
        <v>3.0720710949392301E-3</v>
      </c>
      <c r="DO177" s="5">
        <v>2.43442740282762E-4</v>
      </c>
      <c r="DP177" s="5">
        <v>2.7664420755529802E-4</v>
      </c>
      <c r="DQ177" s="5">
        <v>2.29771603023787E-4</v>
      </c>
      <c r="DR177" s="5">
        <v>1.16055392936437E-4</v>
      </c>
      <c r="DS177" s="4">
        <v>3.1987188495019498E-3</v>
      </c>
      <c r="DT177" s="5">
        <v>2.0796668958722399E-4</v>
      </c>
      <c r="DU177" s="5">
        <v>2.2724394222381399E-4</v>
      </c>
      <c r="DV177" s="5">
        <v>1.8184548177355099E-4</v>
      </c>
      <c r="DW177" s="5">
        <v>9.0492519638663005E-5</v>
      </c>
      <c r="DX177" s="4">
        <v>3.0913084336052698E-3</v>
      </c>
      <c r="DY177" s="5">
        <v>2.2135939128026201E-4</v>
      </c>
      <c r="DZ177" s="5">
        <v>2.45683006333208E-4</v>
      </c>
      <c r="EA177" s="5">
        <v>1.98735886043771E-4</v>
      </c>
      <c r="EB177" s="5">
        <v>9.8089020510255795E-5</v>
      </c>
      <c r="EC177" s="4">
        <v>3.2132892959406598E-3</v>
      </c>
      <c r="ED177" s="5">
        <v>2.4966933259484798E-4</v>
      </c>
      <c r="EE177" s="5">
        <v>2.93669285454378E-4</v>
      </c>
      <c r="EF177" s="5">
        <v>2.4370897763936701E-4</v>
      </c>
      <c r="EG177" s="5">
        <v>1.11585773325872E-4</v>
      </c>
      <c r="EH177" s="4">
        <v>3.47704654839198E-3</v>
      </c>
      <c r="EI177" s="5">
        <v>2.8635157793802102E-4</v>
      </c>
      <c r="EJ177" s="5">
        <v>3.4437038337950499E-4</v>
      </c>
      <c r="EK177" s="5">
        <v>2.85591921659222E-4</v>
      </c>
      <c r="EL177" s="5">
        <v>1.20778523258202E-4</v>
      </c>
      <c r="EM177" s="4">
        <v>3.27262460424293E-3</v>
      </c>
      <c r="EN177" s="5">
        <v>8.9724834179943902E-4</v>
      </c>
      <c r="EO177" s="4">
        <v>3.4794696108856799E-3</v>
      </c>
      <c r="EP177" s="4">
        <v>4.8699534774476597E-2</v>
      </c>
      <c r="EQ177" s="4">
        <v>5.5304242293059101E-2</v>
      </c>
      <c r="ER177" s="4">
        <v>1.0064190935925501E-3</v>
      </c>
      <c r="ES177" s="5">
        <v>2.76993146419712E-6</v>
      </c>
      <c r="ET177" s="5">
        <v>7.6826531247527807E-5</v>
      </c>
      <c r="EU177" s="5">
        <v>7.1499197741548695E-5</v>
      </c>
      <c r="EV177" s="5">
        <v>6.9635072081452806E-5</v>
      </c>
      <c r="EW177" s="5">
        <v>6.7516110392097206E-5</v>
      </c>
      <c r="EX177" s="5">
        <v>6.6151794391463699E-5</v>
      </c>
      <c r="EY177" s="5">
        <v>6.5341866901185802E-5</v>
      </c>
      <c r="EZ177" s="5">
        <v>6.5457904200950205E-5</v>
      </c>
      <c r="FA177" s="5">
        <v>7.2721111119697195E-5</v>
      </c>
      <c r="FB177" s="5">
        <v>5.6671420628191997E-7</v>
      </c>
      <c r="FC177" s="5">
        <v>5.7920551732830997E-7</v>
      </c>
      <c r="FD177" s="5">
        <v>6.2211608925878399E-7</v>
      </c>
      <c r="FE177" s="5">
        <v>7.0648370883968802E-7</v>
      </c>
      <c r="FF177" s="5">
        <v>7.4352011725819096E-5</v>
      </c>
      <c r="FG177" s="5">
        <v>5.7533178445884698E-7</v>
      </c>
      <c r="FH177" s="5">
        <v>5.8813317973759396E-7</v>
      </c>
      <c r="FI177" s="5">
        <v>6.3219372566184599E-7</v>
      </c>
      <c r="FJ177" s="5">
        <v>7.1849780109173203E-7</v>
      </c>
      <c r="FK177" s="5">
        <v>6.8985041250598699E-5</v>
      </c>
      <c r="FL177" s="5">
        <v>5.3672227956735295E-7</v>
      </c>
      <c r="FM177" s="5">
        <v>5.48687685699886E-7</v>
      </c>
      <c r="FN177" s="5">
        <v>5.8678616044848004E-7</v>
      </c>
      <c r="FO177" s="5">
        <v>6.6254940528276202E-7</v>
      </c>
      <c r="FP177" s="5">
        <v>6.7300326550454303E-5</v>
      </c>
      <c r="FQ177" s="5">
        <v>4.5623643707810301E-7</v>
      </c>
      <c r="FR177" s="5">
        <v>4.6388021322795697E-7</v>
      </c>
      <c r="FS177" s="5">
        <v>4.9032420519349305E-7</v>
      </c>
      <c r="FT177" s="5">
        <v>5.4334443264557302E-7</v>
      </c>
      <c r="FU177" s="5">
        <v>6.5562325103952094E-5</v>
      </c>
      <c r="FV177" s="5">
        <v>4.5242998484020102E-7</v>
      </c>
      <c r="FW177" s="5">
        <v>4.6065490519291201E-7</v>
      </c>
      <c r="FX177" s="5">
        <v>4.8627673973292703E-7</v>
      </c>
      <c r="FY177" s="5">
        <v>5.3819184292878395E-7</v>
      </c>
      <c r="FZ177" s="5">
        <v>6.4214240918768895E-5</v>
      </c>
      <c r="GA177" s="5">
        <v>4.02150254491359E-7</v>
      </c>
      <c r="GB177" s="5">
        <v>4.0820225732066798E-7</v>
      </c>
      <c r="GC177" s="5">
        <v>4.2662718456565099E-7</v>
      </c>
      <c r="GD177" s="5">
        <v>4.6421782108934598E-7</v>
      </c>
      <c r="GE177" s="5">
        <v>6.3640669383718804E-5</v>
      </c>
      <c r="GF177" s="5">
        <v>3.9249149605825598E-7</v>
      </c>
      <c r="GG177" s="5">
        <v>3.9764397578009101E-7</v>
      </c>
      <c r="GH177" s="5">
        <v>4.1497955024609402E-7</v>
      </c>
      <c r="GI177" s="5">
        <v>4.49195026072035E-7</v>
      </c>
      <c r="GJ177" s="5">
        <v>6.3803594152793695E-5</v>
      </c>
      <c r="GK177" s="5">
        <v>2.7303015284461898E-7</v>
      </c>
      <c r="GL177" s="5">
        <v>2.7345777045699098E-7</v>
      </c>
      <c r="GM177" s="5">
        <v>2.7320966508922899E-7</v>
      </c>
      <c r="GN177" s="5">
        <v>2.72788485355599E-7</v>
      </c>
      <c r="GO177" s="5">
        <v>7.1628625045950706E-5</v>
      </c>
      <c r="GP177" s="4">
        <v>3.72463404744656</v>
      </c>
      <c r="GQ177" s="4">
        <v>3.6933657066798502</v>
      </c>
      <c r="GR177" s="4">
        <v>6.8592636180804301E-2</v>
      </c>
      <c r="GS177" s="4">
        <v>2.6971909958340099</v>
      </c>
      <c r="GT177" s="4">
        <v>2.80643086461117</v>
      </c>
      <c r="GU177" s="4">
        <v>3.0327741172779299</v>
      </c>
      <c r="GV177" s="4">
        <v>3.3803227102250299</v>
      </c>
      <c r="GW177" s="4">
        <v>3.8286736918211499</v>
      </c>
      <c r="GX177" s="4">
        <v>2.6778240301151901</v>
      </c>
      <c r="GY177" s="4">
        <v>2.7843323931500801</v>
      </c>
      <c r="GZ177" s="4">
        <v>3.003039498918</v>
      </c>
      <c r="HA177" s="4">
        <v>3.33437123224404</v>
      </c>
      <c r="HB177" s="4">
        <v>3.7555023844833699</v>
      </c>
      <c r="HC177" s="4">
        <v>2.65743333361893</v>
      </c>
      <c r="HD177" s="4">
        <v>2.7624404575473198</v>
      </c>
      <c r="HE177" s="4">
        <v>2.9776852956728499</v>
      </c>
      <c r="HF177" s="4">
        <v>3.3040122121895701</v>
      </c>
      <c r="HG177" s="4">
        <v>3.71994998130684</v>
      </c>
      <c r="HH177" s="4">
        <v>2.5619335610102598</v>
      </c>
      <c r="HI177" s="4">
        <v>2.6698288058439199</v>
      </c>
      <c r="HJ177" s="4">
        <v>2.89261010247461</v>
      </c>
      <c r="HK177" s="4">
        <v>3.2361056400626</v>
      </c>
      <c r="HL177" s="4">
        <v>3.6876912272920999</v>
      </c>
      <c r="HM177" s="4">
        <v>2.5160956659409899</v>
      </c>
      <c r="HN177" s="4">
        <v>2.6251822082363199</v>
      </c>
      <c r="HO177" s="4">
        <v>2.8506961487498699</v>
      </c>
      <c r="HP177" s="4">
        <v>3.1999919669542201</v>
      </c>
      <c r="HQ177" s="4">
        <v>3.66241910976483</v>
      </c>
      <c r="HR177" s="4">
        <v>2.4687443926694801</v>
      </c>
      <c r="HS177" s="4">
        <v>2.5790819958734801</v>
      </c>
      <c r="HT177" s="4">
        <v>2.8078359747487598</v>
      </c>
      <c r="HU177" s="4">
        <v>3.16560154597855</v>
      </c>
      <c r="HV177" s="4">
        <v>3.64878659497472</v>
      </c>
      <c r="HW177" s="4">
        <v>2.3878658342130898</v>
      </c>
      <c r="HX177" s="4">
        <v>2.5028558521123601</v>
      </c>
      <c r="HY177" s="4">
        <v>2.7430995516134802</v>
      </c>
      <c r="HZ177" s="4">
        <v>3.1240251061000102</v>
      </c>
      <c r="IA177" s="4">
        <v>3.6508634961408299</v>
      </c>
      <c r="IB177" s="4">
        <v>0.62309195626816305</v>
      </c>
      <c r="IC177" s="4">
        <v>0.69908345431264896</v>
      </c>
      <c r="ID177" s="4">
        <v>0.89917511268420702</v>
      </c>
      <c r="IE177" s="4">
        <v>1.4307687222326699</v>
      </c>
      <c r="IF177" s="4">
        <v>3.9378154361451498</v>
      </c>
      <c r="IG177" s="4">
        <v>5.2616607736066801</v>
      </c>
      <c r="IH177" s="4">
        <v>0</v>
      </c>
      <c r="II177" s="4">
        <v>0</v>
      </c>
      <c r="IJ177" s="4">
        <v>0</v>
      </c>
      <c r="IK177" s="4">
        <v>0</v>
      </c>
      <c r="IL177" s="4">
        <v>0</v>
      </c>
      <c r="IM177" s="4">
        <v>0</v>
      </c>
      <c r="IN177" s="4">
        <v>0</v>
      </c>
      <c r="IO177" s="4">
        <v>0</v>
      </c>
      <c r="IP177" s="4">
        <v>0</v>
      </c>
      <c r="IQ177" s="5">
        <v>7.9464175054961503E-7</v>
      </c>
      <c r="IR177" s="5">
        <v>1.3063103976983899E-6</v>
      </c>
      <c r="IS177" s="5">
        <v>1.86945965530889E-6</v>
      </c>
      <c r="IT177" s="5">
        <v>2.1057132266867399E-6</v>
      </c>
      <c r="IU177" s="5">
        <v>2.0802426213644799E-6</v>
      </c>
      <c r="IV177" s="5">
        <v>4.9032420519349305E-7</v>
      </c>
      <c r="IW177" s="5">
        <v>1.84109597536911E-6</v>
      </c>
      <c r="IX177" s="5">
        <v>4.49195026072035E-7</v>
      </c>
      <c r="IY177" s="5">
        <v>1.5457540966637001E-6</v>
      </c>
      <c r="IZ177" s="5">
        <v>1.3810472063744899E-6</v>
      </c>
      <c r="JA177" s="5">
        <v>7.0648370883968802E-7</v>
      </c>
      <c r="JB177" s="4">
        <v>0</v>
      </c>
      <c r="JC177" s="4">
        <v>0</v>
      </c>
      <c r="JD177" s="5">
        <v>3.24521156109687E-4</v>
      </c>
      <c r="JE177" s="5">
        <v>1.4333705297641701E-4</v>
      </c>
      <c r="JF177" s="5">
        <v>7.1628625045950706E-5</v>
      </c>
      <c r="JG177" s="4">
        <v>0</v>
      </c>
      <c r="JH177" s="4">
        <v>0</v>
      </c>
      <c r="JI177" s="4">
        <v>0</v>
      </c>
      <c r="JJ177" s="4">
        <v>0</v>
      </c>
      <c r="JK177" s="4">
        <v>0</v>
      </c>
      <c r="JL177" s="4">
        <v>0</v>
      </c>
      <c r="JM177" s="4">
        <v>0</v>
      </c>
      <c r="JN177" s="4">
        <v>0</v>
      </c>
      <c r="JO177" s="4">
        <v>0</v>
      </c>
      <c r="JP177" s="4">
        <v>0</v>
      </c>
      <c r="JQ177" s="4">
        <v>0</v>
      </c>
      <c r="JR177" s="4">
        <v>0</v>
      </c>
      <c r="JS177" s="4">
        <v>0</v>
      </c>
      <c r="JT177" s="5">
        <v>4.2062904027300996E-6</v>
      </c>
      <c r="JU177" s="4">
        <v>0</v>
      </c>
      <c r="JV177" s="4">
        <v>0</v>
      </c>
      <c r="JW177" s="5">
        <v>6.1431170799737096E-17</v>
      </c>
      <c r="JX177" s="5">
        <v>1.63389272714436E-16</v>
      </c>
      <c r="JY177" s="5">
        <v>4.1972125488519699E-16</v>
      </c>
      <c r="JZ177" s="5">
        <v>8.4348738021019801E-16</v>
      </c>
      <c r="KA177" s="5">
        <v>1.3321597169529399E-15</v>
      </c>
      <c r="KB177" s="5">
        <v>4.6180925539287402E-17</v>
      </c>
      <c r="KC177" s="5">
        <v>1.24796501305509E-16</v>
      </c>
      <c r="KD177" s="5">
        <v>3.2656205872593299E-16</v>
      </c>
      <c r="KE177" s="5">
        <v>6.6737309233904799E-16</v>
      </c>
      <c r="KF177" s="5">
        <v>1.0647335437733199E-15</v>
      </c>
      <c r="KG177" s="5">
        <v>4.3465020817683101E-17</v>
      </c>
      <c r="KH177" s="5">
        <v>1.1637277865468901E-16</v>
      </c>
      <c r="KI177" s="5">
        <v>3.0328674667614901E-16</v>
      </c>
      <c r="KJ177" s="5">
        <v>6.2036732468773902E-16</v>
      </c>
      <c r="KK177" s="5">
        <v>9.9234419093273997E-16</v>
      </c>
      <c r="KL177" s="5">
        <v>5.0941055546968698E-17</v>
      </c>
      <c r="KM177" s="5">
        <v>1.25223704175665E-16</v>
      </c>
      <c r="KN177" s="5">
        <v>3.0869749133390998E-16</v>
      </c>
      <c r="KO177" s="5">
        <v>6.1188126680244596E-16</v>
      </c>
      <c r="KP177" s="5">
        <v>9.6617922303563201E-16</v>
      </c>
      <c r="KQ177" s="5">
        <v>4.2283014946411298E-17</v>
      </c>
      <c r="KR177" s="5">
        <v>1.08479312047808E-16</v>
      </c>
      <c r="KS177" s="5">
        <v>2.7591610647509802E-16</v>
      </c>
      <c r="KT177" s="5">
        <v>5.58504636277326E-16</v>
      </c>
      <c r="KU177" s="5">
        <v>8.91791460971226E-16</v>
      </c>
      <c r="KV177" s="5">
        <v>2.8549353633051299E-17</v>
      </c>
      <c r="KW177" s="5">
        <v>8.5600417482460503E-17</v>
      </c>
      <c r="KX177" s="5">
        <v>2.4207872455600099E-16</v>
      </c>
      <c r="KY177" s="5">
        <v>5.2524797205249102E-16</v>
      </c>
      <c r="KZ177" s="5">
        <v>8.7013072267403097E-16</v>
      </c>
      <c r="LA177" s="5">
        <v>2.3299061396919501E-17</v>
      </c>
      <c r="LB177" s="5">
        <v>7.8198247745777098E-17</v>
      </c>
      <c r="LC177" s="5">
        <v>2.3699262766278199E-16</v>
      </c>
      <c r="LD177" s="5">
        <v>5.3599023392976702E-16</v>
      </c>
      <c r="LE177" s="5">
        <v>9.0408996151746691E-16</v>
      </c>
      <c r="LF177" s="5">
        <v>3.3695102955521302E-18</v>
      </c>
      <c r="LG177" s="5">
        <v>3.7782209216037703E-17</v>
      </c>
      <c r="LH177" s="5">
        <v>5.7182475943816697E-16</v>
      </c>
      <c r="LI177" s="5">
        <v>5.3942798244528404E-15</v>
      </c>
      <c r="LJ177" s="5">
        <v>2.9379726934026397E-14</v>
      </c>
      <c r="LK177" s="5">
        <v>4.4084577418929998E-15</v>
      </c>
      <c r="LL177" s="5">
        <v>3.48139172007421E-23</v>
      </c>
      <c r="LM177" s="5">
        <v>9.4635968228461303E-23</v>
      </c>
      <c r="LN177" s="5">
        <v>2.61115345667968E-22</v>
      </c>
      <c r="LO177" s="5">
        <v>5.9591009273037304E-22</v>
      </c>
      <c r="LP177" s="5">
        <v>9.9048754895549503E-20</v>
      </c>
      <c r="LQ177" s="5">
        <v>2.6569354298479398E-23</v>
      </c>
      <c r="LR177" s="5">
        <v>7.3396963132936103E-23</v>
      </c>
      <c r="LS177" s="5">
        <v>2.0645048456575001E-22</v>
      </c>
      <c r="LT177" s="5">
        <v>4.7950609935339595E-22</v>
      </c>
      <c r="LU177" s="5">
        <v>7.3450687438098706E-20</v>
      </c>
      <c r="LV177" s="5">
        <v>2.3328645054709301E-23</v>
      </c>
      <c r="LW177" s="5">
        <v>6.3852310598506498E-23</v>
      </c>
      <c r="LX177" s="5">
        <v>1.7796446559700801E-22</v>
      </c>
      <c r="LY177" s="5">
        <v>4.1102400202872E-22</v>
      </c>
      <c r="LZ177" s="5">
        <v>6.6785088100219794E-20</v>
      </c>
      <c r="MA177" s="5">
        <v>2.3241165683746699E-23</v>
      </c>
      <c r="MB177" s="5">
        <v>5.8088798594202296E-23</v>
      </c>
      <c r="MC177" s="5">
        <v>1.5136185208352501E-22</v>
      </c>
      <c r="MD177" s="5">
        <v>3.3246227975722998E-22</v>
      </c>
      <c r="ME177" s="5">
        <v>6.3344956329345996E-20</v>
      </c>
      <c r="MF177" s="5">
        <v>1.9130103811202799E-23</v>
      </c>
      <c r="MG177" s="5">
        <v>4.9971527206775301E-23</v>
      </c>
      <c r="MH177" s="5">
        <v>1.3417158469651401E-22</v>
      </c>
      <c r="MI177" s="5">
        <v>3.00582639482364E-22</v>
      </c>
      <c r="MJ177" s="5">
        <v>5.7265711724107202E-20</v>
      </c>
      <c r="MK177" s="5">
        <v>1.14811298290954E-23</v>
      </c>
      <c r="ML177" s="5">
        <v>3.4942283643932001E-23</v>
      </c>
      <c r="MM177" s="5">
        <v>1.0327736470057E-22</v>
      </c>
      <c r="MN177" s="5">
        <v>2.4382946911780502E-22</v>
      </c>
      <c r="MO177" s="5">
        <v>5.53757016423143E-20</v>
      </c>
      <c r="MP177" s="5">
        <v>9.1446834644301E-24</v>
      </c>
      <c r="MQ177" s="5">
        <v>3.1095062132667302E-23</v>
      </c>
      <c r="MR177" s="5">
        <v>9.83470940391415E-23</v>
      </c>
      <c r="MS177" s="5">
        <v>2.4076414710443798E-22</v>
      </c>
      <c r="MT177" s="5">
        <v>5.7684188982275304E-20</v>
      </c>
      <c r="MU177" s="5">
        <v>9.1997791100611799E-25</v>
      </c>
      <c r="MV177" s="5">
        <v>1.03318386951572E-23</v>
      </c>
      <c r="MW177" s="5">
        <v>1.56228051015831E-22</v>
      </c>
      <c r="MX177" s="5">
        <v>1.4714974228967599E-21</v>
      </c>
      <c r="MY177" s="5">
        <v>2.1044294445097998E-18</v>
      </c>
      <c r="MZ177" s="5">
        <v>1.8543253490565701E-20</v>
      </c>
      <c r="NA177" s="5">
        <v>2.6018572232366E-18</v>
      </c>
      <c r="NB177" s="4">
        <v>70.133180068382899</v>
      </c>
      <c r="NC177" s="4">
        <v>554315.96078037098</v>
      </c>
      <c r="ND177" s="4">
        <v>5.1622795293644304</v>
      </c>
      <c r="NE177" s="4">
        <v>0</v>
      </c>
      <c r="NF177" s="4">
        <v>76009.820533908103</v>
      </c>
      <c r="NG177" s="4">
        <v>98815.808766227594</v>
      </c>
      <c r="NH177" s="4">
        <v>142573.63733615301</v>
      </c>
      <c r="NI177" s="4">
        <v>200874.86733936999</v>
      </c>
      <c r="NJ177" s="4">
        <v>262283.00119489501</v>
      </c>
      <c r="NK177" s="4">
        <v>72153.736597659605</v>
      </c>
      <c r="NL177" s="4">
        <v>93094.618969140603</v>
      </c>
      <c r="NM177" s="4">
        <v>132863.888464547</v>
      </c>
      <c r="NN177" s="4">
        <v>185182.58611122199</v>
      </c>
      <c r="NO177" s="4">
        <v>239771.61481080801</v>
      </c>
      <c r="NP177" s="4">
        <v>72329.587849633797</v>
      </c>
      <c r="NQ177" s="4">
        <v>92662.315241488803</v>
      </c>
      <c r="NR177" s="4">
        <v>131159.139071143</v>
      </c>
      <c r="NS177" s="4">
        <v>181777.658554922</v>
      </c>
      <c r="NT177" s="4">
        <v>234699.510991099</v>
      </c>
      <c r="NU177" s="4">
        <v>76319.3834424089</v>
      </c>
      <c r="NV177" s="4">
        <v>96044.635816515802</v>
      </c>
      <c r="NW177" s="4">
        <v>133225.40291449899</v>
      </c>
      <c r="NX177" s="4">
        <v>182068.603271053</v>
      </c>
      <c r="NY177" s="4">
        <v>233542.20008788499</v>
      </c>
      <c r="NZ177" s="4">
        <v>74493.927135278806</v>
      </c>
      <c r="OA177" s="4">
        <v>93724.981344578497</v>
      </c>
      <c r="OB177" s="4">
        <v>129908.42139853</v>
      </c>
      <c r="OC177" s="4">
        <v>177393.13618152699</v>
      </c>
      <c r="OD177" s="4">
        <v>227387.52499440699</v>
      </c>
      <c r="OE177" s="4">
        <v>71149.573056611902</v>
      </c>
      <c r="OF177" s="4">
        <v>90689.042667820293</v>
      </c>
      <c r="OG177" s="4">
        <v>127538.49176061001</v>
      </c>
      <c r="OH177" s="4">
        <v>176133.863265127</v>
      </c>
      <c r="OI177" s="4">
        <v>227739.29080944401</v>
      </c>
      <c r="OJ177" s="4">
        <v>68949.6259404179</v>
      </c>
      <c r="OK177" s="4">
        <v>89053.637361883899</v>
      </c>
      <c r="OL177" s="4">
        <v>126996.107338462</v>
      </c>
      <c r="OM177" s="4">
        <v>176994.601500572</v>
      </c>
      <c r="ON177" s="4">
        <v>230116.48228516101</v>
      </c>
      <c r="OO177" s="4">
        <v>1885425.7928597999</v>
      </c>
      <c r="OP177" s="4">
        <v>1410960.0159779999</v>
      </c>
      <c r="OQ177" s="4">
        <v>617646.75706462795</v>
      </c>
      <c r="OR177" s="4">
        <v>204933.77362187699</v>
      </c>
      <c r="OS177" s="4">
        <v>503003.718241814</v>
      </c>
      <c r="OT177" s="4">
        <v>541123.86839940597</v>
      </c>
      <c r="OU177" s="4" t="s">
        <v>66</v>
      </c>
    </row>
    <row r="178" spans="1:411" x14ac:dyDescent="0.25">
      <c r="A178" s="4">
        <v>44</v>
      </c>
      <c r="B178" s="4">
        <v>1.5438596491228E-2</v>
      </c>
      <c r="C178" s="5">
        <v>1.15501622306864E-4</v>
      </c>
      <c r="D178" s="5">
        <v>1.04214301918389E-8</v>
      </c>
      <c r="E178" s="4">
        <v>827.51100137317906</v>
      </c>
      <c r="F178" s="4">
        <v>13.230734351999899</v>
      </c>
      <c r="G178" s="4">
        <v>11.5251156911763</v>
      </c>
      <c r="H178" s="4">
        <v>2.0499999999999902E-3</v>
      </c>
      <c r="I178" s="5">
        <v>1.79824561403508E-7</v>
      </c>
      <c r="J178" s="4">
        <v>0.12800546017280101</v>
      </c>
      <c r="K178" s="4">
        <v>0.12788623770737001</v>
      </c>
      <c r="L178" s="4">
        <v>296.371510836477</v>
      </c>
      <c r="M178" s="4">
        <v>0.66405122257721605</v>
      </c>
      <c r="N178" s="4">
        <v>0.71393527662183198</v>
      </c>
      <c r="O178" s="4">
        <v>91.697834467022702</v>
      </c>
      <c r="P178" s="5">
        <v>5.5935587847865298E-4</v>
      </c>
      <c r="Q178" s="5">
        <v>5.5937410017870102E-4</v>
      </c>
      <c r="R178" s="4">
        <v>40</v>
      </c>
      <c r="S178" s="4">
        <v>5.0427678580577196E-3</v>
      </c>
      <c r="T178" s="5">
        <v>4.2062904027301098E-6</v>
      </c>
      <c r="U178" s="4">
        <v>0</v>
      </c>
      <c r="V178" s="4">
        <v>-5.55</v>
      </c>
      <c r="W178" s="4">
        <v>0</v>
      </c>
      <c r="X178" s="5">
        <v>1.00007795720629E-4</v>
      </c>
      <c r="Y178" s="5">
        <v>9.9915320185361793E-5</v>
      </c>
      <c r="Z178" s="4">
        <v>0.16296340755182701</v>
      </c>
      <c r="AA178" s="4">
        <v>7.2697624432379402E-3</v>
      </c>
      <c r="AB178" s="4">
        <v>1.25569701574996E-3</v>
      </c>
      <c r="AC178" s="4">
        <v>1.2509101988126799E-3</v>
      </c>
      <c r="AD178" s="4">
        <v>1.27784188449821E-3</v>
      </c>
      <c r="AE178" s="4">
        <v>1.3530739141822299E-3</v>
      </c>
      <c r="AF178" s="4">
        <v>0.13153435680065201</v>
      </c>
      <c r="AG178" s="4">
        <v>1.29606415637771E-3</v>
      </c>
      <c r="AH178" s="4">
        <v>1.2921596314758399E-3</v>
      </c>
      <c r="AI178" s="4">
        <v>1.3231092535630001E-3</v>
      </c>
      <c r="AJ178" s="4">
        <v>1.40636086525244E-3</v>
      </c>
      <c r="AK178" s="4">
        <v>0.125254741502516</v>
      </c>
      <c r="AL178" s="4">
        <v>1.2120418860675701E-3</v>
      </c>
      <c r="AM178" s="4">
        <v>1.20909653793164E-3</v>
      </c>
      <c r="AN178" s="4">
        <v>1.2331717704859E-3</v>
      </c>
      <c r="AO178" s="4">
        <v>1.30431190107048E-3</v>
      </c>
      <c r="AP178" s="4">
        <v>0.123104157414668</v>
      </c>
      <c r="AQ178" s="4">
        <v>1.02885218905199E-3</v>
      </c>
      <c r="AR178" s="4">
        <v>1.02122726944068E-3</v>
      </c>
      <c r="AS178" s="4">
        <v>1.03038481586338E-3</v>
      </c>
      <c r="AT178" s="4">
        <v>1.07074973163137E-3</v>
      </c>
      <c r="AU178" s="4">
        <v>0.12010754387704101</v>
      </c>
      <c r="AV178" s="4">
        <v>1.02944746275401E-3</v>
      </c>
      <c r="AW178" s="4">
        <v>1.0229388199502699E-3</v>
      </c>
      <c r="AX178" s="4">
        <v>1.03021280480575E-3</v>
      </c>
      <c r="AY178" s="4">
        <v>1.0684628714524699E-3</v>
      </c>
      <c r="AZ178" s="4">
        <v>0.118407067133582</v>
      </c>
      <c r="BA178" s="5">
        <v>9.3995322402791502E-4</v>
      </c>
      <c r="BB178" s="5">
        <v>9.2920144247873903E-4</v>
      </c>
      <c r="BC178" s="5">
        <v>9.2261626390482596E-4</v>
      </c>
      <c r="BD178" s="5">
        <v>9.3466435521050802E-4</v>
      </c>
      <c r="BE178" s="4">
        <v>0.117967548836069</v>
      </c>
      <c r="BF178" s="5">
        <v>9.3308498607721298E-4</v>
      </c>
      <c r="BG178" s="5">
        <v>9.1864020586194996E-4</v>
      </c>
      <c r="BH178" s="5">
        <v>9.0675192624375305E-4</v>
      </c>
      <c r="BI178" s="5">
        <v>9.0785736097702505E-4</v>
      </c>
      <c r="BJ178" s="4">
        <v>0.117720956689637</v>
      </c>
      <c r="BK178" s="4">
        <v>1.05332464112419E-3</v>
      </c>
      <c r="BL178" s="4">
        <v>1.1028058766097901E-3</v>
      </c>
      <c r="BM178" s="4">
        <v>1.15632693183684E-3</v>
      </c>
      <c r="BN178" s="5">
        <v>9.5754997213761902E-4</v>
      </c>
      <c r="BO178" s="4">
        <v>0.105481967616651</v>
      </c>
      <c r="BP178" s="4">
        <v>1020.33466504843</v>
      </c>
      <c r="BQ178" s="4">
        <v>994.95126596407204</v>
      </c>
      <c r="BR178" s="4">
        <v>947.05639640085599</v>
      </c>
      <c r="BS178" s="4">
        <v>884.04489044093702</v>
      </c>
      <c r="BT178" s="4">
        <v>817.54647487082002</v>
      </c>
      <c r="BU178" s="4">
        <v>1037.21338102409</v>
      </c>
      <c r="BV178" s="4">
        <v>1011.97078036908</v>
      </c>
      <c r="BW178" s="4">
        <v>964.71101297161704</v>
      </c>
      <c r="BX178" s="4">
        <v>903.14055137226501</v>
      </c>
      <c r="BY178" s="4">
        <v>838.64199861696295</v>
      </c>
      <c r="BZ178" s="4">
        <v>1039.6887135423699</v>
      </c>
      <c r="CA178" s="4">
        <v>1014.92264764655</v>
      </c>
      <c r="CB178" s="4">
        <v>968.62042696566198</v>
      </c>
      <c r="CC178" s="4">
        <v>908.218843132953</v>
      </c>
      <c r="CD178" s="4">
        <v>844.737824294858</v>
      </c>
      <c r="CE178" s="4">
        <v>1038.05351648745</v>
      </c>
      <c r="CF178" s="4">
        <v>1013.77354656556</v>
      </c>
      <c r="CG178" s="4">
        <v>968.41468300249301</v>
      </c>
      <c r="CH178" s="4">
        <v>909.04208655249897</v>
      </c>
      <c r="CI178" s="4">
        <v>845.93694486866798</v>
      </c>
      <c r="CJ178" s="4">
        <v>1047.26528679383</v>
      </c>
      <c r="CK178" s="4">
        <v>1022.45415097744</v>
      </c>
      <c r="CL178" s="4">
        <v>976.18283057270901</v>
      </c>
      <c r="CM178" s="4">
        <v>915.65628979656606</v>
      </c>
      <c r="CN178" s="4">
        <v>851.34085342008302</v>
      </c>
      <c r="CO178" s="4">
        <v>1075.6023162607501</v>
      </c>
      <c r="CP178" s="4">
        <v>1047.93781948679</v>
      </c>
      <c r="CQ178" s="4">
        <v>996.31803141651699</v>
      </c>
      <c r="CR178" s="4">
        <v>928.53024347885002</v>
      </c>
      <c r="CS178" s="4">
        <v>855.77123297428795</v>
      </c>
      <c r="CT178" s="4">
        <v>1093.82592417196</v>
      </c>
      <c r="CU178" s="4">
        <v>1063.37495084844</v>
      </c>
      <c r="CV178" s="4">
        <v>1006.57222139254</v>
      </c>
      <c r="CW178" s="4">
        <v>932.04199851356702</v>
      </c>
      <c r="CX178" s="4">
        <v>851.853796232283</v>
      </c>
      <c r="CY178" s="4">
        <v>1679.10329477254</v>
      </c>
      <c r="CZ178" s="4">
        <v>1771.87304941461</v>
      </c>
      <c r="DA178" s="4">
        <v>1893.63413468519</v>
      </c>
      <c r="DB178" s="4">
        <v>1604.0696699494099</v>
      </c>
      <c r="DC178" s="4">
        <v>680.11402229705004</v>
      </c>
      <c r="DD178" s="4">
        <v>557.64886479628501</v>
      </c>
      <c r="DE178" s="5">
        <v>2.0956955001355499E-4</v>
      </c>
      <c r="DF178" s="5">
        <v>2.13111423644107E-4</v>
      </c>
      <c r="DG178" s="5">
        <v>1.59219108659347E-4</v>
      </c>
      <c r="DH178" s="5">
        <v>7.7518120568775801E-5</v>
      </c>
      <c r="DI178" s="4">
        <v>2.18573971855384E-3</v>
      </c>
      <c r="DJ178" s="5">
        <v>2.1613389768032599E-4</v>
      </c>
      <c r="DK178" s="5">
        <v>2.2804478934035301E-4</v>
      </c>
      <c r="DL178" s="5">
        <v>1.7692214784592499E-4</v>
      </c>
      <c r="DM178" s="5">
        <v>8.8108349419468895E-5</v>
      </c>
      <c r="DN178" s="4">
        <v>2.3783296534922701E-3</v>
      </c>
      <c r="DO178" s="5">
        <v>2.02743613763434E-4</v>
      </c>
      <c r="DP178" s="5">
        <v>2.1510058319562601E-4</v>
      </c>
      <c r="DQ178" s="5">
        <v>1.6857540503925601E-4</v>
      </c>
      <c r="DR178" s="5">
        <v>8.4961692018242706E-5</v>
      </c>
      <c r="DS178" s="4">
        <v>2.4743358088219398E-3</v>
      </c>
      <c r="DT178" s="5">
        <v>1.7517220969648299E-4</v>
      </c>
      <c r="DU178" s="5">
        <v>1.7789479893040499E-4</v>
      </c>
      <c r="DV178" s="5">
        <v>1.34085786920257E-4</v>
      </c>
      <c r="DW178" s="5">
        <v>6.6591911318136798E-5</v>
      </c>
      <c r="DX178" s="4">
        <v>2.3900857609042698E-3</v>
      </c>
      <c r="DY178" s="5">
        <v>1.8765917861784899E-4</v>
      </c>
      <c r="DZ178" s="5">
        <v>1.9353969593480201E-4</v>
      </c>
      <c r="EA178" s="5">
        <v>1.4704115125629901E-4</v>
      </c>
      <c r="EB178" s="5">
        <v>7.2227219082982006E-5</v>
      </c>
      <c r="EC178" s="4">
        <v>2.4844132913006598E-3</v>
      </c>
      <c r="ED178" s="5">
        <v>2.15539796782987E-4</v>
      </c>
      <c r="EE178" s="5">
        <v>2.3483585575706501E-4</v>
      </c>
      <c r="EF178" s="5">
        <v>1.8081493778213101E-4</v>
      </c>
      <c r="EG178" s="5">
        <v>8.1857534166507304E-5</v>
      </c>
      <c r="EH178" s="4">
        <v>2.6873201629626902E-3</v>
      </c>
      <c r="EI178" s="5">
        <v>2.4675502500007198E-4</v>
      </c>
      <c r="EJ178" s="5">
        <v>2.7644385847694298E-4</v>
      </c>
      <c r="EK178" s="5">
        <v>2.11529229765111E-4</v>
      </c>
      <c r="EL178" s="5">
        <v>8.8285701191515007E-5</v>
      </c>
      <c r="EM178" s="4">
        <v>2.5322091240003101E-3</v>
      </c>
      <c r="EN178" s="5">
        <v>9.2517093807248298E-4</v>
      </c>
      <c r="EO178" s="4">
        <v>3.4501816644390499E-3</v>
      </c>
      <c r="EP178" s="4">
        <v>4.9939642332773697E-2</v>
      </c>
      <c r="EQ178" s="4">
        <v>5.0897854224078498E-2</v>
      </c>
      <c r="ER178" s="5">
        <v>9.2754032307773495E-4</v>
      </c>
      <c r="ES178" s="5">
        <v>2.3545984561001898E-6</v>
      </c>
      <c r="ET178" s="5">
        <v>7.6826531247527698E-5</v>
      </c>
      <c r="EU178" s="5">
        <v>7.1499197741548695E-5</v>
      </c>
      <c r="EV178" s="5">
        <v>6.9635072081452698E-5</v>
      </c>
      <c r="EW178" s="5">
        <v>6.7516110392097301E-5</v>
      </c>
      <c r="EX178" s="5">
        <v>6.6151794391463699E-5</v>
      </c>
      <c r="EY178" s="5">
        <v>6.5341866901185802E-5</v>
      </c>
      <c r="EZ178" s="5">
        <v>6.5457904200950205E-5</v>
      </c>
      <c r="FA178" s="5">
        <v>7.2721111119697195E-5</v>
      </c>
      <c r="FB178" s="5">
        <v>5.6671420628191997E-7</v>
      </c>
      <c r="FC178" s="5">
        <v>5.7920551732831103E-7</v>
      </c>
      <c r="FD178" s="5">
        <v>6.2211608925878399E-7</v>
      </c>
      <c r="FE178" s="5">
        <v>7.0648370883968802E-7</v>
      </c>
      <c r="FF178" s="5">
        <v>7.4352011725819001E-5</v>
      </c>
      <c r="FG178" s="5">
        <v>5.7533178445884698E-7</v>
      </c>
      <c r="FH178" s="5">
        <v>5.8813317973759396E-7</v>
      </c>
      <c r="FI178" s="5">
        <v>6.3219372566184599E-7</v>
      </c>
      <c r="FJ178" s="5">
        <v>7.1849780109173298E-7</v>
      </c>
      <c r="FK178" s="5">
        <v>6.8985041250598604E-5</v>
      </c>
      <c r="FL178" s="5">
        <v>5.3672227956735295E-7</v>
      </c>
      <c r="FM178" s="5">
        <v>5.4868768569988505E-7</v>
      </c>
      <c r="FN178" s="5">
        <v>5.8678616044848004E-7</v>
      </c>
      <c r="FO178" s="5">
        <v>6.6254940528276202E-7</v>
      </c>
      <c r="FP178" s="5">
        <v>6.7300326550454194E-5</v>
      </c>
      <c r="FQ178" s="5">
        <v>4.5623643707810301E-7</v>
      </c>
      <c r="FR178" s="5">
        <v>4.6388021322795697E-7</v>
      </c>
      <c r="FS178" s="5">
        <v>4.9032420519349305E-7</v>
      </c>
      <c r="FT178" s="5">
        <v>5.4334443264557302E-7</v>
      </c>
      <c r="FU178" s="5">
        <v>6.5562325103952094E-5</v>
      </c>
      <c r="FV178" s="5">
        <v>4.5242998484020102E-7</v>
      </c>
      <c r="FW178" s="5">
        <v>4.60654905192911E-7</v>
      </c>
      <c r="FX178" s="5">
        <v>4.8627673973292703E-7</v>
      </c>
      <c r="FY178" s="5">
        <v>5.3819184292878395E-7</v>
      </c>
      <c r="FZ178" s="5">
        <v>6.42142409187688E-5</v>
      </c>
      <c r="GA178" s="5">
        <v>4.02150254491359E-7</v>
      </c>
      <c r="GB178" s="5">
        <v>4.0820225732066798E-7</v>
      </c>
      <c r="GC178" s="5">
        <v>4.26627184565652E-7</v>
      </c>
      <c r="GD178" s="5">
        <v>4.6421782108934598E-7</v>
      </c>
      <c r="GE178" s="5">
        <v>6.3640669383718804E-5</v>
      </c>
      <c r="GF178" s="5">
        <v>3.9249149605825598E-7</v>
      </c>
      <c r="GG178" s="5">
        <v>3.9764397578009101E-7</v>
      </c>
      <c r="GH178" s="5">
        <v>4.1497955024609402E-7</v>
      </c>
      <c r="GI178" s="5">
        <v>4.4919502607203399E-7</v>
      </c>
      <c r="GJ178" s="5">
        <v>6.3803594152793695E-5</v>
      </c>
      <c r="GK178" s="5">
        <v>2.7303015284461898E-7</v>
      </c>
      <c r="GL178" s="5">
        <v>2.7345777045699098E-7</v>
      </c>
      <c r="GM178" s="5">
        <v>2.7320966508922899E-7</v>
      </c>
      <c r="GN178" s="5">
        <v>2.72788485355599E-7</v>
      </c>
      <c r="GO178" s="5">
        <v>7.1628625045950801E-5</v>
      </c>
      <c r="GP178" s="4">
        <v>3.7233091155025702</v>
      </c>
      <c r="GQ178" s="4">
        <v>3.6933657066793999</v>
      </c>
      <c r="GR178" s="4">
        <v>6.7464136318178006E-2</v>
      </c>
      <c r="GS178" s="4">
        <v>2.7378718417576202</v>
      </c>
      <c r="GT178" s="4">
        <v>2.84546126416129</v>
      </c>
      <c r="GU178" s="4">
        <v>3.0664051518741302</v>
      </c>
      <c r="GV178" s="4">
        <v>3.4012249799008201</v>
      </c>
      <c r="GW178" s="4">
        <v>3.8268242085481998</v>
      </c>
      <c r="GX178" s="4">
        <v>2.7171835632261701</v>
      </c>
      <c r="GY178" s="4">
        <v>2.8215709132438098</v>
      </c>
      <c r="GZ178" s="4">
        <v>3.0343744743178802</v>
      </c>
      <c r="HA178" s="4">
        <v>3.3532996181500598</v>
      </c>
      <c r="HB178" s="4">
        <v>3.7536239221677601</v>
      </c>
      <c r="HC178" s="4">
        <v>2.6966840695905301</v>
      </c>
      <c r="HD178" s="4">
        <v>2.7994722672092101</v>
      </c>
      <c r="HE178" s="4">
        <v>3.0087295330156199</v>
      </c>
      <c r="HF178" s="4">
        <v>3.3227373907955</v>
      </c>
      <c r="HG178" s="4">
        <v>3.7181746551505901</v>
      </c>
      <c r="HH178" s="4">
        <v>2.6033761107898399</v>
      </c>
      <c r="HI178" s="4">
        <v>2.7089657391754298</v>
      </c>
      <c r="HJ178" s="4">
        <v>2.92561315117627</v>
      </c>
      <c r="HK178" s="4">
        <v>3.2563952291696698</v>
      </c>
      <c r="HL178" s="4">
        <v>3.6859899529353402</v>
      </c>
      <c r="HM178" s="4">
        <v>2.5579476060741002</v>
      </c>
      <c r="HN178" s="4">
        <v>2.66469021011588</v>
      </c>
      <c r="HO178" s="4">
        <v>2.8840284229656001</v>
      </c>
      <c r="HP178" s="4">
        <v>3.22053773775517</v>
      </c>
      <c r="HQ178" s="4">
        <v>3.6606480502427798</v>
      </c>
      <c r="HR178" s="4">
        <v>2.5117932113763399</v>
      </c>
      <c r="HS178" s="4">
        <v>2.6197943117703599</v>
      </c>
      <c r="HT178" s="4">
        <v>2.8423694639828399</v>
      </c>
      <c r="HU178" s="4">
        <v>3.1871778780598699</v>
      </c>
      <c r="HV178" s="4">
        <v>3.6471168109373999</v>
      </c>
      <c r="HW178" s="4">
        <v>2.4327333819441801</v>
      </c>
      <c r="HX178" s="4">
        <v>2.54547466828227</v>
      </c>
      <c r="HY178" s="4">
        <v>2.7796063443897299</v>
      </c>
      <c r="HZ178" s="4">
        <v>3.1472399313760002</v>
      </c>
      <c r="IA178" s="4">
        <v>3.64906491027733</v>
      </c>
      <c r="IB178" s="4">
        <v>0.63879811967834399</v>
      </c>
      <c r="IC178" s="4">
        <v>0.71616722940746302</v>
      </c>
      <c r="ID178" s="4">
        <v>0.91943731071649903</v>
      </c>
      <c r="IE178" s="4">
        <v>1.45641075613629</v>
      </c>
      <c r="IF178" s="4">
        <v>3.9321119824246802</v>
      </c>
      <c r="IG178" s="4">
        <v>5.2616607736065397</v>
      </c>
      <c r="IH178" s="4">
        <v>0</v>
      </c>
      <c r="II178" s="4">
        <v>0</v>
      </c>
      <c r="IJ178" s="4">
        <v>0</v>
      </c>
      <c r="IK178" s="4">
        <v>0</v>
      </c>
      <c r="IL178" s="4">
        <v>0</v>
      </c>
      <c r="IM178" s="4">
        <v>0</v>
      </c>
      <c r="IN178" s="4">
        <v>0</v>
      </c>
      <c r="IO178" s="4">
        <v>0</v>
      </c>
      <c r="IP178" s="4">
        <v>0</v>
      </c>
      <c r="IQ178" s="5">
        <v>3.9249149605825598E-7</v>
      </c>
      <c r="IR178" s="5">
        <v>1.2522242151116501E-6</v>
      </c>
      <c r="IS178" s="5">
        <v>1.32509359959168E-6</v>
      </c>
      <c r="IT178" s="5">
        <v>2.14264848353607E-6</v>
      </c>
      <c r="IU178" s="5">
        <v>2.55763311757753E-6</v>
      </c>
      <c r="IV178" s="5">
        <v>9.7660094492642104E-7</v>
      </c>
      <c r="IW178" s="5">
        <v>1.2189798861103201E-6</v>
      </c>
      <c r="IX178" s="5">
        <v>1.07131111533081E-6</v>
      </c>
      <c r="IY178" s="5">
        <v>1.0024096640181299E-6</v>
      </c>
      <c r="IZ178" s="5">
        <v>1.9243916390200599E-6</v>
      </c>
      <c r="JA178" s="5">
        <v>7.0648370883968802E-7</v>
      </c>
      <c r="JB178" s="4">
        <v>0</v>
      </c>
      <c r="JC178" s="4">
        <v>0</v>
      </c>
      <c r="JD178" s="5">
        <v>3.24521156109687E-4</v>
      </c>
      <c r="JE178" s="5">
        <v>1.4333705297641701E-4</v>
      </c>
      <c r="JF178" s="5">
        <v>7.1628625045950801E-5</v>
      </c>
      <c r="JG178" s="4">
        <v>0</v>
      </c>
      <c r="JH178" s="4">
        <v>0</v>
      </c>
      <c r="JI178" s="4">
        <v>0</v>
      </c>
      <c r="JJ178" s="4">
        <v>0</v>
      </c>
      <c r="JK178" s="4">
        <v>0</v>
      </c>
      <c r="JL178" s="4">
        <v>0</v>
      </c>
      <c r="JM178" s="4">
        <v>0</v>
      </c>
      <c r="JN178" s="4">
        <v>0</v>
      </c>
      <c r="JO178" s="4">
        <v>0</v>
      </c>
      <c r="JP178" s="4">
        <v>0</v>
      </c>
      <c r="JQ178" s="4">
        <v>0</v>
      </c>
      <c r="JR178" s="4">
        <v>0</v>
      </c>
      <c r="JS178" s="4">
        <v>0</v>
      </c>
      <c r="JT178" s="5">
        <v>4.2062904027301098E-6</v>
      </c>
      <c r="JU178" s="4">
        <v>0</v>
      </c>
      <c r="JV178" s="4">
        <v>0</v>
      </c>
      <c r="JW178" s="5">
        <v>8.7501531044372706E-17</v>
      </c>
      <c r="JX178" s="5">
        <v>2.01653297220752E-16</v>
      </c>
      <c r="JY178" s="5">
        <v>4.6654206826907796E-16</v>
      </c>
      <c r="JZ178" s="5">
        <v>8.7572652364610196E-16</v>
      </c>
      <c r="KA178" s="5">
        <v>1.3325521468638899E-15</v>
      </c>
      <c r="KB178" s="5">
        <v>6.5119885807797802E-17</v>
      </c>
      <c r="KC178" s="5">
        <v>1.53182624734896E-16</v>
      </c>
      <c r="KD178" s="5">
        <v>3.6216740455852499E-16</v>
      </c>
      <c r="KE178" s="5">
        <v>6.9209515364654398E-16</v>
      </c>
      <c r="KF178" s="5">
        <v>1.06474722649405E-15</v>
      </c>
      <c r="KG178" s="5">
        <v>6.1027703883731297E-17</v>
      </c>
      <c r="KH178" s="5">
        <v>1.42574660754285E-16</v>
      </c>
      <c r="KI178" s="5">
        <v>3.3615772704736299E-16</v>
      </c>
      <c r="KJ178" s="5">
        <v>6.4329866391306402E-16</v>
      </c>
      <c r="KK178" s="5">
        <v>9.9243481655147893E-16</v>
      </c>
      <c r="KL178" s="5">
        <v>6.93293025283143E-17</v>
      </c>
      <c r="KM178" s="5">
        <v>1.5121485717981801E-16</v>
      </c>
      <c r="KN178" s="5">
        <v>3.3996796787330402E-16</v>
      </c>
      <c r="KO178" s="5">
        <v>6.3339493645271598E-16</v>
      </c>
      <c r="KP178" s="5">
        <v>9.6664522379007405E-16</v>
      </c>
      <c r="KQ178" s="5">
        <v>5.7966078654072997E-17</v>
      </c>
      <c r="KR178" s="5">
        <v>1.3146793752018601E-16</v>
      </c>
      <c r="KS178" s="5">
        <v>3.0448652232948301E-16</v>
      </c>
      <c r="KT178" s="5">
        <v>5.7844419947900502E-16</v>
      </c>
      <c r="KU178" s="5">
        <v>8.92115857021868E-16</v>
      </c>
      <c r="KV178" s="5">
        <v>4.0657033965742298E-17</v>
      </c>
      <c r="KW178" s="5">
        <v>1.05683650474832E-16</v>
      </c>
      <c r="KX178" s="5">
        <v>2.6991840527784001E-16</v>
      </c>
      <c r="KY178" s="5">
        <v>5.4578298657982799E-16</v>
      </c>
      <c r="KZ178" s="5">
        <v>8.7062499561502004E-16</v>
      </c>
      <c r="LA178" s="5">
        <v>3.4015008142766203E-17</v>
      </c>
      <c r="LB178" s="5">
        <v>9.7569069962089202E-17</v>
      </c>
      <c r="LC178" s="5">
        <v>2.6576650253719101E-16</v>
      </c>
      <c r="LD178" s="5">
        <v>5.5777743142161998E-16</v>
      </c>
      <c r="LE178" s="5">
        <v>9.0469049609245306E-16</v>
      </c>
      <c r="LF178" s="5">
        <v>3.3291905361006701E-18</v>
      </c>
      <c r="LG178" s="5">
        <v>3.7736971527137098E-17</v>
      </c>
      <c r="LH178" s="5">
        <v>5.7121186499537296E-16</v>
      </c>
      <c r="LI178" s="5">
        <v>5.3885050497982999E-15</v>
      </c>
      <c r="LJ178" s="5">
        <v>2.9348275389639098E-14</v>
      </c>
      <c r="LK178" s="5">
        <v>4.4084738456387901E-15</v>
      </c>
      <c r="LL178" s="5">
        <v>4.9588360714264498E-23</v>
      </c>
      <c r="LM178" s="5">
        <v>1.1679870233770501E-22</v>
      </c>
      <c r="LN178" s="5">
        <v>2.90243326986264E-22</v>
      </c>
      <c r="LO178" s="5">
        <v>6.1868652235478497E-22</v>
      </c>
      <c r="LP178" s="5">
        <v>9.9077932848889706E-20</v>
      </c>
      <c r="LQ178" s="5">
        <v>3.7465540105556698E-23</v>
      </c>
      <c r="LR178" s="5">
        <v>9.0091784165885595E-23</v>
      </c>
      <c r="LS178" s="5">
        <v>2.2895996080113499E-22</v>
      </c>
      <c r="LT178" s="5">
        <v>4.9726884604128704E-22</v>
      </c>
      <c r="LU178" s="5">
        <v>7.3451631341153203E-20</v>
      </c>
      <c r="LV178" s="5">
        <v>3.2754928345237698E-23</v>
      </c>
      <c r="LW178" s="5">
        <v>7.8228960648715194E-23</v>
      </c>
      <c r="LX178" s="5">
        <v>1.9725270195921E-22</v>
      </c>
      <c r="LY178" s="5">
        <v>4.2621714719479597E-22</v>
      </c>
      <c r="LZ178" s="5">
        <v>6.6791187233954705E-20</v>
      </c>
      <c r="MA178" s="5">
        <v>3.1630553970628E-23</v>
      </c>
      <c r="MB178" s="5">
        <v>7.0145580191809202E-23</v>
      </c>
      <c r="MC178" s="5">
        <v>1.66694523638725E-22</v>
      </c>
      <c r="MD178" s="5">
        <v>3.4415161238747999E-22</v>
      </c>
      <c r="ME178" s="5">
        <v>6.3375508422307405E-20</v>
      </c>
      <c r="MF178" s="5">
        <v>2.62255920867082E-23</v>
      </c>
      <c r="MG178" s="5">
        <v>6.0561350294269104E-23</v>
      </c>
      <c r="MH178" s="5">
        <v>1.4806471337099801E-22</v>
      </c>
      <c r="MI178" s="5">
        <v>3.1131394974907102E-22</v>
      </c>
      <c r="MJ178" s="5">
        <v>5.72865425702562E-20</v>
      </c>
      <c r="MK178" s="5">
        <v>1.63502365561871E-23</v>
      </c>
      <c r="ML178" s="5">
        <v>4.3140304685714998E-23</v>
      </c>
      <c r="MM178" s="5">
        <v>1.15154529306135E-22</v>
      </c>
      <c r="MN178" s="5">
        <v>2.5336218881772399E-22</v>
      </c>
      <c r="MO178" s="5">
        <v>5.5407157503137104E-20</v>
      </c>
      <c r="MP178" s="5">
        <v>1.3350601434388001E-23</v>
      </c>
      <c r="MQ178" s="5">
        <v>3.8797752892890997E-23</v>
      </c>
      <c r="MR178" s="5">
        <v>1.1028766369336099E-22</v>
      </c>
      <c r="MS178" s="5">
        <v>2.50550847849827E-22</v>
      </c>
      <c r="MT178" s="5">
        <v>5.77225052465725E-20</v>
      </c>
      <c r="MU178" s="5">
        <v>9.0896940092042796E-25</v>
      </c>
      <c r="MV178" s="5">
        <v>1.0319468097609901E-23</v>
      </c>
      <c r="MW178" s="5">
        <v>1.5606060233038E-22</v>
      </c>
      <c r="MX178" s="5">
        <v>1.46992213086548E-21</v>
      </c>
      <c r="MY178" s="5">
        <v>2.1021766136297598E-18</v>
      </c>
      <c r="MZ178" s="5">
        <v>1.8543321227597101E-20</v>
      </c>
      <c r="NA178" s="5">
        <v>2.60013294997691E-18</v>
      </c>
      <c r="NB178" s="4">
        <v>73.012220818713402</v>
      </c>
      <c r="NC178" s="4">
        <v>618005.47309941496</v>
      </c>
      <c r="ND178" s="4">
        <v>5.2189781403508704</v>
      </c>
      <c r="NE178" s="4">
        <v>0</v>
      </c>
      <c r="NF178" s="4">
        <v>84486.849381688007</v>
      </c>
      <c r="NG178" s="4">
        <v>106861.296638967</v>
      </c>
      <c r="NH178" s="4">
        <v>149102.946931285</v>
      </c>
      <c r="NI178" s="4">
        <v>204410.19040910399</v>
      </c>
      <c r="NJ178" s="4">
        <v>262029.23821862499</v>
      </c>
      <c r="NK178" s="4">
        <v>79817.854293487704</v>
      </c>
      <c r="NL178" s="4">
        <v>100220.400161752</v>
      </c>
      <c r="NM178" s="4">
        <v>138474.42778544</v>
      </c>
      <c r="NN178" s="4">
        <v>188127.28299223399</v>
      </c>
      <c r="NO178" s="4">
        <v>239520.13794766701</v>
      </c>
      <c r="NP178" s="4">
        <v>79839.196788046203</v>
      </c>
      <c r="NQ178" s="4">
        <v>99599.300882898795</v>
      </c>
      <c r="NR178" s="4">
        <v>136575.53621972201</v>
      </c>
      <c r="NS178" s="4">
        <v>184604.316071671</v>
      </c>
      <c r="NT178" s="4">
        <v>234461.29681729601</v>
      </c>
      <c r="NU178" s="4">
        <v>83795.153840405503</v>
      </c>
      <c r="NV178" s="4">
        <v>102877.475839498</v>
      </c>
      <c r="NW178" s="4">
        <v>138491.12027143899</v>
      </c>
      <c r="NX178" s="4">
        <v>184804.13476737399</v>
      </c>
      <c r="NY178" s="4">
        <v>233334.648195438</v>
      </c>
      <c r="NZ178" s="4">
        <v>81740.018282358797</v>
      </c>
      <c r="OA178" s="4">
        <v>100329.161390926</v>
      </c>
      <c r="OB178" s="4">
        <v>134975.85044171201</v>
      </c>
      <c r="OC178" s="4">
        <v>180011.61441157199</v>
      </c>
      <c r="OD178" s="4">
        <v>227180.60992272999</v>
      </c>
      <c r="OE178" s="4">
        <v>78542.311347330702</v>
      </c>
      <c r="OF178" s="4">
        <v>97441.392359355305</v>
      </c>
      <c r="OG178" s="4">
        <v>132736.889894277</v>
      </c>
      <c r="OH178" s="4">
        <v>178831.61192247999</v>
      </c>
      <c r="OI178" s="4">
        <v>227541.35405599599</v>
      </c>
      <c r="OJ178" s="4">
        <v>76503.123072176604</v>
      </c>
      <c r="OK178" s="4">
        <v>95959.943537538493</v>
      </c>
      <c r="OL178" s="4">
        <v>132317.972213954</v>
      </c>
      <c r="OM178" s="4">
        <v>179755.80270538299</v>
      </c>
      <c r="ON178" s="4">
        <v>229920.484330179</v>
      </c>
      <c r="OO178" s="4">
        <v>1773793.03530147</v>
      </c>
      <c r="OP178" s="4">
        <v>1310606.09476036</v>
      </c>
      <c r="OQ178" s="4">
        <v>540755.10296545201</v>
      </c>
      <c r="OR178" s="4">
        <v>191328.52890902199</v>
      </c>
      <c r="OS178" s="4">
        <v>502653.71764047001</v>
      </c>
      <c r="OT178" s="4">
        <v>541123.38507755997</v>
      </c>
      <c r="OU178" s="4" t="s">
        <v>66</v>
      </c>
    </row>
    <row r="179" spans="1:411" x14ac:dyDescent="0.25">
      <c r="A179" s="4">
        <v>45</v>
      </c>
      <c r="B179" s="4">
        <v>1.55263157894736E-2</v>
      </c>
      <c r="C179" s="5">
        <v>1.19084361364514E-4</v>
      </c>
      <c r="D179" s="5">
        <v>9.7493364246497703E-9</v>
      </c>
      <c r="E179" s="4">
        <v>817.864242691046</v>
      </c>
      <c r="F179" s="4">
        <v>12.719981574</v>
      </c>
      <c r="G179" s="4">
        <v>11.048289640482</v>
      </c>
      <c r="H179" s="4">
        <v>2.0499999999999902E-3</v>
      </c>
      <c r="I179" s="5">
        <v>1.79824561403508E-7</v>
      </c>
      <c r="J179" s="4">
        <v>0.119461663044085</v>
      </c>
      <c r="K179" s="4">
        <v>0.119667714009296</v>
      </c>
      <c r="L179" s="4">
        <v>296.490972499522</v>
      </c>
      <c r="M179" s="4">
        <v>0.66431888886933599</v>
      </c>
      <c r="N179" s="4">
        <v>0.67646984514035002</v>
      </c>
      <c r="O179" s="4">
        <v>92.374304312163005</v>
      </c>
      <c r="P179" s="5">
        <v>5.5935587847865298E-4</v>
      </c>
      <c r="Q179" s="5">
        <v>5.5937410017870102E-4</v>
      </c>
      <c r="R179" s="4">
        <v>40</v>
      </c>
      <c r="S179" s="4">
        <v>5.0376412584110996E-3</v>
      </c>
      <c r="T179" s="5">
        <v>4.2062904027301098E-6</v>
      </c>
      <c r="U179" s="4">
        <v>0</v>
      </c>
      <c r="V179" s="4">
        <v>-5.55</v>
      </c>
      <c r="W179" s="4">
        <v>0</v>
      </c>
      <c r="X179" s="5">
        <v>1.00643461735335E-4</v>
      </c>
      <c r="Y179" s="5">
        <v>1.00549332906959E-4</v>
      </c>
      <c r="Z179" s="4">
        <v>0.163886720365858</v>
      </c>
      <c r="AA179" s="4">
        <v>7.2277450262158496E-3</v>
      </c>
      <c r="AB179" s="4">
        <v>1.24432402580587E-3</v>
      </c>
      <c r="AC179" s="4">
        <v>1.2402731810192799E-3</v>
      </c>
      <c r="AD179" s="4">
        <v>1.2689551935173599E-3</v>
      </c>
      <c r="AE179" s="4">
        <v>1.3476395603684401E-3</v>
      </c>
      <c r="AF179" s="4">
        <v>0.13154206023642301</v>
      </c>
      <c r="AG179" s="4">
        <v>1.2847676330760001E-3</v>
      </c>
      <c r="AH179" s="4">
        <v>1.28175814399723E-3</v>
      </c>
      <c r="AI179" s="4">
        <v>1.3146290019150301E-3</v>
      </c>
      <c r="AJ179" s="4">
        <v>1.4013196618160599E-3</v>
      </c>
      <c r="AK179" s="4">
        <v>0.125270958041935</v>
      </c>
      <c r="AL179" s="4">
        <v>1.20160673315698E-3</v>
      </c>
      <c r="AM179" s="4">
        <v>1.1995205871928401E-3</v>
      </c>
      <c r="AN179" s="4">
        <v>1.2254395668052399E-3</v>
      </c>
      <c r="AO179" s="4">
        <v>1.29976074303387E-3</v>
      </c>
      <c r="AP179" s="4">
        <v>0.123120063187784</v>
      </c>
      <c r="AQ179" s="4">
        <v>1.01990551600524E-3</v>
      </c>
      <c r="AR179" s="4">
        <v>1.01310463564846E-3</v>
      </c>
      <c r="AS179" s="4">
        <v>1.02393830695597E-3</v>
      </c>
      <c r="AT179" s="4">
        <v>1.06701844262316E-3</v>
      </c>
      <c r="AU179" s="4">
        <v>0.120118981989882</v>
      </c>
      <c r="AV179" s="4">
        <v>1.0204249531073799E-3</v>
      </c>
      <c r="AW179" s="4">
        <v>1.0147577366088601E-3</v>
      </c>
      <c r="AX179" s="4">
        <v>1.0237580469739101E-3</v>
      </c>
      <c r="AY179" s="4">
        <v>1.0647549689647899E-3</v>
      </c>
      <c r="AZ179" s="4">
        <v>0.118421101424979</v>
      </c>
      <c r="BA179" s="5">
        <v>9.3092643495579404E-4</v>
      </c>
      <c r="BB179" s="5">
        <v>9.2104359748581297E-4</v>
      </c>
      <c r="BC179" s="5">
        <v>9.1624657059379705E-4</v>
      </c>
      <c r="BD179" s="5">
        <v>9.3106557978328303E-4</v>
      </c>
      <c r="BE179" s="4">
        <v>0.117983652918434</v>
      </c>
      <c r="BF179" s="5">
        <v>9.2340253307115897E-4</v>
      </c>
      <c r="BG179" s="5">
        <v>9.0991383547956502E-4</v>
      </c>
      <c r="BH179" s="5">
        <v>8.9995821079057799E-4</v>
      </c>
      <c r="BI179" s="5">
        <v>9.0404310965745997E-4</v>
      </c>
      <c r="BJ179" s="4">
        <v>0.117738051895319</v>
      </c>
      <c r="BK179" s="4">
        <v>1.06860871819429E-3</v>
      </c>
      <c r="BL179" s="4">
        <v>1.11808788019587E-3</v>
      </c>
      <c r="BM179" s="4">
        <v>1.16694329823185E-3</v>
      </c>
      <c r="BN179" s="5">
        <v>9.5671960954268995E-4</v>
      </c>
      <c r="BO179" s="4">
        <v>0.10556287293276299</v>
      </c>
      <c r="BP179" s="4">
        <v>999.47768591379702</v>
      </c>
      <c r="BQ179" s="4">
        <v>975.15256406994297</v>
      </c>
      <c r="BR179" s="4">
        <v>929.63661859387298</v>
      </c>
      <c r="BS179" s="4">
        <v>870.30388183350499</v>
      </c>
      <c r="BT179" s="4">
        <v>808.07583413448299</v>
      </c>
      <c r="BU179" s="4">
        <v>1016.34136943123</v>
      </c>
      <c r="BV179" s="4">
        <v>992.26781578611406</v>
      </c>
      <c r="BW179" s="4">
        <v>947.46979039865698</v>
      </c>
      <c r="BX179" s="4">
        <v>889.47873364538805</v>
      </c>
      <c r="BY179" s="4">
        <v>828.98558385915703</v>
      </c>
      <c r="BZ179" s="4">
        <v>1018.87260243804</v>
      </c>
      <c r="CA179" s="4">
        <v>995.28840351082897</v>
      </c>
      <c r="CB179" s="4">
        <v>951.43900844731797</v>
      </c>
      <c r="CC179" s="4">
        <v>894.56379321331406</v>
      </c>
      <c r="CD179" s="4">
        <v>835.01114458263703</v>
      </c>
      <c r="CE179" s="4">
        <v>1017.18980366649</v>
      </c>
      <c r="CF179" s="4">
        <v>994.13287805357004</v>
      </c>
      <c r="CG179" s="4">
        <v>951.25218160663599</v>
      </c>
      <c r="CH179" s="4">
        <v>895.37942236096501</v>
      </c>
      <c r="CI179" s="4">
        <v>836.16837969662595</v>
      </c>
      <c r="CJ179" s="4">
        <v>1026.1424080143699</v>
      </c>
      <c r="CK179" s="4">
        <v>1002.59843273438</v>
      </c>
      <c r="CL179" s="4">
        <v>958.87200716668303</v>
      </c>
      <c r="CM179" s="4">
        <v>901.906186224267</v>
      </c>
      <c r="CN179" s="4">
        <v>841.52937737873799</v>
      </c>
      <c r="CO179" s="4">
        <v>1053.01465574495</v>
      </c>
      <c r="CP179" s="4">
        <v>1026.7787149918499</v>
      </c>
      <c r="CQ179" s="4">
        <v>978.02446782268805</v>
      </c>
      <c r="CR179" s="4">
        <v>914.24021571897595</v>
      </c>
      <c r="CS179" s="4">
        <v>845.92396168421396</v>
      </c>
      <c r="CT179" s="4">
        <v>1070.0266489092401</v>
      </c>
      <c r="CU179" s="4">
        <v>1041.1555265674499</v>
      </c>
      <c r="CV179" s="4">
        <v>987.51201063401697</v>
      </c>
      <c r="CW179" s="4">
        <v>917.37819711666805</v>
      </c>
      <c r="CX179" s="4">
        <v>842.05889604614197</v>
      </c>
      <c r="CY179" s="4">
        <v>1687.2072673625501</v>
      </c>
      <c r="CZ179" s="4">
        <v>1779.61215715659</v>
      </c>
      <c r="DA179" s="4">
        <v>1894.49083844447</v>
      </c>
      <c r="DB179" s="4">
        <v>1585.0538148000601</v>
      </c>
      <c r="DC179" s="4">
        <v>672.71022376892097</v>
      </c>
      <c r="DD179" s="4">
        <v>550.59909216498704</v>
      </c>
      <c r="DE179" s="5">
        <v>1.65471215104517E-4</v>
      </c>
      <c r="DF179" s="5">
        <v>1.5954368366738399E-4</v>
      </c>
      <c r="DG179" s="5">
        <v>1.15444855503188E-4</v>
      </c>
      <c r="DH179" s="5">
        <v>5.7016490825595402E-5</v>
      </c>
      <c r="DI179" s="4">
        <v>1.70724322613757E-3</v>
      </c>
      <c r="DJ179" s="5">
        <v>1.75093158383266E-4</v>
      </c>
      <c r="DK179" s="5">
        <v>1.7380496470964499E-4</v>
      </c>
      <c r="DL179" s="5">
        <v>1.2918330483735401E-4</v>
      </c>
      <c r="DM179" s="5">
        <v>6.4844319214607497E-5</v>
      </c>
      <c r="DN179" s="4">
        <v>1.8550964087005099E-3</v>
      </c>
      <c r="DO179" s="5">
        <v>1.6501184376099801E-4</v>
      </c>
      <c r="DP179" s="5">
        <v>1.6462803669797801E-4</v>
      </c>
      <c r="DQ179" s="5">
        <v>1.23399467149315E-4</v>
      </c>
      <c r="DR179" s="5">
        <v>6.2559967967973294E-5</v>
      </c>
      <c r="DS179" s="4">
        <v>1.92761266887231E-3</v>
      </c>
      <c r="DT179" s="5">
        <v>1.4273074109238899E-4</v>
      </c>
      <c r="DU179" s="5">
        <v>1.3649609671165201E-4</v>
      </c>
      <c r="DV179" s="5">
        <v>9.8528217207793895E-5</v>
      </c>
      <c r="DW179" s="5">
        <v>4.9200232773965999E-5</v>
      </c>
      <c r="DX179" s="4">
        <v>1.8604430022968099E-3</v>
      </c>
      <c r="DY179" s="5">
        <v>1.5406749835333801E-4</v>
      </c>
      <c r="DZ179" s="5">
        <v>1.4935833835302801E-4</v>
      </c>
      <c r="EA179" s="5">
        <v>1.08303186219266E-4</v>
      </c>
      <c r="EB179" s="5">
        <v>5.3378994952224501E-5</v>
      </c>
      <c r="EC179" s="4">
        <v>1.9328686006474501E-3</v>
      </c>
      <c r="ED179" s="5">
        <v>1.8125940076635301E-4</v>
      </c>
      <c r="EE179" s="5">
        <v>1.8379767149079201E-4</v>
      </c>
      <c r="EF179" s="5">
        <v>1.3329603444470201E-4</v>
      </c>
      <c r="EG179" s="5">
        <v>6.0258343345609402E-5</v>
      </c>
      <c r="EH179" s="4">
        <v>2.0894956049488599E-3</v>
      </c>
      <c r="EI179" s="5">
        <v>2.0921222123665401E-4</v>
      </c>
      <c r="EJ179" s="5">
        <v>2.1751522712695699E-4</v>
      </c>
      <c r="EK179" s="5">
        <v>1.5555651535434299E-4</v>
      </c>
      <c r="EL179" s="5">
        <v>6.4742165349851403E-5</v>
      </c>
      <c r="EM179" s="4">
        <v>1.9714616332890899E-3</v>
      </c>
      <c r="EN179" s="4">
        <v>1.00258242342543E-3</v>
      </c>
      <c r="EO179" s="4">
        <v>3.9981982171874899E-3</v>
      </c>
      <c r="EP179" s="4">
        <v>4.9605673897825803E-2</v>
      </c>
      <c r="EQ179" s="4">
        <v>4.6925632604678802E-2</v>
      </c>
      <c r="ER179" s="5">
        <v>9.2964527743344405E-4</v>
      </c>
      <c r="ES179" s="5">
        <v>2.00728604143884E-6</v>
      </c>
      <c r="ET179" s="5">
        <v>7.6826531247527698E-5</v>
      </c>
      <c r="EU179" s="5">
        <v>7.14991977415486E-5</v>
      </c>
      <c r="EV179" s="5">
        <v>6.9635072081452698E-5</v>
      </c>
      <c r="EW179" s="5">
        <v>6.7516110392097395E-5</v>
      </c>
      <c r="EX179" s="5">
        <v>6.6151794391463699E-5</v>
      </c>
      <c r="EY179" s="5">
        <v>6.5341866901185897E-5</v>
      </c>
      <c r="EZ179" s="5">
        <v>6.5457904200950096E-5</v>
      </c>
      <c r="FA179" s="5">
        <v>7.2721111119697195E-5</v>
      </c>
      <c r="FB179" s="5">
        <v>5.6671420628191997E-7</v>
      </c>
      <c r="FC179" s="5">
        <v>5.7920551732831103E-7</v>
      </c>
      <c r="FD179" s="5">
        <v>6.2211608925878303E-7</v>
      </c>
      <c r="FE179" s="5">
        <v>7.0648370883968802E-7</v>
      </c>
      <c r="FF179" s="5">
        <v>7.4352011725819001E-5</v>
      </c>
      <c r="FG179" s="5">
        <v>5.7533178445884698E-7</v>
      </c>
      <c r="FH179" s="5">
        <v>5.8813317973759396E-7</v>
      </c>
      <c r="FI179" s="5">
        <v>6.3219372566184503E-7</v>
      </c>
      <c r="FJ179" s="5">
        <v>7.1849780109173298E-7</v>
      </c>
      <c r="FK179" s="5">
        <v>6.8985041250598604E-5</v>
      </c>
      <c r="FL179" s="5">
        <v>5.3672227956735295E-7</v>
      </c>
      <c r="FM179" s="5">
        <v>5.4868768569988505E-7</v>
      </c>
      <c r="FN179" s="5">
        <v>5.8678616044848004E-7</v>
      </c>
      <c r="FO179" s="5">
        <v>6.6254940528276297E-7</v>
      </c>
      <c r="FP179" s="5">
        <v>6.7300326550454194E-5</v>
      </c>
      <c r="FQ179" s="5">
        <v>4.5623643707810301E-7</v>
      </c>
      <c r="FR179" s="5">
        <v>4.6388021322795697E-7</v>
      </c>
      <c r="FS179" s="5">
        <v>4.9032420519349305E-7</v>
      </c>
      <c r="FT179" s="5">
        <v>5.4334443264557302E-7</v>
      </c>
      <c r="FU179" s="5">
        <v>6.5562325103952202E-5</v>
      </c>
      <c r="FV179" s="5">
        <v>4.5242998484020102E-7</v>
      </c>
      <c r="FW179" s="5">
        <v>4.60654905192911E-7</v>
      </c>
      <c r="FX179" s="5">
        <v>4.8627673973292703E-7</v>
      </c>
      <c r="FY179" s="5">
        <v>5.3819184292878395E-7</v>
      </c>
      <c r="FZ179" s="5">
        <v>6.42142409187688E-5</v>
      </c>
      <c r="GA179" s="5">
        <v>4.02150254491359E-7</v>
      </c>
      <c r="GB179" s="5">
        <v>4.0820225732066698E-7</v>
      </c>
      <c r="GC179" s="5">
        <v>4.26627184565652E-7</v>
      </c>
      <c r="GD179" s="5">
        <v>4.6421782108934598E-7</v>
      </c>
      <c r="GE179" s="5">
        <v>6.3640669383718804E-5</v>
      </c>
      <c r="GF179" s="5">
        <v>3.9249149605825598E-7</v>
      </c>
      <c r="GG179" s="5">
        <v>3.9764397578009101E-7</v>
      </c>
      <c r="GH179" s="5">
        <v>4.1497955024609402E-7</v>
      </c>
      <c r="GI179" s="5">
        <v>4.4919502607203399E-7</v>
      </c>
      <c r="GJ179" s="5">
        <v>6.3803594152793601E-5</v>
      </c>
      <c r="GK179" s="5">
        <v>2.7303015284461898E-7</v>
      </c>
      <c r="GL179" s="5">
        <v>2.7345777045699198E-7</v>
      </c>
      <c r="GM179" s="5">
        <v>2.7320966508922899E-7</v>
      </c>
      <c r="GN179" s="5">
        <v>2.72788485355599E-7</v>
      </c>
      <c r="GO179" s="5">
        <v>7.1628625045950706E-5</v>
      </c>
      <c r="GP179" s="4">
        <v>3.7220679191171002</v>
      </c>
      <c r="GQ179" s="4">
        <v>3.6933657066269898</v>
      </c>
      <c r="GR179" s="4">
        <v>6.6394018582014103E-2</v>
      </c>
      <c r="GS179" s="4">
        <v>2.7775254443585702</v>
      </c>
      <c r="GT179" s="4">
        <v>2.8830333442492999</v>
      </c>
      <c r="GU179" s="4">
        <v>3.0981040973093301</v>
      </c>
      <c r="GV179" s="4">
        <v>3.4204624768249499</v>
      </c>
      <c r="GW179" s="4">
        <v>3.8250992612688899</v>
      </c>
      <c r="GX179" s="4">
        <v>2.75538425195281</v>
      </c>
      <c r="GY179" s="4">
        <v>2.8573789548866899</v>
      </c>
      <c r="GZ179" s="4">
        <v>3.0640363294172599</v>
      </c>
      <c r="HA179" s="4">
        <v>3.3708945973626698</v>
      </c>
      <c r="HB179" s="4">
        <v>3.7518690245194599</v>
      </c>
      <c r="HC179" s="4">
        <v>2.7347409992810698</v>
      </c>
      <c r="HD179" s="4">
        <v>2.8350742756168401</v>
      </c>
      <c r="HE179" s="4">
        <v>3.0381494238977398</v>
      </c>
      <c r="HF179" s="4">
        <v>3.3401880091026799</v>
      </c>
      <c r="HG179" s="4">
        <v>3.7165157240562898</v>
      </c>
      <c r="HH179" s="4">
        <v>2.6435730619086302</v>
      </c>
      <c r="HI179" s="4">
        <v>2.7466585616793702</v>
      </c>
      <c r="HJ179" s="4">
        <v>2.9570119836951001</v>
      </c>
      <c r="HK179" s="4">
        <v>3.27541365585255</v>
      </c>
      <c r="HL179" s="4">
        <v>3.68439981822823</v>
      </c>
      <c r="HM179" s="4">
        <v>2.5985440151496801</v>
      </c>
      <c r="HN179" s="4">
        <v>2.7027670579354299</v>
      </c>
      <c r="HO179" s="4">
        <v>2.9157935784580298</v>
      </c>
      <c r="HP179" s="4">
        <v>3.2398442404435199</v>
      </c>
      <c r="HQ179" s="4">
        <v>3.6589922987152601</v>
      </c>
      <c r="HR179" s="4">
        <v>2.5535796169456901</v>
      </c>
      <c r="HS179" s="4">
        <v>2.6590691195632998</v>
      </c>
      <c r="HT179" s="4">
        <v>2.87532450491919</v>
      </c>
      <c r="HU179" s="4">
        <v>3.2074876965483901</v>
      </c>
      <c r="HV179" s="4">
        <v>3.6455559688413501</v>
      </c>
      <c r="HW179" s="4">
        <v>2.47636877823627</v>
      </c>
      <c r="HX179" s="4">
        <v>2.5866763398386099</v>
      </c>
      <c r="HY179" s="4">
        <v>2.8145270113154801</v>
      </c>
      <c r="HZ179" s="4">
        <v>3.16914286424185</v>
      </c>
      <c r="IA179" s="4">
        <v>3.6473837769681099</v>
      </c>
      <c r="IB179" s="4">
        <v>0.65479327135189003</v>
      </c>
      <c r="IC179" s="4">
        <v>0.73353371030619097</v>
      </c>
      <c r="ID179" s="4">
        <v>0.93994661222570697</v>
      </c>
      <c r="IE179" s="4">
        <v>1.4821214856065601</v>
      </c>
      <c r="IF179" s="4">
        <v>3.9265821226484898</v>
      </c>
      <c r="IG179" s="4">
        <v>5.2616607736074403</v>
      </c>
      <c r="IH179" s="4">
        <v>0</v>
      </c>
      <c r="II179" s="4">
        <v>0</v>
      </c>
      <c r="IJ179" s="4">
        <v>0</v>
      </c>
      <c r="IK179" s="4">
        <v>0</v>
      </c>
      <c r="IL179" s="4">
        <v>0</v>
      </c>
      <c r="IM179" s="4">
        <v>0</v>
      </c>
      <c r="IN179" s="4">
        <v>0</v>
      </c>
      <c r="IO179" s="4">
        <v>0</v>
      </c>
      <c r="IP179" s="4">
        <v>0</v>
      </c>
      <c r="IQ179" s="4">
        <v>0</v>
      </c>
      <c r="IR179" s="5">
        <v>7.9464175054961598E-7</v>
      </c>
      <c r="IS179" s="5">
        <v>1.7145126550190601E-6</v>
      </c>
      <c r="IT179" s="5">
        <v>2.0365891824470598E-6</v>
      </c>
      <c r="IU179" s="5">
        <v>2.1185146219654902E-6</v>
      </c>
      <c r="IV179" s="5">
        <v>1.9824336468203799E-6</v>
      </c>
      <c r="IW179" s="5">
        <v>5.8678616044848004E-7</v>
      </c>
      <c r="IX179" s="5">
        <v>1.25430981492062E-6</v>
      </c>
      <c r="IY179" s="5">
        <v>1.45160469009016E-6</v>
      </c>
      <c r="IZ179" s="5">
        <v>1.2058938379283301E-6</v>
      </c>
      <c r="JA179" s="5">
        <v>1.4249815099314199E-6</v>
      </c>
      <c r="JB179" s="4">
        <v>0</v>
      </c>
      <c r="JC179" s="5">
        <v>6.3640669383718804E-5</v>
      </c>
      <c r="JD179" s="5">
        <v>2.60880486725969E-4</v>
      </c>
      <c r="JE179" s="5">
        <v>1.4333705297641701E-4</v>
      </c>
      <c r="JF179" s="5">
        <v>7.1628625045950706E-5</v>
      </c>
      <c r="JG179" s="4">
        <v>0</v>
      </c>
      <c r="JH179" s="4">
        <v>0</v>
      </c>
      <c r="JI179" s="4">
        <v>0</v>
      </c>
      <c r="JJ179" s="4">
        <v>0</v>
      </c>
      <c r="JK179" s="4">
        <v>0</v>
      </c>
      <c r="JL179" s="4">
        <v>0</v>
      </c>
      <c r="JM179" s="4">
        <v>0</v>
      </c>
      <c r="JN179" s="4">
        <v>0</v>
      </c>
      <c r="JO179" s="4">
        <v>0</v>
      </c>
      <c r="JP179" s="4">
        <v>0</v>
      </c>
      <c r="JQ179" s="4">
        <v>0</v>
      </c>
      <c r="JR179" s="4">
        <v>0</v>
      </c>
      <c r="JS179" s="4">
        <v>0</v>
      </c>
      <c r="JT179" s="5">
        <v>4.2062904027301098E-6</v>
      </c>
      <c r="JU179" s="4">
        <v>0</v>
      </c>
      <c r="JV179" s="4">
        <v>0</v>
      </c>
      <c r="JW179" s="5">
        <v>1.1862075080109501E-16</v>
      </c>
      <c r="JX179" s="5">
        <v>2.4189466246102901E-16</v>
      </c>
      <c r="JY179" s="5">
        <v>5.10452451251416E-16</v>
      </c>
      <c r="JZ179" s="5">
        <v>9.0401466188363795E-16</v>
      </c>
      <c r="KA179" s="5">
        <v>1.3326666543915901E-15</v>
      </c>
      <c r="KB179" s="5">
        <v>8.78092430850893E-17</v>
      </c>
      <c r="KC179" s="5">
        <v>1.83371351840206E-16</v>
      </c>
      <c r="KD179" s="5">
        <v>3.9613053163790198E-16</v>
      </c>
      <c r="KE179" s="5">
        <v>7.1431510445621297E-16</v>
      </c>
      <c r="KF179" s="5">
        <v>1.0647814100690901E-15</v>
      </c>
      <c r="KG179" s="5">
        <v>8.2065836229003696E-17</v>
      </c>
      <c r="KH179" s="5">
        <v>1.7051086650933699E-16</v>
      </c>
      <c r="KI179" s="5">
        <v>3.6765382052012501E-16</v>
      </c>
      <c r="KJ179" s="5">
        <v>6.64041702363817E-16</v>
      </c>
      <c r="KK179" s="5">
        <v>9.9260627075259505E-16</v>
      </c>
      <c r="KL179" s="5">
        <v>9.1053628366781795E-17</v>
      </c>
      <c r="KM179" s="5">
        <v>1.7881169347486499E-16</v>
      </c>
      <c r="KN179" s="5">
        <v>3.6997363288422502E-16</v>
      </c>
      <c r="KO179" s="5">
        <v>6.5295558200666303E-16</v>
      </c>
      <c r="KP179" s="5">
        <v>9.6715256367995594E-16</v>
      </c>
      <c r="KQ179" s="5">
        <v>7.6737260869772597E-17</v>
      </c>
      <c r="KR179" s="5">
        <v>1.5610782827835901E-16</v>
      </c>
      <c r="KS179" s="5">
        <v>3.3209530417502299E-16</v>
      </c>
      <c r="KT179" s="5">
        <v>5.9670097708562501E-16</v>
      </c>
      <c r="KU179" s="5">
        <v>8.9255868026861906E-16</v>
      </c>
      <c r="KV179" s="5">
        <v>5.5750631399907401E-17</v>
      </c>
      <c r="KW179" s="5">
        <v>1.27780851319647E-16</v>
      </c>
      <c r="KX179" s="5">
        <v>2.9722748574741998E-16</v>
      </c>
      <c r="KY179" s="5">
        <v>5.6472215211950896E-16</v>
      </c>
      <c r="KZ179" s="5">
        <v>8.7126756804775701E-16</v>
      </c>
      <c r="LA179" s="5">
        <v>4.7723767054385203E-17</v>
      </c>
      <c r="LB179" s="5">
        <v>1.1920708252334999E-16</v>
      </c>
      <c r="LC179" s="5">
        <v>2.9422334520560601E-16</v>
      </c>
      <c r="LD179" s="5">
        <v>5.7790787918626399E-16</v>
      </c>
      <c r="LE179" s="5">
        <v>9.053751429845531E-16</v>
      </c>
      <c r="LF179" s="5">
        <v>3.2967336773827298E-18</v>
      </c>
      <c r="LG179" s="5">
        <v>3.7684081009625998E-17</v>
      </c>
      <c r="LH179" s="5">
        <v>5.7057780679288401E-16</v>
      </c>
      <c r="LI179" s="5">
        <v>5.3825409558661597E-15</v>
      </c>
      <c r="LJ179" s="5">
        <v>2.9315793188031903E-14</v>
      </c>
      <c r="LK179" s="5">
        <v>4.4084858127496101E-15</v>
      </c>
      <c r="LL179" s="5">
        <v>6.7224064638808198E-23</v>
      </c>
      <c r="LM179" s="5">
        <v>1.4010672310969699E-22</v>
      </c>
      <c r="LN179" s="5">
        <v>3.1756068272509099E-22</v>
      </c>
      <c r="LO179" s="5">
        <v>6.38671631173009E-22</v>
      </c>
      <c r="LP179" s="5">
        <v>9.9086446713931898E-20</v>
      </c>
      <c r="LQ179" s="5">
        <v>5.0519448516125102E-23</v>
      </c>
      <c r="LR179" s="5">
        <v>1.07846776230561E-22</v>
      </c>
      <c r="LS179" s="5">
        <v>2.50431236644573E-22</v>
      </c>
      <c r="LT179" s="5">
        <v>5.1323383183840096E-22</v>
      </c>
      <c r="LU179" s="5">
        <v>7.3453989496487195E-20</v>
      </c>
      <c r="LV179" s="5">
        <v>4.40465626954319E-23</v>
      </c>
      <c r="LW179" s="5">
        <v>9.3557212731690599E-23</v>
      </c>
      <c r="LX179" s="5">
        <v>2.1573417371721899E-22</v>
      </c>
      <c r="LY179" s="5">
        <v>4.3996043498410101E-22</v>
      </c>
      <c r="LZ179" s="5">
        <v>6.68027261576782E-20</v>
      </c>
      <c r="MA179" s="5">
        <v>4.1541982989094198E-23</v>
      </c>
      <c r="MB179" s="5">
        <v>8.2947206496772504E-23</v>
      </c>
      <c r="MC179" s="5">
        <v>1.81407027486507E-22</v>
      </c>
      <c r="MD179" s="5">
        <v>3.5477978024817102E-22</v>
      </c>
      <c r="ME179" s="5">
        <v>6.3408770805106199E-20</v>
      </c>
      <c r="MF179" s="5">
        <v>3.4718237771989799E-23</v>
      </c>
      <c r="MG179" s="5">
        <v>7.19118368354388E-23</v>
      </c>
      <c r="MH179" s="5">
        <v>1.6149022179484499E-22</v>
      </c>
      <c r="MI179" s="5">
        <v>3.2113959853511901E-22</v>
      </c>
      <c r="MJ179" s="5">
        <v>5.7314978128907497E-20</v>
      </c>
      <c r="MK179" s="5">
        <v>2.2420130605526701E-23</v>
      </c>
      <c r="ML179" s="5">
        <v>5.2160431951036499E-23</v>
      </c>
      <c r="MM179" s="5">
        <v>1.2680532541994899E-22</v>
      </c>
      <c r="MN179" s="5">
        <v>2.62154086977805E-22</v>
      </c>
      <c r="MO179" s="5">
        <v>5.5448051242884099E-20</v>
      </c>
      <c r="MP179" s="5">
        <v>1.8731172728711301E-23</v>
      </c>
      <c r="MQ179" s="5">
        <v>4.7401978235730502E-23</v>
      </c>
      <c r="MR179" s="5">
        <v>1.22096671465323E-22</v>
      </c>
      <c r="MS179" s="5">
        <v>2.5959334485830801E-22</v>
      </c>
      <c r="MT179" s="5">
        <v>5.7766188179013995E-20</v>
      </c>
      <c r="MU179" s="5">
        <v>9.0010769982381304E-25</v>
      </c>
      <c r="MV179" s="5">
        <v>1.0305004774613E-23</v>
      </c>
      <c r="MW179" s="5">
        <v>1.5588737150123101E-22</v>
      </c>
      <c r="MX179" s="5">
        <v>1.4682951947152101E-21</v>
      </c>
      <c r="MY179" s="5">
        <v>2.0998499581901698E-18</v>
      </c>
      <c r="MZ179" s="5">
        <v>1.8543371564740501E-20</v>
      </c>
      <c r="NA179" s="5">
        <v>2.59835005997102E-18</v>
      </c>
      <c r="NB179" s="4">
        <v>74.469378048245602</v>
      </c>
      <c r="NC179" s="4">
        <v>630417.26513157797</v>
      </c>
      <c r="ND179" s="4">
        <v>5.2633294868420997</v>
      </c>
      <c r="NE179" s="4">
        <v>0</v>
      </c>
      <c r="NF179" s="4">
        <v>92742.566176172302</v>
      </c>
      <c r="NG179" s="4">
        <v>114475.276239888</v>
      </c>
      <c r="NH179" s="4">
        <v>155042.59764085099</v>
      </c>
      <c r="NI179" s="4">
        <v>207523.33815590799</v>
      </c>
      <c r="NJ179" s="4">
        <v>261797.97271434701</v>
      </c>
      <c r="NK179" s="4">
        <v>87239.243266776903</v>
      </c>
      <c r="NL179" s="4">
        <v>106968.516557308</v>
      </c>
      <c r="NM179" s="4">
        <v>143626.62577968699</v>
      </c>
      <c r="NN179" s="4">
        <v>190765.42945464401</v>
      </c>
      <c r="NO179" s="4">
        <v>239291.166781715</v>
      </c>
      <c r="NP179" s="4">
        <v>87095.697765822697</v>
      </c>
      <c r="NQ179" s="4">
        <v>106168.15350227999</v>
      </c>
      <c r="NR179" s="4">
        <v>141562.93838138299</v>
      </c>
      <c r="NS179" s="4">
        <v>187150.065919038</v>
      </c>
      <c r="NT179" s="4">
        <v>234244.91971710901</v>
      </c>
      <c r="NU179" s="4">
        <v>90992.823707061194</v>
      </c>
      <c r="NV179" s="4">
        <v>109343.741827241</v>
      </c>
      <c r="NW179" s="4">
        <v>143357.23404479201</v>
      </c>
      <c r="NX179" s="4">
        <v>187286.12109436301</v>
      </c>
      <c r="NY179" s="4">
        <v>233146.680729004</v>
      </c>
      <c r="NZ179" s="4">
        <v>88716.138231680306</v>
      </c>
      <c r="OA179" s="4">
        <v>106585.53468939599</v>
      </c>
      <c r="OB179" s="4">
        <v>139670.59310022599</v>
      </c>
      <c r="OC179" s="4">
        <v>182396.79370714701</v>
      </c>
      <c r="OD179" s="4">
        <v>226993.49197717899</v>
      </c>
      <c r="OE179" s="4">
        <v>85673.181411706901</v>
      </c>
      <c r="OF179" s="4">
        <v>103852.926514903</v>
      </c>
      <c r="OG179" s="4">
        <v>137565.71666032099</v>
      </c>
      <c r="OH179" s="4">
        <v>181297.89184165001</v>
      </c>
      <c r="OI179" s="4">
        <v>227363.12052144701</v>
      </c>
      <c r="OJ179" s="4">
        <v>83800.979796399595</v>
      </c>
      <c r="OK179" s="4">
        <v>102529.740244734</v>
      </c>
      <c r="OL179" s="4">
        <v>137270.29202463201</v>
      </c>
      <c r="OM179" s="4">
        <v>182285.39547292699</v>
      </c>
      <c r="ON179" s="4">
        <v>229743.59301141501</v>
      </c>
      <c r="OO179" s="4">
        <v>1664440.7394227099</v>
      </c>
      <c r="OP179" s="4">
        <v>1212917.5659817399</v>
      </c>
      <c r="OQ179" s="4">
        <v>472778.42194356601</v>
      </c>
      <c r="OR179" s="4">
        <v>179622.280017832</v>
      </c>
      <c r="OS179" s="4">
        <v>502299.40769025497</v>
      </c>
      <c r="OT179" s="4">
        <v>541122.97858571296</v>
      </c>
      <c r="OU179" s="4" t="s">
        <v>66</v>
      </c>
    </row>
    <row r="180" spans="1:411" x14ac:dyDescent="0.25">
      <c r="A180" s="4">
        <v>46</v>
      </c>
      <c r="B180" s="4">
        <v>1.56140350877192E-2</v>
      </c>
      <c r="C180" s="5">
        <v>1.2271910101289201E-4</v>
      </c>
      <c r="D180" s="5">
        <v>9.1075151570890897E-9</v>
      </c>
      <c r="E180" s="4">
        <v>808.48065489334101</v>
      </c>
      <c r="F180" s="4">
        <v>12.230202727999901</v>
      </c>
      <c r="G180" s="4">
        <v>10.5982447876161</v>
      </c>
      <c r="H180" s="4">
        <v>2.0499999999999902E-3</v>
      </c>
      <c r="I180" s="5">
        <v>1.79824561403508E-7</v>
      </c>
      <c r="J180" s="4">
        <v>0.11440301625846901</v>
      </c>
      <c r="K180" s="4">
        <v>0.114768401868708</v>
      </c>
      <c r="L180" s="4">
        <v>296.60537551578</v>
      </c>
      <c r="M180" s="4">
        <v>0.66457522073672204</v>
      </c>
      <c r="N180" s="4">
        <v>0.64396597214035101</v>
      </c>
      <c r="O180" s="4">
        <v>93.018270284303398</v>
      </c>
      <c r="P180" s="5">
        <v>5.5935587847865298E-4</v>
      </c>
      <c r="Q180" s="5">
        <v>5.5937410017870102E-4</v>
      </c>
      <c r="R180" s="4">
        <v>40</v>
      </c>
      <c r="S180" s="4">
        <v>5.0326728614947898E-3</v>
      </c>
      <c r="T180" s="5">
        <v>4.2062904027301098E-6</v>
      </c>
      <c r="U180" s="4">
        <v>0</v>
      </c>
      <c r="V180" s="4">
        <v>-5.55</v>
      </c>
      <c r="W180" s="4">
        <v>0</v>
      </c>
      <c r="X180" s="5">
        <v>1.0127547691922299E-4</v>
      </c>
      <c r="Y180" s="5">
        <v>1.01179723085128E-4</v>
      </c>
      <c r="Z180" s="4">
        <v>0.16480486043697501</v>
      </c>
      <c r="AA180" s="4">
        <v>7.18644803112309E-3</v>
      </c>
      <c r="AB180" s="4">
        <v>1.2333675557845E-3</v>
      </c>
      <c r="AC180" s="4">
        <v>1.2301871541458499E-3</v>
      </c>
      <c r="AD180" s="4">
        <v>1.2607138410964799E-3</v>
      </c>
      <c r="AE180" s="4">
        <v>1.3426861240502001E-3</v>
      </c>
      <c r="AF180" s="4">
        <v>0.131547693655368</v>
      </c>
      <c r="AG180" s="4">
        <v>1.2739348891157699E-3</v>
      </c>
      <c r="AH180" s="4">
        <v>1.2718989137423199E-3</v>
      </c>
      <c r="AI180" s="4">
        <v>1.30671635044692E-3</v>
      </c>
      <c r="AJ180" s="4">
        <v>1.3966723815318799E-3</v>
      </c>
      <c r="AK180" s="4">
        <v>0.12528497112828399</v>
      </c>
      <c r="AL180" s="4">
        <v>1.19161308018299E-3</v>
      </c>
      <c r="AM180" s="4">
        <v>1.1904459618266099E-3</v>
      </c>
      <c r="AN180" s="4">
        <v>1.21821484412293E-3</v>
      </c>
      <c r="AO180" s="4">
        <v>1.2955534539222499E-3</v>
      </c>
      <c r="AP180" s="4">
        <v>0.123133876588467</v>
      </c>
      <c r="AQ180" s="4">
        <v>1.01135639430271E-3</v>
      </c>
      <c r="AR180" s="4">
        <v>1.0054100659915399E-3</v>
      </c>
      <c r="AS180" s="4">
        <v>1.01790105184994E-3</v>
      </c>
      <c r="AT180" s="4">
        <v>1.06355309077387E-3</v>
      </c>
      <c r="AU180" s="4">
        <v>0.120128662187442</v>
      </c>
      <c r="AV180" s="4">
        <v>1.0118071729135799E-3</v>
      </c>
      <c r="AW180" s="4">
        <v>1.0070054668607201E-3</v>
      </c>
      <c r="AX180" s="4">
        <v>1.01770399556963E-3</v>
      </c>
      <c r="AY180" s="4">
        <v>1.0613025369414701E-3</v>
      </c>
      <c r="AZ180" s="4">
        <v>0.11843329818309301</v>
      </c>
      <c r="BA180" s="5">
        <v>9.2230335551461695E-4</v>
      </c>
      <c r="BB180" s="5">
        <v>9.1330715237268904E-4</v>
      </c>
      <c r="BC180" s="5">
        <v>9.1026439586334301E-4</v>
      </c>
      <c r="BD180" s="5">
        <v>9.2770632742963E-4</v>
      </c>
      <c r="BE180" s="4">
        <v>0.117997820747238</v>
      </c>
      <c r="BF180" s="5">
        <v>9.1415159587271595E-4</v>
      </c>
      <c r="BG180" s="5">
        <v>9.0163212394632302E-4</v>
      </c>
      <c r="BH180" s="5">
        <v>8.9357057241506402E-4</v>
      </c>
      <c r="BI180" s="5">
        <v>9.0047566867756696E-4</v>
      </c>
      <c r="BJ180" s="4">
        <v>0.117753146046027</v>
      </c>
      <c r="BK180" s="4">
        <v>1.0840560654489799E-3</v>
      </c>
      <c r="BL180" s="4">
        <v>1.1333163549417801E-3</v>
      </c>
      <c r="BM180" s="4">
        <v>1.1780459400958501E-3</v>
      </c>
      <c r="BN180" s="5">
        <v>9.5589220280821896E-4</v>
      </c>
      <c r="BO180" s="4">
        <v>0.10564509243094899</v>
      </c>
      <c r="BP180" s="4">
        <v>979.47482344139701</v>
      </c>
      <c r="BQ180" s="4">
        <v>956.27593299504201</v>
      </c>
      <c r="BR180" s="4">
        <v>913.11906915319003</v>
      </c>
      <c r="BS180" s="4">
        <v>857.22131946659795</v>
      </c>
      <c r="BT180" s="4">
        <v>798.849743684847</v>
      </c>
      <c r="BU180" s="4">
        <v>996.357373151871</v>
      </c>
      <c r="BV180" s="4">
        <v>973.47394645743395</v>
      </c>
      <c r="BW180" s="4">
        <v>931.06683496795699</v>
      </c>
      <c r="BX180" s="4">
        <v>876.41619640728004</v>
      </c>
      <c r="BY180" s="4">
        <v>819.57721731965898</v>
      </c>
      <c r="BZ180" s="4">
        <v>998.95076776839005</v>
      </c>
      <c r="CA180" s="4">
        <v>976.55836919062494</v>
      </c>
      <c r="CB180" s="4">
        <v>935.080303980895</v>
      </c>
      <c r="CC180" s="4">
        <v>881.49525576667997</v>
      </c>
      <c r="CD180" s="4">
        <v>825.53481491485104</v>
      </c>
      <c r="CE180" s="4">
        <v>997.24250316568498</v>
      </c>
      <c r="CF180" s="4">
        <v>975.40028730320205</v>
      </c>
      <c r="CG180" s="4">
        <v>934.89858447231802</v>
      </c>
      <c r="CH180" s="4">
        <v>882.290439150157</v>
      </c>
      <c r="CI180" s="4">
        <v>826.65308942308604</v>
      </c>
      <c r="CJ180" s="4">
        <v>1005.95304271125</v>
      </c>
      <c r="CK180" s="4">
        <v>983.66008860304396</v>
      </c>
      <c r="CL180" s="4">
        <v>942.36936295082296</v>
      </c>
      <c r="CM180" s="4">
        <v>888.72562893282395</v>
      </c>
      <c r="CN180" s="4">
        <v>831.97163458246405</v>
      </c>
      <c r="CO180" s="4">
        <v>1031.44563368734</v>
      </c>
      <c r="CP180" s="4">
        <v>1006.61412117195</v>
      </c>
      <c r="CQ180" s="4">
        <v>960.60028491487401</v>
      </c>
      <c r="CR180" s="4">
        <v>900.55114326607804</v>
      </c>
      <c r="CS180" s="4">
        <v>836.33066502245401</v>
      </c>
      <c r="CT180" s="4">
        <v>1047.3177062562099</v>
      </c>
      <c r="CU180" s="4">
        <v>1019.99401472291</v>
      </c>
      <c r="CV180" s="4">
        <v>969.37026549787299</v>
      </c>
      <c r="CW180" s="4">
        <v>903.33887563716803</v>
      </c>
      <c r="CX180" s="4">
        <v>832.51613807448598</v>
      </c>
      <c r="CY180" s="4">
        <v>1695.70264578871</v>
      </c>
      <c r="CZ180" s="4">
        <v>1787.6664793924599</v>
      </c>
      <c r="DA180" s="4">
        <v>1896.41601112018</v>
      </c>
      <c r="DB180" s="4">
        <v>1566.5395114285</v>
      </c>
      <c r="DC180" s="4">
        <v>665.51759689727396</v>
      </c>
      <c r="DD180" s="4">
        <v>543.75502449517103</v>
      </c>
      <c r="DE180" s="5">
        <v>1.28027473976888E-4</v>
      </c>
      <c r="DF180" s="5">
        <v>1.18444163556052E-4</v>
      </c>
      <c r="DG180" s="5">
        <v>8.4020139378804205E-5</v>
      </c>
      <c r="DH180" s="5">
        <v>4.2264715136269803E-5</v>
      </c>
      <c r="DI180" s="4">
        <v>1.34310571966977E-3</v>
      </c>
      <c r="DJ180" s="5">
        <v>1.3870803613524801E-4</v>
      </c>
      <c r="DK180" s="5">
        <v>1.3101342800009199E-4</v>
      </c>
      <c r="DL180" s="5">
        <v>9.4467771038553305E-5</v>
      </c>
      <c r="DM180" s="5">
        <v>4.8069534255040703E-5</v>
      </c>
      <c r="DN180" s="4">
        <v>1.45673926543921E-3</v>
      </c>
      <c r="DO180" s="5">
        <v>1.3126831456633501E-4</v>
      </c>
      <c r="DP180" s="5">
        <v>1.2454164812875001E-4</v>
      </c>
      <c r="DQ180" s="5">
        <v>9.0402065461930804E-5</v>
      </c>
      <c r="DR180" s="5">
        <v>4.6364932765052797E-5</v>
      </c>
      <c r="DS180" s="4">
        <v>1.51166401910174E-3</v>
      </c>
      <c r="DT180" s="5">
        <v>1.1301156783749499E-4</v>
      </c>
      <c r="DU180" s="5">
        <v>1.03213079835629E-4</v>
      </c>
      <c r="DV180" s="5">
        <v>7.23505026786197E-5</v>
      </c>
      <c r="DW180" s="5">
        <v>3.6587490635370202E-5</v>
      </c>
      <c r="DX180" s="4">
        <v>1.4574637251953901E-3</v>
      </c>
      <c r="DY180" s="5">
        <v>1.2292845444772301E-4</v>
      </c>
      <c r="DZ180" s="5">
        <v>1.13471193463554E-4</v>
      </c>
      <c r="EA180" s="5">
        <v>7.9654788779498498E-5</v>
      </c>
      <c r="EB180" s="5">
        <v>3.9665510669584202E-5</v>
      </c>
      <c r="EC180" s="4">
        <v>1.51300595329928E-3</v>
      </c>
      <c r="ED180" s="5">
        <v>1.48123889599893E-4</v>
      </c>
      <c r="EE180" s="5">
        <v>1.4127310611930499E-4</v>
      </c>
      <c r="EF180" s="5">
        <v>9.7956627655354498E-5</v>
      </c>
      <c r="EG180" s="5">
        <v>4.4522562044929598E-5</v>
      </c>
      <c r="EH180" s="4">
        <v>1.6344109417865101E-3</v>
      </c>
      <c r="EI180" s="5">
        <v>1.72949874240935E-4</v>
      </c>
      <c r="EJ180" s="5">
        <v>1.67898008034239E-4</v>
      </c>
      <c r="EK180" s="5">
        <v>1.13960649743477E-4</v>
      </c>
      <c r="EL180" s="5">
        <v>4.7673692748717503E-5</v>
      </c>
      <c r="EM180" s="4">
        <v>1.54419198399935E-3</v>
      </c>
      <c r="EN180" s="4">
        <v>1.05620127764261E-3</v>
      </c>
      <c r="EO180" s="4">
        <v>4.44112303362975E-3</v>
      </c>
      <c r="EP180" s="4">
        <v>5.14812703935515E-2</v>
      </c>
      <c r="EQ180" s="4">
        <v>4.3267101387393099E-2</v>
      </c>
      <c r="ER180" s="5">
        <v>9.0390533682782603E-4</v>
      </c>
      <c r="ES180" s="4">
        <v>0</v>
      </c>
      <c r="ET180" s="5">
        <v>7.6826531247527603E-5</v>
      </c>
      <c r="EU180" s="5">
        <v>7.1499197741548695E-5</v>
      </c>
      <c r="EV180" s="5">
        <v>6.9635072081452603E-5</v>
      </c>
      <c r="EW180" s="5">
        <v>6.7516110392097395E-5</v>
      </c>
      <c r="EX180" s="5">
        <v>6.6151794391463604E-5</v>
      </c>
      <c r="EY180" s="5">
        <v>6.5341866901185897E-5</v>
      </c>
      <c r="EZ180" s="5">
        <v>6.5457904200950096E-5</v>
      </c>
      <c r="FA180" s="5">
        <v>7.2721111119697195E-5</v>
      </c>
      <c r="FB180" s="5">
        <v>5.6671420628191997E-7</v>
      </c>
      <c r="FC180" s="5">
        <v>5.7920551732831198E-7</v>
      </c>
      <c r="FD180" s="5">
        <v>6.2211608925878197E-7</v>
      </c>
      <c r="FE180" s="5">
        <v>7.0648370883968802E-7</v>
      </c>
      <c r="FF180" s="5">
        <v>7.4352011725818906E-5</v>
      </c>
      <c r="FG180" s="5">
        <v>5.7533178445884698E-7</v>
      </c>
      <c r="FH180" s="5">
        <v>5.8813317973759396E-7</v>
      </c>
      <c r="FI180" s="5">
        <v>6.3219372566184503E-7</v>
      </c>
      <c r="FJ180" s="5">
        <v>7.1849780109173298E-7</v>
      </c>
      <c r="FK180" s="5">
        <v>6.8985041250598604E-5</v>
      </c>
      <c r="FL180" s="5">
        <v>5.3672227956735295E-7</v>
      </c>
      <c r="FM180" s="5">
        <v>5.4868768569988505E-7</v>
      </c>
      <c r="FN180" s="5">
        <v>5.8678616044848004E-7</v>
      </c>
      <c r="FO180" s="5">
        <v>6.6254940528276297E-7</v>
      </c>
      <c r="FP180" s="5">
        <v>6.7300326550454194E-5</v>
      </c>
      <c r="FQ180" s="5">
        <v>4.5623643707810301E-7</v>
      </c>
      <c r="FR180" s="5">
        <v>4.6388021322795697E-7</v>
      </c>
      <c r="FS180" s="5">
        <v>4.90324205193494E-7</v>
      </c>
      <c r="FT180" s="5">
        <v>5.4334443264557397E-7</v>
      </c>
      <c r="FU180" s="5">
        <v>6.5562325103952202E-5</v>
      </c>
      <c r="FV180" s="5">
        <v>4.5242998484020102E-7</v>
      </c>
      <c r="FW180" s="5">
        <v>4.60654905192911E-7</v>
      </c>
      <c r="FX180" s="5">
        <v>4.8627673973292703E-7</v>
      </c>
      <c r="FY180" s="5">
        <v>5.3819184292878395E-7</v>
      </c>
      <c r="FZ180" s="5">
        <v>6.42142409187688E-5</v>
      </c>
      <c r="GA180" s="5">
        <v>4.0215025449136001E-7</v>
      </c>
      <c r="GB180" s="5">
        <v>4.0820225732066698E-7</v>
      </c>
      <c r="GC180" s="5">
        <v>4.2662718456565099E-7</v>
      </c>
      <c r="GD180" s="5">
        <v>4.6421782108934598E-7</v>
      </c>
      <c r="GE180" s="5">
        <v>6.3640669383718899E-5</v>
      </c>
      <c r="GF180" s="5">
        <v>3.9249149605825598E-7</v>
      </c>
      <c r="GG180" s="5">
        <v>3.9764397578009101E-7</v>
      </c>
      <c r="GH180" s="5">
        <v>4.1497955024609402E-7</v>
      </c>
      <c r="GI180" s="5">
        <v>4.4919502607203399E-7</v>
      </c>
      <c r="GJ180" s="5">
        <v>6.3803594152793601E-5</v>
      </c>
      <c r="GK180" s="5">
        <v>2.7303015284461898E-7</v>
      </c>
      <c r="GL180" s="5">
        <v>2.7345777045699198E-7</v>
      </c>
      <c r="GM180" s="5">
        <v>2.7320966508922899E-7</v>
      </c>
      <c r="GN180" s="5">
        <v>2.72788485355599E-7</v>
      </c>
      <c r="GO180" s="5">
        <v>7.1628625045950706E-5</v>
      </c>
      <c r="GP180" s="4">
        <v>3.7209035246137399</v>
      </c>
      <c r="GQ180" s="4">
        <v>3.6933657066163401</v>
      </c>
      <c r="GR180" s="4">
        <v>6.53791017841171E-2</v>
      </c>
      <c r="GS180" s="4">
        <v>2.81602918050719</v>
      </c>
      <c r="GT180" s="4">
        <v>2.9191643527583899</v>
      </c>
      <c r="GU180" s="4">
        <v>3.12809380572173</v>
      </c>
      <c r="GV180" s="4">
        <v>3.4383264513951302</v>
      </c>
      <c r="GW180" s="4">
        <v>3.8234873989287901</v>
      </c>
      <c r="GX180" s="4">
        <v>2.7923560388643902</v>
      </c>
      <c r="GY180" s="4">
        <v>2.8917836820659102</v>
      </c>
      <c r="GZ180" s="4">
        <v>3.0921825994632099</v>
      </c>
      <c r="HA180" s="4">
        <v>3.3873462044167302</v>
      </c>
      <c r="HB180" s="4">
        <v>3.7502272147421301</v>
      </c>
      <c r="HC180" s="4">
        <v>2.7715447338854</v>
      </c>
      <c r="HD180" s="4">
        <v>2.86927490662814</v>
      </c>
      <c r="HE180" s="4">
        <v>3.06608862575575</v>
      </c>
      <c r="HF180" s="4">
        <v>3.3565342625702499</v>
      </c>
      <c r="HG180" s="4">
        <v>3.7149635151306901</v>
      </c>
      <c r="HH180" s="4">
        <v>2.6824736835490302</v>
      </c>
      <c r="HI180" s="4">
        <v>2.7829296556536498</v>
      </c>
      <c r="HJ180" s="4">
        <v>2.9869257010392101</v>
      </c>
      <c r="HK180" s="4">
        <v>3.2933067083931098</v>
      </c>
      <c r="HL180" s="4">
        <v>3.68291191514973</v>
      </c>
      <c r="HM180" s="4">
        <v>2.6378408412108199</v>
      </c>
      <c r="HN180" s="4">
        <v>2.7394326715589701</v>
      </c>
      <c r="HO180" s="4">
        <v>2.94609650999922</v>
      </c>
      <c r="HP180" s="4">
        <v>3.25804162278079</v>
      </c>
      <c r="HQ180" s="4">
        <v>3.6574427673600001</v>
      </c>
      <c r="HR180" s="4">
        <v>2.59405741716682</v>
      </c>
      <c r="HS180" s="4">
        <v>2.6969224074956601</v>
      </c>
      <c r="HT180" s="4">
        <v>2.9068002278865102</v>
      </c>
      <c r="HU180" s="4">
        <v>3.22665742751555</v>
      </c>
      <c r="HV180" s="4">
        <v>3.6440955394936498</v>
      </c>
      <c r="HW180" s="4">
        <v>2.5187200077734602</v>
      </c>
      <c r="HX180" s="4">
        <v>2.6264683729152898</v>
      </c>
      <c r="HY180" s="4">
        <v>2.8479512656477102</v>
      </c>
      <c r="HZ180" s="4">
        <v>3.18985618804204</v>
      </c>
      <c r="IA180" s="4">
        <v>3.64581095528245</v>
      </c>
      <c r="IB180" s="4">
        <v>0.67107683854444899</v>
      </c>
      <c r="IC180" s="4">
        <v>0.75118250289953703</v>
      </c>
      <c r="ID180" s="4">
        <v>0.96070412788412096</v>
      </c>
      <c r="IE180" s="4">
        <v>1.50790621762558</v>
      </c>
      <c r="IF180" s="4">
        <v>3.9212197502900801</v>
      </c>
      <c r="IG180" s="4">
        <v>5.2616607736074403</v>
      </c>
      <c r="IH180" s="5">
        <v>2.72788485355599E-7</v>
      </c>
      <c r="II180" s="4">
        <v>0</v>
      </c>
      <c r="IJ180" s="4">
        <v>0</v>
      </c>
      <c r="IK180" s="4">
        <v>0</v>
      </c>
      <c r="IL180" s="4">
        <v>0</v>
      </c>
      <c r="IM180" s="4">
        <v>0</v>
      </c>
      <c r="IN180" s="4">
        <v>0</v>
      </c>
      <c r="IO180" s="4">
        <v>0</v>
      </c>
      <c r="IP180" s="4">
        <v>0</v>
      </c>
      <c r="IQ180" s="4">
        <v>0</v>
      </c>
      <c r="IR180" s="5">
        <v>3.9249149605825598E-7</v>
      </c>
      <c r="IS180" s="5">
        <v>1.2522242151116501E-6</v>
      </c>
      <c r="IT180" s="5">
        <v>1.32509359959168E-6</v>
      </c>
      <c r="IU180" s="5">
        <v>2.5576280337821699E-6</v>
      </c>
      <c r="IV180" s="5">
        <v>2.6289303070643701E-6</v>
      </c>
      <c r="IW180" s="5">
        <v>4.90324205193494E-7</v>
      </c>
      <c r="IX180" s="5">
        <v>1.8410959753691001E-6</v>
      </c>
      <c r="IY180" s="5">
        <v>9.1341284716138098E-7</v>
      </c>
      <c r="IZ180" s="5">
        <v>1.0815362755743501E-6</v>
      </c>
      <c r="JA180" s="5">
        <v>2.0875309152141798E-6</v>
      </c>
      <c r="JB180" s="4">
        <v>0</v>
      </c>
      <c r="JC180" s="5">
        <v>1.27444263536512E-4</v>
      </c>
      <c r="JD180" s="5">
        <v>1.9707689257317501E-4</v>
      </c>
      <c r="JE180" s="5">
        <v>1.4333705297641701E-4</v>
      </c>
      <c r="JF180" s="5">
        <v>7.1628625045950706E-5</v>
      </c>
      <c r="JG180" s="4">
        <v>0</v>
      </c>
      <c r="JH180" s="4">
        <v>0</v>
      </c>
      <c r="JI180" s="4">
        <v>0</v>
      </c>
      <c r="JJ180" s="4">
        <v>0</v>
      </c>
      <c r="JK180" s="4">
        <v>0</v>
      </c>
      <c r="JL180" s="4">
        <v>0</v>
      </c>
      <c r="JM180" s="4">
        <v>0</v>
      </c>
      <c r="JN180" s="4">
        <v>0</v>
      </c>
      <c r="JO180" s="4">
        <v>0</v>
      </c>
      <c r="JP180" s="4">
        <v>0</v>
      </c>
      <c r="JQ180" s="4">
        <v>0</v>
      </c>
      <c r="JR180" s="4">
        <v>0</v>
      </c>
      <c r="JS180" s="4">
        <v>0</v>
      </c>
      <c r="JT180" s="5">
        <v>4.2062904027301098E-6</v>
      </c>
      <c r="JU180" s="4">
        <v>0</v>
      </c>
      <c r="JV180" s="4">
        <v>0</v>
      </c>
      <c r="JW180" s="5">
        <v>1.54057692645293E-16</v>
      </c>
      <c r="JX180" s="5">
        <v>2.8333318540054899E-16</v>
      </c>
      <c r="JY180" s="5">
        <v>5.5158282728266001E-16</v>
      </c>
      <c r="JZ180" s="5">
        <v>9.2908369468230701E-16</v>
      </c>
      <c r="KA180" s="5">
        <v>1.33253438669433E-15</v>
      </c>
      <c r="KB180" s="5">
        <v>1.13897502398009E-16</v>
      </c>
      <c r="KC180" s="5">
        <v>2.1481390448281899E-16</v>
      </c>
      <c r="KD180" s="5">
        <v>4.28363326847881E-16</v>
      </c>
      <c r="KE180" s="5">
        <v>7.3435652568271296E-16</v>
      </c>
      <c r="KF180" s="5">
        <v>1.06475232096593E-15</v>
      </c>
      <c r="KG180" s="5">
        <v>1.06268565845315E-16</v>
      </c>
      <c r="KH180" s="5">
        <v>1.9968024406315301E-16</v>
      </c>
      <c r="KI180" s="5">
        <v>3.9765949749136299E-16</v>
      </c>
      <c r="KJ180" s="5">
        <v>6.8284893904441801E-16</v>
      </c>
      <c r="KK180" s="5">
        <v>9.9275091405363596E-16</v>
      </c>
      <c r="KL180" s="5">
        <v>1.1580323450162301E-16</v>
      </c>
      <c r="KM180" s="5">
        <v>2.07570305710106E-16</v>
      </c>
      <c r="KN180" s="5">
        <v>3.9864066025869198E-16</v>
      </c>
      <c r="KO180" s="5">
        <v>6.7079199560474998E-16</v>
      </c>
      <c r="KP180" s="5">
        <v>9.6759844777061604E-16</v>
      </c>
      <c r="KQ180" s="5">
        <v>9.8399727776767097E-17</v>
      </c>
      <c r="KR180" s="5">
        <v>1.8200737950855901E-16</v>
      </c>
      <c r="KS180" s="5">
        <v>3.5861683791841599E-16</v>
      </c>
      <c r="KT180" s="5">
        <v>6.1342906664423004E-16</v>
      </c>
      <c r="KU180" s="5">
        <v>8.929962963774671E-16</v>
      </c>
      <c r="KV180" s="5">
        <v>7.3878500867505201E-17</v>
      </c>
      <c r="KW180" s="5">
        <v>1.51575406591805E-16</v>
      </c>
      <c r="KX180" s="5">
        <v>3.23759367007533E-16</v>
      </c>
      <c r="KY180" s="5">
        <v>5.8217726813423699E-16</v>
      </c>
      <c r="KZ180" s="5">
        <v>8.7191827883574404E-16</v>
      </c>
      <c r="LA180" s="5">
        <v>6.4610363593519505E-17</v>
      </c>
      <c r="LB180" s="5">
        <v>1.42873644334235E-16</v>
      </c>
      <c r="LC180" s="5">
        <v>3.2204173990822701E-16</v>
      </c>
      <c r="LD180" s="5">
        <v>5.9648409183149899E-16</v>
      </c>
      <c r="LE180" s="5">
        <v>9.0602277910611703E-16</v>
      </c>
      <c r="LF180" s="5">
        <v>3.2715272832808098E-18</v>
      </c>
      <c r="LG180" s="5">
        <v>3.7637084998247898E-17</v>
      </c>
      <c r="LH180" s="5">
        <v>5.6994787258848703E-16</v>
      </c>
      <c r="LI180" s="5">
        <v>5.3766053257938904E-15</v>
      </c>
      <c r="LJ180" s="5">
        <v>2.9283465345734199E-14</v>
      </c>
      <c r="LK180" s="5">
        <v>4.4084858127496204E-15</v>
      </c>
      <c r="LL180" s="5">
        <v>8.7306683009101205E-23</v>
      </c>
      <c r="LM180" s="5">
        <v>1.6410814422620299E-22</v>
      </c>
      <c r="LN180" s="5">
        <v>3.4314855141139101E-22</v>
      </c>
      <c r="LO180" s="5">
        <v>6.5638249444163703E-22</v>
      </c>
      <c r="LP180" s="5">
        <v>9.9076612344554295E-20</v>
      </c>
      <c r="LQ180" s="5">
        <v>6.5528853300052306E-23</v>
      </c>
      <c r="LR180" s="5">
        <v>1.26339184695328E-22</v>
      </c>
      <c r="LS180" s="5">
        <v>2.7080860753686501E-22</v>
      </c>
      <c r="LT180" s="5">
        <v>5.2763354892039396E-22</v>
      </c>
      <c r="LU180" s="5">
        <v>7.3451982783505601E-20</v>
      </c>
      <c r="LV180" s="5">
        <v>5.7036706906850997E-23</v>
      </c>
      <c r="LW180" s="5">
        <v>1.0956209099500001E-22</v>
      </c>
      <c r="LX180" s="5">
        <v>2.33341089698829E-22</v>
      </c>
      <c r="LY180" s="5">
        <v>4.5242115846184495E-22</v>
      </c>
      <c r="LZ180" s="5">
        <v>6.6812460699071604E-20</v>
      </c>
      <c r="MA180" s="5">
        <v>5.2833655111141001E-23</v>
      </c>
      <c r="MB180" s="5">
        <v>9.62877576725966E-23</v>
      </c>
      <c r="MC180" s="5">
        <v>1.95463164899153E-22</v>
      </c>
      <c r="MD180" s="5">
        <v>3.6447109627505502E-22</v>
      </c>
      <c r="ME180" s="5">
        <v>6.3438004002816705E-20</v>
      </c>
      <c r="MF180" s="5">
        <v>4.4518987346322601E-23</v>
      </c>
      <c r="MG180" s="5">
        <v>8.3842592151925604E-23</v>
      </c>
      <c r="MH180" s="5">
        <v>1.74387026756299E-22</v>
      </c>
      <c r="MI180" s="5">
        <v>3.3014251988334201E-22</v>
      </c>
      <c r="MJ180" s="5">
        <v>5.7343079315151001E-20</v>
      </c>
      <c r="MK180" s="5">
        <v>2.9710257925307398E-23</v>
      </c>
      <c r="ML180" s="5">
        <v>6.1873423125073195E-23</v>
      </c>
      <c r="MM180" s="5">
        <v>1.38124547223181E-22</v>
      </c>
      <c r="MN180" s="5">
        <v>2.7025706290102399E-22</v>
      </c>
      <c r="MO180" s="5">
        <v>5.5489462913006806E-20</v>
      </c>
      <c r="MP180" s="5">
        <v>2.5359018267688299E-23</v>
      </c>
      <c r="MQ180" s="5">
        <v>5.6812843967255896E-23</v>
      </c>
      <c r="MR180" s="5">
        <v>1.3364073638758499E-22</v>
      </c>
      <c r="MS180" s="5">
        <v>2.6793768718180399E-22</v>
      </c>
      <c r="MT180" s="5">
        <v>5.7807509691272899E-20</v>
      </c>
      <c r="MU180" s="5">
        <v>8.9322559418950303E-25</v>
      </c>
      <c r="MV180" s="5">
        <v>1.0292153350121099E-23</v>
      </c>
      <c r="MW180" s="5">
        <v>1.5571526738821901E-22</v>
      </c>
      <c r="MX180" s="5">
        <v>1.46667602317816E-21</v>
      </c>
      <c r="MY180" s="5">
        <v>2.0975343592956901E-18</v>
      </c>
      <c r="MZ180" s="5">
        <v>1.8543371564740501E-20</v>
      </c>
      <c r="NA180" s="5">
        <v>2.59654969876999E-18</v>
      </c>
      <c r="NB180" s="4">
        <v>75.768057407407298</v>
      </c>
      <c r="NC180" s="4">
        <v>640217.75925925898</v>
      </c>
      <c r="ND180" s="4">
        <v>5.3076694814814802</v>
      </c>
      <c r="NE180" s="4">
        <v>0</v>
      </c>
      <c r="NF180" s="4">
        <v>100705.488146649</v>
      </c>
      <c r="NG180" s="4">
        <v>121668.97446821901</v>
      </c>
      <c r="NH180" s="4">
        <v>160495.87909442699</v>
      </c>
      <c r="NI180" s="4">
        <v>210315.05634531999</v>
      </c>
      <c r="NJ180" s="4">
        <v>261585.8633039</v>
      </c>
      <c r="NK180" s="4">
        <v>94373.593667378605</v>
      </c>
      <c r="NL180" s="4">
        <v>113351.060726665</v>
      </c>
      <c r="NM180" s="4">
        <v>148391.09472955001</v>
      </c>
      <c r="NN180" s="4">
        <v>193161.29925835901</v>
      </c>
      <c r="NO180" s="4">
        <v>239081.38908836199</v>
      </c>
      <c r="NP180" s="4">
        <v>94061.380633026696</v>
      </c>
      <c r="NQ180" s="4">
        <v>112381.298847773</v>
      </c>
      <c r="NR180" s="4">
        <v>146184.727181453</v>
      </c>
      <c r="NS180" s="4">
        <v>189471.348852375</v>
      </c>
      <c r="NT180" s="4">
        <v>234047.10592265599</v>
      </c>
      <c r="NU180" s="4">
        <v>97883.450169410498</v>
      </c>
      <c r="NV180" s="4">
        <v>115457.492186887</v>
      </c>
      <c r="NW180" s="4">
        <v>147879.71735708701</v>
      </c>
      <c r="NX180" s="4">
        <v>189562.57973857599</v>
      </c>
      <c r="NY180" s="4">
        <v>232975.306049256</v>
      </c>
      <c r="NZ180" s="4">
        <v>95396.783497445096</v>
      </c>
      <c r="OA180" s="4">
        <v>112506.614389711</v>
      </c>
      <c r="OB180" s="4">
        <v>144042.265878876</v>
      </c>
      <c r="OC180" s="4">
        <v>184590.912461089</v>
      </c>
      <c r="OD180" s="4">
        <v>226823.118792583</v>
      </c>
      <c r="OE180" s="4">
        <v>92516.834045274503</v>
      </c>
      <c r="OF180" s="4">
        <v>109933.948187603</v>
      </c>
      <c r="OG180" s="4">
        <v>142072.07675381799</v>
      </c>
      <c r="OH180" s="4">
        <v>183573.22019828</v>
      </c>
      <c r="OI180" s="4">
        <v>227201.45060791899</v>
      </c>
      <c r="OJ180" s="4">
        <v>90816.224743074199</v>
      </c>
      <c r="OK180" s="4">
        <v>108770.84369161401</v>
      </c>
      <c r="OL180" s="4">
        <v>141898.38271471401</v>
      </c>
      <c r="OM180" s="4">
        <v>184622.95487416399</v>
      </c>
      <c r="ON180" s="4">
        <v>229582.827621609</v>
      </c>
      <c r="OO180" s="4">
        <v>1557477.46417887</v>
      </c>
      <c r="OP180" s="4">
        <v>1117710.11468167</v>
      </c>
      <c r="OQ180" s="4">
        <v>406391.08398390899</v>
      </c>
      <c r="OR180" s="4">
        <v>168497.22752110299</v>
      </c>
      <c r="OS180" s="4">
        <v>501941.52405252302</v>
      </c>
      <c r="OT180" s="4">
        <v>541122.97858571401</v>
      </c>
      <c r="OU180" s="4" t="s">
        <v>66</v>
      </c>
    </row>
    <row r="181" spans="1:411" x14ac:dyDescent="0.25">
      <c r="A181" s="4">
        <v>47</v>
      </c>
      <c r="B181" s="4">
        <v>1.5701754385964901E-2</v>
      </c>
      <c r="C181" s="5">
        <v>1.26404128496689E-4</v>
      </c>
      <c r="D181" s="5">
        <v>8.4944765949136792E-9</v>
      </c>
      <c r="E181" s="4">
        <v>799.34593394419198</v>
      </c>
      <c r="F181" s="4">
        <v>11.754298832</v>
      </c>
      <c r="G181" s="4">
        <v>10.173209846212499</v>
      </c>
      <c r="H181" s="4">
        <v>2.0499999999999902E-3</v>
      </c>
      <c r="I181" s="5">
        <v>1.79824561403508E-7</v>
      </c>
      <c r="J181" s="4">
        <v>0.107684427941501</v>
      </c>
      <c r="K181" s="4">
        <v>0.10812669242943</v>
      </c>
      <c r="L181" s="4">
        <v>296.71305994372199</v>
      </c>
      <c r="M181" s="4">
        <v>0.66481649890757399</v>
      </c>
      <c r="N181" s="4">
        <v>0.61226511988596499</v>
      </c>
      <c r="O181" s="4">
        <v>93.630535404189402</v>
      </c>
      <c r="P181" s="5">
        <v>5.5935587847865298E-4</v>
      </c>
      <c r="Q181" s="5">
        <v>5.5937410017870102E-4</v>
      </c>
      <c r="R181" s="4">
        <v>40</v>
      </c>
      <c r="S181" s="4">
        <v>5.02787281003468E-3</v>
      </c>
      <c r="T181" s="5">
        <v>4.2062904027301098E-6</v>
      </c>
      <c r="U181" s="4">
        <v>0</v>
      </c>
      <c r="V181" s="4">
        <v>-5.55</v>
      </c>
      <c r="W181" s="4">
        <v>0</v>
      </c>
      <c r="X181" s="5">
        <v>1.01903903479013E-4</v>
      </c>
      <c r="Y181" s="5">
        <v>1.01806552128828E-4</v>
      </c>
      <c r="Z181" s="4">
        <v>0.16571791374207201</v>
      </c>
      <c r="AA181" s="4">
        <v>7.1458510981797403E-3</v>
      </c>
      <c r="AB181" s="4">
        <v>1.2228669353218701E-3</v>
      </c>
      <c r="AC181" s="4">
        <v>1.2206294867838201E-3</v>
      </c>
      <c r="AD181" s="4">
        <v>1.25302774723845E-3</v>
      </c>
      <c r="AE181" s="4">
        <v>1.3381235389034101E-3</v>
      </c>
      <c r="AF181" s="4">
        <v>0.13155189989940999</v>
      </c>
      <c r="AG181" s="4">
        <v>1.2635866679872401E-3</v>
      </c>
      <c r="AH181" s="4">
        <v>1.2625570467025701E-3</v>
      </c>
      <c r="AI181" s="4">
        <v>1.29930424086692E-3</v>
      </c>
      <c r="AJ181" s="4">
        <v>1.39235762359328E-3</v>
      </c>
      <c r="AK181" s="4">
        <v>0.125297390792283</v>
      </c>
      <c r="AL181" s="4">
        <v>1.1820759958103199E-3</v>
      </c>
      <c r="AM181" s="4">
        <v>1.18184933729057E-3</v>
      </c>
      <c r="AN181" s="4">
        <v>1.2114404505902999E-3</v>
      </c>
      <c r="AO181" s="4">
        <v>1.2916393962350799E-3</v>
      </c>
      <c r="AP181" s="4">
        <v>0.123146188619566</v>
      </c>
      <c r="AQ181" s="4">
        <v>1.0032116431477099E-3</v>
      </c>
      <c r="AR181" s="5">
        <v>9.9812283819138408E-4</v>
      </c>
      <c r="AS181" s="4">
        <v>1.01223018122264E-3</v>
      </c>
      <c r="AT181" s="4">
        <v>1.0603178725856501E-3</v>
      </c>
      <c r="AU181" s="4">
        <v>0.120137130081009</v>
      </c>
      <c r="AV181" s="4">
        <v>1.00359895527571E-3</v>
      </c>
      <c r="AW181" s="5">
        <v>9.9966206330758889E-4</v>
      </c>
      <c r="AX181" s="4">
        <v>1.01201115680078E-3</v>
      </c>
      <c r="AY181" s="4">
        <v>1.05807354441223E-3</v>
      </c>
      <c r="AZ181" s="4">
        <v>0.11844420255706101</v>
      </c>
      <c r="BA181" s="5">
        <v>9.1408600889923903E-4</v>
      </c>
      <c r="BB181" s="5">
        <v>9.0597553551225102E-4</v>
      </c>
      <c r="BC181" s="5">
        <v>9.04633342727974E-4</v>
      </c>
      <c r="BD181" s="5">
        <v>9.2455858328470105E-4</v>
      </c>
      <c r="BE181" s="4">
        <v>0.11801060766415999</v>
      </c>
      <c r="BF181" s="5">
        <v>9.0533210071403099E-4</v>
      </c>
      <c r="BG181" s="5">
        <v>8.9377831406513102E-4</v>
      </c>
      <c r="BH181" s="5">
        <v>8.8755239452458997E-4</v>
      </c>
      <c r="BI181" s="5">
        <v>8.9712767197554905E-4</v>
      </c>
      <c r="BJ181" s="4">
        <v>0.11776679082600799</v>
      </c>
      <c r="BK181" s="4">
        <v>1.09954086732466E-3</v>
      </c>
      <c r="BL181" s="4">
        <v>1.14803843002434E-3</v>
      </c>
      <c r="BM181" s="4">
        <v>1.1873652105410799E-3</v>
      </c>
      <c r="BN181" s="5">
        <v>9.5457758121134703E-4</v>
      </c>
      <c r="BO181" s="4">
        <v>0.10572866390244701</v>
      </c>
      <c r="BP181" s="4">
        <v>960.32119315136094</v>
      </c>
      <c r="BQ181" s="4">
        <v>938.26779146466401</v>
      </c>
      <c r="BR181" s="4">
        <v>897.40572260965996</v>
      </c>
      <c r="BS181" s="4">
        <v>844.71544782282797</v>
      </c>
      <c r="BT181" s="4">
        <v>789.86046107155198</v>
      </c>
      <c r="BU181" s="4">
        <v>977.24078335391096</v>
      </c>
      <c r="BV181" s="4">
        <v>955.53442396285504</v>
      </c>
      <c r="BW181" s="4">
        <v>915.42298952645297</v>
      </c>
      <c r="BX181" s="4">
        <v>863.89144218118895</v>
      </c>
      <c r="BY181" s="4">
        <v>810.40903474399397</v>
      </c>
      <c r="BZ181" s="4">
        <v>979.89892236301205</v>
      </c>
      <c r="CA181" s="4">
        <v>958.67786062724701</v>
      </c>
      <c r="CB181" s="4">
        <v>919.46942603613002</v>
      </c>
      <c r="CC181" s="4">
        <v>868.95608027042704</v>
      </c>
      <c r="CD181" s="4">
        <v>816.30083684790202</v>
      </c>
      <c r="CE181" s="4">
        <v>978.18074739332803</v>
      </c>
      <c r="CF181" s="4">
        <v>957.51996823473303</v>
      </c>
      <c r="CG181" s="4">
        <v>919.28379446095005</v>
      </c>
      <c r="CH181" s="4">
        <v>869.72300731206496</v>
      </c>
      <c r="CI181" s="4">
        <v>817.38276599103096</v>
      </c>
      <c r="CJ181" s="4">
        <v>986.66379631773805</v>
      </c>
      <c r="CK181" s="4">
        <v>965.583496662892</v>
      </c>
      <c r="CL181" s="4">
        <v>926.60745944331097</v>
      </c>
      <c r="CM181" s="4">
        <v>876.06537302869594</v>
      </c>
      <c r="CN181" s="4">
        <v>822.65935162458698</v>
      </c>
      <c r="CO181" s="4">
        <v>1010.8560560055</v>
      </c>
      <c r="CP181" s="4">
        <v>987.386640376532</v>
      </c>
      <c r="CQ181" s="4">
        <v>943.97395713612195</v>
      </c>
      <c r="CR181" s="4">
        <v>887.41224973858402</v>
      </c>
      <c r="CS181" s="4">
        <v>826.983144416747</v>
      </c>
      <c r="CT181" s="4">
        <v>1025.6549199296201</v>
      </c>
      <c r="CU181" s="4">
        <v>999.82995371015204</v>
      </c>
      <c r="CV181" s="4">
        <v>952.07240336864299</v>
      </c>
      <c r="CW181" s="4">
        <v>889.87217070749796</v>
      </c>
      <c r="CX181" s="4">
        <v>823.21737294454601</v>
      </c>
      <c r="CY181" s="4">
        <v>1704.3912300618699</v>
      </c>
      <c r="CZ181" s="4">
        <v>1795.0620937449401</v>
      </c>
      <c r="DA181" s="4">
        <v>1895.0879520518899</v>
      </c>
      <c r="DB181" s="4">
        <v>1547.60299369685</v>
      </c>
      <c r="DC181" s="4">
        <v>658.52654421092097</v>
      </c>
      <c r="DD181" s="4">
        <v>537.10848751083699</v>
      </c>
      <c r="DE181" s="5">
        <v>9.7570220454312699E-5</v>
      </c>
      <c r="DF181" s="5">
        <v>8.7607258800193003E-5</v>
      </c>
      <c r="DG181" s="5">
        <v>6.1477646597196597E-5</v>
      </c>
      <c r="DH181" s="5">
        <v>3.1616423922714501E-5</v>
      </c>
      <c r="DI181" s="4">
        <v>1.0629653799405501E-3</v>
      </c>
      <c r="DJ181" s="5">
        <v>1.07822052569095E-4</v>
      </c>
      <c r="DK181" s="5">
        <v>9.8000953142662802E-5</v>
      </c>
      <c r="DL181" s="5">
        <v>6.9290588533166194E-5</v>
      </c>
      <c r="DM181" s="5">
        <v>3.59084277635479E-5</v>
      </c>
      <c r="DN181" s="4">
        <v>1.1509270215306301E-3</v>
      </c>
      <c r="DO181" s="5">
        <v>1.0238836552078899E-4</v>
      </c>
      <c r="DP181" s="5">
        <v>9.3443747189947399E-5</v>
      </c>
      <c r="DQ181" s="5">
        <v>6.6390551784895003E-5</v>
      </c>
      <c r="DR181" s="5">
        <v>3.4618040013034701E-5</v>
      </c>
      <c r="DS181" s="4">
        <v>1.1927113943173101E-3</v>
      </c>
      <c r="DT181" s="5">
        <v>8.7492835676133905E-5</v>
      </c>
      <c r="DU181" s="5">
        <v>7.7214658382840294E-5</v>
      </c>
      <c r="DV181" s="5">
        <v>5.3196903859825598E-5</v>
      </c>
      <c r="DW181" s="5">
        <v>2.7365687441271899E-5</v>
      </c>
      <c r="DX181" s="4">
        <v>1.14864724530505E-3</v>
      </c>
      <c r="DY181" s="5">
        <v>9.5805933019998903E-5</v>
      </c>
      <c r="DZ181" s="5">
        <v>8.5240322339780197E-5</v>
      </c>
      <c r="EA181" s="5">
        <v>5.85953563655705E-5</v>
      </c>
      <c r="EB181" s="5">
        <v>2.9630551978493399E-5</v>
      </c>
      <c r="EC181" s="4">
        <v>1.1913726452092901E-3</v>
      </c>
      <c r="ED181" s="5">
        <v>1.17866978662589E-4</v>
      </c>
      <c r="EE181" s="5">
        <v>1.0702927815989201E-4</v>
      </c>
      <c r="EF181" s="5">
        <v>7.1900961409798695E-5</v>
      </c>
      <c r="EG181" s="5">
        <v>3.3071715565990903E-5</v>
      </c>
      <c r="EH181" s="4">
        <v>1.2860056832124599E-3</v>
      </c>
      <c r="EI181" s="5">
        <v>1.39146354633551E-4</v>
      </c>
      <c r="EJ181" s="5">
        <v>1.2753848541355301E-4</v>
      </c>
      <c r="EK181" s="5">
        <v>8.33318214505107E-5</v>
      </c>
      <c r="EL181" s="5">
        <v>3.5247444359926001E-5</v>
      </c>
      <c r="EM181" s="4">
        <v>1.2166909001294301E-3</v>
      </c>
      <c r="EN181" s="4">
        <v>1.09359709438955E-3</v>
      </c>
      <c r="EO181" s="4">
        <v>4.7590326539854099E-3</v>
      </c>
      <c r="EP181" s="4">
        <v>5.0970948076114797E-2</v>
      </c>
      <c r="EQ181" s="4">
        <v>3.9634843445877997E-2</v>
      </c>
      <c r="ER181" s="5">
        <v>8.6087683647750803E-4</v>
      </c>
      <c r="ES181" s="4">
        <v>0</v>
      </c>
      <c r="ET181" s="5">
        <v>7.6826531247527698E-5</v>
      </c>
      <c r="EU181" s="5">
        <v>7.1499197741548695E-5</v>
      </c>
      <c r="EV181" s="5">
        <v>6.9635072081452603E-5</v>
      </c>
      <c r="EW181" s="5">
        <v>6.7516110392097395E-5</v>
      </c>
      <c r="EX181" s="5">
        <v>6.6151794391463604E-5</v>
      </c>
      <c r="EY181" s="5">
        <v>6.5341866901185897E-5</v>
      </c>
      <c r="EZ181" s="5">
        <v>6.5457904200950205E-5</v>
      </c>
      <c r="FA181" s="5">
        <v>7.2721111119697303E-5</v>
      </c>
      <c r="FB181" s="5">
        <v>5.6671420628191997E-7</v>
      </c>
      <c r="FC181" s="5">
        <v>5.7920551732831198E-7</v>
      </c>
      <c r="FD181" s="5">
        <v>6.2211608925878303E-7</v>
      </c>
      <c r="FE181" s="5">
        <v>7.0648370883968897E-7</v>
      </c>
      <c r="FF181" s="5">
        <v>7.4352011725818906E-5</v>
      </c>
      <c r="FG181" s="5">
        <v>5.7533178445884698E-7</v>
      </c>
      <c r="FH181" s="5">
        <v>5.8813317973759396E-7</v>
      </c>
      <c r="FI181" s="5">
        <v>6.3219372566184599E-7</v>
      </c>
      <c r="FJ181" s="5">
        <v>7.1849780109173298E-7</v>
      </c>
      <c r="FK181" s="5">
        <v>6.8985041250598604E-5</v>
      </c>
      <c r="FL181" s="5">
        <v>5.3672227956735295E-7</v>
      </c>
      <c r="FM181" s="5">
        <v>5.4868768569988505E-7</v>
      </c>
      <c r="FN181" s="5">
        <v>5.8678616044848099E-7</v>
      </c>
      <c r="FO181" s="5">
        <v>6.6254940528276297E-7</v>
      </c>
      <c r="FP181" s="5">
        <v>6.7300326550454099E-5</v>
      </c>
      <c r="FQ181" s="5">
        <v>4.5623643707810301E-7</v>
      </c>
      <c r="FR181" s="5">
        <v>4.6388021322795697E-7</v>
      </c>
      <c r="FS181" s="5">
        <v>4.90324205193494E-7</v>
      </c>
      <c r="FT181" s="5">
        <v>5.4334443264557397E-7</v>
      </c>
      <c r="FU181" s="5">
        <v>6.5562325103952297E-5</v>
      </c>
      <c r="FV181" s="5">
        <v>4.5242998484020102E-7</v>
      </c>
      <c r="FW181" s="5">
        <v>4.60654905192911E-7</v>
      </c>
      <c r="FX181" s="5">
        <v>4.8627673973292703E-7</v>
      </c>
      <c r="FY181" s="5">
        <v>5.3819184292878395E-7</v>
      </c>
      <c r="FZ181" s="5">
        <v>6.42142409187688E-5</v>
      </c>
      <c r="GA181" s="5">
        <v>4.0215025449136001E-7</v>
      </c>
      <c r="GB181" s="5">
        <v>4.0820225732066698E-7</v>
      </c>
      <c r="GC181" s="5">
        <v>4.26627184565652E-7</v>
      </c>
      <c r="GD181" s="5">
        <v>4.6421782108934598E-7</v>
      </c>
      <c r="GE181" s="5">
        <v>6.3640669383718804E-5</v>
      </c>
      <c r="GF181" s="5">
        <v>3.9249149605825502E-7</v>
      </c>
      <c r="GG181" s="5">
        <v>3.9764397578009101E-7</v>
      </c>
      <c r="GH181" s="5">
        <v>4.1497955024609402E-7</v>
      </c>
      <c r="GI181" s="5">
        <v>4.4919502607203399E-7</v>
      </c>
      <c r="GJ181" s="5">
        <v>6.3803594152793695E-5</v>
      </c>
      <c r="GK181" s="5">
        <v>2.7303015284461898E-7</v>
      </c>
      <c r="GL181" s="5">
        <v>2.7345777045699198E-7</v>
      </c>
      <c r="GM181" s="5">
        <v>2.7320966508922899E-7</v>
      </c>
      <c r="GN181" s="5">
        <v>2.727884853556E-7</v>
      </c>
      <c r="GO181" s="5">
        <v>7.1628625045950801E-5</v>
      </c>
      <c r="GP181" s="4">
        <v>3.7198096345715599</v>
      </c>
      <c r="GQ181" s="4">
        <v>3.6933657066165</v>
      </c>
      <c r="GR181" s="4">
        <v>6.4416318165297595E-2</v>
      </c>
      <c r="GS181" s="4">
        <v>2.8533136251032198</v>
      </c>
      <c r="GT181" s="4">
        <v>2.9538873117311599</v>
      </c>
      <c r="GU181" s="4">
        <v>3.15654548236009</v>
      </c>
      <c r="GV181" s="4">
        <v>3.4550209338531599</v>
      </c>
      <c r="GW181" s="4">
        <v>3.8219787300102901</v>
      </c>
      <c r="GX181" s="4">
        <v>2.8280669736671</v>
      </c>
      <c r="GY181" s="4">
        <v>2.9248224770084401</v>
      </c>
      <c r="GZ181" s="4">
        <v>3.1189390650129298</v>
      </c>
      <c r="HA181" s="4">
        <v>3.4027945336499799</v>
      </c>
      <c r="HB181" s="4">
        <v>3.7486891669186</v>
      </c>
      <c r="HC181" s="4">
        <v>2.8070710486702</v>
      </c>
      <c r="HD181" s="4">
        <v>2.9021119920674199</v>
      </c>
      <c r="HE181" s="4">
        <v>3.09266296959954</v>
      </c>
      <c r="HF181" s="4">
        <v>3.3719033429494099</v>
      </c>
      <c r="HG181" s="4">
        <v>3.7135093554123801</v>
      </c>
      <c r="HH181" s="4">
        <v>2.7200585943985902</v>
      </c>
      <c r="HI181" s="4">
        <v>2.8178111177821301</v>
      </c>
      <c r="HJ181" s="4">
        <v>3.01545263586662</v>
      </c>
      <c r="HK181" s="4">
        <v>3.3101861974364399</v>
      </c>
      <c r="HL181" s="4">
        <v>3.68151814935413</v>
      </c>
      <c r="HM181" s="4">
        <v>2.6758224539085602</v>
      </c>
      <c r="HN181" s="4">
        <v>2.7747167585133199</v>
      </c>
      <c r="HO181" s="4">
        <v>2.97502575049494</v>
      </c>
      <c r="HP181" s="4">
        <v>3.2752317611152999</v>
      </c>
      <c r="HQ181" s="4">
        <v>3.6559911423096598</v>
      </c>
      <c r="HR181" s="4">
        <v>2.6332087604252501</v>
      </c>
      <c r="HS181" s="4">
        <v>2.7333804586872499</v>
      </c>
      <c r="HT181" s="4">
        <v>2.9368805459098102</v>
      </c>
      <c r="HU181" s="4">
        <v>3.2447865998068099</v>
      </c>
      <c r="HV181" s="4">
        <v>3.64272769950021</v>
      </c>
      <c r="HW181" s="4">
        <v>2.55976300303583</v>
      </c>
      <c r="HX181" s="4">
        <v>2.6648695182895801</v>
      </c>
      <c r="HY181" s="4">
        <v>2.8799557988027198</v>
      </c>
      <c r="HZ181" s="4">
        <v>3.2094772401395999</v>
      </c>
      <c r="IA181" s="4">
        <v>3.6443380350755601</v>
      </c>
      <c r="IB181" s="4">
        <v>0.68764826389550404</v>
      </c>
      <c r="IC181" s="4">
        <v>0.76911320566979302</v>
      </c>
      <c r="ID181" s="4">
        <v>0.981710217395663</v>
      </c>
      <c r="IE181" s="4">
        <v>1.53376696780906</v>
      </c>
      <c r="IF181" s="4">
        <v>3.9160190830146901</v>
      </c>
      <c r="IG181" s="4">
        <v>5.2616607736074403</v>
      </c>
      <c r="IH181" s="5">
        <v>2.727884853556E-7</v>
      </c>
      <c r="II181" s="4">
        <v>0</v>
      </c>
      <c r="IJ181" s="4">
        <v>0</v>
      </c>
      <c r="IK181" s="4">
        <v>0</v>
      </c>
      <c r="IL181" s="4">
        <v>0</v>
      </c>
      <c r="IM181" s="4">
        <v>0</v>
      </c>
      <c r="IN181" s="4">
        <v>0</v>
      </c>
      <c r="IO181" s="4">
        <v>0</v>
      </c>
      <c r="IP181" s="4">
        <v>0</v>
      </c>
      <c r="IQ181" s="4">
        <v>0</v>
      </c>
      <c r="IR181" s="5">
        <v>3.9249149605825502E-7</v>
      </c>
      <c r="IS181" s="5">
        <v>7.9979423027145096E-7</v>
      </c>
      <c r="IT181" s="5">
        <v>1.3168686792389701E-6</v>
      </c>
      <c r="IU181" s="5">
        <v>2.6033033887289902E-6</v>
      </c>
      <c r="IV181" s="5">
        <v>2.55763311757753E-6</v>
      </c>
      <c r="IW181" s="5">
        <v>9.766009449264221E-7</v>
      </c>
      <c r="IX181" s="5">
        <v>1.84109597536911E-6</v>
      </c>
      <c r="IY181" s="5">
        <v>9.1341284716138003E-7</v>
      </c>
      <c r="IZ181" s="5">
        <v>1.0815362755743501E-6</v>
      </c>
      <c r="JA181" s="5">
        <v>1.3810472063744899E-6</v>
      </c>
      <c r="JB181" s="5">
        <v>7.0648370883968897E-7</v>
      </c>
      <c r="JC181" s="5">
        <v>1.27444263536512E-4</v>
      </c>
      <c r="JD181" s="5">
        <v>1.9707689257317501E-4</v>
      </c>
      <c r="JE181" s="5">
        <v>1.4333705297641701E-4</v>
      </c>
      <c r="JF181" s="5">
        <v>7.1628625045950801E-5</v>
      </c>
      <c r="JG181" s="4">
        <v>0</v>
      </c>
      <c r="JH181" s="4">
        <v>0</v>
      </c>
      <c r="JI181" s="4">
        <v>0</v>
      </c>
      <c r="JJ181" s="4">
        <v>0</v>
      </c>
      <c r="JK181" s="4">
        <v>0</v>
      </c>
      <c r="JL181" s="4">
        <v>0</v>
      </c>
      <c r="JM181" s="4">
        <v>0</v>
      </c>
      <c r="JN181" s="4">
        <v>0</v>
      </c>
      <c r="JO181" s="4">
        <v>0</v>
      </c>
      <c r="JP181" s="4">
        <v>0</v>
      </c>
      <c r="JQ181" s="4">
        <v>0</v>
      </c>
      <c r="JR181" s="4">
        <v>0</v>
      </c>
      <c r="JS181" s="4">
        <v>0</v>
      </c>
      <c r="JT181" s="5">
        <v>4.2062904027301098E-6</v>
      </c>
      <c r="JU181" s="4">
        <v>0</v>
      </c>
      <c r="JV181" s="4">
        <v>0</v>
      </c>
      <c r="JW181" s="5">
        <v>1.9285073803033601E-16</v>
      </c>
      <c r="JX181" s="5">
        <v>3.2526262681708701E-16</v>
      </c>
      <c r="JY181" s="5">
        <v>5.9010118560240401E-16</v>
      </c>
      <c r="JZ181" s="5">
        <v>9.5147953362290299E-16</v>
      </c>
      <c r="KA181" s="5">
        <v>1.3321988362945001E-15</v>
      </c>
      <c r="KB181" s="5">
        <v>1.4281340291849199E-16</v>
      </c>
      <c r="KC181" s="5">
        <v>2.4698121941914401E-16</v>
      </c>
      <c r="KD181" s="5">
        <v>4.5885789057584096E-16</v>
      </c>
      <c r="KE181" s="5">
        <v>7.5249396679645204E-16</v>
      </c>
      <c r="KF181" s="5">
        <v>1.0646216377109801E-15</v>
      </c>
      <c r="KG181" s="5">
        <v>1.33135608118402E-16</v>
      </c>
      <c r="KH181" s="5">
        <v>2.29597473001097E-16</v>
      </c>
      <c r="KI181" s="5">
        <v>4.2613754242896402E-16</v>
      </c>
      <c r="KJ181" s="5">
        <v>6.9993887874823798E-16</v>
      </c>
      <c r="KK181" s="5">
        <v>9.9281142244699702E-16</v>
      </c>
      <c r="KL181" s="5">
        <v>1.4305841624422001E-16</v>
      </c>
      <c r="KM181" s="5">
        <v>2.3703399300989301E-16</v>
      </c>
      <c r="KN181" s="5">
        <v>4.2594121409522501E-16</v>
      </c>
      <c r="KO181" s="5">
        <v>6.8708636384387105E-16</v>
      </c>
      <c r="KP181" s="5">
        <v>9.6792970105974291E-16</v>
      </c>
      <c r="KQ181" s="5">
        <v>1.2255431045574999E-16</v>
      </c>
      <c r="KR181" s="5">
        <v>2.0874387372800701E-16</v>
      </c>
      <c r="KS181" s="5">
        <v>3.83979299014492E-16</v>
      </c>
      <c r="KT181" s="5">
        <v>6.2877072595049498E-16</v>
      </c>
      <c r="KU181" s="5">
        <v>8.9335801031914507E-16</v>
      </c>
      <c r="KV181" s="5">
        <v>9.4872761356023001E-17</v>
      </c>
      <c r="KW181" s="5">
        <v>1.7667746881495799E-16</v>
      </c>
      <c r="KX181" s="5">
        <v>3.4934972673655599E-16</v>
      </c>
      <c r="KY181" s="5">
        <v>5.9825320317282304E-16</v>
      </c>
      <c r="KZ181" s="5">
        <v>8.7249422808566398E-16</v>
      </c>
      <c r="LA181" s="5">
        <v>8.4647247207656205E-17</v>
      </c>
      <c r="LB181" s="5">
        <v>1.68168995449407E-16</v>
      </c>
      <c r="LC181" s="5">
        <v>3.48982124811353E-16</v>
      </c>
      <c r="LD181" s="5">
        <v>6.1360324708586899E-16</v>
      </c>
      <c r="LE181" s="5">
        <v>9.0656557168795099E-16</v>
      </c>
      <c r="LF181" s="5">
        <v>3.2562650032508102E-18</v>
      </c>
      <c r="LG181" s="5">
        <v>3.7594138415357702E-17</v>
      </c>
      <c r="LH181" s="5">
        <v>5.6932600541215503E-16</v>
      </c>
      <c r="LI181" s="5">
        <v>5.3707404270654596E-15</v>
      </c>
      <c r="LJ181" s="5">
        <v>2.9251522435577701E-14</v>
      </c>
      <c r="LK181" s="5">
        <v>4.4084858127496204E-15</v>
      </c>
      <c r="LL181" s="5">
        <v>1.09291252933744E-22</v>
      </c>
      <c r="LM181" s="5">
        <v>1.88393908033156E-22</v>
      </c>
      <c r="LN181" s="5">
        <v>3.6711144185393899E-22</v>
      </c>
      <c r="LO181" s="5">
        <v>6.7220478979896601E-22</v>
      </c>
      <c r="LP181" s="5">
        <v>9.9051663497291606E-20</v>
      </c>
      <c r="LQ181" s="5">
        <v>8.2165089945736901E-23</v>
      </c>
      <c r="LR181" s="5">
        <v>1.4525784991244899E-22</v>
      </c>
      <c r="LS181" s="5">
        <v>2.9008707939247599E-22</v>
      </c>
      <c r="LT181" s="5">
        <v>5.4066526047804604E-22</v>
      </c>
      <c r="LU181" s="5">
        <v>7.3442967593772204E-20</v>
      </c>
      <c r="LV181" s="5">
        <v>7.1456847080894697E-23</v>
      </c>
      <c r="LW181" s="5">
        <v>1.2597730610351399E-22</v>
      </c>
      <c r="LX181" s="5">
        <v>2.5005161234484398E-22</v>
      </c>
      <c r="LY181" s="5">
        <v>4.6374408784892902E-22</v>
      </c>
      <c r="LZ181" s="5">
        <v>6.6816532933703698E-20</v>
      </c>
      <c r="MA181" s="5">
        <v>6.52684621212994E-23</v>
      </c>
      <c r="MB181" s="5">
        <v>1.0995537921970301E-22</v>
      </c>
      <c r="MC181" s="5">
        <v>2.0884928726039299E-22</v>
      </c>
      <c r="MD181" s="5">
        <v>3.7332455054125798E-22</v>
      </c>
      <c r="ME181" s="5">
        <v>6.3459721738650201E-20</v>
      </c>
      <c r="MF181" s="5">
        <v>5.5447244821596496E-23</v>
      </c>
      <c r="MG181" s="5">
        <v>9.6158889361776602E-23</v>
      </c>
      <c r="MH181" s="5">
        <v>1.8672020164970199E-22</v>
      </c>
      <c r="MI181" s="5">
        <v>3.3839927577896699E-22</v>
      </c>
      <c r="MJ181" s="5">
        <v>5.7366306501345503E-20</v>
      </c>
      <c r="MK181" s="5">
        <v>3.8153105123622697E-23</v>
      </c>
      <c r="ML181" s="5">
        <v>7.2120141587967799E-23</v>
      </c>
      <c r="MM181" s="5">
        <v>1.49042090346396E-22</v>
      </c>
      <c r="MN181" s="5">
        <v>2.7771979843661001E-22</v>
      </c>
      <c r="MO181" s="5">
        <v>5.5526116708802695E-20</v>
      </c>
      <c r="MP181" s="5">
        <v>3.3223324693746E-23</v>
      </c>
      <c r="MQ181" s="5">
        <v>6.6871387953446505E-23</v>
      </c>
      <c r="MR181" s="5">
        <v>1.44820445198142E-22</v>
      </c>
      <c r="MS181" s="5">
        <v>2.7562752657262201E-22</v>
      </c>
      <c r="MT181" s="5">
        <v>5.7842141808873402E-20</v>
      </c>
      <c r="MU181" s="5">
        <v>8.8905853154015404E-25</v>
      </c>
      <c r="MV181" s="5">
        <v>1.0280409273315199E-23</v>
      </c>
      <c r="MW181" s="5">
        <v>1.55545367265244E-22</v>
      </c>
      <c r="MX181" s="5">
        <v>1.46507614633727E-21</v>
      </c>
      <c r="MY181" s="5">
        <v>2.0952463325612101E-18</v>
      </c>
      <c r="MZ181" s="5">
        <v>1.8543371564740601E-20</v>
      </c>
      <c r="NA181" s="5">
        <v>2.5947250535261898E-18</v>
      </c>
      <c r="NB181" s="4">
        <v>76.894089539473597</v>
      </c>
      <c r="NC181" s="4">
        <v>646249.92105263099</v>
      </c>
      <c r="ND181" s="4">
        <v>5.3496410789473599</v>
      </c>
      <c r="NE181" s="4">
        <v>0</v>
      </c>
      <c r="NF181" s="4">
        <v>108333.931557013</v>
      </c>
      <c r="NG181" s="4">
        <v>128459.664695085</v>
      </c>
      <c r="NH181" s="4">
        <v>165538.57340598901</v>
      </c>
      <c r="NI181" s="4">
        <v>212852.93239962999</v>
      </c>
      <c r="NJ181" s="4">
        <v>261390.31990936401</v>
      </c>
      <c r="NK181" s="4">
        <v>101196.11860980499</v>
      </c>
      <c r="NL181" s="4">
        <v>119383.245832339</v>
      </c>
      <c r="NM181" s="4">
        <v>152820.83716656599</v>
      </c>
      <c r="NN181" s="4">
        <v>195359.67868364201</v>
      </c>
      <c r="NO181" s="4">
        <v>238888.20325253901</v>
      </c>
      <c r="NP181" s="4">
        <v>100715.8431131</v>
      </c>
      <c r="NQ181" s="4">
        <v>118253.685971297</v>
      </c>
      <c r="NR181" s="4">
        <v>150488.66846129301</v>
      </c>
      <c r="NS181" s="4">
        <v>191607.79761009</v>
      </c>
      <c r="NT181" s="4">
        <v>233865.283922248</v>
      </c>
      <c r="NU181" s="4">
        <v>104452.24544438301</v>
      </c>
      <c r="NV181" s="4">
        <v>121234.057808015</v>
      </c>
      <c r="NW181" s="4">
        <v>152100.69416721299</v>
      </c>
      <c r="NX181" s="4">
        <v>191667.46746256901</v>
      </c>
      <c r="NY181" s="4">
        <v>232818.17467331499</v>
      </c>
      <c r="NZ181" s="4">
        <v>101768.65407365101</v>
      </c>
      <c r="OA181" s="4">
        <v>118106.04013445</v>
      </c>
      <c r="OB181" s="4">
        <v>148128.57136700899</v>
      </c>
      <c r="OC181" s="4">
        <v>186624.12615399199</v>
      </c>
      <c r="OD181" s="4">
        <v>226667.089276554</v>
      </c>
      <c r="OE181" s="4">
        <v>99058.860820817106</v>
      </c>
      <c r="OF181" s="4">
        <v>115695.974427611</v>
      </c>
      <c r="OG181" s="4">
        <v>146291.91990010199</v>
      </c>
      <c r="OH181" s="4">
        <v>185686.55207929999</v>
      </c>
      <c r="OI181" s="4">
        <v>227053.88262875201</v>
      </c>
      <c r="OJ181" s="4">
        <v>97533.447026544396</v>
      </c>
      <c r="OK181" s="4">
        <v>114692.959791733</v>
      </c>
      <c r="OL181" s="4">
        <v>146237.16743122201</v>
      </c>
      <c r="OM181" s="4">
        <v>186796.915418624</v>
      </c>
      <c r="ON181" s="4">
        <v>229435.84461505699</v>
      </c>
      <c r="OO181" s="4">
        <v>1453110.04188626</v>
      </c>
      <c r="OP181" s="4">
        <v>1026136.75196745</v>
      </c>
      <c r="OQ181" s="4">
        <v>346932.368180199</v>
      </c>
      <c r="OR181" s="4">
        <v>158988.179666841</v>
      </c>
      <c r="OS181" s="4">
        <v>501581.13654881401</v>
      </c>
      <c r="OT181" s="4">
        <v>541122.97858571401</v>
      </c>
      <c r="OU181" s="4" t="s">
        <v>66</v>
      </c>
    </row>
    <row r="182" spans="1:411" x14ac:dyDescent="0.25">
      <c r="A182" s="4">
        <v>48</v>
      </c>
      <c r="B182" s="4">
        <v>1.5789473684210499E-2</v>
      </c>
      <c r="C182" s="5">
        <v>1.30137713798097E-4</v>
      </c>
      <c r="D182" s="5">
        <v>7.9087164687367605E-9</v>
      </c>
      <c r="E182" s="4">
        <v>790.44959596824106</v>
      </c>
      <c r="F182" s="4">
        <v>11.3059208459999</v>
      </c>
      <c r="G182" s="4">
        <v>9.7715626626145493</v>
      </c>
      <c r="H182" s="4">
        <v>2.0499999999999902E-3</v>
      </c>
      <c r="I182" s="5">
        <v>1.79824561403508E-7</v>
      </c>
      <c r="J182" s="4">
        <v>0.10092668362275101</v>
      </c>
      <c r="K182" s="4">
        <v>0.10138372550103</v>
      </c>
      <c r="L182" s="4">
        <v>296.81398662734398</v>
      </c>
      <c r="M182" s="4">
        <v>0.66504263564879096</v>
      </c>
      <c r="N182" s="4">
        <v>0.58601640357309903</v>
      </c>
      <c r="O182" s="4">
        <v>94.216551807762499</v>
      </c>
      <c r="P182" s="5">
        <v>5.5935587847865298E-4</v>
      </c>
      <c r="Q182" s="5">
        <v>5.5937410017870102E-4</v>
      </c>
      <c r="R182" s="4">
        <v>40</v>
      </c>
      <c r="S182" s="4">
        <v>5.0232369889003396E-3</v>
      </c>
      <c r="T182" s="5">
        <v>4.2062904027301098E-6</v>
      </c>
      <c r="U182" s="4">
        <v>0</v>
      </c>
      <c r="V182" s="4">
        <v>-5.55</v>
      </c>
      <c r="W182" s="4">
        <v>0</v>
      </c>
      <c r="X182" s="5">
        <v>1.02528801874216E-4</v>
      </c>
      <c r="Y182" s="5">
        <v>1.02429879730964E-4</v>
      </c>
      <c r="Z182" s="4">
        <v>0.16662596390238399</v>
      </c>
      <c r="AA182" s="4">
        <v>7.1059346643495298E-3</v>
      </c>
      <c r="AB182" s="4">
        <v>1.21284162452473E-3</v>
      </c>
      <c r="AC182" s="4">
        <v>1.2115773131327399E-3</v>
      </c>
      <c r="AD182" s="4">
        <v>1.24583047677423E-3</v>
      </c>
      <c r="AE182" s="4">
        <v>1.3338886681888899E-3</v>
      </c>
      <c r="AF182" s="4">
        <v>0.13155496653693899</v>
      </c>
      <c r="AG182" s="4">
        <v>1.25372798971924E-3</v>
      </c>
      <c r="AH182" s="4">
        <v>1.2537089294870601E-3</v>
      </c>
      <c r="AI182" s="4">
        <v>1.2923415788481901E-3</v>
      </c>
      <c r="AJ182" s="4">
        <v>1.3883303392703201E-3</v>
      </c>
      <c r="AK182" s="4">
        <v>0.12530849265485899</v>
      </c>
      <c r="AL182" s="4">
        <v>1.17299722950036E-3</v>
      </c>
      <c r="AM182" s="4">
        <v>1.1737086119326301E-3</v>
      </c>
      <c r="AN182" s="4">
        <v>1.20507247124235E-3</v>
      </c>
      <c r="AO182" s="4">
        <v>1.2879809771287199E-3</v>
      </c>
      <c r="AP182" s="4">
        <v>0.123157263893157</v>
      </c>
      <c r="AQ182" s="5">
        <v>9.9546876039462292E-4</v>
      </c>
      <c r="AR182" s="5">
        <v>9.9122403875259594E-4</v>
      </c>
      <c r="AS182" s="4">
        <v>1.0068926732165601E-3</v>
      </c>
      <c r="AT182" s="4">
        <v>1.05728595824839E-3</v>
      </c>
      <c r="AU182" s="4">
        <v>0.120144620063733</v>
      </c>
      <c r="AV182" s="5">
        <v>9.9579707863086601E-4</v>
      </c>
      <c r="AW182" s="5">
        <v>9.9270858741735708E-4</v>
      </c>
      <c r="AX182" s="4">
        <v>1.0066486874202301E-3</v>
      </c>
      <c r="AY182" s="4">
        <v>1.05504361967491E-3</v>
      </c>
      <c r="AZ182" s="4">
        <v>0.118454051881594</v>
      </c>
      <c r="BA182" s="5">
        <v>9.0627286148502401E-4</v>
      </c>
      <c r="BB182" s="5">
        <v>8.9903125490906695E-4</v>
      </c>
      <c r="BC182" s="5">
        <v>8.9932486224687802E-4</v>
      </c>
      <c r="BD182" s="5">
        <v>9.2160077364517501E-4</v>
      </c>
      <c r="BE182" s="4">
        <v>0.118022259886608</v>
      </c>
      <c r="BF182" s="5">
        <v>8.96941568138386E-4</v>
      </c>
      <c r="BG182" s="5">
        <v>8.8633625723677197E-4</v>
      </c>
      <c r="BH182" s="5">
        <v>8.8187479482032495E-4</v>
      </c>
      <c r="BI182" s="5">
        <v>8.9397796545491004E-4</v>
      </c>
      <c r="BJ182" s="4">
        <v>0.117779231031558</v>
      </c>
      <c r="BK182" s="4">
        <v>1.1149606749747401E-3</v>
      </c>
      <c r="BL182" s="4">
        <v>1.16205680592286E-3</v>
      </c>
      <c r="BM182" s="4">
        <v>1.19434129105738E-3</v>
      </c>
      <c r="BN182" s="5">
        <v>9.5265418800257796E-4</v>
      </c>
      <c r="BO182" s="4">
        <v>0.105813428072161</v>
      </c>
      <c r="BP182" s="4">
        <v>941.99965435142803</v>
      </c>
      <c r="BQ182" s="4">
        <v>921.07924536036899</v>
      </c>
      <c r="BR182" s="4">
        <v>882.42149864283704</v>
      </c>
      <c r="BS182" s="4">
        <v>832.72661566127101</v>
      </c>
      <c r="BT182" s="4">
        <v>781.10033098637905</v>
      </c>
      <c r="BU182" s="4">
        <v>958.96270076692701</v>
      </c>
      <c r="BV182" s="4">
        <v>938.40038792025098</v>
      </c>
      <c r="BW182" s="4">
        <v>900.47576902631704</v>
      </c>
      <c r="BX182" s="4">
        <v>851.85759504323005</v>
      </c>
      <c r="BY182" s="4">
        <v>801.47328458752304</v>
      </c>
      <c r="BZ182" s="4">
        <v>961.68573069114905</v>
      </c>
      <c r="CA182" s="4">
        <v>941.59810402666903</v>
      </c>
      <c r="CB182" s="4">
        <v>904.54682025367299</v>
      </c>
      <c r="CC182" s="4">
        <v>856.90223095389103</v>
      </c>
      <c r="CD182" s="4">
        <v>807.30134487171199</v>
      </c>
      <c r="CE182" s="4">
        <v>959.96887109511204</v>
      </c>
      <c r="CF182" s="4">
        <v>940.44281691421895</v>
      </c>
      <c r="CG182" s="4">
        <v>904.35176630646401</v>
      </c>
      <c r="CH182" s="4">
        <v>857.63651709927694</v>
      </c>
      <c r="CI182" s="4">
        <v>808.34929618572505</v>
      </c>
      <c r="CJ182" s="4">
        <v>968.23773142498101</v>
      </c>
      <c r="CK182" s="4">
        <v>948.319003808861</v>
      </c>
      <c r="CL182" s="4">
        <v>911.531828471224</v>
      </c>
      <c r="CM182" s="4">
        <v>863.88659693120303</v>
      </c>
      <c r="CN182" s="4">
        <v>813.584441152007</v>
      </c>
      <c r="CO182" s="4">
        <v>991.20737047104103</v>
      </c>
      <c r="CP182" s="4">
        <v>969.04303296143996</v>
      </c>
      <c r="CQ182" s="4">
        <v>928.08744686844898</v>
      </c>
      <c r="CR182" s="4">
        <v>874.78313684808802</v>
      </c>
      <c r="CS182" s="4">
        <v>817.873367444466</v>
      </c>
      <c r="CT182" s="4">
        <v>1004.99615087633</v>
      </c>
      <c r="CU182" s="4">
        <v>980.60888412195504</v>
      </c>
      <c r="CV182" s="4">
        <v>935.55761160628799</v>
      </c>
      <c r="CW182" s="4">
        <v>876.93664054924704</v>
      </c>
      <c r="CX182" s="4">
        <v>814.15462541116801</v>
      </c>
      <c r="CY182" s="4">
        <v>1713.0885105014099</v>
      </c>
      <c r="CZ182" s="4">
        <v>1801.34191703804</v>
      </c>
      <c r="DA182" s="4">
        <v>1889.52457900021</v>
      </c>
      <c r="DB182" s="4">
        <v>1528.03878928073</v>
      </c>
      <c r="DC182" s="4">
        <v>651.72821922134199</v>
      </c>
      <c r="DD182" s="4">
        <v>530.65142303414905</v>
      </c>
      <c r="DE182" s="5">
        <v>7.3580507667037E-5</v>
      </c>
      <c r="DF182" s="5">
        <v>6.4740794766981997E-5</v>
      </c>
      <c r="DG182" s="5">
        <v>4.5249561758831103E-5</v>
      </c>
      <c r="DH182" s="5">
        <v>2.3842920216399201E-5</v>
      </c>
      <c r="DI182" s="5">
        <v>8.4560021261026398E-4</v>
      </c>
      <c r="DJ182" s="5">
        <v>8.2517369289214506E-5</v>
      </c>
      <c r="DK182" s="5">
        <v>7.2962386393593496E-5</v>
      </c>
      <c r="DL182" s="5">
        <v>5.1046673390453498E-5</v>
      </c>
      <c r="DM182" s="5">
        <v>2.7016548672126301E-5</v>
      </c>
      <c r="DN182" s="5">
        <v>9.1432806131308499E-4</v>
      </c>
      <c r="DO182" s="5">
        <v>7.8579356335595194E-5</v>
      </c>
      <c r="DP182" s="5">
        <v>6.9704944191839604E-5</v>
      </c>
      <c r="DQ182" s="5">
        <v>4.8927694237116397E-5</v>
      </c>
      <c r="DR182" s="5">
        <v>2.6031009885962802E-5</v>
      </c>
      <c r="DS182" s="5">
        <v>9.4636325193064798E-4</v>
      </c>
      <c r="DT182" s="5">
        <v>6.6549299144041897E-5</v>
      </c>
      <c r="DU182" s="5">
        <v>5.7398008419556802E-5</v>
      </c>
      <c r="DV182" s="5">
        <v>3.9218976094934598E-5</v>
      </c>
      <c r="DW182" s="5">
        <v>2.0602354879717399E-5</v>
      </c>
      <c r="DX182" s="5">
        <v>9.1034975926262897E-4</v>
      </c>
      <c r="DY182" s="5">
        <v>7.32926802547995E-5</v>
      </c>
      <c r="DZ182" s="5">
        <v>6.3530216108054205E-5</v>
      </c>
      <c r="EA182" s="5">
        <v>4.3183767300253299E-5</v>
      </c>
      <c r="EB182" s="5">
        <v>2.22774925851543E-5</v>
      </c>
      <c r="EC182" s="5">
        <v>9.4338784045078195E-4</v>
      </c>
      <c r="ED182" s="5">
        <v>9.1667190279393006E-5</v>
      </c>
      <c r="EE182" s="5">
        <v>8.0179036696631498E-5</v>
      </c>
      <c r="EF182" s="5">
        <v>5.2789919386481103E-5</v>
      </c>
      <c r="EG182" s="5">
        <v>2.4702120531100402E-5</v>
      </c>
      <c r="EH182" s="4">
        <v>1.01759922732469E-3</v>
      </c>
      <c r="EI182" s="5">
        <v>1.0919179965290701E-4</v>
      </c>
      <c r="EJ182" s="5">
        <v>9.5642954810765097E-5</v>
      </c>
      <c r="EK182" s="5">
        <v>6.0934809093832198E-5</v>
      </c>
      <c r="EL182" s="5">
        <v>2.6209601250715101E-5</v>
      </c>
      <c r="EM182" s="5">
        <v>9.6398073494086101E-4</v>
      </c>
      <c r="EN182" s="4">
        <v>1.14347852356294E-3</v>
      </c>
      <c r="EO182" s="4">
        <v>5.1989567631398597E-3</v>
      </c>
      <c r="EP182" s="4">
        <v>4.9246644072278703E-2</v>
      </c>
      <c r="EQ182" s="4">
        <v>3.6385133720079399E-2</v>
      </c>
      <c r="ER182" s="5">
        <v>8.1929146256420795E-4</v>
      </c>
      <c r="ES182" s="4">
        <v>0</v>
      </c>
      <c r="ET182" s="5">
        <v>7.6826531247527698E-5</v>
      </c>
      <c r="EU182" s="5">
        <v>7.1499197741548695E-5</v>
      </c>
      <c r="EV182" s="5">
        <v>6.9635072081452603E-5</v>
      </c>
      <c r="EW182" s="5">
        <v>6.7516110392097395E-5</v>
      </c>
      <c r="EX182" s="5">
        <v>6.6151794391463604E-5</v>
      </c>
      <c r="EY182" s="5">
        <v>6.5341866901185897E-5</v>
      </c>
      <c r="EZ182" s="5">
        <v>6.5457904200950096E-5</v>
      </c>
      <c r="FA182" s="5">
        <v>7.2721111119697303E-5</v>
      </c>
      <c r="FB182" s="5">
        <v>5.6671420628191997E-7</v>
      </c>
      <c r="FC182" s="5">
        <v>5.7920551732831198E-7</v>
      </c>
      <c r="FD182" s="5">
        <v>6.2211608925878303E-7</v>
      </c>
      <c r="FE182" s="5">
        <v>7.0648370883968897E-7</v>
      </c>
      <c r="FF182" s="5">
        <v>7.4352011725818906E-5</v>
      </c>
      <c r="FG182" s="5">
        <v>5.7533178445884698E-7</v>
      </c>
      <c r="FH182" s="5">
        <v>5.8813317973759502E-7</v>
      </c>
      <c r="FI182" s="5">
        <v>6.3219372566184599E-7</v>
      </c>
      <c r="FJ182" s="5">
        <v>7.1849780109173298E-7</v>
      </c>
      <c r="FK182" s="5">
        <v>6.8985041250598604E-5</v>
      </c>
      <c r="FL182" s="5">
        <v>5.3672227956735295E-7</v>
      </c>
      <c r="FM182" s="5">
        <v>5.4868768569988505E-7</v>
      </c>
      <c r="FN182" s="5">
        <v>5.8678616044848099E-7</v>
      </c>
      <c r="FO182" s="5">
        <v>6.6254940528276297E-7</v>
      </c>
      <c r="FP182" s="5">
        <v>6.7300326550454099E-5</v>
      </c>
      <c r="FQ182" s="5">
        <v>4.5623643707810301E-7</v>
      </c>
      <c r="FR182" s="5">
        <v>4.6388021322795697E-7</v>
      </c>
      <c r="FS182" s="5">
        <v>4.90324205193494E-7</v>
      </c>
      <c r="FT182" s="5">
        <v>5.4334443264557397E-7</v>
      </c>
      <c r="FU182" s="5">
        <v>6.5562325103952297E-5</v>
      </c>
      <c r="FV182" s="5">
        <v>4.5242998484020102E-7</v>
      </c>
      <c r="FW182" s="5">
        <v>4.6065490519291201E-7</v>
      </c>
      <c r="FX182" s="5">
        <v>4.8627673973292703E-7</v>
      </c>
      <c r="FY182" s="5">
        <v>5.3819184292878395E-7</v>
      </c>
      <c r="FZ182" s="5">
        <v>6.42142409187688E-5</v>
      </c>
      <c r="GA182" s="5">
        <v>4.0215025449136001E-7</v>
      </c>
      <c r="GB182" s="5">
        <v>4.0820225732066798E-7</v>
      </c>
      <c r="GC182" s="5">
        <v>4.26627184565652E-7</v>
      </c>
      <c r="GD182" s="5">
        <v>4.6421782108934498E-7</v>
      </c>
      <c r="GE182" s="5">
        <v>6.3640669383718804E-5</v>
      </c>
      <c r="GF182" s="5">
        <v>3.9249149605825502E-7</v>
      </c>
      <c r="GG182" s="5">
        <v>3.9764397578009101E-7</v>
      </c>
      <c r="GH182" s="5">
        <v>4.1497955024609402E-7</v>
      </c>
      <c r="GI182" s="5">
        <v>4.4919502607203399E-7</v>
      </c>
      <c r="GJ182" s="5">
        <v>6.3803594152793695E-5</v>
      </c>
      <c r="GK182" s="5">
        <v>2.7303015284461798E-7</v>
      </c>
      <c r="GL182" s="5">
        <v>2.7345777045699198E-7</v>
      </c>
      <c r="GM182" s="5">
        <v>2.7320966508922899E-7</v>
      </c>
      <c r="GN182" s="5">
        <v>2.72788485355599E-7</v>
      </c>
      <c r="GO182" s="5">
        <v>7.1628625045950896E-5</v>
      </c>
      <c r="GP182" s="4">
        <v>3.71878073115673</v>
      </c>
      <c r="GQ182" s="4">
        <v>3.6933657066143399</v>
      </c>
      <c r="GR182" s="4">
        <v>6.3502992933664099E-2</v>
      </c>
      <c r="GS182" s="4">
        <v>2.8893303105616499</v>
      </c>
      <c r="GT182" s="4">
        <v>2.98722831833713</v>
      </c>
      <c r="GU182" s="4">
        <v>3.1835815429485201</v>
      </c>
      <c r="GV182" s="4">
        <v>3.4706878525620599</v>
      </c>
      <c r="GW182" s="4">
        <v>3.8205652113102802</v>
      </c>
      <c r="GX182" s="4">
        <v>2.8624955602754998</v>
      </c>
      <c r="GY182" s="4">
        <v>2.9565241644547902</v>
      </c>
      <c r="GZ182" s="4">
        <v>3.14439751083018</v>
      </c>
      <c r="HA182" s="4">
        <v>3.4173403116216998</v>
      </c>
      <c r="HB182" s="4">
        <v>3.7472471701746901</v>
      </c>
      <c r="HC182" s="4">
        <v>2.8413040511868601</v>
      </c>
      <c r="HD182" s="4">
        <v>2.9336145542561498</v>
      </c>
      <c r="HE182" s="4">
        <v>3.1179572828802402</v>
      </c>
      <c r="HF182" s="4">
        <v>3.3863874276796002</v>
      </c>
      <c r="HG182" s="4">
        <v>3.7121460430186701</v>
      </c>
      <c r="HH182" s="4">
        <v>2.7563131894225199</v>
      </c>
      <c r="HI182" s="4">
        <v>2.8513260016266502</v>
      </c>
      <c r="HJ182" s="4">
        <v>3.0426644527676801</v>
      </c>
      <c r="HK182" s="4">
        <v>3.3261341603952199</v>
      </c>
      <c r="HL182" s="4">
        <v>3.6802117436639499</v>
      </c>
      <c r="HM182" s="4">
        <v>2.7124759282573798</v>
      </c>
      <c r="HN182" s="4">
        <v>2.8086399416284298</v>
      </c>
      <c r="HO182" s="4">
        <v>3.0026460169747802</v>
      </c>
      <c r="HP182" s="4">
        <v>3.29149021401583</v>
      </c>
      <c r="HQ182" s="4">
        <v>3.6546304359896</v>
      </c>
      <c r="HR182" s="4">
        <v>2.6710179949036901</v>
      </c>
      <c r="HS182" s="4">
        <v>2.7684604013590102</v>
      </c>
      <c r="HT182" s="4">
        <v>2.9656261024682502</v>
      </c>
      <c r="HU182" s="4">
        <v>3.2619490203634398</v>
      </c>
      <c r="HV182" s="4">
        <v>3.6414458601764599</v>
      </c>
      <c r="HW182" s="4">
        <v>2.59947500828306</v>
      </c>
      <c r="HX182" s="4">
        <v>2.70188937432339</v>
      </c>
      <c r="HY182" s="4">
        <v>2.91059483263607</v>
      </c>
      <c r="HZ182" s="4">
        <v>3.2280782783541802</v>
      </c>
      <c r="IA182" s="4">
        <v>3.6429579189417201</v>
      </c>
      <c r="IB182" s="4">
        <v>0.70450699373203496</v>
      </c>
      <c r="IC182" s="4">
        <v>0.787325327111702</v>
      </c>
      <c r="ID182" s="4">
        <v>1.00296451188462</v>
      </c>
      <c r="IE182" s="4">
        <v>1.5597033095611099</v>
      </c>
      <c r="IF182" s="4">
        <v>3.91097462569472</v>
      </c>
      <c r="IG182" s="4">
        <v>5.2616607736074403</v>
      </c>
      <c r="IH182" s="5">
        <v>2.72788485355599E-7</v>
      </c>
      <c r="II182" s="4">
        <v>0</v>
      </c>
      <c r="IJ182" s="4">
        <v>0</v>
      </c>
      <c r="IK182" s="4">
        <v>0</v>
      </c>
      <c r="IL182" s="4">
        <v>0</v>
      </c>
      <c r="IM182" s="4">
        <v>0</v>
      </c>
      <c r="IN182" s="4">
        <v>0</v>
      </c>
      <c r="IO182" s="4">
        <v>0</v>
      </c>
      <c r="IP182" s="4">
        <v>0</v>
      </c>
      <c r="IQ182" s="4">
        <v>0</v>
      </c>
      <c r="IR182" s="4">
        <v>0</v>
      </c>
      <c r="IS182" s="5">
        <v>3.9249149605825502E-7</v>
      </c>
      <c r="IT182" s="5">
        <v>1.70846065218975E-6</v>
      </c>
      <c r="IU182" s="5">
        <v>2.4447914397677302E-6</v>
      </c>
      <c r="IV182" s="5">
        <v>2.1185146219654902E-6</v>
      </c>
      <c r="IW182" s="5">
        <v>1.9824336468203799E-6</v>
      </c>
      <c r="IX182" s="5">
        <v>1.2189798861103201E-6</v>
      </c>
      <c r="IY182" s="5">
        <v>1.07131111533081E-6</v>
      </c>
      <c r="IZ182" s="5">
        <v>1.5457540966637001E-6</v>
      </c>
      <c r="JA182" s="5">
        <v>1.3810472063744899E-6</v>
      </c>
      <c r="JB182" s="5">
        <v>7.0648370883968897E-7</v>
      </c>
      <c r="JC182" s="5">
        <v>1.27444263536512E-4</v>
      </c>
      <c r="JD182" s="5">
        <v>1.9707689257317501E-4</v>
      </c>
      <c r="JE182" s="5">
        <v>1.4333705297641701E-4</v>
      </c>
      <c r="JF182" s="5">
        <v>7.1628625045950896E-5</v>
      </c>
      <c r="JG182" s="4">
        <v>0</v>
      </c>
      <c r="JH182" s="4">
        <v>0</v>
      </c>
      <c r="JI182" s="4">
        <v>0</v>
      </c>
      <c r="JJ182" s="4">
        <v>0</v>
      </c>
      <c r="JK182" s="4">
        <v>0</v>
      </c>
      <c r="JL182" s="4">
        <v>0</v>
      </c>
      <c r="JM182" s="4">
        <v>0</v>
      </c>
      <c r="JN182" s="4">
        <v>0</v>
      </c>
      <c r="JO182" s="4">
        <v>0</v>
      </c>
      <c r="JP182" s="4">
        <v>0</v>
      </c>
      <c r="JQ182" s="4">
        <v>0</v>
      </c>
      <c r="JR182" s="4">
        <v>0</v>
      </c>
      <c r="JS182" s="4">
        <v>0</v>
      </c>
      <c r="JT182" s="5">
        <v>4.2062904027301098E-6</v>
      </c>
      <c r="JU182" s="4">
        <v>0</v>
      </c>
      <c r="JV182" s="4">
        <v>0</v>
      </c>
      <c r="JW182" s="5">
        <v>2.3394660295726298E-16</v>
      </c>
      <c r="JX182" s="5">
        <v>3.6707401686765298E-16</v>
      </c>
      <c r="JY182" s="5">
        <v>6.2618128239678703E-16</v>
      </c>
      <c r="JZ182" s="5">
        <v>9.7162795635798692E-16</v>
      </c>
      <c r="KA182" s="5">
        <v>1.3317068107938099E-15</v>
      </c>
      <c r="KB182" s="5">
        <v>1.7385960611633299E-16</v>
      </c>
      <c r="KC182" s="5">
        <v>2.7938364593468002E-16</v>
      </c>
      <c r="KD182" s="5">
        <v>4.8764536528699903E-16</v>
      </c>
      <c r="KE182" s="5">
        <v>7.6895943020291601E-16</v>
      </c>
      <c r="KF182" s="5">
        <v>1.06438059809593E-15</v>
      </c>
      <c r="KG182" s="5">
        <v>1.62031789629686E-16</v>
      </c>
      <c r="KH182" s="5">
        <v>2.5980554740316401E-16</v>
      </c>
      <c r="KI182" s="5">
        <v>4.5309448933594104E-16</v>
      </c>
      <c r="KJ182" s="5">
        <v>7.1550550568807099E-16</v>
      </c>
      <c r="KK182" s="5">
        <v>9.9276517635907702E-16</v>
      </c>
      <c r="KL182" s="5">
        <v>1.7217778804688601E-16</v>
      </c>
      <c r="KM182" s="5">
        <v>2.66756988020607E-16</v>
      </c>
      <c r="KN182" s="5">
        <v>4.5187527708372404E-16</v>
      </c>
      <c r="KO182" s="5">
        <v>7.0200914949078299E-16</v>
      </c>
      <c r="KP182" s="5">
        <v>9.6812714789106708E-16</v>
      </c>
      <c r="KQ182" s="5">
        <v>1.4865096552067399E-16</v>
      </c>
      <c r="KR182" s="5">
        <v>2.35897908323533E-16</v>
      </c>
      <c r="KS182" s="5">
        <v>4.0814949596082398E-16</v>
      </c>
      <c r="KT182" s="5">
        <v>6.4285647645824804E-16</v>
      </c>
      <c r="KU182" s="5">
        <v>8.9361013175576408E-16</v>
      </c>
      <c r="KV182" s="5">
        <v>1.1835445142089501E-16</v>
      </c>
      <c r="KW182" s="5">
        <v>2.0265950809309301E-16</v>
      </c>
      <c r="KX182" s="5">
        <v>3.7389284726422498E-16</v>
      </c>
      <c r="KY182" s="5">
        <v>6.1305365903648904E-16</v>
      </c>
      <c r="KZ182" s="5">
        <v>8.7295268796036702E-16</v>
      </c>
      <c r="LA182" s="5">
        <v>1.0756016452916301E-16</v>
      </c>
      <c r="LB182" s="5">
        <v>1.9464532510874499E-16</v>
      </c>
      <c r="LC182" s="5">
        <v>3.74886611239847E-16</v>
      </c>
      <c r="LD182" s="5">
        <v>6.2936405743748001E-16</v>
      </c>
      <c r="LE182" s="5">
        <v>9.06972404578526E-16</v>
      </c>
      <c r="LF182" s="5">
        <v>3.2458625692573002E-18</v>
      </c>
      <c r="LG182" s="5">
        <v>3.75517470890172E-17</v>
      </c>
      <c r="LH182" s="5">
        <v>5.6871171100935296E-16</v>
      </c>
      <c r="LI182" s="5">
        <v>5.3649478898515996E-15</v>
      </c>
      <c r="LJ182" s="5">
        <v>2.9219973734208501E-14</v>
      </c>
      <c r="LK182" s="5">
        <v>4.4084858127496204E-15</v>
      </c>
      <c r="LL182" s="5">
        <v>1.3258086340727599E-22</v>
      </c>
      <c r="LM182" s="5">
        <v>2.1261129583761002E-22</v>
      </c>
      <c r="LN182" s="5">
        <v>3.89557450571739E-22</v>
      </c>
      <c r="LO182" s="5">
        <v>6.8643932222011799E-22</v>
      </c>
      <c r="LP182" s="5">
        <v>9.9015080411494803E-20</v>
      </c>
      <c r="LQ182" s="5">
        <v>1.00026957432222E-22</v>
      </c>
      <c r="LR182" s="5">
        <v>1.64314792050246E-22</v>
      </c>
      <c r="LS182" s="5">
        <v>3.0828634028251999E-22</v>
      </c>
      <c r="LT182" s="5">
        <v>5.5249565972954701E-22</v>
      </c>
      <c r="LU182" s="5">
        <v>7.3426339465985205E-20</v>
      </c>
      <c r="LV182" s="5">
        <v>8.69660714924233E-23</v>
      </c>
      <c r="LW182" s="5">
        <v>1.4255210453663399E-22</v>
      </c>
      <c r="LX182" s="5">
        <v>2.6586957571780199E-22</v>
      </c>
      <c r="LY182" s="5">
        <v>4.7405774727017499E-22</v>
      </c>
      <c r="LZ182" s="5">
        <v>6.6813420556885095E-20</v>
      </c>
      <c r="MA182" s="5">
        <v>7.8553780562500503E-23</v>
      </c>
      <c r="MB182" s="5">
        <v>1.2374328848304699E-22</v>
      </c>
      <c r="MC182" s="5">
        <v>2.2156538608266701E-22</v>
      </c>
      <c r="MD182" s="5">
        <v>3.8143276304207099E-22</v>
      </c>
      <c r="ME182" s="5">
        <v>6.3472666811996297E-20</v>
      </c>
      <c r="MF182" s="5">
        <v>6.7254154076999896E-23</v>
      </c>
      <c r="MG182" s="5">
        <v>1.08667528593983E-22</v>
      </c>
      <c r="MH182" s="5">
        <v>1.9847360621946699E-22</v>
      </c>
      <c r="MI182" s="5">
        <v>3.4598011180376901E-22</v>
      </c>
      <c r="MJ182" s="5">
        <v>5.7382496288017395E-20</v>
      </c>
      <c r="MK182" s="5">
        <v>4.75962727590986E-23</v>
      </c>
      <c r="ML182" s="5">
        <v>8.2726068671096796E-23</v>
      </c>
      <c r="MM182" s="5">
        <v>1.5951285275757199E-22</v>
      </c>
      <c r="MN182" s="5">
        <v>2.8459043380877001E-22</v>
      </c>
      <c r="MO182" s="5">
        <v>5.5555293402114403E-20</v>
      </c>
      <c r="MP182" s="5">
        <v>4.2216449892323299E-23</v>
      </c>
      <c r="MQ182" s="5">
        <v>7.7399540943249906E-23</v>
      </c>
      <c r="MR182" s="5">
        <v>1.5557027732559399E-22</v>
      </c>
      <c r="MS182" s="5">
        <v>2.8270720418942999E-22</v>
      </c>
      <c r="MT182" s="5">
        <v>5.7868099209511694E-20</v>
      </c>
      <c r="MU182" s="5">
        <v>8.8621835339694897E-25</v>
      </c>
      <c r="MV182" s="5">
        <v>1.0268817035727401E-23</v>
      </c>
      <c r="MW182" s="5">
        <v>1.55377536097188E-22</v>
      </c>
      <c r="MX182" s="5">
        <v>1.46349600888434E-21</v>
      </c>
      <c r="MY182" s="5">
        <v>2.0929865424601501E-18</v>
      </c>
      <c r="MZ182" s="5">
        <v>1.8543371564740601E-20</v>
      </c>
      <c r="NA182" s="5">
        <v>2.59286708665103E-18</v>
      </c>
      <c r="NB182" s="4">
        <v>77.834328362573103</v>
      </c>
      <c r="NC182" s="4">
        <v>650131.03255360597</v>
      </c>
      <c r="ND182" s="4">
        <v>5.3874442163742602</v>
      </c>
      <c r="NE182" s="4">
        <v>0</v>
      </c>
      <c r="NF182" s="4">
        <v>115604.19983936699</v>
      </c>
      <c r="NG182" s="4">
        <v>134864.46886085</v>
      </c>
      <c r="NH182" s="4">
        <v>170225.14143563801</v>
      </c>
      <c r="NI182" s="4">
        <v>215182.82175489501</v>
      </c>
      <c r="NJ182" s="4">
        <v>261209.358358589</v>
      </c>
      <c r="NK182" s="4">
        <v>107692.956386473</v>
      </c>
      <c r="NL182" s="4">
        <v>125079.227250307</v>
      </c>
      <c r="NM182" s="4">
        <v>156954.59223164999</v>
      </c>
      <c r="NN182" s="4">
        <v>197391.768690219</v>
      </c>
      <c r="NO182" s="4">
        <v>238709.60170180199</v>
      </c>
      <c r="NP182" s="4">
        <v>107048.01498492</v>
      </c>
      <c r="NQ182" s="4">
        <v>123799.018163645</v>
      </c>
      <c r="NR182" s="4">
        <v>154509.806121506</v>
      </c>
      <c r="NS182" s="4">
        <v>193587.18173187299</v>
      </c>
      <c r="NT182" s="4">
        <v>233697.46825013999</v>
      </c>
      <c r="NU182" s="4">
        <v>110691.995042194</v>
      </c>
      <c r="NV182" s="4">
        <v>126686.984306884</v>
      </c>
      <c r="NW182" s="4">
        <v>156050.96375386199</v>
      </c>
      <c r="NX182" s="4">
        <v>193624.556546262</v>
      </c>
      <c r="NY182" s="4">
        <v>232673.472209981</v>
      </c>
      <c r="NZ182" s="4">
        <v>107824.779588481</v>
      </c>
      <c r="OA182" s="4">
        <v>123395.82480322701</v>
      </c>
      <c r="OB182" s="4">
        <v>151957.220699703</v>
      </c>
      <c r="OC182" s="4">
        <v>188517.68812460499</v>
      </c>
      <c r="OD182" s="4">
        <v>226523.54657066101</v>
      </c>
      <c r="OE182" s="4">
        <v>105289.882351623</v>
      </c>
      <c r="OF182" s="4">
        <v>121148.844040885</v>
      </c>
      <c r="OG182" s="4">
        <v>150251.67240537101</v>
      </c>
      <c r="OH182" s="4">
        <v>187658.37862470499</v>
      </c>
      <c r="OI182" s="4">
        <v>226918.51625149199</v>
      </c>
      <c r="OJ182" s="4">
        <v>103941.55816619001</v>
      </c>
      <c r="OK182" s="4">
        <v>120304.314555434</v>
      </c>
      <c r="OL182" s="4">
        <v>150312.37140157001</v>
      </c>
      <c r="OM182" s="4">
        <v>188827.39006894501</v>
      </c>
      <c r="ON182" s="4">
        <v>229300.83068693499</v>
      </c>
      <c r="OO182" s="4">
        <v>1351560.1027452301</v>
      </c>
      <c r="OP182" s="4">
        <v>938856.95074410597</v>
      </c>
      <c r="OQ182" s="4">
        <v>295943.62994963501</v>
      </c>
      <c r="OR182" s="4">
        <v>151367.24577279499</v>
      </c>
      <c r="OS182" s="4">
        <v>501219.21225059603</v>
      </c>
      <c r="OT182" s="4">
        <v>541122.97858571401</v>
      </c>
      <c r="OU182" s="4" t="s">
        <v>66</v>
      </c>
    </row>
    <row r="183" spans="1:411" x14ac:dyDescent="0.25">
      <c r="A183" s="4">
        <v>48.999999999999901</v>
      </c>
      <c r="B183" s="4">
        <v>1.5877192982456101E-2</v>
      </c>
      <c r="C183" s="5">
        <v>1.3391811090207901E-4</v>
      </c>
      <c r="D183" s="5">
        <v>7.3490505721528701E-9</v>
      </c>
      <c r="E183" s="4">
        <v>781.78028503696703</v>
      </c>
      <c r="F183" s="4">
        <v>10.887582404</v>
      </c>
      <c r="G183" s="4">
        <v>9.3917748349848402</v>
      </c>
      <c r="H183" s="4">
        <v>2.0499999999999902E-3</v>
      </c>
      <c r="I183" s="5">
        <v>1.79824561403508E-7</v>
      </c>
      <c r="J183" s="4">
        <v>9.4320157443686201E-2</v>
      </c>
      <c r="K183" s="4">
        <v>9.4744007493940297E-2</v>
      </c>
      <c r="L183" s="4">
        <v>296.90830678478801</v>
      </c>
      <c r="M183" s="4">
        <v>0.665253969780359</v>
      </c>
      <c r="N183" s="4">
        <v>0.56300034133041599</v>
      </c>
      <c r="O183" s="4">
        <v>94.779552149092893</v>
      </c>
      <c r="P183" s="5">
        <v>5.5935587847865396E-4</v>
      </c>
      <c r="Q183" s="5">
        <v>5.5937410017870102E-4</v>
      </c>
      <c r="R183" s="4">
        <v>40</v>
      </c>
      <c r="S183" s="4">
        <v>5.0187596724406598E-3</v>
      </c>
      <c r="T183" s="5">
        <v>4.2062904027301098E-6</v>
      </c>
      <c r="U183" s="4">
        <v>0</v>
      </c>
      <c r="V183" s="4">
        <v>-5.55</v>
      </c>
      <c r="W183" s="4">
        <v>0</v>
      </c>
      <c r="X183" s="5">
        <v>1.0315023088509099E-4</v>
      </c>
      <c r="Y183" s="5">
        <v>1.0304976393479601E-4</v>
      </c>
      <c r="Z183" s="4">
        <v>0.16752909227287199</v>
      </c>
      <c r="AA183" s="4">
        <v>7.0666799236855198E-3</v>
      </c>
      <c r="AB183" s="4">
        <v>1.20329346848685E-3</v>
      </c>
      <c r="AC183" s="4">
        <v>1.20300446345944E-3</v>
      </c>
      <c r="AD183" s="4">
        <v>1.23906907670543E-3</v>
      </c>
      <c r="AE183" s="4">
        <v>1.32993493514866E-3</v>
      </c>
      <c r="AF183" s="4">
        <v>0.13155711455592001</v>
      </c>
      <c r="AG183" s="4">
        <v>1.2443515503172799E-3</v>
      </c>
      <c r="AH183" s="4">
        <v>1.2453285378769201E-3</v>
      </c>
      <c r="AI183" s="4">
        <v>1.2857858031287499E-3</v>
      </c>
      <c r="AJ183" s="4">
        <v>1.38455571031343E-3</v>
      </c>
      <c r="AK183" s="4">
        <v>0.12531849266480999</v>
      </c>
      <c r="AL183" s="4">
        <v>1.1643678402305901E-3</v>
      </c>
      <c r="AM183" s="4">
        <v>1.16599966890756E-3</v>
      </c>
      <c r="AN183" s="4">
        <v>1.19907394505488E-3</v>
      </c>
      <c r="AO183" s="4">
        <v>1.2845487626621901E-3</v>
      </c>
      <c r="AP183" s="4">
        <v>0.123167308901881</v>
      </c>
      <c r="AQ183" s="5">
        <v>9.8811749720396197E-4</v>
      </c>
      <c r="AR183" s="5">
        <v>9.8469316060437097E-4</v>
      </c>
      <c r="AS183" s="4">
        <v>1.0018603000186001E-3</v>
      </c>
      <c r="AT183" s="4">
        <v>1.0544359778811099E-3</v>
      </c>
      <c r="AU183" s="4">
        <v>0.12015131273379299</v>
      </c>
      <c r="AV183" s="5">
        <v>9.883901365540489E-4</v>
      </c>
      <c r="AW183" s="5">
        <v>9.8612463162757002E-4</v>
      </c>
      <c r="AX183" s="4">
        <v>1.0015898051627301E-3</v>
      </c>
      <c r="AY183" s="4">
        <v>1.0521929630937601E-3</v>
      </c>
      <c r="AZ183" s="4">
        <v>0.118463030288833</v>
      </c>
      <c r="BA183" s="5">
        <v>8.9885403731932605E-4</v>
      </c>
      <c r="BB183" s="5">
        <v>8.9245413499226096E-4</v>
      </c>
      <c r="BC183" s="5">
        <v>8.9431377691237698E-4</v>
      </c>
      <c r="BD183" s="5">
        <v>9.1881510755298195E-4</v>
      </c>
      <c r="BE183" s="4">
        <v>0.11803296910007199</v>
      </c>
      <c r="BF183" s="5">
        <v>8.8897108664290597E-4</v>
      </c>
      <c r="BG183" s="5">
        <v>8.7928507944304399E-4</v>
      </c>
      <c r="BH183" s="5">
        <v>8.7651196665174298E-4</v>
      </c>
      <c r="BI183" s="5">
        <v>8.9100876282459797E-4</v>
      </c>
      <c r="BJ183" s="4">
        <v>0.117790659273452</v>
      </c>
      <c r="BK183" s="4">
        <v>1.1302157090957001E-3</v>
      </c>
      <c r="BL183" s="4">
        <v>1.17522333537692E-3</v>
      </c>
      <c r="BM183" s="4">
        <v>1.1987481832453099E-3</v>
      </c>
      <c r="BN183" s="5">
        <v>9.5005406000259901E-4</v>
      </c>
      <c r="BO183" s="4">
        <v>0.105899179260806</v>
      </c>
      <c r="BP183" s="4">
        <v>924.47897953217603</v>
      </c>
      <c r="BQ183" s="4">
        <v>904.65942245172698</v>
      </c>
      <c r="BR183" s="4">
        <v>868.10209276450905</v>
      </c>
      <c r="BS183" s="4">
        <v>821.20609753863403</v>
      </c>
      <c r="BT183" s="4">
        <v>772.56001262661505</v>
      </c>
      <c r="BU183" s="4">
        <v>941.48470303541501</v>
      </c>
      <c r="BV183" s="4">
        <v>922.02165187852199</v>
      </c>
      <c r="BW183" s="4">
        <v>886.16940109451195</v>
      </c>
      <c r="BX183" s="4">
        <v>840.27417478488496</v>
      </c>
      <c r="BY183" s="4">
        <v>792.76050606389902</v>
      </c>
      <c r="BZ183" s="4">
        <v>944.27106499594595</v>
      </c>
      <c r="CA183" s="4">
        <v>925.26916964122404</v>
      </c>
      <c r="CB183" s="4">
        <v>890.25881014589402</v>
      </c>
      <c r="CC183" s="4">
        <v>845.29511239492501</v>
      </c>
      <c r="CD183" s="4">
        <v>798.52675859636702</v>
      </c>
      <c r="CE183" s="4">
        <v>942.56391799867299</v>
      </c>
      <c r="CF183" s="4">
        <v>924.11871518813996</v>
      </c>
      <c r="CG183" s="4">
        <v>890.05129880195398</v>
      </c>
      <c r="CH183" s="4">
        <v>845.994677771601</v>
      </c>
      <c r="CI183" s="4">
        <v>799.54287963516094</v>
      </c>
      <c r="CJ183" s="4">
        <v>950.63015892564601</v>
      </c>
      <c r="CK183" s="4">
        <v>931.81606261312902</v>
      </c>
      <c r="CL183" s="4">
        <v>897.09216038065995</v>
      </c>
      <c r="CM183" s="4">
        <v>852.15404514898398</v>
      </c>
      <c r="CN183" s="4">
        <v>804.73711365017698</v>
      </c>
      <c r="CO183" s="4">
        <v>972.452135374514</v>
      </c>
      <c r="CP183" s="4">
        <v>951.527832989687</v>
      </c>
      <c r="CQ183" s="4">
        <v>912.88681952684601</v>
      </c>
      <c r="CR183" s="4">
        <v>862.62687747774305</v>
      </c>
      <c r="CS183" s="4">
        <v>808.99157684606996</v>
      </c>
      <c r="CT183" s="4">
        <v>985.29237712439203</v>
      </c>
      <c r="CU183" s="4">
        <v>962.27186359221605</v>
      </c>
      <c r="CV183" s="4">
        <v>919.76908824837597</v>
      </c>
      <c r="CW183" s="4">
        <v>864.49407991143801</v>
      </c>
      <c r="CX183" s="4">
        <v>805.31821632362903</v>
      </c>
      <c r="CY183" s="4">
        <v>1721.59245277834</v>
      </c>
      <c r="CZ183" s="4">
        <v>1806.17181372656</v>
      </c>
      <c r="DA183" s="4">
        <v>1879.40176027349</v>
      </c>
      <c r="DB183" s="4">
        <v>1507.7436894619</v>
      </c>
      <c r="DC183" s="4">
        <v>645.11250746518897</v>
      </c>
      <c r="DD183" s="4">
        <v>524.37485344198205</v>
      </c>
      <c r="DE183" s="5">
        <v>5.5141316374185401E-5</v>
      </c>
      <c r="DF183" s="5">
        <v>4.79292580586876E-5</v>
      </c>
      <c r="DG183" s="5">
        <v>3.35222662359857E-5</v>
      </c>
      <c r="DH183" s="5">
        <v>1.8135689166476299E-5</v>
      </c>
      <c r="DI183" s="5">
        <v>6.7586684676967902E-4</v>
      </c>
      <c r="DJ183" s="5">
        <v>6.2482697884502699E-5</v>
      </c>
      <c r="DK183" s="5">
        <v>5.4227056487554598E-5</v>
      </c>
      <c r="DL183" s="5">
        <v>3.7791501835970902E-5</v>
      </c>
      <c r="DM183" s="5">
        <v>2.0494887573135801E-5</v>
      </c>
      <c r="DN183" s="5">
        <v>7.3002853952175396E-4</v>
      </c>
      <c r="DO183" s="5">
        <v>5.9596545465001499E-5</v>
      </c>
      <c r="DP183" s="5">
        <v>5.1870348897142801E-5</v>
      </c>
      <c r="DQ183" s="5">
        <v>3.6221536478309101E-5</v>
      </c>
      <c r="DR183" s="5">
        <v>1.9725081695343099E-5</v>
      </c>
      <c r="DS183" s="5">
        <v>7.5478387229566102E-4</v>
      </c>
      <c r="DT183" s="5">
        <v>5.0031257276095199E-5</v>
      </c>
      <c r="DU183" s="5">
        <v>4.2522400950040202E-5</v>
      </c>
      <c r="DV183" s="5">
        <v>2.9019133514662699E-5</v>
      </c>
      <c r="DW183" s="5">
        <v>1.5618734649419601E-5</v>
      </c>
      <c r="DX183" s="5">
        <v>7.2521009760251299E-4</v>
      </c>
      <c r="DY183" s="5">
        <v>5.5339213390792598E-5</v>
      </c>
      <c r="DZ183" s="5">
        <v>4.71434629263634E-5</v>
      </c>
      <c r="EA183" s="5">
        <v>3.1928892334193099E-5</v>
      </c>
      <c r="EB183" s="5">
        <v>1.6853962757829002E-5</v>
      </c>
      <c r="EC183" s="5">
        <v>7.5096079521586002E-4</v>
      </c>
      <c r="ED183" s="5">
        <v>7.0009060416126298E-5</v>
      </c>
      <c r="EE183" s="5">
        <v>5.9635599615665003E-5</v>
      </c>
      <c r="EF183" s="5">
        <v>3.8840329787542802E-5</v>
      </c>
      <c r="EG183" s="5">
        <v>1.8557804976587698E-5</v>
      </c>
      <c r="EH183" s="5">
        <v>8.0951517658789298E-4</v>
      </c>
      <c r="EI183" s="5">
        <v>8.3901954148452002E-5</v>
      </c>
      <c r="EJ183" s="5">
        <v>7.1088389931500698E-5</v>
      </c>
      <c r="EK183" s="5">
        <v>4.4624472039428397E-5</v>
      </c>
      <c r="EL183" s="5">
        <v>1.9605879721606901E-5</v>
      </c>
      <c r="EM183" s="5">
        <v>7.6776440490178201E-4</v>
      </c>
      <c r="EN183" s="4">
        <v>1.2150343705290001E-3</v>
      </c>
      <c r="EO183" s="4">
        <v>5.7944646550560598E-3</v>
      </c>
      <c r="EP183" s="4">
        <v>4.65571331681678E-2</v>
      </c>
      <c r="EQ183" s="4">
        <v>3.3571178672956198E-2</v>
      </c>
      <c r="ER183" s="5">
        <v>7.7635810949328E-4</v>
      </c>
      <c r="ES183" s="4">
        <v>0</v>
      </c>
      <c r="ET183" s="5">
        <v>7.6826531247527698E-5</v>
      </c>
      <c r="EU183" s="5">
        <v>7.1499197741548695E-5</v>
      </c>
      <c r="EV183" s="5">
        <v>6.9635072081452603E-5</v>
      </c>
      <c r="EW183" s="5">
        <v>6.7516110392097395E-5</v>
      </c>
      <c r="EX183" s="5">
        <v>6.6151794391463604E-5</v>
      </c>
      <c r="EY183" s="5">
        <v>6.5341866901185897E-5</v>
      </c>
      <c r="EZ183" s="5">
        <v>6.5457904200950205E-5</v>
      </c>
      <c r="FA183" s="5">
        <v>7.2721111119697398E-5</v>
      </c>
      <c r="FB183" s="5">
        <v>5.6671420628191997E-7</v>
      </c>
      <c r="FC183" s="5">
        <v>5.7920551732831103E-7</v>
      </c>
      <c r="FD183" s="5">
        <v>6.2211608925878303E-7</v>
      </c>
      <c r="FE183" s="5">
        <v>7.0648370883968897E-7</v>
      </c>
      <c r="FF183" s="5">
        <v>7.4352011725819001E-5</v>
      </c>
      <c r="FG183" s="5">
        <v>5.7533178445884698E-7</v>
      </c>
      <c r="FH183" s="5">
        <v>5.8813317973759598E-7</v>
      </c>
      <c r="FI183" s="5">
        <v>6.3219372566184599E-7</v>
      </c>
      <c r="FJ183" s="5">
        <v>7.1849780109173298E-7</v>
      </c>
      <c r="FK183" s="5">
        <v>6.8985041250598604E-5</v>
      </c>
      <c r="FL183" s="5">
        <v>5.3672227956735295E-7</v>
      </c>
      <c r="FM183" s="5">
        <v>5.4868768569988505E-7</v>
      </c>
      <c r="FN183" s="5">
        <v>5.8678616044848099E-7</v>
      </c>
      <c r="FO183" s="5">
        <v>6.6254940528276403E-7</v>
      </c>
      <c r="FP183" s="5">
        <v>6.7300326550454099E-5</v>
      </c>
      <c r="FQ183" s="5">
        <v>4.5623643707810301E-7</v>
      </c>
      <c r="FR183" s="5">
        <v>4.6388021322795697E-7</v>
      </c>
      <c r="FS183" s="5">
        <v>4.90324205193494E-7</v>
      </c>
      <c r="FT183" s="5">
        <v>5.4334443264557397E-7</v>
      </c>
      <c r="FU183" s="5">
        <v>6.5562325103952297E-5</v>
      </c>
      <c r="FV183" s="5">
        <v>4.5242998484020102E-7</v>
      </c>
      <c r="FW183" s="5">
        <v>4.60654905192911E-7</v>
      </c>
      <c r="FX183" s="5">
        <v>4.8627673973292703E-7</v>
      </c>
      <c r="FY183" s="5">
        <v>5.3819184292878395E-7</v>
      </c>
      <c r="FZ183" s="5">
        <v>6.4214240918768705E-5</v>
      </c>
      <c r="GA183" s="5">
        <v>4.0215025449136001E-7</v>
      </c>
      <c r="GB183" s="5">
        <v>4.0820225732066798E-7</v>
      </c>
      <c r="GC183" s="5">
        <v>4.26627184565652E-7</v>
      </c>
      <c r="GD183" s="5">
        <v>4.6421782108934498E-7</v>
      </c>
      <c r="GE183" s="5">
        <v>6.3640669383718899E-5</v>
      </c>
      <c r="GF183" s="5">
        <v>3.9249149605825502E-7</v>
      </c>
      <c r="GG183" s="5">
        <v>3.9764397578009201E-7</v>
      </c>
      <c r="GH183" s="5">
        <v>4.1497955024609402E-7</v>
      </c>
      <c r="GI183" s="5">
        <v>4.4919502607203399E-7</v>
      </c>
      <c r="GJ183" s="5">
        <v>6.3803594152793695E-5</v>
      </c>
      <c r="GK183" s="5">
        <v>2.7303015284461798E-7</v>
      </c>
      <c r="GL183" s="5">
        <v>2.7345777045699198E-7</v>
      </c>
      <c r="GM183" s="5">
        <v>2.7320966508922899E-7</v>
      </c>
      <c r="GN183" s="5">
        <v>2.72788485355599E-7</v>
      </c>
      <c r="GO183" s="5">
        <v>7.1628625045950896E-5</v>
      </c>
      <c r="GP183" s="4">
        <v>3.71781168666217</v>
      </c>
      <c r="GQ183" s="4">
        <v>3.6933657066138599</v>
      </c>
      <c r="GR183" s="4">
        <v>6.2636357791735597E-2</v>
      </c>
      <c r="GS183" s="4">
        <v>2.9240667615698399</v>
      </c>
      <c r="GT183" s="4">
        <v>3.0192275152433901</v>
      </c>
      <c r="GU183" s="4">
        <v>3.2093069284047102</v>
      </c>
      <c r="GV183" s="4">
        <v>3.485438057054</v>
      </c>
      <c r="GW183" s="4">
        <v>3.8192393262168398</v>
      </c>
      <c r="GX183" s="4">
        <v>2.8956478472310199</v>
      </c>
      <c r="GY183" s="4">
        <v>2.9869300892999702</v>
      </c>
      <c r="GZ183" s="4">
        <v>3.16864140517252</v>
      </c>
      <c r="HA183" s="4">
        <v>3.4310665992187999</v>
      </c>
      <c r="HB183" s="4">
        <v>3.74589388138225</v>
      </c>
      <c r="HC183" s="4">
        <v>2.8742537360356599</v>
      </c>
      <c r="HD183" s="4">
        <v>2.96382396066035</v>
      </c>
      <c r="HE183" s="4">
        <v>3.1420501067540698</v>
      </c>
      <c r="HF183" s="4">
        <v>3.40006380153919</v>
      </c>
      <c r="HG183" s="4">
        <v>3.71086668778895</v>
      </c>
      <c r="HH183" s="4">
        <v>2.79124758093154</v>
      </c>
      <c r="HI183" s="4">
        <v>2.8835109961847301</v>
      </c>
      <c r="HJ183" s="4">
        <v>3.0686308552584198</v>
      </c>
      <c r="HK183" s="4">
        <v>3.3412221027765798</v>
      </c>
      <c r="HL183" s="4">
        <v>3.6789861599202598</v>
      </c>
      <c r="HM183" s="4">
        <v>2.74781192465601</v>
      </c>
      <c r="HN183" s="4">
        <v>2.84123680871101</v>
      </c>
      <c r="HO183" s="4">
        <v>3.0290222123203199</v>
      </c>
      <c r="HP183" s="4">
        <v>3.3068844067832899</v>
      </c>
      <c r="HQ183" s="4">
        <v>3.6533538813673299</v>
      </c>
      <c r="HR183" s="4">
        <v>2.70749348742903</v>
      </c>
      <c r="HS183" s="4">
        <v>2.8021939747122602</v>
      </c>
      <c r="HT183" s="4">
        <v>2.9930989921789299</v>
      </c>
      <c r="HU183" s="4">
        <v>3.27821137980485</v>
      </c>
      <c r="HV183" s="4">
        <v>3.6402436311820101</v>
      </c>
      <c r="HW183" s="4">
        <v>2.6378579795089099</v>
      </c>
      <c r="HX183" s="4">
        <v>2.73755341946802</v>
      </c>
      <c r="HY183" s="4">
        <v>2.9399258397875099</v>
      </c>
      <c r="HZ183" s="4">
        <v>3.2457257378230202</v>
      </c>
      <c r="IA183" s="4">
        <v>3.6416637137464001</v>
      </c>
      <c r="IB183" s="4">
        <v>0.72165245692171598</v>
      </c>
      <c r="IC183" s="4">
        <v>0.80581823042878697</v>
      </c>
      <c r="ID183" s="4">
        <v>1.02446595664317</v>
      </c>
      <c r="IE183" s="4">
        <v>1.58571292831253</v>
      </c>
      <c r="IF183" s="4">
        <v>3.90608114118398</v>
      </c>
      <c r="IG183" s="4">
        <v>5.2616607736074403</v>
      </c>
      <c r="IH183" s="5">
        <v>2.72788485355599E-7</v>
      </c>
      <c r="II183" s="4">
        <v>0</v>
      </c>
      <c r="IJ183" s="4">
        <v>0</v>
      </c>
      <c r="IK183" s="4">
        <v>0</v>
      </c>
      <c r="IL183" s="4">
        <v>0</v>
      </c>
      <c r="IM183" s="4">
        <v>0</v>
      </c>
      <c r="IN183" s="4">
        <v>0</v>
      </c>
      <c r="IO183" s="4">
        <v>0</v>
      </c>
      <c r="IP183" s="4">
        <v>0</v>
      </c>
      <c r="IQ183" s="4">
        <v>0</v>
      </c>
      <c r="IR183" s="4">
        <v>0</v>
      </c>
      <c r="IS183" s="5">
        <v>3.9249149605825502E-7</v>
      </c>
      <c r="IT183" s="5">
        <v>1.2522242151116501E-6</v>
      </c>
      <c r="IU183" s="5">
        <v>1.32509359959168E-6</v>
      </c>
      <c r="IV183" s="5">
        <v>2.5576280337821699E-6</v>
      </c>
      <c r="IW183" s="5">
        <v>2.6289303070643701E-6</v>
      </c>
      <c r="IX183" s="5">
        <v>1.0771103656419699E-6</v>
      </c>
      <c r="IY183" s="5">
        <v>1.70350484099266E-6</v>
      </c>
      <c r="IZ183" s="5">
        <v>1.5457540966637001E-6</v>
      </c>
      <c r="JA183" s="5">
        <v>1.3810472063744899E-6</v>
      </c>
      <c r="JB183" s="5">
        <v>7.0648370883968897E-7</v>
      </c>
      <c r="JC183" s="5">
        <v>1.27444263536512E-4</v>
      </c>
      <c r="JD183" s="5">
        <v>1.9707689257317501E-4</v>
      </c>
      <c r="JE183" s="5">
        <v>1.4333705297641701E-4</v>
      </c>
      <c r="JF183" s="5">
        <v>7.1628625045950896E-5</v>
      </c>
      <c r="JG183" s="4">
        <v>0</v>
      </c>
      <c r="JH183" s="4">
        <v>0</v>
      </c>
      <c r="JI183" s="4">
        <v>0</v>
      </c>
      <c r="JJ183" s="4">
        <v>0</v>
      </c>
      <c r="JK183" s="4">
        <v>0</v>
      </c>
      <c r="JL183" s="4">
        <v>0</v>
      </c>
      <c r="JM183" s="4">
        <v>0</v>
      </c>
      <c r="JN183" s="4">
        <v>0</v>
      </c>
      <c r="JO183" s="4">
        <v>0</v>
      </c>
      <c r="JP183" s="4">
        <v>0</v>
      </c>
      <c r="JQ183" s="4">
        <v>0</v>
      </c>
      <c r="JR183" s="4">
        <v>0</v>
      </c>
      <c r="JS183" s="4">
        <v>0</v>
      </c>
      <c r="JT183" s="5">
        <v>4.2062904027301098E-6</v>
      </c>
      <c r="JU183" s="4">
        <v>0</v>
      </c>
      <c r="JV183" s="4">
        <v>0</v>
      </c>
      <c r="JW183" s="5">
        <v>2.7635401759528898E-16</v>
      </c>
      <c r="JX183" s="5">
        <v>4.08289188091207E-16</v>
      </c>
      <c r="JY183" s="5">
        <v>6.6001283430945003E-16</v>
      </c>
      <c r="JZ183" s="5">
        <v>9.8988264486492901E-16</v>
      </c>
      <c r="KA183" s="5">
        <v>1.33110161232897E-15</v>
      </c>
      <c r="KB183" s="5">
        <v>2.0631083474117899E-16</v>
      </c>
      <c r="KC183" s="5">
        <v>3.1161344096053402E-16</v>
      </c>
      <c r="KD183" s="5">
        <v>5.1480193698937502E-16</v>
      </c>
      <c r="KE183" s="5">
        <v>7.8396729266737902E-16</v>
      </c>
      <c r="KF183" s="5">
        <v>1.0640372942511299E-15</v>
      </c>
      <c r="KG183" s="5">
        <v>1.92294651179212E-16</v>
      </c>
      <c r="KH183" s="5">
        <v>2.8991644182714399E-16</v>
      </c>
      <c r="KI183" s="5">
        <v>4.7858080821705596E-16</v>
      </c>
      <c r="KJ183" s="5">
        <v>7.2973007397196398E-16</v>
      </c>
      <c r="KK183" s="5">
        <v>9.9261069159871601E-16</v>
      </c>
      <c r="KL183" s="5">
        <v>2.0249252078910099E-16</v>
      </c>
      <c r="KM183" s="5">
        <v>2.9635866700921999E-16</v>
      </c>
      <c r="KN183" s="5">
        <v>4.7647718904419603E-16</v>
      </c>
      <c r="KO183" s="5">
        <v>7.1571652423934803E-16</v>
      </c>
      <c r="KP183" s="5">
        <v>9.6819235146264202E-16</v>
      </c>
      <c r="KQ183" s="5">
        <v>1.76086712701285E-16</v>
      </c>
      <c r="KR183" s="5">
        <v>2.6309740646075898E-16</v>
      </c>
      <c r="KS183" s="5">
        <v>4.3113472691537302E-16</v>
      </c>
      <c r="KT183" s="5">
        <v>6.5581747946511398E-16</v>
      </c>
      <c r="KU183" s="5">
        <v>8.937429735222709E-16</v>
      </c>
      <c r="KV183" s="5">
        <v>1.4380053976682E-16</v>
      </c>
      <c r="KW183" s="5">
        <v>2.2911164939894399E-16</v>
      </c>
      <c r="KX183" s="5">
        <v>3.9734755883675398E-16</v>
      </c>
      <c r="KY183" s="5">
        <v>6.2669376984599901E-16</v>
      </c>
      <c r="KZ183" s="5">
        <v>8.7327778073677101E-16</v>
      </c>
      <c r="LA183" s="5">
        <v>1.32886431272085E-16</v>
      </c>
      <c r="LB183" s="5">
        <v>2.2186063615365499E-16</v>
      </c>
      <c r="LC183" s="5">
        <v>3.9968541426317298E-16</v>
      </c>
      <c r="LD183" s="5">
        <v>6.43883593480786E-16</v>
      </c>
      <c r="LE183" s="5">
        <v>9.0723643812440291E-16</v>
      </c>
      <c r="LF183" s="5">
        <v>3.2409910423326201E-18</v>
      </c>
      <c r="LG183" s="5">
        <v>3.7511580910607298E-17</v>
      </c>
      <c r="LH183" s="5">
        <v>5.6810651481815998E-16</v>
      </c>
      <c r="LI183" s="5">
        <v>5.35923889722854E-15</v>
      </c>
      <c r="LJ183" s="5">
        <v>2.9188879934415997E-14</v>
      </c>
      <c r="LK183" s="5">
        <v>4.4084858127496204E-15</v>
      </c>
      <c r="LL183" s="5">
        <v>1.56613747734334E-22</v>
      </c>
      <c r="LM183" s="5">
        <v>2.3648335040792299E-22</v>
      </c>
      <c r="LN183" s="5">
        <v>4.1060460334119998E-22</v>
      </c>
      <c r="LO183" s="5">
        <v>6.9933596226021602E-22</v>
      </c>
      <c r="LP183" s="5">
        <v>9.8970082688140599E-20</v>
      </c>
      <c r="LQ183" s="5">
        <v>1.18697180704837E-22</v>
      </c>
      <c r="LR183" s="5">
        <v>1.83270203881093E-22</v>
      </c>
      <c r="LS183" s="5">
        <v>3.25454554523248E-22</v>
      </c>
      <c r="LT183" s="5">
        <v>5.6327877590935203E-22</v>
      </c>
      <c r="LU183" s="5">
        <v>7.3402656636089896E-20</v>
      </c>
      <c r="LV183" s="5">
        <v>1.03208823529515E-22</v>
      </c>
      <c r="LW183" s="5">
        <v>1.59073581512481E-22</v>
      </c>
      <c r="LX183" s="5">
        <v>2.8082459491801701E-22</v>
      </c>
      <c r="LY183" s="5">
        <v>4.8348222652707202E-22</v>
      </c>
      <c r="LZ183" s="5">
        <v>6.6803023682065702E-20</v>
      </c>
      <c r="MA183" s="5">
        <v>9.2384466219783295E-23</v>
      </c>
      <c r="MB183" s="5">
        <v>1.3747492164419E-22</v>
      </c>
      <c r="MC183" s="5">
        <v>2.33628299010925E-22</v>
      </c>
      <c r="MD183" s="5">
        <v>3.8888058879789102E-22</v>
      </c>
      <c r="ME183" s="5">
        <v>6.3476941709753795E-20</v>
      </c>
      <c r="MF183" s="5">
        <v>7.9666908758003297E-23</v>
      </c>
      <c r="MG183" s="5">
        <v>1.21197110829682E-22</v>
      </c>
      <c r="MH183" s="5">
        <v>2.09650789390053E-22</v>
      </c>
      <c r="MI183" s="5">
        <v>3.5295561789823999E-22</v>
      </c>
      <c r="MJ183" s="5">
        <v>5.7391026621215904E-20</v>
      </c>
      <c r="MK183" s="5">
        <v>5.7829423663221795E-23</v>
      </c>
      <c r="ML183" s="5">
        <v>9.3523892463110704E-23</v>
      </c>
      <c r="MM183" s="5">
        <v>1.6951927032055899E-22</v>
      </c>
      <c r="MN183" s="5">
        <v>2.9092241632817702E-22</v>
      </c>
      <c r="MO183" s="5">
        <v>5.55759825240166E-20</v>
      </c>
      <c r="MP183" s="5">
        <v>5.2156794215823403E-23</v>
      </c>
      <c r="MQ183" s="5">
        <v>8.8221545429239896E-23</v>
      </c>
      <c r="MR183" s="5">
        <v>1.65861273450855E-22</v>
      </c>
      <c r="MS183" s="5">
        <v>2.8922930756095699E-22</v>
      </c>
      <c r="MT183" s="5">
        <v>5.7884945498715606E-20</v>
      </c>
      <c r="MU183" s="5">
        <v>8.8488827965611498E-25</v>
      </c>
      <c r="MV183" s="5">
        <v>1.02578332821317E-23</v>
      </c>
      <c r="MW183" s="5">
        <v>1.55212190648479E-22</v>
      </c>
      <c r="MX183" s="5">
        <v>1.4619386614337899E-21</v>
      </c>
      <c r="MY183" s="5">
        <v>2.0907593363335699E-18</v>
      </c>
      <c r="MZ183" s="5">
        <v>1.8543371564740601E-20</v>
      </c>
      <c r="NA183" s="5">
        <v>2.5909790910631799E-18</v>
      </c>
      <c r="NB183" s="4">
        <v>78.384440892193297</v>
      </c>
      <c r="NC183" s="4">
        <v>635016.89241198299</v>
      </c>
      <c r="ND183" s="4">
        <v>5.4406637371528497</v>
      </c>
      <c r="NE183" s="4">
        <v>0</v>
      </c>
      <c r="NF183" s="4">
        <v>122509.62155435</v>
      </c>
      <c r="NG183" s="4">
        <v>140903.61788963701</v>
      </c>
      <c r="NH183" s="4">
        <v>174598.23543532399</v>
      </c>
      <c r="NI183" s="4">
        <v>217337.96503850899</v>
      </c>
      <c r="NJ183" s="4">
        <v>261041.325514305</v>
      </c>
      <c r="NK183" s="4">
        <v>113862.04980635</v>
      </c>
      <c r="NL183" s="4">
        <v>130455.668902695</v>
      </c>
      <c r="NM183" s="4">
        <v>160823.77456203799</v>
      </c>
      <c r="NN183" s="4">
        <v>199280.99565005599</v>
      </c>
      <c r="NO183" s="4">
        <v>238543.909992403</v>
      </c>
      <c r="NP183" s="4">
        <v>113057.532152117</v>
      </c>
      <c r="NQ183" s="4">
        <v>129033.348434791</v>
      </c>
      <c r="NR183" s="4">
        <v>158276.82998582601</v>
      </c>
      <c r="NS183" s="4">
        <v>195430.557080339</v>
      </c>
      <c r="NT183" s="4">
        <v>233542.010556697</v>
      </c>
      <c r="NU183" s="4">
        <v>116604.980926146</v>
      </c>
      <c r="NV183" s="4">
        <v>131832.05624852999</v>
      </c>
      <c r="NW183" s="4">
        <v>159756.05644258799</v>
      </c>
      <c r="NX183" s="4">
        <v>195452.07197998601</v>
      </c>
      <c r="NY183" s="4">
        <v>232539.697815122</v>
      </c>
      <c r="NZ183" s="4">
        <v>113566.894556958</v>
      </c>
      <c r="OA183" s="4">
        <v>128390.2230724</v>
      </c>
      <c r="OB183" s="4">
        <v>155551.46860522701</v>
      </c>
      <c r="OC183" s="4">
        <v>190288.0977294</v>
      </c>
      <c r="OD183" s="4">
        <v>226390.95894121</v>
      </c>
      <c r="OE183" s="4">
        <v>111208.69787716299</v>
      </c>
      <c r="OF183" s="4">
        <v>126304.78711784699</v>
      </c>
      <c r="OG183" s="4">
        <v>153973.670187298</v>
      </c>
      <c r="OH183" s="4">
        <v>189504.73027747599</v>
      </c>
      <c r="OI183" s="4">
        <v>226793.79541164401</v>
      </c>
      <c r="OJ183" s="4">
        <v>110037.313120222</v>
      </c>
      <c r="OK183" s="4">
        <v>125615.82713741</v>
      </c>
      <c r="OL183" s="4">
        <v>154145.96183130899</v>
      </c>
      <c r="OM183" s="4">
        <v>190730.25430877801</v>
      </c>
      <c r="ON183" s="4">
        <v>229176.29391234199</v>
      </c>
      <c r="OO183" s="4">
        <v>1253072.1316957099</v>
      </c>
      <c r="OP183" s="4">
        <v>856328.99195520103</v>
      </c>
      <c r="OQ183" s="4">
        <v>253914.58186961099</v>
      </c>
      <c r="OR183" s="4">
        <v>145748.40711718399</v>
      </c>
      <c r="OS183" s="4">
        <v>500856.80419661198</v>
      </c>
      <c r="OT183" s="4">
        <v>541122.97858571401</v>
      </c>
      <c r="OU183" s="4" t="s">
        <v>66</v>
      </c>
    </row>
    <row r="184" spans="1:411" x14ac:dyDescent="0.25">
      <c r="A184" s="4">
        <v>50</v>
      </c>
      <c r="B184" s="4">
        <v>1.5964912280701699E-2</v>
      </c>
      <c r="C184" s="5">
        <v>1.37743559077868E-4</v>
      </c>
      <c r="D184" s="5">
        <v>6.8146965504488698E-9</v>
      </c>
      <c r="E184" s="4">
        <v>773.32977516998801</v>
      </c>
      <c r="F184" s="4">
        <v>10.4941672219999</v>
      </c>
      <c r="G184" s="4">
        <v>9.0324534966512502</v>
      </c>
      <c r="H184" s="4">
        <v>2.0499999999999902E-3</v>
      </c>
      <c r="I184" s="5">
        <v>1.79824561403508E-7</v>
      </c>
      <c r="J184" s="4">
        <v>8.8221581719550607E-2</v>
      </c>
      <c r="K184" s="4">
        <v>8.8584499258745203E-2</v>
      </c>
      <c r="L184" s="4">
        <v>296.99652836650699</v>
      </c>
      <c r="M184" s="4">
        <v>0.66545163941815</v>
      </c>
      <c r="N184" s="4">
        <v>0.53883410273684096</v>
      </c>
      <c r="O184" s="4">
        <v>95.318386251829693</v>
      </c>
      <c r="P184" s="5">
        <v>5.5935587847865396E-4</v>
      </c>
      <c r="Q184" s="5">
        <v>5.5937410017870102E-4</v>
      </c>
      <c r="R184" s="4">
        <v>40</v>
      </c>
      <c r="S184" s="4">
        <v>5.0144335957215602E-3</v>
      </c>
      <c r="T184" s="5">
        <v>4.2062904027301098E-6</v>
      </c>
      <c r="U184" s="4">
        <v>0</v>
      </c>
      <c r="V184" s="4">
        <v>-5.55</v>
      </c>
      <c r="W184" s="4">
        <v>0</v>
      </c>
      <c r="X184" s="5">
        <v>1.03768247677242E-4</v>
      </c>
      <c r="Y184" s="5">
        <v>1.03666261197082E-4</v>
      </c>
      <c r="Z184" s="4">
        <v>0.16842737802728699</v>
      </c>
      <c r="AA184" s="4">
        <v>7.0280687900621799E-3</v>
      </c>
      <c r="AB184" s="4">
        <v>1.1941877478983799E-3</v>
      </c>
      <c r="AC184" s="4">
        <v>1.19486108329835E-3</v>
      </c>
      <c r="AD184" s="4">
        <v>1.23268299027388E-3</v>
      </c>
      <c r="AE184" s="4">
        <v>1.3262169805750199E-3</v>
      </c>
      <c r="AF184" s="4">
        <v>0.13155854488999999</v>
      </c>
      <c r="AG184" s="4">
        <v>1.2354173286041701E-3</v>
      </c>
      <c r="AH184" s="4">
        <v>1.2373667988017499E-3</v>
      </c>
      <c r="AI184" s="4">
        <v>1.279583674748E-3</v>
      </c>
      <c r="AJ184" s="4">
        <v>1.3809963038721399E-3</v>
      </c>
      <c r="AK184" s="4">
        <v>0.12532758957121801</v>
      </c>
      <c r="AL184" s="4">
        <v>1.1561495549858899E-3</v>
      </c>
      <c r="AM184" s="4">
        <v>1.15867722880781E-3</v>
      </c>
      <c r="AN184" s="4">
        <v>1.1933974404548201E-3</v>
      </c>
      <c r="AO184" s="4">
        <v>1.2813101442259601E-3</v>
      </c>
      <c r="AP184" s="4">
        <v>0.12317650843839199</v>
      </c>
      <c r="AQ184" s="5">
        <v>9.8112330405874105E-4</v>
      </c>
      <c r="AR184" s="5">
        <v>9.7849186038191497E-4</v>
      </c>
      <c r="AS184" s="5">
        <v>9.970952870048031E-4</v>
      </c>
      <c r="AT184" s="4">
        <v>1.05174301180864E-3</v>
      </c>
      <c r="AU184" s="4">
        <v>0.120157361050578</v>
      </c>
      <c r="AV184" s="5">
        <v>9.8134273875108294E-4</v>
      </c>
      <c r="AW184" s="5">
        <v>9.7987173465096593E-4</v>
      </c>
      <c r="AX184" s="5">
        <v>9.9679752253344295E-4</v>
      </c>
      <c r="AY184" s="4">
        <v>1.0494976173887299E-3</v>
      </c>
      <c r="AZ184" s="4">
        <v>0.118471295124673</v>
      </c>
      <c r="BA184" s="5">
        <v>8.9179394820786096E-4</v>
      </c>
      <c r="BB184" s="5">
        <v>8.8620604085808802E-4</v>
      </c>
      <c r="BC184" s="5">
        <v>8.8956438088825195E-4</v>
      </c>
      <c r="BD184" s="5">
        <v>9.1617916421391703E-4</v>
      </c>
      <c r="BE184" s="4">
        <v>0.118042899091064</v>
      </c>
      <c r="BF184" s="5">
        <v>8.8138361470052097E-4</v>
      </c>
      <c r="BG184" s="5">
        <v>8.7258417783049299E-4</v>
      </c>
      <c r="BH184" s="5">
        <v>8.7142644911207101E-4</v>
      </c>
      <c r="BI184" s="5">
        <v>8.8819698823429404E-4</v>
      </c>
      <c r="BJ184" s="4">
        <v>0.11780124666387499</v>
      </c>
      <c r="BK184" s="4">
        <v>1.1452273312635799E-3</v>
      </c>
      <c r="BL184" s="4">
        <v>1.1875146045892901E-3</v>
      </c>
      <c r="BM184" s="4">
        <v>1.20076537294426E-3</v>
      </c>
      <c r="BN184" s="5">
        <v>9.4679799124094705E-4</v>
      </c>
      <c r="BO184" s="4">
        <v>0.10598567108911799</v>
      </c>
      <c r="BP184" s="4">
        <v>907.70507366390905</v>
      </c>
      <c r="BQ184" s="4">
        <v>888.94519823308804</v>
      </c>
      <c r="BR184" s="4">
        <v>854.38339293802903</v>
      </c>
      <c r="BS184" s="4">
        <v>810.11041611435905</v>
      </c>
      <c r="BT184" s="4">
        <v>764.23271343550402</v>
      </c>
      <c r="BU184" s="4">
        <v>924.74906992503804</v>
      </c>
      <c r="BV184" s="4">
        <v>906.33651600912196</v>
      </c>
      <c r="BW184" s="4">
        <v>872.44602582339201</v>
      </c>
      <c r="BX184" s="4">
        <v>829.103380854595</v>
      </c>
      <c r="BY184" s="4">
        <v>784.263860365337</v>
      </c>
      <c r="BZ184" s="4">
        <v>927.59651202590601</v>
      </c>
      <c r="CA184" s="4">
        <v>909.62987480468098</v>
      </c>
      <c r="CB184" s="4">
        <v>876.54915153560103</v>
      </c>
      <c r="CC184" s="4">
        <v>834.09825465284405</v>
      </c>
      <c r="CD184" s="4">
        <v>789.97011117272598</v>
      </c>
      <c r="CE184" s="4">
        <v>925.90538711150998</v>
      </c>
      <c r="CF184" s="4">
        <v>908.48637130760903</v>
      </c>
      <c r="CG184" s="4">
        <v>876.32784162146697</v>
      </c>
      <c r="CH184" s="4">
        <v>834.76249407881596</v>
      </c>
      <c r="CI184" s="4">
        <v>790.95630009976196</v>
      </c>
      <c r="CJ184" s="4">
        <v>933.779055249051</v>
      </c>
      <c r="CK184" s="4">
        <v>916.01268707550003</v>
      </c>
      <c r="CL184" s="4">
        <v>883.234141050424</v>
      </c>
      <c r="CM184" s="4">
        <v>840.83322755465099</v>
      </c>
      <c r="CN184" s="4">
        <v>796.11018063861502</v>
      </c>
      <c r="CO184" s="4">
        <v>954.52112219422804</v>
      </c>
      <c r="CP184" s="4">
        <v>934.77240340843002</v>
      </c>
      <c r="CQ184" s="4">
        <v>898.31278110005496</v>
      </c>
      <c r="CR184" s="4">
        <v>850.906458252319</v>
      </c>
      <c r="CS184" s="4">
        <v>800.33061927424103</v>
      </c>
      <c r="CT184" s="4">
        <v>966.46962000467204</v>
      </c>
      <c r="CU184" s="4">
        <v>944.74459710294298</v>
      </c>
      <c r="CV184" s="4">
        <v>904.64337577783795</v>
      </c>
      <c r="CW184" s="4">
        <v>852.50549257127204</v>
      </c>
      <c r="CX184" s="4">
        <v>796.70109881475605</v>
      </c>
      <c r="CY184" s="4">
        <v>1729.73287974659</v>
      </c>
      <c r="CZ184" s="4">
        <v>1809.46703413925</v>
      </c>
      <c r="DA184" s="4">
        <v>1865.1649542244199</v>
      </c>
      <c r="DB184" s="4">
        <v>1486.7801186583499</v>
      </c>
      <c r="DC184" s="4">
        <v>638.67137011859802</v>
      </c>
      <c r="DD184" s="4">
        <v>518.27157458583599</v>
      </c>
      <c r="DE184" s="5">
        <v>4.1244030792475503E-5</v>
      </c>
      <c r="DF184" s="5">
        <v>3.5620828394811102E-5</v>
      </c>
      <c r="DG184" s="5">
        <v>2.5014452265270602E-5</v>
      </c>
      <c r="DH184" s="5">
        <v>1.3902810450328E-5</v>
      </c>
      <c r="DI184" s="5">
        <v>5.4264152307581504E-4</v>
      </c>
      <c r="DJ184" s="5">
        <v>4.6961219209384897E-5</v>
      </c>
      <c r="DK184" s="5">
        <v>4.0312129588382298E-5</v>
      </c>
      <c r="DL184" s="5">
        <v>2.8135910493165499E-5</v>
      </c>
      <c r="DM184" s="5">
        <v>1.5665495917527299E-5</v>
      </c>
      <c r="DN184" s="5">
        <v>5.8552651410437296E-4</v>
      </c>
      <c r="DO184" s="5">
        <v>4.4859495811011502E-5</v>
      </c>
      <c r="DP184" s="5">
        <v>3.8583425069405001E-5</v>
      </c>
      <c r="DQ184" s="5">
        <v>2.6960195106534501E-5</v>
      </c>
      <c r="DR184" s="5">
        <v>1.50618373859767E-5</v>
      </c>
      <c r="DS184" s="5">
        <v>6.0484713556974103E-4</v>
      </c>
      <c r="DT184" s="5">
        <v>3.7343073320872301E-5</v>
      </c>
      <c r="DU184" s="5">
        <v>3.1493531361281803E-5</v>
      </c>
      <c r="DV184" s="5">
        <v>2.15852755938994E-5</v>
      </c>
      <c r="DW184" s="5">
        <v>1.1927650575227401E-5</v>
      </c>
      <c r="DX184" s="5">
        <v>5.8048499979434999E-4</v>
      </c>
      <c r="DY184" s="5">
        <v>4.1423460696299299E-5</v>
      </c>
      <c r="DZ184" s="5">
        <v>3.4938425470809602E-5</v>
      </c>
      <c r="EA184" s="5">
        <v>2.3712981229884101E-5</v>
      </c>
      <c r="EB184" s="5">
        <v>1.2844795313521299E-5</v>
      </c>
      <c r="EC184" s="5">
        <v>6.0072381543463404E-4</v>
      </c>
      <c r="ED184" s="5">
        <v>5.2748863709012301E-5</v>
      </c>
      <c r="EE184" s="5">
        <v>4.41501208014449E-5</v>
      </c>
      <c r="EF184" s="5">
        <v>2.8665685757184301E-5</v>
      </c>
      <c r="EG184" s="5">
        <v>1.4033688495895799E-5</v>
      </c>
      <c r="EH184" s="5">
        <v>6.4723601834160095E-4</v>
      </c>
      <c r="EI184" s="5">
        <v>6.3418082391464197E-5</v>
      </c>
      <c r="EJ184" s="5">
        <v>5.2522867667104102E-5</v>
      </c>
      <c r="EK184" s="5">
        <v>3.2765679759960697E-5</v>
      </c>
      <c r="EL184" s="5">
        <v>1.4753564079011899E-5</v>
      </c>
      <c r="EM184" s="5">
        <v>6.1449280415715104E-4</v>
      </c>
      <c r="EN184" s="4">
        <v>1.3168946464729399E-3</v>
      </c>
      <c r="EO184" s="4">
        <v>6.5799994757794102E-3</v>
      </c>
      <c r="EP184" s="4">
        <v>4.3329664987004697E-2</v>
      </c>
      <c r="EQ184" s="4">
        <v>3.11968217982256E-2</v>
      </c>
      <c r="ER184" s="5">
        <v>7.3159842488301698E-4</v>
      </c>
      <c r="ES184" s="4">
        <v>0</v>
      </c>
      <c r="ET184" s="5">
        <v>7.6826531247527698E-5</v>
      </c>
      <c r="EU184" s="5">
        <v>7.1499197741548695E-5</v>
      </c>
      <c r="EV184" s="5">
        <v>6.9635072081452698E-5</v>
      </c>
      <c r="EW184" s="5">
        <v>6.7516110392097395E-5</v>
      </c>
      <c r="EX184" s="5">
        <v>6.6151794391463604E-5</v>
      </c>
      <c r="EY184" s="5">
        <v>6.5341866901186005E-5</v>
      </c>
      <c r="EZ184" s="5">
        <v>6.5457904200950205E-5</v>
      </c>
      <c r="FA184" s="5">
        <v>7.2721111119697303E-5</v>
      </c>
      <c r="FB184" s="5">
        <v>5.6671420628191902E-7</v>
      </c>
      <c r="FC184" s="5">
        <v>5.7920551732831103E-7</v>
      </c>
      <c r="FD184" s="5">
        <v>6.2211608925878303E-7</v>
      </c>
      <c r="FE184" s="5">
        <v>7.0648370883968802E-7</v>
      </c>
      <c r="FF184" s="5">
        <v>7.4352011725819001E-5</v>
      </c>
      <c r="FG184" s="5">
        <v>5.7533178445884698E-7</v>
      </c>
      <c r="FH184" s="5">
        <v>5.8813317973759502E-7</v>
      </c>
      <c r="FI184" s="5">
        <v>6.3219372566184599E-7</v>
      </c>
      <c r="FJ184" s="5">
        <v>7.1849780109173298E-7</v>
      </c>
      <c r="FK184" s="5">
        <v>6.8985041250598699E-5</v>
      </c>
      <c r="FL184" s="5">
        <v>5.36722279567352E-7</v>
      </c>
      <c r="FM184" s="5">
        <v>5.4868768569988505E-7</v>
      </c>
      <c r="FN184" s="5">
        <v>5.8678616044848099E-7</v>
      </c>
      <c r="FO184" s="5">
        <v>6.6254940528276403E-7</v>
      </c>
      <c r="FP184" s="5">
        <v>6.7300326550454194E-5</v>
      </c>
      <c r="FQ184" s="5">
        <v>4.5623643707810301E-7</v>
      </c>
      <c r="FR184" s="5">
        <v>4.6388021322795697E-7</v>
      </c>
      <c r="FS184" s="5">
        <v>4.90324205193494E-7</v>
      </c>
      <c r="FT184" s="5">
        <v>5.4334443264557397E-7</v>
      </c>
      <c r="FU184" s="5">
        <v>6.5562325103952297E-5</v>
      </c>
      <c r="FV184" s="5">
        <v>4.5242998484020102E-7</v>
      </c>
      <c r="FW184" s="5">
        <v>4.6065490519291201E-7</v>
      </c>
      <c r="FX184" s="5">
        <v>4.8627673973292703E-7</v>
      </c>
      <c r="FY184" s="5">
        <v>5.3819184292878395E-7</v>
      </c>
      <c r="FZ184" s="5">
        <v>6.42142409187688E-5</v>
      </c>
      <c r="GA184" s="5">
        <v>4.0215025449136001E-7</v>
      </c>
      <c r="GB184" s="5">
        <v>4.0820225732066798E-7</v>
      </c>
      <c r="GC184" s="5">
        <v>4.26627184565652E-7</v>
      </c>
      <c r="GD184" s="5">
        <v>4.6421782108934498E-7</v>
      </c>
      <c r="GE184" s="5">
        <v>6.3640669383718899E-5</v>
      </c>
      <c r="GF184" s="5">
        <v>3.9249149605825502E-7</v>
      </c>
      <c r="GG184" s="5">
        <v>3.9764397578009101E-7</v>
      </c>
      <c r="GH184" s="5">
        <v>4.1497955024609402E-7</v>
      </c>
      <c r="GI184" s="5">
        <v>4.4919502607203399E-7</v>
      </c>
      <c r="GJ184" s="5">
        <v>6.3803594152793695E-5</v>
      </c>
      <c r="GK184" s="5">
        <v>2.7303015284461798E-7</v>
      </c>
      <c r="GL184" s="5">
        <v>2.7345777045699198E-7</v>
      </c>
      <c r="GM184" s="5">
        <v>2.7320966508922899E-7</v>
      </c>
      <c r="GN184" s="5">
        <v>2.72788485355599E-7</v>
      </c>
      <c r="GO184" s="5">
        <v>7.1628625045950896E-5</v>
      </c>
      <c r="GP184" s="4">
        <v>3.7168969106541998</v>
      </c>
      <c r="GQ184" s="4">
        <v>3.69336570658179</v>
      </c>
      <c r="GR184" s="4">
        <v>6.1812235767321297E-2</v>
      </c>
      <c r="GS184" s="4">
        <v>2.9576223616167701</v>
      </c>
      <c r="GT184" s="4">
        <v>3.05001372301584</v>
      </c>
      <c r="GU184" s="4">
        <v>3.2338773374157901</v>
      </c>
      <c r="GV184" s="4">
        <v>3.4993971271024802</v>
      </c>
      <c r="GW184" s="4">
        <v>3.8179908893792098</v>
      </c>
      <c r="GX184" s="4">
        <v>2.9276316144698602</v>
      </c>
      <c r="GY184" s="4">
        <v>3.01616533954373</v>
      </c>
      <c r="GZ184" s="4">
        <v>3.1918076059084699</v>
      </c>
      <c r="HA184" s="4">
        <v>3.4440773784125098</v>
      </c>
      <c r="HB184" s="4">
        <v>3.7446191218106799</v>
      </c>
      <c r="HC184" s="4">
        <v>2.9060300694982102</v>
      </c>
      <c r="HD184" s="4">
        <v>2.9928647195665898</v>
      </c>
      <c r="HE184" s="4">
        <v>3.1650744432299902</v>
      </c>
      <c r="HF184" s="4">
        <v>3.4130324130263499</v>
      </c>
      <c r="HG184" s="4">
        <v>3.7096616965791802</v>
      </c>
      <c r="HH184" s="4">
        <v>2.82497631997412</v>
      </c>
      <c r="HI184" s="4">
        <v>2.9144921342367902</v>
      </c>
      <c r="HJ184" s="4">
        <v>3.0934839195509598</v>
      </c>
      <c r="HK184" s="4">
        <v>3.3555506570826101</v>
      </c>
      <c r="HL184" s="4">
        <v>3.6778322355851998</v>
      </c>
      <c r="HM184" s="4">
        <v>2.7819459401438702</v>
      </c>
      <c r="HN184" s="4">
        <v>2.8726327070041302</v>
      </c>
      <c r="HO184" s="4">
        <v>3.0542841803001801</v>
      </c>
      <c r="HP184" s="4">
        <v>3.3215132486397301</v>
      </c>
      <c r="HQ184" s="4">
        <v>3.6521519600853001</v>
      </c>
      <c r="HR184" s="4">
        <v>2.7427517371517798</v>
      </c>
      <c r="HS184" s="4">
        <v>2.83470724301913</v>
      </c>
      <c r="HT184" s="4">
        <v>3.0194299854793001</v>
      </c>
      <c r="HU184" s="4">
        <v>3.2936747575949799</v>
      </c>
      <c r="HV184" s="4">
        <v>3.6391120279707101</v>
      </c>
      <c r="HW184" s="4">
        <v>2.6750278453515599</v>
      </c>
      <c r="HX184" s="4">
        <v>2.77198757603262</v>
      </c>
      <c r="HY184" s="4">
        <v>2.9680811796145798</v>
      </c>
      <c r="HZ184" s="4">
        <v>3.2625247818727301</v>
      </c>
      <c r="IA184" s="4">
        <v>3.6404457302478002</v>
      </c>
      <c r="IB184" s="4">
        <v>0.73908403951641199</v>
      </c>
      <c r="IC184" s="4">
        <v>0.82459109584707302</v>
      </c>
      <c r="ID184" s="4">
        <v>1.04621285556652</v>
      </c>
      <c r="IE184" s="4">
        <v>1.61179201149332</v>
      </c>
      <c r="IF184" s="4">
        <v>3.9013336266604699</v>
      </c>
      <c r="IG184" s="4">
        <v>5.2616607736074403</v>
      </c>
      <c r="IH184" s="4">
        <v>0</v>
      </c>
      <c r="II184" s="5">
        <v>2.72788485355599E-7</v>
      </c>
      <c r="IJ184" s="4">
        <v>0</v>
      </c>
      <c r="IK184" s="4">
        <v>0</v>
      </c>
      <c r="IL184" s="4">
        <v>0</v>
      </c>
      <c r="IM184" s="4">
        <v>0</v>
      </c>
      <c r="IN184" s="4">
        <v>0</v>
      </c>
      <c r="IO184" s="4">
        <v>0</v>
      </c>
      <c r="IP184" s="4">
        <v>0</v>
      </c>
      <c r="IQ184" s="4">
        <v>0</v>
      </c>
      <c r="IR184" s="4">
        <v>0</v>
      </c>
      <c r="IS184" s="4">
        <v>0</v>
      </c>
      <c r="IT184" s="5">
        <v>7.9464175054961598E-7</v>
      </c>
      <c r="IU184" s="5">
        <v>1.7145126550190601E-6</v>
      </c>
      <c r="IV184" s="5">
        <v>2.60330338872898E-6</v>
      </c>
      <c r="IW184" s="5">
        <v>3.0439098573104599E-6</v>
      </c>
      <c r="IX184" s="5">
        <v>4.90324205193494E-7</v>
      </c>
      <c r="IY184" s="5">
        <v>1.84109597536911E-6</v>
      </c>
      <c r="IZ184" s="5">
        <v>1.45160469009016E-6</v>
      </c>
      <c r="JA184" s="5">
        <v>1.92439163902007E-6</v>
      </c>
      <c r="JB184" s="5">
        <v>7.0648370883968802E-7</v>
      </c>
      <c r="JC184" s="5">
        <v>1.27444263536512E-4</v>
      </c>
      <c r="JD184" s="5">
        <v>1.9707689257317501E-4</v>
      </c>
      <c r="JE184" s="5">
        <v>1.4333705297641701E-4</v>
      </c>
      <c r="JF184" s="5">
        <v>7.1628625045950896E-5</v>
      </c>
      <c r="JG184" s="4">
        <v>0</v>
      </c>
      <c r="JH184" s="4">
        <v>0</v>
      </c>
      <c r="JI184" s="4">
        <v>0</v>
      </c>
      <c r="JJ184" s="4">
        <v>0</v>
      </c>
      <c r="JK184" s="4">
        <v>0</v>
      </c>
      <c r="JL184" s="4">
        <v>0</v>
      </c>
      <c r="JM184" s="4">
        <v>0</v>
      </c>
      <c r="JN184" s="4">
        <v>0</v>
      </c>
      <c r="JO184" s="4">
        <v>0</v>
      </c>
      <c r="JP184" s="4">
        <v>0</v>
      </c>
      <c r="JQ184" s="4">
        <v>0</v>
      </c>
      <c r="JR184" s="4">
        <v>0</v>
      </c>
      <c r="JS184" s="4">
        <v>0</v>
      </c>
      <c r="JT184" s="5">
        <v>4.2062904027301098E-6</v>
      </c>
      <c r="JU184" s="4">
        <v>0</v>
      </c>
      <c r="JV184" s="4">
        <v>0</v>
      </c>
      <c r="JW184" s="5">
        <v>3.1934372084545098E-16</v>
      </c>
      <c r="JX184" s="5">
        <v>4.4866344297363598E-16</v>
      </c>
      <c r="JY184" s="5">
        <v>6.9186803563714796E-16</v>
      </c>
      <c r="JZ184" s="5">
        <v>1.0065843171665099E-15</v>
      </c>
      <c r="KA184" s="5">
        <v>1.33041709722131E-15</v>
      </c>
      <c r="KB184" s="5">
        <v>2.3960182127605598E-16</v>
      </c>
      <c r="KC184" s="5">
        <v>3.4344146273645898E-16</v>
      </c>
      <c r="KD184" s="5">
        <v>5.40495262903235E-16</v>
      </c>
      <c r="KE184" s="5">
        <v>7.97745112430816E-16</v>
      </c>
      <c r="KF184" s="5">
        <v>1.06360537206265E-15</v>
      </c>
      <c r="KG184" s="5">
        <v>2.2339418550490199E-16</v>
      </c>
      <c r="KH184" s="5">
        <v>3.1970582790558202E-16</v>
      </c>
      <c r="KI184" s="5">
        <v>5.0273737764604699E-16</v>
      </c>
      <c r="KJ184" s="5">
        <v>7.4281373010332298E-16</v>
      </c>
      <c r="KK184" s="5">
        <v>9.9235637283236591E-16</v>
      </c>
      <c r="KL184" s="5">
        <v>2.33479363952151E-16</v>
      </c>
      <c r="KM184" s="5">
        <v>3.25613535239888E-16</v>
      </c>
      <c r="KN184" s="5">
        <v>4.9986386612991801E-16</v>
      </c>
      <c r="KO184" s="5">
        <v>7.2838497245794396E-16</v>
      </c>
      <c r="KP184" s="5">
        <v>9.6813694556373198E-16</v>
      </c>
      <c r="KQ184" s="5">
        <v>2.0436773975992901E-16</v>
      </c>
      <c r="KR184" s="5">
        <v>2.9011253840906998E-16</v>
      </c>
      <c r="KS184" s="5">
        <v>4.5302833103116603E-16</v>
      </c>
      <c r="KT184" s="5">
        <v>6.6780841326837102E-16</v>
      </c>
      <c r="KU184" s="5">
        <v>8.9376002401304404E-16</v>
      </c>
      <c r="KV184" s="5">
        <v>1.7071742749185601E-16</v>
      </c>
      <c r="KW184" s="5">
        <v>2.5575834163462298E-16</v>
      </c>
      <c r="KX184" s="5">
        <v>4.1978127984281898E-16</v>
      </c>
      <c r="KY184" s="5">
        <v>6.3932347572192396E-16</v>
      </c>
      <c r="KZ184" s="5">
        <v>8.7346955724388798E-16</v>
      </c>
      <c r="LA184" s="5">
        <v>1.6013648893353901E-16</v>
      </c>
      <c r="LB184" s="5">
        <v>2.4950178377631801E-16</v>
      </c>
      <c r="LC184" s="5">
        <v>4.2343726371486402E-16</v>
      </c>
      <c r="LD184" s="5">
        <v>6.5732011665495403E-16</v>
      </c>
      <c r="LE184" s="5">
        <v>9.0736411954958593E-16</v>
      </c>
      <c r="LF184" s="5">
        <v>3.2330647110261101E-18</v>
      </c>
      <c r="LG184" s="5">
        <v>3.7471705501034998E-17</v>
      </c>
      <c r="LH184" s="5">
        <v>5.6751141453497396E-16</v>
      </c>
      <c r="LI184" s="5">
        <v>5.35362527390578E-15</v>
      </c>
      <c r="LJ184" s="5">
        <v>2.9158305548259201E-14</v>
      </c>
      <c r="LK184" s="5">
        <v>4.4084858127496204E-15</v>
      </c>
      <c r="LL184" s="5">
        <v>1.8097662329004399E-22</v>
      </c>
      <c r="LM184" s="5">
        <v>2.59868341593846E-22</v>
      </c>
      <c r="LN184" s="5">
        <v>4.30422236613739E-22</v>
      </c>
      <c r="LO184" s="5">
        <v>7.1113542165166304E-22</v>
      </c>
      <c r="LP184" s="5">
        <v>9.8919187612829E-20</v>
      </c>
      <c r="LQ184" s="5">
        <v>1.37850543394343E-22</v>
      </c>
      <c r="LR184" s="5">
        <v>2.01989319532924E-22</v>
      </c>
      <c r="LS184" s="5">
        <v>3.4169771395737501E-22</v>
      </c>
      <c r="LT184" s="5">
        <v>5.7317810911321897E-22</v>
      </c>
      <c r="LU184" s="5">
        <v>7.3372860466100801E-20</v>
      </c>
      <c r="LV184" s="5">
        <v>1.1990063648628301E-22</v>
      </c>
      <c r="LW184" s="5">
        <v>1.7541865081828E-22</v>
      </c>
      <c r="LX184" s="5">
        <v>2.9499933554286202E-22</v>
      </c>
      <c r="LY184" s="5">
        <v>4.9215079511582804E-22</v>
      </c>
      <c r="LZ184" s="5">
        <v>6.6785907946042603E-20</v>
      </c>
      <c r="MA184" s="5">
        <v>1.0652179314079101E-22</v>
      </c>
      <c r="MB184" s="5">
        <v>1.5104567615698801E-22</v>
      </c>
      <c r="MC184" s="5">
        <v>2.4509535286509902E-22</v>
      </c>
      <c r="MD184" s="5">
        <v>3.9576391960772402E-22</v>
      </c>
      <c r="ME184" s="5">
        <v>6.3473309170196795E-20</v>
      </c>
      <c r="MF184" s="5">
        <v>9.2462093401411197E-23</v>
      </c>
      <c r="MG184" s="5">
        <v>1.3364176387610501E-22</v>
      </c>
      <c r="MH184" s="5">
        <v>2.2029713982048399E-22</v>
      </c>
      <c r="MI184" s="5">
        <v>3.5940904066025098E-22</v>
      </c>
      <c r="MJ184" s="5">
        <v>5.7392121505538201E-20</v>
      </c>
      <c r="MK184" s="5">
        <v>6.8654056911960505E-23</v>
      </c>
      <c r="ML184" s="5">
        <v>1.04401132383843E-22</v>
      </c>
      <c r="MM184" s="5">
        <v>1.79090105552708E-22</v>
      </c>
      <c r="MN184" s="5">
        <v>2.9678535087089901E-22</v>
      </c>
      <c r="MO184" s="5">
        <v>5.5588187309301596E-20</v>
      </c>
      <c r="MP184" s="5">
        <v>6.2852210115041301E-23</v>
      </c>
      <c r="MQ184" s="5">
        <v>9.9212881265040098E-23</v>
      </c>
      <c r="MR184" s="5">
        <v>1.75717805253831E-22</v>
      </c>
      <c r="MS184" s="5">
        <v>2.9526492693849499E-22</v>
      </c>
      <c r="MT184" s="5">
        <v>5.7893092032548804E-20</v>
      </c>
      <c r="MU184" s="5">
        <v>8.8272415220800499E-25</v>
      </c>
      <c r="MV184" s="5">
        <v>1.0246929041534E-23</v>
      </c>
      <c r="MW184" s="5">
        <v>1.55049603499415E-22</v>
      </c>
      <c r="MX184" s="5">
        <v>1.46040732963021E-21</v>
      </c>
      <c r="MY184" s="5">
        <v>2.0885693350915298E-18</v>
      </c>
      <c r="MZ184" s="5">
        <v>1.8543371564740601E-20</v>
      </c>
      <c r="NA184" s="5">
        <v>2.5890697622610799E-18</v>
      </c>
      <c r="NB184" s="4">
        <v>80.238294463937606</v>
      </c>
      <c r="NC184" s="4">
        <v>675323.90760233905</v>
      </c>
      <c r="ND184" s="4">
        <v>5.4729777270955102</v>
      </c>
      <c r="NE184" s="4">
        <v>0</v>
      </c>
      <c r="NF184" s="4">
        <v>129071.93272605199</v>
      </c>
      <c r="NG184" s="4">
        <v>146613.61224465599</v>
      </c>
      <c r="NH184" s="4">
        <v>178702.71028296501</v>
      </c>
      <c r="NI184" s="4">
        <v>219348.35854774</v>
      </c>
      <c r="NJ184" s="4">
        <v>260884.43976997701</v>
      </c>
      <c r="NK184" s="4">
        <v>119724.83812936999</v>
      </c>
      <c r="NL184" s="4">
        <v>135543.839611651</v>
      </c>
      <c r="NM184" s="4">
        <v>164463.86757457399</v>
      </c>
      <c r="NN184" s="4">
        <v>201050.01371658899</v>
      </c>
      <c r="NO184" s="4">
        <v>238389.33850130599</v>
      </c>
      <c r="NP184" s="4">
        <v>118766.245994935</v>
      </c>
      <c r="NQ184" s="4">
        <v>133986.93713368001</v>
      </c>
      <c r="NR184" s="4">
        <v>161822.98766483599</v>
      </c>
      <c r="NS184" s="4">
        <v>197158.812948468</v>
      </c>
      <c r="NT184" s="4">
        <v>233397.17666711</v>
      </c>
      <c r="NU184" s="4">
        <v>122214.714202977</v>
      </c>
      <c r="NV184" s="4">
        <v>136698.97970015599</v>
      </c>
      <c r="NW184" s="4">
        <v>163246.71286095199</v>
      </c>
      <c r="NX184" s="4">
        <v>197168.84455867199</v>
      </c>
      <c r="NY184" s="4">
        <v>232415.299505398</v>
      </c>
      <c r="NZ184" s="4">
        <v>119017.179079587</v>
      </c>
      <c r="OA184" s="4">
        <v>133117.20647862399</v>
      </c>
      <c r="OB184" s="4">
        <v>158940.10758649101</v>
      </c>
      <c r="OC184" s="4">
        <v>191952.82806443301</v>
      </c>
      <c r="OD184" s="4">
        <v>226267.75613397601</v>
      </c>
      <c r="OE184" s="4">
        <v>116835.16532366601</v>
      </c>
      <c r="OF184" s="4">
        <v>131190.58088513001</v>
      </c>
      <c r="OG184" s="4">
        <v>157486.433268169</v>
      </c>
      <c r="OH184" s="4">
        <v>191243.01506126701</v>
      </c>
      <c r="OI184" s="4">
        <v>226678.16180865999</v>
      </c>
      <c r="OJ184" s="4">
        <v>115838.98215934901</v>
      </c>
      <c r="OK184" s="4">
        <v>130653.60765565</v>
      </c>
      <c r="OL184" s="4">
        <v>157766.55896394499</v>
      </c>
      <c r="OM184" s="4">
        <v>192523.04045293201</v>
      </c>
      <c r="ON184" s="4">
        <v>229060.72193647001</v>
      </c>
      <c r="OO184" s="4">
        <v>1157845.34098906</v>
      </c>
      <c r="OP184" s="4">
        <v>778609.13764147402</v>
      </c>
      <c r="OQ184" s="4">
        <v>220062.809672912</v>
      </c>
      <c r="OR184" s="4">
        <v>142002.13532916299</v>
      </c>
      <c r="OS184" s="4">
        <v>500494.92796591303</v>
      </c>
      <c r="OT184" s="4">
        <v>541122.97858571401</v>
      </c>
      <c r="OU184" s="4" t="s">
        <v>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U184"/>
  <sheetViews>
    <sheetView workbookViewId="0">
      <selection sqref="A1:OU184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108" width="12" bestFit="1" customWidth="1"/>
    <col min="109" max="118" width="12.7109375" bestFit="1" customWidth="1"/>
    <col min="119" max="149" width="13.85546875" bestFit="1" customWidth="1"/>
    <col min="150" max="157" width="10.42578125" bestFit="1" customWidth="1"/>
    <col min="158" max="167" width="8.5703125" bestFit="1" customWidth="1"/>
    <col min="168" max="197" width="9.5703125" bestFit="1" customWidth="1"/>
    <col min="198" max="198" width="14.140625" bestFit="1" customWidth="1"/>
    <col min="199" max="199" width="13.5703125" bestFit="1" customWidth="1"/>
    <col min="200" max="241" width="12" bestFit="1" customWidth="1"/>
    <col min="242" max="242" width="22.5703125" bestFit="1" customWidth="1"/>
    <col min="243" max="248" width="23.5703125" bestFit="1" customWidth="1"/>
    <col min="249" max="249" width="22.5703125" bestFit="1" customWidth="1"/>
    <col min="250" max="250" width="23.5703125" bestFit="1" customWidth="1"/>
    <col min="251" max="252" width="22.5703125" bestFit="1" customWidth="1"/>
    <col min="253" max="255" width="23.5703125" bestFit="1" customWidth="1"/>
    <col min="256" max="256" width="22.5703125" bestFit="1" customWidth="1"/>
    <col min="257" max="258" width="23.5703125" bestFit="1" customWidth="1"/>
    <col min="259" max="259" width="22.5703125" bestFit="1" customWidth="1"/>
    <col min="260" max="260" width="23.5703125" bestFit="1" customWidth="1"/>
    <col min="261" max="261" width="22.5703125" bestFit="1" customWidth="1"/>
    <col min="262" max="262" width="8.28515625" bestFit="1" customWidth="1"/>
    <col min="263" max="263" width="22.5703125" bestFit="1" customWidth="1"/>
    <col min="264" max="267" width="23.5703125" bestFit="1" customWidth="1"/>
    <col min="268" max="269" width="22.5703125" bestFit="1" customWidth="1"/>
    <col min="270" max="270" width="23.5703125" bestFit="1" customWidth="1"/>
    <col min="271" max="274" width="22.5703125" bestFit="1" customWidth="1"/>
    <col min="275" max="275" width="23.5703125" bestFit="1" customWidth="1"/>
    <col min="276" max="279" width="22.5703125" bestFit="1" customWidth="1"/>
    <col min="280" max="280" width="23.5703125" bestFit="1" customWidth="1"/>
    <col min="281" max="282" width="22.5703125" bestFit="1" customWidth="1"/>
    <col min="283" max="322" width="12" bestFit="1" customWidth="1"/>
    <col min="323" max="323" width="10.140625" bestFit="1" customWidth="1"/>
    <col min="324" max="365" width="8.28515625" bestFit="1" customWidth="1"/>
    <col min="366" max="367" width="13.5703125" bestFit="1" customWidth="1"/>
    <col min="368" max="368" width="12" bestFit="1" customWidth="1"/>
    <col min="369" max="369" width="13.5703125" bestFit="1" customWidth="1"/>
    <col min="370" max="410" width="12" bestFit="1" customWidth="1"/>
    <col min="411" max="411" width="1.42578125" bestFit="1" customWidth="1"/>
  </cols>
  <sheetData>
    <row r="1" spans="1:411" x14ac:dyDescent="0.25">
      <c r="A1" s="4" t="s">
        <v>0</v>
      </c>
      <c r="B1" s="4" t="s">
        <v>1</v>
      </c>
      <c r="C1" s="4" t="s">
        <v>2</v>
      </c>
      <c r="D1" s="4" t="s">
        <v>16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97</v>
      </c>
      <c r="K1" s="4" t="s">
        <v>98</v>
      </c>
      <c r="L1" s="4" t="s">
        <v>49</v>
      </c>
      <c r="M1" s="4" t="s">
        <v>50</v>
      </c>
      <c r="N1" s="4" t="s">
        <v>48</v>
      </c>
      <c r="O1" s="4" t="s">
        <v>99</v>
      </c>
      <c r="P1" s="4" t="s">
        <v>64</v>
      </c>
      <c r="Q1" s="4" t="s">
        <v>65</v>
      </c>
      <c r="R1" s="4" t="s">
        <v>67</v>
      </c>
      <c r="S1" s="4" t="s">
        <v>228</v>
      </c>
      <c r="T1" s="4" t="s">
        <v>229</v>
      </c>
      <c r="U1" s="4" t="s">
        <v>83</v>
      </c>
      <c r="V1" s="4" t="s">
        <v>156</v>
      </c>
      <c r="W1" s="4" t="s">
        <v>157</v>
      </c>
      <c r="X1" s="4" t="s">
        <v>158</v>
      </c>
      <c r="Y1" s="4" t="s">
        <v>159</v>
      </c>
      <c r="Z1" s="4" t="s">
        <v>160</v>
      </c>
      <c r="AA1" s="4" t="s">
        <v>161</v>
      </c>
      <c r="AB1" s="4" t="s">
        <v>3</v>
      </c>
      <c r="AC1" s="4" t="s">
        <v>4</v>
      </c>
      <c r="AD1" s="4" t="s">
        <v>5</v>
      </c>
      <c r="AE1" s="4" t="s">
        <v>6</v>
      </c>
      <c r="AF1" s="4" t="s">
        <v>7</v>
      </c>
      <c r="AG1" s="4" t="s">
        <v>8</v>
      </c>
      <c r="AH1" s="4" t="s">
        <v>9</v>
      </c>
      <c r="AI1" s="4" t="s">
        <v>10</v>
      </c>
      <c r="AJ1" s="4" t="s">
        <v>11</v>
      </c>
      <c r="AK1" s="4" t="s">
        <v>12</v>
      </c>
      <c r="AL1" s="4" t="s">
        <v>13</v>
      </c>
      <c r="AM1" s="4" t="s">
        <v>14</v>
      </c>
      <c r="AN1" s="4" t="s">
        <v>15</v>
      </c>
      <c r="AO1" s="4" t="s">
        <v>102</v>
      </c>
      <c r="AP1" s="4" t="s">
        <v>103</v>
      </c>
      <c r="AQ1" s="4" t="s">
        <v>104</v>
      </c>
      <c r="AR1" s="4" t="s">
        <v>100</v>
      </c>
      <c r="AS1" s="4" t="s">
        <v>164</v>
      </c>
      <c r="AT1" s="4" t="s">
        <v>165</v>
      </c>
      <c r="AU1" s="4" t="s">
        <v>166</v>
      </c>
      <c r="AV1" s="4" t="s">
        <v>167</v>
      </c>
      <c r="AW1" s="4" t="s">
        <v>168</v>
      </c>
      <c r="AX1" s="4" t="s">
        <v>169</v>
      </c>
      <c r="AY1" s="4" t="s">
        <v>170</v>
      </c>
      <c r="AZ1" s="4" t="s">
        <v>171</v>
      </c>
      <c r="BA1" s="4" t="s">
        <v>162</v>
      </c>
      <c r="BB1" s="4" t="s">
        <v>230</v>
      </c>
      <c r="BC1" s="4" t="s">
        <v>231</v>
      </c>
      <c r="BD1" s="4" t="s">
        <v>232</v>
      </c>
      <c r="BE1" s="4" t="s">
        <v>233</v>
      </c>
      <c r="BF1" s="4" t="s">
        <v>234</v>
      </c>
      <c r="BG1" s="4" t="s">
        <v>235</v>
      </c>
      <c r="BH1" s="4" t="s">
        <v>236</v>
      </c>
      <c r="BI1" s="4" t="s">
        <v>237</v>
      </c>
      <c r="BJ1" s="4" t="s">
        <v>238</v>
      </c>
      <c r="BK1" s="4" t="s">
        <v>239</v>
      </c>
      <c r="BL1" s="4" t="s">
        <v>240</v>
      </c>
      <c r="BM1" s="4" t="s">
        <v>241</v>
      </c>
      <c r="BN1" s="4" t="s">
        <v>242</v>
      </c>
      <c r="BO1" s="4" t="s">
        <v>243</v>
      </c>
      <c r="BP1" s="4" t="s">
        <v>17</v>
      </c>
      <c r="BQ1" s="4" t="s">
        <v>18</v>
      </c>
      <c r="BR1" s="4" t="s">
        <v>19</v>
      </c>
      <c r="BS1" s="4" t="s">
        <v>20</v>
      </c>
      <c r="BT1" s="4" t="s">
        <v>21</v>
      </c>
      <c r="BU1" s="4" t="s">
        <v>22</v>
      </c>
      <c r="BV1" s="4" t="s">
        <v>23</v>
      </c>
      <c r="BW1" s="4" t="s">
        <v>24</v>
      </c>
      <c r="BX1" s="4" t="s">
        <v>25</v>
      </c>
      <c r="BY1" s="4" t="s">
        <v>26</v>
      </c>
      <c r="BZ1" s="4" t="s">
        <v>27</v>
      </c>
      <c r="CA1" s="4" t="s">
        <v>28</v>
      </c>
      <c r="CB1" s="4" t="s">
        <v>29</v>
      </c>
      <c r="CC1" s="4" t="s">
        <v>105</v>
      </c>
      <c r="CD1" s="4" t="s">
        <v>106</v>
      </c>
      <c r="CE1" s="4" t="s">
        <v>107</v>
      </c>
      <c r="CF1" s="4" t="s">
        <v>108</v>
      </c>
      <c r="CG1" s="4" t="s">
        <v>172</v>
      </c>
      <c r="CH1" s="4" t="s">
        <v>173</v>
      </c>
      <c r="CI1" s="4" t="s">
        <v>174</v>
      </c>
      <c r="CJ1" s="4" t="s">
        <v>175</v>
      </c>
      <c r="CK1" s="4" t="s">
        <v>176</v>
      </c>
      <c r="CL1" s="4" t="s">
        <v>177</v>
      </c>
      <c r="CM1" s="4" t="s">
        <v>178</v>
      </c>
      <c r="CN1" s="4" t="s">
        <v>179</v>
      </c>
      <c r="CO1" s="4" t="s">
        <v>180</v>
      </c>
      <c r="CP1" s="4" t="s">
        <v>244</v>
      </c>
      <c r="CQ1" s="4" t="s">
        <v>245</v>
      </c>
      <c r="CR1" s="4" t="s">
        <v>246</v>
      </c>
      <c r="CS1" s="4" t="s">
        <v>247</v>
      </c>
      <c r="CT1" s="4" t="s">
        <v>248</v>
      </c>
      <c r="CU1" s="4" t="s">
        <v>249</v>
      </c>
      <c r="CV1" s="4" t="s">
        <v>250</v>
      </c>
      <c r="CW1" s="4" t="s">
        <v>251</v>
      </c>
      <c r="CX1" s="4" t="s">
        <v>252</v>
      </c>
      <c r="CY1" s="4" t="s">
        <v>253</v>
      </c>
      <c r="CZ1" s="4" t="s">
        <v>254</v>
      </c>
      <c r="DA1" s="4" t="s">
        <v>255</v>
      </c>
      <c r="DB1" s="4" t="s">
        <v>256</v>
      </c>
      <c r="DC1" s="4" t="s">
        <v>257</v>
      </c>
      <c r="DD1" s="4" t="s">
        <v>258</v>
      </c>
      <c r="DE1" s="4" t="s">
        <v>35</v>
      </c>
      <c r="DF1" s="4" t="s">
        <v>36</v>
      </c>
      <c r="DG1" s="4" t="s">
        <v>37</v>
      </c>
      <c r="DH1" s="4" t="s">
        <v>38</v>
      </c>
      <c r="DI1" s="4" t="s">
        <v>39</v>
      </c>
      <c r="DJ1" s="4" t="s">
        <v>40</v>
      </c>
      <c r="DK1" s="4" t="s">
        <v>41</v>
      </c>
      <c r="DL1" s="4" t="s">
        <v>42</v>
      </c>
      <c r="DM1" s="4" t="s">
        <v>43</v>
      </c>
      <c r="DN1" s="4" t="s">
        <v>44</v>
      </c>
      <c r="DO1" s="4" t="s">
        <v>45</v>
      </c>
      <c r="DP1" s="4" t="s">
        <v>46</v>
      </c>
      <c r="DQ1" s="4" t="s">
        <v>47</v>
      </c>
      <c r="DR1" s="4" t="s">
        <v>109</v>
      </c>
      <c r="DS1" s="4" t="s">
        <v>110</v>
      </c>
      <c r="DT1" s="4" t="s">
        <v>111</v>
      </c>
      <c r="DU1" s="4" t="s">
        <v>112</v>
      </c>
      <c r="DV1" s="4" t="s">
        <v>181</v>
      </c>
      <c r="DW1" s="4" t="s">
        <v>182</v>
      </c>
      <c r="DX1" s="4" t="s">
        <v>183</v>
      </c>
      <c r="DY1" s="4" t="s">
        <v>184</v>
      </c>
      <c r="DZ1" s="4" t="s">
        <v>185</v>
      </c>
      <c r="EA1" s="4" t="s">
        <v>186</v>
      </c>
      <c r="EB1" s="4" t="s">
        <v>187</v>
      </c>
      <c r="EC1" s="4" t="s">
        <v>188</v>
      </c>
      <c r="ED1" s="4" t="s">
        <v>189</v>
      </c>
      <c r="EE1" s="4" t="s">
        <v>259</v>
      </c>
      <c r="EF1" s="4" t="s">
        <v>260</v>
      </c>
      <c r="EG1" s="4" t="s">
        <v>261</v>
      </c>
      <c r="EH1" s="4" t="s">
        <v>262</v>
      </c>
      <c r="EI1" s="4" t="s">
        <v>263</v>
      </c>
      <c r="EJ1" s="4" t="s">
        <v>264</v>
      </c>
      <c r="EK1" s="4" t="s">
        <v>265</v>
      </c>
      <c r="EL1" s="4" t="s">
        <v>266</v>
      </c>
      <c r="EM1" s="4" t="s">
        <v>267</v>
      </c>
      <c r="EN1" s="4" t="s">
        <v>268</v>
      </c>
      <c r="EO1" s="4" t="s">
        <v>269</v>
      </c>
      <c r="EP1" s="4" t="s">
        <v>270</v>
      </c>
      <c r="EQ1" s="4" t="s">
        <v>271</v>
      </c>
      <c r="ER1" s="4" t="s">
        <v>272</v>
      </c>
      <c r="ES1" s="4" t="s">
        <v>273</v>
      </c>
      <c r="ET1" s="4" t="s">
        <v>81</v>
      </c>
      <c r="EU1" s="4" t="s">
        <v>82</v>
      </c>
      <c r="EV1" s="4" t="s">
        <v>190</v>
      </c>
      <c r="EW1" s="4" t="s">
        <v>191</v>
      </c>
      <c r="EX1" s="4" t="s">
        <v>192</v>
      </c>
      <c r="EY1" s="4" t="s">
        <v>274</v>
      </c>
      <c r="EZ1" s="4" t="s">
        <v>275</v>
      </c>
      <c r="FA1" s="4" t="s">
        <v>276</v>
      </c>
      <c r="FB1" s="4" t="s">
        <v>51</v>
      </c>
      <c r="FC1" s="4" t="s">
        <v>52</v>
      </c>
      <c r="FD1" s="4" t="s">
        <v>53</v>
      </c>
      <c r="FE1" s="4" t="s">
        <v>54</v>
      </c>
      <c r="FF1" s="4" t="s">
        <v>55</v>
      </c>
      <c r="FG1" s="4" t="s">
        <v>56</v>
      </c>
      <c r="FH1" s="4" t="s">
        <v>57</v>
      </c>
      <c r="FI1" s="4" t="s">
        <v>58</v>
      </c>
      <c r="FJ1" s="4" t="s">
        <v>59</v>
      </c>
      <c r="FK1" s="4" t="s">
        <v>60</v>
      </c>
      <c r="FL1" s="4" t="s">
        <v>61</v>
      </c>
      <c r="FM1" s="4" t="s">
        <v>62</v>
      </c>
      <c r="FN1" s="4" t="s">
        <v>63</v>
      </c>
      <c r="FO1" s="4" t="s">
        <v>113</v>
      </c>
      <c r="FP1" s="4" t="s">
        <v>114</v>
      </c>
      <c r="FQ1" s="4" t="s">
        <v>115</v>
      </c>
      <c r="FR1" s="4" t="s">
        <v>101</v>
      </c>
      <c r="FS1" s="4" t="s">
        <v>193</v>
      </c>
      <c r="FT1" s="4" t="s">
        <v>194</v>
      </c>
      <c r="FU1" s="4" t="s">
        <v>195</v>
      </c>
      <c r="FV1" s="4" t="s">
        <v>196</v>
      </c>
      <c r="FW1" s="4" t="s">
        <v>197</v>
      </c>
      <c r="FX1" s="4" t="s">
        <v>198</v>
      </c>
      <c r="FY1" s="4" t="s">
        <v>199</v>
      </c>
      <c r="FZ1" s="4" t="s">
        <v>200</v>
      </c>
      <c r="GA1" s="4" t="s">
        <v>163</v>
      </c>
      <c r="GB1" s="4" t="s">
        <v>277</v>
      </c>
      <c r="GC1" s="4" t="s">
        <v>278</v>
      </c>
      <c r="GD1" s="4" t="s">
        <v>279</v>
      </c>
      <c r="GE1" s="4" t="s">
        <v>280</v>
      </c>
      <c r="GF1" s="4" t="s">
        <v>281</v>
      </c>
      <c r="GG1" s="4" t="s">
        <v>282</v>
      </c>
      <c r="GH1" s="4" t="s">
        <v>283</v>
      </c>
      <c r="GI1" s="4" t="s">
        <v>284</v>
      </c>
      <c r="GJ1" s="4" t="s">
        <v>285</v>
      </c>
      <c r="GK1" s="4" t="s">
        <v>286</v>
      </c>
      <c r="GL1" s="4" t="s">
        <v>287</v>
      </c>
      <c r="GM1" s="4" t="s">
        <v>288</v>
      </c>
      <c r="GN1" s="4" t="s">
        <v>289</v>
      </c>
      <c r="GO1" s="4" t="s">
        <v>290</v>
      </c>
      <c r="GP1" s="4" t="s">
        <v>377</v>
      </c>
      <c r="GQ1" s="4" t="s">
        <v>378</v>
      </c>
      <c r="GR1" s="4" t="s">
        <v>379</v>
      </c>
      <c r="GS1" s="4" t="s">
        <v>68</v>
      </c>
      <c r="GT1" s="4" t="s">
        <v>69</v>
      </c>
      <c r="GU1" s="4" t="s">
        <v>70</v>
      </c>
      <c r="GV1" s="4" t="s">
        <v>71</v>
      </c>
      <c r="GW1" s="4" t="s">
        <v>72</v>
      </c>
      <c r="GX1" s="4" t="s">
        <v>73</v>
      </c>
      <c r="GY1" s="4" t="s">
        <v>74</v>
      </c>
      <c r="GZ1" s="4" t="s">
        <v>75</v>
      </c>
      <c r="HA1" s="4" t="s">
        <v>76</v>
      </c>
      <c r="HB1" s="4" t="s">
        <v>77</v>
      </c>
      <c r="HC1" s="4" t="s">
        <v>78</v>
      </c>
      <c r="HD1" s="4" t="s">
        <v>79</v>
      </c>
      <c r="HE1" s="4" t="s">
        <v>80</v>
      </c>
      <c r="HF1" s="4" t="s">
        <v>116</v>
      </c>
      <c r="HG1" s="4" t="s">
        <v>117</v>
      </c>
      <c r="HH1" s="4" t="s">
        <v>118</v>
      </c>
      <c r="HI1" s="4" t="s">
        <v>119</v>
      </c>
      <c r="HJ1" s="4" t="s">
        <v>201</v>
      </c>
      <c r="HK1" s="4" t="s">
        <v>202</v>
      </c>
      <c r="HL1" s="4" t="s">
        <v>203</v>
      </c>
      <c r="HM1" s="4" t="s">
        <v>204</v>
      </c>
      <c r="HN1" s="4" t="s">
        <v>205</v>
      </c>
      <c r="HO1" s="4" t="s">
        <v>206</v>
      </c>
      <c r="HP1" s="4" t="s">
        <v>207</v>
      </c>
      <c r="HQ1" s="4" t="s">
        <v>208</v>
      </c>
      <c r="HR1" s="4" t="s">
        <v>209</v>
      </c>
      <c r="HS1" s="4" t="s">
        <v>291</v>
      </c>
      <c r="HT1" s="4" t="s">
        <v>292</v>
      </c>
      <c r="HU1" s="4" t="s">
        <v>293</v>
      </c>
      <c r="HV1" s="4" t="s">
        <v>294</v>
      </c>
      <c r="HW1" s="4" t="s">
        <v>295</v>
      </c>
      <c r="HX1" s="4" t="s">
        <v>296</v>
      </c>
      <c r="HY1" s="4" t="s">
        <v>297</v>
      </c>
      <c r="HZ1" s="4" t="s">
        <v>298</v>
      </c>
      <c r="IA1" s="4" t="s">
        <v>299</v>
      </c>
      <c r="IB1" s="4" t="s">
        <v>300</v>
      </c>
      <c r="IC1" s="4" t="s">
        <v>301</v>
      </c>
      <c r="ID1" s="4" t="s">
        <v>302</v>
      </c>
      <c r="IE1" s="4" t="s">
        <v>303</v>
      </c>
      <c r="IF1" s="4" t="s">
        <v>304</v>
      </c>
      <c r="IG1" s="4" t="s">
        <v>305</v>
      </c>
      <c r="IH1" s="4" t="s">
        <v>387</v>
      </c>
      <c r="II1" s="4" t="s">
        <v>388</v>
      </c>
      <c r="IJ1" s="4" t="s">
        <v>389</v>
      </c>
      <c r="IK1" s="4" t="s">
        <v>390</v>
      </c>
      <c r="IL1" s="4" t="s">
        <v>391</v>
      </c>
      <c r="IM1" s="4" t="s">
        <v>392</v>
      </c>
      <c r="IN1" s="4" t="s">
        <v>393</v>
      </c>
      <c r="IO1" s="4" t="s">
        <v>394</v>
      </c>
      <c r="IP1" s="4" t="s">
        <v>395</v>
      </c>
      <c r="IQ1" s="4" t="s">
        <v>396</v>
      </c>
      <c r="IR1" s="4" t="s">
        <v>397</v>
      </c>
      <c r="IS1" s="4" t="s">
        <v>398</v>
      </c>
      <c r="IT1" s="4" t="s">
        <v>399</v>
      </c>
      <c r="IU1" s="4" t="s">
        <v>400</v>
      </c>
      <c r="IV1" s="4" t="s">
        <v>401</v>
      </c>
      <c r="IW1" s="4" t="s">
        <v>402</v>
      </c>
      <c r="IX1" s="4" t="s">
        <v>403</v>
      </c>
      <c r="IY1" s="4" t="s">
        <v>404</v>
      </c>
      <c r="IZ1" s="4" t="s">
        <v>405</v>
      </c>
      <c r="JA1" s="4" t="s">
        <v>406</v>
      </c>
      <c r="JB1" s="4" t="s">
        <v>407</v>
      </c>
      <c r="JC1" s="4" t="s">
        <v>408</v>
      </c>
      <c r="JD1" s="4" t="s">
        <v>409</v>
      </c>
      <c r="JE1" s="4" t="s">
        <v>410</v>
      </c>
      <c r="JF1" s="4" t="s">
        <v>411</v>
      </c>
      <c r="JG1" s="4" t="s">
        <v>412</v>
      </c>
      <c r="JH1" s="4" t="s">
        <v>413</v>
      </c>
      <c r="JI1" s="4" t="s">
        <v>414</v>
      </c>
      <c r="JJ1" s="4" t="s">
        <v>415</v>
      </c>
      <c r="JK1" s="4" t="s">
        <v>416</v>
      </c>
      <c r="JL1" s="4" t="s">
        <v>417</v>
      </c>
      <c r="JM1" s="4" t="s">
        <v>418</v>
      </c>
      <c r="JN1" s="4" t="s">
        <v>419</v>
      </c>
      <c r="JO1" s="4" t="s">
        <v>420</v>
      </c>
      <c r="JP1" s="4" t="s">
        <v>421</v>
      </c>
      <c r="JQ1" s="4" t="s">
        <v>422</v>
      </c>
      <c r="JR1" s="4" t="s">
        <v>423</v>
      </c>
      <c r="JS1" s="4" t="s">
        <v>424</v>
      </c>
      <c r="JT1" s="4" t="s">
        <v>425</v>
      </c>
      <c r="JU1" s="4" t="s">
        <v>426</v>
      </c>
      <c r="JV1" s="4" t="s">
        <v>427</v>
      </c>
      <c r="JW1" s="4" t="s">
        <v>84</v>
      </c>
      <c r="JX1" s="4" t="s">
        <v>85</v>
      </c>
      <c r="JY1" s="4" t="s">
        <v>86</v>
      </c>
      <c r="JZ1" s="4" t="s">
        <v>87</v>
      </c>
      <c r="KA1" s="4" t="s">
        <v>88</v>
      </c>
      <c r="KB1" s="4" t="s">
        <v>89</v>
      </c>
      <c r="KC1" s="4" t="s">
        <v>90</v>
      </c>
      <c r="KD1" s="4" t="s">
        <v>91</v>
      </c>
      <c r="KE1" s="4" t="s">
        <v>92</v>
      </c>
      <c r="KF1" s="4" t="s">
        <v>93</v>
      </c>
      <c r="KG1" s="4" t="s">
        <v>94</v>
      </c>
      <c r="KH1" s="4" t="s">
        <v>95</v>
      </c>
      <c r="KI1" s="4" t="s">
        <v>96</v>
      </c>
      <c r="KJ1" s="4" t="s">
        <v>130</v>
      </c>
      <c r="KK1" s="4" t="s">
        <v>131</v>
      </c>
      <c r="KL1" s="4" t="s">
        <v>132</v>
      </c>
      <c r="KM1" s="4" t="s">
        <v>133</v>
      </c>
      <c r="KN1" s="4" t="s">
        <v>210</v>
      </c>
      <c r="KO1" s="4" t="s">
        <v>211</v>
      </c>
      <c r="KP1" s="4" t="s">
        <v>212</v>
      </c>
      <c r="KQ1" s="4" t="s">
        <v>213</v>
      </c>
      <c r="KR1" s="4" t="s">
        <v>214</v>
      </c>
      <c r="KS1" s="4" t="s">
        <v>215</v>
      </c>
      <c r="KT1" s="4" t="s">
        <v>216</v>
      </c>
      <c r="KU1" s="4" t="s">
        <v>217</v>
      </c>
      <c r="KV1" s="4" t="s">
        <v>218</v>
      </c>
      <c r="KW1" s="4" t="s">
        <v>306</v>
      </c>
      <c r="KX1" s="4" t="s">
        <v>307</v>
      </c>
      <c r="KY1" s="4" t="s">
        <v>308</v>
      </c>
      <c r="KZ1" s="4" t="s">
        <v>309</v>
      </c>
      <c r="LA1" s="4" t="s">
        <v>310</v>
      </c>
      <c r="LB1" s="4" t="s">
        <v>311</v>
      </c>
      <c r="LC1" s="4" t="s">
        <v>312</v>
      </c>
      <c r="LD1" s="4" t="s">
        <v>313</v>
      </c>
      <c r="LE1" s="4" t="s">
        <v>314</v>
      </c>
      <c r="LF1" s="4" t="s">
        <v>315</v>
      </c>
      <c r="LG1" s="4" t="s">
        <v>316</v>
      </c>
      <c r="LH1" s="4" t="s">
        <v>317</v>
      </c>
      <c r="LI1" s="4" t="s">
        <v>318</v>
      </c>
      <c r="LJ1" s="4" t="s">
        <v>319</v>
      </c>
      <c r="LK1" s="4" t="s">
        <v>320</v>
      </c>
      <c r="LL1" s="4" t="s">
        <v>134</v>
      </c>
      <c r="LM1" s="4" t="s">
        <v>135</v>
      </c>
      <c r="LN1" s="4" t="s">
        <v>136</v>
      </c>
      <c r="LO1" s="4" t="s">
        <v>137</v>
      </c>
      <c r="LP1" s="4" t="s">
        <v>138</v>
      </c>
      <c r="LQ1" s="4" t="s">
        <v>139</v>
      </c>
      <c r="LR1" s="4" t="s">
        <v>140</v>
      </c>
      <c r="LS1" s="4" t="s">
        <v>141</v>
      </c>
      <c r="LT1" s="4" t="s">
        <v>142</v>
      </c>
      <c r="LU1" s="4" t="s">
        <v>143</v>
      </c>
      <c r="LV1" s="4" t="s">
        <v>144</v>
      </c>
      <c r="LW1" s="4" t="s">
        <v>145</v>
      </c>
      <c r="LX1" s="4" t="s">
        <v>146</v>
      </c>
      <c r="LY1" s="4" t="s">
        <v>147</v>
      </c>
      <c r="LZ1" s="4" t="s">
        <v>148</v>
      </c>
      <c r="MA1" s="4" t="s">
        <v>149</v>
      </c>
      <c r="MB1" s="4" t="s">
        <v>150</v>
      </c>
      <c r="MC1" s="4" t="s">
        <v>219</v>
      </c>
      <c r="MD1" s="4" t="s">
        <v>220</v>
      </c>
      <c r="ME1" s="4" t="s">
        <v>221</v>
      </c>
      <c r="MF1" s="4" t="s">
        <v>222</v>
      </c>
      <c r="MG1" s="4" t="s">
        <v>223</v>
      </c>
      <c r="MH1" s="4" t="s">
        <v>224</v>
      </c>
      <c r="MI1" s="4" t="s">
        <v>225</v>
      </c>
      <c r="MJ1" s="4" t="s">
        <v>226</v>
      </c>
      <c r="MK1" s="4" t="s">
        <v>227</v>
      </c>
      <c r="ML1" s="4" t="s">
        <v>321</v>
      </c>
      <c r="MM1" s="4" t="s">
        <v>322</v>
      </c>
      <c r="MN1" s="4" t="s">
        <v>323</v>
      </c>
      <c r="MO1" s="4" t="s">
        <v>324</v>
      </c>
      <c r="MP1" s="4" t="s">
        <v>325</v>
      </c>
      <c r="MQ1" s="4" t="s">
        <v>326</v>
      </c>
      <c r="MR1" s="4" t="s">
        <v>327</v>
      </c>
      <c r="MS1" s="4" t="s">
        <v>328</v>
      </c>
      <c r="MT1" s="4" t="s">
        <v>329</v>
      </c>
      <c r="MU1" s="4" t="s">
        <v>330</v>
      </c>
      <c r="MV1" s="4" t="s">
        <v>331</v>
      </c>
      <c r="MW1" s="4" t="s">
        <v>332</v>
      </c>
      <c r="MX1" s="4" t="s">
        <v>333</v>
      </c>
      <c r="MY1" s="4" t="s">
        <v>334</v>
      </c>
      <c r="MZ1" s="4" t="s">
        <v>335</v>
      </c>
      <c r="NA1" s="4" t="s">
        <v>151</v>
      </c>
      <c r="NB1" s="4" t="s">
        <v>152</v>
      </c>
      <c r="NC1" s="4" t="s">
        <v>153</v>
      </c>
      <c r="ND1" s="4" t="s">
        <v>154</v>
      </c>
      <c r="NE1" s="4" t="s">
        <v>155</v>
      </c>
      <c r="NF1" s="4" t="s">
        <v>336</v>
      </c>
      <c r="NG1" s="4" t="s">
        <v>337</v>
      </c>
      <c r="NH1" s="4" t="s">
        <v>338</v>
      </c>
      <c r="NI1" s="4" t="s">
        <v>339</v>
      </c>
      <c r="NJ1" s="4" t="s">
        <v>340</v>
      </c>
      <c r="NK1" s="4" t="s">
        <v>341</v>
      </c>
      <c r="NL1" s="4" t="s">
        <v>342</v>
      </c>
      <c r="NM1" s="4" t="s">
        <v>343</v>
      </c>
      <c r="NN1" s="4" t="s">
        <v>344</v>
      </c>
      <c r="NO1" s="4" t="s">
        <v>345</v>
      </c>
      <c r="NP1" s="4" t="s">
        <v>346</v>
      </c>
      <c r="NQ1" s="4" t="s">
        <v>347</v>
      </c>
      <c r="NR1" s="4" t="s">
        <v>348</v>
      </c>
      <c r="NS1" s="4" t="s">
        <v>349</v>
      </c>
      <c r="NT1" s="4" t="s">
        <v>350</v>
      </c>
      <c r="NU1" s="4" t="s">
        <v>351</v>
      </c>
      <c r="NV1" s="4" t="s">
        <v>352</v>
      </c>
      <c r="NW1" s="4" t="s">
        <v>353</v>
      </c>
      <c r="NX1" s="4" t="s">
        <v>354</v>
      </c>
      <c r="NY1" s="4" t="s">
        <v>355</v>
      </c>
      <c r="NZ1" s="4" t="s">
        <v>356</v>
      </c>
      <c r="OA1" s="4" t="s">
        <v>357</v>
      </c>
      <c r="OB1" s="4" t="s">
        <v>358</v>
      </c>
      <c r="OC1" s="4" t="s">
        <v>359</v>
      </c>
      <c r="OD1" s="4" t="s">
        <v>360</v>
      </c>
      <c r="OE1" s="4" t="s">
        <v>361</v>
      </c>
      <c r="OF1" s="4" t="s">
        <v>362</v>
      </c>
      <c r="OG1" s="4" t="s">
        <v>363</v>
      </c>
      <c r="OH1" s="4" t="s">
        <v>364</v>
      </c>
      <c r="OI1" s="4" t="s">
        <v>365</v>
      </c>
      <c r="OJ1" s="4" t="s">
        <v>366</v>
      </c>
      <c r="OK1" s="4" t="s">
        <v>367</v>
      </c>
      <c r="OL1" s="4" t="s">
        <v>368</v>
      </c>
      <c r="OM1" s="4" t="s">
        <v>369</v>
      </c>
      <c r="ON1" s="4" t="s">
        <v>370</v>
      </c>
      <c r="OO1" s="4" t="s">
        <v>371</v>
      </c>
      <c r="OP1" s="4" t="s">
        <v>372</v>
      </c>
      <c r="OQ1" s="4" t="s">
        <v>373</v>
      </c>
      <c r="OR1" s="4" t="s">
        <v>374</v>
      </c>
      <c r="OS1" s="4" t="s">
        <v>375</v>
      </c>
      <c r="OT1" s="4" t="s">
        <v>376</v>
      </c>
      <c r="OU1" s="4"/>
    </row>
    <row r="2" spans="1:411" x14ac:dyDescent="0.25">
      <c r="A2" s="4">
        <v>-132</v>
      </c>
      <c r="B2" s="4">
        <v>0</v>
      </c>
      <c r="C2" s="5">
        <v>4.4999999999999999E-4</v>
      </c>
      <c r="D2" s="5">
        <v>-1.21E-14</v>
      </c>
      <c r="E2" s="4">
        <v>348</v>
      </c>
      <c r="F2" s="4">
        <v>1.230854552</v>
      </c>
      <c r="G2" s="4">
        <v>1.229459584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5">
        <v>5.5599999999999996E-4</v>
      </c>
      <c r="Q2" s="5">
        <v>5.5900000000000004E-4</v>
      </c>
      <c r="R2" s="4">
        <v>0</v>
      </c>
      <c r="S2" s="4">
        <v>0.985622463</v>
      </c>
      <c r="T2" s="5">
        <v>5.4799999999999998E-4</v>
      </c>
      <c r="U2" s="4">
        <v>0</v>
      </c>
      <c r="V2" s="4">
        <v>-5.55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5">
        <v>3.59E-4</v>
      </c>
      <c r="AC2" s="5">
        <v>3.59E-4</v>
      </c>
      <c r="AD2" s="5">
        <v>3.59E-4</v>
      </c>
      <c r="AE2" s="5">
        <v>3.59E-4</v>
      </c>
      <c r="AF2" s="5">
        <v>3.59E-4</v>
      </c>
      <c r="AG2" s="5">
        <v>3.59E-4</v>
      </c>
      <c r="AH2" s="5">
        <v>3.59E-4</v>
      </c>
      <c r="AI2" s="5">
        <v>3.59E-4</v>
      </c>
      <c r="AJ2" s="5">
        <v>3.59E-4</v>
      </c>
      <c r="AK2" s="5">
        <v>3.59E-4</v>
      </c>
      <c r="AL2" s="5">
        <v>3.59E-4</v>
      </c>
      <c r="AM2" s="5">
        <v>3.59E-4</v>
      </c>
      <c r="AN2" s="5">
        <v>3.59E-4</v>
      </c>
      <c r="AO2" s="5">
        <v>3.59E-4</v>
      </c>
      <c r="AP2" s="5">
        <v>3.59E-4</v>
      </c>
      <c r="AQ2" s="5">
        <v>3.59E-4</v>
      </c>
      <c r="AR2" s="5">
        <v>3.59E-4</v>
      </c>
      <c r="AS2" s="5">
        <v>3.59E-4</v>
      </c>
      <c r="AT2" s="5">
        <v>3.59E-4</v>
      </c>
      <c r="AU2" s="5">
        <v>3.59E-4</v>
      </c>
      <c r="AV2" s="5">
        <v>3.59E-4</v>
      </c>
      <c r="AW2" s="5">
        <v>3.59E-4</v>
      </c>
      <c r="AX2" s="5">
        <v>3.59E-4</v>
      </c>
      <c r="AY2" s="5">
        <v>3.59E-4</v>
      </c>
      <c r="AZ2" s="5">
        <v>3.59E-4</v>
      </c>
      <c r="BA2" s="5">
        <v>3.59E-4</v>
      </c>
      <c r="BB2" s="5">
        <v>3.59E-4</v>
      </c>
      <c r="BC2" s="5">
        <v>3.59E-4</v>
      </c>
      <c r="BD2" s="5">
        <v>3.59E-4</v>
      </c>
      <c r="BE2" s="5">
        <v>3.59E-4</v>
      </c>
      <c r="BF2" s="5">
        <v>3.59E-4</v>
      </c>
      <c r="BG2" s="5">
        <v>3.59E-4</v>
      </c>
      <c r="BH2" s="5">
        <v>3.59E-4</v>
      </c>
      <c r="BI2" s="5">
        <v>3.59E-4</v>
      </c>
      <c r="BJ2" s="5">
        <v>3.59E-4</v>
      </c>
      <c r="BK2" s="5">
        <v>3.59E-4</v>
      </c>
      <c r="BL2" s="5">
        <v>3.59E-4</v>
      </c>
      <c r="BM2" s="5">
        <v>3.59E-4</v>
      </c>
      <c r="BN2" s="5">
        <v>3.59E-4</v>
      </c>
      <c r="BO2" s="5">
        <v>3.59E-4</v>
      </c>
      <c r="BP2" s="4">
        <v>348</v>
      </c>
      <c r="BQ2" s="4">
        <v>348</v>
      </c>
      <c r="BR2" s="4">
        <v>348</v>
      </c>
      <c r="BS2" s="4">
        <v>348</v>
      </c>
      <c r="BT2" s="4">
        <v>348</v>
      </c>
      <c r="BU2" s="4">
        <v>348</v>
      </c>
      <c r="BV2" s="4">
        <v>348</v>
      </c>
      <c r="BW2" s="4">
        <v>348</v>
      </c>
      <c r="BX2" s="4">
        <v>348</v>
      </c>
      <c r="BY2" s="4">
        <v>348</v>
      </c>
      <c r="BZ2" s="4">
        <v>348</v>
      </c>
      <c r="CA2" s="4">
        <v>348</v>
      </c>
      <c r="CB2" s="4">
        <v>348</v>
      </c>
      <c r="CC2" s="4">
        <v>348</v>
      </c>
      <c r="CD2" s="4">
        <v>348</v>
      </c>
      <c r="CE2" s="4">
        <v>348</v>
      </c>
      <c r="CF2" s="4">
        <v>348</v>
      </c>
      <c r="CG2" s="4">
        <v>348</v>
      </c>
      <c r="CH2" s="4">
        <v>348</v>
      </c>
      <c r="CI2" s="4">
        <v>348</v>
      </c>
      <c r="CJ2" s="4">
        <v>348</v>
      </c>
      <c r="CK2" s="4">
        <v>348</v>
      </c>
      <c r="CL2" s="4">
        <v>348</v>
      </c>
      <c r="CM2" s="4">
        <v>348</v>
      </c>
      <c r="CN2" s="4">
        <v>348</v>
      </c>
      <c r="CO2" s="4">
        <v>348</v>
      </c>
      <c r="CP2" s="4">
        <v>348</v>
      </c>
      <c r="CQ2" s="4">
        <v>348</v>
      </c>
      <c r="CR2" s="4">
        <v>348</v>
      </c>
      <c r="CS2" s="4">
        <v>348</v>
      </c>
      <c r="CT2" s="4">
        <v>348</v>
      </c>
      <c r="CU2" s="4">
        <v>348</v>
      </c>
      <c r="CV2" s="4">
        <v>348</v>
      </c>
      <c r="CW2" s="4">
        <v>348</v>
      </c>
      <c r="CX2" s="4">
        <v>348</v>
      </c>
      <c r="CY2" s="4">
        <v>348</v>
      </c>
      <c r="CZ2" s="4">
        <v>348</v>
      </c>
      <c r="DA2" s="4">
        <v>348</v>
      </c>
      <c r="DB2" s="4">
        <v>348</v>
      </c>
      <c r="DC2" s="4">
        <v>348</v>
      </c>
      <c r="DD2" s="4">
        <v>348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4">
        <v>0</v>
      </c>
      <c r="EI2" s="4">
        <v>0</v>
      </c>
      <c r="EJ2" s="4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5">
        <v>9.9999999999999995E-7</v>
      </c>
      <c r="EU2" s="5">
        <v>9.9999999999999995E-7</v>
      </c>
      <c r="EV2" s="5">
        <v>9.9999999999999995E-7</v>
      </c>
      <c r="EW2" s="5">
        <v>9.9999999999999995E-7</v>
      </c>
      <c r="EX2" s="5">
        <v>9.9999999999999995E-7</v>
      </c>
      <c r="EY2" s="5">
        <v>9.9999999999999995E-7</v>
      </c>
      <c r="EZ2" s="5">
        <v>9.9999999999999995E-7</v>
      </c>
      <c r="FA2" s="5">
        <v>9.9999999999999995E-7</v>
      </c>
      <c r="FB2" s="5">
        <v>1.9999999999999999E-7</v>
      </c>
      <c r="FC2" s="5">
        <v>1.9999999999999999E-7</v>
      </c>
      <c r="FD2" s="5">
        <v>1.9999999999999999E-7</v>
      </c>
      <c r="FE2" s="5">
        <v>1.9999999999999999E-7</v>
      </c>
      <c r="FF2" s="5">
        <v>1.9999999999999999E-7</v>
      </c>
      <c r="FG2" s="5">
        <v>1.9999999999999999E-7</v>
      </c>
      <c r="FH2" s="5">
        <v>1.9999999999999999E-7</v>
      </c>
      <c r="FI2" s="5">
        <v>1.9999999999999999E-7</v>
      </c>
      <c r="FJ2" s="5">
        <v>1.9999999999999999E-7</v>
      </c>
      <c r="FK2" s="5">
        <v>1.9999999999999999E-7</v>
      </c>
      <c r="FL2" s="5">
        <v>1.9999999999999999E-7</v>
      </c>
      <c r="FM2" s="5">
        <v>1.9999999999999999E-7</v>
      </c>
      <c r="FN2" s="5">
        <v>1.9999999999999999E-7</v>
      </c>
      <c r="FO2" s="5">
        <v>1.9999999999999999E-7</v>
      </c>
      <c r="FP2" s="5">
        <v>1.9999999999999999E-7</v>
      </c>
      <c r="FQ2" s="5">
        <v>1.9999999999999999E-7</v>
      </c>
      <c r="FR2" s="5">
        <v>1.9999999999999999E-7</v>
      </c>
      <c r="FS2" s="5">
        <v>1.9999999999999999E-7</v>
      </c>
      <c r="FT2" s="5">
        <v>1.9999999999999999E-7</v>
      </c>
      <c r="FU2" s="5">
        <v>1.9999999999999999E-7</v>
      </c>
      <c r="FV2" s="5">
        <v>1.9999999999999999E-7</v>
      </c>
      <c r="FW2" s="5">
        <v>1.9999999999999999E-7</v>
      </c>
      <c r="FX2" s="5">
        <v>1.9999999999999999E-7</v>
      </c>
      <c r="FY2" s="5">
        <v>1.9999999999999999E-7</v>
      </c>
      <c r="FZ2" s="5">
        <v>1.9999999999999999E-7</v>
      </c>
      <c r="GA2" s="5">
        <v>1.9999999999999999E-7</v>
      </c>
      <c r="GB2" s="5">
        <v>1.9999999999999999E-7</v>
      </c>
      <c r="GC2" s="5">
        <v>1.9999999999999999E-7</v>
      </c>
      <c r="GD2" s="5">
        <v>1.9999999999999999E-7</v>
      </c>
      <c r="GE2" s="5">
        <v>1.9999999999999999E-7</v>
      </c>
      <c r="GF2" s="5">
        <v>1.9999999999999999E-7</v>
      </c>
      <c r="GG2" s="5">
        <v>1.9999999999999999E-7</v>
      </c>
      <c r="GH2" s="5">
        <v>1.9999999999999999E-7</v>
      </c>
      <c r="GI2" s="5">
        <v>1.9999999999999999E-7</v>
      </c>
      <c r="GJ2" s="5">
        <v>1.9999999999999999E-7</v>
      </c>
      <c r="GK2" s="5">
        <v>1.9999999999999999E-7</v>
      </c>
      <c r="GL2" s="5">
        <v>1.9999999999999999E-7</v>
      </c>
      <c r="GM2" s="5">
        <v>1.9999999999999999E-7</v>
      </c>
      <c r="GN2" s="5">
        <v>1.9999999999999999E-7</v>
      </c>
      <c r="GO2" s="5">
        <v>1.9999999999999999E-7</v>
      </c>
      <c r="GP2" s="4">
        <v>5.2616607740000001</v>
      </c>
      <c r="GQ2" s="4">
        <v>5.2616607740000001</v>
      </c>
      <c r="GR2" s="5">
        <v>2.3600000000000001E-15</v>
      </c>
      <c r="GS2" s="4">
        <v>5.2616607740000001</v>
      </c>
      <c r="GT2" s="4">
        <v>5.2616607740000001</v>
      </c>
      <c r="GU2" s="4">
        <v>5.2616607740000001</v>
      </c>
      <c r="GV2" s="4">
        <v>5.2616607740000001</v>
      </c>
      <c r="GW2" s="4">
        <v>5.2616607740000001</v>
      </c>
      <c r="GX2" s="4">
        <v>5.2616607740000001</v>
      </c>
      <c r="GY2" s="4">
        <v>5.2616607740000001</v>
      </c>
      <c r="GZ2" s="4">
        <v>5.2616607740000001</v>
      </c>
      <c r="HA2" s="4">
        <v>5.2616607740000001</v>
      </c>
      <c r="HB2" s="4">
        <v>5.2616607740000001</v>
      </c>
      <c r="HC2" s="4">
        <v>5.2616607740000001</v>
      </c>
      <c r="HD2" s="4">
        <v>5.2616607740000001</v>
      </c>
      <c r="HE2" s="4">
        <v>5.2616607740000001</v>
      </c>
      <c r="HF2" s="4">
        <v>5.2616607740000001</v>
      </c>
      <c r="HG2" s="4">
        <v>5.2616607740000001</v>
      </c>
      <c r="HH2" s="4">
        <v>5.2616607740000001</v>
      </c>
      <c r="HI2" s="4">
        <v>5.2616607740000001</v>
      </c>
      <c r="HJ2" s="4">
        <v>5.2616607740000001</v>
      </c>
      <c r="HK2" s="4">
        <v>5.2616607740000001</v>
      </c>
      <c r="HL2" s="4">
        <v>5.2616607740000001</v>
      </c>
      <c r="HM2" s="4">
        <v>5.2616607740000001</v>
      </c>
      <c r="HN2" s="4">
        <v>5.2616607740000001</v>
      </c>
      <c r="HO2" s="4">
        <v>5.2616607740000001</v>
      </c>
      <c r="HP2" s="4">
        <v>5.2616607740000001</v>
      </c>
      <c r="HQ2" s="4">
        <v>5.2616607740000001</v>
      </c>
      <c r="HR2" s="4">
        <v>5.2616607740000001</v>
      </c>
      <c r="HS2" s="4">
        <v>5.2616607740000001</v>
      </c>
      <c r="HT2" s="4">
        <v>5.2616607740000001</v>
      </c>
      <c r="HU2" s="4">
        <v>5.2616607740000001</v>
      </c>
      <c r="HV2" s="4">
        <v>5.2616607740000001</v>
      </c>
      <c r="HW2" s="4">
        <v>5.2616607740000001</v>
      </c>
      <c r="HX2" s="4">
        <v>5.2616607740000001</v>
      </c>
      <c r="HY2" s="4">
        <v>5.2616607740000001</v>
      </c>
      <c r="HZ2" s="4">
        <v>5.2616607740000001</v>
      </c>
      <c r="IA2" s="4">
        <v>5.2616607740000001</v>
      </c>
      <c r="IB2" s="4">
        <v>5.2616607740000001</v>
      </c>
      <c r="IC2" s="4">
        <v>5.2616607740000001</v>
      </c>
      <c r="ID2" s="4">
        <v>5.2616607740000001</v>
      </c>
      <c r="IE2" s="4">
        <v>5.2616607740000001</v>
      </c>
      <c r="IF2" s="4">
        <v>5.2616607740000001</v>
      </c>
      <c r="IG2" s="4">
        <v>5.2616607740000001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4">
        <v>0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  <c r="IX2" s="4">
        <v>0</v>
      </c>
      <c r="IY2" s="4">
        <v>0</v>
      </c>
      <c r="IZ2" s="4">
        <v>0</v>
      </c>
      <c r="JA2" s="4">
        <v>0</v>
      </c>
      <c r="JB2" s="4">
        <v>0</v>
      </c>
      <c r="JC2" s="4">
        <v>0</v>
      </c>
      <c r="JD2" s="4">
        <v>0</v>
      </c>
      <c r="JE2" s="4">
        <v>0</v>
      </c>
      <c r="JF2" s="4">
        <v>0</v>
      </c>
      <c r="JG2" s="4">
        <v>0</v>
      </c>
      <c r="JH2" s="4">
        <v>0</v>
      </c>
      <c r="JI2" s="4">
        <v>0</v>
      </c>
      <c r="JJ2" s="4">
        <v>0</v>
      </c>
      <c r="JK2" s="4">
        <v>0</v>
      </c>
      <c r="JL2" s="4">
        <v>0</v>
      </c>
      <c r="JM2" s="4">
        <v>0</v>
      </c>
      <c r="JN2" s="4">
        <v>0</v>
      </c>
      <c r="JO2" s="4">
        <v>0</v>
      </c>
      <c r="JP2" s="4">
        <v>0</v>
      </c>
      <c r="JQ2" s="4">
        <v>0</v>
      </c>
      <c r="JR2" s="4">
        <v>0</v>
      </c>
      <c r="JS2" s="4">
        <v>0</v>
      </c>
      <c r="JT2" s="5">
        <v>5.5599999999999996E-4</v>
      </c>
      <c r="JU2" s="4">
        <v>0</v>
      </c>
      <c r="JV2" s="4">
        <v>0</v>
      </c>
      <c r="JW2" s="4">
        <v>0</v>
      </c>
      <c r="JX2" s="4">
        <v>0</v>
      </c>
      <c r="JY2" s="4">
        <v>0</v>
      </c>
      <c r="JZ2" s="4">
        <v>0</v>
      </c>
      <c r="KA2" s="4">
        <v>0</v>
      </c>
      <c r="KB2" s="4">
        <v>0</v>
      </c>
      <c r="KC2" s="4">
        <v>0</v>
      </c>
      <c r="KD2" s="4">
        <v>0</v>
      </c>
      <c r="KE2" s="4">
        <v>0</v>
      </c>
      <c r="KF2" s="4">
        <v>0</v>
      </c>
      <c r="KG2" s="4">
        <v>0</v>
      </c>
      <c r="KH2" s="4">
        <v>0</v>
      </c>
      <c r="KI2" s="4">
        <v>0</v>
      </c>
      <c r="KJ2" s="4">
        <v>0</v>
      </c>
      <c r="KK2" s="4">
        <v>0</v>
      </c>
      <c r="KL2" s="4">
        <v>0</v>
      </c>
      <c r="KM2" s="4">
        <v>0</v>
      </c>
      <c r="KN2" s="4">
        <v>0</v>
      </c>
      <c r="KO2" s="4">
        <v>0</v>
      </c>
      <c r="KP2" s="4">
        <v>0</v>
      </c>
      <c r="KQ2" s="4">
        <v>0</v>
      </c>
      <c r="KR2" s="4">
        <v>0</v>
      </c>
      <c r="KS2" s="4">
        <v>0</v>
      </c>
      <c r="KT2" s="4">
        <v>0</v>
      </c>
      <c r="KU2" s="4">
        <v>0</v>
      </c>
      <c r="KV2" s="4">
        <v>0</v>
      </c>
      <c r="KW2" s="4">
        <v>0</v>
      </c>
      <c r="KX2" s="4">
        <v>0</v>
      </c>
      <c r="KY2" s="4">
        <v>0</v>
      </c>
      <c r="KZ2" s="4">
        <v>0</v>
      </c>
      <c r="LA2" s="4">
        <v>0</v>
      </c>
      <c r="LB2" s="4">
        <v>0</v>
      </c>
      <c r="LC2" s="4">
        <v>0</v>
      </c>
      <c r="LD2" s="4">
        <v>0</v>
      </c>
      <c r="LE2" s="4">
        <v>0</v>
      </c>
      <c r="LF2" s="4">
        <v>0</v>
      </c>
      <c r="LG2" s="4">
        <v>0</v>
      </c>
      <c r="LH2" s="4">
        <v>0</v>
      </c>
      <c r="LI2" s="4">
        <v>0</v>
      </c>
      <c r="LJ2" s="4">
        <v>0</v>
      </c>
      <c r="LK2" s="4">
        <v>0</v>
      </c>
      <c r="LL2" s="4">
        <v>0</v>
      </c>
      <c r="LM2" s="4">
        <v>0</v>
      </c>
      <c r="LN2" s="4">
        <v>0</v>
      </c>
      <c r="LO2" s="4">
        <v>0</v>
      </c>
      <c r="LP2" s="4">
        <v>0</v>
      </c>
      <c r="LQ2" s="4">
        <v>0</v>
      </c>
      <c r="LR2" s="4">
        <v>0</v>
      </c>
      <c r="LS2" s="4">
        <v>0</v>
      </c>
      <c r="LT2" s="4">
        <v>0</v>
      </c>
      <c r="LU2" s="4">
        <v>0</v>
      </c>
      <c r="LV2" s="4">
        <v>0</v>
      </c>
      <c r="LW2" s="4">
        <v>0</v>
      </c>
      <c r="LX2" s="4">
        <v>0</v>
      </c>
      <c r="LY2" s="4">
        <v>0</v>
      </c>
      <c r="LZ2" s="4">
        <v>0</v>
      </c>
      <c r="MA2" s="4">
        <v>0</v>
      </c>
      <c r="MB2" s="4">
        <v>0</v>
      </c>
      <c r="MC2" s="4">
        <v>0</v>
      </c>
      <c r="MD2" s="4">
        <v>0</v>
      </c>
      <c r="ME2" s="4">
        <v>0</v>
      </c>
      <c r="MF2" s="4">
        <v>0</v>
      </c>
      <c r="MG2" s="4">
        <v>0</v>
      </c>
      <c r="MH2" s="4">
        <v>0</v>
      </c>
      <c r="MI2" s="4">
        <v>0</v>
      </c>
      <c r="MJ2" s="4">
        <v>0</v>
      </c>
      <c r="MK2" s="4">
        <v>0</v>
      </c>
      <c r="ML2" s="4">
        <v>0</v>
      </c>
      <c r="MM2" s="4">
        <v>0</v>
      </c>
      <c r="MN2" s="4">
        <v>0</v>
      </c>
      <c r="MO2" s="4">
        <v>0</v>
      </c>
      <c r="MP2" s="4">
        <v>0</v>
      </c>
      <c r="MQ2" s="4">
        <v>0</v>
      </c>
      <c r="MR2" s="4">
        <v>0</v>
      </c>
      <c r="MS2" s="4">
        <v>0</v>
      </c>
      <c r="MT2" s="4">
        <v>0</v>
      </c>
      <c r="MU2" s="4">
        <v>0</v>
      </c>
      <c r="MV2" s="4">
        <v>0</v>
      </c>
      <c r="MW2" s="4">
        <v>0</v>
      </c>
      <c r="MX2" s="4">
        <v>0</v>
      </c>
      <c r="MY2" s="4">
        <v>0</v>
      </c>
      <c r="MZ2" s="4">
        <v>0</v>
      </c>
      <c r="NA2" s="4">
        <v>0</v>
      </c>
      <c r="NB2" s="4">
        <v>16.389700000000001</v>
      </c>
      <c r="NC2" s="4">
        <v>9485.6200000000008</v>
      </c>
      <c r="ND2" s="4">
        <v>3.30552</v>
      </c>
      <c r="NE2" s="4">
        <v>0</v>
      </c>
      <c r="NF2" s="4">
        <v>563964.98710000003</v>
      </c>
      <c r="NG2" s="4">
        <v>563964.98710000003</v>
      </c>
      <c r="NH2" s="4">
        <v>563964.98710000003</v>
      </c>
      <c r="NI2" s="4">
        <v>563964.98710000003</v>
      </c>
      <c r="NJ2" s="4">
        <v>563964.98710000003</v>
      </c>
      <c r="NK2" s="4">
        <v>563964.98710000003</v>
      </c>
      <c r="NL2" s="4">
        <v>563964.98710000003</v>
      </c>
      <c r="NM2" s="4">
        <v>563964.98710000003</v>
      </c>
      <c r="NN2" s="4">
        <v>563964.98710000003</v>
      </c>
      <c r="NO2" s="4">
        <v>563964.98710000003</v>
      </c>
      <c r="NP2" s="4">
        <v>563964.98710000003</v>
      </c>
      <c r="NQ2" s="4">
        <v>563964.98710000003</v>
      </c>
      <c r="NR2" s="4">
        <v>563964.98710000003</v>
      </c>
      <c r="NS2" s="4">
        <v>563964.98710000003</v>
      </c>
      <c r="NT2" s="4">
        <v>563964.98710000003</v>
      </c>
      <c r="NU2" s="4">
        <v>563964.98710000003</v>
      </c>
      <c r="NV2" s="4">
        <v>563964.98710000003</v>
      </c>
      <c r="NW2" s="4">
        <v>563964.98710000003</v>
      </c>
      <c r="NX2" s="4">
        <v>563964.98710000003</v>
      </c>
      <c r="NY2" s="4">
        <v>563964.98710000003</v>
      </c>
      <c r="NZ2" s="4">
        <v>563964.98710000003</v>
      </c>
      <c r="OA2" s="4">
        <v>563964.98710000003</v>
      </c>
      <c r="OB2" s="4">
        <v>563964.98710000003</v>
      </c>
      <c r="OC2" s="4">
        <v>563964.98710000003</v>
      </c>
      <c r="OD2" s="4">
        <v>563964.98710000003</v>
      </c>
      <c r="OE2" s="4">
        <v>563964.98710000003</v>
      </c>
      <c r="OF2" s="4">
        <v>563964.98710000003</v>
      </c>
      <c r="OG2" s="4">
        <v>563964.98710000003</v>
      </c>
      <c r="OH2" s="4">
        <v>563964.98710000003</v>
      </c>
      <c r="OI2" s="4">
        <v>563964.98710000003</v>
      </c>
      <c r="OJ2" s="4">
        <v>563964.98710000003</v>
      </c>
      <c r="OK2" s="4">
        <v>563964.98710000003</v>
      </c>
      <c r="OL2" s="4">
        <v>563964.98710000003</v>
      </c>
      <c r="OM2" s="4">
        <v>563964.98710000003</v>
      </c>
      <c r="ON2" s="4">
        <v>563964.98710000003</v>
      </c>
      <c r="OO2" s="4">
        <v>563964.98710000003</v>
      </c>
      <c r="OP2" s="4">
        <v>563964.98710000003</v>
      </c>
      <c r="OQ2" s="4">
        <v>563964.98710000003</v>
      </c>
      <c r="OR2" s="4">
        <v>563964.98710000003</v>
      </c>
      <c r="OS2" s="4">
        <v>563964.98710000003</v>
      </c>
      <c r="OT2" s="4">
        <v>563964.98710000003</v>
      </c>
      <c r="OU2" s="4" t="s">
        <v>66</v>
      </c>
    </row>
    <row r="3" spans="1:411" x14ac:dyDescent="0.25">
      <c r="A3" s="4">
        <v>-131</v>
      </c>
      <c r="B3" s="5">
        <v>8.7700000000000004E-5</v>
      </c>
      <c r="C3" s="5">
        <v>4.4700000000000002E-4</v>
      </c>
      <c r="D3" s="5">
        <v>-5.5799999999999997E-11</v>
      </c>
      <c r="E3" s="4">
        <v>348.86871789999998</v>
      </c>
      <c r="F3" s="4">
        <v>1.242737924</v>
      </c>
      <c r="G3" s="4">
        <v>1.2393099480000001</v>
      </c>
      <c r="H3" s="4">
        <v>2.0500000000000002E-3</v>
      </c>
      <c r="I3" s="5">
        <v>1.8E-7</v>
      </c>
      <c r="J3" s="4">
        <v>0</v>
      </c>
      <c r="K3" s="4">
        <v>0</v>
      </c>
      <c r="L3" s="4">
        <v>0</v>
      </c>
      <c r="M3" s="4">
        <v>0</v>
      </c>
      <c r="N3" s="4">
        <v>-5.8298941E-2</v>
      </c>
      <c r="O3" s="4">
        <v>-5.8298941E-2</v>
      </c>
      <c r="P3" s="5">
        <v>5.5599999999999996E-4</v>
      </c>
      <c r="Q3" s="5">
        <v>5.5900000000000004E-4</v>
      </c>
      <c r="R3" s="4">
        <v>0</v>
      </c>
      <c r="S3" s="4">
        <v>0.985622463</v>
      </c>
      <c r="T3" s="5">
        <v>5.4799999999999998E-4</v>
      </c>
      <c r="U3" s="4">
        <v>0</v>
      </c>
      <c r="V3" s="4">
        <v>-5.55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5">
        <v>3.59E-4</v>
      </c>
      <c r="AC3" s="5">
        <v>3.59E-4</v>
      </c>
      <c r="AD3" s="5">
        <v>3.59E-4</v>
      </c>
      <c r="AE3" s="5">
        <v>3.59E-4</v>
      </c>
      <c r="AF3" s="5">
        <v>3.59E-4</v>
      </c>
      <c r="AG3" s="5">
        <v>3.59E-4</v>
      </c>
      <c r="AH3" s="5">
        <v>3.59E-4</v>
      </c>
      <c r="AI3" s="5">
        <v>3.59E-4</v>
      </c>
      <c r="AJ3" s="5">
        <v>3.59E-4</v>
      </c>
      <c r="AK3" s="5">
        <v>3.59E-4</v>
      </c>
      <c r="AL3" s="5">
        <v>3.59E-4</v>
      </c>
      <c r="AM3" s="5">
        <v>3.59E-4</v>
      </c>
      <c r="AN3" s="5">
        <v>3.59E-4</v>
      </c>
      <c r="AO3" s="5">
        <v>3.59E-4</v>
      </c>
      <c r="AP3" s="5">
        <v>3.59E-4</v>
      </c>
      <c r="AQ3" s="5">
        <v>3.59E-4</v>
      </c>
      <c r="AR3" s="5">
        <v>3.59E-4</v>
      </c>
      <c r="AS3" s="5">
        <v>3.59E-4</v>
      </c>
      <c r="AT3" s="5">
        <v>3.59E-4</v>
      </c>
      <c r="AU3" s="5">
        <v>3.59E-4</v>
      </c>
      <c r="AV3" s="5">
        <v>3.59E-4</v>
      </c>
      <c r="AW3" s="5">
        <v>3.59E-4</v>
      </c>
      <c r="AX3" s="5">
        <v>3.59E-4</v>
      </c>
      <c r="AY3" s="5">
        <v>3.59E-4</v>
      </c>
      <c r="AZ3" s="5">
        <v>3.59E-4</v>
      </c>
      <c r="BA3" s="5">
        <v>3.59E-4</v>
      </c>
      <c r="BB3" s="5">
        <v>3.59E-4</v>
      </c>
      <c r="BC3" s="5">
        <v>3.59E-4</v>
      </c>
      <c r="BD3" s="5">
        <v>3.59E-4</v>
      </c>
      <c r="BE3" s="5">
        <v>3.59E-4</v>
      </c>
      <c r="BF3" s="5">
        <v>3.59E-4</v>
      </c>
      <c r="BG3" s="5">
        <v>3.59E-4</v>
      </c>
      <c r="BH3" s="5">
        <v>3.59E-4</v>
      </c>
      <c r="BI3" s="5">
        <v>3.59E-4</v>
      </c>
      <c r="BJ3" s="5">
        <v>3.59E-4</v>
      </c>
      <c r="BK3" s="5">
        <v>3.59E-4</v>
      </c>
      <c r="BL3" s="5">
        <v>3.59E-4</v>
      </c>
      <c r="BM3" s="5">
        <v>3.59E-4</v>
      </c>
      <c r="BN3" s="5">
        <v>3.59E-4</v>
      </c>
      <c r="BO3" s="5">
        <v>3.59E-4</v>
      </c>
      <c r="BP3" s="4">
        <v>348.86871789999998</v>
      </c>
      <c r="BQ3" s="4">
        <v>348.86871789999998</v>
      </c>
      <c r="BR3" s="4">
        <v>348.86871789999998</v>
      </c>
      <c r="BS3" s="4">
        <v>348.86871789999998</v>
      </c>
      <c r="BT3" s="4">
        <v>348.86871789999998</v>
      </c>
      <c r="BU3" s="4">
        <v>348.86871789999998</v>
      </c>
      <c r="BV3" s="4">
        <v>348.86871789999998</v>
      </c>
      <c r="BW3" s="4">
        <v>348.86871789999998</v>
      </c>
      <c r="BX3" s="4">
        <v>348.86871789999998</v>
      </c>
      <c r="BY3" s="4">
        <v>348.86871789999998</v>
      </c>
      <c r="BZ3" s="4">
        <v>348.86871789999998</v>
      </c>
      <c r="CA3" s="4">
        <v>348.86871789999998</v>
      </c>
      <c r="CB3" s="4">
        <v>348.86871789999998</v>
      </c>
      <c r="CC3" s="4">
        <v>348.86871789999998</v>
      </c>
      <c r="CD3" s="4">
        <v>348.86871789999998</v>
      </c>
      <c r="CE3" s="4">
        <v>348.86871789999998</v>
      </c>
      <c r="CF3" s="4">
        <v>348.86871789999998</v>
      </c>
      <c r="CG3" s="4">
        <v>348.86871789999998</v>
      </c>
      <c r="CH3" s="4">
        <v>348.86871789999998</v>
      </c>
      <c r="CI3" s="4">
        <v>348.86871789999998</v>
      </c>
      <c r="CJ3" s="4">
        <v>348.86871789999998</v>
      </c>
      <c r="CK3" s="4">
        <v>348.86871789999998</v>
      </c>
      <c r="CL3" s="4">
        <v>348.86871789999998</v>
      </c>
      <c r="CM3" s="4">
        <v>348.86871789999998</v>
      </c>
      <c r="CN3" s="4">
        <v>348.86871789999998</v>
      </c>
      <c r="CO3" s="4">
        <v>348.86871789999998</v>
      </c>
      <c r="CP3" s="4">
        <v>348.86871789999998</v>
      </c>
      <c r="CQ3" s="4">
        <v>348.86871789999998</v>
      </c>
      <c r="CR3" s="4">
        <v>348.86871789999998</v>
      </c>
      <c r="CS3" s="4">
        <v>348.86871789999998</v>
      </c>
      <c r="CT3" s="4">
        <v>348.86871789999998</v>
      </c>
      <c r="CU3" s="4">
        <v>348.86871789999998</v>
      </c>
      <c r="CV3" s="4">
        <v>348.86871789999998</v>
      </c>
      <c r="CW3" s="4">
        <v>348.86871789999998</v>
      </c>
      <c r="CX3" s="4">
        <v>348.86871789999998</v>
      </c>
      <c r="CY3" s="4">
        <v>348.86871789999998</v>
      </c>
      <c r="CZ3" s="4">
        <v>348.86871789999998</v>
      </c>
      <c r="DA3" s="4">
        <v>348.86871789999998</v>
      </c>
      <c r="DB3" s="4">
        <v>348.86871789999998</v>
      </c>
      <c r="DC3" s="4">
        <v>348.86871789999998</v>
      </c>
      <c r="DD3" s="4">
        <v>348.86871789999998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4">
        <v>0</v>
      </c>
      <c r="DW3" s="4">
        <v>0</v>
      </c>
      <c r="DX3" s="4">
        <v>0</v>
      </c>
      <c r="DY3" s="4">
        <v>0</v>
      </c>
      <c r="DZ3" s="4">
        <v>0</v>
      </c>
      <c r="EA3" s="4">
        <v>0</v>
      </c>
      <c r="EB3" s="4">
        <v>0</v>
      </c>
      <c r="EC3" s="4">
        <v>0</v>
      </c>
      <c r="ED3" s="4">
        <v>0</v>
      </c>
      <c r="EE3" s="4">
        <v>0</v>
      </c>
      <c r="EF3" s="4">
        <v>0</v>
      </c>
      <c r="EG3" s="4">
        <v>0</v>
      </c>
      <c r="EH3" s="4">
        <v>0</v>
      </c>
      <c r="EI3" s="4">
        <v>0</v>
      </c>
      <c r="EJ3" s="4">
        <v>0</v>
      </c>
      <c r="EK3" s="4">
        <v>0</v>
      </c>
      <c r="EL3" s="4">
        <v>0</v>
      </c>
      <c r="EM3" s="4">
        <v>0</v>
      </c>
      <c r="EN3" s="4">
        <v>0</v>
      </c>
      <c r="EO3" s="4">
        <v>0</v>
      </c>
      <c r="EP3" s="4">
        <v>0</v>
      </c>
      <c r="EQ3" s="4">
        <v>0</v>
      </c>
      <c r="ER3" s="4">
        <v>0</v>
      </c>
      <c r="ES3" s="4">
        <v>0</v>
      </c>
      <c r="ET3" s="5">
        <v>9.9999999999999995E-7</v>
      </c>
      <c r="EU3" s="5">
        <v>9.9999999999999995E-7</v>
      </c>
      <c r="EV3" s="5">
        <v>9.9999999999999995E-7</v>
      </c>
      <c r="EW3" s="5">
        <v>9.9999999999999995E-7</v>
      </c>
      <c r="EX3" s="5">
        <v>9.9999999999999995E-7</v>
      </c>
      <c r="EY3" s="5">
        <v>9.9999999999999995E-7</v>
      </c>
      <c r="EZ3" s="5">
        <v>9.9999999999999995E-7</v>
      </c>
      <c r="FA3" s="5">
        <v>9.9999999999999995E-7</v>
      </c>
      <c r="FB3" s="5">
        <v>1.9999999999999999E-7</v>
      </c>
      <c r="FC3" s="5">
        <v>1.9999999999999999E-7</v>
      </c>
      <c r="FD3" s="5">
        <v>1.9999999999999999E-7</v>
      </c>
      <c r="FE3" s="5">
        <v>1.9999999999999999E-7</v>
      </c>
      <c r="FF3" s="5">
        <v>1.9999999999999999E-7</v>
      </c>
      <c r="FG3" s="5">
        <v>1.9999999999999999E-7</v>
      </c>
      <c r="FH3" s="5">
        <v>1.9999999999999999E-7</v>
      </c>
      <c r="FI3" s="5">
        <v>1.9999999999999999E-7</v>
      </c>
      <c r="FJ3" s="5">
        <v>1.9999999999999999E-7</v>
      </c>
      <c r="FK3" s="5">
        <v>1.9999999999999999E-7</v>
      </c>
      <c r="FL3" s="5">
        <v>1.9999999999999999E-7</v>
      </c>
      <c r="FM3" s="5">
        <v>1.9999999999999999E-7</v>
      </c>
      <c r="FN3" s="5">
        <v>1.9999999999999999E-7</v>
      </c>
      <c r="FO3" s="5">
        <v>1.9999999999999999E-7</v>
      </c>
      <c r="FP3" s="5">
        <v>1.9999999999999999E-7</v>
      </c>
      <c r="FQ3" s="5">
        <v>1.9999999999999999E-7</v>
      </c>
      <c r="FR3" s="5">
        <v>1.9999999999999999E-7</v>
      </c>
      <c r="FS3" s="5">
        <v>1.9999999999999999E-7</v>
      </c>
      <c r="FT3" s="5">
        <v>1.9999999999999999E-7</v>
      </c>
      <c r="FU3" s="5">
        <v>1.9999999999999999E-7</v>
      </c>
      <c r="FV3" s="5">
        <v>1.9999999999999999E-7</v>
      </c>
      <c r="FW3" s="5">
        <v>1.9999999999999999E-7</v>
      </c>
      <c r="FX3" s="5">
        <v>1.9999999999999999E-7</v>
      </c>
      <c r="FY3" s="5">
        <v>1.9999999999999999E-7</v>
      </c>
      <c r="FZ3" s="5">
        <v>1.9999999999999999E-7</v>
      </c>
      <c r="GA3" s="5">
        <v>1.9999999999999999E-7</v>
      </c>
      <c r="GB3" s="5">
        <v>1.9999999999999999E-7</v>
      </c>
      <c r="GC3" s="5">
        <v>1.9999999999999999E-7</v>
      </c>
      <c r="GD3" s="5">
        <v>1.9999999999999999E-7</v>
      </c>
      <c r="GE3" s="5">
        <v>1.9999999999999999E-7</v>
      </c>
      <c r="GF3" s="5">
        <v>1.9999999999999999E-7</v>
      </c>
      <c r="GG3" s="5">
        <v>1.9999999999999999E-7</v>
      </c>
      <c r="GH3" s="5">
        <v>1.9999999999999999E-7</v>
      </c>
      <c r="GI3" s="5">
        <v>1.9999999999999999E-7</v>
      </c>
      <c r="GJ3" s="5">
        <v>1.9999999999999999E-7</v>
      </c>
      <c r="GK3" s="5">
        <v>1.9999999999999999E-7</v>
      </c>
      <c r="GL3" s="5">
        <v>1.9999999999999999E-7</v>
      </c>
      <c r="GM3" s="5">
        <v>1.9999999999999999E-7</v>
      </c>
      <c r="GN3" s="5">
        <v>1.9999999999999999E-7</v>
      </c>
      <c r="GO3" s="5">
        <v>1.9999999999999999E-7</v>
      </c>
      <c r="GP3" s="4">
        <v>5.2616607740000001</v>
      </c>
      <c r="GQ3" s="4">
        <v>5.2616607740000001</v>
      </c>
      <c r="GR3" s="5">
        <v>6.7000000000000004E-16</v>
      </c>
      <c r="GS3" s="4">
        <v>5.2616607740000001</v>
      </c>
      <c r="GT3" s="4">
        <v>5.2616607740000001</v>
      </c>
      <c r="GU3" s="4">
        <v>5.2616607740000001</v>
      </c>
      <c r="GV3" s="4">
        <v>5.2616607740000001</v>
      </c>
      <c r="GW3" s="4">
        <v>5.2616607740000001</v>
      </c>
      <c r="GX3" s="4">
        <v>5.2616607740000001</v>
      </c>
      <c r="GY3" s="4">
        <v>5.2616607740000001</v>
      </c>
      <c r="GZ3" s="4">
        <v>5.2616607740000001</v>
      </c>
      <c r="HA3" s="4">
        <v>5.2616607740000001</v>
      </c>
      <c r="HB3" s="4">
        <v>5.2616607740000001</v>
      </c>
      <c r="HC3" s="4">
        <v>5.2616607740000001</v>
      </c>
      <c r="HD3" s="4">
        <v>5.2616607740000001</v>
      </c>
      <c r="HE3" s="4">
        <v>5.2616607740000001</v>
      </c>
      <c r="HF3" s="4">
        <v>5.2616607740000001</v>
      </c>
      <c r="HG3" s="4">
        <v>5.2616607740000001</v>
      </c>
      <c r="HH3" s="4">
        <v>5.2616607740000001</v>
      </c>
      <c r="HI3" s="4">
        <v>5.2616607740000001</v>
      </c>
      <c r="HJ3" s="4">
        <v>5.2616607740000001</v>
      </c>
      <c r="HK3" s="4">
        <v>5.2616607740000001</v>
      </c>
      <c r="HL3" s="4">
        <v>5.2616607740000001</v>
      </c>
      <c r="HM3" s="4">
        <v>5.2616607740000001</v>
      </c>
      <c r="HN3" s="4">
        <v>5.2616607740000001</v>
      </c>
      <c r="HO3" s="4">
        <v>5.2616607740000001</v>
      </c>
      <c r="HP3" s="4">
        <v>5.2616607740000001</v>
      </c>
      <c r="HQ3" s="4">
        <v>5.2616607740000001</v>
      </c>
      <c r="HR3" s="4">
        <v>5.2616607740000001</v>
      </c>
      <c r="HS3" s="4">
        <v>5.2616607740000001</v>
      </c>
      <c r="HT3" s="4">
        <v>5.2616607740000001</v>
      </c>
      <c r="HU3" s="4">
        <v>5.2616607740000001</v>
      </c>
      <c r="HV3" s="4">
        <v>5.2616607740000001</v>
      </c>
      <c r="HW3" s="4">
        <v>5.2616607740000001</v>
      </c>
      <c r="HX3" s="4">
        <v>5.2616607740000001</v>
      </c>
      <c r="HY3" s="4">
        <v>5.2616607740000001</v>
      </c>
      <c r="HZ3" s="4">
        <v>5.2616607740000001</v>
      </c>
      <c r="IA3" s="4">
        <v>5.2616607740000001</v>
      </c>
      <c r="IB3" s="4">
        <v>5.2616607740000001</v>
      </c>
      <c r="IC3" s="4">
        <v>5.2616607740000001</v>
      </c>
      <c r="ID3" s="4">
        <v>5.2616607740000001</v>
      </c>
      <c r="IE3" s="4">
        <v>5.2616607740000001</v>
      </c>
      <c r="IF3" s="4">
        <v>5.2616607740000001</v>
      </c>
      <c r="IG3" s="4">
        <v>5.2616607740000001</v>
      </c>
      <c r="IH3" s="4">
        <v>0</v>
      </c>
      <c r="II3" s="4">
        <v>0</v>
      </c>
      <c r="IJ3" s="4">
        <v>0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4">
        <v>0</v>
      </c>
      <c r="IQ3" s="4">
        <v>0</v>
      </c>
      <c r="IR3" s="4">
        <v>0</v>
      </c>
      <c r="IS3" s="4">
        <v>0</v>
      </c>
      <c r="IT3" s="4">
        <v>0</v>
      </c>
      <c r="IU3" s="4">
        <v>0</v>
      </c>
      <c r="IV3" s="4">
        <v>0</v>
      </c>
      <c r="IW3" s="4">
        <v>0</v>
      </c>
      <c r="IX3" s="4">
        <v>0</v>
      </c>
      <c r="IY3" s="4">
        <v>0</v>
      </c>
      <c r="IZ3" s="4">
        <v>0</v>
      </c>
      <c r="JA3" s="4">
        <v>0</v>
      </c>
      <c r="JB3" s="4">
        <v>0</v>
      </c>
      <c r="JC3" s="4">
        <v>0</v>
      </c>
      <c r="JD3" s="4">
        <v>0</v>
      </c>
      <c r="JE3" s="4">
        <v>0</v>
      </c>
      <c r="JF3" s="4">
        <v>0</v>
      </c>
      <c r="JG3" s="4">
        <v>0</v>
      </c>
      <c r="JH3" s="4">
        <v>0</v>
      </c>
      <c r="JI3" s="4">
        <v>0</v>
      </c>
      <c r="JJ3" s="4">
        <v>0</v>
      </c>
      <c r="JK3" s="4">
        <v>0</v>
      </c>
      <c r="JL3" s="4">
        <v>0</v>
      </c>
      <c r="JM3" s="4">
        <v>0</v>
      </c>
      <c r="JN3" s="4">
        <v>0</v>
      </c>
      <c r="JO3" s="4">
        <v>0</v>
      </c>
      <c r="JP3" s="4">
        <v>0</v>
      </c>
      <c r="JQ3" s="4">
        <v>0</v>
      </c>
      <c r="JR3" s="4">
        <v>0</v>
      </c>
      <c r="JS3" s="4">
        <v>0</v>
      </c>
      <c r="JT3" s="5">
        <v>5.5599999999999996E-4</v>
      </c>
      <c r="JU3" s="4">
        <v>0</v>
      </c>
      <c r="JV3" s="4">
        <v>0</v>
      </c>
      <c r="JW3" s="4">
        <v>0</v>
      </c>
      <c r="JX3" s="4">
        <v>0</v>
      </c>
      <c r="JY3" s="4">
        <v>0</v>
      </c>
      <c r="JZ3" s="4">
        <v>0</v>
      </c>
      <c r="KA3" s="4">
        <v>0</v>
      </c>
      <c r="KB3" s="4">
        <v>0</v>
      </c>
      <c r="KC3" s="4">
        <v>0</v>
      </c>
      <c r="KD3" s="4">
        <v>0</v>
      </c>
      <c r="KE3" s="4">
        <v>0</v>
      </c>
      <c r="KF3" s="4">
        <v>0</v>
      </c>
      <c r="KG3" s="4">
        <v>0</v>
      </c>
      <c r="KH3" s="4">
        <v>0</v>
      </c>
      <c r="KI3" s="4">
        <v>0</v>
      </c>
      <c r="KJ3" s="4">
        <v>0</v>
      </c>
      <c r="KK3" s="4">
        <v>0</v>
      </c>
      <c r="KL3" s="4">
        <v>0</v>
      </c>
      <c r="KM3" s="4">
        <v>0</v>
      </c>
      <c r="KN3" s="4">
        <v>0</v>
      </c>
      <c r="KO3" s="4">
        <v>0</v>
      </c>
      <c r="KP3" s="4">
        <v>0</v>
      </c>
      <c r="KQ3" s="4">
        <v>0</v>
      </c>
      <c r="KR3" s="4">
        <v>0</v>
      </c>
      <c r="KS3" s="4">
        <v>0</v>
      </c>
      <c r="KT3" s="4">
        <v>0</v>
      </c>
      <c r="KU3" s="4">
        <v>0</v>
      </c>
      <c r="KV3" s="4">
        <v>0</v>
      </c>
      <c r="KW3" s="4">
        <v>0</v>
      </c>
      <c r="KX3" s="4">
        <v>0</v>
      </c>
      <c r="KY3" s="4">
        <v>0</v>
      </c>
      <c r="KZ3" s="4">
        <v>0</v>
      </c>
      <c r="LA3" s="4">
        <v>0</v>
      </c>
      <c r="LB3" s="4">
        <v>0</v>
      </c>
      <c r="LC3" s="4">
        <v>0</v>
      </c>
      <c r="LD3" s="4">
        <v>0</v>
      </c>
      <c r="LE3" s="4">
        <v>0</v>
      </c>
      <c r="LF3" s="4">
        <v>0</v>
      </c>
      <c r="LG3" s="4">
        <v>0</v>
      </c>
      <c r="LH3" s="4">
        <v>0</v>
      </c>
      <c r="LI3" s="4">
        <v>0</v>
      </c>
      <c r="LJ3" s="4">
        <v>0</v>
      </c>
      <c r="LK3" s="4">
        <v>0</v>
      </c>
      <c r="LL3" s="4">
        <v>0</v>
      </c>
      <c r="LM3" s="4">
        <v>0</v>
      </c>
      <c r="LN3" s="4">
        <v>0</v>
      </c>
      <c r="LO3" s="4">
        <v>0</v>
      </c>
      <c r="LP3" s="4">
        <v>0</v>
      </c>
      <c r="LQ3" s="4">
        <v>0</v>
      </c>
      <c r="LR3" s="4">
        <v>0</v>
      </c>
      <c r="LS3" s="4">
        <v>0</v>
      </c>
      <c r="LT3" s="4">
        <v>0</v>
      </c>
      <c r="LU3" s="4">
        <v>0</v>
      </c>
      <c r="LV3" s="4">
        <v>0</v>
      </c>
      <c r="LW3" s="4">
        <v>0</v>
      </c>
      <c r="LX3" s="4">
        <v>0</v>
      </c>
      <c r="LY3" s="4">
        <v>0</v>
      </c>
      <c r="LZ3" s="4">
        <v>0</v>
      </c>
      <c r="MA3" s="4">
        <v>0</v>
      </c>
      <c r="MB3" s="4">
        <v>0</v>
      </c>
      <c r="MC3" s="4">
        <v>0</v>
      </c>
      <c r="MD3" s="4">
        <v>0</v>
      </c>
      <c r="ME3" s="4">
        <v>0</v>
      </c>
      <c r="MF3" s="4">
        <v>0</v>
      </c>
      <c r="MG3" s="4">
        <v>0</v>
      </c>
      <c r="MH3" s="4">
        <v>0</v>
      </c>
      <c r="MI3" s="4">
        <v>0</v>
      </c>
      <c r="MJ3" s="4">
        <v>0</v>
      </c>
      <c r="MK3" s="4">
        <v>0</v>
      </c>
      <c r="ML3" s="4">
        <v>0</v>
      </c>
      <c r="MM3" s="4">
        <v>0</v>
      </c>
      <c r="MN3" s="4">
        <v>0</v>
      </c>
      <c r="MO3" s="4">
        <v>0</v>
      </c>
      <c r="MP3" s="4">
        <v>0</v>
      </c>
      <c r="MQ3" s="4">
        <v>0</v>
      </c>
      <c r="MR3" s="4">
        <v>0</v>
      </c>
      <c r="MS3" s="4">
        <v>0</v>
      </c>
      <c r="MT3" s="4">
        <v>0</v>
      </c>
      <c r="MU3" s="4">
        <v>0</v>
      </c>
      <c r="MV3" s="4">
        <v>0</v>
      </c>
      <c r="MW3" s="4">
        <v>0</v>
      </c>
      <c r="MX3" s="4">
        <v>0</v>
      </c>
      <c r="MY3" s="4">
        <v>0</v>
      </c>
      <c r="MZ3" s="4">
        <v>0</v>
      </c>
      <c r="NA3" s="4">
        <v>0</v>
      </c>
      <c r="NB3" s="4">
        <v>15.98532788</v>
      </c>
      <c r="NC3" s="4">
        <v>6351.4816369999999</v>
      </c>
      <c r="ND3" s="4">
        <v>3.2605822610000001</v>
      </c>
      <c r="NE3" s="4">
        <v>0</v>
      </c>
      <c r="NF3" s="4">
        <v>563964.98710000003</v>
      </c>
      <c r="NG3" s="4">
        <v>563964.98710000003</v>
      </c>
      <c r="NH3" s="4">
        <v>563964.98710000003</v>
      </c>
      <c r="NI3" s="4">
        <v>563964.98710000003</v>
      </c>
      <c r="NJ3" s="4">
        <v>563964.98710000003</v>
      </c>
      <c r="NK3" s="4">
        <v>563964.98710000003</v>
      </c>
      <c r="NL3" s="4">
        <v>563964.98710000003</v>
      </c>
      <c r="NM3" s="4">
        <v>563964.98710000003</v>
      </c>
      <c r="NN3" s="4">
        <v>563964.98710000003</v>
      </c>
      <c r="NO3" s="4">
        <v>563964.98710000003</v>
      </c>
      <c r="NP3" s="4">
        <v>563964.98710000003</v>
      </c>
      <c r="NQ3" s="4">
        <v>563964.98710000003</v>
      </c>
      <c r="NR3" s="4">
        <v>563964.98710000003</v>
      </c>
      <c r="NS3" s="4">
        <v>563964.98710000003</v>
      </c>
      <c r="NT3" s="4">
        <v>563964.98710000003</v>
      </c>
      <c r="NU3" s="4">
        <v>563964.98710000003</v>
      </c>
      <c r="NV3" s="4">
        <v>563964.98710000003</v>
      </c>
      <c r="NW3" s="4">
        <v>563964.98710000003</v>
      </c>
      <c r="NX3" s="4">
        <v>563964.98710000003</v>
      </c>
      <c r="NY3" s="4">
        <v>563964.98710000003</v>
      </c>
      <c r="NZ3" s="4">
        <v>563964.98710000003</v>
      </c>
      <c r="OA3" s="4">
        <v>563964.98710000003</v>
      </c>
      <c r="OB3" s="4">
        <v>563964.98710000003</v>
      </c>
      <c r="OC3" s="4">
        <v>563964.98710000003</v>
      </c>
      <c r="OD3" s="4">
        <v>563964.98710000003</v>
      </c>
      <c r="OE3" s="4">
        <v>563964.98710000003</v>
      </c>
      <c r="OF3" s="4">
        <v>563964.98710000003</v>
      </c>
      <c r="OG3" s="4">
        <v>563964.98710000003</v>
      </c>
      <c r="OH3" s="4">
        <v>563964.98710000003</v>
      </c>
      <c r="OI3" s="4">
        <v>563964.98710000003</v>
      </c>
      <c r="OJ3" s="4">
        <v>563964.98710000003</v>
      </c>
      <c r="OK3" s="4">
        <v>563964.98710000003</v>
      </c>
      <c r="OL3" s="4">
        <v>563964.98710000003</v>
      </c>
      <c r="OM3" s="4">
        <v>563964.98710000003</v>
      </c>
      <c r="ON3" s="4">
        <v>563964.98710000003</v>
      </c>
      <c r="OO3" s="4">
        <v>563964.98710000003</v>
      </c>
      <c r="OP3" s="4">
        <v>563964.98710000003</v>
      </c>
      <c r="OQ3" s="4">
        <v>563964.98710000003</v>
      </c>
      <c r="OR3" s="4">
        <v>563964.98710000003</v>
      </c>
      <c r="OS3" s="4">
        <v>563964.98710000003</v>
      </c>
      <c r="OT3" s="4">
        <v>563964.98710000003</v>
      </c>
      <c r="OU3" s="4" t="s">
        <v>66</v>
      </c>
    </row>
    <row r="4" spans="1:411" x14ac:dyDescent="0.25">
      <c r="A4" s="4">
        <v>-130</v>
      </c>
      <c r="B4" s="5">
        <v>1.75E-4</v>
      </c>
      <c r="C4" s="5">
        <v>4.4499999999999997E-4</v>
      </c>
      <c r="D4" s="5">
        <v>-1.13E-10</v>
      </c>
      <c r="E4" s="4">
        <v>349.75261030000001</v>
      </c>
      <c r="F4" s="4">
        <v>1.2537084469999999</v>
      </c>
      <c r="G4" s="4">
        <v>1.249464997</v>
      </c>
      <c r="H4" s="4">
        <v>2.0500000000000002E-3</v>
      </c>
      <c r="I4" s="5">
        <v>1.8E-7</v>
      </c>
      <c r="J4" s="4">
        <v>0</v>
      </c>
      <c r="K4" s="4">
        <v>0</v>
      </c>
      <c r="L4" s="4">
        <v>0</v>
      </c>
      <c r="M4" s="4">
        <v>0</v>
      </c>
      <c r="N4" s="4">
        <v>-4.7773081000000002E-2</v>
      </c>
      <c r="O4" s="4">
        <v>-0.106072022</v>
      </c>
      <c r="P4" s="5">
        <v>5.5599999999999996E-4</v>
      </c>
      <c r="Q4" s="5">
        <v>5.5900000000000004E-4</v>
      </c>
      <c r="R4" s="4">
        <v>0</v>
      </c>
      <c r="S4" s="4">
        <v>0.985622463</v>
      </c>
      <c r="T4" s="5">
        <v>5.4799999999999998E-4</v>
      </c>
      <c r="U4" s="4">
        <v>0</v>
      </c>
      <c r="V4" s="4">
        <v>-5.55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5">
        <v>3.59E-4</v>
      </c>
      <c r="AC4" s="5">
        <v>3.59E-4</v>
      </c>
      <c r="AD4" s="5">
        <v>3.59E-4</v>
      </c>
      <c r="AE4" s="5">
        <v>3.59E-4</v>
      </c>
      <c r="AF4" s="5">
        <v>3.59E-4</v>
      </c>
      <c r="AG4" s="5">
        <v>3.59E-4</v>
      </c>
      <c r="AH4" s="5">
        <v>3.59E-4</v>
      </c>
      <c r="AI4" s="5">
        <v>3.59E-4</v>
      </c>
      <c r="AJ4" s="5">
        <v>3.59E-4</v>
      </c>
      <c r="AK4" s="5">
        <v>3.59E-4</v>
      </c>
      <c r="AL4" s="5">
        <v>3.59E-4</v>
      </c>
      <c r="AM4" s="5">
        <v>3.59E-4</v>
      </c>
      <c r="AN4" s="5">
        <v>3.59E-4</v>
      </c>
      <c r="AO4" s="5">
        <v>3.59E-4</v>
      </c>
      <c r="AP4" s="5">
        <v>3.59E-4</v>
      </c>
      <c r="AQ4" s="5">
        <v>3.59E-4</v>
      </c>
      <c r="AR4" s="5">
        <v>3.59E-4</v>
      </c>
      <c r="AS4" s="5">
        <v>3.59E-4</v>
      </c>
      <c r="AT4" s="5">
        <v>3.59E-4</v>
      </c>
      <c r="AU4" s="5">
        <v>3.59E-4</v>
      </c>
      <c r="AV4" s="5">
        <v>3.59E-4</v>
      </c>
      <c r="AW4" s="5">
        <v>3.59E-4</v>
      </c>
      <c r="AX4" s="5">
        <v>3.59E-4</v>
      </c>
      <c r="AY4" s="5">
        <v>3.59E-4</v>
      </c>
      <c r="AZ4" s="5">
        <v>3.59E-4</v>
      </c>
      <c r="BA4" s="5">
        <v>3.59E-4</v>
      </c>
      <c r="BB4" s="5">
        <v>3.59E-4</v>
      </c>
      <c r="BC4" s="5">
        <v>3.59E-4</v>
      </c>
      <c r="BD4" s="5">
        <v>3.59E-4</v>
      </c>
      <c r="BE4" s="5">
        <v>3.59E-4</v>
      </c>
      <c r="BF4" s="5">
        <v>3.59E-4</v>
      </c>
      <c r="BG4" s="5">
        <v>3.59E-4</v>
      </c>
      <c r="BH4" s="5">
        <v>3.59E-4</v>
      </c>
      <c r="BI4" s="5">
        <v>3.59E-4</v>
      </c>
      <c r="BJ4" s="5">
        <v>3.59E-4</v>
      </c>
      <c r="BK4" s="5">
        <v>3.59E-4</v>
      </c>
      <c r="BL4" s="5">
        <v>3.59E-4</v>
      </c>
      <c r="BM4" s="5">
        <v>3.59E-4</v>
      </c>
      <c r="BN4" s="5">
        <v>3.59E-4</v>
      </c>
      <c r="BO4" s="5">
        <v>3.59E-4</v>
      </c>
      <c r="BP4" s="4">
        <v>349.75261030000001</v>
      </c>
      <c r="BQ4" s="4">
        <v>349.75261030000001</v>
      </c>
      <c r="BR4" s="4">
        <v>349.75261030000001</v>
      </c>
      <c r="BS4" s="4">
        <v>349.75261030000001</v>
      </c>
      <c r="BT4" s="4">
        <v>349.75261030000001</v>
      </c>
      <c r="BU4" s="4">
        <v>349.75261030000001</v>
      </c>
      <c r="BV4" s="4">
        <v>349.75261030000001</v>
      </c>
      <c r="BW4" s="4">
        <v>349.75261030000001</v>
      </c>
      <c r="BX4" s="4">
        <v>349.75261030000001</v>
      </c>
      <c r="BY4" s="4">
        <v>349.75261030000001</v>
      </c>
      <c r="BZ4" s="4">
        <v>349.75261030000001</v>
      </c>
      <c r="CA4" s="4">
        <v>349.75261030000001</v>
      </c>
      <c r="CB4" s="4">
        <v>349.75261030000001</v>
      </c>
      <c r="CC4" s="4">
        <v>349.75261030000001</v>
      </c>
      <c r="CD4" s="4">
        <v>349.75261030000001</v>
      </c>
      <c r="CE4" s="4">
        <v>349.75261030000001</v>
      </c>
      <c r="CF4" s="4">
        <v>349.75261030000001</v>
      </c>
      <c r="CG4" s="4">
        <v>349.75261030000001</v>
      </c>
      <c r="CH4" s="4">
        <v>349.75261030000001</v>
      </c>
      <c r="CI4" s="4">
        <v>349.75261030000001</v>
      </c>
      <c r="CJ4" s="4">
        <v>349.75261030000001</v>
      </c>
      <c r="CK4" s="4">
        <v>349.75261030000001</v>
      </c>
      <c r="CL4" s="4">
        <v>349.75261030000001</v>
      </c>
      <c r="CM4" s="4">
        <v>349.75261030000001</v>
      </c>
      <c r="CN4" s="4">
        <v>349.75261030000001</v>
      </c>
      <c r="CO4" s="4">
        <v>349.75261030000001</v>
      </c>
      <c r="CP4" s="4">
        <v>349.75261030000001</v>
      </c>
      <c r="CQ4" s="4">
        <v>349.75261030000001</v>
      </c>
      <c r="CR4" s="4">
        <v>349.75261030000001</v>
      </c>
      <c r="CS4" s="4">
        <v>349.75261030000001</v>
      </c>
      <c r="CT4" s="4">
        <v>349.75261030000001</v>
      </c>
      <c r="CU4" s="4">
        <v>349.75261030000001</v>
      </c>
      <c r="CV4" s="4">
        <v>349.75261030000001</v>
      </c>
      <c r="CW4" s="4">
        <v>349.75261030000001</v>
      </c>
      <c r="CX4" s="4">
        <v>349.75261030000001</v>
      </c>
      <c r="CY4" s="4">
        <v>349.75261030000001</v>
      </c>
      <c r="CZ4" s="4">
        <v>349.75261030000001</v>
      </c>
      <c r="DA4" s="4">
        <v>349.75261030000001</v>
      </c>
      <c r="DB4" s="4">
        <v>349.75261030000001</v>
      </c>
      <c r="DC4" s="4">
        <v>349.75261030000001</v>
      </c>
      <c r="DD4" s="4">
        <v>349.75261030000001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4">
        <v>0</v>
      </c>
      <c r="DW4" s="4">
        <v>0</v>
      </c>
      <c r="DX4" s="4">
        <v>0</v>
      </c>
      <c r="DY4" s="4">
        <v>0</v>
      </c>
      <c r="DZ4" s="4">
        <v>0</v>
      </c>
      <c r="EA4" s="4">
        <v>0</v>
      </c>
      <c r="EB4" s="4">
        <v>0</v>
      </c>
      <c r="EC4" s="4">
        <v>0</v>
      </c>
      <c r="ED4" s="4">
        <v>0</v>
      </c>
      <c r="EE4" s="4">
        <v>0</v>
      </c>
      <c r="EF4" s="4">
        <v>0</v>
      </c>
      <c r="EG4" s="4">
        <v>0</v>
      </c>
      <c r="EH4" s="4">
        <v>0</v>
      </c>
      <c r="EI4" s="4">
        <v>0</v>
      </c>
      <c r="EJ4" s="4">
        <v>0</v>
      </c>
      <c r="EK4" s="4">
        <v>0</v>
      </c>
      <c r="EL4" s="4">
        <v>0</v>
      </c>
      <c r="EM4" s="4">
        <v>0</v>
      </c>
      <c r="EN4" s="4">
        <v>0</v>
      </c>
      <c r="EO4" s="4">
        <v>0</v>
      </c>
      <c r="EP4" s="4">
        <v>0</v>
      </c>
      <c r="EQ4" s="4">
        <v>0</v>
      </c>
      <c r="ER4" s="4">
        <v>0</v>
      </c>
      <c r="ES4" s="4">
        <v>0</v>
      </c>
      <c r="ET4" s="5">
        <v>9.9999999999999995E-7</v>
      </c>
      <c r="EU4" s="5">
        <v>9.9999999999999995E-7</v>
      </c>
      <c r="EV4" s="5">
        <v>9.9999999999999995E-7</v>
      </c>
      <c r="EW4" s="5">
        <v>9.9999999999999995E-7</v>
      </c>
      <c r="EX4" s="5">
        <v>9.9999999999999995E-7</v>
      </c>
      <c r="EY4" s="5">
        <v>9.9999999999999995E-7</v>
      </c>
      <c r="EZ4" s="5">
        <v>9.9999999999999995E-7</v>
      </c>
      <c r="FA4" s="5">
        <v>9.9999999999999995E-7</v>
      </c>
      <c r="FB4" s="5">
        <v>1.9999999999999999E-7</v>
      </c>
      <c r="FC4" s="5">
        <v>1.9999999999999999E-7</v>
      </c>
      <c r="FD4" s="5">
        <v>1.9999999999999999E-7</v>
      </c>
      <c r="FE4" s="5">
        <v>1.9999999999999999E-7</v>
      </c>
      <c r="FF4" s="5">
        <v>1.9999999999999999E-7</v>
      </c>
      <c r="FG4" s="5">
        <v>1.9999999999999999E-7</v>
      </c>
      <c r="FH4" s="5">
        <v>1.9999999999999999E-7</v>
      </c>
      <c r="FI4" s="5">
        <v>1.9999999999999999E-7</v>
      </c>
      <c r="FJ4" s="5">
        <v>1.9999999999999999E-7</v>
      </c>
      <c r="FK4" s="5">
        <v>1.9999999999999999E-7</v>
      </c>
      <c r="FL4" s="5">
        <v>1.9999999999999999E-7</v>
      </c>
      <c r="FM4" s="5">
        <v>1.9999999999999999E-7</v>
      </c>
      <c r="FN4" s="5">
        <v>1.9999999999999999E-7</v>
      </c>
      <c r="FO4" s="5">
        <v>1.9999999999999999E-7</v>
      </c>
      <c r="FP4" s="5">
        <v>1.9999999999999999E-7</v>
      </c>
      <c r="FQ4" s="5">
        <v>1.9999999999999999E-7</v>
      </c>
      <c r="FR4" s="5">
        <v>1.9999999999999999E-7</v>
      </c>
      <c r="FS4" s="5">
        <v>1.9999999999999999E-7</v>
      </c>
      <c r="FT4" s="5">
        <v>1.9999999999999999E-7</v>
      </c>
      <c r="FU4" s="5">
        <v>1.9999999999999999E-7</v>
      </c>
      <c r="FV4" s="5">
        <v>1.9999999999999999E-7</v>
      </c>
      <c r="FW4" s="5">
        <v>1.9999999999999999E-7</v>
      </c>
      <c r="FX4" s="5">
        <v>1.9999999999999999E-7</v>
      </c>
      <c r="FY4" s="5">
        <v>1.9999999999999999E-7</v>
      </c>
      <c r="FZ4" s="5">
        <v>1.9999999999999999E-7</v>
      </c>
      <c r="GA4" s="5">
        <v>1.9999999999999999E-7</v>
      </c>
      <c r="GB4" s="5">
        <v>1.9999999999999999E-7</v>
      </c>
      <c r="GC4" s="5">
        <v>1.9999999999999999E-7</v>
      </c>
      <c r="GD4" s="5">
        <v>1.9999999999999999E-7</v>
      </c>
      <c r="GE4" s="5">
        <v>1.9999999999999999E-7</v>
      </c>
      <c r="GF4" s="5">
        <v>1.9999999999999999E-7</v>
      </c>
      <c r="GG4" s="5">
        <v>1.9999999999999999E-7</v>
      </c>
      <c r="GH4" s="5">
        <v>1.9999999999999999E-7</v>
      </c>
      <c r="GI4" s="5">
        <v>1.9999999999999999E-7</v>
      </c>
      <c r="GJ4" s="5">
        <v>1.9999999999999999E-7</v>
      </c>
      <c r="GK4" s="5">
        <v>1.9999999999999999E-7</v>
      </c>
      <c r="GL4" s="5">
        <v>1.9999999999999999E-7</v>
      </c>
      <c r="GM4" s="5">
        <v>1.9999999999999999E-7</v>
      </c>
      <c r="GN4" s="5">
        <v>1.9999999999999999E-7</v>
      </c>
      <c r="GO4" s="5">
        <v>1.9999999999999999E-7</v>
      </c>
      <c r="GP4" s="4">
        <v>5.2616607740000001</v>
      </c>
      <c r="GQ4" s="4">
        <v>5.2616607740000001</v>
      </c>
      <c r="GR4" s="5">
        <v>1.5100000000000001E-15</v>
      </c>
      <c r="GS4" s="4">
        <v>5.2616607740000001</v>
      </c>
      <c r="GT4" s="4">
        <v>5.2616607740000001</v>
      </c>
      <c r="GU4" s="4">
        <v>5.2616607740000001</v>
      </c>
      <c r="GV4" s="4">
        <v>5.2616607740000001</v>
      </c>
      <c r="GW4" s="4">
        <v>5.2616607740000001</v>
      </c>
      <c r="GX4" s="4">
        <v>5.2616607740000001</v>
      </c>
      <c r="GY4" s="4">
        <v>5.2616607740000001</v>
      </c>
      <c r="GZ4" s="4">
        <v>5.2616607740000001</v>
      </c>
      <c r="HA4" s="4">
        <v>5.2616607740000001</v>
      </c>
      <c r="HB4" s="4">
        <v>5.2616607740000001</v>
      </c>
      <c r="HC4" s="4">
        <v>5.2616607740000001</v>
      </c>
      <c r="HD4" s="4">
        <v>5.2616607740000001</v>
      </c>
      <c r="HE4" s="4">
        <v>5.2616607740000001</v>
      </c>
      <c r="HF4" s="4">
        <v>5.2616607740000001</v>
      </c>
      <c r="HG4" s="4">
        <v>5.2616607740000001</v>
      </c>
      <c r="HH4" s="4">
        <v>5.2616607740000001</v>
      </c>
      <c r="HI4" s="4">
        <v>5.2616607740000001</v>
      </c>
      <c r="HJ4" s="4">
        <v>5.2616607740000001</v>
      </c>
      <c r="HK4" s="4">
        <v>5.2616607740000001</v>
      </c>
      <c r="HL4" s="4">
        <v>5.2616607740000001</v>
      </c>
      <c r="HM4" s="4">
        <v>5.2616607740000001</v>
      </c>
      <c r="HN4" s="4">
        <v>5.2616607740000001</v>
      </c>
      <c r="HO4" s="4">
        <v>5.2616607740000001</v>
      </c>
      <c r="HP4" s="4">
        <v>5.2616607740000001</v>
      </c>
      <c r="HQ4" s="4">
        <v>5.2616607740000001</v>
      </c>
      <c r="HR4" s="4">
        <v>5.2616607740000001</v>
      </c>
      <c r="HS4" s="4">
        <v>5.2616607740000001</v>
      </c>
      <c r="HT4" s="4">
        <v>5.2616607740000001</v>
      </c>
      <c r="HU4" s="4">
        <v>5.2616607740000001</v>
      </c>
      <c r="HV4" s="4">
        <v>5.2616607740000001</v>
      </c>
      <c r="HW4" s="4">
        <v>5.2616607740000001</v>
      </c>
      <c r="HX4" s="4">
        <v>5.2616607740000001</v>
      </c>
      <c r="HY4" s="4">
        <v>5.2616607740000001</v>
      </c>
      <c r="HZ4" s="4">
        <v>5.2616607740000001</v>
      </c>
      <c r="IA4" s="4">
        <v>5.2616607740000001</v>
      </c>
      <c r="IB4" s="4">
        <v>5.2616607740000001</v>
      </c>
      <c r="IC4" s="4">
        <v>5.2616607740000001</v>
      </c>
      <c r="ID4" s="4">
        <v>5.2616607740000001</v>
      </c>
      <c r="IE4" s="4">
        <v>5.2616607740000001</v>
      </c>
      <c r="IF4" s="4">
        <v>5.2616607740000001</v>
      </c>
      <c r="IG4" s="4">
        <v>5.2616607740000001</v>
      </c>
      <c r="IH4" s="4">
        <v>0</v>
      </c>
      <c r="II4" s="4">
        <v>0</v>
      </c>
      <c r="IJ4" s="4">
        <v>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4">
        <v>0</v>
      </c>
      <c r="IQ4" s="4">
        <v>0</v>
      </c>
      <c r="IR4" s="4">
        <v>0</v>
      </c>
      <c r="IS4" s="4">
        <v>0</v>
      </c>
      <c r="IT4" s="4">
        <v>0</v>
      </c>
      <c r="IU4" s="4">
        <v>0</v>
      </c>
      <c r="IV4" s="4">
        <v>0</v>
      </c>
      <c r="IW4" s="4">
        <v>0</v>
      </c>
      <c r="IX4" s="4">
        <v>0</v>
      </c>
      <c r="IY4" s="4">
        <v>0</v>
      </c>
      <c r="IZ4" s="4">
        <v>0</v>
      </c>
      <c r="JA4" s="4">
        <v>0</v>
      </c>
      <c r="JB4" s="4">
        <v>0</v>
      </c>
      <c r="JC4" s="4">
        <v>0</v>
      </c>
      <c r="JD4" s="4">
        <v>0</v>
      </c>
      <c r="JE4" s="4">
        <v>0</v>
      </c>
      <c r="JF4" s="4">
        <v>0</v>
      </c>
      <c r="JG4" s="4">
        <v>0</v>
      </c>
      <c r="JH4" s="4">
        <v>0</v>
      </c>
      <c r="JI4" s="4">
        <v>0</v>
      </c>
      <c r="JJ4" s="4">
        <v>0</v>
      </c>
      <c r="JK4" s="4">
        <v>0</v>
      </c>
      <c r="JL4" s="4">
        <v>0</v>
      </c>
      <c r="JM4" s="4">
        <v>0</v>
      </c>
      <c r="JN4" s="4">
        <v>0</v>
      </c>
      <c r="JO4" s="4">
        <v>0</v>
      </c>
      <c r="JP4" s="4">
        <v>0</v>
      </c>
      <c r="JQ4" s="4">
        <v>0</v>
      </c>
      <c r="JR4" s="4">
        <v>0</v>
      </c>
      <c r="JS4" s="4">
        <v>0</v>
      </c>
      <c r="JT4" s="5">
        <v>5.5599999999999996E-4</v>
      </c>
      <c r="JU4" s="4">
        <v>0</v>
      </c>
      <c r="JV4" s="4">
        <v>0</v>
      </c>
      <c r="JW4" s="4">
        <v>0</v>
      </c>
      <c r="JX4" s="4">
        <v>0</v>
      </c>
      <c r="JY4" s="4">
        <v>0</v>
      </c>
      <c r="JZ4" s="4">
        <v>0</v>
      </c>
      <c r="KA4" s="4">
        <v>0</v>
      </c>
      <c r="KB4" s="4">
        <v>0</v>
      </c>
      <c r="KC4" s="4">
        <v>0</v>
      </c>
      <c r="KD4" s="4">
        <v>0</v>
      </c>
      <c r="KE4" s="4">
        <v>0</v>
      </c>
      <c r="KF4" s="4">
        <v>0</v>
      </c>
      <c r="KG4" s="4">
        <v>0</v>
      </c>
      <c r="KH4" s="4">
        <v>0</v>
      </c>
      <c r="KI4" s="4">
        <v>0</v>
      </c>
      <c r="KJ4" s="4">
        <v>0</v>
      </c>
      <c r="KK4" s="4">
        <v>0</v>
      </c>
      <c r="KL4" s="4">
        <v>0</v>
      </c>
      <c r="KM4" s="4">
        <v>0</v>
      </c>
      <c r="KN4" s="4">
        <v>0</v>
      </c>
      <c r="KO4" s="4">
        <v>0</v>
      </c>
      <c r="KP4" s="4">
        <v>0</v>
      </c>
      <c r="KQ4" s="4">
        <v>0</v>
      </c>
      <c r="KR4" s="4">
        <v>0</v>
      </c>
      <c r="KS4" s="4">
        <v>0</v>
      </c>
      <c r="KT4" s="4">
        <v>0</v>
      </c>
      <c r="KU4" s="4">
        <v>0</v>
      </c>
      <c r="KV4" s="4">
        <v>0</v>
      </c>
      <c r="KW4" s="4">
        <v>0</v>
      </c>
      <c r="KX4" s="4">
        <v>0</v>
      </c>
      <c r="KY4" s="4">
        <v>0</v>
      </c>
      <c r="KZ4" s="4">
        <v>0</v>
      </c>
      <c r="LA4" s="4">
        <v>0</v>
      </c>
      <c r="LB4" s="4">
        <v>0</v>
      </c>
      <c r="LC4" s="4">
        <v>0</v>
      </c>
      <c r="LD4" s="4">
        <v>0</v>
      </c>
      <c r="LE4" s="4">
        <v>0</v>
      </c>
      <c r="LF4" s="4">
        <v>0</v>
      </c>
      <c r="LG4" s="4">
        <v>0</v>
      </c>
      <c r="LH4" s="4">
        <v>0</v>
      </c>
      <c r="LI4" s="4">
        <v>0</v>
      </c>
      <c r="LJ4" s="4">
        <v>0</v>
      </c>
      <c r="LK4" s="4">
        <v>0</v>
      </c>
      <c r="LL4" s="4">
        <v>0</v>
      </c>
      <c r="LM4" s="4">
        <v>0</v>
      </c>
      <c r="LN4" s="4">
        <v>0</v>
      </c>
      <c r="LO4" s="4">
        <v>0</v>
      </c>
      <c r="LP4" s="4">
        <v>0</v>
      </c>
      <c r="LQ4" s="4">
        <v>0</v>
      </c>
      <c r="LR4" s="4">
        <v>0</v>
      </c>
      <c r="LS4" s="4">
        <v>0</v>
      </c>
      <c r="LT4" s="4">
        <v>0</v>
      </c>
      <c r="LU4" s="4">
        <v>0</v>
      </c>
      <c r="LV4" s="4">
        <v>0</v>
      </c>
      <c r="LW4" s="4">
        <v>0</v>
      </c>
      <c r="LX4" s="4">
        <v>0</v>
      </c>
      <c r="LY4" s="4">
        <v>0</v>
      </c>
      <c r="LZ4" s="4">
        <v>0</v>
      </c>
      <c r="MA4" s="4">
        <v>0</v>
      </c>
      <c r="MB4" s="4">
        <v>0</v>
      </c>
      <c r="MC4" s="4">
        <v>0</v>
      </c>
      <c r="MD4" s="4">
        <v>0</v>
      </c>
      <c r="ME4" s="4">
        <v>0</v>
      </c>
      <c r="MF4" s="4">
        <v>0</v>
      </c>
      <c r="MG4" s="4">
        <v>0</v>
      </c>
      <c r="MH4" s="4">
        <v>0</v>
      </c>
      <c r="MI4" s="4">
        <v>0</v>
      </c>
      <c r="MJ4" s="4">
        <v>0</v>
      </c>
      <c r="MK4" s="4">
        <v>0</v>
      </c>
      <c r="ML4" s="4">
        <v>0</v>
      </c>
      <c r="MM4" s="4">
        <v>0</v>
      </c>
      <c r="MN4" s="4">
        <v>0</v>
      </c>
      <c r="MO4" s="4">
        <v>0</v>
      </c>
      <c r="MP4" s="4">
        <v>0</v>
      </c>
      <c r="MQ4" s="4">
        <v>0</v>
      </c>
      <c r="MR4" s="4">
        <v>0</v>
      </c>
      <c r="MS4" s="4">
        <v>0</v>
      </c>
      <c r="MT4" s="4">
        <v>0</v>
      </c>
      <c r="MU4" s="4">
        <v>0</v>
      </c>
      <c r="MV4" s="4">
        <v>0</v>
      </c>
      <c r="MW4" s="4">
        <v>0</v>
      </c>
      <c r="MX4" s="4">
        <v>0</v>
      </c>
      <c r="MY4" s="4">
        <v>0</v>
      </c>
      <c r="MZ4" s="4">
        <v>0</v>
      </c>
      <c r="NA4" s="4">
        <v>0</v>
      </c>
      <c r="NB4" s="4">
        <v>15.69828285</v>
      </c>
      <c r="NC4" s="4">
        <v>5414.9288889999998</v>
      </c>
      <c r="ND4" s="4">
        <v>3.226712027</v>
      </c>
      <c r="NE4" s="4">
        <v>0</v>
      </c>
      <c r="NF4" s="4">
        <v>563964.98710000003</v>
      </c>
      <c r="NG4" s="4">
        <v>563964.98710000003</v>
      </c>
      <c r="NH4" s="4">
        <v>563964.98710000003</v>
      </c>
      <c r="NI4" s="4">
        <v>563964.98710000003</v>
      </c>
      <c r="NJ4" s="4">
        <v>563964.98710000003</v>
      </c>
      <c r="NK4" s="4">
        <v>563964.98710000003</v>
      </c>
      <c r="NL4" s="4">
        <v>563964.98710000003</v>
      </c>
      <c r="NM4" s="4">
        <v>563964.98710000003</v>
      </c>
      <c r="NN4" s="4">
        <v>563964.98710000003</v>
      </c>
      <c r="NO4" s="4">
        <v>563964.98710000003</v>
      </c>
      <c r="NP4" s="4">
        <v>563964.98710000003</v>
      </c>
      <c r="NQ4" s="4">
        <v>563964.98710000003</v>
      </c>
      <c r="NR4" s="4">
        <v>563964.98710000003</v>
      </c>
      <c r="NS4" s="4">
        <v>563964.98710000003</v>
      </c>
      <c r="NT4" s="4">
        <v>563964.98710000003</v>
      </c>
      <c r="NU4" s="4">
        <v>563964.98710000003</v>
      </c>
      <c r="NV4" s="4">
        <v>563964.98710000003</v>
      </c>
      <c r="NW4" s="4">
        <v>563964.98710000003</v>
      </c>
      <c r="NX4" s="4">
        <v>563964.98710000003</v>
      </c>
      <c r="NY4" s="4">
        <v>563964.98710000003</v>
      </c>
      <c r="NZ4" s="4">
        <v>563964.98710000003</v>
      </c>
      <c r="OA4" s="4">
        <v>563964.98710000003</v>
      </c>
      <c r="OB4" s="4">
        <v>563964.98710000003</v>
      </c>
      <c r="OC4" s="4">
        <v>563964.98710000003</v>
      </c>
      <c r="OD4" s="4">
        <v>563964.98710000003</v>
      </c>
      <c r="OE4" s="4">
        <v>563964.98710000003</v>
      </c>
      <c r="OF4" s="4">
        <v>563964.98710000003</v>
      </c>
      <c r="OG4" s="4">
        <v>563964.98710000003</v>
      </c>
      <c r="OH4" s="4">
        <v>563964.98710000003</v>
      </c>
      <c r="OI4" s="4">
        <v>563964.98710000003</v>
      </c>
      <c r="OJ4" s="4">
        <v>563964.98710000003</v>
      </c>
      <c r="OK4" s="4">
        <v>563964.98710000003</v>
      </c>
      <c r="OL4" s="4">
        <v>563964.98710000003</v>
      </c>
      <c r="OM4" s="4">
        <v>563964.98710000003</v>
      </c>
      <c r="ON4" s="4">
        <v>563964.98710000003</v>
      </c>
      <c r="OO4" s="4">
        <v>563964.98710000003</v>
      </c>
      <c r="OP4" s="4">
        <v>563964.98710000003</v>
      </c>
      <c r="OQ4" s="4">
        <v>563964.98710000003</v>
      </c>
      <c r="OR4" s="4">
        <v>563964.98710000003</v>
      </c>
      <c r="OS4" s="4">
        <v>563964.98710000003</v>
      </c>
      <c r="OT4" s="4">
        <v>563964.98710000003</v>
      </c>
      <c r="OU4" s="4" t="s">
        <v>66</v>
      </c>
    </row>
    <row r="5" spans="1:411" x14ac:dyDescent="0.25">
      <c r="A5" s="4">
        <v>-129</v>
      </c>
      <c r="B5" s="5">
        <v>2.63E-4</v>
      </c>
      <c r="C5" s="5">
        <v>4.4200000000000001E-4</v>
      </c>
      <c r="D5" s="5">
        <v>-1.7000000000000001E-10</v>
      </c>
      <c r="E5" s="4">
        <v>350.63761210000001</v>
      </c>
      <c r="F5" s="4">
        <v>1.267121658</v>
      </c>
      <c r="G5" s="4">
        <v>1.2598824120000001</v>
      </c>
      <c r="H5" s="4">
        <v>2.0500000000000002E-3</v>
      </c>
      <c r="I5" s="5">
        <v>1.8E-7</v>
      </c>
      <c r="J5" s="4">
        <v>0</v>
      </c>
      <c r="K5" s="4">
        <v>0</v>
      </c>
      <c r="L5" s="4">
        <v>0</v>
      </c>
      <c r="M5" s="4">
        <v>0</v>
      </c>
      <c r="N5" s="4">
        <v>-4.1292750000000003E-2</v>
      </c>
      <c r="O5" s="4">
        <v>-0.147364772</v>
      </c>
      <c r="P5" s="5">
        <v>5.5599999999999996E-4</v>
      </c>
      <c r="Q5" s="5">
        <v>5.5900000000000004E-4</v>
      </c>
      <c r="R5" s="4">
        <v>0</v>
      </c>
      <c r="S5" s="4">
        <v>0.985622463</v>
      </c>
      <c r="T5" s="5">
        <v>5.4799999999999998E-4</v>
      </c>
      <c r="U5" s="4">
        <v>0</v>
      </c>
      <c r="V5" s="4">
        <v>-5.55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5">
        <v>3.59E-4</v>
      </c>
      <c r="AC5" s="5">
        <v>3.59E-4</v>
      </c>
      <c r="AD5" s="5">
        <v>3.59E-4</v>
      </c>
      <c r="AE5" s="5">
        <v>3.59E-4</v>
      </c>
      <c r="AF5" s="5">
        <v>3.59E-4</v>
      </c>
      <c r="AG5" s="5">
        <v>3.59E-4</v>
      </c>
      <c r="AH5" s="5">
        <v>3.59E-4</v>
      </c>
      <c r="AI5" s="5">
        <v>3.59E-4</v>
      </c>
      <c r="AJ5" s="5">
        <v>3.59E-4</v>
      </c>
      <c r="AK5" s="5">
        <v>3.59E-4</v>
      </c>
      <c r="AL5" s="5">
        <v>3.59E-4</v>
      </c>
      <c r="AM5" s="5">
        <v>3.59E-4</v>
      </c>
      <c r="AN5" s="5">
        <v>3.59E-4</v>
      </c>
      <c r="AO5" s="5">
        <v>3.59E-4</v>
      </c>
      <c r="AP5" s="5">
        <v>3.59E-4</v>
      </c>
      <c r="AQ5" s="5">
        <v>3.59E-4</v>
      </c>
      <c r="AR5" s="5">
        <v>3.59E-4</v>
      </c>
      <c r="AS5" s="5">
        <v>3.59E-4</v>
      </c>
      <c r="AT5" s="5">
        <v>3.59E-4</v>
      </c>
      <c r="AU5" s="5">
        <v>3.59E-4</v>
      </c>
      <c r="AV5" s="5">
        <v>3.59E-4</v>
      </c>
      <c r="AW5" s="5">
        <v>3.59E-4</v>
      </c>
      <c r="AX5" s="5">
        <v>3.59E-4</v>
      </c>
      <c r="AY5" s="5">
        <v>3.59E-4</v>
      </c>
      <c r="AZ5" s="5">
        <v>3.59E-4</v>
      </c>
      <c r="BA5" s="5">
        <v>3.59E-4</v>
      </c>
      <c r="BB5" s="5">
        <v>3.59E-4</v>
      </c>
      <c r="BC5" s="5">
        <v>3.59E-4</v>
      </c>
      <c r="BD5" s="5">
        <v>3.59E-4</v>
      </c>
      <c r="BE5" s="5">
        <v>3.59E-4</v>
      </c>
      <c r="BF5" s="5">
        <v>3.59E-4</v>
      </c>
      <c r="BG5" s="5">
        <v>3.59E-4</v>
      </c>
      <c r="BH5" s="5">
        <v>3.59E-4</v>
      </c>
      <c r="BI5" s="5">
        <v>3.59E-4</v>
      </c>
      <c r="BJ5" s="5">
        <v>3.59E-4</v>
      </c>
      <c r="BK5" s="5">
        <v>3.59E-4</v>
      </c>
      <c r="BL5" s="5">
        <v>3.59E-4</v>
      </c>
      <c r="BM5" s="5">
        <v>3.59E-4</v>
      </c>
      <c r="BN5" s="5">
        <v>3.59E-4</v>
      </c>
      <c r="BO5" s="5">
        <v>3.59E-4</v>
      </c>
      <c r="BP5" s="4">
        <v>350.63761210000001</v>
      </c>
      <c r="BQ5" s="4">
        <v>350.63761210000001</v>
      </c>
      <c r="BR5" s="4">
        <v>350.63761210000001</v>
      </c>
      <c r="BS5" s="4">
        <v>350.63761210000001</v>
      </c>
      <c r="BT5" s="4">
        <v>350.63761210000001</v>
      </c>
      <c r="BU5" s="4">
        <v>350.63761210000001</v>
      </c>
      <c r="BV5" s="4">
        <v>350.63761210000001</v>
      </c>
      <c r="BW5" s="4">
        <v>350.63761210000001</v>
      </c>
      <c r="BX5" s="4">
        <v>350.63761210000001</v>
      </c>
      <c r="BY5" s="4">
        <v>350.63761210000001</v>
      </c>
      <c r="BZ5" s="4">
        <v>350.63761210000001</v>
      </c>
      <c r="CA5" s="4">
        <v>350.63761210000001</v>
      </c>
      <c r="CB5" s="4">
        <v>350.63761210000001</v>
      </c>
      <c r="CC5" s="4">
        <v>350.63761210000001</v>
      </c>
      <c r="CD5" s="4">
        <v>350.63761210000001</v>
      </c>
      <c r="CE5" s="4">
        <v>350.63761210000001</v>
      </c>
      <c r="CF5" s="4">
        <v>350.63761210000001</v>
      </c>
      <c r="CG5" s="4">
        <v>350.63761210000001</v>
      </c>
      <c r="CH5" s="4">
        <v>350.63761210000001</v>
      </c>
      <c r="CI5" s="4">
        <v>350.63761210000001</v>
      </c>
      <c r="CJ5" s="4">
        <v>350.63761210000001</v>
      </c>
      <c r="CK5" s="4">
        <v>350.63761210000001</v>
      </c>
      <c r="CL5" s="4">
        <v>350.63761210000001</v>
      </c>
      <c r="CM5" s="4">
        <v>350.63761210000001</v>
      </c>
      <c r="CN5" s="4">
        <v>350.63761210000001</v>
      </c>
      <c r="CO5" s="4">
        <v>350.63761210000001</v>
      </c>
      <c r="CP5" s="4">
        <v>350.63761210000001</v>
      </c>
      <c r="CQ5" s="4">
        <v>350.63761210000001</v>
      </c>
      <c r="CR5" s="4">
        <v>350.63761210000001</v>
      </c>
      <c r="CS5" s="4">
        <v>350.63761210000001</v>
      </c>
      <c r="CT5" s="4">
        <v>350.63761210000001</v>
      </c>
      <c r="CU5" s="4">
        <v>350.63761210000001</v>
      </c>
      <c r="CV5" s="4">
        <v>350.63761210000001</v>
      </c>
      <c r="CW5" s="4">
        <v>350.63761210000001</v>
      </c>
      <c r="CX5" s="4">
        <v>350.63761210000001</v>
      </c>
      <c r="CY5" s="4">
        <v>350.63761210000001</v>
      </c>
      <c r="CZ5" s="4">
        <v>350.63761210000001</v>
      </c>
      <c r="DA5" s="4">
        <v>350.63761210000001</v>
      </c>
      <c r="DB5" s="4">
        <v>350.63761210000001</v>
      </c>
      <c r="DC5" s="4">
        <v>350.63761210000001</v>
      </c>
      <c r="DD5" s="4">
        <v>350.63761210000001</v>
      </c>
      <c r="DE5" s="4">
        <v>0</v>
      </c>
      <c r="DF5" s="4">
        <v>0</v>
      </c>
      <c r="DG5" s="4">
        <v>0</v>
      </c>
      <c r="DH5" s="4">
        <v>0</v>
      </c>
      <c r="DI5" s="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4">
        <v>0</v>
      </c>
      <c r="DW5" s="4">
        <v>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4">
        <v>0</v>
      </c>
      <c r="ED5" s="4">
        <v>0</v>
      </c>
      <c r="EE5" s="4">
        <v>0</v>
      </c>
      <c r="EF5" s="4">
        <v>0</v>
      </c>
      <c r="EG5" s="4">
        <v>0</v>
      </c>
      <c r="EH5" s="4">
        <v>0</v>
      </c>
      <c r="EI5" s="4">
        <v>0</v>
      </c>
      <c r="EJ5" s="4">
        <v>0</v>
      </c>
      <c r="EK5" s="4">
        <v>0</v>
      </c>
      <c r="EL5" s="4">
        <v>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4">
        <v>0</v>
      </c>
      <c r="ES5" s="4">
        <v>0</v>
      </c>
      <c r="ET5" s="5">
        <v>9.9999999999999995E-7</v>
      </c>
      <c r="EU5" s="5">
        <v>9.9999999999999995E-7</v>
      </c>
      <c r="EV5" s="5">
        <v>9.9999999999999995E-7</v>
      </c>
      <c r="EW5" s="5">
        <v>9.9999999999999995E-7</v>
      </c>
      <c r="EX5" s="5">
        <v>9.9999999999999995E-7</v>
      </c>
      <c r="EY5" s="5">
        <v>9.9999999999999995E-7</v>
      </c>
      <c r="EZ5" s="5">
        <v>9.9999999999999995E-7</v>
      </c>
      <c r="FA5" s="5">
        <v>9.9999999999999995E-7</v>
      </c>
      <c r="FB5" s="5">
        <v>1.9999999999999999E-7</v>
      </c>
      <c r="FC5" s="5">
        <v>1.9999999999999999E-7</v>
      </c>
      <c r="FD5" s="5">
        <v>1.9999999999999999E-7</v>
      </c>
      <c r="FE5" s="5">
        <v>1.9999999999999999E-7</v>
      </c>
      <c r="FF5" s="5">
        <v>1.9999999999999999E-7</v>
      </c>
      <c r="FG5" s="5">
        <v>1.9999999999999999E-7</v>
      </c>
      <c r="FH5" s="5">
        <v>1.9999999999999999E-7</v>
      </c>
      <c r="FI5" s="5">
        <v>1.9999999999999999E-7</v>
      </c>
      <c r="FJ5" s="5">
        <v>1.9999999999999999E-7</v>
      </c>
      <c r="FK5" s="5">
        <v>1.9999999999999999E-7</v>
      </c>
      <c r="FL5" s="5">
        <v>1.9999999999999999E-7</v>
      </c>
      <c r="FM5" s="5">
        <v>1.9999999999999999E-7</v>
      </c>
      <c r="FN5" s="5">
        <v>1.9999999999999999E-7</v>
      </c>
      <c r="FO5" s="5">
        <v>1.9999999999999999E-7</v>
      </c>
      <c r="FP5" s="5">
        <v>1.9999999999999999E-7</v>
      </c>
      <c r="FQ5" s="5">
        <v>1.9999999999999999E-7</v>
      </c>
      <c r="FR5" s="5">
        <v>1.9999999999999999E-7</v>
      </c>
      <c r="FS5" s="5">
        <v>1.9999999999999999E-7</v>
      </c>
      <c r="FT5" s="5">
        <v>1.9999999999999999E-7</v>
      </c>
      <c r="FU5" s="5">
        <v>1.9999999999999999E-7</v>
      </c>
      <c r="FV5" s="5">
        <v>1.9999999999999999E-7</v>
      </c>
      <c r="FW5" s="5">
        <v>1.9999999999999999E-7</v>
      </c>
      <c r="FX5" s="5">
        <v>1.9999999999999999E-7</v>
      </c>
      <c r="FY5" s="5">
        <v>1.9999999999999999E-7</v>
      </c>
      <c r="FZ5" s="5">
        <v>1.9999999999999999E-7</v>
      </c>
      <c r="GA5" s="5">
        <v>1.9999999999999999E-7</v>
      </c>
      <c r="GB5" s="5">
        <v>1.9999999999999999E-7</v>
      </c>
      <c r="GC5" s="5">
        <v>1.9999999999999999E-7</v>
      </c>
      <c r="GD5" s="5">
        <v>1.9999999999999999E-7</v>
      </c>
      <c r="GE5" s="5">
        <v>1.9999999999999999E-7</v>
      </c>
      <c r="GF5" s="5">
        <v>1.9999999999999999E-7</v>
      </c>
      <c r="GG5" s="5">
        <v>1.9999999999999999E-7</v>
      </c>
      <c r="GH5" s="5">
        <v>1.9999999999999999E-7</v>
      </c>
      <c r="GI5" s="5">
        <v>1.9999999999999999E-7</v>
      </c>
      <c r="GJ5" s="5">
        <v>1.9999999999999999E-7</v>
      </c>
      <c r="GK5" s="5">
        <v>1.9999999999999999E-7</v>
      </c>
      <c r="GL5" s="5">
        <v>1.9999999999999999E-7</v>
      </c>
      <c r="GM5" s="5">
        <v>1.9999999999999999E-7</v>
      </c>
      <c r="GN5" s="5">
        <v>1.9999999999999999E-7</v>
      </c>
      <c r="GO5" s="5">
        <v>1.9999999999999999E-7</v>
      </c>
      <c r="GP5" s="4">
        <v>5.2616607740000001</v>
      </c>
      <c r="GQ5" s="4">
        <v>5.2616607740000001</v>
      </c>
      <c r="GR5" s="5">
        <v>2.1799999999999999E-15</v>
      </c>
      <c r="GS5" s="4">
        <v>5.2616607740000001</v>
      </c>
      <c r="GT5" s="4">
        <v>5.2616607740000001</v>
      </c>
      <c r="GU5" s="4">
        <v>5.2616607740000001</v>
      </c>
      <c r="GV5" s="4">
        <v>5.2616607740000001</v>
      </c>
      <c r="GW5" s="4">
        <v>5.2616607740000001</v>
      </c>
      <c r="GX5" s="4">
        <v>5.2616607740000001</v>
      </c>
      <c r="GY5" s="4">
        <v>5.2616607740000001</v>
      </c>
      <c r="GZ5" s="4">
        <v>5.2616607740000001</v>
      </c>
      <c r="HA5" s="4">
        <v>5.2616607740000001</v>
      </c>
      <c r="HB5" s="4">
        <v>5.2616607740000001</v>
      </c>
      <c r="HC5" s="4">
        <v>5.2616607740000001</v>
      </c>
      <c r="HD5" s="4">
        <v>5.2616607740000001</v>
      </c>
      <c r="HE5" s="4">
        <v>5.2616607740000001</v>
      </c>
      <c r="HF5" s="4">
        <v>5.2616607740000001</v>
      </c>
      <c r="HG5" s="4">
        <v>5.2616607740000001</v>
      </c>
      <c r="HH5" s="4">
        <v>5.2616607740000001</v>
      </c>
      <c r="HI5" s="4">
        <v>5.2616607740000001</v>
      </c>
      <c r="HJ5" s="4">
        <v>5.2616607740000001</v>
      </c>
      <c r="HK5" s="4">
        <v>5.2616607740000001</v>
      </c>
      <c r="HL5" s="4">
        <v>5.2616607740000001</v>
      </c>
      <c r="HM5" s="4">
        <v>5.2616607740000001</v>
      </c>
      <c r="HN5" s="4">
        <v>5.2616607740000001</v>
      </c>
      <c r="HO5" s="4">
        <v>5.2616607740000001</v>
      </c>
      <c r="HP5" s="4">
        <v>5.2616607740000001</v>
      </c>
      <c r="HQ5" s="4">
        <v>5.2616607740000001</v>
      </c>
      <c r="HR5" s="4">
        <v>5.2616607740000001</v>
      </c>
      <c r="HS5" s="4">
        <v>5.2616607740000001</v>
      </c>
      <c r="HT5" s="4">
        <v>5.2616607740000001</v>
      </c>
      <c r="HU5" s="4">
        <v>5.2616607740000001</v>
      </c>
      <c r="HV5" s="4">
        <v>5.2616607740000001</v>
      </c>
      <c r="HW5" s="4">
        <v>5.2616607740000001</v>
      </c>
      <c r="HX5" s="4">
        <v>5.2616607740000001</v>
      </c>
      <c r="HY5" s="4">
        <v>5.2616607740000001</v>
      </c>
      <c r="HZ5" s="4">
        <v>5.2616607740000001</v>
      </c>
      <c r="IA5" s="4">
        <v>5.2616607740000001</v>
      </c>
      <c r="IB5" s="4">
        <v>5.2616607740000001</v>
      </c>
      <c r="IC5" s="4">
        <v>5.2616607740000001</v>
      </c>
      <c r="ID5" s="4">
        <v>5.2616607740000001</v>
      </c>
      <c r="IE5" s="4">
        <v>5.2616607740000001</v>
      </c>
      <c r="IF5" s="4">
        <v>5.2616607740000001</v>
      </c>
      <c r="IG5" s="4">
        <v>5.2616607740000001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4">
        <v>0</v>
      </c>
      <c r="IN5" s="4">
        <v>0</v>
      </c>
      <c r="IO5" s="4">
        <v>0</v>
      </c>
      <c r="IP5" s="4">
        <v>0</v>
      </c>
      <c r="IQ5" s="4">
        <v>0</v>
      </c>
      <c r="IR5" s="4">
        <v>0</v>
      </c>
      <c r="IS5" s="4">
        <v>0</v>
      </c>
      <c r="IT5" s="4">
        <v>0</v>
      </c>
      <c r="IU5" s="4">
        <v>0</v>
      </c>
      <c r="IV5" s="4">
        <v>0</v>
      </c>
      <c r="IW5" s="4">
        <v>0</v>
      </c>
      <c r="IX5" s="4">
        <v>0</v>
      </c>
      <c r="IY5" s="4">
        <v>0</v>
      </c>
      <c r="IZ5" s="4">
        <v>0</v>
      </c>
      <c r="JA5" s="4">
        <v>0</v>
      </c>
      <c r="JB5" s="4">
        <v>0</v>
      </c>
      <c r="JC5" s="4">
        <v>0</v>
      </c>
      <c r="JD5" s="4">
        <v>0</v>
      </c>
      <c r="JE5" s="4">
        <v>0</v>
      </c>
      <c r="JF5" s="4">
        <v>0</v>
      </c>
      <c r="JG5" s="4">
        <v>0</v>
      </c>
      <c r="JH5" s="4">
        <v>0</v>
      </c>
      <c r="JI5" s="4">
        <v>0</v>
      </c>
      <c r="JJ5" s="4">
        <v>0</v>
      </c>
      <c r="JK5" s="4">
        <v>0</v>
      </c>
      <c r="JL5" s="4">
        <v>0</v>
      </c>
      <c r="JM5" s="4">
        <v>0</v>
      </c>
      <c r="JN5" s="4">
        <v>0</v>
      </c>
      <c r="JO5" s="4">
        <v>0</v>
      </c>
      <c r="JP5" s="4">
        <v>0</v>
      </c>
      <c r="JQ5" s="4">
        <v>0</v>
      </c>
      <c r="JR5" s="4">
        <v>0</v>
      </c>
      <c r="JS5" s="4">
        <v>0</v>
      </c>
      <c r="JT5" s="5">
        <v>5.5599999999999996E-4</v>
      </c>
      <c r="JU5" s="4">
        <v>0</v>
      </c>
      <c r="JV5" s="4">
        <v>0</v>
      </c>
      <c r="JW5" s="4">
        <v>0</v>
      </c>
      <c r="JX5" s="4">
        <v>0</v>
      </c>
      <c r="JY5" s="4">
        <v>0</v>
      </c>
      <c r="JZ5" s="4">
        <v>0</v>
      </c>
      <c r="KA5" s="4">
        <v>0</v>
      </c>
      <c r="KB5" s="4">
        <v>0</v>
      </c>
      <c r="KC5" s="4">
        <v>0</v>
      </c>
      <c r="KD5" s="4">
        <v>0</v>
      </c>
      <c r="KE5" s="4">
        <v>0</v>
      </c>
      <c r="KF5" s="4">
        <v>0</v>
      </c>
      <c r="KG5" s="4">
        <v>0</v>
      </c>
      <c r="KH5" s="4">
        <v>0</v>
      </c>
      <c r="KI5" s="4">
        <v>0</v>
      </c>
      <c r="KJ5" s="4">
        <v>0</v>
      </c>
      <c r="KK5" s="4">
        <v>0</v>
      </c>
      <c r="KL5" s="4">
        <v>0</v>
      </c>
      <c r="KM5" s="4">
        <v>0</v>
      </c>
      <c r="KN5" s="4">
        <v>0</v>
      </c>
      <c r="KO5" s="4">
        <v>0</v>
      </c>
      <c r="KP5" s="4">
        <v>0</v>
      </c>
      <c r="KQ5" s="4">
        <v>0</v>
      </c>
      <c r="KR5" s="4">
        <v>0</v>
      </c>
      <c r="KS5" s="4">
        <v>0</v>
      </c>
      <c r="KT5" s="4">
        <v>0</v>
      </c>
      <c r="KU5" s="4">
        <v>0</v>
      </c>
      <c r="KV5" s="4">
        <v>0</v>
      </c>
      <c r="KW5" s="4">
        <v>0</v>
      </c>
      <c r="KX5" s="4">
        <v>0</v>
      </c>
      <c r="KY5" s="4">
        <v>0</v>
      </c>
      <c r="KZ5" s="4">
        <v>0</v>
      </c>
      <c r="LA5" s="4">
        <v>0</v>
      </c>
      <c r="LB5" s="4">
        <v>0</v>
      </c>
      <c r="LC5" s="4">
        <v>0</v>
      </c>
      <c r="LD5" s="4">
        <v>0</v>
      </c>
      <c r="LE5" s="4">
        <v>0</v>
      </c>
      <c r="LF5" s="4">
        <v>0</v>
      </c>
      <c r="LG5" s="4">
        <v>0</v>
      </c>
      <c r="LH5" s="4">
        <v>0</v>
      </c>
      <c r="LI5" s="4">
        <v>0</v>
      </c>
      <c r="LJ5" s="4">
        <v>0</v>
      </c>
      <c r="LK5" s="4">
        <v>0</v>
      </c>
      <c r="LL5" s="4">
        <v>0</v>
      </c>
      <c r="LM5" s="4">
        <v>0</v>
      </c>
      <c r="LN5" s="4">
        <v>0</v>
      </c>
      <c r="LO5" s="4">
        <v>0</v>
      </c>
      <c r="LP5" s="4">
        <v>0</v>
      </c>
      <c r="LQ5" s="4">
        <v>0</v>
      </c>
      <c r="LR5" s="4">
        <v>0</v>
      </c>
      <c r="LS5" s="4">
        <v>0</v>
      </c>
      <c r="LT5" s="4">
        <v>0</v>
      </c>
      <c r="LU5" s="4">
        <v>0</v>
      </c>
      <c r="LV5" s="4">
        <v>0</v>
      </c>
      <c r="LW5" s="4">
        <v>0</v>
      </c>
      <c r="LX5" s="4">
        <v>0</v>
      </c>
      <c r="LY5" s="4">
        <v>0</v>
      </c>
      <c r="LZ5" s="4">
        <v>0</v>
      </c>
      <c r="MA5" s="4">
        <v>0</v>
      </c>
      <c r="MB5" s="4">
        <v>0</v>
      </c>
      <c r="MC5" s="4">
        <v>0</v>
      </c>
      <c r="MD5" s="4">
        <v>0</v>
      </c>
      <c r="ME5" s="4">
        <v>0</v>
      </c>
      <c r="MF5" s="4">
        <v>0</v>
      </c>
      <c r="MG5" s="4">
        <v>0</v>
      </c>
      <c r="MH5" s="4">
        <v>0</v>
      </c>
      <c r="MI5" s="4">
        <v>0</v>
      </c>
      <c r="MJ5" s="4">
        <v>0</v>
      </c>
      <c r="MK5" s="4">
        <v>0</v>
      </c>
      <c r="ML5" s="4">
        <v>0</v>
      </c>
      <c r="MM5" s="4">
        <v>0</v>
      </c>
      <c r="MN5" s="4">
        <v>0</v>
      </c>
      <c r="MO5" s="4">
        <v>0</v>
      </c>
      <c r="MP5" s="4">
        <v>0</v>
      </c>
      <c r="MQ5" s="4">
        <v>0</v>
      </c>
      <c r="MR5" s="4">
        <v>0</v>
      </c>
      <c r="MS5" s="4">
        <v>0</v>
      </c>
      <c r="MT5" s="4">
        <v>0</v>
      </c>
      <c r="MU5" s="4">
        <v>0</v>
      </c>
      <c r="MV5" s="4">
        <v>0</v>
      </c>
      <c r="MW5" s="4">
        <v>0</v>
      </c>
      <c r="MX5" s="4">
        <v>0</v>
      </c>
      <c r="MY5" s="4">
        <v>0</v>
      </c>
      <c r="MZ5" s="4">
        <v>0</v>
      </c>
      <c r="NA5" s="4">
        <v>0</v>
      </c>
      <c r="NB5" s="4">
        <v>15.464842109999999</v>
      </c>
      <c r="NC5" s="4">
        <v>4909.5697369999998</v>
      </c>
      <c r="ND5" s="4">
        <v>3.1988763160000002</v>
      </c>
      <c r="NE5" s="4">
        <v>0</v>
      </c>
      <c r="NF5" s="4">
        <v>563964.98710000003</v>
      </c>
      <c r="NG5" s="4">
        <v>563964.98710000003</v>
      </c>
      <c r="NH5" s="4">
        <v>563964.98710000003</v>
      </c>
      <c r="NI5" s="4">
        <v>563964.98710000003</v>
      </c>
      <c r="NJ5" s="4">
        <v>563964.98710000003</v>
      </c>
      <c r="NK5" s="4">
        <v>563964.98710000003</v>
      </c>
      <c r="NL5" s="4">
        <v>563964.98710000003</v>
      </c>
      <c r="NM5" s="4">
        <v>563964.98710000003</v>
      </c>
      <c r="NN5" s="4">
        <v>563964.98710000003</v>
      </c>
      <c r="NO5" s="4">
        <v>563964.98710000003</v>
      </c>
      <c r="NP5" s="4">
        <v>563964.98710000003</v>
      </c>
      <c r="NQ5" s="4">
        <v>563964.98710000003</v>
      </c>
      <c r="NR5" s="4">
        <v>563964.98710000003</v>
      </c>
      <c r="NS5" s="4">
        <v>563964.98710000003</v>
      </c>
      <c r="NT5" s="4">
        <v>563964.98710000003</v>
      </c>
      <c r="NU5" s="4">
        <v>563964.98710000003</v>
      </c>
      <c r="NV5" s="4">
        <v>563964.98710000003</v>
      </c>
      <c r="NW5" s="4">
        <v>563964.98710000003</v>
      </c>
      <c r="NX5" s="4">
        <v>563964.98710000003</v>
      </c>
      <c r="NY5" s="4">
        <v>563964.98710000003</v>
      </c>
      <c r="NZ5" s="4">
        <v>563964.98710000003</v>
      </c>
      <c r="OA5" s="4">
        <v>563964.98710000003</v>
      </c>
      <c r="OB5" s="4">
        <v>563964.98710000003</v>
      </c>
      <c r="OC5" s="4">
        <v>563964.98710000003</v>
      </c>
      <c r="OD5" s="4">
        <v>563964.98710000003</v>
      </c>
      <c r="OE5" s="4">
        <v>563964.98710000003</v>
      </c>
      <c r="OF5" s="4">
        <v>563964.98710000003</v>
      </c>
      <c r="OG5" s="4">
        <v>563964.98710000003</v>
      </c>
      <c r="OH5" s="4">
        <v>563964.98710000003</v>
      </c>
      <c r="OI5" s="4">
        <v>563964.98710000003</v>
      </c>
      <c r="OJ5" s="4">
        <v>563964.98710000003</v>
      </c>
      <c r="OK5" s="4">
        <v>563964.98710000003</v>
      </c>
      <c r="OL5" s="4">
        <v>563964.98710000003</v>
      </c>
      <c r="OM5" s="4">
        <v>563964.98710000003</v>
      </c>
      <c r="ON5" s="4">
        <v>563964.98710000003</v>
      </c>
      <c r="OO5" s="4">
        <v>563964.98710000003</v>
      </c>
      <c r="OP5" s="4">
        <v>563964.98710000003</v>
      </c>
      <c r="OQ5" s="4">
        <v>563964.98710000003</v>
      </c>
      <c r="OR5" s="4">
        <v>563964.98710000003</v>
      </c>
      <c r="OS5" s="4">
        <v>563964.98710000003</v>
      </c>
      <c r="OT5" s="4">
        <v>563964.98710000003</v>
      </c>
      <c r="OU5" s="4" t="s">
        <v>66</v>
      </c>
    </row>
    <row r="6" spans="1:411" x14ac:dyDescent="0.25">
      <c r="A6" s="4">
        <v>-128</v>
      </c>
      <c r="B6" s="5">
        <v>3.5100000000000002E-4</v>
      </c>
      <c r="C6" s="5">
        <v>4.3899999999999999E-4</v>
      </c>
      <c r="D6" s="5">
        <v>-2.2900000000000001E-10</v>
      </c>
      <c r="E6" s="4">
        <v>351.53380989999999</v>
      </c>
      <c r="F6" s="4">
        <v>1.2822582199999999</v>
      </c>
      <c r="G6" s="4">
        <v>1.2706063080000001</v>
      </c>
      <c r="H6" s="4">
        <v>2.0500000000000002E-3</v>
      </c>
      <c r="I6" s="5">
        <v>1.8E-7</v>
      </c>
      <c r="J6" s="4">
        <v>0</v>
      </c>
      <c r="K6" s="4">
        <v>0</v>
      </c>
      <c r="L6" s="4">
        <v>0</v>
      </c>
      <c r="M6" s="4">
        <v>0</v>
      </c>
      <c r="N6" s="4">
        <v>-3.8376939999999998E-2</v>
      </c>
      <c r="O6" s="4">
        <v>-0.185741712</v>
      </c>
      <c r="P6" s="5">
        <v>5.5599999999999996E-4</v>
      </c>
      <c r="Q6" s="5">
        <v>5.5900000000000004E-4</v>
      </c>
      <c r="R6" s="4">
        <v>0</v>
      </c>
      <c r="S6" s="4">
        <v>0.985622463</v>
      </c>
      <c r="T6" s="5">
        <v>5.4799999999999998E-4</v>
      </c>
      <c r="U6" s="4">
        <v>0</v>
      </c>
      <c r="V6" s="4">
        <v>-5.55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5">
        <v>3.59E-4</v>
      </c>
      <c r="AC6" s="5">
        <v>3.59E-4</v>
      </c>
      <c r="AD6" s="5">
        <v>3.59E-4</v>
      </c>
      <c r="AE6" s="5">
        <v>3.59E-4</v>
      </c>
      <c r="AF6" s="5">
        <v>3.59E-4</v>
      </c>
      <c r="AG6" s="5">
        <v>3.59E-4</v>
      </c>
      <c r="AH6" s="5">
        <v>3.59E-4</v>
      </c>
      <c r="AI6" s="5">
        <v>3.59E-4</v>
      </c>
      <c r="AJ6" s="5">
        <v>3.59E-4</v>
      </c>
      <c r="AK6" s="5">
        <v>3.59E-4</v>
      </c>
      <c r="AL6" s="5">
        <v>3.59E-4</v>
      </c>
      <c r="AM6" s="5">
        <v>3.59E-4</v>
      </c>
      <c r="AN6" s="5">
        <v>3.59E-4</v>
      </c>
      <c r="AO6" s="5">
        <v>3.59E-4</v>
      </c>
      <c r="AP6" s="5">
        <v>3.59E-4</v>
      </c>
      <c r="AQ6" s="5">
        <v>3.59E-4</v>
      </c>
      <c r="AR6" s="5">
        <v>3.59E-4</v>
      </c>
      <c r="AS6" s="5">
        <v>3.59E-4</v>
      </c>
      <c r="AT6" s="5">
        <v>3.59E-4</v>
      </c>
      <c r="AU6" s="5">
        <v>3.59E-4</v>
      </c>
      <c r="AV6" s="5">
        <v>3.59E-4</v>
      </c>
      <c r="AW6" s="5">
        <v>3.59E-4</v>
      </c>
      <c r="AX6" s="5">
        <v>3.59E-4</v>
      </c>
      <c r="AY6" s="5">
        <v>3.59E-4</v>
      </c>
      <c r="AZ6" s="5">
        <v>3.59E-4</v>
      </c>
      <c r="BA6" s="5">
        <v>3.59E-4</v>
      </c>
      <c r="BB6" s="5">
        <v>3.59E-4</v>
      </c>
      <c r="BC6" s="5">
        <v>3.59E-4</v>
      </c>
      <c r="BD6" s="5">
        <v>3.59E-4</v>
      </c>
      <c r="BE6" s="5">
        <v>3.59E-4</v>
      </c>
      <c r="BF6" s="5">
        <v>3.59E-4</v>
      </c>
      <c r="BG6" s="5">
        <v>3.59E-4</v>
      </c>
      <c r="BH6" s="5">
        <v>3.59E-4</v>
      </c>
      <c r="BI6" s="5">
        <v>3.59E-4</v>
      </c>
      <c r="BJ6" s="5">
        <v>3.59E-4</v>
      </c>
      <c r="BK6" s="5">
        <v>3.59E-4</v>
      </c>
      <c r="BL6" s="5">
        <v>3.59E-4</v>
      </c>
      <c r="BM6" s="5">
        <v>3.59E-4</v>
      </c>
      <c r="BN6" s="5">
        <v>3.59E-4</v>
      </c>
      <c r="BO6" s="5">
        <v>3.59E-4</v>
      </c>
      <c r="BP6" s="4">
        <v>351.53380989999999</v>
      </c>
      <c r="BQ6" s="4">
        <v>351.53380989999999</v>
      </c>
      <c r="BR6" s="4">
        <v>351.53380989999999</v>
      </c>
      <c r="BS6" s="4">
        <v>351.53380989999999</v>
      </c>
      <c r="BT6" s="4">
        <v>351.53380989999999</v>
      </c>
      <c r="BU6" s="4">
        <v>351.53380989999999</v>
      </c>
      <c r="BV6" s="4">
        <v>351.53380989999999</v>
      </c>
      <c r="BW6" s="4">
        <v>351.53380989999999</v>
      </c>
      <c r="BX6" s="4">
        <v>351.53380989999999</v>
      </c>
      <c r="BY6" s="4">
        <v>351.53380989999999</v>
      </c>
      <c r="BZ6" s="4">
        <v>351.53380989999999</v>
      </c>
      <c r="CA6" s="4">
        <v>351.53380989999999</v>
      </c>
      <c r="CB6" s="4">
        <v>351.53380989999999</v>
      </c>
      <c r="CC6" s="4">
        <v>351.53380989999999</v>
      </c>
      <c r="CD6" s="4">
        <v>351.53380989999999</v>
      </c>
      <c r="CE6" s="4">
        <v>351.53380989999999</v>
      </c>
      <c r="CF6" s="4">
        <v>351.53380989999999</v>
      </c>
      <c r="CG6" s="4">
        <v>351.53380989999999</v>
      </c>
      <c r="CH6" s="4">
        <v>351.53380989999999</v>
      </c>
      <c r="CI6" s="4">
        <v>351.53380989999999</v>
      </c>
      <c r="CJ6" s="4">
        <v>351.53380989999999</v>
      </c>
      <c r="CK6" s="4">
        <v>351.53380989999999</v>
      </c>
      <c r="CL6" s="4">
        <v>351.53380989999999</v>
      </c>
      <c r="CM6" s="4">
        <v>351.53380989999999</v>
      </c>
      <c r="CN6" s="4">
        <v>351.53380989999999</v>
      </c>
      <c r="CO6" s="4">
        <v>351.53380989999999</v>
      </c>
      <c r="CP6" s="4">
        <v>351.53380989999999</v>
      </c>
      <c r="CQ6" s="4">
        <v>351.53380989999999</v>
      </c>
      <c r="CR6" s="4">
        <v>351.53380989999999</v>
      </c>
      <c r="CS6" s="4">
        <v>351.53380989999999</v>
      </c>
      <c r="CT6" s="4">
        <v>351.53380989999999</v>
      </c>
      <c r="CU6" s="4">
        <v>351.53380989999999</v>
      </c>
      <c r="CV6" s="4">
        <v>351.53380989999999</v>
      </c>
      <c r="CW6" s="4">
        <v>351.53380989999999</v>
      </c>
      <c r="CX6" s="4">
        <v>351.53380989999999</v>
      </c>
      <c r="CY6" s="4">
        <v>351.53380989999999</v>
      </c>
      <c r="CZ6" s="4">
        <v>351.53380989999999</v>
      </c>
      <c r="DA6" s="4">
        <v>351.53380989999999</v>
      </c>
      <c r="DB6" s="4">
        <v>351.53380989999999</v>
      </c>
      <c r="DC6" s="4">
        <v>351.53380989999999</v>
      </c>
      <c r="DD6" s="4">
        <v>351.53380989999999</v>
      </c>
      <c r="DE6" s="4">
        <v>0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4">
        <v>0</v>
      </c>
      <c r="ED6" s="4">
        <v>0</v>
      </c>
      <c r="EE6" s="4">
        <v>0</v>
      </c>
      <c r="EF6" s="4">
        <v>0</v>
      </c>
      <c r="EG6" s="4">
        <v>0</v>
      </c>
      <c r="EH6" s="4">
        <v>0</v>
      </c>
      <c r="EI6" s="4">
        <v>0</v>
      </c>
      <c r="EJ6" s="4">
        <v>0</v>
      </c>
      <c r="EK6" s="4">
        <v>0</v>
      </c>
      <c r="EL6" s="4">
        <v>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4">
        <v>0</v>
      </c>
      <c r="ES6" s="4">
        <v>0</v>
      </c>
      <c r="ET6" s="5">
        <v>9.9999999999999995E-7</v>
      </c>
      <c r="EU6" s="5">
        <v>9.9999999999999995E-7</v>
      </c>
      <c r="EV6" s="5">
        <v>9.9999999999999995E-7</v>
      </c>
      <c r="EW6" s="5">
        <v>9.9999999999999995E-7</v>
      </c>
      <c r="EX6" s="5">
        <v>9.9999999999999995E-7</v>
      </c>
      <c r="EY6" s="5">
        <v>9.9999999999999995E-7</v>
      </c>
      <c r="EZ6" s="5">
        <v>9.9999999999999995E-7</v>
      </c>
      <c r="FA6" s="5">
        <v>9.9999999999999995E-7</v>
      </c>
      <c r="FB6" s="5">
        <v>1.9999999999999999E-7</v>
      </c>
      <c r="FC6" s="5">
        <v>1.9999999999999999E-7</v>
      </c>
      <c r="FD6" s="5">
        <v>1.9999999999999999E-7</v>
      </c>
      <c r="FE6" s="5">
        <v>1.9999999999999999E-7</v>
      </c>
      <c r="FF6" s="5">
        <v>1.9999999999999999E-7</v>
      </c>
      <c r="FG6" s="5">
        <v>1.9999999999999999E-7</v>
      </c>
      <c r="FH6" s="5">
        <v>1.9999999999999999E-7</v>
      </c>
      <c r="FI6" s="5">
        <v>1.9999999999999999E-7</v>
      </c>
      <c r="FJ6" s="5">
        <v>1.9999999999999999E-7</v>
      </c>
      <c r="FK6" s="5">
        <v>1.9999999999999999E-7</v>
      </c>
      <c r="FL6" s="5">
        <v>1.9999999999999999E-7</v>
      </c>
      <c r="FM6" s="5">
        <v>1.9999999999999999E-7</v>
      </c>
      <c r="FN6" s="5">
        <v>1.9999999999999999E-7</v>
      </c>
      <c r="FO6" s="5">
        <v>1.9999999999999999E-7</v>
      </c>
      <c r="FP6" s="5">
        <v>1.9999999999999999E-7</v>
      </c>
      <c r="FQ6" s="5">
        <v>1.9999999999999999E-7</v>
      </c>
      <c r="FR6" s="5">
        <v>1.9999999999999999E-7</v>
      </c>
      <c r="FS6" s="5">
        <v>1.9999999999999999E-7</v>
      </c>
      <c r="FT6" s="5">
        <v>1.9999999999999999E-7</v>
      </c>
      <c r="FU6" s="5">
        <v>1.9999999999999999E-7</v>
      </c>
      <c r="FV6" s="5">
        <v>1.9999999999999999E-7</v>
      </c>
      <c r="FW6" s="5">
        <v>1.9999999999999999E-7</v>
      </c>
      <c r="FX6" s="5">
        <v>1.9999999999999999E-7</v>
      </c>
      <c r="FY6" s="5">
        <v>1.9999999999999999E-7</v>
      </c>
      <c r="FZ6" s="5">
        <v>1.9999999999999999E-7</v>
      </c>
      <c r="GA6" s="5">
        <v>1.9999999999999999E-7</v>
      </c>
      <c r="GB6" s="5">
        <v>1.9999999999999999E-7</v>
      </c>
      <c r="GC6" s="5">
        <v>1.9999999999999999E-7</v>
      </c>
      <c r="GD6" s="5">
        <v>1.9999999999999999E-7</v>
      </c>
      <c r="GE6" s="5">
        <v>1.9999999999999999E-7</v>
      </c>
      <c r="GF6" s="5">
        <v>1.9999999999999999E-7</v>
      </c>
      <c r="GG6" s="5">
        <v>1.9999999999999999E-7</v>
      </c>
      <c r="GH6" s="5">
        <v>1.9999999999999999E-7</v>
      </c>
      <c r="GI6" s="5">
        <v>1.9999999999999999E-7</v>
      </c>
      <c r="GJ6" s="5">
        <v>1.9999999999999999E-7</v>
      </c>
      <c r="GK6" s="5">
        <v>1.9999999999999999E-7</v>
      </c>
      <c r="GL6" s="5">
        <v>1.9999999999999999E-7</v>
      </c>
      <c r="GM6" s="5">
        <v>1.9999999999999999E-7</v>
      </c>
      <c r="GN6" s="5">
        <v>1.9999999999999999E-7</v>
      </c>
      <c r="GO6" s="5">
        <v>1.9999999999999999E-7</v>
      </c>
      <c r="GP6" s="4">
        <v>5.2616607740000001</v>
      </c>
      <c r="GQ6" s="4">
        <v>5.2616607740000001</v>
      </c>
      <c r="GR6" s="5">
        <v>1.5100000000000001E-15</v>
      </c>
      <c r="GS6" s="4">
        <v>5.2616607740000001</v>
      </c>
      <c r="GT6" s="4">
        <v>5.2616607740000001</v>
      </c>
      <c r="GU6" s="4">
        <v>5.2616607740000001</v>
      </c>
      <c r="GV6" s="4">
        <v>5.2616607740000001</v>
      </c>
      <c r="GW6" s="4">
        <v>5.2616607740000001</v>
      </c>
      <c r="GX6" s="4">
        <v>5.2616607740000001</v>
      </c>
      <c r="GY6" s="4">
        <v>5.2616607740000001</v>
      </c>
      <c r="GZ6" s="4">
        <v>5.2616607740000001</v>
      </c>
      <c r="HA6" s="4">
        <v>5.2616607740000001</v>
      </c>
      <c r="HB6" s="4">
        <v>5.2616607740000001</v>
      </c>
      <c r="HC6" s="4">
        <v>5.2616607740000001</v>
      </c>
      <c r="HD6" s="4">
        <v>5.2616607740000001</v>
      </c>
      <c r="HE6" s="4">
        <v>5.2616607740000001</v>
      </c>
      <c r="HF6" s="4">
        <v>5.2616607740000001</v>
      </c>
      <c r="HG6" s="4">
        <v>5.2616607740000001</v>
      </c>
      <c r="HH6" s="4">
        <v>5.2616607740000001</v>
      </c>
      <c r="HI6" s="4">
        <v>5.2616607740000001</v>
      </c>
      <c r="HJ6" s="4">
        <v>5.2616607740000001</v>
      </c>
      <c r="HK6" s="4">
        <v>5.2616607740000001</v>
      </c>
      <c r="HL6" s="4">
        <v>5.2616607740000001</v>
      </c>
      <c r="HM6" s="4">
        <v>5.2616607740000001</v>
      </c>
      <c r="HN6" s="4">
        <v>5.2616607740000001</v>
      </c>
      <c r="HO6" s="4">
        <v>5.2616607740000001</v>
      </c>
      <c r="HP6" s="4">
        <v>5.2616607740000001</v>
      </c>
      <c r="HQ6" s="4">
        <v>5.2616607740000001</v>
      </c>
      <c r="HR6" s="4">
        <v>5.2616607740000001</v>
      </c>
      <c r="HS6" s="4">
        <v>5.2616607740000001</v>
      </c>
      <c r="HT6" s="4">
        <v>5.2616607740000001</v>
      </c>
      <c r="HU6" s="4">
        <v>5.2616607740000001</v>
      </c>
      <c r="HV6" s="4">
        <v>5.2616607740000001</v>
      </c>
      <c r="HW6" s="4">
        <v>5.2616607740000001</v>
      </c>
      <c r="HX6" s="4">
        <v>5.2616607740000001</v>
      </c>
      <c r="HY6" s="4">
        <v>5.2616607740000001</v>
      </c>
      <c r="HZ6" s="4">
        <v>5.2616607740000001</v>
      </c>
      <c r="IA6" s="4">
        <v>5.2616607740000001</v>
      </c>
      <c r="IB6" s="4">
        <v>5.2616607740000001</v>
      </c>
      <c r="IC6" s="4">
        <v>5.2616607740000001</v>
      </c>
      <c r="ID6" s="4">
        <v>5.2616607740000001</v>
      </c>
      <c r="IE6" s="4">
        <v>5.2616607740000001</v>
      </c>
      <c r="IF6" s="4">
        <v>5.2616607740000001</v>
      </c>
      <c r="IG6" s="4">
        <v>5.2616607740000001</v>
      </c>
      <c r="IH6" s="4">
        <v>0</v>
      </c>
      <c r="II6" s="4">
        <v>0</v>
      </c>
      <c r="IJ6" s="4">
        <v>0</v>
      </c>
      <c r="IK6" s="4">
        <v>0</v>
      </c>
      <c r="IL6" s="4">
        <v>0</v>
      </c>
      <c r="IM6" s="4">
        <v>0</v>
      </c>
      <c r="IN6" s="4">
        <v>0</v>
      </c>
      <c r="IO6" s="4">
        <v>0</v>
      </c>
      <c r="IP6" s="4">
        <v>0</v>
      </c>
      <c r="IQ6" s="4">
        <v>0</v>
      </c>
      <c r="IR6" s="4">
        <v>0</v>
      </c>
      <c r="IS6" s="4">
        <v>0</v>
      </c>
      <c r="IT6" s="4">
        <v>0</v>
      </c>
      <c r="IU6" s="4">
        <v>0</v>
      </c>
      <c r="IV6" s="4">
        <v>0</v>
      </c>
      <c r="IW6" s="4">
        <v>0</v>
      </c>
      <c r="IX6" s="4">
        <v>0</v>
      </c>
      <c r="IY6" s="4">
        <v>0</v>
      </c>
      <c r="IZ6" s="4">
        <v>0</v>
      </c>
      <c r="JA6" s="4">
        <v>0</v>
      </c>
      <c r="JB6" s="4">
        <v>0</v>
      </c>
      <c r="JC6" s="4">
        <v>0</v>
      </c>
      <c r="JD6" s="4">
        <v>0</v>
      </c>
      <c r="JE6" s="4">
        <v>0</v>
      </c>
      <c r="JF6" s="4">
        <v>0</v>
      </c>
      <c r="JG6" s="4">
        <v>0</v>
      </c>
      <c r="JH6" s="4">
        <v>0</v>
      </c>
      <c r="JI6" s="4">
        <v>0</v>
      </c>
      <c r="JJ6" s="4">
        <v>0</v>
      </c>
      <c r="JK6" s="4">
        <v>0</v>
      </c>
      <c r="JL6" s="4">
        <v>0</v>
      </c>
      <c r="JM6" s="4">
        <v>0</v>
      </c>
      <c r="JN6" s="4">
        <v>0</v>
      </c>
      <c r="JO6" s="4">
        <v>0</v>
      </c>
      <c r="JP6" s="4">
        <v>0</v>
      </c>
      <c r="JQ6" s="4">
        <v>0</v>
      </c>
      <c r="JR6" s="4">
        <v>0</v>
      </c>
      <c r="JS6" s="4">
        <v>0</v>
      </c>
      <c r="JT6" s="5">
        <v>5.5599999999999996E-4</v>
      </c>
      <c r="JU6" s="4">
        <v>0</v>
      </c>
      <c r="JV6" s="4">
        <v>0</v>
      </c>
      <c r="JW6" s="4">
        <v>0</v>
      </c>
      <c r="JX6" s="4">
        <v>0</v>
      </c>
      <c r="JY6" s="4">
        <v>0</v>
      </c>
      <c r="JZ6" s="4">
        <v>0</v>
      </c>
      <c r="KA6" s="4">
        <v>0</v>
      </c>
      <c r="KB6" s="4">
        <v>0</v>
      </c>
      <c r="KC6" s="4">
        <v>0</v>
      </c>
      <c r="KD6" s="4">
        <v>0</v>
      </c>
      <c r="KE6" s="4">
        <v>0</v>
      </c>
      <c r="KF6" s="4">
        <v>0</v>
      </c>
      <c r="KG6" s="4">
        <v>0</v>
      </c>
      <c r="KH6" s="4">
        <v>0</v>
      </c>
      <c r="KI6" s="4">
        <v>0</v>
      </c>
      <c r="KJ6" s="4">
        <v>0</v>
      </c>
      <c r="KK6" s="4">
        <v>0</v>
      </c>
      <c r="KL6" s="4">
        <v>0</v>
      </c>
      <c r="KM6" s="4">
        <v>0</v>
      </c>
      <c r="KN6" s="4">
        <v>0</v>
      </c>
      <c r="KO6" s="4">
        <v>0</v>
      </c>
      <c r="KP6" s="4">
        <v>0</v>
      </c>
      <c r="KQ6" s="4">
        <v>0</v>
      </c>
      <c r="KR6" s="4">
        <v>0</v>
      </c>
      <c r="KS6" s="4">
        <v>0</v>
      </c>
      <c r="KT6" s="4">
        <v>0</v>
      </c>
      <c r="KU6" s="4">
        <v>0</v>
      </c>
      <c r="KV6" s="4">
        <v>0</v>
      </c>
      <c r="KW6" s="4">
        <v>0</v>
      </c>
      <c r="KX6" s="4">
        <v>0</v>
      </c>
      <c r="KY6" s="4">
        <v>0</v>
      </c>
      <c r="KZ6" s="4">
        <v>0</v>
      </c>
      <c r="LA6" s="4">
        <v>0</v>
      </c>
      <c r="LB6" s="4">
        <v>0</v>
      </c>
      <c r="LC6" s="4">
        <v>0</v>
      </c>
      <c r="LD6" s="4">
        <v>0</v>
      </c>
      <c r="LE6" s="4">
        <v>0</v>
      </c>
      <c r="LF6" s="4">
        <v>0</v>
      </c>
      <c r="LG6" s="4">
        <v>0</v>
      </c>
      <c r="LH6" s="4">
        <v>0</v>
      </c>
      <c r="LI6" s="4">
        <v>0</v>
      </c>
      <c r="LJ6" s="4">
        <v>0</v>
      </c>
      <c r="LK6" s="4">
        <v>0</v>
      </c>
      <c r="LL6" s="4">
        <v>0</v>
      </c>
      <c r="LM6" s="4">
        <v>0</v>
      </c>
      <c r="LN6" s="4">
        <v>0</v>
      </c>
      <c r="LO6" s="4">
        <v>0</v>
      </c>
      <c r="LP6" s="4">
        <v>0</v>
      </c>
      <c r="LQ6" s="4">
        <v>0</v>
      </c>
      <c r="LR6" s="4">
        <v>0</v>
      </c>
      <c r="LS6" s="4">
        <v>0</v>
      </c>
      <c r="LT6" s="4">
        <v>0</v>
      </c>
      <c r="LU6" s="4">
        <v>0</v>
      </c>
      <c r="LV6" s="4">
        <v>0</v>
      </c>
      <c r="LW6" s="4">
        <v>0</v>
      </c>
      <c r="LX6" s="4">
        <v>0</v>
      </c>
      <c r="LY6" s="4">
        <v>0</v>
      </c>
      <c r="LZ6" s="4">
        <v>0</v>
      </c>
      <c r="MA6" s="4">
        <v>0</v>
      </c>
      <c r="MB6" s="4">
        <v>0</v>
      </c>
      <c r="MC6" s="4">
        <v>0</v>
      </c>
      <c r="MD6" s="4">
        <v>0</v>
      </c>
      <c r="ME6" s="4">
        <v>0</v>
      </c>
      <c r="MF6" s="4">
        <v>0</v>
      </c>
      <c r="MG6" s="4">
        <v>0</v>
      </c>
      <c r="MH6" s="4">
        <v>0</v>
      </c>
      <c r="MI6" s="4">
        <v>0</v>
      </c>
      <c r="MJ6" s="4">
        <v>0</v>
      </c>
      <c r="MK6" s="4">
        <v>0</v>
      </c>
      <c r="ML6" s="4">
        <v>0</v>
      </c>
      <c r="MM6" s="4">
        <v>0</v>
      </c>
      <c r="MN6" s="4">
        <v>0</v>
      </c>
      <c r="MO6" s="4">
        <v>0</v>
      </c>
      <c r="MP6" s="4">
        <v>0</v>
      </c>
      <c r="MQ6" s="4">
        <v>0</v>
      </c>
      <c r="MR6" s="4">
        <v>0</v>
      </c>
      <c r="MS6" s="4">
        <v>0</v>
      </c>
      <c r="MT6" s="4">
        <v>0</v>
      </c>
      <c r="MU6" s="4">
        <v>0</v>
      </c>
      <c r="MV6" s="4">
        <v>0</v>
      </c>
      <c r="MW6" s="4">
        <v>0</v>
      </c>
      <c r="MX6" s="4">
        <v>0</v>
      </c>
      <c r="MY6" s="4">
        <v>0</v>
      </c>
      <c r="MZ6" s="4">
        <v>0</v>
      </c>
      <c r="NA6" s="4">
        <v>0</v>
      </c>
      <c r="NB6" s="4">
        <v>15.259803700000001</v>
      </c>
      <c r="NC6" s="4">
        <v>4567.6718520000004</v>
      </c>
      <c r="ND6" s="4">
        <v>3.1743607410000001</v>
      </c>
      <c r="NE6" s="4">
        <v>0</v>
      </c>
      <c r="NF6" s="4">
        <v>563964.98710000003</v>
      </c>
      <c r="NG6" s="4">
        <v>563964.98710000003</v>
      </c>
      <c r="NH6" s="4">
        <v>563964.98710000003</v>
      </c>
      <c r="NI6" s="4">
        <v>563964.98710000003</v>
      </c>
      <c r="NJ6" s="4">
        <v>563964.98710000003</v>
      </c>
      <c r="NK6" s="4">
        <v>563964.98710000003</v>
      </c>
      <c r="NL6" s="4">
        <v>563964.98710000003</v>
      </c>
      <c r="NM6" s="4">
        <v>563964.98710000003</v>
      </c>
      <c r="NN6" s="4">
        <v>563964.98710000003</v>
      </c>
      <c r="NO6" s="4">
        <v>563964.98710000003</v>
      </c>
      <c r="NP6" s="4">
        <v>563964.98710000003</v>
      </c>
      <c r="NQ6" s="4">
        <v>563964.98710000003</v>
      </c>
      <c r="NR6" s="4">
        <v>563964.98710000003</v>
      </c>
      <c r="NS6" s="4">
        <v>563964.98710000003</v>
      </c>
      <c r="NT6" s="4">
        <v>563964.98710000003</v>
      </c>
      <c r="NU6" s="4">
        <v>563964.98710000003</v>
      </c>
      <c r="NV6" s="4">
        <v>563964.98710000003</v>
      </c>
      <c r="NW6" s="4">
        <v>563964.98710000003</v>
      </c>
      <c r="NX6" s="4">
        <v>563964.98710000003</v>
      </c>
      <c r="NY6" s="4">
        <v>563964.98710000003</v>
      </c>
      <c r="NZ6" s="4">
        <v>563964.98710000003</v>
      </c>
      <c r="OA6" s="4">
        <v>563964.98710000003</v>
      </c>
      <c r="OB6" s="4">
        <v>563964.98710000003</v>
      </c>
      <c r="OC6" s="4">
        <v>563964.98710000003</v>
      </c>
      <c r="OD6" s="4">
        <v>563964.98710000003</v>
      </c>
      <c r="OE6" s="4">
        <v>563964.98710000003</v>
      </c>
      <c r="OF6" s="4">
        <v>563964.98710000003</v>
      </c>
      <c r="OG6" s="4">
        <v>563964.98710000003</v>
      </c>
      <c r="OH6" s="4">
        <v>563964.98710000003</v>
      </c>
      <c r="OI6" s="4">
        <v>563964.98710000003</v>
      </c>
      <c r="OJ6" s="4">
        <v>563964.98710000003</v>
      </c>
      <c r="OK6" s="4">
        <v>563964.98710000003</v>
      </c>
      <c r="OL6" s="4">
        <v>563964.98710000003</v>
      </c>
      <c r="OM6" s="4">
        <v>563964.98710000003</v>
      </c>
      <c r="ON6" s="4">
        <v>563964.98710000003</v>
      </c>
      <c r="OO6" s="4">
        <v>563964.98710000003</v>
      </c>
      <c r="OP6" s="4">
        <v>563964.98710000003</v>
      </c>
      <c r="OQ6" s="4">
        <v>563964.98710000003</v>
      </c>
      <c r="OR6" s="4">
        <v>563964.98710000003</v>
      </c>
      <c r="OS6" s="4">
        <v>563964.98710000003</v>
      </c>
      <c r="OT6" s="4">
        <v>563964.98710000003</v>
      </c>
      <c r="OU6" s="4" t="s">
        <v>66</v>
      </c>
    </row>
    <row r="7" spans="1:411" x14ac:dyDescent="0.25">
      <c r="A7" s="4">
        <v>-127</v>
      </c>
      <c r="B7" s="5">
        <v>4.3899999999999999E-4</v>
      </c>
      <c r="C7" s="5">
        <v>4.37E-4</v>
      </c>
      <c r="D7" s="5">
        <v>-2.8799999999999999E-10</v>
      </c>
      <c r="E7" s="4">
        <v>352.4459248</v>
      </c>
      <c r="F7" s="4">
        <v>1.2915542209999999</v>
      </c>
      <c r="G7" s="4">
        <v>1.2816624780000001</v>
      </c>
      <c r="H7" s="4">
        <v>2.0500000000000002E-3</v>
      </c>
      <c r="I7" s="5">
        <v>1.8E-7</v>
      </c>
      <c r="J7" s="4">
        <v>0</v>
      </c>
      <c r="K7" s="4">
        <v>0</v>
      </c>
      <c r="L7" s="4">
        <v>0</v>
      </c>
      <c r="M7" s="4">
        <v>0</v>
      </c>
      <c r="N7" s="4">
        <v>-3.6109637999999999E-2</v>
      </c>
      <c r="O7" s="4">
        <v>-0.22185135</v>
      </c>
      <c r="P7" s="5">
        <v>5.5599999999999996E-4</v>
      </c>
      <c r="Q7" s="5">
        <v>5.5900000000000004E-4</v>
      </c>
      <c r="R7" s="4">
        <v>0</v>
      </c>
      <c r="S7" s="4">
        <v>0.985622463</v>
      </c>
      <c r="T7" s="5">
        <v>5.4799999999999998E-4</v>
      </c>
      <c r="U7" s="4">
        <v>0</v>
      </c>
      <c r="V7" s="4">
        <v>-5.55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5">
        <v>3.59E-4</v>
      </c>
      <c r="AC7" s="5">
        <v>3.59E-4</v>
      </c>
      <c r="AD7" s="5">
        <v>3.59E-4</v>
      </c>
      <c r="AE7" s="5">
        <v>3.59E-4</v>
      </c>
      <c r="AF7" s="5">
        <v>3.59E-4</v>
      </c>
      <c r="AG7" s="5">
        <v>3.59E-4</v>
      </c>
      <c r="AH7" s="5">
        <v>3.59E-4</v>
      </c>
      <c r="AI7" s="5">
        <v>3.59E-4</v>
      </c>
      <c r="AJ7" s="5">
        <v>3.59E-4</v>
      </c>
      <c r="AK7" s="5">
        <v>3.59E-4</v>
      </c>
      <c r="AL7" s="5">
        <v>3.59E-4</v>
      </c>
      <c r="AM7" s="5">
        <v>3.59E-4</v>
      </c>
      <c r="AN7" s="5">
        <v>3.59E-4</v>
      </c>
      <c r="AO7" s="5">
        <v>3.59E-4</v>
      </c>
      <c r="AP7" s="5">
        <v>3.59E-4</v>
      </c>
      <c r="AQ7" s="5">
        <v>3.59E-4</v>
      </c>
      <c r="AR7" s="5">
        <v>3.59E-4</v>
      </c>
      <c r="AS7" s="5">
        <v>3.59E-4</v>
      </c>
      <c r="AT7" s="5">
        <v>3.59E-4</v>
      </c>
      <c r="AU7" s="5">
        <v>3.59E-4</v>
      </c>
      <c r="AV7" s="5">
        <v>3.59E-4</v>
      </c>
      <c r="AW7" s="5">
        <v>3.59E-4</v>
      </c>
      <c r="AX7" s="5">
        <v>3.59E-4</v>
      </c>
      <c r="AY7" s="5">
        <v>3.59E-4</v>
      </c>
      <c r="AZ7" s="5">
        <v>3.59E-4</v>
      </c>
      <c r="BA7" s="5">
        <v>3.59E-4</v>
      </c>
      <c r="BB7" s="5">
        <v>3.59E-4</v>
      </c>
      <c r="BC7" s="5">
        <v>3.59E-4</v>
      </c>
      <c r="BD7" s="5">
        <v>3.59E-4</v>
      </c>
      <c r="BE7" s="5">
        <v>3.59E-4</v>
      </c>
      <c r="BF7" s="5">
        <v>3.59E-4</v>
      </c>
      <c r="BG7" s="5">
        <v>3.59E-4</v>
      </c>
      <c r="BH7" s="5">
        <v>3.59E-4</v>
      </c>
      <c r="BI7" s="5">
        <v>3.59E-4</v>
      </c>
      <c r="BJ7" s="5">
        <v>3.59E-4</v>
      </c>
      <c r="BK7" s="5">
        <v>3.59E-4</v>
      </c>
      <c r="BL7" s="5">
        <v>3.59E-4</v>
      </c>
      <c r="BM7" s="5">
        <v>3.59E-4</v>
      </c>
      <c r="BN7" s="5">
        <v>3.59E-4</v>
      </c>
      <c r="BO7" s="5">
        <v>3.59E-4</v>
      </c>
      <c r="BP7" s="4">
        <v>352.4459248</v>
      </c>
      <c r="BQ7" s="4">
        <v>352.4459248</v>
      </c>
      <c r="BR7" s="4">
        <v>352.4459248</v>
      </c>
      <c r="BS7" s="4">
        <v>352.4459248</v>
      </c>
      <c r="BT7" s="4">
        <v>352.4459248</v>
      </c>
      <c r="BU7" s="4">
        <v>352.4459248</v>
      </c>
      <c r="BV7" s="4">
        <v>352.4459248</v>
      </c>
      <c r="BW7" s="4">
        <v>352.4459248</v>
      </c>
      <c r="BX7" s="4">
        <v>352.4459248</v>
      </c>
      <c r="BY7" s="4">
        <v>352.4459248</v>
      </c>
      <c r="BZ7" s="4">
        <v>352.4459248</v>
      </c>
      <c r="CA7" s="4">
        <v>352.4459248</v>
      </c>
      <c r="CB7" s="4">
        <v>352.4459248</v>
      </c>
      <c r="CC7" s="4">
        <v>352.4459248</v>
      </c>
      <c r="CD7" s="4">
        <v>352.4459248</v>
      </c>
      <c r="CE7" s="4">
        <v>352.4459248</v>
      </c>
      <c r="CF7" s="4">
        <v>352.4459248</v>
      </c>
      <c r="CG7" s="4">
        <v>352.4459248</v>
      </c>
      <c r="CH7" s="4">
        <v>352.4459248</v>
      </c>
      <c r="CI7" s="4">
        <v>352.4459248</v>
      </c>
      <c r="CJ7" s="4">
        <v>352.4459248</v>
      </c>
      <c r="CK7" s="4">
        <v>352.4459248</v>
      </c>
      <c r="CL7" s="4">
        <v>352.4459248</v>
      </c>
      <c r="CM7" s="4">
        <v>352.4459248</v>
      </c>
      <c r="CN7" s="4">
        <v>352.4459248</v>
      </c>
      <c r="CO7" s="4">
        <v>352.4459248</v>
      </c>
      <c r="CP7" s="4">
        <v>352.4459248</v>
      </c>
      <c r="CQ7" s="4">
        <v>352.4459248</v>
      </c>
      <c r="CR7" s="4">
        <v>352.4459248</v>
      </c>
      <c r="CS7" s="4">
        <v>352.4459248</v>
      </c>
      <c r="CT7" s="4">
        <v>352.4459248</v>
      </c>
      <c r="CU7" s="4">
        <v>352.4459248</v>
      </c>
      <c r="CV7" s="4">
        <v>352.4459248</v>
      </c>
      <c r="CW7" s="4">
        <v>352.4459248</v>
      </c>
      <c r="CX7" s="4">
        <v>352.4459248</v>
      </c>
      <c r="CY7" s="4">
        <v>352.4459248</v>
      </c>
      <c r="CZ7" s="4">
        <v>352.4459248</v>
      </c>
      <c r="DA7" s="4">
        <v>352.4459248</v>
      </c>
      <c r="DB7" s="4">
        <v>352.4459248</v>
      </c>
      <c r="DC7" s="4">
        <v>352.4459248</v>
      </c>
      <c r="DD7" s="4">
        <v>352.4459248</v>
      </c>
      <c r="DE7" s="4">
        <v>0</v>
      </c>
      <c r="DF7" s="4">
        <v>0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4">
        <v>0</v>
      </c>
      <c r="DW7" s="4">
        <v>0</v>
      </c>
      <c r="DX7" s="4">
        <v>0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4">
        <v>0</v>
      </c>
      <c r="EE7" s="4">
        <v>0</v>
      </c>
      <c r="EF7" s="4">
        <v>0</v>
      </c>
      <c r="EG7" s="4">
        <v>0</v>
      </c>
      <c r="EH7" s="4">
        <v>0</v>
      </c>
      <c r="EI7" s="4">
        <v>0</v>
      </c>
      <c r="EJ7" s="4">
        <v>0</v>
      </c>
      <c r="EK7" s="4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4">
        <v>0</v>
      </c>
      <c r="ET7" s="5">
        <v>9.9999999999999995E-7</v>
      </c>
      <c r="EU7" s="5">
        <v>9.9999999999999995E-7</v>
      </c>
      <c r="EV7" s="5">
        <v>9.9999999999999995E-7</v>
      </c>
      <c r="EW7" s="5">
        <v>9.9999999999999995E-7</v>
      </c>
      <c r="EX7" s="5">
        <v>9.9999999999999995E-7</v>
      </c>
      <c r="EY7" s="5">
        <v>9.9999999999999995E-7</v>
      </c>
      <c r="EZ7" s="5">
        <v>9.9999999999999995E-7</v>
      </c>
      <c r="FA7" s="5">
        <v>9.9999999999999995E-7</v>
      </c>
      <c r="FB7" s="5">
        <v>1.9999999999999999E-7</v>
      </c>
      <c r="FC7" s="5">
        <v>1.9999999999999999E-7</v>
      </c>
      <c r="FD7" s="5">
        <v>1.9999999999999999E-7</v>
      </c>
      <c r="FE7" s="5">
        <v>1.9999999999999999E-7</v>
      </c>
      <c r="FF7" s="5">
        <v>1.9999999999999999E-7</v>
      </c>
      <c r="FG7" s="5">
        <v>1.9999999999999999E-7</v>
      </c>
      <c r="FH7" s="5">
        <v>1.9999999999999999E-7</v>
      </c>
      <c r="FI7" s="5">
        <v>1.9999999999999999E-7</v>
      </c>
      <c r="FJ7" s="5">
        <v>1.9999999999999999E-7</v>
      </c>
      <c r="FK7" s="5">
        <v>1.9999999999999999E-7</v>
      </c>
      <c r="FL7" s="5">
        <v>1.9999999999999999E-7</v>
      </c>
      <c r="FM7" s="5">
        <v>1.9999999999999999E-7</v>
      </c>
      <c r="FN7" s="5">
        <v>1.9999999999999999E-7</v>
      </c>
      <c r="FO7" s="5">
        <v>1.9999999999999999E-7</v>
      </c>
      <c r="FP7" s="5">
        <v>1.9999999999999999E-7</v>
      </c>
      <c r="FQ7" s="5">
        <v>1.9999999999999999E-7</v>
      </c>
      <c r="FR7" s="5">
        <v>1.9999999999999999E-7</v>
      </c>
      <c r="FS7" s="5">
        <v>1.9999999999999999E-7</v>
      </c>
      <c r="FT7" s="5">
        <v>1.9999999999999999E-7</v>
      </c>
      <c r="FU7" s="5">
        <v>1.9999999999999999E-7</v>
      </c>
      <c r="FV7" s="5">
        <v>1.9999999999999999E-7</v>
      </c>
      <c r="FW7" s="5">
        <v>1.9999999999999999E-7</v>
      </c>
      <c r="FX7" s="5">
        <v>1.9999999999999999E-7</v>
      </c>
      <c r="FY7" s="5">
        <v>1.9999999999999999E-7</v>
      </c>
      <c r="FZ7" s="5">
        <v>1.9999999999999999E-7</v>
      </c>
      <c r="GA7" s="5">
        <v>1.9999999999999999E-7</v>
      </c>
      <c r="GB7" s="5">
        <v>1.9999999999999999E-7</v>
      </c>
      <c r="GC7" s="5">
        <v>1.9999999999999999E-7</v>
      </c>
      <c r="GD7" s="5">
        <v>1.9999999999999999E-7</v>
      </c>
      <c r="GE7" s="5">
        <v>1.9999999999999999E-7</v>
      </c>
      <c r="GF7" s="5">
        <v>1.9999999999999999E-7</v>
      </c>
      <c r="GG7" s="5">
        <v>1.9999999999999999E-7</v>
      </c>
      <c r="GH7" s="5">
        <v>1.9999999999999999E-7</v>
      </c>
      <c r="GI7" s="5">
        <v>1.9999999999999999E-7</v>
      </c>
      <c r="GJ7" s="5">
        <v>1.9999999999999999E-7</v>
      </c>
      <c r="GK7" s="5">
        <v>1.9999999999999999E-7</v>
      </c>
      <c r="GL7" s="5">
        <v>1.9999999999999999E-7</v>
      </c>
      <c r="GM7" s="5">
        <v>1.9999999999999999E-7</v>
      </c>
      <c r="GN7" s="5">
        <v>1.9999999999999999E-7</v>
      </c>
      <c r="GO7" s="5">
        <v>1.9999999999999999E-7</v>
      </c>
      <c r="GP7" s="4">
        <v>5.2616607740000001</v>
      </c>
      <c r="GQ7" s="4">
        <v>5.2616607740000001</v>
      </c>
      <c r="GR7" s="5">
        <v>2.6299999999999998E-16</v>
      </c>
      <c r="GS7" s="4">
        <v>5.2616607740000001</v>
      </c>
      <c r="GT7" s="4">
        <v>5.2616607740000001</v>
      </c>
      <c r="GU7" s="4">
        <v>5.2616607740000001</v>
      </c>
      <c r="GV7" s="4">
        <v>5.2616607740000001</v>
      </c>
      <c r="GW7" s="4">
        <v>5.2616607740000001</v>
      </c>
      <c r="GX7" s="4">
        <v>5.2616607740000001</v>
      </c>
      <c r="GY7" s="4">
        <v>5.2616607740000001</v>
      </c>
      <c r="GZ7" s="4">
        <v>5.2616607740000001</v>
      </c>
      <c r="HA7" s="4">
        <v>5.2616607740000001</v>
      </c>
      <c r="HB7" s="4">
        <v>5.2616607740000001</v>
      </c>
      <c r="HC7" s="4">
        <v>5.2616607740000001</v>
      </c>
      <c r="HD7" s="4">
        <v>5.2616607740000001</v>
      </c>
      <c r="HE7" s="4">
        <v>5.2616607740000001</v>
      </c>
      <c r="HF7" s="4">
        <v>5.2616607740000001</v>
      </c>
      <c r="HG7" s="4">
        <v>5.2616607740000001</v>
      </c>
      <c r="HH7" s="4">
        <v>5.2616607740000001</v>
      </c>
      <c r="HI7" s="4">
        <v>5.2616607740000001</v>
      </c>
      <c r="HJ7" s="4">
        <v>5.2616607740000001</v>
      </c>
      <c r="HK7" s="4">
        <v>5.2616607740000001</v>
      </c>
      <c r="HL7" s="4">
        <v>5.2616607740000001</v>
      </c>
      <c r="HM7" s="4">
        <v>5.2616607740000001</v>
      </c>
      <c r="HN7" s="4">
        <v>5.2616607740000001</v>
      </c>
      <c r="HO7" s="4">
        <v>5.2616607740000001</v>
      </c>
      <c r="HP7" s="4">
        <v>5.2616607740000001</v>
      </c>
      <c r="HQ7" s="4">
        <v>5.2616607740000001</v>
      </c>
      <c r="HR7" s="4">
        <v>5.2616607740000001</v>
      </c>
      <c r="HS7" s="4">
        <v>5.2616607740000001</v>
      </c>
      <c r="HT7" s="4">
        <v>5.2616607740000001</v>
      </c>
      <c r="HU7" s="4">
        <v>5.2616607740000001</v>
      </c>
      <c r="HV7" s="4">
        <v>5.2616607740000001</v>
      </c>
      <c r="HW7" s="4">
        <v>5.2616607740000001</v>
      </c>
      <c r="HX7" s="4">
        <v>5.2616607740000001</v>
      </c>
      <c r="HY7" s="4">
        <v>5.2616607740000001</v>
      </c>
      <c r="HZ7" s="4">
        <v>5.2616607740000001</v>
      </c>
      <c r="IA7" s="4">
        <v>5.2616607740000001</v>
      </c>
      <c r="IB7" s="4">
        <v>5.2616607740000001</v>
      </c>
      <c r="IC7" s="4">
        <v>5.2616607740000001</v>
      </c>
      <c r="ID7" s="4">
        <v>5.2616607740000001</v>
      </c>
      <c r="IE7" s="4">
        <v>5.2616607740000001</v>
      </c>
      <c r="IF7" s="4">
        <v>5.2616607740000001</v>
      </c>
      <c r="IG7" s="4">
        <v>5.2616607740000001</v>
      </c>
      <c r="IH7" s="4">
        <v>0</v>
      </c>
      <c r="II7" s="4">
        <v>0</v>
      </c>
      <c r="IJ7" s="4">
        <v>0</v>
      </c>
      <c r="IK7" s="4">
        <v>0</v>
      </c>
      <c r="IL7" s="4">
        <v>0</v>
      </c>
      <c r="IM7" s="4">
        <v>0</v>
      </c>
      <c r="IN7" s="4">
        <v>0</v>
      </c>
      <c r="IO7" s="4">
        <v>0</v>
      </c>
      <c r="IP7" s="4">
        <v>0</v>
      </c>
      <c r="IQ7" s="4">
        <v>0</v>
      </c>
      <c r="IR7" s="4">
        <v>0</v>
      </c>
      <c r="IS7" s="4">
        <v>0</v>
      </c>
      <c r="IT7" s="4">
        <v>0</v>
      </c>
      <c r="IU7" s="4">
        <v>0</v>
      </c>
      <c r="IV7" s="4">
        <v>0</v>
      </c>
      <c r="IW7" s="4">
        <v>0</v>
      </c>
      <c r="IX7" s="4">
        <v>0</v>
      </c>
      <c r="IY7" s="4">
        <v>0</v>
      </c>
      <c r="IZ7" s="4">
        <v>0</v>
      </c>
      <c r="JA7" s="4">
        <v>0</v>
      </c>
      <c r="JB7" s="4">
        <v>0</v>
      </c>
      <c r="JC7" s="4">
        <v>0</v>
      </c>
      <c r="JD7" s="4">
        <v>0</v>
      </c>
      <c r="JE7" s="4">
        <v>0</v>
      </c>
      <c r="JF7" s="4">
        <v>0</v>
      </c>
      <c r="JG7" s="4">
        <v>0</v>
      </c>
      <c r="JH7" s="4">
        <v>0</v>
      </c>
      <c r="JI7" s="4">
        <v>0</v>
      </c>
      <c r="JJ7" s="4">
        <v>0</v>
      </c>
      <c r="JK7" s="4">
        <v>0</v>
      </c>
      <c r="JL7" s="4">
        <v>0</v>
      </c>
      <c r="JM7" s="4">
        <v>0</v>
      </c>
      <c r="JN7" s="4">
        <v>0</v>
      </c>
      <c r="JO7" s="4">
        <v>0</v>
      </c>
      <c r="JP7" s="4">
        <v>0</v>
      </c>
      <c r="JQ7" s="4">
        <v>0</v>
      </c>
      <c r="JR7" s="4">
        <v>0</v>
      </c>
      <c r="JS7" s="4">
        <v>0</v>
      </c>
      <c r="JT7" s="5">
        <v>5.5599999999999996E-4</v>
      </c>
      <c r="JU7" s="4">
        <v>0</v>
      </c>
      <c r="JV7" s="4">
        <v>0</v>
      </c>
      <c r="JW7" s="4">
        <v>0</v>
      </c>
      <c r="JX7" s="4">
        <v>0</v>
      </c>
      <c r="JY7" s="4">
        <v>0</v>
      </c>
      <c r="JZ7" s="4">
        <v>0</v>
      </c>
      <c r="KA7" s="4">
        <v>0</v>
      </c>
      <c r="KB7" s="4">
        <v>0</v>
      </c>
      <c r="KC7" s="4">
        <v>0</v>
      </c>
      <c r="KD7" s="4">
        <v>0</v>
      </c>
      <c r="KE7" s="4">
        <v>0</v>
      </c>
      <c r="KF7" s="4">
        <v>0</v>
      </c>
      <c r="KG7" s="4">
        <v>0</v>
      </c>
      <c r="KH7" s="4">
        <v>0</v>
      </c>
      <c r="KI7" s="4">
        <v>0</v>
      </c>
      <c r="KJ7" s="4">
        <v>0</v>
      </c>
      <c r="KK7" s="4">
        <v>0</v>
      </c>
      <c r="KL7" s="4">
        <v>0</v>
      </c>
      <c r="KM7" s="4">
        <v>0</v>
      </c>
      <c r="KN7" s="4">
        <v>0</v>
      </c>
      <c r="KO7" s="4">
        <v>0</v>
      </c>
      <c r="KP7" s="4">
        <v>0</v>
      </c>
      <c r="KQ7" s="4">
        <v>0</v>
      </c>
      <c r="KR7" s="4">
        <v>0</v>
      </c>
      <c r="KS7" s="4">
        <v>0</v>
      </c>
      <c r="KT7" s="4">
        <v>0</v>
      </c>
      <c r="KU7" s="4">
        <v>0</v>
      </c>
      <c r="KV7" s="4">
        <v>0</v>
      </c>
      <c r="KW7" s="4">
        <v>0</v>
      </c>
      <c r="KX7" s="4">
        <v>0</v>
      </c>
      <c r="KY7" s="4">
        <v>0</v>
      </c>
      <c r="KZ7" s="4">
        <v>0</v>
      </c>
      <c r="LA7" s="4">
        <v>0</v>
      </c>
      <c r="LB7" s="4">
        <v>0</v>
      </c>
      <c r="LC7" s="4">
        <v>0</v>
      </c>
      <c r="LD7" s="4">
        <v>0</v>
      </c>
      <c r="LE7" s="4">
        <v>0</v>
      </c>
      <c r="LF7" s="4">
        <v>0</v>
      </c>
      <c r="LG7" s="4">
        <v>0</v>
      </c>
      <c r="LH7" s="4">
        <v>0</v>
      </c>
      <c r="LI7" s="4">
        <v>0</v>
      </c>
      <c r="LJ7" s="4">
        <v>0</v>
      </c>
      <c r="LK7" s="4">
        <v>0</v>
      </c>
      <c r="LL7" s="4">
        <v>0</v>
      </c>
      <c r="LM7" s="4">
        <v>0</v>
      </c>
      <c r="LN7" s="4">
        <v>0</v>
      </c>
      <c r="LO7" s="4">
        <v>0</v>
      </c>
      <c r="LP7" s="4">
        <v>0</v>
      </c>
      <c r="LQ7" s="4">
        <v>0</v>
      </c>
      <c r="LR7" s="4">
        <v>0</v>
      </c>
      <c r="LS7" s="4">
        <v>0</v>
      </c>
      <c r="LT7" s="4">
        <v>0</v>
      </c>
      <c r="LU7" s="4">
        <v>0</v>
      </c>
      <c r="LV7" s="4">
        <v>0</v>
      </c>
      <c r="LW7" s="4">
        <v>0</v>
      </c>
      <c r="LX7" s="4">
        <v>0</v>
      </c>
      <c r="LY7" s="4">
        <v>0</v>
      </c>
      <c r="LZ7" s="4">
        <v>0</v>
      </c>
      <c r="MA7" s="4">
        <v>0</v>
      </c>
      <c r="MB7" s="4">
        <v>0</v>
      </c>
      <c r="MC7" s="4">
        <v>0</v>
      </c>
      <c r="MD7" s="4">
        <v>0</v>
      </c>
      <c r="ME7" s="4">
        <v>0</v>
      </c>
      <c r="MF7" s="4">
        <v>0</v>
      </c>
      <c r="MG7" s="4">
        <v>0</v>
      </c>
      <c r="MH7" s="4">
        <v>0</v>
      </c>
      <c r="MI7" s="4">
        <v>0</v>
      </c>
      <c r="MJ7" s="4">
        <v>0</v>
      </c>
      <c r="MK7" s="4">
        <v>0</v>
      </c>
      <c r="ML7" s="4">
        <v>0</v>
      </c>
      <c r="MM7" s="4">
        <v>0</v>
      </c>
      <c r="MN7" s="4">
        <v>0</v>
      </c>
      <c r="MO7" s="4">
        <v>0</v>
      </c>
      <c r="MP7" s="4">
        <v>0</v>
      </c>
      <c r="MQ7" s="4">
        <v>0</v>
      </c>
      <c r="MR7" s="4">
        <v>0</v>
      </c>
      <c r="MS7" s="4">
        <v>0</v>
      </c>
      <c r="MT7" s="4">
        <v>0</v>
      </c>
      <c r="MU7" s="4">
        <v>0</v>
      </c>
      <c r="MV7" s="4">
        <v>0</v>
      </c>
      <c r="MW7" s="4">
        <v>0</v>
      </c>
      <c r="MX7" s="4">
        <v>0</v>
      </c>
      <c r="MY7" s="4">
        <v>0</v>
      </c>
      <c r="MZ7" s="4">
        <v>0</v>
      </c>
      <c r="NA7" s="4">
        <v>0</v>
      </c>
      <c r="NB7" s="4">
        <v>15.07754649</v>
      </c>
      <c r="NC7" s="4">
        <v>4304.9137499999997</v>
      </c>
      <c r="ND7" s="4">
        <v>3.1523210530000001</v>
      </c>
      <c r="NE7" s="4">
        <v>0</v>
      </c>
      <c r="NF7" s="4">
        <v>563964.98710000003</v>
      </c>
      <c r="NG7" s="4">
        <v>563964.98710000003</v>
      </c>
      <c r="NH7" s="4">
        <v>563964.98710000003</v>
      </c>
      <c r="NI7" s="4">
        <v>563964.98710000003</v>
      </c>
      <c r="NJ7" s="4">
        <v>563964.98710000003</v>
      </c>
      <c r="NK7" s="4">
        <v>563964.98710000003</v>
      </c>
      <c r="NL7" s="4">
        <v>563964.98710000003</v>
      </c>
      <c r="NM7" s="4">
        <v>563964.98710000003</v>
      </c>
      <c r="NN7" s="4">
        <v>563964.98710000003</v>
      </c>
      <c r="NO7" s="4">
        <v>563964.98710000003</v>
      </c>
      <c r="NP7" s="4">
        <v>563964.98710000003</v>
      </c>
      <c r="NQ7" s="4">
        <v>563964.98710000003</v>
      </c>
      <c r="NR7" s="4">
        <v>563964.98710000003</v>
      </c>
      <c r="NS7" s="4">
        <v>563964.98710000003</v>
      </c>
      <c r="NT7" s="4">
        <v>563964.98710000003</v>
      </c>
      <c r="NU7" s="4">
        <v>563964.98710000003</v>
      </c>
      <c r="NV7" s="4">
        <v>563964.98710000003</v>
      </c>
      <c r="NW7" s="4">
        <v>563964.98710000003</v>
      </c>
      <c r="NX7" s="4">
        <v>563964.98710000003</v>
      </c>
      <c r="NY7" s="4">
        <v>563964.98710000003</v>
      </c>
      <c r="NZ7" s="4">
        <v>563964.98710000003</v>
      </c>
      <c r="OA7" s="4">
        <v>563964.98710000003</v>
      </c>
      <c r="OB7" s="4">
        <v>563964.98710000003</v>
      </c>
      <c r="OC7" s="4">
        <v>563964.98710000003</v>
      </c>
      <c r="OD7" s="4">
        <v>563964.98710000003</v>
      </c>
      <c r="OE7" s="4">
        <v>563964.98710000003</v>
      </c>
      <c r="OF7" s="4">
        <v>563964.98710000003</v>
      </c>
      <c r="OG7" s="4">
        <v>563964.98710000003</v>
      </c>
      <c r="OH7" s="4">
        <v>563964.98710000003</v>
      </c>
      <c r="OI7" s="4">
        <v>563964.98710000003</v>
      </c>
      <c r="OJ7" s="4">
        <v>563964.98710000003</v>
      </c>
      <c r="OK7" s="4">
        <v>563964.98710000003</v>
      </c>
      <c r="OL7" s="4">
        <v>563964.98710000003</v>
      </c>
      <c r="OM7" s="4">
        <v>563964.98710000003</v>
      </c>
      <c r="ON7" s="4">
        <v>563964.98710000003</v>
      </c>
      <c r="OO7" s="4">
        <v>563964.98710000003</v>
      </c>
      <c r="OP7" s="4">
        <v>563964.98710000003</v>
      </c>
      <c r="OQ7" s="4">
        <v>563964.98710000003</v>
      </c>
      <c r="OR7" s="4">
        <v>563964.98710000003</v>
      </c>
      <c r="OS7" s="4">
        <v>563964.98710000003</v>
      </c>
      <c r="OT7" s="4">
        <v>563964.98710000003</v>
      </c>
      <c r="OU7" s="4" t="s">
        <v>66</v>
      </c>
    </row>
    <row r="8" spans="1:411" x14ac:dyDescent="0.25">
      <c r="A8" s="4">
        <v>-126</v>
      </c>
      <c r="B8" s="5">
        <v>5.2599999999999999E-4</v>
      </c>
      <c r="C8" s="5">
        <v>4.3399999999999998E-4</v>
      </c>
      <c r="D8" s="5">
        <v>-3.4799999999999999E-10</v>
      </c>
      <c r="E8" s="4">
        <v>353.37569389999999</v>
      </c>
      <c r="F8" s="4">
        <v>1.3000635199999999</v>
      </c>
      <c r="G8" s="4">
        <v>1.2930665809999999</v>
      </c>
      <c r="H8" s="4">
        <v>2.0500000000000002E-3</v>
      </c>
      <c r="I8" s="5">
        <v>1.8E-7</v>
      </c>
      <c r="J8" s="4">
        <v>0</v>
      </c>
      <c r="K8" s="4">
        <v>0</v>
      </c>
      <c r="L8" s="4">
        <v>0</v>
      </c>
      <c r="M8" s="4">
        <v>0</v>
      </c>
      <c r="N8" s="4">
        <v>-3.4360898000000001E-2</v>
      </c>
      <c r="O8" s="4">
        <v>-0.25621224799999998</v>
      </c>
      <c r="P8" s="5">
        <v>5.5599999999999996E-4</v>
      </c>
      <c r="Q8" s="5">
        <v>5.5900000000000004E-4</v>
      </c>
      <c r="R8" s="4">
        <v>0</v>
      </c>
      <c r="S8" s="4">
        <v>0.985622463</v>
      </c>
      <c r="T8" s="5">
        <v>5.4799999999999998E-4</v>
      </c>
      <c r="U8" s="4">
        <v>0</v>
      </c>
      <c r="V8" s="4">
        <v>-5.55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5">
        <v>3.59E-4</v>
      </c>
      <c r="AC8" s="5">
        <v>3.59E-4</v>
      </c>
      <c r="AD8" s="5">
        <v>3.59E-4</v>
      </c>
      <c r="AE8" s="5">
        <v>3.59E-4</v>
      </c>
      <c r="AF8" s="5">
        <v>3.59E-4</v>
      </c>
      <c r="AG8" s="5">
        <v>3.59E-4</v>
      </c>
      <c r="AH8" s="5">
        <v>3.59E-4</v>
      </c>
      <c r="AI8" s="5">
        <v>3.59E-4</v>
      </c>
      <c r="AJ8" s="5">
        <v>3.59E-4</v>
      </c>
      <c r="AK8" s="5">
        <v>3.59E-4</v>
      </c>
      <c r="AL8" s="5">
        <v>3.59E-4</v>
      </c>
      <c r="AM8" s="5">
        <v>3.59E-4</v>
      </c>
      <c r="AN8" s="5">
        <v>3.59E-4</v>
      </c>
      <c r="AO8" s="5">
        <v>3.59E-4</v>
      </c>
      <c r="AP8" s="5">
        <v>3.59E-4</v>
      </c>
      <c r="AQ8" s="5">
        <v>3.59E-4</v>
      </c>
      <c r="AR8" s="5">
        <v>3.59E-4</v>
      </c>
      <c r="AS8" s="5">
        <v>3.59E-4</v>
      </c>
      <c r="AT8" s="5">
        <v>3.59E-4</v>
      </c>
      <c r="AU8" s="5">
        <v>3.59E-4</v>
      </c>
      <c r="AV8" s="5">
        <v>3.59E-4</v>
      </c>
      <c r="AW8" s="5">
        <v>3.59E-4</v>
      </c>
      <c r="AX8" s="5">
        <v>3.59E-4</v>
      </c>
      <c r="AY8" s="5">
        <v>3.59E-4</v>
      </c>
      <c r="AZ8" s="5">
        <v>3.59E-4</v>
      </c>
      <c r="BA8" s="5">
        <v>3.59E-4</v>
      </c>
      <c r="BB8" s="5">
        <v>3.59E-4</v>
      </c>
      <c r="BC8" s="5">
        <v>3.59E-4</v>
      </c>
      <c r="BD8" s="5">
        <v>3.59E-4</v>
      </c>
      <c r="BE8" s="5">
        <v>3.59E-4</v>
      </c>
      <c r="BF8" s="5">
        <v>3.59E-4</v>
      </c>
      <c r="BG8" s="5">
        <v>3.59E-4</v>
      </c>
      <c r="BH8" s="5">
        <v>3.59E-4</v>
      </c>
      <c r="BI8" s="5">
        <v>3.59E-4</v>
      </c>
      <c r="BJ8" s="5">
        <v>3.59E-4</v>
      </c>
      <c r="BK8" s="5">
        <v>3.59E-4</v>
      </c>
      <c r="BL8" s="5">
        <v>3.59E-4</v>
      </c>
      <c r="BM8" s="5">
        <v>3.59E-4</v>
      </c>
      <c r="BN8" s="5">
        <v>3.59E-4</v>
      </c>
      <c r="BO8" s="5">
        <v>3.59E-4</v>
      </c>
      <c r="BP8" s="4">
        <v>353.37569389999999</v>
      </c>
      <c r="BQ8" s="4">
        <v>353.37569389999999</v>
      </c>
      <c r="BR8" s="4">
        <v>353.37569389999999</v>
      </c>
      <c r="BS8" s="4">
        <v>353.37569389999999</v>
      </c>
      <c r="BT8" s="4">
        <v>353.37569389999999</v>
      </c>
      <c r="BU8" s="4">
        <v>353.37569389999999</v>
      </c>
      <c r="BV8" s="4">
        <v>353.37569389999999</v>
      </c>
      <c r="BW8" s="4">
        <v>353.37569389999999</v>
      </c>
      <c r="BX8" s="4">
        <v>353.37569389999999</v>
      </c>
      <c r="BY8" s="4">
        <v>353.37569389999999</v>
      </c>
      <c r="BZ8" s="4">
        <v>353.37569389999999</v>
      </c>
      <c r="CA8" s="4">
        <v>353.37569389999999</v>
      </c>
      <c r="CB8" s="4">
        <v>353.37569389999999</v>
      </c>
      <c r="CC8" s="4">
        <v>353.37569389999999</v>
      </c>
      <c r="CD8" s="4">
        <v>353.37569389999999</v>
      </c>
      <c r="CE8" s="4">
        <v>353.37569389999999</v>
      </c>
      <c r="CF8" s="4">
        <v>353.37569389999999</v>
      </c>
      <c r="CG8" s="4">
        <v>353.37569389999999</v>
      </c>
      <c r="CH8" s="4">
        <v>353.37569389999999</v>
      </c>
      <c r="CI8" s="4">
        <v>353.37569389999999</v>
      </c>
      <c r="CJ8" s="4">
        <v>353.37569389999999</v>
      </c>
      <c r="CK8" s="4">
        <v>353.37569389999999</v>
      </c>
      <c r="CL8" s="4">
        <v>353.37569389999999</v>
      </c>
      <c r="CM8" s="4">
        <v>353.37569389999999</v>
      </c>
      <c r="CN8" s="4">
        <v>353.37569389999999</v>
      </c>
      <c r="CO8" s="4">
        <v>353.37569389999999</v>
      </c>
      <c r="CP8" s="4">
        <v>353.37569389999999</v>
      </c>
      <c r="CQ8" s="4">
        <v>353.37569389999999</v>
      </c>
      <c r="CR8" s="4">
        <v>353.37569389999999</v>
      </c>
      <c r="CS8" s="4">
        <v>353.37569389999999</v>
      </c>
      <c r="CT8" s="4">
        <v>353.37569389999999</v>
      </c>
      <c r="CU8" s="4">
        <v>353.37569389999999</v>
      </c>
      <c r="CV8" s="4">
        <v>353.37569389999999</v>
      </c>
      <c r="CW8" s="4">
        <v>353.37569389999999</v>
      </c>
      <c r="CX8" s="4">
        <v>353.37569389999999</v>
      </c>
      <c r="CY8" s="4">
        <v>353.37569389999999</v>
      </c>
      <c r="CZ8" s="4">
        <v>353.37569389999999</v>
      </c>
      <c r="DA8" s="4">
        <v>353.37569389999999</v>
      </c>
      <c r="DB8" s="4">
        <v>353.37569389999999</v>
      </c>
      <c r="DC8" s="4">
        <v>353.37569389999999</v>
      </c>
      <c r="DD8" s="4">
        <v>353.37569389999999</v>
      </c>
      <c r="DE8" s="4">
        <v>0</v>
      </c>
      <c r="DF8" s="4">
        <v>0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4">
        <v>0</v>
      </c>
      <c r="DW8" s="4">
        <v>0</v>
      </c>
      <c r="DX8" s="4">
        <v>0</v>
      </c>
      <c r="DY8" s="4">
        <v>0</v>
      </c>
      <c r="DZ8" s="4">
        <v>0</v>
      </c>
      <c r="EA8" s="4">
        <v>0</v>
      </c>
      <c r="EB8" s="4">
        <v>0</v>
      </c>
      <c r="EC8" s="4">
        <v>0</v>
      </c>
      <c r="ED8" s="4">
        <v>0</v>
      </c>
      <c r="EE8" s="4">
        <v>0</v>
      </c>
      <c r="EF8" s="4">
        <v>0</v>
      </c>
      <c r="EG8" s="4">
        <v>0</v>
      </c>
      <c r="EH8" s="4">
        <v>0</v>
      </c>
      <c r="EI8" s="4">
        <v>0</v>
      </c>
      <c r="EJ8" s="4">
        <v>0</v>
      </c>
      <c r="EK8" s="4">
        <v>0</v>
      </c>
      <c r="EL8" s="4">
        <v>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4">
        <v>0</v>
      </c>
      <c r="ES8" s="4">
        <v>0</v>
      </c>
      <c r="ET8" s="5">
        <v>9.9999999999999995E-7</v>
      </c>
      <c r="EU8" s="5">
        <v>9.9999999999999995E-7</v>
      </c>
      <c r="EV8" s="5">
        <v>9.9999999999999995E-7</v>
      </c>
      <c r="EW8" s="5">
        <v>9.9999999999999995E-7</v>
      </c>
      <c r="EX8" s="5">
        <v>9.9999999999999995E-7</v>
      </c>
      <c r="EY8" s="5">
        <v>9.9999999999999995E-7</v>
      </c>
      <c r="EZ8" s="5">
        <v>9.9999999999999995E-7</v>
      </c>
      <c r="FA8" s="5">
        <v>9.9999999999999995E-7</v>
      </c>
      <c r="FB8" s="5">
        <v>1.9999999999999999E-7</v>
      </c>
      <c r="FC8" s="5">
        <v>1.9999999999999999E-7</v>
      </c>
      <c r="FD8" s="5">
        <v>1.9999999999999999E-7</v>
      </c>
      <c r="FE8" s="5">
        <v>1.9999999999999999E-7</v>
      </c>
      <c r="FF8" s="5">
        <v>1.9999999999999999E-7</v>
      </c>
      <c r="FG8" s="5">
        <v>1.9999999999999999E-7</v>
      </c>
      <c r="FH8" s="5">
        <v>1.9999999999999999E-7</v>
      </c>
      <c r="FI8" s="5">
        <v>1.9999999999999999E-7</v>
      </c>
      <c r="FJ8" s="5">
        <v>1.9999999999999999E-7</v>
      </c>
      <c r="FK8" s="5">
        <v>1.9999999999999999E-7</v>
      </c>
      <c r="FL8" s="5">
        <v>1.9999999999999999E-7</v>
      </c>
      <c r="FM8" s="5">
        <v>1.9999999999999999E-7</v>
      </c>
      <c r="FN8" s="5">
        <v>1.9999999999999999E-7</v>
      </c>
      <c r="FO8" s="5">
        <v>1.9999999999999999E-7</v>
      </c>
      <c r="FP8" s="5">
        <v>1.9999999999999999E-7</v>
      </c>
      <c r="FQ8" s="5">
        <v>1.9999999999999999E-7</v>
      </c>
      <c r="FR8" s="5">
        <v>1.9999999999999999E-7</v>
      </c>
      <c r="FS8" s="5">
        <v>1.9999999999999999E-7</v>
      </c>
      <c r="FT8" s="5">
        <v>1.9999999999999999E-7</v>
      </c>
      <c r="FU8" s="5">
        <v>1.9999999999999999E-7</v>
      </c>
      <c r="FV8" s="5">
        <v>1.9999999999999999E-7</v>
      </c>
      <c r="FW8" s="5">
        <v>1.9999999999999999E-7</v>
      </c>
      <c r="FX8" s="5">
        <v>1.9999999999999999E-7</v>
      </c>
      <c r="FY8" s="5">
        <v>1.9999999999999999E-7</v>
      </c>
      <c r="FZ8" s="5">
        <v>1.9999999999999999E-7</v>
      </c>
      <c r="GA8" s="5">
        <v>1.9999999999999999E-7</v>
      </c>
      <c r="GB8" s="5">
        <v>1.9999999999999999E-7</v>
      </c>
      <c r="GC8" s="5">
        <v>1.9999999999999999E-7</v>
      </c>
      <c r="GD8" s="5">
        <v>1.9999999999999999E-7</v>
      </c>
      <c r="GE8" s="5">
        <v>1.9999999999999999E-7</v>
      </c>
      <c r="GF8" s="5">
        <v>1.9999999999999999E-7</v>
      </c>
      <c r="GG8" s="5">
        <v>1.9999999999999999E-7</v>
      </c>
      <c r="GH8" s="5">
        <v>1.9999999999999999E-7</v>
      </c>
      <c r="GI8" s="5">
        <v>1.9999999999999999E-7</v>
      </c>
      <c r="GJ8" s="5">
        <v>1.9999999999999999E-7</v>
      </c>
      <c r="GK8" s="5">
        <v>1.9999999999999999E-7</v>
      </c>
      <c r="GL8" s="5">
        <v>1.9999999999999999E-7</v>
      </c>
      <c r="GM8" s="5">
        <v>1.9999999999999999E-7</v>
      </c>
      <c r="GN8" s="5">
        <v>1.9999999999999999E-7</v>
      </c>
      <c r="GO8" s="5">
        <v>1.9999999999999999E-7</v>
      </c>
      <c r="GP8" s="4">
        <v>5.2616607740000001</v>
      </c>
      <c r="GQ8" s="4">
        <v>5.2616607740000001</v>
      </c>
      <c r="GR8" s="5">
        <v>1.01E-15</v>
      </c>
      <c r="GS8" s="4">
        <v>5.2616607740000001</v>
      </c>
      <c r="GT8" s="4">
        <v>5.2616607740000001</v>
      </c>
      <c r="GU8" s="4">
        <v>5.2616607740000001</v>
      </c>
      <c r="GV8" s="4">
        <v>5.2616607740000001</v>
      </c>
      <c r="GW8" s="4">
        <v>5.2616607740000001</v>
      </c>
      <c r="GX8" s="4">
        <v>5.2616607740000001</v>
      </c>
      <c r="GY8" s="4">
        <v>5.2616607740000001</v>
      </c>
      <c r="GZ8" s="4">
        <v>5.2616607740000001</v>
      </c>
      <c r="HA8" s="4">
        <v>5.2616607740000001</v>
      </c>
      <c r="HB8" s="4">
        <v>5.2616607740000001</v>
      </c>
      <c r="HC8" s="4">
        <v>5.2616607740000001</v>
      </c>
      <c r="HD8" s="4">
        <v>5.2616607740000001</v>
      </c>
      <c r="HE8" s="4">
        <v>5.2616607740000001</v>
      </c>
      <c r="HF8" s="4">
        <v>5.2616607740000001</v>
      </c>
      <c r="HG8" s="4">
        <v>5.2616607740000001</v>
      </c>
      <c r="HH8" s="4">
        <v>5.2616607740000001</v>
      </c>
      <c r="HI8" s="4">
        <v>5.2616607740000001</v>
      </c>
      <c r="HJ8" s="4">
        <v>5.2616607740000001</v>
      </c>
      <c r="HK8" s="4">
        <v>5.2616607740000001</v>
      </c>
      <c r="HL8" s="4">
        <v>5.2616607740000001</v>
      </c>
      <c r="HM8" s="4">
        <v>5.2616607740000001</v>
      </c>
      <c r="HN8" s="4">
        <v>5.2616607740000001</v>
      </c>
      <c r="HO8" s="4">
        <v>5.2616607740000001</v>
      </c>
      <c r="HP8" s="4">
        <v>5.2616607740000001</v>
      </c>
      <c r="HQ8" s="4">
        <v>5.2616607740000001</v>
      </c>
      <c r="HR8" s="4">
        <v>5.2616607740000001</v>
      </c>
      <c r="HS8" s="4">
        <v>5.2616607740000001</v>
      </c>
      <c r="HT8" s="4">
        <v>5.2616607740000001</v>
      </c>
      <c r="HU8" s="4">
        <v>5.2616607740000001</v>
      </c>
      <c r="HV8" s="4">
        <v>5.2616607740000001</v>
      </c>
      <c r="HW8" s="4">
        <v>5.2616607740000001</v>
      </c>
      <c r="HX8" s="4">
        <v>5.2616607740000001</v>
      </c>
      <c r="HY8" s="4">
        <v>5.2616607740000001</v>
      </c>
      <c r="HZ8" s="4">
        <v>5.2616607740000001</v>
      </c>
      <c r="IA8" s="4">
        <v>5.2616607740000001</v>
      </c>
      <c r="IB8" s="4">
        <v>5.2616607740000001</v>
      </c>
      <c r="IC8" s="4">
        <v>5.2616607740000001</v>
      </c>
      <c r="ID8" s="4">
        <v>5.2616607740000001</v>
      </c>
      <c r="IE8" s="4">
        <v>5.2616607740000001</v>
      </c>
      <c r="IF8" s="4">
        <v>5.2616607740000001</v>
      </c>
      <c r="IG8" s="4">
        <v>5.2616607740000001</v>
      </c>
      <c r="IH8" s="4">
        <v>0</v>
      </c>
      <c r="II8" s="4">
        <v>0</v>
      </c>
      <c r="IJ8" s="4">
        <v>0</v>
      </c>
      <c r="IK8" s="4">
        <v>0</v>
      </c>
      <c r="IL8" s="4">
        <v>0</v>
      </c>
      <c r="IM8" s="4">
        <v>0</v>
      </c>
      <c r="IN8" s="4">
        <v>0</v>
      </c>
      <c r="IO8" s="4">
        <v>0</v>
      </c>
      <c r="IP8" s="4">
        <v>0</v>
      </c>
      <c r="IQ8" s="4">
        <v>0</v>
      </c>
      <c r="IR8" s="4">
        <v>0</v>
      </c>
      <c r="IS8" s="4">
        <v>0</v>
      </c>
      <c r="IT8" s="4">
        <v>0</v>
      </c>
      <c r="IU8" s="4">
        <v>0</v>
      </c>
      <c r="IV8" s="4">
        <v>0</v>
      </c>
      <c r="IW8" s="4">
        <v>0</v>
      </c>
      <c r="IX8" s="4">
        <v>0</v>
      </c>
      <c r="IY8" s="4">
        <v>0</v>
      </c>
      <c r="IZ8" s="4">
        <v>0</v>
      </c>
      <c r="JA8" s="4">
        <v>0</v>
      </c>
      <c r="JB8" s="4">
        <v>0</v>
      </c>
      <c r="JC8" s="4">
        <v>0</v>
      </c>
      <c r="JD8" s="4">
        <v>0</v>
      </c>
      <c r="JE8" s="4">
        <v>0</v>
      </c>
      <c r="JF8" s="4">
        <v>0</v>
      </c>
      <c r="JG8" s="4">
        <v>0</v>
      </c>
      <c r="JH8" s="4">
        <v>0</v>
      </c>
      <c r="JI8" s="4">
        <v>0</v>
      </c>
      <c r="JJ8" s="4">
        <v>0</v>
      </c>
      <c r="JK8" s="4">
        <v>0</v>
      </c>
      <c r="JL8" s="4">
        <v>0</v>
      </c>
      <c r="JM8" s="4">
        <v>0</v>
      </c>
      <c r="JN8" s="4">
        <v>0</v>
      </c>
      <c r="JO8" s="4">
        <v>0</v>
      </c>
      <c r="JP8" s="4">
        <v>0</v>
      </c>
      <c r="JQ8" s="4">
        <v>0</v>
      </c>
      <c r="JR8" s="4">
        <v>0</v>
      </c>
      <c r="JS8" s="4">
        <v>0</v>
      </c>
      <c r="JT8" s="5">
        <v>5.5599999999999996E-4</v>
      </c>
      <c r="JU8" s="4">
        <v>0</v>
      </c>
      <c r="JV8" s="4">
        <v>0</v>
      </c>
      <c r="JW8" s="4">
        <v>0</v>
      </c>
      <c r="JX8" s="4">
        <v>0</v>
      </c>
      <c r="JY8" s="4">
        <v>0</v>
      </c>
      <c r="JZ8" s="4">
        <v>0</v>
      </c>
      <c r="KA8" s="4">
        <v>0</v>
      </c>
      <c r="KB8" s="4">
        <v>0</v>
      </c>
      <c r="KC8" s="4">
        <v>0</v>
      </c>
      <c r="KD8" s="4">
        <v>0</v>
      </c>
      <c r="KE8" s="4">
        <v>0</v>
      </c>
      <c r="KF8" s="4">
        <v>0</v>
      </c>
      <c r="KG8" s="4">
        <v>0</v>
      </c>
      <c r="KH8" s="4">
        <v>0</v>
      </c>
      <c r="KI8" s="4">
        <v>0</v>
      </c>
      <c r="KJ8" s="4">
        <v>0</v>
      </c>
      <c r="KK8" s="4">
        <v>0</v>
      </c>
      <c r="KL8" s="4">
        <v>0</v>
      </c>
      <c r="KM8" s="4">
        <v>0</v>
      </c>
      <c r="KN8" s="4">
        <v>0</v>
      </c>
      <c r="KO8" s="4">
        <v>0</v>
      </c>
      <c r="KP8" s="4">
        <v>0</v>
      </c>
      <c r="KQ8" s="4">
        <v>0</v>
      </c>
      <c r="KR8" s="4">
        <v>0</v>
      </c>
      <c r="KS8" s="4">
        <v>0</v>
      </c>
      <c r="KT8" s="4">
        <v>0</v>
      </c>
      <c r="KU8" s="4">
        <v>0</v>
      </c>
      <c r="KV8" s="4">
        <v>0</v>
      </c>
      <c r="KW8" s="4">
        <v>0</v>
      </c>
      <c r="KX8" s="4">
        <v>0</v>
      </c>
      <c r="KY8" s="4">
        <v>0</v>
      </c>
      <c r="KZ8" s="4">
        <v>0</v>
      </c>
      <c r="LA8" s="4">
        <v>0</v>
      </c>
      <c r="LB8" s="4">
        <v>0</v>
      </c>
      <c r="LC8" s="4">
        <v>0</v>
      </c>
      <c r="LD8" s="4">
        <v>0</v>
      </c>
      <c r="LE8" s="4">
        <v>0</v>
      </c>
      <c r="LF8" s="4">
        <v>0</v>
      </c>
      <c r="LG8" s="4">
        <v>0</v>
      </c>
      <c r="LH8" s="4">
        <v>0</v>
      </c>
      <c r="LI8" s="4">
        <v>0</v>
      </c>
      <c r="LJ8" s="4">
        <v>0</v>
      </c>
      <c r="LK8" s="4">
        <v>0</v>
      </c>
      <c r="LL8" s="4">
        <v>0</v>
      </c>
      <c r="LM8" s="4">
        <v>0</v>
      </c>
      <c r="LN8" s="4">
        <v>0</v>
      </c>
      <c r="LO8" s="4">
        <v>0</v>
      </c>
      <c r="LP8" s="4">
        <v>0</v>
      </c>
      <c r="LQ8" s="4">
        <v>0</v>
      </c>
      <c r="LR8" s="4">
        <v>0</v>
      </c>
      <c r="LS8" s="4">
        <v>0</v>
      </c>
      <c r="LT8" s="4">
        <v>0</v>
      </c>
      <c r="LU8" s="4">
        <v>0</v>
      </c>
      <c r="LV8" s="4">
        <v>0</v>
      </c>
      <c r="LW8" s="4">
        <v>0</v>
      </c>
      <c r="LX8" s="4">
        <v>0</v>
      </c>
      <c r="LY8" s="4">
        <v>0</v>
      </c>
      <c r="LZ8" s="4">
        <v>0</v>
      </c>
      <c r="MA8" s="4">
        <v>0</v>
      </c>
      <c r="MB8" s="4">
        <v>0</v>
      </c>
      <c r="MC8" s="4">
        <v>0</v>
      </c>
      <c r="MD8" s="4">
        <v>0</v>
      </c>
      <c r="ME8" s="4">
        <v>0</v>
      </c>
      <c r="MF8" s="4">
        <v>0</v>
      </c>
      <c r="MG8" s="4">
        <v>0</v>
      </c>
      <c r="MH8" s="4">
        <v>0</v>
      </c>
      <c r="MI8" s="4">
        <v>0</v>
      </c>
      <c r="MJ8" s="4">
        <v>0</v>
      </c>
      <c r="MK8" s="4">
        <v>0</v>
      </c>
      <c r="ML8" s="4">
        <v>0</v>
      </c>
      <c r="MM8" s="4">
        <v>0</v>
      </c>
      <c r="MN8" s="4">
        <v>0</v>
      </c>
      <c r="MO8" s="4">
        <v>0</v>
      </c>
      <c r="MP8" s="4">
        <v>0</v>
      </c>
      <c r="MQ8" s="4">
        <v>0</v>
      </c>
      <c r="MR8" s="4">
        <v>0</v>
      </c>
      <c r="MS8" s="4">
        <v>0</v>
      </c>
      <c r="MT8" s="4">
        <v>0</v>
      </c>
      <c r="MU8" s="4">
        <v>0</v>
      </c>
      <c r="MV8" s="4">
        <v>0</v>
      </c>
      <c r="MW8" s="4">
        <v>0</v>
      </c>
      <c r="MX8" s="4">
        <v>0</v>
      </c>
      <c r="MY8" s="4">
        <v>0</v>
      </c>
      <c r="MZ8" s="4">
        <v>0</v>
      </c>
      <c r="NA8" s="4">
        <v>0</v>
      </c>
      <c r="NB8" s="4">
        <v>14.91373626</v>
      </c>
      <c r="NC8" s="4">
        <v>4088.871345</v>
      </c>
      <c r="ND8" s="4">
        <v>3.1321964910000002</v>
      </c>
      <c r="NE8" s="4">
        <v>0</v>
      </c>
      <c r="NF8" s="4">
        <v>563964.98710000003</v>
      </c>
      <c r="NG8" s="4">
        <v>563964.98710000003</v>
      </c>
      <c r="NH8" s="4">
        <v>563964.98710000003</v>
      </c>
      <c r="NI8" s="4">
        <v>563964.98710000003</v>
      </c>
      <c r="NJ8" s="4">
        <v>563964.98710000003</v>
      </c>
      <c r="NK8" s="4">
        <v>563964.98710000003</v>
      </c>
      <c r="NL8" s="4">
        <v>563964.98710000003</v>
      </c>
      <c r="NM8" s="4">
        <v>563964.98710000003</v>
      </c>
      <c r="NN8" s="4">
        <v>563964.98710000003</v>
      </c>
      <c r="NO8" s="4">
        <v>563964.98710000003</v>
      </c>
      <c r="NP8" s="4">
        <v>563964.98710000003</v>
      </c>
      <c r="NQ8" s="4">
        <v>563964.98710000003</v>
      </c>
      <c r="NR8" s="4">
        <v>563964.98710000003</v>
      </c>
      <c r="NS8" s="4">
        <v>563964.98710000003</v>
      </c>
      <c r="NT8" s="4">
        <v>563964.98710000003</v>
      </c>
      <c r="NU8" s="4">
        <v>563964.98710000003</v>
      </c>
      <c r="NV8" s="4">
        <v>563964.98710000003</v>
      </c>
      <c r="NW8" s="4">
        <v>563964.98710000003</v>
      </c>
      <c r="NX8" s="4">
        <v>563964.98710000003</v>
      </c>
      <c r="NY8" s="4">
        <v>563964.98710000003</v>
      </c>
      <c r="NZ8" s="4">
        <v>563964.98710000003</v>
      </c>
      <c r="OA8" s="4">
        <v>563964.98710000003</v>
      </c>
      <c r="OB8" s="4">
        <v>563964.98710000003</v>
      </c>
      <c r="OC8" s="4">
        <v>563964.98710000003</v>
      </c>
      <c r="OD8" s="4">
        <v>563964.98710000003</v>
      </c>
      <c r="OE8" s="4">
        <v>563964.98710000003</v>
      </c>
      <c r="OF8" s="4">
        <v>563964.98710000003</v>
      </c>
      <c r="OG8" s="4">
        <v>563964.98710000003</v>
      </c>
      <c r="OH8" s="4">
        <v>563964.98710000003</v>
      </c>
      <c r="OI8" s="4">
        <v>563964.98710000003</v>
      </c>
      <c r="OJ8" s="4">
        <v>563964.98710000003</v>
      </c>
      <c r="OK8" s="4">
        <v>563964.98710000003</v>
      </c>
      <c r="OL8" s="4">
        <v>563964.98710000003</v>
      </c>
      <c r="OM8" s="4">
        <v>563964.98710000003</v>
      </c>
      <c r="ON8" s="4">
        <v>563964.98710000003</v>
      </c>
      <c r="OO8" s="4">
        <v>563964.98710000003</v>
      </c>
      <c r="OP8" s="4">
        <v>563964.98710000003</v>
      </c>
      <c r="OQ8" s="4">
        <v>563964.98710000003</v>
      </c>
      <c r="OR8" s="4">
        <v>563964.98710000003</v>
      </c>
      <c r="OS8" s="4">
        <v>563964.98710000003</v>
      </c>
      <c r="OT8" s="4">
        <v>563964.98710000003</v>
      </c>
      <c r="OU8" s="4" t="s">
        <v>66</v>
      </c>
    </row>
    <row r="9" spans="1:411" x14ac:dyDescent="0.25">
      <c r="A9" s="4">
        <v>-125</v>
      </c>
      <c r="B9" s="5">
        <v>6.1399999999999996E-4</v>
      </c>
      <c r="C9" s="5">
        <v>4.3100000000000001E-4</v>
      </c>
      <c r="D9" s="5">
        <v>-4.0899999999999998E-10</v>
      </c>
      <c r="E9" s="4">
        <v>354.32433930000002</v>
      </c>
      <c r="F9" s="4">
        <v>1.315678326</v>
      </c>
      <c r="G9" s="4">
        <v>1.3048329279999999</v>
      </c>
      <c r="H9" s="4">
        <v>2.0500000000000002E-3</v>
      </c>
      <c r="I9" s="5">
        <v>1.8E-7</v>
      </c>
      <c r="J9" s="4">
        <v>0</v>
      </c>
      <c r="K9" s="4">
        <v>0</v>
      </c>
      <c r="L9" s="4">
        <v>0</v>
      </c>
      <c r="M9" s="4">
        <v>0</v>
      </c>
      <c r="N9" s="4">
        <v>-3.2703093000000003E-2</v>
      </c>
      <c r="O9" s="4">
        <v>-0.28891534099999999</v>
      </c>
      <c r="P9" s="5">
        <v>5.5599999999999996E-4</v>
      </c>
      <c r="Q9" s="5">
        <v>5.5900000000000004E-4</v>
      </c>
      <c r="R9" s="4">
        <v>0</v>
      </c>
      <c r="S9" s="4">
        <v>0.985622463</v>
      </c>
      <c r="T9" s="5">
        <v>5.4799999999999998E-4</v>
      </c>
      <c r="U9" s="4">
        <v>0</v>
      </c>
      <c r="V9" s="4">
        <v>-5.55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5">
        <v>3.59E-4</v>
      </c>
      <c r="AC9" s="5">
        <v>3.59E-4</v>
      </c>
      <c r="AD9" s="5">
        <v>3.59E-4</v>
      </c>
      <c r="AE9" s="5">
        <v>3.59E-4</v>
      </c>
      <c r="AF9" s="5">
        <v>3.59E-4</v>
      </c>
      <c r="AG9" s="5">
        <v>3.59E-4</v>
      </c>
      <c r="AH9" s="5">
        <v>3.59E-4</v>
      </c>
      <c r="AI9" s="5">
        <v>3.59E-4</v>
      </c>
      <c r="AJ9" s="5">
        <v>3.59E-4</v>
      </c>
      <c r="AK9" s="5">
        <v>3.59E-4</v>
      </c>
      <c r="AL9" s="5">
        <v>3.59E-4</v>
      </c>
      <c r="AM9" s="5">
        <v>3.59E-4</v>
      </c>
      <c r="AN9" s="5">
        <v>3.59E-4</v>
      </c>
      <c r="AO9" s="5">
        <v>3.59E-4</v>
      </c>
      <c r="AP9" s="5">
        <v>3.59E-4</v>
      </c>
      <c r="AQ9" s="5">
        <v>3.59E-4</v>
      </c>
      <c r="AR9" s="5">
        <v>3.59E-4</v>
      </c>
      <c r="AS9" s="5">
        <v>3.59E-4</v>
      </c>
      <c r="AT9" s="5">
        <v>3.59E-4</v>
      </c>
      <c r="AU9" s="5">
        <v>3.59E-4</v>
      </c>
      <c r="AV9" s="5">
        <v>3.59E-4</v>
      </c>
      <c r="AW9" s="5">
        <v>3.59E-4</v>
      </c>
      <c r="AX9" s="5">
        <v>3.59E-4</v>
      </c>
      <c r="AY9" s="5">
        <v>3.59E-4</v>
      </c>
      <c r="AZ9" s="5">
        <v>3.59E-4</v>
      </c>
      <c r="BA9" s="5">
        <v>3.59E-4</v>
      </c>
      <c r="BB9" s="5">
        <v>3.59E-4</v>
      </c>
      <c r="BC9" s="5">
        <v>3.59E-4</v>
      </c>
      <c r="BD9" s="5">
        <v>3.59E-4</v>
      </c>
      <c r="BE9" s="5">
        <v>3.59E-4</v>
      </c>
      <c r="BF9" s="5">
        <v>3.59E-4</v>
      </c>
      <c r="BG9" s="5">
        <v>3.59E-4</v>
      </c>
      <c r="BH9" s="5">
        <v>3.59E-4</v>
      </c>
      <c r="BI9" s="5">
        <v>3.59E-4</v>
      </c>
      <c r="BJ9" s="5">
        <v>3.59E-4</v>
      </c>
      <c r="BK9" s="5">
        <v>3.59E-4</v>
      </c>
      <c r="BL9" s="5">
        <v>3.59E-4</v>
      </c>
      <c r="BM9" s="5">
        <v>3.59E-4</v>
      </c>
      <c r="BN9" s="5">
        <v>3.59E-4</v>
      </c>
      <c r="BO9" s="5">
        <v>3.59E-4</v>
      </c>
      <c r="BP9" s="4">
        <v>354.32433930000002</v>
      </c>
      <c r="BQ9" s="4">
        <v>354.32433930000002</v>
      </c>
      <c r="BR9" s="4">
        <v>354.32433930000002</v>
      </c>
      <c r="BS9" s="4">
        <v>354.32433930000002</v>
      </c>
      <c r="BT9" s="4">
        <v>354.32433930000002</v>
      </c>
      <c r="BU9" s="4">
        <v>354.32433930000002</v>
      </c>
      <c r="BV9" s="4">
        <v>354.32433930000002</v>
      </c>
      <c r="BW9" s="4">
        <v>354.32433930000002</v>
      </c>
      <c r="BX9" s="4">
        <v>354.32433930000002</v>
      </c>
      <c r="BY9" s="4">
        <v>354.32433930000002</v>
      </c>
      <c r="BZ9" s="4">
        <v>354.32433930000002</v>
      </c>
      <c r="CA9" s="4">
        <v>354.32433930000002</v>
      </c>
      <c r="CB9" s="4">
        <v>354.32433930000002</v>
      </c>
      <c r="CC9" s="4">
        <v>354.32433930000002</v>
      </c>
      <c r="CD9" s="4">
        <v>354.32433930000002</v>
      </c>
      <c r="CE9" s="4">
        <v>354.32433930000002</v>
      </c>
      <c r="CF9" s="4">
        <v>354.32433930000002</v>
      </c>
      <c r="CG9" s="4">
        <v>354.32433930000002</v>
      </c>
      <c r="CH9" s="4">
        <v>354.32433930000002</v>
      </c>
      <c r="CI9" s="4">
        <v>354.32433930000002</v>
      </c>
      <c r="CJ9" s="4">
        <v>354.32433930000002</v>
      </c>
      <c r="CK9" s="4">
        <v>354.32433930000002</v>
      </c>
      <c r="CL9" s="4">
        <v>354.32433930000002</v>
      </c>
      <c r="CM9" s="4">
        <v>354.32433930000002</v>
      </c>
      <c r="CN9" s="4">
        <v>354.32433930000002</v>
      </c>
      <c r="CO9" s="4">
        <v>354.32433930000002</v>
      </c>
      <c r="CP9" s="4">
        <v>354.32433930000002</v>
      </c>
      <c r="CQ9" s="4">
        <v>354.32433930000002</v>
      </c>
      <c r="CR9" s="4">
        <v>354.32433930000002</v>
      </c>
      <c r="CS9" s="4">
        <v>354.32433930000002</v>
      </c>
      <c r="CT9" s="4">
        <v>354.32433930000002</v>
      </c>
      <c r="CU9" s="4">
        <v>354.32433930000002</v>
      </c>
      <c r="CV9" s="4">
        <v>354.32433930000002</v>
      </c>
      <c r="CW9" s="4">
        <v>354.32433930000002</v>
      </c>
      <c r="CX9" s="4">
        <v>354.32433930000002</v>
      </c>
      <c r="CY9" s="4">
        <v>354.32433930000002</v>
      </c>
      <c r="CZ9" s="4">
        <v>354.32433930000002</v>
      </c>
      <c r="DA9" s="4">
        <v>354.32433930000002</v>
      </c>
      <c r="DB9" s="4">
        <v>354.32433930000002</v>
      </c>
      <c r="DC9" s="4">
        <v>354.32433930000002</v>
      </c>
      <c r="DD9" s="4">
        <v>354.32433930000002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4">
        <v>0</v>
      </c>
      <c r="EA9" s="4">
        <v>0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4">
        <v>0</v>
      </c>
      <c r="EI9" s="4">
        <v>0</v>
      </c>
      <c r="EJ9" s="4">
        <v>0</v>
      </c>
      <c r="EK9" s="4">
        <v>0</v>
      </c>
      <c r="EL9" s="4">
        <v>0</v>
      </c>
      <c r="EM9" s="4">
        <v>0</v>
      </c>
      <c r="EN9" s="4">
        <v>0</v>
      </c>
      <c r="EO9" s="4">
        <v>0</v>
      </c>
      <c r="EP9" s="4">
        <v>0</v>
      </c>
      <c r="EQ9" s="4">
        <v>0</v>
      </c>
      <c r="ER9" s="4">
        <v>0</v>
      </c>
      <c r="ES9" s="4">
        <v>0</v>
      </c>
      <c r="ET9" s="5">
        <v>9.9999999999999995E-7</v>
      </c>
      <c r="EU9" s="5">
        <v>9.9999999999999995E-7</v>
      </c>
      <c r="EV9" s="5">
        <v>9.9999999999999995E-7</v>
      </c>
      <c r="EW9" s="5">
        <v>9.9999999999999995E-7</v>
      </c>
      <c r="EX9" s="5">
        <v>9.9999999999999995E-7</v>
      </c>
      <c r="EY9" s="5">
        <v>9.9999999999999995E-7</v>
      </c>
      <c r="EZ9" s="5">
        <v>9.9999999999999995E-7</v>
      </c>
      <c r="FA9" s="5">
        <v>9.9999999999999995E-7</v>
      </c>
      <c r="FB9" s="5">
        <v>1.9999999999999999E-7</v>
      </c>
      <c r="FC9" s="5">
        <v>1.9999999999999999E-7</v>
      </c>
      <c r="FD9" s="5">
        <v>1.9999999999999999E-7</v>
      </c>
      <c r="FE9" s="5">
        <v>1.9999999999999999E-7</v>
      </c>
      <c r="FF9" s="5">
        <v>1.9999999999999999E-7</v>
      </c>
      <c r="FG9" s="5">
        <v>1.9999999999999999E-7</v>
      </c>
      <c r="FH9" s="5">
        <v>1.9999999999999999E-7</v>
      </c>
      <c r="FI9" s="5">
        <v>1.9999999999999999E-7</v>
      </c>
      <c r="FJ9" s="5">
        <v>1.9999999999999999E-7</v>
      </c>
      <c r="FK9" s="5">
        <v>1.9999999999999999E-7</v>
      </c>
      <c r="FL9" s="5">
        <v>1.9999999999999999E-7</v>
      </c>
      <c r="FM9" s="5">
        <v>1.9999999999999999E-7</v>
      </c>
      <c r="FN9" s="5">
        <v>1.9999999999999999E-7</v>
      </c>
      <c r="FO9" s="5">
        <v>1.9999999999999999E-7</v>
      </c>
      <c r="FP9" s="5">
        <v>1.9999999999999999E-7</v>
      </c>
      <c r="FQ9" s="5">
        <v>1.9999999999999999E-7</v>
      </c>
      <c r="FR9" s="5">
        <v>1.9999999999999999E-7</v>
      </c>
      <c r="FS9" s="5">
        <v>1.9999999999999999E-7</v>
      </c>
      <c r="FT9" s="5">
        <v>1.9999999999999999E-7</v>
      </c>
      <c r="FU9" s="5">
        <v>1.9999999999999999E-7</v>
      </c>
      <c r="FV9" s="5">
        <v>1.9999999999999999E-7</v>
      </c>
      <c r="FW9" s="5">
        <v>1.9999999999999999E-7</v>
      </c>
      <c r="FX9" s="5">
        <v>1.9999999999999999E-7</v>
      </c>
      <c r="FY9" s="5">
        <v>1.9999999999999999E-7</v>
      </c>
      <c r="FZ9" s="5">
        <v>1.9999999999999999E-7</v>
      </c>
      <c r="GA9" s="5">
        <v>1.9999999999999999E-7</v>
      </c>
      <c r="GB9" s="5">
        <v>1.9999999999999999E-7</v>
      </c>
      <c r="GC9" s="5">
        <v>1.9999999999999999E-7</v>
      </c>
      <c r="GD9" s="5">
        <v>1.9999999999999999E-7</v>
      </c>
      <c r="GE9" s="5">
        <v>1.9999999999999999E-7</v>
      </c>
      <c r="GF9" s="5">
        <v>1.9999999999999999E-7</v>
      </c>
      <c r="GG9" s="5">
        <v>1.9999999999999999E-7</v>
      </c>
      <c r="GH9" s="5">
        <v>1.9999999999999999E-7</v>
      </c>
      <c r="GI9" s="5">
        <v>1.9999999999999999E-7</v>
      </c>
      <c r="GJ9" s="5">
        <v>1.9999999999999999E-7</v>
      </c>
      <c r="GK9" s="5">
        <v>1.9999999999999999E-7</v>
      </c>
      <c r="GL9" s="5">
        <v>1.9999999999999999E-7</v>
      </c>
      <c r="GM9" s="5">
        <v>1.9999999999999999E-7</v>
      </c>
      <c r="GN9" s="5">
        <v>1.9999999999999999E-7</v>
      </c>
      <c r="GO9" s="5">
        <v>1.9999999999999999E-7</v>
      </c>
      <c r="GP9" s="4">
        <v>5.2616607740000001</v>
      </c>
      <c r="GQ9" s="4">
        <v>5.2616607740000001</v>
      </c>
      <c r="GR9" s="5">
        <v>2.1799999999999999E-15</v>
      </c>
      <c r="GS9" s="4">
        <v>5.2616607740000001</v>
      </c>
      <c r="GT9" s="4">
        <v>5.2616607740000001</v>
      </c>
      <c r="GU9" s="4">
        <v>5.2616607740000001</v>
      </c>
      <c r="GV9" s="4">
        <v>5.2616607740000001</v>
      </c>
      <c r="GW9" s="4">
        <v>5.2616607740000001</v>
      </c>
      <c r="GX9" s="4">
        <v>5.2616607740000001</v>
      </c>
      <c r="GY9" s="4">
        <v>5.2616607740000001</v>
      </c>
      <c r="GZ9" s="4">
        <v>5.2616607740000001</v>
      </c>
      <c r="HA9" s="4">
        <v>5.2616607740000001</v>
      </c>
      <c r="HB9" s="4">
        <v>5.2616607740000001</v>
      </c>
      <c r="HC9" s="4">
        <v>5.2616607740000001</v>
      </c>
      <c r="HD9" s="4">
        <v>5.2616607740000001</v>
      </c>
      <c r="HE9" s="4">
        <v>5.2616607740000001</v>
      </c>
      <c r="HF9" s="4">
        <v>5.2616607740000001</v>
      </c>
      <c r="HG9" s="4">
        <v>5.2616607740000001</v>
      </c>
      <c r="HH9" s="4">
        <v>5.2616607740000001</v>
      </c>
      <c r="HI9" s="4">
        <v>5.2616607740000001</v>
      </c>
      <c r="HJ9" s="4">
        <v>5.2616607740000001</v>
      </c>
      <c r="HK9" s="4">
        <v>5.2616607740000001</v>
      </c>
      <c r="HL9" s="4">
        <v>5.2616607740000001</v>
      </c>
      <c r="HM9" s="4">
        <v>5.2616607740000001</v>
      </c>
      <c r="HN9" s="4">
        <v>5.2616607740000001</v>
      </c>
      <c r="HO9" s="4">
        <v>5.2616607740000001</v>
      </c>
      <c r="HP9" s="4">
        <v>5.2616607740000001</v>
      </c>
      <c r="HQ9" s="4">
        <v>5.2616607740000001</v>
      </c>
      <c r="HR9" s="4">
        <v>5.2616607740000001</v>
      </c>
      <c r="HS9" s="4">
        <v>5.2616607740000001</v>
      </c>
      <c r="HT9" s="4">
        <v>5.2616607740000001</v>
      </c>
      <c r="HU9" s="4">
        <v>5.2616607740000001</v>
      </c>
      <c r="HV9" s="4">
        <v>5.2616607740000001</v>
      </c>
      <c r="HW9" s="4">
        <v>5.2616607740000001</v>
      </c>
      <c r="HX9" s="4">
        <v>5.2616607740000001</v>
      </c>
      <c r="HY9" s="4">
        <v>5.2616607740000001</v>
      </c>
      <c r="HZ9" s="4">
        <v>5.2616607740000001</v>
      </c>
      <c r="IA9" s="4">
        <v>5.2616607740000001</v>
      </c>
      <c r="IB9" s="4">
        <v>5.2616607740000001</v>
      </c>
      <c r="IC9" s="4">
        <v>5.2616607740000001</v>
      </c>
      <c r="ID9" s="4">
        <v>5.2616607740000001</v>
      </c>
      <c r="IE9" s="4">
        <v>5.2616607740000001</v>
      </c>
      <c r="IF9" s="4">
        <v>5.2616607740000001</v>
      </c>
      <c r="IG9" s="4">
        <v>5.2616607740000001</v>
      </c>
      <c r="IH9" s="4">
        <v>0</v>
      </c>
      <c r="II9" s="4">
        <v>0</v>
      </c>
      <c r="IJ9" s="4">
        <v>0</v>
      </c>
      <c r="IK9" s="4">
        <v>0</v>
      </c>
      <c r="IL9" s="4">
        <v>0</v>
      </c>
      <c r="IM9" s="4">
        <v>0</v>
      </c>
      <c r="IN9" s="4">
        <v>0</v>
      </c>
      <c r="IO9" s="4">
        <v>0</v>
      </c>
      <c r="IP9" s="4">
        <v>0</v>
      </c>
      <c r="IQ9" s="4">
        <v>0</v>
      </c>
      <c r="IR9" s="4">
        <v>0</v>
      </c>
      <c r="IS9" s="4">
        <v>0</v>
      </c>
      <c r="IT9" s="4">
        <v>0</v>
      </c>
      <c r="IU9" s="4">
        <v>0</v>
      </c>
      <c r="IV9" s="4">
        <v>0</v>
      </c>
      <c r="IW9" s="4">
        <v>0</v>
      </c>
      <c r="IX9" s="4">
        <v>0</v>
      </c>
      <c r="IY9" s="4">
        <v>0</v>
      </c>
      <c r="IZ9" s="4">
        <v>0</v>
      </c>
      <c r="JA9" s="4">
        <v>0</v>
      </c>
      <c r="JB9" s="4">
        <v>0</v>
      </c>
      <c r="JC9" s="4">
        <v>0</v>
      </c>
      <c r="JD9" s="4">
        <v>0</v>
      </c>
      <c r="JE9" s="4">
        <v>0</v>
      </c>
      <c r="JF9" s="4">
        <v>0</v>
      </c>
      <c r="JG9" s="4">
        <v>0</v>
      </c>
      <c r="JH9" s="4">
        <v>0</v>
      </c>
      <c r="JI9" s="4">
        <v>0</v>
      </c>
      <c r="JJ9" s="4">
        <v>0</v>
      </c>
      <c r="JK9" s="4">
        <v>0</v>
      </c>
      <c r="JL9" s="4">
        <v>0</v>
      </c>
      <c r="JM9" s="4">
        <v>0</v>
      </c>
      <c r="JN9" s="4">
        <v>0</v>
      </c>
      <c r="JO9" s="4">
        <v>0</v>
      </c>
      <c r="JP9" s="4">
        <v>0</v>
      </c>
      <c r="JQ9" s="4">
        <v>0</v>
      </c>
      <c r="JR9" s="4">
        <v>0</v>
      </c>
      <c r="JS9" s="4">
        <v>0</v>
      </c>
      <c r="JT9" s="5">
        <v>5.5599999999999996E-4</v>
      </c>
      <c r="JU9" s="4">
        <v>0</v>
      </c>
      <c r="JV9" s="4">
        <v>0</v>
      </c>
      <c r="JW9" s="4">
        <v>0</v>
      </c>
      <c r="JX9" s="4">
        <v>0</v>
      </c>
      <c r="JY9" s="4">
        <v>0</v>
      </c>
      <c r="JZ9" s="4">
        <v>0</v>
      </c>
      <c r="KA9" s="4">
        <v>0</v>
      </c>
      <c r="KB9" s="4">
        <v>0</v>
      </c>
      <c r="KC9" s="4">
        <v>0</v>
      </c>
      <c r="KD9" s="4">
        <v>0</v>
      </c>
      <c r="KE9" s="4">
        <v>0</v>
      </c>
      <c r="KF9" s="4">
        <v>0</v>
      </c>
      <c r="KG9" s="4">
        <v>0</v>
      </c>
      <c r="KH9" s="4">
        <v>0</v>
      </c>
      <c r="KI9" s="4">
        <v>0</v>
      </c>
      <c r="KJ9" s="4">
        <v>0</v>
      </c>
      <c r="KK9" s="4">
        <v>0</v>
      </c>
      <c r="KL9" s="4">
        <v>0</v>
      </c>
      <c r="KM9" s="4">
        <v>0</v>
      </c>
      <c r="KN9" s="4">
        <v>0</v>
      </c>
      <c r="KO9" s="4">
        <v>0</v>
      </c>
      <c r="KP9" s="4">
        <v>0</v>
      </c>
      <c r="KQ9" s="4">
        <v>0</v>
      </c>
      <c r="KR9" s="4">
        <v>0</v>
      </c>
      <c r="KS9" s="4">
        <v>0</v>
      </c>
      <c r="KT9" s="4">
        <v>0</v>
      </c>
      <c r="KU9" s="4">
        <v>0</v>
      </c>
      <c r="KV9" s="4">
        <v>0</v>
      </c>
      <c r="KW9" s="4">
        <v>0</v>
      </c>
      <c r="KX9" s="4">
        <v>0</v>
      </c>
      <c r="KY9" s="4">
        <v>0</v>
      </c>
      <c r="KZ9" s="4">
        <v>0</v>
      </c>
      <c r="LA9" s="4">
        <v>0</v>
      </c>
      <c r="LB9" s="4">
        <v>0</v>
      </c>
      <c r="LC9" s="4">
        <v>0</v>
      </c>
      <c r="LD9" s="4">
        <v>0</v>
      </c>
      <c r="LE9" s="4">
        <v>0</v>
      </c>
      <c r="LF9" s="4">
        <v>0</v>
      </c>
      <c r="LG9" s="4">
        <v>0</v>
      </c>
      <c r="LH9" s="4">
        <v>0</v>
      </c>
      <c r="LI9" s="4">
        <v>0</v>
      </c>
      <c r="LJ9" s="4">
        <v>0</v>
      </c>
      <c r="LK9" s="4">
        <v>0</v>
      </c>
      <c r="LL9" s="4">
        <v>0</v>
      </c>
      <c r="LM9" s="4">
        <v>0</v>
      </c>
      <c r="LN9" s="4">
        <v>0</v>
      </c>
      <c r="LO9" s="4">
        <v>0</v>
      </c>
      <c r="LP9" s="4">
        <v>0</v>
      </c>
      <c r="LQ9" s="4">
        <v>0</v>
      </c>
      <c r="LR9" s="4">
        <v>0</v>
      </c>
      <c r="LS9" s="4">
        <v>0</v>
      </c>
      <c r="LT9" s="4">
        <v>0</v>
      </c>
      <c r="LU9" s="4">
        <v>0</v>
      </c>
      <c r="LV9" s="4">
        <v>0</v>
      </c>
      <c r="LW9" s="4">
        <v>0</v>
      </c>
      <c r="LX9" s="4">
        <v>0</v>
      </c>
      <c r="LY9" s="4">
        <v>0</v>
      </c>
      <c r="LZ9" s="4">
        <v>0</v>
      </c>
      <c r="MA9" s="4">
        <v>0</v>
      </c>
      <c r="MB9" s="4">
        <v>0</v>
      </c>
      <c r="MC9" s="4">
        <v>0</v>
      </c>
      <c r="MD9" s="4">
        <v>0</v>
      </c>
      <c r="ME9" s="4">
        <v>0</v>
      </c>
      <c r="MF9" s="4">
        <v>0</v>
      </c>
      <c r="MG9" s="4">
        <v>0</v>
      </c>
      <c r="MH9" s="4">
        <v>0</v>
      </c>
      <c r="MI9" s="4">
        <v>0</v>
      </c>
      <c r="MJ9" s="4">
        <v>0</v>
      </c>
      <c r="MK9" s="4">
        <v>0</v>
      </c>
      <c r="ML9" s="4">
        <v>0</v>
      </c>
      <c r="MM9" s="4">
        <v>0</v>
      </c>
      <c r="MN9" s="4">
        <v>0</v>
      </c>
      <c r="MO9" s="4">
        <v>0</v>
      </c>
      <c r="MP9" s="4">
        <v>0</v>
      </c>
      <c r="MQ9" s="4">
        <v>0</v>
      </c>
      <c r="MR9" s="4">
        <v>0</v>
      </c>
      <c r="MS9" s="4">
        <v>0</v>
      </c>
      <c r="MT9" s="4">
        <v>0</v>
      </c>
      <c r="MU9" s="4">
        <v>0</v>
      </c>
      <c r="MV9" s="4">
        <v>0</v>
      </c>
      <c r="MW9" s="4">
        <v>0</v>
      </c>
      <c r="MX9" s="4">
        <v>0</v>
      </c>
      <c r="MY9" s="4">
        <v>0</v>
      </c>
      <c r="MZ9" s="4">
        <v>0</v>
      </c>
      <c r="NA9" s="4">
        <v>0</v>
      </c>
      <c r="NB9" s="4">
        <v>14.767391229999999</v>
      </c>
      <c r="NC9" s="4">
        <v>3912.291228</v>
      </c>
      <c r="ND9" s="4">
        <v>3.1142858329999998</v>
      </c>
      <c r="NE9" s="4">
        <v>0</v>
      </c>
      <c r="NF9" s="4">
        <v>563964.98710000003</v>
      </c>
      <c r="NG9" s="4">
        <v>563964.98710000003</v>
      </c>
      <c r="NH9" s="4">
        <v>563964.98710000003</v>
      </c>
      <c r="NI9" s="4">
        <v>563964.98710000003</v>
      </c>
      <c r="NJ9" s="4">
        <v>563964.98710000003</v>
      </c>
      <c r="NK9" s="4">
        <v>563964.98710000003</v>
      </c>
      <c r="NL9" s="4">
        <v>563964.98710000003</v>
      </c>
      <c r="NM9" s="4">
        <v>563964.98710000003</v>
      </c>
      <c r="NN9" s="4">
        <v>563964.98710000003</v>
      </c>
      <c r="NO9" s="4">
        <v>563964.98710000003</v>
      </c>
      <c r="NP9" s="4">
        <v>563964.98710000003</v>
      </c>
      <c r="NQ9" s="4">
        <v>563964.98710000003</v>
      </c>
      <c r="NR9" s="4">
        <v>563964.98710000003</v>
      </c>
      <c r="NS9" s="4">
        <v>563964.98710000003</v>
      </c>
      <c r="NT9" s="4">
        <v>563964.98710000003</v>
      </c>
      <c r="NU9" s="4">
        <v>563964.98710000003</v>
      </c>
      <c r="NV9" s="4">
        <v>563964.98710000003</v>
      </c>
      <c r="NW9" s="4">
        <v>563964.98710000003</v>
      </c>
      <c r="NX9" s="4">
        <v>563964.98710000003</v>
      </c>
      <c r="NY9" s="4">
        <v>563964.98710000003</v>
      </c>
      <c r="NZ9" s="4">
        <v>563964.98710000003</v>
      </c>
      <c r="OA9" s="4">
        <v>563964.98710000003</v>
      </c>
      <c r="OB9" s="4">
        <v>563964.98710000003</v>
      </c>
      <c r="OC9" s="4">
        <v>563964.98710000003</v>
      </c>
      <c r="OD9" s="4">
        <v>563964.98710000003</v>
      </c>
      <c r="OE9" s="4">
        <v>563964.98710000003</v>
      </c>
      <c r="OF9" s="4">
        <v>563964.98710000003</v>
      </c>
      <c r="OG9" s="4">
        <v>563964.98710000003</v>
      </c>
      <c r="OH9" s="4">
        <v>563964.98710000003</v>
      </c>
      <c r="OI9" s="4">
        <v>563964.98710000003</v>
      </c>
      <c r="OJ9" s="4">
        <v>563964.98710000003</v>
      </c>
      <c r="OK9" s="4">
        <v>563964.98710000003</v>
      </c>
      <c r="OL9" s="4">
        <v>563964.98710000003</v>
      </c>
      <c r="OM9" s="4">
        <v>563964.98710000003</v>
      </c>
      <c r="ON9" s="4">
        <v>563964.98710000003</v>
      </c>
      <c r="OO9" s="4">
        <v>563964.98710000003</v>
      </c>
      <c r="OP9" s="4">
        <v>563964.98710000003</v>
      </c>
      <c r="OQ9" s="4">
        <v>563964.98710000003</v>
      </c>
      <c r="OR9" s="4">
        <v>563964.98710000003</v>
      </c>
      <c r="OS9" s="4">
        <v>563964.98710000003</v>
      </c>
      <c r="OT9" s="4">
        <v>563964.98710000003</v>
      </c>
      <c r="OU9" s="4" t="s">
        <v>66</v>
      </c>
    </row>
    <row r="10" spans="1:411" x14ac:dyDescent="0.25">
      <c r="A10" s="4">
        <v>-124</v>
      </c>
      <c r="B10" s="5">
        <v>7.0200000000000004E-4</v>
      </c>
      <c r="C10" s="5">
        <v>4.2900000000000002E-4</v>
      </c>
      <c r="D10" s="5">
        <v>-4.7000000000000003E-10</v>
      </c>
      <c r="E10" s="4">
        <v>355.29265930000003</v>
      </c>
      <c r="F10" s="4">
        <v>1.3277733490000001</v>
      </c>
      <c r="G10" s="4">
        <v>1.3169747940000001</v>
      </c>
      <c r="H10" s="4">
        <v>2.0500000000000002E-3</v>
      </c>
      <c r="I10" s="5">
        <v>1.8E-7</v>
      </c>
      <c r="J10" s="4">
        <v>0</v>
      </c>
      <c r="K10" s="4">
        <v>0</v>
      </c>
      <c r="L10" s="4">
        <v>0</v>
      </c>
      <c r="M10" s="4">
        <v>0</v>
      </c>
      <c r="N10" s="4">
        <v>-3.1395061000000002E-2</v>
      </c>
      <c r="O10" s="4">
        <v>-0.32031040199999999</v>
      </c>
      <c r="P10" s="5">
        <v>5.5599999999999996E-4</v>
      </c>
      <c r="Q10" s="5">
        <v>5.5900000000000004E-4</v>
      </c>
      <c r="R10" s="4">
        <v>0</v>
      </c>
      <c r="S10" s="4">
        <v>0.985622463</v>
      </c>
      <c r="T10" s="5">
        <v>5.4799999999999998E-4</v>
      </c>
      <c r="U10" s="4">
        <v>0</v>
      </c>
      <c r="V10" s="4">
        <v>-5.55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5">
        <v>3.59E-4</v>
      </c>
      <c r="AC10" s="5">
        <v>3.59E-4</v>
      </c>
      <c r="AD10" s="5">
        <v>3.59E-4</v>
      </c>
      <c r="AE10" s="5">
        <v>3.59E-4</v>
      </c>
      <c r="AF10" s="5">
        <v>3.59E-4</v>
      </c>
      <c r="AG10" s="5">
        <v>3.59E-4</v>
      </c>
      <c r="AH10" s="5">
        <v>3.59E-4</v>
      </c>
      <c r="AI10" s="5">
        <v>3.59E-4</v>
      </c>
      <c r="AJ10" s="5">
        <v>3.59E-4</v>
      </c>
      <c r="AK10" s="5">
        <v>3.59E-4</v>
      </c>
      <c r="AL10" s="5">
        <v>3.59E-4</v>
      </c>
      <c r="AM10" s="5">
        <v>3.59E-4</v>
      </c>
      <c r="AN10" s="5">
        <v>3.59E-4</v>
      </c>
      <c r="AO10" s="5">
        <v>3.59E-4</v>
      </c>
      <c r="AP10" s="5">
        <v>3.59E-4</v>
      </c>
      <c r="AQ10" s="5">
        <v>3.59E-4</v>
      </c>
      <c r="AR10" s="5">
        <v>3.59E-4</v>
      </c>
      <c r="AS10" s="5">
        <v>3.59E-4</v>
      </c>
      <c r="AT10" s="5">
        <v>3.59E-4</v>
      </c>
      <c r="AU10" s="5">
        <v>3.59E-4</v>
      </c>
      <c r="AV10" s="5">
        <v>3.59E-4</v>
      </c>
      <c r="AW10" s="5">
        <v>3.59E-4</v>
      </c>
      <c r="AX10" s="5">
        <v>3.59E-4</v>
      </c>
      <c r="AY10" s="5">
        <v>3.59E-4</v>
      </c>
      <c r="AZ10" s="5">
        <v>3.59E-4</v>
      </c>
      <c r="BA10" s="5">
        <v>3.59E-4</v>
      </c>
      <c r="BB10" s="5">
        <v>3.59E-4</v>
      </c>
      <c r="BC10" s="5">
        <v>3.59E-4</v>
      </c>
      <c r="BD10" s="5">
        <v>3.59E-4</v>
      </c>
      <c r="BE10" s="5">
        <v>3.59E-4</v>
      </c>
      <c r="BF10" s="5">
        <v>3.59E-4</v>
      </c>
      <c r="BG10" s="5">
        <v>3.59E-4</v>
      </c>
      <c r="BH10" s="5">
        <v>3.59E-4</v>
      </c>
      <c r="BI10" s="5">
        <v>3.59E-4</v>
      </c>
      <c r="BJ10" s="5">
        <v>3.59E-4</v>
      </c>
      <c r="BK10" s="5">
        <v>3.59E-4</v>
      </c>
      <c r="BL10" s="5">
        <v>3.59E-4</v>
      </c>
      <c r="BM10" s="5">
        <v>3.59E-4</v>
      </c>
      <c r="BN10" s="5">
        <v>3.59E-4</v>
      </c>
      <c r="BO10" s="5">
        <v>3.59E-4</v>
      </c>
      <c r="BP10" s="4">
        <v>355.29265930000003</v>
      </c>
      <c r="BQ10" s="4">
        <v>355.29265930000003</v>
      </c>
      <c r="BR10" s="4">
        <v>355.29265930000003</v>
      </c>
      <c r="BS10" s="4">
        <v>355.29265930000003</v>
      </c>
      <c r="BT10" s="4">
        <v>355.29265930000003</v>
      </c>
      <c r="BU10" s="4">
        <v>355.29265930000003</v>
      </c>
      <c r="BV10" s="4">
        <v>355.29265930000003</v>
      </c>
      <c r="BW10" s="4">
        <v>355.29265930000003</v>
      </c>
      <c r="BX10" s="4">
        <v>355.29265930000003</v>
      </c>
      <c r="BY10" s="4">
        <v>355.29265930000003</v>
      </c>
      <c r="BZ10" s="4">
        <v>355.29265930000003</v>
      </c>
      <c r="CA10" s="4">
        <v>355.29265930000003</v>
      </c>
      <c r="CB10" s="4">
        <v>355.29265930000003</v>
      </c>
      <c r="CC10" s="4">
        <v>355.29265930000003</v>
      </c>
      <c r="CD10" s="4">
        <v>355.29265930000003</v>
      </c>
      <c r="CE10" s="4">
        <v>355.29265930000003</v>
      </c>
      <c r="CF10" s="4">
        <v>355.29265930000003</v>
      </c>
      <c r="CG10" s="4">
        <v>355.29265930000003</v>
      </c>
      <c r="CH10" s="4">
        <v>355.29265930000003</v>
      </c>
      <c r="CI10" s="4">
        <v>355.29265930000003</v>
      </c>
      <c r="CJ10" s="4">
        <v>355.29265930000003</v>
      </c>
      <c r="CK10" s="4">
        <v>355.29265930000003</v>
      </c>
      <c r="CL10" s="4">
        <v>355.29265930000003</v>
      </c>
      <c r="CM10" s="4">
        <v>355.29265930000003</v>
      </c>
      <c r="CN10" s="4">
        <v>355.29265930000003</v>
      </c>
      <c r="CO10" s="4">
        <v>355.29265930000003</v>
      </c>
      <c r="CP10" s="4">
        <v>355.29265930000003</v>
      </c>
      <c r="CQ10" s="4">
        <v>355.29265930000003</v>
      </c>
      <c r="CR10" s="4">
        <v>355.29265930000003</v>
      </c>
      <c r="CS10" s="4">
        <v>355.29265930000003</v>
      </c>
      <c r="CT10" s="4">
        <v>355.29265930000003</v>
      </c>
      <c r="CU10" s="4">
        <v>355.29265930000003</v>
      </c>
      <c r="CV10" s="4">
        <v>355.29265930000003</v>
      </c>
      <c r="CW10" s="4">
        <v>355.29265930000003</v>
      </c>
      <c r="CX10" s="4">
        <v>355.29265930000003</v>
      </c>
      <c r="CY10" s="4">
        <v>355.29265930000003</v>
      </c>
      <c r="CZ10" s="4">
        <v>355.29265930000003</v>
      </c>
      <c r="DA10" s="4">
        <v>355.29265930000003</v>
      </c>
      <c r="DB10" s="4">
        <v>355.29265930000003</v>
      </c>
      <c r="DC10" s="4">
        <v>355.29265930000003</v>
      </c>
      <c r="DD10" s="4">
        <v>355.29265930000003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v>0</v>
      </c>
      <c r="DT10" s="4">
        <v>0</v>
      </c>
      <c r="DU10" s="4">
        <v>0</v>
      </c>
      <c r="DV10" s="4">
        <v>0</v>
      </c>
      <c r="DW10" s="4">
        <v>0</v>
      </c>
      <c r="DX10" s="4">
        <v>0</v>
      </c>
      <c r="DY10" s="4">
        <v>0</v>
      </c>
      <c r="DZ10" s="4">
        <v>0</v>
      </c>
      <c r="EA10" s="4">
        <v>0</v>
      </c>
      <c r="EB10" s="4">
        <v>0</v>
      </c>
      <c r="EC10" s="4">
        <v>0</v>
      </c>
      <c r="ED10" s="4">
        <v>0</v>
      </c>
      <c r="EE10" s="4">
        <v>0</v>
      </c>
      <c r="EF10" s="4">
        <v>0</v>
      </c>
      <c r="EG10" s="4">
        <v>0</v>
      </c>
      <c r="EH10" s="4">
        <v>0</v>
      </c>
      <c r="EI10" s="4">
        <v>0</v>
      </c>
      <c r="EJ10" s="4">
        <v>0</v>
      </c>
      <c r="EK10" s="4">
        <v>0</v>
      </c>
      <c r="EL10" s="4">
        <v>0</v>
      </c>
      <c r="EM10" s="4">
        <v>0</v>
      </c>
      <c r="EN10" s="4">
        <v>0</v>
      </c>
      <c r="EO10" s="4">
        <v>0</v>
      </c>
      <c r="EP10" s="4">
        <v>0</v>
      </c>
      <c r="EQ10" s="4">
        <v>0</v>
      </c>
      <c r="ER10" s="4">
        <v>0</v>
      </c>
      <c r="ES10" s="4">
        <v>0</v>
      </c>
      <c r="ET10" s="5">
        <v>9.9999999999999995E-7</v>
      </c>
      <c r="EU10" s="5">
        <v>9.9999999999999995E-7</v>
      </c>
      <c r="EV10" s="5">
        <v>9.9999999999999995E-7</v>
      </c>
      <c r="EW10" s="5">
        <v>9.9999999999999995E-7</v>
      </c>
      <c r="EX10" s="5">
        <v>9.9999999999999995E-7</v>
      </c>
      <c r="EY10" s="5">
        <v>9.9999999999999995E-7</v>
      </c>
      <c r="EZ10" s="5">
        <v>9.9999999999999995E-7</v>
      </c>
      <c r="FA10" s="5">
        <v>9.9999999999999995E-7</v>
      </c>
      <c r="FB10" s="5">
        <v>1.9999999999999999E-7</v>
      </c>
      <c r="FC10" s="5">
        <v>1.9999999999999999E-7</v>
      </c>
      <c r="FD10" s="5">
        <v>1.9999999999999999E-7</v>
      </c>
      <c r="FE10" s="5">
        <v>1.9999999999999999E-7</v>
      </c>
      <c r="FF10" s="5">
        <v>1.9999999999999999E-7</v>
      </c>
      <c r="FG10" s="5">
        <v>1.9999999999999999E-7</v>
      </c>
      <c r="FH10" s="5">
        <v>1.9999999999999999E-7</v>
      </c>
      <c r="FI10" s="5">
        <v>1.9999999999999999E-7</v>
      </c>
      <c r="FJ10" s="5">
        <v>1.9999999999999999E-7</v>
      </c>
      <c r="FK10" s="5">
        <v>1.9999999999999999E-7</v>
      </c>
      <c r="FL10" s="5">
        <v>1.9999999999999999E-7</v>
      </c>
      <c r="FM10" s="5">
        <v>1.9999999999999999E-7</v>
      </c>
      <c r="FN10" s="5">
        <v>1.9999999999999999E-7</v>
      </c>
      <c r="FO10" s="5">
        <v>1.9999999999999999E-7</v>
      </c>
      <c r="FP10" s="5">
        <v>1.9999999999999999E-7</v>
      </c>
      <c r="FQ10" s="5">
        <v>1.9999999999999999E-7</v>
      </c>
      <c r="FR10" s="5">
        <v>1.9999999999999999E-7</v>
      </c>
      <c r="FS10" s="5">
        <v>1.9999999999999999E-7</v>
      </c>
      <c r="FT10" s="5">
        <v>1.9999999999999999E-7</v>
      </c>
      <c r="FU10" s="5">
        <v>1.9999999999999999E-7</v>
      </c>
      <c r="FV10" s="5">
        <v>1.9999999999999999E-7</v>
      </c>
      <c r="FW10" s="5">
        <v>1.9999999999999999E-7</v>
      </c>
      <c r="FX10" s="5">
        <v>1.9999999999999999E-7</v>
      </c>
      <c r="FY10" s="5">
        <v>1.9999999999999999E-7</v>
      </c>
      <c r="FZ10" s="5">
        <v>1.9999999999999999E-7</v>
      </c>
      <c r="GA10" s="5">
        <v>1.9999999999999999E-7</v>
      </c>
      <c r="GB10" s="5">
        <v>1.9999999999999999E-7</v>
      </c>
      <c r="GC10" s="5">
        <v>1.9999999999999999E-7</v>
      </c>
      <c r="GD10" s="5">
        <v>1.9999999999999999E-7</v>
      </c>
      <c r="GE10" s="5">
        <v>1.9999999999999999E-7</v>
      </c>
      <c r="GF10" s="5">
        <v>1.9999999999999999E-7</v>
      </c>
      <c r="GG10" s="5">
        <v>1.9999999999999999E-7</v>
      </c>
      <c r="GH10" s="5">
        <v>1.9999999999999999E-7</v>
      </c>
      <c r="GI10" s="5">
        <v>1.9999999999999999E-7</v>
      </c>
      <c r="GJ10" s="5">
        <v>1.9999999999999999E-7</v>
      </c>
      <c r="GK10" s="5">
        <v>1.9999999999999999E-7</v>
      </c>
      <c r="GL10" s="5">
        <v>1.9999999999999999E-7</v>
      </c>
      <c r="GM10" s="5">
        <v>1.9999999999999999E-7</v>
      </c>
      <c r="GN10" s="5">
        <v>1.9999999999999999E-7</v>
      </c>
      <c r="GO10" s="5">
        <v>1.9999999999999999E-7</v>
      </c>
      <c r="GP10" s="4">
        <v>5.2616607740000001</v>
      </c>
      <c r="GQ10" s="4">
        <v>5.2616607740000001</v>
      </c>
      <c r="GR10" s="5">
        <v>2.79E-16</v>
      </c>
      <c r="GS10" s="4">
        <v>5.2616607740000001</v>
      </c>
      <c r="GT10" s="4">
        <v>5.2616607740000001</v>
      </c>
      <c r="GU10" s="4">
        <v>5.2616607740000001</v>
      </c>
      <c r="GV10" s="4">
        <v>5.2616607740000001</v>
      </c>
      <c r="GW10" s="4">
        <v>5.2616607740000001</v>
      </c>
      <c r="GX10" s="4">
        <v>5.2616607740000001</v>
      </c>
      <c r="GY10" s="4">
        <v>5.2616607740000001</v>
      </c>
      <c r="GZ10" s="4">
        <v>5.2616607740000001</v>
      </c>
      <c r="HA10" s="4">
        <v>5.2616607740000001</v>
      </c>
      <c r="HB10" s="4">
        <v>5.2616607740000001</v>
      </c>
      <c r="HC10" s="4">
        <v>5.2616607740000001</v>
      </c>
      <c r="HD10" s="4">
        <v>5.2616607740000001</v>
      </c>
      <c r="HE10" s="4">
        <v>5.2616607740000001</v>
      </c>
      <c r="HF10" s="4">
        <v>5.2616607740000001</v>
      </c>
      <c r="HG10" s="4">
        <v>5.2616607740000001</v>
      </c>
      <c r="HH10" s="4">
        <v>5.2616607740000001</v>
      </c>
      <c r="HI10" s="4">
        <v>5.2616607740000001</v>
      </c>
      <c r="HJ10" s="4">
        <v>5.2616607740000001</v>
      </c>
      <c r="HK10" s="4">
        <v>5.2616607740000001</v>
      </c>
      <c r="HL10" s="4">
        <v>5.2616607740000001</v>
      </c>
      <c r="HM10" s="4">
        <v>5.2616607740000001</v>
      </c>
      <c r="HN10" s="4">
        <v>5.2616607740000001</v>
      </c>
      <c r="HO10" s="4">
        <v>5.2616607740000001</v>
      </c>
      <c r="HP10" s="4">
        <v>5.2616607740000001</v>
      </c>
      <c r="HQ10" s="4">
        <v>5.2616607740000001</v>
      </c>
      <c r="HR10" s="4">
        <v>5.2616607740000001</v>
      </c>
      <c r="HS10" s="4">
        <v>5.2616607740000001</v>
      </c>
      <c r="HT10" s="4">
        <v>5.2616607740000001</v>
      </c>
      <c r="HU10" s="4">
        <v>5.2616607740000001</v>
      </c>
      <c r="HV10" s="4">
        <v>5.2616607740000001</v>
      </c>
      <c r="HW10" s="4">
        <v>5.2616607740000001</v>
      </c>
      <c r="HX10" s="4">
        <v>5.2616607740000001</v>
      </c>
      <c r="HY10" s="4">
        <v>5.2616607740000001</v>
      </c>
      <c r="HZ10" s="4">
        <v>5.2616607740000001</v>
      </c>
      <c r="IA10" s="4">
        <v>5.2616607740000001</v>
      </c>
      <c r="IB10" s="4">
        <v>5.2616607740000001</v>
      </c>
      <c r="IC10" s="4">
        <v>5.2616607740000001</v>
      </c>
      <c r="ID10" s="4">
        <v>5.2616607740000001</v>
      </c>
      <c r="IE10" s="4">
        <v>5.2616607740000001</v>
      </c>
      <c r="IF10" s="4">
        <v>5.2616607740000001</v>
      </c>
      <c r="IG10" s="4">
        <v>5.2616607740000001</v>
      </c>
      <c r="IH10" s="4">
        <v>0</v>
      </c>
      <c r="II10" s="4">
        <v>0</v>
      </c>
      <c r="IJ10" s="4">
        <v>0</v>
      </c>
      <c r="IK10" s="4">
        <v>0</v>
      </c>
      <c r="IL10" s="4">
        <v>0</v>
      </c>
      <c r="IM10" s="4">
        <v>0</v>
      </c>
      <c r="IN10" s="4">
        <v>0</v>
      </c>
      <c r="IO10" s="4">
        <v>0</v>
      </c>
      <c r="IP10" s="4">
        <v>0</v>
      </c>
      <c r="IQ10" s="4">
        <v>0</v>
      </c>
      <c r="IR10" s="4">
        <v>0</v>
      </c>
      <c r="IS10" s="4">
        <v>0</v>
      </c>
      <c r="IT10" s="4">
        <v>0</v>
      </c>
      <c r="IU10" s="4">
        <v>0</v>
      </c>
      <c r="IV10" s="4">
        <v>0</v>
      </c>
      <c r="IW10" s="4">
        <v>0</v>
      </c>
      <c r="IX10" s="4">
        <v>0</v>
      </c>
      <c r="IY10" s="4">
        <v>0</v>
      </c>
      <c r="IZ10" s="4">
        <v>0</v>
      </c>
      <c r="JA10" s="4">
        <v>0</v>
      </c>
      <c r="JB10" s="4">
        <v>0</v>
      </c>
      <c r="JC10" s="4">
        <v>0</v>
      </c>
      <c r="JD10" s="4">
        <v>0</v>
      </c>
      <c r="JE10" s="4">
        <v>0</v>
      </c>
      <c r="JF10" s="4">
        <v>0</v>
      </c>
      <c r="JG10" s="4">
        <v>0</v>
      </c>
      <c r="JH10" s="4">
        <v>0</v>
      </c>
      <c r="JI10" s="4">
        <v>0</v>
      </c>
      <c r="JJ10" s="4">
        <v>0</v>
      </c>
      <c r="JK10" s="4">
        <v>0</v>
      </c>
      <c r="JL10" s="4">
        <v>0</v>
      </c>
      <c r="JM10" s="4">
        <v>0</v>
      </c>
      <c r="JN10" s="4">
        <v>0</v>
      </c>
      <c r="JO10" s="4">
        <v>0</v>
      </c>
      <c r="JP10" s="4">
        <v>0</v>
      </c>
      <c r="JQ10" s="4">
        <v>0</v>
      </c>
      <c r="JR10" s="4">
        <v>0</v>
      </c>
      <c r="JS10" s="4">
        <v>0</v>
      </c>
      <c r="JT10" s="5">
        <v>5.5599999999999996E-4</v>
      </c>
      <c r="JU10" s="4">
        <v>0</v>
      </c>
      <c r="JV10" s="4">
        <v>0</v>
      </c>
      <c r="JW10" s="4">
        <v>0</v>
      </c>
      <c r="JX10" s="4">
        <v>0</v>
      </c>
      <c r="JY10" s="4">
        <v>0</v>
      </c>
      <c r="JZ10" s="4">
        <v>0</v>
      </c>
      <c r="KA10" s="4">
        <v>0</v>
      </c>
      <c r="KB10" s="4">
        <v>0</v>
      </c>
      <c r="KC10" s="4">
        <v>0</v>
      </c>
      <c r="KD10" s="4">
        <v>0</v>
      </c>
      <c r="KE10" s="4">
        <v>0</v>
      </c>
      <c r="KF10" s="4">
        <v>0</v>
      </c>
      <c r="KG10" s="4">
        <v>0</v>
      </c>
      <c r="KH10" s="4">
        <v>0</v>
      </c>
      <c r="KI10" s="4">
        <v>0</v>
      </c>
      <c r="KJ10" s="4">
        <v>0</v>
      </c>
      <c r="KK10" s="4">
        <v>0</v>
      </c>
      <c r="KL10" s="4">
        <v>0</v>
      </c>
      <c r="KM10" s="4">
        <v>0</v>
      </c>
      <c r="KN10" s="4">
        <v>0</v>
      </c>
      <c r="KO10" s="4">
        <v>0</v>
      </c>
      <c r="KP10" s="4">
        <v>0</v>
      </c>
      <c r="KQ10" s="4">
        <v>0</v>
      </c>
      <c r="KR10" s="4">
        <v>0</v>
      </c>
      <c r="KS10" s="4">
        <v>0</v>
      </c>
      <c r="KT10" s="4">
        <v>0</v>
      </c>
      <c r="KU10" s="4">
        <v>0</v>
      </c>
      <c r="KV10" s="4">
        <v>0</v>
      </c>
      <c r="KW10" s="4">
        <v>0</v>
      </c>
      <c r="KX10" s="4">
        <v>0</v>
      </c>
      <c r="KY10" s="4">
        <v>0</v>
      </c>
      <c r="KZ10" s="4">
        <v>0</v>
      </c>
      <c r="LA10" s="4">
        <v>0</v>
      </c>
      <c r="LB10" s="4">
        <v>0</v>
      </c>
      <c r="LC10" s="4">
        <v>0</v>
      </c>
      <c r="LD10" s="4">
        <v>0</v>
      </c>
      <c r="LE10" s="4">
        <v>0</v>
      </c>
      <c r="LF10" s="4">
        <v>0</v>
      </c>
      <c r="LG10" s="4">
        <v>0</v>
      </c>
      <c r="LH10" s="4">
        <v>0</v>
      </c>
      <c r="LI10" s="4">
        <v>0</v>
      </c>
      <c r="LJ10" s="4">
        <v>0</v>
      </c>
      <c r="LK10" s="4">
        <v>0</v>
      </c>
      <c r="LL10" s="4">
        <v>0</v>
      </c>
      <c r="LM10" s="4">
        <v>0</v>
      </c>
      <c r="LN10" s="4">
        <v>0</v>
      </c>
      <c r="LO10" s="4">
        <v>0</v>
      </c>
      <c r="LP10" s="4">
        <v>0</v>
      </c>
      <c r="LQ10" s="4">
        <v>0</v>
      </c>
      <c r="LR10" s="4">
        <v>0</v>
      </c>
      <c r="LS10" s="4">
        <v>0</v>
      </c>
      <c r="LT10" s="4">
        <v>0</v>
      </c>
      <c r="LU10" s="4">
        <v>0</v>
      </c>
      <c r="LV10" s="4">
        <v>0</v>
      </c>
      <c r="LW10" s="4">
        <v>0</v>
      </c>
      <c r="LX10" s="4">
        <v>0</v>
      </c>
      <c r="LY10" s="4">
        <v>0</v>
      </c>
      <c r="LZ10" s="4">
        <v>0</v>
      </c>
      <c r="MA10" s="4">
        <v>0</v>
      </c>
      <c r="MB10" s="4">
        <v>0</v>
      </c>
      <c r="MC10" s="4">
        <v>0</v>
      </c>
      <c r="MD10" s="4">
        <v>0</v>
      </c>
      <c r="ME10" s="4">
        <v>0</v>
      </c>
      <c r="MF10" s="4">
        <v>0</v>
      </c>
      <c r="MG10" s="4">
        <v>0</v>
      </c>
      <c r="MH10" s="4">
        <v>0</v>
      </c>
      <c r="MI10" s="4">
        <v>0</v>
      </c>
      <c r="MJ10" s="4">
        <v>0</v>
      </c>
      <c r="MK10" s="4">
        <v>0</v>
      </c>
      <c r="ML10" s="4">
        <v>0</v>
      </c>
      <c r="MM10" s="4">
        <v>0</v>
      </c>
      <c r="MN10" s="4">
        <v>0</v>
      </c>
      <c r="MO10" s="4">
        <v>0</v>
      </c>
      <c r="MP10" s="4">
        <v>0</v>
      </c>
      <c r="MQ10" s="4">
        <v>0</v>
      </c>
      <c r="MR10" s="4">
        <v>0</v>
      </c>
      <c r="MS10" s="4">
        <v>0</v>
      </c>
      <c r="MT10" s="4">
        <v>0</v>
      </c>
      <c r="MU10" s="4">
        <v>0</v>
      </c>
      <c r="MV10" s="4">
        <v>0</v>
      </c>
      <c r="MW10" s="4">
        <v>0</v>
      </c>
      <c r="MX10" s="4">
        <v>0</v>
      </c>
      <c r="MY10" s="4">
        <v>0</v>
      </c>
      <c r="MZ10" s="4">
        <v>0</v>
      </c>
      <c r="NA10" s="4">
        <v>0</v>
      </c>
      <c r="NB10" s="4">
        <v>14.631578749999999</v>
      </c>
      <c r="NC10" s="4">
        <v>3756.1787330000002</v>
      </c>
      <c r="ND10" s="4">
        <v>3.0972344829999998</v>
      </c>
      <c r="NE10" s="4">
        <v>0</v>
      </c>
      <c r="NF10" s="4">
        <v>563964.98710000003</v>
      </c>
      <c r="NG10" s="4">
        <v>563964.98710000003</v>
      </c>
      <c r="NH10" s="4">
        <v>563964.98710000003</v>
      </c>
      <c r="NI10" s="4">
        <v>563964.98710000003</v>
      </c>
      <c r="NJ10" s="4">
        <v>563964.98710000003</v>
      </c>
      <c r="NK10" s="4">
        <v>563964.98710000003</v>
      </c>
      <c r="NL10" s="4">
        <v>563964.98710000003</v>
      </c>
      <c r="NM10" s="4">
        <v>563964.98710000003</v>
      </c>
      <c r="NN10" s="4">
        <v>563964.98710000003</v>
      </c>
      <c r="NO10" s="4">
        <v>563964.98710000003</v>
      </c>
      <c r="NP10" s="4">
        <v>563964.98710000003</v>
      </c>
      <c r="NQ10" s="4">
        <v>563964.98710000003</v>
      </c>
      <c r="NR10" s="4">
        <v>563964.98710000003</v>
      </c>
      <c r="NS10" s="4">
        <v>563964.98710000003</v>
      </c>
      <c r="NT10" s="4">
        <v>563964.98710000003</v>
      </c>
      <c r="NU10" s="4">
        <v>563964.98710000003</v>
      </c>
      <c r="NV10" s="4">
        <v>563964.98710000003</v>
      </c>
      <c r="NW10" s="4">
        <v>563964.98710000003</v>
      </c>
      <c r="NX10" s="4">
        <v>563964.98710000003</v>
      </c>
      <c r="NY10" s="4">
        <v>563964.98710000003</v>
      </c>
      <c r="NZ10" s="4">
        <v>563964.98710000003</v>
      </c>
      <c r="OA10" s="4">
        <v>563964.98710000003</v>
      </c>
      <c r="OB10" s="4">
        <v>563964.98710000003</v>
      </c>
      <c r="OC10" s="4">
        <v>563964.98710000003</v>
      </c>
      <c r="OD10" s="4">
        <v>563964.98710000003</v>
      </c>
      <c r="OE10" s="4">
        <v>563964.98710000003</v>
      </c>
      <c r="OF10" s="4">
        <v>563964.98710000003</v>
      </c>
      <c r="OG10" s="4">
        <v>563964.98710000003</v>
      </c>
      <c r="OH10" s="4">
        <v>563964.98710000003</v>
      </c>
      <c r="OI10" s="4">
        <v>563964.98710000003</v>
      </c>
      <c r="OJ10" s="4">
        <v>563964.98710000003</v>
      </c>
      <c r="OK10" s="4">
        <v>563964.98710000003</v>
      </c>
      <c r="OL10" s="4">
        <v>563964.98710000003</v>
      </c>
      <c r="OM10" s="4">
        <v>563964.98710000003</v>
      </c>
      <c r="ON10" s="4">
        <v>563964.98710000003</v>
      </c>
      <c r="OO10" s="4">
        <v>563964.98710000003</v>
      </c>
      <c r="OP10" s="4">
        <v>563964.98710000003</v>
      </c>
      <c r="OQ10" s="4">
        <v>563964.98710000003</v>
      </c>
      <c r="OR10" s="4">
        <v>563964.98710000003</v>
      </c>
      <c r="OS10" s="4">
        <v>563964.98710000003</v>
      </c>
      <c r="OT10" s="4">
        <v>563964.98710000003</v>
      </c>
      <c r="OU10" s="4" t="s">
        <v>66</v>
      </c>
    </row>
    <row r="11" spans="1:411" x14ac:dyDescent="0.25">
      <c r="A11" s="4">
        <v>-123</v>
      </c>
      <c r="B11" s="5">
        <v>7.8899999999999999E-4</v>
      </c>
      <c r="C11" s="5">
        <v>4.26E-4</v>
      </c>
      <c r="D11" s="5">
        <v>-5.3200000000000002E-10</v>
      </c>
      <c r="E11" s="4">
        <v>356.28170089999998</v>
      </c>
      <c r="F11" s="4">
        <v>1.3427902359999999</v>
      </c>
      <c r="G11" s="4">
        <v>1.3295068999999999</v>
      </c>
      <c r="H11" s="4">
        <v>2.0500000000000002E-3</v>
      </c>
      <c r="I11" s="5">
        <v>1.8E-7</v>
      </c>
      <c r="J11" s="4">
        <v>0</v>
      </c>
      <c r="K11" s="4">
        <v>0</v>
      </c>
      <c r="L11" s="4">
        <v>0</v>
      </c>
      <c r="M11" s="4">
        <v>0</v>
      </c>
      <c r="N11" s="4">
        <v>-3.0170513999999999E-2</v>
      </c>
      <c r="O11" s="4">
        <v>-0.35048091599999998</v>
      </c>
      <c r="P11" s="5">
        <v>5.5599999999999996E-4</v>
      </c>
      <c r="Q11" s="5">
        <v>5.5900000000000004E-4</v>
      </c>
      <c r="R11" s="4">
        <v>0</v>
      </c>
      <c r="S11" s="4">
        <v>0.985622463</v>
      </c>
      <c r="T11" s="5">
        <v>5.4799999999999998E-4</v>
      </c>
      <c r="U11" s="4">
        <v>0</v>
      </c>
      <c r="V11" s="4">
        <v>-5.55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5">
        <v>3.59E-4</v>
      </c>
      <c r="AC11" s="5">
        <v>3.59E-4</v>
      </c>
      <c r="AD11" s="5">
        <v>3.59E-4</v>
      </c>
      <c r="AE11" s="5">
        <v>3.59E-4</v>
      </c>
      <c r="AF11" s="5">
        <v>3.59E-4</v>
      </c>
      <c r="AG11" s="5">
        <v>3.59E-4</v>
      </c>
      <c r="AH11" s="5">
        <v>3.59E-4</v>
      </c>
      <c r="AI11" s="5">
        <v>3.59E-4</v>
      </c>
      <c r="AJ11" s="5">
        <v>3.59E-4</v>
      </c>
      <c r="AK11" s="5">
        <v>3.59E-4</v>
      </c>
      <c r="AL11" s="5">
        <v>3.59E-4</v>
      </c>
      <c r="AM11" s="5">
        <v>3.59E-4</v>
      </c>
      <c r="AN11" s="5">
        <v>3.59E-4</v>
      </c>
      <c r="AO11" s="5">
        <v>3.59E-4</v>
      </c>
      <c r="AP11" s="5">
        <v>3.59E-4</v>
      </c>
      <c r="AQ11" s="5">
        <v>3.59E-4</v>
      </c>
      <c r="AR11" s="5">
        <v>3.59E-4</v>
      </c>
      <c r="AS11" s="5">
        <v>3.59E-4</v>
      </c>
      <c r="AT11" s="5">
        <v>3.59E-4</v>
      </c>
      <c r="AU11" s="5">
        <v>3.59E-4</v>
      </c>
      <c r="AV11" s="5">
        <v>3.59E-4</v>
      </c>
      <c r="AW11" s="5">
        <v>3.59E-4</v>
      </c>
      <c r="AX11" s="5">
        <v>3.59E-4</v>
      </c>
      <c r="AY11" s="5">
        <v>3.59E-4</v>
      </c>
      <c r="AZ11" s="5">
        <v>3.59E-4</v>
      </c>
      <c r="BA11" s="5">
        <v>3.59E-4</v>
      </c>
      <c r="BB11" s="5">
        <v>3.59E-4</v>
      </c>
      <c r="BC11" s="5">
        <v>3.59E-4</v>
      </c>
      <c r="BD11" s="5">
        <v>3.59E-4</v>
      </c>
      <c r="BE11" s="5">
        <v>3.59E-4</v>
      </c>
      <c r="BF11" s="5">
        <v>3.59E-4</v>
      </c>
      <c r="BG11" s="5">
        <v>3.59E-4</v>
      </c>
      <c r="BH11" s="5">
        <v>3.59E-4</v>
      </c>
      <c r="BI11" s="5">
        <v>3.59E-4</v>
      </c>
      <c r="BJ11" s="5">
        <v>3.59E-4</v>
      </c>
      <c r="BK11" s="5">
        <v>3.59E-4</v>
      </c>
      <c r="BL11" s="5">
        <v>3.59E-4</v>
      </c>
      <c r="BM11" s="5">
        <v>3.59E-4</v>
      </c>
      <c r="BN11" s="5">
        <v>3.59E-4</v>
      </c>
      <c r="BO11" s="5">
        <v>3.59E-4</v>
      </c>
      <c r="BP11" s="4">
        <v>356.28170089999998</v>
      </c>
      <c r="BQ11" s="4">
        <v>356.28170089999998</v>
      </c>
      <c r="BR11" s="4">
        <v>356.28170089999998</v>
      </c>
      <c r="BS11" s="4">
        <v>356.28170089999998</v>
      </c>
      <c r="BT11" s="4">
        <v>356.28170089999998</v>
      </c>
      <c r="BU11" s="4">
        <v>356.28170089999998</v>
      </c>
      <c r="BV11" s="4">
        <v>356.28170089999998</v>
      </c>
      <c r="BW11" s="4">
        <v>356.28170089999998</v>
      </c>
      <c r="BX11" s="4">
        <v>356.28170089999998</v>
      </c>
      <c r="BY11" s="4">
        <v>356.28170089999998</v>
      </c>
      <c r="BZ11" s="4">
        <v>356.28170089999998</v>
      </c>
      <c r="CA11" s="4">
        <v>356.28170089999998</v>
      </c>
      <c r="CB11" s="4">
        <v>356.28170089999998</v>
      </c>
      <c r="CC11" s="4">
        <v>356.28170089999998</v>
      </c>
      <c r="CD11" s="4">
        <v>356.28170089999998</v>
      </c>
      <c r="CE11" s="4">
        <v>356.28170089999998</v>
      </c>
      <c r="CF11" s="4">
        <v>356.28170089999998</v>
      </c>
      <c r="CG11" s="4">
        <v>356.28170089999998</v>
      </c>
      <c r="CH11" s="4">
        <v>356.28170089999998</v>
      </c>
      <c r="CI11" s="4">
        <v>356.28170089999998</v>
      </c>
      <c r="CJ11" s="4">
        <v>356.28170089999998</v>
      </c>
      <c r="CK11" s="4">
        <v>356.28170089999998</v>
      </c>
      <c r="CL11" s="4">
        <v>356.28170089999998</v>
      </c>
      <c r="CM11" s="4">
        <v>356.28170089999998</v>
      </c>
      <c r="CN11" s="4">
        <v>356.28170089999998</v>
      </c>
      <c r="CO11" s="4">
        <v>356.28170089999998</v>
      </c>
      <c r="CP11" s="4">
        <v>356.28170089999998</v>
      </c>
      <c r="CQ11" s="4">
        <v>356.28170089999998</v>
      </c>
      <c r="CR11" s="4">
        <v>356.28170089999998</v>
      </c>
      <c r="CS11" s="4">
        <v>356.28170089999998</v>
      </c>
      <c r="CT11" s="4">
        <v>356.28170089999998</v>
      </c>
      <c r="CU11" s="4">
        <v>356.28170089999998</v>
      </c>
      <c r="CV11" s="4">
        <v>356.28170089999998</v>
      </c>
      <c r="CW11" s="4">
        <v>356.28170089999998</v>
      </c>
      <c r="CX11" s="4">
        <v>356.28170089999998</v>
      </c>
      <c r="CY11" s="4">
        <v>356.28170089999998</v>
      </c>
      <c r="CZ11" s="4">
        <v>356.28170089999998</v>
      </c>
      <c r="DA11" s="4">
        <v>356.28170089999998</v>
      </c>
      <c r="DB11" s="4">
        <v>356.28170089999998</v>
      </c>
      <c r="DC11" s="4">
        <v>356.28170089999998</v>
      </c>
      <c r="DD11" s="4">
        <v>356.28170089999998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4">
        <v>0</v>
      </c>
      <c r="DN11" s="4">
        <v>0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0</v>
      </c>
      <c r="DZ11" s="4">
        <v>0</v>
      </c>
      <c r="EA11" s="4">
        <v>0</v>
      </c>
      <c r="EB11" s="4">
        <v>0</v>
      </c>
      <c r="EC11" s="4">
        <v>0</v>
      </c>
      <c r="ED11" s="4">
        <v>0</v>
      </c>
      <c r="EE11" s="4">
        <v>0</v>
      </c>
      <c r="EF11" s="4">
        <v>0</v>
      </c>
      <c r="EG11" s="4">
        <v>0</v>
      </c>
      <c r="EH11" s="4">
        <v>0</v>
      </c>
      <c r="EI11" s="4">
        <v>0</v>
      </c>
      <c r="EJ11" s="4">
        <v>0</v>
      </c>
      <c r="EK11" s="4">
        <v>0</v>
      </c>
      <c r="EL11" s="4">
        <v>0</v>
      </c>
      <c r="EM11" s="4">
        <v>0</v>
      </c>
      <c r="EN11" s="4">
        <v>0</v>
      </c>
      <c r="EO11" s="4">
        <v>0</v>
      </c>
      <c r="EP11" s="4">
        <v>0</v>
      </c>
      <c r="EQ11" s="4">
        <v>0</v>
      </c>
      <c r="ER11" s="4">
        <v>0</v>
      </c>
      <c r="ES11" s="4">
        <v>0</v>
      </c>
      <c r="ET11" s="5">
        <v>9.9999999999999995E-7</v>
      </c>
      <c r="EU11" s="5">
        <v>9.9999999999999995E-7</v>
      </c>
      <c r="EV11" s="5">
        <v>9.9999999999999995E-7</v>
      </c>
      <c r="EW11" s="5">
        <v>9.9999999999999995E-7</v>
      </c>
      <c r="EX11" s="5">
        <v>9.9999999999999995E-7</v>
      </c>
      <c r="EY11" s="5">
        <v>9.9999999999999995E-7</v>
      </c>
      <c r="EZ11" s="5">
        <v>9.9999999999999995E-7</v>
      </c>
      <c r="FA11" s="5">
        <v>9.9999999999999995E-7</v>
      </c>
      <c r="FB11" s="5">
        <v>1.9999999999999999E-7</v>
      </c>
      <c r="FC11" s="5">
        <v>1.9999999999999999E-7</v>
      </c>
      <c r="FD11" s="5">
        <v>1.9999999999999999E-7</v>
      </c>
      <c r="FE11" s="5">
        <v>1.9999999999999999E-7</v>
      </c>
      <c r="FF11" s="5">
        <v>1.9999999999999999E-7</v>
      </c>
      <c r="FG11" s="5">
        <v>1.9999999999999999E-7</v>
      </c>
      <c r="FH11" s="5">
        <v>1.9999999999999999E-7</v>
      </c>
      <c r="FI11" s="5">
        <v>1.9999999999999999E-7</v>
      </c>
      <c r="FJ11" s="5">
        <v>1.9999999999999999E-7</v>
      </c>
      <c r="FK11" s="5">
        <v>1.9999999999999999E-7</v>
      </c>
      <c r="FL11" s="5">
        <v>1.9999999999999999E-7</v>
      </c>
      <c r="FM11" s="5">
        <v>1.9999999999999999E-7</v>
      </c>
      <c r="FN11" s="5">
        <v>1.9999999999999999E-7</v>
      </c>
      <c r="FO11" s="5">
        <v>1.9999999999999999E-7</v>
      </c>
      <c r="FP11" s="5">
        <v>1.9999999999999999E-7</v>
      </c>
      <c r="FQ11" s="5">
        <v>1.9999999999999999E-7</v>
      </c>
      <c r="FR11" s="5">
        <v>1.9999999999999999E-7</v>
      </c>
      <c r="FS11" s="5">
        <v>1.9999999999999999E-7</v>
      </c>
      <c r="FT11" s="5">
        <v>1.9999999999999999E-7</v>
      </c>
      <c r="FU11" s="5">
        <v>1.9999999999999999E-7</v>
      </c>
      <c r="FV11" s="5">
        <v>1.9999999999999999E-7</v>
      </c>
      <c r="FW11" s="5">
        <v>1.9999999999999999E-7</v>
      </c>
      <c r="FX11" s="5">
        <v>1.9999999999999999E-7</v>
      </c>
      <c r="FY11" s="5">
        <v>1.9999999999999999E-7</v>
      </c>
      <c r="FZ11" s="5">
        <v>1.9999999999999999E-7</v>
      </c>
      <c r="GA11" s="5">
        <v>1.9999999999999999E-7</v>
      </c>
      <c r="GB11" s="5">
        <v>1.9999999999999999E-7</v>
      </c>
      <c r="GC11" s="5">
        <v>1.9999999999999999E-7</v>
      </c>
      <c r="GD11" s="5">
        <v>1.9999999999999999E-7</v>
      </c>
      <c r="GE11" s="5">
        <v>1.9999999999999999E-7</v>
      </c>
      <c r="GF11" s="5">
        <v>1.9999999999999999E-7</v>
      </c>
      <c r="GG11" s="5">
        <v>1.9999999999999999E-7</v>
      </c>
      <c r="GH11" s="5">
        <v>1.9999999999999999E-7</v>
      </c>
      <c r="GI11" s="5">
        <v>1.9999999999999999E-7</v>
      </c>
      <c r="GJ11" s="5">
        <v>1.9999999999999999E-7</v>
      </c>
      <c r="GK11" s="5">
        <v>1.9999999999999999E-7</v>
      </c>
      <c r="GL11" s="5">
        <v>1.9999999999999999E-7</v>
      </c>
      <c r="GM11" s="5">
        <v>1.9999999999999999E-7</v>
      </c>
      <c r="GN11" s="5">
        <v>1.9999999999999999E-7</v>
      </c>
      <c r="GO11" s="5">
        <v>1.9999999999999999E-7</v>
      </c>
      <c r="GP11" s="4">
        <v>5.2616607740000001</v>
      </c>
      <c r="GQ11" s="4">
        <v>5.2616607740000001</v>
      </c>
      <c r="GR11" s="5">
        <v>1.01E-15</v>
      </c>
      <c r="GS11" s="4">
        <v>5.2616607740000001</v>
      </c>
      <c r="GT11" s="4">
        <v>5.2616607740000001</v>
      </c>
      <c r="GU11" s="4">
        <v>5.2616607740000001</v>
      </c>
      <c r="GV11" s="4">
        <v>5.2616607740000001</v>
      </c>
      <c r="GW11" s="4">
        <v>5.2616607740000001</v>
      </c>
      <c r="GX11" s="4">
        <v>5.2616607740000001</v>
      </c>
      <c r="GY11" s="4">
        <v>5.2616607740000001</v>
      </c>
      <c r="GZ11" s="4">
        <v>5.2616607740000001</v>
      </c>
      <c r="HA11" s="4">
        <v>5.2616607740000001</v>
      </c>
      <c r="HB11" s="4">
        <v>5.2616607740000001</v>
      </c>
      <c r="HC11" s="4">
        <v>5.2616607740000001</v>
      </c>
      <c r="HD11" s="4">
        <v>5.2616607740000001</v>
      </c>
      <c r="HE11" s="4">
        <v>5.2616607740000001</v>
      </c>
      <c r="HF11" s="4">
        <v>5.2616607740000001</v>
      </c>
      <c r="HG11" s="4">
        <v>5.2616607740000001</v>
      </c>
      <c r="HH11" s="4">
        <v>5.2616607740000001</v>
      </c>
      <c r="HI11" s="4">
        <v>5.2616607740000001</v>
      </c>
      <c r="HJ11" s="4">
        <v>5.2616607740000001</v>
      </c>
      <c r="HK11" s="4">
        <v>5.2616607740000001</v>
      </c>
      <c r="HL11" s="4">
        <v>5.2616607740000001</v>
      </c>
      <c r="HM11" s="4">
        <v>5.2616607740000001</v>
      </c>
      <c r="HN11" s="4">
        <v>5.2616607740000001</v>
      </c>
      <c r="HO11" s="4">
        <v>5.2616607740000001</v>
      </c>
      <c r="HP11" s="4">
        <v>5.2616607740000001</v>
      </c>
      <c r="HQ11" s="4">
        <v>5.2616607740000001</v>
      </c>
      <c r="HR11" s="4">
        <v>5.2616607740000001</v>
      </c>
      <c r="HS11" s="4">
        <v>5.2616607740000001</v>
      </c>
      <c r="HT11" s="4">
        <v>5.2616607740000001</v>
      </c>
      <c r="HU11" s="4">
        <v>5.2616607740000001</v>
      </c>
      <c r="HV11" s="4">
        <v>5.2616607740000001</v>
      </c>
      <c r="HW11" s="4">
        <v>5.2616607740000001</v>
      </c>
      <c r="HX11" s="4">
        <v>5.2616607740000001</v>
      </c>
      <c r="HY11" s="4">
        <v>5.2616607740000001</v>
      </c>
      <c r="HZ11" s="4">
        <v>5.2616607740000001</v>
      </c>
      <c r="IA11" s="4">
        <v>5.2616607740000001</v>
      </c>
      <c r="IB11" s="4">
        <v>5.2616607740000001</v>
      </c>
      <c r="IC11" s="4">
        <v>5.2616607740000001</v>
      </c>
      <c r="ID11" s="4">
        <v>5.2616607740000001</v>
      </c>
      <c r="IE11" s="4">
        <v>5.2616607740000001</v>
      </c>
      <c r="IF11" s="4">
        <v>5.2616607740000001</v>
      </c>
      <c r="IG11" s="4">
        <v>5.2616607740000001</v>
      </c>
      <c r="IH11" s="4">
        <v>0</v>
      </c>
      <c r="II11" s="4">
        <v>0</v>
      </c>
      <c r="IJ11" s="4">
        <v>0</v>
      </c>
      <c r="IK11" s="4">
        <v>0</v>
      </c>
      <c r="IL11" s="4">
        <v>0</v>
      </c>
      <c r="IM11" s="4">
        <v>0</v>
      </c>
      <c r="IN11" s="4">
        <v>0</v>
      </c>
      <c r="IO11" s="4">
        <v>0</v>
      </c>
      <c r="IP11" s="4">
        <v>0</v>
      </c>
      <c r="IQ11" s="4">
        <v>0</v>
      </c>
      <c r="IR11" s="4">
        <v>0</v>
      </c>
      <c r="IS11" s="4">
        <v>0</v>
      </c>
      <c r="IT11" s="4">
        <v>0</v>
      </c>
      <c r="IU11" s="4">
        <v>0</v>
      </c>
      <c r="IV11" s="4">
        <v>0</v>
      </c>
      <c r="IW11" s="4">
        <v>0</v>
      </c>
      <c r="IX11" s="4">
        <v>0</v>
      </c>
      <c r="IY11" s="4">
        <v>0</v>
      </c>
      <c r="IZ11" s="4">
        <v>0</v>
      </c>
      <c r="JA11" s="4">
        <v>0</v>
      </c>
      <c r="JB11" s="4">
        <v>0</v>
      </c>
      <c r="JC11" s="4">
        <v>0</v>
      </c>
      <c r="JD11" s="4">
        <v>0</v>
      </c>
      <c r="JE11" s="4">
        <v>0</v>
      </c>
      <c r="JF11" s="4">
        <v>0</v>
      </c>
      <c r="JG11" s="4">
        <v>0</v>
      </c>
      <c r="JH11" s="4">
        <v>0</v>
      </c>
      <c r="JI11" s="4">
        <v>0</v>
      </c>
      <c r="JJ11" s="4">
        <v>0</v>
      </c>
      <c r="JK11" s="4">
        <v>0</v>
      </c>
      <c r="JL11" s="4">
        <v>0</v>
      </c>
      <c r="JM11" s="4">
        <v>0</v>
      </c>
      <c r="JN11" s="4">
        <v>0</v>
      </c>
      <c r="JO11" s="4">
        <v>0</v>
      </c>
      <c r="JP11" s="4">
        <v>0</v>
      </c>
      <c r="JQ11" s="4">
        <v>0</v>
      </c>
      <c r="JR11" s="4">
        <v>0</v>
      </c>
      <c r="JS11" s="4">
        <v>0</v>
      </c>
      <c r="JT11" s="5">
        <v>5.5599999999999996E-4</v>
      </c>
      <c r="JU11" s="4">
        <v>0</v>
      </c>
      <c r="JV11" s="4">
        <v>0</v>
      </c>
      <c r="JW11" s="4">
        <v>0</v>
      </c>
      <c r="JX11" s="4">
        <v>0</v>
      </c>
      <c r="JY11" s="4">
        <v>0</v>
      </c>
      <c r="JZ11" s="4">
        <v>0</v>
      </c>
      <c r="KA11" s="4">
        <v>0</v>
      </c>
      <c r="KB11" s="4">
        <v>0</v>
      </c>
      <c r="KC11" s="4">
        <v>0</v>
      </c>
      <c r="KD11" s="4">
        <v>0</v>
      </c>
      <c r="KE11" s="4">
        <v>0</v>
      </c>
      <c r="KF11" s="4">
        <v>0</v>
      </c>
      <c r="KG11" s="4">
        <v>0</v>
      </c>
      <c r="KH11" s="4">
        <v>0</v>
      </c>
      <c r="KI11" s="4">
        <v>0</v>
      </c>
      <c r="KJ11" s="4">
        <v>0</v>
      </c>
      <c r="KK11" s="4">
        <v>0</v>
      </c>
      <c r="KL11" s="4">
        <v>0</v>
      </c>
      <c r="KM11" s="4">
        <v>0</v>
      </c>
      <c r="KN11" s="4">
        <v>0</v>
      </c>
      <c r="KO11" s="4">
        <v>0</v>
      </c>
      <c r="KP11" s="4">
        <v>0</v>
      </c>
      <c r="KQ11" s="4">
        <v>0</v>
      </c>
      <c r="KR11" s="4">
        <v>0</v>
      </c>
      <c r="KS11" s="4">
        <v>0</v>
      </c>
      <c r="KT11" s="4">
        <v>0</v>
      </c>
      <c r="KU11" s="4">
        <v>0</v>
      </c>
      <c r="KV11" s="4">
        <v>0</v>
      </c>
      <c r="KW11" s="4">
        <v>0</v>
      </c>
      <c r="KX11" s="4">
        <v>0</v>
      </c>
      <c r="KY11" s="4">
        <v>0</v>
      </c>
      <c r="KZ11" s="4">
        <v>0</v>
      </c>
      <c r="LA11" s="4">
        <v>0</v>
      </c>
      <c r="LB11" s="4">
        <v>0</v>
      </c>
      <c r="LC11" s="4">
        <v>0</v>
      </c>
      <c r="LD11" s="4">
        <v>0</v>
      </c>
      <c r="LE11" s="4">
        <v>0</v>
      </c>
      <c r="LF11" s="4">
        <v>0</v>
      </c>
      <c r="LG11" s="4">
        <v>0</v>
      </c>
      <c r="LH11" s="4">
        <v>0</v>
      </c>
      <c r="LI11" s="4">
        <v>0</v>
      </c>
      <c r="LJ11" s="4">
        <v>0</v>
      </c>
      <c r="LK11" s="4">
        <v>0</v>
      </c>
      <c r="LL11" s="4">
        <v>0</v>
      </c>
      <c r="LM11" s="4">
        <v>0</v>
      </c>
      <c r="LN11" s="4">
        <v>0</v>
      </c>
      <c r="LO11" s="4">
        <v>0</v>
      </c>
      <c r="LP11" s="4">
        <v>0</v>
      </c>
      <c r="LQ11" s="4">
        <v>0</v>
      </c>
      <c r="LR11" s="4">
        <v>0</v>
      </c>
      <c r="LS11" s="4">
        <v>0</v>
      </c>
      <c r="LT11" s="4">
        <v>0</v>
      </c>
      <c r="LU11" s="4">
        <v>0</v>
      </c>
      <c r="LV11" s="4">
        <v>0</v>
      </c>
      <c r="LW11" s="4">
        <v>0</v>
      </c>
      <c r="LX11" s="4">
        <v>0</v>
      </c>
      <c r="LY11" s="4">
        <v>0</v>
      </c>
      <c r="LZ11" s="4">
        <v>0</v>
      </c>
      <c r="MA11" s="4">
        <v>0</v>
      </c>
      <c r="MB11" s="4">
        <v>0</v>
      </c>
      <c r="MC11" s="4">
        <v>0</v>
      </c>
      <c r="MD11" s="4">
        <v>0</v>
      </c>
      <c r="ME11" s="4">
        <v>0</v>
      </c>
      <c r="MF11" s="4">
        <v>0</v>
      </c>
      <c r="MG11" s="4">
        <v>0</v>
      </c>
      <c r="MH11" s="4">
        <v>0</v>
      </c>
      <c r="MI11" s="4">
        <v>0</v>
      </c>
      <c r="MJ11" s="4">
        <v>0</v>
      </c>
      <c r="MK11" s="4">
        <v>0</v>
      </c>
      <c r="ML11" s="4">
        <v>0</v>
      </c>
      <c r="MM11" s="4">
        <v>0</v>
      </c>
      <c r="MN11" s="4">
        <v>0</v>
      </c>
      <c r="MO11" s="4">
        <v>0</v>
      </c>
      <c r="MP11" s="4">
        <v>0</v>
      </c>
      <c r="MQ11" s="4">
        <v>0</v>
      </c>
      <c r="MR11" s="4">
        <v>0</v>
      </c>
      <c r="MS11" s="4">
        <v>0</v>
      </c>
      <c r="MT11" s="4">
        <v>0</v>
      </c>
      <c r="MU11" s="4">
        <v>0</v>
      </c>
      <c r="MV11" s="4">
        <v>0</v>
      </c>
      <c r="MW11" s="4">
        <v>0</v>
      </c>
      <c r="MX11" s="4">
        <v>0</v>
      </c>
      <c r="MY11" s="4">
        <v>0</v>
      </c>
      <c r="MZ11" s="4">
        <v>0</v>
      </c>
      <c r="NA11" s="4">
        <v>0</v>
      </c>
      <c r="NB11" s="4">
        <v>14.51070526</v>
      </c>
      <c r="NC11" s="4">
        <v>3619.1052629999999</v>
      </c>
      <c r="ND11" s="4">
        <v>3.0817357890000001</v>
      </c>
      <c r="NE11" s="4">
        <v>0</v>
      </c>
      <c r="NF11" s="4">
        <v>563964.98710000003</v>
      </c>
      <c r="NG11" s="4">
        <v>563964.98710000003</v>
      </c>
      <c r="NH11" s="4">
        <v>563964.98710000003</v>
      </c>
      <c r="NI11" s="4">
        <v>563964.98710000003</v>
      </c>
      <c r="NJ11" s="4">
        <v>563964.98710000003</v>
      </c>
      <c r="NK11" s="4">
        <v>563964.98710000003</v>
      </c>
      <c r="NL11" s="4">
        <v>563964.98710000003</v>
      </c>
      <c r="NM11" s="4">
        <v>563964.98710000003</v>
      </c>
      <c r="NN11" s="4">
        <v>563964.98710000003</v>
      </c>
      <c r="NO11" s="4">
        <v>563964.98710000003</v>
      </c>
      <c r="NP11" s="4">
        <v>563964.98710000003</v>
      </c>
      <c r="NQ11" s="4">
        <v>563964.98710000003</v>
      </c>
      <c r="NR11" s="4">
        <v>563964.98710000003</v>
      </c>
      <c r="NS11" s="4">
        <v>563964.98710000003</v>
      </c>
      <c r="NT11" s="4">
        <v>563964.98710000003</v>
      </c>
      <c r="NU11" s="4">
        <v>563964.98710000003</v>
      </c>
      <c r="NV11" s="4">
        <v>563964.98710000003</v>
      </c>
      <c r="NW11" s="4">
        <v>563964.98710000003</v>
      </c>
      <c r="NX11" s="4">
        <v>563964.98710000003</v>
      </c>
      <c r="NY11" s="4">
        <v>563964.98710000003</v>
      </c>
      <c r="NZ11" s="4">
        <v>563964.98710000003</v>
      </c>
      <c r="OA11" s="4">
        <v>563964.98710000003</v>
      </c>
      <c r="OB11" s="4">
        <v>563964.98710000003</v>
      </c>
      <c r="OC11" s="4">
        <v>563964.98710000003</v>
      </c>
      <c r="OD11" s="4">
        <v>563964.98710000003</v>
      </c>
      <c r="OE11" s="4">
        <v>563964.98710000003</v>
      </c>
      <c r="OF11" s="4">
        <v>563964.98710000003</v>
      </c>
      <c r="OG11" s="4">
        <v>563964.98710000003</v>
      </c>
      <c r="OH11" s="4">
        <v>563964.98710000003</v>
      </c>
      <c r="OI11" s="4">
        <v>563964.98710000003</v>
      </c>
      <c r="OJ11" s="4">
        <v>563964.98710000003</v>
      </c>
      <c r="OK11" s="4">
        <v>563964.98710000003</v>
      </c>
      <c r="OL11" s="4">
        <v>563964.98710000003</v>
      </c>
      <c r="OM11" s="4">
        <v>563964.98710000003</v>
      </c>
      <c r="ON11" s="4">
        <v>563964.98710000003</v>
      </c>
      <c r="OO11" s="4">
        <v>563964.98710000003</v>
      </c>
      <c r="OP11" s="4">
        <v>563964.98710000003</v>
      </c>
      <c r="OQ11" s="4">
        <v>563964.98710000003</v>
      </c>
      <c r="OR11" s="4">
        <v>563964.98710000003</v>
      </c>
      <c r="OS11" s="4">
        <v>563964.98710000003</v>
      </c>
      <c r="OT11" s="4">
        <v>563964.98710000003</v>
      </c>
      <c r="OU11" s="4" t="s">
        <v>66</v>
      </c>
    </row>
    <row r="12" spans="1:411" x14ac:dyDescent="0.25">
      <c r="A12" s="4">
        <v>-122</v>
      </c>
      <c r="B12" s="5">
        <v>8.7699999999999996E-4</v>
      </c>
      <c r="C12" s="5">
        <v>4.2299999999999998E-4</v>
      </c>
      <c r="D12" s="5">
        <v>-5.9500000000000001E-10</v>
      </c>
      <c r="E12" s="4">
        <v>357.29206310000001</v>
      </c>
      <c r="F12" s="4">
        <v>1.358431709</v>
      </c>
      <c r="G12" s="4">
        <v>1.342442852</v>
      </c>
      <c r="H12" s="4">
        <v>2.0500000000000002E-3</v>
      </c>
      <c r="I12" s="5">
        <v>1.8E-7</v>
      </c>
      <c r="J12" s="4">
        <v>0</v>
      </c>
      <c r="K12" s="4">
        <v>0</v>
      </c>
      <c r="L12" s="4">
        <v>0</v>
      </c>
      <c r="M12" s="4">
        <v>0</v>
      </c>
      <c r="N12" s="4">
        <v>-2.9018601000000002E-2</v>
      </c>
      <c r="O12" s="4">
        <v>-0.37949951700000001</v>
      </c>
      <c r="P12" s="5">
        <v>5.5599999999999996E-4</v>
      </c>
      <c r="Q12" s="5">
        <v>5.5900000000000004E-4</v>
      </c>
      <c r="R12" s="4">
        <v>0</v>
      </c>
      <c r="S12" s="4">
        <v>0.985622463</v>
      </c>
      <c r="T12" s="5">
        <v>5.4799999999999998E-4</v>
      </c>
      <c r="U12" s="4">
        <v>0</v>
      </c>
      <c r="V12" s="4">
        <v>-5.55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5">
        <v>3.59E-4</v>
      </c>
      <c r="AC12" s="5">
        <v>3.59E-4</v>
      </c>
      <c r="AD12" s="5">
        <v>3.59E-4</v>
      </c>
      <c r="AE12" s="5">
        <v>3.59E-4</v>
      </c>
      <c r="AF12" s="5">
        <v>3.59E-4</v>
      </c>
      <c r="AG12" s="5">
        <v>3.59E-4</v>
      </c>
      <c r="AH12" s="5">
        <v>3.59E-4</v>
      </c>
      <c r="AI12" s="5">
        <v>3.59E-4</v>
      </c>
      <c r="AJ12" s="5">
        <v>3.59E-4</v>
      </c>
      <c r="AK12" s="5">
        <v>3.59E-4</v>
      </c>
      <c r="AL12" s="5">
        <v>3.59E-4</v>
      </c>
      <c r="AM12" s="5">
        <v>3.59E-4</v>
      </c>
      <c r="AN12" s="5">
        <v>3.59E-4</v>
      </c>
      <c r="AO12" s="5">
        <v>3.59E-4</v>
      </c>
      <c r="AP12" s="5">
        <v>3.59E-4</v>
      </c>
      <c r="AQ12" s="5">
        <v>3.59E-4</v>
      </c>
      <c r="AR12" s="5">
        <v>3.59E-4</v>
      </c>
      <c r="AS12" s="5">
        <v>3.59E-4</v>
      </c>
      <c r="AT12" s="5">
        <v>3.59E-4</v>
      </c>
      <c r="AU12" s="5">
        <v>3.59E-4</v>
      </c>
      <c r="AV12" s="5">
        <v>3.59E-4</v>
      </c>
      <c r="AW12" s="5">
        <v>3.59E-4</v>
      </c>
      <c r="AX12" s="5">
        <v>3.59E-4</v>
      </c>
      <c r="AY12" s="5">
        <v>3.59E-4</v>
      </c>
      <c r="AZ12" s="5">
        <v>3.59E-4</v>
      </c>
      <c r="BA12" s="5">
        <v>3.59E-4</v>
      </c>
      <c r="BB12" s="5">
        <v>3.59E-4</v>
      </c>
      <c r="BC12" s="5">
        <v>3.59E-4</v>
      </c>
      <c r="BD12" s="5">
        <v>3.59E-4</v>
      </c>
      <c r="BE12" s="5">
        <v>3.59E-4</v>
      </c>
      <c r="BF12" s="5">
        <v>3.59E-4</v>
      </c>
      <c r="BG12" s="5">
        <v>3.59E-4</v>
      </c>
      <c r="BH12" s="5">
        <v>3.59E-4</v>
      </c>
      <c r="BI12" s="5">
        <v>3.59E-4</v>
      </c>
      <c r="BJ12" s="5">
        <v>3.59E-4</v>
      </c>
      <c r="BK12" s="5">
        <v>3.59E-4</v>
      </c>
      <c r="BL12" s="5">
        <v>3.59E-4</v>
      </c>
      <c r="BM12" s="5">
        <v>3.59E-4</v>
      </c>
      <c r="BN12" s="5">
        <v>3.59E-4</v>
      </c>
      <c r="BO12" s="5">
        <v>3.59E-4</v>
      </c>
      <c r="BP12" s="4">
        <v>357.29206310000001</v>
      </c>
      <c r="BQ12" s="4">
        <v>357.29206310000001</v>
      </c>
      <c r="BR12" s="4">
        <v>357.29206310000001</v>
      </c>
      <c r="BS12" s="4">
        <v>357.29206310000001</v>
      </c>
      <c r="BT12" s="4">
        <v>357.29206310000001</v>
      </c>
      <c r="BU12" s="4">
        <v>357.29206310000001</v>
      </c>
      <c r="BV12" s="4">
        <v>357.29206310000001</v>
      </c>
      <c r="BW12" s="4">
        <v>357.29206310000001</v>
      </c>
      <c r="BX12" s="4">
        <v>357.29206310000001</v>
      </c>
      <c r="BY12" s="4">
        <v>357.29206310000001</v>
      </c>
      <c r="BZ12" s="4">
        <v>357.29206310000001</v>
      </c>
      <c r="CA12" s="4">
        <v>357.29206310000001</v>
      </c>
      <c r="CB12" s="4">
        <v>357.29206310000001</v>
      </c>
      <c r="CC12" s="4">
        <v>357.29206310000001</v>
      </c>
      <c r="CD12" s="4">
        <v>357.29206310000001</v>
      </c>
      <c r="CE12" s="4">
        <v>357.29206310000001</v>
      </c>
      <c r="CF12" s="4">
        <v>357.29206310000001</v>
      </c>
      <c r="CG12" s="4">
        <v>357.29206310000001</v>
      </c>
      <c r="CH12" s="4">
        <v>357.29206310000001</v>
      </c>
      <c r="CI12" s="4">
        <v>357.29206310000001</v>
      </c>
      <c r="CJ12" s="4">
        <v>357.29206310000001</v>
      </c>
      <c r="CK12" s="4">
        <v>357.29206310000001</v>
      </c>
      <c r="CL12" s="4">
        <v>357.29206310000001</v>
      </c>
      <c r="CM12" s="4">
        <v>357.29206310000001</v>
      </c>
      <c r="CN12" s="4">
        <v>357.29206310000001</v>
      </c>
      <c r="CO12" s="4">
        <v>357.29206310000001</v>
      </c>
      <c r="CP12" s="4">
        <v>357.29206310000001</v>
      </c>
      <c r="CQ12" s="4">
        <v>357.29206310000001</v>
      </c>
      <c r="CR12" s="4">
        <v>357.29206310000001</v>
      </c>
      <c r="CS12" s="4">
        <v>357.29206310000001</v>
      </c>
      <c r="CT12" s="4">
        <v>357.29206310000001</v>
      </c>
      <c r="CU12" s="4">
        <v>357.29206310000001</v>
      </c>
      <c r="CV12" s="4">
        <v>357.29206310000001</v>
      </c>
      <c r="CW12" s="4">
        <v>357.29206310000001</v>
      </c>
      <c r="CX12" s="4">
        <v>357.29206310000001</v>
      </c>
      <c r="CY12" s="4">
        <v>357.29206310000001</v>
      </c>
      <c r="CZ12" s="4">
        <v>357.29206310000001</v>
      </c>
      <c r="DA12" s="4">
        <v>357.29206310000001</v>
      </c>
      <c r="DB12" s="4">
        <v>357.29206310000001</v>
      </c>
      <c r="DC12" s="4">
        <v>357.29206310000001</v>
      </c>
      <c r="DD12" s="4">
        <v>357.29206310000001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v>0</v>
      </c>
      <c r="DT12" s="4">
        <v>0</v>
      </c>
      <c r="DU12" s="4">
        <v>0</v>
      </c>
      <c r="DV12" s="4">
        <v>0</v>
      </c>
      <c r="DW12" s="4">
        <v>0</v>
      </c>
      <c r="DX12" s="4">
        <v>0</v>
      </c>
      <c r="DY12" s="4">
        <v>0</v>
      </c>
      <c r="DZ12" s="4">
        <v>0</v>
      </c>
      <c r="EA12" s="4">
        <v>0</v>
      </c>
      <c r="EB12" s="4">
        <v>0</v>
      </c>
      <c r="EC12" s="4">
        <v>0</v>
      </c>
      <c r="ED12" s="4">
        <v>0</v>
      </c>
      <c r="EE12" s="4">
        <v>0</v>
      </c>
      <c r="EF12" s="4">
        <v>0</v>
      </c>
      <c r="EG12" s="4">
        <v>0</v>
      </c>
      <c r="EH12" s="4">
        <v>0</v>
      </c>
      <c r="EI12" s="4">
        <v>0</v>
      </c>
      <c r="EJ12" s="4">
        <v>0</v>
      </c>
      <c r="EK12" s="4">
        <v>0</v>
      </c>
      <c r="EL12" s="4">
        <v>0</v>
      </c>
      <c r="EM12" s="4">
        <v>0</v>
      </c>
      <c r="EN12" s="4">
        <v>0</v>
      </c>
      <c r="EO12" s="4">
        <v>0</v>
      </c>
      <c r="EP12" s="4">
        <v>0</v>
      </c>
      <c r="EQ12" s="4">
        <v>0</v>
      </c>
      <c r="ER12" s="4">
        <v>0</v>
      </c>
      <c r="ES12" s="4">
        <v>0</v>
      </c>
      <c r="ET12" s="5">
        <v>9.9999999999999995E-7</v>
      </c>
      <c r="EU12" s="5">
        <v>9.9999999999999995E-7</v>
      </c>
      <c r="EV12" s="5">
        <v>9.9999999999999995E-7</v>
      </c>
      <c r="EW12" s="5">
        <v>9.9999999999999995E-7</v>
      </c>
      <c r="EX12" s="5">
        <v>9.9999999999999995E-7</v>
      </c>
      <c r="EY12" s="5">
        <v>9.9999999999999995E-7</v>
      </c>
      <c r="EZ12" s="5">
        <v>9.9999999999999995E-7</v>
      </c>
      <c r="FA12" s="5">
        <v>9.9999999999999995E-7</v>
      </c>
      <c r="FB12" s="5">
        <v>1.9999999999999999E-7</v>
      </c>
      <c r="FC12" s="5">
        <v>1.9999999999999999E-7</v>
      </c>
      <c r="FD12" s="5">
        <v>1.9999999999999999E-7</v>
      </c>
      <c r="FE12" s="5">
        <v>1.9999999999999999E-7</v>
      </c>
      <c r="FF12" s="5">
        <v>1.9999999999999999E-7</v>
      </c>
      <c r="FG12" s="5">
        <v>1.9999999999999999E-7</v>
      </c>
      <c r="FH12" s="5">
        <v>1.9999999999999999E-7</v>
      </c>
      <c r="FI12" s="5">
        <v>1.9999999999999999E-7</v>
      </c>
      <c r="FJ12" s="5">
        <v>1.9999999999999999E-7</v>
      </c>
      <c r="FK12" s="5">
        <v>1.9999999999999999E-7</v>
      </c>
      <c r="FL12" s="5">
        <v>1.9999999999999999E-7</v>
      </c>
      <c r="FM12" s="5">
        <v>1.9999999999999999E-7</v>
      </c>
      <c r="FN12" s="5">
        <v>1.9999999999999999E-7</v>
      </c>
      <c r="FO12" s="5">
        <v>1.9999999999999999E-7</v>
      </c>
      <c r="FP12" s="5">
        <v>1.9999999999999999E-7</v>
      </c>
      <c r="FQ12" s="5">
        <v>1.9999999999999999E-7</v>
      </c>
      <c r="FR12" s="5">
        <v>1.9999999999999999E-7</v>
      </c>
      <c r="FS12" s="5">
        <v>1.9999999999999999E-7</v>
      </c>
      <c r="FT12" s="5">
        <v>1.9999999999999999E-7</v>
      </c>
      <c r="FU12" s="5">
        <v>1.9999999999999999E-7</v>
      </c>
      <c r="FV12" s="5">
        <v>1.9999999999999999E-7</v>
      </c>
      <c r="FW12" s="5">
        <v>1.9999999999999999E-7</v>
      </c>
      <c r="FX12" s="5">
        <v>1.9999999999999999E-7</v>
      </c>
      <c r="FY12" s="5">
        <v>1.9999999999999999E-7</v>
      </c>
      <c r="FZ12" s="5">
        <v>1.9999999999999999E-7</v>
      </c>
      <c r="GA12" s="5">
        <v>1.9999999999999999E-7</v>
      </c>
      <c r="GB12" s="5">
        <v>1.9999999999999999E-7</v>
      </c>
      <c r="GC12" s="5">
        <v>1.9999999999999999E-7</v>
      </c>
      <c r="GD12" s="5">
        <v>1.9999999999999999E-7</v>
      </c>
      <c r="GE12" s="5">
        <v>1.9999999999999999E-7</v>
      </c>
      <c r="GF12" s="5">
        <v>1.9999999999999999E-7</v>
      </c>
      <c r="GG12" s="5">
        <v>1.9999999999999999E-7</v>
      </c>
      <c r="GH12" s="5">
        <v>1.9999999999999999E-7</v>
      </c>
      <c r="GI12" s="5">
        <v>1.9999999999999999E-7</v>
      </c>
      <c r="GJ12" s="5">
        <v>1.9999999999999999E-7</v>
      </c>
      <c r="GK12" s="5">
        <v>1.9999999999999999E-7</v>
      </c>
      <c r="GL12" s="5">
        <v>1.9999999999999999E-7</v>
      </c>
      <c r="GM12" s="5">
        <v>1.9999999999999999E-7</v>
      </c>
      <c r="GN12" s="5">
        <v>1.9999999999999999E-7</v>
      </c>
      <c r="GO12" s="5">
        <v>1.9999999999999999E-7</v>
      </c>
      <c r="GP12" s="4">
        <v>5.2616607740000001</v>
      </c>
      <c r="GQ12" s="4">
        <v>5.2616607740000001</v>
      </c>
      <c r="GR12" s="5">
        <v>1.6800000000000001E-15</v>
      </c>
      <c r="GS12" s="4">
        <v>5.2616607740000001</v>
      </c>
      <c r="GT12" s="4">
        <v>5.2616607740000001</v>
      </c>
      <c r="GU12" s="4">
        <v>5.2616607740000001</v>
      </c>
      <c r="GV12" s="4">
        <v>5.2616607740000001</v>
      </c>
      <c r="GW12" s="4">
        <v>5.2616607740000001</v>
      </c>
      <c r="GX12" s="4">
        <v>5.2616607740000001</v>
      </c>
      <c r="GY12" s="4">
        <v>5.2616607740000001</v>
      </c>
      <c r="GZ12" s="4">
        <v>5.2616607740000001</v>
      </c>
      <c r="HA12" s="4">
        <v>5.2616607740000001</v>
      </c>
      <c r="HB12" s="4">
        <v>5.2616607740000001</v>
      </c>
      <c r="HC12" s="4">
        <v>5.2616607740000001</v>
      </c>
      <c r="HD12" s="4">
        <v>5.2616607740000001</v>
      </c>
      <c r="HE12" s="4">
        <v>5.2616607740000001</v>
      </c>
      <c r="HF12" s="4">
        <v>5.2616607740000001</v>
      </c>
      <c r="HG12" s="4">
        <v>5.2616607740000001</v>
      </c>
      <c r="HH12" s="4">
        <v>5.2616607740000001</v>
      </c>
      <c r="HI12" s="4">
        <v>5.2616607740000001</v>
      </c>
      <c r="HJ12" s="4">
        <v>5.2616607740000001</v>
      </c>
      <c r="HK12" s="4">
        <v>5.2616607740000001</v>
      </c>
      <c r="HL12" s="4">
        <v>5.2616607740000001</v>
      </c>
      <c r="HM12" s="4">
        <v>5.2616607740000001</v>
      </c>
      <c r="HN12" s="4">
        <v>5.2616607740000001</v>
      </c>
      <c r="HO12" s="4">
        <v>5.2616607740000001</v>
      </c>
      <c r="HP12" s="4">
        <v>5.2616607740000001</v>
      </c>
      <c r="HQ12" s="4">
        <v>5.2616607740000001</v>
      </c>
      <c r="HR12" s="4">
        <v>5.2616607740000001</v>
      </c>
      <c r="HS12" s="4">
        <v>5.2616607740000001</v>
      </c>
      <c r="HT12" s="4">
        <v>5.2616607740000001</v>
      </c>
      <c r="HU12" s="4">
        <v>5.2616607740000001</v>
      </c>
      <c r="HV12" s="4">
        <v>5.2616607740000001</v>
      </c>
      <c r="HW12" s="4">
        <v>5.2616607740000001</v>
      </c>
      <c r="HX12" s="4">
        <v>5.2616607740000001</v>
      </c>
      <c r="HY12" s="4">
        <v>5.2616607740000001</v>
      </c>
      <c r="HZ12" s="4">
        <v>5.2616607740000001</v>
      </c>
      <c r="IA12" s="4">
        <v>5.2616607740000001</v>
      </c>
      <c r="IB12" s="4">
        <v>5.2616607740000001</v>
      </c>
      <c r="IC12" s="4">
        <v>5.2616607740000001</v>
      </c>
      <c r="ID12" s="4">
        <v>5.2616607740000001</v>
      </c>
      <c r="IE12" s="4">
        <v>5.2616607740000001</v>
      </c>
      <c r="IF12" s="4">
        <v>5.2616607740000001</v>
      </c>
      <c r="IG12" s="4">
        <v>5.2616607740000001</v>
      </c>
      <c r="IH12" s="4">
        <v>0</v>
      </c>
      <c r="II12" s="4">
        <v>0</v>
      </c>
      <c r="IJ12" s="4">
        <v>0</v>
      </c>
      <c r="IK12" s="4">
        <v>0</v>
      </c>
      <c r="IL12" s="4">
        <v>0</v>
      </c>
      <c r="IM12" s="4">
        <v>0</v>
      </c>
      <c r="IN12" s="4">
        <v>0</v>
      </c>
      <c r="IO12" s="4">
        <v>0</v>
      </c>
      <c r="IP12" s="4">
        <v>0</v>
      </c>
      <c r="IQ12" s="4">
        <v>0</v>
      </c>
      <c r="IR12" s="4">
        <v>0</v>
      </c>
      <c r="IS12" s="4">
        <v>0</v>
      </c>
      <c r="IT12" s="4">
        <v>0</v>
      </c>
      <c r="IU12" s="4">
        <v>0</v>
      </c>
      <c r="IV12" s="4">
        <v>0</v>
      </c>
      <c r="IW12" s="4">
        <v>0</v>
      </c>
      <c r="IX12" s="4">
        <v>0</v>
      </c>
      <c r="IY12" s="4">
        <v>0</v>
      </c>
      <c r="IZ12" s="4">
        <v>0</v>
      </c>
      <c r="JA12" s="4">
        <v>0</v>
      </c>
      <c r="JB12" s="4">
        <v>0</v>
      </c>
      <c r="JC12" s="4">
        <v>0</v>
      </c>
      <c r="JD12" s="4">
        <v>0</v>
      </c>
      <c r="JE12" s="4">
        <v>0</v>
      </c>
      <c r="JF12" s="4">
        <v>0</v>
      </c>
      <c r="JG12" s="4">
        <v>0</v>
      </c>
      <c r="JH12" s="4">
        <v>0</v>
      </c>
      <c r="JI12" s="4">
        <v>0</v>
      </c>
      <c r="JJ12" s="4">
        <v>0</v>
      </c>
      <c r="JK12" s="4">
        <v>0</v>
      </c>
      <c r="JL12" s="4">
        <v>0</v>
      </c>
      <c r="JM12" s="4">
        <v>0</v>
      </c>
      <c r="JN12" s="4">
        <v>0</v>
      </c>
      <c r="JO12" s="4">
        <v>0</v>
      </c>
      <c r="JP12" s="4">
        <v>0</v>
      </c>
      <c r="JQ12" s="4">
        <v>0</v>
      </c>
      <c r="JR12" s="4">
        <v>0</v>
      </c>
      <c r="JS12" s="4">
        <v>0</v>
      </c>
      <c r="JT12" s="5">
        <v>5.5599999999999996E-4</v>
      </c>
      <c r="JU12" s="4">
        <v>0</v>
      </c>
      <c r="JV12" s="4">
        <v>0</v>
      </c>
      <c r="JW12" s="4">
        <v>0</v>
      </c>
      <c r="JX12" s="4">
        <v>0</v>
      </c>
      <c r="JY12" s="4">
        <v>0</v>
      </c>
      <c r="JZ12" s="4">
        <v>0</v>
      </c>
      <c r="KA12" s="4">
        <v>0</v>
      </c>
      <c r="KB12" s="4">
        <v>0</v>
      </c>
      <c r="KC12" s="4">
        <v>0</v>
      </c>
      <c r="KD12" s="4">
        <v>0</v>
      </c>
      <c r="KE12" s="4">
        <v>0</v>
      </c>
      <c r="KF12" s="4">
        <v>0</v>
      </c>
      <c r="KG12" s="4">
        <v>0</v>
      </c>
      <c r="KH12" s="4">
        <v>0</v>
      </c>
      <c r="KI12" s="4">
        <v>0</v>
      </c>
      <c r="KJ12" s="4">
        <v>0</v>
      </c>
      <c r="KK12" s="4">
        <v>0</v>
      </c>
      <c r="KL12" s="4">
        <v>0</v>
      </c>
      <c r="KM12" s="4">
        <v>0</v>
      </c>
      <c r="KN12" s="4">
        <v>0</v>
      </c>
      <c r="KO12" s="4">
        <v>0</v>
      </c>
      <c r="KP12" s="4">
        <v>0</v>
      </c>
      <c r="KQ12" s="4">
        <v>0</v>
      </c>
      <c r="KR12" s="4">
        <v>0</v>
      </c>
      <c r="KS12" s="4">
        <v>0</v>
      </c>
      <c r="KT12" s="4">
        <v>0</v>
      </c>
      <c r="KU12" s="4">
        <v>0</v>
      </c>
      <c r="KV12" s="4">
        <v>0</v>
      </c>
      <c r="KW12" s="4">
        <v>0</v>
      </c>
      <c r="KX12" s="4">
        <v>0</v>
      </c>
      <c r="KY12" s="4">
        <v>0</v>
      </c>
      <c r="KZ12" s="4">
        <v>0</v>
      </c>
      <c r="LA12" s="4">
        <v>0</v>
      </c>
      <c r="LB12" s="4">
        <v>0</v>
      </c>
      <c r="LC12" s="4">
        <v>0</v>
      </c>
      <c r="LD12" s="4">
        <v>0</v>
      </c>
      <c r="LE12" s="4">
        <v>0</v>
      </c>
      <c r="LF12" s="4">
        <v>0</v>
      </c>
      <c r="LG12" s="4">
        <v>0</v>
      </c>
      <c r="LH12" s="4">
        <v>0</v>
      </c>
      <c r="LI12" s="4">
        <v>0</v>
      </c>
      <c r="LJ12" s="4">
        <v>0</v>
      </c>
      <c r="LK12" s="4">
        <v>0</v>
      </c>
      <c r="LL12" s="4">
        <v>0</v>
      </c>
      <c r="LM12" s="4">
        <v>0</v>
      </c>
      <c r="LN12" s="4">
        <v>0</v>
      </c>
      <c r="LO12" s="4">
        <v>0</v>
      </c>
      <c r="LP12" s="4">
        <v>0</v>
      </c>
      <c r="LQ12" s="4">
        <v>0</v>
      </c>
      <c r="LR12" s="4">
        <v>0</v>
      </c>
      <c r="LS12" s="4">
        <v>0</v>
      </c>
      <c r="LT12" s="4">
        <v>0</v>
      </c>
      <c r="LU12" s="4">
        <v>0</v>
      </c>
      <c r="LV12" s="4">
        <v>0</v>
      </c>
      <c r="LW12" s="4">
        <v>0</v>
      </c>
      <c r="LX12" s="4">
        <v>0</v>
      </c>
      <c r="LY12" s="4">
        <v>0</v>
      </c>
      <c r="LZ12" s="4">
        <v>0</v>
      </c>
      <c r="MA12" s="4">
        <v>0</v>
      </c>
      <c r="MB12" s="4">
        <v>0</v>
      </c>
      <c r="MC12" s="4">
        <v>0</v>
      </c>
      <c r="MD12" s="4">
        <v>0</v>
      </c>
      <c r="ME12" s="4">
        <v>0</v>
      </c>
      <c r="MF12" s="4">
        <v>0</v>
      </c>
      <c r="MG12" s="4">
        <v>0</v>
      </c>
      <c r="MH12" s="4">
        <v>0</v>
      </c>
      <c r="MI12" s="4">
        <v>0</v>
      </c>
      <c r="MJ12" s="4">
        <v>0</v>
      </c>
      <c r="MK12" s="4">
        <v>0</v>
      </c>
      <c r="ML12" s="4">
        <v>0</v>
      </c>
      <c r="MM12" s="4">
        <v>0</v>
      </c>
      <c r="MN12" s="4">
        <v>0</v>
      </c>
      <c r="MO12" s="4">
        <v>0</v>
      </c>
      <c r="MP12" s="4">
        <v>0</v>
      </c>
      <c r="MQ12" s="4">
        <v>0</v>
      </c>
      <c r="MR12" s="4">
        <v>0</v>
      </c>
      <c r="MS12" s="4">
        <v>0</v>
      </c>
      <c r="MT12" s="4">
        <v>0</v>
      </c>
      <c r="MU12" s="4">
        <v>0</v>
      </c>
      <c r="MV12" s="4">
        <v>0</v>
      </c>
      <c r="MW12" s="4">
        <v>0</v>
      </c>
      <c r="MX12" s="4">
        <v>0</v>
      </c>
      <c r="MY12" s="4">
        <v>0</v>
      </c>
      <c r="MZ12" s="4">
        <v>0</v>
      </c>
      <c r="NA12" s="4">
        <v>0</v>
      </c>
      <c r="NB12" s="4">
        <v>14.39817349</v>
      </c>
      <c r="NC12" s="4">
        <v>3497.0341330000001</v>
      </c>
      <c r="ND12" s="4">
        <v>3.0672113259999998</v>
      </c>
      <c r="NE12" s="4">
        <v>0</v>
      </c>
      <c r="NF12" s="4">
        <v>563964.98710000003</v>
      </c>
      <c r="NG12" s="4">
        <v>563964.98710000003</v>
      </c>
      <c r="NH12" s="4">
        <v>563964.98710000003</v>
      </c>
      <c r="NI12" s="4">
        <v>563964.98710000003</v>
      </c>
      <c r="NJ12" s="4">
        <v>563964.98710000003</v>
      </c>
      <c r="NK12" s="4">
        <v>563964.98710000003</v>
      </c>
      <c r="NL12" s="4">
        <v>563964.98710000003</v>
      </c>
      <c r="NM12" s="4">
        <v>563964.98710000003</v>
      </c>
      <c r="NN12" s="4">
        <v>563964.98710000003</v>
      </c>
      <c r="NO12" s="4">
        <v>563964.98710000003</v>
      </c>
      <c r="NP12" s="4">
        <v>563964.98710000003</v>
      </c>
      <c r="NQ12" s="4">
        <v>563964.98710000003</v>
      </c>
      <c r="NR12" s="4">
        <v>563964.98710000003</v>
      </c>
      <c r="NS12" s="4">
        <v>563964.98710000003</v>
      </c>
      <c r="NT12" s="4">
        <v>563964.98710000003</v>
      </c>
      <c r="NU12" s="4">
        <v>563964.98710000003</v>
      </c>
      <c r="NV12" s="4">
        <v>563964.98710000003</v>
      </c>
      <c r="NW12" s="4">
        <v>563964.98710000003</v>
      </c>
      <c r="NX12" s="4">
        <v>563964.98710000003</v>
      </c>
      <c r="NY12" s="4">
        <v>563964.98710000003</v>
      </c>
      <c r="NZ12" s="4">
        <v>563964.98710000003</v>
      </c>
      <c r="OA12" s="4">
        <v>563964.98710000003</v>
      </c>
      <c r="OB12" s="4">
        <v>563964.98710000003</v>
      </c>
      <c r="OC12" s="4">
        <v>563964.98710000003</v>
      </c>
      <c r="OD12" s="4">
        <v>563964.98710000003</v>
      </c>
      <c r="OE12" s="4">
        <v>563964.98710000003</v>
      </c>
      <c r="OF12" s="4">
        <v>563964.98710000003</v>
      </c>
      <c r="OG12" s="4">
        <v>563964.98710000003</v>
      </c>
      <c r="OH12" s="4">
        <v>563964.98710000003</v>
      </c>
      <c r="OI12" s="4">
        <v>563964.98710000003</v>
      </c>
      <c r="OJ12" s="4">
        <v>563964.98710000003</v>
      </c>
      <c r="OK12" s="4">
        <v>563964.98710000003</v>
      </c>
      <c r="OL12" s="4">
        <v>563964.98710000003</v>
      </c>
      <c r="OM12" s="4">
        <v>563964.98710000003</v>
      </c>
      <c r="ON12" s="4">
        <v>563964.98710000003</v>
      </c>
      <c r="OO12" s="4">
        <v>563964.98710000003</v>
      </c>
      <c r="OP12" s="4">
        <v>563964.98710000003</v>
      </c>
      <c r="OQ12" s="4">
        <v>563964.98710000003</v>
      </c>
      <c r="OR12" s="4">
        <v>563964.98710000003</v>
      </c>
      <c r="OS12" s="4">
        <v>563964.98710000003</v>
      </c>
      <c r="OT12" s="4">
        <v>563964.98710000003</v>
      </c>
      <c r="OU12" s="4" t="s">
        <v>66</v>
      </c>
    </row>
    <row r="13" spans="1:411" x14ac:dyDescent="0.25">
      <c r="A13" s="4">
        <v>-121</v>
      </c>
      <c r="B13" s="5">
        <v>9.6500000000000004E-4</v>
      </c>
      <c r="C13" s="5">
        <v>4.2000000000000002E-4</v>
      </c>
      <c r="D13" s="5">
        <v>-6.5700000000000001E-10</v>
      </c>
      <c r="E13" s="4">
        <v>358.3245594</v>
      </c>
      <c r="F13" s="4">
        <v>1.3675216960000001</v>
      </c>
      <c r="G13" s="4">
        <v>1.355797615</v>
      </c>
      <c r="H13" s="4">
        <v>2.0500000000000002E-3</v>
      </c>
      <c r="I13" s="5">
        <v>1.8E-7</v>
      </c>
      <c r="J13" s="4">
        <v>0</v>
      </c>
      <c r="K13" s="4">
        <v>0</v>
      </c>
      <c r="L13" s="4">
        <v>0</v>
      </c>
      <c r="M13" s="4">
        <v>0</v>
      </c>
      <c r="N13" s="4">
        <v>-2.7974621000000002E-2</v>
      </c>
      <c r="O13" s="4">
        <v>-0.40747413900000001</v>
      </c>
      <c r="P13" s="5">
        <v>5.5599999999999996E-4</v>
      </c>
      <c r="Q13" s="5">
        <v>5.5900000000000004E-4</v>
      </c>
      <c r="R13" s="4">
        <v>0</v>
      </c>
      <c r="S13" s="4">
        <v>0.985622463</v>
      </c>
      <c r="T13" s="5">
        <v>5.4799999999999998E-4</v>
      </c>
      <c r="U13" s="4">
        <v>0</v>
      </c>
      <c r="V13" s="4">
        <v>-5.55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5">
        <v>3.59E-4</v>
      </c>
      <c r="AC13" s="5">
        <v>3.59E-4</v>
      </c>
      <c r="AD13" s="5">
        <v>3.59E-4</v>
      </c>
      <c r="AE13" s="5">
        <v>3.59E-4</v>
      </c>
      <c r="AF13" s="5">
        <v>3.59E-4</v>
      </c>
      <c r="AG13" s="5">
        <v>3.59E-4</v>
      </c>
      <c r="AH13" s="5">
        <v>3.59E-4</v>
      </c>
      <c r="AI13" s="5">
        <v>3.59E-4</v>
      </c>
      <c r="AJ13" s="5">
        <v>3.59E-4</v>
      </c>
      <c r="AK13" s="5">
        <v>3.59E-4</v>
      </c>
      <c r="AL13" s="5">
        <v>3.59E-4</v>
      </c>
      <c r="AM13" s="5">
        <v>3.59E-4</v>
      </c>
      <c r="AN13" s="5">
        <v>3.59E-4</v>
      </c>
      <c r="AO13" s="5">
        <v>3.59E-4</v>
      </c>
      <c r="AP13" s="5">
        <v>3.59E-4</v>
      </c>
      <c r="AQ13" s="5">
        <v>3.59E-4</v>
      </c>
      <c r="AR13" s="5">
        <v>3.59E-4</v>
      </c>
      <c r="AS13" s="5">
        <v>3.59E-4</v>
      </c>
      <c r="AT13" s="5">
        <v>3.59E-4</v>
      </c>
      <c r="AU13" s="5">
        <v>3.59E-4</v>
      </c>
      <c r="AV13" s="5">
        <v>3.59E-4</v>
      </c>
      <c r="AW13" s="5">
        <v>3.59E-4</v>
      </c>
      <c r="AX13" s="5">
        <v>3.59E-4</v>
      </c>
      <c r="AY13" s="5">
        <v>3.59E-4</v>
      </c>
      <c r="AZ13" s="5">
        <v>3.59E-4</v>
      </c>
      <c r="BA13" s="5">
        <v>3.59E-4</v>
      </c>
      <c r="BB13" s="5">
        <v>3.59E-4</v>
      </c>
      <c r="BC13" s="5">
        <v>3.59E-4</v>
      </c>
      <c r="BD13" s="5">
        <v>3.59E-4</v>
      </c>
      <c r="BE13" s="5">
        <v>3.59E-4</v>
      </c>
      <c r="BF13" s="5">
        <v>3.59E-4</v>
      </c>
      <c r="BG13" s="5">
        <v>3.59E-4</v>
      </c>
      <c r="BH13" s="5">
        <v>3.59E-4</v>
      </c>
      <c r="BI13" s="5">
        <v>3.59E-4</v>
      </c>
      <c r="BJ13" s="5">
        <v>3.59E-4</v>
      </c>
      <c r="BK13" s="5">
        <v>3.59E-4</v>
      </c>
      <c r="BL13" s="5">
        <v>3.59E-4</v>
      </c>
      <c r="BM13" s="5">
        <v>3.59E-4</v>
      </c>
      <c r="BN13" s="5">
        <v>3.59E-4</v>
      </c>
      <c r="BO13" s="5">
        <v>3.59E-4</v>
      </c>
      <c r="BP13" s="4">
        <v>358.3245594</v>
      </c>
      <c r="BQ13" s="4">
        <v>358.3245594</v>
      </c>
      <c r="BR13" s="4">
        <v>358.3245594</v>
      </c>
      <c r="BS13" s="4">
        <v>358.3245594</v>
      </c>
      <c r="BT13" s="4">
        <v>358.3245594</v>
      </c>
      <c r="BU13" s="4">
        <v>358.3245594</v>
      </c>
      <c r="BV13" s="4">
        <v>358.3245594</v>
      </c>
      <c r="BW13" s="4">
        <v>358.3245594</v>
      </c>
      <c r="BX13" s="4">
        <v>358.3245594</v>
      </c>
      <c r="BY13" s="4">
        <v>358.3245594</v>
      </c>
      <c r="BZ13" s="4">
        <v>358.3245594</v>
      </c>
      <c r="CA13" s="4">
        <v>358.3245594</v>
      </c>
      <c r="CB13" s="4">
        <v>358.3245594</v>
      </c>
      <c r="CC13" s="4">
        <v>358.3245594</v>
      </c>
      <c r="CD13" s="4">
        <v>358.3245594</v>
      </c>
      <c r="CE13" s="4">
        <v>358.3245594</v>
      </c>
      <c r="CF13" s="4">
        <v>358.3245594</v>
      </c>
      <c r="CG13" s="4">
        <v>358.3245594</v>
      </c>
      <c r="CH13" s="4">
        <v>358.3245594</v>
      </c>
      <c r="CI13" s="4">
        <v>358.3245594</v>
      </c>
      <c r="CJ13" s="4">
        <v>358.3245594</v>
      </c>
      <c r="CK13" s="4">
        <v>358.3245594</v>
      </c>
      <c r="CL13" s="4">
        <v>358.3245594</v>
      </c>
      <c r="CM13" s="4">
        <v>358.3245594</v>
      </c>
      <c r="CN13" s="4">
        <v>358.3245594</v>
      </c>
      <c r="CO13" s="4">
        <v>358.3245594</v>
      </c>
      <c r="CP13" s="4">
        <v>358.3245594</v>
      </c>
      <c r="CQ13" s="4">
        <v>358.3245594</v>
      </c>
      <c r="CR13" s="4">
        <v>358.3245594</v>
      </c>
      <c r="CS13" s="4">
        <v>358.3245594</v>
      </c>
      <c r="CT13" s="4">
        <v>358.3245594</v>
      </c>
      <c r="CU13" s="4">
        <v>358.3245594</v>
      </c>
      <c r="CV13" s="4">
        <v>358.3245594</v>
      </c>
      <c r="CW13" s="4">
        <v>358.3245594</v>
      </c>
      <c r="CX13" s="4">
        <v>358.3245594</v>
      </c>
      <c r="CY13" s="4">
        <v>358.3245594</v>
      </c>
      <c r="CZ13" s="4">
        <v>358.3245594</v>
      </c>
      <c r="DA13" s="4">
        <v>358.3245594</v>
      </c>
      <c r="DB13" s="4">
        <v>358.3245594</v>
      </c>
      <c r="DC13" s="4">
        <v>358.3245594</v>
      </c>
      <c r="DD13" s="4">
        <v>358.3245594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  <c r="DN13" s="4">
        <v>0</v>
      </c>
      <c r="DO13" s="4">
        <v>0</v>
      </c>
      <c r="DP13" s="4">
        <v>0</v>
      </c>
      <c r="DQ13" s="4">
        <v>0</v>
      </c>
      <c r="DR13" s="4">
        <v>0</v>
      </c>
      <c r="DS13" s="4">
        <v>0</v>
      </c>
      <c r="DT13" s="4">
        <v>0</v>
      </c>
      <c r="DU13" s="4">
        <v>0</v>
      </c>
      <c r="DV13" s="4">
        <v>0</v>
      </c>
      <c r="DW13" s="4">
        <v>0</v>
      </c>
      <c r="DX13" s="4">
        <v>0</v>
      </c>
      <c r="DY13" s="4">
        <v>0</v>
      </c>
      <c r="DZ13" s="4">
        <v>0</v>
      </c>
      <c r="EA13" s="4">
        <v>0</v>
      </c>
      <c r="EB13" s="4">
        <v>0</v>
      </c>
      <c r="EC13" s="4">
        <v>0</v>
      </c>
      <c r="ED13" s="4">
        <v>0</v>
      </c>
      <c r="EE13" s="4">
        <v>0</v>
      </c>
      <c r="EF13" s="4">
        <v>0</v>
      </c>
      <c r="EG13" s="4">
        <v>0</v>
      </c>
      <c r="EH13" s="4">
        <v>0</v>
      </c>
      <c r="EI13" s="4">
        <v>0</v>
      </c>
      <c r="EJ13" s="4">
        <v>0</v>
      </c>
      <c r="EK13" s="4">
        <v>0</v>
      </c>
      <c r="EL13" s="4">
        <v>0</v>
      </c>
      <c r="EM13" s="4">
        <v>0</v>
      </c>
      <c r="EN13" s="4">
        <v>0</v>
      </c>
      <c r="EO13" s="4">
        <v>0</v>
      </c>
      <c r="EP13" s="4">
        <v>0</v>
      </c>
      <c r="EQ13" s="4">
        <v>0</v>
      </c>
      <c r="ER13" s="4">
        <v>0</v>
      </c>
      <c r="ES13" s="4">
        <v>0</v>
      </c>
      <c r="ET13" s="5">
        <v>9.9999999999999995E-7</v>
      </c>
      <c r="EU13" s="5">
        <v>9.9999999999999995E-7</v>
      </c>
      <c r="EV13" s="5">
        <v>9.9999999999999995E-7</v>
      </c>
      <c r="EW13" s="5">
        <v>9.9999999999999995E-7</v>
      </c>
      <c r="EX13" s="5">
        <v>9.9999999999999995E-7</v>
      </c>
      <c r="EY13" s="5">
        <v>9.9999999999999995E-7</v>
      </c>
      <c r="EZ13" s="5">
        <v>9.9999999999999995E-7</v>
      </c>
      <c r="FA13" s="5">
        <v>9.9999999999999995E-7</v>
      </c>
      <c r="FB13" s="5">
        <v>1.9999999999999999E-7</v>
      </c>
      <c r="FC13" s="5">
        <v>1.9999999999999999E-7</v>
      </c>
      <c r="FD13" s="5">
        <v>1.9999999999999999E-7</v>
      </c>
      <c r="FE13" s="5">
        <v>1.9999999999999999E-7</v>
      </c>
      <c r="FF13" s="5">
        <v>1.9999999999999999E-7</v>
      </c>
      <c r="FG13" s="5">
        <v>1.9999999999999999E-7</v>
      </c>
      <c r="FH13" s="5">
        <v>1.9999999999999999E-7</v>
      </c>
      <c r="FI13" s="5">
        <v>1.9999999999999999E-7</v>
      </c>
      <c r="FJ13" s="5">
        <v>1.9999999999999999E-7</v>
      </c>
      <c r="FK13" s="5">
        <v>1.9999999999999999E-7</v>
      </c>
      <c r="FL13" s="5">
        <v>1.9999999999999999E-7</v>
      </c>
      <c r="FM13" s="5">
        <v>1.9999999999999999E-7</v>
      </c>
      <c r="FN13" s="5">
        <v>1.9999999999999999E-7</v>
      </c>
      <c r="FO13" s="5">
        <v>1.9999999999999999E-7</v>
      </c>
      <c r="FP13" s="5">
        <v>1.9999999999999999E-7</v>
      </c>
      <c r="FQ13" s="5">
        <v>1.9999999999999999E-7</v>
      </c>
      <c r="FR13" s="5">
        <v>1.9999999999999999E-7</v>
      </c>
      <c r="FS13" s="5">
        <v>1.9999999999999999E-7</v>
      </c>
      <c r="FT13" s="5">
        <v>1.9999999999999999E-7</v>
      </c>
      <c r="FU13" s="5">
        <v>1.9999999999999999E-7</v>
      </c>
      <c r="FV13" s="5">
        <v>1.9999999999999999E-7</v>
      </c>
      <c r="FW13" s="5">
        <v>1.9999999999999999E-7</v>
      </c>
      <c r="FX13" s="5">
        <v>1.9999999999999999E-7</v>
      </c>
      <c r="FY13" s="5">
        <v>1.9999999999999999E-7</v>
      </c>
      <c r="FZ13" s="5">
        <v>1.9999999999999999E-7</v>
      </c>
      <c r="GA13" s="5">
        <v>1.9999999999999999E-7</v>
      </c>
      <c r="GB13" s="5">
        <v>1.9999999999999999E-7</v>
      </c>
      <c r="GC13" s="5">
        <v>1.9999999999999999E-7</v>
      </c>
      <c r="GD13" s="5">
        <v>1.9999999999999999E-7</v>
      </c>
      <c r="GE13" s="5">
        <v>1.9999999999999999E-7</v>
      </c>
      <c r="GF13" s="5">
        <v>1.9999999999999999E-7</v>
      </c>
      <c r="GG13" s="5">
        <v>1.9999999999999999E-7</v>
      </c>
      <c r="GH13" s="5">
        <v>1.9999999999999999E-7</v>
      </c>
      <c r="GI13" s="5">
        <v>1.9999999999999999E-7</v>
      </c>
      <c r="GJ13" s="5">
        <v>1.9999999999999999E-7</v>
      </c>
      <c r="GK13" s="5">
        <v>1.9999999999999999E-7</v>
      </c>
      <c r="GL13" s="5">
        <v>1.9999999999999999E-7</v>
      </c>
      <c r="GM13" s="5">
        <v>1.9999999999999999E-7</v>
      </c>
      <c r="GN13" s="5">
        <v>1.9999999999999999E-7</v>
      </c>
      <c r="GO13" s="5">
        <v>1.9999999999999999E-7</v>
      </c>
      <c r="GP13" s="4">
        <v>5.2616607740000001</v>
      </c>
      <c r="GQ13" s="4">
        <v>5.2616607740000001</v>
      </c>
      <c r="GR13" s="5">
        <v>1.01E-15</v>
      </c>
      <c r="GS13" s="4">
        <v>5.2616607740000001</v>
      </c>
      <c r="GT13" s="4">
        <v>5.2616607740000001</v>
      </c>
      <c r="GU13" s="4">
        <v>5.2616607740000001</v>
      </c>
      <c r="GV13" s="4">
        <v>5.2616607740000001</v>
      </c>
      <c r="GW13" s="4">
        <v>5.2616607740000001</v>
      </c>
      <c r="GX13" s="4">
        <v>5.2616607740000001</v>
      </c>
      <c r="GY13" s="4">
        <v>5.2616607740000001</v>
      </c>
      <c r="GZ13" s="4">
        <v>5.2616607740000001</v>
      </c>
      <c r="HA13" s="4">
        <v>5.2616607740000001</v>
      </c>
      <c r="HB13" s="4">
        <v>5.2616607740000001</v>
      </c>
      <c r="HC13" s="4">
        <v>5.2616607740000001</v>
      </c>
      <c r="HD13" s="4">
        <v>5.2616607740000001</v>
      </c>
      <c r="HE13" s="4">
        <v>5.2616607740000001</v>
      </c>
      <c r="HF13" s="4">
        <v>5.2616607740000001</v>
      </c>
      <c r="HG13" s="4">
        <v>5.2616607740000001</v>
      </c>
      <c r="HH13" s="4">
        <v>5.2616607740000001</v>
      </c>
      <c r="HI13" s="4">
        <v>5.2616607740000001</v>
      </c>
      <c r="HJ13" s="4">
        <v>5.2616607740000001</v>
      </c>
      <c r="HK13" s="4">
        <v>5.2616607740000001</v>
      </c>
      <c r="HL13" s="4">
        <v>5.2616607740000001</v>
      </c>
      <c r="HM13" s="4">
        <v>5.2616607740000001</v>
      </c>
      <c r="HN13" s="4">
        <v>5.2616607740000001</v>
      </c>
      <c r="HO13" s="4">
        <v>5.2616607740000001</v>
      </c>
      <c r="HP13" s="4">
        <v>5.2616607740000001</v>
      </c>
      <c r="HQ13" s="4">
        <v>5.2616607740000001</v>
      </c>
      <c r="HR13" s="4">
        <v>5.2616607740000001</v>
      </c>
      <c r="HS13" s="4">
        <v>5.2616607740000001</v>
      </c>
      <c r="HT13" s="4">
        <v>5.2616607740000001</v>
      </c>
      <c r="HU13" s="4">
        <v>5.2616607740000001</v>
      </c>
      <c r="HV13" s="4">
        <v>5.2616607740000001</v>
      </c>
      <c r="HW13" s="4">
        <v>5.2616607740000001</v>
      </c>
      <c r="HX13" s="4">
        <v>5.2616607740000001</v>
      </c>
      <c r="HY13" s="4">
        <v>5.2616607740000001</v>
      </c>
      <c r="HZ13" s="4">
        <v>5.2616607740000001</v>
      </c>
      <c r="IA13" s="4">
        <v>5.2616607740000001</v>
      </c>
      <c r="IB13" s="4">
        <v>5.2616607740000001</v>
      </c>
      <c r="IC13" s="4">
        <v>5.2616607740000001</v>
      </c>
      <c r="ID13" s="4">
        <v>5.2616607740000001</v>
      </c>
      <c r="IE13" s="4">
        <v>5.2616607740000001</v>
      </c>
      <c r="IF13" s="4">
        <v>5.2616607740000001</v>
      </c>
      <c r="IG13" s="4">
        <v>5.2616607740000001</v>
      </c>
      <c r="IH13" s="4">
        <v>0</v>
      </c>
      <c r="II13" s="4">
        <v>0</v>
      </c>
      <c r="IJ13" s="4">
        <v>0</v>
      </c>
      <c r="IK13" s="4">
        <v>0</v>
      </c>
      <c r="IL13" s="4">
        <v>0</v>
      </c>
      <c r="IM13" s="4">
        <v>0</v>
      </c>
      <c r="IN13" s="4">
        <v>0</v>
      </c>
      <c r="IO13" s="4">
        <v>0</v>
      </c>
      <c r="IP13" s="4">
        <v>0</v>
      </c>
      <c r="IQ13" s="4">
        <v>0</v>
      </c>
      <c r="IR13" s="4">
        <v>0</v>
      </c>
      <c r="IS13" s="4">
        <v>0</v>
      </c>
      <c r="IT13" s="4">
        <v>0</v>
      </c>
      <c r="IU13" s="4">
        <v>0</v>
      </c>
      <c r="IV13" s="4">
        <v>0</v>
      </c>
      <c r="IW13" s="4">
        <v>0</v>
      </c>
      <c r="IX13" s="4">
        <v>0</v>
      </c>
      <c r="IY13" s="4">
        <v>0</v>
      </c>
      <c r="IZ13" s="4">
        <v>0</v>
      </c>
      <c r="JA13" s="4">
        <v>0</v>
      </c>
      <c r="JB13" s="4">
        <v>0</v>
      </c>
      <c r="JC13" s="4">
        <v>0</v>
      </c>
      <c r="JD13" s="4">
        <v>0</v>
      </c>
      <c r="JE13" s="4">
        <v>0</v>
      </c>
      <c r="JF13" s="4">
        <v>0</v>
      </c>
      <c r="JG13" s="4">
        <v>0</v>
      </c>
      <c r="JH13" s="4">
        <v>0</v>
      </c>
      <c r="JI13" s="4">
        <v>0</v>
      </c>
      <c r="JJ13" s="4">
        <v>0</v>
      </c>
      <c r="JK13" s="4">
        <v>0</v>
      </c>
      <c r="JL13" s="4">
        <v>0</v>
      </c>
      <c r="JM13" s="4">
        <v>0</v>
      </c>
      <c r="JN13" s="4">
        <v>0</v>
      </c>
      <c r="JO13" s="4">
        <v>0</v>
      </c>
      <c r="JP13" s="4">
        <v>0</v>
      </c>
      <c r="JQ13" s="4">
        <v>0</v>
      </c>
      <c r="JR13" s="4">
        <v>0</v>
      </c>
      <c r="JS13" s="4">
        <v>0</v>
      </c>
      <c r="JT13" s="5">
        <v>5.5599999999999996E-4</v>
      </c>
      <c r="JU13" s="4">
        <v>0</v>
      </c>
      <c r="JV13" s="4">
        <v>0</v>
      </c>
      <c r="JW13" s="4">
        <v>0</v>
      </c>
      <c r="JX13" s="4">
        <v>0</v>
      </c>
      <c r="JY13" s="4">
        <v>0</v>
      </c>
      <c r="JZ13" s="4">
        <v>0</v>
      </c>
      <c r="KA13" s="4">
        <v>0</v>
      </c>
      <c r="KB13" s="4">
        <v>0</v>
      </c>
      <c r="KC13" s="4">
        <v>0</v>
      </c>
      <c r="KD13" s="4">
        <v>0</v>
      </c>
      <c r="KE13" s="4">
        <v>0</v>
      </c>
      <c r="KF13" s="4">
        <v>0</v>
      </c>
      <c r="KG13" s="4">
        <v>0</v>
      </c>
      <c r="KH13" s="4">
        <v>0</v>
      </c>
      <c r="KI13" s="4">
        <v>0</v>
      </c>
      <c r="KJ13" s="4">
        <v>0</v>
      </c>
      <c r="KK13" s="4">
        <v>0</v>
      </c>
      <c r="KL13" s="4">
        <v>0</v>
      </c>
      <c r="KM13" s="4">
        <v>0</v>
      </c>
      <c r="KN13" s="4">
        <v>0</v>
      </c>
      <c r="KO13" s="4">
        <v>0</v>
      </c>
      <c r="KP13" s="4">
        <v>0</v>
      </c>
      <c r="KQ13" s="4">
        <v>0</v>
      </c>
      <c r="KR13" s="4">
        <v>0</v>
      </c>
      <c r="KS13" s="4">
        <v>0</v>
      </c>
      <c r="KT13" s="4">
        <v>0</v>
      </c>
      <c r="KU13" s="4">
        <v>0</v>
      </c>
      <c r="KV13" s="4">
        <v>0</v>
      </c>
      <c r="KW13" s="4">
        <v>0</v>
      </c>
      <c r="KX13" s="4">
        <v>0</v>
      </c>
      <c r="KY13" s="4">
        <v>0</v>
      </c>
      <c r="KZ13" s="4">
        <v>0</v>
      </c>
      <c r="LA13" s="4">
        <v>0</v>
      </c>
      <c r="LB13" s="4">
        <v>0</v>
      </c>
      <c r="LC13" s="4">
        <v>0</v>
      </c>
      <c r="LD13" s="4">
        <v>0</v>
      </c>
      <c r="LE13" s="4">
        <v>0</v>
      </c>
      <c r="LF13" s="4">
        <v>0</v>
      </c>
      <c r="LG13" s="4">
        <v>0</v>
      </c>
      <c r="LH13" s="4">
        <v>0</v>
      </c>
      <c r="LI13" s="4">
        <v>0</v>
      </c>
      <c r="LJ13" s="4">
        <v>0</v>
      </c>
      <c r="LK13" s="4">
        <v>0</v>
      </c>
      <c r="LL13" s="4">
        <v>0</v>
      </c>
      <c r="LM13" s="4">
        <v>0</v>
      </c>
      <c r="LN13" s="4">
        <v>0</v>
      </c>
      <c r="LO13" s="4">
        <v>0</v>
      </c>
      <c r="LP13" s="4">
        <v>0</v>
      </c>
      <c r="LQ13" s="4">
        <v>0</v>
      </c>
      <c r="LR13" s="4">
        <v>0</v>
      </c>
      <c r="LS13" s="4">
        <v>0</v>
      </c>
      <c r="LT13" s="4">
        <v>0</v>
      </c>
      <c r="LU13" s="4">
        <v>0</v>
      </c>
      <c r="LV13" s="4">
        <v>0</v>
      </c>
      <c r="LW13" s="4">
        <v>0</v>
      </c>
      <c r="LX13" s="4">
        <v>0</v>
      </c>
      <c r="LY13" s="4">
        <v>0</v>
      </c>
      <c r="LZ13" s="4">
        <v>0</v>
      </c>
      <c r="MA13" s="4">
        <v>0</v>
      </c>
      <c r="MB13" s="4">
        <v>0</v>
      </c>
      <c r="MC13" s="4">
        <v>0</v>
      </c>
      <c r="MD13" s="4">
        <v>0</v>
      </c>
      <c r="ME13" s="4">
        <v>0</v>
      </c>
      <c r="MF13" s="4">
        <v>0</v>
      </c>
      <c r="MG13" s="4">
        <v>0</v>
      </c>
      <c r="MH13" s="4">
        <v>0</v>
      </c>
      <c r="MI13" s="4">
        <v>0</v>
      </c>
      <c r="MJ13" s="4">
        <v>0</v>
      </c>
      <c r="MK13" s="4">
        <v>0</v>
      </c>
      <c r="ML13" s="4">
        <v>0</v>
      </c>
      <c r="MM13" s="4">
        <v>0</v>
      </c>
      <c r="MN13" s="4">
        <v>0</v>
      </c>
      <c r="MO13" s="4">
        <v>0</v>
      </c>
      <c r="MP13" s="4">
        <v>0</v>
      </c>
      <c r="MQ13" s="4">
        <v>0</v>
      </c>
      <c r="MR13" s="4">
        <v>0</v>
      </c>
      <c r="MS13" s="4">
        <v>0</v>
      </c>
      <c r="MT13" s="4">
        <v>0</v>
      </c>
      <c r="MU13" s="4">
        <v>0</v>
      </c>
      <c r="MV13" s="4">
        <v>0</v>
      </c>
      <c r="MW13" s="4">
        <v>0</v>
      </c>
      <c r="MX13" s="4">
        <v>0</v>
      </c>
      <c r="MY13" s="4">
        <v>0</v>
      </c>
      <c r="MZ13" s="4">
        <v>0</v>
      </c>
      <c r="NA13" s="4">
        <v>0</v>
      </c>
      <c r="NB13" s="4">
        <v>14.296633140000001</v>
      </c>
      <c r="NC13" s="4">
        <v>3388.546433</v>
      </c>
      <c r="ND13" s="4">
        <v>3.053897096</v>
      </c>
      <c r="NE13" s="4">
        <v>0</v>
      </c>
      <c r="NF13" s="4">
        <v>563964.98710000003</v>
      </c>
      <c r="NG13" s="4">
        <v>563964.98710000003</v>
      </c>
      <c r="NH13" s="4">
        <v>563964.98710000003</v>
      </c>
      <c r="NI13" s="4">
        <v>563964.98710000003</v>
      </c>
      <c r="NJ13" s="4">
        <v>563964.98710000003</v>
      </c>
      <c r="NK13" s="4">
        <v>563964.98710000003</v>
      </c>
      <c r="NL13" s="4">
        <v>563964.98710000003</v>
      </c>
      <c r="NM13" s="4">
        <v>563964.98710000003</v>
      </c>
      <c r="NN13" s="4">
        <v>563964.98710000003</v>
      </c>
      <c r="NO13" s="4">
        <v>563964.98710000003</v>
      </c>
      <c r="NP13" s="4">
        <v>563964.98710000003</v>
      </c>
      <c r="NQ13" s="4">
        <v>563964.98710000003</v>
      </c>
      <c r="NR13" s="4">
        <v>563964.98710000003</v>
      </c>
      <c r="NS13" s="4">
        <v>563964.98710000003</v>
      </c>
      <c r="NT13" s="4">
        <v>563964.98710000003</v>
      </c>
      <c r="NU13" s="4">
        <v>563964.98710000003</v>
      </c>
      <c r="NV13" s="4">
        <v>563964.98710000003</v>
      </c>
      <c r="NW13" s="4">
        <v>563964.98710000003</v>
      </c>
      <c r="NX13" s="4">
        <v>563964.98710000003</v>
      </c>
      <c r="NY13" s="4">
        <v>563964.98710000003</v>
      </c>
      <c r="NZ13" s="4">
        <v>563964.98710000003</v>
      </c>
      <c r="OA13" s="4">
        <v>563964.98710000003</v>
      </c>
      <c r="OB13" s="4">
        <v>563964.98710000003</v>
      </c>
      <c r="OC13" s="4">
        <v>563964.98710000003</v>
      </c>
      <c r="OD13" s="4">
        <v>563964.98710000003</v>
      </c>
      <c r="OE13" s="4">
        <v>563964.98710000003</v>
      </c>
      <c r="OF13" s="4">
        <v>563964.98710000003</v>
      </c>
      <c r="OG13" s="4">
        <v>563964.98710000003</v>
      </c>
      <c r="OH13" s="4">
        <v>563964.98710000003</v>
      </c>
      <c r="OI13" s="4">
        <v>563964.98710000003</v>
      </c>
      <c r="OJ13" s="4">
        <v>563964.98710000003</v>
      </c>
      <c r="OK13" s="4">
        <v>563964.98710000003</v>
      </c>
      <c r="OL13" s="4">
        <v>563964.98710000003</v>
      </c>
      <c r="OM13" s="4">
        <v>563964.98710000003</v>
      </c>
      <c r="ON13" s="4">
        <v>563964.98710000003</v>
      </c>
      <c r="OO13" s="4">
        <v>563964.98710000003</v>
      </c>
      <c r="OP13" s="4">
        <v>563964.98710000003</v>
      </c>
      <c r="OQ13" s="4">
        <v>563964.98710000003</v>
      </c>
      <c r="OR13" s="4">
        <v>563964.98710000003</v>
      </c>
      <c r="OS13" s="4">
        <v>563964.98710000003</v>
      </c>
      <c r="OT13" s="4">
        <v>563964.98710000003</v>
      </c>
      <c r="OU13" s="4" t="s">
        <v>66</v>
      </c>
    </row>
    <row r="14" spans="1:411" x14ac:dyDescent="0.25">
      <c r="A14" s="4">
        <v>-120</v>
      </c>
      <c r="B14" s="4">
        <v>1.052632E-3</v>
      </c>
      <c r="C14" s="5">
        <v>4.17E-4</v>
      </c>
      <c r="D14" s="5">
        <v>-7.2E-10</v>
      </c>
      <c r="E14" s="4">
        <v>359.37973449999998</v>
      </c>
      <c r="F14" s="4">
        <v>1.379648524</v>
      </c>
      <c r="G14" s="4">
        <v>1.369585735</v>
      </c>
      <c r="H14" s="4">
        <v>2.0500000000000002E-3</v>
      </c>
      <c r="I14" s="5">
        <v>1.8E-7</v>
      </c>
      <c r="J14" s="4">
        <v>0</v>
      </c>
      <c r="K14" s="4">
        <v>0</v>
      </c>
      <c r="L14" s="4">
        <v>0</v>
      </c>
      <c r="M14" s="4">
        <v>0</v>
      </c>
      <c r="N14" s="4">
        <v>-2.6954815E-2</v>
      </c>
      <c r="O14" s="4">
        <v>-0.43442895399999998</v>
      </c>
      <c r="P14" s="5">
        <v>5.5599999999999996E-4</v>
      </c>
      <c r="Q14" s="5">
        <v>5.5900000000000004E-4</v>
      </c>
      <c r="R14" s="4">
        <v>0</v>
      </c>
      <c r="S14" s="4">
        <v>0.985622463</v>
      </c>
      <c r="T14" s="5">
        <v>5.4799999999999998E-4</v>
      </c>
      <c r="U14" s="4">
        <v>0</v>
      </c>
      <c r="V14" s="4">
        <v>-5.55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5">
        <v>3.59E-4</v>
      </c>
      <c r="AC14" s="5">
        <v>3.59E-4</v>
      </c>
      <c r="AD14" s="5">
        <v>3.59E-4</v>
      </c>
      <c r="AE14" s="5">
        <v>3.59E-4</v>
      </c>
      <c r="AF14" s="5">
        <v>3.59E-4</v>
      </c>
      <c r="AG14" s="5">
        <v>3.59E-4</v>
      </c>
      <c r="AH14" s="5">
        <v>3.59E-4</v>
      </c>
      <c r="AI14" s="5">
        <v>3.59E-4</v>
      </c>
      <c r="AJ14" s="5">
        <v>3.59E-4</v>
      </c>
      <c r="AK14" s="5">
        <v>3.59E-4</v>
      </c>
      <c r="AL14" s="5">
        <v>3.59E-4</v>
      </c>
      <c r="AM14" s="5">
        <v>3.59E-4</v>
      </c>
      <c r="AN14" s="5">
        <v>3.59E-4</v>
      </c>
      <c r="AO14" s="5">
        <v>3.59E-4</v>
      </c>
      <c r="AP14" s="5">
        <v>3.59E-4</v>
      </c>
      <c r="AQ14" s="5">
        <v>3.59E-4</v>
      </c>
      <c r="AR14" s="5">
        <v>3.59E-4</v>
      </c>
      <c r="AS14" s="5">
        <v>3.59E-4</v>
      </c>
      <c r="AT14" s="5">
        <v>3.59E-4</v>
      </c>
      <c r="AU14" s="5">
        <v>3.59E-4</v>
      </c>
      <c r="AV14" s="5">
        <v>3.59E-4</v>
      </c>
      <c r="AW14" s="5">
        <v>3.59E-4</v>
      </c>
      <c r="AX14" s="5">
        <v>3.59E-4</v>
      </c>
      <c r="AY14" s="5">
        <v>3.59E-4</v>
      </c>
      <c r="AZ14" s="5">
        <v>3.59E-4</v>
      </c>
      <c r="BA14" s="5">
        <v>3.59E-4</v>
      </c>
      <c r="BB14" s="5">
        <v>3.59E-4</v>
      </c>
      <c r="BC14" s="5">
        <v>3.59E-4</v>
      </c>
      <c r="BD14" s="5">
        <v>3.59E-4</v>
      </c>
      <c r="BE14" s="5">
        <v>3.59E-4</v>
      </c>
      <c r="BF14" s="5">
        <v>3.59E-4</v>
      </c>
      <c r="BG14" s="5">
        <v>3.59E-4</v>
      </c>
      <c r="BH14" s="5">
        <v>3.59E-4</v>
      </c>
      <c r="BI14" s="5">
        <v>3.59E-4</v>
      </c>
      <c r="BJ14" s="5">
        <v>3.59E-4</v>
      </c>
      <c r="BK14" s="5">
        <v>3.59E-4</v>
      </c>
      <c r="BL14" s="5">
        <v>3.59E-4</v>
      </c>
      <c r="BM14" s="5">
        <v>3.59E-4</v>
      </c>
      <c r="BN14" s="5">
        <v>3.59E-4</v>
      </c>
      <c r="BO14" s="5">
        <v>3.59E-4</v>
      </c>
      <c r="BP14" s="4">
        <v>359.37973449999998</v>
      </c>
      <c r="BQ14" s="4">
        <v>359.37973449999998</v>
      </c>
      <c r="BR14" s="4">
        <v>359.37973449999998</v>
      </c>
      <c r="BS14" s="4">
        <v>359.37973449999998</v>
      </c>
      <c r="BT14" s="4">
        <v>359.37973449999998</v>
      </c>
      <c r="BU14" s="4">
        <v>359.37973449999998</v>
      </c>
      <c r="BV14" s="4">
        <v>359.37973449999998</v>
      </c>
      <c r="BW14" s="4">
        <v>359.37973449999998</v>
      </c>
      <c r="BX14" s="4">
        <v>359.37973449999998</v>
      </c>
      <c r="BY14" s="4">
        <v>359.37973449999998</v>
      </c>
      <c r="BZ14" s="4">
        <v>359.37973449999998</v>
      </c>
      <c r="CA14" s="4">
        <v>359.37973449999998</v>
      </c>
      <c r="CB14" s="4">
        <v>359.37973449999998</v>
      </c>
      <c r="CC14" s="4">
        <v>359.37973449999998</v>
      </c>
      <c r="CD14" s="4">
        <v>359.37973449999998</v>
      </c>
      <c r="CE14" s="4">
        <v>359.37973449999998</v>
      </c>
      <c r="CF14" s="4">
        <v>359.37973449999998</v>
      </c>
      <c r="CG14" s="4">
        <v>359.37973449999998</v>
      </c>
      <c r="CH14" s="4">
        <v>359.37973449999998</v>
      </c>
      <c r="CI14" s="4">
        <v>359.37973449999998</v>
      </c>
      <c r="CJ14" s="4">
        <v>359.37973449999998</v>
      </c>
      <c r="CK14" s="4">
        <v>359.37973449999998</v>
      </c>
      <c r="CL14" s="4">
        <v>359.37973449999998</v>
      </c>
      <c r="CM14" s="4">
        <v>359.37973449999998</v>
      </c>
      <c r="CN14" s="4">
        <v>359.37973449999998</v>
      </c>
      <c r="CO14" s="4">
        <v>359.37973449999998</v>
      </c>
      <c r="CP14" s="4">
        <v>359.37973449999998</v>
      </c>
      <c r="CQ14" s="4">
        <v>359.37973449999998</v>
      </c>
      <c r="CR14" s="4">
        <v>359.37973449999998</v>
      </c>
      <c r="CS14" s="4">
        <v>359.37973449999998</v>
      </c>
      <c r="CT14" s="4">
        <v>359.37973449999998</v>
      </c>
      <c r="CU14" s="4">
        <v>359.37973449999998</v>
      </c>
      <c r="CV14" s="4">
        <v>359.37973449999998</v>
      </c>
      <c r="CW14" s="4">
        <v>359.37973449999998</v>
      </c>
      <c r="CX14" s="4">
        <v>359.37973449999998</v>
      </c>
      <c r="CY14" s="4">
        <v>359.37973449999998</v>
      </c>
      <c r="CZ14" s="4">
        <v>359.37973449999998</v>
      </c>
      <c r="DA14" s="4">
        <v>359.37973449999998</v>
      </c>
      <c r="DB14" s="4">
        <v>359.37973449999998</v>
      </c>
      <c r="DC14" s="4">
        <v>359.37973449999998</v>
      </c>
      <c r="DD14" s="4">
        <v>359.37973449999998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  <c r="DN14" s="4">
        <v>0</v>
      </c>
      <c r="DO14" s="4">
        <v>0</v>
      </c>
      <c r="DP14" s="4">
        <v>0</v>
      </c>
      <c r="DQ14" s="4">
        <v>0</v>
      </c>
      <c r="DR14" s="4">
        <v>0</v>
      </c>
      <c r="DS14" s="4">
        <v>0</v>
      </c>
      <c r="DT14" s="4">
        <v>0</v>
      </c>
      <c r="DU14" s="4">
        <v>0</v>
      </c>
      <c r="DV14" s="4">
        <v>0</v>
      </c>
      <c r="DW14" s="4">
        <v>0</v>
      </c>
      <c r="DX14" s="4">
        <v>0</v>
      </c>
      <c r="DY14" s="4">
        <v>0</v>
      </c>
      <c r="DZ14" s="4">
        <v>0</v>
      </c>
      <c r="EA14" s="4">
        <v>0</v>
      </c>
      <c r="EB14" s="4">
        <v>0</v>
      </c>
      <c r="EC14" s="4">
        <v>0</v>
      </c>
      <c r="ED14" s="4">
        <v>0</v>
      </c>
      <c r="EE14" s="4">
        <v>0</v>
      </c>
      <c r="EF14" s="4">
        <v>0</v>
      </c>
      <c r="EG14" s="4">
        <v>0</v>
      </c>
      <c r="EH14" s="4">
        <v>0</v>
      </c>
      <c r="EI14" s="4">
        <v>0</v>
      </c>
      <c r="EJ14" s="4">
        <v>0</v>
      </c>
      <c r="EK14" s="4">
        <v>0</v>
      </c>
      <c r="EL14" s="4">
        <v>0</v>
      </c>
      <c r="EM14" s="4">
        <v>0</v>
      </c>
      <c r="EN14" s="4">
        <v>0</v>
      </c>
      <c r="EO14" s="4">
        <v>0</v>
      </c>
      <c r="EP14" s="4">
        <v>0</v>
      </c>
      <c r="EQ14" s="4">
        <v>0</v>
      </c>
      <c r="ER14" s="4">
        <v>0</v>
      </c>
      <c r="ES14" s="4">
        <v>0</v>
      </c>
      <c r="ET14" s="5">
        <v>9.9999999999999995E-7</v>
      </c>
      <c r="EU14" s="5">
        <v>9.9999999999999995E-7</v>
      </c>
      <c r="EV14" s="5">
        <v>9.9999999999999995E-7</v>
      </c>
      <c r="EW14" s="5">
        <v>9.9999999999999995E-7</v>
      </c>
      <c r="EX14" s="5">
        <v>9.9999999999999995E-7</v>
      </c>
      <c r="EY14" s="5">
        <v>9.9999999999999995E-7</v>
      </c>
      <c r="EZ14" s="5">
        <v>9.9999999999999995E-7</v>
      </c>
      <c r="FA14" s="5">
        <v>9.9999999999999995E-7</v>
      </c>
      <c r="FB14" s="5">
        <v>1.9999999999999999E-7</v>
      </c>
      <c r="FC14" s="5">
        <v>1.9999999999999999E-7</v>
      </c>
      <c r="FD14" s="5">
        <v>1.9999999999999999E-7</v>
      </c>
      <c r="FE14" s="5">
        <v>1.9999999999999999E-7</v>
      </c>
      <c r="FF14" s="5">
        <v>1.9999999999999999E-7</v>
      </c>
      <c r="FG14" s="5">
        <v>1.9999999999999999E-7</v>
      </c>
      <c r="FH14" s="5">
        <v>1.9999999999999999E-7</v>
      </c>
      <c r="FI14" s="5">
        <v>1.9999999999999999E-7</v>
      </c>
      <c r="FJ14" s="5">
        <v>1.9999999999999999E-7</v>
      </c>
      <c r="FK14" s="5">
        <v>1.9999999999999999E-7</v>
      </c>
      <c r="FL14" s="5">
        <v>1.9999999999999999E-7</v>
      </c>
      <c r="FM14" s="5">
        <v>1.9999999999999999E-7</v>
      </c>
      <c r="FN14" s="5">
        <v>1.9999999999999999E-7</v>
      </c>
      <c r="FO14" s="5">
        <v>1.9999999999999999E-7</v>
      </c>
      <c r="FP14" s="5">
        <v>1.9999999999999999E-7</v>
      </c>
      <c r="FQ14" s="5">
        <v>1.9999999999999999E-7</v>
      </c>
      <c r="FR14" s="5">
        <v>1.9999999999999999E-7</v>
      </c>
      <c r="FS14" s="5">
        <v>1.9999999999999999E-7</v>
      </c>
      <c r="FT14" s="5">
        <v>1.9999999999999999E-7</v>
      </c>
      <c r="FU14" s="5">
        <v>1.9999999999999999E-7</v>
      </c>
      <c r="FV14" s="5">
        <v>1.9999999999999999E-7</v>
      </c>
      <c r="FW14" s="5">
        <v>1.9999999999999999E-7</v>
      </c>
      <c r="FX14" s="5">
        <v>1.9999999999999999E-7</v>
      </c>
      <c r="FY14" s="5">
        <v>1.9999999999999999E-7</v>
      </c>
      <c r="FZ14" s="5">
        <v>1.9999999999999999E-7</v>
      </c>
      <c r="GA14" s="5">
        <v>1.9999999999999999E-7</v>
      </c>
      <c r="GB14" s="5">
        <v>1.9999999999999999E-7</v>
      </c>
      <c r="GC14" s="5">
        <v>1.9999999999999999E-7</v>
      </c>
      <c r="GD14" s="5">
        <v>1.9999999999999999E-7</v>
      </c>
      <c r="GE14" s="5">
        <v>1.9999999999999999E-7</v>
      </c>
      <c r="GF14" s="5">
        <v>1.9999999999999999E-7</v>
      </c>
      <c r="GG14" s="5">
        <v>1.9999999999999999E-7</v>
      </c>
      <c r="GH14" s="5">
        <v>1.9999999999999999E-7</v>
      </c>
      <c r="GI14" s="5">
        <v>1.9999999999999999E-7</v>
      </c>
      <c r="GJ14" s="5">
        <v>1.9999999999999999E-7</v>
      </c>
      <c r="GK14" s="5">
        <v>1.9999999999999999E-7</v>
      </c>
      <c r="GL14" s="5">
        <v>1.9999999999999999E-7</v>
      </c>
      <c r="GM14" s="5">
        <v>1.9999999999999999E-7</v>
      </c>
      <c r="GN14" s="5">
        <v>1.9999999999999999E-7</v>
      </c>
      <c r="GO14" s="5">
        <v>1.9999999999999999E-7</v>
      </c>
      <c r="GP14" s="4">
        <v>5.2616607740000001</v>
      </c>
      <c r="GQ14" s="4">
        <v>5.2616607740000001</v>
      </c>
      <c r="GR14" s="5">
        <v>2.1799999999999999E-15</v>
      </c>
      <c r="GS14" s="4">
        <v>5.2616607740000001</v>
      </c>
      <c r="GT14" s="4">
        <v>5.2616607740000001</v>
      </c>
      <c r="GU14" s="4">
        <v>5.2616607740000001</v>
      </c>
      <c r="GV14" s="4">
        <v>5.2616607740000001</v>
      </c>
      <c r="GW14" s="4">
        <v>5.2616607740000001</v>
      </c>
      <c r="GX14" s="4">
        <v>5.2616607740000001</v>
      </c>
      <c r="GY14" s="4">
        <v>5.2616607740000001</v>
      </c>
      <c r="GZ14" s="4">
        <v>5.2616607740000001</v>
      </c>
      <c r="HA14" s="4">
        <v>5.2616607740000001</v>
      </c>
      <c r="HB14" s="4">
        <v>5.2616607740000001</v>
      </c>
      <c r="HC14" s="4">
        <v>5.2616607740000001</v>
      </c>
      <c r="HD14" s="4">
        <v>5.2616607740000001</v>
      </c>
      <c r="HE14" s="4">
        <v>5.2616607740000001</v>
      </c>
      <c r="HF14" s="4">
        <v>5.2616607740000001</v>
      </c>
      <c r="HG14" s="4">
        <v>5.2616607740000001</v>
      </c>
      <c r="HH14" s="4">
        <v>5.2616607740000001</v>
      </c>
      <c r="HI14" s="4">
        <v>5.2616607740000001</v>
      </c>
      <c r="HJ14" s="4">
        <v>5.2616607740000001</v>
      </c>
      <c r="HK14" s="4">
        <v>5.2616607740000001</v>
      </c>
      <c r="HL14" s="4">
        <v>5.2616607740000001</v>
      </c>
      <c r="HM14" s="4">
        <v>5.2616607740000001</v>
      </c>
      <c r="HN14" s="4">
        <v>5.2616607740000001</v>
      </c>
      <c r="HO14" s="4">
        <v>5.2616607740000001</v>
      </c>
      <c r="HP14" s="4">
        <v>5.2616607740000001</v>
      </c>
      <c r="HQ14" s="4">
        <v>5.2616607740000001</v>
      </c>
      <c r="HR14" s="4">
        <v>5.2616607740000001</v>
      </c>
      <c r="HS14" s="4">
        <v>5.2616607740000001</v>
      </c>
      <c r="HT14" s="4">
        <v>5.2616607740000001</v>
      </c>
      <c r="HU14" s="4">
        <v>5.2616607740000001</v>
      </c>
      <c r="HV14" s="4">
        <v>5.2616607740000001</v>
      </c>
      <c r="HW14" s="4">
        <v>5.2616607740000001</v>
      </c>
      <c r="HX14" s="4">
        <v>5.2616607740000001</v>
      </c>
      <c r="HY14" s="4">
        <v>5.2616607740000001</v>
      </c>
      <c r="HZ14" s="4">
        <v>5.2616607740000001</v>
      </c>
      <c r="IA14" s="4">
        <v>5.2616607740000001</v>
      </c>
      <c r="IB14" s="4">
        <v>5.2616607740000001</v>
      </c>
      <c r="IC14" s="4">
        <v>5.2616607740000001</v>
      </c>
      <c r="ID14" s="4">
        <v>5.2616607740000001</v>
      </c>
      <c r="IE14" s="4">
        <v>5.2616607740000001</v>
      </c>
      <c r="IF14" s="4">
        <v>5.2616607740000001</v>
      </c>
      <c r="IG14" s="4">
        <v>5.2616607740000001</v>
      </c>
      <c r="IH14" s="4">
        <v>0</v>
      </c>
      <c r="II14" s="4">
        <v>0</v>
      </c>
      <c r="IJ14" s="4">
        <v>0</v>
      </c>
      <c r="IK14" s="4">
        <v>0</v>
      </c>
      <c r="IL14" s="4">
        <v>0</v>
      </c>
      <c r="IM14" s="4">
        <v>0</v>
      </c>
      <c r="IN14" s="4">
        <v>0</v>
      </c>
      <c r="IO14" s="4">
        <v>0</v>
      </c>
      <c r="IP14" s="4">
        <v>0</v>
      </c>
      <c r="IQ14" s="4">
        <v>0</v>
      </c>
      <c r="IR14" s="4">
        <v>0</v>
      </c>
      <c r="IS14" s="4">
        <v>0</v>
      </c>
      <c r="IT14" s="4">
        <v>0</v>
      </c>
      <c r="IU14" s="4">
        <v>0</v>
      </c>
      <c r="IV14" s="4">
        <v>0</v>
      </c>
      <c r="IW14" s="4">
        <v>0</v>
      </c>
      <c r="IX14" s="4">
        <v>0</v>
      </c>
      <c r="IY14" s="4">
        <v>0</v>
      </c>
      <c r="IZ14" s="4">
        <v>0</v>
      </c>
      <c r="JA14" s="4">
        <v>0</v>
      </c>
      <c r="JB14" s="4">
        <v>0</v>
      </c>
      <c r="JC14" s="4">
        <v>0</v>
      </c>
      <c r="JD14" s="4">
        <v>0</v>
      </c>
      <c r="JE14" s="4">
        <v>0</v>
      </c>
      <c r="JF14" s="4">
        <v>0</v>
      </c>
      <c r="JG14" s="4">
        <v>0</v>
      </c>
      <c r="JH14" s="4">
        <v>0</v>
      </c>
      <c r="JI14" s="4">
        <v>0</v>
      </c>
      <c r="JJ14" s="4">
        <v>0</v>
      </c>
      <c r="JK14" s="4">
        <v>0</v>
      </c>
      <c r="JL14" s="4">
        <v>0</v>
      </c>
      <c r="JM14" s="4">
        <v>0</v>
      </c>
      <c r="JN14" s="4">
        <v>0</v>
      </c>
      <c r="JO14" s="4">
        <v>0</v>
      </c>
      <c r="JP14" s="4">
        <v>0</v>
      </c>
      <c r="JQ14" s="4">
        <v>0</v>
      </c>
      <c r="JR14" s="4">
        <v>0</v>
      </c>
      <c r="JS14" s="4">
        <v>0</v>
      </c>
      <c r="JT14" s="5">
        <v>5.5599999999999996E-4</v>
      </c>
      <c r="JU14" s="4">
        <v>0</v>
      </c>
      <c r="JV14" s="4">
        <v>0</v>
      </c>
      <c r="JW14" s="4">
        <v>0</v>
      </c>
      <c r="JX14" s="4">
        <v>0</v>
      </c>
      <c r="JY14" s="4">
        <v>0</v>
      </c>
      <c r="JZ14" s="4">
        <v>0</v>
      </c>
      <c r="KA14" s="4">
        <v>0</v>
      </c>
      <c r="KB14" s="4">
        <v>0</v>
      </c>
      <c r="KC14" s="4">
        <v>0</v>
      </c>
      <c r="KD14" s="4">
        <v>0</v>
      </c>
      <c r="KE14" s="4">
        <v>0</v>
      </c>
      <c r="KF14" s="4">
        <v>0</v>
      </c>
      <c r="KG14" s="4">
        <v>0</v>
      </c>
      <c r="KH14" s="4">
        <v>0</v>
      </c>
      <c r="KI14" s="4">
        <v>0</v>
      </c>
      <c r="KJ14" s="4">
        <v>0</v>
      </c>
      <c r="KK14" s="4">
        <v>0</v>
      </c>
      <c r="KL14" s="4">
        <v>0</v>
      </c>
      <c r="KM14" s="4">
        <v>0</v>
      </c>
      <c r="KN14" s="4">
        <v>0</v>
      </c>
      <c r="KO14" s="4">
        <v>0</v>
      </c>
      <c r="KP14" s="4">
        <v>0</v>
      </c>
      <c r="KQ14" s="4">
        <v>0</v>
      </c>
      <c r="KR14" s="4">
        <v>0</v>
      </c>
      <c r="KS14" s="4">
        <v>0</v>
      </c>
      <c r="KT14" s="4">
        <v>0</v>
      </c>
      <c r="KU14" s="4">
        <v>0</v>
      </c>
      <c r="KV14" s="4">
        <v>0</v>
      </c>
      <c r="KW14" s="4">
        <v>0</v>
      </c>
      <c r="KX14" s="4">
        <v>0</v>
      </c>
      <c r="KY14" s="4">
        <v>0</v>
      </c>
      <c r="KZ14" s="4">
        <v>0</v>
      </c>
      <c r="LA14" s="4">
        <v>0</v>
      </c>
      <c r="LB14" s="4">
        <v>0</v>
      </c>
      <c r="LC14" s="4">
        <v>0</v>
      </c>
      <c r="LD14" s="4">
        <v>0</v>
      </c>
      <c r="LE14" s="4">
        <v>0</v>
      </c>
      <c r="LF14" s="4">
        <v>0</v>
      </c>
      <c r="LG14" s="4">
        <v>0</v>
      </c>
      <c r="LH14" s="4">
        <v>0</v>
      </c>
      <c r="LI14" s="4">
        <v>0</v>
      </c>
      <c r="LJ14" s="4">
        <v>0</v>
      </c>
      <c r="LK14" s="4">
        <v>0</v>
      </c>
      <c r="LL14" s="4">
        <v>0</v>
      </c>
      <c r="LM14" s="4">
        <v>0</v>
      </c>
      <c r="LN14" s="4">
        <v>0</v>
      </c>
      <c r="LO14" s="4">
        <v>0</v>
      </c>
      <c r="LP14" s="4">
        <v>0</v>
      </c>
      <c r="LQ14" s="4">
        <v>0</v>
      </c>
      <c r="LR14" s="4">
        <v>0</v>
      </c>
      <c r="LS14" s="4">
        <v>0</v>
      </c>
      <c r="LT14" s="4">
        <v>0</v>
      </c>
      <c r="LU14" s="4">
        <v>0</v>
      </c>
      <c r="LV14" s="4">
        <v>0</v>
      </c>
      <c r="LW14" s="4">
        <v>0</v>
      </c>
      <c r="LX14" s="4">
        <v>0</v>
      </c>
      <c r="LY14" s="4">
        <v>0</v>
      </c>
      <c r="LZ14" s="4">
        <v>0</v>
      </c>
      <c r="MA14" s="4">
        <v>0</v>
      </c>
      <c r="MB14" s="4">
        <v>0</v>
      </c>
      <c r="MC14" s="4">
        <v>0</v>
      </c>
      <c r="MD14" s="4">
        <v>0</v>
      </c>
      <c r="ME14" s="4">
        <v>0</v>
      </c>
      <c r="MF14" s="4">
        <v>0</v>
      </c>
      <c r="MG14" s="4">
        <v>0</v>
      </c>
      <c r="MH14" s="4">
        <v>0</v>
      </c>
      <c r="MI14" s="4">
        <v>0</v>
      </c>
      <c r="MJ14" s="4">
        <v>0</v>
      </c>
      <c r="MK14" s="4">
        <v>0</v>
      </c>
      <c r="ML14" s="4">
        <v>0</v>
      </c>
      <c r="MM14" s="4">
        <v>0</v>
      </c>
      <c r="MN14" s="4">
        <v>0</v>
      </c>
      <c r="MO14" s="4">
        <v>0</v>
      </c>
      <c r="MP14" s="4">
        <v>0</v>
      </c>
      <c r="MQ14" s="4">
        <v>0</v>
      </c>
      <c r="MR14" s="4">
        <v>0</v>
      </c>
      <c r="MS14" s="4">
        <v>0</v>
      </c>
      <c r="MT14" s="4">
        <v>0</v>
      </c>
      <c r="MU14" s="4">
        <v>0</v>
      </c>
      <c r="MV14" s="4">
        <v>0</v>
      </c>
      <c r="MW14" s="4">
        <v>0</v>
      </c>
      <c r="MX14" s="4">
        <v>0</v>
      </c>
      <c r="MY14" s="4">
        <v>0</v>
      </c>
      <c r="MZ14" s="4">
        <v>0</v>
      </c>
      <c r="NA14" s="4">
        <v>0</v>
      </c>
      <c r="NB14" s="4">
        <v>14.200994740000001</v>
      </c>
      <c r="NC14" s="4">
        <v>3290.654035</v>
      </c>
      <c r="ND14" s="4">
        <v>3.0413424560000002</v>
      </c>
      <c r="NE14" s="4">
        <v>0</v>
      </c>
      <c r="NF14" s="4">
        <v>563964.98710000003</v>
      </c>
      <c r="NG14" s="4">
        <v>563964.98710000003</v>
      </c>
      <c r="NH14" s="4">
        <v>563964.98710000003</v>
      </c>
      <c r="NI14" s="4">
        <v>563964.98710000003</v>
      </c>
      <c r="NJ14" s="4">
        <v>563964.98710000003</v>
      </c>
      <c r="NK14" s="4">
        <v>563964.98710000003</v>
      </c>
      <c r="NL14" s="4">
        <v>563964.98710000003</v>
      </c>
      <c r="NM14" s="4">
        <v>563964.98710000003</v>
      </c>
      <c r="NN14" s="4">
        <v>563964.98710000003</v>
      </c>
      <c r="NO14" s="4">
        <v>563964.98710000003</v>
      </c>
      <c r="NP14" s="4">
        <v>563964.98710000003</v>
      </c>
      <c r="NQ14" s="4">
        <v>563964.98710000003</v>
      </c>
      <c r="NR14" s="4">
        <v>563964.98710000003</v>
      </c>
      <c r="NS14" s="4">
        <v>563964.98710000003</v>
      </c>
      <c r="NT14" s="4">
        <v>563964.98710000003</v>
      </c>
      <c r="NU14" s="4">
        <v>563964.98710000003</v>
      </c>
      <c r="NV14" s="4">
        <v>563964.98710000003</v>
      </c>
      <c r="NW14" s="4">
        <v>563964.98710000003</v>
      </c>
      <c r="NX14" s="4">
        <v>563964.98710000003</v>
      </c>
      <c r="NY14" s="4">
        <v>563964.98710000003</v>
      </c>
      <c r="NZ14" s="4">
        <v>563964.98710000003</v>
      </c>
      <c r="OA14" s="4">
        <v>563964.98710000003</v>
      </c>
      <c r="OB14" s="4">
        <v>563964.98710000003</v>
      </c>
      <c r="OC14" s="4">
        <v>563964.98710000003</v>
      </c>
      <c r="OD14" s="4">
        <v>563964.98710000003</v>
      </c>
      <c r="OE14" s="4">
        <v>563964.98710000003</v>
      </c>
      <c r="OF14" s="4">
        <v>563964.98710000003</v>
      </c>
      <c r="OG14" s="4">
        <v>563964.98710000003</v>
      </c>
      <c r="OH14" s="4">
        <v>563964.98710000003</v>
      </c>
      <c r="OI14" s="4">
        <v>563964.98710000003</v>
      </c>
      <c r="OJ14" s="4">
        <v>563964.98710000003</v>
      </c>
      <c r="OK14" s="4">
        <v>563964.98710000003</v>
      </c>
      <c r="OL14" s="4">
        <v>563964.98710000003</v>
      </c>
      <c r="OM14" s="4">
        <v>563964.98710000003</v>
      </c>
      <c r="ON14" s="4">
        <v>563964.98710000003</v>
      </c>
      <c r="OO14" s="4">
        <v>563964.98710000003</v>
      </c>
      <c r="OP14" s="4">
        <v>563964.98710000003</v>
      </c>
      <c r="OQ14" s="4">
        <v>563964.98710000003</v>
      </c>
      <c r="OR14" s="4">
        <v>563964.98710000003</v>
      </c>
      <c r="OS14" s="4">
        <v>563964.98710000003</v>
      </c>
      <c r="OT14" s="4">
        <v>563964.98710000003</v>
      </c>
      <c r="OU14" s="4" t="s">
        <v>66</v>
      </c>
    </row>
    <row r="15" spans="1:411" x14ac:dyDescent="0.25">
      <c r="A15" s="4">
        <v>-119</v>
      </c>
      <c r="B15" s="4">
        <v>1.140351E-3</v>
      </c>
      <c r="C15" s="5">
        <v>4.1399999999999998E-4</v>
      </c>
      <c r="D15" s="5">
        <v>-7.8199999999999999E-10</v>
      </c>
      <c r="E15" s="4">
        <v>360.45827309999999</v>
      </c>
      <c r="F15" s="4">
        <v>1.3955728110000001</v>
      </c>
      <c r="G15" s="4">
        <v>1.383822892</v>
      </c>
      <c r="H15" s="4">
        <v>2.0500000000000002E-3</v>
      </c>
      <c r="I15" s="5">
        <v>1.8E-7</v>
      </c>
      <c r="J15" s="4">
        <v>0</v>
      </c>
      <c r="K15" s="4">
        <v>0</v>
      </c>
      <c r="L15" s="4">
        <v>0</v>
      </c>
      <c r="M15" s="4">
        <v>0</v>
      </c>
      <c r="N15" s="4">
        <v>-2.5987552000000001E-2</v>
      </c>
      <c r="O15" s="4">
        <v>-0.46041650499999998</v>
      </c>
      <c r="P15" s="5">
        <v>5.5599999999999996E-4</v>
      </c>
      <c r="Q15" s="5">
        <v>5.5900000000000004E-4</v>
      </c>
      <c r="R15" s="4">
        <v>0</v>
      </c>
      <c r="S15" s="4">
        <v>0.985622463</v>
      </c>
      <c r="T15" s="5">
        <v>5.4799999999999998E-4</v>
      </c>
      <c r="U15" s="4">
        <v>0</v>
      </c>
      <c r="V15" s="4">
        <v>-5.55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5">
        <v>3.59E-4</v>
      </c>
      <c r="AC15" s="5">
        <v>3.59E-4</v>
      </c>
      <c r="AD15" s="5">
        <v>3.59E-4</v>
      </c>
      <c r="AE15" s="5">
        <v>3.59E-4</v>
      </c>
      <c r="AF15" s="5">
        <v>3.59E-4</v>
      </c>
      <c r="AG15" s="5">
        <v>3.59E-4</v>
      </c>
      <c r="AH15" s="5">
        <v>3.59E-4</v>
      </c>
      <c r="AI15" s="5">
        <v>3.59E-4</v>
      </c>
      <c r="AJ15" s="5">
        <v>3.59E-4</v>
      </c>
      <c r="AK15" s="5">
        <v>3.59E-4</v>
      </c>
      <c r="AL15" s="5">
        <v>3.59E-4</v>
      </c>
      <c r="AM15" s="5">
        <v>3.59E-4</v>
      </c>
      <c r="AN15" s="5">
        <v>3.59E-4</v>
      </c>
      <c r="AO15" s="5">
        <v>3.59E-4</v>
      </c>
      <c r="AP15" s="5">
        <v>3.59E-4</v>
      </c>
      <c r="AQ15" s="5">
        <v>3.59E-4</v>
      </c>
      <c r="AR15" s="5">
        <v>3.59E-4</v>
      </c>
      <c r="AS15" s="5">
        <v>3.59E-4</v>
      </c>
      <c r="AT15" s="5">
        <v>3.59E-4</v>
      </c>
      <c r="AU15" s="5">
        <v>3.59E-4</v>
      </c>
      <c r="AV15" s="5">
        <v>3.59E-4</v>
      </c>
      <c r="AW15" s="5">
        <v>3.59E-4</v>
      </c>
      <c r="AX15" s="5">
        <v>3.59E-4</v>
      </c>
      <c r="AY15" s="5">
        <v>3.59E-4</v>
      </c>
      <c r="AZ15" s="5">
        <v>3.59E-4</v>
      </c>
      <c r="BA15" s="5">
        <v>3.59E-4</v>
      </c>
      <c r="BB15" s="5">
        <v>3.59E-4</v>
      </c>
      <c r="BC15" s="5">
        <v>3.59E-4</v>
      </c>
      <c r="BD15" s="5">
        <v>3.59E-4</v>
      </c>
      <c r="BE15" s="5">
        <v>3.59E-4</v>
      </c>
      <c r="BF15" s="5">
        <v>3.59E-4</v>
      </c>
      <c r="BG15" s="5">
        <v>3.59E-4</v>
      </c>
      <c r="BH15" s="5">
        <v>3.59E-4</v>
      </c>
      <c r="BI15" s="5">
        <v>3.59E-4</v>
      </c>
      <c r="BJ15" s="5">
        <v>3.59E-4</v>
      </c>
      <c r="BK15" s="5">
        <v>3.59E-4</v>
      </c>
      <c r="BL15" s="5">
        <v>3.59E-4</v>
      </c>
      <c r="BM15" s="5">
        <v>3.59E-4</v>
      </c>
      <c r="BN15" s="5">
        <v>3.59E-4</v>
      </c>
      <c r="BO15" s="5">
        <v>3.59E-4</v>
      </c>
      <c r="BP15" s="4">
        <v>360.45827309999999</v>
      </c>
      <c r="BQ15" s="4">
        <v>360.45827309999999</v>
      </c>
      <c r="BR15" s="4">
        <v>360.45827309999999</v>
      </c>
      <c r="BS15" s="4">
        <v>360.45827309999999</v>
      </c>
      <c r="BT15" s="4">
        <v>360.45827309999999</v>
      </c>
      <c r="BU15" s="4">
        <v>360.45827309999999</v>
      </c>
      <c r="BV15" s="4">
        <v>360.45827309999999</v>
      </c>
      <c r="BW15" s="4">
        <v>360.45827309999999</v>
      </c>
      <c r="BX15" s="4">
        <v>360.45827309999999</v>
      </c>
      <c r="BY15" s="4">
        <v>360.45827309999999</v>
      </c>
      <c r="BZ15" s="4">
        <v>360.45827309999999</v>
      </c>
      <c r="CA15" s="4">
        <v>360.45827309999999</v>
      </c>
      <c r="CB15" s="4">
        <v>360.45827309999999</v>
      </c>
      <c r="CC15" s="4">
        <v>360.45827309999999</v>
      </c>
      <c r="CD15" s="4">
        <v>360.45827309999999</v>
      </c>
      <c r="CE15" s="4">
        <v>360.45827309999999</v>
      </c>
      <c r="CF15" s="4">
        <v>360.45827309999999</v>
      </c>
      <c r="CG15" s="4">
        <v>360.45827309999999</v>
      </c>
      <c r="CH15" s="4">
        <v>360.45827309999999</v>
      </c>
      <c r="CI15" s="4">
        <v>360.45827309999999</v>
      </c>
      <c r="CJ15" s="4">
        <v>360.45827309999999</v>
      </c>
      <c r="CK15" s="4">
        <v>360.45827309999999</v>
      </c>
      <c r="CL15" s="4">
        <v>360.45827309999999</v>
      </c>
      <c r="CM15" s="4">
        <v>360.45827309999999</v>
      </c>
      <c r="CN15" s="4">
        <v>360.45827309999999</v>
      </c>
      <c r="CO15" s="4">
        <v>360.45827309999999</v>
      </c>
      <c r="CP15" s="4">
        <v>360.45827309999999</v>
      </c>
      <c r="CQ15" s="4">
        <v>360.45827309999999</v>
      </c>
      <c r="CR15" s="4">
        <v>360.45827309999999</v>
      </c>
      <c r="CS15" s="4">
        <v>360.45827309999999</v>
      </c>
      <c r="CT15" s="4">
        <v>360.45827309999999</v>
      </c>
      <c r="CU15" s="4">
        <v>360.45827309999999</v>
      </c>
      <c r="CV15" s="4">
        <v>360.45827309999999</v>
      </c>
      <c r="CW15" s="4">
        <v>360.45827309999999</v>
      </c>
      <c r="CX15" s="4">
        <v>360.45827309999999</v>
      </c>
      <c r="CY15" s="4">
        <v>360.45827309999999</v>
      </c>
      <c r="CZ15" s="4">
        <v>360.45827309999999</v>
      </c>
      <c r="DA15" s="4">
        <v>360.45827309999999</v>
      </c>
      <c r="DB15" s="4">
        <v>360.45827309999999</v>
      </c>
      <c r="DC15" s="4">
        <v>360.45827309999999</v>
      </c>
      <c r="DD15" s="4">
        <v>360.45827309999999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4">
        <v>0</v>
      </c>
      <c r="DN15" s="4">
        <v>0</v>
      </c>
      <c r="DO15" s="4">
        <v>0</v>
      </c>
      <c r="DP15" s="4">
        <v>0</v>
      </c>
      <c r="DQ15" s="4">
        <v>0</v>
      </c>
      <c r="DR15" s="4">
        <v>0</v>
      </c>
      <c r="DS15" s="4">
        <v>0</v>
      </c>
      <c r="DT15" s="4">
        <v>0</v>
      </c>
      <c r="DU15" s="4">
        <v>0</v>
      </c>
      <c r="DV15" s="4">
        <v>0</v>
      </c>
      <c r="DW15" s="4">
        <v>0</v>
      </c>
      <c r="DX15" s="4">
        <v>0</v>
      </c>
      <c r="DY15" s="4">
        <v>0</v>
      </c>
      <c r="DZ15" s="4">
        <v>0</v>
      </c>
      <c r="EA15" s="4">
        <v>0</v>
      </c>
      <c r="EB15" s="4">
        <v>0</v>
      </c>
      <c r="EC15" s="4">
        <v>0</v>
      </c>
      <c r="ED15" s="4">
        <v>0</v>
      </c>
      <c r="EE15" s="4">
        <v>0</v>
      </c>
      <c r="EF15" s="4">
        <v>0</v>
      </c>
      <c r="EG15" s="4">
        <v>0</v>
      </c>
      <c r="EH15" s="4">
        <v>0</v>
      </c>
      <c r="EI15" s="4">
        <v>0</v>
      </c>
      <c r="EJ15" s="4">
        <v>0</v>
      </c>
      <c r="EK15" s="4">
        <v>0</v>
      </c>
      <c r="EL15" s="4">
        <v>0</v>
      </c>
      <c r="EM15" s="4">
        <v>0</v>
      </c>
      <c r="EN15" s="4">
        <v>0</v>
      </c>
      <c r="EO15" s="4">
        <v>0</v>
      </c>
      <c r="EP15" s="4">
        <v>0</v>
      </c>
      <c r="EQ15" s="4">
        <v>0</v>
      </c>
      <c r="ER15" s="4">
        <v>0</v>
      </c>
      <c r="ES15" s="4">
        <v>0</v>
      </c>
      <c r="ET15" s="5">
        <v>9.9999999999999995E-7</v>
      </c>
      <c r="EU15" s="5">
        <v>9.9999999999999995E-7</v>
      </c>
      <c r="EV15" s="5">
        <v>9.9999999999999995E-7</v>
      </c>
      <c r="EW15" s="5">
        <v>9.9999999999999995E-7</v>
      </c>
      <c r="EX15" s="5">
        <v>9.9999999999999995E-7</v>
      </c>
      <c r="EY15" s="5">
        <v>9.9999999999999995E-7</v>
      </c>
      <c r="EZ15" s="5">
        <v>9.9999999999999995E-7</v>
      </c>
      <c r="FA15" s="5">
        <v>9.9999999999999995E-7</v>
      </c>
      <c r="FB15" s="5">
        <v>1.9999999999999999E-7</v>
      </c>
      <c r="FC15" s="5">
        <v>1.9999999999999999E-7</v>
      </c>
      <c r="FD15" s="5">
        <v>1.9999999999999999E-7</v>
      </c>
      <c r="FE15" s="5">
        <v>1.9999999999999999E-7</v>
      </c>
      <c r="FF15" s="5">
        <v>1.9999999999999999E-7</v>
      </c>
      <c r="FG15" s="5">
        <v>1.9999999999999999E-7</v>
      </c>
      <c r="FH15" s="5">
        <v>1.9999999999999999E-7</v>
      </c>
      <c r="FI15" s="5">
        <v>1.9999999999999999E-7</v>
      </c>
      <c r="FJ15" s="5">
        <v>1.9999999999999999E-7</v>
      </c>
      <c r="FK15" s="5">
        <v>1.9999999999999999E-7</v>
      </c>
      <c r="FL15" s="5">
        <v>1.9999999999999999E-7</v>
      </c>
      <c r="FM15" s="5">
        <v>1.9999999999999999E-7</v>
      </c>
      <c r="FN15" s="5">
        <v>1.9999999999999999E-7</v>
      </c>
      <c r="FO15" s="5">
        <v>1.9999999999999999E-7</v>
      </c>
      <c r="FP15" s="5">
        <v>1.9999999999999999E-7</v>
      </c>
      <c r="FQ15" s="5">
        <v>1.9999999999999999E-7</v>
      </c>
      <c r="FR15" s="5">
        <v>1.9999999999999999E-7</v>
      </c>
      <c r="FS15" s="5">
        <v>1.9999999999999999E-7</v>
      </c>
      <c r="FT15" s="5">
        <v>1.9999999999999999E-7</v>
      </c>
      <c r="FU15" s="5">
        <v>1.9999999999999999E-7</v>
      </c>
      <c r="FV15" s="5">
        <v>1.9999999999999999E-7</v>
      </c>
      <c r="FW15" s="5">
        <v>1.9999999999999999E-7</v>
      </c>
      <c r="FX15" s="5">
        <v>1.9999999999999999E-7</v>
      </c>
      <c r="FY15" s="5">
        <v>1.9999999999999999E-7</v>
      </c>
      <c r="FZ15" s="5">
        <v>1.9999999999999999E-7</v>
      </c>
      <c r="GA15" s="5">
        <v>1.9999999999999999E-7</v>
      </c>
      <c r="GB15" s="5">
        <v>1.9999999999999999E-7</v>
      </c>
      <c r="GC15" s="5">
        <v>1.9999999999999999E-7</v>
      </c>
      <c r="GD15" s="5">
        <v>1.9999999999999999E-7</v>
      </c>
      <c r="GE15" s="5">
        <v>1.9999999999999999E-7</v>
      </c>
      <c r="GF15" s="5">
        <v>1.9999999999999999E-7</v>
      </c>
      <c r="GG15" s="5">
        <v>1.9999999999999999E-7</v>
      </c>
      <c r="GH15" s="5">
        <v>1.9999999999999999E-7</v>
      </c>
      <c r="GI15" s="5">
        <v>1.9999999999999999E-7</v>
      </c>
      <c r="GJ15" s="5">
        <v>1.9999999999999999E-7</v>
      </c>
      <c r="GK15" s="5">
        <v>1.9999999999999999E-7</v>
      </c>
      <c r="GL15" s="5">
        <v>1.9999999999999999E-7</v>
      </c>
      <c r="GM15" s="5">
        <v>1.9999999999999999E-7</v>
      </c>
      <c r="GN15" s="5">
        <v>1.9999999999999999E-7</v>
      </c>
      <c r="GO15" s="5">
        <v>1.9999999999999999E-7</v>
      </c>
      <c r="GP15" s="4">
        <v>5.2616607740000001</v>
      </c>
      <c r="GQ15" s="4">
        <v>5.2616607740000001</v>
      </c>
      <c r="GR15" s="5">
        <v>2.79E-16</v>
      </c>
      <c r="GS15" s="4">
        <v>5.2616607740000001</v>
      </c>
      <c r="GT15" s="4">
        <v>5.2616607740000001</v>
      </c>
      <c r="GU15" s="4">
        <v>5.2616607740000001</v>
      </c>
      <c r="GV15" s="4">
        <v>5.2616607740000001</v>
      </c>
      <c r="GW15" s="4">
        <v>5.2616607740000001</v>
      </c>
      <c r="GX15" s="4">
        <v>5.2616607740000001</v>
      </c>
      <c r="GY15" s="4">
        <v>5.2616607740000001</v>
      </c>
      <c r="GZ15" s="4">
        <v>5.2616607740000001</v>
      </c>
      <c r="HA15" s="4">
        <v>5.2616607740000001</v>
      </c>
      <c r="HB15" s="4">
        <v>5.2616607740000001</v>
      </c>
      <c r="HC15" s="4">
        <v>5.2616607740000001</v>
      </c>
      <c r="HD15" s="4">
        <v>5.2616607740000001</v>
      </c>
      <c r="HE15" s="4">
        <v>5.2616607740000001</v>
      </c>
      <c r="HF15" s="4">
        <v>5.2616607740000001</v>
      </c>
      <c r="HG15" s="4">
        <v>5.2616607740000001</v>
      </c>
      <c r="HH15" s="4">
        <v>5.2616607740000001</v>
      </c>
      <c r="HI15" s="4">
        <v>5.2616607740000001</v>
      </c>
      <c r="HJ15" s="4">
        <v>5.2616607740000001</v>
      </c>
      <c r="HK15" s="4">
        <v>5.2616607740000001</v>
      </c>
      <c r="HL15" s="4">
        <v>5.2616607740000001</v>
      </c>
      <c r="HM15" s="4">
        <v>5.2616607740000001</v>
      </c>
      <c r="HN15" s="4">
        <v>5.2616607740000001</v>
      </c>
      <c r="HO15" s="4">
        <v>5.2616607740000001</v>
      </c>
      <c r="HP15" s="4">
        <v>5.2616607740000001</v>
      </c>
      <c r="HQ15" s="4">
        <v>5.2616607740000001</v>
      </c>
      <c r="HR15" s="4">
        <v>5.2616607740000001</v>
      </c>
      <c r="HS15" s="4">
        <v>5.2616607740000001</v>
      </c>
      <c r="HT15" s="4">
        <v>5.2616607740000001</v>
      </c>
      <c r="HU15" s="4">
        <v>5.2616607740000001</v>
      </c>
      <c r="HV15" s="4">
        <v>5.2616607740000001</v>
      </c>
      <c r="HW15" s="4">
        <v>5.2616607740000001</v>
      </c>
      <c r="HX15" s="4">
        <v>5.2616607740000001</v>
      </c>
      <c r="HY15" s="4">
        <v>5.2616607740000001</v>
      </c>
      <c r="HZ15" s="4">
        <v>5.2616607740000001</v>
      </c>
      <c r="IA15" s="4">
        <v>5.2616607740000001</v>
      </c>
      <c r="IB15" s="4">
        <v>5.2616607740000001</v>
      </c>
      <c r="IC15" s="4">
        <v>5.2616607740000001</v>
      </c>
      <c r="ID15" s="4">
        <v>5.2616607740000001</v>
      </c>
      <c r="IE15" s="4">
        <v>5.2616607740000001</v>
      </c>
      <c r="IF15" s="4">
        <v>5.2616607740000001</v>
      </c>
      <c r="IG15" s="4">
        <v>5.2616607740000001</v>
      </c>
      <c r="IH15" s="4">
        <v>0</v>
      </c>
      <c r="II15" s="4">
        <v>0</v>
      </c>
      <c r="IJ15" s="4">
        <v>0</v>
      </c>
      <c r="IK15" s="4">
        <v>0</v>
      </c>
      <c r="IL15" s="4">
        <v>0</v>
      </c>
      <c r="IM15" s="4">
        <v>0</v>
      </c>
      <c r="IN15" s="4">
        <v>0</v>
      </c>
      <c r="IO15" s="4">
        <v>0</v>
      </c>
      <c r="IP15" s="4">
        <v>0</v>
      </c>
      <c r="IQ15" s="4">
        <v>0</v>
      </c>
      <c r="IR15" s="4">
        <v>0</v>
      </c>
      <c r="IS15" s="4">
        <v>0</v>
      </c>
      <c r="IT15" s="4">
        <v>0</v>
      </c>
      <c r="IU15" s="4">
        <v>0</v>
      </c>
      <c r="IV15" s="4">
        <v>0</v>
      </c>
      <c r="IW15" s="4">
        <v>0</v>
      </c>
      <c r="IX15" s="4">
        <v>0</v>
      </c>
      <c r="IY15" s="4">
        <v>0</v>
      </c>
      <c r="IZ15" s="4">
        <v>0</v>
      </c>
      <c r="JA15" s="4">
        <v>0</v>
      </c>
      <c r="JB15" s="4">
        <v>0</v>
      </c>
      <c r="JC15" s="4">
        <v>0</v>
      </c>
      <c r="JD15" s="4">
        <v>0</v>
      </c>
      <c r="JE15" s="4">
        <v>0</v>
      </c>
      <c r="JF15" s="4">
        <v>0</v>
      </c>
      <c r="JG15" s="4">
        <v>0</v>
      </c>
      <c r="JH15" s="4">
        <v>0</v>
      </c>
      <c r="JI15" s="4">
        <v>0</v>
      </c>
      <c r="JJ15" s="4">
        <v>0</v>
      </c>
      <c r="JK15" s="4">
        <v>0</v>
      </c>
      <c r="JL15" s="4">
        <v>0</v>
      </c>
      <c r="JM15" s="4">
        <v>0</v>
      </c>
      <c r="JN15" s="4">
        <v>0</v>
      </c>
      <c r="JO15" s="4">
        <v>0</v>
      </c>
      <c r="JP15" s="4">
        <v>0</v>
      </c>
      <c r="JQ15" s="4">
        <v>0</v>
      </c>
      <c r="JR15" s="4">
        <v>0</v>
      </c>
      <c r="JS15" s="4">
        <v>0</v>
      </c>
      <c r="JT15" s="5">
        <v>5.5599999999999996E-4</v>
      </c>
      <c r="JU15" s="4">
        <v>0</v>
      </c>
      <c r="JV15" s="4">
        <v>0</v>
      </c>
      <c r="JW15" s="4">
        <v>0</v>
      </c>
      <c r="JX15" s="4">
        <v>0</v>
      </c>
      <c r="JY15" s="4">
        <v>0</v>
      </c>
      <c r="JZ15" s="4">
        <v>0</v>
      </c>
      <c r="KA15" s="4">
        <v>0</v>
      </c>
      <c r="KB15" s="4">
        <v>0</v>
      </c>
      <c r="KC15" s="4">
        <v>0</v>
      </c>
      <c r="KD15" s="4">
        <v>0</v>
      </c>
      <c r="KE15" s="4">
        <v>0</v>
      </c>
      <c r="KF15" s="4">
        <v>0</v>
      </c>
      <c r="KG15" s="4">
        <v>0</v>
      </c>
      <c r="KH15" s="4">
        <v>0</v>
      </c>
      <c r="KI15" s="4">
        <v>0</v>
      </c>
      <c r="KJ15" s="4">
        <v>0</v>
      </c>
      <c r="KK15" s="4">
        <v>0</v>
      </c>
      <c r="KL15" s="4">
        <v>0</v>
      </c>
      <c r="KM15" s="4">
        <v>0</v>
      </c>
      <c r="KN15" s="4">
        <v>0</v>
      </c>
      <c r="KO15" s="4">
        <v>0</v>
      </c>
      <c r="KP15" s="4">
        <v>0</v>
      </c>
      <c r="KQ15" s="4">
        <v>0</v>
      </c>
      <c r="KR15" s="4">
        <v>0</v>
      </c>
      <c r="KS15" s="4">
        <v>0</v>
      </c>
      <c r="KT15" s="4">
        <v>0</v>
      </c>
      <c r="KU15" s="4">
        <v>0</v>
      </c>
      <c r="KV15" s="4">
        <v>0</v>
      </c>
      <c r="KW15" s="4">
        <v>0</v>
      </c>
      <c r="KX15" s="4">
        <v>0</v>
      </c>
      <c r="KY15" s="4">
        <v>0</v>
      </c>
      <c r="KZ15" s="4">
        <v>0</v>
      </c>
      <c r="LA15" s="4">
        <v>0</v>
      </c>
      <c r="LB15" s="4">
        <v>0</v>
      </c>
      <c r="LC15" s="4">
        <v>0</v>
      </c>
      <c r="LD15" s="4">
        <v>0</v>
      </c>
      <c r="LE15" s="4">
        <v>0</v>
      </c>
      <c r="LF15" s="4">
        <v>0</v>
      </c>
      <c r="LG15" s="4">
        <v>0</v>
      </c>
      <c r="LH15" s="4">
        <v>0</v>
      </c>
      <c r="LI15" s="4">
        <v>0</v>
      </c>
      <c r="LJ15" s="4">
        <v>0</v>
      </c>
      <c r="LK15" s="4">
        <v>0</v>
      </c>
      <c r="LL15" s="4">
        <v>0</v>
      </c>
      <c r="LM15" s="4">
        <v>0</v>
      </c>
      <c r="LN15" s="4">
        <v>0</v>
      </c>
      <c r="LO15" s="4">
        <v>0</v>
      </c>
      <c r="LP15" s="4">
        <v>0</v>
      </c>
      <c r="LQ15" s="4">
        <v>0</v>
      </c>
      <c r="LR15" s="4">
        <v>0</v>
      </c>
      <c r="LS15" s="4">
        <v>0</v>
      </c>
      <c r="LT15" s="4">
        <v>0</v>
      </c>
      <c r="LU15" s="4">
        <v>0</v>
      </c>
      <c r="LV15" s="4">
        <v>0</v>
      </c>
      <c r="LW15" s="4">
        <v>0</v>
      </c>
      <c r="LX15" s="4">
        <v>0</v>
      </c>
      <c r="LY15" s="4">
        <v>0</v>
      </c>
      <c r="LZ15" s="4">
        <v>0</v>
      </c>
      <c r="MA15" s="4">
        <v>0</v>
      </c>
      <c r="MB15" s="4">
        <v>0</v>
      </c>
      <c r="MC15" s="4">
        <v>0</v>
      </c>
      <c r="MD15" s="4">
        <v>0</v>
      </c>
      <c r="ME15" s="4">
        <v>0</v>
      </c>
      <c r="MF15" s="4">
        <v>0</v>
      </c>
      <c r="MG15" s="4">
        <v>0</v>
      </c>
      <c r="MH15" s="4">
        <v>0</v>
      </c>
      <c r="MI15" s="4">
        <v>0</v>
      </c>
      <c r="MJ15" s="4">
        <v>0</v>
      </c>
      <c r="MK15" s="4">
        <v>0</v>
      </c>
      <c r="ML15" s="4">
        <v>0</v>
      </c>
      <c r="MM15" s="4">
        <v>0</v>
      </c>
      <c r="MN15" s="4">
        <v>0</v>
      </c>
      <c r="MO15" s="4">
        <v>0</v>
      </c>
      <c r="MP15" s="4">
        <v>0</v>
      </c>
      <c r="MQ15" s="4">
        <v>0</v>
      </c>
      <c r="MR15" s="4">
        <v>0</v>
      </c>
      <c r="MS15" s="4">
        <v>0</v>
      </c>
      <c r="MT15" s="4">
        <v>0</v>
      </c>
      <c r="MU15" s="4">
        <v>0</v>
      </c>
      <c r="MV15" s="4">
        <v>0</v>
      </c>
      <c r="MW15" s="4">
        <v>0</v>
      </c>
      <c r="MX15" s="4">
        <v>0</v>
      </c>
      <c r="MY15" s="4">
        <v>0</v>
      </c>
      <c r="MZ15" s="4">
        <v>0</v>
      </c>
      <c r="NA15" s="4">
        <v>0</v>
      </c>
      <c r="NB15" s="4">
        <v>14.11463665</v>
      </c>
      <c r="NC15" s="4">
        <v>3202.9627099999998</v>
      </c>
      <c r="ND15" s="4">
        <v>3.0298480310000002</v>
      </c>
      <c r="NE15" s="4">
        <v>0</v>
      </c>
      <c r="NF15" s="4">
        <v>563964.98710000003</v>
      </c>
      <c r="NG15" s="4">
        <v>563964.98710000003</v>
      </c>
      <c r="NH15" s="4">
        <v>563964.98710000003</v>
      </c>
      <c r="NI15" s="4">
        <v>563964.98710000003</v>
      </c>
      <c r="NJ15" s="4">
        <v>563964.98710000003</v>
      </c>
      <c r="NK15" s="4">
        <v>563964.98710000003</v>
      </c>
      <c r="NL15" s="4">
        <v>563964.98710000003</v>
      </c>
      <c r="NM15" s="4">
        <v>563964.98710000003</v>
      </c>
      <c r="NN15" s="4">
        <v>563964.98710000003</v>
      </c>
      <c r="NO15" s="4">
        <v>563964.98710000003</v>
      </c>
      <c r="NP15" s="4">
        <v>563964.98710000003</v>
      </c>
      <c r="NQ15" s="4">
        <v>563964.98710000003</v>
      </c>
      <c r="NR15" s="4">
        <v>563964.98710000003</v>
      </c>
      <c r="NS15" s="4">
        <v>563964.98710000003</v>
      </c>
      <c r="NT15" s="4">
        <v>563964.98710000003</v>
      </c>
      <c r="NU15" s="4">
        <v>563964.98710000003</v>
      </c>
      <c r="NV15" s="4">
        <v>563964.98710000003</v>
      </c>
      <c r="NW15" s="4">
        <v>563964.98710000003</v>
      </c>
      <c r="NX15" s="4">
        <v>563964.98710000003</v>
      </c>
      <c r="NY15" s="4">
        <v>563964.98710000003</v>
      </c>
      <c r="NZ15" s="4">
        <v>563964.98710000003</v>
      </c>
      <c r="OA15" s="4">
        <v>563964.98710000003</v>
      </c>
      <c r="OB15" s="4">
        <v>563964.98710000003</v>
      </c>
      <c r="OC15" s="4">
        <v>563964.98710000003</v>
      </c>
      <c r="OD15" s="4">
        <v>563964.98710000003</v>
      </c>
      <c r="OE15" s="4">
        <v>563964.98710000003</v>
      </c>
      <c r="OF15" s="4">
        <v>563964.98710000003</v>
      </c>
      <c r="OG15" s="4">
        <v>563964.98710000003</v>
      </c>
      <c r="OH15" s="4">
        <v>563964.98710000003</v>
      </c>
      <c r="OI15" s="4">
        <v>563964.98710000003</v>
      </c>
      <c r="OJ15" s="4">
        <v>563964.98710000003</v>
      </c>
      <c r="OK15" s="4">
        <v>563964.98710000003</v>
      </c>
      <c r="OL15" s="4">
        <v>563964.98710000003</v>
      </c>
      <c r="OM15" s="4">
        <v>563964.98710000003</v>
      </c>
      <c r="ON15" s="4">
        <v>563964.98710000003</v>
      </c>
      <c r="OO15" s="4">
        <v>563964.98710000003</v>
      </c>
      <c r="OP15" s="4">
        <v>563964.98710000003</v>
      </c>
      <c r="OQ15" s="4">
        <v>563964.98710000003</v>
      </c>
      <c r="OR15" s="4">
        <v>563964.98710000003</v>
      </c>
      <c r="OS15" s="4">
        <v>563964.98710000003</v>
      </c>
      <c r="OT15" s="4">
        <v>563964.98710000003</v>
      </c>
      <c r="OU15" s="4" t="s">
        <v>66</v>
      </c>
    </row>
    <row r="16" spans="1:411" x14ac:dyDescent="0.25">
      <c r="A16" s="4">
        <v>-118</v>
      </c>
      <c r="B16" s="4">
        <v>1.2280699999999999E-3</v>
      </c>
      <c r="C16" s="5">
        <v>4.1100000000000002E-4</v>
      </c>
      <c r="D16" s="5">
        <v>-8.4499999999999998E-10</v>
      </c>
      <c r="E16" s="4">
        <v>361.5605908</v>
      </c>
      <c r="F16" s="4">
        <v>1.411917944</v>
      </c>
      <c r="G16" s="4">
        <v>1.3985243730000001</v>
      </c>
      <c r="H16" s="4">
        <v>2.0500000000000002E-3</v>
      </c>
      <c r="I16" s="5">
        <v>1.8E-7</v>
      </c>
      <c r="J16" s="4">
        <v>0</v>
      </c>
      <c r="K16" s="4">
        <v>0</v>
      </c>
      <c r="L16" s="4">
        <v>0</v>
      </c>
      <c r="M16" s="4">
        <v>0</v>
      </c>
      <c r="N16" s="4">
        <v>-2.4963798999999998E-2</v>
      </c>
      <c r="O16" s="4">
        <v>-0.48538030500000001</v>
      </c>
      <c r="P16" s="5">
        <v>5.5599999999999996E-4</v>
      </c>
      <c r="Q16" s="5">
        <v>5.5900000000000004E-4</v>
      </c>
      <c r="R16" s="4">
        <v>0</v>
      </c>
      <c r="S16" s="4">
        <v>0.985622463</v>
      </c>
      <c r="T16" s="5">
        <v>5.4799999999999998E-4</v>
      </c>
      <c r="U16" s="4">
        <v>0</v>
      </c>
      <c r="V16" s="4">
        <v>-5.55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5">
        <v>3.59E-4</v>
      </c>
      <c r="AC16" s="5">
        <v>3.59E-4</v>
      </c>
      <c r="AD16" s="5">
        <v>3.59E-4</v>
      </c>
      <c r="AE16" s="5">
        <v>3.59E-4</v>
      </c>
      <c r="AF16" s="5">
        <v>3.59E-4</v>
      </c>
      <c r="AG16" s="5">
        <v>3.59E-4</v>
      </c>
      <c r="AH16" s="5">
        <v>3.59E-4</v>
      </c>
      <c r="AI16" s="5">
        <v>3.59E-4</v>
      </c>
      <c r="AJ16" s="5">
        <v>3.59E-4</v>
      </c>
      <c r="AK16" s="5">
        <v>3.59E-4</v>
      </c>
      <c r="AL16" s="5">
        <v>3.59E-4</v>
      </c>
      <c r="AM16" s="5">
        <v>3.59E-4</v>
      </c>
      <c r="AN16" s="5">
        <v>3.59E-4</v>
      </c>
      <c r="AO16" s="5">
        <v>3.59E-4</v>
      </c>
      <c r="AP16" s="5">
        <v>3.59E-4</v>
      </c>
      <c r="AQ16" s="5">
        <v>3.59E-4</v>
      </c>
      <c r="AR16" s="5">
        <v>3.59E-4</v>
      </c>
      <c r="AS16" s="5">
        <v>3.59E-4</v>
      </c>
      <c r="AT16" s="5">
        <v>3.59E-4</v>
      </c>
      <c r="AU16" s="5">
        <v>3.59E-4</v>
      </c>
      <c r="AV16" s="5">
        <v>3.59E-4</v>
      </c>
      <c r="AW16" s="5">
        <v>3.59E-4</v>
      </c>
      <c r="AX16" s="5">
        <v>3.59E-4</v>
      </c>
      <c r="AY16" s="5">
        <v>3.59E-4</v>
      </c>
      <c r="AZ16" s="5">
        <v>3.59E-4</v>
      </c>
      <c r="BA16" s="5">
        <v>3.59E-4</v>
      </c>
      <c r="BB16" s="5">
        <v>3.59E-4</v>
      </c>
      <c r="BC16" s="5">
        <v>3.59E-4</v>
      </c>
      <c r="BD16" s="5">
        <v>3.59E-4</v>
      </c>
      <c r="BE16" s="5">
        <v>3.59E-4</v>
      </c>
      <c r="BF16" s="5">
        <v>3.59E-4</v>
      </c>
      <c r="BG16" s="5">
        <v>3.59E-4</v>
      </c>
      <c r="BH16" s="5">
        <v>3.59E-4</v>
      </c>
      <c r="BI16" s="5">
        <v>3.59E-4</v>
      </c>
      <c r="BJ16" s="5">
        <v>3.59E-4</v>
      </c>
      <c r="BK16" s="5">
        <v>3.59E-4</v>
      </c>
      <c r="BL16" s="5">
        <v>3.59E-4</v>
      </c>
      <c r="BM16" s="5">
        <v>3.59E-4</v>
      </c>
      <c r="BN16" s="5">
        <v>3.59E-4</v>
      </c>
      <c r="BO16" s="5">
        <v>3.59E-4</v>
      </c>
      <c r="BP16" s="4">
        <v>361.5605908</v>
      </c>
      <c r="BQ16" s="4">
        <v>361.5605908</v>
      </c>
      <c r="BR16" s="4">
        <v>361.5605908</v>
      </c>
      <c r="BS16" s="4">
        <v>361.5605908</v>
      </c>
      <c r="BT16" s="4">
        <v>361.5605908</v>
      </c>
      <c r="BU16" s="4">
        <v>361.5605908</v>
      </c>
      <c r="BV16" s="4">
        <v>361.5605908</v>
      </c>
      <c r="BW16" s="4">
        <v>361.5605908</v>
      </c>
      <c r="BX16" s="4">
        <v>361.5605908</v>
      </c>
      <c r="BY16" s="4">
        <v>361.5605908</v>
      </c>
      <c r="BZ16" s="4">
        <v>361.5605908</v>
      </c>
      <c r="CA16" s="4">
        <v>361.5605908</v>
      </c>
      <c r="CB16" s="4">
        <v>361.5605908</v>
      </c>
      <c r="CC16" s="4">
        <v>361.5605908</v>
      </c>
      <c r="CD16" s="4">
        <v>361.5605908</v>
      </c>
      <c r="CE16" s="4">
        <v>361.5605908</v>
      </c>
      <c r="CF16" s="4">
        <v>361.5605908</v>
      </c>
      <c r="CG16" s="4">
        <v>361.5605908</v>
      </c>
      <c r="CH16" s="4">
        <v>361.5605908</v>
      </c>
      <c r="CI16" s="4">
        <v>361.5605908</v>
      </c>
      <c r="CJ16" s="4">
        <v>361.5605908</v>
      </c>
      <c r="CK16" s="4">
        <v>361.5605908</v>
      </c>
      <c r="CL16" s="4">
        <v>361.5605908</v>
      </c>
      <c r="CM16" s="4">
        <v>361.5605908</v>
      </c>
      <c r="CN16" s="4">
        <v>361.5605908</v>
      </c>
      <c r="CO16" s="4">
        <v>361.5605908</v>
      </c>
      <c r="CP16" s="4">
        <v>361.5605908</v>
      </c>
      <c r="CQ16" s="4">
        <v>361.5605908</v>
      </c>
      <c r="CR16" s="4">
        <v>361.5605908</v>
      </c>
      <c r="CS16" s="4">
        <v>361.5605908</v>
      </c>
      <c r="CT16" s="4">
        <v>361.5605908</v>
      </c>
      <c r="CU16" s="4">
        <v>361.5605908</v>
      </c>
      <c r="CV16" s="4">
        <v>361.5605908</v>
      </c>
      <c r="CW16" s="4">
        <v>361.5605908</v>
      </c>
      <c r="CX16" s="4">
        <v>361.5605908</v>
      </c>
      <c r="CY16" s="4">
        <v>361.5605908</v>
      </c>
      <c r="CZ16" s="4">
        <v>361.5605908</v>
      </c>
      <c r="DA16" s="4">
        <v>361.5605908</v>
      </c>
      <c r="DB16" s="4">
        <v>361.5605908</v>
      </c>
      <c r="DC16" s="4">
        <v>361.5605908</v>
      </c>
      <c r="DD16" s="4">
        <v>361.5605908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4">
        <v>0</v>
      </c>
      <c r="DN16" s="4">
        <v>0</v>
      </c>
      <c r="DO16" s="4">
        <v>0</v>
      </c>
      <c r="DP16" s="4">
        <v>0</v>
      </c>
      <c r="DQ16" s="4">
        <v>0</v>
      </c>
      <c r="DR16" s="4">
        <v>0</v>
      </c>
      <c r="DS16" s="4">
        <v>0</v>
      </c>
      <c r="DT16" s="4">
        <v>0</v>
      </c>
      <c r="DU16" s="4">
        <v>0</v>
      </c>
      <c r="DV16" s="4">
        <v>0</v>
      </c>
      <c r="DW16" s="4">
        <v>0</v>
      </c>
      <c r="DX16" s="4">
        <v>0</v>
      </c>
      <c r="DY16" s="4">
        <v>0</v>
      </c>
      <c r="DZ16" s="4">
        <v>0</v>
      </c>
      <c r="EA16" s="4">
        <v>0</v>
      </c>
      <c r="EB16" s="4">
        <v>0</v>
      </c>
      <c r="EC16" s="4">
        <v>0</v>
      </c>
      <c r="ED16" s="4">
        <v>0</v>
      </c>
      <c r="EE16" s="4">
        <v>0</v>
      </c>
      <c r="EF16" s="4">
        <v>0</v>
      </c>
      <c r="EG16" s="4">
        <v>0</v>
      </c>
      <c r="EH16" s="4">
        <v>0</v>
      </c>
      <c r="EI16" s="4">
        <v>0</v>
      </c>
      <c r="EJ16" s="4">
        <v>0</v>
      </c>
      <c r="EK16" s="4">
        <v>0</v>
      </c>
      <c r="EL16" s="4">
        <v>0</v>
      </c>
      <c r="EM16" s="4">
        <v>0</v>
      </c>
      <c r="EN16" s="4">
        <v>0</v>
      </c>
      <c r="EO16" s="4">
        <v>0</v>
      </c>
      <c r="EP16" s="4">
        <v>0</v>
      </c>
      <c r="EQ16" s="4">
        <v>0</v>
      </c>
      <c r="ER16" s="4">
        <v>0</v>
      </c>
      <c r="ES16" s="4">
        <v>0</v>
      </c>
      <c r="ET16" s="5">
        <v>9.9999999999999995E-7</v>
      </c>
      <c r="EU16" s="5">
        <v>9.9999999999999995E-7</v>
      </c>
      <c r="EV16" s="5">
        <v>9.9999999999999995E-7</v>
      </c>
      <c r="EW16" s="5">
        <v>9.9999999999999995E-7</v>
      </c>
      <c r="EX16" s="5">
        <v>9.9999999999999995E-7</v>
      </c>
      <c r="EY16" s="5">
        <v>9.9999999999999995E-7</v>
      </c>
      <c r="EZ16" s="5">
        <v>9.9999999999999995E-7</v>
      </c>
      <c r="FA16" s="5">
        <v>9.9999999999999995E-7</v>
      </c>
      <c r="FB16" s="5">
        <v>1.9999999999999999E-7</v>
      </c>
      <c r="FC16" s="5">
        <v>1.9999999999999999E-7</v>
      </c>
      <c r="FD16" s="5">
        <v>1.9999999999999999E-7</v>
      </c>
      <c r="FE16" s="5">
        <v>1.9999999999999999E-7</v>
      </c>
      <c r="FF16" s="5">
        <v>1.9999999999999999E-7</v>
      </c>
      <c r="FG16" s="5">
        <v>1.9999999999999999E-7</v>
      </c>
      <c r="FH16" s="5">
        <v>1.9999999999999999E-7</v>
      </c>
      <c r="FI16" s="5">
        <v>1.9999999999999999E-7</v>
      </c>
      <c r="FJ16" s="5">
        <v>1.9999999999999999E-7</v>
      </c>
      <c r="FK16" s="5">
        <v>1.9999999999999999E-7</v>
      </c>
      <c r="FL16" s="5">
        <v>1.9999999999999999E-7</v>
      </c>
      <c r="FM16" s="5">
        <v>1.9999999999999999E-7</v>
      </c>
      <c r="FN16" s="5">
        <v>1.9999999999999999E-7</v>
      </c>
      <c r="FO16" s="5">
        <v>1.9999999999999999E-7</v>
      </c>
      <c r="FP16" s="5">
        <v>1.9999999999999999E-7</v>
      </c>
      <c r="FQ16" s="5">
        <v>1.9999999999999999E-7</v>
      </c>
      <c r="FR16" s="5">
        <v>1.9999999999999999E-7</v>
      </c>
      <c r="FS16" s="5">
        <v>1.9999999999999999E-7</v>
      </c>
      <c r="FT16" s="5">
        <v>1.9999999999999999E-7</v>
      </c>
      <c r="FU16" s="5">
        <v>1.9999999999999999E-7</v>
      </c>
      <c r="FV16" s="5">
        <v>1.9999999999999999E-7</v>
      </c>
      <c r="FW16" s="5">
        <v>1.9999999999999999E-7</v>
      </c>
      <c r="FX16" s="5">
        <v>1.9999999999999999E-7</v>
      </c>
      <c r="FY16" s="5">
        <v>1.9999999999999999E-7</v>
      </c>
      <c r="FZ16" s="5">
        <v>1.9999999999999999E-7</v>
      </c>
      <c r="GA16" s="5">
        <v>1.9999999999999999E-7</v>
      </c>
      <c r="GB16" s="5">
        <v>1.9999999999999999E-7</v>
      </c>
      <c r="GC16" s="5">
        <v>1.9999999999999999E-7</v>
      </c>
      <c r="GD16" s="5">
        <v>1.9999999999999999E-7</v>
      </c>
      <c r="GE16" s="5">
        <v>1.9999999999999999E-7</v>
      </c>
      <c r="GF16" s="5">
        <v>1.9999999999999999E-7</v>
      </c>
      <c r="GG16" s="5">
        <v>1.9999999999999999E-7</v>
      </c>
      <c r="GH16" s="5">
        <v>1.9999999999999999E-7</v>
      </c>
      <c r="GI16" s="5">
        <v>1.9999999999999999E-7</v>
      </c>
      <c r="GJ16" s="5">
        <v>1.9999999999999999E-7</v>
      </c>
      <c r="GK16" s="5">
        <v>1.9999999999999999E-7</v>
      </c>
      <c r="GL16" s="5">
        <v>1.9999999999999999E-7</v>
      </c>
      <c r="GM16" s="5">
        <v>1.9999999999999999E-7</v>
      </c>
      <c r="GN16" s="5">
        <v>1.9999999999999999E-7</v>
      </c>
      <c r="GO16" s="5">
        <v>1.9999999999999999E-7</v>
      </c>
      <c r="GP16" s="4">
        <v>5.2616607740000001</v>
      </c>
      <c r="GQ16" s="4">
        <v>5.2616607740000001</v>
      </c>
      <c r="GR16" s="5">
        <v>4.3899999999999998E-16</v>
      </c>
      <c r="GS16" s="4">
        <v>5.2616607740000001</v>
      </c>
      <c r="GT16" s="4">
        <v>5.2616607740000001</v>
      </c>
      <c r="GU16" s="4">
        <v>5.2616607740000001</v>
      </c>
      <c r="GV16" s="4">
        <v>5.2616607740000001</v>
      </c>
      <c r="GW16" s="4">
        <v>5.2616607740000001</v>
      </c>
      <c r="GX16" s="4">
        <v>5.2616607740000001</v>
      </c>
      <c r="GY16" s="4">
        <v>5.2616607740000001</v>
      </c>
      <c r="GZ16" s="4">
        <v>5.2616607740000001</v>
      </c>
      <c r="HA16" s="4">
        <v>5.2616607740000001</v>
      </c>
      <c r="HB16" s="4">
        <v>5.2616607740000001</v>
      </c>
      <c r="HC16" s="4">
        <v>5.2616607740000001</v>
      </c>
      <c r="HD16" s="4">
        <v>5.2616607740000001</v>
      </c>
      <c r="HE16" s="4">
        <v>5.2616607740000001</v>
      </c>
      <c r="HF16" s="4">
        <v>5.2616607740000001</v>
      </c>
      <c r="HG16" s="4">
        <v>5.2616607740000001</v>
      </c>
      <c r="HH16" s="4">
        <v>5.2616607740000001</v>
      </c>
      <c r="HI16" s="4">
        <v>5.2616607740000001</v>
      </c>
      <c r="HJ16" s="4">
        <v>5.2616607740000001</v>
      </c>
      <c r="HK16" s="4">
        <v>5.2616607740000001</v>
      </c>
      <c r="HL16" s="4">
        <v>5.2616607740000001</v>
      </c>
      <c r="HM16" s="4">
        <v>5.2616607740000001</v>
      </c>
      <c r="HN16" s="4">
        <v>5.2616607740000001</v>
      </c>
      <c r="HO16" s="4">
        <v>5.2616607740000001</v>
      </c>
      <c r="HP16" s="4">
        <v>5.2616607740000001</v>
      </c>
      <c r="HQ16" s="4">
        <v>5.2616607740000001</v>
      </c>
      <c r="HR16" s="4">
        <v>5.2616607740000001</v>
      </c>
      <c r="HS16" s="4">
        <v>5.2616607740000001</v>
      </c>
      <c r="HT16" s="4">
        <v>5.2616607740000001</v>
      </c>
      <c r="HU16" s="4">
        <v>5.2616607740000001</v>
      </c>
      <c r="HV16" s="4">
        <v>5.2616607740000001</v>
      </c>
      <c r="HW16" s="4">
        <v>5.2616607740000001</v>
      </c>
      <c r="HX16" s="4">
        <v>5.2616607740000001</v>
      </c>
      <c r="HY16" s="4">
        <v>5.2616607740000001</v>
      </c>
      <c r="HZ16" s="4">
        <v>5.2616607740000001</v>
      </c>
      <c r="IA16" s="4">
        <v>5.2616607740000001</v>
      </c>
      <c r="IB16" s="4">
        <v>5.2616607740000001</v>
      </c>
      <c r="IC16" s="4">
        <v>5.2616607740000001</v>
      </c>
      <c r="ID16" s="4">
        <v>5.2616607740000001</v>
      </c>
      <c r="IE16" s="4">
        <v>5.2616607740000001</v>
      </c>
      <c r="IF16" s="4">
        <v>5.2616607740000001</v>
      </c>
      <c r="IG16" s="4">
        <v>5.2616607740000001</v>
      </c>
      <c r="IH16" s="4">
        <v>0</v>
      </c>
      <c r="II16" s="4">
        <v>0</v>
      </c>
      <c r="IJ16" s="4">
        <v>0</v>
      </c>
      <c r="IK16" s="4">
        <v>0</v>
      </c>
      <c r="IL16" s="4">
        <v>0</v>
      </c>
      <c r="IM16" s="4">
        <v>0</v>
      </c>
      <c r="IN16" s="4">
        <v>0</v>
      </c>
      <c r="IO16" s="4">
        <v>0</v>
      </c>
      <c r="IP16" s="4">
        <v>0</v>
      </c>
      <c r="IQ16" s="4">
        <v>0</v>
      </c>
      <c r="IR16" s="4">
        <v>0</v>
      </c>
      <c r="IS16" s="4">
        <v>0</v>
      </c>
      <c r="IT16" s="4">
        <v>0</v>
      </c>
      <c r="IU16" s="4">
        <v>0</v>
      </c>
      <c r="IV16" s="4">
        <v>0</v>
      </c>
      <c r="IW16" s="4">
        <v>0</v>
      </c>
      <c r="IX16" s="4">
        <v>0</v>
      </c>
      <c r="IY16" s="4">
        <v>0</v>
      </c>
      <c r="IZ16" s="4">
        <v>0</v>
      </c>
      <c r="JA16" s="4">
        <v>0</v>
      </c>
      <c r="JB16" s="4">
        <v>0</v>
      </c>
      <c r="JC16" s="4">
        <v>0</v>
      </c>
      <c r="JD16" s="4">
        <v>0</v>
      </c>
      <c r="JE16" s="4">
        <v>0</v>
      </c>
      <c r="JF16" s="4">
        <v>0</v>
      </c>
      <c r="JG16" s="4">
        <v>0</v>
      </c>
      <c r="JH16" s="4">
        <v>0</v>
      </c>
      <c r="JI16" s="4">
        <v>0</v>
      </c>
      <c r="JJ16" s="4">
        <v>0</v>
      </c>
      <c r="JK16" s="4">
        <v>0</v>
      </c>
      <c r="JL16" s="4">
        <v>0</v>
      </c>
      <c r="JM16" s="4">
        <v>0</v>
      </c>
      <c r="JN16" s="4">
        <v>0</v>
      </c>
      <c r="JO16" s="4">
        <v>0</v>
      </c>
      <c r="JP16" s="4">
        <v>0</v>
      </c>
      <c r="JQ16" s="4">
        <v>0</v>
      </c>
      <c r="JR16" s="4">
        <v>0</v>
      </c>
      <c r="JS16" s="4">
        <v>0</v>
      </c>
      <c r="JT16" s="5">
        <v>5.5599999999999996E-4</v>
      </c>
      <c r="JU16" s="4">
        <v>0</v>
      </c>
      <c r="JV16" s="4">
        <v>0</v>
      </c>
      <c r="JW16" s="4">
        <v>0</v>
      </c>
      <c r="JX16" s="4">
        <v>0</v>
      </c>
      <c r="JY16" s="4">
        <v>0</v>
      </c>
      <c r="JZ16" s="4">
        <v>0</v>
      </c>
      <c r="KA16" s="4">
        <v>0</v>
      </c>
      <c r="KB16" s="4">
        <v>0</v>
      </c>
      <c r="KC16" s="4">
        <v>0</v>
      </c>
      <c r="KD16" s="4">
        <v>0</v>
      </c>
      <c r="KE16" s="4">
        <v>0</v>
      </c>
      <c r="KF16" s="4">
        <v>0</v>
      </c>
      <c r="KG16" s="4">
        <v>0</v>
      </c>
      <c r="KH16" s="4">
        <v>0</v>
      </c>
      <c r="KI16" s="4">
        <v>0</v>
      </c>
      <c r="KJ16" s="4">
        <v>0</v>
      </c>
      <c r="KK16" s="4">
        <v>0</v>
      </c>
      <c r="KL16" s="4">
        <v>0</v>
      </c>
      <c r="KM16" s="4">
        <v>0</v>
      </c>
      <c r="KN16" s="4">
        <v>0</v>
      </c>
      <c r="KO16" s="4">
        <v>0</v>
      </c>
      <c r="KP16" s="4">
        <v>0</v>
      </c>
      <c r="KQ16" s="4">
        <v>0</v>
      </c>
      <c r="KR16" s="4">
        <v>0</v>
      </c>
      <c r="KS16" s="4">
        <v>0</v>
      </c>
      <c r="KT16" s="4">
        <v>0</v>
      </c>
      <c r="KU16" s="4">
        <v>0</v>
      </c>
      <c r="KV16" s="4">
        <v>0</v>
      </c>
      <c r="KW16" s="4">
        <v>0</v>
      </c>
      <c r="KX16" s="4">
        <v>0</v>
      </c>
      <c r="KY16" s="4">
        <v>0</v>
      </c>
      <c r="KZ16" s="4">
        <v>0</v>
      </c>
      <c r="LA16" s="4">
        <v>0</v>
      </c>
      <c r="LB16" s="4">
        <v>0</v>
      </c>
      <c r="LC16" s="4">
        <v>0</v>
      </c>
      <c r="LD16" s="4">
        <v>0</v>
      </c>
      <c r="LE16" s="4">
        <v>0</v>
      </c>
      <c r="LF16" s="4">
        <v>0</v>
      </c>
      <c r="LG16" s="4">
        <v>0</v>
      </c>
      <c r="LH16" s="4">
        <v>0</v>
      </c>
      <c r="LI16" s="4">
        <v>0</v>
      </c>
      <c r="LJ16" s="4">
        <v>0</v>
      </c>
      <c r="LK16" s="4">
        <v>0</v>
      </c>
      <c r="LL16" s="4">
        <v>0</v>
      </c>
      <c r="LM16" s="4">
        <v>0</v>
      </c>
      <c r="LN16" s="4">
        <v>0</v>
      </c>
      <c r="LO16" s="4">
        <v>0</v>
      </c>
      <c r="LP16" s="4">
        <v>0</v>
      </c>
      <c r="LQ16" s="4">
        <v>0</v>
      </c>
      <c r="LR16" s="4">
        <v>0</v>
      </c>
      <c r="LS16" s="4">
        <v>0</v>
      </c>
      <c r="LT16" s="4">
        <v>0</v>
      </c>
      <c r="LU16" s="4">
        <v>0</v>
      </c>
      <c r="LV16" s="4">
        <v>0</v>
      </c>
      <c r="LW16" s="4">
        <v>0</v>
      </c>
      <c r="LX16" s="4">
        <v>0</v>
      </c>
      <c r="LY16" s="4">
        <v>0</v>
      </c>
      <c r="LZ16" s="4">
        <v>0</v>
      </c>
      <c r="MA16" s="4">
        <v>0</v>
      </c>
      <c r="MB16" s="4">
        <v>0</v>
      </c>
      <c r="MC16" s="4">
        <v>0</v>
      </c>
      <c r="MD16" s="4">
        <v>0</v>
      </c>
      <c r="ME16" s="4">
        <v>0</v>
      </c>
      <c r="MF16" s="4">
        <v>0</v>
      </c>
      <c r="MG16" s="4">
        <v>0</v>
      </c>
      <c r="MH16" s="4">
        <v>0</v>
      </c>
      <c r="MI16" s="4">
        <v>0</v>
      </c>
      <c r="MJ16" s="4">
        <v>0</v>
      </c>
      <c r="MK16" s="4">
        <v>0</v>
      </c>
      <c r="ML16" s="4">
        <v>0</v>
      </c>
      <c r="MM16" s="4">
        <v>0</v>
      </c>
      <c r="MN16" s="4">
        <v>0</v>
      </c>
      <c r="MO16" s="4">
        <v>0</v>
      </c>
      <c r="MP16" s="4">
        <v>0</v>
      </c>
      <c r="MQ16" s="4">
        <v>0</v>
      </c>
      <c r="MR16" s="4">
        <v>0</v>
      </c>
      <c r="MS16" s="4">
        <v>0</v>
      </c>
      <c r="MT16" s="4">
        <v>0</v>
      </c>
      <c r="MU16" s="4">
        <v>0</v>
      </c>
      <c r="MV16" s="4">
        <v>0</v>
      </c>
      <c r="MW16" s="4">
        <v>0</v>
      </c>
      <c r="MX16" s="4">
        <v>0</v>
      </c>
      <c r="MY16" s="4">
        <v>0</v>
      </c>
      <c r="MZ16" s="4">
        <v>0</v>
      </c>
      <c r="NA16" s="4">
        <v>0</v>
      </c>
      <c r="NB16" s="4">
        <v>14.036783550000001</v>
      </c>
      <c r="NC16" s="4">
        <v>3124.0546709999999</v>
      </c>
      <c r="ND16" s="4">
        <v>3.0193531359999999</v>
      </c>
      <c r="NE16" s="4">
        <v>0</v>
      </c>
      <c r="NF16" s="4">
        <v>563964.98710000003</v>
      </c>
      <c r="NG16" s="4">
        <v>563964.98710000003</v>
      </c>
      <c r="NH16" s="4">
        <v>563964.98710000003</v>
      </c>
      <c r="NI16" s="4">
        <v>563964.98710000003</v>
      </c>
      <c r="NJ16" s="4">
        <v>563964.98710000003</v>
      </c>
      <c r="NK16" s="4">
        <v>563964.98710000003</v>
      </c>
      <c r="NL16" s="4">
        <v>563964.98710000003</v>
      </c>
      <c r="NM16" s="4">
        <v>563964.98710000003</v>
      </c>
      <c r="NN16" s="4">
        <v>563964.98710000003</v>
      </c>
      <c r="NO16" s="4">
        <v>563964.98710000003</v>
      </c>
      <c r="NP16" s="4">
        <v>563964.98710000003</v>
      </c>
      <c r="NQ16" s="4">
        <v>563964.98710000003</v>
      </c>
      <c r="NR16" s="4">
        <v>563964.98710000003</v>
      </c>
      <c r="NS16" s="4">
        <v>563964.98710000003</v>
      </c>
      <c r="NT16" s="4">
        <v>563964.98710000003</v>
      </c>
      <c r="NU16" s="4">
        <v>563964.98710000003</v>
      </c>
      <c r="NV16" s="4">
        <v>563964.98710000003</v>
      </c>
      <c r="NW16" s="4">
        <v>563964.98710000003</v>
      </c>
      <c r="NX16" s="4">
        <v>563964.98710000003</v>
      </c>
      <c r="NY16" s="4">
        <v>563964.98710000003</v>
      </c>
      <c r="NZ16" s="4">
        <v>563964.98710000003</v>
      </c>
      <c r="OA16" s="4">
        <v>563964.98710000003</v>
      </c>
      <c r="OB16" s="4">
        <v>563964.98710000003</v>
      </c>
      <c r="OC16" s="4">
        <v>563964.98710000003</v>
      </c>
      <c r="OD16" s="4">
        <v>563964.98710000003</v>
      </c>
      <c r="OE16" s="4">
        <v>563964.98710000003</v>
      </c>
      <c r="OF16" s="4">
        <v>563964.98710000003</v>
      </c>
      <c r="OG16" s="4">
        <v>563964.98710000003</v>
      </c>
      <c r="OH16" s="4">
        <v>563964.98710000003</v>
      </c>
      <c r="OI16" s="4">
        <v>563964.98710000003</v>
      </c>
      <c r="OJ16" s="4">
        <v>563964.98710000003</v>
      </c>
      <c r="OK16" s="4">
        <v>563964.98710000003</v>
      </c>
      <c r="OL16" s="4">
        <v>563964.98710000003</v>
      </c>
      <c r="OM16" s="4">
        <v>563964.98710000003</v>
      </c>
      <c r="ON16" s="4">
        <v>563964.98710000003</v>
      </c>
      <c r="OO16" s="4">
        <v>563964.98710000003</v>
      </c>
      <c r="OP16" s="4">
        <v>563964.98710000003</v>
      </c>
      <c r="OQ16" s="4">
        <v>563964.98710000003</v>
      </c>
      <c r="OR16" s="4">
        <v>563964.98710000003</v>
      </c>
      <c r="OS16" s="4">
        <v>563964.98710000003</v>
      </c>
      <c r="OT16" s="4">
        <v>563964.98710000003</v>
      </c>
      <c r="OU16" s="4" t="s">
        <v>66</v>
      </c>
    </row>
    <row r="17" spans="1:411" x14ac:dyDescent="0.25">
      <c r="A17" s="4">
        <v>-117</v>
      </c>
      <c r="B17" s="4">
        <v>1.3157889999999999E-3</v>
      </c>
      <c r="C17" s="5">
        <v>4.0700000000000003E-4</v>
      </c>
      <c r="D17" s="5">
        <v>-9.0699999999999997E-10</v>
      </c>
      <c r="E17" s="4">
        <v>362.6875192</v>
      </c>
      <c r="F17" s="4">
        <v>1.4288418270000001</v>
      </c>
      <c r="G17" s="4">
        <v>1.413707735</v>
      </c>
      <c r="H17" s="4">
        <v>2.0500000000000002E-3</v>
      </c>
      <c r="I17" s="5">
        <v>1.8E-7</v>
      </c>
      <c r="J17" s="4">
        <v>0</v>
      </c>
      <c r="K17" s="4">
        <v>0</v>
      </c>
      <c r="L17" s="4">
        <v>0</v>
      </c>
      <c r="M17" s="4">
        <v>0</v>
      </c>
      <c r="N17" s="4">
        <v>-2.4136360999999999E-2</v>
      </c>
      <c r="O17" s="4">
        <v>-0.50951666600000001</v>
      </c>
      <c r="P17" s="5">
        <v>5.5599999999999996E-4</v>
      </c>
      <c r="Q17" s="5">
        <v>5.5900000000000004E-4</v>
      </c>
      <c r="R17" s="4">
        <v>0</v>
      </c>
      <c r="S17" s="4">
        <v>0.985622463</v>
      </c>
      <c r="T17" s="5">
        <v>5.4799999999999998E-4</v>
      </c>
      <c r="U17" s="4">
        <v>0</v>
      </c>
      <c r="V17" s="4">
        <v>-5.55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5">
        <v>3.59E-4</v>
      </c>
      <c r="AC17" s="5">
        <v>3.59E-4</v>
      </c>
      <c r="AD17" s="5">
        <v>3.59E-4</v>
      </c>
      <c r="AE17" s="5">
        <v>3.59E-4</v>
      </c>
      <c r="AF17" s="5">
        <v>3.59E-4</v>
      </c>
      <c r="AG17" s="5">
        <v>3.59E-4</v>
      </c>
      <c r="AH17" s="5">
        <v>3.59E-4</v>
      </c>
      <c r="AI17" s="5">
        <v>3.59E-4</v>
      </c>
      <c r="AJ17" s="5">
        <v>3.59E-4</v>
      </c>
      <c r="AK17" s="5">
        <v>3.59E-4</v>
      </c>
      <c r="AL17" s="5">
        <v>3.59E-4</v>
      </c>
      <c r="AM17" s="5">
        <v>3.59E-4</v>
      </c>
      <c r="AN17" s="5">
        <v>3.59E-4</v>
      </c>
      <c r="AO17" s="5">
        <v>3.59E-4</v>
      </c>
      <c r="AP17" s="5">
        <v>3.59E-4</v>
      </c>
      <c r="AQ17" s="5">
        <v>3.59E-4</v>
      </c>
      <c r="AR17" s="5">
        <v>3.59E-4</v>
      </c>
      <c r="AS17" s="5">
        <v>3.59E-4</v>
      </c>
      <c r="AT17" s="5">
        <v>3.59E-4</v>
      </c>
      <c r="AU17" s="5">
        <v>3.59E-4</v>
      </c>
      <c r="AV17" s="5">
        <v>3.59E-4</v>
      </c>
      <c r="AW17" s="5">
        <v>3.59E-4</v>
      </c>
      <c r="AX17" s="5">
        <v>3.59E-4</v>
      </c>
      <c r="AY17" s="5">
        <v>3.59E-4</v>
      </c>
      <c r="AZ17" s="5">
        <v>3.59E-4</v>
      </c>
      <c r="BA17" s="5">
        <v>3.59E-4</v>
      </c>
      <c r="BB17" s="5">
        <v>3.59E-4</v>
      </c>
      <c r="BC17" s="5">
        <v>3.59E-4</v>
      </c>
      <c r="BD17" s="5">
        <v>3.59E-4</v>
      </c>
      <c r="BE17" s="5">
        <v>3.59E-4</v>
      </c>
      <c r="BF17" s="5">
        <v>3.59E-4</v>
      </c>
      <c r="BG17" s="5">
        <v>3.59E-4</v>
      </c>
      <c r="BH17" s="5">
        <v>3.59E-4</v>
      </c>
      <c r="BI17" s="5">
        <v>3.59E-4</v>
      </c>
      <c r="BJ17" s="5">
        <v>3.59E-4</v>
      </c>
      <c r="BK17" s="5">
        <v>3.59E-4</v>
      </c>
      <c r="BL17" s="5">
        <v>3.59E-4</v>
      </c>
      <c r="BM17" s="5">
        <v>3.59E-4</v>
      </c>
      <c r="BN17" s="5">
        <v>3.59E-4</v>
      </c>
      <c r="BO17" s="5">
        <v>3.59E-4</v>
      </c>
      <c r="BP17" s="4">
        <v>362.6875192</v>
      </c>
      <c r="BQ17" s="4">
        <v>362.6875192</v>
      </c>
      <c r="BR17" s="4">
        <v>362.6875192</v>
      </c>
      <c r="BS17" s="4">
        <v>362.6875192</v>
      </c>
      <c r="BT17" s="4">
        <v>362.6875192</v>
      </c>
      <c r="BU17" s="4">
        <v>362.6875192</v>
      </c>
      <c r="BV17" s="4">
        <v>362.6875192</v>
      </c>
      <c r="BW17" s="4">
        <v>362.6875192</v>
      </c>
      <c r="BX17" s="4">
        <v>362.6875192</v>
      </c>
      <c r="BY17" s="4">
        <v>362.6875192</v>
      </c>
      <c r="BZ17" s="4">
        <v>362.6875192</v>
      </c>
      <c r="CA17" s="4">
        <v>362.6875192</v>
      </c>
      <c r="CB17" s="4">
        <v>362.6875192</v>
      </c>
      <c r="CC17" s="4">
        <v>362.6875192</v>
      </c>
      <c r="CD17" s="4">
        <v>362.6875192</v>
      </c>
      <c r="CE17" s="4">
        <v>362.6875192</v>
      </c>
      <c r="CF17" s="4">
        <v>362.6875192</v>
      </c>
      <c r="CG17" s="4">
        <v>362.6875192</v>
      </c>
      <c r="CH17" s="4">
        <v>362.6875192</v>
      </c>
      <c r="CI17" s="4">
        <v>362.6875192</v>
      </c>
      <c r="CJ17" s="4">
        <v>362.6875192</v>
      </c>
      <c r="CK17" s="4">
        <v>362.6875192</v>
      </c>
      <c r="CL17" s="4">
        <v>362.6875192</v>
      </c>
      <c r="CM17" s="4">
        <v>362.6875192</v>
      </c>
      <c r="CN17" s="4">
        <v>362.6875192</v>
      </c>
      <c r="CO17" s="4">
        <v>362.6875192</v>
      </c>
      <c r="CP17" s="4">
        <v>362.6875192</v>
      </c>
      <c r="CQ17" s="4">
        <v>362.6875192</v>
      </c>
      <c r="CR17" s="4">
        <v>362.6875192</v>
      </c>
      <c r="CS17" s="4">
        <v>362.6875192</v>
      </c>
      <c r="CT17" s="4">
        <v>362.6875192</v>
      </c>
      <c r="CU17" s="4">
        <v>362.6875192</v>
      </c>
      <c r="CV17" s="4">
        <v>362.6875192</v>
      </c>
      <c r="CW17" s="4">
        <v>362.6875192</v>
      </c>
      <c r="CX17" s="4">
        <v>362.6875192</v>
      </c>
      <c r="CY17" s="4">
        <v>362.6875192</v>
      </c>
      <c r="CZ17" s="4">
        <v>362.6875192</v>
      </c>
      <c r="DA17" s="4">
        <v>362.6875192</v>
      </c>
      <c r="DB17" s="4">
        <v>362.6875192</v>
      </c>
      <c r="DC17" s="4">
        <v>362.6875192</v>
      </c>
      <c r="DD17" s="4">
        <v>362.6875192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0</v>
      </c>
      <c r="DR17" s="4">
        <v>0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0</v>
      </c>
      <c r="DY17" s="4">
        <v>0</v>
      </c>
      <c r="DZ17" s="4">
        <v>0</v>
      </c>
      <c r="EA17" s="4">
        <v>0</v>
      </c>
      <c r="EB17" s="4">
        <v>0</v>
      </c>
      <c r="EC17" s="4">
        <v>0</v>
      </c>
      <c r="ED17" s="4">
        <v>0</v>
      </c>
      <c r="EE17" s="4">
        <v>0</v>
      </c>
      <c r="EF17" s="4">
        <v>0</v>
      </c>
      <c r="EG17" s="4">
        <v>0</v>
      </c>
      <c r="EH17" s="4">
        <v>0</v>
      </c>
      <c r="EI17" s="4">
        <v>0</v>
      </c>
      <c r="EJ17" s="4">
        <v>0</v>
      </c>
      <c r="EK17" s="4">
        <v>0</v>
      </c>
      <c r="EL17" s="4">
        <v>0</v>
      </c>
      <c r="EM17" s="4">
        <v>0</v>
      </c>
      <c r="EN17" s="4">
        <v>0</v>
      </c>
      <c r="EO17" s="4">
        <v>0</v>
      </c>
      <c r="EP17" s="4">
        <v>0</v>
      </c>
      <c r="EQ17" s="4">
        <v>0</v>
      </c>
      <c r="ER17" s="4">
        <v>0</v>
      </c>
      <c r="ES17" s="4">
        <v>0</v>
      </c>
      <c r="ET17" s="5">
        <v>9.9999999999999995E-7</v>
      </c>
      <c r="EU17" s="5">
        <v>9.9999999999999995E-7</v>
      </c>
      <c r="EV17" s="5">
        <v>9.9999999999999995E-7</v>
      </c>
      <c r="EW17" s="5">
        <v>9.9999999999999995E-7</v>
      </c>
      <c r="EX17" s="5">
        <v>9.9999999999999995E-7</v>
      </c>
      <c r="EY17" s="5">
        <v>9.9999999999999995E-7</v>
      </c>
      <c r="EZ17" s="5">
        <v>9.9999999999999995E-7</v>
      </c>
      <c r="FA17" s="5">
        <v>9.9999999999999995E-7</v>
      </c>
      <c r="FB17" s="5">
        <v>1.9999999999999999E-7</v>
      </c>
      <c r="FC17" s="5">
        <v>1.9999999999999999E-7</v>
      </c>
      <c r="FD17" s="5">
        <v>1.9999999999999999E-7</v>
      </c>
      <c r="FE17" s="5">
        <v>1.9999999999999999E-7</v>
      </c>
      <c r="FF17" s="5">
        <v>1.9999999999999999E-7</v>
      </c>
      <c r="FG17" s="5">
        <v>1.9999999999999999E-7</v>
      </c>
      <c r="FH17" s="5">
        <v>1.9999999999999999E-7</v>
      </c>
      <c r="FI17" s="5">
        <v>1.9999999999999999E-7</v>
      </c>
      <c r="FJ17" s="5">
        <v>1.9999999999999999E-7</v>
      </c>
      <c r="FK17" s="5">
        <v>1.9999999999999999E-7</v>
      </c>
      <c r="FL17" s="5">
        <v>1.9999999999999999E-7</v>
      </c>
      <c r="FM17" s="5">
        <v>1.9999999999999999E-7</v>
      </c>
      <c r="FN17" s="5">
        <v>1.9999999999999999E-7</v>
      </c>
      <c r="FO17" s="5">
        <v>1.9999999999999999E-7</v>
      </c>
      <c r="FP17" s="5">
        <v>1.9999999999999999E-7</v>
      </c>
      <c r="FQ17" s="5">
        <v>1.9999999999999999E-7</v>
      </c>
      <c r="FR17" s="5">
        <v>1.9999999999999999E-7</v>
      </c>
      <c r="FS17" s="5">
        <v>1.9999999999999999E-7</v>
      </c>
      <c r="FT17" s="5">
        <v>1.9999999999999999E-7</v>
      </c>
      <c r="FU17" s="5">
        <v>1.9999999999999999E-7</v>
      </c>
      <c r="FV17" s="5">
        <v>1.9999999999999999E-7</v>
      </c>
      <c r="FW17" s="5">
        <v>1.9999999999999999E-7</v>
      </c>
      <c r="FX17" s="5">
        <v>1.9999999999999999E-7</v>
      </c>
      <c r="FY17" s="5">
        <v>1.9999999999999999E-7</v>
      </c>
      <c r="FZ17" s="5">
        <v>1.9999999999999999E-7</v>
      </c>
      <c r="GA17" s="5">
        <v>1.9999999999999999E-7</v>
      </c>
      <c r="GB17" s="5">
        <v>1.9999999999999999E-7</v>
      </c>
      <c r="GC17" s="5">
        <v>1.9999999999999999E-7</v>
      </c>
      <c r="GD17" s="5">
        <v>1.9999999999999999E-7</v>
      </c>
      <c r="GE17" s="5">
        <v>1.9999999999999999E-7</v>
      </c>
      <c r="GF17" s="5">
        <v>1.9999999999999999E-7</v>
      </c>
      <c r="GG17" s="5">
        <v>1.9999999999999999E-7</v>
      </c>
      <c r="GH17" s="5">
        <v>1.9999999999999999E-7</v>
      </c>
      <c r="GI17" s="5">
        <v>1.9999999999999999E-7</v>
      </c>
      <c r="GJ17" s="5">
        <v>1.9999999999999999E-7</v>
      </c>
      <c r="GK17" s="5">
        <v>1.9999999999999999E-7</v>
      </c>
      <c r="GL17" s="5">
        <v>1.9999999999999999E-7</v>
      </c>
      <c r="GM17" s="5">
        <v>1.9999999999999999E-7</v>
      </c>
      <c r="GN17" s="5">
        <v>1.9999999999999999E-7</v>
      </c>
      <c r="GO17" s="5">
        <v>1.9999999999999999E-7</v>
      </c>
      <c r="GP17" s="4">
        <v>5.2616607740000001</v>
      </c>
      <c r="GQ17" s="4">
        <v>5.2616607740000001</v>
      </c>
      <c r="GR17" s="5">
        <v>2.79E-16</v>
      </c>
      <c r="GS17" s="4">
        <v>5.2616607740000001</v>
      </c>
      <c r="GT17" s="4">
        <v>5.2616607740000001</v>
      </c>
      <c r="GU17" s="4">
        <v>5.2616607740000001</v>
      </c>
      <c r="GV17" s="4">
        <v>5.2616607740000001</v>
      </c>
      <c r="GW17" s="4">
        <v>5.2616607740000001</v>
      </c>
      <c r="GX17" s="4">
        <v>5.2616607740000001</v>
      </c>
      <c r="GY17" s="4">
        <v>5.2616607740000001</v>
      </c>
      <c r="GZ17" s="4">
        <v>5.2616607740000001</v>
      </c>
      <c r="HA17" s="4">
        <v>5.2616607740000001</v>
      </c>
      <c r="HB17" s="4">
        <v>5.2616607740000001</v>
      </c>
      <c r="HC17" s="4">
        <v>5.2616607740000001</v>
      </c>
      <c r="HD17" s="4">
        <v>5.2616607740000001</v>
      </c>
      <c r="HE17" s="4">
        <v>5.2616607740000001</v>
      </c>
      <c r="HF17" s="4">
        <v>5.2616607740000001</v>
      </c>
      <c r="HG17" s="4">
        <v>5.2616607740000001</v>
      </c>
      <c r="HH17" s="4">
        <v>5.2616607740000001</v>
      </c>
      <c r="HI17" s="4">
        <v>5.2616607740000001</v>
      </c>
      <c r="HJ17" s="4">
        <v>5.2616607740000001</v>
      </c>
      <c r="HK17" s="4">
        <v>5.2616607740000001</v>
      </c>
      <c r="HL17" s="4">
        <v>5.2616607740000001</v>
      </c>
      <c r="HM17" s="4">
        <v>5.2616607740000001</v>
      </c>
      <c r="HN17" s="4">
        <v>5.2616607740000001</v>
      </c>
      <c r="HO17" s="4">
        <v>5.2616607740000001</v>
      </c>
      <c r="HP17" s="4">
        <v>5.2616607740000001</v>
      </c>
      <c r="HQ17" s="4">
        <v>5.2616607740000001</v>
      </c>
      <c r="HR17" s="4">
        <v>5.2616607740000001</v>
      </c>
      <c r="HS17" s="4">
        <v>5.2616607740000001</v>
      </c>
      <c r="HT17" s="4">
        <v>5.2616607740000001</v>
      </c>
      <c r="HU17" s="4">
        <v>5.2616607740000001</v>
      </c>
      <c r="HV17" s="4">
        <v>5.2616607740000001</v>
      </c>
      <c r="HW17" s="4">
        <v>5.2616607740000001</v>
      </c>
      <c r="HX17" s="4">
        <v>5.2616607740000001</v>
      </c>
      <c r="HY17" s="4">
        <v>5.2616607740000001</v>
      </c>
      <c r="HZ17" s="4">
        <v>5.2616607740000001</v>
      </c>
      <c r="IA17" s="4">
        <v>5.2616607740000001</v>
      </c>
      <c r="IB17" s="4">
        <v>5.2616607740000001</v>
      </c>
      <c r="IC17" s="4">
        <v>5.2616607740000001</v>
      </c>
      <c r="ID17" s="4">
        <v>5.2616607740000001</v>
      </c>
      <c r="IE17" s="4">
        <v>5.2616607740000001</v>
      </c>
      <c r="IF17" s="4">
        <v>5.2616607740000001</v>
      </c>
      <c r="IG17" s="4">
        <v>5.2616607740000001</v>
      </c>
      <c r="IH17" s="4">
        <v>0</v>
      </c>
      <c r="II17" s="4">
        <v>0</v>
      </c>
      <c r="IJ17" s="4">
        <v>0</v>
      </c>
      <c r="IK17" s="4">
        <v>0</v>
      </c>
      <c r="IL17" s="4">
        <v>0</v>
      </c>
      <c r="IM17" s="4">
        <v>0</v>
      </c>
      <c r="IN17" s="4">
        <v>0</v>
      </c>
      <c r="IO17" s="4">
        <v>0</v>
      </c>
      <c r="IP17" s="4">
        <v>0</v>
      </c>
      <c r="IQ17" s="4">
        <v>0</v>
      </c>
      <c r="IR17" s="4">
        <v>0</v>
      </c>
      <c r="IS17" s="4">
        <v>0</v>
      </c>
      <c r="IT17" s="4">
        <v>0</v>
      </c>
      <c r="IU17" s="4">
        <v>0</v>
      </c>
      <c r="IV17" s="4">
        <v>0</v>
      </c>
      <c r="IW17" s="4">
        <v>0</v>
      </c>
      <c r="IX17" s="4">
        <v>0</v>
      </c>
      <c r="IY17" s="4">
        <v>0</v>
      </c>
      <c r="IZ17" s="4">
        <v>0</v>
      </c>
      <c r="JA17" s="4">
        <v>0</v>
      </c>
      <c r="JB17" s="4">
        <v>0</v>
      </c>
      <c r="JC17" s="4">
        <v>0</v>
      </c>
      <c r="JD17" s="4">
        <v>0</v>
      </c>
      <c r="JE17" s="4">
        <v>0</v>
      </c>
      <c r="JF17" s="4">
        <v>0</v>
      </c>
      <c r="JG17" s="4">
        <v>0</v>
      </c>
      <c r="JH17" s="4">
        <v>0</v>
      </c>
      <c r="JI17" s="4">
        <v>0</v>
      </c>
      <c r="JJ17" s="4">
        <v>0</v>
      </c>
      <c r="JK17" s="4">
        <v>0</v>
      </c>
      <c r="JL17" s="4">
        <v>0</v>
      </c>
      <c r="JM17" s="4">
        <v>0</v>
      </c>
      <c r="JN17" s="4">
        <v>0</v>
      </c>
      <c r="JO17" s="4">
        <v>0</v>
      </c>
      <c r="JP17" s="4">
        <v>0</v>
      </c>
      <c r="JQ17" s="4">
        <v>0</v>
      </c>
      <c r="JR17" s="4">
        <v>0</v>
      </c>
      <c r="JS17" s="4">
        <v>0</v>
      </c>
      <c r="JT17" s="5">
        <v>5.5599999999999996E-4</v>
      </c>
      <c r="JU17" s="4">
        <v>0</v>
      </c>
      <c r="JV17" s="4">
        <v>0</v>
      </c>
      <c r="JW17" s="4">
        <v>0</v>
      </c>
      <c r="JX17" s="4">
        <v>0</v>
      </c>
      <c r="JY17" s="4">
        <v>0</v>
      </c>
      <c r="JZ17" s="4">
        <v>0</v>
      </c>
      <c r="KA17" s="4">
        <v>0</v>
      </c>
      <c r="KB17" s="4">
        <v>0</v>
      </c>
      <c r="KC17" s="4">
        <v>0</v>
      </c>
      <c r="KD17" s="4">
        <v>0</v>
      </c>
      <c r="KE17" s="4">
        <v>0</v>
      </c>
      <c r="KF17" s="4">
        <v>0</v>
      </c>
      <c r="KG17" s="4">
        <v>0</v>
      </c>
      <c r="KH17" s="4">
        <v>0</v>
      </c>
      <c r="KI17" s="4">
        <v>0</v>
      </c>
      <c r="KJ17" s="4">
        <v>0</v>
      </c>
      <c r="KK17" s="4">
        <v>0</v>
      </c>
      <c r="KL17" s="4">
        <v>0</v>
      </c>
      <c r="KM17" s="4">
        <v>0</v>
      </c>
      <c r="KN17" s="4">
        <v>0</v>
      </c>
      <c r="KO17" s="4">
        <v>0</v>
      </c>
      <c r="KP17" s="4">
        <v>0</v>
      </c>
      <c r="KQ17" s="4">
        <v>0</v>
      </c>
      <c r="KR17" s="4">
        <v>0</v>
      </c>
      <c r="KS17" s="4">
        <v>0</v>
      </c>
      <c r="KT17" s="4">
        <v>0</v>
      </c>
      <c r="KU17" s="4">
        <v>0</v>
      </c>
      <c r="KV17" s="4">
        <v>0</v>
      </c>
      <c r="KW17" s="4">
        <v>0</v>
      </c>
      <c r="KX17" s="4">
        <v>0</v>
      </c>
      <c r="KY17" s="4">
        <v>0</v>
      </c>
      <c r="KZ17" s="4">
        <v>0</v>
      </c>
      <c r="LA17" s="4">
        <v>0</v>
      </c>
      <c r="LB17" s="4">
        <v>0</v>
      </c>
      <c r="LC17" s="4">
        <v>0</v>
      </c>
      <c r="LD17" s="4">
        <v>0</v>
      </c>
      <c r="LE17" s="4">
        <v>0</v>
      </c>
      <c r="LF17" s="4">
        <v>0</v>
      </c>
      <c r="LG17" s="4">
        <v>0</v>
      </c>
      <c r="LH17" s="4">
        <v>0</v>
      </c>
      <c r="LI17" s="4">
        <v>0</v>
      </c>
      <c r="LJ17" s="4">
        <v>0</v>
      </c>
      <c r="LK17" s="4">
        <v>0</v>
      </c>
      <c r="LL17" s="4">
        <v>0</v>
      </c>
      <c r="LM17" s="4">
        <v>0</v>
      </c>
      <c r="LN17" s="4">
        <v>0</v>
      </c>
      <c r="LO17" s="4">
        <v>0</v>
      </c>
      <c r="LP17" s="4">
        <v>0</v>
      </c>
      <c r="LQ17" s="4">
        <v>0</v>
      </c>
      <c r="LR17" s="4">
        <v>0</v>
      </c>
      <c r="LS17" s="4">
        <v>0</v>
      </c>
      <c r="LT17" s="4">
        <v>0</v>
      </c>
      <c r="LU17" s="4">
        <v>0</v>
      </c>
      <c r="LV17" s="4">
        <v>0</v>
      </c>
      <c r="LW17" s="4">
        <v>0</v>
      </c>
      <c r="LX17" s="4">
        <v>0</v>
      </c>
      <c r="LY17" s="4">
        <v>0</v>
      </c>
      <c r="LZ17" s="4">
        <v>0</v>
      </c>
      <c r="MA17" s="4">
        <v>0</v>
      </c>
      <c r="MB17" s="4">
        <v>0</v>
      </c>
      <c r="MC17" s="4">
        <v>0</v>
      </c>
      <c r="MD17" s="4">
        <v>0</v>
      </c>
      <c r="ME17" s="4">
        <v>0</v>
      </c>
      <c r="MF17" s="4">
        <v>0</v>
      </c>
      <c r="MG17" s="4">
        <v>0</v>
      </c>
      <c r="MH17" s="4">
        <v>0</v>
      </c>
      <c r="MI17" s="4">
        <v>0</v>
      </c>
      <c r="MJ17" s="4">
        <v>0</v>
      </c>
      <c r="MK17" s="4">
        <v>0</v>
      </c>
      <c r="ML17" s="4">
        <v>0</v>
      </c>
      <c r="MM17" s="4">
        <v>0</v>
      </c>
      <c r="MN17" s="4">
        <v>0</v>
      </c>
      <c r="MO17" s="4">
        <v>0</v>
      </c>
      <c r="MP17" s="4">
        <v>0</v>
      </c>
      <c r="MQ17" s="4">
        <v>0</v>
      </c>
      <c r="MR17" s="4">
        <v>0</v>
      </c>
      <c r="MS17" s="4">
        <v>0</v>
      </c>
      <c r="MT17" s="4">
        <v>0</v>
      </c>
      <c r="MU17" s="4">
        <v>0</v>
      </c>
      <c r="MV17" s="4">
        <v>0</v>
      </c>
      <c r="MW17" s="4">
        <v>0</v>
      </c>
      <c r="MX17" s="4">
        <v>0</v>
      </c>
      <c r="MY17" s="4">
        <v>0</v>
      </c>
      <c r="MZ17" s="4">
        <v>0</v>
      </c>
      <c r="NA17" s="4">
        <v>0</v>
      </c>
      <c r="NB17" s="4">
        <v>13.96432924</v>
      </c>
      <c r="NC17" s="4">
        <v>3052.3747950000002</v>
      </c>
      <c r="ND17" s="4">
        <v>3.0095317540000002</v>
      </c>
      <c r="NE17" s="4">
        <v>0</v>
      </c>
      <c r="NF17" s="4">
        <v>563964.98710000003</v>
      </c>
      <c r="NG17" s="4">
        <v>563964.98710000003</v>
      </c>
      <c r="NH17" s="4">
        <v>563964.98710000003</v>
      </c>
      <c r="NI17" s="4">
        <v>563964.98710000003</v>
      </c>
      <c r="NJ17" s="4">
        <v>563964.98710000003</v>
      </c>
      <c r="NK17" s="4">
        <v>563964.98710000003</v>
      </c>
      <c r="NL17" s="4">
        <v>563964.98710000003</v>
      </c>
      <c r="NM17" s="4">
        <v>563964.98710000003</v>
      </c>
      <c r="NN17" s="4">
        <v>563964.98710000003</v>
      </c>
      <c r="NO17" s="4">
        <v>563964.98710000003</v>
      </c>
      <c r="NP17" s="4">
        <v>563964.98710000003</v>
      </c>
      <c r="NQ17" s="4">
        <v>563964.98710000003</v>
      </c>
      <c r="NR17" s="4">
        <v>563964.98710000003</v>
      </c>
      <c r="NS17" s="4">
        <v>563964.98710000003</v>
      </c>
      <c r="NT17" s="4">
        <v>563964.98710000003</v>
      </c>
      <c r="NU17" s="4">
        <v>563964.98710000003</v>
      </c>
      <c r="NV17" s="4">
        <v>563964.98710000003</v>
      </c>
      <c r="NW17" s="4">
        <v>563964.98710000003</v>
      </c>
      <c r="NX17" s="4">
        <v>563964.98710000003</v>
      </c>
      <c r="NY17" s="4">
        <v>563964.98710000003</v>
      </c>
      <c r="NZ17" s="4">
        <v>563964.98710000003</v>
      </c>
      <c r="OA17" s="4">
        <v>563964.98710000003</v>
      </c>
      <c r="OB17" s="4">
        <v>563964.98710000003</v>
      </c>
      <c r="OC17" s="4">
        <v>563964.98710000003</v>
      </c>
      <c r="OD17" s="4">
        <v>563964.98710000003</v>
      </c>
      <c r="OE17" s="4">
        <v>563964.98710000003</v>
      </c>
      <c r="OF17" s="4">
        <v>563964.98710000003</v>
      </c>
      <c r="OG17" s="4">
        <v>563964.98710000003</v>
      </c>
      <c r="OH17" s="4">
        <v>563964.98710000003</v>
      </c>
      <c r="OI17" s="4">
        <v>563964.98710000003</v>
      </c>
      <c r="OJ17" s="4">
        <v>563964.98710000003</v>
      </c>
      <c r="OK17" s="4">
        <v>563964.98710000003</v>
      </c>
      <c r="OL17" s="4">
        <v>563964.98710000003</v>
      </c>
      <c r="OM17" s="4">
        <v>563964.98710000003</v>
      </c>
      <c r="ON17" s="4">
        <v>563964.98710000003</v>
      </c>
      <c r="OO17" s="4">
        <v>563964.98710000003</v>
      </c>
      <c r="OP17" s="4">
        <v>563964.98710000003</v>
      </c>
      <c r="OQ17" s="4">
        <v>563964.98710000003</v>
      </c>
      <c r="OR17" s="4">
        <v>563964.98710000003</v>
      </c>
      <c r="OS17" s="4">
        <v>563964.98710000003</v>
      </c>
      <c r="OT17" s="4">
        <v>563964.98710000003</v>
      </c>
      <c r="OU17" s="4" t="s">
        <v>66</v>
      </c>
    </row>
    <row r="18" spans="1:411" x14ac:dyDescent="0.25">
      <c r="A18" s="4">
        <v>-116</v>
      </c>
      <c r="B18" s="4">
        <v>1.403509E-3</v>
      </c>
      <c r="C18" s="5">
        <v>4.0400000000000001E-4</v>
      </c>
      <c r="D18" s="5">
        <v>-9.6900000000000007E-10</v>
      </c>
      <c r="E18" s="4">
        <v>363.83975329999998</v>
      </c>
      <c r="F18" s="4">
        <v>1.447097461</v>
      </c>
      <c r="G18" s="4">
        <v>1.429390725</v>
      </c>
      <c r="H18" s="4">
        <v>2.0500000000000002E-3</v>
      </c>
      <c r="I18" s="5">
        <v>1.8E-7</v>
      </c>
      <c r="J18" s="4">
        <v>0</v>
      </c>
      <c r="K18" s="4">
        <v>0</v>
      </c>
      <c r="L18" s="4">
        <v>0</v>
      </c>
      <c r="M18" s="4">
        <v>0</v>
      </c>
      <c r="N18" s="4">
        <v>-2.3296364999999999E-2</v>
      </c>
      <c r="O18" s="4">
        <v>-0.53281303099999999</v>
      </c>
      <c r="P18" s="5">
        <v>5.5599999999999996E-4</v>
      </c>
      <c r="Q18" s="5">
        <v>5.5900000000000004E-4</v>
      </c>
      <c r="R18" s="4">
        <v>0</v>
      </c>
      <c r="S18" s="4">
        <v>0.985622463</v>
      </c>
      <c r="T18" s="5">
        <v>5.4799999999999998E-4</v>
      </c>
      <c r="U18" s="4">
        <v>0</v>
      </c>
      <c r="V18" s="4">
        <v>-5.55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5">
        <v>3.59E-4</v>
      </c>
      <c r="AC18" s="5">
        <v>3.59E-4</v>
      </c>
      <c r="AD18" s="5">
        <v>3.59E-4</v>
      </c>
      <c r="AE18" s="5">
        <v>3.59E-4</v>
      </c>
      <c r="AF18" s="5">
        <v>3.59E-4</v>
      </c>
      <c r="AG18" s="5">
        <v>3.59E-4</v>
      </c>
      <c r="AH18" s="5">
        <v>3.59E-4</v>
      </c>
      <c r="AI18" s="5">
        <v>3.59E-4</v>
      </c>
      <c r="AJ18" s="5">
        <v>3.59E-4</v>
      </c>
      <c r="AK18" s="5">
        <v>3.59E-4</v>
      </c>
      <c r="AL18" s="5">
        <v>3.59E-4</v>
      </c>
      <c r="AM18" s="5">
        <v>3.59E-4</v>
      </c>
      <c r="AN18" s="5">
        <v>3.59E-4</v>
      </c>
      <c r="AO18" s="5">
        <v>3.59E-4</v>
      </c>
      <c r="AP18" s="5">
        <v>3.59E-4</v>
      </c>
      <c r="AQ18" s="5">
        <v>3.59E-4</v>
      </c>
      <c r="AR18" s="5">
        <v>3.59E-4</v>
      </c>
      <c r="AS18" s="5">
        <v>3.59E-4</v>
      </c>
      <c r="AT18" s="5">
        <v>3.59E-4</v>
      </c>
      <c r="AU18" s="5">
        <v>3.59E-4</v>
      </c>
      <c r="AV18" s="5">
        <v>3.59E-4</v>
      </c>
      <c r="AW18" s="5">
        <v>3.59E-4</v>
      </c>
      <c r="AX18" s="5">
        <v>3.59E-4</v>
      </c>
      <c r="AY18" s="5">
        <v>3.59E-4</v>
      </c>
      <c r="AZ18" s="5">
        <v>3.59E-4</v>
      </c>
      <c r="BA18" s="5">
        <v>3.59E-4</v>
      </c>
      <c r="BB18" s="5">
        <v>3.59E-4</v>
      </c>
      <c r="BC18" s="5">
        <v>3.59E-4</v>
      </c>
      <c r="BD18" s="5">
        <v>3.59E-4</v>
      </c>
      <c r="BE18" s="5">
        <v>3.59E-4</v>
      </c>
      <c r="BF18" s="5">
        <v>3.59E-4</v>
      </c>
      <c r="BG18" s="5">
        <v>3.59E-4</v>
      </c>
      <c r="BH18" s="5">
        <v>3.59E-4</v>
      </c>
      <c r="BI18" s="5">
        <v>3.59E-4</v>
      </c>
      <c r="BJ18" s="5">
        <v>3.59E-4</v>
      </c>
      <c r="BK18" s="5">
        <v>3.59E-4</v>
      </c>
      <c r="BL18" s="5">
        <v>3.59E-4</v>
      </c>
      <c r="BM18" s="5">
        <v>3.59E-4</v>
      </c>
      <c r="BN18" s="5">
        <v>3.59E-4</v>
      </c>
      <c r="BO18" s="5">
        <v>3.59E-4</v>
      </c>
      <c r="BP18" s="4">
        <v>363.83975329999998</v>
      </c>
      <c r="BQ18" s="4">
        <v>363.83975329999998</v>
      </c>
      <c r="BR18" s="4">
        <v>363.83975329999998</v>
      </c>
      <c r="BS18" s="4">
        <v>363.83975329999998</v>
      </c>
      <c r="BT18" s="4">
        <v>363.83975329999998</v>
      </c>
      <c r="BU18" s="4">
        <v>363.83975329999998</v>
      </c>
      <c r="BV18" s="4">
        <v>363.83975329999998</v>
      </c>
      <c r="BW18" s="4">
        <v>363.83975329999998</v>
      </c>
      <c r="BX18" s="4">
        <v>363.83975329999998</v>
      </c>
      <c r="BY18" s="4">
        <v>363.83975329999998</v>
      </c>
      <c r="BZ18" s="4">
        <v>363.83975329999998</v>
      </c>
      <c r="CA18" s="4">
        <v>363.83975329999998</v>
      </c>
      <c r="CB18" s="4">
        <v>363.83975329999998</v>
      </c>
      <c r="CC18" s="4">
        <v>363.83975329999998</v>
      </c>
      <c r="CD18" s="4">
        <v>363.83975329999998</v>
      </c>
      <c r="CE18" s="4">
        <v>363.83975329999998</v>
      </c>
      <c r="CF18" s="4">
        <v>363.83975329999998</v>
      </c>
      <c r="CG18" s="4">
        <v>363.83975329999998</v>
      </c>
      <c r="CH18" s="4">
        <v>363.83975329999998</v>
      </c>
      <c r="CI18" s="4">
        <v>363.83975329999998</v>
      </c>
      <c r="CJ18" s="4">
        <v>363.83975329999998</v>
      </c>
      <c r="CK18" s="4">
        <v>363.83975329999998</v>
      </c>
      <c r="CL18" s="4">
        <v>363.83975329999998</v>
      </c>
      <c r="CM18" s="4">
        <v>363.83975329999998</v>
      </c>
      <c r="CN18" s="4">
        <v>363.83975329999998</v>
      </c>
      <c r="CO18" s="4">
        <v>363.83975329999998</v>
      </c>
      <c r="CP18" s="4">
        <v>363.83975329999998</v>
      </c>
      <c r="CQ18" s="4">
        <v>363.83975329999998</v>
      </c>
      <c r="CR18" s="4">
        <v>363.83975329999998</v>
      </c>
      <c r="CS18" s="4">
        <v>363.83975329999998</v>
      </c>
      <c r="CT18" s="4">
        <v>363.83975329999998</v>
      </c>
      <c r="CU18" s="4">
        <v>363.83975329999998</v>
      </c>
      <c r="CV18" s="4">
        <v>363.83975329999998</v>
      </c>
      <c r="CW18" s="4">
        <v>363.83975329999998</v>
      </c>
      <c r="CX18" s="4">
        <v>363.83975329999998</v>
      </c>
      <c r="CY18" s="4">
        <v>363.83975329999998</v>
      </c>
      <c r="CZ18" s="4">
        <v>363.83975329999998</v>
      </c>
      <c r="DA18" s="4">
        <v>363.83975329999998</v>
      </c>
      <c r="DB18" s="4">
        <v>363.83975329999998</v>
      </c>
      <c r="DC18" s="4">
        <v>363.83975329999998</v>
      </c>
      <c r="DD18" s="4">
        <v>363.83975329999998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0</v>
      </c>
      <c r="EJ18" s="4">
        <v>0</v>
      </c>
      <c r="EK18" s="4">
        <v>0</v>
      </c>
      <c r="EL18" s="4">
        <v>0</v>
      </c>
      <c r="EM18" s="4">
        <v>0</v>
      </c>
      <c r="EN18" s="4">
        <v>0</v>
      </c>
      <c r="EO18" s="4">
        <v>0</v>
      </c>
      <c r="EP18" s="4">
        <v>0</v>
      </c>
      <c r="EQ18" s="4">
        <v>0</v>
      </c>
      <c r="ER18" s="4">
        <v>0</v>
      </c>
      <c r="ES18" s="4">
        <v>0</v>
      </c>
      <c r="ET18" s="5">
        <v>9.9999999999999995E-7</v>
      </c>
      <c r="EU18" s="5">
        <v>9.9999999999999995E-7</v>
      </c>
      <c r="EV18" s="5">
        <v>9.9999999999999995E-7</v>
      </c>
      <c r="EW18" s="5">
        <v>9.9999999999999995E-7</v>
      </c>
      <c r="EX18" s="5">
        <v>9.9999999999999995E-7</v>
      </c>
      <c r="EY18" s="5">
        <v>9.9999999999999995E-7</v>
      </c>
      <c r="EZ18" s="5">
        <v>9.9999999999999995E-7</v>
      </c>
      <c r="FA18" s="5">
        <v>9.9999999999999995E-7</v>
      </c>
      <c r="FB18" s="5">
        <v>1.9999999999999999E-7</v>
      </c>
      <c r="FC18" s="5">
        <v>1.9999999999999999E-7</v>
      </c>
      <c r="FD18" s="5">
        <v>1.9999999999999999E-7</v>
      </c>
      <c r="FE18" s="5">
        <v>1.9999999999999999E-7</v>
      </c>
      <c r="FF18" s="5">
        <v>1.9999999999999999E-7</v>
      </c>
      <c r="FG18" s="5">
        <v>1.9999999999999999E-7</v>
      </c>
      <c r="FH18" s="5">
        <v>1.9999999999999999E-7</v>
      </c>
      <c r="FI18" s="5">
        <v>1.9999999999999999E-7</v>
      </c>
      <c r="FJ18" s="5">
        <v>1.9999999999999999E-7</v>
      </c>
      <c r="FK18" s="5">
        <v>1.9999999999999999E-7</v>
      </c>
      <c r="FL18" s="5">
        <v>1.9999999999999999E-7</v>
      </c>
      <c r="FM18" s="5">
        <v>1.9999999999999999E-7</v>
      </c>
      <c r="FN18" s="5">
        <v>1.9999999999999999E-7</v>
      </c>
      <c r="FO18" s="5">
        <v>1.9999999999999999E-7</v>
      </c>
      <c r="FP18" s="5">
        <v>1.9999999999999999E-7</v>
      </c>
      <c r="FQ18" s="5">
        <v>1.9999999999999999E-7</v>
      </c>
      <c r="FR18" s="5">
        <v>1.9999999999999999E-7</v>
      </c>
      <c r="FS18" s="5">
        <v>1.9999999999999999E-7</v>
      </c>
      <c r="FT18" s="5">
        <v>1.9999999999999999E-7</v>
      </c>
      <c r="FU18" s="5">
        <v>1.9999999999999999E-7</v>
      </c>
      <c r="FV18" s="5">
        <v>1.9999999999999999E-7</v>
      </c>
      <c r="FW18" s="5">
        <v>1.9999999999999999E-7</v>
      </c>
      <c r="FX18" s="5">
        <v>1.9999999999999999E-7</v>
      </c>
      <c r="FY18" s="5">
        <v>1.9999999999999999E-7</v>
      </c>
      <c r="FZ18" s="5">
        <v>1.9999999999999999E-7</v>
      </c>
      <c r="GA18" s="5">
        <v>1.9999999999999999E-7</v>
      </c>
      <c r="GB18" s="5">
        <v>1.9999999999999999E-7</v>
      </c>
      <c r="GC18" s="5">
        <v>1.9999999999999999E-7</v>
      </c>
      <c r="GD18" s="5">
        <v>1.9999999999999999E-7</v>
      </c>
      <c r="GE18" s="5">
        <v>1.9999999999999999E-7</v>
      </c>
      <c r="GF18" s="5">
        <v>1.9999999999999999E-7</v>
      </c>
      <c r="GG18" s="5">
        <v>1.9999999999999999E-7</v>
      </c>
      <c r="GH18" s="5">
        <v>1.9999999999999999E-7</v>
      </c>
      <c r="GI18" s="5">
        <v>1.9999999999999999E-7</v>
      </c>
      <c r="GJ18" s="5">
        <v>1.9999999999999999E-7</v>
      </c>
      <c r="GK18" s="5">
        <v>1.9999999999999999E-7</v>
      </c>
      <c r="GL18" s="5">
        <v>1.9999999999999999E-7</v>
      </c>
      <c r="GM18" s="5">
        <v>1.9999999999999999E-7</v>
      </c>
      <c r="GN18" s="5">
        <v>1.9999999999999999E-7</v>
      </c>
      <c r="GO18" s="5">
        <v>1.9999999999999999E-7</v>
      </c>
      <c r="GP18" s="4">
        <v>5.2616607740000001</v>
      </c>
      <c r="GQ18" s="4">
        <v>5.2616607740000001</v>
      </c>
      <c r="GR18" s="5">
        <v>8.5000000000000001E-16</v>
      </c>
      <c r="GS18" s="4">
        <v>5.2616607740000001</v>
      </c>
      <c r="GT18" s="4">
        <v>5.2616607740000001</v>
      </c>
      <c r="GU18" s="4">
        <v>5.2616607740000001</v>
      </c>
      <c r="GV18" s="4">
        <v>5.2616607740000001</v>
      </c>
      <c r="GW18" s="4">
        <v>5.2616607740000001</v>
      </c>
      <c r="GX18" s="4">
        <v>5.2616607740000001</v>
      </c>
      <c r="GY18" s="4">
        <v>5.2616607740000001</v>
      </c>
      <c r="GZ18" s="4">
        <v>5.2616607740000001</v>
      </c>
      <c r="HA18" s="4">
        <v>5.2616607740000001</v>
      </c>
      <c r="HB18" s="4">
        <v>5.2616607740000001</v>
      </c>
      <c r="HC18" s="4">
        <v>5.2616607740000001</v>
      </c>
      <c r="HD18" s="4">
        <v>5.2616607740000001</v>
      </c>
      <c r="HE18" s="4">
        <v>5.2616607740000001</v>
      </c>
      <c r="HF18" s="4">
        <v>5.2616607740000001</v>
      </c>
      <c r="HG18" s="4">
        <v>5.2616607740000001</v>
      </c>
      <c r="HH18" s="4">
        <v>5.2616607740000001</v>
      </c>
      <c r="HI18" s="4">
        <v>5.2616607740000001</v>
      </c>
      <c r="HJ18" s="4">
        <v>5.2616607740000001</v>
      </c>
      <c r="HK18" s="4">
        <v>5.2616607740000001</v>
      </c>
      <c r="HL18" s="4">
        <v>5.2616607740000001</v>
      </c>
      <c r="HM18" s="4">
        <v>5.2616607740000001</v>
      </c>
      <c r="HN18" s="4">
        <v>5.2616607740000001</v>
      </c>
      <c r="HO18" s="4">
        <v>5.2616607740000001</v>
      </c>
      <c r="HP18" s="4">
        <v>5.2616607740000001</v>
      </c>
      <c r="HQ18" s="4">
        <v>5.2616607740000001</v>
      </c>
      <c r="HR18" s="4">
        <v>5.2616607740000001</v>
      </c>
      <c r="HS18" s="4">
        <v>5.2616607740000001</v>
      </c>
      <c r="HT18" s="4">
        <v>5.2616607740000001</v>
      </c>
      <c r="HU18" s="4">
        <v>5.2616607740000001</v>
      </c>
      <c r="HV18" s="4">
        <v>5.2616607740000001</v>
      </c>
      <c r="HW18" s="4">
        <v>5.2616607740000001</v>
      </c>
      <c r="HX18" s="4">
        <v>5.2616607740000001</v>
      </c>
      <c r="HY18" s="4">
        <v>5.2616607740000001</v>
      </c>
      <c r="HZ18" s="4">
        <v>5.2616607740000001</v>
      </c>
      <c r="IA18" s="4">
        <v>5.2616607740000001</v>
      </c>
      <c r="IB18" s="4">
        <v>5.2616607740000001</v>
      </c>
      <c r="IC18" s="4">
        <v>5.2616607740000001</v>
      </c>
      <c r="ID18" s="4">
        <v>5.2616607740000001</v>
      </c>
      <c r="IE18" s="4">
        <v>5.2616607740000001</v>
      </c>
      <c r="IF18" s="4">
        <v>5.2616607740000001</v>
      </c>
      <c r="IG18" s="4">
        <v>5.2616607740000001</v>
      </c>
      <c r="IH18" s="4">
        <v>0</v>
      </c>
      <c r="II18" s="4">
        <v>0</v>
      </c>
      <c r="IJ18" s="4">
        <v>0</v>
      </c>
      <c r="IK18" s="4">
        <v>0</v>
      </c>
      <c r="IL18" s="4">
        <v>0</v>
      </c>
      <c r="IM18" s="4">
        <v>0</v>
      </c>
      <c r="IN18" s="4">
        <v>0</v>
      </c>
      <c r="IO18" s="4">
        <v>0</v>
      </c>
      <c r="IP18" s="4">
        <v>0</v>
      </c>
      <c r="IQ18" s="4">
        <v>0</v>
      </c>
      <c r="IR18" s="4">
        <v>0</v>
      </c>
      <c r="IS18" s="4">
        <v>0</v>
      </c>
      <c r="IT18" s="4">
        <v>0</v>
      </c>
      <c r="IU18" s="4">
        <v>0</v>
      </c>
      <c r="IV18" s="4">
        <v>0</v>
      </c>
      <c r="IW18" s="4">
        <v>0</v>
      </c>
      <c r="IX18" s="4">
        <v>0</v>
      </c>
      <c r="IY18" s="4">
        <v>0</v>
      </c>
      <c r="IZ18" s="4">
        <v>0</v>
      </c>
      <c r="JA18" s="4">
        <v>0</v>
      </c>
      <c r="JB18" s="4">
        <v>0</v>
      </c>
      <c r="JC18" s="4">
        <v>0</v>
      </c>
      <c r="JD18" s="4">
        <v>0</v>
      </c>
      <c r="JE18" s="4">
        <v>0</v>
      </c>
      <c r="JF18" s="4">
        <v>0</v>
      </c>
      <c r="JG18" s="4">
        <v>0</v>
      </c>
      <c r="JH18" s="4">
        <v>0</v>
      </c>
      <c r="JI18" s="4">
        <v>0</v>
      </c>
      <c r="JJ18" s="4">
        <v>0</v>
      </c>
      <c r="JK18" s="4">
        <v>0</v>
      </c>
      <c r="JL18" s="4">
        <v>0</v>
      </c>
      <c r="JM18" s="4">
        <v>0</v>
      </c>
      <c r="JN18" s="4">
        <v>0</v>
      </c>
      <c r="JO18" s="4">
        <v>0</v>
      </c>
      <c r="JP18" s="4">
        <v>0</v>
      </c>
      <c r="JQ18" s="4">
        <v>0</v>
      </c>
      <c r="JR18" s="4">
        <v>0</v>
      </c>
      <c r="JS18" s="4">
        <v>0</v>
      </c>
      <c r="JT18" s="5">
        <v>5.5599999999999996E-4</v>
      </c>
      <c r="JU18" s="4">
        <v>0</v>
      </c>
      <c r="JV18" s="4">
        <v>0</v>
      </c>
      <c r="JW18" s="4">
        <v>0</v>
      </c>
      <c r="JX18" s="4">
        <v>0</v>
      </c>
      <c r="JY18" s="4">
        <v>0</v>
      </c>
      <c r="JZ18" s="4">
        <v>0</v>
      </c>
      <c r="KA18" s="4">
        <v>0</v>
      </c>
      <c r="KB18" s="4">
        <v>0</v>
      </c>
      <c r="KC18" s="4">
        <v>0</v>
      </c>
      <c r="KD18" s="4">
        <v>0</v>
      </c>
      <c r="KE18" s="4">
        <v>0</v>
      </c>
      <c r="KF18" s="4">
        <v>0</v>
      </c>
      <c r="KG18" s="4">
        <v>0</v>
      </c>
      <c r="KH18" s="4">
        <v>0</v>
      </c>
      <c r="KI18" s="4">
        <v>0</v>
      </c>
      <c r="KJ18" s="4">
        <v>0</v>
      </c>
      <c r="KK18" s="4">
        <v>0</v>
      </c>
      <c r="KL18" s="4">
        <v>0</v>
      </c>
      <c r="KM18" s="4">
        <v>0</v>
      </c>
      <c r="KN18" s="4">
        <v>0</v>
      </c>
      <c r="KO18" s="4">
        <v>0</v>
      </c>
      <c r="KP18" s="4">
        <v>0</v>
      </c>
      <c r="KQ18" s="4">
        <v>0</v>
      </c>
      <c r="KR18" s="4">
        <v>0</v>
      </c>
      <c r="KS18" s="4">
        <v>0</v>
      </c>
      <c r="KT18" s="4">
        <v>0</v>
      </c>
      <c r="KU18" s="4">
        <v>0</v>
      </c>
      <c r="KV18" s="4">
        <v>0</v>
      </c>
      <c r="KW18" s="4">
        <v>0</v>
      </c>
      <c r="KX18" s="4">
        <v>0</v>
      </c>
      <c r="KY18" s="4">
        <v>0</v>
      </c>
      <c r="KZ18" s="4">
        <v>0</v>
      </c>
      <c r="LA18" s="4">
        <v>0</v>
      </c>
      <c r="LB18" s="4">
        <v>0</v>
      </c>
      <c r="LC18" s="4">
        <v>0</v>
      </c>
      <c r="LD18" s="4">
        <v>0</v>
      </c>
      <c r="LE18" s="4">
        <v>0</v>
      </c>
      <c r="LF18" s="4">
        <v>0</v>
      </c>
      <c r="LG18" s="4">
        <v>0</v>
      </c>
      <c r="LH18" s="4">
        <v>0</v>
      </c>
      <c r="LI18" s="4">
        <v>0</v>
      </c>
      <c r="LJ18" s="4">
        <v>0</v>
      </c>
      <c r="LK18" s="4">
        <v>0</v>
      </c>
      <c r="LL18" s="4">
        <v>0</v>
      </c>
      <c r="LM18" s="4">
        <v>0</v>
      </c>
      <c r="LN18" s="4">
        <v>0</v>
      </c>
      <c r="LO18" s="4">
        <v>0</v>
      </c>
      <c r="LP18" s="4">
        <v>0</v>
      </c>
      <c r="LQ18" s="4">
        <v>0</v>
      </c>
      <c r="LR18" s="4">
        <v>0</v>
      </c>
      <c r="LS18" s="4">
        <v>0</v>
      </c>
      <c r="LT18" s="4">
        <v>0</v>
      </c>
      <c r="LU18" s="4">
        <v>0</v>
      </c>
      <c r="LV18" s="4">
        <v>0</v>
      </c>
      <c r="LW18" s="4">
        <v>0</v>
      </c>
      <c r="LX18" s="4">
        <v>0</v>
      </c>
      <c r="LY18" s="4">
        <v>0</v>
      </c>
      <c r="LZ18" s="4">
        <v>0</v>
      </c>
      <c r="MA18" s="4">
        <v>0</v>
      </c>
      <c r="MB18" s="4">
        <v>0</v>
      </c>
      <c r="MC18" s="4">
        <v>0</v>
      </c>
      <c r="MD18" s="4">
        <v>0</v>
      </c>
      <c r="ME18" s="4">
        <v>0</v>
      </c>
      <c r="MF18" s="4">
        <v>0</v>
      </c>
      <c r="MG18" s="4">
        <v>0</v>
      </c>
      <c r="MH18" s="4">
        <v>0</v>
      </c>
      <c r="MI18" s="4">
        <v>0</v>
      </c>
      <c r="MJ18" s="4">
        <v>0</v>
      </c>
      <c r="MK18" s="4">
        <v>0</v>
      </c>
      <c r="ML18" s="4">
        <v>0</v>
      </c>
      <c r="MM18" s="4">
        <v>0</v>
      </c>
      <c r="MN18" s="4">
        <v>0</v>
      </c>
      <c r="MO18" s="4">
        <v>0</v>
      </c>
      <c r="MP18" s="4">
        <v>0</v>
      </c>
      <c r="MQ18" s="4">
        <v>0</v>
      </c>
      <c r="MR18" s="4">
        <v>0</v>
      </c>
      <c r="MS18" s="4">
        <v>0</v>
      </c>
      <c r="MT18" s="4">
        <v>0</v>
      </c>
      <c r="MU18" s="4">
        <v>0</v>
      </c>
      <c r="MV18" s="4">
        <v>0</v>
      </c>
      <c r="MW18" s="4">
        <v>0</v>
      </c>
      <c r="MX18" s="4">
        <v>0</v>
      </c>
      <c r="MY18" s="4">
        <v>0</v>
      </c>
      <c r="MZ18" s="4">
        <v>0</v>
      </c>
      <c r="NA18" s="4">
        <v>0</v>
      </c>
      <c r="NB18" s="4">
        <v>13.900303510000001</v>
      </c>
      <c r="NC18" s="4">
        <v>2987.7526320000002</v>
      </c>
      <c r="ND18" s="4">
        <v>3.0006696490000002</v>
      </c>
      <c r="NE18" s="4">
        <v>0</v>
      </c>
      <c r="NF18" s="4">
        <v>563964.98710000003</v>
      </c>
      <c r="NG18" s="4">
        <v>563964.98710000003</v>
      </c>
      <c r="NH18" s="4">
        <v>563964.98710000003</v>
      </c>
      <c r="NI18" s="4">
        <v>563964.98710000003</v>
      </c>
      <c r="NJ18" s="4">
        <v>563964.98710000003</v>
      </c>
      <c r="NK18" s="4">
        <v>563964.98710000003</v>
      </c>
      <c r="NL18" s="4">
        <v>563964.98710000003</v>
      </c>
      <c r="NM18" s="4">
        <v>563964.98710000003</v>
      </c>
      <c r="NN18" s="4">
        <v>563964.98710000003</v>
      </c>
      <c r="NO18" s="4">
        <v>563964.98710000003</v>
      </c>
      <c r="NP18" s="4">
        <v>563964.98710000003</v>
      </c>
      <c r="NQ18" s="4">
        <v>563964.98710000003</v>
      </c>
      <c r="NR18" s="4">
        <v>563964.98710000003</v>
      </c>
      <c r="NS18" s="4">
        <v>563964.98710000003</v>
      </c>
      <c r="NT18" s="4">
        <v>563964.98710000003</v>
      </c>
      <c r="NU18" s="4">
        <v>563964.98710000003</v>
      </c>
      <c r="NV18" s="4">
        <v>563964.98710000003</v>
      </c>
      <c r="NW18" s="4">
        <v>563964.98710000003</v>
      </c>
      <c r="NX18" s="4">
        <v>563964.98710000003</v>
      </c>
      <c r="NY18" s="4">
        <v>563964.98710000003</v>
      </c>
      <c r="NZ18" s="4">
        <v>563964.98710000003</v>
      </c>
      <c r="OA18" s="4">
        <v>563964.98710000003</v>
      </c>
      <c r="OB18" s="4">
        <v>563964.98710000003</v>
      </c>
      <c r="OC18" s="4">
        <v>563964.98710000003</v>
      </c>
      <c r="OD18" s="4">
        <v>563964.98710000003</v>
      </c>
      <c r="OE18" s="4">
        <v>563964.98710000003</v>
      </c>
      <c r="OF18" s="4">
        <v>563964.98710000003</v>
      </c>
      <c r="OG18" s="4">
        <v>563964.98710000003</v>
      </c>
      <c r="OH18" s="4">
        <v>563964.98710000003</v>
      </c>
      <c r="OI18" s="4">
        <v>563964.98710000003</v>
      </c>
      <c r="OJ18" s="4">
        <v>563964.98710000003</v>
      </c>
      <c r="OK18" s="4">
        <v>563964.98710000003</v>
      </c>
      <c r="OL18" s="4">
        <v>563964.98710000003</v>
      </c>
      <c r="OM18" s="4">
        <v>563964.98710000003</v>
      </c>
      <c r="ON18" s="4">
        <v>563964.98710000003</v>
      </c>
      <c r="OO18" s="4">
        <v>563964.98710000003</v>
      </c>
      <c r="OP18" s="4">
        <v>563964.98710000003</v>
      </c>
      <c r="OQ18" s="4">
        <v>563964.98710000003</v>
      </c>
      <c r="OR18" s="4">
        <v>563964.98710000003</v>
      </c>
      <c r="OS18" s="4">
        <v>563964.98710000003</v>
      </c>
      <c r="OT18" s="4">
        <v>563964.98710000003</v>
      </c>
      <c r="OU18" s="4" t="s">
        <v>66</v>
      </c>
    </row>
    <row r="19" spans="1:411" x14ac:dyDescent="0.25">
      <c r="A19" s="4">
        <v>-115</v>
      </c>
      <c r="B19" s="4">
        <v>1.491228E-3</v>
      </c>
      <c r="C19" s="5">
        <v>4.0099999999999999E-4</v>
      </c>
      <c r="D19" s="5">
        <v>-1.03E-9</v>
      </c>
      <c r="E19" s="4">
        <v>365.01792920000003</v>
      </c>
      <c r="F19" s="4">
        <v>1.4631613429999999</v>
      </c>
      <c r="G19" s="4">
        <v>1.4455916099999999</v>
      </c>
      <c r="H19" s="4">
        <v>2.0500000000000002E-3</v>
      </c>
      <c r="I19" s="5">
        <v>1.8E-7</v>
      </c>
      <c r="J19" s="4">
        <v>0</v>
      </c>
      <c r="K19" s="4">
        <v>0</v>
      </c>
      <c r="L19" s="4">
        <v>0</v>
      </c>
      <c r="M19" s="4">
        <v>0</v>
      </c>
      <c r="N19" s="4">
        <v>-2.2529538000000002E-2</v>
      </c>
      <c r="O19" s="4">
        <v>-0.55534256900000001</v>
      </c>
      <c r="P19" s="5">
        <v>5.5599999999999996E-4</v>
      </c>
      <c r="Q19" s="5">
        <v>5.5900000000000004E-4</v>
      </c>
      <c r="R19" s="4">
        <v>0</v>
      </c>
      <c r="S19" s="4">
        <v>0.985622463</v>
      </c>
      <c r="T19" s="5">
        <v>5.4799999999999998E-4</v>
      </c>
      <c r="U19" s="4">
        <v>0</v>
      </c>
      <c r="V19" s="4">
        <v>-5.55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5">
        <v>3.59E-4</v>
      </c>
      <c r="AC19" s="5">
        <v>3.59E-4</v>
      </c>
      <c r="AD19" s="5">
        <v>3.59E-4</v>
      </c>
      <c r="AE19" s="5">
        <v>3.59E-4</v>
      </c>
      <c r="AF19" s="5">
        <v>3.59E-4</v>
      </c>
      <c r="AG19" s="5">
        <v>3.59E-4</v>
      </c>
      <c r="AH19" s="5">
        <v>3.59E-4</v>
      </c>
      <c r="AI19" s="5">
        <v>3.59E-4</v>
      </c>
      <c r="AJ19" s="5">
        <v>3.59E-4</v>
      </c>
      <c r="AK19" s="5">
        <v>3.59E-4</v>
      </c>
      <c r="AL19" s="5">
        <v>3.59E-4</v>
      </c>
      <c r="AM19" s="5">
        <v>3.59E-4</v>
      </c>
      <c r="AN19" s="5">
        <v>3.59E-4</v>
      </c>
      <c r="AO19" s="5">
        <v>3.59E-4</v>
      </c>
      <c r="AP19" s="5">
        <v>3.59E-4</v>
      </c>
      <c r="AQ19" s="5">
        <v>3.59E-4</v>
      </c>
      <c r="AR19" s="5">
        <v>3.59E-4</v>
      </c>
      <c r="AS19" s="5">
        <v>3.59E-4</v>
      </c>
      <c r="AT19" s="5">
        <v>3.59E-4</v>
      </c>
      <c r="AU19" s="5">
        <v>3.59E-4</v>
      </c>
      <c r="AV19" s="5">
        <v>3.59E-4</v>
      </c>
      <c r="AW19" s="5">
        <v>3.59E-4</v>
      </c>
      <c r="AX19" s="5">
        <v>3.59E-4</v>
      </c>
      <c r="AY19" s="5">
        <v>3.59E-4</v>
      </c>
      <c r="AZ19" s="5">
        <v>3.59E-4</v>
      </c>
      <c r="BA19" s="5">
        <v>3.59E-4</v>
      </c>
      <c r="BB19" s="5">
        <v>3.59E-4</v>
      </c>
      <c r="BC19" s="5">
        <v>3.59E-4</v>
      </c>
      <c r="BD19" s="5">
        <v>3.59E-4</v>
      </c>
      <c r="BE19" s="5">
        <v>3.59E-4</v>
      </c>
      <c r="BF19" s="5">
        <v>3.59E-4</v>
      </c>
      <c r="BG19" s="5">
        <v>3.59E-4</v>
      </c>
      <c r="BH19" s="5">
        <v>3.59E-4</v>
      </c>
      <c r="BI19" s="5">
        <v>3.59E-4</v>
      </c>
      <c r="BJ19" s="5">
        <v>3.59E-4</v>
      </c>
      <c r="BK19" s="5">
        <v>3.59E-4</v>
      </c>
      <c r="BL19" s="5">
        <v>3.59E-4</v>
      </c>
      <c r="BM19" s="5">
        <v>3.59E-4</v>
      </c>
      <c r="BN19" s="5">
        <v>3.59E-4</v>
      </c>
      <c r="BO19" s="5">
        <v>3.59E-4</v>
      </c>
      <c r="BP19" s="4">
        <v>365.01792920000003</v>
      </c>
      <c r="BQ19" s="4">
        <v>365.01792920000003</v>
      </c>
      <c r="BR19" s="4">
        <v>365.01792920000003</v>
      </c>
      <c r="BS19" s="4">
        <v>365.01792920000003</v>
      </c>
      <c r="BT19" s="4">
        <v>365.01792920000003</v>
      </c>
      <c r="BU19" s="4">
        <v>365.01792920000003</v>
      </c>
      <c r="BV19" s="4">
        <v>365.01792920000003</v>
      </c>
      <c r="BW19" s="4">
        <v>365.01792920000003</v>
      </c>
      <c r="BX19" s="4">
        <v>365.01792920000003</v>
      </c>
      <c r="BY19" s="4">
        <v>365.01792920000003</v>
      </c>
      <c r="BZ19" s="4">
        <v>365.01792920000003</v>
      </c>
      <c r="CA19" s="4">
        <v>365.01792920000003</v>
      </c>
      <c r="CB19" s="4">
        <v>365.01792920000003</v>
      </c>
      <c r="CC19" s="4">
        <v>365.01792920000003</v>
      </c>
      <c r="CD19" s="4">
        <v>365.01792920000003</v>
      </c>
      <c r="CE19" s="4">
        <v>365.01792920000003</v>
      </c>
      <c r="CF19" s="4">
        <v>365.01792920000003</v>
      </c>
      <c r="CG19" s="4">
        <v>365.01792920000003</v>
      </c>
      <c r="CH19" s="4">
        <v>365.01792920000003</v>
      </c>
      <c r="CI19" s="4">
        <v>365.01792920000003</v>
      </c>
      <c r="CJ19" s="4">
        <v>365.01792920000003</v>
      </c>
      <c r="CK19" s="4">
        <v>365.01792920000003</v>
      </c>
      <c r="CL19" s="4">
        <v>365.01792920000003</v>
      </c>
      <c r="CM19" s="4">
        <v>365.01792920000003</v>
      </c>
      <c r="CN19" s="4">
        <v>365.01792920000003</v>
      </c>
      <c r="CO19" s="4">
        <v>365.01792920000003</v>
      </c>
      <c r="CP19" s="4">
        <v>365.01792920000003</v>
      </c>
      <c r="CQ19" s="4">
        <v>365.01792920000003</v>
      </c>
      <c r="CR19" s="4">
        <v>365.01792920000003</v>
      </c>
      <c r="CS19" s="4">
        <v>365.01792920000003</v>
      </c>
      <c r="CT19" s="4">
        <v>365.01792920000003</v>
      </c>
      <c r="CU19" s="4">
        <v>365.01792920000003</v>
      </c>
      <c r="CV19" s="4">
        <v>365.01792920000003</v>
      </c>
      <c r="CW19" s="4">
        <v>365.01792920000003</v>
      </c>
      <c r="CX19" s="4">
        <v>365.01792920000003</v>
      </c>
      <c r="CY19" s="4">
        <v>365.01792920000003</v>
      </c>
      <c r="CZ19" s="4">
        <v>365.01792920000003</v>
      </c>
      <c r="DA19" s="4">
        <v>365.01792920000003</v>
      </c>
      <c r="DB19" s="4">
        <v>365.01792920000003</v>
      </c>
      <c r="DC19" s="4">
        <v>365.01792920000003</v>
      </c>
      <c r="DD19" s="4">
        <v>365.01792920000003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0</v>
      </c>
      <c r="EJ19" s="4">
        <v>0</v>
      </c>
      <c r="EK19" s="4">
        <v>0</v>
      </c>
      <c r="EL19" s="4">
        <v>0</v>
      </c>
      <c r="EM19" s="4">
        <v>0</v>
      </c>
      <c r="EN19" s="4">
        <v>0</v>
      </c>
      <c r="EO19" s="4">
        <v>0</v>
      </c>
      <c r="EP19" s="4">
        <v>0</v>
      </c>
      <c r="EQ19" s="4">
        <v>0</v>
      </c>
      <c r="ER19" s="4">
        <v>0</v>
      </c>
      <c r="ES19" s="4">
        <v>0</v>
      </c>
      <c r="ET19" s="5">
        <v>9.9999999999999995E-7</v>
      </c>
      <c r="EU19" s="5">
        <v>9.9999999999999995E-7</v>
      </c>
      <c r="EV19" s="5">
        <v>9.9999999999999995E-7</v>
      </c>
      <c r="EW19" s="5">
        <v>9.9999999999999995E-7</v>
      </c>
      <c r="EX19" s="5">
        <v>9.9999999999999995E-7</v>
      </c>
      <c r="EY19" s="5">
        <v>9.9999999999999995E-7</v>
      </c>
      <c r="EZ19" s="5">
        <v>9.9999999999999995E-7</v>
      </c>
      <c r="FA19" s="5">
        <v>9.9999999999999995E-7</v>
      </c>
      <c r="FB19" s="5">
        <v>1.9999999999999999E-7</v>
      </c>
      <c r="FC19" s="5">
        <v>1.9999999999999999E-7</v>
      </c>
      <c r="FD19" s="5">
        <v>1.9999999999999999E-7</v>
      </c>
      <c r="FE19" s="5">
        <v>1.9999999999999999E-7</v>
      </c>
      <c r="FF19" s="5">
        <v>1.9999999999999999E-7</v>
      </c>
      <c r="FG19" s="5">
        <v>1.9999999999999999E-7</v>
      </c>
      <c r="FH19" s="5">
        <v>1.9999999999999999E-7</v>
      </c>
      <c r="FI19" s="5">
        <v>1.9999999999999999E-7</v>
      </c>
      <c r="FJ19" s="5">
        <v>1.9999999999999999E-7</v>
      </c>
      <c r="FK19" s="5">
        <v>1.9999999999999999E-7</v>
      </c>
      <c r="FL19" s="5">
        <v>1.9999999999999999E-7</v>
      </c>
      <c r="FM19" s="5">
        <v>1.9999999999999999E-7</v>
      </c>
      <c r="FN19" s="5">
        <v>1.9999999999999999E-7</v>
      </c>
      <c r="FO19" s="5">
        <v>1.9999999999999999E-7</v>
      </c>
      <c r="FP19" s="5">
        <v>1.9999999999999999E-7</v>
      </c>
      <c r="FQ19" s="5">
        <v>1.9999999999999999E-7</v>
      </c>
      <c r="FR19" s="5">
        <v>1.9999999999999999E-7</v>
      </c>
      <c r="FS19" s="5">
        <v>1.9999999999999999E-7</v>
      </c>
      <c r="FT19" s="5">
        <v>1.9999999999999999E-7</v>
      </c>
      <c r="FU19" s="5">
        <v>1.9999999999999999E-7</v>
      </c>
      <c r="FV19" s="5">
        <v>1.9999999999999999E-7</v>
      </c>
      <c r="FW19" s="5">
        <v>1.9999999999999999E-7</v>
      </c>
      <c r="FX19" s="5">
        <v>1.9999999999999999E-7</v>
      </c>
      <c r="FY19" s="5">
        <v>1.9999999999999999E-7</v>
      </c>
      <c r="FZ19" s="5">
        <v>1.9999999999999999E-7</v>
      </c>
      <c r="GA19" s="5">
        <v>1.9999999999999999E-7</v>
      </c>
      <c r="GB19" s="5">
        <v>1.9999999999999999E-7</v>
      </c>
      <c r="GC19" s="5">
        <v>1.9999999999999999E-7</v>
      </c>
      <c r="GD19" s="5">
        <v>1.9999999999999999E-7</v>
      </c>
      <c r="GE19" s="5">
        <v>1.9999999999999999E-7</v>
      </c>
      <c r="GF19" s="5">
        <v>1.9999999999999999E-7</v>
      </c>
      <c r="GG19" s="5">
        <v>1.9999999999999999E-7</v>
      </c>
      <c r="GH19" s="5">
        <v>1.9999999999999999E-7</v>
      </c>
      <c r="GI19" s="5">
        <v>1.9999999999999999E-7</v>
      </c>
      <c r="GJ19" s="5">
        <v>1.9999999999999999E-7</v>
      </c>
      <c r="GK19" s="5">
        <v>1.9999999999999999E-7</v>
      </c>
      <c r="GL19" s="5">
        <v>1.9999999999999999E-7</v>
      </c>
      <c r="GM19" s="5">
        <v>1.9999999999999999E-7</v>
      </c>
      <c r="GN19" s="5">
        <v>1.9999999999999999E-7</v>
      </c>
      <c r="GO19" s="5">
        <v>1.9999999999999999E-7</v>
      </c>
      <c r="GP19" s="4">
        <v>5.2616607740000001</v>
      </c>
      <c r="GQ19" s="4">
        <v>5.2616607740000001</v>
      </c>
      <c r="GR19" s="5">
        <v>2.8500000000000002E-15</v>
      </c>
      <c r="GS19" s="4">
        <v>5.2616607740000001</v>
      </c>
      <c r="GT19" s="4">
        <v>5.2616607740000001</v>
      </c>
      <c r="GU19" s="4">
        <v>5.2616607740000001</v>
      </c>
      <c r="GV19" s="4">
        <v>5.2616607740000001</v>
      </c>
      <c r="GW19" s="4">
        <v>5.2616607740000001</v>
      </c>
      <c r="GX19" s="4">
        <v>5.2616607740000001</v>
      </c>
      <c r="GY19" s="4">
        <v>5.2616607740000001</v>
      </c>
      <c r="GZ19" s="4">
        <v>5.2616607740000001</v>
      </c>
      <c r="HA19" s="4">
        <v>5.2616607740000001</v>
      </c>
      <c r="HB19" s="4">
        <v>5.2616607740000001</v>
      </c>
      <c r="HC19" s="4">
        <v>5.2616607740000001</v>
      </c>
      <c r="HD19" s="4">
        <v>5.2616607740000001</v>
      </c>
      <c r="HE19" s="4">
        <v>5.2616607740000001</v>
      </c>
      <c r="HF19" s="4">
        <v>5.2616607740000001</v>
      </c>
      <c r="HG19" s="4">
        <v>5.2616607740000001</v>
      </c>
      <c r="HH19" s="4">
        <v>5.2616607740000001</v>
      </c>
      <c r="HI19" s="4">
        <v>5.2616607740000001</v>
      </c>
      <c r="HJ19" s="4">
        <v>5.2616607740000001</v>
      </c>
      <c r="HK19" s="4">
        <v>5.2616607740000001</v>
      </c>
      <c r="HL19" s="4">
        <v>5.2616607740000001</v>
      </c>
      <c r="HM19" s="4">
        <v>5.2616607740000001</v>
      </c>
      <c r="HN19" s="4">
        <v>5.2616607740000001</v>
      </c>
      <c r="HO19" s="4">
        <v>5.2616607740000001</v>
      </c>
      <c r="HP19" s="4">
        <v>5.2616607740000001</v>
      </c>
      <c r="HQ19" s="4">
        <v>5.2616607740000001</v>
      </c>
      <c r="HR19" s="4">
        <v>5.2616607740000001</v>
      </c>
      <c r="HS19" s="4">
        <v>5.2616607740000001</v>
      </c>
      <c r="HT19" s="4">
        <v>5.2616607740000001</v>
      </c>
      <c r="HU19" s="4">
        <v>5.2616607740000001</v>
      </c>
      <c r="HV19" s="4">
        <v>5.2616607740000001</v>
      </c>
      <c r="HW19" s="4">
        <v>5.2616607740000001</v>
      </c>
      <c r="HX19" s="4">
        <v>5.2616607740000001</v>
      </c>
      <c r="HY19" s="4">
        <v>5.2616607740000001</v>
      </c>
      <c r="HZ19" s="4">
        <v>5.2616607740000001</v>
      </c>
      <c r="IA19" s="4">
        <v>5.2616607740000001</v>
      </c>
      <c r="IB19" s="4">
        <v>5.2616607740000001</v>
      </c>
      <c r="IC19" s="4">
        <v>5.2616607740000001</v>
      </c>
      <c r="ID19" s="4">
        <v>5.2616607740000001</v>
      </c>
      <c r="IE19" s="4">
        <v>5.2616607740000001</v>
      </c>
      <c r="IF19" s="4">
        <v>5.2616607740000001</v>
      </c>
      <c r="IG19" s="4">
        <v>5.2616607740000001</v>
      </c>
      <c r="IH19" s="4">
        <v>0</v>
      </c>
      <c r="II19" s="4">
        <v>0</v>
      </c>
      <c r="IJ19" s="4">
        <v>0</v>
      </c>
      <c r="IK19" s="4">
        <v>0</v>
      </c>
      <c r="IL19" s="4">
        <v>0</v>
      </c>
      <c r="IM19" s="4">
        <v>0</v>
      </c>
      <c r="IN19" s="4">
        <v>0</v>
      </c>
      <c r="IO19" s="4">
        <v>0</v>
      </c>
      <c r="IP19" s="4">
        <v>0</v>
      </c>
      <c r="IQ19" s="4">
        <v>0</v>
      </c>
      <c r="IR19" s="4">
        <v>0</v>
      </c>
      <c r="IS19" s="4">
        <v>0</v>
      </c>
      <c r="IT19" s="4">
        <v>0</v>
      </c>
      <c r="IU19" s="4">
        <v>0</v>
      </c>
      <c r="IV19" s="4">
        <v>0</v>
      </c>
      <c r="IW19" s="4">
        <v>0</v>
      </c>
      <c r="IX19" s="4">
        <v>0</v>
      </c>
      <c r="IY19" s="4">
        <v>0</v>
      </c>
      <c r="IZ19" s="4">
        <v>0</v>
      </c>
      <c r="JA19" s="4">
        <v>0</v>
      </c>
      <c r="JB19" s="4">
        <v>0</v>
      </c>
      <c r="JC19" s="4">
        <v>0</v>
      </c>
      <c r="JD19" s="4">
        <v>0</v>
      </c>
      <c r="JE19" s="4">
        <v>0</v>
      </c>
      <c r="JF19" s="4">
        <v>0</v>
      </c>
      <c r="JG19" s="4">
        <v>0</v>
      </c>
      <c r="JH19" s="4">
        <v>0</v>
      </c>
      <c r="JI19" s="4">
        <v>0</v>
      </c>
      <c r="JJ19" s="4">
        <v>0</v>
      </c>
      <c r="JK19" s="4">
        <v>0</v>
      </c>
      <c r="JL19" s="4">
        <v>0</v>
      </c>
      <c r="JM19" s="4">
        <v>0</v>
      </c>
      <c r="JN19" s="4">
        <v>0</v>
      </c>
      <c r="JO19" s="4">
        <v>0</v>
      </c>
      <c r="JP19" s="4">
        <v>0</v>
      </c>
      <c r="JQ19" s="4">
        <v>0</v>
      </c>
      <c r="JR19" s="4">
        <v>0</v>
      </c>
      <c r="JS19" s="4">
        <v>0</v>
      </c>
      <c r="JT19" s="5">
        <v>5.5599999999999996E-4</v>
      </c>
      <c r="JU19" s="4">
        <v>0</v>
      </c>
      <c r="JV19" s="4">
        <v>0</v>
      </c>
      <c r="JW19" s="4">
        <v>0</v>
      </c>
      <c r="JX19" s="4">
        <v>0</v>
      </c>
      <c r="JY19" s="4">
        <v>0</v>
      </c>
      <c r="JZ19" s="4">
        <v>0</v>
      </c>
      <c r="KA19" s="4">
        <v>0</v>
      </c>
      <c r="KB19" s="4">
        <v>0</v>
      </c>
      <c r="KC19" s="4">
        <v>0</v>
      </c>
      <c r="KD19" s="4">
        <v>0</v>
      </c>
      <c r="KE19" s="4">
        <v>0</v>
      </c>
      <c r="KF19" s="4">
        <v>0</v>
      </c>
      <c r="KG19" s="4">
        <v>0</v>
      </c>
      <c r="KH19" s="4">
        <v>0</v>
      </c>
      <c r="KI19" s="4">
        <v>0</v>
      </c>
      <c r="KJ19" s="4">
        <v>0</v>
      </c>
      <c r="KK19" s="4">
        <v>0</v>
      </c>
      <c r="KL19" s="4">
        <v>0</v>
      </c>
      <c r="KM19" s="4">
        <v>0</v>
      </c>
      <c r="KN19" s="4">
        <v>0</v>
      </c>
      <c r="KO19" s="4">
        <v>0</v>
      </c>
      <c r="KP19" s="4">
        <v>0</v>
      </c>
      <c r="KQ19" s="4">
        <v>0</v>
      </c>
      <c r="KR19" s="4">
        <v>0</v>
      </c>
      <c r="KS19" s="4">
        <v>0</v>
      </c>
      <c r="KT19" s="4">
        <v>0</v>
      </c>
      <c r="KU19" s="4">
        <v>0</v>
      </c>
      <c r="KV19" s="4">
        <v>0</v>
      </c>
      <c r="KW19" s="4">
        <v>0</v>
      </c>
      <c r="KX19" s="4">
        <v>0</v>
      </c>
      <c r="KY19" s="4">
        <v>0</v>
      </c>
      <c r="KZ19" s="4">
        <v>0</v>
      </c>
      <c r="LA19" s="4">
        <v>0</v>
      </c>
      <c r="LB19" s="4">
        <v>0</v>
      </c>
      <c r="LC19" s="4">
        <v>0</v>
      </c>
      <c r="LD19" s="4">
        <v>0</v>
      </c>
      <c r="LE19" s="4">
        <v>0</v>
      </c>
      <c r="LF19" s="4">
        <v>0</v>
      </c>
      <c r="LG19" s="4">
        <v>0</v>
      </c>
      <c r="LH19" s="4">
        <v>0</v>
      </c>
      <c r="LI19" s="4">
        <v>0</v>
      </c>
      <c r="LJ19" s="4">
        <v>0</v>
      </c>
      <c r="LK19" s="4">
        <v>0</v>
      </c>
      <c r="LL19" s="4">
        <v>0</v>
      </c>
      <c r="LM19" s="4">
        <v>0</v>
      </c>
      <c r="LN19" s="4">
        <v>0</v>
      </c>
      <c r="LO19" s="4">
        <v>0</v>
      </c>
      <c r="LP19" s="4">
        <v>0</v>
      </c>
      <c r="LQ19" s="4">
        <v>0</v>
      </c>
      <c r="LR19" s="4">
        <v>0</v>
      </c>
      <c r="LS19" s="4">
        <v>0</v>
      </c>
      <c r="LT19" s="4">
        <v>0</v>
      </c>
      <c r="LU19" s="4">
        <v>0</v>
      </c>
      <c r="LV19" s="4">
        <v>0</v>
      </c>
      <c r="LW19" s="4">
        <v>0</v>
      </c>
      <c r="LX19" s="4">
        <v>0</v>
      </c>
      <c r="LY19" s="4">
        <v>0</v>
      </c>
      <c r="LZ19" s="4">
        <v>0</v>
      </c>
      <c r="MA19" s="4">
        <v>0</v>
      </c>
      <c r="MB19" s="4">
        <v>0</v>
      </c>
      <c r="MC19" s="4">
        <v>0</v>
      </c>
      <c r="MD19" s="4">
        <v>0</v>
      </c>
      <c r="ME19" s="4">
        <v>0</v>
      </c>
      <c r="MF19" s="4">
        <v>0</v>
      </c>
      <c r="MG19" s="4">
        <v>0</v>
      </c>
      <c r="MH19" s="4">
        <v>0</v>
      </c>
      <c r="MI19" s="4">
        <v>0</v>
      </c>
      <c r="MJ19" s="4">
        <v>0</v>
      </c>
      <c r="MK19" s="4">
        <v>0</v>
      </c>
      <c r="ML19" s="4">
        <v>0</v>
      </c>
      <c r="MM19" s="4">
        <v>0</v>
      </c>
      <c r="MN19" s="4">
        <v>0</v>
      </c>
      <c r="MO19" s="4">
        <v>0</v>
      </c>
      <c r="MP19" s="4">
        <v>0</v>
      </c>
      <c r="MQ19" s="4">
        <v>0</v>
      </c>
      <c r="MR19" s="4">
        <v>0</v>
      </c>
      <c r="MS19" s="4">
        <v>0</v>
      </c>
      <c r="MT19" s="4">
        <v>0</v>
      </c>
      <c r="MU19" s="4">
        <v>0</v>
      </c>
      <c r="MV19" s="4">
        <v>0</v>
      </c>
      <c r="MW19" s="4">
        <v>0</v>
      </c>
      <c r="MX19" s="4">
        <v>0</v>
      </c>
      <c r="MY19" s="4">
        <v>0</v>
      </c>
      <c r="MZ19" s="4">
        <v>0</v>
      </c>
      <c r="NA19" s="4">
        <v>0</v>
      </c>
      <c r="NB19" s="4">
        <v>13.83942807</v>
      </c>
      <c r="NC19" s="4">
        <v>2928.8631770000002</v>
      </c>
      <c r="ND19" s="4">
        <v>2.9922996880000001</v>
      </c>
      <c r="NE19" s="4">
        <v>0</v>
      </c>
      <c r="NF19" s="4">
        <v>563964.98710000003</v>
      </c>
      <c r="NG19" s="4">
        <v>563964.98710000003</v>
      </c>
      <c r="NH19" s="4">
        <v>563964.98710000003</v>
      </c>
      <c r="NI19" s="4">
        <v>563964.98710000003</v>
      </c>
      <c r="NJ19" s="4">
        <v>563964.98710000003</v>
      </c>
      <c r="NK19" s="4">
        <v>563964.98710000003</v>
      </c>
      <c r="NL19" s="4">
        <v>563964.98710000003</v>
      </c>
      <c r="NM19" s="4">
        <v>563964.98710000003</v>
      </c>
      <c r="NN19" s="4">
        <v>563964.98710000003</v>
      </c>
      <c r="NO19" s="4">
        <v>563964.98710000003</v>
      </c>
      <c r="NP19" s="4">
        <v>563964.98710000003</v>
      </c>
      <c r="NQ19" s="4">
        <v>563964.98710000003</v>
      </c>
      <c r="NR19" s="4">
        <v>563964.98710000003</v>
      </c>
      <c r="NS19" s="4">
        <v>563964.98710000003</v>
      </c>
      <c r="NT19" s="4">
        <v>563964.98710000003</v>
      </c>
      <c r="NU19" s="4">
        <v>563964.98710000003</v>
      </c>
      <c r="NV19" s="4">
        <v>563964.98710000003</v>
      </c>
      <c r="NW19" s="4">
        <v>563964.98710000003</v>
      </c>
      <c r="NX19" s="4">
        <v>563964.98710000003</v>
      </c>
      <c r="NY19" s="4">
        <v>563964.98710000003</v>
      </c>
      <c r="NZ19" s="4">
        <v>563964.98710000003</v>
      </c>
      <c r="OA19" s="4">
        <v>563964.98710000003</v>
      </c>
      <c r="OB19" s="4">
        <v>563964.98710000003</v>
      </c>
      <c r="OC19" s="4">
        <v>563964.98710000003</v>
      </c>
      <c r="OD19" s="4">
        <v>563964.98710000003</v>
      </c>
      <c r="OE19" s="4">
        <v>563964.98710000003</v>
      </c>
      <c r="OF19" s="4">
        <v>563964.98710000003</v>
      </c>
      <c r="OG19" s="4">
        <v>563964.98710000003</v>
      </c>
      <c r="OH19" s="4">
        <v>563964.98710000003</v>
      </c>
      <c r="OI19" s="4">
        <v>563964.98710000003</v>
      </c>
      <c r="OJ19" s="4">
        <v>563964.98710000003</v>
      </c>
      <c r="OK19" s="4">
        <v>563964.98710000003</v>
      </c>
      <c r="OL19" s="4">
        <v>563964.98710000003</v>
      </c>
      <c r="OM19" s="4">
        <v>563964.98710000003</v>
      </c>
      <c r="ON19" s="4">
        <v>563964.98710000003</v>
      </c>
      <c r="OO19" s="4">
        <v>563964.98710000003</v>
      </c>
      <c r="OP19" s="4">
        <v>563964.98710000003</v>
      </c>
      <c r="OQ19" s="4">
        <v>563964.98710000003</v>
      </c>
      <c r="OR19" s="4">
        <v>563964.98710000003</v>
      </c>
      <c r="OS19" s="4">
        <v>563964.98710000003</v>
      </c>
      <c r="OT19" s="4">
        <v>563964.98710000003</v>
      </c>
      <c r="OU19" s="4" t="s">
        <v>66</v>
      </c>
    </row>
    <row r="20" spans="1:411" x14ac:dyDescent="0.25">
      <c r="A20" s="4">
        <v>-114</v>
      </c>
      <c r="B20" s="4">
        <v>1.578947E-3</v>
      </c>
      <c r="C20" s="5">
        <v>3.9800000000000002E-4</v>
      </c>
      <c r="D20" s="5">
        <v>-1.09E-9</v>
      </c>
      <c r="E20" s="4">
        <v>366.22268969999999</v>
      </c>
      <c r="F20" s="4">
        <v>1.4768978820000001</v>
      </c>
      <c r="G20" s="4">
        <v>1.4623294600000001</v>
      </c>
      <c r="H20" s="4">
        <v>2.0500000000000002E-3</v>
      </c>
      <c r="I20" s="5">
        <v>1.8E-7</v>
      </c>
      <c r="J20" s="4">
        <v>0</v>
      </c>
      <c r="K20" s="4">
        <v>0</v>
      </c>
      <c r="L20" s="4">
        <v>0</v>
      </c>
      <c r="M20" s="4">
        <v>0</v>
      </c>
      <c r="N20" s="4">
        <v>-2.1739266E-2</v>
      </c>
      <c r="O20" s="4">
        <v>-0.57708183499999999</v>
      </c>
      <c r="P20" s="5">
        <v>5.5599999999999996E-4</v>
      </c>
      <c r="Q20" s="5">
        <v>5.5900000000000004E-4</v>
      </c>
      <c r="R20" s="4">
        <v>0</v>
      </c>
      <c r="S20" s="4">
        <v>0.985622463</v>
      </c>
      <c r="T20" s="5">
        <v>5.4799999999999998E-4</v>
      </c>
      <c r="U20" s="4">
        <v>0</v>
      </c>
      <c r="V20" s="4">
        <v>-5.55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5">
        <v>3.59E-4</v>
      </c>
      <c r="AC20" s="5">
        <v>3.59E-4</v>
      </c>
      <c r="AD20" s="5">
        <v>3.59E-4</v>
      </c>
      <c r="AE20" s="5">
        <v>3.59E-4</v>
      </c>
      <c r="AF20" s="5">
        <v>3.59E-4</v>
      </c>
      <c r="AG20" s="5">
        <v>3.59E-4</v>
      </c>
      <c r="AH20" s="5">
        <v>3.59E-4</v>
      </c>
      <c r="AI20" s="5">
        <v>3.59E-4</v>
      </c>
      <c r="AJ20" s="5">
        <v>3.59E-4</v>
      </c>
      <c r="AK20" s="5">
        <v>3.59E-4</v>
      </c>
      <c r="AL20" s="5">
        <v>3.59E-4</v>
      </c>
      <c r="AM20" s="5">
        <v>3.59E-4</v>
      </c>
      <c r="AN20" s="5">
        <v>3.59E-4</v>
      </c>
      <c r="AO20" s="5">
        <v>3.59E-4</v>
      </c>
      <c r="AP20" s="5">
        <v>3.59E-4</v>
      </c>
      <c r="AQ20" s="5">
        <v>3.59E-4</v>
      </c>
      <c r="AR20" s="5">
        <v>3.59E-4</v>
      </c>
      <c r="AS20" s="5">
        <v>3.59E-4</v>
      </c>
      <c r="AT20" s="5">
        <v>3.59E-4</v>
      </c>
      <c r="AU20" s="5">
        <v>3.59E-4</v>
      </c>
      <c r="AV20" s="5">
        <v>3.59E-4</v>
      </c>
      <c r="AW20" s="5">
        <v>3.59E-4</v>
      </c>
      <c r="AX20" s="5">
        <v>3.59E-4</v>
      </c>
      <c r="AY20" s="5">
        <v>3.59E-4</v>
      </c>
      <c r="AZ20" s="5">
        <v>3.59E-4</v>
      </c>
      <c r="BA20" s="5">
        <v>3.59E-4</v>
      </c>
      <c r="BB20" s="5">
        <v>3.59E-4</v>
      </c>
      <c r="BC20" s="5">
        <v>3.59E-4</v>
      </c>
      <c r="BD20" s="5">
        <v>3.59E-4</v>
      </c>
      <c r="BE20" s="5">
        <v>3.59E-4</v>
      </c>
      <c r="BF20" s="5">
        <v>3.59E-4</v>
      </c>
      <c r="BG20" s="5">
        <v>3.59E-4</v>
      </c>
      <c r="BH20" s="5">
        <v>3.59E-4</v>
      </c>
      <c r="BI20" s="5">
        <v>3.59E-4</v>
      </c>
      <c r="BJ20" s="5">
        <v>3.59E-4</v>
      </c>
      <c r="BK20" s="5">
        <v>3.59E-4</v>
      </c>
      <c r="BL20" s="5">
        <v>3.59E-4</v>
      </c>
      <c r="BM20" s="5">
        <v>3.59E-4</v>
      </c>
      <c r="BN20" s="5">
        <v>3.59E-4</v>
      </c>
      <c r="BO20" s="5">
        <v>3.59E-4</v>
      </c>
      <c r="BP20" s="4">
        <v>366.22268969999999</v>
      </c>
      <c r="BQ20" s="4">
        <v>366.22268969999999</v>
      </c>
      <c r="BR20" s="4">
        <v>366.22268969999999</v>
      </c>
      <c r="BS20" s="4">
        <v>366.22268969999999</v>
      </c>
      <c r="BT20" s="4">
        <v>366.22268969999999</v>
      </c>
      <c r="BU20" s="4">
        <v>366.22268969999999</v>
      </c>
      <c r="BV20" s="4">
        <v>366.22268969999999</v>
      </c>
      <c r="BW20" s="4">
        <v>366.22268969999999</v>
      </c>
      <c r="BX20" s="4">
        <v>366.22268969999999</v>
      </c>
      <c r="BY20" s="4">
        <v>366.22268969999999</v>
      </c>
      <c r="BZ20" s="4">
        <v>366.22268969999999</v>
      </c>
      <c r="CA20" s="4">
        <v>366.22268969999999</v>
      </c>
      <c r="CB20" s="4">
        <v>366.22268969999999</v>
      </c>
      <c r="CC20" s="4">
        <v>366.22268969999999</v>
      </c>
      <c r="CD20" s="4">
        <v>366.22268969999999</v>
      </c>
      <c r="CE20" s="4">
        <v>366.22268969999999</v>
      </c>
      <c r="CF20" s="4">
        <v>366.22268969999999</v>
      </c>
      <c r="CG20" s="4">
        <v>366.22268969999999</v>
      </c>
      <c r="CH20" s="4">
        <v>366.22268969999999</v>
      </c>
      <c r="CI20" s="4">
        <v>366.22268969999999</v>
      </c>
      <c r="CJ20" s="4">
        <v>366.22268969999999</v>
      </c>
      <c r="CK20" s="4">
        <v>366.22268969999999</v>
      </c>
      <c r="CL20" s="4">
        <v>366.22268969999999</v>
      </c>
      <c r="CM20" s="4">
        <v>366.22268969999999</v>
      </c>
      <c r="CN20" s="4">
        <v>366.22268969999999</v>
      </c>
      <c r="CO20" s="4">
        <v>366.22268969999999</v>
      </c>
      <c r="CP20" s="4">
        <v>366.22268969999999</v>
      </c>
      <c r="CQ20" s="4">
        <v>366.22268969999999</v>
      </c>
      <c r="CR20" s="4">
        <v>366.22268969999999</v>
      </c>
      <c r="CS20" s="4">
        <v>366.22268969999999</v>
      </c>
      <c r="CT20" s="4">
        <v>366.22268969999999</v>
      </c>
      <c r="CU20" s="4">
        <v>366.22268969999999</v>
      </c>
      <c r="CV20" s="4">
        <v>366.22268969999999</v>
      </c>
      <c r="CW20" s="4">
        <v>366.22268969999999</v>
      </c>
      <c r="CX20" s="4">
        <v>366.22268969999999</v>
      </c>
      <c r="CY20" s="4">
        <v>366.22268969999999</v>
      </c>
      <c r="CZ20" s="4">
        <v>366.22268969999999</v>
      </c>
      <c r="DA20" s="4">
        <v>366.22268969999999</v>
      </c>
      <c r="DB20" s="4">
        <v>366.22268969999999</v>
      </c>
      <c r="DC20" s="4">
        <v>366.22268969999999</v>
      </c>
      <c r="DD20" s="4">
        <v>366.22268969999999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0</v>
      </c>
      <c r="EJ20" s="4">
        <v>0</v>
      </c>
      <c r="EK20" s="4">
        <v>0</v>
      </c>
      <c r="EL20" s="4">
        <v>0</v>
      </c>
      <c r="EM20" s="4">
        <v>0</v>
      </c>
      <c r="EN20" s="4">
        <v>0</v>
      </c>
      <c r="EO20" s="4">
        <v>0</v>
      </c>
      <c r="EP20" s="4">
        <v>0</v>
      </c>
      <c r="EQ20" s="4">
        <v>0</v>
      </c>
      <c r="ER20" s="4">
        <v>0</v>
      </c>
      <c r="ES20" s="4">
        <v>0</v>
      </c>
      <c r="ET20" s="5">
        <v>9.9999999999999995E-7</v>
      </c>
      <c r="EU20" s="5">
        <v>9.9999999999999995E-7</v>
      </c>
      <c r="EV20" s="5">
        <v>9.9999999999999995E-7</v>
      </c>
      <c r="EW20" s="5">
        <v>9.9999999999999995E-7</v>
      </c>
      <c r="EX20" s="5">
        <v>9.9999999999999995E-7</v>
      </c>
      <c r="EY20" s="5">
        <v>9.9999999999999995E-7</v>
      </c>
      <c r="EZ20" s="5">
        <v>9.9999999999999995E-7</v>
      </c>
      <c r="FA20" s="5">
        <v>9.9999999999999995E-7</v>
      </c>
      <c r="FB20" s="5">
        <v>1.9999999999999999E-7</v>
      </c>
      <c r="FC20" s="5">
        <v>1.9999999999999999E-7</v>
      </c>
      <c r="FD20" s="5">
        <v>1.9999999999999999E-7</v>
      </c>
      <c r="FE20" s="5">
        <v>1.9999999999999999E-7</v>
      </c>
      <c r="FF20" s="5">
        <v>1.9999999999999999E-7</v>
      </c>
      <c r="FG20" s="5">
        <v>1.9999999999999999E-7</v>
      </c>
      <c r="FH20" s="5">
        <v>1.9999999999999999E-7</v>
      </c>
      <c r="FI20" s="5">
        <v>1.9999999999999999E-7</v>
      </c>
      <c r="FJ20" s="5">
        <v>1.9999999999999999E-7</v>
      </c>
      <c r="FK20" s="5">
        <v>1.9999999999999999E-7</v>
      </c>
      <c r="FL20" s="5">
        <v>1.9999999999999999E-7</v>
      </c>
      <c r="FM20" s="5">
        <v>1.9999999999999999E-7</v>
      </c>
      <c r="FN20" s="5">
        <v>1.9999999999999999E-7</v>
      </c>
      <c r="FO20" s="5">
        <v>1.9999999999999999E-7</v>
      </c>
      <c r="FP20" s="5">
        <v>1.9999999999999999E-7</v>
      </c>
      <c r="FQ20" s="5">
        <v>1.9999999999999999E-7</v>
      </c>
      <c r="FR20" s="5">
        <v>1.9999999999999999E-7</v>
      </c>
      <c r="FS20" s="5">
        <v>1.9999999999999999E-7</v>
      </c>
      <c r="FT20" s="5">
        <v>1.9999999999999999E-7</v>
      </c>
      <c r="FU20" s="5">
        <v>1.9999999999999999E-7</v>
      </c>
      <c r="FV20" s="5">
        <v>1.9999999999999999E-7</v>
      </c>
      <c r="FW20" s="5">
        <v>1.9999999999999999E-7</v>
      </c>
      <c r="FX20" s="5">
        <v>1.9999999999999999E-7</v>
      </c>
      <c r="FY20" s="5">
        <v>1.9999999999999999E-7</v>
      </c>
      <c r="FZ20" s="5">
        <v>1.9999999999999999E-7</v>
      </c>
      <c r="GA20" s="5">
        <v>1.9999999999999999E-7</v>
      </c>
      <c r="GB20" s="5">
        <v>1.9999999999999999E-7</v>
      </c>
      <c r="GC20" s="5">
        <v>1.9999999999999999E-7</v>
      </c>
      <c r="GD20" s="5">
        <v>1.9999999999999999E-7</v>
      </c>
      <c r="GE20" s="5">
        <v>1.9999999999999999E-7</v>
      </c>
      <c r="GF20" s="5">
        <v>1.9999999999999999E-7</v>
      </c>
      <c r="GG20" s="5">
        <v>1.9999999999999999E-7</v>
      </c>
      <c r="GH20" s="5">
        <v>1.9999999999999999E-7</v>
      </c>
      <c r="GI20" s="5">
        <v>1.9999999999999999E-7</v>
      </c>
      <c r="GJ20" s="5">
        <v>1.9999999999999999E-7</v>
      </c>
      <c r="GK20" s="5">
        <v>1.9999999999999999E-7</v>
      </c>
      <c r="GL20" s="5">
        <v>1.9999999999999999E-7</v>
      </c>
      <c r="GM20" s="5">
        <v>1.9999999999999999E-7</v>
      </c>
      <c r="GN20" s="5">
        <v>1.9999999999999999E-7</v>
      </c>
      <c r="GO20" s="5">
        <v>1.9999999999999999E-7</v>
      </c>
      <c r="GP20" s="4">
        <v>5.2616607740000001</v>
      </c>
      <c r="GQ20" s="4">
        <v>5.2616607740000001</v>
      </c>
      <c r="GR20" s="5">
        <v>1.6800000000000001E-15</v>
      </c>
      <c r="GS20" s="4">
        <v>5.2616607740000001</v>
      </c>
      <c r="GT20" s="4">
        <v>5.2616607740000001</v>
      </c>
      <c r="GU20" s="4">
        <v>5.2616607740000001</v>
      </c>
      <c r="GV20" s="4">
        <v>5.2616607740000001</v>
      </c>
      <c r="GW20" s="4">
        <v>5.2616607740000001</v>
      </c>
      <c r="GX20" s="4">
        <v>5.2616607740000001</v>
      </c>
      <c r="GY20" s="4">
        <v>5.2616607740000001</v>
      </c>
      <c r="GZ20" s="4">
        <v>5.2616607740000001</v>
      </c>
      <c r="HA20" s="4">
        <v>5.2616607740000001</v>
      </c>
      <c r="HB20" s="4">
        <v>5.2616607740000001</v>
      </c>
      <c r="HC20" s="4">
        <v>5.2616607740000001</v>
      </c>
      <c r="HD20" s="4">
        <v>5.2616607740000001</v>
      </c>
      <c r="HE20" s="4">
        <v>5.2616607740000001</v>
      </c>
      <c r="HF20" s="4">
        <v>5.2616607740000001</v>
      </c>
      <c r="HG20" s="4">
        <v>5.2616607740000001</v>
      </c>
      <c r="HH20" s="4">
        <v>5.2616607740000001</v>
      </c>
      <c r="HI20" s="4">
        <v>5.2616607740000001</v>
      </c>
      <c r="HJ20" s="4">
        <v>5.2616607740000001</v>
      </c>
      <c r="HK20" s="4">
        <v>5.2616607740000001</v>
      </c>
      <c r="HL20" s="4">
        <v>5.2616607740000001</v>
      </c>
      <c r="HM20" s="4">
        <v>5.2616607740000001</v>
      </c>
      <c r="HN20" s="4">
        <v>5.2616607740000001</v>
      </c>
      <c r="HO20" s="4">
        <v>5.2616607740000001</v>
      </c>
      <c r="HP20" s="4">
        <v>5.2616607740000001</v>
      </c>
      <c r="HQ20" s="4">
        <v>5.2616607740000001</v>
      </c>
      <c r="HR20" s="4">
        <v>5.2616607740000001</v>
      </c>
      <c r="HS20" s="4">
        <v>5.2616607740000001</v>
      </c>
      <c r="HT20" s="4">
        <v>5.2616607740000001</v>
      </c>
      <c r="HU20" s="4">
        <v>5.2616607740000001</v>
      </c>
      <c r="HV20" s="4">
        <v>5.2616607740000001</v>
      </c>
      <c r="HW20" s="4">
        <v>5.2616607740000001</v>
      </c>
      <c r="HX20" s="4">
        <v>5.2616607740000001</v>
      </c>
      <c r="HY20" s="4">
        <v>5.2616607740000001</v>
      </c>
      <c r="HZ20" s="4">
        <v>5.2616607740000001</v>
      </c>
      <c r="IA20" s="4">
        <v>5.2616607740000001</v>
      </c>
      <c r="IB20" s="4">
        <v>5.2616607740000001</v>
      </c>
      <c r="IC20" s="4">
        <v>5.2616607740000001</v>
      </c>
      <c r="ID20" s="4">
        <v>5.2616607740000001</v>
      </c>
      <c r="IE20" s="4">
        <v>5.2616607740000001</v>
      </c>
      <c r="IF20" s="4">
        <v>5.2616607740000001</v>
      </c>
      <c r="IG20" s="4">
        <v>5.2616607740000001</v>
      </c>
      <c r="IH20" s="4">
        <v>0</v>
      </c>
      <c r="II20" s="4">
        <v>0</v>
      </c>
      <c r="IJ20" s="4">
        <v>0</v>
      </c>
      <c r="IK20" s="4">
        <v>0</v>
      </c>
      <c r="IL20" s="4">
        <v>0</v>
      </c>
      <c r="IM20" s="4">
        <v>0</v>
      </c>
      <c r="IN20" s="4">
        <v>0</v>
      </c>
      <c r="IO20" s="4">
        <v>0</v>
      </c>
      <c r="IP20" s="4">
        <v>0</v>
      </c>
      <c r="IQ20" s="4">
        <v>0</v>
      </c>
      <c r="IR20" s="4">
        <v>0</v>
      </c>
      <c r="IS20" s="4">
        <v>0</v>
      </c>
      <c r="IT20" s="4">
        <v>0</v>
      </c>
      <c r="IU20" s="4">
        <v>0</v>
      </c>
      <c r="IV20" s="4">
        <v>0</v>
      </c>
      <c r="IW20" s="4">
        <v>0</v>
      </c>
      <c r="IX20" s="4">
        <v>0</v>
      </c>
      <c r="IY20" s="4">
        <v>0</v>
      </c>
      <c r="IZ20" s="4">
        <v>0</v>
      </c>
      <c r="JA20" s="4">
        <v>0</v>
      </c>
      <c r="JB20" s="4">
        <v>0</v>
      </c>
      <c r="JC20" s="4">
        <v>0</v>
      </c>
      <c r="JD20" s="4">
        <v>0</v>
      </c>
      <c r="JE20" s="4">
        <v>0</v>
      </c>
      <c r="JF20" s="4">
        <v>0</v>
      </c>
      <c r="JG20" s="4">
        <v>0</v>
      </c>
      <c r="JH20" s="4">
        <v>0</v>
      </c>
      <c r="JI20" s="4">
        <v>0</v>
      </c>
      <c r="JJ20" s="4">
        <v>0</v>
      </c>
      <c r="JK20" s="4">
        <v>0</v>
      </c>
      <c r="JL20" s="4">
        <v>0</v>
      </c>
      <c r="JM20" s="4">
        <v>0</v>
      </c>
      <c r="JN20" s="4">
        <v>0</v>
      </c>
      <c r="JO20" s="4">
        <v>0</v>
      </c>
      <c r="JP20" s="4">
        <v>0</v>
      </c>
      <c r="JQ20" s="4">
        <v>0</v>
      </c>
      <c r="JR20" s="4">
        <v>0</v>
      </c>
      <c r="JS20" s="4">
        <v>0</v>
      </c>
      <c r="JT20" s="5">
        <v>5.5599999999999996E-4</v>
      </c>
      <c r="JU20" s="4">
        <v>0</v>
      </c>
      <c r="JV20" s="4">
        <v>0</v>
      </c>
      <c r="JW20" s="4">
        <v>0</v>
      </c>
      <c r="JX20" s="4">
        <v>0</v>
      </c>
      <c r="JY20" s="4">
        <v>0</v>
      </c>
      <c r="JZ20" s="4">
        <v>0</v>
      </c>
      <c r="KA20" s="4">
        <v>0</v>
      </c>
      <c r="KB20" s="4">
        <v>0</v>
      </c>
      <c r="KC20" s="4">
        <v>0</v>
      </c>
      <c r="KD20" s="4">
        <v>0</v>
      </c>
      <c r="KE20" s="4">
        <v>0</v>
      </c>
      <c r="KF20" s="4">
        <v>0</v>
      </c>
      <c r="KG20" s="4">
        <v>0</v>
      </c>
      <c r="KH20" s="4">
        <v>0</v>
      </c>
      <c r="KI20" s="4">
        <v>0</v>
      </c>
      <c r="KJ20" s="4">
        <v>0</v>
      </c>
      <c r="KK20" s="4">
        <v>0</v>
      </c>
      <c r="KL20" s="4">
        <v>0</v>
      </c>
      <c r="KM20" s="4">
        <v>0</v>
      </c>
      <c r="KN20" s="4">
        <v>0</v>
      </c>
      <c r="KO20" s="4">
        <v>0</v>
      </c>
      <c r="KP20" s="4">
        <v>0</v>
      </c>
      <c r="KQ20" s="4">
        <v>0</v>
      </c>
      <c r="KR20" s="4">
        <v>0</v>
      </c>
      <c r="KS20" s="4">
        <v>0</v>
      </c>
      <c r="KT20" s="4">
        <v>0</v>
      </c>
      <c r="KU20" s="4">
        <v>0</v>
      </c>
      <c r="KV20" s="4">
        <v>0</v>
      </c>
      <c r="KW20" s="4">
        <v>0</v>
      </c>
      <c r="KX20" s="4">
        <v>0</v>
      </c>
      <c r="KY20" s="4">
        <v>0</v>
      </c>
      <c r="KZ20" s="4">
        <v>0</v>
      </c>
      <c r="LA20" s="4">
        <v>0</v>
      </c>
      <c r="LB20" s="4">
        <v>0</v>
      </c>
      <c r="LC20" s="4">
        <v>0</v>
      </c>
      <c r="LD20" s="4">
        <v>0</v>
      </c>
      <c r="LE20" s="4">
        <v>0</v>
      </c>
      <c r="LF20" s="4">
        <v>0</v>
      </c>
      <c r="LG20" s="4">
        <v>0</v>
      </c>
      <c r="LH20" s="4">
        <v>0</v>
      </c>
      <c r="LI20" s="4">
        <v>0</v>
      </c>
      <c r="LJ20" s="4">
        <v>0</v>
      </c>
      <c r="LK20" s="4">
        <v>0</v>
      </c>
      <c r="LL20" s="4">
        <v>0</v>
      </c>
      <c r="LM20" s="4">
        <v>0</v>
      </c>
      <c r="LN20" s="4">
        <v>0</v>
      </c>
      <c r="LO20" s="4">
        <v>0</v>
      </c>
      <c r="LP20" s="4">
        <v>0</v>
      </c>
      <c r="LQ20" s="4">
        <v>0</v>
      </c>
      <c r="LR20" s="4">
        <v>0</v>
      </c>
      <c r="LS20" s="4">
        <v>0</v>
      </c>
      <c r="LT20" s="4">
        <v>0</v>
      </c>
      <c r="LU20" s="4">
        <v>0</v>
      </c>
      <c r="LV20" s="4">
        <v>0</v>
      </c>
      <c r="LW20" s="4">
        <v>0</v>
      </c>
      <c r="LX20" s="4">
        <v>0</v>
      </c>
      <c r="LY20" s="4">
        <v>0</v>
      </c>
      <c r="LZ20" s="4">
        <v>0</v>
      </c>
      <c r="MA20" s="4">
        <v>0</v>
      </c>
      <c r="MB20" s="4">
        <v>0</v>
      </c>
      <c r="MC20" s="4">
        <v>0</v>
      </c>
      <c r="MD20" s="4">
        <v>0</v>
      </c>
      <c r="ME20" s="4">
        <v>0</v>
      </c>
      <c r="MF20" s="4">
        <v>0</v>
      </c>
      <c r="MG20" s="4">
        <v>0</v>
      </c>
      <c r="MH20" s="4">
        <v>0</v>
      </c>
      <c r="MI20" s="4">
        <v>0</v>
      </c>
      <c r="MJ20" s="4">
        <v>0</v>
      </c>
      <c r="MK20" s="4">
        <v>0</v>
      </c>
      <c r="ML20" s="4">
        <v>0</v>
      </c>
      <c r="MM20" s="4">
        <v>0</v>
      </c>
      <c r="MN20" s="4">
        <v>0</v>
      </c>
      <c r="MO20" s="4">
        <v>0</v>
      </c>
      <c r="MP20" s="4">
        <v>0</v>
      </c>
      <c r="MQ20" s="4">
        <v>0</v>
      </c>
      <c r="MR20" s="4">
        <v>0</v>
      </c>
      <c r="MS20" s="4">
        <v>0</v>
      </c>
      <c r="MT20" s="4">
        <v>0</v>
      </c>
      <c r="MU20" s="4">
        <v>0</v>
      </c>
      <c r="MV20" s="4">
        <v>0</v>
      </c>
      <c r="MW20" s="4">
        <v>0</v>
      </c>
      <c r="MX20" s="4">
        <v>0</v>
      </c>
      <c r="MY20" s="4">
        <v>0</v>
      </c>
      <c r="MZ20" s="4">
        <v>0</v>
      </c>
      <c r="NA20" s="4">
        <v>0</v>
      </c>
      <c r="NB20" s="4">
        <v>13.784659209999999</v>
      </c>
      <c r="NC20" s="4">
        <v>2875.3958550000002</v>
      </c>
      <c r="ND20" s="4">
        <v>2.9846722369999998</v>
      </c>
      <c r="NE20" s="4">
        <v>0</v>
      </c>
      <c r="NF20" s="4">
        <v>563964.98710000003</v>
      </c>
      <c r="NG20" s="4">
        <v>563964.98710000003</v>
      </c>
      <c r="NH20" s="4">
        <v>563964.98710000003</v>
      </c>
      <c r="NI20" s="4">
        <v>563964.98710000003</v>
      </c>
      <c r="NJ20" s="4">
        <v>563964.98710000003</v>
      </c>
      <c r="NK20" s="4">
        <v>563964.98710000003</v>
      </c>
      <c r="NL20" s="4">
        <v>563964.98710000003</v>
      </c>
      <c r="NM20" s="4">
        <v>563964.98710000003</v>
      </c>
      <c r="NN20" s="4">
        <v>563964.98710000003</v>
      </c>
      <c r="NO20" s="4">
        <v>563964.98710000003</v>
      </c>
      <c r="NP20" s="4">
        <v>563964.98710000003</v>
      </c>
      <c r="NQ20" s="4">
        <v>563964.98710000003</v>
      </c>
      <c r="NR20" s="4">
        <v>563964.98710000003</v>
      </c>
      <c r="NS20" s="4">
        <v>563964.98710000003</v>
      </c>
      <c r="NT20" s="4">
        <v>563964.98710000003</v>
      </c>
      <c r="NU20" s="4">
        <v>563964.98710000003</v>
      </c>
      <c r="NV20" s="4">
        <v>563964.98710000003</v>
      </c>
      <c r="NW20" s="4">
        <v>563964.98710000003</v>
      </c>
      <c r="NX20" s="4">
        <v>563964.98710000003</v>
      </c>
      <c r="NY20" s="4">
        <v>563964.98710000003</v>
      </c>
      <c r="NZ20" s="4">
        <v>563964.98710000003</v>
      </c>
      <c r="OA20" s="4">
        <v>563964.98710000003</v>
      </c>
      <c r="OB20" s="4">
        <v>563964.98710000003</v>
      </c>
      <c r="OC20" s="4">
        <v>563964.98710000003</v>
      </c>
      <c r="OD20" s="4">
        <v>563964.98710000003</v>
      </c>
      <c r="OE20" s="4">
        <v>563964.98710000003</v>
      </c>
      <c r="OF20" s="4">
        <v>563964.98710000003</v>
      </c>
      <c r="OG20" s="4">
        <v>563964.98710000003</v>
      </c>
      <c r="OH20" s="4">
        <v>563964.98710000003</v>
      </c>
      <c r="OI20" s="4">
        <v>563964.98710000003</v>
      </c>
      <c r="OJ20" s="4">
        <v>563964.98710000003</v>
      </c>
      <c r="OK20" s="4">
        <v>563964.98710000003</v>
      </c>
      <c r="OL20" s="4">
        <v>563964.98710000003</v>
      </c>
      <c r="OM20" s="4">
        <v>563964.98710000003</v>
      </c>
      <c r="ON20" s="4">
        <v>563964.98710000003</v>
      </c>
      <c r="OO20" s="4">
        <v>563964.98710000003</v>
      </c>
      <c r="OP20" s="4">
        <v>563964.98710000003</v>
      </c>
      <c r="OQ20" s="4">
        <v>563964.98710000003</v>
      </c>
      <c r="OR20" s="4">
        <v>563964.98710000003</v>
      </c>
      <c r="OS20" s="4">
        <v>563964.98710000003</v>
      </c>
      <c r="OT20" s="4">
        <v>563964.98710000003</v>
      </c>
      <c r="OU20" s="4" t="s">
        <v>66</v>
      </c>
    </row>
    <row r="21" spans="1:411" x14ac:dyDescent="0.25">
      <c r="A21" s="4">
        <v>-113</v>
      </c>
      <c r="B21" s="4">
        <v>1.6666669999999999E-3</v>
      </c>
      <c r="C21" s="5">
        <v>3.9399999999999998E-4</v>
      </c>
      <c r="D21" s="5">
        <v>-1.15E-9</v>
      </c>
      <c r="E21" s="4">
        <v>367.45468149999999</v>
      </c>
      <c r="F21" s="4">
        <v>1.49343794</v>
      </c>
      <c r="G21" s="4">
        <v>1.479624187</v>
      </c>
      <c r="H21" s="4">
        <v>2.0500000000000002E-3</v>
      </c>
      <c r="I21" s="5">
        <v>1.8E-7</v>
      </c>
      <c r="J21" s="4">
        <v>0</v>
      </c>
      <c r="K21" s="4">
        <v>0</v>
      </c>
      <c r="L21" s="4">
        <v>0</v>
      </c>
      <c r="M21" s="4">
        <v>0</v>
      </c>
      <c r="N21" s="4">
        <v>-2.1013691000000001E-2</v>
      </c>
      <c r="O21" s="4">
        <v>-0.59809552600000004</v>
      </c>
      <c r="P21" s="5">
        <v>5.5599999999999996E-4</v>
      </c>
      <c r="Q21" s="5">
        <v>5.5900000000000004E-4</v>
      </c>
      <c r="R21" s="4">
        <v>0</v>
      </c>
      <c r="S21" s="4">
        <v>0.985622463</v>
      </c>
      <c r="T21" s="5">
        <v>5.4799999999999998E-4</v>
      </c>
      <c r="U21" s="4">
        <v>0</v>
      </c>
      <c r="V21" s="4">
        <v>-5.55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5">
        <v>3.59E-4</v>
      </c>
      <c r="AC21" s="5">
        <v>3.59E-4</v>
      </c>
      <c r="AD21" s="5">
        <v>3.59E-4</v>
      </c>
      <c r="AE21" s="5">
        <v>3.59E-4</v>
      </c>
      <c r="AF21" s="5">
        <v>3.59E-4</v>
      </c>
      <c r="AG21" s="5">
        <v>3.59E-4</v>
      </c>
      <c r="AH21" s="5">
        <v>3.59E-4</v>
      </c>
      <c r="AI21" s="5">
        <v>3.59E-4</v>
      </c>
      <c r="AJ21" s="5">
        <v>3.59E-4</v>
      </c>
      <c r="AK21" s="5">
        <v>3.59E-4</v>
      </c>
      <c r="AL21" s="5">
        <v>3.59E-4</v>
      </c>
      <c r="AM21" s="5">
        <v>3.59E-4</v>
      </c>
      <c r="AN21" s="5">
        <v>3.59E-4</v>
      </c>
      <c r="AO21" s="5">
        <v>3.59E-4</v>
      </c>
      <c r="AP21" s="5">
        <v>3.59E-4</v>
      </c>
      <c r="AQ21" s="5">
        <v>3.59E-4</v>
      </c>
      <c r="AR21" s="5">
        <v>3.59E-4</v>
      </c>
      <c r="AS21" s="5">
        <v>3.59E-4</v>
      </c>
      <c r="AT21" s="5">
        <v>3.59E-4</v>
      </c>
      <c r="AU21" s="5">
        <v>3.59E-4</v>
      </c>
      <c r="AV21" s="5">
        <v>3.59E-4</v>
      </c>
      <c r="AW21" s="5">
        <v>3.59E-4</v>
      </c>
      <c r="AX21" s="5">
        <v>3.59E-4</v>
      </c>
      <c r="AY21" s="5">
        <v>3.59E-4</v>
      </c>
      <c r="AZ21" s="5">
        <v>3.59E-4</v>
      </c>
      <c r="BA21" s="5">
        <v>3.59E-4</v>
      </c>
      <c r="BB21" s="5">
        <v>3.59E-4</v>
      </c>
      <c r="BC21" s="5">
        <v>3.59E-4</v>
      </c>
      <c r="BD21" s="5">
        <v>3.59E-4</v>
      </c>
      <c r="BE21" s="5">
        <v>3.59E-4</v>
      </c>
      <c r="BF21" s="5">
        <v>3.59E-4</v>
      </c>
      <c r="BG21" s="5">
        <v>3.59E-4</v>
      </c>
      <c r="BH21" s="5">
        <v>3.59E-4</v>
      </c>
      <c r="BI21" s="5">
        <v>3.59E-4</v>
      </c>
      <c r="BJ21" s="5">
        <v>3.59E-4</v>
      </c>
      <c r="BK21" s="5">
        <v>3.59E-4</v>
      </c>
      <c r="BL21" s="5">
        <v>3.59E-4</v>
      </c>
      <c r="BM21" s="5">
        <v>3.59E-4</v>
      </c>
      <c r="BN21" s="5">
        <v>3.59E-4</v>
      </c>
      <c r="BO21" s="5">
        <v>3.59E-4</v>
      </c>
      <c r="BP21" s="4">
        <v>367.45468149999999</v>
      </c>
      <c r="BQ21" s="4">
        <v>367.45468149999999</v>
      </c>
      <c r="BR21" s="4">
        <v>367.45468149999999</v>
      </c>
      <c r="BS21" s="4">
        <v>367.45468149999999</v>
      </c>
      <c r="BT21" s="4">
        <v>367.45468149999999</v>
      </c>
      <c r="BU21" s="4">
        <v>367.45468149999999</v>
      </c>
      <c r="BV21" s="4">
        <v>367.45468149999999</v>
      </c>
      <c r="BW21" s="4">
        <v>367.45468149999999</v>
      </c>
      <c r="BX21" s="4">
        <v>367.45468149999999</v>
      </c>
      <c r="BY21" s="4">
        <v>367.45468149999999</v>
      </c>
      <c r="BZ21" s="4">
        <v>367.45468149999999</v>
      </c>
      <c r="CA21" s="4">
        <v>367.45468149999999</v>
      </c>
      <c r="CB21" s="4">
        <v>367.45468149999999</v>
      </c>
      <c r="CC21" s="4">
        <v>367.45468149999999</v>
      </c>
      <c r="CD21" s="4">
        <v>367.45468149999999</v>
      </c>
      <c r="CE21" s="4">
        <v>367.45468149999999</v>
      </c>
      <c r="CF21" s="4">
        <v>367.45468149999999</v>
      </c>
      <c r="CG21" s="4">
        <v>367.45468149999999</v>
      </c>
      <c r="CH21" s="4">
        <v>367.45468149999999</v>
      </c>
      <c r="CI21" s="4">
        <v>367.45468149999999</v>
      </c>
      <c r="CJ21" s="4">
        <v>367.45468149999999</v>
      </c>
      <c r="CK21" s="4">
        <v>367.45468149999999</v>
      </c>
      <c r="CL21" s="4">
        <v>367.45468149999999</v>
      </c>
      <c r="CM21" s="4">
        <v>367.45468149999999</v>
      </c>
      <c r="CN21" s="4">
        <v>367.45468149999999</v>
      </c>
      <c r="CO21" s="4">
        <v>367.45468149999999</v>
      </c>
      <c r="CP21" s="4">
        <v>367.45468149999999</v>
      </c>
      <c r="CQ21" s="4">
        <v>367.45468149999999</v>
      </c>
      <c r="CR21" s="4">
        <v>367.45468149999999</v>
      </c>
      <c r="CS21" s="4">
        <v>367.45468149999999</v>
      </c>
      <c r="CT21" s="4">
        <v>367.45468149999999</v>
      </c>
      <c r="CU21" s="4">
        <v>367.45468149999999</v>
      </c>
      <c r="CV21" s="4">
        <v>367.45468149999999</v>
      </c>
      <c r="CW21" s="4">
        <v>367.45468149999999</v>
      </c>
      <c r="CX21" s="4">
        <v>367.45468149999999</v>
      </c>
      <c r="CY21" s="4">
        <v>367.45468149999999</v>
      </c>
      <c r="CZ21" s="4">
        <v>367.45468149999999</v>
      </c>
      <c r="DA21" s="4">
        <v>367.45468149999999</v>
      </c>
      <c r="DB21" s="4">
        <v>367.45468149999999</v>
      </c>
      <c r="DC21" s="4">
        <v>367.45468149999999</v>
      </c>
      <c r="DD21" s="4">
        <v>367.45468149999999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0</v>
      </c>
      <c r="EJ21" s="4">
        <v>0</v>
      </c>
      <c r="EK21" s="4">
        <v>0</v>
      </c>
      <c r="EL21" s="4">
        <v>0</v>
      </c>
      <c r="EM21" s="4">
        <v>0</v>
      </c>
      <c r="EN21" s="4">
        <v>0</v>
      </c>
      <c r="EO21" s="4">
        <v>0</v>
      </c>
      <c r="EP21" s="4">
        <v>0</v>
      </c>
      <c r="EQ21" s="4">
        <v>0</v>
      </c>
      <c r="ER21" s="4">
        <v>0</v>
      </c>
      <c r="ES21" s="4">
        <v>0</v>
      </c>
      <c r="ET21" s="5">
        <v>9.9999999999999995E-7</v>
      </c>
      <c r="EU21" s="5">
        <v>9.9999999999999995E-7</v>
      </c>
      <c r="EV21" s="5">
        <v>9.9999999999999995E-7</v>
      </c>
      <c r="EW21" s="5">
        <v>9.9999999999999995E-7</v>
      </c>
      <c r="EX21" s="5">
        <v>9.9999999999999995E-7</v>
      </c>
      <c r="EY21" s="5">
        <v>9.9999999999999995E-7</v>
      </c>
      <c r="EZ21" s="5">
        <v>9.9999999999999995E-7</v>
      </c>
      <c r="FA21" s="5">
        <v>9.9999999999999995E-7</v>
      </c>
      <c r="FB21" s="5">
        <v>1.9999999999999999E-7</v>
      </c>
      <c r="FC21" s="5">
        <v>1.9999999999999999E-7</v>
      </c>
      <c r="FD21" s="5">
        <v>1.9999999999999999E-7</v>
      </c>
      <c r="FE21" s="5">
        <v>1.9999999999999999E-7</v>
      </c>
      <c r="FF21" s="5">
        <v>1.9999999999999999E-7</v>
      </c>
      <c r="FG21" s="5">
        <v>1.9999999999999999E-7</v>
      </c>
      <c r="FH21" s="5">
        <v>1.9999999999999999E-7</v>
      </c>
      <c r="FI21" s="5">
        <v>1.9999999999999999E-7</v>
      </c>
      <c r="FJ21" s="5">
        <v>1.9999999999999999E-7</v>
      </c>
      <c r="FK21" s="5">
        <v>1.9999999999999999E-7</v>
      </c>
      <c r="FL21" s="5">
        <v>1.9999999999999999E-7</v>
      </c>
      <c r="FM21" s="5">
        <v>1.9999999999999999E-7</v>
      </c>
      <c r="FN21" s="5">
        <v>1.9999999999999999E-7</v>
      </c>
      <c r="FO21" s="5">
        <v>1.9999999999999999E-7</v>
      </c>
      <c r="FP21" s="5">
        <v>1.9999999999999999E-7</v>
      </c>
      <c r="FQ21" s="5">
        <v>1.9999999999999999E-7</v>
      </c>
      <c r="FR21" s="5">
        <v>1.9999999999999999E-7</v>
      </c>
      <c r="FS21" s="5">
        <v>1.9999999999999999E-7</v>
      </c>
      <c r="FT21" s="5">
        <v>1.9999999999999999E-7</v>
      </c>
      <c r="FU21" s="5">
        <v>1.9999999999999999E-7</v>
      </c>
      <c r="FV21" s="5">
        <v>1.9999999999999999E-7</v>
      </c>
      <c r="FW21" s="5">
        <v>1.9999999999999999E-7</v>
      </c>
      <c r="FX21" s="5">
        <v>1.9999999999999999E-7</v>
      </c>
      <c r="FY21" s="5">
        <v>1.9999999999999999E-7</v>
      </c>
      <c r="FZ21" s="5">
        <v>1.9999999999999999E-7</v>
      </c>
      <c r="GA21" s="5">
        <v>1.9999999999999999E-7</v>
      </c>
      <c r="GB21" s="5">
        <v>1.9999999999999999E-7</v>
      </c>
      <c r="GC21" s="5">
        <v>1.9999999999999999E-7</v>
      </c>
      <c r="GD21" s="5">
        <v>1.9999999999999999E-7</v>
      </c>
      <c r="GE21" s="5">
        <v>1.9999999999999999E-7</v>
      </c>
      <c r="GF21" s="5">
        <v>1.9999999999999999E-7</v>
      </c>
      <c r="GG21" s="5">
        <v>1.9999999999999999E-7</v>
      </c>
      <c r="GH21" s="5">
        <v>1.9999999999999999E-7</v>
      </c>
      <c r="GI21" s="5">
        <v>1.9999999999999999E-7</v>
      </c>
      <c r="GJ21" s="5">
        <v>1.9999999999999999E-7</v>
      </c>
      <c r="GK21" s="5">
        <v>1.9999999999999999E-7</v>
      </c>
      <c r="GL21" s="5">
        <v>1.9999999999999999E-7</v>
      </c>
      <c r="GM21" s="5">
        <v>1.9999999999999999E-7</v>
      </c>
      <c r="GN21" s="5">
        <v>1.9999999999999999E-7</v>
      </c>
      <c r="GO21" s="5">
        <v>1.9999999999999999E-7</v>
      </c>
      <c r="GP21" s="4">
        <v>5.2616607740000001</v>
      </c>
      <c r="GQ21" s="4">
        <v>5.2616607740000001</v>
      </c>
      <c r="GR21" s="5">
        <v>8.5000000000000001E-16</v>
      </c>
      <c r="GS21" s="4">
        <v>5.2616607740000001</v>
      </c>
      <c r="GT21" s="4">
        <v>5.2616607740000001</v>
      </c>
      <c r="GU21" s="4">
        <v>5.2616607740000001</v>
      </c>
      <c r="GV21" s="4">
        <v>5.2616607740000001</v>
      </c>
      <c r="GW21" s="4">
        <v>5.2616607740000001</v>
      </c>
      <c r="GX21" s="4">
        <v>5.2616607740000001</v>
      </c>
      <c r="GY21" s="4">
        <v>5.2616607740000001</v>
      </c>
      <c r="GZ21" s="4">
        <v>5.2616607740000001</v>
      </c>
      <c r="HA21" s="4">
        <v>5.2616607740000001</v>
      </c>
      <c r="HB21" s="4">
        <v>5.2616607740000001</v>
      </c>
      <c r="HC21" s="4">
        <v>5.2616607740000001</v>
      </c>
      <c r="HD21" s="4">
        <v>5.2616607740000001</v>
      </c>
      <c r="HE21" s="4">
        <v>5.2616607740000001</v>
      </c>
      <c r="HF21" s="4">
        <v>5.2616607740000001</v>
      </c>
      <c r="HG21" s="4">
        <v>5.2616607740000001</v>
      </c>
      <c r="HH21" s="4">
        <v>5.2616607740000001</v>
      </c>
      <c r="HI21" s="4">
        <v>5.2616607740000001</v>
      </c>
      <c r="HJ21" s="4">
        <v>5.2616607740000001</v>
      </c>
      <c r="HK21" s="4">
        <v>5.2616607740000001</v>
      </c>
      <c r="HL21" s="4">
        <v>5.2616607740000001</v>
      </c>
      <c r="HM21" s="4">
        <v>5.2616607740000001</v>
      </c>
      <c r="HN21" s="4">
        <v>5.2616607740000001</v>
      </c>
      <c r="HO21" s="4">
        <v>5.2616607740000001</v>
      </c>
      <c r="HP21" s="4">
        <v>5.2616607740000001</v>
      </c>
      <c r="HQ21" s="4">
        <v>5.2616607740000001</v>
      </c>
      <c r="HR21" s="4">
        <v>5.2616607740000001</v>
      </c>
      <c r="HS21" s="4">
        <v>5.2616607740000001</v>
      </c>
      <c r="HT21" s="4">
        <v>5.2616607740000001</v>
      </c>
      <c r="HU21" s="4">
        <v>5.2616607740000001</v>
      </c>
      <c r="HV21" s="4">
        <v>5.2616607740000001</v>
      </c>
      <c r="HW21" s="4">
        <v>5.2616607740000001</v>
      </c>
      <c r="HX21" s="4">
        <v>5.2616607740000001</v>
      </c>
      <c r="HY21" s="4">
        <v>5.2616607740000001</v>
      </c>
      <c r="HZ21" s="4">
        <v>5.2616607740000001</v>
      </c>
      <c r="IA21" s="4">
        <v>5.2616607740000001</v>
      </c>
      <c r="IB21" s="4">
        <v>5.2616607740000001</v>
      </c>
      <c r="IC21" s="4">
        <v>5.2616607740000001</v>
      </c>
      <c r="ID21" s="4">
        <v>5.2616607740000001</v>
      </c>
      <c r="IE21" s="4">
        <v>5.2616607740000001</v>
      </c>
      <c r="IF21" s="4">
        <v>5.2616607740000001</v>
      </c>
      <c r="IG21" s="4">
        <v>5.2616607740000001</v>
      </c>
      <c r="IH21" s="4">
        <v>0</v>
      </c>
      <c r="II21" s="4">
        <v>0</v>
      </c>
      <c r="IJ21" s="4">
        <v>0</v>
      </c>
      <c r="IK21" s="4">
        <v>0</v>
      </c>
      <c r="IL21" s="4">
        <v>0</v>
      </c>
      <c r="IM21" s="4">
        <v>0</v>
      </c>
      <c r="IN21" s="4">
        <v>0</v>
      </c>
      <c r="IO21" s="4">
        <v>0</v>
      </c>
      <c r="IP21" s="4">
        <v>0</v>
      </c>
      <c r="IQ21" s="4">
        <v>0</v>
      </c>
      <c r="IR21" s="4">
        <v>0</v>
      </c>
      <c r="IS21" s="4">
        <v>0</v>
      </c>
      <c r="IT21" s="4">
        <v>0</v>
      </c>
      <c r="IU21" s="4">
        <v>0</v>
      </c>
      <c r="IV21" s="4">
        <v>0</v>
      </c>
      <c r="IW21" s="4">
        <v>0</v>
      </c>
      <c r="IX21" s="4">
        <v>0</v>
      </c>
      <c r="IY21" s="4">
        <v>0</v>
      </c>
      <c r="IZ21" s="4">
        <v>0</v>
      </c>
      <c r="JA21" s="4">
        <v>0</v>
      </c>
      <c r="JB21" s="4">
        <v>0</v>
      </c>
      <c r="JC21" s="4">
        <v>0</v>
      </c>
      <c r="JD21" s="4">
        <v>0</v>
      </c>
      <c r="JE21" s="4">
        <v>0</v>
      </c>
      <c r="JF21" s="4">
        <v>0</v>
      </c>
      <c r="JG21" s="4">
        <v>0</v>
      </c>
      <c r="JH21" s="4">
        <v>0</v>
      </c>
      <c r="JI21" s="4">
        <v>0</v>
      </c>
      <c r="JJ21" s="4">
        <v>0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0</v>
      </c>
      <c r="JQ21" s="4">
        <v>0</v>
      </c>
      <c r="JR21" s="4">
        <v>0</v>
      </c>
      <c r="JS21" s="4">
        <v>0</v>
      </c>
      <c r="JT21" s="5">
        <v>5.5599999999999996E-4</v>
      </c>
      <c r="JU21" s="4">
        <v>0</v>
      </c>
      <c r="JV21" s="4">
        <v>0</v>
      </c>
      <c r="JW21" s="4">
        <v>0</v>
      </c>
      <c r="JX21" s="4">
        <v>0</v>
      </c>
      <c r="JY21" s="4">
        <v>0</v>
      </c>
      <c r="JZ21" s="4">
        <v>0</v>
      </c>
      <c r="KA21" s="4">
        <v>0</v>
      </c>
      <c r="KB21" s="4">
        <v>0</v>
      </c>
      <c r="KC21" s="4">
        <v>0</v>
      </c>
      <c r="KD21" s="4">
        <v>0</v>
      </c>
      <c r="KE21" s="4">
        <v>0</v>
      </c>
      <c r="KF21" s="4">
        <v>0</v>
      </c>
      <c r="KG21" s="4">
        <v>0</v>
      </c>
      <c r="KH21" s="4">
        <v>0</v>
      </c>
      <c r="KI21" s="4">
        <v>0</v>
      </c>
      <c r="KJ21" s="4">
        <v>0</v>
      </c>
      <c r="KK21" s="4">
        <v>0</v>
      </c>
      <c r="KL21" s="4">
        <v>0</v>
      </c>
      <c r="KM21" s="4">
        <v>0</v>
      </c>
      <c r="KN21" s="4">
        <v>0</v>
      </c>
      <c r="KO21" s="4">
        <v>0</v>
      </c>
      <c r="KP21" s="4">
        <v>0</v>
      </c>
      <c r="KQ21" s="4">
        <v>0</v>
      </c>
      <c r="KR21" s="4">
        <v>0</v>
      </c>
      <c r="KS21" s="4">
        <v>0</v>
      </c>
      <c r="KT21" s="4">
        <v>0</v>
      </c>
      <c r="KU21" s="4">
        <v>0</v>
      </c>
      <c r="KV21" s="4">
        <v>0</v>
      </c>
      <c r="KW21" s="4">
        <v>0</v>
      </c>
      <c r="KX21" s="4">
        <v>0</v>
      </c>
      <c r="KY21" s="4">
        <v>0</v>
      </c>
      <c r="KZ21" s="4">
        <v>0</v>
      </c>
      <c r="LA21" s="4">
        <v>0</v>
      </c>
      <c r="LB21" s="4">
        <v>0</v>
      </c>
      <c r="LC21" s="4">
        <v>0</v>
      </c>
      <c r="LD21" s="4">
        <v>0</v>
      </c>
      <c r="LE21" s="4">
        <v>0</v>
      </c>
      <c r="LF21" s="4">
        <v>0</v>
      </c>
      <c r="LG21" s="4">
        <v>0</v>
      </c>
      <c r="LH21" s="4">
        <v>0</v>
      </c>
      <c r="LI21" s="4">
        <v>0</v>
      </c>
      <c r="LJ21" s="4">
        <v>0</v>
      </c>
      <c r="LK21" s="4">
        <v>0</v>
      </c>
      <c r="LL21" s="4">
        <v>0</v>
      </c>
      <c r="LM21" s="4">
        <v>0</v>
      </c>
      <c r="LN21" s="4">
        <v>0</v>
      </c>
      <c r="LO21" s="4">
        <v>0</v>
      </c>
      <c r="LP21" s="4">
        <v>0</v>
      </c>
      <c r="LQ21" s="4">
        <v>0</v>
      </c>
      <c r="LR21" s="4">
        <v>0</v>
      </c>
      <c r="LS21" s="4">
        <v>0</v>
      </c>
      <c r="LT21" s="4">
        <v>0</v>
      </c>
      <c r="LU21" s="4">
        <v>0</v>
      </c>
      <c r="LV21" s="4">
        <v>0</v>
      </c>
      <c r="LW21" s="4">
        <v>0</v>
      </c>
      <c r="LX21" s="4">
        <v>0</v>
      </c>
      <c r="LY21" s="4">
        <v>0</v>
      </c>
      <c r="LZ21" s="4">
        <v>0</v>
      </c>
      <c r="MA21" s="4">
        <v>0</v>
      </c>
      <c r="MB21" s="4">
        <v>0</v>
      </c>
      <c r="MC21" s="4">
        <v>0</v>
      </c>
      <c r="MD21" s="4">
        <v>0</v>
      </c>
      <c r="ME21" s="4">
        <v>0</v>
      </c>
      <c r="MF21" s="4">
        <v>0</v>
      </c>
      <c r="MG21" s="4">
        <v>0</v>
      </c>
      <c r="MH21" s="4">
        <v>0</v>
      </c>
      <c r="MI21" s="4">
        <v>0</v>
      </c>
      <c r="MJ21" s="4">
        <v>0</v>
      </c>
      <c r="MK21" s="4">
        <v>0</v>
      </c>
      <c r="ML21" s="4">
        <v>0</v>
      </c>
      <c r="MM21" s="4">
        <v>0</v>
      </c>
      <c r="MN21" s="4">
        <v>0</v>
      </c>
      <c r="MO21" s="4">
        <v>0</v>
      </c>
      <c r="MP21" s="4">
        <v>0</v>
      </c>
      <c r="MQ21" s="4">
        <v>0</v>
      </c>
      <c r="MR21" s="4">
        <v>0</v>
      </c>
      <c r="MS21" s="4">
        <v>0</v>
      </c>
      <c r="MT21" s="4">
        <v>0</v>
      </c>
      <c r="MU21" s="4">
        <v>0</v>
      </c>
      <c r="MV21" s="4">
        <v>0</v>
      </c>
      <c r="MW21" s="4">
        <v>0</v>
      </c>
      <c r="MX21" s="4">
        <v>0</v>
      </c>
      <c r="MY21" s="4">
        <v>0</v>
      </c>
      <c r="MZ21" s="4">
        <v>0</v>
      </c>
      <c r="NA21" s="4">
        <v>0</v>
      </c>
      <c r="NB21" s="4">
        <v>13.73395283</v>
      </c>
      <c r="NC21" s="4">
        <v>2826.6910330000001</v>
      </c>
      <c r="ND21" s="4">
        <v>2.9775729430000002</v>
      </c>
      <c r="NE21" s="4">
        <v>0</v>
      </c>
      <c r="NF21" s="4">
        <v>563964.98710000003</v>
      </c>
      <c r="NG21" s="4">
        <v>563964.98710000003</v>
      </c>
      <c r="NH21" s="4">
        <v>563964.98710000003</v>
      </c>
      <c r="NI21" s="4">
        <v>563964.98710000003</v>
      </c>
      <c r="NJ21" s="4">
        <v>563964.98710000003</v>
      </c>
      <c r="NK21" s="4">
        <v>563964.98710000003</v>
      </c>
      <c r="NL21" s="4">
        <v>563964.98710000003</v>
      </c>
      <c r="NM21" s="4">
        <v>563964.98710000003</v>
      </c>
      <c r="NN21" s="4">
        <v>563964.98710000003</v>
      </c>
      <c r="NO21" s="4">
        <v>563964.98710000003</v>
      </c>
      <c r="NP21" s="4">
        <v>563964.98710000003</v>
      </c>
      <c r="NQ21" s="4">
        <v>563964.98710000003</v>
      </c>
      <c r="NR21" s="4">
        <v>563964.98710000003</v>
      </c>
      <c r="NS21" s="4">
        <v>563964.98710000003</v>
      </c>
      <c r="NT21" s="4">
        <v>563964.98710000003</v>
      </c>
      <c r="NU21" s="4">
        <v>563964.98710000003</v>
      </c>
      <c r="NV21" s="4">
        <v>563964.98710000003</v>
      </c>
      <c r="NW21" s="4">
        <v>563964.98710000003</v>
      </c>
      <c r="NX21" s="4">
        <v>563964.98710000003</v>
      </c>
      <c r="NY21" s="4">
        <v>563964.98710000003</v>
      </c>
      <c r="NZ21" s="4">
        <v>563964.98710000003</v>
      </c>
      <c r="OA21" s="4">
        <v>563964.98710000003</v>
      </c>
      <c r="OB21" s="4">
        <v>563964.98710000003</v>
      </c>
      <c r="OC21" s="4">
        <v>563964.98710000003</v>
      </c>
      <c r="OD21" s="4">
        <v>563964.98710000003</v>
      </c>
      <c r="OE21" s="4">
        <v>563964.98710000003</v>
      </c>
      <c r="OF21" s="4">
        <v>563964.98710000003</v>
      </c>
      <c r="OG21" s="4">
        <v>563964.98710000003</v>
      </c>
      <c r="OH21" s="4">
        <v>563964.98710000003</v>
      </c>
      <c r="OI21" s="4">
        <v>563964.98710000003</v>
      </c>
      <c r="OJ21" s="4">
        <v>563964.98710000003</v>
      </c>
      <c r="OK21" s="4">
        <v>563964.98710000003</v>
      </c>
      <c r="OL21" s="4">
        <v>563964.98710000003</v>
      </c>
      <c r="OM21" s="4">
        <v>563964.98710000003</v>
      </c>
      <c r="ON21" s="4">
        <v>563964.98710000003</v>
      </c>
      <c r="OO21" s="4">
        <v>563964.98710000003</v>
      </c>
      <c r="OP21" s="4">
        <v>563964.98710000003</v>
      </c>
      <c r="OQ21" s="4">
        <v>563964.98710000003</v>
      </c>
      <c r="OR21" s="4">
        <v>563964.98710000003</v>
      </c>
      <c r="OS21" s="4">
        <v>563964.98710000003</v>
      </c>
      <c r="OT21" s="4">
        <v>563964.98710000003</v>
      </c>
      <c r="OU21" s="4" t="s">
        <v>66</v>
      </c>
    </row>
    <row r="22" spans="1:411" x14ac:dyDescent="0.25">
      <c r="A22" s="4">
        <v>-112</v>
      </c>
      <c r="B22" s="4">
        <v>1.7543859999999999E-3</v>
      </c>
      <c r="C22" s="5">
        <v>3.9100000000000002E-4</v>
      </c>
      <c r="D22" s="5">
        <v>-1.21E-9</v>
      </c>
      <c r="E22" s="4">
        <v>368.7145731</v>
      </c>
      <c r="F22" s="4">
        <v>1.5120343570000001</v>
      </c>
      <c r="G22" s="4">
        <v>1.4974966540000001</v>
      </c>
      <c r="H22" s="4">
        <v>2.0500000000000002E-3</v>
      </c>
      <c r="I22" s="5">
        <v>1.8E-7</v>
      </c>
      <c r="J22" s="4">
        <v>0</v>
      </c>
      <c r="K22" s="4">
        <v>0</v>
      </c>
      <c r="L22" s="4">
        <v>0</v>
      </c>
      <c r="M22" s="4">
        <v>0</v>
      </c>
      <c r="N22" s="4">
        <v>-2.0281632000000001E-2</v>
      </c>
      <c r="O22" s="4">
        <v>-0.61837715800000004</v>
      </c>
      <c r="P22" s="5">
        <v>5.5599999999999996E-4</v>
      </c>
      <c r="Q22" s="5">
        <v>5.5900000000000004E-4</v>
      </c>
      <c r="R22" s="4">
        <v>0</v>
      </c>
      <c r="S22" s="4">
        <v>0.985622463</v>
      </c>
      <c r="T22" s="5">
        <v>5.4799999999999998E-4</v>
      </c>
      <c r="U22" s="4">
        <v>0</v>
      </c>
      <c r="V22" s="4">
        <v>-5.55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5">
        <v>3.59E-4</v>
      </c>
      <c r="AC22" s="5">
        <v>3.59E-4</v>
      </c>
      <c r="AD22" s="5">
        <v>3.59E-4</v>
      </c>
      <c r="AE22" s="5">
        <v>3.59E-4</v>
      </c>
      <c r="AF22" s="5">
        <v>3.59E-4</v>
      </c>
      <c r="AG22" s="5">
        <v>3.59E-4</v>
      </c>
      <c r="AH22" s="5">
        <v>3.59E-4</v>
      </c>
      <c r="AI22" s="5">
        <v>3.59E-4</v>
      </c>
      <c r="AJ22" s="5">
        <v>3.59E-4</v>
      </c>
      <c r="AK22" s="5">
        <v>3.59E-4</v>
      </c>
      <c r="AL22" s="5">
        <v>3.59E-4</v>
      </c>
      <c r="AM22" s="5">
        <v>3.59E-4</v>
      </c>
      <c r="AN22" s="5">
        <v>3.59E-4</v>
      </c>
      <c r="AO22" s="5">
        <v>3.59E-4</v>
      </c>
      <c r="AP22" s="5">
        <v>3.59E-4</v>
      </c>
      <c r="AQ22" s="5">
        <v>3.59E-4</v>
      </c>
      <c r="AR22" s="5">
        <v>3.59E-4</v>
      </c>
      <c r="AS22" s="5">
        <v>3.59E-4</v>
      </c>
      <c r="AT22" s="5">
        <v>3.59E-4</v>
      </c>
      <c r="AU22" s="5">
        <v>3.59E-4</v>
      </c>
      <c r="AV22" s="5">
        <v>3.59E-4</v>
      </c>
      <c r="AW22" s="5">
        <v>3.59E-4</v>
      </c>
      <c r="AX22" s="5">
        <v>3.59E-4</v>
      </c>
      <c r="AY22" s="5">
        <v>3.59E-4</v>
      </c>
      <c r="AZ22" s="5">
        <v>3.59E-4</v>
      </c>
      <c r="BA22" s="5">
        <v>3.59E-4</v>
      </c>
      <c r="BB22" s="5">
        <v>3.59E-4</v>
      </c>
      <c r="BC22" s="5">
        <v>3.59E-4</v>
      </c>
      <c r="BD22" s="5">
        <v>3.59E-4</v>
      </c>
      <c r="BE22" s="5">
        <v>3.59E-4</v>
      </c>
      <c r="BF22" s="5">
        <v>3.59E-4</v>
      </c>
      <c r="BG22" s="5">
        <v>3.59E-4</v>
      </c>
      <c r="BH22" s="5">
        <v>3.59E-4</v>
      </c>
      <c r="BI22" s="5">
        <v>3.59E-4</v>
      </c>
      <c r="BJ22" s="5">
        <v>3.59E-4</v>
      </c>
      <c r="BK22" s="5">
        <v>3.59E-4</v>
      </c>
      <c r="BL22" s="5">
        <v>3.59E-4</v>
      </c>
      <c r="BM22" s="5">
        <v>3.59E-4</v>
      </c>
      <c r="BN22" s="5">
        <v>3.59E-4</v>
      </c>
      <c r="BO22" s="5">
        <v>3.59E-4</v>
      </c>
      <c r="BP22" s="4">
        <v>368.7145731</v>
      </c>
      <c r="BQ22" s="4">
        <v>368.7145731</v>
      </c>
      <c r="BR22" s="4">
        <v>368.7145731</v>
      </c>
      <c r="BS22" s="4">
        <v>368.7145731</v>
      </c>
      <c r="BT22" s="4">
        <v>368.7145731</v>
      </c>
      <c r="BU22" s="4">
        <v>368.7145731</v>
      </c>
      <c r="BV22" s="4">
        <v>368.7145731</v>
      </c>
      <c r="BW22" s="4">
        <v>368.7145731</v>
      </c>
      <c r="BX22" s="4">
        <v>368.7145731</v>
      </c>
      <c r="BY22" s="4">
        <v>368.7145731</v>
      </c>
      <c r="BZ22" s="4">
        <v>368.7145731</v>
      </c>
      <c r="CA22" s="4">
        <v>368.7145731</v>
      </c>
      <c r="CB22" s="4">
        <v>368.7145731</v>
      </c>
      <c r="CC22" s="4">
        <v>368.7145731</v>
      </c>
      <c r="CD22" s="4">
        <v>368.7145731</v>
      </c>
      <c r="CE22" s="4">
        <v>368.7145731</v>
      </c>
      <c r="CF22" s="4">
        <v>368.7145731</v>
      </c>
      <c r="CG22" s="4">
        <v>368.7145731</v>
      </c>
      <c r="CH22" s="4">
        <v>368.7145731</v>
      </c>
      <c r="CI22" s="4">
        <v>368.7145731</v>
      </c>
      <c r="CJ22" s="4">
        <v>368.7145731</v>
      </c>
      <c r="CK22" s="4">
        <v>368.7145731</v>
      </c>
      <c r="CL22" s="4">
        <v>368.7145731</v>
      </c>
      <c r="CM22" s="4">
        <v>368.7145731</v>
      </c>
      <c r="CN22" s="4">
        <v>368.7145731</v>
      </c>
      <c r="CO22" s="4">
        <v>368.7145731</v>
      </c>
      <c r="CP22" s="4">
        <v>368.7145731</v>
      </c>
      <c r="CQ22" s="4">
        <v>368.7145731</v>
      </c>
      <c r="CR22" s="4">
        <v>368.7145731</v>
      </c>
      <c r="CS22" s="4">
        <v>368.7145731</v>
      </c>
      <c r="CT22" s="4">
        <v>368.7145731</v>
      </c>
      <c r="CU22" s="4">
        <v>368.7145731</v>
      </c>
      <c r="CV22" s="4">
        <v>368.7145731</v>
      </c>
      <c r="CW22" s="4">
        <v>368.7145731</v>
      </c>
      <c r="CX22" s="4">
        <v>368.7145731</v>
      </c>
      <c r="CY22" s="4">
        <v>368.7145731</v>
      </c>
      <c r="CZ22" s="4">
        <v>368.7145731</v>
      </c>
      <c r="DA22" s="4">
        <v>368.7145731</v>
      </c>
      <c r="DB22" s="4">
        <v>368.7145731</v>
      </c>
      <c r="DC22" s="4">
        <v>368.7145731</v>
      </c>
      <c r="DD22" s="4">
        <v>368.7145731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4">
        <v>0</v>
      </c>
      <c r="DZ22" s="4">
        <v>0</v>
      </c>
      <c r="EA22" s="4">
        <v>0</v>
      </c>
      <c r="EB22" s="4">
        <v>0</v>
      </c>
      <c r="EC22" s="4">
        <v>0</v>
      </c>
      <c r="ED22" s="4">
        <v>0</v>
      </c>
      <c r="EE22" s="4">
        <v>0</v>
      </c>
      <c r="EF22" s="4">
        <v>0</v>
      </c>
      <c r="EG22" s="4">
        <v>0</v>
      </c>
      <c r="EH22" s="4">
        <v>0</v>
      </c>
      <c r="EI22" s="4">
        <v>0</v>
      </c>
      <c r="EJ22" s="4">
        <v>0</v>
      </c>
      <c r="EK22" s="4">
        <v>0</v>
      </c>
      <c r="EL22" s="4">
        <v>0</v>
      </c>
      <c r="EM22" s="4">
        <v>0</v>
      </c>
      <c r="EN22" s="4">
        <v>0</v>
      </c>
      <c r="EO22" s="4">
        <v>0</v>
      </c>
      <c r="EP22" s="4">
        <v>0</v>
      </c>
      <c r="EQ22" s="4">
        <v>0</v>
      </c>
      <c r="ER22" s="4">
        <v>0</v>
      </c>
      <c r="ES22" s="4">
        <v>0</v>
      </c>
      <c r="ET22" s="5">
        <v>9.9999999999999995E-7</v>
      </c>
      <c r="EU22" s="5">
        <v>9.9999999999999995E-7</v>
      </c>
      <c r="EV22" s="5">
        <v>9.9999999999999995E-7</v>
      </c>
      <c r="EW22" s="5">
        <v>9.9999999999999995E-7</v>
      </c>
      <c r="EX22" s="5">
        <v>9.9999999999999995E-7</v>
      </c>
      <c r="EY22" s="5">
        <v>9.9999999999999995E-7</v>
      </c>
      <c r="EZ22" s="5">
        <v>9.9999999999999995E-7</v>
      </c>
      <c r="FA22" s="5">
        <v>9.9999999999999995E-7</v>
      </c>
      <c r="FB22" s="5">
        <v>1.9999999999999999E-7</v>
      </c>
      <c r="FC22" s="5">
        <v>1.9999999999999999E-7</v>
      </c>
      <c r="FD22" s="5">
        <v>1.9999999999999999E-7</v>
      </c>
      <c r="FE22" s="5">
        <v>1.9999999999999999E-7</v>
      </c>
      <c r="FF22" s="5">
        <v>1.9999999999999999E-7</v>
      </c>
      <c r="FG22" s="5">
        <v>1.9999999999999999E-7</v>
      </c>
      <c r="FH22" s="5">
        <v>1.9999999999999999E-7</v>
      </c>
      <c r="FI22" s="5">
        <v>1.9999999999999999E-7</v>
      </c>
      <c r="FJ22" s="5">
        <v>1.9999999999999999E-7</v>
      </c>
      <c r="FK22" s="5">
        <v>1.9999999999999999E-7</v>
      </c>
      <c r="FL22" s="5">
        <v>1.9999999999999999E-7</v>
      </c>
      <c r="FM22" s="5">
        <v>1.9999999999999999E-7</v>
      </c>
      <c r="FN22" s="5">
        <v>1.9999999999999999E-7</v>
      </c>
      <c r="FO22" s="5">
        <v>1.9999999999999999E-7</v>
      </c>
      <c r="FP22" s="5">
        <v>1.9999999999999999E-7</v>
      </c>
      <c r="FQ22" s="5">
        <v>1.9999999999999999E-7</v>
      </c>
      <c r="FR22" s="5">
        <v>1.9999999999999999E-7</v>
      </c>
      <c r="FS22" s="5">
        <v>1.9999999999999999E-7</v>
      </c>
      <c r="FT22" s="5">
        <v>1.9999999999999999E-7</v>
      </c>
      <c r="FU22" s="5">
        <v>1.9999999999999999E-7</v>
      </c>
      <c r="FV22" s="5">
        <v>1.9999999999999999E-7</v>
      </c>
      <c r="FW22" s="5">
        <v>1.9999999999999999E-7</v>
      </c>
      <c r="FX22" s="5">
        <v>1.9999999999999999E-7</v>
      </c>
      <c r="FY22" s="5">
        <v>1.9999999999999999E-7</v>
      </c>
      <c r="FZ22" s="5">
        <v>1.9999999999999999E-7</v>
      </c>
      <c r="GA22" s="5">
        <v>1.9999999999999999E-7</v>
      </c>
      <c r="GB22" s="5">
        <v>1.9999999999999999E-7</v>
      </c>
      <c r="GC22" s="5">
        <v>1.9999999999999999E-7</v>
      </c>
      <c r="GD22" s="5">
        <v>1.9999999999999999E-7</v>
      </c>
      <c r="GE22" s="5">
        <v>1.9999999999999999E-7</v>
      </c>
      <c r="GF22" s="5">
        <v>1.9999999999999999E-7</v>
      </c>
      <c r="GG22" s="5">
        <v>1.9999999999999999E-7</v>
      </c>
      <c r="GH22" s="5">
        <v>1.9999999999999999E-7</v>
      </c>
      <c r="GI22" s="5">
        <v>1.9999999999999999E-7</v>
      </c>
      <c r="GJ22" s="5">
        <v>1.9999999999999999E-7</v>
      </c>
      <c r="GK22" s="5">
        <v>1.9999999999999999E-7</v>
      </c>
      <c r="GL22" s="5">
        <v>1.9999999999999999E-7</v>
      </c>
      <c r="GM22" s="5">
        <v>1.9999999999999999E-7</v>
      </c>
      <c r="GN22" s="5">
        <v>1.9999999999999999E-7</v>
      </c>
      <c r="GO22" s="5">
        <v>1.9999999999999999E-7</v>
      </c>
      <c r="GP22" s="4">
        <v>5.2616607740000001</v>
      </c>
      <c r="GQ22" s="4">
        <v>5.2616607740000001</v>
      </c>
      <c r="GR22" s="5">
        <v>2.8500000000000002E-15</v>
      </c>
      <c r="GS22" s="4">
        <v>5.2616607740000001</v>
      </c>
      <c r="GT22" s="4">
        <v>5.2616607740000001</v>
      </c>
      <c r="GU22" s="4">
        <v>5.2616607740000001</v>
      </c>
      <c r="GV22" s="4">
        <v>5.2616607740000001</v>
      </c>
      <c r="GW22" s="4">
        <v>5.2616607740000001</v>
      </c>
      <c r="GX22" s="4">
        <v>5.2616607740000001</v>
      </c>
      <c r="GY22" s="4">
        <v>5.2616607740000001</v>
      </c>
      <c r="GZ22" s="4">
        <v>5.2616607740000001</v>
      </c>
      <c r="HA22" s="4">
        <v>5.2616607740000001</v>
      </c>
      <c r="HB22" s="4">
        <v>5.2616607740000001</v>
      </c>
      <c r="HC22" s="4">
        <v>5.2616607740000001</v>
      </c>
      <c r="HD22" s="4">
        <v>5.2616607740000001</v>
      </c>
      <c r="HE22" s="4">
        <v>5.2616607740000001</v>
      </c>
      <c r="HF22" s="4">
        <v>5.2616607740000001</v>
      </c>
      <c r="HG22" s="4">
        <v>5.2616607740000001</v>
      </c>
      <c r="HH22" s="4">
        <v>5.2616607740000001</v>
      </c>
      <c r="HI22" s="4">
        <v>5.2616607740000001</v>
      </c>
      <c r="HJ22" s="4">
        <v>5.2616607740000001</v>
      </c>
      <c r="HK22" s="4">
        <v>5.2616607740000001</v>
      </c>
      <c r="HL22" s="4">
        <v>5.2616607740000001</v>
      </c>
      <c r="HM22" s="4">
        <v>5.2616607740000001</v>
      </c>
      <c r="HN22" s="4">
        <v>5.2616607740000001</v>
      </c>
      <c r="HO22" s="4">
        <v>5.2616607740000001</v>
      </c>
      <c r="HP22" s="4">
        <v>5.2616607740000001</v>
      </c>
      <c r="HQ22" s="4">
        <v>5.2616607740000001</v>
      </c>
      <c r="HR22" s="4">
        <v>5.2616607740000001</v>
      </c>
      <c r="HS22" s="4">
        <v>5.2616607740000001</v>
      </c>
      <c r="HT22" s="4">
        <v>5.2616607740000001</v>
      </c>
      <c r="HU22" s="4">
        <v>5.2616607740000001</v>
      </c>
      <c r="HV22" s="4">
        <v>5.2616607740000001</v>
      </c>
      <c r="HW22" s="4">
        <v>5.2616607740000001</v>
      </c>
      <c r="HX22" s="4">
        <v>5.2616607740000001</v>
      </c>
      <c r="HY22" s="4">
        <v>5.2616607740000001</v>
      </c>
      <c r="HZ22" s="4">
        <v>5.2616607740000001</v>
      </c>
      <c r="IA22" s="4">
        <v>5.2616607740000001</v>
      </c>
      <c r="IB22" s="4">
        <v>5.2616607740000001</v>
      </c>
      <c r="IC22" s="4">
        <v>5.2616607740000001</v>
      </c>
      <c r="ID22" s="4">
        <v>5.2616607740000001</v>
      </c>
      <c r="IE22" s="4">
        <v>5.2616607740000001</v>
      </c>
      <c r="IF22" s="4">
        <v>5.2616607740000001</v>
      </c>
      <c r="IG22" s="4">
        <v>5.2616607740000001</v>
      </c>
      <c r="IH22" s="4">
        <v>0</v>
      </c>
      <c r="II22" s="4">
        <v>0</v>
      </c>
      <c r="IJ22" s="4">
        <v>0</v>
      </c>
      <c r="IK22" s="4">
        <v>0</v>
      </c>
      <c r="IL22" s="4">
        <v>0</v>
      </c>
      <c r="IM22" s="4">
        <v>0</v>
      </c>
      <c r="IN22" s="4">
        <v>0</v>
      </c>
      <c r="IO22" s="4">
        <v>0</v>
      </c>
      <c r="IP22" s="4">
        <v>0</v>
      </c>
      <c r="IQ22" s="4">
        <v>0</v>
      </c>
      <c r="IR22" s="4">
        <v>0</v>
      </c>
      <c r="IS22" s="4">
        <v>0</v>
      </c>
      <c r="IT22" s="4">
        <v>0</v>
      </c>
      <c r="IU22" s="4">
        <v>0</v>
      </c>
      <c r="IV22" s="4">
        <v>0</v>
      </c>
      <c r="IW22" s="4">
        <v>0</v>
      </c>
      <c r="IX22" s="4">
        <v>0</v>
      </c>
      <c r="IY22" s="4">
        <v>0</v>
      </c>
      <c r="IZ22" s="4">
        <v>0</v>
      </c>
      <c r="JA22" s="4">
        <v>0</v>
      </c>
      <c r="JB22" s="4">
        <v>0</v>
      </c>
      <c r="JC22" s="4">
        <v>0</v>
      </c>
      <c r="JD22" s="4">
        <v>0</v>
      </c>
      <c r="JE22" s="4">
        <v>0</v>
      </c>
      <c r="JF22" s="4">
        <v>0</v>
      </c>
      <c r="JG22" s="4">
        <v>0</v>
      </c>
      <c r="JH22" s="4">
        <v>0</v>
      </c>
      <c r="JI22" s="4">
        <v>0</v>
      </c>
      <c r="JJ22" s="4">
        <v>0</v>
      </c>
      <c r="JK22" s="4">
        <v>0</v>
      </c>
      <c r="JL22" s="4">
        <v>0</v>
      </c>
      <c r="JM22" s="4">
        <v>0</v>
      </c>
      <c r="JN22" s="4">
        <v>0</v>
      </c>
      <c r="JO22" s="4">
        <v>0</v>
      </c>
      <c r="JP22" s="4">
        <v>0</v>
      </c>
      <c r="JQ22" s="4">
        <v>0</v>
      </c>
      <c r="JR22" s="4">
        <v>0</v>
      </c>
      <c r="JS22" s="4">
        <v>0</v>
      </c>
      <c r="JT22" s="5">
        <v>5.5599999999999996E-4</v>
      </c>
      <c r="JU22" s="4">
        <v>0</v>
      </c>
      <c r="JV22" s="4">
        <v>0</v>
      </c>
      <c r="JW22" s="4">
        <v>0</v>
      </c>
      <c r="JX22" s="4">
        <v>0</v>
      </c>
      <c r="JY22" s="4">
        <v>0</v>
      </c>
      <c r="JZ22" s="4">
        <v>0</v>
      </c>
      <c r="KA22" s="4">
        <v>0</v>
      </c>
      <c r="KB22" s="4">
        <v>0</v>
      </c>
      <c r="KC22" s="4">
        <v>0</v>
      </c>
      <c r="KD22" s="4">
        <v>0</v>
      </c>
      <c r="KE22" s="4">
        <v>0</v>
      </c>
      <c r="KF22" s="4">
        <v>0</v>
      </c>
      <c r="KG22" s="4">
        <v>0</v>
      </c>
      <c r="KH22" s="4">
        <v>0</v>
      </c>
      <c r="KI22" s="4">
        <v>0</v>
      </c>
      <c r="KJ22" s="4">
        <v>0</v>
      </c>
      <c r="KK22" s="4">
        <v>0</v>
      </c>
      <c r="KL22" s="4">
        <v>0</v>
      </c>
      <c r="KM22" s="4">
        <v>0</v>
      </c>
      <c r="KN22" s="4">
        <v>0</v>
      </c>
      <c r="KO22" s="4">
        <v>0</v>
      </c>
      <c r="KP22" s="4">
        <v>0</v>
      </c>
      <c r="KQ22" s="4">
        <v>0</v>
      </c>
      <c r="KR22" s="4">
        <v>0</v>
      </c>
      <c r="KS22" s="4">
        <v>0</v>
      </c>
      <c r="KT22" s="4">
        <v>0</v>
      </c>
      <c r="KU22" s="4">
        <v>0</v>
      </c>
      <c r="KV22" s="4">
        <v>0</v>
      </c>
      <c r="KW22" s="4">
        <v>0</v>
      </c>
      <c r="KX22" s="4">
        <v>0</v>
      </c>
      <c r="KY22" s="4">
        <v>0</v>
      </c>
      <c r="KZ22" s="4">
        <v>0</v>
      </c>
      <c r="LA22" s="4">
        <v>0</v>
      </c>
      <c r="LB22" s="4">
        <v>0</v>
      </c>
      <c r="LC22" s="4">
        <v>0</v>
      </c>
      <c r="LD22" s="4">
        <v>0</v>
      </c>
      <c r="LE22" s="4">
        <v>0</v>
      </c>
      <c r="LF22" s="4">
        <v>0</v>
      </c>
      <c r="LG22" s="4">
        <v>0</v>
      </c>
      <c r="LH22" s="4">
        <v>0</v>
      </c>
      <c r="LI22" s="4">
        <v>0</v>
      </c>
      <c r="LJ22" s="4">
        <v>0</v>
      </c>
      <c r="LK22" s="4">
        <v>0</v>
      </c>
      <c r="LL22" s="4">
        <v>0</v>
      </c>
      <c r="LM22" s="4">
        <v>0</v>
      </c>
      <c r="LN22" s="4">
        <v>0</v>
      </c>
      <c r="LO22" s="4">
        <v>0</v>
      </c>
      <c r="LP22" s="4">
        <v>0</v>
      </c>
      <c r="LQ22" s="4">
        <v>0</v>
      </c>
      <c r="LR22" s="4">
        <v>0</v>
      </c>
      <c r="LS22" s="4">
        <v>0</v>
      </c>
      <c r="LT22" s="4">
        <v>0</v>
      </c>
      <c r="LU22" s="4">
        <v>0</v>
      </c>
      <c r="LV22" s="4">
        <v>0</v>
      </c>
      <c r="LW22" s="4">
        <v>0</v>
      </c>
      <c r="LX22" s="4">
        <v>0</v>
      </c>
      <c r="LY22" s="4">
        <v>0</v>
      </c>
      <c r="LZ22" s="4">
        <v>0</v>
      </c>
      <c r="MA22" s="4">
        <v>0</v>
      </c>
      <c r="MB22" s="4">
        <v>0</v>
      </c>
      <c r="MC22" s="4">
        <v>0</v>
      </c>
      <c r="MD22" s="4">
        <v>0</v>
      </c>
      <c r="ME22" s="4">
        <v>0</v>
      </c>
      <c r="MF22" s="4">
        <v>0</v>
      </c>
      <c r="MG22" s="4">
        <v>0</v>
      </c>
      <c r="MH22" s="4">
        <v>0</v>
      </c>
      <c r="MI22" s="4">
        <v>0</v>
      </c>
      <c r="MJ22" s="4">
        <v>0</v>
      </c>
      <c r="MK22" s="4">
        <v>0</v>
      </c>
      <c r="ML22" s="4">
        <v>0</v>
      </c>
      <c r="MM22" s="4">
        <v>0</v>
      </c>
      <c r="MN22" s="4">
        <v>0</v>
      </c>
      <c r="MO22" s="4">
        <v>0</v>
      </c>
      <c r="MP22" s="4">
        <v>0</v>
      </c>
      <c r="MQ22" s="4">
        <v>0</v>
      </c>
      <c r="MR22" s="4">
        <v>0</v>
      </c>
      <c r="MS22" s="4">
        <v>0</v>
      </c>
      <c r="MT22" s="4">
        <v>0</v>
      </c>
      <c r="MU22" s="4">
        <v>0</v>
      </c>
      <c r="MV22" s="4">
        <v>0</v>
      </c>
      <c r="MW22" s="4">
        <v>0</v>
      </c>
      <c r="MX22" s="4">
        <v>0</v>
      </c>
      <c r="MY22" s="4">
        <v>0</v>
      </c>
      <c r="MZ22" s="4">
        <v>0</v>
      </c>
      <c r="NA22" s="4">
        <v>0</v>
      </c>
      <c r="NB22" s="4">
        <v>13.688883629999999</v>
      </c>
      <c r="NC22" s="4">
        <v>2782.5236650000002</v>
      </c>
      <c r="ND22" s="4">
        <v>2.9711445030000001</v>
      </c>
      <c r="NE22" s="4">
        <v>0</v>
      </c>
      <c r="NF22" s="4">
        <v>563964.98710000003</v>
      </c>
      <c r="NG22" s="4">
        <v>563964.98710000003</v>
      </c>
      <c r="NH22" s="4">
        <v>563964.98710000003</v>
      </c>
      <c r="NI22" s="4">
        <v>563964.98710000003</v>
      </c>
      <c r="NJ22" s="4">
        <v>563964.98710000003</v>
      </c>
      <c r="NK22" s="4">
        <v>563964.98710000003</v>
      </c>
      <c r="NL22" s="4">
        <v>563964.98710000003</v>
      </c>
      <c r="NM22" s="4">
        <v>563964.98710000003</v>
      </c>
      <c r="NN22" s="4">
        <v>563964.98710000003</v>
      </c>
      <c r="NO22" s="4">
        <v>563964.98710000003</v>
      </c>
      <c r="NP22" s="4">
        <v>563964.98710000003</v>
      </c>
      <c r="NQ22" s="4">
        <v>563964.98710000003</v>
      </c>
      <c r="NR22" s="4">
        <v>563964.98710000003</v>
      </c>
      <c r="NS22" s="4">
        <v>563964.98710000003</v>
      </c>
      <c r="NT22" s="4">
        <v>563964.98710000003</v>
      </c>
      <c r="NU22" s="4">
        <v>563964.98710000003</v>
      </c>
      <c r="NV22" s="4">
        <v>563964.98710000003</v>
      </c>
      <c r="NW22" s="4">
        <v>563964.98710000003</v>
      </c>
      <c r="NX22" s="4">
        <v>563964.98710000003</v>
      </c>
      <c r="NY22" s="4">
        <v>563964.98710000003</v>
      </c>
      <c r="NZ22" s="4">
        <v>563964.98710000003</v>
      </c>
      <c r="OA22" s="4">
        <v>563964.98710000003</v>
      </c>
      <c r="OB22" s="4">
        <v>563964.98710000003</v>
      </c>
      <c r="OC22" s="4">
        <v>563964.98710000003</v>
      </c>
      <c r="OD22" s="4">
        <v>563964.98710000003</v>
      </c>
      <c r="OE22" s="4">
        <v>563964.98710000003</v>
      </c>
      <c r="OF22" s="4">
        <v>563964.98710000003</v>
      </c>
      <c r="OG22" s="4">
        <v>563964.98710000003</v>
      </c>
      <c r="OH22" s="4">
        <v>563964.98710000003</v>
      </c>
      <c r="OI22" s="4">
        <v>563964.98710000003</v>
      </c>
      <c r="OJ22" s="4">
        <v>563964.98710000003</v>
      </c>
      <c r="OK22" s="4">
        <v>563964.98710000003</v>
      </c>
      <c r="OL22" s="4">
        <v>563964.98710000003</v>
      </c>
      <c r="OM22" s="4">
        <v>563964.98710000003</v>
      </c>
      <c r="ON22" s="4">
        <v>563964.98710000003</v>
      </c>
      <c r="OO22" s="4">
        <v>563964.98710000003</v>
      </c>
      <c r="OP22" s="4">
        <v>563964.98710000003</v>
      </c>
      <c r="OQ22" s="4">
        <v>563964.98710000003</v>
      </c>
      <c r="OR22" s="4">
        <v>563964.98710000003</v>
      </c>
      <c r="OS22" s="4">
        <v>563964.98710000003</v>
      </c>
      <c r="OT22" s="4">
        <v>563964.98710000003</v>
      </c>
      <c r="OU22" s="4" t="s">
        <v>66</v>
      </c>
    </row>
    <row r="23" spans="1:411" x14ac:dyDescent="0.25">
      <c r="A23" s="4">
        <v>-111</v>
      </c>
      <c r="B23" s="4">
        <v>1.8421049999999999E-3</v>
      </c>
      <c r="C23" s="5">
        <v>3.88E-4</v>
      </c>
      <c r="D23" s="5">
        <v>-1.27E-9</v>
      </c>
      <c r="E23" s="4">
        <v>370.00298980000002</v>
      </c>
      <c r="F23" s="4">
        <v>1.531014495</v>
      </c>
      <c r="G23" s="4">
        <v>1.5159684600000001</v>
      </c>
      <c r="H23" s="4">
        <v>2.0500000000000002E-3</v>
      </c>
      <c r="I23" s="5">
        <v>1.8E-7</v>
      </c>
      <c r="J23" s="4">
        <v>0</v>
      </c>
      <c r="K23" s="4">
        <v>0</v>
      </c>
      <c r="L23" s="4">
        <v>0</v>
      </c>
      <c r="M23" s="4">
        <v>0</v>
      </c>
      <c r="N23" s="4">
        <v>-1.9562031000000001E-2</v>
      </c>
      <c r="O23" s="4">
        <v>-0.63793918900000002</v>
      </c>
      <c r="P23" s="5">
        <v>5.5599999999999996E-4</v>
      </c>
      <c r="Q23" s="5">
        <v>5.5900000000000004E-4</v>
      </c>
      <c r="R23" s="4">
        <v>0</v>
      </c>
      <c r="S23" s="4">
        <v>0.985622463</v>
      </c>
      <c r="T23" s="5">
        <v>5.4799999999999998E-4</v>
      </c>
      <c r="U23" s="4">
        <v>0</v>
      </c>
      <c r="V23" s="4">
        <v>-5.55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5">
        <v>3.59E-4</v>
      </c>
      <c r="AC23" s="5">
        <v>3.59E-4</v>
      </c>
      <c r="AD23" s="5">
        <v>3.59E-4</v>
      </c>
      <c r="AE23" s="5">
        <v>3.59E-4</v>
      </c>
      <c r="AF23" s="5">
        <v>3.59E-4</v>
      </c>
      <c r="AG23" s="5">
        <v>3.59E-4</v>
      </c>
      <c r="AH23" s="5">
        <v>3.59E-4</v>
      </c>
      <c r="AI23" s="5">
        <v>3.59E-4</v>
      </c>
      <c r="AJ23" s="5">
        <v>3.59E-4</v>
      </c>
      <c r="AK23" s="5">
        <v>3.59E-4</v>
      </c>
      <c r="AL23" s="5">
        <v>3.59E-4</v>
      </c>
      <c r="AM23" s="5">
        <v>3.59E-4</v>
      </c>
      <c r="AN23" s="5">
        <v>3.59E-4</v>
      </c>
      <c r="AO23" s="5">
        <v>3.59E-4</v>
      </c>
      <c r="AP23" s="5">
        <v>3.59E-4</v>
      </c>
      <c r="AQ23" s="5">
        <v>3.59E-4</v>
      </c>
      <c r="AR23" s="5">
        <v>3.59E-4</v>
      </c>
      <c r="AS23" s="5">
        <v>3.59E-4</v>
      </c>
      <c r="AT23" s="5">
        <v>3.59E-4</v>
      </c>
      <c r="AU23" s="5">
        <v>3.59E-4</v>
      </c>
      <c r="AV23" s="5">
        <v>3.59E-4</v>
      </c>
      <c r="AW23" s="5">
        <v>3.59E-4</v>
      </c>
      <c r="AX23" s="5">
        <v>3.59E-4</v>
      </c>
      <c r="AY23" s="5">
        <v>3.59E-4</v>
      </c>
      <c r="AZ23" s="5">
        <v>3.59E-4</v>
      </c>
      <c r="BA23" s="5">
        <v>3.59E-4</v>
      </c>
      <c r="BB23" s="5">
        <v>3.59E-4</v>
      </c>
      <c r="BC23" s="5">
        <v>3.59E-4</v>
      </c>
      <c r="BD23" s="5">
        <v>3.59E-4</v>
      </c>
      <c r="BE23" s="5">
        <v>3.59E-4</v>
      </c>
      <c r="BF23" s="5">
        <v>3.59E-4</v>
      </c>
      <c r="BG23" s="5">
        <v>3.59E-4</v>
      </c>
      <c r="BH23" s="5">
        <v>3.59E-4</v>
      </c>
      <c r="BI23" s="5">
        <v>3.59E-4</v>
      </c>
      <c r="BJ23" s="5">
        <v>3.59E-4</v>
      </c>
      <c r="BK23" s="5">
        <v>3.59E-4</v>
      </c>
      <c r="BL23" s="5">
        <v>3.59E-4</v>
      </c>
      <c r="BM23" s="5">
        <v>3.59E-4</v>
      </c>
      <c r="BN23" s="5">
        <v>3.59E-4</v>
      </c>
      <c r="BO23" s="5">
        <v>3.59E-4</v>
      </c>
      <c r="BP23" s="4">
        <v>370.00298980000002</v>
      </c>
      <c r="BQ23" s="4">
        <v>370.00298980000002</v>
      </c>
      <c r="BR23" s="4">
        <v>370.00298980000002</v>
      </c>
      <c r="BS23" s="4">
        <v>370.00298980000002</v>
      </c>
      <c r="BT23" s="4">
        <v>370.00298980000002</v>
      </c>
      <c r="BU23" s="4">
        <v>370.00298980000002</v>
      </c>
      <c r="BV23" s="4">
        <v>370.00298980000002</v>
      </c>
      <c r="BW23" s="4">
        <v>370.00298980000002</v>
      </c>
      <c r="BX23" s="4">
        <v>370.00298980000002</v>
      </c>
      <c r="BY23" s="4">
        <v>370.00298980000002</v>
      </c>
      <c r="BZ23" s="4">
        <v>370.00298980000002</v>
      </c>
      <c r="CA23" s="4">
        <v>370.00298980000002</v>
      </c>
      <c r="CB23" s="4">
        <v>370.00298980000002</v>
      </c>
      <c r="CC23" s="4">
        <v>370.00298980000002</v>
      </c>
      <c r="CD23" s="4">
        <v>370.00298980000002</v>
      </c>
      <c r="CE23" s="4">
        <v>370.00298980000002</v>
      </c>
      <c r="CF23" s="4">
        <v>370.00298980000002</v>
      </c>
      <c r="CG23" s="4">
        <v>370.00298980000002</v>
      </c>
      <c r="CH23" s="4">
        <v>370.00298980000002</v>
      </c>
      <c r="CI23" s="4">
        <v>370.00298980000002</v>
      </c>
      <c r="CJ23" s="4">
        <v>370.00298980000002</v>
      </c>
      <c r="CK23" s="4">
        <v>370.00298980000002</v>
      </c>
      <c r="CL23" s="4">
        <v>370.00298980000002</v>
      </c>
      <c r="CM23" s="4">
        <v>370.00298980000002</v>
      </c>
      <c r="CN23" s="4">
        <v>370.00298980000002</v>
      </c>
      <c r="CO23" s="4">
        <v>370.00298980000002</v>
      </c>
      <c r="CP23" s="4">
        <v>370.00298980000002</v>
      </c>
      <c r="CQ23" s="4">
        <v>370.00298980000002</v>
      </c>
      <c r="CR23" s="4">
        <v>370.00298980000002</v>
      </c>
      <c r="CS23" s="4">
        <v>370.00298980000002</v>
      </c>
      <c r="CT23" s="4">
        <v>370.00298980000002</v>
      </c>
      <c r="CU23" s="4">
        <v>370.00298980000002</v>
      </c>
      <c r="CV23" s="4">
        <v>370.00298980000002</v>
      </c>
      <c r="CW23" s="4">
        <v>370.00298980000002</v>
      </c>
      <c r="CX23" s="4">
        <v>370.00298980000002</v>
      </c>
      <c r="CY23" s="4">
        <v>370.00298980000002</v>
      </c>
      <c r="CZ23" s="4">
        <v>370.00298980000002</v>
      </c>
      <c r="DA23" s="4">
        <v>370.00298980000002</v>
      </c>
      <c r="DB23" s="4">
        <v>370.00298980000002</v>
      </c>
      <c r="DC23" s="4">
        <v>370.00298980000002</v>
      </c>
      <c r="DD23" s="4">
        <v>370.00298980000002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0</v>
      </c>
      <c r="DW23" s="4">
        <v>0</v>
      </c>
      <c r="DX23" s="4">
        <v>0</v>
      </c>
      <c r="DY23" s="4">
        <v>0</v>
      </c>
      <c r="DZ23" s="4">
        <v>0</v>
      </c>
      <c r="EA23" s="4">
        <v>0</v>
      </c>
      <c r="EB23" s="4">
        <v>0</v>
      </c>
      <c r="EC23" s="4">
        <v>0</v>
      </c>
      <c r="ED23" s="4">
        <v>0</v>
      </c>
      <c r="EE23" s="4">
        <v>0</v>
      </c>
      <c r="EF23" s="4">
        <v>0</v>
      </c>
      <c r="EG23" s="4">
        <v>0</v>
      </c>
      <c r="EH23" s="4">
        <v>0</v>
      </c>
      <c r="EI23" s="4">
        <v>0</v>
      </c>
      <c r="EJ23" s="4">
        <v>0</v>
      </c>
      <c r="EK23" s="4">
        <v>0</v>
      </c>
      <c r="EL23" s="4">
        <v>0</v>
      </c>
      <c r="EM23" s="4">
        <v>0</v>
      </c>
      <c r="EN23" s="4">
        <v>0</v>
      </c>
      <c r="EO23" s="4">
        <v>0</v>
      </c>
      <c r="EP23" s="4">
        <v>0</v>
      </c>
      <c r="EQ23" s="4">
        <v>0</v>
      </c>
      <c r="ER23" s="4">
        <v>0</v>
      </c>
      <c r="ES23" s="4">
        <v>0</v>
      </c>
      <c r="ET23" s="5">
        <v>9.9999999999999995E-7</v>
      </c>
      <c r="EU23" s="5">
        <v>9.9999999999999995E-7</v>
      </c>
      <c r="EV23" s="5">
        <v>9.9999999999999995E-7</v>
      </c>
      <c r="EW23" s="5">
        <v>9.9999999999999995E-7</v>
      </c>
      <c r="EX23" s="5">
        <v>9.9999999999999995E-7</v>
      </c>
      <c r="EY23" s="5">
        <v>9.9999999999999995E-7</v>
      </c>
      <c r="EZ23" s="5">
        <v>9.9999999999999995E-7</v>
      </c>
      <c r="FA23" s="5">
        <v>9.9999999999999995E-7</v>
      </c>
      <c r="FB23" s="5">
        <v>1.9999999999999999E-7</v>
      </c>
      <c r="FC23" s="5">
        <v>1.9999999999999999E-7</v>
      </c>
      <c r="FD23" s="5">
        <v>1.9999999999999999E-7</v>
      </c>
      <c r="FE23" s="5">
        <v>1.9999999999999999E-7</v>
      </c>
      <c r="FF23" s="5">
        <v>1.9999999999999999E-7</v>
      </c>
      <c r="FG23" s="5">
        <v>1.9999999999999999E-7</v>
      </c>
      <c r="FH23" s="5">
        <v>1.9999999999999999E-7</v>
      </c>
      <c r="FI23" s="5">
        <v>1.9999999999999999E-7</v>
      </c>
      <c r="FJ23" s="5">
        <v>1.9999999999999999E-7</v>
      </c>
      <c r="FK23" s="5">
        <v>1.9999999999999999E-7</v>
      </c>
      <c r="FL23" s="5">
        <v>1.9999999999999999E-7</v>
      </c>
      <c r="FM23" s="5">
        <v>1.9999999999999999E-7</v>
      </c>
      <c r="FN23" s="5">
        <v>1.9999999999999999E-7</v>
      </c>
      <c r="FO23" s="5">
        <v>1.9999999999999999E-7</v>
      </c>
      <c r="FP23" s="5">
        <v>1.9999999999999999E-7</v>
      </c>
      <c r="FQ23" s="5">
        <v>1.9999999999999999E-7</v>
      </c>
      <c r="FR23" s="5">
        <v>1.9999999999999999E-7</v>
      </c>
      <c r="FS23" s="5">
        <v>1.9999999999999999E-7</v>
      </c>
      <c r="FT23" s="5">
        <v>1.9999999999999999E-7</v>
      </c>
      <c r="FU23" s="5">
        <v>1.9999999999999999E-7</v>
      </c>
      <c r="FV23" s="5">
        <v>1.9999999999999999E-7</v>
      </c>
      <c r="FW23" s="5">
        <v>1.9999999999999999E-7</v>
      </c>
      <c r="FX23" s="5">
        <v>1.9999999999999999E-7</v>
      </c>
      <c r="FY23" s="5">
        <v>1.9999999999999999E-7</v>
      </c>
      <c r="FZ23" s="5">
        <v>1.9999999999999999E-7</v>
      </c>
      <c r="GA23" s="5">
        <v>1.9999999999999999E-7</v>
      </c>
      <c r="GB23" s="5">
        <v>1.9999999999999999E-7</v>
      </c>
      <c r="GC23" s="5">
        <v>1.9999999999999999E-7</v>
      </c>
      <c r="GD23" s="5">
        <v>1.9999999999999999E-7</v>
      </c>
      <c r="GE23" s="5">
        <v>1.9999999999999999E-7</v>
      </c>
      <c r="GF23" s="5">
        <v>1.9999999999999999E-7</v>
      </c>
      <c r="GG23" s="5">
        <v>1.9999999999999999E-7</v>
      </c>
      <c r="GH23" s="5">
        <v>1.9999999999999999E-7</v>
      </c>
      <c r="GI23" s="5">
        <v>1.9999999999999999E-7</v>
      </c>
      <c r="GJ23" s="5">
        <v>1.9999999999999999E-7</v>
      </c>
      <c r="GK23" s="5">
        <v>1.9999999999999999E-7</v>
      </c>
      <c r="GL23" s="5">
        <v>1.9999999999999999E-7</v>
      </c>
      <c r="GM23" s="5">
        <v>1.9999999999999999E-7</v>
      </c>
      <c r="GN23" s="5">
        <v>1.9999999999999999E-7</v>
      </c>
      <c r="GO23" s="5">
        <v>1.9999999999999999E-7</v>
      </c>
      <c r="GP23" s="4">
        <v>5.2616607740000001</v>
      </c>
      <c r="GQ23" s="4">
        <v>5.2616607740000001</v>
      </c>
      <c r="GR23" s="5">
        <v>2.43E-16</v>
      </c>
      <c r="GS23" s="4">
        <v>5.2616607740000001</v>
      </c>
      <c r="GT23" s="4">
        <v>5.2616607740000001</v>
      </c>
      <c r="GU23" s="4">
        <v>5.2616607740000001</v>
      </c>
      <c r="GV23" s="4">
        <v>5.2616607740000001</v>
      </c>
      <c r="GW23" s="4">
        <v>5.2616607740000001</v>
      </c>
      <c r="GX23" s="4">
        <v>5.2616607740000001</v>
      </c>
      <c r="GY23" s="4">
        <v>5.2616607740000001</v>
      </c>
      <c r="GZ23" s="4">
        <v>5.2616607740000001</v>
      </c>
      <c r="HA23" s="4">
        <v>5.2616607740000001</v>
      </c>
      <c r="HB23" s="4">
        <v>5.2616607740000001</v>
      </c>
      <c r="HC23" s="4">
        <v>5.2616607740000001</v>
      </c>
      <c r="HD23" s="4">
        <v>5.2616607740000001</v>
      </c>
      <c r="HE23" s="4">
        <v>5.2616607740000001</v>
      </c>
      <c r="HF23" s="4">
        <v>5.2616607740000001</v>
      </c>
      <c r="HG23" s="4">
        <v>5.2616607740000001</v>
      </c>
      <c r="HH23" s="4">
        <v>5.2616607740000001</v>
      </c>
      <c r="HI23" s="4">
        <v>5.2616607740000001</v>
      </c>
      <c r="HJ23" s="4">
        <v>5.2616607740000001</v>
      </c>
      <c r="HK23" s="4">
        <v>5.2616607740000001</v>
      </c>
      <c r="HL23" s="4">
        <v>5.2616607740000001</v>
      </c>
      <c r="HM23" s="4">
        <v>5.2616607740000001</v>
      </c>
      <c r="HN23" s="4">
        <v>5.2616607740000001</v>
      </c>
      <c r="HO23" s="4">
        <v>5.2616607740000001</v>
      </c>
      <c r="HP23" s="4">
        <v>5.2616607740000001</v>
      </c>
      <c r="HQ23" s="4">
        <v>5.2616607740000001</v>
      </c>
      <c r="HR23" s="4">
        <v>5.2616607740000001</v>
      </c>
      <c r="HS23" s="4">
        <v>5.2616607740000001</v>
      </c>
      <c r="HT23" s="4">
        <v>5.2616607740000001</v>
      </c>
      <c r="HU23" s="4">
        <v>5.2616607740000001</v>
      </c>
      <c r="HV23" s="4">
        <v>5.2616607740000001</v>
      </c>
      <c r="HW23" s="4">
        <v>5.2616607740000001</v>
      </c>
      <c r="HX23" s="4">
        <v>5.2616607740000001</v>
      </c>
      <c r="HY23" s="4">
        <v>5.2616607740000001</v>
      </c>
      <c r="HZ23" s="4">
        <v>5.2616607740000001</v>
      </c>
      <c r="IA23" s="4">
        <v>5.2616607740000001</v>
      </c>
      <c r="IB23" s="4">
        <v>5.2616607740000001</v>
      </c>
      <c r="IC23" s="4">
        <v>5.2616607740000001</v>
      </c>
      <c r="ID23" s="4">
        <v>5.2616607740000001</v>
      </c>
      <c r="IE23" s="4">
        <v>5.2616607740000001</v>
      </c>
      <c r="IF23" s="4">
        <v>5.2616607740000001</v>
      </c>
      <c r="IG23" s="4">
        <v>5.2616607740000001</v>
      </c>
      <c r="IH23" s="4">
        <v>0</v>
      </c>
      <c r="II23" s="4">
        <v>0</v>
      </c>
      <c r="IJ23" s="4">
        <v>0</v>
      </c>
      <c r="IK23" s="4">
        <v>0</v>
      </c>
      <c r="IL23" s="4">
        <v>0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0</v>
      </c>
      <c r="IT23" s="4">
        <v>0</v>
      </c>
      <c r="IU23" s="4">
        <v>0</v>
      </c>
      <c r="IV23" s="4">
        <v>0</v>
      </c>
      <c r="IW23" s="4">
        <v>0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0</v>
      </c>
      <c r="JD23" s="4">
        <v>0</v>
      </c>
      <c r="JE23" s="4">
        <v>0</v>
      </c>
      <c r="JF23" s="4">
        <v>0</v>
      </c>
      <c r="JG23" s="4">
        <v>0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0</v>
      </c>
      <c r="JN23" s="4">
        <v>0</v>
      </c>
      <c r="JO23" s="4">
        <v>0</v>
      </c>
      <c r="JP23" s="4">
        <v>0</v>
      </c>
      <c r="JQ23" s="4">
        <v>0</v>
      </c>
      <c r="JR23" s="4">
        <v>0</v>
      </c>
      <c r="JS23" s="4">
        <v>0</v>
      </c>
      <c r="JT23" s="5">
        <v>5.5599999999999996E-4</v>
      </c>
      <c r="JU23" s="4">
        <v>0</v>
      </c>
      <c r="JV23" s="4">
        <v>0</v>
      </c>
      <c r="JW23" s="4">
        <v>0</v>
      </c>
      <c r="JX23" s="4">
        <v>0</v>
      </c>
      <c r="JY23" s="4">
        <v>0</v>
      </c>
      <c r="JZ23" s="4">
        <v>0</v>
      </c>
      <c r="KA23" s="4">
        <v>0</v>
      </c>
      <c r="KB23" s="4">
        <v>0</v>
      </c>
      <c r="KC23" s="4">
        <v>0</v>
      </c>
      <c r="KD23" s="4">
        <v>0</v>
      </c>
      <c r="KE23" s="4">
        <v>0</v>
      </c>
      <c r="KF23" s="4">
        <v>0</v>
      </c>
      <c r="KG23" s="4">
        <v>0</v>
      </c>
      <c r="KH23" s="4">
        <v>0</v>
      </c>
      <c r="KI23" s="4">
        <v>0</v>
      </c>
      <c r="KJ23" s="4">
        <v>0</v>
      </c>
      <c r="KK23" s="4">
        <v>0</v>
      </c>
      <c r="KL23" s="4">
        <v>0</v>
      </c>
      <c r="KM23" s="4">
        <v>0</v>
      </c>
      <c r="KN23" s="4">
        <v>0</v>
      </c>
      <c r="KO23" s="4">
        <v>0</v>
      </c>
      <c r="KP23" s="4">
        <v>0</v>
      </c>
      <c r="KQ23" s="4">
        <v>0</v>
      </c>
      <c r="KR23" s="4">
        <v>0</v>
      </c>
      <c r="KS23" s="4">
        <v>0</v>
      </c>
      <c r="KT23" s="4">
        <v>0</v>
      </c>
      <c r="KU23" s="4">
        <v>0</v>
      </c>
      <c r="KV23" s="4">
        <v>0</v>
      </c>
      <c r="KW23" s="4">
        <v>0</v>
      </c>
      <c r="KX23" s="4">
        <v>0</v>
      </c>
      <c r="KY23" s="4">
        <v>0</v>
      </c>
      <c r="KZ23" s="4">
        <v>0</v>
      </c>
      <c r="LA23" s="4">
        <v>0</v>
      </c>
      <c r="LB23" s="4">
        <v>0</v>
      </c>
      <c r="LC23" s="4">
        <v>0</v>
      </c>
      <c r="LD23" s="4">
        <v>0</v>
      </c>
      <c r="LE23" s="4">
        <v>0</v>
      </c>
      <c r="LF23" s="4">
        <v>0</v>
      </c>
      <c r="LG23" s="4">
        <v>0</v>
      </c>
      <c r="LH23" s="4">
        <v>0</v>
      </c>
      <c r="LI23" s="4">
        <v>0</v>
      </c>
      <c r="LJ23" s="4">
        <v>0</v>
      </c>
      <c r="LK23" s="4">
        <v>0</v>
      </c>
      <c r="LL23" s="4">
        <v>0</v>
      </c>
      <c r="LM23" s="4">
        <v>0</v>
      </c>
      <c r="LN23" s="4">
        <v>0</v>
      </c>
      <c r="LO23" s="4">
        <v>0</v>
      </c>
      <c r="LP23" s="4">
        <v>0</v>
      </c>
      <c r="LQ23" s="4">
        <v>0</v>
      </c>
      <c r="LR23" s="4">
        <v>0</v>
      </c>
      <c r="LS23" s="4">
        <v>0</v>
      </c>
      <c r="LT23" s="4">
        <v>0</v>
      </c>
      <c r="LU23" s="4">
        <v>0</v>
      </c>
      <c r="LV23" s="4">
        <v>0</v>
      </c>
      <c r="LW23" s="4">
        <v>0</v>
      </c>
      <c r="LX23" s="4">
        <v>0</v>
      </c>
      <c r="LY23" s="4">
        <v>0</v>
      </c>
      <c r="LZ23" s="4">
        <v>0</v>
      </c>
      <c r="MA23" s="4">
        <v>0</v>
      </c>
      <c r="MB23" s="4">
        <v>0</v>
      </c>
      <c r="MC23" s="4">
        <v>0</v>
      </c>
      <c r="MD23" s="4">
        <v>0</v>
      </c>
      <c r="ME23" s="4">
        <v>0</v>
      </c>
      <c r="MF23" s="4">
        <v>0</v>
      </c>
      <c r="MG23" s="4">
        <v>0</v>
      </c>
      <c r="MH23" s="4">
        <v>0</v>
      </c>
      <c r="MI23" s="4">
        <v>0</v>
      </c>
      <c r="MJ23" s="4">
        <v>0</v>
      </c>
      <c r="MK23" s="4">
        <v>0</v>
      </c>
      <c r="ML23" s="4">
        <v>0</v>
      </c>
      <c r="MM23" s="4">
        <v>0</v>
      </c>
      <c r="MN23" s="4">
        <v>0</v>
      </c>
      <c r="MO23" s="4">
        <v>0</v>
      </c>
      <c r="MP23" s="4">
        <v>0</v>
      </c>
      <c r="MQ23" s="4">
        <v>0</v>
      </c>
      <c r="MR23" s="4">
        <v>0</v>
      </c>
      <c r="MS23" s="4">
        <v>0</v>
      </c>
      <c r="MT23" s="4">
        <v>0</v>
      </c>
      <c r="MU23" s="4">
        <v>0</v>
      </c>
      <c r="MV23" s="4">
        <v>0</v>
      </c>
      <c r="MW23" s="4">
        <v>0</v>
      </c>
      <c r="MX23" s="4">
        <v>0</v>
      </c>
      <c r="MY23" s="4">
        <v>0</v>
      </c>
      <c r="MZ23" s="4">
        <v>0</v>
      </c>
      <c r="NA23" s="4">
        <v>0</v>
      </c>
      <c r="NB23" s="4">
        <v>13.64893099</v>
      </c>
      <c r="NC23" s="4">
        <v>2742.456608</v>
      </c>
      <c r="ND23" s="4">
        <v>2.9653361399999998</v>
      </c>
      <c r="NE23" s="4">
        <v>0</v>
      </c>
      <c r="NF23" s="4">
        <v>563964.98710000003</v>
      </c>
      <c r="NG23" s="4">
        <v>563964.98710000003</v>
      </c>
      <c r="NH23" s="4">
        <v>563964.98710000003</v>
      </c>
      <c r="NI23" s="4">
        <v>563964.98710000003</v>
      </c>
      <c r="NJ23" s="4">
        <v>563964.98710000003</v>
      </c>
      <c r="NK23" s="4">
        <v>563964.98710000003</v>
      </c>
      <c r="NL23" s="4">
        <v>563964.98710000003</v>
      </c>
      <c r="NM23" s="4">
        <v>563964.98710000003</v>
      </c>
      <c r="NN23" s="4">
        <v>563964.98710000003</v>
      </c>
      <c r="NO23" s="4">
        <v>563964.98710000003</v>
      </c>
      <c r="NP23" s="4">
        <v>563964.98710000003</v>
      </c>
      <c r="NQ23" s="4">
        <v>563964.98710000003</v>
      </c>
      <c r="NR23" s="4">
        <v>563964.98710000003</v>
      </c>
      <c r="NS23" s="4">
        <v>563964.98710000003</v>
      </c>
      <c r="NT23" s="4">
        <v>563964.98710000003</v>
      </c>
      <c r="NU23" s="4">
        <v>563964.98710000003</v>
      </c>
      <c r="NV23" s="4">
        <v>563964.98710000003</v>
      </c>
      <c r="NW23" s="4">
        <v>563964.98710000003</v>
      </c>
      <c r="NX23" s="4">
        <v>563964.98710000003</v>
      </c>
      <c r="NY23" s="4">
        <v>563964.98710000003</v>
      </c>
      <c r="NZ23" s="4">
        <v>563964.98710000003</v>
      </c>
      <c r="OA23" s="4">
        <v>563964.98710000003</v>
      </c>
      <c r="OB23" s="4">
        <v>563964.98710000003</v>
      </c>
      <c r="OC23" s="4">
        <v>563964.98710000003</v>
      </c>
      <c r="OD23" s="4">
        <v>563964.98710000003</v>
      </c>
      <c r="OE23" s="4">
        <v>563964.98710000003</v>
      </c>
      <c r="OF23" s="4">
        <v>563964.98710000003</v>
      </c>
      <c r="OG23" s="4">
        <v>563964.98710000003</v>
      </c>
      <c r="OH23" s="4">
        <v>563964.98710000003</v>
      </c>
      <c r="OI23" s="4">
        <v>563964.98710000003</v>
      </c>
      <c r="OJ23" s="4">
        <v>563964.98710000003</v>
      </c>
      <c r="OK23" s="4">
        <v>563964.98710000003</v>
      </c>
      <c r="OL23" s="4">
        <v>563964.98710000003</v>
      </c>
      <c r="OM23" s="4">
        <v>563964.98710000003</v>
      </c>
      <c r="ON23" s="4">
        <v>563964.98710000003</v>
      </c>
      <c r="OO23" s="4">
        <v>563964.98710000003</v>
      </c>
      <c r="OP23" s="4">
        <v>563964.98710000003</v>
      </c>
      <c r="OQ23" s="4">
        <v>563964.98710000003</v>
      </c>
      <c r="OR23" s="4">
        <v>563964.98710000003</v>
      </c>
      <c r="OS23" s="4">
        <v>563964.98710000003</v>
      </c>
      <c r="OT23" s="4">
        <v>563964.98710000003</v>
      </c>
      <c r="OU23" s="4" t="s">
        <v>66</v>
      </c>
    </row>
    <row r="24" spans="1:411" x14ac:dyDescent="0.25">
      <c r="A24" s="4">
        <v>-110</v>
      </c>
      <c r="B24" s="4">
        <v>1.929825E-3</v>
      </c>
      <c r="C24" s="5">
        <v>3.8400000000000001E-4</v>
      </c>
      <c r="D24" s="5">
        <v>-1.32E-9</v>
      </c>
      <c r="E24" s="4">
        <v>371.32068770000001</v>
      </c>
      <c r="F24" s="4">
        <v>1.5521774699999999</v>
      </c>
      <c r="G24" s="4">
        <v>1.535062699</v>
      </c>
      <c r="H24" s="4">
        <v>2.0500000000000002E-3</v>
      </c>
      <c r="I24" s="5">
        <v>1.8E-7</v>
      </c>
      <c r="J24" s="4">
        <v>0</v>
      </c>
      <c r="K24" s="4">
        <v>0</v>
      </c>
      <c r="L24" s="4">
        <v>0</v>
      </c>
      <c r="M24" s="4">
        <v>0</v>
      </c>
      <c r="N24" s="4">
        <v>-1.8885909999999999E-2</v>
      </c>
      <c r="O24" s="4">
        <v>-0.65682509899999997</v>
      </c>
      <c r="P24" s="5">
        <v>5.5599999999999996E-4</v>
      </c>
      <c r="Q24" s="5">
        <v>5.5900000000000004E-4</v>
      </c>
      <c r="R24" s="4">
        <v>0</v>
      </c>
      <c r="S24" s="4">
        <v>0.985622463</v>
      </c>
      <c r="T24" s="5">
        <v>5.4799999999999998E-4</v>
      </c>
      <c r="U24" s="4">
        <v>0</v>
      </c>
      <c r="V24" s="4">
        <v>-5.55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5">
        <v>3.59E-4</v>
      </c>
      <c r="AC24" s="5">
        <v>3.59E-4</v>
      </c>
      <c r="AD24" s="5">
        <v>3.59E-4</v>
      </c>
      <c r="AE24" s="5">
        <v>3.59E-4</v>
      </c>
      <c r="AF24" s="5">
        <v>3.59E-4</v>
      </c>
      <c r="AG24" s="5">
        <v>3.59E-4</v>
      </c>
      <c r="AH24" s="5">
        <v>3.59E-4</v>
      </c>
      <c r="AI24" s="5">
        <v>3.59E-4</v>
      </c>
      <c r="AJ24" s="5">
        <v>3.59E-4</v>
      </c>
      <c r="AK24" s="5">
        <v>3.59E-4</v>
      </c>
      <c r="AL24" s="5">
        <v>3.59E-4</v>
      </c>
      <c r="AM24" s="5">
        <v>3.59E-4</v>
      </c>
      <c r="AN24" s="5">
        <v>3.59E-4</v>
      </c>
      <c r="AO24" s="5">
        <v>3.59E-4</v>
      </c>
      <c r="AP24" s="5">
        <v>3.59E-4</v>
      </c>
      <c r="AQ24" s="5">
        <v>3.59E-4</v>
      </c>
      <c r="AR24" s="5">
        <v>3.59E-4</v>
      </c>
      <c r="AS24" s="5">
        <v>3.59E-4</v>
      </c>
      <c r="AT24" s="5">
        <v>3.59E-4</v>
      </c>
      <c r="AU24" s="5">
        <v>3.59E-4</v>
      </c>
      <c r="AV24" s="5">
        <v>3.59E-4</v>
      </c>
      <c r="AW24" s="5">
        <v>3.59E-4</v>
      </c>
      <c r="AX24" s="5">
        <v>3.59E-4</v>
      </c>
      <c r="AY24" s="5">
        <v>3.59E-4</v>
      </c>
      <c r="AZ24" s="5">
        <v>3.59E-4</v>
      </c>
      <c r="BA24" s="5">
        <v>3.59E-4</v>
      </c>
      <c r="BB24" s="5">
        <v>3.59E-4</v>
      </c>
      <c r="BC24" s="5">
        <v>3.59E-4</v>
      </c>
      <c r="BD24" s="5">
        <v>3.59E-4</v>
      </c>
      <c r="BE24" s="5">
        <v>3.59E-4</v>
      </c>
      <c r="BF24" s="5">
        <v>3.59E-4</v>
      </c>
      <c r="BG24" s="5">
        <v>3.59E-4</v>
      </c>
      <c r="BH24" s="5">
        <v>3.59E-4</v>
      </c>
      <c r="BI24" s="5">
        <v>3.59E-4</v>
      </c>
      <c r="BJ24" s="5">
        <v>3.59E-4</v>
      </c>
      <c r="BK24" s="5">
        <v>3.59E-4</v>
      </c>
      <c r="BL24" s="5">
        <v>3.59E-4</v>
      </c>
      <c r="BM24" s="5">
        <v>3.59E-4</v>
      </c>
      <c r="BN24" s="5">
        <v>3.59E-4</v>
      </c>
      <c r="BO24" s="5">
        <v>3.59E-4</v>
      </c>
      <c r="BP24" s="4">
        <v>371.32068770000001</v>
      </c>
      <c r="BQ24" s="4">
        <v>371.32068770000001</v>
      </c>
      <c r="BR24" s="4">
        <v>371.32068770000001</v>
      </c>
      <c r="BS24" s="4">
        <v>371.32068770000001</v>
      </c>
      <c r="BT24" s="4">
        <v>371.32068770000001</v>
      </c>
      <c r="BU24" s="4">
        <v>371.32068770000001</v>
      </c>
      <c r="BV24" s="4">
        <v>371.32068770000001</v>
      </c>
      <c r="BW24" s="4">
        <v>371.32068770000001</v>
      </c>
      <c r="BX24" s="4">
        <v>371.32068770000001</v>
      </c>
      <c r="BY24" s="4">
        <v>371.32068770000001</v>
      </c>
      <c r="BZ24" s="4">
        <v>371.32068770000001</v>
      </c>
      <c r="CA24" s="4">
        <v>371.32068770000001</v>
      </c>
      <c r="CB24" s="4">
        <v>371.32068770000001</v>
      </c>
      <c r="CC24" s="4">
        <v>371.32068770000001</v>
      </c>
      <c r="CD24" s="4">
        <v>371.32068770000001</v>
      </c>
      <c r="CE24" s="4">
        <v>371.32068770000001</v>
      </c>
      <c r="CF24" s="4">
        <v>371.32068770000001</v>
      </c>
      <c r="CG24" s="4">
        <v>371.32068770000001</v>
      </c>
      <c r="CH24" s="4">
        <v>371.32068770000001</v>
      </c>
      <c r="CI24" s="4">
        <v>371.32068770000001</v>
      </c>
      <c r="CJ24" s="4">
        <v>371.32068770000001</v>
      </c>
      <c r="CK24" s="4">
        <v>371.32068770000001</v>
      </c>
      <c r="CL24" s="4">
        <v>371.32068770000001</v>
      </c>
      <c r="CM24" s="4">
        <v>371.32068770000001</v>
      </c>
      <c r="CN24" s="4">
        <v>371.32068770000001</v>
      </c>
      <c r="CO24" s="4">
        <v>371.32068770000001</v>
      </c>
      <c r="CP24" s="4">
        <v>371.32068770000001</v>
      </c>
      <c r="CQ24" s="4">
        <v>371.32068770000001</v>
      </c>
      <c r="CR24" s="4">
        <v>371.32068770000001</v>
      </c>
      <c r="CS24" s="4">
        <v>371.32068770000001</v>
      </c>
      <c r="CT24" s="4">
        <v>371.32068770000001</v>
      </c>
      <c r="CU24" s="4">
        <v>371.32068770000001</v>
      </c>
      <c r="CV24" s="4">
        <v>371.32068770000001</v>
      </c>
      <c r="CW24" s="4">
        <v>371.32068770000001</v>
      </c>
      <c r="CX24" s="4">
        <v>371.32068770000001</v>
      </c>
      <c r="CY24" s="4">
        <v>371.32068770000001</v>
      </c>
      <c r="CZ24" s="4">
        <v>371.32068770000001</v>
      </c>
      <c r="DA24" s="4">
        <v>371.32068770000001</v>
      </c>
      <c r="DB24" s="4">
        <v>371.32068770000001</v>
      </c>
      <c r="DC24" s="4">
        <v>371.32068770000001</v>
      </c>
      <c r="DD24" s="4">
        <v>371.32068770000001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0</v>
      </c>
      <c r="DY24" s="4">
        <v>0</v>
      </c>
      <c r="DZ24" s="4">
        <v>0</v>
      </c>
      <c r="EA24" s="4">
        <v>0</v>
      </c>
      <c r="EB24" s="4">
        <v>0</v>
      </c>
      <c r="EC24" s="4">
        <v>0</v>
      </c>
      <c r="ED24" s="4">
        <v>0</v>
      </c>
      <c r="EE24" s="4">
        <v>0</v>
      </c>
      <c r="EF24" s="4">
        <v>0</v>
      </c>
      <c r="EG24" s="4">
        <v>0</v>
      </c>
      <c r="EH24" s="4">
        <v>0</v>
      </c>
      <c r="EI24" s="4">
        <v>0</v>
      </c>
      <c r="EJ24" s="4">
        <v>0</v>
      </c>
      <c r="EK24" s="4">
        <v>0</v>
      </c>
      <c r="EL24" s="4">
        <v>0</v>
      </c>
      <c r="EM24" s="4">
        <v>0</v>
      </c>
      <c r="EN24" s="4">
        <v>0</v>
      </c>
      <c r="EO24" s="4">
        <v>0</v>
      </c>
      <c r="EP24" s="4">
        <v>0</v>
      </c>
      <c r="EQ24" s="4">
        <v>0</v>
      </c>
      <c r="ER24" s="4">
        <v>0</v>
      </c>
      <c r="ES24" s="4">
        <v>0</v>
      </c>
      <c r="ET24" s="5">
        <v>9.9999999999999995E-7</v>
      </c>
      <c r="EU24" s="5">
        <v>9.9999999999999995E-7</v>
      </c>
      <c r="EV24" s="5">
        <v>9.9999999999999995E-7</v>
      </c>
      <c r="EW24" s="5">
        <v>9.9999999999999995E-7</v>
      </c>
      <c r="EX24" s="5">
        <v>9.9999999999999995E-7</v>
      </c>
      <c r="EY24" s="5">
        <v>9.9999999999999995E-7</v>
      </c>
      <c r="EZ24" s="5">
        <v>9.9999999999999995E-7</v>
      </c>
      <c r="FA24" s="5">
        <v>9.9999999999999995E-7</v>
      </c>
      <c r="FB24" s="5">
        <v>1.9999999999999999E-7</v>
      </c>
      <c r="FC24" s="5">
        <v>1.9999999999999999E-7</v>
      </c>
      <c r="FD24" s="5">
        <v>1.9999999999999999E-7</v>
      </c>
      <c r="FE24" s="5">
        <v>1.9999999999999999E-7</v>
      </c>
      <c r="FF24" s="5">
        <v>1.9999999999999999E-7</v>
      </c>
      <c r="FG24" s="5">
        <v>1.9999999999999999E-7</v>
      </c>
      <c r="FH24" s="5">
        <v>1.9999999999999999E-7</v>
      </c>
      <c r="FI24" s="5">
        <v>1.9999999999999999E-7</v>
      </c>
      <c r="FJ24" s="5">
        <v>1.9999999999999999E-7</v>
      </c>
      <c r="FK24" s="5">
        <v>1.9999999999999999E-7</v>
      </c>
      <c r="FL24" s="5">
        <v>1.9999999999999999E-7</v>
      </c>
      <c r="FM24" s="5">
        <v>1.9999999999999999E-7</v>
      </c>
      <c r="FN24" s="5">
        <v>1.9999999999999999E-7</v>
      </c>
      <c r="FO24" s="5">
        <v>1.9999999999999999E-7</v>
      </c>
      <c r="FP24" s="5">
        <v>1.9999999999999999E-7</v>
      </c>
      <c r="FQ24" s="5">
        <v>1.9999999999999999E-7</v>
      </c>
      <c r="FR24" s="5">
        <v>1.9999999999999999E-7</v>
      </c>
      <c r="FS24" s="5">
        <v>1.9999999999999999E-7</v>
      </c>
      <c r="FT24" s="5">
        <v>1.9999999999999999E-7</v>
      </c>
      <c r="FU24" s="5">
        <v>1.9999999999999999E-7</v>
      </c>
      <c r="FV24" s="5">
        <v>1.9999999999999999E-7</v>
      </c>
      <c r="FW24" s="5">
        <v>1.9999999999999999E-7</v>
      </c>
      <c r="FX24" s="5">
        <v>1.9999999999999999E-7</v>
      </c>
      <c r="FY24" s="5">
        <v>1.9999999999999999E-7</v>
      </c>
      <c r="FZ24" s="5">
        <v>1.9999999999999999E-7</v>
      </c>
      <c r="GA24" s="5">
        <v>1.9999999999999999E-7</v>
      </c>
      <c r="GB24" s="5">
        <v>1.9999999999999999E-7</v>
      </c>
      <c r="GC24" s="5">
        <v>1.9999999999999999E-7</v>
      </c>
      <c r="GD24" s="5">
        <v>1.9999999999999999E-7</v>
      </c>
      <c r="GE24" s="5">
        <v>1.9999999999999999E-7</v>
      </c>
      <c r="GF24" s="5">
        <v>1.9999999999999999E-7</v>
      </c>
      <c r="GG24" s="5">
        <v>1.9999999999999999E-7</v>
      </c>
      <c r="GH24" s="5">
        <v>1.9999999999999999E-7</v>
      </c>
      <c r="GI24" s="5">
        <v>1.9999999999999999E-7</v>
      </c>
      <c r="GJ24" s="5">
        <v>1.9999999999999999E-7</v>
      </c>
      <c r="GK24" s="5">
        <v>1.9999999999999999E-7</v>
      </c>
      <c r="GL24" s="5">
        <v>1.9999999999999999E-7</v>
      </c>
      <c r="GM24" s="5">
        <v>1.9999999999999999E-7</v>
      </c>
      <c r="GN24" s="5">
        <v>1.9999999999999999E-7</v>
      </c>
      <c r="GO24" s="5">
        <v>1.9999999999999999E-7</v>
      </c>
      <c r="GP24" s="4">
        <v>5.2616607740000001</v>
      </c>
      <c r="GQ24" s="4">
        <v>5.2616607740000001</v>
      </c>
      <c r="GR24" s="5">
        <v>2.79E-16</v>
      </c>
      <c r="GS24" s="4">
        <v>5.2616607740000001</v>
      </c>
      <c r="GT24" s="4">
        <v>5.2616607740000001</v>
      </c>
      <c r="GU24" s="4">
        <v>5.2616607740000001</v>
      </c>
      <c r="GV24" s="4">
        <v>5.2616607740000001</v>
      </c>
      <c r="GW24" s="4">
        <v>5.2616607740000001</v>
      </c>
      <c r="GX24" s="4">
        <v>5.2616607740000001</v>
      </c>
      <c r="GY24" s="4">
        <v>5.2616607740000001</v>
      </c>
      <c r="GZ24" s="4">
        <v>5.2616607740000001</v>
      </c>
      <c r="HA24" s="4">
        <v>5.2616607740000001</v>
      </c>
      <c r="HB24" s="4">
        <v>5.2616607740000001</v>
      </c>
      <c r="HC24" s="4">
        <v>5.2616607740000001</v>
      </c>
      <c r="HD24" s="4">
        <v>5.2616607740000001</v>
      </c>
      <c r="HE24" s="4">
        <v>5.2616607740000001</v>
      </c>
      <c r="HF24" s="4">
        <v>5.2616607740000001</v>
      </c>
      <c r="HG24" s="4">
        <v>5.2616607740000001</v>
      </c>
      <c r="HH24" s="4">
        <v>5.2616607740000001</v>
      </c>
      <c r="HI24" s="4">
        <v>5.2616607740000001</v>
      </c>
      <c r="HJ24" s="4">
        <v>5.2616607740000001</v>
      </c>
      <c r="HK24" s="4">
        <v>5.2616607740000001</v>
      </c>
      <c r="HL24" s="4">
        <v>5.2616607740000001</v>
      </c>
      <c r="HM24" s="4">
        <v>5.2616607740000001</v>
      </c>
      <c r="HN24" s="4">
        <v>5.2616607740000001</v>
      </c>
      <c r="HO24" s="4">
        <v>5.2616607740000001</v>
      </c>
      <c r="HP24" s="4">
        <v>5.2616607740000001</v>
      </c>
      <c r="HQ24" s="4">
        <v>5.2616607740000001</v>
      </c>
      <c r="HR24" s="4">
        <v>5.2616607740000001</v>
      </c>
      <c r="HS24" s="4">
        <v>5.2616607740000001</v>
      </c>
      <c r="HT24" s="4">
        <v>5.2616607740000001</v>
      </c>
      <c r="HU24" s="4">
        <v>5.2616607740000001</v>
      </c>
      <c r="HV24" s="4">
        <v>5.2616607740000001</v>
      </c>
      <c r="HW24" s="4">
        <v>5.2616607740000001</v>
      </c>
      <c r="HX24" s="4">
        <v>5.2616607740000001</v>
      </c>
      <c r="HY24" s="4">
        <v>5.2616607740000001</v>
      </c>
      <c r="HZ24" s="4">
        <v>5.2616607740000001</v>
      </c>
      <c r="IA24" s="4">
        <v>5.2616607740000001</v>
      </c>
      <c r="IB24" s="4">
        <v>5.2616607740000001</v>
      </c>
      <c r="IC24" s="4">
        <v>5.2616607740000001</v>
      </c>
      <c r="ID24" s="4">
        <v>5.2616607740000001</v>
      </c>
      <c r="IE24" s="4">
        <v>5.2616607740000001</v>
      </c>
      <c r="IF24" s="4">
        <v>5.2616607740000001</v>
      </c>
      <c r="IG24" s="4">
        <v>5.2616607740000001</v>
      </c>
      <c r="IH24" s="4">
        <v>0</v>
      </c>
      <c r="II24" s="4">
        <v>0</v>
      </c>
      <c r="IJ24" s="4">
        <v>0</v>
      </c>
      <c r="IK24" s="4">
        <v>0</v>
      </c>
      <c r="IL24" s="4">
        <v>0</v>
      </c>
      <c r="IM24" s="4">
        <v>0</v>
      </c>
      <c r="IN24" s="4">
        <v>0</v>
      </c>
      <c r="IO24" s="4">
        <v>0</v>
      </c>
      <c r="IP24" s="4">
        <v>0</v>
      </c>
      <c r="IQ24" s="4">
        <v>0</v>
      </c>
      <c r="IR24" s="4">
        <v>0</v>
      </c>
      <c r="IS24" s="4">
        <v>0</v>
      </c>
      <c r="IT24" s="4">
        <v>0</v>
      </c>
      <c r="IU24" s="4">
        <v>0</v>
      </c>
      <c r="IV24" s="4">
        <v>0</v>
      </c>
      <c r="IW24" s="4">
        <v>0</v>
      </c>
      <c r="IX24" s="4">
        <v>0</v>
      </c>
      <c r="IY24" s="4">
        <v>0</v>
      </c>
      <c r="IZ24" s="4">
        <v>0</v>
      </c>
      <c r="JA24" s="4">
        <v>0</v>
      </c>
      <c r="JB24" s="4">
        <v>0</v>
      </c>
      <c r="JC24" s="4">
        <v>0</v>
      </c>
      <c r="JD24" s="4">
        <v>0</v>
      </c>
      <c r="JE24" s="4">
        <v>0</v>
      </c>
      <c r="JF24" s="4">
        <v>0</v>
      </c>
      <c r="JG24" s="4">
        <v>0</v>
      </c>
      <c r="JH24" s="4">
        <v>0</v>
      </c>
      <c r="JI24" s="4">
        <v>0</v>
      </c>
      <c r="JJ24" s="4">
        <v>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0</v>
      </c>
      <c r="JQ24" s="4">
        <v>0</v>
      </c>
      <c r="JR24" s="4">
        <v>0</v>
      </c>
      <c r="JS24" s="4">
        <v>0</v>
      </c>
      <c r="JT24" s="5">
        <v>5.5599999999999996E-4</v>
      </c>
      <c r="JU24" s="4">
        <v>0</v>
      </c>
      <c r="JV24" s="4">
        <v>0</v>
      </c>
      <c r="JW24" s="4">
        <v>0</v>
      </c>
      <c r="JX24" s="4">
        <v>0</v>
      </c>
      <c r="JY24" s="4">
        <v>0</v>
      </c>
      <c r="JZ24" s="4">
        <v>0</v>
      </c>
      <c r="KA24" s="4">
        <v>0</v>
      </c>
      <c r="KB24" s="4">
        <v>0</v>
      </c>
      <c r="KC24" s="4">
        <v>0</v>
      </c>
      <c r="KD24" s="4">
        <v>0</v>
      </c>
      <c r="KE24" s="4">
        <v>0</v>
      </c>
      <c r="KF24" s="4">
        <v>0</v>
      </c>
      <c r="KG24" s="4">
        <v>0</v>
      </c>
      <c r="KH24" s="4">
        <v>0</v>
      </c>
      <c r="KI24" s="4">
        <v>0</v>
      </c>
      <c r="KJ24" s="4">
        <v>0</v>
      </c>
      <c r="KK24" s="4">
        <v>0</v>
      </c>
      <c r="KL24" s="4">
        <v>0</v>
      </c>
      <c r="KM24" s="4">
        <v>0</v>
      </c>
      <c r="KN24" s="4">
        <v>0</v>
      </c>
      <c r="KO24" s="4">
        <v>0</v>
      </c>
      <c r="KP24" s="4">
        <v>0</v>
      </c>
      <c r="KQ24" s="4">
        <v>0</v>
      </c>
      <c r="KR24" s="4">
        <v>0</v>
      </c>
      <c r="KS24" s="4">
        <v>0</v>
      </c>
      <c r="KT24" s="4">
        <v>0</v>
      </c>
      <c r="KU24" s="4">
        <v>0</v>
      </c>
      <c r="KV24" s="4">
        <v>0</v>
      </c>
      <c r="KW24" s="4">
        <v>0</v>
      </c>
      <c r="KX24" s="4">
        <v>0</v>
      </c>
      <c r="KY24" s="4">
        <v>0</v>
      </c>
      <c r="KZ24" s="4">
        <v>0</v>
      </c>
      <c r="LA24" s="4">
        <v>0</v>
      </c>
      <c r="LB24" s="4">
        <v>0</v>
      </c>
      <c r="LC24" s="4">
        <v>0</v>
      </c>
      <c r="LD24" s="4">
        <v>0</v>
      </c>
      <c r="LE24" s="4">
        <v>0</v>
      </c>
      <c r="LF24" s="4">
        <v>0</v>
      </c>
      <c r="LG24" s="4">
        <v>0</v>
      </c>
      <c r="LH24" s="4">
        <v>0</v>
      </c>
      <c r="LI24" s="4">
        <v>0</v>
      </c>
      <c r="LJ24" s="4">
        <v>0</v>
      </c>
      <c r="LK24" s="4">
        <v>0</v>
      </c>
      <c r="LL24" s="4">
        <v>0</v>
      </c>
      <c r="LM24" s="4">
        <v>0</v>
      </c>
      <c r="LN24" s="4">
        <v>0</v>
      </c>
      <c r="LO24" s="4">
        <v>0</v>
      </c>
      <c r="LP24" s="4">
        <v>0</v>
      </c>
      <c r="LQ24" s="4">
        <v>0</v>
      </c>
      <c r="LR24" s="4">
        <v>0</v>
      </c>
      <c r="LS24" s="4">
        <v>0</v>
      </c>
      <c r="LT24" s="4">
        <v>0</v>
      </c>
      <c r="LU24" s="4">
        <v>0</v>
      </c>
      <c r="LV24" s="4">
        <v>0</v>
      </c>
      <c r="LW24" s="4">
        <v>0</v>
      </c>
      <c r="LX24" s="4">
        <v>0</v>
      </c>
      <c r="LY24" s="4">
        <v>0</v>
      </c>
      <c r="LZ24" s="4">
        <v>0</v>
      </c>
      <c r="MA24" s="4">
        <v>0</v>
      </c>
      <c r="MB24" s="4">
        <v>0</v>
      </c>
      <c r="MC24" s="4">
        <v>0</v>
      </c>
      <c r="MD24" s="4">
        <v>0</v>
      </c>
      <c r="ME24" s="4">
        <v>0</v>
      </c>
      <c r="MF24" s="4">
        <v>0</v>
      </c>
      <c r="MG24" s="4">
        <v>0</v>
      </c>
      <c r="MH24" s="4">
        <v>0</v>
      </c>
      <c r="MI24" s="4">
        <v>0</v>
      </c>
      <c r="MJ24" s="4">
        <v>0</v>
      </c>
      <c r="MK24" s="4">
        <v>0</v>
      </c>
      <c r="ML24" s="4">
        <v>0</v>
      </c>
      <c r="MM24" s="4">
        <v>0</v>
      </c>
      <c r="MN24" s="4">
        <v>0</v>
      </c>
      <c r="MO24" s="4">
        <v>0</v>
      </c>
      <c r="MP24" s="4">
        <v>0</v>
      </c>
      <c r="MQ24" s="4">
        <v>0</v>
      </c>
      <c r="MR24" s="4">
        <v>0</v>
      </c>
      <c r="MS24" s="4">
        <v>0</v>
      </c>
      <c r="MT24" s="4">
        <v>0</v>
      </c>
      <c r="MU24" s="4">
        <v>0</v>
      </c>
      <c r="MV24" s="4">
        <v>0</v>
      </c>
      <c r="MW24" s="4">
        <v>0</v>
      </c>
      <c r="MX24" s="4">
        <v>0</v>
      </c>
      <c r="MY24" s="4">
        <v>0</v>
      </c>
      <c r="MZ24" s="4">
        <v>0</v>
      </c>
      <c r="NA24" s="4">
        <v>0</v>
      </c>
      <c r="NB24" s="4">
        <v>13.613176409999999</v>
      </c>
      <c r="NC24" s="4">
        <v>2706.9705650000001</v>
      </c>
      <c r="ND24" s="4">
        <v>2.961087096</v>
      </c>
      <c r="NE24" s="4">
        <v>0</v>
      </c>
      <c r="NF24" s="4">
        <v>563964.98710000003</v>
      </c>
      <c r="NG24" s="4">
        <v>563964.98710000003</v>
      </c>
      <c r="NH24" s="4">
        <v>563964.98710000003</v>
      </c>
      <c r="NI24" s="4">
        <v>563964.98710000003</v>
      </c>
      <c r="NJ24" s="4">
        <v>563964.98710000003</v>
      </c>
      <c r="NK24" s="4">
        <v>563964.98710000003</v>
      </c>
      <c r="NL24" s="4">
        <v>563964.98710000003</v>
      </c>
      <c r="NM24" s="4">
        <v>563964.98710000003</v>
      </c>
      <c r="NN24" s="4">
        <v>563964.98710000003</v>
      </c>
      <c r="NO24" s="4">
        <v>563964.98710000003</v>
      </c>
      <c r="NP24" s="4">
        <v>563964.98710000003</v>
      </c>
      <c r="NQ24" s="4">
        <v>563964.98710000003</v>
      </c>
      <c r="NR24" s="4">
        <v>563964.98710000003</v>
      </c>
      <c r="NS24" s="4">
        <v>563964.98710000003</v>
      </c>
      <c r="NT24" s="4">
        <v>563964.98710000003</v>
      </c>
      <c r="NU24" s="4">
        <v>563964.98710000003</v>
      </c>
      <c r="NV24" s="4">
        <v>563964.98710000003</v>
      </c>
      <c r="NW24" s="4">
        <v>563964.98710000003</v>
      </c>
      <c r="NX24" s="4">
        <v>563964.98710000003</v>
      </c>
      <c r="NY24" s="4">
        <v>563964.98710000003</v>
      </c>
      <c r="NZ24" s="4">
        <v>563964.98710000003</v>
      </c>
      <c r="OA24" s="4">
        <v>563964.98710000003</v>
      </c>
      <c r="OB24" s="4">
        <v>563964.98710000003</v>
      </c>
      <c r="OC24" s="4">
        <v>563964.98710000003</v>
      </c>
      <c r="OD24" s="4">
        <v>563964.98710000003</v>
      </c>
      <c r="OE24" s="4">
        <v>563964.98710000003</v>
      </c>
      <c r="OF24" s="4">
        <v>563964.98710000003</v>
      </c>
      <c r="OG24" s="4">
        <v>563964.98710000003</v>
      </c>
      <c r="OH24" s="4">
        <v>563964.98710000003</v>
      </c>
      <c r="OI24" s="4">
        <v>563964.98710000003</v>
      </c>
      <c r="OJ24" s="4">
        <v>563964.98710000003</v>
      </c>
      <c r="OK24" s="4">
        <v>563964.98710000003</v>
      </c>
      <c r="OL24" s="4">
        <v>563964.98710000003</v>
      </c>
      <c r="OM24" s="4">
        <v>563964.98710000003</v>
      </c>
      <c r="ON24" s="4">
        <v>563964.98710000003</v>
      </c>
      <c r="OO24" s="4">
        <v>563964.98710000003</v>
      </c>
      <c r="OP24" s="4">
        <v>563964.98710000003</v>
      </c>
      <c r="OQ24" s="4">
        <v>563964.98710000003</v>
      </c>
      <c r="OR24" s="4">
        <v>563964.98710000003</v>
      </c>
      <c r="OS24" s="4">
        <v>563964.98710000003</v>
      </c>
      <c r="OT24" s="4">
        <v>563964.98710000003</v>
      </c>
      <c r="OU24" s="4" t="s">
        <v>66</v>
      </c>
    </row>
    <row r="25" spans="1:411" x14ac:dyDescent="0.25">
      <c r="A25" s="4">
        <v>-109</v>
      </c>
      <c r="B25" s="4">
        <v>2.017544E-3</v>
      </c>
      <c r="C25" s="5">
        <v>3.8099999999999999E-4</v>
      </c>
      <c r="D25" s="5">
        <v>-1.38E-9</v>
      </c>
      <c r="E25" s="4">
        <v>372.6684199</v>
      </c>
      <c r="F25" s="4">
        <v>1.5724509440000001</v>
      </c>
      <c r="G25" s="4">
        <v>1.5548034749999999</v>
      </c>
      <c r="H25" s="4">
        <v>2.0500000000000002E-3</v>
      </c>
      <c r="I25" s="5">
        <v>1.8E-7</v>
      </c>
      <c r="J25" s="4">
        <v>0</v>
      </c>
      <c r="K25" s="4">
        <v>0</v>
      </c>
      <c r="L25" s="4">
        <v>0</v>
      </c>
      <c r="M25" s="4">
        <v>0</v>
      </c>
      <c r="N25" s="4">
        <v>-1.8249233E-2</v>
      </c>
      <c r="O25" s="4">
        <v>-0.675074332</v>
      </c>
      <c r="P25" s="5">
        <v>5.5599999999999996E-4</v>
      </c>
      <c r="Q25" s="5">
        <v>5.5900000000000004E-4</v>
      </c>
      <c r="R25" s="4">
        <v>0</v>
      </c>
      <c r="S25" s="4">
        <v>0.985622463</v>
      </c>
      <c r="T25" s="5">
        <v>5.4799999999999998E-4</v>
      </c>
      <c r="U25" s="4">
        <v>0</v>
      </c>
      <c r="V25" s="4">
        <v>-5.55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5">
        <v>3.59E-4</v>
      </c>
      <c r="AC25" s="5">
        <v>3.59E-4</v>
      </c>
      <c r="AD25" s="5">
        <v>3.59E-4</v>
      </c>
      <c r="AE25" s="5">
        <v>3.59E-4</v>
      </c>
      <c r="AF25" s="5">
        <v>3.59E-4</v>
      </c>
      <c r="AG25" s="5">
        <v>3.59E-4</v>
      </c>
      <c r="AH25" s="5">
        <v>3.59E-4</v>
      </c>
      <c r="AI25" s="5">
        <v>3.59E-4</v>
      </c>
      <c r="AJ25" s="5">
        <v>3.59E-4</v>
      </c>
      <c r="AK25" s="5">
        <v>3.59E-4</v>
      </c>
      <c r="AL25" s="5">
        <v>3.59E-4</v>
      </c>
      <c r="AM25" s="5">
        <v>3.59E-4</v>
      </c>
      <c r="AN25" s="5">
        <v>3.59E-4</v>
      </c>
      <c r="AO25" s="5">
        <v>3.59E-4</v>
      </c>
      <c r="AP25" s="5">
        <v>3.59E-4</v>
      </c>
      <c r="AQ25" s="5">
        <v>3.59E-4</v>
      </c>
      <c r="AR25" s="5">
        <v>3.59E-4</v>
      </c>
      <c r="AS25" s="5">
        <v>3.59E-4</v>
      </c>
      <c r="AT25" s="5">
        <v>3.59E-4</v>
      </c>
      <c r="AU25" s="5">
        <v>3.59E-4</v>
      </c>
      <c r="AV25" s="5">
        <v>3.59E-4</v>
      </c>
      <c r="AW25" s="5">
        <v>3.59E-4</v>
      </c>
      <c r="AX25" s="5">
        <v>3.59E-4</v>
      </c>
      <c r="AY25" s="5">
        <v>3.59E-4</v>
      </c>
      <c r="AZ25" s="5">
        <v>3.59E-4</v>
      </c>
      <c r="BA25" s="5">
        <v>3.59E-4</v>
      </c>
      <c r="BB25" s="5">
        <v>3.59E-4</v>
      </c>
      <c r="BC25" s="5">
        <v>3.59E-4</v>
      </c>
      <c r="BD25" s="5">
        <v>3.59E-4</v>
      </c>
      <c r="BE25" s="5">
        <v>3.59E-4</v>
      </c>
      <c r="BF25" s="5">
        <v>3.59E-4</v>
      </c>
      <c r="BG25" s="5">
        <v>3.59E-4</v>
      </c>
      <c r="BH25" s="5">
        <v>3.59E-4</v>
      </c>
      <c r="BI25" s="5">
        <v>3.59E-4</v>
      </c>
      <c r="BJ25" s="5">
        <v>3.59E-4</v>
      </c>
      <c r="BK25" s="5">
        <v>3.59E-4</v>
      </c>
      <c r="BL25" s="5">
        <v>3.59E-4</v>
      </c>
      <c r="BM25" s="5">
        <v>3.59E-4</v>
      </c>
      <c r="BN25" s="5">
        <v>3.59E-4</v>
      </c>
      <c r="BO25" s="5">
        <v>3.59E-4</v>
      </c>
      <c r="BP25" s="4">
        <v>372.6684199</v>
      </c>
      <c r="BQ25" s="4">
        <v>372.6684199</v>
      </c>
      <c r="BR25" s="4">
        <v>372.6684199</v>
      </c>
      <c r="BS25" s="4">
        <v>372.6684199</v>
      </c>
      <c r="BT25" s="4">
        <v>372.6684199</v>
      </c>
      <c r="BU25" s="4">
        <v>372.6684199</v>
      </c>
      <c r="BV25" s="4">
        <v>372.6684199</v>
      </c>
      <c r="BW25" s="4">
        <v>372.6684199</v>
      </c>
      <c r="BX25" s="4">
        <v>372.6684199</v>
      </c>
      <c r="BY25" s="4">
        <v>372.6684199</v>
      </c>
      <c r="BZ25" s="4">
        <v>372.6684199</v>
      </c>
      <c r="CA25" s="4">
        <v>372.6684199</v>
      </c>
      <c r="CB25" s="4">
        <v>372.6684199</v>
      </c>
      <c r="CC25" s="4">
        <v>372.6684199</v>
      </c>
      <c r="CD25" s="4">
        <v>372.6684199</v>
      </c>
      <c r="CE25" s="4">
        <v>372.6684199</v>
      </c>
      <c r="CF25" s="4">
        <v>372.6684199</v>
      </c>
      <c r="CG25" s="4">
        <v>372.6684199</v>
      </c>
      <c r="CH25" s="4">
        <v>372.6684199</v>
      </c>
      <c r="CI25" s="4">
        <v>372.6684199</v>
      </c>
      <c r="CJ25" s="4">
        <v>372.6684199</v>
      </c>
      <c r="CK25" s="4">
        <v>372.6684199</v>
      </c>
      <c r="CL25" s="4">
        <v>372.6684199</v>
      </c>
      <c r="CM25" s="4">
        <v>372.6684199</v>
      </c>
      <c r="CN25" s="4">
        <v>372.6684199</v>
      </c>
      <c r="CO25" s="4">
        <v>372.6684199</v>
      </c>
      <c r="CP25" s="4">
        <v>372.6684199</v>
      </c>
      <c r="CQ25" s="4">
        <v>372.6684199</v>
      </c>
      <c r="CR25" s="4">
        <v>372.6684199</v>
      </c>
      <c r="CS25" s="4">
        <v>372.6684199</v>
      </c>
      <c r="CT25" s="4">
        <v>372.6684199</v>
      </c>
      <c r="CU25" s="4">
        <v>372.6684199</v>
      </c>
      <c r="CV25" s="4">
        <v>372.6684199</v>
      </c>
      <c r="CW25" s="4">
        <v>372.6684199</v>
      </c>
      <c r="CX25" s="4">
        <v>372.6684199</v>
      </c>
      <c r="CY25" s="4">
        <v>372.6684199</v>
      </c>
      <c r="CZ25" s="4">
        <v>372.6684199</v>
      </c>
      <c r="DA25" s="4">
        <v>372.6684199</v>
      </c>
      <c r="DB25" s="4">
        <v>372.6684199</v>
      </c>
      <c r="DC25" s="4">
        <v>372.6684199</v>
      </c>
      <c r="DD25" s="4">
        <v>372.6684199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DZ25" s="4">
        <v>0</v>
      </c>
      <c r="EA25" s="4">
        <v>0</v>
      </c>
      <c r="EB25" s="4">
        <v>0</v>
      </c>
      <c r="EC25" s="4">
        <v>0</v>
      </c>
      <c r="ED25" s="4">
        <v>0</v>
      </c>
      <c r="EE25" s="4">
        <v>0</v>
      </c>
      <c r="EF25" s="4">
        <v>0</v>
      </c>
      <c r="EG25" s="4">
        <v>0</v>
      </c>
      <c r="EH25" s="4">
        <v>0</v>
      </c>
      <c r="EI25" s="4">
        <v>0</v>
      </c>
      <c r="EJ25" s="4">
        <v>0</v>
      </c>
      <c r="EK25" s="4">
        <v>0</v>
      </c>
      <c r="EL25" s="4">
        <v>0</v>
      </c>
      <c r="EM25" s="4">
        <v>0</v>
      </c>
      <c r="EN25" s="4">
        <v>0</v>
      </c>
      <c r="EO25" s="4">
        <v>0</v>
      </c>
      <c r="EP25" s="4">
        <v>0</v>
      </c>
      <c r="EQ25" s="4">
        <v>0</v>
      </c>
      <c r="ER25" s="4">
        <v>0</v>
      </c>
      <c r="ES25" s="4">
        <v>0</v>
      </c>
      <c r="ET25" s="5">
        <v>9.9999999999999995E-7</v>
      </c>
      <c r="EU25" s="5">
        <v>9.9999999999999995E-7</v>
      </c>
      <c r="EV25" s="5">
        <v>9.9999999999999995E-7</v>
      </c>
      <c r="EW25" s="5">
        <v>9.9999999999999995E-7</v>
      </c>
      <c r="EX25" s="5">
        <v>9.9999999999999995E-7</v>
      </c>
      <c r="EY25" s="5">
        <v>9.9999999999999995E-7</v>
      </c>
      <c r="EZ25" s="5">
        <v>9.9999999999999995E-7</v>
      </c>
      <c r="FA25" s="5">
        <v>9.9999999999999995E-7</v>
      </c>
      <c r="FB25" s="5">
        <v>1.9999999999999999E-7</v>
      </c>
      <c r="FC25" s="5">
        <v>1.9999999999999999E-7</v>
      </c>
      <c r="FD25" s="5">
        <v>1.9999999999999999E-7</v>
      </c>
      <c r="FE25" s="5">
        <v>1.9999999999999999E-7</v>
      </c>
      <c r="FF25" s="5">
        <v>1.9999999999999999E-7</v>
      </c>
      <c r="FG25" s="5">
        <v>1.9999999999999999E-7</v>
      </c>
      <c r="FH25" s="5">
        <v>1.9999999999999999E-7</v>
      </c>
      <c r="FI25" s="5">
        <v>1.9999999999999999E-7</v>
      </c>
      <c r="FJ25" s="5">
        <v>1.9999999999999999E-7</v>
      </c>
      <c r="FK25" s="5">
        <v>1.9999999999999999E-7</v>
      </c>
      <c r="FL25" s="5">
        <v>1.9999999999999999E-7</v>
      </c>
      <c r="FM25" s="5">
        <v>1.9999999999999999E-7</v>
      </c>
      <c r="FN25" s="5">
        <v>1.9999999999999999E-7</v>
      </c>
      <c r="FO25" s="5">
        <v>1.9999999999999999E-7</v>
      </c>
      <c r="FP25" s="5">
        <v>1.9999999999999999E-7</v>
      </c>
      <c r="FQ25" s="5">
        <v>1.9999999999999999E-7</v>
      </c>
      <c r="FR25" s="5">
        <v>1.9999999999999999E-7</v>
      </c>
      <c r="FS25" s="5">
        <v>1.9999999999999999E-7</v>
      </c>
      <c r="FT25" s="5">
        <v>1.9999999999999999E-7</v>
      </c>
      <c r="FU25" s="5">
        <v>1.9999999999999999E-7</v>
      </c>
      <c r="FV25" s="5">
        <v>1.9999999999999999E-7</v>
      </c>
      <c r="FW25" s="5">
        <v>1.9999999999999999E-7</v>
      </c>
      <c r="FX25" s="5">
        <v>1.9999999999999999E-7</v>
      </c>
      <c r="FY25" s="5">
        <v>1.9999999999999999E-7</v>
      </c>
      <c r="FZ25" s="5">
        <v>1.9999999999999999E-7</v>
      </c>
      <c r="GA25" s="5">
        <v>1.9999999999999999E-7</v>
      </c>
      <c r="GB25" s="5">
        <v>1.9999999999999999E-7</v>
      </c>
      <c r="GC25" s="5">
        <v>1.9999999999999999E-7</v>
      </c>
      <c r="GD25" s="5">
        <v>1.9999999999999999E-7</v>
      </c>
      <c r="GE25" s="5">
        <v>1.9999999999999999E-7</v>
      </c>
      <c r="GF25" s="5">
        <v>1.9999999999999999E-7</v>
      </c>
      <c r="GG25" s="5">
        <v>1.9999999999999999E-7</v>
      </c>
      <c r="GH25" s="5">
        <v>1.9999999999999999E-7</v>
      </c>
      <c r="GI25" s="5">
        <v>1.9999999999999999E-7</v>
      </c>
      <c r="GJ25" s="5">
        <v>1.9999999999999999E-7</v>
      </c>
      <c r="GK25" s="5">
        <v>1.9999999999999999E-7</v>
      </c>
      <c r="GL25" s="5">
        <v>1.9999999999999999E-7</v>
      </c>
      <c r="GM25" s="5">
        <v>1.9999999999999999E-7</v>
      </c>
      <c r="GN25" s="5">
        <v>1.9999999999999999E-7</v>
      </c>
      <c r="GO25" s="5">
        <v>1.9999999999999999E-7</v>
      </c>
      <c r="GP25" s="4">
        <v>5.2616607740000001</v>
      </c>
      <c r="GQ25" s="4">
        <v>5.2616607740000001</v>
      </c>
      <c r="GR25" s="5">
        <v>1.01E-15</v>
      </c>
      <c r="GS25" s="4">
        <v>5.2616607740000001</v>
      </c>
      <c r="GT25" s="4">
        <v>5.2616607740000001</v>
      </c>
      <c r="GU25" s="4">
        <v>5.2616607740000001</v>
      </c>
      <c r="GV25" s="4">
        <v>5.2616607740000001</v>
      </c>
      <c r="GW25" s="4">
        <v>5.2616607740000001</v>
      </c>
      <c r="GX25" s="4">
        <v>5.2616607740000001</v>
      </c>
      <c r="GY25" s="4">
        <v>5.2616607740000001</v>
      </c>
      <c r="GZ25" s="4">
        <v>5.2616607740000001</v>
      </c>
      <c r="HA25" s="4">
        <v>5.2616607740000001</v>
      </c>
      <c r="HB25" s="4">
        <v>5.2616607740000001</v>
      </c>
      <c r="HC25" s="4">
        <v>5.2616607740000001</v>
      </c>
      <c r="HD25" s="4">
        <v>5.2616607740000001</v>
      </c>
      <c r="HE25" s="4">
        <v>5.2616607740000001</v>
      </c>
      <c r="HF25" s="4">
        <v>5.2616607740000001</v>
      </c>
      <c r="HG25" s="4">
        <v>5.2616607740000001</v>
      </c>
      <c r="HH25" s="4">
        <v>5.2616607740000001</v>
      </c>
      <c r="HI25" s="4">
        <v>5.2616607740000001</v>
      </c>
      <c r="HJ25" s="4">
        <v>5.2616607740000001</v>
      </c>
      <c r="HK25" s="4">
        <v>5.2616607740000001</v>
      </c>
      <c r="HL25" s="4">
        <v>5.2616607740000001</v>
      </c>
      <c r="HM25" s="4">
        <v>5.2616607740000001</v>
      </c>
      <c r="HN25" s="4">
        <v>5.2616607740000001</v>
      </c>
      <c r="HO25" s="4">
        <v>5.2616607740000001</v>
      </c>
      <c r="HP25" s="4">
        <v>5.2616607740000001</v>
      </c>
      <c r="HQ25" s="4">
        <v>5.2616607740000001</v>
      </c>
      <c r="HR25" s="4">
        <v>5.2616607740000001</v>
      </c>
      <c r="HS25" s="4">
        <v>5.2616607740000001</v>
      </c>
      <c r="HT25" s="4">
        <v>5.2616607740000001</v>
      </c>
      <c r="HU25" s="4">
        <v>5.2616607740000001</v>
      </c>
      <c r="HV25" s="4">
        <v>5.2616607740000001</v>
      </c>
      <c r="HW25" s="4">
        <v>5.2616607740000001</v>
      </c>
      <c r="HX25" s="4">
        <v>5.2616607740000001</v>
      </c>
      <c r="HY25" s="4">
        <v>5.2616607740000001</v>
      </c>
      <c r="HZ25" s="4">
        <v>5.2616607740000001</v>
      </c>
      <c r="IA25" s="4">
        <v>5.2616607740000001</v>
      </c>
      <c r="IB25" s="4">
        <v>5.2616607740000001</v>
      </c>
      <c r="IC25" s="4">
        <v>5.2616607740000001</v>
      </c>
      <c r="ID25" s="4">
        <v>5.2616607740000001</v>
      </c>
      <c r="IE25" s="4">
        <v>5.2616607740000001</v>
      </c>
      <c r="IF25" s="4">
        <v>5.2616607740000001</v>
      </c>
      <c r="IG25" s="4">
        <v>5.2616607740000001</v>
      </c>
      <c r="IH25" s="4">
        <v>0</v>
      </c>
      <c r="II25" s="4">
        <v>0</v>
      </c>
      <c r="IJ25" s="4">
        <v>0</v>
      </c>
      <c r="IK25" s="4">
        <v>0</v>
      </c>
      <c r="IL25" s="4">
        <v>0</v>
      </c>
      <c r="IM25" s="4">
        <v>0</v>
      </c>
      <c r="IN25" s="4">
        <v>0</v>
      </c>
      <c r="IO25" s="4">
        <v>0</v>
      </c>
      <c r="IP25" s="4">
        <v>0</v>
      </c>
      <c r="IQ25" s="4">
        <v>0</v>
      </c>
      <c r="IR25" s="4">
        <v>0</v>
      </c>
      <c r="IS25" s="4">
        <v>0</v>
      </c>
      <c r="IT25" s="4">
        <v>0</v>
      </c>
      <c r="IU25" s="4">
        <v>0</v>
      </c>
      <c r="IV25" s="4">
        <v>0</v>
      </c>
      <c r="IW25" s="4">
        <v>0</v>
      </c>
      <c r="IX25" s="4">
        <v>0</v>
      </c>
      <c r="IY25" s="4">
        <v>0</v>
      </c>
      <c r="IZ25" s="4">
        <v>0</v>
      </c>
      <c r="JA25" s="4">
        <v>0</v>
      </c>
      <c r="JB25" s="4">
        <v>0</v>
      </c>
      <c r="JC25" s="4">
        <v>0</v>
      </c>
      <c r="JD25" s="4">
        <v>0</v>
      </c>
      <c r="JE25" s="4">
        <v>0</v>
      </c>
      <c r="JF25" s="4">
        <v>0</v>
      </c>
      <c r="JG25" s="4">
        <v>0</v>
      </c>
      <c r="JH25" s="4">
        <v>0</v>
      </c>
      <c r="JI25" s="4">
        <v>0</v>
      </c>
      <c r="JJ25" s="4">
        <v>0</v>
      </c>
      <c r="JK25" s="4">
        <v>0</v>
      </c>
      <c r="JL25" s="4">
        <v>0</v>
      </c>
      <c r="JM25" s="4">
        <v>0</v>
      </c>
      <c r="JN25" s="4">
        <v>0</v>
      </c>
      <c r="JO25" s="4">
        <v>0</v>
      </c>
      <c r="JP25" s="4">
        <v>0</v>
      </c>
      <c r="JQ25" s="4">
        <v>0</v>
      </c>
      <c r="JR25" s="4">
        <v>0</v>
      </c>
      <c r="JS25" s="4">
        <v>0</v>
      </c>
      <c r="JT25" s="5">
        <v>5.5599999999999996E-4</v>
      </c>
      <c r="JU25" s="4">
        <v>0</v>
      </c>
      <c r="JV25" s="4">
        <v>0</v>
      </c>
      <c r="JW25" s="4">
        <v>0</v>
      </c>
      <c r="JX25" s="4">
        <v>0</v>
      </c>
      <c r="JY25" s="4">
        <v>0</v>
      </c>
      <c r="JZ25" s="4">
        <v>0</v>
      </c>
      <c r="KA25" s="4">
        <v>0</v>
      </c>
      <c r="KB25" s="4">
        <v>0</v>
      </c>
      <c r="KC25" s="4">
        <v>0</v>
      </c>
      <c r="KD25" s="4">
        <v>0</v>
      </c>
      <c r="KE25" s="4">
        <v>0</v>
      </c>
      <c r="KF25" s="4">
        <v>0</v>
      </c>
      <c r="KG25" s="4">
        <v>0</v>
      </c>
      <c r="KH25" s="4">
        <v>0</v>
      </c>
      <c r="KI25" s="4">
        <v>0</v>
      </c>
      <c r="KJ25" s="4">
        <v>0</v>
      </c>
      <c r="KK25" s="4">
        <v>0</v>
      </c>
      <c r="KL25" s="4">
        <v>0</v>
      </c>
      <c r="KM25" s="4">
        <v>0</v>
      </c>
      <c r="KN25" s="4">
        <v>0</v>
      </c>
      <c r="KO25" s="4">
        <v>0</v>
      </c>
      <c r="KP25" s="4">
        <v>0</v>
      </c>
      <c r="KQ25" s="4">
        <v>0</v>
      </c>
      <c r="KR25" s="4">
        <v>0</v>
      </c>
      <c r="KS25" s="4">
        <v>0</v>
      </c>
      <c r="KT25" s="4">
        <v>0</v>
      </c>
      <c r="KU25" s="4">
        <v>0</v>
      </c>
      <c r="KV25" s="4">
        <v>0</v>
      </c>
      <c r="KW25" s="4">
        <v>0</v>
      </c>
      <c r="KX25" s="4">
        <v>0</v>
      </c>
      <c r="KY25" s="4">
        <v>0</v>
      </c>
      <c r="KZ25" s="4">
        <v>0</v>
      </c>
      <c r="LA25" s="4">
        <v>0</v>
      </c>
      <c r="LB25" s="4">
        <v>0</v>
      </c>
      <c r="LC25" s="4">
        <v>0</v>
      </c>
      <c r="LD25" s="4">
        <v>0</v>
      </c>
      <c r="LE25" s="4">
        <v>0</v>
      </c>
      <c r="LF25" s="4">
        <v>0</v>
      </c>
      <c r="LG25" s="4">
        <v>0</v>
      </c>
      <c r="LH25" s="4">
        <v>0</v>
      </c>
      <c r="LI25" s="4">
        <v>0</v>
      </c>
      <c r="LJ25" s="4">
        <v>0</v>
      </c>
      <c r="LK25" s="4">
        <v>0</v>
      </c>
      <c r="LL25" s="4">
        <v>0</v>
      </c>
      <c r="LM25" s="4">
        <v>0</v>
      </c>
      <c r="LN25" s="4">
        <v>0</v>
      </c>
      <c r="LO25" s="4">
        <v>0</v>
      </c>
      <c r="LP25" s="4">
        <v>0</v>
      </c>
      <c r="LQ25" s="4">
        <v>0</v>
      </c>
      <c r="LR25" s="4">
        <v>0</v>
      </c>
      <c r="LS25" s="4">
        <v>0</v>
      </c>
      <c r="LT25" s="4">
        <v>0</v>
      </c>
      <c r="LU25" s="4">
        <v>0</v>
      </c>
      <c r="LV25" s="4">
        <v>0</v>
      </c>
      <c r="LW25" s="4">
        <v>0</v>
      </c>
      <c r="LX25" s="4">
        <v>0</v>
      </c>
      <c r="LY25" s="4">
        <v>0</v>
      </c>
      <c r="LZ25" s="4">
        <v>0</v>
      </c>
      <c r="MA25" s="4">
        <v>0</v>
      </c>
      <c r="MB25" s="4">
        <v>0</v>
      </c>
      <c r="MC25" s="4">
        <v>0</v>
      </c>
      <c r="MD25" s="4">
        <v>0</v>
      </c>
      <c r="ME25" s="4">
        <v>0</v>
      </c>
      <c r="MF25" s="4">
        <v>0</v>
      </c>
      <c r="MG25" s="4">
        <v>0</v>
      </c>
      <c r="MH25" s="4">
        <v>0</v>
      </c>
      <c r="MI25" s="4">
        <v>0</v>
      </c>
      <c r="MJ25" s="4">
        <v>0</v>
      </c>
      <c r="MK25" s="4">
        <v>0</v>
      </c>
      <c r="ML25" s="4">
        <v>0</v>
      </c>
      <c r="MM25" s="4">
        <v>0</v>
      </c>
      <c r="MN25" s="4">
        <v>0</v>
      </c>
      <c r="MO25" s="4">
        <v>0</v>
      </c>
      <c r="MP25" s="4">
        <v>0</v>
      </c>
      <c r="MQ25" s="4">
        <v>0</v>
      </c>
      <c r="MR25" s="4">
        <v>0</v>
      </c>
      <c r="MS25" s="4">
        <v>0</v>
      </c>
      <c r="MT25" s="4">
        <v>0</v>
      </c>
      <c r="MU25" s="4">
        <v>0</v>
      </c>
      <c r="MV25" s="4">
        <v>0</v>
      </c>
      <c r="MW25" s="4">
        <v>0</v>
      </c>
      <c r="MX25" s="4">
        <v>0</v>
      </c>
      <c r="MY25" s="4">
        <v>0</v>
      </c>
      <c r="MZ25" s="4">
        <v>0</v>
      </c>
      <c r="NA25" s="4">
        <v>0</v>
      </c>
      <c r="NB25" s="4">
        <v>13.579851850000001</v>
      </c>
      <c r="NC25" s="4">
        <v>2676.6611109999999</v>
      </c>
      <c r="ND25" s="4">
        <v>2.9562529629999998</v>
      </c>
      <c r="NE25" s="4">
        <v>0</v>
      </c>
      <c r="NF25" s="4">
        <v>563964.98710000003</v>
      </c>
      <c r="NG25" s="4">
        <v>563964.98710000003</v>
      </c>
      <c r="NH25" s="4">
        <v>563964.98710000003</v>
      </c>
      <c r="NI25" s="4">
        <v>563964.98710000003</v>
      </c>
      <c r="NJ25" s="4">
        <v>563964.98710000003</v>
      </c>
      <c r="NK25" s="4">
        <v>563964.98710000003</v>
      </c>
      <c r="NL25" s="4">
        <v>563964.98710000003</v>
      </c>
      <c r="NM25" s="4">
        <v>563964.98710000003</v>
      </c>
      <c r="NN25" s="4">
        <v>563964.98710000003</v>
      </c>
      <c r="NO25" s="4">
        <v>563964.98710000003</v>
      </c>
      <c r="NP25" s="4">
        <v>563964.98710000003</v>
      </c>
      <c r="NQ25" s="4">
        <v>563964.98710000003</v>
      </c>
      <c r="NR25" s="4">
        <v>563964.98710000003</v>
      </c>
      <c r="NS25" s="4">
        <v>563964.98710000003</v>
      </c>
      <c r="NT25" s="4">
        <v>563964.98710000003</v>
      </c>
      <c r="NU25" s="4">
        <v>563964.98710000003</v>
      </c>
      <c r="NV25" s="4">
        <v>563964.98710000003</v>
      </c>
      <c r="NW25" s="4">
        <v>563964.98710000003</v>
      </c>
      <c r="NX25" s="4">
        <v>563964.98710000003</v>
      </c>
      <c r="NY25" s="4">
        <v>563964.98710000003</v>
      </c>
      <c r="NZ25" s="4">
        <v>563964.98710000003</v>
      </c>
      <c r="OA25" s="4">
        <v>563964.98710000003</v>
      </c>
      <c r="OB25" s="4">
        <v>563964.98710000003</v>
      </c>
      <c r="OC25" s="4">
        <v>563964.98710000003</v>
      </c>
      <c r="OD25" s="4">
        <v>563964.98710000003</v>
      </c>
      <c r="OE25" s="4">
        <v>563964.98710000003</v>
      </c>
      <c r="OF25" s="4">
        <v>563964.98710000003</v>
      </c>
      <c r="OG25" s="4">
        <v>563964.98710000003</v>
      </c>
      <c r="OH25" s="4">
        <v>563964.98710000003</v>
      </c>
      <c r="OI25" s="4">
        <v>563964.98710000003</v>
      </c>
      <c r="OJ25" s="4">
        <v>563964.98710000003</v>
      </c>
      <c r="OK25" s="4">
        <v>563964.98710000003</v>
      </c>
      <c r="OL25" s="4">
        <v>563964.98710000003</v>
      </c>
      <c r="OM25" s="4">
        <v>563964.98710000003</v>
      </c>
      <c r="ON25" s="4">
        <v>563964.98710000003</v>
      </c>
      <c r="OO25" s="4">
        <v>563964.98710000003</v>
      </c>
      <c r="OP25" s="4">
        <v>563964.98710000003</v>
      </c>
      <c r="OQ25" s="4">
        <v>563964.98710000003</v>
      </c>
      <c r="OR25" s="4">
        <v>563964.98710000003</v>
      </c>
      <c r="OS25" s="4">
        <v>563964.98710000003</v>
      </c>
      <c r="OT25" s="4">
        <v>563964.98710000003</v>
      </c>
      <c r="OU25" s="4" t="s">
        <v>66</v>
      </c>
    </row>
    <row r="26" spans="1:411" x14ac:dyDescent="0.25">
      <c r="A26" s="4">
        <v>-108</v>
      </c>
      <c r="B26" s="4">
        <v>2.105263E-3</v>
      </c>
      <c r="C26" s="5">
        <v>3.77E-4</v>
      </c>
      <c r="D26" s="5">
        <v>-1.43E-9</v>
      </c>
      <c r="E26" s="4">
        <v>374.04695400000003</v>
      </c>
      <c r="F26" s="4">
        <v>1.5932764699999999</v>
      </c>
      <c r="G26" s="4">
        <v>1.5752160340000001</v>
      </c>
      <c r="H26" s="4">
        <v>2.0500000000000002E-3</v>
      </c>
      <c r="I26" s="5">
        <v>1.8E-7</v>
      </c>
      <c r="J26" s="4">
        <v>0</v>
      </c>
      <c r="K26" s="4">
        <v>0</v>
      </c>
      <c r="L26" s="4">
        <v>0</v>
      </c>
      <c r="M26" s="4">
        <v>0</v>
      </c>
      <c r="N26" s="4">
        <v>-1.7606409E-2</v>
      </c>
      <c r="O26" s="4">
        <v>-0.69268074099999999</v>
      </c>
      <c r="P26" s="5">
        <v>5.5599999999999996E-4</v>
      </c>
      <c r="Q26" s="5">
        <v>5.5900000000000004E-4</v>
      </c>
      <c r="R26" s="4">
        <v>0</v>
      </c>
      <c r="S26" s="4">
        <v>0.985622463</v>
      </c>
      <c r="T26" s="5">
        <v>5.4799999999999998E-4</v>
      </c>
      <c r="U26" s="4">
        <v>0</v>
      </c>
      <c r="V26" s="4">
        <v>-5.55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5">
        <v>3.59E-4</v>
      </c>
      <c r="AC26" s="5">
        <v>3.59E-4</v>
      </c>
      <c r="AD26" s="5">
        <v>3.59E-4</v>
      </c>
      <c r="AE26" s="5">
        <v>3.59E-4</v>
      </c>
      <c r="AF26" s="5">
        <v>3.59E-4</v>
      </c>
      <c r="AG26" s="5">
        <v>3.59E-4</v>
      </c>
      <c r="AH26" s="5">
        <v>3.59E-4</v>
      </c>
      <c r="AI26" s="5">
        <v>3.59E-4</v>
      </c>
      <c r="AJ26" s="5">
        <v>3.59E-4</v>
      </c>
      <c r="AK26" s="5">
        <v>3.59E-4</v>
      </c>
      <c r="AL26" s="5">
        <v>3.59E-4</v>
      </c>
      <c r="AM26" s="5">
        <v>3.59E-4</v>
      </c>
      <c r="AN26" s="5">
        <v>3.59E-4</v>
      </c>
      <c r="AO26" s="5">
        <v>3.59E-4</v>
      </c>
      <c r="AP26" s="5">
        <v>3.59E-4</v>
      </c>
      <c r="AQ26" s="5">
        <v>3.59E-4</v>
      </c>
      <c r="AR26" s="5">
        <v>3.59E-4</v>
      </c>
      <c r="AS26" s="5">
        <v>3.59E-4</v>
      </c>
      <c r="AT26" s="5">
        <v>3.59E-4</v>
      </c>
      <c r="AU26" s="5">
        <v>3.59E-4</v>
      </c>
      <c r="AV26" s="5">
        <v>3.59E-4</v>
      </c>
      <c r="AW26" s="5">
        <v>3.59E-4</v>
      </c>
      <c r="AX26" s="5">
        <v>3.59E-4</v>
      </c>
      <c r="AY26" s="5">
        <v>3.59E-4</v>
      </c>
      <c r="AZ26" s="5">
        <v>3.59E-4</v>
      </c>
      <c r="BA26" s="5">
        <v>3.59E-4</v>
      </c>
      <c r="BB26" s="5">
        <v>3.59E-4</v>
      </c>
      <c r="BC26" s="5">
        <v>3.59E-4</v>
      </c>
      <c r="BD26" s="5">
        <v>3.59E-4</v>
      </c>
      <c r="BE26" s="5">
        <v>3.59E-4</v>
      </c>
      <c r="BF26" s="5">
        <v>3.59E-4</v>
      </c>
      <c r="BG26" s="5">
        <v>3.59E-4</v>
      </c>
      <c r="BH26" s="5">
        <v>3.59E-4</v>
      </c>
      <c r="BI26" s="5">
        <v>3.59E-4</v>
      </c>
      <c r="BJ26" s="5">
        <v>3.59E-4</v>
      </c>
      <c r="BK26" s="5">
        <v>3.59E-4</v>
      </c>
      <c r="BL26" s="5">
        <v>3.59E-4</v>
      </c>
      <c r="BM26" s="5">
        <v>3.59E-4</v>
      </c>
      <c r="BN26" s="5">
        <v>3.59E-4</v>
      </c>
      <c r="BO26" s="5">
        <v>3.59E-4</v>
      </c>
      <c r="BP26" s="4">
        <v>374.04695400000003</v>
      </c>
      <c r="BQ26" s="4">
        <v>374.04695400000003</v>
      </c>
      <c r="BR26" s="4">
        <v>374.04695400000003</v>
      </c>
      <c r="BS26" s="4">
        <v>374.04695400000003</v>
      </c>
      <c r="BT26" s="4">
        <v>374.04695400000003</v>
      </c>
      <c r="BU26" s="4">
        <v>374.04695400000003</v>
      </c>
      <c r="BV26" s="4">
        <v>374.04695400000003</v>
      </c>
      <c r="BW26" s="4">
        <v>374.04695400000003</v>
      </c>
      <c r="BX26" s="4">
        <v>374.04695400000003</v>
      </c>
      <c r="BY26" s="4">
        <v>374.04695400000003</v>
      </c>
      <c r="BZ26" s="4">
        <v>374.04695400000003</v>
      </c>
      <c r="CA26" s="4">
        <v>374.04695400000003</v>
      </c>
      <c r="CB26" s="4">
        <v>374.04695400000003</v>
      </c>
      <c r="CC26" s="4">
        <v>374.04695400000003</v>
      </c>
      <c r="CD26" s="4">
        <v>374.04695400000003</v>
      </c>
      <c r="CE26" s="4">
        <v>374.04695400000003</v>
      </c>
      <c r="CF26" s="4">
        <v>374.04695400000003</v>
      </c>
      <c r="CG26" s="4">
        <v>374.04695400000003</v>
      </c>
      <c r="CH26" s="4">
        <v>374.04695400000003</v>
      </c>
      <c r="CI26" s="4">
        <v>374.04695400000003</v>
      </c>
      <c r="CJ26" s="4">
        <v>374.04695400000003</v>
      </c>
      <c r="CK26" s="4">
        <v>374.04695400000003</v>
      </c>
      <c r="CL26" s="4">
        <v>374.04695400000003</v>
      </c>
      <c r="CM26" s="4">
        <v>374.04695400000003</v>
      </c>
      <c r="CN26" s="4">
        <v>374.04695400000003</v>
      </c>
      <c r="CO26" s="4">
        <v>374.04695400000003</v>
      </c>
      <c r="CP26" s="4">
        <v>374.04695400000003</v>
      </c>
      <c r="CQ26" s="4">
        <v>374.04695400000003</v>
      </c>
      <c r="CR26" s="4">
        <v>374.04695400000003</v>
      </c>
      <c r="CS26" s="4">
        <v>374.04695400000003</v>
      </c>
      <c r="CT26" s="4">
        <v>374.04695400000003</v>
      </c>
      <c r="CU26" s="4">
        <v>374.04695400000003</v>
      </c>
      <c r="CV26" s="4">
        <v>374.04695400000003</v>
      </c>
      <c r="CW26" s="4">
        <v>374.04695400000003</v>
      </c>
      <c r="CX26" s="4">
        <v>374.04695400000003</v>
      </c>
      <c r="CY26" s="4">
        <v>374.04695400000003</v>
      </c>
      <c r="CZ26" s="4">
        <v>374.04695400000003</v>
      </c>
      <c r="DA26" s="4">
        <v>374.04695400000003</v>
      </c>
      <c r="DB26" s="4">
        <v>374.04695400000003</v>
      </c>
      <c r="DC26" s="4">
        <v>374.04695400000003</v>
      </c>
      <c r="DD26" s="4">
        <v>374.04695400000003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  <c r="DZ26" s="4">
        <v>0</v>
      </c>
      <c r="EA26" s="4">
        <v>0</v>
      </c>
      <c r="EB26" s="4">
        <v>0</v>
      </c>
      <c r="EC26" s="4">
        <v>0</v>
      </c>
      <c r="ED26" s="4">
        <v>0</v>
      </c>
      <c r="EE26" s="4">
        <v>0</v>
      </c>
      <c r="EF26" s="4">
        <v>0</v>
      </c>
      <c r="EG26" s="4">
        <v>0</v>
      </c>
      <c r="EH26" s="4">
        <v>0</v>
      </c>
      <c r="EI26" s="4">
        <v>0</v>
      </c>
      <c r="EJ26" s="4">
        <v>0</v>
      </c>
      <c r="EK26" s="4">
        <v>0</v>
      </c>
      <c r="EL26" s="4">
        <v>0</v>
      </c>
      <c r="EM26" s="4">
        <v>0</v>
      </c>
      <c r="EN26" s="4">
        <v>0</v>
      </c>
      <c r="EO26" s="4">
        <v>0</v>
      </c>
      <c r="EP26" s="4">
        <v>0</v>
      </c>
      <c r="EQ26" s="4">
        <v>0</v>
      </c>
      <c r="ER26" s="4">
        <v>0</v>
      </c>
      <c r="ES26" s="4">
        <v>0</v>
      </c>
      <c r="ET26" s="5">
        <v>9.9999999999999995E-7</v>
      </c>
      <c r="EU26" s="5">
        <v>9.9999999999999995E-7</v>
      </c>
      <c r="EV26" s="5">
        <v>9.9999999999999995E-7</v>
      </c>
      <c r="EW26" s="5">
        <v>9.9999999999999995E-7</v>
      </c>
      <c r="EX26" s="5">
        <v>9.9999999999999995E-7</v>
      </c>
      <c r="EY26" s="5">
        <v>9.9999999999999995E-7</v>
      </c>
      <c r="EZ26" s="5">
        <v>9.9999999999999995E-7</v>
      </c>
      <c r="FA26" s="5">
        <v>9.9999999999999995E-7</v>
      </c>
      <c r="FB26" s="5">
        <v>1.9999999999999999E-7</v>
      </c>
      <c r="FC26" s="5">
        <v>1.9999999999999999E-7</v>
      </c>
      <c r="FD26" s="5">
        <v>1.9999999999999999E-7</v>
      </c>
      <c r="FE26" s="5">
        <v>1.9999999999999999E-7</v>
      </c>
      <c r="FF26" s="5">
        <v>1.9999999999999999E-7</v>
      </c>
      <c r="FG26" s="5">
        <v>1.9999999999999999E-7</v>
      </c>
      <c r="FH26" s="5">
        <v>1.9999999999999999E-7</v>
      </c>
      <c r="FI26" s="5">
        <v>1.9999999999999999E-7</v>
      </c>
      <c r="FJ26" s="5">
        <v>1.9999999999999999E-7</v>
      </c>
      <c r="FK26" s="5">
        <v>1.9999999999999999E-7</v>
      </c>
      <c r="FL26" s="5">
        <v>1.9999999999999999E-7</v>
      </c>
      <c r="FM26" s="5">
        <v>1.9999999999999999E-7</v>
      </c>
      <c r="FN26" s="5">
        <v>1.9999999999999999E-7</v>
      </c>
      <c r="FO26" s="5">
        <v>1.9999999999999999E-7</v>
      </c>
      <c r="FP26" s="5">
        <v>1.9999999999999999E-7</v>
      </c>
      <c r="FQ26" s="5">
        <v>1.9999999999999999E-7</v>
      </c>
      <c r="FR26" s="5">
        <v>1.9999999999999999E-7</v>
      </c>
      <c r="FS26" s="5">
        <v>1.9999999999999999E-7</v>
      </c>
      <c r="FT26" s="5">
        <v>1.9999999999999999E-7</v>
      </c>
      <c r="FU26" s="5">
        <v>1.9999999999999999E-7</v>
      </c>
      <c r="FV26" s="5">
        <v>1.9999999999999999E-7</v>
      </c>
      <c r="FW26" s="5">
        <v>1.9999999999999999E-7</v>
      </c>
      <c r="FX26" s="5">
        <v>1.9999999999999999E-7</v>
      </c>
      <c r="FY26" s="5">
        <v>1.9999999999999999E-7</v>
      </c>
      <c r="FZ26" s="5">
        <v>1.9999999999999999E-7</v>
      </c>
      <c r="GA26" s="5">
        <v>1.9999999999999999E-7</v>
      </c>
      <c r="GB26" s="5">
        <v>1.9999999999999999E-7</v>
      </c>
      <c r="GC26" s="5">
        <v>1.9999999999999999E-7</v>
      </c>
      <c r="GD26" s="5">
        <v>1.9999999999999999E-7</v>
      </c>
      <c r="GE26" s="5">
        <v>1.9999999999999999E-7</v>
      </c>
      <c r="GF26" s="5">
        <v>1.9999999999999999E-7</v>
      </c>
      <c r="GG26" s="5">
        <v>1.9999999999999999E-7</v>
      </c>
      <c r="GH26" s="5">
        <v>1.9999999999999999E-7</v>
      </c>
      <c r="GI26" s="5">
        <v>1.9999999999999999E-7</v>
      </c>
      <c r="GJ26" s="5">
        <v>1.9999999999999999E-7</v>
      </c>
      <c r="GK26" s="5">
        <v>1.9999999999999999E-7</v>
      </c>
      <c r="GL26" s="5">
        <v>1.9999999999999999E-7</v>
      </c>
      <c r="GM26" s="5">
        <v>1.9999999999999999E-7</v>
      </c>
      <c r="GN26" s="5">
        <v>1.9999999999999999E-7</v>
      </c>
      <c r="GO26" s="5">
        <v>1.9999999999999999E-7</v>
      </c>
      <c r="GP26" s="4">
        <v>5.2616607740000001</v>
      </c>
      <c r="GQ26" s="4">
        <v>5.2616607740000001</v>
      </c>
      <c r="GR26" s="5">
        <v>2.1799999999999999E-15</v>
      </c>
      <c r="GS26" s="4">
        <v>5.2616607740000001</v>
      </c>
      <c r="GT26" s="4">
        <v>5.2616607740000001</v>
      </c>
      <c r="GU26" s="4">
        <v>5.2616607740000001</v>
      </c>
      <c r="GV26" s="4">
        <v>5.2616607740000001</v>
      </c>
      <c r="GW26" s="4">
        <v>5.2616607740000001</v>
      </c>
      <c r="GX26" s="4">
        <v>5.2616607740000001</v>
      </c>
      <c r="GY26" s="4">
        <v>5.2616607740000001</v>
      </c>
      <c r="GZ26" s="4">
        <v>5.2616607740000001</v>
      </c>
      <c r="HA26" s="4">
        <v>5.2616607740000001</v>
      </c>
      <c r="HB26" s="4">
        <v>5.2616607740000001</v>
      </c>
      <c r="HC26" s="4">
        <v>5.2616607740000001</v>
      </c>
      <c r="HD26" s="4">
        <v>5.2616607740000001</v>
      </c>
      <c r="HE26" s="4">
        <v>5.2616607740000001</v>
      </c>
      <c r="HF26" s="4">
        <v>5.2616607740000001</v>
      </c>
      <c r="HG26" s="4">
        <v>5.2616607740000001</v>
      </c>
      <c r="HH26" s="4">
        <v>5.2616607740000001</v>
      </c>
      <c r="HI26" s="4">
        <v>5.2616607740000001</v>
      </c>
      <c r="HJ26" s="4">
        <v>5.2616607740000001</v>
      </c>
      <c r="HK26" s="4">
        <v>5.2616607740000001</v>
      </c>
      <c r="HL26" s="4">
        <v>5.2616607740000001</v>
      </c>
      <c r="HM26" s="4">
        <v>5.2616607740000001</v>
      </c>
      <c r="HN26" s="4">
        <v>5.2616607740000001</v>
      </c>
      <c r="HO26" s="4">
        <v>5.2616607740000001</v>
      </c>
      <c r="HP26" s="4">
        <v>5.2616607740000001</v>
      </c>
      <c r="HQ26" s="4">
        <v>5.2616607740000001</v>
      </c>
      <c r="HR26" s="4">
        <v>5.2616607740000001</v>
      </c>
      <c r="HS26" s="4">
        <v>5.2616607740000001</v>
      </c>
      <c r="HT26" s="4">
        <v>5.2616607740000001</v>
      </c>
      <c r="HU26" s="4">
        <v>5.2616607740000001</v>
      </c>
      <c r="HV26" s="4">
        <v>5.2616607740000001</v>
      </c>
      <c r="HW26" s="4">
        <v>5.2616607740000001</v>
      </c>
      <c r="HX26" s="4">
        <v>5.2616607740000001</v>
      </c>
      <c r="HY26" s="4">
        <v>5.2616607740000001</v>
      </c>
      <c r="HZ26" s="4">
        <v>5.2616607740000001</v>
      </c>
      <c r="IA26" s="4">
        <v>5.2616607740000001</v>
      </c>
      <c r="IB26" s="4">
        <v>5.2616607740000001</v>
      </c>
      <c r="IC26" s="4">
        <v>5.2616607740000001</v>
      </c>
      <c r="ID26" s="4">
        <v>5.2616607740000001</v>
      </c>
      <c r="IE26" s="4">
        <v>5.2616607740000001</v>
      </c>
      <c r="IF26" s="4">
        <v>5.2616607740000001</v>
      </c>
      <c r="IG26" s="4">
        <v>5.2616607740000001</v>
      </c>
      <c r="IH26" s="4">
        <v>0</v>
      </c>
      <c r="II26" s="4">
        <v>0</v>
      </c>
      <c r="IJ26" s="4">
        <v>0</v>
      </c>
      <c r="IK26" s="4">
        <v>0</v>
      </c>
      <c r="IL26" s="4">
        <v>0</v>
      </c>
      <c r="IM26" s="4">
        <v>0</v>
      </c>
      <c r="IN26" s="4">
        <v>0</v>
      </c>
      <c r="IO26" s="4">
        <v>0</v>
      </c>
      <c r="IP26" s="4">
        <v>0</v>
      </c>
      <c r="IQ26" s="4">
        <v>0</v>
      </c>
      <c r="IR26" s="4">
        <v>0</v>
      </c>
      <c r="IS26" s="4">
        <v>0</v>
      </c>
      <c r="IT26" s="4">
        <v>0</v>
      </c>
      <c r="IU26" s="4">
        <v>0</v>
      </c>
      <c r="IV26" s="4">
        <v>0</v>
      </c>
      <c r="IW26" s="4">
        <v>0</v>
      </c>
      <c r="IX26" s="4">
        <v>0</v>
      </c>
      <c r="IY26" s="4">
        <v>0</v>
      </c>
      <c r="IZ26" s="4">
        <v>0</v>
      </c>
      <c r="JA26" s="4">
        <v>0</v>
      </c>
      <c r="JB26" s="4">
        <v>0</v>
      </c>
      <c r="JC26" s="4">
        <v>0</v>
      </c>
      <c r="JD26" s="4">
        <v>0</v>
      </c>
      <c r="JE26" s="4">
        <v>0</v>
      </c>
      <c r="JF26" s="4">
        <v>0</v>
      </c>
      <c r="JG26" s="4">
        <v>0</v>
      </c>
      <c r="JH26" s="4">
        <v>0</v>
      </c>
      <c r="JI26" s="4">
        <v>0</v>
      </c>
      <c r="JJ26" s="4">
        <v>0</v>
      </c>
      <c r="JK26" s="4">
        <v>0</v>
      </c>
      <c r="JL26" s="4">
        <v>0</v>
      </c>
      <c r="JM26" s="4">
        <v>0</v>
      </c>
      <c r="JN26" s="4">
        <v>0</v>
      </c>
      <c r="JO26" s="4">
        <v>0</v>
      </c>
      <c r="JP26" s="4">
        <v>0</v>
      </c>
      <c r="JQ26" s="4">
        <v>0</v>
      </c>
      <c r="JR26" s="4">
        <v>0</v>
      </c>
      <c r="JS26" s="4">
        <v>0</v>
      </c>
      <c r="JT26" s="5">
        <v>5.5599999999999996E-4</v>
      </c>
      <c r="JU26" s="4">
        <v>0</v>
      </c>
      <c r="JV26" s="4">
        <v>0</v>
      </c>
      <c r="JW26" s="4">
        <v>0</v>
      </c>
      <c r="JX26" s="4">
        <v>0</v>
      </c>
      <c r="JY26" s="4">
        <v>0</v>
      </c>
      <c r="JZ26" s="4">
        <v>0</v>
      </c>
      <c r="KA26" s="4">
        <v>0</v>
      </c>
      <c r="KB26" s="4">
        <v>0</v>
      </c>
      <c r="KC26" s="4">
        <v>0</v>
      </c>
      <c r="KD26" s="4">
        <v>0</v>
      </c>
      <c r="KE26" s="4">
        <v>0</v>
      </c>
      <c r="KF26" s="4">
        <v>0</v>
      </c>
      <c r="KG26" s="4">
        <v>0</v>
      </c>
      <c r="KH26" s="4">
        <v>0</v>
      </c>
      <c r="KI26" s="4">
        <v>0</v>
      </c>
      <c r="KJ26" s="4">
        <v>0</v>
      </c>
      <c r="KK26" s="4">
        <v>0</v>
      </c>
      <c r="KL26" s="4">
        <v>0</v>
      </c>
      <c r="KM26" s="4">
        <v>0</v>
      </c>
      <c r="KN26" s="4">
        <v>0</v>
      </c>
      <c r="KO26" s="4">
        <v>0</v>
      </c>
      <c r="KP26" s="4">
        <v>0</v>
      </c>
      <c r="KQ26" s="4">
        <v>0</v>
      </c>
      <c r="KR26" s="4">
        <v>0</v>
      </c>
      <c r="KS26" s="4">
        <v>0</v>
      </c>
      <c r="KT26" s="4">
        <v>0</v>
      </c>
      <c r="KU26" s="4">
        <v>0</v>
      </c>
      <c r="KV26" s="4">
        <v>0</v>
      </c>
      <c r="KW26" s="4">
        <v>0</v>
      </c>
      <c r="KX26" s="4">
        <v>0</v>
      </c>
      <c r="KY26" s="4">
        <v>0</v>
      </c>
      <c r="KZ26" s="4">
        <v>0</v>
      </c>
      <c r="LA26" s="4">
        <v>0</v>
      </c>
      <c r="LB26" s="4">
        <v>0</v>
      </c>
      <c r="LC26" s="4">
        <v>0</v>
      </c>
      <c r="LD26" s="4">
        <v>0</v>
      </c>
      <c r="LE26" s="4">
        <v>0</v>
      </c>
      <c r="LF26" s="4">
        <v>0</v>
      </c>
      <c r="LG26" s="4">
        <v>0</v>
      </c>
      <c r="LH26" s="4">
        <v>0</v>
      </c>
      <c r="LI26" s="4">
        <v>0</v>
      </c>
      <c r="LJ26" s="4">
        <v>0</v>
      </c>
      <c r="LK26" s="4">
        <v>0</v>
      </c>
      <c r="LL26" s="4">
        <v>0</v>
      </c>
      <c r="LM26" s="4">
        <v>0</v>
      </c>
      <c r="LN26" s="4">
        <v>0</v>
      </c>
      <c r="LO26" s="4">
        <v>0</v>
      </c>
      <c r="LP26" s="4">
        <v>0</v>
      </c>
      <c r="LQ26" s="4">
        <v>0</v>
      </c>
      <c r="LR26" s="4">
        <v>0</v>
      </c>
      <c r="LS26" s="4">
        <v>0</v>
      </c>
      <c r="LT26" s="4">
        <v>0</v>
      </c>
      <c r="LU26" s="4">
        <v>0</v>
      </c>
      <c r="LV26" s="4">
        <v>0</v>
      </c>
      <c r="LW26" s="4">
        <v>0</v>
      </c>
      <c r="LX26" s="4">
        <v>0</v>
      </c>
      <c r="LY26" s="4">
        <v>0</v>
      </c>
      <c r="LZ26" s="4">
        <v>0</v>
      </c>
      <c r="MA26" s="4">
        <v>0</v>
      </c>
      <c r="MB26" s="4">
        <v>0</v>
      </c>
      <c r="MC26" s="4">
        <v>0</v>
      </c>
      <c r="MD26" s="4">
        <v>0</v>
      </c>
      <c r="ME26" s="4">
        <v>0</v>
      </c>
      <c r="MF26" s="4">
        <v>0</v>
      </c>
      <c r="MG26" s="4">
        <v>0</v>
      </c>
      <c r="MH26" s="4">
        <v>0</v>
      </c>
      <c r="MI26" s="4">
        <v>0</v>
      </c>
      <c r="MJ26" s="4">
        <v>0</v>
      </c>
      <c r="MK26" s="4">
        <v>0</v>
      </c>
      <c r="ML26" s="4">
        <v>0</v>
      </c>
      <c r="MM26" s="4">
        <v>0</v>
      </c>
      <c r="MN26" s="4">
        <v>0</v>
      </c>
      <c r="MO26" s="4">
        <v>0</v>
      </c>
      <c r="MP26" s="4">
        <v>0</v>
      </c>
      <c r="MQ26" s="4">
        <v>0</v>
      </c>
      <c r="MR26" s="4">
        <v>0</v>
      </c>
      <c r="MS26" s="4">
        <v>0</v>
      </c>
      <c r="MT26" s="4">
        <v>0</v>
      </c>
      <c r="MU26" s="4">
        <v>0</v>
      </c>
      <c r="MV26" s="4">
        <v>0</v>
      </c>
      <c r="MW26" s="4">
        <v>0</v>
      </c>
      <c r="MX26" s="4">
        <v>0</v>
      </c>
      <c r="MY26" s="4">
        <v>0</v>
      </c>
      <c r="MZ26" s="4">
        <v>0</v>
      </c>
      <c r="NA26" s="4">
        <v>0</v>
      </c>
      <c r="NB26" s="4">
        <v>13.550433330000001</v>
      </c>
      <c r="NC26" s="4">
        <v>2649.4643860000001</v>
      </c>
      <c r="ND26" s="4">
        <v>2.9518473680000001</v>
      </c>
      <c r="NE26" s="4">
        <v>0</v>
      </c>
      <c r="NF26" s="4">
        <v>563964.98710000003</v>
      </c>
      <c r="NG26" s="4">
        <v>563964.98710000003</v>
      </c>
      <c r="NH26" s="4">
        <v>563964.98710000003</v>
      </c>
      <c r="NI26" s="4">
        <v>563964.98710000003</v>
      </c>
      <c r="NJ26" s="4">
        <v>563964.98710000003</v>
      </c>
      <c r="NK26" s="4">
        <v>563964.98710000003</v>
      </c>
      <c r="NL26" s="4">
        <v>563964.98710000003</v>
      </c>
      <c r="NM26" s="4">
        <v>563964.98710000003</v>
      </c>
      <c r="NN26" s="4">
        <v>563964.98710000003</v>
      </c>
      <c r="NO26" s="4">
        <v>563964.98710000003</v>
      </c>
      <c r="NP26" s="4">
        <v>563964.98710000003</v>
      </c>
      <c r="NQ26" s="4">
        <v>563964.98710000003</v>
      </c>
      <c r="NR26" s="4">
        <v>563964.98710000003</v>
      </c>
      <c r="NS26" s="4">
        <v>563964.98710000003</v>
      </c>
      <c r="NT26" s="4">
        <v>563964.98710000003</v>
      </c>
      <c r="NU26" s="4">
        <v>563964.98710000003</v>
      </c>
      <c r="NV26" s="4">
        <v>563964.98710000003</v>
      </c>
      <c r="NW26" s="4">
        <v>563964.98710000003</v>
      </c>
      <c r="NX26" s="4">
        <v>563964.98710000003</v>
      </c>
      <c r="NY26" s="4">
        <v>563964.98710000003</v>
      </c>
      <c r="NZ26" s="4">
        <v>563964.98710000003</v>
      </c>
      <c r="OA26" s="4">
        <v>563964.98710000003</v>
      </c>
      <c r="OB26" s="4">
        <v>563964.98710000003</v>
      </c>
      <c r="OC26" s="4">
        <v>563964.98710000003</v>
      </c>
      <c r="OD26" s="4">
        <v>563964.98710000003</v>
      </c>
      <c r="OE26" s="4">
        <v>563964.98710000003</v>
      </c>
      <c r="OF26" s="4">
        <v>563964.98710000003</v>
      </c>
      <c r="OG26" s="4">
        <v>563964.98710000003</v>
      </c>
      <c r="OH26" s="4">
        <v>563964.98710000003</v>
      </c>
      <c r="OI26" s="4">
        <v>563964.98710000003</v>
      </c>
      <c r="OJ26" s="4">
        <v>563964.98710000003</v>
      </c>
      <c r="OK26" s="4">
        <v>563964.98710000003</v>
      </c>
      <c r="OL26" s="4">
        <v>563964.98710000003</v>
      </c>
      <c r="OM26" s="4">
        <v>563964.98710000003</v>
      </c>
      <c r="ON26" s="4">
        <v>563964.98710000003</v>
      </c>
      <c r="OO26" s="4">
        <v>563964.98710000003</v>
      </c>
      <c r="OP26" s="4">
        <v>563964.98710000003</v>
      </c>
      <c r="OQ26" s="4">
        <v>563964.98710000003</v>
      </c>
      <c r="OR26" s="4">
        <v>563964.98710000003</v>
      </c>
      <c r="OS26" s="4">
        <v>563964.98710000003</v>
      </c>
      <c r="OT26" s="4">
        <v>563964.98710000003</v>
      </c>
      <c r="OU26" s="4" t="s">
        <v>66</v>
      </c>
    </row>
    <row r="27" spans="1:411" x14ac:dyDescent="0.25">
      <c r="A27" s="4">
        <v>-107</v>
      </c>
      <c r="B27" s="4">
        <v>2.192982E-3</v>
      </c>
      <c r="C27" s="5">
        <v>3.7399999999999998E-4</v>
      </c>
      <c r="D27" s="5">
        <v>-1.4800000000000001E-9</v>
      </c>
      <c r="E27" s="4">
        <v>375.45689579999998</v>
      </c>
      <c r="F27" s="4">
        <v>1.6155689209999999</v>
      </c>
      <c r="G27" s="4">
        <v>1.596326071</v>
      </c>
      <c r="H27" s="4">
        <v>2.0500000000000002E-3</v>
      </c>
      <c r="I27" s="5">
        <v>1.8E-7</v>
      </c>
      <c r="J27" s="4">
        <v>0</v>
      </c>
      <c r="K27" s="4">
        <v>0</v>
      </c>
      <c r="L27" s="4">
        <v>0</v>
      </c>
      <c r="M27" s="4">
        <v>0</v>
      </c>
      <c r="N27" s="4">
        <v>-1.6950118E-2</v>
      </c>
      <c r="O27" s="4">
        <v>-0.709630859</v>
      </c>
      <c r="P27" s="5">
        <v>5.5599999999999996E-4</v>
      </c>
      <c r="Q27" s="5">
        <v>5.5900000000000004E-4</v>
      </c>
      <c r="R27" s="4">
        <v>0</v>
      </c>
      <c r="S27" s="4">
        <v>0.985622463</v>
      </c>
      <c r="T27" s="5">
        <v>5.4799999999999998E-4</v>
      </c>
      <c r="U27" s="4">
        <v>0</v>
      </c>
      <c r="V27" s="4">
        <v>-5.55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5">
        <v>3.59E-4</v>
      </c>
      <c r="AC27" s="5">
        <v>3.59E-4</v>
      </c>
      <c r="AD27" s="5">
        <v>3.59E-4</v>
      </c>
      <c r="AE27" s="5">
        <v>3.59E-4</v>
      </c>
      <c r="AF27" s="5">
        <v>3.59E-4</v>
      </c>
      <c r="AG27" s="5">
        <v>3.59E-4</v>
      </c>
      <c r="AH27" s="5">
        <v>3.59E-4</v>
      </c>
      <c r="AI27" s="5">
        <v>3.59E-4</v>
      </c>
      <c r="AJ27" s="5">
        <v>3.59E-4</v>
      </c>
      <c r="AK27" s="5">
        <v>3.59E-4</v>
      </c>
      <c r="AL27" s="5">
        <v>3.59E-4</v>
      </c>
      <c r="AM27" s="5">
        <v>3.59E-4</v>
      </c>
      <c r="AN27" s="5">
        <v>3.59E-4</v>
      </c>
      <c r="AO27" s="5">
        <v>3.59E-4</v>
      </c>
      <c r="AP27" s="5">
        <v>3.59E-4</v>
      </c>
      <c r="AQ27" s="5">
        <v>3.59E-4</v>
      </c>
      <c r="AR27" s="5">
        <v>3.59E-4</v>
      </c>
      <c r="AS27" s="5">
        <v>3.59E-4</v>
      </c>
      <c r="AT27" s="5">
        <v>3.59E-4</v>
      </c>
      <c r="AU27" s="5">
        <v>3.59E-4</v>
      </c>
      <c r="AV27" s="5">
        <v>3.59E-4</v>
      </c>
      <c r="AW27" s="5">
        <v>3.59E-4</v>
      </c>
      <c r="AX27" s="5">
        <v>3.59E-4</v>
      </c>
      <c r="AY27" s="5">
        <v>3.59E-4</v>
      </c>
      <c r="AZ27" s="5">
        <v>3.59E-4</v>
      </c>
      <c r="BA27" s="5">
        <v>3.59E-4</v>
      </c>
      <c r="BB27" s="5">
        <v>3.59E-4</v>
      </c>
      <c r="BC27" s="5">
        <v>3.59E-4</v>
      </c>
      <c r="BD27" s="5">
        <v>3.59E-4</v>
      </c>
      <c r="BE27" s="5">
        <v>3.59E-4</v>
      </c>
      <c r="BF27" s="5">
        <v>3.59E-4</v>
      </c>
      <c r="BG27" s="5">
        <v>3.59E-4</v>
      </c>
      <c r="BH27" s="5">
        <v>3.59E-4</v>
      </c>
      <c r="BI27" s="5">
        <v>3.59E-4</v>
      </c>
      <c r="BJ27" s="5">
        <v>3.59E-4</v>
      </c>
      <c r="BK27" s="5">
        <v>3.59E-4</v>
      </c>
      <c r="BL27" s="5">
        <v>3.59E-4</v>
      </c>
      <c r="BM27" s="5">
        <v>3.59E-4</v>
      </c>
      <c r="BN27" s="5">
        <v>3.59E-4</v>
      </c>
      <c r="BO27" s="5">
        <v>3.59E-4</v>
      </c>
      <c r="BP27" s="4">
        <v>375.45689579999998</v>
      </c>
      <c r="BQ27" s="4">
        <v>375.45689579999998</v>
      </c>
      <c r="BR27" s="4">
        <v>375.45689579999998</v>
      </c>
      <c r="BS27" s="4">
        <v>375.45689579999998</v>
      </c>
      <c r="BT27" s="4">
        <v>375.45689579999998</v>
      </c>
      <c r="BU27" s="4">
        <v>375.45689579999998</v>
      </c>
      <c r="BV27" s="4">
        <v>375.45689579999998</v>
      </c>
      <c r="BW27" s="4">
        <v>375.45689579999998</v>
      </c>
      <c r="BX27" s="4">
        <v>375.45689579999998</v>
      </c>
      <c r="BY27" s="4">
        <v>375.45689579999998</v>
      </c>
      <c r="BZ27" s="4">
        <v>375.45689579999998</v>
      </c>
      <c r="CA27" s="4">
        <v>375.45689579999998</v>
      </c>
      <c r="CB27" s="4">
        <v>375.45689579999998</v>
      </c>
      <c r="CC27" s="4">
        <v>375.45689579999998</v>
      </c>
      <c r="CD27" s="4">
        <v>375.45689579999998</v>
      </c>
      <c r="CE27" s="4">
        <v>375.45689579999998</v>
      </c>
      <c r="CF27" s="4">
        <v>375.45689579999998</v>
      </c>
      <c r="CG27" s="4">
        <v>375.45689579999998</v>
      </c>
      <c r="CH27" s="4">
        <v>375.45689579999998</v>
      </c>
      <c r="CI27" s="4">
        <v>375.45689579999998</v>
      </c>
      <c r="CJ27" s="4">
        <v>375.45689579999998</v>
      </c>
      <c r="CK27" s="4">
        <v>375.45689579999998</v>
      </c>
      <c r="CL27" s="4">
        <v>375.45689579999998</v>
      </c>
      <c r="CM27" s="4">
        <v>375.45689579999998</v>
      </c>
      <c r="CN27" s="4">
        <v>375.45689579999998</v>
      </c>
      <c r="CO27" s="4">
        <v>375.45689579999998</v>
      </c>
      <c r="CP27" s="4">
        <v>375.45689579999998</v>
      </c>
      <c r="CQ27" s="4">
        <v>375.45689579999998</v>
      </c>
      <c r="CR27" s="4">
        <v>375.45689579999998</v>
      </c>
      <c r="CS27" s="4">
        <v>375.45689579999998</v>
      </c>
      <c r="CT27" s="4">
        <v>375.45689579999998</v>
      </c>
      <c r="CU27" s="4">
        <v>375.45689579999998</v>
      </c>
      <c r="CV27" s="4">
        <v>375.45689579999998</v>
      </c>
      <c r="CW27" s="4">
        <v>375.45689579999998</v>
      </c>
      <c r="CX27" s="4">
        <v>375.45689579999998</v>
      </c>
      <c r="CY27" s="4">
        <v>375.45689579999998</v>
      </c>
      <c r="CZ27" s="4">
        <v>375.45689579999998</v>
      </c>
      <c r="DA27" s="4">
        <v>375.45689579999998</v>
      </c>
      <c r="DB27" s="4">
        <v>375.45689579999998</v>
      </c>
      <c r="DC27" s="4">
        <v>375.45689579999998</v>
      </c>
      <c r="DD27" s="4">
        <v>375.45689579999998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DZ27" s="4">
        <v>0</v>
      </c>
      <c r="EA27" s="4">
        <v>0</v>
      </c>
      <c r="EB27" s="4">
        <v>0</v>
      </c>
      <c r="EC27" s="4">
        <v>0</v>
      </c>
      <c r="ED27" s="4">
        <v>0</v>
      </c>
      <c r="EE27" s="4">
        <v>0</v>
      </c>
      <c r="EF27" s="4">
        <v>0</v>
      </c>
      <c r="EG27" s="4">
        <v>0</v>
      </c>
      <c r="EH27" s="4">
        <v>0</v>
      </c>
      <c r="EI27" s="4">
        <v>0</v>
      </c>
      <c r="EJ27" s="4">
        <v>0</v>
      </c>
      <c r="EK27" s="4">
        <v>0</v>
      </c>
      <c r="EL27" s="4">
        <v>0</v>
      </c>
      <c r="EM27" s="4">
        <v>0</v>
      </c>
      <c r="EN27" s="4">
        <v>0</v>
      </c>
      <c r="EO27" s="4">
        <v>0</v>
      </c>
      <c r="EP27" s="4">
        <v>0</v>
      </c>
      <c r="EQ27" s="4">
        <v>0</v>
      </c>
      <c r="ER27" s="4">
        <v>0</v>
      </c>
      <c r="ES27" s="4">
        <v>0</v>
      </c>
      <c r="ET27" s="5">
        <v>9.9999999999999995E-7</v>
      </c>
      <c r="EU27" s="5">
        <v>9.9999999999999995E-7</v>
      </c>
      <c r="EV27" s="5">
        <v>9.9999999999999995E-7</v>
      </c>
      <c r="EW27" s="5">
        <v>9.9999999999999995E-7</v>
      </c>
      <c r="EX27" s="5">
        <v>9.9999999999999995E-7</v>
      </c>
      <c r="EY27" s="5">
        <v>9.9999999999999995E-7</v>
      </c>
      <c r="EZ27" s="5">
        <v>9.9999999999999995E-7</v>
      </c>
      <c r="FA27" s="5">
        <v>9.9999999999999995E-7</v>
      </c>
      <c r="FB27" s="5">
        <v>1.9999999999999999E-7</v>
      </c>
      <c r="FC27" s="5">
        <v>1.9999999999999999E-7</v>
      </c>
      <c r="FD27" s="5">
        <v>1.9999999999999999E-7</v>
      </c>
      <c r="FE27" s="5">
        <v>1.9999999999999999E-7</v>
      </c>
      <c r="FF27" s="5">
        <v>1.9999999999999999E-7</v>
      </c>
      <c r="FG27" s="5">
        <v>1.9999999999999999E-7</v>
      </c>
      <c r="FH27" s="5">
        <v>1.9999999999999999E-7</v>
      </c>
      <c r="FI27" s="5">
        <v>1.9999999999999999E-7</v>
      </c>
      <c r="FJ27" s="5">
        <v>1.9999999999999999E-7</v>
      </c>
      <c r="FK27" s="5">
        <v>1.9999999999999999E-7</v>
      </c>
      <c r="FL27" s="5">
        <v>1.9999999999999999E-7</v>
      </c>
      <c r="FM27" s="5">
        <v>1.9999999999999999E-7</v>
      </c>
      <c r="FN27" s="5">
        <v>1.9999999999999999E-7</v>
      </c>
      <c r="FO27" s="5">
        <v>1.9999999999999999E-7</v>
      </c>
      <c r="FP27" s="5">
        <v>1.9999999999999999E-7</v>
      </c>
      <c r="FQ27" s="5">
        <v>1.9999999999999999E-7</v>
      </c>
      <c r="FR27" s="5">
        <v>1.9999999999999999E-7</v>
      </c>
      <c r="FS27" s="5">
        <v>1.9999999999999999E-7</v>
      </c>
      <c r="FT27" s="5">
        <v>1.9999999999999999E-7</v>
      </c>
      <c r="FU27" s="5">
        <v>1.9999999999999999E-7</v>
      </c>
      <c r="FV27" s="5">
        <v>1.9999999999999999E-7</v>
      </c>
      <c r="FW27" s="5">
        <v>1.9999999999999999E-7</v>
      </c>
      <c r="FX27" s="5">
        <v>1.9999999999999999E-7</v>
      </c>
      <c r="FY27" s="5">
        <v>1.9999999999999999E-7</v>
      </c>
      <c r="FZ27" s="5">
        <v>1.9999999999999999E-7</v>
      </c>
      <c r="GA27" s="5">
        <v>1.9999999999999999E-7</v>
      </c>
      <c r="GB27" s="5">
        <v>1.9999999999999999E-7</v>
      </c>
      <c r="GC27" s="5">
        <v>1.9999999999999999E-7</v>
      </c>
      <c r="GD27" s="5">
        <v>1.9999999999999999E-7</v>
      </c>
      <c r="GE27" s="5">
        <v>1.9999999999999999E-7</v>
      </c>
      <c r="GF27" s="5">
        <v>1.9999999999999999E-7</v>
      </c>
      <c r="GG27" s="5">
        <v>1.9999999999999999E-7</v>
      </c>
      <c r="GH27" s="5">
        <v>1.9999999999999999E-7</v>
      </c>
      <c r="GI27" s="5">
        <v>1.9999999999999999E-7</v>
      </c>
      <c r="GJ27" s="5">
        <v>1.9999999999999999E-7</v>
      </c>
      <c r="GK27" s="5">
        <v>1.9999999999999999E-7</v>
      </c>
      <c r="GL27" s="5">
        <v>1.9999999999999999E-7</v>
      </c>
      <c r="GM27" s="5">
        <v>1.9999999999999999E-7</v>
      </c>
      <c r="GN27" s="5">
        <v>1.9999999999999999E-7</v>
      </c>
      <c r="GO27" s="5">
        <v>1.9999999999999999E-7</v>
      </c>
      <c r="GP27" s="4">
        <v>5.2616607740000001</v>
      </c>
      <c r="GQ27" s="4">
        <v>5.2616607740000001</v>
      </c>
      <c r="GR27" s="5">
        <v>2.8500000000000002E-15</v>
      </c>
      <c r="GS27" s="4">
        <v>5.2616607740000001</v>
      </c>
      <c r="GT27" s="4">
        <v>5.2616607740000001</v>
      </c>
      <c r="GU27" s="4">
        <v>5.2616607740000001</v>
      </c>
      <c r="GV27" s="4">
        <v>5.2616607740000001</v>
      </c>
      <c r="GW27" s="4">
        <v>5.2616607740000001</v>
      </c>
      <c r="GX27" s="4">
        <v>5.2616607740000001</v>
      </c>
      <c r="GY27" s="4">
        <v>5.2616607740000001</v>
      </c>
      <c r="GZ27" s="4">
        <v>5.2616607740000001</v>
      </c>
      <c r="HA27" s="4">
        <v>5.2616607740000001</v>
      </c>
      <c r="HB27" s="4">
        <v>5.2616607740000001</v>
      </c>
      <c r="HC27" s="4">
        <v>5.2616607740000001</v>
      </c>
      <c r="HD27" s="4">
        <v>5.2616607740000001</v>
      </c>
      <c r="HE27" s="4">
        <v>5.2616607740000001</v>
      </c>
      <c r="HF27" s="4">
        <v>5.2616607740000001</v>
      </c>
      <c r="HG27" s="4">
        <v>5.2616607740000001</v>
      </c>
      <c r="HH27" s="4">
        <v>5.2616607740000001</v>
      </c>
      <c r="HI27" s="4">
        <v>5.2616607740000001</v>
      </c>
      <c r="HJ27" s="4">
        <v>5.2616607740000001</v>
      </c>
      <c r="HK27" s="4">
        <v>5.2616607740000001</v>
      </c>
      <c r="HL27" s="4">
        <v>5.2616607740000001</v>
      </c>
      <c r="HM27" s="4">
        <v>5.2616607740000001</v>
      </c>
      <c r="HN27" s="4">
        <v>5.2616607740000001</v>
      </c>
      <c r="HO27" s="4">
        <v>5.2616607740000001</v>
      </c>
      <c r="HP27" s="4">
        <v>5.2616607740000001</v>
      </c>
      <c r="HQ27" s="4">
        <v>5.2616607740000001</v>
      </c>
      <c r="HR27" s="4">
        <v>5.2616607740000001</v>
      </c>
      <c r="HS27" s="4">
        <v>5.2616607740000001</v>
      </c>
      <c r="HT27" s="4">
        <v>5.2616607740000001</v>
      </c>
      <c r="HU27" s="4">
        <v>5.2616607740000001</v>
      </c>
      <c r="HV27" s="4">
        <v>5.2616607740000001</v>
      </c>
      <c r="HW27" s="4">
        <v>5.2616607740000001</v>
      </c>
      <c r="HX27" s="4">
        <v>5.2616607740000001</v>
      </c>
      <c r="HY27" s="4">
        <v>5.2616607740000001</v>
      </c>
      <c r="HZ27" s="4">
        <v>5.2616607740000001</v>
      </c>
      <c r="IA27" s="4">
        <v>5.2616607740000001</v>
      </c>
      <c r="IB27" s="4">
        <v>5.2616607740000001</v>
      </c>
      <c r="IC27" s="4">
        <v>5.2616607740000001</v>
      </c>
      <c r="ID27" s="4">
        <v>5.2616607740000001</v>
      </c>
      <c r="IE27" s="4">
        <v>5.2616607740000001</v>
      </c>
      <c r="IF27" s="4">
        <v>5.2616607740000001</v>
      </c>
      <c r="IG27" s="4">
        <v>5.2616607740000001</v>
      </c>
      <c r="IH27" s="4">
        <v>0</v>
      </c>
      <c r="II27" s="4">
        <v>0</v>
      </c>
      <c r="IJ27" s="4">
        <v>0</v>
      </c>
      <c r="IK27" s="4">
        <v>0</v>
      </c>
      <c r="IL27" s="4">
        <v>0</v>
      </c>
      <c r="IM27" s="4">
        <v>0</v>
      </c>
      <c r="IN27" s="4">
        <v>0</v>
      </c>
      <c r="IO27" s="4">
        <v>0</v>
      </c>
      <c r="IP27" s="4">
        <v>0</v>
      </c>
      <c r="IQ27" s="4">
        <v>0</v>
      </c>
      <c r="IR27" s="4">
        <v>0</v>
      </c>
      <c r="IS27" s="4">
        <v>0</v>
      </c>
      <c r="IT27" s="4">
        <v>0</v>
      </c>
      <c r="IU27" s="4">
        <v>0</v>
      </c>
      <c r="IV27" s="4">
        <v>0</v>
      </c>
      <c r="IW27" s="4">
        <v>0</v>
      </c>
      <c r="IX27" s="4">
        <v>0</v>
      </c>
      <c r="IY27" s="4">
        <v>0</v>
      </c>
      <c r="IZ27" s="4">
        <v>0</v>
      </c>
      <c r="JA27" s="4">
        <v>0</v>
      </c>
      <c r="JB27" s="4">
        <v>0</v>
      </c>
      <c r="JC27" s="4">
        <v>0</v>
      </c>
      <c r="JD27" s="4">
        <v>0</v>
      </c>
      <c r="JE27" s="4">
        <v>0</v>
      </c>
      <c r="JF27" s="4">
        <v>0</v>
      </c>
      <c r="JG27" s="4">
        <v>0</v>
      </c>
      <c r="JH27" s="4">
        <v>0</v>
      </c>
      <c r="JI27" s="4">
        <v>0</v>
      </c>
      <c r="JJ27" s="4">
        <v>0</v>
      </c>
      <c r="JK27" s="4">
        <v>0</v>
      </c>
      <c r="JL27" s="4">
        <v>0</v>
      </c>
      <c r="JM27" s="4">
        <v>0</v>
      </c>
      <c r="JN27" s="4">
        <v>0</v>
      </c>
      <c r="JO27" s="4">
        <v>0</v>
      </c>
      <c r="JP27" s="4">
        <v>0</v>
      </c>
      <c r="JQ27" s="4">
        <v>0</v>
      </c>
      <c r="JR27" s="4">
        <v>0</v>
      </c>
      <c r="JS27" s="4">
        <v>0</v>
      </c>
      <c r="JT27" s="5">
        <v>5.5599999999999996E-4</v>
      </c>
      <c r="JU27" s="4">
        <v>0</v>
      </c>
      <c r="JV27" s="4">
        <v>0</v>
      </c>
      <c r="JW27" s="4">
        <v>0</v>
      </c>
      <c r="JX27" s="4">
        <v>0</v>
      </c>
      <c r="JY27" s="4">
        <v>0</v>
      </c>
      <c r="JZ27" s="4">
        <v>0</v>
      </c>
      <c r="KA27" s="4">
        <v>0</v>
      </c>
      <c r="KB27" s="4">
        <v>0</v>
      </c>
      <c r="KC27" s="4">
        <v>0</v>
      </c>
      <c r="KD27" s="4">
        <v>0</v>
      </c>
      <c r="KE27" s="4">
        <v>0</v>
      </c>
      <c r="KF27" s="4">
        <v>0</v>
      </c>
      <c r="KG27" s="4">
        <v>0</v>
      </c>
      <c r="KH27" s="4">
        <v>0</v>
      </c>
      <c r="KI27" s="4">
        <v>0</v>
      </c>
      <c r="KJ27" s="4">
        <v>0</v>
      </c>
      <c r="KK27" s="4">
        <v>0</v>
      </c>
      <c r="KL27" s="4">
        <v>0</v>
      </c>
      <c r="KM27" s="4">
        <v>0</v>
      </c>
      <c r="KN27" s="4">
        <v>0</v>
      </c>
      <c r="KO27" s="4">
        <v>0</v>
      </c>
      <c r="KP27" s="4">
        <v>0</v>
      </c>
      <c r="KQ27" s="4">
        <v>0</v>
      </c>
      <c r="KR27" s="4">
        <v>0</v>
      </c>
      <c r="KS27" s="4">
        <v>0</v>
      </c>
      <c r="KT27" s="4">
        <v>0</v>
      </c>
      <c r="KU27" s="4">
        <v>0</v>
      </c>
      <c r="KV27" s="4">
        <v>0</v>
      </c>
      <c r="KW27" s="4">
        <v>0</v>
      </c>
      <c r="KX27" s="4">
        <v>0</v>
      </c>
      <c r="KY27" s="4">
        <v>0</v>
      </c>
      <c r="KZ27" s="4">
        <v>0</v>
      </c>
      <c r="LA27" s="4">
        <v>0</v>
      </c>
      <c r="LB27" s="4">
        <v>0</v>
      </c>
      <c r="LC27" s="4">
        <v>0</v>
      </c>
      <c r="LD27" s="4">
        <v>0</v>
      </c>
      <c r="LE27" s="4">
        <v>0</v>
      </c>
      <c r="LF27" s="4">
        <v>0</v>
      </c>
      <c r="LG27" s="4">
        <v>0</v>
      </c>
      <c r="LH27" s="4">
        <v>0</v>
      </c>
      <c r="LI27" s="4">
        <v>0</v>
      </c>
      <c r="LJ27" s="4">
        <v>0</v>
      </c>
      <c r="LK27" s="4">
        <v>0</v>
      </c>
      <c r="LL27" s="4">
        <v>0</v>
      </c>
      <c r="LM27" s="4">
        <v>0</v>
      </c>
      <c r="LN27" s="4">
        <v>0</v>
      </c>
      <c r="LO27" s="4">
        <v>0</v>
      </c>
      <c r="LP27" s="4">
        <v>0</v>
      </c>
      <c r="LQ27" s="4">
        <v>0</v>
      </c>
      <c r="LR27" s="4">
        <v>0</v>
      </c>
      <c r="LS27" s="4">
        <v>0</v>
      </c>
      <c r="LT27" s="4">
        <v>0</v>
      </c>
      <c r="LU27" s="4">
        <v>0</v>
      </c>
      <c r="LV27" s="4">
        <v>0</v>
      </c>
      <c r="LW27" s="4">
        <v>0</v>
      </c>
      <c r="LX27" s="4">
        <v>0</v>
      </c>
      <c r="LY27" s="4">
        <v>0</v>
      </c>
      <c r="LZ27" s="4">
        <v>0</v>
      </c>
      <c r="MA27" s="4">
        <v>0</v>
      </c>
      <c r="MB27" s="4">
        <v>0</v>
      </c>
      <c r="MC27" s="4">
        <v>0</v>
      </c>
      <c r="MD27" s="4">
        <v>0</v>
      </c>
      <c r="ME27" s="4">
        <v>0</v>
      </c>
      <c r="MF27" s="4">
        <v>0</v>
      </c>
      <c r="MG27" s="4">
        <v>0</v>
      </c>
      <c r="MH27" s="4">
        <v>0</v>
      </c>
      <c r="MI27" s="4">
        <v>0</v>
      </c>
      <c r="MJ27" s="4">
        <v>0</v>
      </c>
      <c r="MK27" s="4">
        <v>0</v>
      </c>
      <c r="ML27" s="4">
        <v>0</v>
      </c>
      <c r="MM27" s="4">
        <v>0</v>
      </c>
      <c r="MN27" s="4">
        <v>0</v>
      </c>
      <c r="MO27" s="4">
        <v>0</v>
      </c>
      <c r="MP27" s="4">
        <v>0</v>
      </c>
      <c r="MQ27" s="4">
        <v>0</v>
      </c>
      <c r="MR27" s="4">
        <v>0</v>
      </c>
      <c r="MS27" s="4">
        <v>0</v>
      </c>
      <c r="MT27" s="4">
        <v>0</v>
      </c>
      <c r="MU27" s="4">
        <v>0</v>
      </c>
      <c r="MV27" s="4">
        <v>0</v>
      </c>
      <c r="MW27" s="4">
        <v>0</v>
      </c>
      <c r="MX27" s="4">
        <v>0</v>
      </c>
      <c r="MY27" s="4">
        <v>0</v>
      </c>
      <c r="MZ27" s="4">
        <v>0</v>
      </c>
      <c r="NA27" s="4">
        <v>0</v>
      </c>
      <c r="NB27" s="4">
        <v>13.5243193</v>
      </c>
      <c r="NC27" s="4">
        <v>2624.288947</v>
      </c>
      <c r="ND27" s="4">
        <v>2.9478315789999998</v>
      </c>
      <c r="NE27" s="4">
        <v>0</v>
      </c>
      <c r="NF27" s="4">
        <v>563964.98710000003</v>
      </c>
      <c r="NG27" s="4">
        <v>563964.98710000003</v>
      </c>
      <c r="NH27" s="4">
        <v>563964.98710000003</v>
      </c>
      <c r="NI27" s="4">
        <v>563964.98710000003</v>
      </c>
      <c r="NJ27" s="4">
        <v>563964.98710000003</v>
      </c>
      <c r="NK27" s="4">
        <v>563964.98710000003</v>
      </c>
      <c r="NL27" s="4">
        <v>563964.98710000003</v>
      </c>
      <c r="NM27" s="4">
        <v>563964.98710000003</v>
      </c>
      <c r="NN27" s="4">
        <v>563964.98710000003</v>
      </c>
      <c r="NO27" s="4">
        <v>563964.98710000003</v>
      </c>
      <c r="NP27" s="4">
        <v>563964.98710000003</v>
      </c>
      <c r="NQ27" s="4">
        <v>563964.98710000003</v>
      </c>
      <c r="NR27" s="4">
        <v>563964.98710000003</v>
      </c>
      <c r="NS27" s="4">
        <v>563964.98710000003</v>
      </c>
      <c r="NT27" s="4">
        <v>563964.98710000003</v>
      </c>
      <c r="NU27" s="4">
        <v>563964.98710000003</v>
      </c>
      <c r="NV27" s="4">
        <v>563964.98710000003</v>
      </c>
      <c r="NW27" s="4">
        <v>563964.98710000003</v>
      </c>
      <c r="NX27" s="4">
        <v>563964.98710000003</v>
      </c>
      <c r="NY27" s="4">
        <v>563964.98710000003</v>
      </c>
      <c r="NZ27" s="4">
        <v>563964.98710000003</v>
      </c>
      <c r="OA27" s="4">
        <v>563964.98710000003</v>
      </c>
      <c r="OB27" s="4">
        <v>563964.98710000003</v>
      </c>
      <c r="OC27" s="4">
        <v>563964.98710000003</v>
      </c>
      <c r="OD27" s="4">
        <v>563964.98710000003</v>
      </c>
      <c r="OE27" s="4">
        <v>563964.98710000003</v>
      </c>
      <c r="OF27" s="4">
        <v>563964.98710000003</v>
      </c>
      <c r="OG27" s="4">
        <v>563964.98710000003</v>
      </c>
      <c r="OH27" s="4">
        <v>563964.98710000003</v>
      </c>
      <c r="OI27" s="4">
        <v>563964.98710000003</v>
      </c>
      <c r="OJ27" s="4">
        <v>563964.98710000003</v>
      </c>
      <c r="OK27" s="4">
        <v>563964.98710000003</v>
      </c>
      <c r="OL27" s="4">
        <v>563964.98710000003</v>
      </c>
      <c r="OM27" s="4">
        <v>563964.98710000003</v>
      </c>
      <c r="ON27" s="4">
        <v>563964.98710000003</v>
      </c>
      <c r="OO27" s="4">
        <v>563964.98710000003</v>
      </c>
      <c r="OP27" s="4">
        <v>563964.98710000003</v>
      </c>
      <c r="OQ27" s="4">
        <v>563964.98710000003</v>
      </c>
      <c r="OR27" s="4">
        <v>563964.98710000003</v>
      </c>
      <c r="OS27" s="4">
        <v>563964.98710000003</v>
      </c>
      <c r="OT27" s="4">
        <v>563964.98710000003</v>
      </c>
      <c r="OU27" s="4" t="s">
        <v>66</v>
      </c>
    </row>
    <row r="28" spans="1:411" x14ac:dyDescent="0.25">
      <c r="A28" s="4">
        <v>-106</v>
      </c>
      <c r="B28" s="4">
        <v>2.2807019999999999E-3</v>
      </c>
      <c r="C28" s="5">
        <v>3.6999999999999999E-4</v>
      </c>
      <c r="D28" s="5">
        <v>-1.5300000000000001E-9</v>
      </c>
      <c r="E28" s="4">
        <v>376.89902009999997</v>
      </c>
      <c r="F28" s="4">
        <v>1.6340780500000001</v>
      </c>
      <c r="G28" s="4">
        <v>1.6181611789999999</v>
      </c>
      <c r="H28" s="4">
        <v>2.0500000000000002E-3</v>
      </c>
      <c r="I28" s="5">
        <v>1.8E-7</v>
      </c>
      <c r="J28" s="4">
        <v>0</v>
      </c>
      <c r="K28" s="4">
        <v>0</v>
      </c>
      <c r="L28" s="4">
        <v>0</v>
      </c>
      <c r="M28" s="4">
        <v>0</v>
      </c>
      <c r="N28" s="4">
        <v>-1.6282264000000001E-2</v>
      </c>
      <c r="O28" s="4">
        <v>-0.72591312200000002</v>
      </c>
      <c r="P28" s="5">
        <v>5.5599999999999996E-4</v>
      </c>
      <c r="Q28" s="5">
        <v>5.5900000000000004E-4</v>
      </c>
      <c r="R28" s="4">
        <v>0</v>
      </c>
      <c r="S28" s="4">
        <v>0.985622463</v>
      </c>
      <c r="T28" s="5">
        <v>5.4799999999999998E-4</v>
      </c>
      <c r="U28" s="4">
        <v>0</v>
      </c>
      <c r="V28" s="4">
        <v>-5.55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5">
        <v>3.59E-4</v>
      </c>
      <c r="AC28" s="5">
        <v>3.59E-4</v>
      </c>
      <c r="AD28" s="5">
        <v>3.59E-4</v>
      </c>
      <c r="AE28" s="5">
        <v>3.59E-4</v>
      </c>
      <c r="AF28" s="5">
        <v>3.59E-4</v>
      </c>
      <c r="AG28" s="5">
        <v>3.59E-4</v>
      </c>
      <c r="AH28" s="5">
        <v>3.59E-4</v>
      </c>
      <c r="AI28" s="5">
        <v>3.59E-4</v>
      </c>
      <c r="AJ28" s="5">
        <v>3.59E-4</v>
      </c>
      <c r="AK28" s="5">
        <v>3.59E-4</v>
      </c>
      <c r="AL28" s="5">
        <v>3.59E-4</v>
      </c>
      <c r="AM28" s="5">
        <v>3.59E-4</v>
      </c>
      <c r="AN28" s="5">
        <v>3.59E-4</v>
      </c>
      <c r="AO28" s="5">
        <v>3.59E-4</v>
      </c>
      <c r="AP28" s="5">
        <v>3.59E-4</v>
      </c>
      <c r="AQ28" s="5">
        <v>3.59E-4</v>
      </c>
      <c r="AR28" s="5">
        <v>3.59E-4</v>
      </c>
      <c r="AS28" s="5">
        <v>3.59E-4</v>
      </c>
      <c r="AT28" s="5">
        <v>3.59E-4</v>
      </c>
      <c r="AU28" s="5">
        <v>3.59E-4</v>
      </c>
      <c r="AV28" s="5">
        <v>3.59E-4</v>
      </c>
      <c r="AW28" s="5">
        <v>3.59E-4</v>
      </c>
      <c r="AX28" s="5">
        <v>3.59E-4</v>
      </c>
      <c r="AY28" s="5">
        <v>3.59E-4</v>
      </c>
      <c r="AZ28" s="5">
        <v>3.59E-4</v>
      </c>
      <c r="BA28" s="5">
        <v>3.59E-4</v>
      </c>
      <c r="BB28" s="5">
        <v>3.59E-4</v>
      </c>
      <c r="BC28" s="5">
        <v>3.59E-4</v>
      </c>
      <c r="BD28" s="5">
        <v>3.59E-4</v>
      </c>
      <c r="BE28" s="5">
        <v>3.59E-4</v>
      </c>
      <c r="BF28" s="5">
        <v>3.59E-4</v>
      </c>
      <c r="BG28" s="5">
        <v>3.59E-4</v>
      </c>
      <c r="BH28" s="5">
        <v>3.59E-4</v>
      </c>
      <c r="BI28" s="5">
        <v>3.59E-4</v>
      </c>
      <c r="BJ28" s="5">
        <v>3.59E-4</v>
      </c>
      <c r="BK28" s="5">
        <v>3.59E-4</v>
      </c>
      <c r="BL28" s="5">
        <v>3.59E-4</v>
      </c>
      <c r="BM28" s="5">
        <v>3.59E-4</v>
      </c>
      <c r="BN28" s="5">
        <v>3.59E-4</v>
      </c>
      <c r="BO28" s="5">
        <v>3.59E-4</v>
      </c>
      <c r="BP28" s="4">
        <v>376.89902009999997</v>
      </c>
      <c r="BQ28" s="4">
        <v>376.89902009999997</v>
      </c>
      <c r="BR28" s="4">
        <v>376.89902009999997</v>
      </c>
      <c r="BS28" s="4">
        <v>376.89902009999997</v>
      </c>
      <c r="BT28" s="4">
        <v>376.89902009999997</v>
      </c>
      <c r="BU28" s="4">
        <v>376.89902009999997</v>
      </c>
      <c r="BV28" s="4">
        <v>376.89902009999997</v>
      </c>
      <c r="BW28" s="4">
        <v>376.89902009999997</v>
      </c>
      <c r="BX28" s="4">
        <v>376.89902009999997</v>
      </c>
      <c r="BY28" s="4">
        <v>376.89902009999997</v>
      </c>
      <c r="BZ28" s="4">
        <v>376.89902009999997</v>
      </c>
      <c r="CA28" s="4">
        <v>376.89902009999997</v>
      </c>
      <c r="CB28" s="4">
        <v>376.89902009999997</v>
      </c>
      <c r="CC28" s="4">
        <v>376.89902009999997</v>
      </c>
      <c r="CD28" s="4">
        <v>376.89902009999997</v>
      </c>
      <c r="CE28" s="4">
        <v>376.89902009999997</v>
      </c>
      <c r="CF28" s="4">
        <v>376.89902009999997</v>
      </c>
      <c r="CG28" s="4">
        <v>376.89902009999997</v>
      </c>
      <c r="CH28" s="4">
        <v>376.89902009999997</v>
      </c>
      <c r="CI28" s="4">
        <v>376.89902009999997</v>
      </c>
      <c r="CJ28" s="4">
        <v>376.89902009999997</v>
      </c>
      <c r="CK28" s="4">
        <v>376.89902009999997</v>
      </c>
      <c r="CL28" s="4">
        <v>376.89902009999997</v>
      </c>
      <c r="CM28" s="4">
        <v>376.89902009999997</v>
      </c>
      <c r="CN28" s="4">
        <v>376.89902009999997</v>
      </c>
      <c r="CO28" s="4">
        <v>376.89902009999997</v>
      </c>
      <c r="CP28" s="4">
        <v>376.89902009999997</v>
      </c>
      <c r="CQ28" s="4">
        <v>376.89902009999997</v>
      </c>
      <c r="CR28" s="4">
        <v>376.89902009999997</v>
      </c>
      <c r="CS28" s="4">
        <v>376.89902009999997</v>
      </c>
      <c r="CT28" s="4">
        <v>376.89902009999997</v>
      </c>
      <c r="CU28" s="4">
        <v>376.89902009999997</v>
      </c>
      <c r="CV28" s="4">
        <v>376.89902009999997</v>
      </c>
      <c r="CW28" s="4">
        <v>376.89902009999997</v>
      </c>
      <c r="CX28" s="4">
        <v>376.89902009999997</v>
      </c>
      <c r="CY28" s="4">
        <v>376.89902009999997</v>
      </c>
      <c r="CZ28" s="4">
        <v>376.89902009999997</v>
      </c>
      <c r="DA28" s="4">
        <v>376.89902009999997</v>
      </c>
      <c r="DB28" s="4">
        <v>376.89902009999997</v>
      </c>
      <c r="DC28" s="4">
        <v>376.89902009999997</v>
      </c>
      <c r="DD28" s="4">
        <v>376.89902009999997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DZ28" s="4">
        <v>0</v>
      </c>
      <c r="EA28" s="4">
        <v>0</v>
      </c>
      <c r="EB28" s="4">
        <v>0</v>
      </c>
      <c r="EC28" s="4">
        <v>0</v>
      </c>
      <c r="ED28" s="4">
        <v>0</v>
      </c>
      <c r="EE28" s="4">
        <v>0</v>
      </c>
      <c r="EF28" s="4">
        <v>0</v>
      </c>
      <c r="EG28" s="4">
        <v>0</v>
      </c>
      <c r="EH28" s="4">
        <v>0</v>
      </c>
      <c r="EI28" s="4">
        <v>0</v>
      </c>
      <c r="EJ28" s="4">
        <v>0</v>
      </c>
      <c r="EK28" s="4">
        <v>0</v>
      </c>
      <c r="EL28" s="4">
        <v>0</v>
      </c>
      <c r="EM28" s="4">
        <v>0</v>
      </c>
      <c r="EN28" s="4">
        <v>0</v>
      </c>
      <c r="EO28" s="4">
        <v>0</v>
      </c>
      <c r="EP28" s="4">
        <v>0</v>
      </c>
      <c r="EQ28" s="4">
        <v>0</v>
      </c>
      <c r="ER28" s="4">
        <v>0</v>
      </c>
      <c r="ES28" s="4">
        <v>0</v>
      </c>
      <c r="ET28" s="5">
        <v>9.9999999999999995E-7</v>
      </c>
      <c r="EU28" s="5">
        <v>9.9999999999999995E-7</v>
      </c>
      <c r="EV28" s="5">
        <v>9.9999999999999995E-7</v>
      </c>
      <c r="EW28" s="5">
        <v>9.9999999999999995E-7</v>
      </c>
      <c r="EX28" s="5">
        <v>9.9999999999999995E-7</v>
      </c>
      <c r="EY28" s="5">
        <v>9.9999999999999995E-7</v>
      </c>
      <c r="EZ28" s="5">
        <v>9.9999999999999995E-7</v>
      </c>
      <c r="FA28" s="5">
        <v>9.9999999999999995E-7</v>
      </c>
      <c r="FB28" s="5">
        <v>1.9999999999999999E-7</v>
      </c>
      <c r="FC28" s="5">
        <v>1.9999999999999999E-7</v>
      </c>
      <c r="FD28" s="5">
        <v>1.9999999999999999E-7</v>
      </c>
      <c r="FE28" s="5">
        <v>1.9999999999999999E-7</v>
      </c>
      <c r="FF28" s="5">
        <v>1.9999999999999999E-7</v>
      </c>
      <c r="FG28" s="5">
        <v>1.9999999999999999E-7</v>
      </c>
      <c r="FH28" s="5">
        <v>1.9999999999999999E-7</v>
      </c>
      <c r="FI28" s="5">
        <v>1.9999999999999999E-7</v>
      </c>
      <c r="FJ28" s="5">
        <v>1.9999999999999999E-7</v>
      </c>
      <c r="FK28" s="5">
        <v>1.9999999999999999E-7</v>
      </c>
      <c r="FL28" s="5">
        <v>1.9999999999999999E-7</v>
      </c>
      <c r="FM28" s="5">
        <v>1.9999999999999999E-7</v>
      </c>
      <c r="FN28" s="5">
        <v>1.9999999999999999E-7</v>
      </c>
      <c r="FO28" s="5">
        <v>1.9999999999999999E-7</v>
      </c>
      <c r="FP28" s="5">
        <v>1.9999999999999999E-7</v>
      </c>
      <c r="FQ28" s="5">
        <v>1.9999999999999999E-7</v>
      </c>
      <c r="FR28" s="5">
        <v>1.9999999999999999E-7</v>
      </c>
      <c r="FS28" s="5">
        <v>1.9999999999999999E-7</v>
      </c>
      <c r="FT28" s="5">
        <v>1.9999999999999999E-7</v>
      </c>
      <c r="FU28" s="5">
        <v>1.9999999999999999E-7</v>
      </c>
      <c r="FV28" s="5">
        <v>1.9999999999999999E-7</v>
      </c>
      <c r="FW28" s="5">
        <v>1.9999999999999999E-7</v>
      </c>
      <c r="FX28" s="5">
        <v>1.9999999999999999E-7</v>
      </c>
      <c r="FY28" s="5">
        <v>1.9999999999999999E-7</v>
      </c>
      <c r="FZ28" s="5">
        <v>1.9999999999999999E-7</v>
      </c>
      <c r="GA28" s="5">
        <v>1.9999999999999999E-7</v>
      </c>
      <c r="GB28" s="5">
        <v>1.9999999999999999E-7</v>
      </c>
      <c r="GC28" s="5">
        <v>1.9999999999999999E-7</v>
      </c>
      <c r="GD28" s="5">
        <v>1.9999999999999999E-7</v>
      </c>
      <c r="GE28" s="5">
        <v>1.9999999999999999E-7</v>
      </c>
      <c r="GF28" s="5">
        <v>1.9999999999999999E-7</v>
      </c>
      <c r="GG28" s="5">
        <v>1.9999999999999999E-7</v>
      </c>
      <c r="GH28" s="5">
        <v>1.9999999999999999E-7</v>
      </c>
      <c r="GI28" s="5">
        <v>1.9999999999999999E-7</v>
      </c>
      <c r="GJ28" s="5">
        <v>1.9999999999999999E-7</v>
      </c>
      <c r="GK28" s="5">
        <v>1.9999999999999999E-7</v>
      </c>
      <c r="GL28" s="5">
        <v>1.9999999999999999E-7</v>
      </c>
      <c r="GM28" s="5">
        <v>1.9999999999999999E-7</v>
      </c>
      <c r="GN28" s="5">
        <v>1.9999999999999999E-7</v>
      </c>
      <c r="GO28" s="5">
        <v>1.9999999999999999E-7</v>
      </c>
      <c r="GP28" s="4">
        <v>5.2616607740000001</v>
      </c>
      <c r="GQ28" s="4">
        <v>5.2616607740000001</v>
      </c>
      <c r="GR28" s="5">
        <v>6.8999999999999997E-16</v>
      </c>
      <c r="GS28" s="4">
        <v>5.2616607740000001</v>
      </c>
      <c r="GT28" s="4">
        <v>5.2616607740000001</v>
      </c>
      <c r="GU28" s="4">
        <v>5.2616607740000001</v>
      </c>
      <c r="GV28" s="4">
        <v>5.2616607740000001</v>
      </c>
      <c r="GW28" s="4">
        <v>5.2616607740000001</v>
      </c>
      <c r="GX28" s="4">
        <v>5.2616607740000001</v>
      </c>
      <c r="GY28" s="4">
        <v>5.2616607740000001</v>
      </c>
      <c r="GZ28" s="4">
        <v>5.2616607740000001</v>
      </c>
      <c r="HA28" s="4">
        <v>5.2616607740000001</v>
      </c>
      <c r="HB28" s="4">
        <v>5.2616607740000001</v>
      </c>
      <c r="HC28" s="4">
        <v>5.2616607740000001</v>
      </c>
      <c r="HD28" s="4">
        <v>5.2616607740000001</v>
      </c>
      <c r="HE28" s="4">
        <v>5.2616607740000001</v>
      </c>
      <c r="HF28" s="4">
        <v>5.2616607740000001</v>
      </c>
      <c r="HG28" s="4">
        <v>5.2616607740000001</v>
      </c>
      <c r="HH28" s="4">
        <v>5.2616607740000001</v>
      </c>
      <c r="HI28" s="4">
        <v>5.2616607740000001</v>
      </c>
      <c r="HJ28" s="4">
        <v>5.2616607740000001</v>
      </c>
      <c r="HK28" s="4">
        <v>5.2616607740000001</v>
      </c>
      <c r="HL28" s="4">
        <v>5.2616607740000001</v>
      </c>
      <c r="HM28" s="4">
        <v>5.2616607740000001</v>
      </c>
      <c r="HN28" s="4">
        <v>5.2616607740000001</v>
      </c>
      <c r="HO28" s="4">
        <v>5.2616607740000001</v>
      </c>
      <c r="HP28" s="4">
        <v>5.2616607740000001</v>
      </c>
      <c r="HQ28" s="4">
        <v>5.2616607740000001</v>
      </c>
      <c r="HR28" s="4">
        <v>5.2616607740000001</v>
      </c>
      <c r="HS28" s="4">
        <v>5.2616607740000001</v>
      </c>
      <c r="HT28" s="4">
        <v>5.2616607740000001</v>
      </c>
      <c r="HU28" s="4">
        <v>5.2616607740000001</v>
      </c>
      <c r="HV28" s="4">
        <v>5.2616607740000001</v>
      </c>
      <c r="HW28" s="4">
        <v>5.2616607740000001</v>
      </c>
      <c r="HX28" s="4">
        <v>5.2616607740000001</v>
      </c>
      <c r="HY28" s="4">
        <v>5.2616607740000001</v>
      </c>
      <c r="HZ28" s="4">
        <v>5.2616607740000001</v>
      </c>
      <c r="IA28" s="4">
        <v>5.2616607740000001</v>
      </c>
      <c r="IB28" s="4">
        <v>5.2616607740000001</v>
      </c>
      <c r="IC28" s="4">
        <v>5.2616607740000001</v>
      </c>
      <c r="ID28" s="4">
        <v>5.2616607740000001</v>
      </c>
      <c r="IE28" s="4">
        <v>5.2616607740000001</v>
      </c>
      <c r="IF28" s="4">
        <v>5.2616607740000001</v>
      </c>
      <c r="IG28" s="4">
        <v>5.2616607740000001</v>
      </c>
      <c r="IH28" s="4">
        <v>0</v>
      </c>
      <c r="II28" s="4">
        <v>0</v>
      </c>
      <c r="IJ28" s="4">
        <v>0</v>
      </c>
      <c r="IK28" s="4">
        <v>0</v>
      </c>
      <c r="IL28" s="4">
        <v>0</v>
      </c>
      <c r="IM28" s="4">
        <v>0</v>
      </c>
      <c r="IN28" s="4">
        <v>0</v>
      </c>
      <c r="IO28" s="4">
        <v>0</v>
      </c>
      <c r="IP28" s="4">
        <v>0</v>
      </c>
      <c r="IQ28" s="4">
        <v>0</v>
      </c>
      <c r="IR28" s="4">
        <v>0</v>
      </c>
      <c r="IS28" s="4">
        <v>0</v>
      </c>
      <c r="IT28" s="4">
        <v>0</v>
      </c>
      <c r="IU28" s="4">
        <v>0</v>
      </c>
      <c r="IV28" s="4">
        <v>0</v>
      </c>
      <c r="IW28" s="4">
        <v>0</v>
      </c>
      <c r="IX28" s="4">
        <v>0</v>
      </c>
      <c r="IY28" s="4">
        <v>0</v>
      </c>
      <c r="IZ28" s="4">
        <v>0</v>
      </c>
      <c r="JA28" s="4">
        <v>0</v>
      </c>
      <c r="JB28" s="4">
        <v>0</v>
      </c>
      <c r="JC28" s="4">
        <v>0</v>
      </c>
      <c r="JD28" s="4">
        <v>0</v>
      </c>
      <c r="JE28" s="4">
        <v>0</v>
      </c>
      <c r="JF28" s="4">
        <v>0</v>
      </c>
      <c r="JG28" s="4">
        <v>0</v>
      </c>
      <c r="JH28" s="4">
        <v>0</v>
      </c>
      <c r="JI28" s="4">
        <v>0</v>
      </c>
      <c r="JJ28" s="4">
        <v>0</v>
      </c>
      <c r="JK28" s="4">
        <v>0</v>
      </c>
      <c r="JL28" s="4">
        <v>0</v>
      </c>
      <c r="JM28" s="4">
        <v>0</v>
      </c>
      <c r="JN28" s="4">
        <v>0</v>
      </c>
      <c r="JO28" s="4">
        <v>0</v>
      </c>
      <c r="JP28" s="4">
        <v>0</v>
      </c>
      <c r="JQ28" s="4">
        <v>0</v>
      </c>
      <c r="JR28" s="4">
        <v>0</v>
      </c>
      <c r="JS28" s="4">
        <v>0</v>
      </c>
      <c r="JT28" s="5">
        <v>5.5599999999999996E-4</v>
      </c>
      <c r="JU28" s="4">
        <v>0</v>
      </c>
      <c r="JV28" s="4">
        <v>0</v>
      </c>
      <c r="JW28" s="4">
        <v>0</v>
      </c>
      <c r="JX28" s="4">
        <v>0</v>
      </c>
      <c r="JY28" s="4">
        <v>0</v>
      </c>
      <c r="JZ28" s="4">
        <v>0</v>
      </c>
      <c r="KA28" s="4">
        <v>0</v>
      </c>
      <c r="KB28" s="4">
        <v>0</v>
      </c>
      <c r="KC28" s="4">
        <v>0</v>
      </c>
      <c r="KD28" s="4">
        <v>0</v>
      </c>
      <c r="KE28" s="4">
        <v>0</v>
      </c>
      <c r="KF28" s="4">
        <v>0</v>
      </c>
      <c r="KG28" s="4">
        <v>0</v>
      </c>
      <c r="KH28" s="4">
        <v>0</v>
      </c>
      <c r="KI28" s="4">
        <v>0</v>
      </c>
      <c r="KJ28" s="4">
        <v>0</v>
      </c>
      <c r="KK28" s="4">
        <v>0</v>
      </c>
      <c r="KL28" s="4">
        <v>0</v>
      </c>
      <c r="KM28" s="4">
        <v>0</v>
      </c>
      <c r="KN28" s="4">
        <v>0</v>
      </c>
      <c r="KO28" s="4">
        <v>0</v>
      </c>
      <c r="KP28" s="4">
        <v>0</v>
      </c>
      <c r="KQ28" s="4">
        <v>0</v>
      </c>
      <c r="KR28" s="4">
        <v>0</v>
      </c>
      <c r="KS28" s="4">
        <v>0</v>
      </c>
      <c r="KT28" s="4">
        <v>0</v>
      </c>
      <c r="KU28" s="4">
        <v>0</v>
      </c>
      <c r="KV28" s="4">
        <v>0</v>
      </c>
      <c r="KW28" s="4">
        <v>0</v>
      </c>
      <c r="KX28" s="4">
        <v>0</v>
      </c>
      <c r="KY28" s="4">
        <v>0</v>
      </c>
      <c r="KZ28" s="4">
        <v>0</v>
      </c>
      <c r="LA28" s="4">
        <v>0</v>
      </c>
      <c r="LB28" s="4">
        <v>0</v>
      </c>
      <c r="LC28" s="4">
        <v>0</v>
      </c>
      <c r="LD28" s="4">
        <v>0</v>
      </c>
      <c r="LE28" s="4">
        <v>0</v>
      </c>
      <c r="LF28" s="4">
        <v>0</v>
      </c>
      <c r="LG28" s="4">
        <v>0</v>
      </c>
      <c r="LH28" s="4">
        <v>0</v>
      </c>
      <c r="LI28" s="4">
        <v>0</v>
      </c>
      <c r="LJ28" s="4">
        <v>0</v>
      </c>
      <c r="LK28" s="4">
        <v>0</v>
      </c>
      <c r="LL28" s="4">
        <v>0</v>
      </c>
      <c r="LM28" s="4">
        <v>0</v>
      </c>
      <c r="LN28" s="4">
        <v>0</v>
      </c>
      <c r="LO28" s="4">
        <v>0</v>
      </c>
      <c r="LP28" s="4">
        <v>0</v>
      </c>
      <c r="LQ28" s="4">
        <v>0</v>
      </c>
      <c r="LR28" s="4">
        <v>0</v>
      </c>
      <c r="LS28" s="4">
        <v>0</v>
      </c>
      <c r="LT28" s="4">
        <v>0</v>
      </c>
      <c r="LU28" s="4">
        <v>0</v>
      </c>
      <c r="LV28" s="4">
        <v>0</v>
      </c>
      <c r="LW28" s="4">
        <v>0</v>
      </c>
      <c r="LX28" s="4">
        <v>0</v>
      </c>
      <c r="LY28" s="4">
        <v>0</v>
      </c>
      <c r="LZ28" s="4">
        <v>0</v>
      </c>
      <c r="MA28" s="4">
        <v>0</v>
      </c>
      <c r="MB28" s="4">
        <v>0</v>
      </c>
      <c r="MC28" s="4">
        <v>0</v>
      </c>
      <c r="MD28" s="4">
        <v>0</v>
      </c>
      <c r="ME28" s="4">
        <v>0</v>
      </c>
      <c r="MF28" s="4">
        <v>0</v>
      </c>
      <c r="MG28" s="4">
        <v>0</v>
      </c>
      <c r="MH28" s="4">
        <v>0</v>
      </c>
      <c r="MI28" s="4">
        <v>0</v>
      </c>
      <c r="MJ28" s="4">
        <v>0</v>
      </c>
      <c r="MK28" s="4">
        <v>0</v>
      </c>
      <c r="ML28" s="4">
        <v>0</v>
      </c>
      <c r="MM28" s="4">
        <v>0</v>
      </c>
      <c r="MN28" s="4">
        <v>0</v>
      </c>
      <c r="MO28" s="4">
        <v>0</v>
      </c>
      <c r="MP28" s="4">
        <v>0</v>
      </c>
      <c r="MQ28" s="4">
        <v>0</v>
      </c>
      <c r="MR28" s="4">
        <v>0</v>
      </c>
      <c r="MS28" s="4">
        <v>0</v>
      </c>
      <c r="MT28" s="4">
        <v>0</v>
      </c>
      <c r="MU28" s="4">
        <v>0</v>
      </c>
      <c r="MV28" s="4">
        <v>0</v>
      </c>
      <c r="MW28" s="4">
        <v>0</v>
      </c>
      <c r="MX28" s="4">
        <v>0</v>
      </c>
      <c r="MY28" s="4">
        <v>0</v>
      </c>
      <c r="MZ28" s="4">
        <v>0</v>
      </c>
      <c r="NA28" s="4">
        <v>0</v>
      </c>
      <c r="NB28" s="4">
        <v>13.498198049999999</v>
      </c>
      <c r="NC28" s="4">
        <v>2600.5647560000002</v>
      </c>
      <c r="ND28" s="4">
        <v>2.9439204870000002</v>
      </c>
      <c r="NE28" s="4">
        <v>0</v>
      </c>
      <c r="NF28" s="4">
        <v>563964.98710000003</v>
      </c>
      <c r="NG28" s="4">
        <v>563964.98710000003</v>
      </c>
      <c r="NH28" s="4">
        <v>563964.98710000003</v>
      </c>
      <c r="NI28" s="4">
        <v>563964.98710000003</v>
      </c>
      <c r="NJ28" s="4">
        <v>563964.98710000003</v>
      </c>
      <c r="NK28" s="4">
        <v>563964.98710000003</v>
      </c>
      <c r="NL28" s="4">
        <v>563964.98710000003</v>
      </c>
      <c r="NM28" s="4">
        <v>563964.98710000003</v>
      </c>
      <c r="NN28" s="4">
        <v>563964.98710000003</v>
      </c>
      <c r="NO28" s="4">
        <v>563964.98710000003</v>
      </c>
      <c r="NP28" s="4">
        <v>563964.98710000003</v>
      </c>
      <c r="NQ28" s="4">
        <v>563964.98710000003</v>
      </c>
      <c r="NR28" s="4">
        <v>563964.98710000003</v>
      </c>
      <c r="NS28" s="4">
        <v>563964.98710000003</v>
      </c>
      <c r="NT28" s="4">
        <v>563964.98710000003</v>
      </c>
      <c r="NU28" s="4">
        <v>563964.98710000003</v>
      </c>
      <c r="NV28" s="4">
        <v>563964.98710000003</v>
      </c>
      <c r="NW28" s="4">
        <v>563964.98710000003</v>
      </c>
      <c r="NX28" s="4">
        <v>563964.98710000003</v>
      </c>
      <c r="NY28" s="4">
        <v>563964.98710000003</v>
      </c>
      <c r="NZ28" s="4">
        <v>563964.98710000003</v>
      </c>
      <c r="OA28" s="4">
        <v>563964.98710000003</v>
      </c>
      <c r="OB28" s="4">
        <v>563964.98710000003</v>
      </c>
      <c r="OC28" s="4">
        <v>563964.98710000003</v>
      </c>
      <c r="OD28" s="4">
        <v>563964.98710000003</v>
      </c>
      <c r="OE28" s="4">
        <v>563964.98710000003</v>
      </c>
      <c r="OF28" s="4">
        <v>563964.98710000003</v>
      </c>
      <c r="OG28" s="4">
        <v>563964.98710000003</v>
      </c>
      <c r="OH28" s="4">
        <v>563964.98710000003</v>
      </c>
      <c r="OI28" s="4">
        <v>563964.98710000003</v>
      </c>
      <c r="OJ28" s="4">
        <v>563964.98710000003</v>
      </c>
      <c r="OK28" s="4">
        <v>563964.98710000003</v>
      </c>
      <c r="OL28" s="4">
        <v>563964.98710000003</v>
      </c>
      <c r="OM28" s="4">
        <v>563964.98710000003</v>
      </c>
      <c r="ON28" s="4">
        <v>563964.98710000003</v>
      </c>
      <c r="OO28" s="4">
        <v>563964.98710000003</v>
      </c>
      <c r="OP28" s="4">
        <v>563964.98710000003</v>
      </c>
      <c r="OQ28" s="4">
        <v>563964.98710000003</v>
      </c>
      <c r="OR28" s="4">
        <v>563964.98710000003</v>
      </c>
      <c r="OS28" s="4">
        <v>563964.98710000003</v>
      </c>
      <c r="OT28" s="4">
        <v>563964.98710000003</v>
      </c>
      <c r="OU28" s="4" t="s">
        <v>66</v>
      </c>
    </row>
    <row r="29" spans="1:411" x14ac:dyDescent="0.25">
      <c r="A29" s="4">
        <v>-105</v>
      </c>
      <c r="B29" s="4">
        <v>2.3684209999999999E-3</v>
      </c>
      <c r="C29" s="5">
        <v>3.6600000000000001E-4</v>
      </c>
      <c r="D29" s="5">
        <v>-1.5799999999999999E-9</v>
      </c>
      <c r="E29" s="4">
        <v>378.37400309999998</v>
      </c>
      <c r="F29" s="4">
        <v>1.65377007</v>
      </c>
      <c r="G29" s="4">
        <v>1.6407497900000001</v>
      </c>
      <c r="H29" s="4">
        <v>2.0500000000000002E-3</v>
      </c>
      <c r="I29" s="5">
        <v>1.8E-7</v>
      </c>
      <c r="J29" s="4">
        <v>0</v>
      </c>
      <c r="K29" s="4">
        <v>0</v>
      </c>
      <c r="L29" s="4">
        <v>0</v>
      </c>
      <c r="M29" s="4">
        <v>0</v>
      </c>
      <c r="N29" s="4">
        <v>-1.5589748E-2</v>
      </c>
      <c r="O29" s="4">
        <v>-0.74150287100000001</v>
      </c>
      <c r="P29" s="5">
        <v>5.5599999999999996E-4</v>
      </c>
      <c r="Q29" s="5">
        <v>5.5900000000000004E-4</v>
      </c>
      <c r="R29" s="4">
        <v>0</v>
      </c>
      <c r="S29" s="4">
        <v>0.985622463</v>
      </c>
      <c r="T29" s="5">
        <v>5.4799999999999998E-4</v>
      </c>
      <c r="U29" s="4">
        <v>0</v>
      </c>
      <c r="V29" s="4">
        <v>-5.55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5">
        <v>3.59E-4</v>
      </c>
      <c r="AC29" s="5">
        <v>3.59E-4</v>
      </c>
      <c r="AD29" s="5">
        <v>3.59E-4</v>
      </c>
      <c r="AE29" s="5">
        <v>3.59E-4</v>
      </c>
      <c r="AF29" s="5">
        <v>3.59E-4</v>
      </c>
      <c r="AG29" s="5">
        <v>3.59E-4</v>
      </c>
      <c r="AH29" s="5">
        <v>3.59E-4</v>
      </c>
      <c r="AI29" s="5">
        <v>3.59E-4</v>
      </c>
      <c r="AJ29" s="5">
        <v>3.59E-4</v>
      </c>
      <c r="AK29" s="5">
        <v>3.59E-4</v>
      </c>
      <c r="AL29" s="5">
        <v>3.59E-4</v>
      </c>
      <c r="AM29" s="5">
        <v>3.59E-4</v>
      </c>
      <c r="AN29" s="5">
        <v>3.59E-4</v>
      </c>
      <c r="AO29" s="5">
        <v>3.59E-4</v>
      </c>
      <c r="AP29" s="5">
        <v>3.59E-4</v>
      </c>
      <c r="AQ29" s="5">
        <v>3.59E-4</v>
      </c>
      <c r="AR29" s="5">
        <v>3.59E-4</v>
      </c>
      <c r="AS29" s="5">
        <v>3.59E-4</v>
      </c>
      <c r="AT29" s="5">
        <v>3.59E-4</v>
      </c>
      <c r="AU29" s="5">
        <v>3.59E-4</v>
      </c>
      <c r="AV29" s="5">
        <v>3.59E-4</v>
      </c>
      <c r="AW29" s="5">
        <v>3.59E-4</v>
      </c>
      <c r="AX29" s="5">
        <v>3.59E-4</v>
      </c>
      <c r="AY29" s="5">
        <v>3.59E-4</v>
      </c>
      <c r="AZ29" s="5">
        <v>3.59E-4</v>
      </c>
      <c r="BA29" s="5">
        <v>3.59E-4</v>
      </c>
      <c r="BB29" s="5">
        <v>3.59E-4</v>
      </c>
      <c r="BC29" s="5">
        <v>3.59E-4</v>
      </c>
      <c r="BD29" s="5">
        <v>3.59E-4</v>
      </c>
      <c r="BE29" s="5">
        <v>3.59E-4</v>
      </c>
      <c r="BF29" s="5">
        <v>3.59E-4</v>
      </c>
      <c r="BG29" s="5">
        <v>3.59E-4</v>
      </c>
      <c r="BH29" s="5">
        <v>3.59E-4</v>
      </c>
      <c r="BI29" s="5">
        <v>3.59E-4</v>
      </c>
      <c r="BJ29" s="5">
        <v>3.59E-4</v>
      </c>
      <c r="BK29" s="5">
        <v>3.59E-4</v>
      </c>
      <c r="BL29" s="5">
        <v>3.59E-4</v>
      </c>
      <c r="BM29" s="5">
        <v>3.59E-4</v>
      </c>
      <c r="BN29" s="5">
        <v>3.59E-4</v>
      </c>
      <c r="BO29" s="5">
        <v>3.59E-4</v>
      </c>
      <c r="BP29" s="4">
        <v>378.37400309999998</v>
      </c>
      <c r="BQ29" s="4">
        <v>378.37400309999998</v>
      </c>
      <c r="BR29" s="4">
        <v>378.37400309999998</v>
      </c>
      <c r="BS29" s="4">
        <v>378.37400309999998</v>
      </c>
      <c r="BT29" s="4">
        <v>378.37400309999998</v>
      </c>
      <c r="BU29" s="4">
        <v>378.37400309999998</v>
      </c>
      <c r="BV29" s="4">
        <v>378.37400309999998</v>
      </c>
      <c r="BW29" s="4">
        <v>378.37400309999998</v>
      </c>
      <c r="BX29" s="4">
        <v>378.37400309999998</v>
      </c>
      <c r="BY29" s="4">
        <v>378.37400309999998</v>
      </c>
      <c r="BZ29" s="4">
        <v>378.37400309999998</v>
      </c>
      <c r="CA29" s="4">
        <v>378.37400309999998</v>
      </c>
      <c r="CB29" s="4">
        <v>378.37400309999998</v>
      </c>
      <c r="CC29" s="4">
        <v>378.37400309999998</v>
      </c>
      <c r="CD29" s="4">
        <v>378.37400309999998</v>
      </c>
      <c r="CE29" s="4">
        <v>378.37400309999998</v>
      </c>
      <c r="CF29" s="4">
        <v>378.37400309999998</v>
      </c>
      <c r="CG29" s="4">
        <v>378.37400309999998</v>
      </c>
      <c r="CH29" s="4">
        <v>378.37400309999998</v>
      </c>
      <c r="CI29" s="4">
        <v>378.37400309999998</v>
      </c>
      <c r="CJ29" s="4">
        <v>378.37400309999998</v>
      </c>
      <c r="CK29" s="4">
        <v>378.37400309999998</v>
      </c>
      <c r="CL29" s="4">
        <v>378.37400309999998</v>
      </c>
      <c r="CM29" s="4">
        <v>378.37400309999998</v>
      </c>
      <c r="CN29" s="4">
        <v>378.37400309999998</v>
      </c>
      <c r="CO29" s="4">
        <v>378.37400309999998</v>
      </c>
      <c r="CP29" s="4">
        <v>378.37400309999998</v>
      </c>
      <c r="CQ29" s="4">
        <v>378.37400309999998</v>
      </c>
      <c r="CR29" s="4">
        <v>378.37400309999998</v>
      </c>
      <c r="CS29" s="4">
        <v>378.37400309999998</v>
      </c>
      <c r="CT29" s="4">
        <v>378.37400309999998</v>
      </c>
      <c r="CU29" s="4">
        <v>378.37400309999998</v>
      </c>
      <c r="CV29" s="4">
        <v>378.37400309999998</v>
      </c>
      <c r="CW29" s="4">
        <v>378.37400309999998</v>
      </c>
      <c r="CX29" s="4">
        <v>378.37400309999998</v>
      </c>
      <c r="CY29" s="4">
        <v>378.37400309999998</v>
      </c>
      <c r="CZ29" s="4">
        <v>378.37400309999998</v>
      </c>
      <c r="DA29" s="4">
        <v>378.37400309999998</v>
      </c>
      <c r="DB29" s="4">
        <v>378.37400309999998</v>
      </c>
      <c r="DC29" s="4">
        <v>378.37400309999998</v>
      </c>
      <c r="DD29" s="4">
        <v>378.37400309999998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DZ29" s="4">
        <v>0</v>
      </c>
      <c r="EA29" s="4">
        <v>0</v>
      </c>
      <c r="EB29" s="4">
        <v>0</v>
      </c>
      <c r="EC29" s="4">
        <v>0</v>
      </c>
      <c r="ED29" s="4">
        <v>0</v>
      </c>
      <c r="EE29" s="4">
        <v>0</v>
      </c>
      <c r="EF29" s="4">
        <v>0</v>
      </c>
      <c r="EG29" s="4">
        <v>0</v>
      </c>
      <c r="EH29" s="4">
        <v>0</v>
      </c>
      <c r="EI29" s="4">
        <v>0</v>
      </c>
      <c r="EJ29" s="4">
        <v>0</v>
      </c>
      <c r="EK29" s="4">
        <v>0</v>
      </c>
      <c r="EL29" s="4">
        <v>0</v>
      </c>
      <c r="EM29" s="4">
        <v>0</v>
      </c>
      <c r="EN29" s="4">
        <v>0</v>
      </c>
      <c r="EO29" s="4">
        <v>0</v>
      </c>
      <c r="EP29" s="4">
        <v>0</v>
      </c>
      <c r="EQ29" s="4">
        <v>0</v>
      </c>
      <c r="ER29" s="4">
        <v>0</v>
      </c>
      <c r="ES29" s="4">
        <v>0</v>
      </c>
      <c r="ET29" s="5">
        <v>9.9999999999999995E-7</v>
      </c>
      <c r="EU29" s="5">
        <v>9.9999999999999995E-7</v>
      </c>
      <c r="EV29" s="5">
        <v>9.9999999999999995E-7</v>
      </c>
      <c r="EW29" s="5">
        <v>9.9999999999999995E-7</v>
      </c>
      <c r="EX29" s="5">
        <v>9.9999999999999995E-7</v>
      </c>
      <c r="EY29" s="5">
        <v>9.9999999999999995E-7</v>
      </c>
      <c r="EZ29" s="5">
        <v>9.9999999999999995E-7</v>
      </c>
      <c r="FA29" s="5">
        <v>9.9999999999999995E-7</v>
      </c>
      <c r="FB29" s="5">
        <v>1.9999999999999999E-7</v>
      </c>
      <c r="FC29" s="5">
        <v>1.9999999999999999E-7</v>
      </c>
      <c r="FD29" s="5">
        <v>1.9999999999999999E-7</v>
      </c>
      <c r="FE29" s="5">
        <v>1.9999999999999999E-7</v>
      </c>
      <c r="FF29" s="5">
        <v>1.9999999999999999E-7</v>
      </c>
      <c r="FG29" s="5">
        <v>1.9999999999999999E-7</v>
      </c>
      <c r="FH29" s="5">
        <v>1.9999999999999999E-7</v>
      </c>
      <c r="FI29" s="5">
        <v>1.9999999999999999E-7</v>
      </c>
      <c r="FJ29" s="5">
        <v>1.9999999999999999E-7</v>
      </c>
      <c r="FK29" s="5">
        <v>1.9999999999999999E-7</v>
      </c>
      <c r="FL29" s="5">
        <v>1.9999999999999999E-7</v>
      </c>
      <c r="FM29" s="5">
        <v>1.9999999999999999E-7</v>
      </c>
      <c r="FN29" s="5">
        <v>1.9999999999999999E-7</v>
      </c>
      <c r="FO29" s="5">
        <v>1.9999999999999999E-7</v>
      </c>
      <c r="FP29" s="5">
        <v>1.9999999999999999E-7</v>
      </c>
      <c r="FQ29" s="5">
        <v>1.9999999999999999E-7</v>
      </c>
      <c r="FR29" s="5">
        <v>1.9999999999999999E-7</v>
      </c>
      <c r="FS29" s="5">
        <v>1.9999999999999999E-7</v>
      </c>
      <c r="FT29" s="5">
        <v>1.9999999999999999E-7</v>
      </c>
      <c r="FU29" s="5">
        <v>1.9999999999999999E-7</v>
      </c>
      <c r="FV29" s="5">
        <v>1.9999999999999999E-7</v>
      </c>
      <c r="FW29" s="5">
        <v>1.9999999999999999E-7</v>
      </c>
      <c r="FX29" s="5">
        <v>1.9999999999999999E-7</v>
      </c>
      <c r="FY29" s="5">
        <v>1.9999999999999999E-7</v>
      </c>
      <c r="FZ29" s="5">
        <v>1.9999999999999999E-7</v>
      </c>
      <c r="GA29" s="5">
        <v>1.9999999999999999E-7</v>
      </c>
      <c r="GB29" s="5">
        <v>1.9999999999999999E-7</v>
      </c>
      <c r="GC29" s="5">
        <v>1.9999999999999999E-7</v>
      </c>
      <c r="GD29" s="5">
        <v>1.9999999999999999E-7</v>
      </c>
      <c r="GE29" s="5">
        <v>1.9999999999999999E-7</v>
      </c>
      <c r="GF29" s="5">
        <v>1.9999999999999999E-7</v>
      </c>
      <c r="GG29" s="5">
        <v>1.9999999999999999E-7</v>
      </c>
      <c r="GH29" s="5">
        <v>1.9999999999999999E-7</v>
      </c>
      <c r="GI29" s="5">
        <v>1.9999999999999999E-7</v>
      </c>
      <c r="GJ29" s="5">
        <v>1.9999999999999999E-7</v>
      </c>
      <c r="GK29" s="5">
        <v>1.9999999999999999E-7</v>
      </c>
      <c r="GL29" s="5">
        <v>1.9999999999999999E-7</v>
      </c>
      <c r="GM29" s="5">
        <v>1.9999999999999999E-7</v>
      </c>
      <c r="GN29" s="5">
        <v>1.9999999999999999E-7</v>
      </c>
      <c r="GO29" s="5">
        <v>1.9999999999999999E-7</v>
      </c>
      <c r="GP29" s="4">
        <v>5.2616607740000001</v>
      </c>
      <c r="GQ29" s="4">
        <v>5.2616607740000001</v>
      </c>
      <c r="GR29" s="5">
        <v>8.5000000000000001E-16</v>
      </c>
      <c r="GS29" s="4">
        <v>5.2616607740000001</v>
      </c>
      <c r="GT29" s="4">
        <v>5.2616607740000001</v>
      </c>
      <c r="GU29" s="4">
        <v>5.2616607740000001</v>
      </c>
      <c r="GV29" s="4">
        <v>5.2616607740000001</v>
      </c>
      <c r="GW29" s="4">
        <v>5.2616607740000001</v>
      </c>
      <c r="GX29" s="4">
        <v>5.2616607740000001</v>
      </c>
      <c r="GY29" s="4">
        <v>5.2616607740000001</v>
      </c>
      <c r="GZ29" s="4">
        <v>5.2616607740000001</v>
      </c>
      <c r="HA29" s="4">
        <v>5.2616607740000001</v>
      </c>
      <c r="HB29" s="4">
        <v>5.2616607740000001</v>
      </c>
      <c r="HC29" s="4">
        <v>5.2616607740000001</v>
      </c>
      <c r="HD29" s="4">
        <v>5.2616607740000001</v>
      </c>
      <c r="HE29" s="4">
        <v>5.2616607740000001</v>
      </c>
      <c r="HF29" s="4">
        <v>5.2616607740000001</v>
      </c>
      <c r="HG29" s="4">
        <v>5.2616607740000001</v>
      </c>
      <c r="HH29" s="4">
        <v>5.2616607740000001</v>
      </c>
      <c r="HI29" s="4">
        <v>5.2616607740000001</v>
      </c>
      <c r="HJ29" s="4">
        <v>5.2616607740000001</v>
      </c>
      <c r="HK29" s="4">
        <v>5.2616607740000001</v>
      </c>
      <c r="HL29" s="4">
        <v>5.2616607740000001</v>
      </c>
      <c r="HM29" s="4">
        <v>5.2616607740000001</v>
      </c>
      <c r="HN29" s="4">
        <v>5.2616607740000001</v>
      </c>
      <c r="HO29" s="4">
        <v>5.2616607740000001</v>
      </c>
      <c r="HP29" s="4">
        <v>5.2616607740000001</v>
      </c>
      <c r="HQ29" s="4">
        <v>5.2616607740000001</v>
      </c>
      <c r="HR29" s="4">
        <v>5.2616607740000001</v>
      </c>
      <c r="HS29" s="4">
        <v>5.2616607740000001</v>
      </c>
      <c r="HT29" s="4">
        <v>5.2616607740000001</v>
      </c>
      <c r="HU29" s="4">
        <v>5.2616607740000001</v>
      </c>
      <c r="HV29" s="4">
        <v>5.2616607740000001</v>
      </c>
      <c r="HW29" s="4">
        <v>5.2616607740000001</v>
      </c>
      <c r="HX29" s="4">
        <v>5.2616607740000001</v>
      </c>
      <c r="HY29" s="4">
        <v>5.2616607740000001</v>
      </c>
      <c r="HZ29" s="4">
        <v>5.2616607740000001</v>
      </c>
      <c r="IA29" s="4">
        <v>5.2616607740000001</v>
      </c>
      <c r="IB29" s="4">
        <v>5.2616607740000001</v>
      </c>
      <c r="IC29" s="4">
        <v>5.2616607740000001</v>
      </c>
      <c r="ID29" s="4">
        <v>5.2616607740000001</v>
      </c>
      <c r="IE29" s="4">
        <v>5.2616607740000001</v>
      </c>
      <c r="IF29" s="4">
        <v>5.2616607740000001</v>
      </c>
      <c r="IG29" s="4">
        <v>5.2616607740000001</v>
      </c>
      <c r="IH29" s="4">
        <v>0</v>
      </c>
      <c r="II29" s="4">
        <v>0</v>
      </c>
      <c r="IJ29" s="4">
        <v>0</v>
      </c>
      <c r="IK29" s="4">
        <v>0</v>
      </c>
      <c r="IL29" s="4">
        <v>0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0</v>
      </c>
      <c r="IT29" s="4">
        <v>0</v>
      </c>
      <c r="IU29" s="4">
        <v>0</v>
      </c>
      <c r="IV29" s="4">
        <v>0</v>
      </c>
      <c r="IW29" s="4">
        <v>0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0</v>
      </c>
      <c r="JD29" s="4">
        <v>0</v>
      </c>
      <c r="JE29" s="4">
        <v>0</v>
      </c>
      <c r="JF29" s="4">
        <v>0</v>
      </c>
      <c r="JG29" s="4">
        <v>0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0</v>
      </c>
      <c r="JN29" s="4">
        <v>0</v>
      </c>
      <c r="JO29" s="4">
        <v>0</v>
      </c>
      <c r="JP29" s="4">
        <v>0</v>
      </c>
      <c r="JQ29" s="4">
        <v>0</v>
      </c>
      <c r="JR29" s="4">
        <v>0</v>
      </c>
      <c r="JS29" s="4">
        <v>0</v>
      </c>
      <c r="JT29" s="5">
        <v>5.5599999999999996E-4</v>
      </c>
      <c r="JU29" s="4">
        <v>0</v>
      </c>
      <c r="JV29" s="4">
        <v>0</v>
      </c>
      <c r="JW29" s="4">
        <v>0</v>
      </c>
      <c r="JX29" s="4">
        <v>0</v>
      </c>
      <c r="JY29" s="4">
        <v>0</v>
      </c>
      <c r="JZ29" s="4">
        <v>0</v>
      </c>
      <c r="KA29" s="4">
        <v>0</v>
      </c>
      <c r="KB29" s="4">
        <v>0</v>
      </c>
      <c r="KC29" s="4">
        <v>0</v>
      </c>
      <c r="KD29" s="4">
        <v>0</v>
      </c>
      <c r="KE29" s="4">
        <v>0</v>
      </c>
      <c r="KF29" s="4">
        <v>0</v>
      </c>
      <c r="KG29" s="4">
        <v>0</v>
      </c>
      <c r="KH29" s="4">
        <v>0</v>
      </c>
      <c r="KI29" s="4">
        <v>0</v>
      </c>
      <c r="KJ29" s="4">
        <v>0</v>
      </c>
      <c r="KK29" s="4">
        <v>0</v>
      </c>
      <c r="KL29" s="4">
        <v>0</v>
      </c>
      <c r="KM29" s="4">
        <v>0</v>
      </c>
      <c r="KN29" s="4">
        <v>0</v>
      </c>
      <c r="KO29" s="4">
        <v>0</v>
      </c>
      <c r="KP29" s="4">
        <v>0</v>
      </c>
      <c r="KQ29" s="4">
        <v>0</v>
      </c>
      <c r="KR29" s="4">
        <v>0</v>
      </c>
      <c r="KS29" s="4">
        <v>0</v>
      </c>
      <c r="KT29" s="4">
        <v>0</v>
      </c>
      <c r="KU29" s="4">
        <v>0</v>
      </c>
      <c r="KV29" s="4">
        <v>0</v>
      </c>
      <c r="KW29" s="4">
        <v>0</v>
      </c>
      <c r="KX29" s="4">
        <v>0</v>
      </c>
      <c r="KY29" s="4">
        <v>0</v>
      </c>
      <c r="KZ29" s="4">
        <v>0</v>
      </c>
      <c r="LA29" s="4">
        <v>0</v>
      </c>
      <c r="LB29" s="4">
        <v>0</v>
      </c>
      <c r="LC29" s="4">
        <v>0</v>
      </c>
      <c r="LD29" s="4">
        <v>0</v>
      </c>
      <c r="LE29" s="4">
        <v>0</v>
      </c>
      <c r="LF29" s="4">
        <v>0</v>
      </c>
      <c r="LG29" s="4">
        <v>0</v>
      </c>
      <c r="LH29" s="4">
        <v>0</v>
      </c>
      <c r="LI29" s="4">
        <v>0</v>
      </c>
      <c r="LJ29" s="4">
        <v>0</v>
      </c>
      <c r="LK29" s="4">
        <v>0</v>
      </c>
      <c r="LL29" s="4">
        <v>0</v>
      </c>
      <c r="LM29" s="4">
        <v>0</v>
      </c>
      <c r="LN29" s="4">
        <v>0</v>
      </c>
      <c r="LO29" s="4">
        <v>0</v>
      </c>
      <c r="LP29" s="4">
        <v>0</v>
      </c>
      <c r="LQ29" s="4">
        <v>0</v>
      </c>
      <c r="LR29" s="4">
        <v>0</v>
      </c>
      <c r="LS29" s="4">
        <v>0</v>
      </c>
      <c r="LT29" s="4">
        <v>0</v>
      </c>
      <c r="LU29" s="4">
        <v>0</v>
      </c>
      <c r="LV29" s="4">
        <v>0</v>
      </c>
      <c r="LW29" s="4">
        <v>0</v>
      </c>
      <c r="LX29" s="4">
        <v>0</v>
      </c>
      <c r="LY29" s="4">
        <v>0</v>
      </c>
      <c r="LZ29" s="4">
        <v>0</v>
      </c>
      <c r="MA29" s="4">
        <v>0</v>
      </c>
      <c r="MB29" s="4">
        <v>0</v>
      </c>
      <c r="MC29" s="4">
        <v>0</v>
      </c>
      <c r="MD29" s="4">
        <v>0</v>
      </c>
      <c r="ME29" s="4">
        <v>0</v>
      </c>
      <c r="MF29" s="4">
        <v>0</v>
      </c>
      <c r="MG29" s="4">
        <v>0</v>
      </c>
      <c r="MH29" s="4">
        <v>0</v>
      </c>
      <c r="MI29" s="4">
        <v>0</v>
      </c>
      <c r="MJ29" s="4">
        <v>0</v>
      </c>
      <c r="MK29" s="4">
        <v>0</v>
      </c>
      <c r="ML29" s="4">
        <v>0</v>
      </c>
      <c r="MM29" s="4">
        <v>0</v>
      </c>
      <c r="MN29" s="4">
        <v>0</v>
      </c>
      <c r="MO29" s="4">
        <v>0</v>
      </c>
      <c r="MP29" s="4">
        <v>0</v>
      </c>
      <c r="MQ29" s="4">
        <v>0</v>
      </c>
      <c r="MR29" s="4">
        <v>0</v>
      </c>
      <c r="MS29" s="4">
        <v>0</v>
      </c>
      <c r="MT29" s="4">
        <v>0</v>
      </c>
      <c r="MU29" s="4">
        <v>0</v>
      </c>
      <c r="MV29" s="4">
        <v>0</v>
      </c>
      <c r="MW29" s="4">
        <v>0</v>
      </c>
      <c r="MX29" s="4">
        <v>0</v>
      </c>
      <c r="MY29" s="4">
        <v>0</v>
      </c>
      <c r="MZ29" s="4">
        <v>0</v>
      </c>
      <c r="NA29" s="4">
        <v>0</v>
      </c>
      <c r="NB29" s="4">
        <v>13.47864605</v>
      </c>
      <c r="NC29" s="4">
        <v>2579.431184</v>
      </c>
      <c r="ND29" s="4">
        <v>2.9406860529999999</v>
      </c>
      <c r="NE29" s="4">
        <v>0</v>
      </c>
      <c r="NF29" s="4">
        <v>563964.98710000003</v>
      </c>
      <c r="NG29" s="4">
        <v>563964.98710000003</v>
      </c>
      <c r="NH29" s="4">
        <v>563964.98710000003</v>
      </c>
      <c r="NI29" s="4">
        <v>563964.98710000003</v>
      </c>
      <c r="NJ29" s="4">
        <v>563964.98710000003</v>
      </c>
      <c r="NK29" s="4">
        <v>563964.98710000003</v>
      </c>
      <c r="NL29" s="4">
        <v>563964.98710000003</v>
      </c>
      <c r="NM29" s="4">
        <v>563964.98710000003</v>
      </c>
      <c r="NN29" s="4">
        <v>563964.98710000003</v>
      </c>
      <c r="NO29" s="4">
        <v>563964.98710000003</v>
      </c>
      <c r="NP29" s="4">
        <v>563964.98710000003</v>
      </c>
      <c r="NQ29" s="4">
        <v>563964.98710000003</v>
      </c>
      <c r="NR29" s="4">
        <v>563964.98710000003</v>
      </c>
      <c r="NS29" s="4">
        <v>563964.98710000003</v>
      </c>
      <c r="NT29" s="4">
        <v>563964.98710000003</v>
      </c>
      <c r="NU29" s="4">
        <v>563964.98710000003</v>
      </c>
      <c r="NV29" s="4">
        <v>563964.98710000003</v>
      </c>
      <c r="NW29" s="4">
        <v>563964.98710000003</v>
      </c>
      <c r="NX29" s="4">
        <v>563964.98710000003</v>
      </c>
      <c r="NY29" s="4">
        <v>563964.98710000003</v>
      </c>
      <c r="NZ29" s="4">
        <v>563964.98710000003</v>
      </c>
      <c r="OA29" s="4">
        <v>563964.98710000003</v>
      </c>
      <c r="OB29" s="4">
        <v>563964.98710000003</v>
      </c>
      <c r="OC29" s="4">
        <v>563964.98710000003</v>
      </c>
      <c r="OD29" s="4">
        <v>563964.98710000003</v>
      </c>
      <c r="OE29" s="4">
        <v>563964.98710000003</v>
      </c>
      <c r="OF29" s="4">
        <v>563964.98710000003</v>
      </c>
      <c r="OG29" s="4">
        <v>563964.98710000003</v>
      </c>
      <c r="OH29" s="4">
        <v>563964.98710000003</v>
      </c>
      <c r="OI29" s="4">
        <v>563964.98710000003</v>
      </c>
      <c r="OJ29" s="4">
        <v>563964.98710000003</v>
      </c>
      <c r="OK29" s="4">
        <v>563964.98710000003</v>
      </c>
      <c r="OL29" s="4">
        <v>563964.98710000003</v>
      </c>
      <c r="OM29" s="4">
        <v>563964.98710000003</v>
      </c>
      <c r="ON29" s="4">
        <v>563964.98710000003</v>
      </c>
      <c r="OO29" s="4">
        <v>563964.98710000003</v>
      </c>
      <c r="OP29" s="4">
        <v>563964.98710000003</v>
      </c>
      <c r="OQ29" s="4">
        <v>563964.98710000003</v>
      </c>
      <c r="OR29" s="4">
        <v>563964.98710000003</v>
      </c>
      <c r="OS29" s="4">
        <v>563964.98710000003</v>
      </c>
      <c r="OT29" s="4">
        <v>563964.98710000003</v>
      </c>
      <c r="OU29" s="4" t="s">
        <v>66</v>
      </c>
    </row>
    <row r="30" spans="1:411" x14ac:dyDescent="0.25">
      <c r="A30" s="4">
        <v>-104</v>
      </c>
      <c r="B30" s="4">
        <v>2.4561399999999999E-3</v>
      </c>
      <c r="C30" s="5">
        <v>3.6299999999999999E-4</v>
      </c>
      <c r="D30" s="5">
        <v>-1.62E-9</v>
      </c>
      <c r="E30" s="4">
        <v>379.88260550000001</v>
      </c>
      <c r="F30" s="4">
        <v>1.6797281319999999</v>
      </c>
      <c r="G30" s="4">
        <v>1.6641220219999999</v>
      </c>
      <c r="H30" s="4">
        <v>2.0500000000000002E-3</v>
      </c>
      <c r="I30" s="5">
        <v>1.8E-7</v>
      </c>
      <c r="J30" s="4">
        <v>0</v>
      </c>
      <c r="K30" s="4">
        <v>0</v>
      </c>
      <c r="L30" s="4">
        <v>0</v>
      </c>
      <c r="M30" s="4">
        <v>0</v>
      </c>
      <c r="N30" s="4">
        <v>-1.4928023E-2</v>
      </c>
      <c r="O30" s="4">
        <v>-0.75643089399999996</v>
      </c>
      <c r="P30" s="5">
        <v>5.5599999999999996E-4</v>
      </c>
      <c r="Q30" s="5">
        <v>5.5900000000000004E-4</v>
      </c>
      <c r="R30" s="4">
        <v>0</v>
      </c>
      <c r="S30" s="4">
        <v>0.985622463</v>
      </c>
      <c r="T30" s="5">
        <v>5.4799999999999998E-4</v>
      </c>
      <c r="U30" s="4">
        <v>0</v>
      </c>
      <c r="V30" s="4">
        <v>-5.55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5">
        <v>3.59E-4</v>
      </c>
      <c r="AC30" s="5">
        <v>3.59E-4</v>
      </c>
      <c r="AD30" s="5">
        <v>3.59E-4</v>
      </c>
      <c r="AE30" s="5">
        <v>3.59E-4</v>
      </c>
      <c r="AF30" s="5">
        <v>3.59E-4</v>
      </c>
      <c r="AG30" s="5">
        <v>3.59E-4</v>
      </c>
      <c r="AH30" s="5">
        <v>3.59E-4</v>
      </c>
      <c r="AI30" s="5">
        <v>3.59E-4</v>
      </c>
      <c r="AJ30" s="5">
        <v>3.59E-4</v>
      </c>
      <c r="AK30" s="5">
        <v>3.59E-4</v>
      </c>
      <c r="AL30" s="5">
        <v>3.59E-4</v>
      </c>
      <c r="AM30" s="5">
        <v>3.59E-4</v>
      </c>
      <c r="AN30" s="5">
        <v>3.59E-4</v>
      </c>
      <c r="AO30" s="5">
        <v>3.59E-4</v>
      </c>
      <c r="AP30" s="5">
        <v>3.59E-4</v>
      </c>
      <c r="AQ30" s="5">
        <v>3.59E-4</v>
      </c>
      <c r="AR30" s="5">
        <v>3.59E-4</v>
      </c>
      <c r="AS30" s="5">
        <v>3.59E-4</v>
      </c>
      <c r="AT30" s="5">
        <v>3.59E-4</v>
      </c>
      <c r="AU30" s="5">
        <v>3.59E-4</v>
      </c>
      <c r="AV30" s="5">
        <v>3.59E-4</v>
      </c>
      <c r="AW30" s="5">
        <v>3.59E-4</v>
      </c>
      <c r="AX30" s="5">
        <v>3.59E-4</v>
      </c>
      <c r="AY30" s="5">
        <v>3.59E-4</v>
      </c>
      <c r="AZ30" s="5">
        <v>3.59E-4</v>
      </c>
      <c r="BA30" s="5">
        <v>3.59E-4</v>
      </c>
      <c r="BB30" s="5">
        <v>3.59E-4</v>
      </c>
      <c r="BC30" s="5">
        <v>3.59E-4</v>
      </c>
      <c r="BD30" s="5">
        <v>3.59E-4</v>
      </c>
      <c r="BE30" s="5">
        <v>3.59E-4</v>
      </c>
      <c r="BF30" s="5">
        <v>3.59E-4</v>
      </c>
      <c r="BG30" s="5">
        <v>3.59E-4</v>
      </c>
      <c r="BH30" s="5">
        <v>3.59E-4</v>
      </c>
      <c r="BI30" s="5">
        <v>3.59E-4</v>
      </c>
      <c r="BJ30" s="5">
        <v>3.59E-4</v>
      </c>
      <c r="BK30" s="5">
        <v>3.59E-4</v>
      </c>
      <c r="BL30" s="5">
        <v>3.59E-4</v>
      </c>
      <c r="BM30" s="5">
        <v>3.59E-4</v>
      </c>
      <c r="BN30" s="5">
        <v>3.59E-4</v>
      </c>
      <c r="BO30" s="5">
        <v>3.59E-4</v>
      </c>
      <c r="BP30" s="4">
        <v>379.88260550000001</v>
      </c>
      <c r="BQ30" s="4">
        <v>379.88260550000001</v>
      </c>
      <c r="BR30" s="4">
        <v>379.88260550000001</v>
      </c>
      <c r="BS30" s="4">
        <v>379.88260550000001</v>
      </c>
      <c r="BT30" s="4">
        <v>379.88260550000001</v>
      </c>
      <c r="BU30" s="4">
        <v>379.88260550000001</v>
      </c>
      <c r="BV30" s="4">
        <v>379.88260550000001</v>
      </c>
      <c r="BW30" s="4">
        <v>379.88260550000001</v>
      </c>
      <c r="BX30" s="4">
        <v>379.88260550000001</v>
      </c>
      <c r="BY30" s="4">
        <v>379.88260550000001</v>
      </c>
      <c r="BZ30" s="4">
        <v>379.88260550000001</v>
      </c>
      <c r="CA30" s="4">
        <v>379.88260550000001</v>
      </c>
      <c r="CB30" s="4">
        <v>379.88260550000001</v>
      </c>
      <c r="CC30" s="4">
        <v>379.88260550000001</v>
      </c>
      <c r="CD30" s="4">
        <v>379.88260550000001</v>
      </c>
      <c r="CE30" s="4">
        <v>379.88260550000001</v>
      </c>
      <c r="CF30" s="4">
        <v>379.88260550000001</v>
      </c>
      <c r="CG30" s="4">
        <v>379.88260550000001</v>
      </c>
      <c r="CH30" s="4">
        <v>379.88260550000001</v>
      </c>
      <c r="CI30" s="4">
        <v>379.88260550000001</v>
      </c>
      <c r="CJ30" s="4">
        <v>379.88260550000001</v>
      </c>
      <c r="CK30" s="4">
        <v>379.88260550000001</v>
      </c>
      <c r="CL30" s="4">
        <v>379.88260550000001</v>
      </c>
      <c r="CM30" s="4">
        <v>379.88260550000001</v>
      </c>
      <c r="CN30" s="4">
        <v>379.88260550000001</v>
      </c>
      <c r="CO30" s="4">
        <v>379.88260550000001</v>
      </c>
      <c r="CP30" s="4">
        <v>379.88260550000001</v>
      </c>
      <c r="CQ30" s="4">
        <v>379.88260550000001</v>
      </c>
      <c r="CR30" s="4">
        <v>379.88260550000001</v>
      </c>
      <c r="CS30" s="4">
        <v>379.88260550000001</v>
      </c>
      <c r="CT30" s="4">
        <v>379.88260550000001</v>
      </c>
      <c r="CU30" s="4">
        <v>379.88260550000001</v>
      </c>
      <c r="CV30" s="4">
        <v>379.88260550000001</v>
      </c>
      <c r="CW30" s="4">
        <v>379.88260550000001</v>
      </c>
      <c r="CX30" s="4">
        <v>379.88260550000001</v>
      </c>
      <c r="CY30" s="4">
        <v>379.88260550000001</v>
      </c>
      <c r="CZ30" s="4">
        <v>379.88260550000001</v>
      </c>
      <c r="DA30" s="4">
        <v>379.88260550000001</v>
      </c>
      <c r="DB30" s="4">
        <v>379.88260550000001</v>
      </c>
      <c r="DC30" s="4">
        <v>379.88260550000001</v>
      </c>
      <c r="DD30" s="4">
        <v>379.88260550000001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0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5">
        <v>9.9999999999999995E-7</v>
      </c>
      <c r="EU30" s="5">
        <v>9.9999999999999995E-7</v>
      </c>
      <c r="EV30" s="5">
        <v>9.9999999999999995E-7</v>
      </c>
      <c r="EW30" s="5">
        <v>9.9999999999999995E-7</v>
      </c>
      <c r="EX30" s="5">
        <v>9.9999999999999995E-7</v>
      </c>
      <c r="EY30" s="5">
        <v>9.9999999999999995E-7</v>
      </c>
      <c r="EZ30" s="5">
        <v>9.9999999999999995E-7</v>
      </c>
      <c r="FA30" s="5">
        <v>9.9999999999999995E-7</v>
      </c>
      <c r="FB30" s="5">
        <v>1.9999999999999999E-7</v>
      </c>
      <c r="FC30" s="5">
        <v>1.9999999999999999E-7</v>
      </c>
      <c r="FD30" s="5">
        <v>1.9999999999999999E-7</v>
      </c>
      <c r="FE30" s="5">
        <v>1.9999999999999999E-7</v>
      </c>
      <c r="FF30" s="5">
        <v>1.9999999999999999E-7</v>
      </c>
      <c r="FG30" s="5">
        <v>1.9999999999999999E-7</v>
      </c>
      <c r="FH30" s="5">
        <v>1.9999999999999999E-7</v>
      </c>
      <c r="FI30" s="5">
        <v>1.9999999999999999E-7</v>
      </c>
      <c r="FJ30" s="5">
        <v>1.9999999999999999E-7</v>
      </c>
      <c r="FK30" s="5">
        <v>1.9999999999999999E-7</v>
      </c>
      <c r="FL30" s="5">
        <v>1.9999999999999999E-7</v>
      </c>
      <c r="FM30" s="5">
        <v>1.9999999999999999E-7</v>
      </c>
      <c r="FN30" s="5">
        <v>1.9999999999999999E-7</v>
      </c>
      <c r="FO30" s="5">
        <v>1.9999999999999999E-7</v>
      </c>
      <c r="FP30" s="5">
        <v>1.9999999999999999E-7</v>
      </c>
      <c r="FQ30" s="5">
        <v>1.9999999999999999E-7</v>
      </c>
      <c r="FR30" s="5">
        <v>1.9999999999999999E-7</v>
      </c>
      <c r="FS30" s="5">
        <v>1.9999999999999999E-7</v>
      </c>
      <c r="FT30" s="5">
        <v>1.9999999999999999E-7</v>
      </c>
      <c r="FU30" s="5">
        <v>1.9999999999999999E-7</v>
      </c>
      <c r="FV30" s="5">
        <v>1.9999999999999999E-7</v>
      </c>
      <c r="FW30" s="5">
        <v>1.9999999999999999E-7</v>
      </c>
      <c r="FX30" s="5">
        <v>1.9999999999999999E-7</v>
      </c>
      <c r="FY30" s="5">
        <v>1.9999999999999999E-7</v>
      </c>
      <c r="FZ30" s="5">
        <v>1.9999999999999999E-7</v>
      </c>
      <c r="GA30" s="5">
        <v>1.9999999999999999E-7</v>
      </c>
      <c r="GB30" s="5">
        <v>1.9999999999999999E-7</v>
      </c>
      <c r="GC30" s="5">
        <v>1.9999999999999999E-7</v>
      </c>
      <c r="GD30" s="5">
        <v>1.9999999999999999E-7</v>
      </c>
      <c r="GE30" s="5">
        <v>1.9999999999999999E-7</v>
      </c>
      <c r="GF30" s="5">
        <v>1.9999999999999999E-7</v>
      </c>
      <c r="GG30" s="5">
        <v>1.9999999999999999E-7</v>
      </c>
      <c r="GH30" s="5">
        <v>1.9999999999999999E-7</v>
      </c>
      <c r="GI30" s="5">
        <v>1.9999999999999999E-7</v>
      </c>
      <c r="GJ30" s="5">
        <v>1.9999999999999999E-7</v>
      </c>
      <c r="GK30" s="5">
        <v>1.9999999999999999E-7</v>
      </c>
      <c r="GL30" s="5">
        <v>1.9999999999999999E-7</v>
      </c>
      <c r="GM30" s="5">
        <v>1.9999999999999999E-7</v>
      </c>
      <c r="GN30" s="5">
        <v>1.9999999999999999E-7</v>
      </c>
      <c r="GO30" s="5">
        <v>1.9999999999999999E-7</v>
      </c>
      <c r="GP30" s="4">
        <v>5.2616607740000001</v>
      </c>
      <c r="GQ30" s="4">
        <v>5.2616607740000001</v>
      </c>
      <c r="GR30" s="5">
        <v>2.8500000000000002E-15</v>
      </c>
      <c r="GS30" s="4">
        <v>5.2616607740000001</v>
      </c>
      <c r="GT30" s="4">
        <v>5.2616607740000001</v>
      </c>
      <c r="GU30" s="4">
        <v>5.2616607740000001</v>
      </c>
      <c r="GV30" s="4">
        <v>5.2616607740000001</v>
      </c>
      <c r="GW30" s="4">
        <v>5.2616607740000001</v>
      </c>
      <c r="GX30" s="4">
        <v>5.2616607740000001</v>
      </c>
      <c r="GY30" s="4">
        <v>5.2616607740000001</v>
      </c>
      <c r="GZ30" s="4">
        <v>5.2616607740000001</v>
      </c>
      <c r="HA30" s="4">
        <v>5.2616607740000001</v>
      </c>
      <c r="HB30" s="4">
        <v>5.2616607740000001</v>
      </c>
      <c r="HC30" s="4">
        <v>5.2616607740000001</v>
      </c>
      <c r="HD30" s="4">
        <v>5.2616607740000001</v>
      </c>
      <c r="HE30" s="4">
        <v>5.2616607740000001</v>
      </c>
      <c r="HF30" s="4">
        <v>5.2616607740000001</v>
      </c>
      <c r="HG30" s="4">
        <v>5.2616607740000001</v>
      </c>
      <c r="HH30" s="4">
        <v>5.2616607740000001</v>
      </c>
      <c r="HI30" s="4">
        <v>5.2616607740000001</v>
      </c>
      <c r="HJ30" s="4">
        <v>5.2616607740000001</v>
      </c>
      <c r="HK30" s="4">
        <v>5.2616607740000001</v>
      </c>
      <c r="HL30" s="4">
        <v>5.2616607740000001</v>
      </c>
      <c r="HM30" s="4">
        <v>5.2616607740000001</v>
      </c>
      <c r="HN30" s="4">
        <v>5.2616607740000001</v>
      </c>
      <c r="HO30" s="4">
        <v>5.2616607740000001</v>
      </c>
      <c r="HP30" s="4">
        <v>5.2616607740000001</v>
      </c>
      <c r="HQ30" s="4">
        <v>5.2616607740000001</v>
      </c>
      <c r="HR30" s="4">
        <v>5.2616607740000001</v>
      </c>
      <c r="HS30" s="4">
        <v>5.2616607740000001</v>
      </c>
      <c r="HT30" s="4">
        <v>5.2616607740000001</v>
      </c>
      <c r="HU30" s="4">
        <v>5.2616607740000001</v>
      </c>
      <c r="HV30" s="4">
        <v>5.2616607740000001</v>
      </c>
      <c r="HW30" s="4">
        <v>5.2616607740000001</v>
      </c>
      <c r="HX30" s="4">
        <v>5.2616607740000001</v>
      </c>
      <c r="HY30" s="4">
        <v>5.2616607740000001</v>
      </c>
      <c r="HZ30" s="4">
        <v>5.2616607740000001</v>
      </c>
      <c r="IA30" s="4">
        <v>5.2616607740000001</v>
      </c>
      <c r="IB30" s="4">
        <v>5.2616607740000001</v>
      </c>
      <c r="IC30" s="4">
        <v>5.2616607740000001</v>
      </c>
      <c r="ID30" s="4">
        <v>5.2616607740000001</v>
      </c>
      <c r="IE30" s="4">
        <v>5.2616607740000001</v>
      </c>
      <c r="IF30" s="4">
        <v>5.2616607740000001</v>
      </c>
      <c r="IG30" s="4">
        <v>5.2616607740000001</v>
      </c>
      <c r="IH30" s="4">
        <v>0</v>
      </c>
      <c r="II30" s="4">
        <v>0</v>
      </c>
      <c r="IJ30" s="4">
        <v>0</v>
      </c>
      <c r="IK30" s="4">
        <v>0</v>
      </c>
      <c r="IL30" s="4">
        <v>0</v>
      </c>
      <c r="IM30" s="4">
        <v>0</v>
      </c>
      <c r="IN30" s="4">
        <v>0</v>
      </c>
      <c r="IO30" s="4">
        <v>0</v>
      </c>
      <c r="IP30" s="4">
        <v>0</v>
      </c>
      <c r="IQ30" s="4">
        <v>0</v>
      </c>
      <c r="IR30" s="4">
        <v>0</v>
      </c>
      <c r="IS30" s="4">
        <v>0</v>
      </c>
      <c r="IT30" s="4">
        <v>0</v>
      </c>
      <c r="IU30" s="4">
        <v>0</v>
      </c>
      <c r="IV30" s="4">
        <v>0</v>
      </c>
      <c r="IW30" s="4">
        <v>0</v>
      </c>
      <c r="IX30" s="4">
        <v>0</v>
      </c>
      <c r="IY30" s="4">
        <v>0</v>
      </c>
      <c r="IZ30" s="4">
        <v>0</v>
      </c>
      <c r="JA30" s="4">
        <v>0</v>
      </c>
      <c r="JB30" s="4">
        <v>0</v>
      </c>
      <c r="JC30" s="4">
        <v>0</v>
      </c>
      <c r="JD30" s="4">
        <v>0</v>
      </c>
      <c r="JE30" s="4">
        <v>0</v>
      </c>
      <c r="JF30" s="4">
        <v>0</v>
      </c>
      <c r="JG30" s="4">
        <v>0</v>
      </c>
      <c r="JH30" s="4">
        <v>0</v>
      </c>
      <c r="JI30" s="4">
        <v>0</v>
      </c>
      <c r="JJ30" s="4">
        <v>0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0</v>
      </c>
      <c r="JQ30" s="4">
        <v>0</v>
      </c>
      <c r="JR30" s="4">
        <v>0</v>
      </c>
      <c r="JS30" s="4">
        <v>0</v>
      </c>
      <c r="JT30" s="5">
        <v>5.5599999999999996E-4</v>
      </c>
      <c r="JU30" s="4">
        <v>0</v>
      </c>
      <c r="JV30" s="4">
        <v>0</v>
      </c>
      <c r="JW30" s="4">
        <v>0</v>
      </c>
      <c r="JX30" s="4">
        <v>0</v>
      </c>
      <c r="JY30" s="4">
        <v>0</v>
      </c>
      <c r="JZ30" s="4">
        <v>0</v>
      </c>
      <c r="KA30" s="4">
        <v>0</v>
      </c>
      <c r="KB30" s="4">
        <v>0</v>
      </c>
      <c r="KC30" s="4">
        <v>0</v>
      </c>
      <c r="KD30" s="4">
        <v>0</v>
      </c>
      <c r="KE30" s="4">
        <v>0</v>
      </c>
      <c r="KF30" s="4">
        <v>0</v>
      </c>
      <c r="KG30" s="4">
        <v>0</v>
      </c>
      <c r="KH30" s="4">
        <v>0</v>
      </c>
      <c r="KI30" s="4">
        <v>0</v>
      </c>
      <c r="KJ30" s="4">
        <v>0</v>
      </c>
      <c r="KK30" s="4">
        <v>0</v>
      </c>
      <c r="KL30" s="4">
        <v>0</v>
      </c>
      <c r="KM30" s="4">
        <v>0</v>
      </c>
      <c r="KN30" s="4">
        <v>0</v>
      </c>
      <c r="KO30" s="4">
        <v>0</v>
      </c>
      <c r="KP30" s="4">
        <v>0</v>
      </c>
      <c r="KQ30" s="4">
        <v>0</v>
      </c>
      <c r="KR30" s="4">
        <v>0</v>
      </c>
      <c r="KS30" s="4">
        <v>0</v>
      </c>
      <c r="KT30" s="4">
        <v>0</v>
      </c>
      <c r="KU30" s="4">
        <v>0</v>
      </c>
      <c r="KV30" s="4">
        <v>0</v>
      </c>
      <c r="KW30" s="4">
        <v>0</v>
      </c>
      <c r="KX30" s="4">
        <v>0</v>
      </c>
      <c r="KY30" s="4">
        <v>0</v>
      </c>
      <c r="KZ30" s="4">
        <v>0</v>
      </c>
      <c r="LA30" s="4">
        <v>0</v>
      </c>
      <c r="LB30" s="4">
        <v>0</v>
      </c>
      <c r="LC30" s="4">
        <v>0</v>
      </c>
      <c r="LD30" s="4">
        <v>0</v>
      </c>
      <c r="LE30" s="4">
        <v>0</v>
      </c>
      <c r="LF30" s="4">
        <v>0</v>
      </c>
      <c r="LG30" s="4">
        <v>0</v>
      </c>
      <c r="LH30" s="4">
        <v>0</v>
      </c>
      <c r="LI30" s="4">
        <v>0</v>
      </c>
      <c r="LJ30" s="4">
        <v>0</v>
      </c>
      <c r="LK30" s="4">
        <v>0</v>
      </c>
      <c r="LL30" s="4">
        <v>0</v>
      </c>
      <c r="LM30" s="4">
        <v>0</v>
      </c>
      <c r="LN30" s="4">
        <v>0</v>
      </c>
      <c r="LO30" s="4">
        <v>0</v>
      </c>
      <c r="LP30" s="4">
        <v>0</v>
      </c>
      <c r="LQ30" s="4">
        <v>0</v>
      </c>
      <c r="LR30" s="4">
        <v>0</v>
      </c>
      <c r="LS30" s="4">
        <v>0</v>
      </c>
      <c r="LT30" s="4">
        <v>0</v>
      </c>
      <c r="LU30" s="4">
        <v>0</v>
      </c>
      <c r="LV30" s="4">
        <v>0</v>
      </c>
      <c r="LW30" s="4">
        <v>0</v>
      </c>
      <c r="LX30" s="4">
        <v>0</v>
      </c>
      <c r="LY30" s="4">
        <v>0</v>
      </c>
      <c r="LZ30" s="4">
        <v>0</v>
      </c>
      <c r="MA30" s="4">
        <v>0</v>
      </c>
      <c r="MB30" s="4">
        <v>0</v>
      </c>
      <c r="MC30" s="4">
        <v>0</v>
      </c>
      <c r="MD30" s="4">
        <v>0</v>
      </c>
      <c r="ME30" s="4">
        <v>0</v>
      </c>
      <c r="MF30" s="4">
        <v>0</v>
      </c>
      <c r="MG30" s="4">
        <v>0</v>
      </c>
      <c r="MH30" s="4">
        <v>0</v>
      </c>
      <c r="MI30" s="4">
        <v>0</v>
      </c>
      <c r="MJ30" s="4">
        <v>0</v>
      </c>
      <c r="MK30" s="4">
        <v>0</v>
      </c>
      <c r="ML30" s="4">
        <v>0</v>
      </c>
      <c r="MM30" s="4">
        <v>0</v>
      </c>
      <c r="MN30" s="4">
        <v>0</v>
      </c>
      <c r="MO30" s="4">
        <v>0</v>
      </c>
      <c r="MP30" s="4">
        <v>0</v>
      </c>
      <c r="MQ30" s="4">
        <v>0</v>
      </c>
      <c r="MR30" s="4">
        <v>0</v>
      </c>
      <c r="MS30" s="4">
        <v>0</v>
      </c>
      <c r="MT30" s="4">
        <v>0</v>
      </c>
      <c r="MU30" s="4">
        <v>0</v>
      </c>
      <c r="MV30" s="4">
        <v>0</v>
      </c>
      <c r="MW30" s="4">
        <v>0</v>
      </c>
      <c r="MX30" s="4">
        <v>0</v>
      </c>
      <c r="MY30" s="4">
        <v>0</v>
      </c>
      <c r="MZ30" s="4">
        <v>0</v>
      </c>
      <c r="NA30" s="4">
        <v>0</v>
      </c>
      <c r="NB30" s="4">
        <v>13.464036650000001</v>
      </c>
      <c r="NC30" s="4">
        <v>2560.631774</v>
      </c>
      <c r="ND30" s="4">
        <v>2.9379680119999998</v>
      </c>
      <c r="NE30" s="4">
        <v>0</v>
      </c>
      <c r="NF30" s="4">
        <v>563964.98710000003</v>
      </c>
      <c r="NG30" s="4">
        <v>563964.98710000003</v>
      </c>
      <c r="NH30" s="4">
        <v>563964.98710000003</v>
      </c>
      <c r="NI30" s="4">
        <v>563964.98710000003</v>
      </c>
      <c r="NJ30" s="4">
        <v>563964.98710000003</v>
      </c>
      <c r="NK30" s="4">
        <v>563964.98710000003</v>
      </c>
      <c r="NL30" s="4">
        <v>563964.98710000003</v>
      </c>
      <c r="NM30" s="4">
        <v>563964.98710000003</v>
      </c>
      <c r="NN30" s="4">
        <v>563964.98710000003</v>
      </c>
      <c r="NO30" s="4">
        <v>563964.98710000003</v>
      </c>
      <c r="NP30" s="4">
        <v>563964.98710000003</v>
      </c>
      <c r="NQ30" s="4">
        <v>563964.98710000003</v>
      </c>
      <c r="NR30" s="4">
        <v>563964.98710000003</v>
      </c>
      <c r="NS30" s="4">
        <v>563964.98710000003</v>
      </c>
      <c r="NT30" s="4">
        <v>563964.98710000003</v>
      </c>
      <c r="NU30" s="4">
        <v>563964.98710000003</v>
      </c>
      <c r="NV30" s="4">
        <v>563964.98710000003</v>
      </c>
      <c r="NW30" s="4">
        <v>563964.98710000003</v>
      </c>
      <c r="NX30" s="4">
        <v>563964.98710000003</v>
      </c>
      <c r="NY30" s="4">
        <v>563964.98710000003</v>
      </c>
      <c r="NZ30" s="4">
        <v>563964.98710000003</v>
      </c>
      <c r="OA30" s="4">
        <v>563964.98710000003</v>
      </c>
      <c r="OB30" s="4">
        <v>563964.98710000003</v>
      </c>
      <c r="OC30" s="4">
        <v>563964.98710000003</v>
      </c>
      <c r="OD30" s="4">
        <v>563964.98710000003</v>
      </c>
      <c r="OE30" s="4">
        <v>563964.98710000003</v>
      </c>
      <c r="OF30" s="4">
        <v>563964.98710000003</v>
      </c>
      <c r="OG30" s="4">
        <v>563964.98710000003</v>
      </c>
      <c r="OH30" s="4">
        <v>563964.98710000003</v>
      </c>
      <c r="OI30" s="4">
        <v>563964.98710000003</v>
      </c>
      <c r="OJ30" s="4">
        <v>563964.98710000003</v>
      </c>
      <c r="OK30" s="4">
        <v>563964.98710000003</v>
      </c>
      <c r="OL30" s="4">
        <v>563964.98710000003</v>
      </c>
      <c r="OM30" s="4">
        <v>563964.98710000003</v>
      </c>
      <c r="ON30" s="4">
        <v>563964.98710000003</v>
      </c>
      <c r="OO30" s="4">
        <v>563964.98710000003</v>
      </c>
      <c r="OP30" s="4">
        <v>563964.98710000003</v>
      </c>
      <c r="OQ30" s="4">
        <v>563964.98710000003</v>
      </c>
      <c r="OR30" s="4">
        <v>563964.98710000003</v>
      </c>
      <c r="OS30" s="4">
        <v>563964.98710000003</v>
      </c>
      <c r="OT30" s="4">
        <v>563964.98710000003</v>
      </c>
      <c r="OU30" s="4" t="s">
        <v>66</v>
      </c>
    </row>
    <row r="31" spans="1:411" x14ac:dyDescent="0.25">
      <c r="A31" s="4">
        <v>-103</v>
      </c>
      <c r="B31" s="4">
        <v>2.5438599999999998E-3</v>
      </c>
      <c r="C31" s="5">
        <v>3.59E-4</v>
      </c>
      <c r="D31" s="5">
        <v>-1.67E-9</v>
      </c>
      <c r="E31" s="4">
        <v>381.42560780000002</v>
      </c>
      <c r="F31" s="4">
        <v>1.7070445670000001</v>
      </c>
      <c r="G31" s="4">
        <v>1.6883094860000001</v>
      </c>
      <c r="H31" s="4">
        <v>2.0500000000000002E-3</v>
      </c>
      <c r="I31" s="5">
        <v>1.8E-7</v>
      </c>
      <c r="J31" s="4">
        <v>0</v>
      </c>
      <c r="K31" s="4">
        <v>0</v>
      </c>
      <c r="L31" s="4">
        <v>0</v>
      </c>
      <c r="M31" s="4">
        <v>0</v>
      </c>
      <c r="N31" s="4">
        <v>-1.4213501E-2</v>
      </c>
      <c r="O31" s="4">
        <v>-0.77064439500000004</v>
      </c>
      <c r="P31" s="5">
        <v>5.5599999999999996E-4</v>
      </c>
      <c r="Q31" s="5">
        <v>5.5900000000000004E-4</v>
      </c>
      <c r="R31" s="4">
        <v>0</v>
      </c>
      <c r="S31" s="4">
        <v>0.985622463</v>
      </c>
      <c r="T31" s="5">
        <v>5.4799999999999998E-4</v>
      </c>
      <c r="U31" s="4">
        <v>0</v>
      </c>
      <c r="V31" s="4">
        <v>-5.55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5">
        <v>3.59E-4</v>
      </c>
      <c r="AC31" s="5">
        <v>3.59E-4</v>
      </c>
      <c r="AD31" s="5">
        <v>3.59E-4</v>
      </c>
      <c r="AE31" s="5">
        <v>3.59E-4</v>
      </c>
      <c r="AF31" s="5">
        <v>3.59E-4</v>
      </c>
      <c r="AG31" s="5">
        <v>3.59E-4</v>
      </c>
      <c r="AH31" s="5">
        <v>3.59E-4</v>
      </c>
      <c r="AI31" s="5">
        <v>3.59E-4</v>
      </c>
      <c r="AJ31" s="5">
        <v>3.59E-4</v>
      </c>
      <c r="AK31" s="5">
        <v>3.59E-4</v>
      </c>
      <c r="AL31" s="5">
        <v>3.59E-4</v>
      </c>
      <c r="AM31" s="5">
        <v>3.59E-4</v>
      </c>
      <c r="AN31" s="5">
        <v>3.59E-4</v>
      </c>
      <c r="AO31" s="5">
        <v>3.59E-4</v>
      </c>
      <c r="AP31" s="5">
        <v>3.59E-4</v>
      </c>
      <c r="AQ31" s="5">
        <v>3.59E-4</v>
      </c>
      <c r="AR31" s="5">
        <v>3.59E-4</v>
      </c>
      <c r="AS31" s="5">
        <v>3.59E-4</v>
      </c>
      <c r="AT31" s="5">
        <v>3.59E-4</v>
      </c>
      <c r="AU31" s="5">
        <v>3.59E-4</v>
      </c>
      <c r="AV31" s="5">
        <v>3.59E-4</v>
      </c>
      <c r="AW31" s="5">
        <v>3.59E-4</v>
      </c>
      <c r="AX31" s="5">
        <v>3.59E-4</v>
      </c>
      <c r="AY31" s="5">
        <v>3.59E-4</v>
      </c>
      <c r="AZ31" s="5">
        <v>3.59E-4</v>
      </c>
      <c r="BA31" s="5">
        <v>3.59E-4</v>
      </c>
      <c r="BB31" s="5">
        <v>3.59E-4</v>
      </c>
      <c r="BC31" s="5">
        <v>3.59E-4</v>
      </c>
      <c r="BD31" s="5">
        <v>3.59E-4</v>
      </c>
      <c r="BE31" s="5">
        <v>3.59E-4</v>
      </c>
      <c r="BF31" s="5">
        <v>3.59E-4</v>
      </c>
      <c r="BG31" s="5">
        <v>3.59E-4</v>
      </c>
      <c r="BH31" s="5">
        <v>3.59E-4</v>
      </c>
      <c r="BI31" s="5">
        <v>3.59E-4</v>
      </c>
      <c r="BJ31" s="5">
        <v>3.59E-4</v>
      </c>
      <c r="BK31" s="5">
        <v>3.59E-4</v>
      </c>
      <c r="BL31" s="5">
        <v>3.59E-4</v>
      </c>
      <c r="BM31" s="5">
        <v>3.59E-4</v>
      </c>
      <c r="BN31" s="5">
        <v>3.59E-4</v>
      </c>
      <c r="BO31" s="5">
        <v>3.59E-4</v>
      </c>
      <c r="BP31" s="4">
        <v>381.42560780000002</v>
      </c>
      <c r="BQ31" s="4">
        <v>381.42560780000002</v>
      </c>
      <c r="BR31" s="4">
        <v>381.42560780000002</v>
      </c>
      <c r="BS31" s="4">
        <v>381.42560780000002</v>
      </c>
      <c r="BT31" s="4">
        <v>381.42560780000002</v>
      </c>
      <c r="BU31" s="4">
        <v>381.42560780000002</v>
      </c>
      <c r="BV31" s="4">
        <v>381.42560780000002</v>
      </c>
      <c r="BW31" s="4">
        <v>381.42560780000002</v>
      </c>
      <c r="BX31" s="4">
        <v>381.42560780000002</v>
      </c>
      <c r="BY31" s="4">
        <v>381.42560780000002</v>
      </c>
      <c r="BZ31" s="4">
        <v>381.42560780000002</v>
      </c>
      <c r="CA31" s="4">
        <v>381.42560780000002</v>
      </c>
      <c r="CB31" s="4">
        <v>381.42560780000002</v>
      </c>
      <c r="CC31" s="4">
        <v>381.42560780000002</v>
      </c>
      <c r="CD31" s="4">
        <v>381.42560780000002</v>
      </c>
      <c r="CE31" s="4">
        <v>381.42560780000002</v>
      </c>
      <c r="CF31" s="4">
        <v>381.42560780000002</v>
      </c>
      <c r="CG31" s="4">
        <v>381.42560780000002</v>
      </c>
      <c r="CH31" s="4">
        <v>381.42560780000002</v>
      </c>
      <c r="CI31" s="4">
        <v>381.42560780000002</v>
      </c>
      <c r="CJ31" s="4">
        <v>381.42560780000002</v>
      </c>
      <c r="CK31" s="4">
        <v>381.42560780000002</v>
      </c>
      <c r="CL31" s="4">
        <v>381.42560780000002</v>
      </c>
      <c r="CM31" s="4">
        <v>381.42560780000002</v>
      </c>
      <c r="CN31" s="4">
        <v>381.42560780000002</v>
      </c>
      <c r="CO31" s="4">
        <v>381.42560780000002</v>
      </c>
      <c r="CP31" s="4">
        <v>381.42560780000002</v>
      </c>
      <c r="CQ31" s="4">
        <v>381.42560780000002</v>
      </c>
      <c r="CR31" s="4">
        <v>381.42560780000002</v>
      </c>
      <c r="CS31" s="4">
        <v>381.42560780000002</v>
      </c>
      <c r="CT31" s="4">
        <v>381.42560780000002</v>
      </c>
      <c r="CU31" s="4">
        <v>381.42560780000002</v>
      </c>
      <c r="CV31" s="4">
        <v>381.42560780000002</v>
      </c>
      <c r="CW31" s="4">
        <v>381.42560780000002</v>
      </c>
      <c r="CX31" s="4">
        <v>381.42560780000002</v>
      </c>
      <c r="CY31" s="4">
        <v>381.42560780000002</v>
      </c>
      <c r="CZ31" s="4">
        <v>381.42560780000002</v>
      </c>
      <c r="DA31" s="4">
        <v>381.42560780000002</v>
      </c>
      <c r="DB31" s="4">
        <v>381.42560780000002</v>
      </c>
      <c r="DC31" s="4">
        <v>381.42560780000002</v>
      </c>
      <c r="DD31" s="4">
        <v>381.42560780000002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  <c r="DZ31" s="4">
        <v>0</v>
      </c>
      <c r="EA31" s="4">
        <v>0</v>
      </c>
      <c r="EB31" s="4">
        <v>0</v>
      </c>
      <c r="EC31" s="4">
        <v>0</v>
      </c>
      <c r="ED31" s="4">
        <v>0</v>
      </c>
      <c r="EE31" s="4">
        <v>0</v>
      </c>
      <c r="EF31" s="4">
        <v>0</v>
      </c>
      <c r="EG31" s="4">
        <v>0</v>
      </c>
      <c r="EH31" s="4">
        <v>0</v>
      </c>
      <c r="EI31" s="4">
        <v>0</v>
      </c>
      <c r="EJ31" s="4">
        <v>0</v>
      </c>
      <c r="EK31" s="4">
        <v>0</v>
      </c>
      <c r="EL31" s="4">
        <v>0</v>
      </c>
      <c r="EM31" s="4">
        <v>0</v>
      </c>
      <c r="EN31" s="4">
        <v>0</v>
      </c>
      <c r="EO31" s="4">
        <v>0</v>
      </c>
      <c r="EP31" s="4">
        <v>0</v>
      </c>
      <c r="EQ31" s="4">
        <v>0</v>
      </c>
      <c r="ER31" s="4">
        <v>0</v>
      </c>
      <c r="ES31" s="4">
        <v>0</v>
      </c>
      <c r="ET31" s="5">
        <v>9.9999999999999995E-7</v>
      </c>
      <c r="EU31" s="5">
        <v>9.9999999999999995E-7</v>
      </c>
      <c r="EV31" s="5">
        <v>9.9999999999999995E-7</v>
      </c>
      <c r="EW31" s="5">
        <v>9.9999999999999995E-7</v>
      </c>
      <c r="EX31" s="5">
        <v>9.9999999999999995E-7</v>
      </c>
      <c r="EY31" s="5">
        <v>9.9999999999999995E-7</v>
      </c>
      <c r="EZ31" s="5">
        <v>9.9999999999999995E-7</v>
      </c>
      <c r="FA31" s="5">
        <v>9.9999999999999995E-7</v>
      </c>
      <c r="FB31" s="5">
        <v>1.9999999999999999E-7</v>
      </c>
      <c r="FC31" s="5">
        <v>1.9999999999999999E-7</v>
      </c>
      <c r="FD31" s="5">
        <v>1.9999999999999999E-7</v>
      </c>
      <c r="FE31" s="5">
        <v>1.9999999999999999E-7</v>
      </c>
      <c r="FF31" s="5">
        <v>1.9999999999999999E-7</v>
      </c>
      <c r="FG31" s="5">
        <v>1.9999999999999999E-7</v>
      </c>
      <c r="FH31" s="5">
        <v>1.9999999999999999E-7</v>
      </c>
      <c r="FI31" s="5">
        <v>1.9999999999999999E-7</v>
      </c>
      <c r="FJ31" s="5">
        <v>1.9999999999999999E-7</v>
      </c>
      <c r="FK31" s="5">
        <v>1.9999999999999999E-7</v>
      </c>
      <c r="FL31" s="5">
        <v>1.9999999999999999E-7</v>
      </c>
      <c r="FM31" s="5">
        <v>1.9999999999999999E-7</v>
      </c>
      <c r="FN31" s="5">
        <v>1.9999999999999999E-7</v>
      </c>
      <c r="FO31" s="5">
        <v>1.9999999999999999E-7</v>
      </c>
      <c r="FP31" s="5">
        <v>1.9999999999999999E-7</v>
      </c>
      <c r="FQ31" s="5">
        <v>1.9999999999999999E-7</v>
      </c>
      <c r="FR31" s="5">
        <v>1.9999999999999999E-7</v>
      </c>
      <c r="FS31" s="5">
        <v>1.9999999999999999E-7</v>
      </c>
      <c r="FT31" s="5">
        <v>1.9999999999999999E-7</v>
      </c>
      <c r="FU31" s="5">
        <v>1.9999999999999999E-7</v>
      </c>
      <c r="FV31" s="5">
        <v>1.9999999999999999E-7</v>
      </c>
      <c r="FW31" s="5">
        <v>1.9999999999999999E-7</v>
      </c>
      <c r="FX31" s="5">
        <v>1.9999999999999999E-7</v>
      </c>
      <c r="FY31" s="5">
        <v>1.9999999999999999E-7</v>
      </c>
      <c r="FZ31" s="5">
        <v>1.9999999999999999E-7</v>
      </c>
      <c r="GA31" s="5">
        <v>1.9999999999999999E-7</v>
      </c>
      <c r="GB31" s="5">
        <v>1.9999999999999999E-7</v>
      </c>
      <c r="GC31" s="5">
        <v>1.9999999999999999E-7</v>
      </c>
      <c r="GD31" s="5">
        <v>1.9999999999999999E-7</v>
      </c>
      <c r="GE31" s="5">
        <v>1.9999999999999999E-7</v>
      </c>
      <c r="GF31" s="5">
        <v>1.9999999999999999E-7</v>
      </c>
      <c r="GG31" s="5">
        <v>1.9999999999999999E-7</v>
      </c>
      <c r="GH31" s="5">
        <v>1.9999999999999999E-7</v>
      </c>
      <c r="GI31" s="5">
        <v>1.9999999999999999E-7</v>
      </c>
      <c r="GJ31" s="5">
        <v>1.9999999999999999E-7</v>
      </c>
      <c r="GK31" s="5">
        <v>1.9999999999999999E-7</v>
      </c>
      <c r="GL31" s="5">
        <v>1.9999999999999999E-7</v>
      </c>
      <c r="GM31" s="5">
        <v>1.9999999999999999E-7</v>
      </c>
      <c r="GN31" s="5">
        <v>1.9999999999999999E-7</v>
      </c>
      <c r="GO31" s="5">
        <v>1.9999999999999999E-7</v>
      </c>
      <c r="GP31" s="4">
        <v>5.2616607740000001</v>
      </c>
      <c r="GQ31" s="4">
        <v>5.2616607740000001</v>
      </c>
      <c r="GR31" s="5">
        <v>8.5000000000000001E-16</v>
      </c>
      <c r="GS31" s="4">
        <v>5.2616607740000001</v>
      </c>
      <c r="GT31" s="4">
        <v>5.2616607740000001</v>
      </c>
      <c r="GU31" s="4">
        <v>5.2616607740000001</v>
      </c>
      <c r="GV31" s="4">
        <v>5.2616607740000001</v>
      </c>
      <c r="GW31" s="4">
        <v>5.2616607740000001</v>
      </c>
      <c r="GX31" s="4">
        <v>5.2616607740000001</v>
      </c>
      <c r="GY31" s="4">
        <v>5.2616607740000001</v>
      </c>
      <c r="GZ31" s="4">
        <v>5.2616607740000001</v>
      </c>
      <c r="HA31" s="4">
        <v>5.2616607740000001</v>
      </c>
      <c r="HB31" s="4">
        <v>5.2616607740000001</v>
      </c>
      <c r="HC31" s="4">
        <v>5.2616607740000001</v>
      </c>
      <c r="HD31" s="4">
        <v>5.2616607740000001</v>
      </c>
      <c r="HE31" s="4">
        <v>5.2616607740000001</v>
      </c>
      <c r="HF31" s="4">
        <v>5.2616607740000001</v>
      </c>
      <c r="HG31" s="4">
        <v>5.2616607740000001</v>
      </c>
      <c r="HH31" s="4">
        <v>5.2616607740000001</v>
      </c>
      <c r="HI31" s="4">
        <v>5.2616607740000001</v>
      </c>
      <c r="HJ31" s="4">
        <v>5.2616607740000001</v>
      </c>
      <c r="HK31" s="4">
        <v>5.2616607740000001</v>
      </c>
      <c r="HL31" s="4">
        <v>5.2616607740000001</v>
      </c>
      <c r="HM31" s="4">
        <v>5.2616607740000001</v>
      </c>
      <c r="HN31" s="4">
        <v>5.2616607740000001</v>
      </c>
      <c r="HO31" s="4">
        <v>5.2616607740000001</v>
      </c>
      <c r="HP31" s="4">
        <v>5.2616607740000001</v>
      </c>
      <c r="HQ31" s="4">
        <v>5.2616607740000001</v>
      </c>
      <c r="HR31" s="4">
        <v>5.2616607740000001</v>
      </c>
      <c r="HS31" s="4">
        <v>5.2616607740000001</v>
      </c>
      <c r="HT31" s="4">
        <v>5.2616607740000001</v>
      </c>
      <c r="HU31" s="4">
        <v>5.2616607740000001</v>
      </c>
      <c r="HV31" s="4">
        <v>5.2616607740000001</v>
      </c>
      <c r="HW31" s="4">
        <v>5.2616607740000001</v>
      </c>
      <c r="HX31" s="4">
        <v>5.2616607740000001</v>
      </c>
      <c r="HY31" s="4">
        <v>5.2616607740000001</v>
      </c>
      <c r="HZ31" s="4">
        <v>5.2616607740000001</v>
      </c>
      <c r="IA31" s="4">
        <v>5.2616607740000001</v>
      </c>
      <c r="IB31" s="4">
        <v>5.2616607740000001</v>
      </c>
      <c r="IC31" s="4">
        <v>5.2616607740000001</v>
      </c>
      <c r="ID31" s="4">
        <v>5.2616607740000001</v>
      </c>
      <c r="IE31" s="4">
        <v>5.2616607740000001</v>
      </c>
      <c r="IF31" s="4">
        <v>5.2616607740000001</v>
      </c>
      <c r="IG31" s="4">
        <v>5.2616607740000001</v>
      </c>
      <c r="IH31" s="4">
        <v>0</v>
      </c>
      <c r="II31" s="4">
        <v>0</v>
      </c>
      <c r="IJ31" s="4">
        <v>0</v>
      </c>
      <c r="IK31" s="4">
        <v>0</v>
      </c>
      <c r="IL31" s="4">
        <v>0</v>
      </c>
      <c r="IM31" s="4">
        <v>0</v>
      </c>
      <c r="IN31" s="4">
        <v>0</v>
      </c>
      <c r="IO31" s="4">
        <v>0</v>
      </c>
      <c r="IP31" s="4">
        <v>0</v>
      </c>
      <c r="IQ31" s="4">
        <v>0</v>
      </c>
      <c r="IR31" s="4">
        <v>0</v>
      </c>
      <c r="IS31" s="4">
        <v>0</v>
      </c>
      <c r="IT31" s="4">
        <v>0</v>
      </c>
      <c r="IU31" s="4">
        <v>0</v>
      </c>
      <c r="IV31" s="4">
        <v>0</v>
      </c>
      <c r="IW31" s="4">
        <v>0</v>
      </c>
      <c r="IX31" s="4">
        <v>0</v>
      </c>
      <c r="IY31" s="4">
        <v>0</v>
      </c>
      <c r="IZ31" s="4">
        <v>0</v>
      </c>
      <c r="JA31" s="4">
        <v>0</v>
      </c>
      <c r="JB31" s="4">
        <v>0</v>
      </c>
      <c r="JC31" s="4">
        <v>0</v>
      </c>
      <c r="JD31" s="4">
        <v>0</v>
      </c>
      <c r="JE31" s="4">
        <v>0</v>
      </c>
      <c r="JF31" s="4">
        <v>0</v>
      </c>
      <c r="JG31" s="4">
        <v>0</v>
      </c>
      <c r="JH31" s="4">
        <v>0</v>
      </c>
      <c r="JI31" s="4">
        <v>0</v>
      </c>
      <c r="JJ31" s="4">
        <v>0</v>
      </c>
      <c r="JK31" s="4">
        <v>0</v>
      </c>
      <c r="JL31" s="4">
        <v>0</v>
      </c>
      <c r="JM31" s="4">
        <v>0</v>
      </c>
      <c r="JN31" s="4">
        <v>0</v>
      </c>
      <c r="JO31" s="4">
        <v>0</v>
      </c>
      <c r="JP31" s="4">
        <v>0</v>
      </c>
      <c r="JQ31" s="4">
        <v>0</v>
      </c>
      <c r="JR31" s="4">
        <v>0</v>
      </c>
      <c r="JS31" s="4">
        <v>0</v>
      </c>
      <c r="JT31" s="5">
        <v>5.5599999999999996E-4</v>
      </c>
      <c r="JU31" s="4">
        <v>0</v>
      </c>
      <c r="JV31" s="4">
        <v>0</v>
      </c>
      <c r="JW31" s="4">
        <v>0</v>
      </c>
      <c r="JX31" s="4">
        <v>0</v>
      </c>
      <c r="JY31" s="4">
        <v>0</v>
      </c>
      <c r="JZ31" s="4">
        <v>0</v>
      </c>
      <c r="KA31" s="4">
        <v>0</v>
      </c>
      <c r="KB31" s="4">
        <v>0</v>
      </c>
      <c r="KC31" s="4">
        <v>0</v>
      </c>
      <c r="KD31" s="4">
        <v>0</v>
      </c>
      <c r="KE31" s="4">
        <v>0</v>
      </c>
      <c r="KF31" s="4">
        <v>0</v>
      </c>
      <c r="KG31" s="4">
        <v>0</v>
      </c>
      <c r="KH31" s="4">
        <v>0</v>
      </c>
      <c r="KI31" s="4">
        <v>0</v>
      </c>
      <c r="KJ31" s="4">
        <v>0</v>
      </c>
      <c r="KK31" s="4">
        <v>0</v>
      </c>
      <c r="KL31" s="4">
        <v>0</v>
      </c>
      <c r="KM31" s="4">
        <v>0</v>
      </c>
      <c r="KN31" s="4">
        <v>0</v>
      </c>
      <c r="KO31" s="4">
        <v>0</v>
      </c>
      <c r="KP31" s="4">
        <v>0</v>
      </c>
      <c r="KQ31" s="4">
        <v>0</v>
      </c>
      <c r="KR31" s="4">
        <v>0</v>
      </c>
      <c r="KS31" s="4">
        <v>0</v>
      </c>
      <c r="KT31" s="4">
        <v>0</v>
      </c>
      <c r="KU31" s="4">
        <v>0</v>
      </c>
      <c r="KV31" s="4">
        <v>0</v>
      </c>
      <c r="KW31" s="4">
        <v>0</v>
      </c>
      <c r="KX31" s="4">
        <v>0</v>
      </c>
      <c r="KY31" s="4">
        <v>0</v>
      </c>
      <c r="KZ31" s="4">
        <v>0</v>
      </c>
      <c r="LA31" s="4">
        <v>0</v>
      </c>
      <c r="LB31" s="4">
        <v>0</v>
      </c>
      <c r="LC31" s="4">
        <v>0</v>
      </c>
      <c r="LD31" s="4">
        <v>0</v>
      </c>
      <c r="LE31" s="4">
        <v>0</v>
      </c>
      <c r="LF31" s="4">
        <v>0</v>
      </c>
      <c r="LG31" s="4">
        <v>0</v>
      </c>
      <c r="LH31" s="4">
        <v>0</v>
      </c>
      <c r="LI31" s="4">
        <v>0</v>
      </c>
      <c r="LJ31" s="4">
        <v>0</v>
      </c>
      <c r="LK31" s="4">
        <v>0</v>
      </c>
      <c r="LL31" s="4">
        <v>0</v>
      </c>
      <c r="LM31" s="4">
        <v>0</v>
      </c>
      <c r="LN31" s="4">
        <v>0</v>
      </c>
      <c r="LO31" s="4">
        <v>0</v>
      </c>
      <c r="LP31" s="4">
        <v>0</v>
      </c>
      <c r="LQ31" s="4">
        <v>0</v>
      </c>
      <c r="LR31" s="4">
        <v>0</v>
      </c>
      <c r="LS31" s="4">
        <v>0</v>
      </c>
      <c r="LT31" s="4">
        <v>0</v>
      </c>
      <c r="LU31" s="4">
        <v>0</v>
      </c>
      <c r="LV31" s="4">
        <v>0</v>
      </c>
      <c r="LW31" s="4">
        <v>0</v>
      </c>
      <c r="LX31" s="4">
        <v>0</v>
      </c>
      <c r="LY31" s="4">
        <v>0</v>
      </c>
      <c r="LZ31" s="4">
        <v>0</v>
      </c>
      <c r="MA31" s="4">
        <v>0</v>
      </c>
      <c r="MB31" s="4">
        <v>0</v>
      </c>
      <c r="MC31" s="4">
        <v>0</v>
      </c>
      <c r="MD31" s="4">
        <v>0</v>
      </c>
      <c r="ME31" s="4">
        <v>0</v>
      </c>
      <c r="MF31" s="4">
        <v>0</v>
      </c>
      <c r="MG31" s="4">
        <v>0</v>
      </c>
      <c r="MH31" s="4">
        <v>0</v>
      </c>
      <c r="MI31" s="4">
        <v>0</v>
      </c>
      <c r="MJ31" s="4">
        <v>0</v>
      </c>
      <c r="MK31" s="4">
        <v>0</v>
      </c>
      <c r="ML31" s="4">
        <v>0</v>
      </c>
      <c r="MM31" s="4">
        <v>0</v>
      </c>
      <c r="MN31" s="4">
        <v>0</v>
      </c>
      <c r="MO31" s="4">
        <v>0</v>
      </c>
      <c r="MP31" s="4">
        <v>0</v>
      </c>
      <c r="MQ31" s="4">
        <v>0</v>
      </c>
      <c r="MR31" s="4">
        <v>0</v>
      </c>
      <c r="MS31" s="4">
        <v>0</v>
      </c>
      <c r="MT31" s="4">
        <v>0</v>
      </c>
      <c r="MU31" s="4">
        <v>0</v>
      </c>
      <c r="MV31" s="4">
        <v>0</v>
      </c>
      <c r="MW31" s="4">
        <v>0</v>
      </c>
      <c r="MX31" s="4">
        <v>0</v>
      </c>
      <c r="MY31" s="4">
        <v>0</v>
      </c>
      <c r="MZ31" s="4">
        <v>0</v>
      </c>
      <c r="NA31" s="4">
        <v>0</v>
      </c>
      <c r="NB31" s="4">
        <v>13.450843860000001</v>
      </c>
      <c r="NC31" s="4">
        <v>2543.3757890000002</v>
      </c>
      <c r="ND31" s="4">
        <v>2.9354890349999998</v>
      </c>
      <c r="NE31" s="4">
        <v>0</v>
      </c>
      <c r="NF31" s="4">
        <v>563964.98710000003</v>
      </c>
      <c r="NG31" s="4">
        <v>563964.98710000003</v>
      </c>
      <c r="NH31" s="4">
        <v>563964.98710000003</v>
      </c>
      <c r="NI31" s="4">
        <v>563964.98710000003</v>
      </c>
      <c r="NJ31" s="4">
        <v>563964.98710000003</v>
      </c>
      <c r="NK31" s="4">
        <v>563964.98710000003</v>
      </c>
      <c r="NL31" s="4">
        <v>563964.98710000003</v>
      </c>
      <c r="NM31" s="4">
        <v>563964.98710000003</v>
      </c>
      <c r="NN31" s="4">
        <v>563964.98710000003</v>
      </c>
      <c r="NO31" s="4">
        <v>563964.98710000003</v>
      </c>
      <c r="NP31" s="4">
        <v>563964.98710000003</v>
      </c>
      <c r="NQ31" s="4">
        <v>563964.98710000003</v>
      </c>
      <c r="NR31" s="4">
        <v>563964.98710000003</v>
      </c>
      <c r="NS31" s="4">
        <v>563964.98710000003</v>
      </c>
      <c r="NT31" s="4">
        <v>563964.98710000003</v>
      </c>
      <c r="NU31" s="4">
        <v>563964.98710000003</v>
      </c>
      <c r="NV31" s="4">
        <v>563964.98710000003</v>
      </c>
      <c r="NW31" s="4">
        <v>563964.98710000003</v>
      </c>
      <c r="NX31" s="4">
        <v>563964.98710000003</v>
      </c>
      <c r="NY31" s="4">
        <v>563964.98710000003</v>
      </c>
      <c r="NZ31" s="4">
        <v>563964.98710000003</v>
      </c>
      <c r="OA31" s="4">
        <v>563964.98710000003</v>
      </c>
      <c r="OB31" s="4">
        <v>563964.98710000003</v>
      </c>
      <c r="OC31" s="4">
        <v>563964.98710000003</v>
      </c>
      <c r="OD31" s="4">
        <v>563964.98710000003</v>
      </c>
      <c r="OE31" s="4">
        <v>563964.98710000003</v>
      </c>
      <c r="OF31" s="4">
        <v>563964.98710000003</v>
      </c>
      <c r="OG31" s="4">
        <v>563964.98710000003</v>
      </c>
      <c r="OH31" s="4">
        <v>563964.98710000003</v>
      </c>
      <c r="OI31" s="4">
        <v>563964.98710000003</v>
      </c>
      <c r="OJ31" s="4">
        <v>563964.98710000003</v>
      </c>
      <c r="OK31" s="4">
        <v>563964.98710000003</v>
      </c>
      <c r="OL31" s="4">
        <v>563964.98710000003</v>
      </c>
      <c r="OM31" s="4">
        <v>563964.98710000003</v>
      </c>
      <c r="ON31" s="4">
        <v>563964.98710000003</v>
      </c>
      <c r="OO31" s="4">
        <v>563964.98710000003</v>
      </c>
      <c r="OP31" s="4">
        <v>563964.98710000003</v>
      </c>
      <c r="OQ31" s="4">
        <v>563964.98710000003</v>
      </c>
      <c r="OR31" s="4">
        <v>563964.98710000003</v>
      </c>
      <c r="OS31" s="4">
        <v>563964.98710000003</v>
      </c>
      <c r="OT31" s="4">
        <v>563964.98710000003</v>
      </c>
      <c r="OU31" s="4" t="s">
        <v>66</v>
      </c>
    </row>
    <row r="32" spans="1:411" x14ac:dyDescent="0.25">
      <c r="A32" s="4">
        <v>-102</v>
      </c>
      <c r="B32" s="4">
        <v>2.6315790000000002E-3</v>
      </c>
      <c r="C32" s="5">
        <v>3.5500000000000001E-4</v>
      </c>
      <c r="D32" s="5">
        <v>-1.6999999999999999E-9</v>
      </c>
      <c r="E32" s="4">
        <v>383.00379900000001</v>
      </c>
      <c r="F32" s="4">
        <v>1.731086635</v>
      </c>
      <c r="G32" s="4">
        <v>1.7133453160000001</v>
      </c>
      <c r="H32" s="4">
        <v>2.0500000000000002E-3</v>
      </c>
      <c r="I32" s="5">
        <v>1.8E-7</v>
      </c>
      <c r="J32" s="4">
        <v>0</v>
      </c>
      <c r="K32" s="4">
        <v>0</v>
      </c>
      <c r="L32" s="4">
        <v>0</v>
      </c>
      <c r="M32" s="4">
        <v>0</v>
      </c>
      <c r="N32" s="4">
        <v>-1.3539608E-2</v>
      </c>
      <c r="O32" s="4">
        <v>-0.78418400300000002</v>
      </c>
      <c r="P32" s="5">
        <v>5.5599999999999996E-4</v>
      </c>
      <c r="Q32" s="5">
        <v>5.5900000000000004E-4</v>
      </c>
      <c r="R32" s="4">
        <v>0</v>
      </c>
      <c r="S32" s="4">
        <v>0.985622463</v>
      </c>
      <c r="T32" s="5">
        <v>5.4799999999999998E-4</v>
      </c>
      <c r="U32" s="4">
        <v>0</v>
      </c>
      <c r="V32" s="4">
        <v>-5.55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5">
        <v>3.59E-4</v>
      </c>
      <c r="AC32" s="5">
        <v>3.59E-4</v>
      </c>
      <c r="AD32" s="5">
        <v>3.59E-4</v>
      </c>
      <c r="AE32" s="5">
        <v>3.59E-4</v>
      </c>
      <c r="AF32" s="5">
        <v>3.59E-4</v>
      </c>
      <c r="AG32" s="5">
        <v>3.59E-4</v>
      </c>
      <c r="AH32" s="5">
        <v>3.59E-4</v>
      </c>
      <c r="AI32" s="5">
        <v>3.59E-4</v>
      </c>
      <c r="AJ32" s="5">
        <v>3.59E-4</v>
      </c>
      <c r="AK32" s="5">
        <v>3.59E-4</v>
      </c>
      <c r="AL32" s="5">
        <v>3.59E-4</v>
      </c>
      <c r="AM32" s="5">
        <v>3.59E-4</v>
      </c>
      <c r="AN32" s="5">
        <v>3.59E-4</v>
      </c>
      <c r="AO32" s="5">
        <v>3.59E-4</v>
      </c>
      <c r="AP32" s="5">
        <v>3.59E-4</v>
      </c>
      <c r="AQ32" s="5">
        <v>3.59E-4</v>
      </c>
      <c r="AR32" s="5">
        <v>3.59E-4</v>
      </c>
      <c r="AS32" s="5">
        <v>3.59E-4</v>
      </c>
      <c r="AT32" s="5">
        <v>3.59E-4</v>
      </c>
      <c r="AU32" s="5">
        <v>3.59E-4</v>
      </c>
      <c r="AV32" s="5">
        <v>3.59E-4</v>
      </c>
      <c r="AW32" s="5">
        <v>3.59E-4</v>
      </c>
      <c r="AX32" s="5">
        <v>3.59E-4</v>
      </c>
      <c r="AY32" s="5">
        <v>3.59E-4</v>
      </c>
      <c r="AZ32" s="5">
        <v>3.59E-4</v>
      </c>
      <c r="BA32" s="5">
        <v>3.59E-4</v>
      </c>
      <c r="BB32" s="5">
        <v>3.59E-4</v>
      </c>
      <c r="BC32" s="5">
        <v>3.59E-4</v>
      </c>
      <c r="BD32" s="5">
        <v>3.59E-4</v>
      </c>
      <c r="BE32" s="5">
        <v>3.59E-4</v>
      </c>
      <c r="BF32" s="5">
        <v>3.59E-4</v>
      </c>
      <c r="BG32" s="5">
        <v>3.59E-4</v>
      </c>
      <c r="BH32" s="5">
        <v>3.59E-4</v>
      </c>
      <c r="BI32" s="5">
        <v>3.59E-4</v>
      </c>
      <c r="BJ32" s="5">
        <v>3.59E-4</v>
      </c>
      <c r="BK32" s="5">
        <v>3.59E-4</v>
      </c>
      <c r="BL32" s="5">
        <v>3.59E-4</v>
      </c>
      <c r="BM32" s="5">
        <v>3.59E-4</v>
      </c>
      <c r="BN32" s="5">
        <v>3.59E-4</v>
      </c>
      <c r="BO32" s="5">
        <v>3.59E-4</v>
      </c>
      <c r="BP32" s="4">
        <v>383.00379900000001</v>
      </c>
      <c r="BQ32" s="4">
        <v>383.00379900000001</v>
      </c>
      <c r="BR32" s="4">
        <v>383.00379900000001</v>
      </c>
      <c r="BS32" s="4">
        <v>383.00379900000001</v>
      </c>
      <c r="BT32" s="4">
        <v>383.00379900000001</v>
      </c>
      <c r="BU32" s="4">
        <v>383.00379900000001</v>
      </c>
      <c r="BV32" s="4">
        <v>383.00379900000001</v>
      </c>
      <c r="BW32" s="4">
        <v>383.00379900000001</v>
      </c>
      <c r="BX32" s="4">
        <v>383.00379900000001</v>
      </c>
      <c r="BY32" s="4">
        <v>383.00379900000001</v>
      </c>
      <c r="BZ32" s="4">
        <v>383.00379900000001</v>
      </c>
      <c r="CA32" s="4">
        <v>383.00379900000001</v>
      </c>
      <c r="CB32" s="4">
        <v>383.00379900000001</v>
      </c>
      <c r="CC32" s="4">
        <v>383.00379900000001</v>
      </c>
      <c r="CD32" s="4">
        <v>383.00379900000001</v>
      </c>
      <c r="CE32" s="4">
        <v>383.00379900000001</v>
      </c>
      <c r="CF32" s="4">
        <v>383.00379900000001</v>
      </c>
      <c r="CG32" s="4">
        <v>383.00379900000001</v>
      </c>
      <c r="CH32" s="4">
        <v>383.00379900000001</v>
      </c>
      <c r="CI32" s="4">
        <v>383.00379900000001</v>
      </c>
      <c r="CJ32" s="4">
        <v>383.00379900000001</v>
      </c>
      <c r="CK32" s="4">
        <v>383.00379900000001</v>
      </c>
      <c r="CL32" s="4">
        <v>383.00379900000001</v>
      </c>
      <c r="CM32" s="4">
        <v>383.00379900000001</v>
      </c>
      <c r="CN32" s="4">
        <v>383.00379900000001</v>
      </c>
      <c r="CO32" s="4">
        <v>383.00379900000001</v>
      </c>
      <c r="CP32" s="4">
        <v>383.00379900000001</v>
      </c>
      <c r="CQ32" s="4">
        <v>383.00379900000001</v>
      </c>
      <c r="CR32" s="4">
        <v>383.00379900000001</v>
      </c>
      <c r="CS32" s="4">
        <v>383.00379900000001</v>
      </c>
      <c r="CT32" s="4">
        <v>383.00379900000001</v>
      </c>
      <c r="CU32" s="4">
        <v>383.00379900000001</v>
      </c>
      <c r="CV32" s="4">
        <v>383.00379900000001</v>
      </c>
      <c r="CW32" s="4">
        <v>383.00379900000001</v>
      </c>
      <c r="CX32" s="4">
        <v>383.00379900000001</v>
      </c>
      <c r="CY32" s="4">
        <v>383.00379900000001</v>
      </c>
      <c r="CZ32" s="4">
        <v>383.00379900000001</v>
      </c>
      <c r="DA32" s="4">
        <v>383.00379900000001</v>
      </c>
      <c r="DB32" s="4">
        <v>383.00379900000001</v>
      </c>
      <c r="DC32" s="4">
        <v>383.00379900000001</v>
      </c>
      <c r="DD32" s="4">
        <v>383.00379900000001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DZ32" s="4">
        <v>0</v>
      </c>
      <c r="EA32" s="4">
        <v>0</v>
      </c>
      <c r="EB32" s="4">
        <v>0</v>
      </c>
      <c r="EC32" s="4">
        <v>0</v>
      </c>
      <c r="ED32" s="4">
        <v>0</v>
      </c>
      <c r="EE32" s="4">
        <v>0</v>
      </c>
      <c r="EF32" s="4">
        <v>0</v>
      </c>
      <c r="EG32" s="4">
        <v>0</v>
      </c>
      <c r="EH32" s="4">
        <v>0</v>
      </c>
      <c r="EI32" s="4">
        <v>0</v>
      </c>
      <c r="EJ32" s="4">
        <v>0</v>
      </c>
      <c r="EK32" s="4">
        <v>0</v>
      </c>
      <c r="EL32" s="4">
        <v>0</v>
      </c>
      <c r="EM32" s="4">
        <v>0</v>
      </c>
      <c r="EN32" s="4">
        <v>0</v>
      </c>
      <c r="EO32" s="4">
        <v>0</v>
      </c>
      <c r="EP32" s="4">
        <v>0</v>
      </c>
      <c r="EQ32" s="4">
        <v>0</v>
      </c>
      <c r="ER32" s="4">
        <v>0</v>
      </c>
      <c r="ES32" s="4">
        <v>0</v>
      </c>
      <c r="ET32" s="5">
        <v>9.9999999999999995E-7</v>
      </c>
      <c r="EU32" s="5">
        <v>9.9999999999999995E-7</v>
      </c>
      <c r="EV32" s="5">
        <v>9.9999999999999995E-7</v>
      </c>
      <c r="EW32" s="5">
        <v>9.9999999999999995E-7</v>
      </c>
      <c r="EX32" s="5">
        <v>9.9999999999999995E-7</v>
      </c>
      <c r="EY32" s="5">
        <v>9.9999999999999995E-7</v>
      </c>
      <c r="EZ32" s="5">
        <v>9.9999999999999995E-7</v>
      </c>
      <c r="FA32" s="5">
        <v>9.9999999999999995E-7</v>
      </c>
      <c r="FB32" s="5">
        <v>1.9999999999999999E-7</v>
      </c>
      <c r="FC32" s="5">
        <v>1.9999999999999999E-7</v>
      </c>
      <c r="FD32" s="5">
        <v>1.9999999999999999E-7</v>
      </c>
      <c r="FE32" s="5">
        <v>1.9999999999999999E-7</v>
      </c>
      <c r="FF32" s="5">
        <v>1.9999999999999999E-7</v>
      </c>
      <c r="FG32" s="5">
        <v>1.9999999999999999E-7</v>
      </c>
      <c r="FH32" s="5">
        <v>1.9999999999999999E-7</v>
      </c>
      <c r="FI32" s="5">
        <v>1.9999999999999999E-7</v>
      </c>
      <c r="FJ32" s="5">
        <v>1.9999999999999999E-7</v>
      </c>
      <c r="FK32" s="5">
        <v>1.9999999999999999E-7</v>
      </c>
      <c r="FL32" s="5">
        <v>1.9999999999999999E-7</v>
      </c>
      <c r="FM32" s="5">
        <v>1.9999999999999999E-7</v>
      </c>
      <c r="FN32" s="5">
        <v>1.9999999999999999E-7</v>
      </c>
      <c r="FO32" s="5">
        <v>1.9999999999999999E-7</v>
      </c>
      <c r="FP32" s="5">
        <v>1.9999999999999999E-7</v>
      </c>
      <c r="FQ32" s="5">
        <v>1.9999999999999999E-7</v>
      </c>
      <c r="FR32" s="5">
        <v>1.9999999999999999E-7</v>
      </c>
      <c r="FS32" s="5">
        <v>1.9999999999999999E-7</v>
      </c>
      <c r="FT32" s="5">
        <v>1.9999999999999999E-7</v>
      </c>
      <c r="FU32" s="5">
        <v>1.9999999999999999E-7</v>
      </c>
      <c r="FV32" s="5">
        <v>1.9999999999999999E-7</v>
      </c>
      <c r="FW32" s="5">
        <v>1.9999999999999999E-7</v>
      </c>
      <c r="FX32" s="5">
        <v>1.9999999999999999E-7</v>
      </c>
      <c r="FY32" s="5">
        <v>1.9999999999999999E-7</v>
      </c>
      <c r="FZ32" s="5">
        <v>1.9999999999999999E-7</v>
      </c>
      <c r="GA32" s="5">
        <v>1.9999999999999999E-7</v>
      </c>
      <c r="GB32" s="5">
        <v>1.9999999999999999E-7</v>
      </c>
      <c r="GC32" s="5">
        <v>1.9999999999999999E-7</v>
      </c>
      <c r="GD32" s="5">
        <v>1.9999999999999999E-7</v>
      </c>
      <c r="GE32" s="5">
        <v>1.9999999999999999E-7</v>
      </c>
      <c r="GF32" s="5">
        <v>1.9999999999999999E-7</v>
      </c>
      <c r="GG32" s="5">
        <v>1.9999999999999999E-7</v>
      </c>
      <c r="GH32" s="5">
        <v>1.9999999999999999E-7</v>
      </c>
      <c r="GI32" s="5">
        <v>1.9999999999999999E-7</v>
      </c>
      <c r="GJ32" s="5">
        <v>1.9999999999999999E-7</v>
      </c>
      <c r="GK32" s="5">
        <v>1.9999999999999999E-7</v>
      </c>
      <c r="GL32" s="5">
        <v>1.9999999999999999E-7</v>
      </c>
      <c r="GM32" s="5">
        <v>1.9999999999999999E-7</v>
      </c>
      <c r="GN32" s="5">
        <v>1.9999999999999999E-7</v>
      </c>
      <c r="GO32" s="5">
        <v>1.9999999999999999E-7</v>
      </c>
      <c r="GP32" s="4">
        <v>5.2616607740000001</v>
      </c>
      <c r="GQ32" s="4">
        <v>5.2616607740000001</v>
      </c>
      <c r="GR32" s="5">
        <v>1.5100000000000001E-15</v>
      </c>
      <c r="GS32" s="4">
        <v>5.2616607740000001</v>
      </c>
      <c r="GT32" s="4">
        <v>5.2616607740000001</v>
      </c>
      <c r="GU32" s="4">
        <v>5.2616607740000001</v>
      </c>
      <c r="GV32" s="4">
        <v>5.2616607740000001</v>
      </c>
      <c r="GW32" s="4">
        <v>5.2616607740000001</v>
      </c>
      <c r="GX32" s="4">
        <v>5.2616607740000001</v>
      </c>
      <c r="GY32" s="4">
        <v>5.2616607740000001</v>
      </c>
      <c r="GZ32" s="4">
        <v>5.2616607740000001</v>
      </c>
      <c r="HA32" s="4">
        <v>5.2616607740000001</v>
      </c>
      <c r="HB32" s="4">
        <v>5.2616607740000001</v>
      </c>
      <c r="HC32" s="4">
        <v>5.2616607740000001</v>
      </c>
      <c r="HD32" s="4">
        <v>5.2616607740000001</v>
      </c>
      <c r="HE32" s="4">
        <v>5.2616607740000001</v>
      </c>
      <c r="HF32" s="4">
        <v>5.2616607740000001</v>
      </c>
      <c r="HG32" s="4">
        <v>5.2616607740000001</v>
      </c>
      <c r="HH32" s="4">
        <v>5.2616607740000001</v>
      </c>
      <c r="HI32" s="4">
        <v>5.2616607740000001</v>
      </c>
      <c r="HJ32" s="4">
        <v>5.2616607740000001</v>
      </c>
      <c r="HK32" s="4">
        <v>5.2616607740000001</v>
      </c>
      <c r="HL32" s="4">
        <v>5.2616607740000001</v>
      </c>
      <c r="HM32" s="4">
        <v>5.2616607740000001</v>
      </c>
      <c r="HN32" s="4">
        <v>5.2616607740000001</v>
      </c>
      <c r="HO32" s="4">
        <v>5.2616607740000001</v>
      </c>
      <c r="HP32" s="4">
        <v>5.2616607740000001</v>
      </c>
      <c r="HQ32" s="4">
        <v>5.2616607740000001</v>
      </c>
      <c r="HR32" s="4">
        <v>5.2616607740000001</v>
      </c>
      <c r="HS32" s="4">
        <v>5.2616607740000001</v>
      </c>
      <c r="HT32" s="4">
        <v>5.2616607740000001</v>
      </c>
      <c r="HU32" s="4">
        <v>5.2616607740000001</v>
      </c>
      <c r="HV32" s="4">
        <v>5.2616607740000001</v>
      </c>
      <c r="HW32" s="4">
        <v>5.2616607740000001</v>
      </c>
      <c r="HX32" s="4">
        <v>5.2616607740000001</v>
      </c>
      <c r="HY32" s="4">
        <v>5.2616607740000001</v>
      </c>
      <c r="HZ32" s="4">
        <v>5.2616607740000001</v>
      </c>
      <c r="IA32" s="4">
        <v>5.2616607740000001</v>
      </c>
      <c r="IB32" s="4">
        <v>5.2616607740000001</v>
      </c>
      <c r="IC32" s="4">
        <v>5.2616607740000001</v>
      </c>
      <c r="ID32" s="4">
        <v>5.2616607740000001</v>
      </c>
      <c r="IE32" s="4">
        <v>5.2616607740000001</v>
      </c>
      <c r="IF32" s="4">
        <v>5.2616607740000001</v>
      </c>
      <c r="IG32" s="4">
        <v>5.2616607740000001</v>
      </c>
      <c r="IH32" s="4">
        <v>0</v>
      </c>
      <c r="II32" s="4">
        <v>0</v>
      </c>
      <c r="IJ32" s="4">
        <v>0</v>
      </c>
      <c r="IK32" s="4">
        <v>0</v>
      </c>
      <c r="IL32" s="4">
        <v>0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0</v>
      </c>
      <c r="IT32" s="4">
        <v>0</v>
      </c>
      <c r="IU32" s="4">
        <v>0</v>
      </c>
      <c r="IV32" s="4">
        <v>0</v>
      </c>
      <c r="IW32" s="4">
        <v>0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0</v>
      </c>
      <c r="JD32" s="4">
        <v>0</v>
      </c>
      <c r="JE32" s="4">
        <v>0</v>
      </c>
      <c r="JF32" s="4">
        <v>0</v>
      </c>
      <c r="JG32" s="4">
        <v>0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0</v>
      </c>
      <c r="JN32" s="4">
        <v>0</v>
      </c>
      <c r="JO32" s="4">
        <v>0</v>
      </c>
      <c r="JP32" s="4">
        <v>0</v>
      </c>
      <c r="JQ32" s="4">
        <v>0</v>
      </c>
      <c r="JR32" s="4">
        <v>0</v>
      </c>
      <c r="JS32" s="4">
        <v>0</v>
      </c>
      <c r="JT32" s="5">
        <v>5.5599999999999996E-4</v>
      </c>
      <c r="JU32" s="4">
        <v>0</v>
      </c>
      <c r="JV32" s="4">
        <v>0</v>
      </c>
      <c r="JW32" s="4">
        <v>0</v>
      </c>
      <c r="JX32" s="4">
        <v>0</v>
      </c>
      <c r="JY32" s="4">
        <v>0</v>
      </c>
      <c r="JZ32" s="4">
        <v>0</v>
      </c>
      <c r="KA32" s="4">
        <v>0</v>
      </c>
      <c r="KB32" s="4">
        <v>0</v>
      </c>
      <c r="KC32" s="4">
        <v>0</v>
      </c>
      <c r="KD32" s="4">
        <v>0</v>
      </c>
      <c r="KE32" s="4">
        <v>0</v>
      </c>
      <c r="KF32" s="4">
        <v>0</v>
      </c>
      <c r="KG32" s="4">
        <v>0</v>
      </c>
      <c r="KH32" s="4">
        <v>0</v>
      </c>
      <c r="KI32" s="4">
        <v>0</v>
      </c>
      <c r="KJ32" s="4">
        <v>0</v>
      </c>
      <c r="KK32" s="4">
        <v>0</v>
      </c>
      <c r="KL32" s="4">
        <v>0</v>
      </c>
      <c r="KM32" s="4">
        <v>0</v>
      </c>
      <c r="KN32" s="4">
        <v>0</v>
      </c>
      <c r="KO32" s="4">
        <v>0</v>
      </c>
      <c r="KP32" s="4">
        <v>0</v>
      </c>
      <c r="KQ32" s="4">
        <v>0</v>
      </c>
      <c r="KR32" s="4">
        <v>0</v>
      </c>
      <c r="KS32" s="4">
        <v>0</v>
      </c>
      <c r="KT32" s="4">
        <v>0</v>
      </c>
      <c r="KU32" s="4">
        <v>0</v>
      </c>
      <c r="KV32" s="4">
        <v>0</v>
      </c>
      <c r="KW32" s="4">
        <v>0</v>
      </c>
      <c r="KX32" s="4">
        <v>0</v>
      </c>
      <c r="KY32" s="4">
        <v>0</v>
      </c>
      <c r="KZ32" s="4">
        <v>0</v>
      </c>
      <c r="LA32" s="4">
        <v>0</v>
      </c>
      <c r="LB32" s="4">
        <v>0</v>
      </c>
      <c r="LC32" s="4">
        <v>0</v>
      </c>
      <c r="LD32" s="4">
        <v>0</v>
      </c>
      <c r="LE32" s="4">
        <v>0</v>
      </c>
      <c r="LF32" s="4">
        <v>0</v>
      </c>
      <c r="LG32" s="4">
        <v>0</v>
      </c>
      <c r="LH32" s="4">
        <v>0</v>
      </c>
      <c r="LI32" s="4">
        <v>0</v>
      </c>
      <c r="LJ32" s="4">
        <v>0</v>
      </c>
      <c r="LK32" s="4">
        <v>0</v>
      </c>
      <c r="LL32" s="4">
        <v>0</v>
      </c>
      <c r="LM32" s="4">
        <v>0</v>
      </c>
      <c r="LN32" s="4">
        <v>0</v>
      </c>
      <c r="LO32" s="4">
        <v>0</v>
      </c>
      <c r="LP32" s="4">
        <v>0</v>
      </c>
      <c r="LQ32" s="4">
        <v>0</v>
      </c>
      <c r="LR32" s="4">
        <v>0</v>
      </c>
      <c r="LS32" s="4">
        <v>0</v>
      </c>
      <c r="LT32" s="4">
        <v>0</v>
      </c>
      <c r="LU32" s="4">
        <v>0</v>
      </c>
      <c r="LV32" s="4">
        <v>0</v>
      </c>
      <c r="LW32" s="4">
        <v>0</v>
      </c>
      <c r="LX32" s="4">
        <v>0</v>
      </c>
      <c r="LY32" s="4">
        <v>0</v>
      </c>
      <c r="LZ32" s="4">
        <v>0</v>
      </c>
      <c r="MA32" s="4">
        <v>0</v>
      </c>
      <c r="MB32" s="4">
        <v>0</v>
      </c>
      <c r="MC32" s="4">
        <v>0</v>
      </c>
      <c r="MD32" s="4">
        <v>0</v>
      </c>
      <c r="ME32" s="4">
        <v>0</v>
      </c>
      <c r="MF32" s="4">
        <v>0</v>
      </c>
      <c r="MG32" s="4">
        <v>0</v>
      </c>
      <c r="MH32" s="4">
        <v>0</v>
      </c>
      <c r="MI32" s="4">
        <v>0</v>
      </c>
      <c r="MJ32" s="4">
        <v>0</v>
      </c>
      <c r="MK32" s="4">
        <v>0</v>
      </c>
      <c r="ML32" s="4">
        <v>0</v>
      </c>
      <c r="MM32" s="4">
        <v>0</v>
      </c>
      <c r="MN32" s="4">
        <v>0</v>
      </c>
      <c r="MO32" s="4">
        <v>0</v>
      </c>
      <c r="MP32" s="4">
        <v>0</v>
      </c>
      <c r="MQ32" s="4">
        <v>0</v>
      </c>
      <c r="MR32" s="4">
        <v>0</v>
      </c>
      <c r="MS32" s="4">
        <v>0</v>
      </c>
      <c r="MT32" s="4">
        <v>0</v>
      </c>
      <c r="MU32" s="4">
        <v>0</v>
      </c>
      <c r="MV32" s="4">
        <v>0</v>
      </c>
      <c r="MW32" s="4">
        <v>0</v>
      </c>
      <c r="MX32" s="4">
        <v>0</v>
      </c>
      <c r="MY32" s="4">
        <v>0</v>
      </c>
      <c r="MZ32" s="4">
        <v>0</v>
      </c>
      <c r="NA32" s="4">
        <v>0</v>
      </c>
      <c r="NB32" s="4">
        <v>13.43800351</v>
      </c>
      <c r="NC32" s="4">
        <v>2527.509591</v>
      </c>
      <c r="ND32" s="4">
        <v>2.9331513450000002</v>
      </c>
      <c r="NE32" s="4">
        <v>0</v>
      </c>
      <c r="NF32" s="4">
        <v>563964.98710000003</v>
      </c>
      <c r="NG32" s="4">
        <v>563964.98710000003</v>
      </c>
      <c r="NH32" s="4">
        <v>563964.98710000003</v>
      </c>
      <c r="NI32" s="4">
        <v>563964.98710000003</v>
      </c>
      <c r="NJ32" s="4">
        <v>563964.98710000003</v>
      </c>
      <c r="NK32" s="4">
        <v>563964.98710000003</v>
      </c>
      <c r="NL32" s="4">
        <v>563964.98710000003</v>
      </c>
      <c r="NM32" s="4">
        <v>563964.98710000003</v>
      </c>
      <c r="NN32" s="4">
        <v>563964.98710000003</v>
      </c>
      <c r="NO32" s="4">
        <v>563964.98710000003</v>
      </c>
      <c r="NP32" s="4">
        <v>563964.98710000003</v>
      </c>
      <c r="NQ32" s="4">
        <v>563964.98710000003</v>
      </c>
      <c r="NR32" s="4">
        <v>563964.98710000003</v>
      </c>
      <c r="NS32" s="4">
        <v>563964.98710000003</v>
      </c>
      <c r="NT32" s="4">
        <v>563964.98710000003</v>
      </c>
      <c r="NU32" s="4">
        <v>563964.98710000003</v>
      </c>
      <c r="NV32" s="4">
        <v>563964.98710000003</v>
      </c>
      <c r="NW32" s="4">
        <v>563964.98710000003</v>
      </c>
      <c r="NX32" s="4">
        <v>563964.98710000003</v>
      </c>
      <c r="NY32" s="4">
        <v>563964.98710000003</v>
      </c>
      <c r="NZ32" s="4">
        <v>563964.98710000003</v>
      </c>
      <c r="OA32" s="4">
        <v>563964.98710000003</v>
      </c>
      <c r="OB32" s="4">
        <v>563964.98710000003</v>
      </c>
      <c r="OC32" s="4">
        <v>563964.98710000003</v>
      </c>
      <c r="OD32" s="4">
        <v>563964.98710000003</v>
      </c>
      <c r="OE32" s="4">
        <v>563964.98710000003</v>
      </c>
      <c r="OF32" s="4">
        <v>563964.98710000003</v>
      </c>
      <c r="OG32" s="4">
        <v>563964.98710000003</v>
      </c>
      <c r="OH32" s="4">
        <v>563964.98710000003</v>
      </c>
      <c r="OI32" s="4">
        <v>563964.98710000003</v>
      </c>
      <c r="OJ32" s="4">
        <v>563964.98710000003</v>
      </c>
      <c r="OK32" s="4">
        <v>563964.98710000003</v>
      </c>
      <c r="OL32" s="4">
        <v>563964.98710000003</v>
      </c>
      <c r="OM32" s="4">
        <v>563964.98710000003</v>
      </c>
      <c r="ON32" s="4">
        <v>563964.98710000003</v>
      </c>
      <c r="OO32" s="4">
        <v>563964.98710000003</v>
      </c>
      <c r="OP32" s="4">
        <v>563964.98710000003</v>
      </c>
      <c r="OQ32" s="4">
        <v>563964.98710000003</v>
      </c>
      <c r="OR32" s="4">
        <v>563964.98710000003</v>
      </c>
      <c r="OS32" s="4">
        <v>563964.98710000003</v>
      </c>
      <c r="OT32" s="4">
        <v>563964.98710000003</v>
      </c>
      <c r="OU32" s="4" t="s">
        <v>66</v>
      </c>
    </row>
    <row r="33" spans="1:411" x14ac:dyDescent="0.25">
      <c r="A33" s="4">
        <v>-101</v>
      </c>
      <c r="B33" s="4">
        <v>2.7192980000000002E-3</v>
      </c>
      <c r="C33" s="5">
        <v>3.5100000000000002E-4</v>
      </c>
      <c r="D33" s="5">
        <v>-1.74E-9</v>
      </c>
      <c r="E33" s="4">
        <v>384.61801150000002</v>
      </c>
      <c r="F33" s="4">
        <v>1.7555090280000001</v>
      </c>
      <c r="G33" s="4">
        <v>1.739264417</v>
      </c>
      <c r="H33" s="4">
        <v>2.0500000000000002E-3</v>
      </c>
      <c r="I33" s="5">
        <v>1.8E-7</v>
      </c>
      <c r="J33" s="4">
        <v>0</v>
      </c>
      <c r="K33" s="4">
        <v>0</v>
      </c>
      <c r="L33" s="4">
        <v>0</v>
      </c>
      <c r="M33" s="4">
        <v>0</v>
      </c>
      <c r="N33" s="4">
        <v>-1.2838799E-2</v>
      </c>
      <c r="O33" s="4">
        <v>-0.79702280199999997</v>
      </c>
      <c r="P33" s="5">
        <v>5.5599999999999996E-4</v>
      </c>
      <c r="Q33" s="5">
        <v>5.5900000000000004E-4</v>
      </c>
      <c r="R33" s="4">
        <v>0</v>
      </c>
      <c r="S33" s="4">
        <v>0.985622463</v>
      </c>
      <c r="T33" s="5">
        <v>5.4799999999999998E-4</v>
      </c>
      <c r="U33" s="4">
        <v>0</v>
      </c>
      <c r="V33" s="4">
        <v>-5.55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5">
        <v>3.59E-4</v>
      </c>
      <c r="AC33" s="5">
        <v>3.59E-4</v>
      </c>
      <c r="AD33" s="5">
        <v>3.59E-4</v>
      </c>
      <c r="AE33" s="5">
        <v>3.59E-4</v>
      </c>
      <c r="AF33" s="5">
        <v>3.59E-4</v>
      </c>
      <c r="AG33" s="5">
        <v>3.59E-4</v>
      </c>
      <c r="AH33" s="5">
        <v>3.59E-4</v>
      </c>
      <c r="AI33" s="5">
        <v>3.59E-4</v>
      </c>
      <c r="AJ33" s="5">
        <v>3.59E-4</v>
      </c>
      <c r="AK33" s="5">
        <v>3.59E-4</v>
      </c>
      <c r="AL33" s="5">
        <v>3.59E-4</v>
      </c>
      <c r="AM33" s="5">
        <v>3.59E-4</v>
      </c>
      <c r="AN33" s="5">
        <v>3.59E-4</v>
      </c>
      <c r="AO33" s="5">
        <v>3.59E-4</v>
      </c>
      <c r="AP33" s="5">
        <v>3.59E-4</v>
      </c>
      <c r="AQ33" s="5">
        <v>3.59E-4</v>
      </c>
      <c r="AR33" s="5">
        <v>3.59E-4</v>
      </c>
      <c r="AS33" s="5">
        <v>3.59E-4</v>
      </c>
      <c r="AT33" s="5">
        <v>3.59E-4</v>
      </c>
      <c r="AU33" s="5">
        <v>3.59E-4</v>
      </c>
      <c r="AV33" s="5">
        <v>3.59E-4</v>
      </c>
      <c r="AW33" s="5">
        <v>3.59E-4</v>
      </c>
      <c r="AX33" s="5">
        <v>3.59E-4</v>
      </c>
      <c r="AY33" s="5">
        <v>3.59E-4</v>
      </c>
      <c r="AZ33" s="5">
        <v>3.59E-4</v>
      </c>
      <c r="BA33" s="5">
        <v>3.59E-4</v>
      </c>
      <c r="BB33" s="5">
        <v>3.59E-4</v>
      </c>
      <c r="BC33" s="5">
        <v>3.59E-4</v>
      </c>
      <c r="BD33" s="5">
        <v>3.59E-4</v>
      </c>
      <c r="BE33" s="5">
        <v>3.59E-4</v>
      </c>
      <c r="BF33" s="5">
        <v>3.59E-4</v>
      </c>
      <c r="BG33" s="5">
        <v>3.59E-4</v>
      </c>
      <c r="BH33" s="5">
        <v>3.59E-4</v>
      </c>
      <c r="BI33" s="5">
        <v>3.59E-4</v>
      </c>
      <c r="BJ33" s="5">
        <v>3.59E-4</v>
      </c>
      <c r="BK33" s="5">
        <v>3.59E-4</v>
      </c>
      <c r="BL33" s="5">
        <v>3.59E-4</v>
      </c>
      <c r="BM33" s="5">
        <v>3.59E-4</v>
      </c>
      <c r="BN33" s="5">
        <v>3.59E-4</v>
      </c>
      <c r="BO33" s="5">
        <v>3.59E-4</v>
      </c>
      <c r="BP33" s="4">
        <v>384.61801150000002</v>
      </c>
      <c r="BQ33" s="4">
        <v>384.61801150000002</v>
      </c>
      <c r="BR33" s="4">
        <v>384.61801150000002</v>
      </c>
      <c r="BS33" s="4">
        <v>384.61801150000002</v>
      </c>
      <c r="BT33" s="4">
        <v>384.61801150000002</v>
      </c>
      <c r="BU33" s="4">
        <v>384.61801150000002</v>
      </c>
      <c r="BV33" s="4">
        <v>384.61801150000002</v>
      </c>
      <c r="BW33" s="4">
        <v>384.61801150000002</v>
      </c>
      <c r="BX33" s="4">
        <v>384.61801150000002</v>
      </c>
      <c r="BY33" s="4">
        <v>384.61801150000002</v>
      </c>
      <c r="BZ33" s="4">
        <v>384.61801150000002</v>
      </c>
      <c r="CA33" s="4">
        <v>384.61801150000002</v>
      </c>
      <c r="CB33" s="4">
        <v>384.61801150000002</v>
      </c>
      <c r="CC33" s="4">
        <v>384.61801150000002</v>
      </c>
      <c r="CD33" s="4">
        <v>384.61801150000002</v>
      </c>
      <c r="CE33" s="4">
        <v>384.61801150000002</v>
      </c>
      <c r="CF33" s="4">
        <v>384.61801150000002</v>
      </c>
      <c r="CG33" s="4">
        <v>384.61801150000002</v>
      </c>
      <c r="CH33" s="4">
        <v>384.61801150000002</v>
      </c>
      <c r="CI33" s="4">
        <v>384.61801150000002</v>
      </c>
      <c r="CJ33" s="4">
        <v>384.61801150000002</v>
      </c>
      <c r="CK33" s="4">
        <v>384.61801150000002</v>
      </c>
      <c r="CL33" s="4">
        <v>384.61801150000002</v>
      </c>
      <c r="CM33" s="4">
        <v>384.61801150000002</v>
      </c>
      <c r="CN33" s="4">
        <v>384.61801150000002</v>
      </c>
      <c r="CO33" s="4">
        <v>384.61801150000002</v>
      </c>
      <c r="CP33" s="4">
        <v>384.61801150000002</v>
      </c>
      <c r="CQ33" s="4">
        <v>384.61801150000002</v>
      </c>
      <c r="CR33" s="4">
        <v>384.61801150000002</v>
      </c>
      <c r="CS33" s="4">
        <v>384.61801150000002</v>
      </c>
      <c r="CT33" s="4">
        <v>384.61801150000002</v>
      </c>
      <c r="CU33" s="4">
        <v>384.61801150000002</v>
      </c>
      <c r="CV33" s="4">
        <v>384.61801150000002</v>
      </c>
      <c r="CW33" s="4">
        <v>384.61801150000002</v>
      </c>
      <c r="CX33" s="4">
        <v>384.61801150000002</v>
      </c>
      <c r="CY33" s="4">
        <v>384.61801150000002</v>
      </c>
      <c r="CZ33" s="4">
        <v>384.61801150000002</v>
      </c>
      <c r="DA33" s="4">
        <v>384.61801150000002</v>
      </c>
      <c r="DB33" s="4">
        <v>384.61801150000002</v>
      </c>
      <c r="DC33" s="4">
        <v>384.61801150000002</v>
      </c>
      <c r="DD33" s="4">
        <v>384.61801150000002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4">
        <v>0</v>
      </c>
      <c r="DZ33" s="4">
        <v>0</v>
      </c>
      <c r="EA33" s="4">
        <v>0</v>
      </c>
      <c r="EB33" s="4">
        <v>0</v>
      </c>
      <c r="EC33" s="4">
        <v>0</v>
      </c>
      <c r="ED33" s="4">
        <v>0</v>
      </c>
      <c r="EE33" s="4">
        <v>0</v>
      </c>
      <c r="EF33" s="4">
        <v>0</v>
      </c>
      <c r="EG33" s="4">
        <v>0</v>
      </c>
      <c r="EH33" s="4">
        <v>0</v>
      </c>
      <c r="EI33" s="4">
        <v>0</v>
      </c>
      <c r="EJ33" s="4">
        <v>0</v>
      </c>
      <c r="EK33" s="4">
        <v>0</v>
      </c>
      <c r="EL33" s="4">
        <v>0</v>
      </c>
      <c r="EM33" s="4">
        <v>0</v>
      </c>
      <c r="EN33" s="4">
        <v>0</v>
      </c>
      <c r="EO33" s="4">
        <v>0</v>
      </c>
      <c r="EP33" s="4">
        <v>0</v>
      </c>
      <c r="EQ33" s="4">
        <v>0</v>
      </c>
      <c r="ER33" s="4">
        <v>0</v>
      </c>
      <c r="ES33" s="4">
        <v>0</v>
      </c>
      <c r="ET33" s="5">
        <v>9.9999999999999995E-7</v>
      </c>
      <c r="EU33" s="5">
        <v>9.9999999999999995E-7</v>
      </c>
      <c r="EV33" s="5">
        <v>9.9999999999999995E-7</v>
      </c>
      <c r="EW33" s="5">
        <v>9.9999999999999995E-7</v>
      </c>
      <c r="EX33" s="5">
        <v>9.9999999999999995E-7</v>
      </c>
      <c r="EY33" s="5">
        <v>9.9999999999999995E-7</v>
      </c>
      <c r="EZ33" s="5">
        <v>9.9999999999999995E-7</v>
      </c>
      <c r="FA33" s="5">
        <v>9.9999999999999995E-7</v>
      </c>
      <c r="FB33" s="5">
        <v>1.9999999999999999E-7</v>
      </c>
      <c r="FC33" s="5">
        <v>1.9999999999999999E-7</v>
      </c>
      <c r="FD33" s="5">
        <v>1.9999999999999999E-7</v>
      </c>
      <c r="FE33" s="5">
        <v>1.9999999999999999E-7</v>
      </c>
      <c r="FF33" s="5">
        <v>1.9999999999999999E-7</v>
      </c>
      <c r="FG33" s="5">
        <v>1.9999999999999999E-7</v>
      </c>
      <c r="FH33" s="5">
        <v>1.9999999999999999E-7</v>
      </c>
      <c r="FI33" s="5">
        <v>1.9999999999999999E-7</v>
      </c>
      <c r="FJ33" s="5">
        <v>1.9999999999999999E-7</v>
      </c>
      <c r="FK33" s="5">
        <v>1.9999999999999999E-7</v>
      </c>
      <c r="FL33" s="5">
        <v>1.9999999999999999E-7</v>
      </c>
      <c r="FM33" s="5">
        <v>1.9999999999999999E-7</v>
      </c>
      <c r="FN33" s="5">
        <v>1.9999999999999999E-7</v>
      </c>
      <c r="FO33" s="5">
        <v>1.9999999999999999E-7</v>
      </c>
      <c r="FP33" s="5">
        <v>1.9999999999999999E-7</v>
      </c>
      <c r="FQ33" s="5">
        <v>1.9999999999999999E-7</v>
      </c>
      <c r="FR33" s="5">
        <v>1.9999999999999999E-7</v>
      </c>
      <c r="FS33" s="5">
        <v>1.9999999999999999E-7</v>
      </c>
      <c r="FT33" s="5">
        <v>1.9999999999999999E-7</v>
      </c>
      <c r="FU33" s="5">
        <v>1.9999999999999999E-7</v>
      </c>
      <c r="FV33" s="5">
        <v>1.9999999999999999E-7</v>
      </c>
      <c r="FW33" s="5">
        <v>1.9999999999999999E-7</v>
      </c>
      <c r="FX33" s="5">
        <v>1.9999999999999999E-7</v>
      </c>
      <c r="FY33" s="5">
        <v>1.9999999999999999E-7</v>
      </c>
      <c r="FZ33" s="5">
        <v>1.9999999999999999E-7</v>
      </c>
      <c r="GA33" s="5">
        <v>1.9999999999999999E-7</v>
      </c>
      <c r="GB33" s="5">
        <v>1.9999999999999999E-7</v>
      </c>
      <c r="GC33" s="5">
        <v>1.9999999999999999E-7</v>
      </c>
      <c r="GD33" s="5">
        <v>1.9999999999999999E-7</v>
      </c>
      <c r="GE33" s="5">
        <v>1.9999999999999999E-7</v>
      </c>
      <c r="GF33" s="5">
        <v>1.9999999999999999E-7</v>
      </c>
      <c r="GG33" s="5">
        <v>1.9999999999999999E-7</v>
      </c>
      <c r="GH33" s="5">
        <v>1.9999999999999999E-7</v>
      </c>
      <c r="GI33" s="5">
        <v>1.9999999999999999E-7</v>
      </c>
      <c r="GJ33" s="5">
        <v>1.9999999999999999E-7</v>
      </c>
      <c r="GK33" s="5">
        <v>1.9999999999999999E-7</v>
      </c>
      <c r="GL33" s="5">
        <v>1.9999999999999999E-7</v>
      </c>
      <c r="GM33" s="5">
        <v>1.9999999999999999E-7</v>
      </c>
      <c r="GN33" s="5">
        <v>1.9999999999999999E-7</v>
      </c>
      <c r="GO33" s="5">
        <v>1.9999999999999999E-7</v>
      </c>
      <c r="GP33" s="4">
        <v>5.2616607740000001</v>
      </c>
      <c r="GQ33" s="4">
        <v>5.2616607740000001</v>
      </c>
      <c r="GR33" s="5">
        <v>1.6800000000000001E-15</v>
      </c>
      <c r="GS33" s="4">
        <v>5.2616607740000001</v>
      </c>
      <c r="GT33" s="4">
        <v>5.2616607740000001</v>
      </c>
      <c r="GU33" s="4">
        <v>5.2616607740000001</v>
      </c>
      <c r="GV33" s="4">
        <v>5.2616607740000001</v>
      </c>
      <c r="GW33" s="4">
        <v>5.2616607740000001</v>
      </c>
      <c r="GX33" s="4">
        <v>5.2616607740000001</v>
      </c>
      <c r="GY33" s="4">
        <v>5.2616607740000001</v>
      </c>
      <c r="GZ33" s="4">
        <v>5.2616607740000001</v>
      </c>
      <c r="HA33" s="4">
        <v>5.2616607740000001</v>
      </c>
      <c r="HB33" s="4">
        <v>5.2616607740000001</v>
      </c>
      <c r="HC33" s="4">
        <v>5.2616607740000001</v>
      </c>
      <c r="HD33" s="4">
        <v>5.2616607740000001</v>
      </c>
      <c r="HE33" s="4">
        <v>5.2616607740000001</v>
      </c>
      <c r="HF33" s="4">
        <v>5.2616607740000001</v>
      </c>
      <c r="HG33" s="4">
        <v>5.2616607740000001</v>
      </c>
      <c r="HH33" s="4">
        <v>5.2616607740000001</v>
      </c>
      <c r="HI33" s="4">
        <v>5.2616607740000001</v>
      </c>
      <c r="HJ33" s="4">
        <v>5.2616607740000001</v>
      </c>
      <c r="HK33" s="4">
        <v>5.2616607740000001</v>
      </c>
      <c r="HL33" s="4">
        <v>5.2616607740000001</v>
      </c>
      <c r="HM33" s="4">
        <v>5.2616607740000001</v>
      </c>
      <c r="HN33" s="4">
        <v>5.2616607740000001</v>
      </c>
      <c r="HO33" s="4">
        <v>5.2616607740000001</v>
      </c>
      <c r="HP33" s="4">
        <v>5.2616607740000001</v>
      </c>
      <c r="HQ33" s="4">
        <v>5.2616607740000001</v>
      </c>
      <c r="HR33" s="4">
        <v>5.2616607740000001</v>
      </c>
      <c r="HS33" s="4">
        <v>5.2616607740000001</v>
      </c>
      <c r="HT33" s="4">
        <v>5.2616607740000001</v>
      </c>
      <c r="HU33" s="4">
        <v>5.2616607740000001</v>
      </c>
      <c r="HV33" s="4">
        <v>5.2616607740000001</v>
      </c>
      <c r="HW33" s="4">
        <v>5.2616607740000001</v>
      </c>
      <c r="HX33" s="4">
        <v>5.2616607740000001</v>
      </c>
      <c r="HY33" s="4">
        <v>5.2616607740000001</v>
      </c>
      <c r="HZ33" s="4">
        <v>5.2616607740000001</v>
      </c>
      <c r="IA33" s="4">
        <v>5.2616607740000001</v>
      </c>
      <c r="IB33" s="4">
        <v>5.2616607740000001</v>
      </c>
      <c r="IC33" s="4">
        <v>5.2616607740000001</v>
      </c>
      <c r="ID33" s="4">
        <v>5.2616607740000001</v>
      </c>
      <c r="IE33" s="4">
        <v>5.2616607740000001</v>
      </c>
      <c r="IF33" s="4">
        <v>5.2616607740000001</v>
      </c>
      <c r="IG33" s="4">
        <v>5.2616607740000001</v>
      </c>
      <c r="IH33" s="4">
        <v>0</v>
      </c>
      <c r="II33" s="4">
        <v>0</v>
      </c>
      <c r="IJ33" s="4">
        <v>0</v>
      </c>
      <c r="IK33" s="4">
        <v>0</v>
      </c>
      <c r="IL33" s="4">
        <v>0</v>
      </c>
      <c r="IM33" s="4">
        <v>0</v>
      </c>
      <c r="IN33" s="4">
        <v>0</v>
      </c>
      <c r="IO33" s="4">
        <v>0</v>
      </c>
      <c r="IP33" s="4">
        <v>0</v>
      </c>
      <c r="IQ33" s="4">
        <v>0</v>
      </c>
      <c r="IR33" s="4">
        <v>0</v>
      </c>
      <c r="IS33" s="4">
        <v>0</v>
      </c>
      <c r="IT33" s="4">
        <v>0</v>
      </c>
      <c r="IU33" s="4">
        <v>0</v>
      </c>
      <c r="IV33" s="4">
        <v>0</v>
      </c>
      <c r="IW33" s="4">
        <v>0</v>
      </c>
      <c r="IX33" s="4">
        <v>0</v>
      </c>
      <c r="IY33" s="4">
        <v>0</v>
      </c>
      <c r="IZ33" s="4">
        <v>0</v>
      </c>
      <c r="JA33" s="4">
        <v>0</v>
      </c>
      <c r="JB33" s="4">
        <v>0</v>
      </c>
      <c r="JC33" s="4">
        <v>0</v>
      </c>
      <c r="JD33" s="4">
        <v>0</v>
      </c>
      <c r="JE33" s="4">
        <v>0</v>
      </c>
      <c r="JF33" s="4">
        <v>0</v>
      </c>
      <c r="JG33" s="4">
        <v>0</v>
      </c>
      <c r="JH33" s="4">
        <v>0</v>
      </c>
      <c r="JI33" s="4">
        <v>0</v>
      </c>
      <c r="JJ33" s="4">
        <v>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0</v>
      </c>
      <c r="JQ33" s="4">
        <v>0</v>
      </c>
      <c r="JR33" s="4">
        <v>0</v>
      </c>
      <c r="JS33" s="4">
        <v>0</v>
      </c>
      <c r="JT33" s="5">
        <v>5.5599999999999996E-4</v>
      </c>
      <c r="JU33" s="4">
        <v>0</v>
      </c>
      <c r="JV33" s="4">
        <v>0</v>
      </c>
      <c r="JW33" s="4">
        <v>0</v>
      </c>
      <c r="JX33" s="4">
        <v>0</v>
      </c>
      <c r="JY33" s="4">
        <v>0</v>
      </c>
      <c r="JZ33" s="4">
        <v>0</v>
      </c>
      <c r="KA33" s="4">
        <v>0</v>
      </c>
      <c r="KB33" s="4">
        <v>0</v>
      </c>
      <c r="KC33" s="4">
        <v>0</v>
      </c>
      <c r="KD33" s="4">
        <v>0</v>
      </c>
      <c r="KE33" s="4">
        <v>0</v>
      </c>
      <c r="KF33" s="4">
        <v>0</v>
      </c>
      <c r="KG33" s="4">
        <v>0</v>
      </c>
      <c r="KH33" s="4">
        <v>0</v>
      </c>
      <c r="KI33" s="4">
        <v>0</v>
      </c>
      <c r="KJ33" s="4">
        <v>0</v>
      </c>
      <c r="KK33" s="4">
        <v>0</v>
      </c>
      <c r="KL33" s="4">
        <v>0</v>
      </c>
      <c r="KM33" s="4">
        <v>0</v>
      </c>
      <c r="KN33" s="4">
        <v>0</v>
      </c>
      <c r="KO33" s="4">
        <v>0</v>
      </c>
      <c r="KP33" s="4">
        <v>0</v>
      </c>
      <c r="KQ33" s="4">
        <v>0</v>
      </c>
      <c r="KR33" s="4">
        <v>0</v>
      </c>
      <c r="KS33" s="4">
        <v>0</v>
      </c>
      <c r="KT33" s="4">
        <v>0</v>
      </c>
      <c r="KU33" s="4">
        <v>0</v>
      </c>
      <c r="KV33" s="4">
        <v>0</v>
      </c>
      <c r="KW33" s="4">
        <v>0</v>
      </c>
      <c r="KX33" s="4">
        <v>0</v>
      </c>
      <c r="KY33" s="4">
        <v>0</v>
      </c>
      <c r="KZ33" s="4">
        <v>0</v>
      </c>
      <c r="LA33" s="4">
        <v>0</v>
      </c>
      <c r="LB33" s="4">
        <v>0</v>
      </c>
      <c r="LC33" s="4">
        <v>0</v>
      </c>
      <c r="LD33" s="4">
        <v>0</v>
      </c>
      <c r="LE33" s="4">
        <v>0</v>
      </c>
      <c r="LF33" s="4">
        <v>0</v>
      </c>
      <c r="LG33" s="4">
        <v>0</v>
      </c>
      <c r="LH33" s="4">
        <v>0</v>
      </c>
      <c r="LI33" s="4">
        <v>0</v>
      </c>
      <c r="LJ33" s="4">
        <v>0</v>
      </c>
      <c r="LK33" s="4">
        <v>0</v>
      </c>
      <c r="LL33" s="4">
        <v>0</v>
      </c>
      <c r="LM33" s="4">
        <v>0</v>
      </c>
      <c r="LN33" s="4">
        <v>0</v>
      </c>
      <c r="LO33" s="4">
        <v>0</v>
      </c>
      <c r="LP33" s="4">
        <v>0</v>
      </c>
      <c r="LQ33" s="4">
        <v>0</v>
      </c>
      <c r="LR33" s="4">
        <v>0</v>
      </c>
      <c r="LS33" s="4">
        <v>0</v>
      </c>
      <c r="LT33" s="4">
        <v>0</v>
      </c>
      <c r="LU33" s="4">
        <v>0</v>
      </c>
      <c r="LV33" s="4">
        <v>0</v>
      </c>
      <c r="LW33" s="4">
        <v>0</v>
      </c>
      <c r="LX33" s="4">
        <v>0</v>
      </c>
      <c r="LY33" s="4">
        <v>0</v>
      </c>
      <c r="LZ33" s="4">
        <v>0</v>
      </c>
      <c r="MA33" s="4">
        <v>0</v>
      </c>
      <c r="MB33" s="4">
        <v>0</v>
      </c>
      <c r="MC33" s="4">
        <v>0</v>
      </c>
      <c r="MD33" s="4">
        <v>0</v>
      </c>
      <c r="ME33" s="4">
        <v>0</v>
      </c>
      <c r="MF33" s="4">
        <v>0</v>
      </c>
      <c r="MG33" s="4">
        <v>0</v>
      </c>
      <c r="MH33" s="4">
        <v>0</v>
      </c>
      <c r="MI33" s="4">
        <v>0</v>
      </c>
      <c r="MJ33" s="4">
        <v>0</v>
      </c>
      <c r="MK33" s="4">
        <v>0</v>
      </c>
      <c r="ML33" s="4">
        <v>0</v>
      </c>
      <c r="MM33" s="4">
        <v>0</v>
      </c>
      <c r="MN33" s="4">
        <v>0</v>
      </c>
      <c r="MO33" s="4">
        <v>0</v>
      </c>
      <c r="MP33" s="4">
        <v>0</v>
      </c>
      <c r="MQ33" s="4">
        <v>0</v>
      </c>
      <c r="MR33" s="4">
        <v>0</v>
      </c>
      <c r="MS33" s="4">
        <v>0</v>
      </c>
      <c r="MT33" s="4">
        <v>0</v>
      </c>
      <c r="MU33" s="4">
        <v>0</v>
      </c>
      <c r="MV33" s="4">
        <v>0</v>
      </c>
      <c r="MW33" s="4">
        <v>0</v>
      </c>
      <c r="MX33" s="4">
        <v>0</v>
      </c>
      <c r="MY33" s="4">
        <v>0</v>
      </c>
      <c r="MZ33" s="4">
        <v>0</v>
      </c>
      <c r="NA33" s="4">
        <v>0</v>
      </c>
      <c r="NB33" s="4">
        <v>13.429860229999999</v>
      </c>
      <c r="NC33" s="4">
        <v>2513.7902920000001</v>
      </c>
      <c r="ND33" s="4">
        <v>2.9313138790000002</v>
      </c>
      <c r="NE33" s="4">
        <v>0</v>
      </c>
      <c r="NF33" s="4">
        <v>563964.98710000003</v>
      </c>
      <c r="NG33" s="4">
        <v>563964.98710000003</v>
      </c>
      <c r="NH33" s="4">
        <v>563964.98710000003</v>
      </c>
      <c r="NI33" s="4">
        <v>563964.98710000003</v>
      </c>
      <c r="NJ33" s="4">
        <v>563964.98710000003</v>
      </c>
      <c r="NK33" s="4">
        <v>563964.98710000003</v>
      </c>
      <c r="NL33" s="4">
        <v>563964.98710000003</v>
      </c>
      <c r="NM33" s="4">
        <v>563964.98710000003</v>
      </c>
      <c r="NN33" s="4">
        <v>563964.98710000003</v>
      </c>
      <c r="NO33" s="4">
        <v>563964.98710000003</v>
      </c>
      <c r="NP33" s="4">
        <v>563964.98710000003</v>
      </c>
      <c r="NQ33" s="4">
        <v>563964.98710000003</v>
      </c>
      <c r="NR33" s="4">
        <v>563964.98710000003</v>
      </c>
      <c r="NS33" s="4">
        <v>563964.98710000003</v>
      </c>
      <c r="NT33" s="4">
        <v>563964.98710000003</v>
      </c>
      <c r="NU33" s="4">
        <v>563964.98710000003</v>
      </c>
      <c r="NV33" s="4">
        <v>563964.98710000003</v>
      </c>
      <c r="NW33" s="4">
        <v>563964.98710000003</v>
      </c>
      <c r="NX33" s="4">
        <v>563964.98710000003</v>
      </c>
      <c r="NY33" s="4">
        <v>563964.98710000003</v>
      </c>
      <c r="NZ33" s="4">
        <v>563964.98710000003</v>
      </c>
      <c r="OA33" s="4">
        <v>563964.98710000003</v>
      </c>
      <c r="OB33" s="4">
        <v>563964.98710000003</v>
      </c>
      <c r="OC33" s="4">
        <v>563964.98710000003</v>
      </c>
      <c r="OD33" s="4">
        <v>563964.98710000003</v>
      </c>
      <c r="OE33" s="4">
        <v>563964.98710000003</v>
      </c>
      <c r="OF33" s="4">
        <v>563964.98710000003</v>
      </c>
      <c r="OG33" s="4">
        <v>563964.98710000003</v>
      </c>
      <c r="OH33" s="4">
        <v>563964.98710000003</v>
      </c>
      <c r="OI33" s="4">
        <v>563964.98710000003</v>
      </c>
      <c r="OJ33" s="4">
        <v>563964.98710000003</v>
      </c>
      <c r="OK33" s="4">
        <v>563964.98710000003</v>
      </c>
      <c r="OL33" s="4">
        <v>563964.98710000003</v>
      </c>
      <c r="OM33" s="4">
        <v>563964.98710000003</v>
      </c>
      <c r="ON33" s="4">
        <v>563964.98710000003</v>
      </c>
      <c r="OO33" s="4">
        <v>563964.98710000003</v>
      </c>
      <c r="OP33" s="4">
        <v>563964.98710000003</v>
      </c>
      <c r="OQ33" s="4">
        <v>563964.98710000003</v>
      </c>
      <c r="OR33" s="4">
        <v>563964.98710000003</v>
      </c>
      <c r="OS33" s="4">
        <v>563964.98710000003</v>
      </c>
      <c r="OT33" s="4">
        <v>563964.98710000003</v>
      </c>
      <c r="OU33" s="4" t="s">
        <v>66</v>
      </c>
    </row>
    <row r="34" spans="1:411" x14ac:dyDescent="0.25">
      <c r="A34" s="4">
        <v>-100</v>
      </c>
      <c r="B34" s="4">
        <v>2.8070180000000001E-3</v>
      </c>
      <c r="C34" s="5">
        <v>3.4699999999999998E-4</v>
      </c>
      <c r="D34" s="5">
        <v>-1.7700000000000001E-9</v>
      </c>
      <c r="E34" s="4">
        <v>386.26904059999998</v>
      </c>
      <c r="F34" s="4">
        <v>1.7836077800000001</v>
      </c>
      <c r="G34" s="4">
        <v>1.766103186</v>
      </c>
      <c r="H34" s="4">
        <v>2.0500000000000002E-3</v>
      </c>
      <c r="I34" s="5">
        <v>1.8E-7</v>
      </c>
      <c r="J34" s="4">
        <v>0</v>
      </c>
      <c r="K34" s="4">
        <v>0</v>
      </c>
      <c r="L34" s="4">
        <v>0</v>
      </c>
      <c r="M34" s="4">
        <v>0</v>
      </c>
      <c r="N34" s="4">
        <v>-1.2124108999999999E-2</v>
      </c>
      <c r="O34" s="4">
        <v>-0.809146912</v>
      </c>
      <c r="P34" s="5">
        <v>5.5599999999999996E-4</v>
      </c>
      <c r="Q34" s="5">
        <v>5.5900000000000004E-4</v>
      </c>
      <c r="R34" s="4">
        <v>0</v>
      </c>
      <c r="S34" s="4">
        <v>0.985622463</v>
      </c>
      <c r="T34" s="5">
        <v>5.4799999999999998E-4</v>
      </c>
      <c r="U34" s="4">
        <v>0</v>
      </c>
      <c r="V34" s="4">
        <v>-5.55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5">
        <v>3.59E-4</v>
      </c>
      <c r="AC34" s="5">
        <v>3.59E-4</v>
      </c>
      <c r="AD34" s="5">
        <v>3.59E-4</v>
      </c>
      <c r="AE34" s="5">
        <v>3.59E-4</v>
      </c>
      <c r="AF34" s="5">
        <v>3.59E-4</v>
      </c>
      <c r="AG34" s="5">
        <v>3.59E-4</v>
      </c>
      <c r="AH34" s="5">
        <v>3.59E-4</v>
      </c>
      <c r="AI34" s="5">
        <v>3.59E-4</v>
      </c>
      <c r="AJ34" s="5">
        <v>3.59E-4</v>
      </c>
      <c r="AK34" s="5">
        <v>3.59E-4</v>
      </c>
      <c r="AL34" s="5">
        <v>3.59E-4</v>
      </c>
      <c r="AM34" s="5">
        <v>3.59E-4</v>
      </c>
      <c r="AN34" s="5">
        <v>3.59E-4</v>
      </c>
      <c r="AO34" s="5">
        <v>3.59E-4</v>
      </c>
      <c r="AP34" s="5">
        <v>3.59E-4</v>
      </c>
      <c r="AQ34" s="5">
        <v>3.59E-4</v>
      </c>
      <c r="AR34" s="5">
        <v>3.59E-4</v>
      </c>
      <c r="AS34" s="5">
        <v>3.59E-4</v>
      </c>
      <c r="AT34" s="5">
        <v>3.59E-4</v>
      </c>
      <c r="AU34" s="5">
        <v>3.59E-4</v>
      </c>
      <c r="AV34" s="5">
        <v>3.59E-4</v>
      </c>
      <c r="AW34" s="5">
        <v>3.59E-4</v>
      </c>
      <c r="AX34" s="5">
        <v>3.59E-4</v>
      </c>
      <c r="AY34" s="5">
        <v>3.59E-4</v>
      </c>
      <c r="AZ34" s="5">
        <v>3.59E-4</v>
      </c>
      <c r="BA34" s="5">
        <v>3.59E-4</v>
      </c>
      <c r="BB34" s="5">
        <v>3.59E-4</v>
      </c>
      <c r="BC34" s="5">
        <v>3.59E-4</v>
      </c>
      <c r="BD34" s="5">
        <v>3.59E-4</v>
      </c>
      <c r="BE34" s="5">
        <v>3.59E-4</v>
      </c>
      <c r="BF34" s="5">
        <v>3.59E-4</v>
      </c>
      <c r="BG34" s="5">
        <v>3.59E-4</v>
      </c>
      <c r="BH34" s="5">
        <v>3.59E-4</v>
      </c>
      <c r="BI34" s="5">
        <v>3.59E-4</v>
      </c>
      <c r="BJ34" s="5">
        <v>3.59E-4</v>
      </c>
      <c r="BK34" s="5">
        <v>3.59E-4</v>
      </c>
      <c r="BL34" s="5">
        <v>3.59E-4</v>
      </c>
      <c r="BM34" s="5">
        <v>3.59E-4</v>
      </c>
      <c r="BN34" s="5">
        <v>3.59E-4</v>
      </c>
      <c r="BO34" s="5">
        <v>3.59E-4</v>
      </c>
      <c r="BP34" s="4">
        <v>386.26904059999998</v>
      </c>
      <c r="BQ34" s="4">
        <v>386.26904059999998</v>
      </c>
      <c r="BR34" s="4">
        <v>386.26904059999998</v>
      </c>
      <c r="BS34" s="4">
        <v>386.26904059999998</v>
      </c>
      <c r="BT34" s="4">
        <v>386.26904059999998</v>
      </c>
      <c r="BU34" s="4">
        <v>386.26904059999998</v>
      </c>
      <c r="BV34" s="4">
        <v>386.26904059999998</v>
      </c>
      <c r="BW34" s="4">
        <v>386.26904059999998</v>
      </c>
      <c r="BX34" s="4">
        <v>386.26904059999998</v>
      </c>
      <c r="BY34" s="4">
        <v>386.26904059999998</v>
      </c>
      <c r="BZ34" s="4">
        <v>386.26904059999998</v>
      </c>
      <c r="CA34" s="4">
        <v>386.26904059999998</v>
      </c>
      <c r="CB34" s="4">
        <v>386.26904059999998</v>
      </c>
      <c r="CC34" s="4">
        <v>386.26904059999998</v>
      </c>
      <c r="CD34" s="4">
        <v>386.26904059999998</v>
      </c>
      <c r="CE34" s="4">
        <v>386.26904059999998</v>
      </c>
      <c r="CF34" s="4">
        <v>386.26904059999998</v>
      </c>
      <c r="CG34" s="4">
        <v>386.26904059999998</v>
      </c>
      <c r="CH34" s="4">
        <v>386.26904059999998</v>
      </c>
      <c r="CI34" s="4">
        <v>386.26904059999998</v>
      </c>
      <c r="CJ34" s="4">
        <v>386.26904059999998</v>
      </c>
      <c r="CK34" s="4">
        <v>386.26904059999998</v>
      </c>
      <c r="CL34" s="4">
        <v>386.26904059999998</v>
      </c>
      <c r="CM34" s="4">
        <v>386.26904059999998</v>
      </c>
      <c r="CN34" s="4">
        <v>386.26904059999998</v>
      </c>
      <c r="CO34" s="4">
        <v>386.26904059999998</v>
      </c>
      <c r="CP34" s="4">
        <v>386.26904059999998</v>
      </c>
      <c r="CQ34" s="4">
        <v>386.26904059999998</v>
      </c>
      <c r="CR34" s="4">
        <v>386.26904059999998</v>
      </c>
      <c r="CS34" s="4">
        <v>386.26904059999998</v>
      </c>
      <c r="CT34" s="4">
        <v>386.26904059999998</v>
      </c>
      <c r="CU34" s="4">
        <v>386.26904059999998</v>
      </c>
      <c r="CV34" s="4">
        <v>386.26904059999998</v>
      </c>
      <c r="CW34" s="4">
        <v>386.26904059999998</v>
      </c>
      <c r="CX34" s="4">
        <v>386.26904059999998</v>
      </c>
      <c r="CY34" s="4">
        <v>386.26904059999998</v>
      </c>
      <c r="CZ34" s="4">
        <v>386.26904059999998</v>
      </c>
      <c r="DA34" s="4">
        <v>386.26904059999998</v>
      </c>
      <c r="DB34" s="4">
        <v>386.26904059999998</v>
      </c>
      <c r="DC34" s="4">
        <v>386.26904059999998</v>
      </c>
      <c r="DD34" s="4">
        <v>386.26904059999998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DZ34" s="4">
        <v>0</v>
      </c>
      <c r="EA34" s="4">
        <v>0</v>
      </c>
      <c r="EB34" s="4">
        <v>0</v>
      </c>
      <c r="EC34" s="4">
        <v>0</v>
      </c>
      <c r="ED34" s="4">
        <v>0</v>
      </c>
      <c r="EE34" s="4">
        <v>0</v>
      </c>
      <c r="EF34" s="4">
        <v>0</v>
      </c>
      <c r="EG34" s="4">
        <v>0</v>
      </c>
      <c r="EH34" s="4">
        <v>0</v>
      </c>
      <c r="EI34" s="4">
        <v>0</v>
      </c>
      <c r="EJ34" s="4">
        <v>0</v>
      </c>
      <c r="EK34" s="4">
        <v>0</v>
      </c>
      <c r="EL34" s="4">
        <v>0</v>
      </c>
      <c r="EM34" s="4">
        <v>0</v>
      </c>
      <c r="EN34" s="4">
        <v>0</v>
      </c>
      <c r="EO34" s="4">
        <v>0</v>
      </c>
      <c r="EP34" s="4">
        <v>0</v>
      </c>
      <c r="EQ34" s="4">
        <v>0</v>
      </c>
      <c r="ER34" s="4">
        <v>0</v>
      </c>
      <c r="ES34" s="4">
        <v>0</v>
      </c>
      <c r="ET34" s="5">
        <v>9.9999999999999995E-7</v>
      </c>
      <c r="EU34" s="5">
        <v>9.9999999999999995E-7</v>
      </c>
      <c r="EV34" s="5">
        <v>9.9999999999999995E-7</v>
      </c>
      <c r="EW34" s="5">
        <v>9.9999999999999995E-7</v>
      </c>
      <c r="EX34" s="5">
        <v>9.9999999999999995E-7</v>
      </c>
      <c r="EY34" s="5">
        <v>9.9999999999999995E-7</v>
      </c>
      <c r="EZ34" s="5">
        <v>9.9999999999999995E-7</v>
      </c>
      <c r="FA34" s="5">
        <v>9.9999999999999995E-7</v>
      </c>
      <c r="FB34" s="5">
        <v>1.9999999999999999E-7</v>
      </c>
      <c r="FC34" s="5">
        <v>1.9999999999999999E-7</v>
      </c>
      <c r="FD34" s="5">
        <v>1.9999999999999999E-7</v>
      </c>
      <c r="FE34" s="5">
        <v>1.9999999999999999E-7</v>
      </c>
      <c r="FF34" s="5">
        <v>1.9999999999999999E-7</v>
      </c>
      <c r="FG34" s="5">
        <v>1.9999999999999999E-7</v>
      </c>
      <c r="FH34" s="5">
        <v>1.9999999999999999E-7</v>
      </c>
      <c r="FI34" s="5">
        <v>1.9999999999999999E-7</v>
      </c>
      <c r="FJ34" s="5">
        <v>1.9999999999999999E-7</v>
      </c>
      <c r="FK34" s="5">
        <v>1.9999999999999999E-7</v>
      </c>
      <c r="FL34" s="5">
        <v>1.9999999999999999E-7</v>
      </c>
      <c r="FM34" s="5">
        <v>1.9999999999999999E-7</v>
      </c>
      <c r="FN34" s="5">
        <v>1.9999999999999999E-7</v>
      </c>
      <c r="FO34" s="5">
        <v>1.9999999999999999E-7</v>
      </c>
      <c r="FP34" s="5">
        <v>1.9999999999999999E-7</v>
      </c>
      <c r="FQ34" s="5">
        <v>1.9999999999999999E-7</v>
      </c>
      <c r="FR34" s="5">
        <v>1.9999999999999999E-7</v>
      </c>
      <c r="FS34" s="5">
        <v>1.9999999999999999E-7</v>
      </c>
      <c r="FT34" s="5">
        <v>1.9999999999999999E-7</v>
      </c>
      <c r="FU34" s="5">
        <v>1.9999999999999999E-7</v>
      </c>
      <c r="FV34" s="5">
        <v>1.9999999999999999E-7</v>
      </c>
      <c r="FW34" s="5">
        <v>1.9999999999999999E-7</v>
      </c>
      <c r="FX34" s="5">
        <v>1.9999999999999999E-7</v>
      </c>
      <c r="FY34" s="5">
        <v>1.9999999999999999E-7</v>
      </c>
      <c r="FZ34" s="5">
        <v>1.9999999999999999E-7</v>
      </c>
      <c r="GA34" s="5">
        <v>1.9999999999999999E-7</v>
      </c>
      <c r="GB34" s="5">
        <v>1.9999999999999999E-7</v>
      </c>
      <c r="GC34" s="5">
        <v>1.9999999999999999E-7</v>
      </c>
      <c r="GD34" s="5">
        <v>1.9999999999999999E-7</v>
      </c>
      <c r="GE34" s="5">
        <v>1.9999999999999999E-7</v>
      </c>
      <c r="GF34" s="5">
        <v>1.9999999999999999E-7</v>
      </c>
      <c r="GG34" s="5">
        <v>1.9999999999999999E-7</v>
      </c>
      <c r="GH34" s="5">
        <v>1.9999999999999999E-7</v>
      </c>
      <c r="GI34" s="5">
        <v>1.9999999999999999E-7</v>
      </c>
      <c r="GJ34" s="5">
        <v>1.9999999999999999E-7</v>
      </c>
      <c r="GK34" s="5">
        <v>1.9999999999999999E-7</v>
      </c>
      <c r="GL34" s="5">
        <v>1.9999999999999999E-7</v>
      </c>
      <c r="GM34" s="5">
        <v>1.9999999999999999E-7</v>
      </c>
      <c r="GN34" s="5">
        <v>1.9999999999999999E-7</v>
      </c>
      <c r="GO34" s="5">
        <v>1.9999999999999999E-7</v>
      </c>
      <c r="GP34" s="4">
        <v>5.2616607740000001</v>
      </c>
      <c r="GQ34" s="4">
        <v>5.2616607740000001</v>
      </c>
      <c r="GR34" s="5">
        <v>2.1799999999999999E-15</v>
      </c>
      <c r="GS34" s="4">
        <v>5.2616607740000001</v>
      </c>
      <c r="GT34" s="4">
        <v>5.2616607740000001</v>
      </c>
      <c r="GU34" s="4">
        <v>5.2616607740000001</v>
      </c>
      <c r="GV34" s="4">
        <v>5.2616607740000001</v>
      </c>
      <c r="GW34" s="4">
        <v>5.2616607740000001</v>
      </c>
      <c r="GX34" s="4">
        <v>5.2616607740000001</v>
      </c>
      <c r="GY34" s="4">
        <v>5.2616607740000001</v>
      </c>
      <c r="GZ34" s="4">
        <v>5.2616607740000001</v>
      </c>
      <c r="HA34" s="4">
        <v>5.2616607740000001</v>
      </c>
      <c r="HB34" s="4">
        <v>5.2616607740000001</v>
      </c>
      <c r="HC34" s="4">
        <v>5.2616607740000001</v>
      </c>
      <c r="HD34" s="4">
        <v>5.2616607740000001</v>
      </c>
      <c r="HE34" s="4">
        <v>5.2616607740000001</v>
      </c>
      <c r="HF34" s="4">
        <v>5.2616607740000001</v>
      </c>
      <c r="HG34" s="4">
        <v>5.2616607740000001</v>
      </c>
      <c r="HH34" s="4">
        <v>5.2616607740000001</v>
      </c>
      <c r="HI34" s="4">
        <v>5.2616607740000001</v>
      </c>
      <c r="HJ34" s="4">
        <v>5.2616607740000001</v>
      </c>
      <c r="HK34" s="4">
        <v>5.2616607740000001</v>
      </c>
      <c r="HL34" s="4">
        <v>5.2616607740000001</v>
      </c>
      <c r="HM34" s="4">
        <v>5.2616607740000001</v>
      </c>
      <c r="HN34" s="4">
        <v>5.2616607740000001</v>
      </c>
      <c r="HO34" s="4">
        <v>5.2616607740000001</v>
      </c>
      <c r="HP34" s="4">
        <v>5.2616607740000001</v>
      </c>
      <c r="HQ34" s="4">
        <v>5.2616607740000001</v>
      </c>
      <c r="HR34" s="4">
        <v>5.2616607740000001</v>
      </c>
      <c r="HS34" s="4">
        <v>5.2616607740000001</v>
      </c>
      <c r="HT34" s="4">
        <v>5.2616607740000001</v>
      </c>
      <c r="HU34" s="4">
        <v>5.2616607740000001</v>
      </c>
      <c r="HV34" s="4">
        <v>5.2616607740000001</v>
      </c>
      <c r="HW34" s="4">
        <v>5.2616607740000001</v>
      </c>
      <c r="HX34" s="4">
        <v>5.2616607740000001</v>
      </c>
      <c r="HY34" s="4">
        <v>5.2616607740000001</v>
      </c>
      <c r="HZ34" s="4">
        <v>5.2616607740000001</v>
      </c>
      <c r="IA34" s="4">
        <v>5.2616607740000001</v>
      </c>
      <c r="IB34" s="4">
        <v>5.2616607740000001</v>
      </c>
      <c r="IC34" s="4">
        <v>5.2616607740000001</v>
      </c>
      <c r="ID34" s="4">
        <v>5.2616607740000001</v>
      </c>
      <c r="IE34" s="4">
        <v>5.2616607740000001</v>
      </c>
      <c r="IF34" s="4">
        <v>5.2616607740000001</v>
      </c>
      <c r="IG34" s="4">
        <v>5.2616607740000001</v>
      </c>
      <c r="IH34" s="4">
        <v>0</v>
      </c>
      <c r="II34" s="4">
        <v>0</v>
      </c>
      <c r="IJ34" s="4">
        <v>0</v>
      </c>
      <c r="IK34" s="4">
        <v>0</v>
      </c>
      <c r="IL34" s="4">
        <v>0</v>
      </c>
      <c r="IM34" s="4">
        <v>0</v>
      </c>
      <c r="IN34" s="4">
        <v>0</v>
      </c>
      <c r="IO34" s="4">
        <v>0</v>
      </c>
      <c r="IP34" s="4">
        <v>0</v>
      </c>
      <c r="IQ34" s="4">
        <v>0</v>
      </c>
      <c r="IR34" s="4">
        <v>0</v>
      </c>
      <c r="IS34" s="4">
        <v>0</v>
      </c>
      <c r="IT34" s="4">
        <v>0</v>
      </c>
      <c r="IU34" s="4">
        <v>0</v>
      </c>
      <c r="IV34" s="4">
        <v>0</v>
      </c>
      <c r="IW34" s="4">
        <v>0</v>
      </c>
      <c r="IX34" s="4">
        <v>0</v>
      </c>
      <c r="IY34" s="4">
        <v>0</v>
      </c>
      <c r="IZ34" s="4">
        <v>0</v>
      </c>
      <c r="JA34" s="4">
        <v>0</v>
      </c>
      <c r="JB34" s="4">
        <v>0</v>
      </c>
      <c r="JC34" s="4">
        <v>0</v>
      </c>
      <c r="JD34" s="4">
        <v>0</v>
      </c>
      <c r="JE34" s="4">
        <v>0</v>
      </c>
      <c r="JF34" s="4">
        <v>0</v>
      </c>
      <c r="JG34" s="4">
        <v>0</v>
      </c>
      <c r="JH34" s="4">
        <v>0</v>
      </c>
      <c r="JI34" s="4">
        <v>0</v>
      </c>
      <c r="JJ34" s="4">
        <v>0</v>
      </c>
      <c r="JK34" s="4">
        <v>0</v>
      </c>
      <c r="JL34" s="4">
        <v>0</v>
      </c>
      <c r="JM34" s="4">
        <v>0</v>
      </c>
      <c r="JN34" s="4">
        <v>0</v>
      </c>
      <c r="JO34" s="4">
        <v>0</v>
      </c>
      <c r="JP34" s="4">
        <v>0</v>
      </c>
      <c r="JQ34" s="4">
        <v>0</v>
      </c>
      <c r="JR34" s="4">
        <v>0</v>
      </c>
      <c r="JS34" s="4">
        <v>0</v>
      </c>
      <c r="JT34" s="5">
        <v>5.5599999999999996E-4</v>
      </c>
      <c r="JU34" s="4">
        <v>0</v>
      </c>
      <c r="JV34" s="4">
        <v>0</v>
      </c>
      <c r="JW34" s="4">
        <v>0</v>
      </c>
      <c r="JX34" s="4">
        <v>0</v>
      </c>
      <c r="JY34" s="4">
        <v>0</v>
      </c>
      <c r="JZ34" s="4">
        <v>0</v>
      </c>
      <c r="KA34" s="4">
        <v>0</v>
      </c>
      <c r="KB34" s="4">
        <v>0</v>
      </c>
      <c r="KC34" s="4">
        <v>0</v>
      </c>
      <c r="KD34" s="4">
        <v>0</v>
      </c>
      <c r="KE34" s="4">
        <v>0</v>
      </c>
      <c r="KF34" s="4">
        <v>0</v>
      </c>
      <c r="KG34" s="4">
        <v>0</v>
      </c>
      <c r="KH34" s="4">
        <v>0</v>
      </c>
      <c r="KI34" s="4">
        <v>0</v>
      </c>
      <c r="KJ34" s="4">
        <v>0</v>
      </c>
      <c r="KK34" s="4">
        <v>0</v>
      </c>
      <c r="KL34" s="4">
        <v>0</v>
      </c>
      <c r="KM34" s="4">
        <v>0</v>
      </c>
      <c r="KN34" s="4">
        <v>0</v>
      </c>
      <c r="KO34" s="4">
        <v>0</v>
      </c>
      <c r="KP34" s="4">
        <v>0</v>
      </c>
      <c r="KQ34" s="4">
        <v>0</v>
      </c>
      <c r="KR34" s="4">
        <v>0</v>
      </c>
      <c r="KS34" s="4">
        <v>0</v>
      </c>
      <c r="KT34" s="4">
        <v>0</v>
      </c>
      <c r="KU34" s="4">
        <v>0</v>
      </c>
      <c r="KV34" s="4">
        <v>0</v>
      </c>
      <c r="KW34" s="4">
        <v>0</v>
      </c>
      <c r="KX34" s="4">
        <v>0</v>
      </c>
      <c r="KY34" s="4">
        <v>0</v>
      </c>
      <c r="KZ34" s="4">
        <v>0</v>
      </c>
      <c r="LA34" s="4">
        <v>0</v>
      </c>
      <c r="LB34" s="4">
        <v>0</v>
      </c>
      <c r="LC34" s="4">
        <v>0</v>
      </c>
      <c r="LD34" s="4">
        <v>0</v>
      </c>
      <c r="LE34" s="4">
        <v>0</v>
      </c>
      <c r="LF34" s="4">
        <v>0</v>
      </c>
      <c r="LG34" s="4">
        <v>0</v>
      </c>
      <c r="LH34" s="4">
        <v>0</v>
      </c>
      <c r="LI34" s="4">
        <v>0</v>
      </c>
      <c r="LJ34" s="4">
        <v>0</v>
      </c>
      <c r="LK34" s="4">
        <v>0</v>
      </c>
      <c r="LL34" s="4">
        <v>0</v>
      </c>
      <c r="LM34" s="4">
        <v>0</v>
      </c>
      <c r="LN34" s="4">
        <v>0</v>
      </c>
      <c r="LO34" s="4">
        <v>0</v>
      </c>
      <c r="LP34" s="4">
        <v>0</v>
      </c>
      <c r="LQ34" s="4">
        <v>0</v>
      </c>
      <c r="LR34" s="4">
        <v>0</v>
      </c>
      <c r="LS34" s="4">
        <v>0</v>
      </c>
      <c r="LT34" s="4">
        <v>0</v>
      </c>
      <c r="LU34" s="4">
        <v>0</v>
      </c>
      <c r="LV34" s="4">
        <v>0</v>
      </c>
      <c r="LW34" s="4">
        <v>0</v>
      </c>
      <c r="LX34" s="4">
        <v>0</v>
      </c>
      <c r="LY34" s="4">
        <v>0</v>
      </c>
      <c r="LZ34" s="4">
        <v>0</v>
      </c>
      <c r="MA34" s="4">
        <v>0</v>
      </c>
      <c r="MB34" s="4">
        <v>0</v>
      </c>
      <c r="MC34" s="4">
        <v>0</v>
      </c>
      <c r="MD34" s="4">
        <v>0</v>
      </c>
      <c r="ME34" s="4">
        <v>0</v>
      </c>
      <c r="MF34" s="4">
        <v>0</v>
      </c>
      <c r="MG34" s="4">
        <v>0</v>
      </c>
      <c r="MH34" s="4">
        <v>0</v>
      </c>
      <c r="MI34" s="4">
        <v>0</v>
      </c>
      <c r="MJ34" s="4">
        <v>0</v>
      </c>
      <c r="MK34" s="4">
        <v>0</v>
      </c>
      <c r="ML34" s="4">
        <v>0</v>
      </c>
      <c r="MM34" s="4">
        <v>0</v>
      </c>
      <c r="MN34" s="4">
        <v>0</v>
      </c>
      <c r="MO34" s="4">
        <v>0</v>
      </c>
      <c r="MP34" s="4">
        <v>0</v>
      </c>
      <c r="MQ34" s="4">
        <v>0</v>
      </c>
      <c r="MR34" s="4">
        <v>0</v>
      </c>
      <c r="MS34" s="4">
        <v>0</v>
      </c>
      <c r="MT34" s="4">
        <v>0</v>
      </c>
      <c r="MU34" s="4">
        <v>0</v>
      </c>
      <c r="MV34" s="4">
        <v>0</v>
      </c>
      <c r="MW34" s="4">
        <v>0</v>
      </c>
      <c r="MX34" s="4">
        <v>0</v>
      </c>
      <c r="MY34" s="4">
        <v>0</v>
      </c>
      <c r="MZ34" s="4">
        <v>0</v>
      </c>
      <c r="NA34" s="4">
        <v>0</v>
      </c>
      <c r="NB34" s="4">
        <v>13.42515759</v>
      </c>
      <c r="NC34" s="4">
        <v>2501.8925869999998</v>
      </c>
      <c r="ND34" s="4">
        <v>2.9298502339999999</v>
      </c>
      <c r="NE34" s="4">
        <v>0</v>
      </c>
      <c r="NF34" s="4">
        <v>563964.98710000003</v>
      </c>
      <c r="NG34" s="4">
        <v>563964.98710000003</v>
      </c>
      <c r="NH34" s="4">
        <v>563964.98710000003</v>
      </c>
      <c r="NI34" s="4">
        <v>563964.98710000003</v>
      </c>
      <c r="NJ34" s="4">
        <v>563964.98710000003</v>
      </c>
      <c r="NK34" s="4">
        <v>563964.98710000003</v>
      </c>
      <c r="NL34" s="4">
        <v>563964.98710000003</v>
      </c>
      <c r="NM34" s="4">
        <v>563964.98710000003</v>
      </c>
      <c r="NN34" s="4">
        <v>563964.98710000003</v>
      </c>
      <c r="NO34" s="4">
        <v>563964.98710000003</v>
      </c>
      <c r="NP34" s="4">
        <v>563964.98710000003</v>
      </c>
      <c r="NQ34" s="4">
        <v>563964.98710000003</v>
      </c>
      <c r="NR34" s="4">
        <v>563964.98710000003</v>
      </c>
      <c r="NS34" s="4">
        <v>563964.98710000003</v>
      </c>
      <c r="NT34" s="4">
        <v>563964.98710000003</v>
      </c>
      <c r="NU34" s="4">
        <v>563964.98710000003</v>
      </c>
      <c r="NV34" s="4">
        <v>563964.98710000003</v>
      </c>
      <c r="NW34" s="4">
        <v>563964.98710000003</v>
      </c>
      <c r="NX34" s="4">
        <v>563964.98710000003</v>
      </c>
      <c r="NY34" s="4">
        <v>563964.98710000003</v>
      </c>
      <c r="NZ34" s="4">
        <v>563964.98710000003</v>
      </c>
      <c r="OA34" s="4">
        <v>563964.98710000003</v>
      </c>
      <c r="OB34" s="4">
        <v>563964.98710000003</v>
      </c>
      <c r="OC34" s="4">
        <v>563964.98710000003</v>
      </c>
      <c r="OD34" s="4">
        <v>563964.98710000003</v>
      </c>
      <c r="OE34" s="4">
        <v>563964.98710000003</v>
      </c>
      <c r="OF34" s="4">
        <v>563964.98710000003</v>
      </c>
      <c r="OG34" s="4">
        <v>563964.98710000003</v>
      </c>
      <c r="OH34" s="4">
        <v>563964.98710000003</v>
      </c>
      <c r="OI34" s="4">
        <v>563964.98710000003</v>
      </c>
      <c r="OJ34" s="4">
        <v>563964.98710000003</v>
      </c>
      <c r="OK34" s="4">
        <v>563964.98710000003</v>
      </c>
      <c r="OL34" s="4">
        <v>563964.98710000003</v>
      </c>
      <c r="OM34" s="4">
        <v>563964.98710000003</v>
      </c>
      <c r="ON34" s="4">
        <v>563964.98710000003</v>
      </c>
      <c r="OO34" s="4">
        <v>563964.98710000003</v>
      </c>
      <c r="OP34" s="4">
        <v>563964.98710000003</v>
      </c>
      <c r="OQ34" s="4">
        <v>563964.98710000003</v>
      </c>
      <c r="OR34" s="4">
        <v>563964.98710000003</v>
      </c>
      <c r="OS34" s="4">
        <v>563964.98710000003</v>
      </c>
      <c r="OT34" s="4">
        <v>563964.98710000003</v>
      </c>
      <c r="OU34" s="4" t="s">
        <v>66</v>
      </c>
    </row>
    <row r="35" spans="1:411" x14ac:dyDescent="0.25">
      <c r="A35" s="4">
        <v>-99</v>
      </c>
      <c r="B35" s="4">
        <v>2.8947370000000001E-3</v>
      </c>
      <c r="C35" s="5">
        <v>3.4400000000000001E-4</v>
      </c>
      <c r="D35" s="5">
        <v>-1.8E-9</v>
      </c>
      <c r="E35" s="4">
        <v>387.95782209999999</v>
      </c>
      <c r="F35" s="4">
        <v>1.811325767</v>
      </c>
      <c r="G35" s="4">
        <v>1.793900429</v>
      </c>
      <c r="H35" s="4">
        <v>2.0500000000000002E-3</v>
      </c>
      <c r="I35" s="5">
        <v>1.8E-7</v>
      </c>
      <c r="J35" s="4">
        <v>0</v>
      </c>
      <c r="K35" s="4">
        <v>0</v>
      </c>
      <c r="L35" s="4">
        <v>0</v>
      </c>
      <c r="M35" s="4">
        <v>0</v>
      </c>
      <c r="N35" s="4">
        <v>-1.140914E-2</v>
      </c>
      <c r="O35" s="4">
        <v>-0.82055605200000004</v>
      </c>
      <c r="P35" s="5">
        <v>5.5599999999999996E-4</v>
      </c>
      <c r="Q35" s="5">
        <v>5.5900000000000004E-4</v>
      </c>
      <c r="R35" s="4">
        <v>0</v>
      </c>
      <c r="S35" s="4">
        <v>0.985622463</v>
      </c>
      <c r="T35" s="5">
        <v>5.4799999999999998E-4</v>
      </c>
      <c r="U35" s="4">
        <v>0</v>
      </c>
      <c r="V35" s="4">
        <v>-5.55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5">
        <v>3.59E-4</v>
      </c>
      <c r="AC35" s="5">
        <v>3.59E-4</v>
      </c>
      <c r="AD35" s="5">
        <v>3.59E-4</v>
      </c>
      <c r="AE35" s="5">
        <v>3.59E-4</v>
      </c>
      <c r="AF35" s="5">
        <v>3.59E-4</v>
      </c>
      <c r="AG35" s="5">
        <v>3.59E-4</v>
      </c>
      <c r="AH35" s="5">
        <v>3.59E-4</v>
      </c>
      <c r="AI35" s="5">
        <v>3.59E-4</v>
      </c>
      <c r="AJ35" s="5">
        <v>3.59E-4</v>
      </c>
      <c r="AK35" s="5">
        <v>3.59E-4</v>
      </c>
      <c r="AL35" s="5">
        <v>3.59E-4</v>
      </c>
      <c r="AM35" s="5">
        <v>3.59E-4</v>
      </c>
      <c r="AN35" s="5">
        <v>3.59E-4</v>
      </c>
      <c r="AO35" s="5">
        <v>3.59E-4</v>
      </c>
      <c r="AP35" s="5">
        <v>3.59E-4</v>
      </c>
      <c r="AQ35" s="5">
        <v>3.59E-4</v>
      </c>
      <c r="AR35" s="5">
        <v>3.59E-4</v>
      </c>
      <c r="AS35" s="5">
        <v>3.59E-4</v>
      </c>
      <c r="AT35" s="5">
        <v>3.59E-4</v>
      </c>
      <c r="AU35" s="5">
        <v>3.59E-4</v>
      </c>
      <c r="AV35" s="5">
        <v>3.59E-4</v>
      </c>
      <c r="AW35" s="5">
        <v>3.59E-4</v>
      </c>
      <c r="AX35" s="5">
        <v>3.59E-4</v>
      </c>
      <c r="AY35" s="5">
        <v>3.59E-4</v>
      </c>
      <c r="AZ35" s="5">
        <v>3.59E-4</v>
      </c>
      <c r="BA35" s="5">
        <v>3.59E-4</v>
      </c>
      <c r="BB35" s="5">
        <v>3.59E-4</v>
      </c>
      <c r="BC35" s="5">
        <v>3.59E-4</v>
      </c>
      <c r="BD35" s="5">
        <v>3.59E-4</v>
      </c>
      <c r="BE35" s="5">
        <v>3.59E-4</v>
      </c>
      <c r="BF35" s="5">
        <v>3.59E-4</v>
      </c>
      <c r="BG35" s="5">
        <v>3.59E-4</v>
      </c>
      <c r="BH35" s="5">
        <v>3.59E-4</v>
      </c>
      <c r="BI35" s="5">
        <v>3.59E-4</v>
      </c>
      <c r="BJ35" s="5">
        <v>3.59E-4</v>
      </c>
      <c r="BK35" s="5">
        <v>3.59E-4</v>
      </c>
      <c r="BL35" s="5">
        <v>3.59E-4</v>
      </c>
      <c r="BM35" s="5">
        <v>3.59E-4</v>
      </c>
      <c r="BN35" s="5">
        <v>3.59E-4</v>
      </c>
      <c r="BO35" s="5">
        <v>3.59E-4</v>
      </c>
      <c r="BP35" s="4">
        <v>387.95782209999999</v>
      </c>
      <c r="BQ35" s="4">
        <v>387.95782209999999</v>
      </c>
      <c r="BR35" s="4">
        <v>387.95782209999999</v>
      </c>
      <c r="BS35" s="4">
        <v>387.95782209999999</v>
      </c>
      <c r="BT35" s="4">
        <v>387.95782209999999</v>
      </c>
      <c r="BU35" s="4">
        <v>387.95782209999999</v>
      </c>
      <c r="BV35" s="4">
        <v>387.95782209999999</v>
      </c>
      <c r="BW35" s="4">
        <v>387.95782209999999</v>
      </c>
      <c r="BX35" s="4">
        <v>387.95782209999999</v>
      </c>
      <c r="BY35" s="4">
        <v>387.95782209999999</v>
      </c>
      <c r="BZ35" s="4">
        <v>387.95782209999999</v>
      </c>
      <c r="CA35" s="4">
        <v>387.95782209999999</v>
      </c>
      <c r="CB35" s="4">
        <v>387.95782209999999</v>
      </c>
      <c r="CC35" s="4">
        <v>387.95782209999999</v>
      </c>
      <c r="CD35" s="4">
        <v>387.95782209999999</v>
      </c>
      <c r="CE35" s="4">
        <v>387.95782209999999</v>
      </c>
      <c r="CF35" s="4">
        <v>387.95782209999999</v>
      </c>
      <c r="CG35" s="4">
        <v>387.95782209999999</v>
      </c>
      <c r="CH35" s="4">
        <v>387.95782209999999</v>
      </c>
      <c r="CI35" s="4">
        <v>387.95782209999999</v>
      </c>
      <c r="CJ35" s="4">
        <v>387.95782209999999</v>
      </c>
      <c r="CK35" s="4">
        <v>387.95782209999999</v>
      </c>
      <c r="CL35" s="4">
        <v>387.95782209999999</v>
      </c>
      <c r="CM35" s="4">
        <v>387.95782209999999</v>
      </c>
      <c r="CN35" s="4">
        <v>387.95782209999999</v>
      </c>
      <c r="CO35" s="4">
        <v>387.95782209999999</v>
      </c>
      <c r="CP35" s="4">
        <v>387.95782209999999</v>
      </c>
      <c r="CQ35" s="4">
        <v>387.95782209999999</v>
      </c>
      <c r="CR35" s="4">
        <v>387.95782209999999</v>
      </c>
      <c r="CS35" s="4">
        <v>387.95782209999999</v>
      </c>
      <c r="CT35" s="4">
        <v>387.95782209999999</v>
      </c>
      <c r="CU35" s="4">
        <v>387.95782209999999</v>
      </c>
      <c r="CV35" s="4">
        <v>387.95782209999999</v>
      </c>
      <c r="CW35" s="4">
        <v>387.95782209999999</v>
      </c>
      <c r="CX35" s="4">
        <v>387.95782209999999</v>
      </c>
      <c r="CY35" s="4">
        <v>387.95782209999999</v>
      </c>
      <c r="CZ35" s="4">
        <v>387.95782209999999</v>
      </c>
      <c r="DA35" s="4">
        <v>387.95782209999999</v>
      </c>
      <c r="DB35" s="4">
        <v>387.95782209999999</v>
      </c>
      <c r="DC35" s="4">
        <v>387.95782209999999</v>
      </c>
      <c r="DD35" s="4">
        <v>387.95782209999999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0</v>
      </c>
      <c r="EA35" s="4">
        <v>0</v>
      </c>
      <c r="EB35" s="4">
        <v>0</v>
      </c>
      <c r="EC35" s="4">
        <v>0</v>
      </c>
      <c r="ED35" s="4">
        <v>0</v>
      </c>
      <c r="EE35" s="4">
        <v>0</v>
      </c>
      <c r="EF35" s="4">
        <v>0</v>
      </c>
      <c r="EG35" s="4">
        <v>0</v>
      </c>
      <c r="EH35" s="4">
        <v>0</v>
      </c>
      <c r="EI35" s="4">
        <v>0</v>
      </c>
      <c r="EJ35" s="4">
        <v>0</v>
      </c>
      <c r="EK35" s="4">
        <v>0</v>
      </c>
      <c r="EL35" s="4">
        <v>0</v>
      </c>
      <c r="EM35" s="4">
        <v>0</v>
      </c>
      <c r="EN35" s="4">
        <v>0</v>
      </c>
      <c r="EO35" s="4">
        <v>0</v>
      </c>
      <c r="EP35" s="4">
        <v>0</v>
      </c>
      <c r="EQ35" s="4">
        <v>0</v>
      </c>
      <c r="ER35" s="4">
        <v>0</v>
      </c>
      <c r="ES35" s="4">
        <v>0</v>
      </c>
      <c r="ET35" s="5">
        <v>9.9999999999999995E-7</v>
      </c>
      <c r="EU35" s="5">
        <v>9.9999999999999995E-7</v>
      </c>
      <c r="EV35" s="5">
        <v>9.9999999999999995E-7</v>
      </c>
      <c r="EW35" s="5">
        <v>9.9999999999999995E-7</v>
      </c>
      <c r="EX35" s="5">
        <v>9.9999999999999995E-7</v>
      </c>
      <c r="EY35" s="5">
        <v>9.9999999999999995E-7</v>
      </c>
      <c r="EZ35" s="5">
        <v>9.9999999999999995E-7</v>
      </c>
      <c r="FA35" s="5">
        <v>9.9999999999999995E-7</v>
      </c>
      <c r="FB35" s="5">
        <v>1.9999999999999999E-7</v>
      </c>
      <c r="FC35" s="5">
        <v>1.9999999999999999E-7</v>
      </c>
      <c r="FD35" s="5">
        <v>1.9999999999999999E-7</v>
      </c>
      <c r="FE35" s="5">
        <v>1.9999999999999999E-7</v>
      </c>
      <c r="FF35" s="5">
        <v>1.9999999999999999E-7</v>
      </c>
      <c r="FG35" s="5">
        <v>1.9999999999999999E-7</v>
      </c>
      <c r="FH35" s="5">
        <v>1.9999999999999999E-7</v>
      </c>
      <c r="FI35" s="5">
        <v>1.9999999999999999E-7</v>
      </c>
      <c r="FJ35" s="5">
        <v>1.9999999999999999E-7</v>
      </c>
      <c r="FK35" s="5">
        <v>1.9999999999999999E-7</v>
      </c>
      <c r="FL35" s="5">
        <v>1.9999999999999999E-7</v>
      </c>
      <c r="FM35" s="5">
        <v>1.9999999999999999E-7</v>
      </c>
      <c r="FN35" s="5">
        <v>1.9999999999999999E-7</v>
      </c>
      <c r="FO35" s="5">
        <v>1.9999999999999999E-7</v>
      </c>
      <c r="FP35" s="5">
        <v>1.9999999999999999E-7</v>
      </c>
      <c r="FQ35" s="5">
        <v>1.9999999999999999E-7</v>
      </c>
      <c r="FR35" s="5">
        <v>1.9999999999999999E-7</v>
      </c>
      <c r="FS35" s="5">
        <v>1.9999999999999999E-7</v>
      </c>
      <c r="FT35" s="5">
        <v>1.9999999999999999E-7</v>
      </c>
      <c r="FU35" s="5">
        <v>1.9999999999999999E-7</v>
      </c>
      <c r="FV35" s="5">
        <v>1.9999999999999999E-7</v>
      </c>
      <c r="FW35" s="5">
        <v>1.9999999999999999E-7</v>
      </c>
      <c r="FX35" s="5">
        <v>1.9999999999999999E-7</v>
      </c>
      <c r="FY35" s="5">
        <v>1.9999999999999999E-7</v>
      </c>
      <c r="FZ35" s="5">
        <v>1.9999999999999999E-7</v>
      </c>
      <c r="GA35" s="5">
        <v>1.9999999999999999E-7</v>
      </c>
      <c r="GB35" s="5">
        <v>1.9999999999999999E-7</v>
      </c>
      <c r="GC35" s="5">
        <v>1.9999999999999999E-7</v>
      </c>
      <c r="GD35" s="5">
        <v>1.9999999999999999E-7</v>
      </c>
      <c r="GE35" s="5">
        <v>1.9999999999999999E-7</v>
      </c>
      <c r="GF35" s="5">
        <v>1.9999999999999999E-7</v>
      </c>
      <c r="GG35" s="5">
        <v>1.9999999999999999E-7</v>
      </c>
      <c r="GH35" s="5">
        <v>1.9999999999999999E-7</v>
      </c>
      <c r="GI35" s="5">
        <v>1.9999999999999999E-7</v>
      </c>
      <c r="GJ35" s="5">
        <v>1.9999999999999999E-7</v>
      </c>
      <c r="GK35" s="5">
        <v>1.9999999999999999E-7</v>
      </c>
      <c r="GL35" s="5">
        <v>1.9999999999999999E-7</v>
      </c>
      <c r="GM35" s="5">
        <v>1.9999999999999999E-7</v>
      </c>
      <c r="GN35" s="5">
        <v>1.9999999999999999E-7</v>
      </c>
      <c r="GO35" s="5">
        <v>1.9999999999999999E-7</v>
      </c>
      <c r="GP35" s="4">
        <v>5.2616607740000001</v>
      </c>
      <c r="GQ35" s="4">
        <v>5.2616607740000001</v>
      </c>
      <c r="GR35" s="5">
        <v>8.5000000000000001E-16</v>
      </c>
      <c r="GS35" s="4">
        <v>5.2616607740000001</v>
      </c>
      <c r="GT35" s="4">
        <v>5.2616607740000001</v>
      </c>
      <c r="GU35" s="4">
        <v>5.2616607740000001</v>
      </c>
      <c r="GV35" s="4">
        <v>5.2616607740000001</v>
      </c>
      <c r="GW35" s="4">
        <v>5.2616607740000001</v>
      </c>
      <c r="GX35" s="4">
        <v>5.2616607740000001</v>
      </c>
      <c r="GY35" s="4">
        <v>5.2616607740000001</v>
      </c>
      <c r="GZ35" s="4">
        <v>5.2616607740000001</v>
      </c>
      <c r="HA35" s="4">
        <v>5.2616607740000001</v>
      </c>
      <c r="HB35" s="4">
        <v>5.2616607740000001</v>
      </c>
      <c r="HC35" s="4">
        <v>5.2616607740000001</v>
      </c>
      <c r="HD35" s="4">
        <v>5.2616607740000001</v>
      </c>
      <c r="HE35" s="4">
        <v>5.2616607740000001</v>
      </c>
      <c r="HF35" s="4">
        <v>5.2616607740000001</v>
      </c>
      <c r="HG35" s="4">
        <v>5.2616607740000001</v>
      </c>
      <c r="HH35" s="4">
        <v>5.2616607740000001</v>
      </c>
      <c r="HI35" s="4">
        <v>5.2616607740000001</v>
      </c>
      <c r="HJ35" s="4">
        <v>5.2616607740000001</v>
      </c>
      <c r="HK35" s="4">
        <v>5.2616607740000001</v>
      </c>
      <c r="HL35" s="4">
        <v>5.2616607740000001</v>
      </c>
      <c r="HM35" s="4">
        <v>5.2616607740000001</v>
      </c>
      <c r="HN35" s="4">
        <v>5.2616607740000001</v>
      </c>
      <c r="HO35" s="4">
        <v>5.2616607740000001</v>
      </c>
      <c r="HP35" s="4">
        <v>5.2616607740000001</v>
      </c>
      <c r="HQ35" s="4">
        <v>5.2616607740000001</v>
      </c>
      <c r="HR35" s="4">
        <v>5.2616607740000001</v>
      </c>
      <c r="HS35" s="4">
        <v>5.2616607740000001</v>
      </c>
      <c r="HT35" s="4">
        <v>5.2616607740000001</v>
      </c>
      <c r="HU35" s="4">
        <v>5.2616607740000001</v>
      </c>
      <c r="HV35" s="4">
        <v>5.2616607740000001</v>
      </c>
      <c r="HW35" s="4">
        <v>5.2616607740000001</v>
      </c>
      <c r="HX35" s="4">
        <v>5.2616607740000001</v>
      </c>
      <c r="HY35" s="4">
        <v>5.2616607740000001</v>
      </c>
      <c r="HZ35" s="4">
        <v>5.2616607740000001</v>
      </c>
      <c r="IA35" s="4">
        <v>5.2616607740000001</v>
      </c>
      <c r="IB35" s="4">
        <v>5.2616607740000001</v>
      </c>
      <c r="IC35" s="4">
        <v>5.2616607740000001</v>
      </c>
      <c r="ID35" s="4">
        <v>5.2616607740000001</v>
      </c>
      <c r="IE35" s="4">
        <v>5.2616607740000001</v>
      </c>
      <c r="IF35" s="4">
        <v>5.2616607740000001</v>
      </c>
      <c r="IG35" s="4">
        <v>5.2616607740000001</v>
      </c>
      <c r="IH35" s="4">
        <v>0</v>
      </c>
      <c r="II35" s="4">
        <v>0</v>
      </c>
      <c r="IJ35" s="4">
        <v>0</v>
      </c>
      <c r="IK35" s="4">
        <v>0</v>
      </c>
      <c r="IL35" s="4">
        <v>0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0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0</v>
      </c>
      <c r="JB35" s="4">
        <v>0</v>
      </c>
      <c r="JC35" s="4">
        <v>0</v>
      </c>
      <c r="JD35" s="4">
        <v>0</v>
      </c>
      <c r="JE35" s="4">
        <v>0</v>
      </c>
      <c r="JF35" s="4">
        <v>0</v>
      </c>
      <c r="JG35" s="4">
        <v>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0</v>
      </c>
      <c r="JN35" s="4">
        <v>0</v>
      </c>
      <c r="JO35" s="4">
        <v>0</v>
      </c>
      <c r="JP35" s="4">
        <v>0</v>
      </c>
      <c r="JQ35" s="4">
        <v>0</v>
      </c>
      <c r="JR35" s="4">
        <v>0</v>
      </c>
      <c r="JS35" s="4">
        <v>0</v>
      </c>
      <c r="JT35" s="5">
        <v>5.5599999999999996E-4</v>
      </c>
      <c r="JU35" s="4">
        <v>0</v>
      </c>
      <c r="JV35" s="4">
        <v>0</v>
      </c>
      <c r="JW35" s="4">
        <v>0</v>
      </c>
      <c r="JX35" s="4">
        <v>0</v>
      </c>
      <c r="JY35" s="4">
        <v>0</v>
      </c>
      <c r="JZ35" s="4">
        <v>0</v>
      </c>
      <c r="KA35" s="4">
        <v>0</v>
      </c>
      <c r="KB35" s="4">
        <v>0</v>
      </c>
      <c r="KC35" s="4">
        <v>0</v>
      </c>
      <c r="KD35" s="4">
        <v>0</v>
      </c>
      <c r="KE35" s="4">
        <v>0</v>
      </c>
      <c r="KF35" s="4">
        <v>0</v>
      </c>
      <c r="KG35" s="4">
        <v>0</v>
      </c>
      <c r="KH35" s="4">
        <v>0</v>
      </c>
      <c r="KI35" s="4">
        <v>0</v>
      </c>
      <c r="KJ35" s="4">
        <v>0</v>
      </c>
      <c r="KK35" s="4">
        <v>0</v>
      </c>
      <c r="KL35" s="4">
        <v>0</v>
      </c>
      <c r="KM35" s="4">
        <v>0</v>
      </c>
      <c r="KN35" s="4">
        <v>0</v>
      </c>
      <c r="KO35" s="4">
        <v>0</v>
      </c>
      <c r="KP35" s="4">
        <v>0</v>
      </c>
      <c r="KQ35" s="4">
        <v>0</v>
      </c>
      <c r="KR35" s="4">
        <v>0</v>
      </c>
      <c r="KS35" s="4">
        <v>0</v>
      </c>
      <c r="KT35" s="4">
        <v>0</v>
      </c>
      <c r="KU35" s="4">
        <v>0</v>
      </c>
      <c r="KV35" s="4">
        <v>0</v>
      </c>
      <c r="KW35" s="4">
        <v>0</v>
      </c>
      <c r="KX35" s="4">
        <v>0</v>
      </c>
      <c r="KY35" s="4">
        <v>0</v>
      </c>
      <c r="KZ35" s="4">
        <v>0</v>
      </c>
      <c r="LA35" s="4">
        <v>0</v>
      </c>
      <c r="LB35" s="4">
        <v>0</v>
      </c>
      <c r="LC35" s="4">
        <v>0</v>
      </c>
      <c r="LD35" s="4">
        <v>0</v>
      </c>
      <c r="LE35" s="4">
        <v>0</v>
      </c>
      <c r="LF35" s="4">
        <v>0</v>
      </c>
      <c r="LG35" s="4">
        <v>0</v>
      </c>
      <c r="LH35" s="4">
        <v>0</v>
      </c>
      <c r="LI35" s="4">
        <v>0</v>
      </c>
      <c r="LJ35" s="4">
        <v>0</v>
      </c>
      <c r="LK35" s="4">
        <v>0</v>
      </c>
      <c r="LL35" s="4">
        <v>0</v>
      </c>
      <c r="LM35" s="4">
        <v>0</v>
      </c>
      <c r="LN35" s="4">
        <v>0</v>
      </c>
      <c r="LO35" s="4">
        <v>0</v>
      </c>
      <c r="LP35" s="4">
        <v>0</v>
      </c>
      <c r="LQ35" s="4">
        <v>0</v>
      </c>
      <c r="LR35" s="4">
        <v>0</v>
      </c>
      <c r="LS35" s="4">
        <v>0</v>
      </c>
      <c r="LT35" s="4">
        <v>0</v>
      </c>
      <c r="LU35" s="4">
        <v>0</v>
      </c>
      <c r="LV35" s="4">
        <v>0</v>
      </c>
      <c r="LW35" s="4">
        <v>0</v>
      </c>
      <c r="LX35" s="4">
        <v>0</v>
      </c>
      <c r="LY35" s="4">
        <v>0</v>
      </c>
      <c r="LZ35" s="4">
        <v>0</v>
      </c>
      <c r="MA35" s="4">
        <v>0</v>
      </c>
      <c r="MB35" s="4">
        <v>0</v>
      </c>
      <c r="MC35" s="4">
        <v>0</v>
      </c>
      <c r="MD35" s="4">
        <v>0</v>
      </c>
      <c r="ME35" s="4">
        <v>0</v>
      </c>
      <c r="MF35" s="4">
        <v>0</v>
      </c>
      <c r="MG35" s="4">
        <v>0</v>
      </c>
      <c r="MH35" s="4">
        <v>0</v>
      </c>
      <c r="MI35" s="4">
        <v>0</v>
      </c>
      <c r="MJ35" s="4">
        <v>0</v>
      </c>
      <c r="MK35" s="4">
        <v>0</v>
      </c>
      <c r="ML35" s="4">
        <v>0</v>
      </c>
      <c r="MM35" s="4">
        <v>0</v>
      </c>
      <c r="MN35" s="4">
        <v>0</v>
      </c>
      <c r="MO35" s="4">
        <v>0</v>
      </c>
      <c r="MP35" s="4">
        <v>0</v>
      </c>
      <c r="MQ35" s="4">
        <v>0</v>
      </c>
      <c r="MR35" s="4">
        <v>0</v>
      </c>
      <c r="MS35" s="4">
        <v>0</v>
      </c>
      <c r="MT35" s="4">
        <v>0</v>
      </c>
      <c r="MU35" s="4">
        <v>0</v>
      </c>
      <c r="MV35" s="4">
        <v>0</v>
      </c>
      <c r="MW35" s="4">
        <v>0</v>
      </c>
      <c r="MX35" s="4">
        <v>0</v>
      </c>
      <c r="MY35" s="4">
        <v>0</v>
      </c>
      <c r="MZ35" s="4">
        <v>0</v>
      </c>
      <c r="NA35" s="4">
        <v>0</v>
      </c>
      <c r="NB35" s="4">
        <v>13.423319729999999</v>
      </c>
      <c r="NC35" s="4">
        <v>2491.6312050000001</v>
      </c>
      <c r="ND35" s="4">
        <v>2.9287293179999998</v>
      </c>
      <c r="NE35" s="4">
        <v>0</v>
      </c>
      <c r="NF35" s="4">
        <v>563964.98710000003</v>
      </c>
      <c r="NG35" s="4">
        <v>563964.98710000003</v>
      </c>
      <c r="NH35" s="4">
        <v>563964.98710000003</v>
      </c>
      <c r="NI35" s="4">
        <v>563964.98710000003</v>
      </c>
      <c r="NJ35" s="4">
        <v>563964.98710000003</v>
      </c>
      <c r="NK35" s="4">
        <v>563964.98710000003</v>
      </c>
      <c r="NL35" s="4">
        <v>563964.98710000003</v>
      </c>
      <c r="NM35" s="4">
        <v>563964.98710000003</v>
      </c>
      <c r="NN35" s="4">
        <v>563964.98710000003</v>
      </c>
      <c r="NO35" s="4">
        <v>563964.98710000003</v>
      </c>
      <c r="NP35" s="4">
        <v>563964.98710000003</v>
      </c>
      <c r="NQ35" s="4">
        <v>563964.98710000003</v>
      </c>
      <c r="NR35" s="4">
        <v>563964.98710000003</v>
      </c>
      <c r="NS35" s="4">
        <v>563964.98710000003</v>
      </c>
      <c r="NT35" s="4">
        <v>563964.98710000003</v>
      </c>
      <c r="NU35" s="4">
        <v>563964.98710000003</v>
      </c>
      <c r="NV35" s="4">
        <v>563964.98710000003</v>
      </c>
      <c r="NW35" s="4">
        <v>563964.98710000003</v>
      </c>
      <c r="NX35" s="4">
        <v>563964.98710000003</v>
      </c>
      <c r="NY35" s="4">
        <v>563964.98710000003</v>
      </c>
      <c r="NZ35" s="4">
        <v>563964.98710000003</v>
      </c>
      <c r="OA35" s="4">
        <v>563964.98710000003</v>
      </c>
      <c r="OB35" s="4">
        <v>563964.98710000003</v>
      </c>
      <c r="OC35" s="4">
        <v>563964.98710000003</v>
      </c>
      <c r="OD35" s="4">
        <v>563964.98710000003</v>
      </c>
      <c r="OE35" s="4">
        <v>563964.98710000003</v>
      </c>
      <c r="OF35" s="4">
        <v>563964.98710000003</v>
      </c>
      <c r="OG35" s="4">
        <v>563964.98710000003</v>
      </c>
      <c r="OH35" s="4">
        <v>563964.98710000003</v>
      </c>
      <c r="OI35" s="4">
        <v>563964.98710000003</v>
      </c>
      <c r="OJ35" s="4">
        <v>563964.98710000003</v>
      </c>
      <c r="OK35" s="4">
        <v>563964.98710000003</v>
      </c>
      <c r="OL35" s="4">
        <v>563964.98710000003</v>
      </c>
      <c r="OM35" s="4">
        <v>563964.98710000003</v>
      </c>
      <c r="ON35" s="4">
        <v>563964.98710000003</v>
      </c>
      <c r="OO35" s="4">
        <v>563964.98710000003</v>
      </c>
      <c r="OP35" s="4">
        <v>563964.98710000003</v>
      </c>
      <c r="OQ35" s="4">
        <v>563964.98710000003</v>
      </c>
      <c r="OR35" s="4">
        <v>563964.98710000003</v>
      </c>
      <c r="OS35" s="4">
        <v>563964.98710000003</v>
      </c>
      <c r="OT35" s="4">
        <v>563964.98710000003</v>
      </c>
      <c r="OU35" s="4" t="s">
        <v>66</v>
      </c>
    </row>
    <row r="36" spans="1:411" x14ac:dyDescent="0.25">
      <c r="A36" s="4">
        <v>-98</v>
      </c>
      <c r="B36" s="4">
        <v>2.9824560000000001E-3</v>
      </c>
      <c r="C36" s="5">
        <v>3.4000000000000002E-4</v>
      </c>
      <c r="D36" s="5">
        <v>-1.8199999999999999E-9</v>
      </c>
      <c r="E36" s="4">
        <v>389.68521029999999</v>
      </c>
      <c r="F36" s="4">
        <v>1.8394700770000001</v>
      </c>
      <c r="G36" s="4">
        <v>1.8226964539999999</v>
      </c>
      <c r="H36" s="4">
        <v>2.0500000000000002E-3</v>
      </c>
      <c r="I36" s="5">
        <v>1.8E-7</v>
      </c>
      <c r="J36" s="4">
        <v>0</v>
      </c>
      <c r="K36" s="4">
        <v>0</v>
      </c>
      <c r="L36" s="4">
        <v>0</v>
      </c>
      <c r="M36" s="4">
        <v>0</v>
      </c>
      <c r="N36" s="4">
        <v>-1.0733141E-2</v>
      </c>
      <c r="O36" s="4">
        <v>-0.83128919400000001</v>
      </c>
      <c r="P36" s="5">
        <v>5.5599999999999996E-4</v>
      </c>
      <c r="Q36" s="5">
        <v>5.5900000000000004E-4</v>
      </c>
      <c r="R36" s="4">
        <v>0</v>
      </c>
      <c r="S36" s="4">
        <v>0.985622463</v>
      </c>
      <c r="T36" s="5">
        <v>5.4799999999999998E-4</v>
      </c>
      <c r="U36" s="4">
        <v>0</v>
      </c>
      <c r="V36" s="4">
        <v>-5.55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5">
        <v>3.59E-4</v>
      </c>
      <c r="AC36" s="5">
        <v>3.59E-4</v>
      </c>
      <c r="AD36" s="5">
        <v>3.59E-4</v>
      </c>
      <c r="AE36" s="5">
        <v>3.59E-4</v>
      </c>
      <c r="AF36" s="5">
        <v>3.59E-4</v>
      </c>
      <c r="AG36" s="5">
        <v>3.59E-4</v>
      </c>
      <c r="AH36" s="5">
        <v>3.59E-4</v>
      </c>
      <c r="AI36" s="5">
        <v>3.59E-4</v>
      </c>
      <c r="AJ36" s="5">
        <v>3.59E-4</v>
      </c>
      <c r="AK36" s="5">
        <v>3.59E-4</v>
      </c>
      <c r="AL36" s="5">
        <v>3.59E-4</v>
      </c>
      <c r="AM36" s="5">
        <v>3.59E-4</v>
      </c>
      <c r="AN36" s="5">
        <v>3.59E-4</v>
      </c>
      <c r="AO36" s="5">
        <v>3.59E-4</v>
      </c>
      <c r="AP36" s="5">
        <v>3.59E-4</v>
      </c>
      <c r="AQ36" s="5">
        <v>3.59E-4</v>
      </c>
      <c r="AR36" s="5">
        <v>3.59E-4</v>
      </c>
      <c r="AS36" s="5">
        <v>3.59E-4</v>
      </c>
      <c r="AT36" s="5">
        <v>3.59E-4</v>
      </c>
      <c r="AU36" s="5">
        <v>3.59E-4</v>
      </c>
      <c r="AV36" s="5">
        <v>3.59E-4</v>
      </c>
      <c r="AW36" s="5">
        <v>3.59E-4</v>
      </c>
      <c r="AX36" s="5">
        <v>3.59E-4</v>
      </c>
      <c r="AY36" s="5">
        <v>3.59E-4</v>
      </c>
      <c r="AZ36" s="5">
        <v>3.59E-4</v>
      </c>
      <c r="BA36" s="5">
        <v>3.59E-4</v>
      </c>
      <c r="BB36" s="5">
        <v>3.59E-4</v>
      </c>
      <c r="BC36" s="5">
        <v>3.59E-4</v>
      </c>
      <c r="BD36" s="5">
        <v>3.59E-4</v>
      </c>
      <c r="BE36" s="5">
        <v>3.59E-4</v>
      </c>
      <c r="BF36" s="5">
        <v>3.59E-4</v>
      </c>
      <c r="BG36" s="5">
        <v>3.59E-4</v>
      </c>
      <c r="BH36" s="5">
        <v>3.59E-4</v>
      </c>
      <c r="BI36" s="5">
        <v>3.59E-4</v>
      </c>
      <c r="BJ36" s="5">
        <v>3.59E-4</v>
      </c>
      <c r="BK36" s="5">
        <v>3.59E-4</v>
      </c>
      <c r="BL36" s="5">
        <v>3.59E-4</v>
      </c>
      <c r="BM36" s="5">
        <v>3.59E-4</v>
      </c>
      <c r="BN36" s="5">
        <v>3.59E-4</v>
      </c>
      <c r="BO36" s="5">
        <v>3.59E-4</v>
      </c>
      <c r="BP36" s="4">
        <v>389.68521029999999</v>
      </c>
      <c r="BQ36" s="4">
        <v>389.68521029999999</v>
      </c>
      <c r="BR36" s="4">
        <v>389.68521029999999</v>
      </c>
      <c r="BS36" s="4">
        <v>389.68521029999999</v>
      </c>
      <c r="BT36" s="4">
        <v>389.68521029999999</v>
      </c>
      <c r="BU36" s="4">
        <v>389.68521029999999</v>
      </c>
      <c r="BV36" s="4">
        <v>389.68521029999999</v>
      </c>
      <c r="BW36" s="4">
        <v>389.68521029999999</v>
      </c>
      <c r="BX36" s="4">
        <v>389.68521029999999</v>
      </c>
      <c r="BY36" s="4">
        <v>389.68521029999999</v>
      </c>
      <c r="BZ36" s="4">
        <v>389.68521029999999</v>
      </c>
      <c r="CA36" s="4">
        <v>389.68521029999999</v>
      </c>
      <c r="CB36" s="4">
        <v>389.68521029999999</v>
      </c>
      <c r="CC36" s="4">
        <v>389.68521029999999</v>
      </c>
      <c r="CD36" s="4">
        <v>389.68521029999999</v>
      </c>
      <c r="CE36" s="4">
        <v>389.68521029999999</v>
      </c>
      <c r="CF36" s="4">
        <v>389.68521029999999</v>
      </c>
      <c r="CG36" s="4">
        <v>389.68521029999999</v>
      </c>
      <c r="CH36" s="4">
        <v>389.68521029999999</v>
      </c>
      <c r="CI36" s="4">
        <v>389.68521029999999</v>
      </c>
      <c r="CJ36" s="4">
        <v>389.68521029999999</v>
      </c>
      <c r="CK36" s="4">
        <v>389.68521029999999</v>
      </c>
      <c r="CL36" s="4">
        <v>389.68521029999999</v>
      </c>
      <c r="CM36" s="4">
        <v>389.68521029999999</v>
      </c>
      <c r="CN36" s="4">
        <v>389.68521029999999</v>
      </c>
      <c r="CO36" s="4">
        <v>389.68521029999999</v>
      </c>
      <c r="CP36" s="4">
        <v>389.68521029999999</v>
      </c>
      <c r="CQ36" s="4">
        <v>389.68521029999999</v>
      </c>
      <c r="CR36" s="4">
        <v>389.68521029999999</v>
      </c>
      <c r="CS36" s="4">
        <v>389.68521029999999</v>
      </c>
      <c r="CT36" s="4">
        <v>389.68521029999999</v>
      </c>
      <c r="CU36" s="4">
        <v>389.68521029999999</v>
      </c>
      <c r="CV36" s="4">
        <v>389.68521029999999</v>
      </c>
      <c r="CW36" s="4">
        <v>389.68521029999999</v>
      </c>
      <c r="CX36" s="4">
        <v>389.68521029999999</v>
      </c>
      <c r="CY36" s="4">
        <v>389.68521029999999</v>
      </c>
      <c r="CZ36" s="4">
        <v>389.68521029999999</v>
      </c>
      <c r="DA36" s="4">
        <v>389.68521029999999</v>
      </c>
      <c r="DB36" s="4">
        <v>389.68521029999999</v>
      </c>
      <c r="DC36" s="4">
        <v>389.68521029999999</v>
      </c>
      <c r="DD36" s="4">
        <v>389.68521029999999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DZ36" s="4">
        <v>0</v>
      </c>
      <c r="EA36" s="4">
        <v>0</v>
      </c>
      <c r="EB36" s="4">
        <v>0</v>
      </c>
      <c r="EC36" s="4">
        <v>0</v>
      </c>
      <c r="ED36" s="4">
        <v>0</v>
      </c>
      <c r="EE36" s="4">
        <v>0</v>
      </c>
      <c r="EF36" s="4">
        <v>0</v>
      </c>
      <c r="EG36" s="4">
        <v>0</v>
      </c>
      <c r="EH36" s="4">
        <v>0</v>
      </c>
      <c r="EI36" s="4">
        <v>0</v>
      </c>
      <c r="EJ36" s="4">
        <v>0</v>
      </c>
      <c r="EK36" s="4">
        <v>0</v>
      </c>
      <c r="EL36" s="4">
        <v>0</v>
      </c>
      <c r="EM36" s="4">
        <v>0</v>
      </c>
      <c r="EN36" s="4">
        <v>0</v>
      </c>
      <c r="EO36" s="4">
        <v>0</v>
      </c>
      <c r="EP36" s="4">
        <v>0</v>
      </c>
      <c r="EQ36" s="4">
        <v>0</v>
      </c>
      <c r="ER36" s="4">
        <v>0</v>
      </c>
      <c r="ES36" s="4">
        <v>0</v>
      </c>
      <c r="ET36" s="5">
        <v>9.9999999999999995E-7</v>
      </c>
      <c r="EU36" s="5">
        <v>9.9999999999999995E-7</v>
      </c>
      <c r="EV36" s="5">
        <v>9.9999999999999995E-7</v>
      </c>
      <c r="EW36" s="5">
        <v>9.9999999999999995E-7</v>
      </c>
      <c r="EX36" s="5">
        <v>9.9999999999999995E-7</v>
      </c>
      <c r="EY36" s="5">
        <v>9.9999999999999995E-7</v>
      </c>
      <c r="EZ36" s="5">
        <v>9.9999999999999995E-7</v>
      </c>
      <c r="FA36" s="5">
        <v>9.9999999999999995E-7</v>
      </c>
      <c r="FB36" s="5">
        <v>1.9999999999999999E-7</v>
      </c>
      <c r="FC36" s="5">
        <v>1.9999999999999999E-7</v>
      </c>
      <c r="FD36" s="5">
        <v>1.9999999999999999E-7</v>
      </c>
      <c r="FE36" s="5">
        <v>1.9999999999999999E-7</v>
      </c>
      <c r="FF36" s="5">
        <v>1.9999999999999999E-7</v>
      </c>
      <c r="FG36" s="5">
        <v>1.9999999999999999E-7</v>
      </c>
      <c r="FH36" s="5">
        <v>1.9999999999999999E-7</v>
      </c>
      <c r="FI36" s="5">
        <v>1.9999999999999999E-7</v>
      </c>
      <c r="FJ36" s="5">
        <v>1.9999999999999999E-7</v>
      </c>
      <c r="FK36" s="5">
        <v>1.9999999999999999E-7</v>
      </c>
      <c r="FL36" s="5">
        <v>1.9999999999999999E-7</v>
      </c>
      <c r="FM36" s="5">
        <v>1.9999999999999999E-7</v>
      </c>
      <c r="FN36" s="5">
        <v>1.9999999999999999E-7</v>
      </c>
      <c r="FO36" s="5">
        <v>1.9999999999999999E-7</v>
      </c>
      <c r="FP36" s="5">
        <v>1.9999999999999999E-7</v>
      </c>
      <c r="FQ36" s="5">
        <v>1.9999999999999999E-7</v>
      </c>
      <c r="FR36" s="5">
        <v>1.9999999999999999E-7</v>
      </c>
      <c r="FS36" s="5">
        <v>1.9999999999999999E-7</v>
      </c>
      <c r="FT36" s="5">
        <v>1.9999999999999999E-7</v>
      </c>
      <c r="FU36" s="5">
        <v>1.9999999999999999E-7</v>
      </c>
      <c r="FV36" s="5">
        <v>1.9999999999999999E-7</v>
      </c>
      <c r="FW36" s="5">
        <v>1.9999999999999999E-7</v>
      </c>
      <c r="FX36" s="5">
        <v>1.9999999999999999E-7</v>
      </c>
      <c r="FY36" s="5">
        <v>1.9999999999999999E-7</v>
      </c>
      <c r="FZ36" s="5">
        <v>1.9999999999999999E-7</v>
      </c>
      <c r="GA36" s="5">
        <v>1.9999999999999999E-7</v>
      </c>
      <c r="GB36" s="5">
        <v>1.9999999999999999E-7</v>
      </c>
      <c r="GC36" s="5">
        <v>1.9999999999999999E-7</v>
      </c>
      <c r="GD36" s="5">
        <v>1.9999999999999999E-7</v>
      </c>
      <c r="GE36" s="5">
        <v>1.9999999999999999E-7</v>
      </c>
      <c r="GF36" s="5">
        <v>1.9999999999999999E-7</v>
      </c>
      <c r="GG36" s="5">
        <v>1.9999999999999999E-7</v>
      </c>
      <c r="GH36" s="5">
        <v>1.9999999999999999E-7</v>
      </c>
      <c r="GI36" s="5">
        <v>1.9999999999999999E-7</v>
      </c>
      <c r="GJ36" s="5">
        <v>1.9999999999999999E-7</v>
      </c>
      <c r="GK36" s="5">
        <v>1.9999999999999999E-7</v>
      </c>
      <c r="GL36" s="5">
        <v>1.9999999999999999E-7</v>
      </c>
      <c r="GM36" s="5">
        <v>1.9999999999999999E-7</v>
      </c>
      <c r="GN36" s="5">
        <v>1.9999999999999999E-7</v>
      </c>
      <c r="GO36" s="5">
        <v>1.9999999999999999E-7</v>
      </c>
      <c r="GP36" s="4">
        <v>5.2616607740000001</v>
      </c>
      <c r="GQ36" s="4">
        <v>5.2616607740000001</v>
      </c>
      <c r="GR36" s="5">
        <v>2.0099999999999999E-15</v>
      </c>
      <c r="GS36" s="4">
        <v>5.2616607740000001</v>
      </c>
      <c r="GT36" s="4">
        <v>5.2616607740000001</v>
      </c>
      <c r="GU36" s="4">
        <v>5.2616607740000001</v>
      </c>
      <c r="GV36" s="4">
        <v>5.2616607740000001</v>
      </c>
      <c r="GW36" s="4">
        <v>5.2616607740000001</v>
      </c>
      <c r="GX36" s="4">
        <v>5.2616607740000001</v>
      </c>
      <c r="GY36" s="4">
        <v>5.2616607740000001</v>
      </c>
      <c r="GZ36" s="4">
        <v>5.2616607740000001</v>
      </c>
      <c r="HA36" s="4">
        <v>5.2616607740000001</v>
      </c>
      <c r="HB36" s="4">
        <v>5.2616607740000001</v>
      </c>
      <c r="HC36" s="4">
        <v>5.2616607740000001</v>
      </c>
      <c r="HD36" s="4">
        <v>5.2616607740000001</v>
      </c>
      <c r="HE36" s="4">
        <v>5.2616607740000001</v>
      </c>
      <c r="HF36" s="4">
        <v>5.2616607740000001</v>
      </c>
      <c r="HG36" s="4">
        <v>5.2616607740000001</v>
      </c>
      <c r="HH36" s="4">
        <v>5.2616607740000001</v>
      </c>
      <c r="HI36" s="4">
        <v>5.2616607740000001</v>
      </c>
      <c r="HJ36" s="4">
        <v>5.2616607740000001</v>
      </c>
      <c r="HK36" s="4">
        <v>5.2616607740000001</v>
      </c>
      <c r="HL36" s="4">
        <v>5.2616607740000001</v>
      </c>
      <c r="HM36" s="4">
        <v>5.2616607740000001</v>
      </c>
      <c r="HN36" s="4">
        <v>5.2616607740000001</v>
      </c>
      <c r="HO36" s="4">
        <v>5.2616607740000001</v>
      </c>
      <c r="HP36" s="4">
        <v>5.2616607740000001</v>
      </c>
      <c r="HQ36" s="4">
        <v>5.2616607740000001</v>
      </c>
      <c r="HR36" s="4">
        <v>5.2616607740000001</v>
      </c>
      <c r="HS36" s="4">
        <v>5.2616607740000001</v>
      </c>
      <c r="HT36" s="4">
        <v>5.2616607740000001</v>
      </c>
      <c r="HU36" s="4">
        <v>5.2616607740000001</v>
      </c>
      <c r="HV36" s="4">
        <v>5.2616607740000001</v>
      </c>
      <c r="HW36" s="4">
        <v>5.2616607740000001</v>
      </c>
      <c r="HX36" s="4">
        <v>5.2616607740000001</v>
      </c>
      <c r="HY36" s="4">
        <v>5.2616607740000001</v>
      </c>
      <c r="HZ36" s="4">
        <v>5.2616607740000001</v>
      </c>
      <c r="IA36" s="4">
        <v>5.2616607740000001</v>
      </c>
      <c r="IB36" s="4">
        <v>5.2616607740000001</v>
      </c>
      <c r="IC36" s="4">
        <v>5.2616607740000001</v>
      </c>
      <c r="ID36" s="4">
        <v>5.2616607740000001</v>
      </c>
      <c r="IE36" s="4">
        <v>5.2616607740000001</v>
      </c>
      <c r="IF36" s="4">
        <v>5.2616607740000001</v>
      </c>
      <c r="IG36" s="4">
        <v>5.2616607740000001</v>
      </c>
      <c r="IH36" s="4">
        <v>0</v>
      </c>
      <c r="II36" s="4">
        <v>0</v>
      </c>
      <c r="IJ36" s="4">
        <v>0</v>
      </c>
      <c r="IK36" s="4">
        <v>0</v>
      </c>
      <c r="IL36" s="4">
        <v>0</v>
      </c>
      <c r="IM36" s="4">
        <v>0</v>
      </c>
      <c r="IN36" s="4">
        <v>0</v>
      </c>
      <c r="IO36" s="4">
        <v>0</v>
      </c>
      <c r="IP36" s="4">
        <v>0</v>
      </c>
      <c r="IQ36" s="4">
        <v>0</v>
      </c>
      <c r="IR36" s="4">
        <v>0</v>
      </c>
      <c r="IS36" s="4">
        <v>0</v>
      </c>
      <c r="IT36" s="4">
        <v>0</v>
      </c>
      <c r="IU36" s="4">
        <v>0</v>
      </c>
      <c r="IV36" s="4">
        <v>0</v>
      </c>
      <c r="IW36" s="4">
        <v>0</v>
      </c>
      <c r="IX36" s="4">
        <v>0</v>
      </c>
      <c r="IY36" s="4">
        <v>0</v>
      </c>
      <c r="IZ36" s="4">
        <v>0</v>
      </c>
      <c r="JA36" s="4">
        <v>0</v>
      </c>
      <c r="JB36" s="4">
        <v>0</v>
      </c>
      <c r="JC36" s="4">
        <v>0</v>
      </c>
      <c r="JD36" s="4">
        <v>0</v>
      </c>
      <c r="JE36" s="4">
        <v>0</v>
      </c>
      <c r="JF36" s="4">
        <v>0</v>
      </c>
      <c r="JG36" s="4">
        <v>0</v>
      </c>
      <c r="JH36" s="4">
        <v>0</v>
      </c>
      <c r="JI36" s="4">
        <v>0</v>
      </c>
      <c r="JJ36" s="4">
        <v>0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0</v>
      </c>
      <c r="JQ36" s="4">
        <v>0</v>
      </c>
      <c r="JR36" s="4">
        <v>0</v>
      </c>
      <c r="JS36" s="4">
        <v>0</v>
      </c>
      <c r="JT36" s="5">
        <v>5.5599999999999996E-4</v>
      </c>
      <c r="JU36" s="4">
        <v>0</v>
      </c>
      <c r="JV36" s="4">
        <v>0</v>
      </c>
      <c r="JW36" s="4">
        <v>0</v>
      </c>
      <c r="JX36" s="4">
        <v>0</v>
      </c>
      <c r="JY36" s="4">
        <v>0</v>
      </c>
      <c r="JZ36" s="4">
        <v>0</v>
      </c>
      <c r="KA36" s="4">
        <v>0</v>
      </c>
      <c r="KB36" s="4">
        <v>0</v>
      </c>
      <c r="KC36" s="4">
        <v>0</v>
      </c>
      <c r="KD36" s="4">
        <v>0</v>
      </c>
      <c r="KE36" s="4">
        <v>0</v>
      </c>
      <c r="KF36" s="4">
        <v>0</v>
      </c>
      <c r="KG36" s="4">
        <v>0</v>
      </c>
      <c r="KH36" s="4">
        <v>0</v>
      </c>
      <c r="KI36" s="4">
        <v>0</v>
      </c>
      <c r="KJ36" s="4">
        <v>0</v>
      </c>
      <c r="KK36" s="4">
        <v>0</v>
      </c>
      <c r="KL36" s="4">
        <v>0</v>
      </c>
      <c r="KM36" s="4">
        <v>0</v>
      </c>
      <c r="KN36" s="4">
        <v>0</v>
      </c>
      <c r="KO36" s="4">
        <v>0</v>
      </c>
      <c r="KP36" s="4">
        <v>0</v>
      </c>
      <c r="KQ36" s="4">
        <v>0</v>
      </c>
      <c r="KR36" s="4">
        <v>0</v>
      </c>
      <c r="KS36" s="4">
        <v>0</v>
      </c>
      <c r="KT36" s="4">
        <v>0</v>
      </c>
      <c r="KU36" s="4">
        <v>0</v>
      </c>
      <c r="KV36" s="4">
        <v>0</v>
      </c>
      <c r="KW36" s="4">
        <v>0</v>
      </c>
      <c r="KX36" s="4">
        <v>0</v>
      </c>
      <c r="KY36" s="4">
        <v>0</v>
      </c>
      <c r="KZ36" s="4">
        <v>0</v>
      </c>
      <c r="LA36" s="4">
        <v>0</v>
      </c>
      <c r="LB36" s="4">
        <v>0</v>
      </c>
      <c r="LC36" s="4">
        <v>0</v>
      </c>
      <c r="LD36" s="4">
        <v>0</v>
      </c>
      <c r="LE36" s="4">
        <v>0</v>
      </c>
      <c r="LF36" s="4">
        <v>0</v>
      </c>
      <c r="LG36" s="4">
        <v>0</v>
      </c>
      <c r="LH36" s="4">
        <v>0</v>
      </c>
      <c r="LI36" s="4">
        <v>0</v>
      </c>
      <c r="LJ36" s="4">
        <v>0</v>
      </c>
      <c r="LK36" s="4">
        <v>0</v>
      </c>
      <c r="LL36" s="4">
        <v>0</v>
      </c>
      <c r="LM36" s="4">
        <v>0</v>
      </c>
      <c r="LN36" s="4">
        <v>0</v>
      </c>
      <c r="LO36" s="4">
        <v>0</v>
      </c>
      <c r="LP36" s="4">
        <v>0</v>
      </c>
      <c r="LQ36" s="4">
        <v>0</v>
      </c>
      <c r="LR36" s="4">
        <v>0</v>
      </c>
      <c r="LS36" s="4">
        <v>0</v>
      </c>
      <c r="LT36" s="4">
        <v>0</v>
      </c>
      <c r="LU36" s="4">
        <v>0</v>
      </c>
      <c r="LV36" s="4">
        <v>0</v>
      </c>
      <c r="LW36" s="4">
        <v>0</v>
      </c>
      <c r="LX36" s="4">
        <v>0</v>
      </c>
      <c r="LY36" s="4">
        <v>0</v>
      </c>
      <c r="LZ36" s="4">
        <v>0</v>
      </c>
      <c r="MA36" s="4">
        <v>0</v>
      </c>
      <c r="MB36" s="4">
        <v>0</v>
      </c>
      <c r="MC36" s="4">
        <v>0</v>
      </c>
      <c r="MD36" s="4">
        <v>0</v>
      </c>
      <c r="ME36" s="4">
        <v>0</v>
      </c>
      <c r="MF36" s="4">
        <v>0</v>
      </c>
      <c r="MG36" s="4">
        <v>0</v>
      </c>
      <c r="MH36" s="4">
        <v>0</v>
      </c>
      <c r="MI36" s="4">
        <v>0</v>
      </c>
      <c r="MJ36" s="4">
        <v>0</v>
      </c>
      <c r="MK36" s="4">
        <v>0</v>
      </c>
      <c r="ML36" s="4">
        <v>0</v>
      </c>
      <c r="MM36" s="4">
        <v>0</v>
      </c>
      <c r="MN36" s="4">
        <v>0</v>
      </c>
      <c r="MO36" s="4">
        <v>0</v>
      </c>
      <c r="MP36" s="4">
        <v>0</v>
      </c>
      <c r="MQ36" s="4">
        <v>0</v>
      </c>
      <c r="MR36" s="4">
        <v>0</v>
      </c>
      <c r="MS36" s="4">
        <v>0</v>
      </c>
      <c r="MT36" s="4">
        <v>0</v>
      </c>
      <c r="MU36" s="4">
        <v>0</v>
      </c>
      <c r="MV36" s="4">
        <v>0</v>
      </c>
      <c r="MW36" s="4">
        <v>0</v>
      </c>
      <c r="MX36" s="4">
        <v>0</v>
      </c>
      <c r="MY36" s="4">
        <v>0</v>
      </c>
      <c r="MZ36" s="4">
        <v>0</v>
      </c>
      <c r="NA36" s="4">
        <v>0</v>
      </c>
      <c r="NB36" s="4">
        <v>13.42111528</v>
      </c>
      <c r="NC36" s="4">
        <v>2485.6121290000001</v>
      </c>
      <c r="ND36" s="4">
        <v>2.928817193</v>
      </c>
      <c r="NE36" s="4">
        <v>0</v>
      </c>
      <c r="NF36" s="4">
        <v>563964.98710000003</v>
      </c>
      <c r="NG36" s="4">
        <v>563964.98710000003</v>
      </c>
      <c r="NH36" s="4">
        <v>563964.98710000003</v>
      </c>
      <c r="NI36" s="4">
        <v>563964.98710000003</v>
      </c>
      <c r="NJ36" s="4">
        <v>563964.98710000003</v>
      </c>
      <c r="NK36" s="4">
        <v>563964.98710000003</v>
      </c>
      <c r="NL36" s="4">
        <v>563964.98710000003</v>
      </c>
      <c r="NM36" s="4">
        <v>563964.98710000003</v>
      </c>
      <c r="NN36" s="4">
        <v>563964.98710000003</v>
      </c>
      <c r="NO36" s="4">
        <v>563964.98710000003</v>
      </c>
      <c r="NP36" s="4">
        <v>563964.98710000003</v>
      </c>
      <c r="NQ36" s="4">
        <v>563964.98710000003</v>
      </c>
      <c r="NR36" s="4">
        <v>563964.98710000003</v>
      </c>
      <c r="NS36" s="4">
        <v>563964.98710000003</v>
      </c>
      <c r="NT36" s="4">
        <v>563964.98710000003</v>
      </c>
      <c r="NU36" s="4">
        <v>563964.98710000003</v>
      </c>
      <c r="NV36" s="4">
        <v>563964.98710000003</v>
      </c>
      <c r="NW36" s="4">
        <v>563964.98710000003</v>
      </c>
      <c r="NX36" s="4">
        <v>563964.98710000003</v>
      </c>
      <c r="NY36" s="4">
        <v>563964.98710000003</v>
      </c>
      <c r="NZ36" s="4">
        <v>563964.98710000003</v>
      </c>
      <c r="OA36" s="4">
        <v>563964.98710000003</v>
      </c>
      <c r="OB36" s="4">
        <v>563964.98710000003</v>
      </c>
      <c r="OC36" s="4">
        <v>563964.98710000003</v>
      </c>
      <c r="OD36" s="4">
        <v>563964.98710000003</v>
      </c>
      <c r="OE36" s="4">
        <v>563964.98710000003</v>
      </c>
      <c r="OF36" s="4">
        <v>563964.98710000003</v>
      </c>
      <c r="OG36" s="4">
        <v>563964.98710000003</v>
      </c>
      <c r="OH36" s="4">
        <v>563964.98710000003</v>
      </c>
      <c r="OI36" s="4">
        <v>563964.98710000003</v>
      </c>
      <c r="OJ36" s="4">
        <v>563964.98710000003</v>
      </c>
      <c r="OK36" s="4">
        <v>563964.98710000003</v>
      </c>
      <c r="OL36" s="4">
        <v>563964.98710000003</v>
      </c>
      <c r="OM36" s="4">
        <v>563964.98710000003</v>
      </c>
      <c r="ON36" s="4">
        <v>563964.98710000003</v>
      </c>
      <c r="OO36" s="4">
        <v>563964.98710000003</v>
      </c>
      <c r="OP36" s="4">
        <v>563964.98710000003</v>
      </c>
      <c r="OQ36" s="4">
        <v>563964.98710000003</v>
      </c>
      <c r="OR36" s="4">
        <v>563964.98710000003</v>
      </c>
      <c r="OS36" s="4">
        <v>563964.98710000003</v>
      </c>
      <c r="OT36" s="4">
        <v>563964.98710000003</v>
      </c>
      <c r="OU36" s="4" t="s">
        <v>66</v>
      </c>
    </row>
    <row r="37" spans="1:411" x14ac:dyDescent="0.25">
      <c r="A37" s="4">
        <v>-97</v>
      </c>
      <c r="B37" s="4">
        <v>3.0701750000000001E-3</v>
      </c>
      <c r="C37" s="5">
        <v>3.3599999999999998E-4</v>
      </c>
      <c r="D37" s="5">
        <v>-1.8400000000000001E-9</v>
      </c>
      <c r="E37" s="4">
        <v>391.4522958</v>
      </c>
      <c r="F37" s="4">
        <v>1.8700004400000001</v>
      </c>
      <c r="G37" s="4">
        <v>1.8525346629999999</v>
      </c>
      <c r="H37" s="4">
        <v>2.0500000000000002E-3</v>
      </c>
      <c r="I37" s="5">
        <v>1.8E-7</v>
      </c>
      <c r="J37" s="4">
        <v>0</v>
      </c>
      <c r="K37" s="4">
        <v>0</v>
      </c>
      <c r="L37" s="4">
        <v>0</v>
      </c>
      <c r="M37" s="4">
        <v>0</v>
      </c>
      <c r="N37" s="4">
        <v>-1.004121E-2</v>
      </c>
      <c r="O37" s="4">
        <v>-0.84133040299999995</v>
      </c>
      <c r="P37" s="5">
        <v>5.5599999999999996E-4</v>
      </c>
      <c r="Q37" s="5">
        <v>5.5900000000000004E-4</v>
      </c>
      <c r="R37" s="4">
        <v>0</v>
      </c>
      <c r="S37" s="4">
        <v>0.985622463</v>
      </c>
      <c r="T37" s="5">
        <v>5.4799999999999998E-4</v>
      </c>
      <c r="U37" s="4">
        <v>0</v>
      </c>
      <c r="V37" s="4">
        <v>-5.55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5">
        <v>3.59E-4</v>
      </c>
      <c r="AC37" s="5">
        <v>3.59E-4</v>
      </c>
      <c r="AD37" s="5">
        <v>3.59E-4</v>
      </c>
      <c r="AE37" s="5">
        <v>3.59E-4</v>
      </c>
      <c r="AF37" s="5">
        <v>3.59E-4</v>
      </c>
      <c r="AG37" s="5">
        <v>3.59E-4</v>
      </c>
      <c r="AH37" s="5">
        <v>3.59E-4</v>
      </c>
      <c r="AI37" s="5">
        <v>3.59E-4</v>
      </c>
      <c r="AJ37" s="5">
        <v>3.59E-4</v>
      </c>
      <c r="AK37" s="5">
        <v>3.59E-4</v>
      </c>
      <c r="AL37" s="5">
        <v>3.59E-4</v>
      </c>
      <c r="AM37" s="5">
        <v>3.59E-4</v>
      </c>
      <c r="AN37" s="5">
        <v>3.59E-4</v>
      </c>
      <c r="AO37" s="5">
        <v>3.59E-4</v>
      </c>
      <c r="AP37" s="5">
        <v>3.59E-4</v>
      </c>
      <c r="AQ37" s="5">
        <v>3.59E-4</v>
      </c>
      <c r="AR37" s="5">
        <v>3.59E-4</v>
      </c>
      <c r="AS37" s="5">
        <v>3.59E-4</v>
      </c>
      <c r="AT37" s="5">
        <v>3.59E-4</v>
      </c>
      <c r="AU37" s="5">
        <v>3.59E-4</v>
      </c>
      <c r="AV37" s="5">
        <v>3.59E-4</v>
      </c>
      <c r="AW37" s="5">
        <v>3.59E-4</v>
      </c>
      <c r="AX37" s="5">
        <v>3.59E-4</v>
      </c>
      <c r="AY37" s="5">
        <v>3.59E-4</v>
      </c>
      <c r="AZ37" s="5">
        <v>3.59E-4</v>
      </c>
      <c r="BA37" s="5">
        <v>3.59E-4</v>
      </c>
      <c r="BB37" s="5">
        <v>3.59E-4</v>
      </c>
      <c r="BC37" s="5">
        <v>3.59E-4</v>
      </c>
      <c r="BD37" s="5">
        <v>3.59E-4</v>
      </c>
      <c r="BE37" s="5">
        <v>3.59E-4</v>
      </c>
      <c r="BF37" s="5">
        <v>3.59E-4</v>
      </c>
      <c r="BG37" s="5">
        <v>3.59E-4</v>
      </c>
      <c r="BH37" s="5">
        <v>3.59E-4</v>
      </c>
      <c r="BI37" s="5">
        <v>3.59E-4</v>
      </c>
      <c r="BJ37" s="5">
        <v>3.59E-4</v>
      </c>
      <c r="BK37" s="5">
        <v>3.59E-4</v>
      </c>
      <c r="BL37" s="5">
        <v>3.59E-4</v>
      </c>
      <c r="BM37" s="5">
        <v>3.59E-4</v>
      </c>
      <c r="BN37" s="5">
        <v>3.59E-4</v>
      </c>
      <c r="BO37" s="5">
        <v>3.59E-4</v>
      </c>
      <c r="BP37" s="4">
        <v>391.4522958</v>
      </c>
      <c r="BQ37" s="4">
        <v>391.4522958</v>
      </c>
      <c r="BR37" s="4">
        <v>391.4522958</v>
      </c>
      <c r="BS37" s="4">
        <v>391.4522958</v>
      </c>
      <c r="BT37" s="4">
        <v>391.4522958</v>
      </c>
      <c r="BU37" s="4">
        <v>391.4522958</v>
      </c>
      <c r="BV37" s="4">
        <v>391.4522958</v>
      </c>
      <c r="BW37" s="4">
        <v>391.4522958</v>
      </c>
      <c r="BX37" s="4">
        <v>391.4522958</v>
      </c>
      <c r="BY37" s="4">
        <v>391.4522958</v>
      </c>
      <c r="BZ37" s="4">
        <v>391.4522958</v>
      </c>
      <c r="CA37" s="4">
        <v>391.4522958</v>
      </c>
      <c r="CB37" s="4">
        <v>391.4522958</v>
      </c>
      <c r="CC37" s="4">
        <v>391.4522958</v>
      </c>
      <c r="CD37" s="4">
        <v>391.4522958</v>
      </c>
      <c r="CE37" s="4">
        <v>391.4522958</v>
      </c>
      <c r="CF37" s="4">
        <v>391.4522958</v>
      </c>
      <c r="CG37" s="4">
        <v>391.4522958</v>
      </c>
      <c r="CH37" s="4">
        <v>391.4522958</v>
      </c>
      <c r="CI37" s="4">
        <v>391.4522958</v>
      </c>
      <c r="CJ37" s="4">
        <v>391.4522958</v>
      </c>
      <c r="CK37" s="4">
        <v>391.4522958</v>
      </c>
      <c r="CL37" s="4">
        <v>391.4522958</v>
      </c>
      <c r="CM37" s="4">
        <v>391.4522958</v>
      </c>
      <c r="CN37" s="4">
        <v>391.4522958</v>
      </c>
      <c r="CO37" s="4">
        <v>391.4522958</v>
      </c>
      <c r="CP37" s="4">
        <v>391.4522958</v>
      </c>
      <c r="CQ37" s="4">
        <v>391.4522958</v>
      </c>
      <c r="CR37" s="4">
        <v>391.4522958</v>
      </c>
      <c r="CS37" s="4">
        <v>391.4522958</v>
      </c>
      <c r="CT37" s="4">
        <v>391.4522958</v>
      </c>
      <c r="CU37" s="4">
        <v>391.4522958</v>
      </c>
      <c r="CV37" s="4">
        <v>391.4522958</v>
      </c>
      <c r="CW37" s="4">
        <v>391.4522958</v>
      </c>
      <c r="CX37" s="4">
        <v>391.4522958</v>
      </c>
      <c r="CY37" s="4">
        <v>391.4522958</v>
      </c>
      <c r="CZ37" s="4">
        <v>391.4522958</v>
      </c>
      <c r="DA37" s="4">
        <v>391.4522958</v>
      </c>
      <c r="DB37" s="4">
        <v>391.4522958</v>
      </c>
      <c r="DC37" s="4">
        <v>391.4522958</v>
      </c>
      <c r="DD37" s="4">
        <v>391.4522958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  <c r="DZ37" s="4">
        <v>0</v>
      </c>
      <c r="EA37" s="4">
        <v>0</v>
      </c>
      <c r="EB37" s="4">
        <v>0</v>
      </c>
      <c r="EC37" s="4">
        <v>0</v>
      </c>
      <c r="ED37" s="4">
        <v>0</v>
      </c>
      <c r="EE37" s="4">
        <v>0</v>
      </c>
      <c r="EF37" s="4">
        <v>0</v>
      </c>
      <c r="EG37" s="4">
        <v>0</v>
      </c>
      <c r="EH37" s="4">
        <v>0</v>
      </c>
      <c r="EI37" s="4">
        <v>0</v>
      </c>
      <c r="EJ37" s="4">
        <v>0</v>
      </c>
      <c r="EK37" s="4">
        <v>0</v>
      </c>
      <c r="EL37" s="4">
        <v>0</v>
      </c>
      <c r="EM37" s="4">
        <v>0</v>
      </c>
      <c r="EN37" s="4">
        <v>0</v>
      </c>
      <c r="EO37" s="4">
        <v>0</v>
      </c>
      <c r="EP37" s="4">
        <v>0</v>
      </c>
      <c r="EQ37" s="4">
        <v>0</v>
      </c>
      <c r="ER37" s="4">
        <v>0</v>
      </c>
      <c r="ES37" s="4">
        <v>0</v>
      </c>
      <c r="ET37" s="5">
        <v>9.9999999999999995E-7</v>
      </c>
      <c r="EU37" s="5">
        <v>9.9999999999999995E-7</v>
      </c>
      <c r="EV37" s="5">
        <v>9.9999999999999995E-7</v>
      </c>
      <c r="EW37" s="5">
        <v>9.9999999999999995E-7</v>
      </c>
      <c r="EX37" s="5">
        <v>9.9999999999999995E-7</v>
      </c>
      <c r="EY37" s="5">
        <v>9.9999999999999995E-7</v>
      </c>
      <c r="EZ37" s="5">
        <v>9.9999999999999995E-7</v>
      </c>
      <c r="FA37" s="5">
        <v>9.9999999999999995E-7</v>
      </c>
      <c r="FB37" s="5">
        <v>1.9999999999999999E-7</v>
      </c>
      <c r="FC37" s="5">
        <v>1.9999999999999999E-7</v>
      </c>
      <c r="FD37" s="5">
        <v>1.9999999999999999E-7</v>
      </c>
      <c r="FE37" s="5">
        <v>1.9999999999999999E-7</v>
      </c>
      <c r="FF37" s="5">
        <v>1.9999999999999999E-7</v>
      </c>
      <c r="FG37" s="5">
        <v>1.9999999999999999E-7</v>
      </c>
      <c r="FH37" s="5">
        <v>1.9999999999999999E-7</v>
      </c>
      <c r="FI37" s="5">
        <v>1.9999999999999999E-7</v>
      </c>
      <c r="FJ37" s="5">
        <v>1.9999999999999999E-7</v>
      </c>
      <c r="FK37" s="5">
        <v>1.9999999999999999E-7</v>
      </c>
      <c r="FL37" s="5">
        <v>1.9999999999999999E-7</v>
      </c>
      <c r="FM37" s="5">
        <v>1.9999999999999999E-7</v>
      </c>
      <c r="FN37" s="5">
        <v>1.9999999999999999E-7</v>
      </c>
      <c r="FO37" s="5">
        <v>1.9999999999999999E-7</v>
      </c>
      <c r="FP37" s="5">
        <v>1.9999999999999999E-7</v>
      </c>
      <c r="FQ37" s="5">
        <v>1.9999999999999999E-7</v>
      </c>
      <c r="FR37" s="5">
        <v>1.9999999999999999E-7</v>
      </c>
      <c r="FS37" s="5">
        <v>1.9999999999999999E-7</v>
      </c>
      <c r="FT37" s="5">
        <v>1.9999999999999999E-7</v>
      </c>
      <c r="FU37" s="5">
        <v>1.9999999999999999E-7</v>
      </c>
      <c r="FV37" s="5">
        <v>1.9999999999999999E-7</v>
      </c>
      <c r="FW37" s="5">
        <v>1.9999999999999999E-7</v>
      </c>
      <c r="FX37" s="5">
        <v>1.9999999999999999E-7</v>
      </c>
      <c r="FY37" s="5">
        <v>1.9999999999999999E-7</v>
      </c>
      <c r="FZ37" s="5">
        <v>1.9999999999999999E-7</v>
      </c>
      <c r="GA37" s="5">
        <v>1.9999999999999999E-7</v>
      </c>
      <c r="GB37" s="5">
        <v>1.9999999999999999E-7</v>
      </c>
      <c r="GC37" s="5">
        <v>1.9999999999999999E-7</v>
      </c>
      <c r="GD37" s="5">
        <v>1.9999999999999999E-7</v>
      </c>
      <c r="GE37" s="5">
        <v>1.9999999999999999E-7</v>
      </c>
      <c r="GF37" s="5">
        <v>1.9999999999999999E-7</v>
      </c>
      <c r="GG37" s="5">
        <v>1.9999999999999999E-7</v>
      </c>
      <c r="GH37" s="5">
        <v>1.9999999999999999E-7</v>
      </c>
      <c r="GI37" s="5">
        <v>1.9999999999999999E-7</v>
      </c>
      <c r="GJ37" s="5">
        <v>1.9999999999999999E-7</v>
      </c>
      <c r="GK37" s="5">
        <v>1.9999999999999999E-7</v>
      </c>
      <c r="GL37" s="5">
        <v>1.9999999999999999E-7</v>
      </c>
      <c r="GM37" s="5">
        <v>1.9999999999999999E-7</v>
      </c>
      <c r="GN37" s="5">
        <v>1.9999999999999999E-7</v>
      </c>
      <c r="GO37" s="5">
        <v>1.9999999999999999E-7</v>
      </c>
      <c r="GP37" s="4">
        <v>5.2616607740000001</v>
      </c>
      <c r="GQ37" s="4">
        <v>5.2616607740000001</v>
      </c>
      <c r="GR37" s="5">
        <v>2.1799999999999999E-15</v>
      </c>
      <c r="GS37" s="4">
        <v>5.2616607740000001</v>
      </c>
      <c r="GT37" s="4">
        <v>5.2616607740000001</v>
      </c>
      <c r="GU37" s="4">
        <v>5.2616607740000001</v>
      </c>
      <c r="GV37" s="4">
        <v>5.2616607740000001</v>
      </c>
      <c r="GW37" s="4">
        <v>5.2616607740000001</v>
      </c>
      <c r="GX37" s="4">
        <v>5.2616607740000001</v>
      </c>
      <c r="GY37" s="4">
        <v>5.2616607740000001</v>
      </c>
      <c r="GZ37" s="4">
        <v>5.2616607740000001</v>
      </c>
      <c r="HA37" s="4">
        <v>5.2616607740000001</v>
      </c>
      <c r="HB37" s="4">
        <v>5.2616607740000001</v>
      </c>
      <c r="HC37" s="4">
        <v>5.2616607740000001</v>
      </c>
      <c r="HD37" s="4">
        <v>5.2616607740000001</v>
      </c>
      <c r="HE37" s="4">
        <v>5.2616607740000001</v>
      </c>
      <c r="HF37" s="4">
        <v>5.2616607740000001</v>
      </c>
      <c r="HG37" s="4">
        <v>5.2616607740000001</v>
      </c>
      <c r="HH37" s="4">
        <v>5.2616607740000001</v>
      </c>
      <c r="HI37" s="4">
        <v>5.2616607740000001</v>
      </c>
      <c r="HJ37" s="4">
        <v>5.2616607740000001</v>
      </c>
      <c r="HK37" s="4">
        <v>5.2616607740000001</v>
      </c>
      <c r="HL37" s="4">
        <v>5.2616607740000001</v>
      </c>
      <c r="HM37" s="4">
        <v>5.2616607740000001</v>
      </c>
      <c r="HN37" s="4">
        <v>5.2616607740000001</v>
      </c>
      <c r="HO37" s="4">
        <v>5.2616607740000001</v>
      </c>
      <c r="HP37" s="4">
        <v>5.2616607740000001</v>
      </c>
      <c r="HQ37" s="4">
        <v>5.2616607740000001</v>
      </c>
      <c r="HR37" s="4">
        <v>5.2616607740000001</v>
      </c>
      <c r="HS37" s="4">
        <v>5.2616607740000001</v>
      </c>
      <c r="HT37" s="4">
        <v>5.2616607740000001</v>
      </c>
      <c r="HU37" s="4">
        <v>5.2616607740000001</v>
      </c>
      <c r="HV37" s="4">
        <v>5.2616607740000001</v>
      </c>
      <c r="HW37" s="4">
        <v>5.2616607740000001</v>
      </c>
      <c r="HX37" s="4">
        <v>5.2616607740000001</v>
      </c>
      <c r="HY37" s="4">
        <v>5.2616607740000001</v>
      </c>
      <c r="HZ37" s="4">
        <v>5.2616607740000001</v>
      </c>
      <c r="IA37" s="4">
        <v>5.2616607740000001</v>
      </c>
      <c r="IB37" s="4">
        <v>5.2616607740000001</v>
      </c>
      <c r="IC37" s="4">
        <v>5.2616607740000001</v>
      </c>
      <c r="ID37" s="4">
        <v>5.2616607740000001</v>
      </c>
      <c r="IE37" s="4">
        <v>5.2616607740000001</v>
      </c>
      <c r="IF37" s="4">
        <v>5.2616607740000001</v>
      </c>
      <c r="IG37" s="4">
        <v>5.2616607740000001</v>
      </c>
      <c r="IH37" s="4">
        <v>0</v>
      </c>
      <c r="II37" s="4">
        <v>0</v>
      </c>
      <c r="IJ37" s="4">
        <v>0</v>
      </c>
      <c r="IK37" s="4">
        <v>0</v>
      </c>
      <c r="IL37" s="4">
        <v>0</v>
      </c>
      <c r="IM37" s="4">
        <v>0</v>
      </c>
      <c r="IN37" s="4">
        <v>0</v>
      </c>
      <c r="IO37" s="4">
        <v>0</v>
      </c>
      <c r="IP37" s="4">
        <v>0</v>
      </c>
      <c r="IQ37" s="4">
        <v>0</v>
      </c>
      <c r="IR37" s="4">
        <v>0</v>
      </c>
      <c r="IS37" s="4">
        <v>0</v>
      </c>
      <c r="IT37" s="4">
        <v>0</v>
      </c>
      <c r="IU37" s="4">
        <v>0</v>
      </c>
      <c r="IV37" s="4">
        <v>0</v>
      </c>
      <c r="IW37" s="4">
        <v>0</v>
      </c>
      <c r="IX37" s="4">
        <v>0</v>
      </c>
      <c r="IY37" s="4">
        <v>0</v>
      </c>
      <c r="IZ37" s="4">
        <v>0</v>
      </c>
      <c r="JA37" s="4">
        <v>0</v>
      </c>
      <c r="JB37" s="4">
        <v>0</v>
      </c>
      <c r="JC37" s="4">
        <v>0</v>
      </c>
      <c r="JD37" s="4">
        <v>0</v>
      </c>
      <c r="JE37" s="4">
        <v>0</v>
      </c>
      <c r="JF37" s="4">
        <v>0</v>
      </c>
      <c r="JG37" s="4">
        <v>0</v>
      </c>
      <c r="JH37" s="4">
        <v>0</v>
      </c>
      <c r="JI37" s="4">
        <v>0</v>
      </c>
      <c r="JJ37" s="4">
        <v>0</v>
      </c>
      <c r="JK37" s="4">
        <v>0</v>
      </c>
      <c r="JL37" s="4">
        <v>0</v>
      </c>
      <c r="JM37" s="4">
        <v>0</v>
      </c>
      <c r="JN37" s="4">
        <v>0</v>
      </c>
      <c r="JO37" s="4">
        <v>0</v>
      </c>
      <c r="JP37" s="4">
        <v>0</v>
      </c>
      <c r="JQ37" s="4">
        <v>0</v>
      </c>
      <c r="JR37" s="4">
        <v>0</v>
      </c>
      <c r="JS37" s="4">
        <v>0</v>
      </c>
      <c r="JT37" s="5">
        <v>5.5599999999999996E-4</v>
      </c>
      <c r="JU37" s="4">
        <v>0</v>
      </c>
      <c r="JV37" s="4">
        <v>0</v>
      </c>
      <c r="JW37" s="4">
        <v>0</v>
      </c>
      <c r="JX37" s="4">
        <v>0</v>
      </c>
      <c r="JY37" s="4">
        <v>0</v>
      </c>
      <c r="JZ37" s="4">
        <v>0</v>
      </c>
      <c r="KA37" s="4">
        <v>0</v>
      </c>
      <c r="KB37" s="4">
        <v>0</v>
      </c>
      <c r="KC37" s="4">
        <v>0</v>
      </c>
      <c r="KD37" s="4">
        <v>0</v>
      </c>
      <c r="KE37" s="4">
        <v>0</v>
      </c>
      <c r="KF37" s="4">
        <v>0</v>
      </c>
      <c r="KG37" s="4">
        <v>0</v>
      </c>
      <c r="KH37" s="4">
        <v>0</v>
      </c>
      <c r="KI37" s="4">
        <v>0</v>
      </c>
      <c r="KJ37" s="4">
        <v>0</v>
      </c>
      <c r="KK37" s="4">
        <v>0</v>
      </c>
      <c r="KL37" s="4">
        <v>0</v>
      </c>
      <c r="KM37" s="4">
        <v>0</v>
      </c>
      <c r="KN37" s="4">
        <v>0</v>
      </c>
      <c r="KO37" s="4">
        <v>0</v>
      </c>
      <c r="KP37" s="4">
        <v>0</v>
      </c>
      <c r="KQ37" s="4">
        <v>0</v>
      </c>
      <c r="KR37" s="4">
        <v>0</v>
      </c>
      <c r="KS37" s="4">
        <v>0</v>
      </c>
      <c r="KT37" s="4">
        <v>0</v>
      </c>
      <c r="KU37" s="4">
        <v>0</v>
      </c>
      <c r="KV37" s="4">
        <v>0</v>
      </c>
      <c r="KW37" s="4">
        <v>0</v>
      </c>
      <c r="KX37" s="4">
        <v>0</v>
      </c>
      <c r="KY37" s="4">
        <v>0</v>
      </c>
      <c r="KZ37" s="4">
        <v>0</v>
      </c>
      <c r="LA37" s="4">
        <v>0</v>
      </c>
      <c r="LB37" s="4">
        <v>0</v>
      </c>
      <c r="LC37" s="4">
        <v>0</v>
      </c>
      <c r="LD37" s="4">
        <v>0</v>
      </c>
      <c r="LE37" s="4">
        <v>0</v>
      </c>
      <c r="LF37" s="4">
        <v>0</v>
      </c>
      <c r="LG37" s="4">
        <v>0</v>
      </c>
      <c r="LH37" s="4">
        <v>0</v>
      </c>
      <c r="LI37" s="4">
        <v>0</v>
      </c>
      <c r="LJ37" s="4">
        <v>0</v>
      </c>
      <c r="LK37" s="4">
        <v>0</v>
      </c>
      <c r="LL37" s="4">
        <v>0</v>
      </c>
      <c r="LM37" s="4">
        <v>0</v>
      </c>
      <c r="LN37" s="4">
        <v>0</v>
      </c>
      <c r="LO37" s="4">
        <v>0</v>
      </c>
      <c r="LP37" s="4">
        <v>0</v>
      </c>
      <c r="LQ37" s="4">
        <v>0</v>
      </c>
      <c r="LR37" s="4">
        <v>0</v>
      </c>
      <c r="LS37" s="4">
        <v>0</v>
      </c>
      <c r="LT37" s="4">
        <v>0</v>
      </c>
      <c r="LU37" s="4">
        <v>0</v>
      </c>
      <c r="LV37" s="4">
        <v>0</v>
      </c>
      <c r="LW37" s="4">
        <v>0</v>
      </c>
      <c r="LX37" s="4">
        <v>0</v>
      </c>
      <c r="LY37" s="4">
        <v>0</v>
      </c>
      <c r="LZ37" s="4">
        <v>0</v>
      </c>
      <c r="MA37" s="4">
        <v>0</v>
      </c>
      <c r="MB37" s="4">
        <v>0</v>
      </c>
      <c r="MC37" s="4">
        <v>0</v>
      </c>
      <c r="MD37" s="4">
        <v>0</v>
      </c>
      <c r="ME37" s="4">
        <v>0</v>
      </c>
      <c r="MF37" s="4">
        <v>0</v>
      </c>
      <c r="MG37" s="4">
        <v>0</v>
      </c>
      <c r="MH37" s="4">
        <v>0</v>
      </c>
      <c r="MI37" s="4">
        <v>0</v>
      </c>
      <c r="MJ37" s="4">
        <v>0</v>
      </c>
      <c r="MK37" s="4">
        <v>0</v>
      </c>
      <c r="ML37" s="4">
        <v>0</v>
      </c>
      <c r="MM37" s="4">
        <v>0</v>
      </c>
      <c r="MN37" s="4">
        <v>0</v>
      </c>
      <c r="MO37" s="4">
        <v>0</v>
      </c>
      <c r="MP37" s="4">
        <v>0</v>
      </c>
      <c r="MQ37" s="4">
        <v>0</v>
      </c>
      <c r="MR37" s="4">
        <v>0</v>
      </c>
      <c r="MS37" s="4">
        <v>0</v>
      </c>
      <c r="MT37" s="4">
        <v>0</v>
      </c>
      <c r="MU37" s="4">
        <v>0</v>
      </c>
      <c r="MV37" s="4">
        <v>0</v>
      </c>
      <c r="MW37" s="4">
        <v>0</v>
      </c>
      <c r="MX37" s="4">
        <v>0</v>
      </c>
      <c r="MY37" s="4">
        <v>0</v>
      </c>
      <c r="MZ37" s="4">
        <v>0</v>
      </c>
      <c r="NA37" s="4">
        <v>0</v>
      </c>
      <c r="NB37" s="4">
        <v>13.422202220000001</v>
      </c>
      <c r="NC37" s="4">
        <v>2481.0377779999999</v>
      </c>
      <c r="ND37" s="4">
        <v>2.9281557779999998</v>
      </c>
      <c r="NE37" s="4">
        <v>0</v>
      </c>
      <c r="NF37" s="4">
        <v>563964.98710000003</v>
      </c>
      <c r="NG37" s="4">
        <v>563964.98710000003</v>
      </c>
      <c r="NH37" s="4">
        <v>563964.98710000003</v>
      </c>
      <c r="NI37" s="4">
        <v>563964.98710000003</v>
      </c>
      <c r="NJ37" s="4">
        <v>563964.98710000003</v>
      </c>
      <c r="NK37" s="4">
        <v>563964.98710000003</v>
      </c>
      <c r="NL37" s="4">
        <v>563964.98710000003</v>
      </c>
      <c r="NM37" s="4">
        <v>563964.98710000003</v>
      </c>
      <c r="NN37" s="4">
        <v>563964.98710000003</v>
      </c>
      <c r="NO37" s="4">
        <v>563964.98710000003</v>
      </c>
      <c r="NP37" s="4">
        <v>563964.98710000003</v>
      </c>
      <c r="NQ37" s="4">
        <v>563964.98710000003</v>
      </c>
      <c r="NR37" s="4">
        <v>563964.98710000003</v>
      </c>
      <c r="NS37" s="4">
        <v>563964.98710000003</v>
      </c>
      <c r="NT37" s="4">
        <v>563964.98710000003</v>
      </c>
      <c r="NU37" s="4">
        <v>563964.98710000003</v>
      </c>
      <c r="NV37" s="4">
        <v>563964.98710000003</v>
      </c>
      <c r="NW37" s="4">
        <v>563964.98710000003</v>
      </c>
      <c r="NX37" s="4">
        <v>563964.98710000003</v>
      </c>
      <c r="NY37" s="4">
        <v>563964.98710000003</v>
      </c>
      <c r="NZ37" s="4">
        <v>563964.98710000003</v>
      </c>
      <c r="OA37" s="4">
        <v>563964.98710000003</v>
      </c>
      <c r="OB37" s="4">
        <v>563964.98710000003</v>
      </c>
      <c r="OC37" s="4">
        <v>563964.98710000003</v>
      </c>
      <c r="OD37" s="4">
        <v>563964.98710000003</v>
      </c>
      <c r="OE37" s="4">
        <v>563964.98710000003</v>
      </c>
      <c r="OF37" s="4">
        <v>563964.98710000003</v>
      </c>
      <c r="OG37" s="4">
        <v>563964.98710000003</v>
      </c>
      <c r="OH37" s="4">
        <v>563964.98710000003</v>
      </c>
      <c r="OI37" s="4">
        <v>563964.98710000003</v>
      </c>
      <c r="OJ37" s="4">
        <v>563964.98710000003</v>
      </c>
      <c r="OK37" s="4">
        <v>563964.98710000003</v>
      </c>
      <c r="OL37" s="4">
        <v>563964.98710000003</v>
      </c>
      <c r="OM37" s="4">
        <v>563964.98710000003</v>
      </c>
      <c r="ON37" s="4">
        <v>563964.98710000003</v>
      </c>
      <c r="OO37" s="4">
        <v>563964.98710000003</v>
      </c>
      <c r="OP37" s="4">
        <v>563964.98710000003</v>
      </c>
      <c r="OQ37" s="4">
        <v>563964.98710000003</v>
      </c>
      <c r="OR37" s="4">
        <v>563964.98710000003</v>
      </c>
      <c r="OS37" s="4">
        <v>563964.98710000003</v>
      </c>
      <c r="OT37" s="4">
        <v>563964.98710000003</v>
      </c>
      <c r="OU37" s="4" t="s">
        <v>66</v>
      </c>
    </row>
    <row r="38" spans="1:411" x14ac:dyDescent="0.25">
      <c r="A38" s="4">
        <v>-96</v>
      </c>
      <c r="B38" s="4">
        <v>3.157895E-3</v>
      </c>
      <c r="C38" s="5">
        <v>3.3199999999999999E-4</v>
      </c>
      <c r="D38" s="5">
        <v>-1.86E-9</v>
      </c>
      <c r="E38" s="4">
        <v>393.25992129999997</v>
      </c>
      <c r="F38" s="4">
        <v>1.9020964380000001</v>
      </c>
      <c r="G38" s="4">
        <v>1.8834594140000001</v>
      </c>
      <c r="H38" s="4">
        <v>2.0500000000000002E-3</v>
      </c>
      <c r="I38" s="5">
        <v>1.8E-7</v>
      </c>
      <c r="J38" s="4">
        <v>0</v>
      </c>
      <c r="K38" s="4">
        <v>0</v>
      </c>
      <c r="L38" s="4">
        <v>0</v>
      </c>
      <c r="M38" s="4">
        <v>0</v>
      </c>
      <c r="N38" s="4">
        <v>-9.3317260000000003E-3</v>
      </c>
      <c r="O38" s="4">
        <v>-0.85066212900000004</v>
      </c>
      <c r="P38" s="5">
        <v>5.5599999999999996E-4</v>
      </c>
      <c r="Q38" s="5">
        <v>5.5900000000000004E-4</v>
      </c>
      <c r="R38" s="4">
        <v>0</v>
      </c>
      <c r="S38" s="4">
        <v>0.985622463</v>
      </c>
      <c r="T38" s="5">
        <v>5.4799999999999998E-4</v>
      </c>
      <c r="U38" s="4">
        <v>0</v>
      </c>
      <c r="V38" s="4">
        <v>-5.55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5">
        <v>3.59E-4</v>
      </c>
      <c r="AC38" s="5">
        <v>3.59E-4</v>
      </c>
      <c r="AD38" s="5">
        <v>3.59E-4</v>
      </c>
      <c r="AE38" s="5">
        <v>3.59E-4</v>
      </c>
      <c r="AF38" s="5">
        <v>3.59E-4</v>
      </c>
      <c r="AG38" s="5">
        <v>3.59E-4</v>
      </c>
      <c r="AH38" s="5">
        <v>3.59E-4</v>
      </c>
      <c r="AI38" s="5">
        <v>3.59E-4</v>
      </c>
      <c r="AJ38" s="5">
        <v>3.59E-4</v>
      </c>
      <c r="AK38" s="5">
        <v>3.59E-4</v>
      </c>
      <c r="AL38" s="5">
        <v>3.59E-4</v>
      </c>
      <c r="AM38" s="5">
        <v>3.59E-4</v>
      </c>
      <c r="AN38" s="5">
        <v>3.59E-4</v>
      </c>
      <c r="AO38" s="5">
        <v>3.59E-4</v>
      </c>
      <c r="AP38" s="5">
        <v>3.59E-4</v>
      </c>
      <c r="AQ38" s="5">
        <v>3.59E-4</v>
      </c>
      <c r="AR38" s="5">
        <v>3.59E-4</v>
      </c>
      <c r="AS38" s="5">
        <v>3.59E-4</v>
      </c>
      <c r="AT38" s="5">
        <v>3.59E-4</v>
      </c>
      <c r="AU38" s="5">
        <v>3.59E-4</v>
      </c>
      <c r="AV38" s="5">
        <v>3.59E-4</v>
      </c>
      <c r="AW38" s="5">
        <v>3.59E-4</v>
      </c>
      <c r="AX38" s="5">
        <v>3.59E-4</v>
      </c>
      <c r="AY38" s="5">
        <v>3.59E-4</v>
      </c>
      <c r="AZ38" s="5">
        <v>3.59E-4</v>
      </c>
      <c r="BA38" s="5">
        <v>3.59E-4</v>
      </c>
      <c r="BB38" s="5">
        <v>3.59E-4</v>
      </c>
      <c r="BC38" s="5">
        <v>3.59E-4</v>
      </c>
      <c r="BD38" s="5">
        <v>3.59E-4</v>
      </c>
      <c r="BE38" s="5">
        <v>3.59E-4</v>
      </c>
      <c r="BF38" s="5">
        <v>3.59E-4</v>
      </c>
      <c r="BG38" s="5">
        <v>3.59E-4</v>
      </c>
      <c r="BH38" s="5">
        <v>3.59E-4</v>
      </c>
      <c r="BI38" s="5">
        <v>3.59E-4</v>
      </c>
      <c r="BJ38" s="5">
        <v>3.59E-4</v>
      </c>
      <c r="BK38" s="5">
        <v>3.59E-4</v>
      </c>
      <c r="BL38" s="5">
        <v>3.59E-4</v>
      </c>
      <c r="BM38" s="5">
        <v>3.59E-4</v>
      </c>
      <c r="BN38" s="5">
        <v>3.59E-4</v>
      </c>
      <c r="BO38" s="5">
        <v>3.59E-4</v>
      </c>
      <c r="BP38" s="4">
        <v>393.25992129999997</v>
      </c>
      <c r="BQ38" s="4">
        <v>393.25992129999997</v>
      </c>
      <c r="BR38" s="4">
        <v>393.25992129999997</v>
      </c>
      <c r="BS38" s="4">
        <v>393.25992129999997</v>
      </c>
      <c r="BT38" s="4">
        <v>393.25992129999997</v>
      </c>
      <c r="BU38" s="4">
        <v>393.25992129999997</v>
      </c>
      <c r="BV38" s="4">
        <v>393.25992129999997</v>
      </c>
      <c r="BW38" s="4">
        <v>393.25992129999997</v>
      </c>
      <c r="BX38" s="4">
        <v>393.25992129999997</v>
      </c>
      <c r="BY38" s="4">
        <v>393.25992129999997</v>
      </c>
      <c r="BZ38" s="4">
        <v>393.25992129999997</v>
      </c>
      <c r="CA38" s="4">
        <v>393.25992129999997</v>
      </c>
      <c r="CB38" s="4">
        <v>393.25992129999997</v>
      </c>
      <c r="CC38" s="4">
        <v>393.25992129999997</v>
      </c>
      <c r="CD38" s="4">
        <v>393.25992129999997</v>
      </c>
      <c r="CE38" s="4">
        <v>393.25992129999997</v>
      </c>
      <c r="CF38" s="4">
        <v>393.25992129999997</v>
      </c>
      <c r="CG38" s="4">
        <v>393.25992129999997</v>
      </c>
      <c r="CH38" s="4">
        <v>393.25992129999997</v>
      </c>
      <c r="CI38" s="4">
        <v>393.25992129999997</v>
      </c>
      <c r="CJ38" s="4">
        <v>393.25992129999997</v>
      </c>
      <c r="CK38" s="4">
        <v>393.25992129999997</v>
      </c>
      <c r="CL38" s="4">
        <v>393.25992129999997</v>
      </c>
      <c r="CM38" s="4">
        <v>393.25992129999997</v>
      </c>
      <c r="CN38" s="4">
        <v>393.25992129999997</v>
      </c>
      <c r="CO38" s="4">
        <v>393.25992129999997</v>
      </c>
      <c r="CP38" s="4">
        <v>393.25992129999997</v>
      </c>
      <c r="CQ38" s="4">
        <v>393.25992129999997</v>
      </c>
      <c r="CR38" s="4">
        <v>393.25992129999997</v>
      </c>
      <c r="CS38" s="4">
        <v>393.25992129999997</v>
      </c>
      <c r="CT38" s="4">
        <v>393.25992129999997</v>
      </c>
      <c r="CU38" s="4">
        <v>393.25992129999997</v>
      </c>
      <c r="CV38" s="4">
        <v>393.25992129999997</v>
      </c>
      <c r="CW38" s="4">
        <v>393.25992129999997</v>
      </c>
      <c r="CX38" s="4">
        <v>393.25992129999997</v>
      </c>
      <c r="CY38" s="4">
        <v>393.25992129999997</v>
      </c>
      <c r="CZ38" s="4">
        <v>393.25992129999997</v>
      </c>
      <c r="DA38" s="4">
        <v>393.25992129999997</v>
      </c>
      <c r="DB38" s="4">
        <v>393.25992129999997</v>
      </c>
      <c r="DC38" s="4">
        <v>393.25992129999997</v>
      </c>
      <c r="DD38" s="4">
        <v>393.25992129999997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DZ38" s="4">
        <v>0</v>
      </c>
      <c r="EA38" s="4">
        <v>0</v>
      </c>
      <c r="EB38" s="4">
        <v>0</v>
      </c>
      <c r="EC38" s="4">
        <v>0</v>
      </c>
      <c r="ED38" s="4">
        <v>0</v>
      </c>
      <c r="EE38" s="4">
        <v>0</v>
      </c>
      <c r="EF38" s="4">
        <v>0</v>
      </c>
      <c r="EG38" s="4">
        <v>0</v>
      </c>
      <c r="EH38" s="4">
        <v>0</v>
      </c>
      <c r="EI38" s="4">
        <v>0</v>
      </c>
      <c r="EJ38" s="4">
        <v>0</v>
      </c>
      <c r="EK38" s="4">
        <v>0</v>
      </c>
      <c r="EL38" s="4">
        <v>0</v>
      </c>
      <c r="EM38" s="4">
        <v>0</v>
      </c>
      <c r="EN38" s="4">
        <v>0</v>
      </c>
      <c r="EO38" s="4">
        <v>0</v>
      </c>
      <c r="EP38" s="4">
        <v>0</v>
      </c>
      <c r="EQ38" s="4">
        <v>0</v>
      </c>
      <c r="ER38" s="4">
        <v>0</v>
      </c>
      <c r="ES38" s="4">
        <v>0</v>
      </c>
      <c r="ET38" s="5">
        <v>9.9999999999999995E-7</v>
      </c>
      <c r="EU38" s="5">
        <v>9.9999999999999995E-7</v>
      </c>
      <c r="EV38" s="5">
        <v>9.9999999999999995E-7</v>
      </c>
      <c r="EW38" s="5">
        <v>9.9999999999999995E-7</v>
      </c>
      <c r="EX38" s="5">
        <v>9.9999999999999995E-7</v>
      </c>
      <c r="EY38" s="5">
        <v>9.9999999999999995E-7</v>
      </c>
      <c r="EZ38" s="5">
        <v>9.9999999999999995E-7</v>
      </c>
      <c r="FA38" s="5">
        <v>9.9999999999999995E-7</v>
      </c>
      <c r="FB38" s="5">
        <v>1.9999999999999999E-7</v>
      </c>
      <c r="FC38" s="5">
        <v>1.9999999999999999E-7</v>
      </c>
      <c r="FD38" s="5">
        <v>1.9999999999999999E-7</v>
      </c>
      <c r="FE38" s="5">
        <v>1.9999999999999999E-7</v>
      </c>
      <c r="FF38" s="5">
        <v>1.9999999999999999E-7</v>
      </c>
      <c r="FG38" s="5">
        <v>1.9999999999999999E-7</v>
      </c>
      <c r="FH38" s="5">
        <v>1.9999999999999999E-7</v>
      </c>
      <c r="FI38" s="5">
        <v>1.9999999999999999E-7</v>
      </c>
      <c r="FJ38" s="5">
        <v>1.9999999999999999E-7</v>
      </c>
      <c r="FK38" s="5">
        <v>1.9999999999999999E-7</v>
      </c>
      <c r="FL38" s="5">
        <v>1.9999999999999999E-7</v>
      </c>
      <c r="FM38" s="5">
        <v>1.9999999999999999E-7</v>
      </c>
      <c r="FN38" s="5">
        <v>1.9999999999999999E-7</v>
      </c>
      <c r="FO38" s="5">
        <v>1.9999999999999999E-7</v>
      </c>
      <c r="FP38" s="5">
        <v>1.9999999999999999E-7</v>
      </c>
      <c r="FQ38" s="5">
        <v>1.9999999999999999E-7</v>
      </c>
      <c r="FR38" s="5">
        <v>1.9999999999999999E-7</v>
      </c>
      <c r="FS38" s="5">
        <v>1.9999999999999999E-7</v>
      </c>
      <c r="FT38" s="5">
        <v>1.9999999999999999E-7</v>
      </c>
      <c r="FU38" s="5">
        <v>1.9999999999999999E-7</v>
      </c>
      <c r="FV38" s="5">
        <v>1.9999999999999999E-7</v>
      </c>
      <c r="FW38" s="5">
        <v>1.9999999999999999E-7</v>
      </c>
      <c r="FX38" s="5">
        <v>1.9999999999999999E-7</v>
      </c>
      <c r="FY38" s="5">
        <v>1.9999999999999999E-7</v>
      </c>
      <c r="FZ38" s="5">
        <v>1.9999999999999999E-7</v>
      </c>
      <c r="GA38" s="5">
        <v>1.9999999999999999E-7</v>
      </c>
      <c r="GB38" s="5">
        <v>1.9999999999999999E-7</v>
      </c>
      <c r="GC38" s="5">
        <v>1.9999999999999999E-7</v>
      </c>
      <c r="GD38" s="5">
        <v>1.9999999999999999E-7</v>
      </c>
      <c r="GE38" s="5">
        <v>1.9999999999999999E-7</v>
      </c>
      <c r="GF38" s="5">
        <v>1.9999999999999999E-7</v>
      </c>
      <c r="GG38" s="5">
        <v>1.9999999999999999E-7</v>
      </c>
      <c r="GH38" s="5">
        <v>1.9999999999999999E-7</v>
      </c>
      <c r="GI38" s="5">
        <v>1.9999999999999999E-7</v>
      </c>
      <c r="GJ38" s="5">
        <v>1.9999999999999999E-7</v>
      </c>
      <c r="GK38" s="5">
        <v>1.9999999999999999E-7</v>
      </c>
      <c r="GL38" s="5">
        <v>1.9999999999999999E-7</v>
      </c>
      <c r="GM38" s="5">
        <v>1.9999999999999999E-7</v>
      </c>
      <c r="GN38" s="5">
        <v>1.9999999999999999E-7</v>
      </c>
      <c r="GO38" s="5">
        <v>1.9999999999999999E-7</v>
      </c>
      <c r="GP38" s="4">
        <v>5.2616607740000001</v>
      </c>
      <c r="GQ38" s="4">
        <v>5.2616607740000001</v>
      </c>
      <c r="GR38" s="5">
        <v>2.79E-16</v>
      </c>
      <c r="GS38" s="4">
        <v>5.2616607740000001</v>
      </c>
      <c r="GT38" s="4">
        <v>5.2616607740000001</v>
      </c>
      <c r="GU38" s="4">
        <v>5.2616607740000001</v>
      </c>
      <c r="GV38" s="4">
        <v>5.2616607740000001</v>
      </c>
      <c r="GW38" s="4">
        <v>5.2616607740000001</v>
      </c>
      <c r="GX38" s="4">
        <v>5.2616607740000001</v>
      </c>
      <c r="GY38" s="4">
        <v>5.2616607740000001</v>
      </c>
      <c r="GZ38" s="4">
        <v>5.2616607740000001</v>
      </c>
      <c r="HA38" s="4">
        <v>5.2616607740000001</v>
      </c>
      <c r="HB38" s="4">
        <v>5.2616607740000001</v>
      </c>
      <c r="HC38" s="4">
        <v>5.2616607740000001</v>
      </c>
      <c r="HD38" s="4">
        <v>5.2616607740000001</v>
      </c>
      <c r="HE38" s="4">
        <v>5.2616607740000001</v>
      </c>
      <c r="HF38" s="4">
        <v>5.2616607740000001</v>
      </c>
      <c r="HG38" s="4">
        <v>5.2616607740000001</v>
      </c>
      <c r="HH38" s="4">
        <v>5.2616607740000001</v>
      </c>
      <c r="HI38" s="4">
        <v>5.2616607740000001</v>
      </c>
      <c r="HJ38" s="4">
        <v>5.2616607740000001</v>
      </c>
      <c r="HK38" s="4">
        <v>5.2616607740000001</v>
      </c>
      <c r="HL38" s="4">
        <v>5.2616607740000001</v>
      </c>
      <c r="HM38" s="4">
        <v>5.2616607740000001</v>
      </c>
      <c r="HN38" s="4">
        <v>5.2616607740000001</v>
      </c>
      <c r="HO38" s="4">
        <v>5.2616607740000001</v>
      </c>
      <c r="HP38" s="4">
        <v>5.2616607740000001</v>
      </c>
      <c r="HQ38" s="4">
        <v>5.2616607740000001</v>
      </c>
      <c r="HR38" s="4">
        <v>5.2616607740000001</v>
      </c>
      <c r="HS38" s="4">
        <v>5.2616607740000001</v>
      </c>
      <c r="HT38" s="4">
        <v>5.2616607740000001</v>
      </c>
      <c r="HU38" s="4">
        <v>5.2616607740000001</v>
      </c>
      <c r="HV38" s="4">
        <v>5.2616607740000001</v>
      </c>
      <c r="HW38" s="4">
        <v>5.2616607740000001</v>
      </c>
      <c r="HX38" s="4">
        <v>5.2616607740000001</v>
      </c>
      <c r="HY38" s="4">
        <v>5.2616607740000001</v>
      </c>
      <c r="HZ38" s="4">
        <v>5.2616607740000001</v>
      </c>
      <c r="IA38" s="4">
        <v>5.2616607740000001</v>
      </c>
      <c r="IB38" s="4">
        <v>5.2616607740000001</v>
      </c>
      <c r="IC38" s="4">
        <v>5.2616607740000001</v>
      </c>
      <c r="ID38" s="4">
        <v>5.2616607740000001</v>
      </c>
      <c r="IE38" s="4">
        <v>5.2616607740000001</v>
      </c>
      <c r="IF38" s="4">
        <v>5.2616607740000001</v>
      </c>
      <c r="IG38" s="4">
        <v>5.2616607740000001</v>
      </c>
      <c r="IH38" s="4">
        <v>0</v>
      </c>
      <c r="II38" s="4">
        <v>0</v>
      </c>
      <c r="IJ38" s="4">
        <v>0</v>
      </c>
      <c r="IK38" s="4">
        <v>0</v>
      </c>
      <c r="IL38" s="4">
        <v>0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0</v>
      </c>
      <c r="IT38" s="4">
        <v>0</v>
      </c>
      <c r="IU38" s="4">
        <v>0</v>
      </c>
      <c r="IV38" s="4">
        <v>0</v>
      </c>
      <c r="IW38" s="4">
        <v>0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0</v>
      </c>
      <c r="JD38" s="4">
        <v>0</v>
      </c>
      <c r="JE38" s="4">
        <v>0</v>
      </c>
      <c r="JF38" s="4">
        <v>0</v>
      </c>
      <c r="JG38" s="4">
        <v>0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0</v>
      </c>
      <c r="JN38" s="4">
        <v>0</v>
      </c>
      <c r="JO38" s="4">
        <v>0</v>
      </c>
      <c r="JP38" s="4">
        <v>0</v>
      </c>
      <c r="JQ38" s="4">
        <v>0</v>
      </c>
      <c r="JR38" s="4">
        <v>0</v>
      </c>
      <c r="JS38" s="4">
        <v>0</v>
      </c>
      <c r="JT38" s="5">
        <v>5.5599999999999996E-4</v>
      </c>
      <c r="JU38" s="4">
        <v>0</v>
      </c>
      <c r="JV38" s="4">
        <v>0</v>
      </c>
      <c r="JW38" s="4">
        <v>0</v>
      </c>
      <c r="JX38" s="4">
        <v>0</v>
      </c>
      <c r="JY38" s="4">
        <v>0</v>
      </c>
      <c r="JZ38" s="4">
        <v>0</v>
      </c>
      <c r="KA38" s="4">
        <v>0</v>
      </c>
      <c r="KB38" s="4">
        <v>0</v>
      </c>
      <c r="KC38" s="4">
        <v>0</v>
      </c>
      <c r="KD38" s="4">
        <v>0</v>
      </c>
      <c r="KE38" s="4">
        <v>0</v>
      </c>
      <c r="KF38" s="4">
        <v>0</v>
      </c>
      <c r="KG38" s="4">
        <v>0</v>
      </c>
      <c r="KH38" s="4">
        <v>0</v>
      </c>
      <c r="KI38" s="4">
        <v>0</v>
      </c>
      <c r="KJ38" s="4">
        <v>0</v>
      </c>
      <c r="KK38" s="4">
        <v>0</v>
      </c>
      <c r="KL38" s="4">
        <v>0</v>
      </c>
      <c r="KM38" s="4">
        <v>0</v>
      </c>
      <c r="KN38" s="4">
        <v>0</v>
      </c>
      <c r="KO38" s="4">
        <v>0</v>
      </c>
      <c r="KP38" s="4">
        <v>0</v>
      </c>
      <c r="KQ38" s="4">
        <v>0</v>
      </c>
      <c r="KR38" s="4">
        <v>0</v>
      </c>
      <c r="KS38" s="4">
        <v>0</v>
      </c>
      <c r="KT38" s="4">
        <v>0</v>
      </c>
      <c r="KU38" s="4">
        <v>0</v>
      </c>
      <c r="KV38" s="4">
        <v>0</v>
      </c>
      <c r="KW38" s="4">
        <v>0</v>
      </c>
      <c r="KX38" s="4">
        <v>0</v>
      </c>
      <c r="KY38" s="4">
        <v>0</v>
      </c>
      <c r="KZ38" s="4">
        <v>0</v>
      </c>
      <c r="LA38" s="4">
        <v>0</v>
      </c>
      <c r="LB38" s="4">
        <v>0</v>
      </c>
      <c r="LC38" s="4">
        <v>0</v>
      </c>
      <c r="LD38" s="4">
        <v>0</v>
      </c>
      <c r="LE38" s="4">
        <v>0</v>
      </c>
      <c r="LF38" s="4">
        <v>0</v>
      </c>
      <c r="LG38" s="4">
        <v>0</v>
      </c>
      <c r="LH38" s="4">
        <v>0</v>
      </c>
      <c r="LI38" s="4">
        <v>0</v>
      </c>
      <c r="LJ38" s="4">
        <v>0</v>
      </c>
      <c r="LK38" s="4">
        <v>0</v>
      </c>
      <c r="LL38" s="4">
        <v>0</v>
      </c>
      <c r="LM38" s="4">
        <v>0</v>
      </c>
      <c r="LN38" s="4">
        <v>0</v>
      </c>
      <c r="LO38" s="4">
        <v>0</v>
      </c>
      <c r="LP38" s="4">
        <v>0</v>
      </c>
      <c r="LQ38" s="4">
        <v>0</v>
      </c>
      <c r="LR38" s="4">
        <v>0</v>
      </c>
      <c r="LS38" s="4">
        <v>0</v>
      </c>
      <c r="LT38" s="4">
        <v>0</v>
      </c>
      <c r="LU38" s="4">
        <v>0</v>
      </c>
      <c r="LV38" s="4">
        <v>0</v>
      </c>
      <c r="LW38" s="4">
        <v>0</v>
      </c>
      <c r="LX38" s="4">
        <v>0</v>
      </c>
      <c r="LY38" s="4">
        <v>0</v>
      </c>
      <c r="LZ38" s="4">
        <v>0</v>
      </c>
      <c r="MA38" s="4">
        <v>0</v>
      </c>
      <c r="MB38" s="4">
        <v>0</v>
      </c>
      <c r="MC38" s="4">
        <v>0</v>
      </c>
      <c r="MD38" s="4">
        <v>0</v>
      </c>
      <c r="ME38" s="4">
        <v>0</v>
      </c>
      <c r="MF38" s="4">
        <v>0</v>
      </c>
      <c r="MG38" s="4">
        <v>0</v>
      </c>
      <c r="MH38" s="4">
        <v>0</v>
      </c>
      <c r="MI38" s="4">
        <v>0</v>
      </c>
      <c r="MJ38" s="4">
        <v>0</v>
      </c>
      <c r="MK38" s="4">
        <v>0</v>
      </c>
      <c r="ML38" s="4">
        <v>0</v>
      </c>
      <c r="MM38" s="4">
        <v>0</v>
      </c>
      <c r="MN38" s="4">
        <v>0</v>
      </c>
      <c r="MO38" s="4">
        <v>0</v>
      </c>
      <c r="MP38" s="4">
        <v>0</v>
      </c>
      <c r="MQ38" s="4">
        <v>0</v>
      </c>
      <c r="MR38" s="4">
        <v>0</v>
      </c>
      <c r="MS38" s="4">
        <v>0</v>
      </c>
      <c r="MT38" s="4">
        <v>0</v>
      </c>
      <c r="MU38" s="4">
        <v>0</v>
      </c>
      <c r="MV38" s="4">
        <v>0</v>
      </c>
      <c r="MW38" s="4">
        <v>0</v>
      </c>
      <c r="MX38" s="4">
        <v>0</v>
      </c>
      <c r="MY38" s="4">
        <v>0</v>
      </c>
      <c r="MZ38" s="4">
        <v>0</v>
      </c>
      <c r="NA38" s="4">
        <v>0</v>
      </c>
      <c r="NB38" s="4">
        <v>13.426923159999999</v>
      </c>
      <c r="NC38" s="4">
        <v>2477.9232590000001</v>
      </c>
      <c r="ND38" s="4">
        <v>2.927863415</v>
      </c>
      <c r="NE38" s="4">
        <v>0</v>
      </c>
      <c r="NF38" s="4">
        <v>563964.98710000003</v>
      </c>
      <c r="NG38" s="4">
        <v>563964.98710000003</v>
      </c>
      <c r="NH38" s="4">
        <v>563964.98710000003</v>
      </c>
      <c r="NI38" s="4">
        <v>563964.98710000003</v>
      </c>
      <c r="NJ38" s="4">
        <v>563964.98710000003</v>
      </c>
      <c r="NK38" s="4">
        <v>563964.98710000003</v>
      </c>
      <c r="NL38" s="4">
        <v>563964.98710000003</v>
      </c>
      <c r="NM38" s="4">
        <v>563964.98710000003</v>
      </c>
      <c r="NN38" s="4">
        <v>563964.98710000003</v>
      </c>
      <c r="NO38" s="4">
        <v>563964.98710000003</v>
      </c>
      <c r="NP38" s="4">
        <v>563964.98710000003</v>
      </c>
      <c r="NQ38" s="4">
        <v>563964.98710000003</v>
      </c>
      <c r="NR38" s="4">
        <v>563964.98710000003</v>
      </c>
      <c r="NS38" s="4">
        <v>563964.98710000003</v>
      </c>
      <c r="NT38" s="4">
        <v>563964.98710000003</v>
      </c>
      <c r="NU38" s="4">
        <v>563964.98710000003</v>
      </c>
      <c r="NV38" s="4">
        <v>563964.98710000003</v>
      </c>
      <c r="NW38" s="4">
        <v>563964.98710000003</v>
      </c>
      <c r="NX38" s="4">
        <v>563964.98710000003</v>
      </c>
      <c r="NY38" s="4">
        <v>563964.98710000003</v>
      </c>
      <c r="NZ38" s="4">
        <v>563964.98710000003</v>
      </c>
      <c r="OA38" s="4">
        <v>563964.98710000003</v>
      </c>
      <c r="OB38" s="4">
        <v>563964.98710000003</v>
      </c>
      <c r="OC38" s="4">
        <v>563964.98710000003</v>
      </c>
      <c r="OD38" s="4">
        <v>563964.98710000003</v>
      </c>
      <c r="OE38" s="4">
        <v>563964.98710000003</v>
      </c>
      <c r="OF38" s="4">
        <v>563964.98710000003</v>
      </c>
      <c r="OG38" s="4">
        <v>563964.98710000003</v>
      </c>
      <c r="OH38" s="4">
        <v>563964.98710000003</v>
      </c>
      <c r="OI38" s="4">
        <v>563964.98710000003</v>
      </c>
      <c r="OJ38" s="4">
        <v>563964.98710000003</v>
      </c>
      <c r="OK38" s="4">
        <v>563964.98710000003</v>
      </c>
      <c r="OL38" s="4">
        <v>563964.98710000003</v>
      </c>
      <c r="OM38" s="4">
        <v>563964.98710000003</v>
      </c>
      <c r="ON38" s="4">
        <v>563964.98710000003</v>
      </c>
      <c r="OO38" s="4">
        <v>563964.98710000003</v>
      </c>
      <c r="OP38" s="4">
        <v>563964.98710000003</v>
      </c>
      <c r="OQ38" s="4">
        <v>563964.98710000003</v>
      </c>
      <c r="OR38" s="4">
        <v>563964.98710000003</v>
      </c>
      <c r="OS38" s="4">
        <v>563964.98710000003</v>
      </c>
      <c r="OT38" s="4">
        <v>563964.98710000003</v>
      </c>
      <c r="OU38" s="4" t="s">
        <v>66</v>
      </c>
    </row>
    <row r="39" spans="1:411" x14ac:dyDescent="0.25">
      <c r="A39" s="4">
        <v>-95</v>
      </c>
      <c r="B39" s="4">
        <v>3.245614E-3</v>
      </c>
      <c r="C39" s="5">
        <v>3.28E-4</v>
      </c>
      <c r="D39" s="5">
        <v>-1.87E-9</v>
      </c>
      <c r="E39" s="4">
        <v>395.10906740000001</v>
      </c>
      <c r="F39" s="4">
        <v>1.9361381580000001</v>
      </c>
      <c r="G39" s="4">
        <v>1.9155179449999999</v>
      </c>
      <c r="H39" s="4">
        <v>2.0500000000000002E-3</v>
      </c>
      <c r="I39" s="5">
        <v>1.8E-7</v>
      </c>
      <c r="J39" s="4">
        <v>0</v>
      </c>
      <c r="K39" s="4">
        <v>0</v>
      </c>
      <c r="L39" s="4">
        <v>0</v>
      </c>
      <c r="M39" s="4">
        <v>0</v>
      </c>
      <c r="N39" s="4">
        <v>-8.5860910000000006E-3</v>
      </c>
      <c r="O39" s="4">
        <v>-0.85924822000000001</v>
      </c>
      <c r="P39" s="5">
        <v>5.5599999999999996E-4</v>
      </c>
      <c r="Q39" s="5">
        <v>5.5900000000000004E-4</v>
      </c>
      <c r="R39" s="4">
        <v>0</v>
      </c>
      <c r="S39" s="4">
        <v>0.985622463</v>
      </c>
      <c r="T39" s="5">
        <v>5.4799999999999998E-4</v>
      </c>
      <c r="U39" s="4">
        <v>0</v>
      </c>
      <c r="V39" s="4">
        <v>-5.55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5">
        <v>3.59E-4</v>
      </c>
      <c r="AC39" s="5">
        <v>3.59E-4</v>
      </c>
      <c r="AD39" s="5">
        <v>3.59E-4</v>
      </c>
      <c r="AE39" s="5">
        <v>3.59E-4</v>
      </c>
      <c r="AF39" s="5">
        <v>3.59E-4</v>
      </c>
      <c r="AG39" s="5">
        <v>3.59E-4</v>
      </c>
      <c r="AH39" s="5">
        <v>3.59E-4</v>
      </c>
      <c r="AI39" s="5">
        <v>3.59E-4</v>
      </c>
      <c r="AJ39" s="5">
        <v>3.59E-4</v>
      </c>
      <c r="AK39" s="5">
        <v>3.59E-4</v>
      </c>
      <c r="AL39" s="5">
        <v>3.59E-4</v>
      </c>
      <c r="AM39" s="5">
        <v>3.59E-4</v>
      </c>
      <c r="AN39" s="5">
        <v>3.59E-4</v>
      </c>
      <c r="AO39" s="5">
        <v>3.59E-4</v>
      </c>
      <c r="AP39" s="5">
        <v>3.59E-4</v>
      </c>
      <c r="AQ39" s="5">
        <v>3.59E-4</v>
      </c>
      <c r="AR39" s="5">
        <v>3.59E-4</v>
      </c>
      <c r="AS39" s="5">
        <v>3.59E-4</v>
      </c>
      <c r="AT39" s="5">
        <v>3.59E-4</v>
      </c>
      <c r="AU39" s="5">
        <v>3.59E-4</v>
      </c>
      <c r="AV39" s="5">
        <v>3.59E-4</v>
      </c>
      <c r="AW39" s="5">
        <v>3.59E-4</v>
      </c>
      <c r="AX39" s="5">
        <v>3.59E-4</v>
      </c>
      <c r="AY39" s="5">
        <v>3.59E-4</v>
      </c>
      <c r="AZ39" s="5">
        <v>3.59E-4</v>
      </c>
      <c r="BA39" s="5">
        <v>3.59E-4</v>
      </c>
      <c r="BB39" s="5">
        <v>3.59E-4</v>
      </c>
      <c r="BC39" s="5">
        <v>3.59E-4</v>
      </c>
      <c r="BD39" s="5">
        <v>3.59E-4</v>
      </c>
      <c r="BE39" s="5">
        <v>3.59E-4</v>
      </c>
      <c r="BF39" s="5">
        <v>3.59E-4</v>
      </c>
      <c r="BG39" s="5">
        <v>3.59E-4</v>
      </c>
      <c r="BH39" s="5">
        <v>3.59E-4</v>
      </c>
      <c r="BI39" s="5">
        <v>3.59E-4</v>
      </c>
      <c r="BJ39" s="5">
        <v>3.59E-4</v>
      </c>
      <c r="BK39" s="5">
        <v>3.59E-4</v>
      </c>
      <c r="BL39" s="5">
        <v>3.59E-4</v>
      </c>
      <c r="BM39" s="5">
        <v>3.59E-4</v>
      </c>
      <c r="BN39" s="5">
        <v>3.59E-4</v>
      </c>
      <c r="BO39" s="5">
        <v>3.59E-4</v>
      </c>
      <c r="BP39" s="4">
        <v>395.10906740000001</v>
      </c>
      <c r="BQ39" s="4">
        <v>395.10906740000001</v>
      </c>
      <c r="BR39" s="4">
        <v>395.10906740000001</v>
      </c>
      <c r="BS39" s="4">
        <v>395.10906740000001</v>
      </c>
      <c r="BT39" s="4">
        <v>395.10906740000001</v>
      </c>
      <c r="BU39" s="4">
        <v>395.10906740000001</v>
      </c>
      <c r="BV39" s="4">
        <v>395.10906740000001</v>
      </c>
      <c r="BW39" s="4">
        <v>395.10906740000001</v>
      </c>
      <c r="BX39" s="4">
        <v>395.10906740000001</v>
      </c>
      <c r="BY39" s="4">
        <v>395.10906740000001</v>
      </c>
      <c r="BZ39" s="4">
        <v>395.10906740000001</v>
      </c>
      <c r="CA39" s="4">
        <v>395.10906740000001</v>
      </c>
      <c r="CB39" s="4">
        <v>395.10906740000001</v>
      </c>
      <c r="CC39" s="4">
        <v>395.10906740000001</v>
      </c>
      <c r="CD39" s="4">
        <v>395.10906740000001</v>
      </c>
      <c r="CE39" s="4">
        <v>395.10906740000001</v>
      </c>
      <c r="CF39" s="4">
        <v>395.10906740000001</v>
      </c>
      <c r="CG39" s="4">
        <v>395.10906740000001</v>
      </c>
      <c r="CH39" s="4">
        <v>395.10906740000001</v>
      </c>
      <c r="CI39" s="4">
        <v>395.10906740000001</v>
      </c>
      <c r="CJ39" s="4">
        <v>395.10906740000001</v>
      </c>
      <c r="CK39" s="4">
        <v>395.10906740000001</v>
      </c>
      <c r="CL39" s="4">
        <v>395.10906740000001</v>
      </c>
      <c r="CM39" s="4">
        <v>395.10906740000001</v>
      </c>
      <c r="CN39" s="4">
        <v>395.10906740000001</v>
      </c>
      <c r="CO39" s="4">
        <v>395.10906740000001</v>
      </c>
      <c r="CP39" s="4">
        <v>395.10906740000001</v>
      </c>
      <c r="CQ39" s="4">
        <v>395.10906740000001</v>
      </c>
      <c r="CR39" s="4">
        <v>395.10906740000001</v>
      </c>
      <c r="CS39" s="4">
        <v>395.10906740000001</v>
      </c>
      <c r="CT39" s="4">
        <v>395.10906740000001</v>
      </c>
      <c r="CU39" s="4">
        <v>395.10906740000001</v>
      </c>
      <c r="CV39" s="4">
        <v>395.10906740000001</v>
      </c>
      <c r="CW39" s="4">
        <v>395.10906740000001</v>
      </c>
      <c r="CX39" s="4">
        <v>395.10906740000001</v>
      </c>
      <c r="CY39" s="4">
        <v>395.10906740000001</v>
      </c>
      <c r="CZ39" s="4">
        <v>395.10906740000001</v>
      </c>
      <c r="DA39" s="4">
        <v>395.10906740000001</v>
      </c>
      <c r="DB39" s="4">
        <v>395.10906740000001</v>
      </c>
      <c r="DC39" s="4">
        <v>395.10906740000001</v>
      </c>
      <c r="DD39" s="4">
        <v>395.10906740000001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4">
        <v>0</v>
      </c>
      <c r="DN39" s="4">
        <v>0</v>
      </c>
      <c r="DO39" s="4">
        <v>0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4">
        <v>0</v>
      </c>
      <c r="DZ39" s="4">
        <v>0</v>
      </c>
      <c r="EA39" s="4">
        <v>0</v>
      </c>
      <c r="EB39" s="4">
        <v>0</v>
      </c>
      <c r="EC39" s="4">
        <v>0</v>
      </c>
      <c r="ED39" s="4">
        <v>0</v>
      </c>
      <c r="EE39" s="4">
        <v>0</v>
      </c>
      <c r="EF39" s="4">
        <v>0</v>
      </c>
      <c r="EG39" s="4">
        <v>0</v>
      </c>
      <c r="EH39" s="4">
        <v>0</v>
      </c>
      <c r="EI39" s="4">
        <v>0</v>
      </c>
      <c r="EJ39" s="4">
        <v>0</v>
      </c>
      <c r="EK39" s="4">
        <v>0</v>
      </c>
      <c r="EL39" s="4">
        <v>0</v>
      </c>
      <c r="EM39" s="4">
        <v>0</v>
      </c>
      <c r="EN39" s="4">
        <v>0</v>
      </c>
      <c r="EO39" s="4">
        <v>0</v>
      </c>
      <c r="EP39" s="4">
        <v>0</v>
      </c>
      <c r="EQ39" s="4">
        <v>0</v>
      </c>
      <c r="ER39" s="4">
        <v>0</v>
      </c>
      <c r="ES39" s="4">
        <v>0</v>
      </c>
      <c r="ET39" s="5">
        <v>9.9999999999999995E-7</v>
      </c>
      <c r="EU39" s="5">
        <v>9.9999999999999995E-7</v>
      </c>
      <c r="EV39" s="5">
        <v>9.9999999999999995E-7</v>
      </c>
      <c r="EW39" s="5">
        <v>9.9999999999999995E-7</v>
      </c>
      <c r="EX39" s="5">
        <v>9.9999999999999995E-7</v>
      </c>
      <c r="EY39" s="5">
        <v>9.9999999999999995E-7</v>
      </c>
      <c r="EZ39" s="5">
        <v>9.9999999999999995E-7</v>
      </c>
      <c r="FA39" s="5">
        <v>9.9999999999999995E-7</v>
      </c>
      <c r="FB39" s="5">
        <v>1.9999999999999999E-7</v>
      </c>
      <c r="FC39" s="5">
        <v>1.9999999999999999E-7</v>
      </c>
      <c r="FD39" s="5">
        <v>1.9999999999999999E-7</v>
      </c>
      <c r="FE39" s="5">
        <v>1.9999999999999999E-7</v>
      </c>
      <c r="FF39" s="5">
        <v>1.9999999999999999E-7</v>
      </c>
      <c r="FG39" s="5">
        <v>1.9999999999999999E-7</v>
      </c>
      <c r="FH39" s="5">
        <v>1.9999999999999999E-7</v>
      </c>
      <c r="FI39" s="5">
        <v>1.9999999999999999E-7</v>
      </c>
      <c r="FJ39" s="5">
        <v>1.9999999999999999E-7</v>
      </c>
      <c r="FK39" s="5">
        <v>1.9999999999999999E-7</v>
      </c>
      <c r="FL39" s="5">
        <v>1.9999999999999999E-7</v>
      </c>
      <c r="FM39" s="5">
        <v>1.9999999999999999E-7</v>
      </c>
      <c r="FN39" s="5">
        <v>1.9999999999999999E-7</v>
      </c>
      <c r="FO39" s="5">
        <v>1.9999999999999999E-7</v>
      </c>
      <c r="FP39" s="5">
        <v>1.9999999999999999E-7</v>
      </c>
      <c r="FQ39" s="5">
        <v>1.9999999999999999E-7</v>
      </c>
      <c r="FR39" s="5">
        <v>1.9999999999999999E-7</v>
      </c>
      <c r="FS39" s="5">
        <v>1.9999999999999999E-7</v>
      </c>
      <c r="FT39" s="5">
        <v>1.9999999999999999E-7</v>
      </c>
      <c r="FU39" s="5">
        <v>1.9999999999999999E-7</v>
      </c>
      <c r="FV39" s="5">
        <v>1.9999999999999999E-7</v>
      </c>
      <c r="FW39" s="5">
        <v>1.9999999999999999E-7</v>
      </c>
      <c r="FX39" s="5">
        <v>1.9999999999999999E-7</v>
      </c>
      <c r="FY39" s="5">
        <v>1.9999999999999999E-7</v>
      </c>
      <c r="FZ39" s="5">
        <v>1.9999999999999999E-7</v>
      </c>
      <c r="GA39" s="5">
        <v>1.9999999999999999E-7</v>
      </c>
      <c r="GB39" s="5">
        <v>1.9999999999999999E-7</v>
      </c>
      <c r="GC39" s="5">
        <v>1.9999999999999999E-7</v>
      </c>
      <c r="GD39" s="5">
        <v>1.9999999999999999E-7</v>
      </c>
      <c r="GE39" s="5">
        <v>1.9999999999999999E-7</v>
      </c>
      <c r="GF39" s="5">
        <v>1.9999999999999999E-7</v>
      </c>
      <c r="GG39" s="5">
        <v>1.9999999999999999E-7</v>
      </c>
      <c r="GH39" s="5">
        <v>1.9999999999999999E-7</v>
      </c>
      <c r="GI39" s="5">
        <v>1.9999999999999999E-7</v>
      </c>
      <c r="GJ39" s="5">
        <v>1.9999999999999999E-7</v>
      </c>
      <c r="GK39" s="5">
        <v>1.9999999999999999E-7</v>
      </c>
      <c r="GL39" s="5">
        <v>1.9999999999999999E-7</v>
      </c>
      <c r="GM39" s="5">
        <v>1.9999999999999999E-7</v>
      </c>
      <c r="GN39" s="5">
        <v>1.9999999999999999E-7</v>
      </c>
      <c r="GO39" s="5">
        <v>1.9999999999999999E-7</v>
      </c>
      <c r="GP39" s="4">
        <v>5.2616607740000001</v>
      </c>
      <c r="GQ39" s="4">
        <v>5.2616607740000001</v>
      </c>
      <c r="GR39" s="5">
        <v>2.1799999999999999E-15</v>
      </c>
      <c r="GS39" s="4">
        <v>5.2616607740000001</v>
      </c>
      <c r="GT39" s="4">
        <v>5.2616607740000001</v>
      </c>
      <c r="GU39" s="4">
        <v>5.2616607740000001</v>
      </c>
      <c r="GV39" s="4">
        <v>5.2616607740000001</v>
      </c>
      <c r="GW39" s="4">
        <v>5.2616607740000001</v>
      </c>
      <c r="GX39" s="4">
        <v>5.2616607740000001</v>
      </c>
      <c r="GY39" s="4">
        <v>5.2616607740000001</v>
      </c>
      <c r="GZ39" s="4">
        <v>5.2616607740000001</v>
      </c>
      <c r="HA39" s="4">
        <v>5.2616607740000001</v>
      </c>
      <c r="HB39" s="4">
        <v>5.2616607740000001</v>
      </c>
      <c r="HC39" s="4">
        <v>5.2616607740000001</v>
      </c>
      <c r="HD39" s="4">
        <v>5.2616607740000001</v>
      </c>
      <c r="HE39" s="4">
        <v>5.2616607740000001</v>
      </c>
      <c r="HF39" s="4">
        <v>5.2616607740000001</v>
      </c>
      <c r="HG39" s="4">
        <v>5.2616607740000001</v>
      </c>
      <c r="HH39" s="4">
        <v>5.2616607740000001</v>
      </c>
      <c r="HI39" s="4">
        <v>5.2616607740000001</v>
      </c>
      <c r="HJ39" s="4">
        <v>5.2616607740000001</v>
      </c>
      <c r="HK39" s="4">
        <v>5.2616607740000001</v>
      </c>
      <c r="HL39" s="4">
        <v>5.2616607740000001</v>
      </c>
      <c r="HM39" s="4">
        <v>5.2616607740000001</v>
      </c>
      <c r="HN39" s="4">
        <v>5.2616607740000001</v>
      </c>
      <c r="HO39" s="4">
        <v>5.2616607740000001</v>
      </c>
      <c r="HP39" s="4">
        <v>5.2616607740000001</v>
      </c>
      <c r="HQ39" s="4">
        <v>5.2616607740000001</v>
      </c>
      <c r="HR39" s="4">
        <v>5.2616607740000001</v>
      </c>
      <c r="HS39" s="4">
        <v>5.2616607740000001</v>
      </c>
      <c r="HT39" s="4">
        <v>5.2616607740000001</v>
      </c>
      <c r="HU39" s="4">
        <v>5.2616607740000001</v>
      </c>
      <c r="HV39" s="4">
        <v>5.2616607740000001</v>
      </c>
      <c r="HW39" s="4">
        <v>5.2616607740000001</v>
      </c>
      <c r="HX39" s="4">
        <v>5.2616607740000001</v>
      </c>
      <c r="HY39" s="4">
        <v>5.2616607740000001</v>
      </c>
      <c r="HZ39" s="4">
        <v>5.2616607740000001</v>
      </c>
      <c r="IA39" s="4">
        <v>5.2616607740000001</v>
      </c>
      <c r="IB39" s="4">
        <v>5.2616607740000001</v>
      </c>
      <c r="IC39" s="4">
        <v>5.2616607740000001</v>
      </c>
      <c r="ID39" s="4">
        <v>5.2616607740000001</v>
      </c>
      <c r="IE39" s="4">
        <v>5.2616607740000001</v>
      </c>
      <c r="IF39" s="4">
        <v>5.2616607740000001</v>
      </c>
      <c r="IG39" s="4">
        <v>5.2616607740000001</v>
      </c>
      <c r="IH39" s="4">
        <v>0</v>
      </c>
      <c r="II39" s="4">
        <v>0</v>
      </c>
      <c r="IJ39" s="4">
        <v>0</v>
      </c>
      <c r="IK39" s="4">
        <v>0</v>
      </c>
      <c r="IL39" s="4">
        <v>0</v>
      </c>
      <c r="IM39" s="4">
        <v>0</v>
      </c>
      <c r="IN39" s="4">
        <v>0</v>
      </c>
      <c r="IO39" s="4">
        <v>0</v>
      </c>
      <c r="IP39" s="4">
        <v>0</v>
      </c>
      <c r="IQ39" s="4">
        <v>0</v>
      </c>
      <c r="IR39" s="4">
        <v>0</v>
      </c>
      <c r="IS39" s="4">
        <v>0</v>
      </c>
      <c r="IT39" s="4">
        <v>0</v>
      </c>
      <c r="IU39" s="4">
        <v>0</v>
      </c>
      <c r="IV39" s="4">
        <v>0</v>
      </c>
      <c r="IW39" s="4">
        <v>0</v>
      </c>
      <c r="IX39" s="4">
        <v>0</v>
      </c>
      <c r="IY39" s="4">
        <v>0</v>
      </c>
      <c r="IZ39" s="4">
        <v>0</v>
      </c>
      <c r="JA39" s="4">
        <v>0</v>
      </c>
      <c r="JB39" s="4">
        <v>0</v>
      </c>
      <c r="JC39" s="4">
        <v>0</v>
      </c>
      <c r="JD39" s="4">
        <v>0</v>
      </c>
      <c r="JE39" s="4">
        <v>0</v>
      </c>
      <c r="JF39" s="4">
        <v>0</v>
      </c>
      <c r="JG39" s="4">
        <v>0</v>
      </c>
      <c r="JH39" s="4">
        <v>0</v>
      </c>
      <c r="JI39" s="4">
        <v>0</v>
      </c>
      <c r="JJ39" s="4">
        <v>0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0</v>
      </c>
      <c r="JQ39" s="4">
        <v>0</v>
      </c>
      <c r="JR39" s="4">
        <v>0</v>
      </c>
      <c r="JS39" s="4">
        <v>0</v>
      </c>
      <c r="JT39" s="5">
        <v>5.5599999999999996E-4</v>
      </c>
      <c r="JU39" s="4">
        <v>0</v>
      </c>
      <c r="JV39" s="4">
        <v>0</v>
      </c>
      <c r="JW39" s="4">
        <v>0</v>
      </c>
      <c r="JX39" s="4">
        <v>0</v>
      </c>
      <c r="JY39" s="4">
        <v>0</v>
      </c>
      <c r="JZ39" s="4">
        <v>0</v>
      </c>
      <c r="KA39" s="4">
        <v>0</v>
      </c>
      <c r="KB39" s="4">
        <v>0</v>
      </c>
      <c r="KC39" s="4">
        <v>0</v>
      </c>
      <c r="KD39" s="4">
        <v>0</v>
      </c>
      <c r="KE39" s="4">
        <v>0</v>
      </c>
      <c r="KF39" s="4">
        <v>0</v>
      </c>
      <c r="KG39" s="4">
        <v>0</v>
      </c>
      <c r="KH39" s="4">
        <v>0</v>
      </c>
      <c r="KI39" s="4">
        <v>0</v>
      </c>
      <c r="KJ39" s="4">
        <v>0</v>
      </c>
      <c r="KK39" s="4">
        <v>0</v>
      </c>
      <c r="KL39" s="4">
        <v>0</v>
      </c>
      <c r="KM39" s="4">
        <v>0</v>
      </c>
      <c r="KN39" s="4">
        <v>0</v>
      </c>
      <c r="KO39" s="4">
        <v>0</v>
      </c>
      <c r="KP39" s="4">
        <v>0</v>
      </c>
      <c r="KQ39" s="4">
        <v>0</v>
      </c>
      <c r="KR39" s="4">
        <v>0</v>
      </c>
      <c r="KS39" s="4">
        <v>0</v>
      </c>
      <c r="KT39" s="4">
        <v>0</v>
      </c>
      <c r="KU39" s="4">
        <v>0</v>
      </c>
      <c r="KV39" s="4">
        <v>0</v>
      </c>
      <c r="KW39" s="4">
        <v>0</v>
      </c>
      <c r="KX39" s="4">
        <v>0</v>
      </c>
      <c r="KY39" s="4">
        <v>0</v>
      </c>
      <c r="KZ39" s="4">
        <v>0</v>
      </c>
      <c r="LA39" s="4">
        <v>0</v>
      </c>
      <c r="LB39" s="4">
        <v>0</v>
      </c>
      <c r="LC39" s="4">
        <v>0</v>
      </c>
      <c r="LD39" s="4">
        <v>0</v>
      </c>
      <c r="LE39" s="4">
        <v>0</v>
      </c>
      <c r="LF39" s="4">
        <v>0</v>
      </c>
      <c r="LG39" s="4">
        <v>0</v>
      </c>
      <c r="LH39" s="4">
        <v>0</v>
      </c>
      <c r="LI39" s="4">
        <v>0</v>
      </c>
      <c r="LJ39" s="4">
        <v>0</v>
      </c>
      <c r="LK39" s="4">
        <v>0</v>
      </c>
      <c r="LL39" s="4">
        <v>0</v>
      </c>
      <c r="LM39" s="4">
        <v>0</v>
      </c>
      <c r="LN39" s="4">
        <v>0</v>
      </c>
      <c r="LO39" s="4">
        <v>0</v>
      </c>
      <c r="LP39" s="4">
        <v>0</v>
      </c>
      <c r="LQ39" s="4">
        <v>0</v>
      </c>
      <c r="LR39" s="4">
        <v>0</v>
      </c>
      <c r="LS39" s="4">
        <v>0</v>
      </c>
      <c r="LT39" s="4">
        <v>0</v>
      </c>
      <c r="LU39" s="4">
        <v>0</v>
      </c>
      <c r="LV39" s="4">
        <v>0</v>
      </c>
      <c r="LW39" s="4">
        <v>0</v>
      </c>
      <c r="LX39" s="4">
        <v>0</v>
      </c>
      <c r="LY39" s="4">
        <v>0</v>
      </c>
      <c r="LZ39" s="4">
        <v>0</v>
      </c>
      <c r="MA39" s="4">
        <v>0</v>
      </c>
      <c r="MB39" s="4">
        <v>0</v>
      </c>
      <c r="MC39" s="4">
        <v>0</v>
      </c>
      <c r="MD39" s="4">
        <v>0</v>
      </c>
      <c r="ME39" s="4">
        <v>0</v>
      </c>
      <c r="MF39" s="4">
        <v>0</v>
      </c>
      <c r="MG39" s="4">
        <v>0</v>
      </c>
      <c r="MH39" s="4">
        <v>0</v>
      </c>
      <c r="MI39" s="4">
        <v>0</v>
      </c>
      <c r="MJ39" s="4">
        <v>0</v>
      </c>
      <c r="MK39" s="4">
        <v>0</v>
      </c>
      <c r="ML39" s="4">
        <v>0</v>
      </c>
      <c r="MM39" s="4">
        <v>0</v>
      </c>
      <c r="MN39" s="4">
        <v>0</v>
      </c>
      <c r="MO39" s="4">
        <v>0</v>
      </c>
      <c r="MP39" s="4">
        <v>0</v>
      </c>
      <c r="MQ39" s="4">
        <v>0</v>
      </c>
      <c r="MR39" s="4">
        <v>0</v>
      </c>
      <c r="MS39" s="4">
        <v>0</v>
      </c>
      <c r="MT39" s="4">
        <v>0</v>
      </c>
      <c r="MU39" s="4">
        <v>0</v>
      </c>
      <c r="MV39" s="4">
        <v>0</v>
      </c>
      <c r="MW39" s="4">
        <v>0</v>
      </c>
      <c r="MX39" s="4">
        <v>0</v>
      </c>
      <c r="MY39" s="4">
        <v>0</v>
      </c>
      <c r="MZ39" s="4">
        <v>0</v>
      </c>
      <c r="NA39" s="4">
        <v>0</v>
      </c>
      <c r="NB39" s="4">
        <v>13.431725889999999</v>
      </c>
      <c r="NC39" s="4">
        <v>2474.933462</v>
      </c>
      <c r="ND39" s="4">
        <v>2.9276210800000002</v>
      </c>
      <c r="NE39" s="4">
        <v>0</v>
      </c>
      <c r="NF39" s="4">
        <v>563964.98710000003</v>
      </c>
      <c r="NG39" s="4">
        <v>563964.98710000003</v>
      </c>
      <c r="NH39" s="4">
        <v>563964.98710000003</v>
      </c>
      <c r="NI39" s="4">
        <v>563964.98710000003</v>
      </c>
      <c r="NJ39" s="4">
        <v>563964.98710000003</v>
      </c>
      <c r="NK39" s="4">
        <v>563964.98710000003</v>
      </c>
      <c r="NL39" s="4">
        <v>563964.98710000003</v>
      </c>
      <c r="NM39" s="4">
        <v>563964.98710000003</v>
      </c>
      <c r="NN39" s="4">
        <v>563964.98710000003</v>
      </c>
      <c r="NO39" s="4">
        <v>563964.98710000003</v>
      </c>
      <c r="NP39" s="4">
        <v>563964.98710000003</v>
      </c>
      <c r="NQ39" s="4">
        <v>563964.98710000003</v>
      </c>
      <c r="NR39" s="4">
        <v>563964.98710000003</v>
      </c>
      <c r="NS39" s="4">
        <v>563964.98710000003</v>
      </c>
      <c r="NT39" s="4">
        <v>563964.98710000003</v>
      </c>
      <c r="NU39" s="4">
        <v>563964.98710000003</v>
      </c>
      <c r="NV39" s="4">
        <v>563964.98710000003</v>
      </c>
      <c r="NW39" s="4">
        <v>563964.98710000003</v>
      </c>
      <c r="NX39" s="4">
        <v>563964.98710000003</v>
      </c>
      <c r="NY39" s="4">
        <v>563964.98710000003</v>
      </c>
      <c r="NZ39" s="4">
        <v>563964.98710000003</v>
      </c>
      <c r="OA39" s="4">
        <v>563964.98710000003</v>
      </c>
      <c r="OB39" s="4">
        <v>563964.98710000003</v>
      </c>
      <c r="OC39" s="4">
        <v>563964.98710000003</v>
      </c>
      <c r="OD39" s="4">
        <v>563964.98710000003</v>
      </c>
      <c r="OE39" s="4">
        <v>563964.98710000003</v>
      </c>
      <c r="OF39" s="4">
        <v>563964.98710000003</v>
      </c>
      <c r="OG39" s="4">
        <v>563964.98710000003</v>
      </c>
      <c r="OH39" s="4">
        <v>563964.98710000003</v>
      </c>
      <c r="OI39" s="4">
        <v>563964.98710000003</v>
      </c>
      <c r="OJ39" s="4">
        <v>563964.98710000003</v>
      </c>
      <c r="OK39" s="4">
        <v>563964.98710000003</v>
      </c>
      <c r="OL39" s="4">
        <v>563964.98710000003</v>
      </c>
      <c r="OM39" s="4">
        <v>563964.98710000003</v>
      </c>
      <c r="ON39" s="4">
        <v>563964.98710000003</v>
      </c>
      <c r="OO39" s="4">
        <v>563964.98710000003</v>
      </c>
      <c r="OP39" s="4">
        <v>563964.98710000003</v>
      </c>
      <c r="OQ39" s="4">
        <v>563964.98710000003</v>
      </c>
      <c r="OR39" s="4">
        <v>563964.98710000003</v>
      </c>
      <c r="OS39" s="4">
        <v>563964.98710000003</v>
      </c>
      <c r="OT39" s="4">
        <v>563964.98710000003</v>
      </c>
      <c r="OU39" s="4" t="s">
        <v>66</v>
      </c>
    </row>
    <row r="40" spans="1:411" x14ac:dyDescent="0.25">
      <c r="A40" s="4">
        <v>-94</v>
      </c>
      <c r="B40" s="4">
        <v>3.333333E-3</v>
      </c>
      <c r="C40" s="5">
        <v>3.2400000000000001E-4</v>
      </c>
      <c r="D40" s="5">
        <v>-1.8800000000000001E-9</v>
      </c>
      <c r="E40" s="4">
        <v>397.00066939999999</v>
      </c>
      <c r="F40" s="4">
        <v>1.9686285320000001</v>
      </c>
      <c r="G40" s="4">
        <v>1.9487596469999999</v>
      </c>
      <c r="H40" s="4">
        <v>2.0500000000000002E-3</v>
      </c>
      <c r="I40" s="5">
        <v>1.8E-7</v>
      </c>
      <c r="J40" s="4">
        <v>0</v>
      </c>
      <c r="K40" s="4">
        <v>0</v>
      </c>
      <c r="L40" s="4">
        <v>0</v>
      </c>
      <c r="M40" s="4">
        <v>0</v>
      </c>
      <c r="N40" s="4">
        <v>-7.8298970000000006E-3</v>
      </c>
      <c r="O40" s="4">
        <v>-0.86707811800000001</v>
      </c>
      <c r="P40" s="5">
        <v>5.5599999999999996E-4</v>
      </c>
      <c r="Q40" s="5">
        <v>5.5900000000000004E-4</v>
      </c>
      <c r="R40" s="4">
        <v>0</v>
      </c>
      <c r="S40" s="4">
        <v>0.985622463</v>
      </c>
      <c r="T40" s="5">
        <v>5.4799999999999998E-4</v>
      </c>
      <c r="U40" s="4">
        <v>0</v>
      </c>
      <c r="V40" s="4">
        <v>-5.55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5">
        <v>3.59E-4</v>
      </c>
      <c r="AC40" s="5">
        <v>3.59E-4</v>
      </c>
      <c r="AD40" s="5">
        <v>3.59E-4</v>
      </c>
      <c r="AE40" s="5">
        <v>3.59E-4</v>
      </c>
      <c r="AF40" s="5">
        <v>3.59E-4</v>
      </c>
      <c r="AG40" s="5">
        <v>3.59E-4</v>
      </c>
      <c r="AH40" s="5">
        <v>3.59E-4</v>
      </c>
      <c r="AI40" s="5">
        <v>3.59E-4</v>
      </c>
      <c r="AJ40" s="5">
        <v>3.59E-4</v>
      </c>
      <c r="AK40" s="5">
        <v>3.59E-4</v>
      </c>
      <c r="AL40" s="5">
        <v>3.59E-4</v>
      </c>
      <c r="AM40" s="5">
        <v>3.59E-4</v>
      </c>
      <c r="AN40" s="5">
        <v>3.59E-4</v>
      </c>
      <c r="AO40" s="5">
        <v>3.59E-4</v>
      </c>
      <c r="AP40" s="5">
        <v>3.59E-4</v>
      </c>
      <c r="AQ40" s="5">
        <v>3.59E-4</v>
      </c>
      <c r="AR40" s="5">
        <v>3.59E-4</v>
      </c>
      <c r="AS40" s="5">
        <v>3.59E-4</v>
      </c>
      <c r="AT40" s="5">
        <v>3.59E-4</v>
      </c>
      <c r="AU40" s="5">
        <v>3.59E-4</v>
      </c>
      <c r="AV40" s="5">
        <v>3.59E-4</v>
      </c>
      <c r="AW40" s="5">
        <v>3.59E-4</v>
      </c>
      <c r="AX40" s="5">
        <v>3.59E-4</v>
      </c>
      <c r="AY40" s="5">
        <v>3.59E-4</v>
      </c>
      <c r="AZ40" s="5">
        <v>3.59E-4</v>
      </c>
      <c r="BA40" s="5">
        <v>3.59E-4</v>
      </c>
      <c r="BB40" s="5">
        <v>3.59E-4</v>
      </c>
      <c r="BC40" s="5">
        <v>3.59E-4</v>
      </c>
      <c r="BD40" s="5">
        <v>3.59E-4</v>
      </c>
      <c r="BE40" s="5">
        <v>3.59E-4</v>
      </c>
      <c r="BF40" s="5">
        <v>3.59E-4</v>
      </c>
      <c r="BG40" s="5">
        <v>3.59E-4</v>
      </c>
      <c r="BH40" s="5">
        <v>3.59E-4</v>
      </c>
      <c r="BI40" s="5">
        <v>3.59E-4</v>
      </c>
      <c r="BJ40" s="5">
        <v>3.59E-4</v>
      </c>
      <c r="BK40" s="5">
        <v>3.59E-4</v>
      </c>
      <c r="BL40" s="5">
        <v>3.59E-4</v>
      </c>
      <c r="BM40" s="5">
        <v>3.59E-4</v>
      </c>
      <c r="BN40" s="5">
        <v>3.59E-4</v>
      </c>
      <c r="BO40" s="5">
        <v>3.59E-4</v>
      </c>
      <c r="BP40" s="4">
        <v>397.00066939999999</v>
      </c>
      <c r="BQ40" s="4">
        <v>397.00066939999999</v>
      </c>
      <c r="BR40" s="4">
        <v>397.00066939999999</v>
      </c>
      <c r="BS40" s="4">
        <v>397.00066939999999</v>
      </c>
      <c r="BT40" s="4">
        <v>397.00066939999999</v>
      </c>
      <c r="BU40" s="4">
        <v>397.00066939999999</v>
      </c>
      <c r="BV40" s="4">
        <v>397.00066939999999</v>
      </c>
      <c r="BW40" s="4">
        <v>397.00066939999999</v>
      </c>
      <c r="BX40" s="4">
        <v>397.00066939999999</v>
      </c>
      <c r="BY40" s="4">
        <v>397.00066939999999</v>
      </c>
      <c r="BZ40" s="4">
        <v>397.00066939999999</v>
      </c>
      <c r="CA40" s="4">
        <v>397.00066939999999</v>
      </c>
      <c r="CB40" s="4">
        <v>397.00066939999999</v>
      </c>
      <c r="CC40" s="4">
        <v>397.00066939999999</v>
      </c>
      <c r="CD40" s="4">
        <v>397.00066939999999</v>
      </c>
      <c r="CE40" s="4">
        <v>397.00066939999999</v>
      </c>
      <c r="CF40" s="4">
        <v>397.00066939999999</v>
      </c>
      <c r="CG40" s="4">
        <v>397.00066939999999</v>
      </c>
      <c r="CH40" s="4">
        <v>397.00066939999999</v>
      </c>
      <c r="CI40" s="4">
        <v>397.00066939999999</v>
      </c>
      <c r="CJ40" s="4">
        <v>397.00066939999999</v>
      </c>
      <c r="CK40" s="4">
        <v>397.00066939999999</v>
      </c>
      <c r="CL40" s="4">
        <v>397.00066939999999</v>
      </c>
      <c r="CM40" s="4">
        <v>397.00066939999999</v>
      </c>
      <c r="CN40" s="4">
        <v>397.00066939999999</v>
      </c>
      <c r="CO40" s="4">
        <v>397.00066939999999</v>
      </c>
      <c r="CP40" s="4">
        <v>397.00066939999999</v>
      </c>
      <c r="CQ40" s="4">
        <v>397.00066939999999</v>
      </c>
      <c r="CR40" s="4">
        <v>397.00066939999999</v>
      </c>
      <c r="CS40" s="4">
        <v>397.00066939999999</v>
      </c>
      <c r="CT40" s="4">
        <v>397.00066939999999</v>
      </c>
      <c r="CU40" s="4">
        <v>397.00066939999999</v>
      </c>
      <c r="CV40" s="4">
        <v>397.00066939999999</v>
      </c>
      <c r="CW40" s="4">
        <v>397.00066939999999</v>
      </c>
      <c r="CX40" s="4">
        <v>397.00066939999999</v>
      </c>
      <c r="CY40" s="4">
        <v>397.00066939999999</v>
      </c>
      <c r="CZ40" s="4">
        <v>397.00066939999999</v>
      </c>
      <c r="DA40" s="4">
        <v>397.00066939999999</v>
      </c>
      <c r="DB40" s="4">
        <v>397.00066939999999</v>
      </c>
      <c r="DC40" s="4">
        <v>397.00066939999999</v>
      </c>
      <c r="DD40" s="4">
        <v>397.00066939999999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4">
        <v>0</v>
      </c>
      <c r="DN40" s="4">
        <v>0</v>
      </c>
      <c r="DO40" s="4">
        <v>0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4">
        <v>0</v>
      </c>
      <c r="DZ40" s="4">
        <v>0</v>
      </c>
      <c r="EA40" s="4">
        <v>0</v>
      </c>
      <c r="EB40" s="4">
        <v>0</v>
      </c>
      <c r="EC40" s="4">
        <v>0</v>
      </c>
      <c r="ED40" s="4">
        <v>0</v>
      </c>
      <c r="EE40" s="4">
        <v>0</v>
      </c>
      <c r="EF40" s="4">
        <v>0</v>
      </c>
      <c r="EG40" s="4">
        <v>0</v>
      </c>
      <c r="EH40" s="4">
        <v>0</v>
      </c>
      <c r="EI40" s="4">
        <v>0</v>
      </c>
      <c r="EJ40" s="4">
        <v>0</v>
      </c>
      <c r="EK40" s="4">
        <v>0</v>
      </c>
      <c r="EL40" s="4">
        <v>0</v>
      </c>
      <c r="EM40" s="4">
        <v>0</v>
      </c>
      <c r="EN40" s="4">
        <v>0</v>
      </c>
      <c r="EO40" s="4">
        <v>0</v>
      </c>
      <c r="EP40" s="4">
        <v>0</v>
      </c>
      <c r="EQ40" s="4">
        <v>0</v>
      </c>
      <c r="ER40" s="4">
        <v>0</v>
      </c>
      <c r="ES40" s="4">
        <v>0</v>
      </c>
      <c r="ET40" s="5">
        <v>9.9999999999999995E-7</v>
      </c>
      <c r="EU40" s="5">
        <v>9.9999999999999995E-7</v>
      </c>
      <c r="EV40" s="5">
        <v>9.9999999999999995E-7</v>
      </c>
      <c r="EW40" s="5">
        <v>9.9999999999999995E-7</v>
      </c>
      <c r="EX40" s="5">
        <v>9.9999999999999995E-7</v>
      </c>
      <c r="EY40" s="5">
        <v>9.9999999999999995E-7</v>
      </c>
      <c r="EZ40" s="5">
        <v>9.9999999999999995E-7</v>
      </c>
      <c r="FA40" s="5">
        <v>9.9999999999999995E-7</v>
      </c>
      <c r="FB40" s="5">
        <v>1.9999999999999999E-7</v>
      </c>
      <c r="FC40" s="5">
        <v>1.9999999999999999E-7</v>
      </c>
      <c r="FD40" s="5">
        <v>1.9999999999999999E-7</v>
      </c>
      <c r="FE40" s="5">
        <v>1.9999999999999999E-7</v>
      </c>
      <c r="FF40" s="5">
        <v>1.9999999999999999E-7</v>
      </c>
      <c r="FG40" s="5">
        <v>1.9999999999999999E-7</v>
      </c>
      <c r="FH40" s="5">
        <v>1.9999999999999999E-7</v>
      </c>
      <c r="FI40" s="5">
        <v>1.9999999999999999E-7</v>
      </c>
      <c r="FJ40" s="5">
        <v>1.9999999999999999E-7</v>
      </c>
      <c r="FK40" s="5">
        <v>1.9999999999999999E-7</v>
      </c>
      <c r="FL40" s="5">
        <v>1.9999999999999999E-7</v>
      </c>
      <c r="FM40" s="5">
        <v>1.9999999999999999E-7</v>
      </c>
      <c r="FN40" s="5">
        <v>1.9999999999999999E-7</v>
      </c>
      <c r="FO40" s="5">
        <v>1.9999999999999999E-7</v>
      </c>
      <c r="FP40" s="5">
        <v>1.9999999999999999E-7</v>
      </c>
      <c r="FQ40" s="5">
        <v>1.9999999999999999E-7</v>
      </c>
      <c r="FR40" s="5">
        <v>1.9999999999999999E-7</v>
      </c>
      <c r="FS40" s="5">
        <v>1.9999999999999999E-7</v>
      </c>
      <c r="FT40" s="5">
        <v>1.9999999999999999E-7</v>
      </c>
      <c r="FU40" s="5">
        <v>1.9999999999999999E-7</v>
      </c>
      <c r="FV40" s="5">
        <v>1.9999999999999999E-7</v>
      </c>
      <c r="FW40" s="5">
        <v>1.9999999999999999E-7</v>
      </c>
      <c r="FX40" s="5">
        <v>1.9999999999999999E-7</v>
      </c>
      <c r="FY40" s="5">
        <v>1.9999999999999999E-7</v>
      </c>
      <c r="FZ40" s="5">
        <v>1.9999999999999999E-7</v>
      </c>
      <c r="GA40" s="5">
        <v>1.9999999999999999E-7</v>
      </c>
      <c r="GB40" s="5">
        <v>1.9999999999999999E-7</v>
      </c>
      <c r="GC40" s="5">
        <v>1.9999999999999999E-7</v>
      </c>
      <c r="GD40" s="5">
        <v>1.9999999999999999E-7</v>
      </c>
      <c r="GE40" s="5">
        <v>1.9999999999999999E-7</v>
      </c>
      <c r="GF40" s="5">
        <v>1.9999999999999999E-7</v>
      </c>
      <c r="GG40" s="5">
        <v>1.9999999999999999E-7</v>
      </c>
      <c r="GH40" s="5">
        <v>1.9999999999999999E-7</v>
      </c>
      <c r="GI40" s="5">
        <v>1.9999999999999999E-7</v>
      </c>
      <c r="GJ40" s="5">
        <v>1.9999999999999999E-7</v>
      </c>
      <c r="GK40" s="5">
        <v>1.9999999999999999E-7</v>
      </c>
      <c r="GL40" s="5">
        <v>1.9999999999999999E-7</v>
      </c>
      <c r="GM40" s="5">
        <v>1.9999999999999999E-7</v>
      </c>
      <c r="GN40" s="5">
        <v>1.9999999999999999E-7</v>
      </c>
      <c r="GO40" s="5">
        <v>1.9999999999999999E-7</v>
      </c>
      <c r="GP40" s="4">
        <v>5.2616607740000001</v>
      </c>
      <c r="GQ40" s="4">
        <v>5.2616607740000001</v>
      </c>
      <c r="GR40" s="5">
        <v>2.0099999999999999E-15</v>
      </c>
      <c r="GS40" s="4">
        <v>5.2616607740000001</v>
      </c>
      <c r="GT40" s="4">
        <v>5.2616607740000001</v>
      </c>
      <c r="GU40" s="4">
        <v>5.2616607740000001</v>
      </c>
      <c r="GV40" s="4">
        <v>5.2616607740000001</v>
      </c>
      <c r="GW40" s="4">
        <v>5.2616607740000001</v>
      </c>
      <c r="GX40" s="4">
        <v>5.2616607740000001</v>
      </c>
      <c r="GY40" s="4">
        <v>5.2616607740000001</v>
      </c>
      <c r="GZ40" s="4">
        <v>5.2616607740000001</v>
      </c>
      <c r="HA40" s="4">
        <v>5.2616607740000001</v>
      </c>
      <c r="HB40" s="4">
        <v>5.2616607740000001</v>
      </c>
      <c r="HC40" s="4">
        <v>5.2616607740000001</v>
      </c>
      <c r="HD40" s="4">
        <v>5.2616607740000001</v>
      </c>
      <c r="HE40" s="4">
        <v>5.2616607740000001</v>
      </c>
      <c r="HF40" s="4">
        <v>5.2616607740000001</v>
      </c>
      <c r="HG40" s="4">
        <v>5.2616607740000001</v>
      </c>
      <c r="HH40" s="4">
        <v>5.2616607740000001</v>
      </c>
      <c r="HI40" s="4">
        <v>5.2616607740000001</v>
      </c>
      <c r="HJ40" s="4">
        <v>5.2616607740000001</v>
      </c>
      <c r="HK40" s="4">
        <v>5.2616607740000001</v>
      </c>
      <c r="HL40" s="4">
        <v>5.2616607740000001</v>
      </c>
      <c r="HM40" s="4">
        <v>5.2616607740000001</v>
      </c>
      <c r="HN40" s="4">
        <v>5.2616607740000001</v>
      </c>
      <c r="HO40" s="4">
        <v>5.2616607740000001</v>
      </c>
      <c r="HP40" s="4">
        <v>5.2616607740000001</v>
      </c>
      <c r="HQ40" s="4">
        <v>5.2616607740000001</v>
      </c>
      <c r="HR40" s="4">
        <v>5.2616607740000001</v>
      </c>
      <c r="HS40" s="4">
        <v>5.2616607740000001</v>
      </c>
      <c r="HT40" s="4">
        <v>5.2616607740000001</v>
      </c>
      <c r="HU40" s="4">
        <v>5.2616607740000001</v>
      </c>
      <c r="HV40" s="4">
        <v>5.2616607740000001</v>
      </c>
      <c r="HW40" s="4">
        <v>5.2616607740000001</v>
      </c>
      <c r="HX40" s="4">
        <v>5.2616607740000001</v>
      </c>
      <c r="HY40" s="4">
        <v>5.2616607740000001</v>
      </c>
      <c r="HZ40" s="4">
        <v>5.2616607740000001</v>
      </c>
      <c r="IA40" s="4">
        <v>5.2616607740000001</v>
      </c>
      <c r="IB40" s="4">
        <v>5.2616607740000001</v>
      </c>
      <c r="IC40" s="4">
        <v>5.2616607740000001</v>
      </c>
      <c r="ID40" s="4">
        <v>5.2616607740000001</v>
      </c>
      <c r="IE40" s="4">
        <v>5.2616607740000001</v>
      </c>
      <c r="IF40" s="4">
        <v>5.2616607740000001</v>
      </c>
      <c r="IG40" s="4">
        <v>5.2616607740000001</v>
      </c>
      <c r="IH40" s="4">
        <v>0</v>
      </c>
      <c r="II40" s="4">
        <v>0</v>
      </c>
      <c r="IJ40" s="4">
        <v>0</v>
      </c>
      <c r="IK40" s="4">
        <v>0</v>
      </c>
      <c r="IL40" s="4">
        <v>0</v>
      </c>
      <c r="IM40" s="4">
        <v>0</v>
      </c>
      <c r="IN40" s="4">
        <v>0</v>
      </c>
      <c r="IO40" s="4">
        <v>0</v>
      </c>
      <c r="IP40" s="4">
        <v>0</v>
      </c>
      <c r="IQ40" s="4">
        <v>0</v>
      </c>
      <c r="IR40" s="4">
        <v>0</v>
      </c>
      <c r="IS40" s="4">
        <v>0</v>
      </c>
      <c r="IT40" s="4">
        <v>0</v>
      </c>
      <c r="IU40" s="4">
        <v>0</v>
      </c>
      <c r="IV40" s="4">
        <v>0</v>
      </c>
      <c r="IW40" s="4">
        <v>0</v>
      </c>
      <c r="IX40" s="4">
        <v>0</v>
      </c>
      <c r="IY40" s="4">
        <v>0</v>
      </c>
      <c r="IZ40" s="4">
        <v>0</v>
      </c>
      <c r="JA40" s="4">
        <v>0</v>
      </c>
      <c r="JB40" s="4">
        <v>0</v>
      </c>
      <c r="JC40" s="4">
        <v>0</v>
      </c>
      <c r="JD40" s="4">
        <v>0</v>
      </c>
      <c r="JE40" s="4">
        <v>0</v>
      </c>
      <c r="JF40" s="4">
        <v>0</v>
      </c>
      <c r="JG40" s="4">
        <v>0</v>
      </c>
      <c r="JH40" s="4">
        <v>0</v>
      </c>
      <c r="JI40" s="4">
        <v>0</v>
      </c>
      <c r="JJ40" s="4">
        <v>0</v>
      </c>
      <c r="JK40" s="4">
        <v>0</v>
      </c>
      <c r="JL40" s="4">
        <v>0</v>
      </c>
      <c r="JM40" s="4">
        <v>0</v>
      </c>
      <c r="JN40" s="4">
        <v>0</v>
      </c>
      <c r="JO40" s="4">
        <v>0</v>
      </c>
      <c r="JP40" s="4">
        <v>0</v>
      </c>
      <c r="JQ40" s="4">
        <v>0</v>
      </c>
      <c r="JR40" s="4">
        <v>0</v>
      </c>
      <c r="JS40" s="4">
        <v>0</v>
      </c>
      <c r="JT40" s="5">
        <v>5.5599999999999996E-4</v>
      </c>
      <c r="JU40" s="4">
        <v>0</v>
      </c>
      <c r="JV40" s="4">
        <v>0</v>
      </c>
      <c r="JW40" s="4">
        <v>0</v>
      </c>
      <c r="JX40" s="4">
        <v>0</v>
      </c>
      <c r="JY40" s="4">
        <v>0</v>
      </c>
      <c r="JZ40" s="4">
        <v>0</v>
      </c>
      <c r="KA40" s="4">
        <v>0</v>
      </c>
      <c r="KB40" s="4">
        <v>0</v>
      </c>
      <c r="KC40" s="4">
        <v>0</v>
      </c>
      <c r="KD40" s="4">
        <v>0</v>
      </c>
      <c r="KE40" s="4">
        <v>0</v>
      </c>
      <c r="KF40" s="4">
        <v>0</v>
      </c>
      <c r="KG40" s="4">
        <v>0</v>
      </c>
      <c r="KH40" s="4">
        <v>0</v>
      </c>
      <c r="KI40" s="4">
        <v>0</v>
      </c>
      <c r="KJ40" s="4">
        <v>0</v>
      </c>
      <c r="KK40" s="4">
        <v>0</v>
      </c>
      <c r="KL40" s="4">
        <v>0</v>
      </c>
      <c r="KM40" s="4">
        <v>0</v>
      </c>
      <c r="KN40" s="4">
        <v>0</v>
      </c>
      <c r="KO40" s="4">
        <v>0</v>
      </c>
      <c r="KP40" s="4">
        <v>0</v>
      </c>
      <c r="KQ40" s="4">
        <v>0</v>
      </c>
      <c r="KR40" s="4">
        <v>0</v>
      </c>
      <c r="KS40" s="4">
        <v>0</v>
      </c>
      <c r="KT40" s="4">
        <v>0</v>
      </c>
      <c r="KU40" s="4">
        <v>0</v>
      </c>
      <c r="KV40" s="4">
        <v>0</v>
      </c>
      <c r="KW40" s="4">
        <v>0</v>
      </c>
      <c r="KX40" s="4">
        <v>0</v>
      </c>
      <c r="KY40" s="4">
        <v>0</v>
      </c>
      <c r="KZ40" s="4">
        <v>0</v>
      </c>
      <c r="LA40" s="4">
        <v>0</v>
      </c>
      <c r="LB40" s="4">
        <v>0</v>
      </c>
      <c r="LC40" s="4">
        <v>0</v>
      </c>
      <c r="LD40" s="4">
        <v>0</v>
      </c>
      <c r="LE40" s="4">
        <v>0</v>
      </c>
      <c r="LF40" s="4">
        <v>0</v>
      </c>
      <c r="LG40" s="4">
        <v>0</v>
      </c>
      <c r="LH40" s="4">
        <v>0</v>
      </c>
      <c r="LI40" s="4">
        <v>0</v>
      </c>
      <c r="LJ40" s="4">
        <v>0</v>
      </c>
      <c r="LK40" s="4">
        <v>0</v>
      </c>
      <c r="LL40" s="4">
        <v>0</v>
      </c>
      <c r="LM40" s="4">
        <v>0</v>
      </c>
      <c r="LN40" s="4">
        <v>0</v>
      </c>
      <c r="LO40" s="4">
        <v>0</v>
      </c>
      <c r="LP40" s="4">
        <v>0</v>
      </c>
      <c r="LQ40" s="4">
        <v>0</v>
      </c>
      <c r="LR40" s="4">
        <v>0</v>
      </c>
      <c r="LS40" s="4">
        <v>0</v>
      </c>
      <c r="LT40" s="4">
        <v>0</v>
      </c>
      <c r="LU40" s="4">
        <v>0</v>
      </c>
      <c r="LV40" s="4">
        <v>0</v>
      </c>
      <c r="LW40" s="4">
        <v>0</v>
      </c>
      <c r="LX40" s="4">
        <v>0</v>
      </c>
      <c r="LY40" s="4">
        <v>0</v>
      </c>
      <c r="LZ40" s="4">
        <v>0</v>
      </c>
      <c r="MA40" s="4">
        <v>0</v>
      </c>
      <c r="MB40" s="4">
        <v>0</v>
      </c>
      <c r="MC40" s="4">
        <v>0</v>
      </c>
      <c r="MD40" s="4">
        <v>0</v>
      </c>
      <c r="ME40" s="4">
        <v>0</v>
      </c>
      <c r="MF40" s="4">
        <v>0</v>
      </c>
      <c r="MG40" s="4">
        <v>0</v>
      </c>
      <c r="MH40" s="4">
        <v>0</v>
      </c>
      <c r="MI40" s="4">
        <v>0</v>
      </c>
      <c r="MJ40" s="4">
        <v>0</v>
      </c>
      <c r="MK40" s="4">
        <v>0</v>
      </c>
      <c r="ML40" s="4">
        <v>0</v>
      </c>
      <c r="MM40" s="4">
        <v>0</v>
      </c>
      <c r="MN40" s="4">
        <v>0</v>
      </c>
      <c r="MO40" s="4">
        <v>0</v>
      </c>
      <c r="MP40" s="4">
        <v>0</v>
      </c>
      <c r="MQ40" s="4">
        <v>0</v>
      </c>
      <c r="MR40" s="4">
        <v>0</v>
      </c>
      <c r="MS40" s="4">
        <v>0</v>
      </c>
      <c r="MT40" s="4">
        <v>0</v>
      </c>
      <c r="MU40" s="4">
        <v>0</v>
      </c>
      <c r="MV40" s="4">
        <v>0</v>
      </c>
      <c r="MW40" s="4">
        <v>0</v>
      </c>
      <c r="MX40" s="4">
        <v>0</v>
      </c>
      <c r="MY40" s="4">
        <v>0</v>
      </c>
      <c r="MZ40" s="4">
        <v>0</v>
      </c>
      <c r="NA40" s="4">
        <v>0</v>
      </c>
      <c r="NB40" s="4">
        <v>13.439017890000001</v>
      </c>
      <c r="NC40" s="4">
        <v>2472.7472630000002</v>
      </c>
      <c r="ND40" s="4">
        <v>2.9276585260000001</v>
      </c>
      <c r="NE40" s="4">
        <v>0</v>
      </c>
      <c r="NF40" s="4">
        <v>563964.98710000003</v>
      </c>
      <c r="NG40" s="4">
        <v>563964.98710000003</v>
      </c>
      <c r="NH40" s="4">
        <v>563964.98710000003</v>
      </c>
      <c r="NI40" s="4">
        <v>563964.98710000003</v>
      </c>
      <c r="NJ40" s="4">
        <v>563964.98710000003</v>
      </c>
      <c r="NK40" s="4">
        <v>563964.98710000003</v>
      </c>
      <c r="NL40" s="4">
        <v>563964.98710000003</v>
      </c>
      <c r="NM40" s="4">
        <v>563964.98710000003</v>
      </c>
      <c r="NN40" s="4">
        <v>563964.98710000003</v>
      </c>
      <c r="NO40" s="4">
        <v>563964.98710000003</v>
      </c>
      <c r="NP40" s="4">
        <v>563964.98710000003</v>
      </c>
      <c r="NQ40" s="4">
        <v>563964.98710000003</v>
      </c>
      <c r="NR40" s="4">
        <v>563964.98710000003</v>
      </c>
      <c r="NS40" s="4">
        <v>563964.98710000003</v>
      </c>
      <c r="NT40" s="4">
        <v>563964.98710000003</v>
      </c>
      <c r="NU40" s="4">
        <v>563964.98710000003</v>
      </c>
      <c r="NV40" s="4">
        <v>563964.98710000003</v>
      </c>
      <c r="NW40" s="4">
        <v>563964.98710000003</v>
      </c>
      <c r="NX40" s="4">
        <v>563964.98710000003</v>
      </c>
      <c r="NY40" s="4">
        <v>563964.98710000003</v>
      </c>
      <c r="NZ40" s="4">
        <v>563964.98710000003</v>
      </c>
      <c r="OA40" s="4">
        <v>563964.98710000003</v>
      </c>
      <c r="OB40" s="4">
        <v>563964.98710000003</v>
      </c>
      <c r="OC40" s="4">
        <v>563964.98710000003</v>
      </c>
      <c r="OD40" s="4">
        <v>563964.98710000003</v>
      </c>
      <c r="OE40" s="4">
        <v>563964.98710000003</v>
      </c>
      <c r="OF40" s="4">
        <v>563964.98710000003</v>
      </c>
      <c r="OG40" s="4">
        <v>563964.98710000003</v>
      </c>
      <c r="OH40" s="4">
        <v>563964.98710000003</v>
      </c>
      <c r="OI40" s="4">
        <v>563964.98710000003</v>
      </c>
      <c r="OJ40" s="4">
        <v>563964.98710000003</v>
      </c>
      <c r="OK40" s="4">
        <v>563964.98710000003</v>
      </c>
      <c r="OL40" s="4">
        <v>563964.98710000003</v>
      </c>
      <c r="OM40" s="4">
        <v>563964.98710000003</v>
      </c>
      <c r="ON40" s="4">
        <v>563964.98710000003</v>
      </c>
      <c r="OO40" s="4">
        <v>563964.98710000003</v>
      </c>
      <c r="OP40" s="4">
        <v>563964.98710000003</v>
      </c>
      <c r="OQ40" s="4">
        <v>563964.98710000003</v>
      </c>
      <c r="OR40" s="4">
        <v>563964.98710000003</v>
      </c>
      <c r="OS40" s="4">
        <v>563964.98710000003</v>
      </c>
      <c r="OT40" s="4">
        <v>563964.98710000003</v>
      </c>
      <c r="OU40" s="4" t="s">
        <v>66</v>
      </c>
    </row>
    <row r="41" spans="1:411" x14ac:dyDescent="0.25">
      <c r="A41" s="4">
        <v>-93</v>
      </c>
      <c r="B41" s="4">
        <v>3.4210529999999999E-3</v>
      </c>
      <c r="C41" s="5">
        <v>3.2000000000000003E-4</v>
      </c>
      <c r="D41" s="5">
        <v>-1.8800000000000001E-9</v>
      </c>
      <c r="E41" s="4">
        <v>398.93582270000002</v>
      </c>
      <c r="F41" s="4">
        <v>2.0027485010000001</v>
      </c>
      <c r="G41" s="4">
        <v>1.9832372089999999</v>
      </c>
      <c r="H41" s="4">
        <v>2.0500000000000002E-3</v>
      </c>
      <c r="I41" s="5">
        <v>1.8E-7</v>
      </c>
      <c r="J41" s="4">
        <v>0</v>
      </c>
      <c r="K41" s="4">
        <v>0</v>
      </c>
      <c r="L41" s="4">
        <v>0</v>
      </c>
      <c r="M41" s="4">
        <v>0</v>
      </c>
      <c r="N41" s="4">
        <v>-7.101296E-3</v>
      </c>
      <c r="O41" s="4">
        <v>-0.87417941399999999</v>
      </c>
      <c r="P41" s="5">
        <v>5.5599999999999996E-4</v>
      </c>
      <c r="Q41" s="5">
        <v>5.5900000000000004E-4</v>
      </c>
      <c r="R41" s="4">
        <v>0</v>
      </c>
      <c r="S41" s="4">
        <v>0.985622463</v>
      </c>
      <c r="T41" s="5">
        <v>5.4799999999999998E-4</v>
      </c>
      <c r="U41" s="4">
        <v>0</v>
      </c>
      <c r="V41" s="4">
        <v>-5.55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5">
        <v>3.59E-4</v>
      </c>
      <c r="AC41" s="5">
        <v>3.59E-4</v>
      </c>
      <c r="AD41" s="5">
        <v>3.59E-4</v>
      </c>
      <c r="AE41" s="5">
        <v>3.59E-4</v>
      </c>
      <c r="AF41" s="5">
        <v>3.59E-4</v>
      </c>
      <c r="AG41" s="5">
        <v>3.59E-4</v>
      </c>
      <c r="AH41" s="5">
        <v>3.59E-4</v>
      </c>
      <c r="AI41" s="5">
        <v>3.59E-4</v>
      </c>
      <c r="AJ41" s="5">
        <v>3.59E-4</v>
      </c>
      <c r="AK41" s="5">
        <v>3.59E-4</v>
      </c>
      <c r="AL41" s="5">
        <v>3.59E-4</v>
      </c>
      <c r="AM41" s="5">
        <v>3.59E-4</v>
      </c>
      <c r="AN41" s="5">
        <v>3.59E-4</v>
      </c>
      <c r="AO41" s="5">
        <v>3.59E-4</v>
      </c>
      <c r="AP41" s="5">
        <v>3.59E-4</v>
      </c>
      <c r="AQ41" s="5">
        <v>3.59E-4</v>
      </c>
      <c r="AR41" s="5">
        <v>3.59E-4</v>
      </c>
      <c r="AS41" s="5">
        <v>3.59E-4</v>
      </c>
      <c r="AT41" s="5">
        <v>3.59E-4</v>
      </c>
      <c r="AU41" s="5">
        <v>3.59E-4</v>
      </c>
      <c r="AV41" s="5">
        <v>3.59E-4</v>
      </c>
      <c r="AW41" s="5">
        <v>3.59E-4</v>
      </c>
      <c r="AX41" s="5">
        <v>3.59E-4</v>
      </c>
      <c r="AY41" s="5">
        <v>3.59E-4</v>
      </c>
      <c r="AZ41" s="5">
        <v>3.59E-4</v>
      </c>
      <c r="BA41" s="5">
        <v>3.59E-4</v>
      </c>
      <c r="BB41" s="5">
        <v>3.59E-4</v>
      </c>
      <c r="BC41" s="5">
        <v>3.59E-4</v>
      </c>
      <c r="BD41" s="5">
        <v>3.59E-4</v>
      </c>
      <c r="BE41" s="5">
        <v>3.59E-4</v>
      </c>
      <c r="BF41" s="5">
        <v>3.59E-4</v>
      </c>
      <c r="BG41" s="5">
        <v>3.59E-4</v>
      </c>
      <c r="BH41" s="5">
        <v>3.59E-4</v>
      </c>
      <c r="BI41" s="5">
        <v>3.59E-4</v>
      </c>
      <c r="BJ41" s="5">
        <v>3.59E-4</v>
      </c>
      <c r="BK41" s="5">
        <v>3.59E-4</v>
      </c>
      <c r="BL41" s="5">
        <v>3.59E-4</v>
      </c>
      <c r="BM41" s="5">
        <v>3.59E-4</v>
      </c>
      <c r="BN41" s="5">
        <v>3.59E-4</v>
      </c>
      <c r="BO41" s="5">
        <v>3.59E-4</v>
      </c>
      <c r="BP41" s="4">
        <v>398.93582270000002</v>
      </c>
      <c r="BQ41" s="4">
        <v>398.93582270000002</v>
      </c>
      <c r="BR41" s="4">
        <v>398.93582270000002</v>
      </c>
      <c r="BS41" s="4">
        <v>398.93582270000002</v>
      </c>
      <c r="BT41" s="4">
        <v>398.93582270000002</v>
      </c>
      <c r="BU41" s="4">
        <v>398.93582270000002</v>
      </c>
      <c r="BV41" s="4">
        <v>398.93582270000002</v>
      </c>
      <c r="BW41" s="4">
        <v>398.93582270000002</v>
      </c>
      <c r="BX41" s="4">
        <v>398.93582270000002</v>
      </c>
      <c r="BY41" s="4">
        <v>398.93582270000002</v>
      </c>
      <c r="BZ41" s="4">
        <v>398.93582270000002</v>
      </c>
      <c r="CA41" s="4">
        <v>398.93582270000002</v>
      </c>
      <c r="CB41" s="4">
        <v>398.93582270000002</v>
      </c>
      <c r="CC41" s="4">
        <v>398.93582270000002</v>
      </c>
      <c r="CD41" s="4">
        <v>398.93582270000002</v>
      </c>
      <c r="CE41" s="4">
        <v>398.93582270000002</v>
      </c>
      <c r="CF41" s="4">
        <v>398.93582270000002</v>
      </c>
      <c r="CG41" s="4">
        <v>398.93582270000002</v>
      </c>
      <c r="CH41" s="4">
        <v>398.93582270000002</v>
      </c>
      <c r="CI41" s="4">
        <v>398.93582270000002</v>
      </c>
      <c r="CJ41" s="4">
        <v>398.93582270000002</v>
      </c>
      <c r="CK41" s="4">
        <v>398.93582270000002</v>
      </c>
      <c r="CL41" s="4">
        <v>398.93582270000002</v>
      </c>
      <c r="CM41" s="4">
        <v>398.93582270000002</v>
      </c>
      <c r="CN41" s="4">
        <v>398.93582270000002</v>
      </c>
      <c r="CO41" s="4">
        <v>398.93582270000002</v>
      </c>
      <c r="CP41" s="4">
        <v>398.93582270000002</v>
      </c>
      <c r="CQ41" s="4">
        <v>398.93582270000002</v>
      </c>
      <c r="CR41" s="4">
        <v>398.93582270000002</v>
      </c>
      <c r="CS41" s="4">
        <v>398.93582270000002</v>
      </c>
      <c r="CT41" s="4">
        <v>398.93582270000002</v>
      </c>
      <c r="CU41" s="4">
        <v>398.93582270000002</v>
      </c>
      <c r="CV41" s="4">
        <v>398.93582270000002</v>
      </c>
      <c r="CW41" s="4">
        <v>398.93582270000002</v>
      </c>
      <c r="CX41" s="4">
        <v>398.93582270000002</v>
      </c>
      <c r="CY41" s="4">
        <v>398.93582270000002</v>
      </c>
      <c r="CZ41" s="4">
        <v>398.93582270000002</v>
      </c>
      <c r="DA41" s="4">
        <v>398.93582270000002</v>
      </c>
      <c r="DB41" s="4">
        <v>398.93582270000002</v>
      </c>
      <c r="DC41" s="4">
        <v>398.93582270000002</v>
      </c>
      <c r="DD41" s="4">
        <v>398.93582270000002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0</v>
      </c>
      <c r="DY41" s="4">
        <v>0</v>
      </c>
      <c r="DZ41" s="4">
        <v>0</v>
      </c>
      <c r="EA41" s="4">
        <v>0</v>
      </c>
      <c r="EB41" s="4">
        <v>0</v>
      </c>
      <c r="EC41" s="4">
        <v>0</v>
      </c>
      <c r="ED41" s="4">
        <v>0</v>
      </c>
      <c r="EE41" s="4">
        <v>0</v>
      </c>
      <c r="EF41" s="4">
        <v>0</v>
      </c>
      <c r="EG41" s="4">
        <v>0</v>
      </c>
      <c r="EH41" s="4">
        <v>0</v>
      </c>
      <c r="EI41" s="4">
        <v>0</v>
      </c>
      <c r="EJ41" s="4">
        <v>0</v>
      </c>
      <c r="EK41" s="4">
        <v>0</v>
      </c>
      <c r="EL41" s="4">
        <v>0</v>
      </c>
      <c r="EM41" s="4">
        <v>0</v>
      </c>
      <c r="EN41" s="4">
        <v>0</v>
      </c>
      <c r="EO41" s="4">
        <v>0</v>
      </c>
      <c r="EP41" s="4">
        <v>0</v>
      </c>
      <c r="EQ41" s="4">
        <v>0</v>
      </c>
      <c r="ER41" s="4">
        <v>0</v>
      </c>
      <c r="ES41" s="4">
        <v>0</v>
      </c>
      <c r="ET41" s="5">
        <v>9.9999999999999995E-7</v>
      </c>
      <c r="EU41" s="5">
        <v>9.9999999999999995E-7</v>
      </c>
      <c r="EV41" s="5">
        <v>9.9999999999999995E-7</v>
      </c>
      <c r="EW41" s="5">
        <v>9.9999999999999995E-7</v>
      </c>
      <c r="EX41" s="5">
        <v>9.9999999999999995E-7</v>
      </c>
      <c r="EY41" s="5">
        <v>9.9999999999999995E-7</v>
      </c>
      <c r="EZ41" s="5">
        <v>9.9999999999999995E-7</v>
      </c>
      <c r="FA41" s="5">
        <v>9.9999999999999995E-7</v>
      </c>
      <c r="FB41" s="5">
        <v>1.9999999999999999E-7</v>
      </c>
      <c r="FC41" s="5">
        <v>1.9999999999999999E-7</v>
      </c>
      <c r="FD41" s="5">
        <v>1.9999999999999999E-7</v>
      </c>
      <c r="FE41" s="5">
        <v>1.9999999999999999E-7</v>
      </c>
      <c r="FF41" s="5">
        <v>1.9999999999999999E-7</v>
      </c>
      <c r="FG41" s="5">
        <v>1.9999999999999999E-7</v>
      </c>
      <c r="FH41" s="5">
        <v>1.9999999999999999E-7</v>
      </c>
      <c r="FI41" s="5">
        <v>1.9999999999999999E-7</v>
      </c>
      <c r="FJ41" s="5">
        <v>1.9999999999999999E-7</v>
      </c>
      <c r="FK41" s="5">
        <v>1.9999999999999999E-7</v>
      </c>
      <c r="FL41" s="5">
        <v>1.9999999999999999E-7</v>
      </c>
      <c r="FM41" s="5">
        <v>1.9999999999999999E-7</v>
      </c>
      <c r="FN41" s="5">
        <v>1.9999999999999999E-7</v>
      </c>
      <c r="FO41" s="5">
        <v>1.9999999999999999E-7</v>
      </c>
      <c r="FP41" s="5">
        <v>1.9999999999999999E-7</v>
      </c>
      <c r="FQ41" s="5">
        <v>1.9999999999999999E-7</v>
      </c>
      <c r="FR41" s="5">
        <v>1.9999999999999999E-7</v>
      </c>
      <c r="FS41" s="5">
        <v>1.9999999999999999E-7</v>
      </c>
      <c r="FT41" s="5">
        <v>1.9999999999999999E-7</v>
      </c>
      <c r="FU41" s="5">
        <v>1.9999999999999999E-7</v>
      </c>
      <c r="FV41" s="5">
        <v>1.9999999999999999E-7</v>
      </c>
      <c r="FW41" s="5">
        <v>1.9999999999999999E-7</v>
      </c>
      <c r="FX41" s="5">
        <v>1.9999999999999999E-7</v>
      </c>
      <c r="FY41" s="5">
        <v>1.9999999999999999E-7</v>
      </c>
      <c r="FZ41" s="5">
        <v>1.9999999999999999E-7</v>
      </c>
      <c r="GA41" s="5">
        <v>1.9999999999999999E-7</v>
      </c>
      <c r="GB41" s="5">
        <v>1.9999999999999999E-7</v>
      </c>
      <c r="GC41" s="5">
        <v>1.9999999999999999E-7</v>
      </c>
      <c r="GD41" s="5">
        <v>1.9999999999999999E-7</v>
      </c>
      <c r="GE41" s="5">
        <v>1.9999999999999999E-7</v>
      </c>
      <c r="GF41" s="5">
        <v>1.9999999999999999E-7</v>
      </c>
      <c r="GG41" s="5">
        <v>1.9999999999999999E-7</v>
      </c>
      <c r="GH41" s="5">
        <v>1.9999999999999999E-7</v>
      </c>
      <c r="GI41" s="5">
        <v>1.9999999999999999E-7</v>
      </c>
      <c r="GJ41" s="5">
        <v>1.9999999999999999E-7</v>
      </c>
      <c r="GK41" s="5">
        <v>1.9999999999999999E-7</v>
      </c>
      <c r="GL41" s="5">
        <v>1.9999999999999999E-7</v>
      </c>
      <c r="GM41" s="5">
        <v>1.9999999999999999E-7</v>
      </c>
      <c r="GN41" s="5">
        <v>1.9999999999999999E-7</v>
      </c>
      <c r="GO41" s="5">
        <v>1.9999999999999999E-7</v>
      </c>
      <c r="GP41" s="4">
        <v>5.2616607740000001</v>
      </c>
      <c r="GQ41" s="4">
        <v>5.2616607740000001</v>
      </c>
      <c r="GR41" s="5">
        <v>2.1799999999999999E-15</v>
      </c>
      <c r="GS41" s="4">
        <v>5.2616607740000001</v>
      </c>
      <c r="GT41" s="4">
        <v>5.2616607740000001</v>
      </c>
      <c r="GU41" s="4">
        <v>5.2616607740000001</v>
      </c>
      <c r="GV41" s="4">
        <v>5.2616607740000001</v>
      </c>
      <c r="GW41" s="4">
        <v>5.2616607740000001</v>
      </c>
      <c r="GX41" s="4">
        <v>5.2616607740000001</v>
      </c>
      <c r="GY41" s="4">
        <v>5.2616607740000001</v>
      </c>
      <c r="GZ41" s="4">
        <v>5.2616607740000001</v>
      </c>
      <c r="HA41" s="4">
        <v>5.2616607740000001</v>
      </c>
      <c r="HB41" s="4">
        <v>5.2616607740000001</v>
      </c>
      <c r="HC41" s="4">
        <v>5.2616607740000001</v>
      </c>
      <c r="HD41" s="4">
        <v>5.2616607740000001</v>
      </c>
      <c r="HE41" s="4">
        <v>5.2616607740000001</v>
      </c>
      <c r="HF41" s="4">
        <v>5.2616607740000001</v>
      </c>
      <c r="HG41" s="4">
        <v>5.2616607740000001</v>
      </c>
      <c r="HH41" s="4">
        <v>5.2616607740000001</v>
      </c>
      <c r="HI41" s="4">
        <v>5.2616607740000001</v>
      </c>
      <c r="HJ41" s="4">
        <v>5.2616607740000001</v>
      </c>
      <c r="HK41" s="4">
        <v>5.2616607740000001</v>
      </c>
      <c r="HL41" s="4">
        <v>5.2616607740000001</v>
      </c>
      <c r="HM41" s="4">
        <v>5.2616607740000001</v>
      </c>
      <c r="HN41" s="4">
        <v>5.2616607740000001</v>
      </c>
      <c r="HO41" s="4">
        <v>5.2616607740000001</v>
      </c>
      <c r="HP41" s="4">
        <v>5.2616607740000001</v>
      </c>
      <c r="HQ41" s="4">
        <v>5.2616607740000001</v>
      </c>
      <c r="HR41" s="4">
        <v>5.2616607740000001</v>
      </c>
      <c r="HS41" s="4">
        <v>5.2616607740000001</v>
      </c>
      <c r="HT41" s="4">
        <v>5.2616607740000001</v>
      </c>
      <c r="HU41" s="4">
        <v>5.2616607740000001</v>
      </c>
      <c r="HV41" s="4">
        <v>5.2616607740000001</v>
      </c>
      <c r="HW41" s="4">
        <v>5.2616607740000001</v>
      </c>
      <c r="HX41" s="4">
        <v>5.2616607740000001</v>
      </c>
      <c r="HY41" s="4">
        <v>5.2616607740000001</v>
      </c>
      <c r="HZ41" s="4">
        <v>5.2616607740000001</v>
      </c>
      <c r="IA41" s="4">
        <v>5.2616607740000001</v>
      </c>
      <c r="IB41" s="4">
        <v>5.2616607740000001</v>
      </c>
      <c r="IC41" s="4">
        <v>5.2616607740000001</v>
      </c>
      <c r="ID41" s="4">
        <v>5.2616607740000001</v>
      </c>
      <c r="IE41" s="4">
        <v>5.2616607740000001</v>
      </c>
      <c r="IF41" s="4">
        <v>5.2616607740000001</v>
      </c>
      <c r="IG41" s="4">
        <v>5.2616607740000001</v>
      </c>
      <c r="IH41" s="4">
        <v>0</v>
      </c>
      <c r="II41" s="4">
        <v>0</v>
      </c>
      <c r="IJ41" s="4">
        <v>0</v>
      </c>
      <c r="IK41" s="4">
        <v>0</v>
      </c>
      <c r="IL41" s="4">
        <v>0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0</v>
      </c>
      <c r="IT41" s="4">
        <v>0</v>
      </c>
      <c r="IU41" s="4">
        <v>0</v>
      </c>
      <c r="IV41" s="4">
        <v>0</v>
      </c>
      <c r="IW41" s="4">
        <v>0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0</v>
      </c>
      <c r="JD41" s="4">
        <v>0</v>
      </c>
      <c r="JE41" s="4">
        <v>0</v>
      </c>
      <c r="JF41" s="4">
        <v>0</v>
      </c>
      <c r="JG41" s="4">
        <v>0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0</v>
      </c>
      <c r="JN41" s="4">
        <v>0</v>
      </c>
      <c r="JO41" s="4">
        <v>0</v>
      </c>
      <c r="JP41" s="4">
        <v>0</v>
      </c>
      <c r="JQ41" s="4">
        <v>0</v>
      </c>
      <c r="JR41" s="4">
        <v>0</v>
      </c>
      <c r="JS41" s="4">
        <v>0</v>
      </c>
      <c r="JT41" s="5">
        <v>5.5599999999999996E-4</v>
      </c>
      <c r="JU41" s="4">
        <v>0</v>
      </c>
      <c r="JV41" s="4">
        <v>0</v>
      </c>
      <c r="JW41" s="4">
        <v>0</v>
      </c>
      <c r="JX41" s="4">
        <v>0</v>
      </c>
      <c r="JY41" s="4">
        <v>0</v>
      </c>
      <c r="JZ41" s="4">
        <v>0</v>
      </c>
      <c r="KA41" s="4">
        <v>0</v>
      </c>
      <c r="KB41" s="4">
        <v>0</v>
      </c>
      <c r="KC41" s="4">
        <v>0</v>
      </c>
      <c r="KD41" s="4">
        <v>0</v>
      </c>
      <c r="KE41" s="4">
        <v>0</v>
      </c>
      <c r="KF41" s="4">
        <v>0</v>
      </c>
      <c r="KG41" s="4">
        <v>0</v>
      </c>
      <c r="KH41" s="4">
        <v>0</v>
      </c>
      <c r="KI41" s="4">
        <v>0</v>
      </c>
      <c r="KJ41" s="4">
        <v>0</v>
      </c>
      <c r="KK41" s="4">
        <v>0</v>
      </c>
      <c r="KL41" s="4">
        <v>0</v>
      </c>
      <c r="KM41" s="4">
        <v>0</v>
      </c>
      <c r="KN41" s="4">
        <v>0</v>
      </c>
      <c r="KO41" s="4">
        <v>0</v>
      </c>
      <c r="KP41" s="4">
        <v>0</v>
      </c>
      <c r="KQ41" s="4">
        <v>0</v>
      </c>
      <c r="KR41" s="4">
        <v>0</v>
      </c>
      <c r="KS41" s="4">
        <v>0</v>
      </c>
      <c r="KT41" s="4">
        <v>0</v>
      </c>
      <c r="KU41" s="4">
        <v>0</v>
      </c>
      <c r="KV41" s="4">
        <v>0</v>
      </c>
      <c r="KW41" s="4">
        <v>0</v>
      </c>
      <c r="KX41" s="4">
        <v>0</v>
      </c>
      <c r="KY41" s="4">
        <v>0</v>
      </c>
      <c r="KZ41" s="4">
        <v>0</v>
      </c>
      <c r="LA41" s="4">
        <v>0</v>
      </c>
      <c r="LB41" s="4">
        <v>0</v>
      </c>
      <c r="LC41" s="4">
        <v>0</v>
      </c>
      <c r="LD41" s="4">
        <v>0</v>
      </c>
      <c r="LE41" s="4">
        <v>0</v>
      </c>
      <c r="LF41" s="4">
        <v>0</v>
      </c>
      <c r="LG41" s="4">
        <v>0</v>
      </c>
      <c r="LH41" s="4">
        <v>0</v>
      </c>
      <c r="LI41" s="4">
        <v>0</v>
      </c>
      <c r="LJ41" s="4">
        <v>0</v>
      </c>
      <c r="LK41" s="4">
        <v>0</v>
      </c>
      <c r="LL41" s="4">
        <v>0</v>
      </c>
      <c r="LM41" s="4">
        <v>0</v>
      </c>
      <c r="LN41" s="4">
        <v>0</v>
      </c>
      <c r="LO41" s="4">
        <v>0</v>
      </c>
      <c r="LP41" s="4">
        <v>0</v>
      </c>
      <c r="LQ41" s="4">
        <v>0</v>
      </c>
      <c r="LR41" s="4">
        <v>0</v>
      </c>
      <c r="LS41" s="4">
        <v>0</v>
      </c>
      <c r="LT41" s="4">
        <v>0</v>
      </c>
      <c r="LU41" s="4">
        <v>0</v>
      </c>
      <c r="LV41" s="4">
        <v>0</v>
      </c>
      <c r="LW41" s="4">
        <v>0</v>
      </c>
      <c r="LX41" s="4">
        <v>0</v>
      </c>
      <c r="LY41" s="4">
        <v>0</v>
      </c>
      <c r="LZ41" s="4">
        <v>0</v>
      </c>
      <c r="MA41" s="4">
        <v>0</v>
      </c>
      <c r="MB41" s="4">
        <v>0</v>
      </c>
      <c r="MC41" s="4">
        <v>0</v>
      </c>
      <c r="MD41" s="4">
        <v>0</v>
      </c>
      <c r="ME41" s="4">
        <v>0</v>
      </c>
      <c r="MF41" s="4">
        <v>0</v>
      </c>
      <c r="MG41" s="4">
        <v>0</v>
      </c>
      <c r="MH41" s="4">
        <v>0</v>
      </c>
      <c r="MI41" s="4">
        <v>0</v>
      </c>
      <c r="MJ41" s="4">
        <v>0</v>
      </c>
      <c r="MK41" s="4">
        <v>0</v>
      </c>
      <c r="ML41" s="4">
        <v>0</v>
      </c>
      <c r="MM41" s="4">
        <v>0</v>
      </c>
      <c r="MN41" s="4">
        <v>0</v>
      </c>
      <c r="MO41" s="4">
        <v>0</v>
      </c>
      <c r="MP41" s="4">
        <v>0</v>
      </c>
      <c r="MQ41" s="4">
        <v>0</v>
      </c>
      <c r="MR41" s="4">
        <v>0</v>
      </c>
      <c r="MS41" s="4">
        <v>0</v>
      </c>
      <c r="MT41" s="4">
        <v>0</v>
      </c>
      <c r="MU41" s="4">
        <v>0</v>
      </c>
      <c r="MV41" s="4">
        <v>0</v>
      </c>
      <c r="MW41" s="4">
        <v>0</v>
      </c>
      <c r="MX41" s="4">
        <v>0</v>
      </c>
      <c r="MY41" s="4">
        <v>0</v>
      </c>
      <c r="MZ41" s="4">
        <v>0</v>
      </c>
      <c r="NA41" s="4">
        <v>0</v>
      </c>
      <c r="NB41" s="4">
        <v>13.44754608</v>
      </c>
      <c r="NC41" s="4">
        <v>2471.2567800000002</v>
      </c>
      <c r="ND41" s="4">
        <v>2.9278675089999999</v>
      </c>
      <c r="NE41" s="4">
        <v>0</v>
      </c>
      <c r="NF41" s="4">
        <v>563964.98710000003</v>
      </c>
      <c r="NG41" s="4">
        <v>563964.98710000003</v>
      </c>
      <c r="NH41" s="4">
        <v>563964.98710000003</v>
      </c>
      <c r="NI41" s="4">
        <v>563964.98710000003</v>
      </c>
      <c r="NJ41" s="4">
        <v>563964.98710000003</v>
      </c>
      <c r="NK41" s="4">
        <v>563964.98710000003</v>
      </c>
      <c r="NL41" s="4">
        <v>563964.98710000003</v>
      </c>
      <c r="NM41" s="4">
        <v>563964.98710000003</v>
      </c>
      <c r="NN41" s="4">
        <v>563964.98710000003</v>
      </c>
      <c r="NO41" s="4">
        <v>563964.98710000003</v>
      </c>
      <c r="NP41" s="4">
        <v>563964.98710000003</v>
      </c>
      <c r="NQ41" s="4">
        <v>563964.98710000003</v>
      </c>
      <c r="NR41" s="4">
        <v>563964.98710000003</v>
      </c>
      <c r="NS41" s="4">
        <v>563964.98710000003</v>
      </c>
      <c r="NT41" s="4">
        <v>563964.98710000003</v>
      </c>
      <c r="NU41" s="4">
        <v>563964.98710000003</v>
      </c>
      <c r="NV41" s="4">
        <v>563964.98710000003</v>
      </c>
      <c r="NW41" s="4">
        <v>563964.98710000003</v>
      </c>
      <c r="NX41" s="4">
        <v>563964.98710000003</v>
      </c>
      <c r="NY41" s="4">
        <v>563964.98710000003</v>
      </c>
      <c r="NZ41" s="4">
        <v>563964.98710000003</v>
      </c>
      <c r="OA41" s="4">
        <v>563964.98710000003</v>
      </c>
      <c r="OB41" s="4">
        <v>563964.98710000003</v>
      </c>
      <c r="OC41" s="4">
        <v>563964.98710000003</v>
      </c>
      <c r="OD41" s="4">
        <v>563964.98710000003</v>
      </c>
      <c r="OE41" s="4">
        <v>563964.98710000003</v>
      </c>
      <c r="OF41" s="4">
        <v>563964.98710000003</v>
      </c>
      <c r="OG41" s="4">
        <v>563964.98710000003</v>
      </c>
      <c r="OH41" s="4">
        <v>563964.98710000003</v>
      </c>
      <c r="OI41" s="4">
        <v>563964.98710000003</v>
      </c>
      <c r="OJ41" s="4">
        <v>563964.98710000003</v>
      </c>
      <c r="OK41" s="4">
        <v>563964.98710000003</v>
      </c>
      <c r="OL41" s="4">
        <v>563964.98710000003</v>
      </c>
      <c r="OM41" s="4">
        <v>563964.98710000003</v>
      </c>
      <c r="ON41" s="4">
        <v>563964.98710000003</v>
      </c>
      <c r="OO41" s="4">
        <v>563964.98710000003</v>
      </c>
      <c r="OP41" s="4">
        <v>563964.98710000003</v>
      </c>
      <c r="OQ41" s="4">
        <v>563964.98710000003</v>
      </c>
      <c r="OR41" s="4">
        <v>563964.98710000003</v>
      </c>
      <c r="OS41" s="4">
        <v>563964.98710000003</v>
      </c>
      <c r="OT41" s="4">
        <v>563964.98710000003</v>
      </c>
      <c r="OU41" s="4" t="s">
        <v>66</v>
      </c>
    </row>
    <row r="42" spans="1:411" x14ac:dyDescent="0.25">
      <c r="A42" s="4">
        <v>-92</v>
      </c>
      <c r="B42" s="4">
        <v>3.5087719999999998E-3</v>
      </c>
      <c r="C42" s="5">
        <v>3.1500000000000001E-4</v>
      </c>
      <c r="D42" s="5">
        <v>-1.87E-9</v>
      </c>
      <c r="E42" s="4">
        <v>400.91549670000001</v>
      </c>
      <c r="F42" s="4">
        <v>2.0389157729999998</v>
      </c>
      <c r="G42" s="4">
        <v>2.019005382</v>
      </c>
      <c r="H42" s="4">
        <v>2.0500000000000002E-3</v>
      </c>
      <c r="I42" s="5">
        <v>1.8E-7</v>
      </c>
      <c r="J42" s="4">
        <v>0</v>
      </c>
      <c r="K42" s="4">
        <v>0</v>
      </c>
      <c r="L42" s="4">
        <v>0</v>
      </c>
      <c r="M42" s="4">
        <v>0</v>
      </c>
      <c r="N42" s="4">
        <v>-6.2653279999999997E-3</v>
      </c>
      <c r="O42" s="4">
        <v>-0.880444742</v>
      </c>
      <c r="P42" s="5">
        <v>5.5599999999999996E-4</v>
      </c>
      <c r="Q42" s="5">
        <v>5.5900000000000004E-4</v>
      </c>
      <c r="R42" s="4">
        <v>0</v>
      </c>
      <c r="S42" s="4">
        <v>0.985622463</v>
      </c>
      <c r="T42" s="5">
        <v>5.4799999999999998E-4</v>
      </c>
      <c r="U42" s="4">
        <v>0</v>
      </c>
      <c r="V42" s="4">
        <v>-5.55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5">
        <v>3.59E-4</v>
      </c>
      <c r="AC42" s="5">
        <v>3.59E-4</v>
      </c>
      <c r="AD42" s="5">
        <v>3.59E-4</v>
      </c>
      <c r="AE42" s="5">
        <v>3.59E-4</v>
      </c>
      <c r="AF42" s="5">
        <v>3.59E-4</v>
      </c>
      <c r="AG42" s="5">
        <v>3.59E-4</v>
      </c>
      <c r="AH42" s="5">
        <v>3.59E-4</v>
      </c>
      <c r="AI42" s="5">
        <v>3.59E-4</v>
      </c>
      <c r="AJ42" s="5">
        <v>3.59E-4</v>
      </c>
      <c r="AK42" s="5">
        <v>3.59E-4</v>
      </c>
      <c r="AL42" s="5">
        <v>3.59E-4</v>
      </c>
      <c r="AM42" s="5">
        <v>3.59E-4</v>
      </c>
      <c r="AN42" s="5">
        <v>3.59E-4</v>
      </c>
      <c r="AO42" s="5">
        <v>3.59E-4</v>
      </c>
      <c r="AP42" s="5">
        <v>3.59E-4</v>
      </c>
      <c r="AQ42" s="5">
        <v>3.59E-4</v>
      </c>
      <c r="AR42" s="5">
        <v>3.59E-4</v>
      </c>
      <c r="AS42" s="5">
        <v>3.59E-4</v>
      </c>
      <c r="AT42" s="5">
        <v>3.59E-4</v>
      </c>
      <c r="AU42" s="5">
        <v>3.59E-4</v>
      </c>
      <c r="AV42" s="5">
        <v>3.59E-4</v>
      </c>
      <c r="AW42" s="5">
        <v>3.59E-4</v>
      </c>
      <c r="AX42" s="5">
        <v>3.59E-4</v>
      </c>
      <c r="AY42" s="5">
        <v>3.59E-4</v>
      </c>
      <c r="AZ42" s="5">
        <v>3.59E-4</v>
      </c>
      <c r="BA42" s="5">
        <v>3.59E-4</v>
      </c>
      <c r="BB42" s="5">
        <v>3.59E-4</v>
      </c>
      <c r="BC42" s="5">
        <v>3.59E-4</v>
      </c>
      <c r="BD42" s="5">
        <v>3.59E-4</v>
      </c>
      <c r="BE42" s="5">
        <v>3.59E-4</v>
      </c>
      <c r="BF42" s="5">
        <v>3.59E-4</v>
      </c>
      <c r="BG42" s="5">
        <v>3.59E-4</v>
      </c>
      <c r="BH42" s="5">
        <v>3.59E-4</v>
      </c>
      <c r="BI42" s="5">
        <v>3.59E-4</v>
      </c>
      <c r="BJ42" s="5">
        <v>3.59E-4</v>
      </c>
      <c r="BK42" s="5">
        <v>3.59E-4</v>
      </c>
      <c r="BL42" s="5">
        <v>3.59E-4</v>
      </c>
      <c r="BM42" s="5">
        <v>3.59E-4</v>
      </c>
      <c r="BN42" s="5">
        <v>3.59E-4</v>
      </c>
      <c r="BO42" s="5">
        <v>3.59E-4</v>
      </c>
      <c r="BP42" s="4">
        <v>400.91549670000001</v>
      </c>
      <c r="BQ42" s="4">
        <v>400.91549670000001</v>
      </c>
      <c r="BR42" s="4">
        <v>400.91549670000001</v>
      </c>
      <c r="BS42" s="4">
        <v>400.91549670000001</v>
      </c>
      <c r="BT42" s="4">
        <v>400.91549670000001</v>
      </c>
      <c r="BU42" s="4">
        <v>400.91549670000001</v>
      </c>
      <c r="BV42" s="4">
        <v>400.91549670000001</v>
      </c>
      <c r="BW42" s="4">
        <v>400.91549670000001</v>
      </c>
      <c r="BX42" s="4">
        <v>400.91549670000001</v>
      </c>
      <c r="BY42" s="4">
        <v>400.91549670000001</v>
      </c>
      <c r="BZ42" s="4">
        <v>400.91549670000001</v>
      </c>
      <c r="CA42" s="4">
        <v>400.91549670000001</v>
      </c>
      <c r="CB42" s="4">
        <v>400.91549670000001</v>
      </c>
      <c r="CC42" s="4">
        <v>400.91549670000001</v>
      </c>
      <c r="CD42" s="4">
        <v>400.91549670000001</v>
      </c>
      <c r="CE42" s="4">
        <v>400.91549670000001</v>
      </c>
      <c r="CF42" s="4">
        <v>400.91549670000001</v>
      </c>
      <c r="CG42" s="4">
        <v>400.91549670000001</v>
      </c>
      <c r="CH42" s="4">
        <v>400.91549670000001</v>
      </c>
      <c r="CI42" s="4">
        <v>400.91549670000001</v>
      </c>
      <c r="CJ42" s="4">
        <v>400.91549670000001</v>
      </c>
      <c r="CK42" s="4">
        <v>400.91549670000001</v>
      </c>
      <c r="CL42" s="4">
        <v>400.91549670000001</v>
      </c>
      <c r="CM42" s="4">
        <v>400.91549670000001</v>
      </c>
      <c r="CN42" s="4">
        <v>400.91549670000001</v>
      </c>
      <c r="CO42" s="4">
        <v>400.91549670000001</v>
      </c>
      <c r="CP42" s="4">
        <v>400.91549670000001</v>
      </c>
      <c r="CQ42" s="4">
        <v>400.91549670000001</v>
      </c>
      <c r="CR42" s="4">
        <v>400.91549670000001</v>
      </c>
      <c r="CS42" s="4">
        <v>400.91549670000001</v>
      </c>
      <c r="CT42" s="4">
        <v>400.91549670000001</v>
      </c>
      <c r="CU42" s="4">
        <v>400.91549670000001</v>
      </c>
      <c r="CV42" s="4">
        <v>400.91549670000001</v>
      </c>
      <c r="CW42" s="4">
        <v>400.91549670000001</v>
      </c>
      <c r="CX42" s="4">
        <v>400.91549670000001</v>
      </c>
      <c r="CY42" s="4">
        <v>400.91549670000001</v>
      </c>
      <c r="CZ42" s="4">
        <v>400.91549670000001</v>
      </c>
      <c r="DA42" s="4">
        <v>400.91549670000001</v>
      </c>
      <c r="DB42" s="4">
        <v>400.91549670000001</v>
      </c>
      <c r="DC42" s="4">
        <v>400.91549670000001</v>
      </c>
      <c r="DD42" s="4">
        <v>400.91549670000001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4">
        <v>0</v>
      </c>
      <c r="DN42" s="4">
        <v>0</v>
      </c>
      <c r="DO42" s="4">
        <v>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4">
        <v>0</v>
      </c>
      <c r="DZ42" s="4">
        <v>0</v>
      </c>
      <c r="EA42" s="4">
        <v>0</v>
      </c>
      <c r="EB42" s="4">
        <v>0</v>
      </c>
      <c r="EC42" s="4">
        <v>0</v>
      </c>
      <c r="ED42" s="4">
        <v>0</v>
      </c>
      <c r="EE42" s="4">
        <v>0</v>
      </c>
      <c r="EF42" s="4">
        <v>0</v>
      </c>
      <c r="EG42" s="4">
        <v>0</v>
      </c>
      <c r="EH42" s="4">
        <v>0</v>
      </c>
      <c r="EI42" s="4">
        <v>0</v>
      </c>
      <c r="EJ42" s="4">
        <v>0</v>
      </c>
      <c r="EK42" s="4">
        <v>0</v>
      </c>
      <c r="EL42" s="4">
        <v>0</v>
      </c>
      <c r="EM42" s="4">
        <v>0</v>
      </c>
      <c r="EN42" s="4">
        <v>0</v>
      </c>
      <c r="EO42" s="4">
        <v>0</v>
      </c>
      <c r="EP42" s="4">
        <v>0</v>
      </c>
      <c r="EQ42" s="4">
        <v>0</v>
      </c>
      <c r="ER42" s="4">
        <v>0</v>
      </c>
      <c r="ES42" s="4">
        <v>0</v>
      </c>
      <c r="ET42" s="5">
        <v>9.9999999999999995E-7</v>
      </c>
      <c r="EU42" s="5">
        <v>9.9999999999999995E-7</v>
      </c>
      <c r="EV42" s="5">
        <v>9.9999999999999995E-7</v>
      </c>
      <c r="EW42" s="5">
        <v>9.9999999999999995E-7</v>
      </c>
      <c r="EX42" s="5">
        <v>9.9999999999999995E-7</v>
      </c>
      <c r="EY42" s="5">
        <v>9.9999999999999995E-7</v>
      </c>
      <c r="EZ42" s="5">
        <v>9.9999999999999995E-7</v>
      </c>
      <c r="FA42" s="5">
        <v>9.9999999999999995E-7</v>
      </c>
      <c r="FB42" s="5">
        <v>1.9999999999999999E-7</v>
      </c>
      <c r="FC42" s="5">
        <v>1.9999999999999999E-7</v>
      </c>
      <c r="FD42" s="5">
        <v>1.9999999999999999E-7</v>
      </c>
      <c r="FE42" s="5">
        <v>1.9999999999999999E-7</v>
      </c>
      <c r="FF42" s="5">
        <v>1.9999999999999999E-7</v>
      </c>
      <c r="FG42" s="5">
        <v>1.9999999999999999E-7</v>
      </c>
      <c r="FH42" s="5">
        <v>1.9999999999999999E-7</v>
      </c>
      <c r="FI42" s="5">
        <v>1.9999999999999999E-7</v>
      </c>
      <c r="FJ42" s="5">
        <v>1.9999999999999999E-7</v>
      </c>
      <c r="FK42" s="5">
        <v>1.9999999999999999E-7</v>
      </c>
      <c r="FL42" s="5">
        <v>1.9999999999999999E-7</v>
      </c>
      <c r="FM42" s="5">
        <v>1.9999999999999999E-7</v>
      </c>
      <c r="FN42" s="5">
        <v>1.9999999999999999E-7</v>
      </c>
      <c r="FO42" s="5">
        <v>1.9999999999999999E-7</v>
      </c>
      <c r="FP42" s="5">
        <v>1.9999999999999999E-7</v>
      </c>
      <c r="FQ42" s="5">
        <v>1.9999999999999999E-7</v>
      </c>
      <c r="FR42" s="5">
        <v>1.9999999999999999E-7</v>
      </c>
      <c r="FS42" s="5">
        <v>1.9999999999999999E-7</v>
      </c>
      <c r="FT42" s="5">
        <v>1.9999999999999999E-7</v>
      </c>
      <c r="FU42" s="5">
        <v>1.9999999999999999E-7</v>
      </c>
      <c r="FV42" s="5">
        <v>1.9999999999999999E-7</v>
      </c>
      <c r="FW42" s="5">
        <v>1.9999999999999999E-7</v>
      </c>
      <c r="FX42" s="5">
        <v>1.9999999999999999E-7</v>
      </c>
      <c r="FY42" s="5">
        <v>1.9999999999999999E-7</v>
      </c>
      <c r="FZ42" s="5">
        <v>1.9999999999999999E-7</v>
      </c>
      <c r="GA42" s="5">
        <v>1.9999999999999999E-7</v>
      </c>
      <c r="GB42" s="5">
        <v>1.9999999999999999E-7</v>
      </c>
      <c r="GC42" s="5">
        <v>1.9999999999999999E-7</v>
      </c>
      <c r="GD42" s="5">
        <v>1.9999999999999999E-7</v>
      </c>
      <c r="GE42" s="5">
        <v>1.9999999999999999E-7</v>
      </c>
      <c r="GF42" s="5">
        <v>1.9999999999999999E-7</v>
      </c>
      <c r="GG42" s="5">
        <v>1.9999999999999999E-7</v>
      </c>
      <c r="GH42" s="5">
        <v>1.9999999999999999E-7</v>
      </c>
      <c r="GI42" s="5">
        <v>1.9999999999999999E-7</v>
      </c>
      <c r="GJ42" s="5">
        <v>1.9999999999999999E-7</v>
      </c>
      <c r="GK42" s="5">
        <v>1.9999999999999999E-7</v>
      </c>
      <c r="GL42" s="5">
        <v>1.9999999999999999E-7</v>
      </c>
      <c r="GM42" s="5">
        <v>1.9999999999999999E-7</v>
      </c>
      <c r="GN42" s="5">
        <v>1.9999999999999999E-7</v>
      </c>
      <c r="GO42" s="5">
        <v>1.9999999999999999E-7</v>
      </c>
      <c r="GP42" s="4">
        <v>5.2616607740000001</v>
      </c>
      <c r="GQ42" s="4">
        <v>5.2616607740000001</v>
      </c>
      <c r="GR42" s="5">
        <v>2.1799999999999999E-15</v>
      </c>
      <c r="GS42" s="4">
        <v>5.2616607740000001</v>
      </c>
      <c r="GT42" s="4">
        <v>5.2616607740000001</v>
      </c>
      <c r="GU42" s="4">
        <v>5.2616607740000001</v>
      </c>
      <c r="GV42" s="4">
        <v>5.2616607740000001</v>
      </c>
      <c r="GW42" s="4">
        <v>5.2616607740000001</v>
      </c>
      <c r="GX42" s="4">
        <v>5.2616607740000001</v>
      </c>
      <c r="GY42" s="4">
        <v>5.2616607740000001</v>
      </c>
      <c r="GZ42" s="4">
        <v>5.2616607740000001</v>
      </c>
      <c r="HA42" s="4">
        <v>5.2616607740000001</v>
      </c>
      <c r="HB42" s="4">
        <v>5.2616607740000001</v>
      </c>
      <c r="HC42" s="4">
        <v>5.2616607740000001</v>
      </c>
      <c r="HD42" s="4">
        <v>5.2616607740000001</v>
      </c>
      <c r="HE42" s="4">
        <v>5.2616607740000001</v>
      </c>
      <c r="HF42" s="4">
        <v>5.2616607740000001</v>
      </c>
      <c r="HG42" s="4">
        <v>5.2616607740000001</v>
      </c>
      <c r="HH42" s="4">
        <v>5.2616607740000001</v>
      </c>
      <c r="HI42" s="4">
        <v>5.2616607740000001</v>
      </c>
      <c r="HJ42" s="4">
        <v>5.2616607740000001</v>
      </c>
      <c r="HK42" s="4">
        <v>5.2616607740000001</v>
      </c>
      <c r="HL42" s="4">
        <v>5.2616607740000001</v>
      </c>
      <c r="HM42" s="4">
        <v>5.2616607740000001</v>
      </c>
      <c r="HN42" s="4">
        <v>5.2616607740000001</v>
      </c>
      <c r="HO42" s="4">
        <v>5.2616607740000001</v>
      </c>
      <c r="HP42" s="4">
        <v>5.2616607740000001</v>
      </c>
      <c r="HQ42" s="4">
        <v>5.2616607740000001</v>
      </c>
      <c r="HR42" s="4">
        <v>5.2616607740000001</v>
      </c>
      <c r="HS42" s="4">
        <v>5.2616607740000001</v>
      </c>
      <c r="HT42" s="4">
        <v>5.2616607740000001</v>
      </c>
      <c r="HU42" s="4">
        <v>5.2616607740000001</v>
      </c>
      <c r="HV42" s="4">
        <v>5.2616607740000001</v>
      </c>
      <c r="HW42" s="4">
        <v>5.2616607740000001</v>
      </c>
      <c r="HX42" s="4">
        <v>5.2616607740000001</v>
      </c>
      <c r="HY42" s="4">
        <v>5.2616607740000001</v>
      </c>
      <c r="HZ42" s="4">
        <v>5.2616607740000001</v>
      </c>
      <c r="IA42" s="4">
        <v>5.2616607740000001</v>
      </c>
      <c r="IB42" s="4">
        <v>5.2616607740000001</v>
      </c>
      <c r="IC42" s="4">
        <v>5.2616607740000001</v>
      </c>
      <c r="ID42" s="4">
        <v>5.2616607740000001</v>
      </c>
      <c r="IE42" s="4">
        <v>5.2616607740000001</v>
      </c>
      <c r="IF42" s="4">
        <v>5.2616607740000001</v>
      </c>
      <c r="IG42" s="4">
        <v>5.2616607740000001</v>
      </c>
      <c r="IH42" s="4">
        <v>0</v>
      </c>
      <c r="II42" s="4">
        <v>0</v>
      </c>
      <c r="IJ42" s="4">
        <v>0</v>
      </c>
      <c r="IK42" s="4">
        <v>0</v>
      </c>
      <c r="IL42" s="4">
        <v>0</v>
      </c>
      <c r="IM42" s="4">
        <v>0</v>
      </c>
      <c r="IN42" s="4">
        <v>0</v>
      </c>
      <c r="IO42" s="4">
        <v>0</v>
      </c>
      <c r="IP42" s="4">
        <v>0</v>
      </c>
      <c r="IQ42" s="4">
        <v>0</v>
      </c>
      <c r="IR42" s="4">
        <v>0</v>
      </c>
      <c r="IS42" s="4">
        <v>0</v>
      </c>
      <c r="IT42" s="4">
        <v>0</v>
      </c>
      <c r="IU42" s="4">
        <v>0</v>
      </c>
      <c r="IV42" s="4">
        <v>0</v>
      </c>
      <c r="IW42" s="4">
        <v>0</v>
      </c>
      <c r="IX42" s="4">
        <v>0</v>
      </c>
      <c r="IY42" s="4">
        <v>0</v>
      </c>
      <c r="IZ42" s="4">
        <v>0</v>
      </c>
      <c r="JA42" s="4">
        <v>0</v>
      </c>
      <c r="JB42" s="4">
        <v>0</v>
      </c>
      <c r="JC42" s="4">
        <v>0</v>
      </c>
      <c r="JD42" s="4">
        <v>0</v>
      </c>
      <c r="JE42" s="4">
        <v>0</v>
      </c>
      <c r="JF42" s="4">
        <v>0</v>
      </c>
      <c r="JG42" s="4">
        <v>0</v>
      </c>
      <c r="JH42" s="4">
        <v>0</v>
      </c>
      <c r="JI42" s="4">
        <v>0</v>
      </c>
      <c r="JJ42" s="4">
        <v>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0</v>
      </c>
      <c r="JQ42" s="4">
        <v>0</v>
      </c>
      <c r="JR42" s="4">
        <v>0</v>
      </c>
      <c r="JS42" s="4">
        <v>0</v>
      </c>
      <c r="JT42" s="5">
        <v>5.5599999999999996E-4</v>
      </c>
      <c r="JU42" s="4">
        <v>0</v>
      </c>
      <c r="JV42" s="4">
        <v>0</v>
      </c>
      <c r="JW42" s="4">
        <v>0</v>
      </c>
      <c r="JX42" s="4">
        <v>0</v>
      </c>
      <c r="JY42" s="4">
        <v>0</v>
      </c>
      <c r="JZ42" s="4">
        <v>0</v>
      </c>
      <c r="KA42" s="4">
        <v>0</v>
      </c>
      <c r="KB42" s="4">
        <v>0</v>
      </c>
      <c r="KC42" s="4">
        <v>0</v>
      </c>
      <c r="KD42" s="4">
        <v>0</v>
      </c>
      <c r="KE42" s="4">
        <v>0</v>
      </c>
      <c r="KF42" s="4">
        <v>0</v>
      </c>
      <c r="KG42" s="4">
        <v>0</v>
      </c>
      <c r="KH42" s="4">
        <v>0</v>
      </c>
      <c r="KI42" s="4">
        <v>0</v>
      </c>
      <c r="KJ42" s="4">
        <v>0</v>
      </c>
      <c r="KK42" s="4">
        <v>0</v>
      </c>
      <c r="KL42" s="4">
        <v>0</v>
      </c>
      <c r="KM42" s="4">
        <v>0</v>
      </c>
      <c r="KN42" s="4">
        <v>0</v>
      </c>
      <c r="KO42" s="4">
        <v>0</v>
      </c>
      <c r="KP42" s="4">
        <v>0</v>
      </c>
      <c r="KQ42" s="4">
        <v>0</v>
      </c>
      <c r="KR42" s="4">
        <v>0</v>
      </c>
      <c r="KS42" s="4">
        <v>0</v>
      </c>
      <c r="KT42" s="4">
        <v>0</v>
      </c>
      <c r="KU42" s="4">
        <v>0</v>
      </c>
      <c r="KV42" s="4">
        <v>0</v>
      </c>
      <c r="KW42" s="4">
        <v>0</v>
      </c>
      <c r="KX42" s="4">
        <v>0</v>
      </c>
      <c r="KY42" s="4">
        <v>0</v>
      </c>
      <c r="KZ42" s="4">
        <v>0</v>
      </c>
      <c r="LA42" s="4">
        <v>0</v>
      </c>
      <c r="LB42" s="4">
        <v>0</v>
      </c>
      <c r="LC42" s="4">
        <v>0</v>
      </c>
      <c r="LD42" s="4">
        <v>0</v>
      </c>
      <c r="LE42" s="4">
        <v>0</v>
      </c>
      <c r="LF42" s="4">
        <v>0</v>
      </c>
      <c r="LG42" s="4">
        <v>0</v>
      </c>
      <c r="LH42" s="4">
        <v>0</v>
      </c>
      <c r="LI42" s="4">
        <v>0</v>
      </c>
      <c r="LJ42" s="4">
        <v>0</v>
      </c>
      <c r="LK42" s="4">
        <v>0</v>
      </c>
      <c r="LL42" s="4">
        <v>0</v>
      </c>
      <c r="LM42" s="4">
        <v>0</v>
      </c>
      <c r="LN42" s="4">
        <v>0</v>
      </c>
      <c r="LO42" s="4">
        <v>0</v>
      </c>
      <c r="LP42" s="4">
        <v>0</v>
      </c>
      <c r="LQ42" s="4">
        <v>0</v>
      </c>
      <c r="LR42" s="4">
        <v>0</v>
      </c>
      <c r="LS42" s="4">
        <v>0</v>
      </c>
      <c r="LT42" s="4">
        <v>0</v>
      </c>
      <c r="LU42" s="4">
        <v>0</v>
      </c>
      <c r="LV42" s="4">
        <v>0</v>
      </c>
      <c r="LW42" s="4">
        <v>0</v>
      </c>
      <c r="LX42" s="4">
        <v>0</v>
      </c>
      <c r="LY42" s="4">
        <v>0</v>
      </c>
      <c r="LZ42" s="4">
        <v>0</v>
      </c>
      <c r="MA42" s="4">
        <v>0</v>
      </c>
      <c r="MB42" s="4">
        <v>0</v>
      </c>
      <c r="MC42" s="4">
        <v>0</v>
      </c>
      <c r="MD42" s="4">
        <v>0</v>
      </c>
      <c r="ME42" s="4">
        <v>0</v>
      </c>
      <c r="MF42" s="4">
        <v>0</v>
      </c>
      <c r="MG42" s="4">
        <v>0</v>
      </c>
      <c r="MH42" s="4">
        <v>0</v>
      </c>
      <c r="MI42" s="4">
        <v>0</v>
      </c>
      <c r="MJ42" s="4">
        <v>0</v>
      </c>
      <c r="MK42" s="4">
        <v>0</v>
      </c>
      <c r="ML42" s="4">
        <v>0</v>
      </c>
      <c r="MM42" s="4">
        <v>0</v>
      </c>
      <c r="MN42" s="4">
        <v>0</v>
      </c>
      <c r="MO42" s="4">
        <v>0</v>
      </c>
      <c r="MP42" s="4">
        <v>0</v>
      </c>
      <c r="MQ42" s="4">
        <v>0</v>
      </c>
      <c r="MR42" s="4">
        <v>0</v>
      </c>
      <c r="MS42" s="4">
        <v>0</v>
      </c>
      <c r="MT42" s="4">
        <v>0</v>
      </c>
      <c r="MU42" s="4">
        <v>0</v>
      </c>
      <c r="MV42" s="4">
        <v>0</v>
      </c>
      <c r="MW42" s="4">
        <v>0</v>
      </c>
      <c r="MX42" s="4">
        <v>0</v>
      </c>
      <c r="MY42" s="4">
        <v>0</v>
      </c>
      <c r="MZ42" s="4">
        <v>0</v>
      </c>
      <c r="NA42" s="4">
        <v>0</v>
      </c>
      <c r="NB42" s="4">
        <v>13.456457629999999</v>
      </c>
      <c r="NC42" s="4">
        <v>2470.333329</v>
      </c>
      <c r="ND42" s="4">
        <v>2.9281584870000001</v>
      </c>
      <c r="NE42" s="4">
        <v>0</v>
      </c>
      <c r="NF42" s="4">
        <v>563964.98710000003</v>
      </c>
      <c r="NG42" s="4">
        <v>563964.98710000003</v>
      </c>
      <c r="NH42" s="4">
        <v>563964.98710000003</v>
      </c>
      <c r="NI42" s="4">
        <v>563964.98710000003</v>
      </c>
      <c r="NJ42" s="4">
        <v>563964.98710000003</v>
      </c>
      <c r="NK42" s="4">
        <v>563964.98710000003</v>
      </c>
      <c r="NL42" s="4">
        <v>563964.98710000003</v>
      </c>
      <c r="NM42" s="4">
        <v>563964.98710000003</v>
      </c>
      <c r="NN42" s="4">
        <v>563964.98710000003</v>
      </c>
      <c r="NO42" s="4">
        <v>563964.98710000003</v>
      </c>
      <c r="NP42" s="4">
        <v>563964.98710000003</v>
      </c>
      <c r="NQ42" s="4">
        <v>563964.98710000003</v>
      </c>
      <c r="NR42" s="4">
        <v>563964.98710000003</v>
      </c>
      <c r="NS42" s="4">
        <v>563964.98710000003</v>
      </c>
      <c r="NT42" s="4">
        <v>563964.98710000003</v>
      </c>
      <c r="NU42" s="4">
        <v>563964.98710000003</v>
      </c>
      <c r="NV42" s="4">
        <v>563964.98710000003</v>
      </c>
      <c r="NW42" s="4">
        <v>563964.98710000003</v>
      </c>
      <c r="NX42" s="4">
        <v>563964.98710000003</v>
      </c>
      <c r="NY42" s="4">
        <v>563964.98710000003</v>
      </c>
      <c r="NZ42" s="4">
        <v>563964.98710000003</v>
      </c>
      <c r="OA42" s="4">
        <v>563964.98710000003</v>
      </c>
      <c r="OB42" s="4">
        <v>563964.98710000003</v>
      </c>
      <c r="OC42" s="4">
        <v>563964.98710000003</v>
      </c>
      <c r="OD42" s="4">
        <v>563964.98710000003</v>
      </c>
      <c r="OE42" s="4">
        <v>563964.98710000003</v>
      </c>
      <c r="OF42" s="4">
        <v>563964.98710000003</v>
      </c>
      <c r="OG42" s="4">
        <v>563964.98710000003</v>
      </c>
      <c r="OH42" s="4">
        <v>563964.98710000003</v>
      </c>
      <c r="OI42" s="4">
        <v>563964.98710000003</v>
      </c>
      <c r="OJ42" s="4">
        <v>563964.98710000003</v>
      </c>
      <c r="OK42" s="4">
        <v>563964.98710000003</v>
      </c>
      <c r="OL42" s="4">
        <v>563964.98710000003</v>
      </c>
      <c r="OM42" s="4">
        <v>563964.98710000003</v>
      </c>
      <c r="ON42" s="4">
        <v>563964.98710000003</v>
      </c>
      <c r="OO42" s="4">
        <v>563964.98710000003</v>
      </c>
      <c r="OP42" s="4">
        <v>563964.98710000003</v>
      </c>
      <c r="OQ42" s="4">
        <v>563964.98710000003</v>
      </c>
      <c r="OR42" s="4">
        <v>563964.98710000003</v>
      </c>
      <c r="OS42" s="4">
        <v>563964.98710000003</v>
      </c>
      <c r="OT42" s="4">
        <v>563964.98710000003</v>
      </c>
      <c r="OU42" s="4" t="s">
        <v>66</v>
      </c>
    </row>
    <row r="43" spans="1:411" x14ac:dyDescent="0.25">
      <c r="A43" s="4">
        <v>-91</v>
      </c>
      <c r="B43" s="4">
        <v>3.5964909999999998E-3</v>
      </c>
      <c r="C43" s="5">
        <v>3.1100000000000002E-4</v>
      </c>
      <c r="D43" s="5">
        <v>-1.86E-9</v>
      </c>
      <c r="E43" s="4">
        <v>402.940697</v>
      </c>
      <c r="F43" s="4">
        <v>2.0722339999999999</v>
      </c>
      <c r="G43" s="4">
        <v>2.0561219240000002</v>
      </c>
      <c r="H43" s="4">
        <v>2.0500000000000002E-3</v>
      </c>
      <c r="I43" s="5">
        <v>1.8E-7</v>
      </c>
      <c r="J43" s="4">
        <v>0</v>
      </c>
      <c r="K43" s="4">
        <v>0</v>
      </c>
      <c r="L43" s="4">
        <v>0</v>
      </c>
      <c r="M43" s="4">
        <v>0</v>
      </c>
      <c r="N43" s="4">
        <v>-5.4529340000000004E-3</v>
      </c>
      <c r="O43" s="4">
        <v>-0.88589767500000005</v>
      </c>
      <c r="P43" s="5">
        <v>5.5599999999999996E-4</v>
      </c>
      <c r="Q43" s="5">
        <v>5.5900000000000004E-4</v>
      </c>
      <c r="R43" s="4">
        <v>0</v>
      </c>
      <c r="S43" s="4">
        <v>0.985622463</v>
      </c>
      <c r="T43" s="5">
        <v>5.4799999999999998E-4</v>
      </c>
      <c r="U43" s="4">
        <v>0</v>
      </c>
      <c r="V43" s="4">
        <v>-5.55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5">
        <v>3.59E-4</v>
      </c>
      <c r="AC43" s="5">
        <v>3.59E-4</v>
      </c>
      <c r="AD43" s="5">
        <v>3.59E-4</v>
      </c>
      <c r="AE43" s="5">
        <v>3.59E-4</v>
      </c>
      <c r="AF43" s="5">
        <v>3.59E-4</v>
      </c>
      <c r="AG43" s="5">
        <v>3.59E-4</v>
      </c>
      <c r="AH43" s="5">
        <v>3.59E-4</v>
      </c>
      <c r="AI43" s="5">
        <v>3.59E-4</v>
      </c>
      <c r="AJ43" s="5">
        <v>3.59E-4</v>
      </c>
      <c r="AK43" s="5">
        <v>3.59E-4</v>
      </c>
      <c r="AL43" s="5">
        <v>3.59E-4</v>
      </c>
      <c r="AM43" s="5">
        <v>3.59E-4</v>
      </c>
      <c r="AN43" s="5">
        <v>3.59E-4</v>
      </c>
      <c r="AO43" s="5">
        <v>3.59E-4</v>
      </c>
      <c r="AP43" s="5">
        <v>3.59E-4</v>
      </c>
      <c r="AQ43" s="5">
        <v>3.59E-4</v>
      </c>
      <c r="AR43" s="5">
        <v>3.59E-4</v>
      </c>
      <c r="AS43" s="5">
        <v>3.59E-4</v>
      </c>
      <c r="AT43" s="5">
        <v>3.59E-4</v>
      </c>
      <c r="AU43" s="5">
        <v>3.59E-4</v>
      </c>
      <c r="AV43" s="5">
        <v>3.59E-4</v>
      </c>
      <c r="AW43" s="5">
        <v>3.59E-4</v>
      </c>
      <c r="AX43" s="5">
        <v>3.59E-4</v>
      </c>
      <c r="AY43" s="5">
        <v>3.59E-4</v>
      </c>
      <c r="AZ43" s="5">
        <v>3.59E-4</v>
      </c>
      <c r="BA43" s="5">
        <v>3.59E-4</v>
      </c>
      <c r="BB43" s="5">
        <v>3.59E-4</v>
      </c>
      <c r="BC43" s="5">
        <v>3.59E-4</v>
      </c>
      <c r="BD43" s="5">
        <v>3.59E-4</v>
      </c>
      <c r="BE43" s="5">
        <v>3.59E-4</v>
      </c>
      <c r="BF43" s="5">
        <v>3.59E-4</v>
      </c>
      <c r="BG43" s="5">
        <v>3.59E-4</v>
      </c>
      <c r="BH43" s="5">
        <v>3.59E-4</v>
      </c>
      <c r="BI43" s="5">
        <v>3.59E-4</v>
      </c>
      <c r="BJ43" s="5">
        <v>3.59E-4</v>
      </c>
      <c r="BK43" s="5">
        <v>3.59E-4</v>
      </c>
      <c r="BL43" s="5">
        <v>3.59E-4</v>
      </c>
      <c r="BM43" s="5">
        <v>3.59E-4</v>
      </c>
      <c r="BN43" s="5">
        <v>3.59E-4</v>
      </c>
      <c r="BO43" s="5">
        <v>3.59E-4</v>
      </c>
      <c r="BP43" s="4">
        <v>402.940697</v>
      </c>
      <c r="BQ43" s="4">
        <v>402.940697</v>
      </c>
      <c r="BR43" s="4">
        <v>402.940697</v>
      </c>
      <c r="BS43" s="4">
        <v>402.940697</v>
      </c>
      <c r="BT43" s="4">
        <v>402.940697</v>
      </c>
      <c r="BU43" s="4">
        <v>402.940697</v>
      </c>
      <c r="BV43" s="4">
        <v>402.940697</v>
      </c>
      <c r="BW43" s="4">
        <v>402.940697</v>
      </c>
      <c r="BX43" s="4">
        <v>402.940697</v>
      </c>
      <c r="BY43" s="4">
        <v>402.940697</v>
      </c>
      <c r="BZ43" s="4">
        <v>402.940697</v>
      </c>
      <c r="CA43" s="4">
        <v>402.940697</v>
      </c>
      <c r="CB43" s="4">
        <v>402.940697</v>
      </c>
      <c r="CC43" s="4">
        <v>402.940697</v>
      </c>
      <c r="CD43" s="4">
        <v>402.940697</v>
      </c>
      <c r="CE43" s="4">
        <v>402.940697</v>
      </c>
      <c r="CF43" s="4">
        <v>402.940697</v>
      </c>
      <c r="CG43" s="4">
        <v>402.940697</v>
      </c>
      <c r="CH43" s="4">
        <v>402.940697</v>
      </c>
      <c r="CI43" s="4">
        <v>402.940697</v>
      </c>
      <c r="CJ43" s="4">
        <v>402.940697</v>
      </c>
      <c r="CK43" s="4">
        <v>402.940697</v>
      </c>
      <c r="CL43" s="4">
        <v>402.940697</v>
      </c>
      <c r="CM43" s="4">
        <v>402.940697</v>
      </c>
      <c r="CN43" s="4">
        <v>402.940697</v>
      </c>
      <c r="CO43" s="4">
        <v>402.940697</v>
      </c>
      <c r="CP43" s="4">
        <v>402.940697</v>
      </c>
      <c r="CQ43" s="4">
        <v>402.940697</v>
      </c>
      <c r="CR43" s="4">
        <v>402.940697</v>
      </c>
      <c r="CS43" s="4">
        <v>402.940697</v>
      </c>
      <c r="CT43" s="4">
        <v>402.940697</v>
      </c>
      <c r="CU43" s="4">
        <v>402.940697</v>
      </c>
      <c r="CV43" s="4">
        <v>402.940697</v>
      </c>
      <c r="CW43" s="4">
        <v>402.940697</v>
      </c>
      <c r="CX43" s="4">
        <v>402.940697</v>
      </c>
      <c r="CY43" s="4">
        <v>402.940697</v>
      </c>
      <c r="CZ43" s="4">
        <v>402.940697</v>
      </c>
      <c r="DA43" s="4">
        <v>402.940697</v>
      </c>
      <c r="DB43" s="4">
        <v>402.940697</v>
      </c>
      <c r="DC43" s="4">
        <v>402.940697</v>
      </c>
      <c r="DD43" s="4">
        <v>402.940697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0</v>
      </c>
      <c r="EA43" s="4">
        <v>0</v>
      </c>
      <c r="EB43" s="4">
        <v>0</v>
      </c>
      <c r="EC43" s="4">
        <v>0</v>
      </c>
      <c r="ED43" s="4">
        <v>0</v>
      </c>
      <c r="EE43" s="4">
        <v>0</v>
      </c>
      <c r="EF43" s="4">
        <v>0</v>
      </c>
      <c r="EG43" s="4">
        <v>0</v>
      </c>
      <c r="EH43" s="4">
        <v>0</v>
      </c>
      <c r="EI43" s="4">
        <v>0</v>
      </c>
      <c r="EJ43" s="4">
        <v>0</v>
      </c>
      <c r="EK43" s="4">
        <v>0</v>
      </c>
      <c r="EL43" s="4">
        <v>0</v>
      </c>
      <c r="EM43" s="4">
        <v>0</v>
      </c>
      <c r="EN43" s="4">
        <v>0</v>
      </c>
      <c r="EO43" s="4">
        <v>0</v>
      </c>
      <c r="EP43" s="4">
        <v>0</v>
      </c>
      <c r="EQ43" s="4">
        <v>0</v>
      </c>
      <c r="ER43" s="4">
        <v>0</v>
      </c>
      <c r="ES43" s="4">
        <v>0</v>
      </c>
      <c r="ET43" s="5">
        <v>9.9999999999999995E-7</v>
      </c>
      <c r="EU43" s="5">
        <v>9.9999999999999995E-7</v>
      </c>
      <c r="EV43" s="5">
        <v>9.9999999999999995E-7</v>
      </c>
      <c r="EW43" s="5">
        <v>9.9999999999999995E-7</v>
      </c>
      <c r="EX43" s="5">
        <v>9.9999999999999995E-7</v>
      </c>
      <c r="EY43" s="5">
        <v>9.9999999999999995E-7</v>
      </c>
      <c r="EZ43" s="5">
        <v>9.9999999999999995E-7</v>
      </c>
      <c r="FA43" s="5">
        <v>9.9999999999999995E-7</v>
      </c>
      <c r="FB43" s="5">
        <v>1.9999999999999999E-7</v>
      </c>
      <c r="FC43" s="5">
        <v>1.9999999999999999E-7</v>
      </c>
      <c r="FD43" s="5">
        <v>1.9999999999999999E-7</v>
      </c>
      <c r="FE43" s="5">
        <v>1.9999999999999999E-7</v>
      </c>
      <c r="FF43" s="5">
        <v>1.9999999999999999E-7</v>
      </c>
      <c r="FG43" s="5">
        <v>1.9999999999999999E-7</v>
      </c>
      <c r="FH43" s="5">
        <v>1.9999999999999999E-7</v>
      </c>
      <c r="FI43" s="5">
        <v>1.9999999999999999E-7</v>
      </c>
      <c r="FJ43" s="5">
        <v>1.9999999999999999E-7</v>
      </c>
      <c r="FK43" s="5">
        <v>1.9999999999999999E-7</v>
      </c>
      <c r="FL43" s="5">
        <v>1.9999999999999999E-7</v>
      </c>
      <c r="FM43" s="5">
        <v>1.9999999999999999E-7</v>
      </c>
      <c r="FN43" s="5">
        <v>1.9999999999999999E-7</v>
      </c>
      <c r="FO43" s="5">
        <v>1.9999999999999999E-7</v>
      </c>
      <c r="FP43" s="5">
        <v>1.9999999999999999E-7</v>
      </c>
      <c r="FQ43" s="5">
        <v>1.9999999999999999E-7</v>
      </c>
      <c r="FR43" s="5">
        <v>1.9999999999999999E-7</v>
      </c>
      <c r="FS43" s="5">
        <v>1.9999999999999999E-7</v>
      </c>
      <c r="FT43" s="5">
        <v>1.9999999999999999E-7</v>
      </c>
      <c r="FU43" s="5">
        <v>1.9999999999999999E-7</v>
      </c>
      <c r="FV43" s="5">
        <v>1.9999999999999999E-7</v>
      </c>
      <c r="FW43" s="5">
        <v>1.9999999999999999E-7</v>
      </c>
      <c r="FX43" s="5">
        <v>1.9999999999999999E-7</v>
      </c>
      <c r="FY43" s="5">
        <v>1.9999999999999999E-7</v>
      </c>
      <c r="FZ43" s="5">
        <v>1.9999999999999999E-7</v>
      </c>
      <c r="GA43" s="5">
        <v>1.9999999999999999E-7</v>
      </c>
      <c r="GB43" s="5">
        <v>1.9999999999999999E-7</v>
      </c>
      <c r="GC43" s="5">
        <v>1.9999999999999999E-7</v>
      </c>
      <c r="GD43" s="5">
        <v>1.9999999999999999E-7</v>
      </c>
      <c r="GE43" s="5">
        <v>1.9999999999999999E-7</v>
      </c>
      <c r="GF43" s="5">
        <v>1.9999999999999999E-7</v>
      </c>
      <c r="GG43" s="5">
        <v>1.9999999999999999E-7</v>
      </c>
      <c r="GH43" s="5">
        <v>1.9999999999999999E-7</v>
      </c>
      <c r="GI43" s="5">
        <v>1.9999999999999999E-7</v>
      </c>
      <c r="GJ43" s="5">
        <v>1.9999999999999999E-7</v>
      </c>
      <c r="GK43" s="5">
        <v>1.9999999999999999E-7</v>
      </c>
      <c r="GL43" s="5">
        <v>1.9999999999999999E-7</v>
      </c>
      <c r="GM43" s="5">
        <v>1.9999999999999999E-7</v>
      </c>
      <c r="GN43" s="5">
        <v>1.9999999999999999E-7</v>
      </c>
      <c r="GO43" s="5">
        <v>1.9999999999999999E-7</v>
      </c>
      <c r="GP43" s="4">
        <v>5.2616607740000001</v>
      </c>
      <c r="GQ43" s="4">
        <v>5.2616607740000001</v>
      </c>
      <c r="GR43" s="5">
        <v>2.1799999999999999E-15</v>
      </c>
      <c r="GS43" s="4">
        <v>5.2616607740000001</v>
      </c>
      <c r="GT43" s="4">
        <v>5.2616607740000001</v>
      </c>
      <c r="GU43" s="4">
        <v>5.2616607740000001</v>
      </c>
      <c r="GV43" s="4">
        <v>5.2616607740000001</v>
      </c>
      <c r="GW43" s="4">
        <v>5.2616607740000001</v>
      </c>
      <c r="GX43" s="4">
        <v>5.2616607740000001</v>
      </c>
      <c r="GY43" s="4">
        <v>5.2616607740000001</v>
      </c>
      <c r="GZ43" s="4">
        <v>5.2616607740000001</v>
      </c>
      <c r="HA43" s="4">
        <v>5.2616607740000001</v>
      </c>
      <c r="HB43" s="4">
        <v>5.2616607740000001</v>
      </c>
      <c r="HC43" s="4">
        <v>5.2616607740000001</v>
      </c>
      <c r="HD43" s="4">
        <v>5.2616607740000001</v>
      </c>
      <c r="HE43" s="4">
        <v>5.2616607740000001</v>
      </c>
      <c r="HF43" s="4">
        <v>5.2616607740000001</v>
      </c>
      <c r="HG43" s="4">
        <v>5.2616607740000001</v>
      </c>
      <c r="HH43" s="4">
        <v>5.2616607740000001</v>
      </c>
      <c r="HI43" s="4">
        <v>5.2616607740000001</v>
      </c>
      <c r="HJ43" s="4">
        <v>5.2616607740000001</v>
      </c>
      <c r="HK43" s="4">
        <v>5.2616607740000001</v>
      </c>
      <c r="HL43" s="4">
        <v>5.2616607740000001</v>
      </c>
      <c r="HM43" s="4">
        <v>5.2616607740000001</v>
      </c>
      <c r="HN43" s="4">
        <v>5.2616607740000001</v>
      </c>
      <c r="HO43" s="4">
        <v>5.2616607740000001</v>
      </c>
      <c r="HP43" s="4">
        <v>5.2616607740000001</v>
      </c>
      <c r="HQ43" s="4">
        <v>5.2616607740000001</v>
      </c>
      <c r="HR43" s="4">
        <v>5.2616607740000001</v>
      </c>
      <c r="HS43" s="4">
        <v>5.2616607740000001</v>
      </c>
      <c r="HT43" s="4">
        <v>5.2616607740000001</v>
      </c>
      <c r="HU43" s="4">
        <v>5.2616607740000001</v>
      </c>
      <c r="HV43" s="4">
        <v>5.2616607740000001</v>
      </c>
      <c r="HW43" s="4">
        <v>5.2616607740000001</v>
      </c>
      <c r="HX43" s="4">
        <v>5.2616607740000001</v>
      </c>
      <c r="HY43" s="4">
        <v>5.2616607740000001</v>
      </c>
      <c r="HZ43" s="4">
        <v>5.2616607740000001</v>
      </c>
      <c r="IA43" s="4">
        <v>5.2616607740000001</v>
      </c>
      <c r="IB43" s="4">
        <v>5.2616607740000001</v>
      </c>
      <c r="IC43" s="4">
        <v>5.2616607740000001</v>
      </c>
      <c r="ID43" s="4">
        <v>5.2616607740000001</v>
      </c>
      <c r="IE43" s="4">
        <v>5.2616607740000001</v>
      </c>
      <c r="IF43" s="4">
        <v>5.2616607740000001</v>
      </c>
      <c r="IG43" s="4">
        <v>5.2616607740000001</v>
      </c>
      <c r="IH43" s="4">
        <v>0</v>
      </c>
      <c r="II43" s="4">
        <v>0</v>
      </c>
      <c r="IJ43" s="4">
        <v>0</v>
      </c>
      <c r="IK43" s="4">
        <v>0</v>
      </c>
      <c r="IL43" s="4">
        <v>0</v>
      </c>
      <c r="IM43" s="4">
        <v>0</v>
      </c>
      <c r="IN43" s="4">
        <v>0</v>
      </c>
      <c r="IO43" s="4">
        <v>0</v>
      </c>
      <c r="IP43" s="4">
        <v>0</v>
      </c>
      <c r="IQ43" s="4">
        <v>0</v>
      </c>
      <c r="IR43" s="4">
        <v>0</v>
      </c>
      <c r="IS43" s="4">
        <v>0</v>
      </c>
      <c r="IT43" s="4">
        <v>0</v>
      </c>
      <c r="IU43" s="4">
        <v>0</v>
      </c>
      <c r="IV43" s="4">
        <v>0</v>
      </c>
      <c r="IW43" s="4">
        <v>0</v>
      </c>
      <c r="IX43" s="4">
        <v>0</v>
      </c>
      <c r="IY43" s="4">
        <v>0</v>
      </c>
      <c r="IZ43" s="4">
        <v>0</v>
      </c>
      <c r="JA43" s="4">
        <v>0</v>
      </c>
      <c r="JB43" s="4">
        <v>0</v>
      </c>
      <c r="JC43" s="4">
        <v>0</v>
      </c>
      <c r="JD43" s="4">
        <v>0</v>
      </c>
      <c r="JE43" s="4">
        <v>0</v>
      </c>
      <c r="JF43" s="4">
        <v>0</v>
      </c>
      <c r="JG43" s="4">
        <v>0</v>
      </c>
      <c r="JH43" s="4">
        <v>0</v>
      </c>
      <c r="JI43" s="4">
        <v>0</v>
      </c>
      <c r="JJ43" s="4">
        <v>0</v>
      </c>
      <c r="JK43" s="4">
        <v>0</v>
      </c>
      <c r="JL43" s="4">
        <v>0</v>
      </c>
      <c r="JM43" s="4">
        <v>0</v>
      </c>
      <c r="JN43" s="4">
        <v>0</v>
      </c>
      <c r="JO43" s="4">
        <v>0</v>
      </c>
      <c r="JP43" s="4">
        <v>0</v>
      </c>
      <c r="JQ43" s="4">
        <v>0</v>
      </c>
      <c r="JR43" s="4">
        <v>0</v>
      </c>
      <c r="JS43" s="4">
        <v>0</v>
      </c>
      <c r="JT43" s="5">
        <v>5.5599999999999996E-4</v>
      </c>
      <c r="JU43" s="4">
        <v>0</v>
      </c>
      <c r="JV43" s="4">
        <v>0</v>
      </c>
      <c r="JW43" s="4">
        <v>0</v>
      </c>
      <c r="JX43" s="4">
        <v>0</v>
      </c>
      <c r="JY43" s="4">
        <v>0</v>
      </c>
      <c r="JZ43" s="4">
        <v>0</v>
      </c>
      <c r="KA43" s="4">
        <v>0</v>
      </c>
      <c r="KB43" s="4">
        <v>0</v>
      </c>
      <c r="KC43" s="4">
        <v>0</v>
      </c>
      <c r="KD43" s="4">
        <v>0</v>
      </c>
      <c r="KE43" s="4">
        <v>0</v>
      </c>
      <c r="KF43" s="4">
        <v>0</v>
      </c>
      <c r="KG43" s="4">
        <v>0</v>
      </c>
      <c r="KH43" s="4">
        <v>0</v>
      </c>
      <c r="KI43" s="4">
        <v>0</v>
      </c>
      <c r="KJ43" s="4">
        <v>0</v>
      </c>
      <c r="KK43" s="4">
        <v>0</v>
      </c>
      <c r="KL43" s="4">
        <v>0</v>
      </c>
      <c r="KM43" s="4">
        <v>0</v>
      </c>
      <c r="KN43" s="4">
        <v>0</v>
      </c>
      <c r="KO43" s="4">
        <v>0</v>
      </c>
      <c r="KP43" s="4">
        <v>0</v>
      </c>
      <c r="KQ43" s="4">
        <v>0</v>
      </c>
      <c r="KR43" s="4">
        <v>0</v>
      </c>
      <c r="KS43" s="4">
        <v>0</v>
      </c>
      <c r="KT43" s="4">
        <v>0</v>
      </c>
      <c r="KU43" s="4">
        <v>0</v>
      </c>
      <c r="KV43" s="4">
        <v>0</v>
      </c>
      <c r="KW43" s="4">
        <v>0</v>
      </c>
      <c r="KX43" s="4">
        <v>0</v>
      </c>
      <c r="KY43" s="4">
        <v>0</v>
      </c>
      <c r="KZ43" s="4">
        <v>0</v>
      </c>
      <c r="LA43" s="4">
        <v>0</v>
      </c>
      <c r="LB43" s="4">
        <v>0</v>
      </c>
      <c r="LC43" s="4">
        <v>0</v>
      </c>
      <c r="LD43" s="4">
        <v>0</v>
      </c>
      <c r="LE43" s="4">
        <v>0</v>
      </c>
      <c r="LF43" s="4">
        <v>0</v>
      </c>
      <c r="LG43" s="4">
        <v>0</v>
      </c>
      <c r="LH43" s="4">
        <v>0</v>
      </c>
      <c r="LI43" s="4">
        <v>0</v>
      </c>
      <c r="LJ43" s="4">
        <v>0</v>
      </c>
      <c r="LK43" s="4">
        <v>0</v>
      </c>
      <c r="LL43" s="4">
        <v>0</v>
      </c>
      <c r="LM43" s="4">
        <v>0</v>
      </c>
      <c r="LN43" s="4">
        <v>0</v>
      </c>
      <c r="LO43" s="4">
        <v>0</v>
      </c>
      <c r="LP43" s="4">
        <v>0</v>
      </c>
      <c r="LQ43" s="4">
        <v>0</v>
      </c>
      <c r="LR43" s="4">
        <v>0</v>
      </c>
      <c r="LS43" s="4">
        <v>0</v>
      </c>
      <c r="LT43" s="4">
        <v>0</v>
      </c>
      <c r="LU43" s="4">
        <v>0</v>
      </c>
      <c r="LV43" s="4">
        <v>0</v>
      </c>
      <c r="LW43" s="4">
        <v>0</v>
      </c>
      <c r="LX43" s="4">
        <v>0</v>
      </c>
      <c r="LY43" s="4">
        <v>0</v>
      </c>
      <c r="LZ43" s="4">
        <v>0</v>
      </c>
      <c r="MA43" s="4">
        <v>0</v>
      </c>
      <c r="MB43" s="4">
        <v>0</v>
      </c>
      <c r="MC43" s="4">
        <v>0</v>
      </c>
      <c r="MD43" s="4">
        <v>0</v>
      </c>
      <c r="ME43" s="4">
        <v>0</v>
      </c>
      <c r="MF43" s="4">
        <v>0</v>
      </c>
      <c r="MG43" s="4">
        <v>0</v>
      </c>
      <c r="MH43" s="4">
        <v>0</v>
      </c>
      <c r="MI43" s="4">
        <v>0</v>
      </c>
      <c r="MJ43" s="4">
        <v>0</v>
      </c>
      <c r="MK43" s="4">
        <v>0</v>
      </c>
      <c r="ML43" s="4">
        <v>0</v>
      </c>
      <c r="MM43" s="4">
        <v>0</v>
      </c>
      <c r="MN43" s="4">
        <v>0</v>
      </c>
      <c r="MO43" s="4">
        <v>0</v>
      </c>
      <c r="MP43" s="4">
        <v>0</v>
      </c>
      <c r="MQ43" s="4">
        <v>0</v>
      </c>
      <c r="MR43" s="4">
        <v>0</v>
      </c>
      <c r="MS43" s="4">
        <v>0</v>
      </c>
      <c r="MT43" s="4">
        <v>0</v>
      </c>
      <c r="MU43" s="4">
        <v>0</v>
      </c>
      <c r="MV43" s="4">
        <v>0</v>
      </c>
      <c r="MW43" s="4">
        <v>0</v>
      </c>
      <c r="MX43" s="4">
        <v>0</v>
      </c>
      <c r="MY43" s="4">
        <v>0</v>
      </c>
      <c r="MZ43" s="4">
        <v>0</v>
      </c>
      <c r="NA43" s="4">
        <v>0</v>
      </c>
      <c r="NB43" s="4">
        <v>13.470430179999999</v>
      </c>
      <c r="NC43" s="4">
        <v>2470.987474</v>
      </c>
      <c r="ND43" s="4">
        <v>2.9289597189999999</v>
      </c>
      <c r="NE43" s="4">
        <v>0</v>
      </c>
      <c r="NF43" s="4">
        <v>563964.98710000003</v>
      </c>
      <c r="NG43" s="4">
        <v>563964.98710000003</v>
      </c>
      <c r="NH43" s="4">
        <v>563964.98710000003</v>
      </c>
      <c r="NI43" s="4">
        <v>563964.98710000003</v>
      </c>
      <c r="NJ43" s="4">
        <v>563964.98710000003</v>
      </c>
      <c r="NK43" s="4">
        <v>563964.98710000003</v>
      </c>
      <c r="NL43" s="4">
        <v>563964.98710000003</v>
      </c>
      <c r="NM43" s="4">
        <v>563964.98710000003</v>
      </c>
      <c r="NN43" s="4">
        <v>563964.98710000003</v>
      </c>
      <c r="NO43" s="4">
        <v>563964.98710000003</v>
      </c>
      <c r="NP43" s="4">
        <v>563964.98710000003</v>
      </c>
      <c r="NQ43" s="4">
        <v>563964.98710000003</v>
      </c>
      <c r="NR43" s="4">
        <v>563964.98710000003</v>
      </c>
      <c r="NS43" s="4">
        <v>563964.98710000003</v>
      </c>
      <c r="NT43" s="4">
        <v>563964.98710000003</v>
      </c>
      <c r="NU43" s="4">
        <v>563964.98710000003</v>
      </c>
      <c r="NV43" s="4">
        <v>563964.98710000003</v>
      </c>
      <c r="NW43" s="4">
        <v>563964.98710000003</v>
      </c>
      <c r="NX43" s="4">
        <v>563964.98710000003</v>
      </c>
      <c r="NY43" s="4">
        <v>563964.98710000003</v>
      </c>
      <c r="NZ43" s="4">
        <v>563964.98710000003</v>
      </c>
      <c r="OA43" s="4">
        <v>563964.98710000003</v>
      </c>
      <c r="OB43" s="4">
        <v>563964.98710000003</v>
      </c>
      <c r="OC43" s="4">
        <v>563964.98710000003</v>
      </c>
      <c r="OD43" s="4">
        <v>563964.98710000003</v>
      </c>
      <c r="OE43" s="4">
        <v>563964.98710000003</v>
      </c>
      <c r="OF43" s="4">
        <v>563964.98710000003</v>
      </c>
      <c r="OG43" s="4">
        <v>563964.98710000003</v>
      </c>
      <c r="OH43" s="4">
        <v>563964.98710000003</v>
      </c>
      <c r="OI43" s="4">
        <v>563964.98710000003</v>
      </c>
      <c r="OJ43" s="4">
        <v>563964.98710000003</v>
      </c>
      <c r="OK43" s="4">
        <v>563964.98710000003</v>
      </c>
      <c r="OL43" s="4">
        <v>563964.98710000003</v>
      </c>
      <c r="OM43" s="4">
        <v>563964.98710000003</v>
      </c>
      <c r="ON43" s="4">
        <v>563964.98710000003</v>
      </c>
      <c r="OO43" s="4">
        <v>563964.98710000003</v>
      </c>
      <c r="OP43" s="4">
        <v>563964.98710000003</v>
      </c>
      <c r="OQ43" s="4">
        <v>563964.98710000003</v>
      </c>
      <c r="OR43" s="4">
        <v>563964.98710000003</v>
      </c>
      <c r="OS43" s="4">
        <v>563964.98710000003</v>
      </c>
      <c r="OT43" s="4">
        <v>563964.98710000003</v>
      </c>
      <c r="OU43" s="4" t="s">
        <v>66</v>
      </c>
    </row>
    <row r="44" spans="1:411" x14ac:dyDescent="0.25">
      <c r="A44" s="4">
        <v>-90</v>
      </c>
      <c r="B44" s="4">
        <v>3.6842110000000002E-3</v>
      </c>
      <c r="C44" s="5">
        <v>3.0699999999999998E-4</v>
      </c>
      <c r="D44" s="5">
        <v>-1.85E-9</v>
      </c>
      <c r="E44" s="4">
        <v>405.01254219999998</v>
      </c>
      <c r="F44" s="4">
        <v>2.1131150860000001</v>
      </c>
      <c r="G44" s="4">
        <v>2.0946481829999999</v>
      </c>
      <c r="H44" s="4">
        <v>2.0500000000000002E-3</v>
      </c>
      <c r="I44" s="5">
        <v>1.8E-7</v>
      </c>
      <c r="J44" s="4">
        <v>0</v>
      </c>
      <c r="K44" s="4">
        <v>0</v>
      </c>
      <c r="L44" s="4">
        <v>0</v>
      </c>
      <c r="M44" s="4">
        <v>0</v>
      </c>
      <c r="N44" s="4">
        <v>-4.6008230000000004E-3</v>
      </c>
      <c r="O44" s="4">
        <v>-0.89049849800000003</v>
      </c>
      <c r="P44" s="5">
        <v>5.5599999999999996E-4</v>
      </c>
      <c r="Q44" s="5">
        <v>5.5900000000000004E-4</v>
      </c>
      <c r="R44" s="4">
        <v>0</v>
      </c>
      <c r="S44" s="4">
        <v>0.985622463</v>
      </c>
      <c r="T44" s="5">
        <v>5.4799999999999998E-4</v>
      </c>
      <c r="U44" s="4">
        <v>0</v>
      </c>
      <c r="V44" s="4">
        <v>-5.55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5">
        <v>3.59E-4</v>
      </c>
      <c r="AC44" s="5">
        <v>3.59E-4</v>
      </c>
      <c r="AD44" s="5">
        <v>3.59E-4</v>
      </c>
      <c r="AE44" s="5">
        <v>3.59E-4</v>
      </c>
      <c r="AF44" s="5">
        <v>3.59E-4</v>
      </c>
      <c r="AG44" s="5">
        <v>3.59E-4</v>
      </c>
      <c r="AH44" s="5">
        <v>3.59E-4</v>
      </c>
      <c r="AI44" s="5">
        <v>3.59E-4</v>
      </c>
      <c r="AJ44" s="5">
        <v>3.59E-4</v>
      </c>
      <c r="AK44" s="5">
        <v>3.59E-4</v>
      </c>
      <c r="AL44" s="5">
        <v>3.59E-4</v>
      </c>
      <c r="AM44" s="5">
        <v>3.59E-4</v>
      </c>
      <c r="AN44" s="5">
        <v>3.59E-4</v>
      </c>
      <c r="AO44" s="5">
        <v>3.59E-4</v>
      </c>
      <c r="AP44" s="5">
        <v>3.59E-4</v>
      </c>
      <c r="AQ44" s="5">
        <v>3.59E-4</v>
      </c>
      <c r="AR44" s="5">
        <v>3.59E-4</v>
      </c>
      <c r="AS44" s="5">
        <v>3.59E-4</v>
      </c>
      <c r="AT44" s="5">
        <v>3.59E-4</v>
      </c>
      <c r="AU44" s="5">
        <v>3.59E-4</v>
      </c>
      <c r="AV44" s="5">
        <v>3.59E-4</v>
      </c>
      <c r="AW44" s="5">
        <v>3.59E-4</v>
      </c>
      <c r="AX44" s="5">
        <v>3.59E-4</v>
      </c>
      <c r="AY44" s="5">
        <v>3.59E-4</v>
      </c>
      <c r="AZ44" s="5">
        <v>3.59E-4</v>
      </c>
      <c r="BA44" s="5">
        <v>3.59E-4</v>
      </c>
      <c r="BB44" s="5">
        <v>3.59E-4</v>
      </c>
      <c r="BC44" s="5">
        <v>3.59E-4</v>
      </c>
      <c r="BD44" s="5">
        <v>3.59E-4</v>
      </c>
      <c r="BE44" s="5">
        <v>3.59E-4</v>
      </c>
      <c r="BF44" s="5">
        <v>3.59E-4</v>
      </c>
      <c r="BG44" s="5">
        <v>3.59E-4</v>
      </c>
      <c r="BH44" s="5">
        <v>3.59E-4</v>
      </c>
      <c r="BI44" s="5">
        <v>3.59E-4</v>
      </c>
      <c r="BJ44" s="5">
        <v>3.59E-4</v>
      </c>
      <c r="BK44" s="5">
        <v>3.59E-4</v>
      </c>
      <c r="BL44" s="5">
        <v>3.59E-4</v>
      </c>
      <c r="BM44" s="5">
        <v>3.59E-4</v>
      </c>
      <c r="BN44" s="5">
        <v>3.59E-4</v>
      </c>
      <c r="BO44" s="5">
        <v>3.59E-4</v>
      </c>
      <c r="BP44" s="4">
        <v>405.01254219999998</v>
      </c>
      <c r="BQ44" s="4">
        <v>405.01254219999998</v>
      </c>
      <c r="BR44" s="4">
        <v>405.01254219999998</v>
      </c>
      <c r="BS44" s="4">
        <v>405.01254219999998</v>
      </c>
      <c r="BT44" s="4">
        <v>405.01254219999998</v>
      </c>
      <c r="BU44" s="4">
        <v>405.01254219999998</v>
      </c>
      <c r="BV44" s="4">
        <v>405.01254219999998</v>
      </c>
      <c r="BW44" s="4">
        <v>405.01254219999998</v>
      </c>
      <c r="BX44" s="4">
        <v>405.01254219999998</v>
      </c>
      <c r="BY44" s="4">
        <v>405.01254219999998</v>
      </c>
      <c r="BZ44" s="4">
        <v>405.01254219999998</v>
      </c>
      <c r="CA44" s="4">
        <v>405.01254219999998</v>
      </c>
      <c r="CB44" s="4">
        <v>405.01254219999998</v>
      </c>
      <c r="CC44" s="4">
        <v>405.01254219999998</v>
      </c>
      <c r="CD44" s="4">
        <v>405.01254219999998</v>
      </c>
      <c r="CE44" s="4">
        <v>405.01254219999998</v>
      </c>
      <c r="CF44" s="4">
        <v>405.01254219999998</v>
      </c>
      <c r="CG44" s="4">
        <v>405.01254219999998</v>
      </c>
      <c r="CH44" s="4">
        <v>405.01254219999998</v>
      </c>
      <c r="CI44" s="4">
        <v>405.01254219999998</v>
      </c>
      <c r="CJ44" s="4">
        <v>405.01254219999998</v>
      </c>
      <c r="CK44" s="4">
        <v>405.01254219999998</v>
      </c>
      <c r="CL44" s="4">
        <v>405.01254219999998</v>
      </c>
      <c r="CM44" s="4">
        <v>405.01254219999998</v>
      </c>
      <c r="CN44" s="4">
        <v>405.01254219999998</v>
      </c>
      <c r="CO44" s="4">
        <v>405.01254219999998</v>
      </c>
      <c r="CP44" s="4">
        <v>405.01254219999998</v>
      </c>
      <c r="CQ44" s="4">
        <v>405.01254219999998</v>
      </c>
      <c r="CR44" s="4">
        <v>405.01254219999998</v>
      </c>
      <c r="CS44" s="4">
        <v>405.01254219999998</v>
      </c>
      <c r="CT44" s="4">
        <v>405.01254219999998</v>
      </c>
      <c r="CU44" s="4">
        <v>405.01254219999998</v>
      </c>
      <c r="CV44" s="4">
        <v>405.01254219999998</v>
      </c>
      <c r="CW44" s="4">
        <v>405.01254219999998</v>
      </c>
      <c r="CX44" s="4">
        <v>405.01254219999998</v>
      </c>
      <c r="CY44" s="4">
        <v>405.01254219999998</v>
      </c>
      <c r="CZ44" s="4">
        <v>405.01254219999998</v>
      </c>
      <c r="DA44" s="4">
        <v>405.01254219999998</v>
      </c>
      <c r="DB44" s="4">
        <v>405.01254219999998</v>
      </c>
      <c r="DC44" s="4">
        <v>405.01254219999998</v>
      </c>
      <c r="DD44" s="4">
        <v>405.01254219999998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  <c r="DZ44" s="4">
        <v>0</v>
      </c>
      <c r="EA44" s="4">
        <v>0</v>
      </c>
      <c r="EB44" s="4">
        <v>0</v>
      </c>
      <c r="EC44" s="4">
        <v>0</v>
      </c>
      <c r="ED44" s="4">
        <v>0</v>
      </c>
      <c r="EE44" s="4">
        <v>0</v>
      </c>
      <c r="EF44" s="4">
        <v>0</v>
      </c>
      <c r="EG44" s="4">
        <v>0</v>
      </c>
      <c r="EH44" s="4">
        <v>0</v>
      </c>
      <c r="EI44" s="4">
        <v>0</v>
      </c>
      <c r="EJ44" s="4">
        <v>0</v>
      </c>
      <c r="EK44" s="4">
        <v>0</v>
      </c>
      <c r="EL44" s="4">
        <v>0</v>
      </c>
      <c r="EM44" s="4">
        <v>0</v>
      </c>
      <c r="EN44" s="4">
        <v>0</v>
      </c>
      <c r="EO44" s="4">
        <v>0</v>
      </c>
      <c r="EP44" s="4">
        <v>0</v>
      </c>
      <c r="EQ44" s="4">
        <v>0</v>
      </c>
      <c r="ER44" s="4">
        <v>0</v>
      </c>
      <c r="ES44" s="4">
        <v>0</v>
      </c>
      <c r="ET44" s="5">
        <v>9.9999999999999995E-7</v>
      </c>
      <c r="EU44" s="5">
        <v>9.9999999999999995E-7</v>
      </c>
      <c r="EV44" s="5">
        <v>9.9999999999999995E-7</v>
      </c>
      <c r="EW44" s="5">
        <v>9.9999999999999995E-7</v>
      </c>
      <c r="EX44" s="5">
        <v>9.9999999999999995E-7</v>
      </c>
      <c r="EY44" s="5">
        <v>9.9999999999999995E-7</v>
      </c>
      <c r="EZ44" s="5">
        <v>9.9999999999999995E-7</v>
      </c>
      <c r="FA44" s="5">
        <v>9.9999999999999995E-7</v>
      </c>
      <c r="FB44" s="5">
        <v>1.9999999999999999E-7</v>
      </c>
      <c r="FC44" s="5">
        <v>1.9999999999999999E-7</v>
      </c>
      <c r="FD44" s="5">
        <v>1.9999999999999999E-7</v>
      </c>
      <c r="FE44" s="5">
        <v>1.9999999999999999E-7</v>
      </c>
      <c r="FF44" s="5">
        <v>1.9999999999999999E-7</v>
      </c>
      <c r="FG44" s="5">
        <v>1.9999999999999999E-7</v>
      </c>
      <c r="FH44" s="5">
        <v>1.9999999999999999E-7</v>
      </c>
      <c r="FI44" s="5">
        <v>1.9999999999999999E-7</v>
      </c>
      <c r="FJ44" s="5">
        <v>1.9999999999999999E-7</v>
      </c>
      <c r="FK44" s="5">
        <v>1.9999999999999999E-7</v>
      </c>
      <c r="FL44" s="5">
        <v>1.9999999999999999E-7</v>
      </c>
      <c r="FM44" s="5">
        <v>1.9999999999999999E-7</v>
      </c>
      <c r="FN44" s="5">
        <v>1.9999999999999999E-7</v>
      </c>
      <c r="FO44" s="5">
        <v>1.9999999999999999E-7</v>
      </c>
      <c r="FP44" s="5">
        <v>1.9999999999999999E-7</v>
      </c>
      <c r="FQ44" s="5">
        <v>1.9999999999999999E-7</v>
      </c>
      <c r="FR44" s="5">
        <v>1.9999999999999999E-7</v>
      </c>
      <c r="FS44" s="5">
        <v>1.9999999999999999E-7</v>
      </c>
      <c r="FT44" s="5">
        <v>1.9999999999999999E-7</v>
      </c>
      <c r="FU44" s="5">
        <v>1.9999999999999999E-7</v>
      </c>
      <c r="FV44" s="5">
        <v>1.9999999999999999E-7</v>
      </c>
      <c r="FW44" s="5">
        <v>1.9999999999999999E-7</v>
      </c>
      <c r="FX44" s="5">
        <v>1.9999999999999999E-7</v>
      </c>
      <c r="FY44" s="5">
        <v>1.9999999999999999E-7</v>
      </c>
      <c r="FZ44" s="5">
        <v>1.9999999999999999E-7</v>
      </c>
      <c r="GA44" s="5">
        <v>1.9999999999999999E-7</v>
      </c>
      <c r="GB44" s="5">
        <v>1.9999999999999999E-7</v>
      </c>
      <c r="GC44" s="5">
        <v>1.9999999999999999E-7</v>
      </c>
      <c r="GD44" s="5">
        <v>1.9999999999999999E-7</v>
      </c>
      <c r="GE44" s="5">
        <v>1.9999999999999999E-7</v>
      </c>
      <c r="GF44" s="5">
        <v>1.9999999999999999E-7</v>
      </c>
      <c r="GG44" s="5">
        <v>1.9999999999999999E-7</v>
      </c>
      <c r="GH44" s="5">
        <v>1.9999999999999999E-7</v>
      </c>
      <c r="GI44" s="5">
        <v>1.9999999999999999E-7</v>
      </c>
      <c r="GJ44" s="5">
        <v>1.9999999999999999E-7</v>
      </c>
      <c r="GK44" s="5">
        <v>1.9999999999999999E-7</v>
      </c>
      <c r="GL44" s="5">
        <v>1.9999999999999999E-7</v>
      </c>
      <c r="GM44" s="5">
        <v>1.9999999999999999E-7</v>
      </c>
      <c r="GN44" s="5">
        <v>1.9999999999999999E-7</v>
      </c>
      <c r="GO44" s="5">
        <v>1.9999999999999999E-7</v>
      </c>
      <c r="GP44" s="4">
        <v>5.2616607740000001</v>
      </c>
      <c r="GQ44" s="4">
        <v>5.2616607740000001</v>
      </c>
      <c r="GR44" s="5">
        <v>2.1799999999999999E-15</v>
      </c>
      <c r="GS44" s="4">
        <v>5.2616607740000001</v>
      </c>
      <c r="GT44" s="4">
        <v>5.2616607740000001</v>
      </c>
      <c r="GU44" s="4">
        <v>5.2616607740000001</v>
      </c>
      <c r="GV44" s="4">
        <v>5.2616607740000001</v>
      </c>
      <c r="GW44" s="4">
        <v>5.2616607740000001</v>
      </c>
      <c r="GX44" s="4">
        <v>5.2616607740000001</v>
      </c>
      <c r="GY44" s="4">
        <v>5.2616607740000001</v>
      </c>
      <c r="GZ44" s="4">
        <v>5.2616607740000001</v>
      </c>
      <c r="HA44" s="4">
        <v>5.2616607740000001</v>
      </c>
      <c r="HB44" s="4">
        <v>5.2616607740000001</v>
      </c>
      <c r="HC44" s="4">
        <v>5.2616607740000001</v>
      </c>
      <c r="HD44" s="4">
        <v>5.2616607740000001</v>
      </c>
      <c r="HE44" s="4">
        <v>5.2616607740000001</v>
      </c>
      <c r="HF44" s="4">
        <v>5.2616607740000001</v>
      </c>
      <c r="HG44" s="4">
        <v>5.2616607740000001</v>
      </c>
      <c r="HH44" s="4">
        <v>5.2616607740000001</v>
      </c>
      <c r="HI44" s="4">
        <v>5.2616607740000001</v>
      </c>
      <c r="HJ44" s="4">
        <v>5.2616607740000001</v>
      </c>
      <c r="HK44" s="4">
        <v>5.2616607740000001</v>
      </c>
      <c r="HL44" s="4">
        <v>5.2616607740000001</v>
      </c>
      <c r="HM44" s="4">
        <v>5.2616607740000001</v>
      </c>
      <c r="HN44" s="4">
        <v>5.2616607740000001</v>
      </c>
      <c r="HO44" s="4">
        <v>5.2616607740000001</v>
      </c>
      <c r="HP44" s="4">
        <v>5.2616607740000001</v>
      </c>
      <c r="HQ44" s="4">
        <v>5.2616607740000001</v>
      </c>
      <c r="HR44" s="4">
        <v>5.2616607740000001</v>
      </c>
      <c r="HS44" s="4">
        <v>5.2616607740000001</v>
      </c>
      <c r="HT44" s="4">
        <v>5.2616607740000001</v>
      </c>
      <c r="HU44" s="4">
        <v>5.2616607740000001</v>
      </c>
      <c r="HV44" s="4">
        <v>5.2616607740000001</v>
      </c>
      <c r="HW44" s="4">
        <v>5.2616607740000001</v>
      </c>
      <c r="HX44" s="4">
        <v>5.2616607740000001</v>
      </c>
      <c r="HY44" s="4">
        <v>5.2616607740000001</v>
      </c>
      <c r="HZ44" s="4">
        <v>5.2616607740000001</v>
      </c>
      <c r="IA44" s="4">
        <v>5.2616607740000001</v>
      </c>
      <c r="IB44" s="4">
        <v>5.2616607740000001</v>
      </c>
      <c r="IC44" s="4">
        <v>5.2616607740000001</v>
      </c>
      <c r="ID44" s="4">
        <v>5.2616607740000001</v>
      </c>
      <c r="IE44" s="4">
        <v>5.2616607740000001</v>
      </c>
      <c r="IF44" s="4">
        <v>5.2616607740000001</v>
      </c>
      <c r="IG44" s="4">
        <v>5.2616607740000001</v>
      </c>
      <c r="IH44" s="4">
        <v>0</v>
      </c>
      <c r="II44" s="4">
        <v>0</v>
      </c>
      <c r="IJ44" s="4">
        <v>0</v>
      </c>
      <c r="IK44" s="4">
        <v>0</v>
      </c>
      <c r="IL44" s="4">
        <v>0</v>
      </c>
      <c r="IM44" s="4">
        <v>0</v>
      </c>
      <c r="IN44" s="4">
        <v>0</v>
      </c>
      <c r="IO44" s="4">
        <v>0</v>
      </c>
      <c r="IP44" s="4">
        <v>0</v>
      </c>
      <c r="IQ44" s="4">
        <v>0</v>
      </c>
      <c r="IR44" s="4">
        <v>0</v>
      </c>
      <c r="IS44" s="4">
        <v>0</v>
      </c>
      <c r="IT44" s="4">
        <v>0</v>
      </c>
      <c r="IU44" s="4">
        <v>0</v>
      </c>
      <c r="IV44" s="4">
        <v>0</v>
      </c>
      <c r="IW44" s="4">
        <v>0</v>
      </c>
      <c r="IX44" s="4">
        <v>0</v>
      </c>
      <c r="IY44" s="4">
        <v>0</v>
      </c>
      <c r="IZ44" s="4">
        <v>0</v>
      </c>
      <c r="JA44" s="4">
        <v>0</v>
      </c>
      <c r="JB44" s="4">
        <v>0</v>
      </c>
      <c r="JC44" s="4">
        <v>0</v>
      </c>
      <c r="JD44" s="4">
        <v>0</v>
      </c>
      <c r="JE44" s="4">
        <v>0</v>
      </c>
      <c r="JF44" s="4">
        <v>0</v>
      </c>
      <c r="JG44" s="4">
        <v>0</v>
      </c>
      <c r="JH44" s="4">
        <v>0</v>
      </c>
      <c r="JI44" s="4">
        <v>0</v>
      </c>
      <c r="JJ44" s="4">
        <v>0</v>
      </c>
      <c r="JK44" s="4">
        <v>0</v>
      </c>
      <c r="JL44" s="4">
        <v>0</v>
      </c>
      <c r="JM44" s="4">
        <v>0</v>
      </c>
      <c r="JN44" s="4">
        <v>0</v>
      </c>
      <c r="JO44" s="4">
        <v>0</v>
      </c>
      <c r="JP44" s="4">
        <v>0</v>
      </c>
      <c r="JQ44" s="4">
        <v>0</v>
      </c>
      <c r="JR44" s="4">
        <v>0</v>
      </c>
      <c r="JS44" s="4">
        <v>0</v>
      </c>
      <c r="JT44" s="5">
        <v>5.5599999999999996E-4</v>
      </c>
      <c r="JU44" s="4">
        <v>0</v>
      </c>
      <c r="JV44" s="4">
        <v>0</v>
      </c>
      <c r="JW44" s="4">
        <v>0</v>
      </c>
      <c r="JX44" s="4">
        <v>0</v>
      </c>
      <c r="JY44" s="4">
        <v>0</v>
      </c>
      <c r="JZ44" s="4">
        <v>0</v>
      </c>
      <c r="KA44" s="4">
        <v>0</v>
      </c>
      <c r="KB44" s="4">
        <v>0</v>
      </c>
      <c r="KC44" s="4">
        <v>0</v>
      </c>
      <c r="KD44" s="4">
        <v>0</v>
      </c>
      <c r="KE44" s="4">
        <v>0</v>
      </c>
      <c r="KF44" s="4">
        <v>0</v>
      </c>
      <c r="KG44" s="4">
        <v>0</v>
      </c>
      <c r="KH44" s="4">
        <v>0</v>
      </c>
      <c r="KI44" s="4">
        <v>0</v>
      </c>
      <c r="KJ44" s="4">
        <v>0</v>
      </c>
      <c r="KK44" s="4">
        <v>0</v>
      </c>
      <c r="KL44" s="4">
        <v>0</v>
      </c>
      <c r="KM44" s="4">
        <v>0</v>
      </c>
      <c r="KN44" s="4">
        <v>0</v>
      </c>
      <c r="KO44" s="4">
        <v>0</v>
      </c>
      <c r="KP44" s="4">
        <v>0</v>
      </c>
      <c r="KQ44" s="4">
        <v>0</v>
      </c>
      <c r="KR44" s="4">
        <v>0</v>
      </c>
      <c r="KS44" s="4">
        <v>0</v>
      </c>
      <c r="KT44" s="4">
        <v>0</v>
      </c>
      <c r="KU44" s="4">
        <v>0</v>
      </c>
      <c r="KV44" s="4">
        <v>0</v>
      </c>
      <c r="KW44" s="4">
        <v>0</v>
      </c>
      <c r="KX44" s="4">
        <v>0</v>
      </c>
      <c r="KY44" s="4">
        <v>0</v>
      </c>
      <c r="KZ44" s="4">
        <v>0</v>
      </c>
      <c r="LA44" s="4">
        <v>0</v>
      </c>
      <c r="LB44" s="4">
        <v>0</v>
      </c>
      <c r="LC44" s="4">
        <v>0</v>
      </c>
      <c r="LD44" s="4">
        <v>0</v>
      </c>
      <c r="LE44" s="4">
        <v>0</v>
      </c>
      <c r="LF44" s="4">
        <v>0</v>
      </c>
      <c r="LG44" s="4">
        <v>0</v>
      </c>
      <c r="LH44" s="4">
        <v>0</v>
      </c>
      <c r="LI44" s="4">
        <v>0</v>
      </c>
      <c r="LJ44" s="4">
        <v>0</v>
      </c>
      <c r="LK44" s="4">
        <v>0</v>
      </c>
      <c r="LL44" s="4">
        <v>0</v>
      </c>
      <c r="LM44" s="4">
        <v>0</v>
      </c>
      <c r="LN44" s="4">
        <v>0</v>
      </c>
      <c r="LO44" s="4">
        <v>0</v>
      </c>
      <c r="LP44" s="4">
        <v>0</v>
      </c>
      <c r="LQ44" s="4">
        <v>0</v>
      </c>
      <c r="LR44" s="4">
        <v>0</v>
      </c>
      <c r="LS44" s="4">
        <v>0</v>
      </c>
      <c r="LT44" s="4">
        <v>0</v>
      </c>
      <c r="LU44" s="4">
        <v>0</v>
      </c>
      <c r="LV44" s="4">
        <v>0</v>
      </c>
      <c r="LW44" s="4">
        <v>0</v>
      </c>
      <c r="LX44" s="4">
        <v>0</v>
      </c>
      <c r="LY44" s="4">
        <v>0</v>
      </c>
      <c r="LZ44" s="4">
        <v>0</v>
      </c>
      <c r="MA44" s="4">
        <v>0</v>
      </c>
      <c r="MB44" s="4">
        <v>0</v>
      </c>
      <c r="MC44" s="4">
        <v>0</v>
      </c>
      <c r="MD44" s="4">
        <v>0</v>
      </c>
      <c r="ME44" s="4">
        <v>0</v>
      </c>
      <c r="MF44" s="4">
        <v>0</v>
      </c>
      <c r="MG44" s="4">
        <v>0</v>
      </c>
      <c r="MH44" s="4">
        <v>0</v>
      </c>
      <c r="MI44" s="4">
        <v>0</v>
      </c>
      <c r="MJ44" s="4">
        <v>0</v>
      </c>
      <c r="MK44" s="4">
        <v>0</v>
      </c>
      <c r="ML44" s="4">
        <v>0</v>
      </c>
      <c r="MM44" s="4">
        <v>0</v>
      </c>
      <c r="MN44" s="4">
        <v>0</v>
      </c>
      <c r="MO44" s="4">
        <v>0</v>
      </c>
      <c r="MP44" s="4">
        <v>0</v>
      </c>
      <c r="MQ44" s="4">
        <v>0</v>
      </c>
      <c r="MR44" s="4">
        <v>0</v>
      </c>
      <c r="MS44" s="4">
        <v>0</v>
      </c>
      <c r="MT44" s="4">
        <v>0</v>
      </c>
      <c r="MU44" s="4">
        <v>0</v>
      </c>
      <c r="MV44" s="4">
        <v>0</v>
      </c>
      <c r="MW44" s="4">
        <v>0</v>
      </c>
      <c r="MX44" s="4">
        <v>0</v>
      </c>
      <c r="MY44" s="4">
        <v>0</v>
      </c>
      <c r="MZ44" s="4">
        <v>0</v>
      </c>
      <c r="NA44" s="4">
        <v>0</v>
      </c>
      <c r="NB44" s="4">
        <v>13.48767462</v>
      </c>
      <c r="NC44" s="4">
        <v>2472.9555359999999</v>
      </c>
      <c r="ND44" s="4">
        <v>2.9301105609999998</v>
      </c>
      <c r="NE44" s="4">
        <v>0</v>
      </c>
      <c r="NF44" s="4">
        <v>563964.98710000003</v>
      </c>
      <c r="NG44" s="4">
        <v>563964.98710000003</v>
      </c>
      <c r="NH44" s="4">
        <v>563964.98710000003</v>
      </c>
      <c r="NI44" s="4">
        <v>563964.98710000003</v>
      </c>
      <c r="NJ44" s="4">
        <v>563964.98710000003</v>
      </c>
      <c r="NK44" s="4">
        <v>563964.98710000003</v>
      </c>
      <c r="NL44" s="4">
        <v>563964.98710000003</v>
      </c>
      <c r="NM44" s="4">
        <v>563964.98710000003</v>
      </c>
      <c r="NN44" s="4">
        <v>563964.98710000003</v>
      </c>
      <c r="NO44" s="4">
        <v>563964.98710000003</v>
      </c>
      <c r="NP44" s="4">
        <v>563964.98710000003</v>
      </c>
      <c r="NQ44" s="4">
        <v>563964.98710000003</v>
      </c>
      <c r="NR44" s="4">
        <v>563964.98710000003</v>
      </c>
      <c r="NS44" s="4">
        <v>563964.98710000003</v>
      </c>
      <c r="NT44" s="4">
        <v>563964.98710000003</v>
      </c>
      <c r="NU44" s="4">
        <v>563964.98710000003</v>
      </c>
      <c r="NV44" s="4">
        <v>563964.98710000003</v>
      </c>
      <c r="NW44" s="4">
        <v>563964.98710000003</v>
      </c>
      <c r="NX44" s="4">
        <v>563964.98710000003</v>
      </c>
      <c r="NY44" s="4">
        <v>563964.98710000003</v>
      </c>
      <c r="NZ44" s="4">
        <v>563964.98710000003</v>
      </c>
      <c r="OA44" s="4">
        <v>563964.98710000003</v>
      </c>
      <c r="OB44" s="4">
        <v>563964.98710000003</v>
      </c>
      <c r="OC44" s="4">
        <v>563964.98710000003</v>
      </c>
      <c r="OD44" s="4">
        <v>563964.98710000003</v>
      </c>
      <c r="OE44" s="4">
        <v>563964.98710000003</v>
      </c>
      <c r="OF44" s="4">
        <v>563964.98710000003</v>
      </c>
      <c r="OG44" s="4">
        <v>563964.98710000003</v>
      </c>
      <c r="OH44" s="4">
        <v>563964.98710000003</v>
      </c>
      <c r="OI44" s="4">
        <v>563964.98710000003</v>
      </c>
      <c r="OJ44" s="4">
        <v>563964.98710000003</v>
      </c>
      <c r="OK44" s="4">
        <v>563964.98710000003</v>
      </c>
      <c r="OL44" s="4">
        <v>563964.98710000003</v>
      </c>
      <c r="OM44" s="4">
        <v>563964.98710000003</v>
      </c>
      <c r="ON44" s="4">
        <v>563964.98710000003</v>
      </c>
      <c r="OO44" s="4">
        <v>563964.98710000003</v>
      </c>
      <c r="OP44" s="4">
        <v>563964.98710000003</v>
      </c>
      <c r="OQ44" s="4">
        <v>563964.98710000003</v>
      </c>
      <c r="OR44" s="4">
        <v>563964.98710000003</v>
      </c>
      <c r="OS44" s="4">
        <v>563964.98710000003</v>
      </c>
      <c r="OT44" s="4">
        <v>563964.98710000003</v>
      </c>
      <c r="OU44" s="4" t="s">
        <v>66</v>
      </c>
    </row>
    <row r="45" spans="1:411" x14ac:dyDescent="0.25">
      <c r="A45" s="4">
        <v>-89</v>
      </c>
      <c r="B45" s="4">
        <v>3.7719300000000002E-3</v>
      </c>
      <c r="C45" s="5">
        <v>3.0299999999999999E-4</v>
      </c>
      <c r="D45" s="5">
        <v>-1.8300000000000001E-9</v>
      </c>
      <c r="E45" s="4">
        <v>407.13210579999998</v>
      </c>
      <c r="F45" s="4">
        <v>2.155845142</v>
      </c>
      <c r="G45" s="4">
        <v>2.13464849</v>
      </c>
      <c r="H45" s="4">
        <v>2.0500000000000002E-3</v>
      </c>
      <c r="I45" s="5">
        <v>1.8E-7</v>
      </c>
      <c r="J45" s="4">
        <v>0</v>
      </c>
      <c r="K45" s="4">
        <v>0</v>
      </c>
      <c r="L45" s="4">
        <v>0</v>
      </c>
      <c r="M45" s="4">
        <v>0</v>
      </c>
      <c r="N45" s="4">
        <v>-3.723316E-3</v>
      </c>
      <c r="O45" s="4">
        <v>-0.89422181499999998</v>
      </c>
      <c r="P45" s="5">
        <v>5.5599999999999996E-4</v>
      </c>
      <c r="Q45" s="5">
        <v>5.5900000000000004E-4</v>
      </c>
      <c r="R45" s="4">
        <v>0</v>
      </c>
      <c r="S45" s="4">
        <v>0.985622463</v>
      </c>
      <c r="T45" s="5">
        <v>5.4799999999999998E-4</v>
      </c>
      <c r="U45" s="4">
        <v>0</v>
      </c>
      <c r="V45" s="4">
        <v>-5.55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5">
        <v>3.59E-4</v>
      </c>
      <c r="AC45" s="5">
        <v>3.59E-4</v>
      </c>
      <c r="AD45" s="5">
        <v>3.59E-4</v>
      </c>
      <c r="AE45" s="5">
        <v>3.59E-4</v>
      </c>
      <c r="AF45" s="5">
        <v>3.59E-4</v>
      </c>
      <c r="AG45" s="5">
        <v>3.59E-4</v>
      </c>
      <c r="AH45" s="5">
        <v>3.59E-4</v>
      </c>
      <c r="AI45" s="5">
        <v>3.59E-4</v>
      </c>
      <c r="AJ45" s="5">
        <v>3.59E-4</v>
      </c>
      <c r="AK45" s="5">
        <v>3.59E-4</v>
      </c>
      <c r="AL45" s="5">
        <v>3.59E-4</v>
      </c>
      <c r="AM45" s="5">
        <v>3.59E-4</v>
      </c>
      <c r="AN45" s="5">
        <v>3.59E-4</v>
      </c>
      <c r="AO45" s="5">
        <v>3.59E-4</v>
      </c>
      <c r="AP45" s="5">
        <v>3.59E-4</v>
      </c>
      <c r="AQ45" s="5">
        <v>3.59E-4</v>
      </c>
      <c r="AR45" s="5">
        <v>3.59E-4</v>
      </c>
      <c r="AS45" s="5">
        <v>3.59E-4</v>
      </c>
      <c r="AT45" s="5">
        <v>3.59E-4</v>
      </c>
      <c r="AU45" s="5">
        <v>3.59E-4</v>
      </c>
      <c r="AV45" s="5">
        <v>3.59E-4</v>
      </c>
      <c r="AW45" s="5">
        <v>3.59E-4</v>
      </c>
      <c r="AX45" s="5">
        <v>3.59E-4</v>
      </c>
      <c r="AY45" s="5">
        <v>3.59E-4</v>
      </c>
      <c r="AZ45" s="5">
        <v>3.59E-4</v>
      </c>
      <c r="BA45" s="5">
        <v>3.59E-4</v>
      </c>
      <c r="BB45" s="5">
        <v>3.59E-4</v>
      </c>
      <c r="BC45" s="5">
        <v>3.59E-4</v>
      </c>
      <c r="BD45" s="5">
        <v>3.59E-4</v>
      </c>
      <c r="BE45" s="5">
        <v>3.59E-4</v>
      </c>
      <c r="BF45" s="5">
        <v>3.59E-4</v>
      </c>
      <c r="BG45" s="5">
        <v>3.59E-4</v>
      </c>
      <c r="BH45" s="5">
        <v>3.59E-4</v>
      </c>
      <c r="BI45" s="5">
        <v>3.59E-4</v>
      </c>
      <c r="BJ45" s="5">
        <v>3.59E-4</v>
      </c>
      <c r="BK45" s="5">
        <v>3.59E-4</v>
      </c>
      <c r="BL45" s="5">
        <v>3.59E-4</v>
      </c>
      <c r="BM45" s="5">
        <v>3.59E-4</v>
      </c>
      <c r="BN45" s="5">
        <v>3.59E-4</v>
      </c>
      <c r="BO45" s="5">
        <v>3.59E-4</v>
      </c>
      <c r="BP45" s="4">
        <v>407.13210579999998</v>
      </c>
      <c r="BQ45" s="4">
        <v>407.13210579999998</v>
      </c>
      <c r="BR45" s="4">
        <v>407.13210579999998</v>
      </c>
      <c r="BS45" s="4">
        <v>407.13210579999998</v>
      </c>
      <c r="BT45" s="4">
        <v>407.13210579999998</v>
      </c>
      <c r="BU45" s="4">
        <v>407.13210579999998</v>
      </c>
      <c r="BV45" s="4">
        <v>407.13210579999998</v>
      </c>
      <c r="BW45" s="4">
        <v>407.13210579999998</v>
      </c>
      <c r="BX45" s="4">
        <v>407.13210579999998</v>
      </c>
      <c r="BY45" s="4">
        <v>407.13210579999998</v>
      </c>
      <c r="BZ45" s="4">
        <v>407.13210579999998</v>
      </c>
      <c r="CA45" s="4">
        <v>407.13210579999998</v>
      </c>
      <c r="CB45" s="4">
        <v>407.13210579999998</v>
      </c>
      <c r="CC45" s="4">
        <v>407.13210579999998</v>
      </c>
      <c r="CD45" s="4">
        <v>407.13210579999998</v>
      </c>
      <c r="CE45" s="4">
        <v>407.13210579999998</v>
      </c>
      <c r="CF45" s="4">
        <v>407.13210579999998</v>
      </c>
      <c r="CG45" s="4">
        <v>407.13210579999998</v>
      </c>
      <c r="CH45" s="4">
        <v>407.13210579999998</v>
      </c>
      <c r="CI45" s="4">
        <v>407.13210579999998</v>
      </c>
      <c r="CJ45" s="4">
        <v>407.13210579999998</v>
      </c>
      <c r="CK45" s="4">
        <v>407.13210579999998</v>
      </c>
      <c r="CL45" s="4">
        <v>407.13210579999998</v>
      </c>
      <c r="CM45" s="4">
        <v>407.13210579999998</v>
      </c>
      <c r="CN45" s="4">
        <v>407.13210579999998</v>
      </c>
      <c r="CO45" s="4">
        <v>407.13210579999998</v>
      </c>
      <c r="CP45" s="4">
        <v>407.13210579999998</v>
      </c>
      <c r="CQ45" s="4">
        <v>407.13210579999998</v>
      </c>
      <c r="CR45" s="4">
        <v>407.13210579999998</v>
      </c>
      <c r="CS45" s="4">
        <v>407.13210579999998</v>
      </c>
      <c r="CT45" s="4">
        <v>407.13210579999998</v>
      </c>
      <c r="CU45" s="4">
        <v>407.13210579999998</v>
      </c>
      <c r="CV45" s="4">
        <v>407.13210579999998</v>
      </c>
      <c r="CW45" s="4">
        <v>407.13210579999998</v>
      </c>
      <c r="CX45" s="4">
        <v>407.13210579999998</v>
      </c>
      <c r="CY45" s="4">
        <v>407.13210579999998</v>
      </c>
      <c r="CZ45" s="4">
        <v>407.13210579999998</v>
      </c>
      <c r="DA45" s="4">
        <v>407.13210579999998</v>
      </c>
      <c r="DB45" s="4">
        <v>407.13210579999998</v>
      </c>
      <c r="DC45" s="4">
        <v>407.13210579999998</v>
      </c>
      <c r="DD45" s="4">
        <v>407.13210579999998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  <c r="DZ45" s="4">
        <v>0</v>
      </c>
      <c r="EA45" s="4">
        <v>0</v>
      </c>
      <c r="EB45" s="4">
        <v>0</v>
      </c>
      <c r="EC45" s="4">
        <v>0</v>
      </c>
      <c r="ED45" s="4">
        <v>0</v>
      </c>
      <c r="EE45" s="4">
        <v>0</v>
      </c>
      <c r="EF45" s="4">
        <v>0</v>
      </c>
      <c r="EG45" s="4">
        <v>0</v>
      </c>
      <c r="EH45" s="4">
        <v>0</v>
      </c>
      <c r="EI45" s="4">
        <v>0</v>
      </c>
      <c r="EJ45" s="4">
        <v>0</v>
      </c>
      <c r="EK45" s="4">
        <v>0</v>
      </c>
      <c r="EL45" s="4">
        <v>0</v>
      </c>
      <c r="EM45" s="4">
        <v>0</v>
      </c>
      <c r="EN45" s="4">
        <v>0</v>
      </c>
      <c r="EO45" s="4">
        <v>0</v>
      </c>
      <c r="EP45" s="4">
        <v>0</v>
      </c>
      <c r="EQ45" s="4">
        <v>0</v>
      </c>
      <c r="ER45" s="4">
        <v>0</v>
      </c>
      <c r="ES45" s="4">
        <v>0</v>
      </c>
      <c r="ET45" s="5">
        <v>9.9999999999999995E-7</v>
      </c>
      <c r="EU45" s="5">
        <v>9.9999999999999995E-7</v>
      </c>
      <c r="EV45" s="5">
        <v>9.9999999999999995E-7</v>
      </c>
      <c r="EW45" s="5">
        <v>9.9999999999999995E-7</v>
      </c>
      <c r="EX45" s="5">
        <v>9.9999999999999995E-7</v>
      </c>
      <c r="EY45" s="5">
        <v>9.9999999999999995E-7</v>
      </c>
      <c r="EZ45" s="5">
        <v>9.9999999999999995E-7</v>
      </c>
      <c r="FA45" s="5">
        <v>9.9999999999999995E-7</v>
      </c>
      <c r="FB45" s="5">
        <v>1.9999999999999999E-7</v>
      </c>
      <c r="FC45" s="5">
        <v>1.9999999999999999E-7</v>
      </c>
      <c r="FD45" s="5">
        <v>1.9999999999999999E-7</v>
      </c>
      <c r="FE45" s="5">
        <v>1.9999999999999999E-7</v>
      </c>
      <c r="FF45" s="5">
        <v>1.9999999999999999E-7</v>
      </c>
      <c r="FG45" s="5">
        <v>1.9999999999999999E-7</v>
      </c>
      <c r="FH45" s="5">
        <v>1.9999999999999999E-7</v>
      </c>
      <c r="FI45" s="5">
        <v>1.9999999999999999E-7</v>
      </c>
      <c r="FJ45" s="5">
        <v>1.9999999999999999E-7</v>
      </c>
      <c r="FK45" s="5">
        <v>1.9999999999999999E-7</v>
      </c>
      <c r="FL45" s="5">
        <v>1.9999999999999999E-7</v>
      </c>
      <c r="FM45" s="5">
        <v>1.9999999999999999E-7</v>
      </c>
      <c r="FN45" s="5">
        <v>1.9999999999999999E-7</v>
      </c>
      <c r="FO45" s="5">
        <v>1.9999999999999999E-7</v>
      </c>
      <c r="FP45" s="5">
        <v>1.9999999999999999E-7</v>
      </c>
      <c r="FQ45" s="5">
        <v>1.9999999999999999E-7</v>
      </c>
      <c r="FR45" s="5">
        <v>1.9999999999999999E-7</v>
      </c>
      <c r="FS45" s="5">
        <v>1.9999999999999999E-7</v>
      </c>
      <c r="FT45" s="5">
        <v>1.9999999999999999E-7</v>
      </c>
      <c r="FU45" s="5">
        <v>1.9999999999999999E-7</v>
      </c>
      <c r="FV45" s="5">
        <v>1.9999999999999999E-7</v>
      </c>
      <c r="FW45" s="5">
        <v>1.9999999999999999E-7</v>
      </c>
      <c r="FX45" s="5">
        <v>1.9999999999999999E-7</v>
      </c>
      <c r="FY45" s="5">
        <v>1.9999999999999999E-7</v>
      </c>
      <c r="FZ45" s="5">
        <v>1.9999999999999999E-7</v>
      </c>
      <c r="GA45" s="5">
        <v>1.9999999999999999E-7</v>
      </c>
      <c r="GB45" s="5">
        <v>1.9999999999999999E-7</v>
      </c>
      <c r="GC45" s="5">
        <v>1.9999999999999999E-7</v>
      </c>
      <c r="GD45" s="5">
        <v>1.9999999999999999E-7</v>
      </c>
      <c r="GE45" s="5">
        <v>1.9999999999999999E-7</v>
      </c>
      <c r="GF45" s="5">
        <v>1.9999999999999999E-7</v>
      </c>
      <c r="GG45" s="5">
        <v>1.9999999999999999E-7</v>
      </c>
      <c r="GH45" s="5">
        <v>1.9999999999999999E-7</v>
      </c>
      <c r="GI45" s="5">
        <v>1.9999999999999999E-7</v>
      </c>
      <c r="GJ45" s="5">
        <v>1.9999999999999999E-7</v>
      </c>
      <c r="GK45" s="5">
        <v>1.9999999999999999E-7</v>
      </c>
      <c r="GL45" s="5">
        <v>1.9999999999999999E-7</v>
      </c>
      <c r="GM45" s="5">
        <v>1.9999999999999999E-7</v>
      </c>
      <c r="GN45" s="5">
        <v>1.9999999999999999E-7</v>
      </c>
      <c r="GO45" s="5">
        <v>1.9999999999999999E-7</v>
      </c>
      <c r="GP45" s="4">
        <v>5.2616607740000001</v>
      </c>
      <c r="GQ45" s="4">
        <v>5.2616607740000001</v>
      </c>
      <c r="GR45" s="5">
        <v>2.8500000000000002E-15</v>
      </c>
      <c r="GS45" s="4">
        <v>5.2616607740000001</v>
      </c>
      <c r="GT45" s="4">
        <v>5.2616607740000001</v>
      </c>
      <c r="GU45" s="4">
        <v>5.2616607740000001</v>
      </c>
      <c r="GV45" s="4">
        <v>5.2616607740000001</v>
      </c>
      <c r="GW45" s="4">
        <v>5.2616607740000001</v>
      </c>
      <c r="GX45" s="4">
        <v>5.2616607740000001</v>
      </c>
      <c r="GY45" s="4">
        <v>5.2616607740000001</v>
      </c>
      <c r="GZ45" s="4">
        <v>5.2616607740000001</v>
      </c>
      <c r="HA45" s="4">
        <v>5.2616607740000001</v>
      </c>
      <c r="HB45" s="4">
        <v>5.2616607740000001</v>
      </c>
      <c r="HC45" s="4">
        <v>5.2616607740000001</v>
      </c>
      <c r="HD45" s="4">
        <v>5.2616607740000001</v>
      </c>
      <c r="HE45" s="4">
        <v>5.2616607740000001</v>
      </c>
      <c r="HF45" s="4">
        <v>5.2616607740000001</v>
      </c>
      <c r="HG45" s="4">
        <v>5.2616607740000001</v>
      </c>
      <c r="HH45" s="4">
        <v>5.2616607740000001</v>
      </c>
      <c r="HI45" s="4">
        <v>5.2616607740000001</v>
      </c>
      <c r="HJ45" s="4">
        <v>5.2616607740000001</v>
      </c>
      <c r="HK45" s="4">
        <v>5.2616607740000001</v>
      </c>
      <c r="HL45" s="4">
        <v>5.2616607740000001</v>
      </c>
      <c r="HM45" s="4">
        <v>5.2616607740000001</v>
      </c>
      <c r="HN45" s="4">
        <v>5.2616607740000001</v>
      </c>
      <c r="HO45" s="4">
        <v>5.2616607740000001</v>
      </c>
      <c r="HP45" s="4">
        <v>5.2616607740000001</v>
      </c>
      <c r="HQ45" s="4">
        <v>5.2616607740000001</v>
      </c>
      <c r="HR45" s="4">
        <v>5.2616607740000001</v>
      </c>
      <c r="HS45" s="4">
        <v>5.2616607740000001</v>
      </c>
      <c r="HT45" s="4">
        <v>5.2616607740000001</v>
      </c>
      <c r="HU45" s="4">
        <v>5.2616607740000001</v>
      </c>
      <c r="HV45" s="4">
        <v>5.2616607740000001</v>
      </c>
      <c r="HW45" s="4">
        <v>5.2616607740000001</v>
      </c>
      <c r="HX45" s="4">
        <v>5.2616607740000001</v>
      </c>
      <c r="HY45" s="4">
        <v>5.2616607740000001</v>
      </c>
      <c r="HZ45" s="4">
        <v>5.2616607740000001</v>
      </c>
      <c r="IA45" s="4">
        <v>5.2616607740000001</v>
      </c>
      <c r="IB45" s="4">
        <v>5.2616607740000001</v>
      </c>
      <c r="IC45" s="4">
        <v>5.2616607740000001</v>
      </c>
      <c r="ID45" s="4">
        <v>5.2616607740000001</v>
      </c>
      <c r="IE45" s="4">
        <v>5.2616607740000001</v>
      </c>
      <c r="IF45" s="4">
        <v>5.2616607740000001</v>
      </c>
      <c r="IG45" s="4">
        <v>5.2616607740000001</v>
      </c>
      <c r="IH45" s="4">
        <v>0</v>
      </c>
      <c r="II45" s="4">
        <v>0</v>
      </c>
      <c r="IJ45" s="4">
        <v>0</v>
      </c>
      <c r="IK45" s="4">
        <v>0</v>
      </c>
      <c r="IL45" s="4">
        <v>0</v>
      </c>
      <c r="IM45" s="4">
        <v>0</v>
      </c>
      <c r="IN45" s="4">
        <v>0</v>
      </c>
      <c r="IO45" s="4">
        <v>0</v>
      </c>
      <c r="IP45" s="4">
        <v>0</v>
      </c>
      <c r="IQ45" s="4">
        <v>0</v>
      </c>
      <c r="IR45" s="4">
        <v>0</v>
      </c>
      <c r="IS45" s="4">
        <v>0</v>
      </c>
      <c r="IT45" s="4">
        <v>0</v>
      </c>
      <c r="IU45" s="4">
        <v>0</v>
      </c>
      <c r="IV45" s="4">
        <v>0</v>
      </c>
      <c r="IW45" s="4">
        <v>0</v>
      </c>
      <c r="IX45" s="4">
        <v>0</v>
      </c>
      <c r="IY45" s="4">
        <v>0</v>
      </c>
      <c r="IZ45" s="4">
        <v>0</v>
      </c>
      <c r="JA45" s="4">
        <v>0</v>
      </c>
      <c r="JB45" s="4">
        <v>0</v>
      </c>
      <c r="JC45" s="4">
        <v>0</v>
      </c>
      <c r="JD45" s="4">
        <v>0</v>
      </c>
      <c r="JE45" s="4">
        <v>0</v>
      </c>
      <c r="JF45" s="4">
        <v>0</v>
      </c>
      <c r="JG45" s="4">
        <v>0</v>
      </c>
      <c r="JH45" s="4">
        <v>0</v>
      </c>
      <c r="JI45" s="4">
        <v>0</v>
      </c>
      <c r="JJ45" s="4">
        <v>0</v>
      </c>
      <c r="JK45" s="4">
        <v>0</v>
      </c>
      <c r="JL45" s="4">
        <v>0</v>
      </c>
      <c r="JM45" s="4">
        <v>0</v>
      </c>
      <c r="JN45" s="4">
        <v>0</v>
      </c>
      <c r="JO45" s="4">
        <v>0</v>
      </c>
      <c r="JP45" s="4">
        <v>0</v>
      </c>
      <c r="JQ45" s="4">
        <v>0</v>
      </c>
      <c r="JR45" s="4">
        <v>0</v>
      </c>
      <c r="JS45" s="4">
        <v>0</v>
      </c>
      <c r="JT45" s="5">
        <v>5.5599999999999996E-4</v>
      </c>
      <c r="JU45" s="4">
        <v>0</v>
      </c>
      <c r="JV45" s="4">
        <v>0</v>
      </c>
      <c r="JW45" s="4">
        <v>0</v>
      </c>
      <c r="JX45" s="4">
        <v>0</v>
      </c>
      <c r="JY45" s="4">
        <v>0</v>
      </c>
      <c r="JZ45" s="4">
        <v>0</v>
      </c>
      <c r="KA45" s="4">
        <v>0</v>
      </c>
      <c r="KB45" s="4">
        <v>0</v>
      </c>
      <c r="KC45" s="4">
        <v>0</v>
      </c>
      <c r="KD45" s="4">
        <v>0</v>
      </c>
      <c r="KE45" s="4">
        <v>0</v>
      </c>
      <c r="KF45" s="4">
        <v>0</v>
      </c>
      <c r="KG45" s="4">
        <v>0</v>
      </c>
      <c r="KH45" s="4">
        <v>0</v>
      </c>
      <c r="KI45" s="4">
        <v>0</v>
      </c>
      <c r="KJ45" s="4">
        <v>0</v>
      </c>
      <c r="KK45" s="4">
        <v>0</v>
      </c>
      <c r="KL45" s="4">
        <v>0</v>
      </c>
      <c r="KM45" s="4">
        <v>0</v>
      </c>
      <c r="KN45" s="4">
        <v>0</v>
      </c>
      <c r="KO45" s="4">
        <v>0</v>
      </c>
      <c r="KP45" s="4">
        <v>0</v>
      </c>
      <c r="KQ45" s="4">
        <v>0</v>
      </c>
      <c r="KR45" s="4">
        <v>0</v>
      </c>
      <c r="KS45" s="4">
        <v>0</v>
      </c>
      <c r="KT45" s="4">
        <v>0</v>
      </c>
      <c r="KU45" s="4">
        <v>0</v>
      </c>
      <c r="KV45" s="4">
        <v>0</v>
      </c>
      <c r="KW45" s="4">
        <v>0</v>
      </c>
      <c r="KX45" s="4">
        <v>0</v>
      </c>
      <c r="KY45" s="4">
        <v>0</v>
      </c>
      <c r="KZ45" s="4">
        <v>0</v>
      </c>
      <c r="LA45" s="4">
        <v>0</v>
      </c>
      <c r="LB45" s="4">
        <v>0</v>
      </c>
      <c r="LC45" s="4">
        <v>0</v>
      </c>
      <c r="LD45" s="4">
        <v>0</v>
      </c>
      <c r="LE45" s="4">
        <v>0</v>
      </c>
      <c r="LF45" s="4">
        <v>0</v>
      </c>
      <c r="LG45" s="4">
        <v>0</v>
      </c>
      <c r="LH45" s="4">
        <v>0</v>
      </c>
      <c r="LI45" s="4">
        <v>0</v>
      </c>
      <c r="LJ45" s="4">
        <v>0</v>
      </c>
      <c r="LK45" s="4">
        <v>0</v>
      </c>
      <c r="LL45" s="4">
        <v>0</v>
      </c>
      <c r="LM45" s="4">
        <v>0</v>
      </c>
      <c r="LN45" s="4">
        <v>0</v>
      </c>
      <c r="LO45" s="4">
        <v>0</v>
      </c>
      <c r="LP45" s="4">
        <v>0</v>
      </c>
      <c r="LQ45" s="4">
        <v>0</v>
      </c>
      <c r="LR45" s="4">
        <v>0</v>
      </c>
      <c r="LS45" s="4">
        <v>0</v>
      </c>
      <c r="LT45" s="4">
        <v>0</v>
      </c>
      <c r="LU45" s="4">
        <v>0</v>
      </c>
      <c r="LV45" s="4">
        <v>0</v>
      </c>
      <c r="LW45" s="4">
        <v>0</v>
      </c>
      <c r="LX45" s="4">
        <v>0</v>
      </c>
      <c r="LY45" s="4">
        <v>0</v>
      </c>
      <c r="LZ45" s="4">
        <v>0</v>
      </c>
      <c r="MA45" s="4">
        <v>0</v>
      </c>
      <c r="MB45" s="4">
        <v>0</v>
      </c>
      <c r="MC45" s="4">
        <v>0</v>
      </c>
      <c r="MD45" s="4">
        <v>0</v>
      </c>
      <c r="ME45" s="4">
        <v>0</v>
      </c>
      <c r="MF45" s="4">
        <v>0</v>
      </c>
      <c r="MG45" s="4">
        <v>0</v>
      </c>
      <c r="MH45" s="4">
        <v>0</v>
      </c>
      <c r="MI45" s="4">
        <v>0</v>
      </c>
      <c r="MJ45" s="4">
        <v>0</v>
      </c>
      <c r="MK45" s="4">
        <v>0</v>
      </c>
      <c r="ML45" s="4">
        <v>0</v>
      </c>
      <c r="MM45" s="4">
        <v>0</v>
      </c>
      <c r="MN45" s="4">
        <v>0</v>
      </c>
      <c r="MO45" s="4">
        <v>0</v>
      </c>
      <c r="MP45" s="4">
        <v>0</v>
      </c>
      <c r="MQ45" s="4">
        <v>0</v>
      </c>
      <c r="MR45" s="4">
        <v>0</v>
      </c>
      <c r="MS45" s="4">
        <v>0</v>
      </c>
      <c r="MT45" s="4">
        <v>0</v>
      </c>
      <c r="MU45" s="4">
        <v>0</v>
      </c>
      <c r="MV45" s="4">
        <v>0</v>
      </c>
      <c r="MW45" s="4">
        <v>0</v>
      </c>
      <c r="MX45" s="4">
        <v>0</v>
      </c>
      <c r="MY45" s="4">
        <v>0</v>
      </c>
      <c r="MZ45" s="4">
        <v>0</v>
      </c>
      <c r="NA45" s="4">
        <v>0</v>
      </c>
      <c r="NB45" s="4">
        <v>13.506690989999999</v>
      </c>
      <c r="NC45" s="4">
        <v>2475.954667</v>
      </c>
      <c r="ND45" s="4">
        <v>2.9314920739999999</v>
      </c>
      <c r="NE45" s="4">
        <v>0</v>
      </c>
      <c r="NF45" s="4">
        <v>563964.98710000003</v>
      </c>
      <c r="NG45" s="4">
        <v>563964.98710000003</v>
      </c>
      <c r="NH45" s="4">
        <v>563964.98710000003</v>
      </c>
      <c r="NI45" s="4">
        <v>563964.98710000003</v>
      </c>
      <c r="NJ45" s="4">
        <v>563964.98710000003</v>
      </c>
      <c r="NK45" s="4">
        <v>563964.98710000003</v>
      </c>
      <c r="NL45" s="4">
        <v>563964.98710000003</v>
      </c>
      <c r="NM45" s="4">
        <v>563964.98710000003</v>
      </c>
      <c r="NN45" s="4">
        <v>563964.98710000003</v>
      </c>
      <c r="NO45" s="4">
        <v>563964.98710000003</v>
      </c>
      <c r="NP45" s="4">
        <v>563964.98710000003</v>
      </c>
      <c r="NQ45" s="4">
        <v>563964.98710000003</v>
      </c>
      <c r="NR45" s="4">
        <v>563964.98710000003</v>
      </c>
      <c r="NS45" s="4">
        <v>563964.98710000003</v>
      </c>
      <c r="NT45" s="4">
        <v>563964.98710000003</v>
      </c>
      <c r="NU45" s="4">
        <v>563964.98710000003</v>
      </c>
      <c r="NV45" s="4">
        <v>563964.98710000003</v>
      </c>
      <c r="NW45" s="4">
        <v>563964.98710000003</v>
      </c>
      <c r="NX45" s="4">
        <v>563964.98710000003</v>
      </c>
      <c r="NY45" s="4">
        <v>563964.98710000003</v>
      </c>
      <c r="NZ45" s="4">
        <v>563964.98710000003</v>
      </c>
      <c r="OA45" s="4">
        <v>563964.98710000003</v>
      </c>
      <c r="OB45" s="4">
        <v>563964.98710000003</v>
      </c>
      <c r="OC45" s="4">
        <v>563964.98710000003</v>
      </c>
      <c r="OD45" s="4">
        <v>563964.98710000003</v>
      </c>
      <c r="OE45" s="4">
        <v>563964.98710000003</v>
      </c>
      <c r="OF45" s="4">
        <v>563964.98710000003</v>
      </c>
      <c r="OG45" s="4">
        <v>563964.98710000003</v>
      </c>
      <c r="OH45" s="4">
        <v>563964.98710000003</v>
      </c>
      <c r="OI45" s="4">
        <v>563964.98710000003</v>
      </c>
      <c r="OJ45" s="4">
        <v>563964.98710000003</v>
      </c>
      <c r="OK45" s="4">
        <v>563964.98710000003</v>
      </c>
      <c r="OL45" s="4">
        <v>563964.98710000003</v>
      </c>
      <c r="OM45" s="4">
        <v>563964.98710000003</v>
      </c>
      <c r="ON45" s="4">
        <v>563964.98710000003</v>
      </c>
      <c r="OO45" s="4">
        <v>563964.98710000003</v>
      </c>
      <c r="OP45" s="4">
        <v>563964.98710000003</v>
      </c>
      <c r="OQ45" s="4">
        <v>563964.98710000003</v>
      </c>
      <c r="OR45" s="4">
        <v>563964.98710000003</v>
      </c>
      <c r="OS45" s="4">
        <v>563964.98710000003</v>
      </c>
      <c r="OT45" s="4">
        <v>563964.98710000003</v>
      </c>
      <c r="OU45" s="4" t="s">
        <v>66</v>
      </c>
    </row>
    <row r="46" spans="1:411" x14ac:dyDescent="0.25">
      <c r="A46" s="4">
        <v>-88</v>
      </c>
      <c r="B46" s="4">
        <v>3.8596490000000002E-3</v>
      </c>
      <c r="C46" s="5">
        <v>2.99E-4</v>
      </c>
      <c r="D46" s="5">
        <v>-1.8E-9</v>
      </c>
      <c r="E46" s="4">
        <v>409.30065280000002</v>
      </c>
      <c r="F46" s="4">
        <v>2.1944033520000001</v>
      </c>
      <c r="G46" s="4">
        <v>2.1761915959999998</v>
      </c>
      <c r="H46" s="4">
        <v>2.0500000000000002E-3</v>
      </c>
      <c r="I46" s="5">
        <v>1.8E-7</v>
      </c>
      <c r="J46" s="4">
        <v>0</v>
      </c>
      <c r="K46" s="4">
        <v>0</v>
      </c>
      <c r="L46" s="4">
        <v>0</v>
      </c>
      <c r="M46" s="4">
        <v>0</v>
      </c>
      <c r="N46" s="4">
        <v>-2.8610189999999998E-3</v>
      </c>
      <c r="O46" s="4">
        <v>-0.897082834</v>
      </c>
      <c r="P46" s="5">
        <v>5.5599999999999996E-4</v>
      </c>
      <c r="Q46" s="5">
        <v>5.5900000000000004E-4</v>
      </c>
      <c r="R46" s="4">
        <v>0</v>
      </c>
      <c r="S46" s="4">
        <v>0.985622463</v>
      </c>
      <c r="T46" s="5">
        <v>5.4799999999999998E-4</v>
      </c>
      <c r="U46" s="4">
        <v>0</v>
      </c>
      <c r="V46" s="4">
        <v>-5.55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5">
        <v>3.59E-4</v>
      </c>
      <c r="AC46" s="5">
        <v>3.59E-4</v>
      </c>
      <c r="AD46" s="5">
        <v>3.59E-4</v>
      </c>
      <c r="AE46" s="5">
        <v>3.59E-4</v>
      </c>
      <c r="AF46" s="5">
        <v>3.59E-4</v>
      </c>
      <c r="AG46" s="5">
        <v>3.59E-4</v>
      </c>
      <c r="AH46" s="5">
        <v>3.59E-4</v>
      </c>
      <c r="AI46" s="5">
        <v>3.59E-4</v>
      </c>
      <c r="AJ46" s="5">
        <v>3.59E-4</v>
      </c>
      <c r="AK46" s="5">
        <v>3.59E-4</v>
      </c>
      <c r="AL46" s="5">
        <v>3.59E-4</v>
      </c>
      <c r="AM46" s="5">
        <v>3.59E-4</v>
      </c>
      <c r="AN46" s="5">
        <v>3.59E-4</v>
      </c>
      <c r="AO46" s="5">
        <v>3.59E-4</v>
      </c>
      <c r="AP46" s="5">
        <v>3.59E-4</v>
      </c>
      <c r="AQ46" s="5">
        <v>3.59E-4</v>
      </c>
      <c r="AR46" s="5">
        <v>3.59E-4</v>
      </c>
      <c r="AS46" s="5">
        <v>3.59E-4</v>
      </c>
      <c r="AT46" s="5">
        <v>3.59E-4</v>
      </c>
      <c r="AU46" s="5">
        <v>3.59E-4</v>
      </c>
      <c r="AV46" s="5">
        <v>3.59E-4</v>
      </c>
      <c r="AW46" s="5">
        <v>3.59E-4</v>
      </c>
      <c r="AX46" s="5">
        <v>3.59E-4</v>
      </c>
      <c r="AY46" s="5">
        <v>3.59E-4</v>
      </c>
      <c r="AZ46" s="5">
        <v>3.59E-4</v>
      </c>
      <c r="BA46" s="5">
        <v>3.59E-4</v>
      </c>
      <c r="BB46" s="5">
        <v>3.59E-4</v>
      </c>
      <c r="BC46" s="5">
        <v>3.59E-4</v>
      </c>
      <c r="BD46" s="5">
        <v>3.59E-4</v>
      </c>
      <c r="BE46" s="5">
        <v>3.59E-4</v>
      </c>
      <c r="BF46" s="5">
        <v>3.59E-4</v>
      </c>
      <c r="BG46" s="5">
        <v>3.59E-4</v>
      </c>
      <c r="BH46" s="5">
        <v>3.59E-4</v>
      </c>
      <c r="BI46" s="5">
        <v>3.59E-4</v>
      </c>
      <c r="BJ46" s="5">
        <v>3.59E-4</v>
      </c>
      <c r="BK46" s="5">
        <v>3.59E-4</v>
      </c>
      <c r="BL46" s="5">
        <v>3.59E-4</v>
      </c>
      <c r="BM46" s="5">
        <v>3.59E-4</v>
      </c>
      <c r="BN46" s="5">
        <v>3.59E-4</v>
      </c>
      <c r="BO46" s="5">
        <v>3.59E-4</v>
      </c>
      <c r="BP46" s="4">
        <v>409.30065280000002</v>
      </c>
      <c r="BQ46" s="4">
        <v>409.30065280000002</v>
      </c>
      <c r="BR46" s="4">
        <v>409.30065280000002</v>
      </c>
      <c r="BS46" s="4">
        <v>409.30065280000002</v>
      </c>
      <c r="BT46" s="4">
        <v>409.30065280000002</v>
      </c>
      <c r="BU46" s="4">
        <v>409.30065280000002</v>
      </c>
      <c r="BV46" s="4">
        <v>409.30065280000002</v>
      </c>
      <c r="BW46" s="4">
        <v>409.30065280000002</v>
      </c>
      <c r="BX46" s="4">
        <v>409.30065280000002</v>
      </c>
      <c r="BY46" s="4">
        <v>409.30065280000002</v>
      </c>
      <c r="BZ46" s="4">
        <v>409.30065280000002</v>
      </c>
      <c r="CA46" s="4">
        <v>409.30065280000002</v>
      </c>
      <c r="CB46" s="4">
        <v>409.30065280000002</v>
      </c>
      <c r="CC46" s="4">
        <v>409.30065280000002</v>
      </c>
      <c r="CD46" s="4">
        <v>409.30065280000002</v>
      </c>
      <c r="CE46" s="4">
        <v>409.30065280000002</v>
      </c>
      <c r="CF46" s="4">
        <v>409.30065280000002</v>
      </c>
      <c r="CG46" s="4">
        <v>409.30065280000002</v>
      </c>
      <c r="CH46" s="4">
        <v>409.30065280000002</v>
      </c>
      <c r="CI46" s="4">
        <v>409.30065280000002</v>
      </c>
      <c r="CJ46" s="4">
        <v>409.30065280000002</v>
      </c>
      <c r="CK46" s="4">
        <v>409.30065280000002</v>
      </c>
      <c r="CL46" s="4">
        <v>409.30065280000002</v>
      </c>
      <c r="CM46" s="4">
        <v>409.30065280000002</v>
      </c>
      <c r="CN46" s="4">
        <v>409.30065280000002</v>
      </c>
      <c r="CO46" s="4">
        <v>409.30065280000002</v>
      </c>
      <c r="CP46" s="4">
        <v>409.30065280000002</v>
      </c>
      <c r="CQ46" s="4">
        <v>409.30065280000002</v>
      </c>
      <c r="CR46" s="4">
        <v>409.30065280000002</v>
      </c>
      <c r="CS46" s="4">
        <v>409.30065280000002</v>
      </c>
      <c r="CT46" s="4">
        <v>409.30065280000002</v>
      </c>
      <c r="CU46" s="4">
        <v>409.30065280000002</v>
      </c>
      <c r="CV46" s="4">
        <v>409.30065280000002</v>
      </c>
      <c r="CW46" s="4">
        <v>409.30065280000002</v>
      </c>
      <c r="CX46" s="4">
        <v>409.30065280000002</v>
      </c>
      <c r="CY46" s="4">
        <v>409.30065280000002</v>
      </c>
      <c r="CZ46" s="4">
        <v>409.30065280000002</v>
      </c>
      <c r="DA46" s="4">
        <v>409.30065280000002</v>
      </c>
      <c r="DB46" s="4">
        <v>409.30065280000002</v>
      </c>
      <c r="DC46" s="4">
        <v>409.30065280000002</v>
      </c>
      <c r="DD46" s="4">
        <v>409.30065280000002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  <c r="DZ46" s="4">
        <v>0</v>
      </c>
      <c r="EA46" s="4">
        <v>0</v>
      </c>
      <c r="EB46" s="4">
        <v>0</v>
      </c>
      <c r="EC46" s="4">
        <v>0</v>
      </c>
      <c r="ED46" s="4">
        <v>0</v>
      </c>
      <c r="EE46" s="4">
        <v>0</v>
      </c>
      <c r="EF46" s="4">
        <v>0</v>
      </c>
      <c r="EG46" s="4">
        <v>0</v>
      </c>
      <c r="EH46" s="4">
        <v>0</v>
      </c>
      <c r="EI46" s="4">
        <v>0</v>
      </c>
      <c r="EJ46" s="4">
        <v>0</v>
      </c>
      <c r="EK46" s="4">
        <v>0</v>
      </c>
      <c r="EL46" s="4">
        <v>0</v>
      </c>
      <c r="EM46" s="4">
        <v>0</v>
      </c>
      <c r="EN46" s="4">
        <v>0</v>
      </c>
      <c r="EO46" s="4">
        <v>0</v>
      </c>
      <c r="EP46" s="4">
        <v>0</v>
      </c>
      <c r="EQ46" s="4">
        <v>0</v>
      </c>
      <c r="ER46" s="4">
        <v>0</v>
      </c>
      <c r="ES46" s="4">
        <v>0</v>
      </c>
      <c r="ET46" s="5">
        <v>9.9999999999999995E-7</v>
      </c>
      <c r="EU46" s="5">
        <v>9.9999999999999995E-7</v>
      </c>
      <c r="EV46" s="5">
        <v>9.9999999999999995E-7</v>
      </c>
      <c r="EW46" s="5">
        <v>9.9999999999999995E-7</v>
      </c>
      <c r="EX46" s="5">
        <v>9.9999999999999995E-7</v>
      </c>
      <c r="EY46" s="5">
        <v>9.9999999999999995E-7</v>
      </c>
      <c r="EZ46" s="5">
        <v>9.9999999999999995E-7</v>
      </c>
      <c r="FA46" s="5">
        <v>9.9999999999999995E-7</v>
      </c>
      <c r="FB46" s="5">
        <v>1.9999999999999999E-7</v>
      </c>
      <c r="FC46" s="5">
        <v>1.9999999999999999E-7</v>
      </c>
      <c r="FD46" s="5">
        <v>1.9999999999999999E-7</v>
      </c>
      <c r="FE46" s="5">
        <v>1.9999999999999999E-7</v>
      </c>
      <c r="FF46" s="5">
        <v>1.9999999999999999E-7</v>
      </c>
      <c r="FG46" s="5">
        <v>1.9999999999999999E-7</v>
      </c>
      <c r="FH46" s="5">
        <v>1.9999999999999999E-7</v>
      </c>
      <c r="FI46" s="5">
        <v>1.9999999999999999E-7</v>
      </c>
      <c r="FJ46" s="5">
        <v>1.9999999999999999E-7</v>
      </c>
      <c r="FK46" s="5">
        <v>1.9999999999999999E-7</v>
      </c>
      <c r="FL46" s="5">
        <v>1.9999999999999999E-7</v>
      </c>
      <c r="FM46" s="5">
        <v>1.9999999999999999E-7</v>
      </c>
      <c r="FN46" s="5">
        <v>1.9999999999999999E-7</v>
      </c>
      <c r="FO46" s="5">
        <v>1.9999999999999999E-7</v>
      </c>
      <c r="FP46" s="5">
        <v>1.9999999999999999E-7</v>
      </c>
      <c r="FQ46" s="5">
        <v>1.9999999999999999E-7</v>
      </c>
      <c r="FR46" s="5">
        <v>1.9999999999999999E-7</v>
      </c>
      <c r="FS46" s="5">
        <v>1.9999999999999999E-7</v>
      </c>
      <c r="FT46" s="5">
        <v>1.9999999999999999E-7</v>
      </c>
      <c r="FU46" s="5">
        <v>1.9999999999999999E-7</v>
      </c>
      <c r="FV46" s="5">
        <v>1.9999999999999999E-7</v>
      </c>
      <c r="FW46" s="5">
        <v>1.9999999999999999E-7</v>
      </c>
      <c r="FX46" s="5">
        <v>1.9999999999999999E-7</v>
      </c>
      <c r="FY46" s="5">
        <v>1.9999999999999999E-7</v>
      </c>
      <c r="FZ46" s="5">
        <v>1.9999999999999999E-7</v>
      </c>
      <c r="GA46" s="5">
        <v>1.9999999999999999E-7</v>
      </c>
      <c r="GB46" s="5">
        <v>1.9999999999999999E-7</v>
      </c>
      <c r="GC46" s="5">
        <v>1.9999999999999999E-7</v>
      </c>
      <c r="GD46" s="5">
        <v>1.9999999999999999E-7</v>
      </c>
      <c r="GE46" s="5">
        <v>1.9999999999999999E-7</v>
      </c>
      <c r="GF46" s="5">
        <v>1.9999999999999999E-7</v>
      </c>
      <c r="GG46" s="5">
        <v>1.9999999999999999E-7</v>
      </c>
      <c r="GH46" s="5">
        <v>1.9999999999999999E-7</v>
      </c>
      <c r="GI46" s="5">
        <v>1.9999999999999999E-7</v>
      </c>
      <c r="GJ46" s="5">
        <v>1.9999999999999999E-7</v>
      </c>
      <c r="GK46" s="5">
        <v>1.9999999999999999E-7</v>
      </c>
      <c r="GL46" s="5">
        <v>1.9999999999999999E-7</v>
      </c>
      <c r="GM46" s="5">
        <v>1.9999999999999999E-7</v>
      </c>
      <c r="GN46" s="5">
        <v>1.9999999999999999E-7</v>
      </c>
      <c r="GO46" s="5">
        <v>1.9999999999999999E-7</v>
      </c>
      <c r="GP46" s="4">
        <v>5.2616607740000001</v>
      </c>
      <c r="GQ46" s="4">
        <v>5.2616607740000001</v>
      </c>
      <c r="GR46" s="5">
        <v>1.6800000000000001E-15</v>
      </c>
      <c r="GS46" s="4">
        <v>5.2616607740000001</v>
      </c>
      <c r="GT46" s="4">
        <v>5.2616607740000001</v>
      </c>
      <c r="GU46" s="4">
        <v>5.2616607740000001</v>
      </c>
      <c r="GV46" s="4">
        <v>5.2616607740000001</v>
      </c>
      <c r="GW46" s="4">
        <v>5.2616607740000001</v>
      </c>
      <c r="GX46" s="4">
        <v>5.2616607740000001</v>
      </c>
      <c r="GY46" s="4">
        <v>5.2616607740000001</v>
      </c>
      <c r="GZ46" s="4">
        <v>5.2616607740000001</v>
      </c>
      <c r="HA46" s="4">
        <v>5.2616607740000001</v>
      </c>
      <c r="HB46" s="4">
        <v>5.2616607740000001</v>
      </c>
      <c r="HC46" s="4">
        <v>5.2616607740000001</v>
      </c>
      <c r="HD46" s="4">
        <v>5.2616607740000001</v>
      </c>
      <c r="HE46" s="4">
        <v>5.2616607740000001</v>
      </c>
      <c r="HF46" s="4">
        <v>5.2616607740000001</v>
      </c>
      <c r="HG46" s="4">
        <v>5.2616607740000001</v>
      </c>
      <c r="HH46" s="4">
        <v>5.2616607740000001</v>
      </c>
      <c r="HI46" s="4">
        <v>5.2616607740000001</v>
      </c>
      <c r="HJ46" s="4">
        <v>5.2616607740000001</v>
      </c>
      <c r="HK46" s="4">
        <v>5.2616607740000001</v>
      </c>
      <c r="HL46" s="4">
        <v>5.2616607740000001</v>
      </c>
      <c r="HM46" s="4">
        <v>5.2616607740000001</v>
      </c>
      <c r="HN46" s="4">
        <v>5.2616607740000001</v>
      </c>
      <c r="HO46" s="4">
        <v>5.2616607740000001</v>
      </c>
      <c r="HP46" s="4">
        <v>5.2616607740000001</v>
      </c>
      <c r="HQ46" s="4">
        <v>5.2616607740000001</v>
      </c>
      <c r="HR46" s="4">
        <v>5.2616607740000001</v>
      </c>
      <c r="HS46" s="4">
        <v>5.2616607740000001</v>
      </c>
      <c r="HT46" s="4">
        <v>5.2616607740000001</v>
      </c>
      <c r="HU46" s="4">
        <v>5.2616607740000001</v>
      </c>
      <c r="HV46" s="4">
        <v>5.2616607740000001</v>
      </c>
      <c r="HW46" s="4">
        <v>5.2616607740000001</v>
      </c>
      <c r="HX46" s="4">
        <v>5.2616607740000001</v>
      </c>
      <c r="HY46" s="4">
        <v>5.2616607740000001</v>
      </c>
      <c r="HZ46" s="4">
        <v>5.2616607740000001</v>
      </c>
      <c r="IA46" s="4">
        <v>5.2616607740000001</v>
      </c>
      <c r="IB46" s="4">
        <v>5.2616607740000001</v>
      </c>
      <c r="IC46" s="4">
        <v>5.2616607740000001</v>
      </c>
      <c r="ID46" s="4">
        <v>5.2616607740000001</v>
      </c>
      <c r="IE46" s="4">
        <v>5.2616607740000001</v>
      </c>
      <c r="IF46" s="4">
        <v>5.2616607740000001</v>
      </c>
      <c r="IG46" s="4">
        <v>5.2616607740000001</v>
      </c>
      <c r="IH46" s="4">
        <v>0</v>
      </c>
      <c r="II46" s="4">
        <v>0</v>
      </c>
      <c r="IJ46" s="4">
        <v>0</v>
      </c>
      <c r="IK46" s="4">
        <v>0</v>
      </c>
      <c r="IL46" s="4">
        <v>0</v>
      </c>
      <c r="IM46" s="4">
        <v>0</v>
      </c>
      <c r="IN46" s="4">
        <v>0</v>
      </c>
      <c r="IO46" s="4">
        <v>0</v>
      </c>
      <c r="IP46" s="4">
        <v>0</v>
      </c>
      <c r="IQ46" s="4">
        <v>0</v>
      </c>
      <c r="IR46" s="4">
        <v>0</v>
      </c>
      <c r="IS46" s="4">
        <v>0</v>
      </c>
      <c r="IT46" s="4">
        <v>0</v>
      </c>
      <c r="IU46" s="4">
        <v>0</v>
      </c>
      <c r="IV46" s="4">
        <v>0</v>
      </c>
      <c r="IW46" s="4">
        <v>0</v>
      </c>
      <c r="IX46" s="4">
        <v>0</v>
      </c>
      <c r="IY46" s="4">
        <v>0</v>
      </c>
      <c r="IZ46" s="4">
        <v>0</v>
      </c>
      <c r="JA46" s="4">
        <v>0</v>
      </c>
      <c r="JB46" s="4">
        <v>0</v>
      </c>
      <c r="JC46" s="4">
        <v>0</v>
      </c>
      <c r="JD46" s="4">
        <v>0</v>
      </c>
      <c r="JE46" s="4">
        <v>0</v>
      </c>
      <c r="JF46" s="4">
        <v>0</v>
      </c>
      <c r="JG46" s="4">
        <v>0</v>
      </c>
      <c r="JH46" s="4">
        <v>0</v>
      </c>
      <c r="JI46" s="4">
        <v>0</v>
      </c>
      <c r="JJ46" s="4">
        <v>0</v>
      </c>
      <c r="JK46" s="4">
        <v>0</v>
      </c>
      <c r="JL46" s="4">
        <v>0</v>
      </c>
      <c r="JM46" s="4">
        <v>0</v>
      </c>
      <c r="JN46" s="4">
        <v>0</v>
      </c>
      <c r="JO46" s="4">
        <v>0</v>
      </c>
      <c r="JP46" s="4">
        <v>0</v>
      </c>
      <c r="JQ46" s="4">
        <v>0</v>
      </c>
      <c r="JR46" s="4">
        <v>0</v>
      </c>
      <c r="JS46" s="4">
        <v>0</v>
      </c>
      <c r="JT46" s="5">
        <v>5.5599999999999996E-4</v>
      </c>
      <c r="JU46" s="4">
        <v>0</v>
      </c>
      <c r="JV46" s="4">
        <v>0</v>
      </c>
      <c r="JW46" s="4">
        <v>0</v>
      </c>
      <c r="JX46" s="4">
        <v>0</v>
      </c>
      <c r="JY46" s="4">
        <v>0</v>
      </c>
      <c r="JZ46" s="4">
        <v>0</v>
      </c>
      <c r="KA46" s="4">
        <v>0</v>
      </c>
      <c r="KB46" s="4">
        <v>0</v>
      </c>
      <c r="KC46" s="4">
        <v>0</v>
      </c>
      <c r="KD46" s="4">
        <v>0</v>
      </c>
      <c r="KE46" s="4">
        <v>0</v>
      </c>
      <c r="KF46" s="4">
        <v>0</v>
      </c>
      <c r="KG46" s="4">
        <v>0</v>
      </c>
      <c r="KH46" s="4">
        <v>0</v>
      </c>
      <c r="KI46" s="4">
        <v>0</v>
      </c>
      <c r="KJ46" s="4">
        <v>0</v>
      </c>
      <c r="KK46" s="4">
        <v>0</v>
      </c>
      <c r="KL46" s="4">
        <v>0</v>
      </c>
      <c r="KM46" s="4">
        <v>0</v>
      </c>
      <c r="KN46" s="4">
        <v>0</v>
      </c>
      <c r="KO46" s="4">
        <v>0</v>
      </c>
      <c r="KP46" s="4">
        <v>0</v>
      </c>
      <c r="KQ46" s="4">
        <v>0</v>
      </c>
      <c r="KR46" s="4">
        <v>0</v>
      </c>
      <c r="KS46" s="4">
        <v>0</v>
      </c>
      <c r="KT46" s="4">
        <v>0</v>
      </c>
      <c r="KU46" s="4">
        <v>0</v>
      </c>
      <c r="KV46" s="4">
        <v>0</v>
      </c>
      <c r="KW46" s="4">
        <v>0</v>
      </c>
      <c r="KX46" s="4">
        <v>0</v>
      </c>
      <c r="KY46" s="4">
        <v>0</v>
      </c>
      <c r="KZ46" s="4">
        <v>0</v>
      </c>
      <c r="LA46" s="4">
        <v>0</v>
      </c>
      <c r="LB46" s="4">
        <v>0</v>
      </c>
      <c r="LC46" s="4">
        <v>0</v>
      </c>
      <c r="LD46" s="4">
        <v>0</v>
      </c>
      <c r="LE46" s="4">
        <v>0</v>
      </c>
      <c r="LF46" s="4">
        <v>0</v>
      </c>
      <c r="LG46" s="4">
        <v>0</v>
      </c>
      <c r="LH46" s="4">
        <v>0</v>
      </c>
      <c r="LI46" s="4">
        <v>0</v>
      </c>
      <c r="LJ46" s="4">
        <v>0</v>
      </c>
      <c r="LK46" s="4">
        <v>0</v>
      </c>
      <c r="LL46" s="4">
        <v>0</v>
      </c>
      <c r="LM46" s="4">
        <v>0</v>
      </c>
      <c r="LN46" s="4">
        <v>0</v>
      </c>
      <c r="LO46" s="4">
        <v>0</v>
      </c>
      <c r="LP46" s="4">
        <v>0</v>
      </c>
      <c r="LQ46" s="4">
        <v>0</v>
      </c>
      <c r="LR46" s="4">
        <v>0</v>
      </c>
      <c r="LS46" s="4">
        <v>0</v>
      </c>
      <c r="LT46" s="4">
        <v>0</v>
      </c>
      <c r="LU46" s="4">
        <v>0</v>
      </c>
      <c r="LV46" s="4">
        <v>0</v>
      </c>
      <c r="LW46" s="4">
        <v>0</v>
      </c>
      <c r="LX46" s="4">
        <v>0</v>
      </c>
      <c r="LY46" s="4">
        <v>0</v>
      </c>
      <c r="LZ46" s="4">
        <v>0</v>
      </c>
      <c r="MA46" s="4">
        <v>0</v>
      </c>
      <c r="MB46" s="4">
        <v>0</v>
      </c>
      <c r="MC46" s="4">
        <v>0</v>
      </c>
      <c r="MD46" s="4">
        <v>0</v>
      </c>
      <c r="ME46" s="4">
        <v>0</v>
      </c>
      <c r="MF46" s="4">
        <v>0</v>
      </c>
      <c r="MG46" s="4">
        <v>0</v>
      </c>
      <c r="MH46" s="4">
        <v>0</v>
      </c>
      <c r="MI46" s="4">
        <v>0</v>
      </c>
      <c r="MJ46" s="4">
        <v>0</v>
      </c>
      <c r="MK46" s="4">
        <v>0</v>
      </c>
      <c r="ML46" s="4">
        <v>0</v>
      </c>
      <c r="MM46" s="4">
        <v>0</v>
      </c>
      <c r="MN46" s="4">
        <v>0</v>
      </c>
      <c r="MO46" s="4">
        <v>0</v>
      </c>
      <c r="MP46" s="4">
        <v>0</v>
      </c>
      <c r="MQ46" s="4">
        <v>0</v>
      </c>
      <c r="MR46" s="4">
        <v>0</v>
      </c>
      <c r="MS46" s="4">
        <v>0</v>
      </c>
      <c r="MT46" s="4">
        <v>0</v>
      </c>
      <c r="MU46" s="4">
        <v>0</v>
      </c>
      <c r="MV46" s="4">
        <v>0</v>
      </c>
      <c r="MW46" s="4">
        <v>0</v>
      </c>
      <c r="MX46" s="4">
        <v>0</v>
      </c>
      <c r="MY46" s="4">
        <v>0</v>
      </c>
      <c r="MZ46" s="4">
        <v>0</v>
      </c>
      <c r="NA46" s="4">
        <v>0</v>
      </c>
      <c r="NB46" s="4">
        <v>13.52852129</v>
      </c>
      <c r="NC46" s="4">
        <v>2486.0292469999999</v>
      </c>
      <c r="ND46" s="4">
        <v>2.9344542749999998</v>
      </c>
      <c r="NE46" s="4">
        <v>0</v>
      </c>
      <c r="NF46" s="4">
        <v>563964.98710000003</v>
      </c>
      <c r="NG46" s="4">
        <v>563964.98710000003</v>
      </c>
      <c r="NH46" s="4">
        <v>563964.98710000003</v>
      </c>
      <c r="NI46" s="4">
        <v>563964.98710000003</v>
      </c>
      <c r="NJ46" s="4">
        <v>563964.98710000003</v>
      </c>
      <c r="NK46" s="4">
        <v>563964.98710000003</v>
      </c>
      <c r="NL46" s="4">
        <v>563964.98710000003</v>
      </c>
      <c r="NM46" s="4">
        <v>563964.98710000003</v>
      </c>
      <c r="NN46" s="4">
        <v>563964.98710000003</v>
      </c>
      <c r="NO46" s="4">
        <v>563964.98710000003</v>
      </c>
      <c r="NP46" s="4">
        <v>563964.98710000003</v>
      </c>
      <c r="NQ46" s="4">
        <v>563964.98710000003</v>
      </c>
      <c r="NR46" s="4">
        <v>563964.98710000003</v>
      </c>
      <c r="NS46" s="4">
        <v>563964.98710000003</v>
      </c>
      <c r="NT46" s="4">
        <v>563964.98710000003</v>
      </c>
      <c r="NU46" s="4">
        <v>563964.98710000003</v>
      </c>
      <c r="NV46" s="4">
        <v>563964.98710000003</v>
      </c>
      <c r="NW46" s="4">
        <v>563964.98710000003</v>
      </c>
      <c r="NX46" s="4">
        <v>563964.98710000003</v>
      </c>
      <c r="NY46" s="4">
        <v>563964.98710000003</v>
      </c>
      <c r="NZ46" s="4">
        <v>563964.98710000003</v>
      </c>
      <c r="OA46" s="4">
        <v>563964.98710000003</v>
      </c>
      <c r="OB46" s="4">
        <v>563964.98710000003</v>
      </c>
      <c r="OC46" s="4">
        <v>563964.98710000003</v>
      </c>
      <c r="OD46" s="4">
        <v>563964.98710000003</v>
      </c>
      <c r="OE46" s="4">
        <v>563964.98710000003</v>
      </c>
      <c r="OF46" s="4">
        <v>563964.98710000003</v>
      </c>
      <c r="OG46" s="4">
        <v>563964.98710000003</v>
      </c>
      <c r="OH46" s="4">
        <v>563964.98710000003</v>
      </c>
      <c r="OI46" s="4">
        <v>563964.98710000003</v>
      </c>
      <c r="OJ46" s="4">
        <v>563964.98710000003</v>
      </c>
      <c r="OK46" s="4">
        <v>563964.98710000003</v>
      </c>
      <c r="OL46" s="4">
        <v>563964.98710000003</v>
      </c>
      <c r="OM46" s="4">
        <v>563964.98710000003</v>
      </c>
      <c r="ON46" s="4">
        <v>563964.98710000003</v>
      </c>
      <c r="OO46" s="4">
        <v>563964.98710000003</v>
      </c>
      <c r="OP46" s="4">
        <v>563964.98710000003</v>
      </c>
      <c r="OQ46" s="4">
        <v>563964.98710000003</v>
      </c>
      <c r="OR46" s="4">
        <v>563964.98710000003</v>
      </c>
      <c r="OS46" s="4">
        <v>563964.98710000003</v>
      </c>
      <c r="OT46" s="4">
        <v>563964.98710000003</v>
      </c>
      <c r="OU46" s="4" t="s">
        <v>66</v>
      </c>
    </row>
    <row r="47" spans="1:411" x14ac:dyDescent="0.25">
      <c r="A47" s="4">
        <v>-87</v>
      </c>
      <c r="B47" s="4">
        <v>3.9473679999999997E-3</v>
      </c>
      <c r="C47" s="5">
        <v>2.9500000000000001E-4</v>
      </c>
      <c r="D47" s="5">
        <v>-1.7599999999999999E-9</v>
      </c>
      <c r="E47" s="4">
        <v>411.51943249999999</v>
      </c>
      <c r="F47" s="4">
        <v>2.2353428310000001</v>
      </c>
      <c r="G47" s="4">
        <v>2.219349845</v>
      </c>
      <c r="H47" s="4">
        <v>2.0500000000000002E-3</v>
      </c>
      <c r="I47" s="5">
        <v>1.8E-7</v>
      </c>
      <c r="J47" s="4">
        <v>0</v>
      </c>
      <c r="K47" s="4">
        <v>0</v>
      </c>
      <c r="L47" s="4">
        <v>0</v>
      </c>
      <c r="M47" s="4">
        <v>0</v>
      </c>
      <c r="N47" s="4">
        <v>-1.952156E-3</v>
      </c>
      <c r="O47" s="4">
        <v>-0.89903498999999998</v>
      </c>
      <c r="P47" s="5">
        <v>5.5599999999999996E-4</v>
      </c>
      <c r="Q47" s="5">
        <v>5.5900000000000004E-4</v>
      </c>
      <c r="R47" s="4">
        <v>0</v>
      </c>
      <c r="S47" s="4">
        <v>0.985622463</v>
      </c>
      <c r="T47" s="5">
        <v>5.4799999999999998E-4</v>
      </c>
      <c r="U47" s="4">
        <v>0</v>
      </c>
      <c r="V47" s="4">
        <v>-5.55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5">
        <v>3.59E-4</v>
      </c>
      <c r="AC47" s="5">
        <v>3.59E-4</v>
      </c>
      <c r="AD47" s="5">
        <v>3.59E-4</v>
      </c>
      <c r="AE47" s="5">
        <v>3.59E-4</v>
      </c>
      <c r="AF47" s="5">
        <v>3.59E-4</v>
      </c>
      <c r="AG47" s="5">
        <v>3.59E-4</v>
      </c>
      <c r="AH47" s="5">
        <v>3.59E-4</v>
      </c>
      <c r="AI47" s="5">
        <v>3.59E-4</v>
      </c>
      <c r="AJ47" s="5">
        <v>3.59E-4</v>
      </c>
      <c r="AK47" s="5">
        <v>3.59E-4</v>
      </c>
      <c r="AL47" s="5">
        <v>3.59E-4</v>
      </c>
      <c r="AM47" s="5">
        <v>3.59E-4</v>
      </c>
      <c r="AN47" s="5">
        <v>3.59E-4</v>
      </c>
      <c r="AO47" s="5">
        <v>3.59E-4</v>
      </c>
      <c r="AP47" s="5">
        <v>3.59E-4</v>
      </c>
      <c r="AQ47" s="5">
        <v>3.59E-4</v>
      </c>
      <c r="AR47" s="5">
        <v>3.59E-4</v>
      </c>
      <c r="AS47" s="5">
        <v>3.59E-4</v>
      </c>
      <c r="AT47" s="5">
        <v>3.59E-4</v>
      </c>
      <c r="AU47" s="5">
        <v>3.59E-4</v>
      </c>
      <c r="AV47" s="5">
        <v>3.59E-4</v>
      </c>
      <c r="AW47" s="5">
        <v>3.59E-4</v>
      </c>
      <c r="AX47" s="5">
        <v>3.59E-4</v>
      </c>
      <c r="AY47" s="5">
        <v>3.59E-4</v>
      </c>
      <c r="AZ47" s="5">
        <v>3.59E-4</v>
      </c>
      <c r="BA47" s="5">
        <v>3.59E-4</v>
      </c>
      <c r="BB47" s="5">
        <v>3.59E-4</v>
      </c>
      <c r="BC47" s="5">
        <v>3.59E-4</v>
      </c>
      <c r="BD47" s="5">
        <v>3.59E-4</v>
      </c>
      <c r="BE47" s="5">
        <v>3.59E-4</v>
      </c>
      <c r="BF47" s="5">
        <v>3.59E-4</v>
      </c>
      <c r="BG47" s="5">
        <v>3.59E-4</v>
      </c>
      <c r="BH47" s="5">
        <v>3.59E-4</v>
      </c>
      <c r="BI47" s="5">
        <v>3.59E-4</v>
      </c>
      <c r="BJ47" s="5">
        <v>3.59E-4</v>
      </c>
      <c r="BK47" s="5">
        <v>3.59E-4</v>
      </c>
      <c r="BL47" s="5">
        <v>3.59E-4</v>
      </c>
      <c r="BM47" s="5">
        <v>3.59E-4</v>
      </c>
      <c r="BN47" s="5">
        <v>3.59E-4</v>
      </c>
      <c r="BO47" s="5">
        <v>3.59E-4</v>
      </c>
      <c r="BP47" s="4">
        <v>411.51943249999999</v>
      </c>
      <c r="BQ47" s="4">
        <v>411.51943249999999</v>
      </c>
      <c r="BR47" s="4">
        <v>411.51943249999999</v>
      </c>
      <c r="BS47" s="4">
        <v>411.51943249999999</v>
      </c>
      <c r="BT47" s="4">
        <v>411.51943249999999</v>
      </c>
      <c r="BU47" s="4">
        <v>411.51943249999999</v>
      </c>
      <c r="BV47" s="4">
        <v>411.51943249999999</v>
      </c>
      <c r="BW47" s="4">
        <v>411.51943249999999</v>
      </c>
      <c r="BX47" s="4">
        <v>411.51943249999999</v>
      </c>
      <c r="BY47" s="4">
        <v>411.51943249999999</v>
      </c>
      <c r="BZ47" s="4">
        <v>411.51943249999999</v>
      </c>
      <c r="CA47" s="4">
        <v>411.51943249999999</v>
      </c>
      <c r="CB47" s="4">
        <v>411.51943249999999</v>
      </c>
      <c r="CC47" s="4">
        <v>411.51943249999999</v>
      </c>
      <c r="CD47" s="4">
        <v>411.51943249999999</v>
      </c>
      <c r="CE47" s="4">
        <v>411.51943249999999</v>
      </c>
      <c r="CF47" s="4">
        <v>411.51943249999999</v>
      </c>
      <c r="CG47" s="4">
        <v>411.51943249999999</v>
      </c>
      <c r="CH47" s="4">
        <v>411.51943249999999</v>
      </c>
      <c r="CI47" s="4">
        <v>411.51943249999999</v>
      </c>
      <c r="CJ47" s="4">
        <v>411.51943249999999</v>
      </c>
      <c r="CK47" s="4">
        <v>411.51943249999999</v>
      </c>
      <c r="CL47" s="4">
        <v>411.51943249999999</v>
      </c>
      <c r="CM47" s="4">
        <v>411.51943249999999</v>
      </c>
      <c r="CN47" s="4">
        <v>411.51943249999999</v>
      </c>
      <c r="CO47" s="4">
        <v>411.51943249999999</v>
      </c>
      <c r="CP47" s="4">
        <v>411.51943249999999</v>
      </c>
      <c r="CQ47" s="4">
        <v>411.51943249999999</v>
      </c>
      <c r="CR47" s="4">
        <v>411.51943249999999</v>
      </c>
      <c r="CS47" s="4">
        <v>411.51943249999999</v>
      </c>
      <c r="CT47" s="4">
        <v>411.51943249999999</v>
      </c>
      <c r="CU47" s="4">
        <v>411.51943249999999</v>
      </c>
      <c r="CV47" s="4">
        <v>411.51943249999999</v>
      </c>
      <c r="CW47" s="4">
        <v>411.51943249999999</v>
      </c>
      <c r="CX47" s="4">
        <v>411.51943249999999</v>
      </c>
      <c r="CY47" s="4">
        <v>411.51943249999999</v>
      </c>
      <c r="CZ47" s="4">
        <v>411.51943249999999</v>
      </c>
      <c r="DA47" s="4">
        <v>411.51943249999999</v>
      </c>
      <c r="DB47" s="4">
        <v>411.51943249999999</v>
      </c>
      <c r="DC47" s="4">
        <v>411.51943249999999</v>
      </c>
      <c r="DD47" s="4">
        <v>411.51943249999999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4">
        <v>0</v>
      </c>
      <c r="DZ47" s="4">
        <v>0</v>
      </c>
      <c r="EA47" s="4">
        <v>0</v>
      </c>
      <c r="EB47" s="4">
        <v>0</v>
      </c>
      <c r="EC47" s="4">
        <v>0</v>
      </c>
      <c r="ED47" s="4">
        <v>0</v>
      </c>
      <c r="EE47" s="4">
        <v>0</v>
      </c>
      <c r="EF47" s="4">
        <v>0</v>
      </c>
      <c r="EG47" s="4">
        <v>0</v>
      </c>
      <c r="EH47" s="4">
        <v>0</v>
      </c>
      <c r="EI47" s="4">
        <v>0</v>
      </c>
      <c r="EJ47" s="4">
        <v>0</v>
      </c>
      <c r="EK47" s="4">
        <v>0</v>
      </c>
      <c r="EL47" s="4">
        <v>0</v>
      </c>
      <c r="EM47" s="4">
        <v>0</v>
      </c>
      <c r="EN47" s="4">
        <v>0</v>
      </c>
      <c r="EO47" s="4">
        <v>0</v>
      </c>
      <c r="EP47" s="4">
        <v>0</v>
      </c>
      <c r="EQ47" s="4">
        <v>0</v>
      </c>
      <c r="ER47" s="4">
        <v>0</v>
      </c>
      <c r="ES47" s="4">
        <v>0</v>
      </c>
      <c r="ET47" s="5">
        <v>9.9999999999999995E-7</v>
      </c>
      <c r="EU47" s="5">
        <v>9.9999999999999995E-7</v>
      </c>
      <c r="EV47" s="5">
        <v>9.9999999999999995E-7</v>
      </c>
      <c r="EW47" s="5">
        <v>9.9999999999999995E-7</v>
      </c>
      <c r="EX47" s="5">
        <v>9.9999999999999995E-7</v>
      </c>
      <c r="EY47" s="5">
        <v>9.9999999999999995E-7</v>
      </c>
      <c r="EZ47" s="5">
        <v>9.9999999999999995E-7</v>
      </c>
      <c r="FA47" s="5">
        <v>9.9999999999999995E-7</v>
      </c>
      <c r="FB47" s="5">
        <v>1.9999999999999999E-7</v>
      </c>
      <c r="FC47" s="5">
        <v>1.9999999999999999E-7</v>
      </c>
      <c r="FD47" s="5">
        <v>1.9999999999999999E-7</v>
      </c>
      <c r="FE47" s="5">
        <v>1.9999999999999999E-7</v>
      </c>
      <c r="FF47" s="5">
        <v>1.9999999999999999E-7</v>
      </c>
      <c r="FG47" s="5">
        <v>1.9999999999999999E-7</v>
      </c>
      <c r="FH47" s="5">
        <v>1.9999999999999999E-7</v>
      </c>
      <c r="FI47" s="5">
        <v>1.9999999999999999E-7</v>
      </c>
      <c r="FJ47" s="5">
        <v>1.9999999999999999E-7</v>
      </c>
      <c r="FK47" s="5">
        <v>1.9999999999999999E-7</v>
      </c>
      <c r="FL47" s="5">
        <v>1.9999999999999999E-7</v>
      </c>
      <c r="FM47" s="5">
        <v>1.9999999999999999E-7</v>
      </c>
      <c r="FN47" s="5">
        <v>1.9999999999999999E-7</v>
      </c>
      <c r="FO47" s="5">
        <v>1.9999999999999999E-7</v>
      </c>
      <c r="FP47" s="5">
        <v>1.9999999999999999E-7</v>
      </c>
      <c r="FQ47" s="5">
        <v>1.9999999999999999E-7</v>
      </c>
      <c r="FR47" s="5">
        <v>1.9999999999999999E-7</v>
      </c>
      <c r="FS47" s="5">
        <v>1.9999999999999999E-7</v>
      </c>
      <c r="FT47" s="5">
        <v>1.9999999999999999E-7</v>
      </c>
      <c r="FU47" s="5">
        <v>1.9999999999999999E-7</v>
      </c>
      <c r="FV47" s="5">
        <v>1.9999999999999999E-7</v>
      </c>
      <c r="FW47" s="5">
        <v>1.9999999999999999E-7</v>
      </c>
      <c r="FX47" s="5">
        <v>1.9999999999999999E-7</v>
      </c>
      <c r="FY47" s="5">
        <v>1.9999999999999999E-7</v>
      </c>
      <c r="FZ47" s="5">
        <v>1.9999999999999999E-7</v>
      </c>
      <c r="GA47" s="5">
        <v>1.9999999999999999E-7</v>
      </c>
      <c r="GB47" s="5">
        <v>1.9999999999999999E-7</v>
      </c>
      <c r="GC47" s="5">
        <v>1.9999999999999999E-7</v>
      </c>
      <c r="GD47" s="5">
        <v>1.9999999999999999E-7</v>
      </c>
      <c r="GE47" s="5">
        <v>1.9999999999999999E-7</v>
      </c>
      <c r="GF47" s="5">
        <v>1.9999999999999999E-7</v>
      </c>
      <c r="GG47" s="5">
        <v>1.9999999999999999E-7</v>
      </c>
      <c r="GH47" s="5">
        <v>1.9999999999999999E-7</v>
      </c>
      <c r="GI47" s="5">
        <v>1.9999999999999999E-7</v>
      </c>
      <c r="GJ47" s="5">
        <v>1.9999999999999999E-7</v>
      </c>
      <c r="GK47" s="5">
        <v>1.9999999999999999E-7</v>
      </c>
      <c r="GL47" s="5">
        <v>1.9999999999999999E-7</v>
      </c>
      <c r="GM47" s="5">
        <v>1.9999999999999999E-7</v>
      </c>
      <c r="GN47" s="5">
        <v>1.9999999999999999E-7</v>
      </c>
      <c r="GO47" s="5">
        <v>1.9999999999999999E-7</v>
      </c>
      <c r="GP47" s="4">
        <v>5.2616607740000001</v>
      </c>
      <c r="GQ47" s="4">
        <v>5.2616607740000001</v>
      </c>
      <c r="GR47" s="5">
        <v>8.5000000000000001E-16</v>
      </c>
      <c r="GS47" s="4">
        <v>5.2616607740000001</v>
      </c>
      <c r="GT47" s="4">
        <v>5.2616607740000001</v>
      </c>
      <c r="GU47" s="4">
        <v>5.2616607740000001</v>
      </c>
      <c r="GV47" s="4">
        <v>5.2616607740000001</v>
      </c>
      <c r="GW47" s="4">
        <v>5.2616607740000001</v>
      </c>
      <c r="GX47" s="4">
        <v>5.2616607740000001</v>
      </c>
      <c r="GY47" s="4">
        <v>5.2616607740000001</v>
      </c>
      <c r="GZ47" s="4">
        <v>5.2616607740000001</v>
      </c>
      <c r="HA47" s="4">
        <v>5.2616607740000001</v>
      </c>
      <c r="HB47" s="4">
        <v>5.2616607740000001</v>
      </c>
      <c r="HC47" s="4">
        <v>5.2616607740000001</v>
      </c>
      <c r="HD47" s="4">
        <v>5.2616607740000001</v>
      </c>
      <c r="HE47" s="4">
        <v>5.2616607740000001</v>
      </c>
      <c r="HF47" s="4">
        <v>5.2616607740000001</v>
      </c>
      <c r="HG47" s="4">
        <v>5.2616607740000001</v>
      </c>
      <c r="HH47" s="4">
        <v>5.2616607740000001</v>
      </c>
      <c r="HI47" s="4">
        <v>5.2616607740000001</v>
      </c>
      <c r="HJ47" s="4">
        <v>5.2616607740000001</v>
      </c>
      <c r="HK47" s="4">
        <v>5.2616607740000001</v>
      </c>
      <c r="HL47" s="4">
        <v>5.2616607740000001</v>
      </c>
      <c r="HM47" s="4">
        <v>5.2616607740000001</v>
      </c>
      <c r="HN47" s="4">
        <v>5.2616607740000001</v>
      </c>
      <c r="HO47" s="4">
        <v>5.2616607740000001</v>
      </c>
      <c r="HP47" s="4">
        <v>5.2616607740000001</v>
      </c>
      <c r="HQ47" s="4">
        <v>5.2616607740000001</v>
      </c>
      <c r="HR47" s="4">
        <v>5.2616607740000001</v>
      </c>
      <c r="HS47" s="4">
        <v>5.2616607740000001</v>
      </c>
      <c r="HT47" s="4">
        <v>5.2616607740000001</v>
      </c>
      <c r="HU47" s="4">
        <v>5.2616607740000001</v>
      </c>
      <c r="HV47" s="4">
        <v>5.2616607740000001</v>
      </c>
      <c r="HW47" s="4">
        <v>5.2616607740000001</v>
      </c>
      <c r="HX47" s="4">
        <v>5.2616607740000001</v>
      </c>
      <c r="HY47" s="4">
        <v>5.2616607740000001</v>
      </c>
      <c r="HZ47" s="4">
        <v>5.2616607740000001</v>
      </c>
      <c r="IA47" s="4">
        <v>5.2616607740000001</v>
      </c>
      <c r="IB47" s="4">
        <v>5.2616607740000001</v>
      </c>
      <c r="IC47" s="4">
        <v>5.2616607740000001</v>
      </c>
      <c r="ID47" s="4">
        <v>5.2616607740000001</v>
      </c>
      <c r="IE47" s="4">
        <v>5.2616607740000001</v>
      </c>
      <c r="IF47" s="4">
        <v>5.2616607740000001</v>
      </c>
      <c r="IG47" s="4">
        <v>5.2616607740000001</v>
      </c>
      <c r="IH47" s="4">
        <v>0</v>
      </c>
      <c r="II47" s="4">
        <v>0</v>
      </c>
      <c r="IJ47" s="4">
        <v>0</v>
      </c>
      <c r="IK47" s="4">
        <v>0</v>
      </c>
      <c r="IL47" s="4">
        <v>0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0</v>
      </c>
      <c r="IT47" s="4">
        <v>0</v>
      </c>
      <c r="IU47" s="4">
        <v>0</v>
      </c>
      <c r="IV47" s="4">
        <v>0</v>
      </c>
      <c r="IW47" s="4">
        <v>0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0</v>
      </c>
      <c r="JD47" s="4">
        <v>0</v>
      </c>
      <c r="JE47" s="4">
        <v>0</v>
      </c>
      <c r="JF47" s="4">
        <v>0</v>
      </c>
      <c r="JG47" s="4">
        <v>0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0</v>
      </c>
      <c r="JN47" s="4">
        <v>0</v>
      </c>
      <c r="JO47" s="4">
        <v>0</v>
      </c>
      <c r="JP47" s="4">
        <v>0</v>
      </c>
      <c r="JQ47" s="4">
        <v>0</v>
      </c>
      <c r="JR47" s="4">
        <v>0</v>
      </c>
      <c r="JS47" s="4">
        <v>0</v>
      </c>
      <c r="JT47" s="5">
        <v>5.5599999999999996E-4</v>
      </c>
      <c r="JU47" s="4">
        <v>0</v>
      </c>
      <c r="JV47" s="4">
        <v>0</v>
      </c>
      <c r="JW47" s="4">
        <v>0</v>
      </c>
      <c r="JX47" s="4">
        <v>0</v>
      </c>
      <c r="JY47" s="4">
        <v>0</v>
      </c>
      <c r="JZ47" s="4">
        <v>0</v>
      </c>
      <c r="KA47" s="4">
        <v>0</v>
      </c>
      <c r="KB47" s="4">
        <v>0</v>
      </c>
      <c r="KC47" s="4">
        <v>0</v>
      </c>
      <c r="KD47" s="4">
        <v>0</v>
      </c>
      <c r="KE47" s="4">
        <v>0</v>
      </c>
      <c r="KF47" s="4">
        <v>0</v>
      </c>
      <c r="KG47" s="4">
        <v>0</v>
      </c>
      <c r="KH47" s="4">
        <v>0</v>
      </c>
      <c r="KI47" s="4">
        <v>0</v>
      </c>
      <c r="KJ47" s="4">
        <v>0</v>
      </c>
      <c r="KK47" s="4">
        <v>0</v>
      </c>
      <c r="KL47" s="4">
        <v>0</v>
      </c>
      <c r="KM47" s="4">
        <v>0</v>
      </c>
      <c r="KN47" s="4">
        <v>0</v>
      </c>
      <c r="KO47" s="4">
        <v>0</v>
      </c>
      <c r="KP47" s="4">
        <v>0</v>
      </c>
      <c r="KQ47" s="4">
        <v>0</v>
      </c>
      <c r="KR47" s="4">
        <v>0</v>
      </c>
      <c r="KS47" s="4">
        <v>0</v>
      </c>
      <c r="KT47" s="4">
        <v>0</v>
      </c>
      <c r="KU47" s="4">
        <v>0</v>
      </c>
      <c r="KV47" s="4">
        <v>0</v>
      </c>
      <c r="KW47" s="4">
        <v>0</v>
      </c>
      <c r="KX47" s="4">
        <v>0</v>
      </c>
      <c r="KY47" s="4">
        <v>0</v>
      </c>
      <c r="KZ47" s="4">
        <v>0</v>
      </c>
      <c r="LA47" s="4">
        <v>0</v>
      </c>
      <c r="LB47" s="4">
        <v>0</v>
      </c>
      <c r="LC47" s="4">
        <v>0</v>
      </c>
      <c r="LD47" s="4">
        <v>0</v>
      </c>
      <c r="LE47" s="4">
        <v>0</v>
      </c>
      <c r="LF47" s="4">
        <v>0</v>
      </c>
      <c r="LG47" s="4">
        <v>0</v>
      </c>
      <c r="LH47" s="4">
        <v>0</v>
      </c>
      <c r="LI47" s="4">
        <v>0</v>
      </c>
      <c r="LJ47" s="4">
        <v>0</v>
      </c>
      <c r="LK47" s="4">
        <v>0</v>
      </c>
      <c r="LL47" s="4">
        <v>0</v>
      </c>
      <c r="LM47" s="4">
        <v>0</v>
      </c>
      <c r="LN47" s="4">
        <v>0</v>
      </c>
      <c r="LO47" s="4">
        <v>0</v>
      </c>
      <c r="LP47" s="4">
        <v>0</v>
      </c>
      <c r="LQ47" s="4">
        <v>0</v>
      </c>
      <c r="LR47" s="4">
        <v>0</v>
      </c>
      <c r="LS47" s="4">
        <v>0</v>
      </c>
      <c r="LT47" s="4">
        <v>0</v>
      </c>
      <c r="LU47" s="4">
        <v>0</v>
      </c>
      <c r="LV47" s="4">
        <v>0</v>
      </c>
      <c r="LW47" s="4">
        <v>0</v>
      </c>
      <c r="LX47" s="4">
        <v>0</v>
      </c>
      <c r="LY47" s="4">
        <v>0</v>
      </c>
      <c r="LZ47" s="4">
        <v>0</v>
      </c>
      <c r="MA47" s="4">
        <v>0</v>
      </c>
      <c r="MB47" s="4">
        <v>0</v>
      </c>
      <c r="MC47" s="4">
        <v>0</v>
      </c>
      <c r="MD47" s="4">
        <v>0</v>
      </c>
      <c r="ME47" s="4">
        <v>0</v>
      </c>
      <c r="MF47" s="4">
        <v>0</v>
      </c>
      <c r="MG47" s="4">
        <v>0</v>
      </c>
      <c r="MH47" s="4">
        <v>0</v>
      </c>
      <c r="MI47" s="4">
        <v>0</v>
      </c>
      <c r="MJ47" s="4">
        <v>0</v>
      </c>
      <c r="MK47" s="4">
        <v>0</v>
      </c>
      <c r="ML47" s="4">
        <v>0</v>
      </c>
      <c r="MM47" s="4">
        <v>0</v>
      </c>
      <c r="MN47" s="4">
        <v>0</v>
      </c>
      <c r="MO47" s="4">
        <v>0</v>
      </c>
      <c r="MP47" s="4">
        <v>0</v>
      </c>
      <c r="MQ47" s="4">
        <v>0</v>
      </c>
      <c r="MR47" s="4">
        <v>0</v>
      </c>
      <c r="MS47" s="4">
        <v>0</v>
      </c>
      <c r="MT47" s="4">
        <v>0</v>
      </c>
      <c r="MU47" s="4">
        <v>0</v>
      </c>
      <c r="MV47" s="4">
        <v>0</v>
      </c>
      <c r="MW47" s="4">
        <v>0</v>
      </c>
      <c r="MX47" s="4">
        <v>0</v>
      </c>
      <c r="MY47" s="4">
        <v>0</v>
      </c>
      <c r="MZ47" s="4">
        <v>0</v>
      </c>
      <c r="NA47" s="4">
        <v>0</v>
      </c>
      <c r="NB47" s="4">
        <v>13.5540875</v>
      </c>
      <c r="NC47" s="4">
        <v>2495.366184</v>
      </c>
      <c r="ND47" s="4">
        <v>2.9365806249999999</v>
      </c>
      <c r="NE47" s="4">
        <v>0</v>
      </c>
      <c r="NF47" s="4">
        <v>563964.98710000003</v>
      </c>
      <c r="NG47" s="4">
        <v>563964.98710000003</v>
      </c>
      <c r="NH47" s="4">
        <v>563964.98710000003</v>
      </c>
      <c r="NI47" s="4">
        <v>563964.98710000003</v>
      </c>
      <c r="NJ47" s="4">
        <v>563964.98710000003</v>
      </c>
      <c r="NK47" s="4">
        <v>563964.98710000003</v>
      </c>
      <c r="NL47" s="4">
        <v>563964.98710000003</v>
      </c>
      <c r="NM47" s="4">
        <v>563964.98710000003</v>
      </c>
      <c r="NN47" s="4">
        <v>563964.98710000003</v>
      </c>
      <c r="NO47" s="4">
        <v>563964.98710000003</v>
      </c>
      <c r="NP47" s="4">
        <v>563964.98710000003</v>
      </c>
      <c r="NQ47" s="4">
        <v>563964.98710000003</v>
      </c>
      <c r="NR47" s="4">
        <v>563964.98710000003</v>
      </c>
      <c r="NS47" s="4">
        <v>563964.98710000003</v>
      </c>
      <c r="NT47" s="4">
        <v>563964.98710000003</v>
      </c>
      <c r="NU47" s="4">
        <v>563964.98710000003</v>
      </c>
      <c r="NV47" s="4">
        <v>563964.98710000003</v>
      </c>
      <c r="NW47" s="4">
        <v>563964.98710000003</v>
      </c>
      <c r="NX47" s="4">
        <v>563964.98710000003</v>
      </c>
      <c r="NY47" s="4">
        <v>563964.98710000003</v>
      </c>
      <c r="NZ47" s="4">
        <v>563964.98710000003</v>
      </c>
      <c r="OA47" s="4">
        <v>563964.98710000003</v>
      </c>
      <c r="OB47" s="4">
        <v>563964.98710000003</v>
      </c>
      <c r="OC47" s="4">
        <v>563964.98710000003</v>
      </c>
      <c r="OD47" s="4">
        <v>563964.98710000003</v>
      </c>
      <c r="OE47" s="4">
        <v>563964.98710000003</v>
      </c>
      <c r="OF47" s="4">
        <v>563964.98710000003</v>
      </c>
      <c r="OG47" s="4">
        <v>563964.98710000003</v>
      </c>
      <c r="OH47" s="4">
        <v>563964.98710000003</v>
      </c>
      <c r="OI47" s="4">
        <v>563964.98710000003</v>
      </c>
      <c r="OJ47" s="4">
        <v>563964.98710000003</v>
      </c>
      <c r="OK47" s="4">
        <v>563964.98710000003</v>
      </c>
      <c r="OL47" s="4">
        <v>563964.98710000003</v>
      </c>
      <c r="OM47" s="4">
        <v>563964.98710000003</v>
      </c>
      <c r="ON47" s="4">
        <v>563964.98710000003</v>
      </c>
      <c r="OO47" s="4">
        <v>563964.98710000003</v>
      </c>
      <c r="OP47" s="4">
        <v>563964.98710000003</v>
      </c>
      <c r="OQ47" s="4">
        <v>563964.98710000003</v>
      </c>
      <c r="OR47" s="4">
        <v>563964.98710000003</v>
      </c>
      <c r="OS47" s="4">
        <v>563964.98710000003</v>
      </c>
      <c r="OT47" s="4">
        <v>563964.98710000003</v>
      </c>
      <c r="OU47" s="4" t="s">
        <v>66</v>
      </c>
    </row>
    <row r="48" spans="1:411" x14ac:dyDescent="0.25">
      <c r="A48" s="4">
        <v>-86</v>
      </c>
      <c r="B48" s="4">
        <v>4.035088E-3</v>
      </c>
      <c r="C48" s="5">
        <v>2.9E-4</v>
      </c>
      <c r="D48" s="5">
        <v>-1.7200000000000001E-9</v>
      </c>
      <c r="E48" s="4">
        <v>413.78962899999999</v>
      </c>
      <c r="F48" s="4">
        <v>2.2791172749999999</v>
      </c>
      <c r="G48" s="4">
        <v>2.2641991190000001</v>
      </c>
      <c r="H48" s="4">
        <v>2.0500000000000002E-3</v>
      </c>
      <c r="I48" s="5">
        <v>1.8E-7</v>
      </c>
      <c r="J48" s="4">
        <v>0</v>
      </c>
      <c r="K48" s="4">
        <v>0</v>
      </c>
      <c r="L48" s="4">
        <v>0</v>
      </c>
      <c r="M48" s="4">
        <v>0</v>
      </c>
      <c r="N48" s="4">
        <v>-1.0467569999999999E-3</v>
      </c>
      <c r="O48" s="4">
        <v>-0.90008174699999999</v>
      </c>
      <c r="P48" s="5">
        <v>5.5599999999999996E-4</v>
      </c>
      <c r="Q48" s="5">
        <v>5.5900000000000004E-4</v>
      </c>
      <c r="R48" s="4">
        <v>0</v>
      </c>
      <c r="S48" s="4">
        <v>0.985622463</v>
      </c>
      <c r="T48" s="5">
        <v>5.4799999999999998E-4</v>
      </c>
      <c r="U48" s="4">
        <v>0</v>
      </c>
      <c r="V48" s="4">
        <v>-5.55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5">
        <v>3.59E-4</v>
      </c>
      <c r="AC48" s="5">
        <v>3.59E-4</v>
      </c>
      <c r="AD48" s="5">
        <v>3.59E-4</v>
      </c>
      <c r="AE48" s="5">
        <v>3.59E-4</v>
      </c>
      <c r="AF48" s="5">
        <v>3.59E-4</v>
      </c>
      <c r="AG48" s="5">
        <v>3.59E-4</v>
      </c>
      <c r="AH48" s="5">
        <v>3.59E-4</v>
      </c>
      <c r="AI48" s="5">
        <v>3.59E-4</v>
      </c>
      <c r="AJ48" s="5">
        <v>3.59E-4</v>
      </c>
      <c r="AK48" s="5">
        <v>3.59E-4</v>
      </c>
      <c r="AL48" s="5">
        <v>3.59E-4</v>
      </c>
      <c r="AM48" s="5">
        <v>3.59E-4</v>
      </c>
      <c r="AN48" s="5">
        <v>3.59E-4</v>
      </c>
      <c r="AO48" s="5">
        <v>3.59E-4</v>
      </c>
      <c r="AP48" s="5">
        <v>3.59E-4</v>
      </c>
      <c r="AQ48" s="5">
        <v>3.59E-4</v>
      </c>
      <c r="AR48" s="5">
        <v>3.59E-4</v>
      </c>
      <c r="AS48" s="5">
        <v>3.59E-4</v>
      </c>
      <c r="AT48" s="5">
        <v>3.59E-4</v>
      </c>
      <c r="AU48" s="5">
        <v>3.59E-4</v>
      </c>
      <c r="AV48" s="5">
        <v>3.59E-4</v>
      </c>
      <c r="AW48" s="5">
        <v>3.59E-4</v>
      </c>
      <c r="AX48" s="5">
        <v>3.59E-4</v>
      </c>
      <c r="AY48" s="5">
        <v>3.59E-4</v>
      </c>
      <c r="AZ48" s="5">
        <v>3.59E-4</v>
      </c>
      <c r="BA48" s="5">
        <v>3.59E-4</v>
      </c>
      <c r="BB48" s="5">
        <v>3.59E-4</v>
      </c>
      <c r="BC48" s="5">
        <v>3.59E-4</v>
      </c>
      <c r="BD48" s="5">
        <v>3.59E-4</v>
      </c>
      <c r="BE48" s="5">
        <v>3.59E-4</v>
      </c>
      <c r="BF48" s="5">
        <v>3.59E-4</v>
      </c>
      <c r="BG48" s="5">
        <v>3.59E-4</v>
      </c>
      <c r="BH48" s="5">
        <v>3.59E-4</v>
      </c>
      <c r="BI48" s="5">
        <v>3.59E-4</v>
      </c>
      <c r="BJ48" s="5">
        <v>3.59E-4</v>
      </c>
      <c r="BK48" s="5">
        <v>3.59E-4</v>
      </c>
      <c r="BL48" s="5">
        <v>3.59E-4</v>
      </c>
      <c r="BM48" s="5">
        <v>3.59E-4</v>
      </c>
      <c r="BN48" s="5">
        <v>3.59E-4</v>
      </c>
      <c r="BO48" s="5">
        <v>3.59E-4</v>
      </c>
      <c r="BP48" s="4">
        <v>413.78962899999999</v>
      </c>
      <c r="BQ48" s="4">
        <v>413.78962899999999</v>
      </c>
      <c r="BR48" s="4">
        <v>413.78962899999999</v>
      </c>
      <c r="BS48" s="4">
        <v>413.78962899999999</v>
      </c>
      <c r="BT48" s="4">
        <v>413.78962899999999</v>
      </c>
      <c r="BU48" s="4">
        <v>413.78962899999999</v>
      </c>
      <c r="BV48" s="4">
        <v>413.78962899999999</v>
      </c>
      <c r="BW48" s="4">
        <v>413.78962899999999</v>
      </c>
      <c r="BX48" s="4">
        <v>413.78962899999999</v>
      </c>
      <c r="BY48" s="4">
        <v>413.78962899999999</v>
      </c>
      <c r="BZ48" s="4">
        <v>413.78962899999999</v>
      </c>
      <c r="CA48" s="4">
        <v>413.78962899999999</v>
      </c>
      <c r="CB48" s="4">
        <v>413.78962899999999</v>
      </c>
      <c r="CC48" s="4">
        <v>413.78962899999999</v>
      </c>
      <c r="CD48" s="4">
        <v>413.78962899999999</v>
      </c>
      <c r="CE48" s="4">
        <v>413.78962899999999</v>
      </c>
      <c r="CF48" s="4">
        <v>413.78962899999999</v>
      </c>
      <c r="CG48" s="4">
        <v>413.78962899999999</v>
      </c>
      <c r="CH48" s="4">
        <v>413.78962899999999</v>
      </c>
      <c r="CI48" s="4">
        <v>413.78962899999999</v>
      </c>
      <c r="CJ48" s="4">
        <v>413.78962899999999</v>
      </c>
      <c r="CK48" s="4">
        <v>413.78962899999999</v>
      </c>
      <c r="CL48" s="4">
        <v>413.78962899999999</v>
      </c>
      <c r="CM48" s="4">
        <v>413.78962899999999</v>
      </c>
      <c r="CN48" s="4">
        <v>413.78962899999999</v>
      </c>
      <c r="CO48" s="4">
        <v>413.78962899999999</v>
      </c>
      <c r="CP48" s="4">
        <v>413.78962899999999</v>
      </c>
      <c r="CQ48" s="4">
        <v>413.78962899999999</v>
      </c>
      <c r="CR48" s="4">
        <v>413.78962899999999</v>
      </c>
      <c r="CS48" s="4">
        <v>413.78962899999999</v>
      </c>
      <c r="CT48" s="4">
        <v>413.78962899999999</v>
      </c>
      <c r="CU48" s="4">
        <v>413.78962899999999</v>
      </c>
      <c r="CV48" s="4">
        <v>413.78962899999999</v>
      </c>
      <c r="CW48" s="4">
        <v>413.78962899999999</v>
      </c>
      <c r="CX48" s="4">
        <v>413.78962899999999</v>
      </c>
      <c r="CY48" s="4">
        <v>413.78962899999999</v>
      </c>
      <c r="CZ48" s="4">
        <v>413.78962899999999</v>
      </c>
      <c r="DA48" s="4">
        <v>413.78962899999999</v>
      </c>
      <c r="DB48" s="4">
        <v>413.78962899999999</v>
      </c>
      <c r="DC48" s="4">
        <v>413.78962899999999</v>
      </c>
      <c r="DD48" s="4">
        <v>413.78962899999999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  <c r="DZ48" s="4">
        <v>0</v>
      </c>
      <c r="EA48" s="4">
        <v>0</v>
      </c>
      <c r="EB48" s="4">
        <v>0</v>
      </c>
      <c r="EC48" s="4">
        <v>0</v>
      </c>
      <c r="ED48" s="4">
        <v>0</v>
      </c>
      <c r="EE48" s="4">
        <v>0</v>
      </c>
      <c r="EF48" s="4">
        <v>0</v>
      </c>
      <c r="EG48" s="4">
        <v>0</v>
      </c>
      <c r="EH48" s="4">
        <v>0</v>
      </c>
      <c r="EI48" s="4">
        <v>0</v>
      </c>
      <c r="EJ48" s="4">
        <v>0</v>
      </c>
      <c r="EK48" s="4">
        <v>0</v>
      </c>
      <c r="EL48" s="4">
        <v>0</v>
      </c>
      <c r="EM48" s="4">
        <v>0</v>
      </c>
      <c r="EN48" s="4">
        <v>0</v>
      </c>
      <c r="EO48" s="4">
        <v>0</v>
      </c>
      <c r="EP48" s="4">
        <v>0</v>
      </c>
      <c r="EQ48" s="4">
        <v>0</v>
      </c>
      <c r="ER48" s="4">
        <v>0</v>
      </c>
      <c r="ES48" s="4">
        <v>0</v>
      </c>
      <c r="ET48" s="5">
        <v>9.9999999999999995E-7</v>
      </c>
      <c r="EU48" s="5">
        <v>9.9999999999999995E-7</v>
      </c>
      <c r="EV48" s="5">
        <v>9.9999999999999995E-7</v>
      </c>
      <c r="EW48" s="5">
        <v>9.9999999999999995E-7</v>
      </c>
      <c r="EX48" s="5">
        <v>9.9999999999999995E-7</v>
      </c>
      <c r="EY48" s="5">
        <v>9.9999999999999995E-7</v>
      </c>
      <c r="EZ48" s="5">
        <v>9.9999999999999995E-7</v>
      </c>
      <c r="FA48" s="5">
        <v>9.9999999999999995E-7</v>
      </c>
      <c r="FB48" s="5">
        <v>1.9999999999999999E-7</v>
      </c>
      <c r="FC48" s="5">
        <v>1.9999999999999999E-7</v>
      </c>
      <c r="FD48" s="5">
        <v>1.9999999999999999E-7</v>
      </c>
      <c r="FE48" s="5">
        <v>1.9999999999999999E-7</v>
      </c>
      <c r="FF48" s="5">
        <v>1.9999999999999999E-7</v>
      </c>
      <c r="FG48" s="5">
        <v>1.9999999999999999E-7</v>
      </c>
      <c r="FH48" s="5">
        <v>1.9999999999999999E-7</v>
      </c>
      <c r="FI48" s="5">
        <v>1.9999999999999999E-7</v>
      </c>
      <c r="FJ48" s="5">
        <v>1.9999999999999999E-7</v>
      </c>
      <c r="FK48" s="5">
        <v>1.9999999999999999E-7</v>
      </c>
      <c r="FL48" s="5">
        <v>1.9999999999999999E-7</v>
      </c>
      <c r="FM48" s="5">
        <v>1.9999999999999999E-7</v>
      </c>
      <c r="FN48" s="5">
        <v>1.9999999999999999E-7</v>
      </c>
      <c r="FO48" s="5">
        <v>1.9999999999999999E-7</v>
      </c>
      <c r="FP48" s="5">
        <v>1.9999999999999999E-7</v>
      </c>
      <c r="FQ48" s="5">
        <v>1.9999999999999999E-7</v>
      </c>
      <c r="FR48" s="5">
        <v>1.9999999999999999E-7</v>
      </c>
      <c r="FS48" s="5">
        <v>1.9999999999999999E-7</v>
      </c>
      <c r="FT48" s="5">
        <v>1.9999999999999999E-7</v>
      </c>
      <c r="FU48" s="5">
        <v>1.9999999999999999E-7</v>
      </c>
      <c r="FV48" s="5">
        <v>1.9999999999999999E-7</v>
      </c>
      <c r="FW48" s="5">
        <v>1.9999999999999999E-7</v>
      </c>
      <c r="FX48" s="5">
        <v>1.9999999999999999E-7</v>
      </c>
      <c r="FY48" s="5">
        <v>1.9999999999999999E-7</v>
      </c>
      <c r="FZ48" s="5">
        <v>1.9999999999999999E-7</v>
      </c>
      <c r="GA48" s="5">
        <v>1.9999999999999999E-7</v>
      </c>
      <c r="GB48" s="5">
        <v>1.9999999999999999E-7</v>
      </c>
      <c r="GC48" s="5">
        <v>1.9999999999999999E-7</v>
      </c>
      <c r="GD48" s="5">
        <v>1.9999999999999999E-7</v>
      </c>
      <c r="GE48" s="5">
        <v>1.9999999999999999E-7</v>
      </c>
      <c r="GF48" s="5">
        <v>1.9999999999999999E-7</v>
      </c>
      <c r="GG48" s="5">
        <v>1.9999999999999999E-7</v>
      </c>
      <c r="GH48" s="5">
        <v>1.9999999999999999E-7</v>
      </c>
      <c r="GI48" s="5">
        <v>1.9999999999999999E-7</v>
      </c>
      <c r="GJ48" s="5">
        <v>1.9999999999999999E-7</v>
      </c>
      <c r="GK48" s="5">
        <v>1.9999999999999999E-7</v>
      </c>
      <c r="GL48" s="5">
        <v>1.9999999999999999E-7</v>
      </c>
      <c r="GM48" s="5">
        <v>1.9999999999999999E-7</v>
      </c>
      <c r="GN48" s="5">
        <v>1.9999999999999999E-7</v>
      </c>
      <c r="GO48" s="5">
        <v>1.9999999999999999E-7</v>
      </c>
      <c r="GP48" s="4">
        <v>5.2616607740000001</v>
      </c>
      <c r="GQ48" s="4">
        <v>5.2616607740000001</v>
      </c>
      <c r="GR48" s="5">
        <v>2.0099999999999999E-15</v>
      </c>
      <c r="GS48" s="4">
        <v>5.2616607740000001</v>
      </c>
      <c r="GT48" s="4">
        <v>5.2616607740000001</v>
      </c>
      <c r="GU48" s="4">
        <v>5.2616607740000001</v>
      </c>
      <c r="GV48" s="4">
        <v>5.2616607740000001</v>
      </c>
      <c r="GW48" s="4">
        <v>5.2616607740000001</v>
      </c>
      <c r="GX48" s="4">
        <v>5.2616607740000001</v>
      </c>
      <c r="GY48" s="4">
        <v>5.2616607740000001</v>
      </c>
      <c r="GZ48" s="4">
        <v>5.2616607740000001</v>
      </c>
      <c r="HA48" s="4">
        <v>5.2616607740000001</v>
      </c>
      <c r="HB48" s="4">
        <v>5.2616607740000001</v>
      </c>
      <c r="HC48" s="4">
        <v>5.2616607740000001</v>
      </c>
      <c r="HD48" s="4">
        <v>5.2616607740000001</v>
      </c>
      <c r="HE48" s="4">
        <v>5.2616607740000001</v>
      </c>
      <c r="HF48" s="4">
        <v>5.2616607740000001</v>
      </c>
      <c r="HG48" s="4">
        <v>5.2616607740000001</v>
      </c>
      <c r="HH48" s="4">
        <v>5.2616607740000001</v>
      </c>
      <c r="HI48" s="4">
        <v>5.2616607740000001</v>
      </c>
      <c r="HJ48" s="4">
        <v>5.2616607740000001</v>
      </c>
      <c r="HK48" s="4">
        <v>5.2616607740000001</v>
      </c>
      <c r="HL48" s="4">
        <v>5.2616607740000001</v>
      </c>
      <c r="HM48" s="4">
        <v>5.2616607740000001</v>
      </c>
      <c r="HN48" s="4">
        <v>5.2616607740000001</v>
      </c>
      <c r="HO48" s="4">
        <v>5.2616607740000001</v>
      </c>
      <c r="HP48" s="4">
        <v>5.2616607740000001</v>
      </c>
      <c r="HQ48" s="4">
        <v>5.2616607740000001</v>
      </c>
      <c r="HR48" s="4">
        <v>5.2616607740000001</v>
      </c>
      <c r="HS48" s="4">
        <v>5.2616607740000001</v>
      </c>
      <c r="HT48" s="4">
        <v>5.2616607740000001</v>
      </c>
      <c r="HU48" s="4">
        <v>5.2616607740000001</v>
      </c>
      <c r="HV48" s="4">
        <v>5.2616607740000001</v>
      </c>
      <c r="HW48" s="4">
        <v>5.2616607740000001</v>
      </c>
      <c r="HX48" s="4">
        <v>5.2616607740000001</v>
      </c>
      <c r="HY48" s="4">
        <v>5.2616607740000001</v>
      </c>
      <c r="HZ48" s="4">
        <v>5.2616607740000001</v>
      </c>
      <c r="IA48" s="4">
        <v>5.2616607740000001</v>
      </c>
      <c r="IB48" s="4">
        <v>5.2616607740000001</v>
      </c>
      <c r="IC48" s="4">
        <v>5.2616607740000001</v>
      </c>
      <c r="ID48" s="4">
        <v>5.2616607740000001</v>
      </c>
      <c r="IE48" s="4">
        <v>5.2616607740000001</v>
      </c>
      <c r="IF48" s="4">
        <v>5.2616607740000001</v>
      </c>
      <c r="IG48" s="4">
        <v>5.2616607740000001</v>
      </c>
      <c r="IH48" s="4">
        <v>0</v>
      </c>
      <c r="II48" s="4">
        <v>0</v>
      </c>
      <c r="IJ48" s="4">
        <v>0</v>
      </c>
      <c r="IK48" s="4">
        <v>0</v>
      </c>
      <c r="IL48" s="4">
        <v>0</v>
      </c>
      <c r="IM48" s="4">
        <v>0</v>
      </c>
      <c r="IN48" s="4">
        <v>0</v>
      </c>
      <c r="IO48" s="4">
        <v>0</v>
      </c>
      <c r="IP48" s="4">
        <v>0</v>
      </c>
      <c r="IQ48" s="4">
        <v>0</v>
      </c>
      <c r="IR48" s="4">
        <v>0</v>
      </c>
      <c r="IS48" s="4">
        <v>0</v>
      </c>
      <c r="IT48" s="4">
        <v>0</v>
      </c>
      <c r="IU48" s="4">
        <v>0</v>
      </c>
      <c r="IV48" s="4">
        <v>0</v>
      </c>
      <c r="IW48" s="4">
        <v>0</v>
      </c>
      <c r="IX48" s="4">
        <v>0</v>
      </c>
      <c r="IY48" s="4">
        <v>0</v>
      </c>
      <c r="IZ48" s="4">
        <v>0</v>
      </c>
      <c r="JA48" s="4">
        <v>0</v>
      </c>
      <c r="JB48" s="4">
        <v>0</v>
      </c>
      <c r="JC48" s="4">
        <v>0</v>
      </c>
      <c r="JD48" s="4">
        <v>0</v>
      </c>
      <c r="JE48" s="4">
        <v>0</v>
      </c>
      <c r="JF48" s="4">
        <v>0</v>
      </c>
      <c r="JG48" s="4">
        <v>0</v>
      </c>
      <c r="JH48" s="4">
        <v>0</v>
      </c>
      <c r="JI48" s="4">
        <v>0</v>
      </c>
      <c r="JJ48" s="4">
        <v>0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0</v>
      </c>
      <c r="JQ48" s="4">
        <v>0</v>
      </c>
      <c r="JR48" s="4">
        <v>0</v>
      </c>
      <c r="JS48" s="4">
        <v>0</v>
      </c>
      <c r="JT48" s="5">
        <v>5.5599999999999996E-4</v>
      </c>
      <c r="JU48" s="4">
        <v>0</v>
      </c>
      <c r="JV48" s="4">
        <v>0</v>
      </c>
      <c r="JW48" s="4">
        <v>0</v>
      </c>
      <c r="JX48" s="4">
        <v>0</v>
      </c>
      <c r="JY48" s="4">
        <v>0</v>
      </c>
      <c r="JZ48" s="4">
        <v>0</v>
      </c>
      <c r="KA48" s="4">
        <v>0</v>
      </c>
      <c r="KB48" s="4">
        <v>0</v>
      </c>
      <c r="KC48" s="4">
        <v>0</v>
      </c>
      <c r="KD48" s="4">
        <v>0</v>
      </c>
      <c r="KE48" s="4">
        <v>0</v>
      </c>
      <c r="KF48" s="4">
        <v>0</v>
      </c>
      <c r="KG48" s="4">
        <v>0</v>
      </c>
      <c r="KH48" s="4">
        <v>0</v>
      </c>
      <c r="KI48" s="4">
        <v>0</v>
      </c>
      <c r="KJ48" s="4">
        <v>0</v>
      </c>
      <c r="KK48" s="4">
        <v>0</v>
      </c>
      <c r="KL48" s="4">
        <v>0</v>
      </c>
      <c r="KM48" s="4">
        <v>0</v>
      </c>
      <c r="KN48" s="4">
        <v>0</v>
      </c>
      <c r="KO48" s="4">
        <v>0</v>
      </c>
      <c r="KP48" s="4">
        <v>0</v>
      </c>
      <c r="KQ48" s="4">
        <v>0</v>
      </c>
      <c r="KR48" s="4">
        <v>0</v>
      </c>
      <c r="KS48" s="4">
        <v>0</v>
      </c>
      <c r="KT48" s="4">
        <v>0</v>
      </c>
      <c r="KU48" s="4">
        <v>0</v>
      </c>
      <c r="KV48" s="4">
        <v>0</v>
      </c>
      <c r="KW48" s="4">
        <v>0</v>
      </c>
      <c r="KX48" s="4">
        <v>0</v>
      </c>
      <c r="KY48" s="4">
        <v>0</v>
      </c>
      <c r="KZ48" s="4">
        <v>0</v>
      </c>
      <c r="LA48" s="4">
        <v>0</v>
      </c>
      <c r="LB48" s="4">
        <v>0</v>
      </c>
      <c r="LC48" s="4">
        <v>0</v>
      </c>
      <c r="LD48" s="4">
        <v>0</v>
      </c>
      <c r="LE48" s="4">
        <v>0</v>
      </c>
      <c r="LF48" s="4">
        <v>0</v>
      </c>
      <c r="LG48" s="4">
        <v>0</v>
      </c>
      <c r="LH48" s="4">
        <v>0</v>
      </c>
      <c r="LI48" s="4">
        <v>0</v>
      </c>
      <c r="LJ48" s="4">
        <v>0</v>
      </c>
      <c r="LK48" s="4">
        <v>0</v>
      </c>
      <c r="LL48" s="4">
        <v>0</v>
      </c>
      <c r="LM48" s="4">
        <v>0</v>
      </c>
      <c r="LN48" s="4">
        <v>0</v>
      </c>
      <c r="LO48" s="4">
        <v>0</v>
      </c>
      <c r="LP48" s="4">
        <v>0</v>
      </c>
      <c r="LQ48" s="4">
        <v>0</v>
      </c>
      <c r="LR48" s="4">
        <v>0</v>
      </c>
      <c r="LS48" s="4">
        <v>0</v>
      </c>
      <c r="LT48" s="4">
        <v>0</v>
      </c>
      <c r="LU48" s="4">
        <v>0</v>
      </c>
      <c r="LV48" s="4">
        <v>0</v>
      </c>
      <c r="LW48" s="4">
        <v>0</v>
      </c>
      <c r="LX48" s="4">
        <v>0</v>
      </c>
      <c r="LY48" s="4">
        <v>0</v>
      </c>
      <c r="LZ48" s="4">
        <v>0</v>
      </c>
      <c r="MA48" s="4">
        <v>0</v>
      </c>
      <c r="MB48" s="4">
        <v>0</v>
      </c>
      <c r="MC48" s="4">
        <v>0</v>
      </c>
      <c r="MD48" s="4">
        <v>0</v>
      </c>
      <c r="ME48" s="4">
        <v>0</v>
      </c>
      <c r="MF48" s="4">
        <v>0</v>
      </c>
      <c r="MG48" s="4">
        <v>0</v>
      </c>
      <c r="MH48" s="4">
        <v>0</v>
      </c>
      <c r="MI48" s="4">
        <v>0</v>
      </c>
      <c r="MJ48" s="4">
        <v>0</v>
      </c>
      <c r="MK48" s="4">
        <v>0</v>
      </c>
      <c r="ML48" s="4">
        <v>0</v>
      </c>
      <c r="MM48" s="4">
        <v>0</v>
      </c>
      <c r="MN48" s="4">
        <v>0</v>
      </c>
      <c r="MO48" s="4">
        <v>0</v>
      </c>
      <c r="MP48" s="4">
        <v>0</v>
      </c>
      <c r="MQ48" s="4">
        <v>0</v>
      </c>
      <c r="MR48" s="4">
        <v>0</v>
      </c>
      <c r="MS48" s="4">
        <v>0</v>
      </c>
      <c r="MT48" s="4">
        <v>0</v>
      </c>
      <c r="MU48" s="4">
        <v>0</v>
      </c>
      <c r="MV48" s="4">
        <v>0</v>
      </c>
      <c r="MW48" s="4">
        <v>0</v>
      </c>
      <c r="MX48" s="4">
        <v>0</v>
      </c>
      <c r="MY48" s="4">
        <v>0</v>
      </c>
      <c r="MZ48" s="4">
        <v>0</v>
      </c>
      <c r="NA48" s="4">
        <v>0</v>
      </c>
      <c r="NB48" s="4">
        <v>13.584237910000001</v>
      </c>
      <c r="NC48" s="4">
        <v>2506.1348929999999</v>
      </c>
      <c r="ND48" s="4">
        <v>2.939126871</v>
      </c>
      <c r="NE48" s="4">
        <v>0</v>
      </c>
      <c r="NF48" s="4">
        <v>563964.98710000003</v>
      </c>
      <c r="NG48" s="4">
        <v>563964.98710000003</v>
      </c>
      <c r="NH48" s="4">
        <v>563964.98710000003</v>
      </c>
      <c r="NI48" s="4">
        <v>563964.98710000003</v>
      </c>
      <c r="NJ48" s="4">
        <v>563964.98710000003</v>
      </c>
      <c r="NK48" s="4">
        <v>563964.98710000003</v>
      </c>
      <c r="NL48" s="4">
        <v>563964.98710000003</v>
      </c>
      <c r="NM48" s="4">
        <v>563964.98710000003</v>
      </c>
      <c r="NN48" s="4">
        <v>563964.98710000003</v>
      </c>
      <c r="NO48" s="4">
        <v>563964.98710000003</v>
      </c>
      <c r="NP48" s="4">
        <v>563964.98710000003</v>
      </c>
      <c r="NQ48" s="4">
        <v>563964.98710000003</v>
      </c>
      <c r="NR48" s="4">
        <v>563964.98710000003</v>
      </c>
      <c r="NS48" s="4">
        <v>563964.98710000003</v>
      </c>
      <c r="NT48" s="4">
        <v>563964.98710000003</v>
      </c>
      <c r="NU48" s="4">
        <v>563964.98710000003</v>
      </c>
      <c r="NV48" s="4">
        <v>563964.98710000003</v>
      </c>
      <c r="NW48" s="4">
        <v>563964.98710000003</v>
      </c>
      <c r="NX48" s="4">
        <v>563964.98710000003</v>
      </c>
      <c r="NY48" s="4">
        <v>563964.98710000003</v>
      </c>
      <c r="NZ48" s="4">
        <v>563964.98710000003</v>
      </c>
      <c r="OA48" s="4">
        <v>563964.98710000003</v>
      </c>
      <c r="OB48" s="4">
        <v>563964.98710000003</v>
      </c>
      <c r="OC48" s="4">
        <v>563964.98710000003</v>
      </c>
      <c r="OD48" s="4">
        <v>563964.98710000003</v>
      </c>
      <c r="OE48" s="4">
        <v>563964.98710000003</v>
      </c>
      <c r="OF48" s="4">
        <v>563964.98710000003</v>
      </c>
      <c r="OG48" s="4">
        <v>563964.98710000003</v>
      </c>
      <c r="OH48" s="4">
        <v>563964.98710000003</v>
      </c>
      <c r="OI48" s="4">
        <v>563964.98710000003</v>
      </c>
      <c r="OJ48" s="4">
        <v>563964.98710000003</v>
      </c>
      <c r="OK48" s="4">
        <v>563964.98710000003</v>
      </c>
      <c r="OL48" s="4">
        <v>563964.98710000003</v>
      </c>
      <c r="OM48" s="4">
        <v>563964.98710000003</v>
      </c>
      <c r="ON48" s="4">
        <v>563964.98710000003</v>
      </c>
      <c r="OO48" s="4">
        <v>563964.98710000003</v>
      </c>
      <c r="OP48" s="4">
        <v>563964.98710000003</v>
      </c>
      <c r="OQ48" s="4">
        <v>563964.98710000003</v>
      </c>
      <c r="OR48" s="4">
        <v>563964.98710000003</v>
      </c>
      <c r="OS48" s="4">
        <v>563964.98710000003</v>
      </c>
      <c r="OT48" s="4">
        <v>563964.98710000003</v>
      </c>
      <c r="OU48" s="4" t="s">
        <v>66</v>
      </c>
    </row>
    <row r="49" spans="1:411" x14ac:dyDescent="0.25">
      <c r="A49" s="4">
        <v>-85</v>
      </c>
      <c r="B49" s="4">
        <v>4.122807E-3</v>
      </c>
      <c r="C49" s="5">
        <v>2.8600000000000001E-4</v>
      </c>
      <c r="D49" s="5">
        <v>-1.67E-9</v>
      </c>
      <c r="E49" s="4">
        <v>416.11249170000002</v>
      </c>
      <c r="F49" s="4">
        <v>2.3261337110000002</v>
      </c>
      <c r="G49" s="4">
        <v>2.310819789</v>
      </c>
      <c r="H49" s="4">
        <v>2.0500000000000002E-3</v>
      </c>
      <c r="I49" s="5">
        <v>1.8E-7</v>
      </c>
      <c r="J49" s="4">
        <v>0</v>
      </c>
      <c r="K49" s="4">
        <v>0</v>
      </c>
      <c r="L49" s="4">
        <v>0</v>
      </c>
      <c r="M49" s="4">
        <v>0</v>
      </c>
      <c r="N49" s="5">
        <v>-8.1199999999999995E-5</v>
      </c>
      <c r="O49" s="4">
        <v>-0.90016293199999997</v>
      </c>
      <c r="P49" s="5">
        <v>5.5599999999999996E-4</v>
      </c>
      <c r="Q49" s="5">
        <v>5.5900000000000004E-4</v>
      </c>
      <c r="R49" s="4">
        <v>0</v>
      </c>
      <c r="S49" s="4">
        <v>0.985622463</v>
      </c>
      <c r="T49" s="5">
        <v>5.4799999999999998E-4</v>
      </c>
      <c r="U49" s="4">
        <v>0</v>
      </c>
      <c r="V49" s="4">
        <v>-5.55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5">
        <v>3.59E-4</v>
      </c>
      <c r="AC49" s="5">
        <v>3.59E-4</v>
      </c>
      <c r="AD49" s="5">
        <v>3.59E-4</v>
      </c>
      <c r="AE49" s="5">
        <v>3.59E-4</v>
      </c>
      <c r="AF49" s="5">
        <v>3.59E-4</v>
      </c>
      <c r="AG49" s="5">
        <v>3.59E-4</v>
      </c>
      <c r="AH49" s="5">
        <v>3.59E-4</v>
      </c>
      <c r="AI49" s="5">
        <v>3.59E-4</v>
      </c>
      <c r="AJ49" s="5">
        <v>3.59E-4</v>
      </c>
      <c r="AK49" s="5">
        <v>3.59E-4</v>
      </c>
      <c r="AL49" s="5">
        <v>3.59E-4</v>
      </c>
      <c r="AM49" s="5">
        <v>3.59E-4</v>
      </c>
      <c r="AN49" s="5">
        <v>3.59E-4</v>
      </c>
      <c r="AO49" s="5">
        <v>3.59E-4</v>
      </c>
      <c r="AP49" s="5">
        <v>3.59E-4</v>
      </c>
      <c r="AQ49" s="5">
        <v>3.59E-4</v>
      </c>
      <c r="AR49" s="5">
        <v>3.59E-4</v>
      </c>
      <c r="AS49" s="5">
        <v>3.59E-4</v>
      </c>
      <c r="AT49" s="5">
        <v>3.59E-4</v>
      </c>
      <c r="AU49" s="5">
        <v>3.59E-4</v>
      </c>
      <c r="AV49" s="5">
        <v>3.59E-4</v>
      </c>
      <c r="AW49" s="5">
        <v>3.59E-4</v>
      </c>
      <c r="AX49" s="5">
        <v>3.59E-4</v>
      </c>
      <c r="AY49" s="5">
        <v>3.59E-4</v>
      </c>
      <c r="AZ49" s="5">
        <v>3.59E-4</v>
      </c>
      <c r="BA49" s="5">
        <v>3.59E-4</v>
      </c>
      <c r="BB49" s="5">
        <v>3.59E-4</v>
      </c>
      <c r="BC49" s="5">
        <v>3.59E-4</v>
      </c>
      <c r="BD49" s="5">
        <v>3.59E-4</v>
      </c>
      <c r="BE49" s="5">
        <v>3.59E-4</v>
      </c>
      <c r="BF49" s="5">
        <v>3.59E-4</v>
      </c>
      <c r="BG49" s="5">
        <v>3.59E-4</v>
      </c>
      <c r="BH49" s="5">
        <v>3.59E-4</v>
      </c>
      <c r="BI49" s="5">
        <v>3.59E-4</v>
      </c>
      <c r="BJ49" s="5">
        <v>3.59E-4</v>
      </c>
      <c r="BK49" s="5">
        <v>3.59E-4</v>
      </c>
      <c r="BL49" s="5">
        <v>3.59E-4</v>
      </c>
      <c r="BM49" s="5">
        <v>3.59E-4</v>
      </c>
      <c r="BN49" s="5">
        <v>3.59E-4</v>
      </c>
      <c r="BO49" s="5">
        <v>3.59E-4</v>
      </c>
      <c r="BP49" s="4">
        <v>416.11249170000002</v>
      </c>
      <c r="BQ49" s="4">
        <v>416.11249170000002</v>
      </c>
      <c r="BR49" s="4">
        <v>416.11249170000002</v>
      </c>
      <c r="BS49" s="4">
        <v>416.11249170000002</v>
      </c>
      <c r="BT49" s="4">
        <v>416.11249170000002</v>
      </c>
      <c r="BU49" s="4">
        <v>416.11249170000002</v>
      </c>
      <c r="BV49" s="4">
        <v>416.11249170000002</v>
      </c>
      <c r="BW49" s="4">
        <v>416.11249170000002</v>
      </c>
      <c r="BX49" s="4">
        <v>416.11249170000002</v>
      </c>
      <c r="BY49" s="4">
        <v>416.11249170000002</v>
      </c>
      <c r="BZ49" s="4">
        <v>416.11249170000002</v>
      </c>
      <c r="CA49" s="4">
        <v>416.11249170000002</v>
      </c>
      <c r="CB49" s="4">
        <v>416.11249170000002</v>
      </c>
      <c r="CC49" s="4">
        <v>416.11249170000002</v>
      </c>
      <c r="CD49" s="4">
        <v>416.11249170000002</v>
      </c>
      <c r="CE49" s="4">
        <v>416.11249170000002</v>
      </c>
      <c r="CF49" s="4">
        <v>416.11249170000002</v>
      </c>
      <c r="CG49" s="4">
        <v>416.11249170000002</v>
      </c>
      <c r="CH49" s="4">
        <v>416.11249170000002</v>
      </c>
      <c r="CI49" s="4">
        <v>416.11249170000002</v>
      </c>
      <c r="CJ49" s="4">
        <v>416.11249170000002</v>
      </c>
      <c r="CK49" s="4">
        <v>416.11249170000002</v>
      </c>
      <c r="CL49" s="4">
        <v>416.11249170000002</v>
      </c>
      <c r="CM49" s="4">
        <v>416.11249170000002</v>
      </c>
      <c r="CN49" s="4">
        <v>416.11249170000002</v>
      </c>
      <c r="CO49" s="4">
        <v>416.11249170000002</v>
      </c>
      <c r="CP49" s="4">
        <v>416.11249170000002</v>
      </c>
      <c r="CQ49" s="4">
        <v>416.11249170000002</v>
      </c>
      <c r="CR49" s="4">
        <v>416.11249170000002</v>
      </c>
      <c r="CS49" s="4">
        <v>416.11249170000002</v>
      </c>
      <c r="CT49" s="4">
        <v>416.11249170000002</v>
      </c>
      <c r="CU49" s="4">
        <v>416.11249170000002</v>
      </c>
      <c r="CV49" s="4">
        <v>416.11249170000002</v>
      </c>
      <c r="CW49" s="4">
        <v>416.11249170000002</v>
      </c>
      <c r="CX49" s="4">
        <v>416.11249170000002</v>
      </c>
      <c r="CY49" s="4">
        <v>416.11249170000002</v>
      </c>
      <c r="CZ49" s="4">
        <v>416.11249170000002</v>
      </c>
      <c r="DA49" s="4">
        <v>416.11249170000002</v>
      </c>
      <c r="DB49" s="4">
        <v>416.11249170000002</v>
      </c>
      <c r="DC49" s="4">
        <v>416.11249170000002</v>
      </c>
      <c r="DD49" s="4">
        <v>416.11249170000002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  <c r="DZ49" s="4">
        <v>0</v>
      </c>
      <c r="EA49" s="4">
        <v>0</v>
      </c>
      <c r="EB49" s="4">
        <v>0</v>
      </c>
      <c r="EC49" s="4">
        <v>0</v>
      </c>
      <c r="ED49" s="4">
        <v>0</v>
      </c>
      <c r="EE49" s="4">
        <v>0</v>
      </c>
      <c r="EF49" s="4">
        <v>0</v>
      </c>
      <c r="EG49" s="4">
        <v>0</v>
      </c>
      <c r="EH49" s="4">
        <v>0</v>
      </c>
      <c r="EI49" s="4">
        <v>0</v>
      </c>
      <c r="EJ49" s="4">
        <v>0</v>
      </c>
      <c r="EK49" s="4">
        <v>0</v>
      </c>
      <c r="EL49" s="4">
        <v>0</v>
      </c>
      <c r="EM49" s="4">
        <v>0</v>
      </c>
      <c r="EN49" s="4">
        <v>0</v>
      </c>
      <c r="EO49" s="4">
        <v>0</v>
      </c>
      <c r="EP49" s="4">
        <v>0</v>
      </c>
      <c r="EQ49" s="4">
        <v>0</v>
      </c>
      <c r="ER49" s="4">
        <v>0</v>
      </c>
      <c r="ES49" s="4">
        <v>0</v>
      </c>
      <c r="ET49" s="5">
        <v>9.9999999999999995E-7</v>
      </c>
      <c r="EU49" s="5">
        <v>9.9999999999999995E-7</v>
      </c>
      <c r="EV49" s="5">
        <v>9.9999999999999995E-7</v>
      </c>
      <c r="EW49" s="5">
        <v>9.9999999999999995E-7</v>
      </c>
      <c r="EX49" s="5">
        <v>9.9999999999999995E-7</v>
      </c>
      <c r="EY49" s="5">
        <v>9.9999999999999995E-7</v>
      </c>
      <c r="EZ49" s="5">
        <v>9.9999999999999995E-7</v>
      </c>
      <c r="FA49" s="5">
        <v>9.9999999999999995E-7</v>
      </c>
      <c r="FB49" s="5">
        <v>1.9999999999999999E-7</v>
      </c>
      <c r="FC49" s="5">
        <v>1.9999999999999999E-7</v>
      </c>
      <c r="FD49" s="5">
        <v>1.9999999999999999E-7</v>
      </c>
      <c r="FE49" s="5">
        <v>1.9999999999999999E-7</v>
      </c>
      <c r="FF49" s="5">
        <v>1.9999999999999999E-7</v>
      </c>
      <c r="FG49" s="5">
        <v>1.9999999999999999E-7</v>
      </c>
      <c r="FH49" s="5">
        <v>1.9999999999999999E-7</v>
      </c>
      <c r="FI49" s="5">
        <v>1.9999999999999999E-7</v>
      </c>
      <c r="FJ49" s="5">
        <v>1.9999999999999999E-7</v>
      </c>
      <c r="FK49" s="5">
        <v>1.9999999999999999E-7</v>
      </c>
      <c r="FL49" s="5">
        <v>1.9999999999999999E-7</v>
      </c>
      <c r="FM49" s="5">
        <v>1.9999999999999999E-7</v>
      </c>
      <c r="FN49" s="5">
        <v>1.9999999999999999E-7</v>
      </c>
      <c r="FO49" s="5">
        <v>1.9999999999999999E-7</v>
      </c>
      <c r="FP49" s="5">
        <v>1.9999999999999999E-7</v>
      </c>
      <c r="FQ49" s="5">
        <v>1.9999999999999999E-7</v>
      </c>
      <c r="FR49" s="5">
        <v>1.9999999999999999E-7</v>
      </c>
      <c r="FS49" s="5">
        <v>1.9999999999999999E-7</v>
      </c>
      <c r="FT49" s="5">
        <v>1.9999999999999999E-7</v>
      </c>
      <c r="FU49" s="5">
        <v>1.9999999999999999E-7</v>
      </c>
      <c r="FV49" s="5">
        <v>1.9999999999999999E-7</v>
      </c>
      <c r="FW49" s="5">
        <v>1.9999999999999999E-7</v>
      </c>
      <c r="FX49" s="5">
        <v>1.9999999999999999E-7</v>
      </c>
      <c r="FY49" s="5">
        <v>1.9999999999999999E-7</v>
      </c>
      <c r="FZ49" s="5">
        <v>1.9999999999999999E-7</v>
      </c>
      <c r="GA49" s="5">
        <v>1.9999999999999999E-7</v>
      </c>
      <c r="GB49" s="5">
        <v>1.9999999999999999E-7</v>
      </c>
      <c r="GC49" s="5">
        <v>1.9999999999999999E-7</v>
      </c>
      <c r="GD49" s="5">
        <v>1.9999999999999999E-7</v>
      </c>
      <c r="GE49" s="5">
        <v>1.9999999999999999E-7</v>
      </c>
      <c r="GF49" s="5">
        <v>1.9999999999999999E-7</v>
      </c>
      <c r="GG49" s="5">
        <v>1.9999999999999999E-7</v>
      </c>
      <c r="GH49" s="5">
        <v>1.9999999999999999E-7</v>
      </c>
      <c r="GI49" s="5">
        <v>1.9999999999999999E-7</v>
      </c>
      <c r="GJ49" s="5">
        <v>1.9999999999999999E-7</v>
      </c>
      <c r="GK49" s="5">
        <v>1.9999999999999999E-7</v>
      </c>
      <c r="GL49" s="5">
        <v>1.9999999999999999E-7</v>
      </c>
      <c r="GM49" s="5">
        <v>1.9999999999999999E-7</v>
      </c>
      <c r="GN49" s="5">
        <v>1.9999999999999999E-7</v>
      </c>
      <c r="GO49" s="5">
        <v>1.9999999999999999E-7</v>
      </c>
      <c r="GP49" s="4">
        <v>5.2616607740000001</v>
      </c>
      <c r="GQ49" s="4">
        <v>5.2616607740000001</v>
      </c>
      <c r="GR49" s="5">
        <v>1.5100000000000001E-15</v>
      </c>
      <c r="GS49" s="4">
        <v>5.2616607740000001</v>
      </c>
      <c r="GT49" s="4">
        <v>5.2616607740000001</v>
      </c>
      <c r="GU49" s="4">
        <v>5.2616607740000001</v>
      </c>
      <c r="GV49" s="4">
        <v>5.2616607740000001</v>
      </c>
      <c r="GW49" s="4">
        <v>5.2616607740000001</v>
      </c>
      <c r="GX49" s="4">
        <v>5.2616607740000001</v>
      </c>
      <c r="GY49" s="4">
        <v>5.2616607740000001</v>
      </c>
      <c r="GZ49" s="4">
        <v>5.2616607740000001</v>
      </c>
      <c r="HA49" s="4">
        <v>5.2616607740000001</v>
      </c>
      <c r="HB49" s="4">
        <v>5.2616607740000001</v>
      </c>
      <c r="HC49" s="4">
        <v>5.2616607740000001</v>
      </c>
      <c r="HD49" s="4">
        <v>5.2616607740000001</v>
      </c>
      <c r="HE49" s="4">
        <v>5.2616607740000001</v>
      </c>
      <c r="HF49" s="4">
        <v>5.2616607740000001</v>
      </c>
      <c r="HG49" s="4">
        <v>5.2616607740000001</v>
      </c>
      <c r="HH49" s="4">
        <v>5.2616607740000001</v>
      </c>
      <c r="HI49" s="4">
        <v>5.2616607740000001</v>
      </c>
      <c r="HJ49" s="4">
        <v>5.2616607740000001</v>
      </c>
      <c r="HK49" s="4">
        <v>5.2616607740000001</v>
      </c>
      <c r="HL49" s="4">
        <v>5.2616607740000001</v>
      </c>
      <c r="HM49" s="4">
        <v>5.2616607740000001</v>
      </c>
      <c r="HN49" s="4">
        <v>5.2616607740000001</v>
      </c>
      <c r="HO49" s="4">
        <v>5.2616607740000001</v>
      </c>
      <c r="HP49" s="4">
        <v>5.2616607740000001</v>
      </c>
      <c r="HQ49" s="4">
        <v>5.2616607740000001</v>
      </c>
      <c r="HR49" s="4">
        <v>5.2616607740000001</v>
      </c>
      <c r="HS49" s="4">
        <v>5.2616607740000001</v>
      </c>
      <c r="HT49" s="4">
        <v>5.2616607740000001</v>
      </c>
      <c r="HU49" s="4">
        <v>5.2616607740000001</v>
      </c>
      <c r="HV49" s="4">
        <v>5.2616607740000001</v>
      </c>
      <c r="HW49" s="4">
        <v>5.2616607740000001</v>
      </c>
      <c r="HX49" s="4">
        <v>5.2616607740000001</v>
      </c>
      <c r="HY49" s="4">
        <v>5.2616607740000001</v>
      </c>
      <c r="HZ49" s="4">
        <v>5.2616607740000001</v>
      </c>
      <c r="IA49" s="4">
        <v>5.2616607740000001</v>
      </c>
      <c r="IB49" s="4">
        <v>5.2616607740000001</v>
      </c>
      <c r="IC49" s="4">
        <v>5.2616607740000001</v>
      </c>
      <c r="ID49" s="4">
        <v>5.2616607740000001</v>
      </c>
      <c r="IE49" s="4">
        <v>5.2616607740000001</v>
      </c>
      <c r="IF49" s="4">
        <v>5.2616607740000001</v>
      </c>
      <c r="IG49" s="4">
        <v>5.2616607740000001</v>
      </c>
      <c r="IH49" s="4">
        <v>0</v>
      </c>
      <c r="II49" s="4">
        <v>0</v>
      </c>
      <c r="IJ49" s="4">
        <v>0</v>
      </c>
      <c r="IK49" s="4">
        <v>0</v>
      </c>
      <c r="IL49" s="4">
        <v>0</v>
      </c>
      <c r="IM49" s="4">
        <v>0</v>
      </c>
      <c r="IN49" s="4">
        <v>0</v>
      </c>
      <c r="IO49" s="4">
        <v>0</v>
      </c>
      <c r="IP49" s="4">
        <v>0</v>
      </c>
      <c r="IQ49" s="4">
        <v>0</v>
      </c>
      <c r="IR49" s="4">
        <v>0</v>
      </c>
      <c r="IS49" s="4">
        <v>0</v>
      </c>
      <c r="IT49" s="4">
        <v>0</v>
      </c>
      <c r="IU49" s="4">
        <v>0</v>
      </c>
      <c r="IV49" s="4">
        <v>0</v>
      </c>
      <c r="IW49" s="4">
        <v>0</v>
      </c>
      <c r="IX49" s="4">
        <v>0</v>
      </c>
      <c r="IY49" s="4">
        <v>0</v>
      </c>
      <c r="IZ49" s="4">
        <v>0</v>
      </c>
      <c r="JA49" s="4">
        <v>0</v>
      </c>
      <c r="JB49" s="4">
        <v>0</v>
      </c>
      <c r="JC49" s="4">
        <v>0</v>
      </c>
      <c r="JD49" s="4">
        <v>0</v>
      </c>
      <c r="JE49" s="4">
        <v>0</v>
      </c>
      <c r="JF49" s="4">
        <v>0</v>
      </c>
      <c r="JG49" s="4">
        <v>0</v>
      </c>
      <c r="JH49" s="4">
        <v>0</v>
      </c>
      <c r="JI49" s="4">
        <v>0</v>
      </c>
      <c r="JJ49" s="4">
        <v>0</v>
      </c>
      <c r="JK49" s="4">
        <v>0</v>
      </c>
      <c r="JL49" s="4">
        <v>0</v>
      </c>
      <c r="JM49" s="4">
        <v>0</v>
      </c>
      <c r="JN49" s="4">
        <v>0</v>
      </c>
      <c r="JO49" s="4">
        <v>0</v>
      </c>
      <c r="JP49" s="4">
        <v>0</v>
      </c>
      <c r="JQ49" s="4">
        <v>0</v>
      </c>
      <c r="JR49" s="4">
        <v>0</v>
      </c>
      <c r="JS49" s="4">
        <v>0</v>
      </c>
      <c r="JT49" s="5">
        <v>5.5599999999999996E-4</v>
      </c>
      <c r="JU49" s="4">
        <v>0</v>
      </c>
      <c r="JV49" s="4">
        <v>0</v>
      </c>
      <c r="JW49" s="4">
        <v>0</v>
      </c>
      <c r="JX49" s="4">
        <v>0</v>
      </c>
      <c r="JY49" s="4">
        <v>0</v>
      </c>
      <c r="JZ49" s="4">
        <v>0</v>
      </c>
      <c r="KA49" s="4">
        <v>0</v>
      </c>
      <c r="KB49" s="4">
        <v>0</v>
      </c>
      <c r="KC49" s="4">
        <v>0</v>
      </c>
      <c r="KD49" s="4">
        <v>0</v>
      </c>
      <c r="KE49" s="4">
        <v>0</v>
      </c>
      <c r="KF49" s="4">
        <v>0</v>
      </c>
      <c r="KG49" s="4">
        <v>0</v>
      </c>
      <c r="KH49" s="4">
        <v>0</v>
      </c>
      <c r="KI49" s="4">
        <v>0</v>
      </c>
      <c r="KJ49" s="4">
        <v>0</v>
      </c>
      <c r="KK49" s="4">
        <v>0</v>
      </c>
      <c r="KL49" s="4">
        <v>0</v>
      </c>
      <c r="KM49" s="4">
        <v>0</v>
      </c>
      <c r="KN49" s="4">
        <v>0</v>
      </c>
      <c r="KO49" s="4">
        <v>0</v>
      </c>
      <c r="KP49" s="4">
        <v>0</v>
      </c>
      <c r="KQ49" s="4">
        <v>0</v>
      </c>
      <c r="KR49" s="4">
        <v>0</v>
      </c>
      <c r="KS49" s="4">
        <v>0</v>
      </c>
      <c r="KT49" s="4">
        <v>0</v>
      </c>
      <c r="KU49" s="4">
        <v>0</v>
      </c>
      <c r="KV49" s="4">
        <v>0</v>
      </c>
      <c r="KW49" s="4">
        <v>0</v>
      </c>
      <c r="KX49" s="4">
        <v>0</v>
      </c>
      <c r="KY49" s="4">
        <v>0</v>
      </c>
      <c r="KZ49" s="4">
        <v>0</v>
      </c>
      <c r="LA49" s="4">
        <v>0</v>
      </c>
      <c r="LB49" s="4">
        <v>0</v>
      </c>
      <c r="LC49" s="4">
        <v>0</v>
      </c>
      <c r="LD49" s="4">
        <v>0</v>
      </c>
      <c r="LE49" s="4">
        <v>0</v>
      </c>
      <c r="LF49" s="4">
        <v>0</v>
      </c>
      <c r="LG49" s="4">
        <v>0</v>
      </c>
      <c r="LH49" s="4">
        <v>0</v>
      </c>
      <c r="LI49" s="4">
        <v>0</v>
      </c>
      <c r="LJ49" s="4">
        <v>0</v>
      </c>
      <c r="LK49" s="4">
        <v>0</v>
      </c>
      <c r="LL49" s="4">
        <v>0</v>
      </c>
      <c r="LM49" s="4">
        <v>0</v>
      </c>
      <c r="LN49" s="4">
        <v>0</v>
      </c>
      <c r="LO49" s="4">
        <v>0</v>
      </c>
      <c r="LP49" s="4">
        <v>0</v>
      </c>
      <c r="LQ49" s="4">
        <v>0</v>
      </c>
      <c r="LR49" s="4">
        <v>0</v>
      </c>
      <c r="LS49" s="4">
        <v>0</v>
      </c>
      <c r="LT49" s="4">
        <v>0</v>
      </c>
      <c r="LU49" s="4">
        <v>0</v>
      </c>
      <c r="LV49" s="4">
        <v>0</v>
      </c>
      <c r="LW49" s="4">
        <v>0</v>
      </c>
      <c r="LX49" s="4">
        <v>0</v>
      </c>
      <c r="LY49" s="4">
        <v>0</v>
      </c>
      <c r="LZ49" s="4">
        <v>0</v>
      </c>
      <c r="MA49" s="4">
        <v>0</v>
      </c>
      <c r="MB49" s="4">
        <v>0</v>
      </c>
      <c r="MC49" s="4">
        <v>0</v>
      </c>
      <c r="MD49" s="4">
        <v>0</v>
      </c>
      <c r="ME49" s="4">
        <v>0</v>
      </c>
      <c r="MF49" s="4">
        <v>0</v>
      </c>
      <c r="MG49" s="4">
        <v>0</v>
      </c>
      <c r="MH49" s="4">
        <v>0</v>
      </c>
      <c r="MI49" s="4">
        <v>0</v>
      </c>
      <c r="MJ49" s="4">
        <v>0</v>
      </c>
      <c r="MK49" s="4">
        <v>0</v>
      </c>
      <c r="ML49" s="4">
        <v>0</v>
      </c>
      <c r="MM49" s="4">
        <v>0</v>
      </c>
      <c r="MN49" s="4">
        <v>0</v>
      </c>
      <c r="MO49" s="4">
        <v>0</v>
      </c>
      <c r="MP49" s="4">
        <v>0</v>
      </c>
      <c r="MQ49" s="4">
        <v>0</v>
      </c>
      <c r="MR49" s="4">
        <v>0</v>
      </c>
      <c r="MS49" s="4">
        <v>0</v>
      </c>
      <c r="MT49" s="4">
        <v>0</v>
      </c>
      <c r="MU49" s="4">
        <v>0</v>
      </c>
      <c r="MV49" s="4">
        <v>0</v>
      </c>
      <c r="MW49" s="4">
        <v>0</v>
      </c>
      <c r="MX49" s="4">
        <v>0</v>
      </c>
      <c r="MY49" s="4">
        <v>0</v>
      </c>
      <c r="MZ49" s="4">
        <v>0</v>
      </c>
      <c r="NA49" s="4">
        <v>0</v>
      </c>
      <c r="NB49" s="4">
        <v>13.61310302</v>
      </c>
      <c r="NC49" s="4">
        <v>2516.4861890000002</v>
      </c>
      <c r="ND49" s="4">
        <v>2.9416023290000002</v>
      </c>
      <c r="NE49" s="4">
        <v>0</v>
      </c>
      <c r="NF49" s="4">
        <v>563964.98710000003</v>
      </c>
      <c r="NG49" s="4">
        <v>563964.98710000003</v>
      </c>
      <c r="NH49" s="4">
        <v>563964.98710000003</v>
      </c>
      <c r="NI49" s="4">
        <v>563964.98710000003</v>
      </c>
      <c r="NJ49" s="4">
        <v>563964.98710000003</v>
      </c>
      <c r="NK49" s="4">
        <v>563964.98710000003</v>
      </c>
      <c r="NL49" s="4">
        <v>563964.98710000003</v>
      </c>
      <c r="NM49" s="4">
        <v>563964.98710000003</v>
      </c>
      <c r="NN49" s="4">
        <v>563964.98710000003</v>
      </c>
      <c r="NO49" s="4">
        <v>563964.98710000003</v>
      </c>
      <c r="NP49" s="4">
        <v>563964.98710000003</v>
      </c>
      <c r="NQ49" s="4">
        <v>563964.98710000003</v>
      </c>
      <c r="NR49" s="4">
        <v>563964.98710000003</v>
      </c>
      <c r="NS49" s="4">
        <v>563964.98710000003</v>
      </c>
      <c r="NT49" s="4">
        <v>563964.98710000003</v>
      </c>
      <c r="NU49" s="4">
        <v>563964.98710000003</v>
      </c>
      <c r="NV49" s="4">
        <v>563964.98710000003</v>
      </c>
      <c r="NW49" s="4">
        <v>563964.98710000003</v>
      </c>
      <c r="NX49" s="4">
        <v>563964.98710000003</v>
      </c>
      <c r="NY49" s="4">
        <v>563964.98710000003</v>
      </c>
      <c r="NZ49" s="4">
        <v>563964.98710000003</v>
      </c>
      <c r="OA49" s="4">
        <v>563964.98710000003</v>
      </c>
      <c r="OB49" s="4">
        <v>563964.98710000003</v>
      </c>
      <c r="OC49" s="4">
        <v>563964.98710000003</v>
      </c>
      <c r="OD49" s="4">
        <v>563964.98710000003</v>
      </c>
      <c r="OE49" s="4">
        <v>563964.98710000003</v>
      </c>
      <c r="OF49" s="4">
        <v>563964.98710000003</v>
      </c>
      <c r="OG49" s="4">
        <v>563964.98710000003</v>
      </c>
      <c r="OH49" s="4">
        <v>563964.98710000003</v>
      </c>
      <c r="OI49" s="4">
        <v>563964.98710000003</v>
      </c>
      <c r="OJ49" s="4">
        <v>563964.98710000003</v>
      </c>
      <c r="OK49" s="4">
        <v>563964.98710000003</v>
      </c>
      <c r="OL49" s="4">
        <v>563964.98710000003</v>
      </c>
      <c r="OM49" s="4">
        <v>563964.98710000003</v>
      </c>
      <c r="ON49" s="4">
        <v>563964.98710000003</v>
      </c>
      <c r="OO49" s="4">
        <v>563964.98710000003</v>
      </c>
      <c r="OP49" s="4">
        <v>563964.98710000003</v>
      </c>
      <c r="OQ49" s="4">
        <v>563964.98710000003</v>
      </c>
      <c r="OR49" s="4">
        <v>563964.98710000003</v>
      </c>
      <c r="OS49" s="4">
        <v>563964.98710000003</v>
      </c>
      <c r="OT49" s="4">
        <v>563964.98710000003</v>
      </c>
      <c r="OU49" s="4" t="s">
        <v>66</v>
      </c>
    </row>
    <row r="50" spans="1:411" x14ac:dyDescent="0.25">
      <c r="A50" s="4">
        <v>-84</v>
      </c>
      <c r="B50" s="4">
        <v>4.210526E-3</v>
      </c>
      <c r="C50" s="5">
        <v>2.8200000000000002E-4</v>
      </c>
      <c r="D50" s="5">
        <v>-1.62E-9</v>
      </c>
      <c r="E50" s="4">
        <v>418.48924260000001</v>
      </c>
      <c r="F50" s="4">
        <v>2.3752260430000001</v>
      </c>
      <c r="G50" s="4">
        <v>2.3592964749999998</v>
      </c>
      <c r="H50" s="4">
        <v>2.0500000000000002E-3</v>
      </c>
      <c r="I50" s="5">
        <v>1.8E-7</v>
      </c>
      <c r="J50" s="4">
        <v>0</v>
      </c>
      <c r="K50" s="4">
        <v>0</v>
      </c>
      <c r="L50" s="4">
        <v>0</v>
      </c>
      <c r="M50" s="4">
        <v>0</v>
      </c>
      <c r="N50" s="5">
        <v>9.2299999999999999E-4</v>
      </c>
      <c r="O50" s="4">
        <v>-0.89924034900000005</v>
      </c>
      <c r="P50" s="5">
        <v>5.5599999999999996E-4</v>
      </c>
      <c r="Q50" s="5">
        <v>5.5900000000000004E-4</v>
      </c>
      <c r="R50" s="4">
        <v>0</v>
      </c>
      <c r="S50" s="4">
        <v>0.985622463</v>
      </c>
      <c r="T50" s="5">
        <v>5.4799999999999998E-4</v>
      </c>
      <c r="U50" s="4">
        <v>0</v>
      </c>
      <c r="V50" s="4">
        <v>-5.55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5">
        <v>3.59E-4</v>
      </c>
      <c r="AC50" s="5">
        <v>3.59E-4</v>
      </c>
      <c r="AD50" s="5">
        <v>3.59E-4</v>
      </c>
      <c r="AE50" s="5">
        <v>3.59E-4</v>
      </c>
      <c r="AF50" s="5">
        <v>3.59E-4</v>
      </c>
      <c r="AG50" s="5">
        <v>3.59E-4</v>
      </c>
      <c r="AH50" s="5">
        <v>3.59E-4</v>
      </c>
      <c r="AI50" s="5">
        <v>3.59E-4</v>
      </c>
      <c r="AJ50" s="5">
        <v>3.59E-4</v>
      </c>
      <c r="AK50" s="5">
        <v>3.59E-4</v>
      </c>
      <c r="AL50" s="5">
        <v>3.59E-4</v>
      </c>
      <c r="AM50" s="5">
        <v>3.59E-4</v>
      </c>
      <c r="AN50" s="5">
        <v>3.59E-4</v>
      </c>
      <c r="AO50" s="5">
        <v>3.59E-4</v>
      </c>
      <c r="AP50" s="5">
        <v>3.59E-4</v>
      </c>
      <c r="AQ50" s="5">
        <v>3.59E-4</v>
      </c>
      <c r="AR50" s="5">
        <v>3.59E-4</v>
      </c>
      <c r="AS50" s="5">
        <v>3.59E-4</v>
      </c>
      <c r="AT50" s="5">
        <v>3.59E-4</v>
      </c>
      <c r="AU50" s="5">
        <v>3.59E-4</v>
      </c>
      <c r="AV50" s="5">
        <v>3.59E-4</v>
      </c>
      <c r="AW50" s="5">
        <v>3.59E-4</v>
      </c>
      <c r="AX50" s="5">
        <v>3.59E-4</v>
      </c>
      <c r="AY50" s="5">
        <v>3.59E-4</v>
      </c>
      <c r="AZ50" s="5">
        <v>3.59E-4</v>
      </c>
      <c r="BA50" s="5">
        <v>3.59E-4</v>
      </c>
      <c r="BB50" s="5">
        <v>3.59E-4</v>
      </c>
      <c r="BC50" s="5">
        <v>3.59E-4</v>
      </c>
      <c r="BD50" s="5">
        <v>3.59E-4</v>
      </c>
      <c r="BE50" s="5">
        <v>3.59E-4</v>
      </c>
      <c r="BF50" s="5">
        <v>3.59E-4</v>
      </c>
      <c r="BG50" s="5">
        <v>3.59E-4</v>
      </c>
      <c r="BH50" s="5">
        <v>3.59E-4</v>
      </c>
      <c r="BI50" s="5">
        <v>3.59E-4</v>
      </c>
      <c r="BJ50" s="5">
        <v>3.59E-4</v>
      </c>
      <c r="BK50" s="5">
        <v>3.59E-4</v>
      </c>
      <c r="BL50" s="5">
        <v>3.59E-4</v>
      </c>
      <c r="BM50" s="5">
        <v>3.59E-4</v>
      </c>
      <c r="BN50" s="5">
        <v>3.59E-4</v>
      </c>
      <c r="BO50" s="5">
        <v>3.59E-4</v>
      </c>
      <c r="BP50" s="4">
        <v>418.48924260000001</v>
      </c>
      <c r="BQ50" s="4">
        <v>418.48924260000001</v>
      </c>
      <c r="BR50" s="4">
        <v>418.48924260000001</v>
      </c>
      <c r="BS50" s="4">
        <v>418.48924260000001</v>
      </c>
      <c r="BT50" s="4">
        <v>418.48924260000001</v>
      </c>
      <c r="BU50" s="4">
        <v>418.48924260000001</v>
      </c>
      <c r="BV50" s="4">
        <v>418.48924260000001</v>
      </c>
      <c r="BW50" s="4">
        <v>418.48924260000001</v>
      </c>
      <c r="BX50" s="4">
        <v>418.48924260000001</v>
      </c>
      <c r="BY50" s="4">
        <v>418.48924260000001</v>
      </c>
      <c r="BZ50" s="4">
        <v>418.48924260000001</v>
      </c>
      <c r="CA50" s="4">
        <v>418.48924260000001</v>
      </c>
      <c r="CB50" s="4">
        <v>418.48924260000001</v>
      </c>
      <c r="CC50" s="4">
        <v>418.48924260000001</v>
      </c>
      <c r="CD50" s="4">
        <v>418.48924260000001</v>
      </c>
      <c r="CE50" s="4">
        <v>418.48924260000001</v>
      </c>
      <c r="CF50" s="4">
        <v>418.48924260000001</v>
      </c>
      <c r="CG50" s="4">
        <v>418.48924260000001</v>
      </c>
      <c r="CH50" s="4">
        <v>418.48924260000001</v>
      </c>
      <c r="CI50" s="4">
        <v>418.48924260000001</v>
      </c>
      <c r="CJ50" s="4">
        <v>418.48924260000001</v>
      </c>
      <c r="CK50" s="4">
        <v>418.48924260000001</v>
      </c>
      <c r="CL50" s="4">
        <v>418.48924260000001</v>
      </c>
      <c r="CM50" s="4">
        <v>418.48924260000001</v>
      </c>
      <c r="CN50" s="4">
        <v>418.48924260000001</v>
      </c>
      <c r="CO50" s="4">
        <v>418.48924260000001</v>
      </c>
      <c r="CP50" s="4">
        <v>418.48924260000001</v>
      </c>
      <c r="CQ50" s="4">
        <v>418.48924260000001</v>
      </c>
      <c r="CR50" s="4">
        <v>418.48924260000001</v>
      </c>
      <c r="CS50" s="4">
        <v>418.48924260000001</v>
      </c>
      <c r="CT50" s="4">
        <v>418.48924260000001</v>
      </c>
      <c r="CU50" s="4">
        <v>418.48924260000001</v>
      </c>
      <c r="CV50" s="4">
        <v>418.48924260000001</v>
      </c>
      <c r="CW50" s="4">
        <v>418.48924260000001</v>
      </c>
      <c r="CX50" s="4">
        <v>418.48924260000001</v>
      </c>
      <c r="CY50" s="4">
        <v>418.48924260000001</v>
      </c>
      <c r="CZ50" s="4">
        <v>418.48924260000001</v>
      </c>
      <c r="DA50" s="4">
        <v>418.48924260000001</v>
      </c>
      <c r="DB50" s="4">
        <v>418.48924260000001</v>
      </c>
      <c r="DC50" s="4">
        <v>418.48924260000001</v>
      </c>
      <c r="DD50" s="4">
        <v>418.48924260000001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  <c r="DZ50" s="4">
        <v>0</v>
      </c>
      <c r="EA50" s="4">
        <v>0</v>
      </c>
      <c r="EB50" s="4">
        <v>0</v>
      </c>
      <c r="EC50" s="4">
        <v>0</v>
      </c>
      <c r="ED50" s="4">
        <v>0</v>
      </c>
      <c r="EE50" s="4">
        <v>0</v>
      </c>
      <c r="EF50" s="4">
        <v>0</v>
      </c>
      <c r="EG50" s="4">
        <v>0</v>
      </c>
      <c r="EH50" s="4">
        <v>0</v>
      </c>
      <c r="EI50" s="4">
        <v>0</v>
      </c>
      <c r="EJ50" s="4">
        <v>0</v>
      </c>
      <c r="EK50" s="4">
        <v>0</v>
      </c>
      <c r="EL50" s="4">
        <v>0</v>
      </c>
      <c r="EM50" s="4">
        <v>0</v>
      </c>
      <c r="EN50" s="4">
        <v>0</v>
      </c>
      <c r="EO50" s="4">
        <v>0</v>
      </c>
      <c r="EP50" s="4">
        <v>0</v>
      </c>
      <c r="EQ50" s="4">
        <v>0</v>
      </c>
      <c r="ER50" s="4">
        <v>0</v>
      </c>
      <c r="ES50" s="4">
        <v>0</v>
      </c>
      <c r="ET50" s="5">
        <v>9.9999999999999995E-7</v>
      </c>
      <c r="EU50" s="5">
        <v>9.9999999999999995E-7</v>
      </c>
      <c r="EV50" s="5">
        <v>9.9999999999999995E-7</v>
      </c>
      <c r="EW50" s="5">
        <v>9.9999999999999995E-7</v>
      </c>
      <c r="EX50" s="5">
        <v>9.9999999999999995E-7</v>
      </c>
      <c r="EY50" s="5">
        <v>9.9999999999999995E-7</v>
      </c>
      <c r="EZ50" s="5">
        <v>9.9999999999999995E-7</v>
      </c>
      <c r="FA50" s="5">
        <v>9.9999999999999995E-7</v>
      </c>
      <c r="FB50" s="5">
        <v>1.9999999999999999E-7</v>
      </c>
      <c r="FC50" s="5">
        <v>1.9999999999999999E-7</v>
      </c>
      <c r="FD50" s="5">
        <v>1.9999999999999999E-7</v>
      </c>
      <c r="FE50" s="5">
        <v>1.9999999999999999E-7</v>
      </c>
      <c r="FF50" s="5">
        <v>1.9999999999999999E-7</v>
      </c>
      <c r="FG50" s="5">
        <v>1.9999999999999999E-7</v>
      </c>
      <c r="FH50" s="5">
        <v>1.9999999999999999E-7</v>
      </c>
      <c r="FI50" s="5">
        <v>1.9999999999999999E-7</v>
      </c>
      <c r="FJ50" s="5">
        <v>1.9999999999999999E-7</v>
      </c>
      <c r="FK50" s="5">
        <v>1.9999999999999999E-7</v>
      </c>
      <c r="FL50" s="5">
        <v>1.9999999999999999E-7</v>
      </c>
      <c r="FM50" s="5">
        <v>1.9999999999999999E-7</v>
      </c>
      <c r="FN50" s="5">
        <v>1.9999999999999999E-7</v>
      </c>
      <c r="FO50" s="5">
        <v>1.9999999999999999E-7</v>
      </c>
      <c r="FP50" s="5">
        <v>1.9999999999999999E-7</v>
      </c>
      <c r="FQ50" s="5">
        <v>1.9999999999999999E-7</v>
      </c>
      <c r="FR50" s="5">
        <v>1.9999999999999999E-7</v>
      </c>
      <c r="FS50" s="5">
        <v>1.9999999999999999E-7</v>
      </c>
      <c r="FT50" s="5">
        <v>1.9999999999999999E-7</v>
      </c>
      <c r="FU50" s="5">
        <v>1.9999999999999999E-7</v>
      </c>
      <c r="FV50" s="5">
        <v>1.9999999999999999E-7</v>
      </c>
      <c r="FW50" s="5">
        <v>1.9999999999999999E-7</v>
      </c>
      <c r="FX50" s="5">
        <v>1.9999999999999999E-7</v>
      </c>
      <c r="FY50" s="5">
        <v>1.9999999999999999E-7</v>
      </c>
      <c r="FZ50" s="5">
        <v>1.9999999999999999E-7</v>
      </c>
      <c r="GA50" s="5">
        <v>1.9999999999999999E-7</v>
      </c>
      <c r="GB50" s="5">
        <v>1.9999999999999999E-7</v>
      </c>
      <c r="GC50" s="5">
        <v>1.9999999999999999E-7</v>
      </c>
      <c r="GD50" s="5">
        <v>1.9999999999999999E-7</v>
      </c>
      <c r="GE50" s="5">
        <v>1.9999999999999999E-7</v>
      </c>
      <c r="GF50" s="5">
        <v>1.9999999999999999E-7</v>
      </c>
      <c r="GG50" s="5">
        <v>1.9999999999999999E-7</v>
      </c>
      <c r="GH50" s="5">
        <v>1.9999999999999999E-7</v>
      </c>
      <c r="GI50" s="5">
        <v>1.9999999999999999E-7</v>
      </c>
      <c r="GJ50" s="5">
        <v>1.9999999999999999E-7</v>
      </c>
      <c r="GK50" s="5">
        <v>1.9999999999999999E-7</v>
      </c>
      <c r="GL50" s="5">
        <v>1.9999999999999999E-7</v>
      </c>
      <c r="GM50" s="5">
        <v>1.9999999999999999E-7</v>
      </c>
      <c r="GN50" s="5">
        <v>1.9999999999999999E-7</v>
      </c>
      <c r="GO50" s="5">
        <v>1.9999999999999999E-7</v>
      </c>
      <c r="GP50" s="4">
        <v>5.2616607740000001</v>
      </c>
      <c r="GQ50" s="4">
        <v>5.2616607740000001</v>
      </c>
      <c r="GR50" s="5">
        <v>2.1799999999999999E-15</v>
      </c>
      <c r="GS50" s="4">
        <v>5.2616607740000001</v>
      </c>
      <c r="GT50" s="4">
        <v>5.2616607740000001</v>
      </c>
      <c r="GU50" s="4">
        <v>5.2616607740000001</v>
      </c>
      <c r="GV50" s="4">
        <v>5.2616607740000001</v>
      </c>
      <c r="GW50" s="4">
        <v>5.2616607740000001</v>
      </c>
      <c r="GX50" s="4">
        <v>5.2616607740000001</v>
      </c>
      <c r="GY50" s="4">
        <v>5.2616607740000001</v>
      </c>
      <c r="GZ50" s="4">
        <v>5.2616607740000001</v>
      </c>
      <c r="HA50" s="4">
        <v>5.2616607740000001</v>
      </c>
      <c r="HB50" s="4">
        <v>5.2616607740000001</v>
      </c>
      <c r="HC50" s="4">
        <v>5.2616607740000001</v>
      </c>
      <c r="HD50" s="4">
        <v>5.2616607740000001</v>
      </c>
      <c r="HE50" s="4">
        <v>5.2616607740000001</v>
      </c>
      <c r="HF50" s="4">
        <v>5.2616607740000001</v>
      </c>
      <c r="HG50" s="4">
        <v>5.2616607740000001</v>
      </c>
      <c r="HH50" s="4">
        <v>5.2616607740000001</v>
      </c>
      <c r="HI50" s="4">
        <v>5.2616607740000001</v>
      </c>
      <c r="HJ50" s="4">
        <v>5.2616607740000001</v>
      </c>
      <c r="HK50" s="4">
        <v>5.2616607740000001</v>
      </c>
      <c r="HL50" s="4">
        <v>5.2616607740000001</v>
      </c>
      <c r="HM50" s="4">
        <v>5.2616607740000001</v>
      </c>
      <c r="HN50" s="4">
        <v>5.2616607740000001</v>
      </c>
      <c r="HO50" s="4">
        <v>5.2616607740000001</v>
      </c>
      <c r="HP50" s="4">
        <v>5.2616607740000001</v>
      </c>
      <c r="HQ50" s="4">
        <v>5.2616607740000001</v>
      </c>
      <c r="HR50" s="4">
        <v>5.2616607740000001</v>
      </c>
      <c r="HS50" s="4">
        <v>5.2616607740000001</v>
      </c>
      <c r="HT50" s="4">
        <v>5.2616607740000001</v>
      </c>
      <c r="HU50" s="4">
        <v>5.2616607740000001</v>
      </c>
      <c r="HV50" s="4">
        <v>5.2616607740000001</v>
      </c>
      <c r="HW50" s="4">
        <v>5.2616607740000001</v>
      </c>
      <c r="HX50" s="4">
        <v>5.2616607740000001</v>
      </c>
      <c r="HY50" s="4">
        <v>5.2616607740000001</v>
      </c>
      <c r="HZ50" s="4">
        <v>5.2616607740000001</v>
      </c>
      <c r="IA50" s="4">
        <v>5.2616607740000001</v>
      </c>
      <c r="IB50" s="4">
        <v>5.2616607740000001</v>
      </c>
      <c r="IC50" s="4">
        <v>5.2616607740000001</v>
      </c>
      <c r="ID50" s="4">
        <v>5.2616607740000001</v>
      </c>
      <c r="IE50" s="4">
        <v>5.2616607740000001</v>
      </c>
      <c r="IF50" s="4">
        <v>5.2616607740000001</v>
      </c>
      <c r="IG50" s="4">
        <v>5.2616607740000001</v>
      </c>
      <c r="IH50" s="4">
        <v>0</v>
      </c>
      <c r="II50" s="4">
        <v>0</v>
      </c>
      <c r="IJ50" s="4">
        <v>0</v>
      </c>
      <c r="IK50" s="4">
        <v>0</v>
      </c>
      <c r="IL50" s="4">
        <v>0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0</v>
      </c>
      <c r="IT50" s="4">
        <v>0</v>
      </c>
      <c r="IU50" s="4">
        <v>0</v>
      </c>
      <c r="IV50" s="4">
        <v>0</v>
      </c>
      <c r="IW50" s="4">
        <v>0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0</v>
      </c>
      <c r="JD50" s="4">
        <v>0</v>
      </c>
      <c r="JE50" s="4">
        <v>0</v>
      </c>
      <c r="JF50" s="4">
        <v>0</v>
      </c>
      <c r="JG50" s="4">
        <v>0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0</v>
      </c>
      <c r="JN50" s="4">
        <v>0</v>
      </c>
      <c r="JO50" s="4">
        <v>0</v>
      </c>
      <c r="JP50" s="4">
        <v>0</v>
      </c>
      <c r="JQ50" s="4">
        <v>0</v>
      </c>
      <c r="JR50" s="4">
        <v>0</v>
      </c>
      <c r="JS50" s="4">
        <v>0</v>
      </c>
      <c r="JT50" s="5">
        <v>5.5599999999999996E-4</v>
      </c>
      <c r="JU50" s="4">
        <v>0</v>
      </c>
      <c r="JV50" s="4">
        <v>0</v>
      </c>
      <c r="JW50" s="4">
        <v>0</v>
      </c>
      <c r="JX50" s="4">
        <v>0</v>
      </c>
      <c r="JY50" s="4">
        <v>0</v>
      </c>
      <c r="JZ50" s="4">
        <v>0</v>
      </c>
      <c r="KA50" s="4">
        <v>0</v>
      </c>
      <c r="KB50" s="4">
        <v>0</v>
      </c>
      <c r="KC50" s="4">
        <v>0</v>
      </c>
      <c r="KD50" s="4">
        <v>0</v>
      </c>
      <c r="KE50" s="4">
        <v>0</v>
      </c>
      <c r="KF50" s="4">
        <v>0</v>
      </c>
      <c r="KG50" s="4">
        <v>0</v>
      </c>
      <c r="KH50" s="4">
        <v>0</v>
      </c>
      <c r="KI50" s="4">
        <v>0</v>
      </c>
      <c r="KJ50" s="4">
        <v>0</v>
      </c>
      <c r="KK50" s="4">
        <v>0</v>
      </c>
      <c r="KL50" s="4">
        <v>0</v>
      </c>
      <c r="KM50" s="4">
        <v>0</v>
      </c>
      <c r="KN50" s="4">
        <v>0</v>
      </c>
      <c r="KO50" s="4">
        <v>0</v>
      </c>
      <c r="KP50" s="4">
        <v>0</v>
      </c>
      <c r="KQ50" s="4">
        <v>0</v>
      </c>
      <c r="KR50" s="4">
        <v>0</v>
      </c>
      <c r="KS50" s="4">
        <v>0</v>
      </c>
      <c r="KT50" s="4">
        <v>0</v>
      </c>
      <c r="KU50" s="4">
        <v>0</v>
      </c>
      <c r="KV50" s="4">
        <v>0</v>
      </c>
      <c r="KW50" s="4">
        <v>0</v>
      </c>
      <c r="KX50" s="4">
        <v>0</v>
      </c>
      <c r="KY50" s="4">
        <v>0</v>
      </c>
      <c r="KZ50" s="4">
        <v>0</v>
      </c>
      <c r="LA50" s="4">
        <v>0</v>
      </c>
      <c r="LB50" s="4">
        <v>0</v>
      </c>
      <c r="LC50" s="4">
        <v>0</v>
      </c>
      <c r="LD50" s="4">
        <v>0</v>
      </c>
      <c r="LE50" s="4">
        <v>0</v>
      </c>
      <c r="LF50" s="4">
        <v>0</v>
      </c>
      <c r="LG50" s="4">
        <v>0</v>
      </c>
      <c r="LH50" s="4">
        <v>0</v>
      </c>
      <c r="LI50" s="4">
        <v>0</v>
      </c>
      <c r="LJ50" s="4">
        <v>0</v>
      </c>
      <c r="LK50" s="4">
        <v>0</v>
      </c>
      <c r="LL50" s="4">
        <v>0</v>
      </c>
      <c r="LM50" s="4">
        <v>0</v>
      </c>
      <c r="LN50" s="4">
        <v>0</v>
      </c>
      <c r="LO50" s="4">
        <v>0</v>
      </c>
      <c r="LP50" s="4">
        <v>0</v>
      </c>
      <c r="LQ50" s="4">
        <v>0</v>
      </c>
      <c r="LR50" s="4">
        <v>0</v>
      </c>
      <c r="LS50" s="4">
        <v>0</v>
      </c>
      <c r="LT50" s="4">
        <v>0</v>
      </c>
      <c r="LU50" s="4">
        <v>0</v>
      </c>
      <c r="LV50" s="4">
        <v>0</v>
      </c>
      <c r="LW50" s="4">
        <v>0</v>
      </c>
      <c r="LX50" s="4">
        <v>0</v>
      </c>
      <c r="LY50" s="4">
        <v>0</v>
      </c>
      <c r="LZ50" s="4">
        <v>0</v>
      </c>
      <c r="MA50" s="4">
        <v>0</v>
      </c>
      <c r="MB50" s="4">
        <v>0</v>
      </c>
      <c r="MC50" s="4">
        <v>0</v>
      </c>
      <c r="MD50" s="4">
        <v>0</v>
      </c>
      <c r="ME50" s="4">
        <v>0</v>
      </c>
      <c r="MF50" s="4">
        <v>0</v>
      </c>
      <c r="MG50" s="4">
        <v>0</v>
      </c>
      <c r="MH50" s="4">
        <v>0</v>
      </c>
      <c r="MI50" s="4">
        <v>0</v>
      </c>
      <c r="MJ50" s="4">
        <v>0</v>
      </c>
      <c r="MK50" s="4">
        <v>0</v>
      </c>
      <c r="ML50" s="4">
        <v>0</v>
      </c>
      <c r="MM50" s="4">
        <v>0</v>
      </c>
      <c r="MN50" s="4">
        <v>0</v>
      </c>
      <c r="MO50" s="4">
        <v>0</v>
      </c>
      <c r="MP50" s="4">
        <v>0</v>
      </c>
      <c r="MQ50" s="4">
        <v>0</v>
      </c>
      <c r="MR50" s="4">
        <v>0</v>
      </c>
      <c r="MS50" s="4">
        <v>0</v>
      </c>
      <c r="MT50" s="4">
        <v>0</v>
      </c>
      <c r="MU50" s="4">
        <v>0</v>
      </c>
      <c r="MV50" s="4">
        <v>0</v>
      </c>
      <c r="MW50" s="4">
        <v>0</v>
      </c>
      <c r="MX50" s="4">
        <v>0</v>
      </c>
      <c r="MY50" s="4">
        <v>0</v>
      </c>
      <c r="MZ50" s="4">
        <v>0</v>
      </c>
      <c r="NA50" s="4">
        <v>0</v>
      </c>
      <c r="NB50" s="4">
        <v>13.645674850000001</v>
      </c>
      <c r="NC50" s="4">
        <v>2527.6741809999999</v>
      </c>
      <c r="ND50" s="4">
        <v>2.9444474270000001</v>
      </c>
      <c r="NE50" s="4">
        <v>0</v>
      </c>
      <c r="NF50" s="4">
        <v>563964.98710000003</v>
      </c>
      <c r="NG50" s="4">
        <v>563964.98710000003</v>
      </c>
      <c r="NH50" s="4">
        <v>563964.98710000003</v>
      </c>
      <c r="NI50" s="4">
        <v>563964.98710000003</v>
      </c>
      <c r="NJ50" s="4">
        <v>563964.98710000003</v>
      </c>
      <c r="NK50" s="4">
        <v>563964.98710000003</v>
      </c>
      <c r="NL50" s="4">
        <v>563964.98710000003</v>
      </c>
      <c r="NM50" s="4">
        <v>563964.98710000003</v>
      </c>
      <c r="NN50" s="4">
        <v>563964.98710000003</v>
      </c>
      <c r="NO50" s="4">
        <v>563964.98710000003</v>
      </c>
      <c r="NP50" s="4">
        <v>563964.98710000003</v>
      </c>
      <c r="NQ50" s="4">
        <v>563964.98710000003</v>
      </c>
      <c r="NR50" s="4">
        <v>563964.98710000003</v>
      </c>
      <c r="NS50" s="4">
        <v>563964.98710000003</v>
      </c>
      <c r="NT50" s="4">
        <v>563964.98710000003</v>
      </c>
      <c r="NU50" s="4">
        <v>563964.98710000003</v>
      </c>
      <c r="NV50" s="4">
        <v>563964.98710000003</v>
      </c>
      <c r="NW50" s="4">
        <v>563964.98710000003</v>
      </c>
      <c r="NX50" s="4">
        <v>563964.98710000003</v>
      </c>
      <c r="NY50" s="4">
        <v>563964.98710000003</v>
      </c>
      <c r="NZ50" s="4">
        <v>563964.98710000003</v>
      </c>
      <c r="OA50" s="4">
        <v>563964.98710000003</v>
      </c>
      <c r="OB50" s="4">
        <v>563964.98710000003</v>
      </c>
      <c r="OC50" s="4">
        <v>563964.98710000003</v>
      </c>
      <c r="OD50" s="4">
        <v>563964.98710000003</v>
      </c>
      <c r="OE50" s="4">
        <v>563964.98710000003</v>
      </c>
      <c r="OF50" s="4">
        <v>563964.98710000003</v>
      </c>
      <c r="OG50" s="4">
        <v>563964.98710000003</v>
      </c>
      <c r="OH50" s="4">
        <v>563964.98710000003</v>
      </c>
      <c r="OI50" s="4">
        <v>563964.98710000003</v>
      </c>
      <c r="OJ50" s="4">
        <v>563964.98710000003</v>
      </c>
      <c r="OK50" s="4">
        <v>563964.98710000003</v>
      </c>
      <c r="OL50" s="4">
        <v>563964.98710000003</v>
      </c>
      <c r="OM50" s="4">
        <v>563964.98710000003</v>
      </c>
      <c r="ON50" s="4">
        <v>563964.98710000003</v>
      </c>
      <c r="OO50" s="4">
        <v>563964.98710000003</v>
      </c>
      <c r="OP50" s="4">
        <v>563964.98710000003</v>
      </c>
      <c r="OQ50" s="4">
        <v>563964.98710000003</v>
      </c>
      <c r="OR50" s="4">
        <v>563964.98710000003</v>
      </c>
      <c r="OS50" s="4">
        <v>563964.98710000003</v>
      </c>
      <c r="OT50" s="4">
        <v>563964.98710000003</v>
      </c>
      <c r="OU50" s="4" t="s">
        <v>66</v>
      </c>
    </row>
    <row r="51" spans="1:411" x14ac:dyDescent="0.25">
      <c r="A51" s="4">
        <v>-83</v>
      </c>
      <c r="B51" s="4">
        <v>4.2982460000000004E-3</v>
      </c>
      <c r="C51" s="5">
        <v>2.7700000000000001E-4</v>
      </c>
      <c r="D51" s="5">
        <v>-1.55E-9</v>
      </c>
      <c r="E51" s="4">
        <v>420.92130200000003</v>
      </c>
      <c r="F51" s="4">
        <v>2.4253463960000001</v>
      </c>
      <c r="G51" s="4">
        <v>2.4097196090000002</v>
      </c>
      <c r="H51" s="4">
        <v>2.0500000000000002E-3</v>
      </c>
      <c r="I51" s="5">
        <v>1.8E-7</v>
      </c>
      <c r="J51" s="4">
        <v>0</v>
      </c>
      <c r="K51" s="4">
        <v>0</v>
      </c>
      <c r="L51" s="4">
        <v>0</v>
      </c>
      <c r="M51" s="4">
        <v>0</v>
      </c>
      <c r="N51" s="4">
        <v>1.9608619999999998E-3</v>
      </c>
      <c r="O51" s="4">
        <v>-0.89727948700000004</v>
      </c>
      <c r="P51" s="5">
        <v>5.5599999999999996E-4</v>
      </c>
      <c r="Q51" s="5">
        <v>5.5900000000000004E-4</v>
      </c>
      <c r="R51" s="4">
        <v>0</v>
      </c>
      <c r="S51" s="4">
        <v>0.985622463</v>
      </c>
      <c r="T51" s="5">
        <v>5.4799999999999998E-4</v>
      </c>
      <c r="U51" s="4">
        <v>0</v>
      </c>
      <c r="V51" s="4">
        <v>-5.55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5">
        <v>3.59E-4</v>
      </c>
      <c r="AC51" s="5">
        <v>3.59E-4</v>
      </c>
      <c r="AD51" s="5">
        <v>3.59E-4</v>
      </c>
      <c r="AE51" s="5">
        <v>3.59E-4</v>
      </c>
      <c r="AF51" s="5">
        <v>3.59E-4</v>
      </c>
      <c r="AG51" s="5">
        <v>3.59E-4</v>
      </c>
      <c r="AH51" s="5">
        <v>3.59E-4</v>
      </c>
      <c r="AI51" s="5">
        <v>3.59E-4</v>
      </c>
      <c r="AJ51" s="5">
        <v>3.59E-4</v>
      </c>
      <c r="AK51" s="5">
        <v>3.59E-4</v>
      </c>
      <c r="AL51" s="5">
        <v>3.59E-4</v>
      </c>
      <c r="AM51" s="5">
        <v>3.59E-4</v>
      </c>
      <c r="AN51" s="5">
        <v>3.59E-4</v>
      </c>
      <c r="AO51" s="5">
        <v>3.59E-4</v>
      </c>
      <c r="AP51" s="5">
        <v>3.59E-4</v>
      </c>
      <c r="AQ51" s="5">
        <v>3.59E-4</v>
      </c>
      <c r="AR51" s="5">
        <v>3.59E-4</v>
      </c>
      <c r="AS51" s="5">
        <v>3.59E-4</v>
      </c>
      <c r="AT51" s="5">
        <v>3.59E-4</v>
      </c>
      <c r="AU51" s="5">
        <v>3.59E-4</v>
      </c>
      <c r="AV51" s="5">
        <v>3.59E-4</v>
      </c>
      <c r="AW51" s="5">
        <v>3.59E-4</v>
      </c>
      <c r="AX51" s="5">
        <v>3.59E-4</v>
      </c>
      <c r="AY51" s="5">
        <v>3.59E-4</v>
      </c>
      <c r="AZ51" s="5">
        <v>3.59E-4</v>
      </c>
      <c r="BA51" s="5">
        <v>3.59E-4</v>
      </c>
      <c r="BB51" s="5">
        <v>3.59E-4</v>
      </c>
      <c r="BC51" s="5">
        <v>3.59E-4</v>
      </c>
      <c r="BD51" s="5">
        <v>3.59E-4</v>
      </c>
      <c r="BE51" s="5">
        <v>3.59E-4</v>
      </c>
      <c r="BF51" s="5">
        <v>3.59E-4</v>
      </c>
      <c r="BG51" s="5">
        <v>3.59E-4</v>
      </c>
      <c r="BH51" s="5">
        <v>3.59E-4</v>
      </c>
      <c r="BI51" s="5">
        <v>3.59E-4</v>
      </c>
      <c r="BJ51" s="5">
        <v>3.59E-4</v>
      </c>
      <c r="BK51" s="5">
        <v>3.59E-4</v>
      </c>
      <c r="BL51" s="5">
        <v>3.59E-4</v>
      </c>
      <c r="BM51" s="5">
        <v>3.59E-4</v>
      </c>
      <c r="BN51" s="5">
        <v>3.59E-4</v>
      </c>
      <c r="BO51" s="5">
        <v>3.59E-4</v>
      </c>
      <c r="BP51" s="4">
        <v>420.92130200000003</v>
      </c>
      <c r="BQ51" s="4">
        <v>420.92130200000003</v>
      </c>
      <c r="BR51" s="4">
        <v>420.92130200000003</v>
      </c>
      <c r="BS51" s="4">
        <v>420.92130200000003</v>
      </c>
      <c r="BT51" s="4">
        <v>420.92130200000003</v>
      </c>
      <c r="BU51" s="4">
        <v>420.92130200000003</v>
      </c>
      <c r="BV51" s="4">
        <v>420.92130200000003</v>
      </c>
      <c r="BW51" s="4">
        <v>420.92130200000003</v>
      </c>
      <c r="BX51" s="4">
        <v>420.92130200000003</v>
      </c>
      <c r="BY51" s="4">
        <v>420.92130200000003</v>
      </c>
      <c r="BZ51" s="4">
        <v>420.92130200000003</v>
      </c>
      <c r="CA51" s="4">
        <v>420.92130200000003</v>
      </c>
      <c r="CB51" s="4">
        <v>420.92130200000003</v>
      </c>
      <c r="CC51" s="4">
        <v>420.92130200000003</v>
      </c>
      <c r="CD51" s="4">
        <v>420.92130200000003</v>
      </c>
      <c r="CE51" s="4">
        <v>420.92130200000003</v>
      </c>
      <c r="CF51" s="4">
        <v>420.92130200000003</v>
      </c>
      <c r="CG51" s="4">
        <v>420.92130200000003</v>
      </c>
      <c r="CH51" s="4">
        <v>420.92130200000003</v>
      </c>
      <c r="CI51" s="4">
        <v>420.92130200000003</v>
      </c>
      <c r="CJ51" s="4">
        <v>420.92130200000003</v>
      </c>
      <c r="CK51" s="4">
        <v>420.92130200000003</v>
      </c>
      <c r="CL51" s="4">
        <v>420.92130200000003</v>
      </c>
      <c r="CM51" s="4">
        <v>420.92130200000003</v>
      </c>
      <c r="CN51" s="4">
        <v>420.92130200000003</v>
      </c>
      <c r="CO51" s="4">
        <v>420.92130200000003</v>
      </c>
      <c r="CP51" s="4">
        <v>420.92130200000003</v>
      </c>
      <c r="CQ51" s="4">
        <v>420.92130200000003</v>
      </c>
      <c r="CR51" s="4">
        <v>420.92130200000003</v>
      </c>
      <c r="CS51" s="4">
        <v>420.92130200000003</v>
      </c>
      <c r="CT51" s="4">
        <v>420.92130200000003</v>
      </c>
      <c r="CU51" s="4">
        <v>420.92130200000003</v>
      </c>
      <c r="CV51" s="4">
        <v>420.92130200000003</v>
      </c>
      <c r="CW51" s="4">
        <v>420.92130200000003</v>
      </c>
      <c r="CX51" s="4">
        <v>420.92130200000003</v>
      </c>
      <c r="CY51" s="4">
        <v>420.92130200000003</v>
      </c>
      <c r="CZ51" s="4">
        <v>420.92130200000003</v>
      </c>
      <c r="DA51" s="4">
        <v>420.92130200000003</v>
      </c>
      <c r="DB51" s="4">
        <v>420.92130200000003</v>
      </c>
      <c r="DC51" s="4">
        <v>420.92130200000003</v>
      </c>
      <c r="DD51" s="4">
        <v>420.92130200000003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0</v>
      </c>
      <c r="DY51" s="4">
        <v>0</v>
      </c>
      <c r="DZ51" s="4">
        <v>0</v>
      </c>
      <c r="EA51" s="4">
        <v>0</v>
      </c>
      <c r="EB51" s="4">
        <v>0</v>
      </c>
      <c r="EC51" s="4">
        <v>0</v>
      </c>
      <c r="ED51" s="4">
        <v>0</v>
      </c>
      <c r="EE51" s="4">
        <v>0</v>
      </c>
      <c r="EF51" s="4">
        <v>0</v>
      </c>
      <c r="EG51" s="4">
        <v>0</v>
      </c>
      <c r="EH51" s="4">
        <v>0</v>
      </c>
      <c r="EI51" s="4">
        <v>0</v>
      </c>
      <c r="EJ51" s="4">
        <v>0</v>
      </c>
      <c r="EK51" s="4">
        <v>0</v>
      </c>
      <c r="EL51" s="4">
        <v>0</v>
      </c>
      <c r="EM51" s="4">
        <v>0</v>
      </c>
      <c r="EN51" s="4">
        <v>0</v>
      </c>
      <c r="EO51" s="4">
        <v>0</v>
      </c>
      <c r="EP51" s="4">
        <v>0</v>
      </c>
      <c r="EQ51" s="4">
        <v>0</v>
      </c>
      <c r="ER51" s="4">
        <v>0</v>
      </c>
      <c r="ES51" s="4">
        <v>0</v>
      </c>
      <c r="ET51" s="5">
        <v>9.9999999999999995E-7</v>
      </c>
      <c r="EU51" s="5">
        <v>9.9999999999999995E-7</v>
      </c>
      <c r="EV51" s="5">
        <v>9.9999999999999995E-7</v>
      </c>
      <c r="EW51" s="5">
        <v>9.9999999999999995E-7</v>
      </c>
      <c r="EX51" s="5">
        <v>9.9999999999999995E-7</v>
      </c>
      <c r="EY51" s="5">
        <v>9.9999999999999995E-7</v>
      </c>
      <c r="EZ51" s="5">
        <v>9.9999999999999995E-7</v>
      </c>
      <c r="FA51" s="5">
        <v>9.9999999999999995E-7</v>
      </c>
      <c r="FB51" s="5">
        <v>1.9999999999999999E-7</v>
      </c>
      <c r="FC51" s="5">
        <v>1.9999999999999999E-7</v>
      </c>
      <c r="FD51" s="5">
        <v>1.9999999999999999E-7</v>
      </c>
      <c r="FE51" s="5">
        <v>1.9999999999999999E-7</v>
      </c>
      <c r="FF51" s="5">
        <v>1.9999999999999999E-7</v>
      </c>
      <c r="FG51" s="5">
        <v>1.9999999999999999E-7</v>
      </c>
      <c r="FH51" s="5">
        <v>1.9999999999999999E-7</v>
      </c>
      <c r="FI51" s="5">
        <v>1.9999999999999999E-7</v>
      </c>
      <c r="FJ51" s="5">
        <v>1.9999999999999999E-7</v>
      </c>
      <c r="FK51" s="5">
        <v>1.9999999999999999E-7</v>
      </c>
      <c r="FL51" s="5">
        <v>1.9999999999999999E-7</v>
      </c>
      <c r="FM51" s="5">
        <v>1.9999999999999999E-7</v>
      </c>
      <c r="FN51" s="5">
        <v>1.9999999999999999E-7</v>
      </c>
      <c r="FO51" s="5">
        <v>1.9999999999999999E-7</v>
      </c>
      <c r="FP51" s="5">
        <v>1.9999999999999999E-7</v>
      </c>
      <c r="FQ51" s="5">
        <v>1.9999999999999999E-7</v>
      </c>
      <c r="FR51" s="5">
        <v>1.9999999999999999E-7</v>
      </c>
      <c r="FS51" s="5">
        <v>1.9999999999999999E-7</v>
      </c>
      <c r="FT51" s="5">
        <v>1.9999999999999999E-7</v>
      </c>
      <c r="FU51" s="5">
        <v>1.9999999999999999E-7</v>
      </c>
      <c r="FV51" s="5">
        <v>1.9999999999999999E-7</v>
      </c>
      <c r="FW51" s="5">
        <v>1.9999999999999999E-7</v>
      </c>
      <c r="FX51" s="5">
        <v>1.9999999999999999E-7</v>
      </c>
      <c r="FY51" s="5">
        <v>1.9999999999999999E-7</v>
      </c>
      <c r="FZ51" s="5">
        <v>1.9999999999999999E-7</v>
      </c>
      <c r="GA51" s="5">
        <v>1.9999999999999999E-7</v>
      </c>
      <c r="GB51" s="5">
        <v>1.9999999999999999E-7</v>
      </c>
      <c r="GC51" s="5">
        <v>1.9999999999999999E-7</v>
      </c>
      <c r="GD51" s="5">
        <v>1.9999999999999999E-7</v>
      </c>
      <c r="GE51" s="5">
        <v>1.9999999999999999E-7</v>
      </c>
      <c r="GF51" s="5">
        <v>1.9999999999999999E-7</v>
      </c>
      <c r="GG51" s="5">
        <v>1.9999999999999999E-7</v>
      </c>
      <c r="GH51" s="5">
        <v>1.9999999999999999E-7</v>
      </c>
      <c r="GI51" s="5">
        <v>1.9999999999999999E-7</v>
      </c>
      <c r="GJ51" s="5">
        <v>1.9999999999999999E-7</v>
      </c>
      <c r="GK51" s="5">
        <v>1.9999999999999999E-7</v>
      </c>
      <c r="GL51" s="5">
        <v>1.9999999999999999E-7</v>
      </c>
      <c r="GM51" s="5">
        <v>1.9999999999999999E-7</v>
      </c>
      <c r="GN51" s="5">
        <v>1.9999999999999999E-7</v>
      </c>
      <c r="GO51" s="5">
        <v>1.9999999999999999E-7</v>
      </c>
      <c r="GP51" s="4">
        <v>5.2616607740000001</v>
      </c>
      <c r="GQ51" s="4">
        <v>5.2616607740000001</v>
      </c>
      <c r="GR51" s="5">
        <v>8.5000000000000001E-16</v>
      </c>
      <c r="GS51" s="4">
        <v>5.2616607740000001</v>
      </c>
      <c r="GT51" s="4">
        <v>5.2616607740000001</v>
      </c>
      <c r="GU51" s="4">
        <v>5.2616607740000001</v>
      </c>
      <c r="GV51" s="4">
        <v>5.2616607740000001</v>
      </c>
      <c r="GW51" s="4">
        <v>5.2616607740000001</v>
      </c>
      <c r="GX51" s="4">
        <v>5.2616607740000001</v>
      </c>
      <c r="GY51" s="4">
        <v>5.2616607740000001</v>
      </c>
      <c r="GZ51" s="4">
        <v>5.2616607740000001</v>
      </c>
      <c r="HA51" s="4">
        <v>5.2616607740000001</v>
      </c>
      <c r="HB51" s="4">
        <v>5.2616607740000001</v>
      </c>
      <c r="HC51" s="4">
        <v>5.2616607740000001</v>
      </c>
      <c r="HD51" s="4">
        <v>5.2616607740000001</v>
      </c>
      <c r="HE51" s="4">
        <v>5.2616607740000001</v>
      </c>
      <c r="HF51" s="4">
        <v>5.2616607740000001</v>
      </c>
      <c r="HG51" s="4">
        <v>5.2616607740000001</v>
      </c>
      <c r="HH51" s="4">
        <v>5.2616607740000001</v>
      </c>
      <c r="HI51" s="4">
        <v>5.2616607740000001</v>
      </c>
      <c r="HJ51" s="4">
        <v>5.2616607740000001</v>
      </c>
      <c r="HK51" s="4">
        <v>5.2616607740000001</v>
      </c>
      <c r="HL51" s="4">
        <v>5.2616607740000001</v>
      </c>
      <c r="HM51" s="4">
        <v>5.2616607740000001</v>
      </c>
      <c r="HN51" s="4">
        <v>5.2616607740000001</v>
      </c>
      <c r="HO51" s="4">
        <v>5.2616607740000001</v>
      </c>
      <c r="HP51" s="4">
        <v>5.2616607740000001</v>
      </c>
      <c r="HQ51" s="4">
        <v>5.2616607740000001</v>
      </c>
      <c r="HR51" s="4">
        <v>5.2616607740000001</v>
      </c>
      <c r="HS51" s="4">
        <v>5.2616607740000001</v>
      </c>
      <c r="HT51" s="4">
        <v>5.2616607740000001</v>
      </c>
      <c r="HU51" s="4">
        <v>5.2616607740000001</v>
      </c>
      <c r="HV51" s="4">
        <v>5.2616607740000001</v>
      </c>
      <c r="HW51" s="4">
        <v>5.2616607740000001</v>
      </c>
      <c r="HX51" s="4">
        <v>5.2616607740000001</v>
      </c>
      <c r="HY51" s="4">
        <v>5.2616607740000001</v>
      </c>
      <c r="HZ51" s="4">
        <v>5.2616607740000001</v>
      </c>
      <c r="IA51" s="4">
        <v>5.2616607740000001</v>
      </c>
      <c r="IB51" s="4">
        <v>5.2616607740000001</v>
      </c>
      <c r="IC51" s="4">
        <v>5.2616607740000001</v>
      </c>
      <c r="ID51" s="4">
        <v>5.2616607740000001</v>
      </c>
      <c r="IE51" s="4">
        <v>5.2616607740000001</v>
      </c>
      <c r="IF51" s="4">
        <v>5.2616607740000001</v>
      </c>
      <c r="IG51" s="4">
        <v>5.2616607740000001</v>
      </c>
      <c r="IH51" s="4">
        <v>0</v>
      </c>
      <c r="II51" s="4">
        <v>0</v>
      </c>
      <c r="IJ51" s="4">
        <v>0</v>
      </c>
      <c r="IK51" s="4">
        <v>0</v>
      </c>
      <c r="IL51" s="4">
        <v>0</v>
      </c>
      <c r="IM51" s="4">
        <v>0</v>
      </c>
      <c r="IN51" s="4">
        <v>0</v>
      </c>
      <c r="IO51" s="4">
        <v>0</v>
      </c>
      <c r="IP51" s="4">
        <v>0</v>
      </c>
      <c r="IQ51" s="4">
        <v>0</v>
      </c>
      <c r="IR51" s="4">
        <v>0</v>
      </c>
      <c r="IS51" s="4">
        <v>0</v>
      </c>
      <c r="IT51" s="4">
        <v>0</v>
      </c>
      <c r="IU51" s="4">
        <v>0</v>
      </c>
      <c r="IV51" s="4">
        <v>0</v>
      </c>
      <c r="IW51" s="4">
        <v>0</v>
      </c>
      <c r="IX51" s="4">
        <v>0</v>
      </c>
      <c r="IY51" s="4">
        <v>0</v>
      </c>
      <c r="IZ51" s="4">
        <v>0</v>
      </c>
      <c r="JA51" s="4">
        <v>0</v>
      </c>
      <c r="JB51" s="4">
        <v>0</v>
      </c>
      <c r="JC51" s="4">
        <v>0</v>
      </c>
      <c r="JD51" s="4">
        <v>0</v>
      </c>
      <c r="JE51" s="4">
        <v>0</v>
      </c>
      <c r="JF51" s="4">
        <v>0</v>
      </c>
      <c r="JG51" s="4">
        <v>0</v>
      </c>
      <c r="JH51" s="4">
        <v>0</v>
      </c>
      <c r="JI51" s="4">
        <v>0</v>
      </c>
      <c r="JJ51" s="4">
        <v>0</v>
      </c>
      <c r="JK51" s="4">
        <v>0</v>
      </c>
      <c r="JL51" s="4">
        <v>0</v>
      </c>
      <c r="JM51" s="4">
        <v>0</v>
      </c>
      <c r="JN51" s="4">
        <v>0</v>
      </c>
      <c r="JO51" s="4">
        <v>0</v>
      </c>
      <c r="JP51" s="4">
        <v>0</v>
      </c>
      <c r="JQ51" s="4">
        <v>0</v>
      </c>
      <c r="JR51" s="4">
        <v>0</v>
      </c>
      <c r="JS51" s="4">
        <v>0</v>
      </c>
      <c r="JT51" s="5">
        <v>5.5599999999999996E-4</v>
      </c>
      <c r="JU51" s="4">
        <v>0</v>
      </c>
      <c r="JV51" s="4">
        <v>0</v>
      </c>
      <c r="JW51" s="4">
        <v>0</v>
      </c>
      <c r="JX51" s="4">
        <v>0</v>
      </c>
      <c r="JY51" s="4">
        <v>0</v>
      </c>
      <c r="JZ51" s="4">
        <v>0</v>
      </c>
      <c r="KA51" s="4">
        <v>0</v>
      </c>
      <c r="KB51" s="4">
        <v>0</v>
      </c>
      <c r="KC51" s="4">
        <v>0</v>
      </c>
      <c r="KD51" s="4">
        <v>0</v>
      </c>
      <c r="KE51" s="4">
        <v>0</v>
      </c>
      <c r="KF51" s="4">
        <v>0</v>
      </c>
      <c r="KG51" s="4">
        <v>0</v>
      </c>
      <c r="KH51" s="4">
        <v>0</v>
      </c>
      <c r="KI51" s="4">
        <v>0</v>
      </c>
      <c r="KJ51" s="4">
        <v>0</v>
      </c>
      <c r="KK51" s="4">
        <v>0</v>
      </c>
      <c r="KL51" s="4">
        <v>0</v>
      </c>
      <c r="KM51" s="4">
        <v>0</v>
      </c>
      <c r="KN51" s="4">
        <v>0</v>
      </c>
      <c r="KO51" s="4">
        <v>0</v>
      </c>
      <c r="KP51" s="4">
        <v>0</v>
      </c>
      <c r="KQ51" s="4">
        <v>0</v>
      </c>
      <c r="KR51" s="4">
        <v>0</v>
      </c>
      <c r="KS51" s="4">
        <v>0</v>
      </c>
      <c r="KT51" s="4">
        <v>0</v>
      </c>
      <c r="KU51" s="4">
        <v>0</v>
      </c>
      <c r="KV51" s="4">
        <v>0</v>
      </c>
      <c r="KW51" s="4">
        <v>0</v>
      </c>
      <c r="KX51" s="4">
        <v>0</v>
      </c>
      <c r="KY51" s="4">
        <v>0</v>
      </c>
      <c r="KZ51" s="4">
        <v>0</v>
      </c>
      <c r="LA51" s="4">
        <v>0</v>
      </c>
      <c r="LB51" s="4">
        <v>0</v>
      </c>
      <c r="LC51" s="4">
        <v>0</v>
      </c>
      <c r="LD51" s="4">
        <v>0</v>
      </c>
      <c r="LE51" s="4">
        <v>0</v>
      </c>
      <c r="LF51" s="4">
        <v>0</v>
      </c>
      <c r="LG51" s="4">
        <v>0</v>
      </c>
      <c r="LH51" s="4">
        <v>0</v>
      </c>
      <c r="LI51" s="4">
        <v>0</v>
      </c>
      <c r="LJ51" s="4">
        <v>0</v>
      </c>
      <c r="LK51" s="4">
        <v>0</v>
      </c>
      <c r="LL51" s="4">
        <v>0</v>
      </c>
      <c r="LM51" s="4">
        <v>0</v>
      </c>
      <c r="LN51" s="4">
        <v>0</v>
      </c>
      <c r="LO51" s="4">
        <v>0</v>
      </c>
      <c r="LP51" s="4">
        <v>0</v>
      </c>
      <c r="LQ51" s="4">
        <v>0</v>
      </c>
      <c r="LR51" s="4">
        <v>0</v>
      </c>
      <c r="LS51" s="4">
        <v>0</v>
      </c>
      <c r="LT51" s="4">
        <v>0</v>
      </c>
      <c r="LU51" s="4">
        <v>0</v>
      </c>
      <c r="LV51" s="4">
        <v>0</v>
      </c>
      <c r="LW51" s="4">
        <v>0</v>
      </c>
      <c r="LX51" s="4">
        <v>0</v>
      </c>
      <c r="LY51" s="4">
        <v>0</v>
      </c>
      <c r="LZ51" s="4">
        <v>0</v>
      </c>
      <c r="MA51" s="4">
        <v>0</v>
      </c>
      <c r="MB51" s="4">
        <v>0</v>
      </c>
      <c r="MC51" s="4">
        <v>0</v>
      </c>
      <c r="MD51" s="4">
        <v>0</v>
      </c>
      <c r="ME51" s="4">
        <v>0</v>
      </c>
      <c r="MF51" s="4">
        <v>0</v>
      </c>
      <c r="MG51" s="4">
        <v>0</v>
      </c>
      <c r="MH51" s="4">
        <v>0</v>
      </c>
      <c r="MI51" s="4">
        <v>0</v>
      </c>
      <c r="MJ51" s="4">
        <v>0</v>
      </c>
      <c r="MK51" s="4">
        <v>0</v>
      </c>
      <c r="ML51" s="4">
        <v>0</v>
      </c>
      <c r="MM51" s="4">
        <v>0</v>
      </c>
      <c r="MN51" s="4">
        <v>0</v>
      </c>
      <c r="MO51" s="4">
        <v>0</v>
      </c>
      <c r="MP51" s="4">
        <v>0</v>
      </c>
      <c r="MQ51" s="4">
        <v>0</v>
      </c>
      <c r="MR51" s="4">
        <v>0</v>
      </c>
      <c r="MS51" s="4">
        <v>0</v>
      </c>
      <c r="MT51" s="4">
        <v>0</v>
      </c>
      <c r="MU51" s="4">
        <v>0</v>
      </c>
      <c r="MV51" s="4">
        <v>0</v>
      </c>
      <c r="MW51" s="4">
        <v>0</v>
      </c>
      <c r="MX51" s="4">
        <v>0</v>
      </c>
      <c r="MY51" s="4">
        <v>0</v>
      </c>
      <c r="MZ51" s="4">
        <v>0</v>
      </c>
      <c r="NA51" s="4">
        <v>0</v>
      </c>
      <c r="NB51" s="4">
        <v>13.67820341</v>
      </c>
      <c r="NC51" s="4">
        <v>2539.2326410000001</v>
      </c>
      <c r="ND51" s="4">
        <v>2.947337407</v>
      </c>
      <c r="NE51" s="4">
        <v>0</v>
      </c>
      <c r="NF51" s="4">
        <v>563964.98710000003</v>
      </c>
      <c r="NG51" s="4">
        <v>563964.98710000003</v>
      </c>
      <c r="NH51" s="4">
        <v>563964.98710000003</v>
      </c>
      <c r="NI51" s="4">
        <v>563964.98710000003</v>
      </c>
      <c r="NJ51" s="4">
        <v>563964.98710000003</v>
      </c>
      <c r="NK51" s="4">
        <v>563964.98710000003</v>
      </c>
      <c r="NL51" s="4">
        <v>563964.98710000003</v>
      </c>
      <c r="NM51" s="4">
        <v>563964.98710000003</v>
      </c>
      <c r="NN51" s="4">
        <v>563964.98710000003</v>
      </c>
      <c r="NO51" s="4">
        <v>563964.98710000003</v>
      </c>
      <c r="NP51" s="4">
        <v>563964.98710000003</v>
      </c>
      <c r="NQ51" s="4">
        <v>563964.98710000003</v>
      </c>
      <c r="NR51" s="4">
        <v>563964.98710000003</v>
      </c>
      <c r="NS51" s="4">
        <v>563964.98710000003</v>
      </c>
      <c r="NT51" s="4">
        <v>563964.98710000003</v>
      </c>
      <c r="NU51" s="4">
        <v>563964.98710000003</v>
      </c>
      <c r="NV51" s="4">
        <v>563964.98710000003</v>
      </c>
      <c r="NW51" s="4">
        <v>563964.98710000003</v>
      </c>
      <c r="NX51" s="4">
        <v>563964.98710000003</v>
      </c>
      <c r="NY51" s="4">
        <v>563964.98710000003</v>
      </c>
      <c r="NZ51" s="4">
        <v>563964.98710000003</v>
      </c>
      <c r="OA51" s="4">
        <v>563964.98710000003</v>
      </c>
      <c r="OB51" s="4">
        <v>563964.98710000003</v>
      </c>
      <c r="OC51" s="4">
        <v>563964.98710000003</v>
      </c>
      <c r="OD51" s="4">
        <v>563964.98710000003</v>
      </c>
      <c r="OE51" s="4">
        <v>563964.98710000003</v>
      </c>
      <c r="OF51" s="4">
        <v>563964.98710000003</v>
      </c>
      <c r="OG51" s="4">
        <v>563964.98710000003</v>
      </c>
      <c r="OH51" s="4">
        <v>563964.98710000003</v>
      </c>
      <c r="OI51" s="4">
        <v>563964.98710000003</v>
      </c>
      <c r="OJ51" s="4">
        <v>563964.98710000003</v>
      </c>
      <c r="OK51" s="4">
        <v>563964.98710000003</v>
      </c>
      <c r="OL51" s="4">
        <v>563964.98710000003</v>
      </c>
      <c r="OM51" s="4">
        <v>563964.98710000003</v>
      </c>
      <c r="ON51" s="4">
        <v>563964.98710000003</v>
      </c>
      <c r="OO51" s="4">
        <v>563964.98710000003</v>
      </c>
      <c r="OP51" s="4">
        <v>563964.98710000003</v>
      </c>
      <c r="OQ51" s="4">
        <v>563964.98710000003</v>
      </c>
      <c r="OR51" s="4">
        <v>563964.98710000003</v>
      </c>
      <c r="OS51" s="4">
        <v>563964.98710000003</v>
      </c>
      <c r="OT51" s="4">
        <v>563964.98710000003</v>
      </c>
      <c r="OU51" s="4" t="s">
        <v>66</v>
      </c>
    </row>
    <row r="52" spans="1:411" x14ac:dyDescent="0.25">
      <c r="A52" s="4">
        <v>-82</v>
      </c>
      <c r="B52" s="4">
        <v>4.3859650000000003E-3</v>
      </c>
      <c r="C52" s="5">
        <v>2.7300000000000002E-4</v>
      </c>
      <c r="D52" s="5">
        <v>-1.4800000000000001E-9</v>
      </c>
      <c r="E52" s="4">
        <v>423.40994890000002</v>
      </c>
      <c r="F52" s="4">
        <v>2.4779910300000001</v>
      </c>
      <c r="G52" s="4">
        <v>2.4621838540000001</v>
      </c>
      <c r="H52" s="4">
        <v>2.0500000000000002E-3</v>
      </c>
      <c r="I52" s="5">
        <v>1.8E-7</v>
      </c>
      <c r="J52" s="4">
        <v>0</v>
      </c>
      <c r="K52" s="4">
        <v>0</v>
      </c>
      <c r="L52" s="4">
        <v>0</v>
      </c>
      <c r="M52" s="4">
        <v>0</v>
      </c>
      <c r="N52" s="4">
        <v>3.0330460000000002E-3</v>
      </c>
      <c r="O52" s="4">
        <v>-0.89424644099999995</v>
      </c>
      <c r="P52" s="5">
        <v>5.5599999999999996E-4</v>
      </c>
      <c r="Q52" s="5">
        <v>5.5900000000000004E-4</v>
      </c>
      <c r="R52" s="4">
        <v>0</v>
      </c>
      <c r="S52" s="4">
        <v>0.985622463</v>
      </c>
      <c r="T52" s="5">
        <v>5.4799999999999998E-4</v>
      </c>
      <c r="U52" s="4">
        <v>0</v>
      </c>
      <c r="V52" s="4">
        <v>-5.55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5">
        <v>3.59E-4</v>
      </c>
      <c r="AC52" s="5">
        <v>3.59E-4</v>
      </c>
      <c r="AD52" s="5">
        <v>3.59E-4</v>
      </c>
      <c r="AE52" s="5">
        <v>3.59E-4</v>
      </c>
      <c r="AF52" s="5">
        <v>3.59E-4</v>
      </c>
      <c r="AG52" s="5">
        <v>3.59E-4</v>
      </c>
      <c r="AH52" s="5">
        <v>3.59E-4</v>
      </c>
      <c r="AI52" s="5">
        <v>3.59E-4</v>
      </c>
      <c r="AJ52" s="5">
        <v>3.59E-4</v>
      </c>
      <c r="AK52" s="5">
        <v>3.59E-4</v>
      </c>
      <c r="AL52" s="5">
        <v>3.59E-4</v>
      </c>
      <c r="AM52" s="5">
        <v>3.59E-4</v>
      </c>
      <c r="AN52" s="5">
        <v>3.59E-4</v>
      </c>
      <c r="AO52" s="5">
        <v>3.59E-4</v>
      </c>
      <c r="AP52" s="5">
        <v>3.59E-4</v>
      </c>
      <c r="AQ52" s="5">
        <v>3.59E-4</v>
      </c>
      <c r="AR52" s="5">
        <v>3.59E-4</v>
      </c>
      <c r="AS52" s="5">
        <v>3.59E-4</v>
      </c>
      <c r="AT52" s="5">
        <v>3.59E-4</v>
      </c>
      <c r="AU52" s="5">
        <v>3.59E-4</v>
      </c>
      <c r="AV52" s="5">
        <v>3.59E-4</v>
      </c>
      <c r="AW52" s="5">
        <v>3.59E-4</v>
      </c>
      <c r="AX52" s="5">
        <v>3.59E-4</v>
      </c>
      <c r="AY52" s="5">
        <v>3.59E-4</v>
      </c>
      <c r="AZ52" s="5">
        <v>3.59E-4</v>
      </c>
      <c r="BA52" s="5">
        <v>3.59E-4</v>
      </c>
      <c r="BB52" s="5">
        <v>3.59E-4</v>
      </c>
      <c r="BC52" s="5">
        <v>3.59E-4</v>
      </c>
      <c r="BD52" s="5">
        <v>3.59E-4</v>
      </c>
      <c r="BE52" s="5">
        <v>3.59E-4</v>
      </c>
      <c r="BF52" s="5">
        <v>3.59E-4</v>
      </c>
      <c r="BG52" s="5">
        <v>3.59E-4</v>
      </c>
      <c r="BH52" s="5">
        <v>3.59E-4</v>
      </c>
      <c r="BI52" s="5">
        <v>3.59E-4</v>
      </c>
      <c r="BJ52" s="5">
        <v>3.59E-4</v>
      </c>
      <c r="BK52" s="5">
        <v>3.59E-4</v>
      </c>
      <c r="BL52" s="5">
        <v>3.59E-4</v>
      </c>
      <c r="BM52" s="5">
        <v>3.59E-4</v>
      </c>
      <c r="BN52" s="5">
        <v>3.59E-4</v>
      </c>
      <c r="BO52" s="5">
        <v>3.59E-4</v>
      </c>
      <c r="BP52" s="4">
        <v>423.40994890000002</v>
      </c>
      <c r="BQ52" s="4">
        <v>423.40994890000002</v>
      </c>
      <c r="BR52" s="4">
        <v>423.40994890000002</v>
      </c>
      <c r="BS52" s="4">
        <v>423.40994890000002</v>
      </c>
      <c r="BT52" s="4">
        <v>423.40994890000002</v>
      </c>
      <c r="BU52" s="4">
        <v>423.40994890000002</v>
      </c>
      <c r="BV52" s="4">
        <v>423.40994890000002</v>
      </c>
      <c r="BW52" s="4">
        <v>423.40994890000002</v>
      </c>
      <c r="BX52" s="4">
        <v>423.40994890000002</v>
      </c>
      <c r="BY52" s="4">
        <v>423.40994890000002</v>
      </c>
      <c r="BZ52" s="4">
        <v>423.40994890000002</v>
      </c>
      <c r="CA52" s="4">
        <v>423.40994890000002</v>
      </c>
      <c r="CB52" s="4">
        <v>423.40994890000002</v>
      </c>
      <c r="CC52" s="4">
        <v>423.40994890000002</v>
      </c>
      <c r="CD52" s="4">
        <v>423.40994890000002</v>
      </c>
      <c r="CE52" s="4">
        <v>423.40994890000002</v>
      </c>
      <c r="CF52" s="4">
        <v>423.40994890000002</v>
      </c>
      <c r="CG52" s="4">
        <v>423.40994890000002</v>
      </c>
      <c r="CH52" s="4">
        <v>423.40994890000002</v>
      </c>
      <c r="CI52" s="4">
        <v>423.40994890000002</v>
      </c>
      <c r="CJ52" s="4">
        <v>423.40994890000002</v>
      </c>
      <c r="CK52" s="4">
        <v>423.40994890000002</v>
      </c>
      <c r="CL52" s="4">
        <v>423.40994890000002</v>
      </c>
      <c r="CM52" s="4">
        <v>423.40994890000002</v>
      </c>
      <c r="CN52" s="4">
        <v>423.40994890000002</v>
      </c>
      <c r="CO52" s="4">
        <v>423.40994890000002</v>
      </c>
      <c r="CP52" s="4">
        <v>423.40994890000002</v>
      </c>
      <c r="CQ52" s="4">
        <v>423.40994890000002</v>
      </c>
      <c r="CR52" s="4">
        <v>423.40994890000002</v>
      </c>
      <c r="CS52" s="4">
        <v>423.40994890000002</v>
      </c>
      <c r="CT52" s="4">
        <v>423.40994890000002</v>
      </c>
      <c r="CU52" s="4">
        <v>423.40994890000002</v>
      </c>
      <c r="CV52" s="4">
        <v>423.40994890000002</v>
      </c>
      <c r="CW52" s="4">
        <v>423.40994890000002</v>
      </c>
      <c r="CX52" s="4">
        <v>423.40994890000002</v>
      </c>
      <c r="CY52" s="4">
        <v>423.40994890000002</v>
      </c>
      <c r="CZ52" s="4">
        <v>423.40994890000002</v>
      </c>
      <c r="DA52" s="4">
        <v>423.40994890000002</v>
      </c>
      <c r="DB52" s="4">
        <v>423.40994890000002</v>
      </c>
      <c r="DC52" s="4">
        <v>423.40994890000002</v>
      </c>
      <c r="DD52" s="4">
        <v>423.40994890000002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4">
        <v>0</v>
      </c>
      <c r="DZ52" s="4">
        <v>0</v>
      </c>
      <c r="EA52" s="4">
        <v>0</v>
      </c>
      <c r="EB52" s="4">
        <v>0</v>
      </c>
      <c r="EC52" s="4">
        <v>0</v>
      </c>
      <c r="ED52" s="4">
        <v>0</v>
      </c>
      <c r="EE52" s="4">
        <v>0</v>
      </c>
      <c r="EF52" s="4">
        <v>0</v>
      </c>
      <c r="EG52" s="4">
        <v>0</v>
      </c>
      <c r="EH52" s="4">
        <v>0</v>
      </c>
      <c r="EI52" s="4">
        <v>0</v>
      </c>
      <c r="EJ52" s="4">
        <v>0</v>
      </c>
      <c r="EK52" s="4">
        <v>0</v>
      </c>
      <c r="EL52" s="4">
        <v>0</v>
      </c>
      <c r="EM52" s="4">
        <v>0</v>
      </c>
      <c r="EN52" s="4">
        <v>0</v>
      </c>
      <c r="EO52" s="4">
        <v>0</v>
      </c>
      <c r="EP52" s="4">
        <v>0</v>
      </c>
      <c r="EQ52" s="4">
        <v>0</v>
      </c>
      <c r="ER52" s="4">
        <v>0</v>
      </c>
      <c r="ES52" s="4">
        <v>0</v>
      </c>
      <c r="ET52" s="5">
        <v>9.9999999999999995E-7</v>
      </c>
      <c r="EU52" s="5">
        <v>9.9999999999999995E-7</v>
      </c>
      <c r="EV52" s="5">
        <v>9.9999999999999995E-7</v>
      </c>
      <c r="EW52" s="5">
        <v>9.9999999999999995E-7</v>
      </c>
      <c r="EX52" s="5">
        <v>9.9999999999999995E-7</v>
      </c>
      <c r="EY52" s="5">
        <v>9.9999999999999995E-7</v>
      </c>
      <c r="EZ52" s="5">
        <v>9.9999999999999995E-7</v>
      </c>
      <c r="FA52" s="5">
        <v>9.9999999999999995E-7</v>
      </c>
      <c r="FB52" s="5">
        <v>1.9999999999999999E-7</v>
      </c>
      <c r="FC52" s="5">
        <v>1.9999999999999999E-7</v>
      </c>
      <c r="FD52" s="5">
        <v>1.9999999999999999E-7</v>
      </c>
      <c r="FE52" s="5">
        <v>1.9999999999999999E-7</v>
      </c>
      <c r="FF52" s="5">
        <v>1.9999999999999999E-7</v>
      </c>
      <c r="FG52" s="5">
        <v>1.9999999999999999E-7</v>
      </c>
      <c r="FH52" s="5">
        <v>1.9999999999999999E-7</v>
      </c>
      <c r="FI52" s="5">
        <v>1.9999999999999999E-7</v>
      </c>
      <c r="FJ52" s="5">
        <v>1.9999999999999999E-7</v>
      </c>
      <c r="FK52" s="5">
        <v>1.9999999999999999E-7</v>
      </c>
      <c r="FL52" s="5">
        <v>1.9999999999999999E-7</v>
      </c>
      <c r="FM52" s="5">
        <v>1.9999999999999999E-7</v>
      </c>
      <c r="FN52" s="5">
        <v>1.9999999999999999E-7</v>
      </c>
      <c r="FO52" s="5">
        <v>1.9999999999999999E-7</v>
      </c>
      <c r="FP52" s="5">
        <v>1.9999999999999999E-7</v>
      </c>
      <c r="FQ52" s="5">
        <v>1.9999999999999999E-7</v>
      </c>
      <c r="FR52" s="5">
        <v>1.9999999999999999E-7</v>
      </c>
      <c r="FS52" s="5">
        <v>1.9999999999999999E-7</v>
      </c>
      <c r="FT52" s="5">
        <v>1.9999999999999999E-7</v>
      </c>
      <c r="FU52" s="5">
        <v>1.9999999999999999E-7</v>
      </c>
      <c r="FV52" s="5">
        <v>1.9999999999999999E-7</v>
      </c>
      <c r="FW52" s="5">
        <v>1.9999999999999999E-7</v>
      </c>
      <c r="FX52" s="5">
        <v>1.9999999999999999E-7</v>
      </c>
      <c r="FY52" s="5">
        <v>1.9999999999999999E-7</v>
      </c>
      <c r="FZ52" s="5">
        <v>1.9999999999999999E-7</v>
      </c>
      <c r="GA52" s="5">
        <v>1.9999999999999999E-7</v>
      </c>
      <c r="GB52" s="5">
        <v>1.9999999999999999E-7</v>
      </c>
      <c r="GC52" s="5">
        <v>1.9999999999999999E-7</v>
      </c>
      <c r="GD52" s="5">
        <v>1.9999999999999999E-7</v>
      </c>
      <c r="GE52" s="5">
        <v>1.9999999999999999E-7</v>
      </c>
      <c r="GF52" s="5">
        <v>1.9999999999999999E-7</v>
      </c>
      <c r="GG52" s="5">
        <v>1.9999999999999999E-7</v>
      </c>
      <c r="GH52" s="5">
        <v>1.9999999999999999E-7</v>
      </c>
      <c r="GI52" s="5">
        <v>1.9999999999999999E-7</v>
      </c>
      <c r="GJ52" s="5">
        <v>1.9999999999999999E-7</v>
      </c>
      <c r="GK52" s="5">
        <v>1.9999999999999999E-7</v>
      </c>
      <c r="GL52" s="5">
        <v>1.9999999999999999E-7</v>
      </c>
      <c r="GM52" s="5">
        <v>1.9999999999999999E-7</v>
      </c>
      <c r="GN52" s="5">
        <v>1.9999999999999999E-7</v>
      </c>
      <c r="GO52" s="5">
        <v>1.9999999999999999E-7</v>
      </c>
      <c r="GP52" s="4">
        <v>5.2616607740000001</v>
      </c>
      <c r="GQ52" s="4">
        <v>5.2616607740000001</v>
      </c>
      <c r="GR52" s="5">
        <v>1.5100000000000001E-15</v>
      </c>
      <c r="GS52" s="4">
        <v>5.2616607740000001</v>
      </c>
      <c r="GT52" s="4">
        <v>5.2616607740000001</v>
      </c>
      <c r="GU52" s="4">
        <v>5.2616607740000001</v>
      </c>
      <c r="GV52" s="4">
        <v>5.2616607740000001</v>
      </c>
      <c r="GW52" s="4">
        <v>5.2616607740000001</v>
      </c>
      <c r="GX52" s="4">
        <v>5.2616607740000001</v>
      </c>
      <c r="GY52" s="4">
        <v>5.2616607740000001</v>
      </c>
      <c r="GZ52" s="4">
        <v>5.2616607740000001</v>
      </c>
      <c r="HA52" s="4">
        <v>5.2616607740000001</v>
      </c>
      <c r="HB52" s="4">
        <v>5.2616607740000001</v>
      </c>
      <c r="HC52" s="4">
        <v>5.2616607740000001</v>
      </c>
      <c r="HD52" s="4">
        <v>5.2616607740000001</v>
      </c>
      <c r="HE52" s="4">
        <v>5.2616607740000001</v>
      </c>
      <c r="HF52" s="4">
        <v>5.2616607740000001</v>
      </c>
      <c r="HG52" s="4">
        <v>5.2616607740000001</v>
      </c>
      <c r="HH52" s="4">
        <v>5.2616607740000001</v>
      </c>
      <c r="HI52" s="4">
        <v>5.2616607740000001</v>
      </c>
      <c r="HJ52" s="4">
        <v>5.2616607740000001</v>
      </c>
      <c r="HK52" s="4">
        <v>5.2616607740000001</v>
      </c>
      <c r="HL52" s="4">
        <v>5.2616607740000001</v>
      </c>
      <c r="HM52" s="4">
        <v>5.2616607740000001</v>
      </c>
      <c r="HN52" s="4">
        <v>5.2616607740000001</v>
      </c>
      <c r="HO52" s="4">
        <v>5.2616607740000001</v>
      </c>
      <c r="HP52" s="4">
        <v>5.2616607740000001</v>
      </c>
      <c r="HQ52" s="4">
        <v>5.2616607740000001</v>
      </c>
      <c r="HR52" s="4">
        <v>5.2616607740000001</v>
      </c>
      <c r="HS52" s="4">
        <v>5.2616607740000001</v>
      </c>
      <c r="HT52" s="4">
        <v>5.2616607740000001</v>
      </c>
      <c r="HU52" s="4">
        <v>5.2616607740000001</v>
      </c>
      <c r="HV52" s="4">
        <v>5.2616607740000001</v>
      </c>
      <c r="HW52" s="4">
        <v>5.2616607740000001</v>
      </c>
      <c r="HX52" s="4">
        <v>5.2616607740000001</v>
      </c>
      <c r="HY52" s="4">
        <v>5.2616607740000001</v>
      </c>
      <c r="HZ52" s="4">
        <v>5.2616607740000001</v>
      </c>
      <c r="IA52" s="4">
        <v>5.2616607740000001</v>
      </c>
      <c r="IB52" s="4">
        <v>5.2616607740000001</v>
      </c>
      <c r="IC52" s="4">
        <v>5.2616607740000001</v>
      </c>
      <c r="ID52" s="4">
        <v>5.2616607740000001</v>
      </c>
      <c r="IE52" s="4">
        <v>5.2616607740000001</v>
      </c>
      <c r="IF52" s="4">
        <v>5.2616607740000001</v>
      </c>
      <c r="IG52" s="4">
        <v>5.2616607740000001</v>
      </c>
      <c r="IH52" s="4">
        <v>0</v>
      </c>
      <c r="II52" s="4">
        <v>0</v>
      </c>
      <c r="IJ52" s="4">
        <v>0</v>
      </c>
      <c r="IK52" s="4">
        <v>0</v>
      </c>
      <c r="IL52" s="4">
        <v>0</v>
      </c>
      <c r="IM52" s="4">
        <v>0</v>
      </c>
      <c r="IN52" s="4">
        <v>0</v>
      </c>
      <c r="IO52" s="4">
        <v>0</v>
      </c>
      <c r="IP52" s="4">
        <v>0</v>
      </c>
      <c r="IQ52" s="4">
        <v>0</v>
      </c>
      <c r="IR52" s="4">
        <v>0</v>
      </c>
      <c r="IS52" s="4">
        <v>0</v>
      </c>
      <c r="IT52" s="4">
        <v>0</v>
      </c>
      <c r="IU52" s="4">
        <v>0</v>
      </c>
      <c r="IV52" s="4">
        <v>0</v>
      </c>
      <c r="IW52" s="4">
        <v>0</v>
      </c>
      <c r="IX52" s="4">
        <v>0</v>
      </c>
      <c r="IY52" s="4">
        <v>0</v>
      </c>
      <c r="IZ52" s="4">
        <v>0</v>
      </c>
      <c r="JA52" s="4">
        <v>0</v>
      </c>
      <c r="JB52" s="4">
        <v>0</v>
      </c>
      <c r="JC52" s="4">
        <v>0</v>
      </c>
      <c r="JD52" s="4">
        <v>0</v>
      </c>
      <c r="JE52" s="4">
        <v>0</v>
      </c>
      <c r="JF52" s="4">
        <v>0</v>
      </c>
      <c r="JG52" s="4">
        <v>0</v>
      </c>
      <c r="JH52" s="4">
        <v>0</v>
      </c>
      <c r="JI52" s="4">
        <v>0</v>
      </c>
      <c r="JJ52" s="4">
        <v>0</v>
      </c>
      <c r="JK52" s="4">
        <v>0</v>
      </c>
      <c r="JL52" s="4">
        <v>0</v>
      </c>
      <c r="JM52" s="4">
        <v>0</v>
      </c>
      <c r="JN52" s="4">
        <v>0</v>
      </c>
      <c r="JO52" s="4">
        <v>0</v>
      </c>
      <c r="JP52" s="4">
        <v>0</v>
      </c>
      <c r="JQ52" s="4">
        <v>0</v>
      </c>
      <c r="JR52" s="4">
        <v>0</v>
      </c>
      <c r="JS52" s="4">
        <v>0</v>
      </c>
      <c r="JT52" s="5">
        <v>5.5599999999999996E-4</v>
      </c>
      <c r="JU52" s="4">
        <v>0</v>
      </c>
      <c r="JV52" s="4">
        <v>0</v>
      </c>
      <c r="JW52" s="4">
        <v>0</v>
      </c>
      <c r="JX52" s="4">
        <v>0</v>
      </c>
      <c r="JY52" s="4">
        <v>0</v>
      </c>
      <c r="JZ52" s="4">
        <v>0</v>
      </c>
      <c r="KA52" s="4">
        <v>0</v>
      </c>
      <c r="KB52" s="4">
        <v>0</v>
      </c>
      <c r="KC52" s="4">
        <v>0</v>
      </c>
      <c r="KD52" s="4">
        <v>0</v>
      </c>
      <c r="KE52" s="4">
        <v>0</v>
      </c>
      <c r="KF52" s="4">
        <v>0</v>
      </c>
      <c r="KG52" s="4">
        <v>0</v>
      </c>
      <c r="KH52" s="4">
        <v>0</v>
      </c>
      <c r="KI52" s="4">
        <v>0</v>
      </c>
      <c r="KJ52" s="4">
        <v>0</v>
      </c>
      <c r="KK52" s="4">
        <v>0</v>
      </c>
      <c r="KL52" s="4">
        <v>0</v>
      </c>
      <c r="KM52" s="4">
        <v>0</v>
      </c>
      <c r="KN52" s="4">
        <v>0</v>
      </c>
      <c r="KO52" s="4">
        <v>0</v>
      </c>
      <c r="KP52" s="4">
        <v>0</v>
      </c>
      <c r="KQ52" s="4">
        <v>0</v>
      </c>
      <c r="KR52" s="4">
        <v>0</v>
      </c>
      <c r="KS52" s="4">
        <v>0</v>
      </c>
      <c r="KT52" s="4">
        <v>0</v>
      </c>
      <c r="KU52" s="4">
        <v>0</v>
      </c>
      <c r="KV52" s="4">
        <v>0</v>
      </c>
      <c r="KW52" s="4">
        <v>0</v>
      </c>
      <c r="KX52" s="4">
        <v>0</v>
      </c>
      <c r="KY52" s="4">
        <v>0</v>
      </c>
      <c r="KZ52" s="4">
        <v>0</v>
      </c>
      <c r="LA52" s="4">
        <v>0</v>
      </c>
      <c r="LB52" s="4">
        <v>0</v>
      </c>
      <c r="LC52" s="4">
        <v>0</v>
      </c>
      <c r="LD52" s="4">
        <v>0</v>
      </c>
      <c r="LE52" s="4">
        <v>0</v>
      </c>
      <c r="LF52" s="4">
        <v>0</v>
      </c>
      <c r="LG52" s="4">
        <v>0</v>
      </c>
      <c r="LH52" s="4">
        <v>0</v>
      </c>
      <c r="LI52" s="4">
        <v>0</v>
      </c>
      <c r="LJ52" s="4">
        <v>0</v>
      </c>
      <c r="LK52" s="4">
        <v>0</v>
      </c>
      <c r="LL52" s="4">
        <v>0</v>
      </c>
      <c r="LM52" s="4">
        <v>0</v>
      </c>
      <c r="LN52" s="4">
        <v>0</v>
      </c>
      <c r="LO52" s="4">
        <v>0</v>
      </c>
      <c r="LP52" s="4">
        <v>0</v>
      </c>
      <c r="LQ52" s="4">
        <v>0</v>
      </c>
      <c r="LR52" s="4">
        <v>0</v>
      </c>
      <c r="LS52" s="4">
        <v>0</v>
      </c>
      <c r="LT52" s="4">
        <v>0</v>
      </c>
      <c r="LU52" s="4">
        <v>0</v>
      </c>
      <c r="LV52" s="4">
        <v>0</v>
      </c>
      <c r="LW52" s="4">
        <v>0</v>
      </c>
      <c r="LX52" s="4">
        <v>0</v>
      </c>
      <c r="LY52" s="4">
        <v>0</v>
      </c>
      <c r="LZ52" s="4">
        <v>0</v>
      </c>
      <c r="MA52" s="4">
        <v>0</v>
      </c>
      <c r="MB52" s="4">
        <v>0</v>
      </c>
      <c r="MC52" s="4">
        <v>0</v>
      </c>
      <c r="MD52" s="4">
        <v>0</v>
      </c>
      <c r="ME52" s="4">
        <v>0</v>
      </c>
      <c r="MF52" s="4">
        <v>0</v>
      </c>
      <c r="MG52" s="4">
        <v>0</v>
      </c>
      <c r="MH52" s="4">
        <v>0</v>
      </c>
      <c r="MI52" s="4">
        <v>0</v>
      </c>
      <c r="MJ52" s="4">
        <v>0</v>
      </c>
      <c r="MK52" s="4">
        <v>0</v>
      </c>
      <c r="ML52" s="4">
        <v>0</v>
      </c>
      <c r="MM52" s="4">
        <v>0</v>
      </c>
      <c r="MN52" s="4">
        <v>0</v>
      </c>
      <c r="MO52" s="4">
        <v>0</v>
      </c>
      <c r="MP52" s="4">
        <v>0</v>
      </c>
      <c r="MQ52" s="4">
        <v>0</v>
      </c>
      <c r="MR52" s="4">
        <v>0</v>
      </c>
      <c r="MS52" s="4">
        <v>0</v>
      </c>
      <c r="MT52" s="4">
        <v>0</v>
      </c>
      <c r="MU52" s="4">
        <v>0</v>
      </c>
      <c r="MV52" s="4">
        <v>0</v>
      </c>
      <c r="MW52" s="4">
        <v>0</v>
      </c>
      <c r="MX52" s="4">
        <v>0</v>
      </c>
      <c r="MY52" s="4">
        <v>0</v>
      </c>
      <c r="MZ52" s="4">
        <v>0</v>
      </c>
      <c r="NA52" s="4">
        <v>0</v>
      </c>
      <c r="NB52" s="4">
        <v>13.71503674</v>
      </c>
      <c r="NC52" s="4">
        <v>2552.169864</v>
      </c>
      <c r="ND52" s="4">
        <v>2.950651267</v>
      </c>
      <c r="NE52" s="4">
        <v>0</v>
      </c>
      <c r="NF52" s="4">
        <v>563964.98710000003</v>
      </c>
      <c r="NG52" s="4">
        <v>563964.98710000003</v>
      </c>
      <c r="NH52" s="4">
        <v>563964.98710000003</v>
      </c>
      <c r="NI52" s="4">
        <v>563964.98710000003</v>
      </c>
      <c r="NJ52" s="4">
        <v>563964.98710000003</v>
      </c>
      <c r="NK52" s="4">
        <v>563964.98710000003</v>
      </c>
      <c r="NL52" s="4">
        <v>563964.98710000003</v>
      </c>
      <c r="NM52" s="4">
        <v>563964.98710000003</v>
      </c>
      <c r="NN52" s="4">
        <v>563964.98710000003</v>
      </c>
      <c r="NO52" s="4">
        <v>563964.98710000003</v>
      </c>
      <c r="NP52" s="4">
        <v>563964.98710000003</v>
      </c>
      <c r="NQ52" s="4">
        <v>563964.98710000003</v>
      </c>
      <c r="NR52" s="4">
        <v>563964.98710000003</v>
      </c>
      <c r="NS52" s="4">
        <v>563964.98710000003</v>
      </c>
      <c r="NT52" s="4">
        <v>563964.98710000003</v>
      </c>
      <c r="NU52" s="4">
        <v>563964.98710000003</v>
      </c>
      <c r="NV52" s="4">
        <v>563964.98710000003</v>
      </c>
      <c r="NW52" s="4">
        <v>563964.98710000003</v>
      </c>
      <c r="NX52" s="4">
        <v>563964.98710000003</v>
      </c>
      <c r="NY52" s="4">
        <v>563964.98710000003</v>
      </c>
      <c r="NZ52" s="4">
        <v>563964.98710000003</v>
      </c>
      <c r="OA52" s="4">
        <v>563964.98710000003</v>
      </c>
      <c r="OB52" s="4">
        <v>563964.98710000003</v>
      </c>
      <c r="OC52" s="4">
        <v>563964.98710000003</v>
      </c>
      <c r="OD52" s="4">
        <v>563964.98710000003</v>
      </c>
      <c r="OE52" s="4">
        <v>563964.98710000003</v>
      </c>
      <c r="OF52" s="4">
        <v>563964.98710000003</v>
      </c>
      <c r="OG52" s="4">
        <v>563964.98710000003</v>
      </c>
      <c r="OH52" s="4">
        <v>563964.98710000003</v>
      </c>
      <c r="OI52" s="4">
        <v>563964.98710000003</v>
      </c>
      <c r="OJ52" s="4">
        <v>563964.98710000003</v>
      </c>
      <c r="OK52" s="4">
        <v>563964.98710000003</v>
      </c>
      <c r="OL52" s="4">
        <v>563964.98710000003</v>
      </c>
      <c r="OM52" s="4">
        <v>563964.98710000003</v>
      </c>
      <c r="ON52" s="4">
        <v>563964.98710000003</v>
      </c>
      <c r="OO52" s="4">
        <v>563964.98710000003</v>
      </c>
      <c r="OP52" s="4">
        <v>563964.98710000003</v>
      </c>
      <c r="OQ52" s="4">
        <v>563964.98710000003</v>
      </c>
      <c r="OR52" s="4">
        <v>563964.98710000003</v>
      </c>
      <c r="OS52" s="4">
        <v>563964.98710000003</v>
      </c>
      <c r="OT52" s="4">
        <v>563964.98710000003</v>
      </c>
      <c r="OU52" s="4" t="s">
        <v>66</v>
      </c>
    </row>
    <row r="53" spans="1:411" x14ac:dyDescent="0.25">
      <c r="A53" s="4">
        <v>-81</v>
      </c>
      <c r="B53" s="4">
        <v>4.4736840000000003E-3</v>
      </c>
      <c r="C53" s="5">
        <v>2.6899999999999998E-4</v>
      </c>
      <c r="D53" s="5">
        <v>-1.3999999999999999E-9</v>
      </c>
      <c r="E53" s="4">
        <v>425.95669070000002</v>
      </c>
      <c r="F53" s="4">
        <v>2.5308570979999998</v>
      </c>
      <c r="G53" s="4">
        <v>2.5167905400000001</v>
      </c>
      <c r="H53" s="4">
        <v>2.0500000000000002E-3</v>
      </c>
      <c r="I53" s="5">
        <v>1.8E-7</v>
      </c>
      <c r="J53" s="4">
        <v>0</v>
      </c>
      <c r="K53" s="4">
        <v>0</v>
      </c>
      <c r="L53" s="4">
        <v>0</v>
      </c>
      <c r="M53" s="4">
        <v>0</v>
      </c>
      <c r="N53" s="4">
        <v>4.1402970000000002E-3</v>
      </c>
      <c r="O53" s="4">
        <v>-0.89010614399999999</v>
      </c>
      <c r="P53" s="5">
        <v>5.5599999999999996E-4</v>
      </c>
      <c r="Q53" s="5">
        <v>5.5900000000000004E-4</v>
      </c>
      <c r="R53" s="4">
        <v>0</v>
      </c>
      <c r="S53" s="4">
        <v>0.985622463</v>
      </c>
      <c r="T53" s="5">
        <v>5.4799999999999998E-4</v>
      </c>
      <c r="U53" s="4">
        <v>0</v>
      </c>
      <c r="V53" s="4">
        <v>-5.55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5">
        <v>3.59E-4</v>
      </c>
      <c r="AC53" s="5">
        <v>3.59E-4</v>
      </c>
      <c r="AD53" s="5">
        <v>3.59E-4</v>
      </c>
      <c r="AE53" s="5">
        <v>3.59E-4</v>
      </c>
      <c r="AF53" s="5">
        <v>3.59E-4</v>
      </c>
      <c r="AG53" s="5">
        <v>3.59E-4</v>
      </c>
      <c r="AH53" s="5">
        <v>3.59E-4</v>
      </c>
      <c r="AI53" s="5">
        <v>3.59E-4</v>
      </c>
      <c r="AJ53" s="5">
        <v>3.59E-4</v>
      </c>
      <c r="AK53" s="5">
        <v>3.59E-4</v>
      </c>
      <c r="AL53" s="5">
        <v>3.59E-4</v>
      </c>
      <c r="AM53" s="5">
        <v>3.59E-4</v>
      </c>
      <c r="AN53" s="5">
        <v>3.59E-4</v>
      </c>
      <c r="AO53" s="5">
        <v>3.59E-4</v>
      </c>
      <c r="AP53" s="5">
        <v>3.59E-4</v>
      </c>
      <c r="AQ53" s="5">
        <v>3.59E-4</v>
      </c>
      <c r="AR53" s="5">
        <v>3.59E-4</v>
      </c>
      <c r="AS53" s="5">
        <v>3.59E-4</v>
      </c>
      <c r="AT53" s="5">
        <v>3.59E-4</v>
      </c>
      <c r="AU53" s="5">
        <v>3.59E-4</v>
      </c>
      <c r="AV53" s="5">
        <v>3.59E-4</v>
      </c>
      <c r="AW53" s="5">
        <v>3.59E-4</v>
      </c>
      <c r="AX53" s="5">
        <v>3.59E-4</v>
      </c>
      <c r="AY53" s="5">
        <v>3.59E-4</v>
      </c>
      <c r="AZ53" s="5">
        <v>3.59E-4</v>
      </c>
      <c r="BA53" s="5">
        <v>3.59E-4</v>
      </c>
      <c r="BB53" s="5">
        <v>3.59E-4</v>
      </c>
      <c r="BC53" s="5">
        <v>3.59E-4</v>
      </c>
      <c r="BD53" s="5">
        <v>3.59E-4</v>
      </c>
      <c r="BE53" s="5">
        <v>3.59E-4</v>
      </c>
      <c r="BF53" s="5">
        <v>3.59E-4</v>
      </c>
      <c r="BG53" s="5">
        <v>3.59E-4</v>
      </c>
      <c r="BH53" s="5">
        <v>3.59E-4</v>
      </c>
      <c r="BI53" s="5">
        <v>3.59E-4</v>
      </c>
      <c r="BJ53" s="5">
        <v>3.59E-4</v>
      </c>
      <c r="BK53" s="5">
        <v>3.59E-4</v>
      </c>
      <c r="BL53" s="5">
        <v>3.59E-4</v>
      </c>
      <c r="BM53" s="5">
        <v>3.59E-4</v>
      </c>
      <c r="BN53" s="5">
        <v>3.59E-4</v>
      </c>
      <c r="BO53" s="5">
        <v>3.59E-4</v>
      </c>
      <c r="BP53" s="4">
        <v>425.95669070000002</v>
      </c>
      <c r="BQ53" s="4">
        <v>425.95669070000002</v>
      </c>
      <c r="BR53" s="4">
        <v>425.95669070000002</v>
      </c>
      <c r="BS53" s="4">
        <v>425.95669070000002</v>
      </c>
      <c r="BT53" s="4">
        <v>425.95669070000002</v>
      </c>
      <c r="BU53" s="4">
        <v>425.95669070000002</v>
      </c>
      <c r="BV53" s="4">
        <v>425.95669070000002</v>
      </c>
      <c r="BW53" s="4">
        <v>425.95669070000002</v>
      </c>
      <c r="BX53" s="4">
        <v>425.95669070000002</v>
      </c>
      <c r="BY53" s="4">
        <v>425.95669070000002</v>
      </c>
      <c r="BZ53" s="4">
        <v>425.95669070000002</v>
      </c>
      <c r="CA53" s="4">
        <v>425.95669070000002</v>
      </c>
      <c r="CB53" s="4">
        <v>425.95669070000002</v>
      </c>
      <c r="CC53" s="4">
        <v>425.95669070000002</v>
      </c>
      <c r="CD53" s="4">
        <v>425.95669070000002</v>
      </c>
      <c r="CE53" s="4">
        <v>425.95669070000002</v>
      </c>
      <c r="CF53" s="4">
        <v>425.95669070000002</v>
      </c>
      <c r="CG53" s="4">
        <v>425.95669070000002</v>
      </c>
      <c r="CH53" s="4">
        <v>425.95669070000002</v>
      </c>
      <c r="CI53" s="4">
        <v>425.95669070000002</v>
      </c>
      <c r="CJ53" s="4">
        <v>425.95669070000002</v>
      </c>
      <c r="CK53" s="4">
        <v>425.95669070000002</v>
      </c>
      <c r="CL53" s="4">
        <v>425.95669070000002</v>
      </c>
      <c r="CM53" s="4">
        <v>425.95669070000002</v>
      </c>
      <c r="CN53" s="4">
        <v>425.95669070000002</v>
      </c>
      <c r="CO53" s="4">
        <v>425.95669070000002</v>
      </c>
      <c r="CP53" s="4">
        <v>425.95669070000002</v>
      </c>
      <c r="CQ53" s="4">
        <v>425.95669070000002</v>
      </c>
      <c r="CR53" s="4">
        <v>425.95669070000002</v>
      </c>
      <c r="CS53" s="4">
        <v>425.95669070000002</v>
      </c>
      <c r="CT53" s="4">
        <v>425.95669070000002</v>
      </c>
      <c r="CU53" s="4">
        <v>425.95669070000002</v>
      </c>
      <c r="CV53" s="4">
        <v>425.95669070000002</v>
      </c>
      <c r="CW53" s="4">
        <v>425.95669070000002</v>
      </c>
      <c r="CX53" s="4">
        <v>425.95669070000002</v>
      </c>
      <c r="CY53" s="4">
        <v>425.95669070000002</v>
      </c>
      <c r="CZ53" s="4">
        <v>425.95669070000002</v>
      </c>
      <c r="DA53" s="4">
        <v>425.95669070000002</v>
      </c>
      <c r="DB53" s="4">
        <v>425.95669070000002</v>
      </c>
      <c r="DC53" s="4">
        <v>425.95669070000002</v>
      </c>
      <c r="DD53" s="4">
        <v>425.95669070000002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4">
        <v>0</v>
      </c>
      <c r="DZ53" s="4">
        <v>0</v>
      </c>
      <c r="EA53" s="4">
        <v>0</v>
      </c>
      <c r="EB53" s="4">
        <v>0</v>
      </c>
      <c r="EC53" s="4">
        <v>0</v>
      </c>
      <c r="ED53" s="4">
        <v>0</v>
      </c>
      <c r="EE53" s="4">
        <v>0</v>
      </c>
      <c r="EF53" s="4">
        <v>0</v>
      </c>
      <c r="EG53" s="4">
        <v>0</v>
      </c>
      <c r="EH53" s="4">
        <v>0</v>
      </c>
      <c r="EI53" s="4">
        <v>0</v>
      </c>
      <c r="EJ53" s="4">
        <v>0</v>
      </c>
      <c r="EK53" s="4">
        <v>0</v>
      </c>
      <c r="EL53" s="4">
        <v>0</v>
      </c>
      <c r="EM53" s="4">
        <v>0</v>
      </c>
      <c r="EN53" s="4">
        <v>0</v>
      </c>
      <c r="EO53" s="4">
        <v>0</v>
      </c>
      <c r="EP53" s="4">
        <v>0</v>
      </c>
      <c r="EQ53" s="4">
        <v>0</v>
      </c>
      <c r="ER53" s="4">
        <v>0</v>
      </c>
      <c r="ES53" s="4">
        <v>0</v>
      </c>
      <c r="ET53" s="5">
        <v>9.9999999999999995E-7</v>
      </c>
      <c r="EU53" s="5">
        <v>9.9999999999999995E-7</v>
      </c>
      <c r="EV53" s="5">
        <v>9.9999999999999995E-7</v>
      </c>
      <c r="EW53" s="5">
        <v>9.9999999999999995E-7</v>
      </c>
      <c r="EX53" s="5">
        <v>9.9999999999999995E-7</v>
      </c>
      <c r="EY53" s="5">
        <v>9.9999999999999995E-7</v>
      </c>
      <c r="EZ53" s="5">
        <v>9.9999999999999995E-7</v>
      </c>
      <c r="FA53" s="5">
        <v>9.9999999999999995E-7</v>
      </c>
      <c r="FB53" s="5">
        <v>1.9999999999999999E-7</v>
      </c>
      <c r="FC53" s="5">
        <v>1.9999999999999999E-7</v>
      </c>
      <c r="FD53" s="5">
        <v>1.9999999999999999E-7</v>
      </c>
      <c r="FE53" s="5">
        <v>1.9999999999999999E-7</v>
      </c>
      <c r="FF53" s="5">
        <v>1.9999999999999999E-7</v>
      </c>
      <c r="FG53" s="5">
        <v>1.9999999999999999E-7</v>
      </c>
      <c r="FH53" s="5">
        <v>1.9999999999999999E-7</v>
      </c>
      <c r="FI53" s="5">
        <v>1.9999999999999999E-7</v>
      </c>
      <c r="FJ53" s="5">
        <v>1.9999999999999999E-7</v>
      </c>
      <c r="FK53" s="5">
        <v>1.9999999999999999E-7</v>
      </c>
      <c r="FL53" s="5">
        <v>1.9999999999999999E-7</v>
      </c>
      <c r="FM53" s="5">
        <v>1.9999999999999999E-7</v>
      </c>
      <c r="FN53" s="5">
        <v>1.9999999999999999E-7</v>
      </c>
      <c r="FO53" s="5">
        <v>1.9999999999999999E-7</v>
      </c>
      <c r="FP53" s="5">
        <v>1.9999999999999999E-7</v>
      </c>
      <c r="FQ53" s="5">
        <v>1.9999999999999999E-7</v>
      </c>
      <c r="FR53" s="5">
        <v>1.9999999999999999E-7</v>
      </c>
      <c r="FS53" s="5">
        <v>1.9999999999999999E-7</v>
      </c>
      <c r="FT53" s="5">
        <v>1.9999999999999999E-7</v>
      </c>
      <c r="FU53" s="5">
        <v>1.9999999999999999E-7</v>
      </c>
      <c r="FV53" s="5">
        <v>1.9999999999999999E-7</v>
      </c>
      <c r="FW53" s="5">
        <v>1.9999999999999999E-7</v>
      </c>
      <c r="FX53" s="5">
        <v>1.9999999999999999E-7</v>
      </c>
      <c r="FY53" s="5">
        <v>1.9999999999999999E-7</v>
      </c>
      <c r="FZ53" s="5">
        <v>1.9999999999999999E-7</v>
      </c>
      <c r="GA53" s="5">
        <v>1.9999999999999999E-7</v>
      </c>
      <c r="GB53" s="5">
        <v>1.9999999999999999E-7</v>
      </c>
      <c r="GC53" s="5">
        <v>1.9999999999999999E-7</v>
      </c>
      <c r="GD53" s="5">
        <v>1.9999999999999999E-7</v>
      </c>
      <c r="GE53" s="5">
        <v>1.9999999999999999E-7</v>
      </c>
      <c r="GF53" s="5">
        <v>1.9999999999999999E-7</v>
      </c>
      <c r="GG53" s="5">
        <v>1.9999999999999999E-7</v>
      </c>
      <c r="GH53" s="5">
        <v>1.9999999999999999E-7</v>
      </c>
      <c r="GI53" s="5">
        <v>1.9999999999999999E-7</v>
      </c>
      <c r="GJ53" s="5">
        <v>1.9999999999999999E-7</v>
      </c>
      <c r="GK53" s="5">
        <v>1.9999999999999999E-7</v>
      </c>
      <c r="GL53" s="5">
        <v>1.9999999999999999E-7</v>
      </c>
      <c r="GM53" s="5">
        <v>1.9999999999999999E-7</v>
      </c>
      <c r="GN53" s="5">
        <v>1.9999999999999999E-7</v>
      </c>
      <c r="GO53" s="5">
        <v>1.9999999999999999E-7</v>
      </c>
      <c r="GP53" s="4">
        <v>5.2616607740000001</v>
      </c>
      <c r="GQ53" s="4">
        <v>5.2616607740000001</v>
      </c>
      <c r="GR53" s="5">
        <v>2.8500000000000002E-15</v>
      </c>
      <c r="GS53" s="4">
        <v>5.2616607740000001</v>
      </c>
      <c r="GT53" s="4">
        <v>5.2616607740000001</v>
      </c>
      <c r="GU53" s="4">
        <v>5.2616607740000001</v>
      </c>
      <c r="GV53" s="4">
        <v>5.2616607740000001</v>
      </c>
      <c r="GW53" s="4">
        <v>5.2616607740000001</v>
      </c>
      <c r="GX53" s="4">
        <v>5.2616607740000001</v>
      </c>
      <c r="GY53" s="4">
        <v>5.2616607740000001</v>
      </c>
      <c r="GZ53" s="4">
        <v>5.2616607740000001</v>
      </c>
      <c r="HA53" s="4">
        <v>5.2616607740000001</v>
      </c>
      <c r="HB53" s="4">
        <v>5.2616607740000001</v>
      </c>
      <c r="HC53" s="4">
        <v>5.2616607740000001</v>
      </c>
      <c r="HD53" s="4">
        <v>5.2616607740000001</v>
      </c>
      <c r="HE53" s="4">
        <v>5.2616607740000001</v>
      </c>
      <c r="HF53" s="4">
        <v>5.2616607740000001</v>
      </c>
      <c r="HG53" s="4">
        <v>5.2616607740000001</v>
      </c>
      <c r="HH53" s="4">
        <v>5.2616607740000001</v>
      </c>
      <c r="HI53" s="4">
        <v>5.2616607740000001</v>
      </c>
      <c r="HJ53" s="4">
        <v>5.2616607740000001</v>
      </c>
      <c r="HK53" s="4">
        <v>5.2616607740000001</v>
      </c>
      <c r="HL53" s="4">
        <v>5.2616607740000001</v>
      </c>
      <c r="HM53" s="4">
        <v>5.2616607740000001</v>
      </c>
      <c r="HN53" s="4">
        <v>5.2616607740000001</v>
      </c>
      <c r="HO53" s="4">
        <v>5.2616607740000001</v>
      </c>
      <c r="HP53" s="4">
        <v>5.2616607740000001</v>
      </c>
      <c r="HQ53" s="4">
        <v>5.2616607740000001</v>
      </c>
      <c r="HR53" s="4">
        <v>5.2616607740000001</v>
      </c>
      <c r="HS53" s="4">
        <v>5.2616607740000001</v>
      </c>
      <c r="HT53" s="4">
        <v>5.2616607740000001</v>
      </c>
      <c r="HU53" s="4">
        <v>5.2616607740000001</v>
      </c>
      <c r="HV53" s="4">
        <v>5.2616607740000001</v>
      </c>
      <c r="HW53" s="4">
        <v>5.2616607740000001</v>
      </c>
      <c r="HX53" s="4">
        <v>5.2616607740000001</v>
      </c>
      <c r="HY53" s="4">
        <v>5.2616607740000001</v>
      </c>
      <c r="HZ53" s="4">
        <v>5.2616607740000001</v>
      </c>
      <c r="IA53" s="4">
        <v>5.2616607740000001</v>
      </c>
      <c r="IB53" s="4">
        <v>5.2616607740000001</v>
      </c>
      <c r="IC53" s="4">
        <v>5.2616607740000001</v>
      </c>
      <c r="ID53" s="4">
        <v>5.2616607740000001</v>
      </c>
      <c r="IE53" s="4">
        <v>5.2616607740000001</v>
      </c>
      <c r="IF53" s="4">
        <v>5.2616607740000001</v>
      </c>
      <c r="IG53" s="4">
        <v>5.2616607740000001</v>
      </c>
      <c r="IH53" s="4">
        <v>0</v>
      </c>
      <c r="II53" s="4">
        <v>0</v>
      </c>
      <c r="IJ53" s="4">
        <v>0</v>
      </c>
      <c r="IK53" s="4">
        <v>0</v>
      </c>
      <c r="IL53" s="4">
        <v>0</v>
      </c>
      <c r="IM53" s="4">
        <v>0</v>
      </c>
      <c r="IN53" s="4">
        <v>0</v>
      </c>
      <c r="IO53" s="4">
        <v>0</v>
      </c>
      <c r="IP53" s="4">
        <v>0</v>
      </c>
      <c r="IQ53" s="4">
        <v>0</v>
      </c>
      <c r="IR53" s="4">
        <v>0</v>
      </c>
      <c r="IS53" s="4">
        <v>0</v>
      </c>
      <c r="IT53" s="4">
        <v>0</v>
      </c>
      <c r="IU53" s="4">
        <v>0</v>
      </c>
      <c r="IV53" s="4">
        <v>0</v>
      </c>
      <c r="IW53" s="4">
        <v>0</v>
      </c>
      <c r="IX53" s="4">
        <v>0</v>
      </c>
      <c r="IY53" s="4">
        <v>0</v>
      </c>
      <c r="IZ53" s="4">
        <v>0</v>
      </c>
      <c r="JA53" s="4">
        <v>0</v>
      </c>
      <c r="JB53" s="4">
        <v>0</v>
      </c>
      <c r="JC53" s="4">
        <v>0</v>
      </c>
      <c r="JD53" s="4">
        <v>0</v>
      </c>
      <c r="JE53" s="4">
        <v>0</v>
      </c>
      <c r="JF53" s="4">
        <v>0</v>
      </c>
      <c r="JG53" s="4">
        <v>0</v>
      </c>
      <c r="JH53" s="4">
        <v>0</v>
      </c>
      <c r="JI53" s="4">
        <v>0</v>
      </c>
      <c r="JJ53" s="4">
        <v>0</v>
      </c>
      <c r="JK53" s="4">
        <v>0</v>
      </c>
      <c r="JL53" s="4">
        <v>0</v>
      </c>
      <c r="JM53" s="4">
        <v>0</v>
      </c>
      <c r="JN53" s="4">
        <v>0</v>
      </c>
      <c r="JO53" s="4">
        <v>0</v>
      </c>
      <c r="JP53" s="4">
        <v>0</v>
      </c>
      <c r="JQ53" s="4">
        <v>0</v>
      </c>
      <c r="JR53" s="4">
        <v>0</v>
      </c>
      <c r="JS53" s="4">
        <v>0</v>
      </c>
      <c r="JT53" s="5">
        <v>5.5599999999999996E-4</v>
      </c>
      <c r="JU53" s="4">
        <v>0</v>
      </c>
      <c r="JV53" s="4">
        <v>0</v>
      </c>
      <c r="JW53" s="4">
        <v>0</v>
      </c>
      <c r="JX53" s="4">
        <v>0</v>
      </c>
      <c r="JY53" s="4">
        <v>0</v>
      </c>
      <c r="JZ53" s="4">
        <v>0</v>
      </c>
      <c r="KA53" s="4">
        <v>0</v>
      </c>
      <c r="KB53" s="4">
        <v>0</v>
      </c>
      <c r="KC53" s="4">
        <v>0</v>
      </c>
      <c r="KD53" s="4">
        <v>0</v>
      </c>
      <c r="KE53" s="4">
        <v>0</v>
      </c>
      <c r="KF53" s="4">
        <v>0</v>
      </c>
      <c r="KG53" s="4">
        <v>0</v>
      </c>
      <c r="KH53" s="4">
        <v>0</v>
      </c>
      <c r="KI53" s="4">
        <v>0</v>
      </c>
      <c r="KJ53" s="4">
        <v>0</v>
      </c>
      <c r="KK53" s="4">
        <v>0</v>
      </c>
      <c r="KL53" s="4">
        <v>0</v>
      </c>
      <c r="KM53" s="4">
        <v>0</v>
      </c>
      <c r="KN53" s="4">
        <v>0</v>
      </c>
      <c r="KO53" s="4">
        <v>0</v>
      </c>
      <c r="KP53" s="4">
        <v>0</v>
      </c>
      <c r="KQ53" s="4">
        <v>0</v>
      </c>
      <c r="KR53" s="4">
        <v>0</v>
      </c>
      <c r="KS53" s="4">
        <v>0</v>
      </c>
      <c r="KT53" s="4">
        <v>0</v>
      </c>
      <c r="KU53" s="4">
        <v>0</v>
      </c>
      <c r="KV53" s="4">
        <v>0</v>
      </c>
      <c r="KW53" s="4">
        <v>0</v>
      </c>
      <c r="KX53" s="4">
        <v>0</v>
      </c>
      <c r="KY53" s="4">
        <v>0</v>
      </c>
      <c r="KZ53" s="4">
        <v>0</v>
      </c>
      <c r="LA53" s="4">
        <v>0</v>
      </c>
      <c r="LB53" s="4">
        <v>0</v>
      </c>
      <c r="LC53" s="4">
        <v>0</v>
      </c>
      <c r="LD53" s="4">
        <v>0</v>
      </c>
      <c r="LE53" s="4">
        <v>0</v>
      </c>
      <c r="LF53" s="4">
        <v>0</v>
      </c>
      <c r="LG53" s="4">
        <v>0</v>
      </c>
      <c r="LH53" s="4">
        <v>0</v>
      </c>
      <c r="LI53" s="4">
        <v>0</v>
      </c>
      <c r="LJ53" s="4">
        <v>0</v>
      </c>
      <c r="LK53" s="4">
        <v>0</v>
      </c>
      <c r="LL53" s="4">
        <v>0</v>
      </c>
      <c r="LM53" s="4">
        <v>0</v>
      </c>
      <c r="LN53" s="4">
        <v>0</v>
      </c>
      <c r="LO53" s="4">
        <v>0</v>
      </c>
      <c r="LP53" s="4">
        <v>0</v>
      </c>
      <c r="LQ53" s="4">
        <v>0</v>
      </c>
      <c r="LR53" s="4">
        <v>0</v>
      </c>
      <c r="LS53" s="4">
        <v>0</v>
      </c>
      <c r="LT53" s="4">
        <v>0</v>
      </c>
      <c r="LU53" s="4">
        <v>0</v>
      </c>
      <c r="LV53" s="4">
        <v>0</v>
      </c>
      <c r="LW53" s="4">
        <v>0</v>
      </c>
      <c r="LX53" s="4">
        <v>0</v>
      </c>
      <c r="LY53" s="4">
        <v>0</v>
      </c>
      <c r="LZ53" s="4">
        <v>0</v>
      </c>
      <c r="MA53" s="4">
        <v>0</v>
      </c>
      <c r="MB53" s="4">
        <v>0</v>
      </c>
      <c r="MC53" s="4">
        <v>0</v>
      </c>
      <c r="MD53" s="4">
        <v>0</v>
      </c>
      <c r="ME53" s="4">
        <v>0</v>
      </c>
      <c r="MF53" s="4">
        <v>0</v>
      </c>
      <c r="MG53" s="4">
        <v>0</v>
      </c>
      <c r="MH53" s="4">
        <v>0</v>
      </c>
      <c r="MI53" s="4">
        <v>0</v>
      </c>
      <c r="MJ53" s="4">
        <v>0</v>
      </c>
      <c r="MK53" s="4">
        <v>0</v>
      </c>
      <c r="ML53" s="4">
        <v>0</v>
      </c>
      <c r="MM53" s="4">
        <v>0</v>
      </c>
      <c r="MN53" s="4">
        <v>0</v>
      </c>
      <c r="MO53" s="4">
        <v>0</v>
      </c>
      <c r="MP53" s="4">
        <v>0</v>
      </c>
      <c r="MQ53" s="4">
        <v>0</v>
      </c>
      <c r="MR53" s="4">
        <v>0</v>
      </c>
      <c r="MS53" s="4">
        <v>0</v>
      </c>
      <c r="MT53" s="4">
        <v>0</v>
      </c>
      <c r="MU53" s="4">
        <v>0</v>
      </c>
      <c r="MV53" s="4">
        <v>0</v>
      </c>
      <c r="MW53" s="4">
        <v>0</v>
      </c>
      <c r="MX53" s="4">
        <v>0</v>
      </c>
      <c r="MY53" s="4">
        <v>0</v>
      </c>
      <c r="MZ53" s="4">
        <v>0</v>
      </c>
      <c r="NA53" s="4">
        <v>0</v>
      </c>
      <c r="NB53" s="4">
        <v>13.75553333</v>
      </c>
      <c r="NC53" s="4">
        <v>2566.5539180000001</v>
      </c>
      <c r="ND53" s="4">
        <v>2.9543423679999998</v>
      </c>
      <c r="NE53" s="4">
        <v>0</v>
      </c>
      <c r="NF53" s="4">
        <v>563964.98710000003</v>
      </c>
      <c r="NG53" s="4">
        <v>563964.98710000003</v>
      </c>
      <c r="NH53" s="4">
        <v>563964.98710000003</v>
      </c>
      <c r="NI53" s="4">
        <v>563964.98710000003</v>
      </c>
      <c r="NJ53" s="4">
        <v>563964.98710000003</v>
      </c>
      <c r="NK53" s="4">
        <v>563964.98710000003</v>
      </c>
      <c r="NL53" s="4">
        <v>563964.98710000003</v>
      </c>
      <c r="NM53" s="4">
        <v>563964.98710000003</v>
      </c>
      <c r="NN53" s="4">
        <v>563964.98710000003</v>
      </c>
      <c r="NO53" s="4">
        <v>563964.98710000003</v>
      </c>
      <c r="NP53" s="4">
        <v>563964.98710000003</v>
      </c>
      <c r="NQ53" s="4">
        <v>563964.98710000003</v>
      </c>
      <c r="NR53" s="4">
        <v>563964.98710000003</v>
      </c>
      <c r="NS53" s="4">
        <v>563964.98710000003</v>
      </c>
      <c r="NT53" s="4">
        <v>563964.98710000003</v>
      </c>
      <c r="NU53" s="4">
        <v>563964.98710000003</v>
      </c>
      <c r="NV53" s="4">
        <v>563964.98710000003</v>
      </c>
      <c r="NW53" s="4">
        <v>563964.98710000003</v>
      </c>
      <c r="NX53" s="4">
        <v>563964.98710000003</v>
      </c>
      <c r="NY53" s="4">
        <v>563964.98710000003</v>
      </c>
      <c r="NZ53" s="4">
        <v>563964.98710000003</v>
      </c>
      <c r="OA53" s="4">
        <v>563964.98710000003</v>
      </c>
      <c r="OB53" s="4">
        <v>563964.98710000003</v>
      </c>
      <c r="OC53" s="4">
        <v>563964.98710000003</v>
      </c>
      <c r="OD53" s="4">
        <v>563964.98710000003</v>
      </c>
      <c r="OE53" s="4">
        <v>563964.98710000003</v>
      </c>
      <c r="OF53" s="4">
        <v>563964.98710000003</v>
      </c>
      <c r="OG53" s="4">
        <v>563964.98710000003</v>
      </c>
      <c r="OH53" s="4">
        <v>563964.98710000003</v>
      </c>
      <c r="OI53" s="4">
        <v>563964.98710000003</v>
      </c>
      <c r="OJ53" s="4">
        <v>563964.98710000003</v>
      </c>
      <c r="OK53" s="4">
        <v>563964.98710000003</v>
      </c>
      <c r="OL53" s="4">
        <v>563964.98710000003</v>
      </c>
      <c r="OM53" s="4">
        <v>563964.98710000003</v>
      </c>
      <c r="ON53" s="4">
        <v>563964.98710000003</v>
      </c>
      <c r="OO53" s="4">
        <v>563964.98710000003</v>
      </c>
      <c r="OP53" s="4">
        <v>563964.98710000003</v>
      </c>
      <c r="OQ53" s="4">
        <v>563964.98710000003</v>
      </c>
      <c r="OR53" s="4">
        <v>563964.98710000003</v>
      </c>
      <c r="OS53" s="4">
        <v>563964.98710000003</v>
      </c>
      <c r="OT53" s="4">
        <v>563964.98710000003</v>
      </c>
      <c r="OU53" s="4" t="s">
        <v>66</v>
      </c>
    </row>
    <row r="54" spans="1:411" x14ac:dyDescent="0.25">
      <c r="A54" s="4">
        <v>-80</v>
      </c>
      <c r="B54" s="4">
        <v>4.5614039999999998E-3</v>
      </c>
      <c r="C54" s="5">
        <v>2.6400000000000002E-4</v>
      </c>
      <c r="D54" s="5">
        <v>-1.32E-9</v>
      </c>
      <c r="E54" s="4">
        <v>428.56288549999999</v>
      </c>
      <c r="F54" s="4">
        <v>2.5842800440000002</v>
      </c>
      <c r="G54" s="4">
        <v>2.5736458670000002</v>
      </c>
      <c r="H54" s="4">
        <v>2.0500000000000002E-3</v>
      </c>
      <c r="I54" s="5">
        <v>1.8E-7</v>
      </c>
      <c r="J54" s="4">
        <v>0</v>
      </c>
      <c r="K54" s="4">
        <v>0</v>
      </c>
      <c r="L54" s="4">
        <v>0</v>
      </c>
      <c r="M54" s="4">
        <v>0</v>
      </c>
      <c r="N54" s="4">
        <v>5.2884949999999998E-3</v>
      </c>
      <c r="O54" s="4">
        <v>-0.88481764900000004</v>
      </c>
      <c r="P54" s="5">
        <v>5.5599999999999996E-4</v>
      </c>
      <c r="Q54" s="5">
        <v>5.5900000000000004E-4</v>
      </c>
      <c r="R54" s="4">
        <v>0</v>
      </c>
      <c r="S54" s="4">
        <v>0.985622463</v>
      </c>
      <c r="T54" s="5">
        <v>5.4799999999999998E-4</v>
      </c>
      <c r="U54" s="4">
        <v>0</v>
      </c>
      <c r="V54" s="4">
        <v>-5.55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5">
        <v>3.59E-4</v>
      </c>
      <c r="AC54" s="5">
        <v>3.59E-4</v>
      </c>
      <c r="AD54" s="5">
        <v>3.59E-4</v>
      </c>
      <c r="AE54" s="5">
        <v>3.59E-4</v>
      </c>
      <c r="AF54" s="5">
        <v>3.59E-4</v>
      </c>
      <c r="AG54" s="5">
        <v>3.59E-4</v>
      </c>
      <c r="AH54" s="5">
        <v>3.59E-4</v>
      </c>
      <c r="AI54" s="5">
        <v>3.59E-4</v>
      </c>
      <c r="AJ54" s="5">
        <v>3.59E-4</v>
      </c>
      <c r="AK54" s="5">
        <v>3.59E-4</v>
      </c>
      <c r="AL54" s="5">
        <v>3.59E-4</v>
      </c>
      <c r="AM54" s="5">
        <v>3.59E-4</v>
      </c>
      <c r="AN54" s="5">
        <v>3.59E-4</v>
      </c>
      <c r="AO54" s="5">
        <v>3.59E-4</v>
      </c>
      <c r="AP54" s="5">
        <v>3.59E-4</v>
      </c>
      <c r="AQ54" s="5">
        <v>3.59E-4</v>
      </c>
      <c r="AR54" s="5">
        <v>3.59E-4</v>
      </c>
      <c r="AS54" s="5">
        <v>3.59E-4</v>
      </c>
      <c r="AT54" s="5">
        <v>3.59E-4</v>
      </c>
      <c r="AU54" s="5">
        <v>3.59E-4</v>
      </c>
      <c r="AV54" s="5">
        <v>3.59E-4</v>
      </c>
      <c r="AW54" s="5">
        <v>3.59E-4</v>
      </c>
      <c r="AX54" s="5">
        <v>3.59E-4</v>
      </c>
      <c r="AY54" s="5">
        <v>3.59E-4</v>
      </c>
      <c r="AZ54" s="5">
        <v>3.59E-4</v>
      </c>
      <c r="BA54" s="5">
        <v>3.59E-4</v>
      </c>
      <c r="BB54" s="5">
        <v>3.59E-4</v>
      </c>
      <c r="BC54" s="5">
        <v>3.59E-4</v>
      </c>
      <c r="BD54" s="5">
        <v>3.59E-4</v>
      </c>
      <c r="BE54" s="5">
        <v>3.59E-4</v>
      </c>
      <c r="BF54" s="5">
        <v>3.59E-4</v>
      </c>
      <c r="BG54" s="5">
        <v>3.59E-4</v>
      </c>
      <c r="BH54" s="5">
        <v>3.59E-4</v>
      </c>
      <c r="BI54" s="5">
        <v>3.59E-4</v>
      </c>
      <c r="BJ54" s="5">
        <v>3.59E-4</v>
      </c>
      <c r="BK54" s="5">
        <v>3.59E-4</v>
      </c>
      <c r="BL54" s="5">
        <v>3.59E-4</v>
      </c>
      <c r="BM54" s="5">
        <v>3.59E-4</v>
      </c>
      <c r="BN54" s="5">
        <v>3.59E-4</v>
      </c>
      <c r="BO54" s="5">
        <v>3.59E-4</v>
      </c>
      <c r="BP54" s="4">
        <v>428.56288549999999</v>
      </c>
      <c r="BQ54" s="4">
        <v>428.56288549999999</v>
      </c>
      <c r="BR54" s="4">
        <v>428.56288549999999</v>
      </c>
      <c r="BS54" s="4">
        <v>428.56288549999999</v>
      </c>
      <c r="BT54" s="4">
        <v>428.56288549999999</v>
      </c>
      <c r="BU54" s="4">
        <v>428.56288549999999</v>
      </c>
      <c r="BV54" s="4">
        <v>428.56288549999999</v>
      </c>
      <c r="BW54" s="4">
        <v>428.56288549999999</v>
      </c>
      <c r="BX54" s="4">
        <v>428.56288549999999</v>
      </c>
      <c r="BY54" s="4">
        <v>428.56288549999999</v>
      </c>
      <c r="BZ54" s="4">
        <v>428.56288549999999</v>
      </c>
      <c r="CA54" s="4">
        <v>428.56288549999999</v>
      </c>
      <c r="CB54" s="4">
        <v>428.56288549999999</v>
      </c>
      <c r="CC54" s="4">
        <v>428.56288549999999</v>
      </c>
      <c r="CD54" s="4">
        <v>428.56288549999999</v>
      </c>
      <c r="CE54" s="4">
        <v>428.56288549999999</v>
      </c>
      <c r="CF54" s="4">
        <v>428.56288549999999</v>
      </c>
      <c r="CG54" s="4">
        <v>428.56288549999999</v>
      </c>
      <c r="CH54" s="4">
        <v>428.56288549999999</v>
      </c>
      <c r="CI54" s="4">
        <v>428.56288549999999</v>
      </c>
      <c r="CJ54" s="4">
        <v>428.56288549999999</v>
      </c>
      <c r="CK54" s="4">
        <v>428.56288549999999</v>
      </c>
      <c r="CL54" s="4">
        <v>428.56288549999999</v>
      </c>
      <c r="CM54" s="4">
        <v>428.56288549999999</v>
      </c>
      <c r="CN54" s="4">
        <v>428.56288549999999</v>
      </c>
      <c r="CO54" s="4">
        <v>428.56288549999999</v>
      </c>
      <c r="CP54" s="4">
        <v>428.56288549999999</v>
      </c>
      <c r="CQ54" s="4">
        <v>428.56288549999999</v>
      </c>
      <c r="CR54" s="4">
        <v>428.56288549999999</v>
      </c>
      <c r="CS54" s="4">
        <v>428.56288549999999</v>
      </c>
      <c r="CT54" s="4">
        <v>428.56288549999999</v>
      </c>
      <c r="CU54" s="4">
        <v>428.56288549999999</v>
      </c>
      <c r="CV54" s="4">
        <v>428.56288549999999</v>
      </c>
      <c r="CW54" s="4">
        <v>428.56288549999999</v>
      </c>
      <c r="CX54" s="4">
        <v>428.56288549999999</v>
      </c>
      <c r="CY54" s="4">
        <v>428.56288549999999</v>
      </c>
      <c r="CZ54" s="4">
        <v>428.56288549999999</v>
      </c>
      <c r="DA54" s="4">
        <v>428.56288549999999</v>
      </c>
      <c r="DB54" s="4">
        <v>428.56288549999999</v>
      </c>
      <c r="DC54" s="4">
        <v>428.56288549999999</v>
      </c>
      <c r="DD54" s="4">
        <v>428.56288549999999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  <c r="DZ54" s="4">
        <v>0</v>
      </c>
      <c r="EA54" s="4">
        <v>0</v>
      </c>
      <c r="EB54" s="4">
        <v>0</v>
      </c>
      <c r="EC54" s="4">
        <v>0</v>
      </c>
      <c r="ED54" s="4">
        <v>0</v>
      </c>
      <c r="EE54" s="4">
        <v>0</v>
      </c>
      <c r="EF54" s="4">
        <v>0</v>
      </c>
      <c r="EG54" s="4">
        <v>0</v>
      </c>
      <c r="EH54" s="4">
        <v>0</v>
      </c>
      <c r="EI54" s="4">
        <v>0</v>
      </c>
      <c r="EJ54" s="4">
        <v>0</v>
      </c>
      <c r="EK54" s="4">
        <v>0</v>
      </c>
      <c r="EL54" s="4">
        <v>0</v>
      </c>
      <c r="EM54" s="4">
        <v>0</v>
      </c>
      <c r="EN54" s="4">
        <v>0</v>
      </c>
      <c r="EO54" s="4">
        <v>0</v>
      </c>
      <c r="EP54" s="4">
        <v>0</v>
      </c>
      <c r="EQ54" s="4">
        <v>0</v>
      </c>
      <c r="ER54" s="4">
        <v>0</v>
      </c>
      <c r="ES54" s="4">
        <v>0</v>
      </c>
      <c r="ET54" s="5">
        <v>9.9999999999999995E-7</v>
      </c>
      <c r="EU54" s="5">
        <v>9.9999999999999995E-7</v>
      </c>
      <c r="EV54" s="5">
        <v>9.9999999999999995E-7</v>
      </c>
      <c r="EW54" s="5">
        <v>9.9999999999999995E-7</v>
      </c>
      <c r="EX54" s="5">
        <v>9.9999999999999995E-7</v>
      </c>
      <c r="EY54" s="5">
        <v>9.9999999999999995E-7</v>
      </c>
      <c r="EZ54" s="5">
        <v>9.9999999999999995E-7</v>
      </c>
      <c r="FA54" s="5">
        <v>9.9999999999999995E-7</v>
      </c>
      <c r="FB54" s="5">
        <v>1.9999999999999999E-7</v>
      </c>
      <c r="FC54" s="5">
        <v>1.9999999999999999E-7</v>
      </c>
      <c r="FD54" s="5">
        <v>1.9999999999999999E-7</v>
      </c>
      <c r="FE54" s="5">
        <v>1.9999999999999999E-7</v>
      </c>
      <c r="FF54" s="5">
        <v>1.9999999999999999E-7</v>
      </c>
      <c r="FG54" s="5">
        <v>1.9999999999999999E-7</v>
      </c>
      <c r="FH54" s="5">
        <v>1.9999999999999999E-7</v>
      </c>
      <c r="FI54" s="5">
        <v>1.9999999999999999E-7</v>
      </c>
      <c r="FJ54" s="5">
        <v>1.9999999999999999E-7</v>
      </c>
      <c r="FK54" s="5">
        <v>1.9999999999999999E-7</v>
      </c>
      <c r="FL54" s="5">
        <v>1.9999999999999999E-7</v>
      </c>
      <c r="FM54" s="5">
        <v>1.9999999999999999E-7</v>
      </c>
      <c r="FN54" s="5">
        <v>1.9999999999999999E-7</v>
      </c>
      <c r="FO54" s="5">
        <v>1.9999999999999999E-7</v>
      </c>
      <c r="FP54" s="5">
        <v>1.9999999999999999E-7</v>
      </c>
      <c r="FQ54" s="5">
        <v>1.9999999999999999E-7</v>
      </c>
      <c r="FR54" s="5">
        <v>1.9999999999999999E-7</v>
      </c>
      <c r="FS54" s="5">
        <v>1.9999999999999999E-7</v>
      </c>
      <c r="FT54" s="5">
        <v>1.9999999999999999E-7</v>
      </c>
      <c r="FU54" s="5">
        <v>1.9999999999999999E-7</v>
      </c>
      <c r="FV54" s="5">
        <v>1.9999999999999999E-7</v>
      </c>
      <c r="FW54" s="5">
        <v>1.9999999999999999E-7</v>
      </c>
      <c r="FX54" s="5">
        <v>1.9999999999999999E-7</v>
      </c>
      <c r="FY54" s="5">
        <v>1.9999999999999999E-7</v>
      </c>
      <c r="FZ54" s="5">
        <v>1.9999999999999999E-7</v>
      </c>
      <c r="GA54" s="5">
        <v>1.9999999999999999E-7</v>
      </c>
      <c r="GB54" s="5">
        <v>1.9999999999999999E-7</v>
      </c>
      <c r="GC54" s="5">
        <v>1.9999999999999999E-7</v>
      </c>
      <c r="GD54" s="5">
        <v>1.9999999999999999E-7</v>
      </c>
      <c r="GE54" s="5">
        <v>1.9999999999999999E-7</v>
      </c>
      <c r="GF54" s="5">
        <v>1.9999999999999999E-7</v>
      </c>
      <c r="GG54" s="5">
        <v>1.9999999999999999E-7</v>
      </c>
      <c r="GH54" s="5">
        <v>1.9999999999999999E-7</v>
      </c>
      <c r="GI54" s="5">
        <v>1.9999999999999999E-7</v>
      </c>
      <c r="GJ54" s="5">
        <v>1.9999999999999999E-7</v>
      </c>
      <c r="GK54" s="5">
        <v>1.9999999999999999E-7</v>
      </c>
      <c r="GL54" s="5">
        <v>1.9999999999999999E-7</v>
      </c>
      <c r="GM54" s="5">
        <v>1.9999999999999999E-7</v>
      </c>
      <c r="GN54" s="5">
        <v>1.9999999999999999E-7</v>
      </c>
      <c r="GO54" s="5">
        <v>1.9999999999999999E-7</v>
      </c>
      <c r="GP54" s="4">
        <v>5.2616607740000001</v>
      </c>
      <c r="GQ54" s="4">
        <v>5.2616607740000001</v>
      </c>
      <c r="GR54" s="5">
        <v>2.79E-16</v>
      </c>
      <c r="GS54" s="4">
        <v>5.2616607740000001</v>
      </c>
      <c r="GT54" s="4">
        <v>5.2616607740000001</v>
      </c>
      <c r="GU54" s="4">
        <v>5.2616607740000001</v>
      </c>
      <c r="GV54" s="4">
        <v>5.2616607740000001</v>
      </c>
      <c r="GW54" s="4">
        <v>5.2616607740000001</v>
      </c>
      <c r="GX54" s="4">
        <v>5.2616607740000001</v>
      </c>
      <c r="GY54" s="4">
        <v>5.2616607740000001</v>
      </c>
      <c r="GZ54" s="4">
        <v>5.2616607740000001</v>
      </c>
      <c r="HA54" s="4">
        <v>5.2616607740000001</v>
      </c>
      <c r="HB54" s="4">
        <v>5.2616607740000001</v>
      </c>
      <c r="HC54" s="4">
        <v>5.2616607740000001</v>
      </c>
      <c r="HD54" s="4">
        <v>5.2616607740000001</v>
      </c>
      <c r="HE54" s="4">
        <v>5.2616607740000001</v>
      </c>
      <c r="HF54" s="4">
        <v>5.2616607740000001</v>
      </c>
      <c r="HG54" s="4">
        <v>5.2616607740000001</v>
      </c>
      <c r="HH54" s="4">
        <v>5.2616607740000001</v>
      </c>
      <c r="HI54" s="4">
        <v>5.2616607740000001</v>
      </c>
      <c r="HJ54" s="4">
        <v>5.2616607740000001</v>
      </c>
      <c r="HK54" s="4">
        <v>5.2616607740000001</v>
      </c>
      <c r="HL54" s="4">
        <v>5.2616607740000001</v>
      </c>
      <c r="HM54" s="4">
        <v>5.2616607740000001</v>
      </c>
      <c r="HN54" s="4">
        <v>5.2616607740000001</v>
      </c>
      <c r="HO54" s="4">
        <v>5.2616607740000001</v>
      </c>
      <c r="HP54" s="4">
        <v>5.2616607740000001</v>
      </c>
      <c r="HQ54" s="4">
        <v>5.2616607740000001</v>
      </c>
      <c r="HR54" s="4">
        <v>5.2616607740000001</v>
      </c>
      <c r="HS54" s="4">
        <v>5.2616607740000001</v>
      </c>
      <c r="HT54" s="4">
        <v>5.2616607740000001</v>
      </c>
      <c r="HU54" s="4">
        <v>5.2616607740000001</v>
      </c>
      <c r="HV54" s="4">
        <v>5.2616607740000001</v>
      </c>
      <c r="HW54" s="4">
        <v>5.2616607740000001</v>
      </c>
      <c r="HX54" s="4">
        <v>5.2616607740000001</v>
      </c>
      <c r="HY54" s="4">
        <v>5.2616607740000001</v>
      </c>
      <c r="HZ54" s="4">
        <v>5.2616607740000001</v>
      </c>
      <c r="IA54" s="4">
        <v>5.2616607740000001</v>
      </c>
      <c r="IB54" s="4">
        <v>5.2616607740000001</v>
      </c>
      <c r="IC54" s="4">
        <v>5.2616607740000001</v>
      </c>
      <c r="ID54" s="4">
        <v>5.2616607740000001</v>
      </c>
      <c r="IE54" s="4">
        <v>5.2616607740000001</v>
      </c>
      <c r="IF54" s="4">
        <v>5.2616607740000001</v>
      </c>
      <c r="IG54" s="4">
        <v>5.2616607740000001</v>
      </c>
      <c r="IH54" s="4">
        <v>0</v>
      </c>
      <c r="II54" s="4">
        <v>0</v>
      </c>
      <c r="IJ54" s="4">
        <v>0</v>
      </c>
      <c r="IK54" s="4">
        <v>0</v>
      </c>
      <c r="IL54" s="4">
        <v>0</v>
      </c>
      <c r="IM54" s="4">
        <v>0</v>
      </c>
      <c r="IN54" s="4">
        <v>0</v>
      </c>
      <c r="IO54" s="4">
        <v>0</v>
      </c>
      <c r="IP54" s="4">
        <v>0</v>
      </c>
      <c r="IQ54" s="4">
        <v>0</v>
      </c>
      <c r="IR54" s="4">
        <v>0</v>
      </c>
      <c r="IS54" s="4">
        <v>0</v>
      </c>
      <c r="IT54" s="4">
        <v>0</v>
      </c>
      <c r="IU54" s="4">
        <v>0</v>
      </c>
      <c r="IV54" s="4">
        <v>0</v>
      </c>
      <c r="IW54" s="4">
        <v>0</v>
      </c>
      <c r="IX54" s="4">
        <v>0</v>
      </c>
      <c r="IY54" s="4">
        <v>0</v>
      </c>
      <c r="IZ54" s="4">
        <v>0</v>
      </c>
      <c r="JA54" s="4">
        <v>0</v>
      </c>
      <c r="JB54" s="4">
        <v>0</v>
      </c>
      <c r="JC54" s="4">
        <v>0</v>
      </c>
      <c r="JD54" s="4">
        <v>0</v>
      </c>
      <c r="JE54" s="4">
        <v>0</v>
      </c>
      <c r="JF54" s="4">
        <v>0</v>
      </c>
      <c r="JG54" s="4">
        <v>0</v>
      </c>
      <c r="JH54" s="4">
        <v>0</v>
      </c>
      <c r="JI54" s="4">
        <v>0</v>
      </c>
      <c r="JJ54" s="4">
        <v>0</v>
      </c>
      <c r="JK54" s="4">
        <v>0</v>
      </c>
      <c r="JL54" s="4">
        <v>0</v>
      </c>
      <c r="JM54" s="4">
        <v>0</v>
      </c>
      <c r="JN54" s="4">
        <v>0</v>
      </c>
      <c r="JO54" s="4">
        <v>0</v>
      </c>
      <c r="JP54" s="4">
        <v>0</v>
      </c>
      <c r="JQ54" s="4">
        <v>0</v>
      </c>
      <c r="JR54" s="4">
        <v>0</v>
      </c>
      <c r="JS54" s="4">
        <v>0</v>
      </c>
      <c r="JT54" s="5">
        <v>5.5599999999999996E-4</v>
      </c>
      <c r="JU54" s="4">
        <v>0</v>
      </c>
      <c r="JV54" s="4">
        <v>0</v>
      </c>
      <c r="JW54" s="4">
        <v>0</v>
      </c>
      <c r="JX54" s="4">
        <v>0</v>
      </c>
      <c r="JY54" s="4">
        <v>0</v>
      </c>
      <c r="JZ54" s="4">
        <v>0</v>
      </c>
      <c r="KA54" s="4">
        <v>0</v>
      </c>
      <c r="KB54" s="4">
        <v>0</v>
      </c>
      <c r="KC54" s="4">
        <v>0</v>
      </c>
      <c r="KD54" s="4">
        <v>0</v>
      </c>
      <c r="KE54" s="4">
        <v>0</v>
      </c>
      <c r="KF54" s="4">
        <v>0</v>
      </c>
      <c r="KG54" s="4">
        <v>0</v>
      </c>
      <c r="KH54" s="4">
        <v>0</v>
      </c>
      <c r="KI54" s="4">
        <v>0</v>
      </c>
      <c r="KJ54" s="4">
        <v>0</v>
      </c>
      <c r="KK54" s="4">
        <v>0</v>
      </c>
      <c r="KL54" s="4">
        <v>0</v>
      </c>
      <c r="KM54" s="4">
        <v>0</v>
      </c>
      <c r="KN54" s="4">
        <v>0</v>
      </c>
      <c r="KO54" s="4">
        <v>0</v>
      </c>
      <c r="KP54" s="4">
        <v>0</v>
      </c>
      <c r="KQ54" s="4">
        <v>0</v>
      </c>
      <c r="KR54" s="4">
        <v>0</v>
      </c>
      <c r="KS54" s="4">
        <v>0</v>
      </c>
      <c r="KT54" s="4">
        <v>0</v>
      </c>
      <c r="KU54" s="4">
        <v>0</v>
      </c>
      <c r="KV54" s="4">
        <v>0</v>
      </c>
      <c r="KW54" s="4">
        <v>0</v>
      </c>
      <c r="KX54" s="4">
        <v>0</v>
      </c>
      <c r="KY54" s="4">
        <v>0</v>
      </c>
      <c r="KZ54" s="4">
        <v>0</v>
      </c>
      <c r="LA54" s="4">
        <v>0</v>
      </c>
      <c r="LB54" s="4">
        <v>0</v>
      </c>
      <c r="LC54" s="4">
        <v>0</v>
      </c>
      <c r="LD54" s="4">
        <v>0</v>
      </c>
      <c r="LE54" s="4">
        <v>0</v>
      </c>
      <c r="LF54" s="4">
        <v>0</v>
      </c>
      <c r="LG54" s="4">
        <v>0</v>
      </c>
      <c r="LH54" s="4">
        <v>0</v>
      </c>
      <c r="LI54" s="4">
        <v>0</v>
      </c>
      <c r="LJ54" s="4">
        <v>0</v>
      </c>
      <c r="LK54" s="4">
        <v>0</v>
      </c>
      <c r="LL54" s="4">
        <v>0</v>
      </c>
      <c r="LM54" s="4">
        <v>0</v>
      </c>
      <c r="LN54" s="4">
        <v>0</v>
      </c>
      <c r="LO54" s="4">
        <v>0</v>
      </c>
      <c r="LP54" s="4">
        <v>0</v>
      </c>
      <c r="LQ54" s="4">
        <v>0</v>
      </c>
      <c r="LR54" s="4">
        <v>0</v>
      </c>
      <c r="LS54" s="4">
        <v>0</v>
      </c>
      <c r="LT54" s="4">
        <v>0</v>
      </c>
      <c r="LU54" s="4">
        <v>0</v>
      </c>
      <c r="LV54" s="4">
        <v>0</v>
      </c>
      <c r="LW54" s="4">
        <v>0</v>
      </c>
      <c r="LX54" s="4">
        <v>0</v>
      </c>
      <c r="LY54" s="4">
        <v>0</v>
      </c>
      <c r="LZ54" s="4">
        <v>0</v>
      </c>
      <c r="MA54" s="4">
        <v>0</v>
      </c>
      <c r="MB54" s="4">
        <v>0</v>
      </c>
      <c r="MC54" s="4">
        <v>0</v>
      </c>
      <c r="MD54" s="4">
        <v>0</v>
      </c>
      <c r="ME54" s="4">
        <v>0</v>
      </c>
      <c r="MF54" s="4">
        <v>0</v>
      </c>
      <c r="MG54" s="4">
        <v>0</v>
      </c>
      <c r="MH54" s="4">
        <v>0</v>
      </c>
      <c r="MI54" s="4">
        <v>0</v>
      </c>
      <c r="MJ54" s="4">
        <v>0</v>
      </c>
      <c r="MK54" s="4">
        <v>0</v>
      </c>
      <c r="ML54" s="4">
        <v>0</v>
      </c>
      <c r="MM54" s="4">
        <v>0</v>
      </c>
      <c r="MN54" s="4">
        <v>0</v>
      </c>
      <c r="MO54" s="4">
        <v>0</v>
      </c>
      <c r="MP54" s="4">
        <v>0</v>
      </c>
      <c r="MQ54" s="4">
        <v>0</v>
      </c>
      <c r="MR54" s="4">
        <v>0</v>
      </c>
      <c r="MS54" s="4">
        <v>0</v>
      </c>
      <c r="MT54" s="4">
        <v>0</v>
      </c>
      <c r="MU54" s="4">
        <v>0</v>
      </c>
      <c r="MV54" s="4">
        <v>0</v>
      </c>
      <c r="MW54" s="4">
        <v>0</v>
      </c>
      <c r="MX54" s="4">
        <v>0</v>
      </c>
      <c r="MY54" s="4">
        <v>0</v>
      </c>
      <c r="MZ54" s="4">
        <v>0</v>
      </c>
      <c r="NA54" s="4">
        <v>0</v>
      </c>
      <c r="NB54" s="4">
        <v>13.79862018</v>
      </c>
      <c r="NC54" s="4">
        <v>2582.2892200000001</v>
      </c>
      <c r="ND54" s="4">
        <v>2.9583268519999999</v>
      </c>
      <c r="NE54" s="4">
        <v>0</v>
      </c>
      <c r="NF54" s="4">
        <v>563964.98710000003</v>
      </c>
      <c r="NG54" s="4">
        <v>563964.98710000003</v>
      </c>
      <c r="NH54" s="4">
        <v>563964.98710000003</v>
      </c>
      <c r="NI54" s="4">
        <v>563964.98710000003</v>
      </c>
      <c r="NJ54" s="4">
        <v>563964.98710000003</v>
      </c>
      <c r="NK54" s="4">
        <v>563964.98710000003</v>
      </c>
      <c r="NL54" s="4">
        <v>563964.98710000003</v>
      </c>
      <c r="NM54" s="4">
        <v>563964.98710000003</v>
      </c>
      <c r="NN54" s="4">
        <v>563964.98710000003</v>
      </c>
      <c r="NO54" s="4">
        <v>563964.98710000003</v>
      </c>
      <c r="NP54" s="4">
        <v>563964.98710000003</v>
      </c>
      <c r="NQ54" s="4">
        <v>563964.98710000003</v>
      </c>
      <c r="NR54" s="4">
        <v>563964.98710000003</v>
      </c>
      <c r="NS54" s="4">
        <v>563964.98710000003</v>
      </c>
      <c r="NT54" s="4">
        <v>563964.98710000003</v>
      </c>
      <c r="NU54" s="4">
        <v>563964.98710000003</v>
      </c>
      <c r="NV54" s="4">
        <v>563964.98710000003</v>
      </c>
      <c r="NW54" s="4">
        <v>563964.98710000003</v>
      </c>
      <c r="NX54" s="4">
        <v>563964.98710000003</v>
      </c>
      <c r="NY54" s="4">
        <v>563964.98710000003</v>
      </c>
      <c r="NZ54" s="4">
        <v>563964.98710000003</v>
      </c>
      <c r="OA54" s="4">
        <v>563964.98710000003</v>
      </c>
      <c r="OB54" s="4">
        <v>563964.98710000003</v>
      </c>
      <c r="OC54" s="4">
        <v>563964.98710000003</v>
      </c>
      <c r="OD54" s="4">
        <v>563964.98710000003</v>
      </c>
      <c r="OE54" s="4">
        <v>563964.98710000003</v>
      </c>
      <c r="OF54" s="4">
        <v>563964.98710000003</v>
      </c>
      <c r="OG54" s="4">
        <v>563964.98710000003</v>
      </c>
      <c r="OH54" s="4">
        <v>563964.98710000003</v>
      </c>
      <c r="OI54" s="4">
        <v>563964.98710000003</v>
      </c>
      <c r="OJ54" s="4">
        <v>563964.98710000003</v>
      </c>
      <c r="OK54" s="4">
        <v>563964.98710000003</v>
      </c>
      <c r="OL54" s="4">
        <v>563964.98710000003</v>
      </c>
      <c r="OM54" s="4">
        <v>563964.98710000003</v>
      </c>
      <c r="ON54" s="4">
        <v>563964.98710000003</v>
      </c>
      <c r="OO54" s="4">
        <v>563964.98710000003</v>
      </c>
      <c r="OP54" s="4">
        <v>563964.98710000003</v>
      </c>
      <c r="OQ54" s="4">
        <v>563964.98710000003</v>
      </c>
      <c r="OR54" s="4">
        <v>563964.98710000003</v>
      </c>
      <c r="OS54" s="4">
        <v>563964.98710000003</v>
      </c>
      <c r="OT54" s="4">
        <v>563964.98710000003</v>
      </c>
      <c r="OU54" s="4" t="s">
        <v>66</v>
      </c>
    </row>
    <row r="55" spans="1:411" x14ac:dyDescent="0.25">
      <c r="A55" s="4">
        <v>-79</v>
      </c>
      <c r="B55" s="4">
        <v>4.6491229999999998E-3</v>
      </c>
      <c r="C55" s="5">
        <v>2.5999999999999998E-4</v>
      </c>
      <c r="D55" s="5">
        <v>-1.2199999999999999E-9</v>
      </c>
      <c r="E55" s="4">
        <v>431.2301405</v>
      </c>
      <c r="F55" s="4">
        <v>2.6439408750000002</v>
      </c>
      <c r="G55" s="4">
        <v>2.6328636259999998</v>
      </c>
      <c r="H55" s="4">
        <v>2.0500000000000002E-3</v>
      </c>
      <c r="I55" s="5">
        <v>1.8E-7</v>
      </c>
      <c r="J55" s="4">
        <v>0</v>
      </c>
      <c r="K55" s="4">
        <v>0</v>
      </c>
      <c r="L55" s="4">
        <v>0</v>
      </c>
      <c r="M55" s="4">
        <v>0</v>
      </c>
      <c r="N55" s="4">
        <v>6.4680700000000002E-3</v>
      </c>
      <c r="O55" s="4">
        <v>-0.87834957899999999</v>
      </c>
      <c r="P55" s="5">
        <v>5.5599999999999996E-4</v>
      </c>
      <c r="Q55" s="5">
        <v>5.5900000000000004E-4</v>
      </c>
      <c r="R55" s="4">
        <v>0</v>
      </c>
      <c r="S55" s="4">
        <v>0.985622463</v>
      </c>
      <c r="T55" s="5">
        <v>5.4799999999999998E-4</v>
      </c>
      <c r="U55" s="4">
        <v>0</v>
      </c>
      <c r="V55" s="4">
        <v>-5.55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5">
        <v>3.59E-4</v>
      </c>
      <c r="AC55" s="5">
        <v>3.59E-4</v>
      </c>
      <c r="AD55" s="5">
        <v>3.59E-4</v>
      </c>
      <c r="AE55" s="5">
        <v>3.59E-4</v>
      </c>
      <c r="AF55" s="5">
        <v>3.59E-4</v>
      </c>
      <c r="AG55" s="5">
        <v>3.59E-4</v>
      </c>
      <c r="AH55" s="5">
        <v>3.59E-4</v>
      </c>
      <c r="AI55" s="5">
        <v>3.59E-4</v>
      </c>
      <c r="AJ55" s="5">
        <v>3.59E-4</v>
      </c>
      <c r="AK55" s="5">
        <v>3.59E-4</v>
      </c>
      <c r="AL55" s="5">
        <v>3.59E-4</v>
      </c>
      <c r="AM55" s="5">
        <v>3.59E-4</v>
      </c>
      <c r="AN55" s="5">
        <v>3.59E-4</v>
      </c>
      <c r="AO55" s="5">
        <v>3.59E-4</v>
      </c>
      <c r="AP55" s="5">
        <v>3.59E-4</v>
      </c>
      <c r="AQ55" s="5">
        <v>3.59E-4</v>
      </c>
      <c r="AR55" s="5">
        <v>3.59E-4</v>
      </c>
      <c r="AS55" s="5">
        <v>3.59E-4</v>
      </c>
      <c r="AT55" s="5">
        <v>3.59E-4</v>
      </c>
      <c r="AU55" s="5">
        <v>3.59E-4</v>
      </c>
      <c r="AV55" s="5">
        <v>3.59E-4</v>
      </c>
      <c r="AW55" s="5">
        <v>3.59E-4</v>
      </c>
      <c r="AX55" s="5">
        <v>3.59E-4</v>
      </c>
      <c r="AY55" s="5">
        <v>3.59E-4</v>
      </c>
      <c r="AZ55" s="5">
        <v>3.59E-4</v>
      </c>
      <c r="BA55" s="5">
        <v>3.59E-4</v>
      </c>
      <c r="BB55" s="5">
        <v>3.59E-4</v>
      </c>
      <c r="BC55" s="5">
        <v>3.59E-4</v>
      </c>
      <c r="BD55" s="5">
        <v>3.59E-4</v>
      </c>
      <c r="BE55" s="5">
        <v>3.59E-4</v>
      </c>
      <c r="BF55" s="5">
        <v>3.59E-4</v>
      </c>
      <c r="BG55" s="5">
        <v>3.59E-4</v>
      </c>
      <c r="BH55" s="5">
        <v>3.59E-4</v>
      </c>
      <c r="BI55" s="5">
        <v>3.59E-4</v>
      </c>
      <c r="BJ55" s="5">
        <v>3.59E-4</v>
      </c>
      <c r="BK55" s="5">
        <v>3.59E-4</v>
      </c>
      <c r="BL55" s="5">
        <v>3.59E-4</v>
      </c>
      <c r="BM55" s="5">
        <v>3.59E-4</v>
      </c>
      <c r="BN55" s="5">
        <v>3.59E-4</v>
      </c>
      <c r="BO55" s="5">
        <v>3.59E-4</v>
      </c>
      <c r="BP55" s="4">
        <v>431.2301405</v>
      </c>
      <c r="BQ55" s="4">
        <v>431.2301405</v>
      </c>
      <c r="BR55" s="4">
        <v>431.2301405</v>
      </c>
      <c r="BS55" s="4">
        <v>431.2301405</v>
      </c>
      <c r="BT55" s="4">
        <v>431.2301405</v>
      </c>
      <c r="BU55" s="4">
        <v>431.2301405</v>
      </c>
      <c r="BV55" s="4">
        <v>431.2301405</v>
      </c>
      <c r="BW55" s="4">
        <v>431.2301405</v>
      </c>
      <c r="BX55" s="4">
        <v>431.2301405</v>
      </c>
      <c r="BY55" s="4">
        <v>431.2301405</v>
      </c>
      <c r="BZ55" s="4">
        <v>431.2301405</v>
      </c>
      <c r="CA55" s="4">
        <v>431.2301405</v>
      </c>
      <c r="CB55" s="4">
        <v>431.2301405</v>
      </c>
      <c r="CC55" s="4">
        <v>431.2301405</v>
      </c>
      <c r="CD55" s="4">
        <v>431.2301405</v>
      </c>
      <c r="CE55" s="4">
        <v>431.2301405</v>
      </c>
      <c r="CF55" s="4">
        <v>431.2301405</v>
      </c>
      <c r="CG55" s="4">
        <v>431.2301405</v>
      </c>
      <c r="CH55" s="4">
        <v>431.2301405</v>
      </c>
      <c r="CI55" s="4">
        <v>431.2301405</v>
      </c>
      <c r="CJ55" s="4">
        <v>431.2301405</v>
      </c>
      <c r="CK55" s="4">
        <v>431.2301405</v>
      </c>
      <c r="CL55" s="4">
        <v>431.2301405</v>
      </c>
      <c r="CM55" s="4">
        <v>431.2301405</v>
      </c>
      <c r="CN55" s="4">
        <v>431.2301405</v>
      </c>
      <c r="CO55" s="4">
        <v>431.2301405</v>
      </c>
      <c r="CP55" s="4">
        <v>431.2301405</v>
      </c>
      <c r="CQ55" s="4">
        <v>431.2301405</v>
      </c>
      <c r="CR55" s="4">
        <v>431.2301405</v>
      </c>
      <c r="CS55" s="4">
        <v>431.2301405</v>
      </c>
      <c r="CT55" s="4">
        <v>431.2301405</v>
      </c>
      <c r="CU55" s="4">
        <v>431.2301405</v>
      </c>
      <c r="CV55" s="4">
        <v>431.2301405</v>
      </c>
      <c r="CW55" s="4">
        <v>431.2301405</v>
      </c>
      <c r="CX55" s="4">
        <v>431.2301405</v>
      </c>
      <c r="CY55" s="4">
        <v>431.2301405</v>
      </c>
      <c r="CZ55" s="4">
        <v>431.2301405</v>
      </c>
      <c r="DA55" s="4">
        <v>431.2301405</v>
      </c>
      <c r="DB55" s="4">
        <v>431.2301405</v>
      </c>
      <c r="DC55" s="4">
        <v>431.2301405</v>
      </c>
      <c r="DD55" s="4">
        <v>431.2301405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4">
        <v>0</v>
      </c>
      <c r="DZ55" s="4">
        <v>0</v>
      </c>
      <c r="EA55" s="4">
        <v>0</v>
      </c>
      <c r="EB55" s="4">
        <v>0</v>
      </c>
      <c r="EC55" s="4">
        <v>0</v>
      </c>
      <c r="ED55" s="4">
        <v>0</v>
      </c>
      <c r="EE55" s="4">
        <v>0</v>
      </c>
      <c r="EF55" s="4">
        <v>0</v>
      </c>
      <c r="EG55" s="4">
        <v>0</v>
      </c>
      <c r="EH55" s="4">
        <v>0</v>
      </c>
      <c r="EI55" s="4">
        <v>0</v>
      </c>
      <c r="EJ55" s="4">
        <v>0</v>
      </c>
      <c r="EK55" s="4">
        <v>0</v>
      </c>
      <c r="EL55" s="4">
        <v>0</v>
      </c>
      <c r="EM55" s="4">
        <v>0</v>
      </c>
      <c r="EN55" s="4">
        <v>0</v>
      </c>
      <c r="EO55" s="4">
        <v>0</v>
      </c>
      <c r="EP55" s="4">
        <v>0</v>
      </c>
      <c r="EQ55" s="4">
        <v>0</v>
      </c>
      <c r="ER55" s="4">
        <v>0</v>
      </c>
      <c r="ES55" s="4">
        <v>0</v>
      </c>
      <c r="ET55" s="5">
        <v>9.9999999999999995E-7</v>
      </c>
      <c r="EU55" s="5">
        <v>9.9999999999999995E-7</v>
      </c>
      <c r="EV55" s="5">
        <v>9.9999999999999995E-7</v>
      </c>
      <c r="EW55" s="5">
        <v>9.9999999999999995E-7</v>
      </c>
      <c r="EX55" s="5">
        <v>9.9999999999999995E-7</v>
      </c>
      <c r="EY55" s="5">
        <v>9.9999999999999995E-7</v>
      </c>
      <c r="EZ55" s="5">
        <v>9.9999999999999995E-7</v>
      </c>
      <c r="FA55" s="5">
        <v>9.9999999999999995E-7</v>
      </c>
      <c r="FB55" s="5">
        <v>1.9999999999999999E-7</v>
      </c>
      <c r="FC55" s="5">
        <v>1.9999999999999999E-7</v>
      </c>
      <c r="FD55" s="5">
        <v>1.9999999999999999E-7</v>
      </c>
      <c r="FE55" s="5">
        <v>1.9999999999999999E-7</v>
      </c>
      <c r="FF55" s="5">
        <v>1.9999999999999999E-7</v>
      </c>
      <c r="FG55" s="5">
        <v>1.9999999999999999E-7</v>
      </c>
      <c r="FH55" s="5">
        <v>1.9999999999999999E-7</v>
      </c>
      <c r="FI55" s="5">
        <v>1.9999999999999999E-7</v>
      </c>
      <c r="FJ55" s="5">
        <v>1.9999999999999999E-7</v>
      </c>
      <c r="FK55" s="5">
        <v>1.9999999999999999E-7</v>
      </c>
      <c r="FL55" s="5">
        <v>1.9999999999999999E-7</v>
      </c>
      <c r="FM55" s="5">
        <v>1.9999999999999999E-7</v>
      </c>
      <c r="FN55" s="5">
        <v>1.9999999999999999E-7</v>
      </c>
      <c r="FO55" s="5">
        <v>1.9999999999999999E-7</v>
      </c>
      <c r="FP55" s="5">
        <v>1.9999999999999999E-7</v>
      </c>
      <c r="FQ55" s="5">
        <v>1.9999999999999999E-7</v>
      </c>
      <c r="FR55" s="5">
        <v>1.9999999999999999E-7</v>
      </c>
      <c r="FS55" s="5">
        <v>1.9999999999999999E-7</v>
      </c>
      <c r="FT55" s="5">
        <v>1.9999999999999999E-7</v>
      </c>
      <c r="FU55" s="5">
        <v>1.9999999999999999E-7</v>
      </c>
      <c r="FV55" s="5">
        <v>1.9999999999999999E-7</v>
      </c>
      <c r="FW55" s="5">
        <v>1.9999999999999999E-7</v>
      </c>
      <c r="FX55" s="5">
        <v>1.9999999999999999E-7</v>
      </c>
      <c r="FY55" s="5">
        <v>1.9999999999999999E-7</v>
      </c>
      <c r="FZ55" s="5">
        <v>1.9999999999999999E-7</v>
      </c>
      <c r="GA55" s="5">
        <v>1.9999999999999999E-7</v>
      </c>
      <c r="GB55" s="5">
        <v>1.9999999999999999E-7</v>
      </c>
      <c r="GC55" s="5">
        <v>1.9999999999999999E-7</v>
      </c>
      <c r="GD55" s="5">
        <v>1.9999999999999999E-7</v>
      </c>
      <c r="GE55" s="5">
        <v>1.9999999999999999E-7</v>
      </c>
      <c r="GF55" s="5">
        <v>1.9999999999999999E-7</v>
      </c>
      <c r="GG55" s="5">
        <v>1.9999999999999999E-7</v>
      </c>
      <c r="GH55" s="5">
        <v>1.9999999999999999E-7</v>
      </c>
      <c r="GI55" s="5">
        <v>1.9999999999999999E-7</v>
      </c>
      <c r="GJ55" s="5">
        <v>1.9999999999999999E-7</v>
      </c>
      <c r="GK55" s="5">
        <v>1.9999999999999999E-7</v>
      </c>
      <c r="GL55" s="5">
        <v>1.9999999999999999E-7</v>
      </c>
      <c r="GM55" s="5">
        <v>1.9999999999999999E-7</v>
      </c>
      <c r="GN55" s="5">
        <v>1.9999999999999999E-7</v>
      </c>
      <c r="GO55" s="5">
        <v>1.9999999999999999E-7</v>
      </c>
      <c r="GP55" s="4">
        <v>5.2616607740000001</v>
      </c>
      <c r="GQ55" s="4">
        <v>5.2616607740000001</v>
      </c>
      <c r="GR55" s="5">
        <v>1.5100000000000001E-15</v>
      </c>
      <c r="GS55" s="4">
        <v>5.2616607740000001</v>
      </c>
      <c r="GT55" s="4">
        <v>5.2616607740000001</v>
      </c>
      <c r="GU55" s="4">
        <v>5.2616607740000001</v>
      </c>
      <c r="GV55" s="4">
        <v>5.2616607740000001</v>
      </c>
      <c r="GW55" s="4">
        <v>5.2616607740000001</v>
      </c>
      <c r="GX55" s="4">
        <v>5.2616607740000001</v>
      </c>
      <c r="GY55" s="4">
        <v>5.2616607740000001</v>
      </c>
      <c r="GZ55" s="4">
        <v>5.2616607740000001</v>
      </c>
      <c r="HA55" s="4">
        <v>5.2616607740000001</v>
      </c>
      <c r="HB55" s="4">
        <v>5.2616607740000001</v>
      </c>
      <c r="HC55" s="4">
        <v>5.2616607740000001</v>
      </c>
      <c r="HD55" s="4">
        <v>5.2616607740000001</v>
      </c>
      <c r="HE55" s="4">
        <v>5.2616607740000001</v>
      </c>
      <c r="HF55" s="4">
        <v>5.2616607740000001</v>
      </c>
      <c r="HG55" s="4">
        <v>5.2616607740000001</v>
      </c>
      <c r="HH55" s="4">
        <v>5.2616607740000001</v>
      </c>
      <c r="HI55" s="4">
        <v>5.2616607740000001</v>
      </c>
      <c r="HJ55" s="4">
        <v>5.2616607740000001</v>
      </c>
      <c r="HK55" s="4">
        <v>5.2616607740000001</v>
      </c>
      <c r="HL55" s="4">
        <v>5.2616607740000001</v>
      </c>
      <c r="HM55" s="4">
        <v>5.2616607740000001</v>
      </c>
      <c r="HN55" s="4">
        <v>5.2616607740000001</v>
      </c>
      <c r="HO55" s="4">
        <v>5.2616607740000001</v>
      </c>
      <c r="HP55" s="4">
        <v>5.2616607740000001</v>
      </c>
      <c r="HQ55" s="4">
        <v>5.2616607740000001</v>
      </c>
      <c r="HR55" s="4">
        <v>5.2616607740000001</v>
      </c>
      <c r="HS55" s="4">
        <v>5.2616607740000001</v>
      </c>
      <c r="HT55" s="4">
        <v>5.2616607740000001</v>
      </c>
      <c r="HU55" s="4">
        <v>5.2616607740000001</v>
      </c>
      <c r="HV55" s="4">
        <v>5.2616607740000001</v>
      </c>
      <c r="HW55" s="4">
        <v>5.2616607740000001</v>
      </c>
      <c r="HX55" s="4">
        <v>5.2616607740000001</v>
      </c>
      <c r="HY55" s="4">
        <v>5.2616607740000001</v>
      </c>
      <c r="HZ55" s="4">
        <v>5.2616607740000001</v>
      </c>
      <c r="IA55" s="4">
        <v>5.2616607740000001</v>
      </c>
      <c r="IB55" s="4">
        <v>5.2616607740000001</v>
      </c>
      <c r="IC55" s="4">
        <v>5.2616607740000001</v>
      </c>
      <c r="ID55" s="4">
        <v>5.2616607740000001</v>
      </c>
      <c r="IE55" s="4">
        <v>5.2616607740000001</v>
      </c>
      <c r="IF55" s="4">
        <v>5.2616607740000001</v>
      </c>
      <c r="IG55" s="4">
        <v>5.2616607740000001</v>
      </c>
      <c r="IH55" s="4">
        <v>0</v>
      </c>
      <c r="II55" s="4">
        <v>0</v>
      </c>
      <c r="IJ55" s="4">
        <v>0</v>
      </c>
      <c r="IK55" s="4">
        <v>0</v>
      </c>
      <c r="IL55" s="4">
        <v>0</v>
      </c>
      <c r="IM55" s="4">
        <v>0</v>
      </c>
      <c r="IN55" s="4">
        <v>0</v>
      </c>
      <c r="IO55" s="4">
        <v>0</v>
      </c>
      <c r="IP55" s="4">
        <v>0</v>
      </c>
      <c r="IQ55" s="4">
        <v>0</v>
      </c>
      <c r="IR55" s="4">
        <v>0</v>
      </c>
      <c r="IS55" s="4">
        <v>0</v>
      </c>
      <c r="IT55" s="4">
        <v>0</v>
      </c>
      <c r="IU55" s="4">
        <v>0</v>
      </c>
      <c r="IV55" s="4">
        <v>0</v>
      </c>
      <c r="IW55" s="4">
        <v>0</v>
      </c>
      <c r="IX55" s="4">
        <v>0</v>
      </c>
      <c r="IY55" s="4">
        <v>0</v>
      </c>
      <c r="IZ55" s="4">
        <v>0</v>
      </c>
      <c r="JA55" s="4">
        <v>0</v>
      </c>
      <c r="JB55" s="4">
        <v>0</v>
      </c>
      <c r="JC55" s="4">
        <v>0</v>
      </c>
      <c r="JD55" s="4">
        <v>0</v>
      </c>
      <c r="JE55" s="4">
        <v>0</v>
      </c>
      <c r="JF55" s="4">
        <v>0</v>
      </c>
      <c r="JG55" s="4">
        <v>0</v>
      </c>
      <c r="JH55" s="4">
        <v>0</v>
      </c>
      <c r="JI55" s="4">
        <v>0</v>
      </c>
      <c r="JJ55" s="4">
        <v>0</v>
      </c>
      <c r="JK55" s="4">
        <v>0</v>
      </c>
      <c r="JL55" s="4">
        <v>0</v>
      </c>
      <c r="JM55" s="4">
        <v>0</v>
      </c>
      <c r="JN55" s="4">
        <v>0</v>
      </c>
      <c r="JO55" s="4">
        <v>0</v>
      </c>
      <c r="JP55" s="4">
        <v>0</v>
      </c>
      <c r="JQ55" s="4">
        <v>0</v>
      </c>
      <c r="JR55" s="4">
        <v>0</v>
      </c>
      <c r="JS55" s="4">
        <v>0</v>
      </c>
      <c r="JT55" s="5">
        <v>5.5599999999999996E-4</v>
      </c>
      <c r="JU55" s="4">
        <v>0</v>
      </c>
      <c r="JV55" s="4">
        <v>0</v>
      </c>
      <c r="JW55" s="4">
        <v>0</v>
      </c>
      <c r="JX55" s="4">
        <v>0</v>
      </c>
      <c r="JY55" s="4">
        <v>0</v>
      </c>
      <c r="JZ55" s="4">
        <v>0</v>
      </c>
      <c r="KA55" s="4">
        <v>0</v>
      </c>
      <c r="KB55" s="4">
        <v>0</v>
      </c>
      <c r="KC55" s="4">
        <v>0</v>
      </c>
      <c r="KD55" s="4">
        <v>0</v>
      </c>
      <c r="KE55" s="4">
        <v>0</v>
      </c>
      <c r="KF55" s="4">
        <v>0</v>
      </c>
      <c r="KG55" s="4">
        <v>0</v>
      </c>
      <c r="KH55" s="4">
        <v>0</v>
      </c>
      <c r="KI55" s="4">
        <v>0</v>
      </c>
      <c r="KJ55" s="4">
        <v>0</v>
      </c>
      <c r="KK55" s="4">
        <v>0</v>
      </c>
      <c r="KL55" s="4">
        <v>0</v>
      </c>
      <c r="KM55" s="4">
        <v>0</v>
      </c>
      <c r="KN55" s="4">
        <v>0</v>
      </c>
      <c r="KO55" s="4">
        <v>0</v>
      </c>
      <c r="KP55" s="4">
        <v>0</v>
      </c>
      <c r="KQ55" s="4">
        <v>0</v>
      </c>
      <c r="KR55" s="4">
        <v>0</v>
      </c>
      <c r="KS55" s="4">
        <v>0</v>
      </c>
      <c r="KT55" s="4">
        <v>0</v>
      </c>
      <c r="KU55" s="4">
        <v>0</v>
      </c>
      <c r="KV55" s="4">
        <v>0</v>
      </c>
      <c r="KW55" s="4">
        <v>0</v>
      </c>
      <c r="KX55" s="4">
        <v>0</v>
      </c>
      <c r="KY55" s="4">
        <v>0</v>
      </c>
      <c r="KZ55" s="4">
        <v>0</v>
      </c>
      <c r="LA55" s="4">
        <v>0</v>
      </c>
      <c r="LB55" s="4">
        <v>0</v>
      </c>
      <c r="LC55" s="4">
        <v>0</v>
      </c>
      <c r="LD55" s="4">
        <v>0</v>
      </c>
      <c r="LE55" s="4">
        <v>0</v>
      </c>
      <c r="LF55" s="4">
        <v>0</v>
      </c>
      <c r="LG55" s="4">
        <v>0</v>
      </c>
      <c r="LH55" s="4">
        <v>0</v>
      </c>
      <c r="LI55" s="4">
        <v>0</v>
      </c>
      <c r="LJ55" s="4">
        <v>0</v>
      </c>
      <c r="LK55" s="4">
        <v>0</v>
      </c>
      <c r="LL55" s="4">
        <v>0</v>
      </c>
      <c r="LM55" s="4">
        <v>0</v>
      </c>
      <c r="LN55" s="4">
        <v>0</v>
      </c>
      <c r="LO55" s="4">
        <v>0</v>
      </c>
      <c r="LP55" s="4">
        <v>0</v>
      </c>
      <c r="LQ55" s="4">
        <v>0</v>
      </c>
      <c r="LR55" s="4">
        <v>0</v>
      </c>
      <c r="LS55" s="4">
        <v>0</v>
      </c>
      <c r="LT55" s="4">
        <v>0</v>
      </c>
      <c r="LU55" s="4">
        <v>0</v>
      </c>
      <c r="LV55" s="4">
        <v>0</v>
      </c>
      <c r="LW55" s="4">
        <v>0</v>
      </c>
      <c r="LX55" s="4">
        <v>0</v>
      </c>
      <c r="LY55" s="4">
        <v>0</v>
      </c>
      <c r="LZ55" s="4">
        <v>0</v>
      </c>
      <c r="MA55" s="4">
        <v>0</v>
      </c>
      <c r="MB55" s="4">
        <v>0</v>
      </c>
      <c r="MC55" s="4">
        <v>0</v>
      </c>
      <c r="MD55" s="4">
        <v>0</v>
      </c>
      <c r="ME55" s="4">
        <v>0</v>
      </c>
      <c r="MF55" s="4">
        <v>0</v>
      </c>
      <c r="MG55" s="4">
        <v>0</v>
      </c>
      <c r="MH55" s="4">
        <v>0</v>
      </c>
      <c r="MI55" s="4">
        <v>0</v>
      </c>
      <c r="MJ55" s="4">
        <v>0</v>
      </c>
      <c r="MK55" s="4">
        <v>0</v>
      </c>
      <c r="ML55" s="4">
        <v>0</v>
      </c>
      <c r="MM55" s="4">
        <v>0</v>
      </c>
      <c r="MN55" s="4">
        <v>0</v>
      </c>
      <c r="MO55" s="4">
        <v>0</v>
      </c>
      <c r="MP55" s="4">
        <v>0</v>
      </c>
      <c r="MQ55" s="4">
        <v>0</v>
      </c>
      <c r="MR55" s="4">
        <v>0</v>
      </c>
      <c r="MS55" s="4">
        <v>0</v>
      </c>
      <c r="MT55" s="4">
        <v>0</v>
      </c>
      <c r="MU55" s="4">
        <v>0</v>
      </c>
      <c r="MV55" s="4">
        <v>0</v>
      </c>
      <c r="MW55" s="4">
        <v>0</v>
      </c>
      <c r="MX55" s="4">
        <v>0</v>
      </c>
      <c r="MY55" s="4">
        <v>0</v>
      </c>
      <c r="MZ55" s="4">
        <v>0</v>
      </c>
      <c r="NA55" s="4">
        <v>0</v>
      </c>
      <c r="NB55" s="4">
        <v>13.84473453</v>
      </c>
      <c r="NC55" s="4">
        <v>2609.0983200000001</v>
      </c>
      <c r="ND55" s="4">
        <v>2.9640180539999998</v>
      </c>
      <c r="NE55" s="4">
        <v>0</v>
      </c>
      <c r="NF55" s="4">
        <v>563964.98710000003</v>
      </c>
      <c r="NG55" s="4">
        <v>563964.98710000003</v>
      </c>
      <c r="NH55" s="4">
        <v>563964.98710000003</v>
      </c>
      <c r="NI55" s="4">
        <v>563964.98710000003</v>
      </c>
      <c r="NJ55" s="4">
        <v>563964.98710000003</v>
      </c>
      <c r="NK55" s="4">
        <v>563964.98710000003</v>
      </c>
      <c r="NL55" s="4">
        <v>563964.98710000003</v>
      </c>
      <c r="NM55" s="4">
        <v>563964.98710000003</v>
      </c>
      <c r="NN55" s="4">
        <v>563964.98710000003</v>
      </c>
      <c r="NO55" s="4">
        <v>563964.98710000003</v>
      </c>
      <c r="NP55" s="4">
        <v>563964.98710000003</v>
      </c>
      <c r="NQ55" s="4">
        <v>563964.98710000003</v>
      </c>
      <c r="NR55" s="4">
        <v>563964.98710000003</v>
      </c>
      <c r="NS55" s="4">
        <v>563964.98710000003</v>
      </c>
      <c r="NT55" s="4">
        <v>563964.98710000003</v>
      </c>
      <c r="NU55" s="4">
        <v>563964.98710000003</v>
      </c>
      <c r="NV55" s="4">
        <v>563964.98710000003</v>
      </c>
      <c r="NW55" s="4">
        <v>563964.98710000003</v>
      </c>
      <c r="NX55" s="4">
        <v>563964.98710000003</v>
      </c>
      <c r="NY55" s="4">
        <v>563964.98710000003</v>
      </c>
      <c r="NZ55" s="4">
        <v>563964.98710000003</v>
      </c>
      <c r="OA55" s="4">
        <v>563964.98710000003</v>
      </c>
      <c r="OB55" s="4">
        <v>563964.98710000003</v>
      </c>
      <c r="OC55" s="4">
        <v>563964.98710000003</v>
      </c>
      <c r="OD55" s="4">
        <v>563964.98710000003</v>
      </c>
      <c r="OE55" s="4">
        <v>563964.98710000003</v>
      </c>
      <c r="OF55" s="4">
        <v>563964.98710000003</v>
      </c>
      <c r="OG55" s="4">
        <v>563964.98710000003</v>
      </c>
      <c r="OH55" s="4">
        <v>563964.98710000003</v>
      </c>
      <c r="OI55" s="4">
        <v>563964.98710000003</v>
      </c>
      <c r="OJ55" s="4">
        <v>563964.98710000003</v>
      </c>
      <c r="OK55" s="4">
        <v>563964.98710000003</v>
      </c>
      <c r="OL55" s="4">
        <v>563964.98710000003</v>
      </c>
      <c r="OM55" s="4">
        <v>563964.98710000003</v>
      </c>
      <c r="ON55" s="4">
        <v>563964.98710000003</v>
      </c>
      <c r="OO55" s="4">
        <v>563964.98710000003</v>
      </c>
      <c r="OP55" s="4">
        <v>563964.98710000003</v>
      </c>
      <c r="OQ55" s="4">
        <v>563964.98710000003</v>
      </c>
      <c r="OR55" s="4">
        <v>563964.98710000003</v>
      </c>
      <c r="OS55" s="4">
        <v>563964.98710000003</v>
      </c>
      <c r="OT55" s="4">
        <v>563964.98710000003</v>
      </c>
      <c r="OU55" s="4" t="s">
        <v>66</v>
      </c>
    </row>
    <row r="56" spans="1:411" x14ac:dyDescent="0.25">
      <c r="A56" s="4">
        <v>-78</v>
      </c>
      <c r="B56" s="4">
        <v>4.7368419999999998E-3</v>
      </c>
      <c r="C56" s="5">
        <v>2.5599999999999999E-4</v>
      </c>
      <c r="D56" s="5">
        <v>-1.1200000000000001E-9</v>
      </c>
      <c r="E56" s="4">
        <v>433.95999790000002</v>
      </c>
      <c r="F56" s="4">
        <v>2.7060358569999998</v>
      </c>
      <c r="G56" s="4">
        <v>2.694563789</v>
      </c>
      <c r="H56" s="4">
        <v>2.0500000000000002E-3</v>
      </c>
      <c r="I56" s="5">
        <v>1.8E-7</v>
      </c>
      <c r="J56" s="4">
        <v>0</v>
      </c>
      <c r="K56" s="4">
        <v>0</v>
      </c>
      <c r="L56" s="4">
        <v>0</v>
      </c>
      <c r="M56" s="4">
        <v>0</v>
      </c>
      <c r="N56" s="4">
        <v>7.6643070000000004E-3</v>
      </c>
      <c r="O56" s="4">
        <v>-0.87068527200000001</v>
      </c>
      <c r="P56" s="5">
        <v>5.5599999999999996E-4</v>
      </c>
      <c r="Q56" s="5">
        <v>5.5900000000000004E-4</v>
      </c>
      <c r="R56" s="4">
        <v>0</v>
      </c>
      <c r="S56" s="4">
        <v>0.985622463</v>
      </c>
      <c r="T56" s="5">
        <v>5.4799999999999998E-4</v>
      </c>
      <c r="U56" s="4">
        <v>0</v>
      </c>
      <c r="V56" s="4">
        <v>-5.55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5">
        <v>3.59E-4</v>
      </c>
      <c r="AC56" s="5">
        <v>3.59E-4</v>
      </c>
      <c r="AD56" s="5">
        <v>3.59E-4</v>
      </c>
      <c r="AE56" s="5">
        <v>3.59E-4</v>
      </c>
      <c r="AF56" s="5">
        <v>3.59E-4</v>
      </c>
      <c r="AG56" s="5">
        <v>3.59E-4</v>
      </c>
      <c r="AH56" s="5">
        <v>3.59E-4</v>
      </c>
      <c r="AI56" s="5">
        <v>3.59E-4</v>
      </c>
      <c r="AJ56" s="5">
        <v>3.59E-4</v>
      </c>
      <c r="AK56" s="5">
        <v>3.59E-4</v>
      </c>
      <c r="AL56" s="5">
        <v>3.59E-4</v>
      </c>
      <c r="AM56" s="5">
        <v>3.59E-4</v>
      </c>
      <c r="AN56" s="5">
        <v>3.59E-4</v>
      </c>
      <c r="AO56" s="5">
        <v>3.59E-4</v>
      </c>
      <c r="AP56" s="5">
        <v>3.59E-4</v>
      </c>
      <c r="AQ56" s="5">
        <v>3.59E-4</v>
      </c>
      <c r="AR56" s="5">
        <v>3.59E-4</v>
      </c>
      <c r="AS56" s="5">
        <v>3.59E-4</v>
      </c>
      <c r="AT56" s="5">
        <v>3.59E-4</v>
      </c>
      <c r="AU56" s="5">
        <v>3.59E-4</v>
      </c>
      <c r="AV56" s="5">
        <v>3.59E-4</v>
      </c>
      <c r="AW56" s="5">
        <v>3.59E-4</v>
      </c>
      <c r="AX56" s="5">
        <v>3.59E-4</v>
      </c>
      <c r="AY56" s="5">
        <v>3.59E-4</v>
      </c>
      <c r="AZ56" s="5">
        <v>3.59E-4</v>
      </c>
      <c r="BA56" s="5">
        <v>3.59E-4</v>
      </c>
      <c r="BB56" s="5">
        <v>3.59E-4</v>
      </c>
      <c r="BC56" s="5">
        <v>3.59E-4</v>
      </c>
      <c r="BD56" s="5">
        <v>3.59E-4</v>
      </c>
      <c r="BE56" s="5">
        <v>3.59E-4</v>
      </c>
      <c r="BF56" s="5">
        <v>3.59E-4</v>
      </c>
      <c r="BG56" s="5">
        <v>3.59E-4</v>
      </c>
      <c r="BH56" s="5">
        <v>3.59E-4</v>
      </c>
      <c r="BI56" s="5">
        <v>3.59E-4</v>
      </c>
      <c r="BJ56" s="5">
        <v>3.59E-4</v>
      </c>
      <c r="BK56" s="5">
        <v>3.59E-4</v>
      </c>
      <c r="BL56" s="5">
        <v>3.59E-4</v>
      </c>
      <c r="BM56" s="5">
        <v>3.59E-4</v>
      </c>
      <c r="BN56" s="5">
        <v>3.59E-4</v>
      </c>
      <c r="BO56" s="5">
        <v>3.59E-4</v>
      </c>
      <c r="BP56" s="4">
        <v>433.95999790000002</v>
      </c>
      <c r="BQ56" s="4">
        <v>433.95999790000002</v>
      </c>
      <c r="BR56" s="4">
        <v>433.95999790000002</v>
      </c>
      <c r="BS56" s="4">
        <v>433.95999790000002</v>
      </c>
      <c r="BT56" s="4">
        <v>433.95999790000002</v>
      </c>
      <c r="BU56" s="4">
        <v>433.95999790000002</v>
      </c>
      <c r="BV56" s="4">
        <v>433.95999790000002</v>
      </c>
      <c r="BW56" s="4">
        <v>433.95999790000002</v>
      </c>
      <c r="BX56" s="4">
        <v>433.95999790000002</v>
      </c>
      <c r="BY56" s="4">
        <v>433.95999790000002</v>
      </c>
      <c r="BZ56" s="4">
        <v>433.95999790000002</v>
      </c>
      <c r="CA56" s="4">
        <v>433.95999790000002</v>
      </c>
      <c r="CB56" s="4">
        <v>433.95999790000002</v>
      </c>
      <c r="CC56" s="4">
        <v>433.95999790000002</v>
      </c>
      <c r="CD56" s="4">
        <v>433.95999790000002</v>
      </c>
      <c r="CE56" s="4">
        <v>433.95999790000002</v>
      </c>
      <c r="CF56" s="4">
        <v>433.95999790000002</v>
      </c>
      <c r="CG56" s="4">
        <v>433.95999790000002</v>
      </c>
      <c r="CH56" s="4">
        <v>433.95999790000002</v>
      </c>
      <c r="CI56" s="4">
        <v>433.95999790000002</v>
      </c>
      <c r="CJ56" s="4">
        <v>433.95999790000002</v>
      </c>
      <c r="CK56" s="4">
        <v>433.95999790000002</v>
      </c>
      <c r="CL56" s="4">
        <v>433.95999790000002</v>
      </c>
      <c r="CM56" s="4">
        <v>433.95999790000002</v>
      </c>
      <c r="CN56" s="4">
        <v>433.95999790000002</v>
      </c>
      <c r="CO56" s="4">
        <v>433.95999790000002</v>
      </c>
      <c r="CP56" s="4">
        <v>433.95999790000002</v>
      </c>
      <c r="CQ56" s="4">
        <v>433.95999790000002</v>
      </c>
      <c r="CR56" s="4">
        <v>433.95999790000002</v>
      </c>
      <c r="CS56" s="4">
        <v>433.95999790000002</v>
      </c>
      <c r="CT56" s="4">
        <v>433.95999790000002</v>
      </c>
      <c r="CU56" s="4">
        <v>433.95999790000002</v>
      </c>
      <c r="CV56" s="4">
        <v>433.95999790000002</v>
      </c>
      <c r="CW56" s="4">
        <v>433.95999790000002</v>
      </c>
      <c r="CX56" s="4">
        <v>433.95999790000002</v>
      </c>
      <c r="CY56" s="4">
        <v>433.95999790000002</v>
      </c>
      <c r="CZ56" s="4">
        <v>433.95999790000002</v>
      </c>
      <c r="DA56" s="4">
        <v>433.95999790000002</v>
      </c>
      <c r="DB56" s="4">
        <v>433.95999790000002</v>
      </c>
      <c r="DC56" s="4">
        <v>433.95999790000002</v>
      </c>
      <c r="DD56" s="4">
        <v>433.95999790000002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4">
        <v>0</v>
      </c>
      <c r="DZ56" s="4">
        <v>0</v>
      </c>
      <c r="EA56" s="4">
        <v>0</v>
      </c>
      <c r="EB56" s="4">
        <v>0</v>
      </c>
      <c r="EC56" s="4">
        <v>0</v>
      </c>
      <c r="ED56" s="4">
        <v>0</v>
      </c>
      <c r="EE56" s="4">
        <v>0</v>
      </c>
      <c r="EF56" s="4">
        <v>0</v>
      </c>
      <c r="EG56" s="4">
        <v>0</v>
      </c>
      <c r="EH56" s="4">
        <v>0</v>
      </c>
      <c r="EI56" s="4">
        <v>0</v>
      </c>
      <c r="EJ56" s="4">
        <v>0</v>
      </c>
      <c r="EK56" s="4">
        <v>0</v>
      </c>
      <c r="EL56" s="4">
        <v>0</v>
      </c>
      <c r="EM56" s="4">
        <v>0</v>
      </c>
      <c r="EN56" s="4">
        <v>0</v>
      </c>
      <c r="EO56" s="4">
        <v>0</v>
      </c>
      <c r="EP56" s="4">
        <v>0</v>
      </c>
      <c r="EQ56" s="4">
        <v>0</v>
      </c>
      <c r="ER56" s="4">
        <v>0</v>
      </c>
      <c r="ES56" s="4">
        <v>0</v>
      </c>
      <c r="ET56" s="5">
        <v>9.9999999999999995E-7</v>
      </c>
      <c r="EU56" s="5">
        <v>9.9999999999999995E-7</v>
      </c>
      <c r="EV56" s="5">
        <v>9.9999999999999995E-7</v>
      </c>
      <c r="EW56" s="5">
        <v>9.9999999999999995E-7</v>
      </c>
      <c r="EX56" s="5">
        <v>9.9999999999999995E-7</v>
      </c>
      <c r="EY56" s="5">
        <v>9.9999999999999995E-7</v>
      </c>
      <c r="EZ56" s="5">
        <v>9.9999999999999995E-7</v>
      </c>
      <c r="FA56" s="5">
        <v>9.9999999999999995E-7</v>
      </c>
      <c r="FB56" s="5">
        <v>1.9999999999999999E-7</v>
      </c>
      <c r="FC56" s="5">
        <v>1.9999999999999999E-7</v>
      </c>
      <c r="FD56" s="5">
        <v>1.9999999999999999E-7</v>
      </c>
      <c r="FE56" s="5">
        <v>1.9999999999999999E-7</v>
      </c>
      <c r="FF56" s="5">
        <v>1.9999999999999999E-7</v>
      </c>
      <c r="FG56" s="5">
        <v>1.9999999999999999E-7</v>
      </c>
      <c r="FH56" s="5">
        <v>1.9999999999999999E-7</v>
      </c>
      <c r="FI56" s="5">
        <v>1.9999999999999999E-7</v>
      </c>
      <c r="FJ56" s="5">
        <v>1.9999999999999999E-7</v>
      </c>
      <c r="FK56" s="5">
        <v>1.9999999999999999E-7</v>
      </c>
      <c r="FL56" s="5">
        <v>1.9999999999999999E-7</v>
      </c>
      <c r="FM56" s="5">
        <v>1.9999999999999999E-7</v>
      </c>
      <c r="FN56" s="5">
        <v>1.9999999999999999E-7</v>
      </c>
      <c r="FO56" s="5">
        <v>1.9999999999999999E-7</v>
      </c>
      <c r="FP56" s="5">
        <v>1.9999999999999999E-7</v>
      </c>
      <c r="FQ56" s="5">
        <v>1.9999999999999999E-7</v>
      </c>
      <c r="FR56" s="5">
        <v>1.9999999999999999E-7</v>
      </c>
      <c r="FS56" s="5">
        <v>1.9999999999999999E-7</v>
      </c>
      <c r="FT56" s="5">
        <v>1.9999999999999999E-7</v>
      </c>
      <c r="FU56" s="5">
        <v>1.9999999999999999E-7</v>
      </c>
      <c r="FV56" s="5">
        <v>1.9999999999999999E-7</v>
      </c>
      <c r="FW56" s="5">
        <v>1.9999999999999999E-7</v>
      </c>
      <c r="FX56" s="5">
        <v>1.9999999999999999E-7</v>
      </c>
      <c r="FY56" s="5">
        <v>1.9999999999999999E-7</v>
      </c>
      <c r="FZ56" s="5">
        <v>1.9999999999999999E-7</v>
      </c>
      <c r="GA56" s="5">
        <v>1.9999999999999999E-7</v>
      </c>
      <c r="GB56" s="5">
        <v>1.9999999999999999E-7</v>
      </c>
      <c r="GC56" s="5">
        <v>1.9999999999999999E-7</v>
      </c>
      <c r="GD56" s="5">
        <v>1.9999999999999999E-7</v>
      </c>
      <c r="GE56" s="5">
        <v>1.9999999999999999E-7</v>
      </c>
      <c r="GF56" s="5">
        <v>1.9999999999999999E-7</v>
      </c>
      <c r="GG56" s="5">
        <v>1.9999999999999999E-7</v>
      </c>
      <c r="GH56" s="5">
        <v>1.9999999999999999E-7</v>
      </c>
      <c r="GI56" s="5">
        <v>1.9999999999999999E-7</v>
      </c>
      <c r="GJ56" s="5">
        <v>1.9999999999999999E-7</v>
      </c>
      <c r="GK56" s="5">
        <v>1.9999999999999999E-7</v>
      </c>
      <c r="GL56" s="5">
        <v>1.9999999999999999E-7</v>
      </c>
      <c r="GM56" s="5">
        <v>1.9999999999999999E-7</v>
      </c>
      <c r="GN56" s="5">
        <v>1.9999999999999999E-7</v>
      </c>
      <c r="GO56" s="5">
        <v>1.9999999999999999E-7</v>
      </c>
      <c r="GP56" s="4">
        <v>5.2616607740000001</v>
      </c>
      <c r="GQ56" s="4">
        <v>5.2616607740000001</v>
      </c>
      <c r="GR56" s="5">
        <v>8.5000000000000001E-16</v>
      </c>
      <c r="GS56" s="4">
        <v>5.2616607740000001</v>
      </c>
      <c r="GT56" s="4">
        <v>5.2616607740000001</v>
      </c>
      <c r="GU56" s="4">
        <v>5.2616607740000001</v>
      </c>
      <c r="GV56" s="4">
        <v>5.2616607740000001</v>
      </c>
      <c r="GW56" s="4">
        <v>5.2616607740000001</v>
      </c>
      <c r="GX56" s="4">
        <v>5.2616607740000001</v>
      </c>
      <c r="GY56" s="4">
        <v>5.2616607740000001</v>
      </c>
      <c r="GZ56" s="4">
        <v>5.2616607740000001</v>
      </c>
      <c r="HA56" s="4">
        <v>5.2616607740000001</v>
      </c>
      <c r="HB56" s="4">
        <v>5.2616607740000001</v>
      </c>
      <c r="HC56" s="4">
        <v>5.2616607740000001</v>
      </c>
      <c r="HD56" s="4">
        <v>5.2616607740000001</v>
      </c>
      <c r="HE56" s="4">
        <v>5.2616607740000001</v>
      </c>
      <c r="HF56" s="4">
        <v>5.2616607740000001</v>
      </c>
      <c r="HG56" s="4">
        <v>5.2616607740000001</v>
      </c>
      <c r="HH56" s="4">
        <v>5.2616607740000001</v>
      </c>
      <c r="HI56" s="4">
        <v>5.2616607740000001</v>
      </c>
      <c r="HJ56" s="4">
        <v>5.2616607740000001</v>
      </c>
      <c r="HK56" s="4">
        <v>5.2616607740000001</v>
      </c>
      <c r="HL56" s="4">
        <v>5.2616607740000001</v>
      </c>
      <c r="HM56" s="4">
        <v>5.2616607740000001</v>
      </c>
      <c r="HN56" s="4">
        <v>5.2616607740000001</v>
      </c>
      <c r="HO56" s="4">
        <v>5.2616607740000001</v>
      </c>
      <c r="HP56" s="4">
        <v>5.2616607740000001</v>
      </c>
      <c r="HQ56" s="4">
        <v>5.2616607740000001</v>
      </c>
      <c r="HR56" s="4">
        <v>5.2616607740000001</v>
      </c>
      <c r="HS56" s="4">
        <v>5.2616607740000001</v>
      </c>
      <c r="HT56" s="4">
        <v>5.2616607740000001</v>
      </c>
      <c r="HU56" s="4">
        <v>5.2616607740000001</v>
      </c>
      <c r="HV56" s="4">
        <v>5.2616607740000001</v>
      </c>
      <c r="HW56" s="4">
        <v>5.2616607740000001</v>
      </c>
      <c r="HX56" s="4">
        <v>5.2616607740000001</v>
      </c>
      <c r="HY56" s="4">
        <v>5.2616607740000001</v>
      </c>
      <c r="HZ56" s="4">
        <v>5.2616607740000001</v>
      </c>
      <c r="IA56" s="4">
        <v>5.2616607740000001</v>
      </c>
      <c r="IB56" s="4">
        <v>5.2616607740000001</v>
      </c>
      <c r="IC56" s="4">
        <v>5.2616607740000001</v>
      </c>
      <c r="ID56" s="4">
        <v>5.2616607740000001</v>
      </c>
      <c r="IE56" s="4">
        <v>5.2616607740000001</v>
      </c>
      <c r="IF56" s="4">
        <v>5.2616607740000001</v>
      </c>
      <c r="IG56" s="4">
        <v>5.2616607740000001</v>
      </c>
      <c r="IH56" s="4">
        <v>0</v>
      </c>
      <c r="II56" s="4">
        <v>0</v>
      </c>
      <c r="IJ56" s="4">
        <v>0</v>
      </c>
      <c r="IK56" s="4">
        <v>0</v>
      </c>
      <c r="IL56" s="4">
        <v>0</v>
      </c>
      <c r="IM56" s="4">
        <v>0</v>
      </c>
      <c r="IN56" s="4">
        <v>0</v>
      </c>
      <c r="IO56" s="4">
        <v>0</v>
      </c>
      <c r="IP56" s="4">
        <v>0</v>
      </c>
      <c r="IQ56" s="4">
        <v>0</v>
      </c>
      <c r="IR56" s="4">
        <v>0</v>
      </c>
      <c r="IS56" s="4">
        <v>0</v>
      </c>
      <c r="IT56" s="4">
        <v>0</v>
      </c>
      <c r="IU56" s="4">
        <v>0</v>
      </c>
      <c r="IV56" s="4">
        <v>0</v>
      </c>
      <c r="IW56" s="4">
        <v>0</v>
      </c>
      <c r="IX56" s="4">
        <v>0</v>
      </c>
      <c r="IY56" s="4">
        <v>0</v>
      </c>
      <c r="IZ56" s="4">
        <v>0</v>
      </c>
      <c r="JA56" s="4">
        <v>0</v>
      </c>
      <c r="JB56" s="4">
        <v>0</v>
      </c>
      <c r="JC56" s="4">
        <v>0</v>
      </c>
      <c r="JD56" s="4">
        <v>0</v>
      </c>
      <c r="JE56" s="4">
        <v>0</v>
      </c>
      <c r="JF56" s="4">
        <v>0</v>
      </c>
      <c r="JG56" s="4">
        <v>0</v>
      </c>
      <c r="JH56" s="4">
        <v>0</v>
      </c>
      <c r="JI56" s="4">
        <v>0</v>
      </c>
      <c r="JJ56" s="4">
        <v>0</v>
      </c>
      <c r="JK56" s="4">
        <v>0</v>
      </c>
      <c r="JL56" s="4">
        <v>0</v>
      </c>
      <c r="JM56" s="4">
        <v>0</v>
      </c>
      <c r="JN56" s="4">
        <v>0</v>
      </c>
      <c r="JO56" s="4">
        <v>0</v>
      </c>
      <c r="JP56" s="4">
        <v>0</v>
      </c>
      <c r="JQ56" s="4">
        <v>0</v>
      </c>
      <c r="JR56" s="4">
        <v>0</v>
      </c>
      <c r="JS56" s="4">
        <v>0</v>
      </c>
      <c r="JT56" s="5">
        <v>5.5599999999999996E-4</v>
      </c>
      <c r="JU56" s="4">
        <v>0</v>
      </c>
      <c r="JV56" s="4">
        <v>0</v>
      </c>
      <c r="JW56" s="4">
        <v>0</v>
      </c>
      <c r="JX56" s="4">
        <v>0</v>
      </c>
      <c r="JY56" s="4">
        <v>0</v>
      </c>
      <c r="JZ56" s="4">
        <v>0</v>
      </c>
      <c r="KA56" s="4">
        <v>0</v>
      </c>
      <c r="KB56" s="4">
        <v>0</v>
      </c>
      <c r="KC56" s="4">
        <v>0</v>
      </c>
      <c r="KD56" s="4">
        <v>0</v>
      </c>
      <c r="KE56" s="4">
        <v>0</v>
      </c>
      <c r="KF56" s="4">
        <v>0</v>
      </c>
      <c r="KG56" s="4">
        <v>0</v>
      </c>
      <c r="KH56" s="4">
        <v>0</v>
      </c>
      <c r="KI56" s="4">
        <v>0</v>
      </c>
      <c r="KJ56" s="4">
        <v>0</v>
      </c>
      <c r="KK56" s="4">
        <v>0</v>
      </c>
      <c r="KL56" s="4">
        <v>0</v>
      </c>
      <c r="KM56" s="4">
        <v>0</v>
      </c>
      <c r="KN56" s="4">
        <v>0</v>
      </c>
      <c r="KO56" s="4">
        <v>0</v>
      </c>
      <c r="KP56" s="4">
        <v>0</v>
      </c>
      <c r="KQ56" s="4">
        <v>0</v>
      </c>
      <c r="KR56" s="4">
        <v>0</v>
      </c>
      <c r="KS56" s="4">
        <v>0</v>
      </c>
      <c r="KT56" s="4">
        <v>0</v>
      </c>
      <c r="KU56" s="4">
        <v>0</v>
      </c>
      <c r="KV56" s="4">
        <v>0</v>
      </c>
      <c r="KW56" s="4">
        <v>0</v>
      </c>
      <c r="KX56" s="4">
        <v>0</v>
      </c>
      <c r="KY56" s="4">
        <v>0</v>
      </c>
      <c r="KZ56" s="4">
        <v>0</v>
      </c>
      <c r="LA56" s="4">
        <v>0</v>
      </c>
      <c r="LB56" s="4">
        <v>0</v>
      </c>
      <c r="LC56" s="4">
        <v>0</v>
      </c>
      <c r="LD56" s="4">
        <v>0</v>
      </c>
      <c r="LE56" s="4">
        <v>0</v>
      </c>
      <c r="LF56" s="4">
        <v>0</v>
      </c>
      <c r="LG56" s="4">
        <v>0</v>
      </c>
      <c r="LH56" s="4">
        <v>0</v>
      </c>
      <c r="LI56" s="4">
        <v>0</v>
      </c>
      <c r="LJ56" s="4">
        <v>0</v>
      </c>
      <c r="LK56" s="4">
        <v>0</v>
      </c>
      <c r="LL56" s="4">
        <v>0</v>
      </c>
      <c r="LM56" s="4">
        <v>0</v>
      </c>
      <c r="LN56" s="4">
        <v>0</v>
      </c>
      <c r="LO56" s="4">
        <v>0</v>
      </c>
      <c r="LP56" s="4">
        <v>0</v>
      </c>
      <c r="LQ56" s="4">
        <v>0</v>
      </c>
      <c r="LR56" s="4">
        <v>0</v>
      </c>
      <c r="LS56" s="4">
        <v>0</v>
      </c>
      <c r="LT56" s="4">
        <v>0</v>
      </c>
      <c r="LU56" s="4">
        <v>0</v>
      </c>
      <c r="LV56" s="4">
        <v>0</v>
      </c>
      <c r="LW56" s="4">
        <v>0</v>
      </c>
      <c r="LX56" s="4">
        <v>0</v>
      </c>
      <c r="LY56" s="4">
        <v>0</v>
      </c>
      <c r="LZ56" s="4">
        <v>0</v>
      </c>
      <c r="MA56" s="4">
        <v>0</v>
      </c>
      <c r="MB56" s="4">
        <v>0</v>
      </c>
      <c r="MC56" s="4">
        <v>0</v>
      </c>
      <c r="MD56" s="4">
        <v>0</v>
      </c>
      <c r="ME56" s="4">
        <v>0</v>
      </c>
      <c r="MF56" s="4">
        <v>0</v>
      </c>
      <c r="MG56" s="4">
        <v>0</v>
      </c>
      <c r="MH56" s="4">
        <v>0</v>
      </c>
      <c r="MI56" s="4">
        <v>0</v>
      </c>
      <c r="MJ56" s="4">
        <v>0</v>
      </c>
      <c r="MK56" s="4">
        <v>0</v>
      </c>
      <c r="ML56" s="4">
        <v>0</v>
      </c>
      <c r="MM56" s="4">
        <v>0</v>
      </c>
      <c r="MN56" s="4">
        <v>0</v>
      </c>
      <c r="MO56" s="4">
        <v>0</v>
      </c>
      <c r="MP56" s="4">
        <v>0</v>
      </c>
      <c r="MQ56" s="4">
        <v>0</v>
      </c>
      <c r="MR56" s="4">
        <v>0</v>
      </c>
      <c r="MS56" s="4">
        <v>0</v>
      </c>
      <c r="MT56" s="4">
        <v>0</v>
      </c>
      <c r="MU56" s="4">
        <v>0</v>
      </c>
      <c r="MV56" s="4">
        <v>0</v>
      </c>
      <c r="MW56" s="4">
        <v>0</v>
      </c>
      <c r="MX56" s="4">
        <v>0</v>
      </c>
      <c r="MY56" s="4">
        <v>0</v>
      </c>
      <c r="MZ56" s="4">
        <v>0</v>
      </c>
      <c r="NA56" s="4">
        <v>0</v>
      </c>
      <c r="NB56" s="4">
        <v>13.892615169999999</v>
      </c>
      <c r="NC56" s="4">
        <v>2632.5176019999999</v>
      </c>
      <c r="ND56" s="4">
        <v>2.96857354</v>
      </c>
      <c r="NE56" s="4">
        <v>0</v>
      </c>
      <c r="NF56" s="4">
        <v>563964.98710000003</v>
      </c>
      <c r="NG56" s="4">
        <v>563964.98710000003</v>
      </c>
      <c r="NH56" s="4">
        <v>563964.98710000003</v>
      </c>
      <c r="NI56" s="4">
        <v>563964.98710000003</v>
      </c>
      <c r="NJ56" s="4">
        <v>563964.98710000003</v>
      </c>
      <c r="NK56" s="4">
        <v>563964.98710000003</v>
      </c>
      <c r="NL56" s="4">
        <v>563964.98710000003</v>
      </c>
      <c r="NM56" s="4">
        <v>563964.98710000003</v>
      </c>
      <c r="NN56" s="4">
        <v>563964.98710000003</v>
      </c>
      <c r="NO56" s="4">
        <v>563964.98710000003</v>
      </c>
      <c r="NP56" s="4">
        <v>563964.98710000003</v>
      </c>
      <c r="NQ56" s="4">
        <v>563964.98710000003</v>
      </c>
      <c r="NR56" s="4">
        <v>563964.98710000003</v>
      </c>
      <c r="NS56" s="4">
        <v>563964.98710000003</v>
      </c>
      <c r="NT56" s="4">
        <v>563964.98710000003</v>
      </c>
      <c r="NU56" s="4">
        <v>563964.98710000003</v>
      </c>
      <c r="NV56" s="4">
        <v>563964.98710000003</v>
      </c>
      <c r="NW56" s="4">
        <v>563964.98710000003</v>
      </c>
      <c r="NX56" s="4">
        <v>563964.98710000003</v>
      </c>
      <c r="NY56" s="4">
        <v>563964.98710000003</v>
      </c>
      <c r="NZ56" s="4">
        <v>563964.98710000003</v>
      </c>
      <c r="OA56" s="4">
        <v>563964.98710000003</v>
      </c>
      <c r="OB56" s="4">
        <v>563964.98710000003</v>
      </c>
      <c r="OC56" s="4">
        <v>563964.98710000003</v>
      </c>
      <c r="OD56" s="4">
        <v>563964.98710000003</v>
      </c>
      <c r="OE56" s="4">
        <v>563964.98710000003</v>
      </c>
      <c r="OF56" s="4">
        <v>563964.98710000003</v>
      </c>
      <c r="OG56" s="4">
        <v>563964.98710000003</v>
      </c>
      <c r="OH56" s="4">
        <v>563964.98710000003</v>
      </c>
      <c r="OI56" s="4">
        <v>563964.98710000003</v>
      </c>
      <c r="OJ56" s="4">
        <v>563964.98710000003</v>
      </c>
      <c r="OK56" s="4">
        <v>563964.98710000003</v>
      </c>
      <c r="OL56" s="4">
        <v>563964.98710000003</v>
      </c>
      <c r="OM56" s="4">
        <v>563964.98710000003</v>
      </c>
      <c r="ON56" s="4">
        <v>563964.98710000003</v>
      </c>
      <c r="OO56" s="4">
        <v>563964.98710000003</v>
      </c>
      <c r="OP56" s="4">
        <v>563964.98710000003</v>
      </c>
      <c r="OQ56" s="4">
        <v>563964.98710000003</v>
      </c>
      <c r="OR56" s="4">
        <v>563964.98710000003</v>
      </c>
      <c r="OS56" s="4">
        <v>563964.98710000003</v>
      </c>
      <c r="OT56" s="4">
        <v>563964.98710000003</v>
      </c>
      <c r="OU56" s="4" t="s">
        <v>66</v>
      </c>
    </row>
    <row r="57" spans="1:411" x14ac:dyDescent="0.25">
      <c r="A57" s="4">
        <v>-77</v>
      </c>
      <c r="B57" s="4">
        <v>4.8245609999999998E-3</v>
      </c>
      <c r="C57" s="5">
        <v>2.5099999999999998E-4</v>
      </c>
      <c r="D57" s="5">
        <v>-1.0000000000000001E-9</v>
      </c>
      <c r="E57" s="4">
        <v>436.7539529</v>
      </c>
      <c r="F57" s="4">
        <v>2.7707146539999998</v>
      </c>
      <c r="G57" s="4">
        <v>2.7588730259999998</v>
      </c>
      <c r="H57" s="4">
        <v>2.0500000000000002E-3</v>
      </c>
      <c r="I57" s="5">
        <v>1.8E-7</v>
      </c>
      <c r="J57" s="4">
        <v>0</v>
      </c>
      <c r="K57" s="4">
        <v>0</v>
      </c>
      <c r="L57" s="4">
        <v>0</v>
      </c>
      <c r="M57" s="4">
        <v>0</v>
      </c>
      <c r="N57" s="4">
        <v>8.9405460000000006E-3</v>
      </c>
      <c r="O57" s="4">
        <v>-0.86174472599999996</v>
      </c>
      <c r="P57" s="5">
        <v>5.5599999999999996E-4</v>
      </c>
      <c r="Q57" s="5">
        <v>5.5900000000000004E-4</v>
      </c>
      <c r="R57" s="4">
        <v>0</v>
      </c>
      <c r="S57" s="4">
        <v>0.985622463</v>
      </c>
      <c r="T57" s="5">
        <v>5.4799999999999998E-4</v>
      </c>
      <c r="U57" s="4">
        <v>0</v>
      </c>
      <c r="V57" s="4">
        <v>-5.55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5">
        <v>3.59E-4</v>
      </c>
      <c r="AC57" s="5">
        <v>3.59E-4</v>
      </c>
      <c r="AD57" s="5">
        <v>3.59E-4</v>
      </c>
      <c r="AE57" s="5">
        <v>3.59E-4</v>
      </c>
      <c r="AF57" s="5">
        <v>3.59E-4</v>
      </c>
      <c r="AG57" s="5">
        <v>3.59E-4</v>
      </c>
      <c r="AH57" s="5">
        <v>3.59E-4</v>
      </c>
      <c r="AI57" s="5">
        <v>3.59E-4</v>
      </c>
      <c r="AJ57" s="5">
        <v>3.59E-4</v>
      </c>
      <c r="AK57" s="5">
        <v>3.59E-4</v>
      </c>
      <c r="AL57" s="5">
        <v>3.59E-4</v>
      </c>
      <c r="AM57" s="5">
        <v>3.59E-4</v>
      </c>
      <c r="AN57" s="5">
        <v>3.59E-4</v>
      </c>
      <c r="AO57" s="5">
        <v>3.59E-4</v>
      </c>
      <c r="AP57" s="5">
        <v>3.59E-4</v>
      </c>
      <c r="AQ57" s="5">
        <v>3.59E-4</v>
      </c>
      <c r="AR57" s="5">
        <v>3.59E-4</v>
      </c>
      <c r="AS57" s="5">
        <v>3.59E-4</v>
      </c>
      <c r="AT57" s="5">
        <v>3.59E-4</v>
      </c>
      <c r="AU57" s="5">
        <v>3.59E-4</v>
      </c>
      <c r="AV57" s="5">
        <v>3.59E-4</v>
      </c>
      <c r="AW57" s="5">
        <v>3.59E-4</v>
      </c>
      <c r="AX57" s="5">
        <v>3.59E-4</v>
      </c>
      <c r="AY57" s="5">
        <v>3.59E-4</v>
      </c>
      <c r="AZ57" s="5">
        <v>3.59E-4</v>
      </c>
      <c r="BA57" s="5">
        <v>3.59E-4</v>
      </c>
      <c r="BB57" s="5">
        <v>3.59E-4</v>
      </c>
      <c r="BC57" s="5">
        <v>3.59E-4</v>
      </c>
      <c r="BD57" s="5">
        <v>3.59E-4</v>
      </c>
      <c r="BE57" s="5">
        <v>3.59E-4</v>
      </c>
      <c r="BF57" s="5">
        <v>3.59E-4</v>
      </c>
      <c r="BG57" s="5">
        <v>3.59E-4</v>
      </c>
      <c r="BH57" s="5">
        <v>3.59E-4</v>
      </c>
      <c r="BI57" s="5">
        <v>3.59E-4</v>
      </c>
      <c r="BJ57" s="5">
        <v>3.59E-4</v>
      </c>
      <c r="BK57" s="5">
        <v>3.59E-4</v>
      </c>
      <c r="BL57" s="5">
        <v>3.59E-4</v>
      </c>
      <c r="BM57" s="5">
        <v>3.59E-4</v>
      </c>
      <c r="BN57" s="5">
        <v>3.59E-4</v>
      </c>
      <c r="BO57" s="5">
        <v>3.59E-4</v>
      </c>
      <c r="BP57" s="4">
        <v>436.7539529</v>
      </c>
      <c r="BQ57" s="4">
        <v>436.7539529</v>
      </c>
      <c r="BR57" s="4">
        <v>436.7539529</v>
      </c>
      <c r="BS57" s="4">
        <v>436.7539529</v>
      </c>
      <c r="BT57" s="4">
        <v>436.7539529</v>
      </c>
      <c r="BU57" s="4">
        <v>436.7539529</v>
      </c>
      <c r="BV57" s="4">
        <v>436.7539529</v>
      </c>
      <c r="BW57" s="4">
        <v>436.7539529</v>
      </c>
      <c r="BX57" s="4">
        <v>436.7539529</v>
      </c>
      <c r="BY57" s="4">
        <v>436.7539529</v>
      </c>
      <c r="BZ57" s="4">
        <v>436.7539529</v>
      </c>
      <c r="CA57" s="4">
        <v>436.7539529</v>
      </c>
      <c r="CB57" s="4">
        <v>436.7539529</v>
      </c>
      <c r="CC57" s="4">
        <v>436.7539529</v>
      </c>
      <c r="CD57" s="4">
        <v>436.7539529</v>
      </c>
      <c r="CE57" s="4">
        <v>436.7539529</v>
      </c>
      <c r="CF57" s="4">
        <v>436.7539529</v>
      </c>
      <c r="CG57" s="4">
        <v>436.7539529</v>
      </c>
      <c r="CH57" s="4">
        <v>436.7539529</v>
      </c>
      <c r="CI57" s="4">
        <v>436.7539529</v>
      </c>
      <c r="CJ57" s="4">
        <v>436.7539529</v>
      </c>
      <c r="CK57" s="4">
        <v>436.7539529</v>
      </c>
      <c r="CL57" s="4">
        <v>436.7539529</v>
      </c>
      <c r="CM57" s="4">
        <v>436.7539529</v>
      </c>
      <c r="CN57" s="4">
        <v>436.7539529</v>
      </c>
      <c r="CO57" s="4">
        <v>436.7539529</v>
      </c>
      <c r="CP57" s="4">
        <v>436.7539529</v>
      </c>
      <c r="CQ57" s="4">
        <v>436.7539529</v>
      </c>
      <c r="CR57" s="4">
        <v>436.7539529</v>
      </c>
      <c r="CS57" s="4">
        <v>436.7539529</v>
      </c>
      <c r="CT57" s="4">
        <v>436.7539529</v>
      </c>
      <c r="CU57" s="4">
        <v>436.7539529</v>
      </c>
      <c r="CV57" s="4">
        <v>436.7539529</v>
      </c>
      <c r="CW57" s="4">
        <v>436.7539529</v>
      </c>
      <c r="CX57" s="4">
        <v>436.7539529</v>
      </c>
      <c r="CY57" s="4">
        <v>436.7539529</v>
      </c>
      <c r="CZ57" s="4">
        <v>436.7539529</v>
      </c>
      <c r="DA57" s="4">
        <v>436.7539529</v>
      </c>
      <c r="DB57" s="4">
        <v>436.7539529</v>
      </c>
      <c r="DC57" s="4">
        <v>436.7539529</v>
      </c>
      <c r="DD57" s="4">
        <v>436.7539529</v>
      </c>
      <c r="DE57" s="4">
        <v>0</v>
      </c>
      <c r="DF57" s="4">
        <v>0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4">
        <v>0</v>
      </c>
      <c r="DN57" s="4">
        <v>0</v>
      </c>
      <c r="DO57" s="4">
        <v>0</v>
      </c>
      <c r="DP57" s="4">
        <v>0</v>
      </c>
      <c r="DQ57" s="4">
        <v>0</v>
      </c>
      <c r="DR57" s="4">
        <v>0</v>
      </c>
      <c r="DS57" s="4">
        <v>0</v>
      </c>
      <c r="DT57" s="4">
        <v>0</v>
      </c>
      <c r="DU57" s="4">
        <v>0</v>
      </c>
      <c r="DV57" s="4">
        <v>0</v>
      </c>
      <c r="DW57" s="4">
        <v>0</v>
      </c>
      <c r="DX57" s="4">
        <v>0</v>
      </c>
      <c r="DY57" s="4">
        <v>0</v>
      </c>
      <c r="DZ57" s="4">
        <v>0</v>
      </c>
      <c r="EA57" s="4">
        <v>0</v>
      </c>
      <c r="EB57" s="4">
        <v>0</v>
      </c>
      <c r="EC57" s="4">
        <v>0</v>
      </c>
      <c r="ED57" s="4">
        <v>0</v>
      </c>
      <c r="EE57" s="4">
        <v>0</v>
      </c>
      <c r="EF57" s="4">
        <v>0</v>
      </c>
      <c r="EG57" s="4">
        <v>0</v>
      </c>
      <c r="EH57" s="4">
        <v>0</v>
      </c>
      <c r="EI57" s="4">
        <v>0</v>
      </c>
      <c r="EJ57" s="4">
        <v>0</v>
      </c>
      <c r="EK57" s="4">
        <v>0</v>
      </c>
      <c r="EL57" s="4">
        <v>0</v>
      </c>
      <c r="EM57" s="4">
        <v>0</v>
      </c>
      <c r="EN57" s="4">
        <v>0</v>
      </c>
      <c r="EO57" s="4">
        <v>0</v>
      </c>
      <c r="EP57" s="4">
        <v>0</v>
      </c>
      <c r="EQ57" s="4">
        <v>0</v>
      </c>
      <c r="ER57" s="4">
        <v>0</v>
      </c>
      <c r="ES57" s="4">
        <v>0</v>
      </c>
      <c r="ET57" s="5">
        <v>9.9999999999999995E-7</v>
      </c>
      <c r="EU57" s="5">
        <v>9.9999999999999995E-7</v>
      </c>
      <c r="EV57" s="5">
        <v>9.9999999999999995E-7</v>
      </c>
      <c r="EW57" s="5">
        <v>9.9999999999999995E-7</v>
      </c>
      <c r="EX57" s="5">
        <v>9.9999999999999995E-7</v>
      </c>
      <c r="EY57" s="5">
        <v>9.9999999999999995E-7</v>
      </c>
      <c r="EZ57" s="5">
        <v>9.9999999999999995E-7</v>
      </c>
      <c r="FA57" s="5">
        <v>9.9999999999999995E-7</v>
      </c>
      <c r="FB57" s="5">
        <v>1.9999999999999999E-7</v>
      </c>
      <c r="FC57" s="5">
        <v>1.9999999999999999E-7</v>
      </c>
      <c r="FD57" s="5">
        <v>1.9999999999999999E-7</v>
      </c>
      <c r="FE57" s="5">
        <v>1.9999999999999999E-7</v>
      </c>
      <c r="FF57" s="5">
        <v>1.9999999999999999E-7</v>
      </c>
      <c r="FG57" s="5">
        <v>1.9999999999999999E-7</v>
      </c>
      <c r="FH57" s="5">
        <v>1.9999999999999999E-7</v>
      </c>
      <c r="FI57" s="5">
        <v>1.9999999999999999E-7</v>
      </c>
      <c r="FJ57" s="5">
        <v>1.9999999999999999E-7</v>
      </c>
      <c r="FK57" s="5">
        <v>1.9999999999999999E-7</v>
      </c>
      <c r="FL57" s="5">
        <v>1.9999999999999999E-7</v>
      </c>
      <c r="FM57" s="5">
        <v>1.9999999999999999E-7</v>
      </c>
      <c r="FN57" s="5">
        <v>1.9999999999999999E-7</v>
      </c>
      <c r="FO57" s="5">
        <v>1.9999999999999999E-7</v>
      </c>
      <c r="FP57" s="5">
        <v>1.9999999999999999E-7</v>
      </c>
      <c r="FQ57" s="5">
        <v>1.9999999999999999E-7</v>
      </c>
      <c r="FR57" s="5">
        <v>1.9999999999999999E-7</v>
      </c>
      <c r="FS57" s="5">
        <v>1.9999999999999999E-7</v>
      </c>
      <c r="FT57" s="5">
        <v>1.9999999999999999E-7</v>
      </c>
      <c r="FU57" s="5">
        <v>1.9999999999999999E-7</v>
      </c>
      <c r="FV57" s="5">
        <v>1.9999999999999999E-7</v>
      </c>
      <c r="FW57" s="5">
        <v>1.9999999999999999E-7</v>
      </c>
      <c r="FX57" s="5">
        <v>1.9999999999999999E-7</v>
      </c>
      <c r="FY57" s="5">
        <v>1.9999999999999999E-7</v>
      </c>
      <c r="FZ57" s="5">
        <v>1.9999999999999999E-7</v>
      </c>
      <c r="GA57" s="5">
        <v>1.9999999999999999E-7</v>
      </c>
      <c r="GB57" s="5">
        <v>1.9999999999999999E-7</v>
      </c>
      <c r="GC57" s="5">
        <v>1.9999999999999999E-7</v>
      </c>
      <c r="GD57" s="5">
        <v>1.9999999999999999E-7</v>
      </c>
      <c r="GE57" s="5">
        <v>1.9999999999999999E-7</v>
      </c>
      <c r="GF57" s="5">
        <v>1.9999999999999999E-7</v>
      </c>
      <c r="GG57" s="5">
        <v>1.9999999999999999E-7</v>
      </c>
      <c r="GH57" s="5">
        <v>1.9999999999999999E-7</v>
      </c>
      <c r="GI57" s="5">
        <v>1.9999999999999999E-7</v>
      </c>
      <c r="GJ57" s="5">
        <v>1.9999999999999999E-7</v>
      </c>
      <c r="GK57" s="5">
        <v>1.9999999999999999E-7</v>
      </c>
      <c r="GL57" s="5">
        <v>1.9999999999999999E-7</v>
      </c>
      <c r="GM57" s="5">
        <v>1.9999999999999999E-7</v>
      </c>
      <c r="GN57" s="5">
        <v>1.9999999999999999E-7</v>
      </c>
      <c r="GO57" s="5">
        <v>1.9999999999999999E-7</v>
      </c>
      <c r="GP57" s="4">
        <v>5.2616607740000001</v>
      </c>
      <c r="GQ57" s="4">
        <v>5.2616607740000001</v>
      </c>
      <c r="GR57" s="5">
        <v>2.8500000000000002E-15</v>
      </c>
      <c r="GS57" s="4">
        <v>5.2616607740000001</v>
      </c>
      <c r="GT57" s="4">
        <v>5.2616607740000001</v>
      </c>
      <c r="GU57" s="4">
        <v>5.2616607740000001</v>
      </c>
      <c r="GV57" s="4">
        <v>5.2616607740000001</v>
      </c>
      <c r="GW57" s="4">
        <v>5.2616607740000001</v>
      </c>
      <c r="GX57" s="4">
        <v>5.2616607740000001</v>
      </c>
      <c r="GY57" s="4">
        <v>5.2616607740000001</v>
      </c>
      <c r="GZ57" s="4">
        <v>5.2616607740000001</v>
      </c>
      <c r="HA57" s="4">
        <v>5.2616607740000001</v>
      </c>
      <c r="HB57" s="4">
        <v>5.2616607740000001</v>
      </c>
      <c r="HC57" s="4">
        <v>5.2616607740000001</v>
      </c>
      <c r="HD57" s="4">
        <v>5.2616607740000001</v>
      </c>
      <c r="HE57" s="4">
        <v>5.2616607740000001</v>
      </c>
      <c r="HF57" s="4">
        <v>5.2616607740000001</v>
      </c>
      <c r="HG57" s="4">
        <v>5.2616607740000001</v>
      </c>
      <c r="HH57" s="4">
        <v>5.2616607740000001</v>
      </c>
      <c r="HI57" s="4">
        <v>5.2616607740000001</v>
      </c>
      <c r="HJ57" s="4">
        <v>5.2616607740000001</v>
      </c>
      <c r="HK57" s="4">
        <v>5.2616607740000001</v>
      </c>
      <c r="HL57" s="4">
        <v>5.2616607740000001</v>
      </c>
      <c r="HM57" s="4">
        <v>5.2616607740000001</v>
      </c>
      <c r="HN57" s="4">
        <v>5.2616607740000001</v>
      </c>
      <c r="HO57" s="4">
        <v>5.2616607740000001</v>
      </c>
      <c r="HP57" s="4">
        <v>5.2616607740000001</v>
      </c>
      <c r="HQ57" s="4">
        <v>5.2616607740000001</v>
      </c>
      <c r="HR57" s="4">
        <v>5.2616607740000001</v>
      </c>
      <c r="HS57" s="4">
        <v>5.2616607740000001</v>
      </c>
      <c r="HT57" s="4">
        <v>5.2616607740000001</v>
      </c>
      <c r="HU57" s="4">
        <v>5.2616607740000001</v>
      </c>
      <c r="HV57" s="4">
        <v>5.2616607740000001</v>
      </c>
      <c r="HW57" s="4">
        <v>5.2616607740000001</v>
      </c>
      <c r="HX57" s="4">
        <v>5.2616607740000001</v>
      </c>
      <c r="HY57" s="4">
        <v>5.2616607740000001</v>
      </c>
      <c r="HZ57" s="4">
        <v>5.2616607740000001</v>
      </c>
      <c r="IA57" s="4">
        <v>5.2616607740000001</v>
      </c>
      <c r="IB57" s="4">
        <v>5.2616607740000001</v>
      </c>
      <c r="IC57" s="4">
        <v>5.2616607740000001</v>
      </c>
      <c r="ID57" s="4">
        <v>5.2616607740000001</v>
      </c>
      <c r="IE57" s="4">
        <v>5.2616607740000001</v>
      </c>
      <c r="IF57" s="4">
        <v>5.2616607740000001</v>
      </c>
      <c r="IG57" s="4">
        <v>5.2616607740000001</v>
      </c>
      <c r="IH57" s="4">
        <v>0</v>
      </c>
      <c r="II57" s="4">
        <v>0</v>
      </c>
      <c r="IJ57" s="4">
        <v>0</v>
      </c>
      <c r="IK57" s="4">
        <v>0</v>
      </c>
      <c r="IL57" s="4">
        <v>0</v>
      </c>
      <c r="IM57" s="4">
        <v>0</v>
      </c>
      <c r="IN57" s="4">
        <v>0</v>
      </c>
      <c r="IO57" s="4">
        <v>0</v>
      </c>
      <c r="IP57" s="4">
        <v>0</v>
      </c>
      <c r="IQ57" s="4">
        <v>0</v>
      </c>
      <c r="IR57" s="4">
        <v>0</v>
      </c>
      <c r="IS57" s="4">
        <v>0</v>
      </c>
      <c r="IT57" s="4">
        <v>0</v>
      </c>
      <c r="IU57" s="4">
        <v>0</v>
      </c>
      <c r="IV57" s="4">
        <v>0</v>
      </c>
      <c r="IW57" s="4">
        <v>0</v>
      </c>
      <c r="IX57" s="4">
        <v>0</v>
      </c>
      <c r="IY57" s="4">
        <v>0</v>
      </c>
      <c r="IZ57" s="4">
        <v>0</v>
      </c>
      <c r="JA57" s="4">
        <v>0</v>
      </c>
      <c r="JB57" s="4">
        <v>0</v>
      </c>
      <c r="JC57" s="4">
        <v>0</v>
      </c>
      <c r="JD57" s="4">
        <v>0</v>
      </c>
      <c r="JE57" s="4">
        <v>0</v>
      </c>
      <c r="JF57" s="4">
        <v>0</v>
      </c>
      <c r="JG57" s="4">
        <v>0</v>
      </c>
      <c r="JH57" s="4">
        <v>0</v>
      </c>
      <c r="JI57" s="4">
        <v>0</v>
      </c>
      <c r="JJ57" s="4">
        <v>0</v>
      </c>
      <c r="JK57" s="4">
        <v>0</v>
      </c>
      <c r="JL57" s="4">
        <v>0</v>
      </c>
      <c r="JM57" s="4">
        <v>0</v>
      </c>
      <c r="JN57" s="4">
        <v>0</v>
      </c>
      <c r="JO57" s="4">
        <v>0</v>
      </c>
      <c r="JP57" s="4">
        <v>0</v>
      </c>
      <c r="JQ57" s="4">
        <v>0</v>
      </c>
      <c r="JR57" s="4">
        <v>0</v>
      </c>
      <c r="JS57" s="4">
        <v>0</v>
      </c>
      <c r="JT57" s="5">
        <v>5.5599999999999996E-4</v>
      </c>
      <c r="JU57" s="4">
        <v>0</v>
      </c>
      <c r="JV57" s="4">
        <v>0</v>
      </c>
      <c r="JW57" s="4">
        <v>0</v>
      </c>
      <c r="JX57" s="4">
        <v>0</v>
      </c>
      <c r="JY57" s="4">
        <v>0</v>
      </c>
      <c r="JZ57" s="4">
        <v>0</v>
      </c>
      <c r="KA57" s="4">
        <v>0</v>
      </c>
      <c r="KB57" s="4">
        <v>0</v>
      </c>
      <c r="KC57" s="4">
        <v>0</v>
      </c>
      <c r="KD57" s="4">
        <v>0</v>
      </c>
      <c r="KE57" s="4">
        <v>0</v>
      </c>
      <c r="KF57" s="4">
        <v>0</v>
      </c>
      <c r="KG57" s="4">
        <v>0</v>
      </c>
      <c r="KH57" s="4">
        <v>0</v>
      </c>
      <c r="KI57" s="4">
        <v>0</v>
      </c>
      <c r="KJ57" s="4">
        <v>0</v>
      </c>
      <c r="KK57" s="4">
        <v>0</v>
      </c>
      <c r="KL57" s="4">
        <v>0</v>
      </c>
      <c r="KM57" s="4">
        <v>0</v>
      </c>
      <c r="KN57" s="4">
        <v>0</v>
      </c>
      <c r="KO57" s="4">
        <v>0</v>
      </c>
      <c r="KP57" s="4">
        <v>0</v>
      </c>
      <c r="KQ57" s="4">
        <v>0</v>
      </c>
      <c r="KR57" s="4">
        <v>0</v>
      </c>
      <c r="KS57" s="4">
        <v>0</v>
      </c>
      <c r="KT57" s="4">
        <v>0</v>
      </c>
      <c r="KU57" s="4">
        <v>0</v>
      </c>
      <c r="KV57" s="4">
        <v>0</v>
      </c>
      <c r="KW57" s="4">
        <v>0</v>
      </c>
      <c r="KX57" s="4">
        <v>0</v>
      </c>
      <c r="KY57" s="4">
        <v>0</v>
      </c>
      <c r="KZ57" s="4">
        <v>0</v>
      </c>
      <c r="LA57" s="4">
        <v>0</v>
      </c>
      <c r="LB57" s="4">
        <v>0</v>
      </c>
      <c r="LC57" s="4">
        <v>0</v>
      </c>
      <c r="LD57" s="4">
        <v>0</v>
      </c>
      <c r="LE57" s="4">
        <v>0</v>
      </c>
      <c r="LF57" s="4">
        <v>0</v>
      </c>
      <c r="LG57" s="4">
        <v>0</v>
      </c>
      <c r="LH57" s="4">
        <v>0</v>
      </c>
      <c r="LI57" s="4">
        <v>0</v>
      </c>
      <c r="LJ57" s="4">
        <v>0</v>
      </c>
      <c r="LK57" s="4">
        <v>0</v>
      </c>
      <c r="LL57" s="4">
        <v>0</v>
      </c>
      <c r="LM57" s="4">
        <v>0</v>
      </c>
      <c r="LN57" s="4">
        <v>0</v>
      </c>
      <c r="LO57" s="4">
        <v>0</v>
      </c>
      <c r="LP57" s="4">
        <v>0</v>
      </c>
      <c r="LQ57" s="4">
        <v>0</v>
      </c>
      <c r="LR57" s="4">
        <v>0</v>
      </c>
      <c r="LS57" s="4">
        <v>0</v>
      </c>
      <c r="LT57" s="4">
        <v>0</v>
      </c>
      <c r="LU57" s="4">
        <v>0</v>
      </c>
      <c r="LV57" s="4">
        <v>0</v>
      </c>
      <c r="LW57" s="4">
        <v>0</v>
      </c>
      <c r="LX57" s="4">
        <v>0</v>
      </c>
      <c r="LY57" s="4">
        <v>0</v>
      </c>
      <c r="LZ57" s="4">
        <v>0</v>
      </c>
      <c r="MA57" s="4">
        <v>0</v>
      </c>
      <c r="MB57" s="4">
        <v>0</v>
      </c>
      <c r="MC57" s="4">
        <v>0</v>
      </c>
      <c r="MD57" s="4">
        <v>0</v>
      </c>
      <c r="ME57" s="4">
        <v>0</v>
      </c>
      <c r="MF57" s="4">
        <v>0</v>
      </c>
      <c r="MG57" s="4">
        <v>0</v>
      </c>
      <c r="MH57" s="4">
        <v>0</v>
      </c>
      <c r="MI57" s="4">
        <v>0</v>
      </c>
      <c r="MJ57" s="4">
        <v>0</v>
      </c>
      <c r="MK57" s="4">
        <v>0</v>
      </c>
      <c r="ML57" s="4">
        <v>0</v>
      </c>
      <c r="MM57" s="4">
        <v>0</v>
      </c>
      <c r="MN57" s="4">
        <v>0</v>
      </c>
      <c r="MO57" s="4">
        <v>0</v>
      </c>
      <c r="MP57" s="4">
        <v>0</v>
      </c>
      <c r="MQ57" s="4">
        <v>0</v>
      </c>
      <c r="MR57" s="4">
        <v>0</v>
      </c>
      <c r="MS57" s="4">
        <v>0</v>
      </c>
      <c r="MT57" s="4">
        <v>0</v>
      </c>
      <c r="MU57" s="4">
        <v>0</v>
      </c>
      <c r="MV57" s="4">
        <v>0</v>
      </c>
      <c r="MW57" s="4">
        <v>0</v>
      </c>
      <c r="MX57" s="4">
        <v>0</v>
      </c>
      <c r="MY57" s="4">
        <v>0</v>
      </c>
      <c r="MZ57" s="4">
        <v>0</v>
      </c>
      <c r="NA57" s="4">
        <v>0</v>
      </c>
      <c r="NB57" s="4">
        <v>13.943522339999999</v>
      </c>
      <c r="NC57" s="4">
        <v>2656.8769590000002</v>
      </c>
      <c r="ND57" s="4">
        <v>2.9734081990000001</v>
      </c>
      <c r="NE57" s="4">
        <v>0</v>
      </c>
      <c r="NF57" s="4">
        <v>563964.98710000003</v>
      </c>
      <c r="NG57" s="4">
        <v>563964.98710000003</v>
      </c>
      <c r="NH57" s="4">
        <v>563964.98710000003</v>
      </c>
      <c r="NI57" s="4">
        <v>563964.98710000003</v>
      </c>
      <c r="NJ57" s="4">
        <v>563964.98710000003</v>
      </c>
      <c r="NK57" s="4">
        <v>563964.98710000003</v>
      </c>
      <c r="NL57" s="4">
        <v>563964.98710000003</v>
      </c>
      <c r="NM57" s="4">
        <v>563964.98710000003</v>
      </c>
      <c r="NN57" s="4">
        <v>563964.98710000003</v>
      </c>
      <c r="NO57" s="4">
        <v>563964.98710000003</v>
      </c>
      <c r="NP57" s="4">
        <v>563964.98710000003</v>
      </c>
      <c r="NQ57" s="4">
        <v>563964.98710000003</v>
      </c>
      <c r="NR57" s="4">
        <v>563964.98710000003</v>
      </c>
      <c r="NS57" s="4">
        <v>563964.98710000003</v>
      </c>
      <c r="NT57" s="4">
        <v>563964.98710000003</v>
      </c>
      <c r="NU57" s="4">
        <v>563964.98710000003</v>
      </c>
      <c r="NV57" s="4">
        <v>563964.98710000003</v>
      </c>
      <c r="NW57" s="4">
        <v>563964.98710000003</v>
      </c>
      <c r="NX57" s="4">
        <v>563964.98710000003</v>
      </c>
      <c r="NY57" s="4">
        <v>563964.98710000003</v>
      </c>
      <c r="NZ57" s="4">
        <v>563964.98710000003</v>
      </c>
      <c r="OA57" s="4">
        <v>563964.98710000003</v>
      </c>
      <c r="OB57" s="4">
        <v>563964.98710000003</v>
      </c>
      <c r="OC57" s="4">
        <v>563964.98710000003</v>
      </c>
      <c r="OD57" s="4">
        <v>563964.98710000003</v>
      </c>
      <c r="OE57" s="4">
        <v>563964.98710000003</v>
      </c>
      <c r="OF57" s="4">
        <v>563964.98710000003</v>
      </c>
      <c r="OG57" s="4">
        <v>563964.98710000003</v>
      </c>
      <c r="OH57" s="4">
        <v>563964.98710000003</v>
      </c>
      <c r="OI57" s="4">
        <v>563964.98710000003</v>
      </c>
      <c r="OJ57" s="4">
        <v>563964.98710000003</v>
      </c>
      <c r="OK57" s="4">
        <v>563964.98710000003</v>
      </c>
      <c r="OL57" s="4">
        <v>563964.98710000003</v>
      </c>
      <c r="OM57" s="4">
        <v>563964.98710000003</v>
      </c>
      <c r="ON57" s="4">
        <v>563964.98710000003</v>
      </c>
      <c r="OO57" s="4">
        <v>563964.98710000003</v>
      </c>
      <c r="OP57" s="4">
        <v>563964.98710000003</v>
      </c>
      <c r="OQ57" s="4">
        <v>563964.98710000003</v>
      </c>
      <c r="OR57" s="4">
        <v>563964.98710000003</v>
      </c>
      <c r="OS57" s="4">
        <v>563964.98710000003</v>
      </c>
      <c r="OT57" s="4">
        <v>563964.98710000003</v>
      </c>
      <c r="OU57" s="4" t="s">
        <v>66</v>
      </c>
    </row>
    <row r="58" spans="1:411" x14ac:dyDescent="0.25">
      <c r="A58" s="4">
        <v>-76</v>
      </c>
      <c r="B58" s="4">
        <v>4.9122810000000001E-3</v>
      </c>
      <c r="C58" s="5">
        <v>2.4699999999999999E-4</v>
      </c>
      <c r="D58" s="5">
        <v>-8.7699999999999997E-10</v>
      </c>
      <c r="E58" s="4">
        <v>439.61372139999997</v>
      </c>
      <c r="F58" s="4">
        <v>2.8369393559999998</v>
      </c>
      <c r="G58" s="4">
        <v>2.8259268639999999</v>
      </c>
      <c r="H58" s="4">
        <v>2.0500000000000002E-3</v>
      </c>
      <c r="I58" s="5">
        <v>1.8E-7</v>
      </c>
      <c r="J58" s="4">
        <v>0</v>
      </c>
      <c r="K58" s="4">
        <v>0</v>
      </c>
      <c r="L58" s="4">
        <v>0</v>
      </c>
      <c r="M58" s="4">
        <v>0</v>
      </c>
      <c r="N58" s="4">
        <v>1.0263833999999999E-2</v>
      </c>
      <c r="O58" s="4">
        <v>-0.85148089199999999</v>
      </c>
      <c r="P58" s="5">
        <v>5.5599999999999996E-4</v>
      </c>
      <c r="Q58" s="5">
        <v>5.5900000000000004E-4</v>
      </c>
      <c r="R58" s="4">
        <v>0</v>
      </c>
      <c r="S58" s="4">
        <v>0.985622463</v>
      </c>
      <c r="T58" s="5">
        <v>5.4799999999999998E-4</v>
      </c>
      <c r="U58" s="4">
        <v>0</v>
      </c>
      <c r="V58" s="4">
        <v>-5.55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5">
        <v>3.59E-4</v>
      </c>
      <c r="AC58" s="5">
        <v>3.59E-4</v>
      </c>
      <c r="AD58" s="5">
        <v>3.59E-4</v>
      </c>
      <c r="AE58" s="5">
        <v>3.59E-4</v>
      </c>
      <c r="AF58" s="5">
        <v>3.59E-4</v>
      </c>
      <c r="AG58" s="5">
        <v>3.59E-4</v>
      </c>
      <c r="AH58" s="5">
        <v>3.59E-4</v>
      </c>
      <c r="AI58" s="5">
        <v>3.59E-4</v>
      </c>
      <c r="AJ58" s="5">
        <v>3.59E-4</v>
      </c>
      <c r="AK58" s="5">
        <v>3.59E-4</v>
      </c>
      <c r="AL58" s="5">
        <v>3.59E-4</v>
      </c>
      <c r="AM58" s="5">
        <v>3.59E-4</v>
      </c>
      <c r="AN58" s="5">
        <v>3.59E-4</v>
      </c>
      <c r="AO58" s="5">
        <v>3.59E-4</v>
      </c>
      <c r="AP58" s="5">
        <v>3.59E-4</v>
      </c>
      <c r="AQ58" s="5">
        <v>3.59E-4</v>
      </c>
      <c r="AR58" s="5">
        <v>3.59E-4</v>
      </c>
      <c r="AS58" s="5">
        <v>3.59E-4</v>
      </c>
      <c r="AT58" s="5">
        <v>3.59E-4</v>
      </c>
      <c r="AU58" s="5">
        <v>3.59E-4</v>
      </c>
      <c r="AV58" s="5">
        <v>3.59E-4</v>
      </c>
      <c r="AW58" s="5">
        <v>3.59E-4</v>
      </c>
      <c r="AX58" s="5">
        <v>3.59E-4</v>
      </c>
      <c r="AY58" s="5">
        <v>3.59E-4</v>
      </c>
      <c r="AZ58" s="5">
        <v>3.59E-4</v>
      </c>
      <c r="BA58" s="5">
        <v>3.59E-4</v>
      </c>
      <c r="BB58" s="5">
        <v>3.59E-4</v>
      </c>
      <c r="BC58" s="5">
        <v>3.59E-4</v>
      </c>
      <c r="BD58" s="5">
        <v>3.59E-4</v>
      </c>
      <c r="BE58" s="5">
        <v>3.59E-4</v>
      </c>
      <c r="BF58" s="5">
        <v>3.59E-4</v>
      </c>
      <c r="BG58" s="5">
        <v>3.59E-4</v>
      </c>
      <c r="BH58" s="5">
        <v>3.59E-4</v>
      </c>
      <c r="BI58" s="5">
        <v>3.59E-4</v>
      </c>
      <c r="BJ58" s="5">
        <v>3.59E-4</v>
      </c>
      <c r="BK58" s="5">
        <v>3.59E-4</v>
      </c>
      <c r="BL58" s="5">
        <v>3.59E-4</v>
      </c>
      <c r="BM58" s="5">
        <v>3.59E-4</v>
      </c>
      <c r="BN58" s="5">
        <v>3.59E-4</v>
      </c>
      <c r="BO58" s="5">
        <v>3.59E-4</v>
      </c>
      <c r="BP58" s="4">
        <v>439.61372139999997</v>
      </c>
      <c r="BQ58" s="4">
        <v>439.61372139999997</v>
      </c>
      <c r="BR58" s="4">
        <v>439.61372139999997</v>
      </c>
      <c r="BS58" s="4">
        <v>439.61372139999997</v>
      </c>
      <c r="BT58" s="4">
        <v>439.61372139999997</v>
      </c>
      <c r="BU58" s="4">
        <v>439.61372139999997</v>
      </c>
      <c r="BV58" s="4">
        <v>439.61372139999997</v>
      </c>
      <c r="BW58" s="4">
        <v>439.61372139999997</v>
      </c>
      <c r="BX58" s="4">
        <v>439.61372139999997</v>
      </c>
      <c r="BY58" s="4">
        <v>439.61372139999997</v>
      </c>
      <c r="BZ58" s="4">
        <v>439.61372139999997</v>
      </c>
      <c r="CA58" s="4">
        <v>439.61372139999997</v>
      </c>
      <c r="CB58" s="4">
        <v>439.61372139999997</v>
      </c>
      <c r="CC58" s="4">
        <v>439.61372139999997</v>
      </c>
      <c r="CD58" s="4">
        <v>439.61372139999997</v>
      </c>
      <c r="CE58" s="4">
        <v>439.61372139999997</v>
      </c>
      <c r="CF58" s="4">
        <v>439.61372139999997</v>
      </c>
      <c r="CG58" s="4">
        <v>439.61372139999997</v>
      </c>
      <c r="CH58" s="4">
        <v>439.61372139999997</v>
      </c>
      <c r="CI58" s="4">
        <v>439.61372139999997</v>
      </c>
      <c r="CJ58" s="4">
        <v>439.61372139999997</v>
      </c>
      <c r="CK58" s="4">
        <v>439.61372139999997</v>
      </c>
      <c r="CL58" s="4">
        <v>439.61372139999997</v>
      </c>
      <c r="CM58" s="4">
        <v>439.61372139999997</v>
      </c>
      <c r="CN58" s="4">
        <v>439.61372139999997</v>
      </c>
      <c r="CO58" s="4">
        <v>439.61372139999997</v>
      </c>
      <c r="CP58" s="4">
        <v>439.61372139999997</v>
      </c>
      <c r="CQ58" s="4">
        <v>439.61372139999997</v>
      </c>
      <c r="CR58" s="4">
        <v>439.61372139999997</v>
      </c>
      <c r="CS58" s="4">
        <v>439.61372139999997</v>
      </c>
      <c r="CT58" s="4">
        <v>439.61372139999997</v>
      </c>
      <c r="CU58" s="4">
        <v>439.61372139999997</v>
      </c>
      <c r="CV58" s="4">
        <v>439.61372139999997</v>
      </c>
      <c r="CW58" s="4">
        <v>439.61372139999997</v>
      </c>
      <c r="CX58" s="4">
        <v>439.61372139999997</v>
      </c>
      <c r="CY58" s="4">
        <v>439.61372139999997</v>
      </c>
      <c r="CZ58" s="4">
        <v>439.61372139999997</v>
      </c>
      <c r="DA58" s="4">
        <v>439.61372139999997</v>
      </c>
      <c r="DB58" s="4">
        <v>439.61372139999997</v>
      </c>
      <c r="DC58" s="4">
        <v>439.61372139999997</v>
      </c>
      <c r="DD58" s="4">
        <v>439.61372139999997</v>
      </c>
      <c r="DE58" s="4">
        <v>0</v>
      </c>
      <c r="DF58" s="4">
        <v>0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4">
        <v>0</v>
      </c>
      <c r="DN58" s="4">
        <v>0</v>
      </c>
      <c r="DO58" s="4">
        <v>0</v>
      </c>
      <c r="DP58" s="4">
        <v>0</v>
      </c>
      <c r="DQ58" s="4">
        <v>0</v>
      </c>
      <c r="DR58" s="4">
        <v>0</v>
      </c>
      <c r="DS58" s="4">
        <v>0</v>
      </c>
      <c r="DT58" s="4">
        <v>0</v>
      </c>
      <c r="DU58" s="4">
        <v>0</v>
      </c>
      <c r="DV58" s="4">
        <v>0</v>
      </c>
      <c r="DW58" s="4">
        <v>0</v>
      </c>
      <c r="DX58" s="4">
        <v>0</v>
      </c>
      <c r="DY58" s="4">
        <v>0</v>
      </c>
      <c r="DZ58" s="4">
        <v>0</v>
      </c>
      <c r="EA58" s="4">
        <v>0</v>
      </c>
      <c r="EB58" s="4">
        <v>0</v>
      </c>
      <c r="EC58" s="4">
        <v>0</v>
      </c>
      <c r="ED58" s="4">
        <v>0</v>
      </c>
      <c r="EE58" s="4">
        <v>0</v>
      </c>
      <c r="EF58" s="4">
        <v>0</v>
      </c>
      <c r="EG58" s="4">
        <v>0</v>
      </c>
      <c r="EH58" s="4">
        <v>0</v>
      </c>
      <c r="EI58" s="4">
        <v>0</v>
      </c>
      <c r="EJ58" s="4">
        <v>0</v>
      </c>
      <c r="EK58" s="4">
        <v>0</v>
      </c>
      <c r="EL58" s="4">
        <v>0</v>
      </c>
      <c r="EM58" s="4">
        <v>0</v>
      </c>
      <c r="EN58" s="4">
        <v>0</v>
      </c>
      <c r="EO58" s="4">
        <v>0</v>
      </c>
      <c r="EP58" s="4">
        <v>0</v>
      </c>
      <c r="EQ58" s="4">
        <v>0</v>
      </c>
      <c r="ER58" s="4">
        <v>0</v>
      </c>
      <c r="ES58" s="4">
        <v>0</v>
      </c>
      <c r="ET58" s="5">
        <v>9.9999999999999995E-7</v>
      </c>
      <c r="EU58" s="5">
        <v>9.9999999999999995E-7</v>
      </c>
      <c r="EV58" s="5">
        <v>9.9999999999999995E-7</v>
      </c>
      <c r="EW58" s="5">
        <v>9.9999999999999995E-7</v>
      </c>
      <c r="EX58" s="5">
        <v>9.9999999999999995E-7</v>
      </c>
      <c r="EY58" s="5">
        <v>9.9999999999999995E-7</v>
      </c>
      <c r="EZ58" s="5">
        <v>9.9999999999999995E-7</v>
      </c>
      <c r="FA58" s="5">
        <v>9.9999999999999995E-7</v>
      </c>
      <c r="FB58" s="5">
        <v>1.9999999999999999E-7</v>
      </c>
      <c r="FC58" s="5">
        <v>1.9999999999999999E-7</v>
      </c>
      <c r="FD58" s="5">
        <v>1.9999999999999999E-7</v>
      </c>
      <c r="FE58" s="5">
        <v>1.9999999999999999E-7</v>
      </c>
      <c r="FF58" s="5">
        <v>1.9999999999999999E-7</v>
      </c>
      <c r="FG58" s="5">
        <v>1.9999999999999999E-7</v>
      </c>
      <c r="FH58" s="5">
        <v>1.9999999999999999E-7</v>
      </c>
      <c r="FI58" s="5">
        <v>1.9999999999999999E-7</v>
      </c>
      <c r="FJ58" s="5">
        <v>1.9999999999999999E-7</v>
      </c>
      <c r="FK58" s="5">
        <v>1.9999999999999999E-7</v>
      </c>
      <c r="FL58" s="5">
        <v>1.9999999999999999E-7</v>
      </c>
      <c r="FM58" s="5">
        <v>1.9999999999999999E-7</v>
      </c>
      <c r="FN58" s="5">
        <v>1.9999999999999999E-7</v>
      </c>
      <c r="FO58" s="5">
        <v>1.9999999999999999E-7</v>
      </c>
      <c r="FP58" s="5">
        <v>1.9999999999999999E-7</v>
      </c>
      <c r="FQ58" s="5">
        <v>1.9999999999999999E-7</v>
      </c>
      <c r="FR58" s="5">
        <v>1.9999999999999999E-7</v>
      </c>
      <c r="FS58" s="5">
        <v>1.9999999999999999E-7</v>
      </c>
      <c r="FT58" s="5">
        <v>1.9999999999999999E-7</v>
      </c>
      <c r="FU58" s="5">
        <v>1.9999999999999999E-7</v>
      </c>
      <c r="FV58" s="5">
        <v>1.9999999999999999E-7</v>
      </c>
      <c r="FW58" s="5">
        <v>1.9999999999999999E-7</v>
      </c>
      <c r="FX58" s="5">
        <v>1.9999999999999999E-7</v>
      </c>
      <c r="FY58" s="5">
        <v>1.9999999999999999E-7</v>
      </c>
      <c r="FZ58" s="5">
        <v>1.9999999999999999E-7</v>
      </c>
      <c r="GA58" s="5">
        <v>1.9999999999999999E-7</v>
      </c>
      <c r="GB58" s="5">
        <v>1.9999999999999999E-7</v>
      </c>
      <c r="GC58" s="5">
        <v>1.9999999999999999E-7</v>
      </c>
      <c r="GD58" s="5">
        <v>1.9999999999999999E-7</v>
      </c>
      <c r="GE58" s="5">
        <v>1.9999999999999999E-7</v>
      </c>
      <c r="GF58" s="5">
        <v>1.9999999999999999E-7</v>
      </c>
      <c r="GG58" s="5">
        <v>1.9999999999999999E-7</v>
      </c>
      <c r="GH58" s="5">
        <v>1.9999999999999999E-7</v>
      </c>
      <c r="GI58" s="5">
        <v>1.9999999999999999E-7</v>
      </c>
      <c r="GJ58" s="5">
        <v>1.9999999999999999E-7</v>
      </c>
      <c r="GK58" s="5">
        <v>1.9999999999999999E-7</v>
      </c>
      <c r="GL58" s="5">
        <v>1.9999999999999999E-7</v>
      </c>
      <c r="GM58" s="5">
        <v>1.9999999999999999E-7</v>
      </c>
      <c r="GN58" s="5">
        <v>1.9999999999999999E-7</v>
      </c>
      <c r="GO58" s="5">
        <v>1.9999999999999999E-7</v>
      </c>
      <c r="GP58" s="4">
        <v>5.2616607740000001</v>
      </c>
      <c r="GQ58" s="4">
        <v>5.2616607740000001</v>
      </c>
      <c r="GR58" s="5">
        <v>8.5000000000000001E-16</v>
      </c>
      <c r="GS58" s="4">
        <v>5.2616607740000001</v>
      </c>
      <c r="GT58" s="4">
        <v>5.2616607740000001</v>
      </c>
      <c r="GU58" s="4">
        <v>5.2616607740000001</v>
      </c>
      <c r="GV58" s="4">
        <v>5.2616607740000001</v>
      </c>
      <c r="GW58" s="4">
        <v>5.2616607740000001</v>
      </c>
      <c r="GX58" s="4">
        <v>5.2616607740000001</v>
      </c>
      <c r="GY58" s="4">
        <v>5.2616607740000001</v>
      </c>
      <c r="GZ58" s="4">
        <v>5.2616607740000001</v>
      </c>
      <c r="HA58" s="4">
        <v>5.2616607740000001</v>
      </c>
      <c r="HB58" s="4">
        <v>5.2616607740000001</v>
      </c>
      <c r="HC58" s="4">
        <v>5.2616607740000001</v>
      </c>
      <c r="HD58" s="4">
        <v>5.2616607740000001</v>
      </c>
      <c r="HE58" s="4">
        <v>5.2616607740000001</v>
      </c>
      <c r="HF58" s="4">
        <v>5.2616607740000001</v>
      </c>
      <c r="HG58" s="4">
        <v>5.2616607740000001</v>
      </c>
      <c r="HH58" s="4">
        <v>5.2616607740000001</v>
      </c>
      <c r="HI58" s="4">
        <v>5.2616607740000001</v>
      </c>
      <c r="HJ58" s="4">
        <v>5.2616607740000001</v>
      </c>
      <c r="HK58" s="4">
        <v>5.2616607740000001</v>
      </c>
      <c r="HL58" s="4">
        <v>5.2616607740000001</v>
      </c>
      <c r="HM58" s="4">
        <v>5.2616607740000001</v>
      </c>
      <c r="HN58" s="4">
        <v>5.2616607740000001</v>
      </c>
      <c r="HO58" s="4">
        <v>5.2616607740000001</v>
      </c>
      <c r="HP58" s="4">
        <v>5.2616607740000001</v>
      </c>
      <c r="HQ58" s="4">
        <v>5.2616607740000001</v>
      </c>
      <c r="HR58" s="4">
        <v>5.2616607740000001</v>
      </c>
      <c r="HS58" s="4">
        <v>5.2616607740000001</v>
      </c>
      <c r="HT58" s="4">
        <v>5.2616607740000001</v>
      </c>
      <c r="HU58" s="4">
        <v>5.2616607740000001</v>
      </c>
      <c r="HV58" s="4">
        <v>5.2616607740000001</v>
      </c>
      <c r="HW58" s="4">
        <v>5.2616607740000001</v>
      </c>
      <c r="HX58" s="4">
        <v>5.2616607740000001</v>
      </c>
      <c r="HY58" s="4">
        <v>5.2616607740000001</v>
      </c>
      <c r="HZ58" s="4">
        <v>5.2616607740000001</v>
      </c>
      <c r="IA58" s="4">
        <v>5.2616607740000001</v>
      </c>
      <c r="IB58" s="4">
        <v>5.2616607740000001</v>
      </c>
      <c r="IC58" s="4">
        <v>5.2616607740000001</v>
      </c>
      <c r="ID58" s="4">
        <v>5.2616607740000001</v>
      </c>
      <c r="IE58" s="4">
        <v>5.2616607740000001</v>
      </c>
      <c r="IF58" s="4">
        <v>5.2616607740000001</v>
      </c>
      <c r="IG58" s="4">
        <v>5.2616607740000001</v>
      </c>
      <c r="IH58" s="4">
        <v>0</v>
      </c>
      <c r="II58" s="4">
        <v>0</v>
      </c>
      <c r="IJ58" s="4">
        <v>0</v>
      </c>
      <c r="IK58" s="4">
        <v>0</v>
      </c>
      <c r="IL58" s="4">
        <v>0</v>
      </c>
      <c r="IM58" s="4">
        <v>0</v>
      </c>
      <c r="IN58" s="4">
        <v>0</v>
      </c>
      <c r="IO58" s="4">
        <v>0</v>
      </c>
      <c r="IP58" s="4">
        <v>0</v>
      </c>
      <c r="IQ58" s="4">
        <v>0</v>
      </c>
      <c r="IR58" s="4">
        <v>0</v>
      </c>
      <c r="IS58" s="4">
        <v>0</v>
      </c>
      <c r="IT58" s="4">
        <v>0</v>
      </c>
      <c r="IU58" s="4">
        <v>0</v>
      </c>
      <c r="IV58" s="4">
        <v>0</v>
      </c>
      <c r="IW58" s="4">
        <v>0</v>
      </c>
      <c r="IX58" s="4">
        <v>0</v>
      </c>
      <c r="IY58" s="4">
        <v>0</v>
      </c>
      <c r="IZ58" s="4">
        <v>0</v>
      </c>
      <c r="JA58" s="4">
        <v>0</v>
      </c>
      <c r="JB58" s="4">
        <v>0</v>
      </c>
      <c r="JC58" s="4">
        <v>0</v>
      </c>
      <c r="JD58" s="4">
        <v>0</v>
      </c>
      <c r="JE58" s="4">
        <v>0</v>
      </c>
      <c r="JF58" s="4">
        <v>0</v>
      </c>
      <c r="JG58" s="4">
        <v>0</v>
      </c>
      <c r="JH58" s="4">
        <v>0</v>
      </c>
      <c r="JI58" s="4">
        <v>0</v>
      </c>
      <c r="JJ58" s="4">
        <v>0</v>
      </c>
      <c r="JK58" s="4">
        <v>0</v>
      </c>
      <c r="JL58" s="4">
        <v>0</v>
      </c>
      <c r="JM58" s="4">
        <v>0</v>
      </c>
      <c r="JN58" s="4">
        <v>0</v>
      </c>
      <c r="JO58" s="4">
        <v>0</v>
      </c>
      <c r="JP58" s="4">
        <v>0</v>
      </c>
      <c r="JQ58" s="4">
        <v>0</v>
      </c>
      <c r="JR58" s="4">
        <v>0</v>
      </c>
      <c r="JS58" s="4">
        <v>0</v>
      </c>
      <c r="JT58" s="5">
        <v>5.5599999999999996E-4</v>
      </c>
      <c r="JU58" s="4">
        <v>0</v>
      </c>
      <c r="JV58" s="4">
        <v>0</v>
      </c>
      <c r="JW58" s="4">
        <v>0</v>
      </c>
      <c r="JX58" s="4">
        <v>0</v>
      </c>
      <c r="JY58" s="4">
        <v>0</v>
      </c>
      <c r="JZ58" s="4">
        <v>0</v>
      </c>
      <c r="KA58" s="4">
        <v>0</v>
      </c>
      <c r="KB58" s="4">
        <v>0</v>
      </c>
      <c r="KC58" s="4">
        <v>0</v>
      </c>
      <c r="KD58" s="4">
        <v>0</v>
      </c>
      <c r="KE58" s="4">
        <v>0</v>
      </c>
      <c r="KF58" s="4">
        <v>0</v>
      </c>
      <c r="KG58" s="4">
        <v>0</v>
      </c>
      <c r="KH58" s="4">
        <v>0</v>
      </c>
      <c r="KI58" s="4">
        <v>0</v>
      </c>
      <c r="KJ58" s="4">
        <v>0</v>
      </c>
      <c r="KK58" s="4">
        <v>0</v>
      </c>
      <c r="KL58" s="4">
        <v>0</v>
      </c>
      <c r="KM58" s="4">
        <v>0</v>
      </c>
      <c r="KN58" s="4">
        <v>0</v>
      </c>
      <c r="KO58" s="4">
        <v>0</v>
      </c>
      <c r="KP58" s="4">
        <v>0</v>
      </c>
      <c r="KQ58" s="4">
        <v>0</v>
      </c>
      <c r="KR58" s="4">
        <v>0</v>
      </c>
      <c r="KS58" s="4">
        <v>0</v>
      </c>
      <c r="KT58" s="4">
        <v>0</v>
      </c>
      <c r="KU58" s="4">
        <v>0</v>
      </c>
      <c r="KV58" s="4">
        <v>0</v>
      </c>
      <c r="KW58" s="4">
        <v>0</v>
      </c>
      <c r="KX58" s="4">
        <v>0</v>
      </c>
      <c r="KY58" s="4">
        <v>0</v>
      </c>
      <c r="KZ58" s="4">
        <v>0</v>
      </c>
      <c r="LA58" s="4">
        <v>0</v>
      </c>
      <c r="LB58" s="4">
        <v>0</v>
      </c>
      <c r="LC58" s="4">
        <v>0</v>
      </c>
      <c r="LD58" s="4">
        <v>0</v>
      </c>
      <c r="LE58" s="4">
        <v>0</v>
      </c>
      <c r="LF58" s="4">
        <v>0</v>
      </c>
      <c r="LG58" s="4">
        <v>0</v>
      </c>
      <c r="LH58" s="4">
        <v>0</v>
      </c>
      <c r="LI58" s="4">
        <v>0</v>
      </c>
      <c r="LJ58" s="4">
        <v>0</v>
      </c>
      <c r="LK58" s="4">
        <v>0</v>
      </c>
      <c r="LL58" s="4">
        <v>0</v>
      </c>
      <c r="LM58" s="4">
        <v>0</v>
      </c>
      <c r="LN58" s="4">
        <v>0</v>
      </c>
      <c r="LO58" s="4">
        <v>0</v>
      </c>
      <c r="LP58" s="4">
        <v>0</v>
      </c>
      <c r="LQ58" s="4">
        <v>0</v>
      </c>
      <c r="LR58" s="4">
        <v>0</v>
      </c>
      <c r="LS58" s="4">
        <v>0</v>
      </c>
      <c r="LT58" s="4">
        <v>0</v>
      </c>
      <c r="LU58" s="4">
        <v>0</v>
      </c>
      <c r="LV58" s="4">
        <v>0</v>
      </c>
      <c r="LW58" s="4">
        <v>0</v>
      </c>
      <c r="LX58" s="4">
        <v>0</v>
      </c>
      <c r="LY58" s="4">
        <v>0</v>
      </c>
      <c r="LZ58" s="4">
        <v>0</v>
      </c>
      <c r="MA58" s="4">
        <v>0</v>
      </c>
      <c r="MB58" s="4">
        <v>0</v>
      </c>
      <c r="MC58" s="4">
        <v>0</v>
      </c>
      <c r="MD58" s="4">
        <v>0</v>
      </c>
      <c r="ME58" s="4">
        <v>0</v>
      </c>
      <c r="MF58" s="4">
        <v>0</v>
      </c>
      <c r="MG58" s="4">
        <v>0</v>
      </c>
      <c r="MH58" s="4">
        <v>0</v>
      </c>
      <c r="MI58" s="4">
        <v>0</v>
      </c>
      <c r="MJ58" s="4">
        <v>0</v>
      </c>
      <c r="MK58" s="4">
        <v>0</v>
      </c>
      <c r="ML58" s="4">
        <v>0</v>
      </c>
      <c r="MM58" s="4">
        <v>0</v>
      </c>
      <c r="MN58" s="4">
        <v>0</v>
      </c>
      <c r="MO58" s="4">
        <v>0</v>
      </c>
      <c r="MP58" s="4">
        <v>0</v>
      </c>
      <c r="MQ58" s="4">
        <v>0</v>
      </c>
      <c r="MR58" s="4">
        <v>0</v>
      </c>
      <c r="MS58" s="4">
        <v>0</v>
      </c>
      <c r="MT58" s="4">
        <v>0</v>
      </c>
      <c r="MU58" s="4">
        <v>0</v>
      </c>
      <c r="MV58" s="4">
        <v>0</v>
      </c>
      <c r="MW58" s="4">
        <v>0</v>
      </c>
      <c r="MX58" s="4">
        <v>0</v>
      </c>
      <c r="MY58" s="4">
        <v>0</v>
      </c>
      <c r="MZ58" s="4">
        <v>0</v>
      </c>
      <c r="NA58" s="4">
        <v>0</v>
      </c>
      <c r="NB58" s="4">
        <v>13.99913076</v>
      </c>
      <c r="NC58" s="4">
        <v>2681.9703509999999</v>
      </c>
      <c r="ND58" s="4">
        <v>2.9786648339999999</v>
      </c>
      <c r="NE58" s="4">
        <v>0</v>
      </c>
      <c r="NF58" s="4">
        <v>563964.98710000003</v>
      </c>
      <c r="NG58" s="4">
        <v>563964.98710000003</v>
      </c>
      <c r="NH58" s="4">
        <v>563964.98710000003</v>
      </c>
      <c r="NI58" s="4">
        <v>563964.98710000003</v>
      </c>
      <c r="NJ58" s="4">
        <v>563964.98710000003</v>
      </c>
      <c r="NK58" s="4">
        <v>563964.98710000003</v>
      </c>
      <c r="NL58" s="4">
        <v>563964.98710000003</v>
      </c>
      <c r="NM58" s="4">
        <v>563964.98710000003</v>
      </c>
      <c r="NN58" s="4">
        <v>563964.98710000003</v>
      </c>
      <c r="NO58" s="4">
        <v>563964.98710000003</v>
      </c>
      <c r="NP58" s="4">
        <v>563964.98710000003</v>
      </c>
      <c r="NQ58" s="4">
        <v>563964.98710000003</v>
      </c>
      <c r="NR58" s="4">
        <v>563964.98710000003</v>
      </c>
      <c r="NS58" s="4">
        <v>563964.98710000003</v>
      </c>
      <c r="NT58" s="4">
        <v>563964.98710000003</v>
      </c>
      <c r="NU58" s="4">
        <v>563964.98710000003</v>
      </c>
      <c r="NV58" s="4">
        <v>563964.98710000003</v>
      </c>
      <c r="NW58" s="4">
        <v>563964.98710000003</v>
      </c>
      <c r="NX58" s="4">
        <v>563964.98710000003</v>
      </c>
      <c r="NY58" s="4">
        <v>563964.98710000003</v>
      </c>
      <c r="NZ58" s="4">
        <v>563964.98710000003</v>
      </c>
      <c r="OA58" s="4">
        <v>563964.98710000003</v>
      </c>
      <c r="OB58" s="4">
        <v>563964.98710000003</v>
      </c>
      <c r="OC58" s="4">
        <v>563964.98710000003</v>
      </c>
      <c r="OD58" s="4">
        <v>563964.98710000003</v>
      </c>
      <c r="OE58" s="4">
        <v>563964.98710000003</v>
      </c>
      <c r="OF58" s="4">
        <v>563964.98710000003</v>
      </c>
      <c r="OG58" s="4">
        <v>563964.98710000003</v>
      </c>
      <c r="OH58" s="4">
        <v>563964.98710000003</v>
      </c>
      <c r="OI58" s="4">
        <v>563964.98710000003</v>
      </c>
      <c r="OJ58" s="4">
        <v>563964.98710000003</v>
      </c>
      <c r="OK58" s="4">
        <v>563964.98710000003</v>
      </c>
      <c r="OL58" s="4">
        <v>563964.98710000003</v>
      </c>
      <c r="OM58" s="4">
        <v>563964.98710000003</v>
      </c>
      <c r="ON58" s="4">
        <v>563964.98710000003</v>
      </c>
      <c r="OO58" s="4">
        <v>563964.98710000003</v>
      </c>
      <c r="OP58" s="4">
        <v>563964.98710000003</v>
      </c>
      <c r="OQ58" s="4">
        <v>563964.98710000003</v>
      </c>
      <c r="OR58" s="4">
        <v>563964.98710000003</v>
      </c>
      <c r="OS58" s="4">
        <v>563964.98710000003</v>
      </c>
      <c r="OT58" s="4">
        <v>563964.98710000003</v>
      </c>
      <c r="OU58" s="4" t="s">
        <v>66</v>
      </c>
    </row>
    <row r="59" spans="1:411" x14ac:dyDescent="0.25">
      <c r="A59" s="4">
        <v>-75</v>
      </c>
      <c r="B59" s="4">
        <v>5.0000000000000001E-3</v>
      </c>
      <c r="C59" s="5">
        <v>2.43E-4</v>
      </c>
      <c r="D59" s="5">
        <v>-7.4400000000000002E-10</v>
      </c>
      <c r="E59" s="4">
        <v>442.54085359999999</v>
      </c>
      <c r="F59" s="4">
        <v>2.9061948360000001</v>
      </c>
      <c r="G59" s="4">
        <v>2.8958677910000001</v>
      </c>
      <c r="H59" s="4">
        <v>2.0500000000000002E-3</v>
      </c>
      <c r="I59" s="5">
        <v>1.8E-7</v>
      </c>
      <c r="J59" s="4">
        <v>0</v>
      </c>
      <c r="K59" s="4">
        <v>0</v>
      </c>
      <c r="L59" s="4">
        <v>0</v>
      </c>
      <c r="M59" s="4">
        <v>0</v>
      </c>
      <c r="N59" s="4">
        <v>1.1644959999999999E-2</v>
      </c>
      <c r="O59" s="4">
        <v>-0.83983593199999995</v>
      </c>
      <c r="P59" s="5">
        <v>5.5599999999999996E-4</v>
      </c>
      <c r="Q59" s="5">
        <v>5.5900000000000004E-4</v>
      </c>
      <c r="R59" s="4">
        <v>0</v>
      </c>
      <c r="S59" s="4">
        <v>0.985622463</v>
      </c>
      <c r="T59" s="5">
        <v>5.4799999999999998E-4</v>
      </c>
      <c r="U59" s="4">
        <v>0</v>
      </c>
      <c r="V59" s="4">
        <v>-5.55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5">
        <v>3.59E-4</v>
      </c>
      <c r="AC59" s="5">
        <v>3.59E-4</v>
      </c>
      <c r="AD59" s="5">
        <v>3.59E-4</v>
      </c>
      <c r="AE59" s="5">
        <v>3.59E-4</v>
      </c>
      <c r="AF59" s="5">
        <v>3.59E-4</v>
      </c>
      <c r="AG59" s="5">
        <v>3.59E-4</v>
      </c>
      <c r="AH59" s="5">
        <v>3.59E-4</v>
      </c>
      <c r="AI59" s="5">
        <v>3.59E-4</v>
      </c>
      <c r="AJ59" s="5">
        <v>3.59E-4</v>
      </c>
      <c r="AK59" s="5">
        <v>3.59E-4</v>
      </c>
      <c r="AL59" s="5">
        <v>3.59E-4</v>
      </c>
      <c r="AM59" s="5">
        <v>3.59E-4</v>
      </c>
      <c r="AN59" s="5">
        <v>3.59E-4</v>
      </c>
      <c r="AO59" s="5">
        <v>3.59E-4</v>
      </c>
      <c r="AP59" s="5">
        <v>3.59E-4</v>
      </c>
      <c r="AQ59" s="5">
        <v>3.59E-4</v>
      </c>
      <c r="AR59" s="5">
        <v>3.59E-4</v>
      </c>
      <c r="AS59" s="5">
        <v>3.59E-4</v>
      </c>
      <c r="AT59" s="5">
        <v>3.59E-4</v>
      </c>
      <c r="AU59" s="5">
        <v>3.59E-4</v>
      </c>
      <c r="AV59" s="5">
        <v>3.59E-4</v>
      </c>
      <c r="AW59" s="5">
        <v>3.59E-4</v>
      </c>
      <c r="AX59" s="5">
        <v>3.59E-4</v>
      </c>
      <c r="AY59" s="5">
        <v>3.59E-4</v>
      </c>
      <c r="AZ59" s="5">
        <v>3.59E-4</v>
      </c>
      <c r="BA59" s="5">
        <v>3.59E-4</v>
      </c>
      <c r="BB59" s="5">
        <v>3.59E-4</v>
      </c>
      <c r="BC59" s="5">
        <v>3.59E-4</v>
      </c>
      <c r="BD59" s="5">
        <v>3.59E-4</v>
      </c>
      <c r="BE59" s="5">
        <v>3.59E-4</v>
      </c>
      <c r="BF59" s="5">
        <v>3.59E-4</v>
      </c>
      <c r="BG59" s="5">
        <v>3.59E-4</v>
      </c>
      <c r="BH59" s="5">
        <v>3.59E-4</v>
      </c>
      <c r="BI59" s="5">
        <v>3.59E-4</v>
      </c>
      <c r="BJ59" s="5">
        <v>3.59E-4</v>
      </c>
      <c r="BK59" s="5">
        <v>3.59E-4</v>
      </c>
      <c r="BL59" s="5">
        <v>3.59E-4</v>
      </c>
      <c r="BM59" s="5">
        <v>3.59E-4</v>
      </c>
      <c r="BN59" s="5">
        <v>3.59E-4</v>
      </c>
      <c r="BO59" s="5">
        <v>3.59E-4</v>
      </c>
      <c r="BP59" s="4">
        <v>442.54085359999999</v>
      </c>
      <c r="BQ59" s="4">
        <v>442.54085359999999</v>
      </c>
      <c r="BR59" s="4">
        <v>442.54085359999999</v>
      </c>
      <c r="BS59" s="4">
        <v>442.54085359999999</v>
      </c>
      <c r="BT59" s="4">
        <v>442.54085359999999</v>
      </c>
      <c r="BU59" s="4">
        <v>442.54085359999999</v>
      </c>
      <c r="BV59" s="4">
        <v>442.54085359999999</v>
      </c>
      <c r="BW59" s="4">
        <v>442.54085359999999</v>
      </c>
      <c r="BX59" s="4">
        <v>442.54085359999999</v>
      </c>
      <c r="BY59" s="4">
        <v>442.54085359999999</v>
      </c>
      <c r="BZ59" s="4">
        <v>442.54085359999999</v>
      </c>
      <c r="CA59" s="4">
        <v>442.54085359999999</v>
      </c>
      <c r="CB59" s="4">
        <v>442.54085359999999</v>
      </c>
      <c r="CC59" s="4">
        <v>442.54085359999999</v>
      </c>
      <c r="CD59" s="4">
        <v>442.54085359999999</v>
      </c>
      <c r="CE59" s="4">
        <v>442.54085359999999</v>
      </c>
      <c r="CF59" s="4">
        <v>442.54085359999999</v>
      </c>
      <c r="CG59" s="4">
        <v>442.54085359999999</v>
      </c>
      <c r="CH59" s="4">
        <v>442.54085359999999</v>
      </c>
      <c r="CI59" s="4">
        <v>442.54085359999999</v>
      </c>
      <c r="CJ59" s="4">
        <v>442.54085359999999</v>
      </c>
      <c r="CK59" s="4">
        <v>442.54085359999999</v>
      </c>
      <c r="CL59" s="4">
        <v>442.54085359999999</v>
      </c>
      <c r="CM59" s="4">
        <v>442.54085359999999</v>
      </c>
      <c r="CN59" s="4">
        <v>442.54085359999999</v>
      </c>
      <c r="CO59" s="4">
        <v>442.54085359999999</v>
      </c>
      <c r="CP59" s="4">
        <v>442.54085359999999</v>
      </c>
      <c r="CQ59" s="4">
        <v>442.54085359999999</v>
      </c>
      <c r="CR59" s="4">
        <v>442.54085359999999</v>
      </c>
      <c r="CS59" s="4">
        <v>442.54085359999999</v>
      </c>
      <c r="CT59" s="4">
        <v>442.54085359999999</v>
      </c>
      <c r="CU59" s="4">
        <v>442.54085359999999</v>
      </c>
      <c r="CV59" s="4">
        <v>442.54085359999999</v>
      </c>
      <c r="CW59" s="4">
        <v>442.54085359999999</v>
      </c>
      <c r="CX59" s="4">
        <v>442.54085359999999</v>
      </c>
      <c r="CY59" s="4">
        <v>442.54085359999999</v>
      </c>
      <c r="CZ59" s="4">
        <v>442.54085359999999</v>
      </c>
      <c r="DA59" s="4">
        <v>442.54085359999999</v>
      </c>
      <c r="DB59" s="4">
        <v>442.54085359999999</v>
      </c>
      <c r="DC59" s="4">
        <v>442.54085359999999</v>
      </c>
      <c r="DD59" s="4">
        <v>442.54085359999999</v>
      </c>
      <c r="DE59" s="4">
        <v>0</v>
      </c>
      <c r="DF59" s="4">
        <v>0</v>
      </c>
      <c r="DG59" s="4">
        <v>0</v>
      </c>
      <c r="DH59" s="4">
        <v>0</v>
      </c>
      <c r="DI59" s="4">
        <v>0</v>
      </c>
      <c r="DJ59" s="4">
        <v>0</v>
      </c>
      <c r="DK59" s="4">
        <v>0</v>
      </c>
      <c r="DL59" s="4">
        <v>0</v>
      </c>
      <c r="DM59" s="4">
        <v>0</v>
      </c>
      <c r="DN59" s="4">
        <v>0</v>
      </c>
      <c r="DO59" s="4">
        <v>0</v>
      </c>
      <c r="DP59" s="4">
        <v>0</v>
      </c>
      <c r="DQ59" s="4">
        <v>0</v>
      </c>
      <c r="DR59" s="4">
        <v>0</v>
      </c>
      <c r="DS59" s="4">
        <v>0</v>
      </c>
      <c r="DT59" s="4">
        <v>0</v>
      </c>
      <c r="DU59" s="4">
        <v>0</v>
      </c>
      <c r="DV59" s="4">
        <v>0</v>
      </c>
      <c r="DW59" s="4">
        <v>0</v>
      </c>
      <c r="DX59" s="4">
        <v>0</v>
      </c>
      <c r="DY59" s="4">
        <v>0</v>
      </c>
      <c r="DZ59" s="4">
        <v>0</v>
      </c>
      <c r="EA59" s="4">
        <v>0</v>
      </c>
      <c r="EB59" s="4">
        <v>0</v>
      </c>
      <c r="EC59" s="4">
        <v>0</v>
      </c>
      <c r="ED59" s="4">
        <v>0</v>
      </c>
      <c r="EE59" s="4">
        <v>0</v>
      </c>
      <c r="EF59" s="4">
        <v>0</v>
      </c>
      <c r="EG59" s="4">
        <v>0</v>
      </c>
      <c r="EH59" s="4">
        <v>0</v>
      </c>
      <c r="EI59" s="4">
        <v>0</v>
      </c>
      <c r="EJ59" s="4">
        <v>0</v>
      </c>
      <c r="EK59" s="4">
        <v>0</v>
      </c>
      <c r="EL59" s="4">
        <v>0</v>
      </c>
      <c r="EM59" s="4">
        <v>0</v>
      </c>
      <c r="EN59" s="4">
        <v>0</v>
      </c>
      <c r="EO59" s="4">
        <v>0</v>
      </c>
      <c r="EP59" s="4">
        <v>0</v>
      </c>
      <c r="EQ59" s="4">
        <v>0</v>
      </c>
      <c r="ER59" s="4">
        <v>0</v>
      </c>
      <c r="ES59" s="4">
        <v>0</v>
      </c>
      <c r="ET59" s="5">
        <v>9.9999999999999995E-7</v>
      </c>
      <c r="EU59" s="5">
        <v>9.9999999999999995E-7</v>
      </c>
      <c r="EV59" s="5">
        <v>9.9999999999999995E-7</v>
      </c>
      <c r="EW59" s="5">
        <v>9.9999999999999995E-7</v>
      </c>
      <c r="EX59" s="5">
        <v>9.9999999999999995E-7</v>
      </c>
      <c r="EY59" s="5">
        <v>9.9999999999999995E-7</v>
      </c>
      <c r="EZ59" s="5">
        <v>9.9999999999999995E-7</v>
      </c>
      <c r="FA59" s="5">
        <v>9.9999999999999995E-7</v>
      </c>
      <c r="FB59" s="5">
        <v>1.9999999999999999E-7</v>
      </c>
      <c r="FC59" s="5">
        <v>1.9999999999999999E-7</v>
      </c>
      <c r="FD59" s="5">
        <v>1.9999999999999999E-7</v>
      </c>
      <c r="FE59" s="5">
        <v>1.9999999999999999E-7</v>
      </c>
      <c r="FF59" s="5">
        <v>1.9999999999999999E-7</v>
      </c>
      <c r="FG59" s="5">
        <v>1.9999999999999999E-7</v>
      </c>
      <c r="FH59" s="5">
        <v>1.9999999999999999E-7</v>
      </c>
      <c r="FI59" s="5">
        <v>1.9999999999999999E-7</v>
      </c>
      <c r="FJ59" s="5">
        <v>1.9999999999999999E-7</v>
      </c>
      <c r="FK59" s="5">
        <v>1.9999999999999999E-7</v>
      </c>
      <c r="FL59" s="5">
        <v>1.9999999999999999E-7</v>
      </c>
      <c r="FM59" s="5">
        <v>1.9999999999999999E-7</v>
      </c>
      <c r="FN59" s="5">
        <v>1.9999999999999999E-7</v>
      </c>
      <c r="FO59" s="5">
        <v>1.9999999999999999E-7</v>
      </c>
      <c r="FP59" s="5">
        <v>1.9999999999999999E-7</v>
      </c>
      <c r="FQ59" s="5">
        <v>1.9999999999999999E-7</v>
      </c>
      <c r="FR59" s="5">
        <v>1.9999999999999999E-7</v>
      </c>
      <c r="FS59" s="5">
        <v>1.9999999999999999E-7</v>
      </c>
      <c r="FT59" s="5">
        <v>1.9999999999999999E-7</v>
      </c>
      <c r="FU59" s="5">
        <v>1.9999999999999999E-7</v>
      </c>
      <c r="FV59" s="5">
        <v>1.9999999999999999E-7</v>
      </c>
      <c r="FW59" s="5">
        <v>1.9999999999999999E-7</v>
      </c>
      <c r="FX59" s="5">
        <v>1.9999999999999999E-7</v>
      </c>
      <c r="FY59" s="5">
        <v>1.9999999999999999E-7</v>
      </c>
      <c r="FZ59" s="5">
        <v>1.9999999999999999E-7</v>
      </c>
      <c r="GA59" s="5">
        <v>1.9999999999999999E-7</v>
      </c>
      <c r="GB59" s="5">
        <v>1.9999999999999999E-7</v>
      </c>
      <c r="GC59" s="5">
        <v>1.9999999999999999E-7</v>
      </c>
      <c r="GD59" s="5">
        <v>1.9999999999999999E-7</v>
      </c>
      <c r="GE59" s="5">
        <v>1.9999999999999999E-7</v>
      </c>
      <c r="GF59" s="5">
        <v>1.9999999999999999E-7</v>
      </c>
      <c r="GG59" s="5">
        <v>1.9999999999999999E-7</v>
      </c>
      <c r="GH59" s="5">
        <v>1.9999999999999999E-7</v>
      </c>
      <c r="GI59" s="5">
        <v>1.9999999999999999E-7</v>
      </c>
      <c r="GJ59" s="5">
        <v>1.9999999999999999E-7</v>
      </c>
      <c r="GK59" s="5">
        <v>1.9999999999999999E-7</v>
      </c>
      <c r="GL59" s="5">
        <v>1.9999999999999999E-7</v>
      </c>
      <c r="GM59" s="5">
        <v>1.9999999999999999E-7</v>
      </c>
      <c r="GN59" s="5">
        <v>1.9999999999999999E-7</v>
      </c>
      <c r="GO59" s="5">
        <v>1.9999999999999999E-7</v>
      </c>
      <c r="GP59" s="4">
        <v>5.2616607740000001</v>
      </c>
      <c r="GQ59" s="4">
        <v>5.2616607740000001</v>
      </c>
      <c r="GR59" s="5">
        <v>1.5100000000000001E-15</v>
      </c>
      <c r="GS59" s="4">
        <v>5.2616607740000001</v>
      </c>
      <c r="GT59" s="4">
        <v>5.2616607740000001</v>
      </c>
      <c r="GU59" s="4">
        <v>5.2616607740000001</v>
      </c>
      <c r="GV59" s="4">
        <v>5.2616607740000001</v>
      </c>
      <c r="GW59" s="4">
        <v>5.2616607740000001</v>
      </c>
      <c r="GX59" s="4">
        <v>5.2616607740000001</v>
      </c>
      <c r="GY59" s="4">
        <v>5.2616607740000001</v>
      </c>
      <c r="GZ59" s="4">
        <v>5.2616607740000001</v>
      </c>
      <c r="HA59" s="4">
        <v>5.2616607740000001</v>
      </c>
      <c r="HB59" s="4">
        <v>5.2616607740000001</v>
      </c>
      <c r="HC59" s="4">
        <v>5.2616607740000001</v>
      </c>
      <c r="HD59" s="4">
        <v>5.2616607740000001</v>
      </c>
      <c r="HE59" s="4">
        <v>5.2616607740000001</v>
      </c>
      <c r="HF59" s="4">
        <v>5.2616607740000001</v>
      </c>
      <c r="HG59" s="4">
        <v>5.2616607740000001</v>
      </c>
      <c r="HH59" s="4">
        <v>5.2616607740000001</v>
      </c>
      <c r="HI59" s="4">
        <v>5.2616607740000001</v>
      </c>
      <c r="HJ59" s="4">
        <v>5.2616607740000001</v>
      </c>
      <c r="HK59" s="4">
        <v>5.2616607740000001</v>
      </c>
      <c r="HL59" s="4">
        <v>5.2616607740000001</v>
      </c>
      <c r="HM59" s="4">
        <v>5.2616607740000001</v>
      </c>
      <c r="HN59" s="4">
        <v>5.2616607740000001</v>
      </c>
      <c r="HO59" s="4">
        <v>5.2616607740000001</v>
      </c>
      <c r="HP59" s="4">
        <v>5.2616607740000001</v>
      </c>
      <c r="HQ59" s="4">
        <v>5.2616607740000001</v>
      </c>
      <c r="HR59" s="4">
        <v>5.2616607740000001</v>
      </c>
      <c r="HS59" s="4">
        <v>5.2616607740000001</v>
      </c>
      <c r="HT59" s="4">
        <v>5.2616607740000001</v>
      </c>
      <c r="HU59" s="4">
        <v>5.2616607740000001</v>
      </c>
      <c r="HV59" s="4">
        <v>5.2616607740000001</v>
      </c>
      <c r="HW59" s="4">
        <v>5.2616607740000001</v>
      </c>
      <c r="HX59" s="4">
        <v>5.2616607740000001</v>
      </c>
      <c r="HY59" s="4">
        <v>5.2616607740000001</v>
      </c>
      <c r="HZ59" s="4">
        <v>5.2616607740000001</v>
      </c>
      <c r="IA59" s="4">
        <v>5.2616607740000001</v>
      </c>
      <c r="IB59" s="4">
        <v>5.2616607740000001</v>
      </c>
      <c r="IC59" s="4">
        <v>5.2616607740000001</v>
      </c>
      <c r="ID59" s="4">
        <v>5.2616607740000001</v>
      </c>
      <c r="IE59" s="4">
        <v>5.2616607740000001</v>
      </c>
      <c r="IF59" s="4">
        <v>5.2616607740000001</v>
      </c>
      <c r="IG59" s="4">
        <v>5.2616607740000001</v>
      </c>
      <c r="IH59" s="4">
        <v>0</v>
      </c>
      <c r="II59" s="4">
        <v>0</v>
      </c>
      <c r="IJ59" s="4">
        <v>0</v>
      </c>
      <c r="IK59" s="4">
        <v>0</v>
      </c>
      <c r="IL59" s="4">
        <v>0</v>
      </c>
      <c r="IM59" s="4">
        <v>0</v>
      </c>
      <c r="IN59" s="4">
        <v>0</v>
      </c>
      <c r="IO59" s="4">
        <v>0</v>
      </c>
      <c r="IP59" s="4">
        <v>0</v>
      </c>
      <c r="IQ59" s="4">
        <v>0</v>
      </c>
      <c r="IR59" s="4">
        <v>0</v>
      </c>
      <c r="IS59" s="4">
        <v>0</v>
      </c>
      <c r="IT59" s="4">
        <v>0</v>
      </c>
      <c r="IU59" s="4">
        <v>0</v>
      </c>
      <c r="IV59" s="4">
        <v>0</v>
      </c>
      <c r="IW59" s="4">
        <v>0</v>
      </c>
      <c r="IX59" s="4">
        <v>0</v>
      </c>
      <c r="IY59" s="4">
        <v>0</v>
      </c>
      <c r="IZ59" s="4">
        <v>0</v>
      </c>
      <c r="JA59" s="4">
        <v>0</v>
      </c>
      <c r="JB59" s="4">
        <v>0</v>
      </c>
      <c r="JC59" s="4">
        <v>0</v>
      </c>
      <c r="JD59" s="4">
        <v>0</v>
      </c>
      <c r="JE59" s="4">
        <v>0</v>
      </c>
      <c r="JF59" s="4">
        <v>0</v>
      </c>
      <c r="JG59" s="4">
        <v>0</v>
      </c>
      <c r="JH59" s="4">
        <v>0</v>
      </c>
      <c r="JI59" s="4">
        <v>0</v>
      </c>
      <c r="JJ59" s="4">
        <v>0</v>
      </c>
      <c r="JK59" s="4">
        <v>0</v>
      </c>
      <c r="JL59" s="4">
        <v>0</v>
      </c>
      <c r="JM59" s="4">
        <v>0</v>
      </c>
      <c r="JN59" s="4">
        <v>0</v>
      </c>
      <c r="JO59" s="4">
        <v>0</v>
      </c>
      <c r="JP59" s="4">
        <v>0</v>
      </c>
      <c r="JQ59" s="4">
        <v>0</v>
      </c>
      <c r="JR59" s="4">
        <v>0</v>
      </c>
      <c r="JS59" s="4">
        <v>0</v>
      </c>
      <c r="JT59" s="5">
        <v>5.5599999999999996E-4</v>
      </c>
      <c r="JU59" s="4">
        <v>0</v>
      </c>
      <c r="JV59" s="4">
        <v>0</v>
      </c>
      <c r="JW59" s="4">
        <v>0</v>
      </c>
      <c r="JX59" s="4">
        <v>0</v>
      </c>
      <c r="JY59" s="4">
        <v>0</v>
      </c>
      <c r="JZ59" s="4">
        <v>0</v>
      </c>
      <c r="KA59" s="4">
        <v>0</v>
      </c>
      <c r="KB59" s="4">
        <v>0</v>
      </c>
      <c r="KC59" s="4">
        <v>0</v>
      </c>
      <c r="KD59" s="4">
        <v>0</v>
      </c>
      <c r="KE59" s="4">
        <v>0</v>
      </c>
      <c r="KF59" s="4">
        <v>0</v>
      </c>
      <c r="KG59" s="4">
        <v>0</v>
      </c>
      <c r="KH59" s="4">
        <v>0</v>
      </c>
      <c r="KI59" s="4">
        <v>0</v>
      </c>
      <c r="KJ59" s="4">
        <v>0</v>
      </c>
      <c r="KK59" s="4">
        <v>0</v>
      </c>
      <c r="KL59" s="4">
        <v>0</v>
      </c>
      <c r="KM59" s="4">
        <v>0</v>
      </c>
      <c r="KN59" s="4">
        <v>0</v>
      </c>
      <c r="KO59" s="4">
        <v>0</v>
      </c>
      <c r="KP59" s="4">
        <v>0</v>
      </c>
      <c r="KQ59" s="4">
        <v>0</v>
      </c>
      <c r="KR59" s="4">
        <v>0</v>
      </c>
      <c r="KS59" s="4">
        <v>0</v>
      </c>
      <c r="KT59" s="4">
        <v>0</v>
      </c>
      <c r="KU59" s="4">
        <v>0</v>
      </c>
      <c r="KV59" s="4">
        <v>0</v>
      </c>
      <c r="KW59" s="4">
        <v>0</v>
      </c>
      <c r="KX59" s="4">
        <v>0</v>
      </c>
      <c r="KY59" s="4">
        <v>0</v>
      </c>
      <c r="KZ59" s="4">
        <v>0</v>
      </c>
      <c r="LA59" s="4">
        <v>0</v>
      </c>
      <c r="LB59" s="4">
        <v>0</v>
      </c>
      <c r="LC59" s="4">
        <v>0</v>
      </c>
      <c r="LD59" s="4">
        <v>0</v>
      </c>
      <c r="LE59" s="4">
        <v>0</v>
      </c>
      <c r="LF59" s="4">
        <v>0</v>
      </c>
      <c r="LG59" s="4">
        <v>0</v>
      </c>
      <c r="LH59" s="4">
        <v>0</v>
      </c>
      <c r="LI59" s="4">
        <v>0</v>
      </c>
      <c r="LJ59" s="4">
        <v>0</v>
      </c>
      <c r="LK59" s="4">
        <v>0</v>
      </c>
      <c r="LL59" s="4">
        <v>0</v>
      </c>
      <c r="LM59" s="4">
        <v>0</v>
      </c>
      <c r="LN59" s="4">
        <v>0</v>
      </c>
      <c r="LO59" s="4">
        <v>0</v>
      </c>
      <c r="LP59" s="4">
        <v>0</v>
      </c>
      <c r="LQ59" s="4">
        <v>0</v>
      </c>
      <c r="LR59" s="4">
        <v>0</v>
      </c>
      <c r="LS59" s="4">
        <v>0</v>
      </c>
      <c r="LT59" s="4">
        <v>0</v>
      </c>
      <c r="LU59" s="4">
        <v>0</v>
      </c>
      <c r="LV59" s="4">
        <v>0</v>
      </c>
      <c r="LW59" s="4">
        <v>0</v>
      </c>
      <c r="LX59" s="4">
        <v>0</v>
      </c>
      <c r="LY59" s="4">
        <v>0</v>
      </c>
      <c r="LZ59" s="4">
        <v>0</v>
      </c>
      <c r="MA59" s="4">
        <v>0</v>
      </c>
      <c r="MB59" s="4">
        <v>0</v>
      </c>
      <c r="MC59" s="4">
        <v>0</v>
      </c>
      <c r="MD59" s="4">
        <v>0</v>
      </c>
      <c r="ME59" s="4">
        <v>0</v>
      </c>
      <c r="MF59" s="4">
        <v>0</v>
      </c>
      <c r="MG59" s="4">
        <v>0</v>
      </c>
      <c r="MH59" s="4">
        <v>0</v>
      </c>
      <c r="MI59" s="4">
        <v>0</v>
      </c>
      <c r="MJ59" s="4">
        <v>0</v>
      </c>
      <c r="MK59" s="4">
        <v>0</v>
      </c>
      <c r="ML59" s="4">
        <v>0</v>
      </c>
      <c r="MM59" s="4">
        <v>0</v>
      </c>
      <c r="MN59" s="4">
        <v>0</v>
      </c>
      <c r="MO59" s="4">
        <v>0</v>
      </c>
      <c r="MP59" s="4">
        <v>0</v>
      </c>
      <c r="MQ59" s="4">
        <v>0</v>
      </c>
      <c r="MR59" s="4">
        <v>0</v>
      </c>
      <c r="MS59" s="4">
        <v>0</v>
      </c>
      <c r="MT59" s="4">
        <v>0</v>
      </c>
      <c r="MU59" s="4">
        <v>0</v>
      </c>
      <c r="MV59" s="4">
        <v>0</v>
      </c>
      <c r="MW59" s="4">
        <v>0</v>
      </c>
      <c r="MX59" s="4">
        <v>0</v>
      </c>
      <c r="MY59" s="4">
        <v>0</v>
      </c>
      <c r="MZ59" s="4">
        <v>0</v>
      </c>
      <c r="NA59" s="4">
        <v>0</v>
      </c>
      <c r="NB59" s="4">
        <v>14.05469942</v>
      </c>
      <c r="NC59" s="4">
        <v>2707.2883390000002</v>
      </c>
      <c r="ND59" s="4">
        <v>2.9839544440000001</v>
      </c>
      <c r="NE59" s="4">
        <v>0</v>
      </c>
      <c r="NF59" s="4">
        <v>563964.98710000003</v>
      </c>
      <c r="NG59" s="4">
        <v>563964.98710000003</v>
      </c>
      <c r="NH59" s="4">
        <v>563964.98710000003</v>
      </c>
      <c r="NI59" s="4">
        <v>563964.98710000003</v>
      </c>
      <c r="NJ59" s="4">
        <v>563964.98710000003</v>
      </c>
      <c r="NK59" s="4">
        <v>563964.98710000003</v>
      </c>
      <c r="NL59" s="4">
        <v>563964.98710000003</v>
      </c>
      <c r="NM59" s="4">
        <v>563964.98710000003</v>
      </c>
      <c r="NN59" s="4">
        <v>563964.98710000003</v>
      </c>
      <c r="NO59" s="4">
        <v>563964.98710000003</v>
      </c>
      <c r="NP59" s="4">
        <v>563964.98710000003</v>
      </c>
      <c r="NQ59" s="4">
        <v>563964.98710000003</v>
      </c>
      <c r="NR59" s="4">
        <v>563964.98710000003</v>
      </c>
      <c r="NS59" s="4">
        <v>563964.98710000003</v>
      </c>
      <c r="NT59" s="4">
        <v>563964.98710000003</v>
      </c>
      <c r="NU59" s="4">
        <v>563964.98710000003</v>
      </c>
      <c r="NV59" s="4">
        <v>563964.98710000003</v>
      </c>
      <c r="NW59" s="4">
        <v>563964.98710000003</v>
      </c>
      <c r="NX59" s="4">
        <v>563964.98710000003</v>
      </c>
      <c r="NY59" s="4">
        <v>563964.98710000003</v>
      </c>
      <c r="NZ59" s="4">
        <v>563964.98710000003</v>
      </c>
      <c r="OA59" s="4">
        <v>563964.98710000003</v>
      </c>
      <c r="OB59" s="4">
        <v>563964.98710000003</v>
      </c>
      <c r="OC59" s="4">
        <v>563964.98710000003</v>
      </c>
      <c r="OD59" s="4">
        <v>563964.98710000003</v>
      </c>
      <c r="OE59" s="4">
        <v>563964.98710000003</v>
      </c>
      <c r="OF59" s="4">
        <v>563964.98710000003</v>
      </c>
      <c r="OG59" s="4">
        <v>563964.98710000003</v>
      </c>
      <c r="OH59" s="4">
        <v>563964.98710000003</v>
      </c>
      <c r="OI59" s="4">
        <v>563964.98710000003</v>
      </c>
      <c r="OJ59" s="4">
        <v>563964.98710000003</v>
      </c>
      <c r="OK59" s="4">
        <v>563964.98710000003</v>
      </c>
      <c r="OL59" s="4">
        <v>563964.98710000003</v>
      </c>
      <c r="OM59" s="4">
        <v>563964.98710000003</v>
      </c>
      <c r="ON59" s="4">
        <v>563964.98710000003</v>
      </c>
      <c r="OO59" s="4">
        <v>563964.98710000003</v>
      </c>
      <c r="OP59" s="4">
        <v>563964.98710000003</v>
      </c>
      <c r="OQ59" s="4">
        <v>563964.98710000003</v>
      </c>
      <c r="OR59" s="4">
        <v>563964.98710000003</v>
      </c>
      <c r="OS59" s="4">
        <v>563964.98710000003</v>
      </c>
      <c r="OT59" s="4">
        <v>563964.98710000003</v>
      </c>
      <c r="OU59" s="4" t="s">
        <v>66</v>
      </c>
    </row>
    <row r="60" spans="1:411" x14ac:dyDescent="0.25">
      <c r="A60" s="4">
        <v>-74</v>
      </c>
      <c r="B60" s="4">
        <v>5.0877190000000001E-3</v>
      </c>
      <c r="C60" s="5">
        <v>2.3800000000000001E-4</v>
      </c>
      <c r="D60" s="5">
        <v>-6.0099999999999999E-10</v>
      </c>
      <c r="E60" s="4">
        <v>445.53718909999998</v>
      </c>
      <c r="F60" s="4">
        <v>2.9808511110000002</v>
      </c>
      <c r="G60" s="4">
        <v>2.9688487370000001</v>
      </c>
      <c r="H60" s="4">
        <v>2.0500000000000002E-3</v>
      </c>
      <c r="I60" s="5">
        <v>1.8E-7</v>
      </c>
      <c r="J60" s="4">
        <v>0</v>
      </c>
      <c r="K60" s="4">
        <v>0</v>
      </c>
      <c r="L60" s="4">
        <v>0</v>
      </c>
      <c r="M60" s="4">
        <v>0</v>
      </c>
      <c r="N60" s="4">
        <v>1.3080837999999999E-2</v>
      </c>
      <c r="O60" s="4">
        <v>-0.82675509400000002</v>
      </c>
      <c r="P60" s="5">
        <v>5.5599999999999996E-4</v>
      </c>
      <c r="Q60" s="5">
        <v>5.5900000000000004E-4</v>
      </c>
      <c r="R60" s="4">
        <v>0</v>
      </c>
      <c r="S60" s="4">
        <v>0.985622463</v>
      </c>
      <c r="T60" s="5">
        <v>5.4799999999999998E-4</v>
      </c>
      <c r="U60" s="4">
        <v>0</v>
      </c>
      <c r="V60" s="4">
        <v>-5.55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5">
        <v>3.59E-4</v>
      </c>
      <c r="AC60" s="5">
        <v>3.59E-4</v>
      </c>
      <c r="AD60" s="5">
        <v>3.59E-4</v>
      </c>
      <c r="AE60" s="5">
        <v>3.59E-4</v>
      </c>
      <c r="AF60" s="5">
        <v>3.59E-4</v>
      </c>
      <c r="AG60" s="5">
        <v>3.59E-4</v>
      </c>
      <c r="AH60" s="5">
        <v>3.59E-4</v>
      </c>
      <c r="AI60" s="5">
        <v>3.59E-4</v>
      </c>
      <c r="AJ60" s="5">
        <v>3.59E-4</v>
      </c>
      <c r="AK60" s="5">
        <v>3.59E-4</v>
      </c>
      <c r="AL60" s="5">
        <v>3.59E-4</v>
      </c>
      <c r="AM60" s="5">
        <v>3.59E-4</v>
      </c>
      <c r="AN60" s="5">
        <v>3.59E-4</v>
      </c>
      <c r="AO60" s="5">
        <v>3.59E-4</v>
      </c>
      <c r="AP60" s="5">
        <v>3.59E-4</v>
      </c>
      <c r="AQ60" s="5">
        <v>3.59E-4</v>
      </c>
      <c r="AR60" s="5">
        <v>3.59E-4</v>
      </c>
      <c r="AS60" s="5">
        <v>3.59E-4</v>
      </c>
      <c r="AT60" s="5">
        <v>3.59E-4</v>
      </c>
      <c r="AU60" s="5">
        <v>3.59E-4</v>
      </c>
      <c r="AV60" s="5">
        <v>3.59E-4</v>
      </c>
      <c r="AW60" s="5">
        <v>3.59E-4</v>
      </c>
      <c r="AX60" s="5">
        <v>3.59E-4</v>
      </c>
      <c r="AY60" s="5">
        <v>3.59E-4</v>
      </c>
      <c r="AZ60" s="5">
        <v>3.59E-4</v>
      </c>
      <c r="BA60" s="5">
        <v>3.59E-4</v>
      </c>
      <c r="BB60" s="5">
        <v>3.59E-4</v>
      </c>
      <c r="BC60" s="5">
        <v>3.59E-4</v>
      </c>
      <c r="BD60" s="5">
        <v>3.59E-4</v>
      </c>
      <c r="BE60" s="5">
        <v>3.59E-4</v>
      </c>
      <c r="BF60" s="5">
        <v>3.59E-4</v>
      </c>
      <c r="BG60" s="5">
        <v>3.59E-4</v>
      </c>
      <c r="BH60" s="5">
        <v>3.59E-4</v>
      </c>
      <c r="BI60" s="5">
        <v>3.59E-4</v>
      </c>
      <c r="BJ60" s="5">
        <v>3.59E-4</v>
      </c>
      <c r="BK60" s="5">
        <v>3.59E-4</v>
      </c>
      <c r="BL60" s="5">
        <v>3.59E-4</v>
      </c>
      <c r="BM60" s="5">
        <v>3.59E-4</v>
      </c>
      <c r="BN60" s="5">
        <v>3.59E-4</v>
      </c>
      <c r="BO60" s="5">
        <v>3.59E-4</v>
      </c>
      <c r="BP60" s="4">
        <v>445.53718909999998</v>
      </c>
      <c r="BQ60" s="4">
        <v>445.53718909999998</v>
      </c>
      <c r="BR60" s="4">
        <v>445.53718909999998</v>
      </c>
      <c r="BS60" s="4">
        <v>445.53718909999998</v>
      </c>
      <c r="BT60" s="4">
        <v>445.53718909999998</v>
      </c>
      <c r="BU60" s="4">
        <v>445.53718909999998</v>
      </c>
      <c r="BV60" s="4">
        <v>445.53718909999998</v>
      </c>
      <c r="BW60" s="4">
        <v>445.53718909999998</v>
      </c>
      <c r="BX60" s="4">
        <v>445.53718909999998</v>
      </c>
      <c r="BY60" s="4">
        <v>445.53718909999998</v>
      </c>
      <c r="BZ60" s="4">
        <v>445.53718909999998</v>
      </c>
      <c r="CA60" s="4">
        <v>445.53718909999998</v>
      </c>
      <c r="CB60" s="4">
        <v>445.53718909999998</v>
      </c>
      <c r="CC60" s="4">
        <v>445.53718909999998</v>
      </c>
      <c r="CD60" s="4">
        <v>445.53718909999998</v>
      </c>
      <c r="CE60" s="4">
        <v>445.53718909999998</v>
      </c>
      <c r="CF60" s="4">
        <v>445.53718909999998</v>
      </c>
      <c r="CG60" s="4">
        <v>445.53718909999998</v>
      </c>
      <c r="CH60" s="4">
        <v>445.53718909999998</v>
      </c>
      <c r="CI60" s="4">
        <v>445.53718909999998</v>
      </c>
      <c r="CJ60" s="4">
        <v>445.53718909999998</v>
      </c>
      <c r="CK60" s="4">
        <v>445.53718909999998</v>
      </c>
      <c r="CL60" s="4">
        <v>445.53718909999998</v>
      </c>
      <c r="CM60" s="4">
        <v>445.53718909999998</v>
      </c>
      <c r="CN60" s="4">
        <v>445.53718909999998</v>
      </c>
      <c r="CO60" s="4">
        <v>445.53718909999998</v>
      </c>
      <c r="CP60" s="4">
        <v>445.53718909999998</v>
      </c>
      <c r="CQ60" s="4">
        <v>445.53718909999998</v>
      </c>
      <c r="CR60" s="4">
        <v>445.53718909999998</v>
      </c>
      <c r="CS60" s="4">
        <v>445.53718909999998</v>
      </c>
      <c r="CT60" s="4">
        <v>445.53718909999998</v>
      </c>
      <c r="CU60" s="4">
        <v>445.53718909999998</v>
      </c>
      <c r="CV60" s="4">
        <v>445.53718909999998</v>
      </c>
      <c r="CW60" s="4">
        <v>445.53718909999998</v>
      </c>
      <c r="CX60" s="4">
        <v>445.53718909999998</v>
      </c>
      <c r="CY60" s="4">
        <v>445.53718909999998</v>
      </c>
      <c r="CZ60" s="4">
        <v>445.53718909999998</v>
      </c>
      <c r="DA60" s="4">
        <v>445.53718909999998</v>
      </c>
      <c r="DB60" s="4">
        <v>445.53718909999998</v>
      </c>
      <c r="DC60" s="4">
        <v>445.53718909999998</v>
      </c>
      <c r="DD60" s="4">
        <v>445.53718909999998</v>
      </c>
      <c r="DE60" s="4">
        <v>0</v>
      </c>
      <c r="DF60" s="4">
        <v>0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4">
        <v>0</v>
      </c>
      <c r="DN60" s="4">
        <v>0</v>
      </c>
      <c r="DO60" s="4">
        <v>0</v>
      </c>
      <c r="DP60" s="4">
        <v>0</v>
      </c>
      <c r="DQ60" s="4">
        <v>0</v>
      </c>
      <c r="DR60" s="4">
        <v>0</v>
      </c>
      <c r="DS60" s="4">
        <v>0</v>
      </c>
      <c r="DT60" s="4">
        <v>0</v>
      </c>
      <c r="DU60" s="4">
        <v>0</v>
      </c>
      <c r="DV60" s="4">
        <v>0</v>
      </c>
      <c r="DW60" s="4">
        <v>0</v>
      </c>
      <c r="DX60" s="4">
        <v>0</v>
      </c>
      <c r="DY60" s="4">
        <v>0</v>
      </c>
      <c r="DZ60" s="4">
        <v>0</v>
      </c>
      <c r="EA60" s="4">
        <v>0</v>
      </c>
      <c r="EB60" s="4">
        <v>0</v>
      </c>
      <c r="EC60" s="4">
        <v>0</v>
      </c>
      <c r="ED60" s="4">
        <v>0</v>
      </c>
      <c r="EE60" s="4">
        <v>0</v>
      </c>
      <c r="EF60" s="4">
        <v>0</v>
      </c>
      <c r="EG60" s="4">
        <v>0</v>
      </c>
      <c r="EH60" s="4">
        <v>0</v>
      </c>
      <c r="EI60" s="4">
        <v>0</v>
      </c>
      <c r="EJ60" s="4">
        <v>0</v>
      </c>
      <c r="EK60" s="4">
        <v>0</v>
      </c>
      <c r="EL60" s="4">
        <v>0</v>
      </c>
      <c r="EM60" s="4">
        <v>0</v>
      </c>
      <c r="EN60" s="4">
        <v>0</v>
      </c>
      <c r="EO60" s="4">
        <v>0</v>
      </c>
      <c r="EP60" s="4">
        <v>0</v>
      </c>
      <c r="EQ60" s="4">
        <v>0</v>
      </c>
      <c r="ER60" s="4">
        <v>0</v>
      </c>
      <c r="ES60" s="4">
        <v>0</v>
      </c>
      <c r="ET60" s="5">
        <v>9.9999999999999995E-7</v>
      </c>
      <c r="EU60" s="5">
        <v>9.9999999999999995E-7</v>
      </c>
      <c r="EV60" s="5">
        <v>9.9999999999999995E-7</v>
      </c>
      <c r="EW60" s="5">
        <v>9.9999999999999995E-7</v>
      </c>
      <c r="EX60" s="5">
        <v>9.9999999999999995E-7</v>
      </c>
      <c r="EY60" s="5">
        <v>9.9999999999999995E-7</v>
      </c>
      <c r="EZ60" s="5">
        <v>9.9999999999999995E-7</v>
      </c>
      <c r="FA60" s="5">
        <v>9.9999999999999995E-7</v>
      </c>
      <c r="FB60" s="5">
        <v>1.9999999999999999E-7</v>
      </c>
      <c r="FC60" s="5">
        <v>1.9999999999999999E-7</v>
      </c>
      <c r="FD60" s="5">
        <v>1.9999999999999999E-7</v>
      </c>
      <c r="FE60" s="5">
        <v>1.9999999999999999E-7</v>
      </c>
      <c r="FF60" s="5">
        <v>1.9999999999999999E-7</v>
      </c>
      <c r="FG60" s="5">
        <v>1.9999999999999999E-7</v>
      </c>
      <c r="FH60" s="5">
        <v>1.9999999999999999E-7</v>
      </c>
      <c r="FI60" s="5">
        <v>1.9999999999999999E-7</v>
      </c>
      <c r="FJ60" s="5">
        <v>1.9999999999999999E-7</v>
      </c>
      <c r="FK60" s="5">
        <v>1.9999999999999999E-7</v>
      </c>
      <c r="FL60" s="5">
        <v>1.9999999999999999E-7</v>
      </c>
      <c r="FM60" s="5">
        <v>1.9999999999999999E-7</v>
      </c>
      <c r="FN60" s="5">
        <v>1.9999999999999999E-7</v>
      </c>
      <c r="FO60" s="5">
        <v>1.9999999999999999E-7</v>
      </c>
      <c r="FP60" s="5">
        <v>1.9999999999999999E-7</v>
      </c>
      <c r="FQ60" s="5">
        <v>1.9999999999999999E-7</v>
      </c>
      <c r="FR60" s="5">
        <v>1.9999999999999999E-7</v>
      </c>
      <c r="FS60" s="5">
        <v>1.9999999999999999E-7</v>
      </c>
      <c r="FT60" s="5">
        <v>1.9999999999999999E-7</v>
      </c>
      <c r="FU60" s="5">
        <v>1.9999999999999999E-7</v>
      </c>
      <c r="FV60" s="5">
        <v>1.9999999999999999E-7</v>
      </c>
      <c r="FW60" s="5">
        <v>1.9999999999999999E-7</v>
      </c>
      <c r="FX60" s="5">
        <v>1.9999999999999999E-7</v>
      </c>
      <c r="FY60" s="5">
        <v>1.9999999999999999E-7</v>
      </c>
      <c r="FZ60" s="5">
        <v>1.9999999999999999E-7</v>
      </c>
      <c r="GA60" s="5">
        <v>1.9999999999999999E-7</v>
      </c>
      <c r="GB60" s="5">
        <v>1.9999999999999999E-7</v>
      </c>
      <c r="GC60" s="5">
        <v>1.9999999999999999E-7</v>
      </c>
      <c r="GD60" s="5">
        <v>1.9999999999999999E-7</v>
      </c>
      <c r="GE60" s="5">
        <v>1.9999999999999999E-7</v>
      </c>
      <c r="GF60" s="5">
        <v>1.9999999999999999E-7</v>
      </c>
      <c r="GG60" s="5">
        <v>1.9999999999999999E-7</v>
      </c>
      <c r="GH60" s="5">
        <v>1.9999999999999999E-7</v>
      </c>
      <c r="GI60" s="5">
        <v>1.9999999999999999E-7</v>
      </c>
      <c r="GJ60" s="5">
        <v>1.9999999999999999E-7</v>
      </c>
      <c r="GK60" s="5">
        <v>1.9999999999999999E-7</v>
      </c>
      <c r="GL60" s="5">
        <v>1.9999999999999999E-7</v>
      </c>
      <c r="GM60" s="5">
        <v>1.9999999999999999E-7</v>
      </c>
      <c r="GN60" s="5">
        <v>1.9999999999999999E-7</v>
      </c>
      <c r="GO60" s="5">
        <v>1.9999999999999999E-7</v>
      </c>
      <c r="GP60" s="4">
        <v>5.2616607740000001</v>
      </c>
      <c r="GQ60" s="4">
        <v>5.2616607740000001</v>
      </c>
      <c r="GR60" s="5">
        <v>2.1799999999999999E-15</v>
      </c>
      <c r="GS60" s="4">
        <v>5.2616607740000001</v>
      </c>
      <c r="GT60" s="4">
        <v>5.2616607740000001</v>
      </c>
      <c r="GU60" s="4">
        <v>5.2616607740000001</v>
      </c>
      <c r="GV60" s="4">
        <v>5.2616607740000001</v>
      </c>
      <c r="GW60" s="4">
        <v>5.2616607740000001</v>
      </c>
      <c r="GX60" s="4">
        <v>5.2616607740000001</v>
      </c>
      <c r="GY60" s="4">
        <v>5.2616607740000001</v>
      </c>
      <c r="GZ60" s="4">
        <v>5.2616607740000001</v>
      </c>
      <c r="HA60" s="4">
        <v>5.2616607740000001</v>
      </c>
      <c r="HB60" s="4">
        <v>5.2616607740000001</v>
      </c>
      <c r="HC60" s="4">
        <v>5.2616607740000001</v>
      </c>
      <c r="HD60" s="4">
        <v>5.2616607740000001</v>
      </c>
      <c r="HE60" s="4">
        <v>5.2616607740000001</v>
      </c>
      <c r="HF60" s="4">
        <v>5.2616607740000001</v>
      </c>
      <c r="HG60" s="4">
        <v>5.2616607740000001</v>
      </c>
      <c r="HH60" s="4">
        <v>5.2616607740000001</v>
      </c>
      <c r="HI60" s="4">
        <v>5.2616607740000001</v>
      </c>
      <c r="HJ60" s="4">
        <v>5.2616607740000001</v>
      </c>
      <c r="HK60" s="4">
        <v>5.2616607740000001</v>
      </c>
      <c r="HL60" s="4">
        <v>5.2616607740000001</v>
      </c>
      <c r="HM60" s="4">
        <v>5.2616607740000001</v>
      </c>
      <c r="HN60" s="4">
        <v>5.2616607740000001</v>
      </c>
      <c r="HO60" s="4">
        <v>5.2616607740000001</v>
      </c>
      <c r="HP60" s="4">
        <v>5.2616607740000001</v>
      </c>
      <c r="HQ60" s="4">
        <v>5.2616607740000001</v>
      </c>
      <c r="HR60" s="4">
        <v>5.2616607740000001</v>
      </c>
      <c r="HS60" s="4">
        <v>5.2616607740000001</v>
      </c>
      <c r="HT60" s="4">
        <v>5.2616607740000001</v>
      </c>
      <c r="HU60" s="4">
        <v>5.2616607740000001</v>
      </c>
      <c r="HV60" s="4">
        <v>5.2616607740000001</v>
      </c>
      <c r="HW60" s="4">
        <v>5.2616607740000001</v>
      </c>
      <c r="HX60" s="4">
        <v>5.2616607740000001</v>
      </c>
      <c r="HY60" s="4">
        <v>5.2616607740000001</v>
      </c>
      <c r="HZ60" s="4">
        <v>5.2616607740000001</v>
      </c>
      <c r="IA60" s="4">
        <v>5.2616607740000001</v>
      </c>
      <c r="IB60" s="4">
        <v>5.2616607740000001</v>
      </c>
      <c r="IC60" s="4">
        <v>5.2616607740000001</v>
      </c>
      <c r="ID60" s="4">
        <v>5.2616607740000001</v>
      </c>
      <c r="IE60" s="4">
        <v>5.2616607740000001</v>
      </c>
      <c r="IF60" s="4">
        <v>5.2616607740000001</v>
      </c>
      <c r="IG60" s="4">
        <v>5.2616607740000001</v>
      </c>
      <c r="IH60" s="4">
        <v>0</v>
      </c>
      <c r="II60" s="4">
        <v>0</v>
      </c>
      <c r="IJ60" s="4">
        <v>0</v>
      </c>
      <c r="IK60" s="4">
        <v>0</v>
      </c>
      <c r="IL60" s="4">
        <v>0</v>
      </c>
      <c r="IM60" s="4">
        <v>0</v>
      </c>
      <c r="IN60" s="4">
        <v>0</v>
      </c>
      <c r="IO60" s="4">
        <v>0</v>
      </c>
      <c r="IP60" s="4">
        <v>0</v>
      </c>
      <c r="IQ60" s="4">
        <v>0</v>
      </c>
      <c r="IR60" s="4">
        <v>0</v>
      </c>
      <c r="IS60" s="4">
        <v>0</v>
      </c>
      <c r="IT60" s="4">
        <v>0</v>
      </c>
      <c r="IU60" s="4">
        <v>0</v>
      </c>
      <c r="IV60" s="4">
        <v>0</v>
      </c>
      <c r="IW60" s="4">
        <v>0</v>
      </c>
      <c r="IX60" s="4">
        <v>0</v>
      </c>
      <c r="IY60" s="4">
        <v>0</v>
      </c>
      <c r="IZ60" s="4">
        <v>0</v>
      </c>
      <c r="JA60" s="4">
        <v>0</v>
      </c>
      <c r="JB60" s="4">
        <v>0</v>
      </c>
      <c r="JC60" s="4">
        <v>0</v>
      </c>
      <c r="JD60" s="4">
        <v>0</v>
      </c>
      <c r="JE60" s="4">
        <v>0</v>
      </c>
      <c r="JF60" s="4">
        <v>0</v>
      </c>
      <c r="JG60" s="4">
        <v>0</v>
      </c>
      <c r="JH60" s="4">
        <v>0</v>
      </c>
      <c r="JI60" s="4">
        <v>0</v>
      </c>
      <c r="JJ60" s="4">
        <v>0</v>
      </c>
      <c r="JK60" s="4">
        <v>0</v>
      </c>
      <c r="JL60" s="4">
        <v>0</v>
      </c>
      <c r="JM60" s="4">
        <v>0</v>
      </c>
      <c r="JN60" s="4">
        <v>0</v>
      </c>
      <c r="JO60" s="4">
        <v>0</v>
      </c>
      <c r="JP60" s="4">
        <v>0</v>
      </c>
      <c r="JQ60" s="4">
        <v>0</v>
      </c>
      <c r="JR60" s="4">
        <v>0</v>
      </c>
      <c r="JS60" s="4">
        <v>0</v>
      </c>
      <c r="JT60" s="5">
        <v>5.5599999999999996E-4</v>
      </c>
      <c r="JU60" s="4">
        <v>0</v>
      </c>
      <c r="JV60" s="4">
        <v>0</v>
      </c>
      <c r="JW60" s="4">
        <v>0</v>
      </c>
      <c r="JX60" s="4">
        <v>0</v>
      </c>
      <c r="JY60" s="4">
        <v>0</v>
      </c>
      <c r="JZ60" s="4">
        <v>0</v>
      </c>
      <c r="KA60" s="4">
        <v>0</v>
      </c>
      <c r="KB60" s="4">
        <v>0</v>
      </c>
      <c r="KC60" s="4">
        <v>0</v>
      </c>
      <c r="KD60" s="4">
        <v>0</v>
      </c>
      <c r="KE60" s="4">
        <v>0</v>
      </c>
      <c r="KF60" s="4">
        <v>0</v>
      </c>
      <c r="KG60" s="4">
        <v>0</v>
      </c>
      <c r="KH60" s="4">
        <v>0</v>
      </c>
      <c r="KI60" s="4">
        <v>0</v>
      </c>
      <c r="KJ60" s="4">
        <v>0</v>
      </c>
      <c r="KK60" s="4">
        <v>0</v>
      </c>
      <c r="KL60" s="4">
        <v>0</v>
      </c>
      <c r="KM60" s="4">
        <v>0</v>
      </c>
      <c r="KN60" s="4">
        <v>0</v>
      </c>
      <c r="KO60" s="4">
        <v>0</v>
      </c>
      <c r="KP60" s="4">
        <v>0</v>
      </c>
      <c r="KQ60" s="4">
        <v>0</v>
      </c>
      <c r="KR60" s="4">
        <v>0</v>
      </c>
      <c r="KS60" s="4">
        <v>0</v>
      </c>
      <c r="KT60" s="4">
        <v>0</v>
      </c>
      <c r="KU60" s="4">
        <v>0</v>
      </c>
      <c r="KV60" s="4">
        <v>0</v>
      </c>
      <c r="KW60" s="4">
        <v>0</v>
      </c>
      <c r="KX60" s="4">
        <v>0</v>
      </c>
      <c r="KY60" s="4">
        <v>0</v>
      </c>
      <c r="KZ60" s="4">
        <v>0</v>
      </c>
      <c r="LA60" s="4">
        <v>0</v>
      </c>
      <c r="LB60" s="4">
        <v>0</v>
      </c>
      <c r="LC60" s="4">
        <v>0</v>
      </c>
      <c r="LD60" s="4">
        <v>0</v>
      </c>
      <c r="LE60" s="4">
        <v>0</v>
      </c>
      <c r="LF60" s="4">
        <v>0</v>
      </c>
      <c r="LG60" s="4">
        <v>0</v>
      </c>
      <c r="LH60" s="4">
        <v>0</v>
      </c>
      <c r="LI60" s="4">
        <v>0</v>
      </c>
      <c r="LJ60" s="4">
        <v>0</v>
      </c>
      <c r="LK60" s="4">
        <v>0</v>
      </c>
      <c r="LL60" s="4">
        <v>0</v>
      </c>
      <c r="LM60" s="4">
        <v>0</v>
      </c>
      <c r="LN60" s="4">
        <v>0</v>
      </c>
      <c r="LO60" s="4">
        <v>0</v>
      </c>
      <c r="LP60" s="4">
        <v>0</v>
      </c>
      <c r="LQ60" s="4">
        <v>0</v>
      </c>
      <c r="LR60" s="4">
        <v>0</v>
      </c>
      <c r="LS60" s="4">
        <v>0</v>
      </c>
      <c r="LT60" s="4">
        <v>0</v>
      </c>
      <c r="LU60" s="4">
        <v>0</v>
      </c>
      <c r="LV60" s="4">
        <v>0</v>
      </c>
      <c r="LW60" s="4">
        <v>0</v>
      </c>
      <c r="LX60" s="4">
        <v>0</v>
      </c>
      <c r="LY60" s="4">
        <v>0</v>
      </c>
      <c r="LZ60" s="4">
        <v>0</v>
      </c>
      <c r="MA60" s="4">
        <v>0</v>
      </c>
      <c r="MB60" s="4">
        <v>0</v>
      </c>
      <c r="MC60" s="4">
        <v>0</v>
      </c>
      <c r="MD60" s="4">
        <v>0</v>
      </c>
      <c r="ME60" s="4">
        <v>0</v>
      </c>
      <c r="MF60" s="4">
        <v>0</v>
      </c>
      <c r="MG60" s="4">
        <v>0</v>
      </c>
      <c r="MH60" s="4">
        <v>0</v>
      </c>
      <c r="MI60" s="4">
        <v>0</v>
      </c>
      <c r="MJ60" s="4">
        <v>0</v>
      </c>
      <c r="MK60" s="4">
        <v>0</v>
      </c>
      <c r="ML60" s="4">
        <v>0</v>
      </c>
      <c r="MM60" s="4">
        <v>0</v>
      </c>
      <c r="MN60" s="4">
        <v>0</v>
      </c>
      <c r="MO60" s="4">
        <v>0</v>
      </c>
      <c r="MP60" s="4">
        <v>0</v>
      </c>
      <c r="MQ60" s="4">
        <v>0</v>
      </c>
      <c r="MR60" s="4">
        <v>0</v>
      </c>
      <c r="MS60" s="4">
        <v>0</v>
      </c>
      <c r="MT60" s="4">
        <v>0</v>
      </c>
      <c r="MU60" s="4">
        <v>0</v>
      </c>
      <c r="MV60" s="4">
        <v>0</v>
      </c>
      <c r="MW60" s="4">
        <v>0</v>
      </c>
      <c r="MX60" s="4">
        <v>0</v>
      </c>
      <c r="MY60" s="4">
        <v>0</v>
      </c>
      <c r="MZ60" s="4">
        <v>0</v>
      </c>
      <c r="NA60" s="4">
        <v>0</v>
      </c>
      <c r="NB60" s="4">
        <v>14.11297579</v>
      </c>
      <c r="NC60" s="4">
        <v>2733.8389120000002</v>
      </c>
      <c r="ND60" s="4">
        <v>2.989525649</v>
      </c>
      <c r="NE60" s="4">
        <v>0</v>
      </c>
      <c r="NF60" s="4">
        <v>563964.98710000003</v>
      </c>
      <c r="NG60" s="4">
        <v>563964.98710000003</v>
      </c>
      <c r="NH60" s="4">
        <v>563964.98710000003</v>
      </c>
      <c r="NI60" s="4">
        <v>563964.98710000003</v>
      </c>
      <c r="NJ60" s="4">
        <v>563964.98710000003</v>
      </c>
      <c r="NK60" s="4">
        <v>563964.98710000003</v>
      </c>
      <c r="NL60" s="4">
        <v>563964.98710000003</v>
      </c>
      <c r="NM60" s="4">
        <v>563964.98710000003</v>
      </c>
      <c r="NN60" s="4">
        <v>563964.98710000003</v>
      </c>
      <c r="NO60" s="4">
        <v>563964.98710000003</v>
      </c>
      <c r="NP60" s="4">
        <v>563964.98710000003</v>
      </c>
      <c r="NQ60" s="4">
        <v>563964.98710000003</v>
      </c>
      <c r="NR60" s="4">
        <v>563964.98710000003</v>
      </c>
      <c r="NS60" s="4">
        <v>563964.98710000003</v>
      </c>
      <c r="NT60" s="4">
        <v>563964.98710000003</v>
      </c>
      <c r="NU60" s="4">
        <v>563964.98710000003</v>
      </c>
      <c r="NV60" s="4">
        <v>563964.98710000003</v>
      </c>
      <c r="NW60" s="4">
        <v>563964.98710000003</v>
      </c>
      <c r="NX60" s="4">
        <v>563964.98710000003</v>
      </c>
      <c r="NY60" s="4">
        <v>563964.98710000003</v>
      </c>
      <c r="NZ60" s="4">
        <v>563964.98710000003</v>
      </c>
      <c r="OA60" s="4">
        <v>563964.98710000003</v>
      </c>
      <c r="OB60" s="4">
        <v>563964.98710000003</v>
      </c>
      <c r="OC60" s="4">
        <v>563964.98710000003</v>
      </c>
      <c r="OD60" s="4">
        <v>563964.98710000003</v>
      </c>
      <c r="OE60" s="4">
        <v>563964.98710000003</v>
      </c>
      <c r="OF60" s="4">
        <v>563964.98710000003</v>
      </c>
      <c r="OG60" s="4">
        <v>563964.98710000003</v>
      </c>
      <c r="OH60" s="4">
        <v>563964.98710000003</v>
      </c>
      <c r="OI60" s="4">
        <v>563964.98710000003</v>
      </c>
      <c r="OJ60" s="4">
        <v>563964.98710000003</v>
      </c>
      <c r="OK60" s="4">
        <v>563964.98710000003</v>
      </c>
      <c r="OL60" s="4">
        <v>563964.98710000003</v>
      </c>
      <c r="OM60" s="4">
        <v>563964.98710000003</v>
      </c>
      <c r="ON60" s="4">
        <v>563964.98710000003</v>
      </c>
      <c r="OO60" s="4">
        <v>563964.98710000003</v>
      </c>
      <c r="OP60" s="4">
        <v>563964.98710000003</v>
      </c>
      <c r="OQ60" s="4">
        <v>563964.98710000003</v>
      </c>
      <c r="OR60" s="4">
        <v>563964.98710000003</v>
      </c>
      <c r="OS60" s="4">
        <v>563964.98710000003</v>
      </c>
      <c r="OT60" s="4">
        <v>563964.98710000003</v>
      </c>
      <c r="OU60" s="4" t="s">
        <v>66</v>
      </c>
    </row>
    <row r="61" spans="1:411" x14ac:dyDescent="0.25">
      <c r="A61" s="4">
        <v>-73</v>
      </c>
      <c r="B61" s="4">
        <v>5.1754390000000004E-3</v>
      </c>
      <c r="C61" s="5">
        <v>2.34E-4</v>
      </c>
      <c r="D61" s="5">
        <v>-4.48E-10</v>
      </c>
      <c r="E61" s="4">
        <v>448.60441909999997</v>
      </c>
      <c r="F61" s="4">
        <v>3.0576250379999999</v>
      </c>
      <c r="G61" s="4">
        <v>3.0450308580000001</v>
      </c>
      <c r="H61" s="4">
        <v>2.0500000000000002E-3</v>
      </c>
      <c r="I61" s="5">
        <v>1.8E-7</v>
      </c>
      <c r="J61" s="4">
        <v>0</v>
      </c>
      <c r="K61" s="4">
        <v>0</v>
      </c>
      <c r="L61" s="4">
        <v>0</v>
      </c>
      <c r="M61" s="4">
        <v>0</v>
      </c>
      <c r="N61" s="4">
        <v>1.4617735999999999E-2</v>
      </c>
      <c r="O61" s="4">
        <v>-0.81213735799999998</v>
      </c>
      <c r="P61" s="5">
        <v>5.5599999999999996E-4</v>
      </c>
      <c r="Q61" s="5">
        <v>5.5900000000000004E-4</v>
      </c>
      <c r="R61" s="4">
        <v>0</v>
      </c>
      <c r="S61" s="4">
        <v>0.985622463</v>
      </c>
      <c r="T61" s="5">
        <v>5.4799999999999998E-4</v>
      </c>
      <c r="U61" s="4">
        <v>0</v>
      </c>
      <c r="V61" s="4">
        <v>-5.55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5">
        <v>3.59E-4</v>
      </c>
      <c r="AC61" s="5">
        <v>3.59E-4</v>
      </c>
      <c r="AD61" s="5">
        <v>3.59E-4</v>
      </c>
      <c r="AE61" s="5">
        <v>3.59E-4</v>
      </c>
      <c r="AF61" s="5">
        <v>3.59E-4</v>
      </c>
      <c r="AG61" s="5">
        <v>3.59E-4</v>
      </c>
      <c r="AH61" s="5">
        <v>3.59E-4</v>
      </c>
      <c r="AI61" s="5">
        <v>3.59E-4</v>
      </c>
      <c r="AJ61" s="5">
        <v>3.59E-4</v>
      </c>
      <c r="AK61" s="5">
        <v>3.59E-4</v>
      </c>
      <c r="AL61" s="5">
        <v>3.59E-4</v>
      </c>
      <c r="AM61" s="5">
        <v>3.59E-4</v>
      </c>
      <c r="AN61" s="5">
        <v>3.59E-4</v>
      </c>
      <c r="AO61" s="5">
        <v>3.59E-4</v>
      </c>
      <c r="AP61" s="5">
        <v>3.59E-4</v>
      </c>
      <c r="AQ61" s="5">
        <v>3.59E-4</v>
      </c>
      <c r="AR61" s="5">
        <v>3.59E-4</v>
      </c>
      <c r="AS61" s="5">
        <v>3.59E-4</v>
      </c>
      <c r="AT61" s="5">
        <v>3.59E-4</v>
      </c>
      <c r="AU61" s="5">
        <v>3.59E-4</v>
      </c>
      <c r="AV61" s="5">
        <v>3.59E-4</v>
      </c>
      <c r="AW61" s="5">
        <v>3.59E-4</v>
      </c>
      <c r="AX61" s="5">
        <v>3.59E-4</v>
      </c>
      <c r="AY61" s="5">
        <v>3.59E-4</v>
      </c>
      <c r="AZ61" s="5">
        <v>3.59E-4</v>
      </c>
      <c r="BA61" s="5">
        <v>3.59E-4</v>
      </c>
      <c r="BB61" s="5">
        <v>3.59E-4</v>
      </c>
      <c r="BC61" s="5">
        <v>3.59E-4</v>
      </c>
      <c r="BD61" s="5">
        <v>3.59E-4</v>
      </c>
      <c r="BE61" s="5">
        <v>3.59E-4</v>
      </c>
      <c r="BF61" s="5">
        <v>3.59E-4</v>
      </c>
      <c r="BG61" s="5">
        <v>3.59E-4</v>
      </c>
      <c r="BH61" s="5">
        <v>3.59E-4</v>
      </c>
      <c r="BI61" s="5">
        <v>3.59E-4</v>
      </c>
      <c r="BJ61" s="5">
        <v>3.59E-4</v>
      </c>
      <c r="BK61" s="5">
        <v>3.59E-4</v>
      </c>
      <c r="BL61" s="5">
        <v>3.59E-4</v>
      </c>
      <c r="BM61" s="5">
        <v>3.59E-4</v>
      </c>
      <c r="BN61" s="5">
        <v>3.59E-4</v>
      </c>
      <c r="BO61" s="5">
        <v>3.59E-4</v>
      </c>
      <c r="BP61" s="4">
        <v>448.60441909999997</v>
      </c>
      <c r="BQ61" s="4">
        <v>448.60441909999997</v>
      </c>
      <c r="BR61" s="4">
        <v>448.60441909999997</v>
      </c>
      <c r="BS61" s="4">
        <v>448.60441909999997</v>
      </c>
      <c r="BT61" s="4">
        <v>448.60441909999997</v>
      </c>
      <c r="BU61" s="4">
        <v>448.60441909999997</v>
      </c>
      <c r="BV61" s="4">
        <v>448.60441909999997</v>
      </c>
      <c r="BW61" s="4">
        <v>448.60441909999997</v>
      </c>
      <c r="BX61" s="4">
        <v>448.60441909999997</v>
      </c>
      <c r="BY61" s="4">
        <v>448.60441909999997</v>
      </c>
      <c r="BZ61" s="4">
        <v>448.60441909999997</v>
      </c>
      <c r="CA61" s="4">
        <v>448.60441909999997</v>
      </c>
      <c r="CB61" s="4">
        <v>448.60441909999997</v>
      </c>
      <c r="CC61" s="4">
        <v>448.60441909999997</v>
      </c>
      <c r="CD61" s="4">
        <v>448.60441909999997</v>
      </c>
      <c r="CE61" s="4">
        <v>448.60441909999997</v>
      </c>
      <c r="CF61" s="4">
        <v>448.60441909999997</v>
      </c>
      <c r="CG61" s="4">
        <v>448.60441909999997</v>
      </c>
      <c r="CH61" s="4">
        <v>448.60441909999997</v>
      </c>
      <c r="CI61" s="4">
        <v>448.60441909999997</v>
      </c>
      <c r="CJ61" s="4">
        <v>448.60441909999997</v>
      </c>
      <c r="CK61" s="4">
        <v>448.60441909999997</v>
      </c>
      <c r="CL61" s="4">
        <v>448.60441909999997</v>
      </c>
      <c r="CM61" s="4">
        <v>448.60441909999997</v>
      </c>
      <c r="CN61" s="4">
        <v>448.60441909999997</v>
      </c>
      <c r="CO61" s="4">
        <v>448.60441909999997</v>
      </c>
      <c r="CP61" s="4">
        <v>448.60441909999997</v>
      </c>
      <c r="CQ61" s="4">
        <v>448.60441909999997</v>
      </c>
      <c r="CR61" s="4">
        <v>448.60441909999997</v>
      </c>
      <c r="CS61" s="4">
        <v>448.60441909999997</v>
      </c>
      <c r="CT61" s="4">
        <v>448.60441909999997</v>
      </c>
      <c r="CU61" s="4">
        <v>448.60441909999997</v>
      </c>
      <c r="CV61" s="4">
        <v>448.60441909999997</v>
      </c>
      <c r="CW61" s="4">
        <v>448.60441909999997</v>
      </c>
      <c r="CX61" s="4">
        <v>448.60441909999997</v>
      </c>
      <c r="CY61" s="4">
        <v>448.60441909999997</v>
      </c>
      <c r="CZ61" s="4">
        <v>448.60441909999997</v>
      </c>
      <c r="DA61" s="4">
        <v>448.60441909999997</v>
      </c>
      <c r="DB61" s="4">
        <v>448.60441909999997</v>
      </c>
      <c r="DC61" s="4">
        <v>448.60441909999997</v>
      </c>
      <c r="DD61" s="4">
        <v>448.60441909999997</v>
      </c>
      <c r="DE61" s="4">
        <v>0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4">
        <v>0</v>
      </c>
      <c r="DN61" s="4">
        <v>0</v>
      </c>
      <c r="DO61" s="4">
        <v>0</v>
      </c>
      <c r="DP61" s="4">
        <v>0</v>
      </c>
      <c r="DQ61" s="4">
        <v>0</v>
      </c>
      <c r="DR61" s="4">
        <v>0</v>
      </c>
      <c r="DS61" s="4">
        <v>0</v>
      </c>
      <c r="DT61" s="4">
        <v>0</v>
      </c>
      <c r="DU61" s="4">
        <v>0</v>
      </c>
      <c r="DV61" s="4">
        <v>0</v>
      </c>
      <c r="DW61" s="4">
        <v>0</v>
      </c>
      <c r="DX61" s="4">
        <v>0</v>
      </c>
      <c r="DY61" s="4">
        <v>0</v>
      </c>
      <c r="DZ61" s="4">
        <v>0</v>
      </c>
      <c r="EA61" s="4">
        <v>0</v>
      </c>
      <c r="EB61" s="4">
        <v>0</v>
      </c>
      <c r="EC61" s="4">
        <v>0</v>
      </c>
      <c r="ED61" s="4">
        <v>0</v>
      </c>
      <c r="EE61" s="4">
        <v>0</v>
      </c>
      <c r="EF61" s="4">
        <v>0</v>
      </c>
      <c r="EG61" s="4">
        <v>0</v>
      </c>
      <c r="EH61" s="4">
        <v>0</v>
      </c>
      <c r="EI61" s="4">
        <v>0</v>
      </c>
      <c r="EJ61" s="4">
        <v>0</v>
      </c>
      <c r="EK61" s="4">
        <v>0</v>
      </c>
      <c r="EL61" s="4">
        <v>0</v>
      </c>
      <c r="EM61" s="4">
        <v>0</v>
      </c>
      <c r="EN61" s="4">
        <v>0</v>
      </c>
      <c r="EO61" s="4">
        <v>0</v>
      </c>
      <c r="EP61" s="4">
        <v>0</v>
      </c>
      <c r="EQ61" s="4">
        <v>0</v>
      </c>
      <c r="ER61" s="4">
        <v>0</v>
      </c>
      <c r="ES61" s="4">
        <v>0</v>
      </c>
      <c r="ET61" s="5">
        <v>9.9999999999999995E-7</v>
      </c>
      <c r="EU61" s="5">
        <v>9.9999999999999995E-7</v>
      </c>
      <c r="EV61" s="5">
        <v>9.9999999999999995E-7</v>
      </c>
      <c r="EW61" s="5">
        <v>9.9999999999999995E-7</v>
      </c>
      <c r="EX61" s="5">
        <v>9.9999999999999995E-7</v>
      </c>
      <c r="EY61" s="5">
        <v>9.9999999999999995E-7</v>
      </c>
      <c r="EZ61" s="5">
        <v>9.9999999999999995E-7</v>
      </c>
      <c r="FA61" s="5">
        <v>9.9999999999999995E-7</v>
      </c>
      <c r="FB61" s="5">
        <v>1.9999999999999999E-7</v>
      </c>
      <c r="FC61" s="5">
        <v>1.9999999999999999E-7</v>
      </c>
      <c r="FD61" s="5">
        <v>1.9999999999999999E-7</v>
      </c>
      <c r="FE61" s="5">
        <v>1.9999999999999999E-7</v>
      </c>
      <c r="FF61" s="5">
        <v>1.9999999999999999E-7</v>
      </c>
      <c r="FG61" s="5">
        <v>1.9999999999999999E-7</v>
      </c>
      <c r="FH61" s="5">
        <v>1.9999999999999999E-7</v>
      </c>
      <c r="FI61" s="5">
        <v>1.9999999999999999E-7</v>
      </c>
      <c r="FJ61" s="5">
        <v>1.9999999999999999E-7</v>
      </c>
      <c r="FK61" s="5">
        <v>1.9999999999999999E-7</v>
      </c>
      <c r="FL61" s="5">
        <v>1.9999999999999999E-7</v>
      </c>
      <c r="FM61" s="5">
        <v>1.9999999999999999E-7</v>
      </c>
      <c r="FN61" s="5">
        <v>1.9999999999999999E-7</v>
      </c>
      <c r="FO61" s="5">
        <v>1.9999999999999999E-7</v>
      </c>
      <c r="FP61" s="5">
        <v>1.9999999999999999E-7</v>
      </c>
      <c r="FQ61" s="5">
        <v>1.9999999999999999E-7</v>
      </c>
      <c r="FR61" s="5">
        <v>1.9999999999999999E-7</v>
      </c>
      <c r="FS61" s="5">
        <v>1.9999999999999999E-7</v>
      </c>
      <c r="FT61" s="5">
        <v>1.9999999999999999E-7</v>
      </c>
      <c r="FU61" s="5">
        <v>1.9999999999999999E-7</v>
      </c>
      <c r="FV61" s="5">
        <v>1.9999999999999999E-7</v>
      </c>
      <c r="FW61" s="5">
        <v>1.9999999999999999E-7</v>
      </c>
      <c r="FX61" s="5">
        <v>1.9999999999999999E-7</v>
      </c>
      <c r="FY61" s="5">
        <v>1.9999999999999999E-7</v>
      </c>
      <c r="FZ61" s="5">
        <v>1.9999999999999999E-7</v>
      </c>
      <c r="GA61" s="5">
        <v>1.9999999999999999E-7</v>
      </c>
      <c r="GB61" s="5">
        <v>1.9999999999999999E-7</v>
      </c>
      <c r="GC61" s="5">
        <v>1.9999999999999999E-7</v>
      </c>
      <c r="GD61" s="5">
        <v>1.9999999999999999E-7</v>
      </c>
      <c r="GE61" s="5">
        <v>1.9999999999999999E-7</v>
      </c>
      <c r="GF61" s="5">
        <v>1.9999999999999999E-7</v>
      </c>
      <c r="GG61" s="5">
        <v>1.9999999999999999E-7</v>
      </c>
      <c r="GH61" s="5">
        <v>1.9999999999999999E-7</v>
      </c>
      <c r="GI61" s="5">
        <v>1.9999999999999999E-7</v>
      </c>
      <c r="GJ61" s="5">
        <v>1.9999999999999999E-7</v>
      </c>
      <c r="GK61" s="5">
        <v>1.9999999999999999E-7</v>
      </c>
      <c r="GL61" s="5">
        <v>1.9999999999999999E-7</v>
      </c>
      <c r="GM61" s="5">
        <v>1.9999999999999999E-7</v>
      </c>
      <c r="GN61" s="5">
        <v>1.9999999999999999E-7</v>
      </c>
      <c r="GO61" s="5">
        <v>1.9999999999999999E-7</v>
      </c>
      <c r="GP61" s="4">
        <v>5.2616607740000001</v>
      </c>
      <c r="GQ61" s="4">
        <v>5.2616607740000001</v>
      </c>
      <c r="GR61" s="5">
        <v>1.6800000000000001E-15</v>
      </c>
      <c r="GS61" s="4">
        <v>5.2616607740000001</v>
      </c>
      <c r="GT61" s="4">
        <v>5.2616607740000001</v>
      </c>
      <c r="GU61" s="4">
        <v>5.2616607740000001</v>
      </c>
      <c r="GV61" s="4">
        <v>5.2616607740000001</v>
      </c>
      <c r="GW61" s="4">
        <v>5.2616607740000001</v>
      </c>
      <c r="GX61" s="4">
        <v>5.2616607740000001</v>
      </c>
      <c r="GY61" s="4">
        <v>5.2616607740000001</v>
      </c>
      <c r="GZ61" s="4">
        <v>5.2616607740000001</v>
      </c>
      <c r="HA61" s="4">
        <v>5.2616607740000001</v>
      </c>
      <c r="HB61" s="4">
        <v>5.2616607740000001</v>
      </c>
      <c r="HC61" s="4">
        <v>5.2616607740000001</v>
      </c>
      <c r="HD61" s="4">
        <v>5.2616607740000001</v>
      </c>
      <c r="HE61" s="4">
        <v>5.2616607740000001</v>
      </c>
      <c r="HF61" s="4">
        <v>5.2616607740000001</v>
      </c>
      <c r="HG61" s="4">
        <v>5.2616607740000001</v>
      </c>
      <c r="HH61" s="4">
        <v>5.2616607740000001</v>
      </c>
      <c r="HI61" s="4">
        <v>5.2616607740000001</v>
      </c>
      <c r="HJ61" s="4">
        <v>5.2616607740000001</v>
      </c>
      <c r="HK61" s="4">
        <v>5.2616607740000001</v>
      </c>
      <c r="HL61" s="4">
        <v>5.2616607740000001</v>
      </c>
      <c r="HM61" s="4">
        <v>5.2616607740000001</v>
      </c>
      <c r="HN61" s="4">
        <v>5.2616607740000001</v>
      </c>
      <c r="HO61" s="4">
        <v>5.2616607740000001</v>
      </c>
      <c r="HP61" s="4">
        <v>5.2616607740000001</v>
      </c>
      <c r="HQ61" s="4">
        <v>5.2616607740000001</v>
      </c>
      <c r="HR61" s="4">
        <v>5.2616607740000001</v>
      </c>
      <c r="HS61" s="4">
        <v>5.2616607740000001</v>
      </c>
      <c r="HT61" s="4">
        <v>5.2616607740000001</v>
      </c>
      <c r="HU61" s="4">
        <v>5.2616607740000001</v>
      </c>
      <c r="HV61" s="4">
        <v>5.2616607740000001</v>
      </c>
      <c r="HW61" s="4">
        <v>5.2616607740000001</v>
      </c>
      <c r="HX61" s="4">
        <v>5.2616607740000001</v>
      </c>
      <c r="HY61" s="4">
        <v>5.2616607740000001</v>
      </c>
      <c r="HZ61" s="4">
        <v>5.2616607740000001</v>
      </c>
      <c r="IA61" s="4">
        <v>5.2616607740000001</v>
      </c>
      <c r="IB61" s="4">
        <v>5.2616607740000001</v>
      </c>
      <c r="IC61" s="4">
        <v>5.2616607740000001</v>
      </c>
      <c r="ID61" s="4">
        <v>5.2616607740000001</v>
      </c>
      <c r="IE61" s="4">
        <v>5.2616607740000001</v>
      </c>
      <c r="IF61" s="4">
        <v>5.2616607740000001</v>
      </c>
      <c r="IG61" s="4">
        <v>5.2616607740000001</v>
      </c>
      <c r="IH61" s="4">
        <v>0</v>
      </c>
      <c r="II61" s="4">
        <v>0</v>
      </c>
      <c r="IJ61" s="4">
        <v>0</v>
      </c>
      <c r="IK61" s="4">
        <v>0</v>
      </c>
      <c r="IL61" s="4">
        <v>0</v>
      </c>
      <c r="IM61" s="4">
        <v>0</v>
      </c>
      <c r="IN61" s="4">
        <v>0</v>
      </c>
      <c r="IO61" s="4">
        <v>0</v>
      </c>
      <c r="IP61" s="4">
        <v>0</v>
      </c>
      <c r="IQ61" s="4">
        <v>0</v>
      </c>
      <c r="IR61" s="4">
        <v>0</v>
      </c>
      <c r="IS61" s="4">
        <v>0</v>
      </c>
      <c r="IT61" s="4">
        <v>0</v>
      </c>
      <c r="IU61" s="4">
        <v>0</v>
      </c>
      <c r="IV61" s="4">
        <v>0</v>
      </c>
      <c r="IW61" s="4">
        <v>0</v>
      </c>
      <c r="IX61" s="4">
        <v>0</v>
      </c>
      <c r="IY61" s="4">
        <v>0</v>
      </c>
      <c r="IZ61" s="4">
        <v>0</v>
      </c>
      <c r="JA61" s="4">
        <v>0</v>
      </c>
      <c r="JB61" s="4">
        <v>0</v>
      </c>
      <c r="JC61" s="4">
        <v>0</v>
      </c>
      <c r="JD61" s="4">
        <v>0</v>
      </c>
      <c r="JE61" s="4">
        <v>0</v>
      </c>
      <c r="JF61" s="4">
        <v>0</v>
      </c>
      <c r="JG61" s="4">
        <v>0</v>
      </c>
      <c r="JH61" s="4">
        <v>0</v>
      </c>
      <c r="JI61" s="4">
        <v>0</v>
      </c>
      <c r="JJ61" s="4">
        <v>0</v>
      </c>
      <c r="JK61" s="4">
        <v>0</v>
      </c>
      <c r="JL61" s="4">
        <v>0</v>
      </c>
      <c r="JM61" s="4">
        <v>0</v>
      </c>
      <c r="JN61" s="4">
        <v>0</v>
      </c>
      <c r="JO61" s="4">
        <v>0</v>
      </c>
      <c r="JP61" s="4">
        <v>0</v>
      </c>
      <c r="JQ61" s="4">
        <v>0</v>
      </c>
      <c r="JR61" s="4">
        <v>0</v>
      </c>
      <c r="JS61" s="4">
        <v>0</v>
      </c>
      <c r="JT61" s="5">
        <v>5.5599999999999996E-4</v>
      </c>
      <c r="JU61" s="4">
        <v>0</v>
      </c>
      <c r="JV61" s="4">
        <v>0</v>
      </c>
      <c r="JW61" s="4">
        <v>0</v>
      </c>
      <c r="JX61" s="4">
        <v>0</v>
      </c>
      <c r="JY61" s="4">
        <v>0</v>
      </c>
      <c r="JZ61" s="4">
        <v>0</v>
      </c>
      <c r="KA61" s="4">
        <v>0</v>
      </c>
      <c r="KB61" s="4">
        <v>0</v>
      </c>
      <c r="KC61" s="4">
        <v>0</v>
      </c>
      <c r="KD61" s="4">
        <v>0</v>
      </c>
      <c r="KE61" s="4">
        <v>0</v>
      </c>
      <c r="KF61" s="4">
        <v>0</v>
      </c>
      <c r="KG61" s="4">
        <v>0</v>
      </c>
      <c r="KH61" s="4">
        <v>0</v>
      </c>
      <c r="KI61" s="4">
        <v>0</v>
      </c>
      <c r="KJ61" s="4">
        <v>0</v>
      </c>
      <c r="KK61" s="4">
        <v>0</v>
      </c>
      <c r="KL61" s="4">
        <v>0</v>
      </c>
      <c r="KM61" s="4">
        <v>0</v>
      </c>
      <c r="KN61" s="4">
        <v>0</v>
      </c>
      <c r="KO61" s="4">
        <v>0</v>
      </c>
      <c r="KP61" s="4">
        <v>0</v>
      </c>
      <c r="KQ61" s="4">
        <v>0</v>
      </c>
      <c r="KR61" s="4">
        <v>0</v>
      </c>
      <c r="KS61" s="4">
        <v>0</v>
      </c>
      <c r="KT61" s="4">
        <v>0</v>
      </c>
      <c r="KU61" s="4">
        <v>0</v>
      </c>
      <c r="KV61" s="4">
        <v>0</v>
      </c>
      <c r="KW61" s="4">
        <v>0</v>
      </c>
      <c r="KX61" s="4">
        <v>0</v>
      </c>
      <c r="KY61" s="4">
        <v>0</v>
      </c>
      <c r="KZ61" s="4">
        <v>0</v>
      </c>
      <c r="LA61" s="4">
        <v>0</v>
      </c>
      <c r="LB61" s="4">
        <v>0</v>
      </c>
      <c r="LC61" s="4">
        <v>0</v>
      </c>
      <c r="LD61" s="4">
        <v>0</v>
      </c>
      <c r="LE61" s="4">
        <v>0</v>
      </c>
      <c r="LF61" s="4">
        <v>0</v>
      </c>
      <c r="LG61" s="4">
        <v>0</v>
      </c>
      <c r="LH61" s="4">
        <v>0</v>
      </c>
      <c r="LI61" s="4">
        <v>0</v>
      </c>
      <c r="LJ61" s="4">
        <v>0</v>
      </c>
      <c r="LK61" s="4">
        <v>0</v>
      </c>
      <c r="LL61" s="4">
        <v>0</v>
      </c>
      <c r="LM61" s="4">
        <v>0</v>
      </c>
      <c r="LN61" s="4">
        <v>0</v>
      </c>
      <c r="LO61" s="4">
        <v>0</v>
      </c>
      <c r="LP61" s="4">
        <v>0</v>
      </c>
      <c r="LQ61" s="4">
        <v>0</v>
      </c>
      <c r="LR61" s="4">
        <v>0</v>
      </c>
      <c r="LS61" s="4">
        <v>0</v>
      </c>
      <c r="LT61" s="4">
        <v>0</v>
      </c>
      <c r="LU61" s="4">
        <v>0</v>
      </c>
      <c r="LV61" s="4">
        <v>0</v>
      </c>
      <c r="LW61" s="4">
        <v>0</v>
      </c>
      <c r="LX61" s="4">
        <v>0</v>
      </c>
      <c r="LY61" s="4">
        <v>0</v>
      </c>
      <c r="LZ61" s="4">
        <v>0</v>
      </c>
      <c r="MA61" s="4">
        <v>0</v>
      </c>
      <c r="MB61" s="4">
        <v>0</v>
      </c>
      <c r="MC61" s="4">
        <v>0</v>
      </c>
      <c r="MD61" s="4">
        <v>0</v>
      </c>
      <c r="ME61" s="4">
        <v>0</v>
      </c>
      <c r="MF61" s="4">
        <v>0</v>
      </c>
      <c r="MG61" s="4">
        <v>0</v>
      </c>
      <c r="MH61" s="4">
        <v>0</v>
      </c>
      <c r="MI61" s="4">
        <v>0</v>
      </c>
      <c r="MJ61" s="4">
        <v>0</v>
      </c>
      <c r="MK61" s="4">
        <v>0</v>
      </c>
      <c r="ML61" s="4">
        <v>0</v>
      </c>
      <c r="MM61" s="4">
        <v>0</v>
      </c>
      <c r="MN61" s="4">
        <v>0</v>
      </c>
      <c r="MO61" s="4">
        <v>0</v>
      </c>
      <c r="MP61" s="4">
        <v>0</v>
      </c>
      <c r="MQ61" s="4">
        <v>0</v>
      </c>
      <c r="MR61" s="4">
        <v>0</v>
      </c>
      <c r="MS61" s="4">
        <v>0</v>
      </c>
      <c r="MT61" s="4">
        <v>0</v>
      </c>
      <c r="MU61" s="4">
        <v>0</v>
      </c>
      <c r="MV61" s="4">
        <v>0</v>
      </c>
      <c r="MW61" s="4">
        <v>0</v>
      </c>
      <c r="MX61" s="4">
        <v>0</v>
      </c>
      <c r="MY61" s="4">
        <v>0</v>
      </c>
      <c r="MZ61" s="4">
        <v>0</v>
      </c>
      <c r="NA61" s="4">
        <v>0</v>
      </c>
      <c r="NB61" s="4">
        <v>14.17487509</v>
      </c>
      <c r="NC61" s="4">
        <v>2762.1462459999998</v>
      </c>
      <c r="ND61" s="4">
        <v>2.9954595610000001</v>
      </c>
      <c r="NE61" s="4">
        <v>0</v>
      </c>
      <c r="NF61" s="4">
        <v>563964.98710000003</v>
      </c>
      <c r="NG61" s="4">
        <v>563964.98710000003</v>
      </c>
      <c r="NH61" s="4">
        <v>563964.98710000003</v>
      </c>
      <c r="NI61" s="4">
        <v>563964.98710000003</v>
      </c>
      <c r="NJ61" s="4">
        <v>563964.98710000003</v>
      </c>
      <c r="NK61" s="4">
        <v>563964.98710000003</v>
      </c>
      <c r="NL61" s="4">
        <v>563964.98710000003</v>
      </c>
      <c r="NM61" s="4">
        <v>563964.98710000003</v>
      </c>
      <c r="NN61" s="4">
        <v>563964.98710000003</v>
      </c>
      <c r="NO61" s="4">
        <v>563964.98710000003</v>
      </c>
      <c r="NP61" s="4">
        <v>563964.98710000003</v>
      </c>
      <c r="NQ61" s="4">
        <v>563964.98710000003</v>
      </c>
      <c r="NR61" s="4">
        <v>563964.98710000003</v>
      </c>
      <c r="NS61" s="4">
        <v>563964.98710000003</v>
      </c>
      <c r="NT61" s="4">
        <v>563964.98710000003</v>
      </c>
      <c r="NU61" s="4">
        <v>563964.98710000003</v>
      </c>
      <c r="NV61" s="4">
        <v>563964.98710000003</v>
      </c>
      <c r="NW61" s="4">
        <v>563964.98710000003</v>
      </c>
      <c r="NX61" s="4">
        <v>563964.98710000003</v>
      </c>
      <c r="NY61" s="4">
        <v>563964.98710000003</v>
      </c>
      <c r="NZ61" s="4">
        <v>563964.98710000003</v>
      </c>
      <c r="OA61" s="4">
        <v>563964.98710000003</v>
      </c>
      <c r="OB61" s="4">
        <v>563964.98710000003</v>
      </c>
      <c r="OC61" s="4">
        <v>563964.98710000003</v>
      </c>
      <c r="OD61" s="4">
        <v>563964.98710000003</v>
      </c>
      <c r="OE61" s="4">
        <v>563964.98710000003</v>
      </c>
      <c r="OF61" s="4">
        <v>563964.98710000003</v>
      </c>
      <c r="OG61" s="4">
        <v>563964.98710000003</v>
      </c>
      <c r="OH61" s="4">
        <v>563964.98710000003</v>
      </c>
      <c r="OI61" s="4">
        <v>563964.98710000003</v>
      </c>
      <c r="OJ61" s="4">
        <v>563964.98710000003</v>
      </c>
      <c r="OK61" s="4">
        <v>563964.98710000003</v>
      </c>
      <c r="OL61" s="4">
        <v>563964.98710000003</v>
      </c>
      <c r="OM61" s="4">
        <v>563964.98710000003</v>
      </c>
      <c r="ON61" s="4">
        <v>563964.98710000003</v>
      </c>
      <c r="OO61" s="4">
        <v>563964.98710000003</v>
      </c>
      <c r="OP61" s="4">
        <v>563964.98710000003</v>
      </c>
      <c r="OQ61" s="4">
        <v>563964.98710000003</v>
      </c>
      <c r="OR61" s="4">
        <v>563964.98710000003</v>
      </c>
      <c r="OS61" s="4">
        <v>563964.98710000003</v>
      </c>
      <c r="OT61" s="4">
        <v>563964.98710000003</v>
      </c>
      <c r="OU61" s="4" t="s">
        <v>66</v>
      </c>
    </row>
    <row r="62" spans="1:411" x14ac:dyDescent="0.25">
      <c r="A62" s="4">
        <v>-72</v>
      </c>
      <c r="B62" s="4">
        <v>5.2631580000000004E-3</v>
      </c>
      <c r="C62" s="5">
        <v>2.3000000000000001E-4</v>
      </c>
      <c r="D62" s="5">
        <v>-2.84E-10</v>
      </c>
      <c r="E62" s="4">
        <v>451.74437840000002</v>
      </c>
      <c r="F62" s="4">
        <v>3.1341874860000001</v>
      </c>
      <c r="G62" s="4">
        <v>3.1245861019999999</v>
      </c>
      <c r="H62" s="4">
        <v>2.0500000000000002E-3</v>
      </c>
      <c r="I62" s="5">
        <v>1.8E-7</v>
      </c>
      <c r="J62" s="4">
        <v>0</v>
      </c>
      <c r="K62" s="4">
        <v>0</v>
      </c>
      <c r="L62" s="4">
        <v>0</v>
      </c>
      <c r="M62" s="4">
        <v>0</v>
      </c>
      <c r="N62" s="4">
        <v>1.6139700999999999E-2</v>
      </c>
      <c r="O62" s="4">
        <v>-0.79599765700000003</v>
      </c>
      <c r="P62" s="5">
        <v>5.5599999999999996E-4</v>
      </c>
      <c r="Q62" s="5">
        <v>5.5900000000000004E-4</v>
      </c>
      <c r="R62" s="4">
        <v>0</v>
      </c>
      <c r="S62" s="4">
        <v>0.985622463</v>
      </c>
      <c r="T62" s="5">
        <v>5.4799999999999998E-4</v>
      </c>
      <c r="U62" s="4">
        <v>0</v>
      </c>
      <c r="V62" s="4">
        <v>-5.55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5">
        <v>3.59E-4</v>
      </c>
      <c r="AC62" s="5">
        <v>3.59E-4</v>
      </c>
      <c r="AD62" s="5">
        <v>3.59E-4</v>
      </c>
      <c r="AE62" s="5">
        <v>3.59E-4</v>
      </c>
      <c r="AF62" s="5">
        <v>3.59E-4</v>
      </c>
      <c r="AG62" s="5">
        <v>3.59E-4</v>
      </c>
      <c r="AH62" s="5">
        <v>3.59E-4</v>
      </c>
      <c r="AI62" s="5">
        <v>3.59E-4</v>
      </c>
      <c r="AJ62" s="5">
        <v>3.59E-4</v>
      </c>
      <c r="AK62" s="5">
        <v>3.59E-4</v>
      </c>
      <c r="AL62" s="5">
        <v>3.59E-4</v>
      </c>
      <c r="AM62" s="5">
        <v>3.59E-4</v>
      </c>
      <c r="AN62" s="5">
        <v>3.59E-4</v>
      </c>
      <c r="AO62" s="5">
        <v>3.59E-4</v>
      </c>
      <c r="AP62" s="5">
        <v>3.59E-4</v>
      </c>
      <c r="AQ62" s="5">
        <v>3.59E-4</v>
      </c>
      <c r="AR62" s="5">
        <v>3.59E-4</v>
      </c>
      <c r="AS62" s="5">
        <v>3.59E-4</v>
      </c>
      <c r="AT62" s="5">
        <v>3.59E-4</v>
      </c>
      <c r="AU62" s="5">
        <v>3.59E-4</v>
      </c>
      <c r="AV62" s="5">
        <v>3.59E-4</v>
      </c>
      <c r="AW62" s="5">
        <v>3.59E-4</v>
      </c>
      <c r="AX62" s="5">
        <v>3.59E-4</v>
      </c>
      <c r="AY62" s="5">
        <v>3.59E-4</v>
      </c>
      <c r="AZ62" s="5">
        <v>3.59E-4</v>
      </c>
      <c r="BA62" s="5">
        <v>3.59E-4</v>
      </c>
      <c r="BB62" s="5">
        <v>3.59E-4</v>
      </c>
      <c r="BC62" s="5">
        <v>3.59E-4</v>
      </c>
      <c r="BD62" s="5">
        <v>3.59E-4</v>
      </c>
      <c r="BE62" s="5">
        <v>3.59E-4</v>
      </c>
      <c r="BF62" s="5">
        <v>3.59E-4</v>
      </c>
      <c r="BG62" s="5">
        <v>3.59E-4</v>
      </c>
      <c r="BH62" s="5">
        <v>3.59E-4</v>
      </c>
      <c r="BI62" s="5">
        <v>3.59E-4</v>
      </c>
      <c r="BJ62" s="5">
        <v>3.59E-4</v>
      </c>
      <c r="BK62" s="5">
        <v>3.59E-4</v>
      </c>
      <c r="BL62" s="5">
        <v>3.59E-4</v>
      </c>
      <c r="BM62" s="5">
        <v>3.59E-4</v>
      </c>
      <c r="BN62" s="5">
        <v>3.59E-4</v>
      </c>
      <c r="BO62" s="5">
        <v>3.59E-4</v>
      </c>
      <c r="BP62" s="4">
        <v>451.74437840000002</v>
      </c>
      <c r="BQ62" s="4">
        <v>451.74437840000002</v>
      </c>
      <c r="BR62" s="4">
        <v>451.74437840000002</v>
      </c>
      <c r="BS62" s="4">
        <v>451.74437840000002</v>
      </c>
      <c r="BT62" s="4">
        <v>451.74437840000002</v>
      </c>
      <c r="BU62" s="4">
        <v>451.74437840000002</v>
      </c>
      <c r="BV62" s="4">
        <v>451.74437840000002</v>
      </c>
      <c r="BW62" s="4">
        <v>451.74437840000002</v>
      </c>
      <c r="BX62" s="4">
        <v>451.74437840000002</v>
      </c>
      <c r="BY62" s="4">
        <v>451.74437840000002</v>
      </c>
      <c r="BZ62" s="4">
        <v>451.74437840000002</v>
      </c>
      <c r="CA62" s="4">
        <v>451.74437840000002</v>
      </c>
      <c r="CB62" s="4">
        <v>451.74437840000002</v>
      </c>
      <c r="CC62" s="4">
        <v>451.74437840000002</v>
      </c>
      <c r="CD62" s="4">
        <v>451.74437840000002</v>
      </c>
      <c r="CE62" s="4">
        <v>451.74437840000002</v>
      </c>
      <c r="CF62" s="4">
        <v>451.74437840000002</v>
      </c>
      <c r="CG62" s="4">
        <v>451.74437840000002</v>
      </c>
      <c r="CH62" s="4">
        <v>451.74437840000002</v>
      </c>
      <c r="CI62" s="4">
        <v>451.74437840000002</v>
      </c>
      <c r="CJ62" s="4">
        <v>451.74437840000002</v>
      </c>
      <c r="CK62" s="4">
        <v>451.74437840000002</v>
      </c>
      <c r="CL62" s="4">
        <v>451.74437840000002</v>
      </c>
      <c r="CM62" s="4">
        <v>451.74437840000002</v>
      </c>
      <c r="CN62" s="4">
        <v>451.74437840000002</v>
      </c>
      <c r="CO62" s="4">
        <v>451.74437840000002</v>
      </c>
      <c r="CP62" s="4">
        <v>451.74437840000002</v>
      </c>
      <c r="CQ62" s="4">
        <v>451.74437840000002</v>
      </c>
      <c r="CR62" s="4">
        <v>451.74437840000002</v>
      </c>
      <c r="CS62" s="4">
        <v>451.74437840000002</v>
      </c>
      <c r="CT62" s="4">
        <v>451.74437840000002</v>
      </c>
      <c r="CU62" s="4">
        <v>451.74437840000002</v>
      </c>
      <c r="CV62" s="4">
        <v>451.74437840000002</v>
      </c>
      <c r="CW62" s="4">
        <v>451.74437840000002</v>
      </c>
      <c r="CX62" s="4">
        <v>451.74437840000002</v>
      </c>
      <c r="CY62" s="4">
        <v>451.74437840000002</v>
      </c>
      <c r="CZ62" s="4">
        <v>451.74437840000002</v>
      </c>
      <c r="DA62" s="4">
        <v>451.74437840000002</v>
      </c>
      <c r="DB62" s="4">
        <v>451.74437840000002</v>
      </c>
      <c r="DC62" s="4">
        <v>451.74437840000002</v>
      </c>
      <c r="DD62" s="4">
        <v>451.74437840000002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  <c r="DZ62" s="4">
        <v>0</v>
      </c>
      <c r="EA62" s="4">
        <v>0</v>
      </c>
      <c r="EB62" s="4">
        <v>0</v>
      </c>
      <c r="EC62" s="4">
        <v>0</v>
      </c>
      <c r="ED62" s="4">
        <v>0</v>
      </c>
      <c r="EE62" s="4">
        <v>0</v>
      </c>
      <c r="EF62" s="4">
        <v>0</v>
      </c>
      <c r="EG62" s="4">
        <v>0</v>
      </c>
      <c r="EH62" s="4">
        <v>0</v>
      </c>
      <c r="EI62" s="4">
        <v>0</v>
      </c>
      <c r="EJ62" s="4">
        <v>0</v>
      </c>
      <c r="EK62" s="4">
        <v>0</v>
      </c>
      <c r="EL62" s="4">
        <v>0</v>
      </c>
      <c r="EM62" s="4">
        <v>0</v>
      </c>
      <c r="EN62" s="4">
        <v>0</v>
      </c>
      <c r="EO62" s="4">
        <v>0</v>
      </c>
      <c r="EP62" s="4">
        <v>0</v>
      </c>
      <c r="EQ62" s="4">
        <v>0</v>
      </c>
      <c r="ER62" s="4">
        <v>0</v>
      </c>
      <c r="ES62" s="4">
        <v>0</v>
      </c>
      <c r="ET62" s="5">
        <v>9.9999999999999995E-7</v>
      </c>
      <c r="EU62" s="5">
        <v>9.9999999999999995E-7</v>
      </c>
      <c r="EV62" s="5">
        <v>9.9999999999999995E-7</v>
      </c>
      <c r="EW62" s="5">
        <v>9.9999999999999995E-7</v>
      </c>
      <c r="EX62" s="5">
        <v>9.9999999999999995E-7</v>
      </c>
      <c r="EY62" s="5">
        <v>9.9999999999999995E-7</v>
      </c>
      <c r="EZ62" s="5">
        <v>9.9999999999999995E-7</v>
      </c>
      <c r="FA62" s="5">
        <v>9.9999999999999995E-7</v>
      </c>
      <c r="FB62" s="5">
        <v>1.9999999999999999E-7</v>
      </c>
      <c r="FC62" s="5">
        <v>1.9999999999999999E-7</v>
      </c>
      <c r="FD62" s="5">
        <v>1.9999999999999999E-7</v>
      </c>
      <c r="FE62" s="5">
        <v>1.9999999999999999E-7</v>
      </c>
      <c r="FF62" s="5">
        <v>1.9999999999999999E-7</v>
      </c>
      <c r="FG62" s="5">
        <v>1.9999999999999999E-7</v>
      </c>
      <c r="FH62" s="5">
        <v>1.9999999999999999E-7</v>
      </c>
      <c r="FI62" s="5">
        <v>1.9999999999999999E-7</v>
      </c>
      <c r="FJ62" s="5">
        <v>1.9999999999999999E-7</v>
      </c>
      <c r="FK62" s="5">
        <v>1.9999999999999999E-7</v>
      </c>
      <c r="FL62" s="5">
        <v>1.9999999999999999E-7</v>
      </c>
      <c r="FM62" s="5">
        <v>1.9999999999999999E-7</v>
      </c>
      <c r="FN62" s="5">
        <v>1.9999999999999999E-7</v>
      </c>
      <c r="FO62" s="5">
        <v>1.9999999999999999E-7</v>
      </c>
      <c r="FP62" s="5">
        <v>1.9999999999999999E-7</v>
      </c>
      <c r="FQ62" s="5">
        <v>1.9999999999999999E-7</v>
      </c>
      <c r="FR62" s="5">
        <v>1.9999999999999999E-7</v>
      </c>
      <c r="FS62" s="5">
        <v>1.9999999999999999E-7</v>
      </c>
      <c r="FT62" s="5">
        <v>1.9999999999999999E-7</v>
      </c>
      <c r="FU62" s="5">
        <v>1.9999999999999999E-7</v>
      </c>
      <c r="FV62" s="5">
        <v>1.9999999999999999E-7</v>
      </c>
      <c r="FW62" s="5">
        <v>1.9999999999999999E-7</v>
      </c>
      <c r="FX62" s="5">
        <v>1.9999999999999999E-7</v>
      </c>
      <c r="FY62" s="5">
        <v>1.9999999999999999E-7</v>
      </c>
      <c r="FZ62" s="5">
        <v>1.9999999999999999E-7</v>
      </c>
      <c r="GA62" s="5">
        <v>1.9999999999999999E-7</v>
      </c>
      <c r="GB62" s="5">
        <v>1.9999999999999999E-7</v>
      </c>
      <c r="GC62" s="5">
        <v>1.9999999999999999E-7</v>
      </c>
      <c r="GD62" s="5">
        <v>1.9999999999999999E-7</v>
      </c>
      <c r="GE62" s="5">
        <v>1.9999999999999999E-7</v>
      </c>
      <c r="GF62" s="5">
        <v>1.9999999999999999E-7</v>
      </c>
      <c r="GG62" s="5">
        <v>1.9999999999999999E-7</v>
      </c>
      <c r="GH62" s="5">
        <v>1.9999999999999999E-7</v>
      </c>
      <c r="GI62" s="5">
        <v>1.9999999999999999E-7</v>
      </c>
      <c r="GJ62" s="5">
        <v>1.9999999999999999E-7</v>
      </c>
      <c r="GK62" s="5">
        <v>1.9999999999999999E-7</v>
      </c>
      <c r="GL62" s="5">
        <v>1.9999999999999999E-7</v>
      </c>
      <c r="GM62" s="5">
        <v>1.9999999999999999E-7</v>
      </c>
      <c r="GN62" s="5">
        <v>1.9999999999999999E-7</v>
      </c>
      <c r="GO62" s="5">
        <v>1.9999999999999999E-7</v>
      </c>
      <c r="GP62" s="4">
        <v>5.2616607740000001</v>
      </c>
      <c r="GQ62" s="4">
        <v>5.2616607740000001</v>
      </c>
      <c r="GR62" s="5">
        <v>1.5100000000000001E-15</v>
      </c>
      <c r="GS62" s="4">
        <v>5.2616607740000001</v>
      </c>
      <c r="GT62" s="4">
        <v>5.2616607740000001</v>
      </c>
      <c r="GU62" s="4">
        <v>5.2616607740000001</v>
      </c>
      <c r="GV62" s="4">
        <v>5.2616607740000001</v>
      </c>
      <c r="GW62" s="4">
        <v>5.2616607740000001</v>
      </c>
      <c r="GX62" s="4">
        <v>5.2616607740000001</v>
      </c>
      <c r="GY62" s="4">
        <v>5.2616607740000001</v>
      </c>
      <c r="GZ62" s="4">
        <v>5.2616607740000001</v>
      </c>
      <c r="HA62" s="4">
        <v>5.2616607740000001</v>
      </c>
      <c r="HB62" s="4">
        <v>5.2616607740000001</v>
      </c>
      <c r="HC62" s="4">
        <v>5.2616607740000001</v>
      </c>
      <c r="HD62" s="4">
        <v>5.2616607740000001</v>
      </c>
      <c r="HE62" s="4">
        <v>5.2616607740000001</v>
      </c>
      <c r="HF62" s="4">
        <v>5.2616607740000001</v>
      </c>
      <c r="HG62" s="4">
        <v>5.2616607740000001</v>
      </c>
      <c r="HH62" s="4">
        <v>5.2616607740000001</v>
      </c>
      <c r="HI62" s="4">
        <v>5.2616607740000001</v>
      </c>
      <c r="HJ62" s="4">
        <v>5.2616607740000001</v>
      </c>
      <c r="HK62" s="4">
        <v>5.2616607740000001</v>
      </c>
      <c r="HL62" s="4">
        <v>5.2616607740000001</v>
      </c>
      <c r="HM62" s="4">
        <v>5.2616607740000001</v>
      </c>
      <c r="HN62" s="4">
        <v>5.2616607740000001</v>
      </c>
      <c r="HO62" s="4">
        <v>5.2616607740000001</v>
      </c>
      <c r="HP62" s="4">
        <v>5.2616607740000001</v>
      </c>
      <c r="HQ62" s="4">
        <v>5.2616607740000001</v>
      </c>
      <c r="HR62" s="4">
        <v>5.2616607740000001</v>
      </c>
      <c r="HS62" s="4">
        <v>5.2616607740000001</v>
      </c>
      <c r="HT62" s="4">
        <v>5.2616607740000001</v>
      </c>
      <c r="HU62" s="4">
        <v>5.2616607740000001</v>
      </c>
      <c r="HV62" s="4">
        <v>5.2616607740000001</v>
      </c>
      <c r="HW62" s="4">
        <v>5.2616607740000001</v>
      </c>
      <c r="HX62" s="4">
        <v>5.2616607740000001</v>
      </c>
      <c r="HY62" s="4">
        <v>5.2616607740000001</v>
      </c>
      <c r="HZ62" s="4">
        <v>5.2616607740000001</v>
      </c>
      <c r="IA62" s="4">
        <v>5.2616607740000001</v>
      </c>
      <c r="IB62" s="4">
        <v>5.2616607740000001</v>
      </c>
      <c r="IC62" s="4">
        <v>5.2616607740000001</v>
      </c>
      <c r="ID62" s="4">
        <v>5.2616607740000001</v>
      </c>
      <c r="IE62" s="4">
        <v>5.2616607740000001</v>
      </c>
      <c r="IF62" s="4">
        <v>5.2616607740000001</v>
      </c>
      <c r="IG62" s="4">
        <v>5.2616607740000001</v>
      </c>
      <c r="IH62" s="4">
        <v>0</v>
      </c>
      <c r="II62" s="4">
        <v>0</v>
      </c>
      <c r="IJ62" s="4">
        <v>0</v>
      </c>
      <c r="IK62" s="4">
        <v>0</v>
      </c>
      <c r="IL62" s="4">
        <v>0</v>
      </c>
      <c r="IM62" s="4">
        <v>0</v>
      </c>
      <c r="IN62" s="4">
        <v>0</v>
      </c>
      <c r="IO62" s="4">
        <v>0</v>
      </c>
      <c r="IP62" s="4">
        <v>0</v>
      </c>
      <c r="IQ62" s="4">
        <v>0</v>
      </c>
      <c r="IR62" s="4">
        <v>0</v>
      </c>
      <c r="IS62" s="4">
        <v>0</v>
      </c>
      <c r="IT62" s="4">
        <v>0</v>
      </c>
      <c r="IU62" s="4">
        <v>0</v>
      </c>
      <c r="IV62" s="4">
        <v>0</v>
      </c>
      <c r="IW62" s="4">
        <v>0</v>
      </c>
      <c r="IX62" s="4">
        <v>0</v>
      </c>
      <c r="IY62" s="4">
        <v>0</v>
      </c>
      <c r="IZ62" s="4">
        <v>0</v>
      </c>
      <c r="JA62" s="4">
        <v>0</v>
      </c>
      <c r="JB62" s="4">
        <v>0</v>
      </c>
      <c r="JC62" s="4">
        <v>0</v>
      </c>
      <c r="JD62" s="4">
        <v>0</v>
      </c>
      <c r="JE62" s="4">
        <v>0</v>
      </c>
      <c r="JF62" s="4">
        <v>0</v>
      </c>
      <c r="JG62" s="4">
        <v>0</v>
      </c>
      <c r="JH62" s="4">
        <v>0</v>
      </c>
      <c r="JI62" s="4">
        <v>0</v>
      </c>
      <c r="JJ62" s="4">
        <v>0</v>
      </c>
      <c r="JK62" s="4">
        <v>0</v>
      </c>
      <c r="JL62" s="4">
        <v>0</v>
      </c>
      <c r="JM62" s="4">
        <v>0</v>
      </c>
      <c r="JN62" s="4">
        <v>0</v>
      </c>
      <c r="JO62" s="4">
        <v>0</v>
      </c>
      <c r="JP62" s="4">
        <v>0</v>
      </c>
      <c r="JQ62" s="4">
        <v>0</v>
      </c>
      <c r="JR62" s="4">
        <v>0</v>
      </c>
      <c r="JS62" s="4">
        <v>0</v>
      </c>
      <c r="JT62" s="5">
        <v>5.5599999999999996E-4</v>
      </c>
      <c r="JU62" s="4">
        <v>0</v>
      </c>
      <c r="JV62" s="4">
        <v>0</v>
      </c>
      <c r="JW62" s="4">
        <v>0</v>
      </c>
      <c r="JX62" s="4">
        <v>0</v>
      </c>
      <c r="JY62" s="4">
        <v>0</v>
      </c>
      <c r="JZ62" s="4">
        <v>0</v>
      </c>
      <c r="KA62" s="4">
        <v>0</v>
      </c>
      <c r="KB62" s="4">
        <v>0</v>
      </c>
      <c r="KC62" s="4">
        <v>0</v>
      </c>
      <c r="KD62" s="4">
        <v>0</v>
      </c>
      <c r="KE62" s="4">
        <v>0</v>
      </c>
      <c r="KF62" s="4">
        <v>0</v>
      </c>
      <c r="KG62" s="4">
        <v>0</v>
      </c>
      <c r="KH62" s="4">
        <v>0</v>
      </c>
      <c r="KI62" s="4">
        <v>0</v>
      </c>
      <c r="KJ62" s="4">
        <v>0</v>
      </c>
      <c r="KK62" s="4">
        <v>0</v>
      </c>
      <c r="KL62" s="4">
        <v>0</v>
      </c>
      <c r="KM62" s="4">
        <v>0</v>
      </c>
      <c r="KN62" s="4">
        <v>0</v>
      </c>
      <c r="KO62" s="4">
        <v>0</v>
      </c>
      <c r="KP62" s="4">
        <v>0</v>
      </c>
      <c r="KQ62" s="4">
        <v>0</v>
      </c>
      <c r="KR62" s="4">
        <v>0</v>
      </c>
      <c r="KS62" s="4">
        <v>0</v>
      </c>
      <c r="KT62" s="4">
        <v>0</v>
      </c>
      <c r="KU62" s="4">
        <v>0</v>
      </c>
      <c r="KV62" s="4">
        <v>0</v>
      </c>
      <c r="KW62" s="4">
        <v>0</v>
      </c>
      <c r="KX62" s="4">
        <v>0</v>
      </c>
      <c r="KY62" s="4">
        <v>0</v>
      </c>
      <c r="KZ62" s="4">
        <v>0</v>
      </c>
      <c r="LA62" s="4">
        <v>0</v>
      </c>
      <c r="LB62" s="4">
        <v>0</v>
      </c>
      <c r="LC62" s="4">
        <v>0</v>
      </c>
      <c r="LD62" s="4">
        <v>0</v>
      </c>
      <c r="LE62" s="4">
        <v>0</v>
      </c>
      <c r="LF62" s="4">
        <v>0</v>
      </c>
      <c r="LG62" s="4">
        <v>0</v>
      </c>
      <c r="LH62" s="4">
        <v>0</v>
      </c>
      <c r="LI62" s="4">
        <v>0</v>
      </c>
      <c r="LJ62" s="4">
        <v>0</v>
      </c>
      <c r="LK62" s="4">
        <v>0</v>
      </c>
      <c r="LL62" s="4">
        <v>0</v>
      </c>
      <c r="LM62" s="4">
        <v>0</v>
      </c>
      <c r="LN62" s="4">
        <v>0</v>
      </c>
      <c r="LO62" s="4">
        <v>0</v>
      </c>
      <c r="LP62" s="4">
        <v>0</v>
      </c>
      <c r="LQ62" s="4">
        <v>0</v>
      </c>
      <c r="LR62" s="4">
        <v>0</v>
      </c>
      <c r="LS62" s="4">
        <v>0</v>
      </c>
      <c r="LT62" s="4">
        <v>0</v>
      </c>
      <c r="LU62" s="4">
        <v>0</v>
      </c>
      <c r="LV62" s="4">
        <v>0</v>
      </c>
      <c r="LW62" s="4">
        <v>0</v>
      </c>
      <c r="LX62" s="4">
        <v>0</v>
      </c>
      <c r="LY62" s="4">
        <v>0</v>
      </c>
      <c r="LZ62" s="4">
        <v>0</v>
      </c>
      <c r="MA62" s="4">
        <v>0</v>
      </c>
      <c r="MB62" s="4">
        <v>0</v>
      </c>
      <c r="MC62" s="4">
        <v>0</v>
      </c>
      <c r="MD62" s="4">
        <v>0</v>
      </c>
      <c r="ME62" s="4">
        <v>0</v>
      </c>
      <c r="MF62" s="4">
        <v>0</v>
      </c>
      <c r="MG62" s="4">
        <v>0</v>
      </c>
      <c r="MH62" s="4">
        <v>0</v>
      </c>
      <c r="MI62" s="4">
        <v>0</v>
      </c>
      <c r="MJ62" s="4">
        <v>0</v>
      </c>
      <c r="MK62" s="4">
        <v>0</v>
      </c>
      <c r="ML62" s="4">
        <v>0</v>
      </c>
      <c r="MM62" s="4">
        <v>0</v>
      </c>
      <c r="MN62" s="4">
        <v>0</v>
      </c>
      <c r="MO62" s="4">
        <v>0</v>
      </c>
      <c r="MP62" s="4">
        <v>0</v>
      </c>
      <c r="MQ62" s="4">
        <v>0</v>
      </c>
      <c r="MR62" s="4">
        <v>0</v>
      </c>
      <c r="MS62" s="4">
        <v>0</v>
      </c>
      <c r="MT62" s="4">
        <v>0</v>
      </c>
      <c r="MU62" s="4">
        <v>0</v>
      </c>
      <c r="MV62" s="4">
        <v>0</v>
      </c>
      <c r="MW62" s="4">
        <v>0</v>
      </c>
      <c r="MX62" s="4">
        <v>0</v>
      </c>
      <c r="MY62" s="4">
        <v>0</v>
      </c>
      <c r="MZ62" s="4">
        <v>0</v>
      </c>
      <c r="NA62" s="4">
        <v>0</v>
      </c>
      <c r="NB62" s="4">
        <v>14.23889462</v>
      </c>
      <c r="NC62" s="4">
        <v>2792.1089080000002</v>
      </c>
      <c r="ND62" s="4">
        <v>3.001618686</v>
      </c>
      <c r="NE62" s="4">
        <v>0</v>
      </c>
      <c r="NF62" s="4">
        <v>563964.98710000003</v>
      </c>
      <c r="NG62" s="4">
        <v>563964.98710000003</v>
      </c>
      <c r="NH62" s="4">
        <v>563964.98710000003</v>
      </c>
      <c r="NI62" s="4">
        <v>563964.98710000003</v>
      </c>
      <c r="NJ62" s="4">
        <v>563964.98710000003</v>
      </c>
      <c r="NK62" s="4">
        <v>563964.98710000003</v>
      </c>
      <c r="NL62" s="4">
        <v>563964.98710000003</v>
      </c>
      <c r="NM62" s="4">
        <v>563964.98710000003</v>
      </c>
      <c r="NN62" s="4">
        <v>563964.98710000003</v>
      </c>
      <c r="NO62" s="4">
        <v>563964.98710000003</v>
      </c>
      <c r="NP62" s="4">
        <v>563964.98710000003</v>
      </c>
      <c r="NQ62" s="4">
        <v>563964.98710000003</v>
      </c>
      <c r="NR62" s="4">
        <v>563964.98710000003</v>
      </c>
      <c r="NS62" s="4">
        <v>563964.98710000003</v>
      </c>
      <c r="NT62" s="4">
        <v>563964.98710000003</v>
      </c>
      <c r="NU62" s="4">
        <v>563964.98710000003</v>
      </c>
      <c r="NV62" s="4">
        <v>563964.98710000003</v>
      </c>
      <c r="NW62" s="4">
        <v>563964.98710000003</v>
      </c>
      <c r="NX62" s="4">
        <v>563964.98710000003</v>
      </c>
      <c r="NY62" s="4">
        <v>563964.98710000003</v>
      </c>
      <c r="NZ62" s="4">
        <v>563964.98710000003</v>
      </c>
      <c r="OA62" s="4">
        <v>563964.98710000003</v>
      </c>
      <c r="OB62" s="4">
        <v>563964.98710000003</v>
      </c>
      <c r="OC62" s="4">
        <v>563964.98710000003</v>
      </c>
      <c r="OD62" s="4">
        <v>563964.98710000003</v>
      </c>
      <c r="OE62" s="4">
        <v>563964.98710000003</v>
      </c>
      <c r="OF62" s="4">
        <v>563964.98710000003</v>
      </c>
      <c r="OG62" s="4">
        <v>563964.98710000003</v>
      </c>
      <c r="OH62" s="4">
        <v>563964.98710000003</v>
      </c>
      <c r="OI62" s="4">
        <v>563964.98710000003</v>
      </c>
      <c r="OJ62" s="4">
        <v>563964.98710000003</v>
      </c>
      <c r="OK62" s="4">
        <v>563964.98710000003</v>
      </c>
      <c r="OL62" s="4">
        <v>563964.98710000003</v>
      </c>
      <c r="OM62" s="4">
        <v>563964.98710000003</v>
      </c>
      <c r="ON62" s="4">
        <v>563964.98710000003</v>
      </c>
      <c r="OO62" s="4">
        <v>563964.98710000003</v>
      </c>
      <c r="OP62" s="4">
        <v>563964.98710000003</v>
      </c>
      <c r="OQ62" s="4">
        <v>563964.98710000003</v>
      </c>
      <c r="OR62" s="4">
        <v>563964.98710000003</v>
      </c>
      <c r="OS62" s="4">
        <v>563964.98710000003</v>
      </c>
      <c r="OT62" s="4">
        <v>563964.98710000003</v>
      </c>
      <c r="OU62" s="4" t="s">
        <v>66</v>
      </c>
    </row>
    <row r="63" spans="1:411" x14ac:dyDescent="0.25">
      <c r="A63" s="4">
        <v>-71</v>
      </c>
      <c r="B63" s="4">
        <v>5.3508770000000004E-3</v>
      </c>
      <c r="C63" s="5">
        <v>2.2499999999999999E-4</v>
      </c>
      <c r="D63" s="5">
        <v>-1.09E-10</v>
      </c>
      <c r="E63" s="4">
        <v>454.95891940000001</v>
      </c>
      <c r="F63" s="4">
        <v>3.2146555920000002</v>
      </c>
      <c r="G63" s="4">
        <v>3.2076970889999998</v>
      </c>
      <c r="H63" s="4">
        <v>2.0500000000000002E-3</v>
      </c>
      <c r="I63" s="5">
        <v>1.8E-7</v>
      </c>
      <c r="J63" s="4">
        <v>0</v>
      </c>
      <c r="K63" s="4">
        <v>0</v>
      </c>
      <c r="L63" s="4">
        <v>0</v>
      </c>
      <c r="M63" s="4">
        <v>0</v>
      </c>
      <c r="N63" s="4">
        <v>1.7793657000000001E-2</v>
      </c>
      <c r="O63" s="4">
        <v>-0.77820399900000004</v>
      </c>
      <c r="P63" s="5">
        <v>5.5599999999999996E-4</v>
      </c>
      <c r="Q63" s="5">
        <v>5.5900000000000004E-4</v>
      </c>
      <c r="R63" s="4">
        <v>0</v>
      </c>
      <c r="S63" s="4">
        <v>0.985622463</v>
      </c>
      <c r="T63" s="5">
        <v>5.4799999999999998E-4</v>
      </c>
      <c r="U63" s="4">
        <v>0</v>
      </c>
      <c r="V63" s="4">
        <v>-5.55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5">
        <v>3.59E-4</v>
      </c>
      <c r="AC63" s="5">
        <v>3.59E-4</v>
      </c>
      <c r="AD63" s="5">
        <v>3.59E-4</v>
      </c>
      <c r="AE63" s="5">
        <v>3.59E-4</v>
      </c>
      <c r="AF63" s="5">
        <v>3.59E-4</v>
      </c>
      <c r="AG63" s="5">
        <v>3.59E-4</v>
      </c>
      <c r="AH63" s="5">
        <v>3.59E-4</v>
      </c>
      <c r="AI63" s="5">
        <v>3.59E-4</v>
      </c>
      <c r="AJ63" s="5">
        <v>3.59E-4</v>
      </c>
      <c r="AK63" s="5">
        <v>3.59E-4</v>
      </c>
      <c r="AL63" s="5">
        <v>3.59E-4</v>
      </c>
      <c r="AM63" s="5">
        <v>3.59E-4</v>
      </c>
      <c r="AN63" s="5">
        <v>3.59E-4</v>
      </c>
      <c r="AO63" s="5">
        <v>3.59E-4</v>
      </c>
      <c r="AP63" s="5">
        <v>3.59E-4</v>
      </c>
      <c r="AQ63" s="5">
        <v>3.59E-4</v>
      </c>
      <c r="AR63" s="5">
        <v>3.59E-4</v>
      </c>
      <c r="AS63" s="5">
        <v>3.59E-4</v>
      </c>
      <c r="AT63" s="5">
        <v>3.59E-4</v>
      </c>
      <c r="AU63" s="5">
        <v>3.59E-4</v>
      </c>
      <c r="AV63" s="5">
        <v>3.59E-4</v>
      </c>
      <c r="AW63" s="5">
        <v>3.59E-4</v>
      </c>
      <c r="AX63" s="5">
        <v>3.59E-4</v>
      </c>
      <c r="AY63" s="5">
        <v>3.59E-4</v>
      </c>
      <c r="AZ63" s="5">
        <v>3.59E-4</v>
      </c>
      <c r="BA63" s="5">
        <v>3.59E-4</v>
      </c>
      <c r="BB63" s="5">
        <v>3.59E-4</v>
      </c>
      <c r="BC63" s="5">
        <v>3.59E-4</v>
      </c>
      <c r="BD63" s="5">
        <v>3.59E-4</v>
      </c>
      <c r="BE63" s="5">
        <v>3.59E-4</v>
      </c>
      <c r="BF63" s="5">
        <v>3.59E-4</v>
      </c>
      <c r="BG63" s="5">
        <v>3.59E-4</v>
      </c>
      <c r="BH63" s="5">
        <v>3.59E-4</v>
      </c>
      <c r="BI63" s="5">
        <v>3.59E-4</v>
      </c>
      <c r="BJ63" s="5">
        <v>3.59E-4</v>
      </c>
      <c r="BK63" s="5">
        <v>3.59E-4</v>
      </c>
      <c r="BL63" s="5">
        <v>3.59E-4</v>
      </c>
      <c r="BM63" s="5">
        <v>3.59E-4</v>
      </c>
      <c r="BN63" s="5">
        <v>3.59E-4</v>
      </c>
      <c r="BO63" s="5">
        <v>3.59E-4</v>
      </c>
      <c r="BP63" s="4">
        <v>454.95891940000001</v>
      </c>
      <c r="BQ63" s="4">
        <v>454.95891940000001</v>
      </c>
      <c r="BR63" s="4">
        <v>454.95891940000001</v>
      </c>
      <c r="BS63" s="4">
        <v>454.95891940000001</v>
      </c>
      <c r="BT63" s="4">
        <v>454.95891940000001</v>
      </c>
      <c r="BU63" s="4">
        <v>454.95891940000001</v>
      </c>
      <c r="BV63" s="4">
        <v>454.95891940000001</v>
      </c>
      <c r="BW63" s="4">
        <v>454.95891940000001</v>
      </c>
      <c r="BX63" s="4">
        <v>454.95891940000001</v>
      </c>
      <c r="BY63" s="4">
        <v>454.95891940000001</v>
      </c>
      <c r="BZ63" s="4">
        <v>454.95891940000001</v>
      </c>
      <c r="CA63" s="4">
        <v>454.95891940000001</v>
      </c>
      <c r="CB63" s="4">
        <v>454.95891940000001</v>
      </c>
      <c r="CC63" s="4">
        <v>454.95891940000001</v>
      </c>
      <c r="CD63" s="4">
        <v>454.95891940000001</v>
      </c>
      <c r="CE63" s="4">
        <v>454.95891940000001</v>
      </c>
      <c r="CF63" s="4">
        <v>454.95891940000001</v>
      </c>
      <c r="CG63" s="4">
        <v>454.95891940000001</v>
      </c>
      <c r="CH63" s="4">
        <v>454.95891940000001</v>
      </c>
      <c r="CI63" s="4">
        <v>454.95891940000001</v>
      </c>
      <c r="CJ63" s="4">
        <v>454.95891940000001</v>
      </c>
      <c r="CK63" s="4">
        <v>454.95891940000001</v>
      </c>
      <c r="CL63" s="4">
        <v>454.95891940000001</v>
      </c>
      <c r="CM63" s="4">
        <v>454.95891940000001</v>
      </c>
      <c r="CN63" s="4">
        <v>454.95891940000001</v>
      </c>
      <c r="CO63" s="4">
        <v>454.95891940000001</v>
      </c>
      <c r="CP63" s="4">
        <v>454.95891940000001</v>
      </c>
      <c r="CQ63" s="4">
        <v>454.95891940000001</v>
      </c>
      <c r="CR63" s="4">
        <v>454.95891940000001</v>
      </c>
      <c r="CS63" s="4">
        <v>454.95891940000001</v>
      </c>
      <c r="CT63" s="4">
        <v>454.95891940000001</v>
      </c>
      <c r="CU63" s="4">
        <v>454.95891940000001</v>
      </c>
      <c r="CV63" s="4">
        <v>454.95891940000001</v>
      </c>
      <c r="CW63" s="4">
        <v>454.95891940000001</v>
      </c>
      <c r="CX63" s="4">
        <v>454.95891940000001</v>
      </c>
      <c r="CY63" s="4">
        <v>454.95891940000001</v>
      </c>
      <c r="CZ63" s="4">
        <v>454.95891940000001</v>
      </c>
      <c r="DA63" s="4">
        <v>454.95891940000001</v>
      </c>
      <c r="DB63" s="4">
        <v>454.95891940000001</v>
      </c>
      <c r="DC63" s="4">
        <v>454.95891940000001</v>
      </c>
      <c r="DD63" s="4">
        <v>454.95891940000001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4">
        <v>0</v>
      </c>
      <c r="DZ63" s="4">
        <v>0</v>
      </c>
      <c r="EA63" s="4">
        <v>0</v>
      </c>
      <c r="EB63" s="4">
        <v>0</v>
      </c>
      <c r="EC63" s="4">
        <v>0</v>
      </c>
      <c r="ED63" s="4">
        <v>0</v>
      </c>
      <c r="EE63" s="4">
        <v>0</v>
      </c>
      <c r="EF63" s="4">
        <v>0</v>
      </c>
      <c r="EG63" s="4">
        <v>0</v>
      </c>
      <c r="EH63" s="4">
        <v>0</v>
      </c>
      <c r="EI63" s="4">
        <v>0</v>
      </c>
      <c r="EJ63" s="4">
        <v>0</v>
      </c>
      <c r="EK63" s="4">
        <v>0</v>
      </c>
      <c r="EL63" s="4">
        <v>0</v>
      </c>
      <c r="EM63" s="4">
        <v>0</v>
      </c>
      <c r="EN63" s="4">
        <v>0</v>
      </c>
      <c r="EO63" s="4">
        <v>0</v>
      </c>
      <c r="EP63" s="4">
        <v>0</v>
      </c>
      <c r="EQ63" s="4">
        <v>0</v>
      </c>
      <c r="ER63" s="4">
        <v>0</v>
      </c>
      <c r="ES63" s="4">
        <v>0</v>
      </c>
      <c r="ET63" s="5">
        <v>9.9999999999999995E-7</v>
      </c>
      <c r="EU63" s="5">
        <v>9.9999999999999995E-7</v>
      </c>
      <c r="EV63" s="5">
        <v>9.9999999999999995E-7</v>
      </c>
      <c r="EW63" s="5">
        <v>9.9999999999999995E-7</v>
      </c>
      <c r="EX63" s="5">
        <v>9.9999999999999995E-7</v>
      </c>
      <c r="EY63" s="5">
        <v>9.9999999999999995E-7</v>
      </c>
      <c r="EZ63" s="5">
        <v>9.9999999999999995E-7</v>
      </c>
      <c r="FA63" s="5">
        <v>9.9999999999999995E-7</v>
      </c>
      <c r="FB63" s="5">
        <v>1.9999999999999999E-7</v>
      </c>
      <c r="FC63" s="5">
        <v>1.9999999999999999E-7</v>
      </c>
      <c r="FD63" s="5">
        <v>1.9999999999999999E-7</v>
      </c>
      <c r="FE63" s="5">
        <v>1.9999999999999999E-7</v>
      </c>
      <c r="FF63" s="5">
        <v>1.9999999999999999E-7</v>
      </c>
      <c r="FG63" s="5">
        <v>1.9999999999999999E-7</v>
      </c>
      <c r="FH63" s="5">
        <v>1.9999999999999999E-7</v>
      </c>
      <c r="FI63" s="5">
        <v>1.9999999999999999E-7</v>
      </c>
      <c r="FJ63" s="5">
        <v>1.9999999999999999E-7</v>
      </c>
      <c r="FK63" s="5">
        <v>1.9999999999999999E-7</v>
      </c>
      <c r="FL63" s="5">
        <v>1.9999999999999999E-7</v>
      </c>
      <c r="FM63" s="5">
        <v>1.9999999999999999E-7</v>
      </c>
      <c r="FN63" s="5">
        <v>1.9999999999999999E-7</v>
      </c>
      <c r="FO63" s="5">
        <v>1.9999999999999999E-7</v>
      </c>
      <c r="FP63" s="5">
        <v>1.9999999999999999E-7</v>
      </c>
      <c r="FQ63" s="5">
        <v>1.9999999999999999E-7</v>
      </c>
      <c r="FR63" s="5">
        <v>1.9999999999999999E-7</v>
      </c>
      <c r="FS63" s="5">
        <v>1.9999999999999999E-7</v>
      </c>
      <c r="FT63" s="5">
        <v>1.9999999999999999E-7</v>
      </c>
      <c r="FU63" s="5">
        <v>1.9999999999999999E-7</v>
      </c>
      <c r="FV63" s="5">
        <v>1.9999999999999999E-7</v>
      </c>
      <c r="FW63" s="5">
        <v>1.9999999999999999E-7</v>
      </c>
      <c r="FX63" s="5">
        <v>1.9999999999999999E-7</v>
      </c>
      <c r="FY63" s="5">
        <v>1.9999999999999999E-7</v>
      </c>
      <c r="FZ63" s="5">
        <v>1.9999999999999999E-7</v>
      </c>
      <c r="GA63" s="5">
        <v>1.9999999999999999E-7</v>
      </c>
      <c r="GB63" s="5">
        <v>1.9999999999999999E-7</v>
      </c>
      <c r="GC63" s="5">
        <v>1.9999999999999999E-7</v>
      </c>
      <c r="GD63" s="5">
        <v>1.9999999999999999E-7</v>
      </c>
      <c r="GE63" s="5">
        <v>1.9999999999999999E-7</v>
      </c>
      <c r="GF63" s="5">
        <v>1.9999999999999999E-7</v>
      </c>
      <c r="GG63" s="5">
        <v>1.9999999999999999E-7</v>
      </c>
      <c r="GH63" s="5">
        <v>1.9999999999999999E-7</v>
      </c>
      <c r="GI63" s="5">
        <v>1.9999999999999999E-7</v>
      </c>
      <c r="GJ63" s="5">
        <v>1.9999999999999999E-7</v>
      </c>
      <c r="GK63" s="5">
        <v>1.9999999999999999E-7</v>
      </c>
      <c r="GL63" s="5">
        <v>1.9999999999999999E-7</v>
      </c>
      <c r="GM63" s="5">
        <v>1.9999999999999999E-7</v>
      </c>
      <c r="GN63" s="5">
        <v>1.9999999999999999E-7</v>
      </c>
      <c r="GO63" s="5">
        <v>1.9999999999999999E-7</v>
      </c>
      <c r="GP63" s="4">
        <v>5.2616607740000001</v>
      </c>
      <c r="GQ63" s="4">
        <v>5.2616607740000001</v>
      </c>
      <c r="GR63" s="5">
        <v>1.5100000000000001E-15</v>
      </c>
      <c r="GS63" s="4">
        <v>5.2616607740000001</v>
      </c>
      <c r="GT63" s="4">
        <v>5.2616607740000001</v>
      </c>
      <c r="GU63" s="4">
        <v>5.2616607740000001</v>
      </c>
      <c r="GV63" s="4">
        <v>5.2616607740000001</v>
      </c>
      <c r="GW63" s="4">
        <v>5.2616607740000001</v>
      </c>
      <c r="GX63" s="4">
        <v>5.2616607740000001</v>
      </c>
      <c r="GY63" s="4">
        <v>5.2616607740000001</v>
      </c>
      <c r="GZ63" s="4">
        <v>5.2616607740000001</v>
      </c>
      <c r="HA63" s="4">
        <v>5.2616607740000001</v>
      </c>
      <c r="HB63" s="4">
        <v>5.2616607740000001</v>
      </c>
      <c r="HC63" s="4">
        <v>5.2616607740000001</v>
      </c>
      <c r="HD63" s="4">
        <v>5.2616607740000001</v>
      </c>
      <c r="HE63" s="4">
        <v>5.2616607740000001</v>
      </c>
      <c r="HF63" s="4">
        <v>5.2616607740000001</v>
      </c>
      <c r="HG63" s="4">
        <v>5.2616607740000001</v>
      </c>
      <c r="HH63" s="4">
        <v>5.2616607740000001</v>
      </c>
      <c r="HI63" s="4">
        <v>5.2616607740000001</v>
      </c>
      <c r="HJ63" s="4">
        <v>5.2616607740000001</v>
      </c>
      <c r="HK63" s="4">
        <v>5.2616607740000001</v>
      </c>
      <c r="HL63" s="4">
        <v>5.2616607740000001</v>
      </c>
      <c r="HM63" s="4">
        <v>5.2616607740000001</v>
      </c>
      <c r="HN63" s="4">
        <v>5.2616607740000001</v>
      </c>
      <c r="HO63" s="4">
        <v>5.2616607740000001</v>
      </c>
      <c r="HP63" s="4">
        <v>5.2616607740000001</v>
      </c>
      <c r="HQ63" s="4">
        <v>5.2616607740000001</v>
      </c>
      <c r="HR63" s="4">
        <v>5.2616607740000001</v>
      </c>
      <c r="HS63" s="4">
        <v>5.2616607740000001</v>
      </c>
      <c r="HT63" s="4">
        <v>5.2616607740000001</v>
      </c>
      <c r="HU63" s="4">
        <v>5.2616607740000001</v>
      </c>
      <c r="HV63" s="4">
        <v>5.2616607740000001</v>
      </c>
      <c r="HW63" s="4">
        <v>5.2616607740000001</v>
      </c>
      <c r="HX63" s="4">
        <v>5.2616607740000001</v>
      </c>
      <c r="HY63" s="4">
        <v>5.2616607740000001</v>
      </c>
      <c r="HZ63" s="4">
        <v>5.2616607740000001</v>
      </c>
      <c r="IA63" s="4">
        <v>5.2616607740000001</v>
      </c>
      <c r="IB63" s="4">
        <v>5.2616607740000001</v>
      </c>
      <c r="IC63" s="4">
        <v>5.2616607740000001</v>
      </c>
      <c r="ID63" s="4">
        <v>5.2616607740000001</v>
      </c>
      <c r="IE63" s="4">
        <v>5.2616607740000001</v>
      </c>
      <c r="IF63" s="4">
        <v>5.2616607740000001</v>
      </c>
      <c r="IG63" s="4">
        <v>5.2616607740000001</v>
      </c>
      <c r="IH63" s="4">
        <v>0</v>
      </c>
      <c r="II63" s="4">
        <v>0</v>
      </c>
      <c r="IJ63" s="4">
        <v>0</v>
      </c>
      <c r="IK63" s="4">
        <v>0</v>
      </c>
      <c r="IL63" s="4">
        <v>0</v>
      </c>
      <c r="IM63" s="4">
        <v>0</v>
      </c>
      <c r="IN63" s="4">
        <v>0</v>
      </c>
      <c r="IO63" s="4">
        <v>0</v>
      </c>
      <c r="IP63" s="4">
        <v>0</v>
      </c>
      <c r="IQ63" s="4">
        <v>0</v>
      </c>
      <c r="IR63" s="4">
        <v>0</v>
      </c>
      <c r="IS63" s="4">
        <v>0</v>
      </c>
      <c r="IT63" s="4">
        <v>0</v>
      </c>
      <c r="IU63" s="4">
        <v>0</v>
      </c>
      <c r="IV63" s="4">
        <v>0</v>
      </c>
      <c r="IW63" s="4">
        <v>0</v>
      </c>
      <c r="IX63" s="4">
        <v>0</v>
      </c>
      <c r="IY63" s="4">
        <v>0</v>
      </c>
      <c r="IZ63" s="4">
        <v>0</v>
      </c>
      <c r="JA63" s="4">
        <v>0</v>
      </c>
      <c r="JB63" s="4">
        <v>0</v>
      </c>
      <c r="JC63" s="4">
        <v>0</v>
      </c>
      <c r="JD63" s="4">
        <v>0</v>
      </c>
      <c r="JE63" s="4">
        <v>0</v>
      </c>
      <c r="JF63" s="4">
        <v>0</v>
      </c>
      <c r="JG63" s="4">
        <v>0</v>
      </c>
      <c r="JH63" s="4">
        <v>0</v>
      </c>
      <c r="JI63" s="4">
        <v>0</v>
      </c>
      <c r="JJ63" s="4">
        <v>0</v>
      </c>
      <c r="JK63" s="4">
        <v>0</v>
      </c>
      <c r="JL63" s="4">
        <v>0</v>
      </c>
      <c r="JM63" s="4">
        <v>0</v>
      </c>
      <c r="JN63" s="4">
        <v>0</v>
      </c>
      <c r="JO63" s="4">
        <v>0</v>
      </c>
      <c r="JP63" s="4">
        <v>0</v>
      </c>
      <c r="JQ63" s="4">
        <v>0</v>
      </c>
      <c r="JR63" s="4">
        <v>0</v>
      </c>
      <c r="JS63" s="4">
        <v>0</v>
      </c>
      <c r="JT63" s="5">
        <v>5.5599999999999996E-4</v>
      </c>
      <c r="JU63" s="4">
        <v>0</v>
      </c>
      <c r="JV63" s="4">
        <v>0</v>
      </c>
      <c r="JW63" s="4">
        <v>0</v>
      </c>
      <c r="JX63" s="4">
        <v>0</v>
      </c>
      <c r="JY63" s="4">
        <v>0</v>
      </c>
      <c r="JZ63" s="4">
        <v>0</v>
      </c>
      <c r="KA63" s="4">
        <v>0</v>
      </c>
      <c r="KB63" s="4">
        <v>0</v>
      </c>
      <c r="KC63" s="4">
        <v>0</v>
      </c>
      <c r="KD63" s="4">
        <v>0</v>
      </c>
      <c r="KE63" s="4">
        <v>0</v>
      </c>
      <c r="KF63" s="4">
        <v>0</v>
      </c>
      <c r="KG63" s="4">
        <v>0</v>
      </c>
      <c r="KH63" s="4">
        <v>0</v>
      </c>
      <c r="KI63" s="4">
        <v>0</v>
      </c>
      <c r="KJ63" s="4">
        <v>0</v>
      </c>
      <c r="KK63" s="4">
        <v>0</v>
      </c>
      <c r="KL63" s="4">
        <v>0</v>
      </c>
      <c r="KM63" s="4">
        <v>0</v>
      </c>
      <c r="KN63" s="4">
        <v>0</v>
      </c>
      <c r="KO63" s="4">
        <v>0</v>
      </c>
      <c r="KP63" s="4">
        <v>0</v>
      </c>
      <c r="KQ63" s="4">
        <v>0</v>
      </c>
      <c r="KR63" s="4">
        <v>0</v>
      </c>
      <c r="KS63" s="4">
        <v>0</v>
      </c>
      <c r="KT63" s="4">
        <v>0</v>
      </c>
      <c r="KU63" s="4">
        <v>0</v>
      </c>
      <c r="KV63" s="4">
        <v>0</v>
      </c>
      <c r="KW63" s="4">
        <v>0</v>
      </c>
      <c r="KX63" s="4">
        <v>0</v>
      </c>
      <c r="KY63" s="4">
        <v>0</v>
      </c>
      <c r="KZ63" s="4">
        <v>0</v>
      </c>
      <c r="LA63" s="4">
        <v>0</v>
      </c>
      <c r="LB63" s="4">
        <v>0</v>
      </c>
      <c r="LC63" s="4">
        <v>0</v>
      </c>
      <c r="LD63" s="4">
        <v>0</v>
      </c>
      <c r="LE63" s="4">
        <v>0</v>
      </c>
      <c r="LF63" s="4">
        <v>0</v>
      </c>
      <c r="LG63" s="4">
        <v>0</v>
      </c>
      <c r="LH63" s="4">
        <v>0</v>
      </c>
      <c r="LI63" s="4">
        <v>0</v>
      </c>
      <c r="LJ63" s="4">
        <v>0</v>
      </c>
      <c r="LK63" s="4">
        <v>0</v>
      </c>
      <c r="LL63" s="4">
        <v>0</v>
      </c>
      <c r="LM63" s="4">
        <v>0</v>
      </c>
      <c r="LN63" s="4">
        <v>0</v>
      </c>
      <c r="LO63" s="4">
        <v>0</v>
      </c>
      <c r="LP63" s="4">
        <v>0</v>
      </c>
      <c r="LQ63" s="4">
        <v>0</v>
      </c>
      <c r="LR63" s="4">
        <v>0</v>
      </c>
      <c r="LS63" s="4">
        <v>0</v>
      </c>
      <c r="LT63" s="4">
        <v>0</v>
      </c>
      <c r="LU63" s="4">
        <v>0</v>
      </c>
      <c r="LV63" s="4">
        <v>0</v>
      </c>
      <c r="LW63" s="4">
        <v>0</v>
      </c>
      <c r="LX63" s="4">
        <v>0</v>
      </c>
      <c r="LY63" s="4">
        <v>0</v>
      </c>
      <c r="LZ63" s="4">
        <v>0</v>
      </c>
      <c r="MA63" s="4">
        <v>0</v>
      </c>
      <c r="MB63" s="4">
        <v>0</v>
      </c>
      <c r="MC63" s="4">
        <v>0</v>
      </c>
      <c r="MD63" s="4">
        <v>0</v>
      </c>
      <c r="ME63" s="4">
        <v>0</v>
      </c>
      <c r="MF63" s="4">
        <v>0</v>
      </c>
      <c r="MG63" s="4">
        <v>0</v>
      </c>
      <c r="MH63" s="4">
        <v>0</v>
      </c>
      <c r="MI63" s="4">
        <v>0</v>
      </c>
      <c r="MJ63" s="4">
        <v>0</v>
      </c>
      <c r="MK63" s="4">
        <v>0</v>
      </c>
      <c r="ML63" s="4">
        <v>0</v>
      </c>
      <c r="MM63" s="4">
        <v>0</v>
      </c>
      <c r="MN63" s="4">
        <v>0</v>
      </c>
      <c r="MO63" s="4">
        <v>0</v>
      </c>
      <c r="MP63" s="4">
        <v>0</v>
      </c>
      <c r="MQ63" s="4">
        <v>0</v>
      </c>
      <c r="MR63" s="4">
        <v>0</v>
      </c>
      <c r="MS63" s="4">
        <v>0</v>
      </c>
      <c r="MT63" s="4">
        <v>0</v>
      </c>
      <c r="MU63" s="4">
        <v>0</v>
      </c>
      <c r="MV63" s="4">
        <v>0</v>
      </c>
      <c r="MW63" s="4">
        <v>0</v>
      </c>
      <c r="MX63" s="4">
        <v>0</v>
      </c>
      <c r="MY63" s="4">
        <v>0</v>
      </c>
      <c r="MZ63" s="4">
        <v>0</v>
      </c>
      <c r="NA63" s="4">
        <v>0</v>
      </c>
      <c r="NB63" s="4">
        <v>14.303127630000001</v>
      </c>
      <c r="NC63" s="4">
        <v>2835.9619400000001</v>
      </c>
      <c r="ND63" s="4">
        <v>3.009316857</v>
      </c>
      <c r="NE63" s="4">
        <v>0</v>
      </c>
      <c r="NF63" s="4">
        <v>563964.98710000003</v>
      </c>
      <c r="NG63" s="4">
        <v>563964.98710000003</v>
      </c>
      <c r="NH63" s="4">
        <v>563964.98710000003</v>
      </c>
      <c r="NI63" s="4">
        <v>563964.98710000003</v>
      </c>
      <c r="NJ63" s="4">
        <v>563964.98710000003</v>
      </c>
      <c r="NK63" s="4">
        <v>563964.98710000003</v>
      </c>
      <c r="NL63" s="4">
        <v>563964.98710000003</v>
      </c>
      <c r="NM63" s="4">
        <v>563964.98710000003</v>
      </c>
      <c r="NN63" s="4">
        <v>563964.98710000003</v>
      </c>
      <c r="NO63" s="4">
        <v>563964.98710000003</v>
      </c>
      <c r="NP63" s="4">
        <v>563964.98710000003</v>
      </c>
      <c r="NQ63" s="4">
        <v>563964.98710000003</v>
      </c>
      <c r="NR63" s="4">
        <v>563964.98710000003</v>
      </c>
      <c r="NS63" s="4">
        <v>563964.98710000003</v>
      </c>
      <c r="NT63" s="4">
        <v>563964.98710000003</v>
      </c>
      <c r="NU63" s="4">
        <v>563964.98710000003</v>
      </c>
      <c r="NV63" s="4">
        <v>563964.98710000003</v>
      </c>
      <c r="NW63" s="4">
        <v>563964.98710000003</v>
      </c>
      <c r="NX63" s="4">
        <v>563964.98710000003</v>
      </c>
      <c r="NY63" s="4">
        <v>563964.98710000003</v>
      </c>
      <c r="NZ63" s="4">
        <v>563964.98710000003</v>
      </c>
      <c r="OA63" s="4">
        <v>563964.98710000003</v>
      </c>
      <c r="OB63" s="4">
        <v>563964.98710000003</v>
      </c>
      <c r="OC63" s="4">
        <v>563964.98710000003</v>
      </c>
      <c r="OD63" s="4">
        <v>563964.98710000003</v>
      </c>
      <c r="OE63" s="4">
        <v>563964.98710000003</v>
      </c>
      <c r="OF63" s="4">
        <v>563964.98710000003</v>
      </c>
      <c r="OG63" s="4">
        <v>563964.98710000003</v>
      </c>
      <c r="OH63" s="4">
        <v>563964.98710000003</v>
      </c>
      <c r="OI63" s="4">
        <v>563964.98710000003</v>
      </c>
      <c r="OJ63" s="4">
        <v>563964.98710000003</v>
      </c>
      <c r="OK63" s="4">
        <v>563964.98710000003</v>
      </c>
      <c r="OL63" s="4">
        <v>563964.98710000003</v>
      </c>
      <c r="OM63" s="4">
        <v>563964.98710000003</v>
      </c>
      <c r="ON63" s="4">
        <v>563964.98710000003</v>
      </c>
      <c r="OO63" s="4">
        <v>563964.98710000003</v>
      </c>
      <c r="OP63" s="4">
        <v>563964.98710000003</v>
      </c>
      <c r="OQ63" s="4">
        <v>563964.98710000003</v>
      </c>
      <c r="OR63" s="4">
        <v>563964.98710000003</v>
      </c>
      <c r="OS63" s="4">
        <v>563964.98710000003</v>
      </c>
      <c r="OT63" s="4">
        <v>563964.98710000003</v>
      </c>
      <c r="OU63" s="4" t="s">
        <v>66</v>
      </c>
    </row>
    <row r="64" spans="1:411" x14ac:dyDescent="0.25">
      <c r="A64" s="4">
        <v>-70</v>
      </c>
      <c r="B64" s="4">
        <v>5.4385960000000004E-3</v>
      </c>
      <c r="C64" s="5">
        <v>2.2100000000000001E-4</v>
      </c>
      <c r="D64" s="5">
        <v>7.7200000000000002E-11</v>
      </c>
      <c r="E64" s="4">
        <v>458.24986949999999</v>
      </c>
      <c r="F64" s="4">
        <v>3.304044282</v>
      </c>
      <c r="G64" s="4">
        <v>3.2945575580000002</v>
      </c>
      <c r="H64" s="4">
        <v>2.0500000000000002E-3</v>
      </c>
      <c r="I64" s="5">
        <v>1.8E-7</v>
      </c>
      <c r="J64" s="4">
        <v>0</v>
      </c>
      <c r="K64" s="4">
        <v>0</v>
      </c>
      <c r="L64" s="4">
        <v>0</v>
      </c>
      <c r="M64" s="4">
        <v>0</v>
      </c>
      <c r="N64" s="4">
        <v>1.9499608000000002E-2</v>
      </c>
      <c r="O64" s="4">
        <v>-0.75870439199999995</v>
      </c>
      <c r="P64" s="5">
        <v>5.5599999999999996E-4</v>
      </c>
      <c r="Q64" s="5">
        <v>5.5900000000000004E-4</v>
      </c>
      <c r="R64" s="4">
        <v>0</v>
      </c>
      <c r="S64" s="4">
        <v>0.985622463</v>
      </c>
      <c r="T64" s="5">
        <v>5.4799999999999998E-4</v>
      </c>
      <c r="U64" s="4">
        <v>0</v>
      </c>
      <c r="V64" s="4">
        <v>-5.55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5">
        <v>3.59E-4</v>
      </c>
      <c r="AC64" s="5">
        <v>3.59E-4</v>
      </c>
      <c r="AD64" s="5">
        <v>3.59E-4</v>
      </c>
      <c r="AE64" s="5">
        <v>3.59E-4</v>
      </c>
      <c r="AF64" s="5">
        <v>3.59E-4</v>
      </c>
      <c r="AG64" s="5">
        <v>3.59E-4</v>
      </c>
      <c r="AH64" s="5">
        <v>3.59E-4</v>
      </c>
      <c r="AI64" s="5">
        <v>3.59E-4</v>
      </c>
      <c r="AJ64" s="5">
        <v>3.59E-4</v>
      </c>
      <c r="AK64" s="5">
        <v>3.59E-4</v>
      </c>
      <c r="AL64" s="5">
        <v>3.59E-4</v>
      </c>
      <c r="AM64" s="5">
        <v>3.59E-4</v>
      </c>
      <c r="AN64" s="5">
        <v>3.59E-4</v>
      </c>
      <c r="AO64" s="5">
        <v>3.59E-4</v>
      </c>
      <c r="AP64" s="5">
        <v>3.59E-4</v>
      </c>
      <c r="AQ64" s="5">
        <v>3.59E-4</v>
      </c>
      <c r="AR64" s="5">
        <v>3.59E-4</v>
      </c>
      <c r="AS64" s="5">
        <v>3.59E-4</v>
      </c>
      <c r="AT64" s="5">
        <v>3.59E-4</v>
      </c>
      <c r="AU64" s="5">
        <v>3.59E-4</v>
      </c>
      <c r="AV64" s="5">
        <v>3.59E-4</v>
      </c>
      <c r="AW64" s="5">
        <v>3.59E-4</v>
      </c>
      <c r="AX64" s="5">
        <v>3.59E-4</v>
      </c>
      <c r="AY64" s="5">
        <v>3.59E-4</v>
      </c>
      <c r="AZ64" s="5">
        <v>3.59E-4</v>
      </c>
      <c r="BA64" s="5">
        <v>3.59E-4</v>
      </c>
      <c r="BB64" s="5">
        <v>3.59E-4</v>
      </c>
      <c r="BC64" s="5">
        <v>3.59E-4</v>
      </c>
      <c r="BD64" s="5">
        <v>3.59E-4</v>
      </c>
      <c r="BE64" s="5">
        <v>3.59E-4</v>
      </c>
      <c r="BF64" s="5">
        <v>3.59E-4</v>
      </c>
      <c r="BG64" s="5">
        <v>3.59E-4</v>
      </c>
      <c r="BH64" s="5">
        <v>3.59E-4</v>
      </c>
      <c r="BI64" s="5">
        <v>3.59E-4</v>
      </c>
      <c r="BJ64" s="5">
        <v>3.59E-4</v>
      </c>
      <c r="BK64" s="5">
        <v>3.59E-4</v>
      </c>
      <c r="BL64" s="5">
        <v>3.59E-4</v>
      </c>
      <c r="BM64" s="5">
        <v>3.59E-4</v>
      </c>
      <c r="BN64" s="5">
        <v>3.59E-4</v>
      </c>
      <c r="BO64" s="5">
        <v>3.59E-4</v>
      </c>
      <c r="BP64" s="4">
        <v>458.24986949999999</v>
      </c>
      <c r="BQ64" s="4">
        <v>458.24986949999999</v>
      </c>
      <c r="BR64" s="4">
        <v>458.24986949999999</v>
      </c>
      <c r="BS64" s="4">
        <v>458.24986949999999</v>
      </c>
      <c r="BT64" s="4">
        <v>458.24986949999999</v>
      </c>
      <c r="BU64" s="4">
        <v>458.24986949999999</v>
      </c>
      <c r="BV64" s="4">
        <v>458.24986949999999</v>
      </c>
      <c r="BW64" s="4">
        <v>458.24986949999999</v>
      </c>
      <c r="BX64" s="4">
        <v>458.24986949999999</v>
      </c>
      <c r="BY64" s="4">
        <v>458.24986949999999</v>
      </c>
      <c r="BZ64" s="4">
        <v>458.24986949999999</v>
      </c>
      <c r="CA64" s="4">
        <v>458.24986949999999</v>
      </c>
      <c r="CB64" s="4">
        <v>458.24986949999999</v>
      </c>
      <c r="CC64" s="4">
        <v>458.24986949999999</v>
      </c>
      <c r="CD64" s="4">
        <v>458.24986949999999</v>
      </c>
      <c r="CE64" s="4">
        <v>458.24986949999999</v>
      </c>
      <c r="CF64" s="4">
        <v>458.24986949999999</v>
      </c>
      <c r="CG64" s="4">
        <v>458.24986949999999</v>
      </c>
      <c r="CH64" s="4">
        <v>458.24986949999999</v>
      </c>
      <c r="CI64" s="4">
        <v>458.24986949999999</v>
      </c>
      <c r="CJ64" s="4">
        <v>458.24986949999999</v>
      </c>
      <c r="CK64" s="4">
        <v>458.24986949999999</v>
      </c>
      <c r="CL64" s="4">
        <v>458.24986949999999</v>
      </c>
      <c r="CM64" s="4">
        <v>458.24986949999999</v>
      </c>
      <c r="CN64" s="4">
        <v>458.24986949999999</v>
      </c>
      <c r="CO64" s="4">
        <v>458.24986949999999</v>
      </c>
      <c r="CP64" s="4">
        <v>458.24986949999999</v>
      </c>
      <c r="CQ64" s="4">
        <v>458.24986949999999</v>
      </c>
      <c r="CR64" s="4">
        <v>458.24986949999999</v>
      </c>
      <c r="CS64" s="4">
        <v>458.24986949999999</v>
      </c>
      <c r="CT64" s="4">
        <v>458.24986949999999</v>
      </c>
      <c r="CU64" s="4">
        <v>458.24986949999999</v>
      </c>
      <c r="CV64" s="4">
        <v>458.24986949999999</v>
      </c>
      <c r="CW64" s="4">
        <v>458.24986949999999</v>
      </c>
      <c r="CX64" s="4">
        <v>458.24986949999999</v>
      </c>
      <c r="CY64" s="4">
        <v>458.24986949999999</v>
      </c>
      <c r="CZ64" s="4">
        <v>458.24986949999999</v>
      </c>
      <c r="DA64" s="4">
        <v>458.24986949999999</v>
      </c>
      <c r="DB64" s="4">
        <v>458.24986949999999</v>
      </c>
      <c r="DC64" s="4">
        <v>458.24986949999999</v>
      </c>
      <c r="DD64" s="4">
        <v>458.24986949999999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4">
        <v>0</v>
      </c>
      <c r="DZ64" s="4">
        <v>0</v>
      </c>
      <c r="EA64" s="4">
        <v>0</v>
      </c>
      <c r="EB64" s="4">
        <v>0</v>
      </c>
      <c r="EC64" s="4">
        <v>0</v>
      </c>
      <c r="ED64" s="4">
        <v>0</v>
      </c>
      <c r="EE64" s="4">
        <v>0</v>
      </c>
      <c r="EF64" s="4">
        <v>0</v>
      </c>
      <c r="EG64" s="4">
        <v>0</v>
      </c>
      <c r="EH64" s="4">
        <v>0</v>
      </c>
      <c r="EI64" s="4">
        <v>0</v>
      </c>
      <c r="EJ64" s="4">
        <v>0</v>
      </c>
      <c r="EK64" s="4">
        <v>0</v>
      </c>
      <c r="EL64" s="4">
        <v>0</v>
      </c>
      <c r="EM64" s="4">
        <v>0</v>
      </c>
      <c r="EN64" s="4">
        <v>0</v>
      </c>
      <c r="EO64" s="4">
        <v>0</v>
      </c>
      <c r="EP64" s="4">
        <v>0</v>
      </c>
      <c r="EQ64" s="4">
        <v>0</v>
      </c>
      <c r="ER64" s="4">
        <v>0</v>
      </c>
      <c r="ES64" s="4">
        <v>0</v>
      </c>
      <c r="ET64" s="5">
        <v>9.9999999999999995E-7</v>
      </c>
      <c r="EU64" s="5">
        <v>9.9999999999999995E-7</v>
      </c>
      <c r="EV64" s="5">
        <v>9.9999999999999995E-7</v>
      </c>
      <c r="EW64" s="5">
        <v>9.9999999999999995E-7</v>
      </c>
      <c r="EX64" s="5">
        <v>9.9999999999999995E-7</v>
      </c>
      <c r="EY64" s="5">
        <v>9.9999999999999995E-7</v>
      </c>
      <c r="EZ64" s="5">
        <v>9.9999999999999995E-7</v>
      </c>
      <c r="FA64" s="5">
        <v>9.9999999999999995E-7</v>
      </c>
      <c r="FB64" s="5">
        <v>1.9999999999999999E-7</v>
      </c>
      <c r="FC64" s="5">
        <v>1.9999999999999999E-7</v>
      </c>
      <c r="FD64" s="5">
        <v>1.9999999999999999E-7</v>
      </c>
      <c r="FE64" s="5">
        <v>1.9999999999999999E-7</v>
      </c>
      <c r="FF64" s="5">
        <v>1.9999999999999999E-7</v>
      </c>
      <c r="FG64" s="5">
        <v>1.9999999999999999E-7</v>
      </c>
      <c r="FH64" s="5">
        <v>1.9999999999999999E-7</v>
      </c>
      <c r="FI64" s="5">
        <v>1.9999999999999999E-7</v>
      </c>
      <c r="FJ64" s="5">
        <v>1.9999999999999999E-7</v>
      </c>
      <c r="FK64" s="5">
        <v>1.9999999999999999E-7</v>
      </c>
      <c r="FL64" s="5">
        <v>1.9999999999999999E-7</v>
      </c>
      <c r="FM64" s="5">
        <v>1.9999999999999999E-7</v>
      </c>
      <c r="FN64" s="5">
        <v>1.9999999999999999E-7</v>
      </c>
      <c r="FO64" s="5">
        <v>1.9999999999999999E-7</v>
      </c>
      <c r="FP64" s="5">
        <v>1.9999999999999999E-7</v>
      </c>
      <c r="FQ64" s="5">
        <v>1.9999999999999999E-7</v>
      </c>
      <c r="FR64" s="5">
        <v>1.9999999999999999E-7</v>
      </c>
      <c r="FS64" s="5">
        <v>1.9999999999999999E-7</v>
      </c>
      <c r="FT64" s="5">
        <v>1.9999999999999999E-7</v>
      </c>
      <c r="FU64" s="5">
        <v>1.9999999999999999E-7</v>
      </c>
      <c r="FV64" s="5">
        <v>1.9999999999999999E-7</v>
      </c>
      <c r="FW64" s="5">
        <v>1.9999999999999999E-7</v>
      </c>
      <c r="FX64" s="5">
        <v>1.9999999999999999E-7</v>
      </c>
      <c r="FY64" s="5">
        <v>1.9999999999999999E-7</v>
      </c>
      <c r="FZ64" s="5">
        <v>1.9999999999999999E-7</v>
      </c>
      <c r="GA64" s="5">
        <v>1.9999999999999999E-7</v>
      </c>
      <c r="GB64" s="5">
        <v>1.9999999999999999E-7</v>
      </c>
      <c r="GC64" s="5">
        <v>1.9999999999999999E-7</v>
      </c>
      <c r="GD64" s="5">
        <v>1.9999999999999999E-7</v>
      </c>
      <c r="GE64" s="5">
        <v>1.9999999999999999E-7</v>
      </c>
      <c r="GF64" s="5">
        <v>1.9999999999999999E-7</v>
      </c>
      <c r="GG64" s="5">
        <v>1.9999999999999999E-7</v>
      </c>
      <c r="GH64" s="5">
        <v>1.9999999999999999E-7</v>
      </c>
      <c r="GI64" s="5">
        <v>1.9999999999999999E-7</v>
      </c>
      <c r="GJ64" s="5">
        <v>1.9999999999999999E-7</v>
      </c>
      <c r="GK64" s="5">
        <v>1.9999999999999999E-7</v>
      </c>
      <c r="GL64" s="5">
        <v>1.9999999999999999E-7</v>
      </c>
      <c r="GM64" s="5">
        <v>1.9999999999999999E-7</v>
      </c>
      <c r="GN64" s="5">
        <v>1.9999999999999999E-7</v>
      </c>
      <c r="GO64" s="5">
        <v>1.9999999999999999E-7</v>
      </c>
      <c r="GP64" s="4">
        <v>5.2616607740000001</v>
      </c>
      <c r="GQ64" s="4">
        <v>5.2616607740000001</v>
      </c>
      <c r="GR64" s="5">
        <v>1.5100000000000001E-15</v>
      </c>
      <c r="GS64" s="4">
        <v>5.2616607740000001</v>
      </c>
      <c r="GT64" s="4">
        <v>5.2616607740000001</v>
      </c>
      <c r="GU64" s="4">
        <v>5.2616607740000001</v>
      </c>
      <c r="GV64" s="4">
        <v>5.2616607740000001</v>
      </c>
      <c r="GW64" s="4">
        <v>5.2616607740000001</v>
      </c>
      <c r="GX64" s="4">
        <v>5.2616607740000001</v>
      </c>
      <c r="GY64" s="4">
        <v>5.2616607740000001</v>
      </c>
      <c r="GZ64" s="4">
        <v>5.2616607740000001</v>
      </c>
      <c r="HA64" s="4">
        <v>5.2616607740000001</v>
      </c>
      <c r="HB64" s="4">
        <v>5.2616607740000001</v>
      </c>
      <c r="HC64" s="4">
        <v>5.2616607740000001</v>
      </c>
      <c r="HD64" s="4">
        <v>5.2616607740000001</v>
      </c>
      <c r="HE64" s="4">
        <v>5.2616607740000001</v>
      </c>
      <c r="HF64" s="4">
        <v>5.2616607740000001</v>
      </c>
      <c r="HG64" s="4">
        <v>5.2616607740000001</v>
      </c>
      <c r="HH64" s="4">
        <v>5.2616607740000001</v>
      </c>
      <c r="HI64" s="4">
        <v>5.2616607740000001</v>
      </c>
      <c r="HJ64" s="4">
        <v>5.2616607740000001</v>
      </c>
      <c r="HK64" s="4">
        <v>5.2616607740000001</v>
      </c>
      <c r="HL64" s="4">
        <v>5.2616607740000001</v>
      </c>
      <c r="HM64" s="4">
        <v>5.2616607740000001</v>
      </c>
      <c r="HN64" s="4">
        <v>5.2616607740000001</v>
      </c>
      <c r="HO64" s="4">
        <v>5.2616607740000001</v>
      </c>
      <c r="HP64" s="4">
        <v>5.2616607740000001</v>
      </c>
      <c r="HQ64" s="4">
        <v>5.2616607740000001</v>
      </c>
      <c r="HR64" s="4">
        <v>5.2616607740000001</v>
      </c>
      <c r="HS64" s="4">
        <v>5.2616607740000001</v>
      </c>
      <c r="HT64" s="4">
        <v>5.2616607740000001</v>
      </c>
      <c r="HU64" s="4">
        <v>5.2616607740000001</v>
      </c>
      <c r="HV64" s="4">
        <v>5.2616607740000001</v>
      </c>
      <c r="HW64" s="4">
        <v>5.2616607740000001</v>
      </c>
      <c r="HX64" s="4">
        <v>5.2616607740000001</v>
      </c>
      <c r="HY64" s="4">
        <v>5.2616607740000001</v>
      </c>
      <c r="HZ64" s="4">
        <v>5.2616607740000001</v>
      </c>
      <c r="IA64" s="4">
        <v>5.2616607740000001</v>
      </c>
      <c r="IB64" s="4">
        <v>5.2616607740000001</v>
      </c>
      <c r="IC64" s="4">
        <v>5.2616607740000001</v>
      </c>
      <c r="ID64" s="4">
        <v>5.2616607740000001</v>
      </c>
      <c r="IE64" s="4">
        <v>5.2616607740000001</v>
      </c>
      <c r="IF64" s="4">
        <v>5.2616607740000001</v>
      </c>
      <c r="IG64" s="4">
        <v>5.2616607740000001</v>
      </c>
      <c r="IH64" s="4">
        <v>0</v>
      </c>
      <c r="II64" s="4">
        <v>0</v>
      </c>
      <c r="IJ64" s="4">
        <v>0</v>
      </c>
      <c r="IK64" s="4">
        <v>0</v>
      </c>
      <c r="IL64" s="4">
        <v>0</v>
      </c>
      <c r="IM64" s="4">
        <v>0</v>
      </c>
      <c r="IN64" s="4">
        <v>0</v>
      </c>
      <c r="IO64" s="4">
        <v>0</v>
      </c>
      <c r="IP64" s="4">
        <v>0</v>
      </c>
      <c r="IQ64" s="4">
        <v>0</v>
      </c>
      <c r="IR64" s="4">
        <v>0</v>
      </c>
      <c r="IS64" s="4">
        <v>0</v>
      </c>
      <c r="IT64" s="4">
        <v>0</v>
      </c>
      <c r="IU64" s="4">
        <v>0</v>
      </c>
      <c r="IV64" s="4">
        <v>0</v>
      </c>
      <c r="IW64" s="4">
        <v>0</v>
      </c>
      <c r="IX64" s="4">
        <v>0</v>
      </c>
      <c r="IY64" s="4">
        <v>0</v>
      </c>
      <c r="IZ64" s="4">
        <v>0</v>
      </c>
      <c r="JA64" s="4">
        <v>0</v>
      </c>
      <c r="JB64" s="4">
        <v>0</v>
      </c>
      <c r="JC64" s="4">
        <v>0</v>
      </c>
      <c r="JD64" s="4">
        <v>0</v>
      </c>
      <c r="JE64" s="4">
        <v>0</v>
      </c>
      <c r="JF64" s="4">
        <v>0</v>
      </c>
      <c r="JG64" s="4">
        <v>0</v>
      </c>
      <c r="JH64" s="4">
        <v>0</v>
      </c>
      <c r="JI64" s="4">
        <v>0</v>
      </c>
      <c r="JJ64" s="4">
        <v>0</v>
      </c>
      <c r="JK64" s="4">
        <v>0</v>
      </c>
      <c r="JL64" s="4">
        <v>0</v>
      </c>
      <c r="JM64" s="4">
        <v>0</v>
      </c>
      <c r="JN64" s="4">
        <v>0</v>
      </c>
      <c r="JO64" s="4">
        <v>0</v>
      </c>
      <c r="JP64" s="4">
        <v>0</v>
      </c>
      <c r="JQ64" s="4">
        <v>0</v>
      </c>
      <c r="JR64" s="4">
        <v>0</v>
      </c>
      <c r="JS64" s="4">
        <v>0</v>
      </c>
      <c r="JT64" s="5">
        <v>5.5599999999999996E-4</v>
      </c>
      <c r="JU64" s="4">
        <v>0</v>
      </c>
      <c r="JV64" s="4">
        <v>0</v>
      </c>
      <c r="JW64" s="4">
        <v>0</v>
      </c>
      <c r="JX64" s="4">
        <v>0</v>
      </c>
      <c r="JY64" s="4">
        <v>0</v>
      </c>
      <c r="JZ64" s="4">
        <v>0</v>
      </c>
      <c r="KA64" s="4">
        <v>0</v>
      </c>
      <c r="KB64" s="4">
        <v>0</v>
      </c>
      <c r="KC64" s="4">
        <v>0</v>
      </c>
      <c r="KD64" s="4">
        <v>0</v>
      </c>
      <c r="KE64" s="4">
        <v>0</v>
      </c>
      <c r="KF64" s="4">
        <v>0</v>
      </c>
      <c r="KG64" s="4">
        <v>0</v>
      </c>
      <c r="KH64" s="4">
        <v>0</v>
      </c>
      <c r="KI64" s="4">
        <v>0</v>
      </c>
      <c r="KJ64" s="4">
        <v>0</v>
      </c>
      <c r="KK64" s="4">
        <v>0</v>
      </c>
      <c r="KL64" s="4">
        <v>0</v>
      </c>
      <c r="KM64" s="4">
        <v>0</v>
      </c>
      <c r="KN64" s="4">
        <v>0</v>
      </c>
      <c r="KO64" s="4">
        <v>0</v>
      </c>
      <c r="KP64" s="4">
        <v>0</v>
      </c>
      <c r="KQ64" s="4">
        <v>0</v>
      </c>
      <c r="KR64" s="4">
        <v>0</v>
      </c>
      <c r="KS64" s="4">
        <v>0</v>
      </c>
      <c r="KT64" s="4">
        <v>0</v>
      </c>
      <c r="KU64" s="4">
        <v>0</v>
      </c>
      <c r="KV64" s="4">
        <v>0</v>
      </c>
      <c r="KW64" s="4">
        <v>0</v>
      </c>
      <c r="KX64" s="4">
        <v>0</v>
      </c>
      <c r="KY64" s="4">
        <v>0</v>
      </c>
      <c r="KZ64" s="4">
        <v>0</v>
      </c>
      <c r="LA64" s="4">
        <v>0</v>
      </c>
      <c r="LB64" s="4">
        <v>0</v>
      </c>
      <c r="LC64" s="4">
        <v>0</v>
      </c>
      <c r="LD64" s="4">
        <v>0</v>
      </c>
      <c r="LE64" s="4">
        <v>0</v>
      </c>
      <c r="LF64" s="4">
        <v>0</v>
      </c>
      <c r="LG64" s="4">
        <v>0</v>
      </c>
      <c r="LH64" s="4">
        <v>0</v>
      </c>
      <c r="LI64" s="4">
        <v>0</v>
      </c>
      <c r="LJ64" s="4">
        <v>0</v>
      </c>
      <c r="LK64" s="4">
        <v>0</v>
      </c>
      <c r="LL64" s="4">
        <v>0</v>
      </c>
      <c r="LM64" s="4">
        <v>0</v>
      </c>
      <c r="LN64" s="4">
        <v>0</v>
      </c>
      <c r="LO64" s="4">
        <v>0</v>
      </c>
      <c r="LP64" s="4">
        <v>0</v>
      </c>
      <c r="LQ64" s="4">
        <v>0</v>
      </c>
      <c r="LR64" s="4">
        <v>0</v>
      </c>
      <c r="LS64" s="4">
        <v>0</v>
      </c>
      <c r="LT64" s="4">
        <v>0</v>
      </c>
      <c r="LU64" s="4">
        <v>0</v>
      </c>
      <c r="LV64" s="4">
        <v>0</v>
      </c>
      <c r="LW64" s="4">
        <v>0</v>
      </c>
      <c r="LX64" s="4">
        <v>0</v>
      </c>
      <c r="LY64" s="4">
        <v>0</v>
      </c>
      <c r="LZ64" s="4">
        <v>0</v>
      </c>
      <c r="MA64" s="4">
        <v>0</v>
      </c>
      <c r="MB64" s="4">
        <v>0</v>
      </c>
      <c r="MC64" s="4">
        <v>0</v>
      </c>
      <c r="MD64" s="4">
        <v>0</v>
      </c>
      <c r="ME64" s="4">
        <v>0</v>
      </c>
      <c r="MF64" s="4">
        <v>0</v>
      </c>
      <c r="MG64" s="4">
        <v>0</v>
      </c>
      <c r="MH64" s="4">
        <v>0</v>
      </c>
      <c r="MI64" s="4">
        <v>0</v>
      </c>
      <c r="MJ64" s="4">
        <v>0</v>
      </c>
      <c r="MK64" s="4">
        <v>0</v>
      </c>
      <c r="ML64" s="4">
        <v>0</v>
      </c>
      <c r="MM64" s="4">
        <v>0</v>
      </c>
      <c r="MN64" s="4">
        <v>0</v>
      </c>
      <c r="MO64" s="4">
        <v>0</v>
      </c>
      <c r="MP64" s="4">
        <v>0</v>
      </c>
      <c r="MQ64" s="4">
        <v>0</v>
      </c>
      <c r="MR64" s="4">
        <v>0</v>
      </c>
      <c r="MS64" s="4">
        <v>0</v>
      </c>
      <c r="MT64" s="4">
        <v>0</v>
      </c>
      <c r="MU64" s="4">
        <v>0</v>
      </c>
      <c r="MV64" s="4">
        <v>0</v>
      </c>
      <c r="MW64" s="4">
        <v>0</v>
      </c>
      <c r="MX64" s="4">
        <v>0</v>
      </c>
      <c r="MY64" s="4">
        <v>0</v>
      </c>
      <c r="MZ64" s="4">
        <v>0</v>
      </c>
      <c r="NA64" s="4">
        <v>0</v>
      </c>
      <c r="NB64" s="4">
        <v>14.37156807</v>
      </c>
      <c r="NC64" s="4">
        <v>2877.808912</v>
      </c>
      <c r="ND64" s="4">
        <v>3.016098596</v>
      </c>
      <c r="NE64" s="4">
        <v>0</v>
      </c>
      <c r="NF64" s="4">
        <v>563964.98710000003</v>
      </c>
      <c r="NG64" s="4">
        <v>563964.98710000003</v>
      </c>
      <c r="NH64" s="4">
        <v>563964.98710000003</v>
      </c>
      <c r="NI64" s="4">
        <v>563964.98710000003</v>
      </c>
      <c r="NJ64" s="4">
        <v>563964.98710000003</v>
      </c>
      <c r="NK64" s="4">
        <v>563964.98710000003</v>
      </c>
      <c r="NL64" s="4">
        <v>563964.98710000003</v>
      </c>
      <c r="NM64" s="4">
        <v>563964.98710000003</v>
      </c>
      <c r="NN64" s="4">
        <v>563964.98710000003</v>
      </c>
      <c r="NO64" s="4">
        <v>563964.98710000003</v>
      </c>
      <c r="NP64" s="4">
        <v>563964.98710000003</v>
      </c>
      <c r="NQ64" s="4">
        <v>563964.98710000003</v>
      </c>
      <c r="NR64" s="4">
        <v>563964.98710000003</v>
      </c>
      <c r="NS64" s="4">
        <v>563964.98710000003</v>
      </c>
      <c r="NT64" s="4">
        <v>563964.98710000003</v>
      </c>
      <c r="NU64" s="4">
        <v>563964.98710000003</v>
      </c>
      <c r="NV64" s="4">
        <v>563964.98710000003</v>
      </c>
      <c r="NW64" s="4">
        <v>563964.98710000003</v>
      </c>
      <c r="NX64" s="4">
        <v>563964.98710000003</v>
      </c>
      <c r="NY64" s="4">
        <v>563964.98710000003</v>
      </c>
      <c r="NZ64" s="4">
        <v>563964.98710000003</v>
      </c>
      <c r="OA64" s="4">
        <v>563964.98710000003</v>
      </c>
      <c r="OB64" s="4">
        <v>563964.98710000003</v>
      </c>
      <c r="OC64" s="4">
        <v>563964.98710000003</v>
      </c>
      <c r="OD64" s="4">
        <v>563964.98710000003</v>
      </c>
      <c r="OE64" s="4">
        <v>563964.98710000003</v>
      </c>
      <c r="OF64" s="4">
        <v>563964.98710000003</v>
      </c>
      <c r="OG64" s="4">
        <v>563964.98710000003</v>
      </c>
      <c r="OH64" s="4">
        <v>563964.98710000003</v>
      </c>
      <c r="OI64" s="4">
        <v>563964.98710000003</v>
      </c>
      <c r="OJ64" s="4">
        <v>563964.98710000003</v>
      </c>
      <c r="OK64" s="4">
        <v>563964.98710000003</v>
      </c>
      <c r="OL64" s="4">
        <v>563964.98710000003</v>
      </c>
      <c r="OM64" s="4">
        <v>563964.98710000003</v>
      </c>
      <c r="ON64" s="4">
        <v>563964.98710000003</v>
      </c>
      <c r="OO64" s="4">
        <v>563964.98710000003</v>
      </c>
      <c r="OP64" s="4">
        <v>563964.98710000003</v>
      </c>
      <c r="OQ64" s="4">
        <v>563964.98710000003</v>
      </c>
      <c r="OR64" s="4">
        <v>563964.98710000003</v>
      </c>
      <c r="OS64" s="4">
        <v>563964.98710000003</v>
      </c>
      <c r="OT64" s="4">
        <v>563964.98710000003</v>
      </c>
      <c r="OU64" s="4" t="s">
        <v>66</v>
      </c>
    </row>
    <row r="65" spans="1:411" x14ac:dyDescent="0.25">
      <c r="A65" s="4">
        <v>-69</v>
      </c>
      <c r="B65" s="4">
        <v>5.5263159999999999E-3</v>
      </c>
      <c r="C65" s="5">
        <v>2.1699999999999999E-4</v>
      </c>
      <c r="D65" s="5">
        <v>2.7499999999999998E-10</v>
      </c>
      <c r="E65" s="4">
        <v>461.61931559999999</v>
      </c>
      <c r="F65" s="4">
        <v>3.3975644100000002</v>
      </c>
      <c r="G65" s="4">
        <v>3.385375217</v>
      </c>
      <c r="H65" s="4">
        <v>2.0500000000000002E-3</v>
      </c>
      <c r="I65" s="5">
        <v>1.8E-7</v>
      </c>
      <c r="J65" s="4">
        <v>0</v>
      </c>
      <c r="K65" s="4">
        <v>0</v>
      </c>
      <c r="L65" s="4">
        <v>0</v>
      </c>
      <c r="M65" s="4">
        <v>0</v>
      </c>
      <c r="N65" s="4">
        <v>2.1303543000000001E-2</v>
      </c>
      <c r="O65" s="4">
        <v>-0.73740084900000002</v>
      </c>
      <c r="P65" s="5">
        <v>5.5599999999999996E-4</v>
      </c>
      <c r="Q65" s="5">
        <v>5.5900000000000004E-4</v>
      </c>
      <c r="R65" s="4">
        <v>0</v>
      </c>
      <c r="S65" s="4">
        <v>0.985622463</v>
      </c>
      <c r="T65" s="5">
        <v>5.4799999999999998E-4</v>
      </c>
      <c r="U65" s="4">
        <v>0</v>
      </c>
      <c r="V65" s="4">
        <v>-5.55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5">
        <v>3.59E-4</v>
      </c>
      <c r="AC65" s="5">
        <v>3.59E-4</v>
      </c>
      <c r="AD65" s="5">
        <v>3.59E-4</v>
      </c>
      <c r="AE65" s="5">
        <v>3.59E-4</v>
      </c>
      <c r="AF65" s="5">
        <v>3.59E-4</v>
      </c>
      <c r="AG65" s="5">
        <v>3.59E-4</v>
      </c>
      <c r="AH65" s="5">
        <v>3.59E-4</v>
      </c>
      <c r="AI65" s="5">
        <v>3.59E-4</v>
      </c>
      <c r="AJ65" s="5">
        <v>3.59E-4</v>
      </c>
      <c r="AK65" s="5">
        <v>3.59E-4</v>
      </c>
      <c r="AL65" s="5">
        <v>3.59E-4</v>
      </c>
      <c r="AM65" s="5">
        <v>3.59E-4</v>
      </c>
      <c r="AN65" s="5">
        <v>3.59E-4</v>
      </c>
      <c r="AO65" s="5">
        <v>3.59E-4</v>
      </c>
      <c r="AP65" s="5">
        <v>3.59E-4</v>
      </c>
      <c r="AQ65" s="5">
        <v>3.59E-4</v>
      </c>
      <c r="AR65" s="5">
        <v>3.59E-4</v>
      </c>
      <c r="AS65" s="5">
        <v>3.59E-4</v>
      </c>
      <c r="AT65" s="5">
        <v>3.59E-4</v>
      </c>
      <c r="AU65" s="5">
        <v>3.59E-4</v>
      </c>
      <c r="AV65" s="5">
        <v>3.59E-4</v>
      </c>
      <c r="AW65" s="5">
        <v>3.59E-4</v>
      </c>
      <c r="AX65" s="5">
        <v>3.59E-4</v>
      </c>
      <c r="AY65" s="5">
        <v>3.59E-4</v>
      </c>
      <c r="AZ65" s="5">
        <v>3.59E-4</v>
      </c>
      <c r="BA65" s="5">
        <v>3.59E-4</v>
      </c>
      <c r="BB65" s="5">
        <v>3.59E-4</v>
      </c>
      <c r="BC65" s="5">
        <v>3.59E-4</v>
      </c>
      <c r="BD65" s="5">
        <v>3.59E-4</v>
      </c>
      <c r="BE65" s="5">
        <v>3.59E-4</v>
      </c>
      <c r="BF65" s="5">
        <v>3.59E-4</v>
      </c>
      <c r="BG65" s="5">
        <v>3.59E-4</v>
      </c>
      <c r="BH65" s="5">
        <v>3.59E-4</v>
      </c>
      <c r="BI65" s="5">
        <v>3.59E-4</v>
      </c>
      <c r="BJ65" s="5">
        <v>3.59E-4</v>
      </c>
      <c r="BK65" s="5">
        <v>3.59E-4</v>
      </c>
      <c r="BL65" s="5">
        <v>3.59E-4</v>
      </c>
      <c r="BM65" s="5">
        <v>3.59E-4</v>
      </c>
      <c r="BN65" s="5">
        <v>3.59E-4</v>
      </c>
      <c r="BO65" s="5">
        <v>3.59E-4</v>
      </c>
      <c r="BP65" s="4">
        <v>461.61931559999999</v>
      </c>
      <c r="BQ65" s="4">
        <v>461.61931559999999</v>
      </c>
      <c r="BR65" s="4">
        <v>461.61931559999999</v>
      </c>
      <c r="BS65" s="4">
        <v>461.61931559999999</v>
      </c>
      <c r="BT65" s="4">
        <v>461.61931559999999</v>
      </c>
      <c r="BU65" s="4">
        <v>461.61931559999999</v>
      </c>
      <c r="BV65" s="4">
        <v>461.61931559999999</v>
      </c>
      <c r="BW65" s="4">
        <v>461.61931559999999</v>
      </c>
      <c r="BX65" s="4">
        <v>461.61931559999999</v>
      </c>
      <c r="BY65" s="4">
        <v>461.61931559999999</v>
      </c>
      <c r="BZ65" s="4">
        <v>461.61931559999999</v>
      </c>
      <c r="CA65" s="4">
        <v>461.61931559999999</v>
      </c>
      <c r="CB65" s="4">
        <v>461.61931559999999</v>
      </c>
      <c r="CC65" s="4">
        <v>461.61931559999999</v>
      </c>
      <c r="CD65" s="4">
        <v>461.61931559999999</v>
      </c>
      <c r="CE65" s="4">
        <v>461.61931559999999</v>
      </c>
      <c r="CF65" s="4">
        <v>461.61931559999999</v>
      </c>
      <c r="CG65" s="4">
        <v>461.61931559999999</v>
      </c>
      <c r="CH65" s="4">
        <v>461.61931559999999</v>
      </c>
      <c r="CI65" s="4">
        <v>461.61931559999999</v>
      </c>
      <c r="CJ65" s="4">
        <v>461.61931559999999</v>
      </c>
      <c r="CK65" s="4">
        <v>461.61931559999999</v>
      </c>
      <c r="CL65" s="4">
        <v>461.61931559999999</v>
      </c>
      <c r="CM65" s="4">
        <v>461.61931559999999</v>
      </c>
      <c r="CN65" s="4">
        <v>461.61931559999999</v>
      </c>
      <c r="CO65" s="4">
        <v>461.61931559999999</v>
      </c>
      <c r="CP65" s="4">
        <v>461.61931559999999</v>
      </c>
      <c r="CQ65" s="4">
        <v>461.61931559999999</v>
      </c>
      <c r="CR65" s="4">
        <v>461.61931559999999</v>
      </c>
      <c r="CS65" s="4">
        <v>461.61931559999999</v>
      </c>
      <c r="CT65" s="4">
        <v>461.61931559999999</v>
      </c>
      <c r="CU65" s="4">
        <v>461.61931559999999</v>
      </c>
      <c r="CV65" s="4">
        <v>461.61931559999999</v>
      </c>
      <c r="CW65" s="4">
        <v>461.61931559999999</v>
      </c>
      <c r="CX65" s="4">
        <v>461.61931559999999</v>
      </c>
      <c r="CY65" s="4">
        <v>461.61931559999999</v>
      </c>
      <c r="CZ65" s="4">
        <v>461.61931559999999</v>
      </c>
      <c r="DA65" s="4">
        <v>461.61931559999999</v>
      </c>
      <c r="DB65" s="4">
        <v>461.61931559999999</v>
      </c>
      <c r="DC65" s="4">
        <v>461.61931559999999</v>
      </c>
      <c r="DD65" s="4">
        <v>461.61931559999999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4">
        <v>0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4">
        <v>0</v>
      </c>
      <c r="DZ65" s="4">
        <v>0</v>
      </c>
      <c r="EA65" s="4">
        <v>0</v>
      </c>
      <c r="EB65" s="4">
        <v>0</v>
      </c>
      <c r="EC65" s="4">
        <v>0</v>
      </c>
      <c r="ED65" s="4">
        <v>0</v>
      </c>
      <c r="EE65" s="4">
        <v>0</v>
      </c>
      <c r="EF65" s="4">
        <v>0</v>
      </c>
      <c r="EG65" s="4">
        <v>0</v>
      </c>
      <c r="EH65" s="4">
        <v>0</v>
      </c>
      <c r="EI65" s="4">
        <v>0</v>
      </c>
      <c r="EJ65" s="4">
        <v>0</v>
      </c>
      <c r="EK65" s="4">
        <v>0</v>
      </c>
      <c r="EL65" s="4">
        <v>0</v>
      </c>
      <c r="EM65" s="4">
        <v>0</v>
      </c>
      <c r="EN65" s="4">
        <v>0</v>
      </c>
      <c r="EO65" s="4">
        <v>0</v>
      </c>
      <c r="EP65" s="4">
        <v>0</v>
      </c>
      <c r="EQ65" s="4">
        <v>0</v>
      </c>
      <c r="ER65" s="4">
        <v>0</v>
      </c>
      <c r="ES65" s="4">
        <v>0</v>
      </c>
      <c r="ET65" s="5">
        <v>9.9999999999999995E-7</v>
      </c>
      <c r="EU65" s="5">
        <v>9.9999999999999995E-7</v>
      </c>
      <c r="EV65" s="5">
        <v>9.9999999999999995E-7</v>
      </c>
      <c r="EW65" s="5">
        <v>9.9999999999999995E-7</v>
      </c>
      <c r="EX65" s="5">
        <v>9.9999999999999995E-7</v>
      </c>
      <c r="EY65" s="5">
        <v>9.9999999999999995E-7</v>
      </c>
      <c r="EZ65" s="5">
        <v>9.9999999999999995E-7</v>
      </c>
      <c r="FA65" s="5">
        <v>9.9999999999999995E-7</v>
      </c>
      <c r="FB65" s="5">
        <v>1.9999999999999999E-7</v>
      </c>
      <c r="FC65" s="5">
        <v>1.9999999999999999E-7</v>
      </c>
      <c r="FD65" s="5">
        <v>1.9999999999999999E-7</v>
      </c>
      <c r="FE65" s="5">
        <v>1.9999999999999999E-7</v>
      </c>
      <c r="FF65" s="5">
        <v>1.9999999999999999E-7</v>
      </c>
      <c r="FG65" s="5">
        <v>1.9999999999999999E-7</v>
      </c>
      <c r="FH65" s="5">
        <v>1.9999999999999999E-7</v>
      </c>
      <c r="FI65" s="5">
        <v>1.9999999999999999E-7</v>
      </c>
      <c r="FJ65" s="5">
        <v>1.9999999999999999E-7</v>
      </c>
      <c r="FK65" s="5">
        <v>1.9999999999999999E-7</v>
      </c>
      <c r="FL65" s="5">
        <v>1.9999999999999999E-7</v>
      </c>
      <c r="FM65" s="5">
        <v>1.9999999999999999E-7</v>
      </c>
      <c r="FN65" s="5">
        <v>1.9999999999999999E-7</v>
      </c>
      <c r="FO65" s="5">
        <v>1.9999999999999999E-7</v>
      </c>
      <c r="FP65" s="5">
        <v>1.9999999999999999E-7</v>
      </c>
      <c r="FQ65" s="5">
        <v>1.9999999999999999E-7</v>
      </c>
      <c r="FR65" s="5">
        <v>1.9999999999999999E-7</v>
      </c>
      <c r="FS65" s="5">
        <v>1.9999999999999999E-7</v>
      </c>
      <c r="FT65" s="5">
        <v>1.9999999999999999E-7</v>
      </c>
      <c r="FU65" s="5">
        <v>1.9999999999999999E-7</v>
      </c>
      <c r="FV65" s="5">
        <v>1.9999999999999999E-7</v>
      </c>
      <c r="FW65" s="5">
        <v>1.9999999999999999E-7</v>
      </c>
      <c r="FX65" s="5">
        <v>1.9999999999999999E-7</v>
      </c>
      <c r="FY65" s="5">
        <v>1.9999999999999999E-7</v>
      </c>
      <c r="FZ65" s="5">
        <v>1.9999999999999999E-7</v>
      </c>
      <c r="GA65" s="5">
        <v>1.9999999999999999E-7</v>
      </c>
      <c r="GB65" s="5">
        <v>1.9999999999999999E-7</v>
      </c>
      <c r="GC65" s="5">
        <v>1.9999999999999999E-7</v>
      </c>
      <c r="GD65" s="5">
        <v>1.9999999999999999E-7</v>
      </c>
      <c r="GE65" s="5">
        <v>1.9999999999999999E-7</v>
      </c>
      <c r="GF65" s="5">
        <v>1.9999999999999999E-7</v>
      </c>
      <c r="GG65" s="5">
        <v>1.9999999999999999E-7</v>
      </c>
      <c r="GH65" s="5">
        <v>1.9999999999999999E-7</v>
      </c>
      <c r="GI65" s="5">
        <v>1.9999999999999999E-7</v>
      </c>
      <c r="GJ65" s="5">
        <v>1.9999999999999999E-7</v>
      </c>
      <c r="GK65" s="5">
        <v>1.9999999999999999E-7</v>
      </c>
      <c r="GL65" s="5">
        <v>1.9999999999999999E-7</v>
      </c>
      <c r="GM65" s="5">
        <v>1.9999999999999999E-7</v>
      </c>
      <c r="GN65" s="5">
        <v>1.9999999999999999E-7</v>
      </c>
      <c r="GO65" s="5">
        <v>1.9999999999999999E-7</v>
      </c>
      <c r="GP65" s="4">
        <v>5.2616607740000001</v>
      </c>
      <c r="GQ65" s="4">
        <v>5.2616607740000001</v>
      </c>
      <c r="GR65" s="5">
        <v>8.5000000000000001E-16</v>
      </c>
      <c r="GS65" s="4">
        <v>5.2616607740000001</v>
      </c>
      <c r="GT65" s="4">
        <v>5.2616607740000001</v>
      </c>
      <c r="GU65" s="4">
        <v>5.2616607740000001</v>
      </c>
      <c r="GV65" s="4">
        <v>5.2616607740000001</v>
      </c>
      <c r="GW65" s="4">
        <v>5.2616607740000001</v>
      </c>
      <c r="GX65" s="4">
        <v>5.2616607740000001</v>
      </c>
      <c r="GY65" s="4">
        <v>5.2616607740000001</v>
      </c>
      <c r="GZ65" s="4">
        <v>5.2616607740000001</v>
      </c>
      <c r="HA65" s="4">
        <v>5.2616607740000001</v>
      </c>
      <c r="HB65" s="4">
        <v>5.2616607740000001</v>
      </c>
      <c r="HC65" s="4">
        <v>5.2616607740000001</v>
      </c>
      <c r="HD65" s="4">
        <v>5.2616607740000001</v>
      </c>
      <c r="HE65" s="4">
        <v>5.2616607740000001</v>
      </c>
      <c r="HF65" s="4">
        <v>5.2616607740000001</v>
      </c>
      <c r="HG65" s="4">
        <v>5.2616607740000001</v>
      </c>
      <c r="HH65" s="4">
        <v>5.2616607740000001</v>
      </c>
      <c r="HI65" s="4">
        <v>5.2616607740000001</v>
      </c>
      <c r="HJ65" s="4">
        <v>5.2616607740000001</v>
      </c>
      <c r="HK65" s="4">
        <v>5.2616607740000001</v>
      </c>
      <c r="HL65" s="4">
        <v>5.2616607740000001</v>
      </c>
      <c r="HM65" s="4">
        <v>5.2616607740000001</v>
      </c>
      <c r="HN65" s="4">
        <v>5.2616607740000001</v>
      </c>
      <c r="HO65" s="4">
        <v>5.2616607740000001</v>
      </c>
      <c r="HP65" s="4">
        <v>5.2616607740000001</v>
      </c>
      <c r="HQ65" s="4">
        <v>5.2616607740000001</v>
      </c>
      <c r="HR65" s="4">
        <v>5.2616607740000001</v>
      </c>
      <c r="HS65" s="4">
        <v>5.2616607740000001</v>
      </c>
      <c r="HT65" s="4">
        <v>5.2616607740000001</v>
      </c>
      <c r="HU65" s="4">
        <v>5.2616607740000001</v>
      </c>
      <c r="HV65" s="4">
        <v>5.2616607740000001</v>
      </c>
      <c r="HW65" s="4">
        <v>5.2616607740000001</v>
      </c>
      <c r="HX65" s="4">
        <v>5.2616607740000001</v>
      </c>
      <c r="HY65" s="4">
        <v>5.2616607740000001</v>
      </c>
      <c r="HZ65" s="4">
        <v>5.2616607740000001</v>
      </c>
      <c r="IA65" s="4">
        <v>5.2616607740000001</v>
      </c>
      <c r="IB65" s="4">
        <v>5.2616607740000001</v>
      </c>
      <c r="IC65" s="4">
        <v>5.2616607740000001</v>
      </c>
      <c r="ID65" s="4">
        <v>5.2616607740000001</v>
      </c>
      <c r="IE65" s="4">
        <v>5.2616607740000001</v>
      </c>
      <c r="IF65" s="4">
        <v>5.2616607740000001</v>
      </c>
      <c r="IG65" s="4">
        <v>5.2616607740000001</v>
      </c>
      <c r="IH65" s="4">
        <v>0</v>
      </c>
      <c r="II65" s="4">
        <v>0</v>
      </c>
      <c r="IJ65" s="4">
        <v>0</v>
      </c>
      <c r="IK65" s="4">
        <v>0</v>
      </c>
      <c r="IL65" s="4">
        <v>0</v>
      </c>
      <c r="IM65" s="4">
        <v>0</v>
      </c>
      <c r="IN65" s="4">
        <v>0</v>
      </c>
      <c r="IO65" s="4">
        <v>0</v>
      </c>
      <c r="IP65" s="4">
        <v>0</v>
      </c>
      <c r="IQ65" s="4">
        <v>0</v>
      </c>
      <c r="IR65" s="4">
        <v>0</v>
      </c>
      <c r="IS65" s="4">
        <v>0</v>
      </c>
      <c r="IT65" s="4">
        <v>0</v>
      </c>
      <c r="IU65" s="4">
        <v>0</v>
      </c>
      <c r="IV65" s="4">
        <v>0</v>
      </c>
      <c r="IW65" s="4">
        <v>0</v>
      </c>
      <c r="IX65" s="4">
        <v>0</v>
      </c>
      <c r="IY65" s="4">
        <v>0</v>
      </c>
      <c r="IZ65" s="4">
        <v>0</v>
      </c>
      <c r="JA65" s="4">
        <v>0</v>
      </c>
      <c r="JB65" s="4">
        <v>0</v>
      </c>
      <c r="JC65" s="4">
        <v>0</v>
      </c>
      <c r="JD65" s="4">
        <v>0</v>
      </c>
      <c r="JE65" s="4">
        <v>0</v>
      </c>
      <c r="JF65" s="4">
        <v>0</v>
      </c>
      <c r="JG65" s="4">
        <v>0</v>
      </c>
      <c r="JH65" s="4">
        <v>0</v>
      </c>
      <c r="JI65" s="4">
        <v>0</v>
      </c>
      <c r="JJ65" s="4">
        <v>0</v>
      </c>
      <c r="JK65" s="4">
        <v>0</v>
      </c>
      <c r="JL65" s="4">
        <v>0</v>
      </c>
      <c r="JM65" s="4">
        <v>0</v>
      </c>
      <c r="JN65" s="4">
        <v>0</v>
      </c>
      <c r="JO65" s="4">
        <v>0</v>
      </c>
      <c r="JP65" s="4">
        <v>0</v>
      </c>
      <c r="JQ65" s="4">
        <v>0</v>
      </c>
      <c r="JR65" s="4">
        <v>0</v>
      </c>
      <c r="JS65" s="4">
        <v>0</v>
      </c>
      <c r="JT65" s="5">
        <v>5.5599999999999996E-4</v>
      </c>
      <c r="JU65" s="4">
        <v>0</v>
      </c>
      <c r="JV65" s="4">
        <v>0</v>
      </c>
      <c r="JW65" s="4">
        <v>0</v>
      </c>
      <c r="JX65" s="4">
        <v>0</v>
      </c>
      <c r="JY65" s="4">
        <v>0</v>
      </c>
      <c r="JZ65" s="4">
        <v>0</v>
      </c>
      <c r="KA65" s="4">
        <v>0</v>
      </c>
      <c r="KB65" s="4">
        <v>0</v>
      </c>
      <c r="KC65" s="4">
        <v>0</v>
      </c>
      <c r="KD65" s="4">
        <v>0</v>
      </c>
      <c r="KE65" s="4">
        <v>0</v>
      </c>
      <c r="KF65" s="4">
        <v>0</v>
      </c>
      <c r="KG65" s="4">
        <v>0</v>
      </c>
      <c r="KH65" s="4">
        <v>0</v>
      </c>
      <c r="KI65" s="4">
        <v>0</v>
      </c>
      <c r="KJ65" s="4">
        <v>0</v>
      </c>
      <c r="KK65" s="4">
        <v>0</v>
      </c>
      <c r="KL65" s="4">
        <v>0</v>
      </c>
      <c r="KM65" s="4">
        <v>0</v>
      </c>
      <c r="KN65" s="4">
        <v>0</v>
      </c>
      <c r="KO65" s="4">
        <v>0</v>
      </c>
      <c r="KP65" s="4">
        <v>0</v>
      </c>
      <c r="KQ65" s="4">
        <v>0</v>
      </c>
      <c r="KR65" s="4">
        <v>0</v>
      </c>
      <c r="KS65" s="4">
        <v>0</v>
      </c>
      <c r="KT65" s="4">
        <v>0</v>
      </c>
      <c r="KU65" s="4">
        <v>0</v>
      </c>
      <c r="KV65" s="4">
        <v>0</v>
      </c>
      <c r="KW65" s="4">
        <v>0</v>
      </c>
      <c r="KX65" s="4">
        <v>0</v>
      </c>
      <c r="KY65" s="4">
        <v>0</v>
      </c>
      <c r="KZ65" s="4">
        <v>0</v>
      </c>
      <c r="LA65" s="4">
        <v>0</v>
      </c>
      <c r="LB65" s="4">
        <v>0</v>
      </c>
      <c r="LC65" s="4">
        <v>0</v>
      </c>
      <c r="LD65" s="4">
        <v>0</v>
      </c>
      <c r="LE65" s="4">
        <v>0</v>
      </c>
      <c r="LF65" s="4">
        <v>0</v>
      </c>
      <c r="LG65" s="4">
        <v>0</v>
      </c>
      <c r="LH65" s="4">
        <v>0</v>
      </c>
      <c r="LI65" s="4">
        <v>0</v>
      </c>
      <c r="LJ65" s="4">
        <v>0</v>
      </c>
      <c r="LK65" s="4">
        <v>0</v>
      </c>
      <c r="LL65" s="4">
        <v>0</v>
      </c>
      <c r="LM65" s="4">
        <v>0</v>
      </c>
      <c r="LN65" s="4">
        <v>0</v>
      </c>
      <c r="LO65" s="4">
        <v>0</v>
      </c>
      <c r="LP65" s="4">
        <v>0</v>
      </c>
      <c r="LQ65" s="4">
        <v>0</v>
      </c>
      <c r="LR65" s="4">
        <v>0</v>
      </c>
      <c r="LS65" s="4">
        <v>0</v>
      </c>
      <c r="LT65" s="4">
        <v>0</v>
      </c>
      <c r="LU65" s="4">
        <v>0</v>
      </c>
      <c r="LV65" s="4">
        <v>0</v>
      </c>
      <c r="LW65" s="4">
        <v>0</v>
      </c>
      <c r="LX65" s="4">
        <v>0</v>
      </c>
      <c r="LY65" s="4">
        <v>0</v>
      </c>
      <c r="LZ65" s="4">
        <v>0</v>
      </c>
      <c r="MA65" s="4">
        <v>0</v>
      </c>
      <c r="MB65" s="4">
        <v>0</v>
      </c>
      <c r="MC65" s="4">
        <v>0</v>
      </c>
      <c r="MD65" s="4">
        <v>0</v>
      </c>
      <c r="ME65" s="4">
        <v>0</v>
      </c>
      <c r="MF65" s="4">
        <v>0</v>
      </c>
      <c r="MG65" s="4">
        <v>0</v>
      </c>
      <c r="MH65" s="4">
        <v>0</v>
      </c>
      <c r="MI65" s="4">
        <v>0</v>
      </c>
      <c r="MJ65" s="4">
        <v>0</v>
      </c>
      <c r="MK65" s="4">
        <v>0</v>
      </c>
      <c r="ML65" s="4">
        <v>0</v>
      </c>
      <c r="MM65" s="4">
        <v>0</v>
      </c>
      <c r="MN65" s="4">
        <v>0</v>
      </c>
      <c r="MO65" s="4">
        <v>0</v>
      </c>
      <c r="MP65" s="4">
        <v>0</v>
      </c>
      <c r="MQ65" s="4">
        <v>0</v>
      </c>
      <c r="MR65" s="4">
        <v>0</v>
      </c>
      <c r="MS65" s="4">
        <v>0</v>
      </c>
      <c r="MT65" s="4">
        <v>0</v>
      </c>
      <c r="MU65" s="4">
        <v>0</v>
      </c>
      <c r="MV65" s="4">
        <v>0</v>
      </c>
      <c r="MW65" s="4">
        <v>0</v>
      </c>
      <c r="MX65" s="4">
        <v>0</v>
      </c>
      <c r="MY65" s="4">
        <v>0</v>
      </c>
      <c r="MZ65" s="4">
        <v>0</v>
      </c>
      <c r="NA65" s="4">
        <v>0</v>
      </c>
      <c r="NB65" s="4">
        <v>14.440925910000001</v>
      </c>
      <c r="NC65" s="4">
        <v>2919.2800350000002</v>
      </c>
      <c r="ND65" s="4">
        <v>3.0228690309999999</v>
      </c>
      <c r="NE65" s="4">
        <v>0</v>
      </c>
      <c r="NF65" s="4">
        <v>563964.98710000003</v>
      </c>
      <c r="NG65" s="4">
        <v>563964.98710000003</v>
      </c>
      <c r="NH65" s="4">
        <v>563964.98710000003</v>
      </c>
      <c r="NI65" s="4">
        <v>563964.98710000003</v>
      </c>
      <c r="NJ65" s="4">
        <v>563964.98710000003</v>
      </c>
      <c r="NK65" s="4">
        <v>563964.98710000003</v>
      </c>
      <c r="NL65" s="4">
        <v>563964.98710000003</v>
      </c>
      <c r="NM65" s="4">
        <v>563964.98710000003</v>
      </c>
      <c r="NN65" s="4">
        <v>563964.98710000003</v>
      </c>
      <c r="NO65" s="4">
        <v>563964.98710000003</v>
      </c>
      <c r="NP65" s="4">
        <v>563964.98710000003</v>
      </c>
      <c r="NQ65" s="4">
        <v>563964.98710000003</v>
      </c>
      <c r="NR65" s="4">
        <v>563964.98710000003</v>
      </c>
      <c r="NS65" s="4">
        <v>563964.98710000003</v>
      </c>
      <c r="NT65" s="4">
        <v>563964.98710000003</v>
      </c>
      <c r="NU65" s="4">
        <v>563964.98710000003</v>
      </c>
      <c r="NV65" s="4">
        <v>563964.98710000003</v>
      </c>
      <c r="NW65" s="4">
        <v>563964.98710000003</v>
      </c>
      <c r="NX65" s="4">
        <v>563964.98710000003</v>
      </c>
      <c r="NY65" s="4">
        <v>563964.98710000003</v>
      </c>
      <c r="NZ65" s="4">
        <v>563964.98710000003</v>
      </c>
      <c r="OA65" s="4">
        <v>563964.98710000003</v>
      </c>
      <c r="OB65" s="4">
        <v>563964.98710000003</v>
      </c>
      <c r="OC65" s="4">
        <v>563964.98710000003</v>
      </c>
      <c r="OD65" s="4">
        <v>563964.98710000003</v>
      </c>
      <c r="OE65" s="4">
        <v>563964.98710000003</v>
      </c>
      <c r="OF65" s="4">
        <v>563964.98710000003</v>
      </c>
      <c r="OG65" s="4">
        <v>563964.98710000003</v>
      </c>
      <c r="OH65" s="4">
        <v>563964.98710000003</v>
      </c>
      <c r="OI65" s="4">
        <v>563964.98710000003</v>
      </c>
      <c r="OJ65" s="4">
        <v>563964.98710000003</v>
      </c>
      <c r="OK65" s="4">
        <v>563964.98710000003</v>
      </c>
      <c r="OL65" s="4">
        <v>563964.98710000003</v>
      </c>
      <c r="OM65" s="4">
        <v>563964.98710000003</v>
      </c>
      <c r="ON65" s="4">
        <v>563964.98710000003</v>
      </c>
      <c r="OO65" s="4">
        <v>563964.98710000003</v>
      </c>
      <c r="OP65" s="4">
        <v>563964.98710000003</v>
      </c>
      <c r="OQ65" s="4">
        <v>563964.98710000003</v>
      </c>
      <c r="OR65" s="4">
        <v>563964.98710000003</v>
      </c>
      <c r="OS65" s="4">
        <v>563964.98710000003</v>
      </c>
      <c r="OT65" s="4">
        <v>563964.98710000003</v>
      </c>
      <c r="OU65" s="4" t="s">
        <v>66</v>
      </c>
    </row>
    <row r="66" spans="1:411" x14ac:dyDescent="0.25">
      <c r="A66" s="4">
        <v>-68</v>
      </c>
      <c r="B66" s="4">
        <v>5.6140349999999999E-3</v>
      </c>
      <c r="C66" s="5">
        <v>2.12E-4</v>
      </c>
      <c r="D66" s="5">
        <v>4.8399999999999998E-10</v>
      </c>
      <c r="E66" s="4">
        <v>465.06920530000002</v>
      </c>
      <c r="F66" s="4">
        <v>3.4911559680000002</v>
      </c>
      <c r="G66" s="4">
        <v>3.4803698079999998</v>
      </c>
      <c r="H66" s="4">
        <v>2.0500000000000002E-3</v>
      </c>
      <c r="I66" s="5">
        <v>1.8E-7</v>
      </c>
      <c r="J66" s="4">
        <v>0</v>
      </c>
      <c r="K66" s="4">
        <v>0</v>
      </c>
      <c r="L66" s="4">
        <v>0</v>
      </c>
      <c r="M66" s="4">
        <v>0</v>
      </c>
      <c r="N66" s="4">
        <v>2.3227582E-2</v>
      </c>
      <c r="O66" s="4">
        <v>-0.71417326699999994</v>
      </c>
      <c r="P66" s="5">
        <v>5.5599999999999996E-4</v>
      </c>
      <c r="Q66" s="5">
        <v>5.5900000000000004E-4</v>
      </c>
      <c r="R66" s="4">
        <v>0</v>
      </c>
      <c r="S66" s="4">
        <v>0.985622463</v>
      </c>
      <c r="T66" s="5">
        <v>5.4799999999999998E-4</v>
      </c>
      <c r="U66" s="4">
        <v>0</v>
      </c>
      <c r="V66" s="4">
        <v>-5.55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5">
        <v>3.59E-4</v>
      </c>
      <c r="AC66" s="5">
        <v>3.59E-4</v>
      </c>
      <c r="AD66" s="5">
        <v>3.59E-4</v>
      </c>
      <c r="AE66" s="5">
        <v>3.59E-4</v>
      </c>
      <c r="AF66" s="5">
        <v>3.59E-4</v>
      </c>
      <c r="AG66" s="5">
        <v>3.59E-4</v>
      </c>
      <c r="AH66" s="5">
        <v>3.59E-4</v>
      </c>
      <c r="AI66" s="5">
        <v>3.59E-4</v>
      </c>
      <c r="AJ66" s="5">
        <v>3.59E-4</v>
      </c>
      <c r="AK66" s="5">
        <v>3.59E-4</v>
      </c>
      <c r="AL66" s="5">
        <v>3.59E-4</v>
      </c>
      <c r="AM66" s="5">
        <v>3.59E-4</v>
      </c>
      <c r="AN66" s="5">
        <v>3.59E-4</v>
      </c>
      <c r="AO66" s="5">
        <v>3.59E-4</v>
      </c>
      <c r="AP66" s="5">
        <v>3.59E-4</v>
      </c>
      <c r="AQ66" s="5">
        <v>3.59E-4</v>
      </c>
      <c r="AR66" s="5">
        <v>3.59E-4</v>
      </c>
      <c r="AS66" s="5">
        <v>3.59E-4</v>
      </c>
      <c r="AT66" s="5">
        <v>3.59E-4</v>
      </c>
      <c r="AU66" s="5">
        <v>3.59E-4</v>
      </c>
      <c r="AV66" s="5">
        <v>3.59E-4</v>
      </c>
      <c r="AW66" s="5">
        <v>3.59E-4</v>
      </c>
      <c r="AX66" s="5">
        <v>3.59E-4</v>
      </c>
      <c r="AY66" s="5">
        <v>3.59E-4</v>
      </c>
      <c r="AZ66" s="5">
        <v>3.59E-4</v>
      </c>
      <c r="BA66" s="5">
        <v>3.59E-4</v>
      </c>
      <c r="BB66" s="5">
        <v>3.59E-4</v>
      </c>
      <c r="BC66" s="5">
        <v>3.59E-4</v>
      </c>
      <c r="BD66" s="5">
        <v>3.59E-4</v>
      </c>
      <c r="BE66" s="5">
        <v>3.59E-4</v>
      </c>
      <c r="BF66" s="5">
        <v>3.59E-4</v>
      </c>
      <c r="BG66" s="5">
        <v>3.59E-4</v>
      </c>
      <c r="BH66" s="5">
        <v>3.59E-4</v>
      </c>
      <c r="BI66" s="5">
        <v>3.59E-4</v>
      </c>
      <c r="BJ66" s="5">
        <v>3.59E-4</v>
      </c>
      <c r="BK66" s="5">
        <v>3.59E-4</v>
      </c>
      <c r="BL66" s="5">
        <v>3.59E-4</v>
      </c>
      <c r="BM66" s="5">
        <v>3.59E-4</v>
      </c>
      <c r="BN66" s="5">
        <v>3.59E-4</v>
      </c>
      <c r="BO66" s="5">
        <v>3.59E-4</v>
      </c>
      <c r="BP66" s="4">
        <v>465.06920530000002</v>
      </c>
      <c r="BQ66" s="4">
        <v>465.06920530000002</v>
      </c>
      <c r="BR66" s="4">
        <v>465.06920530000002</v>
      </c>
      <c r="BS66" s="4">
        <v>465.06920530000002</v>
      </c>
      <c r="BT66" s="4">
        <v>465.06920530000002</v>
      </c>
      <c r="BU66" s="4">
        <v>465.06920530000002</v>
      </c>
      <c r="BV66" s="4">
        <v>465.06920530000002</v>
      </c>
      <c r="BW66" s="4">
        <v>465.06920530000002</v>
      </c>
      <c r="BX66" s="4">
        <v>465.06920530000002</v>
      </c>
      <c r="BY66" s="4">
        <v>465.06920530000002</v>
      </c>
      <c r="BZ66" s="4">
        <v>465.06920530000002</v>
      </c>
      <c r="CA66" s="4">
        <v>465.06920530000002</v>
      </c>
      <c r="CB66" s="4">
        <v>465.06920530000002</v>
      </c>
      <c r="CC66" s="4">
        <v>465.06920530000002</v>
      </c>
      <c r="CD66" s="4">
        <v>465.06920530000002</v>
      </c>
      <c r="CE66" s="4">
        <v>465.06920530000002</v>
      </c>
      <c r="CF66" s="4">
        <v>465.06920530000002</v>
      </c>
      <c r="CG66" s="4">
        <v>465.06920530000002</v>
      </c>
      <c r="CH66" s="4">
        <v>465.06920530000002</v>
      </c>
      <c r="CI66" s="4">
        <v>465.06920530000002</v>
      </c>
      <c r="CJ66" s="4">
        <v>465.06920530000002</v>
      </c>
      <c r="CK66" s="4">
        <v>465.06920530000002</v>
      </c>
      <c r="CL66" s="4">
        <v>465.06920530000002</v>
      </c>
      <c r="CM66" s="4">
        <v>465.06920530000002</v>
      </c>
      <c r="CN66" s="4">
        <v>465.06920530000002</v>
      </c>
      <c r="CO66" s="4">
        <v>465.06920530000002</v>
      </c>
      <c r="CP66" s="4">
        <v>465.06920530000002</v>
      </c>
      <c r="CQ66" s="4">
        <v>465.06920530000002</v>
      </c>
      <c r="CR66" s="4">
        <v>465.06920530000002</v>
      </c>
      <c r="CS66" s="4">
        <v>465.06920530000002</v>
      </c>
      <c r="CT66" s="4">
        <v>465.06920530000002</v>
      </c>
      <c r="CU66" s="4">
        <v>465.06920530000002</v>
      </c>
      <c r="CV66" s="4">
        <v>465.06920530000002</v>
      </c>
      <c r="CW66" s="4">
        <v>465.06920530000002</v>
      </c>
      <c r="CX66" s="4">
        <v>465.06920530000002</v>
      </c>
      <c r="CY66" s="4">
        <v>465.06920530000002</v>
      </c>
      <c r="CZ66" s="4">
        <v>465.06920530000002</v>
      </c>
      <c r="DA66" s="4">
        <v>465.06920530000002</v>
      </c>
      <c r="DB66" s="4">
        <v>465.06920530000002</v>
      </c>
      <c r="DC66" s="4">
        <v>465.06920530000002</v>
      </c>
      <c r="DD66" s="4">
        <v>465.06920530000002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4">
        <v>0</v>
      </c>
      <c r="DN66" s="4">
        <v>0</v>
      </c>
      <c r="DO66" s="4">
        <v>0</v>
      </c>
      <c r="DP66" s="4">
        <v>0</v>
      </c>
      <c r="DQ66" s="4">
        <v>0</v>
      </c>
      <c r="DR66" s="4">
        <v>0</v>
      </c>
      <c r="DS66" s="4">
        <v>0</v>
      </c>
      <c r="DT66" s="4">
        <v>0</v>
      </c>
      <c r="DU66" s="4">
        <v>0</v>
      </c>
      <c r="DV66" s="4">
        <v>0</v>
      </c>
      <c r="DW66" s="4">
        <v>0</v>
      </c>
      <c r="DX66" s="4">
        <v>0</v>
      </c>
      <c r="DY66" s="4">
        <v>0</v>
      </c>
      <c r="DZ66" s="4">
        <v>0</v>
      </c>
      <c r="EA66" s="4">
        <v>0</v>
      </c>
      <c r="EB66" s="4">
        <v>0</v>
      </c>
      <c r="EC66" s="4">
        <v>0</v>
      </c>
      <c r="ED66" s="4">
        <v>0</v>
      </c>
      <c r="EE66" s="4">
        <v>0</v>
      </c>
      <c r="EF66" s="4">
        <v>0</v>
      </c>
      <c r="EG66" s="4">
        <v>0</v>
      </c>
      <c r="EH66" s="4">
        <v>0</v>
      </c>
      <c r="EI66" s="4">
        <v>0</v>
      </c>
      <c r="EJ66" s="4">
        <v>0</v>
      </c>
      <c r="EK66" s="4">
        <v>0</v>
      </c>
      <c r="EL66" s="4">
        <v>0</v>
      </c>
      <c r="EM66" s="4">
        <v>0</v>
      </c>
      <c r="EN66" s="4">
        <v>0</v>
      </c>
      <c r="EO66" s="4">
        <v>0</v>
      </c>
      <c r="EP66" s="4">
        <v>0</v>
      </c>
      <c r="EQ66" s="4">
        <v>0</v>
      </c>
      <c r="ER66" s="4">
        <v>0</v>
      </c>
      <c r="ES66" s="4">
        <v>0</v>
      </c>
      <c r="ET66" s="5">
        <v>9.9999999999999995E-7</v>
      </c>
      <c r="EU66" s="5">
        <v>9.9999999999999995E-7</v>
      </c>
      <c r="EV66" s="5">
        <v>9.9999999999999995E-7</v>
      </c>
      <c r="EW66" s="5">
        <v>9.9999999999999995E-7</v>
      </c>
      <c r="EX66" s="5">
        <v>9.9999999999999995E-7</v>
      </c>
      <c r="EY66" s="5">
        <v>9.9999999999999995E-7</v>
      </c>
      <c r="EZ66" s="5">
        <v>9.9999999999999995E-7</v>
      </c>
      <c r="FA66" s="5">
        <v>9.9999999999999995E-7</v>
      </c>
      <c r="FB66" s="5">
        <v>1.9999999999999999E-7</v>
      </c>
      <c r="FC66" s="5">
        <v>1.9999999999999999E-7</v>
      </c>
      <c r="FD66" s="5">
        <v>1.9999999999999999E-7</v>
      </c>
      <c r="FE66" s="5">
        <v>1.9999999999999999E-7</v>
      </c>
      <c r="FF66" s="5">
        <v>1.9999999999999999E-7</v>
      </c>
      <c r="FG66" s="5">
        <v>1.9999999999999999E-7</v>
      </c>
      <c r="FH66" s="5">
        <v>1.9999999999999999E-7</v>
      </c>
      <c r="FI66" s="5">
        <v>1.9999999999999999E-7</v>
      </c>
      <c r="FJ66" s="5">
        <v>1.9999999999999999E-7</v>
      </c>
      <c r="FK66" s="5">
        <v>1.9999999999999999E-7</v>
      </c>
      <c r="FL66" s="5">
        <v>1.9999999999999999E-7</v>
      </c>
      <c r="FM66" s="5">
        <v>1.9999999999999999E-7</v>
      </c>
      <c r="FN66" s="5">
        <v>1.9999999999999999E-7</v>
      </c>
      <c r="FO66" s="5">
        <v>1.9999999999999999E-7</v>
      </c>
      <c r="FP66" s="5">
        <v>1.9999999999999999E-7</v>
      </c>
      <c r="FQ66" s="5">
        <v>1.9999999999999999E-7</v>
      </c>
      <c r="FR66" s="5">
        <v>1.9999999999999999E-7</v>
      </c>
      <c r="FS66" s="5">
        <v>1.9999999999999999E-7</v>
      </c>
      <c r="FT66" s="5">
        <v>1.9999999999999999E-7</v>
      </c>
      <c r="FU66" s="5">
        <v>1.9999999999999999E-7</v>
      </c>
      <c r="FV66" s="5">
        <v>1.9999999999999999E-7</v>
      </c>
      <c r="FW66" s="5">
        <v>1.9999999999999999E-7</v>
      </c>
      <c r="FX66" s="5">
        <v>1.9999999999999999E-7</v>
      </c>
      <c r="FY66" s="5">
        <v>1.9999999999999999E-7</v>
      </c>
      <c r="FZ66" s="5">
        <v>1.9999999999999999E-7</v>
      </c>
      <c r="GA66" s="5">
        <v>1.9999999999999999E-7</v>
      </c>
      <c r="GB66" s="5">
        <v>1.9999999999999999E-7</v>
      </c>
      <c r="GC66" s="5">
        <v>1.9999999999999999E-7</v>
      </c>
      <c r="GD66" s="5">
        <v>1.9999999999999999E-7</v>
      </c>
      <c r="GE66" s="5">
        <v>1.9999999999999999E-7</v>
      </c>
      <c r="GF66" s="5">
        <v>1.9999999999999999E-7</v>
      </c>
      <c r="GG66" s="5">
        <v>1.9999999999999999E-7</v>
      </c>
      <c r="GH66" s="5">
        <v>1.9999999999999999E-7</v>
      </c>
      <c r="GI66" s="5">
        <v>1.9999999999999999E-7</v>
      </c>
      <c r="GJ66" s="5">
        <v>1.9999999999999999E-7</v>
      </c>
      <c r="GK66" s="5">
        <v>1.9999999999999999E-7</v>
      </c>
      <c r="GL66" s="5">
        <v>1.9999999999999999E-7</v>
      </c>
      <c r="GM66" s="5">
        <v>1.9999999999999999E-7</v>
      </c>
      <c r="GN66" s="5">
        <v>1.9999999999999999E-7</v>
      </c>
      <c r="GO66" s="5">
        <v>1.9999999999999999E-7</v>
      </c>
      <c r="GP66" s="4">
        <v>5.2616607740000001</v>
      </c>
      <c r="GQ66" s="4">
        <v>5.2616607740000001</v>
      </c>
      <c r="GR66" s="5">
        <v>2.1799999999999999E-15</v>
      </c>
      <c r="GS66" s="4">
        <v>5.2616607740000001</v>
      </c>
      <c r="GT66" s="4">
        <v>5.2616607740000001</v>
      </c>
      <c r="GU66" s="4">
        <v>5.2616607740000001</v>
      </c>
      <c r="GV66" s="4">
        <v>5.2616607740000001</v>
      </c>
      <c r="GW66" s="4">
        <v>5.2616607740000001</v>
      </c>
      <c r="GX66" s="4">
        <v>5.2616607740000001</v>
      </c>
      <c r="GY66" s="4">
        <v>5.2616607740000001</v>
      </c>
      <c r="GZ66" s="4">
        <v>5.2616607740000001</v>
      </c>
      <c r="HA66" s="4">
        <v>5.2616607740000001</v>
      </c>
      <c r="HB66" s="4">
        <v>5.2616607740000001</v>
      </c>
      <c r="HC66" s="4">
        <v>5.2616607740000001</v>
      </c>
      <c r="HD66" s="4">
        <v>5.2616607740000001</v>
      </c>
      <c r="HE66" s="4">
        <v>5.2616607740000001</v>
      </c>
      <c r="HF66" s="4">
        <v>5.2616607740000001</v>
      </c>
      <c r="HG66" s="4">
        <v>5.2616607740000001</v>
      </c>
      <c r="HH66" s="4">
        <v>5.2616607740000001</v>
      </c>
      <c r="HI66" s="4">
        <v>5.2616607740000001</v>
      </c>
      <c r="HJ66" s="4">
        <v>5.2616607740000001</v>
      </c>
      <c r="HK66" s="4">
        <v>5.2616607740000001</v>
      </c>
      <c r="HL66" s="4">
        <v>5.2616607740000001</v>
      </c>
      <c r="HM66" s="4">
        <v>5.2616607740000001</v>
      </c>
      <c r="HN66" s="4">
        <v>5.2616607740000001</v>
      </c>
      <c r="HO66" s="4">
        <v>5.2616607740000001</v>
      </c>
      <c r="HP66" s="4">
        <v>5.2616607740000001</v>
      </c>
      <c r="HQ66" s="4">
        <v>5.2616607740000001</v>
      </c>
      <c r="HR66" s="4">
        <v>5.2616607740000001</v>
      </c>
      <c r="HS66" s="4">
        <v>5.2616607740000001</v>
      </c>
      <c r="HT66" s="4">
        <v>5.2616607740000001</v>
      </c>
      <c r="HU66" s="4">
        <v>5.2616607740000001</v>
      </c>
      <c r="HV66" s="4">
        <v>5.2616607740000001</v>
      </c>
      <c r="HW66" s="4">
        <v>5.2616607740000001</v>
      </c>
      <c r="HX66" s="4">
        <v>5.2616607740000001</v>
      </c>
      <c r="HY66" s="4">
        <v>5.2616607740000001</v>
      </c>
      <c r="HZ66" s="4">
        <v>5.2616607740000001</v>
      </c>
      <c r="IA66" s="4">
        <v>5.2616607740000001</v>
      </c>
      <c r="IB66" s="4">
        <v>5.2616607740000001</v>
      </c>
      <c r="IC66" s="4">
        <v>5.2616607740000001</v>
      </c>
      <c r="ID66" s="4">
        <v>5.2616607740000001</v>
      </c>
      <c r="IE66" s="4">
        <v>5.2616607740000001</v>
      </c>
      <c r="IF66" s="4">
        <v>5.2616607740000001</v>
      </c>
      <c r="IG66" s="4">
        <v>5.2616607740000001</v>
      </c>
      <c r="IH66" s="4">
        <v>0</v>
      </c>
      <c r="II66" s="4">
        <v>0</v>
      </c>
      <c r="IJ66" s="4">
        <v>0</v>
      </c>
      <c r="IK66" s="4">
        <v>0</v>
      </c>
      <c r="IL66" s="4">
        <v>0</v>
      </c>
      <c r="IM66" s="4">
        <v>0</v>
      </c>
      <c r="IN66" s="4">
        <v>0</v>
      </c>
      <c r="IO66" s="4">
        <v>0</v>
      </c>
      <c r="IP66" s="4">
        <v>0</v>
      </c>
      <c r="IQ66" s="4">
        <v>0</v>
      </c>
      <c r="IR66" s="4">
        <v>0</v>
      </c>
      <c r="IS66" s="4">
        <v>0</v>
      </c>
      <c r="IT66" s="4">
        <v>0</v>
      </c>
      <c r="IU66" s="4">
        <v>0</v>
      </c>
      <c r="IV66" s="4">
        <v>0</v>
      </c>
      <c r="IW66" s="4">
        <v>0</v>
      </c>
      <c r="IX66" s="4">
        <v>0</v>
      </c>
      <c r="IY66" s="4">
        <v>0</v>
      </c>
      <c r="IZ66" s="4">
        <v>0</v>
      </c>
      <c r="JA66" s="4">
        <v>0</v>
      </c>
      <c r="JB66" s="4">
        <v>0</v>
      </c>
      <c r="JC66" s="4">
        <v>0</v>
      </c>
      <c r="JD66" s="4">
        <v>0</v>
      </c>
      <c r="JE66" s="4">
        <v>0</v>
      </c>
      <c r="JF66" s="4">
        <v>0</v>
      </c>
      <c r="JG66" s="4">
        <v>0</v>
      </c>
      <c r="JH66" s="4">
        <v>0</v>
      </c>
      <c r="JI66" s="4">
        <v>0</v>
      </c>
      <c r="JJ66" s="4">
        <v>0</v>
      </c>
      <c r="JK66" s="4">
        <v>0</v>
      </c>
      <c r="JL66" s="4">
        <v>0</v>
      </c>
      <c r="JM66" s="4">
        <v>0</v>
      </c>
      <c r="JN66" s="4">
        <v>0</v>
      </c>
      <c r="JO66" s="4">
        <v>0</v>
      </c>
      <c r="JP66" s="4">
        <v>0</v>
      </c>
      <c r="JQ66" s="4">
        <v>0</v>
      </c>
      <c r="JR66" s="4">
        <v>0</v>
      </c>
      <c r="JS66" s="4">
        <v>0</v>
      </c>
      <c r="JT66" s="5">
        <v>5.5599999999999996E-4</v>
      </c>
      <c r="JU66" s="4">
        <v>0</v>
      </c>
      <c r="JV66" s="4">
        <v>0</v>
      </c>
      <c r="JW66" s="4">
        <v>0</v>
      </c>
      <c r="JX66" s="4">
        <v>0</v>
      </c>
      <c r="JY66" s="4">
        <v>0</v>
      </c>
      <c r="JZ66" s="4">
        <v>0</v>
      </c>
      <c r="KA66" s="4">
        <v>0</v>
      </c>
      <c r="KB66" s="4">
        <v>0</v>
      </c>
      <c r="KC66" s="4">
        <v>0</v>
      </c>
      <c r="KD66" s="4">
        <v>0</v>
      </c>
      <c r="KE66" s="4">
        <v>0</v>
      </c>
      <c r="KF66" s="4">
        <v>0</v>
      </c>
      <c r="KG66" s="4">
        <v>0</v>
      </c>
      <c r="KH66" s="4">
        <v>0</v>
      </c>
      <c r="KI66" s="4">
        <v>0</v>
      </c>
      <c r="KJ66" s="4">
        <v>0</v>
      </c>
      <c r="KK66" s="4">
        <v>0</v>
      </c>
      <c r="KL66" s="4">
        <v>0</v>
      </c>
      <c r="KM66" s="4">
        <v>0</v>
      </c>
      <c r="KN66" s="4">
        <v>0</v>
      </c>
      <c r="KO66" s="4">
        <v>0</v>
      </c>
      <c r="KP66" s="4">
        <v>0</v>
      </c>
      <c r="KQ66" s="4">
        <v>0</v>
      </c>
      <c r="KR66" s="4">
        <v>0</v>
      </c>
      <c r="KS66" s="4">
        <v>0</v>
      </c>
      <c r="KT66" s="4">
        <v>0</v>
      </c>
      <c r="KU66" s="4">
        <v>0</v>
      </c>
      <c r="KV66" s="4">
        <v>0</v>
      </c>
      <c r="KW66" s="4">
        <v>0</v>
      </c>
      <c r="KX66" s="4">
        <v>0</v>
      </c>
      <c r="KY66" s="4">
        <v>0</v>
      </c>
      <c r="KZ66" s="4">
        <v>0</v>
      </c>
      <c r="LA66" s="4">
        <v>0</v>
      </c>
      <c r="LB66" s="4">
        <v>0</v>
      </c>
      <c r="LC66" s="4">
        <v>0</v>
      </c>
      <c r="LD66" s="4">
        <v>0</v>
      </c>
      <c r="LE66" s="4">
        <v>0</v>
      </c>
      <c r="LF66" s="4">
        <v>0</v>
      </c>
      <c r="LG66" s="4">
        <v>0</v>
      </c>
      <c r="LH66" s="4">
        <v>0</v>
      </c>
      <c r="LI66" s="4">
        <v>0</v>
      </c>
      <c r="LJ66" s="4">
        <v>0</v>
      </c>
      <c r="LK66" s="4">
        <v>0</v>
      </c>
      <c r="LL66" s="4">
        <v>0</v>
      </c>
      <c r="LM66" s="4">
        <v>0</v>
      </c>
      <c r="LN66" s="4">
        <v>0</v>
      </c>
      <c r="LO66" s="4">
        <v>0</v>
      </c>
      <c r="LP66" s="4">
        <v>0</v>
      </c>
      <c r="LQ66" s="4">
        <v>0</v>
      </c>
      <c r="LR66" s="4">
        <v>0</v>
      </c>
      <c r="LS66" s="4">
        <v>0</v>
      </c>
      <c r="LT66" s="4">
        <v>0</v>
      </c>
      <c r="LU66" s="4">
        <v>0</v>
      </c>
      <c r="LV66" s="4">
        <v>0</v>
      </c>
      <c r="LW66" s="4">
        <v>0</v>
      </c>
      <c r="LX66" s="4">
        <v>0</v>
      </c>
      <c r="LY66" s="4">
        <v>0</v>
      </c>
      <c r="LZ66" s="4">
        <v>0</v>
      </c>
      <c r="MA66" s="4">
        <v>0</v>
      </c>
      <c r="MB66" s="4">
        <v>0</v>
      </c>
      <c r="MC66" s="4">
        <v>0</v>
      </c>
      <c r="MD66" s="4">
        <v>0</v>
      </c>
      <c r="ME66" s="4">
        <v>0</v>
      </c>
      <c r="MF66" s="4">
        <v>0</v>
      </c>
      <c r="MG66" s="4">
        <v>0</v>
      </c>
      <c r="MH66" s="4">
        <v>0</v>
      </c>
      <c r="MI66" s="4">
        <v>0</v>
      </c>
      <c r="MJ66" s="4">
        <v>0</v>
      </c>
      <c r="MK66" s="4">
        <v>0</v>
      </c>
      <c r="ML66" s="4">
        <v>0</v>
      </c>
      <c r="MM66" s="4">
        <v>0</v>
      </c>
      <c r="MN66" s="4">
        <v>0</v>
      </c>
      <c r="MO66" s="4">
        <v>0</v>
      </c>
      <c r="MP66" s="4">
        <v>0</v>
      </c>
      <c r="MQ66" s="4">
        <v>0</v>
      </c>
      <c r="MR66" s="4">
        <v>0</v>
      </c>
      <c r="MS66" s="4">
        <v>0</v>
      </c>
      <c r="MT66" s="4">
        <v>0</v>
      </c>
      <c r="MU66" s="4">
        <v>0</v>
      </c>
      <c r="MV66" s="4">
        <v>0</v>
      </c>
      <c r="MW66" s="4">
        <v>0</v>
      </c>
      <c r="MX66" s="4">
        <v>0</v>
      </c>
      <c r="MY66" s="4">
        <v>0</v>
      </c>
      <c r="MZ66" s="4">
        <v>0</v>
      </c>
      <c r="NA66" s="4">
        <v>0</v>
      </c>
      <c r="NB66" s="4">
        <v>14.516498139999999</v>
      </c>
      <c r="NC66" s="4">
        <v>2961.8263769999999</v>
      </c>
      <c r="ND66" s="4">
        <v>3.0301627500000001</v>
      </c>
      <c r="NE66" s="4">
        <v>0</v>
      </c>
      <c r="NF66" s="4">
        <v>563964.98710000003</v>
      </c>
      <c r="NG66" s="4">
        <v>563964.98710000003</v>
      </c>
      <c r="NH66" s="4">
        <v>563964.98710000003</v>
      </c>
      <c r="NI66" s="4">
        <v>563964.98710000003</v>
      </c>
      <c r="NJ66" s="4">
        <v>563964.98710000003</v>
      </c>
      <c r="NK66" s="4">
        <v>563964.98710000003</v>
      </c>
      <c r="NL66" s="4">
        <v>563964.98710000003</v>
      </c>
      <c r="NM66" s="4">
        <v>563964.98710000003</v>
      </c>
      <c r="NN66" s="4">
        <v>563964.98710000003</v>
      </c>
      <c r="NO66" s="4">
        <v>563964.98710000003</v>
      </c>
      <c r="NP66" s="4">
        <v>563964.98710000003</v>
      </c>
      <c r="NQ66" s="4">
        <v>563964.98710000003</v>
      </c>
      <c r="NR66" s="4">
        <v>563964.98710000003</v>
      </c>
      <c r="NS66" s="4">
        <v>563964.98710000003</v>
      </c>
      <c r="NT66" s="4">
        <v>563964.98710000003</v>
      </c>
      <c r="NU66" s="4">
        <v>563964.98710000003</v>
      </c>
      <c r="NV66" s="4">
        <v>563964.98710000003</v>
      </c>
      <c r="NW66" s="4">
        <v>563964.98710000003</v>
      </c>
      <c r="NX66" s="4">
        <v>563964.98710000003</v>
      </c>
      <c r="NY66" s="4">
        <v>563964.98710000003</v>
      </c>
      <c r="NZ66" s="4">
        <v>563964.98710000003</v>
      </c>
      <c r="OA66" s="4">
        <v>563964.98710000003</v>
      </c>
      <c r="OB66" s="4">
        <v>563964.98710000003</v>
      </c>
      <c r="OC66" s="4">
        <v>563964.98710000003</v>
      </c>
      <c r="OD66" s="4">
        <v>563964.98710000003</v>
      </c>
      <c r="OE66" s="4">
        <v>563964.98710000003</v>
      </c>
      <c r="OF66" s="4">
        <v>563964.98710000003</v>
      </c>
      <c r="OG66" s="4">
        <v>563964.98710000003</v>
      </c>
      <c r="OH66" s="4">
        <v>563964.98710000003</v>
      </c>
      <c r="OI66" s="4">
        <v>563964.98710000003</v>
      </c>
      <c r="OJ66" s="4">
        <v>563964.98710000003</v>
      </c>
      <c r="OK66" s="4">
        <v>563964.98710000003</v>
      </c>
      <c r="OL66" s="4">
        <v>563964.98710000003</v>
      </c>
      <c r="OM66" s="4">
        <v>563964.98710000003</v>
      </c>
      <c r="ON66" s="4">
        <v>563964.98710000003</v>
      </c>
      <c r="OO66" s="4">
        <v>563964.98710000003</v>
      </c>
      <c r="OP66" s="4">
        <v>563964.98710000003</v>
      </c>
      <c r="OQ66" s="4">
        <v>563964.98710000003</v>
      </c>
      <c r="OR66" s="4">
        <v>563964.98710000003</v>
      </c>
      <c r="OS66" s="4">
        <v>563964.98710000003</v>
      </c>
      <c r="OT66" s="4">
        <v>563964.98710000003</v>
      </c>
      <c r="OU66" s="4" t="s">
        <v>66</v>
      </c>
    </row>
    <row r="67" spans="1:411" x14ac:dyDescent="0.25">
      <c r="A67" s="4">
        <v>-67</v>
      </c>
      <c r="B67" s="4">
        <v>5.7017539999999999E-3</v>
      </c>
      <c r="C67" s="5">
        <v>2.0799999999999999E-4</v>
      </c>
      <c r="D67" s="5">
        <v>7.0600000000000004E-10</v>
      </c>
      <c r="E67" s="4">
        <v>468.60155980000002</v>
      </c>
      <c r="F67" s="4">
        <v>3.5879278069999998</v>
      </c>
      <c r="G67" s="4">
        <v>3.5797755480000002</v>
      </c>
      <c r="H67" s="4">
        <v>2.0500000000000002E-3</v>
      </c>
      <c r="I67" s="5">
        <v>1.8E-7</v>
      </c>
      <c r="J67" s="4">
        <v>0</v>
      </c>
      <c r="K67" s="4">
        <v>0</v>
      </c>
      <c r="L67" s="4">
        <v>0</v>
      </c>
      <c r="M67" s="4">
        <v>0</v>
      </c>
      <c r="N67" s="4">
        <v>2.5195411000000001E-2</v>
      </c>
      <c r="O67" s="4">
        <v>-0.68897785600000006</v>
      </c>
      <c r="P67" s="5">
        <v>5.5599999999999996E-4</v>
      </c>
      <c r="Q67" s="5">
        <v>5.5900000000000004E-4</v>
      </c>
      <c r="R67" s="4">
        <v>0</v>
      </c>
      <c r="S67" s="4">
        <v>0.985622463</v>
      </c>
      <c r="T67" s="5">
        <v>5.4799999999999998E-4</v>
      </c>
      <c r="U67" s="4">
        <v>0</v>
      </c>
      <c r="V67" s="4">
        <v>-5.55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5">
        <v>3.59E-4</v>
      </c>
      <c r="AC67" s="5">
        <v>3.59E-4</v>
      </c>
      <c r="AD67" s="5">
        <v>3.59E-4</v>
      </c>
      <c r="AE67" s="5">
        <v>3.59E-4</v>
      </c>
      <c r="AF67" s="5">
        <v>3.59E-4</v>
      </c>
      <c r="AG67" s="5">
        <v>3.59E-4</v>
      </c>
      <c r="AH67" s="5">
        <v>3.59E-4</v>
      </c>
      <c r="AI67" s="5">
        <v>3.59E-4</v>
      </c>
      <c r="AJ67" s="5">
        <v>3.59E-4</v>
      </c>
      <c r="AK67" s="5">
        <v>3.59E-4</v>
      </c>
      <c r="AL67" s="5">
        <v>3.59E-4</v>
      </c>
      <c r="AM67" s="5">
        <v>3.59E-4</v>
      </c>
      <c r="AN67" s="5">
        <v>3.59E-4</v>
      </c>
      <c r="AO67" s="5">
        <v>3.59E-4</v>
      </c>
      <c r="AP67" s="5">
        <v>3.59E-4</v>
      </c>
      <c r="AQ67" s="5">
        <v>3.59E-4</v>
      </c>
      <c r="AR67" s="5">
        <v>3.59E-4</v>
      </c>
      <c r="AS67" s="5">
        <v>3.59E-4</v>
      </c>
      <c r="AT67" s="5">
        <v>3.59E-4</v>
      </c>
      <c r="AU67" s="5">
        <v>3.59E-4</v>
      </c>
      <c r="AV67" s="5">
        <v>3.59E-4</v>
      </c>
      <c r="AW67" s="5">
        <v>3.59E-4</v>
      </c>
      <c r="AX67" s="5">
        <v>3.59E-4</v>
      </c>
      <c r="AY67" s="5">
        <v>3.59E-4</v>
      </c>
      <c r="AZ67" s="5">
        <v>3.59E-4</v>
      </c>
      <c r="BA67" s="5">
        <v>3.59E-4</v>
      </c>
      <c r="BB67" s="5">
        <v>3.59E-4</v>
      </c>
      <c r="BC67" s="5">
        <v>3.59E-4</v>
      </c>
      <c r="BD67" s="5">
        <v>3.59E-4</v>
      </c>
      <c r="BE67" s="5">
        <v>3.59E-4</v>
      </c>
      <c r="BF67" s="5">
        <v>3.59E-4</v>
      </c>
      <c r="BG67" s="5">
        <v>3.59E-4</v>
      </c>
      <c r="BH67" s="5">
        <v>3.59E-4</v>
      </c>
      <c r="BI67" s="5">
        <v>3.59E-4</v>
      </c>
      <c r="BJ67" s="5">
        <v>3.59E-4</v>
      </c>
      <c r="BK67" s="5">
        <v>3.59E-4</v>
      </c>
      <c r="BL67" s="5">
        <v>3.59E-4</v>
      </c>
      <c r="BM67" s="5">
        <v>3.59E-4</v>
      </c>
      <c r="BN67" s="5">
        <v>3.59E-4</v>
      </c>
      <c r="BO67" s="5">
        <v>3.59E-4</v>
      </c>
      <c r="BP67" s="4">
        <v>468.60155980000002</v>
      </c>
      <c r="BQ67" s="4">
        <v>468.60155980000002</v>
      </c>
      <c r="BR67" s="4">
        <v>468.60155980000002</v>
      </c>
      <c r="BS67" s="4">
        <v>468.60155980000002</v>
      </c>
      <c r="BT67" s="4">
        <v>468.60155980000002</v>
      </c>
      <c r="BU67" s="4">
        <v>468.60155980000002</v>
      </c>
      <c r="BV67" s="4">
        <v>468.60155980000002</v>
      </c>
      <c r="BW67" s="4">
        <v>468.60155980000002</v>
      </c>
      <c r="BX67" s="4">
        <v>468.60155980000002</v>
      </c>
      <c r="BY67" s="4">
        <v>468.60155980000002</v>
      </c>
      <c r="BZ67" s="4">
        <v>468.60155980000002</v>
      </c>
      <c r="CA67" s="4">
        <v>468.60155980000002</v>
      </c>
      <c r="CB67" s="4">
        <v>468.60155980000002</v>
      </c>
      <c r="CC67" s="4">
        <v>468.60155980000002</v>
      </c>
      <c r="CD67" s="4">
        <v>468.60155980000002</v>
      </c>
      <c r="CE67" s="4">
        <v>468.60155980000002</v>
      </c>
      <c r="CF67" s="4">
        <v>468.60155980000002</v>
      </c>
      <c r="CG67" s="4">
        <v>468.60155980000002</v>
      </c>
      <c r="CH67" s="4">
        <v>468.60155980000002</v>
      </c>
      <c r="CI67" s="4">
        <v>468.60155980000002</v>
      </c>
      <c r="CJ67" s="4">
        <v>468.60155980000002</v>
      </c>
      <c r="CK67" s="4">
        <v>468.60155980000002</v>
      </c>
      <c r="CL67" s="4">
        <v>468.60155980000002</v>
      </c>
      <c r="CM67" s="4">
        <v>468.60155980000002</v>
      </c>
      <c r="CN67" s="4">
        <v>468.60155980000002</v>
      </c>
      <c r="CO67" s="4">
        <v>468.60155980000002</v>
      </c>
      <c r="CP67" s="4">
        <v>468.60155980000002</v>
      </c>
      <c r="CQ67" s="4">
        <v>468.60155980000002</v>
      </c>
      <c r="CR67" s="4">
        <v>468.60155980000002</v>
      </c>
      <c r="CS67" s="4">
        <v>468.60155980000002</v>
      </c>
      <c r="CT67" s="4">
        <v>468.60155980000002</v>
      </c>
      <c r="CU67" s="4">
        <v>468.60155980000002</v>
      </c>
      <c r="CV67" s="4">
        <v>468.60155980000002</v>
      </c>
      <c r="CW67" s="4">
        <v>468.60155980000002</v>
      </c>
      <c r="CX67" s="4">
        <v>468.60155980000002</v>
      </c>
      <c r="CY67" s="4">
        <v>468.60155980000002</v>
      </c>
      <c r="CZ67" s="4">
        <v>468.60155980000002</v>
      </c>
      <c r="DA67" s="4">
        <v>468.60155980000002</v>
      </c>
      <c r="DB67" s="4">
        <v>468.60155980000002</v>
      </c>
      <c r="DC67" s="4">
        <v>468.60155980000002</v>
      </c>
      <c r="DD67" s="4">
        <v>468.60155980000002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4">
        <v>0</v>
      </c>
      <c r="DN67" s="4">
        <v>0</v>
      </c>
      <c r="DO67" s="4">
        <v>0</v>
      </c>
      <c r="DP67" s="4">
        <v>0</v>
      </c>
      <c r="DQ67" s="4">
        <v>0</v>
      </c>
      <c r="DR67" s="4">
        <v>0</v>
      </c>
      <c r="DS67" s="4">
        <v>0</v>
      </c>
      <c r="DT67" s="4">
        <v>0</v>
      </c>
      <c r="DU67" s="4">
        <v>0</v>
      </c>
      <c r="DV67" s="4">
        <v>0</v>
      </c>
      <c r="DW67" s="4">
        <v>0</v>
      </c>
      <c r="DX67" s="4">
        <v>0</v>
      </c>
      <c r="DY67" s="4">
        <v>0</v>
      </c>
      <c r="DZ67" s="4">
        <v>0</v>
      </c>
      <c r="EA67" s="4">
        <v>0</v>
      </c>
      <c r="EB67" s="4">
        <v>0</v>
      </c>
      <c r="EC67" s="4">
        <v>0</v>
      </c>
      <c r="ED67" s="4">
        <v>0</v>
      </c>
      <c r="EE67" s="4">
        <v>0</v>
      </c>
      <c r="EF67" s="4">
        <v>0</v>
      </c>
      <c r="EG67" s="4">
        <v>0</v>
      </c>
      <c r="EH67" s="4">
        <v>0</v>
      </c>
      <c r="EI67" s="4">
        <v>0</v>
      </c>
      <c r="EJ67" s="4">
        <v>0</v>
      </c>
      <c r="EK67" s="4">
        <v>0</v>
      </c>
      <c r="EL67" s="4">
        <v>0</v>
      </c>
      <c r="EM67" s="4">
        <v>0</v>
      </c>
      <c r="EN67" s="4">
        <v>0</v>
      </c>
      <c r="EO67" s="4">
        <v>0</v>
      </c>
      <c r="EP67" s="4">
        <v>0</v>
      </c>
      <c r="EQ67" s="4">
        <v>0</v>
      </c>
      <c r="ER67" s="4">
        <v>0</v>
      </c>
      <c r="ES67" s="4">
        <v>0</v>
      </c>
      <c r="ET67" s="5">
        <v>9.9999999999999995E-7</v>
      </c>
      <c r="EU67" s="5">
        <v>9.9999999999999995E-7</v>
      </c>
      <c r="EV67" s="5">
        <v>9.9999999999999995E-7</v>
      </c>
      <c r="EW67" s="5">
        <v>9.9999999999999995E-7</v>
      </c>
      <c r="EX67" s="5">
        <v>9.9999999999999995E-7</v>
      </c>
      <c r="EY67" s="5">
        <v>9.9999999999999995E-7</v>
      </c>
      <c r="EZ67" s="5">
        <v>9.9999999999999995E-7</v>
      </c>
      <c r="FA67" s="5">
        <v>9.9999999999999995E-7</v>
      </c>
      <c r="FB67" s="5">
        <v>1.9999999999999999E-7</v>
      </c>
      <c r="FC67" s="5">
        <v>1.9999999999999999E-7</v>
      </c>
      <c r="FD67" s="5">
        <v>1.9999999999999999E-7</v>
      </c>
      <c r="FE67" s="5">
        <v>1.9999999999999999E-7</v>
      </c>
      <c r="FF67" s="5">
        <v>1.9999999999999999E-7</v>
      </c>
      <c r="FG67" s="5">
        <v>1.9999999999999999E-7</v>
      </c>
      <c r="FH67" s="5">
        <v>1.9999999999999999E-7</v>
      </c>
      <c r="FI67" s="5">
        <v>1.9999999999999999E-7</v>
      </c>
      <c r="FJ67" s="5">
        <v>1.9999999999999999E-7</v>
      </c>
      <c r="FK67" s="5">
        <v>1.9999999999999999E-7</v>
      </c>
      <c r="FL67" s="5">
        <v>1.9999999999999999E-7</v>
      </c>
      <c r="FM67" s="5">
        <v>1.9999999999999999E-7</v>
      </c>
      <c r="FN67" s="5">
        <v>1.9999999999999999E-7</v>
      </c>
      <c r="FO67" s="5">
        <v>1.9999999999999999E-7</v>
      </c>
      <c r="FP67" s="5">
        <v>1.9999999999999999E-7</v>
      </c>
      <c r="FQ67" s="5">
        <v>1.9999999999999999E-7</v>
      </c>
      <c r="FR67" s="5">
        <v>1.9999999999999999E-7</v>
      </c>
      <c r="FS67" s="5">
        <v>1.9999999999999999E-7</v>
      </c>
      <c r="FT67" s="5">
        <v>1.9999999999999999E-7</v>
      </c>
      <c r="FU67" s="5">
        <v>1.9999999999999999E-7</v>
      </c>
      <c r="FV67" s="5">
        <v>1.9999999999999999E-7</v>
      </c>
      <c r="FW67" s="5">
        <v>1.9999999999999999E-7</v>
      </c>
      <c r="FX67" s="5">
        <v>1.9999999999999999E-7</v>
      </c>
      <c r="FY67" s="5">
        <v>1.9999999999999999E-7</v>
      </c>
      <c r="FZ67" s="5">
        <v>1.9999999999999999E-7</v>
      </c>
      <c r="GA67" s="5">
        <v>1.9999999999999999E-7</v>
      </c>
      <c r="GB67" s="5">
        <v>1.9999999999999999E-7</v>
      </c>
      <c r="GC67" s="5">
        <v>1.9999999999999999E-7</v>
      </c>
      <c r="GD67" s="5">
        <v>1.9999999999999999E-7</v>
      </c>
      <c r="GE67" s="5">
        <v>1.9999999999999999E-7</v>
      </c>
      <c r="GF67" s="5">
        <v>1.9999999999999999E-7</v>
      </c>
      <c r="GG67" s="5">
        <v>1.9999999999999999E-7</v>
      </c>
      <c r="GH67" s="5">
        <v>1.9999999999999999E-7</v>
      </c>
      <c r="GI67" s="5">
        <v>1.9999999999999999E-7</v>
      </c>
      <c r="GJ67" s="5">
        <v>1.9999999999999999E-7</v>
      </c>
      <c r="GK67" s="5">
        <v>1.9999999999999999E-7</v>
      </c>
      <c r="GL67" s="5">
        <v>1.9999999999999999E-7</v>
      </c>
      <c r="GM67" s="5">
        <v>1.9999999999999999E-7</v>
      </c>
      <c r="GN67" s="5">
        <v>1.9999999999999999E-7</v>
      </c>
      <c r="GO67" s="5">
        <v>1.9999999999999999E-7</v>
      </c>
      <c r="GP67" s="4">
        <v>5.2616607740000001</v>
      </c>
      <c r="GQ67" s="4">
        <v>5.2616607740000001</v>
      </c>
      <c r="GR67" s="5">
        <v>2.1799999999999999E-15</v>
      </c>
      <c r="GS67" s="4">
        <v>5.2616607740000001</v>
      </c>
      <c r="GT67" s="4">
        <v>5.2616607740000001</v>
      </c>
      <c r="GU67" s="4">
        <v>5.2616607740000001</v>
      </c>
      <c r="GV67" s="4">
        <v>5.2616607740000001</v>
      </c>
      <c r="GW67" s="4">
        <v>5.2616607740000001</v>
      </c>
      <c r="GX67" s="4">
        <v>5.2616607740000001</v>
      </c>
      <c r="GY67" s="4">
        <v>5.2616607740000001</v>
      </c>
      <c r="GZ67" s="4">
        <v>5.2616607740000001</v>
      </c>
      <c r="HA67" s="4">
        <v>5.2616607740000001</v>
      </c>
      <c r="HB67" s="4">
        <v>5.2616607740000001</v>
      </c>
      <c r="HC67" s="4">
        <v>5.2616607740000001</v>
      </c>
      <c r="HD67" s="4">
        <v>5.2616607740000001</v>
      </c>
      <c r="HE67" s="4">
        <v>5.2616607740000001</v>
      </c>
      <c r="HF67" s="4">
        <v>5.2616607740000001</v>
      </c>
      <c r="HG67" s="4">
        <v>5.2616607740000001</v>
      </c>
      <c r="HH67" s="4">
        <v>5.2616607740000001</v>
      </c>
      <c r="HI67" s="4">
        <v>5.2616607740000001</v>
      </c>
      <c r="HJ67" s="4">
        <v>5.2616607740000001</v>
      </c>
      <c r="HK67" s="4">
        <v>5.2616607740000001</v>
      </c>
      <c r="HL67" s="4">
        <v>5.2616607740000001</v>
      </c>
      <c r="HM67" s="4">
        <v>5.2616607740000001</v>
      </c>
      <c r="HN67" s="4">
        <v>5.2616607740000001</v>
      </c>
      <c r="HO67" s="4">
        <v>5.2616607740000001</v>
      </c>
      <c r="HP67" s="4">
        <v>5.2616607740000001</v>
      </c>
      <c r="HQ67" s="4">
        <v>5.2616607740000001</v>
      </c>
      <c r="HR67" s="4">
        <v>5.2616607740000001</v>
      </c>
      <c r="HS67" s="4">
        <v>5.2616607740000001</v>
      </c>
      <c r="HT67" s="4">
        <v>5.2616607740000001</v>
      </c>
      <c r="HU67" s="4">
        <v>5.2616607740000001</v>
      </c>
      <c r="HV67" s="4">
        <v>5.2616607740000001</v>
      </c>
      <c r="HW67" s="4">
        <v>5.2616607740000001</v>
      </c>
      <c r="HX67" s="4">
        <v>5.2616607740000001</v>
      </c>
      <c r="HY67" s="4">
        <v>5.2616607740000001</v>
      </c>
      <c r="HZ67" s="4">
        <v>5.2616607740000001</v>
      </c>
      <c r="IA67" s="4">
        <v>5.2616607740000001</v>
      </c>
      <c r="IB67" s="4">
        <v>5.2616607740000001</v>
      </c>
      <c r="IC67" s="4">
        <v>5.2616607740000001</v>
      </c>
      <c r="ID67" s="4">
        <v>5.2616607740000001</v>
      </c>
      <c r="IE67" s="4">
        <v>5.2616607740000001</v>
      </c>
      <c r="IF67" s="4">
        <v>5.2616607740000001</v>
      </c>
      <c r="IG67" s="4">
        <v>5.2616607740000001</v>
      </c>
      <c r="IH67" s="4">
        <v>0</v>
      </c>
      <c r="II67" s="4">
        <v>0</v>
      </c>
      <c r="IJ67" s="4">
        <v>0</v>
      </c>
      <c r="IK67" s="4">
        <v>0</v>
      </c>
      <c r="IL67" s="4">
        <v>0</v>
      </c>
      <c r="IM67" s="4">
        <v>0</v>
      </c>
      <c r="IN67" s="4">
        <v>0</v>
      </c>
      <c r="IO67" s="4">
        <v>0</v>
      </c>
      <c r="IP67" s="4">
        <v>0</v>
      </c>
      <c r="IQ67" s="4">
        <v>0</v>
      </c>
      <c r="IR67" s="4">
        <v>0</v>
      </c>
      <c r="IS67" s="4">
        <v>0</v>
      </c>
      <c r="IT67" s="4">
        <v>0</v>
      </c>
      <c r="IU67" s="4">
        <v>0</v>
      </c>
      <c r="IV67" s="4">
        <v>0</v>
      </c>
      <c r="IW67" s="4">
        <v>0</v>
      </c>
      <c r="IX67" s="4">
        <v>0</v>
      </c>
      <c r="IY67" s="4">
        <v>0</v>
      </c>
      <c r="IZ67" s="4">
        <v>0</v>
      </c>
      <c r="JA67" s="4">
        <v>0</v>
      </c>
      <c r="JB67" s="4">
        <v>0</v>
      </c>
      <c r="JC67" s="4">
        <v>0</v>
      </c>
      <c r="JD67" s="4">
        <v>0</v>
      </c>
      <c r="JE67" s="4">
        <v>0</v>
      </c>
      <c r="JF67" s="4">
        <v>0</v>
      </c>
      <c r="JG67" s="4">
        <v>0</v>
      </c>
      <c r="JH67" s="4">
        <v>0</v>
      </c>
      <c r="JI67" s="4">
        <v>0</v>
      </c>
      <c r="JJ67" s="4">
        <v>0</v>
      </c>
      <c r="JK67" s="4">
        <v>0</v>
      </c>
      <c r="JL67" s="4">
        <v>0</v>
      </c>
      <c r="JM67" s="4">
        <v>0</v>
      </c>
      <c r="JN67" s="4">
        <v>0</v>
      </c>
      <c r="JO67" s="4">
        <v>0</v>
      </c>
      <c r="JP67" s="4">
        <v>0</v>
      </c>
      <c r="JQ67" s="4">
        <v>0</v>
      </c>
      <c r="JR67" s="4">
        <v>0</v>
      </c>
      <c r="JS67" s="4">
        <v>0</v>
      </c>
      <c r="JT67" s="5">
        <v>5.5599999999999996E-4</v>
      </c>
      <c r="JU67" s="4">
        <v>0</v>
      </c>
      <c r="JV67" s="4">
        <v>0</v>
      </c>
      <c r="JW67" s="4">
        <v>0</v>
      </c>
      <c r="JX67" s="4">
        <v>0</v>
      </c>
      <c r="JY67" s="4">
        <v>0</v>
      </c>
      <c r="JZ67" s="4">
        <v>0</v>
      </c>
      <c r="KA67" s="4">
        <v>0</v>
      </c>
      <c r="KB67" s="4">
        <v>0</v>
      </c>
      <c r="KC67" s="4">
        <v>0</v>
      </c>
      <c r="KD67" s="4">
        <v>0</v>
      </c>
      <c r="KE67" s="4">
        <v>0</v>
      </c>
      <c r="KF67" s="4">
        <v>0</v>
      </c>
      <c r="KG67" s="4">
        <v>0</v>
      </c>
      <c r="KH67" s="4">
        <v>0</v>
      </c>
      <c r="KI67" s="4">
        <v>0</v>
      </c>
      <c r="KJ67" s="4">
        <v>0</v>
      </c>
      <c r="KK67" s="4">
        <v>0</v>
      </c>
      <c r="KL67" s="4">
        <v>0</v>
      </c>
      <c r="KM67" s="4">
        <v>0</v>
      </c>
      <c r="KN67" s="4">
        <v>0</v>
      </c>
      <c r="KO67" s="4">
        <v>0</v>
      </c>
      <c r="KP67" s="4">
        <v>0</v>
      </c>
      <c r="KQ67" s="4">
        <v>0</v>
      </c>
      <c r="KR67" s="4">
        <v>0</v>
      </c>
      <c r="KS67" s="4">
        <v>0</v>
      </c>
      <c r="KT67" s="4">
        <v>0</v>
      </c>
      <c r="KU67" s="4">
        <v>0</v>
      </c>
      <c r="KV67" s="4">
        <v>0</v>
      </c>
      <c r="KW67" s="4">
        <v>0</v>
      </c>
      <c r="KX67" s="4">
        <v>0</v>
      </c>
      <c r="KY67" s="4">
        <v>0</v>
      </c>
      <c r="KZ67" s="4">
        <v>0</v>
      </c>
      <c r="LA67" s="4">
        <v>0</v>
      </c>
      <c r="LB67" s="4">
        <v>0</v>
      </c>
      <c r="LC67" s="4">
        <v>0</v>
      </c>
      <c r="LD67" s="4">
        <v>0</v>
      </c>
      <c r="LE67" s="4">
        <v>0</v>
      </c>
      <c r="LF67" s="4">
        <v>0</v>
      </c>
      <c r="LG67" s="4">
        <v>0</v>
      </c>
      <c r="LH67" s="4">
        <v>0</v>
      </c>
      <c r="LI67" s="4">
        <v>0</v>
      </c>
      <c r="LJ67" s="4">
        <v>0</v>
      </c>
      <c r="LK67" s="4">
        <v>0</v>
      </c>
      <c r="LL67" s="4">
        <v>0</v>
      </c>
      <c r="LM67" s="4">
        <v>0</v>
      </c>
      <c r="LN67" s="4">
        <v>0</v>
      </c>
      <c r="LO67" s="4">
        <v>0</v>
      </c>
      <c r="LP67" s="4">
        <v>0</v>
      </c>
      <c r="LQ67" s="4">
        <v>0</v>
      </c>
      <c r="LR67" s="4">
        <v>0</v>
      </c>
      <c r="LS67" s="4">
        <v>0</v>
      </c>
      <c r="LT67" s="4">
        <v>0</v>
      </c>
      <c r="LU67" s="4">
        <v>0</v>
      </c>
      <c r="LV67" s="4">
        <v>0</v>
      </c>
      <c r="LW67" s="4">
        <v>0</v>
      </c>
      <c r="LX67" s="4">
        <v>0</v>
      </c>
      <c r="LY67" s="4">
        <v>0</v>
      </c>
      <c r="LZ67" s="4">
        <v>0</v>
      </c>
      <c r="MA67" s="4">
        <v>0</v>
      </c>
      <c r="MB67" s="4">
        <v>0</v>
      </c>
      <c r="MC67" s="4">
        <v>0</v>
      </c>
      <c r="MD67" s="4">
        <v>0</v>
      </c>
      <c r="ME67" s="4">
        <v>0</v>
      </c>
      <c r="MF67" s="4">
        <v>0</v>
      </c>
      <c r="MG67" s="4">
        <v>0</v>
      </c>
      <c r="MH67" s="4">
        <v>0</v>
      </c>
      <c r="MI67" s="4">
        <v>0</v>
      </c>
      <c r="MJ67" s="4">
        <v>0</v>
      </c>
      <c r="MK67" s="4">
        <v>0</v>
      </c>
      <c r="ML67" s="4">
        <v>0</v>
      </c>
      <c r="MM67" s="4">
        <v>0</v>
      </c>
      <c r="MN67" s="4">
        <v>0</v>
      </c>
      <c r="MO67" s="4">
        <v>0</v>
      </c>
      <c r="MP67" s="4">
        <v>0</v>
      </c>
      <c r="MQ67" s="4">
        <v>0</v>
      </c>
      <c r="MR67" s="4">
        <v>0</v>
      </c>
      <c r="MS67" s="4">
        <v>0</v>
      </c>
      <c r="MT67" s="4">
        <v>0</v>
      </c>
      <c r="MU67" s="4">
        <v>0</v>
      </c>
      <c r="MV67" s="4">
        <v>0</v>
      </c>
      <c r="MW67" s="4">
        <v>0</v>
      </c>
      <c r="MX67" s="4">
        <v>0</v>
      </c>
      <c r="MY67" s="4">
        <v>0</v>
      </c>
      <c r="MZ67" s="4">
        <v>0</v>
      </c>
      <c r="NA67" s="4">
        <v>0</v>
      </c>
      <c r="NB67" s="4">
        <v>14.59346158</v>
      </c>
      <c r="NC67" s="4">
        <v>3005.3220470000001</v>
      </c>
      <c r="ND67" s="4">
        <v>3.0376032340000001</v>
      </c>
      <c r="NE67" s="4">
        <v>0</v>
      </c>
      <c r="NF67" s="4">
        <v>563964.98710000003</v>
      </c>
      <c r="NG67" s="4">
        <v>563964.98710000003</v>
      </c>
      <c r="NH67" s="4">
        <v>563964.98710000003</v>
      </c>
      <c r="NI67" s="4">
        <v>563964.98710000003</v>
      </c>
      <c r="NJ67" s="4">
        <v>563964.98710000003</v>
      </c>
      <c r="NK67" s="4">
        <v>563964.98710000003</v>
      </c>
      <c r="NL67" s="4">
        <v>563964.98710000003</v>
      </c>
      <c r="NM67" s="4">
        <v>563964.98710000003</v>
      </c>
      <c r="NN67" s="4">
        <v>563964.98710000003</v>
      </c>
      <c r="NO67" s="4">
        <v>563964.98710000003</v>
      </c>
      <c r="NP67" s="4">
        <v>563964.98710000003</v>
      </c>
      <c r="NQ67" s="4">
        <v>563964.98710000003</v>
      </c>
      <c r="NR67" s="4">
        <v>563964.98710000003</v>
      </c>
      <c r="NS67" s="4">
        <v>563964.98710000003</v>
      </c>
      <c r="NT67" s="4">
        <v>563964.98710000003</v>
      </c>
      <c r="NU67" s="4">
        <v>563964.98710000003</v>
      </c>
      <c r="NV67" s="4">
        <v>563964.98710000003</v>
      </c>
      <c r="NW67" s="4">
        <v>563964.98710000003</v>
      </c>
      <c r="NX67" s="4">
        <v>563964.98710000003</v>
      </c>
      <c r="NY67" s="4">
        <v>563964.98710000003</v>
      </c>
      <c r="NZ67" s="4">
        <v>563964.98710000003</v>
      </c>
      <c r="OA67" s="4">
        <v>563964.98710000003</v>
      </c>
      <c r="OB67" s="4">
        <v>563964.98710000003</v>
      </c>
      <c r="OC67" s="4">
        <v>563964.98710000003</v>
      </c>
      <c r="OD67" s="4">
        <v>563964.98710000003</v>
      </c>
      <c r="OE67" s="4">
        <v>563964.98710000003</v>
      </c>
      <c r="OF67" s="4">
        <v>563964.98710000003</v>
      </c>
      <c r="OG67" s="4">
        <v>563964.98710000003</v>
      </c>
      <c r="OH67" s="4">
        <v>563964.98710000003</v>
      </c>
      <c r="OI67" s="4">
        <v>563964.98710000003</v>
      </c>
      <c r="OJ67" s="4">
        <v>563964.98710000003</v>
      </c>
      <c r="OK67" s="4">
        <v>563964.98710000003</v>
      </c>
      <c r="OL67" s="4">
        <v>563964.98710000003</v>
      </c>
      <c r="OM67" s="4">
        <v>563964.98710000003</v>
      </c>
      <c r="ON67" s="4">
        <v>563964.98710000003</v>
      </c>
      <c r="OO67" s="4">
        <v>563964.98710000003</v>
      </c>
      <c r="OP67" s="4">
        <v>563964.98710000003</v>
      </c>
      <c r="OQ67" s="4">
        <v>563964.98710000003</v>
      </c>
      <c r="OR67" s="4">
        <v>563964.98710000003</v>
      </c>
      <c r="OS67" s="4">
        <v>563964.98710000003</v>
      </c>
      <c r="OT67" s="4">
        <v>563964.98710000003</v>
      </c>
      <c r="OU67" s="4" t="s">
        <v>66</v>
      </c>
    </row>
    <row r="68" spans="1:411" x14ac:dyDescent="0.25">
      <c r="A68" s="4">
        <v>-66</v>
      </c>
      <c r="B68" s="4">
        <v>5.7894740000000002E-3</v>
      </c>
      <c r="C68" s="5">
        <v>2.04E-4</v>
      </c>
      <c r="D68" s="5">
        <v>9.4000000000000006E-10</v>
      </c>
      <c r="E68" s="4">
        <v>472.21850230000001</v>
      </c>
      <c r="F68" s="4">
        <v>3.6937715440000001</v>
      </c>
      <c r="G68" s="4">
        <v>3.6838424019999998</v>
      </c>
      <c r="H68" s="4">
        <v>2.0500000000000002E-3</v>
      </c>
      <c r="I68" s="5">
        <v>1.8E-7</v>
      </c>
      <c r="J68" s="4">
        <v>0</v>
      </c>
      <c r="K68" s="4">
        <v>0</v>
      </c>
      <c r="L68" s="4">
        <v>0</v>
      </c>
      <c r="M68" s="4">
        <v>0</v>
      </c>
      <c r="N68" s="4">
        <v>2.7315669000000001E-2</v>
      </c>
      <c r="O68" s="4">
        <v>-0.66166218700000001</v>
      </c>
      <c r="P68" s="5">
        <v>5.5599999999999996E-4</v>
      </c>
      <c r="Q68" s="5">
        <v>5.5900000000000004E-4</v>
      </c>
      <c r="R68" s="4">
        <v>0</v>
      </c>
      <c r="S68" s="4">
        <v>0.985622463</v>
      </c>
      <c r="T68" s="5">
        <v>5.4799999999999998E-4</v>
      </c>
      <c r="U68" s="4">
        <v>0</v>
      </c>
      <c r="V68" s="4">
        <v>-5.55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5">
        <v>3.59E-4</v>
      </c>
      <c r="AC68" s="5">
        <v>3.59E-4</v>
      </c>
      <c r="AD68" s="5">
        <v>3.59E-4</v>
      </c>
      <c r="AE68" s="5">
        <v>3.59E-4</v>
      </c>
      <c r="AF68" s="5">
        <v>3.59E-4</v>
      </c>
      <c r="AG68" s="5">
        <v>3.59E-4</v>
      </c>
      <c r="AH68" s="5">
        <v>3.59E-4</v>
      </c>
      <c r="AI68" s="5">
        <v>3.59E-4</v>
      </c>
      <c r="AJ68" s="5">
        <v>3.59E-4</v>
      </c>
      <c r="AK68" s="5">
        <v>3.59E-4</v>
      </c>
      <c r="AL68" s="5">
        <v>3.59E-4</v>
      </c>
      <c r="AM68" s="5">
        <v>3.59E-4</v>
      </c>
      <c r="AN68" s="5">
        <v>3.59E-4</v>
      </c>
      <c r="AO68" s="5">
        <v>3.59E-4</v>
      </c>
      <c r="AP68" s="5">
        <v>3.59E-4</v>
      </c>
      <c r="AQ68" s="5">
        <v>3.59E-4</v>
      </c>
      <c r="AR68" s="5">
        <v>3.59E-4</v>
      </c>
      <c r="AS68" s="5">
        <v>3.59E-4</v>
      </c>
      <c r="AT68" s="5">
        <v>3.59E-4</v>
      </c>
      <c r="AU68" s="5">
        <v>3.59E-4</v>
      </c>
      <c r="AV68" s="5">
        <v>3.59E-4</v>
      </c>
      <c r="AW68" s="5">
        <v>3.59E-4</v>
      </c>
      <c r="AX68" s="5">
        <v>3.59E-4</v>
      </c>
      <c r="AY68" s="5">
        <v>3.59E-4</v>
      </c>
      <c r="AZ68" s="5">
        <v>3.59E-4</v>
      </c>
      <c r="BA68" s="5">
        <v>3.59E-4</v>
      </c>
      <c r="BB68" s="5">
        <v>3.59E-4</v>
      </c>
      <c r="BC68" s="5">
        <v>3.59E-4</v>
      </c>
      <c r="BD68" s="5">
        <v>3.59E-4</v>
      </c>
      <c r="BE68" s="5">
        <v>3.59E-4</v>
      </c>
      <c r="BF68" s="5">
        <v>3.59E-4</v>
      </c>
      <c r="BG68" s="5">
        <v>3.59E-4</v>
      </c>
      <c r="BH68" s="5">
        <v>3.59E-4</v>
      </c>
      <c r="BI68" s="5">
        <v>3.59E-4</v>
      </c>
      <c r="BJ68" s="5">
        <v>3.59E-4</v>
      </c>
      <c r="BK68" s="5">
        <v>3.59E-4</v>
      </c>
      <c r="BL68" s="5">
        <v>3.59E-4</v>
      </c>
      <c r="BM68" s="5">
        <v>3.59E-4</v>
      </c>
      <c r="BN68" s="5">
        <v>3.59E-4</v>
      </c>
      <c r="BO68" s="5">
        <v>3.59E-4</v>
      </c>
      <c r="BP68" s="4">
        <v>472.21850230000001</v>
      </c>
      <c r="BQ68" s="4">
        <v>472.21850230000001</v>
      </c>
      <c r="BR68" s="4">
        <v>472.21850230000001</v>
      </c>
      <c r="BS68" s="4">
        <v>472.21850230000001</v>
      </c>
      <c r="BT68" s="4">
        <v>472.21850230000001</v>
      </c>
      <c r="BU68" s="4">
        <v>472.21850230000001</v>
      </c>
      <c r="BV68" s="4">
        <v>472.21850230000001</v>
      </c>
      <c r="BW68" s="4">
        <v>472.21850230000001</v>
      </c>
      <c r="BX68" s="4">
        <v>472.21850230000001</v>
      </c>
      <c r="BY68" s="4">
        <v>472.21850230000001</v>
      </c>
      <c r="BZ68" s="4">
        <v>472.21850230000001</v>
      </c>
      <c r="CA68" s="4">
        <v>472.21850230000001</v>
      </c>
      <c r="CB68" s="4">
        <v>472.21850230000001</v>
      </c>
      <c r="CC68" s="4">
        <v>472.21850230000001</v>
      </c>
      <c r="CD68" s="4">
        <v>472.21850230000001</v>
      </c>
      <c r="CE68" s="4">
        <v>472.21850230000001</v>
      </c>
      <c r="CF68" s="4">
        <v>472.21850230000001</v>
      </c>
      <c r="CG68" s="4">
        <v>472.21850230000001</v>
      </c>
      <c r="CH68" s="4">
        <v>472.21850230000001</v>
      </c>
      <c r="CI68" s="4">
        <v>472.21850230000001</v>
      </c>
      <c r="CJ68" s="4">
        <v>472.21850230000001</v>
      </c>
      <c r="CK68" s="4">
        <v>472.21850230000001</v>
      </c>
      <c r="CL68" s="4">
        <v>472.21850230000001</v>
      </c>
      <c r="CM68" s="4">
        <v>472.21850230000001</v>
      </c>
      <c r="CN68" s="4">
        <v>472.21850230000001</v>
      </c>
      <c r="CO68" s="4">
        <v>472.21850230000001</v>
      </c>
      <c r="CP68" s="4">
        <v>472.21850230000001</v>
      </c>
      <c r="CQ68" s="4">
        <v>472.21850230000001</v>
      </c>
      <c r="CR68" s="4">
        <v>472.21850230000001</v>
      </c>
      <c r="CS68" s="4">
        <v>472.21850230000001</v>
      </c>
      <c r="CT68" s="4">
        <v>472.21850230000001</v>
      </c>
      <c r="CU68" s="4">
        <v>472.21850230000001</v>
      </c>
      <c r="CV68" s="4">
        <v>472.21850230000001</v>
      </c>
      <c r="CW68" s="4">
        <v>472.21850230000001</v>
      </c>
      <c r="CX68" s="4">
        <v>472.21850230000001</v>
      </c>
      <c r="CY68" s="4">
        <v>472.21850230000001</v>
      </c>
      <c r="CZ68" s="4">
        <v>472.21850230000001</v>
      </c>
      <c r="DA68" s="4">
        <v>472.21850230000001</v>
      </c>
      <c r="DB68" s="4">
        <v>472.21850230000001</v>
      </c>
      <c r="DC68" s="4">
        <v>472.21850230000001</v>
      </c>
      <c r="DD68" s="4">
        <v>472.21850230000001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4">
        <v>0</v>
      </c>
      <c r="DN68" s="4">
        <v>0</v>
      </c>
      <c r="DO68" s="4">
        <v>0</v>
      </c>
      <c r="DP68" s="4">
        <v>0</v>
      </c>
      <c r="DQ68" s="4">
        <v>0</v>
      </c>
      <c r="DR68" s="4">
        <v>0</v>
      </c>
      <c r="DS68" s="4">
        <v>0</v>
      </c>
      <c r="DT68" s="4">
        <v>0</v>
      </c>
      <c r="DU68" s="4">
        <v>0</v>
      </c>
      <c r="DV68" s="4">
        <v>0</v>
      </c>
      <c r="DW68" s="4">
        <v>0</v>
      </c>
      <c r="DX68" s="4">
        <v>0</v>
      </c>
      <c r="DY68" s="4">
        <v>0</v>
      </c>
      <c r="DZ68" s="4">
        <v>0</v>
      </c>
      <c r="EA68" s="4">
        <v>0</v>
      </c>
      <c r="EB68" s="4">
        <v>0</v>
      </c>
      <c r="EC68" s="4">
        <v>0</v>
      </c>
      <c r="ED68" s="4">
        <v>0</v>
      </c>
      <c r="EE68" s="4">
        <v>0</v>
      </c>
      <c r="EF68" s="4">
        <v>0</v>
      </c>
      <c r="EG68" s="4">
        <v>0</v>
      </c>
      <c r="EH68" s="4">
        <v>0</v>
      </c>
      <c r="EI68" s="4">
        <v>0</v>
      </c>
      <c r="EJ68" s="4">
        <v>0</v>
      </c>
      <c r="EK68" s="4">
        <v>0</v>
      </c>
      <c r="EL68" s="4">
        <v>0</v>
      </c>
      <c r="EM68" s="4">
        <v>0</v>
      </c>
      <c r="EN68" s="4">
        <v>0</v>
      </c>
      <c r="EO68" s="4">
        <v>0</v>
      </c>
      <c r="EP68" s="4">
        <v>0</v>
      </c>
      <c r="EQ68" s="4">
        <v>0</v>
      </c>
      <c r="ER68" s="4">
        <v>0</v>
      </c>
      <c r="ES68" s="4">
        <v>0</v>
      </c>
      <c r="ET68" s="5">
        <v>9.9999999999999995E-7</v>
      </c>
      <c r="EU68" s="5">
        <v>9.9999999999999995E-7</v>
      </c>
      <c r="EV68" s="5">
        <v>9.9999999999999995E-7</v>
      </c>
      <c r="EW68" s="5">
        <v>9.9999999999999995E-7</v>
      </c>
      <c r="EX68" s="5">
        <v>9.9999999999999995E-7</v>
      </c>
      <c r="EY68" s="5">
        <v>9.9999999999999995E-7</v>
      </c>
      <c r="EZ68" s="5">
        <v>9.9999999999999995E-7</v>
      </c>
      <c r="FA68" s="5">
        <v>9.9999999999999995E-7</v>
      </c>
      <c r="FB68" s="5">
        <v>1.9999999999999999E-7</v>
      </c>
      <c r="FC68" s="5">
        <v>1.9999999999999999E-7</v>
      </c>
      <c r="FD68" s="5">
        <v>1.9999999999999999E-7</v>
      </c>
      <c r="FE68" s="5">
        <v>1.9999999999999999E-7</v>
      </c>
      <c r="FF68" s="5">
        <v>1.9999999999999999E-7</v>
      </c>
      <c r="FG68" s="5">
        <v>1.9999999999999999E-7</v>
      </c>
      <c r="FH68" s="5">
        <v>1.9999999999999999E-7</v>
      </c>
      <c r="FI68" s="5">
        <v>1.9999999999999999E-7</v>
      </c>
      <c r="FJ68" s="5">
        <v>1.9999999999999999E-7</v>
      </c>
      <c r="FK68" s="5">
        <v>1.9999999999999999E-7</v>
      </c>
      <c r="FL68" s="5">
        <v>1.9999999999999999E-7</v>
      </c>
      <c r="FM68" s="5">
        <v>1.9999999999999999E-7</v>
      </c>
      <c r="FN68" s="5">
        <v>1.9999999999999999E-7</v>
      </c>
      <c r="FO68" s="5">
        <v>1.9999999999999999E-7</v>
      </c>
      <c r="FP68" s="5">
        <v>1.9999999999999999E-7</v>
      </c>
      <c r="FQ68" s="5">
        <v>1.9999999999999999E-7</v>
      </c>
      <c r="FR68" s="5">
        <v>1.9999999999999999E-7</v>
      </c>
      <c r="FS68" s="5">
        <v>1.9999999999999999E-7</v>
      </c>
      <c r="FT68" s="5">
        <v>1.9999999999999999E-7</v>
      </c>
      <c r="FU68" s="5">
        <v>1.9999999999999999E-7</v>
      </c>
      <c r="FV68" s="5">
        <v>1.9999999999999999E-7</v>
      </c>
      <c r="FW68" s="5">
        <v>1.9999999999999999E-7</v>
      </c>
      <c r="FX68" s="5">
        <v>1.9999999999999999E-7</v>
      </c>
      <c r="FY68" s="5">
        <v>1.9999999999999999E-7</v>
      </c>
      <c r="FZ68" s="5">
        <v>1.9999999999999999E-7</v>
      </c>
      <c r="GA68" s="5">
        <v>1.9999999999999999E-7</v>
      </c>
      <c r="GB68" s="5">
        <v>1.9999999999999999E-7</v>
      </c>
      <c r="GC68" s="5">
        <v>1.9999999999999999E-7</v>
      </c>
      <c r="GD68" s="5">
        <v>1.9999999999999999E-7</v>
      </c>
      <c r="GE68" s="5">
        <v>1.9999999999999999E-7</v>
      </c>
      <c r="GF68" s="5">
        <v>1.9999999999999999E-7</v>
      </c>
      <c r="GG68" s="5">
        <v>1.9999999999999999E-7</v>
      </c>
      <c r="GH68" s="5">
        <v>1.9999999999999999E-7</v>
      </c>
      <c r="GI68" s="5">
        <v>1.9999999999999999E-7</v>
      </c>
      <c r="GJ68" s="5">
        <v>1.9999999999999999E-7</v>
      </c>
      <c r="GK68" s="5">
        <v>1.9999999999999999E-7</v>
      </c>
      <c r="GL68" s="5">
        <v>1.9999999999999999E-7</v>
      </c>
      <c r="GM68" s="5">
        <v>1.9999999999999999E-7</v>
      </c>
      <c r="GN68" s="5">
        <v>1.9999999999999999E-7</v>
      </c>
      <c r="GO68" s="5">
        <v>1.9999999999999999E-7</v>
      </c>
      <c r="GP68" s="4">
        <v>5.2616607740000001</v>
      </c>
      <c r="GQ68" s="4">
        <v>5.2616607740000001</v>
      </c>
      <c r="GR68" s="5">
        <v>4.3899999999999998E-16</v>
      </c>
      <c r="GS68" s="4">
        <v>5.2616607740000001</v>
      </c>
      <c r="GT68" s="4">
        <v>5.2616607740000001</v>
      </c>
      <c r="GU68" s="4">
        <v>5.2616607740000001</v>
      </c>
      <c r="GV68" s="4">
        <v>5.2616607740000001</v>
      </c>
      <c r="GW68" s="4">
        <v>5.2616607740000001</v>
      </c>
      <c r="GX68" s="4">
        <v>5.2616607740000001</v>
      </c>
      <c r="GY68" s="4">
        <v>5.2616607740000001</v>
      </c>
      <c r="GZ68" s="4">
        <v>5.2616607740000001</v>
      </c>
      <c r="HA68" s="4">
        <v>5.2616607740000001</v>
      </c>
      <c r="HB68" s="4">
        <v>5.2616607740000001</v>
      </c>
      <c r="HC68" s="4">
        <v>5.2616607740000001</v>
      </c>
      <c r="HD68" s="4">
        <v>5.2616607740000001</v>
      </c>
      <c r="HE68" s="4">
        <v>5.2616607740000001</v>
      </c>
      <c r="HF68" s="4">
        <v>5.2616607740000001</v>
      </c>
      <c r="HG68" s="4">
        <v>5.2616607740000001</v>
      </c>
      <c r="HH68" s="4">
        <v>5.2616607740000001</v>
      </c>
      <c r="HI68" s="4">
        <v>5.2616607740000001</v>
      </c>
      <c r="HJ68" s="4">
        <v>5.2616607740000001</v>
      </c>
      <c r="HK68" s="4">
        <v>5.2616607740000001</v>
      </c>
      <c r="HL68" s="4">
        <v>5.2616607740000001</v>
      </c>
      <c r="HM68" s="4">
        <v>5.2616607740000001</v>
      </c>
      <c r="HN68" s="4">
        <v>5.2616607740000001</v>
      </c>
      <c r="HO68" s="4">
        <v>5.2616607740000001</v>
      </c>
      <c r="HP68" s="4">
        <v>5.2616607740000001</v>
      </c>
      <c r="HQ68" s="4">
        <v>5.2616607740000001</v>
      </c>
      <c r="HR68" s="4">
        <v>5.2616607740000001</v>
      </c>
      <c r="HS68" s="4">
        <v>5.2616607740000001</v>
      </c>
      <c r="HT68" s="4">
        <v>5.2616607740000001</v>
      </c>
      <c r="HU68" s="4">
        <v>5.2616607740000001</v>
      </c>
      <c r="HV68" s="4">
        <v>5.2616607740000001</v>
      </c>
      <c r="HW68" s="4">
        <v>5.2616607740000001</v>
      </c>
      <c r="HX68" s="4">
        <v>5.2616607740000001</v>
      </c>
      <c r="HY68" s="4">
        <v>5.2616607740000001</v>
      </c>
      <c r="HZ68" s="4">
        <v>5.2616607740000001</v>
      </c>
      <c r="IA68" s="4">
        <v>5.2616607740000001</v>
      </c>
      <c r="IB68" s="4">
        <v>5.2616607740000001</v>
      </c>
      <c r="IC68" s="4">
        <v>5.2616607740000001</v>
      </c>
      <c r="ID68" s="4">
        <v>5.2616607740000001</v>
      </c>
      <c r="IE68" s="4">
        <v>5.2616607740000001</v>
      </c>
      <c r="IF68" s="4">
        <v>5.2616607740000001</v>
      </c>
      <c r="IG68" s="4">
        <v>5.2616607740000001</v>
      </c>
      <c r="IH68" s="4">
        <v>0</v>
      </c>
      <c r="II68" s="4">
        <v>0</v>
      </c>
      <c r="IJ68" s="4">
        <v>0</v>
      </c>
      <c r="IK68" s="4">
        <v>0</v>
      </c>
      <c r="IL68" s="4">
        <v>0</v>
      </c>
      <c r="IM68" s="4">
        <v>0</v>
      </c>
      <c r="IN68" s="4">
        <v>0</v>
      </c>
      <c r="IO68" s="4">
        <v>0</v>
      </c>
      <c r="IP68" s="4">
        <v>0</v>
      </c>
      <c r="IQ68" s="4">
        <v>0</v>
      </c>
      <c r="IR68" s="4">
        <v>0</v>
      </c>
      <c r="IS68" s="4">
        <v>0</v>
      </c>
      <c r="IT68" s="4">
        <v>0</v>
      </c>
      <c r="IU68" s="4">
        <v>0</v>
      </c>
      <c r="IV68" s="4">
        <v>0</v>
      </c>
      <c r="IW68" s="4">
        <v>0</v>
      </c>
      <c r="IX68" s="4">
        <v>0</v>
      </c>
      <c r="IY68" s="4">
        <v>0</v>
      </c>
      <c r="IZ68" s="4">
        <v>0</v>
      </c>
      <c r="JA68" s="4">
        <v>0</v>
      </c>
      <c r="JB68" s="4">
        <v>0</v>
      </c>
      <c r="JC68" s="4">
        <v>0</v>
      </c>
      <c r="JD68" s="4">
        <v>0</v>
      </c>
      <c r="JE68" s="4">
        <v>0</v>
      </c>
      <c r="JF68" s="4">
        <v>0</v>
      </c>
      <c r="JG68" s="4">
        <v>0</v>
      </c>
      <c r="JH68" s="4">
        <v>0</v>
      </c>
      <c r="JI68" s="4">
        <v>0</v>
      </c>
      <c r="JJ68" s="4">
        <v>0</v>
      </c>
      <c r="JK68" s="4">
        <v>0</v>
      </c>
      <c r="JL68" s="4">
        <v>0</v>
      </c>
      <c r="JM68" s="4">
        <v>0</v>
      </c>
      <c r="JN68" s="4">
        <v>0</v>
      </c>
      <c r="JO68" s="4">
        <v>0</v>
      </c>
      <c r="JP68" s="4">
        <v>0</v>
      </c>
      <c r="JQ68" s="4">
        <v>0</v>
      </c>
      <c r="JR68" s="4">
        <v>0</v>
      </c>
      <c r="JS68" s="4">
        <v>0</v>
      </c>
      <c r="JT68" s="5">
        <v>5.5599999999999996E-4</v>
      </c>
      <c r="JU68" s="4">
        <v>0</v>
      </c>
      <c r="JV68" s="4">
        <v>0</v>
      </c>
      <c r="JW68" s="4">
        <v>0</v>
      </c>
      <c r="JX68" s="4">
        <v>0</v>
      </c>
      <c r="JY68" s="4">
        <v>0</v>
      </c>
      <c r="JZ68" s="4">
        <v>0</v>
      </c>
      <c r="KA68" s="4">
        <v>0</v>
      </c>
      <c r="KB68" s="4">
        <v>0</v>
      </c>
      <c r="KC68" s="4">
        <v>0</v>
      </c>
      <c r="KD68" s="4">
        <v>0</v>
      </c>
      <c r="KE68" s="4">
        <v>0</v>
      </c>
      <c r="KF68" s="4">
        <v>0</v>
      </c>
      <c r="KG68" s="4">
        <v>0</v>
      </c>
      <c r="KH68" s="4">
        <v>0</v>
      </c>
      <c r="KI68" s="4">
        <v>0</v>
      </c>
      <c r="KJ68" s="4">
        <v>0</v>
      </c>
      <c r="KK68" s="4">
        <v>0</v>
      </c>
      <c r="KL68" s="4">
        <v>0</v>
      </c>
      <c r="KM68" s="4">
        <v>0</v>
      </c>
      <c r="KN68" s="4">
        <v>0</v>
      </c>
      <c r="KO68" s="4">
        <v>0</v>
      </c>
      <c r="KP68" s="4">
        <v>0</v>
      </c>
      <c r="KQ68" s="4">
        <v>0</v>
      </c>
      <c r="KR68" s="4">
        <v>0</v>
      </c>
      <c r="KS68" s="4">
        <v>0</v>
      </c>
      <c r="KT68" s="4">
        <v>0</v>
      </c>
      <c r="KU68" s="4">
        <v>0</v>
      </c>
      <c r="KV68" s="4">
        <v>0</v>
      </c>
      <c r="KW68" s="4">
        <v>0</v>
      </c>
      <c r="KX68" s="4">
        <v>0</v>
      </c>
      <c r="KY68" s="4">
        <v>0</v>
      </c>
      <c r="KZ68" s="4">
        <v>0</v>
      </c>
      <c r="LA68" s="4">
        <v>0</v>
      </c>
      <c r="LB68" s="4">
        <v>0</v>
      </c>
      <c r="LC68" s="4">
        <v>0</v>
      </c>
      <c r="LD68" s="4">
        <v>0</v>
      </c>
      <c r="LE68" s="4">
        <v>0</v>
      </c>
      <c r="LF68" s="4">
        <v>0</v>
      </c>
      <c r="LG68" s="4">
        <v>0</v>
      </c>
      <c r="LH68" s="4">
        <v>0</v>
      </c>
      <c r="LI68" s="4">
        <v>0</v>
      </c>
      <c r="LJ68" s="4">
        <v>0</v>
      </c>
      <c r="LK68" s="4">
        <v>0</v>
      </c>
      <c r="LL68" s="4">
        <v>0</v>
      </c>
      <c r="LM68" s="4">
        <v>0</v>
      </c>
      <c r="LN68" s="4">
        <v>0</v>
      </c>
      <c r="LO68" s="4">
        <v>0</v>
      </c>
      <c r="LP68" s="4">
        <v>0</v>
      </c>
      <c r="LQ68" s="4">
        <v>0</v>
      </c>
      <c r="LR68" s="4">
        <v>0</v>
      </c>
      <c r="LS68" s="4">
        <v>0</v>
      </c>
      <c r="LT68" s="4">
        <v>0</v>
      </c>
      <c r="LU68" s="4">
        <v>0</v>
      </c>
      <c r="LV68" s="4">
        <v>0</v>
      </c>
      <c r="LW68" s="4">
        <v>0</v>
      </c>
      <c r="LX68" s="4">
        <v>0</v>
      </c>
      <c r="LY68" s="4">
        <v>0</v>
      </c>
      <c r="LZ68" s="4">
        <v>0</v>
      </c>
      <c r="MA68" s="4">
        <v>0</v>
      </c>
      <c r="MB68" s="4">
        <v>0</v>
      </c>
      <c r="MC68" s="4">
        <v>0</v>
      </c>
      <c r="MD68" s="4">
        <v>0</v>
      </c>
      <c r="ME68" s="4">
        <v>0</v>
      </c>
      <c r="MF68" s="4">
        <v>0</v>
      </c>
      <c r="MG68" s="4">
        <v>0</v>
      </c>
      <c r="MH68" s="4">
        <v>0</v>
      </c>
      <c r="MI68" s="4">
        <v>0</v>
      </c>
      <c r="MJ68" s="4">
        <v>0</v>
      </c>
      <c r="MK68" s="4">
        <v>0</v>
      </c>
      <c r="ML68" s="4">
        <v>0</v>
      </c>
      <c r="MM68" s="4">
        <v>0</v>
      </c>
      <c r="MN68" s="4">
        <v>0</v>
      </c>
      <c r="MO68" s="4">
        <v>0</v>
      </c>
      <c r="MP68" s="4">
        <v>0</v>
      </c>
      <c r="MQ68" s="4">
        <v>0</v>
      </c>
      <c r="MR68" s="4">
        <v>0</v>
      </c>
      <c r="MS68" s="4">
        <v>0</v>
      </c>
      <c r="MT68" s="4">
        <v>0</v>
      </c>
      <c r="MU68" s="4">
        <v>0</v>
      </c>
      <c r="MV68" s="4">
        <v>0</v>
      </c>
      <c r="MW68" s="4">
        <v>0</v>
      </c>
      <c r="MX68" s="4">
        <v>0</v>
      </c>
      <c r="MY68" s="4">
        <v>0</v>
      </c>
      <c r="MZ68" s="4">
        <v>0</v>
      </c>
      <c r="NA68" s="4">
        <v>0</v>
      </c>
      <c r="NB68" s="4">
        <v>14.673861820000001</v>
      </c>
      <c r="NC68" s="4">
        <v>3050.9030149999999</v>
      </c>
      <c r="ND68" s="4">
        <v>3.0453676930000002</v>
      </c>
      <c r="NE68" s="4">
        <v>0</v>
      </c>
      <c r="NF68" s="4">
        <v>563964.98710000003</v>
      </c>
      <c r="NG68" s="4">
        <v>563964.98710000003</v>
      </c>
      <c r="NH68" s="4">
        <v>563964.98710000003</v>
      </c>
      <c r="NI68" s="4">
        <v>563964.98710000003</v>
      </c>
      <c r="NJ68" s="4">
        <v>563964.98710000003</v>
      </c>
      <c r="NK68" s="4">
        <v>563964.98710000003</v>
      </c>
      <c r="NL68" s="4">
        <v>563964.98710000003</v>
      </c>
      <c r="NM68" s="4">
        <v>563964.98710000003</v>
      </c>
      <c r="NN68" s="4">
        <v>563964.98710000003</v>
      </c>
      <c r="NO68" s="4">
        <v>563964.98710000003</v>
      </c>
      <c r="NP68" s="4">
        <v>563964.98710000003</v>
      </c>
      <c r="NQ68" s="4">
        <v>563964.98710000003</v>
      </c>
      <c r="NR68" s="4">
        <v>563964.98710000003</v>
      </c>
      <c r="NS68" s="4">
        <v>563964.98710000003</v>
      </c>
      <c r="NT68" s="4">
        <v>563964.98710000003</v>
      </c>
      <c r="NU68" s="4">
        <v>563964.98710000003</v>
      </c>
      <c r="NV68" s="4">
        <v>563964.98710000003</v>
      </c>
      <c r="NW68" s="4">
        <v>563964.98710000003</v>
      </c>
      <c r="NX68" s="4">
        <v>563964.98710000003</v>
      </c>
      <c r="NY68" s="4">
        <v>563964.98710000003</v>
      </c>
      <c r="NZ68" s="4">
        <v>563964.98710000003</v>
      </c>
      <c r="OA68" s="4">
        <v>563964.98710000003</v>
      </c>
      <c r="OB68" s="4">
        <v>563964.98710000003</v>
      </c>
      <c r="OC68" s="4">
        <v>563964.98710000003</v>
      </c>
      <c r="OD68" s="4">
        <v>563964.98710000003</v>
      </c>
      <c r="OE68" s="4">
        <v>563964.98710000003</v>
      </c>
      <c r="OF68" s="4">
        <v>563964.98710000003</v>
      </c>
      <c r="OG68" s="4">
        <v>563964.98710000003</v>
      </c>
      <c r="OH68" s="4">
        <v>563964.98710000003</v>
      </c>
      <c r="OI68" s="4">
        <v>563964.98710000003</v>
      </c>
      <c r="OJ68" s="4">
        <v>563964.98710000003</v>
      </c>
      <c r="OK68" s="4">
        <v>563964.98710000003</v>
      </c>
      <c r="OL68" s="4">
        <v>563964.98710000003</v>
      </c>
      <c r="OM68" s="4">
        <v>563964.98710000003</v>
      </c>
      <c r="ON68" s="4">
        <v>563964.98710000003</v>
      </c>
      <c r="OO68" s="4">
        <v>563964.98710000003</v>
      </c>
      <c r="OP68" s="4">
        <v>563964.98710000003</v>
      </c>
      <c r="OQ68" s="4">
        <v>563964.98710000003</v>
      </c>
      <c r="OR68" s="4">
        <v>563964.98710000003</v>
      </c>
      <c r="OS68" s="4">
        <v>563964.98710000003</v>
      </c>
      <c r="OT68" s="4">
        <v>563964.98710000003</v>
      </c>
      <c r="OU68" s="4" t="s">
        <v>66</v>
      </c>
    </row>
    <row r="69" spans="1:411" x14ac:dyDescent="0.25">
      <c r="A69" s="4">
        <v>-65</v>
      </c>
      <c r="B69" s="4">
        <v>5.8771930000000002E-3</v>
      </c>
      <c r="C69" s="5">
        <v>1.9900000000000001E-4</v>
      </c>
      <c r="D69" s="5">
        <v>1.19E-9</v>
      </c>
      <c r="E69" s="4">
        <v>475.92227400000002</v>
      </c>
      <c r="F69" s="4">
        <v>3.8033575879999999</v>
      </c>
      <c r="G69" s="4">
        <v>3.7928373550000001</v>
      </c>
      <c r="H69" s="4">
        <v>2.0500000000000002E-3</v>
      </c>
      <c r="I69" s="5">
        <v>1.8E-7</v>
      </c>
      <c r="J69" s="4">
        <v>0</v>
      </c>
      <c r="K69" s="4">
        <v>0</v>
      </c>
      <c r="L69" s="4">
        <v>0</v>
      </c>
      <c r="M69" s="4">
        <v>0</v>
      </c>
      <c r="N69" s="4">
        <v>2.9417530000000001E-2</v>
      </c>
      <c r="O69" s="4">
        <v>-0.63224465699999999</v>
      </c>
      <c r="P69" s="5">
        <v>5.5599999999999996E-4</v>
      </c>
      <c r="Q69" s="5">
        <v>5.5900000000000004E-4</v>
      </c>
      <c r="R69" s="4">
        <v>0</v>
      </c>
      <c r="S69" s="4">
        <v>0.985622463</v>
      </c>
      <c r="T69" s="5">
        <v>5.4799999999999998E-4</v>
      </c>
      <c r="U69" s="4">
        <v>0</v>
      </c>
      <c r="V69" s="4">
        <v>-5.55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5">
        <v>3.59E-4</v>
      </c>
      <c r="AC69" s="5">
        <v>3.59E-4</v>
      </c>
      <c r="AD69" s="5">
        <v>3.59E-4</v>
      </c>
      <c r="AE69" s="5">
        <v>3.59E-4</v>
      </c>
      <c r="AF69" s="5">
        <v>3.59E-4</v>
      </c>
      <c r="AG69" s="5">
        <v>3.59E-4</v>
      </c>
      <c r="AH69" s="5">
        <v>3.59E-4</v>
      </c>
      <c r="AI69" s="5">
        <v>3.59E-4</v>
      </c>
      <c r="AJ69" s="5">
        <v>3.59E-4</v>
      </c>
      <c r="AK69" s="5">
        <v>3.59E-4</v>
      </c>
      <c r="AL69" s="5">
        <v>3.59E-4</v>
      </c>
      <c r="AM69" s="5">
        <v>3.59E-4</v>
      </c>
      <c r="AN69" s="5">
        <v>3.59E-4</v>
      </c>
      <c r="AO69" s="5">
        <v>3.59E-4</v>
      </c>
      <c r="AP69" s="5">
        <v>3.59E-4</v>
      </c>
      <c r="AQ69" s="5">
        <v>3.59E-4</v>
      </c>
      <c r="AR69" s="5">
        <v>3.59E-4</v>
      </c>
      <c r="AS69" s="5">
        <v>3.59E-4</v>
      </c>
      <c r="AT69" s="5">
        <v>3.59E-4</v>
      </c>
      <c r="AU69" s="5">
        <v>3.59E-4</v>
      </c>
      <c r="AV69" s="5">
        <v>3.59E-4</v>
      </c>
      <c r="AW69" s="5">
        <v>3.59E-4</v>
      </c>
      <c r="AX69" s="5">
        <v>3.59E-4</v>
      </c>
      <c r="AY69" s="5">
        <v>3.59E-4</v>
      </c>
      <c r="AZ69" s="5">
        <v>3.59E-4</v>
      </c>
      <c r="BA69" s="5">
        <v>3.59E-4</v>
      </c>
      <c r="BB69" s="5">
        <v>3.59E-4</v>
      </c>
      <c r="BC69" s="5">
        <v>3.59E-4</v>
      </c>
      <c r="BD69" s="5">
        <v>3.59E-4</v>
      </c>
      <c r="BE69" s="5">
        <v>3.59E-4</v>
      </c>
      <c r="BF69" s="5">
        <v>3.59E-4</v>
      </c>
      <c r="BG69" s="5">
        <v>3.59E-4</v>
      </c>
      <c r="BH69" s="5">
        <v>3.59E-4</v>
      </c>
      <c r="BI69" s="5">
        <v>3.59E-4</v>
      </c>
      <c r="BJ69" s="5">
        <v>3.59E-4</v>
      </c>
      <c r="BK69" s="5">
        <v>3.59E-4</v>
      </c>
      <c r="BL69" s="5">
        <v>3.59E-4</v>
      </c>
      <c r="BM69" s="5">
        <v>3.59E-4</v>
      </c>
      <c r="BN69" s="5">
        <v>3.59E-4</v>
      </c>
      <c r="BO69" s="5">
        <v>3.59E-4</v>
      </c>
      <c r="BP69" s="4">
        <v>475.92227400000002</v>
      </c>
      <c r="BQ69" s="4">
        <v>475.92227400000002</v>
      </c>
      <c r="BR69" s="4">
        <v>475.92227400000002</v>
      </c>
      <c r="BS69" s="4">
        <v>475.92227400000002</v>
      </c>
      <c r="BT69" s="4">
        <v>475.92227400000002</v>
      </c>
      <c r="BU69" s="4">
        <v>475.92227400000002</v>
      </c>
      <c r="BV69" s="4">
        <v>475.92227400000002</v>
      </c>
      <c r="BW69" s="4">
        <v>475.92227400000002</v>
      </c>
      <c r="BX69" s="4">
        <v>475.92227400000002</v>
      </c>
      <c r="BY69" s="4">
        <v>475.92227400000002</v>
      </c>
      <c r="BZ69" s="4">
        <v>475.92227400000002</v>
      </c>
      <c r="CA69" s="4">
        <v>475.92227400000002</v>
      </c>
      <c r="CB69" s="4">
        <v>475.92227400000002</v>
      </c>
      <c r="CC69" s="4">
        <v>475.92227400000002</v>
      </c>
      <c r="CD69" s="4">
        <v>475.92227400000002</v>
      </c>
      <c r="CE69" s="4">
        <v>475.92227400000002</v>
      </c>
      <c r="CF69" s="4">
        <v>475.92227400000002</v>
      </c>
      <c r="CG69" s="4">
        <v>475.92227400000002</v>
      </c>
      <c r="CH69" s="4">
        <v>475.92227400000002</v>
      </c>
      <c r="CI69" s="4">
        <v>475.92227400000002</v>
      </c>
      <c r="CJ69" s="4">
        <v>475.92227400000002</v>
      </c>
      <c r="CK69" s="4">
        <v>475.92227400000002</v>
      </c>
      <c r="CL69" s="4">
        <v>475.92227400000002</v>
      </c>
      <c r="CM69" s="4">
        <v>475.92227400000002</v>
      </c>
      <c r="CN69" s="4">
        <v>475.92227400000002</v>
      </c>
      <c r="CO69" s="4">
        <v>475.92227400000002</v>
      </c>
      <c r="CP69" s="4">
        <v>475.92227400000002</v>
      </c>
      <c r="CQ69" s="4">
        <v>475.92227400000002</v>
      </c>
      <c r="CR69" s="4">
        <v>475.92227400000002</v>
      </c>
      <c r="CS69" s="4">
        <v>475.92227400000002</v>
      </c>
      <c r="CT69" s="4">
        <v>475.92227400000002</v>
      </c>
      <c r="CU69" s="4">
        <v>475.92227400000002</v>
      </c>
      <c r="CV69" s="4">
        <v>475.92227400000002</v>
      </c>
      <c r="CW69" s="4">
        <v>475.92227400000002</v>
      </c>
      <c r="CX69" s="4">
        <v>475.92227400000002</v>
      </c>
      <c r="CY69" s="4">
        <v>475.92227400000002</v>
      </c>
      <c r="CZ69" s="4">
        <v>475.92227400000002</v>
      </c>
      <c r="DA69" s="4">
        <v>475.92227400000002</v>
      </c>
      <c r="DB69" s="4">
        <v>475.92227400000002</v>
      </c>
      <c r="DC69" s="4">
        <v>475.92227400000002</v>
      </c>
      <c r="DD69" s="4">
        <v>475.92227400000002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4">
        <v>0</v>
      </c>
      <c r="DN69" s="4">
        <v>0</v>
      </c>
      <c r="DO69" s="4">
        <v>0</v>
      </c>
      <c r="DP69" s="4">
        <v>0</v>
      </c>
      <c r="DQ69" s="4">
        <v>0</v>
      </c>
      <c r="DR69" s="4">
        <v>0</v>
      </c>
      <c r="DS69" s="4">
        <v>0</v>
      </c>
      <c r="DT69" s="4">
        <v>0</v>
      </c>
      <c r="DU69" s="4">
        <v>0</v>
      </c>
      <c r="DV69" s="4">
        <v>0</v>
      </c>
      <c r="DW69" s="4">
        <v>0</v>
      </c>
      <c r="DX69" s="4">
        <v>0</v>
      </c>
      <c r="DY69" s="4">
        <v>0</v>
      </c>
      <c r="DZ69" s="4">
        <v>0</v>
      </c>
      <c r="EA69" s="4">
        <v>0</v>
      </c>
      <c r="EB69" s="4">
        <v>0</v>
      </c>
      <c r="EC69" s="4">
        <v>0</v>
      </c>
      <c r="ED69" s="4">
        <v>0</v>
      </c>
      <c r="EE69" s="4">
        <v>0</v>
      </c>
      <c r="EF69" s="4">
        <v>0</v>
      </c>
      <c r="EG69" s="4">
        <v>0</v>
      </c>
      <c r="EH69" s="4">
        <v>0</v>
      </c>
      <c r="EI69" s="4">
        <v>0</v>
      </c>
      <c r="EJ69" s="4">
        <v>0</v>
      </c>
      <c r="EK69" s="4">
        <v>0</v>
      </c>
      <c r="EL69" s="4">
        <v>0</v>
      </c>
      <c r="EM69" s="4">
        <v>0</v>
      </c>
      <c r="EN69" s="4">
        <v>0</v>
      </c>
      <c r="EO69" s="4">
        <v>0</v>
      </c>
      <c r="EP69" s="4">
        <v>0</v>
      </c>
      <c r="EQ69" s="4">
        <v>0</v>
      </c>
      <c r="ER69" s="4">
        <v>0</v>
      </c>
      <c r="ES69" s="4">
        <v>0</v>
      </c>
      <c r="ET69" s="5">
        <v>9.9999999999999995E-7</v>
      </c>
      <c r="EU69" s="5">
        <v>9.9999999999999995E-7</v>
      </c>
      <c r="EV69" s="5">
        <v>9.9999999999999995E-7</v>
      </c>
      <c r="EW69" s="5">
        <v>9.9999999999999995E-7</v>
      </c>
      <c r="EX69" s="5">
        <v>9.9999999999999995E-7</v>
      </c>
      <c r="EY69" s="5">
        <v>9.9999999999999995E-7</v>
      </c>
      <c r="EZ69" s="5">
        <v>9.9999999999999995E-7</v>
      </c>
      <c r="FA69" s="5">
        <v>9.9999999999999995E-7</v>
      </c>
      <c r="FB69" s="5">
        <v>1.9999999999999999E-7</v>
      </c>
      <c r="FC69" s="5">
        <v>1.9999999999999999E-7</v>
      </c>
      <c r="FD69" s="5">
        <v>1.9999999999999999E-7</v>
      </c>
      <c r="FE69" s="5">
        <v>1.9999999999999999E-7</v>
      </c>
      <c r="FF69" s="5">
        <v>1.9999999999999999E-7</v>
      </c>
      <c r="FG69" s="5">
        <v>1.9999999999999999E-7</v>
      </c>
      <c r="FH69" s="5">
        <v>1.9999999999999999E-7</v>
      </c>
      <c r="FI69" s="5">
        <v>1.9999999999999999E-7</v>
      </c>
      <c r="FJ69" s="5">
        <v>1.9999999999999999E-7</v>
      </c>
      <c r="FK69" s="5">
        <v>1.9999999999999999E-7</v>
      </c>
      <c r="FL69" s="5">
        <v>1.9999999999999999E-7</v>
      </c>
      <c r="FM69" s="5">
        <v>1.9999999999999999E-7</v>
      </c>
      <c r="FN69" s="5">
        <v>1.9999999999999999E-7</v>
      </c>
      <c r="FO69" s="5">
        <v>1.9999999999999999E-7</v>
      </c>
      <c r="FP69" s="5">
        <v>1.9999999999999999E-7</v>
      </c>
      <c r="FQ69" s="5">
        <v>1.9999999999999999E-7</v>
      </c>
      <c r="FR69" s="5">
        <v>1.9999999999999999E-7</v>
      </c>
      <c r="FS69" s="5">
        <v>1.9999999999999999E-7</v>
      </c>
      <c r="FT69" s="5">
        <v>1.9999999999999999E-7</v>
      </c>
      <c r="FU69" s="5">
        <v>1.9999999999999999E-7</v>
      </c>
      <c r="FV69" s="5">
        <v>1.9999999999999999E-7</v>
      </c>
      <c r="FW69" s="5">
        <v>1.9999999999999999E-7</v>
      </c>
      <c r="FX69" s="5">
        <v>1.9999999999999999E-7</v>
      </c>
      <c r="FY69" s="5">
        <v>1.9999999999999999E-7</v>
      </c>
      <c r="FZ69" s="5">
        <v>1.9999999999999999E-7</v>
      </c>
      <c r="GA69" s="5">
        <v>1.9999999999999999E-7</v>
      </c>
      <c r="GB69" s="5">
        <v>1.9999999999999999E-7</v>
      </c>
      <c r="GC69" s="5">
        <v>1.9999999999999999E-7</v>
      </c>
      <c r="GD69" s="5">
        <v>1.9999999999999999E-7</v>
      </c>
      <c r="GE69" s="5">
        <v>1.9999999999999999E-7</v>
      </c>
      <c r="GF69" s="5">
        <v>1.9999999999999999E-7</v>
      </c>
      <c r="GG69" s="5">
        <v>1.9999999999999999E-7</v>
      </c>
      <c r="GH69" s="5">
        <v>1.9999999999999999E-7</v>
      </c>
      <c r="GI69" s="5">
        <v>1.9999999999999999E-7</v>
      </c>
      <c r="GJ69" s="5">
        <v>1.9999999999999999E-7</v>
      </c>
      <c r="GK69" s="5">
        <v>1.9999999999999999E-7</v>
      </c>
      <c r="GL69" s="5">
        <v>1.9999999999999999E-7</v>
      </c>
      <c r="GM69" s="5">
        <v>1.9999999999999999E-7</v>
      </c>
      <c r="GN69" s="5">
        <v>1.9999999999999999E-7</v>
      </c>
      <c r="GO69" s="5">
        <v>1.9999999999999999E-7</v>
      </c>
      <c r="GP69" s="4">
        <v>5.2616607740000001</v>
      </c>
      <c r="GQ69" s="4">
        <v>5.2616607740000001</v>
      </c>
      <c r="GR69" s="5">
        <v>2.8500000000000002E-15</v>
      </c>
      <c r="GS69" s="4">
        <v>5.2616607740000001</v>
      </c>
      <c r="GT69" s="4">
        <v>5.2616607740000001</v>
      </c>
      <c r="GU69" s="4">
        <v>5.2616607740000001</v>
      </c>
      <c r="GV69" s="4">
        <v>5.2616607740000001</v>
      </c>
      <c r="GW69" s="4">
        <v>5.2616607740000001</v>
      </c>
      <c r="GX69" s="4">
        <v>5.2616607740000001</v>
      </c>
      <c r="GY69" s="4">
        <v>5.2616607740000001</v>
      </c>
      <c r="GZ69" s="4">
        <v>5.2616607740000001</v>
      </c>
      <c r="HA69" s="4">
        <v>5.2616607740000001</v>
      </c>
      <c r="HB69" s="4">
        <v>5.2616607740000001</v>
      </c>
      <c r="HC69" s="4">
        <v>5.2616607740000001</v>
      </c>
      <c r="HD69" s="4">
        <v>5.2616607740000001</v>
      </c>
      <c r="HE69" s="4">
        <v>5.2616607740000001</v>
      </c>
      <c r="HF69" s="4">
        <v>5.2616607740000001</v>
      </c>
      <c r="HG69" s="4">
        <v>5.2616607740000001</v>
      </c>
      <c r="HH69" s="4">
        <v>5.2616607740000001</v>
      </c>
      <c r="HI69" s="4">
        <v>5.2616607740000001</v>
      </c>
      <c r="HJ69" s="4">
        <v>5.2616607740000001</v>
      </c>
      <c r="HK69" s="4">
        <v>5.2616607740000001</v>
      </c>
      <c r="HL69" s="4">
        <v>5.2616607740000001</v>
      </c>
      <c r="HM69" s="4">
        <v>5.2616607740000001</v>
      </c>
      <c r="HN69" s="4">
        <v>5.2616607740000001</v>
      </c>
      <c r="HO69" s="4">
        <v>5.2616607740000001</v>
      </c>
      <c r="HP69" s="4">
        <v>5.2616607740000001</v>
      </c>
      <c r="HQ69" s="4">
        <v>5.2616607740000001</v>
      </c>
      <c r="HR69" s="4">
        <v>5.2616607740000001</v>
      </c>
      <c r="HS69" s="4">
        <v>5.2616607740000001</v>
      </c>
      <c r="HT69" s="4">
        <v>5.2616607740000001</v>
      </c>
      <c r="HU69" s="4">
        <v>5.2616607740000001</v>
      </c>
      <c r="HV69" s="4">
        <v>5.2616607740000001</v>
      </c>
      <c r="HW69" s="4">
        <v>5.2616607740000001</v>
      </c>
      <c r="HX69" s="4">
        <v>5.2616607740000001</v>
      </c>
      <c r="HY69" s="4">
        <v>5.2616607740000001</v>
      </c>
      <c r="HZ69" s="4">
        <v>5.2616607740000001</v>
      </c>
      <c r="IA69" s="4">
        <v>5.2616607740000001</v>
      </c>
      <c r="IB69" s="4">
        <v>5.2616607740000001</v>
      </c>
      <c r="IC69" s="4">
        <v>5.2616607740000001</v>
      </c>
      <c r="ID69" s="4">
        <v>5.2616607740000001</v>
      </c>
      <c r="IE69" s="4">
        <v>5.2616607740000001</v>
      </c>
      <c r="IF69" s="4">
        <v>5.2616607740000001</v>
      </c>
      <c r="IG69" s="4">
        <v>5.2616607740000001</v>
      </c>
      <c r="IH69" s="4">
        <v>0</v>
      </c>
      <c r="II69" s="4">
        <v>0</v>
      </c>
      <c r="IJ69" s="4">
        <v>0</v>
      </c>
      <c r="IK69" s="4">
        <v>0</v>
      </c>
      <c r="IL69" s="4">
        <v>0</v>
      </c>
      <c r="IM69" s="4">
        <v>0</v>
      </c>
      <c r="IN69" s="4">
        <v>0</v>
      </c>
      <c r="IO69" s="4">
        <v>0</v>
      </c>
      <c r="IP69" s="4">
        <v>0</v>
      </c>
      <c r="IQ69" s="4">
        <v>0</v>
      </c>
      <c r="IR69" s="4">
        <v>0</v>
      </c>
      <c r="IS69" s="4">
        <v>0</v>
      </c>
      <c r="IT69" s="4">
        <v>0</v>
      </c>
      <c r="IU69" s="4">
        <v>0</v>
      </c>
      <c r="IV69" s="4">
        <v>0</v>
      </c>
      <c r="IW69" s="4">
        <v>0</v>
      </c>
      <c r="IX69" s="4">
        <v>0</v>
      </c>
      <c r="IY69" s="4">
        <v>0</v>
      </c>
      <c r="IZ69" s="4">
        <v>0</v>
      </c>
      <c r="JA69" s="4">
        <v>0</v>
      </c>
      <c r="JB69" s="4">
        <v>0</v>
      </c>
      <c r="JC69" s="4">
        <v>0</v>
      </c>
      <c r="JD69" s="4">
        <v>0</v>
      </c>
      <c r="JE69" s="4">
        <v>0</v>
      </c>
      <c r="JF69" s="4">
        <v>0</v>
      </c>
      <c r="JG69" s="4">
        <v>0</v>
      </c>
      <c r="JH69" s="4">
        <v>0</v>
      </c>
      <c r="JI69" s="4">
        <v>0</v>
      </c>
      <c r="JJ69" s="4">
        <v>0</v>
      </c>
      <c r="JK69" s="4">
        <v>0</v>
      </c>
      <c r="JL69" s="4">
        <v>0</v>
      </c>
      <c r="JM69" s="4">
        <v>0</v>
      </c>
      <c r="JN69" s="4">
        <v>0</v>
      </c>
      <c r="JO69" s="4">
        <v>0</v>
      </c>
      <c r="JP69" s="4">
        <v>0</v>
      </c>
      <c r="JQ69" s="4">
        <v>0</v>
      </c>
      <c r="JR69" s="4">
        <v>0</v>
      </c>
      <c r="JS69" s="4">
        <v>0</v>
      </c>
      <c r="JT69" s="5">
        <v>5.5599999999999996E-4</v>
      </c>
      <c r="JU69" s="4">
        <v>0</v>
      </c>
      <c r="JV69" s="4">
        <v>0</v>
      </c>
      <c r="JW69" s="4">
        <v>0</v>
      </c>
      <c r="JX69" s="4">
        <v>0</v>
      </c>
      <c r="JY69" s="4">
        <v>0</v>
      </c>
      <c r="JZ69" s="4">
        <v>0</v>
      </c>
      <c r="KA69" s="4">
        <v>0</v>
      </c>
      <c r="KB69" s="4">
        <v>0</v>
      </c>
      <c r="KC69" s="4">
        <v>0</v>
      </c>
      <c r="KD69" s="4">
        <v>0</v>
      </c>
      <c r="KE69" s="4">
        <v>0</v>
      </c>
      <c r="KF69" s="4">
        <v>0</v>
      </c>
      <c r="KG69" s="4">
        <v>0</v>
      </c>
      <c r="KH69" s="4">
        <v>0</v>
      </c>
      <c r="KI69" s="4">
        <v>0</v>
      </c>
      <c r="KJ69" s="4">
        <v>0</v>
      </c>
      <c r="KK69" s="4">
        <v>0</v>
      </c>
      <c r="KL69" s="4">
        <v>0</v>
      </c>
      <c r="KM69" s="4">
        <v>0</v>
      </c>
      <c r="KN69" s="4">
        <v>0</v>
      </c>
      <c r="KO69" s="4">
        <v>0</v>
      </c>
      <c r="KP69" s="4">
        <v>0</v>
      </c>
      <c r="KQ69" s="4">
        <v>0</v>
      </c>
      <c r="KR69" s="4">
        <v>0</v>
      </c>
      <c r="KS69" s="4">
        <v>0</v>
      </c>
      <c r="KT69" s="4">
        <v>0</v>
      </c>
      <c r="KU69" s="4">
        <v>0</v>
      </c>
      <c r="KV69" s="4">
        <v>0</v>
      </c>
      <c r="KW69" s="4">
        <v>0</v>
      </c>
      <c r="KX69" s="4">
        <v>0</v>
      </c>
      <c r="KY69" s="4">
        <v>0</v>
      </c>
      <c r="KZ69" s="4">
        <v>0</v>
      </c>
      <c r="LA69" s="4">
        <v>0</v>
      </c>
      <c r="LB69" s="4">
        <v>0</v>
      </c>
      <c r="LC69" s="4">
        <v>0</v>
      </c>
      <c r="LD69" s="4">
        <v>0</v>
      </c>
      <c r="LE69" s="4">
        <v>0</v>
      </c>
      <c r="LF69" s="4">
        <v>0</v>
      </c>
      <c r="LG69" s="4">
        <v>0</v>
      </c>
      <c r="LH69" s="4">
        <v>0</v>
      </c>
      <c r="LI69" s="4">
        <v>0</v>
      </c>
      <c r="LJ69" s="4">
        <v>0</v>
      </c>
      <c r="LK69" s="4">
        <v>0</v>
      </c>
      <c r="LL69" s="4">
        <v>0</v>
      </c>
      <c r="LM69" s="4">
        <v>0</v>
      </c>
      <c r="LN69" s="4">
        <v>0</v>
      </c>
      <c r="LO69" s="4">
        <v>0</v>
      </c>
      <c r="LP69" s="4">
        <v>0</v>
      </c>
      <c r="LQ69" s="4">
        <v>0</v>
      </c>
      <c r="LR69" s="4">
        <v>0</v>
      </c>
      <c r="LS69" s="4">
        <v>0</v>
      </c>
      <c r="LT69" s="4">
        <v>0</v>
      </c>
      <c r="LU69" s="4">
        <v>0</v>
      </c>
      <c r="LV69" s="4">
        <v>0</v>
      </c>
      <c r="LW69" s="4">
        <v>0</v>
      </c>
      <c r="LX69" s="4">
        <v>0</v>
      </c>
      <c r="LY69" s="4">
        <v>0</v>
      </c>
      <c r="LZ69" s="4">
        <v>0</v>
      </c>
      <c r="MA69" s="4">
        <v>0</v>
      </c>
      <c r="MB69" s="4">
        <v>0</v>
      </c>
      <c r="MC69" s="4">
        <v>0</v>
      </c>
      <c r="MD69" s="4">
        <v>0</v>
      </c>
      <c r="ME69" s="4">
        <v>0</v>
      </c>
      <c r="MF69" s="4">
        <v>0</v>
      </c>
      <c r="MG69" s="4">
        <v>0</v>
      </c>
      <c r="MH69" s="4">
        <v>0</v>
      </c>
      <c r="MI69" s="4">
        <v>0</v>
      </c>
      <c r="MJ69" s="4">
        <v>0</v>
      </c>
      <c r="MK69" s="4">
        <v>0</v>
      </c>
      <c r="ML69" s="4">
        <v>0</v>
      </c>
      <c r="MM69" s="4">
        <v>0</v>
      </c>
      <c r="MN69" s="4">
        <v>0</v>
      </c>
      <c r="MO69" s="4">
        <v>0</v>
      </c>
      <c r="MP69" s="4">
        <v>0</v>
      </c>
      <c r="MQ69" s="4">
        <v>0</v>
      </c>
      <c r="MR69" s="4">
        <v>0</v>
      </c>
      <c r="MS69" s="4">
        <v>0</v>
      </c>
      <c r="MT69" s="4">
        <v>0</v>
      </c>
      <c r="MU69" s="4">
        <v>0</v>
      </c>
      <c r="MV69" s="4">
        <v>0</v>
      </c>
      <c r="MW69" s="4">
        <v>0</v>
      </c>
      <c r="MX69" s="4">
        <v>0</v>
      </c>
      <c r="MY69" s="4">
        <v>0</v>
      </c>
      <c r="MZ69" s="4">
        <v>0</v>
      </c>
      <c r="NA69" s="4">
        <v>0</v>
      </c>
      <c r="NB69" s="4">
        <v>14.75539844</v>
      </c>
      <c r="NC69" s="4">
        <v>3098.6960140000001</v>
      </c>
      <c r="ND69" s="4">
        <v>3.0532753349999999</v>
      </c>
      <c r="NE69" s="4">
        <v>0</v>
      </c>
      <c r="NF69" s="4">
        <v>563964.98710000003</v>
      </c>
      <c r="NG69" s="4">
        <v>563964.98710000003</v>
      </c>
      <c r="NH69" s="4">
        <v>563964.98710000003</v>
      </c>
      <c r="NI69" s="4">
        <v>563964.98710000003</v>
      </c>
      <c r="NJ69" s="4">
        <v>563964.98710000003</v>
      </c>
      <c r="NK69" s="4">
        <v>563964.98710000003</v>
      </c>
      <c r="NL69" s="4">
        <v>563964.98710000003</v>
      </c>
      <c r="NM69" s="4">
        <v>563964.98710000003</v>
      </c>
      <c r="NN69" s="4">
        <v>563964.98710000003</v>
      </c>
      <c r="NO69" s="4">
        <v>563964.98710000003</v>
      </c>
      <c r="NP69" s="4">
        <v>563964.98710000003</v>
      </c>
      <c r="NQ69" s="4">
        <v>563964.98710000003</v>
      </c>
      <c r="NR69" s="4">
        <v>563964.98710000003</v>
      </c>
      <c r="NS69" s="4">
        <v>563964.98710000003</v>
      </c>
      <c r="NT69" s="4">
        <v>563964.98710000003</v>
      </c>
      <c r="NU69" s="4">
        <v>563964.98710000003</v>
      </c>
      <c r="NV69" s="4">
        <v>563964.98710000003</v>
      </c>
      <c r="NW69" s="4">
        <v>563964.98710000003</v>
      </c>
      <c r="NX69" s="4">
        <v>563964.98710000003</v>
      </c>
      <c r="NY69" s="4">
        <v>563964.98710000003</v>
      </c>
      <c r="NZ69" s="4">
        <v>563964.98710000003</v>
      </c>
      <c r="OA69" s="4">
        <v>563964.98710000003</v>
      </c>
      <c r="OB69" s="4">
        <v>563964.98710000003</v>
      </c>
      <c r="OC69" s="4">
        <v>563964.98710000003</v>
      </c>
      <c r="OD69" s="4">
        <v>563964.98710000003</v>
      </c>
      <c r="OE69" s="4">
        <v>563964.98710000003</v>
      </c>
      <c r="OF69" s="4">
        <v>563964.98710000003</v>
      </c>
      <c r="OG69" s="4">
        <v>563964.98710000003</v>
      </c>
      <c r="OH69" s="4">
        <v>563964.98710000003</v>
      </c>
      <c r="OI69" s="4">
        <v>563964.98710000003</v>
      </c>
      <c r="OJ69" s="4">
        <v>563964.98710000003</v>
      </c>
      <c r="OK69" s="4">
        <v>563964.98710000003</v>
      </c>
      <c r="OL69" s="4">
        <v>563964.98710000003</v>
      </c>
      <c r="OM69" s="4">
        <v>563964.98710000003</v>
      </c>
      <c r="ON69" s="4">
        <v>563964.98710000003</v>
      </c>
      <c r="OO69" s="4">
        <v>563964.98710000003</v>
      </c>
      <c r="OP69" s="4">
        <v>563964.98710000003</v>
      </c>
      <c r="OQ69" s="4">
        <v>563964.98710000003</v>
      </c>
      <c r="OR69" s="4">
        <v>563964.98710000003</v>
      </c>
      <c r="OS69" s="4">
        <v>563964.98710000003</v>
      </c>
      <c r="OT69" s="4">
        <v>563964.98710000003</v>
      </c>
      <c r="OU69" s="4" t="s">
        <v>66</v>
      </c>
    </row>
    <row r="70" spans="1:411" x14ac:dyDescent="0.25">
      <c r="A70" s="4">
        <v>-64</v>
      </c>
      <c r="B70" s="4">
        <v>5.9649120000000002E-3</v>
      </c>
      <c r="C70" s="5">
        <v>1.95E-4</v>
      </c>
      <c r="D70" s="5">
        <v>1.45E-9</v>
      </c>
      <c r="E70" s="4">
        <v>479.7151088</v>
      </c>
      <c r="F70" s="4">
        <v>3.9155572919999999</v>
      </c>
      <c r="G70" s="4">
        <v>3.9070446570000001</v>
      </c>
      <c r="H70" s="4">
        <v>2.0500000000000002E-3</v>
      </c>
      <c r="I70" s="5">
        <v>1.8E-7</v>
      </c>
      <c r="J70" s="4">
        <v>0</v>
      </c>
      <c r="K70" s="4">
        <v>0</v>
      </c>
      <c r="L70" s="4">
        <v>0</v>
      </c>
      <c r="M70" s="4">
        <v>0</v>
      </c>
      <c r="N70" s="4">
        <v>3.175E-2</v>
      </c>
      <c r="O70" s="4">
        <v>-0.60049465700000004</v>
      </c>
      <c r="P70" s="5">
        <v>5.5599999999999996E-4</v>
      </c>
      <c r="Q70" s="5">
        <v>5.5900000000000004E-4</v>
      </c>
      <c r="R70" s="4">
        <v>0</v>
      </c>
      <c r="S70" s="4">
        <v>0.985622463</v>
      </c>
      <c r="T70" s="5">
        <v>5.4799999999999998E-4</v>
      </c>
      <c r="U70" s="4">
        <v>0</v>
      </c>
      <c r="V70" s="4">
        <v>-5.55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5">
        <v>3.59E-4</v>
      </c>
      <c r="AC70" s="5">
        <v>3.59E-4</v>
      </c>
      <c r="AD70" s="5">
        <v>3.59E-4</v>
      </c>
      <c r="AE70" s="5">
        <v>3.59E-4</v>
      </c>
      <c r="AF70" s="5">
        <v>3.59E-4</v>
      </c>
      <c r="AG70" s="5">
        <v>3.59E-4</v>
      </c>
      <c r="AH70" s="5">
        <v>3.59E-4</v>
      </c>
      <c r="AI70" s="5">
        <v>3.59E-4</v>
      </c>
      <c r="AJ70" s="5">
        <v>3.59E-4</v>
      </c>
      <c r="AK70" s="5">
        <v>3.59E-4</v>
      </c>
      <c r="AL70" s="5">
        <v>3.59E-4</v>
      </c>
      <c r="AM70" s="5">
        <v>3.59E-4</v>
      </c>
      <c r="AN70" s="5">
        <v>3.59E-4</v>
      </c>
      <c r="AO70" s="5">
        <v>3.59E-4</v>
      </c>
      <c r="AP70" s="5">
        <v>3.59E-4</v>
      </c>
      <c r="AQ70" s="5">
        <v>3.59E-4</v>
      </c>
      <c r="AR70" s="5">
        <v>3.59E-4</v>
      </c>
      <c r="AS70" s="5">
        <v>3.59E-4</v>
      </c>
      <c r="AT70" s="5">
        <v>3.59E-4</v>
      </c>
      <c r="AU70" s="5">
        <v>3.59E-4</v>
      </c>
      <c r="AV70" s="5">
        <v>3.59E-4</v>
      </c>
      <c r="AW70" s="5">
        <v>3.59E-4</v>
      </c>
      <c r="AX70" s="5">
        <v>3.59E-4</v>
      </c>
      <c r="AY70" s="5">
        <v>3.59E-4</v>
      </c>
      <c r="AZ70" s="5">
        <v>3.59E-4</v>
      </c>
      <c r="BA70" s="5">
        <v>3.59E-4</v>
      </c>
      <c r="BB70" s="5">
        <v>3.59E-4</v>
      </c>
      <c r="BC70" s="5">
        <v>3.59E-4</v>
      </c>
      <c r="BD70" s="5">
        <v>3.59E-4</v>
      </c>
      <c r="BE70" s="5">
        <v>3.59E-4</v>
      </c>
      <c r="BF70" s="5">
        <v>3.59E-4</v>
      </c>
      <c r="BG70" s="5">
        <v>3.59E-4</v>
      </c>
      <c r="BH70" s="5">
        <v>3.59E-4</v>
      </c>
      <c r="BI70" s="5">
        <v>3.59E-4</v>
      </c>
      <c r="BJ70" s="5">
        <v>3.59E-4</v>
      </c>
      <c r="BK70" s="5">
        <v>3.59E-4</v>
      </c>
      <c r="BL70" s="5">
        <v>3.59E-4</v>
      </c>
      <c r="BM70" s="5">
        <v>3.59E-4</v>
      </c>
      <c r="BN70" s="5">
        <v>3.59E-4</v>
      </c>
      <c r="BO70" s="5">
        <v>3.59E-4</v>
      </c>
      <c r="BP70" s="4">
        <v>479.7151088</v>
      </c>
      <c r="BQ70" s="4">
        <v>479.7151088</v>
      </c>
      <c r="BR70" s="4">
        <v>479.7151088</v>
      </c>
      <c r="BS70" s="4">
        <v>479.7151088</v>
      </c>
      <c r="BT70" s="4">
        <v>479.7151088</v>
      </c>
      <c r="BU70" s="4">
        <v>479.7151088</v>
      </c>
      <c r="BV70" s="4">
        <v>479.7151088</v>
      </c>
      <c r="BW70" s="4">
        <v>479.7151088</v>
      </c>
      <c r="BX70" s="4">
        <v>479.7151088</v>
      </c>
      <c r="BY70" s="4">
        <v>479.7151088</v>
      </c>
      <c r="BZ70" s="4">
        <v>479.7151088</v>
      </c>
      <c r="CA70" s="4">
        <v>479.7151088</v>
      </c>
      <c r="CB70" s="4">
        <v>479.7151088</v>
      </c>
      <c r="CC70" s="4">
        <v>479.7151088</v>
      </c>
      <c r="CD70" s="4">
        <v>479.7151088</v>
      </c>
      <c r="CE70" s="4">
        <v>479.7151088</v>
      </c>
      <c r="CF70" s="4">
        <v>479.7151088</v>
      </c>
      <c r="CG70" s="4">
        <v>479.7151088</v>
      </c>
      <c r="CH70" s="4">
        <v>479.7151088</v>
      </c>
      <c r="CI70" s="4">
        <v>479.7151088</v>
      </c>
      <c r="CJ70" s="4">
        <v>479.7151088</v>
      </c>
      <c r="CK70" s="4">
        <v>479.7151088</v>
      </c>
      <c r="CL70" s="4">
        <v>479.7151088</v>
      </c>
      <c r="CM70" s="4">
        <v>479.7151088</v>
      </c>
      <c r="CN70" s="4">
        <v>479.7151088</v>
      </c>
      <c r="CO70" s="4">
        <v>479.7151088</v>
      </c>
      <c r="CP70" s="4">
        <v>479.7151088</v>
      </c>
      <c r="CQ70" s="4">
        <v>479.7151088</v>
      </c>
      <c r="CR70" s="4">
        <v>479.7151088</v>
      </c>
      <c r="CS70" s="4">
        <v>479.7151088</v>
      </c>
      <c r="CT70" s="4">
        <v>479.7151088</v>
      </c>
      <c r="CU70" s="4">
        <v>479.7151088</v>
      </c>
      <c r="CV70" s="4">
        <v>479.7151088</v>
      </c>
      <c r="CW70" s="4">
        <v>479.7151088</v>
      </c>
      <c r="CX70" s="4">
        <v>479.7151088</v>
      </c>
      <c r="CY70" s="4">
        <v>479.7151088</v>
      </c>
      <c r="CZ70" s="4">
        <v>479.7151088</v>
      </c>
      <c r="DA70" s="4">
        <v>479.7151088</v>
      </c>
      <c r="DB70" s="4">
        <v>479.7151088</v>
      </c>
      <c r="DC70" s="4">
        <v>479.7151088</v>
      </c>
      <c r="DD70" s="4">
        <v>479.7151088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4">
        <v>0</v>
      </c>
      <c r="DO70" s="4">
        <v>0</v>
      </c>
      <c r="DP70" s="4">
        <v>0</v>
      </c>
      <c r="DQ70" s="4">
        <v>0</v>
      </c>
      <c r="DR70" s="4">
        <v>0</v>
      </c>
      <c r="DS70" s="4">
        <v>0</v>
      </c>
      <c r="DT70" s="4">
        <v>0</v>
      </c>
      <c r="DU70" s="4">
        <v>0</v>
      </c>
      <c r="DV70" s="4">
        <v>0</v>
      </c>
      <c r="DW70" s="4">
        <v>0</v>
      </c>
      <c r="DX70" s="4">
        <v>0</v>
      </c>
      <c r="DY70" s="4">
        <v>0</v>
      </c>
      <c r="DZ70" s="4">
        <v>0</v>
      </c>
      <c r="EA70" s="4">
        <v>0</v>
      </c>
      <c r="EB70" s="4">
        <v>0</v>
      </c>
      <c r="EC70" s="4">
        <v>0</v>
      </c>
      <c r="ED70" s="4">
        <v>0</v>
      </c>
      <c r="EE70" s="4">
        <v>0</v>
      </c>
      <c r="EF70" s="4">
        <v>0</v>
      </c>
      <c r="EG70" s="4">
        <v>0</v>
      </c>
      <c r="EH70" s="4">
        <v>0</v>
      </c>
      <c r="EI70" s="4">
        <v>0</v>
      </c>
      <c r="EJ70" s="4">
        <v>0</v>
      </c>
      <c r="EK70" s="4">
        <v>0</v>
      </c>
      <c r="EL70" s="4">
        <v>0</v>
      </c>
      <c r="EM70" s="4">
        <v>0</v>
      </c>
      <c r="EN70" s="4">
        <v>0</v>
      </c>
      <c r="EO70" s="4">
        <v>0</v>
      </c>
      <c r="EP70" s="4">
        <v>0</v>
      </c>
      <c r="EQ70" s="4">
        <v>0</v>
      </c>
      <c r="ER70" s="4">
        <v>0</v>
      </c>
      <c r="ES70" s="4">
        <v>0</v>
      </c>
      <c r="ET70" s="5">
        <v>9.9999999999999995E-7</v>
      </c>
      <c r="EU70" s="5">
        <v>9.9999999999999995E-7</v>
      </c>
      <c r="EV70" s="5">
        <v>9.9999999999999995E-7</v>
      </c>
      <c r="EW70" s="5">
        <v>9.9999999999999995E-7</v>
      </c>
      <c r="EX70" s="5">
        <v>9.9999999999999995E-7</v>
      </c>
      <c r="EY70" s="5">
        <v>9.9999999999999995E-7</v>
      </c>
      <c r="EZ70" s="5">
        <v>9.9999999999999995E-7</v>
      </c>
      <c r="FA70" s="5">
        <v>9.9999999999999995E-7</v>
      </c>
      <c r="FB70" s="5">
        <v>1.9999999999999999E-7</v>
      </c>
      <c r="FC70" s="5">
        <v>1.9999999999999999E-7</v>
      </c>
      <c r="FD70" s="5">
        <v>1.9999999999999999E-7</v>
      </c>
      <c r="FE70" s="5">
        <v>1.9999999999999999E-7</v>
      </c>
      <c r="FF70" s="5">
        <v>1.9999999999999999E-7</v>
      </c>
      <c r="FG70" s="5">
        <v>1.9999999999999999E-7</v>
      </c>
      <c r="FH70" s="5">
        <v>1.9999999999999999E-7</v>
      </c>
      <c r="FI70" s="5">
        <v>1.9999999999999999E-7</v>
      </c>
      <c r="FJ70" s="5">
        <v>1.9999999999999999E-7</v>
      </c>
      <c r="FK70" s="5">
        <v>1.9999999999999999E-7</v>
      </c>
      <c r="FL70" s="5">
        <v>1.9999999999999999E-7</v>
      </c>
      <c r="FM70" s="5">
        <v>1.9999999999999999E-7</v>
      </c>
      <c r="FN70" s="5">
        <v>1.9999999999999999E-7</v>
      </c>
      <c r="FO70" s="5">
        <v>1.9999999999999999E-7</v>
      </c>
      <c r="FP70" s="5">
        <v>1.9999999999999999E-7</v>
      </c>
      <c r="FQ70" s="5">
        <v>1.9999999999999999E-7</v>
      </c>
      <c r="FR70" s="5">
        <v>1.9999999999999999E-7</v>
      </c>
      <c r="FS70" s="5">
        <v>1.9999999999999999E-7</v>
      </c>
      <c r="FT70" s="5">
        <v>1.9999999999999999E-7</v>
      </c>
      <c r="FU70" s="5">
        <v>1.9999999999999999E-7</v>
      </c>
      <c r="FV70" s="5">
        <v>1.9999999999999999E-7</v>
      </c>
      <c r="FW70" s="5">
        <v>1.9999999999999999E-7</v>
      </c>
      <c r="FX70" s="5">
        <v>1.9999999999999999E-7</v>
      </c>
      <c r="FY70" s="5">
        <v>1.9999999999999999E-7</v>
      </c>
      <c r="FZ70" s="5">
        <v>1.9999999999999999E-7</v>
      </c>
      <c r="GA70" s="5">
        <v>1.9999999999999999E-7</v>
      </c>
      <c r="GB70" s="5">
        <v>1.9999999999999999E-7</v>
      </c>
      <c r="GC70" s="5">
        <v>1.9999999999999999E-7</v>
      </c>
      <c r="GD70" s="5">
        <v>1.9999999999999999E-7</v>
      </c>
      <c r="GE70" s="5">
        <v>1.9999999999999999E-7</v>
      </c>
      <c r="GF70" s="5">
        <v>1.9999999999999999E-7</v>
      </c>
      <c r="GG70" s="5">
        <v>1.9999999999999999E-7</v>
      </c>
      <c r="GH70" s="5">
        <v>1.9999999999999999E-7</v>
      </c>
      <c r="GI70" s="5">
        <v>1.9999999999999999E-7</v>
      </c>
      <c r="GJ70" s="5">
        <v>1.9999999999999999E-7</v>
      </c>
      <c r="GK70" s="5">
        <v>1.9999999999999999E-7</v>
      </c>
      <c r="GL70" s="5">
        <v>1.9999999999999999E-7</v>
      </c>
      <c r="GM70" s="5">
        <v>1.9999999999999999E-7</v>
      </c>
      <c r="GN70" s="5">
        <v>1.9999999999999999E-7</v>
      </c>
      <c r="GO70" s="5">
        <v>1.9999999999999999E-7</v>
      </c>
      <c r="GP70" s="4">
        <v>5.2616607740000001</v>
      </c>
      <c r="GQ70" s="4">
        <v>5.2616607740000001</v>
      </c>
      <c r="GR70" s="5">
        <v>2.0099999999999999E-15</v>
      </c>
      <c r="GS70" s="4">
        <v>5.2616607740000001</v>
      </c>
      <c r="GT70" s="4">
        <v>5.2616607740000001</v>
      </c>
      <c r="GU70" s="4">
        <v>5.2616607740000001</v>
      </c>
      <c r="GV70" s="4">
        <v>5.2616607740000001</v>
      </c>
      <c r="GW70" s="4">
        <v>5.2616607740000001</v>
      </c>
      <c r="GX70" s="4">
        <v>5.2616607740000001</v>
      </c>
      <c r="GY70" s="4">
        <v>5.2616607740000001</v>
      </c>
      <c r="GZ70" s="4">
        <v>5.2616607740000001</v>
      </c>
      <c r="HA70" s="4">
        <v>5.2616607740000001</v>
      </c>
      <c r="HB70" s="4">
        <v>5.2616607740000001</v>
      </c>
      <c r="HC70" s="4">
        <v>5.2616607740000001</v>
      </c>
      <c r="HD70" s="4">
        <v>5.2616607740000001</v>
      </c>
      <c r="HE70" s="4">
        <v>5.2616607740000001</v>
      </c>
      <c r="HF70" s="4">
        <v>5.2616607740000001</v>
      </c>
      <c r="HG70" s="4">
        <v>5.2616607740000001</v>
      </c>
      <c r="HH70" s="4">
        <v>5.2616607740000001</v>
      </c>
      <c r="HI70" s="4">
        <v>5.2616607740000001</v>
      </c>
      <c r="HJ70" s="4">
        <v>5.2616607740000001</v>
      </c>
      <c r="HK70" s="4">
        <v>5.2616607740000001</v>
      </c>
      <c r="HL70" s="4">
        <v>5.2616607740000001</v>
      </c>
      <c r="HM70" s="4">
        <v>5.2616607740000001</v>
      </c>
      <c r="HN70" s="4">
        <v>5.2616607740000001</v>
      </c>
      <c r="HO70" s="4">
        <v>5.2616607740000001</v>
      </c>
      <c r="HP70" s="4">
        <v>5.2616607740000001</v>
      </c>
      <c r="HQ70" s="4">
        <v>5.2616607740000001</v>
      </c>
      <c r="HR70" s="4">
        <v>5.2616607740000001</v>
      </c>
      <c r="HS70" s="4">
        <v>5.2616607740000001</v>
      </c>
      <c r="HT70" s="4">
        <v>5.2616607740000001</v>
      </c>
      <c r="HU70" s="4">
        <v>5.2616607740000001</v>
      </c>
      <c r="HV70" s="4">
        <v>5.2616607740000001</v>
      </c>
      <c r="HW70" s="4">
        <v>5.2616607740000001</v>
      </c>
      <c r="HX70" s="4">
        <v>5.2616607740000001</v>
      </c>
      <c r="HY70" s="4">
        <v>5.2616607740000001</v>
      </c>
      <c r="HZ70" s="4">
        <v>5.2616607740000001</v>
      </c>
      <c r="IA70" s="4">
        <v>5.2616607740000001</v>
      </c>
      <c r="IB70" s="4">
        <v>5.2616607740000001</v>
      </c>
      <c r="IC70" s="4">
        <v>5.2616607740000001</v>
      </c>
      <c r="ID70" s="4">
        <v>5.2616607740000001</v>
      </c>
      <c r="IE70" s="4">
        <v>5.2616607740000001</v>
      </c>
      <c r="IF70" s="4">
        <v>5.2616607740000001</v>
      </c>
      <c r="IG70" s="4">
        <v>5.2616607740000001</v>
      </c>
      <c r="IH70" s="4">
        <v>0</v>
      </c>
      <c r="II70" s="4">
        <v>0</v>
      </c>
      <c r="IJ70" s="4">
        <v>0</v>
      </c>
      <c r="IK70" s="4">
        <v>0</v>
      </c>
      <c r="IL70" s="4">
        <v>0</v>
      </c>
      <c r="IM70" s="4">
        <v>0</v>
      </c>
      <c r="IN70" s="4">
        <v>0</v>
      </c>
      <c r="IO70" s="4">
        <v>0</v>
      </c>
      <c r="IP70" s="4">
        <v>0</v>
      </c>
      <c r="IQ70" s="4">
        <v>0</v>
      </c>
      <c r="IR70" s="4">
        <v>0</v>
      </c>
      <c r="IS70" s="4">
        <v>0</v>
      </c>
      <c r="IT70" s="4">
        <v>0</v>
      </c>
      <c r="IU70" s="4">
        <v>0</v>
      </c>
      <c r="IV70" s="4">
        <v>0</v>
      </c>
      <c r="IW70" s="4">
        <v>0</v>
      </c>
      <c r="IX70" s="4">
        <v>0</v>
      </c>
      <c r="IY70" s="4">
        <v>0</v>
      </c>
      <c r="IZ70" s="4">
        <v>0</v>
      </c>
      <c r="JA70" s="4">
        <v>0</v>
      </c>
      <c r="JB70" s="4">
        <v>0</v>
      </c>
      <c r="JC70" s="4">
        <v>0</v>
      </c>
      <c r="JD70" s="4">
        <v>0</v>
      </c>
      <c r="JE70" s="4">
        <v>0</v>
      </c>
      <c r="JF70" s="4">
        <v>0</v>
      </c>
      <c r="JG70" s="4">
        <v>0</v>
      </c>
      <c r="JH70" s="4">
        <v>0</v>
      </c>
      <c r="JI70" s="4">
        <v>0</v>
      </c>
      <c r="JJ70" s="4">
        <v>0</v>
      </c>
      <c r="JK70" s="4">
        <v>0</v>
      </c>
      <c r="JL70" s="4">
        <v>0</v>
      </c>
      <c r="JM70" s="4">
        <v>0</v>
      </c>
      <c r="JN70" s="4">
        <v>0</v>
      </c>
      <c r="JO70" s="4">
        <v>0</v>
      </c>
      <c r="JP70" s="4">
        <v>0</v>
      </c>
      <c r="JQ70" s="4">
        <v>0</v>
      </c>
      <c r="JR70" s="4">
        <v>0</v>
      </c>
      <c r="JS70" s="4">
        <v>0</v>
      </c>
      <c r="JT70" s="5">
        <v>5.5599999999999996E-4</v>
      </c>
      <c r="JU70" s="4">
        <v>0</v>
      </c>
      <c r="JV70" s="4">
        <v>0</v>
      </c>
      <c r="JW70" s="4">
        <v>0</v>
      </c>
      <c r="JX70" s="4">
        <v>0</v>
      </c>
      <c r="JY70" s="4">
        <v>0</v>
      </c>
      <c r="JZ70" s="4">
        <v>0</v>
      </c>
      <c r="KA70" s="4">
        <v>0</v>
      </c>
      <c r="KB70" s="4">
        <v>0</v>
      </c>
      <c r="KC70" s="4">
        <v>0</v>
      </c>
      <c r="KD70" s="4">
        <v>0</v>
      </c>
      <c r="KE70" s="4">
        <v>0</v>
      </c>
      <c r="KF70" s="4">
        <v>0</v>
      </c>
      <c r="KG70" s="4">
        <v>0</v>
      </c>
      <c r="KH70" s="4">
        <v>0</v>
      </c>
      <c r="KI70" s="4">
        <v>0</v>
      </c>
      <c r="KJ70" s="4">
        <v>0</v>
      </c>
      <c r="KK70" s="4">
        <v>0</v>
      </c>
      <c r="KL70" s="4">
        <v>0</v>
      </c>
      <c r="KM70" s="4">
        <v>0</v>
      </c>
      <c r="KN70" s="4">
        <v>0</v>
      </c>
      <c r="KO70" s="4">
        <v>0</v>
      </c>
      <c r="KP70" s="4">
        <v>0</v>
      </c>
      <c r="KQ70" s="4">
        <v>0</v>
      </c>
      <c r="KR70" s="4">
        <v>0</v>
      </c>
      <c r="KS70" s="4">
        <v>0</v>
      </c>
      <c r="KT70" s="4">
        <v>0</v>
      </c>
      <c r="KU70" s="4">
        <v>0</v>
      </c>
      <c r="KV70" s="4">
        <v>0</v>
      </c>
      <c r="KW70" s="4">
        <v>0</v>
      </c>
      <c r="KX70" s="4">
        <v>0</v>
      </c>
      <c r="KY70" s="4">
        <v>0</v>
      </c>
      <c r="KZ70" s="4">
        <v>0</v>
      </c>
      <c r="LA70" s="4">
        <v>0</v>
      </c>
      <c r="LB70" s="4">
        <v>0</v>
      </c>
      <c r="LC70" s="4">
        <v>0</v>
      </c>
      <c r="LD70" s="4">
        <v>0</v>
      </c>
      <c r="LE70" s="4">
        <v>0</v>
      </c>
      <c r="LF70" s="4">
        <v>0</v>
      </c>
      <c r="LG70" s="4">
        <v>0</v>
      </c>
      <c r="LH70" s="4">
        <v>0</v>
      </c>
      <c r="LI70" s="4">
        <v>0</v>
      </c>
      <c r="LJ70" s="4">
        <v>0</v>
      </c>
      <c r="LK70" s="4">
        <v>0</v>
      </c>
      <c r="LL70" s="4">
        <v>0</v>
      </c>
      <c r="LM70" s="4">
        <v>0</v>
      </c>
      <c r="LN70" s="4">
        <v>0</v>
      </c>
      <c r="LO70" s="4">
        <v>0</v>
      </c>
      <c r="LP70" s="4">
        <v>0</v>
      </c>
      <c r="LQ70" s="4">
        <v>0</v>
      </c>
      <c r="LR70" s="4">
        <v>0</v>
      </c>
      <c r="LS70" s="4">
        <v>0</v>
      </c>
      <c r="LT70" s="4">
        <v>0</v>
      </c>
      <c r="LU70" s="4">
        <v>0</v>
      </c>
      <c r="LV70" s="4">
        <v>0</v>
      </c>
      <c r="LW70" s="4">
        <v>0</v>
      </c>
      <c r="LX70" s="4">
        <v>0</v>
      </c>
      <c r="LY70" s="4">
        <v>0</v>
      </c>
      <c r="LZ70" s="4">
        <v>0</v>
      </c>
      <c r="MA70" s="4">
        <v>0</v>
      </c>
      <c r="MB70" s="4">
        <v>0</v>
      </c>
      <c r="MC70" s="4">
        <v>0</v>
      </c>
      <c r="MD70" s="4">
        <v>0</v>
      </c>
      <c r="ME70" s="4">
        <v>0</v>
      </c>
      <c r="MF70" s="4">
        <v>0</v>
      </c>
      <c r="MG70" s="4">
        <v>0</v>
      </c>
      <c r="MH70" s="4">
        <v>0</v>
      </c>
      <c r="MI70" s="4">
        <v>0</v>
      </c>
      <c r="MJ70" s="4">
        <v>0</v>
      </c>
      <c r="MK70" s="4">
        <v>0</v>
      </c>
      <c r="ML70" s="4">
        <v>0</v>
      </c>
      <c r="MM70" s="4">
        <v>0</v>
      </c>
      <c r="MN70" s="4">
        <v>0</v>
      </c>
      <c r="MO70" s="4">
        <v>0</v>
      </c>
      <c r="MP70" s="4">
        <v>0</v>
      </c>
      <c r="MQ70" s="4">
        <v>0</v>
      </c>
      <c r="MR70" s="4">
        <v>0</v>
      </c>
      <c r="MS70" s="4">
        <v>0</v>
      </c>
      <c r="MT70" s="4">
        <v>0</v>
      </c>
      <c r="MU70" s="4">
        <v>0</v>
      </c>
      <c r="MV70" s="4">
        <v>0</v>
      </c>
      <c r="MW70" s="4">
        <v>0</v>
      </c>
      <c r="MX70" s="4">
        <v>0</v>
      </c>
      <c r="MY70" s="4">
        <v>0</v>
      </c>
      <c r="MZ70" s="4">
        <v>0</v>
      </c>
      <c r="NA70" s="4">
        <v>0</v>
      </c>
      <c r="NB70" s="4">
        <v>14.837375460000001</v>
      </c>
      <c r="NC70" s="4">
        <v>3148.8347699999999</v>
      </c>
      <c r="ND70" s="4">
        <v>3.0612576050000002</v>
      </c>
      <c r="NE70" s="4">
        <v>0</v>
      </c>
      <c r="NF70" s="4">
        <v>563964.98710000003</v>
      </c>
      <c r="NG70" s="4">
        <v>563964.98710000003</v>
      </c>
      <c r="NH70" s="4">
        <v>563964.98710000003</v>
      </c>
      <c r="NI70" s="4">
        <v>563964.98710000003</v>
      </c>
      <c r="NJ70" s="4">
        <v>563964.98710000003</v>
      </c>
      <c r="NK70" s="4">
        <v>563964.98710000003</v>
      </c>
      <c r="NL70" s="4">
        <v>563964.98710000003</v>
      </c>
      <c r="NM70" s="4">
        <v>563964.98710000003</v>
      </c>
      <c r="NN70" s="4">
        <v>563964.98710000003</v>
      </c>
      <c r="NO70" s="4">
        <v>563964.98710000003</v>
      </c>
      <c r="NP70" s="4">
        <v>563964.98710000003</v>
      </c>
      <c r="NQ70" s="4">
        <v>563964.98710000003</v>
      </c>
      <c r="NR70" s="4">
        <v>563964.98710000003</v>
      </c>
      <c r="NS70" s="4">
        <v>563964.98710000003</v>
      </c>
      <c r="NT70" s="4">
        <v>563964.98710000003</v>
      </c>
      <c r="NU70" s="4">
        <v>563964.98710000003</v>
      </c>
      <c r="NV70" s="4">
        <v>563964.98710000003</v>
      </c>
      <c r="NW70" s="4">
        <v>563964.98710000003</v>
      </c>
      <c r="NX70" s="4">
        <v>563964.98710000003</v>
      </c>
      <c r="NY70" s="4">
        <v>563964.98710000003</v>
      </c>
      <c r="NZ70" s="4">
        <v>563964.98710000003</v>
      </c>
      <c r="OA70" s="4">
        <v>563964.98710000003</v>
      </c>
      <c r="OB70" s="4">
        <v>563964.98710000003</v>
      </c>
      <c r="OC70" s="4">
        <v>563964.98710000003</v>
      </c>
      <c r="OD70" s="4">
        <v>563964.98710000003</v>
      </c>
      <c r="OE70" s="4">
        <v>563964.98710000003</v>
      </c>
      <c r="OF70" s="4">
        <v>563964.98710000003</v>
      </c>
      <c r="OG70" s="4">
        <v>563964.98710000003</v>
      </c>
      <c r="OH70" s="4">
        <v>563964.98710000003</v>
      </c>
      <c r="OI70" s="4">
        <v>563964.98710000003</v>
      </c>
      <c r="OJ70" s="4">
        <v>563964.98710000003</v>
      </c>
      <c r="OK70" s="4">
        <v>563964.98710000003</v>
      </c>
      <c r="OL70" s="4">
        <v>563964.98710000003</v>
      </c>
      <c r="OM70" s="4">
        <v>563964.98710000003</v>
      </c>
      <c r="ON70" s="4">
        <v>563964.98710000003</v>
      </c>
      <c r="OO70" s="4">
        <v>563964.98710000003</v>
      </c>
      <c r="OP70" s="4">
        <v>563964.98710000003</v>
      </c>
      <c r="OQ70" s="4">
        <v>563964.98710000003</v>
      </c>
      <c r="OR70" s="4">
        <v>563964.98710000003</v>
      </c>
      <c r="OS70" s="4">
        <v>563964.98710000003</v>
      </c>
      <c r="OT70" s="4">
        <v>563964.98710000003</v>
      </c>
      <c r="OU70" s="4" t="s">
        <v>66</v>
      </c>
    </row>
    <row r="71" spans="1:411" x14ac:dyDescent="0.25">
      <c r="A71" s="4">
        <v>-63</v>
      </c>
      <c r="B71" s="4">
        <v>6.0526319999999996E-3</v>
      </c>
      <c r="C71" s="5">
        <v>1.9100000000000001E-4</v>
      </c>
      <c r="D71" s="5">
        <v>1.7200000000000001E-9</v>
      </c>
      <c r="E71" s="4">
        <v>483.59919589999998</v>
      </c>
      <c r="F71" s="4">
        <v>4.0294123849999997</v>
      </c>
      <c r="G71" s="4">
        <v>4.0267667429999996</v>
      </c>
      <c r="H71" s="4">
        <v>2.0500000000000002E-3</v>
      </c>
      <c r="I71" s="5">
        <v>1.8E-7</v>
      </c>
      <c r="J71" s="4">
        <v>0</v>
      </c>
      <c r="K71" s="4">
        <v>0</v>
      </c>
      <c r="L71" s="4">
        <v>0</v>
      </c>
      <c r="M71" s="4">
        <v>0</v>
      </c>
      <c r="N71" s="4">
        <v>3.4237561999999999E-2</v>
      </c>
      <c r="O71" s="4">
        <v>-0.56625709499999999</v>
      </c>
      <c r="P71" s="5">
        <v>5.5599999999999996E-4</v>
      </c>
      <c r="Q71" s="5">
        <v>5.5900000000000004E-4</v>
      </c>
      <c r="R71" s="4">
        <v>0</v>
      </c>
      <c r="S71" s="4">
        <v>0.985622463</v>
      </c>
      <c r="T71" s="5">
        <v>5.4799999999999998E-4</v>
      </c>
      <c r="U71" s="4">
        <v>0</v>
      </c>
      <c r="V71" s="4">
        <v>-5.55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5">
        <v>3.59E-4</v>
      </c>
      <c r="AC71" s="5">
        <v>3.59E-4</v>
      </c>
      <c r="AD71" s="5">
        <v>3.59E-4</v>
      </c>
      <c r="AE71" s="5">
        <v>3.59E-4</v>
      </c>
      <c r="AF71" s="5">
        <v>3.59E-4</v>
      </c>
      <c r="AG71" s="5">
        <v>3.59E-4</v>
      </c>
      <c r="AH71" s="5">
        <v>3.59E-4</v>
      </c>
      <c r="AI71" s="5">
        <v>3.59E-4</v>
      </c>
      <c r="AJ71" s="5">
        <v>3.59E-4</v>
      </c>
      <c r="AK71" s="5">
        <v>3.59E-4</v>
      </c>
      <c r="AL71" s="5">
        <v>3.59E-4</v>
      </c>
      <c r="AM71" s="5">
        <v>3.59E-4</v>
      </c>
      <c r="AN71" s="5">
        <v>3.59E-4</v>
      </c>
      <c r="AO71" s="5">
        <v>3.59E-4</v>
      </c>
      <c r="AP71" s="5">
        <v>3.59E-4</v>
      </c>
      <c r="AQ71" s="5">
        <v>3.59E-4</v>
      </c>
      <c r="AR71" s="5">
        <v>3.59E-4</v>
      </c>
      <c r="AS71" s="5">
        <v>3.59E-4</v>
      </c>
      <c r="AT71" s="5">
        <v>3.59E-4</v>
      </c>
      <c r="AU71" s="5">
        <v>3.59E-4</v>
      </c>
      <c r="AV71" s="5">
        <v>3.59E-4</v>
      </c>
      <c r="AW71" s="5">
        <v>3.59E-4</v>
      </c>
      <c r="AX71" s="5">
        <v>3.59E-4</v>
      </c>
      <c r="AY71" s="5">
        <v>3.59E-4</v>
      </c>
      <c r="AZ71" s="5">
        <v>3.59E-4</v>
      </c>
      <c r="BA71" s="5">
        <v>3.59E-4</v>
      </c>
      <c r="BB71" s="5">
        <v>3.59E-4</v>
      </c>
      <c r="BC71" s="5">
        <v>3.59E-4</v>
      </c>
      <c r="BD71" s="5">
        <v>3.59E-4</v>
      </c>
      <c r="BE71" s="5">
        <v>3.59E-4</v>
      </c>
      <c r="BF71" s="5">
        <v>3.59E-4</v>
      </c>
      <c r="BG71" s="5">
        <v>3.59E-4</v>
      </c>
      <c r="BH71" s="5">
        <v>3.59E-4</v>
      </c>
      <c r="BI71" s="5">
        <v>3.59E-4</v>
      </c>
      <c r="BJ71" s="5">
        <v>3.59E-4</v>
      </c>
      <c r="BK71" s="5">
        <v>3.59E-4</v>
      </c>
      <c r="BL71" s="5">
        <v>3.59E-4</v>
      </c>
      <c r="BM71" s="5">
        <v>3.59E-4</v>
      </c>
      <c r="BN71" s="5">
        <v>3.59E-4</v>
      </c>
      <c r="BO71" s="5">
        <v>3.59E-4</v>
      </c>
      <c r="BP71" s="4">
        <v>483.59919589999998</v>
      </c>
      <c r="BQ71" s="4">
        <v>483.59919589999998</v>
      </c>
      <c r="BR71" s="4">
        <v>483.59919589999998</v>
      </c>
      <c r="BS71" s="4">
        <v>483.59919589999998</v>
      </c>
      <c r="BT71" s="4">
        <v>483.59919589999998</v>
      </c>
      <c r="BU71" s="4">
        <v>483.59919589999998</v>
      </c>
      <c r="BV71" s="4">
        <v>483.59919589999998</v>
      </c>
      <c r="BW71" s="4">
        <v>483.59919589999998</v>
      </c>
      <c r="BX71" s="4">
        <v>483.59919589999998</v>
      </c>
      <c r="BY71" s="4">
        <v>483.59919589999998</v>
      </c>
      <c r="BZ71" s="4">
        <v>483.59919589999998</v>
      </c>
      <c r="CA71" s="4">
        <v>483.59919589999998</v>
      </c>
      <c r="CB71" s="4">
        <v>483.59919589999998</v>
      </c>
      <c r="CC71" s="4">
        <v>483.59919589999998</v>
      </c>
      <c r="CD71" s="4">
        <v>483.59919589999998</v>
      </c>
      <c r="CE71" s="4">
        <v>483.59919589999998</v>
      </c>
      <c r="CF71" s="4">
        <v>483.59919589999998</v>
      </c>
      <c r="CG71" s="4">
        <v>483.59919589999998</v>
      </c>
      <c r="CH71" s="4">
        <v>483.59919589999998</v>
      </c>
      <c r="CI71" s="4">
        <v>483.59919589999998</v>
      </c>
      <c r="CJ71" s="4">
        <v>483.59919589999998</v>
      </c>
      <c r="CK71" s="4">
        <v>483.59919589999998</v>
      </c>
      <c r="CL71" s="4">
        <v>483.59919589999998</v>
      </c>
      <c r="CM71" s="4">
        <v>483.59919589999998</v>
      </c>
      <c r="CN71" s="4">
        <v>483.59919589999998</v>
      </c>
      <c r="CO71" s="4">
        <v>483.59919589999998</v>
      </c>
      <c r="CP71" s="4">
        <v>483.59919589999998</v>
      </c>
      <c r="CQ71" s="4">
        <v>483.59919589999998</v>
      </c>
      <c r="CR71" s="4">
        <v>483.59919589999998</v>
      </c>
      <c r="CS71" s="4">
        <v>483.59919589999998</v>
      </c>
      <c r="CT71" s="4">
        <v>483.59919589999998</v>
      </c>
      <c r="CU71" s="4">
        <v>483.59919589999998</v>
      </c>
      <c r="CV71" s="4">
        <v>483.59919589999998</v>
      </c>
      <c r="CW71" s="4">
        <v>483.59919589999998</v>
      </c>
      <c r="CX71" s="4">
        <v>483.59919589999998</v>
      </c>
      <c r="CY71" s="4">
        <v>483.59919589999998</v>
      </c>
      <c r="CZ71" s="4">
        <v>483.59919589999998</v>
      </c>
      <c r="DA71" s="4">
        <v>483.59919589999998</v>
      </c>
      <c r="DB71" s="4">
        <v>483.59919589999998</v>
      </c>
      <c r="DC71" s="4">
        <v>483.59919589999998</v>
      </c>
      <c r="DD71" s="4">
        <v>483.59919589999998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4">
        <v>0</v>
      </c>
      <c r="DU71" s="4">
        <v>0</v>
      </c>
      <c r="DV71" s="4">
        <v>0</v>
      </c>
      <c r="DW71" s="4">
        <v>0</v>
      </c>
      <c r="DX71" s="4">
        <v>0</v>
      </c>
      <c r="DY71" s="4">
        <v>0</v>
      </c>
      <c r="DZ71" s="4">
        <v>0</v>
      </c>
      <c r="EA71" s="4">
        <v>0</v>
      </c>
      <c r="EB71" s="4">
        <v>0</v>
      </c>
      <c r="EC71" s="4">
        <v>0</v>
      </c>
      <c r="ED71" s="4">
        <v>0</v>
      </c>
      <c r="EE71" s="4">
        <v>0</v>
      </c>
      <c r="EF71" s="4">
        <v>0</v>
      </c>
      <c r="EG71" s="4">
        <v>0</v>
      </c>
      <c r="EH71" s="4">
        <v>0</v>
      </c>
      <c r="EI71" s="4">
        <v>0</v>
      </c>
      <c r="EJ71" s="4">
        <v>0</v>
      </c>
      <c r="EK71" s="4">
        <v>0</v>
      </c>
      <c r="EL71" s="4">
        <v>0</v>
      </c>
      <c r="EM71" s="4">
        <v>0</v>
      </c>
      <c r="EN71" s="4">
        <v>0</v>
      </c>
      <c r="EO71" s="4">
        <v>0</v>
      </c>
      <c r="EP71" s="4">
        <v>0</v>
      </c>
      <c r="EQ71" s="4">
        <v>0</v>
      </c>
      <c r="ER71" s="4">
        <v>0</v>
      </c>
      <c r="ES71" s="4">
        <v>0</v>
      </c>
      <c r="ET71" s="5">
        <v>9.9999999999999995E-7</v>
      </c>
      <c r="EU71" s="5">
        <v>9.9999999999999995E-7</v>
      </c>
      <c r="EV71" s="5">
        <v>9.9999999999999995E-7</v>
      </c>
      <c r="EW71" s="5">
        <v>9.9999999999999995E-7</v>
      </c>
      <c r="EX71" s="5">
        <v>9.9999999999999995E-7</v>
      </c>
      <c r="EY71" s="5">
        <v>9.9999999999999995E-7</v>
      </c>
      <c r="EZ71" s="5">
        <v>9.9999999999999995E-7</v>
      </c>
      <c r="FA71" s="5">
        <v>9.9999999999999995E-7</v>
      </c>
      <c r="FB71" s="5">
        <v>1.9999999999999999E-7</v>
      </c>
      <c r="FC71" s="5">
        <v>1.9999999999999999E-7</v>
      </c>
      <c r="FD71" s="5">
        <v>1.9999999999999999E-7</v>
      </c>
      <c r="FE71" s="5">
        <v>1.9999999999999999E-7</v>
      </c>
      <c r="FF71" s="5">
        <v>1.9999999999999999E-7</v>
      </c>
      <c r="FG71" s="5">
        <v>1.9999999999999999E-7</v>
      </c>
      <c r="FH71" s="5">
        <v>1.9999999999999999E-7</v>
      </c>
      <c r="FI71" s="5">
        <v>1.9999999999999999E-7</v>
      </c>
      <c r="FJ71" s="5">
        <v>1.9999999999999999E-7</v>
      </c>
      <c r="FK71" s="5">
        <v>1.9999999999999999E-7</v>
      </c>
      <c r="FL71" s="5">
        <v>1.9999999999999999E-7</v>
      </c>
      <c r="FM71" s="5">
        <v>1.9999999999999999E-7</v>
      </c>
      <c r="FN71" s="5">
        <v>1.9999999999999999E-7</v>
      </c>
      <c r="FO71" s="5">
        <v>1.9999999999999999E-7</v>
      </c>
      <c r="FP71" s="5">
        <v>1.9999999999999999E-7</v>
      </c>
      <c r="FQ71" s="5">
        <v>1.9999999999999999E-7</v>
      </c>
      <c r="FR71" s="5">
        <v>1.9999999999999999E-7</v>
      </c>
      <c r="FS71" s="5">
        <v>1.9999999999999999E-7</v>
      </c>
      <c r="FT71" s="5">
        <v>1.9999999999999999E-7</v>
      </c>
      <c r="FU71" s="5">
        <v>1.9999999999999999E-7</v>
      </c>
      <c r="FV71" s="5">
        <v>1.9999999999999999E-7</v>
      </c>
      <c r="FW71" s="5">
        <v>1.9999999999999999E-7</v>
      </c>
      <c r="FX71" s="5">
        <v>1.9999999999999999E-7</v>
      </c>
      <c r="FY71" s="5">
        <v>1.9999999999999999E-7</v>
      </c>
      <c r="FZ71" s="5">
        <v>1.9999999999999999E-7</v>
      </c>
      <c r="GA71" s="5">
        <v>1.9999999999999999E-7</v>
      </c>
      <c r="GB71" s="5">
        <v>1.9999999999999999E-7</v>
      </c>
      <c r="GC71" s="5">
        <v>1.9999999999999999E-7</v>
      </c>
      <c r="GD71" s="5">
        <v>1.9999999999999999E-7</v>
      </c>
      <c r="GE71" s="5">
        <v>1.9999999999999999E-7</v>
      </c>
      <c r="GF71" s="5">
        <v>1.9999999999999999E-7</v>
      </c>
      <c r="GG71" s="5">
        <v>1.9999999999999999E-7</v>
      </c>
      <c r="GH71" s="5">
        <v>1.9999999999999999E-7</v>
      </c>
      <c r="GI71" s="5">
        <v>1.9999999999999999E-7</v>
      </c>
      <c r="GJ71" s="5">
        <v>1.9999999999999999E-7</v>
      </c>
      <c r="GK71" s="5">
        <v>1.9999999999999999E-7</v>
      </c>
      <c r="GL71" s="5">
        <v>1.9999999999999999E-7</v>
      </c>
      <c r="GM71" s="5">
        <v>1.9999999999999999E-7</v>
      </c>
      <c r="GN71" s="5">
        <v>1.9999999999999999E-7</v>
      </c>
      <c r="GO71" s="5">
        <v>1.9999999999999999E-7</v>
      </c>
      <c r="GP71" s="4">
        <v>5.2616607740000001</v>
      </c>
      <c r="GQ71" s="4">
        <v>5.2616607740000001</v>
      </c>
      <c r="GR71" s="5">
        <v>1.5100000000000001E-15</v>
      </c>
      <c r="GS71" s="4">
        <v>5.2616607740000001</v>
      </c>
      <c r="GT71" s="4">
        <v>5.2616607740000001</v>
      </c>
      <c r="GU71" s="4">
        <v>5.2616607740000001</v>
      </c>
      <c r="GV71" s="4">
        <v>5.2616607740000001</v>
      </c>
      <c r="GW71" s="4">
        <v>5.2616607740000001</v>
      </c>
      <c r="GX71" s="4">
        <v>5.2616607740000001</v>
      </c>
      <c r="GY71" s="4">
        <v>5.2616607740000001</v>
      </c>
      <c r="GZ71" s="4">
        <v>5.2616607740000001</v>
      </c>
      <c r="HA71" s="4">
        <v>5.2616607740000001</v>
      </c>
      <c r="HB71" s="4">
        <v>5.2616607740000001</v>
      </c>
      <c r="HC71" s="4">
        <v>5.2616607740000001</v>
      </c>
      <c r="HD71" s="4">
        <v>5.2616607740000001</v>
      </c>
      <c r="HE71" s="4">
        <v>5.2616607740000001</v>
      </c>
      <c r="HF71" s="4">
        <v>5.2616607740000001</v>
      </c>
      <c r="HG71" s="4">
        <v>5.2616607740000001</v>
      </c>
      <c r="HH71" s="4">
        <v>5.2616607740000001</v>
      </c>
      <c r="HI71" s="4">
        <v>5.2616607740000001</v>
      </c>
      <c r="HJ71" s="4">
        <v>5.2616607740000001</v>
      </c>
      <c r="HK71" s="4">
        <v>5.2616607740000001</v>
      </c>
      <c r="HL71" s="4">
        <v>5.2616607740000001</v>
      </c>
      <c r="HM71" s="4">
        <v>5.2616607740000001</v>
      </c>
      <c r="HN71" s="4">
        <v>5.2616607740000001</v>
      </c>
      <c r="HO71" s="4">
        <v>5.2616607740000001</v>
      </c>
      <c r="HP71" s="4">
        <v>5.2616607740000001</v>
      </c>
      <c r="HQ71" s="4">
        <v>5.2616607740000001</v>
      </c>
      <c r="HR71" s="4">
        <v>5.2616607740000001</v>
      </c>
      <c r="HS71" s="4">
        <v>5.2616607740000001</v>
      </c>
      <c r="HT71" s="4">
        <v>5.2616607740000001</v>
      </c>
      <c r="HU71" s="4">
        <v>5.2616607740000001</v>
      </c>
      <c r="HV71" s="4">
        <v>5.2616607740000001</v>
      </c>
      <c r="HW71" s="4">
        <v>5.2616607740000001</v>
      </c>
      <c r="HX71" s="4">
        <v>5.2616607740000001</v>
      </c>
      <c r="HY71" s="4">
        <v>5.2616607740000001</v>
      </c>
      <c r="HZ71" s="4">
        <v>5.2616607740000001</v>
      </c>
      <c r="IA71" s="4">
        <v>5.2616607740000001</v>
      </c>
      <c r="IB71" s="4">
        <v>5.2616607740000001</v>
      </c>
      <c r="IC71" s="4">
        <v>5.2616607740000001</v>
      </c>
      <c r="ID71" s="4">
        <v>5.2616607740000001</v>
      </c>
      <c r="IE71" s="4">
        <v>5.2616607740000001</v>
      </c>
      <c r="IF71" s="4">
        <v>5.2616607740000001</v>
      </c>
      <c r="IG71" s="4">
        <v>5.2616607740000001</v>
      </c>
      <c r="IH71" s="4">
        <v>0</v>
      </c>
      <c r="II71" s="4">
        <v>0</v>
      </c>
      <c r="IJ71" s="4">
        <v>0</v>
      </c>
      <c r="IK71" s="4">
        <v>0</v>
      </c>
      <c r="IL71" s="4">
        <v>0</v>
      </c>
      <c r="IM71" s="4">
        <v>0</v>
      </c>
      <c r="IN71" s="4">
        <v>0</v>
      </c>
      <c r="IO71" s="4">
        <v>0</v>
      </c>
      <c r="IP71" s="4">
        <v>0</v>
      </c>
      <c r="IQ71" s="4">
        <v>0</v>
      </c>
      <c r="IR71" s="4">
        <v>0</v>
      </c>
      <c r="IS71" s="4">
        <v>0</v>
      </c>
      <c r="IT71" s="4">
        <v>0</v>
      </c>
      <c r="IU71" s="4">
        <v>0</v>
      </c>
      <c r="IV71" s="4">
        <v>0</v>
      </c>
      <c r="IW71" s="4">
        <v>0</v>
      </c>
      <c r="IX71" s="4">
        <v>0</v>
      </c>
      <c r="IY71" s="4">
        <v>0</v>
      </c>
      <c r="IZ71" s="4">
        <v>0</v>
      </c>
      <c r="JA71" s="4">
        <v>0</v>
      </c>
      <c r="JB71" s="4">
        <v>0</v>
      </c>
      <c r="JC71" s="4">
        <v>0</v>
      </c>
      <c r="JD71" s="4">
        <v>0</v>
      </c>
      <c r="JE71" s="4">
        <v>0</v>
      </c>
      <c r="JF71" s="4">
        <v>0</v>
      </c>
      <c r="JG71" s="4">
        <v>0</v>
      </c>
      <c r="JH71" s="4">
        <v>0</v>
      </c>
      <c r="JI71" s="4">
        <v>0</v>
      </c>
      <c r="JJ71" s="4">
        <v>0</v>
      </c>
      <c r="JK71" s="4">
        <v>0</v>
      </c>
      <c r="JL71" s="4">
        <v>0</v>
      </c>
      <c r="JM71" s="4">
        <v>0</v>
      </c>
      <c r="JN71" s="4">
        <v>0</v>
      </c>
      <c r="JO71" s="4">
        <v>0</v>
      </c>
      <c r="JP71" s="4">
        <v>0</v>
      </c>
      <c r="JQ71" s="4">
        <v>0</v>
      </c>
      <c r="JR71" s="4">
        <v>0</v>
      </c>
      <c r="JS71" s="4">
        <v>0</v>
      </c>
      <c r="JT71" s="5">
        <v>5.5599999999999996E-4</v>
      </c>
      <c r="JU71" s="4">
        <v>0</v>
      </c>
      <c r="JV71" s="4">
        <v>0</v>
      </c>
      <c r="JW71" s="4">
        <v>0</v>
      </c>
      <c r="JX71" s="4">
        <v>0</v>
      </c>
      <c r="JY71" s="4">
        <v>0</v>
      </c>
      <c r="JZ71" s="4">
        <v>0</v>
      </c>
      <c r="KA71" s="4">
        <v>0</v>
      </c>
      <c r="KB71" s="4">
        <v>0</v>
      </c>
      <c r="KC71" s="4">
        <v>0</v>
      </c>
      <c r="KD71" s="4">
        <v>0</v>
      </c>
      <c r="KE71" s="4">
        <v>0</v>
      </c>
      <c r="KF71" s="4">
        <v>0</v>
      </c>
      <c r="KG71" s="4">
        <v>0</v>
      </c>
      <c r="KH71" s="4">
        <v>0</v>
      </c>
      <c r="KI71" s="4">
        <v>0</v>
      </c>
      <c r="KJ71" s="4">
        <v>0</v>
      </c>
      <c r="KK71" s="4">
        <v>0</v>
      </c>
      <c r="KL71" s="4">
        <v>0</v>
      </c>
      <c r="KM71" s="4">
        <v>0</v>
      </c>
      <c r="KN71" s="4">
        <v>0</v>
      </c>
      <c r="KO71" s="4">
        <v>0</v>
      </c>
      <c r="KP71" s="4">
        <v>0</v>
      </c>
      <c r="KQ71" s="4">
        <v>0</v>
      </c>
      <c r="KR71" s="4">
        <v>0</v>
      </c>
      <c r="KS71" s="4">
        <v>0</v>
      </c>
      <c r="KT71" s="4">
        <v>0</v>
      </c>
      <c r="KU71" s="4">
        <v>0</v>
      </c>
      <c r="KV71" s="4">
        <v>0</v>
      </c>
      <c r="KW71" s="4">
        <v>0</v>
      </c>
      <c r="KX71" s="4">
        <v>0</v>
      </c>
      <c r="KY71" s="4">
        <v>0</v>
      </c>
      <c r="KZ71" s="4">
        <v>0</v>
      </c>
      <c r="LA71" s="4">
        <v>0</v>
      </c>
      <c r="LB71" s="4">
        <v>0</v>
      </c>
      <c r="LC71" s="4">
        <v>0</v>
      </c>
      <c r="LD71" s="4">
        <v>0</v>
      </c>
      <c r="LE71" s="4">
        <v>0</v>
      </c>
      <c r="LF71" s="4">
        <v>0</v>
      </c>
      <c r="LG71" s="4">
        <v>0</v>
      </c>
      <c r="LH71" s="4">
        <v>0</v>
      </c>
      <c r="LI71" s="4">
        <v>0</v>
      </c>
      <c r="LJ71" s="4">
        <v>0</v>
      </c>
      <c r="LK71" s="4">
        <v>0</v>
      </c>
      <c r="LL71" s="4">
        <v>0</v>
      </c>
      <c r="LM71" s="4">
        <v>0</v>
      </c>
      <c r="LN71" s="4">
        <v>0</v>
      </c>
      <c r="LO71" s="4">
        <v>0</v>
      </c>
      <c r="LP71" s="4">
        <v>0</v>
      </c>
      <c r="LQ71" s="4">
        <v>0</v>
      </c>
      <c r="LR71" s="4">
        <v>0</v>
      </c>
      <c r="LS71" s="4">
        <v>0</v>
      </c>
      <c r="LT71" s="4">
        <v>0</v>
      </c>
      <c r="LU71" s="4">
        <v>0</v>
      </c>
      <c r="LV71" s="4">
        <v>0</v>
      </c>
      <c r="LW71" s="4">
        <v>0</v>
      </c>
      <c r="LX71" s="4">
        <v>0</v>
      </c>
      <c r="LY71" s="4">
        <v>0</v>
      </c>
      <c r="LZ71" s="4">
        <v>0</v>
      </c>
      <c r="MA71" s="4">
        <v>0</v>
      </c>
      <c r="MB71" s="4">
        <v>0</v>
      </c>
      <c r="MC71" s="4">
        <v>0</v>
      </c>
      <c r="MD71" s="4">
        <v>0</v>
      </c>
      <c r="ME71" s="4">
        <v>0</v>
      </c>
      <c r="MF71" s="4">
        <v>0</v>
      </c>
      <c r="MG71" s="4">
        <v>0</v>
      </c>
      <c r="MH71" s="4">
        <v>0</v>
      </c>
      <c r="MI71" s="4">
        <v>0</v>
      </c>
      <c r="MJ71" s="4">
        <v>0</v>
      </c>
      <c r="MK71" s="4">
        <v>0</v>
      </c>
      <c r="ML71" s="4">
        <v>0</v>
      </c>
      <c r="MM71" s="4">
        <v>0</v>
      </c>
      <c r="MN71" s="4">
        <v>0</v>
      </c>
      <c r="MO71" s="4">
        <v>0</v>
      </c>
      <c r="MP71" s="4">
        <v>0</v>
      </c>
      <c r="MQ71" s="4">
        <v>0</v>
      </c>
      <c r="MR71" s="4">
        <v>0</v>
      </c>
      <c r="MS71" s="4">
        <v>0</v>
      </c>
      <c r="MT71" s="4">
        <v>0</v>
      </c>
      <c r="MU71" s="4">
        <v>0</v>
      </c>
      <c r="MV71" s="4">
        <v>0</v>
      </c>
      <c r="MW71" s="4">
        <v>0</v>
      </c>
      <c r="MX71" s="4">
        <v>0</v>
      </c>
      <c r="MY71" s="4">
        <v>0</v>
      </c>
      <c r="MZ71" s="4">
        <v>0</v>
      </c>
      <c r="NA71" s="4">
        <v>0</v>
      </c>
      <c r="NB71" s="4">
        <v>14.924589709999999</v>
      </c>
      <c r="NC71" s="4">
        <v>3227.9209519999999</v>
      </c>
      <c r="ND71" s="4">
        <v>3.0714207789999999</v>
      </c>
      <c r="NE71" s="4">
        <v>0</v>
      </c>
      <c r="NF71" s="4">
        <v>563964.98710000003</v>
      </c>
      <c r="NG71" s="4">
        <v>563964.98710000003</v>
      </c>
      <c r="NH71" s="4">
        <v>563964.98710000003</v>
      </c>
      <c r="NI71" s="4">
        <v>563964.98710000003</v>
      </c>
      <c r="NJ71" s="4">
        <v>563964.98710000003</v>
      </c>
      <c r="NK71" s="4">
        <v>563964.98710000003</v>
      </c>
      <c r="NL71" s="4">
        <v>563964.98710000003</v>
      </c>
      <c r="NM71" s="4">
        <v>563964.98710000003</v>
      </c>
      <c r="NN71" s="4">
        <v>563964.98710000003</v>
      </c>
      <c r="NO71" s="4">
        <v>563964.98710000003</v>
      </c>
      <c r="NP71" s="4">
        <v>563964.98710000003</v>
      </c>
      <c r="NQ71" s="4">
        <v>563964.98710000003</v>
      </c>
      <c r="NR71" s="4">
        <v>563964.98710000003</v>
      </c>
      <c r="NS71" s="4">
        <v>563964.98710000003</v>
      </c>
      <c r="NT71" s="4">
        <v>563964.98710000003</v>
      </c>
      <c r="NU71" s="4">
        <v>563964.98710000003</v>
      </c>
      <c r="NV71" s="4">
        <v>563964.98710000003</v>
      </c>
      <c r="NW71" s="4">
        <v>563964.98710000003</v>
      </c>
      <c r="NX71" s="4">
        <v>563964.98710000003</v>
      </c>
      <c r="NY71" s="4">
        <v>563964.98710000003</v>
      </c>
      <c r="NZ71" s="4">
        <v>563964.98710000003</v>
      </c>
      <c r="OA71" s="4">
        <v>563964.98710000003</v>
      </c>
      <c r="OB71" s="4">
        <v>563964.98710000003</v>
      </c>
      <c r="OC71" s="4">
        <v>563964.98710000003</v>
      </c>
      <c r="OD71" s="4">
        <v>563964.98710000003</v>
      </c>
      <c r="OE71" s="4">
        <v>563964.98710000003</v>
      </c>
      <c r="OF71" s="4">
        <v>563964.98710000003</v>
      </c>
      <c r="OG71" s="4">
        <v>563964.98710000003</v>
      </c>
      <c r="OH71" s="4">
        <v>563964.98710000003</v>
      </c>
      <c r="OI71" s="4">
        <v>563964.98710000003</v>
      </c>
      <c r="OJ71" s="4">
        <v>563964.98710000003</v>
      </c>
      <c r="OK71" s="4">
        <v>563964.98710000003</v>
      </c>
      <c r="OL71" s="4">
        <v>563964.98710000003</v>
      </c>
      <c r="OM71" s="4">
        <v>563964.98710000003</v>
      </c>
      <c r="ON71" s="4">
        <v>563964.98710000003</v>
      </c>
      <c r="OO71" s="4">
        <v>563964.98710000003</v>
      </c>
      <c r="OP71" s="4">
        <v>563964.98710000003</v>
      </c>
      <c r="OQ71" s="4">
        <v>563964.98710000003</v>
      </c>
      <c r="OR71" s="4">
        <v>563964.98710000003</v>
      </c>
      <c r="OS71" s="4">
        <v>563964.98710000003</v>
      </c>
      <c r="OT71" s="4">
        <v>563964.98710000003</v>
      </c>
      <c r="OU71" s="4" t="s">
        <v>66</v>
      </c>
    </row>
    <row r="72" spans="1:411" x14ac:dyDescent="0.25">
      <c r="A72" s="4">
        <v>-62</v>
      </c>
      <c r="B72" s="4">
        <v>6.1403509999999996E-3</v>
      </c>
      <c r="C72" s="5">
        <v>1.8699999999999999E-4</v>
      </c>
      <c r="D72" s="5">
        <v>2.0099999999999999E-9</v>
      </c>
      <c r="E72" s="4">
        <v>487.5767123</v>
      </c>
      <c r="F72" s="4">
        <v>4.1536029399999999</v>
      </c>
      <c r="G72" s="4">
        <v>4.1523258140000001</v>
      </c>
      <c r="H72" s="4">
        <v>2.0500000000000002E-3</v>
      </c>
      <c r="I72" s="5">
        <v>1.8E-7</v>
      </c>
      <c r="J72" s="4">
        <v>0</v>
      </c>
      <c r="K72" s="4">
        <v>0</v>
      </c>
      <c r="L72" s="4">
        <v>0</v>
      </c>
      <c r="M72" s="4">
        <v>0</v>
      </c>
      <c r="N72" s="4">
        <v>3.6746451999999999E-2</v>
      </c>
      <c r="O72" s="4">
        <v>-0.52951064299999995</v>
      </c>
      <c r="P72" s="5">
        <v>5.5599999999999996E-4</v>
      </c>
      <c r="Q72" s="5">
        <v>5.5900000000000004E-4</v>
      </c>
      <c r="R72" s="4">
        <v>0</v>
      </c>
      <c r="S72" s="4">
        <v>0.985622463</v>
      </c>
      <c r="T72" s="5">
        <v>5.4799999999999998E-4</v>
      </c>
      <c r="U72" s="4">
        <v>0</v>
      </c>
      <c r="V72" s="4">
        <v>-5.55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5">
        <v>3.59E-4</v>
      </c>
      <c r="AC72" s="5">
        <v>3.59E-4</v>
      </c>
      <c r="AD72" s="5">
        <v>3.59E-4</v>
      </c>
      <c r="AE72" s="5">
        <v>3.59E-4</v>
      </c>
      <c r="AF72" s="5">
        <v>3.59E-4</v>
      </c>
      <c r="AG72" s="5">
        <v>3.59E-4</v>
      </c>
      <c r="AH72" s="5">
        <v>3.59E-4</v>
      </c>
      <c r="AI72" s="5">
        <v>3.59E-4</v>
      </c>
      <c r="AJ72" s="5">
        <v>3.59E-4</v>
      </c>
      <c r="AK72" s="5">
        <v>3.59E-4</v>
      </c>
      <c r="AL72" s="5">
        <v>3.59E-4</v>
      </c>
      <c r="AM72" s="5">
        <v>3.59E-4</v>
      </c>
      <c r="AN72" s="5">
        <v>3.59E-4</v>
      </c>
      <c r="AO72" s="5">
        <v>3.59E-4</v>
      </c>
      <c r="AP72" s="5">
        <v>3.59E-4</v>
      </c>
      <c r="AQ72" s="5">
        <v>3.59E-4</v>
      </c>
      <c r="AR72" s="5">
        <v>3.59E-4</v>
      </c>
      <c r="AS72" s="5">
        <v>3.59E-4</v>
      </c>
      <c r="AT72" s="5">
        <v>3.59E-4</v>
      </c>
      <c r="AU72" s="5">
        <v>3.59E-4</v>
      </c>
      <c r="AV72" s="5">
        <v>3.59E-4</v>
      </c>
      <c r="AW72" s="5">
        <v>3.59E-4</v>
      </c>
      <c r="AX72" s="5">
        <v>3.59E-4</v>
      </c>
      <c r="AY72" s="5">
        <v>3.59E-4</v>
      </c>
      <c r="AZ72" s="5">
        <v>3.59E-4</v>
      </c>
      <c r="BA72" s="5">
        <v>3.59E-4</v>
      </c>
      <c r="BB72" s="5">
        <v>3.59E-4</v>
      </c>
      <c r="BC72" s="5">
        <v>3.59E-4</v>
      </c>
      <c r="BD72" s="5">
        <v>3.59E-4</v>
      </c>
      <c r="BE72" s="5">
        <v>3.59E-4</v>
      </c>
      <c r="BF72" s="5">
        <v>3.59E-4</v>
      </c>
      <c r="BG72" s="5">
        <v>3.59E-4</v>
      </c>
      <c r="BH72" s="5">
        <v>3.59E-4</v>
      </c>
      <c r="BI72" s="5">
        <v>3.59E-4</v>
      </c>
      <c r="BJ72" s="5">
        <v>3.59E-4</v>
      </c>
      <c r="BK72" s="5">
        <v>3.59E-4</v>
      </c>
      <c r="BL72" s="5">
        <v>3.59E-4</v>
      </c>
      <c r="BM72" s="5">
        <v>3.59E-4</v>
      </c>
      <c r="BN72" s="5">
        <v>3.59E-4</v>
      </c>
      <c r="BO72" s="5">
        <v>3.59E-4</v>
      </c>
      <c r="BP72" s="4">
        <v>487.5767123</v>
      </c>
      <c r="BQ72" s="4">
        <v>487.5767123</v>
      </c>
      <c r="BR72" s="4">
        <v>487.5767123</v>
      </c>
      <c r="BS72" s="4">
        <v>487.5767123</v>
      </c>
      <c r="BT72" s="4">
        <v>487.5767123</v>
      </c>
      <c r="BU72" s="4">
        <v>487.5767123</v>
      </c>
      <c r="BV72" s="4">
        <v>487.5767123</v>
      </c>
      <c r="BW72" s="4">
        <v>487.5767123</v>
      </c>
      <c r="BX72" s="4">
        <v>487.5767123</v>
      </c>
      <c r="BY72" s="4">
        <v>487.5767123</v>
      </c>
      <c r="BZ72" s="4">
        <v>487.5767123</v>
      </c>
      <c r="CA72" s="4">
        <v>487.5767123</v>
      </c>
      <c r="CB72" s="4">
        <v>487.5767123</v>
      </c>
      <c r="CC72" s="4">
        <v>487.5767123</v>
      </c>
      <c r="CD72" s="4">
        <v>487.5767123</v>
      </c>
      <c r="CE72" s="4">
        <v>487.5767123</v>
      </c>
      <c r="CF72" s="4">
        <v>487.5767123</v>
      </c>
      <c r="CG72" s="4">
        <v>487.5767123</v>
      </c>
      <c r="CH72" s="4">
        <v>487.5767123</v>
      </c>
      <c r="CI72" s="4">
        <v>487.5767123</v>
      </c>
      <c r="CJ72" s="4">
        <v>487.5767123</v>
      </c>
      <c r="CK72" s="4">
        <v>487.5767123</v>
      </c>
      <c r="CL72" s="4">
        <v>487.5767123</v>
      </c>
      <c r="CM72" s="4">
        <v>487.5767123</v>
      </c>
      <c r="CN72" s="4">
        <v>487.5767123</v>
      </c>
      <c r="CO72" s="4">
        <v>487.5767123</v>
      </c>
      <c r="CP72" s="4">
        <v>487.5767123</v>
      </c>
      <c r="CQ72" s="4">
        <v>487.5767123</v>
      </c>
      <c r="CR72" s="4">
        <v>487.5767123</v>
      </c>
      <c r="CS72" s="4">
        <v>487.5767123</v>
      </c>
      <c r="CT72" s="4">
        <v>487.5767123</v>
      </c>
      <c r="CU72" s="4">
        <v>487.5767123</v>
      </c>
      <c r="CV72" s="4">
        <v>487.5767123</v>
      </c>
      <c r="CW72" s="4">
        <v>487.5767123</v>
      </c>
      <c r="CX72" s="4">
        <v>487.5767123</v>
      </c>
      <c r="CY72" s="4">
        <v>487.5767123</v>
      </c>
      <c r="CZ72" s="4">
        <v>487.5767123</v>
      </c>
      <c r="DA72" s="4">
        <v>487.5767123</v>
      </c>
      <c r="DB72" s="4">
        <v>487.5767123</v>
      </c>
      <c r="DC72" s="4">
        <v>487.5767123</v>
      </c>
      <c r="DD72" s="4">
        <v>487.5767123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4">
        <v>0</v>
      </c>
      <c r="DZ72" s="4">
        <v>0</v>
      </c>
      <c r="EA72" s="4">
        <v>0</v>
      </c>
      <c r="EB72" s="4">
        <v>0</v>
      </c>
      <c r="EC72" s="4">
        <v>0</v>
      </c>
      <c r="ED72" s="4">
        <v>0</v>
      </c>
      <c r="EE72" s="4">
        <v>0</v>
      </c>
      <c r="EF72" s="4">
        <v>0</v>
      </c>
      <c r="EG72" s="4">
        <v>0</v>
      </c>
      <c r="EH72" s="4">
        <v>0</v>
      </c>
      <c r="EI72" s="4">
        <v>0</v>
      </c>
      <c r="EJ72" s="4">
        <v>0</v>
      </c>
      <c r="EK72" s="4">
        <v>0</v>
      </c>
      <c r="EL72" s="4">
        <v>0</v>
      </c>
      <c r="EM72" s="4">
        <v>0</v>
      </c>
      <c r="EN72" s="4">
        <v>0</v>
      </c>
      <c r="EO72" s="4">
        <v>0</v>
      </c>
      <c r="EP72" s="4">
        <v>0</v>
      </c>
      <c r="EQ72" s="4">
        <v>0</v>
      </c>
      <c r="ER72" s="4">
        <v>0</v>
      </c>
      <c r="ES72" s="4">
        <v>0</v>
      </c>
      <c r="ET72" s="5">
        <v>9.9999999999999995E-7</v>
      </c>
      <c r="EU72" s="5">
        <v>9.9999999999999995E-7</v>
      </c>
      <c r="EV72" s="5">
        <v>9.9999999999999995E-7</v>
      </c>
      <c r="EW72" s="5">
        <v>9.9999999999999995E-7</v>
      </c>
      <c r="EX72" s="5">
        <v>9.9999999999999995E-7</v>
      </c>
      <c r="EY72" s="5">
        <v>9.9999999999999995E-7</v>
      </c>
      <c r="EZ72" s="5">
        <v>9.9999999999999995E-7</v>
      </c>
      <c r="FA72" s="5">
        <v>9.9999999999999995E-7</v>
      </c>
      <c r="FB72" s="5">
        <v>1.9999999999999999E-7</v>
      </c>
      <c r="FC72" s="5">
        <v>1.9999999999999999E-7</v>
      </c>
      <c r="FD72" s="5">
        <v>1.9999999999999999E-7</v>
      </c>
      <c r="FE72" s="5">
        <v>1.9999999999999999E-7</v>
      </c>
      <c r="FF72" s="5">
        <v>1.9999999999999999E-7</v>
      </c>
      <c r="FG72" s="5">
        <v>1.9999999999999999E-7</v>
      </c>
      <c r="FH72" s="5">
        <v>1.9999999999999999E-7</v>
      </c>
      <c r="FI72" s="5">
        <v>1.9999999999999999E-7</v>
      </c>
      <c r="FJ72" s="5">
        <v>1.9999999999999999E-7</v>
      </c>
      <c r="FK72" s="5">
        <v>1.9999999999999999E-7</v>
      </c>
      <c r="FL72" s="5">
        <v>1.9999999999999999E-7</v>
      </c>
      <c r="FM72" s="5">
        <v>1.9999999999999999E-7</v>
      </c>
      <c r="FN72" s="5">
        <v>1.9999999999999999E-7</v>
      </c>
      <c r="FO72" s="5">
        <v>1.9999999999999999E-7</v>
      </c>
      <c r="FP72" s="5">
        <v>1.9999999999999999E-7</v>
      </c>
      <c r="FQ72" s="5">
        <v>1.9999999999999999E-7</v>
      </c>
      <c r="FR72" s="5">
        <v>1.9999999999999999E-7</v>
      </c>
      <c r="FS72" s="5">
        <v>1.9999999999999999E-7</v>
      </c>
      <c r="FT72" s="5">
        <v>1.9999999999999999E-7</v>
      </c>
      <c r="FU72" s="5">
        <v>1.9999999999999999E-7</v>
      </c>
      <c r="FV72" s="5">
        <v>1.9999999999999999E-7</v>
      </c>
      <c r="FW72" s="5">
        <v>1.9999999999999999E-7</v>
      </c>
      <c r="FX72" s="5">
        <v>1.9999999999999999E-7</v>
      </c>
      <c r="FY72" s="5">
        <v>1.9999999999999999E-7</v>
      </c>
      <c r="FZ72" s="5">
        <v>1.9999999999999999E-7</v>
      </c>
      <c r="GA72" s="5">
        <v>1.9999999999999999E-7</v>
      </c>
      <c r="GB72" s="5">
        <v>1.9999999999999999E-7</v>
      </c>
      <c r="GC72" s="5">
        <v>1.9999999999999999E-7</v>
      </c>
      <c r="GD72" s="5">
        <v>1.9999999999999999E-7</v>
      </c>
      <c r="GE72" s="5">
        <v>1.9999999999999999E-7</v>
      </c>
      <c r="GF72" s="5">
        <v>1.9999999999999999E-7</v>
      </c>
      <c r="GG72" s="5">
        <v>1.9999999999999999E-7</v>
      </c>
      <c r="GH72" s="5">
        <v>1.9999999999999999E-7</v>
      </c>
      <c r="GI72" s="5">
        <v>1.9999999999999999E-7</v>
      </c>
      <c r="GJ72" s="5">
        <v>1.9999999999999999E-7</v>
      </c>
      <c r="GK72" s="5">
        <v>1.9999999999999999E-7</v>
      </c>
      <c r="GL72" s="5">
        <v>1.9999999999999999E-7</v>
      </c>
      <c r="GM72" s="5">
        <v>1.9999999999999999E-7</v>
      </c>
      <c r="GN72" s="5">
        <v>1.9999999999999999E-7</v>
      </c>
      <c r="GO72" s="5">
        <v>1.9999999999999999E-7</v>
      </c>
      <c r="GP72" s="4">
        <v>5.2616607740000001</v>
      </c>
      <c r="GQ72" s="4">
        <v>5.2616607740000001</v>
      </c>
      <c r="GR72" s="5">
        <v>8.5000000000000001E-16</v>
      </c>
      <c r="GS72" s="4">
        <v>5.2616607740000001</v>
      </c>
      <c r="GT72" s="4">
        <v>5.2616607740000001</v>
      </c>
      <c r="GU72" s="4">
        <v>5.2616607740000001</v>
      </c>
      <c r="GV72" s="4">
        <v>5.2616607740000001</v>
      </c>
      <c r="GW72" s="4">
        <v>5.2616607740000001</v>
      </c>
      <c r="GX72" s="4">
        <v>5.2616607740000001</v>
      </c>
      <c r="GY72" s="4">
        <v>5.2616607740000001</v>
      </c>
      <c r="GZ72" s="4">
        <v>5.2616607740000001</v>
      </c>
      <c r="HA72" s="4">
        <v>5.2616607740000001</v>
      </c>
      <c r="HB72" s="4">
        <v>5.2616607740000001</v>
      </c>
      <c r="HC72" s="4">
        <v>5.2616607740000001</v>
      </c>
      <c r="HD72" s="4">
        <v>5.2616607740000001</v>
      </c>
      <c r="HE72" s="4">
        <v>5.2616607740000001</v>
      </c>
      <c r="HF72" s="4">
        <v>5.2616607740000001</v>
      </c>
      <c r="HG72" s="4">
        <v>5.2616607740000001</v>
      </c>
      <c r="HH72" s="4">
        <v>5.2616607740000001</v>
      </c>
      <c r="HI72" s="4">
        <v>5.2616607740000001</v>
      </c>
      <c r="HJ72" s="4">
        <v>5.2616607740000001</v>
      </c>
      <c r="HK72" s="4">
        <v>5.2616607740000001</v>
      </c>
      <c r="HL72" s="4">
        <v>5.2616607740000001</v>
      </c>
      <c r="HM72" s="4">
        <v>5.2616607740000001</v>
      </c>
      <c r="HN72" s="4">
        <v>5.2616607740000001</v>
      </c>
      <c r="HO72" s="4">
        <v>5.2616607740000001</v>
      </c>
      <c r="HP72" s="4">
        <v>5.2616607740000001</v>
      </c>
      <c r="HQ72" s="4">
        <v>5.2616607740000001</v>
      </c>
      <c r="HR72" s="4">
        <v>5.2616607740000001</v>
      </c>
      <c r="HS72" s="4">
        <v>5.2616607740000001</v>
      </c>
      <c r="HT72" s="4">
        <v>5.2616607740000001</v>
      </c>
      <c r="HU72" s="4">
        <v>5.2616607740000001</v>
      </c>
      <c r="HV72" s="4">
        <v>5.2616607740000001</v>
      </c>
      <c r="HW72" s="4">
        <v>5.2616607740000001</v>
      </c>
      <c r="HX72" s="4">
        <v>5.2616607740000001</v>
      </c>
      <c r="HY72" s="4">
        <v>5.2616607740000001</v>
      </c>
      <c r="HZ72" s="4">
        <v>5.2616607740000001</v>
      </c>
      <c r="IA72" s="4">
        <v>5.2616607740000001</v>
      </c>
      <c r="IB72" s="4">
        <v>5.2616607740000001</v>
      </c>
      <c r="IC72" s="4">
        <v>5.2616607740000001</v>
      </c>
      <c r="ID72" s="4">
        <v>5.2616607740000001</v>
      </c>
      <c r="IE72" s="4">
        <v>5.2616607740000001</v>
      </c>
      <c r="IF72" s="4">
        <v>5.2616607740000001</v>
      </c>
      <c r="IG72" s="4">
        <v>5.2616607740000001</v>
      </c>
      <c r="IH72" s="4">
        <v>0</v>
      </c>
      <c r="II72" s="4">
        <v>0</v>
      </c>
      <c r="IJ72" s="4">
        <v>0</v>
      </c>
      <c r="IK72" s="4">
        <v>0</v>
      </c>
      <c r="IL72" s="4">
        <v>0</v>
      </c>
      <c r="IM72" s="4">
        <v>0</v>
      </c>
      <c r="IN72" s="4">
        <v>0</v>
      </c>
      <c r="IO72" s="4">
        <v>0</v>
      </c>
      <c r="IP72" s="4">
        <v>0</v>
      </c>
      <c r="IQ72" s="4">
        <v>0</v>
      </c>
      <c r="IR72" s="4">
        <v>0</v>
      </c>
      <c r="IS72" s="4">
        <v>0</v>
      </c>
      <c r="IT72" s="4">
        <v>0</v>
      </c>
      <c r="IU72" s="4">
        <v>0</v>
      </c>
      <c r="IV72" s="4">
        <v>0</v>
      </c>
      <c r="IW72" s="4">
        <v>0</v>
      </c>
      <c r="IX72" s="4">
        <v>0</v>
      </c>
      <c r="IY72" s="4">
        <v>0</v>
      </c>
      <c r="IZ72" s="4">
        <v>0</v>
      </c>
      <c r="JA72" s="4">
        <v>0</v>
      </c>
      <c r="JB72" s="4">
        <v>0</v>
      </c>
      <c r="JC72" s="4">
        <v>0</v>
      </c>
      <c r="JD72" s="4">
        <v>0</v>
      </c>
      <c r="JE72" s="4">
        <v>0</v>
      </c>
      <c r="JF72" s="4">
        <v>0</v>
      </c>
      <c r="JG72" s="4">
        <v>0</v>
      </c>
      <c r="JH72" s="4">
        <v>0</v>
      </c>
      <c r="JI72" s="4">
        <v>0</v>
      </c>
      <c r="JJ72" s="4">
        <v>0</v>
      </c>
      <c r="JK72" s="4">
        <v>0</v>
      </c>
      <c r="JL72" s="4">
        <v>0</v>
      </c>
      <c r="JM72" s="4">
        <v>0</v>
      </c>
      <c r="JN72" s="4">
        <v>0</v>
      </c>
      <c r="JO72" s="4">
        <v>0</v>
      </c>
      <c r="JP72" s="4">
        <v>0</v>
      </c>
      <c r="JQ72" s="4">
        <v>0</v>
      </c>
      <c r="JR72" s="4">
        <v>0</v>
      </c>
      <c r="JS72" s="4">
        <v>0</v>
      </c>
      <c r="JT72" s="5">
        <v>5.5599999999999996E-4</v>
      </c>
      <c r="JU72" s="4">
        <v>0</v>
      </c>
      <c r="JV72" s="4">
        <v>0</v>
      </c>
      <c r="JW72" s="4">
        <v>0</v>
      </c>
      <c r="JX72" s="4">
        <v>0</v>
      </c>
      <c r="JY72" s="4">
        <v>0</v>
      </c>
      <c r="JZ72" s="4">
        <v>0</v>
      </c>
      <c r="KA72" s="4">
        <v>0</v>
      </c>
      <c r="KB72" s="4">
        <v>0</v>
      </c>
      <c r="KC72" s="4">
        <v>0</v>
      </c>
      <c r="KD72" s="4">
        <v>0</v>
      </c>
      <c r="KE72" s="4">
        <v>0</v>
      </c>
      <c r="KF72" s="4">
        <v>0</v>
      </c>
      <c r="KG72" s="4">
        <v>0</v>
      </c>
      <c r="KH72" s="4">
        <v>0</v>
      </c>
      <c r="KI72" s="4">
        <v>0</v>
      </c>
      <c r="KJ72" s="4">
        <v>0</v>
      </c>
      <c r="KK72" s="4">
        <v>0</v>
      </c>
      <c r="KL72" s="4">
        <v>0</v>
      </c>
      <c r="KM72" s="4">
        <v>0</v>
      </c>
      <c r="KN72" s="4">
        <v>0</v>
      </c>
      <c r="KO72" s="4">
        <v>0</v>
      </c>
      <c r="KP72" s="4">
        <v>0</v>
      </c>
      <c r="KQ72" s="4">
        <v>0</v>
      </c>
      <c r="KR72" s="4">
        <v>0</v>
      </c>
      <c r="KS72" s="4">
        <v>0</v>
      </c>
      <c r="KT72" s="4">
        <v>0</v>
      </c>
      <c r="KU72" s="4">
        <v>0</v>
      </c>
      <c r="KV72" s="4">
        <v>0</v>
      </c>
      <c r="KW72" s="4">
        <v>0</v>
      </c>
      <c r="KX72" s="4">
        <v>0</v>
      </c>
      <c r="KY72" s="4">
        <v>0</v>
      </c>
      <c r="KZ72" s="4">
        <v>0</v>
      </c>
      <c r="LA72" s="4">
        <v>0</v>
      </c>
      <c r="LB72" s="4">
        <v>0</v>
      </c>
      <c r="LC72" s="4">
        <v>0</v>
      </c>
      <c r="LD72" s="4">
        <v>0</v>
      </c>
      <c r="LE72" s="4">
        <v>0</v>
      </c>
      <c r="LF72" s="4">
        <v>0</v>
      </c>
      <c r="LG72" s="4">
        <v>0</v>
      </c>
      <c r="LH72" s="4">
        <v>0</v>
      </c>
      <c r="LI72" s="4">
        <v>0</v>
      </c>
      <c r="LJ72" s="4">
        <v>0</v>
      </c>
      <c r="LK72" s="4">
        <v>0</v>
      </c>
      <c r="LL72" s="4">
        <v>0</v>
      </c>
      <c r="LM72" s="4">
        <v>0</v>
      </c>
      <c r="LN72" s="4">
        <v>0</v>
      </c>
      <c r="LO72" s="4">
        <v>0</v>
      </c>
      <c r="LP72" s="4">
        <v>0</v>
      </c>
      <c r="LQ72" s="4">
        <v>0</v>
      </c>
      <c r="LR72" s="4">
        <v>0</v>
      </c>
      <c r="LS72" s="4">
        <v>0</v>
      </c>
      <c r="LT72" s="4">
        <v>0</v>
      </c>
      <c r="LU72" s="4">
        <v>0</v>
      </c>
      <c r="LV72" s="4">
        <v>0</v>
      </c>
      <c r="LW72" s="4">
        <v>0</v>
      </c>
      <c r="LX72" s="4">
        <v>0</v>
      </c>
      <c r="LY72" s="4">
        <v>0</v>
      </c>
      <c r="LZ72" s="4">
        <v>0</v>
      </c>
      <c r="MA72" s="4">
        <v>0</v>
      </c>
      <c r="MB72" s="4">
        <v>0</v>
      </c>
      <c r="MC72" s="4">
        <v>0</v>
      </c>
      <c r="MD72" s="4">
        <v>0</v>
      </c>
      <c r="ME72" s="4">
        <v>0</v>
      </c>
      <c r="MF72" s="4">
        <v>0</v>
      </c>
      <c r="MG72" s="4">
        <v>0</v>
      </c>
      <c r="MH72" s="4">
        <v>0</v>
      </c>
      <c r="MI72" s="4">
        <v>0</v>
      </c>
      <c r="MJ72" s="4">
        <v>0</v>
      </c>
      <c r="MK72" s="4">
        <v>0</v>
      </c>
      <c r="ML72" s="4">
        <v>0</v>
      </c>
      <c r="MM72" s="4">
        <v>0</v>
      </c>
      <c r="MN72" s="4">
        <v>0</v>
      </c>
      <c r="MO72" s="4">
        <v>0</v>
      </c>
      <c r="MP72" s="4">
        <v>0</v>
      </c>
      <c r="MQ72" s="4">
        <v>0</v>
      </c>
      <c r="MR72" s="4">
        <v>0</v>
      </c>
      <c r="MS72" s="4">
        <v>0</v>
      </c>
      <c r="MT72" s="4">
        <v>0</v>
      </c>
      <c r="MU72" s="4">
        <v>0</v>
      </c>
      <c r="MV72" s="4">
        <v>0</v>
      </c>
      <c r="MW72" s="4">
        <v>0</v>
      </c>
      <c r="MX72" s="4">
        <v>0</v>
      </c>
      <c r="MY72" s="4">
        <v>0</v>
      </c>
      <c r="MZ72" s="4">
        <v>0</v>
      </c>
      <c r="NA72" s="4">
        <v>0</v>
      </c>
      <c r="NB72" s="4">
        <v>15.01269456</v>
      </c>
      <c r="NC72" s="4">
        <v>3294.2434440000002</v>
      </c>
      <c r="ND72" s="4">
        <v>3.0799979469999998</v>
      </c>
      <c r="NE72" s="4">
        <v>0</v>
      </c>
      <c r="NF72" s="4">
        <v>563964.98710000003</v>
      </c>
      <c r="NG72" s="4">
        <v>563964.98710000003</v>
      </c>
      <c r="NH72" s="4">
        <v>563964.98710000003</v>
      </c>
      <c r="NI72" s="4">
        <v>563964.98710000003</v>
      </c>
      <c r="NJ72" s="4">
        <v>563964.98710000003</v>
      </c>
      <c r="NK72" s="4">
        <v>563964.98710000003</v>
      </c>
      <c r="NL72" s="4">
        <v>563964.98710000003</v>
      </c>
      <c r="NM72" s="4">
        <v>563964.98710000003</v>
      </c>
      <c r="NN72" s="4">
        <v>563964.98710000003</v>
      </c>
      <c r="NO72" s="4">
        <v>563964.98710000003</v>
      </c>
      <c r="NP72" s="4">
        <v>563964.98710000003</v>
      </c>
      <c r="NQ72" s="4">
        <v>563964.98710000003</v>
      </c>
      <c r="NR72" s="4">
        <v>563964.98710000003</v>
      </c>
      <c r="NS72" s="4">
        <v>563964.98710000003</v>
      </c>
      <c r="NT72" s="4">
        <v>563964.98710000003</v>
      </c>
      <c r="NU72" s="4">
        <v>563964.98710000003</v>
      </c>
      <c r="NV72" s="4">
        <v>563964.98710000003</v>
      </c>
      <c r="NW72" s="4">
        <v>563964.98710000003</v>
      </c>
      <c r="NX72" s="4">
        <v>563964.98710000003</v>
      </c>
      <c r="NY72" s="4">
        <v>563964.98710000003</v>
      </c>
      <c r="NZ72" s="4">
        <v>563964.98710000003</v>
      </c>
      <c r="OA72" s="4">
        <v>563964.98710000003</v>
      </c>
      <c r="OB72" s="4">
        <v>563964.98710000003</v>
      </c>
      <c r="OC72" s="4">
        <v>563964.98710000003</v>
      </c>
      <c r="OD72" s="4">
        <v>563964.98710000003</v>
      </c>
      <c r="OE72" s="4">
        <v>563964.98710000003</v>
      </c>
      <c r="OF72" s="4">
        <v>563964.98710000003</v>
      </c>
      <c r="OG72" s="4">
        <v>563964.98710000003</v>
      </c>
      <c r="OH72" s="4">
        <v>563964.98710000003</v>
      </c>
      <c r="OI72" s="4">
        <v>563964.98710000003</v>
      </c>
      <c r="OJ72" s="4">
        <v>563964.98710000003</v>
      </c>
      <c r="OK72" s="4">
        <v>563964.98710000003</v>
      </c>
      <c r="OL72" s="4">
        <v>563964.98710000003</v>
      </c>
      <c r="OM72" s="4">
        <v>563964.98710000003</v>
      </c>
      <c r="ON72" s="4">
        <v>563964.98710000003</v>
      </c>
      <c r="OO72" s="4">
        <v>563964.98710000003</v>
      </c>
      <c r="OP72" s="4">
        <v>563964.98710000003</v>
      </c>
      <c r="OQ72" s="4">
        <v>563964.98710000003</v>
      </c>
      <c r="OR72" s="4">
        <v>563964.98710000003</v>
      </c>
      <c r="OS72" s="4">
        <v>563964.98710000003</v>
      </c>
      <c r="OT72" s="4">
        <v>563964.98710000003</v>
      </c>
      <c r="OU72" s="4" t="s">
        <v>66</v>
      </c>
    </row>
    <row r="73" spans="1:411" x14ac:dyDescent="0.25">
      <c r="A73" s="4">
        <v>-61</v>
      </c>
      <c r="B73" s="4">
        <v>6.2280699999999996E-3</v>
      </c>
      <c r="C73" s="5">
        <v>1.8200000000000001E-4</v>
      </c>
      <c r="D73" s="5">
        <v>2.3199999999999998E-9</v>
      </c>
      <c r="E73" s="4">
        <v>491.65013900000002</v>
      </c>
      <c r="F73" s="4">
        <v>4.2877092899999996</v>
      </c>
      <c r="G73" s="4">
        <v>4.2840680129999997</v>
      </c>
      <c r="H73" s="4">
        <v>2.0500000000000002E-3</v>
      </c>
      <c r="I73" s="5">
        <v>1.8E-7</v>
      </c>
      <c r="J73" s="4">
        <v>0</v>
      </c>
      <c r="K73" s="4">
        <v>0</v>
      </c>
      <c r="L73" s="4">
        <v>0</v>
      </c>
      <c r="M73" s="4">
        <v>0</v>
      </c>
      <c r="N73" s="4">
        <v>3.9518374000000002E-2</v>
      </c>
      <c r="O73" s="4">
        <v>-0.48999226899999998</v>
      </c>
      <c r="P73" s="5">
        <v>5.5599999999999996E-4</v>
      </c>
      <c r="Q73" s="5">
        <v>5.5900000000000004E-4</v>
      </c>
      <c r="R73" s="4">
        <v>0</v>
      </c>
      <c r="S73" s="4">
        <v>0.985622463</v>
      </c>
      <c r="T73" s="5">
        <v>5.4799999999999998E-4</v>
      </c>
      <c r="U73" s="4">
        <v>0</v>
      </c>
      <c r="V73" s="4">
        <v>-5.55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5">
        <v>3.59E-4</v>
      </c>
      <c r="AC73" s="5">
        <v>3.59E-4</v>
      </c>
      <c r="AD73" s="5">
        <v>3.59E-4</v>
      </c>
      <c r="AE73" s="5">
        <v>3.59E-4</v>
      </c>
      <c r="AF73" s="5">
        <v>3.59E-4</v>
      </c>
      <c r="AG73" s="5">
        <v>3.59E-4</v>
      </c>
      <c r="AH73" s="5">
        <v>3.59E-4</v>
      </c>
      <c r="AI73" s="5">
        <v>3.59E-4</v>
      </c>
      <c r="AJ73" s="5">
        <v>3.59E-4</v>
      </c>
      <c r="AK73" s="5">
        <v>3.59E-4</v>
      </c>
      <c r="AL73" s="5">
        <v>3.59E-4</v>
      </c>
      <c r="AM73" s="5">
        <v>3.59E-4</v>
      </c>
      <c r="AN73" s="5">
        <v>3.59E-4</v>
      </c>
      <c r="AO73" s="5">
        <v>3.59E-4</v>
      </c>
      <c r="AP73" s="5">
        <v>3.59E-4</v>
      </c>
      <c r="AQ73" s="5">
        <v>3.59E-4</v>
      </c>
      <c r="AR73" s="5">
        <v>3.59E-4</v>
      </c>
      <c r="AS73" s="5">
        <v>3.59E-4</v>
      </c>
      <c r="AT73" s="5">
        <v>3.59E-4</v>
      </c>
      <c r="AU73" s="5">
        <v>3.59E-4</v>
      </c>
      <c r="AV73" s="5">
        <v>3.59E-4</v>
      </c>
      <c r="AW73" s="5">
        <v>3.59E-4</v>
      </c>
      <c r="AX73" s="5">
        <v>3.59E-4</v>
      </c>
      <c r="AY73" s="5">
        <v>3.59E-4</v>
      </c>
      <c r="AZ73" s="5">
        <v>3.59E-4</v>
      </c>
      <c r="BA73" s="5">
        <v>3.59E-4</v>
      </c>
      <c r="BB73" s="5">
        <v>3.59E-4</v>
      </c>
      <c r="BC73" s="5">
        <v>3.59E-4</v>
      </c>
      <c r="BD73" s="5">
        <v>3.59E-4</v>
      </c>
      <c r="BE73" s="5">
        <v>3.59E-4</v>
      </c>
      <c r="BF73" s="5">
        <v>3.59E-4</v>
      </c>
      <c r="BG73" s="5">
        <v>3.59E-4</v>
      </c>
      <c r="BH73" s="5">
        <v>3.59E-4</v>
      </c>
      <c r="BI73" s="5">
        <v>3.59E-4</v>
      </c>
      <c r="BJ73" s="5">
        <v>3.59E-4</v>
      </c>
      <c r="BK73" s="5">
        <v>3.59E-4</v>
      </c>
      <c r="BL73" s="5">
        <v>3.59E-4</v>
      </c>
      <c r="BM73" s="5">
        <v>3.59E-4</v>
      </c>
      <c r="BN73" s="5">
        <v>3.59E-4</v>
      </c>
      <c r="BO73" s="5">
        <v>3.59E-4</v>
      </c>
      <c r="BP73" s="4">
        <v>491.65013900000002</v>
      </c>
      <c r="BQ73" s="4">
        <v>491.65013900000002</v>
      </c>
      <c r="BR73" s="4">
        <v>491.65013900000002</v>
      </c>
      <c r="BS73" s="4">
        <v>491.65013900000002</v>
      </c>
      <c r="BT73" s="4">
        <v>491.65013900000002</v>
      </c>
      <c r="BU73" s="4">
        <v>491.65013900000002</v>
      </c>
      <c r="BV73" s="4">
        <v>491.65013900000002</v>
      </c>
      <c r="BW73" s="4">
        <v>491.65013900000002</v>
      </c>
      <c r="BX73" s="4">
        <v>491.65013900000002</v>
      </c>
      <c r="BY73" s="4">
        <v>491.65013900000002</v>
      </c>
      <c r="BZ73" s="4">
        <v>491.65013900000002</v>
      </c>
      <c r="CA73" s="4">
        <v>491.65013900000002</v>
      </c>
      <c r="CB73" s="4">
        <v>491.65013900000002</v>
      </c>
      <c r="CC73" s="4">
        <v>491.65013900000002</v>
      </c>
      <c r="CD73" s="4">
        <v>491.65013900000002</v>
      </c>
      <c r="CE73" s="4">
        <v>491.65013900000002</v>
      </c>
      <c r="CF73" s="4">
        <v>491.65013900000002</v>
      </c>
      <c r="CG73" s="4">
        <v>491.65013900000002</v>
      </c>
      <c r="CH73" s="4">
        <v>491.65013900000002</v>
      </c>
      <c r="CI73" s="4">
        <v>491.65013900000002</v>
      </c>
      <c r="CJ73" s="4">
        <v>491.65013900000002</v>
      </c>
      <c r="CK73" s="4">
        <v>491.65013900000002</v>
      </c>
      <c r="CL73" s="4">
        <v>491.65013900000002</v>
      </c>
      <c r="CM73" s="4">
        <v>491.65013900000002</v>
      </c>
      <c r="CN73" s="4">
        <v>491.65013900000002</v>
      </c>
      <c r="CO73" s="4">
        <v>491.65013900000002</v>
      </c>
      <c r="CP73" s="4">
        <v>491.65013900000002</v>
      </c>
      <c r="CQ73" s="4">
        <v>491.65013900000002</v>
      </c>
      <c r="CR73" s="4">
        <v>491.65013900000002</v>
      </c>
      <c r="CS73" s="4">
        <v>491.65013900000002</v>
      </c>
      <c r="CT73" s="4">
        <v>491.65013900000002</v>
      </c>
      <c r="CU73" s="4">
        <v>491.65013900000002</v>
      </c>
      <c r="CV73" s="4">
        <v>491.65013900000002</v>
      </c>
      <c r="CW73" s="4">
        <v>491.65013900000002</v>
      </c>
      <c r="CX73" s="4">
        <v>491.65013900000002</v>
      </c>
      <c r="CY73" s="4">
        <v>491.65013900000002</v>
      </c>
      <c r="CZ73" s="4">
        <v>491.65013900000002</v>
      </c>
      <c r="DA73" s="4">
        <v>491.65013900000002</v>
      </c>
      <c r="DB73" s="4">
        <v>491.65013900000002</v>
      </c>
      <c r="DC73" s="4">
        <v>491.65013900000002</v>
      </c>
      <c r="DD73" s="4">
        <v>491.65013900000002</v>
      </c>
      <c r="DE73" s="4">
        <v>0</v>
      </c>
      <c r="DF73" s="4">
        <v>0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4">
        <v>0</v>
      </c>
      <c r="DN73" s="4">
        <v>0</v>
      </c>
      <c r="DO73" s="4">
        <v>0</v>
      </c>
      <c r="DP73" s="4">
        <v>0</v>
      </c>
      <c r="DQ73" s="4">
        <v>0</v>
      </c>
      <c r="DR73" s="4">
        <v>0</v>
      </c>
      <c r="DS73" s="4">
        <v>0</v>
      </c>
      <c r="DT73" s="4">
        <v>0</v>
      </c>
      <c r="DU73" s="4">
        <v>0</v>
      </c>
      <c r="DV73" s="4">
        <v>0</v>
      </c>
      <c r="DW73" s="4">
        <v>0</v>
      </c>
      <c r="DX73" s="4">
        <v>0</v>
      </c>
      <c r="DY73" s="4">
        <v>0</v>
      </c>
      <c r="DZ73" s="4">
        <v>0</v>
      </c>
      <c r="EA73" s="4">
        <v>0</v>
      </c>
      <c r="EB73" s="4">
        <v>0</v>
      </c>
      <c r="EC73" s="4">
        <v>0</v>
      </c>
      <c r="ED73" s="4">
        <v>0</v>
      </c>
      <c r="EE73" s="4">
        <v>0</v>
      </c>
      <c r="EF73" s="4">
        <v>0</v>
      </c>
      <c r="EG73" s="4">
        <v>0</v>
      </c>
      <c r="EH73" s="4">
        <v>0</v>
      </c>
      <c r="EI73" s="4">
        <v>0</v>
      </c>
      <c r="EJ73" s="4">
        <v>0</v>
      </c>
      <c r="EK73" s="4">
        <v>0</v>
      </c>
      <c r="EL73" s="4">
        <v>0</v>
      </c>
      <c r="EM73" s="4">
        <v>0</v>
      </c>
      <c r="EN73" s="4">
        <v>0</v>
      </c>
      <c r="EO73" s="4">
        <v>0</v>
      </c>
      <c r="EP73" s="4">
        <v>0</v>
      </c>
      <c r="EQ73" s="4">
        <v>0</v>
      </c>
      <c r="ER73" s="4">
        <v>0</v>
      </c>
      <c r="ES73" s="4">
        <v>0</v>
      </c>
      <c r="ET73" s="5">
        <v>9.9999999999999995E-7</v>
      </c>
      <c r="EU73" s="5">
        <v>9.9999999999999995E-7</v>
      </c>
      <c r="EV73" s="5">
        <v>9.9999999999999995E-7</v>
      </c>
      <c r="EW73" s="5">
        <v>9.9999999999999995E-7</v>
      </c>
      <c r="EX73" s="5">
        <v>9.9999999999999995E-7</v>
      </c>
      <c r="EY73" s="5">
        <v>9.9999999999999995E-7</v>
      </c>
      <c r="EZ73" s="5">
        <v>9.9999999999999995E-7</v>
      </c>
      <c r="FA73" s="5">
        <v>9.9999999999999995E-7</v>
      </c>
      <c r="FB73" s="5">
        <v>1.9999999999999999E-7</v>
      </c>
      <c r="FC73" s="5">
        <v>1.9999999999999999E-7</v>
      </c>
      <c r="FD73" s="5">
        <v>1.9999999999999999E-7</v>
      </c>
      <c r="FE73" s="5">
        <v>1.9999999999999999E-7</v>
      </c>
      <c r="FF73" s="5">
        <v>1.9999999999999999E-7</v>
      </c>
      <c r="FG73" s="5">
        <v>1.9999999999999999E-7</v>
      </c>
      <c r="FH73" s="5">
        <v>1.9999999999999999E-7</v>
      </c>
      <c r="FI73" s="5">
        <v>1.9999999999999999E-7</v>
      </c>
      <c r="FJ73" s="5">
        <v>1.9999999999999999E-7</v>
      </c>
      <c r="FK73" s="5">
        <v>1.9999999999999999E-7</v>
      </c>
      <c r="FL73" s="5">
        <v>1.9999999999999999E-7</v>
      </c>
      <c r="FM73" s="5">
        <v>1.9999999999999999E-7</v>
      </c>
      <c r="FN73" s="5">
        <v>1.9999999999999999E-7</v>
      </c>
      <c r="FO73" s="5">
        <v>1.9999999999999999E-7</v>
      </c>
      <c r="FP73" s="5">
        <v>1.9999999999999999E-7</v>
      </c>
      <c r="FQ73" s="5">
        <v>1.9999999999999999E-7</v>
      </c>
      <c r="FR73" s="5">
        <v>1.9999999999999999E-7</v>
      </c>
      <c r="FS73" s="5">
        <v>1.9999999999999999E-7</v>
      </c>
      <c r="FT73" s="5">
        <v>1.9999999999999999E-7</v>
      </c>
      <c r="FU73" s="5">
        <v>1.9999999999999999E-7</v>
      </c>
      <c r="FV73" s="5">
        <v>1.9999999999999999E-7</v>
      </c>
      <c r="FW73" s="5">
        <v>1.9999999999999999E-7</v>
      </c>
      <c r="FX73" s="5">
        <v>1.9999999999999999E-7</v>
      </c>
      <c r="FY73" s="5">
        <v>1.9999999999999999E-7</v>
      </c>
      <c r="FZ73" s="5">
        <v>1.9999999999999999E-7</v>
      </c>
      <c r="GA73" s="5">
        <v>1.9999999999999999E-7</v>
      </c>
      <c r="GB73" s="5">
        <v>1.9999999999999999E-7</v>
      </c>
      <c r="GC73" s="5">
        <v>1.9999999999999999E-7</v>
      </c>
      <c r="GD73" s="5">
        <v>1.9999999999999999E-7</v>
      </c>
      <c r="GE73" s="5">
        <v>1.9999999999999999E-7</v>
      </c>
      <c r="GF73" s="5">
        <v>1.9999999999999999E-7</v>
      </c>
      <c r="GG73" s="5">
        <v>1.9999999999999999E-7</v>
      </c>
      <c r="GH73" s="5">
        <v>1.9999999999999999E-7</v>
      </c>
      <c r="GI73" s="5">
        <v>1.9999999999999999E-7</v>
      </c>
      <c r="GJ73" s="5">
        <v>1.9999999999999999E-7</v>
      </c>
      <c r="GK73" s="5">
        <v>1.9999999999999999E-7</v>
      </c>
      <c r="GL73" s="5">
        <v>1.9999999999999999E-7</v>
      </c>
      <c r="GM73" s="5">
        <v>1.9999999999999999E-7</v>
      </c>
      <c r="GN73" s="5">
        <v>1.9999999999999999E-7</v>
      </c>
      <c r="GO73" s="5">
        <v>1.9999999999999999E-7</v>
      </c>
      <c r="GP73" s="4">
        <v>5.2616607740000001</v>
      </c>
      <c r="GQ73" s="4">
        <v>5.2616607740000001</v>
      </c>
      <c r="GR73" s="5">
        <v>2.8500000000000002E-15</v>
      </c>
      <c r="GS73" s="4">
        <v>5.2616607740000001</v>
      </c>
      <c r="GT73" s="4">
        <v>5.2616607740000001</v>
      </c>
      <c r="GU73" s="4">
        <v>5.2616607740000001</v>
      </c>
      <c r="GV73" s="4">
        <v>5.2616607740000001</v>
      </c>
      <c r="GW73" s="4">
        <v>5.2616607740000001</v>
      </c>
      <c r="GX73" s="4">
        <v>5.2616607740000001</v>
      </c>
      <c r="GY73" s="4">
        <v>5.2616607740000001</v>
      </c>
      <c r="GZ73" s="4">
        <v>5.2616607740000001</v>
      </c>
      <c r="HA73" s="4">
        <v>5.2616607740000001</v>
      </c>
      <c r="HB73" s="4">
        <v>5.2616607740000001</v>
      </c>
      <c r="HC73" s="4">
        <v>5.2616607740000001</v>
      </c>
      <c r="HD73" s="4">
        <v>5.2616607740000001</v>
      </c>
      <c r="HE73" s="4">
        <v>5.2616607740000001</v>
      </c>
      <c r="HF73" s="4">
        <v>5.2616607740000001</v>
      </c>
      <c r="HG73" s="4">
        <v>5.2616607740000001</v>
      </c>
      <c r="HH73" s="4">
        <v>5.2616607740000001</v>
      </c>
      <c r="HI73" s="4">
        <v>5.2616607740000001</v>
      </c>
      <c r="HJ73" s="4">
        <v>5.2616607740000001</v>
      </c>
      <c r="HK73" s="4">
        <v>5.2616607740000001</v>
      </c>
      <c r="HL73" s="4">
        <v>5.2616607740000001</v>
      </c>
      <c r="HM73" s="4">
        <v>5.2616607740000001</v>
      </c>
      <c r="HN73" s="4">
        <v>5.2616607740000001</v>
      </c>
      <c r="HO73" s="4">
        <v>5.2616607740000001</v>
      </c>
      <c r="HP73" s="4">
        <v>5.2616607740000001</v>
      </c>
      <c r="HQ73" s="4">
        <v>5.2616607740000001</v>
      </c>
      <c r="HR73" s="4">
        <v>5.2616607740000001</v>
      </c>
      <c r="HS73" s="4">
        <v>5.2616607740000001</v>
      </c>
      <c r="HT73" s="4">
        <v>5.2616607740000001</v>
      </c>
      <c r="HU73" s="4">
        <v>5.2616607740000001</v>
      </c>
      <c r="HV73" s="4">
        <v>5.2616607740000001</v>
      </c>
      <c r="HW73" s="4">
        <v>5.2616607740000001</v>
      </c>
      <c r="HX73" s="4">
        <v>5.2616607740000001</v>
      </c>
      <c r="HY73" s="4">
        <v>5.2616607740000001</v>
      </c>
      <c r="HZ73" s="4">
        <v>5.2616607740000001</v>
      </c>
      <c r="IA73" s="4">
        <v>5.2616607740000001</v>
      </c>
      <c r="IB73" s="4">
        <v>5.2616607740000001</v>
      </c>
      <c r="IC73" s="4">
        <v>5.2616607740000001</v>
      </c>
      <c r="ID73" s="4">
        <v>5.2616607740000001</v>
      </c>
      <c r="IE73" s="4">
        <v>5.2616607740000001</v>
      </c>
      <c r="IF73" s="4">
        <v>5.2616607740000001</v>
      </c>
      <c r="IG73" s="4">
        <v>5.2616607740000001</v>
      </c>
      <c r="IH73" s="4">
        <v>0</v>
      </c>
      <c r="II73" s="4">
        <v>0</v>
      </c>
      <c r="IJ73" s="4">
        <v>0</v>
      </c>
      <c r="IK73" s="4">
        <v>0</v>
      </c>
      <c r="IL73" s="4">
        <v>0</v>
      </c>
      <c r="IM73" s="4">
        <v>0</v>
      </c>
      <c r="IN73" s="4">
        <v>0</v>
      </c>
      <c r="IO73" s="4">
        <v>0</v>
      </c>
      <c r="IP73" s="4">
        <v>0</v>
      </c>
      <c r="IQ73" s="4">
        <v>0</v>
      </c>
      <c r="IR73" s="4">
        <v>0</v>
      </c>
      <c r="IS73" s="4">
        <v>0</v>
      </c>
      <c r="IT73" s="4">
        <v>0</v>
      </c>
      <c r="IU73" s="4">
        <v>0</v>
      </c>
      <c r="IV73" s="4">
        <v>0</v>
      </c>
      <c r="IW73" s="4">
        <v>0</v>
      </c>
      <c r="IX73" s="4">
        <v>0</v>
      </c>
      <c r="IY73" s="4">
        <v>0</v>
      </c>
      <c r="IZ73" s="4">
        <v>0</v>
      </c>
      <c r="JA73" s="4">
        <v>0</v>
      </c>
      <c r="JB73" s="4">
        <v>0</v>
      </c>
      <c r="JC73" s="4">
        <v>0</v>
      </c>
      <c r="JD73" s="4">
        <v>0</v>
      </c>
      <c r="JE73" s="4">
        <v>0</v>
      </c>
      <c r="JF73" s="4">
        <v>0</v>
      </c>
      <c r="JG73" s="4">
        <v>0</v>
      </c>
      <c r="JH73" s="4">
        <v>0</v>
      </c>
      <c r="JI73" s="4">
        <v>0</v>
      </c>
      <c r="JJ73" s="4">
        <v>0</v>
      </c>
      <c r="JK73" s="4">
        <v>0</v>
      </c>
      <c r="JL73" s="4">
        <v>0</v>
      </c>
      <c r="JM73" s="4">
        <v>0</v>
      </c>
      <c r="JN73" s="4">
        <v>0</v>
      </c>
      <c r="JO73" s="4">
        <v>0</v>
      </c>
      <c r="JP73" s="4">
        <v>0</v>
      </c>
      <c r="JQ73" s="4">
        <v>0</v>
      </c>
      <c r="JR73" s="4">
        <v>0</v>
      </c>
      <c r="JS73" s="4">
        <v>0</v>
      </c>
      <c r="JT73" s="5">
        <v>5.5599999999999996E-4</v>
      </c>
      <c r="JU73" s="4">
        <v>0</v>
      </c>
      <c r="JV73" s="4">
        <v>0</v>
      </c>
      <c r="JW73" s="4">
        <v>0</v>
      </c>
      <c r="JX73" s="4">
        <v>0</v>
      </c>
      <c r="JY73" s="4">
        <v>0</v>
      </c>
      <c r="JZ73" s="4">
        <v>0</v>
      </c>
      <c r="KA73" s="4">
        <v>0</v>
      </c>
      <c r="KB73" s="4">
        <v>0</v>
      </c>
      <c r="KC73" s="4">
        <v>0</v>
      </c>
      <c r="KD73" s="4">
        <v>0</v>
      </c>
      <c r="KE73" s="4">
        <v>0</v>
      </c>
      <c r="KF73" s="4">
        <v>0</v>
      </c>
      <c r="KG73" s="4">
        <v>0</v>
      </c>
      <c r="KH73" s="4">
        <v>0</v>
      </c>
      <c r="KI73" s="4">
        <v>0</v>
      </c>
      <c r="KJ73" s="4">
        <v>0</v>
      </c>
      <c r="KK73" s="4">
        <v>0</v>
      </c>
      <c r="KL73" s="4">
        <v>0</v>
      </c>
      <c r="KM73" s="4">
        <v>0</v>
      </c>
      <c r="KN73" s="4">
        <v>0</v>
      </c>
      <c r="KO73" s="4">
        <v>0</v>
      </c>
      <c r="KP73" s="4">
        <v>0</v>
      </c>
      <c r="KQ73" s="4">
        <v>0</v>
      </c>
      <c r="KR73" s="4">
        <v>0</v>
      </c>
      <c r="KS73" s="4">
        <v>0</v>
      </c>
      <c r="KT73" s="4">
        <v>0</v>
      </c>
      <c r="KU73" s="4">
        <v>0</v>
      </c>
      <c r="KV73" s="4">
        <v>0</v>
      </c>
      <c r="KW73" s="4">
        <v>0</v>
      </c>
      <c r="KX73" s="4">
        <v>0</v>
      </c>
      <c r="KY73" s="4">
        <v>0</v>
      </c>
      <c r="KZ73" s="4">
        <v>0</v>
      </c>
      <c r="LA73" s="4">
        <v>0</v>
      </c>
      <c r="LB73" s="4">
        <v>0</v>
      </c>
      <c r="LC73" s="4">
        <v>0</v>
      </c>
      <c r="LD73" s="4">
        <v>0</v>
      </c>
      <c r="LE73" s="4">
        <v>0</v>
      </c>
      <c r="LF73" s="4">
        <v>0</v>
      </c>
      <c r="LG73" s="4">
        <v>0</v>
      </c>
      <c r="LH73" s="4">
        <v>0</v>
      </c>
      <c r="LI73" s="4">
        <v>0</v>
      </c>
      <c r="LJ73" s="4">
        <v>0</v>
      </c>
      <c r="LK73" s="4">
        <v>0</v>
      </c>
      <c r="LL73" s="4">
        <v>0</v>
      </c>
      <c r="LM73" s="4">
        <v>0</v>
      </c>
      <c r="LN73" s="4">
        <v>0</v>
      </c>
      <c r="LO73" s="4">
        <v>0</v>
      </c>
      <c r="LP73" s="4">
        <v>0</v>
      </c>
      <c r="LQ73" s="4">
        <v>0</v>
      </c>
      <c r="LR73" s="4">
        <v>0</v>
      </c>
      <c r="LS73" s="4">
        <v>0</v>
      </c>
      <c r="LT73" s="4">
        <v>0</v>
      </c>
      <c r="LU73" s="4">
        <v>0</v>
      </c>
      <c r="LV73" s="4">
        <v>0</v>
      </c>
      <c r="LW73" s="4">
        <v>0</v>
      </c>
      <c r="LX73" s="4">
        <v>0</v>
      </c>
      <c r="LY73" s="4">
        <v>0</v>
      </c>
      <c r="LZ73" s="4">
        <v>0</v>
      </c>
      <c r="MA73" s="4">
        <v>0</v>
      </c>
      <c r="MB73" s="4">
        <v>0</v>
      </c>
      <c r="MC73" s="4">
        <v>0</v>
      </c>
      <c r="MD73" s="4">
        <v>0</v>
      </c>
      <c r="ME73" s="4">
        <v>0</v>
      </c>
      <c r="MF73" s="4">
        <v>0</v>
      </c>
      <c r="MG73" s="4">
        <v>0</v>
      </c>
      <c r="MH73" s="4">
        <v>0</v>
      </c>
      <c r="MI73" s="4">
        <v>0</v>
      </c>
      <c r="MJ73" s="4">
        <v>0</v>
      </c>
      <c r="MK73" s="4">
        <v>0</v>
      </c>
      <c r="ML73" s="4">
        <v>0</v>
      </c>
      <c r="MM73" s="4">
        <v>0</v>
      </c>
      <c r="MN73" s="4">
        <v>0</v>
      </c>
      <c r="MO73" s="4">
        <v>0</v>
      </c>
      <c r="MP73" s="4">
        <v>0</v>
      </c>
      <c r="MQ73" s="4">
        <v>0</v>
      </c>
      <c r="MR73" s="4">
        <v>0</v>
      </c>
      <c r="MS73" s="4">
        <v>0</v>
      </c>
      <c r="MT73" s="4">
        <v>0</v>
      </c>
      <c r="MU73" s="4">
        <v>0</v>
      </c>
      <c r="MV73" s="4">
        <v>0</v>
      </c>
      <c r="MW73" s="4">
        <v>0</v>
      </c>
      <c r="MX73" s="4">
        <v>0</v>
      </c>
      <c r="MY73" s="4">
        <v>0</v>
      </c>
      <c r="MZ73" s="4">
        <v>0</v>
      </c>
      <c r="NA73" s="4">
        <v>0</v>
      </c>
      <c r="NB73" s="4">
        <v>15.103624630000001</v>
      </c>
      <c r="NC73" s="4">
        <v>3360.7689909999999</v>
      </c>
      <c r="ND73" s="4">
        <v>3.0887640900000002</v>
      </c>
      <c r="NE73" s="4">
        <v>0</v>
      </c>
      <c r="NF73" s="4">
        <v>563964.98710000003</v>
      </c>
      <c r="NG73" s="4">
        <v>563964.98710000003</v>
      </c>
      <c r="NH73" s="4">
        <v>563964.98710000003</v>
      </c>
      <c r="NI73" s="4">
        <v>563964.98710000003</v>
      </c>
      <c r="NJ73" s="4">
        <v>563964.98710000003</v>
      </c>
      <c r="NK73" s="4">
        <v>563964.98710000003</v>
      </c>
      <c r="NL73" s="4">
        <v>563964.98710000003</v>
      </c>
      <c r="NM73" s="4">
        <v>563964.98710000003</v>
      </c>
      <c r="NN73" s="4">
        <v>563964.98710000003</v>
      </c>
      <c r="NO73" s="4">
        <v>563964.98710000003</v>
      </c>
      <c r="NP73" s="4">
        <v>563964.98710000003</v>
      </c>
      <c r="NQ73" s="4">
        <v>563964.98710000003</v>
      </c>
      <c r="NR73" s="4">
        <v>563964.98710000003</v>
      </c>
      <c r="NS73" s="4">
        <v>563964.98710000003</v>
      </c>
      <c r="NT73" s="4">
        <v>563964.98710000003</v>
      </c>
      <c r="NU73" s="4">
        <v>563964.98710000003</v>
      </c>
      <c r="NV73" s="4">
        <v>563964.98710000003</v>
      </c>
      <c r="NW73" s="4">
        <v>563964.98710000003</v>
      </c>
      <c r="NX73" s="4">
        <v>563964.98710000003</v>
      </c>
      <c r="NY73" s="4">
        <v>563964.98710000003</v>
      </c>
      <c r="NZ73" s="4">
        <v>563964.98710000003</v>
      </c>
      <c r="OA73" s="4">
        <v>563964.98710000003</v>
      </c>
      <c r="OB73" s="4">
        <v>563964.98710000003</v>
      </c>
      <c r="OC73" s="4">
        <v>563964.98710000003</v>
      </c>
      <c r="OD73" s="4">
        <v>563964.98710000003</v>
      </c>
      <c r="OE73" s="4">
        <v>563964.98710000003</v>
      </c>
      <c r="OF73" s="4">
        <v>563964.98710000003</v>
      </c>
      <c r="OG73" s="4">
        <v>563964.98710000003</v>
      </c>
      <c r="OH73" s="4">
        <v>563964.98710000003</v>
      </c>
      <c r="OI73" s="4">
        <v>563964.98710000003</v>
      </c>
      <c r="OJ73" s="4">
        <v>563964.98710000003</v>
      </c>
      <c r="OK73" s="4">
        <v>563964.98710000003</v>
      </c>
      <c r="OL73" s="4">
        <v>563964.98710000003</v>
      </c>
      <c r="OM73" s="4">
        <v>563964.98710000003</v>
      </c>
      <c r="ON73" s="4">
        <v>563964.98710000003</v>
      </c>
      <c r="OO73" s="4">
        <v>563964.98710000003</v>
      </c>
      <c r="OP73" s="4">
        <v>563964.98710000003</v>
      </c>
      <c r="OQ73" s="4">
        <v>563964.98710000003</v>
      </c>
      <c r="OR73" s="4">
        <v>563964.98710000003</v>
      </c>
      <c r="OS73" s="4">
        <v>563964.98710000003</v>
      </c>
      <c r="OT73" s="4">
        <v>563964.98710000003</v>
      </c>
      <c r="OU73" s="4" t="s">
        <v>66</v>
      </c>
    </row>
    <row r="74" spans="1:411" x14ac:dyDescent="0.25">
      <c r="A74" s="4">
        <v>-60</v>
      </c>
      <c r="B74" s="4">
        <v>6.3157889999999996E-3</v>
      </c>
      <c r="C74" s="5">
        <v>1.7799999999999999E-4</v>
      </c>
      <c r="D74" s="5">
        <v>2.6299999999999998E-9</v>
      </c>
      <c r="E74" s="4">
        <v>495.82190839999998</v>
      </c>
      <c r="F74" s="4">
        <v>4.4252148739999999</v>
      </c>
      <c r="G74" s="4">
        <v>4.4223621309999999</v>
      </c>
      <c r="H74" s="4">
        <v>2.0500000000000002E-3</v>
      </c>
      <c r="I74" s="5">
        <v>1.8E-7</v>
      </c>
      <c r="J74" s="4">
        <v>0</v>
      </c>
      <c r="K74" s="4">
        <v>0</v>
      </c>
      <c r="L74" s="4">
        <v>0</v>
      </c>
      <c r="M74" s="4">
        <v>0</v>
      </c>
      <c r="N74" s="4">
        <v>4.2281080999999998E-2</v>
      </c>
      <c r="O74" s="4">
        <v>-0.44771118700000001</v>
      </c>
      <c r="P74" s="5">
        <v>5.5599999999999996E-4</v>
      </c>
      <c r="Q74" s="5">
        <v>5.5900000000000004E-4</v>
      </c>
      <c r="R74" s="4">
        <v>0</v>
      </c>
      <c r="S74" s="4">
        <v>0.985622463</v>
      </c>
      <c r="T74" s="5">
        <v>5.4799999999999998E-4</v>
      </c>
      <c r="U74" s="4">
        <v>0</v>
      </c>
      <c r="V74" s="4">
        <v>-5.55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5">
        <v>3.59E-4</v>
      </c>
      <c r="AC74" s="5">
        <v>3.59E-4</v>
      </c>
      <c r="AD74" s="5">
        <v>3.59E-4</v>
      </c>
      <c r="AE74" s="5">
        <v>3.59E-4</v>
      </c>
      <c r="AF74" s="5">
        <v>3.59E-4</v>
      </c>
      <c r="AG74" s="5">
        <v>3.59E-4</v>
      </c>
      <c r="AH74" s="5">
        <v>3.59E-4</v>
      </c>
      <c r="AI74" s="5">
        <v>3.59E-4</v>
      </c>
      <c r="AJ74" s="5">
        <v>3.59E-4</v>
      </c>
      <c r="AK74" s="5">
        <v>3.59E-4</v>
      </c>
      <c r="AL74" s="5">
        <v>3.59E-4</v>
      </c>
      <c r="AM74" s="5">
        <v>3.59E-4</v>
      </c>
      <c r="AN74" s="5">
        <v>3.59E-4</v>
      </c>
      <c r="AO74" s="5">
        <v>3.59E-4</v>
      </c>
      <c r="AP74" s="5">
        <v>3.59E-4</v>
      </c>
      <c r="AQ74" s="5">
        <v>3.59E-4</v>
      </c>
      <c r="AR74" s="5">
        <v>3.59E-4</v>
      </c>
      <c r="AS74" s="5">
        <v>3.59E-4</v>
      </c>
      <c r="AT74" s="5">
        <v>3.59E-4</v>
      </c>
      <c r="AU74" s="5">
        <v>3.59E-4</v>
      </c>
      <c r="AV74" s="5">
        <v>3.59E-4</v>
      </c>
      <c r="AW74" s="5">
        <v>3.59E-4</v>
      </c>
      <c r="AX74" s="5">
        <v>3.59E-4</v>
      </c>
      <c r="AY74" s="5">
        <v>3.59E-4</v>
      </c>
      <c r="AZ74" s="5">
        <v>3.59E-4</v>
      </c>
      <c r="BA74" s="5">
        <v>3.59E-4</v>
      </c>
      <c r="BB74" s="5">
        <v>3.59E-4</v>
      </c>
      <c r="BC74" s="5">
        <v>3.59E-4</v>
      </c>
      <c r="BD74" s="5">
        <v>3.59E-4</v>
      </c>
      <c r="BE74" s="5">
        <v>3.59E-4</v>
      </c>
      <c r="BF74" s="5">
        <v>3.59E-4</v>
      </c>
      <c r="BG74" s="5">
        <v>3.59E-4</v>
      </c>
      <c r="BH74" s="5">
        <v>3.59E-4</v>
      </c>
      <c r="BI74" s="5">
        <v>3.59E-4</v>
      </c>
      <c r="BJ74" s="5">
        <v>3.59E-4</v>
      </c>
      <c r="BK74" s="5">
        <v>3.59E-4</v>
      </c>
      <c r="BL74" s="5">
        <v>3.59E-4</v>
      </c>
      <c r="BM74" s="5">
        <v>3.59E-4</v>
      </c>
      <c r="BN74" s="5">
        <v>3.59E-4</v>
      </c>
      <c r="BO74" s="5">
        <v>3.59E-4</v>
      </c>
      <c r="BP74" s="4">
        <v>495.82190839999998</v>
      </c>
      <c r="BQ74" s="4">
        <v>495.82190839999998</v>
      </c>
      <c r="BR74" s="4">
        <v>495.82190839999998</v>
      </c>
      <c r="BS74" s="4">
        <v>495.82190839999998</v>
      </c>
      <c r="BT74" s="4">
        <v>495.82190839999998</v>
      </c>
      <c r="BU74" s="4">
        <v>495.82190839999998</v>
      </c>
      <c r="BV74" s="4">
        <v>495.82190839999998</v>
      </c>
      <c r="BW74" s="4">
        <v>495.82190839999998</v>
      </c>
      <c r="BX74" s="4">
        <v>495.82190839999998</v>
      </c>
      <c r="BY74" s="4">
        <v>495.82190839999998</v>
      </c>
      <c r="BZ74" s="4">
        <v>495.82190839999998</v>
      </c>
      <c r="CA74" s="4">
        <v>495.82190839999998</v>
      </c>
      <c r="CB74" s="4">
        <v>495.82190839999998</v>
      </c>
      <c r="CC74" s="4">
        <v>495.82190839999998</v>
      </c>
      <c r="CD74" s="4">
        <v>495.82190839999998</v>
      </c>
      <c r="CE74" s="4">
        <v>495.82190839999998</v>
      </c>
      <c r="CF74" s="4">
        <v>495.82190839999998</v>
      </c>
      <c r="CG74" s="4">
        <v>495.82190839999998</v>
      </c>
      <c r="CH74" s="4">
        <v>495.82190839999998</v>
      </c>
      <c r="CI74" s="4">
        <v>495.82190839999998</v>
      </c>
      <c r="CJ74" s="4">
        <v>495.82190839999998</v>
      </c>
      <c r="CK74" s="4">
        <v>495.82190839999998</v>
      </c>
      <c r="CL74" s="4">
        <v>495.82190839999998</v>
      </c>
      <c r="CM74" s="4">
        <v>495.82190839999998</v>
      </c>
      <c r="CN74" s="4">
        <v>495.82190839999998</v>
      </c>
      <c r="CO74" s="4">
        <v>495.82190839999998</v>
      </c>
      <c r="CP74" s="4">
        <v>495.82190839999998</v>
      </c>
      <c r="CQ74" s="4">
        <v>495.82190839999998</v>
      </c>
      <c r="CR74" s="4">
        <v>495.82190839999998</v>
      </c>
      <c r="CS74" s="4">
        <v>495.82190839999998</v>
      </c>
      <c r="CT74" s="4">
        <v>495.82190839999998</v>
      </c>
      <c r="CU74" s="4">
        <v>495.82190839999998</v>
      </c>
      <c r="CV74" s="4">
        <v>495.82190839999998</v>
      </c>
      <c r="CW74" s="4">
        <v>495.82190839999998</v>
      </c>
      <c r="CX74" s="4">
        <v>495.82190839999998</v>
      </c>
      <c r="CY74" s="4">
        <v>495.82190839999998</v>
      </c>
      <c r="CZ74" s="4">
        <v>495.82190839999998</v>
      </c>
      <c r="DA74" s="4">
        <v>495.82190839999998</v>
      </c>
      <c r="DB74" s="4">
        <v>495.82190839999998</v>
      </c>
      <c r="DC74" s="4">
        <v>495.82190839999998</v>
      </c>
      <c r="DD74" s="4">
        <v>495.82190839999998</v>
      </c>
      <c r="DE74" s="4">
        <v>0</v>
      </c>
      <c r="DF74" s="4">
        <v>0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4">
        <v>0</v>
      </c>
      <c r="DN74" s="4">
        <v>0</v>
      </c>
      <c r="DO74" s="4">
        <v>0</v>
      </c>
      <c r="DP74" s="4">
        <v>0</v>
      </c>
      <c r="DQ74" s="4">
        <v>0</v>
      </c>
      <c r="DR74" s="4">
        <v>0</v>
      </c>
      <c r="DS74" s="4">
        <v>0</v>
      </c>
      <c r="DT74" s="4">
        <v>0</v>
      </c>
      <c r="DU74" s="4">
        <v>0</v>
      </c>
      <c r="DV74" s="4">
        <v>0</v>
      </c>
      <c r="DW74" s="4">
        <v>0</v>
      </c>
      <c r="DX74" s="4">
        <v>0</v>
      </c>
      <c r="DY74" s="4">
        <v>0</v>
      </c>
      <c r="DZ74" s="4">
        <v>0</v>
      </c>
      <c r="EA74" s="4">
        <v>0</v>
      </c>
      <c r="EB74" s="4">
        <v>0</v>
      </c>
      <c r="EC74" s="4">
        <v>0</v>
      </c>
      <c r="ED74" s="4">
        <v>0</v>
      </c>
      <c r="EE74" s="4">
        <v>0</v>
      </c>
      <c r="EF74" s="4">
        <v>0</v>
      </c>
      <c r="EG74" s="4">
        <v>0</v>
      </c>
      <c r="EH74" s="4">
        <v>0</v>
      </c>
      <c r="EI74" s="4">
        <v>0</v>
      </c>
      <c r="EJ74" s="4">
        <v>0</v>
      </c>
      <c r="EK74" s="4">
        <v>0</v>
      </c>
      <c r="EL74" s="4">
        <v>0</v>
      </c>
      <c r="EM74" s="4">
        <v>0</v>
      </c>
      <c r="EN74" s="4">
        <v>0</v>
      </c>
      <c r="EO74" s="4">
        <v>0</v>
      </c>
      <c r="EP74" s="4">
        <v>0</v>
      </c>
      <c r="EQ74" s="4">
        <v>0</v>
      </c>
      <c r="ER74" s="4">
        <v>0</v>
      </c>
      <c r="ES74" s="4">
        <v>0</v>
      </c>
      <c r="ET74" s="5">
        <v>9.9999999999999995E-7</v>
      </c>
      <c r="EU74" s="5">
        <v>9.9999999999999995E-7</v>
      </c>
      <c r="EV74" s="5">
        <v>9.9999999999999995E-7</v>
      </c>
      <c r="EW74" s="5">
        <v>9.9999999999999995E-7</v>
      </c>
      <c r="EX74" s="5">
        <v>9.9999999999999995E-7</v>
      </c>
      <c r="EY74" s="5">
        <v>9.9999999999999995E-7</v>
      </c>
      <c r="EZ74" s="5">
        <v>9.9999999999999995E-7</v>
      </c>
      <c r="FA74" s="5">
        <v>9.9999999999999995E-7</v>
      </c>
      <c r="FB74" s="5">
        <v>1.9999999999999999E-7</v>
      </c>
      <c r="FC74" s="5">
        <v>1.9999999999999999E-7</v>
      </c>
      <c r="FD74" s="5">
        <v>1.9999999999999999E-7</v>
      </c>
      <c r="FE74" s="5">
        <v>1.9999999999999999E-7</v>
      </c>
      <c r="FF74" s="5">
        <v>1.9999999999999999E-7</v>
      </c>
      <c r="FG74" s="5">
        <v>1.9999999999999999E-7</v>
      </c>
      <c r="FH74" s="5">
        <v>1.9999999999999999E-7</v>
      </c>
      <c r="FI74" s="5">
        <v>1.9999999999999999E-7</v>
      </c>
      <c r="FJ74" s="5">
        <v>1.9999999999999999E-7</v>
      </c>
      <c r="FK74" s="5">
        <v>1.9999999999999999E-7</v>
      </c>
      <c r="FL74" s="5">
        <v>1.9999999999999999E-7</v>
      </c>
      <c r="FM74" s="5">
        <v>1.9999999999999999E-7</v>
      </c>
      <c r="FN74" s="5">
        <v>1.9999999999999999E-7</v>
      </c>
      <c r="FO74" s="5">
        <v>1.9999999999999999E-7</v>
      </c>
      <c r="FP74" s="5">
        <v>1.9999999999999999E-7</v>
      </c>
      <c r="FQ74" s="5">
        <v>1.9999999999999999E-7</v>
      </c>
      <c r="FR74" s="5">
        <v>1.9999999999999999E-7</v>
      </c>
      <c r="FS74" s="5">
        <v>1.9999999999999999E-7</v>
      </c>
      <c r="FT74" s="5">
        <v>1.9999999999999999E-7</v>
      </c>
      <c r="FU74" s="5">
        <v>1.9999999999999999E-7</v>
      </c>
      <c r="FV74" s="5">
        <v>1.9999999999999999E-7</v>
      </c>
      <c r="FW74" s="5">
        <v>1.9999999999999999E-7</v>
      </c>
      <c r="FX74" s="5">
        <v>1.9999999999999999E-7</v>
      </c>
      <c r="FY74" s="5">
        <v>1.9999999999999999E-7</v>
      </c>
      <c r="FZ74" s="5">
        <v>1.9999999999999999E-7</v>
      </c>
      <c r="GA74" s="5">
        <v>1.9999999999999999E-7</v>
      </c>
      <c r="GB74" s="5">
        <v>1.9999999999999999E-7</v>
      </c>
      <c r="GC74" s="5">
        <v>1.9999999999999999E-7</v>
      </c>
      <c r="GD74" s="5">
        <v>1.9999999999999999E-7</v>
      </c>
      <c r="GE74" s="5">
        <v>1.9999999999999999E-7</v>
      </c>
      <c r="GF74" s="5">
        <v>1.9999999999999999E-7</v>
      </c>
      <c r="GG74" s="5">
        <v>1.9999999999999999E-7</v>
      </c>
      <c r="GH74" s="5">
        <v>1.9999999999999999E-7</v>
      </c>
      <c r="GI74" s="5">
        <v>1.9999999999999999E-7</v>
      </c>
      <c r="GJ74" s="5">
        <v>1.9999999999999999E-7</v>
      </c>
      <c r="GK74" s="5">
        <v>1.9999999999999999E-7</v>
      </c>
      <c r="GL74" s="5">
        <v>1.9999999999999999E-7</v>
      </c>
      <c r="GM74" s="5">
        <v>1.9999999999999999E-7</v>
      </c>
      <c r="GN74" s="5">
        <v>1.9999999999999999E-7</v>
      </c>
      <c r="GO74" s="5">
        <v>1.9999999999999999E-7</v>
      </c>
      <c r="GP74" s="4">
        <v>5.2616607740000001</v>
      </c>
      <c r="GQ74" s="4">
        <v>5.2616607740000001</v>
      </c>
      <c r="GR74" s="5">
        <v>1.5100000000000001E-15</v>
      </c>
      <c r="GS74" s="4">
        <v>5.2616607740000001</v>
      </c>
      <c r="GT74" s="4">
        <v>5.2616607740000001</v>
      </c>
      <c r="GU74" s="4">
        <v>5.2616607740000001</v>
      </c>
      <c r="GV74" s="4">
        <v>5.2616607740000001</v>
      </c>
      <c r="GW74" s="4">
        <v>5.2616607740000001</v>
      </c>
      <c r="GX74" s="4">
        <v>5.2616607740000001</v>
      </c>
      <c r="GY74" s="4">
        <v>5.2616607740000001</v>
      </c>
      <c r="GZ74" s="4">
        <v>5.2616607740000001</v>
      </c>
      <c r="HA74" s="4">
        <v>5.2616607740000001</v>
      </c>
      <c r="HB74" s="4">
        <v>5.2616607740000001</v>
      </c>
      <c r="HC74" s="4">
        <v>5.2616607740000001</v>
      </c>
      <c r="HD74" s="4">
        <v>5.2616607740000001</v>
      </c>
      <c r="HE74" s="4">
        <v>5.2616607740000001</v>
      </c>
      <c r="HF74" s="4">
        <v>5.2616607740000001</v>
      </c>
      <c r="HG74" s="4">
        <v>5.2616607740000001</v>
      </c>
      <c r="HH74" s="4">
        <v>5.2616607740000001</v>
      </c>
      <c r="HI74" s="4">
        <v>5.2616607740000001</v>
      </c>
      <c r="HJ74" s="4">
        <v>5.2616607740000001</v>
      </c>
      <c r="HK74" s="4">
        <v>5.2616607740000001</v>
      </c>
      <c r="HL74" s="4">
        <v>5.2616607740000001</v>
      </c>
      <c r="HM74" s="4">
        <v>5.2616607740000001</v>
      </c>
      <c r="HN74" s="4">
        <v>5.2616607740000001</v>
      </c>
      <c r="HO74" s="4">
        <v>5.2616607740000001</v>
      </c>
      <c r="HP74" s="4">
        <v>5.2616607740000001</v>
      </c>
      <c r="HQ74" s="4">
        <v>5.2616607740000001</v>
      </c>
      <c r="HR74" s="4">
        <v>5.2616607740000001</v>
      </c>
      <c r="HS74" s="4">
        <v>5.2616607740000001</v>
      </c>
      <c r="HT74" s="4">
        <v>5.2616607740000001</v>
      </c>
      <c r="HU74" s="4">
        <v>5.2616607740000001</v>
      </c>
      <c r="HV74" s="4">
        <v>5.2616607740000001</v>
      </c>
      <c r="HW74" s="4">
        <v>5.2616607740000001</v>
      </c>
      <c r="HX74" s="4">
        <v>5.2616607740000001</v>
      </c>
      <c r="HY74" s="4">
        <v>5.2616607740000001</v>
      </c>
      <c r="HZ74" s="4">
        <v>5.2616607740000001</v>
      </c>
      <c r="IA74" s="4">
        <v>5.2616607740000001</v>
      </c>
      <c r="IB74" s="4">
        <v>5.2616607740000001</v>
      </c>
      <c r="IC74" s="4">
        <v>5.2616607740000001</v>
      </c>
      <c r="ID74" s="4">
        <v>5.2616607740000001</v>
      </c>
      <c r="IE74" s="4">
        <v>5.2616607740000001</v>
      </c>
      <c r="IF74" s="4">
        <v>5.2616607740000001</v>
      </c>
      <c r="IG74" s="4">
        <v>5.2616607740000001</v>
      </c>
      <c r="IH74" s="4">
        <v>0</v>
      </c>
      <c r="II74" s="4">
        <v>0</v>
      </c>
      <c r="IJ74" s="4">
        <v>0</v>
      </c>
      <c r="IK74" s="4">
        <v>0</v>
      </c>
      <c r="IL74" s="4">
        <v>0</v>
      </c>
      <c r="IM74" s="4">
        <v>0</v>
      </c>
      <c r="IN74" s="4">
        <v>0</v>
      </c>
      <c r="IO74" s="4">
        <v>0</v>
      </c>
      <c r="IP74" s="4">
        <v>0</v>
      </c>
      <c r="IQ74" s="4">
        <v>0</v>
      </c>
      <c r="IR74" s="4">
        <v>0</v>
      </c>
      <c r="IS74" s="4">
        <v>0</v>
      </c>
      <c r="IT74" s="4">
        <v>0</v>
      </c>
      <c r="IU74" s="4">
        <v>0</v>
      </c>
      <c r="IV74" s="4">
        <v>0</v>
      </c>
      <c r="IW74" s="4">
        <v>0</v>
      </c>
      <c r="IX74" s="4">
        <v>0</v>
      </c>
      <c r="IY74" s="4">
        <v>0</v>
      </c>
      <c r="IZ74" s="4">
        <v>0</v>
      </c>
      <c r="JA74" s="4">
        <v>0</v>
      </c>
      <c r="JB74" s="4">
        <v>0</v>
      </c>
      <c r="JC74" s="4">
        <v>0</v>
      </c>
      <c r="JD74" s="4">
        <v>0</v>
      </c>
      <c r="JE74" s="4">
        <v>0</v>
      </c>
      <c r="JF74" s="4">
        <v>0</v>
      </c>
      <c r="JG74" s="4">
        <v>0</v>
      </c>
      <c r="JH74" s="4">
        <v>0</v>
      </c>
      <c r="JI74" s="4">
        <v>0</v>
      </c>
      <c r="JJ74" s="4">
        <v>0</v>
      </c>
      <c r="JK74" s="4">
        <v>0</v>
      </c>
      <c r="JL74" s="4">
        <v>0</v>
      </c>
      <c r="JM74" s="4">
        <v>0</v>
      </c>
      <c r="JN74" s="4">
        <v>0</v>
      </c>
      <c r="JO74" s="4">
        <v>0</v>
      </c>
      <c r="JP74" s="4">
        <v>0</v>
      </c>
      <c r="JQ74" s="4">
        <v>0</v>
      </c>
      <c r="JR74" s="4">
        <v>0</v>
      </c>
      <c r="JS74" s="4">
        <v>0</v>
      </c>
      <c r="JT74" s="5">
        <v>5.5599999999999996E-4</v>
      </c>
      <c r="JU74" s="4">
        <v>0</v>
      </c>
      <c r="JV74" s="4">
        <v>0</v>
      </c>
      <c r="JW74" s="4">
        <v>0</v>
      </c>
      <c r="JX74" s="4">
        <v>0</v>
      </c>
      <c r="JY74" s="4">
        <v>0</v>
      </c>
      <c r="JZ74" s="4">
        <v>0</v>
      </c>
      <c r="KA74" s="4">
        <v>0</v>
      </c>
      <c r="KB74" s="4">
        <v>0</v>
      </c>
      <c r="KC74" s="4">
        <v>0</v>
      </c>
      <c r="KD74" s="4">
        <v>0</v>
      </c>
      <c r="KE74" s="4">
        <v>0</v>
      </c>
      <c r="KF74" s="4">
        <v>0</v>
      </c>
      <c r="KG74" s="4">
        <v>0</v>
      </c>
      <c r="KH74" s="4">
        <v>0</v>
      </c>
      <c r="KI74" s="4">
        <v>0</v>
      </c>
      <c r="KJ74" s="4">
        <v>0</v>
      </c>
      <c r="KK74" s="4">
        <v>0</v>
      </c>
      <c r="KL74" s="4">
        <v>0</v>
      </c>
      <c r="KM74" s="4">
        <v>0</v>
      </c>
      <c r="KN74" s="4">
        <v>0</v>
      </c>
      <c r="KO74" s="4">
        <v>0</v>
      </c>
      <c r="KP74" s="4">
        <v>0</v>
      </c>
      <c r="KQ74" s="4">
        <v>0</v>
      </c>
      <c r="KR74" s="4">
        <v>0</v>
      </c>
      <c r="KS74" s="4">
        <v>0</v>
      </c>
      <c r="KT74" s="4">
        <v>0</v>
      </c>
      <c r="KU74" s="4">
        <v>0</v>
      </c>
      <c r="KV74" s="4">
        <v>0</v>
      </c>
      <c r="KW74" s="4">
        <v>0</v>
      </c>
      <c r="KX74" s="4">
        <v>0</v>
      </c>
      <c r="KY74" s="4">
        <v>0</v>
      </c>
      <c r="KZ74" s="4">
        <v>0</v>
      </c>
      <c r="LA74" s="4">
        <v>0</v>
      </c>
      <c r="LB74" s="4">
        <v>0</v>
      </c>
      <c r="LC74" s="4">
        <v>0</v>
      </c>
      <c r="LD74" s="4">
        <v>0</v>
      </c>
      <c r="LE74" s="4">
        <v>0</v>
      </c>
      <c r="LF74" s="4">
        <v>0</v>
      </c>
      <c r="LG74" s="4">
        <v>0</v>
      </c>
      <c r="LH74" s="4">
        <v>0</v>
      </c>
      <c r="LI74" s="4">
        <v>0</v>
      </c>
      <c r="LJ74" s="4">
        <v>0</v>
      </c>
      <c r="LK74" s="4">
        <v>0</v>
      </c>
      <c r="LL74" s="4">
        <v>0</v>
      </c>
      <c r="LM74" s="4">
        <v>0</v>
      </c>
      <c r="LN74" s="4">
        <v>0</v>
      </c>
      <c r="LO74" s="4">
        <v>0</v>
      </c>
      <c r="LP74" s="4">
        <v>0</v>
      </c>
      <c r="LQ74" s="4">
        <v>0</v>
      </c>
      <c r="LR74" s="4">
        <v>0</v>
      </c>
      <c r="LS74" s="4">
        <v>0</v>
      </c>
      <c r="LT74" s="4">
        <v>0</v>
      </c>
      <c r="LU74" s="4">
        <v>0</v>
      </c>
      <c r="LV74" s="4">
        <v>0</v>
      </c>
      <c r="LW74" s="4">
        <v>0</v>
      </c>
      <c r="LX74" s="4">
        <v>0</v>
      </c>
      <c r="LY74" s="4">
        <v>0</v>
      </c>
      <c r="LZ74" s="4">
        <v>0</v>
      </c>
      <c r="MA74" s="4">
        <v>0</v>
      </c>
      <c r="MB74" s="4">
        <v>0</v>
      </c>
      <c r="MC74" s="4">
        <v>0</v>
      </c>
      <c r="MD74" s="4">
        <v>0</v>
      </c>
      <c r="ME74" s="4">
        <v>0</v>
      </c>
      <c r="MF74" s="4">
        <v>0</v>
      </c>
      <c r="MG74" s="4">
        <v>0</v>
      </c>
      <c r="MH74" s="4">
        <v>0</v>
      </c>
      <c r="MI74" s="4">
        <v>0</v>
      </c>
      <c r="MJ74" s="4">
        <v>0</v>
      </c>
      <c r="MK74" s="4">
        <v>0</v>
      </c>
      <c r="ML74" s="4">
        <v>0</v>
      </c>
      <c r="MM74" s="4">
        <v>0</v>
      </c>
      <c r="MN74" s="4">
        <v>0</v>
      </c>
      <c r="MO74" s="4">
        <v>0</v>
      </c>
      <c r="MP74" s="4">
        <v>0</v>
      </c>
      <c r="MQ74" s="4">
        <v>0</v>
      </c>
      <c r="MR74" s="4">
        <v>0</v>
      </c>
      <c r="MS74" s="4">
        <v>0</v>
      </c>
      <c r="MT74" s="4">
        <v>0</v>
      </c>
      <c r="MU74" s="4">
        <v>0</v>
      </c>
      <c r="MV74" s="4">
        <v>0</v>
      </c>
      <c r="MW74" s="4">
        <v>0</v>
      </c>
      <c r="MX74" s="4">
        <v>0</v>
      </c>
      <c r="MY74" s="4">
        <v>0</v>
      </c>
      <c r="MZ74" s="4">
        <v>0</v>
      </c>
      <c r="NA74" s="4">
        <v>0</v>
      </c>
      <c r="NB74" s="4">
        <v>15.199771350000001</v>
      </c>
      <c r="NC74" s="4">
        <v>3429.2996410000001</v>
      </c>
      <c r="ND74" s="4">
        <v>3.0979481170000001</v>
      </c>
      <c r="NE74" s="4">
        <v>0</v>
      </c>
      <c r="NF74" s="4">
        <v>563964.98710000003</v>
      </c>
      <c r="NG74" s="4">
        <v>563964.98710000003</v>
      </c>
      <c r="NH74" s="4">
        <v>563964.98710000003</v>
      </c>
      <c r="NI74" s="4">
        <v>563964.98710000003</v>
      </c>
      <c r="NJ74" s="4">
        <v>563964.98710000003</v>
      </c>
      <c r="NK74" s="4">
        <v>563964.98710000003</v>
      </c>
      <c r="NL74" s="4">
        <v>563964.98710000003</v>
      </c>
      <c r="NM74" s="4">
        <v>563964.98710000003</v>
      </c>
      <c r="NN74" s="4">
        <v>563964.98710000003</v>
      </c>
      <c r="NO74" s="4">
        <v>563964.98710000003</v>
      </c>
      <c r="NP74" s="4">
        <v>563964.98710000003</v>
      </c>
      <c r="NQ74" s="4">
        <v>563964.98710000003</v>
      </c>
      <c r="NR74" s="4">
        <v>563964.98710000003</v>
      </c>
      <c r="NS74" s="4">
        <v>563964.98710000003</v>
      </c>
      <c r="NT74" s="4">
        <v>563964.98710000003</v>
      </c>
      <c r="NU74" s="4">
        <v>563964.98710000003</v>
      </c>
      <c r="NV74" s="4">
        <v>563964.98710000003</v>
      </c>
      <c r="NW74" s="4">
        <v>563964.98710000003</v>
      </c>
      <c r="NX74" s="4">
        <v>563964.98710000003</v>
      </c>
      <c r="NY74" s="4">
        <v>563964.98710000003</v>
      </c>
      <c r="NZ74" s="4">
        <v>563964.98710000003</v>
      </c>
      <c r="OA74" s="4">
        <v>563964.98710000003</v>
      </c>
      <c r="OB74" s="4">
        <v>563964.98710000003</v>
      </c>
      <c r="OC74" s="4">
        <v>563964.98710000003</v>
      </c>
      <c r="OD74" s="4">
        <v>563964.98710000003</v>
      </c>
      <c r="OE74" s="4">
        <v>563964.98710000003</v>
      </c>
      <c r="OF74" s="4">
        <v>563964.98710000003</v>
      </c>
      <c r="OG74" s="4">
        <v>563964.98710000003</v>
      </c>
      <c r="OH74" s="4">
        <v>563964.98710000003</v>
      </c>
      <c r="OI74" s="4">
        <v>563964.98710000003</v>
      </c>
      <c r="OJ74" s="4">
        <v>563964.98710000003</v>
      </c>
      <c r="OK74" s="4">
        <v>563964.98710000003</v>
      </c>
      <c r="OL74" s="4">
        <v>563964.98710000003</v>
      </c>
      <c r="OM74" s="4">
        <v>563964.98710000003</v>
      </c>
      <c r="ON74" s="4">
        <v>563964.98710000003</v>
      </c>
      <c r="OO74" s="4">
        <v>563964.98710000003</v>
      </c>
      <c r="OP74" s="4">
        <v>563964.98710000003</v>
      </c>
      <c r="OQ74" s="4">
        <v>563964.98710000003</v>
      </c>
      <c r="OR74" s="4">
        <v>563964.98710000003</v>
      </c>
      <c r="OS74" s="4">
        <v>563964.98710000003</v>
      </c>
      <c r="OT74" s="4">
        <v>563964.98710000003</v>
      </c>
      <c r="OU74" s="4" t="s">
        <v>66</v>
      </c>
    </row>
    <row r="75" spans="1:411" x14ac:dyDescent="0.25">
      <c r="A75" s="4">
        <v>-59</v>
      </c>
      <c r="B75" s="4">
        <v>6.4035089999999999E-3</v>
      </c>
      <c r="C75" s="5">
        <v>1.74E-4</v>
      </c>
      <c r="D75" s="5">
        <v>2.9699999999999999E-9</v>
      </c>
      <c r="E75" s="4">
        <v>500.09441379999998</v>
      </c>
      <c r="F75" s="4">
        <v>4.5697239170000001</v>
      </c>
      <c r="G75" s="4">
        <v>4.5676013219999998</v>
      </c>
      <c r="H75" s="4">
        <v>2.0500000000000002E-3</v>
      </c>
      <c r="I75" s="5">
        <v>1.8E-7</v>
      </c>
      <c r="J75" s="4">
        <v>0</v>
      </c>
      <c r="K75" s="4">
        <v>0</v>
      </c>
      <c r="L75" s="4">
        <v>0</v>
      </c>
      <c r="M75" s="4">
        <v>0</v>
      </c>
      <c r="N75" s="4">
        <v>4.5469297999999998E-2</v>
      </c>
      <c r="O75" s="4">
        <v>-0.40224188900000002</v>
      </c>
      <c r="P75" s="5">
        <v>5.5599999999999996E-4</v>
      </c>
      <c r="Q75" s="5">
        <v>5.5900000000000004E-4</v>
      </c>
      <c r="R75" s="4">
        <v>0</v>
      </c>
      <c r="S75" s="4">
        <v>0.985622463</v>
      </c>
      <c r="T75" s="5">
        <v>5.4799999999999998E-4</v>
      </c>
      <c r="U75" s="4">
        <v>0</v>
      </c>
      <c r="V75" s="4">
        <v>-5.55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5">
        <v>3.59E-4</v>
      </c>
      <c r="AC75" s="5">
        <v>3.59E-4</v>
      </c>
      <c r="AD75" s="5">
        <v>3.59E-4</v>
      </c>
      <c r="AE75" s="5">
        <v>3.59E-4</v>
      </c>
      <c r="AF75" s="5">
        <v>3.59E-4</v>
      </c>
      <c r="AG75" s="5">
        <v>3.59E-4</v>
      </c>
      <c r="AH75" s="5">
        <v>3.59E-4</v>
      </c>
      <c r="AI75" s="5">
        <v>3.59E-4</v>
      </c>
      <c r="AJ75" s="5">
        <v>3.59E-4</v>
      </c>
      <c r="AK75" s="5">
        <v>3.59E-4</v>
      </c>
      <c r="AL75" s="5">
        <v>3.59E-4</v>
      </c>
      <c r="AM75" s="5">
        <v>3.59E-4</v>
      </c>
      <c r="AN75" s="5">
        <v>3.59E-4</v>
      </c>
      <c r="AO75" s="5">
        <v>3.59E-4</v>
      </c>
      <c r="AP75" s="5">
        <v>3.59E-4</v>
      </c>
      <c r="AQ75" s="5">
        <v>3.59E-4</v>
      </c>
      <c r="AR75" s="5">
        <v>3.59E-4</v>
      </c>
      <c r="AS75" s="5">
        <v>3.59E-4</v>
      </c>
      <c r="AT75" s="5">
        <v>3.59E-4</v>
      </c>
      <c r="AU75" s="5">
        <v>3.59E-4</v>
      </c>
      <c r="AV75" s="5">
        <v>3.59E-4</v>
      </c>
      <c r="AW75" s="5">
        <v>3.59E-4</v>
      </c>
      <c r="AX75" s="5">
        <v>3.59E-4</v>
      </c>
      <c r="AY75" s="5">
        <v>3.59E-4</v>
      </c>
      <c r="AZ75" s="5">
        <v>3.59E-4</v>
      </c>
      <c r="BA75" s="5">
        <v>3.59E-4</v>
      </c>
      <c r="BB75" s="5">
        <v>3.59E-4</v>
      </c>
      <c r="BC75" s="5">
        <v>3.59E-4</v>
      </c>
      <c r="BD75" s="5">
        <v>3.59E-4</v>
      </c>
      <c r="BE75" s="5">
        <v>3.59E-4</v>
      </c>
      <c r="BF75" s="5">
        <v>3.59E-4</v>
      </c>
      <c r="BG75" s="5">
        <v>3.59E-4</v>
      </c>
      <c r="BH75" s="5">
        <v>3.59E-4</v>
      </c>
      <c r="BI75" s="5">
        <v>3.59E-4</v>
      </c>
      <c r="BJ75" s="5">
        <v>3.59E-4</v>
      </c>
      <c r="BK75" s="5">
        <v>3.59E-4</v>
      </c>
      <c r="BL75" s="5">
        <v>3.59E-4</v>
      </c>
      <c r="BM75" s="5">
        <v>3.59E-4</v>
      </c>
      <c r="BN75" s="5">
        <v>3.59E-4</v>
      </c>
      <c r="BO75" s="5">
        <v>3.59E-4</v>
      </c>
      <c r="BP75" s="4">
        <v>500.09441379999998</v>
      </c>
      <c r="BQ75" s="4">
        <v>500.09441379999998</v>
      </c>
      <c r="BR75" s="4">
        <v>500.09441379999998</v>
      </c>
      <c r="BS75" s="4">
        <v>500.09441379999998</v>
      </c>
      <c r="BT75" s="4">
        <v>500.09441379999998</v>
      </c>
      <c r="BU75" s="4">
        <v>500.09441379999998</v>
      </c>
      <c r="BV75" s="4">
        <v>500.09441379999998</v>
      </c>
      <c r="BW75" s="4">
        <v>500.09441379999998</v>
      </c>
      <c r="BX75" s="4">
        <v>500.09441379999998</v>
      </c>
      <c r="BY75" s="4">
        <v>500.09441379999998</v>
      </c>
      <c r="BZ75" s="4">
        <v>500.09441379999998</v>
      </c>
      <c r="CA75" s="4">
        <v>500.09441379999998</v>
      </c>
      <c r="CB75" s="4">
        <v>500.09441379999998</v>
      </c>
      <c r="CC75" s="4">
        <v>500.09441379999998</v>
      </c>
      <c r="CD75" s="4">
        <v>500.09441379999998</v>
      </c>
      <c r="CE75" s="4">
        <v>500.09441379999998</v>
      </c>
      <c r="CF75" s="4">
        <v>500.09441379999998</v>
      </c>
      <c r="CG75" s="4">
        <v>500.09441379999998</v>
      </c>
      <c r="CH75" s="4">
        <v>500.09441379999998</v>
      </c>
      <c r="CI75" s="4">
        <v>500.09441379999998</v>
      </c>
      <c r="CJ75" s="4">
        <v>500.09441379999998</v>
      </c>
      <c r="CK75" s="4">
        <v>500.09441379999998</v>
      </c>
      <c r="CL75" s="4">
        <v>500.09441379999998</v>
      </c>
      <c r="CM75" s="4">
        <v>500.09441379999998</v>
      </c>
      <c r="CN75" s="4">
        <v>500.09441379999998</v>
      </c>
      <c r="CO75" s="4">
        <v>500.09441379999998</v>
      </c>
      <c r="CP75" s="4">
        <v>500.09441379999998</v>
      </c>
      <c r="CQ75" s="4">
        <v>500.09441379999998</v>
      </c>
      <c r="CR75" s="4">
        <v>500.09441379999998</v>
      </c>
      <c r="CS75" s="4">
        <v>500.09441379999998</v>
      </c>
      <c r="CT75" s="4">
        <v>500.09441379999998</v>
      </c>
      <c r="CU75" s="4">
        <v>500.09441379999998</v>
      </c>
      <c r="CV75" s="4">
        <v>500.09441379999998</v>
      </c>
      <c r="CW75" s="4">
        <v>500.09441379999998</v>
      </c>
      <c r="CX75" s="4">
        <v>500.09441379999998</v>
      </c>
      <c r="CY75" s="4">
        <v>500.09441379999998</v>
      </c>
      <c r="CZ75" s="4">
        <v>500.09441379999998</v>
      </c>
      <c r="DA75" s="4">
        <v>500.09441379999998</v>
      </c>
      <c r="DB75" s="4">
        <v>500.09441379999998</v>
      </c>
      <c r="DC75" s="4">
        <v>500.09441379999998</v>
      </c>
      <c r="DD75" s="4">
        <v>500.09441379999998</v>
      </c>
      <c r="DE75" s="4">
        <v>0</v>
      </c>
      <c r="DF75" s="4">
        <v>0</v>
      </c>
      <c r="DG75" s="4">
        <v>0</v>
      </c>
      <c r="DH75" s="4">
        <v>0</v>
      </c>
      <c r="DI75" s="4">
        <v>0</v>
      </c>
      <c r="DJ75" s="4">
        <v>0</v>
      </c>
      <c r="DK75" s="4">
        <v>0</v>
      </c>
      <c r="DL75" s="4">
        <v>0</v>
      </c>
      <c r="DM75" s="4">
        <v>0</v>
      </c>
      <c r="DN75" s="4">
        <v>0</v>
      </c>
      <c r="DO75" s="4">
        <v>0</v>
      </c>
      <c r="DP75" s="4">
        <v>0</v>
      </c>
      <c r="DQ75" s="4">
        <v>0</v>
      </c>
      <c r="DR75" s="4">
        <v>0</v>
      </c>
      <c r="DS75" s="4">
        <v>0</v>
      </c>
      <c r="DT75" s="4">
        <v>0</v>
      </c>
      <c r="DU75" s="4">
        <v>0</v>
      </c>
      <c r="DV75" s="4">
        <v>0</v>
      </c>
      <c r="DW75" s="4">
        <v>0</v>
      </c>
      <c r="DX75" s="4">
        <v>0</v>
      </c>
      <c r="DY75" s="4">
        <v>0</v>
      </c>
      <c r="DZ75" s="4">
        <v>0</v>
      </c>
      <c r="EA75" s="4">
        <v>0</v>
      </c>
      <c r="EB75" s="4">
        <v>0</v>
      </c>
      <c r="EC75" s="4">
        <v>0</v>
      </c>
      <c r="ED75" s="4">
        <v>0</v>
      </c>
      <c r="EE75" s="4">
        <v>0</v>
      </c>
      <c r="EF75" s="4">
        <v>0</v>
      </c>
      <c r="EG75" s="4">
        <v>0</v>
      </c>
      <c r="EH75" s="4">
        <v>0</v>
      </c>
      <c r="EI75" s="4">
        <v>0</v>
      </c>
      <c r="EJ75" s="4">
        <v>0</v>
      </c>
      <c r="EK75" s="4">
        <v>0</v>
      </c>
      <c r="EL75" s="4">
        <v>0</v>
      </c>
      <c r="EM75" s="4">
        <v>0</v>
      </c>
      <c r="EN75" s="4">
        <v>0</v>
      </c>
      <c r="EO75" s="4">
        <v>0</v>
      </c>
      <c r="EP75" s="4">
        <v>0</v>
      </c>
      <c r="EQ75" s="4">
        <v>0</v>
      </c>
      <c r="ER75" s="4">
        <v>0</v>
      </c>
      <c r="ES75" s="4">
        <v>0</v>
      </c>
      <c r="ET75" s="5">
        <v>9.9999999999999995E-7</v>
      </c>
      <c r="EU75" s="5">
        <v>9.9999999999999995E-7</v>
      </c>
      <c r="EV75" s="5">
        <v>9.9999999999999995E-7</v>
      </c>
      <c r="EW75" s="5">
        <v>9.9999999999999995E-7</v>
      </c>
      <c r="EX75" s="5">
        <v>9.9999999999999995E-7</v>
      </c>
      <c r="EY75" s="5">
        <v>9.9999999999999995E-7</v>
      </c>
      <c r="EZ75" s="5">
        <v>9.9999999999999995E-7</v>
      </c>
      <c r="FA75" s="5">
        <v>9.9999999999999995E-7</v>
      </c>
      <c r="FB75" s="5">
        <v>1.9999999999999999E-7</v>
      </c>
      <c r="FC75" s="5">
        <v>1.9999999999999999E-7</v>
      </c>
      <c r="FD75" s="5">
        <v>1.9999999999999999E-7</v>
      </c>
      <c r="FE75" s="5">
        <v>1.9999999999999999E-7</v>
      </c>
      <c r="FF75" s="5">
        <v>1.9999999999999999E-7</v>
      </c>
      <c r="FG75" s="5">
        <v>1.9999999999999999E-7</v>
      </c>
      <c r="FH75" s="5">
        <v>1.9999999999999999E-7</v>
      </c>
      <c r="FI75" s="5">
        <v>1.9999999999999999E-7</v>
      </c>
      <c r="FJ75" s="5">
        <v>1.9999999999999999E-7</v>
      </c>
      <c r="FK75" s="5">
        <v>1.9999999999999999E-7</v>
      </c>
      <c r="FL75" s="5">
        <v>1.9999999999999999E-7</v>
      </c>
      <c r="FM75" s="5">
        <v>1.9999999999999999E-7</v>
      </c>
      <c r="FN75" s="5">
        <v>1.9999999999999999E-7</v>
      </c>
      <c r="FO75" s="5">
        <v>1.9999999999999999E-7</v>
      </c>
      <c r="FP75" s="5">
        <v>1.9999999999999999E-7</v>
      </c>
      <c r="FQ75" s="5">
        <v>1.9999999999999999E-7</v>
      </c>
      <c r="FR75" s="5">
        <v>1.9999999999999999E-7</v>
      </c>
      <c r="FS75" s="5">
        <v>1.9999999999999999E-7</v>
      </c>
      <c r="FT75" s="5">
        <v>1.9999999999999999E-7</v>
      </c>
      <c r="FU75" s="5">
        <v>1.9999999999999999E-7</v>
      </c>
      <c r="FV75" s="5">
        <v>1.9999999999999999E-7</v>
      </c>
      <c r="FW75" s="5">
        <v>1.9999999999999999E-7</v>
      </c>
      <c r="FX75" s="5">
        <v>1.9999999999999999E-7</v>
      </c>
      <c r="FY75" s="5">
        <v>1.9999999999999999E-7</v>
      </c>
      <c r="FZ75" s="5">
        <v>1.9999999999999999E-7</v>
      </c>
      <c r="GA75" s="5">
        <v>1.9999999999999999E-7</v>
      </c>
      <c r="GB75" s="5">
        <v>1.9999999999999999E-7</v>
      </c>
      <c r="GC75" s="5">
        <v>1.9999999999999999E-7</v>
      </c>
      <c r="GD75" s="5">
        <v>1.9999999999999999E-7</v>
      </c>
      <c r="GE75" s="5">
        <v>1.9999999999999999E-7</v>
      </c>
      <c r="GF75" s="5">
        <v>1.9999999999999999E-7</v>
      </c>
      <c r="GG75" s="5">
        <v>1.9999999999999999E-7</v>
      </c>
      <c r="GH75" s="5">
        <v>1.9999999999999999E-7</v>
      </c>
      <c r="GI75" s="5">
        <v>1.9999999999999999E-7</v>
      </c>
      <c r="GJ75" s="5">
        <v>1.9999999999999999E-7</v>
      </c>
      <c r="GK75" s="5">
        <v>1.9999999999999999E-7</v>
      </c>
      <c r="GL75" s="5">
        <v>1.9999999999999999E-7</v>
      </c>
      <c r="GM75" s="5">
        <v>1.9999999999999999E-7</v>
      </c>
      <c r="GN75" s="5">
        <v>1.9999999999999999E-7</v>
      </c>
      <c r="GO75" s="5">
        <v>1.9999999999999999E-7</v>
      </c>
      <c r="GP75" s="4">
        <v>5.2616607740000001</v>
      </c>
      <c r="GQ75" s="4">
        <v>5.2616607740000001</v>
      </c>
      <c r="GR75" s="5">
        <v>1.6800000000000001E-15</v>
      </c>
      <c r="GS75" s="4">
        <v>5.2616607740000001</v>
      </c>
      <c r="GT75" s="4">
        <v>5.2616607740000001</v>
      </c>
      <c r="GU75" s="4">
        <v>5.2616607740000001</v>
      </c>
      <c r="GV75" s="4">
        <v>5.2616607740000001</v>
      </c>
      <c r="GW75" s="4">
        <v>5.2616607740000001</v>
      </c>
      <c r="GX75" s="4">
        <v>5.2616607740000001</v>
      </c>
      <c r="GY75" s="4">
        <v>5.2616607740000001</v>
      </c>
      <c r="GZ75" s="4">
        <v>5.2616607740000001</v>
      </c>
      <c r="HA75" s="4">
        <v>5.2616607740000001</v>
      </c>
      <c r="HB75" s="4">
        <v>5.2616607740000001</v>
      </c>
      <c r="HC75" s="4">
        <v>5.2616607740000001</v>
      </c>
      <c r="HD75" s="4">
        <v>5.2616607740000001</v>
      </c>
      <c r="HE75" s="4">
        <v>5.2616607740000001</v>
      </c>
      <c r="HF75" s="4">
        <v>5.2616607740000001</v>
      </c>
      <c r="HG75" s="4">
        <v>5.2616607740000001</v>
      </c>
      <c r="HH75" s="4">
        <v>5.2616607740000001</v>
      </c>
      <c r="HI75" s="4">
        <v>5.2616607740000001</v>
      </c>
      <c r="HJ75" s="4">
        <v>5.2616607740000001</v>
      </c>
      <c r="HK75" s="4">
        <v>5.2616607740000001</v>
      </c>
      <c r="HL75" s="4">
        <v>5.2616607740000001</v>
      </c>
      <c r="HM75" s="4">
        <v>5.2616607740000001</v>
      </c>
      <c r="HN75" s="4">
        <v>5.2616607740000001</v>
      </c>
      <c r="HO75" s="4">
        <v>5.2616607740000001</v>
      </c>
      <c r="HP75" s="4">
        <v>5.2616607740000001</v>
      </c>
      <c r="HQ75" s="4">
        <v>5.2616607740000001</v>
      </c>
      <c r="HR75" s="4">
        <v>5.2616607740000001</v>
      </c>
      <c r="HS75" s="4">
        <v>5.2616607740000001</v>
      </c>
      <c r="HT75" s="4">
        <v>5.2616607740000001</v>
      </c>
      <c r="HU75" s="4">
        <v>5.2616607740000001</v>
      </c>
      <c r="HV75" s="4">
        <v>5.2616607740000001</v>
      </c>
      <c r="HW75" s="4">
        <v>5.2616607740000001</v>
      </c>
      <c r="HX75" s="4">
        <v>5.2616607740000001</v>
      </c>
      <c r="HY75" s="4">
        <v>5.2616607740000001</v>
      </c>
      <c r="HZ75" s="4">
        <v>5.2616607740000001</v>
      </c>
      <c r="IA75" s="4">
        <v>5.2616607740000001</v>
      </c>
      <c r="IB75" s="4">
        <v>5.2616607740000001</v>
      </c>
      <c r="IC75" s="4">
        <v>5.2616607740000001</v>
      </c>
      <c r="ID75" s="4">
        <v>5.2616607740000001</v>
      </c>
      <c r="IE75" s="4">
        <v>5.2616607740000001</v>
      </c>
      <c r="IF75" s="4">
        <v>5.2616607740000001</v>
      </c>
      <c r="IG75" s="4">
        <v>5.2616607740000001</v>
      </c>
      <c r="IH75" s="4">
        <v>0</v>
      </c>
      <c r="II75" s="4">
        <v>0</v>
      </c>
      <c r="IJ75" s="4">
        <v>0</v>
      </c>
      <c r="IK75" s="4">
        <v>0</v>
      </c>
      <c r="IL75" s="4">
        <v>0</v>
      </c>
      <c r="IM75" s="4">
        <v>0</v>
      </c>
      <c r="IN75" s="4">
        <v>0</v>
      </c>
      <c r="IO75" s="4">
        <v>0</v>
      </c>
      <c r="IP75" s="4">
        <v>0</v>
      </c>
      <c r="IQ75" s="4">
        <v>0</v>
      </c>
      <c r="IR75" s="4">
        <v>0</v>
      </c>
      <c r="IS75" s="4">
        <v>0</v>
      </c>
      <c r="IT75" s="4">
        <v>0</v>
      </c>
      <c r="IU75" s="4">
        <v>0</v>
      </c>
      <c r="IV75" s="4">
        <v>0</v>
      </c>
      <c r="IW75" s="4">
        <v>0</v>
      </c>
      <c r="IX75" s="4">
        <v>0</v>
      </c>
      <c r="IY75" s="4">
        <v>0</v>
      </c>
      <c r="IZ75" s="4">
        <v>0</v>
      </c>
      <c r="JA75" s="4">
        <v>0</v>
      </c>
      <c r="JB75" s="4">
        <v>0</v>
      </c>
      <c r="JC75" s="4">
        <v>0</v>
      </c>
      <c r="JD75" s="4">
        <v>0</v>
      </c>
      <c r="JE75" s="4">
        <v>0</v>
      </c>
      <c r="JF75" s="4">
        <v>0</v>
      </c>
      <c r="JG75" s="4">
        <v>0</v>
      </c>
      <c r="JH75" s="4">
        <v>0</v>
      </c>
      <c r="JI75" s="4">
        <v>0</v>
      </c>
      <c r="JJ75" s="4">
        <v>0</v>
      </c>
      <c r="JK75" s="4">
        <v>0</v>
      </c>
      <c r="JL75" s="4">
        <v>0</v>
      </c>
      <c r="JM75" s="4">
        <v>0</v>
      </c>
      <c r="JN75" s="4">
        <v>0</v>
      </c>
      <c r="JO75" s="4">
        <v>0</v>
      </c>
      <c r="JP75" s="4">
        <v>0</v>
      </c>
      <c r="JQ75" s="4">
        <v>0</v>
      </c>
      <c r="JR75" s="4">
        <v>0</v>
      </c>
      <c r="JS75" s="4">
        <v>0</v>
      </c>
      <c r="JT75" s="5">
        <v>5.5599999999999996E-4</v>
      </c>
      <c r="JU75" s="4">
        <v>0</v>
      </c>
      <c r="JV75" s="4">
        <v>0</v>
      </c>
      <c r="JW75" s="4">
        <v>0</v>
      </c>
      <c r="JX75" s="4">
        <v>0</v>
      </c>
      <c r="JY75" s="4">
        <v>0</v>
      </c>
      <c r="JZ75" s="4">
        <v>0</v>
      </c>
      <c r="KA75" s="4">
        <v>0</v>
      </c>
      <c r="KB75" s="4">
        <v>0</v>
      </c>
      <c r="KC75" s="4">
        <v>0</v>
      </c>
      <c r="KD75" s="4">
        <v>0</v>
      </c>
      <c r="KE75" s="4">
        <v>0</v>
      </c>
      <c r="KF75" s="4">
        <v>0</v>
      </c>
      <c r="KG75" s="4">
        <v>0</v>
      </c>
      <c r="KH75" s="4">
        <v>0</v>
      </c>
      <c r="KI75" s="4">
        <v>0</v>
      </c>
      <c r="KJ75" s="4">
        <v>0</v>
      </c>
      <c r="KK75" s="4">
        <v>0</v>
      </c>
      <c r="KL75" s="4">
        <v>0</v>
      </c>
      <c r="KM75" s="4">
        <v>0</v>
      </c>
      <c r="KN75" s="4">
        <v>0</v>
      </c>
      <c r="KO75" s="4">
        <v>0</v>
      </c>
      <c r="KP75" s="4">
        <v>0</v>
      </c>
      <c r="KQ75" s="4">
        <v>0</v>
      </c>
      <c r="KR75" s="4">
        <v>0</v>
      </c>
      <c r="KS75" s="4">
        <v>0</v>
      </c>
      <c r="KT75" s="4">
        <v>0</v>
      </c>
      <c r="KU75" s="4">
        <v>0</v>
      </c>
      <c r="KV75" s="4">
        <v>0</v>
      </c>
      <c r="KW75" s="4">
        <v>0</v>
      </c>
      <c r="KX75" s="4">
        <v>0</v>
      </c>
      <c r="KY75" s="4">
        <v>0</v>
      </c>
      <c r="KZ75" s="4">
        <v>0</v>
      </c>
      <c r="LA75" s="4">
        <v>0</v>
      </c>
      <c r="LB75" s="4">
        <v>0</v>
      </c>
      <c r="LC75" s="4">
        <v>0</v>
      </c>
      <c r="LD75" s="4">
        <v>0</v>
      </c>
      <c r="LE75" s="4">
        <v>0</v>
      </c>
      <c r="LF75" s="4">
        <v>0</v>
      </c>
      <c r="LG75" s="4">
        <v>0</v>
      </c>
      <c r="LH75" s="4">
        <v>0</v>
      </c>
      <c r="LI75" s="4">
        <v>0</v>
      </c>
      <c r="LJ75" s="4">
        <v>0</v>
      </c>
      <c r="LK75" s="4">
        <v>0</v>
      </c>
      <c r="LL75" s="4">
        <v>0</v>
      </c>
      <c r="LM75" s="4">
        <v>0</v>
      </c>
      <c r="LN75" s="4">
        <v>0</v>
      </c>
      <c r="LO75" s="4">
        <v>0</v>
      </c>
      <c r="LP75" s="4">
        <v>0</v>
      </c>
      <c r="LQ75" s="4">
        <v>0</v>
      </c>
      <c r="LR75" s="4">
        <v>0</v>
      </c>
      <c r="LS75" s="4">
        <v>0</v>
      </c>
      <c r="LT75" s="4">
        <v>0</v>
      </c>
      <c r="LU75" s="4">
        <v>0</v>
      </c>
      <c r="LV75" s="4">
        <v>0</v>
      </c>
      <c r="LW75" s="4">
        <v>0</v>
      </c>
      <c r="LX75" s="4">
        <v>0</v>
      </c>
      <c r="LY75" s="4">
        <v>0</v>
      </c>
      <c r="LZ75" s="4">
        <v>0</v>
      </c>
      <c r="MA75" s="4">
        <v>0</v>
      </c>
      <c r="MB75" s="4">
        <v>0</v>
      </c>
      <c r="MC75" s="4">
        <v>0</v>
      </c>
      <c r="MD75" s="4">
        <v>0</v>
      </c>
      <c r="ME75" s="4">
        <v>0</v>
      </c>
      <c r="MF75" s="4">
        <v>0</v>
      </c>
      <c r="MG75" s="4">
        <v>0</v>
      </c>
      <c r="MH75" s="4">
        <v>0</v>
      </c>
      <c r="MI75" s="4">
        <v>0</v>
      </c>
      <c r="MJ75" s="4">
        <v>0</v>
      </c>
      <c r="MK75" s="4">
        <v>0</v>
      </c>
      <c r="ML75" s="4">
        <v>0</v>
      </c>
      <c r="MM75" s="4">
        <v>0</v>
      </c>
      <c r="MN75" s="4">
        <v>0</v>
      </c>
      <c r="MO75" s="4">
        <v>0</v>
      </c>
      <c r="MP75" s="4">
        <v>0</v>
      </c>
      <c r="MQ75" s="4">
        <v>0</v>
      </c>
      <c r="MR75" s="4">
        <v>0</v>
      </c>
      <c r="MS75" s="4">
        <v>0</v>
      </c>
      <c r="MT75" s="4">
        <v>0</v>
      </c>
      <c r="MU75" s="4">
        <v>0</v>
      </c>
      <c r="MV75" s="4">
        <v>0</v>
      </c>
      <c r="MW75" s="4">
        <v>0</v>
      </c>
      <c r="MX75" s="4">
        <v>0</v>
      </c>
      <c r="MY75" s="4">
        <v>0</v>
      </c>
      <c r="MZ75" s="4">
        <v>0</v>
      </c>
      <c r="NA75" s="4">
        <v>0</v>
      </c>
      <c r="NB75" s="4">
        <v>15.2956723</v>
      </c>
      <c r="NC75" s="4">
        <v>3499.9588159999998</v>
      </c>
      <c r="ND75" s="4">
        <v>3.1071373219999998</v>
      </c>
      <c r="NE75" s="4">
        <v>0</v>
      </c>
      <c r="NF75" s="4">
        <v>563964.98710000003</v>
      </c>
      <c r="NG75" s="4">
        <v>563964.98710000003</v>
      </c>
      <c r="NH75" s="4">
        <v>563964.98710000003</v>
      </c>
      <c r="NI75" s="4">
        <v>563964.98710000003</v>
      </c>
      <c r="NJ75" s="4">
        <v>563964.98710000003</v>
      </c>
      <c r="NK75" s="4">
        <v>563964.98710000003</v>
      </c>
      <c r="NL75" s="4">
        <v>563964.98710000003</v>
      </c>
      <c r="NM75" s="4">
        <v>563964.98710000003</v>
      </c>
      <c r="NN75" s="4">
        <v>563964.98710000003</v>
      </c>
      <c r="NO75" s="4">
        <v>563964.98710000003</v>
      </c>
      <c r="NP75" s="4">
        <v>563964.98710000003</v>
      </c>
      <c r="NQ75" s="4">
        <v>563964.98710000003</v>
      </c>
      <c r="NR75" s="4">
        <v>563964.98710000003</v>
      </c>
      <c r="NS75" s="4">
        <v>563964.98710000003</v>
      </c>
      <c r="NT75" s="4">
        <v>563964.98710000003</v>
      </c>
      <c r="NU75" s="4">
        <v>563964.98710000003</v>
      </c>
      <c r="NV75" s="4">
        <v>563964.98710000003</v>
      </c>
      <c r="NW75" s="4">
        <v>563964.98710000003</v>
      </c>
      <c r="NX75" s="4">
        <v>563964.98710000003</v>
      </c>
      <c r="NY75" s="4">
        <v>563964.98710000003</v>
      </c>
      <c r="NZ75" s="4">
        <v>563964.98710000003</v>
      </c>
      <c r="OA75" s="4">
        <v>563964.98710000003</v>
      </c>
      <c r="OB75" s="4">
        <v>563964.98710000003</v>
      </c>
      <c r="OC75" s="4">
        <v>563964.98710000003</v>
      </c>
      <c r="OD75" s="4">
        <v>563964.98710000003</v>
      </c>
      <c r="OE75" s="4">
        <v>563964.98710000003</v>
      </c>
      <c r="OF75" s="4">
        <v>563964.98710000003</v>
      </c>
      <c r="OG75" s="4">
        <v>563964.98710000003</v>
      </c>
      <c r="OH75" s="4">
        <v>563964.98710000003</v>
      </c>
      <c r="OI75" s="4">
        <v>563964.98710000003</v>
      </c>
      <c r="OJ75" s="4">
        <v>563964.98710000003</v>
      </c>
      <c r="OK75" s="4">
        <v>563964.98710000003</v>
      </c>
      <c r="OL75" s="4">
        <v>563964.98710000003</v>
      </c>
      <c r="OM75" s="4">
        <v>563964.98710000003</v>
      </c>
      <c r="ON75" s="4">
        <v>563964.98710000003</v>
      </c>
      <c r="OO75" s="4">
        <v>563964.98710000003</v>
      </c>
      <c r="OP75" s="4">
        <v>563964.98710000003</v>
      </c>
      <c r="OQ75" s="4">
        <v>563964.98710000003</v>
      </c>
      <c r="OR75" s="4">
        <v>563964.98710000003</v>
      </c>
      <c r="OS75" s="4">
        <v>563964.98710000003</v>
      </c>
      <c r="OT75" s="4">
        <v>563964.98710000003</v>
      </c>
      <c r="OU75" s="4" t="s">
        <v>66</v>
      </c>
    </row>
    <row r="76" spans="1:411" x14ac:dyDescent="0.25">
      <c r="A76" s="4">
        <v>-58</v>
      </c>
      <c r="B76" s="4">
        <v>6.4912279999999999E-3</v>
      </c>
      <c r="C76" s="5">
        <v>1.7000000000000001E-4</v>
      </c>
      <c r="D76" s="5">
        <v>3.3200000000000001E-9</v>
      </c>
      <c r="E76" s="4">
        <v>504.46999979999998</v>
      </c>
      <c r="F76" s="4">
        <v>4.7227499750000002</v>
      </c>
      <c r="G76" s="4">
        <v>4.7202047629999999</v>
      </c>
      <c r="H76" s="4">
        <v>2.0500000000000002E-3</v>
      </c>
      <c r="I76" s="5">
        <v>1.8E-7</v>
      </c>
      <c r="J76" s="4">
        <v>0</v>
      </c>
      <c r="K76" s="4">
        <v>0</v>
      </c>
      <c r="L76" s="4">
        <v>0</v>
      </c>
      <c r="M76" s="4">
        <v>0</v>
      </c>
      <c r="N76" s="4">
        <v>4.8590092000000001E-2</v>
      </c>
      <c r="O76" s="4">
        <v>-0.35365179699999999</v>
      </c>
      <c r="P76" s="5">
        <v>5.5599999999999996E-4</v>
      </c>
      <c r="Q76" s="5">
        <v>5.5900000000000004E-4</v>
      </c>
      <c r="R76" s="4">
        <v>0</v>
      </c>
      <c r="S76" s="4">
        <v>0.985622463</v>
      </c>
      <c r="T76" s="5">
        <v>5.4799999999999998E-4</v>
      </c>
      <c r="U76" s="4">
        <v>0</v>
      </c>
      <c r="V76" s="4">
        <v>-5.55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5">
        <v>3.59E-4</v>
      </c>
      <c r="AC76" s="5">
        <v>3.59E-4</v>
      </c>
      <c r="AD76" s="5">
        <v>3.59E-4</v>
      </c>
      <c r="AE76" s="5">
        <v>3.59E-4</v>
      </c>
      <c r="AF76" s="5">
        <v>3.59E-4</v>
      </c>
      <c r="AG76" s="5">
        <v>3.59E-4</v>
      </c>
      <c r="AH76" s="5">
        <v>3.59E-4</v>
      </c>
      <c r="AI76" s="5">
        <v>3.59E-4</v>
      </c>
      <c r="AJ76" s="5">
        <v>3.59E-4</v>
      </c>
      <c r="AK76" s="5">
        <v>3.59E-4</v>
      </c>
      <c r="AL76" s="5">
        <v>3.59E-4</v>
      </c>
      <c r="AM76" s="5">
        <v>3.59E-4</v>
      </c>
      <c r="AN76" s="5">
        <v>3.59E-4</v>
      </c>
      <c r="AO76" s="5">
        <v>3.59E-4</v>
      </c>
      <c r="AP76" s="5">
        <v>3.59E-4</v>
      </c>
      <c r="AQ76" s="5">
        <v>3.59E-4</v>
      </c>
      <c r="AR76" s="5">
        <v>3.59E-4</v>
      </c>
      <c r="AS76" s="5">
        <v>3.59E-4</v>
      </c>
      <c r="AT76" s="5">
        <v>3.59E-4</v>
      </c>
      <c r="AU76" s="5">
        <v>3.59E-4</v>
      </c>
      <c r="AV76" s="5">
        <v>3.59E-4</v>
      </c>
      <c r="AW76" s="5">
        <v>3.59E-4</v>
      </c>
      <c r="AX76" s="5">
        <v>3.59E-4</v>
      </c>
      <c r="AY76" s="5">
        <v>3.59E-4</v>
      </c>
      <c r="AZ76" s="5">
        <v>3.59E-4</v>
      </c>
      <c r="BA76" s="5">
        <v>3.59E-4</v>
      </c>
      <c r="BB76" s="5">
        <v>3.59E-4</v>
      </c>
      <c r="BC76" s="5">
        <v>3.59E-4</v>
      </c>
      <c r="BD76" s="5">
        <v>3.59E-4</v>
      </c>
      <c r="BE76" s="5">
        <v>3.59E-4</v>
      </c>
      <c r="BF76" s="5">
        <v>3.59E-4</v>
      </c>
      <c r="BG76" s="5">
        <v>3.59E-4</v>
      </c>
      <c r="BH76" s="5">
        <v>3.59E-4</v>
      </c>
      <c r="BI76" s="5">
        <v>3.59E-4</v>
      </c>
      <c r="BJ76" s="5">
        <v>3.59E-4</v>
      </c>
      <c r="BK76" s="5">
        <v>3.59E-4</v>
      </c>
      <c r="BL76" s="5">
        <v>3.59E-4</v>
      </c>
      <c r="BM76" s="5">
        <v>3.59E-4</v>
      </c>
      <c r="BN76" s="5">
        <v>3.59E-4</v>
      </c>
      <c r="BO76" s="5">
        <v>3.59E-4</v>
      </c>
      <c r="BP76" s="4">
        <v>504.46999979999998</v>
      </c>
      <c r="BQ76" s="4">
        <v>504.46999979999998</v>
      </c>
      <c r="BR76" s="4">
        <v>504.46999979999998</v>
      </c>
      <c r="BS76" s="4">
        <v>504.46999979999998</v>
      </c>
      <c r="BT76" s="4">
        <v>504.46999979999998</v>
      </c>
      <c r="BU76" s="4">
        <v>504.46999979999998</v>
      </c>
      <c r="BV76" s="4">
        <v>504.46999979999998</v>
      </c>
      <c r="BW76" s="4">
        <v>504.46999979999998</v>
      </c>
      <c r="BX76" s="4">
        <v>504.46999979999998</v>
      </c>
      <c r="BY76" s="4">
        <v>504.46999979999998</v>
      </c>
      <c r="BZ76" s="4">
        <v>504.46999979999998</v>
      </c>
      <c r="CA76" s="4">
        <v>504.46999979999998</v>
      </c>
      <c r="CB76" s="4">
        <v>504.46999979999998</v>
      </c>
      <c r="CC76" s="4">
        <v>504.46999979999998</v>
      </c>
      <c r="CD76" s="4">
        <v>504.46999979999998</v>
      </c>
      <c r="CE76" s="4">
        <v>504.46999979999998</v>
      </c>
      <c r="CF76" s="4">
        <v>504.46999979999998</v>
      </c>
      <c r="CG76" s="4">
        <v>504.46999979999998</v>
      </c>
      <c r="CH76" s="4">
        <v>504.46999979999998</v>
      </c>
      <c r="CI76" s="4">
        <v>504.46999979999998</v>
      </c>
      <c r="CJ76" s="4">
        <v>504.46999979999998</v>
      </c>
      <c r="CK76" s="4">
        <v>504.46999979999998</v>
      </c>
      <c r="CL76" s="4">
        <v>504.46999979999998</v>
      </c>
      <c r="CM76" s="4">
        <v>504.46999979999998</v>
      </c>
      <c r="CN76" s="4">
        <v>504.46999979999998</v>
      </c>
      <c r="CO76" s="4">
        <v>504.46999979999998</v>
      </c>
      <c r="CP76" s="4">
        <v>504.46999979999998</v>
      </c>
      <c r="CQ76" s="4">
        <v>504.46999979999998</v>
      </c>
      <c r="CR76" s="4">
        <v>504.46999979999998</v>
      </c>
      <c r="CS76" s="4">
        <v>504.46999979999998</v>
      </c>
      <c r="CT76" s="4">
        <v>504.46999979999998</v>
      </c>
      <c r="CU76" s="4">
        <v>504.46999979999998</v>
      </c>
      <c r="CV76" s="4">
        <v>504.46999979999998</v>
      </c>
      <c r="CW76" s="4">
        <v>504.46999979999998</v>
      </c>
      <c r="CX76" s="4">
        <v>504.46999979999998</v>
      </c>
      <c r="CY76" s="4">
        <v>504.46999979999998</v>
      </c>
      <c r="CZ76" s="4">
        <v>504.46999979999998</v>
      </c>
      <c r="DA76" s="4">
        <v>504.46999979999998</v>
      </c>
      <c r="DB76" s="4">
        <v>504.46999979999998</v>
      </c>
      <c r="DC76" s="4">
        <v>504.46999979999998</v>
      </c>
      <c r="DD76" s="4">
        <v>504.46999979999998</v>
      </c>
      <c r="DE76" s="4">
        <v>0</v>
      </c>
      <c r="DF76" s="4">
        <v>0</v>
      </c>
      <c r="DG76" s="4">
        <v>0</v>
      </c>
      <c r="DH76" s="4">
        <v>0</v>
      </c>
      <c r="DI76" s="4">
        <v>0</v>
      </c>
      <c r="DJ76" s="4">
        <v>0</v>
      </c>
      <c r="DK76" s="4">
        <v>0</v>
      </c>
      <c r="DL76" s="4">
        <v>0</v>
      </c>
      <c r="DM76" s="4">
        <v>0</v>
      </c>
      <c r="DN76" s="4">
        <v>0</v>
      </c>
      <c r="DO76" s="4">
        <v>0</v>
      </c>
      <c r="DP76" s="4">
        <v>0</v>
      </c>
      <c r="DQ76" s="4">
        <v>0</v>
      </c>
      <c r="DR76" s="4">
        <v>0</v>
      </c>
      <c r="DS76" s="4">
        <v>0</v>
      </c>
      <c r="DT76" s="4">
        <v>0</v>
      </c>
      <c r="DU76" s="4">
        <v>0</v>
      </c>
      <c r="DV76" s="4">
        <v>0</v>
      </c>
      <c r="DW76" s="4">
        <v>0</v>
      </c>
      <c r="DX76" s="4">
        <v>0</v>
      </c>
      <c r="DY76" s="4">
        <v>0</v>
      </c>
      <c r="DZ76" s="4">
        <v>0</v>
      </c>
      <c r="EA76" s="4">
        <v>0</v>
      </c>
      <c r="EB76" s="4">
        <v>0</v>
      </c>
      <c r="EC76" s="4">
        <v>0</v>
      </c>
      <c r="ED76" s="4">
        <v>0</v>
      </c>
      <c r="EE76" s="4">
        <v>0</v>
      </c>
      <c r="EF76" s="4">
        <v>0</v>
      </c>
      <c r="EG76" s="4">
        <v>0</v>
      </c>
      <c r="EH76" s="4">
        <v>0</v>
      </c>
      <c r="EI76" s="4">
        <v>0</v>
      </c>
      <c r="EJ76" s="4">
        <v>0</v>
      </c>
      <c r="EK76" s="4">
        <v>0</v>
      </c>
      <c r="EL76" s="4">
        <v>0</v>
      </c>
      <c r="EM76" s="4">
        <v>0</v>
      </c>
      <c r="EN76" s="4">
        <v>0</v>
      </c>
      <c r="EO76" s="4">
        <v>0</v>
      </c>
      <c r="EP76" s="4">
        <v>0</v>
      </c>
      <c r="EQ76" s="4">
        <v>0</v>
      </c>
      <c r="ER76" s="4">
        <v>0</v>
      </c>
      <c r="ES76" s="4">
        <v>0</v>
      </c>
      <c r="ET76" s="5">
        <v>9.9999999999999995E-7</v>
      </c>
      <c r="EU76" s="5">
        <v>9.9999999999999995E-7</v>
      </c>
      <c r="EV76" s="5">
        <v>9.9999999999999995E-7</v>
      </c>
      <c r="EW76" s="5">
        <v>9.9999999999999995E-7</v>
      </c>
      <c r="EX76" s="5">
        <v>9.9999999999999995E-7</v>
      </c>
      <c r="EY76" s="5">
        <v>9.9999999999999995E-7</v>
      </c>
      <c r="EZ76" s="5">
        <v>9.9999999999999995E-7</v>
      </c>
      <c r="FA76" s="5">
        <v>9.9999999999999995E-7</v>
      </c>
      <c r="FB76" s="5">
        <v>1.9999999999999999E-7</v>
      </c>
      <c r="FC76" s="5">
        <v>1.9999999999999999E-7</v>
      </c>
      <c r="FD76" s="5">
        <v>1.9999999999999999E-7</v>
      </c>
      <c r="FE76" s="5">
        <v>1.9999999999999999E-7</v>
      </c>
      <c r="FF76" s="5">
        <v>1.9999999999999999E-7</v>
      </c>
      <c r="FG76" s="5">
        <v>1.9999999999999999E-7</v>
      </c>
      <c r="FH76" s="5">
        <v>1.9999999999999999E-7</v>
      </c>
      <c r="FI76" s="5">
        <v>1.9999999999999999E-7</v>
      </c>
      <c r="FJ76" s="5">
        <v>1.9999999999999999E-7</v>
      </c>
      <c r="FK76" s="5">
        <v>1.9999999999999999E-7</v>
      </c>
      <c r="FL76" s="5">
        <v>1.9999999999999999E-7</v>
      </c>
      <c r="FM76" s="5">
        <v>1.9999999999999999E-7</v>
      </c>
      <c r="FN76" s="5">
        <v>1.9999999999999999E-7</v>
      </c>
      <c r="FO76" s="5">
        <v>1.9999999999999999E-7</v>
      </c>
      <c r="FP76" s="5">
        <v>1.9999999999999999E-7</v>
      </c>
      <c r="FQ76" s="5">
        <v>1.9999999999999999E-7</v>
      </c>
      <c r="FR76" s="5">
        <v>1.9999999999999999E-7</v>
      </c>
      <c r="FS76" s="5">
        <v>1.9999999999999999E-7</v>
      </c>
      <c r="FT76" s="5">
        <v>1.9999999999999999E-7</v>
      </c>
      <c r="FU76" s="5">
        <v>1.9999999999999999E-7</v>
      </c>
      <c r="FV76" s="5">
        <v>1.9999999999999999E-7</v>
      </c>
      <c r="FW76" s="5">
        <v>1.9999999999999999E-7</v>
      </c>
      <c r="FX76" s="5">
        <v>1.9999999999999999E-7</v>
      </c>
      <c r="FY76" s="5">
        <v>1.9999999999999999E-7</v>
      </c>
      <c r="FZ76" s="5">
        <v>1.9999999999999999E-7</v>
      </c>
      <c r="GA76" s="5">
        <v>1.9999999999999999E-7</v>
      </c>
      <c r="GB76" s="5">
        <v>1.9999999999999999E-7</v>
      </c>
      <c r="GC76" s="5">
        <v>1.9999999999999999E-7</v>
      </c>
      <c r="GD76" s="5">
        <v>1.9999999999999999E-7</v>
      </c>
      <c r="GE76" s="5">
        <v>1.9999999999999999E-7</v>
      </c>
      <c r="GF76" s="5">
        <v>1.9999999999999999E-7</v>
      </c>
      <c r="GG76" s="5">
        <v>1.9999999999999999E-7</v>
      </c>
      <c r="GH76" s="5">
        <v>1.9999999999999999E-7</v>
      </c>
      <c r="GI76" s="5">
        <v>1.9999999999999999E-7</v>
      </c>
      <c r="GJ76" s="5">
        <v>1.9999999999999999E-7</v>
      </c>
      <c r="GK76" s="5">
        <v>1.9999999999999999E-7</v>
      </c>
      <c r="GL76" s="5">
        <v>1.9999999999999999E-7</v>
      </c>
      <c r="GM76" s="5">
        <v>1.9999999999999999E-7</v>
      </c>
      <c r="GN76" s="5">
        <v>1.9999999999999999E-7</v>
      </c>
      <c r="GO76" s="5">
        <v>1.9999999999999999E-7</v>
      </c>
      <c r="GP76" s="4">
        <v>5.2616607740000001</v>
      </c>
      <c r="GQ76" s="4">
        <v>5.2616607740000001</v>
      </c>
      <c r="GR76" s="5">
        <v>8.5000000000000001E-16</v>
      </c>
      <c r="GS76" s="4">
        <v>5.2616607740000001</v>
      </c>
      <c r="GT76" s="4">
        <v>5.2616607740000001</v>
      </c>
      <c r="GU76" s="4">
        <v>5.2616607740000001</v>
      </c>
      <c r="GV76" s="4">
        <v>5.2616607740000001</v>
      </c>
      <c r="GW76" s="4">
        <v>5.2616607740000001</v>
      </c>
      <c r="GX76" s="4">
        <v>5.2616607740000001</v>
      </c>
      <c r="GY76" s="4">
        <v>5.2616607740000001</v>
      </c>
      <c r="GZ76" s="4">
        <v>5.2616607740000001</v>
      </c>
      <c r="HA76" s="4">
        <v>5.2616607740000001</v>
      </c>
      <c r="HB76" s="4">
        <v>5.2616607740000001</v>
      </c>
      <c r="HC76" s="4">
        <v>5.2616607740000001</v>
      </c>
      <c r="HD76" s="4">
        <v>5.2616607740000001</v>
      </c>
      <c r="HE76" s="4">
        <v>5.2616607740000001</v>
      </c>
      <c r="HF76" s="4">
        <v>5.2616607740000001</v>
      </c>
      <c r="HG76" s="4">
        <v>5.2616607740000001</v>
      </c>
      <c r="HH76" s="4">
        <v>5.2616607740000001</v>
      </c>
      <c r="HI76" s="4">
        <v>5.2616607740000001</v>
      </c>
      <c r="HJ76" s="4">
        <v>5.2616607740000001</v>
      </c>
      <c r="HK76" s="4">
        <v>5.2616607740000001</v>
      </c>
      <c r="HL76" s="4">
        <v>5.2616607740000001</v>
      </c>
      <c r="HM76" s="4">
        <v>5.2616607740000001</v>
      </c>
      <c r="HN76" s="4">
        <v>5.2616607740000001</v>
      </c>
      <c r="HO76" s="4">
        <v>5.2616607740000001</v>
      </c>
      <c r="HP76" s="4">
        <v>5.2616607740000001</v>
      </c>
      <c r="HQ76" s="4">
        <v>5.2616607740000001</v>
      </c>
      <c r="HR76" s="4">
        <v>5.2616607740000001</v>
      </c>
      <c r="HS76" s="4">
        <v>5.2616607740000001</v>
      </c>
      <c r="HT76" s="4">
        <v>5.2616607740000001</v>
      </c>
      <c r="HU76" s="4">
        <v>5.2616607740000001</v>
      </c>
      <c r="HV76" s="4">
        <v>5.2616607740000001</v>
      </c>
      <c r="HW76" s="4">
        <v>5.2616607740000001</v>
      </c>
      <c r="HX76" s="4">
        <v>5.2616607740000001</v>
      </c>
      <c r="HY76" s="4">
        <v>5.2616607740000001</v>
      </c>
      <c r="HZ76" s="4">
        <v>5.2616607740000001</v>
      </c>
      <c r="IA76" s="4">
        <v>5.2616607740000001</v>
      </c>
      <c r="IB76" s="4">
        <v>5.2616607740000001</v>
      </c>
      <c r="IC76" s="4">
        <v>5.2616607740000001</v>
      </c>
      <c r="ID76" s="4">
        <v>5.2616607740000001</v>
      </c>
      <c r="IE76" s="4">
        <v>5.2616607740000001</v>
      </c>
      <c r="IF76" s="4">
        <v>5.2616607740000001</v>
      </c>
      <c r="IG76" s="4">
        <v>5.2616607740000001</v>
      </c>
      <c r="IH76" s="4">
        <v>0</v>
      </c>
      <c r="II76" s="4">
        <v>0</v>
      </c>
      <c r="IJ76" s="4">
        <v>0</v>
      </c>
      <c r="IK76" s="4">
        <v>0</v>
      </c>
      <c r="IL76" s="4">
        <v>0</v>
      </c>
      <c r="IM76" s="4">
        <v>0</v>
      </c>
      <c r="IN76" s="4">
        <v>0</v>
      </c>
      <c r="IO76" s="4">
        <v>0</v>
      </c>
      <c r="IP76" s="4">
        <v>0</v>
      </c>
      <c r="IQ76" s="4">
        <v>0</v>
      </c>
      <c r="IR76" s="4">
        <v>0</v>
      </c>
      <c r="IS76" s="4">
        <v>0</v>
      </c>
      <c r="IT76" s="4">
        <v>0</v>
      </c>
      <c r="IU76" s="4">
        <v>0</v>
      </c>
      <c r="IV76" s="4">
        <v>0</v>
      </c>
      <c r="IW76" s="4">
        <v>0</v>
      </c>
      <c r="IX76" s="4">
        <v>0</v>
      </c>
      <c r="IY76" s="4">
        <v>0</v>
      </c>
      <c r="IZ76" s="4">
        <v>0</v>
      </c>
      <c r="JA76" s="4">
        <v>0</v>
      </c>
      <c r="JB76" s="4">
        <v>0</v>
      </c>
      <c r="JC76" s="4">
        <v>0</v>
      </c>
      <c r="JD76" s="4">
        <v>0</v>
      </c>
      <c r="JE76" s="4">
        <v>0</v>
      </c>
      <c r="JF76" s="4">
        <v>0</v>
      </c>
      <c r="JG76" s="4">
        <v>0</v>
      </c>
      <c r="JH76" s="4">
        <v>0</v>
      </c>
      <c r="JI76" s="4">
        <v>0</v>
      </c>
      <c r="JJ76" s="4">
        <v>0</v>
      </c>
      <c r="JK76" s="4">
        <v>0</v>
      </c>
      <c r="JL76" s="4">
        <v>0</v>
      </c>
      <c r="JM76" s="4">
        <v>0</v>
      </c>
      <c r="JN76" s="4">
        <v>0</v>
      </c>
      <c r="JO76" s="4">
        <v>0</v>
      </c>
      <c r="JP76" s="4">
        <v>0</v>
      </c>
      <c r="JQ76" s="4">
        <v>0</v>
      </c>
      <c r="JR76" s="4">
        <v>0</v>
      </c>
      <c r="JS76" s="4">
        <v>0</v>
      </c>
      <c r="JT76" s="5">
        <v>5.5599999999999996E-4</v>
      </c>
      <c r="JU76" s="4">
        <v>0</v>
      </c>
      <c r="JV76" s="4">
        <v>0</v>
      </c>
      <c r="JW76" s="4">
        <v>0</v>
      </c>
      <c r="JX76" s="4">
        <v>0</v>
      </c>
      <c r="JY76" s="4">
        <v>0</v>
      </c>
      <c r="JZ76" s="4">
        <v>0</v>
      </c>
      <c r="KA76" s="4">
        <v>0</v>
      </c>
      <c r="KB76" s="4">
        <v>0</v>
      </c>
      <c r="KC76" s="4">
        <v>0</v>
      </c>
      <c r="KD76" s="4">
        <v>0</v>
      </c>
      <c r="KE76" s="4">
        <v>0</v>
      </c>
      <c r="KF76" s="4">
        <v>0</v>
      </c>
      <c r="KG76" s="4">
        <v>0</v>
      </c>
      <c r="KH76" s="4">
        <v>0</v>
      </c>
      <c r="KI76" s="4">
        <v>0</v>
      </c>
      <c r="KJ76" s="4">
        <v>0</v>
      </c>
      <c r="KK76" s="4">
        <v>0</v>
      </c>
      <c r="KL76" s="4">
        <v>0</v>
      </c>
      <c r="KM76" s="4">
        <v>0</v>
      </c>
      <c r="KN76" s="4">
        <v>0</v>
      </c>
      <c r="KO76" s="4">
        <v>0</v>
      </c>
      <c r="KP76" s="4">
        <v>0</v>
      </c>
      <c r="KQ76" s="4">
        <v>0</v>
      </c>
      <c r="KR76" s="4">
        <v>0</v>
      </c>
      <c r="KS76" s="4">
        <v>0</v>
      </c>
      <c r="KT76" s="4">
        <v>0</v>
      </c>
      <c r="KU76" s="4">
        <v>0</v>
      </c>
      <c r="KV76" s="4">
        <v>0</v>
      </c>
      <c r="KW76" s="4">
        <v>0</v>
      </c>
      <c r="KX76" s="4">
        <v>0</v>
      </c>
      <c r="KY76" s="4">
        <v>0</v>
      </c>
      <c r="KZ76" s="4">
        <v>0</v>
      </c>
      <c r="LA76" s="4">
        <v>0</v>
      </c>
      <c r="LB76" s="4">
        <v>0</v>
      </c>
      <c r="LC76" s="4">
        <v>0</v>
      </c>
      <c r="LD76" s="4">
        <v>0</v>
      </c>
      <c r="LE76" s="4">
        <v>0</v>
      </c>
      <c r="LF76" s="4">
        <v>0</v>
      </c>
      <c r="LG76" s="4">
        <v>0</v>
      </c>
      <c r="LH76" s="4">
        <v>0</v>
      </c>
      <c r="LI76" s="4">
        <v>0</v>
      </c>
      <c r="LJ76" s="4">
        <v>0</v>
      </c>
      <c r="LK76" s="4">
        <v>0</v>
      </c>
      <c r="LL76" s="4">
        <v>0</v>
      </c>
      <c r="LM76" s="4">
        <v>0</v>
      </c>
      <c r="LN76" s="4">
        <v>0</v>
      </c>
      <c r="LO76" s="4">
        <v>0</v>
      </c>
      <c r="LP76" s="4">
        <v>0</v>
      </c>
      <c r="LQ76" s="4">
        <v>0</v>
      </c>
      <c r="LR76" s="4">
        <v>0</v>
      </c>
      <c r="LS76" s="4">
        <v>0</v>
      </c>
      <c r="LT76" s="4">
        <v>0</v>
      </c>
      <c r="LU76" s="4">
        <v>0</v>
      </c>
      <c r="LV76" s="4">
        <v>0</v>
      </c>
      <c r="LW76" s="4">
        <v>0</v>
      </c>
      <c r="LX76" s="4">
        <v>0</v>
      </c>
      <c r="LY76" s="4">
        <v>0</v>
      </c>
      <c r="LZ76" s="4">
        <v>0</v>
      </c>
      <c r="MA76" s="4">
        <v>0</v>
      </c>
      <c r="MB76" s="4">
        <v>0</v>
      </c>
      <c r="MC76" s="4">
        <v>0</v>
      </c>
      <c r="MD76" s="4">
        <v>0</v>
      </c>
      <c r="ME76" s="4">
        <v>0</v>
      </c>
      <c r="MF76" s="4">
        <v>0</v>
      </c>
      <c r="MG76" s="4">
        <v>0</v>
      </c>
      <c r="MH76" s="4">
        <v>0</v>
      </c>
      <c r="MI76" s="4">
        <v>0</v>
      </c>
      <c r="MJ76" s="4">
        <v>0</v>
      </c>
      <c r="MK76" s="4">
        <v>0</v>
      </c>
      <c r="ML76" s="4">
        <v>0</v>
      </c>
      <c r="MM76" s="4">
        <v>0</v>
      </c>
      <c r="MN76" s="4">
        <v>0</v>
      </c>
      <c r="MO76" s="4">
        <v>0</v>
      </c>
      <c r="MP76" s="4">
        <v>0</v>
      </c>
      <c r="MQ76" s="4">
        <v>0</v>
      </c>
      <c r="MR76" s="4">
        <v>0</v>
      </c>
      <c r="MS76" s="4">
        <v>0</v>
      </c>
      <c r="MT76" s="4">
        <v>0</v>
      </c>
      <c r="MU76" s="4">
        <v>0</v>
      </c>
      <c r="MV76" s="4">
        <v>0</v>
      </c>
      <c r="MW76" s="4">
        <v>0</v>
      </c>
      <c r="MX76" s="4">
        <v>0</v>
      </c>
      <c r="MY76" s="4">
        <v>0</v>
      </c>
      <c r="MZ76" s="4">
        <v>0</v>
      </c>
      <c r="NA76" s="4">
        <v>0</v>
      </c>
      <c r="NB76" s="4">
        <v>15.39460848</v>
      </c>
      <c r="NC76" s="4">
        <v>3574.280585</v>
      </c>
      <c r="ND76" s="4">
        <v>3.116584177</v>
      </c>
      <c r="NE76" s="4">
        <v>0</v>
      </c>
      <c r="NF76" s="4">
        <v>563964.98710000003</v>
      </c>
      <c r="NG76" s="4">
        <v>563964.98710000003</v>
      </c>
      <c r="NH76" s="4">
        <v>563964.98710000003</v>
      </c>
      <c r="NI76" s="4">
        <v>563964.98710000003</v>
      </c>
      <c r="NJ76" s="4">
        <v>563964.98710000003</v>
      </c>
      <c r="NK76" s="4">
        <v>563964.98710000003</v>
      </c>
      <c r="NL76" s="4">
        <v>563964.98710000003</v>
      </c>
      <c r="NM76" s="4">
        <v>563964.98710000003</v>
      </c>
      <c r="NN76" s="4">
        <v>563964.98710000003</v>
      </c>
      <c r="NO76" s="4">
        <v>563964.98710000003</v>
      </c>
      <c r="NP76" s="4">
        <v>563964.98710000003</v>
      </c>
      <c r="NQ76" s="4">
        <v>563964.98710000003</v>
      </c>
      <c r="NR76" s="4">
        <v>563964.98710000003</v>
      </c>
      <c r="NS76" s="4">
        <v>563964.98710000003</v>
      </c>
      <c r="NT76" s="4">
        <v>563964.98710000003</v>
      </c>
      <c r="NU76" s="4">
        <v>563964.98710000003</v>
      </c>
      <c r="NV76" s="4">
        <v>563964.98710000003</v>
      </c>
      <c r="NW76" s="4">
        <v>563964.98710000003</v>
      </c>
      <c r="NX76" s="4">
        <v>563964.98710000003</v>
      </c>
      <c r="NY76" s="4">
        <v>563964.98710000003</v>
      </c>
      <c r="NZ76" s="4">
        <v>563964.98710000003</v>
      </c>
      <c r="OA76" s="4">
        <v>563964.98710000003</v>
      </c>
      <c r="OB76" s="4">
        <v>563964.98710000003</v>
      </c>
      <c r="OC76" s="4">
        <v>563964.98710000003</v>
      </c>
      <c r="OD76" s="4">
        <v>563964.98710000003</v>
      </c>
      <c r="OE76" s="4">
        <v>563964.98710000003</v>
      </c>
      <c r="OF76" s="4">
        <v>563964.98710000003</v>
      </c>
      <c r="OG76" s="4">
        <v>563964.98710000003</v>
      </c>
      <c r="OH76" s="4">
        <v>563964.98710000003</v>
      </c>
      <c r="OI76" s="4">
        <v>563964.98710000003</v>
      </c>
      <c r="OJ76" s="4">
        <v>563964.98710000003</v>
      </c>
      <c r="OK76" s="4">
        <v>563964.98710000003</v>
      </c>
      <c r="OL76" s="4">
        <v>563964.98710000003</v>
      </c>
      <c r="OM76" s="4">
        <v>563964.98710000003</v>
      </c>
      <c r="ON76" s="4">
        <v>563964.98710000003</v>
      </c>
      <c r="OO76" s="4">
        <v>563964.98710000003</v>
      </c>
      <c r="OP76" s="4">
        <v>563964.98710000003</v>
      </c>
      <c r="OQ76" s="4">
        <v>563964.98710000003</v>
      </c>
      <c r="OR76" s="4">
        <v>563964.98710000003</v>
      </c>
      <c r="OS76" s="4">
        <v>563964.98710000003</v>
      </c>
      <c r="OT76" s="4">
        <v>563964.98710000003</v>
      </c>
      <c r="OU76" s="4" t="s">
        <v>66</v>
      </c>
    </row>
    <row r="77" spans="1:411" x14ac:dyDescent="0.25">
      <c r="A77" s="4">
        <v>-57</v>
      </c>
      <c r="B77" s="4">
        <v>6.5789469999999999E-3</v>
      </c>
      <c r="C77" s="5">
        <v>1.66E-4</v>
      </c>
      <c r="D77" s="5">
        <v>3.6899999999999999E-9</v>
      </c>
      <c r="E77" s="4">
        <v>508.95132460000002</v>
      </c>
      <c r="F77" s="4">
        <v>4.8825521790000002</v>
      </c>
      <c r="G77" s="4">
        <v>4.8806229959999996</v>
      </c>
      <c r="H77" s="4">
        <v>2.0500000000000002E-3</v>
      </c>
      <c r="I77" s="5">
        <v>1.8E-7</v>
      </c>
      <c r="J77" s="4">
        <v>0</v>
      </c>
      <c r="K77" s="4">
        <v>0</v>
      </c>
      <c r="L77" s="4">
        <v>0</v>
      </c>
      <c r="M77" s="4">
        <v>0</v>
      </c>
      <c r="N77" s="4">
        <v>5.1972516000000003E-2</v>
      </c>
      <c r="O77" s="4">
        <v>-0.30167928100000002</v>
      </c>
      <c r="P77" s="5">
        <v>5.5599999999999996E-4</v>
      </c>
      <c r="Q77" s="5">
        <v>5.5900000000000004E-4</v>
      </c>
      <c r="R77" s="4">
        <v>0</v>
      </c>
      <c r="S77" s="4">
        <v>0.985622463</v>
      </c>
      <c r="T77" s="5">
        <v>5.4799999999999998E-4</v>
      </c>
      <c r="U77" s="4">
        <v>0</v>
      </c>
      <c r="V77" s="4">
        <v>-5.55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5">
        <v>3.59E-4</v>
      </c>
      <c r="AC77" s="5">
        <v>3.59E-4</v>
      </c>
      <c r="AD77" s="5">
        <v>3.59E-4</v>
      </c>
      <c r="AE77" s="5">
        <v>3.59E-4</v>
      </c>
      <c r="AF77" s="5">
        <v>3.59E-4</v>
      </c>
      <c r="AG77" s="5">
        <v>3.59E-4</v>
      </c>
      <c r="AH77" s="5">
        <v>3.59E-4</v>
      </c>
      <c r="AI77" s="5">
        <v>3.59E-4</v>
      </c>
      <c r="AJ77" s="5">
        <v>3.59E-4</v>
      </c>
      <c r="AK77" s="5">
        <v>3.59E-4</v>
      </c>
      <c r="AL77" s="5">
        <v>3.59E-4</v>
      </c>
      <c r="AM77" s="5">
        <v>3.59E-4</v>
      </c>
      <c r="AN77" s="5">
        <v>3.59E-4</v>
      </c>
      <c r="AO77" s="5">
        <v>3.59E-4</v>
      </c>
      <c r="AP77" s="5">
        <v>3.59E-4</v>
      </c>
      <c r="AQ77" s="5">
        <v>3.59E-4</v>
      </c>
      <c r="AR77" s="5">
        <v>3.59E-4</v>
      </c>
      <c r="AS77" s="5">
        <v>3.59E-4</v>
      </c>
      <c r="AT77" s="5">
        <v>3.59E-4</v>
      </c>
      <c r="AU77" s="5">
        <v>3.59E-4</v>
      </c>
      <c r="AV77" s="5">
        <v>3.59E-4</v>
      </c>
      <c r="AW77" s="5">
        <v>3.59E-4</v>
      </c>
      <c r="AX77" s="5">
        <v>3.59E-4</v>
      </c>
      <c r="AY77" s="5">
        <v>3.59E-4</v>
      </c>
      <c r="AZ77" s="5">
        <v>3.59E-4</v>
      </c>
      <c r="BA77" s="5">
        <v>3.59E-4</v>
      </c>
      <c r="BB77" s="5">
        <v>3.59E-4</v>
      </c>
      <c r="BC77" s="5">
        <v>3.59E-4</v>
      </c>
      <c r="BD77" s="5">
        <v>3.59E-4</v>
      </c>
      <c r="BE77" s="5">
        <v>3.59E-4</v>
      </c>
      <c r="BF77" s="5">
        <v>3.59E-4</v>
      </c>
      <c r="BG77" s="5">
        <v>3.59E-4</v>
      </c>
      <c r="BH77" s="5">
        <v>3.59E-4</v>
      </c>
      <c r="BI77" s="5">
        <v>3.59E-4</v>
      </c>
      <c r="BJ77" s="5">
        <v>3.59E-4</v>
      </c>
      <c r="BK77" s="5">
        <v>3.59E-4</v>
      </c>
      <c r="BL77" s="5">
        <v>3.59E-4</v>
      </c>
      <c r="BM77" s="5">
        <v>3.59E-4</v>
      </c>
      <c r="BN77" s="5">
        <v>3.59E-4</v>
      </c>
      <c r="BO77" s="5">
        <v>3.59E-4</v>
      </c>
      <c r="BP77" s="4">
        <v>508.95132460000002</v>
      </c>
      <c r="BQ77" s="4">
        <v>508.95132460000002</v>
      </c>
      <c r="BR77" s="4">
        <v>508.95132460000002</v>
      </c>
      <c r="BS77" s="4">
        <v>508.95132460000002</v>
      </c>
      <c r="BT77" s="4">
        <v>508.95132460000002</v>
      </c>
      <c r="BU77" s="4">
        <v>508.95132460000002</v>
      </c>
      <c r="BV77" s="4">
        <v>508.95132460000002</v>
      </c>
      <c r="BW77" s="4">
        <v>508.95132460000002</v>
      </c>
      <c r="BX77" s="4">
        <v>508.95132460000002</v>
      </c>
      <c r="BY77" s="4">
        <v>508.95132460000002</v>
      </c>
      <c r="BZ77" s="4">
        <v>508.95132460000002</v>
      </c>
      <c r="CA77" s="4">
        <v>508.95132460000002</v>
      </c>
      <c r="CB77" s="4">
        <v>508.95132460000002</v>
      </c>
      <c r="CC77" s="4">
        <v>508.95132460000002</v>
      </c>
      <c r="CD77" s="4">
        <v>508.95132460000002</v>
      </c>
      <c r="CE77" s="4">
        <v>508.95132460000002</v>
      </c>
      <c r="CF77" s="4">
        <v>508.95132460000002</v>
      </c>
      <c r="CG77" s="4">
        <v>508.95132460000002</v>
      </c>
      <c r="CH77" s="4">
        <v>508.95132460000002</v>
      </c>
      <c r="CI77" s="4">
        <v>508.95132460000002</v>
      </c>
      <c r="CJ77" s="4">
        <v>508.95132460000002</v>
      </c>
      <c r="CK77" s="4">
        <v>508.95132460000002</v>
      </c>
      <c r="CL77" s="4">
        <v>508.95132460000002</v>
      </c>
      <c r="CM77" s="4">
        <v>508.95132460000002</v>
      </c>
      <c r="CN77" s="4">
        <v>508.95132460000002</v>
      </c>
      <c r="CO77" s="4">
        <v>508.95132460000002</v>
      </c>
      <c r="CP77" s="4">
        <v>508.95132460000002</v>
      </c>
      <c r="CQ77" s="4">
        <v>508.95132460000002</v>
      </c>
      <c r="CR77" s="4">
        <v>508.95132460000002</v>
      </c>
      <c r="CS77" s="4">
        <v>508.95132460000002</v>
      </c>
      <c r="CT77" s="4">
        <v>508.95132460000002</v>
      </c>
      <c r="CU77" s="4">
        <v>508.95132460000002</v>
      </c>
      <c r="CV77" s="4">
        <v>508.95132460000002</v>
      </c>
      <c r="CW77" s="4">
        <v>508.95132460000002</v>
      </c>
      <c r="CX77" s="4">
        <v>508.95132460000002</v>
      </c>
      <c r="CY77" s="4">
        <v>508.95132460000002</v>
      </c>
      <c r="CZ77" s="4">
        <v>508.95132460000002</v>
      </c>
      <c r="DA77" s="4">
        <v>508.95132460000002</v>
      </c>
      <c r="DB77" s="4">
        <v>508.95132460000002</v>
      </c>
      <c r="DC77" s="4">
        <v>508.95132460000002</v>
      </c>
      <c r="DD77" s="4">
        <v>508.95132460000002</v>
      </c>
      <c r="DE77" s="4">
        <v>0</v>
      </c>
      <c r="DF77" s="4">
        <v>0</v>
      </c>
      <c r="DG77" s="4">
        <v>0</v>
      </c>
      <c r="DH77" s="4">
        <v>0</v>
      </c>
      <c r="DI77" s="4">
        <v>0</v>
      </c>
      <c r="DJ77" s="4">
        <v>0</v>
      </c>
      <c r="DK77" s="4">
        <v>0</v>
      </c>
      <c r="DL77" s="4">
        <v>0</v>
      </c>
      <c r="DM77" s="4">
        <v>0</v>
      </c>
      <c r="DN77" s="4">
        <v>0</v>
      </c>
      <c r="DO77" s="4">
        <v>0</v>
      </c>
      <c r="DP77" s="4">
        <v>0</v>
      </c>
      <c r="DQ77" s="4">
        <v>0</v>
      </c>
      <c r="DR77" s="4">
        <v>0</v>
      </c>
      <c r="DS77" s="4">
        <v>0</v>
      </c>
      <c r="DT77" s="4">
        <v>0</v>
      </c>
      <c r="DU77" s="4">
        <v>0</v>
      </c>
      <c r="DV77" s="4">
        <v>0</v>
      </c>
      <c r="DW77" s="4">
        <v>0</v>
      </c>
      <c r="DX77" s="4">
        <v>0</v>
      </c>
      <c r="DY77" s="4">
        <v>0</v>
      </c>
      <c r="DZ77" s="4">
        <v>0</v>
      </c>
      <c r="EA77" s="4">
        <v>0</v>
      </c>
      <c r="EB77" s="4">
        <v>0</v>
      </c>
      <c r="EC77" s="4">
        <v>0</v>
      </c>
      <c r="ED77" s="4">
        <v>0</v>
      </c>
      <c r="EE77" s="4">
        <v>0</v>
      </c>
      <c r="EF77" s="4">
        <v>0</v>
      </c>
      <c r="EG77" s="4">
        <v>0</v>
      </c>
      <c r="EH77" s="4">
        <v>0</v>
      </c>
      <c r="EI77" s="4">
        <v>0</v>
      </c>
      <c r="EJ77" s="4">
        <v>0</v>
      </c>
      <c r="EK77" s="4">
        <v>0</v>
      </c>
      <c r="EL77" s="4">
        <v>0</v>
      </c>
      <c r="EM77" s="4">
        <v>0</v>
      </c>
      <c r="EN77" s="4">
        <v>0</v>
      </c>
      <c r="EO77" s="4">
        <v>0</v>
      </c>
      <c r="EP77" s="4">
        <v>0</v>
      </c>
      <c r="EQ77" s="4">
        <v>0</v>
      </c>
      <c r="ER77" s="4">
        <v>0</v>
      </c>
      <c r="ES77" s="4">
        <v>0</v>
      </c>
      <c r="ET77" s="5">
        <v>9.9999999999999995E-7</v>
      </c>
      <c r="EU77" s="5">
        <v>9.9999999999999995E-7</v>
      </c>
      <c r="EV77" s="5">
        <v>9.9999999999999995E-7</v>
      </c>
      <c r="EW77" s="5">
        <v>9.9999999999999995E-7</v>
      </c>
      <c r="EX77" s="5">
        <v>9.9999999999999995E-7</v>
      </c>
      <c r="EY77" s="5">
        <v>9.9999999999999995E-7</v>
      </c>
      <c r="EZ77" s="5">
        <v>9.9999999999999995E-7</v>
      </c>
      <c r="FA77" s="5">
        <v>9.9999999999999995E-7</v>
      </c>
      <c r="FB77" s="5">
        <v>1.9999999999999999E-7</v>
      </c>
      <c r="FC77" s="5">
        <v>1.9999999999999999E-7</v>
      </c>
      <c r="FD77" s="5">
        <v>1.9999999999999999E-7</v>
      </c>
      <c r="FE77" s="5">
        <v>1.9999999999999999E-7</v>
      </c>
      <c r="FF77" s="5">
        <v>1.9999999999999999E-7</v>
      </c>
      <c r="FG77" s="5">
        <v>1.9999999999999999E-7</v>
      </c>
      <c r="FH77" s="5">
        <v>1.9999999999999999E-7</v>
      </c>
      <c r="FI77" s="5">
        <v>1.9999999999999999E-7</v>
      </c>
      <c r="FJ77" s="5">
        <v>1.9999999999999999E-7</v>
      </c>
      <c r="FK77" s="5">
        <v>1.9999999999999999E-7</v>
      </c>
      <c r="FL77" s="5">
        <v>1.9999999999999999E-7</v>
      </c>
      <c r="FM77" s="5">
        <v>1.9999999999999999E-7</v>
      </c>
      <c r="FN77" s="5">
        <v>1.9999999999999999E-7</v>
      </c>
      <c r="FO77" s="5">
        <v>1.9999999999999999E-7</v>
      </c>
      <c r="FP77" s="5">
        <v>1.9999999999999999E-7</v>
      </c>
      <c r="FQ77" s="5">
        <v>1.9999999999999999E-7</v>
      </c>
      <c r="FR77" s="5">
        <v>1.9999999999999999E-7</v>
      </c>
      <c r="FS77" s="5">
        <v>1.9999999999999999E-7</v>
      </c>
      <c r="FT77" s="5">
        <v>1.9999999999999999E-7</v>
      </c>
      <c r="FU77" s="5">
        <v>1.9999999999999999E-7</v>
      </c>
      <c r="FV77" s="5">
        <v>1.9999999999999999E-7</v>
      </c>
      <c r="FW77" s="5">
        <v>1.9999999999999999E-7</v>
      </c>
      <c r="FX77" s="5">
        <v>1.9999999999999999E-7</v>
      </c>
      <c r="FY77" s="5">
        <v>1.9999999999999999E-7</v>
      </c>
      <c r="FZ77" s="5">
        <v>1.9999999999999999E-7</v>
      </c>
      <c r="GA77" s="5">
        <v>1.9999999999999999E-7</v>
      </c>
      <c r="GB77" s="5">
        <v>1.9999999999999999E-7</v>
      </c>
      <c r="GC77" s="5">
        <v>1.9999999999999999E-7</v>
      </c>
      <c r="GD77" s="5">
        <v>1.9999999999999999E-7</v>
      </c>
      <c r="GE77" s="5">
        <v>1.9999999999999999E-7</v>
      </c>
      <c r="GF77" s="5">
        <v>1.9999999999999999E-7</v>
      </c>
      <c r="GG77" s="5">
        <v>1.9999999999999999E-7</v>
      </c>
      <c r="GH77" s="5">
        <v>1.9999999999999999E-7</v>
      </c>
      <c r="GI77" s="5">
        <v>1.9999999999999999E-7</v>
      </c>
      <c r="GJ77" s="5">
        <v>1.9999999999999999E-7</v>
      </c>
      <c r="GK77" s="5">
        <v>1.9999999999999999E-7</v>
      </c>
      <c r="GL77" s="5">
        <v>1.9999999999999999E-7</v>
      </c>
      <c r="GM77" s="5">
        <v>1.9999999999999999E-7</v>
      </c>
      <c r="GN77" s="5">
        <v>1.9999999999999999E-7</v>
      </c>
      <c r="GO77" s="5">
        <v>1.9999999999999999E-7</v>
      </c>
      <c r="GP77" s="4">
        <v>5.2616607740000001</v>
      </c>
      <c r="GQ77" s="4">
        <v>5.2616607740000001</v>
      </c>
      <c r="GR77" s="5">
        <v>1.6800000000000001E-15</v>
      </c>
      <c r="GS77" s="4">
        <v>5.2616607740000001</v>
      </c>
      <c r="GT77" s="4">
        <v>5.2616607740000001</v>
      </c>
      <c r="GU77" s="4">
        <v>5.2616607740000001</v>
      </c>
      <c r="GV77" s="4">
        <v>5.2616607740000001</v>
      </c>
      <c r="GW77" s="4">
        <v>5.2616607740000001</v>
      </c>
      <c r="GX77" s="4">
        <v>5.2616607740000001</v>
      </c>
      <c r="GY77" s="4">
        <v>5.2616607740000001</v>
      </c>
      <c r="GZ77" s="4">
        <v>5.2616607740000001</v>
      </c>
      <c r="HA77" s="4">
        <v>5.2616607740000001</v>
      </c>
      <c r="HB77" s="4">
        <v>5.2616607740000001</v>
      </c>
      <c r="HC77" s="4">
        <v>5.2616607740000001</v>
      </c>
      <c r="HD77" s="4">
        <v>5.2616607740000001</v>
      </c>
      <c r="HE77" s="4">
        <v>5.2616607740000001</v>
      </c>
      <c r="HF77" s="4">
        <v>5.2616607740000001</v>
      </c>
      <c r="HG77" s="4">
        <v>5.2616607740000001</v>
      </c>
      <c r="HH77" s="4">
        <v>5.2616607740000001</v>
      </c>
      <c r="HI77" s="4">
        <v>5.2616607740000001</v>
      </c>
      <c r="HJ77" s="4">
        <v>5.2616607740000001</v>
      </c>
      <c r="HK77" s="4">
        <v>5.2616607740000001</v>
      </c>
      <c r="HL77" s="4">
        <v>5.2616607740000001</v>
      </c>
      <c r="HM77" s="4">
        <v>5.2616607740000001</v>
      </c>
      <c r="HN77" s="4">
        <v>5.2616607740000001</v>
      </c>
      <c r="HO77" s="4">
        <v>5.2616607740000001</v>
      </c>
      <c r="HP77" s="4">
        <v>5.2616607740000001</v>
      </c>
      <c r="HQ77" s="4">
        <v>5.2616607740000001</v>
      </c>
      <c r="HR77" s="4">
        <v>5.2616607740000001</v>
      </c>
      <c r="HS77" s="4">
        <v>5.2616607740000001</v>
      </c>
      <c r="HT77" s="4">
        <v>5.2616607740000001</v>
      </c>
      <c r="HU77" s="4">
        <v>5.2616607740000001</v>
      </c>
      <c r="HV77" s="4">
        <v>5.2616607740000001</v>
      </c>
      <c r="HW77" s="4">
        <v>5.2616607740000001</v>
      </c>
      <c r="HX77" s="4">
        <v>5.2616607740000001</v>
      </c>
      <c r="HY77" s="4">
        <v>5.2616607740000001</v>
      </c>
      <c r="HZ77" s="4">
        <v>5.2616607740000001</v>
      </c>
      <c r="IA77" s="4">
        <v>5.2616607740000001</v>
      </c>
      <c r="IB77" s="4">
        <v>5.2616607740000001</v>
      </c>
      <c r="IC77" s="4">
        <v>5.2616607740000001</v>
      </c>
      <c r="ID77" s="4">
        <v>5.2616607740000001</v>
      </c>
      <c r="IE77" s="4">
        <v>5.2616607740000001</v>
      </c>
      <c r="IF77" s="4">
        <v>5.2616607740000001</v>
      </c>
      <c r="IG77" s="4">
        <v>5.2616607740000001</v>
      </c>
      <c r="IH77" s="4">
        <v>0</v>
      </c>
      <c r="II77" s="4">
        <v>0</v>
      </c>
      <c r="IJ77" s="4">
        <v>0</v>
      </c>
      <c r="IK77" s="4">
        <v>0</v>
      </c>
      <c r="IL77" s="4">
        <v>0</v>
      </c>
      <c r="IM77" s="4">
        <v>0</v>
      </c>
      <c r="IN77" s="4">
        <v>0</v>
      </c>
      <c r="IO77" s="4">
        <v>0</v>
      </c>
      <c r="IP77" s="4">
        <v>0</v>
      </c>
      <c r="IQ77" s="4">
        <v>0</v>
      </c>
      <c r="IR77" s="4">
        <v>0</v>
      </c>
      <c r="IS77" s="4">
        <v>0</v>
      </c>
      <c r="IT77" s="4">
        <v>0</v>
      </c>
      <c r="IU77" s="4">
        <v>0</v>
      </c>
      <c r="IV77" s="4">
        <v>0</v>
      </c>
      <c r="IW77" s="4">
        <v>0</v>
      </c>
      <c r="IX77" s="4">
        <v>0</v>
      </c>
      <c r="IY77" s="4">
        <v>0</v>
      </c>
      <c r="IZ77" s="4">
        <v>0</v>
      </c>
      <c r="JA77" s="4">
        <v>0</v>
      </c>
      <c r="JB77" s="4">
        <v>0</v>
      </c>
      <c r="JC77" s="4">
        <v>0</v>
      </c>
      <c r="JD77" s="4">
        <v>0</v>
      </c>
      <c r="JE77" s="4">
        <v>0</v>
      </c>
      <c r="JF77" s="4">
        <v>0</v>
      </c>
      <c r="JG77" s="4">
        <v>0</v>
      </c>
      <c r="JH77" s="4">
        <v>0</v>
      </c>
      <c r="JI77" s="4">
        <v>0</v>
      </c>
      <c r="JJ77" s="4">
        <v>0</v>
      </c>
      <c r="JK77" s="4">
        <v>0</v>
      </c>
      <c r="JL77" s="4">
        <v>0</v>
      </c>
      <c r="JM77" s="4">
        <v>0</v>
      </c>
      <c r="JN77" s="4">
        <v>0</v>
      </c>
      <c r="JO77" s="4">
        <v>0</v>
      </c>
      <c r="JP77" s="4">
        <v>0</v>
      </c>
      <c r="JQ77" s="4">
        <v>0</v>
      </c>
      <c r="JR77" s="4">
        <v>0</v>
      </c>
      <c r="JS77" s="4">
        <v>0</v>
      </c>
      <c r="JT77" s="5">
        <v>5.5599999999999996E-4</v>
      </c>
      <c r="JU77" s="4">
        <v>0</v>
      </c>
      <c r="JV77" s="4">
        <v>0</v>
      </c>
      <c r="JW77" s="4">
        <v>0</v>
      </c>
      <c r="JX77" s="4">
        <v>0</v>
      </c>
      <c r="JY77" s="4">
        <v>0</v>
      </c>
      <c r="JZ77" s="4">
        <v>0</v>
      </c>
      <c r="KA77" s="4">
        <v>0</v>
      </c>
      <c r="KB77" s="4">
        <v>0</v>
      </c>
      <c r="KC77" s="4">
        <v>0</v>
      </c>
      <c r="KD77" s="4">
        <v>0</v>
      </c>
      <c r="KE77" s="4">
        <v>0</v>
      </c>
      <c r="KF77" s="4">
        <v>0</v>
      </c>
      <c r="KG77" s="4">
        <v>0</v>
      </c>
      <c r="KH77" s="4">
        <v>0</v>
      </c>
      <c r="KI77" s="4">
        <v>0</v>
      </c>
      <c r="KJ77" s="4">
        <v>0</v>
      </c>
      <c r="KK77" s="4">
        <v>0</v>
      </c>
      <c r="KL77" s="4">
        <v>0</v>
      </c>
      <c r="KM77" s="4">
        <v>0</v>
      </c>
      <c r="KN77" s="4">
        <v>0</v>
      </c>
      <c r="KO77" s="4">
        <v>0</v>
      </c>
      <c r="KP77" s="4">
        <v>0</v>
      </c>
      <c r="KQ77" s="4">
        <v>0</v>
      </c>
      <c r="KR77" s="4">
        <v>0</v>
      </c>
      <c r="KS77" s="4">
        <v>0</v>
      </c>
      <c r="KT77" s="4">
        <v>0</v>
      </c>
      <c r="KU77" s="4">
        <v>0</v>
      </c>
      <c r="KV77" s="4">
        <v>0</v>
      </c>
      <c r="KW77" s="4">
        <v>0</v>
      </c>
      <c r="KX77" s="4">
        <v>0</v>
      </c>
      <c r="KY77" s="4">
        <v>0</v>
      </c>
      <c r="KZ77" s="4">
        <v>0</v>
      </c>
      <c r="LA77" s="4">
        <v>0</v>
      </c>
      <c r="LB77" s="4">
        <v>0</v>
      </c>
      <c r="LC77" s="4">
        <v>0</v>
      </c>
      <c r="LD77" s="4">
        <v>0</v>
      </c>
      <c r="LE77" s="4">
        <v>0</v>
      </c>
      <c r="LF77" s="4">
        <v>0</v>
      </c>
      <c r="LG77" s="4">
        <v>0</v>
      </c>
      <c r="LH77" s="4">
        <v>0</v>
      </c>
      <c r="LI77" s="4">
        <v>0</v>
      </c>
      <c r="LJ77" s="4">
        <v>0</v>
      </c>
      <c r="LK77" s="4">
        <v>0</v>
      </c>
      <c r="LL77" s="4">
        <v>0</v>
      </c>
      <c r="LM77" s="4">
        <v>0</v>
      </c>
      <c r="LN77" s="4">
        <v>0</v>
      </c>
      <c r="LO77" s="4">
        <v>0</v>
      </c>
      <c r="LP77" s="4">
        <v>0</v>
      </c>
      <c r="LQ77" s="4">
        <v>0</v>
      </c>
      <c r="LR77" s="4">
        <v>0</v>
      </c>
      <c r="LS77" s="4">
        <v>0</v>
      </c>
      <c r="LT77" s="4">
        <v>0</v>
      </c>
      <c r="LU77" s="4">
        <v>0</v>
      </c>
      <c r="LV77" s="4">
        <v>0</v>
      </c>
      <c r="LW77" s="4">
        <v>0</v>
      </c>
      <c r="LX77" s="4">
        <v>0</v>
      </c>
      <c r="LY77" s="4">
        <v>0</v>
      </c>
      <c r="LZ77" s="4">
        <v>0</v>
      </c>
      <c r="MA77" s="4">
        <v>0</v>
      </c>
      <c r="MB77" s="4">
        <v>0</v>
      </c>
      <c r="MC77" s="4">
        <v>0</v>
      </c>
      <c r="MD77" s="4">
        <v>0</v>
      </c>
      <c r="ME77" s="4">
        <v>0</v>
      </c>
      <c r="MF77" s="4">
        <v>0</v>
      </c>
      <c r="MG77" s="4">
        <v>0</v>
      </c>
      <c r="MH77" s="4">
        <v>0</v>
      </c>
      <c r="MI77" s="4">
        <v>0</v>
      </c>
      <c r="MJ77" s="4">
        <v>0</v>
      </c>
      <c r="MK77" s="4">
        <v>0</v>
      </c>
      <c r="ML77" s="4">
        <v>0</v>
      </c>
      <c r="MM77" s="4">
        <v>0</v>
      </c>
      <c r="MN77" s="4">
        <v>0</v>
      </c>
      <c r="MO77" s="4">
        <v>0</v>
      </c>
      <c r="MP77" s="4">
        <v>0</v>
      </c>
      <c r="MQ77" s="4">
        <v>0</v>
      </c>
      <c r="MR77" s="4">
        <v>0</v>
      </c>
      <c r="MS77" s="4">
        <v>0</v>
      </c>
      <c r="MT77" s="4">
        <v>0</v>
      </c>
      <c r="MU77" s="4">
        <v>0</v>
      </c>
      <c r="MV77" s="4">
        <v>0</v>
      </c>
      <c r="MW77" s="4">
        <v>0</v>
      </c>
      <c r="MX77" s="4">
        <v>0</v>
      </c>
      <c r="MY77" s="4">
        <v>0</v>
      </c>
      <c r="MZ77" s="4">
        <v>0</v>
      </c>
      <c r="NA77" s="4">
        <v>0</v>
      </c>
      <c r="NB77" s="4">
        <v>15.49215156</v>
      </c>
      <c r="NC77" s="4">
        <v>3652.1916820000001</v>
      </c>
      <c r="ND77" s="4">
        <v>3.1259555460000001</v>
      </c>
      <c r="NE77" s="4">
        <v>0</v>
      </c>
      <c r="NF77" s="4">
        <v>563964.98710000003</v>
      </c>
      <c r="NG77" s="4">
        <v>563964.98710000003</v>
      </c>
      <c r="NH77" s="4">
        <v>563964.98710000003</v>
      </c>
      <c r="NI77" s="4">
        <v>563964.98710000003</v>
      </c>
      <c r="NJ77" s="4">
        <v>563964.98710000003</v>
      </c>
      <c r="NK77" s="4">
        <v>563964.98710000003</v>
      </c>
      <c r="NL77" s="4">
        <v>563964.98710000003</v>
      </c>
      <c r="NM77" s="4">
        <v>563964.98710000003</v>
      </c>
      <c r="NN77" s="4">
        <v>563964.98710000003</v>
      </c>
      <c r="NO77" s="4">
        <v>563964.98710000003</v>
      </c>
      <c r="NP77" s="4">
        <v>563964.98710000003</v>
      </c>
      <c r="NQ77" s="4">
        <v>563964.98710000003</v>
      </c>
      <c r="NR77" s="4">
        <v>563964.98710000003</v>
      </c>
      <c r="NS77" s="4">
        <v>563964.98710000003</v>
      </c>
      <c r="NT77" s="4">
        <v>563964.98710000003</v>
      </c>
      <c r="NU77" s="4">
        <v>563964.98710000003</v>
      </c>
      <c r="NV77" s="4">
        <v>563964.98710000003</v>
      </c>
      <c r="NW77" s="4">
        <v>563964.98710000003</v>
      </c>
      <c r="NX77" s="4">
        <v>563964.98710000003</v>
      </c>
      <c r="NY77" s="4">
        <v>563964.98710000003</v>
      </c>
      <c r="NZ77" s="4">
        <v>563964.98710000003</v>
      </c>
      <c r="OA77" s="4">
        <v>563964.98710000003</v>
      </c>
      <c r="OB77" s="4">
        <v>563964.98710000003</v>
      </c>
      <c r="OC77" s="4">
        <v>563964.98710000003</v>
      </c>
      <c r="OD77" s="4">
        <v>563964.98710000003</v>
      </c>
      <c r="OE77" s="4">
        <v>563964.98710000003</v>
      </c>
      <c r="OF77" s="4">
        <v>563964.98710000003</v>
      </c>
      <c r="OG77" s="4">
        <v>563964.98710000003</v>
      </c>
      <c r="OH77" s="4">
        <v>563964.98710000003</v>
      </c>
      <c r="OI77" s="4">
        <v>563964.98710000003</v>
      </c>
      <c r="OJ77" s="4">
        <v>563964.98710000003</v>
      </c>
      <c r="OK77" s="4">
        <v>563964.98710000003</v>
      </c>
      <c r="OL77" s="4">
        <v>563964.98710000003</v>
      </c>
      <c r="OM77" s="4">
        <v>563964.98710000003</v>
      </c>
      <c r="ON77" s="4">
        <v>563964.98710000003</v>
      </c>
      <c r="OO77" s="4">
        <v>563964.98710000003</v>
      </c>
      <c r="OP77" s="4">
        <v>563964.98710000003</v>
      </c>
      <c r="OQ77" s="4">
        <v>563964.98710000003</v>
      </c>
      <c r="OR77" s="4">
        <v>563964.98710000003</v>
      </c>
      <c r="OS77" s="4">
        <v>563964.98710000003</v>
      </c>
      <c r="OT77" s="4">
        <v>563964.98710000003</v>
      </c>
      <c r="OU77" s="4" t="s">
        <v>66</v>
      </c>
    </row>
    <row r="78" spans="1:411" x14ac:dyDescent="0.25">
      <c r="A78" s="4">
        <v>-56</v>
      </c>
      <c r="B78" s="4">
        <v>6.6666670000000003E-3</v>
      </c>
      <c r="C78" s="5">
        <v>1.6200000000000001E-4</v>
      </c>
      <c r="D78" s="5">
        <v>4.08E-9</v>
      </c>
      <c r="E78" s="4">
        <v>513.54079999999999</v>
      </c>
      <c r="F78" s="4">
        <v>5.0489467599999998</v>
      </c>
      <c r="G78" s="4">
        <v>5.0493348410000003</v>
      </c>
      <c r="H78" s="4">
        <v>2.0500000000000002E-3</v>
      </c>
      <c r="I78" s="5">
        <v>1.8E-7</v>
      </c>
      <c r="J78" s="4">
        <v>0</v>
      </c>
      <c r="K78" s="4">
        <v>0</v>
      </c>
      <c r="L78" s="4">
        <v>0</v>
      </c>
      <c r="M78" s="4">
        <v>0</v>
      </c>
      <c r="N78" s="4">
        <v>5.5791806999999999E-2</v>
      </c>
      <c r="O78" s="4">
        <v>-0.24588747399999999</v>
      </c>
      <c r="P78" s="5">
        <v>5.5599999999999996E-4</v>
      </c>
      <c r="Q78" s="5">
        <v>5.5900000000000004E-4</v>
      </c>
      <c r="R78" s="4">
        <v>0</v>
      </c>
      <c r="S78" s="4">
        <v>0.985622463</v>
      </c>
      <c r="T78" s="5">
        <v>5.4799999999999998E-4</v>
      </c>
      <c r="U78" s="4">
        <v>0</v>
      </c>
      <c r="V78" s="4">
        <v>-5.55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5">
        <v>3.59E-4</v>
      </c>
      <c r="AC78" s="5">
        <v>3.59E-4</v>
      </c>
      <c r="AD78" s="5">
        <v>3.59E-4</v>
      </c>
      <c r="AE78" s="5">
        <v>3.59E-4</v>
      </c>
      <c r="AF78" s="5">
        <v>3.59E-4</v>
      </c>
      <c r="AG78" s="5">
        <v>3.59E-4</v>
      </c>
      <c r="AH78" s="5">
        <v>3.59E-4</v>
      </c>
      <c r="AI78" s="5">
        <v>3.59E-4</v>
      </c>
      <c r="AJ78" s="5">
        <v>3.59E-4</v>
      </c>
      <c r="AK78" s="5">
        <v>3.59E-4</v>
      </c>
      <c r="AL78" s="5">
        <v>3.59E-4</v>
      </c>
      <c r="AM78" s="5">
        <v>3.59E-4</v>
      </c>
      <c r="AN78" s="5">
        <v>3.59E-4</v>
      </c>
      <c r="AO78" s="5">
        <v>3.59E-4</v>
      </c>
      <c r="AP78" s="5">
        <v>3.59E-4</v>
      </c>
      <c r="AQ78" s="5">
        <v>3.59E-4</v>
      </c>
      <c r="AR78" s="5">
        <v>3.59E-4</v>
      </c>
      <c r="AS78" s="5">
        <v>3.59E-4</v>
      </c>
      <c r="AT78" s="5">
        <v>3.59E-4</v>
      </c>
      <c r="AU78" s="5">
        <v>3.59E-4</v>
      </c>
      <c r="AV78" s="5">
        <v>3.59E-4</v>
      </c>
      <c r="AW78" s="5">
        <v>3.59E-4</v>
      </c>
      <c r="AX78" s="5">
        <v>3.59E-4</v>
      </c>
      <c r="AY78" s="5">
        <v>3.59E-4</v>
      </c>
      <c r="AZ78" s="5">
        <v>3.59E-4</v>
      </c>
      <c r="BA78" s="5">
        <v>3.59E-4</v>
      </c>
      <c r="BB78" s="5">
        <v>3.59E-4</v>
      </c>
      <c r="BC78" s="5">
        <v>3.59E-4</v>
      </c>
      <c r="BD78" s="5">
        <v>3.59E-4</v>
      </c>
      <c r="BE78" s="5">
        <v>3.59E-4</v>
      </c>
      <c r="BF78" s="5">
        <v>3.59E-4</v>
      </c>
      <c r="BG78" s="5">
        <v>3.59E-4</v>
      </c>
      <c r="BH78" s="5">
        <v>3.59E-4</v>
      </c>
      <c r="BI78" s="5">
        <v>3.59E-4</v>
      </c>
      <c r="BJ78" s="5">
        <v>3.59E-4</v>
      </c>
      <c r="BK78" s="5">
        <v>3.59E-4</v>
      </c>
      <c r="BL78" s="5">
        <v>3.59E-4</v>
      </c>
      <c r="BM78" s="5">
        <v>3.59E-4</v>
      </c>
      <c r="BN78" s="5">
        <v>3.59E-4</v>
      </c>
      <c r="BO78" s="5">
        <v>3.59E-4</v>
      </c>
      <c r="BP78" s="4">
        <v>513.54079999999999</v>
      </c>
      <c r="BQ78" s="4">
        <v>513.54079999999999</v>
      </c>
      <c r="BR78" s="4">
        <v>513.54079999999999</v>
      </c>
      <c r="BS78" s="4">
        <v>513.54079999999999</v>
      </c>
      <c r="BT78" s="4">
        <v>513.54079999999999</v>
      </c>
      <c r="BU78" s="4">
        <v>513.54079999999999</v>
      </c>
      <c r="BV78" s="4">
        <v>513.54079999999999</v>
      </c>
      <c r="BW78" s="4">
        <v>513.54079999999999</v>
      </c>
      <c r="BX78" s="4">
        <v>513.54079999999999</v>
      </c>
      <c r="BY78" s="4">
        <v>513.54079999999999</v>
      </c>
      <c r="BZ78" s="4">
        <v>513.54079999999999</v>
      </c>
      <c r="CA78" s="4">
        <v>513.54079999999999</v>
      </c>
      <c r="CB78" s="4">
        <v>513.54079999999999</v>
      </c>
      <c r="CC78" s="4">
        <v>513.54079999999999</v>
      </c>
      <c r="CD78" s="4">
        <v>513.54079999999999</v>
      </c>
      <c r="CE78" s="4">
        <v>513.54079999999999</v>
      </c>
      <c r="CF78" s="4">
        <v>513.54079999999999</v>
      </c>
      <c r="CG78" s="4">
        <v>513.54079999999999</v>
      </c>
      <c r="CH78" s="4">
        <v>513.54079999999999</v>
      </c>
      <c r="CI78" s="4">
        <v>513.54079999999999</v>
      </c>
      <c r="CJ78" s="4">
        <v>513.54079999999999</v>
      </c>
      <c r="CK78" s="4">
        <v>513.54079999999999</v>
      </c>
      <c r="CL78" s="4">
        <v>513.54079999999999</v>
      </c>
      <c r="CM78" s="4">
        <v>513.54079999999999</v>
      </c>
      <c r="CN78" s="4">
        <v>513.54079999999999</v>
      </c>
      <c r="CO78" s="4">
        <v>513.54079999999999</v>
      </c>
      <c r="CP78" s="4">
        <v>513.54079999999999</v>
      </c>
      <c r="CQ78" s="4">
        <v>513.54079999999999</v>
      </c>
      <c r="CR78" s="4">
        <v>513.54079999999999</v>
      </c>
      <c r="CS78" s="4">
        <v>513.54079999999999</v>
      </c>
      <c r="CT78" s="4">
        <v>513.54079999999999</v>
      </c>
      <c r="CU78" s="4">
        <v>513.54079999999999</v>
      </c>
      <c r="CV78" s="4">
        <v>513.54079999999999</v>
      </c>
      <c r="CW78" s="4">
        <v>513.54079999999999</v>
      </c>
      <c r="CX78" s="4">
        <v>513.54079999999999</v>
      </c>
      <c r="CY78" s="4">
        <v>513.54079999999999</v>
      </c>
      <c r="CZ78" s="4">
        <v>513.54079999999999</v>
      </c>
      <c r="DA78" s="4">
        <v>513.54079999999999</v>
      </c>
      <c r="DB78" s="4">
        <v>513.54079999999999</v>
      </c>
      <c r="DC78" s="4">
        <v>513.54079999999999</v>
      </c>
      <c r="DD78" s="4">
        <v>513.54079999999999</v>
      </c>
      <c r="DE78" s="4">
        <v>0</v>
      </c>
      <c r="DF78" s="4">
        <v>0</v>
      </c>
      <c r="DG78" s="4">
        <v>0</v>
      </c>
      <c r="DH78" s="4">
        <v>0</v>
      </c>
      <c r="DI78" s="4">
        <v>0</v>
      </c>
      <c r="DJ78" s="4">
        <v>0</v>
      </c>
      <c r="DK78" s="4">
        <v>0</v>
      </c>
      <c r="DL78" s="4">
        <v>0</v>
      </c>
      <c r="DM78" s="4">
        <v>0</v>
      </c>
      <c r="DN78" s="4">
        <v>0</v>
      </c>
      <c r="DO78" s="4">
        <v>0</v>
      </c>
      <c r="DP78" s="4">
        <v>0</v>
      </c>
      <c r="DQ78" s="4">
        <v>0</v>
      </c>
      <c r="DR78" s="4">
        <v>0</v>
      </c>
      <c r="DS78" s="4">
        <v>0</v>
      </c>
      <c r="DT78" s="4">
        <v>0</v>
      </c>
      <c r="DU78" s="4">
        <v>0</v>
      </c>
      <c r="DV78" s="4">
        <v>0</v>
      </c>
      <c r="DW78" s="4">
        <v>0</v>
      </c>
      <c r="DX78" s="4">
        <v>0</v>
      </c>
      <c r="DY78" s="4">
        <v>0</v>
      </c>
      <c r="DZ78" s="4">
        <v>0</v>
      </c>
      <c r="EA78" s="4">
        <v>0</v>
      </c>
      <c r="EB78" s="4">
        <v>0</v>
      </c>
      <c r="EC78" s="4">
        <v>0</v>
      </c>
      <c r="ED78" s="4">
        <v>0</v>
      </c>
      <c r="EE78" s="4">
        <v>0</v>
      </c>
      <c r="EF78" s="4">
        <v>0</v>
      </c>
      <c r="EG78" s="4">
        <v>0</v>
      </c>
      <c r="EH78" s="4">
        <v>0</v>
      </c>
      <c r="EI78" s="4">
        <v>0</v>
      </c>
      <c r="EJ78" s="4">
        <v>0</v>
      </c>
      <c r="EK78" s="4">
        <v>0</v>
      </c>
      <c r="EL78" s="4">
        <v>0</v>
      </c>
      <c r="EM78" s="4">
        <v>0</v>
      </c>
      <c r="EN78" s="4">
        <v>0</v>
      </c>
      <c r="EO78" s="4">
        <v>0</v>
      </c>
      <c r="EP78" s="4">
        <v>0</v>
      </c>
      <c r="EQ78" s="4">
        <v>0</v>
      </c>
      <c r="ER78" s="4">
        <v>0</v>
      </c>
      <c r="ES78" s="4">
        <v>0</v>
      </c>
      <c r="ET78" s="5">
        <v>9.9999999999999995E-7</v>
      </c>
      <c r="EU78" s="5">
        <v>9.9999999999999995E-7</v>
      </c>
      <c r="EV78" s="5">
        <v>9.9999999999999995E-7</v>
      </c>
      <c r="EW78" s="5">
        <v>9.9999999999999995E-7</v>
      </c>
      <c r="EX78" s="5">
        <v>9.9999999999999995E-7</v>
      </c>
      <c r="EY78" s="5">
        <v>9.9999999999999995E-7</v>
      </c>
      <c r="EZ78" s="5">
        <v>9.9999999999999995E-7</v>
      </c>
      <c r="FA78" s="5">
        <v>9.9999999999999995E-7</v>
      </c>
      <c r="FB78" s="5">
        <v>1.9999999999999999E-7</v>
      </c>
      <c r="FC78" s="5">
        <v>1.9999999999999999E-7</v>
      </c>
      <c r="FD78" s="5">
        <v>1.9999999999999999E-7</v>
      </c>
      <c r="FE78" s="5">
        <v>1.9999999999999999E-7</v>
      </c>
      <c r="FF78" s="5">
        <v>1.9999999999999999E-7</v>
      </c>
      <c r="FG78" s="5">
        <v>1.9999999999999999E-7</v>
      </c>
      <c r="FH78" s="5">
        <v>1.9999999999999999E-7</v>
      </c>
      <c r="FI78" s="5">
        <v>1.9999999999999999E-7</v>
      </c>
      <c r="FJ78" s="5">
        <v>1.9999999999999999E-7</v>
      </c>
      <c r="FK78" s="5">
        <v>1.9999999999999999E-7</v>
      </c>
      <c r="FL78" s="5">
        <v>1.9999999999999999E-7</v>
      </c>
      <c r="FM78" s="5">
        <v>1.9999999999999999E-7</v>
      </c>
      <c r="FN78" s="5">
        <v>1.9999999999999999E-7</v>
      </c>
      <c r="FO78" s="5">
        <v>1.9999999999999999E-7</v>
      </c>
      <c r="FP78" s="5">
        <v>1.9999999999999999E-7</v>
      </c>
      <c r="FQ78" s="5">
        <v>1.9999999999999999E-7</v>
      </c>
      <c r="FR78" s="5">
        <v>1.9999999999999999E-7</v>
      </c>
      <c r="FS78" s="5">
        <v>1.9999999999999999E-7</v>
      </c>
      <c r="FT78" s="5">
        <v>1.9999999999999999E-7</v>
      </c>
      <c r="FU78" s="5">
        <v>1.9999999999999999E-7</v>
      </c>
      <c r="FV78" s="5">
        <v>1.9999999999999999E-7</v>
      </c>
      <c r="FW78" s="5">
        <v>1.9999999999999999E-7</v>
      </c>
      <c r="FX78" s="5">
        <v>1.9999999999999999E-7</v>
      </c>
      <c r="FY78" s="5">
        <v>1.9999999999999999E-7</v>
      </c>
      <c r="FZ78" s="5">
        <v>1.9999999999999999E-7</v>
      </c>
      <c r="GA78" s="5">
        <v>1.9999999999999999E-7</v>
      </c>
      <c r="GB78" s="5">
        <v>1.9999999999999999E-7</v>
      </c>
      <c r="GC78" s="5">
        <v>1.9999999999999999E-7</v>
      </c>
      <c r="GD78" s="5">
        <v>1.9999999999999999E-7</v>
      </c>
      <c r="GE78" s="5">
        <v>1.9999999999999999E-7</v>
      </c>
      <c r="GF78" s="5">
        <v>1.9999999999999999E-7</v>
      </c>
      <c r="GG78" s="5">
        <v>1.9999999999999999E-7</v>
      </c>
      <c r="GH78" s="5">
        <v>1.9999999999999999E-7</v>
      </c>
      <c r="GI78" s="5">
        <v>1.9999999999999999E-7</v>
      </c>
      <c r="GJ78" s="5">
        <v>1.9999999999999999E-7</v>
      </c>
      <c r="GK78" s="5">
        <v>1.9999999999999999E-7</v>
      </c>
      <c r="GL78" s="5">
        <v>1.9999999999999999E-7</v>
      </c>
      <c r="GM78" s="5">
        <v>1.9999999999999999E-7</v>
      </c>
      <c r="GN78" s="5">
        <v>1.9999999999999999E-7</v>
      </c>
      <c r="GO78" s="5">
        <v>1.9999999999999999E-7</v>
      </c>
      <c r="GP78" s="4">
        <v>5.2616607740000001</v>
      </c>
      <c r="GQ78" s="4">
        <v>5.2616607740000001</v>
      </c>
      <c r="GR78" s="5">
        <v>2.1799999999999999E-15</v>
      </c>
      <c r="GS78" s="4">
        <v>5.2616607740000001</v>
      </c>
      <c r="GT78" s="4">
        <v>5.2616607740000001</v>
      </c>
      <c r="GU78" s="4">
        <v>5.2616607740000001</v>
      </c>
      <c r="GV78" s="4">
        <v>5.2616607740000001</v>
      </c>
      <c r="GW78" s="4">
        <v>5.2616607740000001</v>
      </c>
      <c r="GX78" s="4">
        <v>5.2616607740000001</v>
      </c>
      <c r="GY78" s="4">
        <v>5.2616607740000001</v>
      </c>
      <c r="GZ78" s="4">
        <v>5.2616607740000001</v>
      </c>
      <c r="HA78" s="4">
        <v>5.2616607740000001</v>
      </c>
      <c r="HB78" s="4">
        <v>5.2616607740000001</v>
      </c>
      <c r="HC78" s="4">
        <v>5.2616607740000001</v>
      </c>
      <c r="HD78" s="4">
        <v>5.2616607740000001</v>
      </c>
      <c r="HE78" s="4">
        <v>5.2616607740000001</v>
      </c>
      <c r="HF78" s="4">
        <v>5.2616607740000001</v>
      </c>
      <c r="HG78" s="4">
        <v>5.2616607740000001</v>
      </c>
      <c r="HH78" s="4">
        <v>5.2616607740000001</v>
      </c>
      <c r="HI78" s="4">
        <v>5.2616607740000001</v>
      </c>
      <c r="HJ78" s="4">
        <v>5.2616607740000001</v>
      </c>
      <c r="HK78" s="4">
        <v>5.2616607740000001</v>
      </c>
      <c r="HL78" s="4">
        <v>5.2616607740000001</v>
      </c>
      <c r="HM78" s="4">
        <v>5.2616607740000001</v>
      </c>
      <c r="HN78" s="4">
        <v>5.2616607740000001</v>
      </c>
      <c r="HO78" s="4">
        <v>5.2616607740000001</v>
      </c>
      <c r="HP78" s="4">
        <v>5.2616607740000001</v>
      </c>
      <c r="HQ78" s="4">
        <v>5.2616607740000001</v>
      </c>
      <c r="HR78" s="4">
        <v>5.2616607740000001</v>
      </c>
      <c r="HS78" s="4">
        <v>5.2616607740000001</v>
      </c>
      <c r="HT78" s="4">
        <v>5.2616607740000001</v>
      </c>
      <c r="HU78" s="4">
        <v>5.2616607740000001</v>
      </c>
      <c r="HV78" s="4">
        <v>5.2616607740000001</v>
      </c>
      <c r="HW78" s="4">
        <v>5.2616607740000001</v>
      </c>
      <c r="HX78" s="4">
        <v>5.2616607740000001</v>
      </c>
      <c r="HY78" s="4">
        <v>5.2616607740000001</v>
      </c>
      <c r="HZ78" s="4">
        <v>5.2616607740000001</v>
      </c>
      <c r="IA78" s="4">
        <v>5.2616607740000001</v>
      </c>
      <c r="IB78" s="4">
        <v>5.2616607740000001</v>
      </c>
      <c r="IC78" s="4">
        <v>5.2616607740000001</v>
      </c>
      <c r="ID78" s="4">
        <v>5.2616607740000001</v>
      </c>
      <c r="IE78" s="4">
        <v>5.2616607740000001</v>
      </c>
      <c r="IF78" s="4">
        <v>5.2616607740000001</v>
      </c>
      <c r="IG78" s="4">
        <v>5.2616607740000001</v>
      </c>
      <c r="IH78" s="4">
        <v>0</v>
      </c>
      <c r="II78" s="4">
        <v>0</v>
      </c>
      <c r="IJ78" s="4">
        <v>0</v>
      </c>
      <c r="IK78" s="4">
        <v>0</v>
      </c>
      <c r="IL78" s="4">
        <v>0</v>
      </c>
      <c r="IM78" s="4">
        <v>0</v>
      </c>
      <c r="IN78" s="4">
        <v>0</v>
      </c>
      <c r="IO78" s="4">
        <v>0</v>
      </c>
      <c r="IP78" s="4">
        <v>0</v>
      </c>
      <c r="IQ78" s="4">
        <v>0</v>
      </c>
      <c r="IR78" s="4">
        <v>0</v>
      </c>
      <c r="IS78" s="4">
        <v>0</v>
      </c>
      <c r="IT78" s="4">
        <v>0</v>
      </c>
      <c r="IU78" s="4">
        <v>0</v>
      </c>
      <c r="IV78" s="4">
        <v>0</v>
      </c>
      <c r="IW78" s="4">
        <v>0</v>
      </c>
      <c r="IX78" s="4">
        <v>0</v>
      </c>
      <c r="IY78" s="4">
        <v>0</v>
      </c>
      <c r="IZ78" s="4">
        <v>0</v>
      </c>
      <c r="JA78" s="4">
        <v>0</v>
      </c>
      <c r="JB78" s="4">
        <v>0</v>
      </c>
      <c r="JC78" s="4">
        <v>0</v>
      </c>
      <c r="JD78" s="4">
        <v>0</v>
      </c>
      <c r="JE78" s="4">
        <v>0</v>
      </c>
      <c r="JF78" s="4">
        <v>0</v>
      </c>
      <c r="JG78" s="4">
        <v>0</v>
      </c>
      <c r="JH78" s="4">
        <v>0</v>
      </c>
      <c r="JI78" s="4">
        <v>0</v>
      </c>
      <c r="JJ78" s="4">
        <v>0</v>
      </c>
      <c r="JK78" s="4">
        <v>0</v>
      </c>
      <c r="JL78" s="4">
        <v>0</v>
      </c>
      <c r="JM78" s="4">
        <v>0</v>
      </c>
      <c r="JN78" s="4">
        <v>0</v>
      </c>
      <c r="JO78" s="4">
        <v>0</v>
      </c>
      <c r="JP78" s="4">
        <v>0</v>
      </c>
      <c r="JQ78" s="4">
        <v>0</v>
      </c>
      <c r="JR78" s="4">
        <v>0</v>
      </c>
      <c r="JS78" s="4">
        <v>0</v>
      </c>
      <c r="JT78" s="5">
        <v>5.5599999999999996E-4</v>
      </c>
      <c r="JU78" s="4">
        <v>0</v>
      </c>
      <c r="JV78" s="4">
        <v>0</v>
      </c>
      <c r="JW78" s="4">
        <v>0</v>
      </c>
      <c r="JX78" s="4">
        <v>0</v>
      </c>
      <c r="JY78" s="4">
        <v>0</v>
      </c>
      <c r="JZ78" s="4">
        <v>0</v>
      </c>
      <c r="KA78" s="4">
        <v>0</v>
      </c>
      <c r="KB78" s="4">
        <v>0</v>
      </c>
      <c r="KC78" s="4">
        <v>0</v>
      </c>
      <c r="KD78" s="4">
        <v>0</v>
      </c>
      <c r="KE78" s="4">
        <v>0</v>
      </c>
      <c r="KF78" s="4">
        <v>0</v>
      </c>
      <c r="KG78" s="4">
        <v>0</v>
      </c>
      <c r="KH78" s="4">
        <v>0</v>
      </c>
      <c r="KI78" s="4">
        <v>0</v>
      </c>
      <c r="KJ78" s="4">
        <v>0</v>
      </c>
      <c r="KK78" s="4">
        <v>0</v>
      </c>
      <c r="KL78" s="4">
        <v>0</v>
      </c>
      <c r="KM78" s="4">
        <v>0</v>
      </c>
      <c r="KN78" s="4">
        <v>0</v>
      </c>
      <c r="KO78" s="4">
        <v>0</v>
      </c>
      <c r="KP78" s="4">
        <v>0</v>
      </c>
      <c r="KQ78" s="4">
        <v>0</v>
      </c>
      <c r="KR78" s="4">
        <v>0</v>
      </c>
      <c r="KS78" s="4">
        <v>0</v>
      </c>
      <c r="KT78" s="4">
        <v>0</v>
      </c>
      <c r="KU78" s="4">
        <v>0</v>
      </c>
      <c r="KV78" s="4">
        <v>0</v>
      </c>
      <c r="KW78" s="4">
        <v>0</v>
      </c>
      <c r="KX78" s="4">
        <v>0</v>
      </c>
      <c r="KY78" s="4">
        <v>0</v>
      </c>
      <c r="KZ78" s="4">
        <v>0</v>
      </c>
      <c r="LA78" s="4">
        <v>0</v>
      </c>
      <c r="LB78" s="4">
        <v>0</v>
      </c>
      <c r="LC78" s="4">
        <v>0</v>
      </c>
      <c r="LD78" s="4">
        <v>0</v>
      </c>
      <c r="LE78" s="4">
        <v>0</v>
      </c>
      <c r="LF78" s="4">
        <v>0</v>
      </c>
      <c r="LG78" s="4">
        <v>0</v>
      </c>
      <c r="LH78" s="4">
        <v>0</v>
      </c>
      <c r="LI78" s="4">
        <v>0</v>
      </c>
      <c r="LJ78" s="4">
        <v>0</v>
      </c>
      <c r="LK78" s="4">
        <v>0</v>
      </c>
      <c r="LL78" s="4">
        <v>0</v>
      </c>
      <c r="LM78" s="4">
        <v>0</v>
      </c>
      <c r="LN78" s="4">
        <v>0</v>
      </c>
      <c r="LO78" s="4">
        <v>0</v>
      </c>
      <c r="LP78" s="4">
        <v>0</v>
      </c>
      <c r="LQ78" s="4">
        <v>0</v>
      </c>
      <c r="LR78" s="4">
        <v>0</v>
      </c>
      <c r="LS78" s="4">
        <v>0</v>
      </c>
      <c r="LT78" s="4">
        <v>0</v>
      </c>
      <c r="LU78" s="4">
        <v>0</v>
      </c>
      <c r="LV78" s="4">
        <v>0</v>
      </c>
      <c r="LW78" s="4">
        <v>0</v>
      </c>
      <c r="LX78" s="4">
        <v>0</v>
      </c>
      <c r="LY78" s="4">
        <v>0</v>
      </c>
      <c r="LZ78" s="4">
        <v>0</v>
      </c>
      <c r="MA78" s="4">
        <v>0</v>
      </c>
      <c r="MB78" s="4">
        <v>0</v>
      </c>
      <c r="MC78" s="4">
        <v>0</v>
      </c>
      <c r="MD78" s="4">
        <v>0</v>
      </c>
      <c r="ME78" s="4">
        <v>0</v>
      </c>
      <c r="MF78" s="4">
        <v>0</v>
      </c>
      <c r="MG78" s="4">
        <v>0</v>
      </c>
      <c r="MH78" s="4">
        <v>0</v>
      </c>
      <c r="MI78" s="4">
        <v>0</v>
      </c>
      <c r="MJ78" s="4">
        <v>0</v>
      </c>
      <c r="MK78" s="4">
        <v>0</v>
      </c>
      <c r="ML78" s="4">
        <v>0</v>
      </c>
      <c r="MM78" s="4">
        <v>0</v>
      </c>
      <c r="MN78" s="4">
        <v>0</v>
      </c>
      <c r="MO78" s="4">
        <v>0</v>
      </c>
      <c r="MP78" s="4">
        <v>0</v>
      </c>
      <c r="MQ78" s="4">
        <v>0</v>
      </c>
      <c r="MR78" s="4">
        <v>0</v>
      </c>
      <c r="MS78" s="4">
        <v>0</v>
      </c>
      <c r="MT78" s="4">
        <v>0</v>
      </c>
      <c r="MU78" s="4">
        <v>0</v>
      </c>
      <c r="MV78" s="4">
        <v>0</v>
      </c>
      <c r="MW78" s="4">
        <v>0</v>
      </c>
      <c r="MX78" s="4">
        <v>0</v>
      </c>
      <c r="MY78" s="4">
        <v>0</v>
      </c>
      <c r="MZ78" s="4">
        <v>0</v>
      </c>
      <c r="NA78" s="4">
        <v>0</v>
      </c>
      <c r="NB78" s="4">
        <v>15.591289120000001</v>
      </c>
      <c r="NC78" s="4">
        <v>3771.3987809999999</v>
      </c>
      <c r="ND78" s="4">
        <v>3.1373903950000002</v>
      </c>
      <c r="NE78" s="4">
        <v>0</v>
      </c>
      <c r="NF78" s="4">
        <v>563964.98710000003</v>
      </c>
      <c r="NG78" s="4">
        <v>563964.98710000003</v>
      </c>
      <c r="NH78" s="4">
        <v>563964.98710000003</v>
      </c>
      <c r="NI78" s="4">
        <v>563964.98710000003</v>
      </c>
      <c r="NJ78" s="4">
        <v>563964.98710000003</v>
      </c>
      <c r="NK78" s="4">
        <v>563964.98710000003</v>
      </c>
      <c r="NL78" s="4">
        <v>563964.98710000003</v>
      </c>
      <c r="NM78" s="4">
        <v>563964.98710000003</v>
      </c>
      <c r="NN78" s="4">
        <v>563964.98710000003</v>
      </c>
      <c r="NO78" s="4">
        <v>563964.98710000003</v>
      </c>
      <c r="NP78" s="4">
        <v>563964.98710000003</v>
      </c>
      <c r="NQ78" s="4">
        <v>563964.98710000003</v>
      </c>
      <c r="NR78" s="4">
        <v>563964.98710000003</v>
      </c>
      <c r="NS78" s="4">
        <v>563964.98710000003</v>
      </c>
      <c r="NT78" s="4">
        <v>563964.98710000003</v>
      </c>
      <c r="NU78" s="4">
        <v>563964.98710000003</v>
      </c>
      <c r="NV78" s="4">
        <v>563964.98710000003</v>
      </c>
      <c r="NW78" s="4">
        <v>563964.98710000003</v>
      </c>
      <c r="NX78" s="4">
        <v>563964.98710000003</v>
      </c>
      <c r="NY78" s="4">
        <v>563964.98710000003</v>
      </c>
      <c r="NZ78" s="4">
        <v>563964.98710000003</v>
      </c>
      <c r="OA78" s="4">
        <v>563964.98710000003</v>
      </c>
      <c r="OB78" s="4">
        <v>563964.98710000003</v>
      </c>
      <c r="OC78" s="4">
        <v>563964.98710000003</v>
      </c>
      <c r="OD78" s="4">
        <v>563964.98710000003</v>
      </c>
      <c r="OE78" s="4">
        <v>563964.98710000003</v>
      </c>
      <c r="OF78" s="4">
        <v>563964.98710000003</v>
      </c>
      <c r="OG78" s="4">
        <v>563964.98710000003</v>
      </c>
      <c r="OH78" s="4">
        <v>563964.98710000003</v>
      </c>
      <c r="OI78" s="4">
        <v>563964.98710000003</v>
      </c>
      <c r="OJ78" s="4">
        <v>563964.98710000003</v>
      </c>
      <c r="OK78" s="4">
        <v>563964.98710000003</v>
      </c>
      <c r="OL78" s="4">
        <v>563964.98710000003</v>
      </c>
      <c r="OM78" s="4">
        <v>563964.98710000003</v>
      </c>
      <c r="ON78" s="4">
        <v>563964.98710000003</v>
      </c>
      <c r="OO78" s="4">
        <v>563964.98710000003</v>
      </c>
      <c r="OP78" s="4">
        <v>563964.98710000003</v>
      </c>
      <c r="OQ78" s="4">
        <v>563964.98710000003</v>
      </c>
      <c r="OR78" s="4">
        <v>563964.98710000003</v>
      </c>
      <c r="OS78" s="4">
        <v>563964.98710000003</v>
      </c>
      <c r="OT78" s="4">
        <v>563964.98710000003</v>
      </c>
      <c r="OU78" s="4" t="s">
        <v>66</v>
      </c>
    </row>
    <row r="79" spans="1:411" x14ac:dyDescent="0.25">
      <c r="A79" s="4">
        <v>-55</v>
      </c>
      <c r="B79" s="4">
        <v>6.7543860000000002E-3</v>
      </c>
      <c r="C79" s="5">
        <v>1.5699999999999999E-4</v>
      </c>
      <c r="D79" s="5">
        <v>4.4800000000000002E-9</v>
      </c>
      <c r="E79" s="4">
        <v>518.24104939999995</v>
      </c>
      <c r="F79" s="4">
        <v>5.2224511500000004</v>
      </c>
      <c r="G79" s="4">
        <v>5.2268539409999999</v>
      </c>
      <c r="H79" s="4">
        <v>2.0500000000000002E-3</v>
      </c>
      <c r="I79" s="5">
        <v>1.8E-7</v>
      </c>
      <c r="J79" s="4">
        <v>0</v>
      </c>
      <c r="K79" s="4">
        <v>0</v>
      </c>
      <c r="L79" s="4">
        <v>0</v>
      </c>
      <c r="M79" s="4">
        <v>0</v>
      </c>
      <c r="N79" s="4">
        <v>5.9515208999999999E-2</v>
      </c>
      <c r="O79" s="4">
        <v>-0.18637226500000001</v>
      </c>
      <c r="P79" s="5">
        <v>5.5599999999999996E-4</v>
      </c>
      <c r="Q79" s="5">
        <v>5.5900000000000004E-4</v>
      </c>
      <c r="R79" s="4">
        <v>0</v>
      </c>
      <c r="S79" s="4">
        <v>0.985622463</v>
      </c>
      <c r="T79" s="5">
        <v>5.4799999999999998E-4</v>
      </c>
      <c r="U79" s="4">
        <v>0</v>
      </c>
      <c r="V79" s="4">
        <v>-5.55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5">
        <v>3.59E-4</v>
      </c>
      <c r="AC79" s="5">
        <v>3.59E-4</v>
      </c>
      <c r="AD79" s="5">
        <v>3.59E-4</v>
      </c>
      <c r="AE79" s="5">
        <v>3.59E-4</v>
      </c>
      <c r="AF79" s="5">
        <v>3.59E-4</v>
      </c>
      <c r="AG79" s="5">
        <v>3.59E-4</v>
      </c>
      <c r="AH79" s="5">
        <v>3.59E-4</v>
      </c>
      <c r="AI79" s="5">
        <v>3.59E-4</v>
      </c>
      <c r="AJ79" s="5">
        <v>3.59E-4</v>
      </c>
      <c r="AK79" s="5">
        <v>3.59E-4</v>
      </c>
      <c r="AL79" s="5">
        <v>3.59E-4</v>
      </c>
      <c r="AM79" s="5">
        <v>3.59E-4</v>
      </c>
      <c r="AN79" s="5">
        <v>3.59E-4</v>
      </c>
      <c r="AO79" s="5">
        <v>3.59E-4</v>
      </c>
      <c r="AP79" s="5">
        <v>3.59E-4</v>
      </c>
      <c r="AQ79" s="5">
        <v>3.59E-4</v>
      </c>
      <c r="AR79" s="5">
        <v>3.59E-4</v>
      </c>
      <c r="AS79" s="5">
        <v>3.59E-4</v>
      </c>
      <c r="AT79" s="5">
        <v>3.59E-4</v>
      </c>
      <c r="AU79" s="5">
        <v>3.59E-4</v>
      </c>
      <c r="AV79" s="5">
        <v>3.59E-4</v>
      </c>
      <c r="AW79" s="5">
        <v>3.59E-4</v>
      </c>
      <c r="AX79" s="5">
        <v>3.59E-4</v>
      </c>
      <c r="AY79" s="5">
        <v>3.59E-4</v>
      </c>
      <c r="AZ79" s="5">
        <v>3.59E-4</v>
      </c>
      <c r="BA79" s="5">
        <v>3.59E-4</v>
      </c>
      <c r="BB79" s="5">
        <v>3.59E-4</v>
      </c>
      <c r="BC79" s="5">
        <v>3.59E-4</v>
      </c>
      <c r="BD79" s="5">
        <v>3.59E-4</v>
      </c>
      <c r="BE79" s="5">
        <v>3.59E-4</v>
      </c>
      <c r="BF79" s="5">
        <v>3.59E-4</v>
      </c>
      <c r="BG79" s="5">
        <v>3.59E-4</v>
      </c>
      <c r="BH79" s="5">
        <v>3.59E-4</v>
      </c>
      <c r="BI79" s="5">
        <v>3.59E-4</v>
      </c>
      <c r="BJ79" s="5">
        <v>3.59E-4</v>
      </c>
      <c r="BK79" s="5">
        <v>3.59E-4</v>
      </c>
      <c r="BL79" s="5">
        <v>3.59E-4</v>
      </c>
      <c r="BM79" s="5">
        <v>3.59E-4</v>
      </c>
      <c r="BN79" s="5">
        <v>3.59E-4</v>
      </c>
      <c r="BO79" s="5">
        <v>3.59E-4</v>
      </c>
      <c r="BP79" s="4">
        <v>518.24104939999995</v>
      </c>
      <c r="BQ79" s="4">
        <v>518.24104939999995</v>
      </c>
      <c r="BR79" s="4">
        <v>518.24104939999995</v>
      </c>
      <c r="BS79" s="4">
        <v>518.24104939999995</v>
      </c>
      <c r="BT79" s="4">
        <v>518.24104939999995</v>
      </c>
      <c r="BU79" s="4">
        <v>518.24104939999995</v>
      </c>
      <c r="BV79" s="4">
        <v>518.24104939999995</v>
      </c>
      <c r="BW79" s="4">
        <v>518.24104939999995</v>
      </c>
      <c r="BX79" s="4">
        <v>518.24104939999995</v>
      </c>
      <c r="BY79" s="4">
        <v>518.24104939999995</v>
      </c>
      <c r="BZ79" s="4">
        <v>518.24104939999995</v>
      </c>
      <c r="CA79" s="4">
        <v>518.24104939999995</v>
      </c>
      <c r="CB79" s="4">
        <v>518.24104939999995</v>
      </c>
      <c r="CC79" s="4">
        <v>518.24104939999995</v>
      </c>
      <c r="CD79" s="4">
        <v>518.24104939999995</v>
      </c>
      <c r="CE79" s="4">
        <v>518.24104939999995</v>
      </c>
      <c r="CF79" s="4">
        <v>518.24104939999995</v>
      </c>
      <c r="CG79" s="4">
        <v>518.24104939999995</v>
      </c>
      <c r="CH79" s="4">
        <v>518.24104939999995</v>
      </c>
      <c r="CI79" s="4">
        <v>518.24104939999995</v>
      </c>
      <c r="CJ79" s="4">
        <v>518.24104939999995</v>
      </c>
      <c r="CK79" s="4">
        <v>518.24104939999995</v>
      </c>
      <c r="CL79" s="4">
        <v>518.24104939999995</v>
      </c>
      <c r="CM79" s="4">
        <v>518.24104939999995</v>
      </c>
      <c r="CN79" s="4">
        <v>518.24104939999995</v>
      </c>
      <c r="CO79" s="4">
        <v>518.24104939999995</v>
      </c>
      <c r="CP79" s="4">
        <v>518.24104939999995</v>
      </c>
      <c r="CQ79" s="4">
        <v>518.24104939999995</v>
      </c>
      <c r="CR79" s="4">
        <v>518.24104939999995</v>
      </c>
      <c r="CS79" s="4">
        <v>518.24104939999995</v>
      </c>
      <c r="CT79" s="4">
        <v>518.24104939999995</v>
      </c>
      <c r="CU79" s="4">
        <v>518.24104939999995</v>
      </c>
      <c r="CV79" s="4">
        <v>518.24104939999995</v>
      </c>
      <c r="CW79" s="4">
        <v>518.24104939999995</v>
      </c>
      <c r="CX79" s="4">
        <v>518.24104939999995</v>
      </c>
      <c r="CY79" s="4">
        <v>518.24104939999995</v>
      </c>
      <c r="CZ79" s="4">
        <v>518.24104939999995</v>
      </c>
      <c r="DA79" s="4">
        <v>518.24104939999995</v>
      </c>
      <c r="DB79" s="4">
        <v>518.24104939999995</v>
      </c>
      <c r="DC79" s="4">
        <v>518.24104939999995</v>
      </c>
      <c r="DD79" s="4">
        <v>518.24104939999995</v>
      </c>
      <c r="DE79" s="4">
        <v>0</v>
      </c>
      <c r="DF79" s="4">
        <v>0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4">
        <v>0</v>
      </c>
      <c r="DN79" s="4">
        <v>0</v>
      </c>
      <c r="DO79" s="4">
        <v>0</v>
      </c>
      <c r="DP79" s="4">
        <v>0</v>
      </c>
      <c r="DQ79" s="4">
        <v>0</v>
      </c>
      <c r="DR79" s="4">
        <v>0</v>
      </c>
      <c r="DS79" s="4">
        <v>0</v>
      </c>
      <c r="DT79" s="4">
        <v>0</v>
      </c>
      <c r="DU79" s="4">
        <v>0</v>
      </c>
      <c r="DV79" s="4">
        <v>0</v>
      </c>
      <c r="DW79" s="4">
        <v>0</v>
      </c>
      <c r="DX79" s="4">
        <v>0</v>
      </c>
      <c r="DY79" s="4">
        <v>0</v>
      </c>
      <c r="DZ79" s="4">
        <v>0</v>
      </c>
      <c r="EA79" s="4">
        <v>0</v>
      </c>
      <c r="EB79" s="4">
        <v>0</v>
      </c>
      <c r="EC79" s="4">
        <v>0</v>
      </c>
      <c r="ED79" s="4">
        <v>0</v>
      </c>
      <c r="EE79" s="4">
        <v>0</v>
      </c>
      <c r="EF79" s="4">
        <v>0</v>
      </c>
      <c r="EG79" s="4">
        <v>0</v>
      </c>
      <c r="EH79" s="4">
        <v>0</v>
      </c>
      <c r="EI79" s="4">
        <v>0</v>
      </c>
      <c r="EJ79" s="4">
        <v>0</v>
      </c>
      <c r="EK79" s="4">
        <v>0</v>
      </c>
      <c r="EL79" s="4">
        <v>0</v>
      </c>
      <c r="EM79" s="4">
        <v>0</v>
      </c>
      <c r="EN79" s="4">
        <v>0</v>
      </c>
      <c r="EO79" s="4">
        <v>0</v>
      </c>
      <c r="EP79" s="4">
        <v>0</v>
      </c>
      <c r="EQ79" s="4">
        <v>0</v>
      </c>
      <c r="ER79" s="4">
        <v>0</v>
      </c>
      <c r="ES79" s="4">
        <v>0</v>
      </c>
      <c r="ET79" s="5">
        <v>9.9999999999999995E-7</v>
      </c>
      <c r="EU79" s="5">
        <v>9.9999999999999995E-7</v>
      </c>
      <c r="EV79" s="5">
        <v>9.9999999999999995E-7</v>
      </c>
      <c r="EW79" s="5">
        <v>9.9999999999999995E-7</v>
      </c>
      <c r="EX79" s="5">
        <v>9.9999999999999995E-7</v>
      </c>
      <c r="EY79" s="5">
        <v>9.9999999999999995E-7</v>
      </c>
      <c r="EZ79" s="5">
        <v>9.9999999999999995E-7</v>
      </c>
      <c r="FA79" s="5">
        <v>9.9999999999999995E-7</v>
      </c>
      <c r="FB79" s="5">
        <v>1.9999999999999999E-7</v>
      </c>
      <c r="FC79" s="5">
        <v>1.9999999999999999E-7</v>
      </c>
      <c r="FD79" s="5">
        <v>1.9999999999999999E-7</v>
      </c>
      <c r="FE79" s="5">
        <v>1.9999999999999999E-7</v>
      </c>
      <c r="FF79" s="5">
        <v>1.9999999999999999E-7</v>
      </c>
      <c r="FG79" s="5">
        <v>1.9999999999999999E-7</v>
      </c>
      <c r="FH79" s="5">
        <v>1.9999999999999999E-7</v>
      </c>
      <c r="FI79" s="5">
        <v>1.9999999999999999E-7</v>
      </c>
      <c r="FJ79" s="5">
        <v>1.9999999999999999E-7</v>
      </c>
      <c r="FK79" s="5">
        <v>1.9999999999999999E-7</v>
      </c>
      <c r="FL79" s="5">
        <v>1.9999999999999999E-7</v>
      </c>
      <c r="FM79" s="5">
        <v>1.9999999999999999E-7</v>
      </c>
      <c r="FN79" s="5">
        <v>1.9999999999999999E-7</v>
      </c>
      <c r="FO79" s="5">
        <v>1.9999999999999999E-7</v>
      </c>
      <c r="FP79" s="5">
        <v>1.9999999999999999E-7</v>
      </c>
      <c r="FQ79" s="5">
        <v>1.9999999999999999E-7</v>
      </c>
      <c r="FR79" s="5">
        <v>1.9999999999999999E-7</v>
      </c>
      <c r="FS79" s="5">
        <v>1.9999999999999999E-7</v>
      </c>
      <c r="FT79" s="5">
        <v>1.9999999999999999E-7</v>
      </c>
      <c r="FU79" s="5">
        <v>1.9999999999999999E-7</v>
      </c>
      <c r="FV79" s="5">
        <v>1.9999999999999999E-7</v>
      </c>
      <c r="FW79" s="5">
        <v>1.9999999999999999E-7</v>
      </c>
      <c r="FX79" s="5">
        <v>1.9999999999999999E-7</v>
      </c>
      <c r="FY79" s="5">
        <v>1.9999999999999999E-7</v>
      </c>
      <c r="FZ79" s="5">
        <v>1.9999999999999999E-7</v>
      </c>
      <c r="GA79" s="5">
        <v>1.9999999999999999E-7</v>
      </c>
      <c r="GB79" s="5">
        <v>1.9999999999999999E-7</v>
      </c>
      <c r="GC79" s="5">
        <v>1.9999999999999999E-7</v>
      </c>
      <c r="GD79" s="5">
        <v>1.9999999999999999E-7</v>
      </c>
      <c r="GE79" s="5">
        <v>1.9999999999999999E-7</v>
      </c>
      <c r="GF79" s="5">
        <v>1.9999999999999999E-7</v>
      </c>
      <c r="GG79" s="5">
        <v>1.9999999999999999E-7</v>
      </c>
      <c r="GH79" s="5">
        <v>1.9999999999999999E-7</v>
      </c>
      <c r="GI79" s="5">
        <v>1.9999999999999999E-7</v>
      </c>
      <c r="GJ79" s="5">
        <v>1.9999999999999999E-7</v>
      </c>
      <c r="GK79" s="5">
        <v>1.9999999999999999E-7</v>
      </c>
      <c r="GL79" s="5">
        <v>1.9999999999999999E-7</v>
      </c>
      <c r="GM79" s="5">
        <v>1.9999999999999999E-7</v>
      </c>
      <c r="GN79" s="5">
        <v>1.9999999999999999E-7</v>
      </c>
      <c r="GO79" s="5">
        <v>1.9999999999999999E-7</v>
      </c>
      <c r="GP79" s="4">
        <v>5.2616607740000001</v>
      </c>
      <c r="GQ79" s="4">
        <v>5.2616607740000001</v>
      </c>
      <c r="GR79" s="5">
        <v>2.1799999999999999E-15</v>
      </c>
      <c r="GS79" s="4">
        <v>5.2616607740000001</v>
      </c>
      <c r="GT79" s="4">
        <v>5.2616607740000001</v>
      </c>
      <c r="GU79" s="4">
        <v>5.2616607740000001</v>
      </c>
      <c r="GV79" s="4">
        <v>5.2616607740000001</v>
      </c>
      <c r="GW79" s="4">
        <v>5.2616607740000001</v>
      </c>
      <c r="GX79" s="4">
        <v>5.2616607740000001</v>
      </c>
      <c r="GY79" s="4">
        <v>5.2616607740000001</v>
      </c>
      <c r="GZ79" s="4">
        <v>5.2616607740000001</v>
      </c>
      <c r="HA79" s="4">
        <v>5.2616607740000001</v>
      </c>
      <c r="HB79" s="4">
        <v>5.2616607740000001</v>
      </c>
      <c r="HC79" s="4">
        <v>5.2616607740000001</v>
      </c>
      <c r="HD79" s="4">
        <v>5.2616607740000001</v>
      </c>
      <c r="HE79" s="4">
        <v>5.2616607740000001</v>
      </c>
      <c r="HF79" s="4">
        <v>5.2616607740000001</v>
      </c>
      <c r="HG79" s="4">
        <v>5.2616607740000001</v>
      </c>
      <c r="HH79" s="4">
        <v>5.2616607740000001</v>
      </c>
      <c r="HI79" s="4">
        <v>5.2616607740000001</v>
      </c>
      <c r="HJ79" s="4">
        <v>5.2616607740000001</v>
      </c>
      <c r="HK79" s="4">
        <v>5.2616607740000001</v>
      </c>
      <c r="HL79" s="4">
        <v>5.2616607740000001</v>
      </c>
      <c r="HM79" s="4">
        <v>5.2616607740000001</v>
      </c>
      <c r="HN79" s="4">
        <v>5.2616607740000001</v>
      </c>
      <c r="HO79" s="4">
        <v>5.2616607740000001</v>
      </c>
      <c r="HP79" s="4">
        <v>5.2616607740000001</v>
      </c>
      <c r="HQ79" s="4">
        <v>5.2616607740000001</v>
      </c>
      <c r="HR79" s="4">
        <v>5.2616607740000001</v>
      </c>
      <c r="HS79" s="4">
        <v>5.2616607740000001</v>
      </c>
      <c r="HT79" s="4">
        <v>5.2616607740000001</v>
      </c>
      <c r="HU79" s="4">
        <v>5.2616607740000001</v>
      </c>
      <c r="HV79" s="4">
        <v>5.2616607740000001</v>
      </c>
      <c r="HW79" s="4">
        <v>5.2616607740000001</v>
      </c>
      <c r="HX79" s="4">
        <v>5.2616607740000001</v>
      </c>
      <c r="HY79" s="4">
        <v>5.2616607740000001</v>
      </c>
      <c r="HZ79" s="4">
        <v>5.2616607740000001</v>
      </c>
      <c r="IA79" s="4">
        <v>5.2616607740000001</v>
      </c>
      <c r="IB79" s="4">
        <v>5.2616607740000001</v>
      </c>
      <c r="IC79" s="4">
        <v>5.2616607740000001</v>
      </c>
      <c r="ID79" s="4">
        <v>5.2616607740000001</v>
      </c>
      <c r="IE79" s="4">
        <v>5.2616607740000001</v>
      </c>
      <c r="IF79" s="4">
        <v>5.2616607740000001</v>
      </c>
      <c r="IG79" s="4">
        <v>5.2616607740000001</v>
      </c>
      <c r="IH79" s="4">
        <v>0</v>
      </c>
      <c r="II79" s="4">
        <v>0</v>
      </c>
      <c r="IJ79" s="4">
        <v>0</v>
      </c>
      <c r="IK79" s="4">
        <v>0</v>
      </c>
      <c r="IL79" s="4">
        <v>0</v>
      </c>
      <c r="IM79" s="4">
        <v>0</v>
      </c>
      <c r="IN79" s="4">
        <v>0</v>
      </c>
      <c r="IO79" s="4">
        <v>0</v>
      </c>
      <c r="IP79" s="4">
        <v>0</v>
      </c>
      <c r="IQ79" s="4">
        <v>0</v>
      </c>
      <c r="IR79" s="4">
        <v>0</v>
      </c>
      <c r="IS79" s="4">
        <v>0</v>
      </c>
      <c r="IT79" s="4">
        <v>0</v>
      </c>
      <c r="IU79" s="4">
        <v>0</v>
      </c>
      <c r="IV79" s="4">
        <v>0</v>
      </c>
      <c r="IW79" s="4">
        <v>0</v>
      </c>
      <c r="IX79" s="4">
        <v>0</v>
      </c>
      <c r="IY79" s="4">
        <v>0</v>
      </c>
      <c r="IZ79" s="4">
        <v>0</v>
      </c>
      <c r="JA79" s="4">
        <v>0</v>
      </c>
      <c r="JB79" s="4">
        <v>0</v>
      </c>
      <c r="JC79" s="4">
        <v>0</v>
      </c>
      <c r="JD79" s="4">
        <v>0</v>
      </c>
      <c r="JE79" s="4">
        <v>0</v>
      </c>
      <c r="JF79" s="4">
        <v>0</v>
      </c>
      <c r="JG79" s="4">
        <v>0</v>
      </c>
      <c r="JH79" s="4">
        <v>0</v>
      </c>
      <c r="JI79" s="4">
        <v>0</v>
      </c>
      <c r="JJ79" s="4">
        <v>0</v>
      </c>
      <c r="JK79" s="4">
        <v>0</v>
      </c>
      <c r="JL79" s="4">
        <v>0</v>
      </c>
      <c r="JM79" s="4">
        <v>0</v>
      </c>
      <c r="JN79" s="4">
        <v>0</v>
      </c>
      <c r="JO79" s="4">
        <v>0</v>
      </c>
      <c r="JP79" s="4">
        <v>0</v>
      </c>
      <c r="JQ79" s="4">
        <v>0</v>
      </c>
      <c r="JR79" s="4">
        <v>0</v>
      </c>
      <c r="JS79" s="4">
        <v>0</v>
      </c>
      <c r="JT79" s="5">
        <v>5.5599999999999996E-4</v>
      </c>
      <c r="JU79" s="4">
        <v>0</v>
      </c>
      <c r="JV79" s="4">
        <v>0</v>
      </c>
      <c r="JW79" s="4">
        <v>0</v>
      </c>
      <c r="JX79" s="4">
        <v>0</v>
      </c>
      <c r="JY79" s="4">
        <v>0</v>
      </c>
      <c r="JZ79" s="4">
        <v>0</v>
      </c>
      <c r="KA79" s="4">
        <v>0</v>
      </c>
      <c r="KB79" s="4">
        <v>0</v>
      </c>
      <c r="KC79" s="4">
        <v>0</v>
      </c>
      <c r="KD79" s="4">
        <v>0</v>
      </c>
      <c r="KE79" s="4">
        <v>0</v>
      </c>
      <c r="KF79" s="4">
        <v>0</v>
      </c>
      <c r="KG79" s="4">
        <v>0</v>
      </c>
      <c r="KH79" s="4">
        <v>0</v>
      </c>
      <c r="KI79" s="4">
        <v>0</v>
      </c>
      <c r="KJ79" s="4">
        <v>0</v>
      </c>
      <c r="KK79" s="4">
        <v>0</v>
      </c>
      <c r="KL79" s="4">
        <v>0</v>
      </c>
      <c r="KM79" s="4">
        <v>0</v>
      </c>
      <c r="KN79" s="4">
        <v>0</v>
      </c>
      <c r="KO79" s="4">
        <v>0</v>
      </c>
      <c r="KP79" s="4">
        <v>0</v>
      </c>
      <c r="KQ79" s="4">
        <v>0</v>
      </c>
      <c r="KR79" s="4">
        <v>0</v>
      </c>
      <c r="KS79" s="4">
        <v>0</v>
      </c>
      <c r="KT79" s="4">
        <v>0</v>
      </c>
      <c r="KU79" s="4">
        <v>0</v>
      </c>
      <c r="KV79" s="4">
        <v>0</v>
      </c>
      <c r="KW79" s="4">
        <v>0</v>
      </c>
      <c r="KX79" s="4">
        <v>0</v>
      </c>
      <c r="KY79" s="4">
        <v>0</v>
      </c>
      <c r="KZ79" s="4">
        <v>0</v>
      </c>
      <c r="LA79" s="4">
        <v>0</v>
      </c>
      <c r="LB79" s="4">
        <v>0</v>
      </c>
      <c r="LC79" s="4">
        <v>0</v>
      </c>
      <c r="LD79" s="4">
        <v>0</v>
      </c>
      <c r="LE79" s="4">
        <v>0</v>
      </c>
      <c r="LF79" s="4">
        <v>0</v>
      </c>
      <c r="LG79" s="4">
        <v>0</v>
      </c>
      <c r="LH79" s="4">
        <v>0</v>
      </c>
      <c r="LI79" s="4">
        <v>0</v>
      </c>
      <c r="LJ79" s="4">
        <v>0</v>
      </c>
      <c r="LK79" s="4">
        <v>0</v>
      </c>
      <c r="LL79" s="4">
        <v>0</v>
      </c>
      <c r="LM79" s="4">
        <v>0</v>
      </c>
      <c r="LN79" s="4">
        <v>0</v>
      </c>
      <c r="LO79" s="4">
        <v>0</v>
      </c>
      <c r="LP79" s="4">
        <v>0</v>
      </c>
      <c r="LQ79" s="4">
        <v>0</v>
      </c>
      <c r="LR79" s="4">
        <v>0</v>
      </c>
      <c r="LS79" s="4">
        <v>0</v>
      </c>
      <c r="LT79" s="4">
        <v>0</v>
      </c>
      <c r="LU79" s="4">
        <v>0</v>
      </c>
      <c r="LV79" s="4">
        <v>0</v>
      </c>
      <c r="LW79" s="4">
        <v>0</v>
      </c>
      <c r="LX79" s="4">
        <v>0</v>
      </c>
      <c r="LY79" s="4">
        <v>0</v>
      </c>
      <c r="LZ79" s="4">
        <v>0</v>
      </c>
      <c r="MA79" s="4">
        <v>0</v>
      </c>
      <c r="MB79" s="4">
        <v>0</v>
      </c>
      <c r="MC79" s="4">
        <v>0</v>
      </c>
      <c r="MD79" s="4">
        <v>0</v>
      </c>
      <c r="ME79" s="4">
        <v>0</v>
      </c>
      <c r="MF79" s="4">
        <v>0</v>
      </c>
      <c r="MG79" s="4">
        <v>0</v>
      </c>
      <c r="MH79" s="4">
        <v>0</v>
      </c>
      <c r="MI79" s="4">
        <v>0</v>
      </c>
      <c r="MJ79" s="4">
        <v>0</v>
      </c>
      <c r="MK79" s="4">
        <v>0</v>
      </c>
      <c r="ML79" s="4">
        <v>0</v>
      </c>
      <c r="MM79" s="4">
        <v>0</v>
      </c>
      <c r="MN79" s="4">
        <v>0</v>
      </c>
      <c r="MO79" s="4">
        <v>0</v>
      </c>
      <c r="MP79" s="4">
        <v>0</v>
      </c>
      <c r="MQ79" s="4">
        <v>0</v>
      </c>
      <c r="MR79" s="4">
        <v>0</v>
      </c>
      <c r="MS79" s="4">
        <v>0</v>
      </c>
      <c r="MT79" s="4">
        <v>0</v>
      </c>
      <c r="MU79" s="4">
        <v>0</v>
      </c>
      <c r="MV79" s="4">
        <v>0</v>
      </c>
      <c r="MW79" s="4">
        <v>0</v>
      </c>
      <c r="MX79" s="4">
        <v>0</v>
      </c>
      <c r="MY79" s="4">
        <v>0</v>
      </c>
      <c r="MZ79" s="4">
        <v>0</v>
      </c>
      <c r="NA79" s="4">
        <v>0</v>
      </c>
      <c r="NB79" s="4">
        <v>15.689889470000001</v>
      </c>
      <c r="NC79" s="4">
        <v>3871.7703390000001</v>
      </c>
      <c r="ND79" s="4">
        <v>3.1468511110000001</v>
      </c>
      <c r="NE79" s="4">
        <v>0</v>
      </c>
      <c r="NF79" s="4">
        <v>563964.98710000003</v>
      </c>
      <c r="NG79" s="4">
        <v>563964.98710000003</v>
      </c>
      <c r="NH79" s="4">
        <v>563964.98710000003</v>
      </c>
      <c r="NI79" s="4">
        <v>563964.98710000003</v>
      </c>
      <c r="NJ79" s="4">
        <v>563964.98710000003</v>
      </c>
      <c r="NK79" s="4">
        <v>563964.98710000003</v>
      </c>
      <c r="NL79" s="4">
        <v>563964.98710000003</v>
      </c>
      <c r="NM79" s="4">
        <v>563964.98710000003</v>
      </c>
      <c r="NN79" s="4">
        <v>563964.98710000003</v>
      </c>
      <c r="NO79" s="4">
        <v>563964.98710000003</v>
      </c>
      <c r="NP79" s="4">
        <v>563964.98710000003</v>
      </c>
      <c r="NQ79" s="4">
        <v>563964.98710000003</v>
      </c>
      <c r="NR79" s="4">
        <v>563964.98710000003</v>
      </c>
      <c r="NS79" s="4">
        <v>563964.98710000003</v>
      </c>
      <c r="NT79" s="4">
        <v>563964.98710000003</v>
      </c>
      <c r="NU79" s="4">
        <v>563964.98710000003</v>
      </c>
      <c r="NV79" s="4">
        <v>563964.98710000003</v>
      </c>
      <c r="NW79" s="4">
        <v>563964.98710000003</v>
      </c>
      <c r="NX79" s="4">
        <v>563964.98710000003</v>
      </c>
      <c r="NY79" s="4">
        <v>563964.98710000003</v>
      </c>
      <c r="NZ79" s="4">
        <v>563964.98710000003</v>
      </c>
      <c r="OA79" s="4">
        <v>563964.98710000003</v>
      </c>
      <c r="OB79" s="4">
        <v>563964.98710000003</v>
      </c>
      <c r="OC79" s="4">
        <v>563964.98710000003</v>
      </c>
      <c r="OD79" s="4">
        <v>563964.98710000003</v>
      </c>
      <c r="OE79" s="4">
        <v>563964.98710000003</v>
      </c>
      <c r="OF79" s="4">
        <v>563964.98710000003</v>
      </c>
      <c r="OG79" s="4">
        <v>563964.98710000003</v>
      </c>
      <c r="OH79" s="4">
        <v>563964.98710000003</v>
      </c>
      <c r="OI79" s="4">
        <v>563964.98710000003</v>
      </c>
      <c r="OJ79" s="4">
        <v>563964.98710000003</v>
      </c>
      <c r="OK79" s="4">
        <v>563964.98710000003</v>
      </c>
      <c r="OL79" s="4">
        <v>563964.98710000003</v>
      </c>
      <c r="OM79" s="4">
        <v>563964.98710000003</v>
      </c>
      <c r="ON79" s="4">
        <v>563964.98710000003</v>
      </c>
      <c r="OO79" s="4">
        <v>563964.98710000003</v>
      </c>
      <c r="OP79" s="4">
        <v>563964.98710000003</v>
      </c>
      <c r="OQ79" s="4">
        <v>563964.98710000003</v>
      </c>
      <c r="OR79" s="4">
        <v>563964.98710000003</v>
      </c>
      <c r="OS79" s="4">
        <v>563964.98710000003</v>
      </c>
      <c r="OT79" s="4">
        <v>563964.98710000003</v>
      </c>
      <c r="OU79" s="4" t="s">
        <v>66</v>
      </c>
    </row>
    <row r="80" spans="1:411" x14ac:dyDescent="0.25">
      <c r="A80" s="4">
        <v>-54</v>
      </c>
      <c r="B80" s="4">
        <v>6.8421050000000002E-3</v>
      </c>
      <c r="C80" s="5">
        <v>1.5300000000000001E-4</v>
      </c>
      <c r="D80" s="5">
        <v>4.9099999999999998E-9</v>
      </c>
      <c r="E80" s="4">
        <v>523.05467420000002</v>
      </c>
      <c r="F80" s="4">
        <v>5.4107513740000002</v>
      </c>
      <c r="G80" s="4">
        <v>5.4137289590000002</v>
      </c>
      <c r="H80" s="4">
        <v>2.0500000000000002E-3</v>
      </c>
      <c r="I80" s="5">
        <v>1.8E-7</v>
      </c>
      <c r="J80" s="4">
        <v>0</v>
      </c>
      <c r="K80" s="4">
        <v>0</v>
      </c>
      <c r="L80" s="4">
        <v>0</v>
      </c>
      <c r="M80" s="4">
        <v>0</v>
      </c>
      <c r="N80" s="4">
        <v>6.3850877E-2</v>
      </c>
      <c r="O80" s="4">
        <v>-0.12252138799999999</v>
      </c>
      <c r="P80" s="5">
        <v>5.5599999999999996E-4</v>
      </c>
      <c r="Q80" s="5">
        <v>5.5900000000000004E-4</v>
      </c>
      <c r="R80" s="4">
        <v>0</v>
      </c>
      <c r="S80" s="4">
        <v>0.985622463</v>
      </c>
      <c r="T80" s="5">
        <v>5.4799999999999998E-4</v>
      </c>
      <c r="U80" s="4">
        <v>0</v>
      </c>
      <c r="V80" s="4">
        <v>-5.55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5">
        <v>3.59E-4</v>
      </c>
      <c r="AC80" s="5">
        <v>3.59E-4</v>
      </c>
      <c r="AD80" s="5">
        <v>3.59E-4</v>
      </c>
      <c r="AE80" s="5">
        <v>3.59E-4</v>
      </c>
      <c r="AF80" s="5">
        <v>3.59E-4</v>
      </c>
      <c r="AG80" s="5">
        <v>3.59E-4</v>
      </c>
      <c r="AH80" s="5">
        <v>3.59E-4</v>
      </c>
      <c r="AI80" s="5">
        <v>3.59E-4</v>
      </c>
      <c r="AJ80" s="5">
        <v>3.59E-4</v>
      </c>
      <c r="AK80" s="5">
        <v>3.59E-4</v>
      </c>
      <c r="AL80" s="5">
        <v>3.59E-4</v>
      </c>
      <c r="AM80" s="5">
        <v>3.59E-4</v>
      </c>
      <c r="AN80" s="5">
        <v>3.59E-4</v>
      </c>
      <c r="AO80" s="5">
        <v>3.59E-4</v>
      </c>
      <c r="AP80" s="5">
        <v>3.59E-4</v>
      </c>
      <c r="AQ80" s="5">
        <v>3.59E-4</v>
      </c>
      <c r="AR80" s="5">
        <v>3.59E-4</v>
      </c>
      <c r="AS80" s="5">
        <v>3.59E-4</v>
      </c>
      <c r="AT80" s="5">
        <v>3.59E-4</v>
      </c>
      <c r="AU80" s="5">
        <v>3.59E-4</v>
      </c>
      <c r="AV80" s="5">
        <v>3.59E-4</v>
      </c>
      <c r="AW80" s="5">
        <v>3.59E-4</v>
      </c>
      <c r="AX80" s="5">
        <v>3.59E-4</v>
      </c>
      <c r="AY80" s="5">
        <v>3.59E-4</v>
      </c>
      <c r="AZ80" s="5">
        <v>3.59E-4</v>
      </c>
      <c r="BA80" s="5">
        <v>3.59E-4</v>
      </c>
      <c r="BB80" s="5">
        <v>3.59E-4</v>
      </c>
      <c r="BC80" s="5">
        <v>3.59E-4</v>
      </c>
      <c r="BD80" s="5">
        <v>3.59E-4</v>
      </c>
      <c r="BE80" s="5">
        <v>3.59E-4</v>
      </c>
      <c r="BF80" s="5">
        <v>3.59E-4</v>
      </c>
      <c r="BG80" s="5">
        <v>3.59E-4</v>
      </c>
      <c r="BH80" s="5">
        <v>3.59E-4</v>
      </c>
      <c r="BI80" s="5">
        <v>3.59E-4</v>
      </c>
      <c r="BJ80" s="5">
        <v>3.59E-4</v>
      </c>
      <c r="BK80" s="5">
        <v>3.59E-4</v>
      </c>
      <c r="BL80" s="5">
        <v>3.59E-4</v>
      </c>
      <c r="BM80" s="5">
        <v>3.59E-4</v>
      </c>
      <c r="BN80" s="5">
        <v>3.59E-4</v>
      </c>
      <c r="BO80" s="5">
        <v>3.59E-4</v>
      </c>
      <c r="BP80" s="4">
        <v>523.05467420000002</v>
      </c>
      <c r="BQ80" s="4">
        <v>523.05467420000002</v>
      </c>
      <c r="BR80" s="4">
        <v>523.05467420000002</v>
      </c>
      <c r="BS80" s="4">
        <v>523.05467420000002</v>
      </c>
      <c r="BT80" s="4">
        <v>523.05467420000002</v>
      </c>
      <c r="BU80" s="4">
        <v>523.05467420000002</v>
      </c>
      <c r="BV80" s="4">
        <v>523.05467420000002</v>
      </c>
      <c r="BW80" s="4">
        <v>523.05467420000002</v>
      </c>
      <c r="BX80" s="4">
        <v>523.05467420000002</v>
      </c>
      <c r="BY80" s="4">
        <v>523.05467420000002</v>
      </c>
      <c r="BZ80" s="4">
        <v>523.05467420000002</v>
      </c>
      <c r="CA80" s="4">
        <v>523.05467420000002</v>
      </c>
      <c r="CB80" s="4">
        <v>523.05467420000002</v>
      </c>
      <c r="CC80" s="4">
        <v>523.05467420000002</v>
      </c>
      <c r="CD80" s="4">
        <v>523.05467420000002</v>
      </c>
      <c r="CE80" s="4">
        <v>523.05467420000002</v>
      </c>
      <c r="CF80" s="4">
        <v>523.05467420000002</v>
      </c>
      <c r="CG80" s="4">
        <v>523.05467420000002</v>
      </c>
      <c r="CH80" s="4">
        <v>523.05467420000002</v>
      </c>
      <c r="CI80" s="4">
        <v>523.05467420000002</v>
      </c>
      <c r="CJ80" s="4">
        <v>523.05467420000002</v>
      </c>
      <c r="CK80" s="4">
        <v>523.05467420000002</v>
      </c>
      <c r="CL80" s="4">
        <v>523.05467420000002</v>
      </c>
      <c r="CM80" s="4">
        <v>523.05467420000002</v>
      </c>
      <c r="CN80" s="4">
        <v>523.05467420000002</v>
      </c>
      <c r="CO80" s="4">
        <v>523.05467420000002</v>
      </c>
      <c r="CP80" s="4">
        <v>523.05467420000002</v>
      </c>
      <c r="CQ80" s="4">
        <v>523.05467420000002</v>
      </c>
      <c r="CR80" s="4">
        <v>523.05467420000002</v>
      </c>
      <c r="CS80" s="4">
        <v>523.05467420000002</v>
      </c>
      <c r="CT80" s="4">
        <v>523.05467420000002</v>
      </c>
      <c r="CU80" s="4">
        <v>523.05467420000002</v>
      </c>
      <c r="CV80" s="4">
        <v>523.05467420000002</v>
      </c>
      <c r="CW80" s="4">
        <v>523.05467420000002</v>
      </c>
      <c r="CX80" s="4">
        <v>523.05467420000002</v>
      </c>
      <c r="CY80" s="4">
        <v>523.05467420000002</v>
      </c>
      <c r="CZ80" s="4">
        <v>523.05467420000002</v>
      </c>
      <c r="DA80" s="4">
        <v>523.05467420000002</v>
      </c>
      <c r="DB80" s="4">
        <v>523.05467420000002</v>
      </c>
      <c r="DC80" s="4">
        <v>523.05467420000002</v>
      </c>
      <c r="DD80" s="4">
        <v>523.05467420000002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0</v>
      </c>
      <c r="DZ80" s="4">
        <v>0</v>
      </c>
      <c r="EA80" s="4">
        <v>0</v>
      </c>
      <c r="EB80" s="4">
        <v>0</v>
      </c>
      <c r="EC80" s="4">
        <v>0</v>
      </c>
      <c r="ED80" s="4">
        <v>0</v>
      </c>
      <c r="EE80" s="4">
        <v>0</v>
      </c>
      <c r="EF80" s="4">
        <v>0</v>
      </c>
      <c r="EG80" s="4">
        <v>0</v>
      </c>
      <c r="EH80" s="4">
        <v>0</v>
      </c>
      <c r="EI80" s="4">
        <v>0</v>
      </c>
      <c r="EJ80" s="4">
        <v>0</v>
      </c>
      <c r="EK80" s="4">
        <v>0</v>
      </c>
      <c r="EL80" s="4">
        <v>0</v>
      </c>
      <c r="EM80" s="4">
        <v>0</v>
      </c>
      <c r="EN80" s="4">
        <v>0</v>
      </c>
      <c r="EO80" s="4">
        <v>0</v>
      </c>
      <c r="EP80" s="4">
        <v>0</v>
      </c>
      <c r="EQ80" s="4">
        <v>0</v>
      </c>
      <c r="ER80" s="4">
        <v>0</v>
      </c>
      <c r="ES80" s="4">
        <v>0</v>
      </c>
      <c r="ET80" s="5">
        <v>9.9999999999999995E-7</v>
      </c>
      <c r="EU80" s="5">
        <v>9.9999999999999995E-7</v>
      </c>
      <c r="EV80" s="5">
        <v>9.9999999999999995E-7</v>
      </c>
      <c r="EW80" s="5">
        <v>9.9999999999999995E-7</v>
      </c>
      <c r="EX80" s="5">
        <v>9.9999999999999995E-7</v>
      </c>
      <c r="EY80" s="5">
        <v>9.9999999999999995E-7</v>
      </c>
      <c r="EZ80" s="5">
        <v>9.9999999999999995E-7</v>
      </c>
      <c r="FA80" s="5">
        <v>9.9999999999999995E-7</v>
      </c>
      <c r="FB80" s="5">
        <v>1.9999999999999999E-7</v>
      </c>
      <c r="FC80" s="5">
        <v>1.9999999999999999E-7</v>
      </c>
      <c r="FD80" s="5">
        <v>1.9999999999999999E-7</v>
      </c>
      <c r="FE80" s="5">
        <v>1.9999999999999999E-7</v>
      </c>
      <c r="FF80" s="5">
        <v>1.9999999999999999E-7</v>
      </c>
      <c r="FG80" s="5">
        <v>1.9999999999999999E-7</v>
      </c>
      <c r="FH80" s="5">
        <v>1.9999999999999999E-7</v>
      </c>
      <c r="FI80" s="5">
        <v>1.9999999999999999E-7</v>
      </c>
      <c r="FJ80" s="5">
        <v>1.9999999999999999E-7</v>
      </c>
      <c r="FK80" s="5">
        <v>1.9999999999999999E-7</v>
      </c>
      <c r="FL80" s="5">
        <v>1.9999999999999999E-7</v>
      </c>
      <c r="FM80" s="5">
        <v>1.9999999999999999E-7</v>
      </c>
      <c r="FN80" s="5">
        <v>1.9999999999999999E-7</v>
      </c>
      <c r="FO80" s="5">
        <v>1.9999999999999999E-7</v>
      </c>
      <c r="FP80" s="5">
        <v>1.9999999999999999E-7</v>
      </c>
      <c r="FQ80" s="5">
        <v>1.9999999999999999E-7</v>
      </c>
      <c r="FR80" s="5">
        <v>1.9999999999999999E-7</v>
      </c>
      <c r="FS80" s="5">
        <v>1.9999999999999999E-7</v>
      </c>
      <c r="FT80" s="5">
        <v>1.9999999999999999E-7</v>
      </c>
      <c r="FU80" s="5">
        <v>1.9999999999999999E-7</v>
      </c>
      <c r="FV80" s="5">
        <v>1.9999999999999999E-7</v>
      </c>
      <c r="FW80" s="5">
        <v>1.9999999999999999E-7</v>
      </c>
      <c r="FX80" s="5">
        <v>1.9999999999999999E-7</v>
      </c>
      <c r="FY80" s="5">
        <v>1.9999999999999999E-7</v>
      </c>
      <c r="FZ80" s="5">
        <v>1.9999999999999999E-7</v>
      </c>
      <c r="GA80" s="5">
        <v>1.9999999999999999E-7</v>
      </c>
      <c r="GB80" s="5">
        <v>1.9999999999999999E-7</v>
      </c>
      <c r="GC80" s="5">
        <v>1.9999999999999999E-7</v>
      </c>
      <c r="GD80" s="5">
        <v>1.9999999999999999E-7</v>
      </c>
      <c r="GE80" s="5">
        <v>1.9999999999999999E-7</v>
      </c>
      <c r="GF80" s="5">
        <v>1.9999999999999999E-7</v>
      </c>
      <c r="GG80" s="5">
        <v>1.9999999999999999E-7</v>
      </c>
      <c r="GH80" s="5">
        <v>1.9999999999999999E-7</v>
      </c>
      <c r="GI80" s="5">
        <v>1.9999999999999999E-7</v>
      </c>
      <c r="GJ80" s="5">
        <v>1.9999999999999999E-7</v>
      </c>
      <c r="GK80" s="5">
        <v>1.9999999999999999E-7</v>
      </c>
      <c r="GL80" s="5">
        <v>1.9999999999999999E-7</v>
      </c>
      <c r="GM80" s="5">
        <v>1.9999999999999999E-7</v>
      </c>
      <c r="GN80" s="5">
        <v>1.9999999999999999E-7</v>
      </c>
      <c r="GO80" s="5">
        <v>1.9999999999999999E-7</v>
      </c>
      <c r="GP80" s="4">
        <v>5.2616607740000001</v>
      </c>
      <c r="GQ80" s="4">
        <v>5.2616607740000001</v>
      </c>
      <c r="GR80" s="5">
        <v>1.6800000000000001E-15</v>
      </c>
      <c r="GS80" s="4">
        <v>5.2616607740000001</v>
      </c>
      <c r="GT80" s="4">
        <v>5.2616607740000001</v>
      </c>
      <c r="GU80" s="4">
        <v>5.2616607740000001</v>
      </c>
      <c r="GV80" s="4">
        <v>5.2616607740000001</v>
      </c>
      <c r="GW80" s="4">
        <v>5.2616607740000001</v>
      </c>
      <c r="GX80" s="4">
        <v>5.2616607740000001</v>
      </c>
      <c r="GY80" s="4">
        <v>5.2616607740000001</v>
      </c>
      <c r="GZ80" s="4">
        <v>5.2616607740000001</v>
      </c>
      <c r="HA80" s="4">
        <v>5.2616607740000001</v>
      </c>
      <c r="HB80" s="4">
        <v>5.2616607740000001</v>
      </c>
      <c r="HC80" s="4">
        <v>5.2616607740000001</v>
      </c>
      <c r="HD80" s="4">
        <v>5.2616607740000001</v>
      </c>
      <c r="HE80" s="4">
        <v>5.2616607740000001</v>
      </c>
      <c r="HF80" s="4">
        <v>5.2616607740000001</v>
      </c>
      <c r="HG80" s="4">
        <v>5.2616607740000001</v>
      </c>
      <c r="HH80" s="4">
        <v>5.2616607740000001</v>
      </c>
      <c r="HI80" s="4">
        <v>5.2616607740000001</v>
      </c>
      <c r="HJ80" s="4">
        <v>5.2616607740000001</v>
      </c>
      <c r="HK80" s="4">
        <v>5.2616607740000001</v>
      </c>
      <c r="HL80" s="4">
        <v>5.2616607740000001</v>
      </c>
      <c r="HM80" s="4">
        <v>5.2616607740000001</v>
      </c>
      <c r="HN80" s="4">
        <v>5.2616607740000001</v>
      </c>
      <c r="HO80" s="4">
        <v>5.2616607740000001</v>
      </c>
      <c r="HP80" s="4">
        <v>5.2616607740000001</v>
      </c>
      <c r="HQ80" s="4">
        <v>5.2616607740000001</v>
      </c>
      <c r="HR80" s="4">
        <v>5.2616607740000001</v>
      </c>
      <c r="HS80" s="4">
        <v>5.2616607740000001</v>
      </c>
      <c r="HT80" s="4">
        <v>5.2616607740000001</v>
      </c>
      <c r="HU80" s="4">
        <v>5.2616607740000001</v>
      </c>
      <c r="HV80" s="4">
        <v>5.2616607740000001</v>
      </c>
      <c r="HW80" s="4">
        <v>5.2616607740000001</v>
      </c>
      <c r="HX80" s="4">
        <v>5.2616607740000001</v>
      </c>
      <c r="HY80" s="4">
        <v>5.2616607740000001</v>
      </c>
      <c r="HZ80" s="4">
        <v>5.2616607740000001</v>
      </c>
      <c r="IA80" s="4">
        <v>5.2616607740000001</v>
      </c>
      <c r="IB80" s="4">
        <v>5.2616607740000001</v>
      </c>
      <c r="IC80" s="4">
        <v>5.2616607740000001</v>
      </c>
      <c r="ID80" s="4">
        <v>5.2616607740000001</v>
      </c>
      <c r="IE80" s="4">
        <v>5.2616607740000001</v>
      </c>
      <c r="IF80" s="4">
        <v>5.2616607740000001</v>
      </c>
      <c r="IG80" s="4">
        <v>5.2616607740000001</v>
      </c>
      <c r="IH80" s="4">
        <v>0</v>
      </c>
      <c r="II80" s="4">
        <v>0</v>
      </c>
      <c r="IJ80" s="4">
        <v>0</v>
      </c>
      <c r="IK80" s="4">
        <v>0</v>
      </c>
      <c r="IL80" s="4">
        <v>0</v>
      </c>
      <c r="IM80" s="4">
        <v>0</v>
      </c>
      <c r="IN80" s="4">
        <v>0</v>
      </c>
      <c r="IO80" s="4">
        <v>0</v>
      </c>
      <c r="IP80" s="4">
        <v>0</v>
      </c>
      <c r="IQ80" s="4">
        <v>0</v>
      </c>
      <c r="IR80" s="4">
        <v>0</v>
      </c>
      <c r="IS80" s="4">
        <v>0</v>
      </c>
      <c r="IT80" s="4">
        <v>0</v>
      </c>
      <c r="IU80" s="4">
        <v>0</v>
      </c>
      <c r="IV80" s="4">
        <v>0</v>
      </c>
      <c r="IW80" s="4">
        <v>0</v>
      </c>
      <c r="IX80" s="4">
        <v>0</v>
      </c>
      <c r="IY80" s="4">
        <v>0</v>
      </c>
      <c r="IZ80" s="4">
        <v>0</v>
      </c>
      <c r="JA80" s="4">
        <v>0</v>
      </c>
      <c r="JB80" s="4">
        <v>0</v>
      </c>
      <c r="JC80" s="4">
        <v>0</v>
      </c>
      <c r="JD80" s="4">
        <v>0</v>
      </c>
      <c r="JE80" s="4">
        <v>0</v>
      </c>
      <c r="JF80" s="4">
        <v>0</v>
      </c>
      <c r="JG80" s="4">
        <v>0</v>
      </c>
      <c r="JH80" s="4">
        <v>0</v>
      </c>
      <c r="JI80" s="4">
        <v>0</v>
      </c>
      <c r="JJ80" s="4">
        <v>0</v>
      </c>
      <c r="JK80" s="4">
        <v>0</v>
      </c>
      <c r="JL80" s="4">
        <v>0</v>
      </c>
      <c r="JM80" s="4">
        <v>0</v>
      </c>
      <c r="JN80" s="4">
        <v>0</v>
      </c>
      <c r="JO80" s="4">
        <v>0</v>
      </c>
      <c r="JP80" s="4">
        <v>0</v>
      </c>
      <c r="JQ80" s="4">
        <v>0</v>
      </c>
      <c r="JR80" s="4">
        <v>0</v>
      </c>
      <c r="JS80" s="4">
        <v>0</v>
      </c>
      <c r="JT80" s="5">
        <v>5.5599999999999996E-4</v>
      </c>
      <c r="JU80" s="4">
        <v>0</v>
      </c>
      <c r="JV80" s="4">
        <v>0</v>
      </c>
      <c r="JW80" s="4">
        <v>0</v>
      </c>
      <c r="JX80" s="4">
        <v>0</v>
      </c>
      <c r="JY80" s="4">
        <v>0</v>
      </c>
      <c r="JZ80" s="4">
        <v>0</v>
      </c>
      <c r="KA80" s="4">
        <v>0</v>
      </c>
      <c r="KB80" s="4">
        <v>0</v>
      </c>
      <c r="KC80" s="4">
        <v>0</v>
      </c>
      <c r="KD80" s="4">
        <v>0</v>
      </c>
      <c r="KE80" s="4">
        <v>0</v>
      </c>
      <c r="KF80" s="4">
        <v>0</v>
      </c>
      <c r="KG80" s="4">
        <v>0</v>
      </c>
      <c r="KH80" s="4">
        <v>0</v>
      </c>
      <c r="KI80" s="4">
        <v>0</v>
      </c>
      <c r="KJ80" s="4">
        <v>0</v>
      </c>
      <c r="KK80" s="4">
        <v>0</v>
      </c>
      <c r="KL80" s="4">
        <v>0</v>
      </c>
      <c r="KM80" s="4">
        <v>0</v>
      </c>
      <c r="KN80" s="4">
        <v>0</v>
      </c>
      <c r="KO80" s="4">
        <v>0</v>
      </c>
      <c r="KP80" s="4">
        <v>0</v>
      </c>
      <c r="KQ80" s="4">
        <v>0</v>
      </c>
      <c r="KR80" s="4">
        <v>0</v>
      </c>
      <c r="KS80" s="4">
        <v>0</v>
      </c>
      <c r="KT80" s="4">
        <v>0</v>
      </c>
      <c r="KU80" s="4">
        <v>0</v>
      </c>
      <c r="KV80" s="4">
        <v>0</v>
      </c>
      <c r="KW80" s="4">
        <v>0</v>
      </c>
      <c r="KX80" s="4">
        <v>0</v>
      </c>
      <c r="KY80" s="4">
        <v>0</v>
      </c>
      <c r="KZ80" s="4">
        <v>0</v>
      </c>
      <c r="LA80" s="4">
        <v>0</v>
      </c>
      <c r="LB80" s="4">
        <v>0</v>
      </c>
      <c r="LC80" s="4">
        <v>0</v>
      </c>
      <c r="LD80" s="4">
        <v>0</v>
      </c>
      <c r="LE80" s="4">
        <v>0</v>
      </c>
      <c r="LF80" s="4">
        <v>0</v>
      </c>
      <c r="LG80" s="4">
        <v>0</v>
      </c>
      <c r="LH80" s="4">
        <v>0</v>
      </c>
      <c r="LI80" s="4">
        <v>0</v>
      </c>
      <c r="LJ80" s="4">
        <v>0</v>
      </c>
      <c r="LK80" s="4">
        <v>0</v>
      </c>
      <c r="LL80" s="4">
        <v>0</v>
      </c>
      <c r="LM80" s="4">
        <v>0</v>
      </c>
      <c r="LN80" s="4">
        <v>0</v>
      </c>
      <c r="LO80" s="4">
        <v>0</v>
      </c>
      <c r="LP80" s="4">
        <v>0</v>
      </c>
      <c r="LQ80" s="4">
        <v>0</v>
      </c>
      <c r="LR80" s="4">
        <v>0</v>
      </c>
      <c r="LS80" s="4">
        <v>0</v>
      </c>
      <c r="LT80" s="4">
        <v>0</v>
      </c>
      <c r="LU80" s="4">
        <v>0</v>
      </c>
      <c r="LV80" s="4">
        <v>0</v>
      </c>
      <c r="LW80" s="4">
        <v>0</v>
      </c>
      <c r="LX80" s="4">
        <v>0</v>
      </c>
      <c r="LY80" s="4">
        <v>0</v>
      </c>
      <c r="LZ80" s="4">
        <v>0</v>
      </c>
      <c r="MA80" s="4">
        <v>0</v>
      </c>
      <c r="MB80" s="4">
        <v>0</v>
      </c>
      <c r="MC80" s="4">
        <v>0</v>
      </c>
      <c r="MD80" s="4">
        <v>0</v>
      </c>
      <c r="ME80" s="4">
        <v>0</v>
      </c>
      <c r="MF80" s="4">
        <v>0</v>
      </c>
      <c r="MG80" s="4">
        <v>0</v>
      </c>
      <c r="MH80" s="4">
        <v>0</v>
      </c>
      <c r="MI80" s="4">
        <v>0</v>
      </c>
      <c r="MJ80" s="4">
        <v>0</v>
      </c>
      <c r="MK80" s="4">
        <v>0</v>
      </c>
      <c r="ML80" s="4">
        <v>0</v>
      </c>
      <c r="MM80" s="4">
        <v>0</v>
      </c>
      <c r="MN80" s="4">
        <v>0</v>
      </c>
      <c r="MO80" s="4">
        <v>0</v>
      </c>
      <c r="MP80" s="4">
        <v>0</v>
      </c>
      <c r="MQ80" s="4">
        <v>0</v>
      </c>
      <c r="MR80" s="4">
        <v>0</v>
      </c>
      <c r="MS80" s="4">
        <v>0</v>
      </c>
      <c r="MT80" s="4">
        <v>0</v>
      </c>
      <c r="MU80" s="4">
        <v>0</v>
      </c>
      <c r="MV80" s="4">
        <v>0</v>
      </c>
      <c r="MW80" s="4">
        <v>0</v>
      </c>
      <c r="MX80" s="4">
        <v>0</v>
      </c>
      <c r="MY80" s="4">
        <v>0</v>
      </c>
      <c r="MZ80" s="4">
        <v>0</v>
      </c>
      <c r="NA80" s="4">
        <v>0</v>
      </c>
      <c r="NB80" s="4">
        <v>15.788380220000001</v>
      </c>
      <c r="NC80" s="4">
        <v>3971.53</v>
      </c>
      <c r="ND80" s="4">
        <v>3.1562081270000002</v>
      </c>
      <c r="NE80" s="4">
        <v>0</v>
      </c>
      <c r="NF80" s="4">
        <v>563964.98710000003</v>
      </c>
      <c r="NG80" s="4">
        <v>563964.98710000003</v>
      </c>
      <c r="NH80" s="4">
        <v>563964.98710000003</v>
      </c>
      <c r="NI80" s="4">
        <v>563964.98710000003</v>
      </c>
      <c r="NJ80" s="4">
        <v>563964.98710000003</v>
      </c>
      <c r="NK80" s="4">
        <v>563964.98710000003</v>
      </c>
      <c r="NL80" s="4">
        <v>563964.98710000003</v>
      </c>
      <c r="NM80" s="4">
        <v>563964.98710000003</v>
      </c>
      <c r="NN80" s="4">
        <v>563964.98710000003</v>
      </c>
      <c r="NO80" s="4">
        <v>563964.98710000003</v>
      </c>
      <c r="NP80" s="4">
        <v>563964.98710000003</v>
      </c>
      <c r="NQ80" s="4">
        <v>563964.98710000003</v>
      </c>
      <c r="NR80" s="4">
        <v>563964.98710000003</v>
      </c>
      <c r="NS80" s="4">
        <v>563964.98710000003</v>
      </c>
      <c r="NT80" s="4">
        <v>563964.98710000003</v>
      </c>
      <c r="NU80" s="4">
        <v>563964.98710000003</v>
      </c>
      <c r="NV80" s="4">
        <v>563964.98710000003</v>
      </c>
      <c r="NW80" s="4">
        <v>563964.98710000003</v>
      </c>
      <c r="NX80" s="4">
        <v>563964.98710000003</v>
      </c>
      <c r="NY80" s="4">
        <v>563964.98710000003</v>
      </c>
      <c r="NZ80" s="4">
        <v>563964.98710000003</v>
      </c>
      <c r="OA80" s="4">
        <v>563964.98710000003</v>
      </c>
      <c r="OB80" s="4">
        <v>563964.98710000003</v>
      </c>
      <c r="OC80" s="4">
        <v>563964.98710000003</v>
      </c>
      <c r="OD80" s="4">
        <v>563964.98710000003</v>
      </c>
      <c r="OE80" s="4">
        <v>563964.98710000003</v>
      </c>
      <c r="OF80" s="4">
        <v>563964.98710000003</v>
      </c>
      <c r="OG80" s="4">
        <v>563964.98710000003</v>
      </c>
      <c r="OH80" s="4">
        <v>563964.98710000003</v>
      </c>
      <c r="OI80" s="4">
        <v>563964.98710000003</v>
      </c>
      <c r="OJ80" s="4">
        <v>563964.98710000003</v>
      </c>
      <c r="OK80" s="4">
        <v>563964.98710000003</v>
      </c>
      <c r="OL80" s="4">
        <v>563964.98710000003</v>
      </c>
      <c r="OM80" s="4">
        <v>563964.98710000003</v>
      </c>
      <c r="ON80" s="4">
        <v>563964.98710000003</v>
      </c>
      <c r="OO80" s="4">
        <v>563964.98710000003</v>
      </c>
      <c r="OP80" s="4">
        <v>563964.98710000003</v>
      </c>
      <c r="OQ80" s="4">
        <v>563964.98710000003</v>
      </c>
      <c r="OR80" s="4">
        <v>563964.98710000003</v>
      </c>
      <c r="OS80" s="4">
        <v>563964.98710000003</v>
      </c>
      <c r="OT80" s="4">
        <v>563964.98710000003</v>
      </c>
      <c r="OU80" s="4" t="s">
        <v>66</v>
      </c>
    </row>
    <row r="81" spans="1:411" x14ac:dyDescent="0.25">
      <c r="A81" s="4">
        <v>-53</v>
      </c>
      <c r="B81" s="4">
        <v>6.9298249999999997E-3</v>
      </c>
      <c r="C81" s="5">
        <v>1.4899999999999999E-4</v>
      </c>
      <c r="D81" s="5">
        <v>5.3499999999999999E-9</v>
      </c>
      <c r="E81" s="4">
        <v>527.98375850000002</v>
      </c>
      <c r="F81" s="4">
        <v>5.6106185460000004</v>
      </c>
      <c r="G81" s="4">
        <v>5.6105408140000002</v>
      </c>
      <c r="H81" s="4">
        <v>2.0500000000000002E-3</v>
      </c>
      <c r="I81" s="5">
        <v>1.8E-7</v>
      </c>
      <c r="J81" s="4">
        <v>0</v>
      </c>
      <c r="K81" s="4">
        <v>0</v>
      </c>
      <c r="L81" s="4">
        <v>0</v>
      </c>
      <c r="M81" s="4">
        <v>0</v>
      </c>
      <c r="N81" s="4">
        <v>6.8148238999999999E-2</v>
      </c>
      <c r="O81" s="4">
        <v>-5.4373149000000003E-2</v>
      </c>
      <c r="P81" s="5">
        <v>5.5599999999999996E-4</v>
      </c>
      <c r="Q81" s="5">
        <v>5.5900000000000004E-4</v>
      </c>
      <c r="R81" s="4">
        <v>0</v>
      </c>
      <c r="S81" s="4">
        <v>0.985622463</v>
      </c>
      <c r="T81" s="5">
        <v>5.4799999999999998E-4</v>
      </c>
      <c r="U81" s="4">
        <v>0</v>
      </c>
      <c r="V81" s="4">
        <v>-5.55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5">
        <v>3.59E-4</v>
      </c>
      <c r="AC81" s="5">
        <v>3.59E-4</v>
      </c>
      <c r="AD81" s="5">
        <v>3.59E-4</v>
      </c>
      <c r="AE81" s="5">
        <v>3.59E-4</v>
      </c>
      <c r="AF81" s="5">
        <v>3.59E-4</v>
      </c>
      <c r="AG81" s="5">
        <v>3.59E-4</v>
      </c>
      <c r="AH81" s="5">
        <v>3.59E-4</v>
      </c>
      <c r="AI81" s="5">
        <v>3.59E-4</v>
      </c>
      <c r="AJ81" s="5">
        <v>3.59E-4</v>
      </c>
      <c r="AK81" s="5">
        <v>3.59E-4</v>
      </c>
      <c r="AL81" s="5">
        <v>3.59E-4</v>
      </c>
      <c r="AM81" s="5">
        <v>3.59E-4</v>
      </c>
      <c r="AN81" s="5">
        <v>3.59E-4</v>
      </c>
      <c r="AO81" s="5">
        <v>3.59E-4</v>
      </c>
      <c r="AP81" s="5">
        <v>3.59E-4</v>
      </c>
      <c r="AQ81" s="5">
        <v>3.59E-4</v>
      </c>
      <c r="AR81" s="5">
        <v>3.59E-4</v>
      </c>
      <c r="AS81" s="5">
        <v>3.59E-4</v>
      </c>
      <c r="AT81" s="5">
        <v>3.59E-4</v>
      </c>
      <c r="AU81" s="5">
        <v>3.59E-4</v>
      </c>
      <c r="AV81" s="5">
        <v>3.59E-4</v>
      </c>
      <c r="AW81" s="5">
        <v>3.59E-4</v>
      </c>
      <c r="AX81" s="5">
        <v>3.59E-4</v>
      </c>
      <c r="AY81" s="5">
        <v>3.59E-4</v>
      </c>
      <c r="AZ81" s="5">
        <v>3.59E-4</v>
      </c>
      <c r="BA81" s="5">
        <v>3.59E-4</v>
      </c>
      <c r="BB81" s="5">
        <v>3.59E-4</v>
      </c>
      <c r="BC81" s="5">
        <v>3.59E-4</v>
      </c>
      <c r="BD81" s="5">
        <v>3.59E-4</v>
      </c>
      <c r="BE81" s="5">
        <v>3.59E-4</v>
      </c>
      <c r="BF81" s="5">
        <v>3.59E-4</v>
      </c>
      <c r="BG81" s="5">
        <v>3.59E-4</v>
      </c>
      <c r="BH81" s="5">
        <v>3.59E-4</v>
      </c>
      <c r="BI81" s="5">
        <v>3.59E-4</v>
      </c>
      <c r="BJ81" s="5">
        <v>3.59E-4</v>
      </c>
      <c r="BK81" s="5">
        <v>3.59E-4</v>
      </c>
      <c r="BL81" s="5">
        <v>3.59E-4</v>
      </c>
      <c r="BM81" s="5">
        <v>3.59E-4</v>
      </c>
      <c r="BN81" s="5">
        <v>3.59E-4</v>
      </c>
      <c r="BO81" s="5">
        <v>3.59E-4</v>
      </c>
      <c r="BP81" s="4">
        <v>527.98375850000002</v>
      </c>
      <c r="BQ81" s="4">
        <v>527.98375850000002</v>
      </c>
      <c r="BR81" s="4">
        <v>527.98375850000002</v>
      </c>
      <c r="BS81" s="4">
        <v>527.98375850000002</v>
      </c>
      <c r="BT81" s="4">
        <v>527.98375850000002</v>
      </c>
      <c r="BU81" s="4">
        <v>527.98375850000002</v>
      </c>
      <c r="BV81" s="4">
        <v>527.98375850000002</v>
      </c>
      <c r="BW81" s="4">
        <v>527.98375850000002</v>
      </c>
      <c r="BX81" s="4">
        <v>527.98375850000002</v>
      </c>
      <c r="BY81" s="4">
        <v>527.98375850000002</v>
      </c>
      <c r="BZ81" s="4">
        <v>527.98375850000002</v>
      </c>
      <c r="CA81" s="4">
        <v>527.98375850000002</v>
      </c>
      <c r="CB81" s="4">
        <v>527.98375850000002</v>
      </c>
      <c r="CC81" s="4">
        <v>527.98375850000002</v>
      </c>
      <c r="CD81" s="4">
        <v>527.98375850000002</v>
      </c>
      <c r="CE81" s="4">
        <v>527.98375850000002</v>
      </c>
      <c r="CF81" s="4">
        <v>527.98375850000002</v>
      </c>
      <c r="CG81" s="4">
        <v>527.98375850000002</v>
      </c>
      <c r="CH81" s="4">
        <v>527.98375850000002</v>
      </c>
      <c r="CI81" s="4">
        <v>527.98375850000002</v>
      </c>
      <c r="CJ81" s="4">
        <v>527.98375850000002</v>
      </c>
      <c r="CK81" s="4">
        <v>527.98375850000002</v>
      </c>
      <c r="CL81" s="4">
        <v>527.98375850000002</v>
      </c>
      <c r="CM81" s="4">
        <v>527.98375850000002</v>
      </c>
      <c r="CN81" s="4">
        <v>527.98375850000002</v>
      </c>
      <c r="CO81" s="4">
        <v>527.98375850000002</v>
      </c>
      <c r="CP81" s="4">
        <v>527.98375850000002</v>
      </c>
      <c r="CQ81" s="4">
        <v>527.98375850000002</v>
      </c>
      <c r="CR81" s="4">
        <v>527.98375850000002</v>
      </c>
      <c r="CS81" s="4">
        <v>527.98375850000002</v>
      </c>
      <c r="CT81" s="4">
        <v>527.98375850000002</v>
      </c>
      <c r="CU81" s="4">
        <v>527.98375850000002</v>
      </c>
      <c r="CV81" s="4">
        <v>527.98375850000002</v>
      </c>
      <c r="CW81" s="4">
        <v>527.98375850000002</v>
      </c>
      <c r="CX81" s="4">
        <v>527.98375850000002</v>
      </c>
      <c r="CY81" s="4">
        <v>527.98375850000002</v>
      </c>
      <c r="CZ81" s="4">
        <v>527.98375850000002</v>
      </c>
      <c r="DA81" s="4">
        <v>527.98375850000002</v>
      </c>
      <c r="DB81" s="4">
        <v>527.98375850000002</v>
      </c>
      <c r="DC81" s="4">
        <v>527.98375850000002</v>
      </c>
      <c r="DD81" s="4">
        <v>527.98375850000002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4">
        <v>0</v>
      </c>
      <c r="DN81" s="4">
        <v>0</v>
      </c>
      <c r="DO81" s="4">
        <v>0</v>
      </c>
      <c r="DP81" s="4">
        <v>0</v>
      </c>
      <c r="DQ81" s="4">
        <v>0</v>
      </c>
      <c r="DR81" s="4">
        <v>0</v>
      </c>
      <c r="DS81" s="4">
        <v>0</v>
      </c>
      <c r="DT81" s="4">
        <v>0</v>
      </c>
      <c r="DU81" s="4">
        <v>0</v>
      </c>
      <c r="DV81" s="4">
        <v>0</v>
      </c>
      <c r="DW81" s="4">
        <v>0</v>
      </c>
      <c r="DX81" s="4">
        <v>0</v>
      </c>
      <c r="DY81" s="4">
        <v>0</v>
      </c>
      <c r="DZ81" s="4">
        <v>0</v>
      </c>
      <c r="EA81" s="4">
        <v>0</v>
      </c>
      <c r="EB81" s="4">
        <v>0</v>
      </c>
      <c r="EC81" s="4">
        <v>0</v>
      </c>
      <c r="ED81" s="4">
        <v>0</v>
      </c>
      <c r="EE81" s="4">
        <v>0</v>
      </c>
      <c r="EF81" s="4">
        <v>0</v>
      </c>
      <c r="EG81" s="4">
        <v>0</v>
      </c>
      <c r="EH81" s="4">
        <v>0</v>
      </c>
      <c r="EI81" s="4">
        <v>0</v>
      </c>
      <c r="EJ81" s="4">
        <v>0</v>
      </c>
      <c r="EK81" s="4">
        <v>0</v>
      </c>
      <c r="EL81" s="4">
        <v>0</v>
      </c>
      <c r="EM81" s="4">
        <v>0</v>
      </c>
      <c r="EN81" s="4">
        <v>0</v>
      </c>
      <c r="EO81" s="4">
        <v>0</v>
      </c>
      <c r="EP81" s="4">
        <v>0</v>
      </c>
      <c r="EQ81" s="4">
        <v>0</v>
      </c>
      <c r="ER81" s="4">
        <v>0</v>
      </c>
      <c r="ES81" s="4">
        <v>0</v>
      </c>
      <c r="ET81" s="5">
        <v>9.9999999999999995E-7</v>
      </c>
      <c r="EU81" s="5">
        <v>9.9999999999999995E-7</v>
      </c>
      <c r="EV81" s="5">
        <v>9.9999999999999995E-7</v>
      </c>
      <c r="EW81" s="5">
        <v>9.9999999999999995E-7</v>
      </c>
      <c r="EX81" s="5">
        <v>9.9999999999999995E-7</v>
      </c>
      <c r="EY81" s="5">
        <v>9.9999999999999995E-7</v>
      </c>
      <c r="EZ81" s="5">
        <v>9.9999999999999995E-7</v>
      </c>
      <c r="FA81" s="5">
        <v>9.9999999999999995E-7</v>
      </c>
      <c r="FB81" s="5">
        <v>1.9999999999999999E-7</v>
      </c>
      <c r="FC81" s="5">
        <v>1.9999999999999999E-7</v>
      </c>
      <c r="FD81" s="5">
        <v>1.9999999999999999E-7</v>
      </c>
      <c r="FE81" s="5">
        <v>1.9999999999999999E-7</v>
      </c>
      <c r="FF81" s="5">
        <v>1.9999999999999999E-7</v>
      </c>
      <c r="FG81" s="5">
        <v>1.9999999999999999E-7</v>
      </c>
      <c r="FH81" s="5">
        <v>1.9999999999999999E-7</v>
      </c>
      <c r="FI81" s="5">
        <v>1.9999999999999999E-7</v>
      </c>
      <c r="FJ81" s="5">
        <v>1.9999999999999999E-7</v>
      </c>
      <c r="FK81" s="5">
        <v>1.9999999999999999E-7</v>
      </c>
      <c r="FL81" s="5">
        <v>1.9999999999999999E-7</v>
      </c>
      <c r="FM81" s="5">
        <v>1.9999999999999999E-7</v>
      </c>
      <c r="FN81" s="5">
        <v>1.9999999999999999E-7</v>
      </c>
      <c r="FO81" s="5">
        <v>1.9999999999999999E-7</v>
      </c>
      <c r="FP81" s="5">
        <v>1.9999999999999999E-7</v>
      </c>
      <c r="FQ81" s="5">
        <v>1.9999999999999999E-7</v>
      </c>
      <c r="FR81" s="5">
        <v>1.9999999999999999E-7</v>
      </c>
      <c r="FS81" s="5">
        <v>1.9999999999999999E-7</v>
      </c>
      <c r="FT81" s="5">
        <v>1.9999999999999999E-7</v>
      </c>
      <c r="FU81" s="5">
        <v>1.9999999999999999E-7</v>
      </c>
      <c r="FV81" s="5">
        <v>1.9999999999999999E-7</v>
      </c>
      <c r="FW81" s="5">
        <v>1.9999999999999999E-7</v>
      </c>
      <c r="FX81" s="5">
        <v>1.9999999999999999E-7</v>
      </c>
      <c r="FY81" s="5">
        <v>1.9999999999999999E-7</v>
      </c>
      <c r="FZ81" s="5">
        <v>1.9999999999999999E-7</v>
      </c>
      <c r="GA81" s="5">
        <v>1.9999999999999999E-7</v>
      </c>
      <c r="GB81" s="5">
        <v>1.9999999999999999E-7</v>
      </c>
      <c r="GC81" s="5">
        <v>1.9999999999999999E-7</v>
      </c>
      <c r="GD81" s="5">
        <v>1.9999999999999999E-7</v>
      </c>
      <c r="GE81" s="5">
        <v>1.9999999999999999E-7</v>
      </c>
      <c r="GF81" s="5">
        <v>1.9999999999999999E-7</v>
      </c>
      <c r="GG81" s="5">
        <v>1.9999999999999999E-7</v>
      </c>
      <c r="GH81" s="5">
        <v>1.9999999999999999E-7</v>
      </c>
      <c r="GI81" s="5">
        <v>1.9999999999999999E-7</v>
      </c>
      <c r="GJ81" s="5">
        <v>1.9999999999999999E-7</v>
      </c>
      <c r="GK81" s="5">
        <v>1.9999999999999999E-7</v>
      </c>
      <c r="GL81" s="5">
        <v>1.9999999999999999E-7</v>
      </c>
      <c r="GM81" s="5">
        <v>1.9999999999999999E-7</v>
      </c>
      <c r="GN81" s="5">
        <v>1.9999999999999999E-7</v>
      </c>
      <c r="GO81" s="5">
        <v>1.9999999999999999E-7</v>
      </c>
      <c r="GP81" s="4">
        <v>5.2616607740000001</v>
      </c>
      <c r="GQ81" s="4">
        <v>5.2616607740000001</v>
      </c>
      <c r="GR81" s="5">
        <v>2.0099999999999999E-15</v>
      </c>
      <c r="GS81" s="4">
        <v>5.2616607740000001</v>
      </c>
      <c r="GT81" s="4">
        <v>5.2616607740000001</v>
      </c>
      <c r="GU81" s="4">
        <v>5.2616607740000001</v>
      </c>
      <c r="GV81" s="4">
        <v>5.2616607740000001</v>
      </c>
      <c r="GW81" s="4">
        <v>5.2616607740000001</v>
      </c>
      <c r="GX81" s="4">
        <v>5.2616607740000001</v>
      </c>
      <c r="GY81" s="4">
        <v>5.2616607740000001</v>
      </c>
      <c r="GZ81" s="4">
        <v>5.2616607740000001</v>
      </c>
      <c r="HA81" s="4">
        <v>5.2616607740000001</v>
      </c>
      <c r="HB81" s="4">
        <v>5.2616607740000001</v>
      </c>
      <c r="HC81" s="4">
        <v>5.2616607740000001</v>
      </c>
      <c r="HD81" s="4">
        <v>5.2616607740000001</v>
      </c>
      <c r="HE81" s="4">
        <v>5.2616607740000001</v>
      </c>
      <c r="HF81" s="4">
        <v>5.2616607740000001</v>
      </c>
      <c r="HG81" s="4">
        <v>5.2616607740000001</v>
      </c>
      <c r="HH81" s="4">
        <v>5.2616607740000001</v>
      </c>
      <c r="HI81" s="4">
        <v>5.2616607740000001</v>
      </c>
      <c r="HJ81" s="4">
        <v>5.2616607740000001</v>
      </c>
      <c r="HK81" s="4">
        <v>5.2616607740000001</v>
      </c>
      <c r="HL81" s="4">
        <v>5.2616607740000001</v>
      </c>
      <c r="HM81" s="4">
        <v>5.2616607740000001</v>
      </c>
      <c r="HN81" s="4">
        <v>5.2616607740000001</v>
      </c>
      <c r="HO81" s="4">
        <v>5.2616607740000001</v>
      </c>
      <c r="HP81" s="4">
        <v>5.2616607740000001</v>
      </c>
      <c r="HQ81" s="4">
        <v>5.2616607740000001</v>
      </c>
      <c r="HR81" s="4">
        <v>5.2616607740000001</v>
      </c>
      <c r="HS81" s="4">
        <v>5.2616607740000001</v>
      </c>
      <c r="HT81" s="4">
        <v>5.2616607740000001</v>
      </c>
      <c r="HU81" s="4">
        <v>5.2616607740000001</v>
      </c>
      <c r="HV81" s="4">
        <v>5.2616607740000001</v>
      </c>
      <c r="HW81" s="4">
        <v>5.2616607740000001</v>
      </c>
      <c r="HX81" s="4">
        <v>5.2616607740000001</v>
      </c>
      <c r="HY81" s="4">
        <v>5.2616607740000001</v>
      </c>
      <c r="HZ81" s="4">
        <v>5.2616607740000001</v>
      </c>
      <c r="IA81" s="4">
        <v>5.2616607740000001</v>
      </c>
      <c r="IB81" s="4">
        <v>5.2616607740000001</v>
      </c>
      <c r="IC81" s="4">
        <v>5.2616607740000001</v>
      </c>
      <c r="ID81" s="4">
        <v>5.2616607740000001</v>
      </c>
      <c r="IE81" s="4">
        <v>5.2616607740000001</v>
      </c>
      <c r="IF81" s="4">
        <v>5.2616607740000001</v>
      </c>
      <c r="IG81" s="4">
        <v>5.2616607740000001</v>
      </c>
      <c r="IH81" s="4">
        <v>0</v>
      </c>
      <c r="II81" s="4">
        <v>0</v>
      </c>
      <c r="IJ81" s="4">
        <v>0</v>
      </c>
      <c r="IK81" s="4">
        <v>0</v>
      </c>
      <c r="IL81" s="4">
        <v>0</v>
      </c>
      <c r="IM81" s="4">
        <v>0</v>
      </c>
      <c r="IN81" s="4">
        <v>0</v>
      </c>
      <c r="IO81" s="4">
        <v>0</v>
      </c>
      <c r="IP81" s="4">
        <v>0</v>
      </c>
      <c r="IQ81" s="4">
        <v>0</v>
      </c>
      <c r="IR81" s="4">
        <v>0</v>
      </c>
      <c r="IS81" s="4">
        <v>0</v>
      </c>
      <c r="IT81" s="4">
        <v>0</v>
      </c>
      <c r="IU81" s="4">
        <v>0</v>
      </c>
      <c r="IV81" s="4">
        <v>0</v>
      </c>
      <c r="IW81" s="4">
        <v>0</v>
      </c>
      <c r="IX81" s="4">
        <v>0</v>
      </c>
      <c r="IY81" s="4">
        <v>0</v>
      </c>
      <c r="IZ81" s="4">
        <v>0</v>
      </c>
      <c r="JA81" s="4">
        <v>0</v>
      </c>
      <c r="JB81" s="4">
        <v>0</v>
      </c>
      <c r="JC81" s="4">
        <v>0</v>
      </c>
      <c r="JD81" s="4">
        <v>0</v>
      </c>
      <c r="JE81" s="4">
        <v>0</v>
      </c>
      <c r="JF81" s="4">
        <v>0</v>
      </c>
      <c r="JG81" s="4">
        <v>0</v>
      </c>
      <c r="JH81" s="4">
        <v>0</v>
      </c>
      <c r="JI81" s="4">
        <v>0</v>
      </c>
      <c r="JJ81" s="4">
        <v>0</v>
      </c>
      <c r="JK81" s="4">
        <v>0</v>
      </c>
      <c r="JL81" s="4">
        <v>0</v>
      </c>
      <c r="JM81" s="4">
        <v>0</v>
      </c>
      <c r="JN81" s="4">
        <v>0</v>
      </c>
      <c r="JO81" s="4">
        <v>0</v>
      </c>
      <c r="JP81" s="4">
        <v>0</v>
      </c>
      <c r="JQ81" s="4">
        <v>0</v>
      </c>
      <c r="JR81" s="4">
        <v>0</v>
      </c>
      <c r="JS81" s="4">
        <v>0</v>
      </c>
      <c r="JT81" s="5">
        <v>5.5599999999999996E-4</v>
      </c>
      <c r="JU81" s="4">
        <v>0</v>
      </c>
      <c r="JV81" s="4">
        <v>0</v>
      </c>
      <c r="JW81" s="4">
        <v>0</v>
      </c>
      <c r="JX81" s="4">
        <v>0</v>
      </c>
      <c r="JY81" s="4">
        <v>0</v>
      </c>
      <c r="JZ81" s="4">
        <v>0</v>
      </c>
      <c r="KA81" s="4">
        <v>0</v>
      </c>
      <c r="KB81" s="4">
        <v>0</v>
      </c>
      <c r="KC81" s="4">
        <v>0</v>
      </c>
      <c r="KD81" s="4">
        <v>0</v>
      </c>
      <c r="KE81" s="4">
        <v>0</v>
      </c>
      <c r="KF81" s="4">
        <v>0</v>
      </c>
      <c r="KG81" s="4">
        <v>0</v>
      </c>
      <c r="KH81" s="4">
        <v>0</v>
      </c>
      <c r="KI81" s="4">
        <v>0</v>
      </c>
      <c r="KJ81" s="4">
        <v>0</v>
      </c>
      <c r="KK81" s="4">
        <v>0</v>
      </c>
      <c r="KL81" s="4">
        <v>0</v>
      </c>
      <c r="KM81" s="4">
        <v>0</v>
      </c>
      <c r="KN81" s="4">
        <v>0</v>
      </c>
      <c r="KO81" s="4">
        <v>0</v>
      </c>
      <c r="KP81" s="4">
        <v>0</v>
      </c>
      <c r="KQ81" s="4">
        <v>0</v>
      </c>
      <c r="KR81" s="4">
        <v>0</v>
      </c>
      <c r="KS81" s="4">
        <v>0</v>
      </c>
      <c r="KT81" s="4">
        <v>0</v>
      </c>
      <c r="KU81" s="4">
        <v>0</v>
      </c>
      <c r="KV81" s="4">
        <v>0</v>
      </c>
      <c r="KW81" s="4">
        <v>0</v>
      </c>
      <c r="KX81" s="4">
        <v>0</v>
      </c>
      <c r="KY81" s="4">
        <v>0</v>
      </c>
      <c r="KZ81" s="4">
        <v>0</v>
      </c>
      <c r="LA81" s="4">
        <v>0</v>
      </c>
      <c r="LB81" s="4">
        <v>0</v>
      </c>
      <c r="LC81" s="4">
        <v>0</v>
      </c>
      <c r="LD81" s="4">
        <v>0</v>
      </c>
      <c r="LE81" s="4">
        <v>0</v>
      </c>
      <c r="LF81" s="4">
        <v>0</v>
      </c>
      <c r="LG81" s="4">
        <v>0</v>
      </c>
      <c r="LH81" s="4">
        <v>0</v>
      </c>
      <c r="LI81" s="4">
        <v>0</v>
      </c>
      <c r="LJ81" s="4">
        <v>0</v>
      </c>
      <c r="LK81" s="4">
        <v>0</v>
      </c>
      <c r="LL81" s="4">
        <v>0</v>
      </c>
      <c r="LM81" s="4">
        <v>0</v>
      </c>
      <c r="LN81" s="4">
        <v>0</v>
      </c>
      <c r="LO81" s="4">
        <v>0</v>
      </c>
      <c r="LP81" s="4">
        <v>0</v>
      </c>
      <c r="LQ81" s="4">
        <v>0</v>
      </c>
      <c r="LR81" s="4">
        <v>0</v>
      </c>
      <c r="LS81" s="4">
        <v>0</v>
      </c>
      <c r="LT81" s="4">
        <v>0</v>
      </c>
      <c r="LU81" s="4">
        <v>0</v>
      </c>
      <c r="LV81" s="4">
        <v>0</v>
      </c>
      <c r="LW81" s="4">
        <v>0</v>
      </c>
      <c r="LX81" s="4">
        <v>0</v>
      </c>
      <c r="LY81" s="4">
        <v>0</v>
      </c>
      <c r="LZ81" s="4">
        <v>0</v>
      </c>
      <c r="MA81" s="4">
        <v>0</v>
      </c>
      <c r="MB81" s="4">
        <v>0</v>
      </c>
      <c r="MC81" s="4">
        <v>0</v>
      </c>
      <c r="MD81" s="4">
        <v>0</v>
      </c>
      <c r="ME81" s="4">
        <v>0</v>
      </c>
      <c r="MF81" s="4">
        <v>0</v>
      </c>
      <c r="MG81" s="4">
        <v>0</v>
      </c>
      <c r="MH81" s="4">
        <v>0</v>
      </c>
      <c r="MI81" s="4">
        <v>0</v>
      </c>
      <c r="MJ81" s="4">
        <v>0</v>
      </c>
      <c r="MK81" s="4">
        <v>0</v>
      </c>
      <c r="ML81" s="4">
        <v>0</v>
      </c>
      <c r="MM81" s="4">
        <v>0</v>
      </c>
      <c r="MN81" s="4">
        <v>0</v>
      </c>
      <c r="MO81" s="4">
        <v>0</v>
      </c>
      <c r="MP81" s="4">
        <v>0</v>
      </c>
      <c r="MQ81" s="4">
        <v>0</v>
      </c>
      <c r="MR81" s="4">
        <v>0</v>
      </c>
      <c r="MS81" s="4">
        <v>0</v>
      </c>
      <c r="MT81" s="4">
        <v>0</v>
      </c>
      <c r="MU81" s="4">
        <v>0</v>
      </c>
      <c r="MV81" s="4">
        <v>0</v>
      </c>
      <c r="MW81" s="4">
        <v>0</v>
      </c>
      <c r="MX81" s="4">
        <v>0</v>
      </c>
      <c r="MY81" s="4">
        <v>0</v>
      </c>
      <c r="MZ81" s="4">
        <v>0</v>
      </c>
      <c r="NA81" s="4">
        <v>0</v>
      </c>
      <c r="NB81" s="4">
        <v>15.889195320000001</v>
      </c>
      <c r="NC81" s="4">
        <v>4073.5371810000001</v>
      </c>
      <c r="ND81" s="4">
        <v>3.1657138319999998</v>
      </c>
      <c r="NE81" s="4">
        <v>0</v>
      </c>
      <c r="NF81" s="4">
        <v>563964.98710000003</v>
      </c>
      <c r="NG81" s="4">
        <v>563964.98710000003</v>
      </c>
      <c r="NH81" s="4">
        <v>563964.98710000003</v>
      </c>
      <c r="NI81" s="4">
        <v>563964.98710000003</v>
      </c>
      <c r="NJ81" s="4">
        <v>563964.98710000003</v>
      </c>
      <c r="NK81" s="4">
        <v>563964.98710000003</v>
      </c>
      <c r="NL81" s="4">
        <v>563964.98710000003</v>
      </c>
      <c r="NM81" s="4">
        <v>563964.98710000003</v>
      </c>
      <c r="NN81" s="4">
        <v>563964.98710000003</v>
      </c>
      <c r="NO81" s="4">
        <v>563964.98710000003</v>
      </c>
      <c r="NP81" s="4">
        <v>563964.98710000003</v>
      </c>
      <c r="NQ81" s="4">
        <v>563964.98710000003</v>
      </c>
      <c r="NR81" s="4">
        <v>563964.98710000003</v>
      </c>
      <c r="NS81" s="4">
        <v>563964.98710000003</v>
      </c>
      <c r="NT81" s="4">
        <v>563964.98710000003</v>
      </c>
      <c r="NU81" s="4">
        <v>563964.98710000003</v>
      </c>
      <c r="NV81" s="4">
        <v>563964.98710000003</v>
      </c>
      <c r="NW81" s="4">
        <v>563964.98710000003</v>
      </c>
      <c r="NX81" s="4">
        <v>563964.98710000003</v>
      </c>
      <c r="NY81" s="4">
        <v>563964.98710000003</v>
      </c>
      <c r="NZ81" s="4">
        <v>563964.98710000003</v>
      </c>
      <c r="OA81" s="4">
        <v>563964.98710000003</v>
      </c>
      <c r="OB81" s="4">
        <v>563964.98710000003</v>
      </c>
      <c r="OC81" s="4">
        <v>563964.98710000003</v>
      </c>
      <c r="OD81" s="4">
        <v>563964.98710000003</v>
      </c>
      <c r="OE81" s="4">
        <v>563964.98710000003</v>
      </c>
      <c r="OF81" s="4">
        <v>563964.98710000003</v>
      </c>
      <c r="OG81" s="4">
        <v>563964.98710000003</v>
      </c>
      <c r="OH81" s="4">
        <v>563964.98710000003</v>
      </c>
      <c r="OI81" s="4">
        <v>563964.98710000003</v>
      </c>
      <c r="OJ81" s="4">
        <v>563964.98710000003</v>
      </c>
      <c r="OK81" s="4">
        <v>563964.98710000003</v>
      </c>
      <c r="OL81" s="4">
        <v>563964.98710000003</v>
      </c>
      <c r="OM81" s="4">
        <v>563964.98710000003</v>
      </c>
      <c r="ON81" s="4">
        <v>563964.98710000003</v>
      </c>
      <c r="OO81" s="4">
        <v>563964.98710000003</v>
      </c>
      <c r="OP81" s="4">
        <v>563964.98710000003</v>
      </c>
      <c r="OQ81" s="4">
        <v>563964.98710000003</v>
      </c>
      <c r="OR81" s="4">
        <v>563964.98710000003</v>
      </c>
      <c r="OS81" s="4">
        <v>563964.98710000003</v>
      </c>
      <c r="OT81" s="4">
        <v>563964.98710000003</v>
      </c>
      <c r="OU81" s="4" t="s">
        <v>66</v>
      </c>
    </row>
    <row r="82" spans="1:411" x14ac:dyDescent="0.25">
      <c r="A82" s="4">
        <v>-52</v>
      </c>
      <c r="B82" s="4">
        <v>7.0175439999999997E-3</v>
      </c>
      <c r="C82" s="5">
        <v>1.46E-4</v>
      </c>
      <c r="D82" s="5">
        <v>5.8200000000000002E-9</v>
      </c>
      <c r="E82" s="4">
        <v>533.03191630000003</v>
      </c>
      <c r="F82" s="4">
        <v>5.817629191</v>
      </c>
      <c r="G82" s="4">
        <v>5.8179269610000004</v>
      </c>
      <c r="H82" s="4">
        <v>2.0500000000000002E-3</v>
      </c>
      <c r="I82" s="5">
        <v>1.8E-7</v>
      </c>
      <c r="J82" s="4">
        <v>0</v>
      </c>
      <c r="K82" s="4">
        <v>0</v>
      </c>
      <c r="L82" s="4">
        <v>0</v>
      </c>
      <c r="M82" s="4">
        <v>0</v>
      </c>
      <c r="N82" s="4">
        <v>7.2515603999999997E-2</v>
      </c>
      <c r="O82" s="4">
        <v>1.8142456000000001E-2</v>
      </c>
      <c r="P82" s="5">
        <v>5.5599999999999996E-4</v>
      </c>
      <c r="Q82" s="5">
        <v>5.5900000000000004E-4</v>
      </c>
      <c r="R82" s="4">
        <v>0</v>
      </c>
      <c r="S82" s="4">
        <v>0.985622463</v>
      </c>
      <c r="T82" s="5">
        <v>5.4799999999999998E-4</v>
      </c>
      <c r="U82" s="4">
        <v>0</v>
      </c>
      <c r="V82" s="4">
        <v>-5.55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5">
        <v>3.59E-4</v>
      </c>
      <c r="AC82" s="5">
        <v>3.59E-4</v>
      </c>
      <c r="AD82" s="5">
        <v>3.59E-4</v>
      </c>
      <c r="AE82" s="5">
        <v>3.59E-4</v>
      </c>
      <c r="AF82" s="5">
        <v>3.59E-4</v>
      </c>
      <c r="AG82" s="5">
        <v>3.59E-4</v>
      </c>
      <c r="AH82" s="5">
        <v>3.59E-4</v>
      </c>
      <c r="AI82" s="5">
        <v>3.59E-4</v>
      </c>
      <c r="AJ82" s="5">
        <v>3.59E-4</v>
      </c>
      <c r="AK82" s="5">
        <v>3.59E-4</v>
      </c>
      <c r="AL82" s="5">
        <v>3.59E-4</v>
      </c>
      <c r="AM82" s="5">
        <v>3.59E-4</v>
      </c>
      <c r="AN82" s="5">
        <v>3.59E-4</v>
      </c>
      <c r="AO82" s="5">
        <v>3.59E-4</v>
      </c>
      <c r="AP82" s="5">
        <v>3.59E-4</v>
      </c>
      <c r="AQ82" s="5">
        <v>3.59E-4</v>
      </c>
      <c r="AR82" s="5">
        <v>3.59E-4</v>
      </c>
      <c r="AS82" s="5">
        <v>3.59E-4</v>
      </c>
      <c r="AT82" s="5">
        <v>3.59E-4</v>
      </c>
      <c r="AU82" s="5">
        <v>3.59E-4</v>
      </c>
      <c r="AV82" s="5">
        <v>3.59E-4</v>
      </c>
      <c r="AW82" s="5">
        <v>3.59E-4</v>
      </c>
      <c r="AX82" s="5">
        <v>3.59E-4</v>
      </c>
      <c r="AY82" s="5">
        <v>3.59E-4</v>
      </c>
      <c r="AZ82" s="5">
        <v>3.59E-4</v>
      </c>
      <c r="BA82" s="5">
        <v>3.59E-4</v>
      </c>
      <c r="BB82" s="5">
        <v>3.59E-4</v>
      </c>
      <c r="BC82" s="5">
        <v>3.59E-4</v>
      </c>
      <c r="BD82" s="5">
        <v>3.59E-4</v>
      </c>
      <c r="BE82" s="5">
        <v>3.59E-4</v>
      </c>
      <c r="BF82" s="5">
        <v>3.59E-4</v>
      </c>
      <c r="BG82" s="5">
        <v>3.59E-4</v>
      </c>
      <c r="BH82" s="5">
        <v>3.59E-4</v>
      </c>
      <c r="BI82" s="5">
        <v>3.59E-4</v>
      </c>
      <c r="BJ82" s="5">
        <v>3.59E-4</v>
      </c>
      <c r="BK82" s="5">
        <v>3.59E-4</v>
      </c>
      <c r="BL82" s="5">
        <v>3.59E-4</v>
      </c>
      <c r="BM82" s="5">
        <v>3.59E-4</v>
      </c>
      <c r="BN82" s="5">
        <v>3.59E-4</v>
      </c>
      <c r="BO82" s="5">
        <v>3.59E-4</v>
      </c>
      <c r="BP82" s="4">
        <v>533.03191630000003</v>
      </c>
      <c r="BQ82" s="4">
        <v>533.03191630000003</v>
      </c>
      <c r="BR82" s="4">
        <v>533.03191630000003</v>
      </c>
      <c r="BS82" s="4">
        <v>533.03191630000003</v>
      </c>
      <c r="BT82" s="4">
        <v>533.03191630000003</v>
      </c>
      <c r="BU82" s="4">
        <v>533.03191630000003</v>
      </c>
      <c r="BV82" s="4">
        <v>533.03191630000003</v>
      </c>
      <c r="BW82" s="4">
        <v>533.03191630000003</v>
      </c>
      <c r="BX82" s="4">
        <v>533.03191630000003</v>
      </c>
      <c r="BY82" s="4">
        <v>533.03191630000003</v>
      </c>
      <c r="BZ82" s="4">
        <v>533.03191630000003</v>
      </c>
      <c r="CA82" s="4">
        <v>533.03191630000003</v>
      </c>
      <c r="CB82" s="4">
        <v>533.03191630000003</v>
      </c>
      <c r="CC82" s="4">
        <v>533.03191630000003</v>
      </c>
      <c r="CD82" s="4">
        <v>533.03191630000003</v>
      </c>
      <c r="CE82" s="4">
        <v>533.03191630000003</v>
      </c>
      <c r="CF82" s="4">
        <v>533.03191630000003</v>
      </c>
      <c r="CG82" s="4">
        <v>533.03191630000003</v>
      </c>
      <c r="CH82" s="4">
        <v>533.03191630000003</v>
      </c>
      <c r="CI82" s="4">
        <v>533.03191630000003</v>
      </c>
      <c r="CJ82" s="4">
        <v>533.03191630000003</v>
      </c>
      <c r="CK82" s="4">
        <v>533.03191630000003</v>
      </c>
      <c r="CL82" s="4">
        <v>533.03191630000003</v>
      </c>
      <c r="CM82" s="4">
        <v>533.03191630000003</v>
      </c>
      <c r="CN82" s="4">
        <v>533.03191630000003</v>
      </c>
      <c r="CO82" s="4">
        <v>533.03191630000003</v>
      </c>
      <c r="CP82" s="4">
        <v>533.03191630000003</v>
      </c>
      <c r="CQ82" s="4">
        <v>533.03191630000003</v>
      </c>
      <c r="CR82" s="4">
        <v>533.03191630000003</v>
      </c>
      <c r="CS82" s="4">
        <v>533.03191630000003</v>
      </c>
      <c r="CT82" s="4">
        <v>533.03191630000003</v>
      </c>
      <c r="CU82" s="4">
        <v>533.03191630000003</v>
      </c>
      <c r="CV82" s="4">
        <v>533.03191630000003</v>
      </c>
      <c r="CW82" s="4">
        <v>533.03191630000003</v>
      </c>
      <c r="CX82" s="4">
        <v>533.03191630000003</v>
      </c>
      <c r="CY82" s="4">
        <v>533.03191630000003</v>
      </c>
      <c r="CZ82" s="4">
        <v>533.03191630000003</v>
      </c>
      <c r="DA82" s="4">
        <v>533.03191630000003</v>
      </c>
      <c r="DB82" s="4">
        <v>533.03191630000003</v>
      </c>
      <c r="DC82" s="4">
        <v>533.03191630000003</v>
      </c>
      <c r="DD82" s="4">
        <v>533.03191630000003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4">
        <v>0</v>
      </c>
      <c r="DN82" s="4">
        <v>0</v>
      </c>
      <c r="DO82" s="4">
        <v>0</v>
      </c>
      <c r="DP82" s="4">
        <v>0</v>
      </c>
      <c r="DQ82" s="4">
        <v>0</v>
      </c>
      <c r="DR82" s="4">
        <v>0</v>
      </c>
      <c r="DS82" s="4">
        <v>0</v>
      </c>
      <c r="DT82" s="4">
        <v>0</v>
      </c>
      <c r="DU82" s="4">
        <v>0</v>
      </c>
      <c r="DV82" s="4">
        <v>0</v>
      </c>
      <c r="DW82" s="4">
        <v>0</v>
      </c>
      <c r="DX82" s="4">
        <v>0</v>
      </c>
      <c r="DY82" s="4">
        <v>0</v>
      </c>
      <c r="DZ82" s="4">
        <v>0</v>
      </c>
      <c r="EA82" s="4">
        <v>0</v>
      </c>
      <c r="EB82" s="4">
        <v>0</v>
      </c>
      <c r="EC82" s="4">
        <v>0</v>
      </c>
      <c r="ED82" s="4">
        <v>0</v>
      </c>
      <c r="EE82" s="4">
        <v>0</v>
      </c>
      <c r="EF82" s="4">
        <v>0</v>
      </c>
      <c r="EG82" s="4">
        <v>0</v>
      </c>
      <c r="EH82" s="4">
        <v>0</v>
      </c>
      <c r="EI82" s="4">
        <v>0</v>
      </c>
      <c r="EJ82" s="4">
        <v>0</v>
      </c>
      <c r="EK82" s="4">
        <v>0</v>
      </c>
      <c r="EL82" s="4">
        <v>0</v>
      </c>
      <c r="EM82" s="4">
        <v>0</v>
      </c>
      <c r="EN82" s="4">
        <v>0</v>
      </c>
      <c r="EO82" s="4">
        <v>0</v>
      </c>
      <c r="EP82" s="4">
        <v>0</v>
      </c>
      <c r="EQ82" s="4">
        <v>0</v>
      </c>
      <c r="ER82" s="4">
        <v>0</v>
      </c>
      <c r="ES82" s="4">
        <v>0</v>
      </c>
      <c r="ET82" s="5">
        <v>9.9999999999999995E-7</v>
      </c>
      <c r="EU82" s="5">
        <v>9.9999999999999995E-7</v>
      </c>
      <c r="EV82" s="5">
        <v>9.9999999999999995E-7</v>
      </c>
      <c r="EW82" s="5">
        <v>9.9999999999999995E-7</v>
      </c>
      <c r="EX82" s="5">
        <v>9.9999999999999995E-7</v>
      </c>
      <c r="EY82" s="5">
        <v>9.9999999999999995E-7</v>
      </c>
      <c r="EZ82" s="5">
        <v>9.9999999999999995E-7</v>
      </c>
      <c r="FA82" s="5">
        <v>9.9999999999999995E-7</v>
      </c>
      <c r="FB82" s="5">
        <v>1.9999999999999999E-7</v>
      </c>
      <c r="FC82" s="5">
        <v>1.9999999999999999E-7</v>
      </c>
      <c r="FD82" s="5">
        <v>1.9999999999999999E-7</v>
      </c>
      <c r="FE82" s="5">
        <v>1.9999999999999999E-7</v>
      </c>
      <c r="FF82" s="5">
        <v>1.9999999999999999E-7</v>
      </c>
      <c r="FG82" s="5">
        <v>1.9999999999999999E-7</v>
      </c>
      <c r="FH82" s="5">
        <v>1.9999999999999999E-7</v>
      </c>
      <c r="FI82" s="5">
        <v>1.9999999999999999E-7</v>
      </c>
      <c r="FJ82" s="5">
        <v>1.9999999999999999E-7</v>
      </c>
      <c r="FK82" s="5">
        <v>1.9999999999999999E-7</v>
      </c>
      <c r="FL82" s="5">
        <v>1.9999999999999999E-7</v>
      </c>
      <c r="FM82" s="5">
        <v>1.9999999999999999E-7</v>
      </c>
      <c r="FN82" s="5">
        <v>1.9999999999999999E-7</v>
      </c>
      <c r="FO82" s="5">
        <v>1.9999999999999999E-7</v>
      </c>
      <c r="FP82" s="5">
        <v>1.9999999999999999E-7</v>
      </c>
      <c r="FQ82" s="5">
        <v>1.9999999999999999E-7</v>
      </c>
      <c r="FR82" s="5">
        <v>1.9999999999999999E-7</v>
      </c>
      <c r="FS82" s="5">
        <v>1.9999999999999999E-7</v>
      </c>
      <c r="FT82" s="5">
        <v>1.9999999999999999E-7</v>
      </c>
      <c r="FU82" s="5">
        <v>1.9999999999999999E-7</v>
      </c>
      <c r="FV82" s="5">
        <v>1.9999999999999999E-7</v>
      </c>
      <c r="FW82" s="5">
        <v>1.9999999999999999E-7</v>
      </c>
      <c r="FX82" s="5">
        <v>1.9999999999999999E-7</v>
      </c>
      <c r="FY82" s="5">
        <v>1.9999999999999999E-7</v>
      </c>
      <c r="FZ82" s="5">
        <v>1.9999999999999999E-7</v>
      </c>
      <c r="GA82" s="5">
        <v>1.9999999999999999E-7</v>
      </c>
      <c r="GB82" s="5">
        <v>1.9999999999999999E-7</v>
      </c>
      <c r="GC82" s="5">
        <v>1.9999999999999999E-7</v>
      </c>
      <c r="GD82" s="5">
        <v>1.9999999999999999E-7</v>
      </c>
      <c r="GE82" s="5">
        <v>1.9999999999999999E-7</v>
      </c>
      <c r="GF82" s="5">
        <v>1.9999999999999999E-7</v>
      </c>
      <c r="GG82" s="5">
        <v>1.9999999999999999E-7</v>
      </c>
      <c r="GH82" s="5">
        <v>1.9999999999999999E-7</v>
      </c>
      <c r="GI82" s="5">
        <v>1.9999999999999999E-7</v>
      </c>
      <c r="GJ82" s="5">
        <v>1.9999999999999999E-7</v>
      </c>
      <c r="GK82" s="5">
        <v>1.9999999999999999E-7</v>
      </c>
      <c r="GL82" s="5">
        <v>1.9999999999999999E-7</v>
      </c>
      <c r="GM82" s="5">
        <v>1.9999999999999999E-7</v>
      </c>
      <c r="GN82" s="5">
        <v>1.9999999999999999E-7</v>
      </c>
      <c r="GO82" s="5">
        <v>1.9999999999999999E-7</v>
      </c>
      <c r="GP82" s="4">
        <v>5.2616607740000001</v>
      </c>
      <c r="GQ82" s="4">
        <v>5.2616607740000001</v>
      </c>
      <c r="GR82" s="5">
        <v>2.43E-16</v>
      </c>
      <c r="GS82" s="4">
        <v>5.2616607740000001</v>
      </c>
      <c r="GT82" s="4">
        <v>5.2616607740000001</v>
      </c>
      <c r="GU82" s="4">
        <v>5.2616607740000001</v>
      </c>
      <c r="GV82" s="4">
        <v>5.2616607740000001</v>
      </c>
      <c r="GW82" s="4">
        <v>5.2616607740000001</v>
      </c>
      <c r="GX82" s="4">
        <v>5.2616607740000001</v>
      </c>
      <c r="GY82" s="4">
        <v>5.2616607740000001</v>
      </c>
      <c r="GZ82" s="4">
        <v>5.2616607740000001</v>
      </c>
      <c r="HA82" s="4">
        <v>5.2616607740000001</v>
      </c>
      <c r="HB82" s="4">
        <v>5.2616607740000001</v>
      </c>
      <c r="HC82" s="4">
        <v>5.2616607740000001</v>
      </c>
      <c r="HD82" s="4">
        <v>5.2616607740000001</v>
      </c>
      <c r="HE82" s="4">
        <v>5.2616607740000001</v>
      </c>
      <c r="HF82" s="4">
        <v>5.2616607740000001</v>
      </c>
      <c r="HG82" s="4">
        <v>5.2616607740000001</v>
      </c>
      <c r="HH82" s="4">
        <v>5.2616607740000001</v>
      </c>
      <c r="HI82" s="4">
        <v>5.2616607740000001</v>
      </c>
      <c r="HJ82" s="4">
        <v>5.2616607740000001</v>
      </c>
      <c r="HK82" s="4">
        <v>5.2616607740000001</v>
      </c>
      <c r="HL82" s="4">
        <v>5.2616607740000001</v>
      </c>
      <c r="HM82" s="4">
        <v>5.2616607740000001</v>
      </c>
      <c r="HN82" s="4">
        <v>5.2616607740000001</v>
      </c>
      <c r="HO82" s="4">
        <v>5.2616607740000001</v>
      </c>
      <c r="HP82" s="4">
        <v>5.2616607740000001</v>
      </c>
      <c r="HQ82" s="4">
        <v>5.2616607740000001</v>
      </c>
      <c r="HR82" s="4">
        <v>5.2616607740000001</v>
      </c>
      <c r="HS82" s="4">
        <v>5.2616607740000001</v>
      </c>
      <c r="HT82" s="4">
        <v>5.2616607740000001</v>
      </c>
      <c r="HU82" s="4">
        <v>5.2616607740000001</v>
      </c>
      <c r="HV82" s="4">
        <v>5.2616607740000001</v>
      </c>
      <c r="HW82" s="4">
        <v>5.2616607740000001</v>
      </c>
      <c r="HX82" s="4">
        <v>5.2616607740000001</v>
      </c>
      <c r="HY82" s="4">
        <v>5.2616607740000001</v>
      </c>
      <c r="HZ82" s="4">
        <v>5.2616607740000001</v>
      </c>
      <c r="IA82" s="4">
        <v>5.2616607740000001</v>
      </c>
      <c r="IB82" s="4">
        <v>5.2616607740000001</v>
      </c>
      <c r="IC82" s="4">
        <v>5.2616607740000001</v>
      </c>
      <c r="ID82" s="4">
        <v>5.2616607740000001</v>
      </c>
      <c r="IE82" s="4">
        <v>5.2616607740000001</v>
      </c>
      <c r="IF82" s="4">
        <v>5.2616607740000001</v>
      </c>
      <c r="IG82" s="4">
        <v>5.2616607740000001</v>
      </c>
      <c r="IH82" s="4">
        <v>0</v>
      </c>
      <c r="II82" s="4">
        <v>0</v>
      </c>
      <c r="IJ82" s="4">
        <v>0</v>
      </c>
      <c r="IK82" s="4">
        <v>0</v>
      </c>
      <c r="IL82" s="4">
        <v>0</v>
      </c>
      <c r="IM82" s="4">
        <v>0</v>
      </c>
      <c r="IN82" s="4">
        <v>0</v>
      </c>
      <c r="IO82" s="4">
        <v>0</v>
      </c>
      <c r="IP82" s="4">
        <v>0</v>
      </c>
      <c r="IQ82" s="4">
        <v>0</v>
      </c>
      <c r="IR82" s="4">
        <v>0</v>
      </c>
      <c r="IS82" s="4">
        <v>0</v>
      </c>
      <c r="IT82" s="4">
        <v>0</v>
      </c>
      <c r="IU82" s="4">
        <v>0</v>
      </c>
      <c r="IV82" s="4">
        <v>0</v>
      </c>
      <c r="IW82" s="4">
        <v>0</v>
      </c>
      <c r="IX82" s="4">
        <v>0</v>
      </c>
      <c r="IY82" s="4">
        <v>0</v>
      </c>
      <c r="IZ82" s="4">
        <v>0</v>
      </c>
      <c r="JA82" s="4">
        <v>0</v>
      </c>
      <c r="JB82" s="4">
        <v>0</v>
      </c>
      <c r="JC82" s="4">
        <v>0</v>
      </c>
      <c r="JD82" s="4">
        <v>0</v>
      </c>
      <c r="JE82" s="4">
        <v>0</v>
      </c>
      <c r="JF82" s="4">
        <v>0</v>
      </c>
      <c r="JG82" s="4">
        <v>0</v>
      </c>
      <c r="JH82" s="4">
        <v>0</v>
      </c>
      <c r="JI82" s="4">
        <v>0</v>
      </c>
      <c r="JJ82" s="4">
        <v>0</v>
      </c>
      <c r="JK82" s="4">
        <v>0</v>
      </c>
      <c r="JL82" s="4">
        <v>0</v>
      </c>
      <c r="JM82" s="4">
        <v>0</v>
      </c>
      <c r="JN82" s="4">
        <v>0</v>
      </c>
      <c r="JO82" s="4">
        <v>0</v>
      </c>
      <c r="JP82" s="4">
        <v>0</v>
      </c>
      <c r="JQ82" s="4">
        <v>0</v>
      </c>
      <c r="JR82" s="4">
        <v>0</v>
      </c>
      <c r="JS82" s="4">
        <v>0</v>
      </c>
      <c r="JT82" s="5">
        <v>5.5599999999999996E-4</v>
      </c>
      <c r="JU82" s="4">
        <v>0</v>
      </c>
      <c r="JV82" s="4">
        <v>0</v>
      </c>
      <c r="JW82" s="4">
        <v>0</v>
      </c>
      <c r="JX82" s="4">
        <v>0</v>
      </c>
      <c r="JY82" s="4">
        <v>0</v>
      </c>
      <c r="JZ82" s="4">
        <v>0</v>
      </c>
      <c r="KA82" s="4">
        <v>0</v>
      </c>
      <c r="KB82" s="4">
        <v>0</v>
      </c>
      <c r="KC82" s="4">
        <v>0</v>
      </c>
      <c r="KD82" s="4">
        <v>0</v>
      </c>
      <c r="KE82" s="4">
        <v>0</v>
      </c>
      <c r="KF82" s="4">
        <v>0</v>
      </c>
      <c r="KG82" s="4">
        <v>0</v>
      </c>
      <c r="KH82" s="4">
        <v>0</v>
      </c>
      <c r="KI82" s="4">
        <v>0</v>
      </c>
      <c r="KJ82" s="4">
        <v>0</v>
      </c>
      <c r="KK82" s="4">
        <v>0</v>
      </c>
      <c r="KL82" s="4">
        <v>0</v>
      </c>
      <c r="KM82" s="4">
        <v>0</v>
      </c>
      <c r="KN82" s="4">
        <v>0</v>
      </c>
      <c r="KO82" s="4">
        <v>0</v>
      </c>
      <c r="KP82" s="4">
        <v>0</v>
      </c>
      <c r="KQ82" s="4">
        <v>0</v>
      </c>
      <c r="KR82" s="4">
        <v>0</v>
      </c>
      <c r="KS82" s="4">
        <v>0</v>
      </c>
      <c r="KT82" s="4">
        <v>0</v>
      </c>
      <c r="KU82" s="4">
        <v>0</v>
      </c>
      <c r="KV82" s="4">
        <v>0</v>
      </c>
      <c r="KW82" s="4">
        <v>0</v>
      </c>
      <c r="KX82" s="4">
        <v>0</v>
      </c>
      <c r="KY82" s="4">
        <v>0</v>
      </c>
      <c r="KZ82" s="4">
        <v>0</v>
      </c>
      <c r="LA82" s="4">
        <v>0</v>
      </c>
      <c r="LB82" s="4">
        <v>0</v>
      </c>
      <c r="LC82" s="4">
        <v>0</v>
      </c>
      <c r="LD82" s="4">
        <v>0</v>
      </c>
      <c r="LE82" s="4">
        <v>0</v>
      </c>
      <c r="LF82" s="4">
        <v>0</v>
      </c>
      <c r="LG82" s="4">
        <v>0</v>
      </c>
      <c r="LH82" s="4">
        <v>0</v>
      </c>
      <c r="LI82" s="4">
        <v>0</v>
      </c>
      <c r="LJ82" s="4">
        <v>0</v>
      </c>
      <c r="LK82" s="4">
        <v>0</v>
      </c>
      <c r="LL82" s="4">
        <v>0</v>
      </c>
      <c r="LM82" s="4">
        <v>0</v>
      </c>
      <c r="LN82" s="4">
        <v>0</v>
      </c>
      <c r="LO82" s="4">
        <v>0</v>
      </c>
      <c r="LP82" s="4">
        <v>0</v>
      </c>
      <c r="LQ82" s="4">
        <v>0</v>
      </c>
      <c r="LR82" s="4">
        <v>0</v>
      </c>
      <c r="LS82" s="4">
        <v>0</v>
      </c>
      <c r="LT82" s="4">
        <v>0</v>
      </c>
      <c r="LU82" s="4">
        <v>0</v>
      </c>
      <c r="LV82" s="4">
        <v>0</v>
      </c>
      <c r="LW82" s="4">
        <v>0</v>
      </c>
      <c r="LX82" s="4">
        <v>0</v>
      </c>
      <c r="LY82" s="4">
        <v>0</v>
      </c>
      <c r="LZ82" s="4">
        <v>0</v>
      </c>
      <c r="MA82" s="4">
        <v>0</v>
      </c>
      <c r="MB82" s="4">
        <v>0</v>
      </c>
      <c r="MC82" s="4">
        <v>0</v>
      </c>
      <c r="MD82" s="4">
        <v>0</v>
      </c>
      <c r="ME82" s="4">
        <v>0</v>
      </c>
      <c r="MF82" s="4">
        <v>0</v>
      </c>
      <c r="MG82" s="4">
        <v>0</v>
      </c>
      <c r="MH82" s="4">
        <v>0</v>
      </c>
      <c r="MI82" s="4">
        <v>0</v>
      </c>
      <c r="MJ82" s="4">
        <v>0</v>
      </c>
      <c r="MK82" s="4">
        <v>0</v>
      </c>
      <c r="ML82" s="4">
        <v>0</v>
      </c>
      <c r="MM82" s="4">
        <v>0</v>
      </c>
      <c r="MN82" s="4">
        <v>0</v>
      </c>
      <c r="MO82" s="4">
        <v>0</v>
      </c>
      <c r="MP82" s="4">
        <v>0</v>
      </c>
      <c r="MQ82" s="4">
        <v>0</v>
      </c>
      <c r="MR82" s="4">
        <v>0</v>
      </c>
      <c r="MS82" s="4">
        <v>0</v>
      </c>
      <c r="MT82" s="4">
        <v>0</v>
      </c>
      <c r="MU82" s="4">
        <v>0</v>
      </c>
      <c r="MV82" s="4">
        <v>0</v>
      </c>
      <c r="MW82" s="4">
        <v>0</v>
      </c>
      <c r="MX82" s="4">
        <v>0</v>
      </c>
      <c r="MY82" s="4">
        <v>0</v>
      </c>
      <c r="MZ82" s="4">
        <v>0</v>
      </c>
      <c r="NA82" s="4">
        <v>0</v>
      </c>
      <c r="NB82" s="4">
        <v>15.987751230000001</v>
      </c>
      <c r="NC82" s="4">
        <v>4178.7840349999997</v>
      </c>
      <c r="ND82" s="4">
        <v>3.175013614</v>
      </c>
      <c r="NE82" s="4">
        <v>0</v>
      </c>
      <c r="NF82" s="4">
        <v>563964.98710000003</v>
      </c>
      <c r="NG82" s="4">
        <v>563964.98710000003</v>
      </c>
      <c r="NH82" s="4">
        <v>563964.98710000003</v>
      </c>
      <c r="NI82" s="4">
        <v>563964.98710000003</v>
      </c>
      <c r="NJ82" s="4">
        <v>563964.98710000003</v>
      </c>
      <c r="NK82" s="4">
        <v>563964.98710000003</v>
      </c>
      <c r="NL82" s="4">
        <v>563964.98710000003</v>
      </c>
      <c r="NM82" s="4">
        <v>563964.98710000003</v>
      </c>
      <c r="NN82" s="4">
        <v>563964.98710000003</v>
      </c>
      <c r="NO82" s="4">
        <v>563964.98710000003</v>
      </c>
      <c r="NP82" s="4">
        <v>563964.98710000003</v>
      </c>
      <c r="NQ82" s="4">
        <v>563964.98710000003</v>
      </c>
      <c r="NR82" s="4">
        <v>563964.98710000003</v>
      </c>
      <c r="NS82" s="4">
        <v>563964.98710000003</v>
      </c>
      <c r="NT82" s="4">
        <v>563964.98710000003</v>
      </c>
      <c r="NU82" s="4">
        <v>563964.98710000003</v>
      </c>
      <c r="NV82" s="4">
        <v>563964.98710000003</v>
      </c>
      <c r="NW82" s="4">
        <v>563964.98710000003</v>
      </c>
      <c r="NX82" s="4">
        <v>563964.98710000003</v>
      </c>
      <c r="NY82" s="4">
        <v>563964.98710000003</v>
      </c>
      <c r="NZ82" s="4">
        <v>563964.98710000003</v>
      </c>
      <c r="OA82" s="4">
        <v>563964.98710000003</v>
      </c>
      <c r="OB82" s="4">
        <v>563964.98710000003</v>
      </c>
      <c r="OC82" s="4">
        <v>563964.98710000003</v>
      </c>
      <c r="OD82" s="4">
        <v>563964.98710000003</v>
      </c>
      <c r="OE82" s="4">
        <v>563964.98710000003</v>
      </c>
      <c r="OF82" s="4">
        <v>563964.98710000003</v>
      </c>
      <c r="OG82" s="4">
        <v>563964.98710000003</v>
      </c>
      <c r="OH82" s="4">
        <v>563964.98710000003</v>
      </c>
      <c r="OI82" s="4">
        <v>563964.98710000003</v>
      </c>
      <c r="OJ82" s="4">
        <v>563964.98710000003</v>
      </c>
      <c r="OK82" s="4">
        <v>563964.98710000003</v>
      </c>
      <c r="OL82" s="4">
        <v>563964.98710000003</v>
      </c>
      <c r="OM82" s="4">
        <v>563964.98710000003</v>
      </c>
      <c r="ON82" s="4">
        <v>563964.98710000003</v>
      </c>
      <c r="OO82" s="4">
        <v>563964.98710000003</v>
      </c>
      <c r="OP82" s="4">
        <v>563964.98710000003</v>
      </c>
      <c r="OQ82" s="4">
        <v>563964.98710000003</v>
      </c>
      <c r="OR82" s="4">
        <v>563964.98710000003</v>
      </c>
      <c r="OS82" s="4">
        <v>563964.98710000003</v>
      </c>
      <c r="OT82" s="4">
        <v>563964.98710000003</v>
      </c>
      <c r="OU82" s="4" t="s">
        <v>66</v>
      </c>
    </row>
    <row r="83" spans="1:411" x14ac:dyDescent="0.25">
      <c r="A83" s="4">
        <v>-51</v>
      </c>
      <c r="B83" s="4">
        <v>7.1052629999999997E-3</v>
      </c>
      <c r="C83" s="5">
        <v>1.4200000000000001E-4</v>
      </c>
      <c r="D83" s="5">
        <v>6.3000000000000002E-9</v>
      </c>
      <c r="E83" s="4">
        <v>538.20170340000004</v>
      </c>
      <c r="F83" s="4">
        <v>6.0356230399999999</v>
      </c>
      <c r="G83" s="4">
        <v>6.0365574430000004</v>
      </c>
      <c r="H83" s="4">
        <v>2.0500000000000002E-3</v>
      </c>
      <c r="I83" s="5">
        <v>1.8E-7</v>
      </c>
      <c r="J83" s="4">
        <v>0</v>
      </c>
      <c r="K83" s="4">
        <v>0</v>
      </c>
      <c r="L83" s="4">
        <v>0</v>
      </c>
      <c r="M83" s="4">
        <v>0</v>
      </c>
      <c r="N83" s="4">
        <v>7.7155901999999998E-2</v>
      </c>
      <c r="O83" s="4">
        <v>9.5298357E-2</v>
      </c>
      <c r="P83" s="5">
        <v>5.5599999999999996E-4</v>
      </c>
      <c r="Q83" s="5">
        <v>5.5900000000000004E-4</v>
      </c>
      <c r="R83" s="4">
        <v>0</v>
      </c>
      <c r="S83" s="4">
        <v>0.985622463</v>
      </c>
      <c r="T83" s="5">
        <v>5.4799999999999998E-4</v>
      </c>
      <c r="U83" s="4">
        <v>0</v>
      </c>
      <c r="V83" s="4">
        <v>-5.55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5">
        <v>3.59E-4</v>
      </c>
      <c r="AC83" s="5">
        <v>3.59E-4</v>
      </c>
      <c r="AD83" s="5">
        <v>3.59E-4</v>
      </c>
      <c r="AE83" s="5">
        <v>3.59E-4</v>
      </c>
      <c r="AF83" s="5">
        <v>3.59E-4</v>
      </c>
      <c r="AG83" s="5">
        <v>3.59E-4</v>
      </c>
      <c r="AH83" s="5">
        <v>3.59E-4</v>
      </c>
      <c r="AI83" s="5">
        <v>3.59E-4</v>
      </c>
      <c r="AJ83" s="5">
        <v>3.59E-4</v>
      </c>
      <c r="AK83" s="5">
        <v>3.59E-4</v>
      </c>
      <c r="AL83" s="5">
        <v>3.59E-4</v>
      </c>
      <c r="AM83" s="5">
        <v>3.59E-4</v>
      </c>
      <c r="AN83" s="5">
        <v>3.59E-4</v>
      </c>
      <c r="AO83" s="5">
        <v>3.59E-4</v>
      </c>
      <c r="AP83" s="5">
        <v>3.59E-4</v>
      </c>
      <c r="AQ83" s="5">
        <v>3.59E-4</v>
      </c>
      <c r="AR83" s="5">
        <v>3.59E-4</v>
      </c>
      <c r="AS83" s="5">
        <v>3.59E-4</v>
      </c>
      <c r="AT83" s="5">
        <v>3.59E-4</v>
      </c>
      <c r="AU83" s="5">
        <v>3.59E-4</v>
      </c>
      <c r="AV83" s="5">
        <v>3.59E-4</v>
      </c>
      <c r="AW83" s="5">
        <v>3.59E-4</v>
      </c>
      <c r="AX83" s="5">
        <v>3.59E-4</v>
      </c>
      <c r="AY83" s="5">
        <v>3.59E-4</v>
      </c>
      <c r="AZ83" s="5">
        <v>3.59E-4</v>
      </c>
      <c r="BA83" s="5">
        <v>3.59E-4</v>
      </c>
      <c r="BB83" s="5">
        <v>3.59E-4</v>
      </c>
      <c r="BC83" s="5">
        <v>3.59E-4</v>
      </c>
      <c r="BD83" s="5">
        <v>3.59E-4</v>
      </c>
      <c r="BE83" s="5">
        <v>3.59E-4</v>
      </c>
      <c r="BF83" s="5">
        <v>3.59E-4</v>
      </c>
      <c r="BG83" s="5">
        <v>3.59E-4</v>
      </c>
      <c r="BH83" s="5">
        <v>3.59E-4</v>
      </c>
      <c r="BI83" s="5">
        <v>3.59E-4</v>
      </c>
      <c r="BJ83" s="5">
        <v>3.59E-4</v>
      </c>
      <c r="BK83" s="5">
        <v>3.59E-4</v>
      </c>
      <c r="BL83" s="5">
        <v>3.59E-4</v>
      </c>
      <c r="BM83" s="5">
        <v>3.59E-4</v>
      </c>
      <c r="BN83" s="5">
        <v>3.59E-4</v>
      </c>
      <c r="BO83" s="5">
        <v>3.59E-4</v>
      </c>
      <c r="BP83" s="4">
        <v>538.20170340000004</v>
      </c>
      <c r="BQ83" s="4">
        <v>538.20170340000004</v>
      </c>
      <c r="BR83" s="4">
        <v>538.20170340000004</v>
      </c>
      <c r="BS83" s="4">
        <v>538.20170340000004</v>
      </c>
      <c r="BT83" s="4">
        <v>538.20170340000004</v>
      </c>
      <c r="BU83" s="4">
        <v>538.20170340000004</v>
      </c>
      <c r="BV83" s="4">
        <v>538.20170340000004</v>
      </c>
      <c r="BW83" s="4">
        <v>538.20170340000004</v>
      </c>
      <c r="BX83" s="4">
        <v>538.20170340000004</v>
      </c>
      <c r="BY83" s="4">
        <v>538.20170340000004</v>
      </c>
      <c r="BZ83" s="4">
        <v>538.20170340000004</v>
      </c>
      <c r="CA83" s="4">
        <v>538.20170340000004</v>
      </c>
      <c r="CB83" s="4">
        <v>538.20170340000004</v>
      </c>
      <c r="CC83" s="4">
        <v>538.20170340000004</v>
      </c>
      <c r="CD83" s="4">
        <v>538.20170340000004</v>
      </c>
      <c r="CE83" s="4">
        <v>538.20170340000004</v>
      </c>
      <c r="CF83" s="4">
        <v>538.20170340000004</v>
      </c>
      <c r="CG83" s="4">
        <v>538.20170340000004</v>
      </c>
      <c r="CH83" s="4">
        <v>538.20170340000004</v>
      </c>
      <c r="CI83" s="4">
        <v>538.20170340000004</v>
      </c>
      <c r="CJ83" s="4">
        <v>538.20170340000004</v>
      </c>
      <c r="CK83" s="4">
        <v>538.20170340000004</v>
      </c>
      <c r="CL83" s="4">
        <v>538.20170340000004</v>
      </c>
      <c r="CM83" s="4">
        <v>538.20170340000004</v>
      </c>
      <c r="CN83" s="4">
        <v>538.20170340000004</v>
      </c>
      <c r="CO83" s="4">
        <v>538.20170340000004</v>
      </c>
      <c r="CP83" s="4">
        <v>538.20170340000004</v>
      </c>
      <c r="CQ83" s="4">
        <v>538.20170340000004</v>
      </c>
      <c r="CR83" s="4">
        <v>538.20170340000004</v>
      </c>
      <c r="CS83" s="4">
        <v>538.20170340000004</v>
      </c>
      <c r="CT83" s="4">
        <v>538.20170340000004</v>
      </c>
      <c r="CU83" s="4">
        <v>538.20170340000004</v>
      </c>
      <c r="CV83" s="4">
        <v>538.20170340000004</v>
      </c>
      <c r="CW83" s="4">
        <v>538.20170340000004</v>
      </c>
      <c r="CX83" s="4">
        <v>538.20170340000004</v>
      </c>
      <c r="CY83" s="4">
        <v>538.20170340000004</v>
      </c>
      <c r="CZ83" s="4">
        <v>538.20170340000004</v>
      </c>
      <c r="DA83" s="4">
        <v>538.20170340000004</v>
      </c>
      <c r="DB83" s="4">
        <v>538.20170340000004</v>
      </c>
      <c r="DC83" s="4">
        <v>538.20170340000004</v>
      </c>
      <c r="DD83" s="4">
        <v>538.20170340000004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4">
        <v>0</v>
      </c>
      <c r="DN83" s="4">
        <v>0</v>
      </c>
      <c r="DO83" s="4">
        <v>0</v>
      </c>
      <c r="DP83" s="4">
        <v>0</v>
      </c>
      <c r="DQ83" s="4">
        <v>0</v>
      </c>
      <c r="DR83" s="4">
        <v>0</v>
      </c>
      <c r="DS83" s="4">
        <v>0</v>
      </c>
      <c r="DT83" s="4">
        <v>0</v>
      </c>
      <c r="DU83" s="4">
        <v>0</v>
      </c>
      <c r="DV83" s="4">
        <v>0</v>
      </c>
      <c r="DW83" s="4">
        <v>0</v>
      </c>
      <c r="DX83" s="4">
        <v>0</v>
      </c>
      <c r="DY83" s="4">
        <v>0</v>
      </c>
      <c r="DZ83" s="4">
        <v>0</v>
      </c>
      <c r="EA83" s="4">
        <v>0</v>
      </c>
      <c r="EB83" s="4">
        <v>0</v>
      </c>
      <c r="EC83" s="4">
        <v>0</v>
      </c>
      <c r="ED83" s="4">
        <v>0</v>
      </c>
      <c r="EE83" s="4">
        <v>0</v>
      </c>
      <c r="EF83" s="4">
        <v>0</v>
      </c>
      <c r="EG83" s="4">
        <v>0</v>
      </c>
      <c r="EH83" s="4">
        <v>0</v>
      </c>
      <c r="EI83" s="4">
        <v>0</v>
      </c>
      <c r="EJ83" s="4">
        <v>0</v>
      </c>
      <c r="EK83" s="4">
        <v>0</v>
      </c>
      <c r="EL83" s="4">
        <v>0</v>
      </c>
      <c r="EM83" s="4">
        <v>0</v>
      </c>
      <c r="EN83" s="4">
        <v>0</v>
      </c>
      <c r="EO83" s="4">
        <v>0</v>
      </c>
      <c r="EP83" s="4">
        <v>0</v>
      </c>
      <c r="EQ83" s="4">
        <v>0</v>
      </c>
      <c r="ER83" s="4">
        <v>0</v>
      </c>
      <c r="ES83" s="4">
        <v>0</v>
      </c>
      <c r="ET83" s="5">
        <v>9.9999999999999995E-7</v>
      </c>
      <c r="EU83" s="5">
        <v>9.9999999999999995E-7</v>
      </c>
      <c r="EV83" s="5">
        <v>9.9999999999999995E-7</v>
      </c>
      <c r="EW83" s="5">
        <v>9.9999999999999995E-7</v>
      </c>
      <c r="EX83" s="5">
        <v>9.9999999999999995E-7</v>
      </c>
      <c r="EY83" s="5">
        <v>9.9999999999999995E-7</v>
      </c>
      <c r="EZ83" s="5">
        <v>9.9999999999999995E-7</v>
      </c>
      <c r="FA83" s="5">
        <v>9.9999999999999995E-7</v>
      </c>
      <c r="FB83" s="5">
        <v>1.9999999999999999E-7</v>
      </c>
      <c r="FC83" s="5">
        <v>1.9999999999999999E-7</v>
      </c>
      <c r="FD83" s="5">
        <v>1.9999999999999999E-7</v>
      </c>
      <c r="FE83" s="5">
        <v>1.9999999999999999E-7</v>
      </c>
      <c r="FF83" s="5">
        <v>1.9999999999999999E-7</v>
      </c>
      <c r="FG83" s="5">
        <v>1.9999999999999999E-7</v>
      </c>
      <c r="FH83" s="5">
        <v>1.9999999999999999E-7</v>
      </c>
      <c r="FI83" s="5">
        <v>1.9999999999999999E-7</v>
      </c>
      <c r="FJ83" s="5">
        <v>1.9999999999999999E-7</v>
      </c>
      <c r="FK83" s="5">
        <v>1.9999999999999999E-7</v>
      </c>
      <c r="FL83" s="5">
        <v>1.9999999999999999E-7</v>
      </c>
      <c r="FM83" s="5">
        <v>1.9999999999999999E-7</v>
      </c>
      <c r="FN83" s="5">
        <v>1.9999999999999999E-7</v>
      </c>
      <c r="FO83" s="5">
        <v>1.9999999999999999E-7</v>
      </c>
      <c r="FP83" s="5">
        <v>1.9999999999999999E-7</v>
      </c>
      <c r="FQ83" s="5">
        <v>1.9999999999999999E-7</v>
      </c>
      <c r="FR83" s="5">
        <v>1.9999999999999999E-7</v>
      </c>
      <c r="FS83" s="5">
        <v>1.9999999999999999E-7</v>
      </c>
      <c r="FT83" s="5">
        <v>1.9999999999999999E-7</v>
      </c>
      <c r="FU83" s="5">
        <v>1.9999999999999999E-7</v>
      </c>
      <c r="FV83" s="5">
        <v>1.9999999999999999E-7</v>
      </c>
      <c r="FW83" s="5">
        <v>1.9999999999999999E-7</v>
      </c>
      <c r="FX83" s="5">
        <v>1.9999999999999999E-7</v>
      </c>
      <c r="FY83" s="5">
        <v>1.9999999999999999E-7</v>
      </c>
      <c r="FZ83" s="5">
        <v>1.9999999999999999E-7</v>
      </c>
      <c r="GA83" s="5">
        <v>1.9999999999999999E-7</v>
      </c>
      <c r="GB83" s="5">
        <v>1.9999999999999999E-7</v>
      </c>
      <c r="GC83" s="5">
        <v>1.9999999999999999E-7</v>
      </c>
      <c r="GD83" s="5">
        <v>1.9999999999999999E-7</v>
      </c>
      <c r="GE83" s="5">
        <v>1.9999999999999999E-7</v>
      </c>
      <c r="GF83" s="5">
        <v>1.9999999999999999E-7</v>
      </c>
      <c r="GG83" s="5">
        <v>1.9999999999999999E-7</v>
      </c>
      <c r="GH83" s="5">
        <v>1.9999999999999999E-7</v>
      </c>
      <c r="GI83" s="5">
        <v>1.9999999999999999E-7</v>
      </c>
      <c r="GJ83" s="5">
        <v>1.9999999999999999E-7</v>
      </c>
      <c r="GK83" s="5">
        <v>1.9999999999999999E-7</v>
      </c>
      <c r="GL83" s="5">
        <v>1.9999999999999999E-7</v>
      </c>
      <c r="GM83" s="5">
        <v>1.9999999999999999E-7</v>
      </c>
      <c r="GN83" s="5">
        <v>1.9999999999999999E-7</v>
      </c>
      <c r="GO83" s="5">
        <v>1.9999999999999999E-7</v>
      </c>
      <c r="GP83" s="4">
        <v>5.2616607740000001</v>
      </c>
      <c r="GQ83" s="4">
        <v>5.2616607740000001</v>
      </c>
      <c r="GR83" s="5">
        <v>1.6800000000000001E-15</v>
      </c>
      <c r="GS83" s="4">
        <v>5.2616607740000001</v>
      </c>
      <c r="GT83" s="4">
        <v>5.2616607740000001</v>
      </c>
      <c r="GU83" s="4">
        <v>5.2616607740000001</v>
      </c>
      <c r="GV83" s="4">
        <v>5.2616607740000001</v>
      </c>
      <c r="GW83" s="4">
        <v>5.2616607740000001</v>
      </c>
      <c r="GX83" s="4">
        <v>5.2616607740000001</v>
      </c>
      <c r="GY83" s="4">
        <v>5.2616607740000001</v>
      </c>
      <c r="GZ83" s="4">
        <v>5.2616607740000001</v>
      </c>
      <c r="HA83" s="4">
        <v>5.2616607740000001</v>
      </c>
      <c r="HB83" s="4">
        <v>5.2616607740000001</v>
      </c>
      <c r="HC83" s="4">
        <v>5.2616607740000001</v>
      </c>
      <c r="HD83" s="4">
        <v>5.2616607740000001</v>
      </c>
      <c r="HE83" s="4">
        <v>5.2616607740000001</v>
      </c>
      <c r="HF83" s="4">
        <v>5.2616607740000001</v>
      </c>
      <c r="HG83" s="4">
        <v>5.2616607740000001</v>
      </c>
      <c r="HH83" s="4">
        <v>5.2616607740000001</v>
      </c>
      <c r="HI83" s="4">
        <v>5.2616607740000001</v>
      </c>
      <c r="HJ83" s="4">
        <v>5.2616607740000001</v>
      </c>
      <c r="HK83" s="4">
        <v>5.2616607740000001</v>
      </c>
      <c r="HL83" s="4">
        <v>5.2616607740000001</v>
      </c>
      <c r="HM83" s="4">
        <v>5.2616607740000001</v>
      </c>
      <c r="HN83" s="4">
        <v>5.2616607740000001</v>
      </c>
      <c r="HO83" s="4">
        <v>5.2616607740000001</v>
      </c>
      <c r="HP83" s="4">
        <v>5.2616607740000001</v>
      </c>
      <c r="HQ83" s="4">
        <v>5.2616607740000001</v>
      </c>
      <c r="HR83" s="4">
        <v>5.2616607740000001</v>
      </c>
      <c r="HS83" s="4">
        <v>5.2616607740000001</v>
      </c>
      <c r="HT83" s="4">
        <v>5.2616607740000001</v>
      </c>
      <c r="HU83" s="4">
        <v>5.2616607740000001</v>
      </c>
      <c r="HV83" s="4">
        <v>5.2616607740000001</v>
      </c>
      <c r="HW83" s="4">
        <v>5.2616607740000001</v>
      </c>
      <c r="HX83" s="4">
        <v>5.2616607740000001</v>
      </c>
      <c r="HY83" s="4">
        <v>5.2616607740000001</v>
      </c>
      <c r="HZ83" s="4">
        <v>5.2616607740000001</v>
      </c>
      <c r="IA83" s="4">
        <v>5.2616607740000001</v>
      </c>
      <c r="IB83" s="4">
        <v>5.2616607740000001</v>
      </c>
      <c r="IC83" s="4">
        <v>5.2616607740000001</v>
      </c>
      <c r="ID83" s="4">
        <v>5.2616607740000001</v>
      </c>
      <c r="IE83" s="4">
        <v>5.2616607740000001</v>
      </c>
      <c r="IF83" s="4">
        <v>5.2616607740000001</v>
      </c>
      <c r="IG83" s="4">
        <v>5.2616607740000001</v>
      </c>
      <c r="IH83" s="4">
        <v>0</v>
      </c>
      <c r="II83" s="4">
        <v>0</v>
      </c>
      <c r="IJ83" s="4">
        <v>0</v>
      </c>
      <c r="IK83" s="4">
        <v>0</v>
      </c>
      <c r="IL83" s="4">
        <v>0</v>
      </c>
      <c r="IM83" s="4">
        <v>0</v>
      </c>
      <c r="IN83" s="4">
        <v>0</v>
      </c>
      <c r="IO83" s="4">
        <v>0</v>
      </c>
      <c r="IP83" s="4">
        <v>0</v>
      </c>
      <c r="IQ83" s="4">
        <v>0</v>
      </c>
      <c r="IR83" s="4">
        <v>0</v>
      </c>
      <c r="IS83" s="4">
        <v>0</v>
      </c>
      <c r="IT83" s="4">
        <v>0</v>
      </c>
      <c r="IU83" s="4">
        <v>0</v>
      </c>
      <c r="IV83" s="4">
        <v>0</v>
      </c>
      <c r="IW83" s="4">
        <v>0</v>
      </c>
      <c r="IX83" s="4">
        <v>0</v>
      </c>
      <c r="IY83" s="4">
        <v>0</v>
      </c>
      <c r="IZ83" s="4">
        <v>0</v>
      </c>
      <c r="JA83" s="4">
        <v>0</v>
      </c>
      <c r="JB83" s="4">
        <v>0</v>
      </c>
      <c r="JC83" s="4">
        <v>0</v>
      </c>
      <c r="JD83" s="4">
        <v>0</v>
      </c>
      <c r="JE83" s="4">
        <v>0</v>
      </c>
      <c r="JF83" s="4">
        <v>0</v>
      </c>
      <c r="JG83" s="4">
        <v>0</v>
      </c>
      <c r="JH83" s="4">
        <v>0</v>
      </c>
      <c r="JI83" s="4">
        <v>0</v>
      </c>
      <c r="JJ83" s="4">
        <v>0</v>
      </c>
      <c r="JK83" s="4">
        <v>0</v>
      </c>
      <c r="JL83" s="4">
        <v>0</v>
      </c>
      <c r="JM83" s="4">
        <v>0</v>
      </c>
      <c r="JN83" s="4">
        <v>0</v>
      </c>
      <c r="JO83" s="4">
        <v>0</v>
      </c>
      <c r="JP83" s="4">
        <v>0</v>
      </c>
      <c r="JQ83" s="4">
        <v>0</v>
      </c>
      <c r="JR83" s="4">
        <v>0</v>
      </c>
      <c r="JS83" s="4">
        <v>0</v>
      </c>
      <c r="JT83" s="5">
        <v>5.5599999999999996E-4</v>
      </c>
      <c r="JU83" s="4">
        <v>0</v>
      </c>
      <c r="JV83" s="4">
        <v>0</v>
      </c>
      <c r="JW83" s="4">
        <v>0</v>
      </c>
      <c r="JX83" s="4">
        <v>0</v>
      </c>
      <c r="JY83" s="4">
        <v>0</v>
      </c>
      <c r="JZ83" s="4">
        <v>0</v>
      </c>
      <c r="KA83" s="4">
        <v>0</v>
      </c>
      <c r="KB83" s="4">
        <v>0</v>
      </c>
      <c r="KC83" s="4">
        <v>0</v>
      </c>
      <c r="KD83" s="4">
        <v>0</v>
      </c>
      <c r="KE83" s="4">
        <v>0</v>
      </c>
      <c r="KF83" s="4">
        <v>0</v>
      </c>
      <c r="KG83" s="4">
        <v>0</v>
      </c>
      <c r="KH83" s="4">
        <v>0</v>
      </c>
      <c r="KI83" s="4">
        <v>0</v>
      </c>
      <c r="KJ83" s="4">
        <v>0</v>
      </c>
      <c r="KK83" s="4">
        <v>0</v>
      </c>
      <c r="KL83" s="4">
        <v>0</v>
      </c>
      <c r="KM83" s="4">
        <v>0</v>
      </c>
      <c r="KN83" s="4">
        <v>0</v>
      </c>
      <c r="KO83" s="4">
        <v>0</v>
      </c>
      <c r="KP83" s="4">
        <v>0</v>
      </c>
      <c r="KQ83" s="4">
        <v>0</v>
      </c>
      <c r="KR83" s="4">
        <v>0</v>
      </c>
      <c r="KS83" s="4">
        <v>0</v>
      </c>
      <c r="KT83" s="4">
        <v>0</v>
      </c>
      <c r="KU83" s="4">
        <v>0</v>
      </c>
      <c r="KV83" s="4">
        <v>0</v>
      </c>
      <c r="KW83" s="4">
        <v>0</v>
      </c>
      <c r="KX83" s="4">
        <v>0</v>
      </c>
      <c r="KY83" s="4">
        <v>0</v>
      </c>
      <c r="KZ83" s="4">
        <v>0</v>
      </c>
      <c r="LA83" s="4">
        <v>0</v>
      </c>
      <c r="LB83" s="4">
        <v>0</v>
      </c>
      <c r="LC83" s="4">
        <v>0</v>
      </c>
      <c r="LD83" s="4">
        <v>0</v>
      </c>
      <c r="LE83" s="4">
        <v>0</v>
      </c>
      <c r="LF83" s="4">
        <v>0</v>
      </c>
      <c r="LG83" s="4">
        <v>0</v>
      </c>
      <c r="LH83" s="4">
        <v>0</v>
      </c>
      <c r="LI83" s="4">
        <v>0</v>
      </c>
      <c r="LJ83" s="4">
        <v>0</v>
      </c>
      <c r="LK83" s="4">
        <v>0</v>
      </c>
      <c r="LL83" s="4">
        <v>0</v>
      </c>
      <c r="LM83" s="4">
        <v>0</v>
      </c>
      <c r="LN83" s="4">
        <v>0</v>
      </c>
      <c r="LO83" s="4">
        <v>0</v>
      </c>
      <c r="LP83" s="4">
        <v>0</v>
      </c>
      <c r="LQ83" s="4">
        <v>0</v>
      </c>
      <c r="LR83" s="4">
        <v>0</v>
      </c>
      <c r="LS83" s="4">
        <v>0</v>
      </c>
      <c r="LT83" s="4">
        <v>0</v>
      </c>
      <c r="LU83" s="4">
        <v>0</v>
      </c>
      <c r="LV83" s="4">
        <v>0</v>
      </c>
      <c r="LW83" s="4">
        <v>0</v>
      </c>
      <c r="LX83" s="4">
        <v>0</v>
      </c>
      <c r="LY83" s="4">
        <v>0</v>
      </c>
      <c r="LZ83" s="4">
        <v>0</v>
      </c>
      <c r="MA83" s="4">
        <v>0</v>
      </c>
      <c r="MB83" s="4">
        <v>0</v>
      </c>
      <c r="MC83" s="4">
        <v>0</v>
      </c>
      <c r="MD83" s="4">
        <v>0</v>
      </c>
      <c r="ME83" s="4">
        <v>0</v>
      </c>
      <c r="MF83" s="4">
        <v>0</v>
      </c>
      <c r="MG83" s="4">
        <v>0</v>
      </c>
      <c r="MH83" s="4">
        <v>0</v>
      </c>
      <c r="MI83" s="4">
        <v>0</v>
      </c>
      <c r="MJ83" s="4">
        <v>0</v>
      </c>
      <c r="MK83" s="4">
        <v>0</v>
      </c>
      <c r="ML83" s="4">
        <v>0</v>
      </c>
      <c r="MM83" s="4">
        <v>0</v>
      </c>
      <c r="MN83" s="4">
        <v>0</v>
      </c>
      <c r="MO83" s="4">
        <v>0</v>
      </c>
      <c r="MP83" s="4">
        <v>0</v>
      </c>
      <c r="MQ83" s="4">
        <v>0</v>
      </c>
      <c r="MR83" s="4">
        <v>0</v>
      </c>
      <c r="MS83" s="4">
        <v>0</v>
      </c>
      <c r="MT83" s="4">
        <v>0</v>
      </c>
      <c r="MU83" s="4">
        <v>0</v>
      </c>
      <c r="MV83" s="4">
        <v>0</v>
      </c>
      <c r="MW83" s="4">
        <v>0</v>
      </c>
      <c r="MX83" s="4">
        <v>0</v>
      </c>
      <c r="MY83" s="4">
        <v>0</v>
      </c>
      <c r="MZ83" s="4">
        <v>0</v>
      </c>
      <c r="NA83" s="4">
        <v>0</v>
      </c>
      <c r="NB83" s="4">
        <v>16.08718</v>
      </c>
      <c r="NC83" s="4">
        <v>4289.3900620000004</v>
      </c>
      <c r="ND83" s="4">
        <v>3.184380811</v>
      </c>
      <c r="NE83" s="4">
        <v>0</v>
      </c>
      <c r="NF83" s="4">
        <v>563964.98710000003</v>
      </c>
      <c r="NG83" s="4">
        <v>563964.98710000003</v>
      </c>
      <c r="NH83" s="4">
        <v>563964.98710000003</v>
      </c>
      <c r="NI83" s="4">
        <v>563964.98710000003</v>
      </c>
      <c r="NJ83" s="4">
        <v>563964.98710000003</v>
      </c>
      <c r="NK83" s="4">
        <v>563964.98710000003</v>
      </c>
      <c r="NL83" s="4">
        <v>563964.98710000003</v>
      </c>
      <c r="NM83" s="4">
        <v>563964.98710000003</v>
      </c>
      <c r="NN83" s="4">
        <v>563964.98710000003</v>
      </c>
      <c r="NO83" s="4">
        <v>563964.98710000003</v>
      </c>
      <c r="NP83" s="4">
        <v>563964.98710000003</v>
      </c>
      <c r="NQ83" s="4">
        <v>563964.98710000003</v>
      </c>
      <c r="NR83" s="4">
        <v>563964.98710000003</v>
      </c>
      <c r="NS83" s="4">
        <v>563964.98710000003</v>
      </c>
      <c r="NT83" s="4">
        <v>563964.98710000003</v>
      </c>
      <c r="NU83" s="4">
        <v>563964.98710000003</v>
      </c>
      <c r="NV83" s="4">
        <v>563964.98710000003</v>
      </c>
      <c r="NW83" s="4">
        <v>563964.98710000003</v>
      </c>
      <c r="NX83" s="4">
        <v>563964.98710000003</v>
      </c>
      <c r="NY83" s="4">
        <v>563964.98710000003</v>
      </c>
      <c r="NZ83" s="4">
        <v>563964.98710000003</v>
      </c>
      <c r="OA83" s="4">
        <v>563964.98710000003</v>
      </c>
      <c r="OB83" s="4">
        <v>563964.98710000003</v>
      </c>
      <c r="OC83" s="4">
        <v>563964.98710000003</v>
      </c>
      <c r="OD83" s="4">
        <v>563964.98710000003</v>
      </c>
      <c r="OE83" s="4">
        <v>563964.98710000003</v>
      </c>
      <c r="OF83" s="4">
        <v>563964.98710000003</v>
      </c>
      <c r="OG83" s="4">
        <v>563964.98710000003</v>
      </c>
      <c r="OH83" s="4">
        <v>563964.98710000003</v>
      </c>
      <c r="OI83" s="4">
        <v>563964.98710000003</v>
      </c>
      <c r="OJ83" s="4">
        <v>563964.98710000003</v>
      </c>
      <c r="OK83" s="4">
        <v>563964.98710000003</v>
      </c>
      <c r="OL83" s="4">
        <v>563964.98710000003</v>
      </c>
      <c r="OM83" s="4">
        <v>563964.98710000003</v>
      </c>
      <c r="ON83" s="4">
        <v>563964.98710000003</v>
      </c>
      <c r="OO83" s="4">
        <v>563964.98710000003</v>
      </c>
      <c r="OP83" s="4">
        <v>563964.98710000003</v>
      </c>
      <c r="OQ83" s="4">
        <v>563964.98710000003</v>
      </c>
      <c r="OR83" s="4">
        <v>563964.98710000003</v>
      </c>
      <c r="OS83" s="4">
        <v>563964.98710000003</v>
      </c>
      <c r="OT83" s="4">
        <v>563964.98710000003</v>
      </c>
      <c r="OU83" s="4" t="s">
        <v>66</v>
      </c>
    </row>
    <row r="84" spans="1:411" x14ac:dyDescent="0.25">
      <c r="A84" s="4">
        <v>-50</v>
      </c>
      <c r="B84" s="4">
        <v>7.1929819999999997E-3</v>
      </c>
      <c r="C84" s="5">
        <v>1.3799999999999999E-4</v>
      </c>
      <c r="D84" s="5">
        <v>6.8100000000000003E-9</v>
      </c>
      <c r="E84" s="4">
        <v>543.49574759999996</v>
      </c>
      <c r="F84" s="4">
        <v>6.2632820069999999</v>
      </c>
      <c r="G84" s="4">
        <v>6.2671494000000001</v>
      </c>
      <c r="H84" s="4">
        <v>2.0500000000000002E-3</v>
      </c>
      <c r="I84" s="5">
        <v>1.8E-7</v>
      </c>
      <c r="J84" s="4">
        <v>0</v>
      </c>
      <c r="K84" s="4">
        <v>0</v>
      </c>
      <c r="L84" s="4">
        <v>0</v>
      </c>
      <c r="M84" s="4">
        <v>0</v>
      </c>
      <c r="N84" s="4">
        <v>8.2524119000000007E-2</v>
      </c>
      <c r="O84" s="4">
        <v>0.17782247600000001</v>
      </c>
      <c r="P84" s="5">
        <v>5.5599999999999996E-4</v>
      </c>
      <c r="Q84" s="5">
        <v>5.5900000000000004E-4</v>
      </c>
      <c r="R84" s="4">
        <v>0</v>
      </c>
      <c r="S84" s="4">
        <v>0.985622463</v>
      </c>
      <c r="T84" s="5">
        <v>5.4799999999999998E-4</v>
      </c>
      <c r="U84" s="4">
        <v>0</v>
      </c>
      <c r="V84" s="4">
        <v>-5.55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5">
        <v>3.59E-4</v>
      </c>
      <c r="AC84" s="5">
        <v>3.59E-4</v>
      </c>
      <c r="AD84" s="5">
        <v>3.59E-4</v>
      </c>
      <c r="AE84" s="5">
        <v>3.59E-4</v>
      </c>
      <c r="AF84" s="5">
        <v>3.59E-4</v>
      </c>
      <c r="AG84" s="5">
        <v>3.59E-4</v>
      </c>
      <c r="AH84" s="5">
        <v>3.59E-4</v>
      </c>
      <c r="AI84" s="5">
        <v>3.59E-4</v>
      </c>
      <c r="AJ84" s="5">
        <v>3.59E-4</v>
      </c>
      <c r="AK84" s="5">
        <v>3.59E-4</v>
      </c>
      <c r="AL84" s="5">
        <v>3.59E-4</v>
      </c>
      <c r="AM84" s="5">
        <v>3.59E-4</v>
      </c>
      <c r="AN84" s="5">
        <v>3.59E-4</v>
      </c>
      <c r="AO84" s="5">
        <v>3.59E-4</v>
      </c>
      <c r="AP84" s="5">
        <v>3.59E-4</v>
      </c>
      <c r="AQ84" s="5">
        <v>3.59E-4</v>
      </c>
      <c r="AR84" s="5">
        <v>3.59E-4</v>
      </c>
      <c r="AS84" s="5">
        <v>3.59E-4</v>
      </c>
      <c r="AT84" s="5">
        <v>3.59E-4</v>
      </c>
      <c r="AU84" s="5">
        <v>3.59E-4</v>
      </c>
      <c r="AV84" s="5">
        <v>3.59E-4</v>
      </c>
      <c r="AW84" s="5">
        <v>3.59E-4</v>
      </c>
      <c r="AX84" s="5">
        <v>3.59E-4</v>
      </c>
      <c r="AY84" s="5">
        <v>3.59E-4</v>
      </c>
      <c r="AZ84" s="5">
        <v>3.59E-4</v>
      </c>
      <c r="BA84" s="5">
        <v>3.59E-4</v>
      </c>
      <c r="BB84" s="5">
        <v>3.59E-4</v>
      </c>
      <c r="BC84" s="5">
        <v>3.59E-4</v>
      </c>
      <c r="BD84" s="5">
        <v>3.59E-4</v>
      </c>
      <c r="BE84" s="5">
        <v>3.59E-4</v>
      </c>
      <c r="BF84" s="5">
        <v>3.59E-4</v>
      </c>
      <c r="BG84" s="5">
        <v>3.59E-4</v>
      </c>
      <c r="BH84" s="5">
        <v>3.59E-4</v>
      </c>
      <c r="BI84" s="5">
        <v>3.59E-4</v>
      </c>
      <c r="BJ84" s="5">
        <v>3.59E-4</v>
      </c>
      <c r="BK84" s="5">
        <v>3.59E-4</v>
      </c>
      <c r="BL84" s="5">
        <v>3.59E-4</v>
      </c>
      <c r="BM84" s="5">
        <v>3.59E-4</v>
      </c>
      <c r="BN84" s="5">
        <v>3.59E-4</v>
      </c>
      <c r="BO84" s="5">
        <v>3.59E-4</v>
      </c>
      <c r="BP84" s="4">
        <v>543.49574759999996</v>
      </c>
      <c r="BQ84" s="4">
        <v>543.49574759999996</v>
      </c>
      <c r="BR84" s="4">
        <v>543.49574759999996</v>
      </c>
      <c r="BS84" s="4">
        <v>543.49574759999996</v>
      </c>
      <c r="BT84" s="4">
        <v>543.49574759999996</v>
      </c>
      <c r="BU84" s="4">
        <v>543.49574759999996</v>
      </c>
      <c r="BV84" s="4">
        <v>543.49574759999996</v>
      </c>
      <c r="BW84" s="4">
        <v>543.49574759999996</v>
      </c>
      <c r="BX84" s="4">
        <v>543.49574759999996</v>
      </c>
      <c r="BY84" s="4">
        <v>543.49574759999996</v>
      </c>
      <c r="BZ84" s="4">
        <v>543.49574759999996</v>
      </c>
      <c r="CA84" s="4">
        <v>543.49574759999996</v>
      </c>
      <c r="CB84" s="4">
        <v>543.49574759999996</v>
      </c>
      <c r="CC84" s="4">
        <v>543.49574759999996</v>
      </c>
      <c r="CD84" s="4">
        <v>543.49574759999996</v>
      </c>
      <c r="CE84" s="4">
        <v>543.49574759999996</v>
      </c>
      <c r="CF84" s="4">
        <v>543.49574759999996</v>
      </c>
      <c r="CG84" s="4">
        <v>543.49574759999996</v>
      </c>
      <c r="CH84" s="4">
        <v>543.49574759999996</v>
      </c>
      <c r="CI84" s="4">
        <v>543.49574759999996</v>
      </c>
      <c r="CJ84" s="4">
        <v>543.49574759999996</v>
      </c>
      <c r="CK84" s="4">
        <v>543.49574759999996</v>
      </c>
      <c r="CL84" s="4">
        <v>543.49574759999996</v>
      </c>
      <c r="CM84" s="4">
        <v>543.49574759999996</v>
      </c>
      <c r="CN84" s="4">
        <v>543.49574759999996</v>
      </c>
      <c r="CO84" s="4">
        <v>543.49574759999996</v>
      </c>
      <c r="CP84" s="4">
        <v>543.49574759999996</v>
      </c>
      <c r="CQ84" s="4">
        <v>543.49574759999996</v>
      </c>
      <c r="CR84" s="4">
        <v>543.49574759999996</v>
      </c>
      <c r="CS84" s="4">
        <v>543.49574759999996</v>
      </c>
      <c r="CT84" s="4">
        <v>543.49574759999996</v>
      </c>
      <c r="CU84" s="4">
        <v>543.49574759999996</v>
      </c>
      <c r="CV84" s="4">
        <v>543.49574759999996</v>
      </c>
      <c r="CW84" s="4">
        <v>543.49574759999996</v>
      </c>
      <c r="CX84" s="4">
        <v>543.49574759999996</v>
      </c>
      <c r="CY84" s="4">
        <v>543.49574759999996</v>
      </c>
      <c r="CZ84" s="4">
        <v>543.49574759999996</v>
      </c>
      <c r="DA84" s="4">
        <v>543.49574759999996</v>
      </c>
      <c r="DB84" s="4">
        <v>543.49574759999996</v>
      </c>
      <c r="DC84" s="4">
        <v>543.49574759999996</v>
      </c>
      <c r="DD84" s="4">
        <v>543.49574759999996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4">
        <v>0</v>
      </c>
      <c r="DN84" s="4">
        <v>0</v>
      </c>
      <c r="DO84" s="4">
        <v>0</v>
      </c>
      <c r="DP84" s="4">
        <v>0</v>
      </c>
      <c r="DQ84" s="4">
        <v>0</v>
      </c>
      <c r="DR84" s="4">
        <v>0</v>
      </c>
      <c r="DS84" s="4">
        <v>0</v>
      </c>
      <c r="DT84" s="4">
        <v>0</v>
      </c>
      <c r="DU84" s="4">
        <v>0</v>
      </c>
      <c r="DV84" s="4">
        <v>0</v>
      </c>
      <c r="DW84" s="4">
        <v>0</v>
      </c>
      <c r="DX84" s="4">
        <v>0</v>
      </c>
      <c r="DY84" s="4">
        <v>0</v>
      </c>
      <c r="DZ84" s="4">
        <v>0</v>
      </c>
      <c r="EA84" s="4">
        <v>0</v>
      </c>
      <c r="EB84" s="4">
        <v>0</v>
      </c>
      <c r="EC84" s="4">
        <v>0</v>
      </c>
      <c r="ED84" s="4">
        <v>0</v>
      </c>
      <c r="EE84" s="4">
        <v>0</v>
      </c>
      <c r="EF84" s="4">
        <v>0</v>
      </c>
      <c r="EG84" s="4">
        <v>0</v>
      </c>
      <c r="EH84" s="4">
        <v>0</v>
      </c>
      <c r="EI84" s="4">
        <v>0</v>
      </c>
      <c r="EJ84" s="4">
        <v>0</v>
      </c>
      <c r="EK84" s="4">
        <v>0</v>
      </c>
      <c r="EL84" s="4">
        <v>0</v>
      </c>
      <c r="EM84" s="4">
        <v>0</v>
      </c>
      <c r="EN84" s="4">
        <v>0</v>
      </c>
      <c r="EO84" s="4">
        <v>0</v>
      </c>
      <c r="EP84" s="4">
        <v>0</v>
      </c>
      <c r="EQ84" s="4">
        <v>0</v>
      </c>
      <c r="ER84" s="4">
        <v>0</v>
      </c>
      <c r="ES84" s="4">
        <v>0</v>
      </c>
      <c r="ET84" s="5">
        <v>9.9999999999999995E-7</v>
      </c>
      <c r="EU84" s="5">
        <v>9.9999999999999995E-7</v>
      </c>
      <c r="EV84" s="5">
        <v>9.9999999999999995E-7</v>
      </c>
      <c r="EW84" s="5">
        <v>9.9999999999999995E-7</v>
      </c>
      <c r="EX84" s="5">
        <v>9.9999999999999995E-7</v>
      </c>
      <c r="EY84" s="5">
        <v>9.9999999999999995E-7</v>
      </c>
      <c r="EZ84" s="5">
        <v>9.9999999999999995E-7</v>
      </c>
      <c r="FA84" s="5">
        <v>9.9999999999999995E-7</v>
      </c>
      <c r="FB84" s="5">
        <v>1.9999999999999999E-7</v>
      </c>
      <c r="FC84" s="5">
        <v>1.9999999999999999E-7</v>
      </c>
      <c r="FD84" s="5">
        <v>1.9999999999999999E-7</v>
      </c>
      <c r="FE84" s="5">
        <v>1.9999999999999999E-7</v>
      </c>
      <c r="FF84" s="5">
        <v>1.9999999999999999E-7</v>
      </c>
      <c r="FG84" s="5">
        <v>1.9999999999999999E-7</v>
      </c>
      <c r="FH84" s="5">
        <v>1.9999999999999999E-7</v>
      </c>
      <c r="FI84" s="5">
        <v>1.9999999999999999E-7</v>
      </c>
      <c r="FJ84" s="5">
        <v>1.9999999999999999E-7</v>
      </c>
      <c r="FK84" s="5">
        <v>1.9999999999999999E-7</v>
      </c>
      <c r="FL84" s="5">
        <v>1.9999999999999999E-7</v>
      </c>
      <c r="FM84" s="5">
        <v>1.9999999999999999E-7</v>
      </c>
      <c r="FN84" s="5">
        <v>1.9999999999999999E-7</v>
      </c>
      <c r="FO84" s="5">
        <v>1.9999999999999999E-7</v>
      </c>
      <c r="FP84" s="5">
        <v>1.9999999999999999E-7</v>
      </c>
      <c r="FQ84" s="5">
        <v>1.9999999999999999E-7</v>
      </c>
      <c r="FR84" s="5">
        <v>1.9999999999999999E-7</v>
      </c>
      <c r="FS84" s="5">
        <v>1.9999999999999999E-7</v>
      </c>
      <c r="FT84" s="5">
        <v>1.9999999999999999E-7</v>
      </c>
      <c r="FU84" s="5">
        <v>1.9999999999999999E-7</v>
      </c>
      <c r="FV84" s="5">
        <v>1.9999999999999999E-7</v>
      </c>
      <c r="FW84" s="5">
        <v>1.9999999999999999E-7</v>
      </c>
      <c r="FX84" s="5">
        <v>1.9999999999999999E-7</v>
      </c>
      <c r="FY84" s="5">
        <v>1.9999999999999999E-7</v>
      </c>
      <c r="FZ84" s="5">
        <v>1.9999999999999999E-7</v>
      </c>
      <c r="GA84" s="5">
        <v>1.9999999999999999E-7</v>
      </c>
      <c r="GB84" s="5">
        <v>1.9999999999999999E-7</v>
      </c>
      <c r="GC84" s="5">
        <v>1.9999999999999999E-7</v>
      </c>
      <c r="GD84" s="5">
        <v>1.9999999999999999E-7</v>
      </c>
      <c r="GE84" s="5">
        <v>1.9999999999999999E-7</v>
      </c>
      <c r="GF84" s="5">
        <v>1.9999999999999999E-7</v>
      </c>
      <c r="GG84" s="5">
        <v>1.9999999999999999E-7</v>
      </c>
      <c r="GH84" s="5">
        <v>1.9999999999999999E-7</v>
      </c>
      <c r="GI84" s="5">
        <v>1.9999999999999999E-7</v>
      </c>
      <c r="GJ84" s="5">
        <v>1.9999999999999999E-7</v>
      </c>
      <c r="GK84" s="5">
        <v>1.9999999999999999E-7</v>
      </c>
      <c r="GL84" s="5">
        <v>1.9999999999999999E-7</v>
      </c>
      <c r="GM84" s="5">
        <v>1.9999999999999999E-7</v>
      </c>
      <c r="GN84" s="5">
        <v>1.9999999999999999E-7</v>
      </c>
      <c r="GO84" s="5">
        <v>1.9999999999999999E-7</v>
      </c>
      <c r="GP84" s="4">
        <v>5.2616607740000001</v>
      </c>
      <c r="GQ84" s="4">
        <v>5.2616607740000001</v>
      </c>
      <c r="GR84" s="5">
        <v>2.8500000000000002E-15</v>
      </c>
      <c r="GS84" s="4">
        <v>5.2616607740000001</v>
      </c>
      <c r="GT84" s="4">
        <v>5.2616607740000001</v>
      </c>
      <c r="GU84" s="4">
        <v>5.2616607740000001</v>
      </c>
      <c r="GV84" s="4">
        <v>5.2616607740000001</v>
      </c>
      <c r="GW84" s="4">
        <v>5.2616607740000001</v>
      </c>
      <c r="GX84" s="4">
        <v>5.2616607740000001</v>
      </c>
      <c r="GY84" s="4">
        <v>5.2616607740000001</v>
      </c>
      <c r="GZ84" s="4">
        <v>5.2616607740000001</v>
      </c>
      <c r="HA84" s="4">
        <v>5.2616607740000001</v>
      </c>
      <c r="HB84" s="4">
        <v>5.2616607740000001</v>
      </c>
      <c r="HC84" s="4">
        <v>5.2616607740000001</v>
      </c>
      <c r="HD84" s="4">
        <v>5.2616607740000001</v>
      </c>
      <c r="HE84" s="4">
        <v>5.2616607740000001</v>
      </c>
      <c r="HF84" s="4">
        <v>5.2616607740000001</v>
      </c>
      <c r="HG84" s="4">
        <v>5.2616607740000001</v>
      </c>
      <c r="HH84" s="4">
        <v>5.2616607740000001</v>
      </c>
      <c r="HI84" s="4">
        <v>5.2616607740000001</v>
      </c>
      <c r="HJ84" s="4">
        <v>5.2616607740000001</v>
      </c>
      <c r="HK84" s="4">
        <v>5.2616607740000001</v>
      </c>
      <c r="HL84" s="4">
        <v>5.2616607740000001</v>
      </c>
      <c r="HM84" s="4">
        <v>5.2616607740000001</v>
      </c>
      <c r="HN84" s="4">
        <v>5.2616607740000001</v>
      </c>
      <c r="HO84" s="4">
        <v>5.2616607740000001</v>
      </c>
      <c r="HP84" s="4">
        <v>5.2616607740000001</v>
      </c>
      <c r="HQ84" s="4">
        <v>5.2616607740000001</v>
      </c>
      <c r="HR84" s="4">
        <v>5.2616607740000001</v>
      </c>
      <c r="HS84" s="4">
        <v>5.2616607740000001</v>
      </c>
      <c r="HT84" s="4">
        <v>5.2616607740000001</v>
      </c>
      <c r="HU84" s="4">
        <v>5.2616607740000001</v>
      </c>
      <c r="HV84" s="4">
        <v>5.2616607740000001</v>
      </c>
      <c r="HW84" s="4">
        <v>5.2616607740000001</v>
      </c>
      <c r="HX84" s="4">
        <v>5.2616607740000001</v>
      </c>
      <c r="HY84" s="4">
        <v>5.2616607740000001</v>
      </c>
      <c r="HZ84" s="4">
        <v>5.2616607740000001</v>
      </c>
      <c r="IA84" s="4">
        <v>5.2616607740000001</v>
      </c>
      <c r="IB84" s="4">
        <v>5.2616607740000001</v>
      </c>
      <c r="IC84" s="4">
        <v>5.2616607740000001</v>
      </c>
      <c r="ID84" s="4">
        <v>5.2616607740000001</v>
      </c>
      <c r="IE84" s="4">
        <v>5.2616607740000001</v>
      </c>
      <c r="IF84" s="4">
        <v>5.2616607740000001</v>
      </c>
      <c r="IG84" s="4">
        <v>5.2616607740000001</v>
      </c>
      <c r="IH84" s="4">
        <v>0</v>
      </c>
      <c r="II84" s="4">
        <v>0</v>
      </c>
      <c r="IJ84" s="4">
        <v>0</v>
      </c>
      <c r="IK84" s="4">
        <v>0</v>
      </c>
      <c r="IL84" s="4">
        <v>0</v>
      </c>
      <c r="IM84" s="4">
        <v>0</v>
      </c>
      <c r="IN84" s="4">
        <v>0</v>
      </c>
      <c r="IO84" s="4">
        <v>0</v>
      </c>
      <c r="IP84" s="4">
        <v>0</v>
      </c>
      <c r="IQ84" s="4">
        <v>0</v>
      </c>
      <c r="IR84" s="4">
        <v>0</v>
      </c>
      <c r="IS84" s="4">
        <v>0</v>
      </c>
      <c r="IT84" s="4">
        <v>0</v>
      </c>
      <c r="IU84" s="4">
        <v>0</v>
      </c>
      <c r="IV84" s="4">
        <v>0</v>
      </c>
      <c r="IW84" s="4">
        <v>0</v>
      </c>
      <c r="IX84" s="4">
        <v>0</v>
      </c>
      <c r="IY84" s="4">
        <v>0</v>
      </c>
      <c r="IZ84" s="4">
        <v>0</v>
      </c>
      <c r="JA84" s="4">
        <v>0</v>
      </c>
      <c r="JB84" s="4">
        <v>0</v>
      </c>
      <c r="JC84" s="4">
        <v>0</v>
      </c>
      <c r="JD84" s="4">
        <v>0</v>
      </c>
      <c r="JE84" s="4">
        <v>0</v>
      </c>
      <c r="JF84" s="4">
        <v>0</v>
      </c>
      <c r="JG84" s="4">
        <v>0</v>
      </c>
      <c r="JH84" s="4">
        <v>0</v>
      </c>
      <c r="JI84" s="4">
        <v>0</v>
      </c>
      <c r="JJ84" s="4">
        <v>0</v>
      </c>
      <c r="JK84" s="4">
        <v>0</v>
      </c>
      <c r="JL84" s="4">
        <v>0</v>
      </c>
      <c r="JM84" s="4">
        <v>0</v>
      </c>
      <c r="JN84" s="4">
        <v>0</v>
      </c>
      <c r="JO84" s="4">
        <v>0</v>
      </c>
      <c r="JP84" s="4">
        <v>0</v>
      </c>
      <c r="JQ84" s="4">
        <v>0</v>
      </c>
      <c r="JR84" s="4">
        <v>0</v>
      </c>
      <c r="JS84" s="4">
        <v>0</v>
      </c>
      <c r="JT84" s="5">
        <v>5.5599999999999996E-4</v>
      </c>
      <c r="JU84" s="4">
        <v>0</v>
      </c>
      <c r="JV84" s="4">
        <v>0</v>
      </c>
      <c r="JW84" s="4">
        <v>0</v>
      </c>
      <c r="JX84" s="4">
        <v>0</v>
      </c>
      <c r="JY84" s="4">
        <v>0</v>
      </c>
      <c r="JZ84" s="4">
        <v>0</v>
      </c>
      <c r="KA84" s="4">
        <v>0</v>
      </c>
      <c r="KB84" s="4">
        <v>0</v>
      </c>
      <c r="KC84" s="4">
        <v>0</v>
      </c>
      <c r="KD84" s="4">
        <v>0</v>
      </c>
      <c r="KE84" s="4">
        <v>0</v>
      </c>
      <c r="KF84" s="4">
        <v>0</v>
      </c>
      <c r="KG84" s="4">
        <v>0</v>
      </c>
      <c r="KH84" s="4">
        <v>0</v>
      </c>
      <c r="KI84" s="4">
        <v>0</v>
      </c>
      <c r="KJ84" s="4">
        <v>0</v>
      </c>
      <c r="KK84" s="4">
        <v>0</v>
      </c>
      <c r="KL84" s="4">
        <v>0</v>
      </c>
      <c r="KM84" s="4">
        <v>0</v>
      </c>
      <c r="KN84" s="4">
        <v>0</v>
      </c>
      <c r="KO84" s="4">
        <v>0</v>
      </c>
      <c r="KP84" s="4">
        <v>0</v>
      </c>
      <c r="KQ84" s="4">
        <v>0</v>
      </c>
      <c r="KR84" s="4">
        <v>0</v>
      </c>
      <c r="KS84" s="4">
        <v>0</v>
      </c>
      <c r="KT84" s="4">
        <v>0</v>
      </c>
      <c r="KU84" s="4">
        <v>0</v>
      </c>
      <c r="KV84" s="4">
        <v>0</v>
      </c>
      <c r="KW84" s="4">
        <v>0</v>
      </c>
      <c r="KX84" s="4">
        <v>0</v>
      </c>
      <c r="KY84" s="4">
        <v>0</v>
      </c>
      <c r="KZ84" s="4">
        <v>0</v>
      </c>
      <c r="LA84" s="4">
        <v>0</v>
      </c>
      <c r="LB84" s="4">
        <v>0</v>
      </c>
      <c r="LC84" s="4">
        <v>0</v>
      </c>
      <c r="LD84" s="4">
        <v>0</v>
      </c>
      <c r="LE84" s="4">
        <v>0</v>
      </c>
      <c r="LF84" s="4">
        <v>0</v>
      </c>
      <c r="LG84" s="4">
        <v>0</v>
      </c>
      <c r="LH84" s="4">
        <v>0</v>
      </c>
      <c r="LI84" s="4">
        <v>0</v>
      </c>
      <c r="LJ84" s="4">
        <v>0</v>
      </c>
      <c r="LK84" s="4">
        <v>0</v>
      </c>
      <c r="LL84" s="4">
        <v>0</v>
      </c>
      <c r="LM84" s="4">
        <v>0</v>
      </c>
      <c r="LN84" s="4">
        <v>0</v>
      </c>
      <c r="LO84" s="4">
        <v>0</v>
      </c>
      <c r="LP84" s="4">
        <v>0</v>
      </c>
      <c r="LQ84" s="4">
        <v>0</v>
      </c>
      <c r="LR84" s="4">
        <v>0</v>
      </c>
      <c r="LS84" s="4">
        <v>0</v>
      </c>
      <c r="LT84" s="4">
        <v>0</v>
      </c>
      <c r="LU84" s="4">
        <v>0</v>
      </c>
      <c r="LV84" s="4">
        <v>0</v>
      </c>
      <c r="LW84" s="4">
        <v>0</v>
      </c>
      <c r="LX84" s="4">
        <v>0</v>
      </c>
      <c r="LY84" s="4">
        <v>0</v>
      </c>
      <c r="LZ84" s="4">
        <v>0</v>
      </c>
      <c r="MA84" s="4">
        <v>0</v>
      </c>
      <c r="MB84" s="4">
        <v>0</v>
      </c>
      <c r="MC84" s="4">
        <v>0</v>
      </c>
      <c r="MD84" s="4">
        <v>0</v>
      </c>
      <c r="ME84" s="4">
        <v>0</v>
      </c>
      <c r="MF84" s="4">
        <v>0</v>
      </c>
      <c r="MG84" s="4">
        <v>0</v>
      </c>
      <c r="MH84" s="4">
        <v>0</v>
      </c>
      <c r="MI84" s="4">
        <v>0</v>
      </c>
      <c r="MJ84" s="4">
        <v>0</v>
      </c>
      <c r="MK84" s="4">
        <v>0</v>
      </c>
      <c r="ML84" s="4">
        <v>0</v>
      </c>
      <c r="MM84" s="4">
        <v>0</v>
      </c>
      <c r="MN84" s="4">
        <v>0</v>
      </c>
      <c r="MO84" s="4">
        <v>0</v>
      </c>
      <c r="MP84" s="4">
        <v>0</v>
      </c>
      <c r="MQ84" s="4">
        <v>0</v>
      </c>
      <c r="MR84" s="4">
        <v>0</v>
      </c>
      <c r="MS84" s="4">
        <v>0</v>
      </c>
      <c r="MT84" s="4">
        <v>0</v>
      </c>
      <c r="MU84" s="4">
        <v>0</v>
      </c>
      <c r="MV84" s="4">
        <v>0</v>
      </c>
      <c r="MW84" s="4">
        <v>0</v>
      </c>
      <c r="MX84" s="4">
        <v>0</v>
      </c>
      <c r="MY84" s="4">
        <v>0</v>
      </c>
      <c r="MZ84" s="4">
        <v>0</v>
      </c>
      <c r="NA84" s="4">
        <v>0</v>
      </c>
      <c r="NB84" s="4">
        <v>16.18810491</v>
      </c>
      <c r="NC84" s="4">
        <v>4445.0095090000004</v>
      </c>
      <c r="ND84" s="4">
        <v>3.195871404</v>
      </c>
      <c r="NE84" s="4">
        <v>0</v>
      </c>
      <c r="NF84" s="4">
        <v>563964.98710000003</v>
      </c>
      <c r="NG84" s="4">
        <v>563964.98710000003</v>
      </c>
      <c r="NH84" s="4">
        <v>563964.98710000003</v>
      </c>
      <c r="NI84" s="4">
        <v>563964.98710000003</v>
      </c>
      <c r="NJ84" s="4">
        <v>563964.98710000003</v>
      </c>
      <c r="NK84" s="4">
        <v>563964.98710000003</v>
      </c>
      <c r="NL84" s="4">
        <v>563964.98710000003</v>
      </c>
      <c r="NM84" s="4">
        <v>563964.98710000003</v>
      </c>
      <c r="NN84" s="4">
        <v>563964.98710000003</v>
      </c>
      <c r="NO84" s="4">
        <v>563964.98710000003</v>
      </c>
      <c r="NP84" s="4">
        <v>563964.98710000003</v>
      </c>
      <c r="NQ84" s="4">
        <v>563964.98710000003</v>
      </c>
      <c r="NR84" s="4">
        <v>563964.98710000003</v>
      </c>
      <c r="NS84" s="4">
        <v>563964.98710000003</v>
      </c>
      <c r="NT84" s="4">
        <v>563964.98710000003</v>
      </c>
      <c r="NU84" s="4">
        <v>563964.98710000003</v>
      </c>
      <c r="NV84" s="4">
        <v>563964.98710000003</v>
      </c>
      <c r="NW84" s="4">
        <v>563964.98710000003</v>
      </c>
      <c r="NX84" s="4">
        <v>563964.98710000003</v>
      </c>
      <c r="NY84" s="4">
        <v>563964.98710000003</v>
      </c>
      <c r="NZ84" s="4">
        <v>563964.98710000003</v>
      </c>
      <c r="OA84" s="4">
        <v>563964.98710000003</v>
      </c>
      <c r="OB84" s="4">
        <v>563964.98710000003</v>
      </c>
      <c r="OC84" s="4">
        <v>563964.98710000003</v>
      </c>
      <c r="OD84" s="4">
        <v>563964.98710000003</v>
      </c>
      <c r="OE84" s="4">
        <v>563964.98710000003</v>
      </c>
      <c r="OF84" s="4">
        <v>563964.98710000003</v>
      </c>
      <c r="OG84" s="4">
        <v>563964.98710000003</v>
      </c>
      <c r="OH84" s="4">
        <v>563964.98710000003</v>
      </c>
      <c r="OI84" s="4">
        <v>563964.98710000003</v>
      </c>
      <c r="OJ84" s="4">
        <v>563964.98710000003</v>
      </c>
      <c r="OK84" s="4">
        <v>563964.98710000003</v>
      </c>
      <c r="OL84" s="4">
        <v>563964.98710000003</v>
      </c>
      <c r="OM84" s="4">
        <v>563964.98710000003</v>
      </c>
      <c r="ON84" s="4">
        <v>563964.98710000003</v>
      </c>
      <c r="OO84" s="4">
        <v>563964.98710000003</v>
      </c>
      <c r="OP84" s="4">
        <v>563964.98710000003</v>
      </c>
      <c r="OQ84" s="4">
        <v>563964.98710000003</v>
      </c>
      <c r="OR84" s="4">
        <v>563964.98710000003</v>
      </c>
      <c r="OS84" s="4">
        <v>563964.98710000003</v>
      </c>
      <c r="OT84" s="4">
        <v>563964.98710000003</v>
      </c>
      <c r="OU84" s="4" t="s">
        <v>66</v>
      </c>
    </row>
    <row r="85" spans="1:411" x14ac:dyDescent="0.25">
      <c r="A85" s="4">
        <v>-49</v>
      </c>
      <c r="B85" s="4">
        <v>7.280702E-3</v>
      </c>
      <c r="C85" s="5">
        <v>1.34E-4</v>
      </c>
      <c r="D85" s="5">
        <v>7.3499999999999996E-9</v>
      </c>
      <c r="E85" s="4">
        <v>548.91510459999995</v>
      </c>
      <c r="F85" s="4">
        <v>6.5075081949999998</v>
      </c>
      <c r="G85" s="4">
        <v>6.510450852</v>
      </c>
      <c r="H85" s="4">
        <v>2.0500000000000002E-3</v>
      </c>
      <c r="I85" s="5">
        <v>1.8E-7</v>
      </c>
      <c r="J85" s="4">
        <v>0</v>
      </c>
      <c r="K85" s="4">
        <v>0</v>
      </c>
      <c r="L85" s="4">
        <v>0</v>
      </c>
      <c r="M85" s="4">
        <v>0</v>
      </c>
      <c r="N85" s="4">
        <v>8.8675438999999995E-2</v>
      </c>
      <c r="O85" s="4">
        <v>0.26649791499999997</v>
      </c>
      <c r="P85" s="5">
        <v>5.5599999999999996E-4</v>
      </c>
      <c r="Q85" s="5">
        <v>5.5900000000000004E-4</v>
      </c>
      <c r="R85" s="4">
        <v>0</v>
      </c>
      <c r="S85" s="4">
        <v>0.985622463</v>
      </c>
      <c r="T85" s="5">
        <v>5.4799999999999998E-4</v>
      </c>
      <c r="U85" s="4">
        <v>0</v>
      </c>
      <c r="V85" s="4">
        <v>-5.55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5">
        <v>3.59E-4</v>
      </c>
      <c r="AC85" s="5">
        <v>3.59E-4</v>
      </c>
      <c r="AD85" s="5">
        <v>3.59E-4</v>
      </c>
      <c r="AE85" s="5">
        <v>3.59E-4</v>
      </c>
      <c r="AF85" s="5">
        <v>3.59E-4</v>
      </c>
      <c r="AG85" s="5">
        <v>3.59E-4</v>
      </c>
      <c r="AH85" s="5">
        <v>3.59E-4</v>
      </c>
      <c r="AI85" s="5">
        <v>3.59E-4</v>
      </c>
      <c r="AJ85" s="5">
        <v>3.59E-4</v>
      </c>
      <c r="AK85" s="5">
        <v>3.59E-4</v>
      </c>
      <c r="AL85" s="5">
        <v>3.59E-4</v>
      </c>
      <c r="AM85" s="5">
        <v>3.59E-4</v>
      </c>
      <c r="AN85" s="5">
        <v>3.59E-4</v>
      </c>
      <c r="AO85" s="5">
        <v>3.59E-4</v>
      </c>
      <c r="AP85" s="5">
        <v>3.59E-4</v>
      </c>
      <c r="AQ85" s="5">
        <v>3.59E-4</v>
      </c>
      <c r="AR85" s="5">
        <v>3.59E-4</v>
      </c>
      <c r="AS85" s="5">
        <v>3.59E-4</v>
      </c>
      <c r="AT85" s="5">
        <v>3.59E-4</v>
      </c>
      <c r="AU85" s="5">
        <v>3.59E-4</v>
      </c>
      <c r="AV85" s="5">
        <v>3.59E-4</v>
      </c>
      <c r="AW85" s="5">
        <v>3.59E-4</v>
      </c>
      <c r="AX85" s="5">
        <v>3.59E-4</v>
      </c>
      <c r="AY85" s="5">
        <v>3.59E-4</v>
      </c>
      <c r="AZ85" s="5">
        <v>3.59E-4</v>
      </c>
      <c r="BA85" s="5">
        <v>3.59E-4</v>
      </c>
      <c r="BB85" s="5">
        <v>3.59E-4</v>
      </c>
      <c r="BC85" s="5">
        <v>3.59E-4</v>
      </c>
      <c r="BD85" s="5">
        <v>3.59E-4</v>
      </c>
      <c r="BE85" s="5">
        <v>3.59E-4</v>
      </c>
      <c r="BF85" s="5">
        <v>3.59E-4</v>
      </c>
      <c r="BG85" s="5">
        <v>3.59E-4</v>
      </c>
      <c r="BH85" s="5">
        <v>3.59E-4</v>
      </c>
      <c r="BI85" s="5">
        <v>3.59E-4</v>
      </c>
      <c r="BJ85" s="5">
        <v>3.59E-4</v>
      </c>
      <c r="BK85" s="5">
        <v>3.59E-4</v>
      </c>
      <c r="BL85" s="5">
        <v>3.59E-4</v>
      </c>
      <c r="BM85" s="5">
        <v>3.59E-4</v>
      </c>
      <c r="BN85" s="5">
        <v>3.59E-4</v>
      </c>
      <c r="BO85" s="5">
        <v>3.59E-4</v>
      </c>
      <c r="BP85" s="4">
        <v>548.91510459999995</v>
      </c>
      <c r="BQ85" s="4">
        <v>548.91510459999995</v>
      </c>
      <c r="BR85" s="4">
        <v>548.91510459999995</v>
      </c>
      <c r="BS85" s="4">
        <v>548.91510459999995</v>
      </c>
      <c r="BT85" s="4">
        <v>548.91510459999995</v>
      </c>
      <c r="BU85" s="4">
        <v>548.91510459999995</v>
      </c>
      <c r="BV85" s="4">
        <v>548.91510459999995</v>
      </c>
      <c r="BW85" s="4">
        <v>548.91510459999995</v>
      </c>
      <c r="BX85" s="4">
        <v>548.91510459999995</v>
      </c>
      <c r="BY85" s="4">
        <v>548.91510459999995</v>
      </c>
      <c r="BZ85" s="4">
        <v>548.91510459999995</v>
      </c>
      <c r="CA85" s="4">
        <v>548.91510459999995</v>
      </c>
      <c r="CB85" s="4">
        <v>548.91510459999995</v>
      </c>
      <c r="CC85" s="4">
        <v>548.91510459999995</v>
      </c>
      <c r="CD85" s="4">
        <v>548.91510459999995</v>
      </c>
      <c r="CE85" s="4">
        <v>548.91510459999995</v>
      </c>
      <c r="CF85" s="4">
        <v>548.91510459999995</v>
      </c>
      <c r="CG85" s="4">
        <v>548.91510459999995</v>
      </c>
      <c r="CH85" s="4">
        <v>548.91510459999995</v>
      </c>
      <c r="CI85" s="4">
        <v>548.91510459999995</v>
      </c>
      <c r="CJ85" s="4">
        <v>548.91510459999995</v>
      </c>
      <c r="CK85" s="4">
        <v>548.91510459999995</v>
      </c>
      <c r="CL85" s="4">
        <v>548.91510459999995</v>
      </c>
      <c r="CM85" s="4">
        <v>548.91510459999995</v>
      </c>
      <c r="CN85" s="4">
        <v>548.91510459999995</v>
      </c>
      <c r="CO85" s="4">
        <v>548.91510459999995</v>
      </c>
      <c r="CP85" s="4">
        <v>548.91510459999995</v>
      </c>
      <c r="CQ85" s="4">
        <v>548.91510459999995</v>
      </c>
      <c r="CR85" s="4">
        <v>548.91510459999995</v>
      </c>
      <c r="CS85" s="4">
        <v>548.91510459999995</v>
      </c>
      <c r="CT85" s="4">
        <v>548.91510459999995</v>
      </c>
      <c r="CU85" s="4">
        <v>548.91510459999995</v>
      </c>
      <c r="CV85" s="4">
        <v>548.91510459999995</v>
      </c>
      <c r="CW85" s="4">
        <v>548.91510459999995</v>
      </c>
      <c r="CX85" s="4">
        <v>548.91510459999995</v>
      </c>
      <c r="CY85" s="4">
        <v>548.91510459999995</v>
      </c>
      <c r="CZ85" s="4">
        <v>548.91510459999995</v>
      </c>
      <c r="DA85" s="4">
        <v>548.91510459999995</v>
      </c>
      <c r="DB85" s="4">
        <v>548.91510459999995</v>
      </c>
      <c r="DC85" s="4">
        <v>548.91510459999995</v>
      </c>
      <c r="DD85" s="4">
        <v>548.91510459999995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4">
        <v>0</v>
      </c>
      <c r="DN85" s="4">
        <v>0</v>
      </c>
      <c r="DO85" s="4">
        <v>0</v>
      </c>
      <c r="DP85" s="4">
        <v>0</v>
      </c>
      <c r="DQ85" s="4">
        <v>0</v>
      </c>
      <c r="DR85" s="4">
        <v>0</v>
      </c>
      <c r="DS85" s="4">
        <v>0</v>
      </c>
      <c r="DT85" s="4">
        <v>0</v>
      </c>
      <c r="DU85" s="4">
        <v>0</v>
      </c>
      <c r="DV85" s="4">
        <v>0</v>
      </c>
      <c r="DW85" s="4">
        <v>0</v>
      </c>
      <c r="DX85" s="4">
        <v>0</v>
      </c>
      <c r="DY85" s="4">
        <v>0</v>
      </c>
      <c r="DZ85" s="4">
        <v>0</v>
      </c>
      <c r="EA85" s="4">
        <v>0</v>
      </c>
      <c r="EB85" s="4">
        <v>0</v>
      </c>
      <c r="EC85" s="4">
        <v>0</v>
      </c>
      <c r="ED85" s="4">
        <v>0</v>
      </c>
      <c r="EE85" s="4">
        <v>0</v>
      </c>
      <c r="EF85" s="4">
        <v>0</v>
      </c>
      <c r="EG85" s="4">
        <v>0</v>
      </c>
      <c r="EH85" s="4">
        <v>0</v>
      </c>
      <c r="EI85" s="4">
        <v>0</v>
      </c>
      <c r="EJ85" s="4">
        <v>0</v>
      </c>
      <c r="EK85" s="4">
        <v>0</v>
      </c>
      <c r="EL85" s="4">
        <v>0</v>
      </c>
      <c r="EM85" s="4">
        <v>0</v>
      </c>
      <c r="EN85" s="4">
        <v>0</v>
      </c>
      <c r="EO85" s="4">
        <v>0</v>
      </c>
      <c r="EP85" s="4">
        <v>0</v>
      </c>
      <c r="EQ85" s="4">
        <v>0</v>
      </c>
      <c r="ER85" s="4">
        <v>0</v>
      </c>
      <c r="ES85" s="4">
        <v>0</v>
      </c>
      <c r="ET85" s="5">
        <v>9.9999999999999995E-7</v>
      </c>
      <c r="EU85" s="5">
        <v>9.9999999999999995E-7</v>
      </c>
      <c r="EV85" s="5">
        <v>9.9999999999999995E-7</v>
      </c>
      <c r="EW85" s="5">
        <v>9.9999999999999995E-7</v>
      </c>
      <c r="EX85" s="5">
        <v>9.9999999999999995E-7</v>
      </c>
      <c r="EY85" s="5">
        <v>9.9999999999999995E-7</v>
      </c>
      <c r="EZ85" s="5">
        <v>9.9999999999999995E-7</v>
      </c>
      <c r="FA85" s="5">
        <v>9.9999999999999995E-7</v>
      </c>
      <c r="FB85" s="5">
        <v>1.9999999999999999E-7</v>
      </c>
      <c r="FC85" s="5">
        <v>1.9999999999999999E-7</v>
      </c>
      <c r="FD85" s="5">
        <v>1.9999999999999999E-7</v>
      </c>
      <c r="FE85" s="5">
        <v>1.9999999999999999E-7</v>
      </c>
      <c r="FF85" s="5">
        <v>1.9999999999999999E-7</v>
      </c>
      <c r="FG85" s="5">
        <v>1.9999999999999999E-7</v>
      </c>
      <c r="FH85" s="5">
        <v>1.9999999999999999E-7</v>
      </c>
      <c r="FI85" s="5">
        <v>1.9999999999999999E-7</v>
      </c>
      <c r="FJ85" s="5">
        <v>1.9999999999999999E-7</v>
      </c>
      <c r="FK85" s="5">
        <v>1.9999999999999999E-7</v>
      </c>
      <c r="FL85" s="5">
        <v>1.9999999999999999E-7</v>
      </c>
      <c r="FM85" s="5">
        <v>1.9999999999999999E-7</v>
      </c>
      <c r="FN85" s="5">
        <v>1.9999999999999999E-7</v>
      </c>
      <c r="FO85" s="5">
        <v>1.9999999999999999E-7</v>
      </c>
      <c r="FP85" s="5">
        <v>1.9999999999999999E-7</v>
      </c>
      <c r="FQ85" s="5">
        <v>1.9999999999999999E-7</v>
      </c>
      <c r="FR85" s="5">
        <v>1.9999999999999999E-7</v>
      </c>
      <c r="FS85" s="5">
        <v>1.9999999999999999E-7</v>
      </c>
      <c r="FT85" s="5">
        <v>1.9999999999999999E-7</v>
      </c>
      <c r="FU85" s="5">
        <v>1.9999999999999999E-7</v>
      </c>
      <c r="FV85" s="5">
        <v>1.9999999999999999E-7</v>
      </c>
      <c r="FW85" s="5">
        <v>1.9999999999999999E-7</v>
      </c>
      <c r="FX85" s="5">
        <v>1.9999999999999999E-7</v>
      </c>
      <c r="FY85" s="5">
        <v>1.9999999999999999E-7</v>
      </c>
      <c r="FZ85" s="5">
        <v>1.9999999999999999E-7</v>
      </c>
      <c r="GA85" s="5">
        <v>1.9999999999999999E-7</v>
      </c>
      <c r="GB85" s="5">
        <v>1.9999999999999999E-7</v>
      </c>
      <c r="GC85" s="5">
        <v>1.9999999999999999E-7</v>
      </c>
      <c r="GD85" s="5">
        <v>1.9999999999999999E-7</v>
      </c>
      <c r="GE85" s="5">
        <v>1.9999999999999999E-7</v>
      </c>
      <c r="GF85" s="5">
        <v>1.9999999999999999E-7</v>
      </c>
      <c r="GG85" s="5">
        <v>1.9999999999999999E-7</v>
      </c>
      <c r="GH85" s="5">
        <v>1.9999999999999999E-7</v>
      </c>
      <c r="GI85" s="5">
        <v>1.9999999999999999E-7</v>
      </c>
      <c r="GJ85" s="5">
        <v>1.9999999999999999E-7</v>
      </c>
      <c r="GK85" s="5">
        <v>1.9999999999999999E-7</v>
      </c>
      <c r="GL85" s="5">
        <v>1.9999999999999999E-7</v>
      </c>
      <c r="GM85" s="5">
        <v>1.9999999999999999E-7</v>
      </c>
      <c r="GN85" s="5">
        <v>1.9999999999999999E-7</v>
      </c>
      <c r="GO85" s="5">
        <v>1.9999999999999999E-7</v>
      </c>
      <c r="GP85" s="4">
        <v>5.2616607740000001</v>
      </c>
      <c r="GQ85" s="4">
        <v>5.2616607740000001</v>
      </c>
      <c r="GR85" s="5">
        <v>2.8500000000000002E-15</v>
      </c>
      <c r="GS85" s="4">
        <v>5.2616607740000001</v>
      </c>
      <c r="GT85" s="4">
        <v>5.2616607740000001</v>
      </c>
      <c r="GU85" s="4">
        <v>5.2616607740000001</v>
      </c>
      <c r="GV85" s="4">
        <v>5.2616607740000001</v>
      </c>
      <c r="GW85" s="4">
        <v>5.2616607740000001</v>
      </c>
      <c r="GX85" s="4">
        <v>5.2616607740000001</v>
      </c>
      <c r="GY85" s="4">
        <v>5.2616607740000001</v>
      </c>
      <c r="GZ85" s="4">
        <v>5.2616607740000001</v>
      </c>
      <c r="HA85" s="4">
        <v>5.2616607740000001</v>
      </c>
      <c r="HB85" s="4">
        <v>5.2616607740000001</v>
      </c>
      <c r="HC85" s="4">
        <v>5.2616607740000001</v>
      </c>
      <c r="HD85" s="4">
        <v>5.2616607740000001</v>
      </c>
      <c r="HE85" s="4">
        <v>5.2616607740000001</v>
      </c>
      <c r="HF85" s="4">
        <v>5.2616607740000001</v>
      </c>
      <c r="HG85" s="4">
        <v>5.2616607740000001</v>
      </c>
      <c r="HH85" s="4">
        <v>5.2616607740000001</v>
      </c>
      <c r="HI85" s="4">
        <v>5.2616607740000001</v>
      </c>
      <c r="HJ85" s="4">
        <v>5.2616607740000001</v>
      </c>
      <c r="HK85" s="4">
        <v>5.2616607740000001</v>
      </c>
      <c r="HL85" s="4">
        <v>5.2616607740000001</v>
      </c>
      <c r="HM85" s="4">
        <v>5.2616607740000001</v>
      </c>
      <c r="HN85" s="4">
        <v>5.2616607740000001</v>
      </c>
      <c r="HO85" s="4">
        <v>5.2616607740000001</v>
      </c>
      <c r="HP85" s="4">
        <v>5.2616607740000001</v>
      </c>
      <c r="HQ85" s="4">
        <v>5.2616607740000001</v>
      </c>
      <c r="HR85" s="4">
        <v>5.2616607740000001</v>
      </c>
      <c r="HS85" s="4">
        <v>5.2616607740000001</v>
      </c>
      <c r="HT85" s="4">
        <v>5.2616607740000001</v>
      </c>
      <c r="HU85" s="4">
        <v>5.2616607740000001</v>
      </c>
      <c r="HV85" s="4">
        <v>5.2616607740000001</v>
      </c>
      <c r="HW85" s="4">
        <v>5.2616607740000001</v>
      </c>
      <c r="HX85" s="4">
        <v>5.2616607740000001</v>
      </c>
      <c r="HY85" s="4">
        <v>5.2616607740000001</v>
      </c>
      <c r="HZ85" s="4">
        <v>5.2616607740000001</v>
      </c>
      <c r="IA85" s="4">
        <v>5.2616607740000001</v>
      </c>
      <c r="IB85" s="4">
        <v>5.2616607740000001</v>
      </c>
      <c r="IC85" s="4">
        <v>5.2616607740000001</v>
      </c>
      <c r="ID85" s="4">
        <v>5.2616607740000001</v>
      </c>
      <c r="IE85" s="4">
        <v>5.2616607740000001</v>
      </c>
      <c r="IF85" s="4">
        <v>5.2616607740000001</v>
      </c>
      <c r="IG85" s="4">
        <v>5.2616607740000001</v>
      </c>
      <c r="IH85" s="4">
        <v>0</v>
      </c>
      <c r="II85" s="4">
        <v>0</v>
      </c>
      <c r="IJ85" s="4">
        <v>0</v>
      </c>
      <c r="IK85" s="4">
        <v>0</v>
      </c>
      <c r="IL85" s="4">
        <v>0</v>
      </c>
      <c r="IM85" s="4">
        <v>0</v>
      </c>
      <c r="IN85" s="4">
        <v>0</v>
      </c>
      <c r="IO85" s="4">
        <v>0</v>
      </c>
      <c r="IP85" s="4">
        <v>0</v>
      </c>
      <c r="IQ85" s="4">
        <v>0</v>
      </c>
      <c r="IR85" s="4">
        <v>0</v>
      </c>
      <c r="IS85" s="4">
        <v>0</v>
      </c>
      <c r="IT85" s="4">
        <v>0</v>
      </c>
      <c r="IU85" s="4">
        <v>0</v>
      </c>
      <c r="IV85" s="4">
        <v>0</v>
      </c>
      <c r="IW85" s="4">
        <v>0</v>
      </c>
      <c r="IX85" s="4">
        <v>0</v>
      </c>
      <c r="IY85" s="4">
        <v>0</v>
      </c>
      <c r="IZ85" s="4">
        <v>0</v>
      </c>
      <c r="JA85" s="4">
        <v>0</v>
      </c>
      <c r="JB85" s="4">
        <v>0</v>
      </c>
      <c r="JC85" s="4">
        <v>0</v>
      </c>
      <c r="JD85" s="4">
        <v>0</v>
      </c>
      <c r="JE85" s="4">
        <v>0</v>
      </c>
      <c r="JF85" s="4">
        <v>0</v>
      </c>
      <c r="JG85" s="4">
        <v>0</v>
      </c>
      <c r="JH85" s="4">
        <v>0</v>
      </c>
      <c r="JI85" s="4">
        <v>0</v>
      </c>
      <c r="JJ85" s="4">
        <v>0</v>
      </c>
      <c r="JK85" s="4">
        <v>0</v>
      </c>
      <c r="JL85" s="4">
        <v>0</v>
      </c>
      <c r="JM85" s="4">
        <v>0</v>
      </c>
      <c r="JN85" s="4">
        <v>0</v>
      </c>
      <c r="JO85" s="4">
        <v>0</v>
      </c>
      <c r="JP85" s="4">
        <v>0</v>
      </c>
      <c r="JQ85" s="4">
        <v>0</v>
      </c>
      <c r="JR85" s="4">
        <v>0</v>
      </c>
      <c r="JS85" s="4">
        <v>0</v>
      </c>
      <c r="JT85" s="5">
        <v>5.5599999999999996E-4</v>
      </c>
      <c r="JU85" s="4">
        <v>0</v>
      </c>
      <c r="JV85" s="4">
        <v>0</v>
      </c>
      <c r="JW85" s="4">
        <v>0</v>
      </c>
      <c r="JX85" s="4">
        <v>0</v>
      </c>
      <c r="JY85" s="4">
        <v>0</v>
      </c>
      <c r="JZ85" s="4">
        <v>0</v>
      </c>
      <c r="KA85" s="4">
        <v>0</v>
      </c>
      <c r="KB85" s="4">
        <v>0</v>
      </c>
      <c r="KC85" s="4">
        <v>0</v>
      </c>
      <c r="KD85" s="4">
        <v>0</v>
      </c>
      <c r="KE85" s="4">
        <v>0</v>
      </c>
      <c r="KF85" s="4">
        <v>0</v>
      </c>
      <c r="KG85" s="4">
        <v>0</v>
      </c>
      <c r="KH85" s="4">
        <v>0</v>
      </c>
      <c r="KI85" s="4">
        <v>0</v>
      </c>
      <c r="KJ85" s="4">
        <v>0</v>
      </c>
      <c r="KK85" s="4">
        <v>0</v>
      </c>
      <c r="KL85" s="4">
        <v>0</v>
      </c>
      <c r="KM85" s="4">
        <v>0</v>
      </c>
      <c r="KN85" s="4">
        <v>0</v>
      </c>
      <c r="KO85" s="4">
        <v>0</v>
      </c>
      <c r="KP85" s="4">
        <v>0</v>
      </c>
      <c r="KQ85" s="4">
        <v>0</v>
      </c>
      <c r="KR85" s="4">
        <v>0</v>
      </c>
      <c r="KS85" s="4">
        <v>0</v>
      </c>
      <c r="KT85" s="4">
        <v>0</v>
      </c>
      <c r="KU85" s="4">
        <v>0</v>
      </c>
      <c r="KV85" s="4">
        <v>0</v>
      </c>
      <c r="KW85" s="4">
        <v>0</v>
      </c>
      <c r="KX85" s="4">
        <v>0</v>
      </c>
      <c r="KY85" s="4">
        <v>0</v>
      </c>
      <c r="KZ85" s="4">
        <v>0</v>
      </c>
      <c r="LA85" s="4">
        <v>0</v>
      </c>
      <c r="LB85" s="4">
        <v>0</v>
      </c>
      <c r="LC85" s="4">
        <v>0</v>
      </c>
      <c r="LD85" s="4">
        <v>0</v>
      </c>
      <c r="LE85" s="4">
        <v>0</v>
      </c>
      <c r="LF85" s="4">
        <v>0</v>
      </c>
      <c r="LG85" s="4">
        <v>0</v>
      </c>
      <c r="LH85" s="4">
        <v>0</v>
      </c>
      <c r="LI85" s="4">
        <v>0</v>
      </c>
      <c r="LJ85" s="4">
        <v>0</v>
      </c>
      <c r="LK85" s="4">
        <v>0</v>
      </c>
      <c r="LL85" s="4">
        <v>0</v>
      </c>
      <c r="LM85" s="4">
        <v>0</v>
      </c>
      <c r="LN85" s="4">
        <v>0</v>
      </c>
      <c r="LO85" s="4">
        <v>0</v>
      </c>
      <c r="LP85" s="4">
        <v>0</v>
      </c>
      <c r="LQ85" s="4">
        <v>0</v>
      </c>
      <c r="LR85" s="4">
        <v>0</v>
      </c>
      <c r="LS85" s="4">
        <v>0</v>
      </c>
      <c r="LT85" s="4">
        <v>0</v>
      </c>
      <c r="LU85" s="4">
        <v>0</v>
      </c>
      <c r="LV85" s="4">
        <v>0</v>
      </c>
      <c r="LW85" s="4">
        <v>0</v>
      </c>
      <c r="LX85" s="4">
        <v>0</v>
      </c>
      <c r="LY85" s="4">
        <v>0</v>
      </c>
      <c r="LZ85" s="4">
        <v>0</v>
      </c>
      <c r="MA85" s="4">
        <v>0</v>
      </c>
      <c r="MB85" s="4">
        <v>0</v>
      </c>
      <c r="MC85" s="4">
        <v>0</v>
      </c>
      <c r="MD85" s="4">
        <v>0</v>
      </c>
      <c r="ME85" s="4">
        <v>0</v>
      </c>
      <c r="MF85" s="4">
        <v>0</v>
      </c>
      <c r="MG85" s="4">
        <v>0</v>
      </c>
      <c r="MH85" s="4">
        <v>0</v>
      </c>
      <c r="MI85" s="4">
        <v>0</v>
      </c>
      <c r="MJ85" s="4">
        <v>0</v>
      </c>
      <c r="MK85" s="4">
        <v>0</v>
      </c>
      <c r="ML85" s="4">
        <v>0</v>
      </c>
      <c r="MM85" s="4">
        <v>0</v>
      </c>
      <c r="MN85" s="4">
        <v>0</v>
      </c>
      <c r="MO85" s="4">
        <v>0</v>
      </c>
      <c r="MP85" s="4">
        <v>0</v>
      </c>
      <c r="MQ85" s="4">
        <v>0</v>
      </c>
      <c r="MR85" s="4">
        <v>0</v>
      </c>
      <c r="MS85" s="4">
        <v>0</v>
      </c>
      <c r="MT85" s="4">
        <v>0</v>
      </c>
      <c r="MU85" s="4">
        <v>0</v>
      </c>
      <c r="MV85" s="4">
        <v>0</v>
      </c>
      <c r="MW85" s="4">
        <v>0</v>
      </c>
      <c r="MX85" s="4">
        <v>0</v>
      </c>
      <c r="MY85" s="4">
        <v>0</v>
      </c>
      <c r="MZ85" s="4">
        <v>0</v>
      </c>
      <c r="NA85" s="4">
        <v>0</v>
      </c>
      <c r="NB85" s="4">
        <v>16.283790369999998</v>
      </c>
      <c r="NC85" s="4">
        <v>4588.4552999999996</v>
      </c>
      <c r="ND85" s="4">
        <v>3.2050590919999999</v>
      </c>
      <c r="NE85" s="4">
        <v>0</v>
      </c>
      <c r="NF85" s="4">
        <v>563964.98710000003</v>
      </c>
      <c r="NG85" s="4">
        <v>563964.98710000003</v>
      </c>
      <c r="NH85" s="4">
        <v>563964.98710000003</v>
      </c>
      <c r="NI85" s="4">
        <v>563964.98710000003</v>
      </c>
      <c r="NJ85" s="4">
        <v>563964.98710000003</v>
      </c>
      <c r="NK85" s="4">
        <v>563964.98710000003</v>
      </c>
      <c r="NL85" s="4">
        <v>563964.98710000003</v>
      </c>
      <c r="NM85" s="4">
        <v>563964.98710000003</v>
      </c>
      <c r="NN85" s="4">
        <v>563964.98710000003</v>
      </c>
      <c r="NO85" s="4">
        <v>563964.98710000003</v>
      </c>
      <c r="NP85" s="4">
        <v>563964.98710000003</v>
      </c>
      <c r="NQ85" s="4">
        <v>563964.98710000003</v>
      </c>
      <c r="NR85" s="4">
        <v>563964.98710000003</v>
      </c>
      <c r="NS85" s="4">
        <v>563964.98710000003</v>
      </c>
      <c r="NT85" s="4">
        <v>563964.98710000003</v>
      </c>
      <c r="NU85" s="4">
        <v>563964.98710000003</v>
      </c>
      <c r="NV85" s="4">
        <v>563964.98710000003</v>
      </c>
      <c r="NW85" s="4">
        <v>563964.98710000003</v>
      </c>
      <c r="NX85" s="4">
        <v>563964.98710000003</v>
      </c>
      <c r="NY85" s="4">
        <v>563964.98710000003</v>
      </c>
      <c r="NZ85" s="4">
        <v>563964.98710000003</v>
      </c>
      <c r="OA85" s="4">
        <v>563964.98710000003</v>
      </c>
      <c r="OB85" s="4">
        <v>563964.98710000003</v>
      </c>
      <c r="OC85" s="4">
        <v>563964.98710000003</v>
      </c>
      <c r="OD85" s="4">
        <v>563964.98710000003</v>
      </c>
      <c r="OE85" s="4">
        <v>563964.98710000003</v>
      </c>
      <c r="OF85" s="4">
        <v>563964.98710000003</v>
      </c>
      <c r="OG85" s="4">
        <v>563964.98710000003</v>
      </c>
      <c r="OH85" s="4">
        <v>563964.98710000003</v>
      </c>
      <c r="OI85" s="4">
        <v>563964.98710000003</v>
      </c>
      <c r="OJ85" s="4">
        <v>563964.98710000003</v>
      </c>
      <c r="OK85" s="4">
        <v>563964.98710000003</v>
      </c>
      <c r="OL85" s="4">
        <v>563964.98710000003</v>
      </c>
      <c r="OM85" s="4">
        <v>563964.98710000003</v>
      </c>
      <c r="ON85" s="4">
        <v>563964.98710000003</v>
      </c>
      <c r="OO85" s="4">
        <v>563964.98710000003</v>
      </c>
      <c r="OP85" s="4">
        <v>563964.98710000003</v>
      </c>
      <c r="OQ85" s="4">
        <v>563964.98710000003</v>
      </c>
      <c r="OR85" s="4">
        <v>563964.98710000003</v>
      </c>
      <c r="OS85" s="4">
        <v>563964.98710000003</v>
      </c>
      <c r="OT85" s="4">
        <v>563964.98710000003</v>
      </c>
      <c r="OU85" s="4" t="s">
        <v>66</v>
      </c>
    </row>
    <row r="86" spans="1:411" x14ac:dyDescent="0.25">
      <c r="A86" s="4">
        <v>-48</v>
      </c>
      <c r="B86" s="4">
        <v>7.368421E-3</v>
      </c>
      <c r="C86" s="5">
        <v>1.2999999999999999E-4</v>
      </c>
      <c r="D86" s="5">
        <v>7.9099999999999994E-9</v>
      </c>
      <c r="E86" s="4">
        <v>554.46300489999999</v>
      </c>
      <c r="F86" s="4">
        <v>6.769142242</v>
      </c>
      <c r="G86" s="4">
        <v>6.7672870559999998</v>
      </c>
      <c r="H86" s="4">
        <v>2.0500000000000002E-3</v>
      </c>
      <c r="I86" s="5">
        <v>1.8E-7</v>
      </c>
      <c r="J86" s="4">
        <v>0</v>
      </c>
      <c r="K86" s="4">
        <v>0</v>
      </c>
      <c r="L86" s="4">
        <v>0</v>
      </c>
      <c r="M86" s="4">
        <v>0</v>
      </c>
      <c r="N86" s="4">
        <v>9.4463093999999997E-2</v>
      </c>
      <c r="O86" s="4">
        <v>0.360961009</v>
      </c>
      <c r="P86" s="5">
        <v>5.5599999999999996E-4</v>
      </c>
      <c r="Q86" s="5">
        <v>5.5900000000000004E-4</v>
      </c>
      <c r="R86" s="4">
        <v>0</v>
      </c>
      <c r="S86" s="4">
        <v>0.985622463</v>
      </c>
      <c r="T86" s="5">
        <v>5.4799999999999998E-4</v>
      </c>
      <c r="U86" s="4">
        <v>0</v>
      </c>
      <c r="V86" s="4">
        <v>-5.55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5">
        <v>3.59E-4</v>
      </c>
      <c r="AC86" s="5">
        <v>3.59E-4</v>
      </c>
      <c r="AD86" s="5">
        <v>3.59E-4</v>
      </c>
      <c r="AE86" s="5">
        <v>3.59E-4</v>
      </c>
      <c r="AF86" s="5">
        <v>3.59E-4</v>
      </c>
      <c r="AG86" s="5">
        <v>3.59E-4</v>
      </c>
      <c r="AH86" s="5">
        <v>3.59E-4</v>
      </c>
      <c r="AI86" s="5">
        <v>3.59E-4</v>
      </c>
      <c r="AJ86" s="5">
        <v>3.59E-4</v>
      </c>
      <c r="AK86" s="5">
        <v>3.59E-4</v>
      </c>
      <c r="AL86" s="5">
        <v>3.59E-4</v>
      </c>
      <c r="AM86" s="5">
        <v>3.59E-4</v>
      </c>
      <c r="AN86" s="5">
        <v>3.59E-4</v>
      </c>
      <c r="AO86" s="5">
        <v>3.59E-4</v>
      </c>
      <c r="AP86" s="5">
        <v>3.59E-4</v>
      </c>
      <c r="AQ86" s="5">
        <v>3.59E-4</v>
      </c>
      <c r="AR86" s="5">
        <v>3.59E-4</v>
      </c>
      <c r="AS86" s="5">
        <v>3.59E-4</v>
      </c>
      <c r="AT86" s="5">
        <v>3.59E-4</v>
      </c>
      <c r="AU86" s="5">
        <v>3.59E-4</v>
      </c>
      <c r="AV86" s="5">
        <v>3.59E-4</v>
      </c>
      <c r="AW86" s="5">
        <v>3.59E-4</v>
      </c>
      <c r="AX86" s="5">
        <v>3.59E-4</v>
      </c>
      <c r="AY86" s="5">
        <v>3.59E-4</v>
      </c>
      <c r="AZ86" s="5">
        <v>3.59E-4</v>
      </c>
      <c r="BA86" s="5">
        <v>3.59E-4</v>
      </c>
      <c r="BB86" s="5">
        <v>3.59E-4</v>
      </c>
      <c r="BC86" s="5">
        <v>3.59E-4</v>
      </c>
      <c r="BD86" s="5">
        <v>3.59E-4</v>
      </c>
      <c r="BE86" s="5">
        <v>3.59E-4</v>
      </c>
      <c r="BF86" s="5">
        <v>3.59E-4</v>
      </c>
      <c r="BG86" s="5">
        <v>3.59E-4</v>
      </c>
      <c r="BH86" s="5">
        <v>3.59E-4</v>
      </c>
      <c r="BI86" s="5">
        <v>3.59E-4</v>
      </c>
      <c r="BJ86" s="5">
        <v>3.59E-4</v>
      </c>
      <c r="BK86" s="5">
        <v>3.59E-4</v>
      </c>
      <c r="BL86" s="5">
        <v>3.59E-4</v>
      </c>
      <c r="BM86" s="5">
        <v>3.59E-4</v>
      </c>
      <c r="BN86" s="5">
        <v>3.59E-4</v>
      </c>
      <c r="BO86" s="5">
        <v>3.59E-4</v>
      </c>
      <c r="BP86" s="4">
        <v>554.46300489999999</v>
      </c>
      <c r="BQ86" s="4">
        <v>554.46300489999999</v>
      </c>
      <c r="BR86" s="4">
        <v>554.46300489999999</v>
      </c>
      <c r="BS86" s="4">
        <v>554.46300489999999</v>
      </c>
      <c r="BT86" s="4">
        <v>554.46300489999999</v>
      </c>
      <c r="BU86" s="4">
        <v>554.46300489999999</v>
      </c>
      <c r="BV86" s="4">
        <v>554.46300489999999</v>
      </c>
      <c r="BW86" s="4">
        <v>554.46300489999999</v>
      </c>
      <c r="BX86" s="4">
        <v>554.46300489999999</v>
      </c>
      <c r="BY86" s="4">
        <v>554.46300489999999</v>
      </c>
      <c r="BZ86" s="4">
        <v>554.46300489999999</v>
      </c>
      <c r="CA86" s="4">
        <v>554.46300489999999</v>
      </c>
      <c r="CB86" s="4">
        <v>554.46300489999999</v>
      </c>
      <c r="CC86" s="4">
        <v>554.46300489999999</v>
      </c>
      <c r="CD86" s="4">
        <v>554.46300489999999</v>
      </c>
      <c r="CE86" s="4">
        <v>554.46300489999999</v>
      </c>
      <c r="CF86" s="4">
        <v>554.46300489999999</v>
      </c>
      <c r="CG86" s="4">
        <v>554.46300489999999</v>
      </c>
      <c r="CH86" s="4">
        <v>554.46300489999999</v>
      </c>
      <c r="CI86" s="4">
        <v>554.46300489999999</v>
      </c>
      <c r="CJ86" s="4">
        <v>554.46300489999999</v>
      </c>
      <c r="CK86" s="4">
        <v>554.46300489999999</v>
      </c>
      <c r="CL86" s="4">
        <v>554.46300489999999</v>
      </c>
      <c r="CM86" s="4">
        <v>554.46300489999999</v>
      </c>
      <c r="CN86" s="4">
        <v>554.46300489999999</v>
      </c>
      <c r="CO86" s="4">
        <v>554.46300489999999</v>
      </c>
      <c r="CP86" s="4">
        <v>554.46300489999999</v>
      </c>
      <c r="CQ86" s="4">
        <v>554.46300489999999</v>
      </c>
      <c r="CR86" s="4">
        <v>554.46300489999999</v>
      </c>
      <c r="CS86" s="4">
        <v>554.46300489999999</v>
      </c>
      <c r="CT86" s="4">
        <v>554.46300489999999</v>
      </c>
      <c r="CU86" s="4">
        <v>554.46300489999999</v>
      </c>
      <c r="CV86" s="4">
        <v>554.46300489999999</v>
      </c>
      <c r="CW86" s="4">
        <v>554.46300489999999</v>
      </c>
      <c r="CX86" s="4">
        <v>554.46300489999999</v>
      </c>
      <c r="CY86" s="4">
        <v>554.46300489999999</v>
      </c>
      <c r="CZ86" s="4">
        <v>554.46300489999999</v>
      </c>
      <c r="DA86" s="4">
        <v>554.46300489999999</v>
      </c>
      <c r="DB86" s="4">
        <v>554.46300489999999</v>
      </c>
      <c r="DC86" s="4">
        <v>554.46300489999999</v>
      </c>
      <c r="DD86" s="4">
        <v>554.46300489999999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4">
        <v>0</v>
      </c>
      <c r="DN86" s="4">
        <v>0</v>
      </c>
      <c r="DO86" s="4">
        <v>0</v>
      </c>
      <c r="DP86" s="4">
        <v>0</v>
      </c>
      <c r="DQ86" s="4">
        <v>0</v>
      </c>
      <c r="DR86" s="4">
        <v>0</v>
      </c>
      <c r="DS86" s="4">
        <v>0</v>
      </c>
      <c r="DT86" s="4">
        <v>0</v>
      </c>
      <c r="DU86" s="4">
        <v>0</v>
      </c>
      <c r="DV86" s="4">
        <v>0</v>
      </c>
      <c r="DW86" s="4">
        <v>0</v>
      </c>
      <c r="DX86" s="4">
        <v>0</v>
      </c>
      <c r="DY86" s="4">
        <v>0</v>
      </c>
      <c r="DZ86" s="4">
        <v>0</v>
      </c>
      <c r="EA86" s="4">
        <v>0</v>
      </c>
      <c r="EB86" s="4">
        <v>0</v>
      </c>
      <c r="EC86" s="4">
        <v>0</v>
      </c>
      <c r="ED86" s="4">
        <v>0</v>
      </c>
      <c r="EE86" s="4">
        <v>0</v>
      </c>
      <c r="EF86" s="4">
        <v>0</v>
      </c>
      <c r="EG86" s="4">
        <v>0</v>
      </c>
      <c r="EH86" s="4">
        <v>0</v>
      </c>
      <c r="EI86" s="4">
        <v>0</v>
      </c>
      <c r="EJ86" s="4">
        <v>0</v>
      </c>
      <c r="EK86" s="4">
        <v>0</v>
      </c>
      <c r="EL86" s="4">
        <v>0</v>
      </c>
      <c r="EM86" s="4">
        <v>0</v>
      </c>
      <c r="EN86" s="4">
        <v>0</v>
      </c>
      <c r="EO86" s="4">
        <v>0</v>
      </c>
      <c r="EP86" s="4">
        <v>0</v>
      </c>
      <c r="EQ86" s="4">
        <v>0</v>
      </c>
      <c r="ER86" s="4">
        <v>0</v>
      </c>
      <c r="ES86" s="4">
        <v>0</v>
      </c>
      <c r="ET86" s="5">
        <v>9.9999999999999995E-7</v>
      </c>
      <c r="EU86" s="5">
        <v>9.9999999999999995E-7</v>
      </c>
      <c r="EV86" s="5">
        <v>9.9999999999999995E-7</v>
      </c>
      <c r="EW86" s="5">
        <v>9.9999999999999995E-7</v>
      </c>
      <c r="EX86" s="5">
        <v>9.9999999999999995E-7</v>
      </c>
      <c r="EY86" s="5">
        <v>9.9999999999999995E-7</v>
      </c>
      <c r="EZ86" s="5">
        <v>9.9999999999999995E-7</v>
      </c>
      <c r="FA86" s="5">
        <v>9.9999999999999995E-7</v>
      </c>
      <c r="FB86" s="5">
        <v>1.9999999999999999E-7</v>
      </c>
      <c r="FC86" s="5">
        <v>1.9999999999999999E-7</v>
      </c>
      <c r="FD86" s="5">
        <v>1.9999999999999999E-7</v>
      </c>
      <c r="FE86" s="5">
        <v>1.9999999999999999E-7</v>
      </c>
      <c r="FF86" s="5">
        <v>1.9999999999999999E-7</v>
      </c>
      <c r="FG86" s="5">
        <v>1.9999999999999999E-7</v>
      </c>
      <c r="FH86" s="5">
        <v>1.9999999999999999E-7</v>
      </c>
      <c r="FI86" s="5">
        <v>1.9999999999999999E-7</v>
      </c>
      <c r="FJ86" s="5">
        <v>1.9999999999999999E-7</v>
      </c>
      <c r="FK86" s="5">
        <v>1.9999999999999999E-7</v>
      </c>
      <c r="FL86" s="5">
        <v>1.9999999999999999E-7</v>
      </c>
      <c r="FM86" s="5">
        <v>1.9999999999999999E-7</v>
      </c>
      <c r="FN86" s="5">
        <v>1.9999999999999999E-7</v>
      </c>
      <c r="FO86" s="5">
        <v>1.9999999999999999E-7</v>
      </c>
      <c r="FP86" s="5">
        <v>1.9999999999999999E-7</v>
      </c>
      <c r="FQ86" s="5">
        <v>1.9999999999999999E-7</v>
      </c>
      <c r="FR86" s="5">
        <v>1.9999999999999999E-7</v>
      </c>
      <c r="FS86" s="5">
        <v>1.9999999999999999E-7</v>
      </c>
      <c r="FT86" s="5">
        <v>1.9999999999999999E-7</v>
      </c>
      <c r="FU86" s="5">
        <v>1.9999999999999999E-7</v>
      </c>
      <c r="FV86" s="5">
        <v>1.9999999999999999E-7</v>
      </c>
      <c r="FW86" s="5">
        <v>1.9999999999999999E-7</v>
      </c>
      <c r="FX86" s="5">
        <v>1.9999999999999999E-7</v>
      </c>
      <c r="FY86" s="5">
        <v>1.9999999999999999E-7</v>
      </c>
      <c r="FZ86" s="5">
        <v>1.9999999999999999E-7</v>
      </c>
      <c r="GA86" s="5">
        <v>1.9999999999999999E-7</v>
      </c>
      <c r="GB86" s="5">
        <v>1.9999999999999999E-7</v>
      </c>
      <c r="GC86" s="5">
        <v>1.9999999999999999E-7</v>
      </c>
      <c r="GD86" s="5">
        <v>1.9999999999999999E-7</v>
      </c>
      <c r="GE86" s="5">
        <v>1.9999999999999999E-7</v>
      </c>
      <c r="GF86" s="5">
        <v>1.9999999999999999E-7</v>
      </c>
      <c r="GG86" s="5">
        <v>1.9999999999999999E-7</v>
      </c>
      <c r="GH86" s="5">
        <v>1.9999999999999999E-7</v>
      </c>
      <c r="GI86" s="5">
        <v>1.9999999999999999E-7</v>
      </c>
      <c r="GJ86" s="5">
        <v>1.9999999999999999E-7</v>
      </c>
      <c r="GK86" s="5">
        <v>1.9999999999999999E-7</v>
      </c>
      <c r="GL86" s="5">
        <v>1.9999999999999999E-7</v>
      </c>
      <c r="GM86" s="5">
        <v>1.9999999999999999E-7</v>
      </c>
      <c r="GN86" s="5">
        <v>1.9999999999999999E-7</v>
      </c>
      <c r="GO86" s="5">
        <v>1.9999999999999999E-7</v>
      </c>
      <c r="GP86" s="4">
        <v>5.2616607740000001</v>
      </c>
      <c r="GQ86" s="4">
        <v>5.2616607740000001</v>
      </c>
      <c r="GR86" s="5">
        <v>1.01E-15</v>
      </c>
      <c r="GS86" s="4">
        <v>5.2616607740000001</v>
      </c>
      <c r="GT86" s="4">
        <v>5.2616607740000001</v>
      </c>
      <c r="GU86" s="4">
        <v>5.2616607740000001</v>
      </c>
      <c r="GV86" s="4">
        <v>5.2616607740000001</v>
      </c>
      <c r="GW86" s="4">
        <v>5.2616607740000001</v>
      </c>
      <c r="GX86" s="4">
        <v>5.2616607740000001</v>
      </c>
      <c r="GY86" s="4">
        <v>5.2616607740000001</v>
      </c>
      <c r="GZ86" s="4">
        <v>5.2616607740000001</v>
      </c>
      <c r="HA86" s="4">
        <v>5.2616607740000001</v>
      </c>
      <c r="HB86" s="4">
        <v>5.2616607740000001</v>
      </c>
      <c r="HC86" s="4">
        <v>5.2616607740000001</v>
      </c>
      <c r="HD86" s="4">
        <v>5.2616607740000001</v>
      </c>
      <c r="HE86" s="4">
        <v>5.2616607740000001</v>
      </c>
      <c r="HF86" s="4">
        <v>5.2616607740000001</v>
      </c>
      <c r="HG86" s="4">
        <v>5.2616607740000001</v>
      </c>
      <c r="HH86" s="4">
        <v>5.2616607740000001</v>
      </c>
      <c r="HI86" s="4">
        <v>5.2616607740000001</v>
      </c>
      <c r="HJ86" s="4">
        <v>5.2616607740000001</v>
      </c>
      <c r="HK86" s="4">
        <v>5.2616607740000001</v>
      </c>
      <c r="HL86" s="4">
        <v>5.2616607740000001</v>
      </c>
      <c r="HM86" s="4">
        <v>5.2616607740000001</v>
      </c>
      <c r="HN86" s="4">
        <v>5.2616607740000001</v>
      </c>
      <c r="HO86" s="4">
        <v>5.2616607740000001</v>
      </c>
      <c r="HP86" s="4">
        <v>5.2616607740000001</v>
      </c>
      <c r="HQ86" s="4">
        <v>5.2616607740000001</v>
      </c>
      <c r="HR86" s="4">
        <v>5.2616607740000001</v>
      </c>
      <c r="HS86" s="4">
        <v>5.2616607740000001</v>
      </c>
      <c r="HT86" s="4">
        <v>5.2616607740000001</v>
      </c>
      <c r="HU86" s="4">
        <v>5.2616607740000001</v>
      </c>
      <c r="HV86" s="4">
        <v>5.2616607740000001</v>
      </c>
      <c r="HW86" s="4">
        <v>5.2616607740000001</v>
      </c>
      <c r="HX86" s="4">
        <v>5.2616607740000001</v>
      </c>
      <c r="HY86" s="4">
        <v>5.2616607740000001</v>
      </c>
      <c r="HZ86" s="4">
        <v>5.2616607740000001</v>
      </c>
      <c r="IA86" s="4">
        <v>5.2616607740000001</v>
      </c>
      <c r="IB86" s="4">
        <v>5.2616607740000001</v>
      </c>
      <c r="IC86" s="4">
        <v>5.2616607740000001</v>
      </c>
      <c r="ID86" s="4">
        <v>5.2616607740000001</v>
      </c>
      <c r="IE86" s="4">
        <v>5.2616607740000001</v>
      </c>
      <c r="IF86" s="4">
        <v>5.2616607740000001</v>
      </c>
      <c r="IG86" s="4">
        <v>5.2616607740000001</v>
      </c>
      <c r="IH86" s="4">
        <v>0</v>
      </c>
      <c r="II86" s="4">
        <v>0</v>
      </c>
      <c r="IJ86" s="4">
        <v>0</v>
      </c>
      <c r="IK86" s="4">
        <v>0</v>
      </c>
      <c r="IL86" s="4">
        <v>0</v>
      </c>
      <c r="IM86" s="4">
        <v>0</v>
      </c>
      <c r="IN86" s="4">
        <v>0</v>
      </c>
      <c r="IO86" s="4">
        <v>0</v>
      </c>
      <c r="IP86" s="4">
        <v>0</v>
      </c>
      <c r="IQ86" s="4">
        <v>0</v>
      </c>
      <c r="IR86" s="4">
        <v>0</v>
      </c>
      <c r="IS86" s="4">
        <v>0</v>
      </c>
      <c r="IT86" s="4">
        <v>0</v>
      </c>
      <c r="IU86" s="4">
        <v>0</v>
      </c>
      <c r="IV86" s="4">
        <v>0</v>
      </c>
      <c r="IW86" s="4">
        <v>0</v>
      </c>
      <c r="IX86" s="4">
        <v>0</v>
      </c>
      <c r="IY86" s="4">
        <v>0</v>
      </c>
      <c r="IZ86" s="4">
        <v>0</v>
      </c>
      <c r="JA86" s="4">
        <v>0</v>
      </c>
      <c r="JB86" s="4">
        <v>0</v>
      </c>
      <c r="JC86" s="4">
        <v>0</v>
      </c>
      <c r="JD86" s="4">
        <v>0</v>
      </c>
      <c r="JE86" s="4">
        <v>0</v>
      </c>
      <c r="JF86" s="4">
        <v>0</v>
      </c>
      <c r="JG86" s="4">
        <v>0</v>
      </c>
      <c r="JH86" s="4">
        <v>0</v>
      </c>
      <c r="JI86" s="4">
        <v>0</v>
      </c>
      <c r="JJ86" s="4">
        <v>0</v>
      </c>
      <c r="JK86" s="4">
        <v>0</v>
      </c>
      <c r="JL86" s="4">
        <v>0</v>
      </c>
      <c r="JM86" s="4">
        <v>0</v>
      </c>
      <c r="JN86" s="4">
        <v>0</v>
      </c>
      <c r="JO86" s="4">
        <v>0</v>
      </c>
      <c r="JP86" s="4">
        <v>0</v>
      </c>
      <c r="JQ86" s="4">
        <v>0</v>
      </c>
      <c r="JR86" s="4">
        <v>0</v>
      </c>
      <c r="JS86" s="4">
        <v>0</v>
      </c>
      <c r="JT86" s="5">
        <v>5.5599999999999996E-4</v>
      </c>
      <c r="JU86" s="4">
        <v>0</v>
      </c>
      <c r="JV86" s="4">
        <v>0</v>
      </c>
      <c r="JW86" s="4">
        <v>0</v>
      </c>
      <c r="JX86" s="4">
        <v>0</v>
      </c>
      <c r="JY86" s="4">
        <v>0</v>
      </c>
      <c r="JZ86" s="4">
        <v>0</v>
      </c>
      <c r="KA86" s="4">
        <v>0</v>
      </c>
      <c r="KB86" s="4">
        <v>0</v>
      </c>
      <c r="KC86" s="4">
        <v>0</v>
      </c>
      <c r="KD86" s="4">
        <v>0</v>
      </c>
      <c r="KE86" s="4">
        <v>0</v>
      </c>
      <c r="KF86" s="4">
        <v>0</v>
      </c>
      <c r="KG86" s="4">
        <v>0</v>
      </c>
      <c r="KH86" s="4">
        <v>0</v>
      </c>
      <c r="KI86" s="4">
        <v>0</v>
      </c>
      <c r="KJ86" s="4">
        <v>0</v>
      </c>
      <c r="KK86" s="4">
        <v>0</v>
      </c>
      <c r="KL86" s="4">
        <v>0</v>
      </c>
      <c r="KM86" s="4">
        <v>0</v>
      </c>
      <c r="KN86" s="4">
        <v>0</v>
      </c>
      <c r="KO86" s="4">
        <v>0</v>
      </c>
      <c r="KP86" s="4">
        <v>0</v>
      </c>
      <c r="KQ86" s="4">
        <v>0</v>
      </c>
      <c r="KR86" s="4">
        <v>0</v>
      </c>
      <c r="KS86" s="4">
        <v>0</v>
      </c>
      <c r="KT86" s="4">
        <v>0</v>
      </c>
      <c r="KU86" s="4">
        <v>0</v>
      </c>
      <c r="KV86" s="4">
        <v>0</v>
      </c>
      <c r="KW86" s="4">
        <v>0</v>
      </c>
      <c r="KX86" s="4">
        <v>0</v>
      </c>
      <c r="KY86" s="4">
        <v>0</v>
      </c>
      <c r="KZ86" s="4">
        <v>0</v>
      </c>
      <c r="LA86" s="4">
        <v>0</v>
      </c>
      <c r="LB86" s="4">
        <v>0</v>
      </c>
      <c r="LC86" s="4">
        <v>0</v>
      </c>
      <c r="LD86" s="4">
        <v>0</v>
      </c>
      <c r="LE86" s="4">
        <v>0</v>
      </c>
      <c r="LF86" s="4">
        <v>0</v>
      </c>
      <c r="LG86" s="4">
        <v>0</v>
      </c>
      <c r="LH86" s="4">
        <v>0</v>
      </c>
      <c r="LI86" s="4">
        <v>0</v>
      </c>
      <c r="LJ86" s="4">
        <v>0</v>
      </c>
      <c r="LK86" s="4">
        <v>0</v>
      </c>
      <c r="LL86" s="4">
        <v>0</v>
      </c>
      <c r="LM86" s="4">
        <v>0</v>
      </c>
      <c r="LN86" s="4">
        <v>0</v>
      </c>
      <c r="LO86" s="4">
        <v>0</v>
      </c>
      <c r="LP86" s="4">
        <v>0</v>
      </c>
      <c r="LQ86" s="4">
        <v>0</v>
      </c>
      <c r="LR86" s="4">
        <v>0</v>
      </c>
      <c r="LS86" s="4">
        <v>0</v>
      </c>
      <c r="LT86" s="4">
        <v>0</v>
      </c>
      <c r="LU86" s="4">
        <v>0</v>
      </c>
      <c r="LV86" s="4">
        <v>0</v>
      </c>
      <c r="LW86" s="4">
        <v>0</v>
      </c>
      <c r="LX86" s="4">
        <v>0</v>
      </c>
      <c r="LY86" s="4">
        <v>0</v>
      </c>
      <c r="LZ86" s="4">
        <v>0</v>
      </c>
      <c r="MA86" s="4">
        <v>0</v>
      </c>
      <c r="MB86" s="4">
        <v>0</v>
      </c>
      <c r="MC86" s="4">
        <v>0</v>
      </c>
      <c r="MD86" s="4">
        <v>0</v>
      </c>
      <c r="ME86" s="4">
        <v>0</v>
      </c>
      <c r="MF86" s="4">
        <v>0</v>
      </c>
      <c r="MG86" s="4">
        <v>0</v>
      </c>
      <c r="MH86" s="4">
        <v>0</v>
      </c>
      <c r="MI86" s="4">
        <v>0</v>
      </c>
      <c r="MJ86" s="4">
        <v>0</v>
      </c>
      <c r="MK86" s="4">
        <v>0</v>
      </c>
      <c r="ML86" s="4">
        <v>0</v>
      </c>
      <c r="MM86" s="4">
        <v>0</v>
      </c>
      <c r="MN86" s="4">
        <v>0</v>
      </c>
      <c r="MO86" s="4">
        <v>0</v>
      </c>
      <c r="MP86" s="4">
        <v>0</v>
      </c>
      <c r="MQ86" s="4">
        <v>0</v>
      </c>
      <c r="MR86" s="4">
        <v>0</v>
      </c>
      <c r="MS86" s="4">
        <v>0</v>
      </c>
      <c r="MT86" s="4">
        <v>0</v>
      </c>
      <c r="MU86" s="4">
        <v>0</v>
      </c>
      <c r="MV86" s="4">
        <v>0</v>
      </c>
      <c r="MW86" s="4">
        <v>0</v>
      </c>
      <c r="MX86" s="4">
        <v>0</v>
      </c>
      <c r="MY86" s="4">
        <v>0</v>
      </c>
      <c r="MZ86" s="4">
        <v>0</v>
      </c>
      <c r="NA86" s="4">
        <v>0</v>
      </c>
      <c r="NB86" s="4">
        <v>16.375213859999999</v>
      </c>
      <c r="NC86" s="4">
        <v>4733.3255959999997</v>
      </c>
      <c r="ND86" s="4">
        <v>3.213598175</v>
      </c>
      <c r="NE86" s="4">
        <v>0</v>
      </c>
      <c r="NF86" s="4">
        <v>563964.98710000003</v>
      </c>
      <c r="NG86" s="4">
        <v>563964.98710000003</v>
      </c>
      <c r="NH86" s="4">
        <v>563964.98710000003</v>
      </c>
      <c r="NI86" s="4">
        <v>563964.98710000003</v>
      </c>
      <c r="NJ86" s="4">
        <v>563964.98710000003</v>
      </c>
      <c r="NK86" s="4">
        <v>563964.98710000003</v>
      </c>
      <c r="NL86" s="4">
        <v>563964.98710000003</v>
      </c>
      <c r="NM86" s="4">
        <v>563964.98710000003</v>
      </c>
      <c r="NN86" s="4">
        <v>563964.98710000003</v>
      </c>
      <c r="NO86" s="4">
        <v>563964.98710000003</v>
      </c>
      <c r="NP86" s="4">
        <v>563964.98710000003</v>
      </c>
      <c r="NQ86" s="4">
        <v>563964.98710000003</v>
      </c>
      <c r="NR86" s="4">
        <v>563964.98710000003</v>
      </c>
      <c r="NS86" s="4">
        <v>563964.98710000003</v>
      </c>
      <c r="NT86" s="4">
        <v>563964.98710000003</v>
      </c>
      <c r="NU86" s="4">
        <v>563964.98710000003</v>
      </c>
      <c r="NV86" s="4">
        <v>563964.98710000003</v>
      </c>
      <c r="NW86" s="4">
        <v>563964.98710000003</v>
      </c>
      <c r="NX86" s="4">
        <v>563964.98710000003</v>
      </c>
      <c r="NY86" s="4">
        <v>563964.98710000003</v>
      </c>
      <c r="NZ86" s="4">
        <v>563964.98710000003</v>
      </c>
      <c r="OA86" s="4">
        <v>563964.98710000003</v>
      </c>
      <c r="OB86" s="4">
        <v>563964.98710000003</v>
      </c>
      <c r="OC86" s="4">
        <v>563964.98710000003</v>
      </c>
      <c r="OD86" s="4">
        <v>563964.98710000003</v>
      </c>
      <c r="OE86" s="4">
        <v>563964.98710000003</v>
      </c>
      <c r="OF86" s="4">
        <v>563964.98710000003</v>
      </c>
      <c r="OG86" s="4">
        <v>563964.98710000003</v>
      </c>
      <c r="OH86" s="4">
        <v>563964.98710000003</v>
      </c>
      <c r="OI86" s="4">
        <v>563964.98710000003</v>
      </c>
      <c r="OJ86" s="4">
        <v>563964.98710000003</v>
      </c>
      <c r="OK86" s="4">
        <v>563964.98710000003</v>
      </c>
      <c r="OL86" s="4">
        <v>563964.98710000003</v>
      </c>
      <c r="OM86" s="4">
        <v>563964.98710000003</v>
      </c>
      <c r="ON86" s="4">
        <v>563964.98710000003</v>
      </c>
      <c r="OO86" s="4">
        <v>563964.98710000003</v>
      </c>
      <c r="OP86" s="4">
        <v>563964.98710000003</v>
      </c>
      <c r="OQ86" s="4">
        <v>563964.98710000003</v>
      </c>
      <c r="OR86" s="4">
        <v>563964.98710000003</v>
      </c>
      <c r="OS86" s="4">
        <v>563964.98710000003</v>
      </c>
      <c r="OT86" s="4">
        <v>563964.98710000003</v>
      </c>
      <c r="OU86" s="4" t="s">
        <v>66</v>
      </c>
    </row>
    <row r="87" spans="1:411" x14ac:dyDescent="0.25">
      <c r="A87" s="4">
        <v>-47</v>
      </c>
      <c r="B87" s="4">
        <v>7.45614E-3</v>
      </c>
      <c r="C87" s="5">
        <v>1.26E-4</v>
      </c>
      <c r="D87" s="5">
        <v>8.4900000000000003E-9</v>
      </c>
      <c r="E87" s="4">
        <v>560.14219609999998</v>
      </c>
      <c r="F87" s="4">
        <v>7.0394991070000001</v>
      </c>
      <c r="G87" s="4">
        <v>7.0385342560000002</v>
      </c>
      <c r="H87" s="4">
        <v>2.0500000000000002E-3</v>
      </c>
      <c r="I87" s="5">
        <v>1.8E-7</v>
      </c>
      <c r="J87" s="4">
        <v>0</v>
      </c>
      <c r="K87" s="4">
        <v>0</v>
      </c>
      <c r="L87" s="4">
        <v>0</v>
      </c>
      <c r="M87" s="4">
        <v>0</v>
      </c>
      <c r="N87" s="4">
        <v>0.100780935</v>
      </c>
      <c r="O87" s="4">
        <v>0.46174194400000002</v>
      </c>
      <c r="P87" s="5">
        <v>5.5599999999999996E-4</v>
      </c>
      <c r="Q87" s="5">
        <v>5.5900000000000004E-4</v>
      </c>
      <c r="R87" s="4">
        <v>0</v>
      </c>
      <c r="S87" s="4">
        <v>0.985622463</v>
      </c>
      <c r="T87" s="5">
        <v>5.4799999999999998E-4</v>
      </c>
      <c r="U87" s="4">
        <v>0</v>
      </c>
      <c r="V87" s="4">
        <v>-5.55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5">
        <v>3.59E-4</v>
      </c>
      <c r="AC87" s="5">
        <v>3.59E-4</v>
      </c>
      <c r="AD87" s="5">
        <v>3.59E-4</v>
      </c>
      <c r="AE87" s="5">
        <v>3.59E-4</v>
      </c>
      <c r="AF87" s="5">
        <v>3.59E-4</v>
      </c>
      <c r="AG87" s="5">
        <v>3.59E-4</v>
      </c>
      <c r="AH87" s="5">
        <v>3.59E-4</v>
      </c>
      <c r="AI87" s="5">
        <v>3.59E-4</v>
      </c>
      <c r="AJ87" s="5">
        <v>3.59E-4</v>
      </c>
      <c r="AK87" s="5">
        <v>3.59E-4</v>
      </c>
      <c r="AL87" s="5">
        <v>3.59E-4</v>
      </c>
      <c r="AM87" s="5">
        <v>3.59E-4</v>
      </c>
      <c r="AN87" s="5">
        <v>3.59E-4</v>
      </c>
      <c r="AO87" s="5">
        <v>3.59E-4</v>
      </c>
      <c r="AP87" s="5">
        <v>3.59E-4</v>
      </c>
      <c r="AQ87" s="5">
        <v>3.59E-4</v>
      </c>
      <c r="AR87" s="5">
        <v>3.59E-4</v>
      </c>
      <c r="AS87" s="5">
        <v>3.59E-4</v>
      </c>
      <c r="AT87" s="5">
        <v>3.59E-4</v>
      </c>
      <c r="AU87" s="5">
        <v>3.59E-4</v>
      </c>
      <c r="AV87" s="5">
        <v>3.59E-4</v>
      </c>
      <c r="AW87" s="5">
        <v>3.59E-4</v>
      </c>
      <c r="AX87" s="5">
        <v>3.59E-4</v>
      </c>
      <c r="AY87" s="5">
        <v>3.59E-4</v>
      </c>
      <c r="AZ87" s="5">
        <v>3.59E-4</v>
      </c>
      <c r="BA87" s="5">
        <v>3.59E-4</v>
      </c>
      <c r="BB87" s="5">
        <v>3.59E-4</v>
      </c>
      <c r="BC87" s="5">
        <v>3.59E-4</v>
      </c>
      <c r="BD87" s="5">
        <v>3.59E-4</v>
      </c>
      <c r="BE87" s="5">
        <v>3.59E-4</v>
      </c>
      <c r="BF87" s="5">
        <v>3.59E-4</v>
      </c>
      <c r="BG87" s="5">
        <v>3.59E-4</v>
      </c>
      <c r="BH87" s="5">
        <v>3.59E-4</v>
      </c>
      <c r="BI87" s="5">
        <v>3.59E-4</v>
      </c>
      <c r="BJ87" s="5">
        <v>3.59E-4</v>
      </c>
      <c r="BK87" s="5">
        <v>3.59E-4</v>
      </c>
      <c r="BL87" s="5">
        <v>3.59E-4</v>
      </c>
      <c r="BM87" s="5">
        <v>3.59E-4</v>
      </c>
      <c r="BN87" s="5">
        <v>3.59E-4</v>
      </c>
      <c r="BO87" s="5">
        <v>3.59E-4</v>
      </c>
      <c r="BP87" s="4">
        <v>560.14219609999998</v>
      </c>
      <c r="BQ87" s="4">
        <v>560.14219609999998</v>
      </c>
      <c r="BR87" s="4">
        <v>560.14219609999998</v>
      </c>
      <c r="BS87" s="4">
        <v>560.14219609999998</v>
      </c>
      <c r="BT87" s="4">
        <v>560.14219609999998</v>
      </c>
      <c r="BU87" s="4">
        <v>560.14219609999998</v>
      </c>
      <c r="BV87" s="4">
        <v>560.14219609999998</v>
      </c>
      <c r="BW87" s="4">
        <v>560.14219609999998</v>
      </c>
      <c r="BX87" s="4">
        <v>560.14219609999998</v>
      </c>
      <c r="BY87" s="4">
        <v>560.14219609999998</v>
      </c>
      <c r="BZ87" s="4">
        <v>560.14219609999998</v>
      </c>
      <c r="CA87" s="4">
        <v>560.14219609999998</v>
      </c>
      <c r="CB87" s="4">
        <v>560.14219609999998</v>
      </c>
      <c r="CC87" s="4">
        <v>560.14219609999998</v>
      </c>
      <c r="CD87" s="4">
        <v>560.14219609999998</v>
      </c>
      <c r="CE87" s="4">
        <v>560.14219609999998</v>
      </c>
      <c r="CF87" s="4">
        <v>560.14219609999998</v>
      </c>
      <c r="CG87" s="4">
        <v>560.14219609999998</v>
      </c>
      <c r="CH87" s="4">
        <v>560.14219609999998</v>
      </c>
      <c r="CI87" s="4">
        <v>560.14219609999998</v>
      </c>
      <c r="CJ87" s="4">
        <v>560.14219609999998</v>
      </c>
      <c r="CK87" s="4">
        <v>560.14219609999998</v>
      </c>
      <c r="CL87" s="4">
        <v>560.14219609999998</v>
      </c>
      <c r="CM87" s="4">
        <v>560.14219609999998</v>
      </c>
      <c r="CN87" s="4">
        <v>560.14219609999998</v>
      </c>
      <c r="CO87" s="4">
        <v>560.14219609999998</v>
      </c>
      <c r="CP87" s="4">
        <v>560.14219609999998</v>
      </c>
      <c r="CQ87" s="4">
        <v>560.14219609999998</v>
      </c>
      <c r="CR87" s="4">
        <v>560.14219609999998</v>
      </c>
      <c r="CS87" s="4">
        <v>560.14219609999998</v>
      </c>
      <c r="CT87" s="4">
        <v>560.14219609999998</v>
      </c>
      <c r="CU87" s="4">
        <v>560.14219609999998</v>
      </c>
      <c r="CV87" s="4">
        <v>560.14219609999998</v>
      </c>
      <c r="CW87" s="4">
        <v>560.14219609999998</v>
      </c>
      <c r="CX87" s="4">
        <v>560.14219609999998</v>
      </c>
      <c r="CY87" s="4">
        <v>560.14219609999998</v>
      </c>
      <c r="CZ87" s="4">
        <v>560.14219609999998</v>
      </c>
      <c r="DA87" s="4">
        <v>560.14219609999998</v>
      </c>
      <c r="DB87" s="4">
        <v>560.14219609999998</v>
      </c>
      <c r="DC87" s="4">
        <v>560.14219609999998</v>
      </c>
      <c r="DD87" s="4">
        <v>560.14219609999998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4">
        <v>0</v>
      </c>
      <c r="DN87" s="4">
        <v>0</v>
      </c>
      <c r="DO87" s="4">
        <v>0</v>
      </c>
      <c r="DP87" s="4">
        <v>0</v>
      </c>
      <c r="DQ87" s="4">
        <v>0</v>
      </c>
      <c r="DR87" s="4">
        <v>0</v>
      </c>
      <c r="DS87" s="4">
        <v>0</v>
      </c>
      <c r="DT87" s="4">
        <v>0</v>
      </c>
      <c r="DU87" s="4">
        <v>0</v>
      </c>
      <c r="DV87" s="4">
        <v>0</v>
      </c>
      <c r="DW87" s="4">
        <v>0</v>
      </c>
      <c r="DX87" s="4">
        <v>0</v>
      </c>
      <c r="DY87" s="4">
        <v>0</v>
      </c>
      <c r="DZ87" s="4">
        <v>0</v>
      </c>
      <c r="EA87" s="4">
        <v>0</v>
      </c>
      <c r="EB87" s="4">
        <v>0</v>
      </c>
      <c r="EC87" s="4">
        <v>0</v>
      </c>
      <c r="ED87" s="4">
        <v>0</v>
      </c>
      <c r="EE87" s="4">
        <v>0</v>
      </c>
      <c r="EF87" s="4">
        <v>0</v>
      </c>
      <c r="EG87" s="4">
        <v>0</v>
      </c>
      <c r="EH87" s="4">
        <v>0</v>
      </c>
      <c r="EI87" s="4">
        <v>0</v>
      </c>
      <c r="EJ87" s="4">
        <v>0</v>
      </c>
      <c r="EK87" s="4">
        <v>0</v>
      </c>
      <c r="EL87" s="4">
        <v>0</v>
      </c>
      <c r="EM87" s="4">
        <v>0</v>
      </c>
      <c r="EN87" s="4">
        <v>0</v>
      </c>
      <c r="EO87" s="4">
        <v>0</v>
      </c>
      <c r="EP87" s="4">
        <v>0</v>
      </c>
      <c r="EQ87" s="4">
        <v>0</v>
      </c>
      <c r="ER87" s="4">
        <v>0</v>
      </c>
      <c r="ES87" s="4">
        <v>0</v>
      </c>
      <c r="ET87" s="5">
        <v>9.9999999999999995E-7</v>
      </c>
      <c r="EU87" s="5">
        <v>9.9999999999999995E-7</v>
      </c>
      <c r="EV87" s="5">
        <v>9.9999999999999995E-7</v>
      </c>
      <c r="EW87" s="5">
        <v>9.9999999999999995E-7</v>
      </c>
      <c r="EX87" s="5">
        <v>9.9999999999999995E-7</v>
      </c>
      <c r="EY87" s="5">
        <v>9.9999999999999995E-7</v>
      </c>
      <c r="EZ87" s="5">
        <v>9.9999999999999995E-7</v>
      </c>
      <c r="FA87" s="5">
        <v>9.9999999999999995E-7</v>
      </c>
      <c r="FB87" s="5">
        <v>1.9999999999999999E-7</v>
      </c>
      <c r="FC87" s="5">
        <v>1.9999999999999999E-7</v>
      </c>
      <c r="FD87" s="5">
        <v>1.9999999999999999E-7</v>
      </c>
      <c r="FE87" s="5">
        <v>1.9999999999999999E-7</v>
      </c>
      <c r="FF87" s="5">
        <v>1.9999999999999999E-7</v>
      </c>
      <c r="FG87" s="5">
        <v>1.9999999999999999E-7</v>
      </c>
      <c r="FH87" s="5">
        <v>1.9999999999999999E-7</v>
      </c>
      <c r="FI87" s="5">
        <v>1.9999999999999999E-7</v>
      </c>
      <c r="FJ87" s="5">
        <v>1.9999999999999999E-7</v>
      </c>
      <c r="FK87" s="5">
        <v>1.9999999999999999E-7</v>
      </c>
      <c r="FL87" s="5">
        <v>1.9999999999999999E-7</v>
      </c>
      <c r="FM87" s="5">
        <v>1.9999999999999999E-7</v>
      </c>
      <c r="FN87" s="5">
        <v>1.9999999999999999E-7</v>
      </c>
      <c r="FO87" s="5">
        <v>1.9999999999999999E-7</v>
      </c>
      <c r="FP87" s="5">
        <v>1.9999999999999999E-7</v>
      </c>
      <c r="FQ87" s="5">
        <v>1.9999999999999999E-7</v>
      </c>
      <c r="FR87" s="5">
        <v>1.9999999999999999E-7</v>
      </c>
      <c r="FS87" s="5">
        <v>1.9999999999999999E-7</v>
      </c>
      <c r="FT87" s="5">
        <v>1.9999999999999999E-7</v>
      </c>
      <c r="FU87" s="5">
        <v>1.9999999999999999E-7</v>
      </c>
      <c r="FV87" s="5">
        <v>1.9999999999999999E-7</v>
      </c>
      <c r="FW87" s="5">
        <v>1.9999999999999999E-7</v>
      </c>
      <c r="FX87" s="5">
        <v>1.9999999999999999E-7</v>
      </c>
      <c r="FY87" s="5">
        <v>1.9999999999999999E-7</v>
      </c>
      <c r="FZ87" s="5">
        <v>1.9999999999999999E-7</v>
      </c>
      <c r="GA87" s="5">
        <v>1.9999999999999999E-7</v>
      </c>
      <c r="GB87" s="5">
        <v>1.9999999999999999E-7</v>
      </c>
      <c r="GC87" s="5">
        <v>1.9999999999999999E-7</v>
      </c>
      <c r="GD87" s="5">
        <v>1.9999999999999999E-7</v>
      </c>
      <c r="GE87" s="5">
        <v>1.9999999999999999E-7</v>
      </c>
      <c r="GF87" s="5">
        <v>1.9999999999999999E-7</v>
      </c>
      <c r="GG87" s="5">
        <v>1.9999999999999999E-7</v>
      </c>
      <c r="GH87" s="5">
        <v>1.9999999999999999E-7</v>
      </c>
      <c r="GI87" s="5">
        <v>1.9999999999999999E-7</v>
      </c>
      <c r="GJ87" s="5">
        <v>1.9999999999999999E-7</v>
      </c>
      <c r="GK87" s="5">
        <v>1.9999999999999999E-7</v>
      </c>
      <c r="GL87" s="5">
        <v>1.9999999999999999E-7</v>
      </c>
      <c r="GM87" s="5">
        <v>1.9999999999999999E-7</v>
      </c>
      <c r="GN87" s="5">
        <v>1.9999999999999999E-7</v>
      </c>
      <c r="GO87" s="5">
        <v>1.9999999999999999E-7</v>
      </c>
      <c r="GP87" s="4">
        <v>5.2616607740000001</v>
      </c>
      <c r="GQ87" s="4">
        <v>5.2616607740000001</v>
      </c>
      <c r="GR87" s="5">
        <v>1.5100000000000001E-15</v>
      </c>
      <c r="GS87" s="4">
        <v>5.2616607740000001</v>
      </c>
      <c r="GT87" s="4">
        <v>5.2616607740000001</v>
      </c>
      <c r="GU87" s="4">
        <v>5.2616607740000001</v>
      </c>
      <c r="GV87" s="4">
        <v>5.2616607740000001</v>
      </c>
      <c r="GW87" s="4">
        <v>5.2616607740000001</v>
      </c>
      <c r="GX87" s="4">
        <v>5.2616607740000001</v>
      </c>
      <c r="GY87" s="4">
        <v>5.2616607740000001</v>
      </c>
      <c r="GZ87" s="4">
        <v>5.2616607740000001</v>
      </c>
      <c r="HA87" s="4">
        <v>5.2616607740000001</v>
      </c>
      <c r="HB87" s="4">
        <v>5.2616607740000001</v>
      </c>
      <c r="HC87" s="4">
        <v>5.2616607740000001</v>
      </c>
      <c r="HD87" s="4">
        <v>5.2616607740000001</v>
      </c>
      <c r="HE87" s="4">
        <v>5.2616607740000001</v>
      </c>
      <c r="HF87" s="4">
        <v>5.2616607740000001</v>
      </c>
      <c r="HG87" s="4">
        <v>5.2616607740000001</v>
      </c>
      <c r="HH87" s="4">
        <v>5.2616607740000001</v>
      </c>
      <c r="HI87" s="4">
        <v>5.2616607740000001</v>
      </c>
      <c r="HJ87" s="4">
        <v>5.2616607740000001</v>
      </c>
      <c r="HK87" s="4">
        <v>5.2616607740000001</v>
      </c>
      <c r="HL87" s="4">
        <v>5.2616607740000001</v>
      </c>
      <c r="HM87" s="4">
        <v>5.2616607740000001</v>
      </c>
      <c r="HN87" s="4">
        <v>5.2616607740000001</v>
      </c>
      <c r="HO87" s="4">
        <v>5.2616607740000001</v>
      </c>
      <c r="HP87" s="4">
        <v>5.2616607740000001</v>
      </c>
      <c r="HQ87" s="4">
        <v>5.2616607740000001</v>
      </c>
      <c r="HR87" s="4">
        <v>5.2616607740000001</v>
      </c>
      <c r="HS87" s="4">
        <v>5.2616607740000001</v>
      </c>
      <c r="HT87" s="4">
        <v>5.2616607740000001</v>
      </c>
      <c r="HU87" s="4">
        <v>5.2616607740000001</v>
      </c>
      <c r="HV87" s="4">
        <v>5.2616607740000001</v>
      </c>
      <c r="HW87" s="4">
        <v>5.2616607740000001</v>
      </c>
      <c r="HX87" s="4">
        <v>5.2616607740000001</v>
      </c>
      <c r="HY87" s="4">
        <v>5.2616607740000001</v>
      </c>
      <c r="HZ87" s="4">
        <v>5.2616607740000001</v>
      </c>
      <c r="IA87" s="4">
        <v>5.2616607740000001</v>
      </c>
      <c r="IB87" s="4">
        <v>5.2616607740000001</v>
      </c>
      <c r="IC87" s="4">
        <v>5.2616607740000001</v>
      </c>
      <c r="ID87" s="4">
        <v>5.2616607740000001</v>
      </c>
      <c r="IE87" s="4">
        <v>5.2616607740000001</v>
      </c>
      <c r="IF87" s="4">
        <v>5.2616607740000001</v>
      </c>
      <c r="IG87" s="4">
        <v>5.2616607740000001</v>
      </c>
      <c r="IH87" s="4">
        <v>0</v>
      </c>
      <c r="II87" s="4">
        <v>0</v>
      </c>
      <c r="IJ87" s="4">
        <v>0</v>
      </c>
      <c r="IK87" s="4">
        <v>0</v>
      </c>
      <c r="IL87" s="4">
        <v>0</v>
      </c>
      <c r="IM87" s="4">
        <v>0</v>
      </c>
      <c r="IN87" s="4">
        <v>0</v>
      </c>
      <c r="IO87" s="4">
        <v>0</v>
      </c>
      <c r="IP87" s="4">
        <v>0</v>
      </c>
      <c r="IQ87" s="4">
        <v>0</v>
      </c>
      <c r="IR87" s="4">
        <v>0</v>
      </c>
      <c r="IS87" s="4">
        <v>0</v>
      </c>
      <c r="IT87" s="4">
        <v>0</v>
      </c>
      <c r="IU87" s="4">
        <v>0</v>
      </c>
      <c r="IV87" s="4">
        <v>0</v>
      </c>
      <c r="IW87" s="4">
        <v>0</v>
      </c>
      <c r="IX87" s="4">
        <v>0</v>
      </c>
      <c r="IY87" s="4">
        <v>0</v>
      </c>
      <c r="IZ87" s="4">
        <v>0</v>
      </c>
      <c r="JA87" s="4">
        <v>0</v>
      </c>
      <c r="JB87" s="4">
        <v>0</v>
      </c>
      <c r="JC87" s="4">
        <v>0</v>
      </c>
      <c r="JD87" s="4">
        <v>0</v>
      </c>
      <c r="JE87" s="4">
        <v>0</v>
      </c>
      <c r="JF87" s="4">
        <v>0</v>
      </c>
      <c r="JG87" s="4">
        <v>0</v>
      </c>
      <c r="JH87" s="4">
        <v>0</v>
      </c>
      <c r="JI87" s="4">
        <v>0</v>
      </c>
      <c r="JJ87" s="4">
        <v>0</v>
      </c>
      <c r="JK87" s="4">
        <v>0</v>
      </c>
      <c r="JL87" s="4">
        <v>0</v>
      </c>
      <c r="JM87" s="4">
        <v>0</v>
      </c>
      <c r="JN87" s="4">
        <v>0</v>
      </c>
      <c r="JO87" s="4">
        <v>0</v>
      </c>
      <c r="JP87" s="4">
        <v>0</v>
      </c>
      <c r="JQ87" s="4">
        <v>0</v>
      </c>
      <c r="JR87" s="4">
        <v>0</v>
      </c>
      <c r="JS87" s="4">
        <v>0</v>
      </c>
      <c r="JT87" s="5">
        <v>5.5599999999999996E-4</v>
      </c>
      <c r="JU87" s="4">
        <v>0</v>
      </c>
      <c r="JV87" s="4">
        <v>0</v>
      </c>
      <c r="JW87" s="4">
        <v>0</v>
      </c>
      <c r="JX87" s="4">
        <v>0</v>
      </c>
      <c r="JY87" s="4">
        <v>0</v>
      </c>
      <c r="JZ87" s="4">
        <v>0</v>
      </c>
      <c r="KA87" s="4">
        <v>0</v>
      </c>
      <c r="KB87" s="4">
        <v>0</v>
      </c>
      <c r="KC87" s="4">
        <v>0</v>
      </c>
      <c r="KD87" s="4">
        <v>0</v>
      </c>
      <c r="KE87" s="4">
        <v>0</v>
      </c>
      <c r="KF87" s="4">
        <v>0</v>
      </c>
      <c r="KG87" s="4">
        <v>0</v>
      </c>
      <c r="KH87" s="4">
        <v>0</v>
      </c>
      <c r="KI87" s="4">
        <v>0</v>
      </c>
      <c r="KJ87" s="4">
        <v>0</v>
      </c>
      <c r="KK87" s="4">
        <v>0</v>
      </c>
      <c r="KL87" s="4">
        <v>0</v>
      </c>
      <c r="KM87" s="4">
        <v>0</v>
      </c>
      <c r="KN87" s="4">
        <v>0</v>
      </c>
      <c r="KO87" s="4">
        <v>0</v>
      </c>
      <c r="KP87" s="4">
        <v>0</v>
      </c>
      <c r="KQ87" s="4">
        <v>0</v>
      </c>
      <c r="KR87" s="4">
        <v>0</v>
      </c>
      <c r="KS87" s="4">
        <v>0</v>
      </c>
      <c r="KT87" s="4">
        <v>0</v>
      </c>
      <c r="KU87" s="4">
        <v>0</v>
      </c>
      <c r="KV87" s="4">
        <v>0</v>
      </c>
      <c r="KW87" s="4">
        <v>0</v>
      </c>
      <c r="KX87" s="4">
        <v>0</v>
      </c>
      <c r="KY87" s="4">
        <v>0</v>
      </c>
      <c r="KZ87" s="4">
        <v>0</v>
      </c>
      <c r="LA87" s="4">
        <v>0</v>
      </c>
      <c r="LB87" s="4">
        <v>0</v>
      </c>
      <c r="LC87" s="4">
        <v>0</v>
      </c>
      <c r="LD87" s="4">
        <v>0</v>
      </c>
      <c r="LE87" s="4">
        <v>0</v>
      </c>
      <c r="LF87" s="4">
        <v>0</v>
      </c>
      <c r="LG87" s="4">
        <v>0</v>
      </c>
      <c r="LH87" s="4">
        <v>0</v>
      </c>
      <c r="LI87" s="4">
        <v>0</v>
      </c>
      <c r="LJ87" s="4">
        <v>0</v>
      </c>
      <c r="LK87" s="4">
        <v>0</v>
      </c>
      <c r="LL87" s="4">
        <v>0</v>
      </c>
      <c r="LM87" s="4">
        <v>0</v>
      </c>
      <c r="LN87" s="4">
        <v>0</v>
      </c>
      <c r="LO87" s="4">
        <v>0</v>
      </c>
      <c r="LP87" s="4">
        <v>0</v>
      </c>
      <c r="LQ87" s="4">
        <v>0</v>
      </c>
      <c r="LR87" s="4">
        <v>0</v>
      </c>
      <c r="LS87" s="4">
        <v>0</v>
      </c>
      <c r="LT87" s="4">
        <v>0</v>
      </c>
      <c r="LU87" s="4">
        <v>0</v>
      </c>
      <c r="LV87" s="4">
        <v>0</v>
      </c>
      <c r="LW87" s="4">
        <v>0</v>
      </c>
      <c r="LX87" s="4">
        <v>0</v>
      </c>
      <c r="LY87" s="4">
        <v>0</v>
      </c>
      <c r="LZ87" s="4">
        <v>0</v>
      </c>
      <c r="MA87" s="4">
        <v>0</v>
      </c>
      <c r="MB87" s="4">
        <v>0</v>
      </c>
      <c r="MC87" s="4">
        <v>0</v>
      </c>
      <c r="MD87" s="4">
        <v>0</v>
      </c>
      <c r="ME87" s="4">
        <v>0</v>
      </c>
      <c r="MF87" s="4">
        <v>0</v>
      </c>
      <c r="MG87" s="4">
        <v>0</v>
      </c>
      <c r="MH87" s="4">
        <v>0</v>
      </c>
      <c r="MI87" s="4">
        <v>0</v>
      </c>
      <c r="MJ87" s="4">
        <v>0</v>
      </c>
      <c r="MK87" s="4">
        <v>0</v>
      </c>
      <c r="ML87" s="4">
        <v>0</v>
      </c>
      <c r="MM87" s="4">
        <v>0</v>
      </c>
      <c r="MN87" s="4">
        <v>0</v>
      </c>
      <c r="MO87" s="4">
        <v>0</v>
      </c>
      <c r="MP87" s="4">
        <v>0</v>
      </c>
      <c r="MQ87" s="4">
        <v>0</v>
      </c>
      <c r="MR87" s="4">
        <v>0</v>
      </c>
      <c r="MS87" s="4">
        <v>0</v>
      </c>
      <c r="MT87" s="4">
        <v>0</v>
      </c>
      <c r="MU87" s="4">
        <v>0</v>
      </c>
      <c r="MV87" s="4">
        <v>0</v>
      </c>
      <c r="MW87" s="4">
        <v>0</v>
      </c>
      <c r="MX87" s="4">
        <v>0</v>
      </c>
      <c r="MY87" s="4">
        <v>0</v>
      </c>
      <c r="MZ87" s="4">
        <v>0</v>
      </c>
      <c r="NA87" s="4">
        <v>0</v>
      </c>
      <c r="NB87" s="4">
        <v>16.465309510000001</v>
      </c>
      <c r="NC87" s="4">
        <v>4877.3788189999996</v>
      </c>
      <c r="ND87" s="4">
        <v>3.2219075130000001</v>
      </c>
      <c r="NE87" s="4">
        <v>0</v>
      </c>
      <c r="NF87" s="4">
        <v>563964.98710000003</v>
      </c>
      <c r="NG87" s="4">
        <v>563964.98710000003</v>
      </c>
      <c r="NH87" s="4">
        <v>563964.98710000003</v>
      </c>
      <c r="NI87" s="4">
        <v>563964.98710000003</v>
      </c>
      <c r="NJ87" s="4">
        <v>563964.98710000003</v>
      </c>
      <c r="NK87" s="4">
        <v>563964.98710000003</v>
      </c>
      <c r="NL87" s="4">
        <v>563964.98710000003</v>
      </c>
      <c r="NM87" s="4">
        <v>563964.98710000003</v>
      </c>
      <c r="NN87" s="4">
        <v>563964.98710000003</v>
      </c>
      <c r="NO87" s="4">
        <v>563964.98710000003</v>
      </c>
      <c r="NP87" s="4">
        <v>563964.98710000003</v>
      </c>
      <c r="NQ87" s="4">
        <v>563964.98710000003</v>
      </c>
      <c r="NR87" s="4">
        <v>563964.98710000003</v>
      </c>
      <c r="NS87" s="4">
        <v>563964.98710000003</v>
      </c>
      <c r="NT87" s="4">
        <v>563964.98710000003</v>
      </c>
      <c r="NU87" s="4">
        <v>563964.98710000003</v>
      </c>
      <c r="NV87" s="4">
        <v>563964.98710000003</v>
      </c>
      <c r="NW87" s="4">
        <v>563964.98710000003</v>
      </c>
      <c r="NX87" s="4">
        <v>563964.98710000003</v>
      </c>
      <c r="NY87" s="4">
        <v>563964.98710000003</v>
      </c>
      <c r="NZ87" s="4">
        <v>563964.98710000003</v>
      </c>
      <c r="OA87" s="4">
        <v>563964.98710000003</v>
      </c>
      <c r="OB87" s="4">
        <v>563964.98710000003</v>
      </c>
      <c r="OC87" s="4">
        <v>563964.98710000003</v>
      </c>
      <c r="OD87" s="4">
        <v>563964.98710000003</v>
      </c>
      <c r="OE87" s="4">
        <v>563964.98710000003</v>
      </c>
      <c r="OF87" s="4">
        <v>563964.98710000003</v>
      </c>
      <c r="OG87" s="4">
        <v>563964.98710000003</v>
      </c>
      <c r="OH87" s="4">
        <v>563964.98710000003</v>
      </c>
      <c r="OI87" s="4">
        <v>563964.98710000003</v>
      </c>
      <c r="OJ87" s="4">
        <v>563964.98710000003</v>
      </c>
      <c r="OK87" s="4">
        <v>563964.98710000003</v>
      </c>
      <c r="OL87" s="4">
        <v>563964.98710000003</v>
      </c>
      <c r="OM87" s="4">
        <v>563964.98710000003</v>
      </c>
      <c r="ON87" s="4">
        <v>563964.98710000003</v>
      </c>
      <c r="OO87" s="4">
        <v>563964.98710000003</v>
      </c>
      <c r="OP87" s="4">
        <v>563964.98710000003</v>
      </c>
      <c r="OQ87" s="4">
        <v>563964.98710000003</v>
      </c>
      <c r="OR87" s="4">
        <v>563964.98710000003</v>
      </c>
      <c r="OS87" s="4">
        <v>563964.98710000003</v>
      </c>
      <c r="OT87" s="4">
        <v>563964.98710000003</v>
      </c>
      <c r="OU87" s="4" t="s">
        <v>66</v>
      </c>
    </row>
    <row r="88" spans="1:411" x14ac:dyDescent="0.25">
      <c r="A88" s="4">
        <v>-46</v>
      </c>
      <c r="B88" s="4">
        <v>7.5438600000000003E-3</v>
      </c>
      <c r="C88" s="5">
        <v>1.2300000000000001E-4</v>
      </c>
      <c r="D88" s="5">
        <v>9.1100000000000002E-9</v>
      </c>
      <c r="E88" s="4">
        <v>565.95501879999995</v>
      </c>
      <c r="F88" s="4">
        <v>7.323169515</v>
      </c>
      <c r="G88" s="4">
        <v>7.3251234439999999</v>
      </c>
      <c r="H88" s="4">
        <v>2.0500000000000002E-3</v>
      </c>
      <c r="I88" s="5">
        <v>1.8E-7</v>
      </c>
      <c r="J88" s="5">
        <v>4.9799999999999999E-11</v>
      </c>
      <c r="K88" s="5">
        <v>6.0300000000000001E-11</v>
      </c>
      <c r="L88" s="5">
        <v>4.9799999999999999E-11</v>
      </c>
      <c r="M88" s="5">
        <v>1.12E-13</v>
      </c>
      <c r="N88" s="4">
        <v>0.107326226</v>
      </c>
      <c r="O88" s="4">
        <v>0.56906816999999998</v>
      </c>
      <c r="P88" s="5">
        <v>5.5599999999999996E-4</v>
      </c>
      <c r="Q88" s="5">
        <v>5.5900000000000004E-4</v>
      </c>
      <c r="R88" s="4">
        <v>0</v>
      </c>
      <c r="S88" s="4">
        <v>0.985622463</v>
      </c>
      <c r="T88" s="5">
        <v>5.4799999999999998E-4</v>
      </c>
      <c r="U88" s="4">
        <v>0</v>
      </c>
      <c r="V88" s="4">
        <v>-5.55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5">
        <v>3.59E-4</v>
      </c>
      <c r="AC88" s="5">
        <v>3.59E-4</v>
      </c>
      <c r="AD88" s="5">
        <v>3.59E-4</v>
      </c>
      <c r="AE88" s="5">
        <v>3.59E-4</v>
      </c>
      <c r="AF88" s="5">
        <v>3.59E-4</v>
      </c>
      <c r="AG88" s="5">
        <v>3.59E-4</v>
      </c>
      <c r="AH88" s="5">
        <v>3.59E-4</v>
      </c>
      <c r="AI88" s="5">
        <v>3.59E-4</v>
      </c>
      <c r="AJ88" s="5">
        <v>3.59E-4</v>
      </c>
      <c r="AK88" s="5">
        <v>3.59E-4</v>
      </c>
      <c r="AL88" s="5">
        <v>3.59E-4</v>
      </c>
      <c r="AM88" s="5">
        <v>3.59E-4</v>
      </c>
      <c r="AN88" s="5">
        <v>3.59E-4</v>
      </c>
      <c r="AO88" s="5">
        <v>3.59E-4</v>
      </c>
      <c r="AP88" s="5">
        <v>3.59E-4</v>
      </c>
      <c r="AQ88" s="5">
        <v>3.59E-4</v>
      </c>
      <c r="AR88" s="5">
        <v>3.59E-4</v>
      </c>
      <c r="AS88" s="5">
        <v>3.59E-4</v>
      </c>
      <c r="AT88" s="5">
        <v>3.59E-4</v>
      </c>
      <c r="AU88" s="5">
        <v>3.59E-4</v>
      </c>
      <c r="AV88" s="5">
        <v>3.59E-4</v>
      </c>
      <c r="AW88" s="5">
        <v>3.59E-4</v>
      </c>
      <c r="AX88" s="5">
        <v>3.59E-4</v>
      </c>
      <c r="AY88" s="5">
        <v>3.59E-4</v>
      </c>
      <c r="AZ88" s="5">
        <v>3.59E-4</v>
      </c>
      <c r="BA88" s="5">
        <v>3.59E-4</v>
      </c>
      <c r="BB88" s="5">
        <v>3.59E-4</v>
      </c>
      <c r="BC88" s="5">
        <v>3.59E-4</v>
      </c>
      <c r="BD88" s="5">
        <v>3.59E-4</v>
      </c>
      <c r="BE88" s="5">
        <v>3.59E-4</v>
      </c>
      <c r="BF88" s="5">
        <v>3.59E-4</v>
      </c>
      <c r="BG88" s="5">
        <v>3.59E-4</v>
      </c>
      <c r="BH88" s="5">
        <v>3.59E-4</v>
      </c>
      <c r="BI88" s="5">
        <v>3.59E-4</v>
      </c>
      <c r="BJ88" s="5">
        <v>3.59E-4</v>
      </c>
      <c r="BK88" s="5">
        <v>3.59E-4</v>
      </c>
      <c r="BL88" s="5">
        <v>3.59E-4</v>
      </c>
      <c r="BM88" s="5">
        <v>3.59E-4</v>
      </c>
      <c r="BN88" s="5">
        <v>3.59E-4</v>
      </c>
      <c r="BO88" s="5">
        <v>3.59E-4</v>
      </c>
      <c r="BP88" s="4">
        <v>565.95501879999995</v>
      </c>
      <c r="BQ88" s="4">
        <v>565.95501879999995</v>
      </c>
      <c r="BR88" s="4">
        <v>565.95501879999995</v>
      </c>
      <c r="BS88" s="4">
        <v>565.95501879999995</v>
      </c>
      <c r="BT88" s="4">
        <v>565.95501879999995</v>
      </c>
      <c r="BU88" s="4">
        <v>565.95501879999995</v>
      </c>
      <c r="BV88" s="4">
        <v>565.95501879999995</v>
      </c>
      <c r="BW88" s="4">
        <v>565.95501879999995</v>
      </c>
      <c r="BX88" s="4">
        <v>565.95501879999995</v>
      </c>
      <c r="BY88" s="4">
        <v>565.95501879999995</v>
      </c>
      <c r="BZ88" s="4">
        <v>565.95501879999995</v>
      </c>
      <c r="CA88" s="4">
        <v>565.95501879999995</v>
      </c>
      <c r="CB88" s="4">
        <v>565.95501879999995</v>
      </c>
      <c r="CC88" s="4">
        <v>565.95501879999995</v>
      </c>
      <c r="CD88" s="4">
        <v>565.95501879999995</v>
      </c>
      <c r="CE88" s="4">
        <v>565.95501879999995</v>
      </c>
      <c r="CF88" s="4">
        <v>565.95501879999995</v>
      </c>
      <c r="CG88" s="4">
        <v>565.95501879999995</v>
      </c>
      <c r="CH88" s="4">
        <v>565.95501879999995</v>
      </c>
      <c r="CI88" s="4">
        <v>565.95501879999995</v>
      </c>
      <c r="CJ88" s="4">
        <v>565.95501879999995</v>
      </c>
      <c r="CK88" s="4">
        <v>565.95501879999995</v>
      </c>
      <c r="CL88" s="4">
        <v>565.95501879999995</v>
      </c>
      <c r="CM88" s="4">
        <v>565.95501879999995</v>
      </c>
      <c r="CN88" s="4">
        <v>565.95501879999995</v>
      </c>
      <c r="CO88" s="4">
        <v>565.95501879999995</v>
      </c>
      <c r="CP88" s="4">
        <v>565.95501879999995</v>
      </c>
      <c r="CQ88" s="4">
        <v>565.95501879999995</v>
      </c>
      <c r="CR88" s="4">
        <v>565.95501879999995</v>
      </c>
      <c r="CS88" s="4">
        <v>565.95501879999995</v>
      </c>
      <c r="CT88" s="4">
        <v>565.95501879999995</v>
      </c>
      <c r="CU88" s="4">
        <v>565.95501879999995</v>
      </c>
      <c r="CV88" s="4">
        <v>565.95501879999995</v>
      </c>
      <c r="CW88" s="4">
        <v>565.95501879999995</v>
      </c>
      <c r="CX88" s="4">
        <v>565.95501879999995</v>
      </c>
      <c r="CY88" s="4">
        <v>565.95501879999995</v>
      </c>
      <c r="CZ88" s="4">
        <v>565.95501879999995</v>
      </c>
      <c r="DA88" s="4">
        <v>565.95501879999995</v>
      </c>
      <c r="DB88" s="4">
        <v>565.95501879999995</v>
      </c>
      <c r="DC88" s="4">
        <v>565.95501879999995</v>
      </c>
      <c r="DD88" s="4">
        <v>565.95501879999995</v>
      </c>
      <c r="DE88" s="5">
        <v>4.8400000000000001E-14</v>
      </c>
      <c r="DF88" s="5">
        <v>4.8400000000000001E-14</v>
      </c>
      <c r="DG88" s="5">
        <v>4.8400000000000001E-14</v>
      </c>
      <c r="DH88" s="5">
        <v>4.8400000000000001E-14</v>
      </c>
      <c r="DI88" s="5">
        <v>4.8400000000000001E-14</v>
      </c>
      <c r="DJ88" s="5">
        <v>4.8400000000000001E-14</v>
      </c>
      <c r="DK88" s="5">
        <v>4.8400000000000001E-14</v>
      </c>
      <c r="DL88" s="5">
        <v>4.8400000000000001E-14</v>
      </c>
      <c r="DM88" s="5">
        <v>4.8400000000000001E-14</v>
      </c>
      <c r="DN88" s="5">
        <v>4.8400000000000001E-14</v>
      </c>
      <c r="DO88" s="5">
        <v>4.8400000000000001E-14</v>
      </c>
      <c r="DP88" s="5">
        <v>4.8400000000000001E-14</v>
      </c>
      <c r="DQ88" s="5">
        <v>4.8400000000000001E-14</v>
      </c>
      <c r="DR88" s="5">
        <v>4.8400000000000001E-14</v>
      </c>
      <c r="DS88" s="5">
        <v>4.8400000000000001E-14</v>
      </c>
      <c r="DT88" s="5">
        <v>4.8400000000000001E-14</v>
      </c>
      <c r="DU88" s="5">
        <v>4.8400000000000001E-14</v>
      </c>
      <c r="DV88" s="5">
        <v>4.8400000000000001E-14</v>
      </c>
      <c r="DW88" s="5">
        <v>4.8400000000000001E-14</v>
      </c>
      <c r="DX88" s="5">
        <v>4.8400000000000001E-14</v>
      </c>
      <c r="DY88" s="5">
        <v>4.8400000000000001E-14</v>
      </c>
      <c r="DZ88" s="5">
        <v>4.8400000000000001E-14</v>
      </c>
      <c r="EA88" s="5">
        <v>4.8400000000000001E-14</v>
      </c>
      <c r="EB88" s="5">
        <v>4.8400000000000001E-14</v>
      </c>
      <c r="EC88" s="5">
        <v>4.8400000000000001E-14</v>
      </c>
      <c r="ED88" s="5">
        <v>4.8400000000000001E-14</v>
      </c>
      <c r="EE88" s="5">
        <v>4.8400000000000001E-14</v>
      </c>
      <c r="EF88" s="5">
        <v>4.8400000000000001E-14</v>
      </c>
      <c r="EG88" s="5">
        <v>4.8400000000000001E-14</v>
      </c>
      <c r="EH88" s="5">
        <v>4.8400000000000001E-14</v>
      </c>
      <c r="EI88" s="5">
        <v>4.8400000000000001E-14</v>
      </c>
      <c r="EJ88" s="5">
        <v>4.8400000000000001E-14</v>
      </c>
      <c r="EK88" s="5">
        <v>4.8400000000000001E-14</v>
      </c>
      <c r="EL88" s="5">
        <v>4.8400000000000001E-14</v>
      </c>
      <c r="EM88" s="5">
        <v>4.8400000000000001E-14</v>
      </c>
      <c r="EN88" s="5">
        <v>4.8400000000000001E-14</v>
      </c>
      <c r="EO88" s="5">
        <v>4.8400000000000001E-14</v>
      </c>
      <c r="EP88" s="5">
        <v>4.8400000000000001E-14</v>
      </c>
      <c r="EQ88" s="5">
        <v>4.8400000000000001E-14</v>
      </c>
      <c r="ER88" s="5">
        <v>4.8400000000000001E-14</v>
      </c>
      <c r="ES88" s="5">
        <v>4.7899999999999997E-11</v>
      </c>
      <c r="ET88" s="5">
        <v>9.9999999999999995E-7</v>
      </c>
      <c r="EU88" s="5">
        <v>9.9999999999999995E-7</v>
      </c>
      <c r="EV88" s="5">
        <v>9.9999999999999995E-7</v>
      </c>
      <c r="EW88" s="5">
        <v>9.9999999999999995E-7</v>
      </c>
      <c r="EX88" s="5">
        <v>9.9999999999999995E-7</v>
      </c>
      <c r="EY88" s="5">
        <v>9.9999999999999995E-7</v>
      </c>
      <c r="EZ88" s="5">
        <v>9.9999999999999995E-7</v>
      </c>
      <c r="FA88" s="5">
        <v>9.9999999999999995E-7</v>
      </c>
      <c r="FB88" s="5">
        <v>1.9999999999999999E-7</v>
      </c>
      <c r="FC88" s="5">
        <v>1.9999999999999999E-7</v>
      </c>
      <c r="FD88" s="5">
        <v>1.9999999999999999E-7</v>
      </c>
      <c r="FE88" s="5">
        <v>1.9999999999999999E-7</v>
      </c>
      <c r="FF88" s="5">
        <v>1.9999999999999999E-7</v>
      </c>
      <c r="FG88" s="5">
        <v>1.9999999999999999E-7</v>
      </c>
      <c r="FH88" s="5">
        <v>1.9999999999999999E-7</v>
      </c>
      <c r="FI88" s="5">
        <v>1.9999999999999999E-7</v>
      </c>
      <c r="FJ88" s="5">
        <v>1.9999999999999999E-7</v>
      </c>
      <c r="FK88" s="5">
        <v>1.9999999999999999E-7</v>
      </c>
      <c r="FL88" s="5">
        <v>1.9999999999999999E-7</v>
      </c>
      <c r="FM88" s="5">
        <v>1.9999999999999999E-7</v>
      </c>
      <c r="FN88" s="5">
        <v>1.9999999999999999E-7</v>
      </c>
      <c r="FO88" s="5">
        <v>1.9999999999999999E-7</v>
      </c>
      <c r="FP88" s="5">
        <v>1.9999999999999999E-7</v>
      </c>
      <c r="FQ88" s="5">
        <v>1.9999999999999999E-7</v>
      </c>
      <c r="FR88" s="5">
        <v>1.9999999999999999E-7</v>
      </c>
      <c r="FS88" s="5">
        <v>1.9999999999999999E-7</v>
      </c>
      <c r="FT88" s="5">
        <v>1.9999999999999999E-7</v>
      </c>
      <c r="FU88" s="5">
        <v>1.9999999999999999E-7</v>
      </c>
      <c r="FV88" s="5">
        <v>1.9999999999999999E-7</v>
      </c>
      <c r="FW88" s="5">
        <v>1.9999999999999999E-7</v>
      </c>
      <c r="FX88" s="5">
        <v>1.9999999999999999E-7</v>
      </c>
      <c r="FY88" s="5">
        <v>1.9999999999999999E-7</v>
      </c>
      <c r="FZ88" s="5">
        <v>1.9999999999999999E-7</v>
      </c>
      <c r="GA88" s="5">
        <v>1.9999999999999999E-7</v>
      </c>
      <c r="GB88" s="5">
        <v>1.9999999999999999E-7</v>
      </c>
      <c r="GC88" s="5">
        <v>1.9999999999999999E-7</v>
      </c>
      <c r="GD88" s="5">
        <v>1.9999999999999999E-7</v>
      </c>
      <c r="GE88" s="5">
        <v>1.9999999999999999E-7</v>
      </c>
      <c r="GF88" s="5">
        <v>1.9999999999999999E-7</v>
      </c>
      <c r="GG88" s="5">
        <v>1.9999999999999999E-7</v>
      </c>
      <c r="GH88" s="5">
        <v>1.9999999999999999E-7</v>
      </c>
      <c r="GI88" s="5">
        <v>1.9999999999999999E-7</v>
      </c>
      <c r="GJ88" s="5">
        <v>1.9999999999999999E-7</v>
      </c>
      <c r="GK88" s="5">
        <v>1.9999999999999999E-7</v>
      </c>
      <c r="GL88" s="5">
        <v>1.9999999999999999E-7</v>
      </c>
      <c r="GM88" s="5">
        <v>1.9999999999999999E-7</v>
      </c>
      <c r="GN88" s="5">
        <v>1.9999999999999999E-7</v>
      </c>
      <c r="GO88" s="5">
        <v>1.9999999999999999E-7</v>
      </c>
      <c r="GP88" s="4">
        <v>5.2616607740000001</v>
      </c>
      <c r="GQ88" s="4">
        <v>5.2616607740000001</v>
      </c>
      <c r="GR88" s="5">
        <v>1.6199999999999999E-13</v>
      </c>
      <c r="GS88" s="4">
        <v>5.2616607740000001</v>
      </c>
      <c r="GT88" s="4">
        <v>5.2616607740000001</v>
      </c>
      <c r="GU88" s="4">
        <v>5.2616607740000001</v>
      </c>
      <c r="GV88" s="4">
        <v>5.2616607740000001</v>
      </c>
      <c r="GW88" s="4">
        <v>5.2616607740000001</v>
      </c>
      <c r="GX88" s="4">
        <v>5.2616607740000001</v>
      </c>
      <c r="GY88" s="4">
        <v>5.2616607740000001</v>
      </c>
      <c r="GZ88" s="4">
        <v>5.2616607740000001</v>
      </c>
      <c r="HA88" s="4">
        <v>5.2616607740000001</v>
      </c>
      <c r="HB88" s="4">
        <v>5.2616607740000001</v>
      </c>
      <c r="HC88" s="4">
        <v>5.2616607740000001</v>
      </c>
      <c r="HD88" s="4">
        <v>5.2616607740000001</v>
      </c>
      <c r="HE88" s="4">
        <v>5.2616607740000001</v>
      </c>
      <c r="HF88" s="4">
        <v>5.2616607740000001</v>
      </c>
      <c r="HG88" s="4">
        <v>5.2616607740000001</v>
      </c>
      <c r="HH88" s="4">
        <v>5.2616607740000001</v>
      </c>
      <c r="HI88" s="4">
        <v>5.2616607740000001</v>
      </c>
      <c r="HJ88" s="4">
        <v>5.2616607740000001</v>
      </c>
      <c r="HK88" s="4">
        <v>5.2616607740000001</v>
      </c>
      <c r="HL88" s="4">
        <v>5.2616607740000001</v>
      </c>
      <c r="HM88" s="4">
        <v>5.2616607740000001</v>
      </c>
      <c r="HN88" s="4">
        <v>5.2616607740000001</v>
      </c>
      <c r="HO88" s="4">
        <v>5.2616607740000001</v>
      </c>
      <c r="HP88" s="4">
        <v>5.2616607740000001</v>
      </c>
      <c r="HQ88" s="4">
        <v>5.2616607740000001</v>
      </c>
      <c r="HR88" s="4">
        <v>5.2616607740000001</v>
      </c>
      <c r="HS88" s="4">
        <v>5.2616607740000001</v>
      </c>
      <c r="HT88" s="4">
        <v>5.2616607740000001</v>
      </c>
      <c r="HU88" s="4">
        <v>5.2616607740000001</v>
      </c>
      <c r="HV88" s="4">
        <v>5.2616607740000001</v>
      </c>
      <c r="HW88" s="4">
        <v>5.2616607740000001</v>
      </c>
      <c r="HX88" s="4">
        <v>5.2616607740000001</v>
      </c>
      <c r="HY88" s="4">
        <v>5.2616607740000001</v>
      </c>
      <c r="HZ88" s="4">
        <v>5.2616607740000001</v>
      </c>
      <c r="IA88" s="4">
        <v>5.2616607740000001</v>
      </c>
      <c r="IB88" s="4">
        <v>5.2616607740000001</v>
      </c>
      <c r="IC88" s="4">
        <v>5.2616607740000001</v>
      </c>
      <c r="ID88" s="4">
        <v>5.2616607740000001</v>
      </c>
      <c r="IE88" s="4">
        <v>5.2616607740000001</v>
      </c>
      <c r="IF88" s="4">
        <v>5.2616607740000001</v>
      </c>
      <c r="IG88" s="4">
        <v>5.2616607740000001</v>
      </c>
      <c r="IH88" s="4">
        <v>0</v>
      </c>
      <c r="II88" s="4">
        <v>0</v>
      </c>
      <c r="IJ88" s="4">
        <v>0</v>
      </c>
      <c r="IK88" s="4">
        <v>0</v>
      </c>
      <c r="IL88" s="4">
        <v>0</v>
      </c>
      <c r="IM88" s="4">
        <v>0</v>
      </c>
      <c r="IN88" s="4">
        <v>0</v>
      </c>
      <c r="IO88" s="4">
        <v>0</v>
      </c>
      <c r="IP88" s="4">
        <v>0</v>
      </c>
      <c r="IQ88" s="4">
        <v>0</v>
      </c>
      <c r="IR88" s="4">
        <v>0</v>
      </c>
      <c r="IS88" s="4">
        <v>0</v>
      </c>
      <c r="IT88" s="4">
        <v>0</v>
      </c>
      <c r="IU88" s="4">
        <v>0</v>
      </c>
      <c r="IV88" s="4">
        <v>0</v>
      </c>
      <c r="IW88" s="4">
        <v>0</v>
      </c>
      <c r="IX88" s="4">
        <v>0</v>
      </c>
      <c r="IY88" s="4">
        <v>0</v>
      </c>
      <c r="IZ88" s="4">
        <v>0</v>
      </c>
      <c r="JA88" s="4">
        <v>0</v>
      </c>
      <c r="JB88" s="4">
        <v>0</v>
      </c>
      <c r="JC88" s="4">
        <v>0</v>
      </c>
      <c r="JD88" s="4">
        <v>0</v>
      </c>
      <c r="JE88" s="4">
        <v>0</v>
      </c>
      <c r="JF88" s="4">
        <v>0</v>
      </c>
      <c r="JG88" s="4">
        <v>0</v>
      </c>
      <c r="JH88" s="4">
        <v>0</v>
      </c>
      <c r="JI88" s="4">
        <v>0</v>
      </c>
      <c r="JJ88" s="4">
        <v>0</v>
      </c>
      <c r="JK88" s="4">
        <v>0</v>
      </c>
      <c r="JL88" s="4">
        <v>0</v>
      </c>
      <c r="JM88" s="4">
        <v>0</v>
      </c>
      <c r="JN88" s="4">
        <v>0</v>
      </c>
      <c r="JO88" s="4">
        <v>0</v>
      </c>
      <c r="JP88" s="4">
        <v>0</v>
      </c>
      <c r="JQ88" s="4">
        <v>0</v>
      </c>
      <c r="JR88" s="4">
        <v>0</v>
      </c>
      <c r="JS88" s="4">
        <v>0</v>
      </c>
      <c r="JT88" s="5">
        <v>5.5599999999999996E-4</v>
      </c>
      <c r="JU88" s="4">
        <v>0</v>
      </c>
      <c r="JV88" s="4">
        <v>0</v>
      </c>
      <c r="JW88" s="4">
        <v>0</v>
      </c>
      <c r="JX88" s="4">
        <v>0</v>
      </c>
      <c r="JY88" s="4">
        <v>0</v>
      </c>
      <c r="JZ88" s="4">
        <v>0</v>
      </c>
      <c r="KA88" s="4">
        <v>0</v>
      </c>
      <c r="KB88" s="4">
        <v>0</v>
      </c>
      <c r="KC88" s="4">
        <v>0</v>
      </c>
      <c r="KD88" s="4">
        <v>0</v>
      </c>
      <c r="KE88" s="4">
        <v>0</v>
      </c>
      <c r="KF88" s="4">
        <v>0</v>
      </c>
      <c r="KG88" s="4">
        <v>0</v>
      </c>
      <c r="KH88" s="4">
        <v>0</v>
      </c>
      <c r="KI88" s="4">
        <v>0</v>
      </c>
      <c r="KJ88" s="4">
        <v>0</v>
      </c>
      <c r="KK88" s="4">
        <v>0</v>
      </c>
      <c r="KL88" s="4">
        <v>0</v>
      </c>
      <c r="KM88" s="4">
        <v>0</v>
      </c>
      <c r="KN88" s="4">
        <v>0</v>
      </c>
      <c r="KO88" s="4">
        <v>0</v>
      </c>
      <c r="KP88" s="4">
        <v>0</v>
      </c>
      <c r="KQ88" s="4">
        <v>0</v>
      </c>
      <c r="KR88" s="4">
        <v>0</v>
      </c>
      <c r="KS88" s="4">
        <v>0</v>
      </c>
      <c r="KT88" s="4">
        <v>0</v>
      </c>
      <c r="KU88" s="4">
        <v>0</v>
      </c>
      <c r="KV88" s="4">
        <v>0</v>
      </c>
      <c r="KW88" s="4">
        <v>0</v>
      </c>
      <c r="KX88" s="4">
        <v>0</v>
      </c>
      <c r="KY88" s="4">
        <v>0</v>
      </c>
      <c r="KZ88" s="4">
        <v>0</v>
      </c>
      <c r="LA88" s="4">
        <v>0</v>
      </c>
      <c r="LB88" s="4">
        <v>0</v>
      </c>
      <c r="LC88" s="4">
        <v>0</v>
      </c>
      <c r="LD88" s="4">
        <v>0</v>
      </c>
      <c r="LE88" s="4">
        <v>0</v>
      </c>
      <c r="LF88" s="4">
        <v>0</v>
      </c>
      <c r="LG88" s="4">
        <v>0</v>
      </c>
      <c r="LH88" s="4">
        <v>0</v>
      </c>
      <c r="LI88" s="4">
        <v>0</v>
      </c>
      <c r="LJ88" s="4">
        <v>0</v>
      </c>
      <c r="LK88" s="5">
        <v>7.1899999999999998E-31</v>
      </c>
      <c r="LL88" s="4">
        <v>0</v>
      </c>
      <c r="LM88" s="4">
        <v>0</v>
      </c>
      <c r="LN88" s="4">
        <v>0</v>
      </c>
      <c r="LO88" s="4">
        <v>0</v>
      </c>
      <c r="LP88" s="4">
        <v>0</v>
      </c>
      <c r="LQ88" s="4">
        <v>0</v>
      </c>
      <c r="LR88" s="4">
        <v>0</v>
      </c>
      <c r="LS88" s="4">
        <v>0</v>
      </c>
      <c r="LT88" s="4">
        <v>0</v>
      </c>
      <c r="LU88" s="4">
        <v>0</v>
      </c>
      <c r="LV88" s="4">
        <v>0</v>
      </c>
      <c r="LW88" s="4">
        <v>0</v>
      </c>
      <c r="LX88" s="4">
        <v>0</v>
      </c>
      <c r="LY88" s="4">
        <v>0</v>
      </c>
      <c r="LZ88" s="4">
        <v>0</v>
      </c>
      <c r="MA88" s="4">
        <v>0</v>
      </c>
      <c r="MB88" s="4">
        <v>0</v>
      </c>
      <c r="MC88" s="4">
        <v>0</v>
      </c>
      <c r="MD88" s="4">
        <v>0</v>
      </c>
      <c r="ME88" s="4">
        <v>0</v>
      </c>
      <c r="MF88" s="4">
        <v>0</v>
      </c>
      <c r="MG88" s="4">
        <v>0</v>
      </c>
      <c r="MH88" s="4">
        <v>0</v>
      </c>
      <c r="MI88" s="4">
        <v>0</v>
      </c>
      <c r="MJ88" s="4">
        <v>0</v>
      </c>
      <c r="MK88" s="4">
        <v>0</v>
      </c>
      <c r="ML88" s="4">
        <v>0</v>
      </c>
      <c r="MM88" s="4">
        <v>0</v>
      </c>
      <c r="MN88" s="4">
        <v>0</v>
      </c>
      <c r="MO88" s="4">
        <v>0</v>
      </c>
      <c r="MP88" s="4">
        <v>0</v>
      </c>
      <c r="MQ88" s="4">
        <v>0</v>
      </c>
      <c r="MR88" s="4">
        <v>0</v>
      </c>
      <c r="MS88" s="4">
        <v>0</v>
      </c>
      <c r="MT88" s="4">
        <v>0</v>
      </c>
      <c r="MU88" s="4">
        <v>0</v>
      </c>
      <c r="MV88" s="4">
        <v>0</v>
      </c>
      <c r="MW88" s="4">
        <v>0</v>
      </c>
      <c r="MX88" s="4">
        <v>0</v>
      </c>
      <c r="MY88" s="4">
        <v>0</v>
      </c>
      <c r="MZ88" s="5">
        <v>3.94E-34</v>
      </c>
      <c r="NA88" s="5">
        <v>3.94E-34</v>
      </c>
      <c r="NB88" s="4">
        <v>16.552036780000002</v>
      </c>
      <c r="NC88" s="4">
        <v>5024.0183159999997</v>
      </c>
      <c r="ND88" s="4">
        <v>3.2298601310000001</v>
      </c>
      <c r="NE88" s="4">
        <v>0</v>
      </c>
      <c r="NF88" s="4">
        <v>563964.98710000003</v>
      </c>
      <c r="NG88" s="4">
        <v>563964.98710000003</v>
      </c>
      <c r="NH88" s="4">
        <v>563964.98710000003</v>
      </c>
      <c r="NI88" s="4">
        <v>563964.98710000003</v>
      </c>
      <c r="NJ88" s="4">
        <v>563964.98710000003</v>
      </c>
      <c r="NK88" s="4">
        <v>563964.98710000003</v>
      </c>
      <c r="NL88" s="4">
        <v>563964.98710000003</v>
      </c>
      <c r="NM88" s="4">
        <v>563964.98710000003</v>
      </c>
      <c r="NN88" s="4">
        <v>563964.98710000003</v>
      </c>
      <c r="NO88" s="4">
        <v>563964.98710000003</v>
      </c>
      <c r="NP88" s="4">
        <v>563964.98710000003</v>
      </c>
      <c r="NQ88" s="4">
        <v>563964.98710000003</v>
      </c>
      <c r="NR88" s="4">
        <v>563964.98710000003</v>
      </c>
      <c r="NS88" s="4">
        <v>563964.98710000003</v>
      </c>
      <c r="NT88" s="4">
        <v>563964.98710000003</v>
      </c>
      <c r="NU88" s="4">
        <v>563964.98710000003</v>
      </c>
      <c r="NV88" s="4">
        <v>563964.98710000003</v>
      </c>
      <c r="NW88" s="4">
        <v>563964.98710000003</v>
      </c>
      <c r="NX88" s="4">
        <v>563964.98710000003</v>
      </c>
      <c r="NY88" s="4">
        <v>563964.98710000003</v>
      </c>
      <c r="NZ88" s="4">
        <v>563964.98710000003</v>
      </c>
      <c r="OA88" s="4">
        <v>563964.98710000003</v>
      </c>
      <c r="OB88" s="4">
        <v>563964.98710000003</v>
      </c>
      <c r="OC88" s="4">
        <v>563964.98710000003</v>
      </c>
      <c r="OD88" s="4">
        <v>563964.98710000003</v>
      </c>
      <c r="OE88" s="4">
        <v>563964.98710000003</v>
      </c>
      <c r="OF88" s="4">
        <v>563964.98710000003</v>
      </c>
      <c r="OG88" s="4">
        <v>563964.98710000003</v>
      </c>
      <c r="OH88" s="4">
        <v>563964.98710000003</v>
      </c>
      <c r="OI88" s="4">
        <v>563964.98710000003</v>
      </c>
      <c r="OJ88" s="4">
        <v>563964.98710000003</v>
      </c>
      <c r="OK88" s="4">
        <v>563964.98710000003</v>
      </c>
      <c r="OL88" s="4">
        <v>563964.98710000003</v>
      </c>
      <c r="OM88" s="4">
        <v>563964.98710000003</v>
      </c>
      <c r="ON88" s="4">
        <v>563964.98710000003</v>
      </c>
      <c r="OO88" s="4">
        <v>563964.98710000003</v>
      </c>
      <c r="OP88" s="4">
        <v>563964.98710000003</v>
      </c>
      <c r="OQ88" s="4">
        <v>563964.98710000003</v>
      </c>
      <c r="OR88" s="4">
        <v>563964.98710000003</v>
      </c>
      <c r="OS88" s="4">
        <v>563964.98710000003</v>
      </c>
      <c r="OT88" s="4">
        <v>563964.98710000003</v>
      </c>
      <c r="OU88" s="4" t="s">
        <v>66</v>
      </c>
    </row>
    <row r="89" spans="1:411" x14ac:dyDescent="0.25">
      <c r="A89" s="4">
        <v>-45</v>
      </c>
      <c r="B89" s="4">
        <v>7.6315790000000003E-3</v>
      </c>
      <c r="C89" s="5">
        <v>1.1900000000000001E-4</v>
      </c>
      <c r="D89" s="5">
        <v>9.7499999999999996E-9</v>
      </c>
      <c r="E89" s="4">
        <v>571.90441469999996</v>
      </c>
      <c r="F89" s="4">
        <v>7.6247468129999998</v>
      </c>
      <c r="G89" s="4">
        <v>7.6280567359999996</v>
      </c>
      <c r="H89" s="4">
        <v>2.0500000000000002E-3</v>
      </c>
      <c r="I89" s="5">
        <v>1.8E-7</v>
      </c>
      <c r="J89" s="5">
        <v>8.9200000000000002E-10</v>
      </c>
      <c r="K89" s="5">
        <v>9.8100000000000002E-10</v>
      </c>
      <c r="L89" s="5">
        <v>9.4200000000000006E-10</v>
      </c>
      <c r="M89" s="5">
        <v>2.1100000000000001E-12</v>
      </c>
      <c r="N89" s="4">
        <v>0.114369333</v>
      </c>
      <c r="O89" s="4">
        <v>0.68343750400000003</v>
      </c>
      <c r="P89" s="5">
        <v>5.5599999999999996E-4</v>
      </c>
      <c r="Q89" s="5">
        <v>5.5900000000000004E-4</v>
      </c>
      <c r="R89" s="4">
        <v>0</v>
      </c>
      <c r="S89" s="4">
        <v>0.985622463</v>
      </c>
      <c r="T89" s="5">
        <v>5.4799999999999998E-4</v>
      </c>
      <c r="U89" s="4">
        <v>0</v>
      </c>
      <c r="V89" s="4">
        <v>-5.55</v>
      </c>
      <c r="W89" s="4">
        <v>0</v>
      </c>
      <c r="X89" s="4">
        <v>0</v>
      </c>
      <c r="Y89" s="4">
        <v>0</v>
      </c>
      <c r="Z89" s="4">
        <v>0</v>
      </c>
      <c r="AA89" s="4">
        <v>0</v>
      </c>
      <c r="AB89" s="5">
        <v>3.59E-4</v>
      </c>
      <c r="AC89" s="5">
        <v>3.59E-4</v>
      </c>
      <c r="AD89" s="5">
        <v>3.59E-4</v>
      </c>
      <c r="AE89" s="5">
        <v>3.59E-4</v>
      </c>
      <c r="AF89" s="5">
        <v>3.59E-4</v>
      </c>
      <c r="AG89" s="5">
        <v>3.59E-4</v>
      </c>
      <c r="AH89" s="5">
        <v>3.59E-4</v>
      </c>
      <c r="AI89" s="5">
        <v>3.59E-4</v>
      </c>
      <c r="AJ89" s="5">
        <v>3.59E-4</v>
      </c>
      <c r="AK89" s="5">
        <v>3.59E-4</v>
      </c>
      <c r="AL89" s="5">
        <v>3.59E-4</v>
      </c>
      <c r="AM89" s="5">
        <v>3.59E-4</v>
      </c>
      <c r="AN89" s="5">
        <v>3.59E-4</v>
      </c>
      <c r="AO89" s="5">
        <v>3.59E-4</v>
      </c>
      <c r="AP89" s="5">
        <v>3.59E-4</v>
      </c>
      <c r="AQ89" s="5">
        <v>3.59E-4</v>
      </c>
      <c r="AR89" s="5">
        <v>3.59E-4</v>
      </c>
      <c r="AS89" s="5">
        <v>3.59E-4</v>
      </c>
      <c r="AT89" s="5">
        <v>3.59E-4</v>
      </c>
      <c r="AU89" s="5">
        <v>3.59E-4</v>
      </c>
      <c r="AV89" s="5">
        <v>3.59E-4</v>
      </c>
      <c r="AW89" s="5">
        <v>3.59E-4</v>
      </c>
      <c r="AX89" s="5">
        <v>3.59E-4</v>
      </c>
      <c r="AY89" s="5">
        <v>3.59E-4</v>
      </c>
      <c r="AZ89" s="5">
        <v>3.59E-4</v>
      </c>
      <c r="BA89" s="5">
        <v>3.59E-4</v>
      </c>
      <c r="BB89" s="5">
        <v>3.59E-4</v>
      </c>
      <c r="BC89" s="5">
        <v>3.59E-4</v>
      </c>
      <c r="BD89" s="5">
        <v>3.59E-4</v>
      </c>
      <c r="BE89" s="5">
        <v>3.59E-4</v>
      </c>
      <c r="BF89" s="5">
        <v>3.59E-4</v>
      </c>
      <c r="BG89" s="5">
        <v>3.59E-4</v>
      </c>
      <c r="BH89" s="5">
        <v>3.59E-4</v>
      </c>
      <c r="BI89" s="5">
        <v>3.59E-4</v>
      </c>
      <c r="BJ89" s="5">
        <v>3.59E-4</v>
      </c>
      <c r="BK89" s="5">
        <v>3.59E-4</v>
      </c>
      <c r="BL89" s="5">
        <v>3.59E-4</v>
      </c>
      <c r="BM89" s="5">
        <v>3.59E-4</v>
      </c>
      <c r="BN89" s="5">
        <v>3.59E-4</v>
      </c>
      <c r="BO89" s="5">
        <v>3.59E-4</v>
      </c>
      <c r="BP89" s="4">
        <v>571.90441469999996</v>
      </c>
      <c r="BQ89" s="4">
        <v>571.90441469999996</v>
      </c>
      <c r="BR89" s="4">
        <v>571.90441469999996</v>
      </c>
      <c r="BS89" s="4">
        <v>571.90441469999996</v>
      </c>
      <c r="BT89" s="4">
        <v>571.90441469999996</v>
      </c>
      <c r="BU89" s="4">
        <v>571.90441469999996</v>
      </c>
      <c r="BV89" s="4">
        <v>571.90441469999996</v>
      </c>
      <c r="BW89" s="4">
        <v>571.90441469999996</v>
      </c>
      <c r="BX89" s="4">
        <v>571.90441469999996</v>
      </c>
      <c r="BY89" s="4">
        <v>571.90441469999996</v>
      </c>
      <c r="BZ89" s="4">
        <v>571.90441469999996</v>
      </c>
      <c r="CA89" s="4">
        <v>571.90441469999996</v>
      </c>
      <c r="CB89" s="4">
        <v>571.90441469999996</v>
      </c>
      <c r="CC89" s="4">
        <v>571.90441469999996</v>
      </c>
      <c r="CD89" s="4">
        <v>571.90441469999996</v>
      </c>
      <c r="CE89" s="4">
        <v>571.90441469999996</v>
      </c>
      <c r="CF89" s="4">
        <v>571.90441469999996</v>
      </c>
      <c r="CG89" s="4">
        <v>571.90441469999996</v>
      </c>
      <c r="CH89" s="4">
        <v>571.90441469999996</v>
      </c>
      <c r="CI89" s="4">
        <v>571.90441469999996</v>
      </c>
      <c r="CJ89" s="4">
        <v>571.90441469999996</v>
      </c>
      <c r="CK89" s="4">
        <v>571.90441469999996</v>
      </c>
      <c r="CL89" s="4">
        <v>571.90441469999996</v>
      </c>
      <c r="CM89" s="4">
        <v>571.90441469999996</v>
      </c>
      <c r="CN89" s="4">
        <v>571.90441469999996</v>
      </c>
      <c r="CO89" s="4">
        <v>571.90441469999996</v>
      </c>
      <c r="CP89" s="4">
        <v>571.90441469999996</v>
      </c>
      <c r="CQ89" s="4">
        <v>571.90441469999996</v>
      </c>
      <c r="CR89" s="4">
        <v>571.90441469999996</v>
      </c>
      <c r="CS89" s="4">
        <v>571.90441469999996</v>
      </c>
      <c r="CT89" s="4">
        <v>571.90441469999996</v>
      </c>
      <c r="CU89" s="4">
        <v>571.90441469999996</v>
      </c>
      <c r="CV89" s="4">
        <v>571.90441469999996</v>
      </c>
      <c r="CW89" s="4">
        <v>571.90441469999996</v>
      </c>
      <c r="CX89" s="4">
        <v>571.90441469999996</v>
      </c>
      <c r="CY89" s="4">
        <v>571.90441469999996</v>
      </c>
      <c r="CZ89" s="4">
        <v>571.90441469999996</v>
      </c>
      <c r="DA89" s="4">
        <v>571.90441469999996</v>
      </c>
      <c r="DB89" s="4">
        <v>571.90441469999996</v>
      </c>
      <c r="DC89" s="4">
        <v>571.90441469999996</v>
      </c>
      <c r="DD89" s="4">
        <v>571.90441469999996</v>
      </c>
      <c r="DE89" s="5">
        <v>4.1899999999999998E-13</v>
      </c>
      <c r="DF89" s="5">
        <v>4.1899999999999998E-13</v>
      </c>
      <c r="DG89" s="5">
        <v>4.1899999999999998E-13</v>
      </c>
      <c r="DH89" s="5">
        <v>4.1899999999999998E-13</v>
      </c>
      <c r="DI89" s="5">
        <v>4.1899999999999998E-13</v>
      </c>
      <c r="DJ89" s="5">
        <v>4.1899999999999998E-13</v>
      </c>
      <c r="DK89" s="5">
        <v>4.1899999999999998E-13</v>
      </c>
      <c r="DL89" s="5">
        <v>4.1899999999999998E-13</v>
      </c>
      <c r="DM89" s="5">
        <v>4.1899999999999998E-13</v>
      </c>
      <c r="DN89" s="5">
        <v>4.1899999999999998E-13</v>
      </c>
      <c r="DO89" s="5">
        <v>4.1899999999999998E-13</v>
      </c>
      <c r="DP89" s="5">
        <v>4.1899999999999998E-13</v>
      </c>
      <c r="DQ89" s="5">
        <v>4.1899999999999998E-13</v>
      </c>
      <c r="DR89" s="5">
        <v>4.1899999999999998E-13</v>
      </c>
      <c r="DS89" s="5">
        <v>4.1899999999999998E-13</v>
      </c>
      <c r="DT89" s="5">
        <v>4.1899999999999998E-13</v>
      </c>
      <c r="DU89" s="5">
        <v>4.1899999999999998E-13</v>
      </c>
      <c r="DV89" s="5">
        <v>4.1899999999999998E-13</v>
      </c>
      <c r="DW89" s="5">
        <v>4.1899999999999998E-13</v>
      </c>
      <c r="DX89" s="5">
        <v>4.1899999999999998E-13</v>
      </c>
      <c r="DY89" s="5">
        <v>4.1899999999999998E-13</v>
      </c>
      <c r="DZ89" s="5">
        <v>4.1899999999999998E-13</v>
      </c>
      <c r="EA89" s="5">
        <v>4.1899999999999998E-13</v>
      </c>
      <c r="EB89" s="5">
        <v>4.1899999999999998E-13</v>
      </c>
      <c r="EC89" s="5">
        <v>4.1899999999999998E-13</v>
      </c>
      <c r="ED89" s="5">
        <v>4.1899999999999998E-13</v>
      </c>
      <c r="EE89" s="5">
        <v>4.1899999999999998E-13</v>
      </c>
      <c r="EF89" s="5">
        <v>4.1899999999999998E-13</v>
      </c>
      <c r="EG89" s="5">
        <v>4.1899999999999998E-13</v>
      </c>
      <c r="EH89" s="5">
        <v>4.1899999999999998E-13</v>
      </c>
      <c r="EI89" s="5">
        <v>4.1899999999999998E-13</v>
      </c>
      <c r="EJ89" s="5">
        <v>4.1899999999999998E-13</v>
      </c>
      <c r="EK89" s="5">
        <v>4.1899999999999998E-13</v>
      </c>
      <c r="EL89" s="5">
        <v>4.1899999999999998E-13</v>
      </c>
      <c r="EM89" s="5">
        <v>4.1899999999999998E-13</v>
      </c>
      <c r="EN89" s="5">
        <v>4.1899999999999998E-13</v>
      </c>
      <c r="EO89" s="5">
        <v>4.1899999999999998E-13</v>
      </c>
      <c r="EP89" s="5">
        <v>4.1899999999999998E-13</v>
      </c>
      <c r="EQ89" s="5">
        <v>4.1899999999999998E-13</v>
      </c>
      <c r="ER89" s="5">
        <v>4.1899999999999998E-13</v>
      </c>
      <c r="ES89" s="5">
        <v>8.7499999999999998E-10</v>
      </c>
      <c r="ET89" s="5">
        <v>9.9999999999999995E-7</v>
      </c>
      <c r="EU89" s="5">
        <v>9.9999999999999995E-7</v>
      </c>
      <c r="EV89" s="5">
        <v>9.9999999999999995E-7</v>
      </c>
      <c r="EW89" s="5">
        <v>9.9999999999999995E-7</v>
      </c>
      <c r="EX89" s="5">
        <v>9.9999999999999995E-7</v>
      </c>
      <c r="EY89" s="5">
        <v>9.9999999999999995E-7</v>
      </c>
      <c r="EZ89" s="5">
        <v>9.9999999999999995E-7</v>
      </c>
      <c r="FA89" s="5">
        <v>9.9999999999999995E-7</v>
      </c>
      <c r="FB89" s="5">
        <v>1.9999999999999999E-7</v>
      </c>
      <c r="FC89" s="5">
        <v>1.9999999999999999E-7</v>
      </c>
      <c r="FD89" s="5">
        <v>1.9999999999999999E-7</v>
      </c>
      <c r="FE89" s="5">
        <v>1.9999999999999999E-7</v>
      </c>
      <c r="FF89" s="5">
        <v>1.9999999999999999E-7</v>
      </c>
      <c r="FG89" s="5">
        <v>1.9999999999999999E-7</v>
      </c>
      <c r="FH89" s="5">
        <v>1.9999999999999999E-7</v>
      </c>
      <c r="FI89" s="5">
        <v>1.9999999999999999E-7</v>
      </c>
      <c r="FJ89" s="5">
        <v>1.9999999999999999E-7</v>
      </c>
      <c r="FK89" s="5">
        <v>1.9999999999999999E-7</v>
      </c>
      <c r="FL89" s="5">
        <v>1.9999999999999999E-7</v>
      </c>
      <c r="FM89" s="5">
        <v>1.9999999999999999E-7</v>
      </c>
      <c r="FN89" s="5">
        <v>1.9999999999999999E-7</v>
      </c>
      <c r="FO89" s="5">
        <v>1.9999999999999999E-7</v>
      </c>
      <c r="FP89" s="5">
        <v>1.9999999999999999E-7</v>
      </c>
      <c r="FQ89" s="5">
        <v>1.9999999999999999E-7</v>
      </c>
      <c r="FR89" s="5">
        <v>1.9999999999999999E-7</v>
      </c>
      <c r="FS89" s="5">
        <v>1.9999999999999999E-7</v>
      </c>
      <c r="FT89" s="5">
        <v>1.9999999999999999E-7</v>
      </c>
      <c r="FU89" s="5">
        <v>1.9999999999999999E-7</v>
      </c>
      <c r="FV89" s="5">
        <v>1.9999999999999999E-7</v>
      </c>
      <c r="FW89" s="5">
        <v>1.9999999999999999E-7</v>
      </c>
      <c r="FX89" s="5">
        <v>1.9999999999999999E-7</v>
      </c>
      <c r="FY89" s="5">
        <v>1.9999999999999999E-7</v>
      </c>
      <c r="FZ89" s="5">
        <v>1.9999999999999999E-7</v>
      </c>
      <c r="GA89" s="5">
        <v>1.9999999999999999E-7</v>
      </c>
      <c r="GB89" s="5">
        <v>1.9999999999999999E-7</v>
      </c>
      <c r="GC89" s="5">
        <v>1.9999999999999999E-7</v>
      </c>
      <c r="GD89" s="5">
        <v>1.9999999999999999E-7</v>
      </c>
      <c r="GE89" s="5">
        <v>1.9999999999999999E-7</v>
      </c>
      <c r="GF89" s="5">
        <v>1.9999999999999999E-7</v>
      </c>
      <c r="GG89" s="5">
        <v>1.9999999999999999E-7</v>
      </c>
      <c r="GH89" s="5">
        <v>1.9999999999999999E-7</v>
      </c>
      <c r="GI89" s="5">
        <v>1.9999999999999999E-7</v>
      </c>
      <c r="GJ89" s="5">
        <v>1.9999999999999999E-7</v>
      </c>
      <c r="GK89" s="5">
        <v>1.9999999999999999E-7</v>
      </c>
      <c r="GL89" s="5">
        <v>1.9999999999999999E-7</v>
      </c>
      <c r="GM89" s="5">
        <v>1.9999999999999999E-7</v>
      </c>
      <c r="GN89" s="5">
        <v>1.9999999999999999E-7</v>
      </c>
      <c r="GO89" s="5">
        <v>1.9999999999999999E-7</v>
      </c>
      <c r="GP89" s="4">
        <v>5.2616607740000001</v>
      </c>
      <c r="GQ89" s="4">
        <v>5.2616607740000001</v>
      </c>
      <c r="GR89" s="5">
        <v>1.6199999999999999E-13</v>
      </c>
      <c r="GS89" s="4">
        <v>5.2616607740000001</v>
      </c>
      <c r="GT89" s="4">
        <v>5.2616607740000001</v>
      </c>
      <c r="GU89" s="4">
        <v>5.2616607740000001</v>
      </c>
      <c r="GV89" s="4">
        <v>5.2616607740000001</v>
      </c>
      <c r="GW89" s="4">
        <v>5.2616607740000001</v>
      </c>
      <c r="GX89" s="4">
        <v>5.2616607740000001</v>
      </c>
      <c r="GY89" s="4">
        <v>5.2616607740000001</v>
      </c>
      <c r="GZ89" s="4">
        <v>5.2616607740000001</v>
      </c>
      <c r="HA89" s="4">
        <v>5.2616607740000001</v>
      </c>
      <c r="HB89" s="4">
        <v>5.2616607740000001</v>
      </c>
      <c r="HC89" s="4">
        <v>5.2616607740000001</v>
      </c>
      <c r="HD89" s="4">
        <v>5.2616607740000001</v>
      </c>
      <c r="HE89" s="4">
        <v>5.2616607740000001</v>
      </c>
      <c r="HF89" s="4">
        <v>5.2616607740000001</v>
      </c>
      <c r="HG89" s="4">
        <v>5.2616607740000001</v>
      </c>
      <c r="HH89" s="4">
        <v>5.2616607740000001</v>
      </c>
      <c r="HI89" s="4">
        <v>5.2616607740000001</v>
      </c>
      <c r="HJ89" s="4">
        <v>5.2616607740000001</v>
      </c>
      <c r="HK89" s="4">
        <v>5.2616607740000001</v>
      </c>
      <c r="HL89" s="4">
        <v>5.2616607740000001</v>
      </c>
      <c r="HM89" s="4">
        <v>5.2616607740000001</v>
      </c>
      <c r="HN89" s="4">
        <v>5.2616607740000001</v>
      </c>
      <c r="HO89" s="4">
        <v>5.2616607740000001</v>
      </c>
      <c r="HP89" s="4">
        <v>5.2616607740000001</v>
      </c>
      <c r="HQ89" s="4">
        <v>5.2616607740000001</v>
      </c>
      <c r="HR89" s="4">
        <v>5.2616607740000001</v>
      </c>
      <c r="HS89" s="4">
        <v>5.2616607740000001</v>
      </c>
      <c r="HT89" s="4">
        <v>5.2616607740000001</v>
      </c>
      <c r="HU89" s="4">
        <v>5.2616607740000001</v>
      </c>
      <c r="HV89" s="4">
        <v>5.2616607740000001</v>
      </c>
      <c r="HW89" s="4">
        <v>5.2616607740000001</v>
      </c>
      <c r="HX89" s="4">
        <v>5.2616607740000001</v>
      </c>
      <c r="HY89" s="4">
        <v>5.2616607740000001</v>
      </c>
      <c r="HZ89" s="4">
        <v>5.2616607740000001</v>
      </c>
      <c r="IA89" s="4">
        <v>5.2616607740000001</v>
      </c>
      <c r="IB89" s="4">
        <v>5.2616607740000001</v>
      </c>
      <c r="IC89" s="4">
        <v>5.2616607740000001</v>
      </c>
      <c r="ID89" s="4">
        <v>5.2616607740000001</v>
      </c>
      <c r="IE89" s="4">
        <v>5.2616607740000001</v>
      </c>
      <c r="IF89" s="4">
        <v>5.2616607740000001</v>
      </c>
      <c r="IG89" s="4">
        <v>5.2616607740000001</v>
      </c>
      <c r="IH89" s="4">
        <v>0</v>
      </c>
      <c r="II89" s="4">
        <v>0</v>
      </c>
      <c r="IJ89" s="4">
        <v>0</v>
      </c>
      <c r="IK89" s="4">
        <v>0</v>
      </c>
      <c r="IL89" s="4">
        <v>0</v>
      </c>
      <c r="IM89" s="4">
        <v>0</v>
      </c>
      <c r="IN89" s="4">
        <v>0</v>
      </c>
      <c r="IO89" s="4">
        <v>0</v>
      </c>
      <c r="IP89" s="4">
        <v>0</v>
      </c>
      <c r="IQ89" s="4">
        <v>0</v>
      </c>
      <c r="IR89" s="4">
        <v>0</v>
      </c>
      <c r="IS89" s="4">
        <v>0</v>
      </c>
      <c r="IT89" s="4">
        <v>0</v>
      </c>
      <c r="IU89" s="4">
        <v>0</v>
      </c>
      <c r="IV89" s="4">
        <v>0</v>
      </c>
      <c r="IW89" s="4">
        <v>0</v>
      </c>
      <c r="IX89" s="4">
        <v>0</v>
      </c>
      <c r="IY89" s="4">
        <v>0</v>
      </c>
      <c r="IZ89" s="4">
        <v>0</v>
      </c>
      <c r="JA89" s="4">
        <v>0</v>
      </c>
      <c r="JB89" s="4">
        <v>0</v>
      </c>
      <c r="JC89" s="4">
        <v>0</v>
      </c>
      <c r="JD89" s="4">
        <v>0</v>
      </c>
      <c r="JE89" s="4">
        <v>0</v>
      </c>
      <c r="JF89" s="4">
        <v>0</v>
      </c>
      <c r="JG89" s="4">
        <v>0</v>
      </c>
      <c r="JH89" s="4">
        <v>0</v>
      </c>
      <c r="JI89" s="4">
        <v>0</v>
      </c>
      <c r="JJ89" s="4">
        <v>0</v>
      </c>
      <c r="JK89" s="4">
        <v>0</v>
      </c>
      <c r="JL89" s="4">
        <v>0</v>
      </c>
      <c r="JM89" s="4">
        <v>0</v>
      </c>
      <c r="JN89" s="4">
        <v>0</v>
      </c>
      <c r="JO89" s="4">
        <v>0</v>
      </c>
      <c r="JP89" s="4">
        <v>0</v>
      </c>
      <c r="JQ89" s="4">
        <v>0</v>
      </c>
      <c r="JR89" s="4">
        <v>0</v>
      </c>
      <c r="JS89" s="4">
        <v>0</v>
      </c>
      <c r="JT89" s="5">
        <v>5.5599999999999996E-4</v>
      </c>
      <c r="JU89" s="4">
        <v>0</v>
      </c>
      <c r="JV89" s="4">
        <v>0</v>
      </c>
      <c r="JW89" s="4">
        <v>0</v>
      </c>
      <c r="JX89" s="4">
        <v>0</v>
      </c>
      <c r="JY89" s="4">
        <v>0</v>
      </c>
      <c r="JZ89" s="4">
        <v>0</v>
      </c>
      <c r="KA89" s="4">
        <v>0</v>
      </c>
      <c r="KB89" s="4">
        <v>0</v>
      </c>
      <c r="KC89" s="4">
        <v>0</v>
      </c>
      <c r="KD89" s="4">
        <v>0</v>
      </c>
      <c r="KE89" s="4">
        <v>0</v>
      </c>
      <c r="KF89" s="4">
        <v>0</v>
      </c>
      <c r="KG89" s="4">
        <v>0</v>
      </c>
      <c r="KH89" s="4">
        <v>0</v>
      </c>
      <c r="KI89" s="4">
        <v>0</v>
      </c>
      <c r="KJ89" s="4">
        <v>0</v>
      </c>
      <c r="KK89" s="4">
        <v>0</v>
      </c>
      <c r="KL89" s="4">
        <v>0</v>
      </c>
      <c r="KM89" s="4">
        <v>0</v>
      </c>
      <c r="KN89" s="4">
        <v>0</v>
      </c>
      <c r="KO89" s="4">
        <v>0</v>
      </c>
      <c r="KP89" s="4">
        <v>0</v>
      </c>
      <c r="KQ89" s="4">
        <v>0</v>
      </c>
      <c r="KR89" s="4">
        <v>0</v>
      </c>
      <c r="KS89" s="4">
        <v>0</v>
      </c>
      <c r="KT89" s="4">
        <v>0</v>
      </c>
      <c r="KU89" s="4">
        <v>0</v>
      </c>
      <c r="KV89" s="4">
        <v>0</v>
      </c>
      <c r="KW89" s="4">
        <v>0</v>
      </c>
      <c r="KX89" s="4">
        <v>0</v>
      </c>
      <c r="KY89" s="4">
        <v>0</v>
      </c>
      <c r="KZ89" s="4">
        <v>0</v>
      </c>
      <c r="LA89" s="4">
        <v>0</v>
      </c>
      <c r="LB89" s="4">
        <v>0</v>
      </c>
      <c r="LC89" s="4">
        <v>0</v>
      </c>
      <c r="LD89" s="4">
        <v>0</v>
      </c>
      <c r="LE89" s="4">
        <v>0</v>
      </c>
      <c r="LF89" s="4">
        <v>0</v>
      </c>
      <c r="LG89" s="4">
        <v>0</v>
      </c>
      <c r="LH89" s="4">
        <v>0</v>
      </c>
      <c r="LI89" s="4">
        <v>0</v>
      </c>
      <c r="LJ89" s="4">
        <v>0</v>
      </c>
      <c r="LK89" s="4">
        <v>0</v>
      </c>
      <c r="LL89" s="4">
        <v>0</v>
      </c>
      <c r="LM89" s="4">
        <v>0</v>
      </c>
      <c r="LN89" s="4">
        <v>0</v>
      </c>
      <c r="LO89" s="4">
        <v>0</v>
      </c>
      <c r="LP89" s="4">
        <v>0</v>
      </c>
      <c r="LQ89" s="4">
        <v>0</v>
      </c>
      <c r="LR89" s="4">
        <v>0</v>
      </c>
      <c r="LS89" s="4">
        <v>0</v>
      </c>
      <c r="LT89" s="4">
        <v>0</v>
      </c>
      <c r="LU89" s="4">
        <v>0</v>
      </c>
      <c r="LV89" s="4">
        <v>0</v>
      </c>
      <c r="LW89" s="4">
        <v>0</v>
      </c>
      <c r="LX89" s="4">
        <v>0</v>
      </c>
      <c r="LY89" s="4">
        <v>0</v>
      </c>
      <c r="LZ89" s="4">
        <v>0</v>
      </c>
      <c r="MA89" s="4">
        <v>0</v>
      </c>
      <c r="MB89" s="4">
        <v>0</v>
      </c>
      <c r="MC89" s="4">
        <v>0</v>
      </c>
      <c r="MD89" s="4">
        <v>0</v>
      </c>
      <c r="ME89" s="4">
        <v>0</v>
      </c>
      <c r="MF89" s="4">
        <v>0</v>
      </c>
      <c r="MG89" s="4">
        <v>0</v>
      </c>
      <c r="MH89" s="4">
        <v>0</v>
      </c>
      <c r="MI89" s="4">
        <v>0</v>
      </c>
      <c r="MJ89" s="4">
        <v>0</v>
      </c>
      <c r="MK89" s="4">
        <v>0</v>
      </c>
      <c r="ML89" s="4">
        <v>0</v>
      </c>
      <c r="MM89" s="4">
        <v>0</v>
      </c>
      <c r="MN89" s="4">
        <v>0</v>
      </c>
      <c r="MO89" s="4">
        <v>0</v>
      </c>
      <c r="MP89" s="4">
        <v>0</v>
      </c>
      <c r="MQ89" s="4">
        <v>0</v>
      </c>
      <c r="MR89" s="4">
        <v>0</v>
      </c>
      <c r="MS89" s="4">
        <v>0</v>
      </c>
      <c r="MT89" s="4">
        <v>0</v>
      </c>
      <c r="MU89" s="4">
        <v>0</v>
      </c>
      <c r="MV89" s="4">
        <v>0</v>
      </c>
      <c r="MW89" s="4">
        <v>0</v>
      </c>
      <c r="MX89" s="4">
        <v>0</v>
      </c>
      <c r="MY89" s="4">
        <v>0</v>
      </c>
      <c r="MZ89" s="4">
        <v>0</v>
      </c>
      <c r="NA89" s="4">
        <v>0</v>
      </c>
      <c r="NB89" s="4">
        <v>16.636060229999998</v>
      </c>
      <c r="NC89" s="4">
        <v>5176.4090409999999</v>
      </c>
      <c r="ND89" s="4">
        <v>3.2375327490000001</v>
      </c>
      <c r="NE89" s="4">
        <v>0</v>
      </c>
      <c r="NF89" s="4">
        <v>563964.98710000003</v>
      </c>
      <c r="NG89" s="4">
        <v>563964.98710000003</v>
      </c>
      <c r="NH89" s="4">
        <v>563964.98710000003</v>
      </c>
      <c r="NI89" s="4">
        <v>563964.98710000003</v>
      </c>
      <c r="NJ89" s="4">
        <v>563964.98710000003</v>
      </c>
      <c r="NK89" s="4">
        <v>563964.98710000003</v>
      </c>
      <c r="NL89" s="4">
        <v>563964.98710000003</v>
      </c>
      <c r="NM89" s="4">
        <v>563964.98710000003</v>
      </c>
      <c r="NN89" s="4">
        <v>563964.98710000003</v>
      </c>
      <c r="NO89" s="4">
        <v>563964.98710000003</v>
      </c>
      <c r="NP89" s="4">
        <v>563964.98710000003</v>
      </c>
      <c r="NQ89" s="4">
        <v>563964.98710000003</v>
      </c>
      <c r="NR89" s="4">
        <v>563964.98710000003</v>
      </c>
      <c r="NS89" s="4">
        <v>563964.98710000003</v>
      </c>
      <c r="NT89" s="4">
        <v>563964.98710000003</v>
      </c>
      <c r="NU89" s="4">
        <v>563964.98710000003</v>
      </c>
      <c r="NV89" s="4">
        <v>563964.98710000003</v>
      </c>
      <c r="NW89" s="4">
        <v>563964.98710000003</v>
      </c>
      <c r="NX89" s="4">
        <v>563964.98710000003</v>
      </c>
      <c r="NY89" s="4">
        <v>563964.98710000003</v>
      </c>
      <c r="NZ89" s="4">
        <v>563964.98710000003</v>
      </c>
      <c r="OA89" s="4">
        <v>563964.98710000003</v>
      </c>
      <c r="OB89" s="4">
        <v>563964.98710000003</v>
      </c>
      <c r="OC89" s="4">
        <v>563964.98710000003</v>
      </c>
      <c r="OD89" s="4">
        <v>563964.98710000003</v>
      </c>
      <c r="OE89" s="4">
        <v>563964.98710000003</v>
      </c>
      <c r="OF89" s="4">
        <v>563964.98710000003</v>
      </c>
      <c r="OG89" s="4">
        <v>563964.98710000003</v>
      </c>
      <c r="OH89" s="4">
        <v>563964.98710000003</v>
      </c>
      <c r="OI89" s="4">
        <v>563964.98710000003</v>
      </c>
      <c r="OJ89" s="4">
        <v>563964.98710000003</v>
      </c>
      <c r="OK89" s="4">
        <v>563964.98710000003</v>
      </c>
      <c r="OL89" s="4">
        <v>563964.98710000003</v>
      </c>
      <c r="OM89" s="4">
        <v>563964.98710000003</v>
      </c>
      <c r="ON89" s="4">
        <v>563964.98710000003</v>
      </c>
      <c r="OO89" s="4">
        <v>563964.98710000003</v>
      </c>
      <c r="OP89" s="4">
        <v>563964.98710000003</v>
      </c>
      <c r="OQ89" s="4">
        <v>563964.98710000003</v>
      </c>
      <c r="OR89" s="4">
        <v>563964.98710000003</v>
      </c>
      <c r="OS89" s="4">
        <v>563964.98710000003</v>
      </c>
      <c r="OT89" s="4">
        <v>563964.98710000003</v>
      </c>
      <c r="OU89" s="4" t="s">
        <v>66</v>
      </c>
    </row>
    <row r="90" spans="1:411" x14ac:dyDescent="0.25">
      <c r="A90" s="4">
        <v>-44</v>
      </c>
      <c r="B90" s="4">
        <v>7.7192980000000003E-3</v>
      </c>
      <c r="C90" s="5">
        <v>1.16E-4</v>
      </c>
      <c r="D90" s="5">
        <v>1.04E-8</v>
      </c>
      <c r="E90" s="4">
        <v>577.99176299999999</v>
      </c>
      <c r="F90" s="4">
        <v>7.9459189239999999</v>
      </c>
      <c r="G90" s="4">
        <v>7.9483825750000001</v>
      </c>
      <c r="H90" s="4">
        <v>2.0500000000000002E-3</v>
      </c>
      <c r="I90" s="5">
        <v>1.8E-7</v>
      </c>
      <c r="J90" s="5">
        <v>3.5699999999999999E-9</v>
      </c>
      <c r="K90" s="5">
        <v>3.7499999999999997E-9</v>
      </c>
      <c r="L90" s="5">
        <v>4.5100000000000003E-9</v>
      </c>
      <c r="M90" s="5">
        <v>1.0099999999999999E-11</v>
      </c>
      <c r="N90" s="4">
        <v>0.121820541</v>
      </c>
      <c r="O90" s="4">
        <v>0.80525804499999998</v>
      </c>
      <c r="P90" s="5">
        <v>5.5599999999999996E-4</v>
      </c>
      <c r="Q90" s="5">
        <v>5.5900000000000004E-4</v>
      </c>
      <c r="R90" s="4">
        <v>0</v>
      </c>
      <c r="S90" s="4">
        <v>0.985622463</v>
      </c>
      <c r="T90" s="5">
        <v>5.4799999999999998E-4</v>
      </c>
      <c r="U90" s="4">
        <v>0</v>
      </c>
      <c r="V90" s="4">
        <v>-5.55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  <c r="AB90" s="5">
        <v>3.59E-4</v>
      </c>
      <c r="AC90" s="5">
        <v>3.59E-4</v>
      </c>
      <c r="AD90" s="5">
        <v>3.59E-4</v>
      </c>
      <c r="AE90" s="5">
        <v>3.59E-4</v>
      </c>
      <c r="AF90" s="5">
        <v>3.59E-4</v>
      </c>
      <c r="AG90" s="5">
        <v>3.59E-4</v>
      </c>
      <c r="AH90" s="5">
        <v>3.59E-4</v>
      </c>
      <c r="AI90" s="5">
        <v>3.59E-4</v>
      </c>
      <c r="AJ90" s="5">
        <v>3.59E-4</v>
      </c>
      <c r="AK90" s="5">
        <v>3.59E-4</v>
      </c>
      <c r="AL90" s="5">
        <v>3.59E-4</v>
      </c>
      <c r="AM90" s="5">
        <v>3.59E-4</v>
      </c>
      <c r="AN90" s="5">
        <v>3.59E-4</v>
      </c>
      <c r="AO90" s="5">
        <v>3.59E-4</v>
      </c>
      <c r="AP90" s="5">
        <v>3.59E-4</v>
      </c>
      <c r="AQ90" s="5">
        <v>3.59E-4</v>
      </c>
      <c r="AR90" s="5">
        <v>3.59E-4</v>
      </c>
      <c r="AS90" s="5">
        <v>3.59E-4</v>
      </c>
      <c r="AT90" s="5">
        <v>3.59E-4</v>
      </c>
      <c r="AU90" s="5">
        <v>3.59E-4</v>
      </c>
      <c r="AV90" s="5">
        <v>3.59E-4</v>
      </c>
      <c r="AW90" s="5">
        <v>3.59E-4</v>
      </c>
      <c r="AX90" s="5">
        <v>3.59E-4</v>
      </c>
      <c r="AY90" s="5">
        <v>3.59E-4</v>
      </c>
      <c r="AZ90" s="5">
        <v>3.59E-4</v>
      </c>
      <c r="BA90" s="5">
        <v>3.59E-4</v>
      </c>
      <c r="BB90" s="5">
        <v>3.59E-4</v>
      </c>
      <c r="BC90" s="5">
        <v>3.59E-4</v>
      </c>
      <c r="BD90" s="5">
        <v>3.59E-4</v>
      </c>
      <c r="BE90" s="5">
        <v>3.59E-4</v>
      </c>
      <c r="BF90" s="5">
        <v>3.59E-4</v>
      </c>
      <c r="BG90" s="5">
        <v>3.59E-4</v>
      </c>
      <c r="BH90" s="5">
        <v>3.59E-4</v>
      </c>
      <c r="BI90" s="5">
        <v>3.59E-4</v>
      </c>
      <c r="BJ90" s="5">
        <v>3.59E-4</v>
      </c>
      <c r="BK90" s="5">
        <v>3.59E-4</v>
      </c>
      <c r="BL90" s="5">
        <v>3.59E-4</v>
      </c>
      <c r="BM90" s="5">
        <v>3.59E-4</v>
      </c>
      <c r="BN90" s="5">
        <v>3.59E-4</v>
      </c>
      <c r="BO90" s="5">
        <v>3.59E-4</v>
      </c>
      <c r="BP90" s="4">
        <v>577.99176299999999</v>
      </c>
      <c r="BQ90" s="4">
        <v>577.99176299999999</v>
      </c>
      <c r="BR90" s="4">
        <v>577.99176299999999</v>
      </c>
      <c r="BS90" s="4">
        <v>577.99176299999999</v>
      </c>
      <c r="BT90" s="4">
        <v>577.99176299999999</v>
      </c>
      <c r="BU90" s="4">
        <v>577.99176299999999</v>
      </c>
      <c r="BV90" s="4">
        <v>577.99176299999999</v>
      </c>
      <c r="BW90" s="4">
        <v>577.99176299999999</v>
      </c>
      <c r="BX90" s="4">
        <v>577.99176299999999</v>
      </c>
      <c r="BY90" s="4">
        <v>577.99176299999999</v>
      </c>
      <c r="BZ90" s="4">
        <v>577.99176299999999</v>
      </c>
      <c r="CA90" s="4">
        <v>577.99176299999999</v>
      </c>
      <c r="CB90" s="4">
        <v>577.99176299999999</v>
      </c>
      <c r="CC90" s="4">
        <v>577.99176299999999</v>
      </c>
      <c r="CD90" s="4">
        <v>577.99176299999999</v>
      </c>
      <c r="CE90" s="4">
        <v>577.99176299999999</v>
      </c>
      <c r="CF90" s="4">
        <v>577.99176299999999</v>
      </c>
      <c r="CG90" s="4">
        <v>577.99176299999999</v>
      </c>
      <c r="CH90" s="4">
        <v>577.99176299999999</v>
      </c>
      <c r="CI90" s="4">
        <v>577.99176299999999</v>
      </c>
      <c r="CJ90" s="4">
        <v>577.99176299999999</v>
      </c>
      <c r="CK90" s="4">
        <v>577.99176299999999</v>
      </c>
      <c r="CL90" s="4">
        <v>577.99176299999999</v>
      </c>
      <c r="CM90" s="4">
        <v>577.99176299999999</v>
      </c>
      <c r="CN90" s="4">
        <v>577.99176299999999</v>
      </c>
      <c r="CO90" s="4">
        <v>577.99176299999999</v>
      </c>
      <c r="CP90" s="4">
        <v>577.99176299999999</v>
      </c>
      <c r="CQ90" s="4">
        <v>577.99176299999999</v>
      </c>
      <c r="CR90" s="4">
        <v>577.99176299999999</v>
      </c>
      <c r="CS90" s="4">
        <v>577.99176299999999</v>
      </c>
      <c r="CT90" s="4">
        <v>577.99176299999999</v>
      </c>
      <c r="CU90" s="4">
        <v>577.99176299999999</v>
      </c>
      <c r="CV90" s="4">
        <v>577.99176299999999</v>
      </c>
      <c r="CW90" s="4">
        <v>577.99176299999999</v>
      </c>
      <c r="CX90" s="4">
        <v>577.99176299999999</v>
      </c>
      <c r="CY90" s="4">
        <v>577.99176299999999</v>
      </c>
      <c r="CZ90" s="4">
        <v>577.99176299999999</v>
      </c>
      <c r="DA90" s="4">
        <v>577.99176299999999</v>
      </c>
      <c r="DB90" s="4">
        <v>577.99176299999999</v>
      </c>
      <c r="DC90" s="4">
        <v>577.99176299999999</v>
      </c>
      <c r="DD90" s="4">
        <v>577.99176299999999</v>
      </c>
      <c r="DE90" s="5">
        <v>1.43E-12</v>
      </c>
      <c r="DF90" s="5">
        <v>1.43E-12</v>
      </c>
      <c r="DG90" s="5">
        <v>1.43E-12</v>
      </c>
      <c r="DH90" s="5">
        <v>1.43E-12</v>
      </c>
      <c r="DI90" s="5">
        <v>1.43E-12</v>
      </c>
      <c r="DJ90" s="5">
        <v>1.43E-12</v>
      </c>
      <c r="DK90" s="5">
        <v>1.43E-12</v>
      </c>
      <c r="DL90" s="5">
        <v>1.43E-12</v>
      </c>
      <c r="DM90" s="5">
        <v>1.43E-12</v>
      </c>
      <c r="DN90" s="5">
        <v>1.43E-12</v>
      </c>
      <c r="DO90" s="5">
        <v>1.43E-12</v>
      </c>
      <c r="DP90" s="5">
        <v>1.43E-12</v>
      </c>
      <c r="DQ90" s="5">
        <v>1.43E-12</v>
      </c>
      <c r="DR90" s="5">
        <v>1.43E-12</v>
      </c>
      <c r="DS90" s="5">
        <v>1.43E-12</v>
      </c>
      <c r="DT90" s="5">
        <v>1.43E-12</v>
      </c>
      <c r="DU90" s="5">
        <v>1.43E-12</v>
      </c>
      <c r="DV90" s="5">
        <v>1.43E-12</v>
      </c>
      <c r="DW90" s="5">
        <v>1.43E-12</v>
      </c>
      <c r="DX90" s="5">
        <v>1.43E-12</v>
      </c>
      <c r="DY90" s="5">
        <v>1.43E-12</v>
      </c>
      <c r="DZ90" s="5">
        <v>1.43E-12</v>
      </c>
      <c r="EA90" s="5">
        <v>1.43E-12</v>
      </c>
      <c r="EB90" s="5">
        <v>1.43E-12</v>
      </c>
      <c r="EC90" s="5">
        <v>1.43E-12</v>
      </c>
      <c r="ED90" s="5">
        <v>1.43E-12</v>
      </c>
      <c r="EE90" s="5">
        <v>1.43E-12</v>
      </c>
      <c r="EF90" s="5">
        <v>1.43E-12</v>
      </c>
      <c r="EG90" s="5">
        <v>1.43E-12</v>
      </c>
      <c r="EH90" s="5">
        <v>1.43E-12</v>
      </c>
      <c r="EI90" s="5">
        <v>1.43E-12</v>
      </c>
      <c r="EJ90" s="5">
        <v>1.43E-12</v>
      </c>
      <c r="EK90" s="5">
        <v>1.43E-12</v>
      </c>
      <c r="EL90" s="5">
        <v>1.43E-12</v>
      </c>
      <c r="EM90" s="5">
        <v>1.43E-12</v>
      </c>
      <c r="EN90" s="5">
        <v>1.43E-12</v>
      </c>
      <c r="EO90" s="5">
        <v>1.43E-12</v>
      </c>
      <c r="EP90" s="5">
        <v>1.43E-12</v>
      </c>
      <c r="EQ90" s="5">
        <v>1.43E-12</v>
      </c>
      <c r="ER90" s="5">
        <v>1.43E-12</v>
      </c>
      <c r="ES90" s="5">
        <v>3.5199999999999998E-9</v>
      </c>
      <c r="ET90" s="5">
        <v>9.9999999999999995E-7</v>
      </c>
      <c r="EU90" s="5">
        <v>9.9999999999999995E-7</v>
      </c>
      <c r="EV90" s="5">
        <v>9.9999999999999995E-7</v>
      </c>
      <c r="EW90" s="5">
        <v>9.9999999999999995E-7</v>
      </c>
      <c r="EX90" s="5">
        <v>9.9999999999999995E-7</v>
      </c>
      <c r="EY90" s="5">
        <v>9.9999999999999995E-7</v>
      </c>
      <c r="EZ90" s="5">
        <v>9.9999999999999995E-7</v>
      </c>
      <c r="FA90" s="5">
        <v>9.9999999999999995E-7</v>
      </c>
      <c r="FB90" s="5">
        <v>1.9999999999999999E-7</v>
      </c>
      <c r="FC90" s="5">
        <v>1.9999999999999999E-7</v>
      </c>
      <c r="FD90" s="5">
        <v>1.9999999999999999E-7</v>
      </c>
      <c r="FE90" s="5">
        <v>1.9999999999999999E-7</v>
      </c>
      <c r="FF90" s="5">
        <v>1.9999999999999999E-7</v>
      </c>
      <c r="FG90" s="5">
        <v>1.9999999999999999E-7</v>
      </c>
      <c r="FH90" s="5">
        <v>1.9999999999999999E-7</v>
      </c>
      <c r="FI90" s="5">
        <v>1.9999999999999999E-7</v>
      </c>
      <c r="FJ90" s="5">
        <v>1.9999999999999999E-7</v>
      </c>
      <c r="FK90" s="5">
        <v>1.9999999999999999E-7</v>
      </c>
      <c r="FL90" s="5">
        <v>1.9999999999999999E-7</v>
      </c>
      <c r="FM90" s="5">
        <v>1.9999999999999999E-7</v>
      </c>
      <c r="FN90" s="5">
        <v>1.9999999999999999E-7</v>
      </c>
      <c r="FO90" s="5">
        <v>1.9999999999999999E-7</v>
      </c>
      <c r="FP90" s="5">
        <v>1.9999999999999999E-7</v>
      </c>
      <c r="FQ90" s="5">
        <v>1.9999999999999999E-7</v>
      </c>
      <c r="FR90" s="5">
        <v>1.9999999999999999E-7</v>
      </c>
      <c r="FS90" s="5">
        <v>1.9999999999999999E-7</v>
      </c>
      <c r="FT90" s="5">
        <v>1.9999999999999999E-7</v>
      </c>
      <c r="FU90" s="5">
        <v>1.9999999999999999E-7</v>
      </c>
      <c r="FV90" s="5">
        <v>1.9999999999999999E-7</v>
      </c>
      <c r="FW90" s="5">
        <v>1.9999999999999999E-7</v>
      </c>
      <c r="FX90" s="5">
        <v>1.9999999999999999E-7</v>
      </c>
      <c r="FY90" s="5">
        <v>1.9999999999999999E-7</v>
      </c>
      <c r="FZ90" s="5">
        <v>1.9999999999999999E-7</v>
      </c>
      <c r="GA90" s="5">
        <v>1.9999999999999999E-7</v>
      </c>
      <c r="GB90" s="5">
        <v>1.9999999999999999E-7</v>
      </c>
      <c r="GC90" s="5">
        <v>1.9999999999999999E-7</v>
      </c>
      <c r="GD90" s="5">
        <v>1.9999999999999999E-7</v>
      </c>
      <c r="GE90" s="5">
        <v>1.9999999999999999E-7</v>
      </c>
      <c r="GF90" s="5">
        <v>1.9999999999999999E-7</v>
      </c>
      <c r="GG90" s="5">
        <v>1.9999999999999999E-7</v>
      </c>
      <c r="GH90" s="5">
        <v>1.9999999999999999E-7</v>
      </c>
      <c r="GI90" s="5">
        <v>1.9999999999999999E-7</v>
      </c>
      <c r="GJ90" s="5">
        <v>1.9999999999999999E-7</v>
      </c>
      <c r="GK90" s="5">
        <v>1.9999999999999999E-7</v>
      </c>
      <c r="GL90" s="5">
        <v>1.9999999999999999E-7</v>
      </c>
      <c r="GM90" s="5">
        <v>1.9999999999999999E-7</v>
      </c>
      <c r="GN90" s="5">
        <v>1.9999999999999999E-7</v>
      </c>
      <c r="GO90" s="5">
        <v>1.9999999999999999E-7</v>
      </c>
      <c r="GP90" s="4">
        <v>5.2616607740000001</v>
      </c>
      <c r="GQ90" s="4">
        <v>5.2616607740000001</v>
      </c>
      <c r="GR90" s="5">
        <v>1.6199999999999999E-13</v>
      </c>
      <c r="GS90" s="4">
        <v>5.2616607740000001</v>
      </c>
      <c r="GT90" s="4">
        <v>5.2616607740000001</v>
      </c>
      <c r="GU90" s="4">
        <v>5.2616607740000001</v>
      </c>
      <c r="GV90" s="4">
        <v>5.2616607740000001</v>
      </c>
      <c r="GW90" s="4">
        <v>5.2616607740000001</v>
      </c>
      <c r="GX90" s="4">
        <v>5.2616607740000001</v>
      </c>
      <c r="GY90" s="4">
        <v>5.2616607740000001</v>
      </c>
      <c r="GZ90" s="4">
        <v>5.2616607740000001</v>
      </c>
      <c r="HA90" s="4">
        <v>5.2616607740000001</v>
      </c>
      <c r="HB90" s="4">
        <v>5.2616607740000001</v>
      </c>
      <c r="HC90" s="4">
        <v>5.2616607740000001</v>
      </c>
      <c r="HD90" s="4">
        <v>5.2616607740000001</v>
      </c>
      <c r="HE90" s="4">
        <v>5.2616607740000001</v>
      </c>
      <c r="HF90" s="4">
        <v>5.2616607740000001</v>
      </c>
      <c r="HG90" s="4">
        <v>5.2616607740000001</v>
      </c>
      <c r="HH90" s="4">
        <v>5.2616607740000001</v>
      </c>
      <c r="HI90" s="4">
        <v>5.2616607740000001</v>
      </c>
      <c r="HJ90" s="4">
        <v>5.2616607740000001</v>
      </c>
      <c r="HK90" s="4">
        <v>5.2616607740000001</v>
      </c>
      <c r="HL90" s="4">
        <v>5.2616607740000001</v>
      </c>
      <c r="HM90" s="4">
        <v>5.2616607740000001</v>
      </c>
      <c r="HN90" s="4">
        <v>5.2616607740000001</v>
      </c>
      <c r="HO90" s="4">
        <v>5.2616607740000001</v>
      </c>
      <c r="HP90" s="4">
        <v>5.2616607740000001</v>
      </c>
      <c r="HQ90" s="4">
        <v>5.2616607740000001</v>
      </c>
      <c r="HR90" s="4">
        <v>5.2616607740000001</v>
      </c>
      <c r="HS90" s="4">
        <v>5.2616607740000001</v>
      </c>
      <c r="HT90" s="4">
        <v>5.2616607740000001</v>
      </c>
      <c r="HU90" s="4">
        <v>5.2616607740000001</v>
      </c>
      <c r="HV90" s="4">
        <v>5.2616607740000001</v>
      </c>
      <c r="HW90" s="4">
        <v>5.2616607740000001</v>
      </c>
      <c r="HX90" s="4">
        <v>5.2616607740000001</v>
      </c>
      <c r="HY90" s="4">
        <v>5.2616607740000001</v>
      </c>
      <c r="HZ90" s="4">
        <v>5.2616607740000001</v>
      </c>
      <c r="IA90" s="4">
        <v>5.2616607740000001</v>
      </c>
      <c r="IB90" s="4">
        <v>5.2616607740000001</v>
      </c>
      <c r="IC90" s="4">
        <v>5.2616607740000001</v>
      </c>
      <c r="ID90" s="4">
        <v>5.2616607740000001</v>
      </c>
      <c r="IE90" s="4">
        <v>5.2616607740000001</v>
      </c>
      <c r="IF90" s="4">
        <v>5.2616607740000001</v>
      </c>
      <c r="IG90" s="4">
        <v>5.2616607740000001</v>
      </c>
      <c r="IH90" s="4">
        <v>0</v>
      </c>
      <c r="II90" s="4">
        <v>0</v>
      </c>
      <c r="IJ90" s="4">
        <v>0</v>
      </c>
      <c r="IK90" s="4">
        <v>0</v>
      </c>
      <c r="IL90" s="4">
        <v>0</v>
      </c>
      <c r="IM90" s="4">
        <v>0</v>
      </c>
      <c r="IN90" s="4">
        <v>0</v>
      </c>
      <c r="IO90" s="4">
        <v>0</v>
      </c>
      <c r="IP90" s="4">
        <v>0</v>
      </c>
      <c r="IQ90" s="4">
        <v>0</v>
      </c>
      <c r="IR90" s="4">
        <v>0</v>
      </c>
      <c r="IS90" s="4">
        <v>0</v>
      </c>
      <c r="IT90" s="4">
        <v>0</v>
      </c>
      <c r="IU90" s="4">
        <v>0</v>
      </c>
      <c r="IV90" s="4">
        <v>0</v>
      </c>
      <c r="IW90" s="4">
        <v>0</v>
      </c>
      <c r="IX90" s="4">
        <v>0</v>
      </c>
      <c r="IY90" s="4">
        <v>0</v>
      </c>
      <c r="IZ90" s="4">
        <v>0</v>
      </c>
      <c r="JA90" s="4">
        <v>0</v>
      </c>
      <c r="JB90" s="4">
        <v>0</v>
      </c>
      <c r="JC90" s="4">
        <v>0</v>
      </c>
      <c r="JD90" s="4">
        <v>0</v>
      </c>
      <c r="JE90" s="4">
        <v>0</v>
      </c>
      <c r="JF90" s="4">
        <v>0</v>
      </c>
      <c r="JG90" s="4">
        <v>0</v>
      </c>
      <c r="JH90" s="4">
        <v>0</v>
      </c>
      <c r="JI90" s="4">
        <v>0</v>
      </c>
      <c r="JJ90" s="4">
        <v>0</v>
      </c>
      <c r="JK90" s="4">
        <v>0</v>
      </c>
      <c r="JL90" s="4">
        <v>0</v>
      </c>
      <c r="JM90" s="4">
        <v>0</v>
      </c>
      <c r="JN90" s="4">
        <v>0</v>
      </c>
      <c r="JO90" s="4">
        <v>0</v>
      </c>
      <c r="JP90" s="4">
        <v>0</v>
      </c>
      <c r="JQ90" s="4">
        <v>0</v>
      </c>
      <c r="JR90" s="4">
        <v>0</v>
      </c>
      <c r="JS90" s="4">
        <v>0</v>
      </c>
      <c r="JT90" s="5">
        <v>5.5599999999999996E-4</v>
      </c>
      <c r="JU90" s="4">
        <v>0</v>
      </c>
      <c r="JV90" s="4">
        <v>0</v>
      </c>
      <c r="JW90" s="5">
        <v>1.6500000000000001E-29</v>
      </c>
      <c r="JX90" s="5">
        <v>1.6500000000000001E-29</v>
      </c>
      <c r="JY90" s="5">
        <v>1.6500000000000001E-29</v>
      </c>
      <c r="JZ90" s="5">
        <v>1.6500000000000001E-29</v>
      </c>
      <c r="KA90" s="5">
        <v>1.6500000000000001E-29</v>
      </c>
      <c r="KB90" s="5">
        <v>1.6500000000000001E-29</v>
      </c>
      <c r="KC90" s="5">
        <v>1.6500000000000001E-29</v>
      </c>
      <c r="KD90" s="5">
        <v>1.6500000000000001E-29</v>
      </c>
      <c r="KE90" s="5">
        <v>1.6500000000000001E-29</v>
      </c>
      <c r="KF90" s="5">
        <v>1.6500000000000001E-29</v>
      </c>
      <c r="KG90" s="5">
        <v>1.6500000000000001E-29</v>
      </c>
      <c r="KH90" s="5">
        <v>1.6500000000000001E-29</v>
      </c>
      <c r="KI90" s="5">
        <v>1.6500000000000001E-29</v>
      </c>
      <c r="KJ90" s="5">
        <v>1.6500000000000001E-29</v>
      </c>
      <c r="KK90" s="5">
        <v>1.6500000000000001E-29</v>
      </c>
      <c r="KL90" s="5">
        <v>1.6500000000000001E-29</v>
      </c>
      <c r="KM90" s="5">
        <v>1.6500000000000001E-29</v>
      </c>
      <c r="KN90" s="5">
        <v>1.6500000000000001E-29</v>
      </c>
      <c r="KO90" s="5">
        <v>1.6500000000000001E-29</v>
      </c>
      <c r="KP90" s="5">
        <v>1.6500000000000001E-29</v>
      </c>
      <c r="KQ90" s="5">
        <v>1.6500000000000001E-29</v>
      </c>
      <c r="KR90" s="5">
        <v>1.6500000000000001E-29</v>
      </c>
      <c r="KS90" s="5">
        <v>1.6500000000000001E-29</v>
      </c>
      <c r="KT90" s="5">
        <v>1.6500000000000001E-29</v>
      </c>
      <c r="KU90" s="5">
        <v>1.6500000000000001E-29</v>
      </c>
      <c r="KV90" s="5">
        <v>1.6500000000000001E-29</v>
      </c>
      <c r="KW90" s="5">
        <v>1.6500000000000001E-29</v>
      </c>
      <c r="KX90" s="5">
        <v>1.6500000000000001E-29</v>
      </c>
      <c r="KY90" s="5">
        <v>1.6500000000000001E-29</v>
      </c>
      <c r="KZ90" s="5">
        <v>1.6500000000000001E-29</v>
      </c>
      <c r="LA90" s="5">
        <v>1.6500000000000001E-29</v>
      </c>
      <c r="LB90" s="5">
        <v>1.6500000000000001E-29</v>
      </c>
      <c r="LC90" s="5">
        <v>1.6500000000000001E-29</v>
      </c>
      <c r="LD90" s="5">
        <v>1.6500000000000001E-29</v>
      </c>
      <c r="LE90" s="5">
        <v>1.6500000000000001E-29</v>
      </c>
      <c r="LF90" s="5">
        <v>1.6500000000000001E-29</v>
      </c>
      <c r="LG90" s="5">
        <v>1.6500000000000001E-29</v>
      </c>
      <c r="LH90" s="5">
        <v>1.6500000000000001E-29</v>
      </c>
      <c r="LI90" s="5">
        <v>1.6500000000000001E-29</v>
      </c>
      <c r="LJ90" s="5">
        <v>1.6500000000000001E-29</v>
      </c>
      <c r="LK90" s="5">
        <v>3.98E-65</v>
      </c>
      <c r="LL90" s="5">
        <v>3.3100000000000003E-36</v>
      </c>
      <c r="LM90" s="5">
        <v>3.3100000000000003E-36</v>
      </c>
      <c r="LN90" s="5">
        <v>3.3100000000000003E-36</v>
      </c>
      <c r="LO90" s="5">
        <v>3.3100000000000003E-36</v>
      </c>
      <c r="LP90" s="5">
        <v>3.3100000000000003E-36</v>
      </c>
      <c r="LQ90" s="5">
        <v>3.3100000000000003E-36</v>
      </c>
      <c r="LR90" s="5">
        <v>3.3100000000000003E-36</v>
      </c>
      <c r="LS90" s="5">
        <v>3.3100000000000003E-36</v>
      </c>
      <c r="LT90" s="5">
        <v>3.3100000000000003E-36</v>
      </c>
      <c r="LU90" s="5">
        <v>3.3100000000000003E-36</v>
      </c>
      <c r="LV90" s="5">
        <v>3.3100000000000003E-36</v>
      </c>
      <c r="LW90" s="5">
        <v>3.3100000000000003E-36</v>
      </c>
      <c r="LX90" s="5">
        <v>3.3100000000000003E-36</v>
      </c>
      <c r="LY90" s="5">
        <v>3.3100000000000003E-36</v>
      </c>
      <c r="LZ90" s="5">
        <v>3.3100000000000003E-36</v>
      </c>
      <c r="MA90" s="5">
        <v>3.3100000000000003E-36</v>
      </c>
      <c r="MB90" s="5">
        <v>3.3100000000000003E-36</v>
      </c>
      <c r="MC90" s="5">
        <v>3.3100000000000003E-36</v>
      </c>
      <c r="MD90" s="5">
        <v>3.3100000000000003E-36</v>
      </c>
      <c r="ME90" s="5">
        <v>3.3100000000000003E-36</v>
      </c>
      <c r="MF90" s="5">
        <v>3.3100000000000003E-36</v>
      </c>
      <c r="MG90" s="5">
        <v>3.3100000000000003E-36</v>
      </c>
      <c r="MH90" s="5">
        <v>3.3100000000000003E-36</v>
      </c>
      <c r="MI90" s="5">
        <v>3.3100000000000003E-36</v>
      </c>
      <c r="MJ90" s="5">
        <v>3.3100000000000003E-36</v>
      </c>
      <c r="MK90" s="5">
        <v>3.3100000000000003E-36</v>
      </c>
      <c r="ML90" s="5">
        <v>3.3100000000000003E-36</v>
      </c>
      <c r="MM90" s="5">
        <v>3.3100000000000003E-36</v>
      </c>
      <c r="MN90" s="5">
        <v>3.3100000000000003E-36</v>
      </c>
      <c r="MO90" s="5">
        <v>3.3100000000000003E-36</v>
      </c>
      <c r="MP90" s="5">
        <v>3.3100000000000003E-36</v>
      </c>
      <c r="MQ90" s="5">
        <v>3.3100000000000003E-36</v>
      </c>
      <c r="MR90" s="5">
        <v>3.3100000000000003E-36</v>
      </c>
      <c r="MS90" s="5">
        <v>3.3100000000000003E-36</v>
      </c>
      <c r="MT90" s="5">
        <v>3.3100000000000003E-36</v>
      </c>
      <c r="MU90" s="5">
        <v>3.3100000000000003E-36</v>
      </c>
      <c r="MV90" s="5">
        <v>3.3100000000000003E-36</v>
      </c>
      <c r="MW90" s="5">
        <v>3.3100000000000003E-36</v>
      </c>
      <c r="MX90" s="5">
        <v>3.3100000000000003E-36</v>
      </c>
      <c r="MY90" s="5">
        <v>3.3100000000000003E-36</v>
      </c>
      <c r="MZ90" s="5">
        <v>2.1800000000000001E-68</v>
      </c>
      <c r="NA90" s="5">
        <v>1.32E-34</v>
      </c>
      <c r="NB90" s="4">
        <v>16.71621012</v>
      </c>
      <c r="NC90" s="4">
        <v>5335.6779509999997</v>
      </c>
      <c r="ND90" s="4">
        <v>3.244852624</v>
      </c>
      <c r="NE90" s="4">
        <v>0</v>
      </c>
      <c r="NF90" s="4">
        <v>563964.98710000003</v>
      </c>
      <c r="NG90" s="4">
        <v>563964.98710000003</v>
      </c>
      <c r="NH90" s="4">
        <v>563964.98710000003</v>
      </c>
      <c r="NI90" s="4">
        <v>563964.98710000003</v>
      </c>
      <c r="NJ90" s="4">
        <v>563964.98710000003</v>
      </c>
      <c r="NK90" s="4">
        <v>563964.98710000003</v>
      </c>
      <c r="NL90" s="4">
        <v>563964.98710000003</v>
      </c>
      <c r="NM90" s="4">
        <v>563964.98710000003</v>
      </c>
      <c r="NN90" s="4">
        <v>563964.98710000003</v>
      </c>
      <c r="NO90" s="4">
        <v>563964.98710000003</v>
      </c>
      <c r="NP90" s="4">
        <v>563964.98710000003</v>
      </c>
      <c r="NQ90" s="4">
        <v>563964.98710000003</v>
      </c>
      <c r="NR90" s="4">
        <v>563964.98710000003</v>
      </c>
      <c r="NS90" s="4">
        <v>563964.98710000003</v>
      </c>
      <c r="NT90" s="4">
        <v>563964.98710000003</v>
      </c>
      <c r="NU90" s="4">
        <v>563964.98710000003</v>
      </c>
      <c r="NV90" s="4">
        <v>563964.98710000003</v>
      </c>
      <c r="NW90" s="4">
        <v>563964.98710000003</v>
      </c>
      <c r="NX90" s="4">
        <v>563964.98710000003</v>
      </c>
      <c r="NY90" s="4">
        <v>563964.98710000003</v>
      </c>
      <c r="NZ90" s="4">
        <v>563964.98710000003</v>
      </c>
      <c r="OA90" s="4">
        <v>563964.98710000003</v>
      </c>
      <c r="OB90" s="4">
        <v>563964.98710000003</v>
      </c>
      <c r="OC90" s="4">
        <v>563964.98710000003</v>
      </c>
      <c r="OD90" s="4">
        <v>563964.98710000003</v>
      </c>
      <c r="OE90" s="4">
        <v>563964.98710000003</v>
      </c>
      <c r="OF90" s="4">
        <v>563964.98710000003</v>
      </c>
      <c r="OG90" s="4">
        <v>563964.98710000003</v>
      </c>
      <c r="OH90" s="4">
        <v>563964.98710000003</v>
      </c>
      <c r="OI90" s="4">
        <v>563964.98710000003</v>
      </c>
      <c r="OJ90" s="4">
        <v>563964.98710000003</v>
      </c>
      <c r="OK90" s="4">
        <v>563964.98710000003</v>
      </c>
      <c r="OL90" s="4">
        <v>563964.98710000003</v>
      </c>
      <c r="OM90" s="4">
        <v>563964.98710000003</v>
      </c>
      <c r="ON90" s="4">
        <v>563964.98710000003</v>
      </c>
      <c r="OO90" s="4">
        <v>563964.98710000003</v>
      </c>
      <c r="OP90" s="4">
        <v>563964.98710000003</v>
      </c>
      <c r="OQ90" s="4">
        <v>563964.98710000003</v>
      </c>
      <c r="OR90" s="4">
        <v>563964.98710000003</v>
      </c>
      <c r="OS90" s="4">
        <v>563964.98710000003</v>
      </c>
      <c r="OT90" s="4">
        <v>563964.98710000003</v>
      </c>
      <c r="OU90" s="4" t="s">
        <v>66</v>
      </c>
    </row>
    <row r="91" spans="1:411" x14ac:dyDescent="0.25">
      <c r="A91" s="4">
        <v>-43</v>
      </c>
      <c r="B91" s="4">
        <v>7.8070179999999998E-3</v>
      </c>
      <c r="C91" s="5">
        <v>1.12E-4</v>
      </c>
      <c r="D91" s="5">
        <v>1.11E-8</v>
      </c>
      <c r="E91" s="4">
        <v>584.19942900000001</v>
      </c>
      <c r="F91" s="4">
        <v>8.2828740310000004</v>
      </c>
      <c r="G91" s="4">
        <v>8.2869709549999993</v>
      </c>
      <c r="H91" s="4">
        <v>2.0500000000000002E-3</v>
      </c>
      <c r="I91" s="5">
        <v>1.8E-7</v>
      </c>
      <c r="J91" s="5">
        <v>9.4099999999999996E-9</v>
      </c>
      <c r="K91" s="5">
        <v>9.7499999999999996E-9</v>
      </c>
      <c r="L91" s="5">
        <v>1.39E-8</v>
      </c>
      <c r="M91" s="5">
        <v>3.12E-11</v>
      </c>
      <c r="N91" s="4">
        <v>0.13042226700000001</v>
      </c>
      <c r="O91" s="4">
        <v>0.93568031200000001</v>
      </c>
      <c r="P91" s="5">
        <v>5.5599999999999996E-4</v>
      </c>
      <c r="Q91" s="5">
        <v>5.5900000000000004E-4</v>
      </c>
      <c r="R91" s="4">
        <v>5</v>
      </c>
      <c r="S91" s="4">
        <v>0.98542833699999999</v>
      </c>
      <c r="T91" s="5">
        <v>5.4799999999999998E-4</v>
      </c>
      <c r="U91" s="4">
        <v>0</v>
      </c>
      <c r="V91" s="4">
        <v>443.6888687</v>
      </c>
      <c r="W91" s="5">
        <v>3.6899999999999998E-7</v>
      </c>
      <c r="X91" s="5">
        <v>3.1699999999999999E-7</v>
      </c>
      <c r="Y91" s="5">
        <v>7.2500000000000005E-7</v>
      </c>
      <c r="Z91" s="4">
        <v>1.7371958E-2</v>
      </c>
      <c r="AA91" s="4">
        <v>8.2637890000000006E-3</v>
      </c>
      <c r="AB91" s="5">
        <v>3.8699999999999997E-4</v>
      </c>
      <c r="AC91" s="5">
        <v>3.88E-4</v>
      </c>
      <c r="AD91" s="5">
        <v>3.9300000000000001E-4</v>
      </c>
      <c r="AE91" s="5">
        <v>4.0299999999999998E-4</v>
      </c>
      <c r="AF91" s="5">
        <v>4.2000000000000002E-4</v>
      </c>
      <c r="AG91" s="5">
        <v>3.59E-4</v>
      </c>
      <c r="AH91" s="5">
        <v>3.59E-4</v>
      </c>
      <c r="AI91" s="5">
        <v>3.59E-4</v>
      </c>
      <c r="AJ91" s="5">
        <v>3.59E-4</v>
      </c>
      <c r="AK91" s="5">
        <v>3.59E-4</v>
      </c>
      <c r="AL91" s="5">
        <v>3.59E-4</v>
      </c>
      <c r="AM91" s="5">
        <v>3.59E-4</v>
      </c>
      <c r="AN91" s="5">
        <v>3.59E-4</v>
      </c>
      <c r="AO91" s="5">
        <v>3.59E-4</v>
      </c>
      <c r="AP91" s="5">
        <v>3.59E-4</v>
      </c>
      <c r="AQ91" s="5">
        <v>3.59E-4</v>
      </c>
      <c r="AR91" s="5">
        <v>3.59E-4</v>
      </c>
      <c r="AS91" s="5">
        <v>3.59E-4</v>
      </c>
      <c r="AT91" s="5">
        <v>3.59E-4</v>
      </c>
      <c r="AU91" s="5">
        <v>3.59E-4</v>
      </c>
      <c r="AV91" s="5">
        <v>3.59E-4</v>
      </c>
      <c r="AW91" s="5">
        <v>3.59E-4</v>
      </c>
      <c r="AX91" s="5">
        <v>3.59E-4</v>
      </c>
      <c r="AY91" s="5">
        <v>3.59E-4</v>
      </c>
      <c r="AZ91" s="5">
        <v>3.59E-4</v>
      </c>
      <c r="BA91" s="5">
        <v>3.59E-4</v>
      </c>
      <c r="BB91" s="5">
        <v>3.59E-4</v>
      </c>
      <c r="BC91" s="5">
        <v>3.59E-4</v>
      </c>
      <c r="BD91" s="5">
        <v>3.59E-4</v>
      </c>
      <c r="BE91" s="5">
        <v>3.59E-4</v>
      </c>
      <c r="BF91" s="5">
        <v>3.59E-4</v>
      </c>
      <c r="BG91" s="5">
        <v>3.59E-4</v>
      </c>
      <c r="BH91" s="5">
        <v>3.59E-4</v>
      </c>
      <c r="BI91" s="5">
        <v>3.59E-4</v>
      </c>
      <c r="BJ91" s="5">
        <v>3.59E-4</v>
      </c>
      <c r="BK91" s="5">
        <v>3.59E-4</v>
      </c>
      <c r="BL91" s="5">
        <v>3.59E-4</v>
      </c>
      <c r="BM91" s="5">
        <v>3.59E-4</v>
      </c>
      <c r="BN91" s="5">
        <v>3.59E-4</v>
      </c>
      <c r="BO91" s="5">
        <v>3.59E-4</v>
      </c>
      <c r="BP91" s="4">
        <v>575.90973529999997</v>
      </c>
      <c r="BQ91" s="4">
        <v>576.0436588</v>
      </c>
      <c r="BR91" s="4">
        <v>576.42845560000001</v>
      </c>
      <c r="BS91" s="4">
        <v>577.01674000000003</v>
      </c>
      <c r="BT91" s="4">
        <v>577.74030230000005</v>
      </c>
      <c r="BU91" s="4">
        <v>584.21463600000004</v>
      </c>
      <c r="BV91" s="4">
        <v>584.21463600000004</v>
      </c>
      <c r="BW91" s="4">
        <v>584.21463600000004</v>
      </c>
      <c r="BX91" s="4">
        <v>584.21463600000004</v>
      </c>
      <c r="BY91" s="4">
        <v>584.21463600000004</v>
      </c>
      <c r="BZ91" s="4">
        <v>584.21463600000004</v>
      </c>
      <c r="CA91" s="4">
        <v>584.21463600000004</v>
      </c>
      <c r="CB91" s="4">
        <v>584.21463600000004</v>
      </c>
      <c r="CC91" s="4">
        <v>584.21463600000004</v>
      </c>
      <c r="CD91" s="4">
        <v>584.21463600000004</v>
      </c>
      <c r="CE91" s="4">
        <v>584.21463600000004</v>
      </c>
      <c r="CF91" s="4">
        <v>584.21463600000004</v>
      </c>
      <c r="CG91" s="4">
        <v>584.21463600000004</v>
      </c>
      <c r="CH91" s="4">
        <v>584.21463600000004</v>
      </c>
      <c r="CI91" s="4">
        <v>584.21463600000004</v>
      </c>
      <c r="CJ91" s="4">
        <v>584.21463600000004</v>
      </c>
      <c r="CK91" s="4">
        <v>584.21463600000004</v>
      </c>
      <c r="CL91" s="4">
        <v>584.21463600000004</v>
      </c>
      <c r="CM91" s="4">
        <v>584.21463600000004</v>
      </c>
      <c r="CN91" s="4">
        <v>584.21463600000004</v>
      </c>
      <c r="CO91" s="4">
        <v>584.21463600000004</v>
      </c>
      <c r="CP91" s="4">
        <v>584.21463600000004</v>
      </c>
      <c r="CQ91" s="4">
        <v>584.21463600000004</v>
      </c>
      <c r="CR91" s="4">
        <v>584.21463600000004</v>
      </c>
      <c r="CS91" s="4">
        <v>584.21463600000004</v>
      </c>
      <c r="CT91" s="4">
        <v>584.21463600000004</v>
      </c>
      <c r="CU91" s="4">
        <v>584.21463600000004</v>
      </c>
      <c r="CV91" s="4">
        <v>584.21463600000004</v>
      </c>
      <c r="CW91" s="4">
        <v>584.21463600000004</v>
      </c>
      <c r="CX91" s="4">
        <v>584.21463600000004</v>
      </c>
      <c r="CY91" s="4">
        <v>584.21463600000004</v>
      </c>
      <c r="CZ91" s="4">
        <v>584.21463600000004</v>
      </c>
      <c r="DA91" s="4">
        <v>584.21463600000004</v>
      </c>
      <c r="DB91" s="4">
        <v>584.21463600000004</v>
      </c>
      <c r="DC91" s="4">
        <v>584.21463600000004</v>
      </c>
      <c r="DD91" s="4">
        <v>584.21463600000004</v>
      </c>
      <c r="DE91" s="5">
        <v>3.5600000000000002E-12</v>
      </c>
      <c r="DF91" s="5">
        <v>3.5600000000000002E-12</v>
      </c>
      <c r="DG91" s="5">
        <v>3.5600000000000002E-12</v>
      </c>
      <c r="DH91" s="5">
        <v>3.5600000000000002E-12</v>
      </c>
      <c r="DI91" s="5">
        <v>3.5600000000000002E-12</v>
      </c>
      <c r="DJ91" s="5">
        <v>3.5600000000000002E-12</v>
      </c>
      <c r="DK91" s="5">
        <v>3.5600000000000002E-12</v>
      </c>
      <c r="DL91" s="5">
        <v>3.5600000000000002E-12</v>
      </c>
      <c r="DM91" s="5">
        <v>3.5600000000000002E-12</v>
      </c>
      <c r="DN91" s="5">
        <v>3.5600000000000002E-12</v>
      </c>
      <c r="DO91" s="5">
        <v>3.5600000000000002E-12</v>
      </c>
      <c r="DP91" s="5">
        <v>3.5600000000000002E-12</v>
      </c>
      <c r="DQ91" s="5">
        <v>3.5600000000000002E-12</v>
      </c>
      <c r="DR91" s="5">
        <v>3.5600000000000002E-12</v>
      </c>
      <c r="DS91" s="5">
        <v>3.5600000000000002E-12</v>
      </c>
      <c r="DT91" s="5">
        <v>3.5600000000000002E-12</v>
      </c>
      <c r="DU91" s="5">
        <v>3.5600000000000002E-12</v>
      </c>
      <c r="DV91" s="5">
        <v>3.5600000000000002E-12</v>
      </c>
      <c r="DW91" s="5">
        <v>3.5600000000000002E-12</v>
      </c>
      <c r="DX91" s="5">
        <v>3.5600000000000002E-12</v>
      </c>
      <c r="DY91" s="5">
        <v>3.5600000000000002E-12</v>
      </c>
      <c r="DZ91" s="5">
        <v>3.5600000000000002E-12</v>
      </c>
      <c r="EA91" s="5">
        <v>3.5600000000000002E-12</v>
      </c>
      <c r="EB91" s="5">
        <v>3.5600000000000002E-12</v>
      </c>
      <c r="EC91" s="5">
        <v>3.5600000000000002E-12</v>
      </c>
      <c r="ED91" s="5">
        <v>3.5600000000000002E-12</v>
      </c>
      <c r="EE91" s="5">
        <v>3.5600000000000002E-12</v>
      </c>
      <c r="EF91" s="5">
        <v>3.5600000000000002E-12</v>
      </c>
      <c r="EG91" s="5">
        <v>3.5600000000000002E-12</v>
      </c>
      <c r="EH91" s="5">
        <v>3.5600000000000002E-12</v>
      </c>
      <c r="EI91" s="5">
        <v>3.5600000000000002E-12</v>
      </c>
      <c r="EJ91" s="5">
        <v>3.5600000000000002E-12</v>
      </c>
      <c r="EK91" s="5">
        <v>3.5600000000000002E-12</v>
      </c>
      <c r="EL91" s="5">
        <v>3.5600000000000002E-12</v>
      </c>
      <c r="EM91" s="5">
        <v>3.5600000000000002E-12</v>
      </c>
      <c r="EN91" s="5">
        <v>3.5600000000000002E-12</v>
      </c>
      <c r="EO91" s="5">
        <v>3.5600000000000002E-12</v>
      </c>
      <c r="EP91" s="5">
        <v>3.5600000000000002E-12</v>
      </c>
      <c r="EQ91" s="5">
        <v>3.5600000000000002E-12</v>
      </c>
      <c r="ER91" s="5">
        <v>3.5600000000000002E-12</v>
      </c>
      <c r="ES91" s="5">
        <v>9.2699999999999996E-9</v>
      </c>
      <c r="ET91" s="5">
        <v>1.1200000000000001E-6</v>
      </c>
      <c r="EU91" s="5">
        <v>9.9999999999999995E-7</v>
      </c>
      <c r="EV91" s="5">
        <v>9.9999999999999995E-7</v>
      </c>
      <c r="EW91" s="5">
        <v>9.9999999999999995E-7</v>
      </c>
      <c r="EX91" s="5">
        <v>9.9999999999999995E-7</v>
      </c>
      <c r="EY91" s="5">
        <v>9.9999999999999995E-7</v>
      </c>
      <c r="EZ91" s="5">
        <v>9.9999999999999995E-7</v>
      </c>
      <c r="FA91" s="5">
        <v>9.9999999999999995E-7</v>
      </c>
      <c r="FB91" s="5">
        <v>2.1799999999999999E-7</v>
      </c>
      <c r="FC91" s="5">
        <v>2.1899999999999999E-7</v>
      </c>
      <c r="FD91" s="5">
        <v>2.2100000000000001E-7</v>
      </c>
      <c r="FE91" s="5">
        <v>2.2700000000000001E-7</v>
      </c>
      <c r="FF91" s="5">
        <v>2.36E-7</v>
      </c>
      <c r="FG91" s="5">
        <v>1.9999999999999999E-7</v>
      </c>
      <c r="FH91" s="5">
        <v>1.9999999999999999E-7</v>
      </c>
      <c r="FI91" s="5">
        <v>1.9999999999999999E-7</v>
      </c>
      <c r="FJ91" s="5">
        <v>1.9999999999999999E-7</v>
      </c>
      <c r="FK91" s="5">
        <v>1.9999999999999999E-7</v>
      </c>
      <c r="FL91" s="5">
        <v>1.9999999999999999E-7</v>
      </c>
      <c r="FM91" s="5">
        <v>1.9999999999999999E-7</v>
      </c>
      <c r="FN91" s="5">
        <v>1.9999999999999999E-7</v>
      </c>
      <c r="FO91" s="5">
        <v>1.9999999999999999E-7</v>
      </c>
      <c r="FP91" s="5">
        <v>1.9999999999999999E-7</v>
      </c>
      <c r="FQ91" s="5">
        <v>1.9999999999999999E-7</v>
      </c>
      <c r="FR91" s="5">
        <v>1.9999999999999999E-7</v>
      </c>
      <c r="FS91" s="5">
        <v>1.9999999999999999E-7</v>
      </c>
      <c r="FT91" s="5">
        <v>1.9999999999999999E-7</v>
      </c>
      <c r="FU91" s="5">
        <v>1.9999999999999999E-7</v>
      </c>
      <c r="FV91" s="5">
        <v>1.9999999999999999E-7</v>
      </c>
      <c r="FW91" s="5">
        <v>1.9999999999999999E-7</v>
      </c>
      <c r="FX91" s="5">
        <v>1.9999999999999999E-7</v>
      </c>
      <c r="FY91" s="5">
        <v>1.9999999999999999E-7</v>
      </c>
      <c r="FZ91" s="5">
        <v>1.9999999999999999E-7</v>
      </c>
      <c r="GA91" s="5">
        <v>1.9999999999999999E-7</v>
      </c>
      <c r="GB91" s="5">
        <v>1.9999999999999999E-7</v>
      </c>
      <c r="GC91" s="5">
        <v>1.9999999999999999E-7</v>
      </c>
      <c r="GD91" s="5">
        <v>1.9999999999999999E-7</v>
      </c>
      <c r="GE91" s="5">
        <v>1.9999999999999999E-7</v>
      </c>
      <c r="GF91" s="5">
        <v>1.9999999999999999E-7</v>
      </c>
      <c r="GG91" s="5">
        <v>1.9999999999999999E-7</v>
      </c>
      <c r="GH91" s="5">
        <v>1.9999999999999999E-7</v>
      </c>
      <c r="GI91" s="5">
        <v>1.9999999999999999E-7</v>
      </c>
      <c r="GJ91" s="5">
        <v>1.9999999999999999E-7</v>
      </c>
      <c r="GK91" s="5">
        <v>1.9999999999999999E-7</v>
      </c>
      <c r="GL91" s="5">
        <v>1.9999999999999999E-7</v>
      </c>
      <c r="GM91" s="5">
        <v>1.9999999999999999E-7</v>
      </c>
      <c r="GN91" s="5">
        <v>1.9999999999999999E-7</v>
      </c>
      <c r="GO91" s="5">
        <v>1.9999999999999999E-7</v>
      </c>
      <c r="GP91" s="4">
        <v>5.2616603570000002</v>
      </c>
      <c r="GQ91" s="4">
        <v>5.2616603570000002</v>
      </c>
      <c r="GR91" s="5">
        <v>1.7799999999999999E-6</v>
      </c>
      <c r="GS91" s="4">
        <v>5.2614247010000001</v>
      </c>
      <c r="GT91" s="4">
        <v>5.2614299459999998</v>
      </c>
      <c r="GU91" s="4">
        <v>5.2614451149999999</v>
      </c>
      <c r="GV91" s="4">
        <v>5.2614686400000004</v>
      </c>
      <c r="GW91" s="4">
        <v>5.2614982689999996</v>
      </c>
      <c r="GX91" s="4">
        <v>5.2616607740000001</v>
      </c>
      <c r="GY91" s="4">
        <v>5.2616607740000001</v>
      </c>
      <c r="GZ91" s="4">
        <v>5.2616607740000001</v>
      </c>
      <c r="HA91" s="4">
        <v>5.2616607740000001</v>
      </c>
      <c r="HB91" s="4">
        <v>5.2616607740000001</v>
      </c>
      <c r="HC91" s="4">
        <v>5.2616607740000001</v>
      </c>
      <c r="HD91" s="4">
        <v>5.2616607740000001</v>
      </c>
      <c r="HE91" s="4">
        <v>5.2616607740000001</v>
      </c>
      <c r="HF91" s="4">
        <v>5.2616607740000001</v>
      </c>
      <c r="HG91" s="4">
        <v>5.2616607740000001</v>
      </c>
      <c r="HH91" s="4">
        <v>5.2616607740000001</v>
      </c>
      <c r="HI91" s="4">
        <v>5.2616607740000001</v>
      </c>
      <c r="HJ91" s="4">
        <v>5.2616607740000001</v>
      </c>
      <c r="HK91" s="4">
        <v>5.2616607740000001</v>
      </c>
      <c r="HL91" s="4">
        <v>5.2616607740000001</v>
      </c>
      <c r="HM91" s="4">
        <v>5.2616607740000001</v>
      </c>
      <c r="HN91" s="4">
        <v>5.2616607740000001</v>
      </c>
      <c r="HO91" s="4">
        <v>5.2616607740000001</v>
      </c>
      <c r="HP91" s="4">
        <v>5.2616607740000001</v>
      </c>
      <c r="HQ91" s="4">
        <v>5.2616607740000001</v>
      </c>
      <c r="HR91" s="4">
        <v>5.2616607740000001</v>
      </c>
      <c r="HS91" s="4">
        <v>5.2616607740000001</v>
      </c>
      <c r="HT91" s="4">
        <v>5.2616607740000001</v>
      </c>
      <c r="HU91" s="4">
        <v>5.2616607740000001</v>
      </c>
      <c r="HV91" s="4">
        <v>5.2616607740000001</v>
      </c>
      <c r="HW91" s="4">
        <v>5.2616607740000001</v>
      </c>
      <c r="HX91" s="4">
        <v>5.2616607740000001</v>
      </c>
      <c r="HY91" s="4">
        <v>5.2616607740000001</v>
      </c>
      <c r="HZ91" s="4">
        <v>5.2616607740000001</v>
      </c>
      <c r="IA91" s="4">
        <v>5.2616607740000001</v>
      </c>
      <c r="IB91" s="4">
        <v>5.2616607740000001</v>
      </c>
      <c r="IC91" s="4">
        <v>5.2616607740000001</v>
      </c>
      <c r="ID91" s="4">
        <v>5.2616607740000001</v>
      </c>
      <c r="IE91" s="4">
        <v>5.2616607740000001</v>
      </c>
      <c r="IF91" s="4">
        <v>5.2616607740000001</v>
      </c>
      <c r="IG91" s="4">
        <v>5.2616607740000001</v>
      </c>
      <c r="IH91" s="4">
        <v>0</v>
      </c>
      <c r="II91" s="4">
        <v>0</v>
      </c>
      <c r="IJ91" s="4">
        <v>0</v>
      </c>
      <c r="IK91" s="4">
        <v>0</v>
      </c>
      <c r="IL91" s="4">
        <v>0</v>
      </c>
      <c r="IM91" s="4">
        <v>0</v>
      </c>
      <c r="IN91" s="4">
        <v>0</v>
      </c>
      <c r="IO91" s="4">
        <v>0</v>
      </c>
      <c r="IP91" s="4">
        <v>0</v>
      </c>
      <c r="IQ91" s="4">
        <v>0</v>
      </c>
      <c r="IR91" s="4">
        <v>0</v>
      </c>
      <c r="IS91" s="4">
        <v>0</v>
      </c>
      <c r="IT91" s="4">
        <v>0</v>
      </c>
      <c r="IU91" s="4">
        <v>0</v>
      </c>
      <c r="IV91" s="4">
        <v>0</v>
      </c>
      <c r="IW91" s="4">
        <v>0</v>
      </c>
      <c r="IX91" s="4">
        <v>0</v>
      </c>
      <c r="IY91" s="4">
        <v>0</v>
      </c>
      <c r="IZ91" s="4">
        <v>0</v>
      </c>
      <c r="JA91" s="4">
        <v>0</v>
      </c>
      <c r="JB91" s="4">
        <v>0</v>
      </c>
      <c r="JC91" s="4">
        <v>0</v>
      </c>
      <c r="JD91" s="4">
        <v>0</v>
      </c>
      <c r="JE91" s="4">
        <v>0</v>
      </c>
      <c r="JF91" s="4">
        <v>0</v>
      </c>
      <c r="JG91" s="4">
        <v>0</v>
      </c>
      <c r="JH91" s="4">
        <v>0</v>
      </c>
      <c r="JI91" s="4">
        <v>0</v>
      </c>
      <c r="JJ91" s="4">
        <v>0</v>
      </c>
      <c r="JK91" s="4">
        <v>0</v>
      </c>
      <c r="JL91" s="4">
        <v>0</v>
      </c>
      <c r="JM91" s="4">
        <v>0</v>
      </c>
      <c r="JN91" s="4">
        <v>0</v>
      </c>
      <c r="JO91" s="4">
        <v>0</v>
      </c>
      <c r="JP91" s="4">
        <v>0</v>
      </c>
      <c r="JQ91" s="4">
        <v>0</v>
      </c>
      <c r="JR91" s="4">
        <v>0</v>
      </c>
      <c r="JS91" s="4">
        <v>0</v>
      </c>
      <c r="JT91" s="5">
        <v>5.5599999999999996E-4</v>
      </c>
      <c r="JU91" s="4">
        <v>0</v>
      </c>
      <c r="JV91" s="4">
        <v>0</v>
      </c>
      <c r="JW91" s="5">
        <v>5.5700000000000002E-7</v>
      </c>
      <c r="JX91" s="5">
        <v>5.44E-7</v>
      </c>
      <c r="JY91" s="5">
        <v>5.0900000000000002E-7</v>
      </c>
      <c r="JZ91" s="5">
        <v>4.5299999999999999E-7</v>
      </c>
      <c r="KA91" s="5">
        <v>3.8299999999999998E-7</v>
      </c>
      <c r="KB91" s="5">
        <v>2.3200000000000002E-28</v>
      </c>
      <c r="KC91" s="5">
        <v>2.3200000000000002E-28</v>
      </c>
      <c r="KD91" s="5">
        <v>2.3200000000000002E-28</v>
      </c>
      <c r="KE91" s="5">
        <v>2.3200000000000002E-28</v>
      </c>
      <c r="KF91" s="5">
        <v>2.3200000000000002E-28</v>
      </c>
      <c r="KG91" s="5">
        <v>2.3200000000000002E-28</v>
      </c>
      <c r="KH91" s="5">
        <v>2.3200000000000002E-28</v>
      </c>
      <c r="KI91" s="5">
        <v>2.3200000000000002E-28</v>
      </c>
      <c r="KJ91" s="5">
        <v>2.3200000000000002E-28</v>
      </c>
      <c r="KK91" s="5">
        <v>2.3200000000000002E-28</v>
      </c>
      <c r="KL91" s="5">
        <v>2.3200000000000002E-28</v>
      </c>
      <c r="KM91" s="5">
        <v>2.3200000000000002E-28</v>
      </c>
      <c r="KN91" s="5">
        <v>2.3200000000000002E-28</v>
      </c>
      <c r="KO91" s="5">
        <v>2.3200000000000002E-28</v>
      </c>
      <c r="KP91" s="5">
        <v>2.3200000000000002E-28</v>
      </c>
      <c r="KQ91" s="5">
        <v>2.3200000000000002E-28</v>
      </c>
      <c r="KR91" s="5">
        <v>2.3200000000000002E-28</v>
      </c>
      <c r="KS91" s="5">
        <v>2.3200000000000002E-28</v>
      </c>
      <c r="KT91" s="5">
        <v>2.3200000000000002E-28</v>
      </c>
      <c r="KU91" s="5">
        <v>2.3200000000000002E-28</v>
      </c>
      <c r="KV91" s="5">
        <v>2.3200000000000002E-28</v>
      </c>
      <c r="KW91" s="5">
        <v>2.3200000000000002E-28</v>
      </c>
      <c r="KX91" s="5">
        <v>2.3200000000000002E-28</v>
      </c>
      <c r="KY91" s="5">
        <v>2.3200000000000002E-28</v>
      </c>
      <c r="KZ91" s="5">
        <v>2.3200000000000002E-28</v>
      </c>
      <c r="LA91" s="5">
        <v>2.3200000000000002E-28</v>
      </c>
      <c r="LB91" s="5">
        <v>2.3200000000000002E-28</v>
      </c>
      <c r="LC91" s="5">
        <v>2.3200000000000002E-28</v>
      </c>
      <c r="LD91" s="5">
        <v>2.3200000000000002E-28</v>
      </c>
      <c r="LE91" s="5">
        <v>2.3200000000000002E-28</v>
      </c>
      <c r="LF91" s="5">
        <v>2.3200000000000002E-28</v>
      </c>
      <c r="LG91" s="5">
        <v>2.3200000000000002E-28</v>
      </c>
      <c r="LH91" s="5">
        <v>2.3200000000000002E-28</v>
      </c>
      <c r="LI91" s="5">
        <v>2.3200000000000002E-28</v>
      </c>
      <c r="LJ91" s="5">
        <v>2.3200000000000002E-28</v>
      </c>
      <c r="LK91" s="5">
        <v>3.2900000000000003E-63</v>
      </c>
      <c r="LL91" s="5">
        <v>1.2099999999999999E-13</v>
      </c>
      <c r="LM91" s="5">
        <v>1.19E-13</v>
      </c>
      <c r="LN91" s="5">
        <v>1.13E-13</v>
      </c>
      <c r="LO91" s="5">
        <v>1.03E-13</v>
      </c>
      <c r="LP91" s="5">
        <v>9.0399999999999999E-14</v>
      </c>
      <c r="LQ91" s="5">
        <v>4.63E-35</v>
      </c>
      <c r="LR91" s="5">
        <v>4.63E-35</v>
      </c>
      <c r="LS91" s="5">
        <v>4.63E-35</v>
      </c>
      <c r="LT91" s="5">
        <v>4.63E-35</v>
      </c>
      <c r="LU91" s="5">
        <v>4.63E-35</v>
      </c>
      <c r="LV91" s="5">
        <v>4.63E-35</v>
      </c>
      <c r="LW91" s="5">
        <v>4.63E-35</v>
      </c>
      <c r="LX91" s="5">
        <v>4.63E-35</v>
      </c>
      <c r="LY91" s="5">
        <v>4.63E-35</v>
      </c>
      <c r="LZ91" s="5">
        <v>4.63E-35</v>
      </c>
      <c r="MA91" s="5">
        <v>4.63E-35</v>
      </c>
      <c r="MB91" s="5">
        <v>4.63E-35</v>
      </c>
      <c r="MC91" s="5">
        <v>4.63E-35</v>
      </c>
      <c r="MD91" s="5">
        <v>4.63E-35</v>
      </c>
      <c r="ME91" s="5">
        <v>4.63E-35</v>
      </c>
      <c r="MF91" s="5">
        <v>4.63E-35</v>
      </c>
      <c r="MG91" s="5">
        <v>4.63E-35</v>
      </c>
      <c r="MH91" s="5">
        <v>4.63E-35</v>
      </c>
      <c r="MI91" s="5">
        <v>4.63E-35</v>
      </c>
      <c r="MJ91" s="5">
        <v>4.63E-35</v>
      </c>
      <c r="MK91" s="5">
        <v>4.63E-35</v>
      </c>
      <c r="ML91" s="5">
        <v>4.63E-35</v>
      </c>
      <c r="MM91" s="5">
        <v>4.63E-35</v>
      </c>
      <c r="MN91" s="5">
        <v>4.63E-35</v>
      </c>
      <c r="MO91" s="5">
        <v>4.63E-35</v>
      </c>
      <c r="MP91" s="5">
        <v>4.63E-35</v>
      </c>
      <c r="MQ91" s="5">
        <v>4.63E-35</v>
      </c>
      <c r="MR91" s="5">
        <v>4.63E-35</v>
      </c>
      <c r="MS91" s="5">
        <v>4.63E-35</v>
      </c>
      <c r="MT91" s="5">
        <v>4.63E-35</v>
      </c>
      <c r="MU91" s="5">
        <v>4.63E-35</v>
      </c>
      <c r="MV91" s="5">
        <v>4.63E-35</v>
      </c>
      <c r="MW91" s="5">
        <v>4.63E-35</v>
      </c>
      <c r="MX91" s="5">
        <v>4.63E-35</v>
      </c>
      <c r="MY91" s="5">
        <v>4.63E-35</v>
      </c>
      <c r="MZ91" s="5">
        <v>1.8000000000000001E-66</v>
      </c>
      <c r="NA91" s="5">
        <v>5.46E-13</v>
      </c>
      <c r="NB91" s="4">
        <v>16.790573940000002</v>
      </c>
      <c r="NC91" s="4">
        <v>5572.2837239999999</v>
      </c>
      <c r="ND91" s="4">
        <v>3.2540860779999998</v>
      </c>
      <c r="NE91" s="4">
        <v>0</v>
      </c>
      <c r="NF91" s="4">
        <v>563989.68059999996</v>
      </c>
      <c r="NG91" s="4">
        <v>563989.13199999998</v>
      </c>
      <c r="NH91" s="4">
        <v>563987.54520000005</v>
      </c>
      <c r="NI91" s="4">
        <v>563985.08429999999</v>
      </c>
      <c r="NJ91" s="4">
        <v>563981.98499999999</v>
      </c>
      <c r="NK91" s="4">
        <v>563964.98710000003</v>
      </c>
      <c r="NL91" s="4">
        <v>563964.98710000003</v>
      </c>
      <c r="NM91" s="4">
        <v>563964.98710000003</v>
      </c>
      <c r="NN91" s="4">
        <v>563964.98710000003</v>
      </c>
      <c r="NO91" s="4">
        <v>563964.98710000003</v>
      </c>
      <c r="NP91" s="4">
        <v>563964.98710000003</v>
      </c>
      <c r="NQ91" s="4">
        <v>563964.98710000003</v>
      </c>
      <c r="NR91" s="4">
        <v>563964.98710000003</v>
      </c>
      <c r="NS91" s="4">
        <v>563964.98710000003</v>
      </c>
      <c r="NT91" s="4">
        <v>563964.98710000003</v>
      </c>
      <c r="NU91" s="4">
        <v>563964.98710000003</v>
      </c>
      <c r="NV91" s="4">
        <v>563964.98710000003</v>
      </c>
      <c r="NW91" s="4">
        <v>563964.98710000003</v>
      </c>
      <c r="NX91" s="4">
        <v>563964.98710000003</v>
      </c>
      <c r="NY91" s="4">
        <v>563964.98710000003</v>
      </c>
      <c r="NZ91" s="4">
        <v>563964.98710000003</v>
      </c>
      <c r="OA91" s="4">
        <v>563964.98710000003</v>
      </c>
      <c r="OB91" s="4">
        <v>563964.98710000003</v>
      </c>
      <c r="OC91" s="4">
        <v>563964.98710000003</v>
      </c>
      <c r="OD91" s="4">
        <v>563964.98710000003</v>
      </c>
      <c r="OE91" s="4">
        <v>563964.98710000003</v>
      </c>
      <c r="OF91" s="4">
        <v>563964.98710000003</v>
      </c>
      <c r="OG91" s="4">
        <v>563964.98710000003</v>
      </c>
      <c r="OH91" s="4">
        <v>563964.98710000003</v>
      </c>
      <c r="OI91" s="4">
        <v>563964.98710000003</v>
      </c>
      <c r="OJ91" s="4">
        <v>563964.98710000003</v>
      </c>
      <c r="OK91" s="4">
        <v>563964.98710000003</v>
      </c>
      <c r="OL91" s="4">
        <v>563964.98710000003</v>
      </c>
      <c r="OM91" s="4">
        <v>563964.98710000003</v>
      </c>
      <c r="ON91" s="4">
        <v>563964.98710000003</v>
      </c>
      <c r="OO91" s="4">
        <v>563964.98710000003</v>
      </c>
      <c r="OP91" s="4">
        <v>563964.98710000003</v>
      </c>
      <c r="OQ91" s="4">
        <v>563964.98710000003</v>
      </c>
      <c r="OR91" s="4">
        <v>563964.98710000003</v>
      </c>
      <c r="OS91" s="4">
        <v>563964.98710000003</v>
      </c>
      <c r="OT91" s="4">
        <v>563964.98710000003</v>
      </c>
      <c r="OU91" s="4" t="s">
        <v>66</v>
      </c>
    </row>
    <row r="92" spans="1:411" x14ac:dyDescent="0.25">
      <c r="A92" s="4">
        <v>-42</v>
      </c>
      <c r="B92" s="4">
        <v>7.8947370000000006E-3</v>
      </c>
      <c r="C92" s="5">
        <v>1.08E-4</v>
      </c>
      <c r="D92" s="5">
        <v>1.1900000000000001E-8</v>
      </c>
      <c r="E92" s="4">
        <v>590.36529010000004</v>
      </c>
      <c r="F92" s="4">
        <v>8.6370955590000005</v>
      </c>
      <c r="G92" s="4">
        <v>8.6426118439999993</v>
      </c>
      <c r="H92" s="4">
        <v>2.0500000000000002E-3</v>
      </c>
      <c r="I92" s="5">
        <v>1.8E-7</v>
      </c>
      <c r="J92" s="5">
        <v>1.9700000000000001E-8</v>
      </c>
      <c r="K92" s="5">
        <v>2.03E-8</v>
      </c>
      <c r="L92" s="5">
        <v>3.3600000000000003E-8</v>
      </c>
      <c r="M92" s="5">
        <v>7.5400000000000006E-11</v>
      </c>
      <c r="N92" s="4">
        <v>0.139407699</v>
      </c>
      <c r="O92" s="4">
        <v>1.07508801</v>
      </c>
      <c r="P92" s="5">
        <v>5.5599999999999996E-4</v>
      </c>
      <c r="Q92" s="5">
        <v>5.5900000000000004E-4</v>
      </c>
      <c r="R92" s="4">
        <v>15</v>
      </c>
      <c r="S92" s="4">
        <v>0.98321520500000004</v>
      </c>
      <c r="T92" s="5">
        <v>5.4699999999999996E-4</v>
      </c>
      <c r="U92" s="4">
        <v>0</v>
      </c>
      <c r="V92" s="4">
        <v>462.05997880000001</v>
      </c>
      <c r="W92" s="5">
        <v>1.11E-6</v>
      </c>
      <c r="X92" s="5">
        <v>1.6700000000000001E-6</v>
      </c>
      <c r="Y92" s="5">
        <v>2.7E-6</v>
      </c>
      <c r="Z92" s="4">
        <v>2.4567657999999999E-2</v>
      </c>
      <c r="AA92" s="4">
        <v>2.2559188000000001E-2</v>
      </c>
      <c r="AB92" s="5">
        <v>5.2499999999999997E-4</v>
      </c>
      <c r="AC92" s="5">
        <v>5.3399999999999997E-4</v>
      </c>
      <c r="AD92" s="5">
        <v>5.6300000000000002E-4</v>
      </c>
      <c r="AE92" s="5">
        <v>6.2E-4</v>
      </c>
      <c r="AF92" s="5">
        <v>7.2300000000000001E-4</v>
      </c>
      <c r="AG92" s="5">
        <v>5.0199999999999995E-4</v>
      </c>
      <c r="AH92" s="5">
        <v>5.1000000000000004E-4</v>
      </c>
      <c r="AI92" s="5">
        <v>5.3499999999999999E-4</v>
      </c>
      <c r="AJ92" s="5">
        <v>5.8500000000000002E-4</v>
      </c>
      <c r="AK92" s="5">
        <v>6.7500000000000004E-4</v>
      </c>
      <c r="AL92" s="5">
        <v>3.9199999999999999E-4</v>
      </c>
      <c r="AM92" s="5">
        <v>3.9300000000000001E-4</v>
      </c>
      <c r="AN92" s="5">
        <v>3.9899999999999999E-4</v>
      </c>
      <c r="AO92" s="5">
        <v>4.0999999999999999E-4</v>
      </c>
      <c r="AP92" s="5">
        <v>4.3100000000000001E-4</v>
      </c>
      <c r="AQ92" s="5">
        <v>3.6000000000000002E-4</v>
      </c>
      <c r="AR92" s="5">
        <v>3.6000000000000002E-4</v>
      </c>
      <c r="AS92" s="5">
        <v>3.6000000000000002E-4</v>
      </c>
      <c r="AT92" s="5">
        <v>3.6000000000000002E-4</v>
      </c>
      <c r="AU92" s="5">
        <v>3.6000000000000002E-4</v>
      </c>
      <c r="AV92" s="5">
        <v>3.6000000000000002E-4</v>
      </c>
      <c r="AW92" s="5">
        <v>3.6000000000000002E-4</v>
      </c>
      <c r="AX92" s="5">
        <v>3.6000000000000002E-4</v>
      </c>
      <c r="AY92" s="5">
        <v>3.6000000000000002E-4</v>
      </c>
      <c r="AZ92" s="5">
        <v>3.6000000000000002E-4</v>
      </c>
      <c r="BA92" s="5">
        <v>3.6000000000000002E-4</v>
      </c>
      <c r="BB92" s="5">
        <v>3.6000000000000002E-4</v>
      </c>
      <c r="BC92" s="5">
        <v>3.6000000000000002E-4</v>
      </c>
      <c r="BD92" s="5">
        <v>3.6000000000000002E-4</v>
      </c>
      <c r="BE92" s="5">
        <v>3.6000000000000002E-4</v>
      </c>
      <c r="BF92" s="5">
        <v>3.6000000000000002E-4</v>
      </c>
      <c r="BG92" s="5">
        <v>3.6000000000000002E-4</v>
      </c>
      <c r="BH92" s="5">
        <v>3.6000000000000002E-4</v>
      </c>
      <c r="BI92" s="5">
        <v>3.6000000000000002E-4</v>
      </c>
      <c r="BJ92" s="5">
        <v>3.6000000000000002E-4</v>
      </c>
      <c r="BK92" s="5">
        <v>3.6000000000000002E-4</v>
      </c>
      <c r="BL92" s="5">
        <v>3.6000000000000002E-4</v>
      </c>
      <c r="BM92" s="5">
        <v>3.6000000000000002E-4</v>
      </c>
      <c r="BN92" s="5">
        <v>3.6000000000000002E-4</v>
      </c>
      <c r="BO92" s="5">
        <v>3.6000000000000002E-4</v>
      </c>
      <c r="BP92" s="4">
        <v>560.72793209999998</v>
      </c>
      <c r="BQ92" s="4">
        <v>561.50896160000002</v>
      </c>
      <c r="BR92" s="4">
        <v>563.79566179999995</v>
      </c>
      <c r="BS92" s="4">
        <v>567.40064059999997</v>
      </c>
      <c r="BT92" s="4">
        <v>571.96057789999998</v>
      </c>
      <c r="BU92" s="4">
        <v>561.43756059999998</v>
      </c>
      <c r="BV92" s="4">
        <v>562.19591760000003</v>
      </c>
      <c r="BW92" s="4">
        <v>564.38769109999998</v>
      </c>
      <c r="BX92" s="4">
        <v>567.76466949999997</v>
      </c>
      <c r="BY92" s="4">
        <v>571.92080639999995</v>
      </c>
      <c r="BZ92" s="4">
        <v>581.48992850000002</v>
      </c>
      <c r="CA92" s="4">
        <v>581.63863670000001</v>
      </c>
      <c r="CB92" s="4">
        <v>582.06591409999999</v>
      </c>
      <c r="CC92" s="4">
        <v>582.71914379999998</v>
      </c>
      <c r="CD92" s="4">
        <v>583.52258710000001</v>
      </c>
      <c r="CE92" s="4">
        <v>590.5300105</v>
      </c>
      <c r="CF92" s="4">
        <v>590.5300105</v>
      </c>
      <c r="CG92" s="4">
        <v>590.5300105</v>
      </c>
      <c r="CH92" s="4">
        <v>590.5300105</v>
      </c>
      <c r="CI92" s="4">
        <v>590.5300105</v>
      </c>
      <c r="CJ92" s="4">
        <v>590.5300105</v>
      </c>
      <c r="CK92" s="4">
        <v>590.5300105</v>
      </c>
      <c r="CL92" s="4">
        <v>590.5300105</v>
      </c>
      <c r="CM92" s="4">
        <v>590.5300105</v>
      </c>
      <c r="CN92" s="4">
        <v>590.5300105</v>
      </c>
      <c r="CO92" s="4">
        <v>590.5300105</v>
      </c>
      <c r="CP92" s="4">
        <v>590.5300105</v>
      </c>
      <c r="CQ92" s="4">
        <v>590.5300105</v>
      </c>
      <c r="CR92" s="4">
        <v>590.5300105</v>
      </c>
      <c r="CS92" s="4">
        <v>590.5300105</v>
      </c>
      <c r="CT92" s="4">
        <v>590.5300105</v>
      </c>
      <c r="CU92" s="4">
        <v>590.5300105</v>
      </c>
      <c r="CV92" s="4">
        <v>590.5300105</v>
      </c>
      <c r="CW92" s="4">
        <v>590.5300105</v>
      </c>
      <c r="CX92" s="4">
        <v>590.5300105</v>
      </c>
      <c r="CY92" s="4">
        <v>590.5300105</v>
      </c>
      <c r="CZ92" s="4">
        <v>590.5300105</v>
      </c>
      <c r="DA92" s="4">
        <v>590.5300105</v>
      </c>
      <c r="DB92" s="4">
        <v>590.5300105</v>
      </c>
      <c r="DC92" s="4">
        <v>590.5300105</v>
      </c>
      <c r="DD92" s="4">
        <v>590.5300115</v>
      </c>
      <c r="DE92" s="5">
        <v>5.6500000000000004E-12</v>
      </c>
      <c r="DF92" s="5">
        <v>5.7199999999999999E-12</v>
      </c>
      <c r="DG92" s="5">
        <v>5.83E-12</v>
      </c>
      <c r="DH92" s="5">
        <v>6.1199999999999998E-12</v>
      </c>
      <c r="DI92" s="5">
        <v>6.6600000000000003E-12</v>
      </c>
      <c r="DJ92" s="5">
        <v>7.91E-12</v>
      </c>
      <c r="DK92" s="5">
        <v>7.91E-12</v>
      </c>
      <c r="DL92" s="5">
        <v>7.91E-12</v>
      </c>
      <c r="DM92" s="5">
        <v>7.91E-12</v>
      </c>
      <c r="DN92" s="5">
        <v>7.91E-12</v>
      </c>
      <c r="DO92" s="5">
        <v>7.91E-12</v>
      </c>
      <c r="DP92" s="5">
        <v>7.91E-12</v>
      </c>
      <c r="DQ92" s="5">
        <v>7.91E-12</v>
      </c>
      <c r="DR92" s="5">
        <v>7.91E-12</v>
      </c>
      <c r="DS92" s="5">
        <v>7.91E-12</v>
      </c>
      <c r="DT92" s="5">
        <v>7.91E-12</v>
      </c>
      <c r="DU92" s="5">
        <v>7.91E-12</v>
      </c>
      <c r="DV92" s="5">
        <v>7.91E-12</v>
      </c>
      <c r="DW92" s="5">
        <v>7.91E-12</v>
      </c>
      <c r="DX92" s="5">
        <v>7.91E-12</v>
      </c>
      <c r="DY92" s="5">
        <v>7.91E-12</v>
      </c>
      <c r="DZ92" s="5">
        <v>7.91E-12</v>
      </c>
      <c r="EA92" s="5">
        <v>7.91E-12</v>
      </c>
      <c r="EB92" s="5">
        <v>7.91E-12</v>
      </c>
      <c r="EC92" s="5">
        <v>7.91E-12</v>
      </c>
      <c r="ED92" s="5">
        <v>7.91E-12</v>
      </c>
      <c r="EE92" s="5">
        <v>7.91E-12</v>
      </c>
      <c r="EF92" s="5">
        <v>7.91E-12</v>
      </c>
      <c r="EG92" s="5">
        <v>7.91E-12</v>
      </c>
      <c r="EH92" s="5">
        <v>7.91E-12</v>
      </c>
      <c r="EI92" s="5">
        <v>7.91E-12</v>
      </c>
      <c r="EJ92" s="5">
        <v>7.91E-12</v>
      </c>
      <c r="EK92" s="5">
        <v>7.91E-12</v>
      </c>
      <c r="EL92" s="5">
        <v>7.91E-12</v>
      </c>
      <c r="EM92" s="5">
        <v>7.91E-12</v>
      </c>
      <c r="EN92" s="5">
        <v>7.91E-12</v>
      </c>
      <c r="EO92" s="5">
        <v>7.91E-12</v>
      </c>
      <c r="EP92" s="5">
        <v>7.91E-12</v>
      </c>
      <c r="EQ92" s="5">
        <v>7.91E-12</v>
      </c>
      <c r="ER92" s="5">
        <v>7.91E-12</v>
      </c>
      <c r="ES92" s="5">
        <v>1.9399999999999998E-8</v>
      </c>
      <c r="ET92" s="5">
        <v>1.72E-6</v>
      </c>
      <c r="EU92" s="5">
        <v>1.6199999999999999E-6</v>
      </c>
      <c r="EV92" s="5">
        <v>1.1400000000000001E-6</v>
      </c>
      <c r="EW92" s="5">
        <v>9.9999999999999995E-7</v>
      </c>
      <c r="EX92" s="5">
        <v>9.9999999999999995E-7</v>
      </c>
      <c r="EY92" s="5">
        <v>9.9999999999999995E-7</v>
      </c>
      <c r="EZ92" s="5">
        <v>9.9999999999999995E-7</v>
      </c>
      <c r="FA92" s="5">
        <v>9.9999999999999995E-7</v>
      </c>
      <c r="FB92" s="5">
        <v>3.0800000000000001E-7</v>
      </c>
      <c r="FC92" s="5">
        <v>3.1199999999999999E-7</v>
      </c>
      <c r="FD92" s="5">
        <v>3.2800000000000003E-7</v>
      </c>
      <c r="FE92" s="5">
        <v>3.5900000000000003E-7</v>
      </c>
      <c r="FF92" s="5">
        <v>4.15E-7</v>
      </c>
      <c r="FG92" s="5">
        <v>2.9299999999999999E-7</v>
      </c>
      <c r="FH92" s="5">
        <v>2.9700000000000003E-7</v>
      </c>
      <c r="FI92" s="5">
        <v>3.1100000000000002E-7</v>
      </c>
      <c r="FJ92" s="5">
        <v>3.3700000000000001E-7</v>
      </c>
      <c r="FK92" s="5">
        <v>3.8599999999999999E-7</v>
      </c>
      <c r="FL92" s="5">
        <v>2.2100000000000001E-7</v>
      </c>
      <c r="FM92" s="5">
        <v>2.22E-7</v>
      </c>
      <c r="FN92" s="5">
        <v>2.2499999999999999E-7</v>
      </c>
      <c r="FO92" s="5">
        <v>2.3099999999999999E-7</v>
      </c>
      <c r="FP92" s="5">
        <v>2.4200000000000002E-7</v>
      </c>
      <c r="FQ92" s="5">
        <v>1.9999999999999999E-7</v>
      </c>
      <c r="FR92" s="5">
        <v>1.9999999999999999E-7</v>
      </c>
      <c r="FS92" s="5">
        <v>1.9999999999999999E-7</v>
      </c>
      <c r="FT92" s="5">
        <v>1.9999999999999999E-7</v>
      </c>
      <c r="FU92" s="5">
        <v>1.9999999999999999E-7</v>
      </c>
      <c r="FV92" s="5">
        <v>1.9999999999999999E-7</v>
      </c>
      <c r="FW92" s="5">
        <v>1.9999999999999999E-7</v>
      </c>
      <c r="FX92" s="5">
        <v>1.9999999999999999E-7</v>
      </c>
      <c r="FY92" s="5">
        <v>1.9999999999999999E-7</v>
      </c>
      <c r="FZ92" s="5">
        <v>1.9999999999999999E-7</v>
      </c>
      <c r="GA92" s="5">
        <v>1.9999999999999999E-7</v>
      </c>
      <c r="GB92" s="5">
        <v>1.9999999999999999E-7</v>
      </c>
      <c r="GC92" s="5">
        <v>1.9999999999999999E-7</v>
      </c>
      <c r="GD92" s="5">
        <v>1.9999999999999999E-7</v>
      </c>
      <c r="GE92" s="5">
        <v>1.9999999999999999E-7</v>
      </c>
      <c r="GF92" s="5">
        <v>1.9999999999999999E-7</v>
      </c>
      <c r="GG92" s="5">
        <v>1.9999999999999999E-7</v>
      </c>
      <c r="GH92" s="5">
        <v>1.9999999999999999E-7</v>
      </c>
      <c r="GI92" s="5">
        <v>1.9999999999999999E-7</v>
      </c>
      <c r="GJ92" s="5">
        <v>1.9999999999999999E-7</v>
      </c>
      <c r="GK92" s="5">
        <v>1.9999999999999999E-7</v>
      </c>
      <c r="GL92" s="5">
        <v>1.9999999999999999E-7</v>
      </c>
      <c r="GM92" s="5">
        <v>1.9999999999999999E-7</v>
      </c>
      <c r="GN92" s="5">
        <v>1.9999999999999999E-7</v>
      </c>
      <c r="GO92" s="5">
        <v>1.9999999999999999E-7</v>
      </c>
      <c r="GP92" s="4">
        <v>5.2615810740000004</v>
      </c>
      <c r="GQ92" s="4">
        <v>5.2615806559999996</v>
      </c>
      <c r="GR92" s="5">
        <v>2.8299999999999999E-4</v>
      </c>
      <c r="GS92" s="4">
        <v>5.2244290510000004</v>
      </c>
      <c r="GT92" s="4">
        <v>5.227093107</v>
      </c>
      <c r="GU92" s="4">
        <v>5.2339878960000004</v>
      </c>
      <c r="GV92" s="4">
        <v>5.242543188</v>
      </c>
      <c r="GW92" s="4">
        <v>5.2502454309999997</v>
      </c>
      <c r="GX92" s="4">
        <v>5.2607619870000004</v>
      </c>
      <c r="GY92" s="4">
        <v>5.2607914850000004</v>
      </c>
      <c r="GZ92" s="4">
        <v>5.2608759579999997</v>
      </c>
      <c r="HA92" s="4">
        <v>5.2610037419999998</v>
      </c>
      <c r="HB92" s="4">
        <v>5.2611566510000003</v>
      </c>
      <c r="HC92" s="4">
        <v>5.2614151260000002</v>
      </c>
      <c r="HD92" s="4">
        <v>5.2614207540000004</v>
      </c>
      <c r="HE92" s="4">
        <v>5.2614370360000002</v>
      </c>
      <c r="HF92" s="4">
        <v>5.261462291</v>
      </c>
      <c r="HG92" s="4">
        <v>5.2614940859999999</v>
      </c>
      <c r="HH92" s="4">
        <v>5.2616607740000001</v>
      </c>
      <c r="HI92" s="4">
        <v>5.2616607740000001</v>
      </c>
      <c r="HJ92" s="4">
        <v>5.2616607740000001</v>
      </c>
      <c r="HK92" s="4">
        <v>5.2616607740000001</v>
      </c>
      <c r="HL92" s="4">
        <v>5.2616607740000001</v>
      </c>
      <c r="HM92" s="4">
        <v>5.2616607740000001</v>
      </c>
      <c r="HN92" s="4">
        <v>5.2616607740000001</v>
      </c>
      <c r="HO92" s="4">
        <v>5.2616607740000001</v>
      </c>
      <c r="HP92" s="4">
        <v>5.2616607740000001</v>
      </c>
      <c r="HQ92" s="4">
        <v>5.2616607740000001</v>
      </c>
      <c r="HR92" s="4">
        <v>5.2616607740000001</v>
      </c>
      <c r="HS92" s="4">
        <v>5.2616607740000001</v>
      </c>
      <c r="HT92" s="4">
        <v>5.2616607740000001</v>
      </c>
      <c r="HU92" s="4">
        <v>5.2616607740000001</v>
      </c>
      <c r="HV92" s="4">
        <v>5.2616607740000001</v>
      </c>
      <c r="HW92" s="4">
        <v>5.2616607740000001</v>
      </c>
      <c r="HX92" s="4">
        <v>5.2616607740000001</v>
      </c>
      <c r="HY92" s="4">
        <v>5.2616607740000001</v>
      </c>
      <c r="HZ92" s="4">
        <v>5.2616607740000001</v>
      </c>
      <c r="IA92" s="4">
        <v>5.2616607740000001</v>
      </c>
      <c r="IB92" s="4">
        <v>5.2616607740000001</v>
      </c>
      <c r="IC92" s="4">
        <v>5.2616607740000001</v>
      </c>
      <c r="ID92" s="4">
        <v>5.2616607740000001</v>
      </c>
      <c r="IE92" s="4">
        <v>5.2616607740000001</v>
      </c>
      <c r="IF92" s="4">
        <v>5.2616607740000001</v>
      </c>
      <c r="IG92" s="4">
        <v>5.2616607740000001</v>
      </c>
      <c r="IH92" s="4">
        <v>0</v>
      </c>
      <c r="II92" s="4">
        <v>0</v>
      </c>
      <c r="IJ92" s="4">
        <v>0</v>
      </c>
      <c r="IK92" s="4">
        <v>0</v>
      </c>
      <c r="IL92" s="4">
        <v>0</v>
      </c>
      <c r="IM92" s="4">
        <v>0</v>
      </c>
      <c r="IN92" s="4">
        <v>0</v>
      </c>
      <c r="IO92" s="4">
        <v>0</v>
      </c>
      <c r="IP92" s="4">
        <v>0</v>
      </c>
      <c r="IQ92" s="4">
        <v>0</v>
      </c>
      <c r="IR92" s="4">
        <v>0</v>
      </c>
      <c r="IS92" s="4">
        <v>0</v>
      </c>
      <c r="IT92" s="4">
        <v>0</v>
      </c>
      <c r="IU92" s="4">
        <v>0</v>
      </c>
      <c r="IV92" s="4">
        <v>0</v>
      </c>
      <c r="IW92" s="4">
        <v>0</v>
      </c>
      <c r="IX92" s="4">
        <v>0</v>
      </c>
      <c r="IY92" s="4">
        <v>0</v>
      </c>
      <c r="IZ92" s="4">
        <v>0</v>
      </c>
      <c r="JA92" s="4">
        <v>0</v>
      </c>
      <c r="JB92" s="4">
        <v>0</v>
      </c>
      <c r="JC92" s="4">
        <v>0</v>
      </c>
      <c r="JD92" s="4">
        <v>0</v>
      </c>
      <c r="JE92" s="4">
        <v>0</v>
      </c>
      <c r="JF92" s="4">
        <v>0</v>
      </c>
      <c r="JG92" s="4">
        <v>0</v>
      </c>
      <c r="JH92" s="4">
        <v>0</v>
      </c>
      <c r="JI92" s="4">
        <v>0</v>
      </c>
      <c r="JJ92" s="4">
        <v>0</v>
      </c>
      <c r="JK92" s="4">
        <v>0</v>
      </c>
      <c r="JL92" s="4">
        <v>0</v>
      </c>
      <c r="JM92" s="4">
        <v>0</v>
      </c>
      <c r="JN92" s="4">
        <v>0</v>
      </c>
      <c r="JO92" s="4">
        <v>0</v>
      </c>
      <c r="JP92" s="4">
        <v>0</v>
      </c>
      <c r="JQ92" s="4">
        <v>0</v>
      </c>
      <c r="JR92" s="4">
        <v>0</v>
      </c>
      <c r="JS92" s="4">
        <v>0</v>
      </c>
      <c r="JT92" s="5">
        <v>5.5599999999999996E-4</v>
      </c>
      <c r="JU92" s="4">
        <v>0</v>
      </c>
      <c r="JV92" s="4">
        <v>0</v>
      </c>
      <c r="JW92" s="5">
        <v>8.8399999999999994E-5</v>
      </c>
      <c r="JX92" s="5">
        <v>8.2100000000000003E-5</v>
      </c>
      <c r="JY92" s="5">
        <v>6.5599999999999995E-5</v>
      </c>
      <c r="JZ92" s="5">
        <v>4.5200000000000001E-5</v>
      </c>
      <c r="KA92" s="5">
        <v>2.6999999999999999E-5</v>
      </c>
      <c r="KB92" s="5">
        <v>2.12E-6</v>
      </c>
      <c r="KC92" s="5">
        <v>2.0499999999999999E-6</v>
      </c>
      <c r="KD92" s="5">
        <v>1.8500000000000001E-6</v>
      </c>
      <c r="KE92" s="5">
        <v>1.55E-6</v>
      </c>
      <c r="KF92" s="5">
        <v>1.19E-6</v>
      </c>
      <c r="KG92" s="5">
        <v>5.7899999999999998E-7</v>
      </c>
      <c r="KH92" s="5">
        <v>5.6599999999999996E-7</v>
      </c>
      <c r="KI92" s="5">
        <v>5.2799999999999996E-7</v>
      </c>
      <c r="KJ92" s="5">
        <v>4.6800000000000001E-7</v>
      </c>
      <c r="KK92" s="5">
        <v>3.9299999999999999E-7</v>
      </c>
      <c r="KL92" s="5">
        <v>2.3200000000000002E-28</v>
      </c>
      <c r="KM92" s="5">
        <v>2.3200000000000002E-28</v>
      </c>
      <c r="KN92" s="5">
        <v>2.3200000000000002E-28</v>
      </c>
      <c r="KO92" s="5">
        <v>2.3200000000000002E-28</v>
      </c>
      <c r="KP92" s="5">
        <v>2.3200000000000002E-28</v>
      </c>
      <c r="KQ92" s="5">
        <v>2.3200000000000002E-28</v>
      </c>
      <c r="KR92" s="5">
        <v>2.3200000000000002E-28</v>
      </c>
      <c r="KS92" s="5">
        <v>2.3200000000000002E-28</v>
      </c>
      <c r="KT92" s="5">
        <v>2.3200000000000002E-28</v>
      </c>
      <c r="KU92" s="5">
        <v>2.3200000000000002E-28</v>
      </c>
      <c r="KV92" s="5">
        <v>2.3200000000000002E-28</v>
      </c>
      <c r="KW92" s="5">
        <v>2.3200000000000002E-28</v>
      </c>
      <c r="KX92" s="5">
        <v>2.3200000000000002E-28</v>
      </c>
      <c r="KY92" s="5">
        <v>2.3200000000000002E-28</v>
      </c>
      <c r="KZ92" s="5">
        <v>2.3200000000000002E-28</v>
      </c>
      <c r="LA92" s="5">
        <v>2.3200000000000002E-28</v>
      </c>
      <c r="LB92" s="5">
        <v>2.3200000000000002E-28</v>
      </c>
      <c r="LC92" s="5">
        <v>2.3200000000000002E-28</v>
      </c>
      <c r="LD92" s="5">
        <v>2.3200000000000002E-28</v>
      </c>
      <c r="LE92" s="5">
        <v>2.3200000000000002E-28</v>
      </c>
      <c r="LF92" s="5">
        <v>2.3200000000000002E-28</v>
      </c>
      <c r="LG92" s="5">
        <v>2.3200000000000002E-28</v>
      </c>
      <c r="LH92" s="5">
        <v>2.3200000000000002E-28</v>
      </c>
      <c r="LI92" s="5">
        <v>2.3200000000000002E-28</v>
      </c>
      <c r="LJ92" s="5">
        <v>2.3200000000000002E-28</v>
      </c>
      <c r="LK92" s="5">
        <v>6.3700000000000003E-62</v>
      </c>
      <c r="LL92" s="5">
        <v>2.72E-11</v>
      </c>
      <c r="LM92" s="5">
        <v>2.5600000000000001E-11</v>
      </c>
      <c r="LN92" s="5">
        <v>2.15E-11</v>
      </c>
      <c r="LO92" s="5">
        <v>1.62E-11</v>
      </c>
      <c r="LP92" s="5">
        <v>1.1200000000000001E-11</v>
      </c>
      <c r="LQ92" s="5">
        <v>6.2099999999999998E-13</v>
      </c>
      <c r="LR92" s="5">
        <v>6.0900000000000003E-13</v>
      </c>
      <c r="LS92" s="5">
        <v>5.7499999999999997E-13</v>
      </c>
      <c r="LT92" s="5">
        <v>5.2299999999999999E-13</v>
      </c>
      <c r="LU92" s="5">
        <v>4.5899999999999996E-13</v>
      </c>
      <c r="LV92" s="5">
        <v>1.2800000000000001E-13</v>
      </c>
      <c r="LW92" s="5">
        <v>1.2599999999999999E-13</v>
      </c>
      <c r="LX92" s="5">
        <v>1.19E-13</v>
      </c>
      <c r="LY92" s="5">
        <v>1.0799999999999999E-13</v>
      </c>
      <c r="LZ92" s="5">
        <v>9.5100000000000006E-14</v>
      </c>
      <c r="MA92" s="5">
        <v>4.63E-35</v>
      </c>
      <c r="MB92" s="5">
        <v>4.63E-35</v>
      </c>
      <c r="MC92" s="5">
        <v>4.63E-35</v>
      </c>
      <c r="MD92" s="5">
        <v>4.63E-35</v>
      </c>
      <c r="ME92" s="5">
        <v>4.63E-35</v>
      </c>
      <c r="MF92" s="5">
        <v>4.63E-35</v>
      </c>
      <c r="MG92" s="5">
        <v>4.63E-35</v>
      </c>
      <c r="MH92" s="5">
        <v>4.63E-35</v>
      </c>
      <c r="MI92" s="5">
        <v>4.63E-35</v>
      </c>
      <c r="MJ92" s="5">
        <v>4.63E-35</v>
      </c>
      <c r="MK92" s="5">
        <v>4.63E-35</v>
      </c>
      <c r="ML92" s="5">
        <v>4.63E-35</v>
      </c>
      <c r="MM92" s="5">
        <v>4.63E-35</v>
      </c>
      <c r="MN92" s="5">
        <v>4.63E-35</v>
      </c>
      <c r="MO92" s="5">
        <v>4.63E-35</v>
      </c>
      <c r="MP92" s="5">
        <v>4.63E-35</v>
      </c>
      <c r="MQ92" s="5">
        <v>4.63E-35</v>
      </c>
      <c r="MR92" s="5">
        <v>4.63E-35</v>
      </c>
      <c r="MS92" s="5">
        <v>4.63E-35</v>
      </c>
      <c r="MT92" s="5">
        <v>4.63E-35</v>
      </c>
      <c r="MU92" s="5">
        <v>4.63E-35</v>
      </c>
      <c r="MV92" s="5">
        <v>4.63E-35</v>
      </c>
      <c r="MW92" s="5">
        <v>4.63E-35</v>
      </c>
      <c r="MX92" s="5">
        <v>4.63E-35</v>
      </c>
      <c r="MY92" s="5">
        <v>4.63E-35</v>
      </c>
      <c r="MZ92" s="5">
        <v>3.4900000000000002E-65</v>
      </c>
      <c r="NA92" s="5">
        <v>1.05E-10</v>
      </c>
      <c r="NB92" s="4">
        <v>16.855268030000001</v>
      </c>
      <c r="NC92" s="4">
        <v>5773.5371930000001</v>
      </c>
      <c r="ND92" s="4">
        <v>3.2599625149999998</v>
      </c>
      <c r="NE92" s="4">
        <v>0</v>
      </c>
      <c r="NF92" s="4">
        <v>567886.70909999998</v>
      </c>
      <c r="NG92" s="4">
        <v>567604.26399999997</v>
      </c>
      <c r="NH92" s="4">
        <v>566874.59199999995</v>
      </c>
      <c r="NI92" s="4">
        <v>565971.82499999995</v>
      </c>
      <c r="NJ92" s="4">
        <v>565161.55830000003</v>
      </c>
      <c r="NK92" s="4">
        <v>564059.01309999998</v>
      </c>
      <c r="NL92" s="4">
        <v>564055.92669999995</v>
      </c>
      <c r="NM92" s="4">
        <v>564047.08829999994</v>
      </c>
      <c r="NN92" s="4">
        <v>564033.71889999998</v>
      </c>
      <c r="NO92" s="4">
        <v>564017.72160000005</v>
      </c>
      <c r="NP92" s="4">
        <v>563990.68220000004</v>
      </c>
      <c r="NQ92" s="4">
        <v>563990.09340000001</v>
      </c>
      <c r="NR92" s="4">
        <v>563988.39029999997</v>
      </c>
      <c r="NS92" s="4">
        <v>563985.74840000004</v>
      </c>
      <c r="NT92" s="4">
        <v>563982.42260000005</v>
      </c>
      <c r="NU92" s="4">
        <v>563964.98699999996</v>
      </c>
      <c r="NV92" s="4">
        <v>563964.98699999996</v>
      </c>
      <c r="NW92" s="4">
        <v>563964.98699999996</v>
      </c>
      <c r="NX92" s="4">
        <v>563964.98699999996</v>
      </c>
      <c r="NY92" s="4">
        <v>563964.98699999996</v>
      </c>
      <c r="NZ92" s="4">
        <v>563964.98699999996</v>
      </c>
      <c r="OA92" s="4">
        <v>563964.98699999996</v>
      </c>
      <c r="OB92" s="4">
        <v>563964.98699999996</v>
      </c>
      <c r="OC92" s="4">
        <v>563964.98699999996</v>
      </c>
      <c r="OD92" s="4">
        <v>563964.98699999996</v>
      </c>
      <c r="OE92" s="4">
        <v>563964.98699999996</v>
      </c>
      <c r="OF92" s="4">
        <v>563964.98699999996</v>
      </c>
      <c r="OG92" s="4">
        <v>563964.98699999996</v>
      </c>
      <c r="OH92" s="4">
        <v>563964.98699999996</v>
      </c>
      <c r="OI92" s="4">
        <v>563964.98699999996</v>
      </c>
      <c r="OJ92" s="4">
        <v>563964.98699999996</v>
      </c>
      <c r="OK92" s="4">
        <v>563964.98699999996</v>
      </c>
      <c r="OL92" s="4">
        <v>563964.98699999996</v>
      </c>
      <c r="OM92" s="4">
        <v>563964.98699999996</v>
      </c>
      <c r="ON92" s="4">
        <v>563964.98699999996</v>
      </c>
      <c r="OO92" s="4">
        <v>563964.98699999996</v>
      </c>
      <c r="OP92" s="4">
        <v>563964.98699999996</v>
      </c>
      <c r="OQ92" s="4">
        <v>563964.98699999996</v>
      </c>
      <c r="OR92" s="4">
        <v>563964.98699999996</v>
      </c>
      <c r="OS92" s="4">
        <v>563964.98699999996</v>
      </c>
      <c r="OT92" s="4">
        <v>563964.98699999996</v>
      </c>
      <c r="OU92" s="4" t="s">
        <v>66</v>
      </c>
    </row>
    <row r="93" spans="1:411" x14ac:dyDescent="0.25">
      <c r="A93" s="4">
        <v>-41</v>
      </c>
      <c r="B93" s="4">
        <v>7.9824560000000006E-3</v>
      </c>
      <c r="C93" s="5">
        <v>1.05E-4</v>
      </c>
      <c r="D93" s="5">
        <v>1.26E-8</v>
      </c>
      <c r="E93" s="4">
        <v>596.61928750000004</v>
      </c>
      <c r="F93" s="4">
        <v>9.0117815350000008</v>
      </c>
      <c r="G93" s="4">
        <v>9.0180444140000002</v>
      </c>
      <c r="H93" s="4">
        <v>2.0500000000000002E-3</v>
      </c>
      <c r="I93" s="5">
        <v>1.8E-7</v>
      </c>
      <c r="J93" s="5">
        <v>3.99E-8</v>
      </c>
      <c r="K93" s="5">
        <v>4.1099999999999997E-8</v>
      </c>
      <c r="L93" s="5">
        <v>7.3599999999999997E-8</v>
      </c>
      <c r="M93" s="5">
        <v>1.65E-10</v>
      </c>
      <c r="N93" s="4">
        <v>0.14940398699999999</v>
      </c>
      <c r="O93" s="4">
        <v>1.224491998</v>
      </c>
      <c r="P93" s="5">
        <v>5.5599999999999996E-4</v>
      </c>
      <c r="Q93" s="5">
        <v>5.5900000000000004E-4</v>
      </c>
      <c r="R93" s="4">
        <v>20</v>
      </c>
      <c r="S93" s="4">
        <v>0.98032553700000002</v>
      </c>
      <c r="T93" s="5">
        <v>5.4500000000000002E-4</v>
      </c>
      <c r="U93" s="4">
        <v>0</v>
      </c>
      <c r="V93" s="4">
        <v>479.7179835</v>
      </c>
      <c r="W93" s="5">
        <v>1.4699999999999999E-6</v>
      </c>
      <c r="X93" s="5">
        <v>3.7000000000000002E-6</v>
      </c>
      <c r="Y93" s="5">
        <v>4.8400000000000002E-6</v>
      </c>
      <c r="Z93" s="4">
        <v>3.0089113000000001E-2</v>
      </c>
      <c r="AA93" s="4">
        <v>2.4379152000000001E-2</v>
      </c>
      <c r="AB93" s="5">
        <v>6.3199999999999997E-4</v>
      </c>
      <c r="AC93" s="5">
        <v>6.4700000000000001E-4</v>
      </c>
      <c r="AD93" s="5">
        <v>6.9399999999999996E-4</v>
      </c>
      <c r="AE93" s="5">
        <v>7.8700000000000005E-4</v>
      </c>
      <c r="AF93" s="5">
        <v>9.5500000000000001E-4</v>
      </c>
      <c r="AG93" s="5">
        <v>6.2500000000000001E-4</v>
      </c>
      <c r="AH93" s="5">
        <v>6.3900000000000003E-4</v>
      </c>
      <c r="AI93" s="5">
        <v>6.8599999999999998E-4</v>
      </c>
      <c r="AJ93" s="5">
        <v>7.7800000000000005E-4</v>
      </c>
      <c r="AK93" s="5">
        <v>9.4300000000000004E-4</v>
      </c>
      <c r="AL93" s="5">
        <v>5.4699999999999996E-4</v>
      </c>
      <c r="AM93" s="5">
        <v>5.5699999999999999E-4</v>
      </c>
      <c r="AN93" s="5">
        <v>5.8900000000000001E-4</v>
      </c>
      <c r="AO93" s="5">
        <v>6.5300000000000004E-4</v>
      </c>
      <c r="AP93" s="5">
        <v>7.6800000000000002E-4</v>
      </c>
      <c r="AQ93" s="5">
        <v>3.8499999999999998E-4</v>
      </c>
      <c r="AR93" s="5">
        <v>3.8699999999999997E-4</v>
      </c>
      <c r="AS93" s="5">
        <v>3.9199999999999999E-4</v>
      </c>
      <c r="AT93" s="5">
        <v>4.0099999999999999E-4</v>
      </c>
      <c r="AU93" s="5">
        <v>4.1800000000000002E-4</v>
      </c>
      <c r="AV93" s="5">
        <v>3.6000000000000002E-4</v>
      </c>
      <c r="AW93" s="5">
        <v>3.6000000000000002E-4</v>
      </c>
      <c r="AX93" s="5">
        <v>3.6000000000000002E-4</v>
      </c>
      <c r="AY93" s="5">
        <v>3.6000000000000002E-4</v>
      </c>
      <c r="AZ93" s="5">
        <v>3.6000000000000002E-4</v>
      </c>
      <c r="BA93" s="5">
        <v>3.6000000000000002E-4</v>
      </c>
      <c r="BB93" s="5">
        <v>3.6000000000000002E-4</v>
      </c>
      <c r="BC93" s="5">
        <v>3.6000000000000002E-4</v>
      </c>
      <c r="BD93" s="5">
        <v>3.6000000000000002E-4</v>
      </c>
      <c r="BE93" s="5">
        <v>3.6000000000000002E-4</v>
      </c>
      <c r="BF93" s="5">
        <v>3.6000000000000002E-4</v>
      </c>
      <c r="BG93" s="5">
        <v>3.6000000000000002E-4</v>
      </c>
      <c r="BH93" s="5">
        <v>3.6000000000000002E-4</v>
      </c>
      <c r="BI93" s="5">
        <v>3.6000000000000002E-4</v>
      </c>
      <c r="BJ93" s="5">
        <v>3.6000000000000002E-4</v>
      </c>
      <c r="BK93" s="5">
        <v>3.6000000000000002E-4</v>
      </c>
      <c r="BL93" s="5">
        <v>3.6000000000000002E-4</v>
      </c>
      <c r="BM93" s="5">
        <v>3.6000000000000002E-4</v>
      </c>
      <c r="BN93" s="5">
        <v>3.6000000000000002E-4</v>
      </c>
      <c r="BO93" s="5">
        <v>3.6000000000000002E-4</v>
      </c>
      <c r="BP93" s="4">
        <v>557.72262639999997</v>
      </c>
      <c r="BQ93" s="4">
        <v>558.85044979999998</v>
      </c>
      <c r="BR93" s="4">
        <v>562.1478323</v>
      </c>
      <c r="BS93" s="4">
        <v>567.31357400000002</v>
      </c>
      <c r="BT93" s="4">
        <v>573.74007080000001</v>
      </c>
      <c r="BU93" s="4">
        <v>555.55973029999996</v>
      </c>
      <c r="BV93" s="4">
        <v>556.83910460000004</v>
      </c>
      <c r="BW93" s="4">
        <v>560.53342850000001</v>
      </c>
      <c r="BX93" s="4">
        <v>566.19236609999996</v>
      </c>
      <c r="BY93" s="4">
        <v>573.03418490000001</v>
      </c>
      <c r="BZ93" s="4">
        <v>566.50131599999997</v>
      </c>
      <c r="CA93" s="4">
        <v>567.32944629999997</v>
      </c>
      <c r="CB93" s="4">
        <v>569.74939510000002</v>
      </c>
      <c r="CC93" s="4">
        <v>573.54728890000001</v>
      </c>
      <c r="CD93" s="4">
        <v>578.31261459999996</v>
      </c>
      <c r="CE93" s="4">
        <v>588.34442130000002</v>
      </c>
      <c r="CF93" s="4">
        <v>588.48328319999996</v>
      </c>
      <c r="CG93" s="4">
        <v>588.88226959999997</v>
      </c>
      <c r="CH93" s="4">
        <v>589.49224830000003</v>
      </c>
      <c r="CI93" s="4">
        <v>590.24249629999997</v>
      </c>
      <c r="CJ93" s="4">
        <v>596.97094570000002</v>
      </c>
      <c r="CK93" s="4">
        <v>596.97094570000002</v>
      </c>
      <c r="CL93" s="4">
        <v>596.97094570000002</v>
      </c>
      <c r="CM93" s="4">
        <v>596.97094570000002</v>
      </c>
      <c r="CN93" s="4">
        <v>596.97094570000002</v>
      </c>
      <c r="CO93" s="4">
        <v>596.97094570000002</v>
      </c>
      <c r="CP93" s="4">
        <v>596.97094570000002</v>
      </c>
      <c r="CQ93" s="4">
        <v>596.97094570000002</v>
      </c>
      <c r="CR93" s="4">
        <v>596.97094570000002</v>
      </c>
      <c r="CS93" s="4">
        <v>596.97094570000002</v>
      </c>
      <c r="CT93" s="4">
        <v>596.97094570000002</v>
      </c>
      <c r="CU93" s="4">
        <v>596.97094570000002</v>
      </c>
      <c r="CV93" s="4">
        <v>596.97094570000002</v>
      </c>
      <c r="CW93" s="4">
        <v>596.97094570000002</v>
      </c>
      <c r="CX93" s="4">
        <v>596.97094570000002</v>
      </c>
      <c r="CY93" s="4">
        <v>596.97094570000002</v>
      </c>
      <c r="CZ93" s="4">
        <v>596.97094570000002</v>
      </c>
      <c r="DA93" s="4">
        <v>596.97094570000002</v>
      </c>
      <c r="DB93" s="4">
        <v>596.97094570000002</v>
      </c>
      <c r="DC93" s="4">
        <v>596.97094570000002</v>
      </c>
      <c r="DD93" s="4">
        <v>596.97094670000001</v>
      </c>
      <c r="DE93" s="5">
        <v>6.1900000000000001E-12</v>
      </c>
      <c r="DF93" s="5">
        <v>6.5100000000000003E-12</v>
      </c>
      <c r="DG93" s="5">
        <v>7.5E-12</v>
      </c>
      <c r="DH93" s="5">
        <v>9.5800000000000008E-12</v>
      </c>
      <c r="DI93" s="5">
        <v>1.36E-11</v>
      </c>
      <c r="DJ93" s="5">
        <v>6.9799999999999997E-12</v>
      </c>
      <c r="DK93" s="5">
        <v>7.3E-12</v>
      </c>
      <c r="DL93" s="5">
        <v>8.1899999999999996E-12</v>
      </c>
      <c r="DM93" s="5">
        <v>1.0099999999999999E-11</v>
      </c>
      <c r="DN93" s="5">
        <v>1.38E-11</v>
      </c>
      <c r="DO93" s="5">
        <v>1.1800000000000001E-11</v>
      </c>
      <c r="DP93" s="5">
        <v>1.2000000000000001E-11</v>
      </c>
      <c r="DQ93" s="5">
        <v>1.24E-11</v>
      </c>
      <c r="DR93" s="5">
        <v>1.3E-11</v>
      </c>
      <c r="DS93" s="5">
        <v>1.41E-11</v>
      </c>
      <c r="DT93" s="5">
        <v>1.66E-11</v>
      </c>
      <c r="DU93" s="5">
        <v>1.66E-11</v>
      </c>
      <c r="DV93" s="5">
        <v>1.66E-11</v>
      </c>
      <c r="DW93" s="5">
        <v>1.66E-11</v>
      </c>
      <c r="DX93" s="5">
        <v>1.66E-11</v>
      </c>
      <c r="DY93" s="5">
        <v>1.66E-11</v>
      </c>
      <c r="DZ93" s="5">
        <v>1.66E-11</v>
      </c>
      <c r="EA93" s="5">
        <v>1.66E-11</v>
      </c>
      <c r="EB93" s="5">
        <v>1.66E-11</v>
      </c>
      <c r="EC93" s="5">
        <v>1.66E-11</v>
      </c>
      <c r="ED93" s="5">
        <v>1.66E-11</v>
      </c>
      <c r="EE93" s="5">
        <v>1.66E-11</v>
      </c>
      <c r="EF93" s="5">
        <v>1.66E-11</v>
      </c>
      <c r="EG93" s="5">
        <v>1.66E-11</v>
      </c>
      <c r="EH93" s="5">
        <v>1.66E-11</v>
      </c>
      <c r="EI93" s="5">
        <v>1.66E-11</v>
      </c>
      <c r="EJ93" s="5">
        <v>1.66E-11</v>
      </c>
      <c r="EK93" s="5">
        <v>1.66E-11</v>
      </c>
      <c r="EL93" s="5">
        <v>1.66E-11</v>
      </c>
      <c r="EM93" s="5">
        <v>1.66E-11</v>
      </c>
      <c r="EN93" s="5">
        <v>1.66E-11</v>
      </c>
      <c r="EO93" s="5">
        <v>1.66E-11</v>
      </c>
      <c r="EP93" s="5">
        <v>1.66E-11</v>
      </c>
      <c r="EQ93" s="5">
        <v>1.66E-11</v>
      </c>
      <c r="ER93" s="5">
        <v>1.66E-11</v>
      </c>
      <c r="ES93" s="5">
        <v>3.9400000000000002E-8</v>
      </c>
      <c r="ET93" s="5">
        <v>2.1799999999999999E-6</v>
      </c>
      <c r="EU93" s="5">
        <v>2.1600000000000001E-6</v>
      </c>
      <c r="EV93" s="5">
        <v>1.81E-6</v>
      </c>
      <c r="EW93" s="5">
        <v>1.1200000000000001E-6</v>
      </c>
      <c r="EX93" s="5">
        <v>9.9999999999999995E-7</v>
      </c>
      <c r="EY93" s="5">
        <v>9.9999999999999995E-7</v>
      </c>
      <c r="EZ93" s="5">
        <v>9.9999999999999995E-7</v>
      </c>
      <c r="FA93" s="5">
        <v>9.9999999999999995E-7</v>
      </c>
      <c r="FB93" s="5">
        <v>3.7599999999999998E-7</v>
      </c>
      <c r="FC93" s="5">
        <v>3.84E-7</v>
      </c>
      <c r="FD93" s="5">
        <v>4.0999999999999999E-7</v>
      </c>
      <c r="FE93" s="5">
        <v>4.5999999999999999E-7</v>
      </c>
      <c r="FF93" s="5">
        <v>5.5199999999999997E-7</v>
      </c>
      <c r="FG93" s="5">
        <v>3.7300000000000002E-7</v>
      </c>
      <c r="FH93" s="5">
        <v>3.8099999999999998E-7</v>
      </c>
      <c r="FI93" s="5">
        <v>4.0600000000000001E-7</v>
      </c>
      <c r="FJ93" s="5">
        <v>4.5600000000000001E-7</v>
      </c>
      <c r="FK93" s="5">
        <v>5.4700000000000001E-7</v>
      </c>
      <c r="FL93" s="5">
        <v>3.2099999999999998E-7</v>
      </c>
      <c r="FM93" s="5">
        <v>3.2599999999999998E-7</v>
      </c>
      <c r="FN93" s="5">
        <v>3.4299999999999999E-7</v>
      </c>
      <c r="FO93" s="5">
        <v>3.7800000000000002E-7</v>
      </c>
      <c r="FP93" s="5">
        <v>4.4099999999999999E-7</v>
      </c>
      <c r="FQ93" s="5">
        <v>2.17E-7</v>
      </c>
      <c r="FR93" s="5">
        <v>2.1799999999999999E-7</v>
      </c>
      <c r="FS93" s="5">
        <v>2.2000000000000001E-7</v>
      </c>
      <c r="FT93" s="5">
        <v>2.2499999999999999E-7</v>
      </c>
      <c r="FU93" s="5">
        <v>2.34E-7</v>
      </c>
      <c r="FV93" s="5">
        <v>1.9999999999999999E-7</v>
      </c>
      <c r="FW93" s="5">
        <v>1.9999999999999999E-7</v>
      </c>
      <c r="FX93" s="5">
        <v>1.9999999999999999E-7</v>
      </c>
      <c r="FY93" s="5">
        <v>1.9999999999999999E-7</v>
      </c>
      <c r="FZ93" s="5">
        <v>1.9999999999999999E-7</v>
      </c>
      <c r="GA93" s="5">
        <v>1.9999999999999999E-7</v>
      </c>
      <c r="GB93" s="5">
        <v>1.9999999999999999E-7</v>
      </c>
      <c r="GC93" s="5">
        <v>1.9999999999999999E-7</v>
      </c>
      <c r="GD93" s="5">
        <v>1.9999999999999999E-7</v>
      </c>
      <c r="GE93" s="5">
        <v>1.9999999999999999E-7</v>
      </c>
      <c r="GF93" s="5">
        <v>1.9999999999999999E-7</v>
      </c>
      <c r="GG93" s="5">
        <v>1.9999999999999999E-7</v>
      </c>
      <c r="GH93" s="5">
        <v>1.9999999999999999E-7</v>
      </c>
      <c r="GI93" s="5">
        <v>1.9999999999999999E-7</v>
      </c>
      <c r="GJ93" s="5">
        <v>1.9999999999999999E-7</v>
      </c>
      <c r="GK93" s="5">
        <v>1.9999999999999999E-7</v>
      </c>
      <c r="GL93" s="5">
        <v>1.9999999999999999E-7</v>
      </c>
      <c r="GM93" s="5">
        <v>1.9999999999999999E-7</v>
      </c>
      <c r="GN93" s="5">
        <v>1.9999999999999999E-7</v>
      </c>
      <c r="GO93" s="5">
        <v>1.9999999999999999E-7</v>
      </c>
      <c r="GP93" s="4">
        <v>5.2610572680000001</v>
      </c>
      <c r="GQ93" s="4">
        <v>5.2610450010000003</v>
      </c>
      <c r="GR93" s="4">
        <v>1.51644E-3</v>
      </c>
      <c r="GS93" s="4">
        <v>5.08659719</v>
      </c>
      <c r="GT93" s="4">
        <v>5.0996600829999998</v>
      </c>
      <c r="GU93" s="4">
        <v>5.133571409</v>
      </c>
      <c r="GV93" s="4">
        <v>5.1755947469999999</v>
      </c>
      <c r="GW93" s="4">
        <v>5.2127711830000001</v>
      </c>
      <c r="GX93" s="4">
        <v>5.2387586920000002</v>
      </c>
      <c r="GY93" s="4">
        <v>5.2403059780000003</v>
      </c>
      <c r="GZ93" s="4">
        <v>5.2443656900000004</v>
      </c>
      <c r="HA93" s="4">
        <v>5.249525319</v>
      </c>
      <c r="HB93" s="4">
        <v>5.2543029189999997</v>
      </c>
      <c r="HC93" s="4">
        <v>5.215347006</v>
      </c>
      <c r="HD93" s="4">
        <v>5.2188073340000001</v>
      </c>
      <c r="HE93" s="4">
        <v>5.2277115079999996</v>
      </c>
      <c r="HF93" s="4">
        <v>5.2386245990000004</v>
      </c>
      <c r="HG93" s="4">
        <v>5.2482537320000002</v>
      </c>
      <c r="HH93" s="4">
        <v>5.2614342990000003</v>
      </c>
      <c r="HI93" s="4">
        <v>5.2614392820000004</v>
      </c>
      <c r="HJ93" s="4">
        <v>5.2614536940000001</v>
      </c>
      <c r="HK93" s="4">
        <v>5.2614760460000003</v>
      </c>
      <c r="HL93" s="4">
        <v>5.261504199</v>
      </c>
      <c r="HM93" s="4">
        <v>5.2616607740000001</v>
      </c>
      <c r="HN93" s="4">
        <v>5.2616607740000001</v>
      </c>
      <c r="HO93" s="4">
        <v>5.2616607740000001</v>
      </c>
      <c r="HP93" s="4">
        <v>5.2616607740000001</v>
      </c>
      <c r="HQ93" s="4">
        <v>5.2616607740000001</v>
      </c>
      <c r="HR93" s="4">
        <v>5.2616607740000001</v>
      </c>
      <c r="HS93" s="4">
        <v>5.2616607740000001</v>
      </c>
      <c r="HT93" s="4">
        <v>5.2616607740000001</v>
      </c>
      <c r="HU93" s="4">
        <v>5.2616607740000001</v>
      </c>
      <c r="HV93" s="4">
        <v>5.2616607740000001</v>
      </c>
      <c r="HW93" s="4">
        <v>5.2616607740000001</v>
      </c>
      <c r="HX93" s="4">
        <v>5.2616607740000001</v>
      </c>
      <c r="HY93" s="4">
        <v>5.2616607740000001</v>
      </c>
      <c r="HZ93" s="4">
        <v>5.2616607740000001</v>
      </c>
      <c r="IA93" s="4">
        <v>5.2616607740000001</v>
      </c>
      <c r="IB93" s="4">
        <v>5.2616607740000001</v>
      </c>
      <c r="IC93" s="4">
        <v>5.2616607740000001</v>
      </c>
      <c r="ID93" s="4">
        <v>5.2616607740000001</v>
      </c>
      <c r="IE93" s="4">
        <v>5.2616607740000001</v>
      </c>
      <c r="IF93" s="4">
        <v>5.2616607740000001</v>
      </c>
      <c r="IG93" s="4">
        <v>5.2616607740000001</v>
      </c>
      <c r="IH93" s="4">
        <v>0</v>
      </c>
      <c r="II93" s="4">
        <v>0</v>
      </c>
      <c r="IJ93" s="4">
        <v>0</v>
      </c>
      <c r="IK93" s="4">
        <v>0</v>
      </c>
      <c r="IL93" s="4">
        <v>0</v>
      </c>
      <c r="IM93" s="4">
        <v>0</v>
      </c>
      <c r="IN93" s="4">
        <v>0</v>
      </c>
      <c r="IO93" s="4">
        <v>0</v>
      </c>
      <c r="IP93" s="4">
        <v>0</v>
      </c>
      <c r="IQ93" s="4">
        <v>0</v>
      </c>
      <c r="IR93" s="4">
        <v>0</v>
      </c>
      <c r="IS93" s="4">
        <v>0</v>
      </c>
      <c r="IT93" s="4">
        <v>0</v>
      </c>
      <c r="IU93" s="4">
        <v>0</v>
      </c>
      <c r="IV93" s="4">
        <v>0</v>
      </c>
      <c r="IW93" s="4">
        <v>0</v>
      </c>
      <c r="IX93" s="4">
        <v>0</v>
      </c>
      <c r="IY93" s="4">
        <v>0</v>
      </c>
      <c r="IZ93" s="4">
        <v>0</v>
      </c>
      <c r="JA93" s="4">
        <v>0</v>
      </c>
      <c r="JB93" s="4">
        <v>0</v>
      </c>
      <c r="JC93" s="4">
        <v>0</v>
      </c>
      <c r="JD93" s="4">
        <v>0</v>
      </c>
      <c r="JE93" s="4">
        <v>0</v>
      </c>
      <c r="JF93" s="4">
        <v>0</v>
      </c>
      <c r="JG93" s="4">
        <v>0</v>
      </c>
      <c r="JH93" s="4">
        <v>0</v>
      </c>
      <c r="JI93" s="4">
        <v>0</v>
      </c>
      <c r="JJ93" s="4">
        <v>0</v>
      </c>
      <c r="JK93" s="4">
        <v>0</v>
      </c>
      <c r="JL93" s="4">
        <v>0</v>
      </c>
      <c r="JM93" s="4">
        <v>0</v>
      </c>
      <c r="JN93" s="4">
        <v>0</v>
      </c>
      <c r="JO93" s="4">
        <v>0</v>
      </c>
      <c r="JP93" s="4">
        <v>0</v>
      </c>
      <c r="JQ93" s="4">
        <v>0</v>
      </c>
      <c r="JR93" s="5">
        <v>7.61E-7</v>
      </c>
      <c r="JS93" s="5">
        <v>8.7000000000000003E-7</v>
      </c>
      <c r="JT93" s="5">
        <v>5.5500000000000005E-4</v>
      </c>
      <c r="JU93" s="4">
        <v>0</v>
      </c>
      <c r="JV93" s="4">
        <v>0</v>
      </c>
      <c r="JW93" s="5">
        <v>4.2700000000000002E-4</v>
      </c>
      <c r="JX93" s="5">
        <v>3.9399999999999998E-4</v>
      </c>
      <c r="JY93" s="5">
        <v>3.1E-4</v>
      </c>
      <c r="JZ93" s="5">
        <v>2.0599999999999999E-4</v>
      </c>
      <c r="KA93" s="5">
        <v>1.16E-4</v>
      </c>
      <c r="KB93" s="5">
        <v>5.4200000000000003E-5</v>
      </c>
      <c r="KC93" s="5">
        <v>5.0599999999999997E-5</v>
      </c>
      <c r="KD93" s="5">
        <v>4.0899999999999998E-5</v>
      </c>
      <c r="KE93" s="5">
        <v>2.87E-5</v>
      </c>
      <c r="KF93" s="5">
        <v>1.7399999999999999E-5</v>
      </c>
      <c r="KG93" s="5">
        <v>1.1E-4</v>
      </c>
      <c r="KH93" s="5">
        <v>1.02E-4</v>
      </c>
      <c r="KI93" s="5">
        <v>8.0599999999999994E-5</v>
      </c>
      <c r="KJ93" s="5">
        <v>5.4599999999999999E-5</v>
      </c>
      <c r="KK93" s="5">
        <v>3.1699999999999998E-5</v>
      </c>
      <c r="KL93" s="5">
        <v>5.3399999999999999E-7</v>
      </c>
      <c r="KM93" s="5">
        <v>5.2200000000000004E-7</v>
      </c>
      <c r="KN93" s="5">
        <v>4.8800000000000003E-7</v>
      </c>
      <c r="KO93" s="5">
        <v>4.3599999999999999E-7</v>
      </c>
      <c r="KP93" s="5">
        <v>3.6899999999999998E-7</v>
      </c>
      <c r="KQ93" s="5">
        <v>2.3200000000000002E-28</v>
      </c>
      <c r="KR93" s="5">
        <v>2.3200000000000002E-28</v>
      </c>
      <c r="KS93" s="5">
        <v>2.3200000000000002E-28</v>
      </c>
      <c r="KT93" s="5">
        <v>2.3200000000000002E-28</v>
      </c>
      <c r="KU93" s="5">
        <v>2.3200000000000002E-28</v>
      </c>
      <c r="KV93" s="5">
        <v>2.3200000000000002E-28</v>
      </c>
      <c r="KW93" s="5">
        <v>2.3200000000000002E-28</v>
      </c>
      <c r="KX93" s="5">
        <v>2.3200000000000002E-28</v>
      </c>
      <c r="KY93" s="5">
        <v>2.3200000000000002E-28</v>
      </c>
      <c r="KZ93" s="5">
        <v>2.3200000000000002E-28</v>
      </c>
      <c r="LA93" s="5">
        <v>2.3200000000000002E-28</v>
      </c>
      <c r="LB93" s="5">
        <v>2.3200000000000002E-28</v>
      </c>
      <c r="LC93" s="5">
        <v>2.3200000000000002E-28</v>
      </c>
      <c r="LD93" s="5">
        <v>2.3200000000000002E-28</v>
      </c>
      <c r="LE93" s="5">
        <v>2.3200000000000002E-28</v>
      </c>
      <c r="LF93" s="5">
        <v>2.3200000000000002E-28</v>
      </c>
      <c r="LG93" s="5">
        <v>2.3200000000000002E-28</v>
      </c>
      <c r="LH93" s="5">
        <v>2.3200000000000002E-28</v>
      </c>
      <c r="LI93" s="5">
        <v>2.3200000000000002E-28</v>
      </c>
      <c r="LJ93" s="5">
        <v>2.3200000000000002E-28</v>
      </c>
      <c r="LK93" s="4">
        <v>0</v>
      </c>
      <c r="LL93" s="5">
        <v>1.6100000000000001E-10</v>
      </c>
      <c r="LM93" s="5">
        <v>1.51E-10</v>
      </c>
      <c r="LN93" s="5">
        <v>1.27E-10</v>
      </c>
      <c r="LO93" s="5">
        <v>9.4999999999999995E-11</v>
      </c>
      <c r="LP93" s="5">
        <v>6.43E-11</v>
      </c>
      <c r="LQ93" s="5">
        <v>2.0199999999999999E-11</v>
      </c>
      <c r="LR93" s="5">
        <v>1.9300000000000001E-11</v>
      </c>
      <c r="LS93" s="5">
        <v>1.66E-11</v>
      </c>
      <c r="LT93" s="5">
        <v>1.31E-11</v>
      </c>
      <c r="LU93" s="5">
        <v>9.4999999999999995E-12</v>
      </c>
      <c r="LV93" s="5">
        <v>3.5299999999999997E-11</v>
      </c>
      <c r="LW93" s="5">
        <v>3.3199999999999999E-11</v>
      </c>
      <c r="LX93" s="5">
        <v>2.7699999999999999E-11</v>
      </c>
      <c r="LY93" s="5">
        <v>2.0599999999999999E-11</v>
      </c>
      <c r="LZ93" s="5">
        <v>1.4E-11</v>
      </c>
      <c r="MA93" s="5">
        <v>1.1600000000000001E-13</v>
      </c>
      <c r="MB93" s="5">
        <v>1.1399999999999999E-13</v>
      </c>
      <c r="MC93" s="5">
        <v>1.0799999999999999E-13</v>
      </c>
      <c r="MD93" s="5">
        <v>9.8200000000000001E-14</v>
      </c>
      <c r="ME93" s="5">
        <v>8.6600000000000005E-14</v>
      </c>
      <c r="MF93" s="5">
        <v>4.63E-35</v>
      </c>
      <c r="MG93" s="5">
        <v>4.63E-35</v>
      </c>
      <c r="MH93" s="5">
        <v>4.63E-35</v>
      </c>
      <c r="MI93" s="5">
        <v>4.63E-35</v>
      </c>
      <c r="MJ93" s="5">
        <v>4.63E-35</v>
      </c>
      <c r="MK93" s="5">
        <v>4.63E-35</v>
      </c>
      <c r="ML93" s="5">
        <v>4.63E-35</v>
      </c>
      <c r="MM93" s="5">
        <v>4.63E-35</v>
      </c>
      <c r="MN93" s="5">
        <v>4.63E-35</v>
      </c>
      <c r="MO93" s="5">
        <v>4.63E-35</v>
      </c>
      <c r="MP93" s="5">
        <v>4.63E-35</v>
      </c>
      <c r="MQ93" s="5">
        <v>4.63E-35</v>
      </c>
      <c r="MR93" s="5">
        <v>4.63E-35</v>
      </c>
      <c r="MS93" s="5">
        <v>4.63E-35</v>
      </c>
      <c r="MT93" s="5">
        <v>4.63E-35</v>
      </c>
      <c r="MU93" s="5">
        <v>4.63E-35</v>
      </c>
      <c r="MV93" s="5">
        <v>4.63E-35</v>
      </c>
      <c r="MW93" s="5">
        <v>4.63E-35</v>
      </c>
      <c r="MX93" s="5">
        <v>4.63E-35</v>
      </c>
      <c r="MY93" s="5">
        <v>4.63E-35</v>
      </c>
      <c r="MZ93" s="4">
        <v>0</v>
      </c>
      <c r="NA93" s="5">
        <v>8.08E-10</v>
      </c>
      <c r="NB93" s="4">
        <v>19.025713060000001</v>
      </c>
      <c r="NC93" s="4">
        <v>17355.550640000001</v>
      </c>
      <c r="ND93" s="4">
        <v>3.3605247559999998</v>
      </c>
      <c r="NE93" s="4">
        <v>0</v>
      </c>
      <c r="NF93" s="4">
        <v>582898.18400000001</v>
      </c>
      <c r="NG93" s="4">
        <v>581441.12230000005</v>
      </c>
      <c r="NH93" s="4">
        <v>577692.75540000002</v>
      </c>
      <c r="NI93" s="4">
        <v>573115.02300000004</v>
      </c>
      <c r="NJ93" s="4">
        <v>569126.03760000004</v>
      </c>
      <c r="NK93" s="4">
        <v>566370.81140000001</v>
      </c>
      <c r="NL93" s="4">
        <v>566207.6176</v>
      </c>
      <c r="NM93" s="4">
        <v>565779.88760000002</v>
      </c>
      <c r="NN93" s="4">
        <v>565237.21360000002</v>
      </c>
      <c r="NO93" s="4">
        <v>564735.65879999998</v>
      </c>
      <c r="NP93" s="4">
        <v>568851.7352</v>
      </c>
      <c r="NQ93" s="4">
        <v>568483.6618</v>
      </c>
      <c r="NR93" s="4">
        <v>567538.74129999999</v>
      </c>
      <c r="NS93" s="4">
        <v>566384.95880000002</v>
      </c>
      <c r="NT93" s="4">
        <v>565370.85739999998</v>
      </c>
      <c r="NU93" s="4">
        <v>563988.67649999994</v>
      </c>
      <c r="NV93" s="4">
        <v>563988.15520000004</v>
      </c>
      <c r="NW93" s="4">
        <v>563986.64760000003</v>
      </c>
      <c r="NX93" s="4">
        <v>563984.30949999997</v>
      </c>
      <c r="NY93" s="4">
        <v>563981.36459999997</v>
      </c>
      <c r="NZ93" s="4">
        <v>563964.98690000002</v>
      </c>
      <c r="OA93" s="4">
        <v>563964.98690000002</v>
      </c>
      <c r="OB93" s="4">
        <v>563964.98690000002</v>
      </c>
      <c r="OC93" s="4">
        <v>563964.98690000002</v>
      </c>
      <c r="OD93" s="4">
        <v>563964.98690000002</v>
      </c>
      <c r="OE93" s="4">
        <v>563964.98690000002</v>
      </c>
      <c r="OF93" s="4">
        <v>563964.98690000002</v>
      </c>
      <c r="OG93" s="4">
        <v>563964.98690000002</v>
      </c>
      <c r="OH93" s="4">
        <v>563964.98690000002</v>
      </c>
      <c r="OI93" s="4">
        <v>563964.98690000002</v>
      </c>
      <c r="OJ93" s="4">
        <v>563964.98690000002</v>
      </c>
      <c r="OK93" s="4">
        <v>563964.98690000002</v>
      </c>
      <c r="OL93" s="4">
        <v>563964.98690000002</v>
      </c>
      <c r="OM93" s="4">
        <v>563964.98690000002</v>
      </c>
      <c r="ON93" s="4">
        <v>563964.98690000002</v>
      </c>
      <c r="OO93" s="4">
        <v>563964.98690000002</v>
      </c>
      <c r="OP93" s="4">
        <v>563964.98690000002</v>
      </c>
      <c r="OQ93" s="4">
        <v>563964.98690000002</v>
      </c>
      <c r="OR93" s="4">
        <v>563964.98690000002</v>
      </c>
      <c r="OS93" s="4">
        <v>563964.98690000002</v>
      </c>
      <c r="OT93" s="4">
        <v>563964.98699999996</v>
      </c>
      <c r="OU93" s="4" t="s">
        <v>66</v>
      </c>
    </row>
    <row r="94" spans="1:411" x14ac:dyDescent="0.25">
      <c r="A94" s="4">
        <v>-40</v>
      </c>
      <c r="B94" s="4">
        <v>8.0701750000000006E-3</v>
      </c>
      <c r="C94" s="5">
        <v>1.02E-4</v>
      </c>
      <c r="D94" s="5">
        <v>1.3399999999999999E-8</v>
      </c>
      <c r="E94" s="4">
        <v>602.86622639999996</v>
      </c>
      <c r="F94" s="4">
        <v>9.4079101180000002</v>
      </c>
      <c r="G94" s="4">
        <v>9.4133235660000008</v>
      </c>
      <c r="H94" s="4">
        <v>2.0500000000000002E-3</v>
      </c>
      <c r="I94" s="5">
        <v>1.8E-7</v>
      </c>
      <c r="J94" s="5">
        <v>8.0200000000000003E-8</v>
      </c>
      <c r="K94" s="5">
        <v>8.2300000000000002E-8</v>
      </c>
      <c r="L94" s="5">
        <v>1.54E-7</v>
      </c>
      <c r="M94" s="5">
        <v>3.45E-10</v>
      </c>
      <c r="N94" s="4">
        <v>0.16591525800000001</v>
      </c>
      <c r="O94" s="4">
        <v>1.390407256</v>
      </c>
      <c r="P94" s="5">
        <v>5.5599999999999996E-4</v>
      </c>
      <c r="Q94" s="5">
        <v>5.5900000000000004E-4</v>
      </c>
      <c r="R94" s="4">
        <v>30</v>
      </c>
      <c r="S94" s="4">
        <v>0.97607433499999996</v>
      </c>
      <c r="T94" s="5">
        <v>5.4299999999999997E-4</v>
      </c>
      <c r="U94" s="4">
        <v>0</v>
      </c>
      <c r="V94" s="4">
        <v>494.15208469999999</v>
      </c>
      <c r="W94" s="5">
        <v>2.21E-6</v>
      </c>
      <c r="X94" s="5">
        <v>6.4799999999999998E-6</v>
      </c>
      <c r="Y94" s="5">
        <v>7.9500000000000001E-6</v>
      </c>
      <c r="Z94" s="4">
        <v>3.4743915E-2</v>
      </c>
      <c r="AA94" s="4">
        <v>3.5384703000000003E-2</v>
      </c>
      <c r="AB94" s="5">
        <v>7.2300000000000001E-4</v>
      </c>
      <c r="AC94" s="5">
        <v>7.4200000000000004E-4</v>
      </c>
      <c r="AD94" s="5">
        <v>8.0500000000000005E-4</v>
      </c>
      <c r="AE94" s="5">
        <v>9.2800000000000001E-4</v>
      </c>
      <c r="AF94" s="4">
        <v>1.1506380000000001E-3</v>
      </c>
      <c r="AG94" s="5">
        <v>7.2499999999999995E-4</v>
      </c>
      <c r="AH94" s="5">
        <v>7.4399999999999998E-4</v>
      </c>
      <c r="AI94" s="5">
        <v>8.0800000000000002E-4</v>
      </c>
      <c r="AJ94" s="5">
        <v>9.3400000000000004E-4</v>
      </c>
      <c r="AK94" s="4">
        <v>1.1607010000000001E-3</v>
      </c>
      <c r="AL94" s="5">
        <v>6.6200000000000005E-4</v>
      </c>
      <c r="AM94" s="5">
        <v>6.78E-4</v>
      </c>
      <c r="AN94" s="5">
        <v>7.2900000000000005E-4</v>
      </c>
      <c r="AO94" s="5">
        <v>8.3100000000000003E-4</v>
      </c>
      <c r="AP94" s="4">
        <v>1.0158669999999999E-3</v>
      </c>
      <c r="AQ94" s="5">
        <v>5.1900000000000004E-4</v>
      </c>
      <c r="AR94" s="5">
        <v>5.2800000000000004E-4</v>
      </c>
      <c r="AS94" s="5">
        <v>5.5599999999999996E-4</v>
      </c>
      <c r="AT94" s="5">
        <v>6.11E-4</v>
      </c>
      <c r="AU94" s="5">
        <v>7.1100000000000004E-4</v>
      </c>
      <c r="AV94" s="5">
        <v>4.9399999999999997E-4</v>
      </c>
      <c r="AW94" s="5">
        <v>5.0199999999999995E-4</v>
      </c>
      <c r="AX94" s="5">
        <v>5.2599999999999999E-4</v>
      </c>
      <c r="AY94" s="5">
        <v>5.7399999999999997E-4</v>
      </c>
      <c r="AZ94" s="5">
        <v>6.5899999999999997E-4</v>
      </c>
      <c r="BA94" s="5">
        <v>3.8999999999999999E-4</v>
      </c>
      <c r="BB94" s="5">
        <v>3.9100000000000002E-4</v>
      </c>
      <c r="BC94" s="5">
        <v>3.97E-4</v>
      </c>
      <c r="BD94" s="5">
        <v>4.0700000000000003E-4</v>
      </c>
      <c r="BE94" s="5">
        <v>4.26E-4</v>
      </c>
      <c r="BF94" s="5">
        <v>3.6000000000000002E-4</v>
      </c>
      <c r="BG94" s="5">
        <v>3.6000000000000002E-4</v>
      </c>
      <c r="BH94" s="5">
        <v>3.6000000000000002E-4</v>
      </c>
      <c r="BI94" s="5">
        <v>3.6000000000000002E-4</v>
      </c>
      <c r="BJ94" s="5">
        <v>3.6000000000000002E-4</v>
      </c>
      <c r="BK94" s="5">
        <v>3.6000000000000002E-4</v>
      </c>
      <c r="BL94" s="5">
        <v>3.6000000000000002E-4</v>
      </c>
      <c r="BM94" s="5">
        <v>3.6000000000000002E-4</v>
      </c>
      <c r="BN94" s="5">
        <v>3.6000000000000002E-4</v>
      </c>
      <c r="BO94" s="5">
        <v>3.6000000000000002E-4</v>
      </c>
      <c r="BP94" s="4">
        <v>558.862888</v>
      </c>
      <c r="BQ94" s="4">
        <v>560.18587179999997</v>
      </c>
      <c r="BR94" s="4">
        <v>564.05336239999997</v>
      </c>
      <c r="BS94" s="4">
        <v>570.10009400000001</v>
      </c>
      <c r="BT94" s="4">
        <v>577.57458729999996</v>
      </c>
      <c r="BU94" s="4">
        <v>555.37616000000003</v>
      </c>
      <c r="BV94" s="4">
        <v>556.92382439999994</v>
      </c>
      <c r="BW94" s="4">
        <v>561.39217329999997</v>
      </c>
      <c r="BX94" s="4">
        <v>568.221813</v>
      </c>
      <c r="BY94" s="4">
        <v>576.42175650000001</v>
      </c>
      <c r="BZ94" s="4">
        <v>563.94075050000004</v>
      </c>
      <c r="CA94" s="4">
        <v>565.11038120000001</v>
      </c>
      <c r="CB94" s="4">
        <v>568.52313630000003</v>
      </c>
      <c r="CC94" s="4">
        <v>573.84593580000001</v>
      </c>
      <c r="CD94" s="4">
        <v>580.41914139999994</v>
      </c>
      <c r="CE94" s="4">
        <v>571.99114970000005</v>
      </c>
      <c r="CF94" s="4">
        <v>572.81115839999995</v>
      </c>
      <c r="CG94" s="4">
        <v>575.21289960000001</v>
      </c>
      <c r="CH94" s="4">
        <v>579.0027278</v>
      </c>
      <c r="CI94" s="4">
        <v>583.80462709999995</v>
      </c>
      <c r="CJ94" s="4">
        <v>572.97659750000003</v>
      </c>
      <c r="CK94" s="4">
        <v>573.76296319999994</v>
      </c>
      <c r="CL94" s="4">
        <v>576.03705809999997</v>
      </c>
      <c r="CM94" s="4">
        <v>579.54567640000005</v>
      </c>
      <c r="CN94" s="4">
        <v>583.87421919999997</v>
      </c>
      <c r="CO94" s="4">
        <v>594.19063840000001</v>
      </c>
      <c r="CP94" s="4">
        <v>594.34341140000004</v>
      </c>
      <c r="CQ94" s="4">
        <v>594.78236790000005</v>
      </c>
      <c r="CR94" s="4">
        <v>595.45345410000004</v>
      </c>
      <c r="CS94" s="4">
        <v>596.27886209999997</v>
      </c>
      <c r="CT94" s="4">
        <v>603.51265790000002</v>
      </c>
      <c r="CU94" s="4">
        <v>603.51265790000002</v>
      </c>
      <c r="CV94" s="4">
        <v>603.51265790000002</v>
      </c>
      <c r="CW94" s="4">
        <v>603.51265790000002</v>
      </c>
      <c r="CX94" s="4">
        <v>603.51265790000002</v>
      </c>
      <c r="CY94" s="4">
        <v>603.51265790000002</v>
      </c>
      <c r="CZ94" s="4">
        <v>603.51265790000002</v>
      </c>
      <c r="DA94" s="4">
        <v>603.51265790000002</v>
      </c>
      <c r="DB94" s="4">
        <v>603.51265790000002</v>
      </c>
      <c r="DC94" s="4">
        <v>603.51265790000002</v>
      </c>
      <c r="DD94" s="4">
        <v>603.51266020000003</v>
      </c>
      <c r="DE94" s="5">
        <v>8.1699999999999993E-12</v>
      </c>
      <c r="DF94" s="5">
        <v>8.7899999999999995E-12</v>
      </c>
      <c r="DG94" s="5">
        <v>1.0899999999999999E-11</v>
      </c>
      <c r="DH94" s="5">
        <v>1.56E-11</v>
      </c>
      <c r="DI94" s="5">
        <v>2.5699999999999999E-11</v>
      </c>
      <c r="DJ94" s="5">
        <v>8.9300000000000001E-12</v>
      </c>
      <c r="DK94" s="5">
        <v>9.5899999999999993E-12</v>
      </c>
      <c r="DL94" s="5">
        <v>1.1900000000000001E-11</v>
      </c>
      <c r="DM94" s="5">
        <v>1.68E-11</v>
      </c>
      <c r="DN94" s="5">
        <v>2.72E-11</v>
      </c>
      <c r="DO94" s="5">
        <v>1.32E-11</v>
      </c>
      <c r="DP94" s="5">
        <v>1.39E-11</v>
      </c>
      <c r="DQ94" s="5">
        <v>1.6300000000000001E-11</v>
      </c>
      <c r="DR94" s="5">
        <v>2.09E-11</v>
      </c>
      <c r="DS94" s="5">
        <v>3E-11</v>
      </c>
      <c r="DT94" s="5">
        <v>2.4499999999999999E-11</v>
      </c>
      <c r="DU94" s="5">
        <v>2.4499999999999999E-11</v>
      </c>
      <c r="DV94" s="5">
        <v>2.5299999999999999E-11</v>
      </c>
      <c r="DW94" s="5">
        <v>2.6699999999999999E-11</v>
      </c>
      <c r="DX94" s="5">
        <v>2.8699999999999998E-11</v>
      </c>
      <c r="DY94" s="5">
        <v>3.3599999999999999E-11</v>
      </c>
      <c r="DZ94" s="5">
        <v>3.3599999999999999E-11</v>
      </c>
      <c r="EA94" s="5">
        <v>3.3599999999999999E-11</v>
      </c>
      <c r="EB94" s="5">
        <v>3.3599999999999999E-11</v>
      </c>
      <c r="EC94" s="5">
        <v>3.3599999999999999E-11</v>
      </c>
      <c r="ED94" s="5">
        <v>3.3599999999999999E-11</v>
      </c>
      <c r="EE94" s="5">
        <v>3.3599999999999999E-11</v>
      </c>
      <c r="EF94" s="5">
        <v>3.3599999999999999E-11</v>
      </c>
      <c r="EG94" s="5">
        <v>3.3599999999999999E-11</v>
      </c>
      <c r="EH94" s="5">
        <v>3.3599999999999999E-11</v>
      </c>
      <c r="EI94" s="5">
        <v>3.3599999999999999E-11</v>
      </c>
      <c r="EJ94" s="5">
        <v>3.3599999999999999E-11</v>
      </c>
      <c r="EK94" s="5">
        <v>3.3599999999999999E-11</v>
      </c>
      <c r="EL94" s="5">
        <v>3.3599999999999999E-11</v>
      </c>
      <c r="EM94" s="5">
        <v>3.3599999999999999E-11</v>
      </c>
      <c r="EN94" s="5">
        <v>3.3599999999999999E-11</v>
      </c>
      <c r="EO94" s="5">
        <v>3.3599999999999999E-11</v>
      </c>
      <c r="EP94" s="5">
        <v>3.3599999999999999E-11</v>
      </c>
      <c r="EQ94" s="5">
        <v>3.3599999999999999E-11</v>
      </c>
      <c r="ER94" s="5">
        <v>3.3599999999999999E-11</v>
      </c>
      <c r="ES94" s="5">
        <v>7.9199999999999995E-8</v>
      </c>
      <c r="ET94" s="5">
        <v>2.57E-6</v>
      </c>
      <c r="EU94" s="5">
        <v>2.6000000000000001E-6</v>
      </c>
      <c r="EV94" s="5">
        <v>2.3E-6</v>
      </c>
      <c r="EW94" s="5">
        <v>1.7E-6</v>
      </c>
      <c r="EX94" s="5">
        <v>1.5999999999999999E-6</v>
      </c>
      <c r="EY94" s="5">
        <v>1.13E-6</v>
      </c>
      <c r="EZ94" s="5">
        <v>9.9999999999999995E-7</v>
      </c>
      <c r="FA94" s="5">
        <v>9.9999999999999995E-7</v>
      </c>
      <c r="FB94" s="5">
        <v>4.3500000000000002E-7</v>
      </c>
      <c r="FC94" s="5">
        <v>4.4499999999999997E-7</v>
      </c>
      <c r="FD94" s="5">
        <v>4.7899999999999999E-7</v>
      </c>
      <c r="FE94" s="5">
        <v>5.4600000000000005E-7</v>
      </c>
      <c r="FF94" s="5">
        <v>6.68E-7</v>
      </c>
      <c r="FG94" s="5">
        <v>4.3799999999999998E-7</v>
      </c>
      <c r="FH94" s="5">
        <v>4.4799999999999999E-7</v>
      </c>
      <c r="FI94" s="5">
        <v>4.8299999999999997E-7</v>
      </c>
      <c r="FJ94" s="5">
        <v>5.51E-7</v>
      </c>
      <c r="FK94" s="5">
        <v>6.7599999999999997E-7</v>
      </c>
      <c r="FL94" s="5">
        <v>3.9400000000000001E-7</v>
      </c>
      <c r="FM94" s="5">
        <v>4.0200000000000003E-7</v>
      </c>
      <c r="FN94" s="5">
        <v>4.3000000000000001E-7</v>
      </c>
      <c r="FO94" s="5">
        <v>4.8599999999999998E-7</v>
      </c>
      <c r="FP94" s="5">
        <v>5.8699999999999995E-7</v>
      </c>
      <c r="FQ94" s="5">
        <v>3.0400000000000002E-7</v>
      </c>
      <c r="FR94" s="5">
        <v>3.0899999999999997E-7</v>
      </c>
      <c r="FS94" s="5">
        <v>3.2399999999999999E-7</v>
      </c>
      <c r="FT94" s="5">
        <v>3.5400000000000002E-7</v>
      </c>
      <c r="FU94" s="5">
        <v>4.0900000000000002E-7</v>
      </c>
      <c r="FV94" s="5">
        <v>2.8900000000000001E-7</v>
      </c>
      <c r="FW94" s="5">
        <v>2.9299999999999999E-7</v>
      </c>
      <c r="FX94" s="5">
        <v>3.0600000000000001E-7</v>
      </c>
      <c r="FY94" s="5">
        <v>3.3099999999999999E-7</v>
      </c>
      <c r="FZ94" s="5">
        <v>3.77E-7</v>
      </c>
      <c r="GA94" s="5">
        <v>2.2000000000000001E-7</v>
      </c>
      <c r="GB94" s="5">
        <v>2.2100000000000001E-7</v>
      </c>
      <c r="GC94" s="5">
        <v>2.23E-7</v>
      </c>
      <c r="GD94" s="5">
        <v>2.29E-7</v>
      </c>
      <c r="GE94" s="5">
        <v>2.3900000000000001E-7</v>
      </c>
      <c r="GF94" s="5">
        <v>1.9999999999999999E-7</v>
      </c>
      <c r="GG94" s="5">
        <v>1.9999999999999999E-7</v>
      </c>
      <c r="GH94" s="5">
        <v>1.9999999999999999E-7</v>
      </c>
      <c r="GI94" s="5">
        <v>1.9999999999999999E-7</v>
      </c>
      <c r="GJ94" s="5">
        <v>1.9999999999999999E-7</v>
      </c>
      <c r="GK94" s="5">
        <v>1.9999999999999999E-7</v>
      </c>
      <c r="GL94" s="5">
        <v>1.9999999999999999E-7</v>
      </c>
      <c r="GM94" s="5">
        <v>1.9999999999999999E-7</v>
      </c>
      <c r="GN94" s="5">
        <v>1.9999999999999999E-7</v>
      </c>
      <c r="GO94" s="5">
        <v>1.9999999999999999E-7</v>
      </c>
      <c r="GP94" s="4">
        <v>5.2592914930000001</v>
      </c>
      <c r="GQ94" s="4">
        <v>5.2591723589999999</v>
      </c>
      <c r="GR94" s="4">
        <v>4.6368879999999996E-3</v>
      </c>
      <c r="GS94" s="4">
        <v>4.8077614960000004</v>
      </c>
      <c r="GT94" s="4">
        <v>4.8393250349999999</v>
      </c>
      <c r="GU94" s="4">
        <v>4.9230976809999998</v>
      </c>
      <c r="GV94" s="4">
        <v>5.0307293580000003</v>
      </c>
      <c r="GW94" s="4">
        <v>5.1295083330000004</v>
      </c>
      <c r="GX94" s="4">
        <v>5.1462659989999997</v>
      </c>
      <c r="GY94" s="4">
        <v>5.1543675210000002</v>
      </c>
      <c r="GZ94" s="4">
        <v>5.175684306</v>
      </c>
      <c r="HA94" s="4">
        <v>5.2027596750000003</v>
      </c>
      <c r="HB94" s="4">
        <v>5.2274723840000004</v>
      </c>
      <c r="HC94" s="4">
        <v>5.0489544569999998</v>
      </c>
      <c r="HD94" s="4">
        <v>5.0651506929999996</v>
      </c>
      <c r="HE94" s="4">
        <v>5.1071341419999996</v>
      </c>
      <c r="HF94" s="4">
        <v>5.1589222699999997</v>
      </c>
      <c r="HG94" s="4">
        <v>5.20427602</v>
      </c>
      <c r="HH94" s="4">
        <v>5.2206563480000003</v>
      </c>
      <c r="HI94" s="4">
        <v>5.2236133359999997</v>
      </c>
      <c r="HJ94" s="4">
        <v>5.2312563890000003</v>
      </c>
      <c r="HK94" s="4">
        <v>5.2407158819999999</v>
      </c>
      <c r="HL94" s="4">
        <v>5.2492005199999996</v>
      </c>
      <c r="HM94" s="4">
        <v>5.2607897489999997</v>
      </c>
      <c r="HN94" s="4">
        <v>5.2608179049999997</v>
      </c>
      <c r="HO94" s="4">
        <v>5.2608986050000004</v>
      </c>
      <c r="HP94" s="4">
        <v>5.2610209230000002</v>
      </c>
      <c r="HQ94" s="4">
        <v>5.2611678069999996</v>
      </c>
      <c r="HR94" s="4">
        <v>5.261426588</v>
      </c>
      <c r="HS94" s="4">
        <v>5.2614318799999999</v>
      </c>
      <c r="HT94" s="4">
        <v>5.2614471900000002</v>
      </c>
      <c r="HU94" s="4">
        <v>5.2614709380000004</v>
      </c>
      <c r="HV94" s="4">
        <v>5.2615008449999996</v>
      </c>
      <c r="HW94" s="4">
        <v>5.2616607740000001</v>
      </c>
      <c r="HX94" s="4">
        <v>5.2616607740000001</v>
      </c>
      <c r="HY94" s="4">
        <v>5.2616607740000001</v>
      </c>
      <c r="HZ94" s="4">
        <v>5.2616607740000001</v>
      </c>
      <c r="IA94" s="4">
        <v>5.2616607740000001</v>
      </c>
      <c r="IB94" s="4">
        <v>5.2616607740000001</v>
      </c>
      <c r="IC94" s="4">
        <v>5.2616607740000001</v>
      </c>
      <c r="ID94" s="4">
        <v>5.2616607740000001</v>
      </c>
      <c r="IE94" s="4">
        <v>5.2616607740000001</v>
      </c>
      <c r="IF94" s="4">
        <v>5.2616607740000001</v>
      </c>
      <c r="IG94" s="4">
        <v>5.2616607740000001</v>
      </c>
      <c r="IH94" s="4">
        <v>0</v>
      </c>
      <c r="II94" s="4">
        <v>0</v>
      </c>
      <c r="IJ94" s="4">
        <v>0</v>
      </c>
      <c r="IK94" s="4">
        <v>0</v>
      </c>
      <c r="IL94" s="4">
        <v>0</v>
      </c>
      <c r="IM94" s="4">
        <v>0</v>
      </c>
      <c r="IN94" s="4">
        <v>0</v>
      </c>
      <c r="IO94" s="4">
        <v>0</v>
      </c>
      <c r="IP94" s="4">
        <v>0</v>
      </c>
      <c r="IQ94" s="4">
        <v>0</v>
      </c>
      <c r="IR94" s="4">
        <v>0</v>
      </c>
      <c r="IS94" s="4">
        <v>0</v>
      </c>
      <c r="IT94" s="4">
        <v>0</v>
      </c>
      <c r="IU94" s="4">
        <v>0</v>
      </c>
      <c r="IV94" s="4">
        <v>0</v>
      </c>
      <c r="IW94" s="4">
        <v>0</v>
      </c>
      <c r="IX94" s="4">
        <v>0</v>
      </c>
      <c r="IY94" s="4">
        <v>0</v>
      </c>
      <c r="IZ94" s="4">
        <v>0</v>
      </c>
      <c r="JA94" s="4">
        <v>0</v>
      </c>
      <c r="JB94" s="4">
        <v>0</v>
      </c>
      <c r="JC94" s="4">
        <v>0</v>
      </c>
      <c r="JD94" s="4">
        <v>0</v>
      </c>
      <c r="JE94" s="4">
        <v>0</v>
      </c>
      <c r="JF94" s="4">
        <v>0</v>
      </c>
      <c r="JG94" s="4">
        <v>0</v>
      </c>
      <c r="JH94" s="4">
        <v>0</v>
      </c>
      <c r="JI94" s="4">
        <v>0</v>
      </c>
      <c r="JJ94" s="4">
        <v>0</v>
      </c>
      <c r="JK94" s="4">
        <v>0</v>
      </c>
      <c r="JL94" s="4">
        <v>0</v>
      </c>
      <c r="JM94" s="4">
        <v>0</v>
      </c>
      <c r="JN94" s="4">
        <v>0</v>
      </c>
      <c r="JO94" s="5">
        <v>4.3500000000000002E-7</v>
      </c>
      <c r="JP94" s="5">
        <v>4.4499999999999997E-7</v>
      </c>
      <c r="JQ94" s="5">
        <v>4.7899999999999999E-7</v>
      </c>
      <c r="JR94" s="5">
        <v>1.77E-6</v>
      </c>
      <c r="JS94" s="5">
        <v>3.6600000000000001E-6</v>
      </c>
      <c r="JT94" s="5">
        <v>5.5000000000000003E-4</v>
      </c>
      <c r="JU94" s="4">
        <v>0</v>
      </c>
      <c r="JV94" s="4">
        <v>0</v>
      </c>
      <c r="JW94" s="4">
        <v>1.170113E-3</v>
      </c>
      <c r="JX94" s="4">
        <v>1.0817400000000001E-3</v>
      </c>
      <c r="JY94" s="5">
        <v>8.5300000000000003E-4</v>
      </c>
      <c r="JZ94" s="5">
        <v>5.6899999999999995E-4</v>
      </c>
      <c r="KA94" s="5">
        <v>3.2000000000000003E-4</v>
      </c>
      <c r="KB94" s="5">
        <v>2.7799999999999998E-4</v>
      </c>
      <c r="KC94" s="5">
        <v>2.5799999999999998E-4</v>
      </c>
      <c r="KD94" s="5">
        <v>2.0599999999999999E-4</v>
      </c>
      <c r="KE94" s="5">
        <v>1.3999999999999999E-4</v>
      </c>
      <c r="KF94" s="5">
        <v>8.1100000000000006E-5</v>
      </c>
      <c r="KG94" s="5">
        <v>5.22E-4</v>
      </c>
      <c r="KH94" s="5">
        <v>4.8099999999999998E-4</v>
      </c>
      <c r="KI94" s="5">
        <v>3.7500000000000001E-4</v>
      </c>
      <c r="KJ94" s="5">
        <v>2.4699999999999999E-4</v>
      </c>
      <c r="KK94" s="5">
        <v>1.37E-4</v>
      </c>
      <c r="KL94" s="5">
        <v>9.7499999999999998E-5</v>
      </c>
      <c r="KM94" s="5">
        <v>9.0400000000000002E-5</v>
      </c>
      <c r="KN94" s="5">
        <v>7.2100000000000004E-5</v>
      </c>
      <c r="KO94" s="5">
        <v>4.9599999999999999E-5</v>
      </c>
      <c r="KP94" s="5">
        <v>2.9499999999999999E-5</v>
      </c>
      <c r="KQ94" s="5">
        <v>2.0499999999999999E-6</v>
      </c>
      <c r="KR94" s="5">
        <v>1.99E-6</v>
      </c>
      <c r="KS94" s="5">
        <v>1.7999999999999999E-6</v>
      </c>
      <c r="KT94" s="5">
        <v>1.5099999999999999E-6</v>
      </c>
      <c r="KU94" s="5">
        <v>1.1599999999999999E-6</v>
      </c>
      <c r="KV94" s="5">
        <v>5.5199999999999997E-7</v>
      </c>
      <c r="KW94" s="5">
        <v>5.4000000000000002E-7</v>
      </c>
      <c r="KX94" s="5">
        <v>5.0399999999999996E-7</v>
      </c>
      <c r="KY94" s="5">
        <v>4.4799999999999999E-7</v>
      </c>
      <c r="KZ94" s="5">
        <v>3.77E-7</v>
      </c>
      <c r="LA94" s="5">
        <v>2.6100000000000002E-28</v>
      </c>
      <c r="LB94" s="5">
        <v>2.6100000000000002E-28</v>
      </c>
      <c r="LC94" s="5">
        <v>2.6100000000000002E-28</v>
      </c>
      <c r="LD94" s="5">
        <v>2.6100000000000002E-28</v>
      </c>
      <c r="LE94" s="5">
        <v>2.6100000000000002E-28</v>
      </c>
      <c r="LF94" s="5">
        <v>2.6100000000000002E-28</v>
      </c>
      <c r="LG94" s="5">
        <v>2.6100000000000002E-28</v>
      </c>
      <c r="LH94" s="5">
        <v>2.6100000000000002E-28</v>
      </c>
      <c r="LI94" s="5">
        <v>2.6100000000000002E-28</v>
      </c>
      <c r="LJ94" s="5">
        <v>2.6100000000000002E-28</v>
      </c>
      <c r="LK94" s="5">
        <v>3.88E-59</v>
      </c>
      <c r="LL94" s="5">
        <v>5.09E-10</v>
      </c>
      <c r="LM94" s="5">
        <v>4.8099999999999999E-10</v>
      </c>
      <c r="LN94" s="5">
        <v>4.0799999999999999E-10</v>
      </c>
      <c r="LO94" s="5">
        <v>3.1100000000000001E-10</v>
      </c>
      <c r="LP94" s="5">
        <v>2.1400000000000001E-10</v>
      </c>
      <c r="LQ94" s="5">
        <v>1.2199999999999999E-10</v>
      </c>
      <c r="LR94" s="5">
        <v>1.16E-10</v>
      </c>
      <c r="LS94" s="5">
        <v>9.9500000000000005E-11</v>
      </c>
      <c r="LT94" s="5">
        <v>7.7399999999999999E-11</v>
      </c>
      <c r="LU94" s="5">
        <v>5.4800000000000001E-11</v>
      </c>
      <c r="LV94" s="5">
        <v>2.0600000000000001E-10</v>
      </c>
      <c r="LW94" s="5">
        <v>1.94E-10</v>
      </c>
      <c r="LX94" s="5">
        <v>1.6200000000000001E-10</v>
      </c>
      <c r="LY94" s="5">
        <v>1.2E-10</v>
      </c>
      <c r="LZ94" s="5">
        <v>8.0299999999999997E-11</v>
      </c>
      <c r="MA94" s="5">
        <v>2.9699999999999998E-11</v>
      </c>
      <c r="MB94" s="5">
        <v>2.7899999999999999E-11</v>
      </c>
      <c r="MC94" s="5">
        <v>2.3400000000000001E-11</v>
      </c>
      <c r="MD94" s="5">
        <v>1.7599999999999999E-11</v>
      </c>
      <c r="ME94" s="5">
        <v>1.2000000000000001E-11</v>
      </c>
      <c r="MF94" s="5">
        <v>5.93E-13</v>
      </c>
      <c r="MG94" s="5">
        <v>5.8200000000000004E-13</v>
      </c>
      <c r="MH94" s="5">
        <v>5.4899999999999998E-13</v>
      </c>
      <c r="MI94" s="5">
        <v>4.9999999999999999E-13</v>
      </c>
      <c r="MJ94" s="5">
        <v>4.39E-13</v>
      </c>
      <c r="MK94" s="5">
        <v>1.2099999999999999E-13</v>
      </c>
      <c r="ML94" s="5">
        <v>1.19E-13</v>
      </c>
      <c r="MM94" s="5">
        <v>1.13E-13</v>
      </c>
      <c r="MN94" s="5">
        <v>1.03E-13</v>
      </c>
      <c r="MO94" s="5">
        <v>9.0300000000000004E-14</v>
      </c>
      <c r="MP94" s="5">
        <v>5.2299999999999997E-35</v>
      </c>
      <c r="MQ94" s="5">
        <v>5.2299999999999997E-35</v>
      </c>
      <c r="MR94" s="5">
        <v>5.2299999999999997E-35</v>
      </c>
      <c r="MS94" s="5">
        <v>5.2299999999999997E-35</v>
      </c>
      <c r="MT94" s="5">
        <v>5.2299999999999997E-35</v>
      </c>
      <c r="MU94" s="5">
        <v>5.2299999999999997E-35</v>
      </c>
      <c r="MV94" s="5">
        <v>5.2299999999999997E-35</v>
      </c>
      <c r="MW94" s="5">
        <v>5.2299999999999997E-35</v>
      </c>
      <c r="MX94" s="5">
        <v>5.2299999999999997E-35</v>
      </c>
      <c r="MY94" s="5">
        <v>5.2299999999999997E-35</v>
      </c>
      <c r="MZ94" s="5">
        <v>2.1099999999999998E-62</v>
      </c>
      <c r="NA94" s="5">
        <v>3.2700000000000001E-9</v>
      </c>
      <c r="NB94" s="4">
        <v>26.994632159999998</v>
      </c>
      <c r="NC94" s="4">
        <v>95445.553799999994</v>
      </c>
      <c r="ND94" s="4">
        <v>3.651263567</v>
      </c>
      <c r="NE94" s="4">
        <v>0</v>
      </c>
      <c r="NF94" s="4">
        <v>615862.79599999997</v>
      </c>
      <c r="NG94" s="4">
        <v>611943.1827</v>
      </c>
      <c r="NH94" s="4">
        <v>601780.64280000003</v>
      </c>
      <c r="NI94" s="4">
        <v>589214.07389999996</v>
      </c>
      <c r="NJ94" s="4">
        <v>578139.28469999996</v>
      </c>
      <c r="NK94" s="4">
        <v>576302.11320000002</v>
      </c>
      <c r="NL94" s="4">
        <v>575418.15899999999</v>
      </c>
      <c r="NM94" s="4">
        <v>573105.34539999999</v>
      </c>
      <c r="NN94" s="4">
        <v>570194.72149999999</v>
      </c>
      <c r="NO94" s="4">
        <v>567564.07579999999</v>
      </c>
      <c r="NP94" s="4">
        <v>587138.55350000004</v>
      </c>
      <c r="NQ94" s="4">
        <v>585306.4584</v>
      </c>
      <c r="NR94" s="4">
        <v>580610.75989999995</v>
      </c>
      <c r="NS94" s="4">
        <v>574922.39560000005</v>
      </c>
      <c r="NT94" s="4">
        <v>570032.59739999997</v>
      </c>
      <c r="NU94" s="4">
        <v>568287.18039999995</v>
      </c>
      <c r="NV94" s="4">
        <v>567973.24849999999</v>
      </c>
      <c r="NW94" s="4">
        <v>567163.43859999999</v>
      </c>
      <c r="NX94" s="4">
        <v>566164.40029999998</v>
      </c>
      <c r="NY94" s="4">
        <v>565271.34369999997</v>
      </c>
      <c r="NZ94" s="4">
        <v>564056.10789999994</v>
      </c>
      <c r="OA94" s="4">
        <v>564053.16200000001</v>
      </c>
      <c r="OB94" s="4">
        <v>564044.71849999996</v>
      </c>
      <c r="OC94" s="4">
        <v>564031.92110000004</v>
      </c>
      <c r="OD94" s="4">
        <v>564016.55420000001</v>
      </c>
      <c r="OE94" s="4">
        <v>563989.48289999994</v>
      </c>
      <c r="OF94" s="4">
        <v>563988.92929999996</v>
      </c>
      <c r="OG94" s="4">
        <v>563987.32779999997</v>
      </c>
      <c r="OH94" s="4">
        <v>563984.84360000002</v>
      </c>
      <c r="OI94" s="4">
        <v>563981.71519999998</v>
      </c>
      <c r="OJ94" s="4">
        <v>563964.98670000001</v>
      </c>
      <c r="OK94" s="4">
        <v>563964.98670000001</v>
      </c>
      <c r="OL94" s="4">
        <v>563964.98670000001</v>
      </c>
      <c r="OM94" s="4">
        <v>563964.98670000001</v>
      </c>
      <c r="ON94" s="4">
        <v>563964.98670000001</v>
      </c>
      <c r="OO94" s="4">
        <v>563964.98670000001</v>
      </c>
      <c r="OP94" s="4">
        <v>563964.98670000001</v>
      </c>
      <c r="OQ94" s="4">
        <v>563964.98670000001</v>
      </c>
      <c r="OR94" s="4">
        <v>563964.98670000001</v>
      </c>
      <c r="OS94" s="4">
        <v>563964.98670000001</v>
      </c>
      <c r="OT94" s="4">
        <v>563964.98679999996</v>
      </c>
      <c r="OU94" s="4" t="s">
        <v>66</v>
      </c>
    </row>
    <row r="95" spans="1:411" x14ac:dyDescent="0.25">
      <c r="A95" s="4">
        <v>-39</v>
      </c>
      <c r="B95" s="4">
        <v>8.1578950000000001E-3</v>
      </c>
      <c r="C95" s="5">
        <v>9.8400000000000007E-5</v>
      </c>
      <c r="D95" s="5">
        <v>1.4300000000000001E-8</v>
      </c>
      <c r="E95" s="4">
        <v>609.12601710000001</v>
      </c>
      <c r="F95" s="4">
        <v>9.8319796400000001</v>
      </c>
      <c r="G95" s="4">
        <v>9.8296965759999999</v>
      </c>
      <c r="H95" s="4">
        <v>2.0500000000000002E-3</v>
      </c>
      <c r="I95" s="5">
        <v>1.8E-7</v>
      </c>
      <c r="J95" s="5">
        <v>1.5900000000000001E-7</v>
      </c>
      <c r="K95" s="5">
        <v>1.6299999999999999E-7</v>
      </c>
      <c r="L95" s="5">
        <v>3.1300000000000001E-7</v>
      </c>
      <c r="M95" s="5">
        <v>7.0099999999999996E-10</v>
      </c>
      <c r="N95" s="4">
        <v>0.179862206</v>
      </c>
      <c r="O95" s="4">
        <v>1.5702694619999999</v>
      </c>
      <c r="P95" s="5">
        <v>5.5599999999999996E-4</v>
      </c>
      <c r="Q95" s="5">
        <v>5.5900000000000004E-4</v>
      </c>
      <c r="R95" s="4">
        <v>35</v>
      </c>
      <c r="S95" s="4">
        <v>0.97049018399999998</v>
      </c>
      <c r="T95" s="5">
        <v>5.3899999999999998E-4</v>
      </c>
      <c r="U95" s="4">
        <v>0</v>
      </c>
      <c r="V95" s="4">
        <v>506.8976265</v>
      </c>
      <c r="W95" s="5">
        <v>2.5799999999999999E-6</v>
      </c>
      <c r="X95" s="5">
        <v>9.7399999999999999E-6</v>
      </c>
      <c r="Y95" s="5">
        <v>1.11E-5</v>
      </c>
      <c r="Z95" s="4">
        <v>3.8844877999999999E-2</v>
      </c>
      <c r="AA95" s="4">
        <v>3.586781E-2</v>
      </c>
      <c r="AB95" s="5">
        <v>8.0500000000000005E-4</v>
      </c>
      <c r="AC95" s="5">
        <v>8.2799999999999996E-4</v>
      </c>
      <c r="AD95" s="5">
        <v>9.0300000000000005E-4</v>
      </c>
      <c r="AE95" s="4">
        <v>1.052587E-3</v>
      </c>
      <c r="AF95" s="4">
        <v>1.3236929999999999E-3</v>
      </c>
      <c r="AG95" s="5">
        <v>8.12E-4</v>
      </c>
      <c r="AH95" s="5">
        <v>8.3600000000000005E-4</v>
      </c>
      <c r="AI95" s="5">
        <v>9.1399999999999999E-4</v>
      </c>
      <c r="AJ95" s="4">
        <v>1.0682070000000001E-3</v>
      </c>
      <c r="AK95" s="4">
        <v>1.3478920000000001E-3</v>
      </c>
      <c r="AL95" s="5">
        <v>7.5799999999999999E-4</v>
      </c>
      <c r="AM95" s="5">
        <v>7.7800000000000005E-4</v>
      </c>
      <c r="AN95" s="5">
        <v>8.4599999999999996E-4</v>
      </c>
      <c r="AO95" s="5">
        <v>9.7900000000000005E-4</v>
      </c>
      <c r="AP95" s="4">
        <v>1.2213320000000001E-3</v>
      </c>
      <c r="AQ95" s="5">
        <v>6.2500000000000001E-4</v>
      </c>
      <c r="AR95" s="5">
        <v>6.3900000000000003E-4</v>
      </c>
      <c r="AS95" s="5">
        <v>6.8499999999999995E-4</v>
      </c>
      <c r="AT95" s="5">
        <v>7.76E-4</v>
      </c>
      <c r="AU95" s="5">
        <v>9.41E-4</v>
      </c>
      <c r="AV95" s="5">
        <v>6.1399999999999996E-4</v>
      </c>
      <c r="AW95" s="5">
        <v>6.2799999999999998E-4</v>
      </c>
      <c r="AX95" s="5">
        <v>6.7299999999999999E-4</v>
      </c>
      <c r="AY95" s="5">
        <v>7.6199999999999998E-4</v>
      </c>
      <c r="AZ95" s="5">
        <v>9.2299999999999999E-4</v>
      </c>
      <c r="BA95" s="5">
        <v>5.3799999999999996E-4</v>
      </c>
      <c r="BB95" s="5">
        <v>5.4799999999999998E-4</v>
      </c>
      <c r="BC95" s="5">
        <v>5.7899999999999998E-4</v>
      </c>
      <c r="BD95" s="5">
        <v>6.4000000000000005E-4</v>
      </c>
      <c r="BE95" s="5">
        <v>7.5100000000000004E-4</v>
      </c>
      <c r="BF95" s="5">
        <v>5.1699999999999999E-4</v>
      </c>
      <c r="BG95" s="5">
        <v>5.2599999999999999E-4</v>
      </c>
      <c r="BH95" s="5">
        <v>5.5400000000000002E-4</v>
      </c>
      <c r="BI95" s="5">
        <v>6.0899999999999995E-4</v>
      </c>
      <c r="BJ95" s="5">
        <v>7.0699999999999995E-4</v>
      </c>
      <c r="BK95" s="5">
        <v>3.6000000000000002E-4</v>
      </c>
      <c r="BL95" s="5">
        <v>3.6000000000000002E-4</v>
      </c>
      <c r="BM95" s="5">
        <v>3.6000000000000002E-4</v>
      </c>
      <c r="BN95" s="5">
        <v>3.6000000000000002E-4</v>
      </c>
      <c r="BO95" s="5">
        <v>3.6000000000000002E-4</v>
      </c>
      <c r="BP95" s="4">
        <v>561.96665280000002</v>
      </c>
      <c r="BQ95" s="4">
        <v>563.4095562</v>
      </c>
      <c r="BR95" s="4">
        <v>567.62958579999997</v>
      </c>
      <c r="BS95" s="4">
        <v>574.2270145</v>
      </c>
      <c r="BT95" s="4">
        <v>582.36539519999997</v>
      </c>
      <c r="BU95" s="4">
        <v>557.82740109999997</v>
      </c>
      <c r="BV95" s="4">
        <v>559.52899209999998</v>
      </c>
      <c r="BW95" s="4">
        <v>564.44570450000003</v>
      </c>
      <c r="BX95" s="4">
        <v>571.96429850000004</v>
      </c>
      <c r="BY95" s="4">
        <v>580.97839160000001</v>
      </c>
      <c r="BZ95" s="4">
        <v>565.36635739999997</v>
      </c>
      <c r="CA95" s="4">
        <v>566.72416190000001</v>
      </c>
      <c r="CB95" s="4">
        <v>570.68620910000004</v>
      </c>
      <c r="CC95" s="4">
        <v>576.85645780000004</v>
      </c>
      <c r="CD95" s="4">
        <v>584.43557720000001</v>
      </c>
      <c r="CE95" s="4">
        <v>568.50119989999996</v>
      </c>
      <c r="CF95" s="4">
        <v>569.69204990000003</v>
      </c>
      <c r="CG95" s="4">
        <v>573.17521690000001</v>
      </c>
      <c r="CH95" s="4">
        <v>578.63707869999996</v>
      </c>
      <c r="CI95" s="4">
        <v>585.44202010000004</v>
      </c>
      <c r="CJ95" s="4">
        <v>566.32617449999998</v>
      </c>
      <c r="CK95" s="4">
        <v>567.66771719999997</v>
      </c>
      <c r="CL95" s="4">
        <v>571.54482250000001</v>
      </c>
      <c r="CM95" s="4">
        <v>577.49414300000001</v>
      </c>
      <c r="CN95" s="4">
        <v>584.70654249999995</v>
      </c>
      <c r="CO95" s="4">
        <v>577.89114529999995</v>
      </c>
      <c r="CP95" s="4">
        <v>578.75916719999998</v>
      </c>
      <c r="CQ95" s="4">
        <v>581.29718909999997</v>
      </c>
      <c r="CR95" s="4">
        <v>585.28588669999999</v>
      </c>
      <c r="CS95" s="4">
        <v>590.30280719999996</v>
      </c>
      <c r="CT95" s="4">
        <v>578.2657739</v>
      </c>
      <c r="CU95" s="4">
        <v>579.12311109999996</v>
      </c>
      <c r="CV95" s="4">
        <v>581.59684979999997</v>
      </c>
      <c r="CW95" s="4">
        <v>585.39423160000001</v>
      </c>
      <c r="CX95" s="4">
        <v>590.03832739999996</v>
      </c>
      <c r="CY95" s="4">
        <v>610.15352389999998</v>
      </c>
      <c r="CZ95" s="4">
        <v>610.15352389999998</v>
      </c>
      <c r="DA95" s="4">
        <v>610.15352389999998</v>
      </c>
      <c r="DB95" s="4">
        <v>610.15352389999998</v>
      </c>
      <c r="DC95" s="4">
        <v>610.15352389999998</v>
      </c>
      <c r="DD95" s="4">
        <v>610.15352640000003</v>
      </c>
      <c r="DE95" s="5">
        <v>1.1500000000000001E-11</v>
      </c>
      <c r="DF95" s="5">
        <v>1.26E-11</v>
      </c>
      <c r="DG95" s="5">
        <v>1.62E-11</v>
      </c>
      <c r="DH95" s="5">
        <v>2.5000000000000001E-11</v>
      </c>
      <c r="DI95" s="5">
        <v>4.5700000000000001E-11</v>
      </c>
      <c r="DJ95" s="5">
        <v>1.26E-11</v>
      </c>
      <c r="DK95" s="5">
        <v>1.38E-11</v>
      </c>
      <c r="DL95" s="5">
        <v>1.7900000000000001E-11</v>
      </c>
      <c r="DM95" s="5">
        <v>2.7699999999999999E-11</v>
      </c>
      <c r="DN95" s="5">
        <v>5.01E-11</v>
      </c>
      <c r="DO95" s="5">
        <v>1.7300000000000001E-11</v>
      </c>
      <c r="DP95" s="5">
        <v>1.8599999999999999E-11</v>
      </c>
      <c r="DQ95" s="5">
        <v>2.33E-11</v>
      </c>
      <c r="DR95" s="5">
        <v>3.3699999999999997E-11</v>
      </c>
      <c r="DS95" s="5">
        <v>5.6E-11</v>
      </c>
      <c r="DT95" s="5">
        <v>2.5000000000000001E-11</v>
      </c>
      <c r="DU95" s="5">
        <v>2.6200000000000001E-11</v>
      </c>
      <c r="DV95" s="5">
        <v>3.0300000000000001E-11</v>
      </c>
      <c r="DW95" s="5">
        <v>3.8799999999999998E-11</v>
      </c>
      <c r="DX95" s="5">
        <v>5.4700000000000002E-11</v>
      </c>
      <c r="DY95" s="5">
        <v>2.82E-11</v>
      </c>
      <c r="DZ95" s="5">
        <v>2.9400000000000003E-11</v>
      </c>
      <c r="EA95" s="5">
        <v>3.3299999999999997E-11</v>
      </c>
      <c r="EB95" s="5">
        <v>4.0900000000000002E-11</v>
      </c>
      <c r="EC95" s="5">
        <v>5.4400000000000001E-11</v>
      </c>
      <c r="ED95" s="5">
        <v>4.8000000000000002E-11</v>
      </c>
      <c r="EE95" s="5">
        <v>4.8699999999999997E-11</v>
      </c>
      <c r="EF95" s="5">
        <v>5.0199999999999999E-11</v>
      </c>
      <c r="EG95" s="5">
        <v>5.2800000000000001E-11</v>
      </c>
      <c r="EH95" s="5">
        <v>5.7500000000000002E-11</v>
      </c>
      <c r="EI95" s="5">
        <v>6.67E-11</v>
      </c>
      <c r="EJ95" s="5">
        <v>6.67E-11</v>
      </c>
      <c r="EK95" s="5">
        <v>6.67E-11</v>
      </c>
      <c r="EL95" s="5">
        <v>6.67E-11</v>
      </c>
      <c r="EM95" s="5">
        <v>6.67E-11</v>
      </c>
      <c r="EN95" s="5">
        <v>6.67E-11</v>
      </c>
      <c r="EO95" s="5">
        <v>6.67E-11</v>
      </c>
      <c r="EP95" s="5">
        <v>6.67E-11</v>
      </c>
      <c r="EQ95" s="5">
        <v>6.67E-11</v>
      </c>
      <c r="ER95" s="5">
        <v>6.67E-11</v>
      </c>
      <c r="ES95" s="5">
        <v>1.5699999999999999E-7</v>
      </c>
      <c r="ET95" s="5">
        <v>2.92E-6</v>
      </c>
      <c r="EU95" s="5">
        <v>2.9699999999999999E-6</v>
      </c>
      <c r="EV95" s="5">
        <v>2.7099999999999999E-6</v>
      </c>
      <c r="EW95" s="5">
        <v>2.1600000000000001E-6</v>
      </c>
      <c r="EX95" s="5">
        <v>2.12E-6</v>
      </c>
      <c r="EY95" s="5">
        <v>1.7799999999999999E-6</v>
      </c>
      <c r="EZ95" s="5">
        <v>1.6899999999999999E-6</v>
      </c>
      <c r="FA95" s="5">
        <v>9.9999999999999995E-7</v>
      </c>
      <c r="FB95" s="5">
        <v>4.8599999999999998E-7</v>
      </c>
      <c r="FC95" s="5">
        <v>4.9900000000000001E-7</v>
      </c>
      <c r="FD95" s="5">
        <v>5.4000000000000002E-7</v>
      </c>
      <c r="FE95" s="5">
        <v>6.2200000000000004E-7</v>
      </c>
      <c r="FF95" s="5">
        <v>7.7100000000000001E-7</v>
      </c>
      <c r="FG95" s="5">
        <v>4.9399999999999995E-7</v>
      </c>
      <c r="FH95" s="5">
        <v>5.0699999999999997E-7</v>
      </c>
      <c r="FI95" s="5">
        <v>5.4899999999999995E-7</v>
      </c>
      <c r="FJ95" s="5">
        <v>6.3300000000000002E-7</v>
      </c>
      <c r="FK95" s="5">
        <v>7.8599999999999997E-7</v>
      </c>
      <c r="FL95" s="5">
        <v>4.5499999999999998E-7</v>
      </c>
      <c r="FM95" s="5">
        <v>4.6600000000000002E-7</v>
      </c>
      <c r="FN95" s="5">
        <v>5.0299999999999999E-7</v>
      </c>
      <c r="FO95" s="5">
        <v>5.7599999999999997E-7</v>
      </c>
      <c r="FP95" s="5">
        <v>7.0800000000000004E-7</v>
      </c>
      <c r="FQ95" s="5">
        <v>3.7300000000000002E-7</v>
      </c>
      <c r="FR95" s="5">
        <v>3.8000000000000001E-7</v>
      </c>
      <c r="FS95" s="5">
        <v>4.0499999999999999E-7</v>
      </c>
      <c r="FT95" s="5">
        <v>4.5499999999999998E-7</v>
      </c>
      <c r="FU95" s="5">
        <v>5.4499999999999997E-7</v>
      </c>
      <c r="FV95" s="5">
        <v>3.6800000000000001E-7</v>
      </c>
      <c r="FW95" s="5">
        <v>3.7500000000000001E-7</v>
      </c>
      <c r="FX95" s="5">
        <v>3.9900000000000001E-7</v>
      </c>
      <c r="FY95" s="5">
        <v>4.4700000000000002E-7</v>
      </c>
      <c r="FZ95" s="5">
        <v>5.3499999999999996E-7</v>
      </c>
      <c r="GA95" s="5">
        <v>3.1600000000000002E-7</v>
      </c>
      <c r="GB95" s="5">
        <v>3.2099999999999998E-7</v>
      </c>
      <c r="GC95" s="5">
        <v>3.3799999999999998E-7</v>
      </c>
      <c r="GD95" s="5">
        <v>3.7099999999999997E-7</v>
      </c>
      <c r="GE95" s="5">
        <v>4.3099999999999998E-7</v>
      </c>
      <c r="GF95" s="5">
        <v>3.0199999999999998E-7</v>
      </c>
      <c r="GG95" s="5">
        <v>3.0699999999999998E-7</v>
      </c>
      <c r="GH95" s="5">
        <v>3.22E-7</v>
      </c>
      <c r="GI95" s="5">
        <v>3.5100000000000001E-7</v>
      </c>
      <c r="GJ95" s="5">
        <v>4.0499999999999999E-7</v>
      </c>
      <c r="GK95" s="5">
        <v>1.9999999999999999E-7</v>
      </c>
      <c r="GL95" s="5">
        <v>1.9999999999999999E-7</v>
      </c>
      <c r="GM95" s="5">
        <v>1.9999999999999999E-7</v>
      </c>
      <c r="GN95" s="5">
        <v>1.9999999999999999E-7</v>
      </c>
      <c r="GO95" s="5">
        <v>1.9999999999999999E-7</v>
      </c>
      <c r="GP95" s="4">
        <v>5.2551263910000001</v>
      </c>
      <c r="GQ95" s="4">
        <v>5.2544860839999998</v>
      </c>
      <c r="GR95" s="4">
        <v>1.0460293000000001E-2</v>
      </c>
      <c r="GS95" s="4">
        <v>4.4031545029999997</v>
      </c>
      <c r="GT95" s="4">
        <v>4.4557404429999998</v>
      </c>
      <c r="GU95" s="4">
        <v>4.5996822310000001</v>
      </c>
      <c r="GV95" s="4">
        <v>4.7948992209999997</v>
      </c>
      <c r="GW95" s="4">
        <v>4.9857683789999996</v>
      </c>
      <c r="GX95" s="4">
        <v>4.9369495819999996</v>
      </c>
      <c r="GY95" s="4">
        <v>4.9583343720000004</v>
      </c>
      <c r="GZ95" s="4">
        <v>5.0157034700000001</v>
      </c>
      <c r="HA95" s="4">
        <v>5.0909437940000002</v>
      </c>
      <c r="HB95" s="4">
        <v>5.1619387379999999</v>
      </c>
      <c r="HC95" s="4">
        <v>4.724809413</v>
      </c>
      <c r="HD95" s="4">
        <v>4.7622222040000004</v>
      </c>
      <c r="HE95" s="4">
        <v>4.8617845959999997</v>
      </c>
      <c r="HF95" s="4">
        <v>4.9900711839999996</v>
      </c>
      <c r="HG95" s="4">
        <v>5.1077137029999999</v>
      </c>
      <c r="HH95" s="4">
        <v>5.0602242090000003</v>
      </c>
      <c r="HI95" s="4">
        <v>5.0752759080000001</v>
      </c>
      <c r="HJ95" s="4">
        <v>5.114370353</v>
      </c>
      <c r="HK95" s="4">
        <v>5.1628356760000003</v>
      </c>
      <c r="HL95" s="4">
        <v>5.2056834160000003</v>
      </c>
      <c r="HM95" s="4">
        <v>5.2361355679999999</v>
      </c>
      <c r="HN95" s="4">
        <v>5.237876763</v>
      </c>
      <c r="HO95" s="4">
        <v>5.2424381880000004</v>
      </c>
      <c r="HP95" s="4">
        <v>5.2482179950000001</v>
      </c>
      <c r="HQ95" s="4">
        <v>5.2535467569999996</v>
      </c>
      <c r="HR95" s="4">
        <v>5.2113019229999997</v>
      </c>
      <c r="HS95" s="4">
        <v>5.2150782859999998</v>
      </c>
      <c r="HT95" s="4">
        <v>5.2247888050000002</v>
      </c>
      <c r="HU95" s="4">
        <v>5.2366739610000002</v>
      </c>
      <c r="HV95" s="4">
        <v>5.2471413279999997</v>
      </c>
      <c r="HW95" s="4">
        <v>5.2607868470000003</v>
      </c>
      <c r="HX95" s="4">
        <v>5.2608164300000002</v>
      </c>
      <c r="HY95" s="4">
        <v>5.260900972</v>
      </c>
      <c r="HZ95" s="4">
        <v>5.2610282770000003</v>
      </c>
      <c r="IA95" s="4">
        <v>5.2611794400000003</v>
      </c>
      <c r="IB95" s="4">
        <v>5.2616607740000001</v>
      </c>
      <c r="IC95" s="4">
        <v>5.2616607740000001</v>
      </c>
      <c r="ID95" s="4">
        <v>5.2616607740000001</v>
      </c>
      <c r="IE95" s="4">
        <v>5.2616607740000001</v>
      </c>
      <c r="IF95" s="4">
        <v>5.2616607740000001</v>
      </c>
      <c r="IG95" s="4">
        <v>5.2616607740000001</v>
      </c>
      <c r="IH95" s="4">
        <v>0</v>
      </c>
      <c r="II95" s="4">
        <v>0</v>
      </c>
      <c r="IJ95" s="4">
        <v>0</v>
      </c>
      <c r="IK95" s="4">
        <v>0</v>
      </c>
      <c r="IL95" s="4">
        <v>0</v>
      </c>
      <c r="IM95" s="4">
        <v>0</v>
      </c>
      <c r="IN95" s="4">
        <v>0</v>
      </c>
      <c r="IO95" s="4">
        <v>0</v>
      </c>
      <c r="IP95" s="4">
        <v>0</v>
      </c>
      <c r="IQ95" s="4">
        <v>0</v>
      </c>
      <c r="IR95" s="4">
        <v>0</v>
      </c>
      <c r="IS95" s="4">
        <v>0</v>
      </c>
      <c r="IT95" s="4">
        <v>0</v>
      </c>
      <c r="IU95" s="4">
        <v>0</v>
      </c>
      <c r="IV95" s="4">
        <v>0</v>
      </c>
      <c r="IW95" s="4">
        <v>0</v>
      </c>
      <c r="IX95" s="4">
        <v>0</v>
      </c>
      <c r="IY95" s="4">
        <v>0</v>
      </c>
      <c r="IZ95" s="4">
        <v>0</v>
      </c>
      <c r="JA95" s="4">
        <v>0</v>
      </c>
      <c r="JB95" s="4">
        <v>0</v>
      </c>
      <c r="JC95" s="4">
        <v>0</v>
      </c>
      <c r="JD95" s="4">
        <v>0</v>
      </c>
      <c r="JE95" s="4">
        <v>0</v>
      </c>
      <c r="JF95" s="4">
        <v>0</v>
      </c>
      <c r="JG95" s="4">
        <v>0</v>
      </c>
      <c r="JH95" s="4">
        <v>0</v>
      </c>
      <c r="JI95" s="4">
        <v>0</v>
      </c>
      <c r="JJ95" s="4">
        <v>0</v>
      </c>
      <c r="JK95" s="5">
        <v>4.8599999999999998E-7</v>
      </c>
      <c r="JL95" s="5">
        <v>4.9900000000000001E-7</v>
      </c>
      <c r="JM95" s="5">
        <v>5.4000000000000002E-7</v>
      </c>
      <c r="JN95" s="4">
        <v>0</v>
      </c>
      <c r="JO95" s="5">
        <v>1.5400000000000001E-6</v>
      </c>
      <c r="JP95" s="5">
        <v>5.0299999999999999E-7</v>
      </c>
      <c r="JQ95" s="5">
        <v>2.3499999999999999E-6</v>
      </c>
      <c r="JR95" s="5">
        <v>2.6400000000000001E-6</v>
      </c>
      <c r="JS95" s="5">
        <v>2.1900000000000002E-6</v>
      </c>
      <c r="JT95" s="5">
        <v>5.4600000000000004E-4</v>
      </c>
      <c r="JU95" s="4">
        <v>0</v>
      </c>
      <c r="JV95" s="4">
        <v>0</v>
      </c>
      <c r="JW95" s="4">
        <v>2.4135139999999999E-3</v>
      </c>
      <c r="JX95" s="4">
        <v>2.2393309999999998E-3</v>
      </c>
      <c r="JY95" s="4">
        <v>1.782629E-3</v>
      </c>
      <c r="JZ95" s="4">
        <v>1.2064549999999999E-3</v>
      </c>
      <c r="KA95" s="5">
        <v>6.8599999999999998E-4</v>
      </c>
      <c r="KB95" s="5">
        <v>8.1499999999999997E-4</v>
      </c>
      <c r="KC95" s="5">
        <v>7.5900000000000002E-4</v>
      </c>
      <c r="KD95" s="5">
        <v>6.0800000000000003E-4</v>
      </c>
      <c r="KE95" s="5">
        <v>4.1599999999999997E-4</v>
      </c>
      <c r="KF95" s="5">
        <v>2.4000000000000001E-4</v>
      </c>
      <c r="KG95" s="4">
        <v>1.4079190000000001E-3</v>
      </c>
      <c r="KH95" s="4">
        <v>1.299653E-3</v>
      </c>
      <c r="KI95" s="4">
        <v>1.019545E-3</v>
      </c>
      <c r="KJ95" s="5">
        <v>6.7500000000000004E-4</v>
      </c>
      <c r="KK95" s="5">
        <v>3.7399999999999998E-4</v>
      </c>
      <c r="KL95" s="5">
        <v>4.9399999999999997E-4</v>
      </c>
      <c r="KM95" s="5">
        <v>4.55E-4</v>
      </c>
      <c r="KN95" s="5">
        <v>3.57E-4</v>
      </c>
      <c r="KO95" s="5">
        <v>2.3699999999999999E-4</v>
      </c>
      <c r="KP95" s="5">
        <v>1.3300000000000001E-4</v>
      </c>
      <c r="KQ95" s="5">
        <v>6.05E-5</v>
      </c>
      <c r="KR95" s="5">
        <v>5.63E-5</v>
      </c>
      <c r="KS95" s="5">
        <v>4.5500000000000001E-5</v>
      </c>
      <c r="KT95" s="5">
        <v>3.18E-5</v>
      </c>
      <c r="KU95" s="5">
        <v>1.9199999999999999E-5</v>
      </c>
      <c r="KV95" s="5">
        <v>1.2E-4</v>
      </c>
      <c r="KW95" s="5">
        <v>1.11E-4</v>
      </c>
      <c r="KX95" s="5">
        <v>8.7600000000000002E-5</v>
      </c>
      <c r="KY95" s="5">
        <v>5.9200000000000002E-5</v>
      </c>
      <c r="KZ95" s="5">
        <v>3.43E-5</v>
      </c>
      <c r="LA95" s="5">
        <v>2.0600000000000002E-6</v>
      </c>
      <c r="LB95" s="5">
        <v>1.99E-6</v>
      </c>
      <c r="LC95" s="5">
        <v>1.79E-6</v>
      </c>
      <c r="LD95" s="5">
        <v>1.4899999999999999E-6</v>
      </c>
      <c r="LE95" s="5">
        <v>1.1400000000000001E-6</v>
      </c>
      <c r="LF95" s="4">
        <v>0</v>
      </c>
      <c r="LG95" s="4">
        <v>0</v>
      </c>
      <c r="LH95" s="4">
        <v>0</v>
      </c>
      <c r="LI95" s="4">
        <v>0</v>
      </c>
      <c r="LJ95" s="4">
        <v>0</v>
      </c>
      <c r="LK95" s="5">
        <v>1.5700000000000001E-57</v>
      </c>
      <c r="LL95" s="5">
        <v>1.1700000000000001E-9</v>
      </c>
      <c r="LM95" s="5">
        <v>1.1200000000000001E-9</v>
      </c>
      <c r="LN95" s="5">
        <v>9.6300000000000009E-10</v>
      </c>
      <c r="LO95" s="5">
        <v>7.5E-10</v>
      </c>
      <c r="LP95" s="5">
        <v>5.2900000000000003E-10</v>
      </c>
      <c r="LQ95" s="5">
        <v>4.0200000000000001E-10</v>
      </c>
      <c r="LR95" s="5">
        <v>3.8400000000000002E-10</v>
      </c>
      <c r="LS95" s="5">
        <v>3.3399999999999998E-10</v>
      </c>
      <c r="LT95" s="5">
        <v>2.6300000000000002E-10</v>
      </c>
      <c r="LU95" s="5">
        <v>1.88E-10</v>
      </c>
      <c r="LV95" s="5">
        <v>6.3999999999999996E-10</v>
      </c>
      <c r="LW95" s="5">
        <v>6.0599999999999998E-10</v>
      </c>
      <c r="LX95" s="5">
        <v>5.1299999999999999E-10</v>
      </c>
      <c r="LY95" s="5">
        <v>3.89E-10</v>
      </c>
      <c r="LZ95" s="5">
        <v>2.6500000000000002E-10</v>
      </c>
      <c r="MA95" s="5">
        <v>1.8400000000000001E-10</v>
      </c>
      <c r="MB95" s="5">
        <v>1.73E-10</v>
      </c>
      <c r="MC95" s="5">
        <v>1.4499999999999999E-10</v>
      </c>
      <c r="MD95" s="5">
        <v>1.08E-10</v>
      </c>
      <c r="ME95" s="5">
        <v>7.2700000000000005E-11</v>
      </c>
      <c r="MF95" s="5">
        <v>2.2200000000000002E-11</v>
      </c>
      <c r="MG95" s="5">
        <v>2.11E-11</v>
      </c>
      <c r="MH95" s="5">
        <v>1.8199999999999999E-11</v>
      </c>
      <c r="MI95" s="5">
        <v>1.42E-11</v>
      </c>
      <c r="MJ95" s="5">
        <v>1.0299999999999999E-11</v>
      </c>
      <c r="MK95" s="5">
        <v>3.79E-11</v>
      </c>
      <c r="ML95" s="5">
        <v>3.5599999999999999E-11</v>
      </c>
      <c r="MM95" s="5">
        <v>2.96E-11</v>
      </c>
      <c r="MN95" s="5">
        <v>2.2000000000000002E-11</v>
      </c>
      <c r="MO95" s="5">
        <v>1.48E-11</v>
      </c>
      <c r="MP95" s="5">
        <v>6.2299999999999997E-13</v>
      </c>
      <c r="MQ95" s="5">
        <v>6.1100000000000002E-13</v>
      </c>
      <c r="MR95" s="5">
        <v>5.7699999999999996E-13</v>
      </c>
      <c r="MS95" s="5">
        <v>5.2399999999999999E-13</v>
      </c>
      <c r="MT95" s="5">
        <v>4.5899999999999996E-13</v>
      </c>
      <c r="MU95" s="4">
        <v>0</v>
      </c>
      <c r="MV95" s="4">
        <v>0</v>
      </c>
      <c r="MW95" s="4">
        <v>0</v>
      </c>
      <c r="MX95" s="4">
        <v>0</v>
      </c>
      <c r="MY95" s="4">
        <v>0</v>
      </c>
      <c r="MZ95" s="5">
        <v>8.4399999999999996E-61</v>
      </c>
      <c r="NA95" s="5">
        <v>9.4300000000000007E-9</v>
      </c>
      <c r="NB95" s="4">
        <v>27.79851618</v>
      </c>
      <c r="NC95" s="4">
        <v>68346.874460000006</v>
      </c>
      <c r="ND95" s="4">
        <v>3.7745981679999998</v>
      </c>
      <c r="NE95" s="4">
        <v>0</v>
      </c>
      <c r="NF95" s="4">
        <v>671011.12950000004</v>
      </c>
      <c r="NG95" s="4">
        <v>663285.63069999998</v>
      </c>
      <c r="NH95" s="4">
        <v>643029.59530000004</v>
      </c>
      <c r="NI95" s="4">
        <v>617474.65249999997</v>
      </c>
      <c r="NJ95" s="4">
        <v>594398.38500000001</v>
      </c>
      <c r="NK95" s="4">
        <v>600133.04460000002</v>
      </c>
      <c r="NL95" s="4">
        <v>597607.29440000001</v>
      </c>
      <c r="NM95" s="4">
        <v>590936.45629999996</v>
      </c>
      <c r="NN95" s="4">
        <v>582412.53540000005</v>
      </c>
      <c r="NO95" s="4">
        <v>574594.54240000003</v>
      </c>
      <c r="NP95" s="4">
        <v>626410.14919999999</v>
      </c>
      <c r="NQ95" s="4">
        <v>621608.24780000001</v>
      </c>
      <c r="NR95" s="4">
        <v>609184.69209999999</v>
      </c>
      <c r="NS95" s="4">
        <v>593898.25210000004</v>
      </c>
      <c r="NT95" s="4">
        <v>580546.47109999997</v>
      </c>
      <c r="NU95" s="4">
        <v>585862.5098</v>
      </c>
      <c r="NV95" s="4">
        <v>584166.97180000006</v>
      </c>
      <c r="NW95" s="4">
        <v>579809.10499999998</v>
      </c>
      <c r="NX95" s="4">
        <v>574497.12910000002</v>
      </c>
      <c r="NY95" s="4">
        <v>569882.20530000003</v>
      </c>
      <c r="NZ95" s="4">
        <v>566647.69220000005</v>
      </c>
      <c r="OA95" s="4">
        <v>566463.87159999995</v>
      </c>
      <c r="OB95" s="4">
        <v>565982.88659999997</v>
      </c>
      <c r="OC95" s="4">
        <v>565374.6139</v>
      </c>
      <c r="OD95" s="4">
        <v>564814.98069999996</v>
      </c>
      <c r="OE95" s="4">
        <v>569282.6202</v>
      </c>
      <c r="OF95" s="4">
        <v>568880.33849999995</v>
      </c>
      <c r="OG95" s="4">
        <v>567848.55059999996</v>
      </c>
      <c r="OH95" s="4">
        <v>566590.84019999998</v>
      </c>
      <c r="OI95" s="4">
        <v>565487.82299999997</v>
      </c>
      <c r="OJ95" s="4">
        <v>564056.41130000004</v>
      </c>
      <c r="OK95" s="4">
        <v>564053.31599999999</v>
      </c>
      <c r="OL95" s="4">
        <v>564044.47050000005</v>
      </c>
      <c r="OM95" s="4">
        <v>564031.15130000003</v>
      </c>
      <c r="ON95" s="4">
        <v>564015.33689999999</v>
      </c>
      <c r="OO95" s="4">
        <v>563964.98640000005</v>
      </c>
      <c r="OP95" s="4">
        <v>563964.98640000005</v>
      </c>
      <c r="OQ95" s="4">
        <v>563964.98640000005</v>
      </c>
      <c r="OR95" s="4">
        <v>563964.98640000005</v>
      </c>
      <c r="OS95" s="4">
        <v>563964.98640000005</v>
      </c>
      <c r="OT95" s="4">
        <v>563964.9865</v>
      </c>
      <c r="OU95" s="4" t="s">
        <v>66</v>
      </c>
    </row>
    <row r="96" spans="1:411" x14ac:dyDescent="0.25">
      <c r="A96" s="4">
        <v>-38</v>
      </c>
      <c r="B96" s="4">
        <v>8.2456140000000001E-3</v>
      </c>
      <c r="C96" s="5">
        <v>9.5199999999999997E-5</v>
      </c>
      <c r="D96" s="5">
        <v>1.52E-8</v>
      </c>
      <c r="E96" s="4">
        <v>615.51197100000002</v>
      </c>
      <c r="F96" s="4">
        <v>10.27122599</v>
      </c>
      <c r="G96" s="4">
        <v>10.27034025</v>
      </c>
      <c r="H96" s="4">
        <v>2.0500000000000002E-3</v>
      </c>
      <c r="I96" s="5">
        <v>1.8E-7</v>
      </c>
      <c r="J96" s="5">
        <v>2.9999999999999999E-7</v>
      </c>
      <c r="K96" s="5">
        <v>3.0699999999999998E-7</v>
      </c>
      <c r="L96" s="5">
        <v>6.1200000000000003E-7</v>
      </c>
      <c r="M96" s="5">
        <v>1.37E-9</v>
      </c>
      <c r="N96" s="4">
        <v>0.19112509799999999</v>
      </c>
      <c r="O96" s="4">
        <v>1.7613945609999999</v>
      </c>
      <c r="P96" s="5">
        <v>5.5599999999999996E-4</v>
      </c>
      <c r="Q96" s="5">
        <v>5.5900000000000004E-4</v>
      </c>
      <c r="R96" s="4">
        <v>40</v>
      </c>
      <c r="S96" s="4">
        <v>0.96371959100000004</v>
      </c>
      <c r="T96" s="5">
        <v>5.3499999999999999E-4</v>
      </c>
      <c r="U96" s="4">
        <v>0</v>
      </c>
      <c r="V96" s="4">
        <v>518.71195120000004</v>
      </c>
      <c r="W96" s="5">
        <v>2.9299999999999999E-6</v>
      </c>
      <c r="X96" s="5">
        <v>1.33E-5</v>
      </c>
      <c r="Y96" s="5">
        <v>1.43E-5</v>
      </c>
      <c r="Z96" s="4">
        <v>4.2552432000000001E-2</v>
      </c>
      <c r="AA96" s="4">
        <v>3.684254E-2</v>
      </c>
      <c r="AB96" s="4">
        <v>1.1944220000000001E-3</v>
      </c>
      <c r="AC96" s="5">
        <v>9.4300000000000004E-4</v>
      </c>
      <c r="AD96" s="4">
        <v>1.049812E-3</v>
      </c>
      <c r="AE96" s="4">
        <v>1.278878E-3</v>
      </c>
      <c r="AF96" s="4">
        <v>1.504399E-3</v>
      </c>
      <c r="AG96" s="4">
        <v>1.208523E-3</v>
      </c>
      <c r="AH96" s="5">
        <v>9.5200000000000005E-4</v>
      </c>
      <c r="AI96" s="4">
        <v>1.061832E-3</v>
      </c>
      <c r="AJ96" s="4">
        <v>1.2934820000000001E-3</v>
      </c>
      <c r="AK96" s="4">
        <v>1.5372039999999999E-3</v>
      </c>
      <c r="AL96" s="4">
        <v>1.110862E-3</v>
      </c>
      <c r="AM96" s="5">
        <v>8.5800000000000004E-4</v>
      </c>
      <c r="AN96" s="5">
        <v>9.7199999999999999E-4</v>
      </c>
      <c r="AO96" s="4">
        <v>1.2039889999999999E-3</v>
      </c>
      <c r="AP96" s="4">
        <v>1.4591529999999999E-3</v>
      </c>
      <c r="AQ96" s="5">
        <v>8.7200000000000005E-4</v>
      </c>
      <c r="AR96" s="5">
        <v>6.9099999999999999E-4</v>
      </c>
      <c r="AS96" s="5">
        <v>7.85E-4</v>
      </c>
      <c r="AT96" s="5">
        <v>9.7099999999999997E-4</v>
      </c>
      <c r="AU96" s="4">
        <v>1.2209479999999999E-3</v>
      </c>
      <c r="AV96" s="5">
        <v>8.5499999999999997E-4</v>
      </c>
      <c r="AW96" s="5">
        <v>6.7900000000000002E-4</v>
      </c>
      <c r="AX96" s="5">
        <v>7.7200000000000001E-4</v>
      </c>
      <c r="AY96" s="5">
        <v>9.5699999999999995E-4</v>
      </c>
      <c r="AZ96" s="4">
        <v>1.2070659999999999E-3</v>
      </c>
      <c r="BA96" s="5">
        <v>7.2000000000000005E-4</v>
      </c>
      <c r="BB96" s="5">
        <v>5.8900000000000001E-4</v>
      </c>
      <c r="BC96" s="5">
        <v>6.6200000000000005E-4</v>
      </c>
      <c r="BD96" s="5">
        <v>8.0000000000000004E-4</v>
      </c>
      <c r="BE96" s="4">
        <v>1.074396E-3</v>
      </c>
      <c r="BF96" s="5">
        <v>6.8599999999999998E-4</v>
      </c>
      <c r="BG96" s="5">
        <v>5.6499999999999996E-4</v>
      </c>
      <c r="BH96" s="5">
        <v>6.3400000000000001E-4</v>
      </c>
      <c r="BI96" s="5">
        <v>7.67E-4</v>
      </c>
      <c r="BJ96" s="4">
        <v>1.0396400000000001E-3</v>
      </c>
      <c r="BK96" s="5">
        <v>3.3500000000000001E-4</v>
      </c>
      <c r="BL96" s="5">
        <v>3.3500000000000001E-4</v>
      </c>
      <c r="BM96" s="5">
        <v>3.5799999999999997E-4</v>
      </c>
      <c r="BN96" s="5">
        <v>4.2200000000000001E-4</v>
      </c>
      <c r="BO96" s="5">
        <v>6.5700000000000003E-4</v>
      </c>
      <c r="BP96" s="4">
        <v>564.05109909999999</v>
      </c>
      <c r="BQ96" s="4">
        <v>567.37625930000002</v>
      </c>
      <c r="BR96" s="4">
        <v>574.27377869999998</v>
      </c>
      <c r="BS96" s="4">
        <v>584.50485960000003</v>
      </c>
      <c r="BT96" s="4">
        <v>600.08575310000003</v>
      </c>
      <c r="BU96" s="4">
        <v>559.30186040000001</v>
      </c>
      <c r="BV96" s="4">
        <v>563.17312860000004</v>
      </c>
      <c r="BW96" s="4">
        <v>571.03949729999999</v>
      </c>
      <c r="BX96" s="4">
        <v>582.36409500000002</v>
      </c>
      <c r="BY96" s="4">
        <v>599.07039589999999</v>
      </c>
      <c r="BZ96" s="4">
        <v>566.06081540000002</v>
      </c>
      <c r="CA96" s="4">
        <v>568.66774620000001</v>
      </c>
      <c r="CB96" s="4">
        <v>575.33018360000005</v>
      </c>
      <c r="CC96" s="4">
        <v>585.33295099999998</v>
      </c>
      <c r="CD96" s="4">
        <v>600.7156334</v>
      </c>
      <c r="CE96" s="4">
        <v>565.69772829999999</v>
      </c>
      <c r="CF96" s="4">
        <v>567.4795623</v>
      </c>
      <c r="CG96" s="4">
        <v>574.07931380000002</v>
      </c>
      <c r="CH96" s="4">
        <v>584.1551614</v>
      </c>
      <c r="CI96" s="4">
        <v>600.24146459999997</v>
      </c>
      <c r="CJ96" s="4">
        <v>561.30141289999995</v>
      </c>
      <c r="CK96" s="4">
        <v>563.2672288</v>
      </c>
      <c r="CL96" s="4">
        <v>570.71240739999996</v>
      </c>
      <c r="CM96" s="4">
        <v>581.8875061</v>
      </c>
      <c r="CN96" s="4">
        <v>599.128422</v>
      </c>
      <c r="CO96" s="4">
        <v>569.70867550000003</v>
      </c>
      <c r="CP96" s="4">
        <v>570.54092600000001</v>
      </c>
      <c r="CQ96" s="4">
        <v>576.22780969999997</v>
      </c>
      <c r="CR96" s="4">
        <v>585.36836430000005</v>
      </c>
      <c r="CS96" s="4">
        <v>600.94945800000005</v>
      </c>
      <c r="CT96" s="4">
        <v>565.70855329999995</v>
      </c>
      <c r="CU96" s="4">
        <v>566.36756179999998</v>
      </c>
      <c r="CV96" s="4">
        <v>572.65764909999996</v>
      </c>
      <c r="CW96" s="4">
        <v>582.77954099999999</v>
      </c>
      <c r="CX96" s="4">
        <v>599.63866010000004</v>
      </c>
      <c r="CY96" s="4">
        <v>573.82188450000001</v>
      </c>
      <c r="CZ96" s="4">
        <v>574.47636420000003</v>
      </c>
      <c r="DA96" s="4">
        <v>576.65371600000003</v>
      </c>
      <c r="DB96" s="4">
        <v>585.60637559999998</v>
      </c>
      <c r="DC96" s="4">
        <v>598.21328770000002</v>
      </c>
      <c r="DD96" s="4">
        <v>616.93212159999996</v>
      </c>
      <c r="DE96" s="5">
        <v>1.6999999999999999E-11</v>
      </c>
      <c r="DF96" s="5">
        <v>1.8599999999999999E-11</v>
      </c>
      <c r="DG96" s="5">
        <v>2.4600000000000001E-11</v>
      </c>
      <c r="DH96" s="5">
        <v>3.9499999999999999E-11</v>
      </c>
      <c r="DI96" s="5">
        <v>7.7099999999999997E-11</v>
      </c>
      <c r="DJ96" s="5">
        <v>1.8300000000000001E-11</v>
      </c>
      <c r="DK96" s="5">
        <v>2.0199999999999999E-11</v>
      </c>
      <c r="DL96" s="5">
        <v>2.72E-11</v>
      </c>
      <c r="DM96" s="5">
        <v>4.4500000000000001E-11</v>
      </c>
      <c r="DN96" s="5">
        <v>8.7400000000000003E-11</v>
      </c>
      <c r="DO96" s="5">
        <v>2.3800000000000001E-11</v>
      </c>
      <c r="DP96" s="5">
        <v>2.5899999999999999E-11</v>
      </c>
      <c r="DQ96" s="5">
        <v>3.3699999999999997E-11</v>
      </c>
      <c r="DR96" s="5">
        <v>5.2199999999999998E-11</v>
      </c>
      <c r="DS96" s="5">
        <v>9.6200000000000001E-11</v>
      </c>
      <c r="DT96" s="5">
        <v>3.1000000000000003E-11</v>
      </c>
      <c r="DU96" s="5">
        <v>3.3199999999999999E-11</v>
      </c>
      <c r="DV96" s="5">
        <v>4.1300000000000002E-11</v>
      </c>
      <c r="DW96" s="5">
        <v>5.9500000000000001E-11</v>
      </c>
      <c r="DX96" s="5">
        <v>9.8100000000000002E-11</v>
      </c>
      <c r="DY96" s="5">
        <v>3.47E-11</v>
      </c>
      <c r="DZ96" s="5">
        <v>3.7199999999999998E-11</v>
      </c>
      <c r="EA96" s="5">
        <v>4.6000000000000003E-11</v>
      </c>
      <c r="EB96" s="5">
        <v>6.51E-11</v>
      </c>
      <c r="EC96" s="5">
        <v>1.04E-10</v>
      </c>
      <c r="ED96" s="5">
        <v>5.0299999999999997E-11</v>
      </c>
      <c r="EE96" s="5">
        <v>5.2999999999999998E-11</v>
      </c>
      <c r="EF96" s="5">
        <v>6.1799999999999996E-11</v>
      </c>
      <c r="EG96" s="5">
        <v>7.9799999999999998E-11</v>
      </c>
      <c r="EH96" s="5">
        <v>1.1399999999999999E-10</v>
      </c>
      <c r="EI96" s="5">
        <v>5.72E-11</v>
      </c>
      <c r="EJ96" s="5">
        <v>5.9500000000000001E-11</v>
      </c>
      <c r="EK96" s="5">
        <v>6.7399999999999995E-11</v>
      </c>
      <c r="EL96" s="5">
        <v>8.52E-11</v>
      </c>
      <c r="EM96" s="5">
        <v>1.15E-10</v>
      </c>
      <c r="EN96" s="5">
        <v>1.3100000000000001E-10</v>
      </c>
      <c r="EO96" s="5">
        <v>1.3100000000000001E-10</v>
      </c>
      <c r="EP96" s="5">
        <v>1.3100000000000001E-10</v>
      </c>
      <c r="EQ96" s="5">
        <v>1.3100000000000001E-10</v>
      </c>
      <c r="ER96" s="5">
        <v>1.3100000000000001E-10</v>
      </c>
      <c r="ES96" s="5">
        <v>2.9700000000000003E-7</v>
      </c>
      <c r="ET96" s="5">
        <v>3.5300000000000001E-6</v>
      </c>
      <c r="EU96" s="5">
        <v>3.5999999999999998E-6</v>
      </c>
      <c r="EV96" s="5">
        <v>3.3100000000000001E-6</v>
      </c>
      <c r="EW96" s="5">
        <v>2.6800000000000002E-6</v>
      </c>
      <c r="EX96" s="5">
        <v>2.65E-6</v>
      </c>
      <c r="EY96" s="5">
        <v>2.26E-6</v>
      </c>
      <c r="EZ96" s="5">
        <v>2.1799999999999999E-6</v>
      </c>
      <c r="FA96" s="5">
        <v>1.2300000000000001E-6</v>
      </c>
      <c r="FB96" s="5">
        <v>7.2699999999999999E-7</v>
      </c>
      <c r="FC96" s="5">
        <v>5.7100000000000002E-7</v>
      </c>
      <c r="FD96" s="5">
        <v>6.2699999999999999E-7</v>
      </c>
      <c r="FE96" s="5">
        <v>7.5000000000000002E-7</v>
      </c>
      <c r="FF96" s="5">
        <v>8.5899999999999995E-7</v>
      </c>
      <c r="FG96" s="5">
        <v>7.4099999999999998E-7</v>
      </c>
      <c r="FH96" s="5">
        <v>5.7899999999999998E-7</v>
      </c>
      <c r="FI96" s="5">
        <v>6.37E-7</v>
      </c>
      <c r="FJ96" s="5">
        <v>7.61E-7</v>
      </c>
      <c r="FK96" s="5">
        <v>8.7899999999999997E-7</v>
      </c>
      <c r="FL96" s="5">
        <v>6.7299999999999995E-7</v>
      </c>
      <c r="FM96" s="5">
        <v>5.1699999999999998E-7</v>
      </c>
      <c r="FN96" s="5">
        <v>5.7899999999999998E-7</v>
      </c>
      <c r="FO96" s="5">
        <v>7.0500000000000003E-7</v>
      </c>
      <c r="FP96" s="5">
        <v>8.3200000000000004E-7</v>
      </c>
      <c r="FQ96" s="5">
        <v>5.2799999999999996E-7</v>
      </c>
      <c r="FR96" s="5">
        <v>4.1800000000000001E-7</v>
      </c>
      <c r="FS96" s="5">
        <v>4.6800000000000001E-7</v>
      </c>
      <c r="FT96" s="5">
        <v>5.6899999999999997E-7</v>
      </c>
      <c r="FU96" s="5">
        <v>6.9699999999999995E-7</v>
      </c>
      <c r="FV96" s="5">
        <v>5.2200000000000004E-7</v>
      </c>
      <c r="FW96" s="5">
        <v>4.1300000000000001E-7</v>
      </c>
      <c r="FX96" s="5">
        <v>4.63E-7</v>
      </c>
      <c r="FY96" s="5">
        <v>5.6300000000000005E-7</v>
      </c>
      <c r="FZ96" s="5">
        <v>6.8999999999999996E-7</v>
      </c>
      <c r="GA96" s="5">
        <v>4.3300000000000003E-7</v>
      </c>
      <c r="GB96" s="5">
        <v>3.5400000000000002E-7</v>
      </c>
      <c r="GC96" s="5">
        <v>3.9299999999999999E-7</v>
      </c>
      <c r="GD96" s="5">
        <v>4.6800000000000001E-7</v>
      </c>
      <c r="GE96" s="5">
        <v>6.1200000000000003E-7</v>
      </c>
      <c r="GF96" s="5">
        <v>4.15E-7</v>
      </c>
      <c r="GG96" s="5">
        <v>3.4200000000000002E-7</v>
      </c>
      <c r="GH96" s="5">
        <v>3.7899999999999999E-7</v>
      </c>
      <c r="GI96" s="5">
        <v>4.51E-7</v>
      </c>
      <c r="GJ96" s="5">
        <v>5.9400000000000005E-7</v>
      </c>
      <c r="GK96" s="5">
        <v>1.9999999999999999E-7</v>
      </c>
      <c r="GL96" s="5">
        <v>1.9999999999999999E-7</v>
      </c>
      <c r="GM96" s="5">
        <v>2.1299999999999999E-7</v>
      </c>
      <c r="GN96" s="5">
        <v>2.4699999999999998E-7</v>
      </c>
      <c r="GO96" s="5">
        <v>3.7500000000000001E-7</v>
      </c>
      <c r="GP96" s="4">
        <v>5.247252273</v>
      </c>
      <c r="GQ96" s="4">
        <v>5.2449180450000004</v>
      </c>
      <c r="GR96" s="4">
        <v>1.9313784000000001E-2</v>
      </c>
      <c r="GS96" s="4">
        <v>3.94826414</v>
      </c>
      <c r="GT96" s="4">
        <v>4.0461442280000002</v>
      </c>
      <c r="GU96" s="4">
        <v>4.29916433</v>
      </c>
      <c r="GV96" s="4">
        <v>4.6152741510000004</v>
      </c>
      <c r="GW96" s="4">
        <v>4.9434523820000003</v>
      </c>
      <c r="GX96" s="4">
        <v>4.6182888799999997</v>
      </c>
      <c r="GY96" s="4">
        <v>4.6639303480000001</v>
      </c>
      <c r="GZ96" s="4">
        <v>4.7996788669999999</v>
      </c>
      <c r="HA96" s="4">
        <v>4.95886548</v>
      </c>
      <c r="HB96" s="4">
        <v>5.1152136730000004</v>
      </c>
      <c r="HC96" s="4">
        <v>4.2834289319999996</v>
      </c>
      <c r="HD96" s="4">
        <v>4.3486306590000003</v>
      </c>
      <c r="HE96" s="4">
        <v>4.5565819400000001</v>
      </c>
      <c r="HF96" s="4">
        <v>4.8098444039999997</v>
      </c>
      <c r="HG96" s="4">
        <v>5.0521745469999999</v>
      </c>
      <c r="HH96" s="4">
        <v>4.7262151890000004</v>
      </c>
      <c r="HI96" s="4">
        <v>4.7557078590000001</v>
      </c>
      <c r="HJ96" s="4">
        <v>4.8800632009999996</v>
      </c>
      <c r="HK96" s="4">
        <v>5.027075934</v>
      </c>
      <c r="HL96" s="4">
        <v>5.158262229</v>
      </c>
      <c r="HM96" s="4">
        <v>5.1254479679999996</v>
      </c>
      <c r="HN96" s="4">
        <v>5.1304513710000004</v>
      </c>
      <c r="HO96" s="4">
        <v>5.1629819939999999</v>
      </c>
      <c r="HP96" s="4">
        <v>5.2008590970000004</v>
      </c>
      <c r="HQ96" s="4">
        <v>5.2344108</v>
      </c>
      <c r="HR96" s="4">
        <v>5.0040777270000003</v>
      </c>
      <c r="HS96" s="4">
        <v>5.015833937</v>
      </c>
      <c r="HT96" s="4">
        <v>5.0785374680000004</v>
      </c>
      <c r="HU96" s="4">
        <v>5.1511681979999997</v>
      </c>
      <c r="HV96" s="4">
        <v>5.2157542360000004</v>
      </c>
      <c r="HW96" s="4">
        <v>5.2298983129999996</v>
      </c>
      <c r="HX96" s="4">
        <v>5.2305631779999997</v>
      </c>
      <c r="HY96" s="4">
        <v>5.2378769079999996</v>
      </c>
      <c r="HZ96" s="4">
        <v>5.2466984830000003</v>
      </c>
      <c r="IA96" s="4">
        <v>5.2551006259999999</v>
      </c>
      <c r="IB96" s="4">
        <v>5.2604495729999998</v>
      </c>
      <c r="IC96" s="4">
        <v>5.2604725999999999</v>
      </c>
      <c r="ID96" s="4">
        <v>5.260547721</v>
      </c>
      <c r="IE96" s="4">
        <v>5.2607859589999997</v>
      </c>
      <c r="IF96" s="4">
        <v>5.2612498890000001</v>
      </c>
      <c r="IG96" s="4">
        <v>5.2616607740000001</v>
      </c>
      <c r="IH96" s="4">
        <v>0</v>
      </c>
      <c r="II96" s="4">
        <v>0</v>
      </c>
      <c r="IJ96" s="4">
        <v>0</v>
      </c>
      <c r="IK96" s="4">
        <v>0</v>
      </c>
      <c r="IL96" s="4">
        <v>0</v>
      </c>
      <c r="IM96" s="4">
        <v>0</v>
      </c>
      <c r="IN96" s="4">
        <v>0</v>
      </c>
      <c r="IO96" s="4">
        <v>0</v>
      </c>
      <c r="IP96" s="4">
        <v>0</v>
      </c>
      <c r="IQ96" s="4">
        <v>0</v>
      </c>
      <c r="IR96" s="4">
        <v>0</v>
      </c>
      <c r="IS96" s="4">
        <v>0</v>
      </c>
      <c r="IT96" s="4">
        <v>0</v>
      </c>
      <c r="IU96" s="4">
        <v>0</v>
      </c>
      <c r="IV96" s="4">
        <v>0</v>
      </c>
      <c r="IW96" s="4">
        <v>0</v>
      </c>
      <c r="IX96" s="4">
        <v>0</v>
      </c>
      <c r="IY96" s="4">
        <v>0</v>
      </c>
      <c r="IZ96" s="4">
        <v>0</v>
      </c>
      <c r="JA96" s="4">
        <v>0</v>
      </c>
      <c r="JB96" s="4">
        <v>0</v>
      </c>
      <c r="JC96" s="4">
        <v>0</v>
      </c>
      <c r="JD96" s="4">
        <v>0</v>
      </c>
      <c r="JE96" s="4">
        <v>0</v>
      </c>
      <c r="JF96" s="4">
        <v>0</v>
      </c>
      <c r="JG96" s="5">
        <v>7.2699999999999999E-7</v>
      </c>
      <c r="JH96" s="5">
        <v>5.7100000000000002E-7</v>
      </c>
      <c r="JI96" s="4">
        <v>0</v>
      </c>
      <c r="JJ96" s="5">
        <v>1.3E-6</v>
      </c>
      <c r="JK96" s="5">
        <v>5.1699999999999998E-7</v>
      </c>
      <c r="JL96" s="4">
        <v>0</v>
      </c>
      <c r="JM96" s="5">
        <v>2.0700000000000001E-6</v>
      </c>
      <c r="JN96" s="5">
        <v>5.7899999999999998E-7</v>
      </c>
      <c r="JO96" s="5">
        <v>2.2900000000000001E-6</v>
      </c>
      <c r="JP96" s="5">
        <v>4.6800000000000001E-7</v>
      </c>
      <c r="JQ96" s="5">
        <v>2.0499999999999999E-6</v>
      </c>
      <c r="JR96" s="5">
        <v>2.1500000000000002E-6</v>
      </c>
      <c r="JS96" s="5">
        <v>4.0099999999999997E-6</v>
      </c>
      <c r="JT96" s="5">
        <v>5.4000000000000001E-4</v>
      </c>
      <c r="JU96" s="4">
        <v>0</v>
      </c>
      <c r="JV96" s="4">
        <v>0</v>
      </c>
      <c r="JW96" s="4">
        <v>4.1107449999999999E-3</v>
      </c>
      <c r="JX96" s="4">
        <v>3.7138409999999998E-3</v>
      </c>
      <c r="JY96" s="4">
        <v>2.7703210000000001E-3</v>
      </c>
      <c r="JZ96" s="4">
        <v>1.7348439999999999E-3</v>
      </c>
      <c r="KA96" s="5">
        <v>7.9799999999999999E-4</v>
      </c>
      <c r="KB96" s="4">
        <v>1.7256420000000001E-3</v>
      </c>
      <c r="KC96" s="4">
        <v>1.5877529999999999E-3</v>
      </c>
      <c r="KD96" s="4">
        <v>1.192928E-3</v>
      </c>
      <c r="KE96" s="5">
        <v>7.5699999999999997E-4</v>
      </c>
      <c r="KF96" s="5">
        <v>3.5500000000000001E-4</v>
      </c>
      <c r="KG96" s="4">
        <v>2.8257970000000001E-3</v>
      </c>
      <c r="KH96" s="4">
        <v>2.5984979999999999E-3</v>
      </c>
      <c r="KI96" s="4">
        <v>1.9163959999999999E-3</v>
      </c>
      <c r="KJ96" s="4">
        <v>1.1642460000000001E-3</v>
      </c>
      <c r="KK96" s="5">
        <v>5.1400000000000003E-4</v>
      </c>
      <c r="KL96" s="4">
        <v>1.4038200000000001E-3</v>
      </c>
      <c r="KM96" s="4">
        <v>1.318383E-3</v>
      </c>
      <c r="KN96" s="5">
        <v>9.6900000000000003E-4</v>
      </c>
      <c r="KO96" s="5">
        <v>5.7899999999999998E-4</v>
      </c>
      <c r="KP96" s="5">
        <v>2.4899999999999998E-4</v>
      </c>
      <c r="KQ96" s="5">
        <v>3.3E-4</v>
      </c>
      <c r="KR96" s="5">
        <v>3.1700000000000001E-4</v>
      </c>
      <c r="KS96" s="5">
        <v>2.3699999999999999E-4</v>
      </c>
      <c r="KT96" s="5">
        <v>1.45E-4</v>
      </c>
      <c r="KU96" s="5">
        <v>6.4599999999999998E-5</v>
      </c>
      <c r="KV96" s="5">
        <v>6.38E-4</v>
      </c>
      <c r="KW96" s="5">
        <v>6.0800000000000003E-4</v>
      </c>
      <c r="KX96" s="5">
        <v>4.4700000000000002E-4</v>
      </c>
      <c r="KY96" s="5">
        <v>2.6600000000000001E-4</v>
      </c>
      <c r="KZ96" s="5">
        <v>1.0900000000000001E-4</v>
      </c>
      <c r="LA96" s="5">
        <v>7.5400000000000003E-5</v>
      </c>
      <c r="LB96" s="5">
        <v>7.3800000000000005E-5</v>
      </c>
      <c r="LC96" s="5">
        <v>5.63E-5</v>
      </c>
      <c r="LD96" s="5">
        <v>3.54E-5</v>
      </c>
      <c r="LE96" s="5">
        <v>1.5500000000000001E-5</v>
      </c>
      <c r="LF96" s="5">
        <v>2.8600000000000001E-6</v>
      </c>
      <c r="LG96" s="5">
        <v>2.7999999999999999E-6</v>
      </c>
      <c r="LH96" s="5">
        <v>2.6299999999999998E-6</v>
      </c>
      <c r="LI96" s="5">
        <v>2.0600000000000002E-6</v>
      </c>
      <c r="LJ96" s="5">
        <v>9.6899999999999996E-7</v>
      </c>
      <c r="LK96" s="5">
        <v>2.4600000000000001E-56</v>
      </c>
      <c r="LL96" s="5">
        <v>2.9899999999999998E-9</v>
      </c>
      <c r="LM96" s="5">
        <v>2.1200000000000001E-9</v>
      </c>
      <c r="LN96" s="5">
        <v>1.74E-9</v>
      </c>
      <c r="LO96" s="5">
        <v>1.3000000000000001E-9</v>
      </c>
      <c r="LP96" s="5">
        <v>6.8600000000000001E-10</v>
      </c>
      <c r="LQ96" s="5">
        <v>1.2799999999999999E-9</v>
      </c>
      <c r="LR96" s="5">
        <v>9.2000000000000003E-10</v>
      </c>
      <c r="LS96" s="5">
        <v>7.5999999999999996E-10</v>
      </c>
      <c r="LT96" s="5">
        <v>5.7599999999999998E-10</v>
      </c>
      <c r="LU96" s="5">
        <v>3.1200000000000001E-10</v>
      </c>
      <c r="LV96" s="5">
        <v>1.9000000000000001E-9</v>
      </c>
      <c r="LW96" s="5">
        <v>1.3399999999999999E-9</v>
      </c>
      <c r="LX96" s="5">
        <v>1.1100000000000001E-9</v>
      </c>
      <c r="LY96" s="5">
        <v>8.2099999999999996E-10</v>
      </c>
      <c r="LZ96" s="5">
        <v>4.2800000000000002E-10</v>
      </c>
      <c r="MA96" s="5">
        <v>7.4200000000000002E-10</v>
      </c>
      <c r="MB96" s="5">
        <v>5.5099999999999996E-10</v>
      </c>
      <c r="MC96" s="5">
        <v>4.5399999999999998E-10</v>
      </c>
      <c r="MD96" s="5">
        <v>3.29E-10</v>
      </c>
      <c r="ME96" s="5">
        <v>1.73E-10</v>
      </c>
      <c r="MF96" s="5">
        <v>1.72E-10</v>
      </c>
      <c r="MG96" s="5">
        <v>1.3100000000000001E-10</v>
      </c>
      <c r="MH96" s="5">
        <v>1.0999999999999999E-10</v>
      </c>
      <c r="MI96" s="5">
        <v>8.17E-11</v>
      </c>
      <c r="MJ96" s="5">
        <v>4.46E-11</v>
      </c>
      <c r="MK96" s="5">
        <v>2.7599999999999998E-10</v>
      </c>
      <c r="ML96" s="5">
        <v>2.1500000000000001E-10</v>
      </c>
      <c r="MM96" s="5">
        <v>1.7600000000000001E-10</v>
      </c>
      <c r="MN96" s="5">
        <v>1.2500000000000001E-10</v>
      </c>
      <c r="MO96" s="5">
        <v>6.6899999999999996E-11</v>
      </c>
      <c r="MP96" s="5">
        <v>3.1299999999999998E-11</v>
      </c>
      <c r="MQ96" s="5">
        <v>2.5200000000000001E-11</v>
      </c>
      <c r="MR96" s="5">
        <v>2.1399999999999998E-11</v>
      </c>
      <c r="MS96" s="5">
        <v>1.6E-11</v>
      </c>
      <c r="MT96" s="5">
        <v>9.1999999999999996E-12</v>
      </c>
      <c r="MU96" s="5">
        <v>5.7099999999999999E-13</v>
      </c>
      <c r="MV96" s="5">
        <v>5.6100000000000003E-13</v>
      </c>
      <c r="MW96" s="5">
        <v>5.5900000000000004E-13</v>
      </c>
      <c r="MX96" s="5">
        <v>5.0899999999999995E-13</v>
      </c>
      <c r="MY96" s="5">
        <v>3.6300000000000002E-13</v>
      </c>
      <c r="MZ96" s="5">
        <v>1.3100000000000001E-59</v>
      </c>
      <c r="NA96" s="5">
        <v>2.1999999999999998E-8</v>
      </c>
      <c r="NB96" s="4">
        <v>26.929359689999998</v>
      </c>
      <c r="NC96" s="4">
        <v>45665.310989999998</v>
      </c>
      <c r="ND96" s="4">
        <v>3.8103456119999999</v>
      </c>
      <c r="NE96" s="4">
        <v>0</v>
      </c>
      <c r="NF96" s="4">
        <v>746288.07330000005</v>
      </c>
      <c r="NG96" s="4">
        <v>728684.30279999995</v>
      </c>
      <c r="NH96" s="4">
        <v>686836.49840000004</v>
      </c>
      <c r="NI96" s="4">
        <v>640910.21380000003</v>
      </c>
      <c r="NJ96" s="4">
        <v>599362.71900000004</v>
      </c>
      <c r="NK96" s="4">
        <v>640502.0551</v>
      </c>
      <c r="NL96" s="4">
        <v>634386.30079999997</v>
      </c>
      <c r="NM96" s="4">
        <v>616874.68839999998</v>
      </c>
      <c r="NN96" s="4">
        <v>597544.83869999996</v>
      </c>
      <c r="NO96" s="4">
        <v>579715.82400000002</v>
      </c>
      <c r="NP96" s="4">
        <v>689297.04799999995</v>
      </c>
      <c r="NQ96" s="4">
        <v>679215.6716</v>
      </c>
      <c r="NR96" s="4">
        <v>648962.522</v>
      </c>
      <c r="NS96" s="4">
        <v>615602.57259999996</v>
      </c>
      <c r="NT96" s="4">
        <v>586773.37730000005</v>
      </c>
      <c r="NU96" s="4">
        <v>626228.36300000001</v>
      </c>
      <c r="NV96" s="4">
        <v>622439.00060000003</v>
      </c>
      <c r="NW96" s="4">
        <v>606958.19810000004</v>
      </c>
      <c r="NX96" s="4">
        <v>589631.9216</v>
      </c>
      <c r="NY96" s="4">
        <v>574994.1838</v>
      </c>
      <c r="NZ96" s="4">
        <v>578586.21400000004</v>
      </c>
      <c r="OA96" s="4">
        <v>578035.58279999997</v>
      </c>
      <c r="OB96" s="4">
        <v>574481.24100000004</v>
      </c>
      <c r="OC96" s="4">
        <v>570398.05790000001</v>
      </c>
      <c r="OD96" s="4">
        <v>566829.89720000001</v>
      </c>
      <c r="OE96" s="4">
        <v>592276.09270000004</v>
      </c>
      <c r="OF96" s="4">
        <v>590921.45680000004</v>
      </c>
      <c r="OG96" s="4">
        <v>583800.87219999998</v>
      </c>
      <c r="OH96" s="4">
        <v>575766.90720000002</v>
      </c>
      <c r="OI96" s="4">
        <v>568808.39229999995</v>
      </c>
      <c r="OJ96" s="4">
        <v>567307.16040000005</v>
      </c>
      <c r="OK96" s="4">
        <v>567236.78980000003</v>
      </c>
      <c r="OL96" s="4">
        <v>566463.85580000002</v>
      </c>
      <c r="OM96" s="4">
        <v>565534.40009999997</v>
      </c>
      <c r="ON96" s="4">
        <v>564652.00179999997</v>
      </c>
      <c r="OO96" s="4">
        <v>564091.70209999999</v>
      </c>
      <c r="OP96" s="4">
        <v>564089.29240000003</v>
      </c>
      <c r="OQ96" s="4">
        <v>564081.43169999996</v>
      </c>
      <c r="OR96" s="4">
        <v>564056.50340000005</v>
      </c>
      <c r="OS96" s="4">
        <v>564007.96620000002</v>
      </c>
      <c r="OT96" s="4">
        <v>563964.98580000002</v>
      </c>
      <c r="OU96" s="4" t="s">
        <v>66</v>
      </c>
    </row>
    <row r="97" spans="1:411" x14ac:dyDescent="0.25">
      <c r="A97" s="4">
        <v>-37</v>
      </c>
      <c r="B97" s="4">
        <v>8.3333330000000001E-3</v>
      </c>
      <c r="C97" s="5">
        <v>9.2E-5</v>
      </c>
      <c r="D97" s="5">
        <v>1.6099999999999999E-8</v>
      </c>
      <c r="E97" s="4">
        <v>622.10979680000003</v>
      </c>
      <c r="F97" s="4">
        <v>10.7193246</v>
      </c>
      <c r="G97" s="4">
        <v>10.738342210000001</v>
      </c>
      <c r="H97" s="4">
        <v>2.0500000000000002E-3</v>
      </c>
      <c r="I97" s="5">
        <v>1.8E-7</v>
      </c>
      <c r="J97" s="5">
        <v>5.6899999999999997E-7</v>
      </c>
      <c r="K97" s="5">
        <v>5.82E-7</v>
      </c>
      <c r="L97" s="5">
        <v>1.1799999999999999E-6</v>
      </c>
      <c r="M97" s="5">
        <v>2.6500000000000002E-9</v>
      </c>
      <c r="N97" s="4">
        <v>0.20410496</v>
      </c>
      <c r="O97" s="4">
        <v>1.9654995200000001</v>
      </c>
      <c r="P97" s="5">
        <v>5.5599999999999996E-4</v>
      </c>
      <c r="Q97" s="5">
        <v>5.5900000000000004E-4</v>
      </c>
      <c r="R97" s="4">
        <v>40</v>
      </c>
      <c r="S97" s="4">
        <v>0.95494913199999998</v>
      </c>
      <c r="T97" s="5">
        <v>5.2999999999999998E-4</v>
      </c>
      <c r="U97" s="4">
        <v>0</v>
      </c>
      <c r="V97" s="4">
        <v>530.19620129999998</v>
      </c>
      <c r="W97" s="5">
        <v>2.92E-6</v>
      </c>
      <c r="X97" s="5">
        <v>1.63E-5</v>
      </c>
      <c r="Y97" s="5">
        <v>1.7099999999999999E-5</v>
      </c>
      <c r="Z97" s="4">
        <v>4.5961879999999997E-2</v>
      </c>
      <c r="AA97" s="4">
        <v>3.1909827000000002E-2</v>
      </c>
      <c r="AB97" s="4">
        <v>1.7519530000000001E-3</v>
      </c>
      <c r="AC97" s="4">
        <v>1.0912999999999999E-3</v>
      </c>
      <c r="AD97" s="4">
        <v>1.233715E-3</v>
      </c>
      <c r="AE97" s="4">
        <v>1.476439E-3</v>
      </c>
      <c r="AF97" s="4">
        <v>1.724607E-3</v>
      </c>
      <c r="AG97" s="4">
        <v>1.7738599999999999E-3</v>
      </c>
      <c r="AH97" s="4">
        <v>1.100055E-3</v>
      </c>
      <c r="AI97" s="4">
        <v>1.271908E-3</v>
      </c>
      <c r="AJ97" s="4">
        <v>1.5126860000000001E-3</v>
      </c>
      <c r="AK97" s="4">
        <v>1.7008940000000001E-3</v>
      </c>
      <c r="AL97" s="4">
        <v>1.6042129999999999E-3</v>
      </c>
      <c r="AM97" s="5">
        <v>9.7900000000000005E-4</v>
      </c>
      <c r="AN97" s="4">
        <v>1.2137770000000001E-3</v>
      </c>
      <c r="AO97" s="4">
        <v>1.436756E-3</v>
      </c>
      <c r="AP97" s="4">
        <v>1.6217359999999999E-3</v>
      </c>
      <c r="AQ97" s="4">
        <v>1.205149E-3</v>
      </c>
      <c r="AR97" s="5">
        <v>7.9299999999999998E-4</v>
      </c>
      <c r="AS97" s="5">
        <v>9.4700000000000003E-4</v>
      </c>
      <c r="AT97" s="4">
        <v>1.2207100000000001E-3</v>
      </c>
      <c r="AU97" s="4">
        <v>1.4974210000000001E-3</v>
      </c>
      <c r="AV97" s="4">
        <v>1.1759839999999999E-3</v>
      </c>
      <c r="AW97" s="5">
        <v>7.7800000000000005E-4</v>
      </c>
      <c r="AX97" s="5">
        <v>9.3099999999999997E-4</v>
      </c>
      <c r="AY97" s="4">
        <v>1.2053260000000001E-3</v>
      </c>
      <c r="AZ97" s="4">
        <v>1.4837610000000001E-3</v>
      </c>
      <c r="BA97" s="5">
        <v>9.5399999999999999E-4</v>
      </c>
      <c r="BB97" s="5">
        <v>6.6799999999999997E-4</v>
      </c>
      <c r="BC97" s="5">
        <v>8.0099999999999995E-4</v>
      </c>
      <c r="BD97" s="4">
        <v>1.0664369999999999E-3</v>
      </c>
      <c r="BE97" s="4">
        <v>1.3680840000000001E-3</v>
      </c>
      <c r="BF97" s="5">
        <v>8.9599999999999999E-4</v>
      </c>
      <c r="BG97" s="5">
        <v>6.3699999999999998E-4</v>
      </c>
      <c r="BH97" s="5">
        <v>7.67E-4</v>
      </c>
      <c r="BI97" s="4">
        <v>1.031143E-3</v>
      </c>
      <c r="BJ97" s="4">
        <v>1.3348660000000001E-3</v>
      </c>
      <c r="BK97" s="5">
        <v>3.2899999999999997E-4</v>
      </c>
      <c r="BL97" s="5">
        <v>3.57E-4</v>
      </c>
      <c r="BM97" s="5">
        <v>4.4499999999999997E-4</v>
      </c>
      <c r="BN97" s="5">
        <v>6.6699999999999995E-4</v>
      </c>
      <c r="BO97" s="4">
        <v>1.0002660000000001E-3</v>
      </c>
      <c r="BP97" s="4">
        <v>568.82563289999996</v>
      </c>
      <c r="BQ97" s="4">
        <v>575.4190079</v>
      </c>
      <c r="BR97" s="4">
        <v>585.22578510000005</v>
      </c>
      <c r="BS97" s="4">
        <v>599.28460080000002</v>
      </c>
      <c r="BT97" s="4">
        <v>613.58037260000003</v>
      </c>
      <c r="BU97" s="4">
        <v>563.91468139999995</v>
      </c>
      <c r="BV97" s="4">
        <v>571.39022580000005</v>
      </c>
      <c r="BW97" s="4">
        <v>582.73408570000004</v>
      </c>
      <c r="BX97" s="4">
        <v>597.58530270000006</v>
      </c>
      <c r="BY97" s="4">
        <v>612.84207609999999</v>
      </c>
      <c r="BZ97" s="4">
        <v>569.80191070000001</v>
      </c>
      <c r="CA97" s="4">
        <v>574.81092980000005</v>
      </c>
      <c r="CB97" s="4">
        <v>586.1189852</v>
      </c>
      <c r="CC97" s="4">
        <v>599.38222540000004</v>
      </c>
      <c r="CD97" s="4">
        <v>613.53248740000004</v>
      </c>
      <c r="CE97" s="4">
        <v>566.75763380000001</v>
      </c>
      <c r="CF97" s="4">
        <v>570.71596680000005</v>
      </c>
      <c r="CG97" s="4">
        <v>581.62121950000005</v>
      </c>
      <c r="CH97" s="4">
        <v>597.32656440000005</v>
      </c>
      <c r="CI97" s="4">
        <v>612.70834720000005</v>
      </c>
      <c r="CJ97" s="4">
        <v>561.11257269999999</v>
      </c>
      <c r="CK97" s="4">
        <v>565.40867709999998</v>
      </c>
      <c r="CL97" s="4">
        <v>577.68865140000003</v>
      </c>
      <c r="CM97" s="4">
        <v>594.98788990000003</v>
      </c>
      <c r="CN97" s="4">
        <v>611.71075640000004</v>
      </c>
      <c r="CO97" s="4">
        <v>567.19022389999998</v>
      </c>
      <c r="CP97" s="4">
        <v>569.2293985</v>
      </c>
      <c r="CQ97" s="4">
        <v>579.99266839999996</v>
      </c>
      <c r="CR97" s="4">
        <v>596.34930269999995</v>
      </c>
      <c r="CS97" s="4">
        <v>612.17784019999999</v>
      </c>
      <c r="CT97" s="4">
        <v>560.41597979999995</v>
      </c>
      <c r="CU97" s="4">
        <v>562.23984870000004</v>
      </c>
      <c r="CV97" s="4">
        <v>574.55972480000003</v>
      </c>
      <c r="CW97" s="4">
        <v>593.09319259999995</v>
      </c>
      <c r="CX97" s="4">
        <v>610.78504680000003</v>
      </c>
      <c r="CY97" s="4">
        <v>545.660933</v>
      </c>
      <c r="CZ97" s="4">
        <v>548.90078719999997</v>
      </c>
      <c r="DA97" s="4">
        <v>560.64031809999994</v>
      </c>
      <c r="DB97" s="4">
        <v>585.08939239999995</v>
      </c>
      <c r="DC97" s="4">
        <v>607.47948469999994</v>
      </c>
      <c r="DD97" s="4">
        <v>623.87557589999994</v>
      </c>
      <c r="DE97" s="5">
        <v>2.8099999999999999E-11</v>
      </c>
      <c r="DF97" s="5">
        <v>2.6099999999999999E-11</v>
      </c>
      <c r="DG97" s="5">
        <v>4.2799999999999997E-11</v>
      </c>
      <c r="DH97" s="5">
        <v>9.6200000000000001E-11</v>
      </c>
      <c r="DI97" s="5">
        <v>3E-10</v>
      </c>
      <c r="DJ97" s="5">
        <v>2.9400000000000003E-11</v>
      </c>
      <c r="DK97" s="5">
        <v>2.7499999999999999E-11</v>
      </c>
      <c r="DL97" s="5">
        <v>4.5899999999999998E-11</v>
      </c>
      <c r="DM97" s="5">
        <v>1.05E-10</v>
      </c>
      <c r="DN97" s="5">
        <v>3.3299999999999999E-10</v>
      </c>
      <c r="DO97" s="5">
        <v>3.6200000000000002E-11</v>
      </c>
      <c r="DP97" s="5">
        <v>3.1699999999999998E-11</v>
      </c>
      <c r="DQ97" s="5">
        <v>5.0599999999999998E-11</v>
      </c>
      <c r="DR97" s="5">
        <v>1.09E-10</v>
      </c>
      <c r="DS97" s="5">
        <v>3.3199999999999999E-10</v>
      </c>
      <c r="DT97" s="5">
        <v>3.9800000000000001E-11</v>
      </c>
      <c r="DU97" s="5">
        <v>3.43E-11</v>
      </c>
      <c r="DV97" s="5">
        <v>5.2599999999999998E-11</v>
      </c>
      <c r="DW97" s="5">
        <v>1.08E-10</v>
      </c>
      <c r="DX97" s="5">
        <v>3.1899999999999998E-10</v>
      </c>
      <c r="DY97" s="5">
        <v>4.4000000000000003E-11</v>
      </c>
      <c r="DZ97" s="5">
        <v>3.7999999999999998E-11</v>
      </c>
      <c r="EA97" s="5">
        <v>5.84E-11</v>
      </c>
      <c r="EB97" s="5">
        <v>1.19E-10</v>
      </c>
      <c r="EC97" s="5">
        <v>3.4100000000000001E-10</v>
      </c>
      <c r="ED97" s="5">
        <v>5.3900000000000003E-11</v>
      </c>
      <c r="EE97" s="5">
        <v>4.6100000000000001E-11</v>
      </c>
      <c r="EF97" s="5">
        <v>6.5599999999999998E-11</v>
      </c>
      <c r="EG97" s="5">
        <v>1.19E-10</v>
      </c>
      <c r="EH97" s="5">
        <v>3.3099999999999999E-10</v>
      </c>
      <c r="EI97" s="5">
        <v>5.7900000000000002E-11</v>
      </c>
      <c r="EJ97" s="5">
        <v>4.9099999999999997E-11</v>
      </c>
      <c r="EK97" s="5">
        <v>6.8900000000000002E-11</v>
      </c>
      <c r="EL97" s="5">
        <v>1.2299999999999999E-10</v>
      </c>
      <c r="EM97" s="5">
        <v>3.3299999999999999E-10</v>
      </c>
      <c r="EN97" s="5">
        <v>5.2000000000000001E-11</v>
      </c>
      <c r="EO97" s="5">
        <v>5.3100000000000003E-11</v>
      </c>
      <c r="EP97" s="5">
        <v>6.0699999999999995E-11</v>
      </c>
      <c r="EQ97" s="5">
        <v>9.59E-11</v>
      </c>
      <c r="ER97" s="5">
        <v>2.1899999999999999E-10</v>
      </c>
      <c r="ES97" s="5">
        <v>5.6499999999999999E-7</v>
      </c>
      <c r="ET97" s="5">
        <v>4.2899999999999996E-6</v>
      </c>
      <c r="EU97" s="5">
        <v>4.3499999999999999E-6</v>
      </c>
      <c r="EV97" s="5">
        <v>4.0300000000000004E-6</v>
      </c>
      <c r="EW97" s="5">
        <v>3.3400000000000002E-6</v>
      </c>
      <c r="EX97" s="5">
        <v>3.3000000000000002E-6</v>
      </c>
      <c r="EY97" s="5">
        <v>2.8600000000000001E-6</v>
      </c>
      <c r="EZ97" s="5">
        <v>2.7700000000000002E-6</v>
      </c>
      <c r="FA97" s="5">
        <v>1.6700000000000001E-6</v>
      </c>
      <c r="FB97" s="5">
        <v>1.0699999999999999E-6</v>
      </c>
      <c r="FC97" s="5">
        <v>6.5899999999999996E-7</v>
      </c>
      <c r="FD97" s="5">
        <v>7.3200000000000004E-7</v>
      </c>
      <c r="FE97" s="5">
        <v>8.54E-7</v>
      </c>
      <c r="FF97" s="5">
        <v>9.7399999999999991E-7</v>
      </c>
      <c r="FG97" s="5">
        <v>1.0899999999999999E-6</v>
      </c>
      <c r="FH97" s="5">
        <v>6.68E-7</v>
      </c>
      <c r="FI97" s="5">
        <v>7.5700000000000002E-7</v>
      </c>
      <c r="FJ97" s="5">
        <v>8.7700000000000003E-7</v>
      </c>
      <c r="FK97" s="5">
        <v>9.6099999999999999E-7</v>
      </c>
      <c r="FL97" s="5">
        <v>9.78E-7</v>
      </c>
      <c r="FM97" s="5">
        <v>5.9100000000000004E-7</v>
      </c>
      <c r="FN97" s="5">
        <v>7.1800000000000005E-7</v>
      </c>
      <c r="FO97" s="5">
        <v>8.3099999999999996E-7</v>
      </c>
      <c r="FP97" s="5">
        <v>9.1500000000000003E-7</v>
      </c>
      <c r="FQ97" s="5">
        <v>7.37E-7</v>
      </c>
      <c r="FR97" s="5">
        <v>4.82E-7</v>
      </c>
      <c r="FS97" s="5">
        <v>5.6400000000000002E-7</v>
      </c>
      <c r="FT97" s="5">
        <v>7.0800000000000004E-7</v>
      </c>
      <c r="FU97" s="5">
        <v>8.4600000000000003E-7</v>
      </c>
      <c r="FV97" s="5">
        <v>7.2600000000000002E-7</v>
      </c>
      <c r="FW97" s="5">
        <v>4.7599999999999997E-7</v>
      </c>
      <c r="FX97" s="5">
        <v>5.5799999999999999E-7</v>
      </c>
      <c r="FY97" s="5">
        <v>7.0200000000000001E-7</v>
      </c>
      <c r="FZ97" s="5">
        <v>8.4E-7</v>
      </c>
      <c r="GA97" s="5">
        <v>5.8299999999999997E-7</v>
      </c>
      <c r="GB97" s="5">
        <v>4.0699999999999998E-7</v>
      </c>
      <c r="GC97" s="5">
        <v>4.7899999999999999E-7</v>
      </c>
      <c r="GD97" s="5">
        <v>6.1999999999999999E-7</v>
      </c>
      <c r="GE97" s="5">
        <v>7.7400000000000002E-7</v>
      </c>
      <c r="GF97" s="5">
        <v>5.5400000000000001E-7</v>
      </c>
      <c r="GG97" s="5">
        <v>3.9200000000000002E-7</v>
      </c>
      <c r="GH97" s="5">
        <v>4.6199999999999998E-7</v>
      </c>
      <c r="GI97" s="5">
        <v>6.0200000000000002E-7</v>
      </c>
      <c r="GJ97" s="5">
        <v>7.5700000000000002E-7</v>
      </c>
      <c r="GK97" s="5">
        <v>2.0800000000000001E-7</v>
      </c>
      <c r="GL97" s="5">
        <v>2.2499999999999999E-7</v>
      </c>
      <c r="GM97" s="5">
        <v>2.7500000000000001E-7</v>
      </c>
      <c r="GN97" s="5">
        <v>3.9499999999999998E-7</v>
      </c>
      <c r="GO97" s="5">
        <v>5.7000000000000005E-7</v>
      </c>
      <c r="GP97" s="4">
        <v>5.2342072120000003</v>
      </c>
      <c r="GQ97" s="4">
        <v>5.2279884210000001</v>
      </c>
      <c r="GR97" s="4">
        <v>3.0676005999999999E-2</v>
      </c>
      <c r="GS97" s="4">
        <v>3.605793051</v>
      </c>
      <c r="GT97" s="4">
        <v>3.6983867520000002</v>
      </c>
      <c r="GU97" s="4">
        <v>4.0355820979999999</v>
      </c>
      <c r="GV97" s="4">
        <v>4.4412501400000002</v>
      </c>
      <c r="GW97" s="4">
        <v>4.8635041589999997</v>
      </c>
      <c r="GX97" s="4">
        <v>4.3128552569999998</v>
      </c>
      <c r="GY97" s="4">
        <v>4.3368378480000001</v>
      </c>
      <c r="GZ97" s="4">
        <v>4.559786517</v>
      </c>
      <c r="HA97" s="4">
        <v>4.7989519429999996</v>
      </c>
      <c r="HB97" s="4">
        <v>5.0328233290000002</v>
      </c>
      <c r="HC97" s="4">
        <v>3.8986672439999999</v>
      </c>
      <c r="HD97" s="4">
        <v>3.9397906649999999</v>
      </c>
      <c r="HE97" s="4">
        <v>4.2810878990000001</v>
      </c>
      <c r="HF97" s="4">
        <v>4.6304146370000003</v>
      </c>
      <c r="HG97" s="4">
        <v>4.9579361520000003</v>
      </c>
      <c r="HH97" s="4">
        <v>4.3325306929999998</v>
      </c>
      <c r="HI97" s="4">
        <v>4.3379657439999999</v>
      </c>
      <c r="HJ97" s="4">
        <v>4.585944102</v>
      </c>
      <c r="HK97" s="4">
        <v>4.8557165299999996</v>
      </c>
      <c r="HL97" s="4">
        <v>5.0812497160000003</v>
      </c>
      <c r="HM97" s="4">
        <v>4.9161499490000002</v>
      </c>
      <c r="HN97" s="4">
        <v>4.8989786439999996</v>
      </c>
      <c r="HO97" s="4">
        <v>5.0001045460000002</v>
      </c>
      <c r="HP97" s="4">
        <v>5.105065229</v>
      </c>
      <c r="HQ97" s="4">
        <v>5.1905339259999996</v>
      </c>
      <c r="HR97" s="4">
        <v>4.6467010430000002</v>
      </c>
      <c r="HS97" s="4">
        <v>4.6365082480000002</v>
      </c>
      <c r="HT97" s="4">
        <v>4.8168913360000003</v>
      </c>
      <c r="HU97" s="4">
        <v>5.0087511830000002</v>
      </c>
      <c r="HV97" s="4">
        <v>5.1551651300000003</v>
      </c>
      <c r="HW97" s="4">
        <v>5.1089844019999999</v>
      </c>
      <c r="HX97" s="4">
        <v>5.0980592140000001</v>
      </c>
      <c r="HY97" s="4">
        <v>5.1453778110000004</v>
      </c>
      <c r="HZ97" s="4">
        <v>5.1946571659999998</v>
      </c>
      <c r="IA97" s="4">
        <v>5.2322581179999998</v>
      </c>
      <c r="IB97" s="4">
        <v>5.21483674</v>
      </c>
      <c r="IC97" s="4">
        <v>5.2197613619999998</v>
      </c>
      <c r="ID97" s="4">
        <v>5.2320508280000002</v>
      </c>
      <c r="IE97" s="4">
        <v>5.2456669040000001</v>
      </c>
      <c r="IF97" s="4">
        <v>5.255334961</v>
      </c>
      <c r="IG97" s="4">
        <v>5.2616607740000001</v>
      </c>
      <c r="IH97" s="4">
        <v>0</v>
      </c>
      <c r="II97" s="4">
        <v>0</v>
      </c>
      <c r="IJ97" s="4">
        <v>0</v>
      </c>
      <c r="IK97" s="4">
        <v>0</v>
      </c>
      <c r="IL97" s="4">
        <v>0</v>
      </c>
      <c r="IM97" s="4">
        <v>0</v>
      </c>
      <c r="IN97" s="4">
        <v>0</v>
      </c>
      <c r="IO97" s="4">
        <v>0</v>
      </c>
      <c r="IP97" s="4">
        <v>0</v>
      </c>
      <c r="IQ97" s="4">
        <v>0</v>
      </c>
      <c r="IR97" s="4">
        <v>0</v>
      </c>
      <c r="IS97" s="4">
        <v>0</v>
      </c>
      <c r="IT97" s="4">
        <v>0</v>
      </c>
      <c r="IU97" s="4">
        <v>0</v>
      </c>
      <c r="IV97" s="4">
        <v>0</v>
      </c>
      <c r="IW97" s="4">
        <v>0</v>
      </c>
      <c r="IX97" s="4">
        <v>0</v>
      </c>
      <c r="IY97" s="4">
        <v>0</v>
      </c>
      <c r="IZ97" s="4">
        <v>0</v>
      </c>
      <c r="JA97" s="4">
        <v>0</v>
      </c>
      <c r="JB97" s="4">
        <v>0</v>
      </c>
      <c r="JC97" s="5">
        <v>1.0699999999999999E-6</v>
      </c>
      <c r="JD97" s="5">
        <v>6.5899999999999996E-7</v>
      </c>
      <c r="JE97" s="4">
        <v>0</v>
      </c>
      <c r="JF97" s="5">
        <v>9.78E-7</v>
      </c>
      <c r="JG97" s="5">
        <v>1.3200000000000001E-6</v>
      </c>
      <c r="JH97" s="4">
        <v>0</v>
      </c>
      <c r="JI97" s="4">
        <v>0</v>
      </c>
      <c r="JJ97" s="5">
        <v>1.81E-6</v>
      </c>
      <c r="JK97" s="5">
        <v>1.8899999999999999E-6</v>
      </c>
      <c r="JL97" s="5">
        <v>8.54E-7</v>
      </c>
      <c r="JM97" s="5">
        <v>1.3200000000000001E-6</v>
      </c>
      <c r="JN97" s="5">
        <v>1.8199999999999999E-6</v>
      </c>
      <c r="JO97" s="5">
        <v>1.3599999999999999E-6</v>
      </c>
      <c r="JP97" s="5">
        <v>2.1600000000000001E-6</v>
      </c>
      <c r="JQ97" s="5">
        <v>2.8200000000000001E-6</v>
      </c>
      <c r="JR97" s="5">
        <v>3.45E-6</v>
      </c>
      <c r="JS97" s="5">
        <v>2.6800000000000002E-6</v>
      </c>
      <c r="JT97" s="5">
        <v>5.3200000000000003E-4</v>
      </c>
      <c r="JU97" s="4">
        <v>0</v>
      </c>
      <c r="JV97" s="4">
        <v>0</v>
      </c>
      <c r="JW97" s="4">
        <v>5.6660039999999997E-3</v>
      </c>
      <c r="JX97" s="4">
        <v>5.2175980000000004E-3</v>
      </c>
      <c r="JY97" s="4">
        <v>3.755759E-3</v>
      </c>
      <c r="JZ97" s="4">
        <v>2.2869219999999998E-3</v>
      </c>
      <c r="KA97" s="4">
        <v>1.0148069999999999E-3</v>
      </c>
      <c r="KB97" s="4">
        <v>2.7223759999999999E-3</v>
      </c>
      <c r="KC97" s="4">
        <v>2.6391100000000001E-3</v>
      </c>
      <c r="KD97" s="4">
        <v>1.906364E-3</v>
      </c>
      <c r="KE97" s="4">
        <v>1.1949829999999999E-3</v>
      </c>
      <c r="KF97" s="5">
        <v>5.6400000000000005E-4</v>
      </c>
      <c r="KG97" s="4">
        <v>4.3193399999999996E-3</v>
      </c>
      <c r="KH97" s="4">
        <v>4.1460170000000001E-3</v>
      </c>
      <c r="KI97" s="4">
        <v>2.8340850000000001E-3</v>
      </c>
      <c r="KJ97" s="4">
        <v>1.688747E-3</v>
      </c>
      <c r="KK97" s="5">
        <v>7.6000000000000004E-4</v>
      </c>
      <c r="KL97" s="4">
        <v>2.653997E-3</v>
      </c>
      <c r="KM97" s="4">
        <v>2.6352160000000001E-3</v>
      </c>
      <c r="KN97" s="4">
        <v>1.824998E-3</v>
      </c>
      <c r="KO97" s="4">
        <v>1.036293E-3</v>
      </c>
      <c r="KP97" s="5">
        <v>4.4000000000000002E-4</v>
      </c>
      <c r="KQ97" s="5">
        <v>8.7100000000000003E-4</v>
      </c>
      <c r="KR97" s="5">
        <v>9.1799999999999998E-4</v>
      </c>
      <c r="KS97" s="5">
        <v>6.4899999999999995E-4</v>
      </c>
      <c r="KT97" s="5">
        <v>3.8000000000000002E-4</v>
      </c>
      <c r="KU97" s="5">
        <v>1.7000000000000001E-4</v>
      </c>
      <c r="KV97" s="4">
        <v>1.6394910000000001E-3</v>
      </c>
      <c r="KW97" s="4">
        <v>1.6702780000000001E-3</v>
      </c>
      <c r="KX97" s="4">
        <v>1.144433E-3</v>
      </c>
      <c r="KY97" s="5">
        <v>6.2600000000000004E-4</v>
      </c>
      <c r="KZ97" s="5">
        <v>2.5599999999999999E-4</v>
      </c>
      <c r="LA97" s="5">
        <v>3.7100000000000002E-4</v>
      </c>
      <c r="LB97" s="5">
        <v>3.9800000000000002E-4</v>
      </c>
      <c r="LC97" s="5">
        <v>2.7999999999999998E-4</v>
      </c>
      <c r="LD97" s="5">
        <v>1.6000000000000001E-4</v>
      </c>
      <c r="LE97" s="5">
        <v>6.97E-5</v>
      </c>
      <c r="LF97" s="5">
        <v>1.11E-4</v>
      </c>
      <c r="LG97" s="5">
        <v>9.9599999999999995E-5</v>
      </c>
      <c r="LH97" s="5">
        <v>7.0199999999999999E-5</v>
      </c>
      <c r="LI97" s="5">
        <v>3.7799999999999997E-5</v>
      </c>
      <c r="LJ97" s="5">
        <v>1.49E-5</v>
      </c>
      <c r="LK97" s="5">
        <v>5.56E-55</v>
      </c>
      <c r="LL97" s="5">
        <v>6.0699999999999999E-9</v>
      </c>
      <c r="LM97" s="5">
        <v>3.4400000000000001E-9</v>
      </c>
      <c r="LN97" s="5">
        <v>2.7499999999999998E-9</v>
      </c>
      <c r="LO97" s="5">
        <v>1.9500000000000001E-9</v>
      </c>
      <c r="LP97" s="5">
        <v>9.879999999999999E-10</v>
      </c>
      <c r="LQ97" s="5">
        <v>2.9699999999999999E-9</v>
      </c>
      <c r="LR97" s="5">
        <v>1.7599999999999999E-9</v>
      </c>
      <c r="LS97" s="5">
        <v>1.44E-9</v>
      </c>
      <c r="LT97" s="5">
        <v>1.0500000000000001E-9</v>
      </c>
      <c r="LU97" s="5">
        <v>5.4199999999999999E-10</v>
      </c>
      <c r="LV97" s="5">
        <v>4.2199999999999999E-9</v>
      </c>
      <c r="LW97" s="5">
        <v>2.45E-9</v>
      </c>
      <c r="LX97" s="5">
        <v>2.04E-9</v>
      </c>
      <c r="LY97" s="5">
        <v>1.3999999999999999E-9</v>
      </c>
      <c r="LZ97" s="5">
        <v>6.9499999999999998E-10</v>
      </c>
      <c r="MA97" s="5">
        <v>1.9599999999999998E-9</v>
      </c>
      <c r="MB97" s="5">
        <v>1.27E-9</v>
      </c>
      <c r="MC97" s="5">
        <v>1.03E-9</v>
      </c>
      <c r="MD97" s="5">
        <v>7.3400000000000005E-10</v>
      </c>
      <c r="ME97" s="5">
        <v>3.73E-10</v>
      </c>
      <c r="MF97" s="5">
        <v>6.3299999999999999E-10</v>
      </c>
      <c r="MG97" s="5">
        <v>4.3699999999999999E-10</v>
      </c>
      <c r="MH97" s="5">
        <v>3.6199999999999999E-10</v>
      </c>
      <c r="MI97" s="5">
        <v>2.6700000000000001E-10</v>
      </c>
      <c r="MJ97" s="5">
        <v>1.43E-10</v>
      </c>
      <c r="MK97" s="5">
        <v>9.5600000000000001E-10</v>
      </c>
      <c r="ML97" s="5">
        <v>6.7900000000000003E-10</v>
      </c>
      <c r="MM97" s="5">
        <v>5.4799999999999997E-10</v>
      </c>
      <c r="MN97" s="5">
        <v>3.88E-10</v>
      </c>
      <c r="MO97" s="5">
        <v>1.9799999999999999E-10</v>
      </c>
      <c r="MP97" s="5">
        <v>2.0499999999999999E-10</v>
      </c>
      <c r="MQ97" s="5">
        <v>1.56E-10</v>
      </c>
      <c r="MR97" s="5">
        <v>1.2999999999999999E-10</v>
      </c>
      <c r="MS97" s="5">
        <v>9.6399999999999998E-11</v>
      </c>
      <c r="MT97" s="5">
        <v>5.2800000000000001E-11</v>
      </c>
      <c r="MU97" s="5">
        <v>2.3200000000000001E-11</v>
      </c>
      <c r="MV97" s="5">
        <v>2.2400000000000001E-11</v>
      </c>
      <c r="MW97" s="5">
        <v>1.9300000000000001E-11</v>
      </c>
      <c r="MX97" s="5">
        <v>1.4900000000000002E-11</v>
      </c>
      <c r="MY97" s="5">
        <v>8.5099999999999999E-12</v>
      </c>
      <c r="MZ97" s="5">
        <v>2.94E-58</v>
      </c>
      <c r="NA97" s="5">
        <v>4.4500000000000001E-8</v>
      </c>
      <c r="NB97" s="4">
        <v>26.25866018</v>
      </c>
      <c r="NC97" s="4">
        <v>33961.811750000001</v>
      </c>
      <c r="ND97" s="4">
        <v>3.829704596</v>
      </c>
      <c r="NE97" s="4">
        <v>0</v>
      </c>
      <c r="NF97" s="4">
        <v>815268.20440000005</v>
      </c>
      <c r="NG97" s="4">
        <v>795380.14229999995</v>
      </c>
      <c r="NH97" s="4">
        <v>730543.46609999996</v>
      </c>
      <c r="NI97" s="4">
        <v>665396.43480000005</v>
      </c>
      <c r="NJ97" s="4">
        <v>608974.52919999999</v>
      </c>
      <c r="NK97" s="4">
        <v>684710.02989999996</v>
      </c>
      <c r="NL97" s="4">
        <v>681016.93709999998</v>
      </c>
      <c r="NM97" s="4">
        <v>648517.59450000001</v>
      </c>
      <c r="NN97" s="4">
        <v>616965.85849999997</v>
      </c>
      <c r="NO97" s="4">
        <v>588974.85100000002</v>
      </c>
      <c r="NP97" s="4">
        <v>755539.88970000006</v>
      </c>
      <c r="NQ97" s="4">
        <v>747852.49049999996</v>
      </c>
      <c r="NR97" s="4">
        <v>689664.63780000003</v>
      </c>
      <c r="NS97" s="4">
        <v>638865.66150000005</v>
      </c>
      <c r="NT97" s="4">
        <v>597654.12990000006</v>
      </c>
      <c r="NU97" s="4">
        <v>681677.23129999998</v>
      </c>
      <c r="NV97" s="4">
        <v>680844.24170000001</v>
      </c>
      <c r="NW97" s="4">
        <v>644908.76679999998</v>
      </c>
      <c r="NX97" s="4">
        <v>609927.49069999997</v>
      </c>
      <c r="NY97" s="4">
        <v>583496.78370000003</v>
      </c>
      <c r="NZ97" s="4">
        <v>602610.48199999996</v>
      </c>
      <c r="OA97" s="4">
        <v>604671.39190000005</v>
      </c>
      <c r="OB97" s="4">
        <v>592735.33259999997</v>
      </c>
      <c r="OC97" s="4">
        <v>580840.37300000002</v>
      </c>
      <c r="OD97" s="4">
        <v>571505.28469999996</v>
      </c>
      <c r="OE97" s="4">
        <v>636681.03249999997</v>
      </c>
      <c r="OF97" s="4">
        <v>638046.50399999996</v>
      </c>
      <c r="OG97" s="4">
        <v>614723.8273</v>
      </c>
      <c r="OH97" s="4">
        <v>591736.8308</v>
      </c>
      <c r="OI97" s="4">
        <v>575331.27859999996</v>
      </c>
      <c r="OJ97" s="4">
        <v>580405.56689999998</v>
      </c>
      <c r="OK97" s="4">
        <v>581619.28910000005</v>
      </c>
      <c r="OL97" s="4">
        <v>576399.18920000002</v>
      </c>
      <c r="OM97" s="4">
        <v>571062.60479999997</v>
      </c>
      <c r="ON97" s="4">
        <v>567057.473</v>
      </c>
      <c r="OO97" s="4">
        <v>568906.05130000005</v>
      </c>
      <c r="OP97" s="4">
        <v>568382.26549999998</v>
      </c>
      <c r="OQ97" s="4">
        <v>567079.39740000002</v>
      </c>
      <c r="OR97" s="4">
        <v>565642.92859999998</v>
      </c>
      <c r="OS97" s="4">
        <v>564627.43070000003</v>
      </c>
      <c r="OT97" s="4">
        <v>563964.98470000003</v>
      </c>
      <c r="OU97" s="4" t="s">
        <v>66</v>
      </c>
    </row>
    <row r="98" spans="1:411" x14ac:dyDescent="0.25">
      <c r="A98" s="4">
        <v>-36</v>
      </c>
      <c r="B98" s="4">
        <v>8.4210529999999995E-3</v>
      </c>
      <c r="C98" s="5">
        <v>8.8900000000000006E-5</v>
      </c>
      <c r="D98" s="5">
        <v>1.7100000000000001E-8</v>
      </c>
      <c r="E98" s="4">
        <v>628.8880527</v>
      </c>
      <c r="F98" s="4">
        <v>11.202142159999999</v>
      </c>
      <c r="G98" s="4">
        <v>11.23496862</v>
      </c>
      <c r="H98" s="4">
        <v>2.0500000000000002E-3</v>
      </c>
      <c r="I98" s="5">
        <v>1.8E-7</v>
      </c>
      <c r="J98" s="5">
        <v>1.08E-6</v>
      </c>
      <c r="K98" s="5">
        <v>1.1000000000000001E-6</v>
      </c>
      <c r="L98" s="5">
        <v>2.26E-6</v>
      </c>
      <c r="M98" s="5">
        <v>5.0700000000000001E-9</v>
      </c>
      <c r="N98" s="4">
        <v>0.219231866</v>
      </c>
      <c r="O98" s="4">
        <v>2.1847313869999998</v>
      </c>
      <c r="P98" s="5">
        <v>5.5699999999999999E-4</v>
      </c>
      <c r="Q98" s="5">
        <v>5.5900000000000004E-4</v>
      </c>
      <c r="R98" s="4">
        <v>40</v>
      </c>
      <c r="S98" s="4">
        <v>0.94452773800000001</v>
      </c>
      <c r="T98" s="5">
        <v>5.2400000000000005E-4</v>
      </c>
      <c r="U98" s="4">
        <v>0</v>
      </c>
      <c r="V98" s="4">
        <v>541.54723950000005</v>
      </c>
      <c r="W98" s="5">
        <v>2.8899999999999999E-6</v>
      </c>
      <c r="X98" s="5">
        <v>1.8899999999999999E-5</v>
      </c>
      <c r="Y98" s="5">
        <v>1.9599999999999999E-5</v>
      </c>
      <c r="Z98" s="4">
        <v>4.9135315999999998E-2</v>
      </c>
      <c r="AA98" s="4">
        <v>2.8663022E-2</v>
      </c>
      <c r="AB98" s="4">
        <v>2.4492720000000002E-3</v>
      </c>
      <c r="AC98" s="4">
        <v>1.270591E-3</v>
      </c>
      <c r="AD98" s="4">
        <v>1.464223E-3</v>
      </c>
      <c r="AE98" s="4">
        <v>1.682841E-3</v>
      </c>
      <c r="AF98" s="4">
        <v>1.8894350000000001E-3</v>
      </c>
      <c r="AG98" s="4">
        <v>2.4857189999999999E-3</v>
      </c>
      <c r="AH98" s="4">
        <v>1.291344E-3</v>
      </c>
      <c r="AI98" s="4">
        <v>1.437013E-3</v>
      </c>
      <c r="AJ98" s="4">
        <v>1.7104939999999999E-3</v>
      </c>
      <c r="AK98" s="4">
        <v>1.8999799999999999E-3</v>
      </c>
      <c r="AL98" s="4">
        <v>2.2279610000000001E-3</v>
      </c>
      <c r="AM98" s="4">
        <v>1.200277E-3</v>
      </c>
      <c r="AN98" s="4">
        <v>1.3782550000000001E-3</v>
      </c>
      <c r="AO98" s="4">
        <v>1.630657E-3</v>
      </c>
      <c r="AP98" s="4">
        <v>1.8298500000000001E-3</v>
      </c>
      <c r="AQ98" s="4">
        <v>1.658124E-3</v>
      </c>
      <c r="AR98" s="5">
        <v>9.4499999999999998E-4</v>
      </c>
      <c r="AS98" s="4">
        <v>1.2189189999999999E-3</v>
      </c>
      <c r="AT98" s="4">
        <v>1.4782739999999999E-3</v>
      </c>
      <c r="AU98" s="4">
        <v>1.6726880000000001E-3</v>
      </c>
      <c r="AV98" s="4">
        <v>1.615153E-3</v>
      </c>
      <c r="AW98" s="5">
        <v>9.2800000000000001E-4</v>
      </c>
      <c r="AX98" s="4">
        <v>1.2017239999999999E-3</v>
      </c>
      <c r="AY98" s="4">
        <v>1.4628499999999999E-3</v>
      </c>
      <c r="AZ98" s="4">
        <v>1.658884E-3</v>
      </c>
      <c r="BA98" s="4">
        <v>1.2941890000000001E-3</v>
      </c>
      <c r="BB98" s="5">
        <v>7.9600000000000005E-4</v>
      </c>
      <c r="BC98" s="4">
        <v>1.0492520000000001E-3</v>
      </c>
      <c r="BD98" s="4">
        <v>1.3370630000000001E-3</v>
      </c>
      <c r="BE98" s="4">
        <v>1.6362670000000001E-3</v>
      </c>
      <c r="BF98" s="4">
        <v>1.208499E-3</v>
      </c>
      <c r="BG98" s="5">
        <v>7.6000000000000004E-4</v>
      </c>
      <c r="BH98" s="4">
        <v>1.012249E-3</v>
      </c>
      <c r="BI98" s="4">
        <v>1.302129E-3</v>
      </c>
      <c r="BJ98" s="4">
        <v>1.60513E-3</v>
      </c>
      <c r="BK98" s="5">
        <v>3.8699999999999997E-4</v>
      </c>
      <c r="BL98" s="5">
        <v>4.57E-4</v>
      </c>
      <c r="BM98" s="5">
        <v>6.4099999999999997E-4</v>
      </c>
      <c r="BN98" s="5">
        <v>9.7099999999999997E-4</v>
      </c>
      <c r="BO98" s="4">
        <v>1.3290699999999999E-3</v>
      </c>
      <c r="BP98" s="4">
        <v>575.89997700000004</v>
      </c>
      <c r="BQ98" s="4">
        <v>586.92292029999999</v>
      </c>
      <c r="BR98" s="4">
        <v>599.24878520000004</v>
      </c>
      <c r="BS98" s="4">
        <v>612.73281729999997</v>
      </c>
      <c r="BT98" s="4">
        <v>623.94324600000004</v>
      </c>
      <c r="BU98" s="4">
        <v>571.16154510000001</v>
      </c>
      <c r="BV98" s="4">
        <v>583.58781910000005</v>
      </c>
      <c r="BW98" s="4">
        <v>596.38736359999996</v>
      </c>
      <c r="BX98" s="4">
        <v>611.29972659999999</v>
      </c>
      <c r="BY98" s="4">
        <v>623.42213849999996</v>
      </c>
      <c r="BZ98" s="4">
        <v>576.07768969999995</v>
      </c>
      <c r="CA98" s="4">
        <v>586.52049209999996</v>
      </c>
      <c r="CB98" s="4">
        <v>598.50977250000005</v>
      </c>
      <c r="CC98" s="4">
        <v>612.2613748</v>
      </c>
      <c r="CD98" s="4">
        <v>623.68192350000004</v>
      </c>
      <c r="CE98" s="4">
        <v>571.36516129999995</v>
      </c>
      <c r="CF98" s="4">
        <v>579.72488510000005</v>
      </c>
      <c r="CG98" s="4">
        <v>595.45670429999996</v>
      </c>
      <c r="CH98" s="4">
        <v>610.46917350000001</v>
      </c>
      <c r="CI98" s="4">
        <v>622.8734025</v>
      </c>
      <c r="CJ98" s="4">
        <v>565.16832380000005</v>
      </c>
      <c r="CK98" s="4">
        <v>574.35131790000003</v>
      </c>
      <c r="CL98" s="4">
        <v>591.93864429999996</v>
      </c>
      <c r="CM98" s="4">
        <v>608.48135070000001</v>
      </c>
      <c r="CN98" s="4">
        <v>622.07231320000005</v>
      </c>
      <c r="CO98" s="4">
        <v>569.38154229999998</v>
      </c>
      <c r="CP98" s="4">
        <v>575.62858159999996</v>
      </c>
      <c r="CQ98" s="4">
        <v>592.65385179999998</v>
      </c>
      <c r="CR98" s="4">
        <v>608.823757</v>
      </c>
      <c r="CS98" s="4">
        <v>622.21844539999995</v>
      </c>
      <c r="CT98" s="4">
        <v>561.14837920000002</v>
      </c>
      <c r="CU98" s="4">
        <v>567.82046539999999</v>
      </c>
      <c r="CV98" s="4">
        <v>587.51758070000005</v>
      </c>
      <c r="CW98" s="4">
        <v>605.93376939999996</v>
      </c>
      <c r="CX98" s="4">
        <v>621.08729410000001</v>
      </c>
      <c r="CY98" s="4">
        <v>531.58244520000005</v>
      </c>
      <c r="CZ98" s="4">
        <v>544.16478029999996</v>
      </c>
      <c r="DA98" s="4">
        <v>569.17461360000004</v>
      </c>
      <c r="DB98" s="4">
        <v>598.20264850000001</v>
      </c>
      <c r="DC98" s="4">
        <v>618.26312470000005</v>
      </c>
      <c r="DD98" s="4">
        <v>630.97187729999996</v>
      </c>
      <c r="DE98" s="5">
        <v>5.1799999999999998E-11</v>
      </c>
      <c r="DF98" s="5">
        <v>4.9600000000000002E-11</v>
      </c>
      <c r="DG98" s="5">
        <v>1.0300000000000001E-10</v>
      </c>
      <c r="DH98" s="5">
        <v>2.9600000000000001E-10</v>
      </c>
      <c r="DI98" s="5">
        <v>8.5199999999999995E-10</v>
      </c>
      <c r="DJ98" s="5">
        <v>5.0800000000000002E-11</v>
      </c>
      <c r="DK98" s="5">
        <v>4.9200000000000002E-11</v>
      </c>
      <c r="DL98" s="5">
        <v>1.0999999999999999E-10</v>
      </c>
      <c r="DM98" s="5">
        <v>3.1699999999999999E-10</v>
      </c>
      <c r="DN98" s="5">
        <v>9.0999999999999996E-10</v>
      </c>
      <c r="DO98" s="5">
        <v>6.0400000000000006E-11</v>
      </c>
      <c r="DP98" s="5">
        <v>5.09E-11</v>
      </c>
      <c r="DQ98" s="5">
        <v>1.19E-10</v>
      </c>
      <c r="DR98" s="5">
        <v>3.15E-10</v>
      </c>
      <c r="DS98" s="5">
        <v>8.5299999999999995E-10</v>
      </c>
      <c r="DT98" s="5">
        <v>5.5100000000000002E-11</v>
      </c>
      <c r="DU98" s="5">
        <v>4.6100000000000001E-11</v>
      </c>
      <c r="DV98" s="5">
        <v>9.5599999999999998E-11</v>
      </c>
      <c r="DW98" s="5">
        <v>2.8599999999999999E-10</v>
      </c>
      <c r="DX98" s="5">
        <v>8.5900000000000003E-10</v>
      </c>
      <c r="DY98" s="5">
        <v>5.9699999999999998E-11</v>
      </c>
      <c r="DZ98" s="5">
        <v>4.93E-11</v>
      </c>
      <c r="EA98" s="5">
        <v>1.04E-10</v>
      </c>
      <c r="EB98" s="5">
        <v>3.15E-10</v>
      </c>
      <c r="EC98" s="5">
        <v>9.4200000000000006E-10</v>
      </c>
      <c r="ED98" s="5">
        <v>6.3000000000000002E-11</v>
      </c>
      <c r="EE98" s="5">
        <v>5.0199999999999999E-11</v>
      </c>
      <c r="EF98" s="5">
        <v>9.8100000000000002E-11</v>
      </c>
      <c r="EG98" s="5">
        <v>2.8699999999999999E-10</v>
      </c>
      <c r="EH98" s="5">
        <v>8.5900000000000003E-10</v>
      </c>
      <c r="EI98" s="5">
        <v>6.5400000000000002E-11</v>
      </c>
      <c r="EJ98" s="5">
        <v>5.13E-11</v>
      </c>
      <c r="EK98" s="5">
        <v>1.01E-10</v>
      </c>
      <c r="EL98" s="5">
        <v>3.0499999999999998E-10</v>
      </c>
      <c r="EM98" s="5">
        <v>9.1800000000000004E-10</v>
      </c>
      <c r="EN98" s="4">
        <v>0</v>
      </c>
      <c r="EO98" s="4">
        <v>0</v>
      </c>
      <c r="EP98" s="5">
        <v>5.1399999999999998E-11</v>
      </c>
      <c r="EQ98" s="5">
        <v>1.8400000000000001E-10</v>
      </c>
      <c r="ER98" s="5">
        <v>6.58E-10</v>
      </c>
      <c r="ES98" s="5">
        <v>1.0699999999999999E-6</v>
      </c>
      <c r="ET98" s="5">
        <v>5.1399999999999999E-6</v>
      </c>
      <c r="EU98" s="5">
        <v>5.2000000000000002E-6</v>
      </c>
      <c r="EV98" s="5">
        <v>4.8500000000000002E-6</v>
      </c>
      <c r="EW98" s="5">
        <v>4.0999999999999997E-6</v>
      </c>
      <c r="EX98" s="5">
        <v>4.0500000000000002E-6</v>
      </c>
      <c r="EY98" s="5">
        <v>3.5899999999999999E-6</v>
      </c>
      <c r="EZ98" s="5">
        <v>3.4800000000000001E-6</v>
      </c>
      <c r="FA98" s="5">
        <v>2.26E-6</v>
      </c>
      <c r="FB98" s="5">
        <v>1.5E-6</v>
      </c>
      <c r="FC98" s="5">
        <v>7.6199999999999997E-7</v>
      </c>
      <c r="FD98" s="5">
        <v>8.5799999999999998E-7</v>
      </c>
      <c r="FE98" s="5">
        <v>9.6299999999999993E-7</v>
      </c>
      <c r="FF98" s="5">
        <v>1.06E-6</v>
      </c>
      <c r="FG98" s="5">
        <v>1.53E-6</v>
      </c>
      <c r="FH98" s="5">
        <v>7.7700000000000004E-7</v>
      </c>
      <c r="FI98" s="5">
        <v>8.4499999999999996E-7</v>
      </c>
      <c r="FJ98" s="5">
        <v>9.7999999999999993E-7</v>
      </c>
      <c r="FK98" s="5">
        <v>1.0699999999999999E-6</v>
      </c>
      <c r="FL98" s="5">
        <v>1.3599999999999999E-6</v>
      </c>
      <c r="FM98" s="5">
        <v>7.1900000000000002E-7</v>
      </c>
      <c r="FN98" s="5">
        <v>8.0800000000000004E-7</v>
      </c>
      <c r="FO98" s="5">
        <v>9.3399999999999997E-7</v>
      </c>
      <c r="FP98" s="5">
        <v>1.0300000000000001E-6</v>
      </c>
      <c r="FQ98" s="5">
        <v>1.02E-6</v>
      </c>
      <c r="FR98" s="5">
        <v>5.7199999999999999E-7</v>
      </c>
      <c r="FS98" s="5">
        <v>7.1800000000000005E-7</v>
      </c>
      <c r="FT98" s="5">
        <v>8.4799999999999997E-7</v>
      </c>
      <c r="FU98" s="5">
        <v>9.4E-7</v>
      </c>
      <c r="FV98" s="5">
        <v>9.9999999999999995E-7</v>
      </c>
      <c r="FW98" s="5">
        <v>5.6599999999999996E-7</v>
      </c>
      <c r="FX98" s="5">
        <v>7.1099999999999995E-7</v>
      </c>
      <c r="FY98" s="5">
        <v>8.4200000000000005E-7</v>
      </c>
      <c r="FZ98" s="5">
        <v>9.33E-7</v>
      </c>
      <c r="GA98" s="5">
        <v>7.9699999999999995E-7</v>
      </c>
      <c r="GB98" s="5">
        <v>4.8500000000000002E-7</v>
      </c>
      <c r="GC98" s="5">
        <v>6.2099999999999996E-7</v>
      </c>
      <c r="GD98" s="5">
        <v>7.6899999999999996E-7</v>
      </c>
      <c r="GE98" s="5">
        <v>9.2099999999999995E-7</v>
      </c>
      <c r="GF98" s="5">
        <v>7.54E-7</v>
      </c>
      <c r="GG98" s="5">
        <v>4.6899999999999998E-7</v>
      </c>
      <c r="GH98" s="5">
        <v>6.0399999999999996E-7</v>
      </c>
      <c r="GI98" s="5">
        <v>7.5199999999999996E-7</v>
      </c>
      <c r="GJ98" s="5">
        <v>9.0400000000000005E-7</v>
      </c>
      <c r="GK98" s="5">
        <v>2.5499999999999999E-7</v>
      </c>
      <c r="GL98" s="5">
        <v>2.9400000000000001E-7</v>
      </c>
      <c r="GM98" s="5">
        <v>3.9400000000000001E-7</v>
      </c>
      <c r="GN98" s="5">
        <v>5.68E-7</v>
      </c>
      <c r="GO98" s="5">
        <v>7.5199999999999996E-7</v>
      </c>
      <c r="GP98" s="4">
        <v>5.2145544780000002</v>
      </c>
      <c r="GQ98" s="4">
        <v>5.2008899389999996</v>
      </c>
      <c r="GR98" s="4">
        <v>4.4550602000000002E-2</v>
      </c>
      <c r="GS98" s="4">
        <v>3.339539147</v>
      </c>
      <c r="GT98" s="4">
        <v>3.4097237580000002</v>
      </c>
      <c r="GU98" s="4">
        <v>3.8065053450000002</v>
      </c>
      <c r="GV98" s="4">
        <v>4.2539725620000004</v>
      </c>
      <c r="GW98" s="4">
        <v>4.7428291309999997</v>
      </c>
      <c r="GX98" s="4">
        <v>4.0309849450000002</v>
      </c>
      <c r="GY98" s="4">
        <v>4.0168486650000004</v>
      </c>
      <c r="GZ98" s="4">
        <v>4.2814549040000003</v>
      </c>
      <c r="HA98" s="4">
        <v>4.5890139430000003</v>
      </c>
      <c r="HB98" s="4">
        <v>4.9160848489999998</v>
      </c>
      <c r="HC98" s="4">
        <v>3.578980885</v>
      </c>
      <c r="HD98" s="4">
        <v>3.6223128089999999</v>
      </c>
      <c r="HE98" s="4">
        <v>3.9917215559999999</v>
      </c>
      <c r="HF98" s="4">
        <v>4.4014532290000004</v>
      </c>
      <c r="HG98" s="4">
        <v>4.8281942239999998</v>
      </c>
      <c r="HH98" s="4">
        <v>3.9526598659999999</v>
      </c>
      <c r="HI98" s="4">
        <v>3.9414379720000001</v>
      </c>
      <c r="HJ98" s="4">
        <v>4.3087639680000001</v>
      </c>
      <c r="HK98" s="4">
        <v>4.6543156550000004</v>
      </c>
      <c r="HL98" s="4">
        <v>4.9652472169999999</v>
      </c>
      <c r="HM98" s="4">
        <v>4.637149494</v>
      </c>
      <c r="HN98" s="4">
        <v>4.584734149</v>
      </c>
      <c r="HO98" s="4">
        <v>4.7813080269999997</v>
      </c>
      <c r="HP98" s="4">
        <v>4.9555603829999999</v>
      </c>
      <c r="HQ98" s="4">
        <v>5.1099120610000002</v>
      </c>
      <c r="HR98" s="4">
        <v>4.2315190500000002</v>
      </c>
      <c r="HS98" s="4">
        <v>4.2047085839999996</v>
      </c>
      <c r="HT98" s="4">
        <v>4.5251814189999999</v>
      </c>
      <c r="HU98" s="4">
        <v>4.8180157860000001</v>
      </c>
      <c r="HV98" s="4">
        <v>5.0593658809999997</v>
      </c>
      <c r="HW98" s="4">
        <v>4.8805527069999997</v>
      </c>
      <c r="HX98" s="4">
        <v>4.844485272</v>
      </c>
      <c r="HY98" s="4">
        <v>4.9742881880000001</v>
      </c>
      <c r="HZ98" s="4">
        <v>5.0866907919999997</v>
      </c>
      <c r="IA98" s="4">
        <v>5.1797077050000002</v>
      </c>
      <c r="IB98" s="4">
        <v>5.0319777309999996</v>
      </c>
      <c r="IC98" s="4">
        <v>5.0772343810000002</v>
      </c>
      <c r="ID98" s="4">
        <v>5.1435774399999996</v>
      </c>
      <c r="IE98" s="4">
        <v>5.1955666259999997</v>
      </c>
      <c r="IF98" s="4">
        <v>5.2325797959999996</v>
      </c>
      <c r="IG98" s="4">
        <v>5.2616607740000001</v>
      </c>
      <c r="IH98" s="4">
        <v>0</v>
      </c>
      <c r="II98" s="4">
        <v>0</v>
      </c>
      <c r="IJ98" s="4">
        <v>0</v>
      </c>
      <c r="IK98" s="4">
        <v>0</v>
      </c>
      <c r="IL98" s="4">
        <v>0</v>
      </c>
      <c r="IM98" s="4">
        <v>0</v>
      </c>
      <c r="IN98" s="4">
        <v>0</v>
      </c>
      <c r="IO98" s="4">
        <v>0</v>
      </c>
      <c r="IP98" s="4">
        <v>0</v>
      </c>
      <c r="IQ98" s="4">
        <v>0</v>
      </c>
      <c r="IR98" s="4">
        <v>0</v>
      </c>
      <c r="IS98" s="4">
        <v>0</v>
      </c>
      <c r="IT98" s="4">
        <v>0</v>
      </c>
      <c r="IU98" s="4">
        <v>0</v>
      </c>
      <c r="IV98" s="4">
        <v>0</v>
      </c>
      <c r="IW98" s="4">
        <v>0</v>
      </c>
      <c r="IX98" s="4">
        <v>0</v>
      </c>
      <c r="IY98" s="4">
        <v>0</v>
      </c>
      <c r="IZ98" s="5">
        <v>1.5E-6</v>
      </c>
      <c r="JA98" s="5">
        <v>7.6199999999999997E-7</v>
      </c>
      <c r="JB98" s="4">
        <v>0</v>
      </c>
      <c r="JC98" s="5">
        <v>2.08E-6</v>
      </c>
      <c r="JD98" s="4">
        <v>0</v>
      </c>
      <c r="JE98" s="5">
        <v>8.5799999999999998E-7</v>
      </c>
      <c r="JF98" s="4">
        <v>0</v>
      </c>
      <c r="JG98" s="5">
        <v>4.6999999999999999E-6</v>
      </c>
      <c r="JH98" s="4">
        <v>0</v>
      </c>
      <c r="JI98" s="5">
        <v>1.28E-6</v>
      </c>
      <c r="JJ98" s="5">
        <v>2.5299999999999999E-6</v>
      </c>
      <c r="JK98" s="5">
        <v>9.3399999999999997E-7</v>
      </c>
      <c r="JL98" s="4">
        <v>0</v>
      </c>
      <c r="JM98" s="5">
        <v>2.17E-6</v>
      </c>
      <c r="JN98" s="5">
        <v>1.8500000000000001E-6</v>
      </c>
      <c r="JO98" s="5">
        <v>1.77E-6</v>
      </c>
      <c r="JP98" s="5">
        <v>3.0199999999999999E-6</v>
      </c>
      <c r="JQ98" s="5">
        <v>3.45E-6</v>
      </c>
      <c r="JR98" s="5">
        <v>2.2199999999999999E-6</v>
      </c>
      <c r="JS98" s="5">
        <v>2.7999999999999999E-6</v>
      </c>
      <c r="JT98" s="5">
        <v>5.2499999999999997E-4</v>
      </c>
      <c r="JU98" s="4">
        <v>0</v>
      </c>
      <c r="JV98" s="4">
        <v>0</v>
      </c>
      <c r="JW98" s="4">
        <v>7.0912600000000003E-3</v>
      </c>
      <c r="JX98" s="4">
        <v>6.6943690000000004E-3</v>
      </c>
      <c r="JY98" s="4">
        <v>4.7211459999999998E-3</v>
      </c>
      <c r="JZ98" s="4">
        <v>2.9307349999999999E-3</v>
      </c>
      <c r="KA98" s="4">
        <v>1.355563E-3</v>
      </c>
      <c r="KB98" s="4">
        <v>3.7740709999999999E-3</v>
      </c>
      <c r="KC98" s="4">
        <v>3.8306389999999998E-3</v>
      </c>
      <c r="KD98" s="4">
        <v>2.832785E-3</v>
      </c>
      <c r="KE98" s="4">
        <v>1.815508E-3</v>
      </c>
      <c r="KF98" s="5">
        <v>8.7100000000000003E-4</v>
      </c>
      <c r="KG98" s="4">
        <v>5.8001010000000002E-3</v>
      </c>
      <c r="KH98" s="4">
        <v>5.5843530000000002E-3</v>
      </c>
      <c r="KI98" s="4">
        <v>3.932161E-3</v>
      </c>
      <c r="KJ98" s="4">
        <v>2.4192179999999999E-3</v>
      </c>
      <c r="KK98" s="4">
        <v>1.112774E-3</v>
      </c>
      <c r="KL98" s="4">
        <v>4.0925049999999998E-3</v>
      </c>
      <c r="KM98" s="4">
        <v>4.1391479999999996E-3</v>
      </c>
      <c r="KN98" s="4">
        <v>2.7366719999999999E-3</v>
      </c>
      <c r="KO98" s="4">
        <v>1.616578E-3</v>
      </c>
      <c r="KP98" s="5">
        <v>7.3999999999999999E-4</v>
      </c>
      <c r="KQ98" s="4">
        <v>1.668337E-3</v>
      </c>
      <c r="KR98" s="4">
        <v>1.828741E-3</v>
      </c>
      <c r="KS98" s="4">
        <v>1.245066E-3</v>
      </c>
      <c r="KT98" s="5">
        <v>7.6599999999999997E-4</v>
      </c>
      <c r="KU98" s="5">
        <v>3.68E-4</v>
      </c>
      <c r="KV98" s="4">
        <v>3.0116909999999999E-3</v>
      </c>
      <c r="KW98" s="4">
        <v>3.1094719999999998E-3</v>
      </c>
      <c r="KX98" s="4">
        <v>2.0154320000000002E-3</v>
      </c>
      <c r="KY98" s="4">
        <v>1.141277E-3</v>
      </c>
      <c r="KZ98" s="5">
        <v>4.9600000000000002E-4</v>
      </c>
      <c r="LA98" s="5">
        <v>9.68E-4</v>
      </c>
      <c r="LB98" s="4">
        <v>1.0674E-3</v>
      </c>
      <c r="LC98" s="5">
        <v>7.1599999999999995E-4</v>
      </c>
      <c r="LD98" s="5">
        <v>4.2700000000000002E-4</v>
      </c>
      <c r="LE98" s="5">
        <v>1.9599999999999999E-4</v>
      </c>
      <c r="LF98" s="5">
        <v>5.6599999999999999E-4</v>
      </c>
      <c r="LG98" s="5">
        <v>4.5100000000000001E-4</v>
      </c>
      <c r="LH98" s="5">
        <v>2.8499999999999999E-4</v>
      </c>
      <c r="LI98" s="5">
        <v>1.5799999999999999E-4</v>
      </c>
      <c r="LJ98" s="5">
        <v>6.8999999999999997E-5</v>
      </c>
      <c r="LK98" s="5">
        <v>1.4699999999999999E-53</v>
      </c>
      <c r="LL98" s="5">
        <v>1.0600000000000001E-8</v>
      </c>
      <c r="LM98" s="5">
        <v>5.1000000000000002E-9</v>
      </c>
      <c r="LN98" s="5">
        <v>4.0499999999999999E-9</v>
      </c>
      <c r="LO98" s="5">
        <v>2.8200000000000002E-9</v>
      </c>
      <c r="LP98" s="5">
        <v>1.44E-9</v>
      </c>
      <c r="LQ98" s="5">
        <v>5.76E-9</v>
      </c>
      <c r="LR98" s="5">
        <v>2.98E-9</v>
      </c>
      <c r="LS98" s="5">
        <v>2.3899999999999998E-9</v>
      </c>
      <c r="LT98" s="5">
        <v>1.7800000000000001E-9</v>
      </c>
      <c r="LU98" s="5">
        <v>9.2999999999999999E-10</v>
      </c>
      <c r="LV98" s="5">
        <v>7.8800000000000001E-9</v>
      </c>
      <c r="LW98" s="5">
        <v>4.0199999999999998E-9</v>
      </c>
      <c r="LX98" s="5">
        <v>3.1800000000000002E-9</v>
      </c>
      <c r="LY98" s="5">
        <v>2.2600000000000001E-9</v>
      </c>
      <c r="LZ98" s="5">
        <v>1.14E-9</v>
      </c>
      <c r="MA98" s="5">
        <v>4.1700000000000003E-9</v>
      </c>
      <c r="MB98" s="5">
        <v>2.3699999999999999E-9</v>
      </c>
      <c r="MC98" s="5">
        <v>1.9599999999999998E-9</v>
      </c>
      <c r="MD98" s="5">
        <v>1.37E-9</v>
      </c>
      <c r="ME98" s="5">
        <v>6.9599999999999997E-10</v>
      </c>
      <c r="MF98" s="5">
        <v>1.67E-9</v>
      </c>
      <c r="MG98" s="5">
        <v>1.03E-9</v>
      </c>
      <c r="MH98" s="5">
        <v>8.8600000000000004E-10</v>
      </c>
      <c r="MI98" s="5">
        <v>6.4500000000000005E-10</v>
      </c>
      <c r="MJ98" s="5">
        <v>3.44E-10</v>
      </c>
      <c r="MK98" s="5">
        <v>2.4E-9</v>
      </c>
      <c r="ML98" s="5">
        <v>1.51E-9</v>
      </c>
      <c r="MM98" s="5">
        <v>1.25E-9</v>
      </c>
      <c r="MN98" s="5">
        <v>8.7799999999999997E-10</v>
      </c>
      <c r="MO98" s="5">
        <v>4.5700000000000002E-10</v>
      </c>
      <c r="MP98" s="5">
        <v>7.2999999999999996E-10</v>
      </c>
      <c r="MQ98" s="5">
        <v>5.0000000000000003E-10</v>
      </c>
      <c r="MR98" s="5">
        <v>4.33E-10</v>
      </c>
      <c r="MS98" s="5">
        <v>3.2099999999999998E-10</v>
      </c>
      <c r="MT98" s="5">
        <v>1.7800000000000001E-10</v>
      </c>
      <c r="MU98" s="5">
        <v>1.4399999999999999E-10</v>
      </c>
      <c r="MV98" s="5">
        <v>1.3300000000000001E-10</v>
      </c>
      <c r="MW98" s="5">
        <v>1.12E-10</v>
      </c>
      <c r="MX98" s="5">
        <v>8.9699999999999998E-11</v>
      </c>
      <c r="MY98" s="5">
        <v>5.1900000000000003E-11</v>
      </c>
      <c r="MZ98" s="5">
        <v>7.7200000000000006E-57</v>
      </c>
      <c r="NA98" s="5">
        <v>8.0700000000000001E-8</v>
      </c>
      <c r="NB98" s="4">
        <v>25.61160156</v>
      </c>
      <c r="NC98" s="4">
        <v>28272.197619999999</v>
      </c>
      <c r="ND98" s="4">
        <v>3.8253377020000001</v>
      </c>
      <c r="NE98" s="4">
        <v>0</v>
      </c>
      <c r="NF98" s="4">
        <v>878482.31499999994</v>
      </c>
      <c r="NG98" s="4">
        <v>860879.09310000006</v>
      </c>
      <c r="NH98" s="4">
        <v>773361.1078</v>
      </c>
      <c r="NI98" s="4">
        <v>693951.33200000005</v>
      </c>
      <c r="NJ98" s="4">
        <v>624088.00249999994</v>
      </c>
      <c r="NK98" s="4">
        <v>731355.65899999999</v>
      </c>
      <c r="NL98" s="4">
        <v>733864.61580000003</v>
      </c>
      <c r="NM98" s="4">
        <v>689606.98340000003</v>
      </c>
      <c r="NN98" s="4">
        <v>644487.89410000003</v>
      </c>
      <c r="NO98" s="4">
        <v>602618.26529999997</v>
      </c>
      <c r="NP98" s="4">
        <v>821215.80070000002</v>
      </c>
      <c r="NQ98" s="4">
        <v>811646.76670000004</v>
      </c>
      <c r="NR98" s="4">
        <v>738367.41520000005</v>
      </c>
      <c r="NS98" s="4">
        <v>671264.10149999999</v>
      </c>
      <c r="NT98" s="4">
        <v>613319.65110000002</v>
      </c>
      <c r="NU98" s="4">
        <v>745479.10959999997</v>
      </c>
      <c r="NV98" s="4">
        <v>747547.83739999996</v>
      </c>
      <c r="NW98" s="4">
        <v>685344.09109999996</v>
      </c>
      <c r="NX98" s="4">
        <v>635664.79180000001</v>
      </c>
      <c r="NY98" s="4">
        <v>596795.40890000004</v>
      </c>
      <c r="NZ98" s="4">
        <v>637960.42559999996</v>
      </c>
      <c r="OA98" s="4">
        <v>645074.80200000003</v>
      </c>
      <c r="OB98" s="4">
        <v>619187.14780000004</v>
      </c>
      <c r="OC98" s="4">
        <v>597933.71230000001</v>
      </c>
      <c r="OD98" s="4">
        <v>580302.74269999994</v>
      </c>
      <c r="OE98" s="4">
        <v>697541.97840000002</v>
      </c>
      <c r="OF98" s="4">
        <v>701878.81869999995</v>
      </c>
      <c r="OG98" s="4">
        <v>653355.0649</v>
      </c>
      <c r="OH98" s="4">
        <v>614583.84230000002</v>
      </c>
      <c r="OI98" s="4">
        <v>585959.49490000005</v>
      </c>
      <c r="OJ98" s="4">
        <v>606898.7977</v>
      </c>
      <c r="OK98" s="4">
        <v>611307.1666</v>
      </c>
      <c r="OL98" s="4">
        <v>595736.95129999996</v>
      </c>
      <c r="OM98" s="4">
        <v>582887.71420000005</v>
      </c>
      <c r="ON98" s="4">
        <v>572670.92220000003</v>
      </c>
      <c r="OO98" s="4">
        <v>589071.43099999998</v>
      </c>
      <c r="OP98" s="4">
        <v>583947.08259999997</v>
      </c>
      <c r="OQ98" s="4">
        <v>576596.0662</v>
      </c>
      <c r="OR98" s="4">
        <v>570965.05500000005</v>
      </c>
      <c r="OS98" s="4">
        <v>567023.45220000006</v>
      </c>
      <c r="OT98" s="4">
        <v>563964.98250000004</v>
      </c>
      <c r="OU98" s="4" t="s">
        <v>66</v>
      </c>
    </row>
    <row r="99" spans="1:411" x14ac:dyDescent="0.25">
      <c r="A99" s="4">
        <v>-35</v>
      </c>
      <c r="B99" s="4">
        <v>8.5087719999999995E-3</v>
      </c>
      <c r="C99" s="5">
        <v>8.5900000000000001E-5</v>
      </c>
      <c r="D99" s="5">
        <v>1.81E-8</v>
      </c>
      <c r="E99" s="4">
        <v>635.82278980000001</v>
      </c>
      <c r="F99" s="4">
        <v>11.736504589999999</v>
      </c>
      <c r="G99" s="4">
        <v>11.76158234</v>
      </c>
      <c r="H99" s="4">
        <v>2.0500000000000002E-3</v>
      </c>
      <c r="I99" s="5">
        <v>1.8E-7</v>
      </c>
      <c r="J99" s="5">
        <v>2.0700000000000001E-6</v>
      </c>
      <c r="K99" s="5">
        <v>2.1100000000000001E-6</v>
      </c>
      <c r="L99" s="5">
        <v>4.33E-6</v>
      </c>
      <c r="M99" s="5">
        <v>9.6999999999999992E-9</v>
      </c>
      <c r="N99" s="4">
        <v>0.2332129</v>
      </c>
      <c r="O99" s="4">
        <v>2.417944286</v>
      </c>
      <c r="P99" s="5">
        <v>5.5699999999999999E-4</v>
      </c>
      <c r="Q99" s="5">
        <v>5.5900000000000004E-4</v>
      </c>
      <c r="R99" s="4">
        <v>40</v>
      </c>
      <c r="S99" s="4">
        <v>0.93264965300000002</v>
      </c>
      <c r="T99" s="5">
        <v>5.1699999999999999E-4</v>
      </c>
      <c r="U99" s="4">
        <v>0</v>
      </c>
      <c r="V99" s="4">
        <v>552.71995430000004</v>
      </c>
      <c r="W99" s="5">
        <v>2.8399999999999999E-6</v>
      </c>
      <c r="X99" s="5">
        <v>2.1299999999999999E-5</v>
      </c>
      <c r="Y99" s="5">
        <v>2.19E-5</v>
      </c>
      <c r="Z99" s="4">
        <v>5.2115873E-2</v>
      </c>
      <c r="AA99" s="4">
        <v>2.6284379E-2</v>
      </c>
      <c r="AB99" s="4">
        <v>3.3092719999999998E-3</v>
      </c>
      <c r="AC99" s="4">
        <v>1.4730349999999999E-3</v>
      </c>
      <c r="AD99" s="4">
        <v>1.694316E-3</v>
      </c>
      <c r="AE99" s="4">
        <v>1.8668619999999999E-3</v>
      </c>
      <c r="AF99" s="4">
        <v>2.027914E-3</v>
      </c>
      <c r="AG99" s="4">
        <v>3.364662E-3</v>
      </c>
      <c r="AH99" s="4">
        <v>1.502427E-3</v>
      </c>
      <c r="AI99" s="4">
        <v>1.6805749999999999E-3</v>
      </c>
      <c r="AJ99" s="4">
        <v>1.892803E-3</v>
      </c>
      <c r="AK99" s="4">
        <v>2.001966E-3</v>
      </c>
      <c r="AL99" s="4">
        <v>3.0256599999999999E-3</v>
      </c>
      <c r="AM99" s="4">
        <v>1.401186E-3</v>
      </c>
      <c r="AN99" s="4">
        <v>1.5540420000000001E-3</v>
      </c>
      <c r="AO99" s="4">
        <v>1.840326E-3</v>
      </c>
      <c r="AP99" s="4">
        <v>2.0411040000000002E-3</v>
      </c>
      <c r="AQ99" s="4">
        <v>2.2661209999999998E-3</v>
      </c>
      <c r="AR99" s="4">
        <v>1.195404E-3</v>
      </c>
      <c r="AS99" s="4">
        <v>1.4372E-3</v>
      </c>
      <c r="AT99" s="4">
        <v>1.680511E-3</v>
      </c>
      <c r="AU99" s="4">
        <v>1.8834469999999999E-3</v>
      </c>
      <c r="AV99" s="4">
        <v>2.20791E-3</v>
      </c>
      <c r="AW99" s="4">
        <v>1.1763559999999999E-3</v>
      </c>
      <c r="AX99" s="4">
        <v>1.4197599999999999E-3</v>
      </c>
      <c r="AY99" s="4">
        <v>1.6650669999999999E-3</v>
      </c>
      <c r="AZ99" s="4">
        <v>1.8699599999999999E-3</v>
      </c>
      <c r="BA99" s="4">
        <v>1.7720559999999999E-3</v>
      </c>
      <c r="BB99" s="4">
        <v>1.0409340000000001E-3</v>
      </c>
      <c r="BC99" s="4">
        <v>1.326739E-3</v>
      </c>
      <c r="BD99" s="4">
        <v>1.579469E-3</v>
      </c>
      <c r="BE99" s="4">
        <v>1.8411650000000001E-3</v>
      </c>
      <c r="BF99" s="4">
        <v>1.6786419999999999E-3</v>
      </c>
      <c r="BG99" s="5">
        <v>9.7400000000000004E-4</v>
      </c>
      <c r="BH99" s="4">
        <v>1.2582240000000001E-3</v>
      </c>
      <c r="BI99" s="4">
        <v>1.591044E-3</v>
      </c>
      <c r="BJ99" s="4">
        <v>1.7992399999999999E-3</v>
      </c>
      <c r="BK99" s="5">
        <v>5.7499999999999999E-4</v>
      </c>
      <c r="BL99" s="5">
        <v>6.3299999999999999E-4</v>
      </c>
      <c r="BM99" s="5">
        <v>9.5100000000000002E-4</v>
      </c>
      <c r="BN99" s="4">
        <v>1.2817379999999999E-3</v>
      </c>
      <c r="BO99" s="4">
        <v>1.5701879999999999E-3</v>
      </c>
      <c r="BP99" s="4">
        <v>584.75617869999996</v>
      </c>
      <c r="BQ99" s="4">
        <v>600.21674370000005</v>
      </c>
      <c r="BR99" s="4">
        <v>612.81562689999998</v>
      </c>
      <c r="BS99" s="4">
        <v>624.35310960000004</v>
      </c>
      <c r="BT99" s="4">
        <v>632.89602979999995</v>
      </c>
      <c r="BU99" s="4">
        <v>580.35085960000004</v>
      </c>
      <c r="BV99" s="4">
        <v>597.26777079999999</v>
      </c>
      <c r="BW99" s="4">
        <v>610.83647159999998</v>
      </c>
      <c r="BX99" s="4">
        <v>623.50615570000002</v>
      </c>
      <c r="BY99" s="4">
        <v>632.50858640000001</v>
      </c>
      <c r="BZ99" s="4">
        <v>584.55055849999997</v>
      </c>
      <c r="CA99" s="4">
        <v>599.31140900000003</v>
      </c>
      <c r="CB99" s="4">
        <v>611.43559679999998</v>
      </c>
      <c r="CC99" s="4">
        <v>623.72488510000005</v>
      </c>
      <c r="CD99" s="4">
        <v>632.64475649999997</v>
      </c>
      <c r="CE99" s="4">
        <v>578.90795790000004</v>
      </c>
      <c r="CF99" s="4">
        <v>594.13819899999999</v>
      </c>
      <c r="CG99" s="4">
        <v>608.82177769999998</v>
      </c>
      <c r="CH99" s="4">
        <v>622.09661949999997</v>
      </c>
      <c r="CI99" s="4">
        <v>631.94317339999998</v>
      </c>
      <c r="CJ99" s="4">
        <v>572.65726099999995</v>
      </c>
      <c r="CK99" s="4">
        <v>589.52295200000003</v>
      </c>
      <c r="CL99" s="4">
        <v>605.8479155</v>
      </c>
      <c r="CM99" s="4">
        <v>620.48992420000002</v>
      </c>
      <c r="CN99" s="4">
        <v>631.32339530000002</v>
      </c>
      <c r="CO99" s="4">
        <v>575.44217830000002</v>
      </c>
      <c r="CP99" s="4">
        <v>590.04252870000005</v>
      </c>
      <c r="CQ99" s="4">
        <v>606.52523240000005</v>
      </c>
      <c r="CR99" s="4">
        <v>620.76550299999997</v>
      </c>
      <c r="CS99" s="4">
        <v>631.37392709999995</v>
      </c>
      <c r="CT99" s="4">
        <v>567.20392649999997</v>
      </c>
      <c r="CU99" s="4">
        <v>581.89951900000005</v>
      </c>
      <c r="CV99" s="4">
        <v>602.22933809999995</v>
      </c>
      <c r="CW99" s="4">
        <v>618.50451459999999</v>
      </c>
      <c r="CX99" s="4">
        <v>630.50696419999997</v>
      </c>
      <c r="CY99" s="4">
        <v>533.17421439999998</v>
      </c>
      <c r="CZ99" s="4">
        <v>557.08362409999995</v>
      </c>
      <c r="DA99" s="4">
        <v>588.96330079999996</v>
      </c>
      <c r="DB99" s="4">
        <v>612.61213659999999</v>
      </c>
      <c r="DC99" s="4">
        <v>628.4398668</v>
      </c>
      <c r="DD99" s="4">
        <v>638.21614420000003</v>
      </c>
      <c r="DE99" s="5">
        <v>1.1399999999999999E-10</v>
      </c>
      <c r="DF99" s="5">
        <v>1.2899999999999999E-10</v>
      </c>
      <c r="DG99" s="5">
        <v>3.2300000000000002E-10</v>
      </c>
      <c r="DH99" s="5">
        <v>8.2700000000000004E-10</v>
      </c>
      <c r="DI99" s="5">
        <v>1.9000000000000001E-9</v>
      </c>
      <c r="DJ99" s="5">
        <v>1.02E-10</v>
      </c>
      <c r="DK99" s="5">
        <v>1.2E-10</v>
      </c>
      <c r="DL99" s="5">
        <v>2.8899999999999998E-10</v>
      </c>
      <c r="DM99" s="5">
        <v>8.3600000000000001E-10</v>
      </c>
      <c r="DN99" s="5">
        <v>2.0299999999999998E-9</v>
      </c>
      <c r="DO99" s="5">
        <v>1.1800000000000001E-10</v>
      </c>
      <c r="DP99" s="5">
        <v>1.2899999999999999E-10</v>
      </c>
      <c r="DQ99" s="5">
        <v>3.0099999999999999E-10</v>
      </c>
      <c r="DR99" s="5">
        <v>8.08E-10</v>
      </c>
      <c r="DS99" s="5">
        <v>1.8899999999999999E-9</v>
      </c>
      <c r="DT99" s="5">
        <v>9.1299999999999997E-11</v>
      </c>
      <c r="DU99" s="5">
        <v>8.9600000000000006E-11</v>
      </c>
      <c r="DV99" s="5">
        <v>2.6400000000000002E-10</v>
      </c>
      <c r="DW99" s="5">
        <v>7.4600000000000001E-10</v>
      </c>
      <c r="DX99" s="5">
        <v>1.8300000000000001E-9</v>
      </c>
      <c r="DY99" s="5">
        <v>9.3699999999999997E-11</v>
      </c>
      <c r="DZ99" s="5">
        <v>9.0499999999999998E-11</v>
      </c>
      <c r="EA99" s="5">
        <v>2.7499999999999998E-10</v>
      </c>
      <c r="EB99" s="5">
        <v>8.07E-10</v>
      </c>
      <c r="EC99" s="5">
        <v>2.04E-9</v>
      </c>
      <c r="ED99" s="5">
        <v>8.9500000000000001E-11</v>
      </c>
      <c r="EE99" s="5">
        <v>7.9999999999999995E-11</v>
      </c>
      <c r="EF99" s="5">
        <v>2.3500000000000002E-10</v>
      </c>
      <c r="EG99" s="5">
        <v>7.0700000000000004E-10</v>
      </c>
      <c r="EH99" s="5">
        <v>1.92E-9</v>
      </c>
      <c r="EI99" s="5">
        <v>8.9399999999999996E-11</v>
      </c>
      <c r="EJ99" s="5">
        <v>7.93E-11</v>
      </c>
      <c r="EK99" s="5">
        <v>2.4499999999999998E-10</v>
      </c>
      <c r="EL99" s="5">
        <v>7.7200000000000002E-10</v>
      </c>
      <c r="EM99" s="5">
        <v>2.1400000000000001E-9</v>
      </c>
      <c r="EN99" s="4">
        <v>0</v>
      </c>
      <c r="EO99" s="4">
        <v>0</v>
      </c>
      <c r="EP99" s="5">
        <v>1.1399999999999999E-10</v>
      </c>
      <c r="EQ99" s="5">
        <v>5.3100000000000003E-10</v>
      </c>
      <c r="ER99" s="5">
        <v>1.7800000000000001E-9</v>
      </c>
      <c r="ES99" s="5">
        <v>2.04E-6</v>
      </c>
      <c r="ET99" s="5">
        <v>6.0700000000000003E-6</v>
      </c>
      <c r="EU99" s="5">
        <v>6.1299999999999998E-6</v>
      </c>
      <c r="EV99" s="5">
        <v>5.7599999999999999E-6</v>
      </c>
      <c r="EW99" s="5">
        <v>4.9599999999999999E-6</v>
      </c>
      <c r="EX99" s="5">
        <v>4.8999999999999997E-6</v>
      </c>
      <c r="EY99" s="5">
        <v>4.4299999999999999E-6</v>
      </c>
      <c r="EZ99" s="5">
        <v>4.3000000000000003E-6</v>
      </c>
      <c r="FA99" s="5">
        <v>2.9799999999999998E-6</v>
      </c>
      <c r="FB99" s="5">
        <v>2.0099999999999998E-6</v>
      </c>
      <c r="FC99" s="5">
        <v>8.7400000000000002E-7</v>
      </c>
      <c r="FD99" s="5">
        <v>9.8200000000000008E-7</v>
      </c>
      <c r="FE99" s="5">
        <v>1.06E-6</v>
      </c>
      <c r="FF99" s="5">
        <v>1.1400000000000001E-6</v>
      </c>
      <c r="FG99" s="5">
        <v>2.0600000000000002E-6</v>
      </c>
      <c r="FH99" s="5">
        <v>8.9400000000000004E-7</v>
      </c>
      <c r="FI99" s="5">
        <v>9.7600000000000006E-7</v>
      </c>
      <c r="FJ99" s="5">
        <v>1.08E-6</v>
      </c>
      <c r="FK99" s="5">
        <v>1.1200000000000001E-6</v>
      </c>
      <c r="FL99" s="5">
        <v>1.84E-6</v>
      </c>
      <c r="FM99" s="5">
        <v>8.3200000000000004E-7</v>
      </c>
      <c r="FN99" s="5">
        <v>9.0299999999999997E-7</v>
      </c>
      <c r="FO99" s="5">
        <v>1.0499999999999999E-6</v>
      </c>
      <c r="FP99" s="5">
        <v>1.1400000000000001E-6</v>
      </c>
      <c r="FQ99" s="5">
        <v>1.39E-6</v>
      </c>
      <c r="FR99" s="5">
        <v>7.1500000000000004E-7</v>
      </c>
      <c r="FS99" s="5">
        <v>8.3799999999999996E-7</v>
      </c>
      <c r="FT99" s="5">
        <v>9.569999999999999E-7</v>
      </c>
      <c r="FU99" s="5">
        <v>1.06E-6</v>
      </c>
      <c r="FV99" s="5">
        <v>1.37E-6</v>
      </c>
      <c r="FW99" s="5">
        <v>7.0800000000000004E-7</v>
      </c>
      <c r="FX99" s="5">
        <v>8.3099999999999996E-7</v>
      </c>
      <c r="FY99" s="5">
        <v>9.5000000000000001E-7</v>
      </c>
      <c r="FZ99" s="5">
        <v>1.0499999999999999E-6</v>
      </c>
      <c r="GA99" s="5">
        <v>1.0899999999999999E-6</v>
      </c>
      <c r="GB99" s="5">
        <v>6.2699999999999999E-7</v>
      </c>
      <c r="GC99" s="5">
        <v>7.7599999999999996E-7</v>
      </c>
      <c r="GD99" s="5">
        <v>9.0100000000000003E-7</v>
      </c>
      <c r="GE99" s="5">
        <v>1.0300000000000001E-6</v>
      </c>
      <c r="GF99" s="5">
        <v>1.0499999999999999E-6</v>
      </c>
      <c r="GG99" s="5">
        <v>5.9400000000000005E-7</v>
      </c>
      <c r="GH99" s="5">
        <v>7.4000000000000001E-7</v>
      </c>
      <c r="GI99" s="5">
        <v>9.1100000000000004E-7</v>
      </c>
      <c r="GJ99" s="5">
        <v>1.0100000000000001E-6</v>
      </c>
      <c r="GK99" s="5">
        <v>3.8200000000000001E-7</v>
      </c>
      <c r="GL99" s="5">
        <v>4.03E-7</v>
      </c>
      <c r="GM99" s="5">
        <v>5.7199999999999999E-7</v>
      </c>
      <c r="GN99" s="5">
        <v>7.4099999999999998E-7</v>
      </c>
      <c r="GO99" s="5">
        <v>8.8400000000000003E-7</v>
      </c>
      <c r="GP99" s="4">
        <v>5.1870261690000001</v>
      </c>
      <c r="GQ99" s="4">
        <v>5.160635954</v>
      </c>
      <c r="GR99" s="4">
        <v>6.1040618999999997E-2</v>
      </c>
      <c r="GS99" s="4">
        <v>3.1250678440000002</v>
      </c>
      <c r="GT99" s="4">
        <v>3.17065412</v>
      </c>
      <c r="GU99" s="4">
        <v>3.578352127</v>
      </c>
      <c r="GV99" s="4">
        <v>4.0390016949999996</v>
      </c>
      <c r="GW99" s="4">
        <v>4.5956861739999999</v>
      </c>
      <c r="GX99" s="4">
        <v>3.772871501</v>
      </c>
      <c r="GY99" s="4">
        <v>3.7035542370000001</v>
      </c>
      <c r="GZ99" s="4">
        <v>4.0055368700000002</v>
      </c>
      <c r="HA99" s="4">
        <v>4.3584809189999998</v>
      </c>
      <c r="HB99" s="4">
        <v>4.7710571039999996</v>
      </c>
      <c r="HC99" s="4">
        <v>3.3184872219999999</v>
      </c>
      <c r="HD99" s="4">
        <v>3.329332704</v>
      </c>
      <c r="HE99" s="4">
        <v>3.700818736</v>
      </c>
      <c r="HF99" s="4">
        <v>4.158870566</v>
      </c>
      <c r="HG99" s="4">
        <v>4.6819551730000004</v>
      </c>
      <c r="HH99" s="4">
        <v>3.6256104979999999</v>
      </c>
      <c r="HI99" s="4">
        <v>3.6285681840000001</v>
      </c>
      <c r="HJ99" s="4">
        <v>4.0126142739999997</v>
      </c>
      <c r="HK99" s="4">
        <v>4.4041288730000003</v>
      </c>
      <c r="HL99" s="4">
        <v>4.8209772720000004</v>
      </c>
      <c r="HM99" s="4">
        <v>4.3345016660000004</v>
      </c>
      <c r="HN99" s="4">
        <v>4.2587284729999997</v>
      </c>
      <c r="HO99" s="4">
        <v>4.4998373899999997</v>
      </c>
      <c r="HP99" s="4">
        <v>4.7379105020000001</v>
      </c>
      <c r="HQ99" s="4">
        <v>4.9924040139999999</v>
      </c>
      <c r="HR99" s="4">
        <v>3.8457380969999999</v>
      </c>
      <c r="HS99" s="4">
        <v>3.8482211710000001</v>
      </c>
      <c r="HT99" s="4">
        <v>4.231316101</v>
      </c>
      <c r="HU99" s="4">
        <v>4.5844521120000001</v>
      </c>
      <c r="HV99" s="4">
        <v>4.9265114959999998</v>
      </c>
      <c r="HW99" s="4">
        <v>4.5872957239999996</v>
      </c>
      <c r="HX99" s="4">
        <v>4.5321533330000001</v>
      </c>
      <c r="HY99" s="4">
        <v>4.7309582990000001</v>
      </c>
      <c r="HZ99" s="4">
        <v>4.914987751</v>
      </c>
      <c r="IA99" s="4">
        <v>5.0867809450000001</v>
      </c>
      <c r="IB99" s="4">
        <v>4.756569399</v>
      </c>
      <c r="IC99" s="4">
        <v>4.8599513329999997</v>
      </c>
      <c r="ID99" s="4">
        <v>4.9950884540000002</v>
      </c>
      <c r="IE99" s="4">
        <v>5.0916166340000002</v>
      </c>
      <c r="IF99" s="4">
        <v>5.1780256610000004</v>
      </c>
      <c r="IG99" s="4">
        <v>5.2616607740000001</v>
      </c>
      <c r="IH99" s="4">
        <v>0</v>
      </c>
      <c r="II99" s="4">
        <v>0</v>
      </c>
      <c r="IJ99" s="4">
        <v>0</v>
      </c>
      <c r="IK99" s="4">
        <v>0</v>
      </c>
      <c r="IL99" s="4">
        <v>0</v>
      </c>
      <c r="IM99" s="4">
        <v>0</v>
      </c>
      <c r="IN99" s="4">
        <v>0</v>
      </c>
      <c r="IO99" s="4">
        <v>0</v>
      </c>
      <c r="IP99" s="4">
        <v>0</v>
      </c>
      <c r="IQ99" s="4">
        <v>0</v>
      </c>
      <c r="IR99" s="4">
        <v>0</v>
      </c>
      <c r="IS99" s="4">
        <v>0</v>
      </c>
      <c r="IT99" s="4">
        <v>0</v>
      </c>
      <c r="IU99" s="4">
        <v>0</v>
      </c>
      <c r="IV99" s="4">
        <v>0</v>
      </c>
      <c r="IW99" s="4">
        <v>0</v>
      </c>
      <c r="IX99" s="5">
        <v>2.0099999999999998E-6</v>
      </c>
      <c r="IY99" s="5">
        <v>8.7400000000000002E-7</v>
      </c>
      <c r="IZ99" s="5">
        <v>2.6699999999999998E-6</v>
      </c>
      <c r="JA99" s="4">
        <v>0</v>
      </c>
      <c r="JB99" s="4">
        <v>0</v>
      </c>
      <c r="JC99" s="5">
        <v>3.0900000000000001E-6</v>
      </c>
      <c r="JD99" s="5">
        <v>1.7999999999999999E-6</v>
      </c>
      <c r="JE99" s="5">
        <v>2.0600000000000002E-6</v>
      </c>
      <c r="JF99" s="5">
        <v>1.72E-6</v>
      </c>
      <c r="JG99" s="5">
        <v>1.81E-6</v>
      </c>
      <c r="JH99" s="5">
        <v>1.06E-6</v>
      </c>
      <c r="JI99" s="5">
        <v>1.8199999999999999E-6</v>
      </c>
      <c r="JJ99" s="5">
        <v>7.0800000000000004E-7</v>
      </c>
      <c r="JK99" s="5">
        <v>3.4000000000000001E-6</v>
      </c>
      <c r="JL99" s="5">
        <v>8.3099999999999996E-7</v>
      </c>
      <c r="JM99" s="5">
        <v>3.6799999999999999E-6</v>
      </c>
      <c r="JN99" s="5">
        <v>1.1400000000000001E-6</v>
      </c>
      <c r="JO99" s="5">
        <v>3.19E-6</v>
      </c>
      <c r="JP99" s="5">
        <v>1.46E-6</v>
      </c>
      <c r="JQ99" s="5">
        <v>3.5599999999999998E-6</v>
      </c>
      <c r="JR99" s="5">
        <v>1.75E-6</v>
      </c>
      <c r="JS99" s="5">
        <v>8.8400000000000003E-7</v>
      </c>
      <c r="JT99" s="5">
        <v>5.1699999999999999E-4</v>
      </c>
      <c r="JU99" s="4">
        <v>0</v>
      </c>
      <c r="JV99" s="4">
        <v>0</v>
      </c>
      <c r="JW99" s="4">
        <v>8.4122699999999995E-3</v>
      </c>
      <c r="JX99" s="4">
        <v>8.1168360000000005E-3</v>
      </c>
      <c r="JY99" s="4">
        <v>5.8032689999999998E-3</v>
      </c>
      <c r="JZ99" s="4">
        <v>3.7421640000000001E-3</v>
      </c>
      <c r="KA99" s="4">
        <v>1.794927E-3</v>
      </c>
      <c r="KB99" s="4">
        <v>4.8725870000000003E-3</v>
      </c>
      <c r="KC99" s="4">
        <v>5.1932219999999999E-3</v>
      </c>
      <c r="KD99" s="4">
        <v>3.876188E-3</v>
      </c>
      <c r="KE99" s="4">
        <v>2.5647410000000002E-3</v>
      </c>
      <c r="KF99" s="4">
        <v>1.2743310000000001E-3</v>
      </c>
      <c r="KG99" s="4">
        <v>7.213517E-3</v>
      </c>
      <c r="KH99" s="4">
        <v>7.150343E-3</v>
      </c>
      <c r="KI99" s="4">
        <v>5.206118E-3</v>
      </c>
      <c r="KJ99" s="4">
        <v>3.279522E-3</v>
      </c>
      <c r="KK99" s="4">
        <v>1.534028E-3</v>
      </c>
      <c r="KL99" s="4">
        <v>5.5681419999999999E-3</v>
      </c>
      <c r="KM99" s="4">
        <v>5.5536259999999999E-3</v>
      </c>
      <c r="KN99" s="4">
        <v>3.8476600000000001E-3</v>
      </c>
      <c r="KO99" s="4">
        <v>2.4102490000000002E-3</v>
      </c>
      <c r="KP99" s="4">
        <v>1.1329720000000001E-3</v>
      </c>
      <c r="KQ99" s="4">
        <v>2.6471810000000002E-3</v>
      </c>
      <c r="KR99" s="4">
        <v>2.913695E-3</v>
      </c>
      <c r="KS99" s="4">
        <v>2.0963599999999998E-3</v>
      </c>
      <c r="KT99" s="4">
        <v>1.3698149999999999E-3</v>
      </c>
      <c r="KU99" s="5">
        <v>6.69E-4</v>
      </c>
      <c r="KV99" s="4">
        <v>4.5477859999999998E-3</v>
      </c>
      <c r="KW99" s="4">
        <v>4.5369299999999998E-3</v>
      </c>
      <c r="KX99" s="4">
        <v>3.0124269999999998E-3</v>
      </c>
      <c r="KY99" s="4">
        <v>1.829614E-3</v>
      </c>
      <c r="KZ99" s="5">
        <v>8.43E-4</v>
      </c>
      <c r="LA99" s="4">
        <v>1.8208180000000001E-3</v>
      </c>
      <c r="LB99" s="4">
        <v>1.9933260000000001E-3</v>
      </c>
      <c r="LC99" s="4">
        <v>1.390009E-3</v>
      </c>
      <c r="LD99" s="5">
        <v>8.7399999999999999E-4</v>
      </c>
      <c r="LE99" s="5">
        <v>4.26E-4</v>
      </c>
      <c r="LF99" s="4">
        <v>1.315903E-3</v>
      </c>
      <c r="LG99" s="4">
        <v>1.024601E-3</v>
      </c>
      <c r="LH99" s="5">
        <v>6.6200000000000005E-4</v>
      </c>
      <c r="LI99" s="5">
        <v>4.1399999999999998E-4</v>
      </c>
      <c r="LJ99" s="5">
        <v>2.0000000000000001E-4</v>
      </c>
      <c r="LK99" s="5">
        <v>4.1800000000000002E-52</v>
      </c>
      <c r="LL99" s="5">
        <v>1.6899999999999999E-8</v>
      </c>
      <c r="LM99" s="5">
        <v>7.0900000000000001E-9</v>
      </c>
      <c r="LN99" s="5">
        <v>5.6999999999999998E-9</v>
      </c>
      <c r="LO99" s="5">
        <v>3.9700000000000001E-9</v>
      </c>
      <c r="LP99" s="5">
        <v>2.04E-9</v>
      </c>
      <c r="LQ99" s="5">
        <v>1E-8</v>
      </c>
      <c r="LR99" s="5">
        <v>4.6399999999999997E-9</v>
      </c>
      <c r="LS99" s="5">
        <v>3.7799999999999998E-9</v>
      </c>
      <c r="LT99" s="5">
        <v>2.76E-9</v>
      </c>
      <c r="LU99" s="5">
        <v>1.43E-9</v>
      </c>
      <c r="LV99" s="5">
        <v>1.33E-8</v>
      </c>
      <c r="LW99" s="5">
        <v>5.9500000000000003E-9</v>
      </c>
      <c r="LX99" s="5">
        <v>4.6999999999999999E-9</v>
      </c>
      <c r="LY99" s="5">
        <v>3.4299999999999999E-9</v>
      </c>
      <c r="LZ99" s="5">
        <v>1.75E-9</v>
      </c>
      <c r="MA99" s="5">
        <v>7.7400000000000002E-9</v>
      </c>
      <c r="MB99" s="5">
        <v>3.9700000000000001E-9</v>
      </c>
      <c r="MC99" s="5">
        <v>3.22E-9</v>
      </c>
      <c r="MD99" s="5">
        <v>2.3100000000000001E-9</v>
      </c>
      <c r="ME99" s="5">
        <v>1.2E-9</v>
      </c>
      <c r="MF99" s="5">
        <v>3.6199999999999999E-9</v>
      </c>
      <c r="MG99" s="5">
        <v>2.0599999999999999E-9</v>
      </c>
      <c r="MH99" s="5">
        <v>1.74E-9</v>
      </c>
      <c r="MI99" s="5">
        <v>1.3000000000000001E-9</v>
      </c>
      <c r="MJ99" s="5">
        <v>7.0099999999999996E-10</v>
      </c>
      <c r="MK99" s="5">
        <v>4.97E-9</v>
      </c>
      <c r="ML99" s="5">
        <v>2.8400000000000001E-9</v>
      </c>
      <c r="MM99" s="5">
        <v>2.3400000000000002E-9</v>
      </c>
      <c r="MN99" s="5">
        <v>1.6500000000000001E-9</v>
      </c>
      <c r="MO99" s="5">
        <v>8.7099999999999999E-10</v>
      </c>
      <c r="MP99" s="5">
        <v>1.9099999999999998E-9</v>
      </c>
      <c r="MQ99" s="5">
        <v>1.1800000000000001E-9</v>
      </c>
      <c r="MR99" s="5">
        <v>1.03E-9</v>
      </c>
      <c r="MS99" s="5">
        <v>7.9600000000000004E-10</v>
      </c>
      <c r="MT99" s="5">
        <v>4.3100000000000001E-10</v>
      </c>
      <c r="MU99" s="5">
        <v>5.0200000000000002E-10</v>
      </c>
      <c r="MV99" s="5">
        <v>4.1200000000000002E-10</v>
      </c>
      <c r="MW99" s="5">
        <v>3.7799999999999999E-10</v>
      </c>
      <c r="MX99" s="5">
        <v>3.0700000000000003E-10</v>
      </c>
      <c r="MY99" s="5">
        <v>1.7700000000000001E-10</v>
      </c>
      <c r="MZ99" s="5">
        <v>2.16E-55</v>
      </c>
      <c r="NA99" s="5">
        <v>1.35E-7</v>
      </c>
      <c r="NB99" s="4">
        <v>25.05378563</v>
      </c>
      <c r="NC99" s="4">
        <v>24779.281989999999</v>
      </c>
      <c r="ND99" s="4">
        <v>3.8142255129999998</v>
      </c>
      <c r="NE99" s="4">
        <v>0</v>
      </c>
      <c r="NF99" s="4">
        <v>937072.84669999999</v>
      </c>
      <c r="NG99" s="4">
        <v>923969.52930000005</v>
      </c>
      <c r="NH99" s="4">
        <v>821356.32180000003</v>
      </c>
      <c r="NI99" s="4">
        <v>729940.49089999998</v>
      </c>
      <c r="NJ99" s="4">
        <v>643575.04700000002</v>
      </c>
      <c r="NK99" s="4">
        <v>780077.95270000002</v>
      </c>
      <c r="NL99" s="4">
        <v>794299.0085</v>
      </c>
      <c r="NM99" s="4">
        <v>735884.81889999995</v>
      </c>
      <c r="NN99" s="4">
        <v>677718.47089999996</v>
      </c>
      <c r="NO99" s="4">
        <v>620485.12990000006</v>
      </c>
      <c r="NP99" s="4">
        <v>883904.74609999999</v>
      </c>
      <c r="NQ99" s="4">
        <v>881102.8321</v>
      </c>
      <c r="NR99" s="4">
        <v>794870.95429999998</v>
      </c>
      <c r="NS99" s="4">
        <v>709421.03359999997</v>
      </c>
      <c r="NT99" s="4">
        <v>632003.43279999995</v>
      </c>
      <c r="NU99" s="4">
        <v>810927.7328</v>
      </c>
      <c r="NV99" s="4">
        <v>810283.92460000003</v>
      </c>
      <c r="NW99" s="4">
        <v>734619.53280000004</v>
      </c>
      <c r="NX99" s="4">
        <v>670866.32479999994</v>
      </c>
      <c r="NY99" s="4">
        <v>614215.46970000002</v>
      </c>
      <c r="NZ99" s="4">
        <v>681374.91669999994</v>
      </c>
      <c r="OA99" s="4">
        <v>693195.57750000001</v>
      </c>
      <c r="OB99" s="4">
        <v>656944.43980000005</v>
      </c>
      <c r="OC99" s="4">
        <v>624720.11979999999</v>
      </c>
      <c r="OD99" s="4">
        <v>593627.446</v>
      </c>
      <c r="OE99" s="4">
        <v>765672.07739999995</v>
      </c>
      <c r="OF99" s="4">
        <v>765190.61739999999</v>
      </c>
      <c r="OG99" s="4">
        <v>697574.60109999997</v>
      </c>
      <c r="OH99" s="4">
        <v>645113.51229999994</v>
      </c>
      <c r="OI99" s="4">
        <v>601373.7341</v>
      </c>
      <c r="OJ99" s="4">
        <v>644723.39210000006</v>
      </c>
      <c r="OK99" s="4">
        <v>652374.59860000003</v>
      </c>
      <c r="OL99" s="4">
        <v>625615.79729999998</v>
      </c>
      <c r="OM99" s="4">
        <v>602749.51599999995</v>
      </c>
      <c r="ON99" s="4">
        <v>582877.6287</v>
      </c>
      <c r="OO99" s="4">
        <v>622329.00109999999</v>
      </c>
      <c r="OP99" s="4">
        <v>609408.90879999998</v>
      </c>
      <c r="OQ99" s="4">
        <v>593316.14419999998</v>
      </c>
      <c r="OR99" s="4">
        <v>582337.42590000003</v>
      </c>
      <c r="OS99" s="4">
        <v>572852.45299999998</v>
      </c>
      <c r="OT99" s="4">
        <v>563964.97829999996</v>
      </c>
      <c r="OU99" s="4" t="s">
        <v>66</v>
      </c>
    </row>
    <row r="100" spans="1:411" x14ac:dyDescent="0.25">
      <c r="A100" s="4">
        <v>-34</v>
      </c>
      <c r="B100" s="4">
        <v>8.5964909999999995E-3</v>
      </c>
      <c r="C100" s="5">
        <v>8.2899999999999996E-5</v>
      </c>
      <c r="D100" s="5">
        <v>1.92E-8</v>
      </c>
      <c r="E100" s="4">
        <v>642.903369</v>
      </c>
      <c r="F100" s="4">
        <v>12.28962932</v>
      </c>
      <c r="G100" s="4">
        <v>12.31978745</v>
      </c>
      <c r="H100" s="4">
        <v>2.0500000000000002E-3</v>
      </c>
      <c r="I100" s="5">
        <v>1.8E-7</v>
      </c>
      <c r="J100" s="5">
        <v>3.9199999999999997E-6</v>
      </c>
      <c r="K100" s="5">
        <v>3.9999999999999998E-6</v>
      </c>
      <c r="L100" s="5">
        <v>8.2400000000000007E-6</v>
      </c>
      <c r="M100" s="5">
        <v>1.85E-8</v>
      </c>
      <c r="N100" s="4">
        <v>0.24809635999999999</v>
      </c>
      <c r="O100" s="4">
        <v>2.666040647</v>
      </c>
      <c r="P100" s="5">
        <v>5.5699999999999999E-4</v>
      </c>
      <c r="Q100" s="5">
        <v>5.5900000000000004E-4</v>
      </c>
      <c r="R100" s="4">
        <v>40</v>
      </c>
      <c r="S100" s="4">
        <v>0.91939947499999997</v>
      </c>
      <c r="T100" s="5">
        <v>5.0900000000000001E-4</v>
      </c>
      <c r="U100" s="4">
        <v>0</v>
      </c>
      <c r="V100" s="4">
        <v>563.57641590000003</v>
      </c>
      <c r="W100" s="5">
        <v>2.7800000000000001E-6</v>
      </c>
      <c r="X100" s="5">
        <v>2.3499999999999999E-5</v>
      </c>
      <c r="Y100" s="5">
        <v>2.41E-5</v>
      </c>
      <c r="Z100" s="4">
        <v>5.4934953000000002E-2</v>
      </c>
      <c r="AA100" s="4">
        <v>2.4433804E-2</v>
      </c>
      <c r="AB100" s="4">
        <v>4.3846520000000002E-3</v>
      </c>
      <c r="AC100" s="4">
        <v>1.6541259999999999E-3</v>
      </c>
      <c r="AD100" s="4">
        <v>1.879056E-3</v>
      </c>
      <c r="AE100" s="4">
        <v>2.032285E-3</v>
      </c>
      <c r="AF100" s="4">
        <v>2.1663120000000001E-3</v>
      </c>
      <c r="AG100" s="4">
        <v>4.4142299999999999E-3</v>
      </c>
      <c r="AH100" s="4">
        <v>1.6968300000000001E-3</v>
      </c>
      <c r="AI100" s="4">
        <v>1.8551150000000001E-3</v>
      </c>
      <c r="AJ100" s="4">
        <v>2.0471619999999999E-3</v>
      </c>
      <c r="AK100" s="4">
        <v>2.178358E-3</v>
      </c>
      <c r="AL100" s="4">
        <v>3.9991139999999998E-3</v>
      </c>
      <c r="AM100" s="4">
        <v>1.6233090000000001E-3</v>
      </c>
      <c r="AN100" s="4">
        <v>1.8101580000000001E-3</v>
      </c>
      <c r="AO100" s="4">
        <v>2.0334649999999999E-3</v>
      </c>
      <c r="AP100" s="4">
        <v>2.1546780000000001E-3</v>
      </c>
      <c r="AQ100" s="4">
        <v>3.0751039999999999E-3</v>
      </c>
      <c r="AR100" s="4">
        <v>1.43015E-3</v>
      </c>
      <c r="AS100" s="4">
        <v>1.617409E-3</v>
      </c>
      <c r="AT100" s="4">
        <v>1.894522E-3</v>
      </c>
      <c r="AU100" s="4">
        <v>2.1129E-3</v>
      </c>
      <c r="AV100" s="4">
        <v>3.000988E-3</v>
      </c>
      <c r="AW100" s="4">
        <v>1.410875E-3</v>
      </c>
      <c r="AX100" s="4">
        <v>1.600017E-3</v>
      </c>
      <c r="AY100" s="4">
        <v>1.87941E-3</v>
      </c>
      <c r="AZ100" s="4">
        <v>2.0998869999999999E-3</v>
      </c>
      <c r="BA100" s="4">
        <v>2.4627820000000002E-3</v>
      </c>
      <c r="BB100" s="4">
        <v>1.2994390000000001E-3</v>
      </c>
      <c r="BC100" s="4">
        <v>1.557714E-3</v>
      </c>
      <c r="BD100" s="4">
        <v>1.8365110000000001E-3</v>
      </c>
      <c r="BE100" s="4">
        <v>2.0229839999999998E-3</v>
      </c>
      <c r="BF100" s="4">
        <v>2.3282899999999998E-3</v>
      </c>
      <c r="BG100" s="4">
        <v>1.2312639999999999E-3</v>
      </c>
      <c r="BH100" s="4">
        <v>1.518567E-3</v>
      </c>
      <c r="BI100" s="4">
        <v>1.8026730000000001E-3</v>
      </c>
      <c r="BJ100" s="4">
        <v>2.0366759999999999E-3</v>
      </c>
      <c r="BK100" s="5">
        <v>9.41E-4</v>
      </c>
      <c r="BL100" s="5">
        <v>9.1600000000000004E-4</v>
      </c>
      <c r="BM100" s="4">
        <v>1.1986169999999999E-3</v>
      </c>
      <c r="BN100" s="4">
        <v>1.5526750000000001E-3</v>
      </c>
      <c r="BO100" s="4">
        <v>1.845541E-3</v>
      </c>
      <c r="BP100" s="4">
        <v>595.11980659999995</v>
      </c>
      <c r="BQ100" s="4">
        <v>613.16919459999997</v>
      </c>
      <c r="BR100" s="4">
        <v>625.17996000000005</v>
      </c>
      <c r="BS100" s="4">
        <v>634.58617360000005</v>
      </c>
      <c r="BT100" s="4">
        <v>641.24533980000001</v>
      </c>
      <c r="BU100" s="4">
        <v>590.74177440000005</v>
      </c>
      <c r="BV100" s="4">
        <v>611.20747110000002</v>
      </c>
      <c r="BW100" s="4">
        <v>623.45323459999997</v>
      </c>
      <c r="BX100" s="4">
        <v>633.79951489999996</v>
      </c>
      <c r="BY100" s="4">
        <v>640.94514049999998</v>
      </c>
      <c r="BZ100" s="4">
        <v>594.37407640000004</v>
      </c>
      <c r="CA100" s="4">
        <v>612.47936360000006</v>
      </c>
      <c r="CB100" s="4">
        <v>624.24647370000002</v>
      </c>
      <c r="CC100" s="4">
        <v>634.24303259999999</v>
      </c>
      <c r="CD100" s="4">
        <v>641.0508562</v>
      </c>
      <c r="CE100" s="4">
        <v>588.86370810000005</v>
      </c>
      <c r="CF100" s="4">
        <v>608.36282889999995</v>
      </c>
      <c r="CG100" s="4">
        <v>621.2460317</v>
      </c>
      <c r="CH100" s="4">
        <v>632.63056310000002</v>
      </c>
      <c r="CI100" s="4">
        <v>640.51282709999998</v>
      </c>
      <c r="CJ100" s="4">
        <v>582.92583200000001</v>
      </c>
      <c r="CK100" s="4">
        <v>604.53971560000002</v>
      </c>
      <c r="CL100" s="4">
        <v>618.80902890000004</v>
      </c>
      <c r="CM100" s="4">
        <v>631.37052559999995</v>
      </c>
      <c r="CN100" s="4">
        <v>640.03828569999996</v>
      </c>
      <c r="CO100" s="4">
        <v>585.09945130000006</v>
      </c>
      <c r="CP100" s="4">
        <v>604.94983769999999</v>
      </c>
      <c r="CQ100" s="4">
        <v>619.50692119999997</v>
      </c>
      <c r="CR100" s="4">
        <v>631.59335309999994</v>
      </c>
      <c r="CS100" s="4">
        <v>640.02315750000002</v>
      </c>
      <c r="CT100" s="4">
        <v>576.81572089999997</v>
      </c>
      <c r="CU100" s="4">
        <v>598.06213769999999</v>
      </c>
      <c r="CV100" s="4">
        <v>616.39323149999996</v>
      </c>
      <c r="CW100" s="4">
        <v>629.77690510000002</v>
      </c>
      <c r="CX100" s="4">
        <v>639.41472380000005</v>
      </c>
      <c r="CY100" s="4">
        <v>546.24153950000004</v>
      </c>
      <c r="CZ100" s="4">
        <v>580.90817130000005</v>
      </c>
      <c r="DA100" s="4">
        <v>605.90311380000003</v>
      </c>
      <c r="DB100" s="4">
        <v>625.44835120000005</v>
      </c>
      <c r="DC100" s="4">
        <v>637.95305080000003</v>
      </c>
      <c r="DD100" s="4">
        <v>645.60637829999996</v>
      </c>
      <c r="DE100" s="5">
        <v>3.1100000000000001E-10</v>
      </c>
      <c r="DF100" s="5">
        <v>4.0599999999999999E-10</v>
      </c>
      <c r="DG100" s="5">
        <v>9.7599999999999994E-10</v>
      </c>
      <c r="DH100" s="5">
        <v>2.0599999999999999E-9</v>
      </c>
      <c r="DI100" s="5">
        <v>3.7600000000000003E-9</v>
      </c>
      <c r="DJ100" s="5">
        <v>2.4699999999999997E-10</v>
      </c>
      <c r="DK100" s="5">
        <v>3.4699999999999999E-10</v>
      </c>
      <c r="DL100" s="5">
        <v>8.6300000000000002E-10</v>
      </c>
      <c r="DM100" s="5">
        <v>2.0500000000000002E-9</v>
      </c>
      <c r="DN100" s="5">
        <v>3.9099999999999999E-9</v>
      </c>
      <c r="DO100" s="5">
        <v>2.9300000000000002E-10</v>
      </c>
      <c r="DP100" s="5">
        <v>3.6900000000000002E-10</v>
      </c>
      <c r="DQ100" s="5">
        <v>8.2900000000000003E-10</v>
      </c>
      <c r="DR100" s="5">
        <v>1.9800000000000002E-9</v>
      </c>
      <c r="DS100" s="5">
        <v>3.8300000000000002E-9</v>
      </c>
      <c r="DT100" s="5">
        <v>1.8899999999999999E-10</v>
      </c>
      <c r="DU100" s="5">
        <v>2.6099999999999998E-10</v>
      </c>
      <c r="DV100" s="5">
        <v>7.0199999999999995E-10</v>
      </c>
      <c r="DW100" s="5">
        <v>1.75E-9</v>
      </c>
      <c r="DX100" s="5">
        <v>3.7099999999999998E-9</v>
      </c>
      <c r="DY100" s="5">
        <v>1.7499999999999999E-10</v>
      </c>
      <c r="DZ100" s="5">
        <v>2.3800000000000001E-10</v>
      </c>
      <c r="EA100" s="5">
        <v>6.7500000000000005E-10</v>
      </c>
      <c r="EB100" s="5">
        <v>1.8E-9</v>
      </c>
      <c r="EC100" s="5">
        <v>4.0499999999999999E-9</v>
      </c>
      <c r="ED100" s="5">
        <v>1.58E-10</v>
      </c>
      <c r="EE100" s="5">
        <v>2.1199999999999999E-10</v>
      </c>
      <c r="EF100" s="5">
        <v>6.3599999999999998E-10</v>
      </c>
      <c r="EG100" s="5">
        <v>1.6500000000000001E-9</v>
      </c>
      <c r="EH100" s="5">
        <v>3.7900000000000004E-9</v>
      </c>
      <c r="EI100" s="5">
        <v>1.5400000000000001E-10</v>
      </c>
      <c r="EJ100" s="5">
        <v>1.87E-10</v>
      </c>
      <c r="EK100" s="5">
        <v>6.0699999999999997E-10</v>
      </c>
      <c r="EL100" s="5">
        <v>1.8E-9</v>
      </c>
      <c r="EM100" s="5">
        <v>4.2199999999999999E-9</v>
      </c>
      <c r="EN100" s="4">
        <v>0</v>
      </c>
      <c r="EO100" s="5">
        <v>7.93E-11</v>
      </c>
      <c r="EP100" s="5">
        <v>3.8600000000000001E-10</v>
      </c>
      <c r="EQ100" s="5">
        <v>1.43E-9</v>
      </c>
      <c r="ER100" s="5">
        <v>3.9899999999999997E-9</v>
      </c>
      <c r="ES100" s="5">
        <v>3.8600000000000003E-6</v>
      </c>
      <c r="ET100" s="5">
        <v>7.0700000000000001E-6</v>
      </c>
      <c r="EU100" s="5">
        <v>7.1300000000000003E-6</v>
      </c>
      <c r="EV100" s="5">
        <v>6.7700000000000004E-6</v>
      </c>
      <c r="EW100" s="5">
        <v>5.9100000000000002E-6</v>
      </c>
      <c r="EX100" s="5">
        <v>5.8499999999999999E-6</v>
      </c>
      <c r="EY100" s="5">
        <v>5.3600000000000004E-6</v>
      </c>
      <c r="EZ100" s="5">
        <v>5.2299999999999999E-6</v>
      </c>
      <c r="FA100" s="5">
        <v>3.8199999999999998E-6</v>
      </c>
      <c r="FB100" s="5">
        <v>2.65E-6</v>
      </c>
      <c r="FC100" s="5">
        <v>9.7199999999999997E-7</v>
      </c>
      <c r="FD100" s="5">
        <v>1.08E-6</v>
      </c>
      <c r="FE100" s="5">
        <v>1.15E-6</v>
      </c>
      <c r="FF100" s="5">
        <v>1.2100000000000001E-6</v>
      </c>
      <c r="FG100" s="5">
        <v>2.6800000000000002E-6</v>
      </c>
      <c r="FH100" s="5">
        <v>9.9800000000000002E-7</v>
      </c>
      <c r="FI100" s="5">
        <v>1.0699999999999999E-6</v>
      </c>
      <c r="FJ100" s="5">
        <v>1.1599999999999999E-6</v>
      </c>
      <c r="FK100" s="5">
        <v>1.22E-6</v>
      </c>
      <c r="FL100" s="5">
        <v>2.4200000000000001E-6</v>
      </c>
      <c r="FM100" s="5">
        <v>9.540000000000001E-7</v>
      </c>
      <c r="FN100" s="5">
        <v>1.04E-6</v>
      </c>
      <c r="FO100" s="5">
        <v>1.15E-6</v>
      </c>
      <c r="FP100" s="5">
        <v>1.1999999999999999E-6</v>
      </c>
      <c r="FQ100" s="5">
        <v>1.88E-6</v>
      </c>
      <c r="FR100" s="5">
        <v>8.4600000000000003E-7</v>
      </c>
      <c r="FS100" s="5">
        <v>9.3500000000000005E-7</v>
      </c>
      <c r="FT100" s="5">
        <v>1.0699999999999999E-6</v>
      </c>
      <c r="FU100" s="5">
        <v>1.1799999999999999E-6</v>
      </c>
      <c r="FV100" s="5">
        <v>1.8500000000000001E-6</v>
      </c>
      <c r="FW100" s="5">
        <v>8.3799999999999996E-7</v>
      </c>
      <c r="FX100" s="5">
        <v>9.2800000000000005E-7</v>
      </c>
      <c r="FY100" s="5">
        <v>1.0699999999999999E-6</v>
      </c>
      <c r="FZ100" s="5">
        <v>1.17E-6</v>
      </c>
      <c r="GA100" s="5">
        <v>1.5099999999999999E-6</v>
      </c>
      <c r="GB100" s="5">
        <v>7.7199999999999998E-7</v>
      </c>
      <c r="GC100" s="5">
        <v>9.0299999999999997E-7</v>
      </c>
      <c r="GD100" s="5">
        <v>1.04E-6</v>
      </c>
      <c r="GE100" s="5">
        <v>1.13E-6</v>
      </c>
      <c r="GF100" s="5">
        <v>1.4500000000000001E-6</v>
      </c>
      <c r="GG100" s="5">
        <v>7.3799999999999996E-7</v>
      </c>
      <c r="GH100" s="5">
        <v>8.8299999999999995E-7</v>
      </c>
      <c r="GI100" s="5">
        <v>1.0300000000000001E-6</v>
      </c>
      <c r="GJ100" s="5">
        <v>1.1400000000000001E-6</v>
      </c>
      <c r="GK100" s="5">
        <v>6.1699999999999998E-7</v>
      </c>
      <c r="GL100" s="5">
        <v>5.6599999999999996E-7</v>
      </c>
      <c r="GM100" s="5">
        <v>7.0900000000000001E-7</v>
      </c>
      <c r="GN100" s="5">
        <v>8.8899999999999998E-7</v>
      </c>
      <c r="GO100" s="5">
        <v>1.04E-6</v>
      </c>
      <c r="GP100" s="4">
        <v>5.1507228380000001</v>
      </c>
      <c r="GQ100" s="4">
        <v>5.1043123619999999</v>
      </c>
      <c r="GR100" s="4">
        <v>8.0306979000000001E-2</v>
      </c>
      <c r="GS100" s="4">
        <v>2.9492672789999999</v>
      </c>
      <c r="GT100" s="4">
        <v>2.9482423309999999</v>
      </c>
      <c r="GU100" s="4">
        <v>3.338707764</v>
      </c>
      <c r="GV100" s="4">
        <v>3.8088345289999999</v>
      </c>
      <c r="GW100" s="4">
        <v>4.4395633410000004</v>
      </c>
      <c r="GX100" s="4">
        <v>3.535132699</v>
      </c>
      <c r="GY100" s="4">
        <v>3.3973015019999999</v>
      </c>
      <c r="GZ100" s="4">
        <v>3.7004193669999998</v>
      </c>
      <c r="HA100" s="4">
        <v>4.090222078</v>
      </c>
      <c r="HB100" s="4">
        <v>4.6073844910000004</v>
      </c>
      <c r="HC100" s="4">
        <v>3.0984639729999999</v>
      </c>
      <c r="HD100" s="4">
        <v>3.0674982210000001</v>
      </c>
      <c r="HE100" s="4">
        <v>3.4522944529999999</v>
      </c>
      <c r="HF100" s="4">
        <v>3.9318587140000001</v>
      </c>
      <c r="HG100" s="4">
        <v>4.5246491989999997</v>
      </c>
      <c r="HH100" s="4">
        <v>3.3550175840000001</v>
      </c>
      <c r="HI100" s="4">
        <v>3.3339987419999999</v>
      </c>
      <c r="HJ100" s="4">
        <v>3.693786056</v>
      </c>
      <c r="HK100" s="4">
        <v>4.1343459889999998</v>
      </c>
      <c r="HL100" s="4">
        <v>4.6633115270000003</v>
      </c>
      <c r="HM100" s="4">
        <v>4.0375756799999998</v>
      </c>
      <c r="HN100" s="4">
        <v>3.9090039160000001</v>
      </c>
      <c r="HO100" s="4">
        <v>4.16017261</v>
      </c>
      <c r="HP100" s="4">
        <v>4.472366171</v>
      </c>
      <c r="HQ100" s="4">
        <v>4.84693342</v>
      </c>
      <c r="HR100" s="4">
        <v>3.5269640149999999</v>
      </c>
      <c r="HS100" s="4">
        <v>3.5325275629999999</v>
      </c>
      <c r="HT100" s="4">
        <v>3.9104889599999999</v>
      </c>
      <c r="HU100" s="4">
        <v>4.3152324809999998</v>
      </c>
      <c r="HV100" s="4">
        <v>4.7651740980000001</v>
      </c>
      <c r="HW100" s="4">
        <v>4.278720496</v>
      </c>
      <c r="HX100" s="4">
        <v>4.1841278280000003</v>
      </c>
      <c r="HY100" s="4">
        <v>4.4240417159999996</v>
      </c>
      <c r="HZ100" s="4">
        <v>4.6748961390000003</v>
      </c>
      <c r="IA100" s="4">
        <v>4.9578494050000002</v>
      </c>
      <c r="IB100" s="4">
        <v>4.4910228759999997</v>
      </c>
      <c r="IC100" s="4">
        <v>4.6082274769999998</v>
      </c>
      <c r="ID100" s="4">
        <v>4.7611433749999996</v>
      </c>
      <c r="IE100" s="4">
        <v>4.9115713359999997</v>
      </c>
      <c r="IF100" s="4">
        <v>5.0838145179999996</v>
      </c>
      <c r="IG100" s="4">
        <v>5.2616607740000001</v>
      </c>
      <c r="IH100" s="4">
        <v>0</v>
      </c>
      <c r="II100" s="4">
        <v>0</v>
      </c>
      <c r="IJ100" s="4">
        <v>0</v>
      </c>
      <c r="IK100" s="4">
        <v>0</v>
      </c>
      <c r="IL100" s="4">
        <v>0</v>
      </c>
      <c r="IM100" s="4">
        <v>0</v>
      </c>
      <c r="IN100" s="4">
        <v>0</v>
      </c>
      <c r="IO100" s="4">
        <v>0</v>
      </c>
      <c r="IP100" s="4">
        <v>0</v>
      </c>
      <c r="IQ100" s="4">
        <v>0</v>
      </c>
      <c r="IR100" s="4">
        <v>0</v>
      </c>
      <c r="IS100" s="4">
        <v>0</v>
      </c>
      <c r="IT100" s="4">
        <v>0</v>
      </c>
      <c r="IU100" s="4">
        <v>0</v>
      </c>
      <c r="IV100" s="5">
        <v>3.63E-6</v>
      </c>
      <c r="IW100" s="4">
        <v>0</v>
      </c>
      <c r="IX100" s="5">
        <v>3.3799999999999998E-6</v>
      </c>
      <c r="IY100" s="4">
        <v>0</v>
      </c>
      <c r="IZ100" s="5">
        <v>1.9300000000000002E-6</v>
      </c>
      <c r="JA100" s="5">
        <v>2.88E-6</v>
      </c>
      <c r="JB100" s="5">
        <v>6.0100000000000001E-6</v>
      </c>
      <c r="JC100" s="4">
        <v>0</v>
      </c>
      <c r="JD100" s="5">
        <v>1.9999999999999999E-6</v>
      </c>
      <c r="JE100" s="5">
        <v>1.15E-6</v>
      </c>
      <c r="JF100" s="5">
        <v>2.8899999999999999E-6</v>
      </c>
      <c r="JG100" s="4">
        <v>0</v>
      </c>
      <c r="JH100" s="5">
        <v>3.01E-6</v>
      </c>
      <c r="JI100" s="5">
        <v>2.74E-6</v>
      </c>
      <c r="JJ100" s="5">
        <v>2.4899999999999999E-6</v>
      </c>
      <c r="JK100" s="5">
        <v>8.8299999999999995E-7</v>
      </c>
      <c r="JL100" s="5">
        <v>2.8899999999999999E-6</v>
      </c>
      <c r="JM100" s="5">
        <v>2.9900000000000002E-6</v>
      </c>
      <c r="JN100" s="5">
        <v>2.21E-6</v>
      </c>
      <c r="JO100" s="5">
        <v>1.84E-6</v>
      </c>
      <c r="JP100" s="5">
        <v>2.0600000000000002E-6</v>
      </c>
      <c r="JQ100" s="5">
        <v>1.1400000000000001E-6</v>
      </c>
      <c r="JR100" s="5">
        <v>1.04E-6</v>
      </c>
      <c r="JS100" s="4">
        <v>0</v>
      </c>
      <c r="JT100" s="5">
        <v>5.0900000000000001E-4</v>
      </c>
      <c r="JU100" s="4">
        <v>0</v>
      </c>
      <c r="JV100" s="4">
        <v>0</v>
      </c>
      <c r="JW100" s="4">
        <v>9.6352399999999998E-3</v>
      </c>
      <c r="JX100" s="4">
        <v>9.6427879999999994E-3</v>
      </c>
      <c r="JY100" s="4">
        <v>7.096059E-3</v>
      </c>
      <c r="JZ100" s="4">
        <v>4.710756E-3</v>
      </c>
      <c r="KA100" s="4">
        <v>2.2924820000000002E-3</v>
      </c>
      <c r="KB100" s="4">
        <v>6.0237049999999999E-3</v>
      </c>
      <c r="KC100" s="4">
        <v>6.7634440000000004E-3</v>
      </c>
      <c r="KD100" s="4">
        <v>5.2080010000000003E-3</v>
      </c>
      <c r="KE100" s="4">
        <v>3.5412099999999999E-3</v>
      </c>
      <c r="KF100" s="4">
        <v>1.7589839999999999E-3</v>
      </c>
      <c r="KG100" s="4">
        <v>8.5886169999999998E-3</v>
      </c>
      <c r="KH100" s="4">
        <v>8.7976470000000005E-3</v>
      </c>
      <c r="KI100" s="4">
        <v>6.4613479999999996E-3</v>
      </c>
      <c r="KJ100" s="4">
        <v>4.1791700000000003E-3</v>
      </c>
      <c r="KK100" s="4">
        <v>2.0171220000000001E-3</v>
      </c>
      <c r="KL100" s="4">
        <v>7.0023300000000002E-3</v>
      </c>
      <c r="KM100" s="4">
        <v>7.1232880000000002E-3</v>
      </c>
      <c r="KN100" s="4">
        <v>5.2393559999999997E-3</v>
      </c>
      <c r="KO100" s="4">
        <v>3.372028E-3</v>
      </c>
      <c r="KP100" s="4">
        <v>1.5896040000000001E-3</v>
      </c>
      <c r="KQ100" s="4">
        <v>3.7478310000000001E-3</v>
      </c>
      <c r="KR100" s="4">
        <v>4.275437E-3</v>
      </c>
      <c r="KS100" s="4">
        <v>3.274641E-3</v>
      </c>
      <c r="KT100" s="4">
        <v>2.1851010000000001E-3</v>
      </c>
      <c r="KU100" s="4">
        <v>1.0606070000000001E-3</v>
      </c>
      <c r="KV100" s="4">
        <v>6.0659640000000001E-3</v>
      </c>
      <c r="KW100" s="4">
        <v>6.0371610000000001E-3</v>
      </c>
      <c r="KX100" s="4">
        <v>4.2691480000000004E-3</v>
      </c>
      <c r="KY100" s="4">
        <v>2.7140810000000001E-3</v>
      </c>
      <c r="KZ100" s="4">
        <v>1.2911820000000001E-3</v>
      </c>
      <c r="LA100" s="4">
        <v>2.8424750000000001E-3</v>
      </c>
      <c r="LB100" s="4">
        <v>3.185369E-3</v>
      </c>
      <c r="LC100" s="4">
        <v>2.3438399999999998E-3</v>
      </c>
      <c r="LD100" s="4">
        <v>1.5550189999999999E-3</v>
      </c>
      <c r="LE100" s="5">
        <v>7.6000000000000004E-4</v>
      </c>
      <c r="LF100" s="4">
        <v>2.1247169999999999E-3</v>
      </c>
      <c r="LG100" s="4">
        <v>1.7564010000000001E-3</v>
      </c>
      <c r="LH100" s="4">
        <v>1.302751E-3</v>
      </c>
      <c r="LI100" s="5">
        <v>8.8400000000000002E-4</v>
      </c>
      <c r="LJ100" s="5">
        <v>4.3399999999999998E-4</v>
      </c>
      <c r="LK100" s="5">
        <v>1.2300000000000001E-50</v>
      </c>
      <c r="LL100" s="5">
        <v>2.5600000000000001E-8</v>
      </c>
      <c r="LM100" s="5">
        <v>9.3700000000000005E-9</v>
      </c>
      <c r="LN100" s="5">
        <v>7.6700000000000002E-9</v>
      </c>
      <c r="LO100" s="5">
        <v>5.4199999999999999E-9</v>
      </c>
      <c r="LP100" s="5">
        <v>2.7799999999999999E-9</v>
      </c>
      <c r="LQ100" s="5">
        <v>1.6199999999999999E-8</v>
      </c>
      <c r="LR100" s="5">
        <v>6.7500000000000001E-9</v>
      </c>
      <c r="LS100" s="5">
        <v>5.5700000000000004E-9</v>
      </c>
      <c r="LT100" s="5">
        <v>4.1000000000000003E-9</v>
      </c>
      <c r="LU100" s="5">
        <v>2.1400000000000001E-9</v>
      </c>
      <c r="LV100" s="5">
        <v>2.0800000000000001E-8</v>
      </c>
      <c r="LW100" s="5">
        <v>8.4000000000000008E-9</v>
      </c>
      <c r="LX100" s="5">
        <v>6.7299999999999997E-9</v>
      </c>
      <c r="LY100" s="5">
        <v>4.8099999999999997E-9</v>
      </c>
      <c r="LZ100" s="5">
        <v>2.4300000000000001E-9</v>
      </c>
      <c r="MA100" s="5">
        <v>1.31E-8</v>
      </c>
      <c r="MB100" s="5">
        <v>6.0200000000000003E-9</v>
      </c>
      <c r="MC100" s="5">
        <v>4.9E-9</v>
      </c>
      <c r="MD100" s="5">
        <v>3.6199999999999999E-9</v>
      </c>
      <c r="ME100" s="5">
        <v>1.8800000000000001E-9</v>
      </c>
      <c r="MF100" s="5">
        <v>6.9200000000000001E-9</v>
      </c>
      <c r="MG100" s="5">
        <v>3.58E-9</v>
      </c>
      <c r="MH100" s="5">
        <v>3.0399999999999998E-9</v>
      </c>
      <c r="MI100" s="5">
        <v>2.33E-9</v>
      </c>
      <c r="MJ100" s="5">
        <v>1.25E-9</v>
      </c>
      <c r="MK100" s="5">
        <v>9.1700000000000004E-9</v>
      </c>
      <c r="ML100" s="5">
        <v>4.66E-9</v>
      </c>
      <c r="MM100" s="5">
        <v>3.8499999999999997E-9</v>
      </c>
      <c r="MN100" s="5">
        <v>2.8299999999999999E-9</v>
      </c>
      <c r="MO100" s="5">
        <v>1.4599999999999999E-9</v>
      </c>
      <c r="MP100" s="5">
        <v>4.1100000000000001E-9</v>
      </c>
      <c r="MQ100" s="5">
        <v>2.3499999999999999E-9</v>
      </c>
      <c r="MR100" s="5">
        <v>2.0700000000000001E-9</v>
      </c>
      <c r="MS100" s="5">
        <v>1.5900000000000001E-9</v>
      </c>
      <c r="MT100" s="5">
        <v>8.6600000000000001E-10</v>
      </c>
      <c r="MU100" s="5">
        <v>1.31E-9</v>
      </c>
      <c r="MV100" s="5">
        <v>9.9400000000000008E-10</v>
      </c>
      <c r="MW100" s="5">
        <v>9.2400000000000001E-10</v>
      </c>
      <c r="MX100" s="5">
        <v>7.8499999999999998E-10</v>
      </c>
      <c r="MY100" s="5">
        <v>4.49E-10</v>
      </c>
      <c r="MZ100" s="5">
        <v>6.2599999999999998E-54</v>
      </c>
      <c r="NA100" s="5">
        <v>2.1299999999999999E-7</v>
      </c>
      <c r="NB100" s="4">
        <v>24.536893160000002</v>
      </c>
      <c r="NC100" s="4">
        <v>22468.388070000001</v>
      </c>
      <c r="ND100" s="4">
        <v>3.7974717249999999</v>
      </c>
      <c r="NE100" s="4">
        <v>0</v>
      </c>
      <c r="NF100" s="4">
        <v>991314.9804</v>
      </c>
      <c r="NG100" s="4">
        <v>991649.76950000005</v>
      </c>
      <c r="NH100" s="4">
        <v>878695.17929999996</v>
      </c>
      <c r="NI100" s="4">
        <v>772900.26619999995</v>
      </c>
      <c r="NJ100" s="4">
        <v>665643.02040000004</v>
      </c>
      <c r="NK100" s="4">
        <v>831133.25009999995</v>
      </c>
      <c r="NL100" s="4">
        <v>863942.79180000001</v>
      </c>
      <c r="NM100" s="4">
        <v>794954.52159999998</v>
      </c>
      <c r="NN100" s="4">
        <v>721027.63230000006</v>
      </c>
      <c r="NO100" s="4">
        <v>641980.85959999997</v>
      </c>
      <c r="NP100" s="4">
        <v>944894.30420000001</v>
      </c>
      <c r="NQ100" s="4">
        <v>954165.39249999996</v>
      </c>
      <c r="NR100" s="4">
        <v>850543.97569999995</v>
      </c>
      <c r="NS100" s="4">
        <v>749322.92799999996</v>
      </c>
      <c r="NT100" s="4">
        <v>653430.02159999998</v>
      </c>
      <c r="NU100" s="4">
        <v>874538.03960000002</v>
      </c>
      <c r="NV100" s="4">
        <v>879902.86580000003</v>
      </c>
      <c r="NW100" s="4">
        <v>796345.18579999998</v>
      </c>
      <c r="NX100" s="4">
        <v>713523.91489999997</v>
      </c>
      <c r="NY100" s="4">
        <v>634468.4166</v>
      </c>
      <c r="NZ100" s="4">
        <v>730191.8186</v>
      </c>
      <c r="OA100" s="4">
        <v>753592.63630000001</v>
      </c>
      <c r="OB100" s="4">
        <v>709204.53480000002</v>
      </c>
      <c r="OC100" s="4">
        <v>660880.35129999998</v>
      </c>
      <c r="OD100" s="4">
        <v>611005.87930000003</v>
      </c>
      <c r="OE100" s="4">
        <v>833007.56480000005</v>
      </c>
      <c r="OF100" s="4">
        <v>831730.07449999999</v>
      </c>
      <c r="OG100" s="4">
        <v>753313.70860000001</v>
      </c>
      <c r="OH100" s="4">
        <v>684342.14379999996</v>
      </c>
      <c r="OI100" s="4">
        <v>621232.5257</v>
      </c>
      <c r="OJ100" s="4">
        <v>690036.77</v>
      </c>
      <c r="OK100" s="4">
        <v>705245.06330000004</v>
      </c>
      <c r="OL100" s="4">
        <v>667920.87930000003</v>
      </c>
      <c r="OM100" s="4">
        <v>632934.46640000003</v>
      </c>
      <c r="ON100" s="4">
        <v>597664.32079999999</v>
      </c>
      <c r="OO100" s="4">
        <v>658202.16370000003</v>
      </c>
      <c r="OP100" s="4">
        <v>641866.29980000004</v>
      </c>
      <c r="OQ100" s="4">
        <v>621745.66489999997</v>
      </c>
      <c r="OR100" s="4">
        <v>603158.60869999998</v>
      </c>
      <c r="OS100" s="4">
        <v>583209.50910000002</v>
      </c>
      <c r="OT100" s="4">
        <v>563964.97039999999</v>
      </c>
      <c r="OU100" s="4" t="s">
        <v>66</v>
      </c>
    </row>
    <row r="101" spans="1:411" x14ac:dyDescent="0.25">
      <c r="A101" s="4">
        <v>-33</v>
      </c>
      <c r="B101" s="4">
        <v>8.6842110000000007E-3</v>
      </c>
      <c r="C101" s="5">
        <v>8.0000000000000007E-5</v>
      </c>
      <c r="D101" s="5">
        <v>2.03E-8</v>
      </c>
      <c r="E101" s="4">
        <v>650.11645799999997</v>
      </c>
      <c r="F101" s="4">
        <v>12.87366821</v>
      </c>
      <c r="G101" s="4">
        <v>12.911286990000001</v>
      </c>
      <c r="H101" s="4">
        <v>2.0500000000000002E-3</v>
      </c>
      <c r="I101" s="5">
        <v>1.8E-7</v>
      </c>
      <c r="J101" s="5">
        <v>7.3599999999999998E-6</v>
      </c>
      <c r="K101" s="5">
        <v>7.52E-6</v>
      </c>
      <c r="L101" s="5">
        <v>1.56E-5</v>
      </c>
      <c r="M101" s="5">
        <v>3.5000000000000002E-8</v>
      </c>
      <c r="N101" s="4">
        <v>0.26389949000000001</v>
      </c>
      <c r="O101" s="4">
        <v>2.929940137</v>
      </c>
      <c r="P101" s="5">
        <v>5.5699999999999999E-4</v>
      </c>
      <c r="Q101" s="5">
        <v>5.5900000000000004E-4</v>
      </c>
      <c r="R101" s="4">
        <v>40</v>
      </c>
      <c r="S101" s="4">
        <v>0.90481135800000001</v>
      </c>
      <c r="T101" s="5">
        <v>5.0100000000000003E-4</v>
      </c>
      <c r="U101" s="4">
        <v>0</v>
      </c>
      <c r="V101" s="4">
        <v>573.99593819999996</v>
      </c>
      <c r="W101" s="5">
        <v>2.6900000000000001E-6</v>
      </c>
      <c r="X101" s="5">
        <v>2.5599999999999999E-5</v>
      </c>
      <c r="Y101" s="5">
        <v>2.6100000000000001E-5</v>
      </c>
      <c r="Z101" s="4">
        <v>5.7616265E-2</v>
      </c>
      <c r="AA101" s="4">
        <v>2.2936281999999999E-2</v>
      </c>
      <c r="AB101" s="4">
        <v>5.6148049999999996E-3</v>
      </c>
      <c r="AC101" s="4">
        <v>1.83541E-3</v>
      </c>
      <c r="AD101" s="4">
        <v>2.0589190000000002E-3</v>
      </c>
      <c r="AE101" s="4">
        <v>2.1874479999999998E-3</v>
      </c>
      <c r="AF101" s="4">
        <v>2.2927569999999999E-3</v>
      </c>
      <c r="AG101" s="4">
        <v>5.6207230000000002E-3</v>
      </c>
      <c r="AH101" s="4">
        <v>1.881789E-3</v>
      </c>
      <c r="AI101" s="4">
        <v>1.9872919999999999E-3</v>
      </c>
      <c r="AJ101" s="4">
        <v>2.2245429999999998E-3</v>
      </c>
      <c r="AK101" s="4">
        <v>2.3817220000000002E-3</v>
      </c>
      <c r="AL101" s="4">
        <v>5.1684620000000004E-3</v>
      </c>
      <c r="AM101" s="4">
        <v>1.8134609999999999E-3</v>
      </c>
      <c r="AN101" s="4">
        <v>2.0038980000000001E-3</v>
      </c>
      <c r="AO101" s="4">
        <v>2.1801860000000002E-3</v>
      </c>
      <c r="AP101" s="4">
        <v>2.3664739999999999E-3</v>
      </c>
      <c r="AQ101" s="4">
        <v>4.0829819999999998E-3</v>
      </c>
      <c r="AR101" s="4">
        <v>1.6776479999999999E-3</v>
      </c>
      <c r="AS101" s="4">
        <v>1.8849229999999999E-3</v>
      </c>
      <c r="AT101" s="4">
        <v>2.0802379999999999E-3</v>
      </c>
      <c r="AU101" s="4">
        <v>2.253681E-3</v>
      </c>
      <c r="AV101" s="4">
        <v>3.9928669999999998E-3</v>
      </c>
      <c r="AW101" s="4">
        <v>1.6587010000000001E-3</v>
      </c>
      <c r="AX101" s="4">
        <v>1.868207E-3</v>
      </c>
      <c r="AY101" s="4">
        <v>2.0654940000000002E-3</v>
      </c>
      <c r="AZ101" s="4">
        <v>2.2410020000000002E-3</v>
      </c>
      <c r="BA101" s="4">
        <v>3.3792520000000001E-3</v>
      </c>
      <c r="BB101" s="4">
        <v>1.5832660000000001E-3</v>
      </c>
      <c r="BC101" s="4">
        <v>1.8360519999999999E-3</v>
      </c>
      <c r="BD101" s="4">
        <v>2.019935E-3</v>
      </c>
      <c r="BE101" s="4">
        <v>2.1307779999999998E-3</v>
      </c>
      <c r="BF101" s="4">
        <v>3.217302E-3</v>
      </c>
      <c r="BG101" s="4">
        <v>1.470503E-3</v>
      </c>
      <c r="BH101" s="4">
        <v>1.7704369999999999E-3</v>
      </c>
      <c r="BI101" s="4">
        <v>2.0319100000000001E-3</v>
      </c>
      <c r="BJ101" s="4">
        <v>2.2122579999999999E-3</v>
      </c>
      <c r="BK101" s="4">
        <v>1.545694E-3</v>
      </c>
      <c r="BL101" s="4">
        <v>1.2172960000000001E-3</v>
      </c>
      <c r="BM101" s="4">
        <v>1.51745E-3</v>
      </c>
      <c r="BN101" s="4">
        <v>1.797269E-3</v>
      </c>
      <c r="BO101" s="4">
        <v>2.0356089999999999E-3</v>
      </c>
      <c r="BP101" s="4">
        <v>605.82042130000002</v>
      </c>
      <c r="BQ101" s="4">
        <v>625.80056939999997</v>
      </c>
      <c r="BR101" s="4">
        <v>636.34709410000005</v>
      </c>
      <c r="BS101" s="4">
        <v>643.95480139999995</v>
      </c>
      <c r="BT101" s="4">
        <v>649.35651459999997</v>
      </c>
      <c r="BU101" s="4">
        <v>601.68238059999999</v>
      </c>
      <c r="BV101" s="4">
        <v>624.34312450000004</v>
      </c>
      <c r="BW101" s="4">
        <v>634.68474200000003</v>
      </c>
      <c r="BX101" s="4">
        <v>643.29640359999996</v>
      </c>
      <c r="BY101" s="4">
        <v>649.16328169999997</v>
      </c>
      <c r="BZ101" s="4">
        <v>605.01822900000002</v>
      </c>
      <c r="CA101" s="4">
        <v>624.913588</v>
      </c>
      <c r="CB101" s="4">
        <v>635.59558159999995</v>
      </c>
      <c r="CC101" s="4">
        <v>643.59544949999997</v>
      </c>
      <c r="CD101" s="4">
        <v>649.23411090000002</v>
      </c>
      <c r="CE101" s="4">
        <v>599.98911539999995</v>
      </c>
      <c r="CF101" s="4">
        <v>621.84937109999998</v>
      </c>
      <c r="CG101" s="4">
        <v>633.43341680000003</v>
      </c>
      <c r="CH101" s="4">
        <v>642.61122809999995</v>
      </c>
      <c r="CI101" s="4">
        <v>648.82277950000002</v>
      </c>
      <c r="CJ101" s="4">
        <v>594.5349185</v>
      </c>
      <c r="CK101" s="4">
        <v>618.75610489999997</v>
      </c>
      <c r="CL101" s="4">
        <v>631.55200009999999</v>
      </c>
      <c r="CM101" s="4">
        <v>641.65452019999998</v>
      </c>
      <c r="CN101" s="4">
        <v>648.45620080000003</v>
      </c>
      <c r="CO101" s="4">
        <v>596.64844310000001</v>
      </c>
      <c r="CP101" s="4">
        <v>619.2892832</v>
      </c>
      <c r="CQ101" s="4">
        <v>631.93816649999997</v>
      </c>
      <c r="CR101" s="4">
        <v>641.72878430000003</v>
      </c>
      <c r="CS101" s="4">
        <v>648.4018241</v>
      </c>
      <c r="CT101" s="4">
        <v>589.14339099999995</v>
      </c>
      <c r="CU101" s="4">
        <v>613.64172140000005</v>
      </c>
      <c r="CV101" s="4">
        <v>629.36642959999995</v>
      </c>
      <c r="CW101" s="4">
        <v>640.26943329999995</v>
      </c>
      <c r="CX101" s="4">
        <v>647.97628559999998</v>
      </c>
      <c r="CY101" s="4">
        <v>564.95421329999999</v>
      </c>
      <c r="CZ101" s="4">
        <v>601.36822749999999</v>
      </c>
      <c r="DA101" s="4">
        <v>622.2855548</v>
      </c>
      <c r="DB101" s="4">
        <v>637.42142249999995</v>
      </c>
      <c r="DC101" s="4">
        <v>646.96557240000004</v>
      </c>
      <c r="DD101" s="4">
        <v>653.13670209999998</v>
      </c>
      <c r="DE101" s="5">
        <v>1.0000000000000001E-9</v>
      </c>
      <c r="DF101" s="5">
        <v>1.27E-9</v>
      </c>
      <c r="DG101" s="5">
        <v>2.7200000000000001E-9</v>
      </c>
      <c r="DH101" s="5">
        <v>4.7600000000000001E-9</v>
      </c>
      <c r="DI101" s="5">
        <v>7.2300000000000001E-9</v>
      </c>
      <c r="DJ101" s="5">
        <v>6.9999999999999996E-10</v>
      </c>
      <c r="DK101" s="5">
        <v>1.0600000000000001E-9</v>
      </c>
      <c r="DL101" s="5">
        <v>2.3199999999999998E-9</v>
      </c>
      <c r="DM101" s="5">
        <v>4.5299999999999999E-9</v>
      </c>
      <c r="DN101" s="5">
        <v>7.4999999999999993E-9</v>
      </c>
      <c r="DO101" s="5">
        <v>8.6000000000000003E-10</v>
      </c>
      <c r="DP101" s="5">
        <v>1.1700000000000001E-9</v>
      </c>
      <c r="DQ101" s="5">
        <v>2.4600000000000002E-9</v>
      </c>
      <c r="DR101" s="5">
        <v>4.6500000000000003E-9</v>
      </c>
      <c r="DS101" s="5">
        <v>7.2799999999999997E-9</v>
      </c>
      <c r="DT101" s="5">
        <v>5.0300000000000002E-10</v>
      </c>
      <c r="DU101" s="5">
        <v>8.0999999999999999E-10</v>
      </c>
      <c r="DV101" s="5">
        <v>1.8400000000000001E-9</v>
      </c>
      <c r="DW101" s="5">
        <v>3.9899999999999997E-9</v>
      </c>
      <c r="DX101" s="5">
        <v>7.3300000000000001E-9</v>
      </c>
      <c r="DY101" s="5">
        <v>4.0000000000000001E-10</v>
      </c>
      <c r="DZ101" s="5">
        <v>6.6399999999999998E-10</v>
      </c>
      <c r="EA101" s="5">
        <v>1.6399999999999999E-9</v>
      </c>
      <c r="EB101" s="5">
        <v>3.84E-9</v>
      </c>
      <c r="EC101" s="5">
        <v>7.7900000000000006E-9</v>
      </c>
      <c r="ED101" s="5">
        <v>3.7599999999999999E-10</v>
      </c>
      <c r="EE101" s="5">
        <v>6.3999999999999996E-10</v>
      </c>
      <c r="EF101" s="5">
        <v>1.6600000000000001E-9</v>
      </c>
      <c r="EG101" s="5">
        <v>3.7499999999999997E-9</v>
      </c>
      <c r="EH101" s="5">
        <v>7.2200000000000003E-9</v>
      </c>
      <c r="EI101" s="5">
        <v>3.14E-10</v>
      </c>
      <c r="EJ101" s="5">
        <v>4.9600000000000004E-10</v>
      </c>
      <c r="EK101" s="5">
        <v>1.5E-9</v>
      </c>
      <c r="EL101" s="5">
        <v>3.72E-9</v>
      </c>
      <c r="EM101" s="5">
        <v>7.9500000000000001E-9</v>
      </c>
      <c r="EN101" s="4">
        <v>0</v>
      </c>
      <c r="EO101" s="5">
        <v>2.7599999999999998E-10</v>
      </c>
      <c r="EP101" s="5">
        <v>9.7799999999999993E-10</v>
      </c>
      <c r="EQ101" s="5">
        <v>3.1800000000000002E-9</v>
      </c>
      <c r="ER101" s="5">
        <v>8.0000000000000005E-9</v>
      </c>
      <c r="ES101" s="5">
        <v>7.25E-6</v>
      </c>
      <c r="ET101" s="5">
        <v>8.14E-6</v>
      </c>
      <c r="EU101" s="5">
        <v>8.2199999999999992E-6</v>
      </c>
      <c r="EV101" s="5">
        <v>7.8699999999999992E-6</v>
      </c>
      <c r="EW101" s="5">
        <v>6.9700000000000002E-6</v>
      </c>
      <c r="EX101" s="5">
        <v>6.9099999999999999E-6</v>
      </c>
      <c r="EY101" s="5">
        <v>6.3799999999999999E-6</v>
      </c>
      <c r="EZ101" s="5">
        <v>6.2600000000000002E-6</v>
      </c>
      <c r="FA101" s="5">
        <v>4.7700000000000001E-6</v>
      </c>
      <c r="FB101" s="5">
        <v>3.3799999999999998E-6</v>
      </c>
      <c r="FC101" s="5">
        <v>1.0699999999999999E-6</v>
      </c>
      <c r="FD101" s="5">
        <v>1.1799999999999999E-6</v>
      </c>
      <c r="FE101" s="5">
        <v>1.2300000000000001E-6</v>
      </c>
      <c r="FF101" s="5">
        <v>1.28E-6</v>
      </c>
      <c r="FG101" s="5">
        <v>3.4000000000000001E-6</v>
      </c>
      <c r="FH101" s="5">
        <v>1.1000000000000001E-6</v>
      </c>
      <c r="FI101" s="5">
        <v>1.1400000000000001E-6</v>
      </c>
      <c r="FJ101" s="5">
        <v>1.26E-6</v>
      </c>
      <c r="FK101" s="5">
        <v>1.33E-6</v>
      </c>
      <c r="FL101" s="5">
        <v>3.1099999999999999E-6</v>
      </c>
      <c r="FM101" s="5">
        <v>1.06E-6</v>
      </c>
      <c r="FN101" s="5">
        <v>1.15E-6</v>
      </c>
      <c r="FO101" s="5">
        <v>1.2300000000000001E-6</v>
      </c>
      <c r="FP101" s="5">
        <v>1.3200000000000001E-6</v>
      </c>
      <c r="FQ101" s="5">
        <v>2.48E-6</v>
      </c>
      <c r="FR101" s="5">
        <v>9.8200000000000008E-7</v>
      </c>
      <c r="FS101" s="5">
        <v>1.08E-6</v>
      </c>
      <c r="FT101" s="5">
        <v>1.17E-6</v>
      </c>
      <c r="FU101" s="5">
        <v>1.26E-6</v>
      </c>
      <c r="FV101" s="5">
        <v>2.4399999999999999E-6</v>
      </c>
      <c r="FW101" s="5">
        <v>9.7399999999999991E-7</v>
      </c>
      <c r="FX101" s="5">
        <v>1.0699999999999999E-6</v>
      </c>
      <c r="FY101" s="5">
        <v>1.17E-6</v>
      </c>
      <c r="FZ101" s="5">
        <v>1.2500000000000001E-6</v>
      </c>
      <c r="GA101" s="5">
        <v>2.0600000000000002E-6</v>
      </c>
      <c r="GB101" s="5">
        <v>9.2999999999999999E-7</v>
      </c>
      <c r="GC101" s="5">
        <v>1.06E-6</v>
      </c>
      <c r="GD101" s="5">
        <v>1.1400000000000001E-6</v>
      </c>
      <c r="GE101" s="5">
        <v>1.19E-6</v>
      </c>
      <c r="GF101" s="5">
        <v>1.9800000000000001E-6</v>
      </c>
      <c r="GG101" s="5">
        <v>8.7000000000000003E-7</v>
      </c>
      <c r="GH101" s="5">
        <v>1.02E-6</v>
      </c>
      <c r="GI101" s="5">
        <v>1.15E-6</v>
      </c>
      <c r="GJ101" s="5">
        <v>1.24E-6</v>
      </c>
      <c r="GK101" s="5">
        <v>9.9199999999999999E-7</v>
      </c>
      <c r="GL101" s="5">
        <v>7.3399999999999998E-7</v>
      </c>
      <c r="GM101" s="5">
        <v>8.8400000000000003E-7</v>
      </c>
      <c r="GN101" s="5">
        <v>1.02E-6</v>
      </c>
      <c r="GO101" s="5">
        <v>1.1400000000000001E-6</v>
      </c>
      <c r="GP101" s="4">
        <v>5.1052825899999998</v>
      </c>
      <c r="GQ101" s="4">
        <v>5.0295761670000001</v>
      </c>
      <c r="GR101" s="4">
        <v>0.102415584</v>
      </c>
      <c r="GS101" s="4">
        <v>2.7927837179999999</v>
      </c>
      <c r="GT101" s="4">
        <v>2.7339207920000002</v>
      </c>
      <c r="GU101" s="4">
        <v>3.1072687989999999</v>
      </c>
      <c r="GV101" s="4">
        <v>3.5888060679999998</v>
      </c>
      <c r="GW101" s="4">
        <v>4.2863829249999998</v>
      </c>
      <c r="GX101" s="4">
        <v>3.3121976819999999</v>
      </c>
      <c r="GY101" s="4">
        <v>3.0990836850000001</v>
      </c>
      <c r="GZ101" s="4">
        <v>3.388858613</v>
      </c>
      <c r="HA101" s="4">
        <v>3.8270128749999999</v>
      </c>
      <c r="HB101" s="4">
        <v>4.4488518179999996</v>
      </c>
      <c r="HC101" s="4">
        <v>2.9092146749999999</v>
      </c>
      <c r="HD101" s="4">
        <v>2.824013984</v>
      </c>
      <c r="HE101" s="4">
        <v>3.1992519069999998</v>
      </c>
      <c r="HF101" s="4">
        <v>3.688131163</v>
      </c>
      <c r="HG101" s="4">
        <v>4.3699960769999997</v>
      </c>
      <c r="HH101" s="4">
        <v>3.1234894259999999</v>
      </c>
      <c r="HI101" s="4">
        <v>3.0561415620000001</v>
      </c>
      <c r="HJ101" s="4">
        <v>3.421205971</v>
      </c>
      <c r="HK101" s="4">
        <v>3.8895896950000002</v>
      </c>
      <c r="HL101" s="4">
        <v>4.5004943160000002</v>
      </c>
      <c r="HM101" s="4">
        <v>3.7526589779999999</v>
      </c>
      <c r="HN101" s="4">
        <v>3.5518978790000002</v>
      </c>
      <c r="HO101" s="4">
        <v>3.8325985610000002</v>
      </c>
      <c r="HP101" s="4">
        <v>4.2014188710000004</v>
      </c>
      <c r="HQ101" s="4">
        <v>4.6823185790000004</v>
      </c>
      <c r="HR101" s="4">
        <v>3.2640841649999999</v>
      </c>
      <c r="HS101" s="4">
        <v>3.2401095190000002</v>
      </c>
      <c r="HT101" s="4">
        <v>3.6081077229999998</v>
      </c>
      <c r="HU101" s="4">
        <v>4.0409311619999997</v>
      </c>
      <c r="HV101" s="4">
        <v>4.5872195170000003</v>
      </c>
      <c r="HW101" s="4">
        <v>3.97641366</v>
      </c>
      <c r="HX101" s="4">
        <v>3.814707318</v>
      </c>
      <c r="HY101" s="4">
        <v>4.0769788839999999</v>
      </c>
      <c r="HZ101" s="4">
        <v>4.3967399839999999</v>
      </c>
      <c r="IA101" s="4">
        <v>4.7959268379999997</v>
      </c>
      <c r="IB101" s="4">
        <v>4.2433034709999999</v>
      </c>
      <c r="IC101" s="4">
        <v>4.2934690189999998</v>
      </c>
      <c r="ID101" s="4">
        <v>4.4642588080000003</v>
      </c>
      <c r="IE101" s="4">
        <v>4.6733585</v>
      </c>
      <c r="IF101" s="4">
        <v>4.9503312929999996</v>
      </c>
      <c r="IG101" s="4">
        <v>5.2616607740000001</v>
      </c>
      <c r="IH101" s="4">
        <v>0</v>
      </c>
      <c r="II101" s="4">
        <v>0</v>
      </c>
      <c r="IJ101" s="4">
        <v>0</v>
      </c>
      <c r="IK101" s="4">
        <v>0</v>
      </c>
      <c r="IL101" s="4">
        <v>0</v>
      </c>
      <c r="IM101" s="4">
        <v>0</v>
      </c>
      <c r="IN101" s="4">
        <v>0</v>
      </c>
      <c r="IO101" s="4">
        <v>0</v>
      </c>
      <c r="IP101" s="4">
        <v>0</v>
      </c>
      <c r="IQ101" s="4">
        <v>0</v>
      </c>
      <c r="IR101" s="4">
        <v>0</v>
      </c>
      <c r="IS101" s="4">
        <v>0</v>
      </c>
      <c r="IT101" s="5">
        <v>1.0699999999999999E-6</v>
      </c>
      <c r="IU101" s="5">
        <v>4.4399999999999998E-6</v>
      </c>
      <c r="IV101" s="5">
        <v>3.1099999999999999E-6</v>
      </c>
      <c r="IW101" s="5">
        <v>9.8200000000000008E-7</v>
      </c>
      <c r="IX101" s="5">
        <v>4.7500000000000003E-6</v>
      </c>
      <c r="IY101" s="5">
        <v>2.08E-6</v>
      </c>
      <c r="IZ101" s="5">
        <v>5.4600000000000002E-6</v>
      </c>
      <c r="JA101" s="5">
        <v>2.2199999999999999E-6</v>
      </c>
      <c r="JB101" s="4">
        <v>0</v>
      </c>
      <c r="JC101" s="5">
        <v>3.2600000000000001E-6</v>
      </c>
      <c r="JD101" s="5">
        <v>1.2300000000000001E-6</v>
      </c>
      <c r="JE101" s="5">
        <v>5.6400000000000002E-6</v>
      </c>
      <c r="JF101" s="5">
        <v>1.17E-6</v>
      </c>
      <c r="JG101" s="5">
        <v>1.9800000000000001E-6</v>
      </c>
      <c r="JH101" s="5">
        <v>2.1600000000000001E-6</v>
      </c>
      <c r="JI101" s="5">
        <v>1.17E-6</v>
      </c>
      <c r="JJ101" s="5">
        <v>3.01E-6</v>
      </c>
      <c r="JK101" s="5">
        <v>2.4700000000000001E-6</v>
      </c>
      <c r="JL101" s="5">
        <v>3.4699999999999998E-6</v>
      </c>
      <c r="JM101" s="5">
        <v>1.19E-6</v>
      </c>
      <c r="JN101" s="5">
        <v>2.2699999999999999E-6</v>
      </c>
      <c r="JO101" s="5">
        <v>1.24E-6</v>
      </c>
      <c r="JP101" s="4">
        <v>0</v>
      </c>
      <c r="JQ101" s="5">
        <v>1.1400000000000001E-6</v>
      </c>
      <c r="JR101" s="4">
        <v>0</v>
      </c>
      <c r="JS101" s="4">
        <v>0</v>
      </c>
      <c r="JT101" s="5">
        <v>5.0100000000000003E-4</v>
      </c>
      <c r="JU101" s="4">
        <v>0</v>
      </c>
      <c r="JV101" s="4">
        <v>0</v>
      </c>
      <c r="JW101" s="4">
        <v>1.0850353E-2</v>
      </c>
      <c r="JX101" s="4">
        <v>1.1342583999999999E-2</v>
      </c>
      <c r="JY101" s="4">
        <v>8.5299239999999995E-3</v>
      </c>
      <c r="JZ101" s="4">
        <v>5.7507319999999997E-3</v>
      </c>
      <c r="KA101" s="4">
        <v>2.8153509999999998E-3</v>
      </c>
      <c r="KB101" s="4">
        <v>7.2503380000000003E-3</v>
      </c>
      <c r="KC101" s="4">
        <v>8.5844739999999999E-3</v>
      </c>
      <c r="KD101" s="4">
        <v>6.8106750000000004E-3</v>
      </c>
      <c r="KE101" s="4">
        <v>4.6300910000000002E-3</v>
      </c>
      <c r="KF101" s="4">
        <v>2.261917E-3</v>
      </c>
      <c r="KG101" s="4">
        <v>9.9340820000000003E-3</v>
      </c>
      <c r="KH101" s="4">
        <v>1.0597336000000001E-2</v>
      </c>
      <c r="KI101" s="4">
        <v>7.9357100000000003E-3</v>
      </c>
      <c r="KJ101" s="4">
        <v>5.2661729999999999E-3</v>
      </c>
      <c r="KK101" s="4">
        <v>2.5254689999999998E-3</v>
      </c>
      <c r="KL101" s="4">
        <v>8.4226509999999997E-3</v>
      </c>
      <c r="KM101" s="4">
        <v>8.8753470000000004E-3</v>
      </c>
      <c r="KN101" s="4">
        <v>6.6309569999999998E-3</v>
      </c>
      <c r="KO101" s="4">
        <v>4.3580839999999999E-3</v>
      </c>
      <c r="KP101" s="4">
        <v>2.0942500000000002E-3</v>
      </c>
      <c r="KQ101" s="4">
        <v>4.9648799999999996E-3</v>
      </c>
      <c r="KR101" s="4">
        <v>5.9375699999999997E-3</v>
      </c>
      <c r="KS101" s="4">
        <v>4.6054570000000003E-3</v>
      </c>
      <c r="KT101" s="4">
        <v>3.1215539999999999E-3</v>
      </c>
      <c r="KU101" s="4">
        <v>1.5329479999999999E-3</v>
      </c>
      <c r="KV101" s="4">
        <v>7.536615E-3</v>
      </c>
      <c r="KW101" s="4">
        <v>7.6823739999999996E-3</v>
      </c>
      <c r="KX101" s="4">
        <v>5.6545179999999999E-3</v>
      </c>
      <c r="KY101" s="4">
        <v>3.7345019999999998E-3</v>
      </c>
      <c r="KZ101" s="4">
        <v>1.821053E-3</v>
      </c>
      <c r="LA101" s="4">
        <v>3.9946290000000004E-3</v>
      </c>
      <c r="LB101" s="4">
        <v>4.6846129999999998E-3</v>
      </c>
      <c r="LC101" s="4">
        <v>3.5926909999999999E-3</v>
      </c>
      <c r="LD101" s="4">
        <v>2.4350410000000002E-3</v>
      </c>
      <c r="LE101" s="4">
        <v>1.203544E-3</v>
      </c>
      <c r="LF101" s="4">
        <v>2.969097E-3</v>
      </c>
      <c r="LG101" s="4">
        <v>2.7903530000000002E-3</v>
      </c>
      <c r="LH101" s="4">
        <v>2.2114959999999999E-3</v>
      </c>
      <c r="LI101" s="4">
        <v>1.5596E-3</v>
      </c>
      <c r="LJ101" s="5">
        <v>7.7999999999999999E-4</v>
      </c>
      <c r="LK101" s="5">
        <v>5.2499999999999997E-49</v>
      </c>
      <c r="LL101" s="5">
        <v>3.6699999999999998E-8</v>
      </c>
      <c r="LM101" s="5">
        <v>1.2100000000000001E-8</v>
      </c>
      <c r="LN101" s="5">
        <v>1E-8</v>
      </c>
      <c r="LO101" s="5">
        <v>7.0999999999999999E-9</v>
      </c>
      <c r="LP101" s="5">
        <v>3.6E-9</v>
      </c>
      <c r="LQ101" s="5">
        <v>2.4599999999999999E-8</v>
      </c>
      <c r="LR101" s="5">
        <v>9.4199999999999993E-9</v>
      </c>
      <c r="LS101" s="5">
        <v>7.7599999999999997E-9</v>
      </c>
      <c r="LT101" s="5">
        <v>5.8100000000000004E-9</v>
      </c>
      <c r="LU101" s="5">
        <v>3.0100000000000002E-9</v>
      </c>
      <c r="LV101" s="5">
        <v>3.0899999999999999E-8</v>
      </c>
      <c r="LW101" s="5">
        <v>1.1199999999999999E-8</v>
      </c>
      <c r="LX101" s="5">
        <v>9.1000000000000004E-9</v>
      </c>
      <c r="LY101" s="5">
        <v>6.48E-9</v>
      </c>
      <c r="LZ101" s="5">
        <v>3.34E-9</v>
      </c>
      <c r="MA101" s="5">
        <v>2.0899999999999999E-8</v>
      </c>
      <c r="MB101" s="5">
        <v>8.7199999999999997E-9</v>
      </c>
      <c r="MC101" s="5">
        <v>7.1699999999999998E-9</v>
      </c>
      <c r="MD101" s="5">
        <v>5.1199999999999997E-9</v>
      </c>
      <c r="ME101" s="5">
        <v>2.64E-9</v>
      </c>
      <c r="MF101" s="5">
        <v>1.2100000000000001E-8</v>
      </c>
      <c r="MG101" s="5">
        <v>5.7800000000000003E-9</v>
      </c>
      <c r="MH101" s="5">
        <v>4.9499999999999997E-9</v>
      </c>
      <c r="MI101" s="5">
        <v>3.6399999999999998E-9</v>
      </c>
      <c r="MJ101" s="5">
        <v>1.92E-9</v>
      </c>
      <c r="MK101" s="5">
        <v>1.55E-8</v>
      </c>
      <c r="ML101" s="5">
        <v>7.1500000000000003E-9</v>
      </c>
      <c r="MM101" s="5">
        <v>5.9699999999999999E-9</v>
      </c>
      <c r="MN101" s="5">
        <v>4.2599999999999998E-9</v>
      </c>
      <c r="MO101" s="5">
        <v>2.1700000000000002E-9</v>
      </c>
      <c r="MP101" s="5">
        <v>7.9200000000000008E-9</v>
      </c>
      <c r="MQ101" s="5">
        <v>4.08E-9</v>
      </c>
      <c r="MR101" s="5">
        <v>3.6699999999999999E-9</v>
      </c>
      <c r="MS101" s="5">
        <v>2.7999999999999998E-9</v>
      </c>
      <c r="MT101" s="5">
        <v>1.49E-9</v>
      </c>
      <c r="MU101" s="5">
        <v>2.9499999999999999E-9</v>
      </c>
      <c r="MV101" s="5">
        <v>2.0500000000000002E-9</v>
      </c>
      <c r="MW101" s="5">
        <v>1.9500000000000001E-9</v>
      </c>
      <c r="MX101" s="5">
        <v>1.5900000000000001E-9</v>
      </c>
      <c r="MY101" s="5">
        <v>8.8800000000000004E-10</v>
      </c>
      <c r="MZ101" s="5">
        <v>2.6299999999999999E-52</v>
      </c>
      <c r="NA101" s="5">
        <v>3.1899999999999998E-7</v>
      </c>
      <c r="NB101" s="4">
        <v>24.040917409999999</v>
      </c>
      <c r="NC101" s="4">
        <v>20874.054370000002</v>
      </c>
      <c r="ND101" s="4">
        <v>3.7764260329999999</v>
      </c>
      <c r="NE101" s="4">
        <v>0</v>
      </c>
      <c r="NF101" s="4">
        <v>1045208.7070000001</v>
      </c>
      <c r="NG101" s="4">
        <v>1067040.534</v>
      </c>
      <c r="NH101" s="4">
        <v>942291.17989999999</v>
      </c>
      <c r="NI101" s="4">
        <v>819026.18420000002</v>
      </c>
      <c r="NJ101" s="4">
        <v>688833.74789999996</v>
      </c>
      <c r="NK101" s="4">
        <v>885537.87809999997</v>
      </c>
      <c r="NL101" s="4">
        <v>944710.60750000004</v>
      </c>
      <c r="NM101" s="4">
        <v>866037.62749999994</v>
      </c>
      <c r="NN101" s="4">
        <v>769322.58929999999</v>
      </c>
      <c r="NO101" s="4">
        <v>664287.38159999996</v>
      </c>
      <c r="NP101" s="4">
        <v>1004569.496</v>
      </c>
      <c r="NQ101" s="4">
        <v>1033986.698</v>
      </c>
      <c r="NR101" s="4">
        <v>915936.12</v>
      </c>
      <c r="NS101" s="4">
        <v>797534.59310000006</v>
      </c>
      <c r="NT101" s="4">
        <v>675976.62659999996</v>
      </c>
      <c r="NU101" s="4">
        <v>937533.25340000005</v>
      </c>
      <c r="NV101" s="4">
        <v>957611.6409</v>
      </c>
      <c r="NW101" s="4">
        <v>858066.63170000003</v>
      </c>
      <c r="NX101" s="4">
        <v>757258.31429999997</v>
      </c>
      <c r="NY101" s="4">
        <v>656850.87580000004</v>
      </c>
      <c r="NZ101" s="4">
        <v>784171.40749999997</v>
      </c>
      <c r="OA101" s="4">
        <v>827312.95979999995</v>
      </c>
      <c r="OB101" s="4">
        <v>768229.98120000004</v>
      </c>
      <c r="OC101" s="4">
        <v>702414.69389999995</v>
      </c>
      <c r="OD101" s="4">
        <v>631955.55709999998</v>
      </c>
      <c r="OE101" s="4">
        <v>898235.06429999997</v>
      </c>
      <c r="OF101" s="4">
        <v>904699.93330000003</v>
      </c>
      <c r="OG101" s="4">
        <v>814758.80949999997</v>
      </c>
      <c r="OH101" s="4">
        <v>729600.69949999999</v>
      </c>
      <c r="OI101" s="4">
        <v>644733.81530000002</v>
      </c>
      <c r="OJ101" s="4">
        <v>741138.04</v>
      </c>
      <c r="OK101" s="4">
        <v>771740.7831</v>
      </c>
      <c r="OL101" s="4">
        <v>723310.95160000003</v>
      </c>
      <c r="OM101" s="4">
        <v>671965.93579999998</v>
      </c>
      <c r="ON101" s="4">
        <v>617345.53419999999</v>
      </c>
      <c r="OO101" s="4">
        <v>695652.80819999997</v>
      </c>
      <c r="OP101" s="4">
        <v>687725.0159</v>
      </c>
      <c r="OQ101" s="4">
        <v>662051.04610000004</v>
      </c>
      <c r="OR101" s="4">
        <v>633137.62780000002</v>
      </c>
      <c r="OS101" s="4">
        <v>598549.98600000003</v>
      </c>
      <c r="OT101" s="4">
        <v>563964.95550000004</v>
      </c>
      <c r="OU101" s="4" t="s">
        <v>66</v>
      </c>
    </row>
    <row r="102" spans="1:411" x14ac:dyDescent="0.25">
      <c r="A102" s="4">
        <v>-32</v>
      </c>
      <c r="B102" s="4">
        <v>8.7719300000000007E-3</v>
      </c>
      <c r="C102" s="5">
        <v>7.7200000000000006E-5</v>
      </c>
      <c r="D102" s="5">
        <v>2.14E-8</v>
      </c>
      <c r="E102" s="4">
        <v>657.46141569999998</v>
      </c>
      <c r="F102" s="4">
        <v>13.50190568</v>
      </c>
      <c r="G102" s="4">
        <v>13.537884050000001</v>
      </c>
      <c r="H102" s="4">
        <v>2.0500000000000002E-3</v>
      </c>
      <c r="I102" s="5">
        <v>1.8E-7</v>
      </c>
      <c r="J102" s="5">
        <v>1.3900000000000001E-5</v>
      </c>
      <c r="K102" s="5">
        <v>1.42E-5</v>
      </c>
      <c r="L102" s="5">
        <v>2.9499999999999999E-5</v>
      </c>
      <c r="M102" s="5">
        <v>6.5999999999999995E-8</v>
      </c>
      <c r="N102" s="4">
        <v>0.28068026200000001</v>
      </c>
      <c r="O102" s="4">
        <v>3.2106203999999998</v>
      </c>
      <c r="P102" s="5">
        <v>5.5699999999999999E-4</v>
      </c>
      <c r="Q102" s="5">
        <v>5.5900000000000004E-4</v>
      </c>
      <c r="R102" s="4">
        <v>40</v>
      </c>
      <c r="S102" s="4">
        <v>0.88891943299999998</v>
      </c>
      <c r="T102" s="5">
        <v>4.9200000000000003E-4</v>
      </c>
      <c r="U102" s="4">
        <v>0</v>
      </c>
      <c r="V102" s="4">
        <v>583.89061160000006</v>
      </c>
      <c r="W102" s="5">
        <v>2.5600000000000001E-6</v>
      </c>
      <c r="X102" s="5">
        <v>2.7500000000000001E-5</v>
      </c>
      <c r="Y102" s="5">
        <v>2.8E-5</v>
      </c>
      <c r="Z102" s="4">
        <v>6.0178226000000001E-2</v>
      </c>
      <c r="AA102" s="4">
        <v>2.1689946000000002E-2</v>
      </c>
      <c r="AB102" s="4">
        <v>6.9996190000000003E-3</v>
      </c>
      <c r="AC102" s="4">
        <v>2.0525650000000001E-3</v>
      </c>
      <c r="AD102" s="4">
        <v>2.12583E-3</v>
      </c>
      <c r="AE102" s="4">
        <v>2.320796E-3</v>
      </c>
      <c r="AF102" s="4">
        <v>2.517133E-3</v>
      </c>
      <c r="AG102" s="4">
        <v>6.9877710000000003E-3</v>
      </c>
      <c r="AH102" s="4">
        <v>2.0871819999999999E-3</v>
      </c>
      <c r="AI102" s="4">
        <v>2.2288049999999999E-3</v>
      </c>
      <c r="AJ102" s="4">
        <v>2.3832580000000001E-3</v>
      </c>
      <c r="AK102" s="4">
        <v>2.4744010000000002E-3</v>
      </c>
      <c r="AL102" s="4">
        <v>6.5296180000000001E-3</v>
      </c>
      <c r="AM102" s="4">
        <v>1.9812419999999998E-3</v>
      </c>
      <c r="AN102" s="4">
        <v>2.1915979999999999E-3</v>
      </c>
      <c r="AO102" s="4">
        <v>2.3668859999999999E-3</v>
      </c>
      <c r="AP102" s="4">
        <v>2.5293640000000001E-3</v>
      </c>
      <c r="AQ102" s="4">
        <v>5.2856810000000004E-3</v>
      </c>
      <c r="AR102" s="4">
        <v>1.8931760000000001E-3</v>
      </c>
      <c r="AS102" s="4">
        <v>2.0339989999999999E-3</v>
      </c>
      <c r="AT102" s="4">
        <v>2.2824239999999999E-3</v>
      </c>
      <c r="AU102" s="4">
        <v>2.488755E-3</v>
      </c>
      <c r="AV102" s="4">
        <v>5.1798790000000001E-3</v>
      </c>
      <c r="AW102" s="4">
        <v>1.8748040000000001E-3</v>
      </c>
      <c r="AX102" s="4">
        <v>2.0177340000000002E-3</v>
      </c>
      <c r="AY102" s="4">
        <v>2.2682409999999998E-3</v>
      </c>
      <c r="AZ102" s="4">
        <v>2.4766649999999999E-3</v>
      </c>
      <c r="BA102" s="4">
        <v>4.523165E-3</v>
      </c>
      <c r="BB102" s="4">
        <v>1.8074790000000001E-3</v>
      </c>
      <c r="BC102" s="4">
        <v>1.9550079999999998E-3</v>
      </c>
      <c r="BD102" s="4">
        <v>2.168246E-3</v>
      </c>
      <c r="BE102" s="4">
        <v>2.454772E-3</v>
      </c>
      <c r="BF102" s="4">
        <v>4.3117579999999997E-3</v>
      </c>
      <c r="BG102" s="4">
        <v>1.7151289999999999E-3</v>
      </c>
      <c r="BH102" s="4">
        <v>2.016342E-3</v>
      </c>
      <c r="BI102" s="4">
        <v>2.2384269999999999E-3</v>
      </c>
      <c r="BJ102" s="4">
        <v>2.355018E-3</v>
      </c>
      <c r="BK102" s="4">
        <v>2.390423E-3</v>
      </c>
      <c r="BL102" s="4">
        <v>1.4928470000000001E-3</v>
      </c>
      <c r="BM102" s="4">
        <v>1.729431E-3</v>
      </c>
      <c r="BN102" s="4">
        <v>2.0432039999999999E-3</v>
      </c>
      <c r="BO102" s="4">
        <v>2.3018940000000001E-3</v>
      </c>
      <c r="BP102" s="4">
        <v>616.60295780000001</v>
      </c>
      <c r="BQ102" s="4">
        <v>637.84036549999996</v>
      </c>
      <c r="BR102" s="4">
        <v>646.29539950000003</v>
      </c>
      <c r="BS102" s="4">
        <v>652.76012319999995</v>
      </c>
      <c r="BT102" s="4">
        <v>657.44323259999999</v>
      </c>
      <c r="BU102" s="4">
        <v>612.81315229999996</v>
      </c>
      <c r="BV102" s="4">
        <v>636.50469539999995</v>
      </c>
      <c r="BW102" s="4">
        <v>645.55731739999999</v>
      </c>
      <c r="BX102" s="4">
        <v>652.52056930000003</v>
      </c>
      <c r="BY102" s="4">
        <v>657.28873420000002</v>
      </c>
      <c r="BZ102" s="4">
        <v>615.98196759999996</v>
      </c>
      <c r="CA102" s="4">
        <v>636.78303330000006</v>
      </c>
      <c r="CB102" s="4">
        <v>646.01910820000001</v>
      </c>
      <c r="CC102" s="4">
        <v>652.60116549999998</v>
      </c>
      <c r="CD102" s="4">
        <v>657.34972440000001</v>
      </c>
      <c r="CE102" s="4">
        <v>611.50206479999997</v>
      </c>
      <c r="CF102" s="4">
        <v>634.51367119999998</v>
      </c>
      <c r="CG102" s="4">
        <v>644.04397440000002</v>
      </c>
      <c r="CH102" s="4">
        <v>651.72899919999998</v>
      </c>
      <c r="CI102" s="4">
        <v>657.03579669999999</v>
      </c>
      <c r="CJ102" s="4">
        <v>606.58348509999996</v>
      </c>
      <c r="CK102" s="4">
        <v>632.05946659999995</v>
      </c>
      <c r="CL102" s="4">
        <v>642.54579779999995</v>
      </c>
      <c r="CM102" s="4">
        <v>650.97437660000003</v>
      </c>
      <c r="CN102" s="4">
        <v>656.74789369999996</v>
      </c>
      <c r="CO102" s="4">
        <v>608.82333659999995</v>
      </c>
      <c r="CP102" s="4">
        <v>632.26474350000001</v>
      </c>
      <c r="CQ102" s="4">
        <v>642.58410509999999</v>
      </c>
      <c r="CR102" s="4">
        <v>650.8712706</v>
      </c>
      <c r="CS102" s="4">
        <v>656.72027130000004</v>
      </c>
      <c r="CT102" s="4">
        <v>602.01292669999998</v>
      </c>
      <c r="CU102" s="4">
        <v>628.06005549999998</v>
      </c>
      <c r="CV102" s="4">
        <v>641.18922439999994</v>
      </c>
      <c r="CW102" s="4">
        <v>650.03680589999999</v>
      </c>
      <c r="CX102" s="4">
        <v>656.35064809999994</v>
      </c>
      <c r="CY102" s="4">
        <v>583.59907320000002</v>
      </c>
      <c r="CZ102" s="4">
        <v>619.35643760000005</v>
      </c>
      <c r="DA102" s="4">
        <v>635.65004829999998</v>
      </c>
      <c r="DB102" s="4">
        <v>647.86266190000003</v>
      </c>
      <c r="DC102" s="4">
        <v>655.66969959999994</v>
      </c>
      <c r="DD102" s="4">
        <v>660.80467450000003</v>
      </c>
      <c r="DE102" s="5">
        <v>3.3000000000000002E-9</v>
      </c>
      <c r="DF102" s="5">
        <v>3.9099999999999999E-9</v>
      </c>
      <c r="DG102" s="5">
        <v>7.0800000000000004E-9</v>
      </c>
      <c r="DH102" s="5">
        <v>1.0099999999999999E-8</v>
      </c>
      <c r="DI102" s="5">
        <v>1.3599999999999999E-8</v>
      </c>
      <c r="DJ102" s="5">
        <v>2.1999999999999998E-9</v>
      </c>
      <c r="DK102" s="5">
        <v>3.2500000000000002E-9</v>
      </c>
      <c r="DL102" s="5">
        <v>5.7299999999999999E-9</v>
      </c>
      <c r="DM102" s="5">
        <v>9.4500000000000002E-9</v>
      </c>
      <c r="DN102" s="5">
        <v>1.4300000000000001E-8</v>
      </c>
      <c r="DO102" s="5">
        <v>2.7900000000000001E-9</v>
      </c>
      <c r="DP102" s="5">
        <v>3.5400000000000002E-9</v>
      </c>
      <c r="DQ102" s="5">
        <v>6.4199999999999998E-9</v>
      </c>
      <c r="DR102" s="5">
        <v>9.7200000000000003E-9</v>
      </c>
      <c r="DS102" s="5">
        <v>1.4100000000000001E-8</v>
      </c>
      <c r="DT102" s="5">
        <v>1.6000000000000001E-9</v>
      </c>
      <c r="DU102" s="5">
        <v>2.6000000000000001E-9</v>
      </c>
      <c r="DV102" s="5">
        <v>5.1499999999999998E-9</v>
      </c>
      <c r="DW102" s="5">
        <v>8.5600000000000002E-9</v>
      </c>
      <c r="DX102" s="5">
        <v>1.3599999999999999E-8</v>
      </c>
      <c r="DY102" s="5">
        <v>1.1100000000000001E-9</v>
      </c>
      <c r="DZ102" s="5">
        <v>2.0099999999999999E-9</v>
      </c>
      <c r="EA102" s="5">
        <v>4.3699999999999996E-9</v>
      </c>
      <c r="EB102" s="5">
        <v>8.2299999999999999E-9</v>
      </c>
      <c r="EC102" s="5">
        <v>1.4E-8</v>
      </c>
      <c r="ED102" s="5">
        <v>1.14E-9</v>
      </c>
      <c r="EE102" s="5">
        <v>2.09E-9</v>
      </c>
      <c r="EF102" s="5">
        <v>4.4999999999999998E-9</v>
      </c>
      <c r="EG102" s="5">
        <v>8.0299999999999998E-9</v>
      </c>
      <c r="EH102" s="5">
        <v>1.3000000000000001E-8</v>
      </c>
      <c r="EI102" s="5">
        <v>8.0200000000000002E-10</v>
      </c>
      <c r="EJ102" s="5">
        <v>1.4200000000000001E-9</v>
      </c>
      <c r="EK102" s="5">
        <v>3.7499999999999997E-9</v>
      </c>
      <c r="EL102" s="5">
        <v>7.8700000000000003E-9</v>
      </c>
      <c r="EM102" s="5">
        <v>1.42E-8</v>
      </c>
      <c r="EN102" s="5">
        <v>2.7399999999999998E-10</v>
      </c>
      <c r="EO102" s="5">
        <v>8.38E-10</v>
      </c>
      <c r="EP102" s="5">
        <v>2.6700000000000001E-9</v>
      </c>
      <c r="EQ102" s="5">
        <v>6.89E-9</v>
      </c>
      <c r="ER102" s="5">
        <v>1.4100000000000001E-8</v>
      </c>
      <c r="ES102" s="5">
        <v>1.36E-5</v>
      </c>
      <c r="ET102" s="5">
        <v>9.3000000000000007E-6</v>
      </c>
      <c r="EU102" s="5">
        <v>9.3999999999999998E-6</v>
      </c>
      <c r="EV102" s="5">
        <v>9.0499999999999997E-6</v>
      </c>
      <c r="EW102" s="5">
        <v>8.1200000000000002E-6</v>
      </c>
      <c r="EX102" s="5">
        <v>8.0499999999999992E-6</v>
      </c>
      <c r="EY102" s="5">
        <v>7.5000000000000002E-6</v>
      </c>
      <c r="EZ102" s="5">
        <v>7.3699999999999997E-6</v>
      </c>
      <c r="FA102" s="5">
        <v>5.8300000000000001E-6</v>
      </c>
      <c r="FB102" s="5">
        <v>4.1899999999999997E-6</v>
      </c>
      <c r="FC102" s="5">
        <v>1.19E-6</v>
      </c>
      <c r="FD102" s="5">
        <v>1.2100000000000001E-6</v>
      </c>
      <c r="FE102" s="5">
        <v>1.31E-6</v>
      </c>
      <c r="FF102" s="5">
        <v>1.3999999999999999E-6</v>
      </c>
      <c r="FG102" s="5">
        <v>4.1999999999999996E-6</v>
      </c>
      <c r="FH102" s="5">
        <v>1.2100000000000001E-6</v>
      </c>
      <c r="FI102" s="5">
        <v>1.2699999999999999E-6</v>
      </c>
      <c r="FJ102" s="5">
        <v>1.3400000000000001E-6</v>
      </c>
      <c r="FK102" s="5">
        <v>1.3799999999999999E-6</v>
      </c>
      <c r="FL102" s="5">
        <v>3.9099999999999998E-6</v>
      </c>
      <c r="FM102" s="5">
        <v>1.15E-6</v>
      </c>
      <c r="FN102" s="5">
        <v>1.2500000000000001E-6</v>
      </c>
      <c r="FO102" s="5">
        <v>1.33E-6</v>
      </c>
      <c r="FP102" s="5">
        <v>1.4100000000000001E-6</v>
      </c>
      <c r="FQ102" s="5">
        <v>3.19E-6</v>
      </c>
      <c r="FR102" s="5">
        <v>1.1000000000000001E-6</v>
      </c>
      <c r="FS102" s="5">
        <v>1.1599999999999999E-6</v>
      </c>
      <c r="FT102" s="5">
        <v>1.2899999999999999E-6</v>
      </c>
      <c r="FU102" s="5">
        <v>1.39E-6</v>
      </c>
      <c r="FV102" s="5">
        <v>3.14E-6</v>
      </c>
      <c r="FW102" s="5">
        <v>1.0899999999999999E-6</v>
      </c>
      <c r="FX102" s="5">
        <v>1.15E-6</v>
      </c>
      <c r="FY102" s="5">
        <v>1.28E-6</v>
      </c>
      <c r="FZ102" s="5">
        <v>1.3799999999999999E-6</v>
      </c>
      <c r="GA102" s="5">
        <v>2.74E-6</v>
      </c>
      <c r="GB102" s="5">
        <v>1.0499999999999999E-6</v>
      </c>
      <c r="GC102" s="5">
        <v>1.1200000000000001E-6</v>
      </c>
      <c r="GD102" s="5">
        <v>1.22E-6</v>
      </c>
      <c r="GE102" s="5">
        <v>1.37E-6</v>
      </c>
      <c r="GF102" s="5">
        <v>2.6299999999999998E-6</v>
      </c>
      <c r="GG102" s="5">
        <v>9.9999999999999995E-7</v>
      </c>
      <c r="GH102" s="5">
        <v>1.15E-6</v>
      </c>
      <c r="GI102" s="5">
        <v>1.26E-6</v>
      </c>
      <c r="GJ102" s="5">
        <v>1.31E-6</v>
      </c>
      <c r="GK102" s="5">
        <v>1.5E-6</v>
      </c>
      <c r="GL102" s="5">
        <v>8.85E-7</v>
      </c>
      <c r="GM102" s="5">
        <v>9.9900000000000009E-7</v>
      </c>
      <c r="GN102" s="5">
        <v>1.1599999999999999E-6</v>
      </c>
      <c r="GO102" s="5">
        <v>1.2899999999999999E-6</v>
      </c>
      <c r="GP102" s="4">
        <v>5.0509947459999998</v>
      </c>
      <c r="GQ102" s="4">
        <v>4.9352251110000003</v>
      </c>
      <c r="GR102" s="4">
        <v>0.12738291900000001</v>
      </c>
      <c r="GS102" s="4">
        <v>2.6485577340000002</v>
      </c>
      <c r="GT102" s="4">
        <v>2.5455352379999998</v>
      </c>
      <c r="GU102" s="4">
        <v>2.8739984839999999</v>
      </c>
      <c r="GV102" s="4">
        <v>3.3789390629999998</v>
      </c>
      <c r="GW102" s="4">
        <v>4.1576720969999998</v>
      </c>
      <c r="GX102" s="4">
        <v>3.102335756</v>
      </c>
      <c r="GY102" s="4">
        <v>2.825931347</v>
      </c>
      <c r="GZ102" s="4">
        <v>3.141770722</v>
      </c>
      <c r="HA102" s="4">
        <v>3.613331209</v>
      </c>
      <c r="HB102" s="4">
        <v>4.2978800010000002</v>
      </c>
      <c r="HC102" s="4">
        <v>2.7407088540000002</v>
      </c>
      <c r="HD102" s="4">
        <v>2.6042462070000001</v>
      </c>
      <c r="HE102" s="4">
        <v>2.9726814080000001</v>
      </c>
      <c r="HF102" s="4">
        <v>3.4820106210000001</v>
      </c>
      <c r="HG102" s="4">
        <v>4.2269888030000002</v>
      </c>
      <c r="HH102" s="4">
        <v>2.919729282</v>
      </c>
      <c r="HI102" s="4">
        <v>2.800704262</v>
      </c>
      <c r="HJ102" s="4">
        <v>3.1362727609999999</v>
      </c>
      <c r="HK102" s="4">
        <v>3.6361507070000001</v>
      </c>
      <c r="HL102" s="4">
        <v>4.3422965839999996</v>
      </c>
      <c r="HM102" s="4">
        <v>3.4829421639999998</v>
      </c>
      <c r="HN102" s="4">
        <v>3.2096899479999998</v>
      </c>
      <c r="HO102" s="4">
        <v>3.4835786670000002</v>
      </c>
      <c r="HP102" s="4">
        <v>3.910179603</v>
      </c>
      <c r="HQ102" s="4">
        <v>4.5103739000000003</v>
      </c>
      <c r="HR102" s="4">
        <v>3.038245335</v>
      </c>
      <c r="HS102" s="4">
        <v>2.9523855540000001</v>
      </c>
      <c r="HT102" s="4">
        <v>3.270507512</v>
      </c>
      <c r="HU102" s="4">
        <v>3.7405823059999999</v>
      </c>
      <c r="HV102" s="4">
        <v>4.4196652519999997</v>
      </c>
      <c r="HW102" s="4">
        <v>3.685674101</v>
      </c>
      <c r="HX102" s="4">
        <v>3.4423377479999999</v>
      </c>
      <c r="HY102" s="4">
        <v>3.7241451190000001</v>
      </c>
      <c r="HZ102" s="4">
        <v>4.1005428310000003</v>
      </c>
      <c r="IA102" s="4">
        <v>4.6126943630000001</v>
      </c>
      <c r="IB102" s="4">
        <v>3.988265078</v>
      </c>
      <c r="IC102" s="4">
        <v>3.9246313420000001</v>
      </c>
      <c r="ID102" s="4">
        <v>4.093202915</v>
      </c>
      <c r="IE102" s="4">
        <v>4.3762260189999997</v>
      </c>
      <c r="IF102" s="4">
        <v>4.7856573969999996</v>
      </c>
      <c r="IG102" s="4">
        <v>5.2616607740000001</v>
      </c>
      <c r="IH102" s="4">
        <v>0</v>
      </c>
      <c r="II102" s="4">
        <v>0</v>
      </c>
      <c r="IJ102" s="4">
        <v>0</v>
      </c>
      <c r="IK102" s="4">
        <v>0</v>
      </c>
      <c r="IL102" s="4">
        <v>0</v>
      </c>
      <c r="IM102" s="4">
        <v>0</v>
      </c>
      <c r="IN102" s="4">
        <v>0</v>
      </c>
      <c r="IO102" s="4">
        <v>0</v>
      </c>
      <c r="IP102" s="4">
        <v>0</v>
      </c>
      <c r="IQ102" s="4">
        <v>0</v>
      </c>
      <c r="IR102" s="5">
        <v>1.19E-6</v>
      </c>
      <c r="IS102" s="5">
        <v>5.3399999999999997E-6</v>
      </c>
      <c r="IT102" s="5">
        <v>3.9099999999999998E-6</v>
      </c>
      <c r="IU102" s="5">
        <v>2.3099999999999999E-6</v>
      </c>
      <c r="IV102" s="5">
        <v>5.4500000000000003E-6</v>
      </c>
      <c r="IW102" s="5">
        <v>3.9899999999999999E-6</v>
      </c>
      <c r="IX102" s="5">
        <v>6.63E-6</v>
      </c>
      <c r="IY102" s="5">
        <v>1.0899999999999999E-6</v>
      </c>
      <c r="IZ102" s="5">
        <v>1.1200000000000001E-6</v>
      </c>
      <c r="JA102" s="5">
        <v>2.3099999999999999E-6</v>
      </c>
      <c r="JB102" s="5">
        <v>5.6300000000000003E-6</v>
      </c>
      <c r="JC102" s="5">
        <v>2.6299999999999998E-6</v>
      </c>
      <c r="JD102" s="5">
        <v>5.0100000000000003E-6</v>
      </c>
      <c r="JE102" s="4">
        <v>0</v>
      </c>
      <c r="JF102" s="5">
        <v>2.1600000000000001E-6</v>
      </c>
      <c r="JG102" s="5">
        <v>1.5E-6</v>
      </c>
      <c r="JH102" s="5">
        <v>2.26E-6</v>
      </c>
      <c r="JI102" s="5">
        <v>2.8200000000000001E-6</v>
      </c>
      <c r="JJ102" s="5">
        <v>1.3799999999999999E-6</v>
      </c>
      <c r="JK102" s="5">
        <v>3.9099999999999998E-6</v>
      </c>
      <c r="JL102" s="5">
        <v>1.3799999999999999E-6</v>
      </c>
      <c r="JM102" s="5">
        <v>1.31E-6</v>
      </c>
      <c r="JN102" s="4">
        <v>0</v>
      </c>
      <c r="JO102" s="5">
        <v>1.2899999999999999E-6</v>
      </c>
      <c r="JP102" s="4">
        <v>0</v>
      </c>
      <c r="JQ102" s="4">
        <v>0</v>
      </c>
      <c r="JR102" s="4">
        <v>0</v>
      </c>
      <c r="JS102" s="4">
        <v>0</v>
      </c>
      <c r="JT102" s="5">
        <v>4.9200000000000003E-4</v>
      </c>
      <c r="JU102" s="4">
        <v>0</v>
      </c>
      <c r="JV102" s="4">
        <v>0</v>
      </c>
      <c r="JW102" s="4">
        <v>1.2094341999999999E-2</v>
      </c>
      <c r="JX102" s="4">
        <v>1.3067064E-2</v>
      </c>
      <c r="JY102" s="4">
        <v>1.0203563000000001E-2</v>
      </c>
      <c r="JZ102" s="4">
        <v>6.8664620000000003E-3</v>
      </c>
      <c r="KA102" s="4">
        <v>3.2840170000000002E-3</v>
      </c>
      <c r="KB102" s="4">
        <v>8.5627670000000006E-3</v>
      </c>
      <c r="KC102" s="4">
        <v>1.0581979E-2</v>
      </c>
      <c r="KD102" s="4">
        <v>8.3030459999999997E-3</v>
      </c>
      <c r="KE102" s="4">
        <v>5.628653E-3</v>
      </c>
      <c r="KF102" s="4">
        <v>2.7748320000000001E-3</v>
      </c>
      <c r="KG102" s="4">
        <v>1.1284766999999999E-2</v>
      </c>
      <c r="KH102" s="4">
        <v>1.2503525E-2</v>
      </c>
      <c r="KI102" s="4">
        <v>9.4641870000000006E-3</v>
      </c>
      <c r="KJ102" s="4">
        <v>6.3020020000000001E-3</v>
      </c>
      <c r="KK102" s="4">
        <v>3.0281269999999998E-3</v>
      </c>
      <c r="KL102" s="4">
        <v>9.8548530000000002E-3</v>
      </c>
      <c r="KM102" s="4">
        <v>1.0785660000000001E-2</v>
      </c>
      <c r="KN102" s="4">
        <v>8.3388720000000006E-3</v>
      </c>
      <c r="KO102" s="4">
        <v>5.5165170000000003E-3</v>
      </c>
      <c r="KP102" s="4">
        <v>2.6202830000000002E-3</v>
      </c>
      <c r="KQ102" s="4">
        <v>6.297052E-3</v>
      </c>
      <c r="KR102" s="4">
        <v>7.8703880000000007E-3</v>
      </c>
      <c r="KS102" s="4">
        <v>6.2936679999999997E-3</v>
      </c>
      <c r="KT102" s="4">
        <v>4.2704559999999997E-3</v>
      </c>
      <c r="KU102" s="4">
        <v>2.0626049999999999E-3</v>
      </c>
      <c r="KV102" s="4">
        <v>8.9989449999999995E-3</v>
      </c>
      <c r="KW102" s="4">
        <v>9.6123040000000003E-3</v>
      </c>
      <c r="KX102" s="4">
        <v>7.4979160000000003E-3</v>
      </c>
      <c r="KY102" s="4">
        <v>5.0204899999999998E-3</v>
      </c>
      <c r="KZ102" s="4">
        <v>2.3583839999999998E-3</v>
      </c>
      <c r="LA102" s="4">
        <v>5.2778510000000001E-3</v>
      </c>
      <c r="LB102" s="4">
        <v>6.515341E-3</v>
      </c>
      <c r="LC102" s="4">
        <v>5.0967510000000001E-3</v>
      </c>
      <c r="LD102" s="4">
        <v>3.501316E-3</v>
      </c>
      <c r="LE102" s="4">
        <v>1.742728E-3</v>
      </c>
      <c r="LF102" s="4">
        <v>3.9462250000000003E-3</v>
      </c>
      <c r="LG102" s="4">
        <v>4.2094919999999996E-3</v>
      </c>
      <c r="LH102" s="4">
        <v>3.5296669999999998E-3</v>
      </c>
      <c r="LI102" s="4">
        <v>2.504306E-3</v>
      </c>
      <c r="LJ102" s="4">
        <v>1.2326850000000001E-3</v>
      </c>
      <c r="LK102" s="5">
        <v>1.85E-47</v>
      </c>
      <c r="LL102" s="5">
        <v>5.0699999999999997E-8</v>
      </c>
      <c r="LM102" s="5">
        <v>1.55E-8</v>
      </c>
      <c r="LN102" s="5">
        <v>1.24E-8</v>
      </c>
      <c r="LO102" s="5">
        <v>8.98E-9</v>
      </c>
      <c r="LP102" s="5">
        <v>4.6099999999999996E-9</v>
      </c>
      <c r="LQ102" s="5">
        <v>3.5899999999999997E-8</v>
      </c>
      <c r="LR102" s="5">
        <v>1.28E-8</v>
      </c>
      <c r="LS102" s="5">
        <v>1.0600000000000001E-8</v>
      </c>
      <c r="LT102" s="5">
        <v>7.5499999999999998E-9</v>
      </c>
      <c r="LU102" s="5">
        <v>3.8300000000000002E-9</v>
      </c>
      <c r="LV102" s="5">
        <v>4.4099999999999998E-8</v>
      </c>
      <c r="LW102" s="5">
        <v>1.44E-8</v>
      </c>
      <c r="LX102" s="5">
        <v>1.18E-8</v>
      </c>
      <c r="LY102" s="5">
        <v>8.4000000000000008E-9</v>
      </c>
      <c r="LZ102" s="5">
        <v>4.2700000000000004E-9</v>
      </c>
      <c r="MA102" s="5">
        <v>3.1400000000000003E-8</v>
      </c>
      <c r="MB102" s="5">
        <v>1.1900000000000001E-8</v>
      </c>
      <c r="MC102" s="5">
        <v>9.6999999999999992E-9</v>
      </c>
      <c r="MD102" s="5">
        <v>7.0999999999999999E-9</v>
      </c>
      <c r="ME102" s="5">
        <v>3.6399999999999998E-9</v>
      </c>
      <c r="MF102" s="5">
        <v>1.9799999999999999E-8</v>
      </c>
      <c r="MG102" s="5">
        <v>8.5899999999999995E-9</v>
      </c>
      <c r="MH102" s="5">
        <v>7.2699999999999999E-9</v>
      </c>
      <c r="MI102" s="5">
        <v>5.4599999999999998E-9</v>
      </c>
      <c r="MJ102" s="5">
        <v>2.8499999999999999E-9</v>
      </c>
      <c r="MK102" s="5">
        <v>2.4599999999999999E-8</v>
      </c>
      <c r="ML102" s="5">
        <v>1.0099999999999999E-8</v>
      </c>
      <c r="MM102" s="5">
        <v>8.4000000000000008E-9</v>
      </c>
      <c r="MN102" s="5">
        <v>6.1399999999999999E-9</v>
      </c>
      <c r="MO102" s="5">
        <v>3.2299999999999998E-9</v>
      </c>
      <c r="MP102" s="5">
        <v>1.39E-8</v>
      </c>
      <c r="MQ102" s="5">
        <v>6.5400000000000002E-9</v>
      </c>
      <c r="MR102" s="5">
        <v>5.8900000000000001E-9</v>
      </c>
      <c r="MS102" s="5">
        <v>4.42E-9</v>
      </c>
      <c r="MT102" s="5">
        <v>2.2900000000000002E-9</v>
      </c>
      <c r="MU102" s="5">
        <v>5.93E-9</v>
      </c>
      <c r="MV102" s="5">
        <v>3.7300000000000001E-9</v>
      </c>
      <c r="MW102" s="5">
        <v>3.5199999999999998E-9</v>
      </c>
      <c r="MX102" s="5">
        <v>2.8999999999999999E-9</v>
      </c>
      <c r="MY102" s="5">
        <v>1.5900000000000001E-9</v>
      </c>
      <c r="MZ102" s="5">
        <v>9.1100000000000003E-51</v>
      </c>
      <c r="NA102" s="5">
        <v>4.5699999999999998E-7</v>
      </c>
      <c r="NB102" s="4">
        <v>23.545978850000001</v>
      </c>
      <c r="NC102" s="4">
        <v>19742.82055</v>
      </c>
      <c r="ND102" s="4">
        <v>3.7511395420000002</v>
      </c>
      <c r="NE102" s="4">
        <v>0</v>
      </c>
      <c r="NF102" s="4">
        <v>1100383.1510000001</v>
      </c>
      <c r="NG102" s="4">
        <v>1143526.142</v>
      </c>
      <c r="NH102" s="4">
        <v>1016521.835</v>
      </c>
      <c r="NI102" s="4">
        <v>868511.95539999998</v>
      </c>
      <c r="NJ102" s="4">
        <v>709620.38119999995</v>
      </c>
      <c r="NK102" s="4">
        <v>943747.8406</v>
      </c>
      <c r="NL102" s="4">
        <v>1033305.617</v>
      </c>
      <c r="NM102" s="4">
        <v>932228.51699999999</v>
      </c>
      <c r="NN102" s="4">
        <v>813611.62780000002</v>
      </c>
      <c r="NO102" s="4">
        <v>687036.61380000005</v>
      </c>
      <c r="NP102" s="4">
        <v>1064476.183</v>
      </c>
      <c r="NQ102" s="4">
        <v>1118531.608</v>
      </c>
      <c r="NR102" s="4">
        <v>983728.39809999999</v>
      </c>
      <c r="NS102" s="4">
        <v>843476.57380000001</v>
      </c>
      <c r="NT102" s="4">
        <v>698270.93480000005</v>
      </c>
      <c r="NU102" s="4">
        <v>1001055.495</v>
      </c>
      <c r="NV102" s="4">
        <v>1042339.453</v>
      </c>
      <c r="NW102" s="4">
        <v>933817.50109999999</v>
      </c>
      <c r="NX102" s="4">
        <v>808638.07949999999</v>
      </c>
      <c r="NY102" s="4">
        <v>680181.90659999999</v>
      </c>
      <c r="NZ102" s="4">
        <v>843256.97169999999</v>
      </c>
      <c r="OA102" s="4">
        <v>913038.90969999996</v>
      </c>
      <c r="OB102" s="4">
        <v>843106.94550000003</v>
      </c>
      <c r="OC102" s="4">
        <v>753371.76419999998</v>
      </c>
      <c r="OD102" s="4">
        <v>655447.31909999996</v>
      </c>
      <c r="OE102" s="4">
        <v>963093.54579999996</v>
      </c>
      <c r="OF102" s="4">
        <v>990297.79830000002</v>
      </c>
      <c r="OG102" s="4">
        <v>896518.73569999996</v>
      </c>
      <c r="OH102" s="4">
        <v>786637.89580000006</v>
      </c>
      <c r="OI102" s="4">
        <v>668565.94629999995</v>
      </c>
      <c r="OJ102" s="4">
        <v>798052.53</v>
      </c>
      <c r="OK102" s="4">
        <v>852938.73580000002</v>
      </c>
      <c r="OL102" s="4">
        <v>790020.27150000003</v>
      </c>
      <c r="OM102" s="4">
        <v>719258.21629999997</v>
      </c>
      <c r="ON102" s="4">
        <v>641259.85349999997</v>
      </c>
      <c r="OO102" s="4">
        <v>738991.17969999998</v>
      </c>
      <c r="OP102" s="4">
        <v>750667.84129999997</v>
      </c>
      <c r="OQ102" s="4">
        <v>720515.67980000004</v>
      </c>
      <c r="OR102" s="4">
        <v>675038.01520000002</v>
      </c>
      <c r="OS102" s="4">
        <v>618638.03110000002</v>
      </c>
      <c r="OT102" s="4">
        <v>563964.92709999997</v>
      </c>
      <c r="OU102" s="4" t="s">
        <v>66</v>
      </c>
    </row>
    <row r="103" spans="1:411" x14ac:dyDescent="0.25">
      <c r="A103" s="4">
        <v>-31</v>
      </c>
      <c r="B103" s="4">
        <v>8.8596490000000007E-3</v>
      </c>
      <c r="C103" s="5">
        <v>7.4400000000000006E-5</v>
      </c>
      <c r="D103" s="5">
        <v>2.2700000000000001E-8</v>
      </c>
      <c r="E103" s="4">
        <v>664.92839839999999</v>
      </c>
      <c r="F103" s="4">
        <v>14.16228402</v>
      </c>
      <c r="G103" s="4">
        <v>14.20148496</v>
      </c>
      <c r="H103" s="4">
        <v>2.0500000000000002E-3</v>
      </c>
      <c r="I103" s="5">
        <v>1.8E-7</v>
      </c>
      <c r="J103" s="5">
        <v>2.5999999999999998E-5</v>
      </c>
      <c r="K103" s="5">
        <v>2.65E-5</v>
      </c>
      <c r="L103" s="5">
        <v>5.5399999999999998E-5</v>
      </c>
      <c r="M103" s="5">
        <v>1.24E-7</v>
      </c>
      <c r="N103" s="4">
        <v>0.29795653900000002</v>
      </c>
      <c r="O103" s="4">
        <v>3.508576938</v>
      </c>
      <c r="P103" s="5">
        <v>5.5699999999999999E-4</v>
      </c>
      <c r="Q103" s="5">
        <v>5.5900000000000004E-4</v>
      </c>
      <c r="R103" s="4">
        <v>40</v>
      </c>
      <c r="S103" s="4">
        <v>0.87156656300000002</v>
      </c>
      <c r="T103" s="5">
        <v>4.8200000000000001E-4</v>
      </c>
      <c r="U103" s="4">
        <v>0</v>
      </c>
      <c r="V103" s="4">
        <v>593.23053249999998</v>
      </c>
      <c r="W103" s="5">
        <v>2.4099999999999998E-6</v>
      </c>
      <c r="X103" s="5">
        <v>2.94E-5</v>
      </c>
      <c r="Y103" s="5">
        <v>2.9799999999999999E-5</v>
      </c>
      <c r="Z103" s="4">
        <v>6.2635484000000005E-2</v>
      </c>
      <c r="AA103" s="4">
        <v>2.0630452000000001E-2</v>
      </c>
      <c r="AB103" s="4">
        <v>8.4839879999999996E-3</v>
      </c>
      <c r="AC103" s="4">
        <v>2.2053760000000002E-3</v>
      </c>
      <c r="AD103" s="4">
        <v>2.35512E-3</v>
      </c>
      <c r="AE103" s="4">
        <v>2.5159610000000002E-3</v>
      </c>
      <c r="AF103" s="4">
        <v>2.661825E-3</v>
      </c>
      <c r="AG103" s="4">
        <v>8.5735540000000006E-3</v>
      </c>
      <c r="AH103" s="4">
        <v>2.2244629999999999E-3</v>
      </c>
      <c r="AI103" s="4">
        <v>2.4012489999999998E-3</v>
      </c>
      <c r="AJ103" s="4">
        <v>2.4870669999999999E-3</v>
      </c>
      <c r="AK103" s="4">
        <v>2.6649730000000002E-3</v>
      </c>
      <c r="AL103" s="4">
        <v>8.0386369999999995E-3</v>
      </c>
      <c r="AM103" s="4">
        <v>2.1624460000000002E-3</v>
      </c>
      <c r="AN103" s="4">
        <v>2.3858009999999999E-3</v>
      </c>
      <c r="AO103" s="4">
        <v>2.5478469999999998E-3</v>
      </c>
      <c r="AP103" s="4">
        <v>2.6783969999999999E-3</v>
      </c>
      <c r="AQ103" s="4">
        <v>6.6734150000000002E-3</v>
      </c>
      <c r="AR103" s="4">
        <v>2.1271860000000001E-3</v>
      </c>
      <c r="AS103" s="4">
        <v>2.295465E-3</v>
      </c>
      <c r="AT103" s="4">
        <v>2.449826E-3</v>
      </c>
      <c r="AU103" s="4">
        <v>2.632625E-3</v>
      </c>
      <c r="AV103" s="4">
        <v>6.5525260000000004E-3</v>
      </c>
      <c r="AW103" s="4">
        <v>2.1096079999999998E-3</v>
      </c>
      <c r="AX103" s="4">
        <v>2.2800239999999999E-3</v>
      </c>
      <c r="AY103" s="4">
        <v>2.436026E-3</v>
      </c>
      <c r="AZ103" s="4">
        <v>2.621281E-3</v>
      </c>
      <c r="BA103" s="4">
        <v>5.820619E-3</v>
      </c>
      <c r="BB103" s="4">
        <v>2.0014690000000001E-3</v>
      </c>
      <c r="BC103" s="4">
        <v>2.2068970000000002E-3</v>
      </c>
      <c r="BD103" s="4">
        <v>2.4482340000000001E-3</v>
      </c>
      <c r="BE103" s="4">
        <v>2.6140930000000001E-3</v>
      </c>
      <c r="BF103" s="4">
        <v>5.607819E-3</v>
      </c>
      <c r="BG103" s="4">
        <v>1.9928939999999998E-3</v>
      </c>
      <c r="BH103" s="4">
        <v>2.179102E-3</v>
      </c>
      <c r="BI103" s="4">
        <v>2.3396490000000001E-3</v>
      </c>
      <c r="BJ103" s="4">
        <v>2.6429740000000002E-3</v>
      </c>
      <c r="BK103" s="4">
        <v>3.466907E-3</v>
      </c>
      <c r="BL103" s="4">
        <v>1.7813569999999999E-3</v>
      </c>
      <c r="BM103" s="4">
        <v>2.0342200000000002E-3</v>
      </c>
      <c r="BN103" s="4">
        <v>2.2560560000000002E-3</v>
      </c>
      <c r="BO103" s="4">
        <v>2.4764610000000001E-3</v>
      </c>
      <c r="BP103" s="4">
        <v>627.14011630000005</v>
      </c>
      <c r="BQ103" s="4">
        <v>648.80330389999995</v>
      </c>
      <c r="BR103" s="4">
        <v>656.0882537</v>
      </c>
      <c r="BS103" s="4">
        <v>661.52448289999995</v>
      </c>
      <c r="BT103" s="4">
        <v>665.55422869999995</v>
      </c>
      <c r="BU103" s="4">
        <v>624.12113190000002</v>
      </c>
      <c r="BV103" s="4">
        <v>647.59108590000005</v>
      </c>
      <c r="BW103" s="4">
        <v>655.44885260000001</v>
      </c>
      <c r="BX103" s="4">
        <v>661.20500489999995</v>
      </c>
      <c r="BY103" s="4">
        <v>665.41534799999999</v>
      </c>
      <c r="BZ103" s="4">
        <v>626.80937489999997</v>
      </c>
      <c r="CA103" s="4">
        <v>647.96772190000002</v>
      </c>
      <c r="CB103" s="4">
        <v>655.83327269999995</v>
      </c>
      <c r="CC103" s="4">
        <v>661.35519150000005</v>
      </c>
      <c r="CD103" s="4">
        <v>665.47235320000004</v>
      </c>
      <c r="CE103" s="4">
        <v>622.9957574</v>
      </c>
      <c r="CF103" s="4">
        <v>646.18804969999997</v>
      </c>
      <c r="CG103" s="4">
        <v>654.4558313</v>
      </c>
      <c r="CH103" s="4">
        <v>660.78184999999996</v>
      </c>
      <c r="CI103" s="4">
        <v>665.24297200000001</v>
      </c>
      <c r="CJ103" s="4">
        <v>618.60334780000005</v>
      </c>
      <c r="CK103" s="4">
        <v>644.24082699999997</v>
      </c>
      <c r="CL103" s="4">
        <v>653.29981659999999</v>
      </c>
      <c r="CM103" s="4">
        <v>660.19521410000004</v>
      </c>
      <c r="CN103" s="4">
        <v>665.01297309999995</v>
      </c>
      <c r="CO103" s="4">
        <v>620.63317270000005</v>
      </c>
      <c r="CP103" s="4">
        <v>644.16148020000003</v>
      </c>
      <c r="CQ103" s="4">
        <v>653.16013699999996</v>
      </c>
      <c r="CR103" s="4">
        <v>660.17069070000002</v>
      </c>
      <c r="CS103" s="4">
        <v>665.02108969999995</v>
      </c>
      <c r="CT103" s="4">
        <v>614.76052679999998</v>
      </c>
      <c r="CU103" s="4">
        <v>641.27105770000003</v>
      </c>
      <c r="CV103" s="4">
        <v>651.97984020000001</v>
      </c>
      <c r="CW103" s="4">
        <v>659.17257189999998</v>
      </c>
      <c r="CX103" s="4">
        <v>664.70230149999998</v>
      </c>
      <c r="CY103" s="4">
        <v>600.82782039999995</v>
      </c>
      <c r="CZ103" s="4">
        <v>634.90759179999998</v>
      </c>
      <c r="DA103" s="4">
        <v>648.35670149999999</v>
      </c>
      <c r="DB103" s="4">
        <v>657.95759459999999</v>
      </c>
      <c r="DC103" s="4">
        <v>664.21910700000001</v>
      </c>
      <c r="DD103" s="4">
        <v>668.60550869999997</v>
      </c>
      <c r="DE103" s="5">
        <v>1.07E-8</v>
      </c>
      <c r="DF103" s="5">
        <v>1.15E-8</v>
      </c>
      <c r="DG103" s="5">
        <v>1.6199999999999999E-8</v>
      </c>
      <c r="DH103" s="5">
        <v>2.07E-8</v>
      </c>
      <c r="DI103" s="5">
        <v>2.6700000000000001E-8</v>
      </c>
      <c r="DJ103" s="5">
        <v>7.1099999999999996E-9</v>
      </c>
      <c r="DK103" s="5">
        <v>9.5499999999999995E-9</v>
      </c>
      <c r="DL103" s="5">
        <v>1.4999999999999999E-8</v>
      </c>
      <c r="DM103" s="5">
        <v>2E-8</v>
      </c>
      <c r="DN103" s="5">
        <v>2.6000000000000001E-8</v>
      </c>
      <c r="DO103" s="5">
        <v>9.1899999999999999E-9</v>
      </c>
      <c r="DP103" s="5">
        <v>1.0099999999999999E-8</v>
      </c>
      <c r="DQ103" s="5">
        <v>1.5799999999999999E-8</v>
      </c>
      <c r="DR103" s="5">
        <v>2.0400000000000001E-8</v>
      </c>
      <c r="DS103" s="5">
        <v>2.6700000000000001E-8</v>
      </c>
      <c r="DT103" s="5">
        <v>5.3899999999999998E-9</v>
      </c>
      <c r="DU103" s="5">
        <v>7.7699999999999994E-9</v>
      </c>
      <c r="DV103" s="5">
        <v>1.29E-8</v>
      </c>
      <c r="DW103" s="5">
        <v>1.8600000000000001E-8</v>
      </c>
      <c r="DX103" s="5">
        <v>2.59E-8</v>
      </c>
      <c r="DY103" s="5">
        <v>3.5199999999999998E-9</v>
      </c>
      <c r="DZ103" s="5">
        <v>5.8900000000000001E-9</v>
      </c>
      <c r="EA103" s="5">
        <v>1.0999999999999999E-8</v>
      </c>
      <c r="EB103" s="5">
        <v>1.74E-8</v>
      </c>
      <c r="EC103" s="5">
        <v>2.6300000000000001E-8</v>
      </c>
      <c r="ED103" s="5">
        <v>3.9199999999999997E-9</v>
      </c>
      <c r="EE103" s="5">
        <v>6.2499999999999997E-9</v>
      </c>
      <c r="EF103" s="5">
        <v>1.1199999999999999E-8</v>
      </c>
      <c r="EG103" s="5">
        <v>1.6899999999999999E-8</v>
      </c>
      <c r="EH103" s="5">
        <v>2.55E-8</v>
      </c>
      <c r="EI103" s="5">
        <v>2.4100000000000002E-9</v>
      </c>
      <c r="EJ103" s="5">
        <v>4.3299999999999997E-9</v>
      </c>
      <c r="EK103" s="5">
        <v>9.8999999999999993E-9</v>
      </c>
      <c r="EL103" s="5">
        <v>1.6499999999999999E-8</v>
      </c>
      <c r="EM103" s="5">
        <v>2.5600000000000001E-8</v>
      </c>
      <c r="EN103" s="5">
        <v>8.5500000000000005E-10</v>
      </c>
      <c r="EO103" s="5">
        <v>2.5399999999999999E-9</v>
      </c>
      <c r="EP103" s="5">
        <v>6.5100000000000001E-9</v>
      </c>
      <c r="EQ103" s="5">
        <v>1.42E-8</v>
      </c>
      <c r="ER103" s="5">
        <v>2.6099999999999999E-8</v>
      </c>
      <c r="ES103" s="5">
        <v>2.5400000000000001E-5</v>
      </c>
      <c r="ET103" s="5">
        <v>1.06E-5</v>
      </c>
      <c r="EU103" s="5">
        <v>1.0699999999999999E-5</v>
      </c>
      <c r="EV103" s="5">
        <v>1.03E-5</v>
      </c>
      <c r="EW103" s="5">
        <v>9.38E-6</v>
      </c>
      <c r="EX103" s="5">
        <v>9.2900000000000008E-6</v>
      </c>
      <c r="EY103" s="5">
        <v>8.7499999999999992E-6</v>
      </c>
      <c r="EZ103" s="5">
        <v>8.5900000000000008E-6</v>
      </c>
      <c r="FA103" s="5">
        <v>7.0099999999999998E-6</v>
      </c>
      <c r="FB103" s="5">
        <v>5.0599999999999998E-6</v>
      </c>
      <c r="FC103" s="5">
        <v>1.2699999999999999E-6</v>
      </c>
      <c r="FD103" s="5">
        <v>1.3400000000000001E-6</v>
      </c>
      <c r="FE103" s="5">
        <v>1.42E-6</v>
      </c>
      <c r="FF103" s="5">
        <v>1.48E-6</v>
      </c>
      <c r="FG103" s="5">
        <v>5.1200000000000001E-6</v>
      </c>
      <c r="FH103" s="5">
        <v>1.28E-6</v>
      </c>
      <c r="FI103" s="5">
        <v>1.37E-6</v>
      </c>
      <c r="FJ103" s="5">
        <v>1.3999999999999999E-6</v>
      </c>
      <c r="FK103" s="5">
        <v>1.4899999999999999E-6</v>
      </c>
      <c r="FL103" s="5">
        <v>4.7899999999999999E-6</v>
      </c>
      <c r="FM103" s="5">
        <v>1.2500000000000001E-6</v>
      </c>
      <c r="FN103" s="5">
        <v>1.3599999999999999E-6</v>
      </c>
      <c r="FO103" s="5">
        <v>1.4300000000000001E-6</v>
      </c>
      <c r="FP103" s="5">
        <v>1.4899999999999999E-6</v>
      </c>
      <c r="FQ103" s="5">
        <v>3.9999999999999998E-6</v>
      </c>
      <c r="FR103" s="5">
        <v>1.2300000000000001E-6</v>
      </c>
      <c r="FS103" s="5">
        <v>1.31E-6</v>
      </c>
      <c r="FT103" s="5">
        <v>1.3799999999999999E-6</v>
      </c>
      <c r="FU103" s="5">
        <v>1.4699999999999999E-6</v>
      </c>
      <c r="FV103" s="5">
        <v>3.9400000000000004E-6</v>
      </c>
      <c r="FW103" s="5">
        <v>1.22E-6</v>
      </c>
      <c r="FX103" s="5">
        <v>1.3E-6</v>
      </c>
      <c r="FY103" s="5">
        <v>1.37E-6</v>
      </c>
      <c r="FZ103" s="5">
        <v>1.46E-6</v>
      </c>
      <c r="GA103" s="5">
        <v>3.4999999999999999E-6</v>
      </c>
      <c r="GB103" s="5">
        <v>1.1599999999999999E-6</v>
      </c>
      <c r="GC103" s="5">
        <v>1.26E-6</v>
      </c>
      <c r="GD103" s="5">
        <v>1.3799999999999999E-6</v>
      </c>
      <c r="GE103" s="5">
        <v>1.46E-6</v>
      </c>
      <c r="GF103" s="5">
        <v>3.3900000000000002E-6</v>
      </c>
      <c r="GG103" s="5">
        <v>1.1599999999999999E-6</v>
      </c>
      <c r="GH103" s="5">
        <v>1.24E-6</v>
      </c>
      <c r="GI103" s="5">
        <v>1.3200000000000001E-6</v>
      </c>
      <c r="GJ103" s="5">
        <v>1.4699999999999999E-6</v>
      </c>
      <c r="GK103" s="5">
        <v>2.1399999999999998E-6</v>
      </c>
      <c r="GL103" s="5">
        <v>1.04E-6</v>
      </c>
      <c r="GM103" s="5">
        <v>1.17E-6</v>
      </c>
      <c r="GN103" s="5">
        <v>1.2699999999999999E-6</v>
      </c>
      <c r="GO103" s="5">
        <v>1.3799999999999999E-6</v>
      </c>
      <c r="GP103" s="4">
        <v>4.9884757310000003</v>
      </c>
      <c r="GQ103" s="4">
        <v>4.8217437500000004</v>
      </c>
      <c r="GR103" s="4">
        <v>0.15504393799999999</v>
      </c>
      <c r="GS103" s="4">
        <v>2.5144116049999998</v>
      </c>
      <c r="GT103" s="4">
        <v>2.356750984</v>
      </c>
      <c r="GU103" s="4">
        <v>2.7092100079999999</v>
      </c>
      <c r="GV103" s="4">
        <v>3.2382580839999999</v>
      </c>
      <c r="GW103" s="4">
        <v>4.0518831300000002</v>
      </c>
      <c r="GX103" s="4">
        <v>2.9087857910000001</v>
      </c>
      <c r="GY103" s="4">
        <v>2.5858168620000002</v>
      </c>
      <c r="GZ103" s="4">
        <v>2.908822695</v>
      </c>
      <c r="HA103" s="4">
        <v>3.3991664500000001</v>
      </c>
      <c r="HB103" s="4">
        <v>4.1601074469999997</v>
      </c>
      <c r="HC103" s="4">
        <v>2.588914521</v>
      </c>
      <c r="HD103" s="4">
        <v>2.4151811799999998</v>
      </c>
      <c r="HE103" s="4">
        <v>2.7849487509999999</v>
      </c>
      <c r="HF103" s="4">
        <v>3.3097349880000002</v>
      </c>
      <c r="HG103" s="4">
        <v>4.1019826249999998</v>
      </c>
      <c r="HH103" s="4">
        <v>2.7370396069999998</v>
      </c>
      <c r="HI103" s="4">
        <v>2.5736396149999998</v>
      </c>
      <c r="HJ103" s="4">
        <v>2.9254832820000001</v>
      </c>
      <c r="HK103" s="4">
        <v>3.4446623600000001</v>
      </c>
      <c r="HL103" s="4">
        <v>4.2031700729999999</v>
      </c>
      <c r="HM103" s="4">
        <v>3.2300042050000002</v>
      </c>
      <c r="HN103" s="4">
        <v>2.8967147729999998</v>
      </c>
      <c r="HO103" s="4">
        <v>3.2022130930000001</v>
      </c>
      <c r="HP103" s="4">
        <v>3.6686352430000002</v>
      </c>
      <c r="HQ103" s="4">
        <v>4.3485217010000001</v>
      </c>
      <c r="HR103" s="4">
        <v>2.8332270660000001</v>
      </c>
      <c r="HS103" s="4">
        <v>2.6701122260000001</v>
      </c>
      <c r="HT103" s="4">
        <v>3.0123538839999999</v>
      </c>
      <c r="HU103" s="4">
        <v>3.5359009760000002</v>
      </c>
      <c r="HV103" s="4">
        <v>4.2726742890000002</v>
      </c>
      <c r="HW103" s="4">
        <v>3.4096697749999998</v>
      </c>
      <c r="HX103" s="4">
        <v>3.0945395690000002</v>
      </c>
      <c r="HY103" s="4">
        <v>3.3786065999999999</v>
      </c>
      <c r="HZ103" s="4">
        <v>3.7932358229999998</v>
      </c>
      <c r="IA103" s="4">
        <v>4.4370873050000004</v>
      </c>
      <c r="IB103" s="4">
        <v>3.7173971959999998</v>
      </c>
      <c r="IC103" s="4">
        <v>3.529509585</v>
      </c>
      <c r="ID103" s="4">
        <v>3.7353937849999999</v>
      </c>
      <c r="IE103" s="4">
        <v>4.0843748050000004</v>
      </c>
      <c r="IF103" s="4">
        <v>4.60761748</v>
      </c>
      <c r="IG103" s="4">
        <v>5.2616607740000001</v>
      </c>
      <c r="IH103" s="4">
        <v>0</v>
      </c>
      <c r="II103" s="4">
        <v>0</v>
      </c>
      <c r="IJ103" s="4">
        <v>0</v>
      </c>
      <c r="IK103" s="4">
        <v>0</v>
      </c>
      <c r="IL103" s="4">
        <v>0</v>
      </c>
      <c r="IM103" s="4">
        <v>0</v>
      </c>
      <c r="IN103" s="4">
        <v>0</v>
      </c>
      <c r="IO103" s="4">
        <v>0</v>
      </c>
      <c r="IP103" s="5">
        <v>1.2699999999999999E-6</v>
      </c>
      <c r="IQ103" s="5">
        <v>1.2500000000000001E-6</v>
      </c>
      <c r="IR103" s="5">
        <v>5.0599999999999998E-6</v>
      </c>
      <c r="IS103" s="5">
        <v>8.4600000000000003E-6</v>
      </c>
      <c r="IT103" s="5">
        <v>5.3399999999999997E-6</v>
      </c>
      <c r="IU103" s="5">
        <v>4.8500000000000002E-6</v>
      </c>
      <c r="IV103" s="5">
        <v>9.0100000000000001E-6</v>
      </c>
      <c r="IW103" s="5">
        <v>1.26E-6</v>
      </c>
      <c r="IX103" s="5">
        <v>1.1599999999999999E-6</v>
      </c>
      <c r="IY103" s="5">
        <v>6.6599999999999998E-6</v>
      </c>
      <c r="IZ103" s="5">
        <v>1.4300000000000001E-6</v>
      </c>
      <c r="JA103" s="5">
        <v>7.4100000000000002E-6</v>
      </c>
      <c r="JB103" s="5">
        <v>2.4200000000000001E-6</v>
      </c>
      <c r="JC103" s="4">
        <v>0</v>
      </c>
      <c r="JD103" s="5">
        <v>4.6800000000000001E-6</v>
      </c>
      <c r="JE103" s="5">
        <v>1.3200000000000001E-6</v>
      </c>
      <c r="JF103" s="4">
        <v>0</v>
      </c>
      <c r="JG103" s="4">
        <v>0</v>
      </c>
      <c r="JH103" s="5">
        <v>4.25E-6</v>
      </c>
      <c r="JI103" s="5">
        <v>2.9500000000000001E-6</v>
      </c>
      <c r="JJ103" s="5">
        <v>1.46E-6</v>
      </c>
      <c r="JK103" s="5">
        <v>1.46E-6</v>
      </c>
      <c r="JL103" s="5">
        <v>1.4699999999999999E-6</v>
      </c>
      <c r="JM103" s="5">
        <v>1.3799999999999999E-6</v>
      </c>
      <c r="JN103" s="4">
        <v>0</v>
      </c>
      <c r="JO103" s="4">
        <v>0</v>
      </c>
      <c r="JP103" s="4">
        <v>0</v>
      </c>
      <c r="JQ103" s="4">
        <v>0</v>
      </c>
      <c r="JR103" s="4">
        <v>0</v>
      </c>
      <c r="JS103" s="4">
        <v>0</v>
      </c>
      <c r="JT103" s="5">
        <v>4.8200000000000001E-4</v>
      </c>
      <c r="JU103" s="4">
        <v>0</v>
      </c>
      <c r="JV103" s="4">
        <v>0</v>
      </c>
      <c r="JW103" s="4">
        <v>1.3376205E-2</v>
      </c>
      <c r="JX103" s="4">
        <v>1.5064212E-2</v>
      </c>
      <c r="JY103" s="4">
        <v>1.1555441E-2</v>
      </c>
      <c r="JZ103" s="4">
        <v>7.6937139999999999E-3</v>
      </c>
      <c r="KA103" s="4">
        <v>3.691153E-3</v>
      </c>
      <c r="KB103" s="4">
        <v>9.9373240000000009E-3</v>
      </c>
      <c r="KC103" s="4">
        <v>1.267773E-2</v>
      </c>
      <c r="KD103" s="4">
        <v>9.9370410000000006E-3</v>
      </c>
      <c r="KE103" s="4">
        <v>6.7530380000000003E-3</v>
      </c>
      <c r="KF103" s="4">
        <v>3.2748830000000001E-3</v>
      </c>
      <c r="KG103" s="4">
        <v>1.2648282E-2</v>
      </c>
      <c r="KH103" s="4">
        <v>1.4413604999999999E-2</v>
      </c>
      <c r="KI103" s="4">
        <v>1.0914693E-2</v>
      </c>
      <c r="KJ103" s="4">
        <v>7.2647880000000003E-3</v>
      </c>
      <c r="KK103" s="4">
        <v>3.4957650000000001E-3</v>
      </c>
      <c r="KL103" s="4">
        <v>1.1315983E-2</v>
      </c>
      <c r="KM103" s="4">
        <v>1.2794173000000001E-2</v>
      </c>
      <c r="KN103" s="4">
        <v>9.8117280000000005E-3</v>
      </c>
      <c r="KO103" s="4">
        <v>6.5027050000000001E-3</v>
      </c>
      <c r="KP103" s="4">
        <v>3.1151180000000001E-3</v>
      </c>
      <c r="KQ103" s="4">
        <v>7.7444469999999998E-3</v>
      </c>
      <c r="KR103" s="4">
        <v>1.0028998000000001E-2</v>
      </c>
      <c r="KS103" s="4">
        <v>7.9171329999999998E-3</v>
      </c>
      <c r="KT103" s="4">
        <v>5.3592479999999996E-3</v>
      </c>
      <c r="KU103" s="4">
        <v>2.5988700000000001E-3</v>
      </c>
      <c r="KV103" s="4">
        <v>1.0523734999999999E-2</v>
      </c>
      <c r="KW103" s="4">
        <v>1.1900091E-2</v>
      </c>
      <c r="KX103" s="4">
        <v>9.1803000000000006E-3</v>
      </c>
      <c r="KY103" s="4">
        <v>6.0197360000000004E-3</v>
      </c>
      <c r="KZ103" s="4">
        <v>2.8639429999999999E-3</v>
      </c>
      <c r="LA103" s="4">
        <v>6.6946669999999996E-3</v>
      </c>
      <c r="LB103" s="4">
        <v>8.6148779999999994E-3</v>
      </c>
      <c r="LC103" s="4">
        <v>6.8683349999999997E-3</v>
      </c>
      <c r="LD103" s="4">
        <v>4.7805749999999996E-3</v>
      </c>
      <c r="LE103" s="4">
        <v>2.30065E-3</v>
      </c>
      <c r="LF103" s="4">
        <v>5.12825E-3</v>
      </c>
      <c r="LG103" s="4">
        <v>6.0527719999999997E-3</v>
      </c>
      <c r="LH103" s="4">
        <v>5.0444900000000004E-3</v>
      </c>
      <c r="LI103" s="4">
        <v>3.5638979999999998E-3</v>
      </c>
      <c r="LJ103" s="4">
        <v>1.7582679999999999E-3</v>
      </c>
      <c r="LK103" s="5">
        <v>4.0700000000000002E-28</v>
      </c>
      <c r="LL103" s="5">
        <v>6.7599999999999997E-8</v>
      </c>
      <c r="LM103" s="5">
        <v>1.92E-8</v>
      </c>
      <c r="LN103" s="5">
        <v>1.55E-8</v>
      </c>
      <c r="LO103" s="5">
        <v>1.09E-8</v>
      </c>
      <c r="LP103" s="5">
        <v>5.4800000000000001E-9</v>
      </c>
      <c r="LQ103" s="5">
        <v>5.0899999999999999E-8</v>
      </c>
      <c r="LR103" s="5">
        <v>1.63E-8</v>
      </c>
      <c r="LS103" s="5">
        <v>1.3599999999999999E-8</v>
      </c>
      <c r="LT103" s="5">
        <v>9.4500000000000002E-9</v>
      </c>
      <c r="LU103" s="5">
        <v>4.8699999999999999E-9</v>
      </c>
      <c r="LV103" s="5">
        <v>6.06E-8</v>
      </c>
      <c r="LW103" s="5">
        <v>1.7999999999999999E-8</v>
      </c>
      <c r="LX103" s="5">
        <v>1.48E-8</v>
      </c>
      <c r="LY103" s="5">
        <v>1.04E-8</v>
      </c>
      <c r="LZ103" s="5">
        <v>5.2199999999999998E-9</v>
      </c>
      <c r="MA103" s="5">
        <v>4.5200000000000001E-8</v>
      </c>
      <c r="MB103" s="5">
        <v>1.5700000000000002E-8</v>
      </c>
      <c r="MC103" s="5">
        <v>1.28E-8</v>
      </c>
      <c r="MD103" s="5">
        <v>8.9600000000000005E-9</v>
      </c>
      <c r="ME103" s="5">
        <v>4.5699999999999997E-9</v>
      </c>
      <c r="MF103" s="5">
        <v>3.0500000000000002E-8</v>
      </c>
      <c r="MG103" s="5">
        <v>1.22E-8</v>
      </c>
      <c r="MH103" s="5">
        <v>1.03E-8</v>
      </c>
      <c r="MI103" s="5">
        <v>7.3499999999999996E-9</v>
      </c>
      <c r="MJ103" s="5">
        <v>3.8000000000000001E-9</v>
      </c>
      <c r="MK103" s="5">
        <v>3.6799999999999999E-8</v>
      </c>
      <c r="ML103" s="5">
        <v>1.3799999999999999E-8</v>
      </c>
      <c r="MM103" s="5">
        <v>1.16E-8</v>
      </c>
      <c r="MN103" s="5">
        <v>8.2999999999999999E-9</v>
      </c>
      <c r="MO103" s="5">
        <v>4.18E-9</v>
      </c>
      <c r="MP103" s="5">
        <v>2.2700000000000001E-8</v>
      </c>
      <c r="MQ103" s="5">
        <v>9.9699999999999993E-9</v>
      </c>
      <c r="MR103" s="5">
        <v>8.5400000000000007E-9</v>
      </c>
      <c r="MS103" s="5">
        <v>6.3000000000000002E-9</v>
      </c>
      <c r="MT103" s="5">
        <v>3.3900000000000001E-9</v>
      </c>
      <c r="MU103" s="5">
        <v>1.0999999999999999E-8</v>
      </c>
      <c r="MV103" s="5">
        <v>6.3099999999999999E-9</v>
      </c>
      <c r="MW103" s="5">
        <v>5.8800000000000004E-9</v>
      </c>
      <c r="MX103" s="5">
        <v>4.5299999999999999E-9</v>
      </c>
      <c r="MY103" s="5">
        <v>2.4300000000000001E-9</v>
      </c>
      <c r="MZ103" s="5">
        <v>1.9599999999999999E-31</v>
      </c>
      <c r="NA103" s="5">
        <v>6.3E-7</v>
      </c>
      <c r="NB103" s="4">
        <v>23.042726380000001</v>
      </c>
      <c r="NC103" s="4">
        <v>18919.190259999999</v>
      </c>
      <c r="ND103" s="4">
        <v>3.7258678029999999</v>
      </c>
      <c r="NE103" s="4">
        <v>0</v>
      </c>
      <c r="NF103" s="4">
        <v>1157237.4210000001</v>
      </c>
      <c r="NG103" s="4">
        <v>1232105.4280000001</v>
      </c>
      <c r="NH103" s="4">
        <v>1076481.527</v>
      </c>
      <c r="NI103" s="4">
        <v>905203.01899999997</v>
      </c>
      <c r="NJ103" s="4">
        <v>727678.03500000003</v>
      </c>
      <c r="NK103" s="4">
        <v>1004713.347</v>
      </c>
      <c r="NL103" s="4">
        <v>1126258.1869999999</v>
      </c>
      <c r="NM103" s="4">
        <v>1004700.925</v>
      </c>
      <c r="NN103" s="4">
        <v>863481.3689</v>
      </c>
      <c r="NO103" s="4">
        <v>709215.27839999995</v>
      </c>
      <c r="NP103" s="4">
        <v>1124952.003</v>
      </c>
      <c r="NQ103" s="4">
        <v>1203249.1510000001</v>
      </c>
      <c r="NR103" s="4">
        <v>1048062.577</v>
      </c>
      <c r="NS103" s="4">
        <v>886178.92539999995</v>
      </c>
      <c r="NT103" s="4">
        <v>719012.01839999994</v>
      </c>
      <c r="NU103" s="4">
        <v>1065860.78</v>
      </c>
      <c r="NV103" s="4">
        <v>1131422.7560000001</v>
      </c>
      <c r="NW103" s="4">
        <v>999142.90989999997</v>
      </c>
      <c r="NX103" s="4">
        <v>852378.35290000006</v>
      </c>
      <c r="NY103" s="4">
        <v>702129.24549999996</v>
      </c>
      <c r="NZ103" s="4">
        <v>907453.05009999999</v>
      </c>
      <c r="OA103" s="4">
        <v>1008779.398</v>
      </c>
      <c r="OB103" s="4">
        <v>915112.2879</v>
      </c>
      <c r="OC103" s="4">
        <v>801662.82570000004</v>
      </c>
      <c r="OD103" s="4">
        <v>679232.17460000003</v>
      </c>
      <c r="OE103" s="4">
        <v>1030722.327</v>
      </c>
      <c r="OF103" s="4">
        <v>1091767.652</v>
      </c>
      <c r="OG103" s="4">
        <v>971137.27789999999</v>
      </c>
      <c r="OH103" s="4">
        <v>830957.33319999999</v>
      </c>
      <c r="OI103" s="4">
        <v>690988.92729999998</v>
      </c>
      <c r="OJ103" s="4">
        <v>860892.34750000003</v>
      </c>
      <c r="OK103" s="4">
        <v>946059.17740000004</v>
      </c>
      <c r="OL103" s="4">
        <v>868595.11970000004</v>
      </c>
      <c r="OM103" s="4">
        <v>775997.04240000003</v>
      </c>
      <c r="ON103" s="4">
        <v>666005.25260000001</v>
      </c>
      <c r="OO103" s="4">
        <v>791417.34889999998</v>
      </c>
      <c r="OP103" s="4">
        <v>832422.53449999995</v>
      </c>
      <c r="OQ103" s="4">
        <v>787702.39229999995</v>
      </c>
      <c r="OR103" s="4">
        <v>722033.929</v>
      </c>
      <c r="OS103" s="4">
        <v>641949.10770000005</v>
      </c>
      <c r="OT103" s="4">
        <v>563964.87340000004</v>
      </c>
      <c r="OU103" s="4" t="s">
        <v>66</v>
      </c>
    </row>
    <row r="104" spans="1:411" x14ac:dyDescent="0.25">
      <c r="A104" s="4">
        <v>-30</v>
      </c>
      <c r="B104" s="4">
        <v>8.9473680000000007E-3</v>
      </c>
      <c r="C104" s="5">
        <v>7.1699999999999995E-5</v>
      </c>
      <c r="D104" s="5">
        <v>2.3899999999999999E-8</v>
      </c>
      <c r="E104" s="4">
        <v>672.51457760000005</v>
      </c>
      <c r="F104" s="4">
        <v>14.875734420000001</v>
      </c>
      <c r="G104" s="4">
        <v>14.90390549</v>
      </c>
      <c r="H104" s="4">
        <v>2.0500000000000002E-3</v>
      </c>
      <c r="I104" s="5">
        <v>1.8E-7</v>
      </c>
      <c r="J104" s="5">
        <v>4.85E-5</v>
      </c>
      <c r="K104" s="5">
        <v>4.9499999999999997E-5</v>
      </c>
      <c r="L104" s="5">
        <v>1.0399999999999999E-4</v>
      </c>
      <c r="M104" s="5">
        <v>2.3300000000000001E-7</v>
      </c>
      <c r="N104" s="4">
        <v>0.316318514</v>
      </c>
      <c r="O104" s="4">
        <v>3.8248954519999998</v>
      </c>
      <c r="P104" s="5">
        <v>5.5699999999999999E-4</v>
      </c>
      <c r="Q104" s="5">
        <v>5.5900000000000004E-4</v>
      </c>
      <c r="R104" s="4">
        <v>40</v>
      </c>
      <c r="S104" s="4">
        <v>0.85299813899999999</v>
      </c>
      <c r="T104" s="5">
        <v>4.7199999999999998E-4</v>
      </c>
      <c r="U104" s="4">
        <v>0</v>
      </c>
      <c r="V104" s="4">
        <v>602.01800400000002</v>
      </c>
      <c r="W104" s="5">
        <v>2.21E-6</v>
      </c>
      <c r="X104" s="5">
        <v>3.1099999999999997E-5</v>
      </c>
      <c r="Y104" s="5">
        <v>3.15E-5</v>
      </c>
      <c r="Z104" s="4">
        <v>6.4999914000000006E-2</v>
      </c>
      <c r="AA104" s="4">
        <v>1.9714691999999999E-2</v>
      </c>
      <c r="AB104" s="4">
        <v>1.0175353999999999E-2</v>
      </c>
      <c r="AC104" s="4">
        <v>2.3522159999999999E-3</v>
      </c>
      <c r="AD104" s="4">
        <v>2.537521E-3</v>
      </c>
      <c r="AE104" s="4">
        <v>2.6994330000000002E-3</v>
      </c>
      <c r="AF104" s="4">
        <v>2.8037470000000001E-3</v>
      </c>
      <c r="AG104" s="4">
        <v>1.0266859E-2</v>
      </c>
      <c r="AH104" s="4">
        <v>2.3490199999999998E-3</v>
      </c>
      <c r="AI104" s="4">
        <v>2.5563019999999999E-3</v>
      </c>
      <c r="AJ104" s="4">
        <v>2.742792E-3</v>
      </c>
      <c r="AK104" s="4">
        <v>2.7703179999999999E-3</v>
      </c>
      <c r="AL104" s="4">
        <v>9.7060069999999991E-3</v>
      </c>
      <c r="AM104" s="4">
        <v>2.3508679999999999E-3</v>
      </c>
      <c r="AN104" s="4">
        <v>2.5802440000000002E-3</v>
      </c>
      <c r="AO104" s="4">
        <v>2.7186440000000001E-3</v>
      </c>
      <c r="AP104" s="4">
        <v>2.8093979999999998E-3</v>
      </c>
      <c r="AQ104" s="4">
        <v>8.3027159999999999E-3</v>
      </c>
      <c r="AR104" s="4">
        <v>2.2828919999999999E-3</v>
      </c>
      <c r="AS104" s="4">
        <v>2.4791599999999998E-3</v>
      </c>
      <c r="AT104" s="4">
        <v>2.6415599999999998E-3</v>
      </c>
      <c r="AU104" s="4">
        <v>2.8058459999999999E-3</v>
      </c>
      <c r="AV104" s="4">
        <v>8.1676390000000008E-3</v>
      </c>
      <c r="AW104" s="4">
        <v>2.26603E-3</v>
      </c>
      <c r="AX104" s="4">
        <v>2.4642969999999998E-3</v>
      </c>
      <c r="AY104" s="4">
        <v>2.6284979999999999E-3</v>
      </c>
      <c r="AZ104" s="4">
        <v>2.7956399999999998E-3</v>
      </c>
      <c r="BA104" s="4">
        <v>7.3518580000000002E-3</v>
      </c>
      <c r="BB104" s="4">
        <v>2.2382909999999999E-3</v>
      </c>
      <c r="BC104" s="4">
        <v>2.4682100000000002E-3</v>
      </c>
      <c r="BD104" s="4">
        <v>2.6292220000000001E-3</v>
      </c>
      <c r="BE104" s="4">
        <v>2.708799E-3</v>
      </c>
      <c r="BF104" s="4">
        <v>7.068548E-3</v>
      </c>
      <c r="BG104" s="4">
        <v>2.199678E-3</v>
      </c>
      <c r="BH104" s="4">
        <v>2.3631110000000002E-3</v>
      </c>
      <c r="BI104" s="4">
        <v>2.66643E-3</v>
      </c>
      <c r="BJ104" s="4">
        <v>2.824998E-3</v>
      </c>
      <c r="BK104" s="4">
        <v>4.8221200000000001E-3</v>
      </c>
      <c r="BL104" s="4">
        <v>1.9961599999999999E-3</v>
      </c>
      <c r="BM104" s="4">
        <v>2.2648350000000002E-3</v>
      </c>
      <c r="BN104" s="4">
        <v>2.4783650000000002E-3</v>
      </c>
      <c r="BO104" s="4">
        <v>2.6682339999999998E-3</v>
      </c>
      <c r="BP104" s="4">
        <v>637.76996340000005</v>
      </c>
      <c r="BQ104" s="4">
        <v>659.05810010000005</v>
      </c>
      <c r="BR104" s="4">
        <v>665.46408650000001</v>
      </c>
      <c r="BS104" s="4">
        <v>670.14175179999995</v>
      </c>
      <c r="BT104" s="4">
        <v>673.72075500000005</v>
      </c>
      <c r="BU104" s="4">
        <v>635.03970430000004</v>
      </c>
      <c r="BV104" s="4">
        <v>658.02382999999998</v>
      </c>
      <c r="BW104" s="4">
        <v>664.90155379999999</v>
      </c>
      <c r="BX104" s="4">
        <v>669.85483639999995</v>
      </c>
      <c r="BY104" s="4">
        <v>673.57980940000004</v>
      </c>
      <c r="BZ104" s="4">
        <v>637.48553579999998</v>
      </c>
      <c r="CA104" s="4">
        <v>658.55389160000004</v>
      </c>
      <c r="CB104" s="4">
        <v>665.24524589999999</v>
      </c>
      <c r="CC104" s="4">
        <v>669.98333449999996</v>
      </c>
      <c r="CD104" s="4">
        <v>673.64214360000005</v>
      </c>
      <c r="CE104" s="4">
        <v>634.50439319999998</v>
      </c>
      <c r="CF104" s="4">
        <v>656.89985290000004</v>
      </c>
      <c r="CG104" s="4">
        <v>664.1861877</v>
      </c>
      <c r="CH104" s="4">
        <v>669.50542729999995</v>
      </c>
      <c r="CI104" s="4">
        <v>673.46176749999995</v>
      </c>
      <c r="CJ104" s="4">
        <v>630.62586720000002</v>
      </c>
      <c r="CK104" s="4">
        <v>655.32113809999998</v>
      </c>
      <c r="CL104" s="4">
        <v>663.26833639999995</v>
      </c>
      <c r="CM104" s="4">
        <v>669.02767300000005</v>
      </c>
      <c r="CN104" s="4">
        <v>673.27145180000002</v>
      </c>
      <c r="CO104" s="4">
        <v>632.43307289999996</v>
      </c>
      <c r="CP104" s="4">
        <v>655.47690790000001</v>
      </c>
      <c r="CQ104" s="4">
        <v>663.32931919999999</v>
      </c>
      <c r="CR104" s="4">
        <v>669.13761959999999</v>
      </c>
      <c r="CS104" s="4">
        <v>673.28098499999999</v>
      </c>
      <c r="CT104" s="4">
        <v>627.03798649999999</v>
      </c>
      <c r="CU104" s="4">
        <v>653.3867391</v>
      </c>
      <c r="CV104" s="4">
        <v>661.95232299999998</v>
      </c>
      <c r="CW104" s="4">
        <v>668.43790730000001</v>
      </c>
      <c r="CX104" s="4">
        <v>673.08772080000006</v>
      </c>
      <c r="CY104" s="4">
        <v>617.04831960000001</v>
      </c>
      <c r="CZ104" s="4">
        <v>648.29925500000002</v>
      </c>
      <c r="DA104" s="4">
        <v>659.66121020000003</v>
      </c>
      <c r="DB104" s="4">
        <v>667.35118480000006</v>
      </c>
      <c r="DC104" s="4">
        <v>672.66502309999998</v>
      </c>
      <c r="DD104" s="4">
        <v>676.53413709999995</v>
      </c>
      <c r="DE104" s="5">
        <v>3.0899999999999999E-8</v>
      </c>
      <c r="DF104" s="5">
        <v>2.7800000000000001E-8</v>
      </c>
      <c r="DG104" s="5">
        <v>3.69E-8</v>
      </c>
      <c r="DH104" s="5">
        <v>4.3200000000000003E-8</v>
      </c>
      <c r="DI104" s="5">
        <v>5.1E-8</v>
      </c>
      <c r="DJ104" s="5">
        <v>2.25E-8</v>
      </c>
      <c r="DK104" s="5">
        <v>2.3899999999999999E-8</v>
      </c>
      <c r="DL104" s="5">
        <v>3.4E-8</v>
      </c>
      <c r="DM104" s="5">
        <v>4.0499999999999999E-8</v>
      </c>
      <c r="DN104" s="5">
        <v>5.0699999999999997E-8</v>
      </c>
      <c r="DO104" s="5">
        <v>2.77E-8</v>
      </c>
      <c r="DP104" s="5">
        <v>2.5300000000000002E-8</v>
      </c>
      <c r="DQ104" s="5">
        <v>3.5800000000000003E-8</v>
      </c>
      <c r="DR104" s="5">
        <v>4.2499999999999997E-8</v>
      </c>
      <c r="DS104" s="5">
        <v>5.1E-8</v>
      </c>
      <c r="DT104" s="5">
        <v>1.7999999999999999E-8</v>
      </c>
      <c r="DU104" s="5">
        <v>2.1299999999999999E-8</v>
      </c>
      <c r="DV104" s="5">
        <v>3.0600000000000003E-8</v>
      </c>
      <c r="DW104" s="5">
        <v>3.8799999999999997E-8</v>
      </c>
      <c r="DX104" s="5">
        <v>4.9700000000000002E-8</v>
      </c>
      <c r="DY104" s="5">
        <v>1.1700000000000001E-8</v>
      </c>
      <c r="DZ104" s="5">
        <v>1.7299999999999999E-8</v>
      </c>
      <c r="EA104" s="5">
        <v>2.6300000000000001E-8</v>
      </c>
      <c r="EB104" s="5">
        <v>3.6300000000000001E-8</v>
      </c>
      <c r="EC104" s="5">
        <v>4.9399999999999999E-8</v>
      </c>
      <c r="ED104" s="5">
        <v>1.33E-8</v>
      </c>
      <c r="EE104" s="5">
        <v>1.77E-8</v>
      </c>
      <c r="EF104" s="5">
        <v>2.6700000000000001E-8</v>
      </c>
      <c r="EG104" s="5">
        <v>3.7100000000000001E-8</v>
      </c>
      <c r="EH104" s="5">
        <v>4.9000000000000002E-8</v>
      </c>
      <c r="EI104" s="5">
        <v>8.0100000000000003E-9</v>
      </c>
      <c r="EJ104" s="5">
        <v>1.3599999999999999E-8</v>
      </c>
      <c r="EK104" s="5">
        <v>2.2600000000000001E-8</v>
      </c>
      <c r="EL104" s="5">
        <v>3.2999999999999998E-8</v>
      </c>
      <c r="EM104" s="5">
        <v>4.9600000000000001E-8</v>
      </c>
      <c r="EN104" s="5">
        <v>2.9400000000000002E-9</v>
      </c>
      <c r="EO104" s="5">
        <v>8.1300000000000007E-9</v>
      </c>
      <c r="EP104" s="5">
        <v>1.7199999999999999E-8</v>
      </c>
      <c r="EQ104" s="5">
        <v>2.9999999999999997E-8</v>
      </c>
      <c r="ER104" s="5">
        <v>4.7500000000000002E-8</v>
      </c>
      <c r="ES104" s="5">
        <v>4.7200000000000002E-5</v>
      </c>
      <c r="ET104" s="5">
        <v>1.19E-5</v>
      </c>
      <c r="EU104" s="5">
        <v>1.2E-5</v>
      </c>
      <c r="EV104" s="5">
        <v>1.17E-5</v>
      </c>
      <c r="EW104" s="5">
        <v>1.0699999999999999E-5</v>
      </c>
      <c r="EX104" s="5">
        <v>1.06E-5</v>
      </c>
      <c r="EY104" s="5">
        <v>1.01E-5</v>
      </c>
      <c r="EZ104" s="5">
        <v>9.9399999999999997E-6</v>
      </c>
      <c r="FA104" s="5">
        <v>8.2700000000000004E-6</v>
      </c>
      <c r="FB104" s="5">
        <v>6.0399999999999998E-6</v>
      </c>
      <c r="FC104" s="5">
        <v>1.35E-6</v>
      </c>
      <c r="FD104" s="5">
        <v>1.44E-6</v>
      </c>
      <c r="FE104" s="5">
        <v>1.5200000000000001E-6</v>
      </c>
      <c r="FF104" s="5">
        <v>1.5600000000000001E-6</v>
      </c>
      <c r="FG104" s="5">
        <v>6.1E-6</v>
      </c>
      <c r="FH104" s="5">
        <v>1.35E-6</v>
      </c>
      <c r="FI104" s="5">
        <v>1.4500000000000001E-6</v>
      </c>
      <c r="FJ104" s="5">
        <v>1.5400000000000001E-6</v>
      </c>
      <c r="FK104" s="5">
        <v>1.5400000000000001E-6</v>
      </c>
      <c r="FL104" s="5">
        <v>5.7599999999999999E-6</v>
      </c>
      <c r="FM104" s="5">
        <v>1.35E-6</v>
      </c>
      <c r="FN104" s="5">
        <v>1.46E-6</v>
      </c>
      <c r="FO104" s="5">
        <v>1.53E-6</v>
      </c>
      <c r="FP104" s="5">
        <v>1.57E-6</v>
      </c>
      <c r="FQ104" s="5">
        <v>4.9400000000000001E-6</v>
      </c>
      <c r="FR104" s="5">
        <v>1.3200000000000001E-6</v>
      </c>
      <c r="FS104" s="5">
        <v>1.4100000000000001E-6</v>
      </c>
      <c r="FT104" s="5">
        <v>1.4899999999999999E-6</v>
      </c>
      <c r="FU104" s="5">
        <v>1.5600000000000001E-6</v>
      </c>
      <c r="FV104" s="5">
        <v>4.8799999999999999E-6</v>
      </c>
      <c r="FW104" s="5">
        <v>1.31E-6</v>
      </c>
      <c r="FX104" s="5">
        <v>1.3999999999999999E-6</v>
      </c>
      <c r="FY104" s="5">
        <v>1.48E-6</v>
      </c>
      <c r="FZ104" s="5">
        <v>1.5600000000000001E-6</v>
      </c>
      <c r="GA104" s="5">
        <v>4.3900000000000003E-6</v>
      </c>
      <c r="GB104" s="5">
        <v>1.2899999999999999E-6</v>
      </c>
      <c r="GC104" s="5">
        <v>1.3999999999999999E-6</v>
      </c>
      <c r="GD104" s="5">
        <v>1.48E-6</v>
      </c>
      <c r="GE104" s="5">
        <v>1.5099999999999999E-6</v>
      </c>
      <c r="GF104" s="5">
        <v>4.25E-6</v>
      </c>
      <c r="GG104" s="5">
        <v>1.2699999999999999E-6</v>
      </c>
      <c r="GH104" s="5">
        <v>1.35E-6</v>
      </c>
      <c r="GI104" s="5">
        <v>1.5E-6</v>
      </c>
      <c r="GJ104" s="5">
        <v>1.57E-6</v>
      </c>
      <c r="GK104" s="5">
        <v>2.9399999999999998E-6</v>
      </c>
      <c r="GL104" s="5">
        <v>1.1599999999999999E-6</v>
      </c>
      <c r="GM104" s="5">
        <v>1.2899999999999999E-6</v>
      </c>
      <c r="GN104" s="5">
        <v>1.3999999999999999E-6</v>
      </c>
      <c r="GO104" s="5">
        <v>1.4899999999999999E-6</v>
      </c>
      <c r="GP104" s="4">
        <v>4.9187706919999998</v>
      </c>
      <c r="GQ104" s="4">
        <v>4.6914962869999997</v>
      </c>
      <c r="GR104" s="4">
        <v>0.18522034600000001</v>
      </c>
      <c r="GS104" s="4">
        <v>2.3930733110000002</v>
      </c>
      <c r="GT104" s="4">
        <v>2.2126014820000002</v>
      </c>
      <c r="GU104" s="4">
        <v>2.5802186100000002</v>
      </c>
      <c r="GV104" s="4">
        <v>3.1242094059999999</v>
      </c>
      <c r="GW104" s="4">
        <v>3.9650764509999998</v>
      </c>
      <c r="GX104" s="4">
        <v>2.732513558</v>
      </c>
      <c r="GY104" s="4">
        <v>2.3752101240000001</v>
      </c>
      <c r="GZ104" s="4">
        <v>2.7208575129999999</v>
      </c>
      <c r="HA104" s="4">
        <v>3.2433812909999999</v>
      </c>
      <c r="HB104" s="4">
        <v>4.0400343879999996</v>
      </c>
      <c r="HC104" s="4">
        <v>2.453618692</v>
      </c>
      <c r="HD104" s="4">
        <v>2.262897808</v>
      </c>
      <c r="HE104" s="4">
        <v>2.6375342970000002</v>
      </c>
      <c r="HF104" s="4">
        <v>3.172629894</v>
      </c>
      <c r="HG104" s="4">
        <v>3.9976709220000002</v>
      </c>
      <c r="HH104" s="4">
        <v>2.5758661300000001</v>
      </c>
      <c r="HI104" s="4">
        <v>2.3776572119999999</v>
      </c>
      <c r="HJ104" s="4">
        <v>2.7379139659999998</v>
      </c>
      <c r="HK104" s="4">
        <v>3.2690682579999999</v>
      </c>
      <c r="HL104" s="4">
        <v>4.0766170930000003</v>
      </c>
      <c r="HM104" s="4">
        <v>2.9987426720000001</v>
      </c>
      <c r="HN104" s="4">
        <v>2.6237639920000002</v>
      </c>
      <c r="HO104" s="4">
        <v>2.9486369840000002</v>
      </c>
      <c r="HP104" s="4">
        <v>3.4431211510000002</v>
      </c>
      <c r="HQ104" s="4">
        <v>4.1945329439999997</v>
      </c>
      <c r="HR104" s="4">
        <v>2.6494854010000002</v>
      </c>
      <c r="HS104" s="4">
        <v>2.459297303</v>
      </c>
      <c r="HT104" s="4">
        <v>2.8191774409999999</v>
      </c>
      <c r="HU104" s="4">
        <v>3.3520825740000002</v>
      </c>
      <c r="HV104" s="4">
        <v>4.1268364880000004</v>
      </c>
      <c r="HW104" s="4">
        <v>3.150590169</v>
      </c>
      <c r="HX104" s="4">
        <v>2.7775914519999998</v>
      </c>
      <c r="HY104" s="4">
        <v>3.0687426069999999</v>
      </c>
      <c r="HZ104" s="4">
        <v>3.5662647189999999</v>
      </c>
      <c r="IA104" s="4">
        <v>4.2860977159999996</v>
      </c>
      <c r="IB104" s="4">
        <v>3.4427719149999998</v>
      </c>
      <c r="IC104" s="4">
        <v>3.1473828250000002</v>
      </c>
      <c r="ID104" s="4">
        <v>3.3857455089999999</v>
      </c>
      <c r="IE104" s="4">
        <v>3.7900238919999998</v>
      </c>
      <c r="IF104" s="4">
        <v>4.4203370829999997</v>
      </c>
      <c r="IG104" s="4">
        <v>5.2616607740000001</v>
      </c>
      <c r="IH104" s="4">
        <v>0</v>
      </c>
      <c r="II104" s="4">
        <v>0</v>
      </c>
      <c r="IJ104" s="4">
        <v>0</v>
      </c>
      <c r="IK104" s="4">
        <v>0</v>
      </c>
      <c r="IL104" s="4">
        <v>0</v>
      </c>
      <c r="IM104" s="4">
        <v>0</v>
      </c>
      <c r="IN104" s="4">
        <v>0</v>
      </c>
      <c r="IO104" s="5">
        <v>2.7099999999999999E-6</v>
      </c>
      <c r="IP104" s="5">
        <v>2.6699999999999998E-6</v>
      </c>
      <c r="IQ104" s="5">
        <v>1.31E-5</v>
      </c>
      <c r="IR104" s="4">
        <v>0</v>
      </c>
      <c r="IS104" s="5">
        <v>1.3499999999999999E-5</v>
      </c>
      <c r="IT104" s="5">
        <v>8.9600000000000006E-6</v>
      </c>
      <c r="IU104" s="5">
        <v>2.6699999999999998E-6</v>
      </c>
      <c r="IV104" s="5">
        <v>1.3999999999999999E-6</v>
      </c>
      <c r="IW104" s="5">
        <v>4.8799999999999999E-6</v>
      </c>
      <c r="IX104" s="5">
        <v>8.2700000000000004E-6</v>
      </c>
      <c r="IY104" s="5">
        <v>3.0699999999999998E-6</v>
      </c>
      <c r="IZ104" s="5">
        <v>2.96E-6</v>
      </c>
      <c r="JA104" s="5">
        <v>5.7100000000000004E-6</v>
      </c>
      <c r="JB104" s="4">
        <v>0</v>
      </c>
      <c r="JC104" s="5">
        <v>1.5E-6</v>
      </c>
      <c r="JD104" s="4">
        <v>0</v>
      </c>
      <c r="JE104" s="5">
        <v>1.3999999999999999E-6</v>
      </c>
      <c r="JF104" s="4">
        <v>0</v>
      </c>
      <c r="JG104" s="5">
        <v>3.1300000000000001E-6</v>
      </c>
      <c r="JH104" s="5">
        <v>4.6199999999999998E-6</v>
      </c>
      <c r="JI104" s="5">
        <v>1.5600000000000001E-6</v>
      </c>
      <c r="JJ104" s="5">
        <v>1.57E-6</v>
      </c>
      <c r="JK104" s="5">
        <v>1.4899999999999999E-6</v>
      </c>
      <c r="JL104" s="4">
        <v>0</v>
      </c>
      <c r="JM104" s="4">
        <v>0</v>
      </c>
      <c r="JN104" s="4">
        <v>0</v>
      </c>
      <c r="JO104" s="4">
        <v>0</v>
      </c>
      <c r="JP104" s="4">
        <v>0</v>
      </c>
      <c r="JQ104" s="4">
        <v>0</v>
      </c>
      <c r="JR104" s="4">
        <v>0</v>
      </c>
      <c r="JS104" s="4">
        <v>0</v>
      </c>
      <c r="JT104" s="5">
        <v>4.7199999999999998E-4</v>
      </c>
      <c r="JU104" s="4">
        <v>0</v>
      </c>
      <c r="JV104" s="4">
        <v>0</v>
      </c>
      <c r="JW104" s="4">
        <v>1.4656135000000001E-2</v>
      </c>
      <c r="JX104" s="4">
        <v>1.6811970999999998E-2</v>
      </c>
      <c r="JY104" s="4">
        <v>1.2731121999999999E-2</v>
      </c>
      <c r="JZ104" s="4">
        <v>8.4179049999999998E-3</v>
      </c>
      <c r="KA104" s="4">
        <v>4.041195E-3</v>
      </c>
      <c r="KB104" s="4">
        <v>1.1354601000000001E-2</v>
      </c>
      <c r="KC104" s="4">
        <v>1.4855303E-2</v>
      </c>
      <c r="KD104" s="4">
        <v>1.1454631999999999E-2</v>
      </c>
      <c r="KE104" s="4">
        <v>7.6623500000000001E-3</v>
      </c>
      <c r="KF104" s="4">
        <v>3.7380590000000002E-3</v>
      </c>
      <c r="KG104" s="4">
        <v>1.4002064999999999E-2</v>
      </c>
      <c r="KH104" s="4">
        <v>1.6177571000000002E-2</v>
      </c>
      <c r="KI104" s="4">
        <v>1.2194870999999999E-2</v>
      </c>
      <c r="KJ104" s="4">
        <v>8.1042110000000001E-3</v>
      </c>
      <c r="KK104" s="4">
        <v>3.9080060000000003E-3</v>
      </c>
      <c r="KL104" s="4">
        <v>1.2772802E-2</v>
      </c>
      <c r="KM104" s="4">
        <v>1.4827847E-2</v>
      </c>
      <c r="KN104" s="4">
        <v>1.1308528E-2</v>
      </c>
      <c r="KO104" s="4">
        <v>7.5065679999999999E-3</v>
      </c>
      <c r="KP104" s="4">
        <v>3.5940989999999999E-3</v>
      </c>
      <c r="KQ104" s="4">
        <v>9.2768710000000008E-3</v>
      </c>
      <c r="KR104" s="4">
        <v>1.2321624999999999E-2</v>
      </c>
      <c r="KS104" s="4">
        <v>9.6398709999999995E-3</v>
      </c>
      <c r="KT104" s="4">
        <v>6.5110749999999998E-3</v>
      </c>
      <c r="KU104" s="4">
        <v>3.146902E-3</v>
      </c>
      <c r="KV104" s="4">
        <v>1.2085914999999999E-2</v>
      </c>
      <c r="KW104" s="4">
        <v>1.3942324000000001E-2</v>
      </c>
      <c r="KX104" s="4">
        <v>1.0636151999999999E-2</v>
      </c>
      <c r="KY104" s="4">
        <v>7.0191230000000004E-3</v>
      </c>
      <c r="KZ104" s="4">
        <v>3.4005659999999998E-3</v>
      </c>
      <c r="LA104" s="4">
        <v>8.2458310000000003E-3</v>
      </c>
      <c r="LB104" s="4">
        <v>1.0975436999999999E-2</v>
      </c>
      <c r="LC104" s="4">
        <v>8.7891589999999995E-3</v>
      </c>
      <c r="LD104" s="4">
        <v>5.8643849999999997E-3</v>
      </c>
      <c r="LE104" s="4">
        <v>2.8163559999999999E-3</v>
      </c>
      <c r="LF104" s="4">
        <v>6.5129790000000003E-3</v>
      </c>
      <c r="LG104" s="4">
        <v>8.2665989999999995E-3</v>
      </c>
      <c r="LH104" s="4">
        <v>6.8281430000000001E-3</v>
      </c>
      <c r="LI104" s="4">
        <v>4.7950199999999997E-3</v>
      </c>
      <c r="LJ104" s="4">
        <v>2.3561469999999998E-3</v>
      </c>
      <c r="LK104" s="5">
        <v>4.0700000000000002E-28</v>
      </c>
      <c r="LL104" s="5">
        <v>8.8500000000000005E-8</v>
      </c>
      <c r="LM104" s="5">
        <v>2.2700000000000001E-8</v>
      </c>
      <c r="LN104" s="5">
        <v>1.8299999999999998E-8</v>
      </c>
      <c r="LO104" s="5">
        <v>1.28E-8</v>
      </c>
      <c r="LP104" s="5">
        <v>6.3099999999999999E-9</v>
      </c>
      <c r="LQ104" s="5">
        <v>6.9300000000000005E-8</v>
      </c>
      <c r="LR104" s="5">
        <v>2.0100000000000001E-8</v>
      </c>
      <c r="LS104" s="5">
        <v>1.66E-8</v>
      </c>
      <c r="LT104" s="5">
        <v>1.18E-8</v>
      </c>
      <c r="LU104" s="5">
        <v>5.7699999999999997E-9</v>
      </c>
      <c r="LV104" s="5">
        <v>8.0599999999999994E-8</v>
      </c>
      <c r="LW104" s="5">
        <v>2.1900000000000001E-8</v>
      </c>
      <c r="LX104" s="5">
        <v>1.7900000000000001E-8</v>
      </c>
      <c r="LY104" s="5">
        <v>1.24E-8</v>
      </c>
      <c r="LZ104" s="5">
        <v>6.1200000000000004E-9</v>
      </c>
      <c r="MA104" s="5">
        <v>6.3100000000000003E-8</v>
      </c>
      <c r="MB104" s="5">
        <v>1.9499999999999999E-8</v>
      </c>
      <c r="MC104" s="5">
        <v>1.59E-8</v>
      </c>
      <c r="MD104" s="5">
        <v>1.11E-8</v>
      </c>
      <c r="ME104" s="5">
        <v>5.62E-9</v>
      </c>
      <c r="MF104" s="5">
        <v>4.5300000000000002E-8</v>
      </c>
      <c r="MG104" s="5">
        <v>1.6099999999999999E-8</v>
      </c>
      <c r="MH104" s="5">
        <v>1.35E-8</v>
      </c>
      <c r="MI104" s="5">
        <v>9.6199999999999995E-9</v>
      </c>
      <c r="MJ104" s="5">
        <v>4.9E-9</v>
      </c>
      <c r="MK104" s="5">
        <v>5.3099999999999999E-8</v>
      </c>
      <c r="ML104" s="5">
        <v>1.7999999999999999E-8</v>
      </c>
      <c r="MM104" s="5">
        <v>1.4899999999999999E-8</v>
      </c>
      <c r="MN104" s="5">
        <v>1.04E-8</v>
      </c>
      <c r="MO104" s="5">
        <v>5.1300000000000003E-9</v>
      </c>
      <c r="MP104" s="5">
        <v>3.5000000000000002E-8</v>
      </c>
      <c r="MQ104" s="5">
        <v>1.39E-8</v>
      </c>
      <c r="MR104" s="5">
        <v>1.18E-8</v>
      </c>
      <c r="MS104" s="5">
        <v>8.7999999999999994E-9</v>
      </c>
      <c r="MT104" s="5">
        <v>4.4299999999999998E-9</v>
      </c>
      <c r="MU104" s="5">
        <v>1.9099999999999999E-8</v>
      </c>
      <c r="MV104" s="5">
        <v>9.5900000000000002E-9</v>
      </c>
      <c r="MW104" s="5">
        <v>8.8200000000000006E-9</v>
      </c>
      <c r="MX104" s="5">
        <v>6.6899999999999999E-9</v>
      </c>
      <c r="MY104" s="5">
        <v>3.5100000000000001E-9</v>
      </c>
      <c r="MZ104" s="5">
        <v>1.9200000000000001E-31</v>
      </c>
      <c r="NA104" s="5">
        <v>8.3900000000000004E-7</v>
      </c>
      <c r="NB104" s="4">
        <v>22.519540509999999</v>
      </c>
      <c r="NC104" s="4">
        <v>18349.819650000001</v>
      </c>
      <c r="ND104" s="4">
        <v>3.6925005049999999</v>
      </c>
      <c r="NE104" s="4">
        <v>0</v>
      </c>
      <c r="NF104" s="4">
        <v>1214006.0689999999</v>
      </c>
      <c r="NG104" s="4">
        <v>1309623.733</v>
      </c>
      <c r="NH104" s="4">
        <v>1128626.5260000001</v>
      </c>
      <c r="NI104" s="4">
        <v>937323.04940000002</v>
      </c>
      <c r="NJ104" s="4">
        <v>743203.38580000005</v>
      </c>
      <c r="NK104" s="4">
        <v>1067573.69</v>
      </c>
      <c r="NL104" s="4">
        <v>1222839.9210000001</v>
      </c>
      <c r="NM104" s="4">
        <v>1072010.557</v>
      </c>
      <c r="NN104" s="4">
        <v>903812.03700000001</v>
      </c>
      <c r="NO104" s="4">
        <v>729758.42099999997</v>
      </c>
      <c r="NP104" s="4">
        <v>1184996.2169999999</v>
      </c>
      <c r="NQ104" s="4">
        <v>1281486.2560000001</v>
      </c>
      <c r="NR104" s="4">
        <v>1104842.2830000001</v>
      </c>
      <c r="NS104" s="4">
        <v>923409.81610000005</v>
      </c>
      <c r="NT104" s="4">
        <v>737296.07389999996</v>
      </c>
      <c r="NU104" s="4">
        <v>1130474.909</v>
      </c>
      <c r="NV104" s="4">
        <v>1221622.128</v>
      </c>
      <c r="NW104" s="4">
        <v>1065530.419</v>
      </c>
      <c r="NX104" s="4">
        <v>896902.61540000001</v>
      </c>
      <c r="NY104" s="4">
        <v>723373.36939999997</v>
      </c>
      <c r="NZ104" s="4">
        <v>975420.44649999996</v>
      </c>
      <c r="OA104" s="4">
        <v>1110464.0630000001</v>
      </c>
      <c r="OB104" s="4">
        <v>991520.73620000004</v>
      </c>
      <c r="OC104" s="4">
        <v>852749.70120000001</v>
      </c>
      <c r="OD104" s="4">
        <v>703538.93259999994</v>
      </c>
      <c r="OE104" s="4">
        <v>1100009.52</v>
      </c>
      <c r="OF104" s="4">
        <v>1182346.6580000001</v>
      </c>
      <c r="OG104" s="4">
        <v>1035708.627</v>
      </c>
      <c r="OH104" s="4">
        <v>875283.06889999995</v>
      </c>
      <c r="OI104" s="4">
        <v>714789.66059999994</v>
      </c>
      <c r="OJ104" s="4">
        <v>929690.92920000001</v>
      </c>
      <c r="OK104" s="4">
        <v>1050756.81</v>
      </c>
      <c r="OL104" s="4">
        <v>953789.1997</v>
      </c>
      <c r="OM104" s="4">
        <v>824067.11769999994</v>
      </c>
      <c r="ON104" s="4">
        <v>688878.29669999995</v>
      </c>
      <c r="OO104" s="4">
        <v>852834.01939999999</v>
      </c>
      <c r="OP104" s="4">
        <v>930612.11490000004</v>
      </c>
      <c r="OQ104" s="4">
        <v>866812.55290000001</v>
      </c>
      <c r="OR104" s="4">
        <v>776637.75899999996</v>
      </c>
      <c r="OS104" s="4">
        <v>668466.70389999996</v>
      </c>
      <c r="OT104" s="4">
        <v>563964.77190000005</v>
      </c>
      <c r="OU104" s="4" t="s">
        <v>66</v>
      </c>
    </row>
    <row r="105" spans="1:411" x14ac:dyDescent="0.25">
      <c r="A105" s="4">
        <v>-29</v>
      </c>
      <c r="B105" s="4">
        <v>9.0350880000000001E-3</v>
      </c>
      <c r="C105" s="5">
        <v>6.9099999999999999E-5</v>
      </c>
      <c r="D105" s="5">
        <v>2.5300000000000002E-8</v>
      </c>
      <c r="E105" s="4">
        <v>680.20837170000004</v>
      </c>
      <c r="F105" s="4">
        <v>15.62798278</v>
      </c>
      <c r="G105" s="4">
        <v>15.64694078</v>
      </c>
      <c r="H105" s="4">
        <v>2.0500000000000002E-3</v>
      </c>
      <c r="I105" s="5">
        <v>1.8E-7</v>
      </c>
      <c r="J105" s="5">
        <v>9.0000000000000006E-5</v>
      </c>
      <c r="K105" s="5">
        <v>9.2E-5</v>
      </c>
      <c r="L105" s="5">
        <v>1.94E-4</v>
      </c>
      <c r="M105" s="5">
        <v>4.3500000000000002E-7</v>
      </c>
      <c r="N105" s="4">
        <v>0.33648151599999998</v>
      </c>
      <c r="O105" s="4">
        <v>4.1613769679999999</v>
      </c>
      <c r="P105" s="5">
        <v>5.5800000000000001E-4</v>
      </c>
      <c r="Q105" s="5">
        <v>5.5900000000000004E-4</v>
      </c>
      <c r="R105" s="4">
        <v>40</v>
      </c>
      <c r="S105" s="4">
        <v>0.83321148700000003</v>
      </c>
      <c r="T105" s="5">
        <v>4.6099999999999998E-4</v>
      </c>
      <c r="U105" s="4">
        <v>0</v>
      </c>
      <c r="V105" s="4">
        <v>610.28919619999999</v>
      </c>
      <c r="W105" s="5">
        <v>1.99E-6</v>
      </c>
      <c r="X105" s="5">
        <v>3.2799999999999998E-5</v>
      </c>
      <c r="Y105" s="5">
        <v>3.3200000000000001E-5</v>
      </c>
      <c r="Z105" s="4">
        <v>6.7281303000000001E-2</v>
      </c>
      <c r="AA105" s="4">
        <v>1.8912465E-2</v>
      </c>
      <c r="AB105" s="4">
        <v>1.1999808000000001E-2</v>
      </c>
      <c r="AC105" s="4">
        <v>2.5214159999999998E-3</v>
      </c>
      <c r="AD105" s="4">
        <v>2.7295119999999999E-3</v>
      </c>
      <c r="AE105" s="4">
        <v>2.871106E-3</v>
      </c>
      <c r="AF105" s="4">
        <v>2.916854E-3</v>
      </c>
      <c r="AG105" s="4">
        <v>1.2092673E-2</v>
      </c>
      <c r="AH105" s="4">
        <v>2.564359E-3</v>
      </c>
      <c r="AI105" s="4">
        <v>2.604379E-3</v>
      </c>
      <c r="AJ105" s="4">
        <v>2.862346E-3</v>
      </c>
      <c r="AK105" s="4">
        <v>3.105072E-3</v>
      </c>
      <c r="AL105" s="4">
        <v>1.1527890000000001E-2</v>
      </c>
      <c r="AM105" s="4">
        <v>2.6469480000000001E-3</v>
      </c>
      <c r="AN105" s="4">
        <v>2.7486780000000001E-3</v>
      </c>
      <c r="AO105" s="4">
        <v>2.7947649999999998E-3</v>
      </c>
      <c r="AP105" s="4">
        <v>2.918281E-3</v>
      </c>
      <c r="AQ105" s="4">
        <v>1.0071600999999999E-2</v>
      </c>
      <c r="AR105" s="4">
        <v>2.458156E-3</v>
      </c>
      <c r="AS105" s="4">
        <v>2.6741429999999999E-3</v>
      </c>
      <c r="AT105" s="4">
        <v>2.831325E-3</v>
      </c>
      <c r="AU105" s="4">
        <v>2.96539E-3</v>
      </c>
      <c r="AV105" s="4">
        <v>9.9231319999999994E-3</v>
      </c>
      <c r="AW105" s="4">
        <v>2.4421069999999998E-3</v>
      </c>
      <c r="AX105" s="4">
        <v>2.6600170000000002E-3</v>
      </c>
      <c r="AY105" s="4">
        <v>2.819298E-3</v>
      </c>
      <c r="AZ105" s="4">
        <v>2.9566359999999999E-3</v>
      </c>
      <c r="BA105" s="4">
        <v>9.0889860000000003E-3</v>
      </c>
      <c r="BB105" s="4">
        <v>2.4098890000000001E-3</v>
      </c>
      <c r="BC105" s="4">
        <v>2.6180259999999999E-3</v>
      </c>
      <c r="BD105" s="4">
        <v>2.731916E-3</v>
      </c>
      <c r="BE105" s="4">
        <v>3.0127370000000001E-3</v>
      </c>
      <c r="BF105" s="4">
        <v>8.7244009999999997E-3</v>
      </c>
      <c r="BG105" s="4">
        <v>2.4570949999999999E-3</v>
      </c>
      <c r="BH105" s="4">
        <v>2.71821E-3</v>
      </c>
      <c r="BI105" s="4">
        <v>2.812373E-3</v>
      </c>
      <c r="BJ105" s="4">
        <v>2.8971999999999999E-3</v>
      </c>
      <c r="BK105" s="4">
        <v>6.3640559999999999E-3</v>
      </c>
      <c r="BL105" s="4">
        <v>2.2208879999999999E-3</v>
      </c>
      <c r="BM105" s="4">
        <v>2.4970159999999999E-3</v>
      </c>
      <c r="BN105" s="4">
        <v>2.6900240000000001E-3</v>
      </c>
      <c r="BO105" s="4">
        <v>2.8398030000000001E-3</v>
      </c>
      <c r="BP105" s="4">
        <v>648.16654540000002</v>
      </c>
      <c r="BQ105" s="4">
        <v>669.01811420000001</v>
      </c>
      <c r="BR105" s="4">
        <v>674.62814820000006</v>
      </c>
      <c r="BS105" s="4">
        <v>678.71548910000001</v>
      </c>
      <c r="BT105" s="4">
        <v>681.95119279999994</v>
      </c>
      <c r="BU105" s="4">
        <v>645.67780719999996</v>
      </c>
      <c r="BV105" s="4">
        <v>668.26483069999995</v>
      </c>
      <c r="BW105" s="4">
        <v>673.90079820000005</v>
      </c>
      <c r="BX105" s="4">
        <v>678.36257909999995</v>
      </c>
      <c r="BY105" s="4">
        <v>681.87465320000001</v>
      </c>
      <c r="BZ105" s="4">
        <v>647.9568696</v>
      </c>
      <c r="CA105" s="4">
        <v>668.93547460000002</v>
      </c>
      <c r="CB105" s="4">
        <v>674.46138480000002</v>
      </c>
      <c r="CC105" s="4">
        <v>678.56346429999996</v>
      </c>
      <c r="CD105" s="4">
        <v>681.87526779999996</v>
      </c>
      <c r="CE105" s="4">
        <v>645.54057139999998</v>
      </c>
      <c r="CF105" s="4">
        <v>667.2290256</v>
      </c>
      <c r="CG105" s="4">
        <v>673.57478130000004</v>
      </c>
      <c r="CH105" s="4">
        <v>678.17580299999997</v>
      </c>
      <c r="CI105" s="4">
        <v>681.74143030000005</v>
      </c>
      <c r="CJ105" s="4">
        <v>642.09896490000006</v>
      </c>
      <c r="CK105" s="4">
        <v>665.93984739999996</v>
      </c>
      <c r="CL105" s="4">
        <v>672.82167270000002</v>
      </c>
      <c r="CM105" s="4">
        <v>677.77334829999995</v>
      </c>
      <c r="CN105" s="4">
        <v>681.57776460000002</v>
      </c>
      <c r="CO105" s="4">
        <v>643.90416400000004</v>
      </c>
      <c r="CP105" s="4">
        <v>666.03139550000003</v>
      </c>
      <c r="CQ105" s="4">
        <v>672.83134429999996</v>
      </c>
      <c r="CR105" s="4">
        <v>677.72176530000002</v>
      </c>
      <c r="CS105" s="4">
        <v>681.59398409999994</v>
      </c>
      <c r="CT105" s="4">
        <v>639.00677089999999</v>
      </c>
      <c r="CU105" s="4">
        <v>664.65774620000002</v>
      </c>
      <c r="CV105" s="4">
        <v>672.10626600000001</v>
      </c>
      <c r="CW105" s="4">
        <v>677.46785869999997</v>
      </c>
      <c r="CX105" s="4">
        <v>681.43661420000001</v>
      </c>
      <c r="CY105" s="4">
        <v>631.48090090000005</v>
      </c>
      <c r="CZ105" s="4">
        <v>660.6741518</v>
      </c>
      <c r="DA105" s="4">
        <v>670.12489789999995</v>
      </c>
      <c r="DB105" s="4">
        <v>676.48169410000003</v>
      </c>
      <c r="DC105" s="4">
        <v>681.09569959999999</v>
      </c>
      <c r="DD105" s="4">
        <v>684.5811344</v>
      </c>
      <c r="DE105" s="5">
        <v>8.65E-8</v>
      </c>
      <c r="DF105" s="5">
        <v>6.5200000000000001E-8</v>
      </c>
      <c r="DG105" s="5">
        <v>8.1100000000000005E-8</v>
      </c>
      <c r="DH105" s="5">
        <v>8.79E-8</v>
      </c>
      <c r="DI105" s="5">
        <v>9.2200000000000005E-8</v>
      </c>
      <c r="DJ105" s="5">
        <v>6.4500000000000002E-8</v>
      </c>
      <c r="DK105" s="5">
        <v>5.6500000000000003E-8</v>
      </c>
      <c r="DL105" s="5">
        <v>7.4200000000000003E-8</v>
      </c>
      <c r="DM105" s="5">
        <v>8.6099999999999997E-8</v>
      </c>
      <c r="DN105" s="5">
        <v>9.4100000000000002E-8</v>
      </c>
      <c r="DO105" s="5">
        <v>7.8199999999999999E-8</v>
      </c>
      <c r="DP105" s="5">
        <v>6.1500000000000001E-8</v>
      </c>
      <c r="DQ105" s="5">
        <v>7.9199999999999995E-8</v>
      </c>
      <c r="DR105" s="5">
        <v>8.7499999999999996E-8</v>
      </c>
      <c r="DS105" s="5">
        <v>9.1899999999999996E-8</v>
      </c>
      <c r="DT105" s="5">
        <v>5.4599999999999999E-8</v>
      </c>
      <c r="DU105" s="5">
        <v>5.1599999999999999E-8</v>
      </c>
      <c r="DV105" s="5">
        <v>6.8499999999999998E-8</v>
      </c>
      <c r="DW105" s="5">
        <v>8.0999999999999997E-8</v>
      </c>
      <c r="DX105" s="5">
        <v>9.0999999999999994E-8</v>
      </c>
      <c r="DY105" s="5">
        <v>3.7399999999999997E-8</v>
      </c>
      <c r="DZ105" s="5">
        <v>4.2300000000000002E-8</v>
      </c>
      <c r="EA105" s="5">
        <v>5.9800000000000006E-8</v>
      </c>
      <c r="EB105" s="5">
        <v>7.5800000000000004E-8</v>
      </c>
      <c r="EC105" s="5">
        <v>9.3600000000000004E-8</v>
      </c>
      <c r="ED105" s="5">
        <v>4.2200000000000001E-8</v>
      </c>
      <c r="EE105" s="5">
        <v>4.58E-8</v>
      </c>
      <c r="EF105" s="5">
        <v>6.2999999999999995E-8</v>
      </c>
      <c r="EG105" s="5">
        <v>7.7599999999999993E-8</v>
      </c>
      <c r="EH105" s="5">
        <v>9.0699999999999998E-8</v>
      </c>
      <c r="EI105" s="5">
        <v>2.6000000000000001E-8</v>
      </c>
      <c r="EJ105" s="5">
        <v>3.5800000000000003E-8</v>
      </c>
      <c r="EK105" s="5">
        <v>5.2800000000000003E-8</v>
      </c>
      <c r="EL105" s="5">
        <v>7.3300000000000001E-8</v>
      </c>
      <c r="EM105" s="5">
        <v>9.4500000000000006E-8</v>
      </c>
      <c r="EN105" s="5">
        <v>1.13E-8</v>
      </c>
      <c r="EO105" s="5">
        <v>2.2799999999999999E-8</v>
      </c>
      <c r="EP105" s="5">
        <v>4.21E-8</v>
      </c>
      <c r="EQ105" s="5">
        <v>6.2999999999999995E-8</v>
      </c>
      <c r="ER105" s="5">
        <v>8.9400000000000006E-8</v>
      </c>
      <c r="ES105" s="5">
        <v>8.7399999999999997E-5</v>
      </c>
      <c r="ET105" s="5">
        <v>1.33E-5</v>
      </c>
      <c r="EU105" s="5">
        <v>1.34E-5</v>
      </c>
      <c r="EV105" s="5">
        <v>1.31E-5</v>
      </c>
      <c r="EW105" s="5">
        <v>1.2099999999999999E-5</v>
      </c>
      <c r="EX105" s="5">
        <v>1.2E-5</v>
      </c>
      <c r="EY105" s="5">
        <v>1.15E-5</v>
      </c>
      <c r="EZ105" s="5">
        <v>1.1399999999999999E-5</v>
      </c>
      <c r="FA105" s="5">
        <v>9.6399999999999992E-6</v>
      </c>
      <c r="FB105" s="5">
        <v>7.0899999999999999E-6</v>
      </c>
      <c r="FC105" s="5">
        <v>1.4500000000000001E-6</v>
      </c>
      <c r="FD105" s="5">
        <v>1.55E-6</v>
      </c>
      <c r="FE105" s="5">
        <v>1.61E-6</v>
      </c>
      <c r="FF105" s="5">
        <v>1.6300000000000001E-6</v>
      </c>
      <c r="FG105" s="5">
        <v>7.1600000000000001E-6</v>
      </c>
      <c r="FH105" s="5">
        <v>1.4699999999999999E-6</v>
      </c>
      <c r="FI105" s="5">
        <v>1.48E-6</v>
      </c>
      <c r="FJ105" s="5">
        <v>1.61E-6</v>
      </c>
      <c r="FK105" s="5">
        <v>1.73E-6</v>
      </c>
      <c r="FL105" s="5">
        <v>6.81E-6</v>
      </c>
      <c r="FM105" s="5">
        <v>1.5200000000000001E-6</v>
      </c>
      <c r="FN105" s="5">
        <v>1.5600000000000001E-6</v>
      </c>
      <c r="FO105" s="5">
        <v>1.57E-6</v>
      </c>
      <c r="FP105" s="5">
        <v>1.6300000000000001E-6</v>
      </c>
      <c r="FQ105" s="5">
        <v>5.9699999999999996E-6</v>
      </c>
      <c r="FR105" s="5">
        <v>1.4100000000000001E-6</v>
      </c>
      <c r="FS105" s="5">
        <v>1.5200000000000001E-6</v>
      </c>
      <c r="FT105" s="5">
        <v>1.59E-6</v>
      </c>
      <c r="FU105" s="5">
        <v>1.6500000000000001E-6</v>
      </c>
      <c r="FV105" s="5">
        <v>5.9000000000000003E-6</v>
      </c>
      <c r="FW105" s="5">
        <v>1.3999999999999999E-6</v>
      </c>
      <c r="FX105" s="5">
        <v>1.5099999999999999E-6</v>
      </c>
      <c r="FY105" s="5">
        <v>1.5799999999999999E-6</v>
      </c>
      <c r="FZ105" s="5">
        <v>1.6500000000000001E-6</v>
      </c>
      <c r="GA105" s="5">
        <v>5.4E-6</v>
      </c>
      <c r="GB105" s="5">
        <v>1.39E-6</v>
      </c>
      <c r="GC105" s="5">
        <v>1.4899999999999999E-6</v>
      </c>
      <c r="GD105" s="5">
        <v>1.5400000000000001E-6</v>
      </c>
      <c r="GE105" s="5">
        <v>1.68E-6</v>
      </c>
      <c r="GF105" s="5">
        <v>5.2100000000000001E-6</v>
      </c>
      <c r="GG105" s="5">
        <v>1.4100000000000001E-6</v>
      </c>
      <c r="GH105" s="5">
        <v>1.5400000000000001E-6</v>
      </c>
      <c r="GI105" s="5">
        <v>1.5799999999999999E-6</v>
      </c>
      <c r="GJ105" s="5">
        <v>1.61E-6</v>
      </c>
      <c r="GK105" s="5">
        <v>3.8399999999999997E-6</v>
      </c>
      <c r="GL105" s="5">
        <v>1.28E-6</v>
      </c>
      <c r="GM105" s="5">
        <v>1.42E-6</v>
      </c>
      <c r="GN105" s="5">
        <v>1.5099999999999999E-6</v>
      </c>
      <c r="GO105" s="5">
        <v>1.5799999999999999E-6</v>
      </c>
      <c r="GP105" s="4">
        <v>4.8432429279999996</v>
      </c>
      <c r="GQ105" s="4">
        <v>4.5486007119999998</v>
      </c>
      <c r="GR105" s="4">
        <v>0.21754499999999999</v>
      </c>
      <c r="GS105" s="4">
        <v>2.2862224360000001</v>
      </c>
      <c r="GT105" s="4">
        <v>2.1084711600000001</v>
      </c>
      <c r="GU105" s="4">
        <v>2.4910259030000002</v>
      </c>
      <c r="GV105" s="4">
        <v>3.0424538550000002</v>
      </c>
      <c r="GW105" s="4">
        <v>3.8975943420000001</v>
      </c>
      <c r="GX105" s="4">
        <v>2.5740459019999999</v>
      </c>
      <c r="GY105" s="4">
        <v>2.2290586010000002</v>
      </c>
      <c r="GZ105" s="4">
        <v>2.5581168679999999</v>
      </c>
      <c r="HA105" s="4">
        <v>3.1032376840000002</v>
      </c>
      <c r="HB105" s="4">
        <v>3.9693432799999999</v>
      </c>
      <c r="HC105" s="4">
        <v>2.3356326250000001</v>
      </c>
      <c r="HD105" s="4">
        <v>2.1656617009999999</v>
      </c>
      <c r="HE105" s="4">
        <v>2.535011736</v>
      </c>
      <c r="HF105" s="4">
        <v>3.0678501090000001</v>
      </c>
      <c r="HG105" s="4">
        <v>3.9146829950000002</v>
      </c>
      <c r="HH105" s="4">
        <v>2.43383029</v>
      </c>
      <c r="HI105" s="4">
        <v>2.2222825990000001</v>
      </c>
      <c r="HJ105" s="4">
        <v>2.5937419080000002</v>
      </c>
      <c r="HK105" s="4">
        <v>3.1371872180000002</v>
      </c>
      <c r="HL105" s="4">
        <v>3.9774011279999999</v>
      </c>
      <c r="HM105" s="4">
        <v>2.7922206109999999</v>
      </c>
      <c r="HN105" s="4">
        <v>2.4009912670000002</v>
      </c>
      <c r="HO105" s="4">
        <v>2.7455195950000002</v>
      </c>
      <c r="HP105" s="4">
        <v>3.2634056889999998</v>
      </c>
      <c r="HQ105" s="4">
        <v>4.0655888640000004</v>
      </c>
      <c r="HR105" s="4">
        <v>2.4908491189999999</v>
      </c>
      <c r="HS105" s="4">
        <v>2.276846097</v>
      </c>
      <c r="HT105" s="4">
        <v>2.6384218970000002</v>
      </c>
      <c r="HU105" s="4">
        <v>3.162540119</v>
      </c>
      <c r="HV105" s="4">
        <v>4.0110591800000002</v>
      </c>
      <c r="HW105" s="4">
        <v>2.9149122350000001</v>
      </c>
      <c r="HX105" s="4">
        <v>2.5262427839999999</v>
      </c>
      <c r="HY105" s="4">
        <v>2.8677509649999999</v>
      </c>
      <c r="HZ105" s="4">
        <v>3.3790507139999999</v>
      </c>
      <c r="IA105" s="4">
        <v>4.1374364789999998</v>
      </c>
      <c r="IB105" s="4">
        <v>3.176081183</v>
      </c>
      <c r="IC105" s="4">
        <v>2.8060847089999998</v>
      </c>
      <c r="ID105" s="4">
        <v>3.0799159280000001</v>
      </c>
      <c r="IE105" s="4">
        <v>3.530538419</v>
      </c>
      <c r="IF105" s="4">
        <v>4.2455932519999999</v>
      </c>
      <c r="IG105" s="4">
        <v>5.2616607740000001</v>
      </c>
      <c r="IH105" s="4">
        <v>0</v>
      </c>
      <c r="II105" s="4">
        <v>0</v>
      </c>
      <c r="IJ105" s="4">
        <v>0</v>
      </c>
      <c r="IK105" s="4">
        <v>0</v>
      </c>
      <c r="IL105" s="4">
        <v>0</v>
      </c>
      <c r="IM105" s="4">
        <v>0</v>
      </c>
      <c r="IN105" s="5">
        <v>2.96E-6</v>
      </c>
      <c r="IO105" s="5">
        <v>4.2699999999999998E-6</v>
      </c>
      <c r="IP105" s="5">
        <v>1.3900000000000001E-5</v>
      </c>
      <c r="IQ105" s="5">
        <v>7.3699999999999997E-6</v>
      </c>
      <c r="IR105" s="5">
        <v>1.1399999999999999E-5</v>
      </c>
      <c r="IS105" s="5">
        <v>1.0200000000000001E-5</v>
      </c>
      <c r="IT105" s="5">
        <v>1.5099999999999999E-6</v>
      </c>
      <c r="IU105" s="5">
        <v>7.1799999999999999E-6</v>
      </c>
      <c r="IV105" s="5">
        <v>6.7499999999999997E-6</v>
      </c>
      <c r="IW105" s="5">
        <v>1.61E-6</v>
      </c>
      <c r="IX105" s="5">
        <v>6.19E-6</v>
      </c>
      <c r="IY105" s="5">
        <v>5.3700000000000003E-6</v>
      </c>
      <c r="IZ105" s="5">
        <v>1.5799999999999999E-6</v>
      </c>
      <c r="JA105" s="5">
        <v>1.5799999999999999E-6</v>
      </c>
      <c r="JB105" s="5">
        <v>1.5099999999999999E-6</v>
      </c>
      <c r="JC105" s="4">
        <v>0</v>
      </c>
      <c r="JD105" s="4">
        <v>0</v>
      </c>
      <c r="JE105" s="4">
        <v>0</v>
      </c>
      <c r="JF105" s="5">
        <v>3.2499999999999998E-6</v>
      </c>
      <c r="JG105" s="5">
        <v>5.0599999999999998E-6</v>
      </c>
      <c r="JH105" s="5">
        <v>1.6500000000000001E-6</v>
      </c>
      <c r="JI105" s="5">
        <v>1.61E-6</v>
      </c>
      <c r="JJ105" s="5">
        <v>1.5799999999999999E-6</v>
      </c>
      <c r="JK105" s="4">
        <v>0</v>
      </c>
      <c r="JL105" s="4">
        <v>0</v>
      </c>
      <c r="JM105" s="4">
        <v>0</v>
      </c>
      <c r="JN105" s="4">
        <v>0</v>
      </c>
      <c r="JO105" s="4">
        <v>0</v>
      </c>
      <c r="JP105" s="4">
        <v>0</v>
      </c>
      <c r="JQ105" s="4">
        <v>0</v>
      </c>
      <c r="JR105" s="4">
        <v>0</v>
      </c>
      <c r="JS105" s="4">
        <v>0</v>
      </c>
      <c r="JT105" s="5">
        <v>4.6099999999999998E-4</v>
      </c>
      <c r="JU105" s="4">
        <v>0</v>
      </c>
      <c r="JV105" s="4">
        <v>0</v>
      </c>
      <c r="JW105" s="4">
        <v>1.5892577000000001E-2</v>
      </c>
      <c r="JX105" s="4">
        <v>1.8218653000000001E-2</v>
      </c>
      <c r="JY105" s="4">
        <v>1.3613416999999999E-2</v>
      </c>
      <c r="JZ105" s="4">
        <v>8.9697349999999995E-3</v>
      </c>
      <c r="KA105" s="4">
        <v>4.3239029999999996E-3</v>
      </c>
      <c r="KB105" s="4">
        <v>1.2790265E-2</v>
      </c>
      <c r="KC105" s="4">
        <v>1.6601320999999999E-2</v>
      </c>
      <c r="KD105" s="4">
        <v>1.2944155000000001E-2</v>
      </c>
      <c r="KE105" s="4">
        <v>8.5567390000000007E-3</v>
      </c>
      <c r="KF105" s="4">
        <v>4.0236350000000002E-3</v>
      </c>
      <c r="KG105" s="4">
        <v>1.5307141999999999E-2</v>
      </c>
      <c r="KH105" s="4">
        <v>1.7429818E-2</v>
      </c>
      <c r="KI105" s="4">
        <v>1.3170741E-2</v>
      </c>
      <c r="KJ105" s="4">
        <v>8.795232E-3</v>
      </c>
      <c r="KK105" s="4">
        <v>4.2514049999999998E-3</v>
      </c>
      <c r="KL105" s="4">
        <v>1.4212348E-2</v>
      </c>
      <c r="KM105" s="4">
        <v>1.6687682999999998E-2</v>
      </c>
      <c r="KN105" s="4">
        <v>1.2602504E-2</v>
      </c>
      <c r="KO105" s="4">
        <v>8.3328910000000003E-3</v>
      </c>
      <c r="KP105" s="4">
        <v>3.9905790000000002E-3</v>
      </c>
      <c r="KQ105" s="4">
        <v>1.0854958E-2</v>
      </c>
      <c r="KR105" s="4">
        <v>1.4568759000000001E-2</v>
      </c>
      <c r="KS105" s="4">
        <v>1.1243942E-2</v>
      </c>
      <c r="KT105" s="4">
        <v>7.5406960000000004E-3</v>
      </c>
      <c r="KU105" s="4">
        <v>3.6372259999999999E-3</v>
      </c>
      <c r="KV105" s="4">
        <v>1.3615241E-2</v>
      </c>
      <c r="KW105" s="4">
        <v>1.6006453E-2</v>
      </c>
      <c r="KX105" s="4">
        <v>1.2186737E-2</v>
      </c>
      <c r="KY105" s="4">
        <v>8.1687960000000007E-3</v>
      </c>
      <c r="KZ105" s="4">
        <v>3.853913E-3</v>
      </c>
      <c r="LA105" s="4">
        <v>9.8910739999999997E-3</v>
      </c>
      <c r="LB105" s="4">
        <v>1.32578E-2</v>
      </c>
      <c r="LC105" s="4">
        <v>1.0252031999999999E-2</v>
      </c>
      <c r="LD105" s="4">
        <v>6.8658210000000003E-3</v>
      </c>
      <c r="LE105" s="4">
        <v>3.3603050000000001E-3</v>
      </c>
      <c r="LF105" s="4">
        <v>8.0822129999999996E-3</v>
      </c>
      <c r="LG105" s="4">
        <v>1.0741907E-2</v>
      </c>
      <c r="LH105" s="4">
        <v>8.7133130000000003E-3</v>
      </c>
      <c r="LI105" s="4">
        <v>6.0474370000000001E-3</v>
      </c>
      <c r="LJ105" s="4">
        <v>2.960842E-3</v>
      </c>
      <c r="LK105" s="5">
        <v>4.0700000000000002E-28</v>
      </c>
      <c r="LL105" s="5">
        <v>1.1300000000000001E-7</v>
      </c>
      <c r="LM105" s="5">
        <v>2.6400000000000001E-8</v>
      </c>
      <c r="LN105" s="5">
        <v>2.11E-8</v>
      </c>
      <c r="LO105" s="5">
        <v>1.4500000000000001E-8</v>
      </c>
      <c r="LP105" s="5">
        <v>7.0299999999999999E-9</v>
      </c>
      <c r="LQ105" s="5">
        <v>9.16E-8</v>
      </c>
      <c r="LR105" s="5">
        <v>2.44E-8</v>
      </c>
      <c r="LS105" s="5">
        <v>1.9099999999999999E-8</v>
      </c>
      <c r="LT105" s="5">
        <v>1.3799999999999999E-8</v>
      </c>
      <c r="LU105" s="5">
        <v>6.96E-9</v>
      </c>
      <c r="LV105" s="5">
        <v>1.04E-7</v>
      </c>
      <c r="LW105" s="5">
        <v>2.6400000000000001E-8</v>
      </c>
      <c r="LX105" s="5">
        <v>2.0500000000000002E-8</v>
      </c>
      <c r="LY105" s="5">
        <v>1.3799999999999999E-8</v>
      </c>
      <c r="LZ105" s="5">
        <v>6.9100000000000003E-9</v>
      </c>
      <c r="MA105" s="5">
        <v>8.4800000000000005E-8</v>
      </c>
      <c r="MB105" s="5">
        <v>2.36E-8</v>
      </c>
      <c r="MC105" s="5">
        <v>1.9099999999999999E-8</v>
      </c>
      <c r="MD105" s="5">
        <v>1.33E-8</v>
      </c>
      <c r="ME105" s="5">
        <v>6.5899999999999998E-9</v>
      </c>
      <c r="MF105" s="5">
        <v>6.4000000000000004E-8</v>
      </c>
      <c r="MG105" s="5">
        <v>2.0500000000000002E-8</v>
      </c>
      <c r="MH105" s="5">
        <v>1.7E-8</v>
      </c>
      <c r="MI105" s="5">
        <v>1.1900000000000001E-8</v>
      </c>
      <c r="MJ105" s="5">
        <v>5.9900000000000002E-9</v>
      </c>
      <c r="MK105" s="5">
        <v>7.3500000000000003E-8</v>
      </c>
      <c r="ML105" s="5">
        <v>2.22E-8</v>
      </c>
      <c r="MM105" s="5">
        <v>1.81E-8</v>
      </c>
      <c r="MN105" s="5">
        <v>1.2499999999999999E-8</v>
      </c>
      <c r="MO105" s="5">
        <v>6.4700000000000002E-9</v>
      </c>
      <c r="MP105" s="5">
        <v>5.1499999999999998E-8</v>
      </c>
      <c r="MQ105" s="5">
        <v>1.8699999999999999E-8</v>
      </c>
      <c r="MR105" s="5">
        <v>1.5799999999999999E-8</v>
      </c>
      <c r="MS105" s="5">
        <v>1.0800000000000001E-8</v>
      </c>
      <c r="MT105" s="5">
        <v>5.4199999999999999E-9</v>
      </c>
      <c r="MU105" s="5">
        <v>3.1E-8</v>
      </c>
      <c r="MV105" s="5">
        <v>1.3799999999999999E-8</v>
      </c>
      <c r="MW105" s="5">
        <v>1.24E-8</v>
      </c>
      <c r="MX105" s="5">
        <v>9.1499999999999992E-9</v>
      </c>
      <c r="MY105" s="5">
        <v>4.6900000000000001E-9</v>
      </c>
      <c r="MZ105" s="5">
        <v>1.8800000000000001E-31</v>
      </c>
      <c r="NA105" s="5">
        <v>1.08E-6</v>
      </c>
      <c r="NB105" s="4">
        <v>21.978199960000001</v>
      </c>
      <c r="NC105" s="4">
        <v>17805.317279999999</v>
      </c>
      <c r="ND105" s="4">
        <v>3.6552512739999998</v>
      </c>
      <c r="NE105" s="4">
        <v>0</v>
      </c>
      <c r="NF105" s="4">
        <v>1268846.0660000001</v>
      </c>
      <c r="NG105" s="4">
        <v>1372014.5789999999</v>
      </c>
      <c r="NH105" s="4">
        <v>1167759.2320000001</v>
      </c>
      <c r="NI105" s="4">
        <v>961798.47790000006</v>
      </c>
      <c r="NJ105" s="4">
        <v>755742.25020000001</v>
      </c>
      <c r="NK105" s="4">
        <v>1131249.6599999999</v>
      </c>
      <c r="NL105" s="4">
        <v>1300281.246</v>
      </c>
      <c r="NM105" s="4">
        <v>1138075.5390000001</v>
      </c>
      <c r="NN105" s="4">
        <v>943480.92440000002</v>
      </c>
      <c r="NO105" s="4">
        <v>742424.49369999999</v>
      </c>
      <c r="NP105" s="4">
        <v>1242880.3370000001</v>
      </c>
      <c r="NQ105" s="4">
        <v>1337027.476</v>
      </c>
      <c r="NR105" s="4">
        <v>1148125.291</v>
      </c>
      <c r="NS105" s="4">
        <v>954058.75260000001</v>
      </c>
      <c r="NT105" s="4">
        <v>752526.76800000004</v>
      </c>
      <c r="NU105" s="4">
        <v>1194323.0719999999</v>
      </c>
      <c r="NV105" s="4">
        <v>1304111.5930000001</v>
      </c>
      <c r="NW105" s="4">
        <v>1122922.2919999999</v>
      </c>
      <c r="NX105" s="4">
        <v>933552.60129999998</v>
      </c>
      <c r="NY105" s="4">
        <v>740958.34880000004</v>
      </c>
      <c r="NZ105" s="4">
        <v>1045413.253</v>
      </c>
      <c r="OA105" s="4">
        <v>1210131.199</v>
      </c>
      <c r="OB105" s="4">
        <v>1062666.125</v>
      </c>
      <c r="OC105" s="4">
        <v>898416.48439999996</v>
      </c>
      <c r="OD105" s="4">
        <v>725286.14520000003</v>
      </c>
      <c r="OE105" s="4">
        <v>1167839.6540000001</v>
      </c>
      <c r="OF105" s="4">
        <v>1273897.0079999999</v>
      </c>
      <c r="OG105" s="4">
        <v>1104481.797</v>
      </c>
      <c r="OH105" s="4">
        <v>926274.49309999996</v>
      </c>
      <c r="OI105" s="4">
        <v>734896.83900000004</v>
      </c>
      <c r="OJ105" s="4">
        <v>1002662.242</v>
      </c>
      <c r="OK105" s="4">
        <v>1151986.3729999999</v>
      </c>
      <c r="OL105" s="4">
        <v>1018672.048</v>
      </c>
      <c r="OM105" s="4">
        <v>868483.80590000004</v>
      </c>
      <c r="ON105" s="4">
        <v>713003.92220000003</v>
      </c>
      <c r="OO105" s="4">
        <v>922434.07259999996</v>
      </c>
      <c r="OP105" s="4">
        <v>1040399.2879999999</v>
      </c>
      <c r="OQ105" s="4">
        <v>950425.45660000003</v>
      </c>
      <c r="OR105" s="4">
        <v>832186.11230000004</v>
      </c>
      <c r="OS105" s="4">
        <v>695286.59609999997</v>
      </c>
      <c r="OT105" s="4">
        <v>563964.58059999999</v>
      </c>
      <c r="OU105" s="4" t="s">
        <v>66</v>
      </c>
    </row>
    <row r="106" spans="1:411" x14ac:dyDescent="0.25">
      <c r="A106" s="4">
        <v>-28</v>
      </c>
      <c r="B106" s="4">
        <v>9.1228070000000001E-3</v>
      </c>
      <c r="C106" s="5">
        <v>6.6600000000000006E-5</v>
      </c>
      <c r="D106" s="5">
        <v>2.6700000000000001E-8</v>
      </c>
      <c r="E106" s="4">
        <v>688.00521079999999</v>
      </c>
      <c r="F106" s="4">
        <v>16.409177660000001</v>
      </c>
      <c r="G106" s="4">
        <v>16.432326939999999</v>
      </c>
      <c r="H106" s="4">
        <v>2.0500000000000002E-3</v>
      </c>
      <c r="I106" s="5">
        <v>1.8E-7</v>
      </c>
      <c r="J106" s="5">
        <v>1.6699999999999999E-4</v>
      </c>
      <c r="K106" s="5">
        <v>1.7100000000000001E-4</v>
      </c>
      <c r="L106" s="5">
        <v>3.6099999999999999E-4</v>
      </c>
      <c r="M106" s="5">
        <v>8.0800000000000004E-7</v>
      </c>
      <c r="N106" s="4">
        <v>0.35552557499999998</v>
      </c>
      <c r="O106" s="4">
        <v>4.5169025429999996</v>
      </c>
      <c r="P106" s="5">
        <v>5.5800000000000001E-4</v>
      </c>
      <c r="Q106" s="5">
        <v>5.5900000000000004E-4</v>
      </c>
      <c r="R106" s="4">
        <v>40</v>
      </c>
      <c r="S106" s="4">
        <v>0.81205864500000002</v>
      </c>
      <c r="T106" s="5">
        <v>4.4900000000000002E-4</v>
      </c>
      <c r="U106" s="4">
        <v>0</v>
      </c>
      <c r="V106" s="4">
        <v>618.10000560000003</v>
      </c>
      <c r="W106" s="5">
        <v>1.73E-6</v>
      </c>
      <c r="X106" s="5">
        <v>3.4499999999999998E-5</v>
      </c>
      <c r="Y106" s="5">
        <v>3.4799999999999999E-5</v>
      </c>
      <c r="Z106" s="4">
        <v>6.948783E-2</v>
      </c>
      <c r="AA106" s="4">
        <v>1.8201858000000001E-2</v>
      </c>
      <c r="AB106" s="4">
        <v>1.3973582999999999E-2</v>
      </c>
      <c r="AC106" s="4">
        <v>2.6772190000000002E-3</v>
      </c>
      <c r="AD106" s="4">
        <v>2.864513E-3</v>
      </c>
      <c r="AE106" s="4">
        <v>2.9559479999999999E-3</v>
      </c>
      <c r="AF106" s="4">
        <v>3.2196490000000002E-3</v>
      </c>
      <c r="AG106" s="4">
        <v>1.4025460999999999E-2</v>
      </c>
      <c r="AH106" s="4">
        <v>2.7645429999999999E-3</v>
      </c>
      <c r="AI106" s="4">
        <v>2.8741280000000001E-3</v>
      </c>
      <c r="AJ106" s="4">
        <v>3.0420479999999999E-3</v>
      </c>
      <c r="AK106" s="4">
        <v>3.2830110000000002E-3</v>
      </c>
      <c r="AL106" s="4">
        <v>1.3566704000000001E-2</v>
      </c>
      <c r="AM106" s="4">
        <v>2.6951890000000002E-3</v>
      </c>
      <c r="AN106" s="4">
        <v>2.8219299999999998E-3</v>
      </c>
      <c r="AO106" s="4">
        <v>3.0538039999999998E-3</v>
      </c>
      <c r="AP106" s="4">
        <v>3.156229E-3</v>
      </c>
      <c r="AQ106" s="4">
        <v>1.1994609999999999E-2</v>
      </c>
      <c r="AR106" s="4">
        <v>2.645438E-3</v>
      </c>
      <c r="AS106" s="4">
        <v>2.872964E-3</v>
      </c>
      <c r="AT106" s="4">
        <v>3.011185E-3</v>
      </c>
      <c r="AU106" s="4">
        <v>3.1051989999999999E-3</v>
      </c>
      <c r="AV106" s="4">
        <v>1.1833668E-2</v>
      </c>
      <c r="AW106" s="4">
        <v>2.6303210000000001E-3</v>
      </c>
      <c r="AX106" s="4">
        <v>2.8597890000000002E-3</v>
      </c>
      <c r="AY106" s="4">
        <v>3.0004879999999999E-3</v>
      </c>
      <c r="AZ106" s="4">
        <v>3.0981749999999999E-3</v>
      </c>
      <c r="BA106" s="4">
        <v>1.0970891999999999E-2</v>
      </c>
      <c r="BB106" s="4">
        <v>2.635306E-3</v>
      </c>
      <c r="BC106" s="4">
        <v>2.7874639999999999E-3</v>
      </c>
      <c r="BD106" s="4">
        <v>2.9759840000000001E-3</v>
      </c>
      <c r="BE106" s="4">
        <v>3.188415E-3</v>
      </c>
      <c r="BF106" s="4">
        <v>1.0621490000000001E-2</v>
      </c>
      <c r="BG106" s="4">
        <v>2.7194189999999998E-3</v>
      </c>
      <c r="BH106" s="4">
        <v>2.7531349999999999E-3</v>
      </c>
      <c r="BI106" s="4">
        <v>2.9834940000000002E-3</v>
      </c>
      <c r="BJ106" s="4">
        <v>3.137071E-3</v>
      </c>
      <c r="BK106" s="4">
        <v>8.0996060000000005E-3</v>
      </c>
      <c r="BL106" s="4">
        <v>2.448099E-3</v>
      </c>
      <c r="BM106" s="4">
        <v>2.7240010000000002E-3</v>
      </c>
      <c r="BN106" s="4">
        <v>2.8843499999999999E-3</v>
      </c>
      <c r="BO106" s="4">
        <v>2.986832E-3</v>
      </c>
      <c r="BP106" s="4">
        <v>658.39732119999996</v>
      </c>
      <c r="BQ106" s="4">
        <v>678.6789119</v>
      </c>
      <c r="BR106" s="4">
        <v>683.59581349999996</v>
      </c>
      <c r="BS106" s="4">
        <v>687.22719949999998</v>
      </c>
      <c r="BT106" s="4">
        <v>690.30098950000001</v>
      </c>
      <c r="BU106" s="4">
        <v>656.04603550000002</v>
      </c>
      <c r="BV106" s="4">
        <v>678.09494840000002</v>
      </c>
      <c r="BW106" s="4">
        <v>683.14080049999995</v>
      </c>
      <c r="BX106" s="4">
        <v>687.13356199999998</v>
      </c>
      <c r="BY106" s="4">
        <v>690.25303120000001</v>
      </c>
      <c r="BZ106" s="4">
        <v>658.38159050000002</v>
      </c>
      <c r="CA106" s="4">
        <v>678.40015300000005</v>
      </c>
      <c r="CB106" s="4">
        <v>683.33295129999999</v>
      </c>
      <c r="CC106" s="4">
        <v>687.14270690000001</v>
      </c>
      <c r="CD106" s="4">
        <v>690.23108360000003</v>
      </c>
      <c r="CE106" s="4">
        <v>656.25558520000004</v>
      </c>
      <c r="CF106" s="4">
        <v>677.2351132</v>
      </c>
      <c r="CG106" s="4">
        <v>682.78005670000005</v>
      </c>
      <c r="CH106" s="4">
        <v>686.84425899999997</v>
      </c>
      <c r="CI106" s="4">
        <v>690.09150839999995</v>
      </c>
      <c r="CJ106" s="4">
        <v>653.18988679999995</v>
      </c>
      <c r="CK106" s="4">
        <v>676.15444530000002</v>
      </c>
      <c r="CL106" s="4">
        <v>682.13413070000001</v>
      </c>
      <c r="CM106" s="4">
        <v>686.48869890000003</v>
      </c>
      <c r="CN106" s="4">
        <v>689.94322899999997</v>
      </c>
      <c r="CO106" s="4">
        <v>654.89419280000004</v>
      </c>
      <c r="CP106" s="4">
        <v>676.30813609999996</v>
      </c>
      <c r="CQ106" s="4">
        <v>682.14467749999994</v>
      </c>
      <c r="CR106" s="4">
        <v>686.57608500000003</v>
      </c>
      <c r="CS106" s="4">
        <v>690.01057739999999</v>
      </c>
      <c r="CT106" s="4">
        <v>650.74116430000004</v>
      </c>
      <c r="CU106" s="4">
        <v>675.40053060000002</v>
      </c>
      <c r="CV106" s="4">
        <v>681.36259710000002</v>
      </c>
      <c r="CW106" s="4">
        <v>686.13549190000003</v>
      </c>
      <c r="CX106" s="4">
        <v>689.82413959999997</v>
      </c>
      <c r="CY106" s="4">
        <v>644.77818960000002</v>
      </c>
      <c r="CZ106" s="4">
        <v>672.15103899999997</v>
      </c>
      <c r="DA106" s="4">
        <v>680.04586710000001</v>
      </c>
      <c r="DB106" s="4">
        <v>685.45065820000002</v>
      </c>
      <c r="DC106" s="4">
        <v>689.53986129999998</v>
      </c>
      <c r="DD106" s="4">
        <v>692.73947840000005</v>
      </c>
      <c r="DE106" s="5">
        <v>2.41E-7</v>
      </c>
      <c r="DF106" s="5">
        <v>1.49E-7</v>
      </c>
      <c r="DG106" s="5">
        <v>1.74E-7</v>
      </c>
      <c r="DH106" s="5">
        <v>1.7499999999999999E-7</v>
      </c>
      <c r="DI106" s="5">
        <v>1.7499999999999999E-7</v>
      </c>
      <c r="DJ106" s="5">
        <v>1.8199999999999999E-7</v>
      </c>
      <c r="DK106" s="5">
        <v>1.35E-7</v>
      </c>
      <c r="DL106" s="5">
        <v>1.54E-7</v>
      </c>
      <c r="DM106" s="5">
        <v>1.68E-7</v>
      </c>
      <c r="DN106" s="5">
        <v>1.85E-7</v>
      </c>
      <c r="DO106" s="5">
        <v>2.2100000000000001E-7</v>
      </c>
      <c r="DP106" s="5">
        <v>1.5599999999999999E-7</v>
      </c>
      <c r="DQ106" s="5">
        <v>1.6899999999999999E-7</v>
      </c>
      <c r="DR106" s="5">
        <v>1.67E-7</v>
      </c>
      <c r="DS106" s="5">
        <v>1.74E-7</v>
      </c>
      <c r="DT106" s="5">
        <v>1.6E-7</v>
      </c>
      <c r="DU106" s="5">
        <v>1.2200000000000001E-7</v>
      </c>
      <c r="DV106" s="5">
        <v>1.5200000000000001E-7</v>
      </c>
      <c r="DW106" s="5">
        <v>1.6199999999999999E-7</v>
      </c>
      <c r="DX106" s="5">
        <v>1.7499999999999999E-7</v>
      </c>
      <c r="DY106" s="5">
        <v>1.11E-7</v>
      </c>
      <c r="DZ106" s="5">
        <v>1.06E-7</v>
      </c>
      <c r="EA106" s="5">
        <v>1.37E-7</v>
      </c>
      <c r="EB106" s="5">
        <v>1.5300000000000001E-7</v>
      </c>
      <c r="EC106" s="5">
        <v>1.74E-7</v>
      </c>
      <c r="ED106" s="5">
        <v>1.2700000000000001E-7</v>
      </c>
      <c r="EE106" s="5">
        <v>1.09E-7</v>
      </c>
      <c r="EF106" s="5">
        <v>1.4000000000000001E-7</v>
      </c>
      <c r="EG106" s="5">
        <v>1.5200000000000001E-7</v>
      </c>
      <c r="EH106" s="5">
        <v>1.7700000000000001E-7</v>
      </c>
      <c r="EI106" s="5">
        <v>7.9399999999999996E-8</v>
      </c>
      <c r="EJ106" s="5">
        <v>9.3400000000000003E-8</v>
      </c>
      <c r="EK106" s="5">
        <v>1.29E-7</v>
      </c>
      <c r="EL106" s="5">
        <v>1.4600000000000001E-7</v>
      </c>
      <c r="EM106" s="5">
        <v>1.6899999999999999E-7</v>
      </c>
      <c r="EN106" s="5">
        <v>4.0399999999999998E-8</v>
      </c>
      <c r="EO106" s="5">
        <v>6.2999999999999995E-8</v>
      </c>
      <c r="EP106" s="5">
        <v>1.01E-7</v>
      </c>
      <c r="EQ106" s="5">
        <v>1.3E-7</v>
      </c>
      <c r="ER106" s="5">
        <v>1.6400000000000001E-7</v>
      </c>
      <c r="ES106" s="5">
        <v>1.6100000000000001E-4</v>
      </c>
      <c r="ET106" s="5">
        <v>1.4800000000000001E-5</v>
      </c>
      <c r="EU106" s="5">
        <v>1.5E-5</v>
      </c>
      <c r="EV106" s="5">
        <v>1.4600000000000001E-5</v>
      </c>
      <c r="EW106" s="5">
        <v>1.36E-5</v>
      </c>
      <c r="EX106" s="5">
        <v>1.3499999999999999E-5</v>
      </c>
      <c r="EY106" s="5">
        <v>1.2999999999999999E-5</v>
      </c>
      <c r="EZ106" s="5">
        <v>1.29E-5</v>
      </c>
      <c r="FA106" s="5">
        <v>1.11E-5</v>
      </c>
      <c r="FB106" s="5">
        <v>8.2300000000000008E-6</v>
      </c>
      <c r="FC106" s="5">
        <v>1.53E-6</v>
      </c>
      <c r="FD106" s="5">
        <v>1.6199999999999999E-6</v>
      </c>
      <c r="FE106" s="5">
        <v>1.66E-6</v>
      </c>
      <c r="FF106" s="5">
        <v>1.79E-6</v>
      </c>
      <c r="FG106" s="5">
        <v>8.2700000000000004E-6</v>
      </c>
      <c r="FH106" s="5">
        <v>1.5799999999999999E-6</v>
      </c>
      <c r="FI106" s="5">
        <v>1.6300000000000001E-6</v>
      </c>
      <c r="FJ106" s="5">
        <v>1.7099999999999999E-6</v>
      </c>
      <c r="FK106" s="5">
        <v>1.8300000000000001E-6</v>
      </c>
      <c r="FL106" s="5">
        <v>7.9899999999999997E-6</v>
      </c>
      <c r="FM106" s="5">
        <v>1.5400000000000001E-6</v>
      </c>
      <c r="FN106" s="5">
        <v>1.5999999999999999E-6</v>
      </c>
      <c r="FO106" s="5">
        <v>1.7099999999999999E-6</v>
      </c>
      <c r="FP106" s="5">
        <v>1.7600000000000001E-6</v>
      </c>
      <c r="FQ106" s="5">
        <v>7.08E-6</v>
      </c>
      <c r="FR106" s="5">
        <v>1.5200000000000001E-6</v>
      </c>
      <c r="FS106" s="5">
        <v>1.6300000000000001E-6</v>
      </c>
      <c r="FT106" s="5">
        <v>1.6899999999999999E-6</v>
      </c>
      <c r="FU106" s="5">
        <v>1.73E-6</v>
      </c>
      <c r="FV106" s="5">
        <v>6.9999999999999999E-6</v>
      </c>
      <c r="FW106" s="5">
        <v>1.5099999999999999E-6</v>
      </c>
      <c r="FX106" s="5">
        <v>1.6199999999999999E-6</v>
      </c>
      <c r="FY106" s="5">
        <v>1.68E-6</v>
      </c>
      <c r="FZ106" s="5">
        <v>1.73E-6</v>
      </c>
      <c r="GA106" s="5">
        <v>6.4899999999999997E-6</v>
      </c>
      <c r="GB106" s="5">
        <v>1.5099999999999999E-6</v>
      </c>
      <c r="GC106" s="5">
        <v>1.5799999999999999E-6</v>
      </c>
      <c r="GD106" s="5">
        <v>1.6700000000000001E-6</v>
      </c>
      <c r="GE106" s="5">
        <v>1.7799999999999999E-6</v>
      </c>
      <c r="GF106" s="5">
        <v>6.3099999999999997E-6</v>
      </c>
      <c r="GG106" s="5">
        <v>1.5600000000000001E-6</v>
      </c>
      <c r="GH106" s="5">
        <v>1.5600000000000001E-6</v>
      </c>
      <c r="GI106" s="5">
        <v>1.68E-6</v>
      </c>
      <c r="GJ106" s="5">
        <v>1.75E-6</v>
      </c>
      <c r="GK106" s="5">
        <v>4.8500000000000002E-6</v>
      </c>
      <c r="GL106" s="5">
        <v>1.4100000000000001E-6</v>
      </c>
      <c r="GM106" s="5">
        <v>1.55E-6</v>
      </c>
      <c r="GN106" s="5">
        <v>1.6199999999999999E-6</v>
      </c>
      <c r="GO106" s="5">
        <v>1.66E-6</v>
      </c>
      <c r="GP106" s="4">
        <v>4.7632938960000004</v>
      </c>
      <c r="GQ106" s="4">
        <v>4.3985025430000002</v>
      </c>
      <c r="GR106" s="4">
        <v>0.25133444500000002</v>
      </c>
      <c r="GS106" s="4">
        <v>2.1955741070000001</v>
      </c>
      <c r="GT106" s="4">
        <v>2.035157791</v>
      </c>
      <c r="GU106" s="4">
        <v>2.4231739659999998</v>
      </c>
      <c r="GV106" s="4">
        <v>2.973085727</v>
      </c>
      <c r="GW106" s="4">
        <v>3.870683595</v>
      </c>
      <c r="GX106" s="4">
        <v>2.437545751</v>
      </c>
      <c r="GY106" s="4">
        <v>2.1164872790000002</v>
      </c>
      <c r="GZ106" s="4">
        <v>2.484808406</v>
      </c>
      <c r="HA106" s="4">
        <v>3.0564371559999999</v>
      </c>
      <c r="HB106" s="4">
        <v>3.9296698650000002</v>
      </c>
      <c r="HC106" s="4">
        <v>2.2367373609999999</v>
      </c>
      <c r="HD106" s="4">
        <v>2.060129302</v>
      </c>
      <c r="HE106" s="4">
        <v>2.4324409650000001</v>
      </c>
      <c r="HF106" s="4">
        <v>2.998287522</v>
      </c>
      <c r="HG106" s="4">
        <v>3.8760448680000001</v>
      </c>
      <c r="HH106" s="4">
        <v>2.3115668540000001</v>
      </c>
      <c r="HI106" s="4">
        <v>2.1103411419999998</v>
      </c>
      <c r="HJ106" s="4">
        <v>2.494026056</v>
      </c>
      <c r="HK106" s="4">
        <v>3.0459735779999999</v>
      </c>
      <c r="HL106" s="4">
        <v>3.9046053409999999</v>
      </c>
      <c r="HM106" s="4">
        <v>2.6117990639999999</v>
      </c>
      <c r="HN106" s="4">
        <v>2.2323583280000001</v>
      </c>
      <c r="HO106" s="4">
        <v>2.5946977950000001</v>
      </c>
      <c r="HP106" s="4">
        <v>3.1282765709999998</v>
      </c>
      <c r="HQ106" s="4">
        <v>3.9629253250000001</v>
      </c>
      <c r="HR106" s="4">
        <v>2.3524621880000001</v>
      </c>
      <c r="HS106" s="4">
        <v>2.1465344719999999</v>
      </c>
      <c r="HT106" s="4">
        <v>2.513974326</v>
      </c>
      <c r="HU106" s="4">
        <v>3.0760883880000001</v>
      </c>
      <c r="HV106" s="4">
        <v>3.9417010989999999</v>
      </c>
      <c r="HW106" s="4">
        <v>2.7095966389999999</v>
      </c>
      <c r="HX106" s="4">
        <v>2.3422470789999998</v>
      </c>
      <c r="HY106" s="4">
        <v>2.656738931</v>
      </c>
      <c r="HZ106" s="4">
        <v>3.1858940649999998</v>
      </c>
      <c r="IA106" s="4">
        <v>4.0120346409999996</v>
      </c>
      <c r="IB106" s="4">
        <v>2.9282418180000001</v>
      </c>
      <c r="IC106" s="4">
        <v>2.5251034219999999</v>
      </c>
      <c r="ID106" s="4">
        <v>2.8305088220000001</v>
      </c>
      <c r="IE106" s="4">
        <v>3.31421739</v>
      </c>
      <c r="IF106" s="4">
        <v>4.0906888559999999</v>
      </c>
      <c r="IG106" s="4">
        <v>5.2616607740000001</v>
      </c>
      <c r="IH106" s="4">
        <v>0</v>
      </c>
      <c r="II106" s="4">
        <v>0</v>
      </c>
      <c r="IJ106" s="4">
        <v>0</v>
      </c>
      <c r="IK106" s="4">
        <v>0</v>
      </c>
      <c r="IL106" s="4">
        <v>0</v>
      </c>
      <c r="IM106" s="5">
        <v>3.0800000000000002E-6</v>
      </c>
      <c r="IN106" s="5">
        <v>4.6099999999999999E-6</v>
      </c>
      <c r="IO106" s="5">
        <v>1.77E-5</v>
      </c>
      <c r="IP106" s="5">
        <v>1.5099999999999999E-5</v>
      </c>
      <c r="IQ106" s="5">
        <v>1.15E-5</v>
      </c>
      <c r="IR106" s="5">
        <v>6.2500000000000003E-6</v>
      </c>
      <c r="IS106" s="5">
        <v>1.0200000000000001E-5</v>
      </c>
      <c r="IT106" s="5">
        <v>6.3099999999999997E-6</v>
      </c>
      <c r="IU106" s="5">
        <v>1.55E-6</v>
      </c>
      <c r="IV106" s="5">
        <v>4.8500000000000002E-6</v>
      </c>
      <c r="IW106" s="5">
        <v>6.7700000000000004E-6</v>
      </c>
      <c r="IX106" s="5">
        <v>3.36E-6</v>
      </c>
      <c r="IY106" s="5">
        <v>1.68E-6</v>
      </c>
      <c r="IZ106" s="5">
        <v>1.6199999999999999E-6</v>
      </c>
      <c r="JA106" s="4">
        <v>0</v>
      </c>
      <c r="JB106" s="4">
        <v>0</v>
      </c>
      <c r="JC106" s="4">
        <v>0</v>
      </c>
      <c r="JD106" s="4">
        <v>0</v>
      </c>
      <c r="JE106" s="4">
        <v>0</v>
      </c>
      <c r="JF106" s="5">
        <v>7.1099999999999997E-6</v>
      </c>
      <c r="JG106" s="5">
        <v>5.2499999999999997E-6</v>
      </c>
      <c r="JH106" s="5">
        <v>1.66E-6</v>
      </c>
      <c r="JI106" s="4">
        <v>0</v>
      </c>
      <c r="JJ106" s="4">
        <v>0</v>
      </c>
      <c r="JK106" s="4">
        <v>0</v>
      </c>
      <c r="JL106" s="4">
        <v>0</v>
      </c>
      <c r="JM106" s="4">
        <v>0</v>
      </c>
      <c r="JN106" s="4">
        <v>0</v>
      </c>
      <c r="JO106" s="4">
        <v>0</v>
      </c>
      <c r="JP106" s="4">
        <v>0</v>
      </c>
      <c r="JQ106" s="4">
        <v>0</v>
      </c>
      <c r="JR106" s="4">
        <v>0</v>
      </c>
      <c r="JS106" s="4">
        <v>0</v>
      </c>
      <c r="JT106" s="5">
        <v>4.4900000000000002E-4</v>
      </c>
      <c r="JU106" s="4">
        <v>0</v>
      </c>
      <c r="JV106" s="4">
        <v>0</v>
      </c>
      <c r="JW106" s="4">
        <v>1.7033119999999999E-2</v>
      </c>
      <c r="JX106" s="4">
        <v>1.9292650000000001E-2</v>
      </c>
      <c r="JY106" s="4">
        <v>1.432694E-2</v>
      </c>
      <c r="JZ106" s="4">
        <v>9.4612269999999991E-3</v>
      </c>
      <c r="KA106" s="4">
        <v>4.4393410000000003E-3</v>
      </c>
      <c r="KB106" s="4">
        <v>1.41726E-2</v>
      </c>
      <c r="KC106" s="4">
        <v>1.8105572E-2</v>
      </c>
      <c r="KD106" s="4">
        <v>1.3677201999999999E-2</v>
      </c>
      <c r="KE106" s="4">
        <v>8.8732889999999995E-3</v>
      </c>
      <c r="KF106" s="4">
        <v>4.1883290000000002E-3</v>
      </c>
      <c r="KG106" s="4">
        <v>1.6504066000000001E-2</v>
      </c>
      <c r="KH106" s="4">
        <v>1.8918507000000001E-2</v>
      </c>
      <c r="KI106" s="4">
        <v>1.4227203000000001E-2</v>
      </c>
      <c r="KJ106" s="4">
        <v>9.2800880000000006E-3</v>
      </c>
      <c r="KK106" s="4">
        <v>4.4162159999999997E-3</v>
      </c>
      <c r="KL106" s="4">
        <v>1.5589235E-2</v>
      </c>
      <c r="KM106" s="4">
        <v>1.8192185E-2</v>
      </c>
      <c r="KN106" s="4">
        <v>1.3582722E-2</v>
      </c>
      <c r="KO106" s="4">
        <v>8.9453680000000004E-3</v>
      </c>
      <c r="KP106" s="4">
        <v>4.2940779999999998E-3</v>
      </c>
      <c r="KQ106" s="4">
        <v>1.2432807000000001E-2</v>
      </c>
      <c r="KR106" s="4">
        <v>1.6559432999999998E-2</v>
      </c>
      <c r="KS106" s="4">
        <v>1.2593445999999999E-2</v>
      </c>
      <c r="KT106" s="4">
        <v>8.3911720000000006E-3</v>
      </c>
      <c r="KU106" s="4">
        <v>4.0500529999999996E-3</v>
      </c>
      <c r="KV106" s="4">
        <v>1.511319E-2</v>
      </c>
      <c r="KW106" s="4">
        <v>1.7689086E-2</v>
      </c>
      <c r="KX106" s="4">
        <v>1.3380563999999999E-2</v>
      </c>
      <c r="KY106" s="4">
        <v>8.7392189999999995E-3</v>
      </c>
      <c r="KZ106" s="4">
        <v>4.1380380000000001E-3</v>
      </c>
      <c r="LA106" s="4">
        <v>1.1552071000000001E-2</v>
      </c>
      <c r="LB106" s="4">
        <v>1.5230568999999999E-2</v>
      </c>
      <c r="LC106" s="4">
        <v>1.2020216E-2</v>
      </c>
      <c r="LD106" s="4">
        <v>8.0198909999999995E-3</v>
      </c>
      <c r="LE106" s="4">
        <v>3.8499810000000001E-3</v>
      </c>
      <c r="LF106" s="4">
        <v>9.7911060000000008E-3</v>
      </c>
      <c r="LG106" s="4">
        <v>1.3269141E-2</v>
      </c>
      <c r="LH106" s="4">
        <v>1.0545372000000001E-2</v>
      </c>
      <c r="LI106" s="4">
        <v>7.2384750000000003E-3</v>
      </c>
      <c r="LJ106" s="4">
        <v>3.5393909999999998E-3</v>
      </c>
      <c r="LK106" s="5">
        <v>4.0700000000000002E-28</v>
      </c>
      <c r="LL106" s="5">
        <v>1.4000000000000001E-7</v>
      </c>
      <c r="LM106" s="5">
        <v>2.96E-8</v>
      </c>
      <c r="LN106" s="5">
        <v>2.3199999999999999E-8</v>
      </c>
      <c r="LO106" s="5">
        <v>1.5700000000000002E-8</v>
      </c>
      <c r="LP106" s="5">
        <v>7.9599999999999998E-9</v>
      </c>
      <c r="LQ106" s="5">
        <v>1.17E-7</v>
      </c>
      <c r="LR106" s="5">
        <v>2.8699999999999999E-8</v>
      </c>
      <c r="LS106" s="5">
        <v>2.2300000000000001E-8</v>
      </c>
      <c r="LT106" s="5">
        <v>1.51E-8</v>
      </c>
      <c r="LU106" s="5">
        <v>7.6600000000000004E-9</v>
      </c>
      <c r="LV106" s="5">
        <v>1.3199999999999999E-7</v>
      </c>
      <c r="LW106" s="5">
        <v>2.92E-8</v>
      </c>
      <c r="LX106" s="5">
        <v>2.2700000000000001E-8</v>
      </c>
      <c r="LY106" s="5">
        <v>1.59E-8</v>
      </c>
      <c r="LZ106" s="5">
        <v>7.7599999999999997E-9</v>
      </c>
      <c r="MA106" s="5">
        <v>1.1000000000000001E-7</v>
      </c>
      <c r="MB106" s="5">
        <v>2.7599999999999999E-8</v>
      </c>
      <c r="MC106" s="5">
        <v>2.2099999999999999E-8</v>
      </c>
      <c r="MD106" s="5">
        <v>1.51E-8</v>
      </c>
      <c r="ME106" s="5">
        <v>7.4300000000000002E-9</v>
      </c>
      <c r="MF106" s="5">
        <v>8.7100000000000006E-8</v>
      </c>
      <c r="MG106" s="5">
        <v>2.4999999999999999E-8</v>
      </c>
      <c r="MH106" s="5">
        <v>2.0400000000000001E-8</v>
      </c>
      <c r="MI106" s="5">
        <v>1.4100000000000001E-8</v>
      </c>
      <c r="MJ106" s="5">
        <v>6.9900000000000001E-9</v>
      </c>
      <c r="MK106" s="5">
        <v>9.8099999999999998E-8</v>
      </c>
      <c r="ML106" s="5">
        <v>2.6700000000000001E-8</v>
      </c>
      <c r="MM106" s="5">
        <v>2.1200000000000001E-8</v>
      </c>
      <c r="MN106" s="5">
        <v>1.46E-8</v>
      </c>
      <c r="MO106" s="5">
        <v>7.3499999999999996E-9</v>
      </c>
      <c r="MP106" s="5">
        <v>7.2800000000000003E-8</v>
      </c>
      <c r="MQ106" s="5">
        <v>2.3800000000000001E-8</v>
      </c>
      <c r="MR106" s="5">
        <v>1.88E-8</v>
      </c>
      <c r="MS106" s="5">
        <v>1.3399999999999999E-8</v>
      </c>
      <c r="MT106" s="5">
        <v>6.7299999999999997E-9</v>
      </c>
      <c r="MU106" s="5">
        <v>4.7500000000000002E-8</v>
      </c>
      <c r="MV106" s="5">
        <v>1.8699999999999999E-8</v>
      </c>
      <c r="MW106" s="5">
        <v>1.63E-8</v>
      </c>
      <c r="MX106" s="5">
        <v>1.1700000000000001E-8</v>
      </c>
      <c r="MY106" s="5">
        <v>5.8900000000000001E-9</v>
      </c>
      <c r="MZ106" s="5">
        <v>1.83E-31</v>
      </c>
      <c r="NA106" s="5">
        <v>1.35E-6</v>
      </c>
      <c r="NB106" s="4">
        <v>21.431442570000002</v>
      </c>
      <c r="NC106" s="4">
        <v>17263.265029999999</v>
      </c>
      <c r="ND106" s="4">
        <v>3.6154378949999999</v>
      </c>
      <c r="NE106" s="4">
        <v>0</v>
      </c>
      <c r="NF106" s="4">
        <v>1319432.9350000001</v>
      </c>
      <c r="NG106" s="4">
        <v>1419650.4310000001</v>
      </c>
      <c r="NH106" s="4">
        <v>1199406.83</v>
      </c>
      <c r="NI106" s="4">
        <v>983597.96089999995</v>
      </c>
      <c r="NJ106" s="4">
        <v>760862.20200000005</v>
      </c>
      <c r="NK106" s="4">
        <v>1192560.567</v>
      </c>
      <c r="NL106" s="4">
        <v>1366999.977</v>
      </c>
      <c r="NM106" s="4">
        <v>1170588.9809999999</v>
      </c>
      <c r="NN106" s="4">
        <v>957521.1433</v>
      </c>
      <c r="NO106" s="4">
        <v>749729.10889999999</v>
      </c>
      <c r="NP106" s="4">
        <v>1295967.8689999999</v>
      </c>
      <c r="NQ106" s="4">
        <v>1403056.078</v>
      </c>
      <c r="NR106" s="4">
        <v>1194983.1340000001</v>
      </c>
      <c r="NS106" s="4">
        <v>975563.86569999997</v>
      </c>
      <c r="NT106" s="4">
        <v>759836.54920000001</v>
      </c>
      <c r="NU106" s="4">
        <v>1255392.3659999999</v>
      </c>
      <c r="NV106" s="4">
        <v>1370841.379</v>
      </c>
      <c r="NW106" s="4">
        <v>1166398.4480000001</v>
      </c>
      <c r="NX106" s="4">
        <v>960718.04890000005</v>
      </c>
      <c r="NY106" s="4">
        <v>754419.3835</v>
      </c>
      <c r="NZ106" s="4">
        <v>1115395.6780000001</v>
      </c>
      <c r="OA106" s="4">
        <v>1298424.024</v>
      </c>
      <c r="OB106" s="4">
        <v>1122521.1270000001</v>
      </c>
      <c r="OC106" s="4">
        <v>936137.81449999998</v>
      </c>
      <c r="OD106" s="4">
        <v>743596.15769999998</v>
      </c>
      <c r="OE106" s="4">
        <v>1234278.344</v>
      </c>
      <c r="OF106" s="4">
        <v>1348527.402</v>
      </c>
      <c r="OG106" s="4">
        <v>1157432.0649999999</v>
      </c>
      <c r="OH106" s="4">
        <v>951574.71620000002</v>
      </c>
      <c r="OI106" s="4">
        <v>747498.56680000003</v>
      </c>
      <c r="OJ106" s="4">
        <v>1076332.477</v>
      </c>
      <c r="OK106" s="4">
        <v>1239484.997</v>
      </c>
      <c r="OL106" s="4">
        <v>1097096.6669999999</v>
      </c>
      <c r="OM106" s="4">
        <v>919670.42150000005</v>
      </c>
      <c r="ON106" s="4">
        <v>734722.36439999996</v>
      </c>
      <c r="OO106" s="4">
        <v>998228.58380000002</v>
      </c>
      <c r="OP106" s="4">
        <v>1152489.8459999999</v>
      </c>
      <c r="OQ106" s="4">
        <v>1031682.961</v>
      </c>
      <c r="OR106" s="4">
        <v>885012.30850000004</v>
      </c>
      <c r="OS106" s="4">
        <v>720946.79539999994</v>
      </c>
      <c r="OT106" s="4">
        <v>563964.22030000004</v>
      </c>
      <c r="OU106" s="4" t="s">
        <v>66</v>
      </c>
    </row>
    <row r="107" spans="1:411" x14ac:dyDescent="0.25">
      <c r="A107" s="4">
        <v>-27</v>
      </c>
      <c r="B107" s="4">
        <v>9.2105260000000001E-3</v>
      </c>
      <c r="C107" s="5">
        <v>6.41E-5</v>
      </c>
      <c r="D107" s="5">
        <v>2.81E-8</v>
      </c>
      <c r="E107" s="4">
        <v>695.89670609999996</v>
      </c>
      <c r="F107" s="4">
        <v>17.248985059999999</v>
      </c>
      <c r="G107" s="4">
        <v>17.261733530000001</v>
      </c>
      <c r="H107" s="4">
        <v>2.0500000000000002E-3</v>
      </c>
      <c r="I107" s="5">
        <v>1.8E-7</v>
      </c>
      <c r="J107" s="5">
        <v>3.1E-4</v>
      </c>
      <c r="K107" s="5">
        <v>3.1599999999999998E-4</v>
      </c>
      <c r="L107" s="5">
        <v>6.7000000000000002E-4</v>
      </c>
      <c r="M107" s="5">
        <v>1.5E-6</v>
      </c>
      <c r="N107" s="4">
        <v>0.37626177700000002</v>
      </c>
      <c r="O107" s="4">
        <v>4.8931643200000003</v>
      </c>
      <c r="P107" s="5">
        <v>5.5800000000000001E-4</v>
      </c>
      <c r="Q107" s="5">
        <v>5.5900000000000004E-4</v>
      </c>
      <c r="R107" s="4">
        <v>40</v>
      </c>
      <c r="S107" s="4">
        <v>0.78969450299999999</v>
      </c>
      <c r="T107" s="5">
        <v>4.37E-4</v>
      </c>
      <c r="U107" s="4">
        <v>0</v>
      </c>
      <c r="V107" s="4">
        <v>625.52752599999997</v>
      </c>
      <c r="W107" s="5">
        <v>1.44E-6</v>
      </c>
      <c r="X107" s="5">
        <v>3.6000000000000001E-5</v>
      </c>
      <c r="Y107" s="5">
        <v>3.6300000000000001E-5</v>
      </c>
      <c r="Z107" s="4">
        <v>7.1626415999999998E-2</v>
      </c>
      <c r="AA107" s="4">
        <v>1.7566503000000001E-2</v>
      </c>
      <c r="AB107" s="4">
        <v>1.6078561000000002E-2</v>
      </c>
      <c r="AC107" s="4">
        <v>2.8917510000000001E-3</v>
      </c>
      <c r="AD107" s="4">
        <v>3.0219299999999999E-3</v>
      </c>
      <c r="AE107" s="4">
        <v>3.1944679999999998E-3</v>
      </c>
      <c r="AF107" s="4">
        <v>3.3798740000000002E-3</v>
      </c>
      <c r="AG107" s="4">
        <v>1.6191243000000001E-2</v>
      </c>
      <c r="AH107" s="4">
        <v>2.894467E-3</v>
      </c>
      <c r="AI107" s="4">
        <v>3.0608430000000002E-3</v>
      </c>
      <c r="AJ107" s="4">
        <v>3.3316930000000002E-3</v>
      </c>
      <c r="AK107" s="4">
        <v>3.4317340000000001E-3</v>
      </c>
      <c r="AL107" s="4">
        <v>1.5677488999999999E-2</v>
      </c>
      <c r="AM107" s="4">
        <v>2.8961270000000001E-3</v>
      </c>
      <c r="AN107" s="4">
        <v>3.1470349999999998E-3</v>
      </c>
      <c r="AO107" s="4">
        <v>3.1694309999999999E-3</v>
      </c>
      <c r="AP107" s="4">
        <v>3.1870539999999999E-3</v>
      </c>
      <c r="AQ107" s="4">
        <v>1.4070835E-2</v>
      </c>
      <c r="AR107" s="4">
        <v>2.9548579999999999E-3</v>
      </c>
      <c r="AS107" s="4">
        <v>3.0446179999999998E-3</v>
      </c>
      <c r="AT107" s="4">
        <v>3.155784E-3</v>
      </c>
      <c r="AU107" s="4">
        <v>3.1545000000000002E-3</v>
      </c>
      <c r="AV107" s="4">
        <v>1.389846E-2</v>
      </c>
      <c r="AW107" s="4">
        <v>2.940757E-3</v>
      </c>
      <c r="AX107" s="4">
        <v>3.032566E-3</v>
      </c>
      <c r="AY107" s="4">
        <v>3.1463979999999999E-3</v>
      </c>
      <c r="AZ107" s="4">
        <v>3.1498450000000001E-3</v>
      </c>
      <c r="BA107" s="4">
        <v>1.3036379000000001E-2</v>
      </c>
      <c r="BB107" s="4">
        <v>2.793682E-3</v>
      </c>
      <c r="BC107" s="4">
        <v>2.9919439999999999E-3</v>
      </c>
      <c r="BD107" s="4">
        <v>3.1988009999999998E-3</v>
      </c>
      <c r="BE107" s="4">
        <v>3.37894E-3</v>
      </c>
      <c r="BF107" s="4">
        <v>1.2684892999999999E-2</v>
      </c>
      <c r="BG107" s="4">
        <v>2.9215830000000002E-3</v>
      </c>
      <c r="BH107" s="4">
        <v>3.0193469999999999E-3</v>
      </c>
      <c r="BI107" s="4">
        <v>3.139672E-3</v>
      </c>
      <c r="BJ107" s="4">
        <v>3.2355140000000001E-3</v>
      </c>
      <c r="BK107" s="4">
        <v>1.0020958E-2</v>
      </c>
      <c r="BL107" s="4">
        <v>2.7851920000000001E-3</v>
      </c>
      <c r="BM107" s="4">
        <v>2.920195E-3</v>
      </c>
      <c r="BN107" s="4">
        <v>2.9692389999999998E-3</v>
      </c>
      <c r="BO107" s="4">
        <v>3.1068350000000001E-3</v>
      </c>
      <c r="BP107" s="4">
        <v>668.45212930000002</v>
      </c>
      <c r="BQ107" s="4">
        <v>688.2972178</v>
      </c>
      <c r="BR107" s="4">
        <v>692.63142549999998</v>
      </c>
      <c r="BS107" s="4">
        <v>696.03137690000005</v>
      </c>
      <c r="BT107" s="4">
        <v>698.77137010000001</v>
      </c>
      <c r="BU107" s="4">
        <v>666.40733899999998</v>
      </c>
      <c r="BV107" s="4">
        <v>687.63682610000001</v>
      </c>
      <c r="BW107" s="4">
        <v>692.26775480000003</v>
      </c>
      <c r="BX107" s="4">
        <v>695.90723000000003</v>
      </c>
      <c r="BY107" s="4">
        <v>698.70244560000003</v>
      </c>
      <c r="BZ107" s="4">
        <v>668.47282080000002</v>
      </c>
      <c r="CA107" s="4">
        <v>688.01104559999999</v>
      </c>
      <c r="CB107" s="4">
        <v>692.53867439999999</v>
      </c>
      <c r="CC107" s="4">
        <v>695.91794349999998</v>
      </c>
      <c r="CD107" s="4">
        <v>698.66356789999998</v>
      </c>
      <c r="CE107" s="4">
        <v>666.70210069999996</v>
      </c>
      <c r="CF107" s="4">
        <v>687.24443880000001</v>
      </c>
      <c r="CG107" s="4">
        <v>691.95113100000003</v>
      </c>
      <c r="CH107" s="4">
        <v>695.60809310000002</v>
      </c>
      <c r="CI107" s="4">
        <v>698.51970500000004</v>
      </c>
      <c r="CJ107" s="4">
        <v>663.95510590000004</v>
      </c>
      <c r="CK107" s="4">
        <v>686.31592709999995</v>
      </c>
      <c r="CL107" s="4">
        <v>691.36894540000003</v>
      </c>
      <c r="CM107" s="4">
        <v>695.27870600000006</v>
      </c>
      <c r="CN107" s="4">
        <v>698.37705640000001</v>
      </c>
      <c r="CO107" s="4">
        <v>665.6191973</v>
      </c>
      <c r="CP107" s="4">
        <v>686.17186909999998</v>
      </c>
      <c r="CQ107" s="4">
        <v>691.41657090000001</v>
      </c>
      <c r="CR107" s="4">
        <v>695.35811390000003</v>
      </c>
      <c r="CS107" s="4">
        <v>698.47782949999998</v>
      </c>
      <c r="CT107" s="4">
        <v>662.01869169999998</v>
      </c>
      <c r="CU107" s="4">
        <v>685.44502030000001</v>
      </c>
      <c r="CV107" s="4">
        <v>690.77334150000002</v>
      </c>
      <c r="CW107" s="4">
        <v>695.00553000000002</v>
      </c>
      <c r="CX107" s="4">
        <v>698.28813849999995</v>
      </c>
      <c r="CY107" s="4">
        <v>657.19920409999997</v>
      </c>
      <c r="CZ107" s="4">
        <v>683.25450699999999</v>
      </c>
      <c r="DA107" s="4">
        <v>689.68061450000005</v>
      </c>
      <c r="DB107" s="4">
        <v>694.33068860000003</v>
      </c>
      <c r="DC107" s="4">
        <v>698.01864339999997</v>
      </c>
      <c r="DD107" s="4">
        <v>701.0006118</v>
      </c>
      <c r="DE107" s="5">
        <v>6.2600000000000002E-7</v>
      </c>
      <c r="DF107" s="5">
        <v>3.4400000000000001E-7</v>
      </c>
      <c r="DG107" s="5">
        <v>3.6399999999999998E-7</v>
      </c>
      <c r="DH107" s="5">
        <v>3.41E-7</v>
      </c>
      <c r="DI107" s="5">
        <v>3.5600000000000001E-7</v>
      </c>
      <c r="DJ107" s="5">
        <v>4.8599999999999998E-7</v>
      </c>
      <c r="DK107" s="5">
        <v>3.2099999999999998E-7</v>
      </c>
      <c r="DL107" s="5">
        <v>3.3799999999999998E-7</v>
      </c>
      <c r="DM107" s="5">
        <v>3.39E-7</v>
      </c>
      <c r="DN107" s="5">
        <v>3.6100000000000002E-7</v>
      </c>
      <c r="DO107" s="5">
        <v>5.7800000000000001E-7</v>
      </c>
      <c r="DP107" s="5">
        <v>3.34E-7</v>
      </c>
      <c r="DQ107" s="5">
        <v>3.4900000000000001E-7</v>
      </c>
      <c r="DR107" s="5">
        <v>3.4700000000000002E-7</v>
      </c>
      <c r="DS107" s="5">
        <v>3.4700000000000002E-7</v>
      </c>
      <c r="DT107" s="5">
        <v>4.3500000000000002E-7</v>
      </c>
      <c r="DU107" s="5">
        <v>2.9400000000000001E-7</v>
      </c>
      <c r="DV107" s="5">
        <v>3.2899999999999999E-7</v>
      </c>
      <c r="DW107" s="5">
        <v>3.3000000000000002E-7</v>
      </c>
      <c r="DX107" s="5">
        <v>3.3799999999999998E-7</v>
      </c>
      <c r="DY107" s="5">
        <v>3.15E-7</v>
      </c>
      <c r="DZ107" s="5">
        <v>2.5400000000000002E-7</v>
      </c>
      <c r="EA107" s="5">
        <v>2.9999999999999999E-7</v>
      </c>
      <c r="EB107" s="5">
        <v>3.1399999999999998E-7</v>
      </c>
      <c r="EC107" s="5">
        <v>3.34E-7</v>
      </c>
      <c r="ED107" s="5">
        <v>3.5999999999999999E-7</v>
      </c>
      <c r="EE107" s="5">
        <v>2.7000000000000001E-7</v>
      </c>
      <c r="EF107" s="5">
        <v>3.03E-7</v>
      </c>
      <c r="EG107" s="5">
        <v>3.1800000000000002E-7</v>
      </c>
      <c r="EH107" s="5">
        <v>3.46E-7</v>
      </c>
      <c r="EI107" s="5">
        <v>2.4499999999999998E-7</v>
      </c>
      <c r="EJ107" s="5">
        <v>2.3699999999999999E-7</v>
      </c>
      <c r="EK107" s="5">
        <v>2.6899999999999999E-7</v>
      </c>
      <c r="EL107" s="5">
        <v>3.0100000000000001E-7</v>
      </c>
      <c r="EM107" s="5">
        <v>3.3599999999999999E-7</v>
      </c>
      <c r="EN107" s="5">
        <v>1.3199999999999999E-7</v>
      </c>
      <c r="EO107" s="5">
        <v>1.67E-7</v>
      </c>
      <c r="EP107" s="5">
        <v>2.3300000000000001E-7</v>
      </c>
      <c r="EQ107" s="5">
        <v>2.7300000000000002E-7</v>
      </c>
      <c r="ER107" s="5">
        <v>3.1600000000000002E-7</v>
      </c>
      <c r="ES107" s="5">
        <v>2.9599999999999998E-4</v>
      </c>
      <c r="ET107" s="5">
        <v>1.6500000000000001E-5</v>
      </c>
      <c r="EU107" s="5">
        <v>1.6699999999999999E-5</v>
      </c>
      <c r="EV107" s="5">
        <v>1.6200000000000001E-5</v>
      </c>
      <c r="EW107" s="5">
        <v>1.52E-5</v>
      </c>
      <c r="EX107" s="5">
        <v>1.5099999999999999E-5</v>
      </c>
      <c r="EY107" s="5">
        <v>1.47E-5</v>
      </c>
      <c r="EZ107" s="5">
        <v>1.4399999999999999E-5</v>
      </c>
      <c r="FA107" s="5">
        <v>1.26E-5</v>
      </c>
      <c r="FB107" s="5">
        <v>9.4399999999999994E-6</v>
      </c>
      <c r="FC107" s="5">
        <v>1.6500000000000001E-6</v>
      </c>
      <c r="FD107" s="5">
        <v>1.7099999999999999E-6</v>
      </c>
      <c r="FE107" s="5">
        <v>1.79E-6</v>
      </c>
      <c r="FF107" s="5">
        <v>1.88E-6</v>
      </c>
      <c r="FG107" s="5">
        <v>9.5200000000000003E-6</v>
      </c>
      <c r="FH107" s="5">
        <v>1.6500000000000001E-6</v>
      </c>
      <c r="FI107" s="5">
        <v>1.73E-6</v>
      </c>
      <c r="FJ107" s="5">
        <v>1.8700000000000001E-6</v>
      </c>
      <c r="FK107" s="5">
        <v>1.9099999999999999E-6</v>
      </c>
      <c r="FL107" s="5">
        <v>9.2099999999999999E-6</v>
      </c>
      <c r="FM107" s="5">
        <v>1.6500000000000001E-6</v>
      </c>
      <c r="FN107" s="5">
        <v>1.7799999999999999E-6</v>
      </c>
      <c r="FO107" s="5">
        <v>1.7799999999999999E-6</v>
      </c>
      <c r="FP107" s="5">
        <v>1.77E-6</v>
      </c>
      <c r="FQ107" s="5">
        <v>8.2800000000000003E-6</v>
      </c>
      <c r="FR107" s="5">
        <v>1.6899999999999999E-6</v>
      </c>
      <c r="FS107" s="5">
        <v>1.72E-6</v>
      </c>
      <c r="FT107" s="5">
        <v>1.77E-6</v>
      </c>
      <c r="FU107" s="5">
        <v>1.7600000000000001E-6</v>
      </c>
      <c r="FV107" s="5">
        <v>8.1999999999999994E-6</v>
      </c>
      <c r="FW107" s="5">
        <v>1.68E-6</v>
      </c>
      <c r="FX107" s="5">
        <v>1.72E-6</v>
      </c>
      <c r="FY107" s="5">
        <v>1.77E-6</v>
      </c>
      <c r="FZ107" s="5">
        <v>1.75E-6</v>
      </c>
      <c r="GA107" s="5">
        <v>7.6799999999999993E-6</v>
      </c>
      <c r="GB107" s="5">
        <v>1.5999999999999999E-6</v>
      </c>
      <c r="GC107" s="5">
        <v>1.6899999999999999E-6</v>
      </c>
      <c r="GD107" s="5">
        <v>1.79E-6</v>
      </c>
      <c r="GE107" s="5">
        <v>1.88E-6</v>
      </c>
      <c r="GF107" s="5">
        <v>7.5000000000000002E-6</v>
      </c>
      <c r="GG107" s="5">
        <v>1.6700000000000001E-6</v>
      </c>
      <c r="GH107" s="5">
        <v>1.7099999999999999E-6</v>
      </c>
      <c r="GI107" s="5">
        <v>1.7600000000000001E-6</v>
      </c>
      <c r="GJ107" s="5">
        <v>1.7999999999999999E-6</v>
      </c>
      <c r="GK107" s="5">
        <v>5.9599999999999997E-6</v>
      </c>
      <c r="GL107" s="5">
        <v>1.5999999999999999E-6</v>
      </c>
      <c r="GM107" s="5">
        <v>1.66E-6</v>
      </c>
      <c r="GN107" s="5">
        <v>1.6700000000000001E-6</v>
      </c>
      <c r="GO107" s="5">
        <v>1.73E-6</v>
      </c>
      <c r="GP107" s="4">
        <v>4.680131598</v>
      </c>
      <c r="GQ107" s="4">
        <v>4.2474062650000004</v>
      </c>
      <c r="GR107" s="4">
        <v>0.28564458100000001</v>
      </c>
      <c r="GS107" s="4">
        <v>2.120486756</v>
      </c>
      <c r="GT107" s="4">
        <v>2.0091367280000001</v>
      </c>
      <c r="GU107" s="4">
        <v>2.4104478299999998</v>
      </c>
      <c r="GV107" s="4">
        <v>2.9970800670000002</v>
      </c>
      <c r="GW107" s="4">
        <v>3.8828948919999999</v>
      </c>
      <c r="GX107" s="4">
        <v>2.3237860779999999</v>
      </c>
      <c r="GY107" s="4">
        <v>2.0482537459999999</v>
      </c>
      <c r="GZ107" s="4">
        <v>2.4448345869999999</v>
      </c>
      <c r="HA107" s="4">
        <v>3.0424838909999998</v>
      </c>
      <c r="HB107" s="4">
        <v>3.9099595599999999</v>
      </c>
      <c r="HC107" s="4">
        <v>2.1533917819999999</v>
      </c>
      <c r="HD107" s="4">
        <v>2.020225414</v>
      </c>
      <c r="HE107" s="4">
        <v>2.429591491</v>
      </c>
      <c r="HF107" s="4">
        <v>2.999362139</v>
      </c>
      <c r="HG107" s="4">
        <v>3.8570879850000002</v>
      </c>
      <c r="HH107" s="4">
        <v>2.2099512670000001</v>
      </c>
      <c r="HI107" s="4">
        <v>2.0580671970000002</v>
      </c>
      <c r="HJ107" s="4">
        <v>2.4429311490000001</v>
      </c>
      <c r="HK107" s="4">
        <v>3.0059253460000002</v>
      </c>
      <c r="HL107" s="4">
        <v>3.8586202460000001</v>
      </c>
      <c r="HM107" s="4">
        <v>2.4589246070000002</v>
      </c>
      <c r="HN107" s="4">
        <v>2.13247922</v>
      </c>
      <c r="HO107" s="4">
        <v>2.4988687760000001</v>
      </c>
      <c r="HP107" s="4">
        <v>3.0477523249999998</v>
      </c>
      <c r="HQ107" s="4">
        <v>3.8881440999999999</v>
      </c>
      <c r="HR107" s="4">
        <v>2.2378901689999999</v>
      </c>
      <c r="HS107" s="4">
        <v>2.0518542320000002</v>
      </c>
      <c r="HT107" s="4">
        <v>2.44151885</v>
      </c>
      <c r="HU107" s="4">
        <v>3.0149951549999998</v>
      </c>
      <c r="HV107" s="4">
        <v>3.8925659189999999</v>
      </c>
      <c r="HW107" s="4">
        <v>2.535609446</v>
      </c>
      <c r="HX107" s="4">
        <v>2.1885102600000002</v>
      </c>
      <c r="HY107" s="4">
        <v>2.536923839</v>
      </c>
      <c r="HZ107" s="4">
        <v>3.0837088860000001</v>
      </c>
      <c r="IA107" s="4">
        <v>3.925203207</v>
      </c>
      <c r="IB107" s="4">
        <v>2.7081245799999998</v>
      </c>
      <c r="IC107" s="4">
        <v>2.3251861840000001</v>
      </c>
      <c r="ID107" s="4">
        <v>2.6443512</v>
      </c>
      <c r="IE107" s="4">
        <v>3.1414327119999998</v>
      </c>
      <c r="IF107" s="4">
        <v>3.9613068459999998</v>
      </c>
      <c r="IG107" s="4">
        <v>5.2616607740000001</v>
      </c>
      <c r="IH107" s="4">
        <v>0</v>
      </c>
      <c r="II107" s="4">
        <v>0</v>
      </c>
      <c r="IJ107" s="4">
        <v>0</v>
      </c>
      <c r="IK107" s="4">
        <v>0</v>
      </c>
      <c r="IL107" s="4">
        <v>0</v>
      </c>
      <c r="IM107" s="5">
        <v>8.2500000000000006E-6</v>
      </c>
      <c r="IN107" s="5">
        <v>2.0299999999999999E-5</v>
      </c>
      <c r="IO107" s="5">
        <v>1.7600000000000001E-5</v>
      </c>
      <c r="IP107" s="5">
        <v>1.11E-5</v>
      </c>
      <c r="IQ107" s="5">
        <v>1.6799999999999998E-5</v>
      </c>
      <c r="IR107" s="5">
        <v>1.0900000000000001E-5</v>
      </c>
      <c r="IS107" s="5">
        <v>1.66E-6</v>
      </c>
      <c r="IT107" s="5">
        <v>5.9599999999999997E-6</v>
      </c>
      <c r="IU107" s="4">
        <v>0</v>
      </c>
      <c r="IV107" s="4">
        <v>0</v>
      </c>
      <c r="IW107" s="5">
        <v>1.08E-5</v>
      </c>
      <c r="IX107" s="5">
        <v>3.4300000000000002E-6</v>
      </c>
      <c r="IY107" s="4">
        <v>0</v>
      </c>
      <c r="IZ107" s="4">
        <v>0</v>
      </c>
      <c r="JA107" s="4">
        <v>0</v>
      </c>
      <c r="JB107" s="4">
        <v>0</v>
      </c>
      <c r="JC107" s="4">
        <v>0</v>
      </c>
      <c r="JD107" s="4">
        <v>0</v>
      </c>
      <c r="JE107" s="4">
        <v>0</v>
      </c>
      <c r="JF107" s="5">
        <v>1.2799999999999999E-5</v>
      </c>
      <c r="JG107" s="5">
        <v>1.73E-6</v>
      </c>
      <c r="JH107" s="4">
        <v>0</v>
      </c>
      <c r="JI107" s="4">
        <v>0</v>
      </c>
      <c r="JJ107" s="4">
        <v>0</v>
      </c>
      <c r="JK107" s="4">
        <v>0</v>
      </c>
      <c r="JL107" s="4">
        <v>0</v>
      </c>
      <c r="JM107" s="4">
        <v>0</v>
      </c>
      <c r="JN107" s="4">
        <v>0</v>
      </c>
      <c r="JO107" s="4">
        <v>0</v>
      </c>
      <c r="JP107" s="4">
        <v>0</v>
      </c>
      <c r="JQ107" s="4">
        <v>0</v>
      </c>
      <c r="JR107" s="4">
        <v>0</v>
      </c>
      <c r="JS107" s="4">
        <v>0</v>
      </c>
      <c r="JT107" s="5">
        <v>4.37E-4</v>
      </c>
      <c r="JU107" s="4">
        <v>0</v>
      </c>
      <c r="JV107" s="4">
        <v>0</v>
      </c>
      <c r="JW107" s="4">
        <v>1.8049465000000001E-2</v>
      </c>
      <c r="JX107" s="4">
        <v>1.9692047000000001E-2</v>
      </c>
      <c r="JY107" s="4">
        <v>1.4465085000000001E-2</v>
      </c>
      <c r="JZ107" s="4">
        <v>9.2886719999999996E-3</v>
      </c>
      <c r="KA107" s="4">
        <v>4.38675E-3</v>
      </c>
      <c r="KB107" s="4">
        <v>1.5445264E-2</v>
      </c>
      <c r="KC107" s="4">
        <v>1.9095289000000001E-2</v>
      </c>
      <c r="KD107" s="4">
        <v>1.4094926000000001E-2</v>
      </c>
      <c r="KE107" s="4">
        <v>8.9694890000000006E-3</v>
      </c>
      <c r="KF107" s="4">
        <v>4.2713650000000001E-3</v>
      </c>
      <c r="KG107" s="4">
        <v>1.7595601999999998E-2</v>
      </c>
      <c r="KH107" s="4">
        <v>1.9520610000000001E-2</v>
      </c>
      <c r="KI107" s="4">
        <v>1.4257753E-2</v>
      </c>
      <c r="KJ107" s="4">
        <v>9.2724049999999992E-3</v>
      </c>
      <c r="KK107" s="4">
        <v>4.4982549999999996E-3</v>
      </c>
      <c r="KL107" s="4">
        <v>1.6846139999999999E-2</v>
      </c>
      <c r="KM107" s="4">
        <v>1.8949028E-2</v>
      </c>
      <c r="KN107" s="4">
        <v>1.4115153E-2</v>
      </c>
      <c r="KO107" s="4">
        <v>9.2257539999999992E-3</v>
      </c>
      <c r="KP107" s="4">
        <v>4.4915939999999998E-3</v>
      </c>
      <c r="KQ107" s="4">
        <v>1.3946207E-2</v>
      </c>
      <c r="KR107" s="4">
        <v>1.7882451000000001E-2</v>
      </c>
      <c r="KS107" s="4">
        <v>1.3533323E-2</v>
      </c>
      <c r="KT107" s="4">
        <v>8.9330590000000001E-3</v>
      </c>
      <c r="KU107" s="4">
        <v>4.3642489999999997E-3</v>
      </c>
      <c r="KV107" s="4">
        <v>1.6489502E-2</v>
      </c>
      <c r="KW107" s="4">
        <v>1.9041477000000001E-2</v>
      </c>
      <c r="KX107" s="4">
        <v>1.4130182E-2</v>
      </c>
      <c r="KY107" s="4">
        <v>9.1616110000000001E-3</v>
      </c>
      <c r="KZ107" s="4">
        <v>4.3453390000000001E-3</v>
      </c>
      <c r="LA107" s="4">
        <v>1.3164817000000001E-2</v>
      </c>
      <c r="LB107" s="4">
        <v>1.7125801E-2</v>
      </c>
      <c r="LC107" s="4">
        <v>1.315179E-2</v>
      </c>
      <c r="LD107" s="4">
        <v>8.6876569999999997E-3</v>
      </c>
      <c r="LE107" s="4">
        <v>4.2070670000000001E-3</v>
      </c>
      <c r="LF107" s="4">
        <v>1.1564855000000001E-2</v>
      </c>
      <c r="LG107" s="4">
        <v>1.5428847000000001E-2</v>
      </c>
      <c r="LH107" s="4">
        <v>1.2132548999999999E-2</v>
      </c>
      <c r="LI107" s="4">
        <v>8.3052009999999999E-3</v>
      </c>
      <c r="LJ107" s="4">
        <v>4.0567210000000001E-3</v>
      </c>
      <c r="LK107" s="5">
        <v>4.0700000000000002E-28</v>
      </c>
      <c r="LL107" s="5">
        <v>1.6999999999999999E-7</v>
      </c>
      <c r="LM107" s="5">
        <v>3.25E-8</v>
      </c>
      <c r="LN107" s="5">
        <v>2.4699999999999999E-8</v>
      </c>
      <c r="LO107" s="5">
        <v>1.66E-8</v>
      </c>
      <c r="LP107" s="5">
        <v>8.2499999999999994E-9</v>
      </c>
      <c r="LQ107" s="5">
        <v>1.4700000000000001E-7</v>
      </c>
      <c r="LR107" s="5">
        <v>3.1599999999999998E-8</v>
      </c>
      <c r="LS107" s="5">
        <v>2.44E-8</v>
      </c>
      <c r="LT107" s="5">
        <v>1.6800000000000002E-8</v>
      </c>
      <c r="LU107" s="5">
        <v>8.1599999999999999E-9</v>
      </c>
      <c r="LV107" s="5">
        <v>1.6199999999999999E-7</v>
      </c>
      <c r="LW107" s="5">
        <v>3.2299999999999998E-8</v>
      </c>
      <c r="LX107" s="5">
        <v>2.5399999999999999E-8</v>
      </c>
      <c r="LY107" s="5">
        <v>1.6499999999999999E-8</v>
      </c>
      <c r="LZ107" s="5">
        <v>7.9799999999999993E-9</v>
      </c>
      <c r="MA107" s="5">
        <v>1.3899999999999999E-7</v>
      </c>
      <c r="MB107" s="5">
        <v>3.2000000000000002E-8</v>
      </c>
      <c r="MC107" s="5">
        <v>2.4299999999999999E-8</v>
      </c>
      <c r="MD107" s="5">
        <v>1.63E-8</v>
      </c>
      <c r="ME107" s="5">
        <v>7.8899999999999998E-9</v>
      </c>
      <c r="MF107" s="5">
        <v>1.14E-7</v>
      </c>
      <c r="MG107" s="5">
        <v>3.0099999999999998E-8</v>
      </c>
      <c r="MH107" s="5">
        <v>2.3199999999999999E-8</v>
      </c>
      <c r="MI107" s="5">
        <v>1.5799999999999999E-8</v>
      </c>
      <c r="MJ107" s="5">
        <v>7.6500000000000007E-9</v>
      </c>
      <c r="MK107" s="5">
        <v>1.2700000000000001E-7</v>
      </c>
      <c r="ML107" s="5">
        <v>3.0500000000000002E-8</v>
      </c>
      <c r="MM107" s="5">
        <v>2.3899999999999999E-8</v>
      </c>
      <c r="MN107" s="5">
        <v>1.6400000000000001E-8</v>
      </c>
      <c r="MO107" s="5">
        <v>8.1699999999999997E-9</v>
      </c>
      <c r="MP107" s="5">
        <v>9.8700000000000004E-8</v>
      </c>
      <c r="MQ107" s="5">
        <v>2.8600000000000001E-8</v>
      </c>
      <c r="MR107" s="5">
        <v>2.25E-8</v>
      </c>
      <c r="MS107" s="5">
        <v>1.5300000000000001E-8</v>
      </c>
      <c r="MT107" s="5">
        <v>7.5800000000000007E-9</v>
      </c>
      <c r="MU107" s="5">
        <v>6.8900000000000002E-8</v>
      </c>
      <c r="MV107" s="5">
        <v>2.4599999999999999E-8</v>
      </c>
      <c r="MW107" s="5">
        <v>2.0100000000000001E-8</v>
      </c>
      <c r="MX107" s="5">
        <v>1.3799999999999999E-8</v>
      </c>
      <c r="MY107" s="5">
        <v>7.0200000000000002E-9</v>
      </c>
      <c r="MZ107" s="5">
        <v>1.7799999999999999E-31</v>
      </c>
      <c r="NA107" s="5">
        <v>1.6500000000000001E-6</v>
      </c>
      <c r="NB107" s="4">
        <v>20.889861929999999</v>
      </c>
      <c r="NC107" s="4">
        <v>16744.180530000001</v>
      </c>
      <c r="ND107" s="4">
        <v>3.5741704520000002</v>
      </c>
      <c r="NE107" s="4">
        <v>0</v>
      </c>
      <c r="NF107" s="4">
        <v>1364511.9129999999</v>
      </c>
      <c r="NG107" s="4">
        <v>1437366.8330000001</v>
      </c>
      <c r="NH107" s="4">
        <v>1205535.388</v>
      </c>
      <c r="NI107" s="4">
        <v>975945.34140000003</v>
      </c>
      <c r="NJ107" s="4">
        <v>758529.58059999999</v>
      </c>
      <c r="NK107" s="4">
        <v>1249007.8459999999</v>
      </c>
      <c r="NL107" s="4">
        <v>1410898.594</v>
      </c>
      <c r="NM107" s="4">
        <v>1189117.6089999999</v>
      </c>
      <c r="NN107" s="4">
        <v>961788.59019999998</v>
      </c>
      <c r="NO107" s="4">
        <v>753411.93700000003</v>
      </c>
      <c r="NP107" s="4">
        <v>1344381.757</v>
      </c>
      <c r="NQ107" s="4">
        <v>1429762.9580000001</v>
      </c>
      <c r="NR107" s="4">
        <v>1196339.517</v>
      </c>
      <c r="NS107" s="4">
        <v>975223.78949999996</v>
      </c>
      <c r="NT107" s="4">
        <v>763475.16</v>
      </c>
      <c r="NU107" s="4">
        <v>1311140.69</v>
      </c>
      <c r="NV107" s="4">
        <v>1404411.3529999999</v>
      </c>
      <c r="NW107" s="4">
        <v>1190014.6370000001</v>
      </c>
      <c r="NX107" s="4">
        <v>973154.59880000004</v>
      </c>
      <c r="NY107" s="4">
        <v>763179.70499999996</v>
      </c>
      <c r="NZ107" s="4">
        <v>1182520.0589999999</v>
      </c>
      <c r="OA107" s="4">
        <v>1357105.247</v>
      </c>
      <c r="OB107" s="4">
        <v>1164208.5959999999</v>
      </c>
      <c r="OC107" s="4">
        <v>960172.65119999996</v>
      </c>
      <c r="OD107" s="4">
        <v>757531.53509999998</v>
      </c>
      <c r="OE107" s="4">
        <v>1295322.6810000001</v>
      </c>
      <c r="OF107" s="4">
        <v>1408511.517</v>
      </c>
      <c r="OG107" s="4">
        <v>1190681.0930000001</v>
      </c>
      <c r="OH107" s="4">
        <v>970309.65879999998</v>
      </c>
      <c r="OI107" s="4">
        <v>756692.85710000002</v>
      </c>
      <c r="OJ107" s="4">
        <v>1147863.0730000001</v>
      </c>
      <c r="OK107" s="4">
        <v>1323545.392</v>
      </c>
      <c r="OL107" s="4">
        <v>1147286.362</v>
      </c>
      <c r="OM107" s="4">
        <v>949288.31160000002</v>
      </c>
      <c r="ON107" s="4">
        <v>750560.07689999999</v>
      </c>
      <c r="OO107" s="4">
        <v>1076899.9580000001</v>
      </c>
      <c r="OP107" s="4">
        <v>1248280.19</v>
      </c>
      <c r="OQ107" s="4">
        <v>1102079.8600000001</v>
      </c>
      <c r="OR107" s="4">
        <v>932325.18319999997</v>
      </c>
      <c r="OS107" s="4">
        <v>743891.73450000002</v>
      </c>
      <c r="OT107" s="4">
        <v>563963.54090000002</v>
      </c>
      <c r="OU107" s="4" t="s">
        <v>66</v>
      </c>
    </row>
    <row r="108" spans="1:411" x14ac:dyDescent="0.25">
      <c r="A108" s="4">
        <v>-26</v>
      </c>
      <c r="B108" s="4">
        <v>9.2982459999999996E-3</v>
      </c>
      <c r="C108" s="5">
        <v>6.1699999999999995E-5</v>
      </c>
      <c r="D108" s="5">
        <v>2.9700000000000001E-8</v>
      </c>
      <c r="E108" s="4">
        <v>703.87668629999996</v>
      </c>
      <c r="F108" s="4">
        <v>18.147588559999999</v>
      </c>
      <c r="G108" s="4">
        <v>18.136550329999999</v>
      </c>
      <c r="H108" s="4">
        <v>2.0500000000000002E-3</v>
      </c>
      <c r="I108" s="5">
        <v>1.8E-7</v>
      </c>
      <c r="J108" s="5">
        <v>5.7799999999999995E-4</v>
      </c>
      <c r="K108" s="5">
        <v>5.9100000000000005E-4</v>
      </c>
      <c r="L108" s="4">
        <v>1.2485840000000001E-3</v>
      </c>
      <c r="M108" s="5">
        <v>2.7999999999999999E-6</v>
      </c>
      <c r="N108" s="4">
        <v>0.39866915600000002</v>
      </c>
      <c r="O108" s="4">
        <v>5.2918334759999999</v>
      </c>
      <c r="P108" s="5">
        <v>5.5800000000000001E-4</v>
      </c>
      <c r="Q108" s="5">
        <v>5.5900000000000004E-4</v>
      </c>
      <c r="R108" s="4">
        <v>40</v>
      </c>
      <c r="S108" s="4">
        <v>0.766198979</v>
      </c>
      <c r="T108" s="5">
        <v>4.2400000000000001E-4</v>
      </c>
      <c r="U108" s="4">
        <v>0</v>
      </c>
      <c r="V108" s="4">
        <v>632.63566920000005</v>
      </c>
      <c r="W108" s="5">
        <v>1.1400000000000001E-6</v>
      </c>
      <c r="X108" s="5">
        <v>3.7499999999999997E-5</v>
      </c>
      <c r="Y108" s="5">
        <v>3.7799999999999997E-5</v>
      </c>
      <c r="Z108" s="4">
        <v>7.3702974000000004E-2</v>
      </c>
      <c r="AA108" s="4">
        <v>1.6993886999999999E-2</v>
      </c>
      <c r="AB108" s="4">
        <v>1.8357167000000001E-2</v>
      </c>
      <c r="AC108" s="4">
        <v>3.09684E-3</v>
      </c>
      <c r="AD108" s="4">
        <v>3.2632830000000001E-3</v>
      </c>
      <c r="AE108" s="4">
        <v>3.3330489999999998E-3</v>
      </c>
      <c r="AF108" s="4">
        <v>3.5206310000000002E-3</v>
      </c>
      <c r="AG108" s="4">
        <v>1.8478865000000001E-2</v>
      </c>
      <c r="AH108" s="4">
        <v>3.118797E-3</v>
      </c>
      <c r="AI108" s="4">
        <v>3.392712E-3</v>
      </c>
      <c r="AJ108" s="4">
        <v>3.4774900000000002E-3</v>
      </c>
      <c r="AK108" s="4">
        <v>3.4480520000000001E-3</v>
      </c>
      <c r="AL108" s="4">
        <v>1.7940489E-2</v>
      </c>
      <c r="AM108" s="4">
        <v>3.1503389999999998E-3</v>
      </c>
      <c r="AN108" s="4">
        <v>3.1927190000000001E-3</v>
      </c>
      <c r="AO108" s="4">
        <v>3.3011400000000002E-3</v>
      </c>
      <c r="AP108" s="4">
        <v>3.387241E-3</v>
      </c>
      <c r="AQ108" s="4">
        <v>1.6395296E-2</v>
      </c>
      <c r="AR108" s="4">
        <v>3.1070429999999999E-3</v>
      </c>
      <c r="AS108" s="4">
        <v>3.0195579999999999E-3</v>
      </c>
      <c r="AT108" s="4">
        <v>3.2556740000000001E-3</v>
      </c>
      <c r="AU108" s="4">
        <v>3.535107E-3</v>
      </c>
      <c r="AV108" s="4">
        <v>1.6212628E-2</v>
      </c>
      <c r="AW108" s="4">
        <v>3.0941050000000002E-3</v>
      </c>
      <c r="AX108" s="4">
        <v>3.0097750000000001E-3</v>
      </c>
      <c r="AY108" s="4">
        <v>3.248398E-3</v>
      </c>
      <c r="AZ108" s="4">
        <v>3.5311940000000001E-3</v>
      </c>
      <c r="BA108" s="4">
        <v>1.5245722999999999E-2</v>
      </c>
      <c r="BB108" s="4">
        <v>3.038766E-3</v>
      </c>
      <c r="BC108" s="4">
        <v>3.2544700000000002E-3</v>
      </c>
      <c r="BD108" s="4">
        <v>3.3550479999999998E-3</v>
      </c>
      <c r="BE108" s="4">
        <v>3.5028500000000001E-3</v>
      </c>
      <c r="BF108" s="4">
        <v>1.4984565E-2</v>
      </c>
      <c r="BG108" s="4">
        <v>3.0368270000000002E-3</v>
      </c>
      <c r="BH108" s="4">
        <v>3.1870660000000001E-3</v>
      </c>
      <c r="BI108" s="4">
        <v>3.312387E-3</v>
      </c>
      <c r="BJ108" s="4">
        <v>3.354615E-3</v>
      </c>
      <c r="BK108" s="4">
        <v>1.2189520000000001E-2</v>
      </c>
      <c r="BL108" s="4">
        <v>2.8503140000000001E-3</v>
      </c>
      <c r="BM108" s="4">
        <v>3.0033529999999998E-3</v>
      </c>
      <c r="BN108" s="4">
        <v>3.2503269999999999E-3</v>
      </c>
      <c r="BO108" s="4">
        <v>3.3675990000000002E-3</v>
      </c>
      <c r="BP108" s="4">
        <v>678.43311110000002</v>
      </c>
      <c r="BQ108" s="4">
        <v>697.91327860000001</v>
      </c>
      <c r="BR108" s="4">
        <v>701.82319870000003</v>
      </c>
      <c r="BS108" s="4">
        <v>704.8743121</v>
      </c>
      <c r="BT108" s="4">
        <v>707.31324010000003</v>
      </c>
      <c r="BU108" s="4">
        <v>676.56326149999995</v>
      </c>
      <c r="BV108" s="4">
        <v>697.32178829999998</v>
      </c>
      <c r="BW108" s="4">
        <v>701.56032870000001</v>
      </c>
      <c r="BX108" s="4">
        <v>704.71647970000004</v>
      </c>
      <c r="BY108" s="4">
        <v>707.20617300000004</v>
      </c>
      <c r="BZ108" s="4">
        <v>678.44204999999999</v>
      </c>
      <c r="CA108" s="4">
        <v>697.69966109999996</v>
      </c>
      <c r="CB108" s="4">
        <v>701.52885909999998</v>
      </c>
      <c r="CC108" s="4">
        <v>704.62572250000005</v>
      </c>
      <c r="CD108" s="4">
        <v>707.1819309</v>
      </c>
      <c r="CE108" s="4">
        <v>677.08330209999997</v>
      </c>
      <c r="CF108" s="4">
        <v>696.82269970000004</v>
      </c>
      <c r="CG108" s="4">
        <v>700.85438669999996</v>
      </c>
      <c r="CH108" s="4">
        <v>704.25323000000003</v>
      </c>
      <c r="CI108" s="4">
        <v>707.0705888</v>
      </c>
      <c r="CJ108" s="4">
        <v>674.61628370000005</v>
      </c>
      <c r="CK108" s="4">
        <v>695.9582858</v>
      </c>
      <c r="CL108" s="4">
        <v>700.27708110000003</v>
      </c>
      <c r="CM108" s="4">
        <v>703.91753400000005</v>
      </c>
      <c r="CN108" s="4">
        <v>706.92776579999997</v>
      </c>
      <c r="CO108" s="4">
        <v>676.05391520000001</v>
      </c>
      <c r="CP108" s="4">
        <v>696.08055469999999</v>
      </c>
      <c r="CQ108" s="4">
        <v>700.70133469999996</v>
      </c>
      <c r="CR108" s="4">
        <v>704.22300499999994</v>
      </c>
      <c r="CS108" s="4">
        <v>707.01843699999995</v>
      </c>
      <c r="CT108" s="4">
        <v>673.05011730000001</v>
      </c>
      <c r="CU108" s="4">
        <v>695.11805379999998</v>
      </c>
      <c r="CV108" s="4">
        <v>700.00953749999996</v>
      </c>
      <c r="CW108" s="4">
        <v>703.76578770000003</v>
      </c>
      <c r="CX108" s="4">
        <v>706.79782150000005</v>
      </c>
      <c r="CY108" s="4">
        <v>669.15938430000006</v>
      </c>
      <c r="CZ108" s="4">
        <v>693.16165739999997</v>
      </c>
      <c r="DA108" s="4">
        <v>698.86007219999999</v>
      </c>
      <c r="DB108" s="4">
        <v>703.16346680000004</v>
      </c>
      <c r="DC108" s="4">
        <v>706.59429920000002</v>
      </c>
      <c r="DD108" s="4">
        <v>709.35107830000004</v>
      </c>
      <c r="DE108" s="5">
        <v>1.5799999999999999E-6</v>
      </c>
      <c r="DF108" s="5">
        <v>7.5000000000000002E-7</v>
      </c>
      <c r="DG108" s="5">
        <v>7.4600000000000004E-7</v>
      </c>
      <c r="DH108" s="5">
        <v>7.0699999999999996E-7</v>
      </c>
      <c r="DI108" s="5">
        <v>7.0800000000000004E-7</v>
      </c>
      <c r="DJ108" s="5">
        <v>1.2699999999999999E-6</v>
      </c>
      <c r="DK108" s="5">
        <v>6.9699999999999995E-7</v>
      </c>
      <c r="DL108" s="5">
        <v>7.2099999999999996E-7</v>
      </c>
      <c r="DM108" s="5">
        <v>7.1999999999999999E-7</v>
      </c>
      <c r="DN108" s="5">
        <v>7.1399999999999996E-7</v>
      </c>
      <c r="DO108" s="5">
        <v>1.5E-6</v>
      </c>
      <c r="DP108" s="5">
        <v>7.3200000000000004E-7</v>
      </c>
      <c r="DQ108" s="5">
        <v>7.61E-7</v>
      </c>
      <c r="DR108" s="5">
        <v>6.9400000000000005E-7</v>
      </c>
      <c r="DS108" s="5">
        <v>6.6400000000000002E-7</v>
      </c>
      <c r="DT108" s="5">
        <v>1.1599999999999999E-6</v>
      </c>
      <c r="DU108" s="5">
        <v>6.8999999999999996E-7</v>
      </c>
      <c r="DV108" s="5">
        <v>7.0200000000000001E-7</v>
      </c>
      <c r="DW108" s="5">
        <v>6.7400000000000003E-7</v>
      </c>
      <c r="DX108" s="5">
        <v>6.5099999999999999E-7</v>
      </c>
      <c r="DY108" s="5">
        <v>8.6799999999999999E-7</v>
      </c>
      <c r="DZ108" s="5">
        <v>6.1600000000000001E-7</v>
      </c>
      <c r="EA108" s="5">
        <v>6.5300000000000004E-7</v>
      </c>
      <c r="EB108" s="5">
        <v>6.4899999999999995E-7</v>
      </c>
      <c r="EC108" s="5">
        <v>6.44E-7</v>
      </c>
      <c r="ED108" s="5">
        <v>9.9300000000000006E-7</v>
      </c>
      <c r="EE108" s="5">
        <v>6.0999999999999998E-7</v>
      </c>
      <c r="EF108" s="5">
        <v>6.6599999999999996E-7</v>
      </c>
      <c r="EG108" s="5">
        <v>6.7199999999999998E-7</v>
      </c>
      <c r="EH108" s="5">
        <v>6.9500000000000002E-7</v>
      </c>
      <c r="EI108" s="5">
        <v>6.8999999999999996E-7</v>
      </c>
      <c r="EJ108" s="5">
        <v>5.6100000000000001E-7</v>
      </c>
      <c r="EK108" s="5">
        <v>6.1500000000000004E-7</v>
      </c>
      <c r="EL108" s="5">
        <v>6.3E-7</v>
      </c>
      <c r="EM108" s="5">
        <v>6.5700000000000002E-7</v>
      </c>
      <c r="EN108" s="5">
        <v>4.15E-7</v>
      </c>
      <c r="EO108" s="5">
        <v>4.4099999999999999E-7</v>
      </c>
      <c r="EP108" s="5">
        <v>5.3300000000000002E-7</v>
      </c>
      <c r="EQ108" s="5">
        <v>5.6599999999999996E-7</v>
      </c>
      <c r="ER108" s="5">
        <v>6.2200000000000004E-7</v>
      </c>
      <c r="ES108" s="5">
        <v>5.4900000000000001E-4</v>
      </c>
      <c r="ET108" s="5">
        <v>1.8199999999999999E-5</v>
      </c>
      <c r="EU108" s="5">
        <v>1.84E-5</v>
      </c>
      <c r="EV108" s="5">
        <v>1.7799999999999999E-5</v>
      </c>
      <c r="EW108" s="5">
        <v>1.6900000000000001E-5</v>
      </c>
      <c r="EX108" s="5">
        <v>1.6799999999999998E-5</v>
      </c>
      <c r="EY108" s="5">
        <v>1.6399999999999999E-5</v>
      </c>
      <c r="EZ108" s="5">
        <v>1.6099999999999998E-5</v>
      </c>
      <c r="FA108" s="5">
        <v>1.42E-5</v>
      </c>
      <c r="FB108" s="5">
        <v>1.08E-5</v>
      </c>
      <c r="FC108" s="5">
        <v>1.7600000000000001E-6</v>
      </c>
      <c r="FD108" s="5">
        <v>1.84E-6</v>
      </c>
      <c r="FE108" s="5">
        <v>1.8700000000000001E-6</v>
      </c>
      <c r="FF108" s="5">
        <v>1.9599999999999999E-6</v>
      </c>
      <c r="FG108" s="5">
        <v>1.08E-5</v>
      </c>
      <c r="FH108" s="5">
        <v>1.7799999999999999E-6</v>
      </c>
      <c r="FI108" s="5">
        <v>1.9199999999999998E-6</v>
      </c>
      <c r="FJ108" s="5">
        <v>1.95E-6</v>
      </c>
      <c r="FK108" s="5">
        <v>1.9199999999999998E-6</v>
      </c>
      <c r="FL108" s="5">
        <v>1.0499999999999999E-5</v>
      </c>
      <c r="FM108" s="5">
        <v>1.7999999999999999E-6</v>
      </c>
      <c r="FN108" s="5">
        <v>1.7999999999999999E-6</v>
      </c>
      <c r="FO108" s="5">
        <v>1.8500000000000001E-6</v>
      </c>
      <c r="FP108" s="5">
        <v>1.88E-6</v>
      </c>
      <c r="FQ108" s="5">
        <v>9.6199999999999994E-6</v>
      </c>
      <c r="FR108" s="5">
        <v>1.77E-6</v>
      </c>
      <c r="FS108" s="5">
        <v>1.7099999999999999E-6</v>
      </c>
      <c r="FT108" s="5">
        <v>1.8300000000000001E-6</v>
      </c>
      <c r="FU108" s="5">
        <v>1.9700000000000002E-6</v>
      </c>
      <c r="FV108" s="5">
        <v>9.5300000000000002E-6</v>
      </c>
      <c r="FW108" s="5">
        <v>1.77E-6</v>
      </c>
      <c r="FX108" s="5">
        <v>1.7E-6</v>
      </c>
      <c r="FY108" s="5">
        <v>1.8199999999999999E-6</v>
      </c>
      <c r="FZ108" s="5">
        <v>1.9700000000000002E-6</v>
      </c>
      <c r="GA108" s="5">
        <v>8.9600000000000006E-6</v>
      </c>
      <c r="GB108" s="5">
        <v>1.7400000000000001E-6</v>
      </c>
      <c r="GC108" s="5">
        <v>1.84E-6</v>
      </c>
      <c r="GD108" s="5">
        <v>1.88E-6</v>
      </c>
      <c r="GE108" s="5">
        <v>1.95E-6</v>
      </c>
      <c r="GF108" s="5">
        <v>8.8200000000000003E-6</v>
      </c>
      <c r="GG108" s="5">
        <v>1.7400000000000001E-6</v>
      </c>
      <c r="GH108" s="5">
        <v>1.7999999999999999E-6</v>
      </c>
      <c r="GI108" s="5">
        <v>1.86E-6</v>
      </c>
      <c r="GJ108" s="5">
        <v>1.8700000000000001E-6</v>
      </c>
      <c r="GK108" s="5">
        <v>7.2099999999999996E-6</v>
      </c>
      <c r="GL108" s="5">
        <v>1.6300000000000001E-6</v>
      </c>
      <c r="GM108" s="5">
        <v>1.7E-6</v>
      </c>
      <c r="GN108" s="5">
        <v>1.8199999999999999E-6</v>
      </c>
      <c r="GO108" s="5">
        <v>1.8700000000000001E-6</v>
      </c>
      <c r="GP108" s="4">
        <v>4.5960888070000001</v>
      </c>
      <c r="GQ108" s="4">
        <v>4.1017238660000004</v>
      </c>
      <c r="GR108" s="4">
        <v>0.31918548600000002</v>
      </c>
      <c r="GS108" s="4">
        <v>2.0645344990000001</v>
      </c>
      <c r="GT108" s="4">
        <v>2.0287636249999998</v>
      </c>
      <c r="GU108" s="4">
        <v>2.4530992149999999</v>
      </c>
      <c r="GV108" s="4">
        <v>3.0459955600000002</v>
      </c>
      <c r="GW108" s="4">
        <v>3.9117009110000001</v>
      </c>
      <c r="GX108" s="4">
        <v>2.2338534110000001</v>
      </c>
      <c r="GY108" s="4">
        <v>2.0417393079999999</v>
      </c>
      <c r="GZ108" s="4">
        <v>2.4746786510000001</v>
      </c>
      <c r="HA108" s="4">
        <v>3.0610546740000002</v>
      </c>
      <c r="HB108" s="4">
        <v>3.9018463739999998</v>
      </c>
      <c r="HC108" s="4">
        <v>2.089839504</v>
      </c>
      <c r="HD108" s="4">
        <v>2.028754701</v>
      </c>
      <c r="HE108" s="4">
        <v>2.427475523</v>
      </c>
      <c r="HF108" s="4">
        <v>2.999988933</v>
      </c>
      <c r="HG108" s="4">
        <v>3.8645215209999999</v>
      </c>
      <c r="HH108" s="4">
        <v>2.130344343</v>
      </c>
      <c r="HI108" s="4">
        <v>2.026095669</v>
      </c>
      <c r="HJ108" s="4">
        <v>2.390188363</v>
      </c>
      <c r="HK108" s="4">
        <v>2.960771147</v>
      </c>
      <c r="HL108" s="4">
        <v>3.8606681250000001</v>
      </c>
      <c r="HM108" s="4">
        <v>2.3339503760000002</v>
      </c>
      <c r="HN108" s="4">
        <v>2.0591621560000002</v>
      </c>
      <c r="HO108" s="4">
        <v>2.4053794079999999</v>
      </c>
      <c r="HP108" s="4">
        <v>2.966056188</v>
      </c>
      <c r="HQ108" s="4">
        <v>3.8629066550000002</v>
      </c>
      <c r="HR108" s="4">
        <v>2.1460341710000002</v>
      </c>
      <c r="HS108" s="4">
        <v>2.0188599030000001</v>
      </c>
      <c r="HT108" s="4">
        <v>2.425636731</v>
      </c>
      <c r="HU108" s="4">
        <v>3.005813512</v>
      </c>
      <c r="HV108" s="4">
        <v>3.8744564440000002</v>
      </c>
      <c r="HW108" s="4">
        <v>2.3918503699999998</v>
      </c>
      <c r="HX108" s="4">
        <v>2.0802519610000001</v>
      </c>
      <c r="HY108" s="4">
        <v>2.4535363179999998</v>
      </c>
      <c r="HZ108" s="4">
        <v>3.0026321710000001</v>
      </c>
      <c r="IA108" s="4">
        <v>3.8585790740000001</v>
      </c>
      <c r="IB108" s="4">
        <v>2.5207100329999999</v>
      </c>
      <c r="IC108" s="4">
        <v>2.1399189199999999</v>
      </c>
      <c r="ID108" s="4">
        <v>2.4755512450000001</v>
      </c>
      <c r="IE108" s="4">
        <v>3.0182429850000001</v>
      </c>
      <c r="IF108" s="4">
        <v>3.8846365879999998</v>
      </c>
      <c r="IG108" s="4">
        <v>5.2616607740000001</v>
      </c>
      <c r="IH108" s="4">
        <v>0</v>
      </c>
      <c r="II108" s="4">
        <v>0</v>
      </c>
      <c r="IJ108" s="4">
        <v>0</v>
      </c>
      <c r="IK108" s="4">
        <v>0</v>
      </c>
      <c r="IL108" s="4">
        <v>0</v>
      </c>
      <c r="IM108" s="5">
        <v>2.3099999999999999E-5</v>
      </c>
      <c r="IN108" s="5">
        <v>3.0700000000000001E-5</v>
      </c>
      <c r="IO108" s="5">
        <v>1.08E-5</v>
      </c>
      <c r="IP108" s="5">
        <v>9.5300000000000002E-6</v>
      </c>
      <c r="IQ108" s="5">
        <v>2.3099999999999999E-5</v>
      </c>
      <c r="IR108" s="5">
        <v>7.2099999999999996E-6</v>
      </c>
      <c r="IS108" s="4">
        <v>0</v>
      </c>
      <c r="IT108" s="4">
        <v>0</v>
      </c>
      <c r="IU108" s="4">
        <v>0</v>
      </c>
      <c r="IV108" s="5">
        <v>1.8300000000000001E-6</v>
      </c>
      <c r="IW108" s="5">
        <v>1.11E-5</v>
      </c>
      <c r="IX108" s="5">
        <v>1.95E-6</v>
      </c>
      <c r="IY108" s="4">
        <v>0</v>
      </c>
      <c r="IZ108" s="4">
        <v>0</v>
      </c>
      <c r="JA108" s="4">
        <v>0</v>
      </c>
      <c r="JB108" s="4">
        <v>0</v>
      </c>
      <c r="JC108" s="4">
        <v>0</v>
      </c>
      <c r="JD108" s="4">
        <v>0</v>
      </c>
      <c r="JE108" s="4">
        <v>0</v>
      </c>
      <c r="JF108" s="5">
        <v>1.5400000000000002E-5</v>
      </c>
      <c r="JG108" s="4">
        <v>0</v>
      </c>
      <c r="JH108" s="4">
        <v>0</v>
      </c>
      <c r="JI108" s="4">
        <v>0</v>
      </c>
      <c r="JJ108" s="4">
        <v>0</v>
      </c>
      <c r="JK108" s="4">
        <v>0</v>
      </c>
      <c r="JL108" s="4">
        <v>0</v>
      </c>
      <c r="JM108" s="4">
        <v>0</v>
      </c>
      <c r="JN108" s="4">
        <v>0</v>
      </c>
      <c r="JO108" s="4">
        <v>0</v>
      </c>
      <c r="JP108" s="4">
        <v>0</v>
      </c>
      <c r="JQ108" s="4">
        <v>0</v>
      </c>
      <c r="JR108" s="4">
        <v>0</v>
      </c>
      <c r="JS108" s="4">
        <v>0</v>
      </c>
      <c r="JT108" s="5">
        <v>4.2400000000000001E-4</v>
      </c>
      <c r="JU108" s="4">
        <v>0</v>
      </c>
      <c r="JV108" s="4">
        <v>0</v>
      </c>
      <c r="JW108" s="4">
        <v>1.8853346999999999E-2</v>
      </c>
      <c r="JX108" s="4">
        <v>1.9389737000000001E-2</v>
      </c>
      <c r="JY108" s="4">
        <v>1.4007385000000001E-2</v>
      </c>
      <c r="JZ108" s="4">
        <v>8.9451400000000007E-3</v>
      </c>
      <c r="KA108" s="4">
        <v>4.2639729999999999E-3</v>
      </c>
      <c r="KB108" s="4">
        <v>1.6540442999999998E-2</v>
      </c>
      <c r="KC108" s="4">
        <v>1.9193042E-2</v>
      </c>
      <c r="KD108" s="4">
        <v>1.3781711E-2</v>
      </c>
      <c r="KE108" s="4">
        <v>8.8415609999999995E-3</v>
      </c>
      <c r="KF108" s="4">
        <v>4.3057679999999997E-3</v>
      </c>
      <c r="KG108" s="4">
        <v>1.8484589999999999E-2</v>
      </c>
      <c r="KH108" s="4">
        <v>1.9389877E-2</v>
      </c>
      <c r="KI108" s="4">
        <v>1.4280436000000001E-2</v>
      </c>
      <c r="KJ108" s="4">
        <v>9.2678910000000003E-3</v>
      </c>
      <c r="KK108" s="4">
        <v>4.4659649999999997E-3</v>
      </c>
      <c r="KL108" s="4">
        <v>1.7912023999999999E-2</v>
      </c>
      <c r="KM108" s="4">
        <v>1.9430500999999999E-2</v>
      </c>
      <c r="KN108" s="4">
        <v>1.4687955000000001E-2</v>
      </c>
      <c r="KO108" s="4">
        <v>9.5507639999999998E-3</v>
      </c>
      <c r="KP108" s="4">
        <v>4.4826780000000004E-3</v>
      </c>
      <c r="KQ108" s="4">
        <v>1.5326606E-2</v>
      </c>
      <c r="KR108" s="4">
        <v>1.8932714E-2</v>
      </c>
      <c r="KS108" s="4">
        <v>1.4520455E-2</v>
      </c>
      <c r="KT108" s="4">
        <v>9.5122200000000001E-3</v>
      </c>
      <c r="KU108" s="4">
        <v>4.4729669999999996E-3</v>
      </c>
      <c r="KV108" s="4">
        <v>1.7695873000000001E-2</v>
      </c>
      <c r="KW108" s="4">
        <v>1.9541547999999999E-2</v>
      </c>
      <c r="KX108" s="4">
        <v>1.4300258E-2</v>
      </c>
      <c r="KY108" s="4">
        <v>9.2265000000000003E-3</v>
      </c>
      <c r="KZ108" s="4">
        <v>4.4230290000000002E-3</v>
      </c>
      <c r="LA108" s="4">
        <v>1.4669606999999999E-2</v>
      </c>
      <c r="LB108" s="4">
        <v>1.8623238E-2</v>
      </c>
      <c r="LC108" s="4">
        <v>1.4002798E-2</v>
      </c>
      <c r="LD108" s="4">
        <v>9.2490939999999994E-3</v>
      </c>
      <c r="LE108" s="4">
        <v>4.4917539999999997E-3</v>
      </c>
      <c r="LF108" s="4">
        <v>1.3312981999999999E-2</v>
      </c>
      <c r="LG108" s="4">
        <v>1.7779715000000001E-2</v>
      </c>
      <c r="LH108" s="4">
        <v>1.3772692E-2</v>
      </c>
      <c r="LI108" s="4">
        <v>9.1386939999999993E-3</v>
      </c>
      <c r="LJ108" s="4">
        <v>4.3792589999999999E-3</v>
      </c>
      <c r="LK108" s="5">
        <v>4.0700000000000002E-28</v>
      </c>
      <c r="LL108" s="5">
        <v>2.03E-7</v>
      </c>
      <c r="LM108" s="5">
        <v>3.4200000000000002E-8</v>
      </c>
      <c r="LN108" s="5">
        <v>2.5799999999999999E-8</v>
      </c>
      <c r="LO108" s="5">
        <v>1.6700000000000001E-8</v>
      </c>
      <c r="LP108" s="5">
        <v>8.3500000000000003E-9</v>
      </c>
      <c r="LQ108" s="5">
        <v>1.79E-7</v>
      </c>
      <c r="LR108" s="5">
        <v>3.4100000000000001E-8</v>
      </c>
      <c r="LS108" s="5">
        <v>2.6400000000000001E-8</v>
      </c>
      <c r="LT108" s="5">
        <v>1.7199999999999999E-8</v>
      </c>
      <c r="LU108" s="5">
        <v>8.2599999999999992E-9</v>
      </c>
      <c r="LV108" s="5">
        <v>1.9399999999999999E-7</v>
      </c>
      <c r="LW108" s="5">
        <v>3.4800000000000001E-8</v>
      </c>
      <c r="LX108" s="5">
        <v>2.5799999999999999E-8</v>
      </c>
      <c r="LY108" s="5">
        <v>1.7100000000000001E-8</v>
      </c>
      <c r="LZ108" s="5">
        <v>8.4200000000000003E-9</v>
      </c>
      <c r="MA108" s="5">
        <v>1.72E-7</v>
      </c>
      <c r="MB108" s="5">
        <v>3.4499999999999998E-8</v>
      </c>
      <c r="MC108" s="5">
        <v>2.51E-8</v>
      </c>
      <c r="MD108" s="5">
        <v>1.74E-8</v>
      </c>
      <c r="ME108" s="5">
        <v>8.8200000000000006E-9</v>
      </c>
      <c r="MF108" s="5">
        <v>1.4600000000000001E-7</v>
      </c>
      <c r="MG108" s="5">
        <v>3.3500000000000002E-8</v>
      </c>
      <c r="MH108" s="5">
        <v>2.4699999999999999E-8</v>
      </c>
      <c r="MI108" s="5">
        <v>1.7299999999999999E-8</v>
      </c>
      <c r="MJ108" s="5">
        <v>8.7899999999999996E-9</v>
      </c>
      <c r="MK108" s="5">
        <v>1.5800000000000001E-7</v>
      </c>
      <c r="ML108" s="5">
        <v>3.3899999999999999E-8</v>
      </c>
      <c r="MM108" s="5">
        <v>2.6300000000000001E-8</v>
      </c>
      <c r="MN108" s="5">
        <v>1.74E-8</v>
      </c>
      <c r="MO108" s="5">
        <v>8.6200000000000004E-9</v>
      </c>
      <c r="MP108" s="5">
        <v>1.29E-7</v>
      </c>
      <c r="MQ108" s="5">
        <v>3.2299999999999998E-8</v>
      </c>
      <c r="MR108" s="5">
        <v>2.5300000000000002E-8</v>
      </c>
      <c r="MS108" s="5">
        <v>1.7199999999999999E-8</v>
      </c>
      <c r="MT108" s="5">
        <v>8.3899999999999994E-9</v>
      </c>
      <c r="MU108" s="5">
        <v>9.5999999999999999E-8</v>
      </c>
      <c r="MV108" s="5">
        <v>2.9000000000000002E-8</v>
      </c>
      <c r="MW108" s="5">
        <v>2.3400000000000001E-8</v>
      </c>
      <c r="MX108" s="5">
        <v>1.6700000000000001E-8</v>
      </c>
      <c r="MY108" s="5">
        <v>8.2100000000000004E-9</v>
      </c>
      <c r="MZ108" s="5">
        <v>1.72E-31</v>
      </c>
      <c r="NA108" s="5">
        <v>1.95E-6</v>
      </c>
      <c r="NB108" s="4">
        <v>20.35914996</v>
      </c>
      <c r="NC108" s="4">
        <v>16257.03031</v>
      </c>
      <c r="ND108" s="4">
        <v>3.5320236020000002</v>
      </c>
      <c r="NE108" s="4">
        <v>0</v>
      </c>
      <c r="NF108" s="4">
        <v>1400168.8370000001</v>
      </c>
      <c r="NG108" s="4">
        <v>1423962.274</v>
      </c>
      <c r="NH108" s="4">
        <v>1185237.841</v>
      </c>
      <c r="NI108" s="4">
        <v>960710.05099999998</v>
      </c>
      <c r="NJ108" s="4">
        <v>753083.9889</v>
      </c>
      <c r="NK108" s="4">
        <v>1297584.17</v>
      </c>
      <c r="NL108" s="4">
        <v>1415237.787</v>
      </c>
      <c r="NM108" s="4">
        <v>1175228.263</v>
      </c>
      <c r="NN108" s="4">
        <v>956115.92390000005</v>
      </c>
      <c r="NO108" s="4">
        <v>754937.67050000001</v>
      </c>
      <c r="NP108" s="4">
        <v>1383813.2620000001</v>
      </c>
      <c r="NQ108" s="4">
        <v>1423968.3370000001</v>
      </c>
      <c r="NR108" s="4">
        <v>1197348.365</v>
      </c>
      <c r="NS108" s="4">
        <v>975024.98600000003</v>
      </c>
      <c r="NT108" s="4">
        <v>762042.89439999999</v>
      </c>
      <c r="NU108" s="4">
        <v>1358417.878</v>
      </c>
      <c r="NV108" s="4">
        <v>1425769.6229999999</v>
      </c>
      <c r="NW108" s="4">
        <v>1215422.7620000001</v>
      </c>
      <c r="NX108" s="4">
        <v>987571.16780000005</v>
      </c>
      <c r="NY108" s="4">
        <v>762784.1263</v>
      </c>
      <c r="NZ108" s="4">
        <v>1243746.449</v>
      </c>
      <c r="OA108" s="4">
        <v>1403690.73</v>
      </c>
      <c r="OB108" s="4">
        <v>1207993.334</v>
      </c>
      <c r="OC108" s="4">
        <v>985861.52080000006</v>
      </c>
      <c r="OD108" s="4">
        <v>762353.35199999996</v>
      </c>
      <c r="OE108" s="4">
        <v>1348830.699</v>
      </c>
      <c r="OF108" s="4">
        <v>1430694.4569999999</v>
      </c>
      <c r="OG108" s="4">
        <v>1198227.0430000001</v>
      </c>
      <c r="OH108" s="4">
        <v>973188.97580000001</v>
      </c>
      <c r="OI108" s="4">
        <v>760138.52370000002</v>
      </c>
      <c r="OJ108" s="4">
        <v>1214606.3929999999</v>
      </c>
      <c r="OK108" s="4">
        <v>1389964.132</v>
      </c>
      <c r="OL108" s="4">
        <v>1185033.476</v>
      </c>
      <c r="OM108" s="4">
        <v>974190.95310000004</v>
      </c>
      <c r="ON108" s="4">
        <v>763186.58330000006</v>
      </c>
      <c r="OO108" s="4">
        <v>1154435.7180000001</v>
      </c>
      <c r="OP108" s="4">
        <v>1352550.6610000001</v>
      </c>
      <c r="OQ108" s="4">
        <v>1174827.202</v>
      </c>
      <c r="OR108" s="4">
        <v>969294.18640000001</v>
      </c>
      <c r="OS108" s="4">
        <v>758197.07860000001</v>
      </c>
      <c r="OT108" s="4">
        <v>563962.25</v>
      </c>
      <c r="OU108" s="4" t="s">
        <v>66</v>
      </c>
    </row>
    <row r="109" spans="1:411" x14ac:dyDescent="0.25">
      <c r="A109" s="4">
        <v>-25</v>
      </c>
      <c r="B109" s="4">
        <v>9.3859649999999996E-3</v>
      </c>
      <c r="C109" s="5">
        <v>5.94E-5</v>
      </c>
      <c r="D109" s="5">
        <v>3.1200000000000001E-8</v>
      </c>
      <c r="E109" s="4">
        <v>711.93533200000002</v>
      </c>
      <c r="F109" s="4">
        <v>19.08531764</v>
      </c>
      <c r="G109" s="4">
        <v>19.058043359999999</v>
      </c>
      <c r="H109" s="4">
        <v>2.0500000000000002E-3</v>
      </c>
      <c r="I109" s="5">
        <v>1.8E-7</v>
      </c>
      <c r="J109" s="4">
        <v>1.0963539999999999E-3</v>
      </c>
      <c r="K109" s="4">
        <v>1.1200050000000001E-3</v>
      </c>
      <c r="L109" s="4">
        <v>2.344938E-3</v>
      </c>
      <c r="M109" s="5">
        <v>5.2499999999999997E-6</v>
      </c>
      <c r="N109" s="4">
        <v>0.42181245099999998</v>
      </c>
      <c r="O109" s="4">
        <v>5.713645927</v>
      </c>
      <c r="P109" s="5">
        <v>5.5900000000000004E-4</v>
      </c>
      <c r="Q109" s="5">
        <v>5.5900000000000004E-4</v>
      </c>
      <c r="R109" s="4">
        <v>40</v>
      </c>
      <c r="S109" s="4">
        <v>0.74150637600000002</v>
      </c>
      <c r="T109" s="5">
        <v>4.0999999999999999E-4</v>
      </c>
      <c r="U109" s="4">
        <v>0</v>
      </c>
      <c r="V109" s="4">
        <v>639.48696219999999</v>
      </c>
      <c r="W109" s="5">
        <v>8.3500000000000005E-7</v>
      </c>
      <c r="X109" s="5">
        <v>3.8999999999999999E-5</v>
      </c>
      <c r="Y109" s="5">
        <v>3.93E-5</v>
      </c>
      <c r="Z109" s="4">
        <v>7.5722607999999997E-2</v>
      </c>
      <c r="AA109" s="4">
        <v>1.6474248E-2</v>
      </c>
      <c r="AB109" s="4">
        <v>2.0815176000000001E-2</v>
      </c>
      <c r="AC109" s="4">
        <v>3.2446630000000001E-3</v>
      </c>
      <c r="AD109" s="4">
        <v>3.4235340000000002E-3</v>
      </c>
      <c r="AE109" s="4">
        <v>3.5886889999999999E-3</v>
      </c>
      <c r="AF109" s="4">
        <v>3.640735E-3</v>
      </c>
      <c r="AG109" s="4">
        <v>2.1016050000000001E-2</v>
      </c>
      <c r="AH109" s="4">
        <v>3.3892150000000001E-3</v>
      </c>
      <c r="AI109" s="4">
        <v>3.3589140000000002E-3</v>
      </c>
      <c r="AJ109" s="4">
        <v>3.5188580000000001E-3</v>
      </c>
      <c r="AK109" s="4">
        <v>3.751707E-3</v>
      </c>
      <c r="AL109" s="4">
        <v>2.0423556999999998E-2</v>
      </c>
      <c r="AM109" s="4">
        <v>3.2349309999999999E-3</v>
      </c>
      <c r="AN109" s="4">
        <v>3.3496849999999998E-3</v>
      </c>
      <c r="AO109" s="4">
        <v>3.4752619999999998E-3</v>
      </c>
      <c r="AP109" s="4">
        <v>3.5023799999999998E-3</v>
      </c>
      <c r="AQ109" s="4">
        <v>1.8755530999999999E-2</v>
      </c>
      <c r="AR109" s="4">
        <v>3.2624149999999998E-3</v>
      </c>
      <c r="AS109" s="4">
        <v>3.2874409999999999E-3</v>
      </c>
      <c r="AT109" s="4">
        <v>3.4211739999999999E-3</v>
      </c>
      <c r="AU109" s="4">
        <v>3.756438E-3</v>
      </c>
      <c r="AV109" s="4">
        <v>1.8564041E-2</v>
      </c>
      <c r="AW109" s="4">
        <v>3.2509850000000001E-3</v>
      </c>
      <c r="AX109" s="4">
        <v>3.278876E-3</v>
      </c>
      <c r="AY109" s="4">
        <v>3.4152219999999999E-3</v>
      </c>
      <c r="AZ109" s="4">
        <v>3.7545899999999999E-3</v>
      </c>
      <c r="BA109" s="4">
        <v>1.7654551000000001E-2</v>
      </c>
      <c r="BB109" s="4">
        <v>3.349749E-3</v>
      </c>
      <c r="BC109" s="4">
        <v>3.4110479999999999E-3</v>
      </c>
      <c r="BD109" s="4">
        <v>3.474974E-3</v>
      </c>
      <c r="BE109" s="4">
        <v>3.6194320000000001E-3</v>
      </c>
      <c r="BF109" s="4">
        <v>1.7393169E-2</v>
      </c>
      <c r="BG109" s="4">
        <v>3.18454E-3</v>
      </c>
      <c r="BH109" s="4">
        <v>3.3676729999999998E-3</v>
      </c>
      <c r="BI109" s="4">
        <v>3.4680079999999999E-3</v>
      </c>
      <c r="BJ109" s="4">
        <v>3.43567E-3</v>
      </c>
      <c r="BK109" s="4">
        <v>1.4445415E-2</v>
      </c>
      <c r="BL109" s="4">
        <v>3.0764680000000002E-3</v>
      </c>
      <c r="BM109" s="4">
        <v>3.2808099999999999E-3</v>
      </c>
      <c r="BN109" s="4">
        <v>3.4426389999999999E-3</v>
      </c>
      <c r="BO109" s="4">
        <v>3.409409E-3</v>
      </c>
      <c r="BP109" s="4">
        <v>688.35952110000005</v>
      </c>
      <c r="BQ109" s="4">
        <v>707.5081629</v>
      </c>
      <c r="BR109" s="4">
        <v>711.06010739999999</v>
      </c>
      <c r="BS109" s="4">
        <v>713.8066139</v>
      </c>
      <c r="BT109" s="4">
        <v>715.94433509999999</v>
      </c>
      <c r="BU109" s="4">
        <v>686.70779189999996</v>
      </c>
      <c r="BV109" s="4">
        <v>707.02715579999995</v>
      </c>
      <c r="BW109" s="4">
        <v>710.67639059999999</v>
      </c>
      <c r="BX109" s="4">
        <v>713.44460179999999</v>
      </c>
      <c r="BY109" s="4">
        <v>715.80525460000001</v>
      </c>
      <c r="BZ109" s="4">
        <v>688.40192309999998</v>
      </c>
      <c r="CA109" s="4">
        <v>707.15456610000001</v>
      </c>
      <c r="CB109" s="4">
        <v>710.72704209999995</v>
      </c>
      <c r="CC109" s="4">
        <v>713.50439819999997</v>
      </c>
      <c r="CD109" s="4">
        <v>715.80502300000001</v>
      </c>
      <c r="CE109" s="4">
        <v>687.12164299999995</v>
      </c>
      <c r="CF109" s="4">
        <v>706.37253669999996</v>
      </c>
      <c r="CG109" s="4">
        <v>710.1398236</v>
      </c>
      <c r="CH109" s="4">
        <v>713.22743160000005</v>
      </c>
      <c r="CI109" s="4">
        <v>715.72317889999999</v>
      </c>
      <c r="CJ109" s="4">
        <v>684.86839759999998</v>
      </c>
      <c r="CK109" s="4">
        <v>705.51065200000005</v>
      </c>
      <c r="CL109" s="4">
        <v>709.55529449999995</v>
      </c>
      <c r="CM109" s="4">
        <v>712.88302180000005</v>
      </c>
      <c r="CN109" s="4">
        <v>715.57477640000002</v>
      </c>
      <c r="CO109" s="4">
        <v>686.34146150000004</v>
      </c>
      <c r="CP109" s="4">
        <v>705.99434040000006</v>
      </c>
      <c r="CQ109" s="4">
        <v>709.984824</v>
      </c>
      <c r="CR109" s="4">
        <v>713.12058879999995</v>
      </c>
      <c r="CS109" s="4">
        <v>715.62817329999996</v>
      </c>
      <c r="CT109" s="4">
        <v>683.65836639999998</v>
      </c>
      <c r="CU109" s="4">
        <v>704.76925289999997</v>
      </c>
      <c r="CV109" s="4">
        <v>709.224917</v>
      </c>
      <c r="CW109" s="4">
        <v>712.59199209999997</v>
      </c>
      <c r="CX109" s="4">
        <v>715.38276069999995</v>
      </c>
      <c r="CY109" s="4">
        <v>680.35621209999999</v>
      </c>
      <c r="CZ109" s="4">
        <v>703.15588390000005</v>
      </c>
      <c r="DA109" s="4">
        <v>708.27470889999995</v>
      </c>
      <c r="DB109" s="4">
        <v>712.16824770000005</v>
      </c>
      <c r="DC109" s="4">
        <v>715.21344769999996</v>
      </c>
      <c r="DD109" s="4">
        <v>717.77616369999998</v>
      </c>
      <c r="DE109" s="5">
        <v>3.9099999999999998E-6</v>
      </c>
      <c r="DF109" s="5">
        <v>1.6199999999999999E-6</v>
      </c>
      <c r="DG109" s="5">
        <v>1.5799999999999999E-6</v>
      </c>
      <c r="DH109" s="5">
        <v>1.44E-6</v>
      </c>
      <c r="DI109" s="5">
        <v>1.44E-6</v>
      </c>
      <c r="DJ109" s="5">
        <v>3.1999999999999999E-6</v>
      </c>
      <c r="DK109" s="5">
        <v>1.5400000000000001E-6</v>
      </c>
      <c r="DL109" s="5">
        <v>1.59E-6</v>
      </c>
      <c r="DM109" s="5">
        <v>1.4699999999999999E-6</v>
      </c>
      <c r="DN109" s="5">
        <v>1.39E-6</v>
      </c>
      <c r="DO109" s="5">
        <v>3.7400000000000002E-6</v>
      </c>
      <c r="DP109" s="5">
        <v>1.6199999999999999E-6</v>
      </c>
      <c r="DQ109" s="5">
        <v>1.53E-6</v>
      </c>
      <c r="DR109" s="5">
        <v>1.42E-6</v>
      </c>
      <c r="DS109" s="5">
        <v>1.37E-6</v>
      </c>
      <c r="DT109" s="5">
        <v>3.0599999999999999E-6</v>
      </c>
      <c r="DU109" s="5">
        <v>1.5E-6</v>
      </c>
      <c r="DV109" s="5">
        <v>1.4100000000000001E-6</v>
      </c>
      <c r="DW109" s="5">
        <v>1.3799999999999999E-6</v>
      </c>
      <c r="DX109" s="5">
        <v>1.42E-6</v>
      </c>
      <c r="DY109" s="5">
        <v>2.3599999999999999E-6</v>
      </c>
      <c r="DZ109" s="5">
        <v>1.3799999999999999E-6</v>
      </c>
      <c r="EA109" s="5">
        <v>1.33E-6</v>
      </c>
      <c r="EB109" s="5">
        <v>1.3400000000000001E-6</v>
      </c>
      <c r="EC109" s="5">
        <v>1.4100000000000001E-6</v>
      </c>
      <c r="ED109" s="5">
        <v>2.65E-6</v>
      </c>
      <c r="EE109" s="5">
        <v>1.3999999999999999E-6</v>
      </c>
      <c r="EF109" s="5">
        <v>1.4699999999999999E-6</v>
      </c>
      <c r="EG109" s="5">
        <v>1.3999999999999999E-6</v>
      </c>
      <c r="EH109" s="5">
        <v>1.4100000000000001E-6</v>
      </c>
      <c r="EI109" s="5">
        <v>1.9400000000000001E-6</v>
      </c>
      <c r="EJ109" s="5">
        <v>1.26E-6</v>
      </c>
      <c r="EK109" s="5">
        <v>1.35E-6</v>
      </c>
      <c r="EL109" s="5">
        <v>1.3400000000000001E-6</v>
      </c>
      <c r="EM109" s="5">
        <v>1.33E-6</v>
      </c>
      <c r="EN109" s="5">
        <v>1.24E-6</v>
      </c>
      <c r="EO109" s="5">
        <v>1.02E-6</v>
      </c>
      <c r="EP109" s="5">
        <v>1.17E-6</v>
      </c>
      <c r="EQ109" s="5">
        <v>1.26E-6</v>
      </c>
      <c r="ER109" s="5">
        <v>1.3200000000000001E-6</v>
      </c>
      <c r="ES109" s="4">
        <v>1.029362E-3</v>
      </c>
      <c r="ET109" s="5">
        <v>2.0000000000000002E-5</v>
      </c>
      <c r="EU109" s="5">
        <v>2.02E-5</v>
      </c>
      <c r="EV109" s="5">
        <v>1.9599999999999999E-5</v>
      </c>
      <c r="EW109" s="5">
        <v>1.8700000000000001E-5</v>
      </c>
      <c r="EX109" s="5">
        <v>1.8600000000000001E-5</v>
      </c>
      <c r="EY109" s="5">
        <v>1.8099999999999999E-5</v>
      </c>
      <c r="EZ109" s="5">
        <v>1.7799999999999999E-5</v>
      </c>
      <c r="FA109" s="5">
        <v>1.5999999999999999E-5</v>
      </c>
      <c r="FB109" s="5">
        <v>1.22E-5</v>
      </c>
      <c r="FC109" s="5">
        <v>1.84E-6</v>
      </c>
      <c r="FD109" s="5">
        <v>1.9300000000000002E-6</v>
      </c>
      <c r="FE109" s="5">
        <v>2.0099999999999998E-6</v>
      </c>
      <c r="FF109" s="5">
        <v>2.0200000000000001E-6</v>
      </c>
      <c r="FG109" s="5">
        <v>1.2300000000000001E-5</v>
      </c>
      <c r="FH109" s="5">
        <v>1.9300000000000002E-6</v>
      </c>
      <c r="FI109" s="5">
        <v>1.8899999999999999E-6</v>
      </c>
      <c r="FJ109" s="5">
        <v>1.9700000000000002E-6</v>
      </c>
      <c r="FK109" s="5">
        <v>2.0899999999999999E-6</v>
      </c>
      <c r="FL109" s="5">
        <v>1.19E-5</v>
      </c>
      <c r="FM109" s="5">
        <v>1.84E-6</v>
      </c>
      <c r="FN109" s="5">
        <v>1.8899999999999999E-6</v>
      </c>
      <c r="FO109" s="5">
        <v>1.9400000000000001E-6</v>
      </c>
      <c r="FP109" s="5">
        <v>1.95E-6</v>
      </c>
      <c r="FQ109" s="5">
        <v>1.1E-5</v>
      </c>
      <c r="FR109" s="5">
        <v>1.86E-6</v>
      </c>
      <c r="FS109" s="5">
        <v>1.86E-6</v>
      </c>
      <c r="FT109" s="5">
        <v>1.9199999999999998E-6</v>
      </c>
      <c r="FU109" s="5">
        <v>2.0899999999999999E-6</v>
      </c>
      <c r="FV109" s="5">
        <v>1.0900000000000001E-5</v>
      </c>
      <c r="FW109" s="5">
        <v>1.8500000000000001E-6</v>
      </c>
      <c r="FX109" s="5">
        <v>1.8500000000000001E-6</v>
      </c>
      <c r="FY109" s="5">
        <v>1.9099999999999999E-6</v>
      </c>
      <c r="FZ109" s="5">
        <v>2.0899999999999999E-6</v>
      </c>
      <c r="GA109" s="5">
        <v>1.03E-5</v>
      </c>
      <c r="GB109" s="5">
        <v>1.9099999999999999E-6</v>
      </c>
      <c r="GC109" s="5">
        <v>1.9300000000000002E-6</v>
      </c>
      <c r="GD109" s="5">
        <v>1.95E-6</v>
      </c>
      <c r="GE109" s="5">
        <v>2.0099999999999998E-6</v>
      </c>
      <c r="GF109" s="5">
        <v>1.0200000000000001E-5</v>
      </c>
      <c r="GG109" s="5">
        <v>1.8199999999999999E-6</v>
      </c>
      <c r="GH109" s="5">
        <v>1.9E-6</v>
      </c>
      <c r="GI109" s="5">
        <v>1.9400000000000001E-6</v>
      </c>
      <c r="GJ109" s="5">
        <v>1.9099999999999999E-6</v>
      </c>
      <c r="GK109" s="5">
        <v>8.5099999999999998E-6</v>
      </c>
      <c r="GL109" s="5">
        <v>1.7600000000000001E-6</v>
      </c>
      <c r="GM109" s="5">
        <v>1.86E-6</v>
      </c>
      <c r="GN109" s="5">
        <v>1.9300000000000002E-6</v>
      </c>
      <c r="GO109" s="5">
        <v>1.9E-6</v>
      </c>
      <c r="GP109" s="4">
        <v>4.5130196470000001</v>
      </c>
      <c r="GQ109" s="4">
        <v>3.967941862</v>
      </c>
      <c r="GR109" s="4">
        <v>0.35015219400000003</v>
      </c>
      <c r="GS109" s="4">
        <v>2.0291139349999998</v>
      </c>
      <c r="GT109" s="4">
        <v>2.0852482320000001</v>
      </c>
      <c r="GU109" s="4">
        <v>2.5327684289999999</v>
      </c>
      <c r="GV109" s="4">
        <v>3.139462263</v>
      </c>
      <c r="GW109" s="4">
        <v>3.971959064</v>
      </c>
      <c r="GX109" s="4">
        <v>2.1701463109999999</v>
      </c>
      <c r="GY109" s="4">
        <v>2.080819612</v>
      </c>
      <c r="GZ109" s="4">
        <v>2.5045876109999998</v>
      </c>
      <c r="HA109" s="4">
        <v>3.0692066410000001</v>
      </c>
      <c r="HB109" s="4">
        <v>3.9300434599999998</v>
      </c>
      <c r="HC109" s="4">
        <v>2.0472296430000001</v>
      </c>
      <c r="HD109" s="4">
        <v>2.0596485590000002</v>
      </c>
      <c r="HE109" s="4">
        <v>2.4874672769999999</v>
      </c>
      <c r="HF109" s="4">
        <v>3.062339691</v>
      </c>
      <c r="HG109" s="4">
        <v>3.909670674</v>
      </c>
      <c r="HH109" s="4">
        <v>2.0704718560000002</v>
      </c>
      <c r="HI109" s="4">
        <v>2.0259797819999998</v>
      </c>
      <c r="HJ109" s="4">
        <v>2.4338114449999999</v>
      </c>
      <c r="HK109" s="4">
        <v>3.0260199879999998</v>
      </c>
      <c r="HL109" s="4">
        <v>3.907609855</v>
      </c>
      <c r="HM109" s="4">
        <v>2.2357081660000002</v>
      </c>
      <c r="HN109" s="4">
        <v>2.0194742149999998</v>
      </c>
      <c r="HO109" s="4">
        <v>2.410106935</v>
      </c>
      <c r="HP109" s="4">
        <v>2.99539417</v>
      </c>
      <c r="HQ109" s="4">
        <v>3.8840495879999999</v>
      </c>
      <c r="HR109" s="4">
        <v>2.0788199860000001</v>
      </c>
      <c r="HS109" s="4">
        <v>2.037048263</v>
      </c>
      <c r="HT109" s="4">
        <v>2.4509483730000001</v>
      </c>
      <c r="HU109" s="4">
        <v>3.030558487</v>
      </c>
      <c r="HV109" s="4">
        <v>3.884733293</v>
      </c>
      <c r="HW109" s="4">
        <v>2.2774609109999999</v>
      </c>
      <c r="HX109" s="4">
        <v>2.0239049329999999</v>
      </c>
      <c r="HY109" s="4">
        <v>2.4193611669999999</v>
      </c>
      <c r="HZ109" s="4">
        <v>2.9715323229999999</v>
      </c>
      <c r="IA109" s="4">
        <v>3.8284305129999998</v>
      </c>
      <c r="IB109" s="4">
        <v>2.3640387889999999</v>
      </c>
      <c r="IC109" s="4">
        <v>2.0390003819999998</v>
      </c>
      <c r="ID109" s="4">
        <v>2.4129309249999999</v>
      </c>
      <c r="IE109" s="4">
        <v>2.9795554530000001</v>
      </c>
      <c r="IF109" s="4">
        <v>3.8368312389999999</v>
      </c>
      <c r="IG109" s="4">
        <v>5.2616607740000001</v>
      </c>
      <c r="IH109" s="4">
        <v>0</v>
      </c>
      <c r="II109" s="4">
        <v>0</v>
      </c>
      <c r="IJ109" s="4">
        <v>0</v>
      </c>
      <c r="IK109" s="4">
        <v>0</v>
      </c>
      <c r="IL109" s="4">
        <v>0</v>
      </c>
      <c r="IM109" s="5">
        <v>6.02E-5</v>
      </c>
      <c r="IN109" s="5">
        <v>1.2300000000000001E-5</v>
      </c>
      <c r="IO109" s="5">
        <v>2.1100000000000001E-5</v>
      </c>
      <c r="IP109" s="5">
        <v>8.5099999999999998E-6</v>
      </c>
      <c r="IQ109" s="5">
        <v>9.3899999999999999E-6</v>
      </c>
      <c r="IR109" s="5">
        <v>5.7100000000000004E-6</v>
      </c>
      <c r="IS109" s="4">
        <v>0</v>
      </c>
      <c r="IT109" s="4">
        <v>0</v>
      </c>
      <c r="IU109" s="4">
        <v>0</v>
      </c>
      <c r="IV109" s="4">
        <v>0</v>
      </c>
      <c r="IW109" s="5">
        <v>9.6500000000000008E-6</v>
      </c>
      <c r="IX109" s="5">
        <v>5.9200000000000001E-6</v>
      </c>
      <c r="IY109" s="4">
        <v>0</v>
      </c>
      <c r="IZ109" s="4">
        <v>0</v>
      </c>
      <c r="JA109" s="4">
        <v>0</v>
      </c>
      <c r="JB109" s="4">
        <v>0</v>
      </c>
      <c r="JC109" s="4">
        <v>0</v>
      </c>
      <c r="JD109" s="4">
        <v>0</v>
      </c>
      <c r="JE109" s="5">
        <v>3.8099999999999999E-6</v>
      </c>
      <c r="JF109" s="5">
        <v>1.0200000000000001E-5</v>
      </c>
      <c r="JG109" s="5">
        <v>2.0200000000000001E-6</v>
      </c>
      <c r="JH109" s="4">
        <v>0</v>
      </c>
      <c r="JI109" s="4">
        <v>0</v>
      </c>
      <c r="JJ109" s="4">
        <v>0</v>
      </c>
      <c r="JK109" s="4">
        <v>0</v>
      </c>
      <c r="JL109" s="4">
        <v>0</v>
      </c>
      <c r="JM109" s="4">
        <v>0</v>
      </c>
      <c r="JN109" s="4">
        <v>0</v>
      </c>
      <c r="JO109" s="4">
        <v>0</v>
      </c>
      <c r="JP109" s="4">
        <v>0</v>
      </c>
      <c r="JQ109" s="4">
        <v>0</v>
      </c>
      <c r="JR109" s="4">
        <v>0</v>
      </c>
      <c r="JS109" s="4">
        <v>0</v>
      </c>
      <c r="JT109" s="5">
        <v>4.0999999999999999E-4</v>
      </c>
      <c r="JU109" s="4">
        <v>0</v>
      </c>
      <c r="JV109" s="4">
        <v>0</v>
      </c>
      <c r="JW109" s="4">
        <v>1.9384354999999999E-2</v>
      </c>
      <c r="JX109" s="4">
        <v>1.8550575E-2</v>
      </c>
      <c r="JY109" s="4">
        <v>1.3192666E-2</v>
      </c>
      <c r="JZ109" s="4">
        <v>8.3178769999999996E-3</v>
      </c>
      <c r="KA109" s="4">
        <v>4.0128079999999997E-3</v>
      </c>
      <c r="KB109" s="4">
        <v>1.7369486E-2</v>
      </c>
      <c r="KC109" s="4">
        <v>1.8614776999999999E-2</v>
      </c>
      <c r="KD109" s="4">
        <v>1.3475035E-2</v>
      </c>
      <c r="KE109" s="4">
        <v>8.7858050000000007E-3</v>
      </c>
      <c r="KF109" s="4">
        <v>4.1866890000000004E-3</v>
      </c>
      <c r="KG109" s="4">
        <v>1.9110490000000001E-2</v>
      </c>
      <c r="KH109" s="4">
        <v>1.8925289000000001E-2</v>
      </c>
      <c r="KI109" s="4">
        <v>1.3649611000000001E-2</v>
      </c>
      <c r="KJ109" s="4">
        <v>8.8326689999999996E-3</v>
      </c>
      <c r="KK109" s="4">
        <v>4.2725259999999996E-3</v>
      </c>
      <c r="KL109" s="4">
        <v>1.8765942000000001E-2</v>
      </c>
      <c r="KM109" s="4">
        <v>1.9432089999999999E-2</v>
      </c>
      <c r="KN109" s="4">
        <v>1.4212259E-2</v>
      </c>
      <c r="KO109" s="4">
        <v>9.0840030000000002E-3</v>
      </c>
      <c r="KP109" s="4">
        <v>4.2812570000000001E-3</v>
      </c>
      <c r="KQ109" s="4">
        <v>1.6516910999999999E-2</v>
      </c>
      <c r="KR109" s="4">
        <v>1.9531921000000001E-2</v>
      </c>
      <c r="KS109" s="4">
        <v>1.4468603E-2</v>
      </c>
      <c r="KT109" s="4">
        <v>9.3005699999999993E-3</v>
      </c>
      <c r="KU109" s="4">
        <v>4.3817320000000002E-3</v>
      </c>
      <c r="KV109" s="4">
        <v>1.8644014E-2</v>
      </c>
      <c r="KW109" s="4">
        <v>1.9263712999999998E-2</v>
      </c>
      <c r="KX109" s="4">
        <v>1.4029959999999999E-2</v>
      </c>
      <c r="KY109" s="4">
        <v>9.0522780000000004E-3</v>
      </c>
      <c r="KZ109" s="4">
        <v>4.3788000000000004E-3</v>
      </c>
      <c r="LA109" s="4">
        <v>1.5998813000000001E-2</v>
      </c>
      <c r="LB109" s="4">
        <v>1.9463896000000001E-2</v>
      </c>
      <c r="LC109" s="4">
        <v>1.4367957000000001E-2</v>
      </c>
      <c r="LD109" s="4">
        <v>9.4723299999999993E-3</v>
      </c>
      <c r="LE109" s="4">
        <v>4.6237489999999999E-3</v>
      </c>
      <c r="LF109" s="4">
        <v>1.4981220999999999E-2</v>
      </c>
      <c r="LG109" s="4">
        <v>1.9234259E-2</v>
      </c>
      <c r="LH109" s="4">
        <v>1.4437835E-2</v>
      </c>
      <c r="LI109" s="4">
        <v>9.4142889999999993E-3</v>
      </c>
      <c r="LJ109" s="4">
        <v>4.5867540000000002E-3</v>
      </c>
      <c r="LK109" s="5">
        <v>4.0700000000000002E-28</v>
      </c>
      <c r="LL109" s="5">
        <v>2.36E-7</v>
      </c>
      <c r="LM109" s="5">
        <v>3.4200000000000002E-8</v>
      </c>
      <c r="LN109" s="5">
        <v>2.5399999999999999E-8</v>
      </c>
      <c r="LO109" s="5">
        <v>1.6700000000000001E-8</v>
      </c>
      <c r="LP109" s="5">
        <v>8.1199999999999993E-9</v>
      </c>
      <c r="LQ109" s="5">
        <v>2.1400000000000001E-7</v>
      </c>
      <c r="LR109" s="5">
        <v>3.5899999999999997E-8</v>
      </c>
      <c r="LS109" s="5">
        <v>2.55E-8</v>
      </c>
      <c r="LT109" s="5">
        <v>1.7299999999999999E-8</v>
      </c>
      <c r="LU109" s="5">
        <v>8.7299999999999994E-9</v>
      </c>
      <c r="LV109" s="5">
        <v>2.28E-7</v>
      </c>
      <c r="LW109" s="5">
        <v>3.4800000000000001E-8</v>
      </c>
      <c r="LX109" s="5">
        <v>2.5799999999999999E-8</v>
      </c>
      <c r="LY109" s="5">
        <v>1.7199999999999999E-8</v>
      </c>
      <c r="LZ109" s="5">
        <v>8.3199999999999994E-9</v>
      </c>
      <c r="MA109" s="5">
        <v>2.0599999999999999E-7</v>
      </c>
      <c r="MB109" s="5">
        <v>3.6099999999999999E-8</v>
      </c>
      <c r="MC109" s="5">
        <v>2.6400000000000001E-8</v>
      </c>
      <c r="MD109" s="5">
        <v>1.74E-8</v>
      </c>
      <c r="ME109" s="5">
        <v>8.9399999999999993E-9</v>
      </c>
      <c r="MF109" s="5">
        <v>1.8E-7</v>
      </c>
      <c r="MG109" s="5">
        <v>3.62E-8</v>
      </c>
      <c r="MH109" s="5">
        <v>2.6799999999999998E-8</v>
      </c>
      <c r="MI109" s="5">
        <v>1.7800000000000001E-8</v>
      </c>
      <c r="MJ109" s="5">
        <v>9.1499999999999992E-9</v>
      </c>
      <c r="MK109" s="5">
        <v>1.9299999999999999E-7</v>
      </c>
      <c r="ML109" s="5">
        <v>3.6799999999999999E-8</v>
      </c>
      <c r="MM109" s="5">
        <v>2.7E-8</v>
      </c>
      <c r="MN109" s="5">
        <v>1.7599999999999999E-8</v>
      </c>
      <c r="MO109" s="5">
        <v>8.8100000000000008E-9</v>
      </c>
      <c r="MP109" s="5">
        <v>1.6299999999999999E-7</v>
      </c>
      <c r="MQ109" s="5">
        <v>3.5399999999999999E-8</v>
      </c>
      <c r="MR109" s="5">
        <v>2.73E-8</v>
      </c>
      <c r="MS109" s="5">
        <v>1.8399999999999999E-8</v>
      </c>
      <c r="MT109" s="5">
        <v>8.8400000000000001E-9</v>
      </c>
      <c r="MU109" s="5">
        <v>1.2800000000000001E-7</v>
      </c>
      <c r="MV109" s="5">
        <v>3.3899999999999999E-8</v>
      </c>
      <c r="MW109" s="5">
        <v>2.6799999999999998E-8</v>
      </c>
      <c r="MX109" s="5">
        <v>1.8200000000000001E-8</v>
      </c>
      <c r="MY109" s="5">
        <v>8.7000000000000001E-9</v>
      </c>
      <c r="MZ109" s="5">
        <v>1.6700000000000001E-31</v>
      </c>
      <c r="NA109" s="5">
        <v>2.2500000000000001E-6</v>
      </c>
      <c r="NB109" s="4">
        <v>19.840163329999999</v>
      </c>
      <c r="NC109" s="4">
        <v>15801.01772</v>
      </c>
      <c r="ND109" s="4">
        <v>3.4896640880000001</v>
      </c>
      <c r="NE109" s="4">
        <v>0</v>
      </c>
      <c r="NF109" s="4">
        <v>1423725.47</v>
      </c>
      <c r="NG109" s="4">
        <v>1386750.3670000001</v>
      </c>
      <c r="NH109" s="4">
        <v>1149108.1340000001</v>
      </c>
      <c r="NI109" s="4">
        <v>932891.72120000003</v>
      </c>
      <c r="NJ109" s="4">
        <v>741943.95030000003</v>
      </c>
      <c r="NK109" s="4">
        <v>1334358.845</v>
      </c>
      <c r="NL109" s="4">
        <v>1389597.172</v>
      </c>
      <c r="NM109" s="4">
        <v>1161631.6780000001</v>
      </c>
      <c r="NN109" s="4">
        <v>953645.85580000002</v>
      </c>
      <c r="NO109" s="4">
        <v>749655.98589999997</v>
      </c>
      <c r="NP109" s="4">
        <v>1411578.6040000001</v>
      </c>
      <c r="NQ109" s="4">
        <v>1403369.8589999999</v>
      </c>
      <c r="NR109" s="4">
        <v>1169374.8670000001</v>
      </c>
      <c r="NS109" s="4">
        <v>955724.38859999995</v>
      </c>
      <c r="NT109" s="4">
        <v>753463.08140000002</v>
      </c>
      <c r="NU109" s="4">
        <v>1396296.0519999999</v>
      </c>
      <c r="NV109" s="4">
        <v>1425847.1240000001</v>
      </c>
      <c r="NW109" s="4">
        <v>1194329.5</v>
      </c>
      <c r="NX109" s="4">
        <v>966871.54929999996</v>
      </c>
      <c r="NY109" s="4">
        <v>753850.37919999997</v>
      </c>
      <c r="NZ109" s="4">
        <v>1296543.612</v>
      </c>
      <c r="OA109" s="4">
        <v>1430273.9739999999</v>
      </c>
      <c r="OB109" s="4">
        <v>1205698.618</v>
      </c>
      <c r="OC109" s="4">
        <v>976476.71810000006</v>
      </c>
      <c r="OD109" s="4">
        <v>758306.71440000006</v>
      </c>
      <c r="OE109" s="4">
        <v>1390887.7220000001</v>
      </c>
      <c r="OF109" s="4">
        <v>1418378.4580000001</v>
      </c>
      <c r="OG109" s="4">
        <v>1186243.727</v>
      </c>
      <c r="OH109" s="4">
        <v>965464.30790000001</v>
      </c>
      <c r="OI109" s="4">
        <v>758176.64249999996</v>
      </c>
      <c r="OJ109" s="4">
        <v>1273563.909</v>
      </c>
      <c r="OK109" s="4">
        <v>1427256.1359999999</v>
      </c>
      <c r="OL109" s="4">
        <v>1201234.3740000001</v>
      </c>
      <c r="OM109" s="4">
        <v>984094.76749999996</v>
      </c>
      <c r="ON109" s="4">
        <v>769040.71479999996</v>
      </c>
      <c r="OO109" s="4">
        <v>1228429.8370000001</v>
      </c>
      <c r="OP109" s="4">
        <v>1417069.6040000001</v>
      </c>
      <c r="OQ109" s="4">
        <v>1204332.868</v>
      </c>
      <c r="OR109" s="4">
        <v>981520.01340000005</v>
      </c>
      <c r="OS109" s="4">
        <v>767399.84120000002</v>
      </c>
      <c r="OT109" s="4">
        <v>563959.75639999995</v>
      </c>
      <c r="OU109" s="4" t="s">
        <v>66</v>
      </c>
    </row>
    <row r="110" spans="1:411" x14ac:dyDescent="0.25">
      <c r="A110" s="4">
        <v>-24</v>
      </c>
      <c r="B110" s="4">
        <v>9.4736839999999996E-3</v>
      </c>
      <c r="C110" s="5">
        <v>5.7200000000000001E-5</v>
      </c>
      <c r="D110" s="5">
        <v>3.2899999999999997E-8</v>
      </c>
      <c r="E110" s="4">
        <v>720.07883409999999</v>
      </c>
      <c r="F110" s="4">
        <v>20.064240290000001</v>
      </c>
      <c r="G110" s="4">
        <v>20.027456749999999</v>
      </c>
      <c r="H110" s="4">
        <v>2.0500000000000002E-3</v>
      </c>
      <c r="I110" s="5">
        <v>1.8E-7</v>
      </c>
      <c r="J110" s="4">
        <v>2.1339060000000001E-3</v>
      </c>
      <c r="K110" s="4">
        <v>2.17921E-3</v>
      </c>
      <c r="L110" s="4">
        <v>4.4788440000000001E-3</v>
      </c>
      <c r="M110" s="5">
        <v>1.0000000000000001E-5</v>
      </c>
      <c r="N110" s="4">
        <v>0.441788448</v>
      </c>
      <c r="O110" s="4">
        <v>6.1554343749999996</v>
      </c>
      <c r="P110" s="5">
        <v>5.5900000000000004E-4</v>
      </c>
      <c r="Q110" s="5">
        <v>5.5900000000000004E-4</v>
      </c>
      <c r="R110" s="4">
        <v>40</v>
      </c>
      <c r="S110" s="4">
        <v>0.715500837</v>
      </c>
      <c r="T110" s="5">
        <v>3.9500000000000001E-4</v>
      </c>
      <c r="U110" s="4">
        <v>0</v>
      </c>
      <c r="V110" s="4">
        <v>646.06716870000002</v>
      </c>
      <c r="W110" s="5">
        <v>5.44E-7</v>
      </c>
      <c r="X110" s="5">
        <v>4.0399999999999999E-5</v>
      </c>
      <c r="Y110" s="5">
        <v>4.07E-5</v>
      </c>
      <c r="Z110" s="4">
        <v>7.7689755999999999E-2</v>
      </c>
      <c r="AA110" s="4">
        <v>1.5999841000000001E-2</v>
      </c>
      <c r="AB110" s="4">
        <v>2.3390141999999999E-2</v>
      </c>
      <c r="AC110" s="4">
        <v>3.5435559999999998E-3</v>
      </c>
      <c r="AD110" s="4">
        <v>3.588188E-3</v>
      </c>
      <c r="AE110" s="4">
        <v>3.6775810000000001E-3</v>
      </c>
      <c r="AF110" s="4">
        <v>3.7212819999999998E-3</v>
      </c>
      <c r="AG110" s="4">
        <v>2.3628448E-2</v>
      </c>
      <c r="AH110" s="4">
        <v>3.5673609999999998E-3</v>
      </c>
      <c r="AI110" s="4">
        <v>3.602128E-3</v>
      </c>
      <c r="AJ110" s="4">
        <v>3.6255300000000001E-3</v>
      </c>
      <c r="AK110" s="4">
        <v>3.9509979999999998E-3</v>
      </c>
      <c r="AL110" s="4">
        <v>2.2992655000000001E-2</v>
      </c>
      <c r="AM110" s="4">
        <v>3.3656300000000001E-3</v>
      </c>
      <c r="AN110" s="4">
        <v>3.5278739999999999E-3</v>
      </c>
      <c r="AO110" s="4">
        <v>3.5501980000000001E-3</v>
      </c>
      <c r="AP110" s="4">
        <v>3.7103000000000001E-3</v>
      </c>
      <c r="AQ110" s="4">
        <v>2.1246180999999999E-2</v>
      </c>
      <c r="AR110" s="4">
        <v>3.4051210000000001E-3</v>
      </c>
      <c r="AS110" s="4">
        <v>3.5262449999999999E-3</v>
      </c>
      <c r="AT110" s="4">
        <v>3.7089750000000002E-3</v>
      </c>
      <c r="AU110" s="4">
        <v>3.9509510000000003E-3</v>
      </c>
      <c r="AV110" s="4">
        <v>2.1047277E-2</v>
      </c>
      <c r="AW110" s="4">
        <v>3.3951070000000001E-3</v>
      </c>
      <c r="AX110" s="4">
        <v>3.5188730000000001E-3</v>
      </c>
      <c r="AY110" s="4">
        <v>3.7040369999999999E-3</v>
      </c>
      <c r="AZ110" s="4">
        <v>3.9518829999999998E-3</v>
      </c>
      <c r="BA110" s="4">
        <v>2.0310005999999999E-2</v>
      </c>
      <c r="BB110" s="4">
        <v>3.436883E-3</v>
      </c>
      <c r="BC110" s="4">
        <v>3.5528550000000002E-3</v>
      </c>
      <c r="BD110" s="4">
        <v>3.6494779999999998E-3</v>
      </c>
      <c r="BE110" s="4">
        <v>3.7849839999999999E-3</v>
      </c>
      <c r="BF110" s="4">
        <v>1.9933559999999999E-2</v>
      </c>
      <c r="BG110" s="4">
        <v>3.3931059999999999E-3</v>
      </c>
      <c r="BH110" s="4">
        <v>3.3299290000000001E-3</v>
      </c>
      <c r="BI110" s="4">
        <v>3.5601299999999999E-3</v>
      </c>
      <c r="BJ110" s="4">
        <v>3.8252579999999998E-3</v>
      </c>
      <c r="BK110" s="4">
        <v>1.6900753000000001E-2</v>
      </c>
      <c r="BL110" s="4">
        <v>3.3026890000000001E-3</v>
      </c>
      <c r="BM110" s="4">
        <v>3.281726E-3</v>
      </c>
      <c r="BN110" s="4">
        <v>3.5449710000000001E-3</v>
      </c>
      <c r="BO110" s="4">
        <v>3.7963139999999999E-3</v>
      </c>
      <c r="BP110" s="4">
        <v>698.19818169999996</v>
      </c>
      <c r="BQ110" s="4">
        <v>717.46906669999998</v>
      </c>
      <c r="BR110" s="4">
        <v>720.53332160000002</v>
      </c>
      <c r="BS110" s="4">
        <v>722.81909029999997</v>
      </c>
      <c r="BT110" s="4">
        <v>724.66323279999995</v>
      </c>
      <c r="BU110" s="4">
        <v>696.66841520000003</v>
      </c>
      <c r="BV110" s="4">
        <v>716.76595299999997</v>
      </c>
      <c r="BW110" s="4">
        <v>719.97661740000001</v>
      </c>
      <c r="BX110" s="4">
        <v>722.47990300000004</v>
      </c>
      <c r="BY110" s="4">
        <v>724.53963250000004</v>
      </c>
      <c r="BZ110" s="4">
        <v>698.23051269999996</v>
      </c>
      <c r="CA110" s="4">
        <v>716.86736399999995</v>
      </c>
      <c r="CB110" s="4">
        <v>720.0818405</v>
      </c>
      <c r="CC110" s="4">
        <v>722.52294010000003</v>
      </c>
      <c r="CD110" s="4">
        <v>724.5507321</v>
      </c>
      <c r="CE110" s="4">
        <v>697.0472876</v>
      </c>
      <c r="CF110" s="4">
        <v>716.10411580000005</v>
      </c>
      <c r="CG110" s="4">
        <v>719.53884479999999</v>
      </c>
      <c r="CH110" s="4">
        <v>722.30286090000004</v>
      </c>
      <c r="CI110" s="4">
        <v>724.46054460000005</v>
      </c>
      <c r="CJ110" s="4">
        <v>694.96131839999998</v>
      </c>
      <c r="CK110" s="4">
        <v>715.19481150000001</v>
      </c>
      <c r="CL110" s="4">
        <v>718.91307979999999</v>
      </c>
      <c r="CM110" s="4">
        <v>721.93282339999996</v>
      </c>
      <c r="CN110" s="4">
        <v>724.29940050000005</v>
      </c>
      <c r="CO110" s="4">
        <v>696.58010939999997</v>
      </c>
      <c r="CP110" s="4">
        <v>715.64389989999995</v>
      </c>
      <c r="CQ110" s="4">
        <v>719.29507669999998</v>
      </c>
      <c r="CR110" s="4">
        <v>722.0695872</v>
      </c>
      <c r="CS110" s="4">
        <v>724.32823210000004</v>
      </c>
      <c r="CT110" s="4">
        <v>694.00126680000005</v>
      </c>
      <c r="CU110" s="4">
        <v>714.51368339999999</v>
      </c>
      <c r="CV110" s="4">
        <v>718.30844339999999</v>
      </c>
      <c r="CW110" s="4">
        <v>721.46371099999999</v>
      </c>
      <c r="CX110" s="4">
        <v>724.11255730000005</v>
      </c>
      <c r="CY110" s="4">
        <v>691.22992710000005</v>
      </c>
      <c r="CZ110" s="4">
        <v>713.06052580000005</v>
      </c>
      <c r="DA110" s="4">
        <v>717.43837359999998</v>
      </c>
      <c r="DB110" s="4">
        <v>721.02998549999995</v>
      </c>
      <c r="DC110" s="4">
        <v>723.93312830000002</v>
      </c>
      <c r="DD110" s="4">
        <v>726.27050410000004</v>
      </c>
      <c r="DE110" s="5">
        <v>9.5300000000000002E-6</v>
      </c>
      <c r="DF110" s="5">
        <v>3.4000000000000001E-6</v>
      </c>
      <c r="DG110" s="5">
        <v>3.2899999999999998E-6</v>
      </c>
      <c r="DH110" s="5">
        <v>3.0800000000000002E-6</v>
      </c>
      <c r="DI110" s="5">
        <v>3.0199999999999999E-6</v>
      </c>
      <c r="DJ110" s="5">
        <v>7.9999999999999996E-6</v>
      </c>
      <c r="DK110" s="5">
        <v>3.41E-6</v>
      </c>
      <c r="DL110" s="5">
        <v>3.1599999999999998E-6</v>
      </c>
      <c r="DM110" s="5">
        <v>3.01E-6</v>
      </c>
      <c r="DN110" s="5">
        <v>3.0800000000000002E-6</v>
      </c>
      <c r="DO110" s="5">
        <v>9.2199999999999998E-6</v>
      </c>
      <c r="DP110" s="5">
        <v>3.36E-6</v>
      </c>
      <c r="DQ110" s="5">
        <v>3.2100000000000002E-6</v>
      </c>
      <c r="DR110" s="5">
        <v>3.0000000000000001E-6</v>
      </c>
      <c r="DS110" s="5">
        <v>2.8899999999999999E-6</v>
      </c>
      <c r="DT110" s="5">
        <v>7.6799999999999993E-6</v>
      </c>
      <c r="DU110" s="5">
        <v>3.2499999999999998E-6</v>
      </c>
      <c r="DV110" s="5">
        <v>3.0800000000000002E-6</v>
      </c>
      <c r="DW110" s="5">
        <v>2.92E-6</v>
      </c>
      <c r="DX110" s="5">
        <v>3.0800000000000002E-6</v>
      </c>
      <c r="DY110" s="5">
        <v>6.0700000000000003E-6</v>
      </c>
      <c r="DZ110" s="5">
        <v>3.05E-6</v>
      </c>
      <c r="EA110" s="5">
        <v>2.9699999999999999E-6</v>
      </c>
      <c r="EB110" s="5">
        <v>2.8600000000000001E-6</v>
      </c>
      <c r="EC110" s="5">
        <v>3.0599999999999999E-6</v>
      </c>
      <c r="ED110" s="5">
        <v>6.8399999999999997E-6</v>
      </c>
      <c r="EE110" s="5">
        <v>3.2200000000000001E-6</v>
      </c>
      <c r="EF110" s="5">
        <v>3.1300000000000001E-6</v>
      </c>
      <c r="EG110" s="5">
        <v>2.9299999999999999E-6</v>
      </c>
      <c r="EH110" s="5">
        <v>2.9500000000000001E-6</v>
      </c>
      <c r="EI110" s="5">
        <v>5.1900000000000003E-6</v>
      </c>
      <c r="EJ110" s="5">
        <v>2.83E-6</v>
      </c>
      <c r="EK110" s="5">
        <v>2.96E-6</v>
      </c>
      <c r="EL110" s="5">
        <v>2.8700000000000001E-6</v>
      </c>
      <c r="EM110" s="5">
        <v>2.7700000000000002E-6</v>
      </c>
      <c r="EN110" s="5">
        <v>3.49E-6</v>
      </c>
      <c r="EO110" s="5">
        <v>2.4399999999999999E-6</v>
      </c>
      <c r="EP110" s="5">
        <v>2.7199999999999998E-6</v>
      </c>
      <c r="EQ110" s="5">
        <v>2.7599999999999998E-6</v>
      </c>
      <c r="ER110" s="5">
        <v>2.7300000000000001E-6</v>
      </c>
      <c r="ES110" s="4">
        <v>1.98139E-3</v>
      </c>
      <c r="ET110" s="5">
        <v>2.1800000000000001E-5</v>
      </c>
      <c r="EU110" s="5">
        <v>2.2099999999999998E-5</v>
      </c>
      <c r="EV110" s="5">
        <v>2.1299999999999999E-5</v>
      </c>
      <c r="EW110" s="5">
        <v>2.0599999999999999E-5</v>
      </c>
      <c r="EX110" s="5">
        <v>2.05E-5</v>
      </c>
      <c r="EY110" s="5">
        <v>2.0000000000000002E-5</v>
      </c>
      <c r="EZ110" s="5">
        <v>1.9599999999999999E-5</v>
      </c>
      <c r="FA110" s="5">
        <v>1.7799999999999999E-5</v>
      </c>
      <c r="FB110" s="5">
        <v>1.36E-5</v>
      </c>
      <c r="FC110" s="5">
        <v>2.0099999999999998E-6</v>
      </c>
      <c r="FD110" s="5">
        <v>2.0200000000000001E-6</v>
      </c>
      <c r="FE110" s="5">
        <v>2.0499999999999999E-6</v>
      </c>
      <c r="FF110" s="5">
        <v>2.0700000000000001E-6</v>
      </c>
      <c r="FG110" s="5">
        <v>1.38E-5</v>
      </c>
      <c r="FH110" s="5">
        <v>2.0200000000000001E-6</v>
      </c>
      <c r="FI110" s="5">
        <v>2.03E-6</v>
      </c>
      <c r="FJ110" s="5">
        <v>2.03E-6</v>
      </c>
      <c r="FK110" s="5">
        <v>2.1900000000000002E-6</v>
      </c>
      <c r="FL110" s="5">
        <v>1.34E-5</v>
      </c>
      <c r="FM110" s="5">
        <v>1.9099999999999999E-6</v>
      </c>
      <c r="FN110" s="5">
        <v>1.9800000000000001E-6</v>
      </c>
      <c r="FO110" s="5">
        <v>1.9800000000000001E-6</v>
      </c>
      <c r="FP110" s="5">
        <v>2.0600000000000002E-6</v>
      </c>
      <c r="FQ110" s="5">
        <v>1.24E-5</v>
      </c>
      <c r="FR110" s="5">
        <v>1.9300000000000002E-6</v>
      </c>
      <c r="FS110" s="5">
        <v>1.99E-6</v>
      </c>
      <c r="FT110" s="5">
        <v>2.0700000000000001E-6</v>
      </c>
      <c r="FU110" s="5">
        <v>2.1900000000000002E-6</v>
      </c>
      <c r="FV110" s="5">
        <v>1.2300000000000001E-5</v>
      </c>
      <c r="FW110" s="5">
        <v>1.9300000000000002E-6</v>
      </c>
      <c r="FX110" s="5">
        <v>1.9800000000000001E-6</v>
      </c>
      <c r="FY110" s="5">
        <v>2.0700000000000001E-6</v>
      </c>
      <c r="FZ110" s="5">
        <v>2.2000000000000001E-6</v>
      </c>
      <c r="GA110" s="5">
        <v>1.19E-5</v>
      </c>
      <c r="GB110" s="5">
        <v>1.95E-6</v>
      </c>
      <c r="GC110" s="5">
        <v>1.9999999999999999E-6</v>
      </c>
      <c r="GD110" s="5">
        <v>2.04E-6</v>
      </c>
      <c r="GE110" s="5">
        <v>2.0999999999999998E-6</v>
      </c>
      <c r="GF110" s="5">
        <v>1.17E-5</v>
      </c>
      <c r="GG110" s="5">
        <v>1.9300000000000002E-6</v>
      </c>
      <c r="GH110" s="5">
        <v>1.88E-6</v>
      </c>
      <c r="GI110" s="5">
        <v>1.99E-6</v>
      </c>
      <c r="GJ110" s="5">
        <v>2.1299999999999999E-6</v>
      </c>
      <c r="GK110" s="5">
        <v>9.9299999999999998E-6</v>
      </c>
      <c r="GL110" s="5">
        <v>1.8899999999999999E-6</v>
      </c>
      <c r="GM110" s="5">
        <v>1.86E-6</v>
      </c>
      <c r="GN110" s="5">
        <v>1.99E-6</v>
      </c>
      <c r="GO110" s="5">
        <v>2.1100000000000001E-6</v>
      </c>
      <c r="GP110" s="4">
        <v>4.4342648799999997</v>
      </c>
      <c r="GQ110" s="4">
        <v>3.8529084459999998</v>
      </c>
      <c r="GR110" s="4">
        <v>0.37631188399999999</v>
      </c>
      <c r="GS110" s="4">
        <v>2.0142034080000002</v>
      </c>
      <c r="GT110" s="4">
        <v>2.2303073370000002</v>
      </c>
      <c r="GU110" s="4">
        <v>2.7019680180000001</v>
      </c>
      <c r="GV110" s="4">
        <v>3.279097884</v>
      </c>
      <c r="GW110" s="4">
        <v>4.0638404899999996</v>
      </c>
      <c r="GX110" s="4">
        <v>2.1289575410000001</v>
      </c>
      <c r="GY110" s="4">
        <v>2.1631129950000001</v>
      </c>
      <c r="GZ110" s="4">
        <v>2.6082384420000002</v>
      </c>
      <c r="HA110" s="4">
        <v>3.1890550160000002</v>
      </c>
      <c r="HB110" s="4">
        <v>4.0176267960000001</v>
      </c>
      <c r="HC110" s="4">
        <v>2.0248707490000002</v>
      </c>
      <c r="HD110" s="4">
        <v>2.1608994610000001</v>
      </c>
      <c r="HE110" s="4">
        <v>2.611627903</v>
      </c>
      <c r="HF110" s="4">
        <v>3.185374274</v>
      </c>
      <c r="HG110" s="4">
        <v>4.0081825889999996</v>
      </c>
      <c r="HH110" s="4">
        <v>2.0314195260000001</v>
      </c>
      <c r="HI110" s="4">
        <v>2.089007273</v>
      </c>
      <c r="HJ110" s="4">
        <v>2.5394261189999998</v>
      </c>
      <c r="HK110" s="4">
        <v>3.146534945</v>
      </c>
      <c r="HL110" s="4">
        <v>3.9887504219999999</v>
      </c>
      <c r="HM110" s="4">
        <v>2.162734913</v>
      </c>
      <c r="HN110" s="4">
        <v>2.0402589739999999</v>
      </c>
      <c r="HO110" s="4">
        <v>2.4724714159999999</v>
      </c>
      <c r="HP110" s="4">
        <v>3.0773294230000001</v>
      </c>
      <c r="HQ110" s="4">
        <v>3.9387148810000001</v>
      </c>
      <c r="HR110" s="4">
        <v>2.0365321810000001</v>
      </c>
      <c r="HS110" s="4">
        <v>2.0784390510000001</v>
      </c>
      <c r="HT110" s="4">
        <v>2.5162538149999998</v>
      </c>
      <c r="HU110" s="4">
        <v>3.0938548479999999</v>
      </c>
      <c r="HV110" s="4">
        <v>3.9329913400000001</v>
      </c>
      <c r="HW110" s="4">
        <v>2.1904820319999998</v>
      </c>
      <c r="HX110" s="4">
        <v>2.0269687639999998</v>
      </c>
      <c r="HY110" s="4">
        <v>2.406633217</v>
      </c>
      <c r="HZ110" s="4">
        <v>2.9762688370000001</v>
      </c>
      <c r="IA110" s="4">
        <v>3.8681946740000002</v>
      </c>
      <c r="IB110" s="4">
        <v>2.2406589549999998</v>
      </c>
      <c r="IC110" s="4">
        <v>1.9967117619999999</v>
      </c>
      <c r="ID110" s="4">
        <v>2.365001892</v>
      </c>
      <c r="IE110" s="4">
        <v>2.9421092880000002</v>
      </c>
      <c r="IF110" s="4">
        <v>3.8419699299999999</v>
      </c>
      <c r="IG110" s="4">
        <v>5.2616607740000001</v>
      </c>
      <c r="IH110" s="4">
        <v>0</v>
      </c>
      <c r="II110" s="4">
        <v>0</v>
      </c>
      <c r="IJ110" s="4">
        <v>0</v>
      </c>
      <c r="IK110" s="4">
        <v>0</v>
      </c>
      <c r="IL110" s="4">
        <v>0</v>
      </c>
      <c r="IM110" s="5">
        <v>5.8999999999999998E-5</v>
      </c>
      <c r="IN110" s="5">
        <v>3.1999999999999999E-5</v>
      </c>
      <c r="IO110" s="5">
        <v>2.3600000000000001E-5</v>
      </c>
      <c r="IP110" s="5">
        <v>1.86E-6</v>
      </c>
      <c r="IQ110" s="5">
        <v>3.8600000000000003E-6</v>
      </c>
      <c r="IR110" s="5">
        <v>3.9899999999999999E-6</v>
      </c>
      <c r="IS110" s="5">
        <v>4.0099999999999997E-6</v>
      </c>
      <c r="IT110" s="5">
        <v>2.0200000000000001E-6</v>
      </c>
      <c r="IU110" s="4">
        <v>0</v>
      </c>
      <c r="IV110" s="5">
        <v>1.99E-6</v>
      </c>
      <c r="IW110" s="5">
        <v>1.99E-6</v>
      </c>
      <c r="IX110" s="5">
        <v>6.19E-6</v>
      </c>
      <c r="IY110" s="5">
        <v>4.0099999999999997E-6</v>
      </c>
      <c r="IZ110" s="5">
        <v>2.0499999999999999E-6</v>
      </c>
      <c r="JA110" s="4">
        <v>0</v>
      </c>
      <c r="JB110" s="4">
        <v>0</v>
      </c>
      <c r="JC110" s="4">
        <v>0</v>
      </c>
      <c r="JD110" s="4">
        <v>0</v>
      </c>
      <c r="JE110" s="4">
        <v>0</v>
      </c>
      <c r="JF110" s="5">
        <v>8.5399999999999996E-6</v>
      </c>
      <c r="JG110" s="5">
        <v>6.4500000000000001E-6</v>
      </c>
      <c r="JH110" s="5">
        <v>2.0700000000000001E-6</v>
      </c>
      <c r="JI110" s="4">
        <v>0</v>
      </c>
      <c r="JJ110" s="4">
        <v>0</v>
      </c>
      <c r="JK110" s="4">
        <v>0</v>
      </c>
      <c r="JL110" s="4">
        <v>0</v>
      </c>
      <c r="JM110" s="4">
        <v>0</v>
      </c>
      <c r="JN110" s="4">
        <v>0</v>
      </c>
      <c r="JO110" s="4">
        <v>0</v>
      </c>
      <c r="JP110" s="4">
        <v>0</v>
      </c>
      <c r="JQ110" s="4">
        <v>0</v>
      </c>
      <c r="JR110" s="4">
        <v>0</v>
      </c>
      <c r="JS110" s="4">
        <v>0</v>
      </c>
      <c r="JT110" s="5">
        <v>3.9500000000000001E-4</v>
      </c>
      <c r="JU110" s="4">
        <v>0</v>
      </c>
      <c r="JV110" s="4">
        <v>0</v>
      </c>
      <c r="JW110" s="4">
        <v>1.9613096E-2</v>
      </c>
      <c r="JX110" s="4">
        <v>1.6584726000000001E-2</v>
      </c>
      <c r="JY110" s="4">
        <v>1.1617949000000001E-2</v>
      </c>
      <c r="JZ110" s="4">
        <v>7.446004E-3</v>
      </c>
      <c r="KA110" s="4">
        <v>3.643917E-3</v>
      </c>
      <c r="KB110" s="4">
        <v>1.7930957000000001E-2</v>
      </c>
      <c r="KC110" s="4">
        <v>1.7463395999999999E-2</v>
      </c>
      <c r="KD110" s="4">
        <v>1.2465510000000001E-2</v>
      </c>
      <c r="KE110" s="4">
        <v>7.9995380000000005E-3</v>
      </c>
      <c r="KF110" s="4">
        <v>3.8273399999999998E-3</v>
      </c>
      <c r="KG110" s="4">
        <v>1.9448943999999999E-2</v>
      </c>
      <c r="KH110" s="4">
        <v>1.7493221E-2</v>
      </c>
      <c r="KI110" s="4">
        <v>1.2433813E-2</v>
      </c>
      <c r="KJ110" s="4">
        <v>8.0228109999999995E-3</v>
      </c>
      <c r="KK110" s="4">
        <v>3.8653369999999999E-3</v>
      </c>
      <c r="KL110" s="4">
        <v>1.9349029E-2</v>
      </c>
      <c r="KM110" s="4">
        <v>1.8495958E-2</v>
      </c>
      <c r="KN110" s="4">
        <v>1.3126571E-2</v>
      </c>
      <c r="KO110" s="4">
        <v>8.271713E-3</v>
      </c>
      <c r="KP110" s="4">
        <v>3.9440730000000002E-3</v>
      </c>
      <c r="KQ110" s="4">
        <v>1.7468852999999999E-2</v>
      </c>
      <c r="KR110" s="4">
        <v>1.9214848E-2</v>
      </c>
      <c r="KS110" s="4">
        <v>1.3804198E-2</v>
      </c>
      <c r="KT110" s="4">
        <v>8.7304519999999997E-3</v>
      </c>
      <c r="KU110" s="4">
        <v>4.1503299999999998E-3</v>
      </c>
      <c r="KV110" s="4">
        <v>1.9271447000000001E-2</v>
      </c>
      <c r="KW110" s="4">
        <v>1.8649046999999998E-2</v>
      </c>
      <c r="KX110" s="4">
        <v>1.3357114999999999E-2</v>
      </c>
      <c r="KY110" s="4">
        <v>8.6190810000000007E-3</v>
      </c>
      <c r="KZ110" s="4">
        <v>4.1742539999999996E-3</v>
      </c>
      <c r="LA110" s="4">
        <v>1.7099583000000002E-2</v>
      </c>
      <c r="LB110" s="4">
        <v>1.9416665999999999E-2</v>
      </c>
      <c r="LC110" s="4">
        <v>1.4506293999999999E-2</v>
      </c>
      <c r="LD110" s="4">
        <v>9.4378210000000008E-3</v>
      </c>
      <c r="LE110" s="4">
        <v>4.449939E-3</v>
      </c>
      <c r="LF110" s="4">
        <v>1.6454369E-2</v>
      </c>
      <c r="LG110" s="4">
        <v>1.9885822000000001E-2</v>
      </c>
      <c r="LH110" s="4">
        <v>1.4969901000000001E-2</v>
      </c>
      <c r="LI110" s="4">
        <v>9.6876819999999995E-3</v>
      </c>
      <c r="LJ110" s="4">
        <v>4.5641149999999997E-3</v>
      </c>
      <c r="LK110" s="5">
        <v>4.0599999999999996E-28</v>
      </c>
      <c r="LL110" s="5">
        <v>2.67E-7</v>
      </c>
      <c r="LM110" s="5">
        <v>3.33E-8</v>
      </c>
      <c r="LN110" s="5">
        <v>2.3400000000000001E-8</v>
      </c>
      <c r="LO110" s="5">
        <v>1.5300000000000001E-8</v>
      </c>
      <c r="LP110" s="5">
        <v>7.5300000000000003E-9</v>
      </c>
      <c r="LQ110" s="5">
        <v>2.4699999999999998E-7</v>
      </c>
      <c r="LR110" s="5">
        <v>3.5299999999999998E-8</v>
      </c>
      <c r="LS110" s="5">
        <v>2.5300000000000002E-8</v>
      </c>
      <c r="LT110" s="5">
        <v>1.6199999999999999E-8</v>
      </c>
      <c r="LU110" s="5">
        <v>8.4000000000000008E-9</v>
      </c>
      <c r="LV110" s="5">
        <v>2.6100000000000002E-7</v>
      </c>
      <c r="LW110" s="5">
        <v>3.3400000000000001E-8</v>
      </c>
      <c r="LX110" s="5">
        <v>2.4699999999999999E-8</v>
      </c>
      <c r="LY110" s="5">
        <v>1.59E-8</v>
      </c>
      <c r="LZ110" s="5">
        <v>7.9699999999999996E-9</v>
      </c>
      <c r="MA110" s="5">
        <v>2.3999999999999998E-7</v>
      </c>
      <c r="MB110" s="5">
        <v>3.5800000000000003E-8</v>
      </c>
      <c r="MC110" s="5">
        <v>2.6099999999999999E-8</v>
      </c>
      <c r="MD110" s="5">
        <v>1.7100000000000001E-8</v>
      </c>
      <c r="ME110" s="5">
        <v>8.6599999999999995E-9</v>
      </c>
      <c r="MF110" s="5">
        <v>2.1500000000000001E-7</v>
      </c>
      <c r="MG110" s="5">
        <v>3.7100000000000001E-8</v>
      </c>
      <c r="MH110" s="5">
        <v>2.7400000000000001E-8</v>
      </c>
      <c r="MI110" s="5">
        <v>1.81E-8</v>
      </c>
      <c r="MJ110" s="5">
        <v>9.1100000000000002E-9</v>
      </c>
      <c r="MK110" s="5">
        <v>2.29E-7</v>
      </c>
      <c r="ML110" s="5">
        <v>3.6400000000000002E-8</v>
      </c>
      <c r="MM110" s="5">
        <v>2.6700000000000001E-8</v>
      </c>
      <c r="MN110" s="5">
        <v>1.7599999999999999E-8</v>
      </c>
      <c r="MO110" s="5">
        <v>8.7799999999999999E-9</v>
      </c>
      <c r="MP110" s="5">
        <v>1.9999999999999999E-7</v>
      </c>
      <c r="MQ110" s="5">
        <v>3.7499999999999998E-8</v>
      </c>
      <c r="MR110" s="5">
        <v>2.73E-8</v>
      </c>
      <c r="MS110" s="5">
        <v>1.88E-8</v>
      </c>
      <c r="MT110" s="5">
        <v>9.46E-9</v>
      </c>
      <c r="MU110" s="5">
        <v>1.6299999999999999E-7</v>
      </c>
      <c r="MV110" s="5">
        <v>3.7499999999999998E-8</v>
      </c>
      <c r="MW110" s="5">
        <v>2.7800000000000001E-8</v>
      </c>
      <c r="MX110" s="5">
        <v>1.92E-8</v>
      </c>
      <c r="MY110" s="5">
        <v>9.6400000000000006E-9</v>
      </c>
      <c r="MZ110" s="5">
        <v>1.6099999999999999E-31</v>
      </c>
      <c r="NA110" s="5">
        <v>2.52E-6</v>
      </c>
      <c r="NB110" s="4">
        <v>19.327720209999999</v>
      </c>
      <c r="NC110" s="4">
        <v>15505.467329999999</v>
      </c>
      <c r="ND110" s="4">
        <v>3.4487647680000002</v>
      </c>
      <c r="NE110" s="4">
        <v>0</v>
      </c>
      <c r="NF110" s="4">
        <v>1433880.8489999999</v>
      </c>
      <c r="NG110" s="4">
        <v>1299573.3859999999</v>
      </c>
      <c r="NH110" s="4">
        <v>1079275.3130000001</v>
      </c>
      <c r="NI110" s="4">
        <v>894227.32270000002</v>
      </c>
      <c r="NJ110" s="4">
        <v>725582.32940000005</v>
      </c>
      <c r="NK110" s="4">
        <v>1359270.443</v>
      </c>
      <c r="NL110" s="4">
        <v>1338544.1410000001</v>
      </c>
      <c r="NM110" s="4">
        <v>1116866.871</v>
      </c>
      <c r="NN110" s="4">
        <v>918777.93209999998</v>
      </c>
      <c r="NO110" s="4">
        <v>733717.72549999994</v>
      </c>
      <c r="NP110" s="4">
        <v>1426599.9469999999</v>
      </c>
      <c r="NQ110" s="4">
        <v>1339867.8759999999</v>
      </c>
      <c r="NR110" s="4">
        <v>1115461.6140000001</v>
      </c>
      <c r="NS110" s="4">
        <v>919810.43819999998</v>
      </c>
      <c r="NT110" s="4">
        <v>735402.94869999995</v>
      </c>
      <c r="NU110" s="4">
        <v>1422166.939</v>
      </c>
      <c r="NV110" s="4">
        <v>1384341.1270000001</v>
      </c>
      <c r="NW110" s="4">
        <v>1146186.5989999999</v>
      </c>
      <c r="NX110" s="4">
        <v>930849.59100000001</v>
      </c>
      <c r="NY110" s="4">
        <v>738895.20929999999</v>
      </c>
      <c r="NZ110" s="4">
        <v>1338772.8119999999</v>
      </c>
      <c r="OA110" s="4">
        <v>1416224.5630000001</v>
      </c>
      <c r="OB110" s="4">
        <v>1176240.649</v>
      </c>
      <c r="OC110" s="4">
        <v>951195.75950000004</v>
      </c>
      <c r="OD110" s="4">
        <v>748043.26269999996</v>
      </c>
      <c r="OE110" s="4">
        <v>1418725.2050000001</v>
      </c>
      <c r="OF110" s="4">
        <v>1391130.173</v>
      </c>
      <c r="OG110" s="4">
        <v>1156411.6850000001</v>
      </c>
      <c r="OH110" s="4">
        <v>946256.38040000002</v>
      </c>
      <c r="OI110" s="4">
        <v>749104.27</v>
      </c>
      <c r="OJ110" s="4">
        <v>1322393.625</v>
      </c>
      <c r="OK110" s="4">
        <v>1425174.6270000001</v>
      </c>
      <c r="OL110" s="4">
        <v>1207380.665</v>
      </c>
      <c r="OM110" s="4">
        <v>982570.07830000005</v>
      </c>
      <c r="ON110" s="4">
        <v>761331.59210000001</v>
      </c>
      <c r="OO110" s="4">
        <v>1293774.6540000001</v>
      </c>
      <c r="OP110" s="4">
        <v>1445980.7720000001</v>
      </c>
      <c r="OQ110" s="4">
        <v>1227941.8019999999</v>
      </c>
      <c r="OR110" s="4">
        <v>993651.60349999997</v>
      </c>
      <c r="OS110" s="4">
        <v>766395.54509999999</v>
      </c>
      <c r="OT110" s="4">
        <v>563954.80330000003</v>
      </c>
      <c r="OU110" s="4" t="s">
        <v>66</v>
      </c>
    </row>
    <row r="111" spans="1:411" x14ac:dyDescent="0.25">
      <c r="A111" s="4">
        <v>-23</v>
      </c>
      <c r="B111" s="4">
        <v>9.5614040000000008E-3</v>
      </c>
      <c r="C111" s="5">
        <v>5.5099999999999998E-5</v>
      </c>
      <c r="D111" s="5">
        <v>3.4599999999999999E-8</v>
      </c>
      <c r="E111" s="4">
        <v>728.30273990000001</v>
      </c>
      <c r="F111" s="4">
        <v>21.090313760000001</v>
      </c>
      <c r="G111" s="4">
        <v>21.045416880000001</v>
      </c>
      <c r="H111" s="4">
        <v>2.0500000000000002E-3</v>
      </c>
      <c r="I111" s="5">
        <v>1.8E-7</v>
      </c>
      <c r="J111" s="4">
        <v>4.3077050000000002E-3</v>
      </c>
      <c r="K111" s="4">
        <v>4.3968310000000004E-3</v>
      </c>
      <c r="L111" s="4">
        <v>8.7865489999999994E-3</v>
      </c>
      <c r="M111" s="5">
        <v>1.9700000000000001E-5</v>
      </c>
      <c r="N111" s="4">
        <v>0.46790208999999999</v>
      </c>
      <c r="O111" s="4">
        <v>6.6233364650000004</v>
      </c>
      <c r="P111" s="5">
        <v>5.5900000000000004E-4</v>
      </c>
      <c r="Q111" s="5">
        <v>5.5900000000000004E-4</v>
      </c>
      <c r="R111" s="4">
        <v>40</v>
      </c>
      <c r="S111" s="4">
        <v>0.688235445</v>
      </c>
      <c r="T111" s="5">
        <v>3.8000000000000002E-4</v>
      </c>
      <c r="U111" s="4">
        <v>0</v>
      </c>
      <c r="V111" s="4">
        <v>652.14686389999997</v>
      </c>
      <c r="W111" s="5">
        <v>2.9200000000000002E-7</v>
      </c>
      <c r="X111" s="5">
        <v>4.18E-5</v>
      </c>
      <c r="Y111" s="5">
        <v>4.1999999999999998E-5</v>
      </c>
      <c r="Z111" s="4">
        <v>7.9608311000000001E-2</v>
      </c>
      <c r="AA111" s="4">
        <v>1.5564424E-2</v>
      </c>
      <c r="AB111" s="4">
        <v>2.6204165000000001E-2</v>
      </c>
      <c r="AC111" s="4">
        <v>3.6282039999999999E-3</v>
      </c>
      <c r="AD111" s="4">
        <v>3.7382510000000002E-3</v>
      </c>
      <c r="AE111" s="4">
        <v>3.8317569999999999E-3</v>
      </c>
      <c r="AF111" s="4">
        <v>3.8098429999999998E-3</v>
      </c>
      <c r="AG111" s="4">
        <v>2.6461759000000001E-2</v>
      </c>
      <c r="AH111" s="4">
        <v>3.6336419999999999E-3</v>
      </c>
      <c r="AI111" s="4">
        <v>3.7239479999999999E-3</v>
      </c>
      <c r="AJ111" s="4">
        <v>3.879937E-3</v>
      </c>
      <c r="AK111" s="4">
        <v>4.200166E-3</v>
      </c>
      <c r="AL111" s="4">
        <v>2.5679985999999998E-2</v>
      </c>
      <c r="AM111" s="4">
        <v>3.5713279999999999E-3</v>
      </c>
      <c r="AN111" s="4">
        <v>3.6526219999999999E-3</v>
      </c>
      <c r="AO111" s="4">
        <v>3.7784799999999999E-3</v>
      </c>
      <c r="AP111" s="4">
        <v>3.768857E-3</v>
      </c>
      <c r="AQ111" s="4">
        <v>2.3960262E-2</v>
      </c>
      <c r="AR111" s="4">
        <v>3.6099489999999999E-3</v>
      </c>
      <c r="AS111" s="4">
        <v>3.772503E-3</v>
      </c>
      <c r="AT111" s="4">
        <v>3.8515659999999998E-3</v>
      </c>
      <c r="AU111" s="4">
        <v>4.1342810000000001E-3</v>
      </c>
      <c r="AV111" s="4">
        <v>2.3755044999999999E-2</v>
      </c>
      <c r="AW111" s="4">
        <v>3.6011260000000001E-3</v>
      </c>
      <c r="AX111" s="4">
        <v>3.7661790000000001E-3</v>
      </c>
      <c r="AY111" s="4">
        <v>3.8475559999999998E-3</v>
      </c>
      <c r="AZ111" s="4">
        <v>4.1393849999999998E-3</v>
      </c>
      <c r="BA111" s="4">
        <v>2.3049488999999999E-2</v>
      </c>
      <c r="BB111" s="4">
        <v>3.5626490000000002E-3</v>
      </c>
      <c r="BC111" s="4">
        <v>3.7174539999999998E-3</v>
      </c>
      <c r="BD111" s="4">
        <v>3.8260920000000001E-3</v>
      </c>
      <c r="BE111" s="4">
        <v>3.9359629999999998E-3</v>
      </c>
      <c r="BF111" s="4">
        <v>2.2543557999999998E-2</v>
      </c>
      <c r="BG111" s="4">
        <v>3.566657E-3</v>
      </c>
      <c r="BH111" s="4">
        <v>3.6038149999999998E-3</v>
      </c>
      <c r="BI111" s="4">
        <v>3.7148749999999999E-3</v>
      </c>
      <c r="BJ111" s="4">
        <v>4.0287760000000004E-3</v>
      </c>
      <c r="BK111" s="4">
        <v>1.9446636999999999E-2</v>
      </c>
      <c r="BL111" s="4">
        <v>3.4993730000000001E-3</v>
      </c>
      <c r="BM111" s="4">
        <v>3.5722620000000001E-3</v>
      </c>
      <c r="BN111" s="4">
        <v>3.720559E-3</v>
      </c>
      <c r="BO111" s="4">
        <v>3.9755980000000003E-3</v>
      </c>
      <c r="BP111" s="4">
        <v>708.10781169999996</v>
      </c>
      <c r="BQ111" s="4">
        <v>727.54016869999998</v>
      </c>
      <c r="BR111" s="4">
        <v>730.21952169999997</v>
      </c>
      <c r="BS111" s="4">
        <v>732.03544009999996</v>
      </c>
      <c r="BT111" s="4">
        <v>733.50135809999995</v>
      </c>
      <c r="BU111" s="4">
        <v>706.63885519999997</v>
      </c>
      <c r="BV111" s="4">
        <v>726.58559549999995</v>
      </c>
      <c r="BW111" s="4">
        <v>729.50170479999997</v>
      </c>
      <c r="BX111" s="4">
        <v>731.67661120000002</v>
      </c>
      <c r="BY111" s="4">
        <v>733.36880169999995</v>
      </c>
      <c r="BZ111" s="4">
        <v>708.01583919999996</v>
      </c>
      <c r="CA111" s="4">
        <v>726.98096109999994</v>
      </c>
      <c r="CB111" s="4">
        <v>729.76419959999998</v>
      </c>
      <c r="CC111" s="4">
        <v>731.80405800000005</v>
      </c>
      <c r="CD111" s="4">
        <v>733.39276559999996</v>
      </c>
      <c r="CE111" s="4">
        <v>706.99480919999996</v>
      </c>
      <c r="CF111" s="4">
        <v>726.09183959999996</v>
      </c>
      <c r="CG111" s="4">
        <v>729.17681560000005</v>
      </c>
      <c r="CH111" s="4">
        <v>731.49272659999997</v>
      </c>
      <c r="CI111" s="4">
        <v>733.27814320000004</v>
      </c>
      <c r="CJ111" s="4">
        <v>705.0365094</v>
      </c>
      <c r="CK111" s="4">
        <v>725.08099370000002</v>
      </c>
      <c r="CL111" s="4">
        <v>728.46955100000002</v>
      </c>
      <c r="CM111" s="4">
        <v>731.06997009999998</v>
      </c>
      <c r="CN111" s="4">
        <v>733.09455460000004</v>
      </c>
      <c r="CO111" s="4">
        <v>706.61436389999994</v>
      </c>
      <c r="CP111" s="4">
        <v>725.51032869999995</v>
      </c>
      <c r="CQ111" s="4">
        <v>728.79674639999996</v>
      </c>
      <c r="CR111" s="4">
        <v>731.18361709999999</v>
      </c>
      <c r="CS111" s="4">
        <v>733.12711349999995</v>
      </c>
      <c r="CT111" s="4">
        <v>704.09497729999998</v>
      </c>
      <c r="CU111" s="4">
        <v>724.30400229999998</v>
      </c>
      <c r="CV111" s="4">
        <v>727.83086930000002</v>
      </c>
      <c r="CW111" s="4">
        <v>730.65708219999999</v>
      </c>
      <c r="CX111" s="4">
        <v>732.92467620000002</v>
      </c>
      <c r="CY111" s="4">
        <v>701.71351170000003</v>
      </c>
      <c r="CZ111" s="4">
        <v>722.90361770000004</v>
      </c>
      <c r="DA111" s="4">
        <v>726.97168529999999</v>
      </c>
      <c r="DB111" s="4">
        <v>730.19935729999997</v>
      </c>
      <c r="DC111" s="4">
        <v>732.72633659999997</v>
      </c>
      <c r="DD111" s="4">
        <v>734.81298600000002</v>
      </c>
      <c r="DE111" s="5">
        <v>2.27E-5</v>
      </c>
      <c r="DF111" s="5">
        <v>7.4699999999999996E-6</v>
      </c>
      <c r="DG111" s="5">
        <v>6.99E-6</v>
      </c>
      <c r="DH111" s="5">
        <v>6.6499999999999999E-6</v>
      </c>
      <c r="DI111" s="5">
        <v>6.7299999999999999E-6</v>
      </c>
      <c r="DJ111" s="5">
        <v>1.95E-5</v>
      </c>
      <c r="DK111" s="5">
        <v>7.3499999999999999E-6</v>
      </c>
      <c r="DL111" s="5">
        <v>6.9399999999999996E-6</v>
      </c>
      <c r="DM111" s="5">
        <v>6.5100000000000004E-6</v>
      </c>
      <c r="DN111" s="5">
        <v>7.0899999999999999E-6</v>
      </c>
      <c r="DO111" s="5">
        <v>2.2099999999999998E-5</v>
      </c>
      <c r="DP111" s="5">
        <v>7.08E-6</v>
      </c>
      <c r="DQ111" s="5">
        <v>6.9E-6</v>
      </c>
      <c r="DR111" s="5">
        <v>6.4200000000000004E-6</v>
      </c>
      <c r="DS111" s="5">
        <v>6.6599999999999998E-6</v>
      </c>
      <c r="DT111" s="5">
        <v>1.88E-5</v>
      </c>
      <c r="DU111" s="5">
        <v>6.9999999999999999E-6</v>
      </c>
      <c r="DV111" s="5">
        <v>6.7900000000000002E-6</v>
      </c>
      <c r="DW111" s="5">
        <v>6.6499999999999999E-6</v>
      </c>
      <c r="DX111" s="5">
        <v>7.0600000000000002E-6</v>
      </c>
      <c r="DY111" s="5">
        <v>1.5299999999999999E-5</v>
      </c>
      <c r="DZ111" s="5">
        <v>6.6900000000000003E-6</v>
      </c>
      <c r="EA111" s="5">
        <v>6.63E-6</v>
      </c>
      <c r="EB111" s="5">
        <v>6.5699999999999998E-6</v>
      </c>
      <c r="EC111" s="5">
        <v>6.9999999999999999E-6</v>
      </c>
      <c r="ED111" s="5">
        <v>1.7399999999999999E-5</v>
      </c>
      <c r="EE111" s="5">
        <v>6.8700000000000003E-6</v>
      </c>
      <c r="EF111" s="5">
        <v>6.7599999999999997E-6</v>
      </c>
      <c r="EG111" s="5">
        <v>6.4999999999999996E-6</v>
      </c>
      <c r="EH111" s="5">
        <v>6.7100000000000001E-6</v>
      </c>
      <c r="EI111" s="5">
        <v>1.34E-5</v>
      </c>
      <c r="EJ111" s="5">
        <v>6.4300000000000003E-6</v>
      </c>
      <c r="EK111" s="5">
        <v>6.19E-6</v>
      </c>
      <c r="EL111" s="5">
        <v>6.28E-6</v>
      </c>
      <c r="EM111" s="5">
        <v>6.7100000000000001E-6</v>
      </c>
      <c r="EN111" s="5">
        <v>9.5699999999999999E-6</v>
      </c>
      <c r="EO111" s="5">
        <v>5.7699999999999998E-6</v>
      </c>
      <c r="EP111" s="5">
        <v>5.84E-6</v>
      </c>
      <c r="EQ111" s="5">
        <v>6.1299999999999998E-6</v>
      </c>
      <c r="ER111" s="5">
        <v>6.6000000000000003E-6</v>
      </c>
      <c r="ES111" s="4">
        <v>3.9550669999999996E-3</v>
      </c>
      <c r="ET111" s="5">
        <v>2.3600000000000001E-5</v>
      </c>
      <c r="EU111" s="5">
        <v>2.4000000000000001E-5</v>
      </c>
      <c r="EV111" s="5">
        <v>2.3200000000000001E-5</v>
      </c>
      <c r="EW111" s="5">
        <v>2.26E-5</v>
      </c>
      <c r="EX111" s="5">
        <v>2.2500000000000001E-5</v>
      </c>
      <c r="EY111" s="5">
        <v>2.19E-5</v>
      </c>
      <c r="EZ111" s="5">
        <v>2.1500000000000001E-5</v>
      </c>
      <c r="FA111" s="5">
        <v>1.9700000000000001E-5</v>
      </c>
      <c r="FB111" s="5">
        <v>1.52E-5</v>
      </c>
      <c r="FC111" s="5">
        <v>2.04E-6</v>
      </c>
      <c r="FD111" s="5">
        <v>2.0899999999999999E-6</v>
      </c>
      <c r="FE111" s="5">
        <v>2.1299999999999999E-6</v>
      </c>
      <c r="FF111" s="5">
        <v>2.1100000000000001E-6</v>
      </c>
      <c r="FG111" s="5">
        <v>1.5400000000000002E-5</v>
      </c>
      <c r="FH111" s="5">
        <v>2.0499999999999999E-6</v>
      </c>
      <c r="FI111" s="5">
        <v>2.0899999999999999E-6</v>
      </c>
      <c r="FJ111" s="5">
        <v>2.1600000000000001E-6</v>
      </c>
      <c r="FK111" s="5">
        <v>2.3300000000000001E-6</v>
      </c>
      <c r="FL111" s="5">
        <v>1.49E-5</v>
      </c>
      <c r="FM111" s="5">
        <v>2.0200000000000001E-6</v>
      </c>
      <c r="FN111" s="5">
        <v>2.0499999999999999E-6</v>
      </c>
      <c r="FO111" s="5">
        <v>2.1100000000000001E-6</v>
      </c>
      <c r="FP111" s="5">
        <v>2.0899999999999999E-6</v>
      </c>
      <c r="FQ111" s="5">
        <v>1.4E-5</v>
      </c>
      <c r="FR111" s="5">
        <v>2.04E-6</v>
      </c>
      <c r="FS111" s="5">
        <v>2.12E-6</v>
      </c>
      <c r="FT111" s="5">
        <v>2.1500000000000002E-6</v>
      </c>
      <c r="FU111" s="5">
        <v>2.2900000000000001E-6</v>
      </c>
      <c r="FV111" s="5">
        <v>1.3900000000000001E-5</v>
      </c>
      <c r="FW111" s="5">
        <v>2.04E-6</v>
      </c>
      <c r="FX111" s="5">
        <v>2.12E-6</v>
      </c>
      <c r="FY111" s="5">
        <v>2.1500000000000002E-6</v>
      </c>
      <c r="FZ111" s="5">
        <v>2.3E-6</v>
      </c>
      <c r="GA111" s="5">
        <v>1.34E-5</v>
      </c>
      <c r="GB111" s="5">
        <v>2.0200000000000001E-6</v>
      </c>
      <c r="GC111" s="5">
        <v>2.0899999999999999E-6</v>
      </c>
      <c r="GD111" s="5">
        <v>2.1399999999999998E-6</v>
      </c>
      <c r="GE111" s="5">
        <v>2.1900000000000002E-6</v>
      </c>
      <c r="GF111" s="5">
        <v>1.3200000000000001E-5</v>
      </c>
      <c r="GG111" s="5">
        <v>2.03E-6</v>
      </c>
      <c r="GH111" s="5">
        <v>2.03E-6</v>
      </c>
      <c r="GI111" s="5">
        <v>2.08E-6</v>
      </c>
      <c r="GJ111" s="5">
        <v>2.2400000000000002E-6</v>
      </c>
      <c r="GK111" s="5">
        <v>1.1399999999999999E-5</v>
      </c>
      <c r="GL111" s="5">
        <v>1.99E-6</v>
      </c>
      <c r="GM111" s="5">
        <v>2.0200000000000001E-6</v>
      </c>
      <c r="GN111" s="5">
        <v>2.08E-6</v>
      </c>
      <c r="GO111" s="5">
        <v>2.21E-6</v>
      </c>
      <c r="GP111" s="4">
        <v>4.3650497540000002</v>
      </c>
      <c r="GQ111" s="4">
        <v>3.7655671559999999</v>
      </c>
      <c r="GR111" s="4">
        <v>0.39454189200000001</v>
      </c>
      <c r="GS111" s="4">
        <v>2.0267794810000002</v>
      </c>
      <c r="GT111" s="4">
        <v>2.4795610269999999</v>
      </c>
      <c r="GU111" s="4">
        <v>2.9900271209999998</v>
      </c>
      <c r="GV111" s="4">
        <v>3.5296254729999998</v>
      </c>
      <c r="GW111" s="4">
        <v>4.2246728080000002</v>
      </c>
      <c r="GX111" s="4">
        <v>2.1144529059999999</v>
      </c>
      <c r="GY111" s="4">
        <v>2.3208611769999998</v>
      </c>
      <c r="GZ111" s="4">
        <v>2.8044027219999998</v>
      </c>
      <c r="HA111" s="4">
        <v>3.3967485430000002</v>
      </c>
      <c r="HB111" s="4">
        <v>4.1594454140000003</v>
      </c>
      <c r="HC111" s="4">
        <v>2.0268065019999999</v>
      </c>
      <c r="HD111" s="4">
        <v>2.3843977079999998</v>
      </c>
      <c r="HE111" s="4">
        <v>2.8736078200000001</v>
      </c>
      <c r="HF111" s="4">
        <v>3.4389650879999998</v>
      </c>
      <c r="HG111" s="4">
        <v>4.1643038969999999</v>
      </c>
      <c r="HH111" s="4">
        <v>2.0185329300000001</v>
      </c>
      <c r="HI111" s="4">
        <v>2.2555321450000001</v>
      </c>
      <c r="HJ111" s="4">
        <v>2.743678488</v>
      </c>
      <c r="HK111" s="4">
        <v>3.3370767589999999</v>
      </c>
      <c r="HL111" s="4">
        <v>4.1133145280000001</v>
      </c>
      <c r="HM111" s="4">
        <v>2.118501572</v>
      </c>
      <c r="HN111" s="4">
        <v>2.1481060439999999</v>
      </c>
      <c r="HO111" s="4">
        <v>2.6159482459999999</v>
      </c>
      <c r="HP111" s="4">
        <v>3.2158221130000002</v>
      </c>
      <c r="HQ111" s="4">
        <v>4.0318041610000002</v>
      </c>
      <c r="HR111" s="4">
        <v>2.0171599059999998</v>
      </c>
      <c r="HS111" s="4">
        <v>2.1951469609999998</v>
      </c>
      <c r="HT111" s="4">
        <v>2.6646058990000001</v>
      </c>
      <c r="HU111" s="4">
        <v>3.2391289649999999</v>
      </c>
      <c r="HV111" s="4">
        <v>4.0353581470000002</v>
      </c>
      <c r="HW111" s="4">
        <v>2.1311686910000001</v>
      </c>
      <c r="HX111" s="4">
        <v>2.0788071779999999</v>
      </c>
      <c r="HY111" s="4">
        <v>2.5118599129999999</v>
      </c>
      <c r="HZ111" s="4">
        <v>3.1042555219999999</v>
      </c>
      <c r="IA111" s="4">
        <v>3.9574017540000002</v>
      </c>
      <c r="IB111" s="4">
        <v>2.1496615280000002</v>
      </c>
      <c r="IC111" s="4">
        <v>1.999698687</v>
      </c>
      <c r="ID111" s="4">
        <v>2.4222068409999999</v>
      </c>
      <c r="IE111" s="4">
        <v>3.02333417</v>
      </c>
      <c r="IF111" s="4">
        <v>3.8963056549999999</v>
      </c>
      <c r="IG111" s="4">
        <v>5.2616607740000001</v>
      </c>
      <c r="IH111" s="4">
        <v>0</v>
      </c>
      <c r="II111" s="4">
        <v>0</v>
      </c>
      <c r="IJ111" s="4">
        <v>0</v>
      </c>
      <c r="IK111" s="4">
        <v>0</v>
      </c>
      <c r="IL111" s="4">
        <v>0</v>
      </c>
      <c r="IM111" s="5">
        <v>6.1600000000000007E-5</v>
      </c>
      <c r="IN111" s="5">
        <v>5.5899999999999997E-5</v>
      </c>
      <c r="IO111" s="5">
        <v>4.0600000000000001E-6</v>
      </c>
      <c r="IP111" s="5">
        <v>2.0499999999999999E-6</v>
      </c>
      <c r="IQ111" s="5">
        <v>4.0300000000000004E-6</v>
      </c>
      <c r="IR111" s="5">
        <v>4.07E-6</v>
      </c>
      <c r="IS111" s="5">
        <v>4.2100000000000003E-6</v>
      </c>
      <c r="IT111" s="5">
        <v>2.12E-6</v>
      </c>
      <c r="IU111" s="5">
        <v>2.0899999999999999E-6</v>
      </c>
      <c r="IV111" s="5">
        <v>2.0499999999999999E-6</v>
      </c>
      <c r="IW111" s="5">
        <v>4.1699999999999999E-6</v>
      </c>
      <c r="IX111" s="5">
        <v>2.08E-6</v>
      </c>
      <c r="IY111" s="5">
        <v>4.2799999999999997E-6</v>
      </c>
      <c r="IZ111" s="5">
        <v>2.1500000000000002E-6</v>
      </c>
      <c r="JA111" s="5">
        <v>4.2699999999999998E-6</v>
      </c>
      <c r="JB111" s="5">
        <v>2.1299999999999999E-6</v>
      </c>
      <c r="JC111" s="4">
        <v>0</v>
      </c>
      <c r="JD111" s="4">
        <v>0</v>
      </c>
      <c r="JE111" s="4">
        <v>0</v>
      </c>
      <c r="JF111" s="5">
        <v>2.21E-6</v>
      </c>
      <c r="JG111" s="5">
        <v>6.72E-6</v>
      </c>
      <c r="JH111" s="5">
        <v>2.2900000000000001E-6</v>
      </c>
      <c r="JI111" s="5">
        <v>6.5300000000000002E-6</v>
      </c>
      <c r="JJ111" s="4">
        <v>0</v>
      </c>
      <c r="JK111" s="4">
        <v>0</v>
      </c>
      <c r="JL111" s="4">
        <v>0</v>
      </c>
      <c r="JM111" s="4">
        <v>0</v>
      </c>
      <c r="JN111" s="4">
        <v>0</v>
      </c>
      <c r="JO111" s="4">
        <v>0</v>
      </c>
      <c r="JP111" s="4">
        <v>0</v>
      </c>
      <c r="JQ111" s="4">
        <v>0</v>
      </c>
      <c r="JR111" s="4">
        <v>0</v>
      </c>
      <c r="JS111" s="4">
        <v>0</v>
      </c>
      <c r="JT111" s="5">
        <v>3.8000000000000002E-4</v>
      </c>
      <c r="JU111" s="4">
        <v>0</v>
      </c>
      <c r="JV111" s="4">
        <v>0</v>
      </c>
      <c r="JW111" s="4">
        <v>1.9419229E-2</v>
      </c>
      <c r="JX111" s="4">
        <v>1.3729829000000001E-2</v>
      </c>
      <c r="JY111" s="4">
        <v>9.3379480000000004E-3</v>
      </c>
      <c r="JZ111" s="4">
        <v>6.0513590000000001E-3</v>
      </c>
      <c r="KA111" s="4">
        <v>3.036179E-3</v>
      </c>
      <c r="KB111" s="4">
        <v>1.8133355E-2</v>
      </c>
      <c r="KC111" s="4">
        <v>1.5478145E-2</v>
      </c>
      <c r="KD111" s="4">
        <v>1.0754367000000001E-2</v>
      </c>
      <c r="KE111" s="4">
        <v>6.7657280000000004E-3</v>
      </c>
      <c r="KF111" s="4">
        <v>3.2769919999999998E-3</v>
      </c>
      <c r="KG111" s="4">
        <v>1.9418827E-2</v>
      </c>
      <c r="KH111" s="4">
        <v>1.4751001E-2</v>
      </c>
      <c r="KI111" s="4">
        <v>1.0205373E-2</v>
      </c>
      <c r="KJ111" s="4">
        <v>6.5328929999999997E-3</v>
      </c>
      <c r="KK111" s="4">
        <v>3.2588040000000001E-3</v>
      </c>
      <c r="KL111" s="4">
        <v>1.9545827000000002E-2</v>
      </c>
      <c r="KM111" s="4">
        <v>1.6267296000000001E-2</v>
      </c>
      <c r="KN111" s="4">
        <v>1.1258358E-2</v>
      </c>
      <c r="KO111" s="4">
        <v>7.1046720000000002E-3</v>
      </c>
      <c r="KP111" s="4">
        <v>3.451848E-3</v>
      </c>
      <c r="KQ111" s="4">
        <v>1.8076545999999999E-2</v>
      </c>
      <c r="KR111" s="4">
        <v>1.7666226E-2</v>
      </c>
      <c r="KS111" s="4">
        <v>1.2392966E-2</v>
      </c>
      <c r="KT111" s="4">
        <v>7.8314019999999995E-3</v>
      </c>
      <c r="KU111" s="4">
        <v>3.7704290000000001E-3</v>
      </c>
      <c r="KV111" s="4">
        <v>1.9567019000000001E-2</v>
      </c>
      <c r="KW111" s="4">
        <v>1.7037279999999998E-2</v>
      </c>
      <c r="KX111" s="4">
        <v>1.1948222999999999E-2</v>
      </c>
      <c r="KY111" s="4">
        <v>7.6875670000000002E-3</v>
      </c>
      <c r="KZ111" s="4">
        <v>3.756279E-3</v>
      </c>
      <c r="LA111" s="4">
        <v>1.7899945E-2</v>
      </c>
      <c r="LB111" s="4">
        <v>1.8643002999999998E-2</v>
      </c>
      <c r="LC111" s="4">
        <v>1.34007E-2</v>
      </c>
      <c r="LD111" s="4">
        <v>8.5491690000000006E-3</v>
      </c>
      <c r="LE111" s="4">
        <v>4.0725010000000001E-3</v>
      </c>
      <c r="LF111" s="4">
        <v>1.7645767E-2</v>
      </c>
      <c r="LG111" s="4">
        <v>1.9838201999999999E-2</v>
      </c>
      <c r="LH111" s="4">
        <v>1.4336293E-2</v>
      </c>
      <c r="LI111" s="4">
        <v>9.1022289999999999E-3</v>
      </c>
      <c r="LJ111" s="4">
        <v>4.329032E-3</v>
      </c>
      <c r="LK111" s="5">
        <v>1.8800000000000001E-26</v>
      </c>
      <c r="LL111" s="5">
        <v>2.96E-7</v>
      </c>
      <c r="LM111" s="5">
        <v>2.81E-8</v>
      </c>
      <c r="LN111" s="5">
        <v>1.9499999999999999E-8</v>
      </c>
      <c r="LO111" s="5">
        <v>1.29E-8</v>
      </c>
      <c r="LP111" s="5">
        <v>6.4199999999999998E-9</v>
      </c>
      <c r="LQ111" s="5">
        <v>2.79E-7</v>
      </c>
      <c r="LR111" s="5">
        <v>3.18E-8</v>
      </c>
      <c r="LS111" s="5">
        <v>2.25E-8</v>
      </c>
      <c r="LT111" s="5">
        <v>1.46E-8</v>
      </c>
      <c r="LU111" s="5">
        <v>7.6399999999999993E-9</v>
      </c>
      <c r="LV111" s="5">
        <v>2.8999999999999998E-7</v>
      </c>
      <c r="LW111" s="5">
        <v>2.9700000000000001E-8</v>
      </c>
      <c r="LX111" s="5">
        <v>2.0899999999999999E-8</v>
      </c>
      <c r="LY111" s="5">
        <v>1.3799999999999999E-8</v>
      </c>
      <c r="LZ111" s="5">
        <v>6.8100000000000003E-9</v>
      </c>
      <c r="MA111" s="5">
        <v>2.7300000000000002E-7</v>
      </c>
      <c r="MB111" s="5">
        <v>3.32E-8</v>
      </c>
      <c r="MC111" s="5">
        <v>2.3800000000000001E-8</v>
      </c>
      <c r="MD111" s="5">
        <v>1.5300000000000001E-8</v>
      </c>
      <c r="ME111" s="5">
        <v>7.9200000000000008E-9</v>
      </c>
      <c r="MF111" s="5">
        <v>2.4999999999999999E-7</v>
      </c>
      <c r="MG111" s="5">
        <v>3.6099999999999999E-8</v>
      </c>
      <c r="MH111" s="5">
        <v>2.62E-8</v>
      </c>
      <c r="MI111" s="5">
        <v>1.6800000000000002E-8</v>
      </c>
      <c r="MJ111" s="5">
        <v>8.6699999999999992E-9</v>
      </c>
      <c r="MK111" s="5">
        <v>2.6300000000000001E-7</v>
      </c>
      <c r="ML111" s="5">
        <v>3.4399999999999997E-8</v>
      </c>
      <c r="MM111" s="5">
        <v>2.4999999999999999E-8</v>
      </c>
      <c r="MN111" s="5">
        <v>1.6400000000000001E-8</v>
      </c>
      <c r="MO111" s="5">
        <v>8.2100000000000004E-9</v>
      </c>
      <c r="MP111" s="5">
        <v>2.36E-7</v>
      </c>
      <c r="MQ111" s="5">
        <v>3.7800000000000001E-8</v>
      </c>
      <c r="MR111" s="5">
        <v>2.7199999999999999E-8</v>
      </c>
      <c r="MS111" s="5">
        <v>1.7800000000000001E-8</v>
      </c>
      <c r="MT111" s="5">
        <v>9.1100000000000002E-9</v>
      </c>
      <c r="MU111" s="5">
        <v>2.0100000000000001E-7</v>
      </c>
      <c r="MV111" s="5">
        <v>3.9500000000000003E-8</v>
      </c>
      <c r="MW111" s="5">
        <v>2.8900000000000001E-8</v>
      </c>
      <c r="MX111" s="5">
        <v>1.9000000000000001E-8</v>
      </c>
      <c r="MY111" s="5">
        <v>9.5599999999999992E-9</v>
      </c>
      <c r="MZ111" s="5">
        <v>7.1500000000000006E-30</v>
      </c>
      <c r="NA111" s="5">
        <v>2.74E-6</v>
      </c>
      <c r="NB111" s="4">
        <v>18.822647270000001</v>
      </c>
      <c r="NC111" s="4">
        <v>15142.67175</v>
      </c>
      <c r="ND111" s="4">
        <v>3.4038147410000001</v>
      </c>
      <c r="NE111" s="4">
        <v>0</v>
      </c>
      <c r="NF111" s="4">
        <v>1425302.7109999999</v>
      </c>
      <c r="NG111" s="4">
        <v>1172979.4180000001</v>
      </c>
      <c r="NH111" s="4">
        <v>978173.01820000005</v>
      </c>
      <c r="NI111" s="4">
        <v>832383.15</v>
      </c>
      <c r="NJ111" s="4">
        <v>698627.48629999999</v>
      </c>
      <c r="NK111" s="4">
        <v>1368265.463</v>
      </c>
      <c r="NL111" s="4">
        <v>1250521.4439999999</v>
      </c>
      <c r="NM111" s="4">
        <v>1040995.118</v>
      </c>
      <c r="NN111" s="4">
        <v>864066.80810000002</v>
      </c>
      <c r="NO111" s="4">
        <v>709308.75690000004</v>
      </c>
      <c r="NP111" s="4">
        <v>1425284.453</v>
      </c>
      <c r="NQ111" s="4">
        <v>1218271.3230000001</v>
      </c>
      <c r="NR111" s="4">
        <v>1016645.956</v>
      </c>
      <c r="NS111" s="4">
        <v>853740.10959999997</v>
      </c>
      <c r="NT111" s="4">
        <v>708501.74250000005</v>
      </c>
      <c r="NU111" s="4">
        <v>1430914.7960000001</v>
      </c>
      <c r="NV111" s="4">
        <v>1285521.7860000001</v>
      </c>
      <c r="NW111" s="4">
        <v>1063348.186</v>
      </c>
      <c r="NX111" s="4">
        <v>879100.27029999997</v>
      </c>
      <c r="NY111" s="4">
        <v>717064.09210000001</v>
      </c>
      <c r="NZ111" s="4">
        <v>1365742.4140000001</v>
      </c>
      <c r="OA111" s="4">
        <v>1347566.5460000001</v>
      </c>
      <c r="OB111" s="4">
        <v>1113670.6510000001</v>
      </c>
      <c r="OC111" s="4">
        <v>911332.68119999999</v>
      </c>
      <c r="OD111" s="4">
        <v>731194.1274</v>
      </c>
      <c r="OE111" s="4">
        <v>1431853.537</v>
      </c>
      <c r="OF111" s="4">
        <v>1319672.264</v>
      </c>
      <c r="OG111" s="4">
        <v>1093945.737</v>
      </c>
      <c r="OH111" s="4">
        <v>904953.60179999995</v>
      </c>
      <c r="OI111" s="4">
        <v>730566.27229999995</v>
      </c>
      <c r="OJ111" s="4">
        <v>1357907.78</v>
      </c>
      <c r="OK111" s="4">
        <v>1390888.3940000001</v>
      </c>
      <c r="OL111" s="4">
        <v>1158366.406</v>
      </c>
      <c r="OM111" s="4">
        <v>943167.66740000003</v>
      </c>
      <c r="ON111" s="4">
        <v>744591.74300000002</v>
      </c>
      <c r="OO111" s="4">
        <v>1346630.808</v>
      </c>
      <c r="OP111" s="4">
        <v>1443895.503</v>
      </c>
      <c r="OQ111" s="4">
        <v>1199861.0719999999</v>
      </c>
      <c r="OR111" s="4">
        <v>967696.8774</v>
      </c>
      <c r="OS111" s="4">
        <v>755969.53130000003</v>
      </c>
      <c r="OT111" s="4">
        <v>563944.57030000002</v>
      </c>
      <c r="OU111" s="4" t="s">
        <v>66</v>
      </c>
    </row>
    <row r="112" spans="1:411" x14ac:dyDescent="0.25">
      <c r="A112" s="4">
        <v>-22</v>
      </c>
      <c r="B112" s="4">
        <v>9.6491230000000008E-3</v>
      </c>
      <c r="C112" s="5">
        <v>5.3000000000000001E-5</v>
      </c>
      <c r="D112" s="5">
        <v>3.6400000000000002E-8</v>
      </c>
      <c r="E112" s="4">
        <v>736.61472900000001</v>
      </c>
      <c r="F112" s="4">
        <v>22.156076540000001</v>
      </c>
      <c r="G112" s="4">
        <v>22.112376380000001</v>
      </c>
      <c r="H112" s="4">
        <v>2.0500000000000002E-3</v>
      </c>
      <c r="I112" s="5">
        <v>1.8E-7</v>
      </c>
      <c r="J112" s="4">
        <v>9.0594549999999992E-3</v>
      </c>
      <c r="K112" s="4">
        <v>9.2397190000000004E-3</v>
      </c>
      <c r="L112" s="4">
        <v>1.7846003999999999E-2</v>
      </c>
      <c r="M112" s="5">
        <v>4.0000000000000003E-5</v>
      </c>
      <c r="N112" s="4">
        <v>0.49291774100000002</v>
      </c>
      <c r="O112" s="4">
        <v>7.1162542059999998</v>
      </c>
      <c r="P112" s="5">
        <v>5.5900000000000004E-4</v>
      </c>
      <c r="Q112" s="5">
        <v>5.5900000000000004E-4</v>
      </c>
      <c r="R112" s="4">
        <v>40</v>
      </c>
      <c r="S112" s="4">
        <v>0.65998325300000005</v>
      </c>
      <c r="T112" s="5">
        <v>3.6499999999999998E-4</v>
      </c>
      <c r="U112" s="4">
        <v>0</v>
      </c>
      <c r="V112" s="4">
        <v>657.80103039999995</v>
      </c>
      <c r="W112" s="5">
        <v>1.14E-7</v>
      </c>
      <c r="X112" s="5">
        <v>4.32E-5</v>
      </c>
      <c r="Y112" s="5">
        <v>4.3399999999999998E-5</v>
      </c>
      <c r="Z112" s="4">
        <v>8.1481704000000002E-2</v>
      </c>
      <c r="AA112" s="4">
        <v>1.5162907E-2</v>
      </c>
      <c r="AB112" s="4">
        <v>2.9099636000000002E-2</v>
      </c>
      <c r="AC112" s="4">
        <v>3.9083190000000004E-3</v>
      </c>
      <c r="AD112" s="4">
        <v>3.8666220000000001E-3</v>
      </c>
      <c r="AE112" s="4">
        <v>3.9150540000000003E-3</v>
      </c>
      <c r="AF112" s="4">
        <v>3.7773619999999998E-3</v>
      </c>
      <c r="AG112" s="4">
        <v>2.9360074999999999E-2</v>
      </c>
      <c r="AH112" s="4">
        <v>3.9063479999999996E-3</v>
      </c>
      <c r="AI112" s="4">
        <v>3.9495709999999998E-3</v>
      </c>
      <c r="AJ112" s="4">
        <v>3.9204210000000003E-3</v>
      </c>
      <c r="AK112" s="4">
        <v>4.4555590000000004E-3</v>
      </c>
      <c r="AL112" s="4">
        <v>2.8525552999999999E-2</v>
      </c>
      <c r="AM112" s="4">
        <v>3.75429E-3</v>
      </c>
      <c r="AN112" s="4">
        <v>3.8772110000000002E-3</v>
      </c>
      <c r="AO112" s="4">
        <v>3.886451E-3</v>
      </c>
      <c r="AP112" s="4">
        <v>3.7362490000000001E-3</v>
      </c>
      <c r="AQ112" s="4">
        <v>2.6909122000000001E-2</v>
      </c>
      <c r="AR112" s="4">
        <v>3.9363920000000004E-3</v>
      </c>
      <c r="AS112" s="4">
        <v>3.8465980000000001E-3</v>
      </c>
      <c r="AT112" s="4">
        <v>3.9136249999999996E-3</v>
      </c>
      <c r="AU112" s="4">
        <v>4.3690270000000002E-3</v>
      </c>
      <c r="AV112" s="4">
        <v>2.6698584000000001E-2</v>
      </c>
      <c r="AW112" s="4">
        <v>3.9282010000000001E-3</v>
      </c>
      <c r="AX112" s="4">
        <v>3.8410559999999998E-3</v>
      </c>
      <c r="AY112" s="4">
        <v>3.9100250000000001E-3</v>
      </c>
      <c r="AZ112" s="4">
        <v>4.3808739999999999E-3</v>
      </c>
      <c r="BA112" s="4">
        <v>2.5887690000000001E-2</v>
      </c>
      <c r="BB112" s="4">
        <v>3.8518749999999998E-3</v>
      </c>
      <c r="BC112" s="4">
        <v>3.8562660000000001E-3</v>
      </c>
      <c r="BD112" s="4">
        <v>3.9629280000000001E-3</v>
      </c>
      <c r="BE112" s="4">
        <v>4.0039730000000001E-3</v>
      </c>
      <c r="BF112" s="4">
        <v>2.5381549E-2</v>
      </c>
      <c r="BG112" s="4">
        <v>3.6513230000000002E-3</v>
      </c>
      <c r="BH112" s="4">
        <v>3.7641530000000001E-3</v>
      </c>
      <c r="BI112" s="4">
        <v>4.0024329999999997E-3</v>
      </c>
      <c r="BJ112" s="4">
        <v>4.2402230000000004E-3</v>
      </c>
      <c r="BK112" s="4">
        <v>2.2236022000000001E-2</v>
      </c>
      <c r="BL112" s="4">
        <v>3.6786100000000001E-3</v>
      </c>
      <c r="BM112" s="4">
        <v>3.8056359999999998E-3</v>
      </c>
      <c r="BN112" s="4">
        <v>3.843324E-3</v>
      </c>
      <c r="BO112" s="4">
        <v>4.1785160000000002E-3</v>
      </c>
      <c r="BP112" s="4">
        <v>717.97607879999998</v>
      </c>
      <c r="BQ112" s="4">
        <v>737.80497160000004</v>
      </c>
      <c r="BR112" s="4">
        <v>739.99479910000002</v>
      </c>
      <c r="BS112" s="4">
        <v>741.54373869999995</v>
      </c>
      <c r="BT112" s="4">
        <v>742.51049999999998</v>
      </c>
      <c r="BU112" s="4">
        <v>716.52228070000001</v>
      </c>
      <c r="BV112" s="4">
        <v>737.01508980000006</v>
      </c>
      <c r="BW112" s="4">
        <v>739.49295510000002</v>
      </c>
      <c r="BX112" s="4">
        <v>741.13953949999996</v>
      </c>
      <c r="BY112" s="4">
        <v>742.30891970000005</v>
      </c>
      <c r="BZ112" s="4">
        <v>717.83956650000005</v>
      </c>
      <c r="CA112" s="4">
        <v>737.28962149999995</v>
      </c>
      <c r="CB112" s="4">
        <v>739.68411560000004</v>
      </c>
      <c r="CC112" s="4">
        <v>741.3728016</v>
      </c>
      <c r="CD112" s="4">
        <v>742.37659210000004</v>
      </c>
      <c r="CE112" s="4">
        <v>716.98512909999999</v>
      </c>
      <c r="CF112" s="4">
        <v>736.64892469999995</v>
      </c>
      <c r="CG112" s="4">
        <v>739.22896009999999</v>
      </c>
      <c r="CH112" s="4">
        <v>740.90386450000005</v>
      </c>
      <c r="CI112" s="4">
        <v>742.20226630000002</v>
      </c>
      <c r="CJ112" s="4">
        <v>715.10481679999998</v>
      </c>
      <c r="CK112" s="4">
        <v>735.3578804</v>
      </c>
      <c r="CL112" s="4">
        <v>738.2942534</v>
      </c>
      <c r="CM112" s="4">
        <v>740.36265979999996</v>
      </c>
      <c r="CN112" s="4">
        <v>741.98046920000002</v>
      </c>
      <c r="CO112" s="4">
        <v>716.54621440000005</v>
      </c>
      <c r="CP112" s="4">
        <v>735.93463099999997</v>
      </c>
      <c r="CQ112" s="4">
        <v>738.65511590000006</v>
      </c>
      <c r="CR112" s="4">
        <v>740.54942200000005</v>
      </c>
      <c r="CS112" s="4">
        <v>742.03293900000006</v>
      </c>
      <c r="CT112" s="4">
        <v>714.17500099999995</v>
      </c>
      <c r="CU112" s="4">
        <v>734.27064069999994</v>
      </c>
      <c r="CV112" s="4">
        <v>737.55229540000005</v>
      </c>
      <c r="CW112" s="4">
        <v>739.96703839999998</v>
      </c>
      <c r="CX112" s="4">
        <v>741.81299560000002</v>
      </c>
      <c r="CY112" s="4">
        <v>712.10083320000001</v>
      </c>
      <c r="CZ112" s="4">
        <v>732.88739050000004</v>
      </c>
      <c r="DA112" s="4">
        <v>736.62208950000002</v>
      </c>
      <c r="DB112" s="4">
        <v>739.42883589999997</v>
      </c>
      <c r="DC112" s="4">
        <v>741.58097540000006</v>
      </c>
      <c r="DD112" s="4">
        <v>743.38951589999999</v>
      </c>
      <c r="DE112" s="5">
        <v>5.3699999999999997E-5</v>
      </c>
      <c r="DF112" s="5">
        <v>1.59E-5</v>
      </c>
      <c r="DG112" s="5">
        <v>1.5699999999999999E-5</v>
      </c>
      <c r="DH112" s="5">
        <v>1.5800000000000001E-5</v>
      </c>
      <c r="DI112" s="5">
        <v>1.66E-5</v>
      </c>
      <c r="DJ112" s="5">
        <v>4.6900000000000002E-5</v>
      </c>
      <c r="DK112" s="5">
        <v>1.5699999999999999E-5</v>
      </c>
      <c r="DL112" s="5">
        <v>1.5500000000000001E-5</v>
      </c>
      <c r="DM112" s="5">
        <v>1.5800000000000001E-5</v>
      </c>
      <c r="DN112" s="5">
        <v>1.8099999999999999E-5</v>
      </c>
      <c r="DO112" s="5">
        <v>5.2099999999999999E-5</v>
      </c>
      <c r="DP112" s="5">
        <v>1.5699999999999999E-5</v>
      </c>
      <c r="DQ112" s="5">
        <v>1.5400000000000002E-5</v>
      </c>
      <c r="DR112" s="5">
        <v>1.5500000000000001E-5</v>
      </c>
      <c r="DS112" s="5">
        <v>1.63E-5</v>
      </c>
      <c r="DT112" s="5">
        <v>4.57E-5</v>
      </c>
      <c r="DU112" s="5">
        <v>1.56E-5</v>
      </c>
      <c r="DV112" s="5">
        <v>1.5699999999999999E-5</v>
      </c>
      <c r="DW112" s="5">
        <v>1.5699999999999999E-5</v>
      </c>
      <c r="DX112" s="5">
        <v>1.77E-5</v>
      </c>
      <c r="DY112" s="5">
        <v>3.8000000000000002E-5</v>
      </c>
      <c r="DZ112" s="5">
        <v>1.5099999999999999E-5</v>
      </c>
      <c r="EA112" s="5">
        <v>1.5500000000000001E-5</v>
      </c>
      <c r="EB112" s="5">
        <v>1.5500000000000001E-5</v>
      </c>
      <c r="EC112" s="5">
        <v>1.7399999999999999E-5</v>
      </c>
      <c r="ED112" s="5">
        <v>4.2700000000000001E-5</v>
      </c>
      <c r="EE112" s="5">
        <v>1.5099999999999999E-5</v>
      </c>
      <c r="EF112" s="5">
        <v>1.5400000000000002E-5</v>
      </c>
      <c r="EG112" s="5">
        <v>1.5500000000000001E-5</v>
      </c>
      <c r="EH112" s="5">
        <v>1.66E-5</v>
      </c>
      <c r="EI112" s="5">
        <v>3.3800000000000002E-5</v>
      </c>
      <c r="EJ112" s="5">
        <v>1.4600000000000001E-5</v>
      </c>
      <c r="EK112" s="5">
        <v>1.47E-5</v>
      </c>
      <c r="EL112" s="5">
        <v>1.49E-5</v>
      </c>
      <c r="EM112" s="5">
        <v>1.6799999999999998E-5</v>
      </c>
      <c r="EN112" s="5">
        <v>2.5299999999999998E-5</v>
      </c>
      <c r="EO112" s="5">
        <v>1.36E-5</v>
      </c>
      <c r="EP112" s="5">
        <v>1.4100000000000001E-5</v>
      </c>
      <c r="EQ112" s="5">
        <v>1.47E-5</v>
      </c>
      <c r="ER112" s="5">
        <v>1.6399999999999999E-5</v>
      </c>
      <c r="ES112" s="4">
        <v>8.2185320000000006E-3</v>
      </c>
      <c r="ET112" s="5">
        <v>2.55E-5</v>
      </c>
      <c r="EU112" s="5">
        <v>2.6100000000000001E-5</v>
      </c>
      <c r="EV112" s="5">
        <v>2.5000000000000001E-5</v>
      </c>
      <c r="EW112" s="5">
        <v>2.4600000000000002E-5</v>
      </c>
      <c r="EX112" s="5">
        <v>2.4499999999999999E-5</v>
      </c>
      <c r="EY112" s="5">
        <v>2.3799999999999999E-5</v>
      </c>
      <c r="EZ112" s="5">
        <v>2.3600000000000001E-5</v>
      </c>
      <c r="FA112" s="5">
        <v>2.1699999999999999E-5</v>
      </c>
      <c r="FB112" s="5">
        <v>1.6900000000000001E-5</v>
      </c>
      <c r="FC112" s="5">
        <v>2.1900000000000002E-6</v>
      </c>
      <c r="FD112" s="5">
        <v>2.1600000000000001E-6</v>
      </c>
      <c r="FE112" s="5">
        <v>2.17E-6</v>
      </c>
      <c r="FF112" s="5">
        <v>2.0899999999999999E-6</v>
      </c>
      <c r="FG112" s="5">
        <v>1.7E-5</v>
      </c>
      <c r="FH112" s="5">
        <v>2.1900000000000002E-6</v>
      </c>
      <c r="FI112" s="5">
        <v>2.21E-6</v>
      </c>
      <c r="FJ112" s="5">
        <v>2.1799999999999999E-6</v>
      </c>
      <c r="FK112" s="5">
        <v>2.4700000000000001E-6</v>
      </c>
      <c r="FL112" s="5">
        <v>1.6500000000000001E-5</v>
      </c>
      <c r="FM112" s="5">
        <v>2.1100000000000001E-6</v>
      </c>
      <c r="FN112" s="5">
        <v>2.1600000000000001E-6</v>
      </c>
      <c r="FO112" s="5">
        <v>2.1600000000000001E-6</v>
      </c>
      <c r="FP112" s="5">
        <v>2.0700000000000001E-6</v>
      </c>
      <c r="FQ112" s="5">
        <v>1.56E-5</v>
      </c>
      <c r="FR112" s="5">
        <v>2.21E-6</v>
      </c>
      <c r="FS112" s="5">
        <v>2.1500000000000002E-6</v>
      </c>
      <c r="FT112" s="5">
        <v>2.1799999999999999E-6</v>
      </c>
      <c r="FU112" s="5">
        <v>2.4200000000000001E-6</v>
      </c>
      <c r="FV112" s="5">
        <v>1.5500000000000001E-5</v>
      </c>
      <c r="FW112" s="5">
        <v>2.2199999999999999E-6</v>
      </c>
      <c r="FX112" s="5">
        <v>2.1500000000000002E-6</v>
      </c>
      <c r="FY112" s="5">
        <v>2.1799999999999999E-6</v>
      </c>
      <c r="FZ112" s="5">
        <v>2.43E-6</v>
      </c>
      <c r="GA112" s="5">
        <v>1.5E-5</v>
      </c>
      <c r="GB112" s="5">
        <v>2.17E-6</v>
      </c>
      <c r="GC112" s="5">
        <v>2.1600000000000001E-6</v>
      </c>
      <c r="GD112" s="5">
        <v>2.21E-6</v>
      </c>
      <c r="GE112" s="5">
        <v>2.2199999999999999E-6</v>
      </c>
      <c r="GF112" s="5">
        <v>1.4800000000000001E-5</v>
      </c>
      <c r="GG112" s="5">
        <v>2.0700000000000001E-6</v>
      </c>
      <c r="GH112" s="5">
        <v>2.1100000000000001E-6</v>
      </c>
      <c r="GI112" s="5">
        <v>2.2299999999999998E-6</v>
      </c>
      <c r="GJ112" s="5">
        <v>2.3499999999999999E-6</v>
      </c>
      <c r="GK112" s="5">
        <v>1.2999999999999999E-5</v>
      </c>
      <c r="GL112" s="5">
        <v>2.0899999999999999E-6</v>
      </c>
      <c r="GM112" s="5">
        <v>2.1399999999999998E-6</v>
      </c>
      <c r="GN112" s="5">
        <v>2.1500000000000002E-6</v>
      </c>
      <c r="GO112" s="5">
        <v>2.3199999999999998E-6</v>
      </c>
      <c r="GP112" s="4">
        <v>4.3155016980000003</v>
      </c>
      <c r="GQ112" s="4">
        <v>3.7164540669999999</v>
      </c>
      <c r="GR112" s="4">
        <v>0.40186039800000001</v>
      </c>
      <c r="GS112" s="4">
        <v>2.0683874360000001</v>
      </c>
      <c r="GT112" s="4">
        <v>2.8577757209999999</v>
      </c>
      <c r="GU112" s="4">
        <v>3.4034879249999999</v>
      </c>
      <c r="GV112" s="4">
        <v>4.0014575170000004</v>
      </c>
      <c r="GW112" s="4">
        <v>4.5225471290000003</v>
      </c>
      <c r="GX112" s="4">
        <v>2.1296900249999999</v>
      </c>
      <c r="GY112" s="4">
        <v>2.6868201410000001</v>
      </c>
      <c r="GZ112" s="4">
        <v>3.2356076159999998</v>
      </c>
      <c r="HA112" s="4">
        <v>3.7930853679999998</v>
      </c>
      <c r="HB112" s="4">
        <v>4.3860907109999996</v>
      </c>
      <c r="HC112" s="4">
        <v>2.0599963720000001</v>
      </c>
      <c r="HD112" s="4">
        <v>2.7434672139999998</v>
      </c>
      <c r="HE112" s="4">
        <v>3.3020752830000002</v>
      </c>
      <c r="HF112" s="4">
        <v>3.9136490080000002</v>
      </c>
      <c r="HG112" s="4">
        <v>4.4265941499999997</v>
      </c>
      <c r="HH112" s="4">
        <v>2.0392583649999998</v>
      </c>
      <c r="HI112" s="4">
        <v>2.6192138589999998</v>
      </c>
      <c r="HJ112" s="4">
        <v>3.1618016820000001</v>
      </c>
      <c r="HK112" s="4">
        <v>3.6805173899999999</v>
      </c>
      <c r="HL112" s="4">
        <v>4.3172733489999997</v>
      </c>
      <c r="HM112" s="4">
        <v>2.1070793120000002</v>
      </c>
      <c r="HN112" s="4">
        <v>2.3783216999999999</v>
      </c>
      <c r="HO112" s="4">
        <v>2.8882146450000001</v>
      </c>
      <c r="HP112" s="4">
        <v>3.4563445129999999</v>
      </c>
      <c r="HQ112" s="4">
        <v>4.1890211590000002</v>
      </c>
      <c r="HR112" s="4">
        <v>2.0255576660000001</v>
      </c>
      <c r="HS112" s="4">
        <v>2.475310629</v>
      </c>
      <c r="HT112" s="4">
        <v>2.9852237170000002</v>
      </c>
      <c r="HU112" s="4">
        <v>3.5282958170000001</v>
      </c>
      <c r="HV112" s="4">
        <v>4.2115904559999997</v>
      </c>
      <c r="HW112" s="4">
        <v>2.1024265020000001</v>
      </c>
      <c r="HX112" s="4">
        <v>2.2235497080000002</v>
      </c>
      <c r="HY112" s="4">
        <v>2.7148440269999998</v>
      </c>
      <c r="HZ112" s="4">
        <v>3.3189587600000001</v>
      </c>
      <c r="IA112" s="4">
        <v>4.1002745520000001</v>
      </c>
      <c r="IB112" s="4">
        <v>2.0911949509999999</v>
      </c>
      <c r="IC112" s="4">
        <v>2.0855394779999998</v>
      </c>
      <c r="ID112" s="4">
        <v>2.5561539120000001</v>
      </c>
      <c r="IE112" s="4">
        <v>3.165654908</v>
      </c>
      <c r="IF112" s="4">
        <v>3.996053512</v>
      </c>
      <c r="IG112" s="4">
        <v>5.2616607740000001</v>
      </c>
      <c r="IH112" s="4">
        <v>0</v>
      </c>
      <c r="II112" s="4">
        <v>0</v>
      </c>
      <c r="IJ112" s="4">
        <v>0</v>
      </c>
      <c r="IK112" s="4">
        <v>0</v>
      </c>
      <c r="IL112" s="4">
        <v>0</v>
      </c>
      <c r="IM112" s="5">
        <v>6.41E-5</v>
      </c>
      <c r="IN112" s="5">
        <v>6.2399999999999999E-5</v>
      </c>
      <c r="IO112" s="5">
        <v>2.0700000000000001E-6</v>
      </c>
      <c r="IP112" s="4">
        <v>0</v>
      </c>
      <c r="IQ112" s="5">
        <v>4.3900000000000003E-6</v>
      </c>
      <c r="IR112" s="5">
        <v>2.1399999999999998E-6</v>
      </c>
      <c r="IS112" s="5">
        <v>2.21E-6</v>
      </c>
      <c r="IT112" s="5">
        <v>6.4200000000000004E-6</v>
      </c>
      <c r="IU112" s="5">
        <v>2.1900000000000002E-6</v>
      </c>
      <c r="IV112" s="5">
        <v>2.1500000000000002E-6</v>
      </c>
      <c r="IW112" s="5">
        <v>2.1600000000000001E-6</v>
      </c>
      <c r="IX112" s="4">
        <v>0</v>
      </c>
      <c r="IY112" s="5">
        <v>6.4999999999999996E-6</v>
      </c>
      <c r="IZ112" s="5">
        <v>4.4000000000000002E-6</v>
      </c>
      <c r="JA112" s="5">
        <v>2.1600000000000001E-6</v>
      </c>
      <c r="JB112" s="5">
        <v>4.3900000000000003E-6</v>
      </c>
      <c r="JC112" s="4">
        <v>0</v>
      </c>
      <c r="JD112" s="5">
        <v>2.1799999999999999E-6</v>
      </c>
      <c r="JE112" s="5">
        <v>2.1799999999999999E-6</v>
      </c>
      <c r="JF112" s="5">
        <v>2.1600000000000001E-6</v>
      </c>
      <c r="JG112" s="5">
        <v>4.4900000000000002E-6</v>
      </c>
      <c r="JH112" s="5">
        <v>2.3499999999999999E-6</v>
      </c>
      <c r="JI112" s="5">
        <v>4.6500000000000004E-6</v>
      </c>
      <c r="JJ112" s="5">
        <v>2.4200000000000001E-6</v>
      </c>
      <c r="JK112" s="5">
        <v>4.5399999999999997E-6</v>
      </c>
      <c r="JL112" s="5">
        <v>2.0899999999999999E-6</v>
      </c>
      <c r="JM112" s="4">
        <v>0</v>
      </c>
      <c r="JN112" s="4">
        <v>0</v>
      </c>
      <c r="JO112" s="4">
        <v>0</v>
      </c>
      <c r="JP112" s="4">
        <v>0</v>
      </c>
      <c r="JQ112" s="4">
        <v>0</v>
      </c>
      <c r="JR112" s="4">
        <v>0</v>
      </c>
      <c r="JS112" s="4">
        <v>0</v>
      </c>
      <c r="JT112" s="5">
        <v>3.6499999999999998E-4</v>
      </c>
      <c r="JU112" s="4">
        <v>0</v>
      </c>
      <c r="JV112" s="4">
        <v>0</v>
      </c>
      <c r="JW112" s="4">
        <v>1.8794697999999999E-2</v>
      </c>
      <c r="JX112" s="4">
        <v>1.0326823000000001E-2</v>
      </c>
      <c r="JY112" s="4">
        <v>6.7263959999999999E-3</v>
      </c>
      <c r="JZ112" s="4">
        <v>3.890901E-3</v>
      </c>
      <c r="KA112" s="4">
        <v>2.0229670000000001E-3</v>
      </c>
      <c r="KB112" s="4">
        <v>1.7919384999999999E-2</v>
      </c>
      <c r="KC112" s="4">
        <v>1.1748556E-2</v>
      </c>
      <c r="KD112" s="4">
        <v>7.7074040000000002E-3</v>
      </c>
      <c r="KE112" s="4">
        <v>4.7794609999999996E-3</v>
      </c>
      <c r="KF112" s="4">
        <v>2.4700550000000001E-3</v>
      </c>
      <c r="KG112" s="4">
        <v>1.8918487000000001E-2</v>
      </c>
      <c r="KH112" s="4">
        <v>1.1258255999999999E-2</v>
      </c>
      <c r="KI112" s="4">
        <v>7.3072939999999998E-3</v>
      </c>
      <c r="KJ112" s="4">
        <v>4.254E-3</v>
      </c>
      <c r="KK112" s="4">
        <v>2.33453E-3</v>
      </c>
      <c r="KL112" s="4">
        <v>1.922871E-2</v>
      </c>
      <c r="KM112" s="4">
        <v>1.2360734999999999E-2</v>
      </c>
      <c r="KN112" s="4">
        <v>8.1709799999999996E-3</v>
      </c>
      <c r="KO112" s="4">
        <v>5.3006119999999997E-3</v>
      </c>
      <c r="KP112" s="4">
        <v>2.7061030000000001E-3</v>
      </c>
      <c r="KQ112" s="4">
        <v>1.8236704999999999E-2</v>
      </c>
      <c r="KR112" s="4">
        <v>1.4817396E-2</v>
      </c>
      <c r="KS112" s="4">
        <v>1.0091444999999999E-2</v>
      </c>
      <c r="KT112" s="4">
        <v>6.4376729999999997E-3</v>
      </c>
      <c r="KU112" s="4">
        <v>3.166388E-3</v>
      </c>
      <c r="KV112" s="4">
        <v>1.9437019999999999E-2</v>
      </c>
      <c r="KW112" s="4">
        <v>1.3772266999999999E-2</v>
      </c>
      <c r="KX112" s="4">
        <v>9.3710530000000007E-3</v>
      </c>
      <c r="KY112" s="4">
        <v>6.0572610000000004E-3</v>
      </c>
      <c r="KZ112" s="4">
        <v>3.0833980000000002E-3</v>
      </c>
      <c r="LA112" s="4">
        <v>1.8302878000000002E-2</v>
      </c>
      <c r="LB112" s="4">
        <v>1.6668516000000001E-2</v>
      </c>
      <c r="LC112" s="4">
        <v>1.1504001999999999E-2</v>
      </c>
      <c r="LD112" s="4">
        <v>7.2089620000000002E-3</v>
      </c>
      <c r="LE112" s="4">
        <v>3.5014830000000001E-3</v>
      </c>
      <c r="LF112" s="4">
        <v>1.8463738E-2</v>
      </c>
      <c r="LG112" s="4">
        <v>1.8543891999999999E-2</v>
      </c>
      <c r="LH112" s="4">
        <v>1.296075E-2</v>
      </c>
      <c r="LI112" s="4">
        <v>8.1470380000000005E-3</v>
      </c>
      <c r="LJ112" s="4">
        <v>3.9137060000000003E-3</v>
      </c>
      <c r="LK112" s="5">
        <v>1.8699999999999999E-26</v>
      </c>
      <c r="LL112" s="5">
        <v>3.1699999999999999E-7</v>
      </c>
      <c r="LM112" s="5">
        <v>2.2600000000000001E-8</v>
      </c>
      <c r="LN112" s="5">
        <v>1.4500000000000001E-8</v>
      </c>
      <c r="LO112" s="5">
        <v>8.4599999999999993E-9</v>
      </c>
      <c r="LP112" s="5">
        <v>4.2299999999999997E-9</v>
      </c>
      <c r="LQ112" s="5">
        <v>3.0499999999999999E-7</v>
      </c>
      <c r="LR112" s="5">
        <v>2.5799999999999999E-8</v>
      </c>
      <c r="LS112" s="5">
        <v>1.7E-8</v>
      </c>
      <c r="LT112" s="5">
        <v>1.04E-8</v>
      </c>
      <c r="LU112" s="5">
        <v>6.1E-9</v>
      </c>
      <c r="LV112" s="5">
        <v>3.1300000000000001E-7</v>
      </c>
      <c r="LW112" s="5">
        <v>2.37E-8</v>
      </c>
      <c r="LX112" s="5">
        <v>1.5799999999999999E-8</v>
      </c>
      <c r="LY112" s="5">
        <v>9.1800000000000001E-9</v>
      </c>
      <c r="LZ112" s="5">
        <v>4.8300000000000001E-9</v>
      </c>
      <c r="MA112" s="5">
        <v>2.9999999999999999E-7</v>
      </c>
      <c r="MB112" s="5">
        <v>2.7400000000000001E-8</v>
      </c>
      <c r="MC112" s="5">
        <v>1.7599999999999999E-8</v>
      </c>
      <c r="MD112" s="5">
        <v>1.15E-8</v>
      </c>
      <c r="ME112" s="5">
        <v>6.5499999999999999E-9</v>
      </c>
      <c r="MF112" s="5">
        <v>2.8299999999999998E-7</v>
      </c>
      <c r="MG112" s="5">
        <v>3.2800000000000003E-8</v>
      </c>
      <c r="MH112" s="5">
        <v>2.1699999999999999E-8</v>
      </c>
      <c r="MI112" s="5">
        <v>1.4E-8</v>
      </c>
      <c r="MJ112" s="5">
        <v>7.6899999999999997E-9</v>
      </c>
      <c r="MK112" s="5">
        <v>2.9200000000000002E-7</v>
      </c>
      <c r="ML112" s="5">
        <v>2.9900000000000003E-8</v>
      </c>
      <c r="MM112" s="5">
        <v>2.0199999999999999E-8</v>
      </c>
      <c r="MN112" s="5">
        <v>1.3399999999999999E-8</v>
      </c>
      <c r="MO112" s="5">
        <v>6.8500000000000001E-9</v>
      </c>
      <c r="MP112" s="5">
        <v>2.7099999999999998E-7</v>
      </c>
      <c r="MQ112" s="5">
        <v>3.4399999999999997E-8</v>
      </c>
      <c r="MR112" s="5">
        <v>2.4299999999999999E-8</v>
      </c>
      <c r="MS112" s="5">
        <v>1.6099999999999999E-8</v>
      </c>
      <c r="MT112" s="5">
        <v>8.2399999999999997E-9</v>
      </c>
      <c r="MU112" s="5">
        <v>2.3999999999999998E-7</v>
      </c>
      <c r="MV112" s="5">
        <v>3.8700000000000002E-8</v>
      </c>
      <c r="MW112" s="5">
        <v>2.77E-8</v>
      </c>
      <c r="MX112" s="5">
        <v>1.7500000000000001E-8</v>
      </c>
      <c r="MY112" s="5">
        <v>9.0799999999999993E-9</v>
      </c>
      <c r="MZ112" s="5">
        <v>6.8199999999999997E-30</v>
      </c>
      <c r="NA112" s="5">
        <v>2.8700000000000001E-6</v>
      </c>
      <c r="NB112" s="4">
        <v>18.331114209999999</v>
      </c>
      <c r="NC112" s="4">
        <v>14762.835789999999</v>
      </c>
      <c r="ND112" s="4">
        <v>3.358428789</v>
      </c>
      <c r="NE112" s="4">
        <v>0</v>
      </c>
      <c r="NF112" s="4">
        <v>1397645.01</v>
      </c>
      <c r="NG112" s="4">
        <v>1022105.922</v>
      </c>
      <c r="NH112" s="4">
        <v>862393.29139999999</v>
      </c>
      <c r="NI112" s="4">
        <v>736588.99100000004</v>
      </c>
      <c r="NJ112" s="4">
        <v>653691.1666</v>
      </c>
      <c r="NK112" s="4">
        <v>1358813.0490000001</v>
      </c>
      <c r="NL112" s="4">
        <v>1085163.645</v>
      </c>
      <c r="NM112" s="4">
        <v>905903.36910000001</v>
      </c>
      <c r="NN112" s="4">
        <v>776000.17050000001</v>
      </c>
      <c r="NO112" s="4">
        <v>673522.36170000001</v>
      </c>
      <c r="NP112" s="4">
        <v>1403134.753</v>
      </c>
      <c r="NQ112" s="4">
        <v>1063418.969</v>
      </c>
      <c r="NR112" s="4">
        <v>888157.9719</v>
      </c>
      <c r="NS112" s="4">
        <v>752693.74100000004</v>
      </c>
      <c r="NT112" s="4">
        <v>667510.13080000004</v>
      </c>
      <c r="NU112" s="4">
        <v>1416890.145</v>
      </c>
      <c r="NV112" s="4">
        <v>1112315.8970000001</v>
      </c>
      <c r="NW112" s="4">
        <v>926464.07559999998</v>
      </c>
      <c r="NX112" s="4">
        <v>799114.81480000005</v>
      </c>
      <c r="NY112" s="4">
        <v>683991.79890000005</v>
      </c>
      <c r="NZ112" s="4">
        <v>1372881.5460000001</v>
      </c>
      <c r="OA112" s="4">
        <v>1221273.7379999999</v>
      </c>
      <c r="OB112" s="4">
        <v>1011641.7439999999</v>
      </c>
      <c r="OC112" s="4">
        <v>849546.95449999999</v>
      </c>
      <c r="OD112" s="4">
        <v>704406.97490000003</v>
      </c>
      <c r="OE112" s="4">
        <v>1426127.3359999999</v>
      </c>
      <c r="OF112" s="4">
        <v>1174920.774</v>
      </c>
      <c r="OG112" s="4">
        <v>979691.58360000001</v>
      </c>
      <c r="OH112" s="4">
        <v>832674.53570000001</v>
      </c>
      <c r="OI112" s="4">
        <v>700725.5209</v>
      </c>
      <c r="OJ112" s="4">
        <v>1375813.1740000001</v>
      </c>
      <c r="OK112" s="4">
        <v>1303375.94</v>
      </c>
      <c r="OL112" s="4">
        <v>1074293.6950000001</v>
      </c>
      <c r="OM112" s="4">
        <v>883755.78520000004</v>
      </c>
      <c r="ON112" s="4">
        <v>719269.36769999994</v>
      </c>
      <c r="OO112" s="4">
        <v>1382941.7009999999</v>
      </c>
      <c r="OP112" s="4">
        <v>1386548.466</v>
      </c>
      <c r="OQ112" s="4">
        <v>1138902.2590000001</v>
      </c>
      <c r="OR112" s="4">
        <v>925361.8578</v>
      </c>
      <c r="OS112" s="4">
        <v>737552.39709999994</v>
      </c>
      <c r="OT112" s="4">
        <v>563922.4939</v>
      </c>
      <c r="OU112" s="4" t="s">
        <v>66</v>
      </c>
    </row>
    <row r="113" spans="1:411" x14ac:dyDescent="0.25">
      <c r="A113" s="4">
        <v>-21</v>
      </c>
      <c r="B113" s="4">
        <v>9.7368420000000008E-3</v>
      </c>
      <c r="C113" s="5">
        <v>5.1E-5</v>
      </c>
      <c r="D113" s="5">
        <v>3.8199999999999998E-8</v>
      </c>
      <c r="E113" s="4">
        <v>745.00573959999997</v>
      </c>
      <c r="F113" s="4">
        <v>23.27552365</v>
      </c>
      <c r="G113" s="4">
        <v>23.228325179999999</v>
      </c>
      <c r="H113" s="4">
        <v>2.0500000000000002E-3</v>
      </c>
      <c r="I113" s="5">
        <v>1.8E-7</v>
      </c>
      <c r="J113" s="4">
        <v>1.9682356000000002E-2</v>
      </c>
      <c r="K113" s="4">
        <v>2.005181E-2</v>
      </c>
      <c r="L113" s="4">
        <v>3.7528359999999997E-2</v>
      </c>
      <c r="M113" s="5">
        <v>8.4099999999999998E-5</v>
      </c>
      <c r="N113" s="4">
        <v>0.51729356100000001</v>
      </c>
      <c r="O113" s="4">
        <v>7.6335477660000004</v>
      </c>
      <c r="P113" s="5">
        <v>5.5900000000000004E-4</v>
      </c>
      <c r="Q113" s="5">
        <v>5.5900000000000004E-4</v>
      </c>
      <c r="R113" s="4">
        <v>40</v>
      </c>
      <c r="S113" s="4">
        <v>0.63051787999999998</v>
      </c>
      <c r="T113" s="5">
        <v>3.48E-4</v>
      </c>
      <c r="U113" s="4">
        <v>0</v>
      </c>
      <c r="V113" s="4">
        <v>662.44996509999999</v>
      </c>
      <c r="W113" s="5">
        <v>2.9000000000000002E-8</v>
      </c>
      <c r="X113" s="5">
        <v>4.4499999999999997E-5</v>
      </c>
      <c r="Y113" s="5">
        <v>4.4700000000000002E-5</v>
      </c>
      <c r="Z113" s="4">
        <v>8.3312981999999994E-2</v>
      </c>
      <c r="AA113" s="4">
        <v>1.4791087E-2</v>
      </c>
      <c r="AB113" s="4">
        <v>3.2200481000000003E-2</v>
      </c>
      <c r="AC113" s="4">
        <v>3.9841590000000001E-3</v>
      </c>
      <c r="AD113" s="4">
        <v>3.7575170000000001E-3</v>
      </c>
      <c r="AE113" s="4">
        <v>3.9526439999999999E-3</v>
      </c>
      <c r="AF113" s="4">
        <v>4.154802E-3</v>
      </c>
      <c r="AG113" s="4">
        <v>3.2473307E-2</v>
      </c>
      <c r="AH113" s="4">
        <v>3.9680949999999996E-3</v>
      </c>
      <c r="AI113" s="4">
        <v>4.0484420000000002E-3</v>
      </c>
      <c r="AJ113" s="4">
        <v>4.1427149999999999E-3</v>
      </c>
      <c r="AK113" s="4">
        <v>4.8764730000000001E-3</v>
      </c>
      <c r="AL113" s="4">
        <v>3.1471408999999999E-2</v>
      </c>
      <c r="AM113" s="4">
        <v>3.931487E-3</v>
      </c>
      <c r="AN113" s="4">
        <v>3.7642109999999999E-3</v>
      </c>
      <c r="AO113" s="4">
        <v>3.9695529999999998E-3</v>
      </c>
      <c r="AP113" s="4">
        <v>4.1024340000000003E-3</v>
      </c>
      <c r="AQ113" s="4">
        <v>3.0027188E-2</v>
      </c>
      <c r="AR113" s="4">
        <v>4.013829E-3</v>
      </c>
      <c r="AS113" s="4">
        <v>4.0228349999999998E-3</v>
      </c>
      <c r="AT113" s="4">
        <v>3.996538E-3</v>
      </c>
      <c r="AU113" s="4">
        <v>4.7556600000000001E-3</v>
      </c>
      <c r="AV113" s="4">
        <v>2.9811727E-2</v>
      </c>
      <c r="AW113" s="4">
        <v>4.0072980000000003E-3</v>
      </c>
      <c r="AX113" s="4">
        <v>4.0186730000000004E-3</v>
      </c>
      <c r="AY113" s="4">
        <v>3.9930240000000004E-3</v>
      </c>
      <c r="AZ113" s="4">
        <v>4.7801379999999997E-3</v>
      </c>
      <c r="BA113" s="4">
        <v>2.8951620000000001E-2</v>
      </c>
      <c r="BB113" s="4">
        <v>3.9835570000000004E-3</v>
      </c>
      <c r="BC113" s="4">
        <v>4.055594E-3</v>
      </c>
      <c r="BD113" s="4">
        <v>4.0622380000000001E-3</v>
      </c>
      <c r="BE113" s="4">
        <v>4.0219660000000001E-3</v>
      </c>
      <c r="BF113" s="4">
        <v>2.8301289E-2</v>
      </c>
      <c r="BG113" s="4">
        <v>3.9384579999999997E-3</v>
      </c>
      <c r="BH113" s="4">
        <v>3.9996830000000004E-3</v>
      </c>
      <c r="BI113" s="4">
        <v>4.1111769999999997E-3</v>
      </c>
      <c r="BJ113" s="4">
        <v>4.3923900000000004E-3</v>
      </c>
      <c r="BK113" s="4">
        <v>2.5167498E-2</v>
      </c>
      <c r="BL113" s="4">
        <v>3.9553069999999999E-3</v>
      </c>
      <c r="BM113" s="4">
        <v>3.9149359999999999E-3</v>
      </c>
      <c r="BN113" s="4">
        <v>3.9362279999999999E-3</v>
      </c>
      <c r="BO113" s="4">
        <v>4.4655390000000001E-3</v>
      </c>
      <c r="BP113" s="4">
        <v>727.86199150000004</v>
      </c>
      <c r="BQ113" s="4">
        <v>747.73086679999994</v>
      </c>
      <c r="BR113" s="4">
        <v>749.51770810000005</v>
      </c>
      <c r="BS113" s="4">
        <v>750.80493999999999</v>
      </c>
      <c r="BT113" s="4">
        <v>751.60047099999997</v>
      </c>
      <c r="BU113" s="4">
        <v>726.4804977</v>
      </c>
      <c r="BV113" s="4">
        <v>747.07343590000005</v>
      </c>
      <c r="BW113" s="4">
        <v>749.15696360000004</v>
      </c>
      <c r="BX113" s="4">
        <v>750.57081240000002</v>
      </c>
      <c r="BY113" s="4">
        <v>751.49054030000002</v>
      </c>
      <c r="BZ113" s="4">
        <v>727.63645169999995</v>
      </c>
      <c r="CA113" s="4">
        <v>747.42267430000004</v>
      </c>
      <c r="CB113" s="4">
        <v>749.28014770000004</v>
      </c>
      <c r="CC113" s="4">
        <v>750.67874489999997</v>
      </c>
      <c r="CD113" s="4">
        <v>751.54152099999999</v>
      </c>
      <c r="CE113" s="4">
        <v>727.01018079999994</v>
      </c>
      <c r="CF113" s="4">
        <v>746.79688009999995</v>
      </c>
      <c r="CG113" s="4">
        <v>748.93610120000005</v>
      </c>
      <c r="CH113" s="4">
        <v>750.38581390000002</v>
      </c>
      <c r="CI113" s="4">
        <v>751.34017970000002</v>
      </c>
      <c r="CJ113" s="4">
        <v>725.15575839999997</v>
      </c>
      <c r="CK113" s="4">
        <v>745.73411510000005</v>
      </c>
      <c r="CL113" s="4">
        <v>748.25048379999998</v>
      </c>
      <c r="CM113" s="4">
        <v>749.96999119999998</v>
      </c>
      <c r="CN113" s="4">
        <v>751.00708559999998</v>
      </c>
      <c r="CO113" s="4">
        <v>726.54968829999996</v>
      </c>
      <c r="CP113" s="4">
        <v>746.19636939999998</v>
      </c>
      <c r="CQ113" s="4">
        <v>748.49745429999996</v>
      </c>
      <c r="CR113" s="4">
        <v>750.10527760000002</v>
      </c>
      <c r="CS113" s="4">
        <v>751.11571779999997</v>
      </c>
      <c r="CT113" s="4">
        <v>724.16191690000005</v>
      </c>
      <c r="CU113" s="4">
        <v>744.96335209999995</v>
      </c>
      <c r="CV113" s="4">
        <v>747.72432709999998</v>
      </c>
      <c r="CW113" s="4">
        <v>749.54389819999994</v>
      </c>
      <c r="CX113" s="4">
        <v>750.81229250000001</v>
      </c>
      <c r="CY113" s="4">
        <v>722.32178869999996</v>
      </c>
      <c r="CZ113" s="4">
        <v>743.28136110000003</v>
      </c>
      <c r="DA113" s="4">
        <v>746.52374099999997</v>
      </c>
      <c r="DB113" s="4">
        <v>748.83824159999995</v>
      </c>
      <c r="DC113" s="4">
        <v>750.538183</v>
      </c>
      <c r="DD113" s="4">
        <v>751.99895270000002</v>
      </c>
      <c r="DE113" s="5">
        <v>1.27E-4</v>
      </c>
      <c r="DF113" s="5">
        <v>3.8500000000000001E-5</v>
      </c>
      <c r="DG113" s="5">
        <v>3.9100000000000002E-5</v>
      </c>
      <c r="DH113" s="5">
        <v>4.2299999999999998E-5</v>
      </c>
      <c r="DI113" s="5">
        <v>4.5800000000000002E-5</v>
      </c>
      <c r="DJ113" s="5">
        <v>1.13E-4</v>
      </c>
      <c r="DK113" s="5">
        <v>3.82E-5</v>
      </c>
      <c r="DL113" s="5">
        <v>3.96E-5</v>
      </c>
      <c r="DM113" s="5">
        <v>4.1300000000000001E-5</v>
      </c>
      <c r="DN113" s="5">
        <v>5.1999999999999997E-5</v>
      </c>
      <c r="DO113" s="5">
        <v>1.2400000000000001E-4</v>
      </c>
      <c r="DP113" s="5">
        <v>3.6999999999999998E-5</v>
      </c>
      <c r="DQ113" s="5">
        <v>3.9100000000000002E-5</v>
      </c>
      <c r="DR113" s="5">
        <v>4.1600000000000002E-5</v>
      </c>
      <c r="DS113" s="5">
        <v>4.4100000000000001E-5</v>
      </c>
      <c r="DT113" s="5">
        <v>1.12E-4</v>
      </c>
      <c r="DU113" s="5">
        <v>3.8500000000000001E-5</v>
      </c>
      <c r="DV113" s="5">
        <v>3.8399999999999998E-5</v>
      </c>
      <c r="DW113" s="5">
        <v>4.0800000000000002E-5</v>
      </c>
      <c r="DX113" s="5">
        <v>5.0099999999999998E-5</v>
      </c>
      <c r="DY113" s="5">
        <v>9.48E-5</v>
      </c>
      <c r="DZ113" s="5">
        <v>3.7499999999999997E-5</v>
      </c>
      <c r="EA113" s="5">
        <v>3.7599999999999999E-5</v>
      </c>
      <c r="EB113" s="5">
        <v>3.9900000000000001E-5</v>
      </c>
      <c r="EC113" s="5">
        <v>4.8900000000000003E-5</v>
      </c>
      <c r="ED113" s="5">
        <v>1.05E-4</v>
      </c>
      <c r="EE113" s="5">
        <v>3.7100000000000001E-5</v>
      </c>
      <c r="EF113" s="5">
        <v>3.8099999999999998E-5</v>
      </c>
      <c r="EG113" s="5">
        <v>4.07E-5</v>
      </c>
      <c r="EH113" s="5">
        <v>4.5000000000000003E-5</v>
      </c>
      <c r="EI113" s="5">
        <v>8.5199999999999997E-5</v>
      </c>
      <c r="EJ113" s="5">
        <v>3.4199999999999998E-5</v>
      </c>
      <c r="EK113" s="5">
        <v>3.65E-5</v>
      </c>
      <c r="EL113" s="5">
        <v>4.0399999999999999E-5</v>
      </c>
      <c r="EM113" s="5">
        <v>4.6600000000000001E-5</v>
      </c>
      <c r="EN113" s="5">
        <v>6.6799999999999997E-5</v>
      </c>
      <c r="EO113" s="5">
        <v>3.3000000000000003E-5</v>
      </c>
      <c r="EP113" s="5">
        <v>3.6000000000000001E-5</v>
      </c>
      <c r="EQ113" s="5">
        <v>3.8099999999999998E-5</v>
      </c>
      <c r="ER113" s="5">
        <v>4.5099999999999998E-5</v>
      </c>
      <c r="ES113" s="4">
        <v>1.7554601E-2</v>
      </c>
      <c r="ET113" s="5">
        <v>2.7399999999999999E-5</v>
      </c>
      <c r="EU113" s="5">
        <v>2.83E-5</v>
      </c>
      <c r="EV113" s="5">
        <v>2.6999999999999999E-5</v>
      </c>
      <c r="EW113" s="5">
        <v>2.6699999999999998E-5</v>
      </c>
      <c r="EX113" s="5">
        <v>2.6699999999999998E-5</v>
      </c>
      <c r="EY113" s="5">
        <v>2.5700000000000001E-5</v>
      </c>
      <c r="EZ113" s="5">
        <v>2.5599999999999999E-5</v>
      </c>
      <c r="FA113" s="5">
        <v>2.3799999999999999E-5</v>
      </c>
      <c r="FB113" s="5">
        <v>1.8600000000000001E-5</v>
      </c>
      <c r="FC113" s="5">
        <v>2.2299999999999998E-6</v>
      </c>
      <c r="FD113" s="5">
        <v>2.0899999999999999E-6</v>
      </c>
      <c r="FE113" s="5">
        <v>2.1900000000000002E-6</v>
      </c>
      <c r="FF113" s="5">
        <v>2.3E-6</v>
      </c>
      <c r="FG113" s="5">
        <v>1.88E-5</v>
      </c>
      <c r="FH113" s="5">
        <v>2.2199999999999999E-6</v>
      </c>
      <c r="FI113" s="5">
        <v>2.2500000000000001E-6</v>
      </c>
      <c r="FJ113" s="5">
        <v>2.3E-6</v>
      </c>
      <c r="FK113" s="5">
        <v>2.7E-6</v>
      </c>
      <c r="FL113" s="5">
        <v>1.8199999999999999E-5</v>
      </c>
      <c r="FM113" s="5">
        <v>2.2000000000000001E-6</v>
      </c>
      <c r="FN113" s="5">
        <v>2.0899999999999999E-6</v>
      </c>
      <c r="FO113" s="5">
        <v>2.2000000000000001E-6</v>
      </c>
      <c r="FP113" s="5">
        <v>2.2699999999999999E-6</v>
      </c>
      <c r="FQ113" s="5">
        <v>1.7399999999999999E-5</v>
      </c>
      <c r="FR113" s="5">
        <v>2.2500000000000001E-6</v>
      </c>
      <c r="FS113" s="5">
        <v>2.2400000000000002E-6</v>
      </c>
      <c r="FT113" s="5">
        <v>2.2199999999999999E-6</v>
      </c>
      <c r="FU113" s="5">
        <v>2.6299999999999998E-6</v>
      </c>
      <c r="FV113" s="5">
        <v>1.73E-5</v>
      </c>
      <c r="FW113" s="5">
        <v>2.2500000000000001E-6</v>
      </c>
      <c r="FX113" s="5">
        <v>2.2400000000000002E-6</v>
      </c>
      <c r="FY113" s="5">
        <v>2.2199999999999999E-6</v>
      </c>
      <c r="FZ113" s="5">
        <v>2.65E-6</v>
      </c>
      <c r="GA113" s="5">
        <v>1.6799999999999998E-5</v>
      </c>
      <c r="GB113" s="5">
        <v>2.2299999999999998E-6</v>
      </c>
      <c r="GC113" s="5">
        <v>2.26E-6</v>
      </c>
      <c r="GD113" s="5">
        <v>2.26E-6</v>
      </c>
      <c r="GE113" s="5">
        <v>2.2299999999999998E-6</v>
      </c>
      <c r="GF113" s="5">
        <v>1.6399999999999999E-5</v>
      </c>
      <c r="GG113" s="5">
        <v>2.2199999999999999E-6</v>
      </c>
      <c r="GH113" s="5">
        <v>2.2299999999999998E-6</v>
      </c>
      <c r="GI113" s="5">
        <v>2.2900000000000001E-6</v>
      </c>
      <c r="GJ113" s="5">
        <v>2.43E-6</v>
      </c>
      <c r="GK113" s="5">
        <v>1.47E-5</v>
      </c>
      <c r="GL113" s="5">
        <v>2.2400000000000002E-6</v>
      </c>
      <c r="GM113" s="5">
        <v>2.1900000000000002E-6</v>
      </c>
      <c r="GN113" s="5">
        <v>2.1900000000000002E-6</v>
      </c>
      <c r="GO113" s="5">
        <v>2.48E-6</v>
      </c>
      <c r="GP113" s="4">
        <v>4.28774546</v>
      </c>
      <c r="GQ113" s="4">
        <v>3.699030676</v>
      </c>
      <c r="GR113" s="4">
        <v>0.40170529399999999</v>
      </c>
      <c r="GS113" s="4">
        <v>2.1329975380000001</v>
      </c>
      <c r="GT113" s="4">
        <v>3.2396304480000002</v>
      </c>
      <c r="GU113" s="4">
        <v>3.8036989330000002</v>
      </c>
      <c r="GV113" s="4">
        <v>4.3983755059999998</v>
      </c>
      <c r="GW113" s="4">
        <v>4.9265654779999997</v>
      </c>
      <c r="GX113" s="4">
        <v>2.183001779</v>
      </c>
      <c r="GY113" s="4">
        <v>3.0592783429999999</v>
      </c>
      <c r="GZ113" s="4">
        <v>3.6436925219999998</v>
      </c>
      <c r="HA113" s="4">
        <v>4.2671943710000004</v>
      </c>
      <c r="HB113" s="4">
        <v>4.843096611</v>
      </c>
      <c r="HC113" s="4">
        <v>2.1177187289999999</v>
      </c>
      <c r="HD113" s="4">
        <v>3.1348035730000001</v>
      </c>
      <c r="HE113" s="4">
        <v>3.702208567</v>
      </c>
      <c r="HF113" s="4">
        <v>4.3207285080000002</v>
      </c>
      <c r="HG113" s="4">
        <v>4.8792802130000004</v>
      </c>
      <c r="HH113" s="4">
        <v>2.0975555450000001</v>
      </c>
      <c r="HI113" s="4">
        <v>2.992052503</v>
      </c>
      <c r="HJ113" s="4">
        <v>3.565387007</v>
      </c>
      <c r="HK113" s="4">
        <v>4.1547469829999999</v>
      </c>
      <c r="HL113" s="4">
        <v>4.715868382</v>
      </c>
      <c r="HM113" s="4">
        <v>2.1311872350000001</v>
      </c>
      <c r="HN113" s="4">
        <v>2.7377894629999999</v>
      </c>
      <c r="HO113" s="4">
        <v>3.3179689040000002</v>
      </c>
      <c r="HP113" s="4">
        <v>3.9343760520000002</v>
      </c>
      <c r="HQ113" s="4">
        <v>4.4625081460000002</v>
      </c>
      <c r="HR113" s="4">
        <v>2.0696204090000001</v>
      </c>
      <c r="HS113" s="4">
        <v>2.8383798439999999</v>
      </c>
      <c r="HT113" s="4">
        <v>3.4002663929999999</v>
      </c>
      <c r="HU113" s="4">
        <v>4.0008186820000002</v>
      </c>
      <c r="HV113" s="4">
        <v>4.5365346879999997</v>
      </c>
      <c r="HW113" s="4">
        <v>2.1088423289999998</v>
      </c>
      <c r="HX113" s="4">
        <v>2.593954954</v>
      </c>
      <c r="HY113" s="4">
        <v>3.1531688870000001</v>
      </c>
      <c r="HZ113" s="4">
        <v>3.7271551949999999</v>
      </c>
      <c r="IA113" s="4">
        <v>4.33174934</v>
      </c>
      <c r="IB113" s="4">
        <v>2.0672112239999998</v>
      </c>
      <c r="IC113" s="4">
        <v>2.2920691510000002</v>
      </c>
      <c r="ID113" s="4">
        <v>2.8212972590000001</v>
      </c>
      <c r="IE113" s="4">
        <v>3.4276178939999999</v>
      </c>
      <c r="IF113" s="4">
        <v>4.1721178510000003</v>
      </c>
      <c r="IG113" s="4">
        <v>5.2616607740000001</v>
      </c>
      <c r="IH113" s="4">
        <v>0</v>
      </c>
      <c r="II113" s="4">
        <v>0</v>
      </c>
      <c r="IJ113" s="4">
        <v>0</v>
      </c>
      <c r="IK113" s="4">
        <v>0</v>
      </c>
      <c r="IL113" s="4">
        <v>0</v>
      </c>
      <c r="IM113" s="5">
        <v>3.1399999999999998E-5</v>
      </c>
      <c r="IN113" s="5">
        <v>8.7899999999999995E-5</v>
      </c>
      <c r="IO113" s="5">
        <v>1.88E-5</v>
      </c>
      <c r="IP113" s="5">
        <v>2.2400000000000002E-6</v>
      </c>
      <c r="IQ113" s="4">
        <v>0</v>
      </c>
      <c r="IR113" s="4">
        <v>0</v>
      </c>
      <c r="IS113" s="5">
        <v>2.2199999999999999E-6</v>
      </c>
      <c r="IT113" s="5">
        <v>2.2500000000000001E-6</v>
      </c>
      <c r="IU113" s="5">
        <v>4.4299999999999999E-6</v>
      </c>
      <c r="IV113" s="4">
        <v>0</v>
      </c>
      <c r="IW113" s="5">
        <v>4.4700000000000004E-6</v>
      </c>
      <c r="IX113" s="5">
        <v>4.4299999999999999E-6</v>
      </c>
      <c r="IY113" s="5">
        <v>2.2299999999999998E-6</v>
      </c>
      <c r="IZ113" s="5">
        <v>2.2400000000000002E-6</v>
      </c>
      <c r="JA113" s="5">
        <v>4.4499999999999997E-6</v>
      </c>
      <c r="JB113" s="4">
        <v>0</v>
      </c>
      <c r="JC113" s="5">
        <v>4.4900000000000002E-6</v>
      </c>
      <c r="JD113" s="5">
        <v>4.3800000000000004E-6</v>
      </c>
      <c r="JE113" s="5">
        <v>2.0899999999999999E-6</v>
      </c>
      <c r="JF113" s="5">
        <v>2.2199999999999999E-6</v>
      </c>
      <c r="JG113" s="5">
        <v>2.26E-6</v>
      </c>
      <c r="JH113" s="4">
        <v>0</v>
      </c>
      <c r="JI113" s="5">
        <v>4.69E-6</v>
      </c>
      <c r="JJ113" s="5">
        <v>4.5000000000000001E-6</v>
      </c>
      <c r="JK113" s="5">
        <v>4.6199999999999998E-6</v>
      </c>
      <c r="JL113" s="5">
        <v>2.65E-6</v>
      </c>
      <c r="JM113" s="5">
        <v>2.2299999999999998E-6</v>
      </c>
      <c r="JN113" s="5">
        <v>2.6299999999999998E-6</v>
      </c>
      <c r="JO113" s="4">
        <v>0</v>
      </c>
      <c r="JP113" s="5">
        <v>4.9699999999999998E-6</v>
      </c>
      <c r="JQ113" s="5">
        <v>2.3E-6</v>
      </c>
      <c r="JR113" s="4">
        <v>0</v>
      </c>
      <c r="JS113" s="4">
        <v>0</v>
      </c>
      <c r="JT113" s="5">
        <v>3.48E-4</v>
      </c>
      <c r="JU113" s="4">
        <v>0</v>
      </c>
      <c r="JV113" s="4">
        <v>0</v>
      </c>
      <c r="JW113" s="4">
        <v>1.7871063999999999E-2</v>
      </c>
      <c r="JX113" s="4">
        <v>7.6784749999999997E-3</v>
      </c>
      <c r="JY113" s="4">
        <v>4.7276760000000001E-3</v>
      </c>
      <c r="JZ113" s="4">
        <v>2.4251950000000002E-3</v>
      </c>
      <c r="KA113" s="5">
        <v>8.4099999999999995E-4</v>
      </c>
      <c r="KB113" s="4">
        <v>1.7194729999999998E-2</v>
      </c>
      <c r="KC113" s="4">
        <v>8.8469559999999996E-3</v>
      </c>
      <c r="KD113" s="4">
        <v>5.4737190000000002E-3</v>
      </c>
      <c r="KE113" s="4">
        <v>2.879104E-3</v>
      </c>
      <c r="KF113" s="4">
        <v>1.0690789999999999E-3</v>
      </c>
      <c r="KG113" s="4">
        <v>1.8084059E-2</v>
      </c>
      <c r="KH113" s="4">
        <v>8.3415699999999995E-3</v>
      </c>
      <c r="KI113" s="4">
        <v>5.1935009999999997E-3</v>
      </c>
      <c r="KJ113" s="4">
        <v>2.6905430000000001E-3</v>
      </c>
      <c r="KK113" s="5">
        <v>9.6900000000000003E-4</v>
      </c>
      <c r="KL113" s="4">
        <v>1.8369844999999999E-2</v>
      </c>
      <c r="KM113" s="4">
        <v>9.3177989999999999E-3</v>
      </c>
      <c r="KN113" s="4">
        <v>5.8628070000000003E-3</v>
      </c>
      <c r="KO113" s="4">
        <v>3.2906049999999998E-3</v>
      </c>
      <c r="KP113" s="4">
        <v>1.4318619999999999E-3</v>
      </c>
      <c r="KQ113" s="4">
        <v>1.7896784999999998E-2</v>
      </c>
      <c r="KR113" s="4">
        <v>1.1302784999999999E-2</v>
      </c>
      <c r="KS113" s="4">
        <v>7.2104830000000002E-3</v>
      </c>
      <c r="KT113" s="4">
        <v>4.1641960000000002E-3</v>
      </c>
      <c r="KU113" s="4">
        <v>2.2149959999999999E-3</v>
      </c>
      <c r="KV113" s="4">
        <v>1.8774595000000002E-2</v>
      </c>
      <c r="KW113" s="4">
        <v>1.0475936E-2</v>
      </c>
      <c r="KX113" s="4">
        <v>6.7408349999999997E-3</v>
      </c>
      <c r="KY113" s="4">
        <v>3.8908670000000001E-3</v>
      </c>
      <c r="KZ113" s="4">
        <v>1.977318E-3</v>
      </c>
      <c r="LA113" s="4">
        <v>1.8209934000000001E-2</v>
      </c>
      <c r="LB113" s="4">
        <v>1.2593761E-2</v>
      </c>
      <c r="LC113" s="4">
        <v>8.2230910000000001E-3</v>
      </c>
      <c r="LD113" s="4">
        <v>5.0783010000000003E-3</v>
      </c>
      <c r="LE113" s="4">
        <v>2.6544950000000002E-3</v>
      </c>
      <c r="LF113" s="4">
        <v>1.8810799999999999E-2</v>
      </c>
      <c r="LG113" s="4">
        <v>1.5815439000000001E-2</v>
      </c>
      <c r="LH113" s="4">
        <v>1.0613117E-2</v>
      </c>
      <c r="LI113" s="4">
        <v>6.5913059999999999E-3</v>
      </c>
      <c r="LJ113" s="4">
        <v>3.2277880000000001E-3</v>
      </c>
      <c r="LK113" s="5">
        <v>9.4099999999999998E-26</v>
      </c>
      <c r="LL113" s="5">
        <v>3.3299999999999998E-7</v>
      </c>
      <c r="LM113" s="5">
        <v>1.7100000000000001E-8</v>
      </c>
      <c r="LN113" s="5">
        <v>9.8799999999999998E-9</v>
      </c>
      <c r="LO113" s="5">
        <v>5.3100000000000001E-9</v>
      </c>
      <c r="LP113" s="5">
        <v>1.9300000000000002E-9</v>
      </c>
      <c r="LQ113" s="5">
        <v>3.2300000000000002E-7</v>
      </c>
      <c r="LR113" s="5">
        <v>1.96E-8</v>
      </c>
      <c r="LS113" s="5">
        <v>1.2299999999999999E-8</v>
      </c>
      <c r="LT113" s="5">
        <v>6.6100000000000001E-9</v>
      </c>
      <c r="LU113" s="5">
        <v>2.88E-9</v>
      </c>
      <c r="LV113" s="5">
        <v>3.2899999999999999E-7</v>
      </c>
      <c r="LW113" s="5">
        <v>1.8299999999999998E-8</v>
      </c>
      <c r="LX113" s="5">
        <v>1.09E-8</v>
      </c>
      <c r="LY113" s="5">
        <v>5.9200000000000002E-9</v>
      </c>
      <c r="LZ113" s="5">
        <v>2.1999999999999998E-9</v>
      </c>
      <c r="MA113" s="5">
        <v>3.1899999999999998E-7</v>
      </c>
      <c r="MB113" s="5">
        <v>2.0899999999999999E-8</v>
      </c>
      <c r="MC113" s="5">
        <v>1.31E-8</v>
      </c>
      <c r="MD113" s="5">
        <v>7.3E-9</v>
      </c>
      <c r="ME113" s="5">
        <v>3.77E-9</v>
      </c>
      <c r="MF113" s="5">
        <v>3.0899999999999997E-7</v>
      </c>
      <c r="MG113" s="5">
        <v>2.5399999999999999E-8</v>
      </c>
      <c r="MH113" s="5">
        <v>1.6199999999999999E-8</v>
      </c>
      <c r="MI113" s="5">
        <v>9.2400000000000004E-9</v>
      </c>
      <c r="MJ113" s="5">
        <v>5.86E-9</v>
      </c>
      <c r="MK113" s="5">
        <v>3.15E-7</v>
      </c>
      <c r="ML113" s="5">
        <v>2.3400000000000001E-8</v>
      </c>
      <c r="MM113" s="5">
        <v>1.52E-8</v>
      </c>
      <c r="MN113" s="5">
        <v>8.7799999999999999E-9</v>
      </c>
      <c r="MO113" s="5">
        <v>4.3999999999999997E-9</v>
      </c>
      <c r="MP113" s="5">
        <v>2.9900000000000002E-7</v>
      </c>
      <c r="MQ113" s="5">
        <v>2.7899999999999998E-8</v>
      </c>
      <c r="MR113" s="5">
        <v>1.8399999999999999E-8</v>
      </c>
      <c r="MS113" s="5">
        <v>1.16E-8</v>
      </c>
      <c r="MT113" s="5">
        <v>6.4599999999999996E-9</v>
      </c>
      <c r="MU113" s="5">
        <v>2.7599999999999998E-7</v>
      </c>
      <c r="MV113" s="5">
        <v>3.5299999999999998E-8</v>
      </c>
      <c r="MW113" s="5">
        <v>2.33E-8</v>
      </c>
      <c r="MX113" s="5">
        <v>1.4500000000000001E-8</v>
      </c>
      <c r="MY113" s="5">
        <v>7.9900000000000007E-9</v>
      </c>
      <c r="MZ113" s="5">
        <v>3.2800000000000003E-29</v>
      </c>
      <c r="NA113" s="5">
        <v>2.92E-6</v>
      </c>
      <c r="NB113" s="4">
        <v>17.85658462</v>
      </c>
      <c r="NC113" s="4">
        <v>14380.537270000001</v>
      </c>
      <c r="ND113" s="4">
        <v>3.3131214409999998</v>
      </c>
      <c r="NE113" s="4">
        <v>0</v>
      </c>
      <c r="NF113" s="4">
        <v>1356768.63</v>
      </c>
      <c r="NG113" s="4">
        <v>904789.06079999998</v>
      </c>
      <c r="NH113" s="4">
        <v>773869.93929999997</v>
      </c>
      <c r="NI113" s="4">
        <v>671662.03399999999</v>
      </c>
      <c r="NJ113" s="4">
        <v>601289.86470000003</v>
      </c>
      <c r="NK113" s="4">
        <v>1326753.9609999999</v>
      </c>
      <c r="NL113" s="4">
        <v>956616.69240000006</v>
      </c>
      <c r="NM113" s="4">
        <v>806960.86190000002</v>
      </c>
      <c r="NN113" s="4">
        <v>691794.18709999998</v>
      </c>
      <c r="NO113" s="4">
        <v>611401.81460000004</v>
      </c>
      <c r="NP113" s="4">
        <v>1366214.504</v>
      </c>
      <c r="NQ113" s="4">
        <v>934202.20200000005</v>
      </c>
      <c r="NR113" s="4">
        <v>794533.27309999999</v>
      </c>
      <c r="NS113" s="4">
        <v>683433.20460000006</v>
      </c>
      <c r="NT113" s="4">
        <v>606976.0392</v>
      </c>
      <c r="NU113" s="4">
        <v>1378884.4169999999</v>
      </c>
      <c r="NV113" s="4">
        <v>977498.97279999999</v>
      </c>
      <c r="NW113" s="4">
        <v>824217.79599999997</v>
      </c>
      <c r="NX113" s="4">
        <v>710047.69839999999</v>
      </c>
      <c r="NY113" s="4">
        <v>627492.52899999998</v>
      </c>
      <c r="NZ113" s="4">
        <v>1357883.46</v>
      </c>
      <c r="OA113" s="4">
        <v>1065537.4779999999</v>
      </c>
      <c r="OB113" s="4">
        <v>883992.65060000005</v>
      </c>
      <c r="OC113" s="4">
        <v>748796.2598</v>
      </c>
      <c r="OD113" s="4">
        <v>662228.42779999995</v>
      </c>
      <c r="OE113" s="4">
        <v>1396833.0549999999</v>
      </c>
      <c r="OF113" s="4">
        <v>1028865.286</v>
      </c>
      <c r="OG113" s="4">
        <v>863162.97019999998</v>
      </c>
      <c r="OH113" s="4">
        <v>736670.94499999995</v>
      </c>
      <c r="OI113" s="4">
        <v>651683.4693</v>
      </c>
      <c r="OJ113" s="4">
        <v>1371766.067</v>
      </c>
      <c r="OK113" s="4">
        <v>1122793.2390000001</v>
      </c>
      <c r="OL113" s="4">
        <v>928905.43070000003</v>
      </c>
      <c r="OM113" s="4">
        <v>789339.44129999995</v>
      </c>
      <c r="ON113" s="4">
        <v>681721.16500000004</v>
      </c>
      <c r="OO113" s="4">
        <v>1398406.071</v>
      </c>
      <c r="OP113" s="4">
        <v>1265678.1399999999</v>
      </c>
      <c r="OQ113" s="4">
        <v>1034907.7</v>
      </c>
      <c r="OR113" s="4">
        <v>856445.20830000006</v>
      </c>
      <c r="OS113" s="4">
        <v>707148.75719999999</v>
      </c>
      <c r="OT113" s="4">
        <v>563873.39009999996</v>
      </c>
      <c r="OU113" s="4" t="s">
        <v>66</v>
      </c>
    </row>
    <row r="114" spans="1:411" x14ac:dyDescent="0.25">
      <c r="A114" s="4">
        <v>-20</v>
      </c>
      <c r="B114" s="4">
        <v>9.8245610000000008E-3</v>
      </c>
      <c r="C114" s="5">
        <v>4.9200000000000003E-5</v>
      </c>
      <c r="D114" s="5">
        <v>4.0100000000000002E-8</v>
      </c>
      <c r="E114" s="4">
        <v>753.44203300000004</v>
      </c>
      <c r="F114" s="4">
        <v>24.442025739999998</v>
      </c>
      <c r="G114" s="4">
        <v>24.392505079999999</v>
      </c>
      <c r="H114" s="4">
        <v>2.0500000000000002E-3</v>
      </c>
      <c r="I114" s="5">
        <v>1.8E-7</v>
      </c>
      <c r="J114" s="4">
        <v>4.2639652E-2</v>
      </c>
      <c r="K114" s="4">
        <v>4.3370065999999999E-2</v>
      </c>
      <c r="L114" s="4">
        <v>8.0168012999999996E-2</v>
      </c>
      <c r="M114" s="5">
        <v>1.8000000000000001E-4</v>
      </c>
      <c r="N114" s="4">
        <v>0.54233868600000001</v>
      </c>
      <c r="O114" s="4">
        <v>8.1758864530000004</v>
      </c>
      <c r="P114" s="5">
        <v>5.5900000000000004E-4</v>
      </c>
      <c r="Q114" s="5">
        <v>5.5900000000000004E-4</v>
      </c>
      <c r="R114" s="4">
        <v>40</v>
      </c>
      <c r="S114" s="4">
        <v>0.599541718</v>
      </c>
      <c r="T114" s="5">
        <v>3.3100000000000002E-4</v>
      </c>
      <c r="U114" s="4">
        <v>0</v>
      </c>
      <c r="V114" s="4">
        <v>668.16999180000005</v>
      </c>
      <c r="W114" s="5">
        <v>4.4500000000000001E-9</v>
      </c>
      <c r="X114" s="5">
        <v>4.57E-5</v>
      </c>
      <c r="Y114" s="5">
        <v>4.5899999999999998E-5</v>
      </c>
      <c r="Z114" s="4">
        <v>8.5104864000000002E-2</v>
      </c>
      <c r="AA114" s="4">
        <v>1.444546E-2</v>
      </c>
      <c r="AB114" s="4">
        <v>3.5254722000000002E-2</v>
      </c>
      <c r="AC114" s="4">
        <v>4.070784E-3</v>
      </c>
      <c r="AD114" s="4">
        <v>4.0865149999999998E-3</v>
      </c>
      <c r="AE114" s="4">
        <v>3.9924590000000003E-3</v>
      </c>
      <c r="AF114" s="4">
        <v>4.2985619999999997E-3</v>
      </c>
      <c r="AG114" s="4">
        <v>3.5703644E-2</v>
      </c>
      <c r="AH114" s="4">
        <v>4.247448E-3</v>
      </c>
      <c r="AI114" s="4">
        <v>4.0732889999999999E-3</v>
      </c>
      <c r="AJ114" s="4">
        <v>4.2360000000000002E-3</v>
      </c>
      <c r="AK114" s="4">
        <v>5.4314280000000003E-3</v>
      </c>
      <c r="AL114" s="4">
        <v>3.4497325000000002E-2</v>
      </c>
      <c r="AM114" s="4">
        <v>4.0474380000000004E-3</v>
      </c>
      <c r="AN114" s="4">
        <v>4.0992659999999998E-3</v>
      </c>
      <c r="AO114" s="4">
        <v>4.0152620000000003E-3</v>
      </c>
      <c r="AP114" s="4">
        <v>4.1840260000000004E-3</v>
      </c>
      <c r="AQ114" s="4">
        <v>3.3221511000000002E-2</v>
      </c>
      <c r="AR114" s="4">
        <v>4.0567229999999999E-3</v>
      </c>
      <c r="AS114" s="4">
        <v>4.1172090000000001E-3</v>
      </c>
      <c r="AT114" s="4">
        <v>4.2186960000000001E-3</v>
      </c>
      <c r="AU114" s="4">
        <v>5.3313479999999996E-3</v>
      </c>
      <c r="AV114" s="4">
        <v>3.3002866999999998E-2</v>
      </c>
      <c r="AW114" s="4">
        <v>4.0513540000000001E-3</v>
      </c>
      <c r="AX114" s="4">
        <v>4.1135049999999999E-3</v>
      </c>
      <c r="AY114" s="4">
        <v>4.2156040000000004E-3</v>
      </c>
      <c r="AZ114" s="4">
        <v>5.3779370000000002E-3</v>
      </c>
      <c r="BA114" s="4">
        <v>3.2194385999999998E-2</v>
      </c>
      <c r="BB114" s="4">
        <v>4.2586359999999997E-3</v>
      </c>
      <c r="BC114" s="4">
        <v>4.0753680000000002E-3</v>
      </c>
      <c r="BD114" s="4">
        <v>4.0814780000000004E-3</v>
      </c>
      <c r="BE114" s="4">
        <v>3.9839330000000003E-3</v>
      </c>
      <c r="BF114" s="4">
        <v>3.1431066000000001E-2</v>
      </c>
      <c r="BG114" s="4">
        <v>4.1741479999999999E-3</v>
      </c>
      <c r="BH114" s="4">
        <v>4.1929549999999999E-3</v>
      </c>
      <c r="BI114" s="4">
        <v>4.1681909999999999E-3</v>
      </c>
      <c r="BJ114" s="4">
        <v>4.5943190000000004E-3</v>
      </c>
      <c r="BK114" s="4">
        <v>2.8311072E-2</v>
      </c>
      <c r="BL114" s="4">
        <v>3.9791169999999999E-3</v>
      </c>
      <c r="BM114" s="4">
        <v>4.0240290000000001E-3</v>
      </c>
      <c r="BN114" s="4">
        <v>4.1865970000000002E-3</v>
      </c>
      <c r="BO114" s="4">
        <v>4.8580669999999998E-3</v>
      </c>
      <c r="BP114" s="4">
        <v>737.56218369999999</v>
      </c>
      <c r="BQ114" s="4">
        <v>757.48550350000005</v>
      </c>
      <c r="BR114" s="4">
        <v>758.99254380000002</v>
      </c>
      <c r="BS114" s="4">
        <v>759.9413227</v>
      </c>
      <c r="BT114" s="4">
        <v>760.45356349999997</v>
      </c>
      <c r="BU114" s="4">
        <v>736.33973839999999</v>
      </c>
      <c r="BV114" s="4">
        <v>757.01925129999995</v>
      </c>
      <c r="BW114" s="4">
        <v>758.71620499999995</v>
      </c>
      <c r="BX114" s="4">
        <v>759.78089620000003</v>
      </c>
      <c r="BY114" s="4">
        <v>760.39190550000001</v>
      </c>
      <c r="BZ114" s="4">
        <v>737.34893209999996</v>
      </c>
      <c r="CA114" s="4">
        <v>757.23586239999997</v>
      </c>
      <c r="CB114" s="4">
        <v>758.81866309999998</v>
      </c>
      <c r="CC114" s="4">
        <v>759.86159599999996</v>
      </c>
      <c r="CD114" s="4">
        <v>760.42726159999995</v>
      </c>
      <c r="CE114" s="4">
        <v>736.89643869999998</v>
      </c>
      <c r="CF114" s="4">
        <v>756.68012839999994</v>
      </c>
      <c r="CG114" s="4">
        <v>758.48299810000003</v>
      </c>
      <c r="CH114" s="4">
        <v>759.64694320000001</v>
      </c>
      <c r="CI114" s="4">
        <v>760.32101469999998</v>
      </c>
      <c r="CJ114" s="4">
        <v>735.13588919999995</v>
      </c>
      <c r="CK114" s="4">
        <v>755.83488369999998</v>
      </c>
      <c r="CL114" s="4">
        <v>757.95002290000002</v>
      </c>
      <c r="CM114" s="4">
        <v>759.33093229999997</v>
      </c>
      <c r="CN114" s="4">
        <v>760.16118749999998</v>
      </c>
      <c r="CO114" s="4">
        <v>736.51154729999996</v>
      </c>
      <c r="CP114" s="4">
        <v>756.27770650000002</v>
      </c>
      <c r="CQ114" s="4">
        <v>758.17722839999999</v>
      </c>
      <c r="CR114" s="4">
        <v>759.44349360000001</v>
      </c>
      <c r="CS114" s="4">
        <v>760.23708959999999</v>
      </c>
      <c r="CT114" s="4">
        <v>734.20581870000001</v>
      </c>
      <c r="CU114" s="4">
        <v>755.32912820000001</v>
      </c>
      <c r="CV114" s="4">
        <v>757.56169450000004</v>
      </c>
      <c r="CW114" s="4">
        <v>759.06659330000002</v>
      </c>
      <c r="CX114" s="4">
        <v>760.08590049999998</v>
      </c>
      <c r="CY114" s="4">
        <v>732.52635640000005</v>
      </c>
      <c r="CZ114" s="4">
        <v>753.80754049999996</v>
      </c>
      <c r="DA114" s="4">
        <v>756.64107360000003</v>
      </c>
      <c r="DB114" s="4">
        <v>758.5371361</v>
      </c>
      <c r="DC114" s="4">
        <v>759.66320270000006</v>
      </c>
      <c r="DD114" s="4">
        <v>760.64472420000004</v>
      </c>
      <c r="DE114" s="5">
        <v>3.1399999999999999E-4</v>
      </c>
      <c r="DF114" s="5">
        <v>1.01E-4</v>
      </c>
      <c r="DG114" s="5">
        <v>1.05E-4</v>
      </c>
      <c r="DH114" s="5">
        <v>1.2799999999999999E-4</v>
      </c>
      <c r="DI114" s="5">
        <v>1.66E-4</v>
      </c>
      <c r="DJ114" s="5">
        <v>2.8200000000000002E-4</v>
      </c>
      <c r="DK114" s="5">
        <v>9.9699999999999998E-5</v>
      </c>
      <c r="DL114" s="5">
        <v>1.12E-4</v>
      </c>
      <c r="DM114" s="5">
        <v>1.3100000000000001E-4</v>
      </c>
      <c r="DN114" s="5">
        <v>1.8599999999999999E-4</v>
      </c>
      <c r="DO114" s="5">
        <v>3.0400000000000002E-4</v>
      </c>
      <c r="DP114" s="5">
        <v>9.98E-5</v>
      </c>
      <c r="DQ114" s="5">
        <v>1.05E-4</v>
      </c>
      <c r="DR114" s="5">
        <v>1.26E-4</v>
      </c>
      <c r="DS114" s="5">
        <v>1.6000000000000001E-4</v>
      </c>
      <c r="DT114" s="5">
        <v>2.8200000000000002E-4</v>
      </c>
      <c r="DU114" s="5">
        <v>1E-4</v>
      </c>
      <c r="DV114" s="5">
        <v>1.11E-4</v>
      </c>
      <c r="DW114" s="5">
        <v>1.2400000000000001E-4</v>
      </c>
      <c r="DX114" s="5">
        <v>1.7200000000000001E-4</v>
      </c>
      <c r="DY114" s="5">
        <v>2.43E-4</v>
      </c>
      <c r="DZ114" s="5">
        <v>9.7999999999999997E-5</v>
      </c>
      <c r="EA114" s="5">
        <v>1.08E-4</v>
      </c>
      <c r="EB114" s="5">
        <v>1.2E-4</v>
      </c>
      <c r="EC114" s="5">
        <v>1.6000000000000001E-4</v>
      </c>
      <c r="ED114" s="5">
        <v>2.6600000000000001E-4</v>
      </c>
      <c r="EE114" s="5">
        <v>9.8499999999999995E-5</v>
      </c>
      <c r="EF114" s="5">
        <v>1.1E-4</v>
      </c>
      <c r="EG114" s="5">
        <v>1.2300000000000001E-4</v>
      </c>
      <c r="EH114" s="5">
        <v>1.37E-4</v>
      </c>
      <c r="EI114" s="5">
        <v>2.1900000000000001E-4</v>
      </c>
      <c r="EJ114" s="5">
        <v>9.48E-5</v>
      </c>
      <c r="EK114" s="5">
        <v>1.07E-4</v>
      </c>
      <c r="EL114" s="5">
        <v>1.2E-4</v>
      </c>
      <c r="EM114" s="5">
        <v>1.4200000000000001E-4</v>
      </c>
      <c r="EN114" s="5">
        <v>1.7899999999999999E-4</v>
      </c>
      <c r="EO114" s="5">
        <v>9.1000000000000003E-5</v>
      </c>
      <c r="EP114" s="5">
        <v>1.01E-4</v>
      </c>
      <c r="EQ114" s="5">
        <v>1.11E-4</v>
      </c>
      <c r="ER114" s="5">
        <v>1.3999999999999999E-4</v>
      </c>
      <c r="ES114" s="4">
        <v>3.6661995000000003E-2</v>
      </c>
      <c r="ET114" s="5">
        <v>2.94E-5</v>
      </c>
      <c r="EU114" s="5">
        <v>3.0599999999999998E-5</v>
      </c>
      <c r="EV114" s="5">
        <v>2.9E-5</v>
      </c>
      <c r="EW114" s="5">
        <v>2.9E-5</v>
      </c>
      <c r="EX114" s="5">
        <v>2.8900000000000001E-5</v>
      </c>
      <c r="EY114" s="5">
        <v>2.7699999999999999E-5</v>
      </c>
      <c r="EZ114" s="5">
        <v>2.7699999999999999E-5</v>
      </c>
      <c r="FA114" s="5">
        <v>2.5899999999999999E-5</v>
      </c>
      <c r="FB114" s="5">
        <v>2.0299999999999999E-5</v>
      </c>
      <c r="FC114" s="5">
        <v>2.2699999999999999E-6</v>
      </c>
      <c r="FD114" s="5">
        <v>2.2699999999999999E-6</v>
      </c>
      <c r="FE114" s="5">
        <v>2.21E-6</v>
      </c>
      <c r="FF114" s="5">
        <v>2.3700000000000002E-6</v>
      </c>
      <c r="FG114" s="5">
        <v>2.0599999999999999E-5</v>
      </c>
      <c r="FH114" s="5">
        <v>2.3700000000000002E-6</v>
      </c>
      <c r="FI114" s="5">
        <v>2.26E-6</v>
      </c>
      <c r="FJ114" s="5">
        <v>2.34E-6</v>
      </c>
      <c r="FK114" s="5">
        <v>3.0000000000000001E-6</v>
      </c>
      <c r="FL114" s="5">
        <v>1.9899999999999999E-5</v>
      </c>
      <c r="FM114" s="5">
        <v>2.2500000000000001E-6</v>
      </c>
      <c r="FN114" s="5">
        <v>2.2699999999999999E-6</v>
      </c>
      <c r="FO114" s="5">
        <v>2.2199999999999999E-6</v>
      </c>
      <c r="FP114" s="5">
        <v>2.3099999999999999E-6</v>
      </c>
      <c r="FQ114" s="5">
        <v>1.9199999999999999E-5</v>
      </c>
      <c r="FR114" s="5">
        <v>2.26E-6</v>
      </c>
      <c r="FS114" s="5">
        <v>2.2900000000000001E-6</v>
      </c>
      <c r="FT114" s="5">
        <v>2.34E-6</v>
      </c>
      <c r="FU114" s="5">
        <v>2.9500000000000001E-6</v>
      </c>
      <c r="FV114" s="5">
        <v>1.91E-5</v>
      </c>
      <c r="FW114" s="5">
        <v>2.26E-6</v>
      </c>
      <c r="FX114" s="5">
        <v>2.2900000000000001E-6</v>
      </c>
      <c r="FY114" s="5">
        <v>2.34E-6</v>
      </c>
      <c r="FZ114" s="5">
        <v>2.9699999999999999E-6</v>
      </c>
      <c r="GA114" s="5">
        <v>1.8600000000000001E-5</v>
      </c>
      <c r="GB114" s="5">
        <v>2.3800000000000001E-6</v>
      </c>
      <c r="GC114" s="5">
        <v>2.26E-6</v>
      </c>
      <c r="GD114" s="5">
        <v>2.26E-6</v>
      </c>
      <c r="GE114" s="5">
        <v>2.2000000000000001E-6</v>
      </c>
      <c r="GF114" s="5">
        <v>1.8199999999999999E-5</v>
      </c>
      <c r="GG114" s="5">
        <v>2.34E-6</v>
      </c>
      <c r="GH114" s="5">
        <v>2.3300000000000001E-6</v>
      </c>
      <c r="GI114" s="5">
        <v>2.3099999999999999E-6</v>
      </c>
      <c r="GJ114" s="5">
        <v>2.5399999999999998E-6</v>
      </c>
      <c r="GK114" s="5">
        <v>1.6399999999999999E-5</v>
      </c>
      <c r="GL114" s="5">
        <v>2.2400000000000002E-6</v>
      </c>
      <c r="GM114" s="5">
        <v>2.2500000000000001E-6</v>
      </c>
      <c r="GN114" s="5">
        <v>2.3300000000000001E-6</v>
      </c>
      <c r="GO114" s="5">
        <v>2.6900000000000001E-6</v>
      </c>
      <c r="GP114" s="4">
        <v>4.2702453690000004</v>
      </c>
      <c r="GQ114" s="4">
        <v>3.6957606709999999</v>
      </c>
      <c r="GR114" s="4">
        <v>0.39896385299999998</v>
      </c>
      <c r="GS114" s="4">
        <v>2.2038454569999999</v>
      </c>
      <c r="GT114" s="4">
        <v>3.6374845730000001</v>
      </c>
      <c r="GU114" s="4">
        <v>4.2412652849999999</v>
      </c>
      <c r="GV114" s="4">
        <v>4.7585775789999998</v>
      </c>
      <c r="GW114" s="4">
        <v>5.1146155169999998</v>
      </c>
      <c r="GX114" s="4">
        <v>2.249580592</v>
      </c>
      <c r="GY114" s="4">
        <v>3.4848353620000001</v>
      </c>
      <c r="GZ114" s="4">
        <v>4.0986145499999997</v>
      </c>
      <c r="HA114" s="4">
        <v>4.6581782049999996</v>
      </c>
      <c r="HB114" s="4">
        <v>5.0677012469999996</v>
      </c>
      <c r="HC114" s="4">
        <v>2.1861532669999999</v>
      </c>
      <c r="HD114" s="4">
        <v>3.5394411180000001</v>
      </c>
      <c r="HE114" s="4">
        <v>4.1561748989999998</v>
      </c>
      <c r="HF114" s="4">
        <v>4.7050972880000002</v>
      </c>
      <c r="HG114" s="4">
        <v>5.0935921149999999</v>
      </c>
      <c r="HH114" s="4">
        <v>2.167762148</v>
      </c>
      <c r="HI114" s="4">
        <v>3.381053219</v>
      </c>
      <c r="HJ114" s="4">
        <v>3.9819136820000001</v>
      </c>
      <c r="HK114" s="4">
        <v>4.5621479569999996</v>
      </c>
      <c r="HL114" s="4">
        <v>5.0062690329999997</v>
      </c>
      <c r="HM114" s="4">
        <v>2.188126606</v>
      </c>
      <c r="HN114" s="4">
        <v>3.129185595</v>
      </c>
      <c r="HO114" s="4">
        <v>3.7440102240000002</v>
      </c>
      <c r="HP114" s="4">
        <v>4.3631418870000003</v>
      </c>
      <c r="HQ114" s="4">
        <v>4.8761522409999998</v>
      </c>
      <c r="HR114" s="4">
        <v>2.1373319140000002</v>
      </c>
      <c r="HS114" s="4">
        <v>3.2480278249999999</v>
      </c>
      <c r="HT114" s="4">
        <v>3.8416811260000001</v>
      </c>
      <c r="HU114" s="4">
        <v>4.4312205779999996</v>
      </c>
      <c r="HV114" s="4">
        <v>4.9318504589999996</v>
      </c>
      <c r="HW114" s="4">
        <v>2.1581206700000002</v>
      </c>
      <c r="HX114" s="4">
        <v>2.9920849430000001</v>
      </c>
      <c r="HY114" s="4">
        <v>3.5934884729999998</v>
      </c>
      <c r="HZ114" s="4">
        <v>4.212663804</v>
      </c>
      <c r="IA114" s="4">
        <v>4.8182438049999998</v>
      </c>
      <c r="IB114" s="4">
        <v>2.0826159359999998</v>
      </c>
      <c r="IC114" s="4">
        <v>2.650912479</v>
      </c>
      <c r="ID114" s="4">
        <v>3.2615283260000001</v>
      </c>
      <c r="IE114" s="4">
        <v>3.924304062</v>
      </c>
      <c r="IF114" s="4">
        <v>4.4890008870000004</v>
      </c>
      <c r="IG114" s="4">
        <v>5.2616607740000001</v>
      </c>
      <c r="IH114" s="4">
        <v>0</v>
      </c>
      <c r="II114" s="4">
        <v>0</v>
      </c>
      <c r="IJ114" s="4">
        <v>0</v>
      </c>
      <c r="IK114" s="4">
        <v>0</v>
      </c>
      <c r="IL114" s="4">
        <v>0</v>
      </c>
      <c r="IM114" s="5">
        <v>1.6399999999999999E-5</v>
      </c>
      <c r="IN114" s="5">
        <v>5.5999999999999999E-5</v>
      </c>
      <c r="IO114" s="5">
        <v>7.9900000000000004E-5</v>
      </c>
      <c r="IP114" s="4">
        <v>0</v>
      </c>
      <c r="IQ114" s="4">
        <v>0</v>
      </c>
      <c r="IR114" s="4">
        <v>0</v>
      </c>
      <c r="IS114" s="5">
        <v>2.2400000000000002E-6</v>
      </c>
      <c r="IT114" s="4">
        <v>0</v>
      </c>
      <c r="IU114" s="4">
        <v>0</v>
      </c>
      <c r="IV114" s="4">
        <v>0</v>
      </c>
      <c r="IW114" s="5">
        <v>2.34E-6</v>
      </c>
      <c r="IX114" s="5">
        <v>2.26E-6</v>
      </c>
      <c r="IY114" s="5">
        <v>2.3800000000000001E-6</v>
      </c>
      <c r="IZ114" s="5">
        <v>2.2500000000000001E-6</v>
      </c>
      <c r="JA114" s="5">
        <v>2.26E-6</v>
      </c>
      <c r="JB114" s="5">
        <v>4.6199999999999998E-6</v>
      </c>
      <c r="JC114" s="5">
        <v>4.6E-6</v>
      </c>
      <c r="JD114" s="4">
        <v>0</v>
      </c>
      <c r="JE114" s="5">
        <v>2.2900000000000001E-6</v>
      </c>
      <c r="JF114" s="5">
        <v>4.5900000000000001E-6</v>
      </c>
      <c r="JG114" s="5">
        <v>2.2900000000000001E-6</v>
      </c>
      <c r="JH114" s="5">
        <v>2.26E-6</v>
      </c>
      <c r="JI114" s="5">
        <v>4.5900000000000001E-6</v>
      </c>
      <c r="JJ114" s="5">
        <v>2.2699999999999999E-6</v>
      </c>
      <c r="JK114" s="5">
        <v>2.34E-6</v>
      </c>
      <c r="JL114" s="5">
        <v>4.95E-6</v>
      </c>
      <c r="JM114" s="5">
        <v>2.34E-6</v>
      </c>
      <c r="JN114" s="5">
        <v>4.5700000000000003E-6</v>
      </c>
      <c r="JO114" s="5">
        <v>2.21E-6</v>
      </c>
      <c r="JP114" s="5">
        <v>5.5099999999999998E-6</v>
      </c>
      <c r="JQ114" s="5">
        <v>5.1499999999999998E-6</v>
      </c>
      <c r="JR114" s="5">
        <v>5.31E-6</v>
      </c>
      <c r="JS114" s="5">
        <v>2.3700000000000002E-6</v>
      </c>
      <c r="JT114" s="5">
        <v>3.3100000000000002E-4</v>
      </c>
      <c r="JU114" s="4">
        <v>0</v>
      </c>
      <c r="JV114" s="4">
        <v>0</v>
      </c>
      <c r="JW114" s="4">
        <v>1.6915940000000001E-2</v>
      </c>
      <c r="JX114" s="4">
        <v>5.4931779999999996E-3</v>
      </c>
      <c r="JY114" s="4">
        <v>2.9616109999999998E-3</v>
      </c>
      <c r="JZ114" s="4">
        <v>1.299721E-3</v>
      </c>
      <c r="KA114" s="5">
        <v>3.5199999999999999E-4</v>
      </c>
      <c r="KB114" s="4">
        <v>1.6334317000000001E-2</v>
      </c>
      <c r="KC114" s="4">
        <v>6.2700050000000004E-3</v>
      </c>
      <c r="KD114" s="4">
        <v>3.493543E-3</v>
      </c>
      <c r="KE114" s="4">
        <v>1.593924E-3</v>
      </c>
      <c r="KF114" s="5">
        <v>4.6900000000000002E-4</v>
      </c>
      <c r="KG114" s="4">
        <v>1.7147625999999999E-2</v>
      </c>
      <c r="KH114" s="4">
        <v>5.9845080000000004E-3</v>
      </c>
      <c r="KI114" s="4">
        <v>3.2745510000000001E-3</v>
      </c>
      <c r="KJ114" s="4">
        <v>1.45498E-3</v>
      </c>
      <c r="KK114" s="5">
        <v>4.0400000000000001E-4</v>
      </c>
      <c r="KL114" s="4">
        <v>1.7392481000000001E-2</v>
      </c>
      <c r="KM114" s="4">
        <v>6.8374150000000003E-3</v>
      </c>
      <c r="KN114" s="4">
        <v>3.9565340000000003E-3</v>
      </c>
      <c r="KO114" s="4">
        <v>1.887578E-3</v>
      </c>
      <c r="KP114" s="5">
        <v>6.2699999999999995E-4</v>
      </c>
      <c r="KQ114" s="4">
        <v>1.7122709999999999E-2</v>
      </c>
      <c r="KR114" s="4">
        <v>8.3680669999999999E-3</v>
      </c>
      <c r="KS114" s="4">
        <v>4.9887539999999998E-3</v>
      </c>
      <c r="KT114" s="4">
        <v>2.536923E-3</v>
      </c>
      <c r="KU114" s="5">
        <v>9.7400000000000004E-4</v>
      </c>
      <c r="KV114" s="4">
        <v>1.7806421999999999E-2</v>
      </c>
      <c r="KW114" s="4">
        <v>7.6168939999999999E-3</v>
      </c>
      <c r="KX114" s="4">
        <v>4.549806E-3</v>
      </c>
      <c r="KY114" s="4">
        <v>2.3084820000000002E-3</v>
      </c>
      <c r="KZ114" s="5">
        <v>8.2299999999999995E-4</v>
      </c>
      <c r="LA114" s="4">
        <v>1.7523608999999999E-2</v>
      </c>
      <c r="LB114" s="4">
        <v>9.3073459999999993E-3</v>
      </c>
      <c r="LC114" s="4">
        <v>5.7113720000000002E-3</v>
      </c>
      <c r="LD114" s="4">
        <v>3.0683519999999999E-3</v>
      </c>
      <c r="LE114" s="4">
        <v>1.134585E-3</v>
      </c>
      <c r="LF114" s="4">
        <v>1.858156E-2</v>
      </c>
      <c r="LG114" s="4">
        <v>1.2056146E-2</v>
      </c>
      <c r="LH114" s="4">
        <v>7.5360619999999996E-3</v>
      </c>
      <c r="LI114" s="4">
        <v>4.198757E-3</v>
      </c>
      <c r="LJ114" s="4">
        <v>2.1250209999999999E-3</v>
      </c>
      <c r="LK114" s="5">
        <v>9.3000000000000001E-26</v>
      </c>
      <c r="LL114" s="5">
        <v>3.4400000000000001E-7</v>
      </c>
      <c r="LM114" s="5">
        <v>1.24E-8</v>
      </c>
      <c r="LN114" s="5">
        <v>6.7100000000000002E-9</v>
      </c>
      <c r="LO114" s="5">
        <v>2.8699999999999998E-9</v>
      </c>
      <c r="LP114" s="5">
        <v>8.3600000000000001E-10</v>
      </c>
      <c r="LQ114" s="5">
        <v>3.3700000000000001E-7</v>
      </c>
      <c r="LR114" s="5">
        <v>1.48E-8</v>
      </c>
      <c r="LS114" s="5">
        <v>7.8999999999999996E-9</v>
      </c>
      <c r="LT114" s="5">
        <v>3.7399999999999999E-9</v>
      </c>
      <c r="LU114" s="5">
        <v>1.4100000000000001E-9</v>
      </c>
      <c r="LV114" s="5">
        <v>3.41E-7</v>
      </c>
      <c r="LW114" s="5">
        <v>1.35E-8</v>
      </c>
      <c r="LX114" s="5">
        <v>7.4499999999999997E-9</v>
      </c>
      <c r="LY114" s="5">
        <v>3.2299999999999998E-9</v>
      </c>
      <c r="LZ114" s="5">
        <v>9.3499999999999998E-10</v>
      </c>
      <c r="MA114" s="5">
        <v>3.3299999999999998E-7</v>
      </c>
      <c r="MB114" s="5">
        <v>1.55E-8</v>
      </c>
      <c r="MC114" s="5">
        <v>9.05E-9</v>
      </c>
      <c r="MD114" s="5">
        <v>4.4100000000000003E-9</v>
      </c>
      <c r="ME114" s="5">
        <v>1.85E-9</v>
      </c>
      <c r="MF114" s="5">
        <v>3.27E-7</v>
      </c>
      <c r="MG114" s="5">
        <v>1.9000000000000001E-8</v>
      </c>
      <c r="MH114" s="5">
        <v>1.14E-8</v>
      </c>
      <c r="MI114" s="5">
        <v>5.93E-9</v>
      </c>
      <c r="MJ114" s="5">
        <v>2.8999999999999999E-9</v>
      </c>
      <c r="MK114" s="5">
        <v>3.3099999999999999E-7</v>
      </c>
      <c r="ML114" s="5">
        <v>1.81E-8</v>
      </c>
      <c r="MM114" s="5">
        <v>1.03E-8</v>
      </c>
      <c r="MN114" s="5">
        <v>5.2199999999999998E-9</v>
      </c>
      <c r="MO114" s="5">
        <v>1.81E-9</v>
      </c>
      <c r="MP114" s="5">
        <v>3.1899999999999998E-7</v>
      </c>
      <c r="MQ114" s="5">
        <v>2.1699999999999999E-8</v>
      </c>
      <c r="MR114" s="5">
        <v>1.33E-8</v>
      </c>
      <c r="MS114" s="5">
        <v>7.0900000000000001E-9</v>
      </c>
      <c r="MT114" s="5">
        <v>2.88E-9</v>
      </c>
      <c r="MU114" s="5">
        <v>3.0600000000000001E-7</v>
      </c>
      <c r="MV114" s="5">
        <v>2.7E-8</v>
      </c>
      <c r="MW114" s="5">
        <v>1.6899999999999999E-8</v>
      </c>
      <c r="MX114" s="5">
        <v>9.7599999999999994E-9</v>
      </c>
      <c r="MY114" s="5">
        <v>5.7200000000000001E-9</v>
      </c>
      <c r="MZ114" s="5">
        <v>3.0800000000000003E-29</v>
      </c>
      <c r="NA114" s="5">
        <v>2.92E-6</v>
      </c>
      <c r="NB114" s="4">
        <v>17.399588869999999</v>
      </c>
      <c r="NC114" s="4">
        <v>14002.82943</v>
      </c>
      <c r="ND114" s="4">
        <v>3.268124281</v>
      </c>
      <c r="NE114" s="4">
        <v>0</v>
      </c>
      <c r="NF114" s="4">
        <v>1314608.4410000001</v>
      </c>
      <c r="NG114" s="4">
        <v>808248.59510000004</v>
      </c>
      <c r="NH114" s="4">
        <v>695858.08519999997</v>
      </c>
      <c r="NI114" s="4">
        <v>621923.38190000004</v>
      </c>
      <c r="NJ114" s="4">
        <v>579603.19799999997</v>
      </c>
      <c r="NK114" s="4">
        <v>1288779.4350000001</v>
      </c>
      <c r="NL114" s="4">
        <v>842711.0943</v>
      </c>
      <c r="NM114" s="4">
        <v>719469.34310000006</v>
      </c>
      <c r="NN114" s="4">
        <v>635004.32700000005</v>
      </c>
      <c r="NO114" s="4">
        <v>584843.14</v>
      </c>
      <c r="NP114" s="4">
        <v>1324883.0660000001</v>
      </c>
      <c r="NQ114" s="4">
        <v>830047.84400000004</v>
      </c>
      <c r="NR114" s="4">
        <v>709750.03269999998</v>
      </c>
      <c r="NS114" s="4">
        <v>628822.29590000003</v>
      </c>
      <c r="NT114" s="4">
        <v>581939.12439999997</v>
      </c>
      <c r="NU114" s="4">
        <v>1335736.274</v>
      </c>
      <c r="NV114" s="4">
        <v>867884.82059999998</v>
      </c>
      <c r="NW114" s="4">
        <v>740023.61450000003</v>
      </c>
      <c r="NX114" s="4">
        <v>648045.56209999998</v>
      </c>
      <c r="NY114" s="4">
        <v>591848.86899999995</v>
      </c>
      <c r="NZ114" s="4">
        <v>1323733.4669999999</v>
      </c>
      <c r="OA114" s="4">
        <v>935777.14850000001</v>
      </c>
      <c r="OB114" s="4">
        <v>785822.14549999998</v>
      </c>
      <c r="OC114" s="4">
        <v>676870.6888</v>
      </c>
      <c r="OD114" s="4">
        <v>607261.35530000005</v>
      </c>
      <c r="OE114" s="4">
        <v>1354091.7139999999</v>
      </c>
      <c r="OF114" s="4">
        <v>902455.96070000005</v>
      </c>
      <c r="OG114" s="4">
        <v>766344.13230000006</v>
      </c>
      <c r="OH114" s="4">
        <v>666721.82940000005</v>
      </c>
      <c r="OI114" s="4">
        <v>600564.49650000001</v>
      </c>
      <c r="OJ114" s="4">
        <v>1341502.6710000001</v>
      </c>
      <c r="OK114" s="4">
        <v>977432.97069999995</v>
      </c>
      <c r="OL114" s="4">
        <v>817873.05619999999</v>
      </c>
      <c r="OM114" s="4">
        <v>700445.57440000004</v>
      </c>
      <c r="ON114" s="4">
        <v>614383.6102</v>
      </c>
      <c r="OO114" s="4">
        <v>1388409.466</v>
      </c>
      <c r="OP114" s="4">
        <v>1099342.378</v>
      </c>
      <c r="OQ114" s="4">
        <v>898809.10750000004</v>
      </c>
      <c r="OR114" s="4">
        <v>750589.85190000001</v>
      </c>
      <c r="OS114" s="4">
        <v>658320.75540000002</v>
      </c>
      <c r="OT114" s="4">
        <v>563766.21479999996</v>
      </c>
      <c r="OU114" s="4" t="s">
        <v>66</v>
      </c>
    </row>
    <row r="115" spans="1:411" x14ac:dyDescent="0.25">
      <c r="A115" s="4">
        <v>-19</v>
      </c>
      <c r="B115" s="4">
        <v>9.9122810000000002E-3</v>
      </c>
      <c r="C115" s="5">
        <v>4.74E-5</v>
      </c>
      <c r="D115" s="5">
        <v>4.1999999999999999E-8</v>
      </c>
      <c r="E115" s="4">
        <v>761.91656250000005</v>
      </c>
      <c r="F115" s="4">
        <v>25.661175709999998</v>
      </c>
      <c r="G115" s="4">
        <v>25.60403955</v>
      </c>
      <c r="H115" s="4">
        <v>2.0500000000000002E-3</v>
      </c>
      <c r="I115" s="5">
        <v>1.8E-7</v>
      </c>
      <c r="J115" s="4">
        <v>8.5323662999999994E-2</v>
      </c>
      <c r="K115" s="4">
        <v>8.6569173999999999E-2</v>
      </c>
      <c r="L115" s="4">
        <v>0.165491675</v>
      </c>
      <c r="M115" s="5">
        <v>3.7100000000000002E-4</v>
      </c>
      <c r="N115" s="4">
        <v>0.56740678</v>
      </c>
      <c r="O115" s="4">
        <v>8.7432932329999993</v>
      </c>
      <c r="P115" s="5">
        <v>5.5900000000000004E-4</v>
      </c>
      <c r="Q115" s="5">
        <v>5.5900000000000004E-4</v>
      </c>
      <c r="R115" s="4">
        <v>40</v>
      </c>
      <c r="S115" s="4">
        <v>0.56695912999999998</v>
      </c>
      <c r="T115" s="5">
        <v>3.1300000000000002E-4</v>
      </c>
      <c r="U115" s="4">
        <v>0</v>
      </c>
      <c r="V115" s="4">
        <v>-5.55</v>
      </c>
      <c r="W115" s="5">
        <v>4.2399999999999997E-11</v>
      </c>
      <c r="X115" s="5">
        <v>4.6999999999999997E-5</v>
      </c>
      <c r="Y115" s="5">
        <v>4.7200000000000002E-5</v>
      </c>
      <c r="Z115" s="4">
        <v>8.6859787999999993E-2</v>
      </c>
      <c r="AA115" s="4">
        <v>1.4123076E-2</v>
      </c>
      <c r="AB115" s="4">
        <v>3.8478317999999997E-2</v>
      </c>
      <c r="AC115" s="4">
        <v>4.2802099999999996E-3</v>
      </c>
      <c r="AD115" s="4">
        <v>4.1255900000000002E-3</v>
      </c>
      <c r="AE115" s="4">
        <v>4.0157980000000001E-3</v>
      </c>
      <c r="AF115" s="4">
        <v>4.5779779999999999E-3</v>
      </c>
      <c r="AG115" s="4">
        <v>3.9056968999999997E-2</v>
      </c>
      <c r="AH115" s="4">
        <v>4.2683219999999997E-3</v>
      </c>
      <c r="AI115" s="4">
        <v>4.3134419999999998E-3</v>
      </c>
      <c r="AJ115" s="4">
        <v>4.3143900000000004E-3</v>
      </c>
      <c r="AK115" s="4">
        <v>6.2584620000000002E-3</v>
      </c>
      <c r="AL115" s="4">
        <v>3.7786133999999999E-2</v>
      </c>
      <c r="AM115" s="4">
        <v>4.3126589999999999E-3</v>
      </c>
      <c r="AN115" s="4">
        <v>4.1097429999999999E-3</v>
      </c>
      <c r="AO115" s="4">
        <v>3.9612349999999996E-3</v>
      </c>
      <c r="AP115" s="4">
        <v>4.3496450000000001E-3</v>
      </c>
      <c r="AQ115" s="4">
        <v>3.6518292000000001E-2</v>
      </c>
      <c r="AR115" s="4">
        <v>4.3231429999999998E-3</v>
      </c>
      <c r="AS115" s="4">
        <v>4.1322310000000001E-3</v>
      </c>
      <c r="AT115" s="4">
        <v>4.3194280000000002E-3</v>
      </c>
      <c r="AU115" s="4">
        <v>6.1152799999999998E-3</v>
      </c>
      <c r="AV115" s="4">
        <v>3.6296907000000003E-2</v>
      </c>
      <c r="AW115" s="4">
        <v>4.3190989999999999E-3</v>
      </c>
      <c r="AX115" s="4">
        <v>4.1288399999999999E-3</v>
      </c>
      <c r="AY115" s="4">
        <v>4.3164299999999996E-3</v>
      </c>
      <c r="AZ115" s="4">
        <v>6.1938269999999998E-3</v>
      </c>
      <c r="BA115" s="4">
        <v>3.5555997999999998E-2</v>
      </c>
      <c r="BB115" s="4">
        <v>4.2739179999999998E-3</v>
      </c>
      <c r="BC115" s="4">
        <v>4.1339769999999996E-3</v>
      </c>
      <c r="BD115" s="4">
        <v>3.9635809999999999E-3</v>
      </c>
      <c r="BE115" s="4">
        <v>4.20696E-3</v>
      </c>
      <c r="BF115" s="4">
        <v>3.4818295999999999E-2</v>
      </c>
      <c r="BG115" s="4">
        <v>4.4131830000000002E-3</v>
      </c>
      <c r="BH115" s="4">
        <v>4.1857439999999999E-3</v>
      </c>
      <c r="BI115" s="4">
        <v>4.1717830000000001E-3</v>
      </c>
      <c r="BJ115" s="4">
        <v>4.9368290000000002E-3</v>
      </c>
      <c r="BK115" s="4">
        <v>3.1470182999999999E-2</v>
      </c>
      <c r="BL115" s="4">
        <v>4.2090399999999998E-3</v>
      </c>
      <c r="BM115" s="4">
        <v>4.2119729999999999E-3</v>
      </c>
      <c r="BN115" s="4">
        <v>4.286616E-3</v>
      </c>
      <c r="BO115" s="4">
        <v>5.3304149999999998E-3</v>
      </c>
      <c r="BP115" s="4">
        <v>747.22525089999999</v>
      </c>
      <c r="BQ115" s="4">
        <v>767.11918019999996</v>
      </c>
      <c r="BR115" s="4">
        <v>768.27827009999999</v>
      </c>
      <c r="BS115" s="4">
        <v>768.95718939999995</v>
      </c>
      <c r="BT115" s="4">
        <v>769.25787219999995</v>
      </c>
      <c r="BU115" s="4">
        <v>746.11475010000004</v>
      </c>
      <c r="BV115" s="4">
        <v>766.7185905</v>
      </c>
      <c r="BW115" s="4">
        <v>768.0965324</v>
      </c>
      <c r="BX115" s="4">
        <v>768.85025929999995</v>
      </c>
      <c r="BY115" s="4">
        <v>769.22065950000001</v>
      </c>
      <c r="BZ115" s="4">
        <v>747.07392340000001</v>
      </c>
      <c r="CA115" s="4">
        <v>766.92513410000004</v>
      </c>
      <c r="CB115" s="4">
        <v>768.18559719999996</v>
      </c>
      <c r="CC115" s="4">
        <v>768.91162039999995</v>
      </c>
      <c r="CD115" s="4">
        <v>769.24654120000002</v>
      </c>
      <c r="CE115" s="4">
        <v>746.67656099999999</v>
      </c>
      <c r="CF115" s="4">
        <v>766.5000225</v>
      </c>
      <c r="CG115" s="4">
        <v>767.93231149999997</v>
      </c>
      <c r="CH115" s="4">
        <v>768.76095789999999</v>
      </c>
      <c r="CI115" s="4">
        <v>769.18577489999996</v>
      </c>
      <c r="CJ115" s="4">
        <v>745.00451539999995</v>
      </c>
      <c r="CK115" s="4">
        <v>765.85010639999996</v>
      </c>
      <c r="CL115" s="4">
        <v>767.54302499999994</v>
      </c>
      <c r="CM115" s="4">
        <v>768.55315259999998</v>
      </c>
      <c r="CN115" s="4">
        <v>769.1049074</v>
      </c>
      <c r="CO115" s="4">
        <v>746.36719860000005</v>
      </c>
      <c r="CP115" s="4">
        <v>766.10229189999995</v>
      </c>
      <c r="CQ115" s="4">
        <v>767.65041529999996</v>
      </c>
      <c r="CR115" s="4">
        <v>768.63277089999997</v>
      </c>
      <c r="CS115" s="4">
        <v>769.16351610000004</v>
      </c>
      <c r="CT115" s="4">
        <v>744.23975259999997</v>
      </c>
      <c r="CU115" s="4">
        <v>765.41719409999996</v>
      </c>
      <c r="CV115" s="4">
        <v>767.25013009999998</v>
      </c>
      <c r="CW115" s="4">
        <v>768.41483259999995</v>
      </c>
      <c r="CX115" s="4">
        <v>769.08133880000003</v>
      </c>
      <c r="CY115" s="4">
        <v>742.60526630000004</v>
      </c>
      <c r="CZ115" s="4">
        <v>764.27956429999995</v>
      </c>
      <c r="DA115" s="4">
        <v>766.56008199999997</v>
      </c>
      <c r="DB115" s="4">
        <v>768.00097970000002</v>
      </c>
      <c r="DC115" s="4">
        <v>768.87191659999996</v>
      </c>
      <c r="DD115" s="4">
        <v>769.34268799999995</v>
      </c>
      <c r="DE115" s="5">
        <v>8.3699999999999996E-4</v>
      </c>
      <c r="DF115" s="5">
        <v>3.2000000000000003E-4</v>
      </c>
      <c r="DG115" s="5">
        <v>3.7100000000000002E-4</v>
      </c>
      <c r="DH115" s="5">
        <v>4.1100000000000002E-4</v>
      </c>
      <c r="DI115" s="5">
        <v>4.8299999999999998E-4</v>
      </c>
      <c r="DJ115" s="5">
        <v>7.6400000000000003E-4</v>
      </c>
      <c r="DK115" s="5">
        <v>3.3E-4</v>
      </c>
      <c r="DL115" s="5">
        <v>3.6499999999999998E-4</v>
      </c>
      <c r="DM115" s="5">
        <v>4.2900000000000002E-4</v>
      </c>
      <c r="DN115" s="5">
        <v>6.0400000000000004E-4</v>
      </c>
      <c r="DO115" s="5">
        <v>8.1300000000000003E-4</v>
      </c>
      <c r="DP115" s="5">
        <v>3.1599999999999998E-4</v>
      </c>
      <c r="DQ115" s="5">
        <v>3.6900000000000002E-4</v>
      </c>
      <c r="DR115" s="5">
        <v>4.0999999999999999E-4</v>
      </c>
      <c r="DS115" s="5">
        <v>4.6799999999999999E-4</v>
      </c>
      <c r="DT115" s="5">
        <v>7.6900000000000004E-4</v>
      </c>
      <c r="DU115" s="5">
        <v>3.1100000000000002E-4</v>
      </c>
      <c r="DV115" s="5">
        <v>3.6499999999999998E-4</v>
      </c>
      <c r="DW115" s="5">
        <v>4.2200000000000001E-4</v>
      </c>
      <c r="DX115" s="5">
        <v>5.8399999999999999E-4</v>
      </c>
      <c r="DY115" s="5">
        <v>6.7000000000000002E-4</v>
      </c>
      <c r="DZ115" s="5">
        <v>3.0200000000000002E-4</v>
      </c>
      <c r="EA115" s="5">
        <v>3.5599999999999998E-4</v>
      </c>
      <c r="EB115" s="5">
        <v>4.1199999999999999E-4</v>
      </c>
      <c r="EC115" s="5">
        <v>5.71E-4</v>
      </c>
      <c r="ED115" s="5">
        <v>7.3499999999999998E-4</v>
      </c>
      <c r="EE115" s="5">
        <v>3.2400000000000001E-4</v>
      </c>
      <c r="EF115" s="5">
        <v>3.5799999999999997E-4</v>
      </c>
      <c r="EG115" s="5">
        <v>4.0200000000000001E-4</v>
      </c>
      <c r="EH115" s="5">
        <v>4.28E-4</v>
      </c>
      <c r="EI115" s="5">
        <v>6.0800000000000003E-4</v>
      </c>
      <c r="EJ115" s="5">
        <v>3.0699999999999998E-4</v>
      </c>
      <c r="EK115" s="5">
        <v>3.59E-4</v>
      </c>
      <c r="EL115" s="5">
        <v>3.9899999999999999E-4</v>
      </c>
      <c r="EM115" s="5">
        <v>4.8000000000000001E-4</v>
      </c>
      <c r="EN115" s="5">
        <v>5.1099999999999995E-4</v>
      </c>
      <c r="EO115" s="5">
        <v>2.7700000000000001E-4</v>
      </c>
      <c r="EP115" s="5">
        <v>3.3100000000000002E-4</v>
      </c>
      <c r="EQ115" s="5">
        <v>3.88E-4</v>
      </c>
      <c r="ER115" s="5">
        <v>4.7699999999999999E-4</v>
      </c>
      <c r="ES115" s="4">
        <v>6.6891386999999997E-2</v>
      </c>
      <c r="ET115" s="5">
        <v>3.15E-5</v>
      </c>
      <c r="EU115" s="5">
        <v>3.3099999999999998E-5</v>
      </c>
      <c r="EV115" s="5">
        <v>3.1000000000000001E-5</v>
      </c>
      <c r="EW115" s="5">
        <v>3.15E-5</v>
      </c>
      <c r="EX115" s="5">
        <v>3.1399999999999998E-5</v>
      </c>
      <c r="EY115" s="5">
        <v>2.97E-5</v>
      </c>
      <c r="EZ115" s="5">
        <v>2.9899999999999998E-5</v>
      </c>
      <c r="FA115" s="5">
        <v>2.8200000000000001E-5</v>
      </c>
      <c r="FB115" s="5">
        <v>2.2099999999999998E-5</v>
      </c>
      <c r="FC115" s="5">
        <v>2.3800000000000001E-6</v>
      </c>
      <c r="FD115" s="5">
        <v>2.2800000000000002E-6</v>
      </c>
      <c r="FE115" s="5">
        <v>2.2199999999999999E-6</v>
      </c>
      <c r="FF115" s="5">
        <v>2.5299999999999999E-6</v>
      </c>
      <c r="FG115" s="5">
        <v>2.2500000000000001E-5</v>
      </c>
      <c r="FH115" s="5">
        <v>2.3700000000000002E-6</v>
      </c>
      <c r="FI115" s="5">
        <v>2.39E-6</v>
      </c>
      <c r="FJ115" s="5">
        <v>2.3800000000000001E-6</v>
      </c>
      <c r="FK115" s="5">
        <v>3.4599999999999999E-6</v>
      </c>
      <c r="FL115" s="5">
        <v>2.1699999999999999E-5</v>
      </c>
      <c r="FM115" s="5">
        <v>2.3999999999999999E-6</v>
      </c>
      <c r="FN115" s="5">
        <v>2.2800000000000002E-6</v>
      </c>
      <c r="FO115" s="5">
        <v>2.1900000000000002E-6</v>
      </c>
      <c r="FP115" s="5">
        <v>2.3999999999999999E-6</v>
      </c>
      <c r="FQ115" s="5">
        <v>2.0999999999999999E-5</v>
      </c>
      <c r="FR115" s="5">
        <v>2.3999999999999999E-6</v>
      </c>
      <c r="FS115" s="5">
        <v>2.2900000000000001E-6</v>
      </c>
      <c r="FT115" s="5">
        <v>2.39E-6</v>
      </c>
      <c r="FU115" s="5">
        <v>3.3799999999999998E-6</v>
      </c>
      <c r="FV115" s="5">
        <v>2.09E-5</v>
      </c>
      <c r="FW115" s="5">
        <v>2.4099999999999998E-6</v>
      </c>
      <c r="FX115" s="5">
        <v>2.2900000000000001E-6</v>
      </c>
      <c r="FY115" s="5">
        <v>2.39E-6</v>
      </c>
      <c r="FZ115" s="5">
        <v>3.4199999999999999E-6</v>
      </c>
      <c r="GA115" s="5">
        <v>2.05E-5</v>
      </c>
      <c r="GB115" s="5">
        <v>2.3800000000000001E-6</v>
      </c>
      <c r="GC115" s="5">
        <v>2.2900000000000001E-6</v>
      </c>
      <c r="GD115" s="5">
        <v>2.1900000000000002E-6</v>
      </c>
      <c r="GE115" s="5">
        <v>2.3199999999999998E-6</v>
      </c>
      <c r="GF115" s="5">
        <v>2.0100000000000001E-5</v>
      </c>
      <c r="GG115" s="5">
        <v>2.4600000000000002E-6</v>
      </c>
      <c r="GH115" s="5">
        <v>2.3199999999999998E-6</v>
      </c>
      <c r="GI115" s="5">
        <v>2.3099999999999999E-6</v>
      </c>
      <c r="GJ115" s="5">
        <v>2.7300000000000001E-6</v>
      </c>
      <c r="GK115" s="5">
        <v>1.8199999999999999E-5</v>
      </c>
      <c r="GL115" s="5">
        <v>2.3499999999999999E-6</v>
      </c>
      <c r="GM115" s="5">
        <v>2.34E-6</v>
      </c>
      <c r="GN115" s="5">
        <v>2.3700000000000002E-6</v>
      </c>
      <c r="GO115" s="5">
        <v>2.9500000000000001E-6</v>
      </c>
      <c r="GP115" s="4">
        <v>4.2521216050000001</v>
      </c>
      <c r="GQ115" s="4">
        <v>3.6954037180000001</v>
      </c>
      <c r="GR115" s="4">
        <v>0.39564960300000002</v>
      </c>
      <c r="GS115" s="4">
        <v>2.2841337469999998</v>
      </c>
      <c r="GT115" s="4">
        <v>4.0516007739999997</v>
      </c>
      <c r="GU115" s="4">
        <v>4.59188288</v>
      </c>
      <c r="GV115" s="4">
        <v>4.9913790010000003</v>
      </c>
      <c r="GW115" s="4">
        <v>5.1979086289999996</v>
      </c>
      <c r="GX115" s="4">
        <v>2.3261807889999999</v>
      </c>
      <c r="GY115" s="4">
        <v>3.8952127480000001</v>
      </c>
      <c r="GZ115" s="4">
        <v>4.4887870530000002</v>
      </c>
      <c r="HA115" s="4">
        <v>4.9216416919999997</v>
      </c>
      <c r="HB115" s="4">
        <v>5.1708279389999996</v>
      </c>
      <c r="HC115" s="4">
        <v>2.2674502570000001</v>
      </c>
      <c r="HD115" s="4">
        <v>3.9693950870000001</v>
      </c>
      <c r="HE115" s="4">
        <v>4.5409397819999997</v>
      </c>
      <c r="HF115" s="4">
        <v>4.9596783350000004</v>
      </c>
      <c r="HG115" s="4">
        <v>5.1892578059999996</v>
      </c>
      <c r="HH115" s="4">
        <v>2.2471203059999998</v>
      </c>
      <c r="HI115" s="4">
        <v>3.8079014550000001</v>
      </c>
      <c r="HJ115" s="4">
        <v>4.3916924929999999</v>
      </c>
      <c r="HK115" s="4">
        <v>4.8554862520000004</v>
      </c>
      <c r="HL115" s="4">
        <v>5.1419497019999998</v>
      </c>
      <c r="HM115" s="4">
        <v>2.2579600050000002</v>
      </c>
      <c r="HN115" s="4">
        <v>3.5664450919999999</v>
      </c>
      <c r="HO115" s="4">
        <v>4.1859465509999998</v>
      </c>
      <c r="HP115" s="4">
        <v>4.713602903</v>
      </c>
      <c r="HQ115" s="4">
        <v>5.0779013610000003</v>
      </c>
      <c r="HR115" s="4">
        <v>2.2156894299999998</v>
      </c>
      <c r="HS115" s="4">
        <v>3.6534545180000002</v>
      </c>
      <c r="HT115" s="4">
        <v>4.2423337060000001</v>
      </c>
      <c r="HU115" s="4">
        <v>4.762398932</v>
      </c>
      <c r="HV115" s="4">
        <v>5.1187395330000003</v>
      </c>
      <c r="HW115" s="4">
        <v>2.2277395929999999</v>
      </c>
      <c r="HX115" s="4">
        <v>3.4201143140000001</v>
      </c>
      <c r="HY115" s="4">
        <v>4.0489226719999998</v>
      </c>
      <c r="HZ115" s="4">
        <v>4.6250089440000002</v>
      </c>
      <c r="IA115" s="4">
        <v>5.0593467179999996</v>
      </c>
      <c r="IB115" s="4">
        <v>2.1360241979999999</v>
      </c>
      <c r="IC115" s="4">
        <v>3.0819296820000002</v>
      </c>
      <c r="ID115" s="4">
        <v>3.7363315959999999</v>
      </c>
      <c r="IE115" s="4">
        <v>4.3626062040000004</v>
      </c>
      <c r="IF115" s="4">
        <v>4.8894978519999999</v>
      </c>
      <c r="IG115" s="4">
        <v>5.2616607740000001</v>
      </c>
      <c r="IH115" s="4">
        <v>0</v>
      </c>
      <c r="II115" s="4">
        <v>0</v>
      </c>
      <c r="IJ115" s="4">
        <v>0</v>
      </c>
      <c r="IK115" s="4">
        <v>0</v>
      </c>
      <c r="IL115" s="4">
        <v>0</v>
      </c>
      <c r="IM115" s="4">
        <v>0</v>
      </c>
      <c r="IN115" s="5">
        <v>1.8199999999999999E-5</v>
      </c>
      <c r="IO115" s="5">
        <v>1.0399999999999999E-4</v>
      </c>
      <c r="IP115" s="5">
        <v>4.46E-5</v>
      </c>
      <c r="IQ115" s="4">
        <v>0</v>
      </c>
      <c r="IR115" s="4">
        <v>0</v>
      </c>
      <c r="IS115" s="4">
        <v>0</v>
      </c>
      <c r="IT115" s="4">
        <v>0</v>
      </c>
      <c r="IU115" s="4">
        <v>0</v>
      </c>
      <c r="IV115" s="4">
        <v>0</v>
      </c>
      <c r="IW115" s="4">
        <v>0</v>
      </c>
      <c r="IX115" s="5">
        <v>2.3499999999999999E-6</v>
      </c>
      <c r="IY115" s="4">
        <v>0</v>
      </c>
      <c r="IZ115" s="4">
        <v>0</v>
      </c>
      <c r="JA115" s="5">
        <v>2.4600000000000002E-6</v>
      </c>
      <c r="JB115" s="4">
        <v>0</v>
      </c>
      <c r="JC115" s="5">
        <v>2.4099999999999998E-6</v>
      </c>
      <c r="JD115" s="5">
        <v>4.7199999999999997E-6</v>
      </c>
      <c r="JE115" s="5">
        <v>2.3999999999999999E-6</v>
      </c>
      <c r="JF115" s="5">
        <v>2.3700000000000002E-6</v>
      </c>
      <c r="JG115" s="5">
        <v>2.3999999999999999E-6</v>
      </c>
      <c r="JH115" s="5">
        <v>4.6999999999999999E-6</v>
      </c>
      <c r="JI115" s="5">
        <v>2.2900000000000001E-6</v>
      </c>
      <c r="JJ115" s="5">
        <v>2.2900000000000001E-6</v>
      </c>
      <c r="JK115" s="5">
        <v>4.6600000000000003E-6</v>
      </c>
      <c r="JL115" s="5">
        <v>2.39E-6</v>
      </c>
      <c r="JM115" s="5">
        <v>4.5600000000000004E-6</v>
      </c>
      <c r="JN115" s="5">
        <v>4.6999999999999999E-6</v>
      </c>
      <c r="JO115" s="5">
        <v>2.1900000000000002E-6</v>
      </c>
      <c r="JP115" s="5">
        <v>5.3299999999999998E-6</v>
      </c>
      <c r="JQ115" s="5">
        <v>6.7900000000000002E-6</v>
      </c>
      <c r="JR115" s="5">
        <v>6.1500000000000004E-6</v>
      </c>
      <c r="JS115" s="5">
        <v>1.4100000000000001E-5</v>
      </c>
      <c r="JT115" s="5">
        <v>3.1300000000000002E-4</v>
      </c>
      <c r="JU115" s="4">
        <v>0</v>
      </c>
      <c r="JV115" s="4">
        <v>0</v>
      </c>
      <c r="JW115" s="4">
        <v>1.5895702000000001E-2</v>
      </c>
      <c r="JX115" s="4">
        <v>3.6463609999999999E-3</v>
      </c>
      <c r="JY115" s="4">
        <v>1.768695E-3</v>
      </c>
      <c r="JZ115" s="5">
        <v>6.4800000000000003E-4</v>
      </c>
      <c r="KA115" s="5">
        <v>1.44E-4</v>
      </c>
      <c r="KB115" s="4">
        <v>1.5396698E-2</v>
      </c>
      <c r="KC115" s="4">
        <v>4.2869689999999998E-3</v>
      </c>
      <c r="KD115" s="4">
        <v>2.0919409999999999E-3</v>
      </c>
      <c r="KE115" s="5">
        <v>8.3000000000000001E-4</v>
      </c>
      <c r="KF115" s="5">
        <v>2.0699999999999999E-4</v>
      </c>
      <c r="KG115" s="4">
        <v>1.6099306000000001E-2</v>
      </c>
      <c r="KH115" s="4">
        <v>3.976851E-3</v>
      </c>
      <c r="KI115" s="4">
        <v>1.9267819999999999E-3</v>
      </c>
      <c r="KJ115" s="5">
        <v>7.3099999999999999E-4</v>
      </c>
      <c r="KK115" s="5">
        <v>1.64E-4</v>
      </c>
      <c r="KL115" s="4">
        <v>1.6351584999999998E-2</v>
      </c>
      <c r="KM115" s="4">
        <v>4.667076E-3</v>
      </c>
      <c r="KN115" s="4">
        <v>2.4103499999999999E-3</v>
      </c>
      <c r="KO115" s="4">
        <v>1.0085669999999999E-3</v>
      </c>
      <c r="KP115" s="5">
        <v>2.7700000000000001E-4</v>
      </c>
      <c r="KQ115" s="4">
        <v>1.6218601999999999E-2</v>
      </c>
      <c r="KR115" s="4">
        <v>5.8147299999999997E-3</v>
      </c>
      <c r="KS115" s="4">
        <v>3.1344659999999998E-3</v>
      </c>
      <c r="KT115" s="4">
        <v>1.408994E-3</v>
      </c>
      <c r="KU115" s="5">
        <v>4.3399999999999998E-4</v>
      </c>
      <c r="KV115" s="4">
        <v>1.6750239E-2</v>
      </c>
      <c r="KW115" s="4">
        <v>5.3839830000000002E-3</v>
      </c>
      <c r="KX115" s="4">
        <v>2.9286410000000001E-3</v>
      </c>
      <c r="KY115" s="4">
        <v>1.2688580000000001E-3</v>
      </c>
      <c r="KZ115" s="5">
        <v>3.3399999999999999E-4</v>
      </c>
      <c r="LA115" s="4">
        <v>1.6598509000000001E-2</v>
      </c>
      <c r="LB115" s="4">
        <v>6.5879729999999996E-3</v>
      </c>
      <c r="LC115" s="4">
        <v>3.6577799999999998E-3</v>
      </c>
      <c r="LD115" s="4">
        <v>1.6728699999999999E-3</v>
      </c>
      <c r="LE115" s="5">
        <v>4.8099999999999998E-4</v>
      </c>
      <c r="LF115" s="4">
        <v>1.7814772E-2</v>
      </c>
      <c r="LG115" s="4">
        <v>8.6510070000000005E-3</v>
      </c>
      <c r="LH115" s="4">
        <v>4.9935209999999999E-3</v>
      </c>
      <c r="LI115" s="4">
        <v>2.5153020000000001E-3</v>
      </c>
      <c r="LJ115" s="5">
        <v>9.2599999999999996E-4</v>
      </c>
      <c r="LK115" s="5">
        <v>9.72E-26</v>
      </c>
      <c r="LL115" s="5">
        <v>3.5199999999999998E-7</v>
      </c>
      <c r="LM115" s="5">
        <v>8.6599999999999995E-9</v>
      </c>
      <c r="LN115" s="5">
        <v>4.0400000000000001E-9</v>
      </c>
      <c r="LO115" s="5">
        <v>1.44E-9</v>
      </c>
      <c r="LP115" s="5">
        <v>3.6399999999999998E-10</v>
      </c>
      <c r="LQ115" s="5">
        <v>3.46E-7</v>
      </c>
      <c r="LR115" s="5">
        <v>1.02E-8</v>
      </c>
      <c r="LS115" s="5">
        <v>5.0000000000000001E-9</v>
      </c>
      <c r="LT115" s="5">
        <v>1.9800000000000002E-9</v>
      </c>
      <c r="LU115" s="5">
        <v>7.1700000000000001E-10</v>
      </c>
      <c r="LV115" s="5">
        <v>3.4999999999999998E-7</v>
      </c>
      <c r="LW115" s="5">
        <v>9.53E-9</v>
      </c>
      <c r="LX115" s="5">
        <v>4.3800000000000002E-9</v>
      </c>
      <c r="LY115" s="5">
        <v>1.6000000000000001E-9</v>
      </c>
      <c r="LZ115" s="5">
        <v>3.9499999999999998E-10</v>
      </c>
      <c r="MA115" s="5">
        <v>3.4400000000000001E-7</v>
      </c>
      <c r="MB115" s="5">
        <v>1.1199999999999999E-8</v>
      </c>
      <c r="MC115" s="5">
        <v>5.52E-9</v>
      </c>
      <c r="MD115" s="5">
        <v>2.4100000000000002E-9</v>
      </c>
      <c r="ME115" s="5">
        <v>9.3499999999999998E-10</v>
      </c>
      <c r="MF115" s="5">
        <v>3.3999999999999997E-7</v>
      </c>
      <c r="MG115" s="5">
        <v>1.4E-8</v>
      </c>
      <c r="MH115" s="5">
        <v>7.1799999999999996E-9</v>
      </c>
      <c r="MI115" s="5">
        <v>3.36E-9</v>
      </c>
      <c r="MJ115" s="5">
        <v>1.49E-9</v>
      </c>
      <c r="MK115" s="5">
        <v>3.4299999999999999E-7</v>
      </c>
      <c r="ML115" s="5">
        <v>1.28E-8</v>
      </c>
      <c r="MM115" s="5">
        <v>6.7100000000000002E-9</v>
      </c>
      <c r="MN115" s="5">
        <v>2.7799999999999999E-9</v>
      </c>
      <c r="MO115" s="5">
        <v>7.7600000000000001E-10</v>
      </c>
      <c r="MP115" s="5">
        <v>3.34E-7</v>
      </c>
      <c r="MQ115" s="5">
        <v>1.6199999999999999E-8</v>
      </c>
      <c r="MR115" s="5">
        <v>8.5E-9</v>
      </c>
      <c r="MS115" s="5">
        <v>3.8600000000000003E-9</v>
      </c>
      <c r="MT115" s="5">
        <v>1.31E-9</v>
      </c>
      <c r="MU115" s="5">
        <v>3.2500000000000001E-7</v>
      </c>
      <c r="MV115" s="5">
        <v>2.0400000000000001E-8</v>
      </c>
      <c r="MW115" s="5">
        <v>1.1700000000000001E-8</v>
      </c>
      <c r="MX115" s="5">
        <v>5.9699999999999999E-9</v>
      </c>
      <c r="MY115" s="5">
        <v>2.7299999999999999E-9</v>
      </c>
      <c r="MZ115" s="5">
        <v>3.0400000000000003E-29</v>
      </c>
      <c r="NA115" s="5">
        <v>2.92E-6</v>
      </c>
      <c r="NB115" s="4">
        <v>16.96022889</v>
      </c>
      <c r="NC115" s="4">
        <v>13632.01556</v>
      </c>
      <c r="ND115" s="4">
        <v>3.2235533329999999</v>
      </c>
      <c r="NE115" s="4">
        <v>0</v>
      </c>
      <c r="NF115" s="4">
        <v>1269869.2520000001</v>
      </c>
      <c r="NG115" s="4">
        <v>727444.41740000003</v>
      </c>
      <c r="NH115" s="4">
        <v>643766.20750000002</v>
      </c>
      <c r="NI115" s="4">
        <v>593375.37730000005</v>
      </c>
      <c r="NJ115" s="4">
        <v>570317.62939999998</v>
      </c>
      <c r="NK115" s="4">
        <v>1247672.7039999999</v>
      </c>
      <c r="NL115" s="4">
        <v>755914.48329999996</v>
      </c>
      <c r="NM115" s="4">
        <v>658197.05249999999</v>
      </c>
      <c r="NN115" s="4">
        <v>601588.44720000005</v>
      </c>
      <c r="NO115" s="4">
        <v>573237.03899999999</v>
      </c>
      <c r="NP115" s="4">
        <v>1278900.8659999999</v>
      </c>
      <c r="NQ115" s="4">
        <v>742133.75300000003</v>
      </c>
      <c r="NR115" s="4">
        <v>650815.34629999998</v>
      </c>
      <c r="NS115" s="4">
        <v>597080.0135</v>
      </c>
      <c r="NT115" s="4">
        <v>571246.71950000001</v>
      </c>
      <c r="NU115" s="4">
        <v>1290083.5889999999</v>
      </c>
      <c r="NV115" s="4">
        <v>772808.60959999997</v>
      </c>
      <c r="NW115" s="4">
        <v>672398.00470000005</v>
      </c>
      <c r="NX115" s="4">
        <v>609592.96429999999</v>
      </c>
      <c r="NY115" s="4">
        <v>576382.59600000002</v>
      </c>
      <c r="NZ115" s="4">
        <v>1284106.0379999999</v>
      </c>
      <c r="OA115" s="4">
        <v>823756.79200000002</v>
      </c>
      <c r="OB115" s="4">
        <v>704631.90590000001</v>
      </c>
      <c r="OC115" s="4">
        <v>627506.75789999997</v>
      </c>
      <c r="OD115" s="4">
        <v>583484.61640000006</v>
      </c>
      <c r="OE115" s="4">
        <v>1307763.547</v>
      </c>
      <c r="OF115" s="4">
        <v>804634.69240000006</v>
      </c>
      <c r="OG115" s="4">
        <v>695492.00919999997</v>
      </c>
      <c r="OH115" s="4">
        <v>621226.5906</v>
      </c>
      <c r="OI115" s="4">
        <v>578935.25730000006</v>
      </c>
      <c r="OJ115" s="4">
        <v>1300938.31</v>
      </c>
      <c r="OK115" s="4">
        <v>858066.15610000002</v>
      </c>
      <c r="OL115" s="4">
        <v>727885.54619999998</v>
      </c>
      <c r="OM115" s="4">
        <v>639240.05850000004</v>
      </c>
      <c r="ON115" s="4">
        <v>585574.43530000001</v>
      </c>
      <c r="OO115" s="4">
        <v>1354849.058</v>
      </c>
      <c r="OP115" s="4">
        <v>949564.81649999996</v>
      </c>
      <c r="OQ115" s="4">
        <v>787207.41830000002</v>
      </c>
      <c r="OR115" s="4">
        <v>676747.56810000003</v>
      </c>
      <c r="OS115" s="4">
        <v>605434.27520000003</v>
      </c>
      <c r="OT115" s="4">
        <v>563560.99419999996</v>
      </c>
      <c r="OU115" s="4" t="s">
        <v>66</v>
      </c>
    </row>
    <row r="116" spans="1:411" x14ac:dyDescent="0.25">
      <c r="A116" s="4">
        <v>-18</v>
      </c>
      <c r="B116" s="4">
        <v>0.01</v>
      </c>
      <c r="C116" s="5">
        <v>4.5599999999999997E-5</v>
      </c>
      <c r="D116" s="5">
        <v>4.3999999999999997E-8</v>
      </c>
      <c r="E116" s="4">
        <v>770.43178499999999</v>
      </c>
      <c r="F116" s="4">
        <v>26.951976770000002</v>
      </c>
      <c r="G116" s="4">
        <v>26.861382720000002</v>
      </c>
      <c r="H116" s="4">
        <v>2.0500000000000002E-3</v>
      </c>
      <c r="I116" s="5">
        <v>1.8E-7</v>
      </c>
      <c r="J116" s="4">
        <v>0.14841110399999999</v>
      </c>
      <c r="K116" s="4">
        <v>0.15002470100000001</v>
      </c>
      <c r="L116" s="4">
        <v>0.31390277999999999</v>
      </c>
      <c r="M116" s="5">
        <v>7.0299999999999996E-4</v>
      </c>
      <c r="N116" s="4">
        <v>0.599232023</v>
      </c>
      <c r="O116" s="4">
        <v>9.3425252560000001</v>
      </c>
      <c r="P116" s="5">
        <v>5.5900000000000004E-4</v>
      </c>
      <c r="Q116" s="5">
        <v>5.5900000000000004E-4</v>
      </c>
      <c r="R116" s="4">
        <v>40</v>
      </c>
      <c r="S116" s="4">
        <v>0.53217120600000001</v>
      </c>
      <c r="T116" s="5">
        <v>2.9399999999999999E-4</v>
      </c>
      <c r="U116" s="4">
        <v>0</v>
      </c>
      <c r="V116" s="4">
        <v>-5.55</v>
      </c>
      <c r="W116" s="5">
        <v>6.4599999999999999E-27</v>
      </c>
      <c r="X116" s="5">
        <v>4.8199999999999999E-5</v>
      </c>
      <c r="Y116" s="5">
        <v>4.8399999999999997E-5</v>
      </c>
      <c r="Z116" s="4">
        <v>8.8579951000000004E-2</v>
      </c>
      <c r="AA116" s="4">
        <v>1.3821432E-2</v>
      </c>
      <c r="AB116" s="4">
        <v>4.1858757000000003E-2</v>
      </c>
      <c r="AC116" s="4">
        <v>4.2167940000000003E-3</v>
      </c>
      <c r="AD116" s="4">
        <v>4.1664730000000004E-3</v>
      </c>
      <c r="AE116" s="4">
        <v>4.2253799999999999E-3</v>
      </c>
      <c r="AF116" s="4">
        <v>4.9908110000000004E-3</v>
      </c>
      <c r="AG116" s="4">
        <v>4.2510928000000003E-2</v>
      </c>
      <c r="AH116" s="4">
        <v>4.5026320000000003E-3</v>
      </c>
      <c r="AI116" s="4">
        <v>4.3255430000000003E-3</v>
      </c>
      <c r="AJ116" s="4">
        <v>4.3305979999999997E-3</v>
      </c>
      <c r="AK116" s="4">
        <v>7.4819079999999998E-3</v>
      </c>
      <c r="AL116" s="4">
        <v>4.1156788999999999E-2</v>
      </c>
      <c r="AM116" s="4">
        <v>4.1736109999999998E-3</v>
      </c>
      <c r="AN116" s="4">
        <v>4.1244940000000003E-3</v>
      </c>
      <c r="AO116" s="4">
        <v>4.3321059999999996E-3</v>
      </c>
      <c r="AP116" s="4">
        <v>4.5254370000000002E-3</v>
      </c>
      <c r="AQ116" s="4">
        <v>3.9928674999999997E-2</v>
      </c>
      <c r="AR116" s="4">
        <v>4.3327130000000002E-3</v>
      </c>
      <c r="AS116" s="4">
        <v>4.3635439999999996E-3</v>
      </c>
      <c r="AT116" s="4">
        <v>4.4181749999999999E-3</v>
      </c>
      <c r="AU116" s="4">
        <v>7.2270249999999998E-3</v>
      </c>
      <c r="AV116" s="4">
        <v>3.9704633000000003E-2</v>
      </c>
      <c r="AW116" s="4">
        <v>4.3291850000000002E-3</v>
      </c>
      <c r="AX116" s="4">
        <v>4.3609800000000004E-3</v>
      </c>
      <c r="AY116" s="4">
        <v>4.4151370000000004E-3</v>
      </c>
      <c r="AZ116" s="4">
        <v>7.3476499999999998E-3</v>
      </c>
      <c r="BA116" s="4">
        <v>3.8904978999999999E-2</v>
      </c>
      <c r="BB116" s="4">
        <v>4.1653089999999999E-3</v>
      </c>
      <c r="BC116" s="4">
        <v>4.148746E-3</v>
      </c>
      <c r="BD116" s="4">
        <v>4.3262589999999998E-3</v>
      </c>
      <c r="BE116" s="4">
        <v>4.2705199999999999E-3</v>
      </c>
      <c r="BF116" s="4">
        <v>3.8295971999999998E-2</v>
      </c>
      <c r="BG116" s="4">
        <v>4.3975150000000003E-3</v>
      </c>
      <c r="BH116" s="4">
        <v>4.3057700000000004E-3</v>
      </c>
      <c r="BI116" s="4">
        <v>4.2114040000000002E-3</v>
      </c>
      <c r="BJ116" s="4">
        <v>5.5134629999999997E-3</v>
      </c>
      <c r="BK116" s="4">
        <v>3.4882833000000002E-2</v>
      </c>
      <c r="BL116" s="4">
        <v>4.4419230000000004E-3</v>
      </c>
      <c r="BM116" s="4">
        <v>4.1988540000000001E-3</v>
      </c>
      <c r="BN116" s="4">
        <v>4.3742800000000004E-3</v>
      </c>
      <c r="BO116" s="4">
        <v>6.0409909999999999E-3</v>
      </c>
      <c r="BP116" s="4">
        <v>756.87500899999998</v>
      </c>
      <c r="BQ116" s="4">
        <v>776.70218469999998</v>
      </c>
      <c r="BR116" s="4">
        <v>777.54836120000004</v>
      </c>
      <c r="BS116" s="4">
        <v>777.93367069999999</v>
      </c>
      <c r="BT116" s="4">
        <v>778.04506590000005</v>
      </c>
      <c r="BU116" s="4">
        <v>755.82913069999995</v>
      </c>
      <c r="BV116" s="4">
        <v>776.48260170000003</v>
      </c>
      <c r="BW116" s="4">
        <v>777.45355240000004</v>
      </c>
      <c r="BX116" s="4">
        <v>777.88017539999998</v>
      </c>
      <c r="BY116" s="4">
        <v>778.03102699999999</v>
      </c>
      <c r="BZ116" s="4">
        <v>756.74092010000004</v>
      </c>
      <c r="CA116" s="4">
        <v>776.55763279999996</v>
      </c>
      <c r="CB116" s="4">
        <v>777.49292100000002</v>
      </c>
      <c r="CC116" s="4">
        <v>777.91308939999999</v>
      </c>
      <c r="CD116" s="4">
        <v>778.0424964</v>
      </c>
      <c r="CE116" s="4">
        <v>756.40818679999995</v>
      </c>
      <c r="CF116" s="4">
        <v>776.27492549999999</v>
      </c>
      <c r="CG116" s="4">
        <v>777.34971240000004</v>
      </c>
      <c r="CH116" s="4">
        <v>777.83633550000002</v>
      </c>
      <c r="CI116" s="4">
        <v>778.0201859</v>
      </c>
      <c r="CJ116" s="4">
        <v>754.8153873</v>
      </c>
      <c r="CK116" s="4">
        <v>775.78807770000003</v>
      </c>
      <c r="CL116" s="4">
        <v>777.10040849999996</v>
      </c>
      <c r="CM116" s="4">
        <v>777.73073490000002</v>
      </c>
      <c r="CN116" s="4">
        <v>777.99102489999996</v>
      </c>
      <c r="CO116" s="4">
        <v>756.09845510000002</v>
      </c>
      <c r="CP116" s="4">
        <v>775.91952849999996</v>
      </c>
      <c r="CQ116" s="4">
        <v>777.16050810000002</v>
      </c>
      <c r="CR116" s="4">
        <v>777.78928310000003</v>
      </c>
      <c r="CS116" s="4">
        <v>778.01771169999995</v>
      </c>
      <c r="CT116" s="4">
        <v>754.17325930000004</v>
      </c>
      <c r="CU116" s="4">
        <v>775.44374809999999</v>
      </c>
      <c r="CV116" s="4">
        <v>776.90108799999996</v>
      </c>
      <c r="CW116" s="4">
        <v>777.67137560000003</v>
      </c>
      <c r="CX116" s="4">
        <v>777.98777280000002</v>
      </c>
      <c r="CY116" s="4">
        <v>752.71060260000002</v>
      </c>
      <c r="CZ116" s="4">
        <v>774.63577280000004</v>
      </c>
      <c r="DA116" s="4">
        <v>776.43122510000001</v>
      </c>
      <c r="DB116" s="4">
        <v>777.42390869999997</v>
      </c>
      <c r="DC116" s="4">
        <v>777.90215850000004</v>
      </c>
      <c r="DD116" s="4">
        <v>778.06563249999999</v>
      </c>
      <c r="DE116" s="4">
        <v>2.5930369999999999E-3</v>
      </c>
      <c r="DF116" s="4">
        <v>1.180536E-3</v>
      </c>
      <c r="DG116" s="4">
        <v>1.1542360000000001E-3</v>
      </c>
      <c r="DH116" s="5">
        <v>9.7199999999999999E-4</v>
      </c>
      <c r="DI116" s="5">
        <v>8.6799999999999996E-4</v>
      </c>
      <c r="DJ116" s="4">
        <v>2.3904569999999999E-3</v>
      </c>
      <c r="DK116" s="4">
        <v>1.173255E-3</v>
      </c>
      <c r="DL116" s="4">
        <v>1.2311749999999999E-3</v>
      </c>
      <c r="DM116" s="4">
        <v>1.097032E-3</v>
      </c>
      <c r="DN116" s="4">
        <v>1.2434449999999999E-3</v>
      </c>
      <c r="DO116" s="4">
        <v>2.5413279999999998E-3</v>
      </c>
      <c r="DP116" s="4">
        <v>1.191136E-3</v>
      </c>
      <c r="DQ116" s="4">
        <v>1.1621139999999999E-3</v>
      </c>
      <c r="DR116" s="5">
        <v>9.7999999999999997E-4</v>
      </c>
      <c r="DS116" s="5">
        <v>8.3699999999999996E-4</v>
      </c>
      <c r="DT116" s="4">
        <v>2.4177119999999998E-3</v>
      </c>
      <c r="DU116" s="4">
        <v>1.187801E-3</v>
      </c>
      <c r="DV116" s="4">
        <v>1.1974609999999999E-3</v>
      </c>
      <c r="DW116" s="4">
        <v>1.140868E-3</v>
      </c>
      <c r="DX116" s="4">
        <v>1.2666800000000001E-3</v>
      </c>
      <c r="DY116" s="4">
        <v>2.114271E-3</v>
      </c>
      <c r="DZ116" s="4">
        <v>1.1704860000000001E-3</v>
      </c>
      <c r="EA116" s="4">
        <v>1.2186880000000001E-3</v>
      </c>
      <c r="EB116" s="4">
        <v>1.205118E-3</v>
      </c>
      <c r="EC116" s="4">
        <v>1.3786720000000001E-3</v>
      </c>
      <c r="ED116" s="4">
        <v>2.3361419999999998E-3</v>
      </c>
      <c r="EE116" s="4">
        <v>1.166675E-3</v>
      </c>
      <c r="EF116" s="4">
        <v>1.219656E-3</v>
      </c>
      <c r="EG116" s="4">
        <v>1.087125E-3</v>
      </c>
      <c r="EH116" s="5">
        <v>8.9400000000000005E-4</v>
      </c>
      <c r="EI116" s="4">
        <v>1.9572080000000002E-3</v>
      </c>
      <c r="EJ116" s="4">
        <v>1.184788E-3</v>
      </c>
      <c r="EK116" s="4">
        <v>1.241888E-3</v>
      </c>
      <c r="EL116" s="4">
        <v>1.1846770000000001E-3</v>
      </c>
      <c r="EM116" s="4">
        <v>1.113363E-3</v>
      </c>
      <c r="EN116" s="4">
        <v>1.639527E-3</v>
      </c>
      <c r="EO116" s="4">
        <v>1.081004E-3</v>
      </c>
      <c r="EP116" s="4">
        <v>1.2476519999999999E-3</v>
      </c>
      <c r="EQ116" s="4">
        <v>1.270995E-3</v>
      </c>
      <c r="ER116" s="4">
        <v>1.3294120000000001E-3</v>
      </c>
      <c r="ES116" s="4">
        <v>9.3544183000000003E-2</v>
      </c>
      <c r="ET116" s="5">
        <v>3.3699999999999999E-5</v>
      </c>
      <c r="EU116" s="5">
        <v>3.5800000000000003E-5</v>
      </c>
      <c r="EV116" s="5">
        <v>3.3099999999999998E-5</v>
      </c>
      <c r="EW116" s="5">
        <v>3.4199999999999998E-5</v>
      </c>
      <c r="EX116" s="5">
        <v>3.4199999999999998E-5</v>
      </c>
      <c r="EY116" s="5">
        <v>3.1699999999999998E-5</v>
      </c>
      <c r="EZ116" s="5">
        <v>3.2299999999999999E-5</v>
      </c>
      <c r="FA116" s="5">
        <v>3.0700000000000001E-5</v>
      </c>
      <c r="FB116" s="5">
        <v>2.4000000000000001E-5</v>
      </c>
      <c r="FC116" s="5">
        <v>2.34E-6</v>
      </c>
      <c r="FD116" s="5">
        <v>2.3E-6</v>
      </c>
      <c r="FE116" s="5">
        <v>2.3300000000000001E-6</v>
      </c>
      <c r="FF116" s="5">
        <v>2.7499999999999999E-6</v>
      </c>
      <c r="FG116" s="5">
        <v>2.44E-5</v>
      </c>
      <c r="FH116" s="5">
        <v>2.5000000000000002E-6</v>
      </c>
      <c r="FI116" s="5">
        <v>2.39E-6</v>
      </c>
      <c r="FJ116" s="5">
        <v>2.39E-6</v>
      </c>
      <c r="FK116" s="5">
        <v>4.1300000000000003E-6</v>
      </c>
      <c r="FL116" s="5">
        <v>2.3600000000000001E-5</v>
      </c>
      <c r="FM116" s="5">
        <v>2.3099999999999999E-6</v>
      </c>
      <c r="FN116" s="5">
        <v>2.2800000000000002E-6</v>
      </c>
      <c r="FO116" s="5">
        <v>2.39E-6</v>
      </c>
      <c r="FP116" s="5">
        <v>2.5000000000000002E-6</v>
      </c>
      <c r="FQ116" s="5">
        <v>2.2900000000000001E-5</v>
      </c>
      <c r="FR116" s="5">
        <v>2.3999999999999999E-6</v>
      </c>
      <c r="FS116" s="5">
        <v>2.4099999999999998E-6</v>
      </c>
      <c r="FT116" s="5">
        <v>2.4399999999999999E-6</v>
      </c>
      <c r="FU116" s="5">
        <v>3.9899999999999999E-6</v>
      </c>
      <c r="FV116" s="5">
        <v>2.2799999999999999E-5</v>
      </c>
      <c r="FW116" s="5">
        <v>2.3999999999999999E-6</v>
      </c>
      <c r="FX116" s="5">
        <v>2.4099999999999998E-6</v>
      </c>
      <c r="FY116" s="5">
        <v>2.4399999999999999E-6</v>
      </c>
      <c r="FZ116" s="5">
        <v>4.0600000000000001E-6</v>
      </c>
      <c r="GA116" s="5">
        <v>2.23E-5</v>
      </c>
      <c r="GB116" s="5">
        <v>2.3099999999999999E-6</v>
      </c>
      <c r="GC116" s="5">
        <v>2.3E-6</v>
      </c>
      <c r="GD116" s="5">
        <v>2.39E-6</v>
      </c>
      <c r="GE116" s="5">
        <v>2.3599999999999999E-6</v>
      </c>
      <c r="GF116" s="5">
        <v>2.2099999999999998E-5</v>
      </c>
      <c r="GG116" s="5">
        <v>2.4399999999999999E-6</v>
      </c>
      <c r="GH116" s="5">
        <v>2.3800000000000001E-6</v>
      </c>
      <c r="GI116" s="5">
        <v>2.3300000000000001E-6</v>
      </c>
      <c r="GJ116" s="5">
        <v>3.0400000000000001E-6</v>
      </c>
      <c r="GK116" s="5">
        <v>2.0100000000000001E-5</v>
      </c>
      <c r="GL116" s="5">
        <v>2.4700000000000001E-6</v>
      </c>
      <c r="GM116" s="5">
        <v>2.3300000000000001E-6</v>
      </c>
      <c r="GN116" s="5">
        <v>2.4200000000000001E-6</v>
      </c>
      <c r="GO116" s="5">
        <v>3.3400000000000002E-6</v>
      </c>
      <c r="GP116" s="4">
        <v>4.230651054</v>
      </c>
      <c r="GQ116" s="4">
        <v>3.6954037180000001</v>
      </c>
      <c r="GR116" s="4">
        <v>0.39170505900000002</v>
      </c>
      <c r="GS116" s="4">
        <v>2.3708970530000002</v>
      </c>
      <c r="GT116" s="4">
        <v>4.3921265910000002</v>
      </c>
      <c r="GU116" s="4">
        <v>4.8484071540000002</v>
      </c>
      <c r="GV116" s="4">
        <v>5.1232021080000001</v>
      </c>
      <c r="GW116" s="4">
        <v>5.233677921</v>
      </c>
      <c r="GX116" s="4">
        <v>2.4095037110000002</v>
      </c>
      <c r="GY116" s="4">
        <v>4.2923474720000003</v>
      </c>
      <c r="GZ116" s="4">
        <v>4.7817686669999997</v>
      </c>
      <c r="HA116" s="4">
        <v>5.0787691119999998</v>
      </c>
      <c r="HB116" s="4">
        <v>5.2172714869999997</v>
      </c>
      <c r="HC116" s="4">
        <v>2.3536060120000002</v>
      </c>
      <c r="HD116" s="4">
        <v>4.319283671</v>
      </c>
      <c r="HE116" s="4">
        <v>4.8092701519999999</v>
      </c>
      <c r="HF116" s="4">
        <v>5.1061180349999997</v>
      </c>
      <c r="HG116" s="4">
        <v>5.2304487359999996</v>
      </c>
      <c r="HH116" s="4">
        <v>2.3331225469999999</v>
      </c>
      <c r="HI116" s="4">
        <v>4.1898506339999999</v>
      </c>
      <c r="HJ116" s="4">
        <v>4.7087880650000002</v>
      </c>
      <c r="HK116" s="4">
        <v>5.03773567</v>
      </c>
      <c r="HL116" s="4">
        <v>5.2035272480000003</v>
      </c>
      <c r="HM116" s="4">
        <v>2.3370683310000002</v>
      </c>
      <c r="HN116" s="4">
        <v>3.9736715899999999</v>
      </c>
      <c r="HO116" s="4">
        <v>4.5510336489999998</v>
      </c>
      <c r="HP116" s="4">
        <v>4.94862439</v>
      </c>
      <c r="HQ116" s="4">
        <v>5.1714368029999997</v>
      </c>
      <c r="HR116" s="4">
        <v>2.2982662280000001</v>
      </c>
      <c r="HS116" s="4">
        <v>4.0272603230000001</v>
      </c>
      <c r="HT116" s="4">
        <v>4.5828686830000001</v>
      </c>
      <c r="HU116" s="4">
        <v>4.9933362839999997</v>
      </c>
      <c r="HV116" s="4">
        <v>5.2002233230000003</v>
      </c>
      <c r="HW116" s="4">
        <v>2.3071628660000001</v>
      </c>
      <c r="HX116" s="4">
        <v>3.8359454309999999</v>
      </c>
      <c r="HY116" s="4">
        <v>4.4410269009999999</v>
      </c>
      <c r="HZ116" s="4">
        <v>4.906387745</v>
      </c>
      <c r="IA116" s="4">
        <v>5.1695425989999997</v>
      </c>
      <c r="IB116" s="4">
        <v>2.2113821699999998</v>
      </c>
      <c r="IC116" s="4">
        <v>3.5335531389999999</v>
      </c>
      <c r="ID116" s="4">
        <v>4.1816698929999996</v>
      </c>
      <c r="IE116" s="4">
        <v>4.7171400160000001</v>
      </c>
      <c r="IF116" s="4">
        <v>5.0847681800000002</v>
      </c>
      <c r="IG116" s="4">
        <v>5.2616607740000001</v>
      </c>
      <c r="IH116" s="4">
        <v>0</v>
      </c>
      <c r="II116" s="4">
        <v>0</v>
      </c>
      <c r="IJ116" s="4">
        <v>0</v>
      </c>
      <c r="IK116" s="4">
        <v>0</v>
      </c>
      <c r="IL116" s="4">
        <v>0</v>
      </c>
      <c r="IM116" s="4">
        <v>0</v>
      </c>
      <c r="IN116" s="4">
        <v>0</v>
      </c>
      <c r="IO116" s="5">
        <v>2.0100000000000001E-5</v>
      </c>
      <c r="IP116" s="5">
        <v>1.3799999999999999E-4</v>
      </c>
      <c r="IQ116" s="5">
        <v>2.44E-5</v>
      </c>
      <c r="IR116" s="4">
        <v>0</v>
      </c>
      <c r="IS116" s="4">
        <v>0</v>
      </c>
      <c r="IT116" s="4">
        <v>0</v>
      </c>
      <c r="IU116" s="4">
        <v>0</v>
      </c>
      <c r="IV116" s="4">
        <v>0</v>
      </c>
      <c r="IW116" s="4">
        <v>0</v>
      </c>
      <c r="IX116" s="4">
        <v>0</v>
      </c>
      <c r="IY116" s="4">
        <v>0</v>
      </c>
      <c r="IZ116" s="4">
        <v>0</v>
      </c>
      <c r="JA116" s="4">
        <v>0</v>
      </c>
      <c r="JB116" s="5">
        <v>2.4700000000000001E-6</v>
      </c>
      <c r="JC116" s="4">
        <v>0</v>
      </c>
      <c r="JD116" s="4">
        <v>0</v>
      </c>
      <c r="JE116" s="5">
        <v>2.4399999999999999E-6</v>
      </c>
      <c r="JF116" s="4">
        <v>0</v>
      </c>
      <c r="JG116" s="5">
        <v>4.7199999999999997E-6</v>
      </c>
      <c r="JH116" s="4">
        <v>0</v>
      </c>
      <c r="JI116" s="5">
        <v>4.7299999999999996E-6</v>
      </c>
      <c r="JJ116" s="5">
        <v>4.8099999999999997E-6</v>
      </c>
      <c r="JK116" s="5">
        <v>2.34E-6</v>
      </c>
      <c r="JL116" s="5">
        <v>2.3800000000000001E-6</v>
      </c>
      <c r="JM116" s="5">
        <v>4.7099999999999998E-6</v>
      </c>
      <c r="JN116" s="5">
        <v>4.8300000000000003E-6</v>
      </c>
      <c r="JO116" s="5">
        <v>4.6700000000000002E-6</v>
      </c>
      <c r="JP116" s="5">
        <v>4.6299999999999997E-6</v>
      </c>
      <c r="JQ116" s="5">
        <v>4.8300000000000003E-6</v>
      </c>
      <c r="JR116" s="5">
        <v>1.06E-5</v>
      </c>
      <c r="JS116" s="5">
        <v>1.5800000000000001E-5</v>
      </c>
      <c r="JT116" s="5">
        <v>3.0299999999999999E-4</v>
      </c>
      <c r="JU116" s="4">
        <v>0</v>
      </c>
      <c r="JV116" s="4">
        <v>0</v>
      </c>
      <c r="JW116" s="4">
        <v>1.484479E-2</v>
      </c>
      <c r="JX116" s="4">
        <v>2.3241910000000002E-3</v>
      </c>
      <c r="JY116" s="5">
        <v>9.7300000000000002E-4</v>
      </c>
      <c r="JZ116" s="5">
        <v>2.99E-4</v>
      </c>
      <c r="KA116" s="5">
        <v>5.7599999999999997E-5</v>
      </c>
      <c r="KB116" s="4">
        <v>1.4420089000000001E-2</v>
      </c>
      <c r="KC116" s="4">
        <v>2.6624959999999999E-3</v>
      </c>
      <c r="KD116" s="4">
        <v>1.1518190000000001E-3</v>
      </c>
      <c r="KE116" s="5">
        <v>4.0099999999999999E-4</v>
      </c>
      <c r="KF116" s="5">
        <v>9.2299999999999994E-5</v>
      </c>
      <c r="KG116" s="4">
        <v>1.5040684E-2</v>
      </c>
      <c r="KH116" s="4">
        <v>2.5692470000000002E-3</v>
      </c>
      <c r="KI116" s="4">
        <v>1.0774890000000001E-3</v>
      </c>
      <c r="KJ116" s="5">
        <v>3.3799999999999998E-4</v>
      </c>
      <c r="KK116" s="5">
        <v>6.4499999999999996E-5</v>
      </c>
      <c r="KL116" s="4">
        <v>1.5276624000000001E-2</v>
      </c>
      <c r="KM116" s="4">
        <v>3.0261300000000001E-3</v>
      </c>
      <c r="KN116" s="4">
        <v>1.3545530000000001E-3</v>
      </c>
      <c r="KO116" s="5">
        <v>4.9799999999999996E-4</v>
      </c>
      <c r="KP116" s="5">
        <v>1.22E-4</v>
      </c>
      <c r="KQ116" s="4">
        <v>1.5235419E-2</v>
      </c>
      <c r="KR116" s="4">
        <v>3.85885E-3</v>
      </c>
      <c r="KS116" s="4">
        <v>1.8193E-3</v>
      </c>
      <c r="KT116" s="5">
        <v>7.18E-4</v>
      </c>
      <c r="KU116" s="5">
        <v>1.93E-4</v>
      </c>
      <c r="KV116" s="4">
        <v>1.5687682000000001E-2</v>
      </c>
      <c r="KW116" s="4">
        <v>3.6429079999999998E-3</v>
      </c>
      <c r="KX116" s="4">
        <v>1.7228879999999999E-3</v>
      </c>
      <c r="KY116" s="5">
        <v>6.0800000000000003E-4</v>
      </c>
      <c r="KZ116" s="5">
        <v>1.2999999999999999E-4</v>
      </c>
      <c r="LA116" s="4">
        <v>1.5586900000000001E-2</v>
      </c>
      <c r="LB116" s="4">
        <v>4.4399670000000004E-3</v>
      </c>
      <c r="LC116" s="4">
        <v>2.166524E-3</v>
      </c>
      <c r="LD116" s="5">
        <v>8.2799999999999996E-4</v>
      </c>
      <c r="LE116" s="5">
        <v>1.9799999999999999E-4</v>
      </c>
      <c r="LF116" s="4">
        <v>1.6774575999999999E-2</v>
      </c>
      <c r="LG116" s="4">
        <v>5.8751710000000002E-3</v>
      </c>
      <c r="LH116" s="4">
        <v>3.0589340000000001E-3</v>
      </c>
      <c r="LI116" s="4">
        <v>1.341788E-3</v>
      </c>
      <c r="LJ116" s="5">
        <v>3.9599999999999998E-4</v>
      </c>
      <c r="LK116" s="5">
        <v>9.3599999999999992E-25</v>
      </c>
      <c r="LL116" s="5">
        <v>3.5600000000000001E-7</v>
      </c>
      <c r="LM116" s="5">
        <v>5.4299999999999997E-9</v>
      </c>
      <c r="LN116" s="5">
        <v>2.2400000000000001E-9</v>
      </c>
      <c r="LO116" s="5">
        <v>6.9699999999999997E-10</v>
      </c>
      <c r="LP116" s="5">
        <v>1.5899999999999999E-10</v>
      </c>
      <c r="LQ116" s="5">
        <v>3.5199999999999998E-7</v>
      </c>
      <c r="LR116" s="5">
        <v>6.6400000000000002E-9</v>
      </c>
      <c r="LS116" s="5">
        <v>2.7499999999999998E-9</v>
      </c>
      <c r="LT116" s="5">
        <v>9.590000000000001E-10</v>
      </c>
      <c r="LU116" s="5">
        <v>3.8099999999999998E-10</v>
      </c>
      <c r="LV116" s="5">
        <v>3.5499999999999999E-7</v>
      </c>
      <c r="LW116" s="5">
        <v>5.9399999999999998E-9</v>
      </c>
      <c r="LX116" s="5">
        <v>2.4600000000000002E-9</v>
      </c>
      <c r="LY116" s="5">
        <v>8.09E-10</v>
      </c>
      <c r="LZ116" s="5">
        <v>1.6100000000000001E-10</v>
      </c>
      <c r="MA116" s="5">
        <v>3.4999999999999998E-7</v>
      </c>
      <c r="MB116" s="5">
        <v>7.2699999999999999E-9</v>
      </c>
      <c r="MC116" s="5">
        <v>3.2700000000000001E-9</v>
      </c>
      <c r="MD116" s="5">
        <v>1.2199999999999999E-9</v>
      </c>
      <c r="ME116" s="5">
        <v>4.8699999999999997E-10</v>
      </c>
      <c r="MF116" s="5">
        <v>3.4799999999999999E-7</v>
      </c>
      <c r="MG116" s="5">
        <v>9.2799999999999994E-9</v>
      </c>
      <c r="MH116" s="5">
        <v>4.3899999999999999E-9</v>
      </c>
      <c r="MI116" s="5">
        <v>1.75E-9</v>
      </c>
      <c r="MJ116" s="5">
        <v>7.8399999999999998E-10</v>
      </c>
      <c r="MK116" s="5">
        <v>3.5100000000000001E-7</v>
      </c>
      <c r="ML116" s="5">
        <v>8.4200000000000003E-9</v>
      </c>
      <c r="MM116" s="5">
        <v>3.9600000000000004E-9</v>
      </c>
      <c r="MN116" s="5">
        <v>1.45E-9</v>
      </c>
      <c r="MO116" s="5">
        <v>3.0700000000000003E-10</v>
      </c>
      <c r="MP116" s="5">
        <v>3.4400000000000001E-7</v>
      </c>
      <c r="MQ116" s="5">
        <v>1.0800000000000001E-8</v>
      </c>
      <c r="MR116" s="5">
        <v>5.1700000000000001E-9</v>
      </c>
      <c r="MS116" s="5">
        <v>1.9300000000000002E-9</v>
      </c>
      <c r="MT116" s="5">
        <v>6.0399999999999998E-10</v>
      </c>
      <c r="MU116" s="5">
        <v>3.3799999999999998E-7</v>
      </c>
      <c r="MV116" s="5">
        <v>1.4500000000000001E-8</v>
      </c>
      <c r="MW116" s="5">
        <v>7.1200000000000002E-9</v>
      </c>
      <c r="MX116" s="5">
        <v>3.2500000000000002E-9</v>
      </c>
      <c r="MY116" s="5">
        <v>1.32E-9</v>
      </c>
      <c r="MZ116" s="5">
        <v>2.7499999999999998E-28</v>
      </c>
      <c r="NA116" s="5">
        <v>2.9100000000000001E-6</v>
      </c>
      <c r="NB116" s="4">
        <v>16.529835200000001</v>
      </c>
      <c r="NC116" s="4">
        <v>13363.2057</v>
      </c>
      <c r="ND116" s="4">
        <v>3.1820910859999998</v>
      </c>
      <c r="NE116" s="4">
        <v>0</v>
      </c>
      <c r="NF116" s="4">
        <v>1224726.628</v>
      </c>
      <c r="NG116" s="4">
        <v>671840.76170000003</v>
      </c>
      <c r="NH116" s="4">
        <v>610010.78760000004</v>
      </c>
      <c r="NI116" s="4">
        <v>578066.84840000002</v>
      </c>
      <c r="NJ116" s="4">
        <v>566184.18640000001</v>
      </c>
      <c r="NK116" s="4">
        <v>1205743.973</v>
      </c>
      <c r="NL116" s="4">
        <v>687082.95180000004</v>
      </c>
      <c r="NM116" s="4">
        <v>618304.75569999998</v>
      </c>
      <c r="NN116" s="4">
        <v>582993.41220000002</v>
      </c>
      <c r="NO116" s="4">
        <v>567915.09140000003</v>
      </c>
      <c r="NP116" s="4">
        <v>1233431.986</v>
      </c>
      <c r="NQ116" s="4">
        <v>682900.49979999999</v>
      </c>
      <c r="NR116" s="4">
        <v>614854.52830000001</v>
      </c>
      <c r="NS116" s="4">
        <v>579951.34750000003</v>
      </c>
      <c r="NT116" s="4">
        <v>566524.01749999996</v>
      </c>
      <c r="NU116" s="4">
        <v>1243908.4369999999</v>
      </c>
      <c r="NV116" s="4">
        <v>703486.84950000001</v>
      </c>
      <c r="NW116" s="4">
        <v>627655.28040000005</v>
      </c>
      <c r="NX116" s="4">
        <v>587620.99879999994</v>
      </c>
      <c r="NY116" s="4">
        <v>569374.31169999996</v>
      </c>
      <c r="NZ116" s="4">
        <v>1241898.304</v>
      </c>
      <c r="OA116" s="4">
        <v>740818.69480000006</v>
      </c>
      <c r="OB116" s="4">
        <v>648886.37840000005</v>
      </c>
      <c r="OC116" s="4">
        <v>597939.04790000001</v>
      </c>
      <c r="OD116" s="4">
        <v>572814.071</v>
      </c>
      <c r="OE116" s="4">
        <v>1262152.8689999999</v>
      </c>
      <c r="OF116" s="4">
        <v>731196.30980000005</v>
      </c>
      <c r="OG116" s="4">
        <v>644486.89859999996</v>
      </c>
      <c r="OH116" s="4">
        <v>592718.87970000005</v>
      </c>
      <c r="OI116" s="4">
        <v>569727.65419999999</v>
      </c>
      <c r="OJ116" s="4">
        <v>1257468.7220000001</v>
      </c>
      <c r="OK116" s="4">
        <v>766761.8665</v>
      </c>
      <c r="OL116" s="4">
        <v>664577.6139</v>
      </c>
      <c r="OM116" s="4">
        <v>602965.43059999996</v>
      </c>
      <c r="ON116" s="4">
        <v>573020.19999999995</v>
      </c>
      <c r="OO116" s="4">
        <v>1310088.882</v>
      </c>
      <c r="OP116" s="4">
        <v>830691.65099999995</v>
      </c>
      <c r="OQ116" s="4">
        <v>704790.19339999999</v>
      </c>
      <c r="OR116" s="4">
        <v>626567.06400000001</v>
      </c>
      <c r="OS116" s="4">
        <v>582334.22030000004</v>
      </c>
      <c r="OT116" s="4">
        <v>563258.64610000001</v>
      </c>
      <c r="OU116" s="4" t="s">
        <v>66</v>
      </c>
    </row>
    <row r="117" spans="1:411" x14ac:dyDescent="0.25">
      <c r="A117" s="4">
        <v>-17</v>
      </c>
      <c r="B117" s="4">
        <v>1.0087719E-2</v>
      </c>
      <c r="C117" s="5">
        <v>4.3999999999999999E-5</v>
      </c>
      <c r="D117" s="5">
        <v>4.6100000000000003E-8</v>
      </c>
      <c r="E117" s="4">
        <v>779.00352369999996</v>
      </c>
      <c r="F117" s="4">
        <v>28.310299090000001</v>
      </c>
      <c r="G117" s="4">
        <v>28.162618169999998</v>
      </c>
      <c r="H117" s="4">
        <v>2.0500000000000002E-3</v>
      </c>
      <c r="I117" s="5">
        <v>1.8E-7</v>
      </c>
      <c r="J117" s="4">
        <v>0.24043742000000001</v>
      </c>
      <c r="K117" s="4">
        <v>0.24215004500000001</v>
      </c>
      <c r="L117" s="4">
        <v>0.55434019899999998</v>
      </c>
      <c r="M117" s="4">
        <v>1.242057E-3</v>
      </c>
      <c r="N117" s="4">
        <v>0.62677070999999995</v>
      </c>
      <c r="O117" s="4">
        <v>9.9692959660000007</v>
      </c>
      <c r="P117" s="5">
        <v>5.5900000000000004E-4</v>
      </c>
      <c r="Q117" s="5">
        <v>5.5900000000000004E-4</v>
      </c>
      <c r="R117" s="4">
        <v>40</v>
      </c>
      <c r="S117" s="4">
        <v>0.49515698299999999</v>
      </c>
      <c r="T117" s="5">
        <v>2.7300000000000002E-4</v>
      </c>
      <c r="U117" s="4">
        <v>0</v>
      </c>
      <c r="V117" s="4">
        <v>-5.55</v>
      </c>
      <c r="W117" s="4">
        <v>0</v>
      </c>
      <c r="X117" s="5">
        <v>4.9400000000000001E-5</v>
      </c>
      <c r="Y117" s="5">
        <v>4.9599999999999999E-5</v>
      </c>
      <c r="Z117" s="4">
        <v>9.0267340000000001E-2</v>
      </c>
      <c r="AA117" s="4">
        <v>1.3538390000000001E-2</v>
      </c>
      <c r="AB117" s="4">
        <v>4.5193496E-2</v>
      </c>
      <c r="AC117" s="4">
        <v>4.3891219999999996E-3</v>
      </c>
      <c r="AD117" s="4">
        <v>4.3127189999999996E-3</v>
      </c>
      <c r="AE117" s="4">
        <v>4.2550829999999998E-3</v>
      </c>
      <c r="AF117" s="4">
        <v>5.5115529999999998E-3</v>
      </c>
      <c r="AG117" s="4">
        <v>4.6078165999999997E-2</v>
      </c>
      <c r="AH117" s="4">
        <v>4.5908579999999997E-3</v>
      </c>
      <c r="AI117" s="4">
        <v>4.4282430000000001E-3</v>
      </c>
      <c r="AJ117" s="4">
        <v>4.2929989999999996E-3</v>
      </c>
      <c r="AK117" s="4">
        <v>9.1358240000000007E-3</v>
      </c>
      <c r="AL117" s="4">
        <v>4.4546025000000003E-2</v>
      </c>
      <c r="AM117" s="4">
        <v>4.2860909999999997E-3</v>
      </c>
      <c r="AN117" s="4">
        <v>4.2832929999999996E-3</v>
      </c>
      <c r="AO117" s="4">
        <v>4.4300010000000003E-3</v>
      </c>
      <c r="AP117" s="4">
        <v>4.6305010000000004E-3</v>
      </c>
      <c r="AQ117" s="4">
        <v>4.3516801000000001E-2</v>
      </c>
      <c r="AR117" s="4">
        <v>4.5661180000000001E-3</v>
      </c>
      <c r="AS117" s="4">
        <v>4.2741669999999997E-3</v>
      </c>
      <c r="AT117" s="4">
        <v>4.4756400000000003E-3</v>
      </c>
      <c r="AU117" s="4">
        <v>8.7142790000000001E-3</v>
      </c>
      <c r="AV117" s="4">
        <v>4.3294040999999998E-2</v>
      </c>
      <c r="AW117" s="4">
        <v>4.5598000000000001E-3</v>
      </c>
      <c r="AX117" s="4">
        <v>4.2720190000000002E-3</v>
      </c>
      <c r="AY117" s="4">
        <v>4.4722950000000003E-3</v>
      </c>
      <c r="AZ117" s="4">
        <v>8.8811380000000002E-3</v>
      </c>
      <c r="BA117" s="4">
        <v>4.2205418000000001E-2</v>
      </c>
      <c r="BB117" s="4">
        <v>4.356937E-3</v>
      </c>
      <c r="BC117" s="4">
        <v>4.3072559999999998E-3</v>
      </c>
      <c r="BD117" s="4">
        <v>4.3452819999999998E-3</v>
      </c>
      <c r="BE117" s="4">
        <v>4.2771959999999996E-3</v>
      </c>
      <c r="BF117" s="4">
        <v>4.19531E-2</v>
      </c>
      <c r="BG117" s="4">
        <v>4.4721379999999996E-3</v>
      </c>
      <c r="BH117" s="4">
        <v>4.2511399999999996E-3</v>
      </c>
      <c r="BI117" s="4">
        <v>4.1821740000000003E-3</v>
      </c>
      <c r="BJ117" s="4">
        <v>6.3899530000000003E-3</v>
      </c>
      <c r="BK117" s="4">
        <v>3.8385283999999999E-2</v>
      </c>
      <c r="BL117" s="4">
        <v>4.4189909999999997E-3</v>
      </c>
      <c r="BM117" s="4">
        <v>4.4101119999999999E-3</v>
      </c>
      <c r="BN117" s="4">
        <v>4.4679710000000003E-3</v>
      </c>
      <c r="BO117" s="4">
        <v>7.029792E-3</v>
      </c>
      <c r="BP117" s="4">
        <v>766.58499619999998</v>
      </c>
      <c r="BQ117" s="4">
        <v>786.4399234</v>
      </c>
      <c r="BR117" s="4">
        <v>786.70044840000003</v>
      </c>
      <c r="BS117" s="4">
        <v>786.73580389999995</v>
      </c>
      <c r="BT117" s="4">
        <v>786.73593500000004</v>
      </c>
      <c r="BU117" s="4">
        <v>765.65466119999996</v>
      </c>
      <c r="BV117" s="4">
        <v>786.360365</v>
      </c>
      <c r="BW117" s="4">
        <v>786.67974919999995</v>
      </c>
      <c r="BX117" s="4">
        <v>786.7338499</v>
      </c>
      <c r="BY117" s="4">
        <v>786.73749959999998</v>
      </c>
      <c r="BZ117" s="4">
        <v>766.49842960000001</v>
      </c>
      <c r="CA117" s="4">
        <v>786.39335080000001</v>
      </c>
      <c r="CB117" s="4">
        <v>786.68778520000001</v>
      </c>
      <c r="CC117" s="4">
        <v>786.7353435</v>
      </c>
      <c r="CD117" s="4">
        <v>786.73575540000002</v>
      </c>
      <c r="CE117" s="4">
        <v>766.299665</v>
      </c>
      <c r="CF117" s="4">
        <v>786.29208229999995</v>
      </c>
      <c r="CG117" s="4">
        <v>786.66877199999999</v>
      </c>
      <c r="CH117" s="4">
        <v>786.73633270000005</v>
      </c>
      <c r="CI117" s="4">
        <v>786.73906050000005</v>
      </c>
      <c r="CJ117" s="4">
        <v>764.77125790000002</v>
      </c>
      <c r="CK117" s="4">
        <v>786.07977359999995</v>
      </c>
      <c r="CL117" s="4">
        <v>786.61724400000003</v>
      </c>
      <c r="CM117" s="4">
        <v>786.73210930000005</v>
      </c>
      <c r="CN117" s="4">
        <v>786.7408719</v>
      </c>
      <c r="CO117" s="4">
        <v>765.89677759999995</v>
      </c>
      <c r="CP117" s="4">
        <v>786.12727659999996</v>
      </c>
      <c r="CQ117" s="4">
        <v>786.63699259999999</v>
      </c>
      <c r="CR117" s="4">
        <v>786.73520029999997</v>
      </c>
      <c r="CS117" s="4">
        <v>786.73786640000003</v>
      </c>
      <c r="CT117" s="4">
        <v>764.23713029999999</v>
      </c>
      <c r="CU117" s="4">
        <v>785.88424399999997</v>
      </c>
      <c r="CV117" s="4">
        <v>786.56049729999995</v>
      </c>
      <c r="CW117" s="4">
        <v>786.72298660000001</v>
      </c>
      <c r="CX117" s="4">
        <v>786.73947950000002</v>
      </c>
      <c r="CY117" s="4">
        <v>762.88743939999995</v>
      </c>
      <c r="CZ117" s="4">
        <v>785.39747039999997</v>
      </c>
      <c r="DA117" s="4">
        <v>786.40425970000001</v>
      </c>
      <c r="DB117" s="4">
        <v>786.6919418</v>
      </c>
      <c r="DC117" s="4">
        <v>786.73889829999996</v>
      </c>
      <c r="DD117" s="4">
        <v>786.73239390000003</v>
      </c>
      <c r="DE117" s="4">
        <v>9.6245089999999998E-3</v>
      </c>
      <c r="DF117" s="4">
        <v>3.0103629999999998E-3</v>
      </c>
      <c r="DG117" s="4">
        <v>1.930237E-3</v>
      </c>
      <c r="DH117" s="4">
        <v>1.174884E-3</v>
      </c>
      <c r="DI117" s="4">
        <v>1.0208769999999999E-3</v>
      </c>
      <c r="DJ117" s="4">
        <v>8.9189089999999992E-3</v>
      </c>
      <c r="DK117" s="4">
        <v>3.4066500000000002E-3</v>
      </c>
      <c r="DL117" s="4">
        <v>2.1917680000000002E-3</v>
      </c>
      <c r="DM117" s="4">
        <v>1.336713E-3</v>
      </c>
      <c r="DN117" s="4">
        <v>1.610275E-3</v>
      </c>
      <c r="DO117" s="4">
        <v>9.478696E-3</v>
      </c>
      <c r="DP117" s="4">
        <v>3.1166919999999999E-3</v>
      </c>
      <c r="DQ117" s="4">
        <v>2.0165019999999999E-3</v>
      </c>
      <c r="DR117" s="4">
        <v>1.254787E-3</v>
      </c>
      <c r="DS117" s="5">
        <v>9.3499999999999996E-4</v>
      </c>
      <c r="DT117" s="4">
        <v>9.1298899999999999E-3</v>
      </c>
      <c r="DU117" s="4">
        <v>3.4661000000000002E-3</v>
      </c>
      <c r="DV117" s="4">
        <v>2.4148389999999998E-3</v>
      </c>
      <c r="DW117" s="4">
        <v>1.4890280000000001E-3</v>
      </c>
      <c r="DX117" s="4">
        <v>1.6205919999999999E-3</v>
      </c>
      <c r="DY117" s="4">
        <v>8.0270810000000001E-3</v>
      </c>
      <c r="DZ117" s="4">
        <v>3.7781080000000001E-3</v>
      </c>
      <c r="EA117" s="4">
        <v>2.8202869999999999E-3</v>
      </c>
      <c r="EB117" s="4">
        <v>1.7562949999999999E-3</v>
      </c>
      <c r="EC117" s="4">
        <v>1.803874E-3</v>
      </c>
      <c r="ED117" s="4">
        <v>8.8430109999999996E-3</v>
      </c>
      <c r="EE117" s="4">
        <v>3.5793679999999999E-3</v>
      </c>
      <c r="EF117" s="4">
        <v>2.605011E-3</v>
      </c>
      <c r="EG117" s="4">
        <v>1.584036E-3</v>
      </c>
      <c r="EH117" s="5">
        <v>9.6699999999999998E-4</v>
      </c>
      <c r="EI117" s="4">
        <v>7.5519640000000004E-3</v>
      </c>
      <c r="EJ117" s="4">
        <v>3.9950020000000001E-3</v>
      </c>
      <c r="EK117" s="4">
        <v>3.0279209999999998E-3</v>
      </c>
      <c r="EL117" s="4">
        <v>1.784529E-3</v>
      </c>
      <c r="EM117" s="4">
        <v>1.3592610000000001E-3</v>
      </c>
      <c r="EN117" s="4">
        <v>6.4471830000000004E-3</v>
      </c>
      <c r="EO117" s="4">
        <v>4.2780090000000002E-3</v>
      </c>
      <c r="EP117" s="4">
        <v>3.4577620000000001E-3</v>
      </c>
      <c r="EQ117" s="4">
        <v>2.3782909999999998E-3</v>
      </c>
      <c r="ER117" s="4">
        <v>1.8222570000000001E-3</v>
      </c>
      <c r="ES117" s="4">
        <v>9.9424290999999998E-2</v>
      </c>
      <c r="ET117" s="5">
        <v>3.6100000000000003E-5</v>
      </c>
      <c r="EU117" s="5">
        <v>3.8800000000000001E-5</v>
      </c>
      <c r="EV117" s="5">
        <v>3.5200000000000002E-5</v>
      </c>
      <c r="EW117" s="5">
        <v>3.7100000000000001E-5</v>
      </c>
      <c r="EX117" s="5">
        <v>3.7100000000000001E-5</v>
      </c>
      <c r="EY117" s="5">
        <v>3.3699999999999999E-5</v>
      </c>
      <c r="EZ117" s="5">
        <v>3.4700000000000003E-5</v>
      </c>
      <c r="FA117" s="5">
        <v>3.3300000000000003E-5</v>
      </c>
      <c r="FB117" s="5">
        <v>2.5899999999999999E-5</v>
      </c>
      <c r="FC117" s="5">
        <v>2.43E-6</v>
      </c>
      <c r="FD117" s="5">
        <v>2.3800000000000001E-6</v>
      </c>
      <c r="FE117" s="5">
        <v>2.3499999999999999E-6</v>
      </c>
      <c r="FF117" s="5">
        <v>3.0400000000000001E-6</v>
      </c>
      <c r="FG117" s="5">
        <v>2.6400000000000001E-5</v>
      </c>
      <c r="FH117" s="5">
        <v>2.5399999999999998E-6</v>
      </c>
      <c r="FI117" s="5">
        <v>2.4499999999999998E-6</v>
      </c>
      <c r="FJ117" s="5">
        <v>2.3700000000000002E-6</v>
      </c>
      <c r="FK117" s="5">
        <v>5.04E-6</v>
      </c>
      <c r="FL117" s="5">
        <v>2.55E-5</v>
      </c>
      <c r="FM117" s="5">
        <v>2.3700000000000002E-6</v>
      </c>
      <c r="FN117" s="5">
        <v>2.3700000000000002E-6</v>
      </c>
      <c r="FO117" s="5">
        <v>2.4499999999999998E-6</v>
      </c>
      <c r="FP117" s="5">
        <v>2.5600000000000001E-6</v>
      </c>
      <c r="FQ117" s="5">
        <v>2.4899999999999999E-5</v>
      </c>
      <c r="FR117" s="5">
        <v>2.5299999999999999E-6</v>
      </c>
      <c r="FS117" s="5">
        <v>2.3599999999999999E-6</v>
      </c>
      <c r="FT117" s="5">
        <v>2.4700000000000001E-6</v>
      </c>
      <c r="FU117" s="5">
        <v>4.8099999999999997E-6</v>
      </c>
      <c r="FV117" s="5">
        <v>2.48E-5</v>
      </c>
      <c r="FW117" s="5">
        <v>2.52E-6</v>
      </c>
      <c r="FX117" s="5">
        <v>2.3599999999999999E-6</v>
      </c>
      <c r="FY117" s="5">
        <v>2.4700000000000001E-6</v>
      </c>
      <c r="FZ117" s="5">
        <v>4.8999999999999997E-6</v>
      </c>
      <c r="GA117" s="5">
        <v>2.4199999999999999E-5</v>
      </c>
      <c r="GB117" s="5">
        <v>2.4099999999999998E-6</v>
      </c>
      <c r="GC117" s="5">
        <v>2.3800000000000001E-6</v>
      </c>
      <c r="GD117" s="5">
        <v>2.3999999999999999E-6</v>
      </c>
      <c r="GE117" s="5">
        <v>2.3599999999999999E-6</v>
      </c>
      <c r="GF117" s="5">
        <v>2.41E-5</v>
      </c>
      <c r="GG117" s="5">
        <v>2.48E-6</v>
      </c>
      <c r="GH117" s="5">
        <v>2.3499999999999999E-6</v>
      </c>
      <c r="GI117" s="5">
        <v>2.3099999999999999E-6</v>
      </c>
      <c r="GJ117" s="5">
        <v>3.5300000000000001E-6</v>
      </c>
      <c r="GK117" s="5">
        <v>2.2099999999999998E-5</v>
      </c>
      <c r="GL117" s="5">
        <v>2.4499999999999998E-6</v>
      </c>
      <c r="GM117" s="5">
        <v>2.4399999999999999E-6</v>
      </c>
      <c r="GN117" s="5">
        <v>2.4700000000000001E-6</v>
      </c>
      <c r="GO117" s="5">
        <v>3.8800000000000001E-6</v>
      </c>
      <c r="GP117" s="4">
        <v>4.2054511379999999</v>
      </c>
      <c r="GQ117" s="4">
        <v>3.6954037180000001</v>
      </c>
      <c r="GR117" s="4">
        <v>0.38663782699999999</v>
      </c>
      <c r="GS117" s="4">
        <v>2.456089376</v>
      </c>
      <c r="GT117" s="4">
        <v>4.6898692420000003</v>
      </c>
      <c r="GU117" s="4">
        <v>5.0285546820000002</v>
      </c>
      <c r="GV117" s="4">
        <v>5.1921129490000002</v>
      </c>
      <c r="GW117" s="4">
        <v>5.2490707600000004</v>
      </c>
      <c r="GX117" s="4">
        <v>2.4965915889999999</v>
      </c>
      <c r="GY117" s="4">
        <v>4.6086313250000002</v>
      </c>
      <c r="GZ117" s="4">
        <v>4.9775860109999996</v>
      </c>
      <c r="HA117" s="4">
        <v>5.1650735860000001</v>
      </c>
      <c r="HB117" s="4">
        <v>5.2384295239999998</v>
      </c>
      <c r="HC117" s="4">
        <v>2.4403667250000001</v>
      </c>
      <c r="HD117" s="4">
        <v>4.6409443149999996</v>
      </c>
      <c r="HE117" s="4">
        <v>5.0033046570000002</v>
      </c>
      <c r="HF117" s="4">
        <v>5.1833247059999996</v>
      </c>
      <c r="HG117" s="4">
        <v>5.2481304670000002</v>
      </c>
      <c r="HH117" s="4">
        <v>2.4247681609999998</v>
      </c>
      <c r="HI117" s="4">
        <v>4.5393946359999999</v>
      </c>
      <c r="HJ117" s="4">
        <v>4.9283086440000003</v>
      </c>
      <c r="HK117" s="4">
        <v>5.1413226180000002</v>
      </c>
      <c r="HL117" s="4">
        <v>5.231626179</v>
      </c>
      <c r="HM117" s="4">
        <v>2.4239513239999999</v>
      </c>
      <c r="HN117" s="4">
        <v>4.364710498</v>
      </c>
      <c r="HO117" s="4">
        <v>4.8189222469999997</v>
      </c>
      <c r="HP117" s="4">
        <v>5.088981617</v>
      </c>
      <c r="HQ117" s="4">
        <v>5.2146164209999997</v>
      </c>
      <c r="HR117" s="4">
        <v>2.3814612479999999</v>
      </c>
      <c r="HS117" s="4">
        <v>4.3991040469999998</v>
      </c>
      <c r="HT117" s="4">
        <v>4.8563480830000003</v>
      </c>
      <c r="HU117" s="4">
        <v>5.1205760070000004</v>
      </c>
      <c r="HV117" s="4">
        <v>5.2355490639999998</v>
      </c>
      <c r="HW117" s="4">
        <v>2.3953150550000002</v>
      </c>
      <c r="HX117" s="4">
        <v>4.2388292769999998</v>
      </c>
      <c r="HY117" s="4">
        <v>4.7545373230000001</v>
      </c>
      <c r="HZ117" s="4">
        <v>5.0730248250000001</v>
      </c>
      <c r="IA117" s="4">
        <v>5.2183456570000004</v>
      </c>
      <c r="IB117" s="4">
        <v>2.295431421</v>
      </c>
      <c r="IC117" s="4">
        <v>3.9508462670000002</v>
      </c>
      <c r="ID117" s="4">
        <v>4.5491923070000002</v>
      </c>
      <c r="IE117" s="4">
        <v>4.9519985640000002</v>
      </c>
      <c r="IF117" s="4">
        <v>5.1751927630000001</v>
      </c>
      <c r="IG117" s="4">
        <v>5.2616607740000001</v>
      </c>
      <c r="IH117" s="4">
        <v>0</v>
      </c>
      <c r="II117" s="4">
        <v>0</v>
      </c>
      <c r="IJ117" s="4">
        <v>0</v>
      </c>
      <c r="IK117" s="4">
        <v>0</v>
      </c>
      <c r="IL117" s="4">
        <v>0</v>
      </c>
      <c r="IM117" s="4">
        <v>0</v>
      </c>
      <c r="IN117" s="4">
        <v>0</v>
      </c>
      <c r="IO117" s="4">
        <v>0</v>
      </c>
      <c r="IP117" s="5">
        <v>2.2099999999999998E-5</v>
      </c>
      <c r="IQ117" s="5">
        <v>1.4899999999999999E-4</v>
      </c>
      <c r="IR117" s="5">
        <v>2.6400000000000001E-5</v>
      </c>
      <c r="IS117" s="4">
        <v>0</v>
      </c>
      <c r="IT117" s="4">
        <v>0</v>
      </c>
      <c r="IU117" s="4">
        <v>0</v>
      </c>
      <c r="IV117" s="4">
        <v>0</v>
      </c>
      <c r="IW117" s="4">
        <v>0</v>
      </c>
      <c r="IX117" s="4">
        <v>0</v>
      </c>
      <c r="IY117" s="4">
        <v>0</v>
      </c>
      <c r="IZ117" s="4">
        <v>0</v>
      </c>
      <c r="JA117" s="4">
        <v>0</v>
      </c>
      <c r="JB117" s="4">
        <v>0</v>
      </c>
      <c r="JC117" s="4">
        <v>0</v>
      </c>
      <c r="JD117" s="4">
        <v>0</v>
      </c>
      <c r="JE117" s="4">
        <v>0</v>
      </c>
      <c r="JF117" s="4">
        <v>0</v>
      </c>
      <c r="JG117" s="5">
        <v>2.4499999999999998E-6</v>
      </c>
      <c r="JH117" s="4">
        <v>0</v>
      </c>
      <c r="JI117" s="4">
        <v>0</v>
      </c>
      <c r="JJ117" s="5">
        <v>2.48E-6</v>
      </c>
      <c r="JK117" s="5">
        <v>4.9300000000000002E-6</v>
      </c>
      <c r="JL117" s="4">
        <v>0</v>
      </c>
      <c r="JM117" s="5">
        <v>7.5000000000000002E-6</v>
      </c>
      <c r="JN117" s="5">
        <v>4.7999999999999998E-6</v>
      </c>
      <c r="JO117" s="5">
        <v>2.3499999999999999E-6</v>
      </c>
      <c r="JP117" s="5">
        <v>4.7400000000000004E-6</v>
      </c>
      <c r="JQ117" s="5">
        <v>9.6399999999999992E-6</v>
      </c>
      <c r="JR117" s="5">
        <v>7.1600000000000001E-6</v>
      </c>
      <c r="JS117" s="5">
        <v>1.59E-5</v>
      </c>
      <c r="JT117" s="5">
        <v>2.9999999999999997E-4</v>
      </c>
      <c r="JU117" s="4">
        <v>0</v>
      </c>
      <c r="JV117" s="4">
        <v>0</v>
      </c>
      <c r="JW117" s="4">
        <v>1.3803737999999999E-2</v>
      </c>
      <c r="JX117" s="4">
        <v>1.2647030000000001E-3</v>
      </c>
      <c r="JY117" s="5">
        <v>4.6500000000000003E-4</v>
      </c>
      <c r="JZ117" s="5">
        <v>1.3200000000000001E-4</v>
      </c>
      <c r="KA117" s="5">
        <v>2.3200000000000001E-5</v>
      </c>
      <c r="KB117" s="4">
        <v>1.3393611E-2</v>
      </c>
      <c r="KC117" s="4">
        <v>1.4810660000000001E-3</v>
      </c>
      <c r="KD117" s="5">
        <v>5.7499999999999999E-4</v>
      </c>
      <c r="KE117" s="5">
        <v>1.84E-4</v>
      </c>
      <c r="KF117" s="5">
        <v>4.3099999999999997E-5</v>
      </c>
      <c r="KG117" s="4">
        <v>1.3967991000000001E-2</v>
      </c>
      <c r="KH117" s="4">
        <v>1.395098E-3</v>
      </c>
      <c r="KI117" s="5">
        <v>5.1900000000000004E-4</v>
      </c>
      <c r="KJ117" s="5">
        <v>1.4899999999999999E-4</v>
      </c>
      <c r="KK117" s="5">
        <v>2.5000000000000001E-5</v>
      </c>
      <c r="KL117" s="4">
        <v>1.4131753E-2</v>
      </c>
      <c r="KM117" s="4">
        <v>1.672701E-3</v>
      </c>
      <c r="KN117" s="5">
        <v>6.8499999999999995E-4</v>
      </c>
      <c r="KO117" s="5">
        <v>2.32E-4</v>
      </c>
      <c r="KP117" s="5">
        <v>5.6199999999999997E-5</v>
      </c>
      <c r="KQ117" s="4">
        <v>1.4151558E-2</v>
      </c>
      <c r="KR117" s="4">
        <v>2.1926990000000002E-3</v>
      </c>
      <c r="KS117" s="5">
        <v>9.41E-4</v>
      </c>
      <c r="KT117" s="5">
        <v>3.4000000000000002E-4</v>
      </c>
      <c r="KU117" s="5">
        <v>8.9300000000000002E-5</v>
      </c>
      <c r="KV117" s="4">
        <v>1.4604756E-2</v>
      </c>
      <c r="KW117" s="4">
        <v>2.0857850000000002E-3</v>
      </c>
      <c r="KX117" s="5">
        <v>8.5400000000000005E-4</v>
      </c>
      <c r="KY117" s="5">
        <v>2.7500000000000002E-4</v>
      </c>
      <c r="KZ117" s="5">
        <v>4.9200000000000003E-5</v>
      </c>
      <c r="LA117" s="4">
        <v>1.4463225E-2</v>
      </c>
      <c r="LB117" s="4">
        <v>2.6020290000000001E-3</v>
      </c>
      <c r="LC117" s="4">
        <v>1.1039279999999999E-3</v>
      </c>
      <c r="LD117" s="5">
        <v>3.7500000000000001E-4</v>
      </c>
      <c r="LE117" s="5">
        <v>8.25E-5</v>
      </c>
      <c r="LF117" s="4">
        <v>1.5613152999999999E-2</v>
      </c>
      <c r="LG117" s="4">
        <v>3.6496699999999998E-3</v>
      </c>
      <c r="LH117" s="4">
        <v>1.651277E-3</v>
      </c>
      <c r="LI117" s="5">
        <v>6.4099999999999997E-4</v>
      </c>
      <c r="LJ117" s="5">
        <v>1.6899999999999999E-4</v>
      </c>
      <c r="LK117" s="5">
        <v>4.0800000000000002E-23</v>
      </c>
      <c r="LL117" s="5">
        <v>3.5699999999999998E-7</v>
      </c>
      <c r="LM117" s="5">
        <v>3.0699999999999999E-9</v>
      </c>
      <c r="LN117" s="5">
        <v>1.1100000000000001E-9</v>
      </c>
      <c r="LO117" s="5">
        <v>3.0900000000000002E-10</v>
      </c>
      <c r="LP117" s="5">
        <v>7.0599999999999994E-11</v>
      </c>
      <c r="LQ117" s="5">
        <v>3.53E-7</v>
      </c>
      <c r="LR117" s="5">
        <v>3.7600000000000003E-9</v>
      </c>
      <c r="LS117" s="5">
        <v>1.4100000000000001E-9</v>
      </c>
      <c r="LT117" s="5">
        <v>4.3699999999999999E-10</v>
      </c>
      <c r="LU117" s="5">
        <v>2.17E-10</v>
      </c>
      <c r="LV117" s="5">
        <v>3.5600000000000001E-7</v>
      </c>
      <c r="LW117" s="5">
        <v>3.3099999999999999E-9</v>
      </c>
      <c r="LX117" s="5">
        <v>1.2300000000000001E-9</v>
      </c>
      <c r="LY117" s="5">
        <v>3.6399999999999998E-10</v>
      </c>
      <c r="LZ117" s="5">
        <v>6.3999999999999999E-11</v>
      </c>
      <c r="MA117" s="5">
        <v>3.5199999999999998E-7</v>
      </c>
      <c r="MB117" s="5">
        <v>4.2199999999999999E-9</v>
      </c>
      <c r="MC117" s="5">
        <v>1.62E-9</v>
      </c>
      <c r="MD117" s="5">
        <v>5.7299999999999999E-10</v>
      </c>
      <c r="ME117" s="5">
        <v>2.7E-10</v>
      </c>
      <c r="MF117" s="5">
        <v>3.5100000000000001E-7</v>
      </c>
      <c r="MG117" s="5">
        <v>5.5299999999999997E-9</v>
      </c>
      <c r="MH117" s="5">
        <v>2.2200000000000002E-9</v>
      </c>
      <c r="MI117" s="5">
        <v>8.38E-10</v>
      </c>
      <c r="MJ117" s="5">
        <v>4.3799999999999999E-10</v>
      </c>
      <c r="MK117" s="5">
        <v>3.53E-7</v>
      </c>
      <c r="ML117" s="5">
        <v>5.0300000000000002E-9</v>
      </c>
      <c r="MM117" s="5">
        <v>2.0299999999999998E-9</v>
      </c>
      <c r="MN117" s="5">
        <v>6.6099999999999999E-10</v>
      </c>
      <c r="MO117" s="5">
        <v>1.16E-10</v>
      </c>
      <c r="MP117" s="5">
        <v>3.4799999999999999E-7</v>
      </c>
      <c r="MQ117" s="5">
        <v>6.4400000000000001E-9</v>
      </c>
      <c r="MR117" s="5">
        <v>2.5899999999999999E-9</v>
      </c>
      <c r="MS117" s="5">
        <v>8.6600000000000001E-10</v>
      </c>
      <c r="MT117" s="5">
        <v>2.9099999999999998E-10</v>
      </c>
      <c r="MU117" s="5">
        <v>3.4499999999999998E-7</v>
      </c>
      <c r="MV117" s="5">
        <v>8.9399999999999993E-9</v>
      </c>
      <c r="MW117" s="5">
        <v>4.0300000000000004E-9</v>
      </c>
      <c r="MX117" s="5">
        <v>1.5799999999999999E-9</v>
      </c>
      <c r="MY117" s="5">
        <v>6.5700000000000001E-10</v>
      </c>
      <c r="MZ117" s="5">
        <v>1.11E-26</v>
      </c>
      <c r="NA117" s="5">
        <v>2.88E-6</v>
      </c>
      <c r="NB117" s="4">
        <v>16.103703589999999</v>
      </c>
      <c r="NC117" s="4">
        <v>13030.24423</v>
      </c>
      <c r="ND117" s="4">
        <v>3.1365460120000002</v>
      </c>
      <c r="NE117" s="4">
        <v>0</v>
      </c>
      <c r="NF117" s="4">
        <v>1183071.476</v>
      </c>
      <c r="NG117" s="4">
        <v>629178.4719</v>
      </c>
      <c r="NH117" s="4">
        <v>588064.65489999996</v>
      </c>
      <c r="NI117" s="4">
        <v>570174.00430000003</v>
      </c>
      <c r="NJ117" s="4">
        <v>564216.58490000002</v>
      </c>
      <c r="NK117" s="4">
        <v>1164505.4779999999</v>
      </c>
      <c r="NL117" s="4">
        <v>639944.26950000005</v>
      </c>
      <c r="NM117" s="4">
        <v>593880.60699999996</v>
      </c>
      <c r="NN117" s="4">
        <v>573048.67850000004</v>
      </c>
      <c r="NO117" s="4">
        <v>565318.66249999998</v>
      </c>
      <c r="NP117" s="4">
        <v>1190447.8589999999</v>
      </c>
      <c r="NQ117" s="4">
        <v>635621.12840000005</v>
      </c>
      <c r="NR117" s="4">
        <v>590932.37560000003</v>
      </c>
      <c r="NS117" s="4">
        <v>571105.5993</v>
      </c>
      <c r="NT117" s="4">
        <v>564313.84160000004</v>
      </c>
      <c r="NU117" s="4">
        <v>1197853.0560000001</v>
      </c>
      <c r="NV117" s="4">
        <v>649422.92469999997</v>
      </c>
      <c r="NW117" s="4">
        <v>599621.15480000002</v>
      </c>
      <c r="NX117" s="4">
        <v>575600.06339999998</v>
      </c>
      <c r="NY117" s="4">
        <v>566026.08100000001</v>
      </c>
      <c r="NZ117" s="4">
        <v>1198296.209</v>
      </c>
      <c r="OA117" s="4">
        <v>674690.60129999998</v>
      </c>
      <c r="OB117" s="4">
        <v>612796.6335</v>
      </c>
      <c r="OC117" s="4">
        <v>581311.77670000005</v>
      </c>
      <c r="OD117" s="4">
        <v>567804.12650000001</v>
      </c>
      <c r="OE117" s="4">
        <v>1218943.1429999999</v>
      </c>
      <c r="OF117" s="4">
        <v>669557.32979999995</v>
      </c>
      <c r="OG117" s="4">
        <v>608229.84270000004</v>
      </c>
      <c r="OH117" s="4">
        <v>577853.94689999998</v>
      </c>
      <c r="OI117" s="4">
        <v>565619.01119999995</v>
      </c>
      <c r="OJ117" s="4">
        <v>1212165.8999999999</v>
      </c>
      <c r="OK117" s="4">
        <v>694199.46779999998</v>
      </c>
      <c r="OL117" s="4">
        <v>620853.61329999997</v>
      </c>
      <c r="OM117" s="4">
        <v>583084.35400000005</v>
      </c>
      <c r="ON117" s="4">
        <v>567414.80180000002</v>
      </c>
      <c r="OO117" s="4">
        <v>1263192.8060000001</v>
      </c>
      <c r="OP117" s="4">
        <v>743473.11329999997</v>
      </c>
      <c r="OQ117" s="4">
        <v>648045.4301</v>
      </c>
      <c r="OR117" s="4">
        <v>596862.54960000003</v>
      </c>
      <c r="OS117" s="4">
        <v>571979.7905</v>
      </c>
      <c r="OT117" s="4">
        <v>562918.89529999997</v>
      </c>
      <c r="OU117" s="4" t="s">
        <v>66</v>
      </c>
    </row>
    <row r="118" spans="1:411" x14ac:dyDescent="0.25">
      <c r="A118" s="4">
        <v>-16</v>
      </c>
      <c r="B118" s="4">
        <v>1.0175439E-2</v>
      </c>
      <c r="C118" s="5">
        <v>4.2500000000000003E-5</v>
      </c>
      <c r="D118" s="5">
        <v>4.8100000000000001E-8</v>
      </c>
      <c r="E118" s="4">
        <v>787.84967830000005</v>
      </c>
      <c r="F118" s="4">
        <v>29.705967139999998</v>
      </c>
      <c r="G118" s="4">
        <v>29.511967760000001</v>
      </c>
      <c r="H118" s="4">
        <v>2.0500000000000002E-3</v>
      </c>
      <c r="I118" s="5">
        <v>1.8E-7</v>
      </c>
      <c r="J118" s="4">
        <v>0.452544379</v>
      </c>
      <c r="K118" s="4">
        <v>0.45642280600000001</v>
      </c>
      <c r="L118" s="4">
        <v>1.0068845790000001</v>
      </c>
      <c r="M118" s="4">
        <v>2.25603E-3</v>
      </c>
      <c r="N118" s="4">
        <v>0.65630875600000005</v>
      </c>
      <c r="O118" s="4">
        <v>10.62560472</v>
      </c>
      <c r="P118" s="5">
        <v>5.5900000000000004E-4</v>
      </c>
      <c r="Q118" s="5">
        <v>5.5900000000000004E-4</v>
      </c>
      <c r="R118" s="4">
        <v>40</v>
      </c>
      <c r="S118" s="4">
        <v>0.456036361</v>
      </c>
      <c r="T118" s="5">
        <v>2.52E-4</v>
      </c>
      <c r="U118" s="4">
        <v>0</v>
      </c>
      <c r="V118" s="4">
        <v>-5.55</v>
      </c>
      <c r="W118" s="4">
        <v>0</v>
      </c>
      <c r="X118" s="5">
        <v>5.0599999999999997E-5</v>
      </c>
      <c r="Y118" s="5">
        <v>5.0699999999999999E-5</v>
      </c>
      <c r="Z118" s="4">
        <v>9.1923758999999994E-2</v>
      </c>
      <c r="AA118" s="4">
        <v>1.3272106000000001E-2</v>
      </c>
      <c r="AB118" s="4">
        <v>4.8730823999999999E-2</v>
      </c>
      <c r="AC118" s="4">
        <v>4.5518859999999998E-3</v>
      </c>
      <c r="AD118" s="4">
        <v>4.3324349999999999E-3</v>
      </c>
      <c r="AE118" s="4">
        <v>4.2251379999999998E-3</v>
      </c>
      <c r="AF118" s="4">
        <v>6.3103990000000004E-3</v>
      </c>
      <c r="AG118" s="4">
        <v>4.9531270000000002E-2</v>
      </c>
      <c r="AH118" s="4">
        <v>4.9605279999999996E-3</v>
      </c>
      <c r="AI118" s="4">
        <v>4.3584030000000003E-3</v>
      </c>
      <c r="AJ118" s="4">
        <v>4.2376469999999998E-3</v>
      </c>
      <c r="AK118" s="4">
        <v>1.1149835E-2</v>
      </c>
      <c r="AL118" s="4">
        <v>4.8041123999999998E-2</v>
      </c>
      <c r="AM118" s="4">
        <v>4.5805749999999999E-3</v>
      </c>
      <c r="AN118" s="4">
        <v>4.1930179999999997E-3</v>
      </c>
      <c r="AO118" s="4">
        <v>4.5558880000000001E-3</v>
      </c>
      <c r="AP118" s="4">
        <v>4.7355590000000003E-3</v>
      </c>
      <c r="AQ118" s="4">
        <v>4.7212507000000001E-2</v>
      </c>
      <c r="AR118" s="4">
        <v>4.4905580000000004E-3</v>
      </c>
      <c r="AS118" s="4">
        <v>4.3743339999999997E-3</v>
      </c>
      <c r="AT118" s="4">
        <v>4.6218609999999997E-3</v>
      </c>
      <c r="AU118" s="4">
        <v>1.0460997E-2</v>
      </c>
      <c r="AV118" s="4">
        <v>4.7007269999999997E-2</v>
      </c>
      <c r="AW118" s="4">
        <v>4.455741E-3</v>
      </c>
      <c r="AX118" s="4">
        <v>4.3785760000000003E-3</v>
      </c>
      <c r="AY118" s="4">
        <v>4.6163369999999999E-3</v>
      </c>
      <c r="AZ118" s="4">
        <v>1.0668136E-2</v>
      </c>
      <c r="BA118" s="4">
        <v>4.5896218000000003E-2</v>
      </c>
      <c r="BB118" s="4">
        <v>4.4547340000000001E-3</v>
      </c>
      <c r="BC118" s="4">
        <v>4.2308119999999996E-3</v>
      </c>
      <c r="BD118" s="4">
        <v>4.3967260000000001E-3</v>
      </c>
      <c r="BE118" s="4">
        <v>4.2123459999999996E-3</v>
      </c>
      <c r="BF118" s="4">
        <v>4.5488458000000002E-2</v>
      </c>
      <c r="BG118" s="4">
        <v>4.5543509999999999E-3</v>
      </c>
      <c r="BH118" s="4">
        <v>4.2640100000000004E-3</v>
      </c>
      <c r="BI118" s="4">
        <v>4.1891469999999998E-3</v>
      </c>
      <c r="BJ118" s="4">
        <v>7.6585710000000003E-3</v>
      </c>
      <c r="BK118" s="4">
        <v>4.1989561000000002E-2</v>
      </c>
      <c r="BL118" s="4">
        <v>4.6849350000000003E-3</v>
      </c>
      <c r="BM118" s="4">
        <v>4.3077259999999996E-3</v>
      </c>
      <c r="BN118" s="4">
        <v>4.5293299999999998E-3</v>
      </c>
      <c r="BO118" s="4">
        <v>8.3258680000000002E-3</v>
      </c>
      <c r="BP118" s="4">
        <v>777.13318879999997</v>
      </c>
      <c r="BQ118" s="4">
        <v>795.62360330000001</v>
      </c>
      <c r="BR118" s="4">
        <v>795.44533039999999</v>
      </c>
      <c r="BS118" s="4">
        <v>795.35778949999997</v>
      </c>
      <c r="BT118" s="4">
        <v>795.3312899</v>
      </c>
      <c r="BU118" s="4">
        <v>776.11296289999996</v>
      </c>
      <c r="BV118" s="4">
        <v>795.67547320000006</v>
      </c>
      <c r="BW118" s="4">
        <v>795.47942290000003</v>
      </c>
      <c r="BX118" s="4">
        <v>795.37458330000004</v>
      </c>
      <c r="BY118" s="4">
        <v>795.33907079999994</v>
      </c>
      <c r="BZ118" s="4">
        <v>777.06224329999998</v>
      </c>
      <c r="CA118" s="4">
        <v>795.64282909999997</v>
      </c>
      <c r="CB118" s="4">
        <v>795.45948039999996</v>
      </c>
      <c r="CC118" s="4">
        <v>795.36349929999994</v>
      </c>
      <c r="CD118" s="4">
        <v>795.33091549999995</v>
      </c>
      <c r="CE118" s="4">
        <v>776.99561389999997</v>
      </c>
      <c r="CF118" s="4">
        <v>795.7206946</v>
      </c>
      <c r="CG118" s="4">
        <v>795.51719790000004</v>
      </c>
      <c r="CH118" s="4">
        <v>795.3908222</v>
      </c>
      <c r="CI118" s="4">
        <v>795.34330390000002</v>
      </c>
      <c r="CJ118" s="4">
        <v>775.45902969999997</v>
      </c>
      <c r="CK118" s="4">
        <v>795.82661389999998</v>
      </c>
      <c r="CL118" s="4">
        <v>795.58847460000004</v>
      </c>
      <c r="CM118" s="4">
        <v>795.4229272</v>
      </c>
      <c r="CN118" s="4">
        <v>795.35396000000003</v>
      </c>
      <c r="CO118" s="4">
        <v>776.65568250000001</v>
      </c>
      <c r="CP118" s="4">
        <v>795.7953109</v>
      </c>
      <c r="CQ118" s="4">
        <v>795.5515901</v>
      </c>
      <c r="CR118" s="4">
        <v>795.39759089999995</v>
      </c>
      <c r="CS118" s="4">
        <v>795.33666029999995</v>
      </c>
      <c r="CT118" s="4">
        <v>774.91707099999996</v>
      </c>
      <c r="CU118" s="4">
        <v>795.88783220000005</v>
      </c>
      <c r="CV118" s="4">
        <v>795.61179600000003</v>
      </c>
      <c r="CW118" s="4">
        <v>795.42131099999995</v>
      </c>
      <c r="CX118" s="4">
        <v>795.34834269999999</v>
      </c>
      <c r="CY118" s="4">
        <v>773.78684169999997</v>
      </c>
      <c r="CZ118" s="4">
        <v>796.0350128</v>
      </c>
      <c r="DA118" s="4">
        <v>795.75300649999997</v>
      </c>
      <c r="DB118" s="4">
        <v>795.49750540000002</v>
      </c>
      <c r="DC118" s="4">
        <v>795.37206279999998</v>
      </c>
      <c r="DD118" s="4">
        <v>795.32355429999996</v>
      </c>
      <c r="DE118" s="4">
        <v>3.9493928999999997E-2</v>
      </c>
      <c r="DF118" s="4">
        <v>2.9896419999999998E-3</v>
      </c>
      <c r="DG118" s="4">
        <v>1.5059870000000001E-3</v>
      </c>
      <c r="DH118" s="5">
        <v>9.59E-4</v>
      </c>
      <c r="DI118" s="4">
        <v>1.03976E-3</v>
      </c>
      <c r="DJ118" s="4">
        <v>3.6932395999999999E-2</v>
      </c>
      <c r="DK118" s="4">
        <v>3.5535440000000001E-3</v>
      </c>
      <c r="DL118" s="4">
        <v>1.7385300000000001E-3</v>
      </c>
      <c r="DM118" s="4">
        <v>1.047638E-3</v>
      </c>
      <c r="DN118" s="4">
        <v>1.7838299999999999E-3</v>
      </c>
      <c r="DO118" s="4">
        <v>3.9236364000000003E-2</v>
      </c>
      <c r="DP118" s="4">
        <v>3.1576199999999999E-3</v>
      </c>
      <c r="DQ118" s="4">
        <v>1.587352E-3</v>
      </c>
      <c r="DR118" s="4">
        <v>1.025392E-3</v>
      </c>
      <c r="DS118" s="5">
        <v>8.7600000000000004E-4</v>
      </c>
      <c r="DT118" s="4">
        <v>3.8656797999999999E-2</v>
      </c>
      <c r="DU118" s="4">
        <v>3.9117450000000003E-3</v>
      </c>
      <c r="DV118" s="4">
        <v>1.868123E-3</v>
      </c>
      <c r="DW118" s="4">
        <v>1.168713E-3</v>
      </c>
      <c r="DX118" s="4">
        <v>1.7394559999999999E-3</v>
      </c>
      <c r="DY118" s="4">
        <v>3.4388065000000002E-2</v>
      </c>
      <c r="DZ118" s="4">
        <v>4.9237029999999998E-3</v>
      </c>
      <c r="EA118" s="4">
        <v>2.3217630000000001E-3</v>
      </c>
      <c r="EB118" s="4">
        <v>1.3451369999999999E-3</v>
      </c>
      <c r="EC118" s="4">
        <v>1.871483E-3</v>
      </c>
      <c r="ED118" s="4">
        <v>3.7476171000000003E-2</v>
      </c>
      <c r="EE118" s="4">
        <v>4.5119019999999999E-3</v>
      </c>
      <c r="EF118" s="4">
        <v>2.181854E-3</v>
      </c>
      <c r="EG118" s="4">
        <v>1.2030179999999999E-3</v>
      </c>
      <c r="EH118" s="5">
        <v>8.4400000000000002E-4</v>
      </c>
      <c r="EI118" s="4">
        <v>3.2980118000000003E-2</v>
      </c>
      <c r="EJ118" s="4">
        <v>5.5996739999999998E-3</v>
      </c>
      <c r="EK118" s="4">
        <v>2.5983709999999999E-3</v>
      </c>
      <c r="EL118" s="4">
        <v>1.312599E-3</v>
      </c>
      <c r="EM118" s="4">
        <v>1.331584E-3</v>
      </c>
      <c r="EN118" s="4">
        <v>2.9074177999999999E-2</v>
      </c>
      <c r="EO118" s="4">
        <v>7.4041419999999998E-3</v>
      </c>
      <c r="EP118" s="4">
        <v>3.733826E-3</v>
      </c>
      <c r="EQ118" s="4">
        <v>1.8650069999999999E-3</v>
      </c>
      <c r="ER118" s="4">
        <v>1.673236E-3</v>
      </c>
      <c r="ES118" s="4">
        <v>8.9632555000000003E-2</v>
      </c>
      <c r="ET118" s="5">
        <v>3.8500000000000001E-5</v>
      </c>
      <c r="EU118" s="5">
        <v>4.1900000000000002E-5</v>
      </c>
      <c r="EV118" s="5">
        <v>3.7400000000000001E-5</v>
      </c>
      <c r="EW118" s="5">
        <v>4.0200000000000001E-5</v>
      </c>
      <c r="EX118" s="5">
        <v>4.0200000000000001E-5</v>
      </c>
      <c r="EY118" s="5">
        <v>3.5800000000000003E-5</v>
      </c>
      <c r="EZ118" s="5">
        <v>3.7400000000000001E-5</v>
      </c>
      <c r="FA118" s="5">
        <v>3.6199999999999999E-5</v>
      </c>
      <c r="FB118" s="5">
        <v>2.7800000000000001E-5</v>
      </c>
      <c r="FC118" s="5">
        <v>2.5100000000000001E-6</v>
      </c>
      <c r="FD118" s="5">
        <v>2.39E-6</v>
      </c>
      <c r="FE118" s="5">
        <v>2.3300000000000001E-6</v>
      </c>
      <c r="FF118" s="5">
        <v>3.4800000000000001E-6</v>
      </c>
      <c r="FG118" s="5">
        <v>2.83E-5</v>
      </c>
      <c r="FH118" s="5">
        <v>2.74E-6</v>
      </c>
      <c r="FI118" s="5">
        <v>2.4099999999999998E-6</v>
      </c>
      <c r="FJ118" s="5">
        <v>2.34E-6</v>
      </c>
      <c r="FK118" s="5">
        <v>6.1600000000000003E-6</v>
      </c>
      <c r="FL118" s="5">
        <v>2.7399999999999999E-5</v>
      </c>
      <c r="FM118" s="5">
        <v>2.5299999999999999E-6</v>
      </c>
      <c r="FN118" s="5">
        <v>2.3199999999999998E-6</v>
      </c>
      <c r="FO118" s="5">
        <v>2.52E-6</v>
      </c>
      <c r="FP118" s="5">
        <v>2.61E-6</v>
      </c>
      <c r="FQ118" s="5">
        <v>2.69E-5</v>
      </c>
      <c r="FR118" s="5">
        <v>2.48E-6</v>
      </c>
      <c r="FS118" s="5">
        <v>2.4200000000000001E-6</v>
      </c>
      <c r="FT118" s="5">
        <v>2.5500000000000001E-6</v>
      </c>
      <c r="FU118" s="5">
        <v>5.7799999999999997E-6</v>
      </c>
      <c r="FV118" s="5">
        <v>2.69E-5</v>
      </c>
      <c r="FW118" s="5">
        <v>2.4600000000000002E-6</v>
      </c>
      <c r="FX118" s="5">
        <v>2.4200000000000001E-6</v>
      </c>
      <c r="FY118" s="5">
        <v>2.5500000000000001E-6</v>
      </c>
      <c r="FZ118" s="5">
        <v>5.8900000000000004E-6</v>
      </c>
      <c r="GA118" s="5">
        <v>2.62E-5</v>
      </c>
      <c r="GB118" s="5">
        <v>2.4600000000000002E-6</v>
      </c>
      <c r="GC118" s="5">
        <v>2.34E-6</v>
      </c>
      <c r="GD118" s="5">
        <v>2.43E-6</v>
      </c>
      <c r="GE118" s="5">
        <v>2.3300000000000001E-6</v>
      </c>
      <c r="GF118" s="5">
        <v>2.5999999999999998E-5</v>
      </c>
      <c r="GG118" s="5">
        <v>2.52E-6</v>
      </c>
      <c r="GH118" s="5">
        <v>2.3499999999999999E-6</v>
      </c>
      <c r="GI118" s="5">
        <v>2.3099999999999999E-6</v>
      </c>
      <c r="GJ118" s="5">
        <v>4.2300000000000002E-6</v>
      </c>
      <c r="GK118" s="5">
        <v>2.41E-5</v>
      </c>
      <c r="GL118" s="5">
        <v>2.5900000000000002E-6</v>
      </c>
      <c r="GM118" s="5">
        <v>2.3800000000000001E-6</v>
      </c>
      <c r="GN118" s="5">
        <v>2.5000000000000002E-6</v>
      </c>
      <c r="GO118" s="5">
        <v>4.6E-6</v>
      </c>
      <c r="GP118" s="4">
        <v>4.1769779119999999</v>
      </c>
      <c r="GQ118" s="4">
        <v>3.6954037180000001</v>
      </c>
      <c r="GR118" s="4">
        <v>0.380137805</v>
      </c>
      <c r="GS118" s="4">
        <v>2.5439516119999999</v>
      </c>
      <c r="GT118" s="4">
        <v>4.9079634929999996</v>
      </c>
      <c r="GU118" s="4">
        <v>5.1341767269999998</v>
      </c>
      <c r="GV118" s="4">
        <v>5.2272724520000002</v>
      </c>
      <c r="GW118" s="4">
        <v>5.2557564990000003</v>
      </c>
      <c r="GX118" s="4">
        <v>2.5792396740000001</v>
      </c>
      <c r="GY118" s="4">
        <v>4.8413258670000001</v>
      </c>
      <c r="GZ118" s="4">
        <v>5.0998281829999996</v>
      </c>
      <c r="HA118" s="4">
        <v>5.2106604000000001</v>
      </c>
      <c r="HB118" s="4">
        <v>5.2484202729999998</v>
      </c>
      <c r="HC118" s="4">
        <v>2.5277281949999999</v>
      </c>
      <c r="HD118" s="4">
        <v>4.8805211589999997</v>
      </c>
      <c r="HE118" s="4">
        <v>5.1197121340000002</v>
      </c>
      <c r="HF118" s="4">
        <v>5.2228990499999997</v>
      </c>
      <c r="HG118" s="4">
        <v>5.2557417879999999</v>
      </c>
      <c r="HH118" s="4">
        <v>2.516895774</v>
      </c>
      <c r="HI118" s="4">
        <v>4.7881653469999996</v>
      </c>
      <c r="HJ118" s="4">
        <v>5.0685901380000002</v>
      </c>
      <c r="HK118" s="4">
        <v>5.1968603480000004</v>
      </c>
      <c r="HL118" s="4">
        <v>5.2448849409999996</v>
      </c>
      <c r="HM118" s="4">
        <v>2.5133906769999999</v>
      </c>
      <c r="HN118" s="4">
        <v>4.6572469639999996</v>
      </c>
      <c r="HO118" s="4">
        <v>4.998162207</v>
      </c>
      <c r="HP118" s="4">
        <v>5.1667439379999998</v>
      </c>
      <c r="HQ118" s="4">
        <v>5.2351545350000004</v>
      </c>
      <c r="HR118" s="4">
        <v>2.4739530040000002</v>
      </c>
      <c r="HS118" s="4">
        <v>4.7054627379999996</v>
      </c>
      <c r="HT118" s="4">
        <v>5.0301005849999996</v>
      </c>
      <c r="HU118" s="4">
        <v>5.1915056890000004</v>
      </c>
      <c r="HV118" s="4">
        <v>5.2505232890000002</v>
      </c>
      <c r="HW118" s="4">
        <v>2.4809173109999998</v>
      </c>
      <c r="HX118" s="4">
        <v>4.5715471550000002</v>
      </c>
      <c r="HY118" s="4">
        <v>4.9589536360000004</v>
      </c>
      <c r="HZ118" s="4">
        <v>5.1642132590000003</v>
      </c>
      <c r="IA118" s="4">
        <v>5.2400638009999998</v>
      </c>
      <c r="IB118" s="4">
        <v>2.3846061409999999</v>
      </c>
      <c r="IC118" s="4">
        <v>4.3494804770000002</v>
      </c>
      <c r="ID118" s="4">
        <v>4.8181966389999999</v>
      </c>
      <c r="IE118" s="4">
        <v>5.0913195010000001</v>
      </c>
      <c r="IF118" s="4">
        <v>5.2169463</v>
      </c>
      <c r="IG118" s="4">
        <v>5.2616607740000001</v>
      </c>
      <c r="IH118" s="4">
        <v>0</v>
      </c>
      <c r="II118" s="4">
        <v>0</v>
      </c>
      <c r="IJ118" s="4">
        <v>0</v>
      </c>
      <c r="IK118" s="4">
        <v>0</v>
      </c>
      <c r="IL118" s="4">
        <v>0</v>
      </c>
      <c r="IM118" s="4">
        <v>0</v>
      </c>
      <c r="IN118" s="4">
        <v>0</v>
      </c>
      <c r="IO118" s="4">
        <v>0</v>
      </c>
      <c r="IP118" s="4">
        <v>0</v>
      </c>
      <c r="IQ118" s="5">
        <v>5.0300000000000003E-5</v>
      </c>
      <c r="IR118" s="5">
        <v>1.35E-4</v>
      </c>
      <c r="IS118" s="5">
        <v>2.83E-5</v>
      </c>
      <c r="IT118" s="4">
        <v>0</v>
      </c>
      <c r="IU118" s="4">
        <v>0</v>
      </c>
      <c r="IV118" s="4">
        <v>0</v>
      </c>
      <c r="IW118" s="4">
        <v>0</v>
      </c>
      <c r="IX118" s="4">
        <v>0</v>
      </c>
      <c r="IY118" s="4">
        <v>0</v>
      </c>
      <c r="IZ118" s="4">
        <v>0</v>
      </c>
      <c r="JA118" s="4">
        <v>0</v>
      </c>
      <c r="JB118" s="4">
        <v>0</v>
      </c>
      <c r="JC118" s="4">
        <v>0</v>
      </c>
      <c r="JD118" s="4">
        <v>0</v>
      </c>
      <c r="JE118" s="4">
        <v>0</v>
      </c>
      <c r="JF118" s="4">
        <v>0</v>
      </c>
      <c r="JG118" s="4">
        <v>0</v>
      </c>
      <c r="JH118" s="4">
        <v>0</v>
      </c>
      <c r="JI118" s="4">
        <v>0</v>
      </c>
      <c r="JJ118" s="4">
        <v>0</v>
      </c>
      <c r="JK118" s="5">
        <v>2.5900000000000002E-6</v>
      </c>
      <c r="JL118" s="4">
        <v>0</v>
      </c>
      <c r="JM118" s="5">
        <v>2.52E-6</v>
      </c>
      <c r="JN118" s="5">
        <v>4.9200000000000003E-6</v>
      </c>
      <c r="JO118" s="5">
        <v>2.48E-6</v>
      </c>
      <c r="JP118" s="5">
        <v>1.0200000000000001E-5</v>
      </c>
      <c r="JQ118" s="5">
        <v>4.7700000000000001E-6</v>
      </c>
      <c r="JR118" s="5">
        <v>9.6600000000000007E-6</v>
      </c>
      <c r="JS118" s="5">
        <v>1.45E-5</v>
      </c>
      <c r="JT118" s="5">
        <v>2.9399999999999999E-4</v>
      </c>
      <c r="JU118" s="4">
        <v>0</v>
      </c>
      <c r="JV118" s="4">
        <v>0</v>
      </c>
      <c r="JW118" s="4">
        <v>1.2533684E-2</v>
      </c>
      <c r="JX118" s="5">
        <v>6.3299999999999999E-4</v>
      </c>
      <c r="JY118" s="5">
        <v>2.1699999999999999E-4</v>
      </c>
      <c r="JZ118" s="5">
        <v>5.7299999999999997E-5</v>
      </c>
      <c r="KA118" s="5">
        <v>9.7100000000000002E-6</v>
      </c>
      <c r="KB118" s="4">
        <v>1.2227264E-2</v>
      </c>
      <c r="KC118" s="5">
        <v>7.6400000000000003E-4</v>
      </c>
      <c r="KD118" s="5">
        <v>2.7700000000000001E-4</v>
      </c>
      <c r="KE118" s="5">
        <v>8.53E-5</v>
      </c>
      <c r="KF118" s="5">
        <v>2.19E-5</v>
      </c>
      <c r="KG118" s="4">
        <v>1.2686995E-2</v>
      </c>
      <c r="KH118" s="5">
        <v>6.8800000000000003E-4</v>
      </c>
      <c r="KI118" s="5">
        <v>2.43E-4</v>
      </c>
      <c r="KJ118" s="5">
        <v>6.4800000000000003E-5</v>
      </c>
      <c r="KK118" s="5">
        <v>9.7699999999999996E-6</v>
      </c>
      <c r="KL118" s="4">
        <v>1.2783582999999999E-2</v>
      </c>
      <c r="KM118" s="5">
        <v>8.7200000000000005E-4</v>
      </c>
      <c r="KN118" s="5">
        <v>3.3300000000000002E-4</v>
      </c>
      <c r="KO118" s="5">
        <v>1.0900000000000001E-4</v>
      </c>
      <c r="KP118" s="5">
        <v>2.7900000000000001E-5</v>
      </c>
      <c r="KQ118" s="4">
        <v>1.2859439E-2</v>
      </c>
      <c r="KR118" s="4">
        <v>1.150238E-3</v>
      </c>
      <c r="KS118" s="5">
        <v>4.6299999999999998E-4</v>
      </c>
      <c r="KT118" s="5">
        <v>1.6200000000000001E-4</v>
      </c>
      <c r="KU118" s="5">
        <v>4.46E-5</v>
      </c>
      <c r="KV118" s="4">
        <v>1.3212761E-2</v>
      </c>
      <c r="KW118" s="4">
        <v>1.0468420000000001E-3</v>
      </c>
      <c r="KX118" s="5">
        <v>4.0499999999999998E-4</v>
      </c>
      <c r="KY118" s="5">
        <v>1.1900000000000001E-4</v>
      </c>
      <c r="KZ118" s="5">
        <v>1.8700000000000001E-5</v>
      </c>
      <c r="LA118" s="4">
        <v>1.3186232000000001E-2</v>
      </c>
      <c r="LB118" s="4">
        <v>1.345976E-3</v>
      </c>
      <c r="LC118" s="5">
        <v>5.3899999999999998E-4</v>
      </c>
      <c r="LD118" s="5">
        <v>1.6699999999999999E-4</v>
      </c>
      <c r="LE118" s="5">
        <v>3.65E-5</v>
      </c>
      <c r="LF118" s="4">
        <v>1.4211420000000001E-2</v>
      </c>
      <c r="LG118" s="4">
        <v>1.8900329999999999E-3</v>
      </c>
      <c r="LH118" s="5">
        <v>8.1700000000000002E-4</v>
      </c>
      <c r="LI118" s="5">
        <v>2.9799999999999998E-4</v>
      </c>
      <c r="LJ118" s="5">
        <v>7.7000000000000001E-5</v>
      </c>
      <c r="LK118" s="5">
        <v>9.1000000000000004E-22</v>
      </c>
      <c r="LL118" s="5">
        <v>3.4799999999999999E-7</v>
      </c>
      <c r="LM118" s="5">
        <v>1.5900000000000001E-9</v>
      </c>
      <c r="LN118" s="5">
        <v>5.1899999999999997E-10</v>
      </c>
      <c r="LO118" s="5">
        <v>1.34E-10</v>
      </c>
      <c r="LP118" s="5">
        <v>3.3800000000000002E-11</v>
      </c>
      <c r="LQ118" s="5">
        <v>3.46E-7</v>
      </c>
      <c r="LR118" s="5">
        <v>2.09E-9</v>
      </c>
      <c r="LS118" s="5">
        <v>6.6799999999999997E-10</v>
      </c>
      <c r="LT118" s="5">
        <v>2.0000000000000001E-10</v>
      </c>
      <c r="LU118" s="5">
        <v>1.35E-10</v>
      </c>
      <c r="LV118" s="5">
        <v>3.4799999999999999E-7</v>
      </c>
      <c r="LW118" s="5">
        <v>1.74E-9</v>
      </c>
      <c r="LX118" s="5">
        <v>5.6200000000000002E-10</v>
      </c>
      <c r="LY118" s="5">
        <v>1.6300000000000001E-10</v>
      </c>
      <c r="LZ118" s="5">
        <v>2.5499999999999999E-11</v>
      </c>
      <c r="MA118" s="5">
        <v>3.4400000000000001E-7</v>
      </c>
      <c r="MB118" s="5">
        <v>2.16E-9</v>
      </c>
      <c r="MC118" s="5">
        <v>8.0500000000000001E-10</v>
      </c>
      <c r="MD118" s="5">
        <v>2.7800000000000002E-10</v>
      </c>
      <c r="ME118" s="5">
        <v>1.6100000000000001E-10</v>
      </c>
      <c r="MF118" s="5">
        <v>3.46E-7</v>
      </c>
      <c r="MG118" s="5">
        <v>2.8299999999999999E-9</v>
      </c>
      <c r="MH118" s="5">
        <v>1.1200000000000001E-9</v>
      </c>
      <c r="MI118" s="5">
        <v>4.1200000000000002E-10</v>
      </c>
      <c r="MJ118" s="5">
        <v>2.6300000000000002E-10</v>
      </c>
      <c r="MK118" s="5">
        <v>3.46E-7</v>
      </c>
      <c r="ML118" s="5">
        <v>2.5800000000000002E-9</v>
      </c>
      <c r="MM118" s="5">
        <v>9.4600000000000004E-10</v>
      </c>
      <c r="MN118" s="5">
        <v>2.8899999999999998E-10</v>
      </c>
      <c r="MO118" s="5">
        <v>4.34E-11</v>
      </c>
      <c r="MP118" s="5">
        <v>3.4299999999999999E-7</v>
      </c>
      <c r="MQ118" s="5">
        <v>3.3900000000000001E-9</v>
      </c>
      <c r="MR118" s="5">
        <v>1.27E-9</v>
      </c>
      <c r="MS118" s="5">
        <v>3.8600000000000001E-10</v>
      </c>
      <c r="MT118" s="5">
        <v>1.5400000000000001E-10</v>
      </c>
      <c r="MU118" s="5">
        <v>3.4200000000000002E-7</v>
      </c>
      <c r="MV118" s="5">
        <v>4.8900000000000003E-9</v>
      </c>
      <c r="MW118" s="5">
        <v>1.9399999999999999E-9</v>
      </c>
      <c r="MX118" s="5">
        <v>7.4500000000000001E-10</v>
      </c>
      <c r="MY118" s="5">
        <v>3.5400000000000002E-10</v>
      </c>
      <c r="MZ118" s="5">
        <v>2.2899999999999999E-25</v>
      </c>
      <c r="NA118" s="5">
        <v>2.7999999999999999E-6</v>
      </c>
      <c r="NB118" s="4">
        <v>15.68542072</v>
      </c>
      <c r="NC118" s="4">
        <v>12668.44368</v>
      </c>
      <c r="ND118" s="4">
        <v>3.090529691</v>
      </c>
      <c r="NE118" s="4">
        <v>0</v>
      </c>
      <c r="NF118" s="4">
        <v>1141847.7930000001</v>
      </c>
      <c r="NG118" s="4">
        <v>601224.90700000001</v>
      </c>
      <c r="NH118" s="4">
        <v>575898.79280000005</v>
      </c>
      <c r="NI118" s="4">
        <v>566117.49930000002</v>
      </c>
      <c r="NJ118" s="4">
        <v>563195.67619999999</v>
      </c>
      <c r="NK118" s="4">
        <v>1126818.132</v>
      </c>
      <c r="NL118" s="4">
        <v>609132.17260000005</v>
      </c>
      <c r="NM118" s="4">
        <v>579595.11089999997</v>
      </c>
      <c r="NN118" s="4">
        <v>567835.71730000002</v>
      </c>
      <c r="NO118" s="4">
        <v>563944.73080000002</v>
      </c>
      <c r="NP118" s="4">
        <v>1148936.52</v>
      </c>
      <c r="NQ118" s="4">
        <v>604458.04209999996</v>
      </c>
      <c r="NR118" s="4">
        <v>577450.18429999996</v>
      </c>
      <c r="NS118" s="4">
        <v>566569.0969</v>
      </c>
      <c r="NT118" s="4">
        <v>563197.1825</v>
      </c>
      <c r="NU118" s="4">
        <v>1153687.105</v>
      </c>
      <c r="NV118" s="4">
        <v>615597.40639999998</v>
      </c>
      <c r="NW118" s="4">
        <v>583000.67379999999</v>
      </c>
      <c r="NX118" s="4">
        <v>569271.79070000001</v>
      </c>
      <c r="NY118" s="4">
        <v>564306.60840000003</v>
      </c>
      <c r="NZ118" s="4">
        <v>1155419.4990000001</v>
      </c>
      <c r="OA118" s="4">
        <v>632158.57539999997</v>
      </c>
      <c r="OB118" s="4">
        <v>590838.54920000001</v>
      </c>
      <c r="OC118" s="4">
        <v>572433.94669999997</v>
      </c>
      <c r="OD118" s="4">
        <v>565305.63919999998</v>
      </c>
      <c r="OE118" s="4">
        <v>1173094.733</v>
      </c>
      <c r="OF118" s="4">
        <v>625957.88789999997</v>
      </c>
      <c r="OG118" s="4">
        <v>587262.36589999998</v>
      </c>
      <c r="OH118" s="4">
        <v>569833.63040000002</v>
      </c>
      <c r="OI118" s="4">
        <v>563730.21880000003</v>
      </c>
      <c r="OJ118" s="4">
        <v>1170084.78</v>
      </c>
      <c r="OK118" s="4">
        <v>643529.0784</v>
      </c>
      <c r="OL118" s="4">
        <v>595307.77049999998</v>
      </c>
      <c r="OM118" s="4">
        <v>572704.84669999999</v>
      </c>
      <c r="ON118" s="4">
        <v>564801.95620000002</v>
      </c>
      <c r="OO118" s="4">
        <v>1215875.2420000001</v>
      </c>
      <c r="OP118" s="4">
        <v>675052.74600000004</v>
      </c>
      <c r="OQ118" s="4">
        <v>611926.13399999996</v>
      </c>
      <c r="OR118" s="4">
        <v>580527.90489999996</v>
      </c>
      <c r="OS118" s="4">
        <v>567189.1801</v>
      </c>
      <c r="OT118" s="4">
        <v>562594.42279999994</v>
      </c>
      <c r="OU118" s="4" t="s">
        <v>66</v>
      </c>
    </row>
    <row r="119" spans="1:411" x14ac:dyDescent="0.25">
      <c r="A119" s="4">
        <v>-15</v>
      </c>
      <c r="B119" s="4">
        <v>1.0263158E-2</v>
      </c>
      <c r="C119" s="5">
        <v>4.1E-5</v>
      </c>
      <c r="D119" s="5">
        <v>5.02E-8</v>
      </c>
      <c r="E119" s="4">
        <v>798.25990060000004</v>
      </c>
      <c r="F119" s="4">
        <v>31.10886356</v>
      </c>
      <c r="G119" s="4">
        <v>30.953617260000001</v>
      </c>
      <c r="H119" s="4">
        <v>2.0500000000000002E-3</v>
      </c>
      <c r="I119" s="5">
        <v>1.8E-7</v>
      </c>
      <c r="J119" s="4">
        <v>1.3039101820000001</v>
      </c>
      <c r="K119" s="4">
        <v>1.323958288</v>
      </c>
      <c r="L119" s="4">
        <v>2.3107947609999999</v>
      </c>
      <c r="M119" s="4">
        <v>5.1775759999999997E-3</v>
      </c>
      <c r="N119" s="4">
        <v>0.68654732500000004</v>
      </c>
      <c r="O119" s="4">
        <v>11.31215205</v>
      </c>
      <c r="P119" s="5">
        <v>5.5900000000000004E-4</v>
      </c>
      <c r="Q119" s="5">
        <v>5.5900000000000004E-4</v>
      </c>
      <c r="R119" s="4">
        <v>40</v>
      </c>
      <c r="S119" s="4">
        <v>0.41511853300000001</v>
      </c>
      <c r="T119" s="5">
        <v>2.3000000000000001E-4</v>
      </c>
      <c r="U119" s="4">
        <v>0</v>
      </c>
      <c r="V119" s="4">
        <v>-5.55</v>
      </c>
      <c r="W119" s="4">
        <v>0</v>
      </c>
      <c r="X119" s="5">
        <v>5.1700000000000003E-5</v>
      </c>
      <c r="Y119" s="5">
        <v>5.1900000000000001E-5</v>
      </c>
      <c r="Z119" s="4">
        <v>9.3550855000000002E-2</v>
      </c>
      <c r="AA119" s="4">
        <v>1.3020983999999999E-2</v>
      </c>
      <c r="AB119" s="4">
        <v>5.1632976999999997E-2</v>
      </c>
      <c r="AC119" s="4">
        <v>5.4090869999999999E-3</v>
      </c>
      <c r="AD119" s="4">
        <v>4.4231929999999997E-3</v>
      </c>
      <c r="AE119" s="4">
        <v>4.1309169999999996E-3</v>
      </c>
      <c r="AF119" s="4">
        <v>7.4450530000000001E-3</v>
      </c>
      <c r="AG119" s="4">
        <v>5.2351534999999998E-2</v>
      </c>
      <c r="AH119" s="4">
        <v>6.0040340000000001E-3</v>
      </c>
      <c r="AI119" s="4">
        <v>4.262287E-3</v>
      </c>
      <c r="AJ119" s="4">
        <v>4.2106310000000003E-3</v>
      </c>
      <c r="AK119" s="4">
        <v>1.3290097000000001E-2</v>
      </c>
      <c r="AL119" s="4">
        <v>5.1001104999999998E-2</v>
      </c>
      <c r="AM119" s="4">
        <v>5.3371219999999997E-3</v>
      </c>
      <c r="AN119" s="4">
        <v>4.303365E-3</v>
      </c>
      <c r="AO119" s="4">
        <v>4.7332570000000003E-3</v>
      </c>
      <c r="AP119" s="4">
        <v>4.7852909999999997E-3</v>
      </c>
      <c r="AQ119" s="4">
        <v>5.0241222000000002E-2</v>
      </c>
      <c r="AR119" s="4">
        <v>5.3271940000000004E-3</v>
      </c>
      <c r="AS119" s="4">
        <v>4.3816469999999998E-3</v>
      </c>
      <c r="AT119" s="4">
        <v>4.7816669999999999E-3</v>
      </c>
      <c r="AU119" s="4">
        <v>1.225268E-2</v>
      </c>
      <c r="AV119" s="4">
        <v>5.0029776999999997E-2</v>
      </c>
      <c r="AW119" s="4">
        <v>5.2612639999999999E-3</v>
      </c>
      <c r="AX119" s="4">
        <v>4.402006E-3</v>
      </c>
      <c r="AY119" s="4">
        <v>4.7639190000000001E-3</v>
      </c>
      <c r="AZ119" s="4">
        <v>1.2488625999999999E-2</v>
      </c>
      <c r="BA119" s="4">
        <v>4.9034645000000002E-2</v>
      </c>
      <c r="BB119" s="4">
        <v>4.9903669999999999E-3</v>
      </c>
      <c r="BC119" s="4">
        <v>4.3608450000000003E-3</v>
      </c>
      <c r="BD119" s="4">
        <v>4.3830900000000001E-3</v>
      </c>
      <c r="BE119" s="4">
        <v>4.1453810000000001E-3</v>
      </c>
      <c r="BF119" s="4">
        <v>4.8636515999999998E-2</v>
      </c>
      <c r="BG119" s="4">
        <v>5.0774590000000003E-3</v>
      </c>
      <c r="BH119" s="4">
        <v>4.3776520000000001E-3</v>
      </c>
      <c r="BI119" s="4">
        <v>4.1141390000000002E-3</v>
      </c>
      <c r="BJ119" s="4">
        <v>9.2471340000000006E-3</v>
      </c>
      <c r="BK119" s="4">
        <v>4.5445329E-2</v>
      </c>
      <c r="BL119" s="4">
        <v>4.9122250000000001E-3</v>
      </c>
      <c r="BM119" s="4">
        <v>4.4188739999999997E-3</v>
      </c>
      <c r="BN119" s="4">
        <v>4.6636819999999997E-3</v>
      </c>
      <c r="BO119" s="4">
        <v>9.8241700000000001E-3</v>
      </c>
      <c r="BP119" s="4">
        <v>790.96093080000003</v>
      </c>
      <c r="BQ119" s="4">
        <v>804.50682849999998</v>
      </c>
      <c r="BR119" s="4">
        <v>804.22594709999998</v>
      </c>
      <c r="BS119" s="4">
        <v>804.13407319999999</v>
      </c>
      <c r="BT119" s="4">
        <v>804.11203999999998</v>
      </c>
      <c r="BU119" s="4">
        <v>789.57045029999995</v>
      </c>
      <c r="BV119" s="4">
        <v>804.59537130000001</v>
      </c>
      <c r="BW119" s="4">
        <v>804.27699819999998</v>
      </c>
      <c r="BX119" s="4">
        <v>804.15503790000002</v>
      </c>
      <c r="BY119" s="4">
        <v>804.12164729999995</v>
      </c>
      <c r="BZ119" s="4">
        <v>790.96091460000002</v>
      </c>
      <c r="CA119" s="4">
        <v>804.52977090000002</v>
      </c>
      <c r="CB119" s="4">
        <v>804.24580739999999</v>
      </c>
      <c r="CC119" s="4">
        <v>804.14084920000005</v>
      </c>
      <c r="CD119" s="4">
        <v>804.11110059999999</v>
      </c>
      <c r="CE119" s="4">
        <v>790.97078620000002</v>
      </c>
      <c r="CF119" s="4">
        <v>804.66218519999995</v>
      </c>
      <c r="CG119" s="4">
        <v>804.31371730000001</v>
      </c>
      <c r="CH119" s="4">
        <v>804.17119830000001</v>
      </c>
      <c r="CI119" s="4">
        <v>804.12549049999996</v>
      </c>
      <c r="CJ119" s="4">
        <v>789.04981150000003</v>
      </c>
      <c r="CK119" s="4">
        <v>804.85499589999995</v>
      </c>
      <c r="CL119" s="4">
        <v>804.40069080000001</v>
      </c>
      <c r="CM119" s="4">
        <v>804.20495000000005</v>
      </c>
      <c r="CN119" s="4">
        <v>804.13701800000001</v>
      </c>
      <c r="CO119" s="4">
        <v>790.730143</v>
      </c>
      <c r="CP119" s="4">
        <v>804.79241999999999</v>
      </c>
      <c r="CQ119" s="4">
        <v>804.34082169999999</v>
      </c>
      <c r="CR119" s="4">
        <v>804.17043779999995</v>
      </c>
      <c r="CS119" s="4">
        <v>804.11480280000001</v>
      </c>
      <c r="CT119" s="4">
        <v>788.57840590000001</v>
      </c>
      <c r="CU119" s="4">
        <v>804.99315720000004</v>
      </c>
      <c r="CV119" s="4">
        <v>804.42243299999996</v>
      </c>
      <c r="CW119" s="4">
        <v>804.19654019999996</v>
      </c>
      <c r="CX119" s="4">
        <v>804.12844570000004</v>
      </c>
      <c r="CY119" s="4">
        <v>787.64152179999996</v>
      </c>
      <c r="CZ119" s="4">
        <v>805.38406769999995</v>
      </c>
      <c r="DA119" s="4">
        <v>804.61797130000002</v>
      </c>
      <c r="DB119" s="4">
        <v>804.28043509999998</v>
      </c>
      <c r="DC119" s="4">
        <v>804.15308660000005</v>
      </c>
      <c r="DD119" s="4">
        <v>804.10536850000005</v>
      </c>
      <c r="DE119" s="4">
        <v>0.159148816</v>
      </c>
      <c r="DF119" s="4">
        <v>1.82642E-3</v>
      </c>
      <c r="DG119" s="4">
        <v>1.043846E-3</v>
      </c>
      <c r="DH119" s="5">
        <v>7.8600000000000002E-4</v>
      </c>
      <c r="DI119" s="4">
        <v>1.077064E-3</v>
      </c>
      <c r="DJ119" s="4">
        <v>0.148183024</v>
      </c>
      <c r="DK119" s="4">
        <v>2.2596439999999999E-3</v>
      </c>
      <c r="DL119" s="4">
        <v>1.144469E-3</v>
      </c>
      <c r="DM119" s="5">
        <v>8.2799999999999996E-4</v>
      </c>
      <c r="DN119" s="4">
        <v>1.94644E-3</v>
      </c>
      <c r="DO119" s="4">
        <v>0.15842041400000001</v>
      </c>
      <c r="DP119" s="4">
        <v>1.9410810000000001E-3</v>
      </c>
      <c r="DQ119" s="4">
        <v>1.0487770000000001E-3</v>
      </c>
      <c r="DR119" s="5">
        <v>8.5899999999999995E-4</v>
      </c>
      <c r="DS119" s="5">
        <v>8.0800000000000002E-4</v>
      </c>
      <c r="DT119" s="4">
        <v>0.15693559900000001</v>
      </c>
      <c r="DU119" s="4">
        <v>2.251589E-3</v>
      </c>
      <c r="DV119" s="4">
        <v>1.2391030000000001E-3</v>
      </c>
      <c r="DW119" s="5">
        <v>9.3999999999999997E-4</v>
      </c>
      <c r="DX119" s="4">
        <v>1.846381E-3</v>
      </c>
      <c r="DY119" s="4">
        <v>0.140905428</v>
      </c>
      <c r="DZ119" s="4">
        <v>2.7881210000000002E-3</v>
      </c>
      <c r="EA119" s="4">
        <v>1.456749E-3</v>
      </c>
      <c r="EB119" s="4">
        <v>1.021353E-3</v>
      </c>
      <c r="EC119" s="4">
        <v>1.94052E-3</v>
      </c>
      <c r="ED119" s="4">
        <v>0.15378535800000001</v>
      </c>
      <c r="EE119" s="4">
        <v>2.582146E-3</v>
      </c>
      <c r="EF119" s="4">
        <v>1.313683E-3</v>
      </c>
      <c r="EG119" s="5">
        <v>9.0899999999999998E-4</v>
      </c>
      <c r="EH119" s="5">
        <v>7.3099999999999999E-4</v>
      </c>
      <c r="EI119" s="4">
        <v>0.13560465699999999</v>
      </c>
      <c r="EJ119" s="4">
        <v>3.2708450000000001E-3</v>
      </c>
      <c r="EK119" s="4">
        <v>1.5472400000000001E-3</v>
      </c>
      <c r="EL119" s="5">
        <v>9.3499999999999996E-4</v>
      </c>
      <c r="EM119" s="4">
        <v>1.372935E-3</v>
      </c>
      <c r="EN119" s="4">
        <v>0.12327165299999999</v>
      </c>
      <c r="EO119" s="4">
        <v>4.622414E-3</v>
      </c>
      <c r="EP119" s="4">
        <v>2.060199E-3</v>
      </c>
      <c r="EQ119" s="4">
        <v>1.2235589999999999E-3</v>
      </c>
      <c r="ER119" s="4">
        <v>1.602933E-3</v>
      </c>
      <c r="ES119" s="4">
        <v>7.6432007999999996E-2</v>
      </c>
      <c r="ET119" s="5">
        <v>4.1199999999999999E-5</v>
      </c>
      <c r="EU119" s="5">
        <v>4.5099999999999998E-5</v>
      </c>
      <c r="EV119" s="5">
        <v>3.96E-5</v>
      </c>
      <c r="EW119" s="5">
        <v>4.3300000000000002E-5</v>
      </c>
      <c r="EX119" s="5">
        <v>4.3399999999999998E-5</v>
      </c>
      <c r="EY119" s="5">
        <v>3.7700000000000002E-5</v>
      </c>
      <c r="EZ119" s="5">
        <v>4.0299999999999997E-5</v>
      </c>
      <c r="FA119" s="5">
        <v>3.9100000000000002E-5</v>
      </c>
      <c r="FB119" s="5">
        <v>2.9300000000000001E-5</v>
      </c>
      <c r="FC119" s="5">
        <v>2.9900000000000002E-6</v>
      </c>
      <c r="FD119" s="5">
        <v>2.4499999999999998E-6</v>
      </c>
      <c r="FE119" s="5">
        <v>2.2900000000000001E-6</v>
      </c>
      <c r="FF119" s="5">
        <v>4.1200000000000004E-6</v>
      </c>
      <c r="FG119" s="5">
        <v>2.9799999999999999E-5</v>
      </c>
      <c r="FH119" s="5">
        <v>3.32E-6</v>
      </c>
      <c r="FI119" s="5">
        <v>2.3599999999999999E-6</v>
      </c>
      <c r="FJ119" s="5">
        <v>2.3300000000000001E-6</v>
      </c>
      <c r="FK119" s="5">
        <v>7.3499999999999999E-6</v>
      </c>
      <c r="FL119" s="5">
        <v>2.9E-5</v>
      </c>
      <c r="FM119" s="5">
        <v>2.9500000000000001E-6</v>
      </c>
      <c r="FN119" s="5">
        <v>2.3800000000000001E-6</v>
      </c>
      <c r="FO119" s="5">
        <v>2.6199999999999999E-6</v>
      </c>
      <c r="FP119" s="5">
        <v>2.65E-6</v>
      </c>
      <c r="FQ119" s="5">
        <v>2.8500000000000002E-5</v>
      </c>
      <c r="FR119" s="5">
        <v>2.9500000000000001E-6</v>
      </c>
      <c r="FS119" s="5">
        <v>2.4200000000000001E-6</v>
      </c>
      <c r="FT119" s="5">
        <v>2.65E-6</v>
      </c>
      <c r="FU119" s="5">
        <v>6.7800000000000003E-6</v>
      </c>
      <c r="FV119" s="5">
        <v>2.8500000000000002E-5</v>
      </c>
      <c r="FW119" s="5">
        <v>2.9100000000000001E-6</v>
      </c>
      <c r="FX119" s="5">
        <v>2.4399999999999999E-6</v>
      </c>
      <c r="FY119" s="5">
        <v>2.6400000000000001E-6</v>
      </c>
      <c r="FZ119" s="5">
        <v>6.9099999999999999E-6</v>
      </c>
      <c r="GA119" s="5">
        <v>2.7900000000000001E-5</v>
      </c>
      <c r="GB119" s="5">
        <v>2.7599999999999998E-6</v>
      </c>
      <c r="GC119" s="5">
        <v>2.4099999999999998E-6</v>
      </c>
      <c r="GD119" s="5">
        <v>2.4200000000000001E-6</v>
      </c>
      <c r="GE119" s="5">
        <v>2.2900000000000001E-6</v>
      </c>
      <c r="GF119" s="5">
        <v>2.7699999999999999E-5</v>
      </c>
      <c r="GG119" s="5">
        <v>2.8100000000000002E-6</v>
      </c>
      <c r="GH119" s="5">
        <v>2.4200000000000001E-6</v>
      </c>
      <c r="GI119" s="5">
        <v>2.2800000000000002E-6</v>
      </c>
      <c r="GJ119" s="5">
        <v>5.1200000000000001E-6</v>
      </c>
      <c r="GK119" s="5">
        <v>2.5899999999999999E-5</v>
      </c>
      <c r="GL119" s="5">
        <v>2.7199999999999998E-6</v>
      </c>
      <c r="GM119" s="5">
        <v>2.4399999999999999E-6</v>
      </c>
      <c r="GN119" s="5">
        <v>2.5799999999999999E-6</v>
      </c>
      <c r="GO119" s="5">
        <v>5.4299999999999997E-6</v>
      </c>
      <c r="GP119" s="4">
        <v>4.1521193600000004</v>
      </c>
      <c r="GQ119" s="4">
        <v>3.6954037180000001</v>
      </c>
      <c r="GR119" s="4">
        <v>0.37369694399999998</v>
      </c>
      <c r="GS119" s="4">
        <v>2.610626807</v>
      </c>
      <c r="GT119" s="4">
        <v>5.0399016589999999</v>
      </c>
      <c r="GU119" s="4">
        <v>5.1933708039999997</v>
      </c>
      <c r="GV119" s="4">
        <v>5.2447354339999999</v>
      </c>
      <c r="GW119" s="4">
        <v>5.2587168269999998</v>
      </c>
      <c r="GX119" s="4">
        <v>2.642391581</v>
      </c>
      <c r="GY119" s="4">
        <v>4.9873801479999997</v>
      </c>
      <c r="GZ119" s="4">
        <v>5.169675163</v>
      </c>
      <c r="HA119" s="4">
        <v>5.2341838620000001</v>
      </c>
      <c r="HB119" s="4">
        <v>5.2534168269999997</v>
      </c>
      <c r="HC119" s="4">
        <v>2.5963623</v>
      </c>
      <c r="HD119" s="4">
        <v>5.0217710780000004</v>
      </c>
      <c r="HE119" s="4">
        <v>5.1856939620000002</v>
      </c>
      <c r="HF119" s="4">
        <v>5.2425505179999998</v>
      </c>
      <c r="HG119" s="4">
        <v>5.2590439289999997</v>
      </c>
      <c r="HH119" s="4">
        <v>2.5872178410000002</v>
      </c>
      <c r="HI119" s="4">
        <v>4.9591675520000003</v>
      </c>
      <c r="HJ119" s="4">
        <v>5.1515817520000002</v>
      </c>
      <c r="HK119" s="4">
        <v>5.2259884339999996</v>
      </c>
      <c r="HL119" s="4">
        <v>5.2515051100000001</v>
      </c>
      <c r="HM119" s="4">
        <v>2.5826034170000001</v>
      </c>
      <c r="HN119" s="4">
        <v>4.8672000000000004</v>
      </c>
      <c r="HO119" s="4">
        <v>5.1079202180000003</v>
      </c>
      <c r="HP119" s="4">
        <v>5.2084935850000003</v>
      </c>
      <c r="HQ119" s="4">
        <v>5.2454809119999997</v>
      </c>
      <c r="HR119" s="4">
        <v>2.5479034249999999</v>
      </c>
      <c r="HS119" s="4">
        <v>4.9021537359999998</v>
      </c>
      <c r="HT119" s="4">
        <v>5.134318307</v>
      </c>
      <c r="HU119" s="4">
        <v>5.2266425950000004</v>
      </c>
      <c r="HV119" s="4">
        <v>5.2569567910000004</v>
      </c>
      <c r="HW119" s="4">
        <v>2.554279556</v>
      </c>
      <c r="HX119" s="4">
        <v>4.8043188739999998</v>
      </c>
      <c r="HY119" s="4">
        <v>5.0914587840000003</v>
      </c>
      <c r="HZ119" s="4">
        <v>5.2113152539999996</v>
      </c>
      <c r="IA119" s="4">
        <v>5.2500132839999996</v>
      </c>
      <c r="IB119" s="4">
        <v>2.468139007</v>
      </c>
      <c r="IC119" s="4">
        <v>4.6347771059999996</v>
      </c>
      <c r="ID119" s="4">
        <v>4.9973414890000001</v>
      </c>
      <c r="IE119" s="4">
        <v>5.1684001960000003</v>
      </c>
      <c r="IF119" s="4">
        <v>5.2368129889999997</v>
      </c>
      <c r="IG119" s="4">
        <v>5.2616607740000001</v>
      </c>
      <c r="IH119" s="4">
        <v>0</v>
      </c>
      <c r="II119" s="4">
        <v>0</v>
      </c>
      <c r="IJ119" s="4">
        <v>0</v>
      </c>
      <c r="IK119" s="4">
        <v>0</v>
      </c>
      <c r="IL119" s="4">
        <v>0</v>
      </c>
      <c r="IM119" s="4">
        <v>0</v>
      </c>
      <c r="IN119" s="4">
        <v>0</v>
      </c>
      <c r="IO119" s="4">
        <v>0</v>
      </c>
      <c r="IP119" s="4">
        <v>0</v>
      </c>
      <c r="IQ119" s="5">
        <v>2.5899999999999999E-5</v>
      </c>
      <c r="IR119" s="5">
        <v>5.5600000000000003E-5</v>
      </c>
      <c r="IS119" s="5">
        <v>1.45E-4</v>
      </c>
      <c r="IT119" s="4">
        <v>0</v>
      </c>
      <c r="IU119" s="4">
        <v>0</v>
      </c>
      <c r="IV119" s="4">
        <v>0</v>
      </c>
      <c r="IW119" s="4">
        <v>0</v>
      </c>
      <c r="IX119" s="4">
        <v>0</v>
      </c>
      <c r="IY119" s="4">
        <v>0</v>
      </c>
      <c r="IZ119" s="4">
        <v>0</v>
      </c>
      <c r="JA119" s="4">
        <v>0</v>
      </c>
      <c r="JB119" s="4">
        <v>0</v>
      </c>
      <c r="JC119" s="4">
        <v>0</v>
      </c>
      <c r="JD119" s="4">
        <v>0</v>
      </c>
      <c r="JE119" s="4">
        <v>0</v>
      </c>
      <c r="JF119" s="4">
        <v>0</v>
      </c>
      <c r="JG119" s="4">
        <v>0</v>
      </c>
      <c r="JH119" s="4">
        <v>0</v>
      </c>
      <c r="JI119" s="4">
        <v>0</v>
      </c>
      <c r="JJ119" s="4">
        <v>0</v>
      </c>
      <c r="JK119" s="4">
        <v>0</v>
      </c>
      <c r="JL119" s="4">
        <v>0</v>
      </c>
      <c r="JM119" s="4">
        <v>0</v>
      </c>
      <c r="JN119" s="5">
        <v>2.7199999999999998E-6</v>
      </c>
      <c r="JO119" s="5">
        <v>2.8100000000000002E-6</v>
      </c>
      <c r="JP119" s="5">
        <v>5.6699999999999999E-6</v>
      </c>
      <c r="JQ119" s="5">
        <v>8.7099999999999996E-6</v>
      </c>
      <c r="JR119" s="5">
        <v>1.08E-5</v>
      </c>
      <c r="JS119" s="5">
        <v>1.4600000000000001E-5</v>
      </c>
      <c r="JT119" s="5">
        <v>2.8800000000000001E-4</v>
      </c>
      <c r="JU119" s="4">
        <v>0</v>
      </c>
      <c r="JV119" s="4">
        <v>0</v>
      </c>
      <c r="JW119" s="4">
        <v>1.0539809000000001E-2</v>
      </c>
      <c r="JX119" s="5">
        <v>3.3700000000000001E-4</v>
      </c>
      <c r="JY119" s="5">
        <v>1.02E-4</v>
      </c>
      <c r="JZ119" s="5">
        <v>2.51E-5</v>
      </c>
      <c r="KA119" s="5">
        <v>4.33E-6</v>
      </c>
      <c r="KB119" s="4">
        <v>1.0392441000000001E-2</v>
      </c>
      <c r="KC119" s="5">
        <v>4.1899999999999999E-4</v>
      </c>
      <c r="KD119" s="5">
        <v>1.37E-4</v>
      </c>
      <c r="KE119" s="5">
        <v>4.0800000000000002E-5</v>
      </c>
      <c r="KF119" s="5">
        <v>1.22E-5</v>
      </c>
      <c r="KG119" s="4">
        <v>1.0654446E-2</v>
      </c>
      <c r="KH119" s="5">
        <v>3.6499999999999998E-4</v>
      </c>
      <c r="KI119" s="5">
        <v>1.13E-4</v>
      </c>
      <c r="KJ119" s="5">
        <v>2.8399999999999999E-5</v>
      </c>
      <c r="KK119" s="5">
        <v>3.8600000000000003E-6</v>
      </c>
      <c r="KL119" s="4">
        <v>1.0717981999999999E-2</v>
      </c>
      <c r="KM119" s="5">
        <v>4.64E-4</v>
      </c>
      <c r="KN119" s="5">
        <v>1.65E-4</v>
      </c>
      <c r="KO119" s="5">
        <v>5.3199999999999999E-5</v>
      </c>
      <c r="KP119" s="5">
        <v>1.5099999999999999E-5</v>
      </c>
      <c r="KQ119" s="4">
        <v>1.0931451E-2</v>
      </c>
      <c r="KR119" s="5">
        <v>6.1399999999999996E-4</v>
      </c>
      <c r="KS119" s="5">
        <v>2.32E-4</v>
      </c>
      <c r="KT119" s="5">
        <v>7.9800000000000002E-5</v>
      </c>
      <c r="KU119" s="5">
        <v>2.4300000000000001E-5</v>
      </c>
      <c r="KV119" s="4">
        <v>1.1076541000000001E-2</v>
      </c>
      <c r="KW119" s="5">
        <v>5.5699999999999999E-4</v>
      </c>
      <c r="KX119" s="5">
        <v>1.92E-4</v>
      </c>
      <c r="KY119" s="5">
        <v>5.2500000000000002E-5</v>
      </c>
      <c r="KZ119" s="5">
        <v>7.0500000000000003E-6</v>
      </c>
      <c r="LA119" s="4">
        <v>1.1206999E-2</v>
      </c>
      <c r="LB119" s="5">
        <v>7.2099999999999996E-4</v>
      </c>
      <c r="LC119" s="5">
        <v>2.5799999999999998E-4</v>
      </c>
      <c r="LD119" s="5">
        <v>7.5900000000000002E-5</v>
      </c>
      <c r="LE119" s="5">
        <v>1.7600000000000001E-5</v>
      </c>
      <c r="LF119" s="4">
        <v>1.2078749E-2</v>
      </c>
      <c r="LG119" s="4">
        <v>1.020038E-3</v>
      </c>
      <c r="LH119" s="5">
        <v>4.0700000000000003E-4</v>
      </c>
      <c r="LI119" s="5">
        <v>1.4200000000000001E-4</v>
      </c>
      <c r="LJ119" s="5">
        <v>3.8000000000000002E-5</v>
      </c>
      <c r="LK119" s="5">
        <v>1.0499999999999999E-20</v>
      </c>
      <c r="LL119" s="5">
        <v>3.0899999999999997E-7</v>
      </c>
      <c r="LM119" s="5">
        <v>1.01E-9</v>
      </c>
      <c r="LN119" s="5">
        <v>2.4900000000000002E-10</v>
      </c>
      <c r="LO119" s="5">
        <v>5.7299999999999999E-11</v>
      </c>
      <c r="LP119" s="5">
        <v>1.7900000000000001E-11</v>
      </c>
      <c r="LQ119" s="5">
        <v>3.0899999999999997E-7</v>
      </c>
      <c r="LR119" s="5">
        <v>1.39E-9</v>
      </c>
      <c r="LS119" s="5">
        <v>3.2400000000000002E-10</v>
      </c>
      <c r="LT119" s="5">
        <v>9.4999999999999995E-11</v>
      </c>
      <c r="LU119" s="5">
        <v>8.9600000000000006E-11</v>
      </c>
      <c r="LV119" s="5">
        <v>3.0899999999999997E-7</v>
      </c>
      <c r="LW119" s="5">
        <v>1.08E-9</v>
      </c>
      <c r="LX119" s="5">
        <v>2.7E-10</v>
      </c>
      <c r="LY119" s="5">
        <v>7.4300000000000005E-11</v>
      </c>
      <c r="LZ119" s="5">
        <v>1.0199999999999999E-11</v>
      </c>
      <c r="MA119" s="5">
        <v>3.0600000000000001E-7</v>
      </c>
      <c r="MB119" s="5">
        <v>1.37E-9</v>
      </c>
      <c r="MC119" s="5">
        <v>4.0000000000000001E-10</v>
      </c>
      <c r="MD119" s="5">
        <v>1.41E-10</v>
      </c>
      <c r="ME119" s="5">
        <v>1.02E-10</v>
      </c>
      <c r="MF119" s="5">
        <v>3.1100000000000002E-7</v>
      </c>
      <c r="MG119" s="5">
        <v>1.79E-9</v>
      </c>
      <c r="MH119" s="5">
        <v>5.6500000000000001E-10</v>
      </c>
      <c r="MI119" s="5">
        <v>2.1E-10</v>
      </c>
      <c r="MJ119" s="5">
        <v>1.6799999999999999E-10</v>
      </c>
      <c r="MK119" s="5">
        <v>3.0899999999999997E-7</v>
      </c>
      <c r="ML119" s="5">
        <v>1.5400000000000001E-9</v>
      </c>
      <c r="MM119" s="5">
        <v>4.63E-10</v>
      </c>
      <c r="MN119" s="5">
        <v>1.27E-10</v>
      </c>
      <c r="MO119" s="5">
        <v>1.62E-11</v>
      </c>
      <c r="MP119" s="5">
        <v>3.1E-7</v>
      </c>
      <c r="MQ119" s="5">
        <v>2.0299999999999998E-9</v>
      </c>
      <c r="MR119" s="5">
        <v>6.2600000000000001E-10</v>
      </c>
      <c r="MS119" s="5">
        <v>1.73E-10</v>
      </c>
      <c r="MT119" s="5">
        <v>8.9800000000000003E-11</v>
      </c>
      <c r="MU119" s="5">
        <v>3.1300000000000001E-7</v>
      </c>
      <c r="MV119" s="5">
        <v>2.7700000000000002E-9</v>
      </c>
      <c r="MW119" s="5">
        <v>9.9600000000000008E-10</v>
      </c>
      <c r="MX119" s="5">
        <v>3.6700000000000003E-10</v>
      </c>
      <c r="MY119" s="5">
        <v>2.0600000000000001E-10</v>
      </c>
      <c r="MZ119" s="5">
        <v>2.4100000000000002E-24</v>
      </c>
      <c r="NA119" s="5">
        <v>2.4899999999999999E-6</v>
      </c>
      <c r="NB119" s="4">
        <v>15.277134849999999</v>
      </c>
      <c r="NC119" s="4">
        <v>12277.795889999999</v>
      </c>
      <c r="ND119" s="4">
        <v>3.0443136759999998</v>
      </c>
      <c r="NE119" s="4">
        <v>0</v>
      </c>
      <c r="NF119" s="4">
        <v>1107903.7009999999</v>
      </c>
      <c r="NG119" s="4">
        <v>585636.88119999995</v>
      </c>
      <c r="NH119" s="4">
        <v>569276.84710000001</v>
      </c>
      <c r="NI119" s="4">
        <v>564012.49789999996</v>
      </c>
      <c r="NJ119" s="4">
        <v>562597.46779999998</v>
      </c>
      <c r="NK119" s="4">
        <v>1095483.56</v>
      </c>
      <c r="NL119" s="4">
        <v>591459.61690000002</v>
      </c>
      <c r="NM119" s="4">
        <v>571738.41890000005</v>
      </c>
      <c r="NN119" s="4">
        <v>565084.92059999995</v>
      </c>
      <c r="NO119" s="4">
        <v>563132.76240000001</v>
      </c>
      <c r="NP119" s="4">
        <v>1113772.3589999999</v>
      </c>
      <c r="NQ119" s="4">
        <v>587634.24380000005</v>
      </c>
      <c r="NR119" s="4">
        <v>570072.16960000002</v>
      </c>
      <c r="NS119" s="4">
        <v>564234.32949999999</v>
      </c>
      <c r="NT119" s="4">
        <v>562564.46290000004</v>
      </c>
      <c r="NU119" s="4">
        <v>1117518.0530000001</v>
      </c>
      <c r="NV119" s="4">
        <v>594635.8909</v>
      </c>
      <c r="NW119" s="4">
        <v>573632.79520000005</v>
      </c>
      <c r="NX119" s="4">
        <v>565920.90930000006</v>
      </c>
      <c r="NY119" s="4">
        <v>563326.14950000006</v>
      </c>
      <c r="NZ119" s="4">
        <v>1120167.665</v>
      </c>
      <c r="OA119" s="4">
        <v>605248.94880000001</v>
      </c>
      <c r="OB119" s="4">
        <v>578260.26850000001</v>
      </c>
      <c r="OC119" s="4">
        <v>567714.76670000004</v>
      </c>
      <c r="OD119" s="4">
        <v>563936.68480000005</v>
      </c>
      <c r="OE119" s="4">
        <v>1134282.764</v>
      </c>
      <c r="OF119" s="4">
        <v>601172.31599999999</v>
      </c>
      <c r="OG119" s="4">
        <v>575455.48719999997</v>
      </c>
      <c r="OH119" s="4">
        <v>565855.02969999996</v>
      </c>
      <c r="OI119" s="4">
        <v>562775.22829999996</v>
      </c>
      <c r="OJ119" s="4">
        <v>1132303.0989999999</v>
      </c>
      <c r="OK119" s="4">
        <v>612743.41540000006</v>
      </c>
      <c r="OL119" s="4">
        <v>580028.92350000003</v>
      </c>
      <c r="OM119" s="4">
        <v>567426.05759999994</v>
      </c>
      <c r="ON119" s="4">
        <v>563477.61640000006</v>
      </c>
      <c r="OO119" s="4">
        <v>1170853.027</v>
      </c>
      <c r="OP119" s="4">
        <v>633935.18050000002</v>
      </c>
      <c r="OQ119" s="4">
        <v>590343.60950000002</v>
      </c>
      <c r="OR119" s="4">
        <v>571875.28619999997</v>
      </c>
      <c r="OS119" s="4">
        <v>564819.46189999999</v>
      </c>
      <c r="OT119" s="4">
        <v>562300.59790000005</v>
      </c>
      <c r="OU119" s="4" t="s">
        <v>66</v>
      </c>
    </row>
    <row r="120" spans="1:411" x14ac:dyDescent="0.25">
      <c r="A120" s="4">
        <v>-14</v>
      </c>
      <c r="B120" s="4">
        <v>1.0350877E-2</v>
      </c>
      <c r="C120" s="5">
        <v>3.9700000000000003E-5</v>
      </c>
      <c r="D120" s="5">
        <v>5.2299999999999998E-8</v>
      </c>
      <c r="E120" s="4">
        <v>811.28352900000004</v>
      </c>
      <c r="F120" s="4">
        <v>32.50681857</v>
      </c>
      <c r="G120" s="4">
        <v>32.534182520000002</v>
      </c>
      <c r="H120" s="4">
        <v>2.0500000000000002E-3</v>
      </c>
      <c r="I120" s="5">
        <v>1.8E-7</v>
      </c>
      <c r="J120" s="4">
        <v>2.6859591649999999</v>
      </c>
      <c r="K120" s="4">
        <v>2.6911619409999998</v>
      </c>
      <c r="L120" s="4">
        <v>4.9967539260000002</v>
      </c>
      <c r="M120" s="4">
        <v>1.1195747000000001E-2</v>
      </c>
      <c r="N120" s="4">
        <v>0.72365832200000002</v>
      </c>
      <c r="O120" s="4">
        <v>12.03581037</v>
      </c>
      <c r="P120" s="5">
        <v>5.5900000000000004E-4</v>
      </c>
      <c r="Q120" s="5">
        <v>5.5900000000000004E-4</v>
      </c>
      <c r="R120" s="4">
        <v>40</v>
      </c>
      <c r="S120" s="4">
        <v>0.37316237699999999</v>
      </c>
      <c r="T120" s="5">
        <v>2.0699999999999999E-4</v>
      </c>
      <c r="U120" s="4">
        <v>0</v>
      </c>
      <c r="V120" s="4">
        <v>-5.55</v>
      </c>
      <c r="W120" s="4">
        <v>0</v>
      </c>
      <c r="X120" s="5">
        <v>5.2899999999999998E-5</v>
      </c>
      <c r="Y120" s="5">
        <v>5.3000000000000001E-5</v>
      </c>
      <c r="Z120" s="4">
        <v>9.5150130999999999E-2</v>
      </c>
      <c r="AA120" s="4">
        <v>1.2783635999999999E-2</v>
      </c>
      <c r="AB120" s="4">
        <v>5.4092324999999997E-2</v>
      </c>
      <c r="AC120" s="4">
        <v>6.7437010000000004E-3</v>
      </c>
      <c r="AD120" s="4">
        <v>4.3394230000000002E-3</v>
      </c>
      <c r="AE120" s="4">
        <v>4.2927260000000002E-3</v>
      </c>
      <c r="AF120" s="4">
        <v>8.8408919999999995E-3</v>
      </c>
      <c r="AG120" s="4">
        <v>5.4743038000000001E-2</v>
      </c>
      <c r="AH120" s="4">
        <v>7.3445810000000002E-3</v>
      </c>
      <c r="AI120" s="4">
        <v>4.4169750000000001E-3</v>
      </c>
      <c r="AJ120" s="4">
        <v>4.1643920000000003E-3</v>
      </c>
      <c r="AK120" s="4">
        <v>1.5277031999999999E-2</v>
      </c>
      <c r="AL120" s="4">
        <v>5.3506910999999997E-2</v>
      </c>
      <c r="AM120" s="4">
        <v>6.6194790000000002E-3</v>
      </c>
      <c r="AN120" s="4">
        <v>4.545894E-3</v>
      </c>
      <c r="AO120" s="4">
        <v>4.898548E-3</v>
      </c>
      <c r="AP120" s="4">
        <v>4.7404370000000001E-3</v>
      </c>
      <c r="AQ120" s="4">
        <v>5.2798460999999998E-2</v>
      </c>
      <c r="AR120" s="4">
        <v>6.6114030000000001E-3</v>
      </c>
      <c r="AS120" s="4">
        <v>4.6009689999999999E-3</v>
      </c>
      <c r="AT120" s="4">
        <v>4.9324800000000004E-3</v>
      </c>
      <c r="AU120" s="4">
        <v>1.3873152999999999E-2</v>
      </c>
      <c r="AV120" s="4">
        <v>5.2590392E-2</v>
      </c>
      <c r="AW120" s="4">
        <v>6.5415689999999997E-3</v>
      </c>
      <c r="AX120" s="4">
        <v>4.6153239999999996E-3</v>
      </c>
      <c r="AY120" s="4">
        <v>4.8934299999999998E-3</v>
      </c>
      <c r="AZ120" s="4">
        <v>1.4128457000000001E-2</v>
      </c>
      <c r="BA120" s="4">
        <v>5.1688695E-2</v>
      </c>
      <c r="BB120" s="4">
        <v>6.1728870000000002E-3</v>
      </c>
      <c r="BC120" s="4">
        <v>4.5864149999999999E-3</v>
      </c>
      <c r="BD120" s="4">
        <v>4.2036570000000004E-3</v>
      </c>
      <c r="BE120" s="4">
        <v>4.0673690000000004E-3</v>
      </c>
      <c r="BF120" s="4">
        <v>5.1300207E-2</v>
      </c>
      <c r="BG120" s="4">
        <v>6.2676090000000004E-3</v>
      </c>
      <c r="BH120" s="4">
        <v>4.2054290000000001E-3</v>
      </c>
      <c r="BI120" s="4">
        <v>4.2830869999999997E-3</v>
      </c>
      <c r="BJ120" s="4">
        <v>1.0992864E-2</v>
      </c>
      <c r="BK120" s="4">
        <v>4.8363045E-2</v>
      </c>
      <c r="BL120" s="4">
        <v>5.9776539999999998E-3</v>
      </c>
      <c r="BM120" s="4">
        <v>4.4152499999999999E-3</v>
      </c>
      <c r="BN120" s="4">
        <v>4.8199419999999998E-3</v>
      </c>
      <c r="BO120" s="4">
        <v>1.1341522E-2</v>
      </c>
      <c r="BP120" s="4">
        <v>809.43550860000005</v>
      </c>
      <c r="BQ120" s="4">
        <v>813.71278140000004</v>
      </c>
      <c r="BR120" s="4">
        <v>813.43516480000005</v>
      </c>
      <c r="BS120" s="4">
        <v>813.3535187</v>
      </c>
      <c r="BT120" s="4">
        <v>813.34060790000001</v>
      </c>
      <c r="BU120" s="4">
        <v>807.72862150000003</v>
      </c>
      <c r="BV120" s="4">
        <v>813.83330579999995</v>
      </c>
      <c r="BW120" s="4">
        <v>813.46978939999997</v>
      </c>
      <c r="BX120" s="4">
        <v>813.37396230000002</v>
      </c>
      <c r="BY120" s="4">
        <v>813.35077479999995</v>
      </c>
      <c r="BZ120" s="4">
        <v>809.54085350000003</v>
      </c>
      <c r="CA120" s="4">
        <v>813.74315650000005</v>
      </c>
      <c r="CB120" s="4">
        <v>813.43911049999997</v>
      </c>
      <c r="CC120" s="4">
        <v>813.35996079999995</v>
      </c>
      <c r="CD120" s="4">
        <v>813.33954510000001</v>
      </c>
      <c r="CE120" s="4">
        <v>809.58839399999999</v>
      </c>
      <c r="CF120" s="4">
        <v>813.87859030000004</v>
      </c>
      <c r="CG120" s="4">
        <v>813.50006989999997</v>
      </c>
      <c r="CH120" s="4">
        <v>813.38772310000002</v>
      </c>
      <c r="CI120" s="4">
        <v>813.35371999999995</v>
      </c>
      <c r="CJ120" s="4">
        <v>807.57199290000005</v>
      </c>
      <c r="CK120" s="4">
        <v>814.074342</v>
      </c>
      <c r="CL120" s="4">
        <v>813.57373150000001</v>
      </c>
      <c r="CM120" s="4">
        <v>813.41561049999996</v>
      </c>
      <c r="CN120" s="4">
        <v>813.364285</v>
      </c>
      <c r="CO120" s="4">
        <v>809.63982710000005</v>
      </c>
      <c r="CP120" s="4">
        <v>813.97680149999997</v>
      </c>
      <c r="CQ120" s="4">
        <v>813.51556000000005</v>
      </c>
      <c r="CR120" s="4">
        <v>813.38009799999998</v>
      </c>
      <c r="CS120" s="4">
        <v>813.34160010000005</v>
      </c>
      <c r="CT120" s="4">
        <v>807.27611039999999</v>
      </c>
      <c r="CU120" s="4">
        <v>814.17390939999996</v>
      </c>
      <c r="CV120" s="4">
        <v>813.59783709999999</v>
      </c>
      <c r="CW120" s="4">
        <v>813.4005793</v>
      </c>
      <c r="CX120" s="4">
        <v>813.35429169999998</v>
      </c>
      <c r="CY120" s="4">
        <v>806.8567597</v>
      </c>
      <c r="CZ120" s="4">
        <v>814.57022480000001</v>
      </c>
      <c r="DA120" s="4">
        <v>813.74849300000005</v>
      </c>
      <c r="DB120" s="4">
        <v>813.470778</v>
      </c>
      <c r="DC120" s="4">
        <v>813.37545750000004</v>
      </c>
      <c r="DD120" s="4">
        <v>813.33582390000004</v>
      </c>
      <c r="DE120" s="4">
        <v>0.33007009599999998</v>
      </c>
      <c r="DF120" s="4">
        <v>1.5352E-3</v>
      </c>
      <c r="DG120" s="5">
        <v>8.6799999999999996E-4</v>
      </c>
      <c r="DH120" s="5">
        <v>7.0200000000000004E-4</v>
      </c>
      <c r="DI120" s="4">
        <v>1.2144219999999999E-3</v>
      </c>
      <c r="DJ120" s="4">
        <v>0.32145121999999998</v>
      </c>
      <c r="DK120" s="4">
        <v>1.9011989999999999E-3</v>
      </c>
      <c r="DL120" s="5">
        <v>8.8999999999999995E-4</v>
      </c>
      <c r="DM120" s="5">
        <v>7.3800000000000005E-4</v>
      </c>
      <c r="DN120" s="4">
        <v>2.202149E-3</v>
      </c>
      <c r="DO120" s="4">
        <v>0.329720132</v>
      </c>
      <c r="DP120" s="4">
        <v>1.574897E-3</v>
      </c>
      <c r="DQ120" s="5">
        <v>8.6200000000000003E-4</v>
      </c>
      <c r="DR120" s="5">
        <v>8.0999999999999996E-4</v>
      </c>
      <c r="DS120" s="5">
        <v>7.7999999999999999E-4</v>
      </c>
      <c r="DT120" s="4">
        <v>0.32583115600000001</v>
      </c>
      <c r="DU120" s="4">
        <v>1.7856910000000001E-3</v>
      </c>
      <c r="DV120" s="5">
        <v>9.59E-4</v>
      </c>
      <c r="DW120" s="5">
        <v>8.5800000000000004E-4</v>
      </c>
      <c r="DX120" s="4">
        <v>2.0420170000000001E-3</v>
      </c>
      <c r="DY120" s="4">
        <v>0.31864614499999999</v>
      </c>
      <c r="DZ120" s="4">
        <v>2.0994350000000002E-3</v>
      </c>
      <c r="EA120" s="4">
        <v>1.072655E-3</v>
      </c>
      <c r="EB120" s="5">
        <v>8.9800000000000004E-4</v>
      </c>
      <c r="EC120" s="4">
        <v>2.1192519999999999E-3</v>
      </c>
      <c r="ED120" s="4">
        <v>0.327648104</v>
      </c>
      <c r="EE120" s="4">
        <v>1.869707E-3</v>
      </c>
      <c r="EF120" s="5">
        <v>9.9799999999999997E-4</v>
      </c>
      <c r="EG120" s="5">
        <v>7.8600000000000002E-4</v>
      </c>
      <c r="EH120" s="5">
        <v>6.8000000000000005E-4</v>
      </c>
      <c r="EI120" s="4">
        <v>0.31464372800000001</v>
      </c>
      <c r="EJ120" s="4">
        <v>2.2676160000000001E-3</v>
      </c>
      <c r="EK120" s="4">
        <v>1.1104000000000001E-3</v>
      </c>
      <c r="EL120" s="5">
        <v>7.6999999999999996E-4</v>
      </c>
      <c r="EM120" s="4">
        <v>1.5486580000000001E-3</v>
      </c>
      <c r="EN120" s="4">
        <v>0.30792534100000002</v>
      </c>
      <c r="EO120" s="4">
        <v>2.8828690000000001E-3</v>
      </c>
      <c r="EP120" s="4">
        <v>1.37912E-3</v>
      </c>
      <c r="EQ120" s="5">
        <v>9.8200000000000002E-4</v>
      </c>
      <c r="ER120" s="4">
        <v>1.7119710000000001E-3</v>
      </c>
      <c r="ES120" s="4">
        <v>6.7125761000000006E-2</v>
      </c>
      <c r="ET120" s="5">
        <v>4.3900000000000003E-5</v>
      </c>
      <c r="EU120" s="5">
        <v>4.8199999999999999E-5</v>
      </c>
      <c r="EV120" s="5">
        <v>4.1699999999999997E-5</v>
      </c>
      <c r="EW120" s="5">
        <v>4.6400000000000003E-5</v>
      </c>
      <c r="EX120" s="5">
        <v>4.6499999999999999E-5</v>
      </c>
      <c r="EY120" s="5">
        <v>3.9700000000000003E-5</v>
      </c>
      <c r="EZ120" s="5">
        <v>4.3300000000000002E-5</v>
      </c>
      <c r="FA120" s="5">
        <v>4.21E-5</v>
      </c>
      <c r="FB120" s="5">
        <v>3.0499999999999999E-5</v>
      </c>
      <c r="FC120" s="5">
        <v>3.7500000000000001E-6</v>
      </c>
      <c r="FD120" s="5">
        <v>2.4099999999999998E-6</v>
      </c>
      <c r="FE120" s="5">
        <v>2.39E-6</v>
      </c>
      <c r="FF120" s="5">
        <v>4.9100000000000004E-6</v>
      </c>
      <c r="FG120" s="5">
        <v>3.0899999999999999E-5</v>
      </c>
      <c r="FH120" s="5">
        <v>4.0799999999999999E-6</v>
      </c>
      <c r="FI120" s="5">
        <v>2.4499999999999998E-6</v>
      </c>
      <c r="FJ120" s="5">
        <v>2.3099999999999999E-6</v>
      </c>
      <c r="FK120" s="5">
        <v>8.49E-6</v>
      </c>
      <c r="FL120" s="5">
        <v>3.01E-5</v>
      </c>
      <c r="FM120" s="5">
        <v>3.6799999999999999E-6</v>
      </c>
      <c r="FN120" s="5">
        <v>2.5299999999999999E-6</v>
      </c>
      <c r="FO120" s="5">
        <v>2.7199999999999998E-6</v>
      </c>
      <c r="FP120" s="5">
        <v>2.6299999999999998E-6</v>
      </c>
      <c r="FQ120" s="5">
        <v>2.9799999999999999E-5</v>
      </c>
      <c r="FR120" s="5">
        <v>3.67E-6</v>
      </c>
      <c r="FS120" s="5">
        <v>2.5600000000000001E-6</v>
      </c>
      <c r="FT120" s="5">
        <v>2.74E-6</v>
      </c>
      <c r="FU120" s="5">
        <v>7.7100000000000007E-6</v>
      </c>
      <c r="FV120" s="5">
        <v>2.97E-5</v>
      </c>
      <c r="FW120" s="5">
        <v>3.63E-6</v>
      </c>
      <c r="FX120" s="5">
        <v>2.5600000000000001E-6</v>
      </c>
      <c r="FY120" s="5">
        <v>2.7199999999999998E-6</v>
      </c>
      <c r="FZ120" s="5">
        <v>7.8499999999999994E-6</v>
      </c>
      <c r="GA120" s="5">
        <v>2.9099999999999999E-5</v>
      </c>
      <c r="GB120" s="5">
        <v>3.4300000000000002E-6</v>
      </c>
      <c r="GC120" s="5">
        <v>2.5500000000000001E-6</v>
      </c>
      <c r="GD120" s="5">
        <v>2.34E-6</v>
      </c>
      <c r="GE120" s="5">
        <v>2.26E-6</v>
      </c>
      <c r="GF120" s="5">
        <v>2.9E-5</v>
      </c>
      <c r="GG120" s="5">
        <v>3.4800000000000001E-6</v>
      </c>
      <c r="GH120" s="5">
        <v>2.34E-6</v>
      </c>
      <c r="GI120" s="5">
        <v>2.3800000000000001E-6</v>
      </c>
      <c r="GJ120" s="5">
        <v>6.1099999999999999E-6</v>
      </c>
      <c r="GK120" s="5">
        <v>2.7399999999999999E-5</v>
      </c>
      <c r="GL120" s="5">
        <v>3.32E-6</v>
      </c>
      <c r="GM120" s="5">
        <v>2.4499999999999998E-6</v>
      </c>
      <c r="GN120" s="5">
        <v>2.6800000000000002E-6</v>
      </c>
      <c r="GO120" s="5">
        <v>6.2999999999999998E-6</v>
      </c>
      <c r="GP120" s="4">
        <v>4.1321183289999999</v>
      </c>
      <c r="GQ120" s="4">
        <v>3.6954037190000002</v>
      </c>
      <c r="GR120" s="4">
        <v>0.36797721900000002</v>
      </c>
      <c r="GS120" s="4">
        <v>2.660835837</v>
      </c>
      <c r="GT120" s="4">
        <v>5.1138089000000004</v>
      </c>
      <c r="GU120" s="4">
        <v>5.2235650329999999</v>
      </c>
      <c r="GV120" s="4">
        <v>5.2532543650000001</v>
      </c>
      <c r="GW120" s="4">
        <v>5.2600751150000002</v>
      </c>
      <c r="GX120" s="4">
        <v>2.6901891180000002</v>
      </c>
      <c r="GY120" s="4">
        <v>5.0689881210000003</v>
      </c>
      <c r="GZ120" s="4">
        <v>5.2096618079999999</v>
      </c>
      <c r="HA120" s="4">
        <v>5.2462047619999996</v>
      </c>
      <c r="HB120" s="4">
        <v>5.256103768</v>
      </c>
      <c r="HC120" s="4">
        <v>2.6480818620000002</v>
      </c>
      <c r="HD120" s="4">
        <v>5.1022245850000001</v>
      </c>
      <c r="HE120" s="4">
        <v>5.2212496210000001</v>
      </c>
      <c r="HF120" s="4">
        <v>5.252211279</v>
      </c>
      <c r="HG120" s="4">
        <v>5.2604955679999996</v>
      </c>
      <c r="HH120" s="4">
        <v>2.6403928159999999</v>
      </c>
      <c r="HI120" s="4">
        <v>5.0557799699999997</v>
      </c>
      <c r="HJ120" s="4">
        <v>5.1987694409999996</v>
      </c>
      <c r="HK120" s="4">
        <v>5.2412806170000001</v>
      </c>
      <c r="HL120" s="4">
        <v>5.2550486190000001</v>
      </c>
      <c r="HM120" s="4">
        <v>2.6353932480000002</v>
      </c>
      <c r="HN120" s="4">
        <v>4.9899325320000001</v>
      </c>
      <c r="HO120" s="4">
        <v>5.1720433669999997</v>
      </c>
      <c r="HP120" s="4">
        <v>5.2308155080000001</v>
      </c>
      <c r="HQ120" s="4">
        <v>5.2510444219999997</v>
      </c>
      <c r="HR120" s="4">
        <v>2.6040106089999999</v>
      </c>
      <c r="HS120" s="4">
        <v>5.0241820949999996</v>
      </c>
      <c r="HT120" s="4">
        <v>5.1926673890000004</v>
      </c>
      <c r="HU120" s="4">
        <v>5.2445288919999999</v>
      </c>
      <c r="HV120" s="4">
        <v>5.2596763409999996</v>
      </c>
      <c r="HW120" s="4">
        <v>2.6104195460000001</v>
      </c>
      <c r="HX120" s="4">
        <v>4.954970383</v>
      </c>
      <c r="HY120" s="4">
        <v>5.1628120060000002</v>
      </c>
      <c r="HZ120" s="4">
        <v>5.2352238560000002</v>
      </c>
      <c r="IA120" s="4">
        <v>5.2548164039999996</v>
      </c>
      <c r="IB120" s="4">
        <v>2.532515289</v>
      </c>
      <c r="IC120" s="4">
        <v>4.8356462349999996</v>
      </c>
      <c r="ID120" s="4">
        <v>5.1075024649999996</v>
      </c>
      <c r="IE120" s="4">
        <v>5.2097509979999996</v>
      </c>
      <c r="IF120" s="4">
        <v>5.2467760129999998</v>
      </c>
      <c r="IG120" s="4">
        <v>5.2616607740000001</v>
      </c>
      <c r="IH120" s="4">
        <v>0</v>
      </c>
      <c r="II120" s="4">
        <v>0</v>
      </c>
      <c r="IJ120" s="4">
        <v>0</v>
      </c>
      <c r="IK120" s="4">
        <v>0</v>
      </c>
      <c r="IL120" s="4">
        <v>0</v>
      </c>
      <c r="IM120" s="4">
        <v>0</v>
      </c>
      <c r="IN120" s="4">
        <v>0</v>
      </c>
      <c r="IO120" s="4">
        <v>0</v>
      </c>
      <c r="IP120" s="4">
        <v>0</v>
      </c>
      <c r="IQ120" s="4">
        <v>0</v>
      </c>
      <c r="IR120" s="5">
        <v>2.7399999999999999E-5</v>
      </c>
      <c r="IS120" s="5">
        <v>1.7799999999999999E-4</v>
      </c>
      <c r="IT120" s="5">
        <v>3.0899999999999999E-5</v>
      </c>
      <c r="IU120" s="4">
        <v>0</v>
      </c>
      <c r="IV120" s="4">
        <v>0</v>
      </c>
      <c r="IW120" s="4">
        <v>0</v>
      </c>
      <c r="IX120" s="4">
        <v>0</v>
      </c>
      <c r="IY120" s="4">
        <v>0</v>
      </c>
      <c r="IZ120" s="4">
        <v>0</v>
      </c>
      <c r="JA120" s="4">
        <v>0</v>
      </c>
      <c r="JB120" s="4">
        <v>0</v>
      </c>
      <c r="JC120" s="4">
        <v>0</v>
      </c>
      <c r="JD120" s="4">
        <v>0</v>
      </c>
      <c r="JE120" s="4">
        <v>0</v>
      </c>
      <c r="JF120" s="4">
        <v>0</v>
      </c>
      <c r="JG120" s="4">
        <v>0</v>
      </c>
      <c r="JH120" s="4">
        <v>0</v>
      </c>
      <c r="JI120" s="4">
        <v>0</v>
      </c>
      <c r="JJ120" s="4">
        <v>0</v>
      </c>
      <c r="JK120" s="4">
        <v>0</v>
      </c>
      <c r="JL120" s="4">
        <v>0</v>
      </c>
      <c r="JM120" s="4">
        <v>0</v>
      </c>
      <c r="JN120" s="4">
        <v>0</v>
      </c>
      <c r="JO120" s="4">
        <v>0</v>
      </c>
      <c r="JP120" s="5">
        <v>3.32E-6</v>
      </c>
      <c r="JQ120" s="5">
        <v>7.1199999999999996E-6</v>
      </c>
      <c r="JR120" s="5">
        <v>1.73E-5</v>
      </c>
      <c r="JS120" s="5">
        <v>1.38E-5</v>
      </c>
      <c r="JT120" s="5">
        <v>2.81E-4</v>
      </c>
      <c r="JU120" s="4">
        <v>0</v>
      </c>
      <c r="JV120" s="4">
        <v>0</v>
      </c>
      <c r="JW120" s="4">
        <v>7.5650650000000002E-3</v>
      </c>
      <c r="JX120" s="5">
        <v>1.9699999999999999E-4</v>
      </c>
      <c r="JY120" s="5">
        <v>5.0599999999999997E-5</v>
      </c>
      <c r="JZ120" s="5">
        <v>1.1199999999999999E-5</v>
      </c>
      <c r="KA120" s="5">
        <v>2.0999999999999998E-6</v>
      </c>
      <c r="KB120" s="4">
        <v>7.5373109999999997E-3</v>
      </c>
      <c r="KC120" s="5">
        <v>2.5700000000000001E-4</v>
      </c>
      <c r="KD120" s="5">
        <v>6.9099999999999999E-5</v>
      </c>
      <c r="KE120" s="5">
        <v>2.0599999999999999E-5</v>
      </c>
      <c r="KF120" s="5">
        <v>7.3799999999999996E-6</v>
      </c>
      <c r="KG120" s="4">
        <v>7.6357819999999998E-3</v>
      </c>
      <c r="KH120" s="5">
        <v>2.12E-4</v>
      </c>
      <c r="KI120" s="5">
        <v>5.3699999999999997E-5</v>
      </c>
      <c r="KJ120" s="5">
        <v>1.26E-5</v>
      </c>
      <c r="KK120" s="5">
        <v>1.55E-6</v>
      </c>
      <c r="KL120" s="4">
        <v>7.6797410000000003E-3</v>
      </c>
      <c r="KM120" s="5">
        <v>2.7399999999999999E-4</v>
      </c>
      <c r="KN120" s="5">
        <v>8.3599999999999999E-5</v>
      </c>
      <c r="KO120" s="5">
        <v>2.72E-5</v>
      </c>
      <c r="KP120" s="5">
        <v>8.8300000000000002E-6</v>
      </c>
      <c r="KQ120" s="4">
        <v>7.9229490000000003E-3</v>
      </c>
      <c r="KR120" s="5">
        <v>3.6400000000000001E-4</v>
      </c>
      <c r="KS120" s="5">
        <v>1.2E-4</v>
      </c>
      <c r="KT120" s="5">
        <v>4.1399999999999997E-5</v>
      </c>
      <c r="KU120" s="5">
        <v>1.43E-5</v>
      </c>
      <c r="KV120" s="4">
        <v>7.9197610000000009E-3</v>
      </c>
      <c r="KW120" s="5">
        <v>3.1700000000000001E-4</v>
      </c>
      <c r="KX120" s="5">
        <v>9.2E-5</v>
      </c>
      <c r="KY120" s="5">
        <v>2.3E-5</v>
      </c>
      <c r="KZ120" s="5">
        <v>2.6699999999999998E-6</v>
      </c>
      <c r="LA120" s="4">
        <v>8.1205770000000004E-3</v>
      </c>
      <c r="LB120" s="5">
        <v>4.1300000000000001E-4</v>
      </c>
      <c r="LC120" s="5">
        <v>1.3200000000000001E-4</v>
      </c>
      <c r="LD120" s="5">
        <v>3.5599999999999998E-5</v>
      </c>
      <c r="LE120" s="5">
        <v>9.2599999999999994E-6</v>
      </c>
      <c r="LF120" s="4">
        <v>8.7560209999999992E-3</v>
      </c>
      <c r="LG120" s="5">
        <v>5.8100000000000003E-4</v>
      </c>
      <c r="LH120" s="5">
        <v>2.0699999999999999E-4</v>
      </c>
      <c r="LI120" s="5">
        <v>7.0400000000000004E-5</v>
      </c>
      <c r="LJ120" s="5">
        <v>2.0400000000000001E-5</v>
      </c>
      <c r="LK120" s="5">
        <v>7.4100000000000004E-20</v>
      </c>
      <c r="LL120" s="5">
        <v>2.3099999999999999E-7</v>
      </c>
      <c r="LM120" s="5">
        <v>7.3700000000000004E-10</v>
      </c>
      <c r="LN120" s="5">
        <v>1.2199999999999999E-10</v>
      </c>
      <c r="LO120" s="5">
        <v>2.6600000000000001E-11</v>
      </c>
      <c r="LP120" s="5">
        <v>1.0299999999999999E-11</v>
      </c>
      <c r="LQ120" s="5">
        <v>2.3300000000000001E-7</v>
      </c>
      <c r="LR120" s="5">
        <v>1.0500000000000001E-9</v>
      </c>
      <c r="LS120" s="5">
        <v>1.7000000000000001E-10</v>
      </c>
      <c r="LT120" s="5">
        <v>4.7600000000000002E-11</v>
      </c>
      <c r="LU120" s="5">
        <v>6.2700000000000001E-11</v>
      </c>
      <c r="LV120" s="5">
        <v>2.2999999999999999E-7</v>
      </c>
      <c r="LW120" s="5">
        <v>7.8099999999999999E-10</v>
      </c>
      <c r="LX120" s="5">
        <v>1.36E-10</v>
      </c>
      <c r="LY120" s="5">
        <v>3.43E-11</v>
      </c>
      <c r="LZ120" s="5">
        <v>4.0700000000000002E-12</v>
      </c>
      <c r="MA120" s="5">
        <v>2.28E-7</v>
      </c>
      <c r="MB120" s="5">
        <v>1.01E-9</v>
      </c>
      <c r="MC120" s="5">
        <v>2.1400000000000001E-10</v>
      </c>
      <c r="MD120" s="5">
        <v>7.4600000000000006E-11</v>
      </c>
      <c r="ME120" s="5">
        <v>6.8100000000000003E-11</v>
      </c>
      <c r="MF120" s="5">
        <v>2.35E-7</v>
      </c>
      <c r="MG120" s="5">
        <v>1.32E-9</v>
      </c>
      <c r="MH120" s="5">
        <v>3.0700000000000003E-10</v>
      </c>
      <c r="MI120" s="5">
        <v>1.13E-10</v>
      </c>
      <c r="MJ120" s="5">
        <v>1.12E-10</v>
      </c>
      <c r="MK120" s="5">
        <v>2.3099999999999999E-7</v>
      </c>
      <c r="ML120" s="5">
        <v>1.09E-9</v>
      </c>
      <c r="MM120" s="5">
        <v>2.3400000000000002E-10</v>
      </c>
      <c r="MN120" s="5">
        <v>5.3699999999999999E-11</v>
      </c>
      <c r="MO120" s="5">
        <v>6.0400000000000001E-12</v>
      </c>
      <c r="MP120" s="5">
        <v>2.35E-7</v>
      </c>
      <c r="MQ120" s="5">
        <v>1.44E-9</v>
      </c>
      <c r="MR120" s="5">
        <v>3.0900000000000002E-10</v>
      </c>
      <c r="MS120" s="5">
        <v>8.4799999999999994E-11</v>
      </c>
      <c r="MT120" s="5">
        <v>5.6599999999999997E-11</v>
      </c>
      <c r="MU120" s="5">
        <v>2.3999999999999998E-7</v>
      </c>
      <c r="MV120" s="5">
        <v>1.9300000000000002E-9</v>
      </c>
      <c r="MW120" s="5">
        <v>5.08E-10</v>
      </c>
      <c r="MX120" s="5">
        <v>1.8899999999999999E-10</v>
      </c>
      <c r="MY120" s="5">
        <v>1.2899999999999999E-10</v>
      </c>
      <c r="MZ120" s="5">
        <v>1.5399999999999999E-23</v>
      </c>
      <c r="NA120" s="5">
        <v>1.88E-6</v>
      </c>
      <c r="NB120" s="4">
        <v>14.87578179</v>
      </c>
      <c r="NC120" s="4">
        <v>11863.98236</v>
      </c>
      <c r="ND120" s="4">
        <v>2.9977808459999999</v>
      </c>
      <c r="NE120" s="4">
        <v>0</v>
      </c>
      <c r="NF120" s="4">
        <v>1076650.8</v>
      </c>
      <c r="NG120" s="4">
        <v>577221.35049999994</v>
      </c>
      <c r="NH120" s="4">
        <v>565860.35739999998</v>
      </c>
      <c r="NI120" s="4">
        <v>562866.18539999996</v>
      </c>
      <c r="NJ120" s="4">
        <v>562183.02839999995</v>
      </c>
      <c r="NK120" s="4">
        <v>1066027.9939999999</v>
      </c>
      <c r="NL120" s="4">
        <v>581995.34389999998</v>
      </c>
      <c r="NM120" s="4">
        <v>567272.84149999998</v>
      </c>
      <c r="NN120" s="4">
        <v>563573.81030000001</v>
      </c>
      <c r="NO120" s="4">
        <v>562580.44330000004</v>
      </c>
      <c r="NP120" s="4">
        <v>1081590.156</v>
      </c>
      <c r="NQ120" s="4">
        <v>578447.50419999997</v>
      </c>
      <c r="NR120" s="4">
        <v>566095.00560000003</v>
      </c>
      <c r="NS120" s="4">
        <v>562970.80149999994</v>
      </c>
      <c r="NT120" s="4">
        <v>562140.97930000001</v>
      </c>
      <c r="NU120" s="4">
        <v>1084584.997</v>
      </c>
      <c r="NV120" s="4">
        <v>583415.58600000001</v>
      </c>
      <c r="NW120" s="4">
        <v>568384.37430000002</v>
      </c>
      <c r="NX120" s="4">
        <v>564069.16529999999</v>
      </c>
      <c r="NY120" s="4">
        <v>562686.125</v>
      </c>
      <c r="NZ120" s="4">
        <v>1087480.402</v>
      </c>
      <c r="OA120" s="4">
        <v>590615.07519999996</v>
      </c>
      <c r="OB120" s="4">
        <v>571131.67180000001</v>
      </c>
      <c r="OC120" s="4">
        <v>565125.18960000004</v>
      </c>
      <c r="OD120" s="4">
        <v>563087.70730000001</v>
      </c>
      <c r="OE120" s="4">
        <v>1099169.3160000001</v>
      </c>
      <c r="OF120" s="4">
        <v>586848.33660000004</v>
      </c>
      <c r="OG120" s="4">
        <v>569009.97230000002</v>
      </c>
      <c r="OH120" s="4">
        <v>563742.56960000005</v>
      </c>
      <c r="OI120" s="4">
        <v>562222.93019999994</v>
      </c>
      <c r="OJ120" s="4">
        <v>1097620.0549999999</v>
      </c>
      <c r="OK120" s="4">
        <v>594515.8273</v>
      </c>
      <c r="OL120" s="4">
        <v>572088.51060000004</v>
      </c>
      <c r="OM120" s="4">
        <v>564680.39870000002</v>
      </c>
      <c r="ON120" s="4">
        <v>562709.58290000004</v>
      </c>
      <c r="OO120" s="4">
        <v>1130475.858</v>
      </c>
      <c r="OP120" s="4">
        <v>608235.0956</v>
      </c>
      <c r="OQ120" s="4">
        <v>577884.27229999995</v>
      </c>
      <c r="OR120" s="4">
        <v>567265.27729999996</v>
      </c>
      <c r="OS120" s="4">
        <v>563517.37800000003</v>
      </c>
      <c r="OT120" s="4">
        <v>562024.50430000003</v>
      </c>
      <c r="OU120" s="4" t="s">
        <v>66</v>
      </c>
    </row>
    <row r="121" spans="1:411" x14ac:dyDescent="0.25">
      <c r="A121" s="4">
        <v>-13</v>
      </c>
      <c r="B121" s="4">
        <v>1.0438596E-2</v>
      </c>
      <c r="C121" s="5">
        <v>3.8399999999999998E-5</v>
      </c>
      <c r="D121" s="5">
        <v>5.4399999999999997E-8</v>
      </c>
      <c r="E121" s="4">
        <v>823.87807829999997</v>
      </c>
      <c r="F121" s="4">
        <v>33.901944610000001</v>
      </c>
      <c r="G121" s="4">
        <v>34.152935999999997</v>
      </c>
      <c r="H121" s="4">
        <v>2.0500000000000002E-3</v>
      </c>
      <c r="I121" s="5">
        <v>1.8E-7</v>
      </c>
      <c r="J121" s="4">
        <v>2.6195081359999999</v>
      </c>
      <c r="K121" s="4">
        <v>2.472100035</v>
      </c>
      <c r="L121" s="4">
        <v>7.6162620619999997</v>
      </c>
      <c r="M121" s="4">
        <v>1.7065027999999999E-2</v>
      </c>
      <c r="N121" s="4">
        <v>0.75948658700000005</v>
      </c>
      <c r="O121" s="4">
        <v>12.79529696</v>
      </c>
      <c r="P121" s="5">
        <v>5.5900000000000004E-4</v>
      </c>
      <c r="Q121" s="5">
        <v>5.5900000000000004E-4</v>
      </c>
      <c r="R121" s="4">
        <v>40</v>
      </c>
      <c r="S121" s="4">
        <v>0.33231920500000001</v>
      </c>
      <c r="T121" s="5">
        <v>1.8599999999999999E-4</v>
      </c>
      <c r="U121" s="4">
        <v>0</v>
      </c>
      <c r="V121" s="4">
        <v>-5.55</v>
      </c>
      <c r="W121" s="4">
        <v>0</v>
      </c>
      <c r="X121" s="5">
        <v>5.3999999999999998E-5</v>
      </c>
      <c r="Y121" s="5">
        <v>5.41E-5</v>
      </c>
      <c r="Z121" s="4">
        <v>9.6722967000000007E-2</v>
      </c>
      <c r="AA121" s="4">
        <v>1.2558842000000001E-2</v>
      </c>
      <c r="AB121" s="4">
        <v>5.6064774999999997E-2</v>
      </c>
      <c r="AC121" s="4">
        <v>8.5607770000000003E-3</v>
      </c>
      <c r="AD121" s="4">
        <v>4.5384689999999998E-3</v>
      </c>
      <c r="AE121" s="4">
        <v>4.1719790000000001E-3</v>
      </c>
      <c r="AF121" s="4">
        <v>1.0331517E-2</v>
      </c>
      <c r="AG121" s="4">
        <v>5.6654304000000003E-2</v>
      </c>
      <c r="AH121" s="4">
        <v>9.1825680000000003E-3</v>
      </c>
      <c r="AI121" s="4">
        <v>4.4301710000000001E-3</v>
      </c>
      <c r="AJ121" s="4">
        <v>4.2173009999999997E-3</v>
      </c>
      <c r="AK121" s="4">
        <v>1.6925765999999998E-2</v>
      </c>
      <c r="AL121" s="4">
        <v>5.5518722999999999E-2</v>
      </c>
      <c r="AM121" s="4">
        <v>8.5489840000000008E-3</v>
      </c>
      <c r="AN121" s="4">
        <v>4.6794339999999997E-3</v>
      </c>
      <c r="AO121" s="4">
        <v>5.0278909999999996E-3</v>
      </c>
      <c r="AP121" s="4">
        <v>4.588773E-3</v>
      </c>
      <c r="AQ121" s="4">
        <v>5.4852716000000003E-2</v>
      </c>
      <c r="AR121" s="4">
        <v>8.5371749999999993E-3</v>
      </c>
      <c r="AS121" s="4">
        <v>4.7166880000000001E-3</v>
      </c>
      <c r="AT121" s="4">
        <v>5.0530929999999998E-3</v>
      </c>
      <c r="AU121" s="4">
        <v>1.5215233999999999E-2</v>
      </c>
      <c r="AV121" s="4">
        <v>5.4647868000000002E-2</v>
      </c>
      <c r="AW121" s="4">
        <v>8.462443E-3</v>
      </c>
      <c r="AX121" s="4">
        <v>4.7264209999999997E-3</v>
      </c>
      <c r="AY121" s="4">
        <v>4.9864510000000003E-3</v>
      </c>
      <c r="AZ121" s="4">
        <v>1.5485294E-2</v>
      </c>
      <c r="BA121" s="4">
        <v>5.3827340000000001E-2</v>
      </c>
      <c r="BB121" s="4">
        <v>7.9504929999999994E-3</v>
      </c>
      <c r="BC121" s="4">
        <v>4.432999E-3</v>
      </c>
      <c r="BD121" s="4">
        <v>4.2265330000000002E-3</v>
      </c>
      <c r="BE121" s="4">
        <v>4.0326549999999996E-3</v>
      </c>
      <c r="BF121" s="4">
        <v>5.3443938000000003E-2</v>
      </c>
      <c r="BG121" s="4">
        <v>7.8183109999999997E-3</v>
      </c>
      <c r="BH121" s="4">
        <v>4.4457300000000002E-3</v>
      </c>
      <c r="BI121" s="4">
        <v>4.2290089999999997E-3</v>
      </c>
      <c r="BJ121" s="4">
        <v>1.2655138E-2</v>
      </c>
      <c r="BK121" s="4">
        <v>5.0728232999999998E-2</v>
      </c>
      <c r="BL121" s="4">
        <v>7.4834630000000001E-3</v>
      </c>
      <c r="BM121" s="4">
        <v>4.5907480000000004E-3</v>
      </c>
      <c r="BN121" s="4">
        <v>4.9723880000000003E-3</v>
      </c>
      <c r="BO121" s="4">
        <v>1.2719002E-2</v>
      </c>
      <c r="BP121" s="4">
        <v>826.37284409999995</v>
      </c>
      <c r="BQ121" s="4">
        <v>822.7206099</v>
      </c>
      <c r="BR121" s="4">
        <v>822.43524279999997</v>
      </c>
      <c r="BS121" s="4">
        <v>822.38047849999998</v>
      </c>
      <c r="BT121" s="4">
        <v>822.37209510000002</v>
      </c>
      <c r="BU121" s="4">
        <v>824.38707769999996</v>
      </c>
      <c r="BV121" s="4">
        <v>822.85011120000001</v>
      </c>
      <c r="BW121" s="4">
        <v>822.47274879999998</v>
      </c>
      <c r="BX121" s="4">
        <v>822.39663350000001</v>
      </c>
      <c r="BY121" s="4">
        <v>822.38199229999998</v>
      </c>
      <c r="BZ121" s="4">
        <v>826.58375920000003</v>
      </c>
      <c r="CA121" s="4">
        <v>822.74260479999998</v>
      </c>
      <c r="CB121" s="4">
        <v>822.44031659999996</v>
      </c>
      <c r="CC121" s="4">
        <v>822.38401850000002</v>
      </c>
      <c r="CD121" s="4">
        <v>822.37055759999998</v>
      </c>
      <c r="CE121" s="4">
        <v>826.68275310000001</v>
      </c>
      <c r="CF121" s="4">
        <v>822.87694959999999</v>
      </c>
      <c r="CG121" s="4">
        <v>822.49279739999997</v>
      </c>
      <c r="CH121" s="4">
        <v>822.40888930000006</v>
      </c>
      <c r="CI121" s="4">
        <v>822.38426159999995</v>
      </c>
      <c r="CJ121" s="4">
        <v>824.66879730000005</v>
      </c>
      <c r="CK121" s="4">
        <v>823.06582909999997</v>
      </c>
      <c r="CL121" s="4">
        <v>822.55147799999997</v>
      </c>
      <c r="CM121" s="4">
        <v>822.43151809999995</v>
      </c>
      <c r="CN121" s="4">
        <v>822.39397710000003</v>
      </c>
      <c r="CO121" s="4">
        <v>827.04740730000003</v>
      </c>
      <c r="CP121" s="4">
        <v>822.9502943</v>
      </c>
      <c r="CQ121" s="4">
        <v>822.50309279999999</v>
      </c>
      <c r="CR121" s="4">
        <v>822.39425410000001</v>
      </c>
      <c r="CS121" s="4">
        <v>822.37102640000001</v>
      </c>
      <c r="CT121" s="4">
        <v>824.57708430000002</v>
      </c>
      <c r="CU121" s="4">
        <v>823.16046129999995</v>
      </c>
      <c r="CV121" s="4">
        <v>822.55364320000001</v>
      </c>
      <c r="CW121" s="4">
        <v>822.4152378</v>
      </c>
      <c r="CX121" s="4">
        <v>822.38367019999998</v>
      </c>
      <c r="CY121" s="4">
        <v>824.85960890000001</v>
      </c>
      <c r="CZ121" s="4">
        <v>823.52184009999996</v>
      </c>
      <c r="DA121" s="4">
        <v>822.68243710000002</v>
      </c>
      <c r="DB121" s="4">
        <v>822.46994540000003</v>
      </c>
      <c r="DC121" s="4">
        <v>822.40145470000004</v>
      </c>
      <c r="DD121" s="4">
        <v>822.36820060000002</v>
      </c>
      <c r="DE121" s="4">
        <v>0.31499557099999997</v>
      </c>
      <c r="DF121" s="4">
        <v>1.7805589999999999E-3</v>
      </c>
      <c r="DG121" s="5">
        <v>8.5700000000000001E-4</v>
      </c>
      <c r="DH121" s="5">
        <v>7.76E-4</v>
      </c>
      <c r="DI121" s="4">
        <v>1.5657049999999999E-3</v>
      </c>
      <c r="DJ121" s="4">
        <v>0.30578308900000001</v>
      </c>
      <c r="DK121" s="4">
        <v>2.1583679999999999E-3</v>
      </c>
      <c r="DL121" s="5">
        <v>9.0700000000000004E-4</v>
      </c>
      <c r="DM121" s="5">
        <v>7.6900000000000004E-4</v>
      </c>
      <c r="DN121" s="4">
        <v>2.7384689999999999E-3</v>
      </c>
      <c r="DO121" s="4">
        <v>0.31592484399999998</v>
      </c>
      <c r="DP121" s="4">
        <v>1.7981539999999999E-3</v>
      </c>
      <c r="DQ121" s="5">
        <v>9.0300000000000005E-4</v>
      </c>
      <c r="DR121" s="5">
        <v>8.8900000000000003E-4</v>
      </c>
      <c r="DS121" s="5">
        <v>8.3799999999999999E-4</v>
      </c>
      <c r="DT121" s="4">
        <v>0.31379410400000002</v>
      </c>
      <c r="DU121" s="4">
        <v>2.0037850000000001E-3</v>
      </c>
      <c r="DV121" s="5">
        <v>9.7499999999999996E-4</v>
      </c>
      <c r="DW121" s="5">
        <v>9.2500000000000004E-4</v>
      </c>
      <c r="DX121" s="4">
        <v>2.495017E-3</v>
      </c>
      <c r="DY121" s="4">
        <v>0.31034289599999998</v>
      </c>
      <c r="DZ121" s="4">
        <v>2.294085E-3</v>
      </c>
      <c r="EA121" s="4">
        <v>1.0519430000000001E-3</v>
      </c>
      <c r="EB121" s="5">
        <v>9.4600000000000001E-4</v>
      </c>
      <c r="EC121" s="4">
        <v>2.5724540000000001E-3</v>
      </c>
      <c r="ED121" s="4">
        <v>0.31928764199999998</v>
      </c>
      <c r="EE121" s="4">
        <v>2.0098260000000001E-3</v>
      </c>
      <c r="EF121" s="5">
        <v>9.8799999999999995E-4</v>
      </c>
      <c r="EG121" s="5">
        <v>7.8100000000000001E-4</v>
      </c>
      <c r="EH121" s="5">
        <v>7.2099999999999996E-4</v>
      </c>
      <c r="EI121" s="4">
        <v>0.310091966</v>
      </c>
      <c r="EJ121" s="4">
        <v>2.3653580000000001E-3</v>
      </c>
      <c r="EK121" s="5">
        <v>9.8299999999999993E-4</v>
      </c>
      <c r="EL121" s="5">
        <v>8.1800000000000004E-4</v>
      </c>
      <c r="EM121" s="4">
        <v>1.978741E-3</v>
      </c>
      <c r="EN121" s="4">
        <v>0.31651511399999999</v>
      </c>
      <c r="EO121" s="4">
        <v>2.8485680000000001E-3</v>
      </c>
      <c r="EP121" s="4">
        <v>1.1878329999999999E-3</v>
      </c>
      <c r="EQ121" s="5">
        <v>9.9099999999999991E-4</v>
      </c>
      <c r="ER121" s="4">
        <v>2.092698E-3</v>
      </c>
      <c r="ES121" s="4">
        <v>6.5764347000000001E-2</v>
      </c>
      <c r="ET121" s="5">
        <v>4.6799999999999999E-5</v>
      </c>
      <c r="EU121" s="5">
        <v>5.1199999999999998E-5</v>
      </c>
      <c r="EV121" s="5">
        <v>4.3800000000000001E-5</v>
      </c>
      <c r="EW121" s="5">
        <v>4.9400000000000001E-5</v>
      </c>
      <c r="EX121" s="5">
        <v>4.9499999999999997E-5</v>
      </c>
      <c r="EY121" s="5">
        <v>4.1600000000000002E-5</v>
      </c>
      <c r="EZ121" s="5">
        <v>4.6300000000000001E-5</v>
      </c>
      <c r="FA121" s="5">
        <v>4.5099999999999998E-5</v>
      </c>
      <c r="FB121" s="5">
        <v>3.1399999999999998E-5</v>
      </c>
      <c r="FC121" s="5">
        <v>4.78E-6</v>
      </c>
      <c r="FD121" s="5">
        <v>2.5299999999999999E-6</v>
      </c>
      <c r="FE121" s="5">
        <v>2.3300000000000001E-6</v>
      </c>
      <c r="FF121" s="5">
        <v>5.7699999999999998E-6</v>
      </c>
      <c r="FG121" s="5">
        <v>3.18E-5</v>
      </c>
      <c r="FH121" s="5">
        <v>5.13E-6</v>
      </c>
      <c r="FI121" s="5">
        <v>2.4700000000000001E-6</v>
      </c>
      <c r="FJ121" s="5">
        <v>2.3599999999999999E-6</v>
      </c>
      <c r="FK121" s="5">
        <v>9.4499999999999993E-6</v>
      </c>
      <c r="FL121" s="5">
        <v>3.1099999999999997E-5</v>
      </c>
      <c r="FM121" s="5">
        <v>4.7700000000000001E-6</v>
      </c>
      <c r="FN121" s="5">
        <v>2.61E-6</v>
      </c>
      <c r="FO121" s="5">
        <v>2.8100000000000002E-6</v>
      </c>
      <c r="FP121" s="5">
        <v>2.5600000000000001E-6</v>
      </c>
      <c r="FQ121" s="5">
        <v>3.0700000000000001E-5</v>
      </c>
      <c r="FR121" s="5">
        <v>4.7700000000000001E-6</v>
      </c>
      <c r="FS121" s="5">
        <v>2.6299999999999998E-6</v>
      </c>
      <c r="FT121" s="5">
        <v>2.8200000000000001E-6</v>
      </c>
      <c r="FU121" s="5">
        <v>8.4999999999999999E-6</v>
      </c>
      <c r="FV121" s="5">
        <v>3.0700000000000001E-5</v>
      </c>
      <c r="FW121" s="5">
        <v>4.7199999999999997E-6</v>
      </c>
      <c r="FX121" s="5">
        <v>2.6400000000000001E-6</v>
      </c>
      <c r="FY121" s="5">
        <v>2.79E-6</v>
      </c>
      <c r="FZ121" s="5">
        <v>8.6500000000000002E-6</v>
      </c>
      <c r="GA121" s="5">
        <v>3.01E-5</v>
      </c>
      <c r="GB121" s="5">
        <v>4.4399999999999998E-6</v>
      </c>
      <c r="GC121" s="5">
        <v>2.48E-6</v>
      </c>
      <c r="GD121" s="5">
        <v>2.3599999999999999E-6</v>
      </c>
      <c r="GE121" s="5">
        <v>2.2500000000000001E-6</v>
      </c>
      <c r="GF121" s="5">
        <v>3.0000000000000001E-5</v>
      </c>
      <c r="GG121" s="5">
        <v>4.3599999999999998E-6</v>
      </c>
      <c r="GH121" s="5">
        <v>2.48E-6</v>
      </c>
      <c r="GI121" s="5">
        <v>2.3599999999999999E-6</v>
      </c>
      <c r="GJ121" s="5">
        <v>7.0700000000000001E-6</v>
      </c>
      <c r="GK121" s="5">
        <v>2.8500000000000002E-5</v>
      </c>
      <c r="GL121" s="5">
        <v>4.1799999999999998E-6</v>
      </c>
      <c r="GM121" s="5">
        <v>2.5600000000000001E-6</v>
      </c>
      <c r="GN121" s="5">
        <v>2.7800000000000001E-6</v>
      </c>
      <c r="GO121" s="5">
        <v>7.0999999999999998E-6</v>
      </c>
      <c r="GP121" s="4">
        <v>4.1163924850000004</v>
      </c>
      <c r="GQ121" s="4">
        <v>3.6954037180000001</v>
      </c>
      <c r="GR121" s="4">
        <v>0.363154272</v>
      </c>
      <c r="GS121" s="4">
        <v>2.6987371119999999</v>
      </c>
      <c r="GT121" s="4">
        <v>5.1574334769999997</v>
      </c>
      <c r="GU121" s="4">
        <v>5.2417350840000001</v>
      </c>
      <c r="GV121" s="4">
        <v>5.257366019</v>
      </c>
      <c r="GW121" s="4">
        <v>5.2607340359999997</v>
      </c>
      <c r="GX121" s="4">
        <v>2.7264104179999999</v>
      </c>
      <c r="GY121" s="4">
        <v>5.1208166940000002</v>
      </c>
      <c r="GZ121" s="4">
        <v>5.2316686380000004</v>
      </c>
      <c r="HA121" s="4">
        <v>5.2523780990000004</v>
      </c>
      <c r="HB121" s="4">
        <v>5.2576611800000004</v>
      </c>
      <c r="HC121" s="4">
        <v>2.6871400670000001</v>
      </c>
      <c r="HD121" s="4">
        <v>5.1512113340000001</v>
      </c>
      <c r="HE121" s="4">
        <v>5.2401328950000003</v>
      </c>
      <c r="HF121" s="4">
        <v>5.2569601810000002</v>
      </c>
      <c r="HG121" s="4">
        <v>5.2611406279999997</v>
      </c>
      <c r="HH121" s="4">
        <v>2.6806314269999998</v>
      </c>
      <c r="HI121" s="4">
        <v>5.115739198</v>
      </c>
      <c r="HJ121" s="4">
        <v>5.2251480380000004</v>
      </c>
      <c r="HK121" s="4">
        <v>5.249448761</v>
      </c>
      <c r="HL121" s="4">
        <v>5.2570836930000002</v>
      </c>
      <c r="HM121" s="4">
        <v>2.675552862</v>
      </c>
      <c r="HN121" s="4">
        <v>5.067267202</v>
      </c>
      <c r="HO121" s="4">
        <v>5.208705481</v>
      </c>
      <c r="HP121" s="4">
        <v>5.2429207599999996</v>
      </c>
      <c r="HQ121" s="4">
        <v>5.2542589519999998</v>
      </c>
      <c r="HR121" s="4">
        <v>2.6465448469999999</v>
      </c>
      <c r="HS121" s="4">
        <v>5.0972119400000002</v>
      </c>
      <c r="HT121" s="4">
        <v>5.2229638740000004</v>
      </c>
      <c r="HU121" s="4">
        <v>5.2534209260000004</v>
      </c>
      <c r="HV121" s="4">
        <v>5.2608221229999996</v>
      </c>
      <c r="HW121" s="4">
        <v>2.653229176</v>
      </c>
      <c r="HX121" s="4">
        <v>5.0424381179999997</v>
      </c>
      <c r="HY121" s="4">
        <v>5.2079445529999999</v>
      </c>
      <c r="HZ121" s="4">
        <v>5.2472164020000003</v>
      </c>
      <c r="IA121" s="4">
        <v>5.2573003519999997</v>
      </c>
      <c r="IB121" s="4">
        <v>2.5817327589999999</v>
      </c>
      <c r="IC121" s="4">
        <v>4.9583433860000001</v>
      </c>
      <c r="ID121" s="4">
        <v>5.1720303169999999</v>
      </c>
      <c r="IE121" s="4">
        <v>5.2317666919999999</v>
      </c>
      <c r="IF121" s="4">
        <v>5.2521025100000003</v>
      </c>
      <c r="IG121" s="4">
        <v>5.2616607740000001</v>
      </c>
      <c r="IH121" s="4">
        <v>0</v>
      </c>
      <c r="II121" s="4">
        <v>0</v>
      </c>
      <c r="IJ121" s="4">
        <v>0</v>
      </c>
      <c r="IK121" s="4">
        <v>0</v>
      </c>
      <c r="IL121" s="4">
        <v>0</v>
      </c>
      <c r="IM121" s="4">
        <v>0</v>
      </c>
      <c r="IN121" s="4">
        <v>0</v>
      </c>
      <c r="IO121" s="4">
        <v>0</v>
      </c>
      <c r="IP121" s="4">
        <v>0</v>
      </c>
      <c r="IQ121" s="4">
        <v>0</v>
      </c>
      <c r="IR121" s="4">
        <v>0</v>
      </c>
      <c r="IS121" s="5">
        <v>8.8599999999999999E-5</v>
      </c>
      <c r="IT121" s="5">
        <v>1.56E-4</v>
      </c>
      <c r="IU121" s="4">
        <v>0</v>
      </c>
      <c r="IV121" s="4">
        <v>0</v>
      </c>
      <c r="IW121" s="4">
        <v>0</v>
      </c>
      <c r="IX121" s="4">
        <v>0</v>
      </c>
      <c r="IY121" s="4">
        <v>0</v>
      </c>
      <c r="IZ121" s="4">
        <v>0</v>
      </c>
      <c r="JA121" s="4">
        <v>0</v>
      </c>
      <c r="JB121" s="4">
        <v>0</v>
      </c>
      <c r="JC121" s="4">
        <v>0</v>
      </c>
      <c r="JD121" s="4">
        <v>0</v>
      </c>
      <c r="JE121" s="4">
        <v>0</v>
      </c>
      <c r="JF121" s="4">
        <v>0</v>
      </c>
      <c r="JG121" s="4">
        <v>0</v>
      </c>
      <c r="JH121" s="4">
        <v>0</v>
      </c>
      <c r="JI121" s="4">
        <v>0</v>
      </c>
      <c r="JJ121" s="4">
        <v>0</v>
      </c>
      <c r="JK121" s="4">
        <v>0</v>
      </c>
      <c r="JL121" s="4">
        <v>0</v>
      </c>
      <c r="JM121" s="4">
        <v>0</v>
      </c>
      <c r="JN121" s="4">
        <v>0</v>
      </c>
      <c r="JO121" s="4">
        <v>0</v>
      </c>
      <c r="JP121" s="4">
        <v>0</v>
      </c>
      <c r="JQ121" s="5">
        <v>4.1799999999999998E-6</v>
      </c>
      <c r="JR121" s="5">
        <v>1.3499999999999999E-5</v>
      </c>
      <c r="JS121" s="5">
        <v>2.1999999999999999E-5</v>
      </c>
      <c r="JT121" s="5">
        <v>2.7500000000000002E-4</v>
      </c>
      <c r="JU121" s="4">
        <v>0</v>
      </c>
      <c r="JV121" s="4">
        <v>0</v>
      </c>
      <c r="JW121" s="4">
        <v>5.5972369999999997E-3</v>
      </c>
      <c r="JX121" s="5">
        <v>1.2400000000000001E-4</v>
      </c>
      <c r="JY121" s="5">
        <v>2.3799999999999999E-5</v>
      </c>
      <c r="JZ121" s="5">
        <v>5.1499999999999998E-6</v>
      </c>
      <c r="KA121" s="5">
        <v>1.11E-6</v>
      </c>
      <c r="KB121" s="4">
        <v>5.5742580000000003E-3</v>
      </c>
      <c r="KC121" s="5">
        <v>1.6699999999999999E-4</v>
      </c>
      <c r="KD121" s="5">
        <v>3.5899999999999998E-5</v>
      </c>
      <c r="KE121" s="5">
        <v>1.11E-5</v>
      </c>
      <c r="KF121" s="5">
        <v>4.7999999999999998E-6</v>
      </c>
      <c r="KG121" s="4">
        <v>5.641208E-3</v>
      </c>
      <c r="KH121" s="5">
        <v>1.3100000000000001E-4</v>
      </c>
      <c r="KI121" s="5">
        <v>2.58E-5</v>
      </c>
      <c r="KJ121" s="5">
        <v>5.6500000000000001E-6</v>
      </c>
      <c r="KK121" s="5">
        <v>6.2399999999999998E-7</v>
      </c>
      <c r="KL121" s="4">
        <v>5.6714690000000002E-3</v>
      </c>
      <c r="KM121" s="5">
        <v>1.73E-4</v>
      </c>
      <c r="KN121" s="5">
        <v>4.3699999999999998E-5</v>
      </c>
      <c r="KO121" s="5">
        <v>1.47E-5</v>
      </c>
      <c r="KP121" s="5">
        <v>5.5199999999999997E-6</v>
      </c>
      <c r="KQ121" s="4">
        <v>5.8185099999999998E-3</v>
      </c>
      <c r="KR121" s="5">
        <v>2.3000000000000001E-4</v>
      </c>
      <c r="KS121" s="5">
        <v>6.3499999999999999E-5</v>
      </c>
      <c r="KT121" s="5">
        <v>2.27E-5</v>
      </c>
      <c r="KU121" s="5">
        <v>9.0000000000000002E-6</v>
      </c>
      <c r="KV121" s="4">
        <v>5.8214039999999996E-3</v>
      </c>
      <c r="KW121" s="5">
        <v>1.95E-4</v>
      </c>
      <c r="KX121" s="5">
        <v>4.6400000000000003E-5</v>
      </c>
      <c r="KY121" s="5">
        <v>9.9799999999999993E-6</v>
      </c>
      <c r="KZ121" s="5">
        <v>1.02E-6</v>
      </c>
      <c r="LA121" s="4">
        <v>5.9374739999999999E-3</v>
      </c>
      <c r="LB121" s="5">
        <v>2.5999999999999998E-4</v>
      </c>
      <c r="LC121" s="5">
        <v>6.4399999999999993E-5</v>
      </c>
      <c r="LD121" s="5">
        <v>1.7600000000000001E-5</v>
      </c>
      <c r="LE121" s="5">
        <v>5.3299999999999998E-6</v>
      </c>
      <c r="LF121" s="4">
        <v>6.3268359999999997E-3</v>
      </c>
      <c r="LG121" s="5">
        <v>3.6099999999999999E-4</v>
      </c>
      <c r="LH121" s="5">
        <v>1.08E-4</v>
      </c>
      <c r="LI121" s="5">
        <v>3.6600000000000002E-5</v>
      </c>
      <c r="LJ121" s="5">
        <v>1.1800000000000001E-5</v>
      </c>
      <c r="LK121" s="5">
        <v>3.6900000000000002E-19</v>
      </c>
      <c r="LL121" s="5">
        <v>1.7599999999999999E-7</v>
      </c>
      <c r="LM121" s="5">
        <v>5.9100000000000003E-10</v>
      </c>
      <c r="LN121" s="5">
        <v>6.0400000000000006E-11</v>
      </c>
      <c r="LO121" s="5">
        <v>1.2000000000000001E-11</v>
      </c>
      <c r="LP121" s="5">
        <v>6.4000000000000002E-12</v>
      </c>
      <c r="LQ121" s="5">
        <v>1.7700000000000001E-7</v>
      </c>
      <c r="LR121" s="5">
        <v>8.5600000000000004E-10</v>
      </c>
      <c r="LS121" s="5">
        <v>8.8700000000000001E-11</v>
      </c>
      <c r="LT121" s="5">
        <v>2.6299999999999999E-11</v>
      </c>
      <c r="LU121" s="5">
        <v>4.54E-11</v>
      </c>
      <c r="LV121" s="5">
        <v>1.7499999999999999E-7</v>
      </c>
      <c r="LW121" s="5">
        <v>6.2500000000000001E-10</v>
      </c>
      <c r="LX121" s="5">
        <v>6.7399999999999995E-11</v>
      </c>
      <c r="LY121" s="5">
        <v>1.5900000000000001E-11</v>
      </c>
      <c r="LZ121" s="5">
        <v>1.6E-12</v>
      </c>
      <c r="MA121" s="5">
        <v>1.74E-7</v>
      </c>
      <c r="MB121" s="5">
        <v>8.2400000000000005E-10</v>
      </c>
      <c r="MC121" s="5">
        <v>1.15E-10</v>
      </c>
      <c r="MD121" s="5">
        <v>4.1499999999999999E-11</v>
      </c>
      <c r="ME121" s="5">
        <v>4.6900000000000001E-11</v>
      </c>
      <c r="MF121" s="5">
        <v>1.7800000000000001E-7</v>
      </c>
      <c r="MG121" s="5">
        <v>1.09E-9</v>
      </c>
      <c r="MH121" s="5">
        <v>1.6799999999999999E-10</v>
      </c>
      <c r="MI121" s="5">
        <v>6.3199999999999999E-11</v>
      </c>
      <c r="MJ121" s="5">
        <v>7.7899999999999997E-11</v>
      </c>
      <c r="MK121" s="5">
        <v>1.7499999999999999E-7</v>
      </c>
      <c r="ML121" s="5">
        <v>8.6400000000000001E-10</v>
      </c>
      <c r="MM121" s="5">
        <v>1.15E-10</v>
      </c>
      <c r="MN121" s="5">
        <v>2.3600000000000001E-11</v>
      </c>
      <c r="MO121" s="5">
        <v>2.2999999999999999E-12</v>
      </c>
      <c r="MP121" s="5">
        <v>1.7800000000000001E-7</v>
      </c>
      <c r="MQ121" s="5">
        <v>1.13E-9</v>
      </c>
      <c r="MR121" s="5">
        <v>1.5999999999999999E-10</v>
      </c>
      <c r="MS121" s="5">
        <v>4.1499999999999999E-11</v>
      </c>
      <c r="MT121" s="5">
        <v>3.7700000000000003E-11</v>
      </c>
      <c r="MU121" s="5">
        <v>1.8E-7</v>
      </c>
      <c r="MV121" s="5">
        <v>1.51E-9</v>
      </c>
      <c r="MW121" s="5">
        <v>2.7599999999999998E-10</v>
      </c>
      <c r="MX121" s="5">
        <v>1.02E-10</v>
      </c>
      <c r="MY121" s="5">
        <v>8.3999999999999994E-11</v>
      </c>
      <c r="MZ121" s="5">
        <v>6.8400000000000003E-23</v>
      </c>
      <c r="NA121" s="5">
        <v>1.42E-6</v>
      </c>
      <c r="NB121" s="4">
        <v>14.475160000000001</v>
      </c>
      <c r="NC121" s="4">
        <v>11435.22205</v>
      </c>
      <c r="ND121" s="4">
        <v>2.950530444</v>
      </c>
      <c r="NE121" s="4">
        <v>0</v>
      </c>
      <c r="NF121" s="4">
        <v>1052332.47</v>
      </c>
      <c r="NG121" s="4">
        <v>572247.79909999995</v>
      </c>
      <c r="NH121" s="4">
        <v>563709.89870000002</v>
      </c>
      <c r="NI121" s="4">
        <v>562155.07860000001</v>
      </c>
      <c r="NJ121" s="4">
        <v>561821.20589999994</v>
      </c>
      <c r="NK121" s="4">
        <v>1042997.692</v>
      </c>
      <c r="NL121" s="4">
        <v>576036.67779999995</v>
      </c>
      <c r="NM121" s="4">
        <v>564715.24919999996</v>
      </c>
      <c r="NN121" s="4">
        <v>562650.08849999995</v>
      </c>
      <c r="NO121" s="4">
        <v>562125.70539999998</v>
      </c>
      <c r="NP121" s="4">
        <v>1056569.49</v>
      </c>
      <c r="NQ121" s="4">
        <v>572887.62159999995</v>
      </c>
      <c r="NR121" s="4">
        <v>563869.62349999999</v>
      </c>
      <c r="NS121" s="4">
        <v>562195.32449999999</v>
      </c>
      <c r="NT121" s="4">
        <v>561780.9412</v>
      </c>
      <c r="NU121" s="4">
        <v>1058971.9839999999</v>
      </c>
      <c r="NV121" s="4">
        <v>576563.8162</v>
      </c>
      <c r="NW121" s="4">
        <v>565368.16509999998</v>
      </c>
      <c r="NX121" s="4">
        <v>562941.16189999995</v>
      </c>
      <c r="NY121" s="4">
        <v>562182.94310000003</v>
      </c>
      <c r="NZ121" s="4">
        <v>1061868.8219999999</v>
      </c>
      <c r="OA121" s="4">
        <v>581666.3247</v>
      </c>
      <c r="OB121" s="4">
        <v>567021.85459999996</v>
      </c>
      <c r="OC121" s="4">
        <v>563591.06909999996</v>
      </c>
      <c r="OD121" s="4">
        <v>562463.24340000004</v>
      </c>
      <c r="OE121" s="4">
        <v>1071852.399</v>
      </c>
      <c r="OF121" s="4">
        <v>578502.96849999996</v>
      </c>
      <c r="OG121" s="4">
        <v>565587.48230000003</v>
      </c>
      <c r="OH121" s="4">
        <v>562546.55680000002</v>
      </c>
      <c r="OI121" s="4">
        <v>561812.48629999999</v>
      </c>
      <c r="OJ121" s="4">
        <v>1070452.2819999999</v>
      </c>
      <c r="OK121" s="4">
        <v>584317.09609999997</v>
      </c>
      <c r="OL121" s="4">
        <v>567098.94339999999</v>
      </c>
      <c r="OM121" s="4">
        <v>563163.46089999995</v>
      </c>
      <c r="ON121" s="4">
        <v>562161.54590000003</v>
      </c>
      <c r="OO121" s="4">
        <v>1098819.2860000001</v>
      </c>
      <c r="OP121" s="4">
        <v>593477.66139999998</v>
      </c>
      <c r="OQ121" s="4">
        <v>570747.49699999997</v>
      </c>
      <c r="OR121" s="4">
        <v>564706.14229999995</v>
      </c>
      <c r="OS121" s="4">
        <v>562677.95779999997</v>
      </c>
      <c r="OT121" s="4">
        <v>561729.43729999999</v>
      </c>
      <c r="OU121" s="4" t="s">
        <v>66</v>
      </c>
    </row>
    <row r="122" spans="1:411" x14ac:dyDescent="0.25">
      <c r="A122" s="4">
        <v>-12</v>
      </c>
      <c r="B122" s="4">
        <v>1.0526316000000001E-2</v>
      </c>
      <c r="C122" s="5">
        <v>3.7200000000000003E-5</v>
      </c>
      <c r="D122" s="5">
        <v>5.6400000000000002E-8</v>
      </c>
      <c r="E122" s="4">
        <v>838.01274239999998</v>
      </c>
      <c r="F122" s="4">
        <v>35.291601120000003</v>
      </c>
      <c r="G122" s="4">
        <v>35.883136129999997</v>
      </c>
      <c r="H122" s="4">
        <v>2.0500000000000002E-3</v>
      </c>
      <c r="I122" s="5">
        <v>1.8E-7</v>
      </c>
      <c r="J122" s="4">
        <v>3.531765751</v>
      </c>
      <c r="K122" s="4">
        <v>3.2470742289999999</v>
      </c>
      <c r="L122" s="4">
        <v>11.14802781</v>
      </c>
      <c r="M122" s="4">
        <v>2.4978317E-2</v>
      </c>
      <c r="N122" s="4">
        <v>0.79471314299999996</v>
      </c>
      <c r="O122" s="4">
        <v>13.590010100000001</v>
      </c>
      <c r="P122" s="5">
        <v>5.5900000000000004E-4</v>
      </c>
      <c r="Q122" s="5">
        <v>5.5900000000000004E-4</v>
      </c>
      <c r="R122" s="4">
        <v>40</v>
      </c>
      <c r="S122" s="4">
        <v>0.29281027500000001</v>
      </c>
      <c r="T122" s="5">
        <v>1.65E-4</v>
      </c>
      <c r="U122" s="4">
        <v>0</v>
      </c>
      <c r="V122" s="4">
        <v>-5.55</v>
      </c>
      <c r="W122" s="4">
        <v>0</v>
      </c>
      <c r="X122" s="5">
        <v>5.5099999999999998E-5</v>
      </c>
      <c r="Y122" s="5">
        <v>5.52E-5</v>
      </c>
      <c r="Z122" s="4">
        <v>9.8270631999999997E-2</v>
      </c>
      <c r="AA122" s="4">
        <v>1.2345531999999999E-2</v>
      </c>
      <c r="AB122" s="4">
        <v>5.7785593000000003E-2</v>
      </c>
      <c r="AC122" s="4">
        <v>1.0787859E-2</v>
      </c>
      <c r="AD122" s="4">
        <v>4.4669669999999996E-3</v>
      </c>
      <c r="AE122" s="4">
        <v>4.1796990000000003E-3</v>
      </c>
      <c r="AF122" s="4">
        <v>1.1809696E-2</v>
      </c>
      <c r="AG122" s="4">
        <v>5.8300078999999998E-2</v>
      </c>
      <c r="AH122" s="4">
        <v>1.1419901999999999E-2</v>
      </c>
      <c r="AI122" s="4">
        <v>4.4614040000000004E-3</v>
      </c>
      <c r="AJ122" s="4">
        <v>4.1057489999999997E-3</v>
      </c>
      <c r="AK122" s="4">
        <v>1.8197227999999999E-2</v>
      </c>
      <c r="AL122" s="4">
        <v>5.7274695E-2</v>
      </c>
      <c r="AM122" s="4">
        <v>1.0913432000000001E-2</v>
      </c>
      <c r="AN122" s="4">
        <v>4.72135E-3</v>
      </c>
      <c r="AO122" s="4">
        <v>5.1504680000000001E-3</v>
      </c>
      <c r="AP122" s="4">
        <v>4.2864000000000001E-3</v>
      </c>
      <c r="AQ122" s="4">
        <v>5.6642785000000001E-2</v>
      </c>
      <c r="AR122" s="4">
        <v>1.0894587000000001E-2</v>
      </c>
      <c r="AS122" s="4">
        <v>4.7457649999999999E-3</v>
      </c>
      <c r="AT122" s="4">
        <v>5.1713669999999996E-3</v>
      </c>
      <c r="AU122" s="4">
        <v>1.6196678999999999E-2</v>
      </c>
      <c r="AV122" s="4">
        <v>5.6422499000000001E-2</v>
      </c>
      <c r="AW122" s="4">
        <v>1.0813724E-2</v>
      </c>
      <c r="AX122" s="4">
        <v>4.7521639999999997E-3</v>
      </c>
      <c r="AY122" s="4">
        <v>5.0685779999999998E-3</v>
      </c>
      <c r="AZ122" s="4">
        <v>1.6481226000000002E-2</v>
      </c>
      <c r="BA122" s="4">
        <v>5.5696005999999999E-2</v>
      </c>
      <c r="BB122" s="4">
        <v>1.0063562E-2</v>
      </c>
      <c r="BC122" s="4">
        <v>4.4649399999999997E-3</v>
      </c>
      <c r="BD122" s="4">
        <v>4.1178029999999997E-3</v>
      </c>
      <c r="BE122" s="4">
        <v>3.9222220000000004E-3</v>
      </c>
      <c r="BF122" s="4">
        <v>5.5288986999999998E-2</v>
      </c>
      <c r="BG122" s="4">
        <v>9.9161140000000002E-3</v>
      </c>
      <c r="BH122" s="4">
        <v>4.4727949999999999E-3</v>
      </c>
      <c r="BI122" s="4">
        <v>4.1162990000000003E-3</v>
      </c>
      <c r="BJ122" s="4">
        <v>1.4171563999999999E-2</v>
      </c>
      <c r="BK122" s="4">
        <v>5.2764588000000001E-2</v>
      </c>
      <c r="BL122" s="4">
        <v>9.5357370000000007E-3</v>
      </c>
      <c r="BM122" s="4">
        <v>4.6631839999999999E-3</v>
      </c>
      <c r="BN122" s="4">
        <v>5.1081360000000001E-3</v>
      </c>
      <c r="BO122" s="4">
        <v>1.3837894999999999E-2</v>
      </c>
      <c r="BP122" s="4">
        <v>846.01032759999998</v>
      </c>
      <c r="BQ122" s="4">
        <v>832.03265810000005</v>
      </c>
      <c r="BR122" s="4">
        <v>831.73875429999998</v>
      </c>
      <c r="BS122" s="4">
        <v>831.69495770000003</v>
      </c>
      <c r="BT122" s="4">
        <v>831.69107080000003</v>
      </c>
      <c r="BU122" s="4">
        <v>843.36427979999996</v>
      </c>
      <c r="BV122" s="4">
        <v>832.17505419999998</v>
      </c>
      <c r="BW122" s="4">
        <v>831.76686719999998</v>
      </c>
      <c r="BX122" s="4">
        <v>831.71285699999999</v>
      </c>
      <c r="BY122" s="4">
        <v>831.70174940000004</v>
      </c>
      <c r="BZ122" s="4">
        <v>846.37816369999996</v>
      </c>
      <c r="CA122" s="4">
        <v>832.05100300000004</v>
      </c>
      <c r="CB122" s="4">
        <v>831.73859279999999</v>
      </c>
      <c r="CC122" s="4">
        <v>831.69864299999995</v>
      </c>
      <c r="CD122" s="4">
        <v>831.68951249999998</v>
      </c>
      <c r="CE122" s="4">
        <v>846.55038290000005</v>
      </c>
      <c r="CF122" s="4">
        <v>832.18975290000003</v>
      </c>
      <c r="CG122" s="4">
        <v>831.78514110000003</v>
      </c>
      <c r="CH122" s="4">
        <v>831.72199509999996</v>
      </c>
      <c r="CI122" s="4">
        <v>831.70328019999999</v>
      </c>
      <c r="CJ122" s="4">
        <v>844.19022500000005</v>
      </c>
      <c r="CK122" s="4">
        <v>832.37919799999997</v>
      </c>
      <c r="CL122" s="4">
        <v>831.83293379999998</v>
      </c>
      <c r="CM122" s="4">
        <v>831.74140729999999</v>
      </c>
      <c r="CN122" s="4">
        <v>831.71271160000003</v>
      </c>
      <c r="CO122" s="4">
        <v>847.35045749999995</v>
      </c>
      <c r="CP122" s="4">
        <v>832.25258640000004</v>
      </c>
      <c r="CQ122" s="4">
        <v>831.78089169999998</v>
      </c>
      <c r="CR122" s="4">
        <v>831.70428930000003</v>
      </c>
      <c r="CS122" s="4">
        <v>831.69008459999998</v>
      </c>
      <c r="CT122" s="4">
        <v>844.30078049999997</v>
      </c>
      <c r="CU122" s="4">
        <v>832.45714339999995</v>
      </c>
      <c r="CV122" s="4">
        <v>831.82447739999998</v>
      </c>
      <c r="CW122" s="4">
        <v>831.72327159999998</v>
      </c>
      <c r="CX122" s="4">
        <v>831.70185939999999</v>
      </c>
      <c r="CY122" s="4">
        <v>845.39359409999997</v>
      </c>
      <c r="CZ122" s="4">
        <v>832.80267739999999</v>
      </c>
      <c r="DA122" s="4">
        <v>831.92988219999995</v>
      </c>
      <c r="DB122" s="4">
        <v>831.76839700000005</v>
      </c>
      <c r="DC122" s="4">
        <v>831.71771290000004</v>
      </c>
      <c r="DD122" s="4">
        <v>831.68802389999996</v>
      </c>
      <c r="DE122" s="4">
        <v>0.42967024700000001</v>
      </c>
      <c r="DF122" s="4">
        <v>2.5920019999999999E-3</v>
      </c>
      <c r="DG122" s="4">
        <v>1.0772920000000001E-3</v>
      </c>
      <c r="DH122" s="5">
        <v>9.4300000000000004E-4</v>
      </c>
      <c r="DI122" s="4">
        <v>2.3097629999999998E-3</v>
      </c>
      <c r="DJ122" s="4">
        <v>0.40693552900000002</v>
      </c>
      <c r="DK122" s="4">
        <v>3.0628299999999999E-3</v>
      </c>
      <c r="DL122" s="4">
        <v>1.084881E-3</v>
      </c>
      <c r="DM122" s="5">
        <v>9.68E-4</v>
      </c>
      <c r="DN122" s="4">
        <v>3.8215430000000002E-3</v>
      </c>
      <c r="DO122" s="4">
        <v>0.43217554400000002</v>
      </c>
      <c r="DP122" s="4">
        <v>2.6324579999999998E-3</v>
      </c>
      <c r="DQ122" s="4">
        <v>1.116337E-3</v>
      </c>
      <c r="DR122" s="4">
        <v>1.137732E-3</v>
      </c>
      <c r="DS122" s="4">
        <v>1.0245429999999999E-3</v>
      </c>
      <c r="DT122" s="4">
        <v>0.43024890100000002</v>
      </c>
      <c r="DU122" s="4">
        <v>2.8862269999999999E-3</v>
      </c>
      <c r="DV122" s="4">
        <v>1.1782909999999999E-3</v>
      </c>
      <c r="DW122" s="4">
        <v>1.171145E-3</v>
      </c>
      <c r="DX122" s="4">
        <v>3.4418500000000002E-3</v>
      </c>
      <c r="DY122" s="4">
        <v>0.41528447299999999</v>
      </c>
      <c r="DZ122" s="4">
        <v>3.2268179999999998E-3</v>
      </c>
      <c r="EA122" s="4">
        <v>1.240519E-3</v>
      </c>
      <c r="EB122" s="4">
        <v>1.179947E-3</v>
      </c>
      <c r="EC122" s="4">
        <v>3.5350070000000002E-3</v>
      </c>
      <c r="ED122" s="4">
        <v>0.44009719899999999</v>
      </c>
      <c r="EE122" s="4">
        <v>2.816411E-3</v>
      </c>
      <c r="EF122" s="4">
        <v>1.114868E-3</v>
      </c>
      <c r="EG122" s="5">
        <v>9.6699999999999998E-4</v>
      </c>
      <c r="EH122" s="5">
        <v>9.01E-4</v>
      </c>
      <c r="EI122" s="4">
        <v>0.41481788200000003</v>
      </c>
      <c r="EJ122" s="4">
        <v>3.159827E-3</v>
      </c>
      <c r="EK122" s="4">
        <v>1.169301E-3</v>
      </c>
      <c r="EL122" s="5">
        <v>9.8700000000000003E-4</v>
      </c>
      <c r="EM122" s="4">
        <v>2.8608940000000001E-3</v>
      </c>
      <c r="EN122" s="4">
        <v>0.42573196899999999</v>
      </c>
      <c r="EO122" s="4">
        <v>3.6437589999999999E-3</v>
      </c>
      <c r="EP122" s="4">
        <v>1.3382960000000001E-3</v>
      </c>
      <c r="EQ122" s="4">
        <v>1.2180699999999999E-3</v>
      </c>
      <c r="ER122" s="4">
        <v>2.9237400000000002E-3</v>
      </c>
      <c r="ES122" s="4">
        <v>7.4072740999999998E-2</v>
      </c>
      <c r="ET122" s="5">
        <v>4.9700000000000002E-5</v>
      </c>
      <c r="EU122" s="5">
        <v>5.3900000000000002E-5</v>
      </c>
      <c r="EV122" s="5">
        <v>4.5899999999999998E-5</v>
      </c>
      <c r="EW122" s="5">
        <v>5.2200000000000002E-5</v>
      </c>
      <c r="EX122" s="5">
        <v>5.2299999999999997E-5</v>
      </c>
      <c r="EY122" s="5">
        <v>4.3600000000000003E-5</v>
      </c>
      <c r="EZ122" s="5">
        <v>4.9100000000000001E-5</v>
      </c>
      <c r="FA122" s="5">
        <v>4.8000000000000001E-5</v>
      </c>
      <c r="FB122" s="5">
        <v>3.2100000000000001E-5</v>
      </c>
      <c r="FC122" s="5">
        <v>6.0700000000000003E-6</v>
      </c>
      <c r="FD122" s="5">
        <v>2.5100000000000001E-6</v>
      </c>
      <c r="FE122" s="5">
        <v>2.3499999999999999E-6</v>
      </c>
      <c r="FF122" s="5">
        <v>6.64E-6</v>
      </c>
      <c r="FG122" s="5">
        <v>3.2499999999999997E-5</v>
      </c>
      <c r="FH122" s="5">
        <v>6.4200000000000004E-6</v>
      </c>
      <c r="FI122" s="5">
        <v>2.5100000000000001E-6</v>
      </c>
      <c r="FJ122" s="5">
        <v>2.3099999999999999E-6</v>
      </c>
      <c r="FK122" s="5">
        <v>1.0200000000000001E-5</v>
      </c>
      <c r="FL122" s="5">
        <v>3.18E-5</v>
      </c>
      <c r="FM122" s="5">
        <v>6.1399999999999997E-6</v>
      </c>
      <c r="FN122" s="5">
        <v>2.6599999999999999E-6</v>
      </c>
      <c r="FO122" s="5">
        <v>2.9000000000000002E-6</v>
      </c>
      <c r="FP122" s="5">
        <v>2.4099999999999998E-6</v>
      </c>
      <c r="FQ122" s="5">
        <v>3.1399999999999998E-5</v>
      </c>
      <c r="FR122" s="5">
        <v>6.1199999999999999E-6</v>
      </c>
      <c r="FS122" s="5">
        <v>2.6699999999999998E-6</v>
      </c>
      <c r="FT122" s="5">
        <v>2.9100000000000001E-6</v>
      </c>
      <c r="FU122" s="5">
        <v>9.1099999999999992E-6</v>
      </c>
      <c r="FV122" s="5">
        <v>3.1399999999999998E-5</v>
      </c>
      <c r="FW122" s="5">
        <v>6.0800000000000002E-6</v>
      </c>
      <c r="FX122" s="5">
        <v>2.6699999999999998E-6</v>
      </c>
      <c r="FY122" s="5">
        <v>2.8499999999999998E-6</v>
      </c>
      <c r="FZ122" s="5">
        <v>9.2699999999999993E-6</v>
      </c>
      <c r="GA122" s="5">
        <v>3.0899999999999999E-5</v>
      </c>
      <c r="GB122" s="5">
        <v>5.66E-6</v>
      </c>
      <c r="GC122" s="5">
        <v>2.5100000000000001E-6</v>
      </c>
      <c r="GD122" s="5">
        <v>2.3199999999999998E-6</v>
      </c>
      <c r="GE122" s="5">
        <v>2.21E-6</v>
      </c>
      <c r="GF122" s="5">
        <v>3.0800000000000003E-5</v>
      </c>
      <c r="GG122" s="5">
        <v>5.57E-6</v>
      </c>
      <c r="GH122" s="5">
        <v>2.52E-6</v>
      </c>
      <c r="GI122" s="5">
        <v>2.3199999999999998E-6</v>
      </c>
      <c r="GJ122" s="5">
        <v>7.9699999999999999E-6</v>
      </c>
      <c r="GK122" s="5">
        <v>2.9300000000000001E-5</v>
      </c>
      <c r="GL122" s="5">
        <v>5.3600000000000004E-6</v>
      </c>
      <c r="GM122" s="5">
        <v>2.6199999999999999E-6</v>
      </c>
      <c r="GN122" s="5">
        <v>2.8700000000000001E-6</v>
      </c>
      <c r="GO122" s="5">
        <v>7.7800000000000001E-6</v>
      </c>
      <c r="GP122" s="4">
        <v>4.1042194969999999</v>
      </c>
      <c r="GQ122" s="4">
        <v>3.6954037180000001</v>
      </c>
      <c r="GR122" s="4">
        <v>0.35922804400000002</v>
      </c>
      <c r="GS122" s="4">
        <v>2.727333582</v>
      </c>
      <c r="GT122" s="4">
        <v>5.184649716</v>
      </c>
      <c r="GU122" s="4">
        <v>5.2508359670000004</v>
      </c>
      <c r="GV122" s="4">
        <v>5.2593919859999998</v>
      </c>
      <c r="GW122" s="4">
        <v>5.2610755669999998</v>
      </c>
      <c r="GX122" s="4">
        <v>2.7538562199999999</v>
      </c>
      <c r="GY122" s="4">
        <v>5.1546669779999998</v>
      </c>
      <c r="GZ122" s="4">
        <v>5.244119543</v>
      </c>
      <c r="HA122" s="4">
        <v>5.2557286640000003</v>
      </c>
      <c r="HB122" s="4">
        <v>5.258633326</v>
      </c>
      <c r="HC122" s="4">
        <v>2.7166084100000001</v>
      </c>
      <c r="HD122" s="4">
        <v>5.1809549349999999</v>
      </c>
      <c r="HE122" s="4">
        <v>5.2501875260000004</v>
      </c>
      <c r="HF122" s="4">
        <v>5.2593059230000003</v>
      </c>
      <c r="HG122" s="4">
        <v>5.2614298890000004</v>
      </c>
      <c r="HH122" s="4">
        <v>2.7110320109999999</v>
      </c>
      <c r="HI122" s="4">
        <v>5.1529005259999998</v>
      </c>
      <c r="HJ122" s="4">
        <v>5.2399921090000001</v>
      </c>
      <c r="HK122" s="4">
        <v>5.2539444819999996</v>
      </c>
      <c r="HL122" s="4">
        <v>5.2583357509999997</v>
      </c>
      <c r="HM122" s="4">
        <v>2.7060262939999999</v>
      </c>
      <c r="HN122" s="4">
        <v>5.1157923409999997</v>
      </c>
      <c r="HO122" s="4">
        <v>5.2297175620000003</v>
      </c>
      <c r="HP122" s="4">
        <v>5.2496717200000003</v>
      </c>
      <c r="HQ122" s="4">
        <v>5.2562473900000004</v>
      </c>
      <c r="HR122" s="4">
        <v>2.6786729509999998</v>
      </c>
      <c r="HS122" s="4">
        <v>5.1408879760000001</v>
      </c>
      <c r="HT122" s="4">
        <v>5.241119114</v>
      </c>
      <c r="HU122" s="4">
        <v>5.2578190129999998</v>
      </c>
      <c r="HV122" s="4">
        <v>5.2613033749999998</v>
      </c>
      <c r="HW122" s="4">
        <v>2.6857372960000001</v>
      </c>
      <c r="HX122" s="4">
        <v>5.100393296</v>
      </c>
      <c r="HY122" s="4">
        <v>5.2314808419999999</v>
      </c>
      <c r="HZ122" s="4">
        <v>5.2534460259999998</v>
      </c>
      <c r="IA122" s="4">
        <v>5.2586833410000002</v>
      </c>
      <c r="IB122" s="4">
        <v>2.6191397869999999</v>
      </c>
      <c r="IC122" s="4">
        <v>5.0381035619999999</v>
      </c>
      <c r="ID122" s="4">
        <v>5.2089592119999999</v>
      </c>
      <c r="IE122" s="4">
        <v>5.2436990530000003</v>
      </c>
      <c r="IF122" s="4">
        <v>5.2551555319999999</v>
      </c>
      <c r="IG122" s="4">
        <v>5.2616607740000001</v>
      </c>
      <c r="IH122" s="4">
        <v>0</v>
      </c>
      <c r="II122" s="4">
        <v>0</v>
      </c>
      <c r="IJ122" s="4">
        <v>0</v>
      </c>
      <c r="IK122" s="4">
        <v>0</v>
      </c>
      <c r="IL122" s="4">
        <v>0</v>
      </c>
      <c r="IM122" s="4">
        <v>0</v>
      </c>
      <c r="IN122" s="4">
        <v>0</v>
      </c>
      <c r="IO122" s="4">
        <v>0</v>
      </c>
      <c r="IP122" s="4">
        <v>0</v>
      </c>
      <c r="IQ122" s="4">
        <v>0</v>
      </c>
      <c r="IR122" s="4">
        <v>0</v>
      </c>
      <c r="IS122" s="5">
        <v>2.9300000000000001E-5</v>
      </c>
      <c r="IT122" s="5">
        <v>2.2100000000000001E-4</v>
      </c>
      <c r="IU122" s="4">
        <v>0</v>
      </c>
      <c r="IV122" s="4">
        <v>0</v>
      </c>
      <c r="IW122" s="4">
        <v>0</v>
      </c>
      <c r="IX122" s="4">
        <v>0</v>
      </c>
      <c r="IY122" s="4">
        <v>0</v>
      </c>
      <c r="IZ122" s="4">
        <v>0</v>
      </c>
      <c r="JA122" s="4">
        <v>0</v>
      </c>
      <c r="JB122" s="4">
        <v>0</v>
      </c>
      <c r="JC122" s="4">
        <v>0</v>
      </c>
      <c r="JD122" s="4">
        <v>0</v>
      </c>
      <c r="JE122" s="4">
        <v>0</v>
      </c>
      <c r="JF122" s="4">
        <v>0</v>
      </c>
      <c r="JG122" s="4">
        <v>0</v>
      </c>
      <c r="JH122" s="4">
        <v>0</v>
      </c>
      <c r="JI122" s="4">
        <v>0</v>
      </c>
      <c r="JJ122" s="4">
        <v>0</v>
      </c>
      <c r="JK122" s="4">
        <v>0</v>
      </c>
      <c r="JL122" s="4">
        <v>0</v>
      </c>
      <c r="JM122" s="4">
        <v>0</v>
      </c>
      <c r="JN122" s="4">
        <v>0</v>
      </c>
      <c r="JO122" s="4">
        <v>0</v>
      </c>
      <c r="JP122" s="4">
        <v>0</v>
      </c>
      <c r="JQ122" s="4">
        <v>0</v>
      </c>
      <c r="JR122" s="5">
        <v>1.0900000000000001E-5</v>
      </c>
      <c r="JS122" s="5">
        <v>3.65E-5</v>
      </c>
      <c r="JT122" s="5">
        <v>2.6200000000000003E-4</v>
      </c>
      <c r="JU122" s="4">
        <v>0</v>
      </c>
      <c r="JV122" s="4">
        <v>0</v>
      </c>
      <c r="JW122" s="4">
        <v>4.4463790000000003E-3</v>
      </c>
      <c r="JX122" s="5">
        <v>8.2700000000000004E-5</v>
      </c>
      <c r="JY122" s="5">
        <v>1.1800000000000001E-5</v>
      </c>
      <c r="JZ122" s="5">
        <v>2.48E-6</v>
      </c>
      <c r="KA122" s="5">
        <v>6.3799999999999997E-7</v>
      </c>
      <c r="KB122" s="4">
        <v>4.4246550000000004E-3</v>
      </c>
      <c r="KC122" s="5">
        <v>1.15E-4</v>
      </c>
      <c r="KD122" s="5">
        <v>1.91E-5</v>
      </c>
      <c r="KE122" s="5">
        <v>6.4899999999999997E-6</v>
      </c>
      <c r="KF122" s="5">
        <v>3.3100000000000001E-6</v>
      </c>
      <c r="KG122" s="4">
        <v>4.4760440000000002E-3</v>
      </c>
      <c r="KH122" s="5">
        <v>8.6600000000000004E-5</v>
      </c>
      <c r="KI122" s="5">
        <v>1.2500000000000001E-5</v>
      </c>
      <c r="KJ122" s="5">
        <v>2.5799999999999999E-6</v>
      </c>
      <c r="KK122" s="5">
        <v>2.53E-7</v>
      </c>
      <c r="KL122" s="4">
        <v>4.4968250000000003E-3</v>
      </c>
      <c r="KM122" s="5">
        <v>1.16E-4</v>
      </c>
      <c r="KN122" s="5">
        <v>2.3600000000000001E-5</v>
      </c>
      <c r="KO122" s="5">
        <v>8.4700000000000002E-6</v>
      </c>
      <c r="KP122" s="5">
        <v>3.6600000000000001E-6</v>
      </c>
      <c r="KQ122" s="4">
        <v>4.5910200000000003E-3</v>
      </c>
      <c r="KR122" s="5">
        <v>1.56E-4</v>
      </c>
      <c r="KS122" s="5">
        <v>3.4900000000000001E-5</v>
      </c>
      <c r="KT122" s="5">
        <v>1.3200000000000001E-5</v>
      </c>
      <c r="KU122" s="5">
        <v>6.0000000000000002E-6</v>
      </c>
      <c r="KV122" s="4">
        <v>4.5988299999999999E-3</v>
      </c>
      <c r="KW122" s="5">
        <v>1.2899999999999999E-4</v>
      </c>
      <c r="KX122" s="5">
        <v>2.2399999999999999E-5</v>
      </c>
      <c r="KY122" s="5">
        <v>4.2400000000000001E-6</v>
      </c>
      <c r="KZ122" s="5">
        <v>3.96E-7</v>
      </c>
      <c r="LA122" s="4">
        <v>4.6679010000000003E-3</v>
      </c>
      <c r="LB122" s="5">
        <v>1.7200000000000001E-4</v>
      </c>
      <c r="LC122" s="5">
        <v>3.29E-5</v>
      </c>
      <c r="LD122" s="5">
        <v>9.1099999999999992E-6</v>
      </c>
      <c r="LE122" s="5">
        <v>3.32E-6</v>
      </c>
      <c r="LF122" s="4">
        <v>4.9243890000000004E-3</v>
      </c>
      <c r="LG122" s="5">
        <v>2.3800000000000001E-4</v>
      </c>
      <c r="LH122" s="5">
        <v>5.7599999999999997E-5</v>
      </c>
      <c r="LI122" s="5">
        <v>2.0000000000000002E-5</v>
      </c>
      <c r="LJ122" s="5">
        <v>7.3300000000000001E-6</v>
      </c>
      <c r="LK122" s="5">
        <v>1.38E-18</v>
      </c>
      <c r="LL122" s="5">
        <v>1.43E-7</v>
      </c>
      <c r="LM122" s="5">
        <v>5.0200000000000002E-10</v>
      </c>
      <c r="LN122" s="5">
        <v>2.96E-11</v>
      </c>
      <c r="LO122" s="5">
        <v>5.83E-12</v>
      </c>
      <c r="LP122" s="5">
        <v>4.2399999999999997E-12</v>
      </c>
      <c r="LQ122" s="5">
        <v>1.4399999999999999E-7</v>
      </c>
      <c r="LR122" s="5">
        <v>7.3600000000000004E-10</v>
      </c>
      <c r="LS122" s="5">
        <v>4.7899999999999997E-11</v>
      </c>
      <c r="LT122" s="5">
        <v>1.5E-11</v>
      </c>
      <c r="LU122" s="5">
        <v>3.3900000000000001E-11</v>
      </c>
      <c r="LV122" s="5">
        <v>1.42E-7</v>
      </c>
      <c r="LW122" s="5">
        <v>5.3200000000000002E-10</v>
      </c>
      <c r="LX122" s="5">
        <v>3.3199999999999999E-11</v>
      </c>
      <c r="LY122" s="5">
        <v>7.4699999999999995E-12</v>
      </c>
      <c r="LZ122" s="5">
        <v>6.0900000000000003E-13</v>
      </c>
      <c r="MA122" s="5">
        <v>1.4100000000000001E-7</v>
      </c>
      <c r="MB122" s="5">
        <v>7.1300000000000002E-10</v>
      </c>
      <c r="MC122" s="5">
        <v>6.3000000000000002E-11</v>
      </c>
      <c r="MD122" s="5">
        <v>2.4600000000000001E-11</v>
      </c>
      <c r="ME122" s="5">
        <v>3.3299999999999997E-11</v>
      </c>
      <c r="MF122" s="5">
        <v>1.4399999999999999E-7</v>
      </c>
      <c r="MG122" s="5">
        <v>9.4699999999999994E-10</v>
      </c>
      <c r="MH122" s="5">
        <v>9.3199999999999999E-11</v>
      </c>
      <c r="MI122" s="5">
        <v>3.7700000000000003E-11</v>
      </c>
      <c r="MJ122" s="5">
        <v>5.5600000000000001E-11</v>
      </c>
      <c r="MK122" s="5">
        <v>1.42E-7</v>
      </c>
      <c r="ML122" s="5">
        <v>7.2999999999999996E-10</v>
      </c>
      <c r="MM122" s="5">
        <v>5.6199999999999997E-11</v>
      </c>
      <c r="MN122" s="5">
        <v>9.8199999999999998E-12</v>
      </c>
      <c r="MO122" s="5">
        <v>8.7500000000000001E-13</v>
      </c>
      <c r="MP122" s="5">
        <v>1.4399999999999999E-7</v>
      </c>
      <c r="MQ122" s="5">
        <v>9.58E-10</v>
      </c>
      <c r="MR122" s="5">
        <v>8.2800000000000001E-11</v>
      </c>
      <c r="MS122" s="5">
        <v>2.11E-11</v>
      </c>
      <c r="MT122" s="5">
        <v>2.6400000000000001E-11</v>
      </c>
      <c r="MU122" s="5">
        <v>1.4399999999999999E-7</v>
      </c>
      <c r="MV122" s="5">
        <v>1.2799999999999999E-9</v>
      </c>
      <c r="MW122" s="5">
        <v>1.51E-10</v>
      </c>
      <c r="MX122" s="5">
        <v>5.76E-11</v>
      </c>
      <c r="MY122" s="5">
        <v>5.6999999999999997E-11</v>
      </c>
      <c r="MZ122" s="5">
        <v>2.2699999999999998E-22</v>
      </c>
      <c r="NA122" s="5">
        <v>1.15E-6</v>
      </c>
      <c r="NB122" s="4">
        <v>14.08039288</v>
      </c>
      <c r="NC122" s="4">
        <v>10998.694020000001</v>
      </c>
      <c r="ND122" s="4">
        <v>2.9029279200000002</v>
      </c>
      <c r="NE122" s="4">
        <v>0</v>
      </c>
      <c r="NF122" s="4">
        <v>1028796.36</v>
      </c>
      <c r="NG122" s="4">
        <v>568985.94299999997</v>
      </c>
      <c r="NH122" s="4">
        <v>562416.16130000004</v>
      </c>
      <c r="NI122" s="4">
        <v>561577.60479999997</v>
      </c>
      <c r="NJ122" s="4">
        <v>561412.88150000002</v>
      </c>
      <c r="NK122" s="4">
        <v>1020919.937</v>
      </c>
      <c r="NL122" s="4">
        <v>572010.0601</v>
      </c>
      <c r="NM122" s="4">
        <v>563075.74280000001</v>
      </c>
      <c r="NN122" s="4">
        <v>561936.21470000001</v>
      </c>
      <c r="NO122" s="4">
        <v>561651.77949999995</v>
      </c>
      <c r="NP122" s="4">
        <v>1032426.426</v>
      </c>
      <c r="NQ122" s="4">
        <v>569356.34770000004</v>
      </c>
      <c r="NR122" s="4">
        <v>562479.72169999999</v>
      </c>
      <c r="NS122" s="4">
        <v>561586.01749999996</v>
      </c>
      <c r="NT122" s="4">
        <v>561378.23809999996</v>
      </c>
      <c r="NU122" s="4">
        <v>1034341.865</v>
      </c>
      <c r="NV122" s="4">
        <v>572187.10750000004</v>
      </c>
      <c r="NW122" s="4">
        <v>563481.64179999998</v>
      </c>
      <c r="NX122" s="4">
        <v>562110.9669</v>
      </c>
      <c r="NY122" s="4">
        <v>561680.87029999995</v>
      </c>
      <c r="NZ122" s="4">
        <v>1037621.436</v>
      </c>
      <c r="OA122" s="4">
        <v>575974.19409999996</v>
      </c>
      <c r="OB122" s="4">
        <v>564494.75430000003</v>
      </c>
      <c r="OC122" s="4">
        <v>562530.00789999997</v>
      </c>
      <c r="OD122" s="4">
        <v>561885.32460000005</v>
      </c>
      <c r="OE122" s="4">
        <v>1045734.911</v>
      </c>
      <c r="OF122" s="4">
        <v>573406.82770000002</v>
      </c>
      <c r="OG122" s="4">
        <v>563370.61289999995</v>
      </c>
      <c r="OH122" s="4">
        <v>561731.50989999995</v>
      </c>
      <c r="OI122" s="4">
        <v>561390.60750000004</v>
      </c>
      <c r="OJ122" s="4">
        <v>1045003.365</v>
      </c>
      <c r="OK122" s="4">
        <v>577559.94750000001</v>
      </c>
      <c r="OL122" s="4">
        <v>564320.65240000002</v>
      </c>
      <c r="OM122" s="4">
        <v>562159.91850000003</v>
      </c>
      <c r="ON122" s="4">
        <v>561646.90159999998</v>
      </c>
      <c r="OO122" s="4">
        <v>1069747.8859999999</v>
      </c>
      <c r="OP122" s="4">
        <v>584064.94839999999</v>
      </c>
      <c r="OQ122" s="4">
        <v>566553.28319999995</v>
      </c>
      <c r="OR122" s="4">
        <v>563117.49210000003</v>
      </c>
      <c r="OS122" s="4">
        <v>561992.63569999998</v>
      </c>
      <c r="OT122" s="4">
        <v>561355.66749999998</v>
      </c>
      <c r="OU122" s="4" t="s">
        <v>66</v>
      </c>
    </row>
    <row r="123" spans="1:411" x14ac:dyDescent="0.25">
      <c r="A123" s="4">
        <v>-11</v>
      </c>
      <c r="B123" s="4">
        <v>1.0614035000000001E-2</v>
      </c>
      <c r="C123" s="5">
        <v>3.6100000000000003E-5</v>
      </c>
      <c r="D123" s="5">
        <v>5.84E-8</v>
      </c>
      <c r="E123" s="4">
        <v>853.94320719999996</v>
      </c>
      <c r="F123" s="4">
        <v>36.666575620000003</v>
      </c>
      <c r="G123" s="4">
        <v>37.710086740000001</v>
      </c>
      <c r="H123" s="4">
        <v>2.0500000000000002E-3</v>
      </c>
      <c r="I123" s="5">
        <v>1.8E-7</v>
      </c>
      <c r="J123" s="4">
        <v>4.6039650209999996</v>
      </c>
      <c r="K123" s="4">
        <v>4.3126076329999998</v>
      </c>
      <c r="L123" s="4">
        <v>15.751992830000001</v>
      </c>
      <c r="M123" s="4">
        <v>3.5293980000000003E-2</v>
      </c>
      <c r="N123" s="4">
        <v>0.84222235199999995</v>
      </c>
      <c r="O123" s="4">
        <v>14.432232450000001</v>
      </c>
      <c r="P123" s="5">
        <v>5.5900000000000004E-4</v>
      </c>
      <c r="Q123" s="5">
        <v>5.5900000000000004E-4</v>
      </c>
      <c r="R123" s="4">
        <v>40</v>
      </c>
      <c r="S123" s="4">
        <v>0.255209246</v>
      </c>
      <c r="T123" s="5">
        <v>1.45E-4</v>
      </c>
      <c r="U123" s="4">
        <v>0</v>
      </c>
      <c r="V123" s="4">
        <v>-5.55</v>
      </c>
      <c r="W123" s="4">
        <v>0</v>
      </c>
      <c r="X123" s="5">
        <v>5.6199999999999997E-5</v>
      </c>
      <c r="Y123" s="5">
        <v>5.63E-5</v>
      </c>
      <c r="Z123" s="4">
        <v>9.9794299000000003E-2</v>
      </c>
      <c r="AA123" s="4">
        <v>1.2142758E-2</v>
      </c>
      <c r="AB123" s="4">
        <v>5.9295440999999997E-2</v>
      </c>
      <c r="AC123" s="4">
        <v>1.3271396E-2</v>
      </c>
      <c r="AD123" s="4">
        <v>4.4417290000000002E-3</v>
      </c>
      <c r="AE123" s="4">
        <v>4.0403360000000003E-3</v>
      </c>
      <c r="AF123" s="4">
        <v>1.3156957E-2</v>
      </c>
      <c r="AG123" s="4">
        <v>5.9761875999999998E-2</v>
      </c>
      <c r="AH123" s="4">
        <v>1.3833336999999999E-2</v>
      </c>
      <c r="AI123" s="4">
        <v>4.3827639999999999E-3</v>
      </c>
      <c r="AJ123" s="4">
        <v>4.1012729999999999E-3</v>
      </c>
      <c r="AK123" s="4">
        <v>1.9080704E-2</v>
      </c>
      <c r="AL123" s="4">
        <v>5.8812693999999999E-2</v>
      </c>
      <c r="AM123" s="4">
        <v>1.3550717E-2</v>
      </c>
      <c r="AN123" s="4">
        <v>4.7003899999999996E-3</v>
      </c>
      <c r="AO123" s="4">
        <v>4.8925280000000002E-3</v>
      </c>
      <c r="AP123" s="4">
        <v>4.2871239999999998E-3</v>
      </c>
      <c r="AQ123" s="4">
        <v>5.8206445000000002E-2</v>
      </c>
      <c r="AR123" s="4">
        <v>1.3523314999999999E-2</v>
      </c>
      <c r="AS123" s="4">
        <v>4.7153910000000002E-3</v>
      </c>
      <c r="AT123" s="4">
        <v>5.3203130000000001E-3</v>
      </c>
      <c r="AU123" s="4">
        <v>1.6811231999999999E-2</v>
      </c>
      <c r="AV123" s="4">
        <v>5.7998753E-2</v>
      </c>
      <c r="AW123" s="4">
        <v>1.3437581000000001E-2</v>
      </c>
      <c r="AX123" s="4">
        <v>4.7195029999999999E-3</v>
      </c>
      <c r="AY123" s="4">
        <v>5.1709449999999997E-3</v>
      </c>
      <c r="AZ123" s="4">
        <v>1.7113930999999999E-2</v>
      </c>
      <c r="BA123" s="4">
        <v>5.7328128999999999E-2</v>
      </c>
      <c r="BB123" s="4">
        <v>1.2390885000000001E-2</v>
      </c>
      <c r="BC123" s="4">
        <v>4.3883139999999999E-3</v>
      </c>
      <c r="BD123" s="4">
        <v>4.0129989999999997E-3</v>
      </c>
      <c r="BE123" s="4">
        <v>3.8827689999999999E-3</v>
      </c>
      <c r="BF123" s="4">
        <v>5.6926729000000002E-2</v>
      </c>
      <c r="BG123" s="4">
        <v>1.2229299000000001E-2</v>
      </c>
      <c r="BH123" s="4">
        <v>4.391725E-3</v>
      </c>
      <c r="BI123" s="4">
        <v>4.1103980000000004E-3</v>
      </c>
      <c r="BJ123" s="4">
        <v>1.5407504000000001E-2</v>
      </c>
      <c r="BK123" s="4">
        <v>5.4571794999999999E-2</v>
      </c>
      <c r="BL123" s="4">
        <v>1.1949197999999999E-2</v>
      </c>
      <c r="BM123" s="4">
        <v>4.6625959999999998E-3</v>
      </c>
      <c r="BN123" s="4">
        <v>5.263935E-3</v>
      </c>
      <c r="BO123" s="4">
        <v>1.4647802999999999E-2</v>
      </c>
      <c r="BP123" s="4">
        <v>868.69767950000005</v>
      </c>
      <c r="BQ123" s="4">
        <v>841.57422210000004</v>
      </c>
      <c r="BR123" s="4">
        <v>841.25644480000005</v>
      </c>
      <c r="BS123" s="4">
        <v>841.22687040000005</v>
      </c>
      <c r="BT123" s="4">
        <v>841.224199</v>
      </c>
      <c r="BU123" s="4">
        <v>865.51732749999996</v>
      </c>
      <c r="BV123" s="4">
        <v>841.73232689999998</v>
      </c>
      <c r="BW123" s="4">
        <v>841.28258489999996</v>
      </c>
      <c r="BX123" s="4">
        <v>841.24630219999995</v>
      </c>
      <c r="BY123" s="4">
        <v>841.23571059999995</v>
      </c>
      <c r="BZ123" s="4">
        <v>869.23049779999997</v>
      </c>
      <c r="CA123" s="4">
        <v>841.58946360000004</v>
      </c>
      <c r="CB123" s="4">
        <v>841.25800990000005</v>
      </c>
      <c r="CC123" s="4">
        <v>841.22599190000005</v>
      </c>
      <c r="CD123" s="4">
        <v>841.22435170000006</v>
      </c>
      <c r="CE123" s="4">
        <v>869.46983950000003</v>
      </c>
      <c r="CF123" s="4">
        <v>841.73674930000004</v>
      </c>
      <c r="CG123" s="4">
        <v>841.29956589999995</v>
      </c>
      <c r="CH123" s="4">
        <v>841.25161349999996</v>
      </c>
      <c r="CI123" s="4">
        <v>841.23659650000002</v>
      </c>
      <c r="CJ123" s="4">
        <v>867.04952060000005</v>
      </c>
      <c r="CK123" s="4">
        <v>841.93182409999997</v>
      </c>
      <c r="CL123" s="4">
        <v>841.33956109999997</v>
      </c>
      <c r="CM123" s="4">
        <v>841.26918350000005</v>
      </c>
      <c r="CN123" s="4">
        <v>841.24613439999996</v>
      </c>
      <c r="CO123" s="4">
        <v>870.78114430000005</v>
      </c>
      <c r="CP123" s="4">
        <v>841.79307259999996</v>
      </c>
      <c r="CQ123" s="4">
        <v>841.28399509999997</v>
      </c>
      <c r="CR123" s="4">
        <v>841.23359679999999</v>
      </c>
      <c r="CS123" s="4">
        <v>841.22297619999995</v>
      </c>
      <c r="CT123" s="4">
        <v>867.44790350000005</v>
      </c>
      <c r="CU123" s="4">
        <v>842.00068569999996</v>
      </c>
      <c r="CV123" s="4">
        <v>841.32241910000005</v>
      </c>
      <c r="CW123" s="4">
        <v>841.25166679999995</v>
      </c>
      <c r="CX123" s="4">
        <v>841.23463860000004</v>
      </c>
      <c r="CY123" s="4">
        <v>869.60820569999998</v>
      </c>
      <c r="CZ123" s="4">
        <v>842.33321439999997</v>
      </c>
      <c r="DA123" s="4">
        <v>841.41104700000005</v>
      </c>
      <c r="DB123" s="4">
        <v>841.28842510000004</v>
      </c>
      <c r="DC123" s="4">
        <v>841.24936079999998</v>
      </c>
      <c r="DD123" s="4">
        <v>841.22148809999999</v>
      </c>
      <c r="DE123" s="4">
        <v>0.55207136499999998</v>
      </c>
      <c r="DF123" s="4">
        <v>4.1112730000000004E-3</v>
      </c>
      <c r="DG123" s="4">
        <v>1.412094E-3</v>
      </c>
      <c r="DH123" s="4">
        <v>1.2871200000000001E-3</v>
      </c>
      <c r="DI123" s="4">
        <v>3.6181070000000002E-3</v>
      </c>
      <c r="DJ123" s="4">
        <v>0.53612394600000002</v>
      </c>
      <c r="DK123" s="4">
        <v>4.7049839999999997E-3</v>
      </c>
      <c r="DL123" s="4">
        <v>1.439177E-3</v>
      </c>
      <c r="DM123" s="4">
        <v>1.2787549999999999E-3</v>
      </c>
      <c r="DN123" s="4">
        <v>5.6173719999999998E-3</v>
      </c>
      <c r="DO123" s="4">
        <v>0.55422516300000002</v>
      </c>
      <c r="DP123" s="4">
        <v>4.200344E-3</v>
      </c>
      <c r="DQ123" s="4">
        <v>1.4954E-3</v>
      </c>
      <c r="DR123" s="4">
        <v>1.5865930000000001E-3</v>
      </c>
      <c r="DS123" s="4">
        <v>1.311776E-3</v>
      </c>
      <c r="DT123" s="4">
        <v>0.55131646099999998</v>
      </c>
      <c r="DU123" s="4">
        <v>4.5103299999999999E-3</v>
      </c>
      <c r="DV123" s="4">
        <v>1.5500189999999999E-3</v>
      </c>
      <c r="DW123" s="4">
        <v>1.6195980000000001E-3</v>
      </c>
      <c r="DX123" s="4">
        <v>5.004568E-3</v>
      </c>
      <c r="DY123" s="4">
        <v>0.54862845599999999</v>
      </c>
      <c r="DZ123" s="4">
        <v>4.9041960000000004E-3</v>
      </c>
      <c r="EA123" s="4">
        <v>1.6000229999999999E-3</v>
      </c>
      <c r="EB123" s="4">
        <v>1.608405E-3</v>
      </c>
      <c r="EC123" s="4">
        <v>5.1257100000000003E-3</v>
      </c>
      <c r="ED123" s="4">
        <v>0.56306409599999996</v>
      </c>
      <c r="EE123" s="4">
        <v>4.2923060000000001E-3</v>
      </c>
      <c r="EF123" s="4">
        <v>1.4533619999999999E-3</v>
      </c>
      <c r="EG123" s="4">
        <v>1.2743469999999999E-3</v>
      </c>
      <c r="EH123" s="4">
        <v>1.200792E-3</v>
      </c>
      <c r="EI123" s="4">
        <v>0.55019334799999997</v>
      </c>
      <c r="EJ123" s="4">
        <v>4.6595020000000003E-3</v>
      </c>
      <c r="EK123" s="4">
        <v>1.4980029999999999E-3</v>
      </c>
      <c r="EL123" s="4">
        <v>1.291209E-3</v>
      </c>
      <c r="EM123" s="4">
        <v>4.3742929999999996E-3</v>
      </c>
      <c r="EN123" s="4">
        <v>0.56798882900000003</v>
      </c>
      <c r="EO123" s="4">
        <v>5.14505E-3</v>
      </c>
      <c r="EP123" s="4">
        <v>1.6657639999999999E-3</v>
      </c>
      <c r="EQ123" s="4">
        <v>1.6505619999999999E-3</v>
      </c>
      <c r="ER123" s="4">
        <v>4.3182740000000004E-3</v>
      </c>
      <c r="ES123" s="4">
        <v>8.9544048000000001E-2</v>
      </c>
      <c r="ET123" s="5">
        <v>5.24E-5</v>
      </c>
      <c r="EU123" s="5">
        <v>5.6499999999999998E-5</v>
      </c>
      <c r="EV123" s="5">
        <v>4.7899999999999999E-5</v>
      </c>
      <c r="EW123" s="5">
        <v>5.49E-5</v>
      </c>
      <c r="EX123" s="5">
        <v>5.49E-5</v>
      </c>
      <c r="EY123" s="5">
        <v>4.5399999999999999E-5</v>
      </c>
      <c r="EZ123" s="5">
        <v>5.1900000000000001E-5</v>
      </c>
      <c r="FA123" s="5">
        <v>5.0699999999999999E-5</v>
      </c>
      <c r="FB123" s="5">
        <v>3.26E-5</v>
      </c>
      <c r="FC123" s="5">
        <v>7.5299999999999999E-6</v>
      </c>
      <c r="FD123" s="5">
        <v>2.52E-6</v>
      </c>
      <c r="FE123" s="5">
        <v>2.2900000000000001E-6</v>
      </c>
      <c r="FF123" s="5">
        <v>7.4599999999999997E-6</v>
      </c>
      <c r="FG123" s="5">
        <v>3.3000000000000003E-5</v>
      </c>
      <c r="FH123" s="5">
        <v>7.8399999999999995E-6</v>
      </c>
      <c r="FI123" s="5">
        <v>2.4899999999999999E-6</v>
      </c>
      <c r="FJ123" s="5">
        <v>2.3300000000000001E-6</v>
      </c>
      <c r="FK123" s="5">
        <v>1.08E-5</v>
      </c>
      <c r="FL123" s="5">
        <v>3.2299999999999999E-5</v>
      </c>
      <c r="FM123" s="5">
        <v>7.6799999999999993E-6</v>
      </c>
      <c r="FN123" s="5">
        <v>2.6699999999999998E-6</v>
      </c>
      <c r="FO123" s="5">
        <v>2.7800000000000001E-6</v>
      </c>
      <c r="FP123" s="5">
        <v>2.43E-6</v>
      </c>
      <c r="FQ123" s="5">
        <v>3.1999999999999999E-5</v>
      </c>
      <c r="FR123" s="5">
        <v>7.6699999999999994E-6</v>
      </c>
      <c r="FS123" s="5">
        <v>2.6699999999999998E-6</v>
      </c>
      <c r="FT123" s="5">
        <v>3.0199999999999999E-6</v>
      </c>
      <c r="FU123" s="5">
        <v>9.5400000000000001E-6</v>
      </c>
      <c r="FV123" s="5">
        <v>3.1999999999999999E-5</v>
      </c>
      <c r="FW123" s="5">
        <v>7.6199999999999999E-6</v>
      </c>
      <c r="FX123" s="5">
        <v>2.6800000000000002E-6</v>
      </c>
      <c r="FY123" s="5">
        <v>2.9299999999999999E-6</v>
      </c>
      <c r="FZ123" s="5">
        <v>9.7100000000000002E-6</v>
      </c>
      <c r="GA123" s="5">
        <v>3.15E-5</v>
      </c>
      <c r="GB123" s="5">
        <v>7.0199999999999997E-6</v>
      </c>
      <c r="GC123" s="5">
        <v>2.4899999999999999E-6</v>
      </c>
      <c r="GD123" s="5">
        <v>2.2800000000000002E-6</v>
      </c>
      <c r="GE123" s="5">
        <v>2.2000000000000001E-6</v>
      </c>
      <c r="GF123" s="5">
        <v>3.1399999999999998E-5</v>
      </c>
      <c r="GG123" s="5">
        <v>6.9299999999999997E-6</v>
      </c>
      <c r="GH123" s="5">
        <v>2.4899999999999999E-6</v>
      </c>
      <c r="GI123" s="5">
        <v>2.3300000000000001E-6</v>
      </c>
      <c r="GJ123" s="5">
        <v>8.7399999999999993E-6</v>
      </c>
      <c r="GK123" s="5">
        <v>3.0000000000000001E-5</v>
      </c>
      <c r="GL123" s="5">
        <v>6.7700000000000004E-6</v>
      </c>
      <c r="GM123" s="5">
        <v>2.6400000000000001E-6</v>
      </c>
      <c r="GN123" s="5">
        <v>2.9900000000000002E-6</v>
      </c>
      <c r="GO123" s="5">
        <v>8.3100000000000001E-6</v>
      </c>
      <c r="GP123" s="4">
        <v>4.0948616180000004</v>
      </c>
      <c r="GQ123" s="4">
        <v>3.6954037180000001</v>
      </c>
      <c r="GR123" s="4">
        <v>0.35609798300000001</v>
      </c>
      <c r="GS123" s="4">
        <v>2.7489718650000001</v>
      </c>
      <c r="GT123" s="4">
        <v>5.2021332119999997</v>
      </c>
      <c r="GU123" s="4">
        <v>5.2558246669999997</v>
      </c>
      <c r="GV123" s="4">
        <v>5.2604156450000001</v>
      </c>
      <c r="GW123" s="4">
        <v>5.2612654729999999</v>
      </c>
      <c r="GX123" s="4">
        <v>2.7746823489999999</v>
      </c>
      <c r="GY123" s="4">
        <v>5.1767295000000004</v>
      </c>
      <c r="GZ123" s="4">
        <v>5.2509608339999998</v>
      </c>
      <c r="HA123" s="4">
        <v>5.2576029000000002</v>
      </c>
      <c r="HB123" s="4">
        <v>5.2592790919999999</v>
      </c>
      <c r="HC123" s="4">
        <v>2.7389044419999999</v>
      </c>
      <c r="HD123" s="4">
        <v>5.1997462329999999</v>
      </c>
      <c r="HE123" s="4">
        <v>5.2555176000000001</v>
      </c>
      <c r="HF123" s="4">
        <v>5.2604200160000003</v>
      </c>
      <c r="HG123" s="4">
        <v>5.2615589629999997</v>
      </c>
      <c r="HH123" s="4">
        <v>2.7340593969999998</v>
      </c>
      <c r="HI123" s="4">
        <v>5.1768422469999997</v>
      </c>
      <c r="HJ123" s="4">
        <v>5.248436324</v>
      </c>
      <c r="HK123" s="4">
        <v>5.2565126290000004</v>
      </c>
      <c r="HL123" s="4">
        <v>5.2591559400000003</v>
      </c>
      <c r="HM123" s="4">
        <v>2.7291511069999999</v>
      </c>
      <c r="HN123" s="4">
        <v>5.1473578409999998</v>
      </c>
      <c r="HO123" s="4">
        <v>5.2418598559999996</v>
      </c>
      <c r="HP123" s="4">
        <v>5.2535741849999997</v>
      </c>
      <c r="HQ123" s="4">
        <v>5.2575560799999996</v>
      </c>
      <c r="HR123" s="4">
        <v>2.7029921250000002</v>
      </c>
      <c r="HS123" s="4">
        <v>5.1685536799999996</v>
      </c>
      <c r="HT123" s="4">
        <v>5.2507733889999999</v>
      </c>
      <c r="HU123" s="4">
        <v>5.2598306859999999</v>
      </c>
      <c r="HV123" s="4">
        <v>5.261509148</v>
      </c>
      <c r="HW123" s="4">
        <v>2.7104170889999999</v>
      </c>
      <c r="HX123" s="4">
        <v>5.1369098119999999</v>
      </c>
      <c r="HY123" s="4">
        <v>5.2443311240000003</v>
      </c>
      <c r="HZ123" s="4">
        <v>5.2567063279999999</v>
      </c>
      <c r="IA123" s="4">
        <v>5.2595080919999999</v>
      </c>
      <c r="IB123" s="4">
        <v>2.6475195309999999</v>
      </c>
      <c r="IC123" s="4">
        <v>5.0899429239999998</v>
      </c>
      <c r="ID123" s="4">
        <v>5.2301351030000003</v>
      </c>
      <c r="IE123" s="4">
        <v>5.2503412660000004</v>
      </c>
      <c r="IF123" s="4">
        <v>5.257025574</v>
      </c>
      <c r="IG123" s="4">
        <v>5.2616607740000001</v>
      </c>
      <c r="IH123" s="4">
        <v>0</v>
      </c>
      <c r="II123" s="4">
        <v>0</v>
      </c>
      <c r="IJ123" s="4">
        <v>0</v>
      </c>
      <c r="IK123" s="4">
        <v>0</v>
      </c>
      <c r="IL123" s="4">
        <v>0</v>
      </c>
      <c r="IM123" s="4">
        <v>0</v>
      </c>
      <c r="IN123" s="4">
        <v>0</v>
      </c>
      <c r="IO123" s="4">
        <v>0</v>
      </c>
      <c r="IP123" s="4">
        <v>0</v>
      </c>
      <c r="IQ123" s="4">
        <v>0</v>
      </c>
      <c r="IR123" s="4">
        <v>0</v>
      </c>
      <c r="IS123" s="5">
        <v>3.0000000000000001E-5</v>
      </c>
      <c r="IT123" s="5">
        <v>1.92E-4</v>
      </c>
      <c r="IU123" s="5">
        <v>3.3000000000000003E-5</v>
      </c>
      <c r="IV123" s="4">
        <v>0</v>
      </c>
      <c r="IW123" s="4">
        <v>0</v>
      </c>
      <c r="IX123" s="4">
        <v>0</v>
      </c>
      <c r="IY123" s="4">
        <v>0</v>
      </c>
      <c r="IZ123" s="4">
        <v>0</v>
      </c>
      <c r="JA123" s="4">
        <v>0</v>
      </c>
      <c r="JB123" s="4">
        <v>0</v>
      </c>
      <c r="JC123" s="4">
        <v>0</v>
      </c>
      <c r="JD123" s="4">
        <v>0</v>
      </c>
      <c r="JE123" s="4">
        <v>0</v>
      </c>
      <c r="JF123" s="4">
        <v>0</v>
      </c>
      <c r="JG123" s="4">
        <v>0</v>
      </c>
      <c r="JH123" s="4">
        <v>0</v>
      </c>
      <c r="JI123" s="4">
        <v>0</v>
      </c>
      <c r="JJ123" s="4">
        <v>0</v>
      </c>
      <c r="JK123" s="4">
        <v>0</v>
      </c>
      <c r="JL123" s="4">
        <v>0</v>
      </c>
      <c r="JM123" s="4">
        <v>0</v>
      </c>
      <c r="JN123" s="4">
        <v>0</v>
      </c>
      <c r="JO123" s="4">
        <v>0</v>
      </c>
      <c r="JP123" s="4">
        <v>0</v>
      </c>
      <c r="JQ123" s="4">
        <v>0</v>
      </c>
      <c r="JR123" s="5">
        <v>6.7700000000000004E-6</v>
      </c>
      <c r="JS123" s="5">
        <v>5.2299999999999997E-5</v>
      </c>
      <c r="JT123" s="5">
        <v>2.4600000000000002E-4</v>
      </c>
      <c r="JU123" s="4">
        <v>0</v>
      </c>
      <c r="JV123" s="4">
        <v>0</v>
      </c>
      <c r="JW123" s="4">
        <v>3.6996149999999998E-3</v>
      </c>
      <c r="JX123" s="5">
        <v>5.8499999999999999E-5</v>
      </c>
      <c r="JY123" s="5">
        <v>5.84E-6</v>
      </c>
      <c r="JZ123" s="5">
        <v>1.2500000000000001E-6</v>
      </c>
      <c r="KA123" s="5">
        <v>3.96E-7</v>
      </c>
      <c r="KB123" s="4">
        <v>3.6760780000000002E-3</v>
      </c>
      <c r="KC123" s="5">
        <v>8.3200000000000003E-5</v>
      </c>
      <c r="KD123" s="5">
        <v>1.0699999999999999E-5</v>
      </c>
      <c r="KE123" s="5">
        <v>4.0799999999999999E-6</v>
      </c>
      <c r="KF123" s="5">
        <v>2.39E-6</v>
      </c>
      <c r="KG123" s="4">
        <v>3.7212759999999999E-3</v>
      </c>
      <c r="KH123" s="5">
        <v>6.0800000000000001E-5</v>
      </c>
      <c r="KI123" s="5">
        <v>6.1500000000000004E-6</v>
      </c>
      <c r="KJ123" s="5">
        <v>1.2500000000000001E-6</v>
      </c>
      <c r="KK123" s="5">
        <v>1.02E-7</v>
      </c>
      <c r="KL123" s="4">
        <v>3.7361819999999998E-3</v>
      </c>
      <c r="KM123" s="5">
        <v>8.3100000000000001E-5</v>
      </c>
      <c r="KN123" s="5">
        <v>1.33E-5</v>
      </c>
      <c r="KO123" s="5">
        <v>5.1900000000000003E-6</v>
      </c>
      <c r="KP123" s="5">
        <v>2.5299999999999999E-6</v>
      </c>
      <c r="KQ123" s="4">
        <v>3.79642E-3</v>
      </c>
      <c r="KR123" s="5">
        <v>1.12E-4</v>
      </c>
      <c r="KS123" s="5">
        <v>1.9899999999999999E-5</v>
      </c>
      <c r="KT123" s="5">
        <v>8.2099999999999993E-6</v>
      </c>
      <c r="KU123" s="5">
        <v>4.1799999999999998E-6</v>
      </c>
      <c r="KV123" s="4">
        <v>3.810941E-3</v>
      </c>
      <c r="KW123" s="5">
        <v>9.09E-5</v>
      </c>
      <c r="KX123" s="5">
        <v>1.0900000000000001E-5</v>
      </c>
      <c r="KY123" s="5">
        <v>1.86E-6</v>
      </c>
      <c r="KZ123" s="5">
        <v>1.55E-7</v>
      </c>
      <c r="LA123" s="4">
        <v>3.848883E-3</v>
      </c>
      <c r="LB123" s="5">
        <v>1.21E-4</v>
      </c>
      <c r="LC123" s="5">
        <v>1.7399999999999999E-5</v>
      </c>
      <c r="LD123" s="5">
        <v>5.0499999999999999E-6</v>
      </c>
      <c r="LE123" s="5">
        <v>2.2000000000000001E-6</v>
      </c>
      <c r="LF123" s="4">
        <v>4.0293969999999997E-3</v>
      </c>
      <c r="LG123" s="5">
        <v>1.6699999999999999E-4</v>
      </c>
      <c r="LH123" s="5">
        <v>3.1699999999999998E-5</v>
      </c>
      <c r="LI123" s="5">
        <v>1.1600000000000001E-5</v>
      </c>
      <c r="LJ123" s="5">
        <v>4.7899999999999999E-6</v>
      </c>
      <c r="LK123" s="5">
        <v>4.1700000000000002E-18</v>
      </c>
      <c r="LL123" s="5">
        <v>1.2100000000000001E-7</v>
      </c>
      <c r="LM123" s="5">
        <v>4.4099999999999998E-10</v>
      </c>
      <c r="LN123" s="5">
        <v>1.4700000000000002E-11</v>
      </c>
      <c r="LO123" s="5">
        <v>2.8599999999999999E-12</v>
      </c>
      <c r="LP123" s="5">
        <v>2.9599999999999999E-12</v>
      </c>
      <c r="LQ123" s="5">
        <v>1.2100000000000001E-7</v>
      </c>
      <c r="LR123" s="5">
        <v>6.5300000000000002E-10</v>
      </c>
      <c r="LS123" s="5">
        <v>2.6600000000000001E-11</v>
      </c>
      <c r="LT123" s="5">
        <v>9.4899999999999993E-12</v>
      </c>
      <c r="LU123" s="5">
        <v>2.5899999999999999E-11</v>
      </c>
      <c r="LV123" s="5">
        <v>1.1999999999999999E-7</v>
      </c>
      <c r="LW123" s="5">
        <v>4.6800000000000004E-10</v>
      </c>
      <c r="LX123" s="5">
        <v>1.64E-11</v>
      </c>
      <c r="LY123" s="5">
        <v>3.4600000000000002E-12</v>
      </c>
      <c r="LZ123" s="5">
        <v>2.49E-13</v>
      </c>
      <c r="MA123" s="5">
        <v>1.1999999999999999E-7</v>
      </c>
      <c r="MB123" s="5">
        <v>6.3699999999999997E-10</v>
      </c>
      <c r="MC123" s="5">
        <v>3.5400000000000002E-11</v>
      </c>
      <c r="MD123" s="5">
        <v>1.5700000000000001E-11</v>
      </c>
      <c r="ME123" s="5">
        <v>2.4099999999999999E-11</v>
      </c>
      <c r="MF123" s="5">
        <v>1.2100000000000001E-7</v>
      </c>
      <c r="MG123" s="5">
        <v>8.4999999999999996E-10</v>
      </c>
      <c r="MH123" s="5">
        <v>5.3200000000000001E-11</v>
      </c>
      <c r="MI123" s="5">
        <v>2.4099999999999999E-11</v>
      </c>
      <c r="MJ123" s="5">
        <v>4.0500000000000002E-11</v>
      </c>
      <c r="MK123" s="5">
        <v>1.1999999999999999E-7</v>
      </c>
      <c r="ML123" s="5">
        <v>6.3899999999999996E-10</v>
      </c>
      <c r="MM123" s="5">
        <v>2.7099999999999999E-11</v>
      </c>
      <c r="MN123" s="5">
        <v>4.2200000000000002E-12</v>
      </c>
      <c r="MO123" s="5">
        <v>3.4000000000000002E-13</v>
      </c>
      <c r="MP123" s="5">
        <v>1.2100000000000001E-7</v>
      </c>
      <c r="MQ123" s="5">
        <v>8.4099999999999999E-10</v>
      </c>
      <c r="MR123" s="5">
        <v>4.3300000000000002E-11</v>
      </c>
      <c r="MS123" s="5">
        <v>1.1800000000000001E-11</v>
      </c>
      <c r="MT123" s="5">
        <v>1.9300000000000001E-11</v>
      </c>
      <c r="MU123" s="5">
        <v>1.2100000000000001E-7</v>
      </c>
      <c r="MV123" s="5">
        <v>1.13E-9</v>
      </c>
      <c r="MW123" s="5">
        <v>8.3900000000000002E-11</v>
      </c>
      <c r="MX123" s="5">
        <v>3.47E-11</v>
      </c>
      <c r="MY123" s="5">
        <v>3.9800000000000001E-11</v>
      </c>
      <c r="MZ123" s="5">
        <v>6.0399999999999995E-22</v>
      </c>
      <c r="NA123" s="5">
        <v>9.7100000000000011E-7</v>
      </c>
      <c r="NB123" s="4">
        <v>13.6884932</v>
      </c>
      <c r="NC123" s="4">
        <v>10594.794019999999</v>
      </c>
      <c r="ND123" s="4">
        <v>2.8578597860000001</v>
      </c>
      <c r="NE123" s="4">
        <v>0</v>
      </c>
      <c r="NF123" s="4">
        <v>1004218.3590000001</v>
      </c>
      <c r="NG123" s="4">
        <v>566613.33230000001</v>
      </c>
      <c r="NH123" s="4">
        <v>561397.81999999995</v>
      </c>
      <c r="NI123" s="4">
        <v>560956.01670000004</v>
      </c>
      <c r="NJ123" s="4">
        <v>560874.28929999995</v>
      </c>
      <c r="NK123" s="4">
        <v>997477.18859999999</v>
      </c>
      <c r="NL123" s="4">
        <v>569111.48589999997</v>
      </c>
      <c r="NM123" s="4">
        <v>561866.34100000001</v>
      </c>
      <c r="NN123" s="4">
        <v>561226.5209</v>
      </c>
      <c r="NO123" s="4">
        <v>561065.25230000005</v>
      </c>
      <c r="NP123" s="4">
        <v>1007337.7439999999</v>
      </c>
      <c r="NQ123" s="4">
        <v>566846.59030000004</v>
      </c>
      <c r="NR123" s="4">
        <v>561427.34080000001</v>
      </c>
      <c r="NS123" s="4">
        <v>560955.57979999995</v>
      </c>
      <c r="NT123" s="4">
        <v>560846.08459999994</v>
      </c>
      <c r="NU123" s="4">
        <v>1008868.867</v>
      </c>
      <c r="NV123" s="4">
        <v>569098.29639999999</v>
      </c>
      <c r="NW123" s="4">
        <v>562109.6335</v>
      </c>
      <c r="NX123" s="4">
        <v>561331.36690000002</v>
      </c>
      <c r="NY123" s="4">
        <v>561077.0588</v>
      </c>
      <c r="NZ123" s="4">
        <v>1012188.518</v>
      </c>
      <c r="OA123" s="4">
        <v>572021.73450000002</v>
      </c>
      <c r="OB123" s="4">
        <v>562744.53749999998</v>
      </c>
      <c r="OC123" s="4">
        <v>561614.24899999995</v>
      </c>
      <c r="OD123" s="4">
        <v>561230.92469999997</v>
      </c>
      <c r="OE123" s="4">
        <v>1018926.924</v>
      </c>
      <c r="OF123" s="4">
        <v>569916.22979999997</v>
      </c>
      <c r="OG123" s="4">
        <v>561884.13930000004</v>
      </c>
      <c r="OH123" s="4">
        <v>561012.21939999994</v>
      </c>
      <c r="OI123" s="4">
        <v>560850.87100000004</v>
      </c>
      <c r="OJ123" s="4">
        <v>1018508.554</v>
      </c>
      <c r="OK123" s="4">
        <v>573063.83559999999</v>
      </c>
      <c r="OL123" s="4">
        <v>562505.74509999994</v>
      </c>
      <c r="OM123" s="4">
        <v>561312.76210000005</v>
      </c>
      <c r="ON123" s="4">
        <v>561043.21759999997</v>
      </c>
      <c r="OO123" s="4">
        <v>1040001.718</v>
      </c>
      <c r="OP123" s="4">
        <v>577796.37459999998</v>
      </c>
      <c r="OQ123" s="4">
        <v>563880.33140000002</v>
      </c>
      <c r="OR123" s="4">
        <v>561926.26549999998</v>
      </c>
      <c r="OS123" s="4">
        <v>561282.21389999997</v>
      </c>
      <c r="OT123" s="4">
        <v>560836.30409999995</v>
      </c>
      <c r="OU123" s="4" t="s">
        <v>66</v>
      </c>
    </row>
    <row r="124" spans="1:411" x14ac:dyDescent="0.25">
      <c r="A124" s="4">
        <v>-10</v>
      </c>
      <c r="B124" s="4">
        <v>1.0701754000000001E-2</v>
      </c>
      <c r="C124" s="5">
        <v>3.5200000000000002E-5</v>
      </c>
      <c r="D124" s="5">
        <v>6.0399999999999998E-8</v>
      </c>
      <c r="E124" s="4">
        <v>869.0115945</v>
      </c>
      <c r="F124" s="4">
        <v>38.010145729999998</v>
      </c>
      <c r="G124" s="4">
        <v>39.484449779999998</v>
      </c>
      <c r="H124" s="4">
        <v>2.0500000000000002E-3</v>
      </c>
      <c r="I124" s="5">
        <v>1.8E-7</v>
      </c>
      <c r="J124" s="4">
        <v>4.4103807960000001</v>
      </c>
      <c r="K124" s="4">
        <v>4.2411364599999999</v>
      </c>
      <c r="L124" s="4">
        <v>20.162373630000001</v>
      </c>
      <c r="M124" s="4">
        <v>4.5175897E-2</v>
      </c>
      <c r="N124" s="4">
        <v>0.87390707099999998</v>
      </c>
      <c r="O124" s="4">
        <v>15.30613952</v>
      </c>
      <c r="P124" s="5">
        <v>5.5900000000000004E-4</v>
      </c>
      <c r="Q124" s="5">
        <v>5.5900000000000004E-4</v>
      </c>
      <c r="R124" s="4">
        <v>40</v>
      </c>
      <c r="S124" s="4">
        <v>0.220407306</v>
      </c>
      <c r="T124" s="5">
        <v>1.26E-4</v>
      </c>
      <c r="U124" s="4">
        <v>0</v>
      </c>
      <c r="V124" s="4">
        <v>-5.55</v>
      </c>
      <c r="W124" s="4">
        <v>0</v>
      </c>
      <c r="X124" s="5">
        <v>5.7200000000000001E-5</v>
      </c>
      <c r="Y124" s="5">
        <v>5.7299999999999997E-5</v>
      </c>
      <c r="Z124" s="4">
        <v>0.101295049</v>
      </c>
      <c r="AA124" s="4">
        <v>1.1949678E-2</v>
      </c>
      <c r="AB124" s="4">
        <v>6.0492843999999997E-2</v>
      </c>
      <c r="AC124" s="4">
        <v>1.5858928000000001E-2</v>
      </c>
      <c r="AD124" s="4">
        <v>4.3334369999999999E-3</v>
      </c>
      <c r="AE124" s="4">
        <v>4.0248380000000002E-3</v>
      </c>
      <c r="AF124" s="4">
        <v>1.4298607E-2</v>
      </c>
      <c r="AG124" s="4">
        <v>6.0964618999999998E-2</v>
      </c>
      <c r="AH124" s="4">
        <v>1.6467923999999998E-2</v>
      </c>
      <c r="AI124" s="4">
        <v>4.4380460000000002E-3</v>
      </c>
      <c r="AJ124" s="4">
        <v>3.888402E-3</v>
      </c>
      <c r="AK124" s="4">
        <v>1.9662214000000001E-2</v>
      </c>
      <c r="AL124" s="4">
        <v>6.0025750000000003E-2</v>
      </c>
      <c r="AM124" s="4">
        <v>1.6472329000000001E-2</v>
      </c>
      <c r="AN124" s="4">
        <v>4.5409910000000003E-3</v>
      </c>
      <c r="AO124" s="4">
        <v>4.835944E-3</v>
      </c>
      <c r="AP124" s="4">
        <v>4.0438339999999996E-3</v>
      </c>
      <c r="AQ124" s="4">
        <v>5.9436785999999998E-2</v>
      </c>
      <c r="AR124" s="4">
        <v>1.6434480000000001E-2</v>
      </c>
      <c r="AS124" s="4">
        <v>4.5512369999999996E-3</v>
      </c>
      <c r="AT124" s="4">
        <v>5.5400969999999999E-3</v>
      </c>
      <c r="AU124" s="4">
        <v>1.7116892000000002E-2</v>
      </c>
      <c r="AV124" s="4">
        <v>5.9277774999999998E-2</v>
      </c>
      <c r="AW124" s="4">
        <v>1.6347370999999999E-2</v>
      </c>
      <c r="AX124" s="4">
        <v>4.5528060000000004E-3</v>
      </c>
      <c r="AY124" s="4">
        <v>5.3330410000000002E-3</v>
      </c>
      <c r="AZ124" s="4">
        <v>1.7443531000000002E-2</v>
      </c>
      <c r="BA124" s="4">
        <v>5.8597371000000002E-2</v>
      </c>
      <c r="BB124" s="4">
        <v>1.4882586E-2</v>
      </c>
      <c r="BC124" s="4">
        <v>4.2983839999999997E-3</v>
      </c>
      <c r="BD124" s="4">
        <v>4.0058079999999996E-3</v>
      </c>
      <c r="BE124" s="4">
        <v>3.793271E-3</v>
      </c>
      <c r="BF124" s="4">
        <v>5.8251132999999997E-2</v>
      </c>
      <c r="BG124" s="4">
        <v>1.4787481E-2</v>
      </c>
      <c r="BH124" s="4">
        <v>4.4438250000000002E-3</v>
      </c>
      <c r="BI124" s="4">
        <v>3.8989519999999998E-3</v>
      </c>
      <c r="BJ124" s="4">
        <v>1.6369119000000001E-2</v>
      </c>
      <c r="BK124" s="4">
        <v>5.6006935000000001E-2</v>
      </c>
      <c r="BL124" s="4">
        <v>1.4607634E-2</v>
      </c>
      <c r="BM124" s="4">
        <v>4.6164250000000004E-3</v>
      </c>
      <c r="BN124" s="4">
        <v>5.4828339999999998E-3</v>
      </c>
      <c r="BO124" s="4">
        <v>1.516821E-2</v>
      </c>
      <c r="BP124" s="4">
        <v>889.80419619999998</v>
      </c>
      <c r="BQ124" s="4">
        <v>850.52797669999995</v>
      </c>
      <c r="BR124" s="4">
        <v>850.188176</v>
      </c>
      <c r="BS124" s="4">
        <v>850.17142049999995</v>
      </c>
      <c r="BT124" s="4">
        <v>850.16798689999996</v>
      </c>
      <c r="BU124" s="4">
        <v>886.73031909999997</v>
      </c>
      <c r="BV124" s="4">
        <v>850.69569530000001</v>
      </c>
      <c r="BW124" s="4">
        <v>850.21547769999995</v>
      </c>
      <c r="BX124" s="4">
        <v>850.18826739999997</v>
      </c>
      <c r="BY124" s="4">
        <v>850.18022499999995</v>
      </c>
      <c r="BZ124" s="4">
        <v>890.38967260000004</v>
      </c>
      <c r="CA124" s="4">
        <v>850.53754700000002</v>
      </c>
      <c r="CB124" s="4">
        <v>850.1894456</v>
      </c>
      <c r="CC124" s="4">
        <v>850.16955419999999</v>
      </c>
      <c r="CD124" s="4">
        <v>850.16729659999999</v>
      </c>
      <c r="CE124" s="4">
        <v>890.63912189999996</v>
      </c>
      <c r="CF124" s="4">
        <v>850.69153830000005</v>
      </c>
      <c r="CG124" s="4">
        <v>850.22841679999999</v>
      </c>
      <c r="CH124" s="4">
        <v>850.19276679999996</v>
      </c>
      <c r="CI124" s="4">
        <v>850.18042749999995</v>
      </c>
      <c r="CJ124" s="4">
        <v>888.70822910000004</v>
      </c>
      <c r="CK124" s="4">
        <v>850.88989570000001</v>
      </c>
      <c r="CL124" s="4">
        <v>850.26192400000002</v>
      </c>
      <c r="CM124" s="4">
        <v>850.20892849999996</v>
      </c>
      <c r="CN124" s="4">
        <v>850.19002209999996</v>
      </c>
      <c r="CO124" s="4">
        <v>892.18250339999997</v>
      </c>
      <c r="CP124" s="4">
        <v>850.74389980000001</v>
      </c>
      <c r="CQ124" s="4">
        <v>850.20652459999997</v>
      </c>
      <c r="CR124" s="4">
        <v>850.17432970000004</v>
      </c>
      <c r="CS124" s="4">
        <v>850.16667629999995</v>
      </c>
      <c r="CT124" s="4">
        <v>889.31888489999994</v>
      </c>
      <c r="CU124" s="4">
        <v>850.95029360000001</v>
      </c>
      <c r="CV124" s="4">
        <v>850.24048059999996</v>
      </c>
      <c r="CW124" s="4">
        <v>850.19009819999997</v>
      </c>
      <c r="CX124" s="4">
        <v>850.17819770000006</v>
      </c>
      <c r="CY124" s="4">
        <v>892.08963259999996</v>
      </c>
      <c r="CZ124" s="4">
        <v>851.27362760000005</v>
      </c>
      <c r="DA124" s="4">
        <v>850.31295660000001</v>
      </c>
      <c r="DB124" s="4">
        <v>850.22235560000001</v>
      </c>
      <c r="DC124" s="4">
        <v>850.19180240000003</v>
      </c>
      <c r="DD124" s="4">
        <v>850.16552769999998</v>
      </c>
      <c r="DE124" s="4">
        <v>0.517892091</v>
      </c>
      <c r="DF124" s="4">
        <v>6.1508459999999997E-3</v>
      </c>
      <c r="DG124" s="4">
        <v>1.800774E-3</v>
      </c>
      <c r="DH124" s="4">
        <v>1.6180459999999999E-3</v>
      </c>
      <c r="DI124" s="4">
        <v>5.2571479999999997E-3</v>
      </c>
      <c r="DJ124" s="4">
        <v>0.52732213400000005</v>
      </c>
      <c r="DK124" s="4">
        <v>6.7991830000000003E-3</v>
      </c>
      <c r="DL124" s="4">
        <v>1.799866E-3</v>
      </c>
      <c r="DM124" s="4">
        <v>1.6549830000000001E-3</v>
      </c>
      <c r="DN124" s="4">
        <v>7.6650470000000004E-3</v>
      </c>
      <c r="DO124" s="4">
        <v>0.51618731100000004</v>
      </c>
      <c r="DP124" s="4">
        <v>6.3159189999999997E-3</v>
      </c>
      <c r="DQ124" s="4">
        <v>1.9072130000000001E-3</v>
      </c>
      <c r="DR124" s="4">
        <v>1.9592749999999999E-3</v>
      </c>
      <c r="DS124" s="4">
        <v>1.71171E-3</v>
      </c>
      <c r="DT124" s="4">
        <v>0.51188386799999996</v>
      </c>
      <c r="DU124" s="4">
        <v>6.6464949999999997E-3</v>
      </c>
      <c r="DV124" s="4">
        <v>1.9495370000000001E-3</v>
      </c>
      <c r="DW124" s="4">
        <v>2.1532270000000002E-3</v>
      </c>
      <c r="DX124" s="4">
        <v>6.7557390000000002E-3</v>
      </c>
      <c r="DY124" s="4">
        <v>0.53101194100000004</v>
      </c>
      <c r="DZ124" s="4">
        <v>7.047602E-3</v>
      </c>
      <c r="EA124" s="4">
        <v>1.9852149999999998E-3</v>
      </c>
      <c r="EB124" s="4">
        <v>2.1094439999999998E-3</v>
      </c>
      <c r="EC124" s="4">
        <v>6.9073720000000002E-3</v>
      </c>
      <c r="ED124" s="4">
        <v>0.51407197800000004</v>
      </c>
      <c r="EE124" s="4">
        <v>6.2022049999999997E-3</v>
      </c>
      <c r="EF124" s="4">
        <v>1.803079E-3</v>
      </c>
      <c r="EG124" s="4">
        <v>1.6097609999999999E-3</v>
      </c>
      <c r="EH124" s="4">
        <v>1.5504329999999999E-3</v>
      </c>
      <c r="EI124" s="4">
        <v>0.53080829299999999</v>
      </c>
      <c r="EJ124" s="4">
        <v>6.5533040000000002E-3</v>
      </c>
      <c r="EK124" s="4">
        <v>1.8353429999999999E-3</v>
      </c>
      <c r="EL124" s="4">
        <v>1.6628299999999999E-3</v>
      </c>
      <c r="EM124" s="4">
        <v>6.1859870000000004E-3</v>
      </c>
      <c r="EN124" s="4">
        <v>0.53459155199999997</v>
      </c>
      <c r="EO124" s="4">
        <v>7.0410539999999997E-3</v>
      </c>
      <c r="EP124" s="4">
        <v>2.0209049999999999E-3</v>
      </c>
      <c r="EQ124" s="4">
        <v>2.1660970000000001E-3</v>
      </c>
      <c r="ER124" s="4">
        <v>5.9208020000000002E-3</v>
      </c>
      <c r="ES124" s="4">
        <v>0.10186518999999999</v>
      </c>
      <c r="ET124" s="5">
        <v>5.5000000000000002E-5</v>
      </c>
      <c r="EU124" s="5">
        <v>5.8799999999999999E-5</v>
      </c>
      <c r="EV124" s="5">
        <v>4.9799999999999998E-5</v>
      </c>
      <c r="EW124" s="5">
        <v>5.7399999999999999E-5</v>
      </c>
      <c r="EX124" s="5">
        <v>5.7399999999999999E-5</v>
      </c>
      <c r="EY124" s="5">
        <v>4.7299999999999998E-5</v>
      </c>
      <c r="EZ124" s="5">
        <v>5.4400000000000001E-5</v>
      </c>
      <c r="FA124" s="5">
        <v>5.3300000000000001E-5</v>
      </c>
      <c r="FB124" s="5">
        <v>3.3000000000000003E-5</v>
      </c>
      <c r="FC124" s="5">
        <v>9.0599999999999997E-6</v>
      </c>
      <c r="FD124" s="5">
        <v>2.48E-6</v>
      </c>
      <c r="FE124" s="5">
        <v>2.3E-6</v>
      </c>
      <c r="FF124" s="5">
        <v>8.1699999999999997E-6</v>
      </c>
      <c r="FG124" s="5">
        <v>3.3399999999999999E-5</v>
      </c>
      <c r="FH124" s="5">
        <v>9.4099999999999997E-6</v>
      </c>
      <c r="FI124" s="5">
        <v>2.5399999999999998E-6</v>
      </c>
      <c r="FJ124" s="5">
        <v>2.2199999999999999E-6</v>
      </c>
      <c r="FK124" s="5">
        <v>1.1199999999999999E-5</v>
      </c>
      <c r="FL124" s="5">
        <v>3.2799999999999998E-5</v>
      </c>
      <c r="FM124" s="5">
        <v>9.4099999999999997E-6</v>
      </c>
      <c r="FN124" s="5">
        <v>2.6000000000000001E-6</v>
      </c>
      <c r="FO124" s="5">
        <v>2.7599999999999998E-6</v>
      </c>
      <c r="FP124" s="5">
        <v>2.3099999999999999E-6</v>
      </c>
      <c r="FQ124" s="5">
        <v>3.2400000000000001E-5</v>
      </c>
      <c r="FR124" s="5">
        <v>9.3899999999999999E-6</v>
      </c>
      <c r="FS124" s="5">
        <v>2.6000000000000001E-6</v>
      </c>
      <c r="FT124" s="5">
        <v>3.1700000000000001E-6</v>
      </c>
      <c r="FU124" s="5">
        <v>9.7799999999999995E-6</v>
      </c>
      <c r="FV124" s="5">
        <v>3.2400000000000001E-5</v>
      </c>
      <c r="FW124" s="5">
        <v>9.3300000000000005E-6</v>
      </c>
      <c r="FX124" s="5">
        <v>2.6000000000000001E-6</v>
      </c>
      <c r="FY124" s="5">
        <v>3.05E-6</v>
      </c>
      <c r="FZ124" s="5">
        <v>9.9699999999999994E-6</v>
      </c>
      <c r="GA124" s="5">
        <v>3.1900000000000003E-5</v>
      </c>
      <c r="GB124" s="5">
        <v>8.4999999999999999E-6</v>
      </c>
      <c r="GC124" s="5">
        <v>2.4600000000000002E-6</v>
      </c>
      <c r="GD124" s="5">
        <v>2.2900000000000001E-6</v>
      </c>
      <c r="GE124" s="5">
        <v>2.17E-6</v>
      </c>
      <c r="GF124" s="5">
        <v>3.18E-5</v>
      </c>
      <c r="GG124" s="5">
        <v>8.4400000000000005E-6</v>
      </c>
      <c r="GH124" s="5">
        <v>2.5399999999999998E-6</v>
      </c>
      <c r="GI124" s="5">
        <v>2.2299999999999998E-6</v>
      </c>
      <c r="GJ124" s="5">
        <v>9.3600000000000002E-6</v>
      </c>
      <c r="GK124" s="5">
        <v>3.0499999999999999E-5</v>
      </c>
      <c r="GL124" s="5">
        <v>8.3399999999999998E-6</v>
      </c>
      <c r="GM124" s="5">
        <v>2.6400000000000001E-6</v>
      </c>
      <c r="GN124" s="5">
        <v>3.1300000000000001E-6</v>
      </c>
      <c r="GO124" s="5">
        <v>8.67E-6</v>
      </c>
      <c r="GP124" s="4">
        <v>4.087638106</v>
      </c>
      <c r="GQ124" s="4">
        <v>3.6954037180000001</v>
      </c>
      <c r="GR124" s="4">
        <v>0.353616123</v>
      </c>
      <c r="GS124" s="4">
        <v>2.765504553</v>
      </c>
      <c r="GT124" s="4">
        <v>5.2136160790000003</v>
      </c>
      <c r="GU124" s="4">
        <v>5.2584437609999997</v>
      </c>
      <c r="GV124" s="4">
        <v>5.2609356160000003</v>
      </c>
      <c r="GW124" s="4">
        <v>5.2613779679999997</v>
      </c>
      <c r="GX124" s="4">
        <v>2.7905877710000002</v>
      </c>
      <c r="GY124" s="4">
        <v>5.1922080529999999</v>
      </c>
      <c r="GZ124" s="4">
        <v>5.2549907779999998</v>
      </c>
      <c r="HA124" s="4">
        <v>5.2587049769999998</v>
      </c>
      <c r="HB124" s="4">
        <v>5.2597317219999997</v>
      </c>
      <c r="HC124" s="4">
        <v>2.755945096</v>
      </c>
      <c r="HD124" s="4">
        <v>5.2124565519999999</v>
      </c>
      <c r="HE124" s="4">
        <v>5.2583768390000003</v>
      </c>
      <c r="HF124" s="4">
        <v>5.261031665</v>
      </c>
      <c r="HG124" s="4">
        <v>5.2616160860000001</v>
      </c>
      <c r="HH124" s="4">
        <v>2.7516794670000002</v>
      </c>
      <c r="HI124" s="4">
        <v>5.1933303669999997</v>
      </c>
      <c r="HJ124" s="4">
        <v>5.2532932060000004</v>
      </c>
      <c r="HK124" s="4">
        <v>5.2580401639999996</v>
      </c>
      <c r="HL124" s="4">
        <v>5.2597211100000001</v>
      </c>
      <c r="HM124" s="4">
        <v>2.746830122</v>
      </c>
      <c r="HN124" s="4">
        <v>5.1692606159999999</v>
      </c>
      <c r="HO124" s="4">
        <v>5.2489441079999999</v>
      </c>
      <c r="HP124" s="4">
        <v>5.2559205640000002</v>
      </c>
      <c r="HQ124" s="4">
        <v>5.2584614150000002</v>
      </c>
      <c r="HR124" s="4">
        <v>2.72160505</v>
      </c>
      <c r="HS124" s="4">
        <v>5.1870823990000003</v>
      </c>
      <c r="HT124" s="4">
        <v>5.2559451499999996</v>
      </c>
      <c r="HU124" s="4">
        <v>5.2608136060000001</v>
      </c>
      <c r="HV124" s="4">
        <v>5.2615956099999996</v>
      </c>
      <c r="HW124" s="4">
        <v>2.7292921570000002</v>
      </c>
      <c r="HX124" s="4">
        <v>5.1618393820000001</v>
      </c>
      <c r="HY124" s="4">
        <v>5.2517430090000001</v>
      </c>
      <c r="HZ124" s="4">
        <v>5.2584692310000003</v>
      </c>
      <c r="IA124" s="4">
        <v>5.2600331819999999</v>
      </c>
      <c r="IB124" s="4">
        <v>2.6692470410000002</v>
      </c>
      <c r="IC124" s="4">
        <v>5.1246708879999998</v>
      </c>
      <c r="ID124" s="4">
        <v>5.2423289239999997</v>
      </c>
      <c r="IE124" s="4">
        <v>5.2541548029999996</v>
      </c>
      <c r="IF124" s="4">
        <v>5.2582372480000004</v>
      </c>
      <c r="IG124" s="4">
        <v>5.2616607740000001</v>
      </c>
      <c r="IH124" s="4">
        <v>0</v>
      </c>
      <c r="II124" s="4">
        <v>0</v>
      </c>
      <c r="IJ124" s="4">
        <v>0</v>
      </c>
      <c r="IK124" s="4">
        <v>0</v>
      </c>
      <c r="IL124" s="4">
        <v>0</v>
      </c>
      <c r="IM124" s="4">
        <v>0</v>
      </c>
      <c r="IN124" s="4">
        <v>0</v>
      </c>
      <c r="IO124" s="4">
        <v>0</v>
      </c>
      <c r="IP124" s="4">
        <v>0</v>
      </c>
      <c r="IQ124" s="4">
        <v>0</v>
      </c>
      <c r="IR124" s="4">
        <v>0</v>
      </c>
      <c r="IS124" s="5">
        <v>3.0499999999999999E-5</v>
      </c>
      <c r="IT124" s="5">
        <v>1.94E-4</v>
      </c>
      <c r="IU124" s="5">
        <v>3.3399999999999999E-5</v>
      </c>
      <c r="IV124" s="4">
        <v>0</v>
      </c>
      <c r="IW124" s="4">
        <v>0</v>
      </c>
      <c r="IX124" s="4">
        <v>0</v>
      </c>
      <c r="IY124" s="4">
        <v>0</v>
      </c>
      <c r="IZ124" s="4">
        <v>0</v>
      </c>
      <c r="JA124" s="4">
        <v>0</v>
      </c>
      <c r="JB124" s="4">
        <v>0</v>
      </c>
      <c r="JC124" s="4">
        <v>0</v>
      </c>
      <c r="JD124" s="4">
        <v>0</v>
      </c>
      <c r="JE124" s="4">
        <v>0</v>
      </c>
      <c r="JF124" s="4">
        <v>0</v>
      </c>
      <c r="JG124" s="4">
        <v>0</v>
      </c>
      <c r="JH124" s="4">
        <v>0</v>
      </c>
      <c r="JI124" s="4">
        <v>0</v>
      </c>
      <c r="JJ124" s="4">
        <v>0</v>
      </c>
      <c r="JK124" s="4">
        <v>0</v>
      </c>
      <c r="JL124" s="4">
        <v>0</v>
      </c>
      <c r="JM124" s="4">
        <v>0</v>
      </c>
      <c r="JN124" s="4">
        <v>0</v>
      </c>
      <c r="JO124" s="4">
        <v>0</v>
      </c>
      <c r="JP124" s="4">
        <v>0</v>
      </c>
      <c r="JQ124" s="4">
        <v>0</v>
      </c>
      <c r="JR124" s="4">
        <v>0</v>
      </c>
      <c r="JS124" s="5">
        <v>5.3399999999999997E-5</v>
      </c>
      <c r="JT124" s="5">
        <v>2.4800000000000001E-4</v>
      </c>
      <c r="JU124" s="4">
        <v>0</v>
      </c>
      <c r="JV124" s="4">
        <v>0</v>
      </c>
      <c r="JW124" s="4">
        <v>3.2110770000000001E-3</v>
      </c>
      <c r="JX124" s="5">
        <v>4.3699999999999998E-5</v>
      </c>
      <c r="JY124" s="5">
        <v>2.9799999999999998E-6</v>
      </c>
      <c r="JZ124" s="5">
        <v>6.7299999999999995E-7</v>
      </c>
      <c r="KA124" s="5">
        <v>2.6199999999999999E-7</v>
      </c>
      <c r="KB124" s="4">
        <v>3.1798500000000001E-3</v>
      </c>
      <c r="KC124" s="5">
        <v>6.2899999999999997E-5</v>
      </c>
      <c r="KD124" s="5">
        <v>6.1800000000000001E-6</v>
      </c>
      <c r="KE124" s="5">
        <v>2.7499999999999999E-6</v>
      </c>
      <c r="KF124" s="5">
        <v>1.79E-6</v>
      </c>
      <c r="KG124" s="4">
        <v>3.2292570000000001E-3</v>
      </c>
      <c r="KH124" s="5">
        <v>4.4700000000000002E-5</v>
      </c>
      <c r="KI124" s="5">
        <v>3.0400000000000001E-6</v>
      </c>
      <c r="KJ124" s="5">
        <v>5.8599999999999998E-7</v>
      </c>
      <c r="KK124" s="5">
        <v>4.1600000000000002E-8</v>
      </c>
      <c r="KL124" s="4">
        <v>3.2411190000000002E-3</v>
      </c>
      <c r="KM124" s="5">
        <v>6.19E-5</v>
      </c>
      <c r="KN124" s="5">
        <v>7.7700000000000001E-6</v>
      </c>
      <c r="KO124" s="5">
        <v>3.3799999999999998E-6</v>
      </c>
      <c r="KP124" s="5">
        <v>1.81E-6</v>
      </c>
      <c r="KQ124" s="4">
        <v>3.276213E-3</v>
      </c>
      <c r="KR124" s="5">
        <v>8.3399999999999994E-5</v>
      </c>
      <c r="KS124" s="5">
        <v>1.19E-5</v>
      </c>
      <c r="KT124" s="5">
        <v>5.4E-6</v>
      </c>
      <c r="KU124" s="5">
        <v>3.01E-6</v>
      </c>
      <c r="KV124" s="4">
        <v>3.3032119999999998E-3</v>
      </c>
      <c r="KW124" s="5">
        <v>6.7299999999999996E-5</v>
      </c>
      <c r="KX124" s="5">
        <v>5.3000000000000001E-6</v>
      </c>
      <c r="KY124" s="5">
        <v>7.9500000000000001E-7</v>
      </c>
      <c r="KZ124" s="5">
        <v>6.1500000000000001E-8</v>
      </c>
      <c r="LA124" s="4">
        <v>3.315597E-3</v>
      </c>
      <c r="LB124" s="5">
        <v>8.9699999999999998E-5</v>
      </c>
      <c r="LC124" s="5">
        <v>9.2399999999999996E-6</v>
      </c>
      <c r="LD124" s="5">
        <v>3.0199999999999999E-6</v>
      </c>
      <c r="LE124" s="5">
        <v>1.5400000000000001E-6</v>
      </c>
      <c r="LF124" s="4">
        <v>3.4585509999999998E-3</v>
      </c>
      <c r="LG124" s="5">
        <v>1.2300000000000001E-4</v>
      </c>
      <c r="LH124" s="5">
        <v>1.8099999999999999E-5</v>
      </c>
      <c r="LI124" s="5">
        <v>7.1400000000000002E-6</v>
      </c>
      <c r="LJ124" s="5">
        <v>3.2799999999999999E-6</v>
      </c>
      <c r="LK124" s="5">
        <v>1.05E-17</v>
      </c>
      <c r="LL124" s="5">
        <v>1.06E-7</v>
      </c>
      <c r="LM124" s="5">
        <v>3.9599999999999998E-10</v>
      </c>
      <c r="LN124" s="5">
        <v>7.3799999999999997E-12</v>
      </c>
      <c r="LO124" s="5">
        <v>1.5500000000000001E-12</v>
      </c>
      <c r="LP124" s="5">
        <v>2.1400000000000002E-12</v>
      </c>
      <c r="LQ124" s="5">
        <v>1.06E-7</v>
      </c>
      <c r="LR124" s="5">
        <v>5.9200000000000002E-10</v>
      </c>
      <c r="LS124" s="5">
        <v>1.5700000000000001E-11</v>
      </c>
      <c r="LT124" s="5">
        <v>6.1099999999999996E-12</v>
      </c>
      <c r="LU124" s="5">
        <v>2.0199999999999999E-11</v>
      </c>
      <c r="LV124" s="5">
        <v>1.06E-7</v>
      </c>
      <c r="LW124" s="5">
        <v>4.2099999999999999E-10</v>
      </c>
      <c r="LX124" s="5">
        <v>7.8999999999999999E-12</v>
      </c>
      <c r="LY124" s="5">
        <v>1.62E-12</v>
      </c>
      <c r="LZ124" s="5">
        <v>9.6100000000000002E-14</v>
      </c>
      <c r="MA124" s="5">
        <v>1.05E-7</v>
      </c>
      <c r="MB124" s="5">
        <v>5.8099999999999996E-10</v>
      </c>
      <c r="MC124" s="5">
        <v>2.0199999999999999E-11</v>
      </c>
      <c r="MD124" s="5">
        <v>1.0699999999999999E-11</v>
      </c>
      <c r="ME124" s="5">
        <v>1.7700000000000001E-11</v>
      </c>
      <c r="MF124" s="5">
        <v>1.06E-7</v>
      </c>
      <c r="MG124" s="5">
        <v>7.79E-10</v>
      </c>
      <c r="MH124" s="5">
        <v>3.08E-11</v>
      </c>
      <c r="MI124" s="5">
        <v>1.64E-11</v>
      </c>
      <c r="MJ124" s="5">
        <v>3E-11</v>
      </c>
      <c r="MK124" s="5">
        <v>1.05E-7</v>
      </c>
      <c r="ML124" s="5">
        <v>5.7199999999999999E-10</v>
      </c>
      <c r="MM124" s="5">
        <v>1.3E-11</v>
      </c>
      <c r="MN124" s="5">
        <v>1.8199999999999999E-12</v>
      </c>
      <c r="MO124" s="5">
        <v>1.3299999999999999E-13</v>
      </c>
      <c r="MP124" s="5">
        <v>1.06E-7</v>
      </c>
      <c r="MQ124" s="5">
        <v>7.5699999999999997E-10</v>
      </c>
      <c r="MR124" s="5">
        <v>2.35E-11</v>
      </c>
      <c r="MS124" s="5">
        <v>6.7199999999999996E-12</v>
      </c>
      <c r="MT124" s="5">
        <v>1.44E-11</v>
      </c>
      <c r="MU124" s="5">
        <v>1.05E-7</v>
      </c>
      <c r="MV124" s="5">
        <v>1.02E-9</v>
      </c>
      <c r="MW124" s="5">
        <v>4.7700000000000001E-11</v>
      </c>
      <c r="MX124" s="5">
        <v>2.2400000000000001E-11</v>
      </c>
      <c r="MY124" s="5">
        <v>2.84E-11</v>
      </c>
      <c r="MZ124" s="5">
        <v>1.32E-21</v>
      </c>
      <c r="NA124" s="5">
        <v>8.5099999999999998E-7</v>
      </c>
      <c r="NB124" s="4">
        <v>13.308539469999999</v>
      </c>
      <c r="NC124" s="4">
        <v>10147.497600000001</v>
      </c>
      <c r="ND124" s="4">
        <v>2.8096328210000001</v>
      </c>
      <c r="NE124" s="4">
        <v>0</v>
      </c>
      <c r="NF124" s="4">
        <v>982433.66269999999</v>
      </c>
      <c r="NG124" s="4">
        <v>564711.25069999998</v>
      </c>
      <c r="NH124" s="4">
        <v>560453.8101</v>
      </c>
      <c r="NI124" s="4">
        <v>560218.89049999998</v>
      </c>
      <c r="NJ124" s="4">
        <v>560177.1923</v>
      </c>
      <c r="NK124" s="4">
        <v>975924.1287</v>
      </c>
      <c r="NL124" s="4">
        <v>566764.23540000001</v>
      </c>
      <c r="NM124" s="4">
        <v>560779.45920000004</v>
      </c>
      <c r="NN124" s="4">
        <v>560429.07510000002</v>
      </c>
      <c r="NO124" s="4">
        <v>560332.28989999997</v>
      </c>
      <c r="NP124" s="4">
        <v>985254.99899999995</v>
      </c>
      <c r="NQ124" s="4">
        <v>564821.44319999998</v>
      </c>
      <c r="NR124" s="4">
        <v>560460.08920000005</v>
      </c>
      <c r="NS124" s="4">
        <v>560209.83470000001</v>
      </c>
      <c r="NT124" s="4">
        <v>560154.75529999996</v>
      </c>
      <c r="NU124" s="4">
        <v>986541.44440000004</v>
      </c>
      <c r="NV124" s="4">
        <v>566654.29940000002</v>
      </c>
      <c r="NW124" s="4">
        <v>560939.52819999994</v>
      </c>
      <c r="NX124" s="4">
        <v>560491.68469999998</v>
      </c>
      <c r="NY124" s="4">
        <v>560333.24939999997</v>
      </c>
      <c r="NZ124" s="4">
        <v>989229.85730000003</v>
      </c>
      <c r="OA124" s="4">
        <v>568976.26670000004</v>
      </c>
      <c r="OB124" s="4">
        <v>561350.14229999995</v>
      </c>
      <c r="OC124" s="4">
        <v>560691.49190000002</v>
      </c>
      <c r="OD124" s="4">
        <v>560451.92460000003</v>
      </c>
      <c r="OE124" s="4">
        <v>995778.60470000003</v>
      </c>
      <c r="OF124" s="4">
        <v>567254.44519999996</v>
      </c>
      <c r="OG124" s="4">
        <v>560689.22109999997</v>
      </c>
      <c r="OH124" s="4">
        <v>560230.34100000001</v>
      </c>
      <c r="OI124" s="4">
        <v>560156.6925</v>
      </c>
      <c r="OJ124" s="4">
        <v>994753.55729999999</v>
      </c>
      <c r="OK124" s="4">
        <v>569695.1067</v>
      </c>
      <c r="OL124" s="4">
        <v>561085.73840000003</v>
      </c>
      <c r="OM124" s="4">
        <v>560451.22349999996</v>
      </c>
      <c r="ON124" s="4">
        <v>560303.84380000003</v>
      </c>
      <c r="OO124" s="4">
        <v>1014029.0649999999</v>
      </c>
      <c r="OP124" s="4">
        <v>573324.04489999998</v>
      </c>
      <c r="OQ124" s="4">
        <v>561976.16949999996</v>
      </c>
      <c r="OR124" s="4">
        <v>560858.35719999997</v>
      </c>
      <c r="OS124" s="4">
        <v>560473.20940000005</v>
      </c>
      <c r="OT124" s="4">
        <v>560150.56019999995</v>
      </c>
      <c r="OU124" s="4" t="s">
        <v>66</v>
      </c>
    </row>
    <row r="125" spans="1:411" x14ac:dyDescent="0.25">
      <c r="A125" s="4">
        <v>-9</v>
      </c>
      <c r="B125" s="4">
        <v>1.0789474E-2</v>
      </c>
      <c r="C125" s="5">
        <v>3.43E-5</v>
      </c>
      <c r="D125" s="5">
        <v>6.2299999999999995E-8</v>
      </c>
      <c r="E125" s="4">
        <v>881.01499860000001</v>
      </c>
      <c r="F125" s="4">
        <v>39.326545510000003</v>
      </c>
      <c r="G125" s="4">
        <v>41.091237589999999</v>
      </c>
      <c r="H125" s="4">
        <v>2.0500000000000002E-3</v>
      </c>
      <c r="I125" s="5">
        <v>1.8E-7</v>
      </c>
      <c r="J125" s="4">
        <v>3.16172298</v>
      </c>
      <c r="K125" s="4">
        <v>3.0842263559999998</v>
      </c>
      <c r="L125" s="4">
        <v>23.324096610000002</v>
      </c>
      <c r="M125" s="4">
        <v>5.2260067E-2</v>
      </c>
      <c r="N125" s="4">
        <v>0.89518487000000002</v>
      </c>
      <c r="O125" s="4">
        <v>16.20132439</v>
      </c>
      <c r="P125" s="5">
        <v>5.5900000000000004E-4</v>
      </c>
      <c r="Q125" s="5">
        <v>5.5900000000000004E-4</v>
      </c>
      <c r="R125" s="4">
        <v>40</v>
      </c>
      <c r="S125" s="4">
        <v>0.188585006</v>
      </c>
      <c r="T125" s="5">
        <v>1.08E-4</v>
      </c>
      <c r="U125" s="4">
        <v>0</v>
      </c>
      <c r="V125" s="4">
        <v>-5.55</v>
      </c>
      <c r="W125" s="4">
        <v>0</v>
      </c>
      <c r="X125" s="5">
        <v>5.8199999999999998E-5</v>
      </c>
      <c r="Y125" s="5">
        <v>5.8300000000000001E-5</v>
      </c>
      <c r="Z125" s="4">
        <v>0.10277388699999999</v>
      </c>
      <c r="AA125" s="4">
        <v>1.1765542E-2</v>
      </c>
      <c r="AB125" s="4">
        <v>6.1356033999999997E-2</v>
      </c>
      <c r="AC125" s="4">
        <v>1.8669996000000001E-2</v>
      </c>
      <c r="AD125" s="4">
        <v>4.3159050000000001E-3</v>
      </c>
      <c r="AE125" s="4">
        <v>3.8247400000000001E-3</v>
      </c>
      <c r="AF125" s="4">
        <v>1.5223118000000001E-2</v>
      </c>
      <c r="AG125" s="4">
        <v>6.1849653999999997E-2</v>
      </c>
      <c r="AH125" s="4">
        <v>1.935102E-2</v>
      </c>
      <c r="AI125" s="4">
        <v>4.1300800000000004E-3</v>
      </c>
      <c r="AJ125" s="4">
        <v>3.9013139999999999E-3</v>
      </c>
      <c r="AK125" s="4">
        <v>2.0032154999999999E-2</v>
      </c>
      <c r="AL125" s="4">
        <v>6.08975E-2</v>
      </c>
      <c r="AM125" s="4">
        <v>1.9631000999999999E-2</v>
      </c>
      <c r="AN125" s="4">
        <v>4.1665729999999998E-3</v>
      </c>
      <c r="AO125" s="4">
        <v>4.6346299999999998E-3</v>
      </c>
      <c r="AP125" s="4">
        <v>4.042815E-3</v>
      </c>
      <c r="AQ125" s="4">
        <v>6.0321420000000001E-2</v>
      </c>
      <c r="AR125" s="4">
        <v>1.9582649000000001E-2</v>
      </c>
      <c r="AS125" s="4">
        <v>4.1754110000000004E-3</v>
      </c>
      <c r="AT125" s="4">
        <v>5.9542919999999999E-3</v>
      </c>
      <c r="AU125" s="4">
        <v>1.7162423999999999E-2</v>
      </c>
      <c r="AV125" s="4">
        <v>6.0204645000000001E-2</v>
      </c>
      <c r="AW125" s="4">
        <v>1.9500654999999999E-2</v>
      </c>
      <c r="AX125" s="4">
        <v>4.1682430000000003E-3</v>
      </c>
      <c r="AY125" s="4">
        <v>5.6826990000000003E-3</v>
      </c>
      <c r="AZ125" s="4">
        <v>1.7516542999999999E-2</v>
      </c>
      <c r="BA125" s="4">
        <v>5.9501195999999999E-2</v>
      </c>
      <c r="BB125" s="4">
        <v>1.764483E-2</v>
      </c>
      <c r="BC125" s="4">
        <v>4.2700400000000001E-3</v>
      </c>
      <c r="BD125" s="4">
        <v>3.8097230000000001E-3</v>
      </c>
      <c r="BE125" s="4">
        <v>3.6929630000000001E-3</v>
      </c>
      <c r="BF125" s="4">
        <v>5.9207460000000003E-2</v>
      </c>
      <c r="BG125" s="4">
        <v>1.7547514E-2</v>
      </c>
      <c r="BH125" s="4">
        <v>4.134665E-3</v>
      </c>
      <c r="BI125" s="4">
        <v>3.9652419999999999E-3</v>
      </c>
      <c r="BJ125" s="4">
        <v>1.7112586999999999E-2</v>
      </c>
      <c r="BK125" s="4">
        <v>5.7025826000000002E-2</v>
      </c>
      <c r="BL125" s="4">
        <v>1.759206E-2</v>
      </c>
      <c r="BM125" s="4">
        <v>4.3580060000000002E-3</v>
      </c>
      <c r="BN125" s="4">
        <v>5.8291619999999997E-3</v>
      </c>
      <c r="BO125" s="4">
        <v>1.54282E-2</v>
      </c>
      <c r="BP125" s="4">
        <v>905.73450030000004</v>
      </c>
      <c r="BQ125" s="4">
        <v>858.31544570000005</v>
      </c>
      <c r="BR125" s="4">
        <v>857.97050209999998</v>
      </c>
      <c r="BS125" s="4">
        <v>857.95952609999995</v>
      </c>
      <c r="BT125" s="4">
        <v>857.95701480000002</v>
      </c>
      <c r="BU125" s="4">
        <v>903.06976629999997</v>
      </c>
      <c r="BV125" s="4">
        <v>858.48622920000003</v>
      </c>
      <c r="BW125" s="4">
        <v>857.99914109999997</v>
      </c>
      <c r="BX125" s="4">
        <v>857.97460560000002</v>
      </c>
      <c r="BY125" s="4">
        <v>857.96941730000003</v>
      </c>
      <c r="BZ125" s="4">
        <v>906.28682089999995</v>
      </c>
      <c r="CA125" s="4">
        <v>858.32094219999999</v>
      </c>
      <c r="CB125" s="4">
        <v>857.96969890000003</v>
      </c>
      <c r="CC125" s="4">
        <v>857.95927429999995</v>
      </c>
      <c r="CD125" s="4">
        <v>857.95444229999998</v>
      </c>
      <c r="CE125" s="4">
        <v>906.50905479999994</v>
      </c>
      <c r="CF125" s="4">
        <v>858.47685630000001</v>
      </c>
      <c r="CG125" s="4">
        <v>858.00410609999994</v>
      </c>
      <c r="CH125" s="4">
        <v>857.97935459999997</v>
      </c>
      <c r="CI125" s="4">
        <v>857.96898699999997</v>
      </c>
      <c r="CJ125" s="4">
        <v>905.09685939999997</v>
      </c>
      <c r="CK125" s="4">
        <v>858.67287499999998</v>
      </c>
      <c r="CL125" s="4">
        <v>858.03152160000002</v>
      </c>
      <c r="CM125" s="4">
        <v>857.99406520000002</v>
      </c>
      <c r="CN125" s="4">
        <v>857.9783046</v>
      </c>
      <c r="CO125" s="4">
        <v>908.03111739999997</v>
      </c>
      <c r="CP125" s="4">
        <v>858.52181350000001</v>
      </c>
      <c r="CQ125" s="4">
        <v>857.98111159999996</v>
      </c>
      <c r="CR125" s="4">
        <v>857.96008919999997</v>
      </c>
      <c r="CS125" s="4">
        <v>857.955693</v>
      </c>
      <c r="CT125" s="4">
        <v>905.75479559999997</v>
      </c>
      <c r="CU125" s="4">
        <v>858.72533610000005</v>
      </c>
      <c r="CV125" s="4">
        <v>858.01295259999995</v>
      </c>
      <c r="CW125" s="4">
        <v>857.97367240000005</v>
      </c>
      <c r="CX125" s="4">
        <v>857.96668720000002</v>
      </c>
      <c r="CY125" s="4">
        <v>908.54216580000002</v>
      </c>
      <c r="CZ125" s="4">
        <v>859.02795319999996</v>
      </c>
      <c r="DA125" s="4">
        <v>858.06832829999996</v>
      </c>
      <c r="DB125" s="4">
        <v>858.00300689999995</v>
      </c>
      <c r="DC125" s="4">
        <v>857.97887830000002</v>
      </c>
      <c r="DD125" s="4">
        <v>857.95479139999998</v>
      </c>
      <c r="DE125" s="4">
        <v>0.36179415100000001</v>
      </c>
      <c r="DF125" s="4">
        <v>8.0061549999999992E-3</v>
      </c>
      <c r="DG125" s="4">
        <v>1.9909429999999998E-3</v>
      </c>
      <c r="DH125" s="4">
        <v>1.8389669999999999E-3</v>
      </c>
      <c r="DI125" s="4">
        <v>6.5266739999999997E-3</v>
      </c>
      <c r="DJ125" s="4">
        <v>0.38125652999999998</v>
      </c>
      <c r="DK125" s="4">
        <v>8.6720630000000007E-3</v>
      </c>
      <c r="DL125" s="4">
        <v>2.0547389999999999E-3</v>
      </c>
      <c r="DM125" s="4">
        <v>1.785544E-3</v>
      </c>
      <c r="DN125" s="4">
        <v>9.0080579999999993E-3</v>
      </c>
      <c r="DO125" s="4">
        <v>0.358172508</v>
      </c>
      <c r="DP125" s="4">
        <v>8.3350360000000005E-3</v>
      </c>
      <c r="DQ125" s="4">
        <v>2.0866389999999999E-3</v>
      </c>
      <c r="DR125" s="4">
        <v>2.2090790000000001E-3</v>
      </c>
      <c r="DS125" s="4">
        <v>1.844872E-3</v>
      </c>
      <c r="DT125" s="4">
        <v>0.354226714</v>
      </c>
      <c r="DU125" s="4">
        <v>8.6365820000000003E-3</v>
      </c>
      <c r="DV125" s="4">
        <v>2.1151400000000002E-3</v>
      </c>
      <c r="DW125" s="4">
        <v>2.547812E-3</v>
      </c>
      <c r="DX125" s="4">
        <v>7.8422909999999995E-3</v>
      </c>
      <c r="DY125" s="4">
        <v>0.37435727600000002</v>
      </c>
      <c r="DZ125" s="4">
        <v>8.99229E-3</v>
      </c>
      <c r="EA125" s="4">
        <v>2.1363939999999998E-3</v>
      </c>
      <c r="EB125" s="4">
        <v>2.4643899999999999E-3</v>
      </c>
      <c r="EC125" s="4">
        <v>8.0148760000000006E-3</v>
      </c>
      <c r="ED125" s="4">
        <v>0.34941645100000002</v>
      </c>
      <c r="EE125" s="4">
        <v>7.9133139999999994E-3</v>
      </c>
      <c r="EF125" s="4">
        <v>1.9858689999999999E-3</v>
      </c>
      <c r="EG125" s="4">
        <v>1.8308619999999999E-3</v>
      </c>
      <c r="EH125" s="4">
        <v>1.730639E-3</v>
      </c>
      <c r="EI125" s="4">
        <v>0.37099123000000001</v>
      </c>
      <c r="EJ125" s="4">
        <v>8.2413920000000002E-3</v>
      </c>
      <c r="EK125" s="4">
        <v>2.0724089999999999E-3</v>
      </c>
      <c r="EL125" s="4">
        <v>1.7914739999999999E-3</v>
      </c>
      <c r="EM125" s="4">
        <v>7.4946839999999997E-3</v>
      </c>
      <c r="EN125" s="4">
        <v>0.36038679099999998</v>
      </c>
      <c r="EO125" s="4">
        <v>8.6950800000000009E-3</v>
      </c>
      <c r="EP125" s="4">
        <v>2.1977519999999999E-3</v>
      </c>
      <c r="EQ125" s="4">
        <v>2.5438230000000002E-3</v>
      </c>
      <c r="ER125" s="4">
        <v>6.9733410000000001E-3</v>
      </c>
      <c r="ES125" s="4">
        <v>0.100542147</v>
      </c>
      <c r="ET125" s="5">
        <v>5.7500000000000002E-5</v>
      </c>
      <c r="EU125" s="5">
        <v>6.0900000000000003E-5</v>
      </c>
      <c r="EV125" s="5">
        <v>5.1700000000000003E-5</v>
      </c>
      <c r="EW125" s="5">
        <v>5.9700000000000001E-5</v>
      </c>
      <c r="EX125" s="5">
        <v>5.9700000000000001E-5</v>
      </c>
      <c r="EY125" s="5">
        <v>4.9100000000000001E-5</v>
      </c>
      <c r="EZ125" s="5">
        <v>5.6700000000000003E-5</v>
      </c>
      <c r="FA125" s="5">
        <v>5.5699999999999999E-5</v>
      </c>
      <c r="FB125" s="5">
        <v>3.3399999999999999E-5</v>
      </c>
      <c r="FC125" s="5">
        <v>1.0699999999999999E-5</v>
      </c>
      <c r="FD125" s="5">
        <v>2.48E-6</v>
      </c>
      <c r="FE125" s="5">
        <v>2.2000000000000001E-6</v>
      </c>
      <c r="FF125" s="5">
        <v>8.7399999999999993E-6</v>
      </c>
      <c r="FG125" s="5">
        <v>3.3699999999999999E-5</v>
      </c>
      <c r="FH125" s="5">
        <v>1.11E-5</v>
      </c>
      <c r="FI125" s="5">
        <v>2.3700000000000002E-6</v>
      </c>
      <c r="FJ125" s="5">
        <v>2.2400000000000002E-6</v>
      </c>
      <c r="FK125" s="5">
        <v>1.15E-5</v>
      </c>
      <c r="FL125" s="5">
        <v>3.3099999999999998E-5</v>
      </c>
      <c r="FM125" s="5">
        <v>1.13E-5</v>
      </c>
      <c r="FN125" s="5">
        <v>2.39E-6</v>
      </c>
      <c r="FO125" s="5">
        <v>2.6599999999999999E-6</v>
      </c>
      <c r="FP125" s="5">
        <v>2.3199999999999998E-6</v>
      </c>
      <c r="FQ125" s="5">
        <v>3.2799999999999998E-5</v>
      </c>
      <c r="FR125" s="5">
        <v>1.1199999999999999E-5</v>
      </c>
      <c r="FS125" s="5">
        <v>2.3999999999999999E-6</v>
      </c>
      <c r="FT125" s="5">
        <v>3.4199999999999999E-6</v>
      </c>
      <c r="FU125" s="5">
        <v>9.8600000000000005E-6</v>
      </c>
      <c r="FV125" s="5">
        <v>3.2799999999999998E-5</v>
      </c>
      <c r="FW125" s="5">
        <v>1.1199999999999999E-5</v>
      </c>
      <c r="FX125" s="5">
        <v>2.39E-6</v>
      </c>
      <c r="FY125" s="5">
        <v>3.2600000000000001E-6</v>
      </c>
      <c r="FZ125" s="5">
        <v>1.01E-5</v>
      </c>
      <c r="GA125" s="5">
        <v>3.2299999999999999E-5</v>
      </c>
      <c r="GB125" s="5">
        <v>1.01E-5</v>
      </c>
      <c r="GC125" s="5">
        <v>2.4499999999999998E-6</v>
      </c>
      <c r="GD125" s="5">
        <v>2.1900000000000002E-6</v>
      </c>
      <c r="GE125" s="5">
        <v>2.12E-6</v>
      </c>
      <c r="GF125" s="5">
        <v>3.2199999999999997E-5</v>
      </c>
      <c r="GG125" s="5">
        <v>1.01E-5</v>
      </c>
      <c r="GH125" s="5">
        <v>2.3700000000000002E-6</v>
      </c>
      <c r="GI125" s="5">
        <v>2.2800000000000002E-6</v>
      </c>
      <c r="GJ125" s="5">
        <v>9.8300000000000008E-6</v>
      </c>
      <c r="GK125" s="5">
        <v>3.0899999999999999E-5</v>
      </c>
      <c r="GL125" s="5">
        <v>1.01E-5</v>
      </c>
      <c r="GM125" s="5">
        <v>2.5000000000000002E-6</v>
      </c>
      <c r="GN125" s="5">
        <v>3.3500000000000001E-6</v>
      </c>
      <c r="GO125" s="5">
        <v>8.8599999999999999E-6</v>
      </c>
      <c r="GP125" s="4">
        <v>4.0819847810000001</v>
      </c>
      <c r="GQ125" s="4">
        <v>3.6954037180000001</v>
      </c>
      <c r="GR125" s="4">
        <v>0.35163386600000002</v>
      </c>
      <c r="GS125" s="4">
        <v>2.778339151</v>
      </c>
      <c r="GT125" s="4">
        <v>5.2218703670000002</v>
      </c>
      <c r="GU125" s="4">
        <v>5.259899345</v>
      </c>
      <c r="GV125" s="4">
        <v>5.2612088689999998</v>
      </c>
      <c r="GW125" s="4">
        <v>5.2614490370000002</v>
      </c>
      <c r="GX125" s="4">
        <v>2.802918016</v>
      </c>
      <c r="GY125" s="4">
        <v>5.2035419870000004</v>
      </c>
      <c r="GZ125" s="4">
        <v>5.2571790800000002</v>
      </c>
      <c r="HA125" s="4">
        <v>5.2593941199999996</v>
      </c>
      <c r="HB125" s="4">
        <v>5.260061597</v>
      </c>
      <c r="HC125" s="4">
        <v>2.7691838510000002</v>
      </c>
      <c r="HD125" s="4">
        <v>5.2213489849999997</v>
      </c>
      <c r="HE125" s="4">
        <v>5.2599306290000003</v>
      </c>
      <c r="HF125" s="4">
        <v>5.2613304760000004</v>
      </c>
      <c r="HG125" s="4">
        <v>5.261641118</v>
      </c>
      <c r="HH125" s="4">
        <v>2.7653842609999999</v>
      </c>
      <c r="HI125" s="4">
        <v>5.2050459800000004</v>
      </c>
      <c r="HJ125" s="4">
        <v>5.2561931040000003</v>
      </c>
      <c r="HK125" s="4">
        <v>5.2589890449999999</v>
      </c>
      <c r="HL125" s="4">
        <v>5.2601278100000002</v>
      </c>
      <c r="HM125" s="4">
        <v>2.760565884</v>
      </c>
      <c r="HN125" s="4">
        <v>5.1849230970000004</v>
      </c>
      <c r="HO125" s="4">
        <v>5.2532311099999998</v>
      </c>
      <c r="HP125" s="4">
        <v>5.2573921979999998</v>
      </c>
      <c r="HQ125" s="4">
        <v>5.2591150969999996</v>
      </c>
      <c r="HR125" s="4">
        <v>2.7360955279999999</v>
      </c>
      <c r="HS125" s="4">
        <v>5.2004862349999996</v>
      </c>
      <c r="HT125" s="4">
        <v>5.2587696350000002</v>
      </c>
      <c r="HU125" s="4">
        <v>5.2612677750000003</v>
      </c>
      <c r="HV125" s="4">
        <v>5.2616327600000004</v>
      </c>
      <c r="HW125" s="4">
        <v>2.7439695209999999</v>
      </c>
      <c r="HX125" s="4">
        <v>5.1794118029999998</v>
      </c>
      <c r="HY125" s="4">
        <v>5.2555167249999997</v>
      </c>
      <c r="HZ125" s="4">
        <v>5.2594715550000002</v>
      </c>
      <c r="IA125" s="4">
        <v>5.2603850960000003</v>
      </c>
      <c r="IB125" s="4">
        <v>2.6861880829999998</v>
      </c>
      <c r="IC125" s="4">
        <v>5.1496292869999998</v>
      </c>
      <c r="ID125" s="4">
        <v>5.2494787729999999</v>
      </c>
      <c r="IE125" s="4">
        <v>5.2564259519999998</v>
      </c>
      <c r="IF125" s="4">
        <v>5.2590621070000001</v>
      </c>
      <c r="IG125" s="4">
        <v>5.2616607740000001</v>
      </c>
      <c r="IH125" s="4">
        <v>0</v>
      </c>
      <c r="II125" s="4">
        <v>0</v>
      </c>
      <c r="IJ125" s="4">
        <v>0</v>
      </c>
      <c r="IK125" s="4">
        <v>0</v>
      </c>
      <c r="IL125" s="4">
        <v>0</v>
      </c>
      <c r="IM125" s="4">
        <v>0</v>
      </c>
      <c r="IN125" s="4">
        <v>0</v>
      </c>
      <c r="IO125" s="4">
        <v>0</v>
      </c>
      <c r="IP125" s="4">
        <v>0</v>
      </c>
      <c r="IQ125" s="4">
        <v>0</v>
      </c>
      <c r="IR125" s="4">
        <v>0</v>
      </c>
      <c r="IS125" s="4">
        <v>0</v>
      </c>
      <c r="IT125" s="5">
        <v>1.6100000000000001E-4</v>
      </c>
      <c r="IU125" s="5">
        <v>1E-4</v>
      </c>
      <c r="IV125" s="4">
        <v>0</v>
      </c>
      <c r="IW125" s="4">
        <v>0</v>
      </c>
      <c r="IX125" s="4">
        <v>0</v>
      </c>
      <c r="IY125" s="4">
        <v>0</v>
      </c>
      <c r="IZ125" s="4">
        <v>0</v>
      </c>
      <c r="JA125" s="4">
        <v>0</v>
      </c>
      <c r="JB125" s="4">
        <v>0</v>
      </c>
      <c r="JC125" s="4">
        <v>0</v>
      </c>
      <c r="JD125" s="4">
        <v>0</v>
      </c>
      <c r="JE125" s="4">
        <v>0</v>
      </c>
      <c r="JF125" s="4">
        <v>0</v>
      </c>
      <c r="JG125" s="4">
        <v>0</v>
      </c>
      <c r="JH125" s="4">
        <v>0</v>
      </c>
      <c r="JI125" s="4">
        <v>0</v>
      </c>
      <c r="JJ125" s="4">
        <v>0</v>
      </c>
      <c r="JK125" s="4">
        <v>0</v>
      </c>
      <c r="JL125" s="4">
        <v>0</v>
      </c>
      <c r="JM125" s="4">
        <v>0</v>
      </c>
      <c r="JN125" s="4">
        <v>0</v>
      </c>
      <c r="JO125" s="4">
        <v>0</v>
      </c>
      <c r="JP125" s="4">
        <v>0</v>
      </c>
      <c r="JQ125" s="4">
        <v>0</v>
      </c>
      <c r="JR125" s="4">
        <v>0</v>
      </c>
      <c r="JS125" s="5">
        <v>6.3800000000000006E-5</v>
      </c>
      <c r="JT125" s="5">
        <v>2.3499999999999999E-4</v>
      </c>
      <c r="JU125" s="4">
        <v>0</v>
      </c>
      <c r="JV125" s="4">
        <v>0</v>
      </c>
      <c r="JW125" s="4">
        <v>2.8919369999999998E-3</v>
      </c>
      <c r="JX125" s="5">
        <v>3.3800000000000002E-5</v>
      </c>
      <c r="JY125" s="5">
        <v>1.5200000000000001E-6</v>
      </c>
      <c r="JZ125" s="5">
        <v>3.9200000000000002E-7</v>
      </c>
      <c r="KA125" s="5">
        <v>1.8300000000000001E-7</v>
      </c>
      <c r="KB125" s="4">
        <v>2.855013E-3</v>
      </c>
      <c r="KC125" s="5">
        <v>4.9100000000000001E-5</v>
      </c>
      <c r="KD125" s="5">
        <v>3.8800000000000001E-6</v>
      </c>
      <c r="KE125" s="5">
        <v>1.9700000000000002E-6</v>
      </c>
      <c r="KF125" s="5">
        <v>1.39E-6</v>
      </c>
      <c r="KG125" s="4">
        <v>2.9084100000000002E-3</v>
      </c>
      <c r="KH125" s="5">
        <v>3.4199999999999998E-5</v>
      </c>
      <c r="KI125" s="5">
        <v>1.5E-6</v>
      </c>
      <c r="KJ125" s="5">
        <v>2.8700000000000002E-7</v>
      </c>
      <c r="KK125" s="5">
        <v>1.7100000000000001E-8</v>
      </c>
      <c r="KL125" s="4">
        <v>2.9185219999999998E-3</v>
      </c>
      <c r="KM125" s="5">
        <v>4.7899999999999999E-5</v>
      </c>
      <c r="KN125" s="5">
        <v>4.7500000000000003E-6</v>
      </c>
      <c r="KO125" s="5">
        <v>2.3300000000000001E-6</v>
      </c>
      <c r="KP125" s="5">
        <v>1.3400000000000001E-6</v>
      </c>
      <c r="KQ125" s="4">
        <v>2.9394859999999998E-3</v>
      </c>
      <c r="KR125" s="5">
        <v>6.4599999999999998E-5</v>
      </c>
      <c r="KS125" s="5">
        <v>7.3499999999999999E-6</v>
      </c>
      <c r="KT125" s="5">
        <v>3.7500000000000001E-6</v>
      </c>
      <c r="KU125" s="5">
        <v>2.2400000000000002E-6</v>
      </c>
      <c r="KV125" s="4">
        <v>2.9742530000000001E-3</v>
      </c>
      <c r="KW125" s="5">
        <v>5.1499999999999998E-5</v>
      </c>
      <c r="KX125" s="5">
        <v>2.5100000000000001E-6</v>
      </c>
      <c r="KY125" s="5">
        <v>3.4400000000000001E-7</v>
      </c>
      <c r="KZ125" s="5">
        <v>2.4699999999999999E-8</v>
      </c>
      <c r="LA125" s="4">
        <v>2.972251E-3</v>
      </c>
      <c r="LB125" s="5">
        <v>6.8899999999999994E-5</v>
      </c>
      <c r="LC125" s="5">
        <v>5.3600000000000004E-6</v>
      </c>
      <c r="LD125" s="5">
        <v>1.9300000000000002E-6</v>
      </c>
      <c r="LE125" s="5">
        <v>1.13E-6</v>
      </c>
      <c r="LF125" s="4">
        <v>3.0968060000000001E-3</v>
      </c>
      <c r="LG125" s="5">
        <v>9.3599999999999998E-5</v>
      </c>
      <c r="LH125" s="5">
        <v>1.0699999999999999E-5</v>
      </c>
      <c r="LI125" s="5">
        <v>4.6600000000000003E-6</v>
      </c>
      <c r="LJ125" s="5">
        <v>2.3199999999999998E-6</v>
      </c>
      <c r="LK125" s="5">
        <v>2.2E-17</v>
      </c>
      <c r="LL125" s="5">
        <v>9.6499999999999997E-8</v>
      </c>
      <c r="LM125" s="5">
        <v>3.6199999999999999E-10</v>
      </c>
      <c r="LN125" s="5">
        <v>3.7700000000000003E-12</v>
      </c>
      <c r="LO125" s="5">
        <v>8.5999999999999997E-13</v>
      </c>
      <c r="LP125" s="5">
        <v>1.6E-12</v>
      </c>
      <c r="LQ125" s="5">
        <v>9.6299999999999995E-8</v>
      </c>
      <c r="LR125" s="5">
        <v>5.4499999999999998E-10</v>
      </c>
      <c r="LS125" s="5">
        <v>9.1999999999999996E-12</v>
      </c>
      <c r="LT125" s="5">
        <v>4.41E-12</v>
      </c>
      <c r="LU125" s="5">
        <v>1.6E-11</v>
      </c>
      <c r="LV125" s="5">
        <v>9.6200000000000001E-8</v>
      </c>
      <c r="LW125" s="5">
        <v>3.8500000000000001E-10</v>
      </c>
      <c r="LX125" s="5">
        <v>3.5800000000000001E-12</v>
      </c>
      <c r="LY125" s="5">
        <v>7.6399999999999998E-13</v>
      </c>
      <c r="LZ125" s="5">
        <v>3.9600000000000003E-14</v>
      </c>
      <c r="MA125" s="5">
        <v>9.5599999999999996E-8</v>
      </c>
      <c r="MB125" s="5">
        <v>5.38E-10</v>
      </c>
      <c r="MC125" s="5">
        <v>1.1400000000000001E-11</v>
      </c>
      <c r="MD125" s="5">
        <v>7.9699999999999994E-12</v>
      </c>
      <c r="ME125" s="5">
        <v>1.32E-11</v>
      </c>
      <c r="MF125" s="5">
        <v>9.6299999999999995E-8</v>
      </c>
      <c r="MG125" s="5">
        <v>7.2299999999999998E-10</v>
      </c>
      <c r="MH125" s="5">
        <v>1.7599999999999999E-11</v>
      </c>
      <c r="MI125" s="5">
        <v>1.2200000000000001E-11</v>
      </c>
      <c r="MJ125" s="5">
        <v>2.25E-11</v>
      </c>
      <c r="MK125" s="5">
        <v>9.5999999999999999E-8</v>
      </c>
      <c r="ML125" s="5">
        <v>5.2099999999999996E-10</v>
      </c>
      <c r="MM125" s="5">
        <v>6.1400000000000001E-12</v>
      </c>
      <c r="MN125" s="5">
        <v>7.5400000000000002E-13</v>
      </c>
      <c r="MO125" s="5">
        <v>5.2300000000000002E-14</v>
      </c>
      <c r="MP125" s="5">
        <v>9.5700000000000003E-8</v>
      </c>
      <c r="MQ125" s="5">
        <v>6.9399999999999998E-10</v>
      </c>
      <c r="MR125" s="5">
        <v>1.27E-11</v>
      </c>
      <c r="MS125" s="5">
        <v>4.3999999999999998E-12</v>
      </c>
      <c r="MT125" s="5">
        <v>1.1100000000000001E-11</v>
      </c>
      <c r="MU125" s="5">
        <v>9.5700000000000003E-8</v>
      </c>
      <c r="MV125" s="5">
        <v>9.4499999999999994E-10</v>
      </c>
      <c r="MW125" s="5">
        <v>2.6699999999999999E-11</v>
      </c>
      <c r="MX125" s="5">
        <v>1.56E-11</v>
      </c>
      <c r="MY125" s="5">
        <v>2.0599999999999999E-11</v>
      </c>
      <c r="MZ125" s="5">
        <v>2.3800000000000002E-21</v>
      </c>
      <c r="NA125" s="5">
        <v>7.7300000000000005E-7</v>
      </c>
      <c r="NB125" s="4">
        <v>12.937820110000001</v>
      </c>
      <c r="NC125" s="4">
        <v>9700.1118960000003</v>
      </c>
      <c r="ND125" s="4">
        <v>2.7617551709999999</v>
      </c>
      <c r="NE125" s="4">
        <v>0</v>
      </c>
      <c r="NF125" s="4">
        <v>966792.83979999996</v>
      </c>
      <c r="NG125" s="4">
        <v>563057.73179999995</v>
      </c>
      <c r="NH125" s="4">
        <v>559521.72259999998</v>
      </c>
      <c r="NI125" s="4">
        <v>559400.69129999995</v>
      </c>
      <c r="NJ125" s="4">
        <v>559378.49959999998</v>
      </c>
      <c r="NK125" s="4">
        <v>960047.71580000001</v>
      </c>
      <c r="NL125" s="4">
        <v>564775.50289999996</v>
      </c>
      <c r="NM125" s="4">
        <v>559773.10770000005</v>
      </c>
      <c r="NN125" s="4">
        <v>559568.32290000003</v>
      </c>
      <c r="NO125" s="4">
        <v>559506.65</v>
      </c>
      <c r="NP125" s="4">
        <v>969476.29859999998</v>
      </c>
      <c r="NQ125" s="4">
        <v>563105.85349999997</v>
      </c>
      <c r="NR125" s="4">
        <v>559518.80969999998</v>
      </c>
      <c r="NS125" s="4">
        <v>559389.45790000004</v>
      </c>
      <c r="NT125" s="4">
        <v>559360.75379999995</v>
      </c>
      <c r="NU125" s="4">
        <v>970615.31099999999</v>
      </c>
      <c r="NV125" s="4">
        <v>564632.38399999996</v>
      </c>
      <c r="NW125" s="4">
        <v>559864.14780000004</v>
      </c>
      <c r="NX125" s="4">
        <v>559605.68980000005</v>
      </c>
      <c r="NY125" s="4">
        <v>559500.48809999996</v>
      </c>
      <c r="NZ125" s="4">
        <v>972634.86609999998</v>
      </c>
      <c r="OA125" s="4">
        <v>566526.75589999999</v>
      </c>
      <c r="OB125" s="4">
        <v>560137.95510000002</v>
      </c>
      <c r="OC125" s="4">
        <v>559753.16520000005</v>
      </c>
      <c r="OD125" s="4">
        <v>559593.97840000002</v>
      </c>
      <c r="OE125" s="4">
        <v>979471.41489999997</v>
      </c>
      <c r="OF125" s="4">
        <v>565059.83140000002</v>
      </c>
      <c r="OG125" s="4">
        <v>559625.9595</v>
      </c>
      <c r="OH125" s="4">
        <v>559395.21140000003</v>
      </c>
      <c r="OI125" s="4">
        <v>559361.53049999999</v>
      </c>
      <c r="OJ125" s="4">
        <v>977690.8101</v>
      </c>
      <c r="OK125" s="4">
        <v>567047.21920000005</v>
      </c>
      <c r="OL125" s="4">
        <v>559926.55350000004</v>
      </c>
      <c r="OM125" s="4">
        <v>559561.06839999999</v>
      </c>
      <c r="ON125" s="4">
        <v>559476.70429999998</v>
      </c>
      <c r="OO125" s="4">
        <v>995826.02060000005</v>
      </c>
      <c r="OP125" s="4">
        <v>569877.03830000001</v>
      </c>
      <c r="OQ125" s="4">
        <v>560485.46580000001</v>
      </c>
      <c r="OR125" s="4">
        <v>559842.62379999994</v>
      </c>
      <c r="OS125" s="4">
        <v>559598.95920000004</v>
      </c>
      <c r="OT125" s="4">
        <v>559358.95109999995</v>
      </c>
      <c r="OU125" s="4" t="s">
        <v>66</v>
      </c>
    </row>
    <row r="126" spans="1:411" x14ac:dyDescent="0.25">
      <c r="A126" s="4">
        <v>-8</v>
      </c>
      <c r="B126" s="4">
        <v>1.0877193E-2</v>
      </c>
      <c r="C126" s="5">
        <v>3.3399999999999999E-5</v>
      </c>
      <c r="D126" s="5">
        <v>6.4000000000000004E-8</v>
      </c>
      <c r="E126" s="4">
        <v>890.59994789999996</v>
      </c>
      <c r="F126" s="4">
        <v>40.654285280000003</v>
      </c>
      <c r="G126" s="4">
        <v>42.545396369999999</v>
      </c>
      <c r="H126" s="4">
        <v>2.0500000000000002E-3</v>
      </c>
      <c r="I126" s="5">
        <v>1.8E-7</v>
      </c>
      <c r="J126" s="4">
        <v>2.259297659</v>
      </c>
      <c r="K126" s="4">
        <v>2.2115344669999999</v>
      </c>
      <c r="L126" s="4">
        <v>25.583394269999999</v>
      </c>
      <c r="M126" s="4">
        <v>5.7322258000000001E-2</v>
      </c>
      <c r="N126" s="4">
        <v>0.90970039800000002</v>
      </c>
      <c r="O126" s="4">
        <v>17.111024789999998</v>
      </c>
      <c r="P126" s="5">
        <v>5.5900000000000004E-4</v>
      </c>
      <c r="Q126" s="5">
        <v>5.5900000000000004E-4</v>
      </c>
      <c r="R126" s="4">
        <v>40</v>
      </c>
      <c r="S126" s="4">
        <v>0.159093662</v>
      </c>
      <c r="T126" s="5">
        <v>9.1600000000000004E-5</v>
      </c>
      <c r="U126" s="4">
        <v>0</v>
      </c>
      <c r="V126" s="4">
        <v>-5.55</v>
      </c>
      <c r="W126" s="4">
        <v>0</v>
      </c>
      <c r="X126" s="5">
        <v>5.9299999999999998E-5</v>
      </c>
      <c r="Y126" s="5">
        <v>5.9299999999999998E-5</v>
      </c>
      <c r="Z126" s="4">
        <v>0.104231746</v>
      </c>
      <c r="AA126" s="4">
        <v>1.1589679E-2</v>
      </c>
      <c r="AB126" s="4">
        <v>6.1995066000000001E-2</v>
      </c>
      <c r="AC126" s="4">
        <v>2.1573372E-2</v>
      </c>
      <c r="AD126" s="4">
        <v>4.146678E-3</v>
      </c>
      <c r="AE126" s="4">
        <v>3.6873309999999999E-3</v>
      </c>
      <c r="AF126" s="4">
        <v>1.5989617000000001E-2</v>
      </c>
      <c r="AG126" s="4">
        <v>6.2494424E-2</v>
      </c>
      <c r="AH126" s="4">
        <v>2.2183901999999998E-2</v>
      </c>
      <c r="AI126" s="4">
        <v>4.0627370000000003E-3</v>
      </c>
      <c r="AJ126" s="4">
        <v>3.8054859999999999E-3</v>
      </c>
      <c r="AK126" s="4">
        <v>2.0195642E-2</v>
      </c>
      <c r="AL126" s="4">
        <v>6.1545014000000002E-2</v>
      </c>
      <c r="AM126" s="4">
        <v>2.2410347000000001E-2</v>
      </c>
      <c r="AN126" s="4">
        <v>4.1566600000000004E-3</v>
      </c>
      <c r="AO126" s="4">
        <v>4.6421489999999999E-3</v>
      </c>
      <c r="AP126" s="4">
        <v>3.950945E-3</v>
      </c>
      <c r="AQ126" s="4">
        <v>6.0980525000000001E-2</v>
      </c>
      <c r="AR126" s="4">
        <v>2.2355136000000001E-2</v>
      </c>
      <c r="AS126" s="4">
        <v>4.1619719999999999E-3</v>
      </c>
      <c r="AT126" s="4">
        <v>6.5684029999999996E-3</v>
      </c>
      <c r="AU126" s="4">
        <v>1.6955499999999998E-2</v>
      </c>
      <c r="AV126" s="4">
        <v>6.0884028E-2</v>
      </c>
      <c r="AW126" s="4">
        <v>2.2280518999999999E-2</v>
      </c>
      <c r="AX126" s="4">
        <v>4.1397359999999998E-3</v>
      </c>
      <c r="AY126" s="4">
        <v>6.2390350000000004E-3</v>
      </c>
      <c r="AZ126" s="4">
        <v>1.7330849999999998E-2</v>
      </c>
      <c r="BA126" s="4">
        <v>6.0178667999999998E-2</v>
      </c>
      <c r="BB126" s="4">
        <v>2.0628067E-2</v>
      </c>
      <c r="BC126" s="4">
        <v>4.026216E-3</v>
      </c>
      <c r="BD126" s="4">
        <v>3.6286410000000002E-3</v>
      </c>
      <c r="BE126" s="4">
        <v>3.6600019999999999E-3</v>
      </c>
      <c r="BF126" s="4">
        <v>5.9910436999999997E-2</v>
      </c>
      <c r="BG126" s="4">
        <v>2.0440000999999999E-2</v>
      </c>
      <c r="BH126" s="4">
        <v>3.9555170000000004E-3</v>
      </c>
      <c r="BI126" s="4">
        <v>3.894172E-3</v>
      </c>
      <c r="BJ126" s="4">
        <v>1.7588605E-2</v>
      </c>
      <c r="BK126" s="4">
        <v>5.7783035000000003E-2</v>
      </c>
      <c r="BL126" s="4">
        <v>2.0520646E-2</v>
      </c>
      <c r="BM126" s="4">
        <v>4.1467600000000002E-3</v>
      </c>
      <c r="BN126" s="4">
        <v>6.3728200000000004E-3</v>
      </c>
      <c r="BO126" s="4">
        <v>1.543768E-2</v>
      </c>
      <c r="BP126" s="4">
        <v>917.8463706</v>
      </c>
      <c r="BQ126" s="4">
        <v>865.04231919999995</v>
      </c>
      <c r="BR126" s="4">
        <v>864.70328500000005</v>
      </c>
      <c r="BS126" s="4">
        <v>864.695561</v>
      </c>
      <c r="BT126" s="4">
        <v>864.69443100000001</v>
      </c>
      <c r="BU126" s="4">
        <v>915.38823219999995</v>
      </c>
      <c r="BV126" s="4">
        <v>865.2148929</v>
      </c>
      <c r="BW126" s="4">
        <v>864.72832879999999</v>
      </c>
      <c r="BX126" s="4">
        <v>864.71023969999999</v>
      </c>
      <c r="BY126" s="4">
        <v>864.70648759999995</v>
      </c>
      <c r="BZ126" s="4">
        <v>918.38152290000005</v>
      </c>
      <c r="CA126" s="4">
        <v>865.05179150000004</v>
      </c>
      <c r="CB126" s="4">
        <v>864.70218199999999</v>
      </c>
      <c r="CC126" s="4">
        <v>864.69419479999999</v>
      </c>
      <c r="CD126" s="4">
        <v>864.692813</v>
      </c>
      <c r="CE126" s="4">
        <v>918.58588399999996</v>
      </c>
      <c r="CF126" s="4">
        <v>865.20763120000004</v>
      </c>
      <c r="CG126" s="4">
        <v>864.73081830000001</v>
      </c>
      <c r="CH126" s="4">
        <v>864.71425209999995</v>
      </c>
      <c r="CI126" s="4">
        <v>864.70547039999997</v>
      </c>
      <c r="CJ126" s="4">
        <v>917.42104229999995</v>
      </c>
      <c r="CK126" s="4">
        <v>865.40040190000002</v>
      </c>
      <c r="CL126" s="4">
        <v>864.75296270000001</v>
      </c>
      <c r="CM126" s="4">
        <v>864.72746489999997</v>
      </c>
      <c r="CN126" s="4">
        <v>864.71417459999998</v>
      </c>
      <c r="CO126" s="4">
        <v>920.10857080000005</v>
      </c>
      <c r="CP126" s="4">
        <v>865.23301819999995</v>
      </c>
      <c r="CQ126" s="4">
        <v>864.70817669999997</v>
      </c>
      <c r="CR126" s="4">
        <v>864.6949012</v>
      </c>
      <c r="CS126" s="4">
        <v>864.69315870000003</v>
      </c>
      <c r="CT126" s="4">
        <v>918.08974569999998</v>
      </c>
      <c r="CU126" s="4">
        <v>865.43168500000002</v>
      </c>
      <c r="CV126" s="4">
        <v>864.73341170000003</v>
      </c>
      <c r="CW126" s="4">
        <v>864.70807809999997</v>
      </c>
      <c r="CX126" s="4">
        <v>864.70333430000005</v>
      </c>
      <c r="CY126" s="4">
        <v>920.87806369999998</v>
      </c>
      <c r="CZ126" s="4">
        <v>865.72056269999996</v>
      </c>
      <c r="DA126" s="4">
        <v>864.77761390000001</v>
      </c>
      <c r="DB126" s="4">
        <v>864.73303750000002</v>
      </c>
      <c r="DC126" s="4">
        <v>864.71381399999996</v>
      </c>
      <c r="DD126" s="4">
        <v>864.69245769999998</v>
      </c>
      <c r="DE126" s="4">
        <v>0.25173860599999998</v>
      </c>
      <c r="DF126" s="4">
        <v>9.1371600000000001E-3</v>
      </c>
      <c r="DG126" s="4">
        <v>1.9737420000000001E-3</v>
      </c>
      <c r="DH126" s="4">
        <v>1.744851E-3</v>
      </c>
      <c r="DI126" s="4">
        <v>6.941633E-3</v>
      </c>
      <c r="DJ126" s="4">
        <v>0.26183888100000002</v>
      </c>
      <c r="DK126" s="4">
        <v>9.7688069999999991E-3</v>
      </c>
      <c r="DL126" s="4">
        <v>1.8984469999999999E-3</v>
      </c>
      <c r="DM126" s="4">
        <v>1.7858240000000001E-3</v>
      </c>
      <c r="DN126" s="4">
        <v>9.1583570000000007E-3</v>
      </c>
      <c r="DO126" s="4">
        <v>0.24965580400000001</v>
      </c>
      <c r="DP126" s="4">
        <v>9.6158589999999992E-3</v>
      </c>
      <c r="DQ126" s="4">
        <v>1.905332E-3</v>
      </c>
      <c r="DR126" s="4">
        <v>2.1138580000000001E-3</v>
      </c>
      <c r="DS126" s="4">
        <v>1.842813E-3</v>
      </c>
      <c r="DT126" s="4">
        <v>0.24718229799999999</v>
      </c>
      <c r="DU126" s="4">
        <v>9.8614979999999998E-3</v>
      </c>
      <c r="DV126" s="4">
        <v>1.9228139999999999E-3</v>
      </c>
      <c r="DW126" s="4">
        <v>2.7277450000000002E-3</v>
      </c>
      <c r="DX126" s="4">
        <v>7.84551E-3</v>
      </c>
      <c r="DY126" s="4">
        <v>0.25677276399999999</v>
      </c>
      <c r="DZ126" s="4">
        <v>1.014993E-2</v>
      </c>
      <c r="EA126" s="4">
        <v>1.930258E-3</v>
      </c>
      <c r="EB126" s="4">
        <v>2.6112890000000001E-3</v>
      </c>
      <c r="EC126" s="4">
        <v>8.0229210000000006E-3</v>
      </c>
      <c r="ED126" s="4">
        <v>0.24485007</v>
      </c>
      <c r="EE126" s="4">
        <v>8.9505009999999996E-3</v>
      </c>
      <c r="EF126" s="4">
        <v>1.9569280000000001E-3</v>
      </c>
      <c r="EG126" s="4">
        <v>1.737855E-3</v>
      </c>
      <c r="EH126" s="4">
        <v>1.6834090000000001E-3</v>
      </c>
      <c r="EI126" s="4">
        <v>0.25411565699999999</v>
      </c>
      <c r="EJ126" s="4">
        <v>9.2098909999999996E-3</v>
      </c>
      <c r="EK126" s="4">
        <v>1.906582E-3</v>
      </c>
      <c r="EL126" s="4">
        <v>1.8149220000000001E-3</v>
      </c>
      <c r="EM126" s="4">
        <v>7.8191300000000005E-3</v>
      </c>
      <c r="EN126" s="4">
        <v>0.24769313500000001</v>
      </c>
      <c r="EO126" s="4">
        <v>9.6698819999999994E-3</v>
      </c>
      <c r="EP126" s="4">
        <v>2.0323960000000001E-3</v>
      </c>
      <c r="EQ126" s="4">
        <v>2.6836899999999999E-3</v>
      </c>
      <c r="ER126" s="4">
        <v>7.0674869999999999E-3</v>
      </c>
      <c r="ES126" s="4">
        <v>8.5959121999999999E-2</v>
      </c>
      <c r="ET126" s="5">
        <v>5.9799999999999997E-5</v>
      </c>
      <c r="EU126" s="5">
        <v>6.2899999999999997E-5</v>
      </c>
      <c r="EV126" s="5">
        <v>5.3600000000000002E-5</v>
      </c>
      <c r="EW126" s="5">
        <v>6.1799999999999998E-5</v>
      </c>
      <c r="EX126" s="5">
        <v>6.1799999999999998E-5</v>
      </c>
      <c r="EY126" s="5">
        <v>5.0899999999999997E-5</v>
      </c>
      <c r="EZ126" s="5">
        <v>5.8900000000000002E-5</v>
      </c>
      <c r="FA126" s="5">
        <v>5.8E-5</v>
      </c>
      <c r="FB126" s="5">
        <v>3.3599999999999997E-5</v>
      </c>
      <c r="FC126" s="5">
        <v>1.24E-5</v>
      </c>
      <c r="FD126" s="5">
        <v>2.39E-6</v>
      </c>
      <c r="FE126" s="5">
        <v>2.12E-6</v>
      </c>
      <c r="FF126" s="5">
        <v>9.2099999999999999E-6</v>
      </c>
      <c r="FG126" s="5">
        <v>3.4E-5</v>
      </c>
      <c r="FH126" s="5">
        <v>1.2799999999999999E-5</v>
      </c>
      <c r="FI126" s="5">
        <v>2.34E-6</v>
      </c>
      <c r="FJ126" s="5">
        <v>2.1900000000000002E-6</v>
      </c>
      <c r="FK126" s="5">
        <v>1.1600000000000001E-5</v>
      </c>
      <c r="FL126" s="5">
        <v>3.3300000000000003E-5</v>
      </c>
      <c r="FM126" s="5">
        <v>1.29E-5</v>
      </c>
      <c r="FN126" s="5">
        <v>2.39E-6</v>
      </c>
      <c r="FO126" s="5">
        <v>2.6699999999999998E-6</v>
      </c>
      <c r="FP126" s="5">
        <v>2.2800000000000002E-6</v>
      </c>
      <c r="FQ126" s="5">
        <v>3.3000000000000003E-5</v>
      </c>
      <c r="FR126" s="5">
        <v>1.29E-5</v>
      </c>
      <c r="FS126" s="5">
        <v>2.3999999999999999E-6</v>
      </c>
      <c r="FT126" s="5">
        <v>3.7799999999999998E-6</v>
      </c>
      <c r="FU126" s="5">
        <v>9.7699999999999996E-6</v>
      </c>
      <c r="FV126" s="5">
        <v>3.3000000000000003E-5</v>
      </c>
      <c r="FW126" s="5">
        <v>1.2799999999999999E-5</v>
      </c>
      <c r="FX126" s="5">
        <v>2.3800000000000001E-6</v>
      </c>
      <c r="FY126" s="5">
        <v>3.5899999999999999E-6</v>
      </c>
      <c r="FZ126" s="5">
        <v>9.9799999999999993E-6</v>
      </c>
      <c r="GA126" s="5">
        <v>3.2499999999999997E-5</v>
      </c>
      <c r="GB126" s="5">
        <v>1.19E-5</v>
      </c>
      <c r="GC126" s="5">
        <v>2.3199999999999998E-6</v>
      </c>
      <c r="GD126" s="5">
        <v>2.0899999999999999E-6</v>
      </c>
      <c r="GE126" s="5">
        <v>2.1100000000000001E-6</v>
      </c>
      <c r="GF126" s="5">
        <v>3.2499999999999997E-5</v>
      </c>
      <c r="GG126" s="5">
        <v>1.1800000000000001E-5</v>
      </c>
      <c r="GH126" s="5">
        <v>2.2800000000000002E-6</v>
      </c>
      <c r="GI126" s="5">
        <v>2.2400000000000002E-6</v>
      </c>
      <c r="GJ126" s="5">
        <v>1.01E-5</v>
      </c>
      <c r="GK126" s="5">
        <v>3.1199999999999999E-5</v>
      </c>
      <c r="GL126" s="5">
        <v>1.1800000000000001E-5</v>
      </c>
      <c r="GM126" s="5">
        <v>2.39E-6</v>
      </c>
      <c r="GN126" s="5">
        <v>3.67E-6</v>
      </c>
      <c r="GO126" s="5">
        <v>8.8899999999999996E-6</v>
      </c>
      <c r="GP126" s="4">
        <v>4.0775019590000001</v>
      </c>
      <c r="GQ126" s="4">
        <v>3.6954037180000001</v>
      </c>
      <c r="GR126" s="4">
        <v>0.350037973</v>
      </c>
      <c r="GS126" s="4">
        <v>2.7884554979999998</v>
      </c>
      <c r="GT126" s="4">
        <v>5.2278419600000001</v>
      </c>
      <c r="GU126" s="4">
        <v>5.2606491609999999</v>
      </c>
      <c r="GV126" s="4">
        <v>5.2613614269999998</v>
      </c>
      <c r="GW126" s="4">
        <v>5.2614963049999997</v>
      </c>
      <c r="GX126" s="4">
        <v>2.8126282169999999</v>
      </c>
      <c r="GY126" s="4">
        <v>5.2115476620000001</v>
      </c>
      <c r="GZ126" s="4">
        <v>5.2585577680000002</v>
      </c>
      <c r="HA126" s="4">
        <v>5.2598519269999997</v>
      </c>
      <c r="HB126" s="4">
        <v>5.2603113019999999</v>
      </c>
      <c r="HC126" s="4">
        <v>2.7796235010000001</v>
      </c>
      <c r="HD126" s="4">
        <v>5.2269959669999997</v>
      </c>
      <c r="HE126" s="4">
        <v>5.2607570910000003</v>
      </c>
      <c r="HF126" s="4">
        <v>5.261492413</v>
      </c>
      <c r="HG126" s="4">
        <v>5.2616520109999998</v>
      </c>
      <c r="HH126" s="4">
        <v>2.776202058</v>
      </c>
      <c r="HI126" s="4">
        <v>5.2125954630000004</v>
      </c>
      <c r="HJ126" s="4">
        <v>5.25793351</v>
      </c>
      <c r="HK126" s="4">
        <v>5.259602181</v>
      </c>
      <c r="HL126" s="4">
        <v>5.2604324350000002</v>
      </c>
      <c r="HM126" s="4">
        <v>2.7714053669999998</v>
      </c>
      <c r="HN126" s="4">
        <v>5.195061398</v>
      </c>
      <c r="HO126" s="4">
        <v>5.2558388210000002</v>
      </c>
      <c r="HP126" s="4">
        <v>5.2583504650000004</v>
      </c>
      <c r="HQ126" s="4">
        <v>5.2596064379999996</v>
      </c>
      <c r="HR126" s="4">
        <v>2.747545831</v>
      </c>
      <c r="HS126" s="4">
        <v>5.2103759460000001</v>
      </c>
      <c r="HT126" s="4">
        <v>5.2602190479999997</v>
      </c>
      <c r="HU126" s="4">
        <v>5.2614801819999997</v>
      </c>
      <c r="HV126" s="4">
        <v>5.2616486739999999</v>
      </c>
      <c r="HW126" s="4">
        <v>2.7555644500000001</v>
      </c>
      <c r="HX126" s="4">
        <v>5.1921474669999998</v>
      </c>
      <c r="HY126" s="4">
        <v>5.2579041999999996</v>
      </c>
      <c r="HZ126" s="4">
        <v>5.2600648430000003</v>
      </c>
      <c r="IA126" s="4">
        <v>5.2606328800000002</v>
      </c>
      <c r="IB126" s="4">
        <v>2.699602718</v>
      </c>
      <c r="IC126" s="4">
        <v>5.1667206180000003</v>
      </c>
      <c r="ID126" s="4">
        <v>5.2537345359999996</v>
      </c>
      <c r="IE126" s="4">
        <v>5.2578333559999999</v>
      </c>
      <c r="IF126" s="4">
        <v>5.2596495189999999</v>
      </c>
      <c r="IG126" s="4">
        <v>5.2616607740000001</v>
      </c>
      <c r="IH126" s="4">
        <v>0</v>
      </c>
      <c r="II126" s="4">
        <v>0</v>
      </c>
      <c r="IJ126" s="4">
        <v>0</v>
      </c>
      <c r="IK126" s="4">
        <v>0</v>
      </c>
      <c r="IL126" s="4">
        <v>0</v>
      </c>
      <c r="IM126" s="4">
        <v>0</v>
      </c>
      <c r="IN126" s="4">
        <v>0</v>
      </c>
      <c r="IO126" s="4">
        <v>0</v>
      </c>
      <c r="IP126" s="4">
        <v>0</v>
      </c>
      <c r="IQ126" s="4">
        <v>0</v>
      </c>
      <c r="IR126" s="4">
        <v>0</v>
      </c>
      <c r="IS126" s="4">
        <v>0</v>
      </c>
      <c r="IT126" s="5">
        <v>9.6199999999999994E-5</v>
      </c>
      <c r="IU126" s="5">
        <v>1.6699999999999999E-4</v>
      </c>
      <c r="IV126" s="4">
        <v>0</v>
      </c>
      <c r="IW126" s="4">
        <v>0</v>
      </c>
      <c r="IX126" s="4">
        <v>0</v>
      </c>
      <c r="IY126" s="4">
        <v>0</v>
      </c>
      <c r="IZ126" s="4">
        <v>0</v>
      </c>
      <c r="JA126" s="4">
        <v>0</v>
      </c>
      <c r="JB126" s="4">
        <v>0</v>
      </c>
      <c r="JC126" s="4">
        <v>0</v>
      </c>
      <c r="JD126" s="4">
        <v>0</v>
      </c>
      <c r="JE126" s="4">
        <v>0</v>
      </c>
      <c r="JF126" s="4">
        <v>0</v>
      </c>
      <c r="JG126" s="4">
        <v>0</v>
      </c>
      <c r="JH126" s="4">
        <v>0</v>
      </c>
      <c r="JI126" s="4">
        <v>0</v>
      </c>
      <c r="JJ126" s="4">
        <v>0</v>
      </c>
      <c r="JK126" s="4">
        <v>0</v>
      </c>
      <c r="JL126" s="4">
        <v>0</v>
      </c>
      <c r="JM126" s="4">
        <v>0</v>
      </c>
      <c r="JN126" s="4">
        <v>0</v>
      </c>
      <c r="JO126" s="4">
        <v>0</v>
      </c>
      <c r="JP126" s="4">
        <v>0</v>
      </c>
      <c r="JQ126" s="4">
        <v>0</v>
      </c>
      <c r="JR126" s="4">
        <v>0</v>
      </c>
      <c r="JS126" s="5">
        <v>3.6399999999999997E-5</v>
      </c>
      <c r="JT126" s="5">
        <v>2.5999999999999998E-4</v>
      </c>
      <c r="JU126" s="4">
        <v>0</v>
      </c>
      <c r="JV126" s="4">
        <v>0</v>
      </c>
      <c r="JW126" s="4">
        <v>2.653903E-3</v>
      </c>
      <c r="JX126" s="5">
        <v>2.6999999999999999E-5</v>
      </c>
      <c r="JY126" s="5">
        <v>8.2399999999999997E-7</v>
      </c>
      <c r="JZ126" s="5">
        <v>2.4400000000000001E-7</v>
      </c>
      <c r="KA126" s="5">
        <v>1.3400000000000001E-7</v>
      </c>
      <c r="KB126" s="4">
        <v>2.6183550000000002E-3</v>
      </c>
      <c r="KC126" s="5">
        <v>3.9900000000000001E-5</v>
      </c>
      <c r="KD126" s="5">
        <v>2.5299999999999999E-6</v>
      </c>
      <c r="KE126" s="5">
        <v>1.48E-6</v>
      </c>
      <c r="KF126" s="5">
        <v>1.1000000000000001E-6</v>
      </c>
      <c r="KG126" s="4">
        <v>2.6683010000000001E-3</v>
      </c>
      <c r="KH126" s="5">
        <v>2.76E-5</v>
      </c>
      <c r="KI126" s="5">
        <v>7.37E-7</v>
      </c>
      <c r="KJ126" s="5">
        <v>1.3799999999999999E-7</v>
      </c>
      <c r="KK126" s="5">
        <v>7.1600000000000001E-9</v>
      </c>
      <c r="KL126" s="4">
        <v>2.6767919999999999E-3</v>
      </c>
      <c r="KM126" s="5">
        <v>3.8999999999999999E-5</v>
      </c>
      <c r="KN126" s="5">
        <v>3.05E-6</v>
      </c>
      <c r="KO126" s="5">
        <v>1.6899999999999999E-6</v>
      </c>
      <c r="KP126" s="5">
        <v>1.0100000000000001E-6</v>
      </c>
      <c r="KQ126" s="4">
        <v>2.692561E-3</v>
      </c>
      <c r="KR126" s="5">
        <v>5.2800000000000003E-5</v>
      </c>
      <c r="KS126" s="5">
        <v>4.7899999999999999E-6</v>
      </c>
      <c r="KT126" s="5">
        <v>2.74E-6</v>
      </c>
      <c r="KU126" s="5">
        <v>1.7E-6</v>
      </c>
      <c r="KV126" s="4">
        <v>2.7256609999999999E-3</v>
      </c>
      <c r="KW126" s="5">
        <v>4.0599999999999998E-5</v>
      </c>
      <c r="KX126" s="5">
        <v>1.1799999999999999E-6</v>
      </c>
      <c r="KY126" s="5">
        <v>1.49E-7</v>
      </c>
      <c r="KZ126" s="5">
        <v>1E-8</v>
      </c>
      <c r="LA126" s="4">
        <v>2.7202989999999998E-3</v>
      </c>
      <c r="LB126" s="5">
        <v>5.4799999999999997E-5</v>
      </c>
      <c r="LC126" s="5">
        <v>3.0900000000000001E-6</v>
      </c>
      <c r="LD126" s="5">
        <v>1.33E-6</v>
      </c>
      <c r="LE126" s="5">
        <v>8.5600000000000004E-7</v>
      </c>
      <c r="LF126" s="4">
        <v>2.8282619999999998E-3</v>
      </c>
      <c r="LG126" s="5">
        <v>7.47E-5</v>
      </c>
      <c r="LH126" s="5">
        <v>6.5699999999999998E-6</v>
      </c>
      <c r="LI126" s="5">
        <v>3.2100000000000002E-6</v>
      </c>
      <c r="LJ126" s="5">
        <v>1.6899999999999999E-6</v>
      </c>
      <c r="LK126" s="5">
        <v>3.8799999999999997E-17</v>
      </c>
      <c r="LL126" s="5">
        <v>8.9200000000000005E-8</v>
      </c>
      <c r="LM126" s="5">
        <v>3.3499999999999998E-10</v>
      </c>
      <c r="LN126" s="5">
        <v>1.9699999999999999E-12</v>
      </c>
      <c r="LO126" s="5">
        <v>5.1900000000000001E-13</v>
      </c>
      <c r="LP126" s="5">
        <v>1.24E-12</v>
      </c>
      <c r="LQ126" s="5">
        <v>8.9000000000000003E-8</v>
      </c>
      <c r="LR126" s="5">
        <v>5.09E-10</v>
      </c>
      <c r="LS126" s="5">
        <v>5.93E-12</v>
      </c>
      <c r="LT126" s="5">
        <v>3.2399999999999999E-12</v>
      </c>
      <c r="LU126" s="5">
        <v>1.28E-11</v>
      </c>
      <c r="LV126" s="5">
        <v>8.9000000000000003E-8</v>
      </c>
      <c r="LW126" s="5">
        <v>3.5700000000000001E-10</v>
      </c>
      <c r="LX126" s="5">
        <v>1.76E-12</v>
      </c>
      <c r="LY126" s="5">
        <v>3.68E-13</v>
      </c>
      <c r="LZ126" s="5">
        <v>1.6300000000000001E-14</v>
      </c>
      <c r="MA126" s="5">
        <v>8.8399999999999997E-8</v>
      </c>
      <c r="MB126" s="5">
        <v>5.0200000000000002E-10</v>
      </c>
      <c r="MC126" s="5">
        <v>7.3200000000000003E-12</v>
      </c>
      <c r="MD126" s="5">
        <v>6.4000000000000002E-12</v>
      </c>
      <c r="ME126" s="5">
        <v>9.8600000000000004E-12</v>
      </c>
      <c r="MF126" s="5">
        <v>8.8899999999999995E-8</v>
      </c>
      <c r="MG126" s="5">
        <v>6.7700000000000004E-10</v>
      </c>
      <c r="MH126" s="5">
        <v>1.1400000000000001E-11</v>
      </c>
      <c r="MI126" s="5">
        <v>9.8400000000000001E-12</v>
      </c>
      <c r="MJ126" s="5">
        <v>1.6999999999999999E-11</v>
      </c>
      <c r="MK126" s="5">
        <v>8.8699999999999994E-8</v>
      </c>
      <c r="ML126" s="5">
        <v>4.8199999999999999E-10</v>
      </c>
      <c r="MM126" s="5">
        <v>2.7299999999999999E-12</v>
      </c>
      <c r="MN126" s="5">
        <v>3.1199999999999998E-13</v>
      </c>
      <c r="MO126" s="5">
        <v>2.1200000000000001E-14</v>
      </c>
      <c r="MP126" s="5">
        <v>8.8300000000000003E-8</v>
      </c>
      <c r="MQ126" s="5">
        <v>6.4500000000000005E-10</v>
      </c>
      <c r="MR126" s="5">
        <v>7.0500000000000001E-12</v>
      </c>
      <c r="MS126" s="5">
        <v>2.9799999999999998E-12</v>
      </c>
      <c r="MT126" s="5">
        <v>8.6699999999999992E-12</v>
      </c>
      <c r="MU126" s="5">
        <v>8.8300000000000003E-8</v>
      </c>
      <c r="MV126" s="5">
        <v>8.8099999999999996E-10</v>
      </c>
      <c r="MW126" s="5">
        <v>1.5700000000000001E-11</v>
      </c>
      <c r="MX126" s="5">
        <v>1.1800000000000001E-11</v>
      </c>
      <c r="MY126" s="5">
        <v>1.5E-11</v>
      </c>
      <c r="MZ126" s="5">
        <v>3.5499999999999997E-21</v>
      </c>
      <c r="NA126" s="5">
        <v>7.1399999999999996E-7</v>
      </c>
      <c r="NB126" s="4">
        <v>12.56784758</v>
      </c>
      <c r="NC126" s="4">
        <v>9247.4583180000009</v>
      </c>
      <c r="ND126" s="4">
        <v>2.7134621870000002</v>
      </c>
      <c r="NE126" s="4">
        <v>0</v>
      </c>
      <c r="NF126" s="4">
        <v>955554.41799999995</v>
      </c>
      <c r="NG126" s="4">
        <v>561647.53339999996</v>
      </c>
      <c r="NH126" s="4">
        <v>558651.57290000003</v>
      </c>
      <c r="NI126" s="4">
        <v>558586.86820000003</v>
      </c>
      <c r="NJ126" s="4">
        <v>558574.62170000002</v>
      </c>
      <c r="NK126" s="4">
        <v>948763.48600000003</v>
      </c>
      <c r="NL126" s="4">
        <v>563145.63309999998</v>
      </c>
      <c r="NM126" s="4">
        <v>558841.48600000003</v>
      </c>
      <c r="NN126" s="4">
        <v>558723.93180000002</v>
      </c>
      <c r="NO126" s="4">
        <v>558682.20790000004</v>
      </c>
      <c r="NP126" s="4">
        <v>958119.25199999998</v>
      </c>
      <c r="NQ126" s="4">
        <v>561724.68949999998</v>
      </c>
      <c r="NR126" s="4">
        <v>558641.75749999995</v>
      </c>
      <c r="NS126" s="4">
        <v>558574.97129999998</v>
      </c>
      <c r="NT126" s="4">
        <v>558560.49159999995</v>
      </c>
      <c r="NU126" s="4">
        <v>959136.58689999999</v>
      </c>
      <c r="NV126" s="4">
        <v>563047.54040000006</v>
      </c>
      <c r="NW126" s="4">
        <v>558898.10759999999</v>
      </c>
      <c r="NX126" s="4">
        <v>558746.53839999996</v>
      </c>
      <c r="NY126" s="4">
        <v>558671.16229999997</v>
      </c>
      <c r="NZ126" s="4">
        <v>960828.02500000002</v>
      </c>
      <c r="OA126" s="4">
        <v>564665.69090000005</v>
      </c>
      <c r="OB126" s="4">
        <v>559088.26580000005</v>
      </c>
      <c r="OC126" s="4">
        <v>558860.10210000002</v>
      </c>
      <c r="OD126" s="4">
        <v>558746.08250000002</v>
      </c>
      <c r="OE126" s="4">
        <v>967672.20990000002</v>
      </c>
      <c r="OF126" s="4">
        <v>563250.95079999999</v>
      </c>
      <c r="OG126" s="4">
        <v>558690.52650000004</v>
      </c>
      <c r="OH126" s="4">
        <v>558576.05669999996</v>
      </c>
      <c r="OI126" s="4">
        <v>558560.78570000001</v>
      </c>
      <c r="OJ126" s="4">
        <v>965549.8946</v>
      </c>
      <c r="OK126" s="4">
        <v>564934.84</v>
      </c>
      <c r="OL126" s="4">
        <v>558900.64119999995</v>
      </c>
      <c r="OM126" s="4">
        <v>558704.48860000004</v>
      </c>
      <c r="ON126" s="4">
        <v>558652.93480000005</v>
      </c>
      <c r="OO126" s="4">
        <v>982807.59149999998</v>
      </c>
      <c r="OP126" s="4">
        <v>567298.4878</v>
      </c>
      <c r="OQ126" s="4">
        <v>559279.58459999994</v>
      </c>
      <c r="OR126" s="4">
        <v>558907.12289999996</v>
      </c>
      <c r="OS126" s="4">
        <v>558742.20889999997</v>
      </c>
      <c r="OT126" s="4">
        <v>558559.69609999994</v>
      </c>
      <c r="OU126" s="4" t="s">
        <v>66</v>
      </c>
    </row>
    <row r="127" spans="1:411" x14ac:dyDescent="0.25">
      <c r="A127" s="4">
        <v>-7</v>
      </c>
      <c r="B127" s="4">
        <v>1.0964912E-2</v>
      </c>
      <c r="C127" s="5">
        <v>3.2700000000000002E-5</v>
      </c>
      <c r="D127" s="5">
        <v>6.5600000000000005E-8</v>
      </c>
      <c r="E127" s="4">
        <v>898.92308920000005</v>
      </c>
      <c r="F127" s="4">
        <v>42.042424480000001</v>
      </c>
      <c r="G127" s="4">
        <v>43.882451009999997</v>
      </c>
      <c r="H127" s="4">
        <v>2.0500000000000002E-3</v>
      </c>
      <c r="I127" s="5">
        <v>1.8E-7</v>
      </c>
      <c r="J127" s="4">
        <v>1.9529740630000001</v>
      </c>
      <c r="K127" s="4">
        <v>1.9124203900000001</v>
      </c>
      <c r="L127" s="4">
        <v>27.536368329999998</v>
      </c>
      <c r="M127" s="4">
        <v>6.1698099999999999E-2</v>
      </c>
      <c r="N127" s="4">
        <v>0.91903279199999999</v>
      </c>
      <c r="O127" s="4">
        <v>18.030057580000001</v>
      </c>
      <c r="P127" s="5">
        <v>5.5900000000000004E-4</v>
      </c>
      <c r="Q127" s="5">
        <v>5.5900000000000004E-4</v>
      </c>
      <c r="R127" s="4">
        <v>40</v>
      </c>
      <c r="S127" s="4">
        <v>0.13139371899999999</v>
      </c>
      <c r="T127" s="5">
        <v>7.5900000000000002E-5</v>
      </c>
      <c r="U127" s="4">
        <v>0</v>
      </c>
      <c r="V127" s="4">
        <v>-5.55</v>
      </c>
      <c r="W127" s="4">
        <v>0</v>
      </c>
      <c r="X127" s="5">
        <v>6.0300000000000002E-5</v>
      </c>
      <c r="Y127" s="5">
        <v>6.0399999999999998E-5</v>
      </c>
      <c r="Z127" s="4">
        <v>0.105669493</v>
      </c>
      <c r="AA127" s="4">
        <v>1.1421486999999999E-2</v>
      </c>
      <c r="AB127" s="4">
        <v>6.2513349999999995E-2</v>
      </c>
      <c r="AC127" s="4">
        <v>2.3992361E-2</v>
      </c>
      <c r="AD127" s="4">
        <v>4.3012529999999997E-3</v>
      </c>
      <c r="AE127" s="4">
        <v>3.7378559999999999E-3</v>
      </c>
      <c r="AF127" s="4">
        <v>1.6525143999999999E-2</v>
      </c>
      <c r="AG127" s="4">
        <v>6.3004987999999998E-2</v>
      </c>
      <c r="AH127" s="4">
        <v>2.4540659999999999E-2</v>
      </c>
      <c r="AI127" s="4">
        <v>4.4780150000000001E-3</v>
      </c>
      <c r="AJ127" s="4">
        <v>3.6828899999999999E-3</v>
      </c>
      <c r="AK127" s="4">
        <v>2.0223505999999999E-2</v>
      </c>
      <c r="AL127" s="4">
        <v>6.2072427999999999E-2</v>
      </c>
      <c r="AM127" s="4">
        <v>2.4724306000000001E-2</v>
      </c>
      <c r="AN127" s="4">
        <v>4.7514339999999997E-3</v>
      </c>
      <c r="AO127" s="4">
        <v>4.5262970000000003E-3</v>
      </c>
      <c r="AP127" s="4">
        <v>3.8451980000000002E-3</v>
      </c>
      <c r="AQ127" s="4">
        <v>6.1518362E-2</v>
      </c>
      <c r="AR127" s="4">
        <v>2.4665029000000002E-2</v>
      </c>
      <c r="AS127" s="4">
        <v>4.7506629999999996E-3</v>
      </c>
      <c r="AT127" s="4">
        <v>7.1373720000000003E-3</v>
      </c>
      <c r="AU127" s="4">
        <v>1.6559015999999999E-2</v>
      </c>
      <c r="AV127" s="4">
        <v>6.1430006000000002E-2</v>
      </c>
      <c r="AW127" s="4">
        <v>2.4597190000000001E-2</v>
      </c>
      <c r="AX127" s="4">
        <v>4.7090989999999996E-3</v>
      </c>
      <c r="AY127" s="4">
        <v>6.7670860000000003E-3</v>
      </c>
      <c r="AZ127" s="4">
        <v>1.6941429000000001E-2</v>
      </c>
      <c r="BA127" s="4">
        <v>6.0737174999999997E-2</v>
      </c>
      <c r="BB127" s="4">
        <v>2.3124466999999999E-2</v>
      </c>
      <c r="BC127" s="4">
        <v>4.0226029999999996E-3</v>
      </c>
      <c r="BD127" s="4">
        <v>3.708434E-3</v>
      </c>
      <c r="BE127" s="4">
        <v>3.6636920000000001E-3</v>
      </c>
      <c r="BF127" s="4">
        <v>6.0477814999999997E-2</v>
      </c>
      <c r="BG127" s="4">
        <v>2.2953243000000002E-2</v>
      </c>
      <c r="BH127" s="4">
        <v>4.1830670000000004E-3</v>
      </c>
      <c r="BI127" s="4">
        <v>3.823375E-3</v>
      </c>
      <c r="BJ127" s="4">
        <v>1.7862471000000001E-2</v>
      </c>
      <c r="BK127" s="4">
        <v>5.8404998999999999E-2</v>
      </c>
      <c r="BL127" s="4">
        <v>2.2980123000000002E-2</v>
      </c>
      <c r="BM127" s="4">
        <v>4.4722939999999999E-3</v>
      </c>
      <c r="BN127" s="4">
        <v>6.964006E-3</v>
      </c>
      <c r="BO127" s="4">
        <v>1.5233579000000001E-2</v>
      </c>
      <c r="BP127" s="4">
        <v>928.28677789999995</v>
      </c>
      <c r="BQ127" s="4">
        <v>870.92357430000004</v>
      </c>
      <c r="BR127" s="4">
        <v>870.59078639999996</v>
      </c>
      <c r="BS127" s="4">
        <v>870.58401170000002</v>
      </c>
      <c r="BT127" s="4">
        <v>870.58429609999996</v>
      </c>
      <c r="BU127" s="4">
        <v>925.830603</v>
      </c>
      <c r="BV127" s="4">
        <v>871.09651020000001</v>
      </c>
      <c r="BW127" s="4">
        <v>870.61071870000001</v>
      </c>
      <c r="BX127" s="4">
        <v>870.59882800000003</v>
      </c>
      <c r="BY127" s="4">
        <v>870.59583139999995</v>
      </c>
      <c r="BZ127" s="4">
        <v>928.83709060000001</v>
      </c>
      <c r="CA127" s="4">
        <v>870.93531659999996</v>
      </c>
      <c r="CB127" s="4">
        <v>870.58778949999999</v>
      </c>
      <c r="CC127" s="4">
        <v>870.582177</v>
      </c>
      <c r="CD127" s="4">
        <v>870.58521499999995</v>
      </c>
      <c r="CE127" s="4">
        <v>929.03794849999997</v>
      </c>
      <c r="CF127" s="4">
        <v>871.09024739999995</v>
      </c>
      <c r="CG127" s="4">
        <v>870.61361499999998</v>
      </c>
      <c r="CH127" s="4">
        <v>870.60158439999998</v>
      </c>
      <c r="CI127" s="4">
        <v>870.5941838</v>
      </c>
      <c r="CJ127" s="4">
        <v>927.95904059999998</v>
      </c>
      <c r="CK127" s="4">
        <v>871.27973950000001</v>
      </c>
      <c r="CL127" s="4">
        <v>870.63185129999999</v>
      </c>
      <c r="CM127" s="4">
        <v>870.61334139999997</v>
      </c>
      <c r="CN127" s="4">
        <v>870.60207379999997</v>
      </c>
      <c r="CO127" s="4">
        <v>930.64122480000003</v>
      </c>
      <c r="CP127" s="4">
        <v>871.10291589999997</v>
      </c>
      <c r="CQ127" s="4">
        <v>870.59268280000003</v>
      </c>
      <c r="CR127" s="4">
        <v>870.58282180000003</v>
      </c>
      <c r="CS127" s="4">
        <v>870.5830052</v>
      </c>
      <c r="CT127" s="4">
        <v>928.66183379999995</v>
      </c>
      <c r="CU127" s="4">
        <v>871.29432010000005</v>
      </c>
      <c r="CV127" s="4">
        <v>870.61126249999995</v>
      </c>
      <c r="CW127" s="4">
        <v>870.5962475</v>
      </c>
      <c r="CX127" s="4">
        <v>870.59248930000001</v>
      </c>
      <c r="CY127" s="4">
        <v>931.59464849999995</v>
      </c>
      <c r="CZ127" s="4">
        <v>871.57497660000001</v>
      </c>
      <c r="DA127" s="4">
        <v>870.64641099999994</v>
      </c>
      <c r="DB127" s="4">
        <v>870.6165522</v>
      </c>
      <c r="DC127" s="4">
        <v>870.60105829999998</v>
      </c>
      <c r="DD127" s="4">
        <v>870.58262109999998</v>
      </c>
      <c r="DE127" s="4">
        <v>0.21644753899999999</v>
      </c>
      <c r="DF127" s="4">
        <v>9.5150700000000005E-3</v>
      </c>
      <c r="DG127" s="4">
        <v>1.7375209999999999E-3</v>
      </c>
      <c r="DH127" s="4">
        <v>1.5432410000000001E-3</v>
      </c>
      <c r="DI127" s="4">
        <v>6.6905330000000002E-3</v>
      </c>
      <c r="DJ127" s="4">
        <v>0.21792297099999999</v>
      </c>
      <c r="DK127" s="4">
        <v>1.0026225999999999E-2</v>
      </c>
      <c r="DL127" s="4">
        <v>1.708212E-3</v>
      </c>
      <c r="DM127" s="4">
        <v>1.596599E-3</v>
      </c>
      <c r="DN127" s="4">
        <v>8.4667969999999999E-3</v>
      </c>
      <c r="DO127" s="4">
        <v>0.21591780899999999</v>
      </c>
      <c r="DP127" s="4">
        <v>9.8968879999999995E-3</v>
      </c>
      <c r="DQ127" s="4">
        <v>1.741392E-3</v>
      </c>
      <c r="DR127" s="4">
        <v>1.942444E-3</v>
      </c>
      <c r="DS127" s="4">
        <v>1.6527689999999999E-3</v>
      </c>
      <c r="DT127" s="4">
        <v>0.21433033500000001</v>
      </c>
      <c r="DU127" s="4">
        <v>1.0088387000000001E-2</v>
      </c>
      <c r="DV127" s="4">
        <v>1.751659E-3</v>
      </c>
      <c r="DW127" s="4">
        <v>2.756999E-3</v>
      </c>
      <c r="DX127" s="4">
        <v>7.1071060000000002E-3</v>
      </c>
      <c r="DY127" s="4">
        <v>0.21761725200000001</v>
      </c>
      <c r="DZ127" s="4">
        <v>1.0315431999999999E-2</v>
      </c>
      <c r="EA127" s="4">
        <v>1.7483430000000001E-3</v>
      </c>
      <c r="EB127" s="4">
        <v>2.6241849999999998E-3</v>
      </c>
      <c r="EC127" s="4">
        <v>7.2744389999999997E-3</v>
      </c>
      <c r="ED127" s="4">
        <v>0.215570966</v>
      </c>
      <c r="EE127" s="4">
        <v>9.3365440000000004E-3</v>
      </c>
      <c r="EF127" s="4">
        <v>1.6882240000000001E-3</v>
      </c>
      <c r="EG127" s="4">
        <v>1.5183779999999999E-3</v>
      </c>
      <c r="EH127" s="4">
        <v>1.531091E-3</v>
      </c>
      <c r="EI127" s="4">
        <v>0.21652028200000001</v>
      </c>
      <c r="EJ127" s="4">
        <v>9.4985120000000006E-3</v>
      </c>
      <c r="EK127" s="4">
        <v>1.664965E-3</v>
      </c>
      <c r="EL127" s="4">
        <v>1.633284E-3</v>
      </c>
      <c r="EM127" s="4">
        <v>7.3701859999999999E-3</v>
      </c>
      <c r="EN127" s="4">
        <v>0.21686902299999999</v>
      </c>
      <c r="EO127" s="4">
        <v>9.8807559999999992E-3</v>
      </c>
      <c r="EP127" s="4">
        <v>1.757478E-3</v>
      </c>
      <c r="EQ127" s="4">
        <v>2.6829229999999998E-3</v>
      </c>
      <c r="ER127" s="4">
        <v>6.4796009999999998E-3</v>
      </c>
      <c r="ES127" s="4">
        <v>6.6551704000000003E-2</v>
      </c>
      <c r="ET127" s="5">
        <v>6.19E-5</v>
      </c>
      <c r="EU127" s="5">
        <v>6.4700000000000001E-5</v>
      </c>
      <c r="EV127" s="5">
        <v>5.5399999999999998E-5</v>
      </c>
      <c r="EW127" s="5">
        <v>6.3899999999999995E-5</v>
      </c>
      <c r="EX127" s="5">
        <v>6.3800000000000006E-5</v>
      </c>
      <c r="EY127" s="5">
        <v>5.27E-5</v>
      </c>
      <c r="EZ127" s="5">
        <v>6.0900000000000003E-5</v>
      </c>
      <c r="FA127" s="5">
        <v>6.0099999999999997E-5</v>
      </c>
      <c r="FB127" s="5">
        <v>3.3800000000000002E-5</v>
      </c>
      <c r="FC127" s="5">
        <v>1.38E-5</v>
      </c>
      <c r="FD127" s="5">
        <v>2.48E-6</v>
      </c>
      <c r="FE127" s="5">
        <v>2.1600000000000001E-6</v>
      </c>
      <c r="FF127" s="5">
        <v>9.5400000000000001E-6</v>
      </c>
      <c r="FG127" s="5">
        <v>3.4199999999999998E-5</v>
      </c>
      <c r="FH127" s="5">
        <v>1.42E-5</v>
      </c>
      <c r="FI127" s="5">
        <v>2.5900000000000002E-6</v>
      </c>
      <c r="FJ127" s="5">
        <v>2.1299999999999999E-6</v>
      </c>
      <c r="FK127" s="5">
        <v>1.17E-5</v>
      </c>
      <c r="FL127" s="5">
        <v>3.3599999999999997E-5</v>
      </c>
      <c r="FM127" s="5">
        <v>1.43E-5</v>
      </c>
      <c r="FN127" s="5">
        <v>2.74E-6</v>
      </c>
      <c r="FO127" s="5">
        <v>2.61E-6</v>
      </c>
      <c r="FP127" s="5">
        <v>2.2199999999999999E-6</v>
      </c>
      <c r="FQ127" s="5">
        <v>3.3300000000000003E-5</v>
      </c>
      <c r="FR127" s="5">
        <v>1.42E-5</v>
      </c>
      <c r="FS127" s="5">
        <v>2.74E-6</v>
      </c>
      <c r="FT127" s="5">
        <v>4.1200000000000004E-6</v>
      </c>
      <c r="FU127" s="5">
        <v>9.5599999999999999E-6</v>
      </c>
      <c r="FV127" s="5">
        <v>3.3200000000000001E-5</v>
      </c>
      <c r="FW127" s="5">
        <v>1.42E-5</v>
      </c>
      <c r="FX127" s="5">
        <v>2.7199999999999998E-6</v>
      </c>
      <c r="FY127" s="5">
        <v>3.9099999999999998E-6</v>
      </c>
      <c r="FZ127" s="5">
        <v>9.7799999999999995E-6</v>
      </c>
      <c r="GA127" s="5">
        <v>3.2799999999999998E-5</v>
      </c>
      <c r="GB127" s="5">
        <v>1.33E-5</v>
      </c>
      <c r="GC127" s="5">
        <v>2.3199999999999998E-6</v>
      </c>
      <c r="GD127" s="5">
        <v>2.1399999999999998E-6</v>
      </c>
      <c r="GE127" s="5">
        <v>2.12E-6</v>
      </c>
      <c r="GF127" s="5">
        <v>3.2700000000000002E-5</v>
      </c>
      <c r="GG127" s="5">
        <v>1.3200000000000001E-5</v>
      </c>
      <c r="GH127" s="5">
        <v>2.4200000000000001E-6</v>
      </c>
      <c r="GI127" s="5">
        <v>2.21E-6</v>
      </c>
      <c r="GJ127" s="5">
        <v>1.03E-5</v>
      </c>
      <c r="GK127" s="5">
        <v>3.15E-5</v>
      </c>
      <c r="GL127" s="5">
        <v>1.33E-5</v>
      </c>
      <c r="GM127" s="5">
        <v>2.5799999999999999E-6</v>
      </c>
      <c r="GN127" s="5">
        <v>4.0199999999999996E-6</v>
      </c>
      <c r="GO127" s="5">
        <v>8.8000000000000004E-6</v>
      </c>
      <c r="GP127" s="4">
        <v>4.0739059739999997</v>
      </c>
      <c r="GQ127" s="4">
        <v>3.6954037180000001</v>
      </c>
      <c r="GR127" s="4">
        <v>0.34874333800000001</v>
      </c>
      <c r="GS127" s="4">
        <v>2.7965383350000002</v>
      </c>
      <c r="GT127" s="4">
        <v>5.2316903750000003</v>
      </c>
      <c r="GU127" s="4">
        <v>5.2610384610000001</v>
      </c>
      <c r="GV127" s="4">
        <v>5.2614483830000003</v>
      </c>
      <c r="GW127" s="4">
        <v>5.2615292699999996</v>
      </c>
      <c r="GX127" s="4">
        <v>2.820385275</v>
      </c>
      <c r="GY127" s="4">
        <v>5.2168087539999997</v>
      </c>
      <c r="GZ127" s="4">
        <v>5.2593369379999997</v>
      </c>
      <c r="HA127" s="4">
        <v>5.2601750650000003</v>
      </c>
      <c r="HB127" s="4">
        <v>5.2605064759999998</v>
      </c>
      <c r="HC127" s="4">
        <v>2.7879669869999999</v>
      </c>
      <c r="HD127" s="4">
        <v>5.2307116200000001</v>
      </c>
      <c r="HE127" s="4">
        <v>5.2611757749999999</v>
      </c>
      <c r="HF127" s="4">
        <v>5.2615743630000003</v>
      </c>
      <c r="HG127" s="4">
        <v>5.2616568519999998</v>
      </c>
      <c r="HH127" s="4">
        <v>2.7848546999999999</v>
      </c>
      <c r="HI127" s="4">
        <v>5.2176245789999998</v>
      </c>
      <c r="HJ127" s="4">
        <v>5.2589529639999997</v>
      </c>
      <c r="HK127" s="4">
        <v>5.2600221190000003</v>
      </c>
      <c r="HL127" s="4">
        <v>5.2606685899999999</v>
      </c>
      <c r="HM127" s="4">
        <v>2.7800767249999998</v>
      </c>
      <c r="HN127" s="4">
        <v>5.2018352889999999</v>
      </c>
      <c r="HO127" s="4">
        <v>5.2573858910000002</v>
      </c>
      <c r="HP127" s="4">
        <v>5.2590108449999997</v>
      </c>
      <c r="HQ127" s="4">
        <v>5.2599891019999996</v>
      </c>
      <c r="HR127" s="4">
        <v>2.7567108509999998</v>
      </c>
      <c r="HS127" s="4">
        <v>5.2166626230000004</v>
      </c>
      <c r="HT127" s="4">
        <v>5.2609072269999997</v>
      </c>
      <c r="HU127" s="4">
        <v>5.261577891</v>
      </c>
      <c r="HV127" s="4">
        <v>5.2616554869999996</v>
      </c>
      <c r="HW127" s="4">
        <v>2.7648502260000001</v>
      </c>
      <c r="HX127" s="4">
        <v>5.2005691839999999</v>
      </c>
      <c r="HY127" s="4">
        <v>5.259214493</v>
      </c>
      <c r="HZ127" s="4">
        <v>5.2604399390000003</v>
      </c>
      <c r="IA127" s="4">
        <v>5.260815257</v>
      </c>
      <c r="IB127" s="4">
        <v>2.710361051</v>
      </c>
      <c r="IC127" s="4">
        <v>5.177826885</v>
      </c>
      <c r="ID127" s="4">
        <v>5.2562328750000002</v>
      </c>
      <c r="IE127" s="4">
        <v>5.2587469650000003</v>
      </c>
      <c r="IF127" s="4">
        <v>5.2600844550000003</v>
      </c>
      <c r="IG127" s="4">
        <v>5.2616607740000001</v>
      </c>
      <c r="IH127" s="4">
        <v>0</v>
      </c>
      <c r="II127" s="4">
        <v>0</v>
      </c>
      <c r="IJ127" s="4">
        <v>0</v>
      </c>
      <c r="IK127" s="4">
        <v>0</v>
      </c>
      <c r="IL127" s="4">
        <v>0</v>
      </c>
      <c r="IM127" s="4">
        <v>0</v>
      </c>
      <c r="IN127" s="4">
        <v>0</v>
      </c>
      <c r="IO127" s="4">
        <v>0</v>
      </c>
      <c r="IP127" s="4">
        <v>0</v>
      </c>
      <c r="IQ127" s="4">
        <v>0</v>
      </c>
      <c r="IR127" s="4">
        <v>0</v>
      </c>
      <c r="IS127" s="4">
        <v>0</v>
      </c>
      <c r="IT127" s="5">
        <v>9.7E-5</v>
      </c>
      <c r="IU127" s="5">
        <v>1.6799999999999999E-4</v>
      </c>
      <c r="IV127" s="4">
        <v>0</v>
      </c>
      <c r="IW127" s="4">
        <v>0</v>
      </c>
      <c r="IX127" s="4">
        <v>0</v>
      </c>
      <c r="IY127" s="4">
        <v>0</v>
      </c>
      <c r="IZ127" s="4">
        <v>0</v>
      </c>
      <c r="JA127" s="4">
        <v>0</v>
      </c>
      <c r="JB127" s="4">
        <v>0</v>
      </c>
      <c r="JC127" s="4">
        <v>0</v>
      </c>
      <c r="JD127" s="4">
        <v>0</v>
      </c>
      <c r="JE127" s="4">
        <v>0</v>
      </c>
      <c r="JF127" s="4">
        <v>0</v>
      </c>
      <c r="JG127" s="4">
        <v>0</v>
      </c>
      <c r="JH127" s="4">
        <v>0</v>
      </c>
      <c r="JI127" s="4">
        <v>0</v>
      </c>
      <c r="JJ127" s="4">
        <v>0</v>
      </c>
      <c r="JK127" s="4">
        <v>0</v>
      </c>
      <c r="JL127" s="4">
        <v>0</v>
      </c>
      <c r="JM127" s="4">
        <v>0</v>
      </c>
      <c r="JN127" s="4">
        <v>0</v>
      </c>
      <c r="JO127" s="4">
        <v>0</v>
      </c>
      <c r="JP127" s="4">
        <v>0</v>
      </c>
      <c r="JQ127" s="4">
        <v>0</v>
      </c>
      <c r="JR127" s="4">
        <v>0</v>
      </c>
      <c r="JS127" s="5">
        <v>4.07E-5</v>
      </c>
      <c r="JT127" s="5">
        <v>2.5399999999999999E-4</v>
      </c>
      <c r="JU127" s="4">
        <v>0</v>
      </c>
      <c r="JV127" s="4">
        <v>0</v>
      </c>
      <c r="JW127" s="4">
        <v>2.4384599999999999E-3</v>
      </c>
      <c r="JX127" s="5">
        <v>2.27E-5</v>
      </c>
      <c r="JY127" s="5">
        <v>4.8100000000000003E-7</v>
      </c>
      <c r="JZ127" s="5">
        <v>1.6400000000000001E-7</v>
      </c>
      <c r="KA127" s="5">
        <v>1.02E-7</v>
      </c>
      <c r="KB127" s="4">
        <v>2.4094870000000001E-3</v>
      </c>
      <c r="KC127" s="5">
        <v>3.3800000000000002E-5</v>
      </c>
      <c r="KD127" s="5">
        <v>1.7999999999999999E-6</v>
      </c>
      <c r="KE127" s="5">
        <v>1.15E-6</v>
      </c>
      <c r="KF127" s="5">
        <v>8.9500000000000001E-7</v>
      </c>
      <c r="KG127" s="4">
        <v>2.450135E-3</v>
      </c>
      <c r="KH127" s="5">
        <v>2.34E-5</v>
      </c>
      <c r="KI127" s="5">
        <v>3.7500000000000001E-7</v>
      </c>
      <c r="KJ127" s="5">
        <v>6.7099999999999999E-8</v>
      </c>
      <c r="KK127" s="5">
        <v>3.0399999999999998E-9</v>
      </c>
      <c r="KL127" s="4">
        <v>2.45693E-3</v>
      </c>
      <c r="KM127" s="5">
        <v>3.3200000000000001E-5</v>
      </c>
      <c r="KN127" s="5">
        <v>2.1100000000000001E-6</v>
      </c>
      <c r="KO127" s="5">
        <v>1.28E-6</v>
      </c>
      <c r="KP127" s="5">
        <v>7.7300000000000005E-7</v>
      </c>
      <c r="KQ127" s="4">
        <v>2.471736E-3</v>
      </c>
      <c r="KR127" s="5">
        <v>4.5000000000000003E-5</v>
      </c>
      <c r="KS127" s="5">
        <v>3.3400000000000002E-6</v>
      </c>
      <c r="KT127" s="5">
        <v>2.08E-6</v>
      </c>
      <c r="KU127" s="5">
        <v>1.31E-6</v>
      </c>
      <c r="KV127" s="4">
        <v>2.4971669999999998E-3</v>
      </c>
      <c r="KW127" s="5">
        <v>3.3800000000000002E-5</v>
      </c>
      <c r="KX127" s="5">
        <v>5.8400000000000004E-7</v>
      </c>
      <c r="KY127" s="5">
        <v>6.4900000000000005E-8</v>
      </c>
      <c r="KZ127" s="5">
        <v>4.1599999999999997E-9</v>
      </c>
      <c r="LA127" s="4">
        <v>2.4943259999999998E-3</v>
      </c>
      <c r="LB127" s="5">
        <v>4.57E-5</v>
      </c>
      <c r="LC127" s="5">
        <v>1.9199999999999998E-6</v>
      </c>
      <c r="LD127" s="5">
        <v>9.64E-7</v>
      </c>
      <c r="LE127" s="5">
        <v>6.68E-7</v>
      </c>
      <c r="LF127" s="4">
        <v>2.5832210000000001E-3</v>
      </c>
      <c r="LG127" s="5">
        <v>6.2600000000000004E-5</v>
      </c>
      <c r="LH127" s="5">
        <v>4.2899999999999996E-6</v>
      </c>
      <c r="LI127" s="5">
        <v>2.3199999999999998E-6</v>
      </c>
      <c r="LJ127" s="5">
        <v>1.26E-6</v>
      </c>
      <c r="LK127" s="5">
        <v>5.9500000000000005E-17</v>
      </c>
      <c r="LL127" s="5">
        <v>8.2500000000000004E-8</v>
      </c>
      <c r="LM127" s="5">
        <v>3.14E-10</v>
      </c>
      <c r="LN127" s="5">
        <v>1.19E-12</v>
      </c>
      <c r="LO127" s="5">
        <v>3.55E-13</v>
      </c>
      <c r="LP127" s="5">
        <v>9.71E-13</v>
      </c>
      <c r="LQ127" s="5">
        <v>8.2300000000000002E-8</v>
      </c>
      <c r="LR127" s="5">
        <v>4.79E-10</v>
      </c>
      <c r="LS127" s="5">
        <v>4.6499999999999998E-12</v>
      </c>
      <c r="LT127" s="5">
        <v>2.4499999999999999E-12</v>
      </c>
      <c r="LU127" s="5">
        <v>1.0499999999999999E-11</v>
      </c>
      <c r="LV127" s="5">
        <v>8.2199999999999995E-8</v>
      </c>
      <c r="LW127" s="5">
        <v>3.3399999999999998E-10</v>
      </c>
      <c r="LX127" s="5">
        <v>1.0300000000000001E-12</v>
      </c>
      <c r="LY127" s="5">
        <v>1.7500000000000001E-13</v>
      </c>
      <c r="LZ127" s="5">
        <v>6.7499999999999996E-15</v>
      </c>
      <c r="MA127" s="5">
        <v>8.1699999999999997E-8</v>
      </c>
      <c r="MB127" s="5">
        <v>4.7300000000000002E-10</v>
      </c>
      <c r="MC127" s="5">
        <v>5.78E-12</v>
      </c>
      <c r="MD127" s="5">
        <v>5.2599999999999998E-12</v>
      </c>
      <c r="ME127" s="5">
        <v>7.3899999999999998E-12</v>
      </c>
      <c r="MF127" s="5">
        <v>8.2199999999999995E-8</v>
      </c>
      <c r="MG127" s="5">
        <v>6.3899999999999996E-10</v>
      </c>
      <c r="MH127" s="5">
        <v>9.0899999999999994E-12</v>
      </c>
      <c r="MI127" s="5">
        <v>8.1300000000000003E-12</v>
      </c>
      <c r="MJ127" s="5">
        <v>1.28E-11</v>
      </c>
      <c r="MK127" s="5">
        <v>8.1800000000000005E-8</v>
      </c>
      <c r="ML127" s="5">
        <v>4.5099999999999999E-10</v>
      </c>
      <c r="MM127" s="5">
        <v>1.3600000000000001E-12</v>
      </c>
      <c r="MN127" s="5">
        <v>1.3899999999999999E-13</v>
      </c>
      <c r="MO127" s="5">
        <v>8.7999999999999994E-15</v>
      </c>
      <c r="MP127" s="5">
        <v>8.1600000000000003E-8</v>
      </c>
      <c r="MQ127" s="5">
        <v>6.0499999999999998E-10</v>
      </c>
      <c r="MR127" s="5">
        <v>4.6300000000000003E-12</v>
      </c>
      <c r="MS127" s="5">
        <v>2.13E-12</v>
      </c>
      <c r="MT127" s="5">
        <v>6.8899999999999999E-12</v>
      </c>
      <c r="MU127" s="5">
        <v>8.1299999999999993E-8</v>
      </c>
      <c r="MV127" s="5">
        <v>8.2900000000000003E-10</v>
      </c>
      <c r="MW127" s="5">
        <v>1.1100000000000001E-11</v>
      </c>
      <c r="MX127" s="5">
        <v>9.33E-12</v>
      </c>
      <c r="MY127" s="5">
        <v>1.1100000000000001E-11</v>
      </c>
      <c r="MZ127" s="5">
        <v>4.5200000000000002E-21</v>
      </c>
      <c r="NA127" s="5">
        <v>6.6000000000000003E-7</v>
      </c>
      <c r="NB127" s="4">
        <v>12.196591720000001</v>
      </c>
      <c r="NC127" s="4">
        <v>8791.7646949999998</v>
      </c>
      <c r="ND127" s="4">
        <v>2.6645868629999998</v>
      </c>
      <c r="NE127" s="4">
        <v>0</v>
      </c>
      <c r="NF127" s="4">
        <v>946132.75190000003</v>
      </c>
      <c r="NG127" s="4">
        <v>560515.71499999997</v>
      </c>
      <c r="NH127" s="4">
        <v>557874.5246</v>
      </c>
      <c r="NI127" s="4">
        <v>557837.81770000001</v>
      </c>
      <c r="NJ127" s="4">
        <v>557830.57889999996</v>
      </c>
      <c r="NK127" s="4">
        <v>939506.66859999998</v>
      </c>
      <c r="NL127" s="4">
        <v>561863.06200000003</v>
      </c>
      <c r="NM127" s="4">
        <v>558026.84450000001</v>
      </c>
      <c r="NN127" s="4">
        <v>557951.81039999996</v>
      </c>
      <c r="NO127" s="4">
        <v>557922.1335</v>
      </c>
      <c r="NP127" s="4">
        <v>948567.37329999998</v>
      </c>
      <c r="NQ127" s="4">
        <v>560603.78269999998</v>
      </c>
      <c r="NR127" s="4">
        <v>557862.22549999994</v>
      </c>
      <c r="NS127" s="4">
        <v>557826.5416</v>
      </c>
      <c r="NT127" s="4">
        <v>557819.15980000002</v>
      </c>
      <c r="NU127" s="4">
        <v>949473.23640000005</v>
      </c>
      <c r="NV127" s="4">
        <v>561787.65969999996</v>
      </c>
      <c r="NW127" s="4">
        <v>558061.15159999998</v>
      </c>
      <c r="NX127" s="4">
        <v>557965.42630000005</v>
      </c>
      <c r="NY127" s="4">
        <v>557907.57409999997</v>
      </c>
      <c r="NZ127" s="4">
        <v>951040.46979999996</v>
      </c>
      <c r="OA127" s="4">
        <v>563221.87230000005</v>
      </c>
      <c r="OB127" s="4">
        <v>558201.32220000005</v>
      </c>
      <c r="OC127" s="4">
        <v>558055.84790000005</v>
      </c>
      <c r="OD127" s="4">
        <v>557968.31590000005</v>
      </c>
      <c r="OE127" s="4">
        <v>957653.18169999996</v>
      </c>
      <c r="OF127" s="4">
        <v>561873.95750000002</v>
      </c>
      <c r="OG127" s="4">
        <v>557886.21019999997</v>
      </c>
      <c r="OH127" s="4">
        <v>557826.20909999998</v>
      </c>
      <c r="OI127" s="4">
        <v>557819.27800000005</v>
      </c>
      <c r="OJ127" s="4">
        <v>955463.19380000001</v>
      </c>
      <c r="OK127" s="4">
        <v>563336.57689999999</v>
      </c>
      <c r="OL127" s="4">
        <v>558037.62939999998</v>
      </c>
      <c r="OM127" s="4">
        <v>557927.99010000005</v>
      </c>
      <c r="ON127" s="4">
        <v>557894.41200000001</v>
      </c>
      <c r="OO127" s="4">
        <v>971843.07319999998</v>
      </c>
      <c r="OP127" s="4">
        <v>565414.92619999999</v>
      </c>
      <c r="OQ127" s="4">
        <v>558304.56949999998</v>
      </c>
      <c r="OR127" s="4">
        <v>558079.47400000005</v>
      </c>
      <c r="OS127" s="4">
        <v>557959.79189999995</v>
      </c>
      <c r="OT127" s="4">
        <v>557818.81220000004</v>
      </c>
      <c r="OU127" s="4" t="s">
        <v>66</v>
      </c>
    </row>
    <row r="128" spans="1:411" x14ac:dyDescent="0.25">
      <c r="A128" s="4">
        <v>-6</v>
      </c>
      <c r="B128" s="4">
        <v>1.1052632E-2</v>
      </c>
      <c r="C128" s="5">
        <v>3.2100000000000001E-5</v>
      </c>
      <c r="D128" s="5">
        <v>6.7099999999999999E-8</v>
      </c>
      <c r="E128" s="4">
        <v>906.59200639999995</v>
      </c>
      <c r="F128" s="4">
        <v>43.510392439999997</v>
      </c>
      <c r="G128" s="4">
        <v>45.113616229999998</v>
      </c>
      <c r="H128" s="4">
        <v>2.0500000000000002E-3</v>
      </c>
      <c r="I128" s="5">
        <v>1.8E-7</v>
      </c>
      <c r="J128" s="4">
        <v>1.9717482079999999</v>
      </c>
      <c r="K128" s="4">
        <v>1.930360726</v>
      </c>
      <c r="L128" s="4">
        <v>29.50811654</v>
      </c>
      <c r="M128" s="4">
        <v>6.6116007000000004E-2</v>
      </c>
      <c r="N128" s="4">
        <v>0.92348377299999995</v>
      </c>
      <c r="O128" s="4">
        <v>18.953541349999998</v>
      </c>
      <c r="P128" s="5">
        <v>5.5900000000000004E-4</v>
      </c>
      <c r="Q128" s="5">
        <v>5.5900000000000004E-4</v>
      </c>
      <c r="R128" s="4">
        <v>40</v>
      </c>
      <c r="S128" s="4">
        <v>0.105152358</v>
      </c>
      <c r="T128" s="5">
        <v>6.0900000000000003E-5</v>
      </c>
      <c r="U128" s="4">
        <v>0</v>
      </c>
      <c r="V128" s="4">
        <v>-5.55</v>
      </c>
      <c r="W128" s="4">
        <v>0</v>
      </c>
      <c r="X128" s="5">
        <v>6.1299999999999999E-5</v>
      </c>
      <c r="Y128" s="5">
        <v>6.1299999999999999E-5</v>
      </c>
      <c r="Z128" s="4">
        <v>0.10708793899999999</v>
      </c>
      <c r="AA128" s="4">
        <v>1.1260422000000001E-2</v>
      </c>
      <c r="AB128" s="4">
        <v>6.2969002999999996E-2</v>
      </c>
      <c r="AC128" s="4">
        <v>2.5995575999999999E-2</v>
      </c>
      <c r="AD128" s="4">
        <v>4.9547430000000002E-3</v>
      </c>
      <c r="AE128" s="4">
        <v>3.715093E-3</v>
      </c>
      <c r="AF128" s="4">
        <v>1.6841658999999998E-2</v>
      </c>
      <c r="AG128" s="4">
        <v>6.3445225999999993E-2</v>
      </c>
      <c r="AH128" s="4">
        <v>2.6491704000000001E-2</v>
      </c>
      <c r="AI128" s="4">
        <v>5.2192489999999996E-3</v>
      </c>
      <c r="AJ128" s="4">
        <v>3.634721E-3</v>
      </c>
      <c r="AK128" s="4">
        <v>2.0094094999999999E-2</v>
      </c>
      <c r="AL128" s="4">
        <v>6.2537503999999994E-2</v>
      </c>
      <c r="AM128" s="4">
        <v>2.6641628000000001E-2</v>
      </c>
      <c r="AN128" s="4">
        <v>5.9919830000000002E-3</v>
      </c>
      <c r="AO128" s="4">
        <v>4.2689399999999997E-3</v>
      </c>
      <c r="AP128" s="4">
        <v>3.5635269999999999E-3</v>
      </c>
      <c r="AQ128" s="4">
        <v>6.1992573000000002E-2</v>
      </c>
      <c r="AR128" s="4">
        <v>2.6579987999999999E-2</v>
      </c>
      <c r="AS128" s="4">
        <v>5.9836749999999999E-3</v>
      </c>
      <c r="AT128" s="4">
        <v>7.4501810000000002E-3</v>
      </c>
      <c r="AU128" s="4">
        <v>1.6065131999999999E-2</v>
      </c>
      <c r="AV128" s="4">
        <v>6.1906817000000003E-2</v>
      </c>
      <c r="AW128" s="4">
        <v>2.6517926000000001E-2</v>
      </c>
      <c r="AX128" s="4">
        <v>5.9228650000000002E-3</v>
      </c>
      <c r="AY128" s="4">
        <v>7.0528700000000001E-3</v>
      </c>
      <c r="AZ128" s="4">
        <v>1.6441570999999999E-2</v>
      </c>
      <c r="BA128" s="4">
        <v>6.1234126999999999E-2</v>
      </c>
      <c r="BB128" s="4">
        <v>2.5196184E-2</v>
      </c>
      <c r="BC128" s="4">
        <v>4.615849E-3</v>
      </c>
      <c r="BD128" s="4">
        <v>3.6459550000000002E-3</v>
      </c>
      <c r="BE128" s="4">
        <v>3.648376E-3</v>
      </c>
      <c r="BF128" s="4">
        <v>6.0974555999999999E-2</v>
      </c>
      <c r="BG128" s="4">
        <v>2.5039321999999999E-2</v>
      </c>
      <c r="BH128" s="4">
        <v>4.830623E-3</v>
      </c>
      <c r="BI128" s="4">
        <v>3.7302870000000001E-3</v>
      </c>
      <c r="BJ128" s="4">
        <v>1.7984492000000001E-2</v>
      </c>
      <c r="BK128" s="4">
        <v>5.8956994999999998E-2</v>
      </c>
      <c r="BL128" s="4">
        <v>2.5026405000000002E-2</v>
      </c>
      <c r="BM128" s="4">
        <v>5.4143380000000003E-3</v>
      </c>
      <c r="BN128" s="4">
        <v>7.37289E-3</v>
      </c>
      <c r="BO128" s="4">
        <v>1.4898992999999999E-2</v>
      </c>
      <c r="BP128" s="4">
        <v>938.169352</v>
      </c>
      <c r="BQ128" s="4">
        <v>876.05870140000002</v>
      </c>
      <c r="BR128" s="4">
        <v>875.73119099999997</v>
      </c>
      <c r="BS128" s="4">
        <v>875.72399889999997</v>
      </c>
      <c r="BT128" s="4">
        <v>875.72600780000005</v>
      </c>
      <c r="BU128" s="4">
        <v>935.58282440000005</v>
      </c>
      <c r="BV128" s="4">
        <v>876.23115729999995</v>
      </c>
      <c r="BW128" s="4">
        <v>875.74736340000004</v>
      </c>
      <c r="BX128" s="4">
        <v>875.74024680000002</v>
      </c>
      <c r="BY128" s="4">
        <v>875.73704299999997</v>
      </c>
      <c r="BZ128" s="4">
        <v>938.7617176</v>
      </c>
      <c r="CA128" s="4">
        <v>876.07159990000002</v>
      </c>
      <c r="CB128" s="4">
        <v>875.72723080000003</v>
      </c>
      <c r="CC128" s="4">
        <v>875.72471480000002</v>
      </c>
      <c r="CD128" s="4">
        <v>875.72793339999998</v>
      </c>
      <c r="CE128" s="4">
        <v>938.96955890000004</v>
      </c>
      <c r="CF128" s="4">
        <v>876.22546669999997</v>
      </c>
      <c r="CG128" s="4">
        <v>875.7507799</v>
      </c>
      <c r="CH128" s="4">
        <v>875.74111679999999</v>
      </c>
      <c r="CI128" s="4">
        <v>875.73480380000001</v>
      </c>
      <c r="CJ128" s="4">
        <v>937.90262889999997</v>
      </c>
      <c r="CK128" s="4">
        <v>876.41209289999995</v>
      </c>
      <c r="CL128" s="4">
        <v>875.76632689999997</v>
      </c>
      <c r="CM128" s="4">
        <v>875.75151319999998</v>
      </c>
      <c r="CN128" s="4">
        <v>875.74181299999998</v>
      </c>
      <c r="CO128" s="4">
        <v>940.72961150000003</v>
      </c>
      <c r="CP128" s="4">
        <v>876.22978120000005</v>
      </c>
      <c r="CQ128" s="4">
        <v>875.73031879999996</v>
      </c>
      <c r="CR128" s="4">
        <v>875.72384890000001</v>
      </c>
      <c r="CS128" s="4">
        <v>875.72479699999997</v>
      </c>
      <c r="CT128" s="4">
        <v>938.67102699999998</v>
      </c>
      <c r="CU128" s="4">
        <v>876.41547260000004</v>
      </c>
      <c r="CV128" s="4">
        <v>875.74622360000001</v>
      </c>
      <c r="CW128" s="4">
        <v>875.73687470000004</v>
      </c>
      <c r="CX128" s="4">
        <v>875.73359489999996</v>
      </c>
      <c r="CY128" s="4">
        <v>941.89257889999999</v>
      </c>
      <c r="CZ128" s="4">
        <v>876.68909629999996</v>
      </c>
      <c r="DA128" s="4">
        <v>875.77485839999997</v>
      </c>
      <c r="DB128" s="4">
        <v>875.75314990000004</v>
      </c>
      <c r="DC128" s="4">
        <v>875.7403822</v>
      </c>
      <c r="DD128" s="4">
        <v>875.72472860000005</v>
      </c>
      <c r="DE128" s="4">
        <v>0.22162858999999999</v>
      </c>
      <c r="DF128" s="4">
        <v>9.29871E-3</v>
      </c>
      <c r="DG128" s="4">
        <v>1.598405E-3</v>
      </c>
      <c r="DH128" s="4">
        <v>1.3882E-3</v>
      </c>
      <c r="DI128" s="4">
        <v>6.1365320000000001E-3</v>
      </c>
      <c r="DJ128" s="4">
        <v>0.21774205799999999</v>
      </c>
      <c r="DK128" s="4">
        <v>9.7093119999999995E-3</v>
      </c>
      <c r="DL128" s="4">
        <v>1.66832E-3</v>
      </c>
      <c r="DM128" s="4">
        <v>1.3703770000000001E-3</v>
      </c>
      <c r="DN128" s="4">
        <v>7.5213320000000004E-3</v>
      </c>
      <c r="DO128" s="4">
        <v>0.22214123099999999</v>
      </c>
      <c r="DP128" s="4">
        <v>9.5954920000000006E-3</v>
      </c>
      <c r="DQ128" s="4">
        <v>1.765342E-3</v>
      </c>
      <c r="DR128" s="4">
        <v>1.680717E-3</v>
      </c>
      <c r="DS128" s="4">
        <v>1.4276479999999999E-3</v>
      </c>
      <c r="DT128" s="4">
        <v>0.22091386900000001</v>
      </c>
      <c r="DU128" s="4">
        <v>9.7478259999999994E-3</v>
      </c>
      <c r="DV128" s="4">
        <v>1.770927E-3</v>
      </c>
      <c r="DW128" s="4">
        <v>2.6564000000000002E-3</v>
      </c>
      <c r="DX128" s="4">
        <v>6.1570260000000003E-3</v>
      </c>
      <c r="DY128" s="4">
        <v>0.22127859499999999</v>
      </c>
      <c r="DZ128" s="4">
        <v>9.9312050000000002E-3</v>
      </c>
      <c r="EA128" s="4">
        <v>1.7595899999999999E-3</v>
      </c>
      <c r="EB128" s="4">
        <v>2.5224470000000001E-3</v>
      </c>
      <c r="EC128" s="4">
        <v>6.3057290000000004E-3</v>
      </c>
      <c r="ED128" s="4">
        <v>0.22507377100000001</v>
      </c>
      <c r="EE128" s="4">
        <v>9.1483899999999993E-3</v>
      </c>
      <c r="EF128" s="4">
        <v>1.4951400000000001E-3</v>
      </c>
      <c r="EG128" s="4">
        <v>1.376995E-3</v>
      </c>
      <c r="EH128" s="4">
        <v>1.3602449999999999E-3</v>
      </c>
      <c r="EI128" s="4">
        <v>0.22136238</v>
      </c>
      <c r="EJ128" s="4">
        <v>9.2794069999999999E-3</v>
      </c>
      <c r="EK128" s="4">
        <v>1.5587870000000001E-3</v>
      </c>
      <c r="EL128" s="4">
        <v>1.4221450000000001E-3</v>
      </c>
      <c r="EM128" s="4">
        <v>6.6403299999999998E-3</v>
      </c>
      <c r="EN128" s="4">
        <v>0.22702013900000001</v>
      </c>
      <c r="EO128" s="4">
        <v>9.571085E-3</v>
      </c>
      <c r="EP128" s="4">
        <v>1.674079E-3</v>
      </c>
      <c r="EQ128" s="4">
        <v>2.597018E-3</v>
      </c>
      <c r="ER128" s="4">
        <v>5.6694040000000003E-3</v>
      </c>
      <c r="ES128" s="4">
        <v>4.8783014E-2</v>
      </c>
      <c r="ET128" s="5">
        <v>6.3800000000000006E-5</v>
      </c>
      <c r="EU128" s="5">
        <v>6.6400000000000001E-5</v>
      </c>
      <c r="EV128" s="5">
        <v>5.7200000000000001E-5</v>
      </c>
      <c r="EW128" s="5">
        <v>6.5900000000000003E-5</v>
      </c>
      <c r="EX128" s="5">
        <v>6.58E-5</v>
      </c>
      <c r="EY128" s="5">
        <v>5.4400000000000001E-5</v>
      </c>
      <c r="EZ128" s="5">
        <v>6.2700000000000006E-5</v>
      </c>
      <c r="FA128" s="5">
        <v>6.2199999999999994E-5</v>
      </c>
      <c r="FB128" s="5">
        <v>3.4E-5</v>
      </c>
      <c r="FC128" s="5">
        <v>1.5E-5</v>
      </c>
      <c r="FD128" s="5">
        <v>2.8700000000000001E-6</v>
      </c>
      <c r="FE128" s="5">
        <v>2.1500000000000002E-6</v>
      </c>
      <c r="FF128" s="5">
        <v>9.7499999999999998E-6</v>
      </c>
      <c r="FG128" s="5">
        <v>3.43E-5</v>
      </c>
      <c r="FH128" s="5">
        <v>1.5299999999999999E-5</v>
      </c>
      <c r="FI128" s="5">
        <v>3.0199999999999999E-6</v>
      </c>
      <c r="FJ128" s="5">
        <v>2.0999999999999998E-6</v>
      </c>
      <c r="FK128" s="5">
        <v>1.1600000000000001E-5</v>
      </c>
      <c r="FL128" s="5">
        <v>3.3699999999999999E-5</v>
      </c>
      <c r="FM128" s="5">
        <v>1.5400000000000002E-5</v>
      </c>
      <c r="FN128" s="5">
        <v>3.4699999999999998E-6</v>
      </c>
      <c r="FO128" s="5">
        <v>2.4700000000000001E-6</v>
      </c>
      <c r="FP128" s="5">
        <v>2.0600000000000002E-6</v>
      </c>
      <c r="FQ128" s="5">
        <v>3.3399999999999999E-5</v>
      </c>
      <c r="FR128" s="5">
        <v>1.5400000000000002E-5</v>
      </c>
      <c r="FS128" s="5">
        <v>3.4599999999999999E-6</v>
      </c>
      <c r="FT128" s="5">
        <v>4.3100000000000002E-6</v>
      </c>
      <c r="FU128" s="5">
        <v>9.3000000000000007E-6</v>
      </c>
      <c r="FV128" s="5">
        <v>3.3399999999999999E-5</v>
      </c>
      <c r="FW128" s="5">
        <v>1.5299999999999999E-5</v>
      </c>
      <c r="FX128" s="5">
        <v>3.4300000000000002E-6</v>
      </c>
      <c r="FY128" s="5">
        <v>4.0799999999999999E-6</v>
      </c>
      <c r="FZ128" s="5">
        <v>9.5200000000000003E-6</v>
      </c>
      <c r="GA128" s="5">
        <v>3.3000000000000003E-5</v>
      </c>
      <c r="GB128" s="5">
        <v>1.4600000000000001E-5</v>
      </c>
      <c r="GC128" s="5">
        <v>2.6699999999999998E-6</v>
      </c>
      <c r="GD128" s="5">
        <v>2.1100000000000001E-6</v>
      </c>
      <c r="GE128" s="5">
        <v>2.1100000000000001E-6</v>
      </c>
      <c r="GF128" s="5">
        <v>3.29E-5</v>
      </c>
      <c r="GG128" s="5">
        <v>1.45E-5</v>
      </c>
      <c r="GH128" s="5">
        <v>2.7999999999999999E-6</v>
      </c>
      <c r="GI128" s="5">
        <v>2.1600000000000001E-6</v>
      </c>
      <c r="GJ128" s="5">
        <v>1.04E-5</v>
      </c>
      <c r="GK128" s="5">
        <v>3.1699999999999998E-5</v>
      </c>
      <c r="GL128" s="5">
        <v>1.45E-5</v>
      </c>
      <c r="GM128" s="5">
        <v>3.1300000000000001E-6</v>
      </c>
      <c r="GN128" s="5">
        <v>4.2699999999999998E-6</v>
      </c>
      <c r="GO128" s="5">
        <v>8.6300000000000004E-6</v>
      </c>
      <c r="GP128" s="4">
        <v>4.0709837220000002</v>
      </c>
      <c r="GQ128" s="4">
        <v>3.6954037180000001</v>
      </c>
      <c r="GR128" s="4">
        <v>0.347681872</v>
      </c>
      <c r="GS128" s="4">
        <v>2.8030882560000001</v>
      </c>
      <c r="GT128" s="4">
        <v>5.2343355269999998</v>
      </c>
      <c r="GU128" s="4">
        <v>5.2612504070000004</v>
      </c>
      <c r="GV128" s="4">
        <v>5.2615012500000002</v>
      </c>
      <c r="GW128" s="4">
        <v>5.261553353</v>
      </c>
      <c r="GX128" s="4">
        <v>2.8266732010000002</v>
      </c>
      <c r="GY128" s="4">
        <v>5.2204758340000001</v>
      </c>
      <c r="GZ128" s="4">
        <v>5.2597965809999998</v>
      </c>
      <c r="HA128" s="4">
        <v>5.2604121590000004</v>
      </c>
      <c r="HB128" s="4">
        <v>5.2606630970000001</v>
      </c>
      <c r="HC128" s="4">
        <v>2.7947294519999999</v>
      </c>
      <c r="HD128" s="4">
        <v>5.2333022500000004</v>
      </c>
      <c r="HE128" s="4">
        <v>5.2613828739999997</v>
      </c>
      <c r="HF128" s="4">
        <v>5.2616181810000002</v>
      </c>
      <c r="HG128" s="4">
        <v>5.261659023</v>
      </c>
      <c r="HH128" s="4">
        <v>2.79187246</v>
      </c>
      <c r="HI128" s="4">
        <v>5.2211645720000002</v>
      </c>
      <c r="HJ128" s="4">
        <v>5.2595584559999997</v>
      </c>
      <c r="HK128" s="4">
        <v>5.2603305850000002</v>
      </c>
      <c r="HL128" s="4">
        <v>5.2608561800000002</v>
      </c>
      <c r="HM128" s="4">
        <v>2.7871119549999999</v>
      </c>
      <c r="HN128" s="4">
        <v>5.2066130419999999</v>
      </c>
      <c r="HO128" s="4">
        <v>5.2583153070000002</v>
      </c>
      <c r="HP128" s="4">
        <v>5.2594985479999998</v>
      </c>
      <c r="HQ128" s="4">
        <v>5.260294933</v>
      </c>
      <c r="HR128" s="4">
        <v>2.7641457850000002</v>
      </c>
      <c r="HS128" s="4">
        <v>5.2209322580000004</v>
      </c>
      <c r="HT128" s="4">
        <v>5.2612637500000003</v>
      </c>
      <c r="HU128" s="4">
        <v>5.2616221120000004</v>
      </c>
      <c r="HV128" s="4">
        <v>5.2616584299999998</v>
      </c>
      <c r="HW128" s="4">
        <v>2.772389628</v>
      </c>
      <c r="HX128" s="4">
        <v>5.2063041329999997</v>
      </c>
      <c r="HY128" s="4">
        <v>5.2599061269999998</v>
      </c>
      <c r="HZ128" s="4">
        <v>5.2606933790000001</v>
      </c>
      <c r="IA128" s="4">
        <v>5.2609542310000004</v>
      </c>
      <c r="IB128" s="4">
        <v>2.7191021970000002</v>
      </c>
      <c r="IC128" s="4">
        <v>5.1854901660000001</v>
      </c>
      <c r="ID128" s="4">
        <v>5.2576847720000002</v>
      </c>
      <c r="IE128" s="4">
        <v>5.2593794970000003</v>
      </c>
      <c r="IF128" s="4">
        <v>5.2604162250000002</v>
      </c>
      <c r="IG128" s="4">
        <v>5.2616607740000001</v>
      </c>
      <c r="IH128" s="4">
        <v>0</v>
      </c>
      <c r="II128" s="4">
        <v>0</v>
      </c>
      <c r="IJ128" s="4">
        <v>0</v>
      </c>
      <c r="IK128" s="4">
        <v>0</v>
      </c>
      <c r="IL128" s="4">
        <v>0</v>
      </c>
      <c r="IM128" s="4">
        <v>0</v>
      </c>
      <c r="IN128" s="4">
        <v>0</v>
      </c>
      <c r="IO128" s="4">
        <v>0</v>
      </c>
      <c r="IP128" s="4">
        <v>0</v>
      </c>
      <c r="IQ128" s="4">
        <v>0</v>
      </c>
      <c r="IR128" s="4">
        <v>0</v>
      </c>
      <c r="IS128" s="4">
        <v>0</v>
      </c>
      <c r="IT128" s="5">
        <v>6.4700000000000001E-5</v>
      </c>
      <c r="IU128" s="5">
        <v>2.02E-4</v>
      </c>
      <c r="IV128" s="4">
        <v>0</v>
      </c>
      <c r="IW128" s="4">
        <v>0</v>
      </c>
      <c r="IX128" s="4">
        <v>0</v>
      </c>
      <c r="IY128" s="4">
        <v>0</v>
      </c>
      <c r="IZ128" s="4">
        <v>0</v>
      </c>
      <c r="JA128" s="4">
        <v>0</v>
      </c>
      <c r="JB128" s="4">
        <v>0</v>
      </c>
      <c r="JC128" s="4">
        <v>0</v>
      </c>
      <c r="JD128" s="4">
        <v>0</v>
      </c>
      <c r="JE128" s="4">
        <v>0</v>
      </c>
      <c r="JF128" s="4">
        <v>0</v>
      </c>
      <c r="JG128" s="4">
        <v>0</v>
      </c>
      <c r="JH128" s="4">
        <v>0</v>
      </c>
      <c r="JI128" s="4">
        <v>0</v>
      </c>
      <c r="JJ128" s="4">
        <v>0</v>
      </c>
      <c r="JK128" s="4">
        <v>0</v>
      </c>
      <c r="JL128" s="4">
        <v>0</v>
      </c>
      <c r="JM128" s="4">
        <v>0</v>
      </c>
      <c r="JN128" s="4">
        <v>0</v>
      </c>
      <c r="JO128" s="4">
        <v>0</v>
      </c>
      <c r="JP128" s="4">
        <v>0</v>
      </c>
      <c r="JQ128" s="4">
        <v>0</v>
      </c>
      <c r="JR128" s="4">
        <v>0</v>
      </c>
      <c r="JS128" s="5">
        <v>4.4299999999999999E-5</v>
      </c>
      <c r="JT128" s="5">
        <v>2.4899999999999998E-4</v>
      </c>
      <c r="JU128" s="4">
        <v>0</v>
      </c>
      <c r="JV128" s="4">
        <v>0</v>
      </c>
      <c r="JW128" s="4">
        <v>2.219118E-3</v>
      </c>
      <c r="JX128" s="5">
        <v>1.98E-5</v>
      </c>
      <c r="JY128" s="5">
        <v>3.03E-7</v>
      </c>
      <c r="JZ128" s="5">
        <v>1.18E-7</v>
      </c>
      <c r="KA128" s="5">
        <v>7.9300000000000002E-8</v>
      </c>
      <c r="KB128" s="4">
        <v>2.1998920000000002E-3</v>
      </c>
      <c r="KC128" s="5">
        <v>2.97E-5</v>
      </c>
      <c r="KD128" s="5">
        <v>1.3799999999999999E-6</v>
      </c>
      <c r="KE128" s="5">
        <v>9.2399999999999996E-7</v>
      </c>
      <c r="KF128" s="5">
        <v>7.3900000000000004E-7</v>
      </c>
      <c r="KG128" s="4">
        <v>2.2275400000000001E-3</v>
      </c>
      <c r="KH128" s="5">
        <v>2.05E-5</v>
      </c>
      <c r="KI128" s="5">
        <v>2.05E-7</v>
      </c>
      <c r="KJ128" s="5">
        <v>3.1599999999999998E-8</v>
      </c>
      <c r="KK128" s="5">
        <v>1.3000000000000001E-9</v>
      </c>
      <c r="KL128" s="4">
        <v>2.2325880000000002E-3</v>
      </c>
      <c r="KM128" s="5">
        <v>2.9200000000000002E-5</v>
      </c>
      <c r="KN128" s="5">
        <v>1.5600000000000001E-6</v>
      </c>
      <c r="KO128" s="5">
        <v>9.9000000000000005E-7</v>
      </c>
      <c r="KP128" s="5">
        <v>5.99E-7</v>
      </c>
      <c r="KQ128" s="4">
        <v>2.2482100000000001E-3</v>
      </c>
      <c r="KR128" s="5">
        <v>3.9499999999999998E-5</v>
      </c>
      <c r="KS128" s="5">
        <v>2.5000000000000002E-6</v>
      </c>
      <c r="KT128" s="5">
        <v>1.6199999999999999E-6</v>
      </c>
      <c r="KU128" s="5">
        <v>1.02E-6</v>
      </c>
      <c r="KV128" s="4">
        <v>2.262493E-3</v>
      </c>
      <c r="KW128" s="5">
        <v>2.9200000000000002E-5</v>
      </c>
      <c r="KX128" s="5">
        <v>2.9400000000000001E-7</v>
      </c>
      <c r="KY128" s="5">
        <v>2.8900000000000001E-8</v>
      </c>
      <c r="KZ128" s="5">
        <v>1.7599999999999999E-9</v>
      </c>
      <c r="LA128" s="4">
        <v>2.2652250000000001E-3</v>
      </c>
      <c r="LB128" s="5">
        <v>3.9499999999999998E-5</v>
      </c>
      <c r="LC128" s="5">
        <v>1.3200000000000001E-6</v>
      </c>
      <c r="LD128" s="5">
        <v>7.2900000000000003E-7</v>
      </c>
      <c r="LE128" s="5">
        <v>5.3300000000000002E-7</v>
      </c>
      <c r="LF128" s="4">
        <v>2.332247E-3</v>
      </c>
      <c r="LG128" s="5">
        <v>5.4299999999999998E-5</v>
      </c>
      <c r="LH128" s="5">
        <v>3.01E-6</v>
      </c>
      <c r="LI128" s="5">
        <v>1.73E-6</v>
      </c>
      <c r="LJ128" s="5">
        <v>9.4799999999999997E-7</v>
      </c>
      <c r="LK128" s="5">
        <v>8.2900000000000001E-17</v>
      </c>
      <c r="LL128" s="5">
        <v>7.54E-8</v>
      </c>
      <c r="LM128" s="5">
        <v>2.9700000000000001E-10</v>
      </c>
      <c r="LN128" s="5">
        <v>8.6900000000000003E-13</v>
      </c>
      <c r="LO128" s="5">
        <v>2.5299999999999998E-13</v>
      </c>
      <c r="LP128" s="5">
        <v>7.7300000000000004E-13</v>
      </c>
      <c r="LQ128" s="5">
        <v>7.5499999999999994E-8</v>
      </c>
      <c r="LR128" s="5">
        <v>4.5499999999999998E-10</v>
      </c>
      <c r="LS128" s="5">
        <v>4.1700000000000002E-12</v>
      </c>
      <c r="LT128" s="5">
        <v>1.95E-12</v>
      </c>
      <c r="LU128" s="5">
        <v>8.5899999999999995E-12</v>
      </c>
      <c r="LV128" s="5">
        <v>7.5100000000000004E-8</v>
      </c>
      <c r="LW128" s="5">
        <v>3.1599999999999999E-10</v>
      </c>
      <c r="LX128" s="5">
        <v>7.1299999999999999E-13</v>
      </c>
      <c r="LY128" s="5">
        <v>7.7999999999999996E-14</v>
      </c>
      <c r="LZ128" s="5">
        <v>2.6800000000000002E-15</v>
      </c>
      <c r="MA128" s="5">
        <v>7.4600000000000006E-8</v>
      </c>
      <c r="MB128" s="5">
        <v>4.49E-10</v>
      </c>
      <c r="MC128" s="5">
        <v>5.4099999999999998E-12</v>
      </c>
      <c r="MD128" s="5">
        <v>4.2700000000000002E-12</v>
      </c>
      <c r="ME128" s="5">
        <v>5.5699999999999999E-12</v>
      </c>
      <c r="MF128" s="5">
        <v>7.5100000000000004E-8</v>
      </c>
      <c r="MG128" s="5">
        <v>6.0699999999999997E-10</v>
      </c>
      <c r="MH128" s="5">
        <v>8.5799999999999994E-12</v>
      </c>
      <c r="MI128" s="5">
        <v>6.6100000000000003E-12</v>
      </c>
      <c r="MJ128" s="5">
        <v>9.7400000000000001E-12</v>
      </c>
      <c r="MK128" s="5">
        <v>7.4600000000000006E-8</v>
      </c>
      <c r="ML128" s="5">
        <v>4.2599999999999998E-10</v>
      </c>
      <c r="MM128" s="5">
        <v>7.8599999999999998E-13</v>
      </c>
      <c r="MN128" s="5">
        <v>6.1000000000000005E-14</v>
      </c>
      <c r="MO128" s="5">
        <v>3.7199999999999997E-15</v>
      </c>
      <c r="MP128" s="5">
        <v>7.4499999999999999E-8</v>
      </c>
      <c r="MQ128" s="5">
        <v>5.7299999999999999E-10</v>
      </c>
      <c r="MR128" s="5">
        <v>3.6799999999999997E-12</v>
      </c>
      <c r="MS128" s="5">
        <v>1.57E-12</v>
      </c>
      <c r="MT128" s="5">
        <v>5.5500000000000004E-12</v>
      </c>
      <c r="MU128" s="5">
        <v>7.3900000000000007E-8</v>
      </c>
      <c r="MV128" s="5">
        <v>7.8599999999999997E-10</v>
      </c>
      <c r="MW128" s="5">
        <v>9.4199999999999998E-12</v>
      </c>
      <c r="MX128" s="5">
        <v>7.4100000000000001E-12</v>
      </c>
      <c r="MY128" s="5">
        <v>8.1799999999999995E-12</v>
      </c>
      <c r="MZ128" s="5">
        <v>5.0499999999999999E-21</v>
      </c>
      <c r="NA128" s="5">
        <v>6.0299999999999999E-7</v>
      </c>
      <c r="NB128" s="4">
        <v>11.821313760000001</v>
      </c>
      <c r="NC128" s="4">
        <v>8337.2837330000002</v>
      </c>
      <c r="ND128" s="4">
        <v>2.6149310990000001</v>
      </c>
      <c r="NE128" s="4">
        <v>0</v>
      </c>
      <c r="NF128" s="4">
        <v>937107.15780000004</v>
      </c>
      <c r="NG128" s="4">
        <v>559585.05240000004</v>
      </c>
      <c r="NH128" s="4">
        <v>557191.78899999999</v>
      </c>
      <c r="NI128" s="4">
        <v>557169.59620000003</v>
      </c>
      <c r="NJ128" s="4">
        <v>557164.98309999995</v>
      </c>
      <c r="NK128" s="4">
        <v>930776.348</v>
      </c>
      <c r="NL128" s="4">
        <v>560824.20169999998</v>
      </c>
      <c r="NM128" s="4">
        <v>557320.41440000001</v>
      </c>
      <c r="NN128" s="4">
        <v>557265.94979999994</v>
      </c>
      <c r="NO128" s="4">
        <v>557243.74179999996</v>
      </c>
      <c r="NP128" s="4">
        <v>939399.73360000004</v>
      </c>
      <c r="NQ128" s="4">
        <v>559676.94660000002</v>
      </c>
      <c r="NR128" s="4">
        <v>557180.0675</v>
      </c>
      <c r="NS128" s="4">
        <v>557159.2439</v>
      </c>
      <c r="NT128" s="4">
        <v>557155.62479999999</v>
      </c>
      <c r="NU128" s="4">
        <v>940202.54639999999</v>
      </c>
      <c r="NV128" s="4">
        <v>560761.22230000002</v>
      </c>
      <c r="NW128" s="4">
        <v>557341.40590000001</v>
      </c>
      <c r="NX128" s="4">
        <v>557273.09809999994</v>
      </c>
      <c r="NY128" s="4">
        <v>557226.61719999998</v>
      </c>
      <c r="NZ128" s="4">
        <v>941738.9669</v>
      </c>
      <c r="OA128" s="4">
        <v>562066.01939999999</v>
      </c>
      <c r="OB128" s="4">
        <v>557451.25320000004</v>
      </c>
      <c r="OC128" s="4">
        <v>557346.59680000006</v>
      </c>
      <c r="OD128" s="4">
        <v>557276.18660000002</v>
      </c>
      <c r="OE128" s="4">
        <v>947981.72380000004</v>
      </c>
      <c r="OF128" s="4">
        <v>560781.22210000001</v>
      </c>
      <c r="OG128" s="4">
        <v>557190.57369999995</v>
      </c>
      <c r="OH128" s="4">
        <v>557158.89720000001</v>
      </c>
      <c r="OI128" s="4">
        <v>557155.68599999999</v>
      </c>
      <c r="OJ128" s="4">
        <v>945872.04539999994</v>
      </c>
      <c r="OK128" s="4">
        <v>562093.26470000006</v>
      </c>
      <c r="OL128" s="4">
        <v>557310.55700000003</v>
      </c>
      <c r="OM128" s="4">
        <v>557240.9621</v>
      </c>
      <c r="ON128" s="4">
        <v>557217.90639999998</v>
      </c>
      <c r="OO128" s="4">
        <v>961330.24589999998</v>
      </c>
      <c r="OP128" s="4">
        <v>563969.44629999995</v>
      </c>
      <c r="OQ128" s="4">
        <v>557506.99679999996</v>
      </c>
      <c r="OR128" s="4">
        <v>557357.10470000003</v>
      </c>
      <c r="OS128" s="4">
        <v>557265.45530000003</v>
      </c>
      <c r="OT128" s="4">
        <v>557155.4817</v>
      </c>
      <c r="OU128" s="4" t="s">
        <v>66</v>
      </c>
    </row>
    <row r="129" spans="1:411" x14ac:dyDescent="0.25">
      <c r="A129" s="4">
        <v>-5</v>
      </c>
      <c r="B129" s="4">
        <v>1.1140351E-2</v>
      </c>
      <c r="C129" s="5">
        <v>3.1600000000000002E-5</v>
      </c>
      <c r="D129" s="5">
        <v>6.8400000000000004E-8</v>
      </c>
      <c r="E129" s="4">
        <v>913.9398625</v>
      </c>
      <c r="F129" s="4">
        <v>45.030289179999997</v>
      </c>
      <c r="G129" s="4">
        <v>46.238572679999997</v>
      </c>
      <c r="H129" s="4">
        <v>2.0500000000000002E-3</v>
      </c>
      <c r="I129" s="5">
        <v>1.8E-7</v>
      </c>
      <c r="J129" s="4">
        <v>2.1805561230000001</v>
      </c>
      <c r="K129" s="4">
        <v>2.1340974859999999</v>
      </c>
      <c r="L129" s="4">
        <v>31.688672660000002</v>
      </c>
      <c r="M129" s="4">
        <v>7.1001770000000006E-2</v>
      </c>
      <c r="N129" s="4">
        <v>0.92537217000000005</v>
      </c>
      <c r="O129" s="4">
        <v>19.878913520000001</v>
      </c>
      <c r="P129" s="5">
        <v>5.5900000000000004E-4</v>
      </c>
      <c r="Q129" s="5">
        <v>5.5900000000000004E-4</v>
      </c>
      <c r="R129" s="4">
        <v>40</v>
      </c>
      <c r="S129" s="4">
        <v>8.0120898999999995E-2</v>
      </c>
      <c r="T129" s="5">
        <v>4.6499999999999999E-5</v>
      </c>
      <c r="U129" s="4">
        <v>0</v>
      </c>
      <c r="V129" s="4">
        <v>-5.55</v>
      </c>
      <c r="W129" s="4">
        <v>0</v>
      </c>
      <c r="X129" s="5">
        <v>6.2299999999999996E-5</v>
      </c>
      <c r="Y129" s="5">
        <v>6.2299999999999996E-5</v>
      </c>
      <c r="Z129" s="4">
        <v>0.108487841</v>
      </c>
      <c r="AA129" s="4">
        <v>1.1105995E-2</v>
      </c>
      <c r="AB129" s="4">
        <v>6.3396874000000006E-2</v>
      </c>
      <c r="AC129" s="4">
        <v>2.7657415000000001E-2</v>
      </c>
      <c r="AD129" s="4">
        <v>5.8560019999999999E-3</v>
      </c>
      <c r="AE129" s="4">
        <v>3.7884289999999998E-3</v>
      </c>
      <c r="AF129" s="4">
        <v>1.6957983999999999E-2</v>
      </c>
      <c r="AG129" s="4">
        <v>6.3851436999999997E-2</v>
      </c>
      <c r="AH129" s="4">
        <v>2.8109748E-2</v>
      </c>
      <c r="AI129" s="4">
        <v>6.1132290000000004E-3</v>
      </c>
      <c r="AJ129" s="4">
        <v>3.7372320000000001E-3</v>
      </c>
      <c r="AK129" s="4">
        <v>1.9845346E-2</v>
      </c>
      <c r="AL129" s="4">
        <v>6.2975274999999997E-2</v>
      </c>
      <c r="AM129" s="4">
        <v>2.8233564999999999E-2</v>
      </c>
      <c r="AN129" s="4">
        <v>7.3522350000000004E-3</v>
      </c>
      <c r="AO129" s="4">
        <v>3.8219510000000001E-3</v>
      </c>
      <c r="AP129" s="4">
        <v>3.5761019999999998E-3</v>
      </c>
      <c r="AQ129" s="4">
        <v>6.2438360999999998E-2</v>
      </c>
      <c r="AR129" s="4">
        <v>2.8170615E-2</v>
      </c>
      <c r="AS129" s="4">
        <v>7.730369E-3</v>
      </c>
      <c r="AT129" s="4">
        <v>7.4966199999999998E-3</v>
      </c>
      <c r="AU129" s="4">
        <v>1.5540862000000001E-2</v>
      </c>
      <c r="AV129" s="4">
        <v>6.2351914000000001E-2</v>
      </c>
      <c r="AW129" s="4">
        <v>2.8113369999999999E-2</v>
      </c>
      <c r="AX129" s="4">
        <v>7.6563990000000004E-3</v>
      </c>
      <c r="AY129" s="4">
        <v>7.0750220000000003E-3</v>
      </c>
      <c r="AZ129" s="4">
        <v>1.5904972999999999E-2</v>
      </c>
      <c r="BA129" s="4">
        <v>6.1705622000000002E-2</v>
      </c>
      <c r="BB129" s="4">
        <v>2.6916425000000001E-2</v>
      </c>
      <c r="BC129" s="4">
        <v>5.5645360000000001E-3</v>
      </c>
      <c r="BD129" s="4">
        <v>3.542987E-3</v>
      </c>
      <c r="BE129" s="4">
        <v>3.6427230000000001E-3</v>
      </c>
      <c r="BF129" s="4">
        <v>6.1438903000000003E-2</v>
      </c>
      <c r="BG129" s="4">
        <v>2.6771251999999999E-2</v>
      </c>
      <c r="BH129" s="4">
        <v>5.76182E-3</v>
      </c>
      <c r="BI129" s="4">
        <v>3.6217340000000002E-3</v>
      </c>
      <c r="BJ129" s="4">
        <v>1.8019957E-2</v>
      </c>
      <c r="BK129" s="4">
        <v>5.9479422999999997E-2</v>
      </c>
      <c r="BL129" s="4">
        <v>2.6729381999999999E-2</v>
      </c>
      <c r="BM129" s="4">
        <v>6.9173309999999997E-3</v>
      </c>
      <c r="BN129" s="4">
        <v>7.5084260000000003E-3</v>
      </c>
      <c r="BO129" s="4">
        <v>1.4507249999999999E-2</v>
      </c>
      <c r="BP129" s="4">
        <v>948.08859640000003</v>
      </c>
      <c r="BQ129" s="4">
        <v>880.50180169999999</v>
      </c>
      <c r="BR129" s="4">
        <v>880.17778410000005</v>
      </c>
      <c r="BS129" s="4">
        <v>880.17113800000004</v>
      </c>
      <c r="BT129" s="4">
        <v>880.17378250000002</v>
      </c>
      <c r="BU129" s="4">
        <v>945.25863960000004</v>
      </c>
      <c r="BV129" s="4">
        <v>880.6735956</v>
      </c>
      <c r="BW129" s="4">
        <v>880.19193440000004</v>
      </c>
      <c r="BX129" s="4">
        <v>880.18937440000002</v>
      </c>
      <c r="BY129" s="4">
        <v>880.18434109999998</v>
      </c>
      <c r="BZ129" s="4">
        <v>948.7504361</v>
      </c>
      <c r="CA129" s="4">
        <v>880.51542740000002</v>
      </c>
      <c r="CB129" s="4">
        <v>880.17484579999996</v>
      </c>
      <c r="CC129" s="4">
        <v>880.17394660000002</v>
      </c>
      <c r="CD129" s="4">
        <v>880.17405140000005</v>
      </c>
      <c r="CE129" s="4">
        <v>948.97462199999995</v>
      </c>
      <c r="CF129" s="4">
        <v>880.66845169999999</v>
      </c>
      <c r="CG129" s="4">
        <v>880.19545549999998</v>
      </c>
      <c r="CH129" s="4">
        <v>880.18692580000004</v>
      </c>
      <c r="CI129" s="4">
        <v>880.18148399999995</v>
      </c>
      <c r="CJ129" s="4">
        <v>947.87541409999994</v>
      </c>
      <c r="CK129" s="4">
        <v>880.85299320000001</v>
      </c>
      <c r="CL129" s="4">
        <v>880.20916299999999</v>
      </c>
      <c r="CM129" s="4">
        <v>880.19605609999996</v>
      </c>
      <c r="CN129" s="4">
        <v>880.18762770000001</v>
      </c>
      <c r="CO129" s="4">
        <v>950.97714980000001</v>
      </c>
      <c r="CP129" s="4">
        <v>880.66661439999996</v>
      </c>
      <c r="CQ129" s="4">
        <v>880.17450799999995</v>
      </c>
      <c r="CR129" s="4">
        <v>880.17498350000005</v>
      </c>
      <c r="CS129" s="4">
        <v>880.17324459999998</v>
      </c>
      <c r="CT129" s="4">
        <v>948.74676829999999</v>
      </c>
      <c r="CU129" s="4">
        <v>880.84840380000003</v>
      </c>
      <c r="CV129" s="4">
        <v>880.19031629999995</v>
      </c>
      <c r="CW129" s="4">
        <v>880.18436580000002</v>
      </c>
      <c r="CX129" s="4">
        <v>880.18076870000004</v>
      </c>
      <c r="CY129" s="4">
        <v>952.42098750000002</v>
      </c>
      <c r="CZ129" s="4">
        <v>881.11685339999997</v>
      </c>
      <c r="DA129" s="4">
        <v>880.21420120000005</v>
      </c>
      <c r="DB129" s="4">
        <v>880.19663100000002</v>
      </c>
      <c r="DC129" s="4">
        <v>880.18597</v>
      </c>
      <c r="DD129" s="4">
        <v>880.17281460000004</v>
      </c>
      <c r="DE129" s="4">
        <v>0.24973299800000001</v>
      </c>
      <c r="DF129" s="4">
        <v>8.9138930000000009E-3</v>
      </c>
      <c r="DG129" s="4">
        <v>1.6371210000000001E-3</v>
      </c>
      <c r="DH129" s="4">
        <v>1.2270759999999999E-3</v>
      </c>
      <c r="DI129" s="4">
        <v>5.5623840000000001E-3</v>
      </c>
      <c r="DJ129" s="4">
        <v>0.24140087599999999</v>
      </c>
      <c r="DK129" s="4">
        <v>9.2544830000000008E-3</v>
      </c>
      <c r="DL129" s="4">
        <v>1.728109E-3</v>
      </c>
      <c r="DM129" s="4">
        <v>1.202385E-3</v>
      </c>
      <c r="DN129" s="4">
        <v>6.645003E-3</v>
      </c>
      <c r="DO129" s="4">
        <v>0.25116991</v>
      </c>
      <c r="DP129" s="4">
        <v>9.1481410000000003E-3</v>
      </c>
      <c r="DQ129" s="4">
        <v>1.9794529999999999E-3</v>
      </c>
      <c r="DR129" s="4">
        <v>1.4097840000000001E-3</v>
      </c>
      <c r="DS129" s="4">
        <v>1.176809E-3</v>
      </c>
      <c r="DT129" s="4">
        <v>0.250070177</v>
      </c>
      <c r="DU129" s="4">
        <v>9.2770490000000008E-3</v>
      </c>
      <c r="DV129" s="4">
        <v>1.9818909999999999E-3</v>
      </c>
      <c r="DW129" s="4">
        <v>2.464918E-3</v>
      </c>
      <c r="DX129" s="4">
        <v>5.3112150000000002E-3</v>
      </c>
      <c r="DY129" s="4">
        <v>0.24865010700000001</v>
      </c>
      <c r="DZ129" s="4">
        <v>9.4346789999999996E-3</v>
      </c>
      <c r="EA129" s="4">
        <v>1.9652839999999999E-3</v>
      </c>
      <c r="EB129" s="4">
        <v>2.336299E-3</v>
      </c>
      <c r="EC129" s="4">
        <v>5.4400840000000004E-3</v>
      </c>
      <c r="ED129" s="4">
        <v>0.25729996399999999</v>
      </c>
      <c r="EE129" s="4">
        <v>8.7946689999999998E-3</v>
      </c>
      <c r="EF129" s="4">
        <v>1.5251450000000001E-3</v>
      </c>
      <c r="EG129" s="4">
        <v>1.204E-3</v>
      </c>
      <c r="EH129" s="4">
        <v>1.204786E-3</v>
      </c>
      <c r="EI129" s="4">
        <v>0.249815073</v>
      </c>
      <c r="EJ129" s="4">
        <v>8.9091980000000001E-3</v>
      </c>
      <c r="EK129" s="4">
        <v>1.5992370000000001E-3</v>
      </c>
      <c r="EL129" s="4">
        <v>1.233535E-3</v>
      </c>
      <c r="EM129" s="4">
        <v>5.9449860000000002E-3</v>
      </c>
      <c r="EN129" s="4">
        <v>0.26086547700000001</v>
      </c>
      <c r="EO129" s="4">
        <v>9.1459599999999999E-3</v>
      </c>
      <c r="EP129" s="4">
        <v>1.7982359999999999E-3</v>
      </c>
      <c r="EQ129" s="4">
        <v>2.442788E-3</v>
      </c>
      <c r="ER129" s="4">
        <v>4.9289390000000002E-3</v>
      </c>
      <c r="ES129" s="4">
        <v>3.4723999999999998E-2</v>
      </c>
      <c r="ET129" s="5">
        <v>6.5599999999999995E-5</v>
      </c>
      <c r="EU129" s="5">
        <v>6.7999999999999999E-5</v>
      </c>
      <c r="EV129" s="5">
        <v>5.8799999999999999E-5</v>
      </c>
      <c r="EW129" s="5">
        <v>6.7799999999999995E-5</v>
      </c>
      <c r="EX129" s="5">
        <v>6.7700000000000006E-5</v>
      </c>
      <c r="EY129" s="5">
        <v>5.6100000000000002E-5</v>
      </c>
      <c r="EZ129" s="5">
        <v>6.4499999999999996E-5</v>
      </c>
      <c r="FA129" s="5">
        <v>6.4200000000000002E-5</v>
      </c>
      <c r="FB129" s="5">
        <v>3.4100000000000002E-5</v>
      </c>
      <c r="FC129" s="5">
        <v>1.6099999999999998E-5</v>
      </c>
      <c r="FD129" s="5">
        <v>3.4000000000000001E-6</v>
      </c>
      <c r="FE129" s="5">
        <v>2.2000000000000001E-6</v>
      </c>
      <c r="FF129" s="5">
        <v>9.8500000000000006E-6</v>
      </c>
      <c r="FG129" s="5">
        <v>3.4499999999999998E-5</v>
      </c>
      <c r="FH129" s="5">
        <v>1.63E-5</v>
      </c>
      <c r="FI129" s="5">
        <v>3.5499999999999999E-6</v>
      </c>
      <c r="FJ129" s="5">
        <v>2.17E-6</v>
      </c>
      <c r="FK129" s="5">
        <v>1.15E-5</v>
      </c>
      <c r="FL129" s="5">
        <v>3.3899999999999997E-5</v>
      </c>
      <c r="FM129" s="5">
        <v>1.6399999999999999E-5</v>
      </c>
      <c r="FN129" s="5">
        <v>4.2699999999999998E-6</v>
      </c>
      <c r="FO129" s="5">
        <v>2.2199999999999999E-6</v>
      </c>
      <c r="FP129" s="5">
        <v>2.08E-6</v>
      </c>
      <c r="FQ129" s="5">
        <v>3.3599999999999997E-5</v>
      </c>
      <c r="FR129" s="5">
        <v>1.6399999999999999E-5</v>
      </c>
      <c r="FS129" s="5">
        <v>4.4900000000000002E-6</v>
      </c>
      <c r="FT129" s="5">
        <v>4.3499999999999999E-6</v>
      </c>
      <c r="FU129" s="5">
        <v>9.0299999999999999E-6</v>
      </c>
      <c r="FV129" s="5">
        <v>3.3599999999999997E-5</v>
      </c>
      <c r="FW129" s="5">
        <v>1.63E-5</v>
      </c>
      <c r="FX129" s="5">
        <v>4.4499999999999997E-6</v>
      </c>
      <c r="FY129" s="5">
        <v>4.1099999999999996E-6</v>
      </c>
      <c r="FZ129" s="5">
        <v>9.2399999999999996E-6</v>
      </c>
      <c r="GA129" s="5">
        <v>3.3099999999999998E-5</v>
      </c>
      <c r="GB129" s="5">
        <v>1.56E-5</v>
      </c>
      <c r="GC129" s="5">
        <v>3.23E-6</v>
      </c>
      <c r="GD129" s="5">
        <v>2.0600000000000002E-6</v>
      </c>
      <c r="GE129" s="5">
        <v>2.12E-6</v>
      </c>
      <c r="GF129" s="5">
        <v>3.3000000000000003E-5</v>
      </c>
      <c r="GG129" s="5">
        <v>1.5500000000000001E-5</v>
      </c>
      <c r="GH129" s="5">
        <v>3.3500000000000001E-6</v>
      </c>
      <c r="GI129" s="5">
        <v>2.0999999999999998E-6</v>
      </c>
      <c r="GJ129" s="5">
        <v>1.0499999999999999E-5</v>
      </c>
      <c r="GK129" s="5">
        <v>3.1900000000000003E-5</v>
      </c>
      <c r="GL129" s="5">
        <v>1.5500000000000001E-5</v>
      </c>
      <c r="GM129" s="5">
        <v>4.0199999999999996E-6</v>
      </c>
      <c r="GN129" s="5">
        <v>4.3599999999999998E-6</v>
      </c>
      <c r="GO129" s="5">
        <v>8.4300000000000006E-6</v>
      </c>
      <c r="GP129" s="4">
        <v>4.0685735589999998</v>
      </c>
      <c r="GQ129" s="4">
        <v>3.6954037180000001</v>
      </c>
      <c r="GR129" s="4">
        <v>0.34680008600000001</v>
      </c>
      <c r="GS129" s="4">
        <v>2.8084797849999998</v>
      </c>
      <c r="GT129" s="4">
        <v>5.2362515590000003</v>
      </c>
      <c r="GU129" s="4">
        <v>5.2613634559999998</v>
      </c>
      <c r="GV129" s="4">
        <v>5.261535651</v>
      </c>
      <c r="GW129" s="4">
        <v>5.2615716389999996</v>
      </c>
      <c r="GX129" s="4">
        <v>2.8318532570000001</v>
      </c>
      <c r="GY129" s="4">
        <v>5.2231616169999997</v>
      </c>
      <c r="GZ129" s="4">
        <v>5.2600806609999999</v>
      </c>
      <c r="HA129" s="4">
        <v>5.260591808</v>
      </c>
      <c r="HB129" s="4">
        <v>5.2607924239999999</v>
      </c>
      <c r="HC129" s="4">
        <v>2.8002962880000002</v>
      </c>
      <c r="HD129" s="4">
        <v>5.2351980730000003</v>
      </c>
      <c r="HE129" s="4">
        <v>5.2614802489999999</v>
      </c>
      <c r="HF129" s="4">
        <v>5.2616388599999997</v>
      </c>
      <c r="HG129" s="4">
        <v>5.2616599969999998</v>
      </c>
      <c r="HH129" s="4">
        <v>2.797652647</v>
      </c>
      <c r="HI129" s="4">
        <v>5.2237745090000001</v>
      </c>
      <c r="HJ129" s="4">
        <v>5.2599376619999996</v>
      </c>
      <c r="HK129" s="4">
        <v>5.2605715579999996</v>
      </c>
      <c r="HL129" s="4">
        <v>5.2610074090000003</v>
      </c>
      <c r="HM129" s="4">
        <v>2.7929090140000001</v>
      </c>
      <c r="HN129" s="4">
        <v>5.2101403199999998</v>
      </c>
      <c r="HO129" s="4">
        <v>5.2589030550000002</v>
      </c>
      <c r="HP129" s="4">
        <v>5.2598816660000001</v>
      </c>
      <c r="HQ129" s="4">
        <v>5.2605432739999998</v>
      </c>
      <c r="HR129" s="4">
        <v>2.7702677919999998</v>
      </c>
      <c r="HS129" s="4">
        <v>5.2239935790000001</v>
      </c>
      <c r="HT129" s="4">
        <v>5.2614318000000004</v>
      </c>
      <c r="HU129" s="4">
        <v>5.2616426350000003</v>
      </c>
      <c r="HV129" s="4">
        <v>5.261659721</v>
      </c>
      <c r="HW129" s="4">
        <v>2.778604896</v>
      </c>
      <c r="HX129" s="4">
        <v>5.2104229929999999</v>
      </c>
      <c r="HY129" s="4">
        <v>5.2602923349999999</v>
      </c>
      <c r="HZ129" s="4">
        <v>5.2608724850000002</v>
      </c>
      <c r="IA129" s="4">
        <v>5.26106344</v>
      </c>
      <c r="IB129" s="4">
        <v>2.7263068619999999</v>
      </c>
      <c r="IC129" s="4">
        <v>5.1910471840000003</v>
      </c>
      <c r="ID129" s="4">
        <v>5.2585567209999997</v>
      </c>
      <c r="IE129" s="4">
        <v>5.2598473160000001</v>
      </c>
      <c r="IF129" s="4">
        <v>5.2606742659999997</v>
      </c>
      <c r="IG129" s="4">
        <v>5.2616607740000001</v>
      </c>
      <c r="IH129" s="4">
        <v>0</v>
      </c>
      <c r="II129" s="4">
        <v>0</v>
      </c>
      <c r="IJ129" s="4">
        <v>0</v>
      </c>
      <c r="IK129" s="4">
        <v>0</v>
      </c>
      <c r="IL129" s="4">
        <v>0</v>
      </c>
      <c r="IM129" s="4">
        <v>0</v>
      </c>
      <c r="IN129" s="4">
        <v>0</v>
      </c>
      <c r="IO129" s="4">
        <v>0</v>
      </c>
      <c r="IP129" s="4">
        <v>0</v>
      </c>
      <c r="IQ129" s="4">
        <v>0</v>
      </c>
      <c r="IR129" s="4">
        <v>0</v>
      </c>
      <c r="IS129" s="4">
        <v>0</v>
      </c>
      <c r="IT129" s="5">
        <v>3.1900000000000003E-5</v>
      </c>
      <c r="IU129" s="5">
        <v>2.3599999999999999E-4</v>
      </c>
      <c r="IV129" s="4">
        <v>0</v>
      </c>
      <c r="IW129" s="4">
        <v>0</v>
      </c>
      <c r="IX129" s="4">
        <v>0</v>
      </c>
      <c r="IY129" s="4">
        <v>0</v>
      </c>
      <c r="IZ129" s="4">
        <v>0</v>
      </c>
      <c r="JA129" s="4">
        <v>0</v>
      </c>
      <c r="JB129" s="4">
        <v>0</v>
      </c>
      <c r="JC129" s="4">
        <v>0</v>
      </c>
      <c r="JD129" s="4">
        <v>0</v>
      </c>
      <c r="JE129" s="4">
        <v>0</v>
      </c>
      <c r="JF129" s="4">
        <v>0</v>
      </c>
      <c r="JG129" s="4">
        <v>0</v>
      </c>
      <c r="JH129" s="4">
        <v>0</v>
      </c>
      <c r="JI129" s="4">
        <v>0</v>
      </c>
      <c r="JJ129" s="4">
        <v>0</v>
      </c>
      <c r="JK129" s="4">
        <v>0</v>
      </c>
      <c r="JL129" s="4">
        <v>0</v>
      </c>
      <c r="JM129" s="4">
        <v>0</v>
      </c>
      <c r="JN129" s="4">
        <v>0</v>
      </c>
      <c r="JO129" s="4">
        <v>0</v>
      </c>
      <c r="JP129" s="4">
        <v>0</v>
      </c>
      <c r="JQ129" s="4">
        <v>0</v>
      </c>
      <c r="JR129" s="4">
        <v>0</v>
      </c>
      <c r="JS129" s="5">
        <v>1.5500000000000001E-5</v>
      </c>
      <c r="JT129" s="5">
        <v>2.7599999999999999E-4</v>
      </c>
      <c r="JU129" s="4">
        <v>0</v>
      </c>
      <c r="JV129" s="4">
        <v>0</v>
      </c>
      <c r="JW129" s="4">
        <v>1.9838310000000001E-3</v>
      </c>
      <c r="JX129" s="5">
        <v>1.7600000000000001E-5</v>
      </c>
      <c r="JY129" s="5">
        <v>2.1E-7</v>
      </c>
      <c r="JZ129" s="5">
        <v>8.8599999999999999E-8</v>
      </c>
      <c r="KA129" s="5">
        <v>6.3100000000000003E-8</v>
      </c>
      <c r="KB129" s="4">
        <v>1.976799E-3</v>
      </c>
      <c r="KC129" s="5">
        <v>2.6599999999999999E-5</v>
      </c>
      <c r="KD129" s="5">
        <v>1.1200000000000001E-6</v>
      </c>
      <c r="KE129" s="5">
        <v>7.5899999999999995E-7</v>
      </c>
      <c r="KF129" s="5">
        <v>6.1600000000000001E-7</v>
      </c>
      <c r="KG129" s="4">
        <v>1.988498E-3</v>
      </c>
      <c r="KH129" s="5">
        <v>1.8300000000000001E-5</v>
      </c>
      <c r="KI129" s="5">
        <v>1.2800000000000001E-7</v>
      </c>
      <c r="KJ129" s="5">
        <v>1.5600000000000001E-8</v>
      </c>
      <c r="KK129" s="5">
        <v>5.5099999999999996E-10</v>
      </c>
      <c r="KL129" s="4">
        <v>1.9917469999999999E-3</v>
      </c>
      <c r="KM129" s="5">
        <v>2.62E-5</v>
      </c>
      <c r="KN129" s="5">
        <v>1.2300000000000001E-6</v>
      </c>
      <c r="KO129" s="5">
        <v>7.7700000000000004E-7</v>
      </c>
      <c r="KP129" s="5">
        <v>4.6600000000000002E-7</v>
      </c>
      <c r="KQ129" s="4">
        <v>2.0090809999999998E-3</v>
      </c>
      <c r="KR129" s="5">
        <v>3.5500000000000002E-5</v>
      </c>
      <c r="KS129" s="5">
        <v>1.9800000000000001E-6</v>
      </c>
      <c r="KT129" s="5">
        <v>1.28E-6</v>
      </c>
      <c r="KU129" s="5">
        <v>8.0299999999999998E-7</v>
      </c>
      <c r="KV129" s="4">
        <v>2.0095640000000001E-3</v>
      </c>
      <c r="KW129" s="5">
        <v>2.5899999999999999E-5</v>
      </c>
      <c r="KX129" s="5">
        <v>1.6299999999999999E-7</v>
      </c>
      <c r="KY129" s="5">
        <v>1.3000000000000001E-8</v>
      </c>
      <c r="KZ129" s="5">
        <v>7.5799999999999997E-10</v>
      </c>
      <c r="LA129" s="4">
        <v>2.0199609999999998E-3</v>
      </c>
      <c r="LB129" s="5">
        <v>3.5099999999999999E-5</v>
      </c>
      <c r="LC129" s="5">
        <v>9.8599999999999996E-7</v>
      </c>
      <c r="LD129" s="5">
        <v>5.7000000000000005E-7</v>
      </c>
      <c r="LE129" s="5">
        <v>4.32E-7</v>
      </c>
      <c r="LF129" s="4">
        <v>2.062014E-3</v>
      </c>
      <c r="LG129" s="5">
        <v>4.8199999999999999E-5</v>
      </c>
      <c r="LH129" s="5">
        <v>2.2500000000000001E-6</v>
      </c>
      <c r="LI129" s="5">
        <v>1.3200000000000001E-6</v>
      </c>
      <c r="LJ129" s="5">
        <v>7.2099999999999996E-7</v>
      </c>
      <c r="LK129" s="5">
        <v>1.08E-16</v>
      </c>
      <c r="LL129" s="5">
        <v>6.7700000000000004E-8</v>
      </c>
      <c r="LM129" s="5">
        <v>2.8300000000000001E-10</v>
      </c>
      <c r="LN129" s="5">
        <v>7.1599999999999998E-13</v>
      </c>
      <c r="LO129" s="5">
        <v>1.95E-13</v>
      </c>
      <c r="LP129" s="5">
        <v>6.2199999999999997E-13</v>
      </c>
      <c r="LQ129" s="5">
        <v>6.8200000000000002E-8</v>
      </c>
      <c r="LR129" s="5">
        <v>4.34E-10</v>
      </c>
      <c r="LS129" s="5">
        <v>3.9799999999999996E-12</v>
      </c>
      <c r="LT129" s="5">
        <v>1.65E-12</v>
      </c>
      <c r="LU129" s="5">
        <v>7.1100000000000002E-12</v>
      </c>
      <c r="LV129" s="5">
        <v>6.7399999999999995E-8</v>
      </c>
      <c r="LW129" s="5">
        <v>3E-10</v>
      </c>
      <c r="LX129" s="5">
        <v>5.46E-13</v>
      </c>
      <c r="LY129" s="5">
        <v>3.4599999999999999E-14</v>
      </c>
      <c r="LZ129" s="5">
        <v>1.14E-15</v>
      </c>
      <c r="MA129" s="5">
        <v>6.6899999999999997E-8</v>
      </c>
      <c r="MB129" s="5">
        <v>4.2800000000000002E-10</v>
      </c>
      <c r="MC129" s="5">
        <v>5.5099999999999997E-12</v>
      </c>
      <c r="MD129" s="5">
        <v>3.3800000000000001E-12</v>
      </c>
      <c r="ME129" s="5">
        <v>4.21E-12</v>
      </c>
      <c r="MF129" s="5">
        <v>6.7399999999999995E-8</v>
      </c>
      <c r="MG129" s="5">
        <v>5.7899999999999997E-10</v>
      </c>
      <c r="MH129" s="5">
        <v>8.7999999999999997E-12</v>
      </c>
      <c r="MI129" s="5">
        <v>5.2499999999999996E-12</v>
      </c>
      <c r="MJ129" s="5">
        <v>7.4200000000000003E-12</v>
      </c>
      <c r="MK129" s="5">
        <v>6.6500000000000007E-8</v>
      </c>
      <c r="ML129" s="5">
        <v>4.04E-10</v>
      </c>
      <c r="MM129" s="5">
        <v>5.2599999999999998E-13</v>
      </c>
      <c r="MN129" s="5">
        <v>2.68E-14</v>
      </c>
      <c r="MO129" s="5">
        <v>1.6E-15</v>
      </c>
      <c r="MP129" s="5">
        <v>6.6800000000000003E-8</v>
      </c>
      <c r="MQ129" s="5">
        <v>5.4499999999999998E-10</v>
      </c>
      <c r="MR129" s="5">
        <v>3.3000000000000001E-12</v>
      </c>
      <c r="MS129" s="5">
        <v>1.1999999999999999E-12</v>
      </c>
      <c r="MT129" s="5">
        <v>4.5200000000000001E-12</v>
      </c>
      <c r="MU129" s="5">
        <v>6.5699999999999999E-8</v>
      </c>
      <c r="MV129" s="5">
        <v>7.48E-10</v>
      </c>
      <c r="MW129" s="5">
        <v>9.0600000000000006E-12</v>
      </c>
      <c r="MX129" s="5">
        <v>5.7699999999999998E-12</v>
      </c>
      <c r="MY129" s="5">
        <v>6.0699999999999998E-12</v>
      </c>
      <c r="MZ129" s="5">
        <v>5.04E-21</v>
      </c>
      <c r="NA129" s="5">
        <v>5.4000000000000002E-7</v>
      </c>
      <c r="NB129" s="4">
        <v>11.44137737</v>
      </c>
      <c r="NC129" s="4">
        <v>7889.6091839999999</v>
      </c>
      <c r="ND129" s="4">
        <v>2.564449561</v>
      </c>
      <c r="NE129" s="4">
        <v>0</v>
      </c>
      <c r="NF129" s="4">
        <v>927671.91009999998</v>
      </c>
      <c r="NG129" s="4">
        <v>558797.16949999996</v>
      </c>
      <c r="NH129" s="4">
        <v>556587.28559999994</v>
      </c>
      <c r="NI129" s="4">
        <v>556572.2121</v>
      </c>
      <c r="NJ129" s="4">
        <v>556569.049</v>
      </c>
      <c r="NK129" s="4">
        <v>921748.66720000003</v>
      </c>
      <c r="NL129" s="4">
        <v>559954.91350000002</v>
      </c>
      <c r="NM129" s="4">
        <v>556699.62930000003</v>
      </c>
      <c r="NN129" s="4">
        <v>556654.85490000003</v>
      </c>
      <c r="NO129" s="4">
        <v>556637.28300000005</v>
      </c>
      <c r="NP129" s="4">
        <v>929805.30579999997</v>
      </c>
      <c r="NQ129" s="4">
        <v>558889.90460000001</v>
      </c>
      <c r="NR129" s="4">
        <v>556577.05599999998</v>
      </c>
      <c r="NS129" s="4">
        <v>556563.15289999999</v>
      </c>
      <c r="NT129" s="4">
        <v>556561.29650000005</v>
      </c>
      <c r="NU129" s="4">
        <v>930510.03469999996</v>
      </c>
      <c r="NV129" s="4">
        <v>559899.39410000003</v>
      </c>
      <c r="NW129" s="4">
        <v>556712.07129999995</v>
      </c>
      <c r="NX129" s="4">
        <v>556656.56999999995</v>
      </c>
      <c r="NY129" s="4">
        <v>556618.41960000002</v>
      </c>
      <c r="NZ129" s="4">
        <v>932070.78040000005</v>
      </c>
      <c r="OA129" s="4">
        <v>561108.42480000004</v>
      </c>
      <c r="OB129" s="4">
        <v>556802.53040000005</v>
      </c>
      <c r="OC129" s="4">
        <v>556716.87360000005</v>
      </c>
      <c r="OD129" s="4">
        <v>556658.98679999996</v>
      </c>
      <c r="OE129" s="4">
        <v>937821.89399999997</v>
      </c>
      <c r="OF129" s="4">
        <v>559879.31290000002</v>
      </c>
      <c r="OG129" s="4">
        <v>556581.28260000004</v>
      </c>
      <c r="OH129" s="4">
        <v>556562.83570000005</v>
      </c>
      <c r="OI129" s="4">
        <v>556561.33479999995</v>
      </c>
      <c r="OJ129" s="4">
        <v>935905.69590000005</v>
      </c>
      <c r="OK129" s="4">
        <v>561082.88199999998</v>
      </c>
      <c r="OL129" s="4">
        <v>556680.93759999995</v>
      </c>
      <c r="OM129" s="4">
        <v>556630.17799999996</v>
      </c>
      <c r="ON129" s="4">
        <v>556613.47649999999</v>
      </c>
      <c r="OO129" s="4">
        <v>950345.37029999995</v>
      </c>
      <c r="OP129" s="4">
        <v>562809.11380000005</v>
      </c>
      <c r="OQ129" s="4">
        <v>556832.79989999998</v>
      </c>
      <c r="OR129" s="4">
        <v>556719.84990000003</v>
      </c>
      <c r="OS129" s="4">
        <v>556647.50930000003</v>
      </c>
      <c r="OT129" s="4">
        <v>556561.24309999996</v>
      </c>
      <c r="OU129" s="4" t="s">
        <v>66</v>
      </c>
    </row>
    <row r="130" spans="1:411" x14ac:dyDescent="0.25">
      <c r="A130" s="4">
        <v>-4</v>
      </c>
      <c r="B130" s="4">
        <v>1.122807E-2</v>
      </c>
      <c r="C130" s="5">
        <v>3.1199999999999999E-5</v>
      </c>
      <c r="D130" s="5">
        <v>6.9499999999999994E-8</v>
      </c>
      <c r="E130" s="4">
        <v>921.24348050000003</v>
      </c>
      <c r="F130" s="4">
        <v>46.585168950000003</v>
      </c>
      <c r="G130" s="4">
        <v>47.25592675</v>
      </c>
      <c r="H130" s="4">
        <v>2.0500000000000002E-3</v>
      </c>
      <c r="I130" s="5">
        <v>1.8E-7</v>
      </c>
      <c r="J130" s="4">
        <v>2.551801051</v>
      </c>
      <c r="K130" s="4">
        <v>2.4967879260000001</v>
      </c>
      <c r="L130" s="4">
        <v>34.240473710000003</v>
      </c>
      <c r="M130" s="4">
        <v>7.6719345999999994E-2</v>
      </c>
      <c r="N130" s="4">
        <v>0.92683713899999998</v>
      </c>
      <c r="O130" s="4">
        <v>20.805750660000001</v>
      </c>
      <c r="P130" s="5">
        <v>5.5900000000000004E-4</v>
      </c>
      <c r="Q130" s="5">
        <v>5.5900000000000004E-4</v>
      </c>
      <c r="R130" s="4">
        <v>40</v>
      </c>
      <c r="S130" s="4">
        <v>5.6031826999999999E-2</v>
      </c>
      <c r="T130" s="5">
        <v>3.2700000000000002E-5</v>
      </c>
      <c r="U130" s="4">
        <v>0</v>
      </c>
      <c r="V130" s="4">
        <v>-5.55</v>
      </c>
      <c r="W130" s="4">
        <v>0</v>
      </c>
      <c r="X130" s="5">
        <v>6.3200000000000005E-5</v>
      </c>
      <c r="Y130" s="5">
        <v>6.3299999999999994E-5</v>
      </c>
      <c r="Z130" s="4">
        <v>0.109869907</v>
      </c>
      <c r="AA130" s="4">
        <v>1.0957761999999999E-2</v>
      </c>
      <c r="AB130" s="4">
        <v>6.3823036E-2</v>
      </c>
      <c r="AC130" s="4">
        <v>2.9041735999999999E-2</v>
      </c>
      <c r="AD130" s="4">
        <v>7.0707540000000003E-3</v>
      </c>
      <c r="AE130" s="4">
        <v>3.7844250000000001E-3</v>
      </c>
      <c r="AF130" s="4">
        <v>1.6936405000000002E-2</v>
      </c>
      <c r="AG130" s="4">
        <v>6.4248202000000004E-2</v>
      </c>
      <c r="AH130" s="4">
        <v>2.9457334000000002E-2</v>
      </c>
      <c r="AI130" s="4">
        <v>7.3324339999999997E-3</v>
      </c>
      <c r="AJ130" s="4">
        <v>3.7526109999999999E-3</v>
      </c>
      <c r="AK130" s="4">
        <v>1.94919E-2</v>
      </c>
      <c r="AL130" s="4">
        <v>6.3412530999999994E-2</v>
      </c>
      <c r="AM130" s="4">
        <v>2.9560651E-2</v>
      </c>
      <c r="AN130" s="4">
        <v>8.6340840000000002E-3</v>
      </c>
      <c r="AO130" s="4">
        <v>3.805115E-3</v>
      </c>
      <c r="AP130" s="4">
        <v>3.443448E-3</v>
      </c>
      <c r="AQ130" s="4">
        <v>6.2882857E-2</v>
      </c>
      <c r="AR130" s="4">
        <v>2.9497096E-2</v>
      </c>
      <c r="AS130" s="4">
        <v>9.7285900000000005E-3</v>
      </c>
      <c r="AT130" s="4">
        <v>7.4414939999999999E-3</v>
      </c>
      <c r="AU130" s="4">
        <v>1.5018659E-2</v>
      </c>
      <c r="AV130" s="4">
        <v>6.2792753000000007E-2</v>
      </c>
      <c r="AW130" s="4">
        <v>2.9443863000000001E-2</v>
      </c>
      <c r="AX130" s="4">
        <v>9.6497309999999999E-3</v>
      </c>
      <c r="AY130" s="4">
        <v>6.991232E-3</v>
      </c>
      <c r="AZ130" s="4">
        <v>1.5369615999999999E-2</v>
      </c>
      <c r="BA130" s="4">
        <v>6.2181288000000001E-2</v>
      </c>
      <c r="BB130" s="4">
        <v>2.8350546000000001E-2</v>
      </c>
      <c r="BC130" s="4">
        <v>6.5463689999999998E-3</v>
      </c>
      <c r="BD130" s="4">
        <v>3.6302399999999999E-3</v>
      </c>
      <c r="BE130" s="4">
        <v>3.6508109999999999E-3</v>
      </c>
      <c r="BF130" s="4">
        <v>6.1899611E-2</v>
      </c>
      <c r="BG130" s="4">
        <v>2.8215325999999999E-2</v>
      </c>
      <c r="BH130" s="4">
        <v>6.7833030000000001E-3</v>
      </c>
      <c r="BI130" s="4">
        <v>3.6802559999999998E-3</v>
      </c>
      <c r="BJ130" s="4">
        <v>1.7918861000000001E-2</v>
      </c>
      <c r="BK130" s="4">
        <v>6.0006159000000003E-2</v>
      </c>
      <c r="BL130" s="4">
        <v>2.8152068999999998E-2</v>
      </c>
      <c r="BM130" s="4">
        <v>8.7701619999999997E-3</v>
      </c>
      <c r="BN130" s="4">
        <v>7.4733600000000001E-3</v>
      </c>
      <c r="BO130" s="4">
        <v>1.4099255E-2</v>
      </c>
      <c r="BP130" s="4">
        <v>958.51857749999999</v>
      </c>
      <c r="BQ130" s="4">
        <v>884.30068089999997</v>
      </c>
      <c r="BR130" s="4">
        <v>883.97776260000001</v>
      </c>
      <c r="BS130" s="4">
        <v>883.97466729999996</v>
      </c>
      <c r="BT130" s="4">
        <v>883.97575449999999</v>
      </c>
      <c r="BU130" s="4">
        <v>955.31034890000001</v>
      </c>
      <c r="BV130" s="4">
        <v>884.47262079999996</v>
      </c>
      <c r="BW130" s="4">
        <v>883.99325420000002</v>
      </c>
      <c r="BX130" s="4">
        <v>883.98895200000004</v>
      </c>
      <c r="BY130" s="4">
        <v>883.98547020000001</v>
      </c>
      <c r="BZ130" s="4">
        <v>959.28590329999997</v>
      </c>
      <c r="CA130" s="4">
        <v>884.31505140000002</v>
      </c>
      <c r="CB130" s="4">
        <v>883.9772964</v>
      </c>
      <c r="CC130" s="4">
        <v>883.97681980000004</v>
      </c>
      <c r="CD130" s="4">
        <v>883.97371129999999</v>
      </c>
      <c r="CE130" s="4">
        <v>959.53771700000004</v>
      </c>
      <c r="CF130" s="4">
        <v>884.46767969999996</v>
      </c>
      <c r="CG130" s="4">
        <v>883.99508820000005</v>
      </c>
      <c r="CH130" s="4">
        <v>883.98702609999998</v>
      </c>
      <c r="CI130" s="4">
        <v>883.98225930000001</v>
      </c>
      <c r="CJ130" s="4">
        <v>958.36480019999999</v>
      </c>
      <c r="CK130" s="4">
        <v>884.65105389999997</v>
      </c>
      <c r="CL130" s="4">
        <v>884.00749370000005</v>
      </c>
      <c r="CM130" s="4">
        <v>883.99499319999995</v>
      </c>
      <c r="CN130" s="4">
        <v>883.98759819999998</v>
      </c>
      <c r="CO130" s="4">
        <v>961.90268390000006</v>
      </c>
      <c r="CP130" s="4">
        <v>884.46122749999995</v>
      </c>
      <c r="CQ130" s="4">
        <v>883.97504760000004</v>
      </c>
      <c r="CR130" s="4">
        <v>883.97947810000005</v>
      </c>
      <c r="CS130" s="4">
        <v>883.97574780000002</v>
      </c>
      <c r="CT130" s="4">
        <v>959.3906637</v>
      </c>
      <c r="CU130" s="4">
        <v>884.64097349999997</v>
      </c>
      <c r="CV130" s="4">
        <v>883.99201960000005</v>
      </c>
      <c r="CW130" s="4">
        <v>883.9813226</v>
      </c>
      <c r="CX130" s="4">
        <v>883.98176290000004</v>
      </c>
      <c r="CY130" s="4">
        <v>963.74961900000005</v>
      </c>
      <c r="CZ130" s="4">
        <v>884.90564740000002</v>
      </c>
      <c r="DA130" s="4">
        <v>884.0104513</v>
      </c>
      <c r="DB130" s="4">
        <v>883.9948468</v>
      </c>
      <c r="DC130" s="4">
        <v>883.98584740000001</v>
      </c>
      <c r="DD130" s="4">
        <v>883.97483729999999</v>
      </c>
      <c r="DE130" s="4">
        <v>0.296768433</v>
      </c>
      <c r="DF130" s="4">
        <v>8.6005969999999998E-3</v>
      </c>
      <c r="DG130" s="4">
        <v>1.7589960000000001E-3</v>
      </c>
      <c r="DH130" s="4">
        <v>1.137615E-3</v>
      </c>
      <c r="DI130" s="4">
        <v>5.0921830000000001E-3</v>
      </c>
      <c r="DJ130" s="4">
        <v>0.283161418</v>
      </c>
      <c r="DK130" s="4">
        <v>8.8973249999999993E-3</v>
      </c>
      <c r="DL130" s="4">
        <v>1.8395390000000001E-3</v>
      </c>
      <c r="DM130" s="4">
        <v>1.1238229999999999E-3</v>
      </c>
      <c r="DN130" s="4">
        <v>5.9658059999999997E-3</v>
      </c>
      <c r="DO130" s="4">
        <v>0.29938155999999999</v>
      </c>
      <c r="DP130" s="4">
        <v>8.7923020000000001E-3</v>
      </c>
      <c r="DQ130" s="4">
        <v>2.2080239999999998E-3</v>
      </c>
      <c r="DR130" s="4">
        <v>1.1475280000000001E-3</v>
      </c>
      <c r="DS130" s="4">
        <v>1.0737349999999999E-3</v>
      </c>
      <c r="DT130" s="4">
        <v>0.29834409000000001</v>
      </c>
      <c r="DU130" s="4">
        <v>8.9095189999999994E-3</v>
      </c>
      <c r="DV130" s="4">
        <v>2.3267000000000001E-3</v>
      </c>
      <c r="DW130" s="4">
        <v>2.2543070000000001E-3</v>
      </c>
      <c r="DX130" s="4">
        <v>4.6704160000000002E-3</v>
      </c>
      <c r="DY130" s="4">
        <v>0.29521434299999999</v>
      </c>
      <c r="DZ130" s="4">
        <v>9.0546480000000002E-3</v>
      </c>
      <c r="EA130" s="4">
        <v>2.307875E-3</v>
      </c>
      <c r="EB130" s="4">
        <v>2.1296539999999999E-3</v>
      </c>
      <c r="EC130" s="4">
        <v>4.7830549999999996E-3</v>
      </c>
      <c r="ED130" s="4">
        <v>0.30986406100000002</v>
      </c>
      <c r="EE130" s="4">
        <v>8.5085969999999997E-3</v>
      </c>
      <c r="EF130" s="4">
        <v>1.671276E-3</v>
      </c>
      <c r="EG130" s="4">
        <v>1.063785E-3</v>
      </c>
      <c r="EH130" s="4">
        <v>1.093707E-3</v>
      </c>
      <c r="EI130" s="4">
        <v>0.29779601</v>
      </c>
      <c r="EJ130" s="4">
        <v>8.6166569999999998E-3</v>
      </c>
      <c r="EK130" s="4">
        <v>1.733308E-3</v>
      </c>
      <c r="EL130" s="4">
        <v>1.088693E-3</v>
      </c>
      <c r="EM130" s="4">
        <v>5.4150700000000001E-3</v>
      </c>
      <c r="EN130" s="4">
        <v>0.31641789199999998</v>
      </c>
      <c r="EO130" s="4">
        <v>8.8241239999999992E-3</v>
      </c>
      <c r="EP130" s="4">
        <v>2.0862049999999998E-3</v>
      </c>
      <c r="EQ130" s="4">
        <v>2.2602799999999999E-3</v>
      </c>
      <c r="ER130" s="4">
        <v>4.3619560000000002E-3</v>
      </c>
      <c r="ES130" s="4">
        <v>2.4055940000000001E-2</v>
      </c>
      <c r="ET130" s="5">
        <v>6.7399999999999998E-5</v>
      </c>
      <c r="EU130" s="5">
        <v>6.9599999999999998E-5</v>
      </c>
      <c r="EV130" s="5">
        <v>6.05E-5</v>
      </c>
      <c r="EW130" s="5">
        <v>6.97E-5</v>
      </c>
      <c r="EX130" s="5">
        <v>6.9499999999999995E-5</v>
      </c>
      <c r="EY130" s="5">
        <v>5.7800000000000002E-5</v>
      </c>
      <c r="EZ130" s="5">
        <v>6.6199999999999996E-5</v>
      </c>
      <c r="FA130" s="5">
        <v>6.6099999999999994E-5</v>
      </c>
      <c r="FB130" s="5">
        <v>3.4199999999999998E-5</v>
      </c>
      <c r="FC130" s="5">
        <v>1.6900000000000001E-5</v>
      </c>
      <c r="FD130" s="5">
        <v>4.1200000000000004E-6</v>
      </c>
      <c r="FE130" s="5">
        <v>2.21E-6</v>
      </c>
      <c r="FF130" s="5">
        <v>9.8700000000000004E-6</v>
      </c>
      <c r="FG130" s="5">
        <v>3.4600000000000001E-5</v>
      </c>
      <c r="FH130" s="5">
        <v>1.7200000000000001E-5</v>
      </c>
      <c r="FI130" s="5">
        <v>4.2699999999999998E-6</v>
      </c>
      <c r="FJ130" s="5">
        <v>2.1900000000000002E-6</v>
      </c>
      <c r="FK130" s="5">
        <v>1.1399999999999999E-5</v>
      </c>
      <c r="FL130" s="5">
        <v>3.4E-5</v>
      </c>
      <c r="FM130" s="5">
        <v>1.7200000000000001E-5</v>
      </c>
      <c r="FN130" s="5">
        <v>5.0300000000000001E-6</v>
      </c>
      <c r="FO130" s="5">
        <v>2.2199999999999999E-6</v>
      </c>
      <c r="FP130" s="5">
        <v>2.0099999999999998E-6</v>
      </c>
      <c r="FQ130" s="5">
        <v>3.3699999999999999E-5</v>
      </c>
      <c r="FR130" s="5">
        <v>1.7200000000000001E-5</v>
      </c>
      <c r="FS130" s="5">
        <v>5.6699999999999999E-6</v>
      </c>
      <c r="FT130" s="5">
        <v>4.34E-6</v>
      </c>
      <c r="FU130" s="5">
        <v>8.7600000000000008E-6</v>
      </c>
      <c r="FV130" s="5">
        <v>3.3699999999999999E-5</v>
      </c>
      <c r="FW130" s="5">
        <v>1.7200000000000001E-5</v>
      </c>
      <c r="FX130" s="5">
        <v>5.6300000000000003E-6</v>
      </c>
      <c r="FY130" s="5">
        <v>4.0799999999999999E-6</v>
      </c>
      <c r="FZ130" s="5">
        <v>8.9600000000000006E-6</v>
      </c>
      <c r="GA130" s="5">
        <v>3.3200000000000001E-5</v>
      </c>
      <c r="GB130" s="5">
        <v>1.6500000000000001E-5</v>
      </c>
      <c r="GC130" s="5">
        <v>3.8199999999999998E-6</v>
      </c>
      <c r="GD130" s="5">
        <v>2.12E-6</v>
      </c>
      <c r="GE130" s="5">
        <v>2.1299999999999999E-6</v>
      </c>
      <c r="GF130" s="5">
        <v>3.3200000000000001E-5</v>
      </c>
      <c r="GG130" s="5">
        <v>1.6399999999999999E-5</v>
      </c>
      <c r="GH130" s="5">
        <v>3.9500000000000003E-6</v>
      </c>
      <c r="GI130" s="5">
        <v>2.1500000000000002E-6</v>
      </c>
      <c r="GJ130" s="5">
        <v>1.04E-5</v>
      </c>
      <c r="GK130" s="5">
        <v>3.1999999999999999E-5</v>
      </c>
      <c r="GL130" s="5">
        <v>1.6399999999999999E-5</v>
      </c>
      <c r="GM130" s="5">
        <v>5.1100000000000002E-6</v>
      </c>
      <c r="GN130" s="5">
        <v>4.3599999999999998E-6</v>
      </c>
      <c r="GO130" s="5">
        <v>8.2199999999999992E-6</v>
      </c>
      <c r="GP130" s="4">
        <v>4.0665523309999996</v>
      </c>
      <c r="GQ130" s="4">
        <v>3.6954037180000001</v>
      </c>
      <c r="GR130" s="4">
        <v>0.346056172</v>
      </c>
      <c r="GS130" s="4">
        <v>2.8129960920000001</v>
      </c>
      <c r="GT130" s="4">
        <v>5.237702842</v>
      </c>
      <c r="GU130" s="4">
        <v>5.2614313819999996</v>
      </c>
      <c r="GV130" s="4">
        <v>5.2615595669999999</v>
      </c>
      <c r="GW130" s="4">
        <v>5.2615860200000002</v>
      </c>
      <c r="GX130" s="4">
        <v>2.8361987850000001</v>
      </c>
      <c r="GY130" s="4">
        <v>5.2252145570000001</v>
      </c>
      <c r="GZ130" s="4">
        <v>5.2602874640000001</v>
      </c>
      <c r="HA130" s="4">
        <v>5.2607345539999999</v>
      </c>
      <c r="HB130" s="4">
        <v>5.2609016860000004</v>
      </c>
      <c r="HC130" s="4">
        <v>2.8049587800000002</v>
      </c>
      <c r="HD130" s="4">
        <v>5.2366450990000004</v>
      </c>
      <c r="HE130" s="4">
        <v>5.2615315340000004</v>
      </c>
      <c r="HF130" s="4">
        <v>5.2616503479999999</v>
      </c>
      <c r="HG130" s="4">
        <v>5.2616604239999996</v>
      </c>
      <c r="HH130" s="4">
        <v>2.8024958369999999</v>
      </c>
      <c r="HI130" s="4">
        <v>5.2257783980000001</v>
      </c>
      <c r="HJ130" s="4">
        <v>5.2601924340000004</v>
      </c>
      <c r="HK130" s="4">
        <v>5.2607665309999998</v>
      </c>
      <c r="HL130" s="4">
        <v>5.2611303889999999</v>
      </c>
      <c r="HM130" s="4">
        <v>2.7977690370000001</v>
      </c>
      <c r="HN130" s="4">
        <v>5.2128510930000003</v>
      </c>
      <c r="HO130" s="4">
        <v>5.2593011350000003</v>
      </c>
      <c r="HP130" s="4">
        <v>5.2601935449999999</v>
      </c>
      <c r="HQ130" s="4">
        <v>5.2607467899999998</v>
      </c>
      <c r="HR130" s="4">
        <v>2.775392434</v>
      </c>
      <c r="HS130" s="4">
        <v>5.2262920199999998</v>
      </c>
      <c r="HT130" s="4">
        <v>5.2615115729999999</v>
      </c>
      <c r="HU130" s="4">
        <v>5.2616521939999998</v>
      </c>
      <c r="HV130" s="4">
        <v>5.2616602940000003</v>
      </c>
      <c r="HW130" s="4">
        <v>2.7838158850000001</v>
      </c>
      <c r="HX130" s="4">
        <v>5.2135200450000001</v>
      </c>
      <c r="HY130" s="4">
        <v>5.2605297719999999</v>
      </c>
      <c r="HZ130" s="4">
        <v>5.2610045339999996</v>
      </c>
      <c r="IA130" s="4">
        <v>5.2611511740000001</v>
      </c>
      <c r="IB130" s="4">
        <v>2.7323386429999998</v>
      </c>
      <c r="IC130" s="4">
        <v>5.1952541339999998</v>
      </c>
      <c r="ID130" s="4">
        <v>5.2591138580000001</v>
      </c>
      <c r="IE130" s="4">
        <v>5.2602099510000002</v>
      </c>
      <c r="IF130" s="4">
        <v>5.2608774089999999</v>
      </c>
      <c r="IG130" s="4">
        <v>5.2616607740000001</v>
      </c>
      <c r="IH130" s="4">
        <v>0</v>
      </c>
      <c r="II130" s="4">
        <v>0</v>
      </c>
      <c r="IJ130" s="4">
        <v>0</v>
      </c>
      <c r="IK130" s="4">
        <v>0</v>
      </c>
      <c r="IL130" s="4">
        <v>0</v>
      </c>
      <c r="IM130" s="4">
        <v>0</v>
      </c>
      <c r="IN130" s="4">
        <v>0</v>
      </c>
      <c r="IO130" s="4">
        <v>0</v>
      </c>
      <c r="IP130" s="4">
        <v>0</v>
      </c>
      <c r="IQ130" s="4">
        <v>0</v>
      </c>
      <c r="IR130" s="4">
        <v>0</v>
      </c>
      <c r="IS130" s="4">
        <v>0</v>
      </c>
      <c r="IT130" s="5">
        <v>3.1999999999999999E-5</v>
      </c>
      <c r="IU130" s="5">
        <v>2.3699999999999999E-4</v>
      </c>
      <c r="IV130" s="4">
        <v>0</v>
      </c>
      <c r="IW130" s="4">
        <v>0</v>
      </c>
      <c r="IX130" s="4">
        <v>0</v>
      </c>
      <c r="IY130" s="4">
        <v>0</v>
      </c>
      <c r="IZ130" s="4">
        <v>0</v>
      </c>
      <c r="JA130" s="4">
        <v>0</v>
      </c>
      <c r="JB130" s="4">
        <v>0</v>
      </c>
      <c r="JC130" s="4">
        <v>0</v>
      </c>
      <c r="JD130" s="4">
        <v>0</v>
      </c>
      <c r="JE130" s="4">
        <v>0</v>
      </c>
      <c r="JF130" s="4">
        <v>0</v>
      </c>
      <c r="JG130" s="4">
        <v>0</v>
      </c>
      <c r="JH130" s="4">
        <v>0</v>
      </c>
      <c r="JI130" s="4">
        <v>0</v>
      </c>
      <c r="JJ130" s="4">
        <v>0</v>
      </c>
      <c r="JK130" s="4">
        <v>0</v>
      </c>
      <c r="JL130" s="4">
        <v>0</v>
      </c>
      <c r="JM130" s="4">
        <v>0</v>
      </c>
      <c r="JN130" s="4">
        <v>0</v>
      </c>
      <c r="JO130" s="4">
        <v>0</v>
      </c>
      <c r="JP130" s="4">
        <v>0</v>
      </c>
      <c r="JQ130" s="4">
        <v>0</v>
      </c>
      <c r="JR130" s="4">
        <v>0</v>
      </c>
      <c r="JS130" s="5">
        <v>1.6399999999999999E-5</v>
      </c>
      <c r="JT130" s="5">
        <v>2.7399999999999999E-4</v>
      </c>
      <c r="JU130" s="4">
        <v>0</v>
      </c>
      <c r="JV130" s="4">
        <v>0</v>
      </c>
      <c r="JW130" s="4">
        <v>1.726514E-3</v>
      </c>
      <c r="JX130" s="5">
        <v>1.5999999999999999E-5</v>
      </c>
      <c r="JY130" s="5">
        <v>1.5599999999999999E-7</v>
      </c>
      <c r="JZ130" s="5">
        <v>6.8900000000000002E-8</v>
      </c>
      <c r="KA130" s="5">
        <v>5.0899999999999999E-8</v>
      </c>
      <c r="KB130" s="4">
        <v>1.7339580000000001E-3</v>
      </c>
      <c r="KC130" s="5">
        <v>2.4199999999999999E-5</v>
      </c>
      <c r="KD130" s="5">
        <v>9.3699999999999999E-7</v>
      </c>
      <c r="KE130" s="5">
        <v>6.3200000000000005E-7</v>
      </c>
      <c r="KF130" s="5">
        <v>5.1799999999999995E-7</v>
      </c>
      <c r="KG130" s="4">
        <v>1.726886E-3</v>
      </c>
      <c r="KH130" s="5">
        <v>1.6699999999999999E-5</v>
      </c>
      <c r="KI130" s="5">
        <v>8.8100000000000001E-8</v>
      </c>
      <c r="KJ130" s="5">
        <v>7.1200000000000002E-9</v>
      </c>
      <c r="KK130" s="5">
        <v>2.3800000000000001E-10</v>
      </c>
      <c r="KL130" s="4">
        <v>1.728266E-3</v>
      </c>
      <c r="KM130" s="5">
        <v>2.3900000000000002E-5</v>
      </c>
      <c r="KN130" s="5">
        <v>1.0100000000000001E-6</v>
      </c>
      <c r="KO130" s="5">
        <v>6.1399999999999997E-7</v>
      </c>
      <c r="KP130" s="5">
        <v>3.6399999999999998E-7</v>
      </c>
      <c r="KQ130" s="4">
        <v>1.7478630000000001E-3</v>
      </c>
      <c r="KR130" s="5">
        <v>3.2299999999999999E-5</v>
      </c>
      <c r="KS130" s="5">
        <v>1.6300000000000001E-6</v>
      </c>
      <c r="KT130" s="5">
        <v>1.0100000000000001E-6</v>
      </c>
      <c r="KU130" s="5">
        <v>6.3200000000000005E-7</v>
      </c>
      <c r="KV130" s="4">
        <v>1.7320320000000001E-3</v>
      </c>
      <c r="KW130" s="5">
        <v>2.34E-5</v>
      </c>
      <c r="KX130" s="5">
        <v>1.02E-7</v>
      </c>
      <c r="KY130" s="5">
        <v>5.9200000000000002E-9</v>
      </c>
      <c r="KZ130" s="5">
        <v>3.3199999999999999E-10</v>
      </c>
      <c r="LA130" s="4">
        <v>1.7519110000000001E-3</v>
      </c>
      <c r="LB130" s="5">
        <v>3.1699999999999998E-5</v>
      </c>
      <c r="LC130" s="5">
        <v>7.8400000000000003E-7</v>
      </c>
      <c r="LD130" s="5">
        <v>4.5600000000000001E-7</v>
      </c>
      <c r="LE130" s="5">
        <v>3.5400000000000002E-7</v>
      </c>
      <c r="LF130" s="4">
        <v>1.7653720000000001E-3</v>
      </c>
      <c r="LG130" s="5">
        <v>4.3600000000000003E-5</v>
      </c>
      <c r="LH130" s="5">
        <v>1.7799999999999999E-6</v>
      </c>
      <c r="LI130" s="5">
        <v>1.02E-6</v>
      </c>
      <c r="LJ130" s="5">
        <v>5.5000000000000003E-7</v>
      </c>
      <c r="LK130" s="5">
        <v>1.3599999999999999E-16</v>
      </c>
      <c r="LL130" s="5">
        <v>5.91E-8</v>
      </c>
      <c r="LM130" s="5">
        <v>2.7E-10</v>
      </c>
      <c r="LN130" s="5">
        <v>6.4399999999999998E-13</v>
      </c>
      <c r="LO130" s="5">
        <v>1.5200000000000001E-13</v>
      </c>
      <c r="LP130" s="5">
        <v>5.0299999999999998E-13</v>
      </c>
      <c r="LQ130" s="5">
        <v>5.9999999999999995E-8</v>
      </c>
      <c r="LR130" s="5">
        <v>4.1600000000000001E-10</v>
      </c>
      <c r="LS130" s="5">
        <v>4.0100000000000001E-12</v>
      </c>
      <c r="LT130" s="5">
        <v>1.38E-12</v>
      </c>
      <c r="LU130" s="5">
        <v>5.8900000000000001E-12</v>
      </c>
      <c r="LV130" s="5">
        <v>5.8700000000000003E-8</v>
      </c>
      <c r="LW130" s="5">
        <v>2.8699999999999999E-10</v>
      </c>
      <c r="LX130" s="5">
        <v>4.4399999999999998E-13</v>
      </c>
      <c r="LY130" s="5">
        <v>1.58E-14</v>
      </c>
      <c r="LZ130" s="5">
        <v>4.7899999999999999E-16</v>
      </c>
      <c r="MA130" s="5">
        <v>5.8199999999999998E-8</v>
      </c>
      <c r="MB130" s="5">
        <v>4.0999999999999998E-10</v>
      </c>
      <c r="MC130" s="5">
        <v>5.7099999999999997E-12</v>
      </c>
      <c r="MD130" s="5">
        <v>2.66E-12</v>
      </c>
      <c r="ME130" s="5">
        <v>3.1899999999999999E-12</v>
      </c>
      <c r="MF130" s="5">
        <v>5.8899999999999998E-8</v>
      </c>
      <c r="MG130" s="5">
        <v>5.5500000000000005E-10</v>
      </c>
      <c r="MH130" s="5">
        <v>9.1600000000000006E-12</v>
      </c>
      <c r="MI130" s="5">
        <v>4.1300000000000004E-12</v>
      </c>
      <c r="MJ130" s="5">
        <v>5.6599999999999997E-12</v>
      </c>
      <c r="MK130" s="5">
        <v>5.76E-8</v>
      </c>
      <c r="ML130" s="5">
        <v>3.8600000000000001E-10</v>
      </c>
      <c r="MM130" s="5">
        <v>3.8900000000000001E-13</v>
      </c>
      <c r="MN130" s="5">
        <v>1.25E-14</v>
      </c>
      <c r="MO130" s="5">
        <v>7.0699999999999995E-16</v>
      </c>
      <c r="MP130" s="5">
        <v>5.8099999999999997E-8</v>
      </c>
      <c r="MQ130" s="5">
        <v>5.2099999999999996E-10</v>
      </c>
      <c r="MR130" s="5">
        <v>3.1000000000000001E-12</v>
      </c>
      <c r="MS130" s="5">
        <v>9.7899999999999997E-13</v>
      </c>
      <c r="MT130" s="5">
        <v>3.7E-12</v>
      </c>
      <c r="MU130" s="5">
        <v>5.6500000000000003E-8</v>
      </c>
      <c r="MV130" s="5">
        <v>7.1500000000000001E-10</v>
      </c>
      <c r="MW130" s="5">
        <v>9.0999999999999996E-12</v>
      </c>
      <c r="MX130" s="5">
        <v>4.4399999999999997E-12</v>
      </c>
      <c r="MY130" s="5">
        <v>4.5200000000000001E-12</v>
      </c>
      <c r="MZ130" s="5">
        <v>4.4299999999999998E-21</v>
      </c>
      <c r="NA130" s="5">
        <v>4.7100000000000002E-7</v>
      </c>
      <c r="NB130" s="4">
        <v>11.061714589999999</v>
      </c>
      <c r="NC130" s="4">
        <v>7458.4792200000002</v>
      </c>
      <c r="ND130" s="4">
        <v>2.5136986569999999</v>
      </c>
      <c r="NE130" s="4">
        <v>0</v>
      </c>
      <c r="NF130" s="4">
        <v>917198.55700000003</v>
      </c>
      <c r="NG130" s="4">
        <v>558106.39919999999</v>
      </c>
      <c r="NH130" s="4">
        <v>556038.00809999998</v>
      </c>
      <c r="NI130" s="4">
        <v>556026.89520000003</v>
      </c>
      <c r="NJ130" s="4">
        <v>556024.58479999995</v>
      </c>
      <c r="NK130" s="4">
        <v>911824.86869999999</v>
      </c>
      <c r="NL130" s="4">
        <v>559200.08239999996</v>
      </c>
      <c r="NM130" s="4">
        <v>556137.25390000001</v>
      </c>
      <c r="NN130" s="4">
        <v>556098.44350000005</v>
      </c>
      <c r="NO130" s="4">
        <v>556083.94979999994</v>
      </c>
      <c r="NP130" s="4">
        <v>919142.03540000005</v>
      </c>
      <c r="NQ130" s="4">
        <v>558198.62959999999</v>
      </c>
      <c r="NR130" s="4">
        <v>556029.31240000005</v>
      </c>
      <c r="NS130" s="4">
        <v>556018.99170000001</v>
      </c>
      <c r="NT130" s="4">
        <v>556018.11959999998</v>
      </c>
      <c r="NU130" s="4">
        <v>919747.71939999994</v>
      </c>
      <c r="NV130" s="4">
        <v>559149.45079999999</v>
      </c>
      <c r="NW130" s="4">
        <v>556145.41839999997</v>
      </c>
      <c r="NX130" s="4">
        <v>556095.62780000002</v>
      </c>
      <c r="NY130" s="4">
        <v>556064.07680000004</v>
      </c>
      <c r="NZ130" s="4">
        <v>921383.13989999995</v>
      </c>
      <c r="OA130" s="4">
        <v>560284.23659999995</v>
      </c>
      <c r="OB130" s="4">
        <v>556222.59900000005</v>
      </c>
      <c r="OC130" s="4">
        <v>556145.23250000004</v>
      </c>
      <c r="OD130" s="4">
        <v>556097.28469999996</v>
      </c>
      <c r="OE130" s="4">
        <v>926477.64359999995</v>
      </c>
      <c r="OF130" s="4">
        <v>559103.83790000004</v>
      </c>
      <c r="OG130" s="4">
        <v>556031.03859999997</v>
      </c>
      <c r="OH130" s="4">
        <v>556018.83700000006</v>
      </c>
      <c r="OI130" s="4">
        <v>556018.13870000001</v>
      </c>
      <c r="OJ130" s="4">
        <v>924886.39119999995</v>
      </c>
      <c r="OK130" s="4">
        <v>560225.06510000001</v>
      </c>
      <c r="OL130" s="4">
        <v>556116.08479999995</v>
      </c>
      <c r="OM130" s="4">
        <v>556074.93720000004</v>
      </c>
      <c r="ON130" s="4">
        <v>556062.23730000004</v>
      </c>
      <c r="OO130" s="4">
        <v>938108.41740000003</v>
      </c>
      <c r="OP130" s="4">
        <v>561835.26049999997</v>
      </c>
      <c r="OQ130" s="4">
        <v>556238.77870000002</v>
      </c>
      <c r="OR130" s="4">
        <v>556143.77599999995</v>
      </c>
      <c r="OS130" s="4">
        <v>556085.94660000002</v>
      </c>
      <c r="OT130" s="4">
        <v>556018.09730000002</v>
      </c>
      <c r="OU130" s="4" t="s">
        <v>66</v>
      </c>
    </row>
    <row r="131" spans="1:411" x14ac:dyDescent="0.25">
      <c r="A131" s="4">
        <v>-3</v>
      </c>
      <c r="B131" s="4">
        <v>1.1315789E-2</v>
      </c>
      <c r="C131" s="5">
        <v>3.0800000000000003E-5</v>
      </c>
      <c r="D131" s="5">
        <v>7.0300000000000001E-8</v>
      </c>
      <c r="E131" s="4">
        <v>928.8554815</v>
      </c>
      <c r="F131" s="4">
        <v>48.21564309</v>
      </c>
      <c r="G131" s="4">
        <v>48.170168930000003</v>
      </c>
      <c r="H131" s="4">
        <v>2.0500000000000002E-3</v>
      </c>
      <c r="I131" s="5">
        <v>1.8E-7</v>
      </c>
      <c r="J131" s="4">
        <v>3.1274798580000001</v>
      </c>
      <c r="K131" s="4">
        <v>3.0597775349999998</v>
      </c>
      <c r="L131" s="4">
        <v>37.367953569999997</v>
      </c>
      <c r="M131" s="4">
        <v>8.3726789999999995E-2</v>
      </c>
      <c r="N131" s="4">
        <v>0.93914827599999995</v>
      </c>
      <c r="O131" s="4">
        <v>21.744898939999999</v>
      </c>
      <c r="P131" s="5">
        <v>5.5900000000000004E-4</v>
      </c>
      <c r="Q131" s="5">
        <v>5.5900000000000004E-4</v>
      </c>
      <c r="R131" s="4">
        <v>40</v>
      </c>
      <c r="S131" s="4">
        <v>3.2770303000000001E-2</v>
      </c>
      <c r="T131" s="5">
        <v>1.9199999999999999E-5</v>
      </c>
      <c r="U131" s="4">
        <v>0</v>
      </c>
      <c r="V131" s="4">
        <v>-5.55</v>
      </c>
      <c r="W131" s="4">
        <v>0</v>
      </c>
      <c r="X131" s="5">
        <v>6.4200000000000002E-5</v>
      </c>
      <c r="Y131" s="5">
        <v>6.4200000000000002E-5</v>
      </c>
      <c r="Z131" s="4">
        <v>0.11123480299999999</v>
      </c>
      <c r="AA131" s="4">
        <v>1.0815317E-2</v>
      </c>
      <c r="AB131" s="4">
        <v>6.4272889E-2</v>
      </c>
      <c r="AC131" s="4">
        <v>3.0198205999999998E-2</v>
      </c>
      <c r="AD131" s="4">
        <v>8.4721150000000005E-3</v>
      </c>
      <c r="AE131" s="4">
        <v>3.731828E-3</v>
      </c>
      <c r="AF131" s="4">
        <v>1.6834325000000001E-2</v>
      </c>
      <c r="AG131" s="4">
        <v>6.4656137000000002E-2</v>
      </c>
      <c r="AH131" s="4">
        <v>3.0582359999999999E-2</v>
      </c>
      <c r="AI131" s="4">
        <v>8.7445909999999995E-3</v>
      </c>
      <c r="AJ131" s="4">
        <v>3.712309E-3</v>
      </c>
      <c r="AK131" s="4">
        <v>1.9091846999999999E-2</v>
      </c>
      <c r="AL131" s="4">
        <v>6.3876197999999995E-2</v>
      </c>
      <c r="AM131" s="4">
        <v>3.0669492999999999E-2</v>
      </c>
      <c r="AN131" s="4">
        <v>1.0082977E-2</v>
      </c>
      <c r="AO131" s="4">
        <v>3.7444900000000001E-3</v>
      </c>
      <c r="AP131" s="4">
        <v>3.2632009999999999E-3</v>
      </c>
      <c r="AQ131" s="4">
        <v>6.3353517999999998E-2</v>
      </c>
      <c r="AR131" s="4">
        <v>3.0605824E-2</v>
      </c>
      <c r="AS131" s="4">
        <v>1.1733926E-2</v>
      </c>
      <c r="AT131" s="4">
        <v>7.4634740000000003E-3</v>
      </c>
      <c r="AU131" s="4">
        <v>1.4508646E-2</v>
      </c>
      <c r="AV131" s="4">
        <v>6.3255778999999998E-2</v>
      </c>
      <c r="AW131" s="4">
        <v>3.0555947E-2</v>
      </c>
      <c r="AX131" s="4">
        <v>1.1656323999999999E-2</v>
      </c>
      <c r="AY131" s="4">
        <v>6.9812099999999998E-3</v>
      </c>
      <c r="AZ131" s="4">
        <v>1.4846863E-2</v>
      </c>
      <c r="BA131" s="4">
        <v>6.2693909000000006E-2</v>
      </c>
      <c r="BB131" s="4">
        <v>2.9550353000000001E-2</v>
      </c>
      <c r="BC131" s="4">
        <v>7.789448E-3</v>
      </c>
      <c r="BD131" s="4">
        <v>3.636607E-3</v>
      </c>
      <c r="BE131" s="4">
        <v>3.635456E-3</v>
      </c>
      <c r="BF131" s="4">
        <v>6.2385455999999999E-2</v>
      </c>
      <c r="BG131" s="4">
        <v>2.9423314999999998E-2</v>
      </c>
      <c r="BH131" s="4">
        <v>8.0477859999999995E-3</v>
      </c>
      <c r="BI131" s="4">
        <v>3.667671E-3</v>
      </c>
      <c r="BJ131" s="4">
        <v>1.7727276E-2</v>
      </c>
      <c r="BK131" s="4">
        <v>6.0576574000000001E-2</v>
      </c>
      <c r="BL131" s="4">
        <v>2.9344569000000001E-2</v>
      </c>
      <c r="BM131" s="4">
        <v>1.0721918E-2</v>
      </c>
      <c r="BN131" s="4">
        <v>7.4437410000000002E-3</v>
      </c>
      <c r="BO131" s="4">
        <v>1.3691142E-2</v>
      </c>
      <c r="BP131" s="4">
        <v>970.04793659999996</v>
      </c>
      <c r="BQ131" s="4">
        <v>887.51560319999999</v>
      </c>
      <c r="BR131" s="4">
        <v>887.19328289999999</v>
      </c>
      <c r="BS131" s="4">
        <v>887.19162340000003</v>
      </c>
      <c r="BT131" s="4">
        <v>887.19201169999997</v>
      </c>
      <c r="BU131" s="4">
        <v>966.25540130000002</v>
      </c>
      <c r="BV131" s="4">
        <v>887.68831390000003</v>
      </c>
      <c r="BW131" s="4">
        <v>887.20861290000005</v>
      </c>
      <c r="BX131" s="4">
        <v>887.2035879</v>
      </c>
      <c r="BY131" s="4">
        <v>887.20092969999996</v>
      </c>
      <c r="BZ131" s="4">
        <v>970.97842879999996</v>
      </c>
      <c r="CA131" s="4">
        <v>887.53063550000002</v>
      </c>
      <c r="CB131" s="4">
        <v>887.19327650000002</v>
      </c>
      <c r="CC131" s="4">
        <v>887.19168190000005</v>
      </c>
      <c r="CD131" s="4">
        <v>887.1907837</v>
      </c>
      <c r="CE131" s="4">
        <v>971.27533189999997</v>
      </c>
      <c r="CF131" s="4">
        <v>887.68342189999998</v>
      </c>
      <c r="CG131" s="4">
        <v>887.20967359999997</v>
      </c>
      <c r="CH131" s="4">
        <v>887.20169220000002</v>
      </c>
      <c r="CI131" s="4">
        <v>887.19746320000002</v>
      </c>
      <c r="CJ131" s="4">
        <v>969.97056840000005</v>
      </c>
      <c r="CK131" s="4">
        <v>887.86649999999997</v>
      </c>
      <c r="CL131" s="4">
        <v>887.22112140000002</v>
      </c>
      <c r="CM131" s="4">
        <v>887.20861869999999</v>
      </c>
      <c r="CN131" s="4">
        <v>887.20206819999999</v>
      </c>
      <c r="CO131" s="4">
        <v>974.20272160000002</v>
      </c>
      <c r="CP131" s="4">
        <v>887.67357249999998</v>
      </c>
      <c r="CQ131" s="4">
        <v>887.19238170000006</v>
      </c>
      <c r="CR131" s="4">
        <v>887.19365660000005</v>
      </c>
      <c r="CS131" s="4">
        <v>887.1917479</v>
      </c>
      <c r="CT131" s="4">
        <v>971.23484229999997</v>
      </c>
      <c r="CU131" s="4">
        <v>887.85210429999995</v>
      </c>
      <c r="CV131" s="4">
        <v>887.20547899999997</v>
      </c>
      <c r="CW131" s="4">
        <v>887.19799620000003</v>
      </c>
      <c r="CX131" s="4">
        <v>887.1974242</v>
      </c>
      <c r="CY131" s="4">
        <v>976.67218679999996</v>
      </c>
      <c r="CZ131" s="4">
        <v>888.11472609999998</v>
      </c>
      <c r="DA131" s="4">
        <v>887.22276450000004</v>
      </c>
      <c r="DB131" s="4">
        <v>887.20799380000005</v>
      </c>
      <c r="DC131" s="4">
        <v>887.20032309999999</v>
      </c>
      <c r="DD131" s="4">
        <v>887.19121280000002</v>
      </c>
      <c r="DE131" s="4">
        <v>0.367265018</v>
      </c>
      <c r="DF131" s="4">
        <v>8.4453830000000008E-3</v>
      </c>
      <c r="DG131" s="4">
        <v>1.9881920000000002E-3</v>
      </c>
      <c r="DH131" s="4">
        <v>1.063919E-3</v>
      </c>
      <c r="DI131" s="4">
        <v>4.7612069999999999E-3</v>
      </c>
      <c r="DJ131" s="4">
        <v>0.34548701100000001</v>
      </c>
      <c r="DK131" s="4">
        <v>8.7165669999999997E-3</v>
      </c>
      <c r="DL131" s="4">
        <v>2.065196E-3</v>
      </c>
      <c r="DM131" s="4">
        <v>1.056268E-3</v>
      </c>
      <c r="DN131" s="4">
        <v>5.4850960000000001E-3</v>
      </c>
      <c r="DO131" s="4">
        <v>0.37183104700000003</v>
      </c>
      <c r="DP131" s="4">
        <v>8.6090079999999996E-3</v>
      </c>
      <c r="DQ131" s="4">
        <v>2.4274499999999998E-3</v>
      </c>
      <c r="DR131" s="4">
        <v>1.069623E-3</v>
      </c>
      <c r="DS131" s="5">
        <v>9.68E-4</v>
      </c>
      <c r="DT131" s="4">
        <v>0.37093191800000003</v>
      </c>
      <c r="DU131" s="4">
        <v>8.7218239999999995E-3</v>
      </c>
      <c r="DV131" s="4">
        <v>2.740475E-3</v>
      </c>
      <c r="DW131" s="4">
        <v>2.0944739999999998E-3</v>
      </c>
      <c r="DX131" s="4">
        <v>4.2249080000000003E-3</v>
      </c>
      <c r="DY131" s="4">
        <v>0.36536870100000002</v>
      </c>
      <c r="DZ131" s="4">
        <v>8.8626429999999999E-3</v>
      </c>
      <c r="EA131" s="4">
        <v>2.7218329999999999E-3</v>
      </c>
      <c r="EB131" s="4">
        <v>1.969405E-3</v>
      </c>
      <c r="EC131" s="4">
        <v>4.3260720000000003E-3</v>
      </c>
      <c r="ED131" s="4">
        <v>0.38980088899999998</v>
      </c>
      <c r="EE131" s="4">
        <v>8.3753089999999992E-3</v>
      </c>
      <c r="EF131" s="4">
        <v>1.8404929999999999E-3</v>
      </c>
      <c r="EG131" s="4">
        <v>1.0204820000000001E-3</v>
      </c>
      <c r="EH131" s="4">
        <v>1.0262299999999999E-3</v>
      </c>
      <c r="EI131" s="4">
        <v>0.37040067500000001</v>
      </c>
      <c r="EJ131" s="4">
        <v>8.4829380000000006E-3</v>
      </c>
      <c r="EK131" s="4">
        <v>1.9099360000000001E-3</v>
      </c>
      <c r="EL131" s="4">
        <v>1.0354559999999999E-3</v>
      </c>
      <c r="EM131" s="4">
        <v>5.0406269999999998E-3</v>
      </c>
      <c r="EN131" s="4">
        <v>0.40237160599999999</v>
      </c>
      <c r="EO131" s="4">
        <v>8.6764790000000008E-3</v>
      </c>
      <c r="EP131" s="4">
        <v>2.4744929999999999E-3</v>
      </c>
      <c r="EQ131" s="4">
        <v>2.1052100000000002E-3</v>
      </c>
      <c r="ER131" s="4">
        <v>3.9677849999999997E-3</v>
      </c>
      <c r="ES131" s="4">
        <v>1.5750119E-2</v>
      </c>
      <c r="ET131" s="5">
        <v>6.8999999999999997E-5</v>
      </c>
      <c r="EU131" s="5">
        <v>7.1099999999999994E-5</v>
      </c>
      <c r="EV131" s="5">
        <v>6.2100000000000005E-5</v>
      </c>
      <c r="EW131" s="5">
        <v>7.1500000000000003E-5</v>
      </c>
      <c r="EX131" s="5">
        <v>7.1299999999999998E-5</v>
      </c>
      <c r="EY131" s="5">
        <v>5.9500000000000003E-5</v>
      </c>
      <c r="EZ131" s="5">
        <v>6.7799999999999995E-5</v>
      </c>
      <c r="FA131" s="5">
        <v>6.7999999999999999E-5</v>
      </c>
      <c r="FB131" s="5">
        <v>3.43E-5</v>
      </c>
      <c r="FC131" s="5">
        <v>1.77E-5</v>
      </c>
      <c r="FD131" s="5">
        <v>4.9599999999999999E-6</v>
      </c>
      <c r="FE131" s="5">
        <v>2.1900000000000002E-6</v>
      </c>
      <c r="FF131" s="5">
        <v>9.8600000000000005E-6</v>
      </c>
      <c r="FG131" s="5">
        <v>3.4700000000000003E-5</v>
      </c>
      <c r="FH131" s="5">
        <v>1.7900000000000001E-5</v>
      </c>
      <c r="FI131" s="5">
        <v>5.1200000000000001E-6</v>
      </c>
      <c r="FJ131" s="5">
        <v>2.17E-6</v>
      </c>
      <c r="FK131" s="5">
        <v>1.1199999999999999E-5</v>
      </c>
      <c r="FL131" s="5">
        <v>3.4100000000000002E-5</v>
      </c>
      <c r="FM131" s="5">
        <v>1.8E-5</v>
      </c>
      <c r="FN131" s="5">
        <v>5.9100000000000002E-6</v>
      </c>
      <c r="FO131" s="5">
        <v>2.1900000000000002E-6</v>
      </c>
      <c r="FP131" s="5">
        <v>1.9099999999999999E-6</v>
      </c>
      <c r="FQ131" s="5">
        <v>3.3800000000000002E-5</v>
      </c>
      <c r="FR131" s="5">
        <v>1.7900000000000001E-5</v>
      </c>
      <c r="FS131" s="5">
        <v>6.8700000000000003E-6</v>
      </c>
      <c r="FT131" s="5">
        <v>4.3699999999999997E-6</v>
      </c>
      <c r="FU131" s="5">
        <v>8.4999999999999999E-6</v>
      </c>
      <c r="FV131" s="5">
        <v>3.3800000000000002E-5</v>
      </c>
      <c r="FW131" s="5">
        <v>1.7900000000000001E-5</v>
      </c>
      <c r="FX131" s="5">
        <v>6.8299999999999998E-6</v>
      </c>
      <c r="FY131" s="5">
        <v>4.0899999999999998E-6</v>
      </c>
      <c r="FZ131" s="5">
        <v>8.6999999999999997E-6</v>
      </c>
      <c r="GA131" s="5">
        <v>3.3399999999999999E-5</v>
      </c>
      <c r="GB131" s="5">
        <v>1.73E-5</v>
      </c>
      <c r="GC131" s="5">
        <v>4.5600000000000004E-6</v>
      </c>
      <c r="GD131" s="5">
        <v>2.1299999999999999E-6</v>
      </c>
      <c r="GE131" s="5">
        <v>2.1299999999999999E-6</v>
      </c>
      <c r="GF131" s="5">
        <v>3.3300000000000003E-5</v>
      </c>
      <c r="GG131" s="5">
        <v>1.7200000000000001E-5</v>
      </c>
      <c r="GH131" s="5">
        <v>4.7099999999999998E-6</v>
      </c>
      <c r="GI131" s="5">
        <v>2.1500000000000002E-6</v>
      </c>
      <c r="GJ131" s="5">
        <v>1.04E-5</v>
      </c>
      <c r="GK131" s="5">
        <v>3.2100000000000001E-5</v>
      </c>
      <c r="GL131" s="5">
        <v>1.7200000000000001E-5</v>
      </c>
      <c r="GM131" s="5">
        <v>6.28E-6</v>
      </c>
      <c r="GN131" s="5">
        <v>4.3599999999999998E-6</v>
      </c>
      <c r="GO131" s="5">
        <v>8.0199999999999994E-6</v>
      </c>
      <c r="GP131" s="4">
        <v>4.0648253859999999</v>
      </c>
      <c r="GQ131" s="4">
        <v>3.6954037180000001</v>
      </c>
      <c r="GR131" s="4">
        <v>0.34541735099999998</v>
      </c>
      <c r="GS131" s="4">
        <v>2.8168541419999999</v>
      </c>
      <c r="GT131" s="4">
        <v>5.2388471040000004</v>
      </c>
      <c r="GU131" s="4">
        <v>5.2614745210000002</v>
      </c>
      <c r="GV131" s="4">
        <v>5.2615772700000001</v>
      </c>
      <c r="GW131" s="4">
        <v>5.2615976240000002</v>
      </c>
      <c r="GX131" s="4">
        <v>2.8399202460000001</v>
      </c>
      <c r="GY131" s="4">
        <v>5.2268457870000002</v>
      </c>
      <c r="GZ131" s="4">
        <v>5.2604417229999996</v>
      </c>
      <c r="HA131" s="4">
        <v>5.2608529160000002</v>
      </c>
      <c r="HB131" s="4">
        <v>5.2609957740000004</v>
      </c>
      <c r="HC131" s="4">
        <v>2.808939826</v>
      </c>
      <c r="HD131" s="4">
        <v>5.2377930819999996</v>
      </c>
      <c r="HE131" s="4">
        <v>5.2615643240000001</v>
      </c>
      <c r="HF131" s="4">
        <v>5.2616557669999997</v>
      </c>
      <c r="HG131" s="4">
        <v>5.2616606170000004</v>
      </c>
      <c r="HH131" s="4">
        <v>2.806632155</v>
      </c>
      <c r="HI131" s="4">
        <v>5.2273754610000003</v>
      </c>
      <c r="HJ131" s="4">
        <v>5.2603753549999999</v>
      </c>
      <c r="HK131" s="4">
        <v>5.2609255990000001</v>
      </c>
      <c r="HL131" s="4">
        <v>5.2612310000000004</v>
      </c>
      <c r="HM131" s="4">
        <v>2.8019229559999999</v>
      </c>
      <c r="HN131" s="4">
        <v>5.2150130260000003</v>
      </c>
      <c r="HO131" s="4">
        <v>5.2595888549999996</v>
      </c>
      <c r="HP131" s="4">
        <v>5.2604496000000003</v>
      </c>
      <c r="HQ131" s="4">
        <v>5.2609146070000001</v>
      </c>
      <c r="HR131" s="4">
        <v>2.7797602659999998</v>
      </c>
      <c r="HS131" s="4">
        <v>5.2280907030000003</v>
      </c>
      <c r="HT131" s="4">
        <v>5.2615581139999996</v>
      </c>
      <c r="HU131" s="4">
        <v>5.2616566440000003</v>
      </c>
      <c r="HV131" s="4">
        <v>5.2616605520000004</v>
      </c>
      <c r="HW131" s="4">
        <v>2.7882676759999998</v>
      </c>
      <c r="HX131" s="4">
        <v>5.2159469270000001</v>
      </c>
      <c r="HY131" s="4">
        <v>5.2606986520000003</v>
      </c>
      <c r="HZ131" s="4">
        <v>5.2611059219999996</v>
      </c>
      <c r="IA131" s="4">
        <v>5.2612236110000001</v>
      </c>
      <c r="IB131" s="4">
        <v>2.7374736120000001</v>
      </c>
      <c r="IC131" s="4">
        <v>5.1985662609999999</v>
      </c>
      <c r="ID131" s="4">
        <v>5.2594952109999999</v>
      </c>
      <c r="IE131" s="4">
        <v>5.2604967089999999</v>
      </c>
      <c r="IF131" s="4">
        <v>5.2610387010000004</v>
      </c>
      <c r="IG131" s="4">
        <v>5.2616607740000001</v>
      </c>
      <c r="IH131" s="4">
        <v>0</v>
      </c>
      <c r="II131" s="4">
        <v>0</v>
      </c>
      <c r="IJ131" s="4">
        <v>0</v>
      </c>
      <c r="IK131" s="4">
        <v>0</v>
      </c>
      <c r="IL131" s="4">
        <v>0</v>
      </c>
      <c r="IM131" s="4">
        <v>0</v>
      </c>
      <c r="IN131" s="4">
        <v>0</v>
      </c>
      <c r="IO131" s="4">
        <v>0</v>
      </c>
      <c r="IP131" s="4">
        <v>0</v>
      </c>
      <c r="IQ131" s="4">
        <v>0</v>
      </c>
      <c r="IR131" s="4">
        <v>0</v>
      </c>
      <c r="IS131" s="4">
        <v>0</v>
      </c>
      <c r="IT131" s="5">
        <v>3.2100000000000001E-5</v>
      </c>
      <c r="IU131" s="5">
        <v>2.3699999999999999E-4</v>
      </c>
      <c r="IV131" s="4">
        <v>0</v>
      </c>
      <c r="IW131" s="4">
        <v>0</v>
      </c>
      <c r="IX131" s="4">
        <v>0</v>
      </c>
      <c r="IY131" s="4">
        <v>0</v>
      </c>
      <c r="IZ131" s="4">
        <v>0</v>
      </c>
      <c r="JA131" s="4">
        <v>0</v>
      </c>
      <c r="JB131" s="4">
        <v>0</v>
      </c>
      <c r="JC131" s="4">
        <v>0</v>
      </c>
      <c r="JD131" s="4">
        <v>0</v>
      </c>
      <c r="JE131" s="4">
        <v>0</v>
      </c>
      <c r="JF131" s="4">
        <v>0</v>
      </c>
      <c r="JG131" s="4">
        <v>0</v>
      </c>
      <c r="JH131" s="4">
        <v>0</v>
      </c>
      <c r="JI131" s="4">
        <v>0</v>
      </c>
      <c r="JJ131" s="4">
        <v>0</v>
      </c>
      <c r="JK131" s="4">
        <v>0</v>
      </c>
      <c r="JL131" s="4">
        <v>0</v>
      </c>
      <c r="JM131" s="4">
        <v>0</v>
      </c>
      <c r="JN131" s="4">
        <v>0</v>
      </c>
      <c r="JO131" s="4">
        <v>0</v>
      </c>
      <c r="JP131" s="4">
        <v>0</v>
      </c>
      <c r="JQ131" s="4">
        <v>0</v>
      </c>
      <c r="JR131" s="4">
        <v>0</v>
      </c>
      <c r="JS131" s="5">
        <v>1.7200000000000001E-5</v>
      </c>
      <c r="JT131" s="5">
        <v>2.7300000000000002E-4</v>
      </c>
      <c r="JU131" s="4">
        <v>0</v>
      </c>
      <c r="JV131" s="4">
        <v>0</v>
      </c>
      <c r="JW131" s="4">
        <v>1.4438470000000001E-3</v>
      </c>
      <c r="JX131" s="5">
        <v>1.4600000000000001E-5</v>
      </c>
      <c r="JY131" s="5">
        <v>1.2200000000000001E-7</v>
      </c>
      <c r="JZ131" s="5">
        <v>5.4800000000000001E-8</v>
      </c>
      <c r="KA131" s="5">
        <v>4.14E-8</v>
      </c>
      <c r="KB131" s="4">
        <v>1.4681550000000001E-3</v>
      </c>
      <c r="KC131" s="5">
        <v>2.23E-5</v>
      </c>
      <c r="KD131" s="5">
        <v>8.0100000000000004E-7</v>
      </c>
      <c r="KE131" s="5">
        <v>5.3099999999999998E-7</v>
      </c>
      <c r="KF131" s="5">
        <v>4.3700000000000001E-7</v>
      </c>
      <c r="KG131" s="4">
        <v>1.439306E-3</v>
      </c>
      <c r="KH131" s="5">
        <v>1.5299999999999999E-5</v>
      </c>
      <c r="KI131" s="5">
        <v>6.3300000000000004E-8</v>
      </c>
      <c r="KJ131" s="5">
        <v>3.3000000000000002E-9</v>
      </c>
      <c r="KK131" s="5">
        <v>1.0300000000000001E-10</v>
      </c>
      <c r="KL131" s="4">
        <v>1.4387250000000001E-3</v>
      </c>
      <c r="KM131" s="5">
        <v>2.1999999999999999E-5</v>
      </c>
      <c r="KN131" s="5">
        <v>8.4900000000000005E-7</v>
      </c>
      <c r="KO131" s="5">
        <v>4.8599999999999998E-7</v>
      </c>
      <c r="KP131" s="5">
        <v>2.84E-7</v>
      </c>
      <c r="KQ131" s="4">
        <v>1.460973E-3</v>
      </c>
      <c r="KR131" s="5">
        <v>2.9799999999999999E-5</v>
      </c>
      <c r="KS131" s="5">
        <v>1.3799999999999999E-6</v>
      </c>
      <c r="KT131" s="5">
        <v>8.0599999999999999E-7</v>
      </c>
      <c r="KU131" s="5">
        <v>4.9699999999999996E-7</v>
      </c>
      <c r="KV131" s="4">
        <v>1.4261409999999999E-3</v>
      </c>
      <c r="KW131" s="5">
        <v>2.1399999999999998E-5</v>
      </c>
      <c r="KX131" s="5">
        <v>6.7599999999999997E-8</v>
      </c>
      <c r="KY131" s="5">
        <v>2.7400000000000001E-9</v>
      </c>
      <c r="KZ131" s="5">
        <v>1.4800000000000001E-10</v>
      </c>
      <c r="LA131" s="4">
        <v>1.457323E-3</v>
      </c>
      <c r="LB131" s="5">
        <v>2.9E-5</v>
      </c>
      <c r="LC131" s="5">
        <v>6.4300000000000003E-7</v>
      </c>
      <c r="LD131" s="5">
        <v>3.72E-7</v>
      </c>
      <c r="LE131" s="5">
        <v>2.9299999999999999E-7</v>
      </c>
      <c r="LF131" s="4">
        <v>1.437797E-3</v>
      </c>
      <c r="LG131" s="5">
        <v>3.9900000000000001E-5</v>
      </c>
      <c r="LH131" s="5">
        <v>1.46E-6</v>
      </c>
      <c r="LI131" s="5">
        <v>7.8700000000000005E-7</v>
      </c>
      <c r="LJ131" s="5">
        <v>4.2100000000000002E-7</v>
      </c>
      <c r="LK131" s="5">
        <v>1.6600000000000001E-16</v>
      </c>
      <c r="LL131" s="5">
        <v>4.9600000000000001E-8</v>
      </c>
      <c r="LM131" s="5">
        <v>2.5899999999999998E-10</v>
      </c>
      <c r="LN131" s="5">
        <v>6.0600000000000004E-13</v>
      </c>
      <c r="LO131" s="5">
        <v>1.1999999999999999E-13</v>
      </c>
      <c r="LP131" s="5">
        <v>4.0799999999999998E-13</v>
      </c>
      <c r="LQ131" s="5">
        <v>5.0899999999999999E-8</v>
      </c>
      <c r="LR131" s="5">
        <v>3.9900000000000002E-10</v>
      </c>
      <c r="LS131" s="5">
        <v>4.1100000000000001E-12</v>
      </c>
      <c r="LT131" s="5">
        <v>1.1599999999999999E-12</v>
      </c>
      <c r="LU131" s="5">
        <v>4.8900000000000004E-12</v>
      </c>
      <c r="LV131" s="5">
        <v>4.9100000000000003E-8</v>
      </c>
      <c r="LW131" s="5">
        <v>2.7499999999999998E-10</v>
      </c>
      <c r="LX131" s="5">
        <v>3.7400000000000002E-13</v>
      </c>
      <c r="LY131" s="5">
        <v>7.2299999999999995E-15</v>
      </c>
      <c r="LZ131" s="5">
        <v>1.97E-16</v>
      </c>
      <c r="MA131" s="5">
        <v>4.8599999999999998E-8</v>
      </c>
      <c r="MB131" s="5">
        <v>3.9299999999999999E-10</v>
      </c>
      <c r="MC131" s="5">
        <v>5.8400000000000002E-12</v>
      </c>
      <c r="MD131" s="5">
        <v>2.1199999999999999E-12</v>
      </c>
      <c r="ME131" s="5">
        <v>2.41E-12</v>
      </c>
      <c r="MF131" s="5">
        <v>4.9399999999999999E-8</v>
      </c>
      <c r="MG131" s="5">
        <v>5.3300000000000002E-10</v>
      </c>
      <c r="MH131" s="5">
        <v>9.4099999999999997E-12</v>
      </c>
      <c r="MI131" s="5">
        <v>3.3000000000000001E-12</v>
      </c>
      <c r="MJ131" s="5">
        <v>4.3200000000000002E-12</v>
      </c>
      <c r="MK131" s="5">
        <v>4.7600000000000003E-8</v>
      </c>
      <c r="ML131" s="5">
        <v>3.7000000000000001E-10</v>
      </c>
      <c r="MM131" s="5">
        <v>3.08E-13</v>
      </c>
      <c r="MN131" s="5">
        <v>5.85E-15</v>
      </c>
      <c r="MO131" s="5">
        <v>3.1499999999999999E-16</v>
      </c>
      <c r="MP131" s="5">
        <v>4.8499999999999998E-8</v>
      </c>
      <c r="MQ131" s="5">
        <v>4.9900000000000003E-10</v>
      </c>
      <c r="MR131" s="5">
        <v>3.0299999999999998E-12</v>
      </c>
      <c r="MS131" s="5">
        <v>7.9800000000000003E-13</v>
      </c>
      <c r="MT131" s="5">
        <v>3.04E-12</v>
      </c>
      <c r="MU131" s="5">
        <v>4.6199999999999997E-8</v>
      </c>
      <c r="MV131" s="5">
        <v>6.8600000000000001E-10</v>
      </c>
      <c r="MW131" s="5">
        <v>9.1700000000000007E-12</v>
      </c>
      <c r="MX131" s="5">
        <v>3.4300000000000001E-12</v>
      </c>
      <c r="MY131" s="5">
        <v>3.3800000000000001E-12</v>
      </c>
      <c r="MZ131" s="5">
        <v>3.1899999999999999E-21</v>
      </c>
      <c r="NA131" s="5">
        <v>3.9299999999999999E-7</v>
      </c>
      <c r="NB131" s="4">
        <v>10.704725910000001</v>
      </c>
      <c r="NC131" s="4">
        <v>7079.6945159999996</v>
      </c>
      <c r="ND131" s="4">
        <v>2.4654632169999999</v>
      </c>
      <c r="NE131" s="4">
        <v>0</v>
      </c>
      <c r="NF131" s="4">
        <v>904971.72499999998</v>
      </c>
      <c r="NG131" s="4">
        <v>557478.58059999999</v>
      </c>
      <c r="NH131" s="4">
        <v>555524.13410000002</v>
      </c>
      <c r="NI131" s="4">
        <v>555515.29929999996</v>
      </c>
      <c r="NJ131" s="4">
        <v>555513.53960000002</v>
      </c>
      <c r="NK131" s="4">
        <v>900376.79130000004</v>
      </c>
      <c r="NL131" s="4">
        <v>558519.70970000001</v>
      </c>
      <c r="NM131" s="4">
        <v>555612.92319999996</v>
      </c>
      <c r="NN131" s="4">
        <v>555577.55299999996</v>
      </c>
      <c r="NO131" s="4">
        <v>555565.27659999998</v>
      </c>
      <c r="NP131" s="4">
        <v>906666.37049999996</v>
      </c>
      <c r="NQ131" s="4">
        <v>557569.64350000001</v>
      </c>
      <c r="NR131" s="4">
        <v>555516.39619999996</v>
      </c>
      <c r="NS131" s="4">
        <v>555508.53240000003</v>
      </c>
      <c r="NT131" s="4">
        <v>555508.12589999998</v>
      </c>
      <c r="NU131" s="4">
        <v>907161.93030000001</v>
      </c>
      <c r="NV131" s="4">
        <v>558472.54909999995</v>
      </c>
      <c r="NW131" s="4">
        <v>555618.55889999995</v>
      </c>
      <c r="NX131" s="4">
        <v>555571.2696</v>
      </c>
      <c r="NY131" s="4">
        <v>555545.02760000003</v>
      </c>
      <c r="NZ131" s="4">
        <v>908941.30240000004</v>
      </c>
      <c r="OA131" s="4">
        <v>559547.26</v>
      </c>
      <c r="OB131" s="4">
        <v>555686.03540000005</v>
      </c>
      <c r="OC131" s="4">
        <v>555612.09840000002</v>
      </c>
      <c r="OD131" s="4">
        <v>555572.16650000005</v>
      </c>
      <c r="OE131" s="4">
        <v>913095.1629</v>
      </c>
      <c r="OF131" s="4">
        <v>558409.94339999999</v>
      </c>
      <c r="OG131" s="4">
        <v>555516.93449999997</v>
      </c>
      <c r="OH131" s="4">
        <v>555508.44850000006</v>
      </c>
      <c r="OI131" s="4">
        <v>555508.12349999999</v>
      </c>
      <c r="OJ131" s="4">
        <v>912035.02009999997</v>
      </c>
      <c r="OK131" s="4">
        <v>559465.66799999995</v>
      </c>
      <c r="OL131" s="4">
        <v>555590.69759999996</v>
      </c>
      <c r="OM131" s="4">
        <v>555555.73710000003</v>
      </c>
      <c r="ON131" s="4">
        <v>555545.6287</v>
      </c>
      <c r="OO131" s="4">
        <v>923633.29090000002</v>
      </c>
      <c r="OP131" s="4">
        <v>560982.4425</v>
      </c>
      <c r="OQ131" s="4">
        <v>555694.01630000002</v>
      </c>
      <c r="OR131" s="4">
        <v>555608.01679999998</v>
      </c>
      <c r="OS131" s="4">
        <v>555561.49199999997</v>
      </c>
      <c r="OT131" s="4">
        <v>555508.1078</v>
      </c>
      <c r="OU131" s="4" t="s">
        <v>66</v>
      </c>
    </row>
    <row r="132" spans="1:411" x14ac:dyDescent="0.25">
      <c r="A132" s="4">
        <v>-2</v>
      </c>
      <c r="B132" s="4">
        <v>1.1403508999999999E-2</v>
      </c>
      <c r="C132" s="5">
        <v>3.0599999999999998E-5</v>
      </c>
      <c r="D132" s="5">
        <v>7.1E-8</v>
      </c>
      <c r="E132" s="4">
        <v>937.36922149999998</v>
      </c>
      <c r="F132" s="4">
        <v>49.976652129999998</v>
      </c>
      <c r="G132" s="4">
        <v>49.000747580000002</v>
      </c>
      <c r="H132" s="4">
        <v>2.0500000000000002E-3</v>
      </c>
      <c r="I132" s="5">
        <v>1.8E-7</v>
      </c>
      <c r="J132" s="4">
        <v>4.0406721399999999</v>
      </c>
      <c r="K132" s="4">
        <v>3.9537695080000002</v>
      </c>
      <c r="L132" s="4">
        <v>41.408625710000003</v>
      </c>
      <c r="M132" s="4">
        <v>9.2780337000000004E-2</v>
      </c>
      <c r="N132" s="4">
        <v>0.97748161899999997</v>
      </c>
      <c r="O132" s="4">
        <v>22.722380560000001</v>
      </c>
      <c r="P132" s="5">
        <v>5.5900000000000004E-4</v>
      </c>
      <c r="Q132" s="5">
        <v>5.5900000000000004E-4</v>
      </c>
      <c r="R132" s="4">
        <v>40</v>
      </c>
      <c r="S132" s="4">
        <v>1.3580946E-2</v>
      </c>
      <c r="T132" s="5">
        <v>8.0099999999999995E-6</v>
      </c>
      <c r="U132" s="4">
        <v>0</v>
      </c>
      <c r="V132" s="4">
        <v>-5.55</v>
      </c>
      <c r="W132" s="4">
        <v>0</v>
      </c>
      <c r="X132" s="5">
        <v>6.5099999999999997E-5</v>
      </c>
      <c r="Y132" s="5">
        <v>6.5199999999999999E-5</v>
      </c>
      <c r="Z132" s="4">
        <v>0.11258315300000001</v>
      </c>
      <c r="AA132" s="4">
        <v>1.0678294E-2</v>
      </c>
      <c r="AB132" s="4">
        <v>6.4778800999999997E-2</v>
      </c>
      <c r="AC132" s="4">
        <v>3.1160958999999998E-2</v>
      </c>
      <c r="AD132" s="4">
        <v>9.9625909999999998E-3</v>
      </c>
      <c r="AE132" s="4">
        <v>3.6544120000000001E-3</v>
      </c>
      <c r="AF132" s="4">
        <v>1.6688145000000001E-2</v>
      </c>
      <c r="AG132" s="4">
        <v>6.5096849999999998E-2</v>
      </c>
      <c r="AH132" s="4">
        <v>3.1517278000000003E-2</v>
      </c>
      <c r="AI132" s="4">
        <v>1.0248593E-2</v>
      </c>
      <c r="AJ132" s="4">
        <v>3.6424999999999999E-3</v>
      </c>
      <c r="AK132" s="4">
        <v>1.8679053000000001E-2</v>
      </c>
      <c r="AL132" s="4">
        <v>6.4401872999999998E-2</v>
      </c>
      <c r="AM132" s="4">
        <v>3.1591675E-2</v>
      </c>
      <c r="AN132" s="4">
        <v>1.1679643999999999E-2</v>
      </c>
      <c r="AO132" s="4">
        <v>3.508316E-3</v>
      </c>
      <c r="AP132" s="4">
        <v>3.102222E-3</v>
      </c>
      <c r="AQ132" s="4">
        <v>6.3886892000000001E-2</v>
      </c>
      <c r="AR132" s="4">
        <v>3.152829E-2</v>
      </c>
      <c r="AS132" s="4">
        <v>1.3601356E-2</v>
      </c>
      <c r="AT132" s="4">
        <v>7.6599370000000003E-3</v>
      </c>
      <c r="AU132" s="4">
        <v>1.3505580999999999E-2</v>
      </c>
      <c r="AV132" s="4">
        <v>6.3774686999999997E-2</v>
      </c>
      <c r="AW132" s="4">
        <v>3.1481232999999997E-2</v>
      </c>
      <c r="AX132" s="4">
        <v>1.3528159E-2</v>
      </c>
      <c r="AY132" s="4">
        <v>7.1481779999999998E-3</v>
      </c>
      <c r="AZ132" s="4">
        <v>1.3835004999999999E-2</v>
      </c>
      <c r="BA132" s="4">
        <v>6.3291820999999998E-2</v>
      </c>
      <c r="BB132" s="4">
        <v>3.0552098999999999E-2</v>
      </c>
      <c r="BC132" s="4">
        <v>9.1715089999999996E-3</v>
      </c>
      <c r="BD132" s="4">
        <v>3.5960530000000001E-3</v>
      </c>
      <c r="BE132" s="4">
        <v>3.1579960000000002E-3</v>
      </c>
      <c r="BF132" s="4">
        <v>6.2934854999999998E-2</v>
      </c>
      <c r="BG132" s="4">
        <v>3.0431737E-2</v>
      </c>
      <c r="BH132" s="4">
        <v>9.4393949999999997E-3</v>
      </c>
      <c r="BI132" s="4">
        <v>3.6151590000000002E-3</v>
      </c>
      <c r="BJ132" s="4">
        <v>1.7055964E-2</v>
      </c>
      <c r="BK132" s="4">
        <v>6.1252747000000003E-2</v>
      </c>
      <c r="BL132" s="4">
        <v>3.0342405999999999E-2</v>
      </c>
      <c r="BM132" s="4">
        <v>1.2594612E-2</v>
      </c>
      <c r="BN132" s="4">
        <v>7.543948E-3</v>
      </c>
      <c r="BO132" s="4">
        <v>1.1776524999999999E-2</v>
      </c>
      <c r="BP132" s="4">
        <v>983.65074790000006</v>
      </c>
      <c r="BQ132" s="4">
        <v>890.24317010000004</v>
      </c>
      <c r="BR132" s="4">
        <v>889.92043739999997</v>
      </c>
      <c r="BS132" s="4">
        <v>889.91937140000005</v>
      </c>
      <c r="BT132" s="4">
        <v>889.91944679999995</v>
      </c>
      <c r="BU132" s="4">
        <v>978.90467709999996</v>
      </c>
      <c r="BV132" s="4">
        <v>890.41717740000001</v>
      </c>
      <c r="BW132" s="4">
        <v>889.9352179</v>
      </c>
      <c r="BX132" s="4">
        <v>889.92979409999998</v>
      </c>
      <c r="BY132" s="4">
        <v>889.92760899999996</v>
      </c>
      <c r="BZ132" s="4">
        <v>984.85131539999998</v>
      </c>
      <c r="CA132" s="4">
        <v>890.25878150000005</v>
      </c>
      <c r="CB132" s="4">
        <v>889.92036659999997</v>
      </c>
      <c r="CC132" s="4">
        <v>889.91878819999999</v>
      </c>
      <c r="CD132" s="4">
        <v>889.91859020000004</v>
      </c>
      <c r="CE132" s="4">
        <v>985.22538010000005</v>
      </c>
      <c r="CF132" s="4">
        <v>890.41225499999996</v>
      </c>
      <c r="CG132" s="4">
        <v>889.93589039999995</v>
      </c>
      <c r="CH132" s="4">
        <v>889.92776360000005</v>
      </c>
      <c r="CI132" s="4">
        <v>889.92412869999998</v>
      </c>
      <c r="CJ132" s="4">
        <v>983.6857751</v>
      </c>
      <c r="CK132" s="4">
        <v>890.59577639999998</v>
      </c>
      <c r="CL132" s="4">
        <v>889.94660859999999</v>
      </c>
      <c r="CM132" s="4">
        <v>889.93378180000002</v>
      </c>
      <c r="CN132" s="4">
        <v>889.92820470000004</v>
      </c>
      <c r="CO132" s="4">
        <v>989.09921080000004</v>
      </c>
      <c r="CP132" s="4">
        <v>890.39970840000001</v>
      </c>
      <c r="CQ132" s="4">
        <v>889.92006360000005</v>
      </c>
      <c r="CR132" s="4">
        <v>889.92009619999999</v>
      </c>
      <c r="CS132" s="4">
        <v>889.9189318</v>
      </c>
      <c r="CT132" s="4">
        <v>985.34553649999998</v>
      </c>
      <c r="CU132" s="4">
        <v>890.57785939999997</v>
      </c>
      <c r="CV132" s="4">
        <v>889.93132539999999</v>
      </c>
      <c r="CW132" s="4">
        <v>889.92527440000003</v>
      </c>
      <c r="CX132" s="4">
        <v>889.92443290000006</v>
      </c>
      <c r="CY132" s="4">
        <v>992.63679390000004</v>
      </c>
      <c r="CZ132" s="4">
        <v>890.83976459999997</v>
      </c>
      <c r="DA132" s="4">
        <v>889.94739340000001</v>
      </c>
      <c r="DB132" s="4">
        <v>889.93291959999999</v>
      </c>
      <c r="DC132" s="4">
        <v>889.92692959999999</v>
      </c>
      <c r="DD132" s="4">
        <v>889.91878750000001</v>
      </c>
      <c r="DE132" s="4">
        <v>0.476036026</v>
      </c>
      <c r="DF132" s="4">
        <v>8.4570830000000007E-3</v>
      </c>
      <c r="DG132" s="4">
        <v>2.2951920000000002E-3</v>
      </c>
      <c r="DH132" s="4">
        <v>1.0108420000000001E-3</v>
      </c>
      <c r="DI132" s="4">
        <v>4.5597750000000003E-3</v>
      </c>
      <c r="DJ132" s="4">
        <v>0.43934355200000003</v>
      </c>
      <c r="DK132" s="4">
        <v>8.7145290000000004E-3</v>
      </c>
      <c r="DL132" s="4">
        <v>2.3726820000000001E-3</v>
      </c>
      <c r="DM132" s="4">
        <v>1.006657E-3</v>
      </c>
      <c r="DN132" s="4">
        <v>5.1759249999999996E-3</v>
      </c>
      <c r="DO132" s="4">
        <v>0.48441162999999998</v>
      </c>
      <c r="DP132" s="4">
        <v>8.6022059999999994E-3</v>
      </c>
      <c r="DQ132" s="4">
        <v>2.731247E-3</v>
      </c>
      <c r="DR132" s="4">
        <v>1.0141569999999999E-3</v>
      </c>
      <c r="DS132" s="5">
        <v>8.8400000000000002E-4</v>
      </c>
      <c r="DT132" s="4">
        <v>0.48395905099999997</v>
      </c>
      <c r="DU132" s="4">
        <v>8.7149299999999992E-3</v>
      </c>
      <c r="DV132" s="4">
        <v>3.1841249999999999E-3</v>
      </c>
      <c r="DW132" s="4">
        <v>2.0236149999999999E-3</v>
      </c>
      <c r="DX132" s="4">
        <v>3.9320099999999997E-3</v>
      </c>
      <c r="DY132" s="4">
        <v>0.47405258500000003</v>
      </c>
      <c r="DZ132" s="4">
        <v>8.8563180000000002E-3</v>
      </c>
      <c r="EA132" s="4">
        <v>3.1668540000000002E-3</v>
      </c>
      <c r="EB132" s="4">
        <v>1.8942309999999999E-3</v>
      </c>
      <c r="EC132" s="4">
        <v>4.0256110000000001E-3</v>
      </c>
      <c r="ED132" s="4">
        <v>0.51739818999999998</v>
      </c>
      <c r="EE132" s="4">
        <v>8.4044340000000006E-3</v>
      </c>
      <c r="EF132" s="4">
        <v>2.109989E-3</v>
      </c>
      <c r="EG132" s="5">
        <v>9.8499999999999998E-4</v>
      </c>
      <c r="EH132" s="5">
        <v>9.8499999999999998E-4</v>
      </c>
      <c r="EI132" s="4">
        <v>0.48406918999999998</v>
      </c>
      <c r="EJ132" s="4">
        <v>8.5148159999999997E-3</v>
      </c>
      <c r="EK132" s="4">
        <v>2.1828289999999998E-3</v>
      </c>
      <c r="EL132" s="5">
        <v>9.9400000000000009E-4</v>
      </c>
      <c r="EM132" s="4">
        <v>4.804371E-3</v>
      </c>
      <c r="EN132" s="4">
        <v>0.54357627600000002</v>
      </c>
      <c r="EO132" s="4">
        <v>8.703601E-3</v>
      </c>
      <c r="EP132" s="4">
        <v>2.9134679999999998E-3</v>
      </c>
      <c r="EQ132" s="4">
        <v>2.0196179999999999E-3</v>
      </c>
      <c r="ER132" s="4">
        <v>3.7115910000000002E-3</v>
      </c>
      <c r="ES132" s="4">
        <v>8.8753979999999996E-3</v>
      </c>
      <c r="ET132" s="5">
        <v>7.0699999999999997E-5</v>
      </c>
      <c r="EU132" s="5">
        <v>7.25E-5</v>
      </c>
      <c r="EV132" s="5">
        <v>6.3600000000000001E-5</v>
      </c>
      <c r="EW132" s="5">
        <v>7.2999999999999999E-5</v>
      </c>
      <c r="EX132" s="5">
        <v>7.2799999999999994E-5</v>
      </c>
      <c r="EY132" s="5">
        <v>6.0800000000000001E-5</v>
      </c>
      <c r="EZ132" s="5">
        <v>6.9099999999999999E-5</v>
      </c>
      <c r="FA132" s="5">
        <v>6.8899999999999994E-5</v>
      </c>
      <c r="FB132" s="5">
        <v>3.4400000000000003E-5</v>
      </c>
      <c r="FC132" s="5">
        <v>1.84E-5</v>
      </c>
      <c r="FD132" s="5">
        <v>5.8699999999999997E-6</v>
      </c>
      <c r="FE132" s="5">
        <v>2.1500000000000002E-6</v>
      </c>
      <c r="FF132" s="5">
        <v>9.8400000000000007E-6</v>
      </c>
      <c r="FG132" s="5">
        <v>3.4799999999999999E-5</v>
      </c>
      <c r="FH132" s="5">
        <v>1.8600000000000001E-5</v>
      </c>
      <c r="FI132" s="5">
        <v>6.0399999999999998E-6</v>
      </c>
      <c r="FJ132" s="5">
        <v>2.1500000000000002E-6</v>
      </c>
      <c r="FK132" s="5">
        <v>1.1E-5</v>
      </c>
      <c r="FL132" s="5">
        <v>3.4199999999999998E-5</v>
      </c>
      <c r="FM132" s="5">
        <v>1.8600000000000001E-5</v>
      </c>
      <c r="FN132" s="5">
        <v>6.8800000000000002E-6</v>
      </c>
      <c r="FO132" s="5">
        <v>2.0700000000000001E-6</v>
      </c>
      <c r="FP132" s="5">
        <v>1.8300000000000001E-6</v>
      </c>
      <c r="FQ132" s="5">
        <v>3.3899999999999997E-5</v>
      </c>
      <c r="FR132" s="5">
        <v>1.8600000000000001E-5</v>
      </c>
      <c r="FS132" s="5">
        <v>8.0199999999999994E-6</v>
      </c>
      <c r="FT132" s="5">
        <v>4.51E-6</v>
      </c>
      <c r="FU132" s="5">
        <v>7.96E-6</v>
      </c>
      <c r="FV132" s="5">
        <v>3.3899999999999997E-5</v>
      </c>
      <c r="FW132" s="5">
        <v>1.8499999999999999E-5</v>
      </c>
      <c r="FX132" s="5">
        <v>7.9699999999999999E-6</v>
      </c>
      <c r="FY132" s="5">
        <v>4.2100000000000003E-6</v>
      </c>
      <c r="FZ132" s="5">
        <v>8.1499999999999999E-6</v>
      </c>
      <c r="GA132" s="5">
        <v>3.3399999999999999E-5</v>
      </c>
      <c r="GB132" s="5">
        <v>1.8E-5</v>
      </c>
      <c r="GC132" s="5">
        <v>5.4099999999999999E-6</v>
      </c>
      <c r="GD132" s="5">
        <v>2.12E-6</v>
      </c>
      <c r="GE132" s="5">
        <v>1.86E-6</v>
      </c>
      <c r="GF132" s="5">
        <v>3.3399999999999999E-5</v>
      </c>
      <c r="GG132" s="5">
        <v>1.7900000000000001E-5</v>
      </c>
      <c r="GH132" s="5">
        <v>5.5600000000000001E-6</v>
      </c>
      <c r="GI132" s="5">
        <v>2.1299999999999999E-6</v>
      </c>
      <c r="GJ132" s="5">
        <v>1.01E-5</v>
      </c>
      <c r="GK132" s="5">
        <v>3.2199999999999997E-5</v>
      </c>
      <c r="GL132" s="5">
        <v>1.7900000000000001E-5</v>
      </c>
      <c r="GM132" s="5">
        <v>7.4200000000000001E-6</v>
      </c>
      <c r="GN132" s="5">
        <v>4.4499999999999997E-6</v>
      </c>
      <c r="GO132" s="5">
        <v>6.9399999999999996E-6</v>
      </c>
      <c r="GP132" s="4">
        <v>4.0633183949999996</v>
      </c>
      <c r="GQ132" s="4">
        <v>3.6954037180000001</v>
      </c>
      <c r="GR132" s="4">
        <v>0.34485743600000002</v>
      </c>
      <c r="GS132" s="4">
        <v>2.8202249689999999</v>
      </c>
      <c r="GT132" s="4">
        <v>5.2397853220000004</v>
      </c>
      <c r="GU132" s="4">
        <v>5.2615038810000003</v>
      </c>
      <c r="GV132" s="4">
        <v>5.2615910049999997</v>
      </c>
      <c r="GW132" s="4">
        <v>5.2616071939999998</v>
      </c>
      <c r="GX132" s="4">
        <v>2.8431858330000002</v>
      </c>
      <c r="GY132" s="4">
        <v>5.2281922789999999</v>
      </c>
      <c r="GZ132" s="4">
        <v>5.2605619050000003</v>
      </c>
      <c r="HA132" s="4">
        <v>5.2609539539999997</v>
      </c>
      <c r="HB132" s="4">
        <v>5.261078092</v>
      </c>
      <c r="HC132" s="4">
        <v>2.812414484</v>
      </c>
      <c r="HD132" s="4">
        <v>5.2387392979999996</v>
      </c>
      <c r="HE132" s="4">
        <v>5.2615863709999999</v>
      </c>
      <c r="HF132" s="4">
        <v>5.2616583019999998</v>
      </c>
      <c r="HG132" s="4">
        <v>5.2616607039999996</v>
      </c>
      <c r="HH132" s="4">
        <v>2.8102422919999999</v>
      </c>
      <c r="HI132" s="4">
        <v>5.2286966010000002</v>
      </c>
      <c r="HJ132" s="4">
        <v>5.260514133</v>
      </c>
      <c r="HK132" s="4">
        <v>5.2610548430000001</v>
      </c>
      <c r="HL132" s="4">
        <v>5.2613008969999999</v>
      </c>
      <c r="HM132" s="4">
        <v>2.8055528700000001</v>
      </c>
      <c r="HN132" s="4">
        <v>5.216802403</v>
      </c>
      <c r="HO132" s="4">
        <v>5.2598083439999996</v>
      </c>
      <c r="HP132" s="4">
        <v>5.2606588990000001</v>
      </c>
      <c r="HQ132" s="4">
        <v>5.2610320819999998</v>
      </c>
      <c r="HR132" s="4">
        <v>2.7835574909999998</v>
      </c>
      <c r="HS132" s="4">
        <v>5.2295559430000003</v>
      </c>
      <c r="HT132" s="4">
        <v>5.2615861429999997</v>
      </c>
      <c r="HU132" s="4">
        <v>5.2616587670000001</v>
      </c>
      <c r="HV132" s="4">
        <v>5.261660655</v>
      </c>
      <c r="HW132" s="4">
        <v>2.7921526010000002</v>
      </c>
      <c r="HX132" s="4">
        <v>5.217926211</v>
      </c>
      <c r="HY132" s="4">
        <v>5.2608227440000004</v>
      </c>
      <c r="HZ132" s="4">
        <v>5.2611874639999998</v>
      </c>
      <c r="IA132" s="4">
        <v>5.2612751180000004</v>
      </c>
      <c r="IB132" s="4">
        <v>2.7419221629999999</v>
      </c>
      <c r="IC132" s="4">
        <v>5.2012763700000004</v>
      </c>
      <c r="ID132" s="4">
        <v>5.2597715569999997</v>
      </c>
      <c r="IE132" s="4">
        <v>5.260716993</v>
      </c>
      <c r="IF132" s="4">
        <v>5.2611106660000004</v>
      </c>
      <c r="IG132" s="4">
        <v>5.2616607740000001</v>
      </c>
      <c r="IH132" s="4">
        <v>0</v>
      </c>
      <c r="II132" s="4">
        <v>0</v>
      </c>
      <c r="IJ132" s="4">
        <v>0</v>
      </c>
      <c r="IK132" s="4">
        <v>0</v>
      </c>
      <c r="IL132" s="4">
        <v>0</v>
      </c>
      <c r="IM132" s="4">
        <v>0</v>
      </c>
      <c r="IN132" s="4">
        <v>0</v>
      </c>
      <c r="IO132" s="4">
        <v>0</v>
      </c>
      <c r="IP132" s="4">
        <v>0</v>
      </c>
      <c r="IQ132" s="4">
        <v>0</v>
      </c>
      <c r="IR132" s="4">
        <v>0</v>
      </c>
      <c r="IS132" s="4">
        <v>0</v>
      </c>
      <c r="IT132" s="5">
        <v>3.2199999999999997E-5</v>
      </c>
      <c r="IU132" s="5">
        <v>2.3800000000000001E-4</v>
      </c>
      <c r="IV132" s="4">
        <v>0</v>
      </c>
      <c r="IW132" s="4">
        <v>0</v>
      </c>
      <c r="IX132" s="4">
        <v>0</v>
      </c>
      <c r="IY132" s="4">
        <v>0</v>
      </c>
      <c r="IZ132" s="4">
        <v>0</v>
      </c>
      <c r="JA132" s="4">
        <v>0</v>
      </c>
      <c r="JB132" s="4">
        <v>0</v>
      </c>
      <c r="JC132" s="4">
        <v>0</v>
      </c>
      <c r="JD132" s="4">
        <v>0</v>
      </c>
      <c r="JE132" s="4">
        <v>0</v>
      </c>
      <c r="JF132" s="4">
        <v>0</v>
      </c>
      <c r="JG132" s="4">
        <v>0</v>
      </c>
      <c r="JH132" s="4">
        <v>0</v>
      </c>
      <c r="JI132" s="4">
        <v>0</v>
      </c>
      <c r="JJ132" s="4">
        <v>0</v>
      </c>
      <c r="JK132" s="4">
        <v>0</v>
      </c>
      <c r="JL132" s="4">
        <v>0</v>
      </c>
      <c r="JM132" s="4">
        <v>0</v>
      </c>
      <c r="JN132" s="4">
        <v>0</v>
      </c>
      <c r="JO132" s="4">
        <v>0</v>
      </c>
      <c r="JP132" s="4">
        <v>0</v>
      </c>
      <c r="JQ132" s="4">
        <v>0</v>
      </c>
      <c r="JR132" s="4">
        <v>0</v>
      </c>
      <c r="JS132" s="5">
        <v>1.7900000000000001E-5</v>
      </c>
      <c r="JT132" s="5">
        <v>2.7099999999999997E-4</v>
      </c>
      <c r="JU132" s="4">
        <v>0</v>
      </c>
      <c r="JV132" s="4">
        <v>0</v>
      </c>
      <c r="JW132" s="4">
        <v>1.134141E-3</v>
      </c>
      <c r="JX132" s="5">
        <v>1.3499999999999999E-5</v>
      </c>
      <c r="JY132" s="5">
        <v>9.9200000000000002E-8</v>
      </c>
      <c r="JZ132" s="5">
        <v>4.4099999999999998E-8</v>
      </c>
      <c r="KA132" s="5">
        <v>3.3899999999999999E-8</v>
      </c>
      <c r="KB132" s="4">
        <v>1.177843E-3</v>
      </c>
      <c r="KC132" s="5">
        <v>2.0599999999999999E-5</v>
      </c>
      <c r="KD132" s="5">
        <v>6.9599999999999999E-7</v>
      </c>
      <c r="KE132" s="5">
        <v>4.4799999999999999E-7</v>
      </c>
      <c r="KF132" s="5">
        <v>3.6899999999999998E-7</v>
      </c>
      <c r="KG132" s="4">
        <v>1.123991E-3</v>
      </c>
      <c r="KH132" s="5">
        <v>1.42E-5</v>
      </c>
      <c r="KI132" s="5">
        <v>4.7099999999999998E-8</v>
      </c>
      <c r="KJ132" s="5">
        <v>1.57E-9</v>
      </c>
      <c r="KK132" s="5">
        <v>4.4100000000000002E-11</v>
      </c>
      <c r="KL132" s="4">
        <v>1.1213410000000001E-3</v>
      </c>
      <c r="KM132" s="5">
        <v>2.0299999999999999E-5</v>
      </c>
      <c r="KN132" s="5">
        <v>7.3E-7</v>
      </c>
      <c r="KO132" s="5">
        <v>3.8599999999999999E-7</v>
      </c>
      <c r="KP132" s="5">
        <v>2.29E-7</v>
      </c>
      <c r="KQ132" s="4">
        <v>1.1464730000000001E-3</v>
      </c>
      <c r="KR132" s="5">
        <v>2.76E-5</v>
      </c>
      <c r="KS132" s="5">
        <v>1.19E-6</v>
      </c>
      <c r="KT132" s="5">
        <v>6.4300000000000003E-7</v>
      </c>
      <c r="KU132" s="5">
        <v>4.03E-7</v>
      </c>
      <c r="KV132" s="4">
        <v>1.0897719999999999E-3</v>
      </c>
      <c r="KW132" s="5">
        <v>1.9700000000000001E-5</v>
      </c>
      <c r="KX132" s="5">
        <v>4.7400000000000001E-8</v>
      </c>
      <c r="KY132" s="5">
        <v>1.2900000000000001E-9</v>
      </c>
      <c r="KZ132" s="5">
        <v>7.6299999999999998E-11</v>
      </c>
      <c r="LA132" s="4">
        <v>1.1340899999999999E-3</v>
      </c>
      <c r="LB132" s="5">
        <v>2.6699999999999998E-5</v>
      </c>
      <c r="LC132" s="5">
        <v>5.4000000000000002E-7</v>
      </c>
      <c r="LD132" s="5">
        <v>3.0600000000000001E-7</v>
      </c>
      <c r="LE132" s="5">
        <v>2.4900000000000002E-7</v>
      </c>
      <c r="LF132" s="4">
        <v>1.0763789999999999E-3</v>
      </c>
      <c r="LG132" s="5">
        <v>3.68E-5</v>
      </c>
      <c r="LH132" s="5">
        <v>1.2300000000000001E-6</v>
      </c>
      <c r="LI132" s="5">
        <v>6.1500000000000004E-7</v>
      </c>
      <c r="LJ132" s="5">
        <v>3.5900000000000003E-7</v>
      </c>
      <c r="LK132" s="5">
        <v>2E-16</v>
      </c>
      <c r="LL132" s="5">
        <v>3.9099999999999999E-8</v>
      </c>
      <c r="LM132" s="5">
        <v>2.4900000000000002E-10</v>
      </c>
      <c r="LN132" s="5">
        <v>5.8200000000000004E-13</v>
      </c>
      <c r="LO132" s="5">
        <v>9.4999999999999999E-14</v>
      </c>
      <c r="LP132" s="5">
        <v>3.3299999999999999E-13</v>
      </c>
      <c r="LQ132" s="5">
        <v>4.1000000000000003E-8</v>
      </c>
      <c r="LR132" s="5">
        <v>3.8300000000000002E-10</v>
      </c>
      <c r="LS132" s="5">
        <v>4.21E-12</v>
      </c>
      <c r="LT132" s="5">
        <v>9.6199999999999994E-13</v>
      </c>
      <c r="LU132" s="5">
        <v>4.0700000000000002E-12</v>
      </c>
      <c r="LV132" s="5">
        <v>3.84E-8</v>
      </c>
      <c r="LW132" s="5">
        <v>2.6400000000000002E-10</v>
      </c>
      <c r="LX132" s="5">
        <v>3.2399999999999998E-13</v>
      </c>
      <c r="LY132" s="5">
        <v>3.2400000000000002E-15</v>
      </c>
      <c r="LZ132" s="5">
        <v>8.0600000000000006E-17</v>
      </c>
      <c r="MA132" s="5">
        <v>3.8000000000000003E-8</v>
      </c>
      <c r="MB132" s="5">
        <v>3.7799999999999999E-10</v>
      </c>
      <c r="MC132" s="5">
        <v>5.8500000000000003E-12</v>
      </c>
      <c r="MD132" s="5">
        <v>1.7400000000000001E-12</v>
      </c>
      <c r="ME132" s="5">
        <v>1.8300000000000001E-12</v>
      </c>
      <c r="MF132" s="5">
        <v>3.8899999999999998E-8</v>
      </c>
      <c r="MG132" s="5">
        <v>5.1199999999999999E-10</v>
      </c>
      <c r="MH132" s="5">
        <v>9.4700000000000006E-12</v>
      </c>
      <c r="MI132" s="5">
        <v>2.71E-12</v>
      </c>
      <c r="MJ132" s="5">
        <v>3.2899999999999999E-12</v>
      </c>
      <c r="MK132" s="5">
        <v>3.6500000000000003E-8</v>
      </c>
      <c r="ML132" s="5">
        <v>3.5400000000000002E-10</v>
      </c>
      <c r="MM132" s="5">
        <v>2.5600000000000002E-13</v>
      </c>
      <c r="MN132" s="5">
        <v>2.7300000000000002E-15</v>
      </c>
      <c r="MO132" s="5">
        <v>1.4199999999999999E-16</v>
      </c>
      <c r="MP132" s="5">
        <v>3.7900000000000002E-8</v>
      </c>
      <c r="MQ132" s="5">
        <v>4.79E-10</v>
      </c>
      <c r="MR132" s="5">
        <v>3.0000000000000001E-12</v>
      </c>
      <c r="MS132" s="5">
        <v>6.5099999999999995E-13</v>
      </c>
      <c r="MT132" s="5">
        <v>2.4999999999999998E-12</v>
      </c>
      <c r="MU132" s="5">
        <v>3.47E-8</v>
      </c>
      <c r="MV132" s="5">
        <v>6.58E-10</v>
      </c>
      <c r="MW132" s="5">
        <v>9.1199999999999999E-12</v>
      </c>
      <c r="MX132" s="5">
        <v>2.74E-12</v>
      </c>
      <c r="MY132" s="5">
        <v>2.4900000000000001E-12</v>
      </c>
      <c r="MZ132" s="5">
        <v>1.6000000000000001E-21</v>
      </c>
      <c r="NA132" s="5">
        <v>3.0800000000000001E-7</v>
      </c>
      <c r="NB132" s="4">
        <v>10.42375987</v>
      </c>
      <c r="NC132" s="4">
        <v>6829.8972560000002</v>
      </c>
      <c r="ND132" s="4">
        <v>2.4269619649999998</v>
      </c>
      <c r="NE132" s="4">
        <v>0</v>
      </c>
      <c r="NF132" s="4">
        <v>889892.9192</v>
      </c>
      <c r="NG132" s="4">
        <v>556888.92669999995</v>
      </c>
      <c r="NH132" s="4">
        <v>555030.00349999999</v>
      </c>
      <c r="NI132" s="4">
        <v>555022.57420000003</v>
      </c>
      <c r="NJ132" s="4">
        <v>555021.18999999994</v>
      </c>
      <c r="NK132" s="4">
        <v>886500.54570000002</v>
      </c>
      <c r="NL132" s="4">
        <v>557885.21550000005</v>
      </c>
      <c r="NM132" s="4">
        <v>555110.2513</v>
      </c>
      <c r="NN132" s="4">
        <v>555076.83539999998</v>
      </c>
      <c r="NO132" s="4">
        <v>555066.26340000005</v>
      </c>
      <c r="NP132" s="4">
        <v>891219.8101</v>
      </c>
      <c r="NQ132" s="4">
        <v>556978.46950000001</v>
      </c>
      <c r="NR132" s="4">
        <v>555022.95559999999</v>
      </c>
      <c r="NS132" s="4">
        <v>555016.83230000001</v>
      </c>
      <c r="NT132" s="4">
        <v>555016.63280000002</v>
      </c>
      <c r="NU132" s="4">
        <v>891574.71669999999</v>
      </c>
      <c r="NV132" s="4">
        <v>557840.69279999996</v>
      </c>
      <c r="NW132" s="4">
        <v>555114.25699999998</v>
      </c>
      <c r="NX132" s="4">
        <v>555068.20929999999</v>
      </c>
      <c r="NY132" s="4">
        <v>555047.25829999999</v>
      </c>
      <c r="NZ132" s="4">
        <v>893619.55249999999</v>
      </c>
      <c r="OA132" s="4">
        <v>558864.77599999995</v>
      </c>
      <c r="OB132" s="4">
        <v>555174.25139999995</v>
      </c>
      <c r="OC132" s="4">
        <v>555101.85869999998</v>
      </c>
      <c r="OD132" s="4">
        <v>555070.10490000003</v>
      </c>
      <c r="OE132" s="4">
        <v>896275.23030000005</v>
      </c>
      <c r="OF132" s="4">
        <v>557766.35179999995</v>
      </c>
      <c r="OG132" s="4">
        <v>555022.9754</v>
      </c>
      <c r="OH132" s="4">
        <v>555016.77650000004</v>
      </c>
      <c r="OI132" s="4">
        <v>555016.62780000002</v>
      </c>
      <c r="OJ132" s="4">
        <v>896134.84490000003</v>
      </c>
      <c r="OK132" s="4">
        <v>558767.66500000004</v>
      </c>
      <c r="OL132" s="4">
        <v>555087.90370000002</v>
      </c>
      <c r="OM132" s="4">
        <v>555056.88190000004</v>
      </c>
      <c r="ON132" s="4">
        <v>555049.42139999999</v>
      </c>
      <c r="OO132" s="4">
        <v>905240.54859999998</v>
      </c>
      <c r="OP132" s="4">
        <v>560206.24959999998</v>
      </c>
      <c r="OQ132" s="4">
        <v>555177.31629999995</v>
      </c>
      <c r="OR132" s="4">
        <v>555096.8798</v>
      </c>
      <c r="OS132" s="4">
        <v>555063.39709999994</v>
      </c>
      <c r="OT132" s="4">
        <v>555016.62179999996</v>
      </c>
      <c r="OU132" s="4" t="s">
        <v>66</v>
      </c>
    </row>
    <row r="133" spans="1:411" x14ac:dyDescent="0.25">
      <c r="A133" s="4">
        <v>-1</v>
      </c>
      <c r="B133" s="4">
        <v>1.1491227999999999E-2</v>
      </c>
      <c r="C133" s="5">
        <v>3.0499999999999999E-5</v>
      </c>
      <c r="D133" s="5">
        <v>7.1400000000000004E-8</v>
      </c>
      <c r="E133" s="4">
        <v>948.05769539999994</v>
      </c>
      <c r="F133" s="4">
        <v>51.972883240000002</v>
      </c>
      <c r="G133" s="4">
        <v>49.805755060000003</v>
      </c>
      <c r="H133" s="4">
        <v>2.0500000000000002E-3</v>
      </c>
      <c r="I133" s="5">
        <v>1.8E-7</v>
      </c>
      <c r="J133" s="4">
        <v>5.640450864</v>
      </c>
      <c r="K133" s="4">
        <v>5.5213174460000003</v>
      </c>
      <c r="L133" s="4">
        <v>47.049076579999998</v>
      </c>
      <c r="M133" s="4">
        <v>0.10541835400000001</v>
      </c>
      <c r="N133" s="4">
        <v>1.0389767729999999</v>
      </c>
      <c r="O133" s="4">
        <v>23.761357329999999</v>
      </c>
      <c r="P133" s="5">
        <v>5.5900000000000004E-4</v>
      </c>
      <c r="Q133" s="5">
        <v>5.5900000000000004E-4</v>
      </c>
      <c r="R133" s="4">
        <v>40</v>
      </c>
      <c r="S133" s="4">
        <v>5.7107540000000002E-3</v>
      </c>
      <c r="T133" s="5">
        <v>3.4000000000000001E-6</v>
      </c>
      <c r="U133" s="4">
        <v>0</v>
      </c>
      <c r="V133" s="4">
        <v>-5.55</v>
      </c>
      <c r="W133" s="4">
        <v>0</v>
      </c>
      <c r="X133" s="5">
        <v>6.6000000000000005E-5</v>
      </c>
      <c r="Y133" s="5">
        <v>6.6099999999999994E-5</v>
      </c>
      <c r="Z133" s="4">
        <v>0.11391554399999999</v>
      </c>
      <c r="AA133" s="4">
        <v>1.0546356999999999E-2</v>
      </c>
      <c r="AB133" s="4">
        <v>6.5392357999999998E-2</v>
      </c>
      <c r="AC133" s="4">
        <v>3.1938646000000001E-2</v>
      </c>
      <c r="AD133" s="4">
        <v>1.1539529999999999E-2</v>
      </c>
      <c r="AE133" s="4">
        <v>3.4893229999999999E-3</v>
      </c>
      <c r="AF133" s="4">
        <v>1.6513547999999999E-2</v>
      </c>
      <c r="AG133" s="4">
        <v>6.559566E-2</v>
      </c>
      <c r="AH133" s="4">
        <v>3.2269008000000002E-2</v>
      </c>
      <c r="AI133" s="4">
        <v>1.1836055999999999E-2</v>
      </c>
      <c r="AJ133" s="4">
        <v>3.4854220000000002E-3</v>
      </c>
      <c r="AK133" s="4">
        <v>1.826527E-2</v>
      </c>
      <c r="AL133" s="4">
        <v>6.5049210999999996E-2</v>
      </c>
      <c r="AM133" s="4">
        <v>3.2333764000000001E-2</v>
      </c>
      <c r="AN133" s="4">
        <v>1.3103116999999999E-2</v>
      </c>
      <c r="AO133" s="4">
        <v>3.308942E-3</v>
      </c>
      <c r="AP133" s="4">
        <v>2.6586100000000001E-3</v>
      </c>
      <c r="AQ133" s="4">
        <v>6.4544849000000001E-2</v>
      </c>
      <c r="AR133" s="4">
        <v>3.2271080000000001E-2</v>
      </c>
      <c r="AS133" s="4">
        <v>1.5262649E-2</v>
      </c>
      <c r="AT133" s="4">
        <v>8.0444269999999998E-3</v>
      </c>
      <c r="AU133" s="4">
        <v>1.0513388E-2</v>
      </c>
      <c r="AV133" s="4">
        <v>6.4403824999999998E-2</v>
      </c>
      <c r="AW133" s="4">
        <v>3.2226362000000001E-2</v>
      </c>
      <c r="AX133" s="4">
        <v>1.5195004999999999E-2</v>
      </c>
      <c r="AY133" s="4">
        <v>7.5125369999999997E-3</v>
      </c>
      <c r="AZ133" s="4">
        <v>1.0341614000000001E-2</v>
      </c>
      <c r="BA133" s="4">
        <v>6.4068208000000001E-2</v>
      </c>
      <c r="BB133" s="4">
        <v>3.1366907999999999E-2</v>
      </c>
      <c r="BC133" s="4">
        <v>1.0358241000000001E-2</v>
      </c>
      <c r="BD133" s="4">
        <v>2.6846249999999999E-3</v>
      </c>
      <c r="BE133" s="4">
        <v>1.518634E-3</v>
      </c>
      <c r="BF133" s="4">
        <v>6.3613923000000003E-2</v>
      </c>
      <c r="BG133" s="4">
        <v>3.1251762000000002E-2</v>
      </c>
      <c r="BH133" s="4">
        <v>1.0867379E-2</v>
      </c>
      <c r="BI133" s="4">
        <v>3.5415300000000002E-3</v>
      </c>
      <c r="BJ133" s="4">
        <v>1.420504E-2</v>
      </c>
      <c r="BK133" s="4">
        <v>6.2166407E-2</v>
      </c>
      <c r="BL133" s="4">
        <v>3.1156874000000001E-2</v>
      </c>
      <c r="BM133" s="4">
        <v>1.4291738E-2</v>
      </c>
      <c r="BN133" s="4">
        <v>7.8161040000000008E-3</v>
      </c>
      <c r="BO133" s="4">
        <v>8.2876700000000005E-3</v>
      </c>
      <c r="BP133" s="4">
        <v>1001.33173</v>
      </c>
      <c r="BQ133" s="4">
        <v>892.72646580000003</v>
      </c>
      <c r="BR133" s="4">
        <v>892.40226289999998</v>
      </c>
      <c r="BS133" s="4">
        <v>892.40091029999996</v>
      </c>
      <c r="BT133" s="4">
        <v>892.39954569999998</v>
      </c>
      <c r="BU133" s="4">
        <v>994.85847220000005</v>
      </c>
      <c r="BV133" s="4">
        <v>892.90222200000005</v>
      </c>
      <c r="BW133" s="4">
        <v>892.41642249999995</v>
      </c>
      <c r="BX133" s="4">
        <v>892.41028400000005</v>
      </c>
      <c r="BY133" s="4">
        <v>892.40730450000001</v>
      </c>
      <c r="BZ133" s="4">
        <v>1003.03614</v>
      </c>
      <c r="CA133" s="4">
        <v>892.74260549999997</v>
      </c>
      <c r="CB133" s="4">
        <v>892.40198650000002</v>
      </c>
      <c r="CC133" s="4">
        <v>892.39843759999997</v>
      </c>
      <c r="CD133" s="4">
        <v>892.39458430000002</v>
      </c>
      <c r="CE133" s="4">
        <v>1003.557791</v>
      </c>
      <c r="CF133" s="4">
        <v>892.89722289999997</v>
      </c>
      <c r="CG133" s="4">
        <v>892.41695230000005</v>
      </c>
      <c r="CH133" s="4">
        <v>892.40858949999995</v>
      </c>
      <c r="CI133" s="4">
        <v>892.40565549999997</v>
      </c>
      <c r="CJ133" s="4">
        <v>1001.56274</v>
      </c>
      <c r="CK133" s="4">
        <v>893.08179419999999</v>
      </c>
      <c r="CL133" s="4">
        <v>892.42713749999996</v>
      </c>
      <c r="CM133" s="4">
        <v>892.4142981</v>
      </c>
      <c r="CN133" s="4">
        <v>892.41061400000001</v>
      </c>
      <c r="CO133" s="4">
        <v>1009.2593869999999</v>
      </c>
      <c r="CP133" s="4">
        <v>892.88239859999999</v>
      </c>
      <c r="CQ133" s="4">
        <v>892.40209800000002</v>
      </c>
      <c r="CR133" s="4">
        <v>892.4016153</v>
      </c>
      <c r="CS133" s="4">
        <v>892.40137170000003</v>
      </c>
      <c r="CT133" s="4">
        <v>1003.966124</v>
      </c>
      <c r="CU133" s="4">
        <v>893.06087090000005</v>
      </c>
      <c r="CV133" s="4">
        <v>892.41232409999998</v>
      </c>
      <c r="CW133" s="4">
        <v>892.40716699999996</v>
      </c>
      <c r="CX133" s="4">
        <v>892.40672370000004</v>
      </c>
      <c r="CY133" s="4">
        <v>1014.968332</v>
      </c>
      <c r="CZ133" s="4">
        <v>893.32312079999997</v>
      </c>
      <c r="DA133" s="4">
        <v>892.42792459999998</v>
      </c>
      <c r="DB133" s="4">
        <v>892.41863209999997</v>
      </c>
      <c r="DC133" s="4">
        <v>892.42411900000002</v>
      </c>
      <c r="DD133" s="4">
        <v>892.38841100000002</v>
      </c>
      <c r="DE133" s="4">
        <v>0.66044253600000002</v>
      </c>
      <c r="DF133" s="4">
        <v>8.6237850000000001E-3</v>
      </c>
      <c r="DG133" s="4">
        <v>2.6677390000000001E-3</v>
      </c>
      <c r="DH133" s="5">
        <v>9.7799999999999992E-4</v>
      </c>
      <c r="DI133" s="4">
        <v>4.4679819999999997E-3</v>
      </c>
      <c r="DJ133" s="4">
        <v>0.59193468800000004</v>
      </c>
      <c r="DK133" s="4">
        <v>8.8752889999999997E-3</v>
      </c>
      <c r="DL133" s="4">
        <v>2.7483379999999999E-3</v>
      </c>
      <c r="DM133" s="5">
        <v>9.7599999999999998E-4</v>
      </c>
      <c r="DN133" s="4">
        <v>5.0051230000000002E-3</v>
      </c>
      <c r="DO133" s="4">
        <v>0.67757045100000002</v>
      </c>
      <c r="DP133" s="4">
        <v>8.7567840000000001E-3</v>
      </c>
      <c r="DQ133" s="4">
        <v>3.1271480000000002E-3</v>
      </c>
      <c r="DR133" s="5">
        <v>9.3899999999999995E-4</v>
      </c>
      <c r="DS133" s="5">
        <v>8.3000000000000001E-4</v>
      </c>
      <c r="DT133" s="4">
        <v>0.67856249000000002</v>
      </c>
      <c r="DU133" s="4">
        <v>8.8721230000000009E-3</v>
      </c>
      <c r="DV133" s="4">
        <v>3.647735E-3</v>
      </c>
      <c r="DW133" s="4">
        <v>2.0525890000000001E-3</v>
      </c>
      <c r="DX133" s="4">
        <v>3.6176239999999998E-3</v>
      </c>
      <c r="DY133" s="4">
        <v>0.65930498500000001</v>
      </c>
      <c r="DZ133" s="4">
        <v>9.0171130000000002E-3</v>
      </c>
      <c r="EA133" s="4">
        <v>3.6321309999999998E-3</v>
      </c>
      <c r="EB133" s="4">
        <v>1.91665E-3</v>
      </c>
      <c r="EC133" s="4">
        <v>3.7074310000000002E-3</v>
      </c>
      <c r="ED133" s="4">
        <v>0.74649894000000006</v>
      </c>
      <c r="EE133" s="4">
        <v>8.5851720000000003E-3</v>
      </c>
      <c r="EF133" s="4">
        <v>2.4556130000000002E-3</v>
      </c>
      <c r="EG133" s="5">
        <v>9.6299999999999999E-4</v>
      </c>
      <c r="EH133" s="5">
        <v>8.4500000000000005E-4</v>
      </c>
      <c r="EI133" s="4">
        <v>0.68126233999999997</v>
      </c>
      <c r="EJ133" s="4">
        <v>8.7002360000000001E-3</v>
      </c>
      <c r="EK133" s="4">
        <v>2.5303449999999998E-3</v>
      </c>
      <c r="EL133" s="5">
        <v>9.6900000000000003E-4</v>
      </c>
      <c r="EM133" s="4">
        <v>4.5688370000000001E-3</v>
      </c>
      <c r="EN133" s="4">
        <v>0.809711968</v>
      </c>
      <c r="EO133" s="4">
        <v>8.8901099999999997E-3</v>
      </c>
      <c r="EP133" s="4">
        <v>3.3817500000000002E-3</v>
      </c>
      <c r="EQ133" s="4">
        <v>2.022608E-3</v>
      </c>
      <c r="ER133" s="4">
        <v>3.1552249999999998E-3</v>
      </c>
      <c r="ES133" s="4">
        <v>3.635994E-3</v>
      </c>
      <c r="ET133" s="5">
        <v>7.2299999999999996E-5</v>
      </c>
      <c r="EU133" s="5">
        <v>7.3999999999999996E-5</v>
      </c>
      <c r="EV133" s="5">
        <v>6.4800000000000003E-5</v>
      </c>
      <c r="EW133" s="5">
        <v>7.3300000000000006E-5</v>
      </c>
      <c r="EX133" s="5">
        <v>7.2799999999999994E-5</v>
      </c>
      <c r="EY133" s="5">
        <v>6.0800000000000001E-5</v>
      </c>
      <c r="EZ133" s="5">
        <v>6.9099999999999999E-5</v>
      </c>
      <c r="FA133" s="5">
        <v>6.8899999999999994E-5</v>
      </c>
      <c r="FB133" s="5">
        <v>3.4499999999999998E-5</v>
      </c>
      <c r="FC133" s="5">
        <v>1.9000000000000001E-5</v>
      </c>
      <c r="FD133" s="5">
        <v>6.8600000000000004E-6</v>
      </c>
      <c r="FE133" s="5">
        <v>2.0700000000000001E-6</v>
      </c>
      <c r="FF133" s="5">
        <v>9.8200000000000008E-6</v>
      </c>
      <c r="FG133" s="5">
        <v>3.4900000000000001E-5</v>
      </c>
      <c r="FH133" s="5">
        <v>1.9199999999999999E-5</v>
      </c>
      <c r="FI133" s="5">
        <v>7.0400000000000004E-6</v>
      </c>
      <c r="FJ133" s="5">
        <v>2.0700000000000001E-6</v>
      </c>
      <c r="FK133" s="5">
        <v>1.0900000000000001E-5</v>
      </c>
      <c r="FL133" s="5">
        <v>3.43E-5</v>
      </c>
      <c r="FM133" s="5">
        <v>1.9199999999999999E-5</v>
      </c>
      <c r="FN133" s="5">
        <v>7.79E-6</v>
      </c>
      <c r="FO133" s="5">
        <v>1.9700000000000002E-6</v>
      </c>
      <c r="FP133" s="5">
        <v>1.5799999999999999E-6</v>
      </c>
      <c r="FQ133" s="5">
        <v>3.4E-5</v>
      </c>
      <c r="FR133" s="5">
        <v>1.9199999999999999E-5</v>
      </c>
      <c r="FS133" s="5">
        <v>9.0799999999999995E-6</v>
      </c>
      <c r="FT133" s="5">
        <v>4.78E-6</v>
      </c>
      <c r="FU133" s="5">
        <v>6.2500000000000003E-6</v>
      </c>
      <c r="FV133" s="5">
        <v>3.4E-5</v>
      </c>
      <c r="FW133" s="5">
        <v>1.91E-5</v>
      </c>
      <c r="FX133" s="5">
        <v>9.0399999999999998E-6</v>
      </c>
      <c r="FY133" s="5">
        <v>4.4700000000000004E-6</v>
      </c>
      <c r="FZ133" s="5">
        <v>6.1500000000000004E-6</v>
      </c>
      <c r="GA133" s="5">
        <v>3.3500000000000001E-5</v>
      </c>
      <c r="GB133" s="5">
        <v>1.8600000000000001E-5</v>
      </c>
      <c r="GC133" s="5">
        <v>6.1600000000000003E-6</v>
      </c>
      <c r="GD133" s="5">
        <v>1.5999999999999999E-6</v>
      </c>
      <c r="GE133" s="5">
        <v>9.0299999999999997E-7</v>
      </c>
      <c r="GF133" s="5">
        <v>3.3500000000000001E-5</v>
      </c>
      <c r="GG133" s="5">
        <v>1.8600000000000001E-5</v>
      </c>
      <c r="GH133" s="5">
        <v>6.46E-6</v>
      </c>
      <c r="GI133" s="5">
        <v>2.1100000000000001E-6</v>
      </c>
      <c r="GJ133" s="5">
        <v>8.4500000000000004E-6</v>
      </c>
      <c r="GK133" s="5">
        <v>3.2299999999999999E-5</v>
      </c>
      <c r="GL133" s="5">
        <v>1.8499999999999999E-5</v>
      </c>
      <c r="GM133" s="5">
        <v>8.4999999999999999E-6</v>
      </c>
      <c r="GN133" s="5">
        <v>4.6500000000000004E-6</v>
      </c>
      <c r="GO133" s="5">
        <v>4.9300000000000002E-6</v>
      </c>
      <c r="GP133" s="4">
        <v>4.0619774980000001</v>
      </c>
      <c r="GQ133" s="4">
        <v>3.6954037180000001</v>
      </c>
      <c r="GR133" s="4">
        <v>0.344357248</v>
      </c>
      <c r="GS133" s="4">
        <v>2.8232360939999999</v>
      </c>
      <c r="GT133" s="4">
        <v>5.240585125</v>
      </c>
      <c r="GU133" s="4">
        <v>5.2615256869999998</v>
      </c>
      <c r="GV133" s="4">
        <v>5.2616020309999998</v>
      </c>
      <c r="GW133" s="4">
        <v>5.261615226</v>
      </c>
      <c r="GX133" s="4">
        <v>2.8461264740000001</v>
      </c>
      <c r="GY133" s="4">
        <v>5.2293470219999998</v>
      </c>
      <c r="GZ133" s="4">
        <v>5.2606619720000003</v>
      </c>
      <c r="HA133" s="4">
        <v>5.2610419329999996</v>
      </c>
      <c r="HB133" s="4">
        <v>5.2611510240000001</v>
      </c>
      <c r="HC133" s="4">
        <v>2.8155115369999999</v>
      </c>
      <c r="HD133" s="4">
        <v>5.2395496169999998</v>
      </c>
      <c r="HE133" s="4">
        <v>5.2616005890000004</v>
      </c>
      <c r="HF133" s="4">
        <v>5.2616595549999996</v>
      </c>
      <c r="HG133" s="4">
        <v>5.2616607379999998</v>
      </c>
      <c r="HH133" s="4">
        <v>2.8134587280000001</v>
      </c>
      <c r="HI133" s="4">
        <v>5.2298313529999998</v>
      </c>
      <c r="HJ133" s="4">
        <v>5.2606232759999996</v>
      </c>
      <c r="HK133" s="4">
        <v>5.2611459849999997</v>
      </c>
      <c r="HL133" s="4">
        <v>5.2613145489999997</v>
      </c>
      <c r="HM133" s="4">
        <v>2.808794046</v>
      </c>
      <c r="HN133" s="4">
        <v>5.218339974</v>
      </c>
      <c r="HO133" s="4">
        <v>5.2599808579999996</v>
      </c>
      <c r="HP133" s="4">
        <v>5.260797266</v>
      </c>
      <c r="HQ133" s="4">
        <v>5.2610320819999998</v>
      </c>
      <c r="HR133" s="4">
        <v>2.7869133669999999</v>
      </c>
      <c r="HS133" s="4">
        <v>5.2307976009999999</v>
      </c>
      <c r="HT133" s="4">
        <v>5.2616026829999996</v>
      </c>
      <c r="HU133" s="4">
        <v>5.2616594790000004</v>
      </c>
      <c r="HV133" s="4">
        <v>5.261660655</v>
      </c>
      <c r="HW133" s="4">
        <v>2.795610741</v>
      </c>
      <c r="HX133" s="4">
        <v>5.2196051399999996</v>
      </c>
      <c r="HY133" s="4">
        <v>5.2609160389999996</v>
      </c>
      <c r="HZ133" s="4">
        <v>5.2612338660000004</v>
      </c>
      <c r="IA133" s="4">
        <v>5.2612751180000004</v>
      </c>
      <c r="IB133" s="4">
        <v>2.745819896</v>
      </c>
      <c r="IC133" s="4">
        <v>5.2035803610000002</v>
      </c>
      <c r="ID133" s="4">
        <v>5.2599798809999996</v>
      </c>
      <c r="IE133" s="4">
        <v>5.2608580539999998</v>
      </c>
      <c r="IF133" s="4">
        <v>5.2611106660000004</v>
      </c>
      <c r="IG133" s="4">
        <v>5.2616607740000001</v>
      </c>
      <c r="IH133" s="4">
        <v>0</v>
      </c>
      <c r="II133" s="4">
        <v>0</v>
      </c>
      <c r="IJ133" s="4">
        <v>0</v>
      </c>
      <c r="IK133" s="4">
        <v>0</v>
      </c>
      <c r="IL133" s="4">
        <v>0</v>
      </c>
      <c r="IM133" s="4">
        <v>0</v>
      </c>
      <c r="IN133" s="4">
        <v>0</v>
      </c>
      <c r="IO133" s="4">
        <v>0</v>
      </c>
      <c r="IP133" s="4">
        <v>0</v>
      </c>
      <c r="IQ133" s="4">
        <v>0</v>
      </c>
      <c r="IR133" s="4">
        <v>0</v>
      </c>
      <c r="IS133" s="4">
        <v>0</v>
      </c>
      <c r="IT133" s="5">
        <v>3.2299999999999999E-5</v>
      </c>
      <c r="IU133" s="5">
        <v>2.3900000000000001E-4</v>
      </c>
      <c r="IV133" s="4">
        <v>0</v>
      </c>
      <c r="IW133" s="4">
        <v>0</v>
      </c>
      <c r="IX133" s="4">
        <v>0</v>
      </c>
      <c r="IY133" s="4">
        <v>0</v>
      </c>
      <c r="IZ133" s="4">
        <v>0</v>
      </c>
      <c r="JA133" s="4">
        <v>0</v>
      </c>
      <c r="JB133" s="4">
        <v>0</v>
      </c>
      <c r="JC133" s="4">
        <v>0</v>
      </c>
      <c r="JD133" s="4">
        <v>0</v>
      </c>
      <c r="JE133" s="4">
        <v>0</v>
      </c>
      <c r="JF133" s="4">
        <v>0</v>
      </c>
      <c r="JG133" s="4">
        <v>0</v>
      </c>
      <c r="JH133" s="4">
        <v>0</v>
      </c>
      <c r="JI133" s="4">
        <v>0</v>
      </c>
      <c r="JJ133" s="4">
        <v>0</v>
      </c>
      <c r="JK133" s="4">
        <v>0</v>
      </c>
      <c r="JL133" s="4">
        <v>0</v>
      </c>
      <c r="JM133" s="4">
        <v>0</v>
      </c>
      <c r="JN133" s="4">
        <v>0</v>
      </c>
      <c r="JO133" s="4">
        <v>0</v>
      </c>
      <c r="JP133" s="4">
        <v>0</v>
      </c>
      <c r="JQ133" s="4">
        <v>0</v>
      </c>
      <c r="JR133" s="4">
        <v>0</v>
      </c>
      <c r="JS133" s="5">
        <v>1.8499999999999999E-5</v>
      </c>
      <c r="JT133" s="5">
        <v>2.7E-4</v>
      </c>
      <c r="JU133" s="4">
        <v>0</v>
      </c>
      <c r="JV133" s="4">
        <v>0</v>
      </c>
      <c r="JW133" s="5">
        <v>7.9799999999999999E-4</v>
      </c>
      <c r="JX133" s="5">
        <v>1.26E-5</v>
      </c>
      <c r="JY133" s="5">
        <v>8.2300000000000002E-8</v>
      </c>
      <c r="JZ133" s="5">
        <v>3.5800000000000003E-8</v>
      </c>
      <c r="KA133" s="5">
        <v>2.7800000000000001E-8</v>
      </c>
      <c r="KB133" s="5">
        <v>8.6300000000000005E-4</v>
      </c>
      <c r="KC133" s="5">
        <v>1.9199999999999999E-5</v>
      </c>
      <c r="KD133" s="5">
        <v>6.0999999999999998E-7</v>
      </c>
      <c r="KE133" s="5">
        <v>3.7800000000000002E-7</v>
      </c>
      <c r="KF133" s="5">
        <v>3.1100000000000002E-7</v>
      </c>
      <c r="KG133" s="5">
        <v>7.8100000000000001E-4</v>
      </c>
      <c r="KH133" s="5">
        <v>1.3200000000000001E-5</v>
      </c>
      <c r="KI133" s="5">
        <v>3.6699999999999998E-8</v>
      </c>
      <c r="KJ133" s="5">
        <v>7.4500000000000001E-10</v>
      </c>
      <c r="KK133" s="5">
        <v>2.19E-11</v>
      </c>
      <c r="KL133" s="5">
        <v>7.76E-4</v>
      </c>
      <c r="KM133" s="5">
        <v>1.8899999999999999E-5</v>
      </c>
      <c r="KN133" s="5">
        <v>6.37E-7</v>
      </c>
      <c r="KO133" s="5">
        <v>3.1600000000000002E-7</v>
      </c>
      <c r="KP133" s="5">
        <v>2.1299999999999999E-7</v>
      </c>
      <c r="KQ133" s="5">
        <v>8.0400000000000003E-4</v>
      </c>
      <c r="KR133" s="5">
        <v>2.5700000000000001E-5</v>
      </c>
      <c r="KS133" s="5">
        <v>1.04E-6</v>
      </c>
      <c r="KT133" s="5">
        <v>5.3399999999999999E-7</v>
      </c>
      <c r="KU133" s="5">
        <v>3.89E-7</v>
      </c>
      <c r="KV133" s="5">
        <v>7.2300000000000001E-4</v>
      </c>
      <c r="KW133" s="5">
        <v>1.8199999999999999E-5</v>
      </c>
      <c r="KX133" s="5">
        <v>3.5600000000000001E-8</v>
      </c>
      <c r="KY133" s="5">
        <v>8.0000000000000003E-10</v>
      </c>
      <c r="KZ133" s="5">
        <v>7.3500000000000005E-11</v>
      </c>
      <c r="LA133" s="5">
        <v>7.8200000000000003E-4</v>
      </c>
      <c r="LB133" s="5">
        <v>2.48E-5</v>
      </c>
      <c r="LC133" s="5">
        <v>4.63E-7</v>
      </c>
      <c r="LD133" s="5">
        <v>2.6600000000000003E-7</v>
      </c>
      <c r="LE133" s="5">
        <v>2.3999999999999998E-7</v>
      </c>
      <c r="LF133" s="5">
        <v>6.8099999999999996E-4</v>
      </c>
      <c r="LG133" s="5">
        <v>3.4100000000000002E-5</v>
      </c>
      <c r="LH133" s="5">
        <v>1.0499999999999999E-6</v>
      </c>
      <c r="LI133" s="5">
        <v>5.0500000000000004E-7</v>
      </c>
      <c r="LJ133" s="5">
        <v>3.46E-7</v>
      </c>
      <c r="LK133" s="5">
        <v>2.3800000000000002E-16</v>
      </c>
      <c r="LL133" s="5">
        <v>2.7500000000000001E-8</v>
      </c>
      <c r="LM133" s="5">
        <v>2.39E-10</v>
      </c>
      <c r="LN133" s="5">
        <v>5.6500000000000002E-13</v>
      </c>
      <c r="LO133" s="5">
        <v>7.4299999999999996E-14</v>
      </c>
      <c r="LP133" s="5">
        <v>2.73E-13</v>
      </c>
      <c r="LQ133" s="5">
        <v>3.0099999999999998E-8</v>
      </c>
      <c r="LR133" s="5">
        <v>3.6800000000000002E-10</v>
      </c>
      <c r="LS133" s="5">
        <v>4.2899999999999997E-12</v>
      </c>
      <c r="LT133" s="5">
        <v>7.8399999999999999E-13</v>
      </c>
      <c r="LU133" s="5">
        <v>3.3800000000000001E-12</v>
      </c>
      <c r="LV133" s="5">
        <v>2.6799999999999998E-8</v>
      </c>
      <c r="LW133" s="5">
        <v>2.5300000000000001E-10</v>
      </c>
      <c r="LX133" s="5">
        <v>2.8599999999999999E-13</v>
      </c>
      <c r="LY133" s="5">
        <v>1.47E-15</v>
      </c>
      <c r="LZ133" s="5">
        <v>3.4700000000000002E-17</v>
      </c>
      <c r="MA133" s="5">
        <v>2.6400000000000001E-8</v>
      </c>
      <c r="MB133" s="5">
        <v>3.6299999999999999E-10</v>
      </c>
      <c r="MC133" s="5">
        <v>5.78E-12</v>
      </c>
      <c r="MD133" s="5">
        <v>1.51E-12</v>
      </c>
      <c r="ME133" s="5">
        <v>1.33E-12</v>
      </c>
      <c r="MF133" s="5">
        <v>2.73E-8</v>
      </c>
      <c r="MG133" s="5">
        <v>4.9199999999999996E-10</v>
      </c>
      <c r="MH133" s="5">
        <v>9.3799999999999992E-12</v>
      </c>
      <c r="MI133" s="5">
        <v>2.3900000000000001E-12</v>
      </c>
      <c r="MJ133" s="5">
        <v>2.3900000000000001E-12</v>
      </c>
      <c r="MK133" s="5">
        <v>2.4299999999999999E-8</v>
      </c>
      <c r="ML133" s="5">
        <v>3.4000000000000001E-10</v>
      </c>
      <c r="MM133" s="5">
        <v>2.19E-13</v>
      </c>
      <c r="MN133" s="5">
        <v>1.2800000000000001E-15</v>
      </c>
      <c r="MO133" s="5">
        <v>6.6400000000000004E-17</v>
      </c>
      <c r="MP133" s="5">
        <v>2.62E-8</v>
      </c>
      <c r="MQ133" s="5">
        <v>4.6000000000000001E-10</v>
      </c>
      <c r="MR133" s="5">
        <v>2.99E-12</v>
      </c>
      <c r="MS133" s="5">
        <v>5.6000000000000004E-13</v>
      </c>
      <c r="MT133" s="5">
        <v>2.03E-12</v>
      </c>
      <c r="MU133" s="5">
        <v>2.1999999999999998E-8</v>
      </c>
      <c r="MV133" s="5">
        <v>6.3099999999999999E-10</v>
      </c>
      <c r="MW133" s="5">
        <v>8.9500000000000004E-12</v>
      </c>
      <c r="MX133" s="5">
        <v>2.3400000000000001E-12</v>
      </c>
      <c r="MY133" s="5">
        <v>1.7E-12</v>
      </c>
      <c r="MZ133" s="5">
        <v>8.1000000000000001E-22</v>
      </c>
      <c r="NA133" s="5">
        <v>2.1400000000000001E-7</v>
      </c>
      <c r="NB133" s="4">
        <v>10.12970911</v>
      </c>
      <c r="NC133" s="4">
        <v>6646.4084929999999</v>
      </c>
      <c r="ND133" s="4">
        <v>2.3889510550000002</v>
      </c>
      <c r="NE133" s="4">
        <v>0</v>
      </c>
      <c r="NF133" s="4">
        <v>869863.94220000005</v>
      </c>
      <c r="NG133" s="4">
        <v>556319.36739999999</v>
      </c>
      <c r="NH133" s="4">
        <v>554543.62829999998</v>
      </c>
      <c r="NI133" s="4">
        <v>554537.17630000005</v>
      </c>
      <c r="NJ133" s="4">
        <v>554536.05720000004</v>
      </c>
      <c r="NK133" s="4">
        <v>868574.15630000003</v>
      </c>
      <c r="NL133" s="4">
        <v>557275.93799999997</v>
      </c>
      <c r="NM133" s="4">
        <v>554616.52899999998</v>
      </c>
      <c r="NN133" s="4">
        <v>554584.446</v>
      </c>
      <c r="NO133" s="4">
        <v>554575.23739999998</v>
      </c>
      <c r="NP133" s="4">
        <v>870553.61170000001</v>
      </c>
      <c r="NQ133" s="4">
        <v>556407.17660000001</v>
      </c>
      <c r="NR133" s="4">
        <v>554537.28500000003</v>
      </c>
      <c r="NS133" s="4">
        <v>554532.31599999999</v>
      </c>
      <c r="NT133" s="4">
        <v>554532.21539999999</v>
      </c>
      <c r="NU133" s="4">
        <v>870690.60380000004</v>
      </c>
      <c r="NV133" s="4">
        <v>557233.55009999999</v>
      </c>
      <c r="NW133" s="4">
        <v>554619.73450000002</v>
      </c>
      <c r="NX133" s="4">
        <v>554575.63199999998</v>
      </c>
      <c r="NY133" s="4">
        <v>554561.41209999996</v>
      </c>
      <c r="NZ133" s="4">
        <v>873259.88710000005</v>
      </c>
      <c r="OA133" s="4">
        <v>558213.29319999996</v>
      </c>
      <c r="OB133" s="4">
        <v>554673.82880000002</v>
      </c>
      <c r="OC133" s="4">
        <v>554604.99080000003</v>
      </c>
      <c r="OD133" s="4">
        <v>554585.19680000003</v>
      </c>
      <c r="OE133" s="4">
        <v>873133.84490000003</v>
      </c>
      <c r="OF133" s="4">
        <v>557150.87890000001</v>
      </c>
      <c r="OG133" s="4">
        <v>554537.10490000003</v>
      </c>
      <c r="OH133" s="4">
        <v>554532.30700000003</v>
      </c>
      <c r="OI133" s="4">
        <v>554532.21629999997</v>
      </c>
      <c r="OJ133" s="4">
        <v>874799.72230000002</v>
      </c>
      <c r="OK133" s="4">
        <v>558105.13430000003</v>
      </c>
      <c r="OL133" s="4">
        <v>554594.9682</v>
      </c>
      <c r="OM133" s="4">
        <v>554568.18579999998</v>
      </c>
      <c r="ON133" s="4">
        <v>554564.70440000005</v>
      </c>
      <c r="OO133" s="4">
        <v>879260.24509999994</v>
      </c>
      <c r="OP133" s="4">
        <v>559475.79130000004</v>
      </c>
      <c r="OQ133" s="4">
        <v>554673.84259999997</v>
      </c>
      <c r="OR133" s="4">
        <v>554599.83140000002</v>
      </c>
      <c r="OS133" s="4">
        <v>554578.54839999997</v>
      </c>
      <c r="OT133" s="4">
        <v>554532.20880000002</v>
      </c>
      <c r="OU133" s="4" t="s">
        <v>66</v>
      </c>
    </row>
    <row r="134" spans="1:411" x14ac:dyDescent="0.25">
      <c r="A134" s="4">
        <v>0</v>
      </c>
      <c r="B134" s="4">
        <v>1.1578946999999999E-2</v>
      </c>
      <c r="C134" s="5">
        <v>3.04E-5</v>
      </c>
      <c r="D134" s="5">
        <v>7.1499999999999998E-8</v>
      </c>
      <c r="E134" s="4">
        <v>964.5177304</v>
      </c>
      <c r="F134" s="4">
        <v>54.373505260000002</v>
      </c>
      <c r="G134" s="4">
        <v>50.769199929999999</v>
      </c>
      <c r="H134" s="4">
        <v>2.0500000000000002E-3</v>
      </c>
      <c r="I134" s="5">
        <v>1.8E-7</v>
      </c>
      <c r="J134" s="4">
        <v>9.0913231069999991</v>
      </c>
      <c r="K134" s="4">
        <v>8.9043816759999999</v>
      </c>
      <c r="L134" s="4">
        <v>56.140399680000002</v>
      </c>
      <c r="M134" s="4">
        <v>0.12578840999999999</v>
      </c>
      <c r="N134" s="4">
        <v>1.118059658</v>
      </c>
      <c r="O134" s="4">
        <v>24.879416989999999</v>
      </c>
      <c r="P134" s="5">
        <v>5.5900000000000004E-4</v>
      </c>
      <c r="Q134" s="5">
        <v>5.5900000000000004E-4</v>
      </c>
      <c r="R134" s="4">
        <v>40</v>
      </c>
      <c r="S134" s="4">
        <v>2.568037E-3</v>
      </c>
      <c r="T134" s="5">
        <v>1.55E-6</v>
      </c>
      <c r="U134" s="4">
        <v>0</v>
      </c>
      <c r="V134" s="4">
        <v>-5.55</v>
      </c>
      <c r="W134" s="4">
        <v>0</v>
      </c>
      <c r="X134" s="5">
        <v>6.7000000000000002E-5</v>
      </c>
      <c r="Y134" s="5">
        <v>6.7000000000000002E-5</v>
      </c>
      <c r="Z134" s="4">
        <v>0.115232531</v>
      </c>
      <c r="AA134" s="4">
        <v>1.0419197999999999E-2</v>
      </c>
      <c r="AB134" s="4">
        <v>6.6217258000000001E-2</v>
      </c>
      <c r="AC134" s="4">
        <v>3.2478613000000003E-2</v>
      </c>
      <c r="AD134" s="4">
        <v>1.2968583000000001E-2</v>
      </c>
      <c r="AE134" s="4">
        <v>3.3526670000000001E-3</v>
      </c>
      <c r="AF134" s="4">
        <v>1.6320171000000001E-2</v>
      </c>
      <c r="AG134" s="4">
        <v>6.6173603999999997E-2</v>
      </c>
      <c r="AH134" s="4">
        <v>3.2782371999999997E-2</v>
      </c>
      <c r="AI134" s="4">
        <v>1.3363728E-2</v>
      </c>
      <c r="AJ134" s="4">
        <v>3.2427760000000002E-3</v>
      </c>
      <c r="AK134" s="4">
        <v>1.5833071000000001E-2</v>
      </c>
      <c r="AL134" s="4">
        <v>6.5949294000000006E-2</v>
      </c>
      <c r="AM134" s="4">
        <v>3.2841115999999997E-2</v>
      </c>
      <c r="AN134" s="4">
        <v>1.401261E-2</v>
      </c>
      <c r="AO134" s="4">
        <v>2.3896500000000001E-3</v>
      </c>
      <c r="AP134" s="4">
        <v>1.3175470000000001E-3</v>
      </c>
      <c r="AQ134" s="4">
        <v>6.5466142000000005E-2</v>
      </c>
      <c r="AR134" s="4">
        <v>3.277981E-2</v>
      </c>
      <c r="AS134" s="4">
        <v>1.6663214999999999E-2</v>
      </c>
      <c r="AT134" s="4">
        <v>8.5612759999999996E-3</v>
      </c>
      <c r="AU134" s="4">
        <v>7.0336460000000002E-3</v>
      </c>
      <c r="AV134" s="4">
        <v>6.5256334999999999E-2</v>
      </c>
      <c r="AW134" s="4">
        <v>3.2736883000000001E-2</v>
      </c>
      <c r="AX134" s="4">
        <v>1.6601355000000002E-2</v>
      </c>
      <c r="AY134" s="4">
        <v>8.0236979999999992E-3</v>
      </c>
      <c r="AZ134" s="4">
        <v>6.8698559999999997E-3</v>
      </c>
      <c r="BA134" s="4">
        <v>6.5278560999999999E-2</v>
      </c>
      <c r="BB134" s="4">
        <v>3.1946284999999998E-2</v>
      </c>
      <c r="BC134" s="4">
        <v>1.0643895E-2</v>
      </c>
      <c r="BD134" s="4">
        <v>1.733793E-3</v>
      </c>
      <c r="BE134" s="5">
        <v>8.34E-4</v>
      </c>
      <c r="BF134" s="4">
        <v>6.4576732999999997E-2</v>
      </c>
      <c r="BG134" s="4">
        <v>3.1834432000000003E-2</v>
      </c>
      <c r="BH134" s="4">
        <v>1.2302041E-2</v>
      </c>
      <c r="BI134" s="4">
        <v>3.3780479999999998E-3</v>
      </c>
      <c r="BJ134" s="4">
        <v>1.1378192000000001E-2</v>
      </c>
      <c r="BK134" s="4">
        <v>6.3740812999999993E-2</v>
      </c>
      <c r="BL134" s="4">
        <v>3.1741869999999998E-2</v>
      </c>
      <c r="BM134" s="4">
        <v>1.5743245999999999E-2</v>
      </c>
      <c r="BN134" s="4">
        <v>8.2247290000000001E-3</v>
      </c>
      <c r="BO134" s="4">
        <v>4.840446E-3</v>
      </c>
      <c r="BP134" s="4">
        <v>1028.36518</v>
      </c>
      <c r="BQ134" s="4">
        <v>895.74664580000001</v>
      </c>
      <c r="BR134" s="4">
        <v>895.41982800000005</v>
      </c>
      <c r="BS134" s="4">
        <v>895.41757199999995</v>
      </c>
      <c r="BT134" s="4">
        <v>895.41567780000003</v>
      </c>
      <c r="BU134" s="4">
        <v>1018.09938</v>
      </c>
      <c r="BV134" s="4">
        <v>895.92459489999999</v>
      </c>
      <c r="BW134" s="4">
        <v>895.43348700000001</v>
      </c>
      <c r="BX134" s="4">
        <v>895.42661510000005</v>
      </c>
      <c r="BY134" s="4">
        <v>895.42501670000001</v>
      </c>
      <c r="BZ134" s="4">
        <v>1031.243001</v>
      </c>
      <c r="CA134" s="4">
        <v>895.76328220000005</v>
      </c>
      <c r="CB134" s="4">
        <v>895.41941729999996</v>
      </c>
      <c r="CC134" s="4">
        <v>895.41834949999998</v>
      </c>
      <c r="CD134" s="4">
        <v>895.40757689999998</v>
      </c>
      <c r="CE134" s="4">
        <v>1032.117358</v>
      </c>
      <c r="CF134" s="4">
        <v>895.91949480000005</v>
      </c>
      <c r="CG134" s="4">
        <v>895.43408910000005</v>
      </c>
      <c r="CH134" s="4">
        <v>895.42577589999996</v>
      </c>
      <c r="CI134" s="4">
        <v>895.42373840000005</v>
      </c>
      <c r="CJ134" s="4">
        <v>1029.0426239999999</v>
      </c>
      <c r="CK134" s="4">
        <v>896.1056787</v>
      </c>
      <c r="CL134" s="4">
        <v>895.44392930000004</v>
      </c>
      <c r="CM134" s="4">
        <v>895.43139380000002</v>
      </c>
      <c r="CN134" s="4">
        <v>895.42891080000004</v>
      </c>
      <c r="CO134" s="4">
        <v>1042.3959789999999</v>
      </c>
      <c r="CP134" s="4">
        <v>895.90259630000003</v>
      </c>
      <c r="CQ134" s="4">
        <v>895.41972780000003</v>
      </c>
      <c r="CR134" s="4">
        <v>895.43269750000002</v>
      </c>
      <c r="CS134" s="4">
        <v>895.39634509999996</v>
      </c>
      <c r="CT134" s="4">
        <v>1033.210697</v>
      </c>
      <c r="CU134" s="4">
        <v>896.08206489999998</v>
      </c>
      <c r="CV134" s="4">
        <v>895.42952860000003</v>
      </c>
      <c r="CW134" s="4">
        <v>895.42509900000005</v>
      </c>
      <c r="CX134" s="4">
        <v>895.42487970000002</v>
      </c>
      <c r="CY134" s="4">
        <v>1054.2331280000001</v>
      </c>
      <c r="CZ134" s="4">
        <v>896.3456228</v>
      </c>
      <c r="DA134" s="4">
        <v>895.44543229999999</v>
      </c>
      <c r="DB134" s="4">
        <v>895.4389218</v>
      </c>
      <c r="DC134" s="4">
        <v>895.44248779999998</v>
      </c>
      <c r="DD134" s="4">
        <v>895.40589729999999</v>
      </c>
      <c r="DE134" s="4">
        <v>1.0353009740000001</v>
      </c>
      <c r="DF134" s="4">
        <v>8.9530709999999999E-3</v>
      </c>
      <c r="DG134" s="4">
        <v>3.130435E-3</v>
      </c>
      <c r="DH134" s="5">
        <v>9.4600000000000001E-4</v>
      </c>
      <c r="DI134" s="4">
        <v>4.4790419999999999E-3</v>
      </c>
      <c r="DJ134" s="4">
        <v>0.88031059</v>
      </c>
      <c r="DK134" s="4">
        <v>9.2044520000000001E-3</v>
      </c>
      <c r="DL134" s="4">
        <v>3.2153160000000002E-3</v>
      </c>
      <c r="DM134" s="5">
        <v>9.4600000000000001E-4</v>
      </c>
      <c r="DN134" s="4">
        <v>4.9578779999999998E-3</v>
      </c>
      <c r="DO134" s="4">
        <v>1.0787388950000001</v>
      </c>
      <c r="DP134" s="4">
        <v>9.0784460000000004E-3</v>
      </c>
      <c r="DQ134" s="4">
        <v>3.5542130000000001E-3</v>
      </c>
      <c r="DR134" s="5">
        <v>8.9700000000000001E-4</v>
      </c>
      <c r="DS134" s="5">
        <v>7.2099999999999996E-4</v>
      </c>
      <c r="DT134" s="4">
        <v>1.0852999379999999</v>
      </c>
      <c r="DU134" s="4">
        <v>9.1986399999999992E-3</v>
      </c>
      <c r="DV134" s="4">
        <v>4.1464370000000002E-3</v>
      </c>
      <c r="DW134" s="4">
        <v>2.1836160000000002E-3</v>
      </c>
      <c r="DX134" s="4">
        <v>2.8530169999999998E-3</v>
      </c>
      <c r="DY134" s="4">
        <v>1.039382517</v>
      </c>
      <c r="DZ134" s="4">
        <v>9.3498739999999993E-3</v>
      </c>
      <c r="EA134" s="4">
        <v>4.1323560000000002E-3</v>
      </c>
      <c r="EB134" s="4">
        <v>2.0403959999999999E-3</v>
      </c>
      <c r="EC134" s="4">
        <v>2.8077010000000001E-3</v>
      </c>
      <c r="ED134" s="4">
        <v>1.264545834</v>
      </c>
      <c r="EE134" s="4">
        <v>8.9264530000000009E-3</v>
      </c>
      <c r="EF134" s="4">
        <v>2.8096950000000001E-3</v>
      </c>
      <c r="EG134" s="5">
        <v>7.2800000000000002E-4</v>
      </c>
      <c r="EH134" s="5">
        <v>4.1199999999999999E-4</v>
      </c>
      <c r="EI134" s="4">
        <v>1.099010177</v>
      </c>
      <c r="EJ134" s="4">
        <v>9.0478250000000007E-3</v>
      </c>
      <c r="EK134" s="4">
        <v>2.9510130000000002E-3</v>
      </c>
      <c r="EL134" s="5">
        <v>9.6100000000000005E-4</v>
      </c>
      <c r="EM134" s="4">
        <v>3.8551079999999999E-3</v>
      </c>
      <c r="EN134" s="4">
        <v>1.4731946570000001</v>
      </c>
      <c r="EO134" s="4">
        <v>9.2436700000000007E-3</v>
      </c>
      <c r="EP134" s="4">
        <v>3.8868129999999998E-3</v>
      </c>
      <c r="EQ134" s="4">
        <v>2.1228000000000002E-3</v>
      </c>
      <c r="ER134" s="4">
        <v>2.250232E-3</v>
      </c>
      <c r="ES134" s="4">
        <v>1.5486370000000001E-3</v>
      </c>
      <c r="ET134" s="5">
        <v>7.3800000000000005E-5</v>
      </c>
      <c r="EU134" s="5">
        <v>7.4300000000000004E-5</v>
      </c>
      <c r="EV134" s="5">
        <v>6.4800000000000003E-5</v>
      </c>
      <c r="EW134" s="5">
        <v>7.3300000000000006E-5</v>
      </c>
      <c r="EX134" s="5">
        <v>7.2799999999999994E-5</v>
      </c>
      <c r="EY134" s="5">
        <v>6.0800000000000001E-5</v>
      </c>
      <c r="EZ134" s="5">
        <v>6.9099999999999999E-5</v>
      </c>
      <c r="FA134" s="5">
        <v>6.8899999999999994E-5</v>
      </c>
      <c r="FB134" s="5">
        <v>3.4600000000000001E-5</v>
      </c>
      <c r="FC134" s="5">
        <v>1.9599999999999999E-5</v>
      </c>
      <c r="FD134" s="5">
        <v>7.8199999999999997E-6</v>
      </c>
      <c r="FE134" s="5">
        <v>2.0200000000000001E-6</v>
      </c>
      <c r="FF134" s="5">
        <v>9.8400000000000007E-6</v>
      </c>
      <c r="FG134" s="5">
        <v>3.4900000000000001E-5</v>
      </c>
      <c r="FH134" s="5">
        <v>1.98E-5</v>
      </c>
      <c r="FI134" s="5">
        <v>8.0600000000000008E-6</v>
      </c>
      <c r="FJ134" s="5">
        <v>1.9599999999999999E-6</v>
      </c>
      <c r="FK134" s="5">
        <v>9.55E-6</v>
      </c>
      <c r="FL134" s="5">
        <v>3.43E-5</v>
      </c>
      <c r="FM134" s="5">
        <v>1.98E-5</v>
      </c>
      <c r="FN134" s="5">
        <v>8.4500000000000004E-6</v>
      </c>
      <c r="FO134" s="5">
        <v>1.44E-6</v>
      </c>
      <c r="FP134" s="5">
        <v>7.9500000000000001E-7</v>
      </c>
      <c r="FQ134" s="5">
        <v>3.4100000000000002E-5</v>
      </c>
      <c r="FR134" s="5">
        <v>1.98E-5</v>
      </c>
      <c r="FS134" s="5">
        <v>1.0000000000000001E-5</v>
      </c>
      <c r="FT134" s="5">
        <v>5.1599999999999997E-6</v>
      </c>
      <c r="FU134" s="5">
        <v>4.2400000000000001E-6</v>
      </c>
      <c r="FV134" s="5">
        <v>3.4100000000000002E-5</v>
      </c>
      <c r="FW134" s="5">
        <v>1.9700000000000001E-5</v>
      </c>
      <c r="FX134" s="5">
        <v>1.0000000000000001E-5</v>
      </c>
      <c r="FY134" s="5">
        <v>4.8400000000000002E-6</v>
      </c>
      <c r="FZ134" s="5">
        <v>4.1400000000000002E-6</v>
      </c>
      <c r="GA134" s="5">
        <v>3.3599999999999997E-5</v>
      </c>
      <c r="GB134" s="5">
        <v>1.9300000000000002E-5</v>
      </c>
      <c r="GC134" s="5">
        <v>6.4200000000000004E-6</v>
      </c>
      <c r="GD134" s="5">
        <v>1.0499999999999999E-6</v>
      </c>
      <c r="GE134" s="5">
        <v>5.0299999999999999E-7</v>
      </c>
      <c r="GF134" s="5">
        <v>3.3599999999999997E-5</v>
      </c>
      <c r="GG134" s="5">
        <v>1.9199999999999999E-5</v>
      </c>
      <c r="GH134" s="5">
        <v>7.4200000000000001E-6</v>
      </c>
      <c r="GI134" s="5">
        <v>2.04E-6</v>
      </c>
      <c r="GJ134" s="5">
        <v>6.8600000000000004E-6</v>
      </c>
      <c r="GK134" s="5">
        <v>3.2400000000000001E-5</v>
      </c>
      <c r="GL134" s="5">
        <v>1.91E-5</v>
      </c>
      <c r="GM134" s="5">
        <v>9.4900000000000006E-6</v>
      </c>
      <c r="GN134" s="5">
        <v>4.9599999999999999E-6</v>
      </c>
      <c r="GO134" s="5">
        <v>2.92E-6</v>
      </c>
      <c r="GP134" s="4">
        <v>4.06077464</v>
      </c>
      <c r="GQ134" s="4">
        <v>3.6954037180000001</v>
      </c>
      <c r="GR134" s="4">
        <v>0.34390682099999997</v>
      </c>
      <c r="GS134" s="4">
        <v>2.8259685509999999</v>
      </c>
      <c r="GT134" s="4">
        <v>5.2412958669999998</v>
      </c>
      <c r="GU134" s="4">
        <v>5.261541888</v>
      </c>
      <c r="GV134" s="4">
        <v>5.2616111610000003</v>
      </c>
      <c r="GW134" s="4">
        <v>5.2616220609999997</v>
      </c>
      <c r="GX134" s="4">
        <v>2.8488423040000002</v>
      </c>
      <c r="GY134" s="4">
        <v>5.2303790489999997</v>
      </c>
      <c r="GZ134" s="4">
        <v>5.2607450480000004</v>
      </c>
      <c r="HA134" s="4">
        <v>5.2611071789999997</v>
      </c>
      <c r="HB134" s="4">
        <v>5.2611624839999998</v>
      </c>
      <c r="HC134" s="4">
        <v>2.8183071050000001</v>
      </c>
      <c r="HD134" s="4">
        <v>5.2402726680000002</v>
      </c>
      <c r="HE134" s="4">
        <v>5.2616094240000004</v>
      </c>
      <c r="HF134" s="4">
        <v>5.2616599730000004</v>
      </c>
      <c r="HG134" s="4">
        <v>5.2616607379999998</v>
      </c>
      <c r="HH134" s="4">
        <v>2.8163579969999999</v>
      </c>
      <c r="HI134" s="4">
        <v>5.2308463679999999</v>
      </c>
      <c r="HJ134" s="4">
        <v>5.2607099799999997</v>
      </c>
      <c r="HK134" s="4">
        <v>5.261202119</v>
      </c>
      <c r="HL134" s="4">
        <v>5.2613145489999997</v>
      </c>
      <c r="HM134" s="4">
        <v>2.8117302510000002</v>
      </c>
      <c r="HN134" s="4">
        <v>5.2197157409999999</v>
      </c>
      <c r="HO134" s="4">
        <v>5.2601167120000003</v>
      </c>
      <c r="HP134" s="4">
        <v>5.260879675</v>
      </c>
      <c r="HQ134" s="4">
        <v>5.2610320819999998</v>
      </c>
      <c r="HR134" s="4">
        <v>2.7898768870000001</v>
      </c>
      <c r="HS134" s="4">
        <v>5.2318944500000004</v>
      </c>
      <c r="HT134" s="4">
        <v>5.2616106540000001</v>
      </c>
      <c r="HU134" s="4">
        <v>5.2616597780000003</v>
      </c>
      <c r="HV134" s="4">
        <v>5.261660655</v>
      </c>
      <c r="HW134" s="4">
        <v>2.798719266</v>
      </c>
      <c r="HX134" s="4">
        <v>5.2210895920000002</v>
      </c>
      <c r="HY134" s="4">
        <v>5.2609863389999996</v>
      </c>
      <c r="HZ134" s="4">
        <v>5.261255631</v>
      </c>
      <c r="IA134" s="4">
        <v>5.2612751180000004</v>
      </c>
      <c r="IB134" s="4">
        <v>2.7491742970000002</v>
      </c>
      <c r="IC134" s="4">
        <v>5.2056200959999996</v>
      </c>
      <c r="ID134" s="4">
        <v>5.260138929</v>
      </c>
      <c r="IE134" s="4">
        <v>5.2609445350000001</v>
      </c>
      <c r="IF134" s="4">
        <v>5.2611106660000004</v>
      </c>
      <c r="IG134" s="4">
        <v>5.2616607740000001</v>
      </c>
      <c r="IH134" s="4">
        <v>0</v>
      </c>
      <c r="II134" s="4">
        <v>0</v>
      </c>
      <c r="IJ134" s="4">
        <v>0</v>
      </c>
      <c r="IK134" s="4">
        <v>0</v>
      </c>
      <c r="IL134" s="4">
        <v>0</v>
      </c>
      <c r="IM134" s="4">
        <v>0</v>
      </c>
      <c r="IN134" s="4">
        <v>0</v>
      </c>
      <c r="IO134" s="4">
        <v>0</v>
      </c>
      <c r="IP134" s="4">
        <v>0</v>
      </c>
      <c r="IQ134" s="4">
        <v>0</v>
      </c>
      <c r="IR134" s="4">
        <v>0</v>
      </c>
      <c r="IS134" s="4">
        <v>0</v>
      </c>
      <c r="IT134" s="5">
        <v>3.2400000000000001E-5</v>
      </c>
      <c r="IU134" s="5">
        <v>2.3900000000000001E-4</v>
      </c>
      <c r="IV134" s="4">
        <v>0</v>
      </c>
      <c r="IW134" s="4">
        <v>0</v>
      </c>
      <c r="IX134" s="4">
        <v>0</v>
      </c>
      <c r="IY134" s="4">
        <v>0</v>
      </c>
      <c r="IZ134" s="4">
        <v>0</v>
      </c>
      <c r="JA134" s="4">
        <v>0</v>
      </c>
      <c r="JB134" s="4">
        <v>0</v>
      </c>
      <c r="JC134" s="4">
        <v>0</v>
      </c>
      <c r="JD134" s="4">
        <v>0</v>
      </c>
      <c r="JE134" s="4">
        <v>0</v>
      </c>
      <c r="JF134" s="4">
        <v>0</v>
      </c>
      <c r="JG134" s="4">
        <v>0</v>
      </c>
      <c r="JH134" s="4">
        <v>0</v>
      </c>
      <c r="JI134" s="4">
        <v>0</v>
      </c>
      <c r="JJ134" s="4">
        <v>0</v>
      </c>
      <c r="JK134" s="4">
        <v>0</v>
      </c>
      <c r="JL134" s="4">
        <v>0</v>
      </c>
      <c r="JM134" s="4">
        <v>0</v>
      </c>
      <c r="JN134" s="4">
        <v>0</v>
      </c>
      <c r="JO134" s="4">
        <v>0</v>
      </c>
      <c r="JP134" s="4">
        <v>0</v>
      </c>
      <c r="JQ134" s="4">
        <v>0</v>
      </c>
      <c r="JR134" s="4">
        <v>0</v>
      </c>
      <c r="JS134" s="5">
        <v>1.91E-5</v>
      </c>
      <c r="JT134" s="5">
        <v>2.6899999999999998E-4</v>
      </c>
      <c r="JU134" s="4">
        <v>0</v>
      </c>
      <c r="JV134" s="4">
        <v>0</v>
      </c>
      <c r="JW134" s="5">
        <v>4.3899999999999999E-4</v>
      </c>
      <c r="JX134" s="5">
        <v>1.17E-5</v>
      </c>
      <c r="JY134" s="5">
        <v>6.9800000000000003E-8</v>
      </c>
      <c r="JZ134" s="5">
        <v>2.9099999999999999E-8</v>
      </c>
      <c r="KA134" s="5">
        <v>2.2700000000000001E-8</v>
      </c>
      <c r="KB134" s="5">
        <v>5.2599999999999999E-4</v>
      </c>
      <c r="KC134" s="5">
        <v>1.7900000000000001E-5</v>
      </c>
      <c r="KD134" s="5">
        <v>5.3900000000000005E-7</v>
      </c>
      <c r="KE134" s="5">
        <v>3.2599999999999998E-7</v>
      </c>
      <c r="KF134" s="5">
        <v>2.9299999999999999E-7</v>
      </c>
      <c r="KG134" s="5">
        <v>4.17E-4</v>
      </c>
      <c r="KH134" s="5">
        <v>1.2300000000000001E-5</v>
      </c>
      <c r="KI134" s="5">
        <v>3.0199999999999999E-8</v>
      </c>
      <c r="KJ134" s="5">
        <v>4.7200000000000002E-10</v>
      </c>
      <c r="KK134" s="5">
        <v>2.11E-11</v>
      </c>
      <c r="KL134" s="5">
        <v>4.0999999999999999E-4</v>
      </c>
      <c r="KM134" s="5">
        <v>1.77E-5</v>
      </c>
      <c r="KN134" s="5">
        <v>5.6199999999999998E-7</v>
      </c>
      <c r="KO134" s="5">
        <v>2.7099999999999998E-7</v>
      </c>
      <c r="KP134" s="5">
        <v>2.05E-7</v>
      </c>
      <c r="KQ134" s="5">
        <v>4.3899999999999999E-4</v>
      </c>
      <c r="KR134" s="5">
        <v>2.3900000000000002E-5</v>
      </c>
      <c r="KS134" s="5">
        <v>9.1900000000000001E-7</v>
      </c>
      <c r="KT134" s="5">
        <v>4.6499999999999999E-7</v>
      </c>
      <c r="KU134" s="5">
        <v>3.7500000000000001E-7</v>
      </c>
      <c r="KV134" s="5">
        <v>3.3599999999999998E-4</v>
      </c>
      <c r="KW134" s="5">
        <v>1.6900000000000001E-5</v>
      </c>
      <c r="KX134" s="5">
        <v>2.96E-8</v>
      </c>
      <c r="KY134" s="5">
        <v>5.9200000000000002E-10</v>
      </c>
      <c r="KZ134" s="5">
        <v>7.0800000000000004E-11</v>
      </c>
      <c r="LA134" s="5">
        <v>4.0700000000000003E-4</v>
      </c>
      <c r="LB134" s="5">
        <v>2.3E-5</v>
      </c>
      <c r="LC134" s="5">
        <v>4.0400000000000002E-7</v>
      </c>
      <c r="LD134" s="5">
        <v>2.4299999999999999E-7</v>
      </c>
      <c r="LE134" s="5">
        <v>2.3099999999999999E-7</v>
      </c>
      <c r="LF134" s="5">
        <v>2.6699999999999998E-4</v>
      </c>
      <c r="LG134" s="5">
        <v>3.1699999999999998E-5</v>
      </c>
      <c r="LH134" s="5">
        <v>9.1900000000000001E-7</v>
      </c>
      <c r="LI134" s="5">
        <v>4.34E-7</v>
      </c>
      <c r="LJ134" s="5">
        <v>3.3299999999999998E-7</v>
      </c>
      <c r="LK134" s="5">
        <v>2.8300000000000001E-16</v>
      </c>
      <c r="LL134" s="5">
        <v>1.52E-8</v>
      </c>
      <c r="LM134" s="5">
        <v>2.2900000000000001E-10</v>
      </c>
      <c r="LN134" s="5">
        <v>5.46E-13</v>
      </c>
      <c r="LO134" s="5">
        <v>5.8899999999999994E-14</v>
      </c>
      <c r="LP134" s="5">
        <v>2.24E-13</v>
      </c>
      <c r="LQ134" s="5">
        <v>1.8399999999999999E-8</v>
      </c>
      <c r="LR134" s="5">
        <v>3.5400000000000002E-10</v>
      </c>
      <c r="LS134" s="5">
        <v>4.3399999999999997E-12</v>
      </c>
      <c r="LT134" s="5">
        <v>6.3700000000000001E-13</v>
      </c>
      <c r="LU134" s="5">
        <v>2.8000000000000002E-12</v>
      </c>
      <c r="LV134" s="5">
        <v>1.4300000000000001E-8</v>
      </c>
      <c r="LW134" s="5">
        <v>2.4299999999999999E-10</v>
      </c>
      <c r="LX134" s="5">
        <v>2.5500000000000002E-13</v>
      </c>
      <c r="LY134" s="5">
        <v>6.8000000000000001E-16</v>
      </c>
      <c r="LZ134" s="5">
        <v>1.68E-17</v>
      </c>
      <c r="MA134" s="5">
        <v>1.4E-8</v>
      </c>
      <c r="MB134" s="5">
        <v>3.4899999999999998E-10</v>
      </c>
      <c r="MC134" s="5">
        <v>5.6500000000000004E-12</v>
      </c>
      <c r="MD134" s="5">
        <v>1.4000000000000001E-12</v>
      </c>
      <c r="ME134" s="5">
        <v>8.6900000000000003E-13</v>
      </c>
      <c r="MF134" s="5">
        <v>1.4999999999999999E-8</v>
      </c>
      <c r="MG134" s="5">
        <v>4.7200000000000002E-10</v>
      </c>
      <c r="MH134" s="5">
        <v>9.1999999999999996E-12</v>
      </c>
      <c r="MI134" s="5">
        <v>2.2499999999999999E-12</v>
      </c>
      <c r="MJ134" s="5">
        <v>1.5500000000000001E-12</v>
      </c>
      <c r="MK134" s="5">
        <v>1.13E-8</v>
      </c>
      <c r="ML134" s="5">
        <v>3.2600000000000001E-10</v>
      </c>
      <c r="MM134" s="5">
        <v>1.9E-13</v>
      </c>
      <c r="MN134" s="5">
        <v>6.19E-16</v>
      </c>
      <c r="MO134" s="5">
        <v>3.5600000000000002E-17</v>
      </c>
      <c r="MP134" s="5">
        <v>1.37E-8</v>
      </c>
      <c r="MQ134" s="5">
        <v>4.4099999999999998E-10</v>
      </c>
      <c r="MR134" s="5">
        <v>3.0000000000000001E-12</v>
      </c>
      <c r="MS134" s="5">
        <v>4.9500000000000001E-13</v>
      </c>
      <c r="MT134" s="5">
        <v>1.5900000000000001E-12</v>
      </c>
      <c r="MU134" s="5">
        <v>8.6499999999999997E-9</v>
      </c>
      <c r="MV134" s="5">
        <v>6.0599999999999998E-10</v>
      </c>
      <c r="MW134" s="5">
        <v>8.7300000000000002E-12</v>
      </c>
      <c r="MX134" s="5">
        <v>2.1499999999999999E-12</v>
      </c>
      <c r="MY134" s="5">
        <v>9.7299999999999999E-13</v>
      </c>
      <c r="MZ134" s="5">
        <v>4.3799999999999998E-22</v>
      </c>
      <c r="NA134" s="5">
        <v>1.14E-7</v>
      </c>
      <c r="NB134" s="4">
        <v>9.8387446789999995</v>
      </c>
      <c r="NC134" s="4">
        <v>6589.0345669999997</v>
      </c>
      <c r="ND134" s="4">
        <v>2.354038525</v>
      </c>
      <c r="NE134" s="4">
        <v>0</v>
      </c>
      <c r="NF134" s="4">
        <v>839699.48609999998</v>
      </c>
      <c r="NG134" s="4">
        <v>555755.0514</v>
      </c>
      <c r="NH134" s="4">
        <v>554054.74069999997</v>
      </c>
      <c r="NI134" s="4">
        <v>554048.94759999996</v>
      </c>
      <c r="NJ134" s="4">
        <v>554048.04749999999</v>
      </c>
      <c r="NK134" s="4">
        <v>842922.3297</v>
      </c>
      <c r="NL134" s="4">
        <v>556675.06700000004</v>
      </c>
      <c r="NM134" s="4">
        <v>554121.34979999997</v>
      </c>
      <c r="NN134" s="4">
        <v>554091.07109999994</v>
      </c>
      <c r="NO134" s="4">
        <v>554086.45429999998</v>
      </c>
      <c r="NP134" s="4">
        <v>838970.43319999997</v>
      </c>
      <c r="NQ134" s="4">
        <v>555840.96779999998</v>
      </c>
      <c r="NR134" s="4">
        <v>554049.07550000004</v>
      </c>
      <c r="NS134" s="4">
        <v>554044.87430000002</v>
      </c>
      <c r="NT134" s="4">
        <v>554044.82640000002</v>
      </c>
      <c r="NU134" s="4">
        <v>838653.18180000002</v>
      </c>
      <c r="NV134" s="4">
        <v>556634.53489999997</v>
      </c>
      <c r="NW134" s="4">
        <v>554124.2243</v>
      </c>
      <c r="NX134" s="4">
        <v>554083.10259999998</v>
      </c>
      <c r="NY134" s="4">
        <v>554073.71109999996</v>
      </c>
      <c r="NZ134" s="4">
        <v>842477.78590000002</v>
      </c>
      <c r="OA134" s="4">
        <v>557573.90540000005</v>
      </c>
      <c r="OB134" s="4">
        <v>554173.69140000001</v>
      </c>
      <c r="OC134" s="4">
        <v>554109.98380000005</v>
      </c>
      <c r="OD134" s="4">
        <v>554097.26159999997</v>
      </c>
      <c r="OE134" s="4">
        <v>835612.88170000003</v>
      </c>
      <c r="OF134" s="4">
        <v>556545.84360000002</v>
      </c>
      <c r="OG134" s="4">
        <v>554048.96349999995</v>
      </c>
      <c r="OH134" s="4">
        <v>554044.85010000004</v>
      </c>
      <c r="OI134" s="4">
        <v>554044.78830000001</v>
      </c>
      <c r="OJ134" s="4">
        <v>841852.83070000005</v>
      </c>
      <c r="OK134" s="4">
        <v>557457.73010000004</v>
      </c>
      <c r="OL134" s="4">
        <v>554101.06799999997</v>
      </c>
      <c r="OM134" s="4">
        <v>554078.5919</v>
      </c>
      <c r="ON134" s="4">
        <v>554076.9656</v>
      </c>
      <c r="OO134" s="4">
        <v>834247.05700000003</v>
      </c>
      <c r="OP134" s="4">
        <v>558767.12089999998</v>
      </c>
      <c r="OQ134" s="4">
        <v>554171.75419999997</v>
      </c>
      <c r="OR134" s="4">
        <v>554104.47629999998</v>
      </c>
      <c r="OS134" s="4">
        <v>554090.57389999996</v>
      </c>
      <c r="OT134" s="4">
        <v>554044.86699999997</v>
      </c>
      <c r="OU134" s="4" t="s">
        <v>66</v>
      </c>
    </row>
    <row r="135" spans="1:411" x14ac:dyDescent="0.25">
      <c r="A135" s="4">
        <v>1</v>
      </c>
      <c r="B135" s="4">
        <v>1.1666667E-2</v>
      </c>
      <c r="C135" s="5">
        <v>3.0499999999999999E-5</v>
      </c>
      <c r="D135" s="5">
        <v>7.1400000000000004E-8</v>
      </c>
      <c r="E135" s="4">
        <v>1003.19719</v>
      </c>
      <c r="F135" s="4">
        <v>57.323844790000003</v>
      </c>
      <c r="G135" s="4">
        <v>52.758981460000001</v>
      </c>
      <c r="H135" s="4">
        <v>2.0500000000000002E-3</v>
      </c>
      <c r="I135" s="5">
        <v>1.8E-7</v>
      </c>
      <c r="J135" s="4">
        <v>21.070368720000001</v>
      </c>
      <c r="K135" s="4">
        <v>20.639133879999999</v>
      </c>
      <c r="L135" s="4">
        <v>77.210768400000006</v>
      </c>
      <c r="M135" s="4">
        <v>0.172998764</v>
      </c>
      <c r="N135" s="4">
        <v>1.230527557</v>
      </c>
      <c r="O135" s="4">
        <v>26.109944550000002</v>
      </c>
      <c r="P135" s="5">
        <v>5.5900000000000004E-4</v>
      </c>
      <c r="Q135" s="5">
        <v>5.5900000000000004E-4</v>
      </c>
      <c r="R135" s="4">
        <v>40</v>
      </c>
      <c r="S135" s="4">
        <v>1.6576850000000001E-3</v>
      </c>
      <c r="T135" s="5">
        <v>1.0300000000000001E-6</v>
      </c>
      <c r="U135" s="4">
        <v>0</v>
      </c>
      <c r="V135" s="4">
        <v>-5.55</v>
      </c>
      <c r="W135" s="4">
        <v>0</v>
      </c>
      <c r="X135" s="5">
        <v>6.7899999999999997E-5</v>
      </c>
      <c r="Y135" s="5">
        <v>6.7899999999999997E-5</v>
      </c>
      <c r="Z135" s="4">
        <v>0.116534634</v>
      </c>
      <c r="AA135" s="4">
        <v>1.0296536E-2</v>
      </c>
      <c r="AB135" s="4">
        <v>6.7519362999999999E-2</v>
      </c>
      <c r="AC135" s="4">
        <v>3.2440009999999998E-2</v>
      </c>
      <c r="AD135" s="4">
        <v>1.4019553000000001E-2</v>
      </c>
      <c r="AE135" s="4">
        <v>3.196272E-3</v>
      </c>
      <c r="AF135" s="4">
        <v>1.3298928999999999E-2</v>
      </c>
      <c r="AG135" s="4">
        <v>6.6670332999999998E-2</v>
      </c>
      <c r="AH135" s="4">
        <v>3.2708536000000003E-2</v>
      </c>
      <c r="AI135" s="4">
        <v>1.4351589999999999E-2</v>
      </c>
      <c r="AJ135" s="4">
        <v>3.124464E-3</v>
      </c>
      <c r="AK135" s="4">
        <v>1.2862034E-2</v>
      </c>
      <c r="AL135" s="4">
        <v>6.7531430000000003E-2</v>
      </c>
      <c r="AM135" s="4">
        <v>3.2768990999999997E-2</v>
      </c>
      <c r="AN135" s="4">
        <v>1.3856864999999999E-2</v>
      </c>
      <c r="AO135" s="4">
        <v>1.764048E-3</v>
      </c>
      <c r="AP135" s="5">
        <v>9.990000000000001E-4</v>
      </c>
      <c r="AQ135" s="4">
        <v>6.7129194000000003E-2</v>
      </c>
      <c r="AR135" s="4">
        <v>3.2711009999999999E-2</v>
      </c>
      <c r="AS135" s="4">
        <v>1.7603496E-2</v>
      </c>
      <c r="AT135" s="4">
        <v>8.9399979999999993E-3</v>
      </c>
      <c r="AU135" s="4">
        <v>3.6188930000000002E-3</v>
      </c>
      <c r="AV135" s="4">
        <v>6.6660638999999994E-2</v>
      </c>
      <c r="AW135" s="4">
        <v>3.2668709999999997E-2</v>
      </c>
      <c r="AX135" s="4">
        <v>1.7547759999999999E-2</v>
      </c>
      <c r="AY135" s="4">
        <v>8.3912129999999998E-3</v>
      </c>
      <c r="AZ135" s="4">
        <v>3.4817009999999998E-3</v>
      </c>
      <c r="BA135" s="4">
        <v>6.8210618000000001E-2</v>
      </c>
      <c r="BB135" s="4">
        <v>3.1964655000000002E-2</v>
      </c>
      <c r="BC135" s="4">
        <v>1.0106298999999999E-2</v>
      </c>
      <c r="BD135" s="4">
        <v>1.112013E-3</v>
      </c>
      <c r="BE135" s="5">
        <v>6.9999999999999999E-4</v>
      </c>
      <c r="BF135" s="4">
        <v>6.6410468E-2</v>
      </c>
      <c r="BG135" s="4">
        <v>3.1850746999999999E-2</v>
      </c>
      <c r="BH135" s="4">
        <v>1.3359549E-2</v>
      </c>
      <c r="BI135" s="4">
        <v>3.2022299999999999E-3</v>
      </c>
      <c r="BJ135" s="4">
        <v>8.5054799999999993E-3</v>
      </c>
      <c r="BK135" s="4">
        <v>6.8515692000000003E-2</v>
      </c>
      <c r="BL135" s="4">
        <v>3.1783897999999998E-2</v>
      </c>
      <c r="BM135" s="4">
        <v>1.6750173E-2</v>
      </c>
      <c r="BN135" s="4">
        <v>7.7811369999999996E-3</v>
      </c>
      <c r="BO135" s="4">
        <v>2.225482E-3</v>
      </c>
      <c r="BP135" s="4">
        <v>1086.2147460000001</v>
      </c>
      <c r="BQ135" s="4">
        <v>902.7668615</v>
      </c>
      <c r="BR135" s="4">
        <v>902.43589729999997</v>
      </c>
      <c r="BS135" s="4">
        <v>902.4330923</v>
      </c>
      <c r="BT135" s="4">
        <v>902.43217449999997</v>
      </c>
      <c r="BU135" s="4">
        <v>1063.1971920000001</v>
      </c>
      <c r="BV135" s="4">
        <v>902.94767349999995</v>
      </c>
      <c r="BW135" s="4">
        <v>902.44828819999998</v>
      </c>
      <c r="BX135" s="4">
        <v>902.44707770000002</v>
      </c>
      <c r="BY135" s="4">
        <v>902.44219750000002</v>
      </c>
      <c r="BZ135" s="4">
        <v>1093.5899770000001</v>
      </c>
      <c r="CA135" s="4">
        <v>902.78403189999995</v>
      </c>
      <c r="CB135" s="4">
        <v>902.43576770000004</v>
      </c>
      <c r="CC135" s="4">
        <v>902.43575069999997</v>
      </c>
      <c r="CD135" s="4">
        <v>902.41655189999994</v>
      </c>
      <c r="CE135" s="4">
        <v>1095.8701189999999</v>
      </c>
      <c r="CF135" s="4">
        <v>902.94251399999996</v>
      </c>
      <c r="CG135" s="4">
        <v>902.45005700000002</v>
      </c>
      <c r="CH135" s="4">
        <v>902.44195479999996</v>
      </c>
      <c r="CI135" s="4">
        <v>902.44050730000004</v>
      </c>
      <c r="CJ135" s="4">
        <v>1088.657492</v>
      </c>
      <c r="CK135" s="4">
        <v>903.13112000000001</v>
      </c>
      <c r="CL135" s="4">
        <v>902.45970550000004</v>
      </c>
      <c r="CM135" s="4">
        <v>902.44763920000003</v>
      </c>
      <c r="CN135" s="4">
        <v>902.44588959999999</v>
      </c>
      <c r="CO135" s="4">
        <v>1126.639044</v>
      </c>
      <c r="CP135" s="4">
        <v>902.92368720000002</v>
      </c>
      <c r="CQ135" s="4">
        <v>902.43734259999997</v>
      </c>
      <c r="CR135" s="4">
        <v>902.44450629999994</v>
      </c>
      <c r="CS135" s="4">
        <v>902.94822869999996</v>
      </c>
      <c r="CT135" s="4">
        <v>1099.9219820000001</v>
      </c>
      <c r="CU135" s="4">
        <v>903.10489749999999</v>
      </c>
      <c r="CV135" s="4">
        <v>902.44567289999998</v>
      </c>
      <c r="CW135" s="4">
        <v>902.44180270000004</v>
      </c>
      <c r="CX135" s="4">
        <v>902.44168779999995</v>
      </c>
      <c r="CY135" s="4">
        <v>1169.9066780000001</v>
      </c>
      <c r="CZ135" s="4">
        <v>903.37105889999998</v>
      </c>
      <c r="DA135" s="4">
        <v>902.46213399999999</v>
      </c>
      <c r="DB135" s="4">
        <v>902.45698040000002</v>
      </c>
      <c r="DC135" s="4">
        <v>902.45958370000005</v>
      </c>
      <c r="DD135" s="4">
        <v>902.42232869999998</v>
      </c>
      <c r="DE135" s="4">
        <v>2.1627840690000002</v>
      </c>
      <c r="DF135" s="4">
        <v>9.5496620000000004E-3</v>
      </c>
      <c r="DG135" s="4">
        <v>3.6907709999999998E-3</v>
      </c>
      <c r="DH135" s="5">
        <v>9.5399999999999999E-4</v>
      </c>
      <c r="DI135" s="4">
        <v>4.6438349999999998E-3</v>
      </c>
      <c r="DJ135" s="4">
        <v>1.6251479609999999</v>
      </c>
      <c r="DK135" s="4">
        <v>9.8082629999999994E-3</v>
      </c>
      <c r="DL135" s="4">
        <v>3.8082649999999999E-3</v>
      </c>
      <c r="DM135" s="5">
        <v>9.2299999999999999E-4</v>
      </c>
      <c r="DN135" s="4">
        <v>4.5087139999999996E-3</v>
      </c>
      <c r="DO135" s="4">
        <v>2.3439027669999999</v>
      </c>
      <c r="DP135" s="4">
        <v>9.6720910000000007E-3</v>
      </c>
      <c r="DQ135" s="4">
        <v>3.987488E-3</v>
      </c>
      <c r="DR135" s="5">
        <v>6.8000000000000005E-4</v>
      </c>
      <c r="DS135" s="5">
        <v>3.7500000000000001E-4</v>
      </c>
      <c r="DT135" s="4">
        <v>2.3861652449999999</v>
      </c>
      <c r="DU135" s="4">
        <v>9.8007570000000002E-3</v>
      </c>
      <c r="DV135" s="4">
        <v>4.7487600000000003E-3</v>
      </c>
      <c r="DW135" s="4">
        <v>2.4378490000000002E-3</v>
      </c>
      <c r="DX135" s="4">
        <v>2.002481E-3</v>
      </c>
      <c r="DY135" s="4">
        <v>2.2074580429999999</v>
      </c>
      <c r="DZ135" s="4">
        <v>9.9624109999999991E-3</v>
      </c>
      <c r="EA135" s="4">
        <v>4.735805E-3</v>
      </c>
      <c r="EB135" s="4">
        <v>2.2860060000000001E-3</v>
      </c>
      <c r="EC135" s="4">
        <v>1.9567819999999998E-3</v>
      </c>
      <c r="ED135" s="4">
        <v>3.2421862620000002</v>
      </c>
      <c r="EE135" s="4">
        <v>9.5345059999999999E-3</v>
      </c>
      <c r="EF135" s="4">
        <v>3.02886E-3</v>
      </c>
      <c r="EG135" s="5">
        <v>4.9299999999999995E-4</v>
      </c>
      <c r="EH135" s="5">
        <v>2.3699999999999999E-4</v>
      </c>
      <c r="EI135" s="4">
        <v>2.479298311</v>
      </c>
      <c r="EJ135" s="4">
        <v>9.6650269999999996E-3</v>
      </c>
      <c r="EK135" s="4">
        <v>3.5043280000000001E-3</v>
      </c>
      <c r="EL135" s="5">
        <v>9.6199999999999996E-4</v>
      </c>
      <c r="EM135" s="4">
        <v>3.239614E-3</v>
      </c>
      <c r="EN135" s="4">
        <v>4.4834107440000004</v>
      </c>
      <c r="EO135" s="4">
        <v>9.8746509999999999E-3</v>
      </c>
      <c r="EP135" s="4">
        <v>4.4910100000000001E-3</v>
      </c>
      <c r="EQ135" s="4">
        <v>2.3432700000000002E-3</v>
      </c>
      <c r="ER135" s="4">
        <v>1.37879E-3</v>
      </c>
      <c r="ES135" s="5">
        <v>7.3099999999999999E-4</v>
      </c>
      <c r="ET135" s="5">
        <v>7.3800000000000005E-5</v>
      </c>
      <c r="EU135" s="5">
        <v>7.4300000000000004E-5</v>
      </c>
      <c r="EV135" s="5">
        <v>6.5199999999999999E-5</v>
      </c>
      <c r="EW135" s="5">
        <v>7.3300000000000006E-5</v>
      </c>
      <c r="EX135" s="5">
        <v>7.2799999999999994E-5</v>
      </c>
      <c r="EY135" s="5">
        <v>6.0999999999999999E-5</v>
      </c>
      <c r="EZ135" s="5">
        <v>6.9099999999999999E-5</v>
      </c>
      <c r="FA135" s="5">
        <v>6.8899999999999994E-5</v>
      </c>
      <c r="FB135" s="5">
        <v>3.4600000000000001E-5</v>
      </c>
      <c r="FC135" s="5">
        <v>2.02E-5</v>
      </c>
      <c r="FD135" s="5">
        <v>8.7299999999999994E-6</v>
      </c>
      <c r="FE135" s="5">
        <v>1.99E-6</v>
      </c>
      <c r="FF135" s="5">
        <v>8.2800000000000003E-6</v>
      </c>
      <c r="FG135" s="5">
        <v>3.4999999999999997E-5</v>
      </c>
      <c r="FH135" s="5">
        <v>2.0400000000000001E-5</v>
      </c>
      <c r="FI135" s="5">
        <v>8.9400000000000008E-6</v>
      </c>
      <c r="FJ135" s="5">
        <v>1.95E-6</v>
      </c>
      <c r="FK135" s="5">
        <v>8.0099999999999995E-6</v>
      </c>
      <c r="FL135" s="5">
        <v>3.4400000000000003E-5</v>
      </c>
      <c r="FM135" s="5">
        <v>2.0400000000000001E-5</v>
      </c>
      <c r="FN135" s="5">
        <v>8.6300000000000004E-6</v>
      </c>
      <c r="FO135" s="5">
        <v>1.1000000000000001E-6</v>
      </c>
      <c r="FP135" s="5">
        <v>6.2200000000000004E-7</v>
      </c>
      <c r="FQ135" s="5">
        <v>3.4100000000000002E-5</v>
      </c>
      <c r="FR135" s="5">
        <v>2.0400000000000001E-5</v>
      </c>
      <c r="FS135" s="5">
        <v>1.1E-5</v>
      </c>
      <c r="FT135" s="5">
        <v>5.57E-6</v>
      </c>
      <c r="FU135" s="5">
        <v>2.2500000000000001E-6</v>
      </c>
      <c r="FV135" s="5">
        <v>3.4100000000000002E-5</v>
      </c>
      <c r="FW135" s="5">
        <v>2.0299999999999999E-5</v>
      </c>
      <c r="FX135" s="5">
        <v>1.0900000000000001E-5</v>
      </c>
      <c r="FY135" s="5">
        <v>5.2299999999999999E-6</v>
      </c>
      <c r="FZ135" s="5">
        <v>2.17E-6</v>
      </c>
      <c r="GA135" s="5">
        <v>3.3699999999999999E-5</v>
      </c>
      <c r="GB135" s="5">
        <v>1.9899999999999999E-5</v>
      </c>
      <c r="GC135" s="5">
        <v>6.2899999999999999E-6</v>
      </c>
      <c r="GD135" s="5">
        <v>6.9299999999999997E-7</v>
      </c>
      <c r="GE135" s="5">
        <v>4.6400000000000003E-7</v>
      </c>
      <c r="GF135" s="5">
        <v>3.3599999999999997E-5</v>
      </c>
      <c r="GG135" s="5">
        <v>1.98E-5</v>
      </c>
      <c r="GH135" s="5">
        <v>8.32E-6</v>
      </c>
      <c r="GI135" s="5">
        <v>1.99E-6</v>
      </c>
      <c r="GJ135" s="5">
        <v>5.3000000000000001E-6</v>
      </c>
      <c r="GK135" s="5">
        <v>3.2499999999999997E-5</v>
      </c>
      <c r="GL135" s="5">
        <v>1.98E-5</v>
      </c>
      <c r="GM135" s="5">
        <v>1.04E-5</v>
      </c>
      <c r="GN135" s="5">
        <v>4.8500000000000002E-6</v>
      </c>
      <c r="GO135" s="5">
        <v>1.39E-6</v>
      </c>
      <c r="GP135" s="4">
        <v>4.059731287</v>
      </c>
      <c r="GQ135" s="4">
        <v>3.6954037180000001</v>
      </c>
      <c r="GR135" s="4">
        <v>0.34351420999999999</v>
      </c>
      <c r="GS135" s="4">
        <v>2.8284599720000001</v>
      </c>
      <c r="GT135" s="4">
        <v>5.2419753809999996</v>
      </c>
      <c r="GU135" s="4">
        <v>5.2615546369999997</v>
      </c>
      <c r="GV135" s="4">
        <v>5.2616169790000002</v>
      </c>
      <c r="GW135" s="4">
        <v>5.2616220609999997</v>
      </c>
      <c r="GX135" s="4">
        <v>2.8514641649999999</v>
      </c>
      <c r="GY135" s="4">
        <v>5.2313714649999996</v>
      </c>
      <c r="GZ135" s="4">
        <v>5.2608084440000003</v>
      </c>
      <c r="HA135" s="4">
        <v>5.2611369520000002</v>
      </c>
      <c r="HB135" s="4">
        <v>5.2611624839999998</v>
      </c>
      <c r="HC135" s="4">
        <v>2.8208057950000001</v>
      </c>
      <c r="HD135" s="4">
        <v>5.2409667530000004</v>
      </c>
      <c r="HE135" s="4">
        <v>5.2616141829999998</v>
      </c>
      <c r="HF135" s="4">
        <v>5.2616602429999997</v>
      </c>
      <c r="HG135" s="4">
        <v>5.2616607489999998</v>
      </c>
      <c r="HH135" s="4">
        <v>2.8189342169999998</v>
      </c>
      <c r="HI135" s="4">
        <v>5.231822642</v>
      </c>
      <c r="HJ135" s="4">
        <v>5.2607815450000004</v>
      </c>
      <c r="HK135" s="4">
        <v>5.2612368749999998</v>
      </c>
      <c r="HL135" s="4">
        <v>5.2613145489999997</v>
      </c>
      <c r="HM135" s="4">
        <v>2.8143876030000001</v>
      </c>
      <c r="HN135" s="4">
        <v>5.2210393369999997</v>
      </c>
      <c r="HO135" s="4">
        <v>5.2602279699999999</v>
      </c>
      <c r="HP135" s="4">
        <v>5.2609290130000002</v>
      </c>
      <c r="HQ135" s="4">
        <v>5.2610320819999998</v>
      </c>
      <c r="HR135" s="4">
        <v>2.7922838259999998</v>
      </c>
      <c r="HS135" s="4">
        <v>5.2329358470000003</v>
      </c>
      <c r="HT135" s="4">
        <v>5.2616149209999996</v>
      </c>
      <c r="HU135" s="4">
        <v>5.2616599720000004</v>
      </c>
      <c r="HV135" s="4">
        <v>5.2616606900000003</v>
      </c>
      <c r="HW135" s="4">
        <v>2.801447418</v>
      </c>
      <c r="HX135" s="4">
        <v>5.2225002959999998</v>
      </c>
      <c r="HY135" s="4">
        <v>5.2610373700000004</v>
      </c>
      <c r="HZ135" s="4">
        <v>5.2612660089999999</v>
      </c>
      <c r="IA135" s="4">
        <v>5.2612751180000004</v>
      </c>
      <c r="IB135" s="4">
        <v>2.7515636059999999</v>
      </c>
      <c r="IC135" s="4">
        <v>5.2075577600000003</v>
      </c>
      <c r="ID135" s="4">
        <v>5.2602656909999999</v>
      </c>
      <c r="IE135" s="4">
        <v>5.2609884439999997</v>
      </c>
      <c r="IF135" s="4">
        <v>5.2611106660000004</v>
      </c>
      <c r="IG135" s="4">
        <v>5.2616607740000001</v>
      </c>
      <c r="IH135" s="4">
        <v>0</v>
      </c>
      <c r="II135" s="4">
        <v>0</v>
      </c>
      <c r="IJ135" s="4">
        <v>0</v>
      </c>
      <c r="IK135" s="4">
        <v>0</v>
      </c>
      <c r="IL135" s="4">
        <v>0</v>
      </c>
      <c r="IM135" s="4">
        <v>0</v>
      </c>
      <c r="IN135" s="4">
        <v>0</v>
      </c>
      <c r="IO135" s="4">
        <v>0</v>
      </c>
      <c r="IP135" s="4">
        <v>0</v>
      </c>
      <c r="IQ135" s="4">
        <v>0</v>
      </c>
      <c r="IR135" s="4">
        <v>0</v>
      </c>
      <c r="IS135" s="4">
        <v>0</v>
      </c>
      <c r="IT135" s="5">
        <v>3.2499999999999997E-5</v>
      </c>
      <c r="IU135" s="5">
        <v>2.4000000000000001E-4</v>
      </c>
      <c r="IV135" s="4">
        <v>0</v>
      </c>
      <c r="IW135" s="4">
        <v>0</v>
      </c>
      <c r="IX135" s="4">
        <v>0</v>
      </c>
      <c r="IY135" s="4">
        <v>0</v>
      </c>
      <c r="IZ135" s="4">
        <v>0</v>
      </c>
      <c r="JA135" s="4">
        <v>0</v>
      </c>
      <c r="JB135" s="4">
        <v>0</v>
      </c>
      <c r="JC135" s="4">
        <v>0</v>
      </c>
      <c r="JD135" s="4">
        <v>0</v>
      </c>
      <c r="JE135" s="4">
        <v>0</v>
      </c>
      <c r="JF135" s="4">
        <v>0</v>
      </c>
      <c r="JG135" s="4">
        <v>0</v>
      </c>
      <c r="JH135" s="4">
        <v>0</v>
      </c>
      <c r="JI135" s="4">
        <v>0</v>
      </c>
      <c r="JJ135" s="4">
        <v>0</v>
      </c>
      <c r="JK135" s="4">
        <v>0</v>
      </c>
      <c r="JL135" s="4">
        <v>0</v>
      </c>
      <c r="JM135" s="4">
        <v>0</v>
      </c>
      <c r="JN135" s="4">
        <v>0</v>
      </c>
      <c r="JO135" s="4">
        <v>0</v>
      </c>
      <c r="JP135" s="4">
        <v>0</v>
      </c>
      <c r="JQ135" s="4">
        <v>0</v>
      </c>
      <c r="JR135" s="4">
        <v>0</v>
      </c>
      <c r="JS135" s="4">
        <v>0</v>
      </c>
      <c r="JT135" s="5">
        <v>2.8699999999999998E-4</v>
      </c>
      <c r="JU135" s="4">
        <v>0</v>
      </c>
      <c r="JV135" s="4">
        <v>0</v>
      </c>
      <c r="JW135" s="5">
        <v>9.6100000000000005E-5</v>
      </c>
      <c r="JX135" s="5">
        <v>1.0900000000000001E-5</v>
      </c>
      <c r="JY135" s="5">
        <v>5.99E-8</v>
      </c>
      <c r="JZ135" s="5">
        <v>2.4699999999999999E-8</v>
      </c>
      <c r="KA135" s="5">
        <v>2.1900000000000001E-8</v>
      </c>
      <c r="KB135" s="5">
        <v>1.85E-4</v>
      </c>
      <c r="KC135" s="5">
        <v>1.6699999999999999E-5</v>
      </c>
      <c r="KD135" s="5">
        <v>4.8299999999999997E-7</v>
      </c>
      <c r="KE135" s="5">
        <v>2.9700000000000003E-7</v>
      </c>
      <c r="KF135" s="5">
        <v>2.8200000000000001E-7</v>
      </c>
      <c r="KG135" s="5">
        <v>7.5699999999999997E-5</v>
      </c>
      <c r="KH135" s="5">
        <v>1.1399999999999999E-5</v>
      </c>
      <c r="KI135" s="5">
        <v>2.6300000000000001E-8</v>
      </c>
      <c r="KJ135" s="5">
        <v>3.0099999999999999E-10</v>
      </c>
      <c r="KK135" s="5">
        <v>1.42E-11</v>
      </c>
      <c r="KL135" s="5">
        <v>6.9999999999999994E-5</v>
      </c>
      <c r="KM135" s="5">
        <v>1.6399999999999999E-5</v>
      </c>
      <c r="KN135" s="5">
        <v>4.9999999999999998E-7</v>
      </c>
      <c r="KO135" s="5">
        <v>2.41E-7</v>
      </c>
      <c r="KP135" s="5">
        <v>1.97E-7</v>
      </c>
      <c r="KQ135" s="5">
        <v>9.0600000000000007E-5</v>
      </c>
      <c r="KR135" s="5">
        <v>2.23E-5</v>
      </c>
      <c r="KS135" s="5">
        <v>8.2099999999999995E-7</v>
      </c>
      <c r="KT135" s="5">
        <v>4.1899999999999998E-7</v>
      </c>
      <c r="KU135" s="5">
        <v>3.5999999999999999E-7</v>
      </c>
      <c r="KV135" s="5">
        <v>2.02E-5</v>
      </c>
      <c r="KW135" s="5">
        <v>1.5699999999999999E-5</v>
      </c>
      <c r="KX135" s="5">
        <v>2.6000000000000001E-8</v>
      </c>
      <c r="KY135" s="5">
        <v>4.5900000000000002E-10</v>
      </c>
      <c r="KZ135" s="5">
        <v>4.7799999999999999E-11</v>
      </c>
      <c r="LA135" s="5">
        <v>6.2199999999999994E-5</v>
      </c>
      <c r="LB135" s="5">
        <v>2.1299999999999999E-5</v>
      </c>
      <c r="LC135" s="5">
        <v>3.5900000000000003E-7</v>
      </c>
      <c r="LD135" s="5">
        <v>2.28E-7</v>
      </c>
      <c r="LE135" s="5">
        <v>2.22E-7</v>
      </c>
      <c r="LF135" s="5">
        <v>1.35E-6</v>
      </c>
      <c r="LG135" s="5">
        <v>2.94E-5</v>
      </c>
      <c r="LH135" s="5">
        <v>8.1100000000000005E-7</v>
      </c>
      <c r="LI135" s="5">
        <v>3.9200000000000002E-7</v>
      </c>
      <c r="LJ135" s="5">
        <v>3.2099999999999998E-7</v>
      </c>
      <c r="LK135" s="5">
        <v>3.3500000000000002E-16</v>
      </c>
      <c r="LL135" s="5">
        <v>3.3299999999999999E-9</v>
      </c>
      <c r="LM135" s="5">
        <v>2.1999999999999999E-10</v>
      </c>
      <c r="LN135" s="5">
        <v>5.2299999999999999E-13</v>
      </c>
      <c r="LO135" s="5">
        <v>4.9200000000000001E-14</v>
      </c>
      <c r="LP135" s="5">
        <v>1.8100000000000001E-13</v>
      </c>
      <c r="LQ135" s="5">
        <v>6.4599999999999996E-9</v>
      </c>
      <c r="LR135" s="5">
        <v>3.3900000000000002E-10</v>
      </c>
      <c r="LS135" s="5">
        <v>4.31E-12</v>
      </c>
      <c r="LT135" s="5">
        <v>5.7699999999999996E-13</v>
      </c>
      <c r="LU135" s="5">
        <v>2.2600000000000001E-12</v>
      </c>
      <c r="LV135" s="5">
        <v>2.6099999999999999E-9</v>
      </c>
      <c r="LW135" s="5">
        <v>2.3300000000000002E-10</v>
      </c>
      <c r="LX135" s="5">
        <v>2.2699999999999999E-13</v>
      </c>
      <c r="LY135" s="5">
        <v>3.31E-16</v>
      </c>
      <c r="LZ135" s="5">
        <v>8.8199999999999993E-18</v>
      </c>
      <c r="MA135" s="5">
        <v>2.3899999999999998E-9</v>
      </c>
      <c r="MB135" s="5">
        <v>3.3499999999999998E-10</v>
      </c>
      <c r="MC135" s="5">
        <v>5.4800000000000001E-12</v>
      </c>
      <c r="MD135" s="5">
        <v>1.3399999999999999E-12</v>
      </c>
      <c r="ME135" s="5">
        <v>4.4399999999999998E-13</v>
      </c>
      <c r="MF135" s="5">
        <v>3.0899999999999999E-9</v>
      </c>
      <c r="MG135" s="5">
        <v>4.5299999999999999E-10</v>
      </c>
      <c r="MH135" s="5">
        <v>8.9700000000000008E-12</v>
      </c>
      <c r="MI135" s="5">
        <v>2.1900000000000002E-12</v>
      </c>
      <c r="MJ135" s="5">
        <v>7.81E-13</v>
      </c>
      <c r="MK135" s="5">
        <v>6.8100000000000003E-10</v>
      </c>
      <c r="ML135" s="5">
        <v>3.13E-10</v>
      </c>
      <c r="MM135" s="5">
        <v>1.6400000000000001E-13</v>
      </c>
      <c r="MN135" s="5">
        <v>3.1799999999999999E-16</v>
      </c>
      <c r="MO135" s="5">
        <v>2.2199999999999999E-17</v>
      </c>
      <c r="MP135" s="5">
        <v>2.09E-9</v>
      </c>
      <c r="MQ135" s="5">
        <v>4.2299999999999999E-10</v>
      </c>
      <c r="MR135" s="5">
        <v>2.99E-12</v>
      </c>
      <c r="MS135" s="5">
        <v>4.5399999999999998E-13</v>
      </c>
      <c r="MT135" s="5">
        <v>1.18E-12</v>
      </c>
      <c r="MU135" s="5">
        <v>4.4000000000000003E-11</v>
      </c>
      <c r="MV135" s="5">
        <v>5.8199999999999995E-10</v>
      </c>
      <c r="MW135" s="5">
        <v>8.4600000000000007E-12</v>
      </c>
      <c r="MX135" s="5">
        <v>1.9E-12</v>
      </c>
      <c r="MY135" s="5">
        <v>4.4399999999999998E-13</v>
      </c>
      <c r="MZ135" s="5">
        <v>3.4599999999999999E-22</v>
      </c>
      <c r="NA135" s="5">
        <v>2.36E-8</v>
      </c>
      <c r="NB135" s="4">
        <v>9.5227556060000005</v>
      </c>
      <c r="NC135" s="4">
        <v>6581.8788679999998</v>
      </c>
      <c r="ND135" s="4">
        <v>2.3168181159999999</v>
      </c>
      <c r="NE135" s="4">
        <v>0</v>
      </c>
      <c r="NF135" s="4">
        <v>779270.60400000005</v>
      </c>
      <c r="NG135" s="4">
        <v>555176.4547</v>
      </c>
      <c r="NH135" s="4">
        <v>553549.06940000004</v>
      </c>
      <c r="NI135" s="4">
        <v>553543.92559999996</v>
      </c>
      <c r="NJ135" s="4">
        <v>553543.51630000002</v>
      </c>
      <c r="NK135" s="4">
        <v>797371.79570000002</v>
      </c>
      <c r="NL135" s="4">
        <v>556060.64150000003</v>
      </c>
      <c r="NM135" s="4">
        <v>553610.80189999996</v>
      </c>
      <c r="NN135" s="4">
        <v>553583.62589999998</v>
      </c>
      <c r="NO135" s="4">
        <v>553581.51950000005</v>
      </c>
      <c r="NP135" s="4">
        <v>773251.98499999999</v>
      </c>
      <c r="NQ135" s="4">
        <v>555260.2611</v>
      </c>
      <c r="NR135" s="4">
        <v>553544.12120000005</v>
      </c>
      <c r="NS135" s="4">
        <v>553540.35809999995</v>
      </c>
      <c r="NT135" s="4">
        <v>553540.37769999995</v>
      </c>
      <c r="NU135" s="4">
        <v>771255.38470000005</v>
      </c>
      <c r="NV135" s="4">
        <v>556021.88219999999</v>
      </c>
      <c r="NW135" s="4">
        <v>553612.97039999999</v>
      </c>
      <c r="NX135" s="4">
        <v>553575.31810000003</v>
      </c>
      <c r="NY135" s="4">
        <v>553568.89690000005</v>
      </c>
      <c r="NZ135" s="4">
        <v>779892.04850000003</v>
      </c>
      <c r="OA135" s="4">
        <v>556922.0919</v>
      </c>
      <c r="OB135" s="4">
        <v>553658.64520000003</v>
      </c>
      <c r="OC135" s="4">
        <v>553600.71470000001</v>
      </c>
      <c r="OD135" s="4">
        <v>553592.19900000002</v>
      </c>
      <c r="OE135" s="4">
        <v>744022.25930000003</v>
      </c>
      <c r="OF135" s="4">
        <v>555928.75699999998</v>
      </c>
      <c r="OG135" s="4">
        <v>553544.04059999995</v>
      </c>
      <c r="OH135" s="4">
        <v>553540.26610000001</v>
      </c>
      <c r="OI135" s="4">
        <v>553540.4031</v>
      </c>
      <c r="OJ135" s="4">
        <v>770880.6496</v>
      </c>
      <c r="OK135" s="4">
        <v>556799.96589999995</v>
      </c>
      <c r="OL135" s="4">
        <v>553591.75</v>
      </c>
      <c r="OM135" s="4">
        <v>553572.86320000002</v>
      </c>
      <c r="ON135" s="4">
        <v>553572.11259999999</v>
      </c>
      <c r="OO135" s="4">
        <v>704835.64130000002</v>
      </c>
      <c r="OP135" s="4">
        <v>558050.71660000004</v>
      </c>
      <c r="OQ135" s="4">
        <v>553655.41859999998</v>
      </c>
      <c r="OR135" s="4">
        <v>553595.63809999998</v>
      </c>
      <c r="OS135" s="4">
        <v>553585.48739999998</v>
      </c>
      <c r="OT135" s="4">
        <v>553540.41929999995</v>
      </c>
      <c r="OU135" s="4" t="s">
        <v>66</v>
      </c>
    </row>
    <row r="136" spans="1:411" x14ac:dyDescent="0.25">
      <c r="A136" s="4">
        <v>2</v>
      </c>
      <c r="B136" s="4">
        <v>1.1754386E-2</v>
      </c>
      <c r="C136" s="5">
        <v>3.0599999999999998E-5</v>
      </c>
      <c r="D136" s="5">
        <v>7.1E-8</v>
      </c>
      <c r="E136" s="4">
        <v>1083.747597</v>
      </c>
      <c r="F136" s="4">
        <v>60.755664869999997</v>
      </c>
      <c r="G136" s="4">
        <v>56.797067310000003</v>
      </c>
      <c r="H136" s="4">
        <v>2.0500000000000002E-3</v>
      </c>
      <c r="I136" s="5">
        <v>1.8E-7</v>
      </c>
      <c r="J136" s="4">
        <v>43.596325290000003</v>
      </c>
      <c r="K136" s="4">
        <v>42.687051289999999</v>
      </c>
      <c r="L136" s="4">
        <v>120.8070937</v>
      </c>
      <c r="M136" s="4">
        <v>0.27068087000000002</v>
      </c>
      <c r="N136" s="4">
        <v>1.3694716199999999</v>
      </c>
      <c r="O136" s="4">
        <v>27.47941616</v>
      </c>
      <c r="P136" s="5">
        <v>5.5900000000000004E-4</v>
      </c>
      <c r="Q136" s="5">
        <v>5.5900000000000004E-4</v>
      </c>
      <c r="R136" s="4">
        <v>40</v>
      </c>
      <c r="S136" s="5">
        <v>8.8199999999999997E-4</v>
      </c>
      <c r="T136" s="5">
        <v>5.8500000000000001E-7</v>
      </c>
      <c r="U136" s="4">
        <v>0</v>
      </c>
      <c r="V136" s="4">
        <v>-5.55</v>
      </c>
      <c r="W136" s="4">
        <v>0</v>
      </c>
      <c r="X136" s="5">
        <v>6.8800000000000005E-5</v>
      </c>
      <c r="Y136" s="5">
        <v>6.8800000000000005E-5</v>
      </c>
      <c r="Z136" s="4">
        <v>0.11782234900000001</v>
      </c>
      <c r="AA136" s="4">
        <v>1.0178111E-2</v>
      </c>
      <c r="AB136" s="4">
        <v>7.1728238999999999E-2</v>
      </c>
      <c r="AC136" s="4">
        <v>3.1547447999999999E-2</v>
      </c>
      <c r="AD136" s="4">
        <v>1.4332388999999999E-2</v>
      </c>
      <c r="AE136" s="4">
        <v>3.0526540000000001E-3</v>
      </c>
      <c r="AF136" s="4">
        <v>1.0118326E-2</v>
      </c>
      <c r="AG136" s="4">
        <v>7.0048933999999993E-2</v>
      </c>
      <c r="AH136" s="4">
        <v>3.1773200000000001E-2</v>
      </c>
      <c r="AI136" s="4">
        <v>1.4614072000000001E-2</v>
      </c>
      <c r="AJ136" s="4">
        <v>3.0083369999999998E-3</v>
      </c>
      <c r="AK136" s="4">
        <v>9.7317340000000006E-3</v>
      </c>
      <c r="AL136" s="4">
        <v>7.1680002000000007E-2</v>
      </c>
      <c r="AM136" s="4">
        <v>3.1835786999999997E-2</v>
      </c>
      <c r="AN136" s="4">
        <v>1.2801388E-2</v>
      </c>
      <c r="AO136" s="4">
        <v>1.3022419999999999E-3</v>
      </c>
      <c r="AP136" s="5">
        <v>7.8100000000000001E-4</v>
      </c>
      <c r="AQ136" s="4">
        <v>7.1216547000000005E-2</v>
      </c>
      <c r="AR136" s="4">
        <v>3.1782931E-2</v>
      </c>
      <c r="AS136" s="4">
        <v>1.7876499000000001E-2</v>
      </c>
      <c r="AT136" s="4">
        <v>7.677733E-3</v>
      </c>
      <c r="AU136" s="4">
        <v>1.635304E-3</v>
      </c>
      <c r="AV136" s="4">
        <v>7.0885769000000001E-2</v>
      </c>
      <c r="AW136" s="4">
        <v>3.1744194000000003E-2</v>
      </c>
      <c r="AX136" s="4">
        <v>1.7827439E-2</v>
      </c>
      <c r="AY136" s="4">
        <v>7.0830880000000004E-3</v>
      </c>
      <c r="AZ136" s="4">
        <v>1.579822E-3</v>
      </c>
      <c r="BA136" s="4">
        <v>7.1453216E-2</v>
      </c>
      <c r="BB136" s="4">
        <v>3.1131137E-2</v>
      </c>
      <c r="BC136" s="4">
        <v>8.8559789999999999E-3</v>
      </c>
      <c r="BD136" s="5">
        <v>7.9299999999999998E-4</v>
      </c>
      <c r="BE136" s="5">
        <v>6.1399999999999996E-4</v>
      </c>
      <c r="BF136" s="4">
        <v>7.0467565999999995E-2</v>
      </c>
      <c r="BG136" s="4">
        <v>3.1026404E-2</v>
      </c>
      <c r="BH136" s="4">
        <v>1.3678615E-2</v>
      </c>
      <c r="BI136" s="4">
        <v>3.0563159999999999E-3</v>
      </c>
      <c r="BJ136" s="4">
        <v>5.614356E-3</v>
      </c>
      <c r="BK136" s="4">
        <v>6.9864172000000002E-2</v>
      </c>
      <c r="BL136" s="4">
        <v>3.0966121999999999E-2</v>
      </c>
      <c r="BM136" s="4">
        <v>1.7106731999999999E-2</v>
      </c>
      <c r="BN136" s="4">
        <v>5.7533330000000002E-3</v>
      </c>
      <c r="BO136" s="4">
        <v>1.071813E-3</v>
      </c>
      <c r="BP136" s="4">
        <v>1237.032782</v>
      </c>
      <c r="BQ136" s="4">
        <v>917.00648899999999</v>
      </c>
      <c r="BR136" s="4">
        <v>916.66899950000004</v>
      </c>
      <c r="BS136" s="4">
        <v>916.66629409999996</v>
      </c>
      <c r="BT136" s="4">
        <v>916.66571899999997</v>
      </c>
      <c r="BU136" s="4">
        <v>1197.9837050000001</v>
      </c>
      <c r="BV136" s="4">
        <v>917.19153549999999</v>
      </c>
      <c r="BW136" s="4">
        <v>916.68213460000004</v>
      </c>
      <c r="BX136" s="4">
        <v>916.67867699999999</v>
      </c>
      <c r="BY136" s="4">
        <v>916.67623149999997</v>
      </c>
      <c r="BZ136" s="4">
        <v>1244.5205229999999</v>
      </c>
      <c r="CA136" s="4">
        <v>917.02434679999999</v>
      </c>
      <c r="CB136" s="4">
        <v>916.66898370000001</v>
      </c>
      <c r="CC136" s="4">
        <v>916.64640980000001</v>
      </c>
      <c r="CD136" s="4">
        <v>916.68379319999997</v>
      </c>
      <c r="CE136" s="4">
        <v>1246.481082</v>
      </c>
      <c r="CF136" s="4">
        <v>917.18625989999998</v>
      </c>
      <c r="CG136" s="4">
        <v>916.68328440000005</v>
      </c>
      <c r="CH136" s="4">
        <v>916.67559619999997</v>
      </c>
      <c r="CI136" s="4">
        <v>916.67358479999996</v>
      </c>
      <c r="CJ136" s="4">
        <v>1240.8869380000001</v>
      </c>
      <c r="CK136" s="4">
        <v>917.37868279999998</v>
      </c>
      <c r="CL136" s="4">
        <v>916.69290079999996</v>
      </c>
      <c r="CM136" s="4">
        <v>916.68152959999998</v>
      </c>
      <c r="CN136" s="4">
        <v>916.67917060000002</v>
      </c>
      <c r="CO136" s="4">
        <v>1266.7718400000001</v>
      </c>
      <c r="CP136" s="4">
        <v>917.16433380000001</v>
      </c>
      <c r="CQ136" s="4">
        <v>916.58894190000001</v>
      </c>
      <c r="CR136" s="4">
        <v>914.532962</v>
      </c>
      <c r="CS136" s="4">
        <v>910.06304130000001</v>
      </c>
      <c r="CT136" s="4">
        <v>1251.273952</v>
      </c>
      <c r="CU136" s="4">
        <v>917.34964209999998</v>
      </c>
      <c r="CV136" s="4">
        <v>916.67911330000004</v>
      </c>
      <c r="CW136" s="4">
        <v>916.67586189999997</v>
      </c>
      <c r="CX136" s="4">
        <v>916.67563919999998</v>
      </c>
      <c r="CY136" s="4">
        <v>1282.855871</v>
      </c>
      <c r="CZ136" s="4">
        <v>917.62046910000004</v>
      </c>
      <c r="DA136" s="4">
        <v>916.69658570000001</v>
      </c>
      <c r="DB136" s="4">
        <v>916.69285930000001</v>
      </c>
      <c r="DC136" s="4">
        <v>916.68239719999997</v>
      </c>
      <c r="DD136" s="4">
        <v>916.6504946</v>
      </c>
      <c r="DE136" s="4">
        <v>5.8848546600000002</v>
      </c>
      <c r="DF136" s="4">
        <v>1.1076183999999999E-2</v>
      </c>
      <c r="DG136" s="4">
        <v>4.6331970000000004E-3</v>
      </c>
      <c r="DH136" s="4">
        <v>1.0561850000000001E-3</v>
      </c>
      <c r="DI136" s="4">
        <v>4.3944309999999999E-3</v>
      </c>
      <c r="DJ136" s="4">
        <v>5.2056054029999999</v>
      </c>
      <c r="DK136" s="4">
        <v>1.1364918999999999E-2</v>
      </c>
      <c r="DL136" s="4">
        <v>4.7488909999999999E-3</v>
      </c>
      <c r="DM136" s="4">
        <v>1.0333720000000001E-3</v>
      </c>
      <c r="DN136" s="4">
        <v>4.2534590000000002E-3</v>
      </c>
      <c r="DO136" s="4">
        <v>5.8475221460000002</v>
      </c>
      <c r="DP136" s="4">
        <v>1.1207228E-2</v>
      </c>
      <c r="DQ136" s="4">
        <v>4.578983E-3</v>
      </c>
      <c r="DR136" s="5">
        <v>5.8299999999999997E-4</v>
      </c>
      <c r="DS136" s="5">
        <v>3.3E-4</v>
      </c>
      <c r="DT136" s="4">
        <v>5.7855146680000002</v>
      </c>
      <c r="DU136" s="4">
        <v>1.1358035000000001E-2</v>
      </c>
      <c r="DV136" s="4">
        <v>5.8253250000000001E-3</v>
      </c>
      <c r="DW136" s="4">
        <v>2.956116E-3</v>
      </c>
      <c r="DX136" s="4">
        <v>1.1964810000000001E-3</v>
      </c>
      <c r="DY136" s="4">
        <v>5.8624288409999998</v>
      </c>
      <c r="DZ136" s="4">
        <v>1.1546153E-2</v>
      </c>
      <c r="EA136" s="4">
        <v>5.8124149999999996E-3</v>
      </c>
      <c r="EB136" s="4">
        <v>2.776134E-3</v>
      </c>
      <c r="EC136" s="4">
        <v>1.151684E-3</v>
      </c>
      <c r="ED136" s="4">
        <v>5.2314685140000003</v>
      </c>
      <c r="EE136" s="4">
        <v>1.107737E-2</v>
      </c>
      <c r="EF136" s="4">
        <v>3.339673E-3</v>
      </c>
      <c r="EG136" s="5">
        <v>3.6699999999999998E-4</v>
      </c>
      <c r="EH136" s="5">
        <v>2.4800000000000001E-4</v>
      </c>
      <c r="EI136" s="4">
        <v>5.7360013009999999</v>
      </c>
      <c r="EJ136" s="4">
        <v>1.1228254999999999E-2</v>
      </c>
      <c r="EK136" s="4">
        <v>4.4190310000000003E-3</v>
      </c>
      <c r="EL136" s="4">
        <v>1.0588150000000001E-3</v>
      </c>
      <c r="EM136" s="4">
        <v>2.8122860000000002E-3</v>
      </c>
      <c r="EN136" s="4">
        <v>3.8856093</v>
      </c>
      <c r="EO136" s="4">
        <v>1.1481270999999999E-2</v>
      </c>
      <c r="EP136" s="4">
        <v>5.5481150000000002E-3</v>
      </c>
      <c r="EQ136" s="4">
        <v>2.5742450000000002E-3</v>
      </c>
      <c r="ER136" s="5">
        <v>7.36E-4</v>
      </c>
      <c r="ES136" s="5">
        <v>5.4799999999999998E-4</v>
      </c>
      <c r="ET136" s="5">
        <v>7.3800000000000005E-5</v>
      </c>
      <c r="EU136" s="5">
        <v>7.4300000000000004E-5</v>
      </c>
      <c r="EV136" s="5">
        <v>6.5400000000000004E-5</v>
      </c>
      <c r="EW136" s="5">
        <v>7.3300000000000006E-5</v>
      </c>
      <c r="EX136" s="5">
        <v>7.2799999999999994E-5</v>
      </c>
      <c r="EY136" s="5">
        <v>6.1199999999999997E-5</v>
      </c>
      <c r="EZ136" s="5">
        <v>6.9099999999999999E-5</v>
      </c>
      <c r="FA136" s="5">
        <v>6.8899999999999994E-5</v>
      </c>
      <c r="FB136" s="5">
        <v>3.4700000000000003E-5</v>
      </c>
      <c r="FC136" s="5">
        <v>2.09E-5</v>
      </c>
      <c r="FD136" s="5">
        <v>9.5000000000000005E-6</v>
      </c>
      <c r="FE136" s="5">
        <v>2.0200000000000001E-6</v>
      </c>
      <c r="FF136" s="5">
        <v>6.7100000000000001E-6</v>
      </c>
      <c r="FG136" s="5">
        <v>3.5099999999999999E-5</v>
      </c>
      <c r="FH136" s="5">
        <v>2.1100000000000001E-5</v>
      </c>
      <c r="FI136" s="5">
        <v>9.6900000000000004E-6</v>
      </c>
      <c r="FJ136" s="5">
        <v>1.99E-6</v>
      </c>
      <c r="FK136" s="5">
        <v>6.4500000000000001E-6</v>
      </c>
      <c r="FL136" s="5">
        <v>3.4499999999999998E-5</v>
      </c>
      <c r="FM136" s="5">
        <v>2.1100000000000001E-5</v>
      </c>
      <c r="FN136" s="5">
        <v>8.49E-6</v>
      </c>
      <c r="FO136" s="5">
        <v>8.6400000000000001E-7</v>
      </c>
      <c r="FP136" s="5">
        <v>5.1799999999999995E-7</v>
      </c>
      <c r="FQ136" s="5">
        <v>3.4199999999999998E-5</v>
      </c>
      <c r="FR136" s="5">
        <v>2.1100000000000001E-5</v>
      </c>
      <c r="FS136" s="5">
        <v>1.19E-5</v>
      </c>
      <c r="FT136" s="5">
        <v>5.0900000000000004E-6</v>
      </c>
      <c r="FU136" s="5">
        <v>1.08E-6</v>
      </c>
      <c r="FV136" s="5">
        <v>3.4199999999999998E-5</v>
      </c>
      <c r="FW136" s="5">
        <v>2.0999999999999999E-5</v>
      </c>
      <c r="FX136" s="5">
        <v>1.1800000000000001E-5</v>
      </c>
      <c r="FY136" s="5">
        <v>4.6999999999999999E-6</v>
      </c>
      <c r="FZ136" s="5">
        <v>1.0499999999999999E-6</v>
      </c>
      <c r="GA136" s="5">
        <v>3.3699999999999999E-5</v>
      </c>
      <c r="GB136" s="5">
        <v>2.0599999999999999E-5</v>
      </c>
      <c r="GC136" s="5">
        <v>5.8699999999999997E-6</v>
      </c>
      <c r="GD136" s="5">
        <v>5.2699999999999999E-7</v>
      </c>
      <c r="GE136" s="5">
        <v>4.39E-7</v>
      </c>
      <c r="GF136" s="5">
        <v>3.3699999999999999E-5</v>
      </c>
      <c r="GG136" s="5">
        <v>2.0599999999999999E-5</v>
      </c>
      <c r="GH136" s="5">
        <v>9.0699999999999996E-6</v>
      </c>
      <c r="GI136" s="5">
        <v>2.03E-6</v>
      </c>
      <c r="GJ136" s="5">
        <v>3.72E-6</v>
      </c>
      <c r="GK136" s="5">
        <v>3.2499999999999997E-5</v>
      </c>
      <c r="GL136" s="5">
        <v>2.05E-5</v>
      </c>
      <c r="GM136" s="5">
        <v>1.13E-5</v>
      </c>
      <c r="GN136" s="5">
        <v>3.8199999999999998E-6</v>
      </c>
      <c r="GO136" s="5">
        <v>7.1099999999999995E-7</v>
      </c>
      <c r="GP136" s="4">
        <v>4.0588829420000003</v>
      </c>
      <c r="GQ136" s="4">
        <v>3.6954037180000001</v>
      </c>
      <c r="GR136" s="4">
        <v>0.34319413999999998</v>
      </c>
      <c r="GS136" s="4">
        <v>2.830397584</v>
      </c>
      <c r="GT136" s="4">
        <v>5.2426899679999996</v>
      </c>
      <c r="GU136" s="4">
        <v>5.261564581</v>
      </c>
      <c r="GV136" s="4">
        <v>5.2616197270000002</v>
      </c>
      <c r="GW136" s="4">
        <v>5.2616220609999997</v>
      </c>
      <c r="GX136" s="4">
        <v>2.8536229849999999</v>
      </c>
      <c r="GY136" s="4">
        <v>5.2324215970000001</v>
      </c>
      <c r="GZ136" s="4">
        <v>5.2608588159999998</v>
      </c>
      <c r="HA136" s="4">
        <v>5.2611508340000004</v>
      </c>
      <c r="HB136" s="4">
        <v>5.2611624839999998</v>
      </c>
      <c r="HC136" s="4">
        <v>2.8227572919999999</v>
      </c>
      <c r="HD136" s="4">
        <v>5.2416998970000002</v>
      </c>
      <c r="HE136" s="4">
        <v>5.2616173489999998</v>
      </c>
      <c r="HF136" s="4">
        <v>5.2616604169999999</v>
      </c>
      <c r="HG136" s="4">
        <v>5.2616607560000004</v>
      </c>
      <c r="HH136" s="4">
        <v>2.820954043</v>
      </c>
      <c r="HI136" s="4">
        <v>5.2328554900000004</v>
      </c>
      <c r="HJ136" s="4">
        <v>5.2608439330000003</v>
      </c>
      <c r="HK136" s="4">
        <v>5.2612518850000001</v>
      </c>
      <c r="HL136" s="4">
        <v>5.2613145489999997</v>
      </c>
      <c r="HM136" s="4">
        <v>2.8164500989999999</v>
      </c>
      <c r="HN136" s="4">
        <v>5.2224397539999998</v>
      </c>
      <c r="HO136" s="4">
        <v>5.2603242809999999</v>
      </c>
      <c r="HP136" s="4">
        <v>5.2609494249999997</v>
      </c>
      <c r="HQ136" s="4">
        <v>5.2610320819999998</v>
      </c>
      <c r="HR136" s="4">
        <v>2.7942879299999999</v>
      </c>
      <c r="HS136" s="4">
        <v>5.2340225340000002</v>
      </c>
      <c r="HT136" s="4">
        <v>5.2616175610000004</v>
      </c>
      <c r="HU136" s="4">
        <v>5.2616601640000003</v>
      </c>
      <c r="HV136" s="4">
        <v>5.2616607149999997</v>
      </c>
      <c r="HW136" s="4">
        <v>2.803589289</v>
      </c>
      <c r="HX136" s="4">
        <v>5.2239728059999999</v>
      </c>
      <c r="HY136" s="4">
        <v>5.2610750289999997</v>
      </c>
      <c r="HZ136" s="4">
        <v>5.2612709320000004</v>
      </c>
      <c r="IA136" s="4">
        <v>5.2612751180000004</v>
      </c>
      <c r="IB136" s="4">
        <v>2.753835617</v>
      </c>
      <c r="IC136" s="4">
        <v>5.209579186</v>
      </c>
      <c r="ID136" s="4">
        <v>5.2603720230000004</v>
      </c>
      <c r="IE136" s="4">
        <v>5.2610056529999998</v>
      </c>
      <c r="IF136" s="4">
        <v>5.2611106660000004</v>
      </c>
      <c r="IG136" s="4">
        <v>5.2616607740000001</v>
      </c>
      <c r="IH136" s="4">
        <v>0</v>
      </c>
      <c r="II136" s="4">
        <v>0</v>
      </c>
      <c r="IJ136" s="4">
        <v>0</v>
      </c>
      <c r="IK136" s="4">
        <v>0</v>
      </c>
      <c r="IL136" s="4">
        <v>0</v>
      </c>
      <c r="IM136" s="4">
        <v>0</v>
      </c>
      <c r="IN136" s="4">
        <v>0</v>
      </c>
      <c r="IO136" s="4">
        <v>0</v>
      </c>
      <c r="IP136" s="4">
        <v>0</v>
      </c>
      <c r="IQ136" s="4">
        <v>0</v>
      </c>
      <c r="IR136" s="4">
        <v>0</v>
      </c>
      <c r="IS136" s="4">
        <v>0</v>
      </c>
      <c r="IT136" s="5">
        <v>3.2499999999999997E-5</v>
      </c>
      <c r="IU136" s="5">
        <v>2.4000000000000001E-4</v>
      </c>
      <c r="IV136" s="4">
        <v>0</v>
      </c>
      <c r="IW136" s="4">
        <v>0</v>
      </c>
      <c r="IX136" s="4">
        <v>0</v>
      </c>
      <c r="IY136" s="4">
        <v>0</v>
      </c>
      <c r="IZ136" s="4">
        <v>0</v>
      </c>
      <c r="JA136" s="4">
        <v>0</v>
      </c>
      <c r="JB136" s="4">
        <v>0</v>
      </c>
      <c r="JC136" s="4">
        <v>0</v>
      </c>
      <c r="JD136" s="4">
        <v>0</v>
      </c>
      <c r="JE136" s="4">
        <v>0</v>
      </c>
      <c r="JF136" s="4">
        <v>0</v>
      </c>
      <c r="JG136" s="4">
        <v>0</v>
      </c>
      <c r="JH136" s="4">
        <v>0</v>
      </c>
      <c r="JI136" s="4">
        <v>0</v>
      </c>
      <c r="JJ136" s="4">
        <v>0</v>
      </c>
      <c r="JK136" s="4">
        <v>0</v>
      </c>
      <c r="JL136" s="4">
        <v>0</v>
      </c>
      <c r="JM136" s="4">
        <v>0</v>
      </c>
      <c r="JN136" s="4">
        <v>0</v>
      </c>
      <c r="JO136" s="4">
        <v>0</v>
      </c>
      <c r="JP136" s="4">
        <v>0</v>
      </c>
      <c r="JQ136" s="4">
        <v>0</v>
      </c>
      <c r="JR136" s="4">
        <v>0</v>
      </c>
      <c r="JS136" s="4">
        <v>0</v>
      </c>
      <c r="JT136" s="5">
        <v>2.8699999999999998E-4</v>
      </c>
      <c r="JU136" s="4">
        <v>0</v>
      </c>
      <c r="JV136" s="4">
        <v>0</v>
      </c>
      <c r="JW136" s="5">
        <v>1.6099999999999999E-8</v>
      </c>
      <c r="JX136" s="5">
        <v>1.0000000000000001E-5</v>
      </c>
      <c r="JY136" s="5">
        <v>5.2000000000000002E-8</v>
      </c>
      <c r="JZ136" s="5">
        <v>2.22E-8</v>
      </c>
      <c r="KA136" s="5">
        <v>2.0899999999999999E-8</v>
      </c>
      <c r="KB136" s="5">
        <v>1.6E-7</v>
      </c>
      <c r="KC136" s="5">
        <v>1.5400000000000002E-5</v>
      </c>
      <c r="KD136" s="5">
        <v>4.34E-7</v>
      </c>
      <c r="KE136" s="5">
        <v>2.7599999999999998E-7</v>
      </c>
      <c r="KF136" s="5">
        <v>2.7000000000000001E-7</v>
      </c>
      <c r="KG136" s="5">
        <v>1.63E-8</v>
      </c>
      <c r="KH136" s="5">
        <v>1.0499999999999999E-5</v>
      </c>
      <c r="KI136" s="5">
        <v>2.3499999999999999E-8</v>
      </c>
      <c r="KJ136" s="5">
        <v>1.94E-10</v>
      </c>
      <c r="KK136" s="5">
        <v>9.43E-12</v>
      </c>
      <c r="KL136" s="5">
        <v>2.4E-8</v>
      </c>
      <c r="KM136" s="5">
        <v>1.52E-5</v>
      </c>
      <c r="KN136" s="5">
        <v>4.4499999999999997E-7</v>
      </c>
      <c r="KO136" s="5">
        <v>2.23E-7</v>
      </c>
      <c r="KP136" s="5">
        <v>1.8799999999999999E-7</v>
      </c>
      <c r="KQ136" s="5">
        <v>3.3600000000000003E-8</v>
      </c>
      <c r="KR136" s="5">
        <v>2.0599999999999999E-5</v>
      </c>
      <c r="KS136" s="5">
        <v>7.3200000000000004E-7</v>
      </c>
      <c r="KT136" s="5">
        <v>3.9000000000000002E-7</v>
      </c>
      <c r="KU136" s="5">
        <v>3.4499999999999998E-7</v>
      </c>
      <c r="KV136" s="5">
        <v>2.2399999999999999E-8</v>
      </c>
      <c r="KW136" s="5">
        <v>1.45E-5</v>
      </c>
      <c r="KX136" s="5">
        <v>2.3400000000000001E-8</v>
      </c>
      <c r="KY136" s="5">
        <v>3.3399999999999998E-10</v>
      </c>
      <c r="KZ136" s="5">
        <v>3.1999999999999999E-11</v>
      </c>
      <c r="LA136" s="5">
        <v>3.2800000000000003E-8</v>
      </c>
      <c r="LB136" s="5">
        <v>1.9599999999999999E-5</v>
      </c>
      <c r="LC136" s="5">
        <v>3.2300000000000002E-7</v>
      </c>
      <c r="LD136" s="5">
        <v>2.1500000000000001E-7</v>
      </c>
      <c r="LE136" s="5">
        <v>2.1299999999999999E-7</v>
      </c>
      <c r="LF136" s="5">
        <v>4.7699999999999997E-8</v>
      </c>
      <c r="LG136" s="5">
        <v>2.7100000000000001E-5</v>
      </c>
      <c r="LH136" s="5">
        <v>7.1600000000000001E-7</v>
      </c>
      <c r="LI136" s="5">
        <v>3.65E-7</v>
      </c>
      <c r="LJ136" s="5">
        <v>3.0699999999999998E-7</v>
      </c>
      <c r="LK136" s="5">
        <v>4.0299999999999999E-16</v>
      </c>
      <c r="LL136" s="5">
        <v>5.5800000000000005E-13</v>
      </c>
      <c r="LM136" s="5">
        <v>2.1E-10</v>
      </c>
      <c r="LN136" s="5">
        <v>4.9400000000000002E-13</v>
      </c>
      <c r="LO136" s="5">
        <v>4.4900000000000003E-14</v>
      </c>
      <c r="LP136" s="5">
        <v>1.4000000000000001E-13</v>
      </c>
      <c r="LQ136" s="5">
        <v>5.6099999999999997E-12</v>
      </c>
      <c r="LR136" s="5">
        <v>3.2400000000000002E-10</v>
      </c>
      <c r="LS136" s="5">
        <v>4.21E-12</v>
      </c>
      <c r="LT136" s="5">
        <v>5.5099999999999997E-13</v>
      </c>
      <c r="LU136" s="5">
        <v>1.7400000000000001E-12</v>
      </c>
      <c r="LV136" s="5">
        <v>5.6100000000000003E-13</v>
      </c>
      <c r="LW136" s="5">
        <v>2.2200000000000001E-10</v>
      </c>
      <c r="LX136" s="5">
        <v>1.9900000000000001E-13</v>
      </c>
      <c r="LY136" s="5">
        <v>1.67E-16</v>
      </c>
      <c r="LZ136" s="5">
        <v>4.8800000000000002E-18</v>
      </c>
      <c r="MA136" s="5">
        <v>8.2100000000000004E-13</v>
      </c>
      <c r="MB136" s="5">
        <v>3.1999999999999998E-10</v>
      </c>
      <c r="MC136" s="5">
        <v>5.27E-12</v>
      </c>
      <c r="MD136" s="5">
        <v>1.13E-12</v>
      </c>
      <c r="ME136" s="5">
        <v>2.0399999999999999E-13</v>
      </c>
      <c r="MF136" s="5">
        <v>1.1499999999999999E-12</v>
      </c>
      <c r="MG136" s="5">
        <v>4.33E-10</v>
      </c>
      <c r="MH136" s="5">
        <v>8.6600000000000007E-12</v>
      </c>
      <c r="MI136" s="5">
        <v>1.8300000000000001E-12</v>
      </c>
      <c r="MJ136" s="5">
        <v>3.6099999999999998E-13</v>
      </c>
      <c r="MK136" s="5">
        <v>7.5600000000000001E-13</v>
      </c>
      <c r="ML136" s="5">
        <v>2.98E-10</v>
      </c>
      <c r="MM136" s="5">
        <v>1.3799999999999999E-13</v>
      </c>
      <c r="MN136" s="5">
        <v>1.76E-16</v>
      </c>
      <c r="MO136" s="5">
        <v>1.3999999999999999E-17</v>
      </c>
      <c r="MP136" s="5">
        <v>1.1E-12</v>
      </c>
      <c r="MQ136" s="5">
        <v>4.04E-10</v>
      </c>
      <c r="MR136" s="5">
        <v>2.9299999999999998E-12</v>
      </c>
      <c r="MS136" s="5">
        <v>4.3600000000000001E-13</v>
      </c>
      <c r="MT136" s="5">
        <v>7.9199999999999996E-13</v>
      </c>
      <c r="MU136" s="5">
        <v>1.5500000000000001E-12</v>
      </c>
      <c r="MV136" s="5">
        <v>5.5500000000000005E-10</v>
      </c>
      <c r="MW136" s="5">
        <v>8.1300000000000003E-12</v>
      </c>
      <c r="MX136" s="5">
        <v>1.3899999999999999E-12</v>
      </c>
      <c r="MY136" s="5">
        <v>2.1800000000000001E-13</v>
      </c>
      <c r="MZ136" s="5">
        <v>2.3599999999999998E-22</v>
      </c>
      <c r="NA136" s="5">
        <v>2.8200000000000002E-9</v>
      </c>
      <c r="NB136" s="4">
        <v>9.1924622849999995</v>
      </c>
      <c r="NC136" s="4">
        <v>6620.3441769999999</v>
      </c>
      <c r="ND136" s="4">
        <v>2.2778122459999999</v>
      </c>
      <c r="NE136" s="4">
        <v>0</v>
      </c>
      <c r="NF136" s="4">
        <v>620842.56079999998</v>
      </c>
      <c r="NG136" s="4">
        <v>554531.46519999998</v>
      </c>
      <c r="NH136" s="4">
        <v>552981.48069999996</v>
      </c>
      <c r="NI136" s="4">
        <v>552976.99979999999</v>
      </c>
      <c r="NJ136" s="4">
        <v>552976.81810000003</v>
      </c>
      <c r="NK136" s="4">
        <v>658838.08829999994</v>
      </c>
      <c r="NL136" s="4">
        <v>555377.11569999997</v>
      </c>
      <c r="NM136" s="4">
        <v>553039.16799999995</v>
      </c>
      <c r="NN136" s="4">
        <v>553015.28639999998</v>
      </c>
      <c r="NO136" s="4">
        <v>553014.35519999999</v>
      </c>
      <c r="NP136" s="4">
        <v>614511.42610000004</v>
      </c>
      <c r="NQ136" s="4">
        <v>554612.72459999996</v>
      </c>
      <c r="NR136" s="4">
        <v>552977.13959999999</v>
      </c>
      <c r="NS136" s="4">
        <v>552973.70830000006</v>
      </c>
      <c r="NT136" s="4">
        <v>552973.81050000002</v>
      </c>
      <c r="NU136" s="4">
        <v>612840.34169999999</v>
      </c>
      <c r="NV136" s="4">
        <v>555340.25069999998</v>
      </c>
      <c r="NW136" s="4">
        <v>553040.32129999995</v>
      </c>
      <c r="NX136" s="4">
        <v>553006.99269999994</v>
      </c>
      <c r="NY136" s="4">
        <v>553001.87230000005</v>
      </c>
      <c r="NZ136" s="4">
        <v>619564.46389999997</v>
      </c>
      <c r="OA136" s="4">
        <v>556198.81259999995</v>
      </c>
      <c r="OB136" s="4">
        <v>553082.674</v>
      </c>
      <c r="OC136" s="4">
        <v>553031.63829999999</v>
      </c>
      <c r="OD136" s="4">
        <v>553024.89009999996</v>
      </c>
      <c r="OE136" s="4">
        <v>597917.21360000002</v>
      </c>
      <c r="OF136" s="4">
        <v>555243.90049999999</v>
      </c>
      <c r="OG136" s="4">
        <v>552977.05310000002</v>
      </c>
      <c r="OH136" s="4">
        <v>552972.7352</v>
      </c>
      <c r="OI136" s="4">
        <v>552970.91350000002</v>
      </c>
      <c r="OJ136" s="4">
        <v>611356.51899999997</v>
      </c>
      <c r="OK136" s="4">
        <v>556072.35710000002</v>
      </c>
      <c r="OL136" s="4">
        <v>553021.37450000003</v>
      </c>
      <c r="OM136" s="4">
        <v>553005.38600000006</v>
      </c>
      <c r="ON136" s="4">
        <v>553005.04559999995</v>
      </c>
      <c r="OO136" s="4">
        <v>590623.17440000002</v>
      </c>
      <c r="OP136" s="4">
        <v>557261.6078</v>
      </c>
      <c r="OQ136" s="4">
        <v>553078.62670000002</v>
      </c>
      <c r="OR136" s="4">
        <v>553026.81050000002</v>
      </c>
      <c r="OS136" s="4">
        <v>553018.16610000003</v>
      </c>
      <c r="OT136" s="4">
        <v>552973.8101</v>
      </c>
      <c r="OU136" s="4" t="s">
        <v>66</v>
      </c>
    </row>
    <row r="137" spans="1:411" x14ac:dyDescent="0.25">
      <c r="A137" s="4">
        <v>3</v>
      </c>
      <c r="B137" s="4">
        <v>1.1842105E-2</v>
      </c>
      <c r="C137" s="5">
        <v>3.0800000000000003E-5</v>
      </c>
      <c r="D137" s="5">
        <v>7.0300000000000001E-8</v>
      </c>
      <c r="E137" s="4">
        <v>1131.2863359999999</v>
      </c>
      <c r="F137" s="4">
        <v>64.167385870000004</v>
      </c>
      <c r="G137" s="4">
        <v>58.792776289999999</v>
      </c>
      <c r="H137" s="4">
        <v>2.0500000000000002E-3</v>
      </c>
      <c r="I137" s="5">
        <v>1.8E-7</v>
      </c>
      <c r="J137" s="4">
        <v>27.135844599999999</v>
      </c>
      <c r="K137" s="4">
        <v>26.829155499999999</v>
      </c>
      <c r="L137" s="4">
        <v>147.94293830000001</v>
      </c>
      <c r="M137" s="4">
        <v>0.33148155400000001</v>
      </c>
      <c r="N137" s="4">
        <v>1.499018338</v>
      </c>
      <c r="O137" s="4">
        <v>28.978434499999999</v>
      </c>
      <c r="P137" s="5">
        <v>5.5900000000000004E-4</v>
      </c>
      <c r="Q137" s="5">
        <v>5.5900000000000004E-4</v>
      </c>
      <c r="R137" s="4">
        <v>40</v>
      </c>
      <c r="S137" s="5">
        <v>7.6400000000000003E-4</v>
      </c>
      <c r="T137" s="5">
        <v>5.2499999999999995E-7</v>
      </c>
      <c r="U137" s="4">
        <v>0</v>
      </c>
      <c r="V137" s="4">
        <v>-5.55</v>
      </c>
      <c r="W137" s="4">
        <v>0</v>
      </c>
      <c r="X137" s="5">
        <v>6.97E-5</v>
      </c>
      <c r="Y137" s="5">
        <v>6.97E-5</v>
      </c>
      <c r="Z137" s="4">
        <v>0.119096141</v>
      </c>
      <c r="AA137" s="4">
        <v>1.0063684E-2</v>
      </c>
      <c r="AB137" s="4">
        <v>7.3269392000000003E-2</v>
      </c>
      <c r="AC137" s="4">
        <v>3.1548066E-2</v>
      </c>
      <c r="AD137" s="4">
        <v>1.4937061999999999E-2</v>
      </c>
      <c r="AE137" s="4">
        <v>2.9714799999999999E-3</v>
      </c>
      <c r="AF137" s="4">
        <v>7.4690520000000003E-3</v>
      </c>
      <c r="AG137" s="4">
        <v>7.2614698000000005E-2</v>
      </c>
      <c r="AH137" s="4">
        <v>3.1748108999999997E-2</v>
      </c>
      <c r="AI137" s="4">
        <v>1.5193761E-2</v>
      </c>
      <c r="AJ137" s="4">
        <v>2.9432730000000002E-3</v>
      </c>
      <c r="AK137" s="4">
        <v>7.1111120000000002E-3</v>
      </c>
      <c r="AL137" s="4">
        <v>7.3232110000000003E-2</v>
      </c>
      <c r="AM137" s="4">
        <v>3.1807901999999999E-2</v>
      </c>
      <c r="AN137" s="4">
        <v>1.1858347E-2</v>
      </c>
      <c r="AO137" s="5">
        <v>8.6799999999999996E-4</v>
      </c>
      <c r="AP137" s="5">
        <v>4.8999999999999998E-4</v>
      </c>
      <c r="AQ137" s="4">
        <v>7.2775705999999996E-2</v>
      </c>
      <c r="AR137" s="4">
        <v>3.1758561999999997E-2</v>
      </c>
      <c r="AS137" s="4">
        <v>1.8500421999999999E-2</v>
      </c>
      <c r="AT137" s="4">
        <v>5.7440529999999998E-3</v>
      </c>
      <c r="AU137" s="5">
        <v>8.4500000000000005E-4</v>
      </c>
      <c r="AV137" s="4">
        <v>7.2439627000000006E-2</v>
      </c>
      <c r="AW137" s="4">
        <v>3.1722232000000003E-2</v>
      </c>
      <c r="AX137" s="4">
        <v>1.8455854000000001E-2</v>
      </c>
      <c r="AY137" s="4">
        <v>5.1344390000000002E-3</v>
      </c>
      <c r="AZ137" s="5">
        <v>8.2200000000000003E-4</v>
      </c>
      <c r="BA137" s="4">
        <v>7.3546924999999999E-2</v>
      </c>
      <c r="BB137" s="4">
        <v>3.1175801E-2</v>
      </c>
      <c r="BC137" s="4">
        <v>7.6981230000000003E-3</v>
      </c>
      <c r="BD137" s="5">
        <v>6.1200000000000002E-4</v>
      </c>
      <c r="BE137" s="5">
        <v>5.1800000000000001E-4</v>
      </c>
      <c r="BF137" s="4">
        <v>7.2114068000000003E-2</v>
      </c>
      <c r="BG137" s="4">
        <v>3.1075118999999998E-2</v>
      </c>
      <c r="BH137" s="4">
        <v>1.4274429E-2</v>
      </c>
      <c r="BI137" s="4">
        <v>2.9738E-3</v>
      </c>
      <c r="BJ137" s="4">
        <v>3.1205529999999999E-3</v>
      </c>
      <c r="BK137" s="4">
        <v>7.2946151000000001E-2</v>
      </c>
      <c r="BL137" s="4">
        <v>3.1026501000000001E-2</v>
      </c>
      <c r="BM137" s="4">
        <v>1.7786666E-2</v>
      </c>
      <c r="BN137" s="4">
        <v>3.4947889999999999E-3</v>
      </c>
      <c r="BO137" s="5">
        <v>6.11E-4</v>
      </c>
      <c r="BP137" s="4">
        <v>1313.919341</v>
      </c>
      <c r="BQ137" s="4">
        <v>923.25704010000004</v>
      </c>
      <c r="BR137" s="4">
        <v>922.91122440000004</v>
      </c>
      <c r="BS137" s="4">
        <v>922.90879700000005</v>
      </c>
      <c r="BT137" s="4">
        <v>922.9083766</v>
      </c>
      <c r="BU137" s="4">
        <v>1289.5422940000001</v>
      </c>
      <c r="BV137" s="4">
        <v>923.44736660000001</v>
      </c>
      <c r="BW137" s="4">
        <v>922.92493690000003</v>
      </c>
      <c r="BX137" s="4">
        <v>922.92074400000001</v>
      </c>
      <c r="BY137" s="4">
        <v>922.91943779999997</v>
      </c>
      <c r="BZ137" s="4">
        <v>1322.2539409999999</v>
      </c>
      <c r="CA137" s="4">
        <v>923.27565000000004</v>
      </c>
      <c r="CB137" s="4">
        <v>922.91069649999997</v>
      </c>
      <c r="CC137" s="4">
        <v>922.89361910000002</v>
      </c>
      <c r="CD137" s="4">
        <v>923.02978440000004</v>
      </c>
      <c r="CE137" s="4">
        <v>1324.6213499999999</v>
      </c>
      <c r="CF137" s="4">
        <v>923.4419183</v>
      </c>
      <c r="CG137" s="4">
        <v>922.92607280000004</v>
      </c>
      <c r="CH137" s="4">
        <v>922.91995710000003</v>
      </c>
      <c r="CI137" s="4">
        <v>922.89879429999996</v>
      </c>
      <c r="CJ137" s="4">
        <v>1318.5287080000001</v>
      </c>
      <c r="CK137" s="4">
        <v>923.63922149999996</v>
      </c>
      <c r="CL137" s="4">
        <v>922.93578969999999</v>
      </c>
      <c r="CM137" s="4">
        <v>922.92623309999999</v>
      </c>
      <c r="CN137" s="4">
        <v>922.90485890000002</v>
      </c>
      <c r="CO137" s="4">
        <v>1356.248803</v>
      </c>
      <c r="CP137" s="4">
        <v>923.4115554</v>
      </c>
      <c r="CQ137" s="4">
        <v>922.62701470000002</v>
      </c>
      <c r="CR137" s="4">
        <v>915.99288090000005</v>
      </c>
      <c r="CS137" s="4">
        <v>905.85234049999997</v>
      </c>
      <c r="CT137" s="4">
        <v>1331.585439</v>
      </c>
      <c r="CU137" s="4">
        <v>923.60729040000001</v>
      </c>
      <c r="CV137" s="4">
        <v>922.92177879999997</v>
      </c>
      <c r="CW137" s="4">
        <v>922.91908969999997</v>
      </c>
      <c r="CX137" s="4">
        <v>922.91874959999996</v>
      </c>
      <c r="CY137" s="4">
        <v>1393.0154990000001</v>
      </c>
      <c r="CZ137" s="4">
        <v>923.88436109999998</v>
      </c>
      <c r="DA137" s="4">
        <v>922.94031310000003</v>
      </c>
      <c r="DB137" s="4">
        <v>922.93671270000004</v>
      </c>
      <c r="DC137" s="4">
        <v>922.91013169999997</v>
      </c>
      <c r="DD137" s="4">
        <v>922.89093390000005</v>
      </c>
      <c r="DE137" s="4">
        <v>3.057390303</v>
      </c>
      <c r="DF137" s="4">
        <v>1.4769205000000001E-2</v>
      </c>
      <c r="DG137" s="4">
        <v>6.4935039999999998E-3</v>
      </c>
      <c r="DH137" s="4">
        <v>1.3828989999999999E-3</v>
      </c>
      <c r="DI137" s="4">
        <v>4.5837009999999999E-3</v>
      </c>
      <c r="DJ137" s="4">
        <v>3.7638602649999999</v>
      </c>
      <c r="DK137" s="4">
        <v>1.5139977000000001E-2</v>
      </c>
      <c r="DL137" s="4">
        <v>6.6293940000000003E-3</v>
      </c>
      <c r="DM137" s="4">
        <v>1.364002E-3</v>
      </c>
      <c r="DN137" s="4">
        <v>4.4122440000000001E-3</v>
      </c>
      <c r="DO137" s="4">
        <v>3.0731884090000001</v>
      </c>
      <c r="DP137" s="4">
        <v>1.4929718E-2</v>
      </c>
      <c r="DQ137" s="4">
        <v>5.7993489999999997E-3</v>
      </c>
      <c r="DR137" s="5">
        <v>5.9000000000000003E-4</v>
      </c>
      <c r="DS137" s="5">
        <v>3.5399999999999999E-4</v>
      </c>
      <c r="DT137" s="4">
        <v>3.0669483789999998</v>
      </c>
      <c r="DU137" s="4">
        <v>1.5134346E-2</v>
      </c>
      <c r="DV137" s="4">
        <v>8.1096640000000008E-3</v>
      </c>
      <c r="DW137" s="4">
        <v>3.480393E-3</v>
      </c>
      <c r="DX137" s="5">
        <v>7.4100000000000001E-4</v>
      </c>
      <c r="DY137" s="4">
        <v>3.0466351509999998</v>
      </c>
      <c r="DZ137" s="4">
        <v>1.5388315E-2</v>
      </c>
      <c r="EA137" s="4">
        <v>8.0949349999999993E-3</v>
      </c>
      <c r="EB137" s="4">
        <v>3.212585E-3</v>
      </c>
      <c r="EC137" s="5">
        <v>7.1599999999999995E-4</v>
      </c>
      <c r="ED137" s="4">
        <v>3.5204331870000001</v>
      </c>
      <c r="EE137" s="4">
        <v>1.4792654000000001E-2</v>
      </c>
      <c r="EF137" s="4">
        <v>4.0077890000000003E-3</v>
      </c>
      <c r="EG137" s="5">
        <v>3.4900000000000003E-4</v>
      </c>
      <c r="EH137" s="5">
        <v>2.7300000000000002E-4</v>
      </c>
      <c r="EI137" s="4">
        <v>3.1187826859999999</v>
      </c>
      <c r="EJ137" s="4">
        <v>1.4998681E-2</v>
      </c>
      <c r="EK137" s="4">
        <v>6.202791E-3</v>
      </c>
      <c r="EL137" s="4">
        <v>1.385458E-3</v>
      </c>
      <c r="EM137" s="4">
        <v>2.5450009999999999E-3</v>
      </c>
      <c r="EN137" s="4">
        <v>4.2861222540000004</v>
      </c>
      <c r="EO137" s="4">
        <v>1.5341323E-2</v>
      </c>
      <c r="EP137" s="4">
        <v>7.7674270000000004E-3</v>
      </c>
      <c r="EQ137" s="4">
        <v>2.6095419999999999E-3</v>
      </c>
      <c r="ER137" s="5">
        <v>4.86E-4</v>
      </c>
      <c r="ES137" s="5">
        <v>4.0000000000000002E-4</v>
      </c>
      <c r="ET137" s="5">
        <v>7.3800000000000005E-5</v>
      </c>
      <c r="EU137" s="5">
        <v>7.4300000000000004E-5</v>
      </c>
      <c r="EV137" s="5">
        <v>6.5400000000000004E-5</v>
      </c>
      <c r="EW137" s="5">
        <v>7.3300000000000006E-5</v>
      </c>
      <c r="EX137" s="5">
        <v>7.2799999999999994E-5</v>
      </c>
      <c r="EY137" s="5">
        <v>6.1299999999999999E-5</v>
      </c>
      <c r="EZ137" s="5">
        <v>6.9099999999999999E-5</v>
      </c>
      <c r="FA137" s="5">
        <v>6.8899999999999994E-5</v>
      </c>
      <c r="FB137" s="5">
        <v>3.4700000000000003E-5</v>
      </c>
      <c r="FC137" s="5">
        <v>2.1699999999999999E-5</v>
      </c>
      <c r="FD137" s="5">
        <v>1.03E-5</v>
      </c>
      <c r="FE137" s="5">
        <v>2.04E-6</v>
      </c>
      <c r="FF137" s="5">
        <v>5.13E-6</v>
      </c>
      <c r="FG137" s="5">
        <v>3.5099999999999999E-5</v>
      </c>
      <c r="FH137" s="5">
        <v>2.1800000000000001E-5</v>
      </c>
      <c r="FI137" s="5">
        <v>1.04E-5</v>
      </c>
      <c r="FJ137" s="5">
        <v>2.0200000000000001E-6</v>
      </c>
      <c r="FK137" s="5">
        <v>4.8899999999999998E-6</v>
      </c>
      <c r="FL137" s="5">
        <v>3.4499999999999998E-5</v>
      </c>
      <c r="FM137" s="5">
        <v>2.1800000000000001E-5</v>
      </c>
      <c r="FN137" s="5">
        <v>8.1499999999999999E-6</v>
      </c>
      <c r="FO137" s="5">
        <v>5.9599999999999999E-7</v>
      </c>
      <c r="FP137" s="5">
        <v>3.3700000000000001E-7</v>
      </c>
      <c r="FQ137" s="5">
        <v>3.4199999999999998E-5</v>
      </c>
      <c r="FR137" s="5">
        <v>2.1800000000000001E-5</v>
      </c>
      <c r="FS137" s="5">
        <v>1.27E-5</v>
      </c>
      <c r="FT137" s="5">
        <v>3.9500000000000003E-6</v>
      </c>
      <c r="FU137" s="5">
        <v>5.8100000000000003E-7</v>
      </c>
      <c r="FV137" s="5">
        <v>3.4199999999999998E-5</v>
      </c>
      <c r="FW137" s="5">
        <v>2.1800000000000001E-5</v>
      </c>
      <c r="FX137" s="5">
        <v>1.27E-5</v>
      </c>
      <c r="FY137" s="5">
        <v>3.5300000000000001E-6</v>
      </c>
      <c r="FZ137" s="5">
        <v>5.6499999999999999E-7</v>
      </c>
      <c r="GA137" s="5">
        <v>3.3800000000000002E-5</v>
      </c>
      <c r="GB137" s="5">
        <v>2.1399999999999998E-5</v>
      </c>
      <c r="GC137" s="5">
        <v>5.2900000000000002E-6</v>
      </c>
      <c r="GD137" s="5">
        <v>4.2399999999999999E-7</v>
      </c>
      <c r="GE137" s="5">
        <v>3.6300000000000001E-7</v>
      </c>
      <c r="GF137" s="5">
        <v>3.3699999999999999E-5</v>
      </c>
      <c r="GG137" s="5">
        <v>2.1299999999999999E-5</v>
      </c>
      <c r="GH137" s="5">
        <v>9.8099999999999992E-6</v>
      </c>
      <c r="GI137" s="5">
        <v>2.04E-6</v>
      </c>
      <c r="GJ137" s="5">
        <v>2.1399999999999998E-6</v>
      </c>
      <c r="GK137" s="5">
        <v>3.26E-5</v>
      </c>
      <c r="GL137" s="5">
        <v>2.1299999999999999E-5</v>
      </c>
      <c r="GM137" s="5">
        <v>1.22E-5</v>
      </c>
      <c r="GN137" s="5">
        <v>2.3999999999999999E-6</v>
      </c>
      <c r="GO137" s="5">
        <v>4.2E-7</v>
      </c>
      <c r="GP137" s="4">
        <v>4.0580961120000003</v>
      </c>
      <c r="GQ137" s="4">
        <v>3.6954037159999999</v>
      </c>
      <c r="GR137" s="4">
        <v>0.34289641799999998</v>
      </c>
      <c r="GS137" s="4">
        <v>2.8322474469999999</v>
      </c>
      <c r="GT137" s="4">
        <v>5.2433864410000002</v>
      </c>
      <c r="GU137" s="4">
        <v>5.2615727510000001</v>
      </c>
      <c r="GV137" s="4">
        <v>5.2616209810000001</v>
      </c>
      <c r="GW137" s="4">
        <v>5.2616220609999997</v>
      </c>
      <c r="GX137" s="4">
        <v>2.8555402650000001</v>
      </c>
      <c r="GY137" s="4">
        <v>5.2334502260000004</v>
      </c>
      <c r="GZ137" s="4">
        <v>5.260900812</v>
      </c>
      <c r="HA137" s="4">
        <v>5.2611571159999997</v>
      </c>
      <c r="HB137" s="4">
        <v>5.2611624839999998</v>
      </c>
      <c r="HC137" s="4">
        <v>2.8246189319999999</v>
      </c>
      <c r="HD137" s="4">
        <v>5.2424170300000004</v>
      </c>
      <c r="HE137" s="4">
        <v>5.2616196039999998</v>
      </c>
      <c r="HF137" s="4">
        <v>5.2616604899999997</v>
      </c>
      <c r="HG137" s="4">
        <v>5.2616607560000004</v>
      </c>
      <c r="HH137" s="4">
        <v>2.8228791110000002</v>
      </c>
      <c r="HI137" s="4">
        <v>5.2338672629999996</v>
      </c>
      <c r="HJ137" s="4">
        <v>5.2608956539999996</v>
      </c>
      <c r="HK137" s="4">
        <v>5.2612583390000003</v>
      </c>
      <c r="HL137" s="4">
        <v>5.2613145489999997</v>
      </c>
      <c r="HM137" s="4">
        <v>2.8184160290000002</v>
      </c>
      <c r="HN137" s="4">
        <v>5.2238116330000004</v>
      </c>
      <c r="HO137" s="4">
        <v>5.2604038170000003</v>
      </c>
      <c r="HP137" s="4">
        <v>5.2609583430000004</v>
      </c>
      <c r="HQ137" s="4">
        <v>5.2610320819999998</v>
      </c>
      <c r="HR137" s="4">
        <v>2.796129664</v>
      </c>
      <c r="HS137" s="4">
        <v>5.235075234</v>
      </c>
      <c r="HT137" s="4">
        <v>5.261619348</v>
      </c>
      <c r="HU137" s="4">
        <v>5.2616602979999998</v>
      </c>
      <c r="HV137" s="4">
        <v>5.2616607249999996</v>
      </c>
      <c r="HW137" s="4">
        <v>2.8056170460000001</v>
      </c>
      <c r="HX137" s="4">
        <v>5.2253992069999997</v>
      </c>
      <c r="HY137" s="4">
        <v>5.2611051460000002</v>
      </c>
      <c r="HZ137" s="4">
        <v>5.261273181</v>
      </c>
      <c r="IA137" s="4">
        <v>5.2612751180000004</v>
      </c>
      <c r="IB137" s="4">
        <v>2.755783117</v>
      </c>
      <c r="IC137" s="4">
        <v>5.2115376070000003</v>
      </c>
      <c r="ID137" s="4">
        <v>5.2604581230000003</v>
      </c>
      <c r="IE137" s="4">
        <v>5.2610146870000003</v>
      </c>
      <c r="IF137" s="4">
        <v>5.2611106660000004</v>
      </c>
      <c r="IG137" s="4">
        <v>5.2616607740000001</v>
      </c>
      <c r="IH137" s="4">
        <v>0</v>
      </c>
      <c r="II137" s="4">
        <v>0</v>
      </c>
      <c r="IJ137" s="4">
        <v>0</v>
      </c>
      <c r="IK137" s="4">
        <v>0</v>
      </c>
      <c r="IL137" s="4">
        <v>0</v>
      </c>
      <c r="IM137" s="4">
        <v>0</v>
      </c>
      <c r="IN137" s="4">
        <v>0</v>
      </c>
      <c r="IO137" s="4">
        <v>0</v>
      </c>
      <c r="IP137" s="4">
        <v>0</v>
      </c>
      <c r="IQ137" s="4">
        <v>0</v>
      </c>
      <c r="IR137" s="4">
        <v>0</v>
      </c>
      <c r="IS137" s="4">
        <v>0</v>
      </c>
      <c r="IT137" s="5">
        <v>3.26E-5</v>
      </c>
      <c r="IU137" s="5">
        <v>2.4000000000000001E-4</v>
      </c>
      <c r="IV137" s="4">
        <v>0</v>
      </c>
      <c r="IW137" s="4">
        <v>0</v>
      </c>
      <c r="IX137" s="4">
        <v>0</v>
      </c>
      <c r="IY137" s="4">
        <v>0</v>
      </c>
      <c r="IZ137" s="4">
        <v>0</v>
      </c>
      <c r="JA137" s="4">
        <v>0</v>
      </c>
      <c r="JB137" s="4">
        <v>0</v>
      </c>
      <c r="JC137" s="4">
        <v>0</v>
      </c>
      <c r="JD137" s="4">
        <v>0</v>
      </c>
      <c r="JE137" s="4">
        <v>0</v>
      </c>
      <c r="JF137" s="4">
        <v>0</v>
      </c>
      <c r="JG137" s="4">
        <v>0</v>
      </c>
      <c r="JH137" s="4">
        <v>0</v>
      </c>
      <c r="JI137" s="4">
        <v>0</v>
      </c>
      <c r="JJ137" s="4">
        <v>0</v>
      </c>
      <c r="JK137" s="4">
        <v>0</v>
      </c>
      <c r="JL137" s="4">
        <v>0</v>
      </c>
      <c r="JM137" s="4">
        <v>0</v>
      </c>
      <c r="JN137" s="4">
        <v>0</v>
      </c>
      <c r="JO137" s="4">
        <v>0</v>
      </c>
      <c r="JP137" s="4">
        <v>0</v>
      </c>
      <c r="JQ137" s="4">
        <v>0</v>
      </c>
      <c r="JR137" s="4">
        <v>0</v>
      </c>
      <c r="JS137" s="4">
        <v>0</v>
      </c>
      <c r="JT137" s="5">
        <v>2.8600000000000001E-4</v>
      </c>
      <c r="JU137" s="4">
        <v>0</v>
      </c>
      <c r="JV137" s="4">
        <v>0</v>
      </c>
      <c r="JW137" s="5">
        <v>1.3000000000000001E-8</v>
      </c>
      <c r="JX137" s="5">
        <v>9.0899999999999994E-6</v>
      </c>
      <c r="JY137" s="5">
        <v>4.4799999999999997E-8</v>
      </c>
      <c r="JZ137" s="5">
        <v>2.03E-8</v>
      </c>
      <c r="KA137" s="5">
        <v>1.9700000000000001E-8</v>
      </c>
      <c r="KB137" s="5">
        <v>2.0800000000000001E-8</v>
      </c>
      <c r="KC137" s="5">
        <v>1.4E-5</v>
      </c>
      <c r="KD137" s="5">
        <v>3.8799999999999998E-7</v>
      </c>
      <c r="KE137" s="5">
        <v>2.5699999999999999E-7</v>
      </c>
      <c r="KF137" s="5">
        <v>2.5400000000000002E-7</v>
      </c>
      <c r="KG137" s="5">
        <v>1.3799999999999999E-8</v>
      </c>
      <c r="KH137" s="5">
        <v>9.5699999999999999E-6</v>
      </c>
      <c r="KI137" s="5">
        <v>2.0999999999999999E-8</v>
      </c>
      <c r="KJ137" s="5">
        <v>1.4499999999999999E-10</v>
      </c>
      <c r="KK137" s="5">
        <v>8.8899999999999995E-12</v>
      </c>
      <c r="KL137" s="5">
        <v>2.0500000000000002E-8</v>
      </c>
      <c r="KM137" s="5">
        <v>1.38E-5</v>
      </c>
      <c r="KN137" s="5">
        <v>3.9200000000000002E-7</v>
      </c>
      <c r="KO137" s="5">
        <v>2.0599999999999999E-7</v>
      </c>
      <c r="KP137" s="5">
        <v>1.7800000000000001E-7</v>
      </c>
      <c r="KQ137" s="5">
        <v>2.85E-8</v>
      </c>
      <c r="KR137" s="5">
        <v>1.8700000000000001E-5</v>
      </c>
      <c r="KS137" s="5">
        <v>6.4899999999999995E-7</v>
      </c>
      <c r="KT137" s="5">
        <v>3.6300000000000001E-7</v>
      </c>
      <c r="KU137" s="5">
        <v>3.2500000000000001E-7</v>
      </c>
      <c r="KV137" s="5">
        <v>1.8699999999999999E-8</v>
      </c>
      <c r="KW137" s="5">
        <v>1.31E-5</v>
      </c>
      <c r="KX137" s="5">
        <v>2.1200000000000001E-8</v>
      </c>
      <c r="KY137" s="5">
        <v>2.4599999999999998E-10</v>
      </c>
      <c r="KZ137" s="5">
        <v>2.5299999999999999E-11</v>
      </c>
      <c r="LA137" s="5">
        <v>2.7999999999999999E-8</v>
      </c>
      <c r="LB137" s="5">
        <v>1.7799999999999999E-5</v>
      </c>
      <c r="LC137" s="5">
        <v>2.8900000000000001E-7</v>
      </c>
      <c r="LD137" s="5">
        <v>2.0200000000000001E-7</v>
      </c>
      <c r="LE137" s="5">
        <v>2.0100000000000001E-7</v>
      </c>
      <c r="LF137" s="5">
        <v>3.7E-8</v>
      </c>
      <c r="LG137" s="5">
        <v>2.4499999999999999E-5</v>
      </c>
      <c r="LH137" s="5">
        <v>6.3E-7</v>
      </c>
      <c r="LI137" s="5">
        <v>3.39E-7</v>
      </c>
      <c r="LJ137" s="5">
        <v>2.8900000000000001E-7</v>
      </c>
      <c r="LK137" s="5">
        <v>5.1100000000000002E-16</v>
      </c>
      <c r="LL137" s="5">
        <v>4.5199999999999999E-13</v>
      </c>
      <c r="LM137" s="5">
        <v>1.9699999999999999E-10</v>
      </c>
      <c r="LN137" s="5">
        <v>4.5999999999999996E-13</v>
      </c>
      <c r="LO137" s="5">
        <v>4.1399999999999999E-14</v>
      </c>
      <c r="LP137" s="5">
        <v>1.01E-13</v>
      </c>
      <c r="LQ137" s="5">
        <v>7.3000000000000002E-13</v>
      </c>
      <c r="LR137" s="5">
        <v>3.0499999999999998E-10</v>
      </c>
      <c r="LS137" s="5">
        <v>4.0499999999999999E-12</v>
      </c>
      <c r="LT137" s="5">
        <v>5.2000000000000001E-13</v>
      </c>
      <c r="LU137" s="5">
        <v>1.24E-12</v>
      </c>
      <c r="LV137" s="5">
        <v>4.75E-13</v>
      </c>
      <c r="LW137" s="5">
        <v>2.09E-10</v>
      </c>
      <c r="LX137" s="5">
        <v>1.71E-13</v>
      </c>
      <c r="LY137" s="5">
        <v>8.65E-17</v>
      </c>
      <c r="LZ137" s="5">
        <v>2.9899999999999999E-18</v>
      </c>
      <c r="MA137" s="5">
        <v>7.0300000000000003E-13</v>
      </c>
      <c r="MB137" s="5">
        <v>3.0099999999999999E-10</v>
      </c>
      <c r="MC137" s="5">
        <v>4.9900000000000003E-12</v>
      </c>
      <c r="MD137" s="5">
        <v>8.1499999999999996E-13</v>
      </c>
      <c r="ME137" s="5">
        <v>1.03E-13</v>
      </c>
      <c r="MF137" s="5">
        <v>9.7499999999999999E-13</v>
      </c>
      <c r="MG137" s="5">
        <v>4.0699999999999999E-10</v>
      </c>
      <c r="MH137" s="5">
        <v>8.2300000000000003E-12</v>
      </c>
      <c r="MI137" s="5">
        <v>1.28E-12</v>
      </c>
      <c r="MJ137" s="5">
        <v>1.84E-13</v>
      </c>
      <c r="MK137" s="5">
        <v>6.3000000000000004E-13</v>
      </c>
      <c r="ML137" s="5">
        <v>2.8000000000000002E-10</v>
      </c>
      <c r="MM137" s="5">
        <v>1.12E-13</v>
      </c>
      <c r="MN137" s="5">
        <v>1.04E-16</v>
      </c>
      <c r="MO137" s="5">
        <v>9.1800000000000005E-18</v>
      </c>
      <c r="MP137" s="5">
        <v>9.4400000000000002E-13</v>
      </c>
      <c r="MQ137" s="5">
        <v>3.7899999999999998E-10</v>
      </c>
      <c r="MR137" s="5">
        <v>2.8299999999999999E-12</v>
      </c>
      <c r="MS137" s="5">
        <v>4.1200000000000001E-13</v>
      </c>
      <c r="MT137" s="5">
        <v>4.2999999999999999E-13</v>
      </c>
      <c r="MU137" s="5">
        <v>1.2100000000000001E-12</v>
      </c>
      <c r="MV137" s="5">
        <v>5.2199999999999996E-10</v>
      </c>
      <c r="MW137" s="5">
        <v>7.6999999999999999E-12</v>
      </c>
      <c r="MX137" s="5">
        <v>8.1499999999999996E-13</v>
      </c>
      <c r="MY137" s="5">
        <v>1.2099999999999999E-13</v>
      </c>
      <c r="MZ137" s="5">
        <v>2.6799999999999999E-22</v>
      </c>
      <c r="NA137" s="5">
        <v>2.64E-9</v>
      </c>
      <c r="NB137" s="4">
        <v>8.8074892519999999</v>
      </c>
      <c r="NC137" s="4">
        <v>6503.8018670000001</v>
      </c>
      <c r="ND137" s="4">
        <v>2.2293985759999999</v>
      </c>
      <c r="NE137" s="4">
        <v>0</v>
      </c>
      <c r="NF137" s="4">
        <v>534149.22609999997</v>
      </c>
      <c r="NG137" s="4">
        <v>553723.96109999996</v>
      </c>
      <c r="NH137" s="4">
        <v>552254.52489999996</v>
      </c>
      <c r="NI137" s="4">
        <v>552250.68429999996</v>
      </c>
      <c r="NJ137" s="4">
        <v>552250.60450000002</v>
      </c>
      <c r="NK137" s="4">
        <v>554973.85690000001</v>
      </c>
      <c r="NL137" s="4">
        <v>554528.77919999999</v>
      </c>
      <c r="NM137" s="4">
        <v>552308.55559999996</v>
      </c>
      <c r="NN137" s="4">
        <v>552287.93599999999</v>
      </c>
      <c r="NO137" s="4">
        <v>552287.52260000003</v>
      </c>
      <c r="NP137" s="4">
        <v>526586.7794</v>
      </c>
      <c r="NQ137" s="4">
        <v>553802.22259999998</v>
      </c>
      <c r="NR137" s="4">
        <v>552250.72860000003</v>
      </c>
      <c r="NS137" s="4">
        <v>552247.65540000005</v>
      </c>
      <c r="NT137" s="4">
        <v>552247.42989999999</v>
      </c>
      <c r="NU137" s="4">
        <v>524340.27670000005</v>
      </c>
      <c r="NV137" s="4">
        <v>554493.86190000002</v>
      </c>
      <c r="NW137" s="4">
        <v>552308.90170000005</v>
      </c>
      <c r="NX137" s="4">
        <v>552279.75439999998</v>
      </c>
      <c r="NY137" s="4">
        <v>552275.2402</v>
      </c>
      <c r="NZ137" s="4">
        <v>531772.87609999999</v>
      </c>
      <c r="OA137" s="4">
        <v>555308.80700000003</v>
      </c>
      <c r="OB137" s="4">
        <v>552348.33129999996</v>
      </c>
      <c r="OC137" s="4">
        <v>552303.79740000004</v>
      </c>
      <c r="OD137" s="4">
        <v>552297.87899999996</v>
      </c>
      <c r="OE137" s="4">
        <v>494570.26299999998</v>
      </c>
      <c r="OF137" s="4">
        <v>554395.91599999997</v>
      </c>
      <c r="OG137" s="4">
        <v>552252.5148</v>
      </c>
      <c r="OH137" s="4">
        <v>552277.28430000006</v>
      </c>
      <c r="OI137" s="4">
        <v>552297.87269999995</v>
      </c>
      <c r="OJ137" s="4">
        <v>519945.94809999998</v>
      </c>
      <c r="OK137" s="4">
        <v>555180.15540000005</v>
      </c>
      <c r="OL137" s="4">
        <v>552291.99369999999</v>
      </c>
      <c r="OM137" s="4">
        <v>552278.50260000001</v>
      </c>
      <c r="ON137" s="4">
        <v>552278.35019999999</v>
      </c>
      <c r="OO137" s="4">
        <v>459966.38890000002</v>
      </c>
      <c r="OP137" s="4">
        <v>556305.80130000005</v>
      </c>
      <c r="OQ137" s="4">
        <v>552343.76029999997</v>
      </c>
      <c r="OR137" s="4">
        <v>552298.93980000005</v>
      </c>
      <c r="OS137" s="4">
        <v>552291.25300000003</v>
      </c>
      <c r="OT137" s="4">
        <v>552247.75049999997</v>
      </c>
      <c r="OU137" s="4" t="s">
        <v>66</v>
      </c>
    </row>
    <row r="138" spans="1:411" x14ac:dyDescent="0.25">
      <c r="A138" s="4">
        <v>4</v>
      </c>
      <c r="B138" s="4">
        <v>1.1929825E-2</v>
      </c>
      <c r="C138" s="5">
        <v>3.1199999999999999E-5</v>
      </c>
      <c r="D138" s="5">
        <v>6.9499999999999994E-8</v>
      </c>
      <c r="E138" s="4">
        <v>1315.618784</v>
      </c>
      <c r="F138" s="4">
        <v>66.837761009999994</v>
      </c>
      <c r="G138" s="4">
        <v>67.029178799999997</v>
      </c>
      <c r="H138" s="4">
        <v>2.0500000000000002E-3</v>
      </c>
      <c r="I138" s="5">
        <v>1.8E-7</v>
      </c>
      <c r="J138" s="4">
        <v>101.2281752</v>
      </c>
      <c r="K138" s="4">
        <v>101.28737030000001</v>
      </c>
      <c r="L138" s="4">
        <v>249.17111349999999</v>
      </c>
      <c r="M138" s="4">
        <v>0.55829381899999997</v>
      </c>
      <c r="N138" s="4">
        <v>1.600440941</v>
      </c>
      <c r="O138" s="4">
        <v>30.578875440000001</v>
      </c>
      <c r="P138" s="5">
        <v>5.5900000000000004E-4</v>
      </c>
      <c r="Q138" s="5">
        <v>5.5900000000000004E-4</v>
      </c>
      <c r="R138" s="4">
        <v>40</v>
      </c>
      <c r="S138" s="5">
        <v>6.1200000000000002E-4</v>
      </c>
      <c r="T138" s="5">
        <v>4.7100000000000002E-7</v>
      </c>
      <c r="U138" s="4">
        <v>0</v>
      </c>
      <c r="V138" s="4">
        <v>-5.55</v>
      </c>
      <c r="W138" s="4">
        <v>0</v>
      </c>
      <c r="X138" s="5">
        <v>7.0500000000000006E-5</v>
      </c>
      <c r="Y138" s="5">
        <v>7.0599999999999995E-5</v>
      </c>
      <c r="Z138" s="4">
        <v>0.120356453</v>
      </c>
      <c r="AA138" s="4">
        <v>9.9530350000000007E-3</v>
      </c>
      <c r="AB138" s="4">
        <v>7.7506464999999997E-2</v>
      </c>
      <c r="AC138" s="4">
        <v>2.9438351000000001E-2</v>
      </c>
      <c r="AD138" s="4">
        <v>1.4030064E-2</v>
      </c>
      <c r="AE138" s="4">
        <v>2.70609E-3</v>
      </c>
      <c r="AF138" s="4">
        <v>4.5445820000000001E-3</v>
      </c>
      <c r="AG138" s="4">
        <v>7.0352202000000003E-2</v>
      </c>
      <c r="AH138" s="4">
        <v>2.9570899000000001E-2</v>
      </c>
      <c r="AI138" s="4">
        <v>1.4253353E-2</v>
      </c>
      <c r="AJ138" s="4">
        <v>2.6889040000000002E-3</v>
      </c>
      <c r="AK138" s="4">
        <v>4.2351710000000002E-3</v>
      </c>
      <c r="AL138" s="4">
        <v>7.9959891000000005E-2</v>
      </c>
      <c r="AM138" s="4">
        <v>2.9661001999999999E-2</v>
      </c>
      <c r="AN138" s="4">
        <v>9.5726130000000006E-3</v>
      </c>
      <c r="AO138" s="5">
        <v>5.4299999999999997E-4</v>
      </c>
      <c r="AP138" s="5">
        <v>4.06E-4</v>
      </c>
      <c r="AQ138" s="4">
        <v>7.9875726999999994E-2</v>
      </c>
      <c r="AR138" s="4">
        <v>2.9620334000000002E-2</v>
      </c>
      <c r="AS138" s="4">
        <v>1.7651297E-2</v>
      </c>
      <c r="AT138" s="4">
        <v>2.9146979999999999E-3</v>
      </c>
      <c r="AU138" s="5">
        <v>4.73E-4</v>
      </c>
      <c r="AV138" s="4">
        <v>7.8361032999999997E-2</v>
      </c>
      <c r="AW138" s="4">
        <v>2.9585815000000001E-2</v>
      </c>
      <c r="AX138" s="4">
        <v>1.7509034999999999E-2</v>
      </c>
      <c r="AY138" s="4">
        <v>2.4593829999999999E-3</v>
      </c>
      <c r="AZ138" s="5">
        <v>4.64E-4</v>
      </c>
      <c r="BA138" s="4">
        <v>8.2064628000000001E-2</v>
      </c>
      <c r="BB138" s="4">
        <v>2.9145246E-2</v>
      </c>
      <c r="BC138" s="4">
        <v>5.6987879999999998E-3</v>
      </c>
      <c r="BD138" s="5">
        <v>4.5399999999999998E-4</v>
      </c>
      <c r="BE138" s="5">
        <v>3.4400000000000001E-4</v>
      </c>
      <c r="BF138" s="4">
        <v>8.0090960000000003E-2</v>
      </c>
      <c r="BG138" s="4">
        <v>2.9057394E-2</v>
      </c>
      <c r="BH138" s="4">
        <v>1.3306013E-2</v>
      </c>
      <c r="BI138" s="4">
        <v>2.1817339999999998E-3</v>
      </c>
      <c r="BJ138" s="4">
        <v>1.294576E-3</v>
      </c>
      <c r="BK138" s="4">
        <v>8.0211722999999999E-2</v>
      </c>
      <c r="BL138" s="4">
        <v>2.9018671999999999E-2</v>
      </c>
      <c r="BM138" s="4">
        <v>1.6178060000000001E-2</v>
      </c>
      <c r="BN138" s="4">
        <v>1.5778369999999999E-3</v>
      </c>
      <c r="BO138" s="5">
        <v>3.8299999999999999E-4</v>
      </c>
      <c r="BP138" s="4">
        <v>1597.1635920000001</v>
      </c>
      <c r="BQ138" s="4">
        <v>948.88054139999997</v>
      </c>
      <c r="BR138" s="4">
        <v>948.52212529999997</v>
      </c>
      <c r="BS138" s="4">
        <v>948.52012430000002</v>
      </c>
      <c r="BT138" s="4">
        <v>948.51963060000003</v>
      </c>
      <c r="BU138" s="4">
        <v>1435.0067369999999</v>
      </c>
      <c r="BV138" s="4">
        <v>949.07871790000002</v>
      </c>
      <c r="BW138" s="4">
        <v>948.53663859999995</v>
      </c>
      <c r="BX138" s="4">
        <v>948.53243950000001</v>
      </c>
      <c r="BY138" s="4">
        <v>948.53151070000001</v>
      </c>
      <c r="BZ138" s="4">
        <v>1662.948093</v>
      </c>
      <c r="CA138" s="4">
        <v>948.90015600000004</v>
      </c>
      <c r="CB138" s="4">
        <v>948.52186370000004</v>
      </c>
      <c r="CC138" s="4">
        <v>948.52616539999997</v>
      </c>
      <c r="CD138" s="4">
        <v>948.60733630000004</v>
      </c>
      <c r="CE138" s="4">
        <v>1675.7441920000001</v>
      </c>
      <c r="CF138" s="4">
        <v>949.07308160000002</v>
      </c>
      <c r="CG138" s="4">
        <v>948.53772400000003</v>
      </c>
      <c r="CH138" s="4">
        <v>948.53133820000005</v>
      </c>
      <c r="CI138" s="4">
        <v>948.49839740000004</v>
      </c>
      <c r="CJ138" s="4">
        <v>1640.905029</v>
      </c>
      <c r="CK138" s="4">
        <v>949.27787809999995</v>
      </c>
      <c r="CL138" s="4">
        <v>948.5477502</v>
      </c>
      <c r="CM138" s="4">
        <v>948.53800590000003</v>
      </c>
      <c r="CN138" s="4">
        <v>948.50512370000001</v>
      </c>
      <c r="CO138" s="4">
        <v>1752.333635</v>
      </c>
      <c r="CP138" s="4">
        <v>949.02016900000001</v>
      </c>
      <c r="CQ138" s="4">
        <v>947.95905889999995</v>
      </c>
      <c r="CR138" s="4">
        <v>939.16992660000005</v>
      </c>
      <c r="CS138" s="4">
        <v>930.74289920000001</v>
      </c>
      <c r="CT138" s="4">
        <v>1707.612799</v>
      </c>
      <c r="CU138" s="4">
        <v>949.24234679999995</v>
      </c>
      <c r="CV138" s="4">
        <v>948.5331281</v>
      </c>
      <c r="CW138" s="4">
        <v>948.53097200000002</v>
      </c>
      <c r="CX138" s="4">
        <v>948.52612769999996</v>
      </c>
      <c r="CY138" s="4">
        <v>1775.598377</v>
      </c>
      <c r="CZ138" s="4">
        <v>949.52937440000005</v>
      </c>
      <c r="DA138" s="4">
        <v>948.55324529999996</v>
      </c>
      <c r="DB138" s="4">
        <v>948.54593690000002</v>
      </c>
      <c r="DC138" s="4">
        <v>948.5127645</v>
      </c>
      <c r="DD138" s="4">
        <v>948.50156730000003</v>
      </c>
      <c r="DE138" s="4">
        <v>10.91657519</v>
      </c>
      <c r="DF138" s="4">
        <v>1.7383084E-2</v>
      </c>
      <c r="DG138" s="4">
        <v>7.9693809999999993E-3</v>
      </c>
      <c r="DH138" s="4">
        <v>1.585223E-3</v>
      </c>
      <c r="DI138" s="4">
        <v>3.9845410000000003E-3</v>
      </c>
      <c r="DJ138" s="4">
        <v>4.7781976369999999</v>
      </c>
      <c r="DK138" s="4">
        <v>1.7801417E-2</v>
      </c>
      <c r="DL138" s="4">
        <v>8.1162330000000005E-3</v>
      </c>
      <c r="DM138" s="4">
        <v>1.5715390000000001E-3</v>
      </c>
      <c r="DN138" s="4">
        <v>3.796813E-3</v>
      </c>
      <c r="DO138" s="4">
        <v>13.535294820000001</v>
      </c>
      <c r="DP138" s="4">
        <v>1.7556281999999999E-2</v>
      </c>
      <c r="DQ138" s="4">
        <v>6.3262750000000001E-3</v>
      </c>
      <c r="DR138" s="5">
        <v>4.6299999999999998E-4</v>
      </c>
      <c r="DS138" s="5">
        <v>2.6200000000000003E-4</v>
      </c>
      <c r="DT138" s="4">
        <v>13.917870779999999</v>
      </c>
      <c r="DU138" s="4">
        <v>1.7795524E-2</v>
      </c>
      <c r="DV138" s="4">
        <v>9.8828030000000008E-3</v>
      </c>
      <c r="DW138" s="4">
        <v>3.066451E-3</v>
      </c>
      <c r="DX138" s="5">
        <v>4.5100000000000001E-4</v>
      </c>
      <c r="DY138" s="4">
        <v>12.574848490000001</v>
      </c>
      <c r="DZ138" s="4">
        <v>1.8091403999999998E-2</v>
      </c>
      <c r="EA138" s="4">
        <v>9.8678589999999997E-3</v>
      </c>
      <c r="EB138" s="4">
        <v>2.7425169999999999E-3</v>
      </c>
      <c r="EC138" s="5">
        <v>4.3899999999999999E-4</v>
      </c>
      <c r="ED138" s="4">
        <v>15.804997670000001</v>
      </c>
      <c r="EE138" s="4">
        <v>1.7428993E-2</v>
      </c>
      <c r="EF138" s="4">
        <v>4.0927719999999997E-3</v>
      </c>
      <c r="EG138" s="5">
        <v>2.9999999999999997E-4</v>
      </c>
      <c r="EH138" s="5">
        <v>2.23E-4</v>
      </c>
      <c r="EI138" s="4">
        <v>14.88404661</v>
      </c>
      <c r="EJ138" s="4">
        <v>1.7670707000000001E-2</v>
      </c>
      <c r="EK138" s="4">
        <v>7.6224459999999997E-3</v>
      </c>
      <c r="EL138" s="4">
        <v>1.587523E-3</v>
      </c>
      <c r="EM138" s="4">
        <v>1.6658560000000001E-3</v>
      </c>
      <c r="EN138" s="4">
        <v>14.586415710000001</v>
      </c>
      <c r="EO138" s="4">
        <v>1.8074949999999999E-2</v>
      </c>
      <c r="EP138" s="4">
        <v>9.5097710000000002E-3</v>
      </c>
      <c r="EQ138" s="4">
        <v>1.8667569999999999E-3</v>
      </c>
      <c r="ER138" s="5">
        <v>3.2600000000000001E-4</v>
      </c>
      <c r="ES138" s="5">
        <v>4.0700000000000003E-4</v>
      </c>
      <c r="ET138" s="5">
        <v>7.3800000000000005E-5</v>
      </c>
      <c r="EU138" s="5">
        <v>7.4300000000000004E-5</v>
      </c>
      <c r="EV138" s="5">
        <v>6.5500000000000006E-5</v>
      </c>
      <c r="EW138" s="5">
        <v>7.3300000000000006E-5</v>
      </c>
      <c r="EX138" s="5">
        <v>7.2799999999999994E-5</v>
      </c>
      <c r="EY138" s="5">
        <v>6.1299999999999999E-5</v>
      </c>
      <c r="EZ138" s="5">
        <v>6.9099999999999999E-5</v>
      </c>
      <c r="FA138" s="5">
        <v>6.8899999999999994E-5</v>
      </c>
      <c r="FB138" s="5">
        <v>3.4799999999999999E-5</v>
      </c>
      <c r="FC138" s="5">
        <v>2.27E-5</v>
      </c>
      <c r="FD138" s="5">
        <v>1.08E-5</v>
      </c>
      <c r="FE138" s="5">
        <v>2.08E-6</v>
      </c>
      <c r="FF138" s="5">
        <v>3.4999999999999999E-6</v>
      </c>
      <c r="FG138" s="5">
        <v>3.5200000000000002E-5</v>
      </c>
      <c r="FH138" s="5">
        <v>2.2799999999999999E-5</v>
      </c>
      <c r="FI138" s="5">
        <v>1.1E-5</v>
      </c>
      <c r="FJ138" s="5">
        <v>2.0700000000000001E-6</v>
      </c>
      <c r="FK138" s="5">
        <v>3.2600000000000001E-6</v>
      </c>
      <c r="FL138" s="5">
        <v>3.4499999999999998E-5</v>
      </c>
      <c r="FM138" s="5">
        <v>2.2799999999999999E-5</v>
      </c>
      <c r="FN138" s="5">
        <v>7.3699999999999997E-6</v>
      </c>
      <c r="FO138" s="5">
        <v>4.1800000000000001E-7</v>
      </c>
      <c r="FP138" s="5">
        <v>3.1199999999999999E-7</v>
      </c>
      <c r="FQ138" s="5">
        <v>3.43E-5</v>
      </c>
      <c r="FR138" s="5">
        <v>2.2799999999999999E-5</v>
      </c>
      <c r="FS138" s="5">
        <v>1.36E-5</v>
      </c>
      <c r="FT138" s="5">
        <v>2.2500000000000001E-6</v>
      </c>
      <c r="FU138" s="5">
        <v>3.6399999999999998E-7</v>
      </c>
      <c r="FV138" s="5">
        <v>3.43E-5</v>
      </c>
      <c r="FW138" s="5">
        <v>2.2799999999999999E-5</v>
      </c>
      <c r="FX138" s="5">
        <v>1.3499999999999999E-5</v>
      </c>
      <c r="FY138" s="5">
        <v>1.8899999999999999E-6</v>
      </c>
      <c r="FZ138" s="5">
        <v>3.5699999999999998E-7</v>
      </c>
      <c r="GA138" s="5">
        <v>3.3800000000000002E-5</v>
      </c>
      <c r="GB138" s="5">
        <v>2.2399999999999999E-5</v>
      </c>
      <c r="GC138" s="5">
        <v>4.3900000000000003E-6</v>
      </c>
      <c r="GD138" s="5">
        <v>3.53E-7</v>
      </c>
      <c r="GE138" s="5">
        <v>2.7000000000000001E-7</v>
      </c>
      <c r="GF138" s="5">
        <v>3.3800000000000002E-5</v>
      </c>
      <c r="GG138" s="5">
        <v>2.2399999999999999E-5</v>
      </c>
      <c r="GH138" s="5">
        <v>1.0200000000000001E-5</v>
      </c>
      <c r="GI138" s="5">
        <v>1.68E-6</v>
      </c>
      <c r="GJ138" s="5">
        <v>9.9699999999999994E-7</v>
      </c>
      <c r="GK138" s="5">
        <v>3.26E-5</v>
      </c>
      <c r="GL138" s="5">
        <v>2.23E-5</v>
      </c>
      <c r="GM138" s="5">
        <v>1.2500000000000001E-5</v>
      </c>
      <c r="GN138" s="5">
        <v>1.22E-6</v>
      </c>
      <c r="GO138" s="5">
        <v>2.9499999999999998E-7</v>
      </c>
      <c r="GP138" s="4">
        <v>4.0574697679999998</v>
      </c>
      <c r="GQ138" s="4">
        <v>3.6954037159999999</v>
      </c>
      <c r="GR138" s="4">
        <v>0.34265777800000002</v>
      </c>
      <c r="GS138" s="4">
        <v>2.8338243470000002</v>
      </c>
      <c r="GT138" s="4">
        <v>5.2442197420000003</v>
      </c>
      <c r="GU138" s="4">
        <v>5.2615795529999998</v>
      </c>
      <c r="GV138" s="4">
        <v>5.2616215679999998</v>
      </c>
      <c r="GW138" s="4">
        <v>5.2616220609999997</v>
      </c>
      <c r="GX138" s="4">
        <v>2.858073348</v>
      </c>
      <c r="GY138" s="4">
        <v>5.2346891739999997</v>
      </c>
      <c r="GZ138" s="4">
        <v>5.2609361090000002</v>
      </c>
      <c r="HA138" s="4">
        <v>5.26116004</v>
      </c>
      <c r="HB138" s="4">
        <v>5.2611624839999998</v>
      </c>
      <c r="HC138" s="4">
        <v>2.8259626459999998</v>
      </c>
      <c r="HD138" s="4">
        <v>5.2432788759999998</v>
      </c>
      <c r="HE138" s="4">
        <v>5.2616209249999999</v>
      </c>
      <c r="HF138" s="4">
        <v>5.2616605270000001</v>
      </c>
      <c r="HG138" s="4">
        <v>5.2616607589999997</v>
      </c>
      <c r="HH138" s="4">
        <v>2.8242333519999998</v>
      </c>
      <c r="HI138" s="4">
        <v>5.2350844280000004</v>
      </c>
      <c r="HJ138" s="4">
        <v>5.2609451719999996</v>
      </c>
      <c r="HK138" s="4">
        <v>5.2612619660000002</v>
      </c>
      <c r="HL138" s="4">
        <v>5.2613145489999997</v>
      </c>
      <c r="HM138" s="4">
        <v>2.8199111779999999</v>
      </c>
      <c r="HN138" s="4">
        <v>5.2254619299999998</v>
      </c>
      <c r="HO138" s="4">
        <v>5.2604768860000002</v>
      </c>
      <c r="HP138" s="4">
        <v>5.2609636499999999</v>
      </c>
      <c r="HQ138" s="4">
        <v>5.2610320819999998</v>
      </c>
      <c r="HR138" s="4">
        <v>2.7973110349999999</v>
      </c>
      <c r="HS138" s="4">
        <v>5.2363244030000002</v>
      </c>
      <c r="HT138" s="4">
        <v>5.2616207089999998</v>
      </c>
      <c r="HU138" s="4">
        <v>5.261660387</v>
      </c>
      <c r="HV138" s="4">
        <v>5.2616607249999996</v>
      </c>
      <c r="HW138" s="4">
        <v>2.8069607560000001</v>
      </c>
      <c r="HX138" s="4">
        <v>5.2270904979999999</v>
      </c>
      <c r="HY138" s="4">
        <v>5.2611287320000004</v>
      </c>
      <c r="HZ138" s="4">
        <v>5.2612740159999998</v>
      </c>
      <c r="IA138" s="4">
        <v>5.2612751180000004</v>
      </c>
      <c r="IB138" s="4">
        <v>2.7571391300000001</v>
      </c>
      <c r="IC138" s="4">
        <v>5.2138589690000003</v>
      </c>
      <c r="ID138" s="4">
        <v>5.2605141910000004</v>
      </c>
      <c r="IE138" s="4">
        <v>5.2610212230000002</v>
      </c>
      <c r="IF138" s="4">
        <v>5.2611106660000004</v>
      </c>
      <c r="IG138" s="4">
        <v>5.2616607740000001</v>
      </c>
      <c r="IH138" s="4">
        <v>0</v>
      </c>
      <c r="II138" s="4">
        <v>0</v>
      </c>
      <c r="IJ138" s="4">
        <v>0</v>
      </c>
      <c r="IK138" s="4">
        <v>0</v>
      </c>
      <c r="IL138" s="4">
        <v>0</v>
      </c>
      <c r="IM138" s="4">
        <v>0</v>
      </c>
      <c r="IN138" s="4">
        <v>0</v>
      </c>
      <c r="IO138" s="4">
        <v>0</v>
      </c>
      <c r="IP138" s="4">
        <v>0</v>
      </c>
      <c r="IQ138" s="4">
        <v>0</v>
      </c>
      <c r="IR138" s="4">
        <v>0</v>
      </c>
      <c r="IS138" s="4">
        <v>0</v>
      </c>
      <c r="IT138" s="5">
        <v>3.26E-5</v>
      </c>
      <c r="IU138" s="5">
        <v>2.41E-4</v>
      </c>
      <c r="IV138" s="4">
        <v>0</v>
      </c>
      <c r="IW138" s="4">
        <v>0</v>
      </c>
      <c r="IX138" s="4">
        <v>0</v>
      </c>
      <c r="IY138" s="4">
        <v>0</v>
      </c>
      <c r="IZ138" s="4">
        <v>0</v>
      </c>
      <c r="JA138" s="4">
        <v>0</v>
      </c>
      <c r="JB138" s="4">
        <v>0</v>
      </c>
      <c r="JC138" s="4">
        <v>0</v>
      </c>
      <c r="JD138" s="4">
        <v>0</v>
      </c>
      <c r="JE138" s="4">
        <v>0</v>
      </c>
      <c r="JF138" s="4">
        <v>0</v>
      </c>
      <c r="JG138" s="4">
        <v>0</v>
      </c>
      <c r="JH138" s="4">
        <v>0</v>
      </c>
      <c r="JI138" s="4">
        <v>0</v>
      </c>
      <c r="JJ138" s="4">
        <v>0</v>
      </c>
      <c r="JK138" s="4">
        <v>0</v>
      </c>
      <c r="JL138" s="4">
        <v>0</v>
      </c>
      <c r="JM138" s="4">
        <v>0</v>
      </c>
      <c r="JN138" s="4">
        <v>0</v>
      </c>
      <c r="JO138" s="4">
        <v>0</v>
      </c>
      <c r="JP138" s="4">
        <v>0</v>
      </c>
      <c r="JQ138" s="4">
        <v>0</v>
      </c>
      <c r="JR138" s="4">
        <v>0</v>
      </c>
      <c r="JS138" s="4">
        <v>0</v>
      </c>
      <c r="JT138" s="5">
        <v>2.8600000000000001E-4</v>
      </c>
      <c r="JU138" s="4">
        <v>0</v>
      </c>
      <c r="JV138" s="4">
        <v>0</v>
      </c>
      <c r="JW138" s="5">
        <v>9.9300000000000002E-9</v>
      </c>
      <c r="JX138" s="5">
        <v>8.1100000000000003E-6</v>
      </c>
      <c r="JY138" s="5">
        <v>3.8700000000000002E-8</v>
      </c>
      <c r="JZ138" s="5">
        <v>1.8699999999999999E-8</v>
      </c>
      <c r="KA138" s="5">
        <v>1.8399999999999999E-8</v>
      </c>
      <c r="KB138" s="5">
        <v>2.4599999999999999E-8</v>
      </c>
      <c r="KC138" s="5">
        <v>1.2500000000000001E-5</v>
      </c>
      <c r="KD138" s="5">
        <v>3.46E-7</v>
      </c>
      <c r="KE138" s="5">
        <v>2.3900000000000001E-7</v>
      </c>
      <c r="KF138" s="5">
        <v>2.3799999999999999E-7</v>
      </c>
      <c r="KG138" s="5">
        <v>8.91E-9</v>
      </c>
      <c r="KH138" s="5">
        <v>8.5399999999999996E-6</v>
      </c>
      <c r="KI138" s="5">
        <v>1.9000000000000001E-8</v>
      </c>
      <c r="KJ138" s="5">
        <v>1.1800000000000001E-10</v>
      </c>
      <c r="KK138" s="5">
        <v>6.8899999999999999E-12</v>
      </c>
      <c r="KL138" s="5">
        <v>1.3000000000000001E-8</v>
      </c>
      <c r="KM138" s="5">
        <v>1.2300000000000001E-5</v>
      </c>
      <c r="KN138" s="5">
        <v>3.4299999999999999E-7</v>
      </c>
      <c r="KO138" s="5">
        <v>1.91E-7</v>
      </c>
      <c r="KP138" s="5">
        <v>1.66E-7</v>
      </c>
      <c r="KQ138" s="5">
        <v>1.9399999999999998E-8</v>
      </c>
      <c r="KR138" s="5">
        <v>1.6699999999999999E-5</v>
      </c>
      <c r="KS138" s="5">
        <v>5.7199999999999999E-7</v>
      </c>
      <c r="KT138" s="5">
        <v>3.3700000000000001E-7</v>
      </c>
      <c r="KU138" s="5">
        <v>3.0400000000000002E-7</v>
      </c>
      <c r="KV138" s="5">
        <v>1.07E-8</v>
      </c>
      <c r="KW138" s="5">
        <v>1.17E-5</v>
      </c>
      <c r="KX138" s="5">
        <v>1.92E-8</v>
      </c>
      <c r="KY138" s="5">
        <v>1.8899999999999999E-10</v>
      </c>
      <c r="KZ138" s="5">
        <v>2.4099999999999999E-11</v>
      </c>
      <c r="LA138" s="5">
        <v>1.66E-8</v>
      </c>
      <c r="LB138" s="5">
        <v>1.5800000000000001E-5</v>
      </c>
      <c r="LC138" s="5">
        <v>2.5800000000000001E-7</v>
      </c>
      <c r="LD138" s="5">
        <v>1.8799999999999999E-7</v>
      </c>
      <c r="LE138" s="5">
        <v>1.8799999999999999E-7</v>
      </c>
      <c r="LF138" s="5">
        <v>2.3000000000000001E-8</v>
      </c>
      <c r="LG138" s="5">
        <v>2.1800000000000001E-5</v>
      </c>
      <c r="LH138" s="5">
        <v>5.6199999999999998E-7</v>
      </c>
      <c r="LI138" s="5">
        <v>3.1399999999999998E-7</v>
      </c>
      <c r="LJ138" s="5">
        <v>2.7000000000000001E-7</v>
      </c>
      <c r="LK138" s="5">
        <v>6.6300000000000003E-16</v>
      </c>
      <c r="LL138" s="5">
        <v>3.4599999999999999E-13</v>
      </c>
      <c r="LM138" s="5">
        <v>1.8400000000000001E-10</v>
      </c>
      <c r="LN138" s="5">
        <v>4.1799999999999999E-13</v>
      </c>
      <c r="LO138" s="5">
        <v>3.8899999999999997E-14</v>
      </c>
      <c r="LP138" s="5">
        <v>6.4500000000000003E-14</v>
      </c>
      <c r="LQ138" s="5">
        <v>8.6700000000000004E-13</v>
      </c>
      <c r="LR138" s="5">
        <v>2.84E-10</v>
      </c>
      <c r="LS138" s="5">
        <v>3.8E-12</v>
      </c>
      <c r="LT138" s="5">
        <v>4.9500000000000001E-13</v>
      </c>
      <c r="LU138" s="5">
        <v>7.7600000000000003E-13</v>
      </c>
      <c r="LV138" s="5">
        <v>3.08E-13</v>
      </c>
      <c r="LW138" s="5">
        <v>1.95E-10</v>
      </c>
      <c r="LX138" s="5">
        <v>1.4000000000000001E-13</v>
      </c>
      <c r="LY138" s="5">
        <v>4.9199999999999997E-17</v>
      </c>
      <c r="LZ138" s="5">
        <v>2.1500000000000001E-18</v>
      </c>
      <c r="MA138" s="5">
        <v>4.4399999999999998E-13</v>
      </c>
      <c r="MB138" s="5">
        <v>2.8100000000000001E-10</v>
      </c>
      <c r="MC138" s="5">
        <v>4.6700000000000001E-12</v>
      </c>
      <c r="MD138" s="5">
        <v>4.2999999999999999E-13</v>
      </c>
      <c r="ME138" s="5">
        <v>6.0499999999999995E-14</v>
      </c>
      <c r="MF138" s="5">
        <v>6.6599999999999999E-13</v>
      </c>
      <c r="MG138" s="5">
        <v>3.7999999999999998E-10</v>
      </c>
      <c r="MH138" s="5">
        <v>7.7100000000000001E-12</v>
      </c>
      <c r="MI138" s="5">
        <v>6.3800000000000001E-13</v>
      </c>
      <c r="MJ138" s="5">
        <v>1.09E-13</v>
      </c>
      <c r="MK138" s="5">
        <v>3.6200000000000002E-13</v>
      </c>
      <c r="ML138" s="5">
        <v>2.6200000000000003E-10</v>
      </c>
      <c r="MM138" s="5">
        <v>8.4199999999999997E-14</v>
      </c>
      <c r="MN138" s="5">
        <v>6.66E-17</v>
      </c>
      <c r="MO138" s="5">
        <v>6.5000000000000001E-18</v>
      </c>
      <c r="MP138" s="5">
        <v>5.6000000000000004E-13</v>
      </c>
      <c r="MQ138" s="5">
        <v>3.5400000000000002E-10</v>
      </c>
      <c r="MR138" s="5">
        <v>2.6499999999999998E-12</v>
      </c>
      <c r="MS138" s="5">
        <v>3.1600000000000002E-13</v>
      </c>
      <c r="MT138" s="5">
        <v>1.8700000000000001E-13</v>
      </c>
      <c r="MU138" s="5">
        <v>7.5100000000000003E-13</v>
      </c>
      <c r="MV138" s="5">
        <v>4.8699999999999997E-10</v>
      </c>
      <c r="MW138" s="5">
        <v>7.0000000000000001E-12</v>
      </c>
      <c r="MX138" s="5">
        <v>3.8199999999999999E-13</v>
      </c>
      <c r="MY138" s="5">
        <v>7.9599999999999997E-14</v>
      </c>
      <c r="MZ138" s="5">
        <v>3.12E-22</v>
      </c>
      <c r="NA138" s="5">
        <v>2.4600000000000002E-9</v>
      </c>
      <c r="NB138" s="4">
        <v>8.3991316959999995</v>
      </c>
      <c r="NC138" s="4">
        <v>6253.1997080000001</v>
      </c>
      <c r="ND138" s="4">
        <v>2.1755080250000001</v>
      </c>
      <c r="NE138" s="4">
        <v>0</v>
      </c>
      <c r="NF138" s="4">
        <v>219421.58180000001</v>
      </c>
      <c r="NG138" s="4">
        <v>552808.38769999996</v>
      </c>
      <c r="NH138" s="4">
        <v>551432.1287</v>
      </c>
      <c r="NI138" s="4">
        <v>551428.86010000005</v>
      </c>
      <c r="NJ138" s="4">
        <v>551428.82790000003</v>
      </c>
      <c r="NK138" s="4">
        <v>419877.07549999998</v>
      </c>
      <c r="NL138" s="4">
        <v>553565.4558</v>
      </c>
      <c r="NM138" s="4">
        <v>551482.88040000002</v>
      </c>
      <c r="NN138" s="4">
        <v>551465.21039999998</v>
      </c>
      <c r="NO138" s="4">
        <v>551465.03370000003</v>
      </c>
      <c r="NP138" s="4">
        <v>131769.6586</v>
      </c>
      <c r="NQ138" s="4">
        <v>552882.88789999997</v>
      </c>
      <c r="NR138" s="4">
        <v>551428.83319999999</v>
      </c>
      <c r="NS138" s="4">
        <v>551425.82259999996</v>
      </c>
      <c r="NT138" s="4">
        <v>551424.64080000005</v>
      </c>
      <c r="NU138" s="4">
        <v>114763.72500000001</v>
      </c>
      <c r="NV138" s="4">
        <v>553532.91570000001</v>
      </c>
      <c r="NW138" s="4">
        <v>551482.08849999995</v>
      </c>
      <c r="NX138" s="4">
        <v>551457.11100000003</v>
      </c>
      <c r="NY138" s="4">
        <v>551453.17550000001</v>
      </c>
      <c r="NZ138" s="4">
        <v>162551.58780000001</v>
      </c>
      <c r="OA138" s="4">
        <v>554297.38230000006</v>
      </c>
      <c r="OB138" s="4">
        <v>551518.91139999998</v>
      </c>
      <c r="OC138" s="4">
        <v>551480.56220000004</v>
      </c>
      <c r="OD138" s="4">
        <v>551475.38300000003</v>
      </c>
      <c r="OE138" s="4">
        <v>22103.575339999999</v>
      </c>
      <c r="OF138" s="4">
        <v>553434.77229999995</v>
      </c>
      <c r="OG138" s="4">
        <v>551437.2145</v>
      </c>
      <c r="OH138" s="4">
        <v>551550.71710000001</v>
      </c>
      <c r="OI138" s="4">
        <v>551643.67799999996</v>
      </c>
      <c r="OJ138" s="4">
        <v>74842.984150000004</v>
      </c>
      <c r="OK138" s="4">
        <v>554168.11</v>
      </c>
      <c r="OL138" s="4">
        <v>551467.54200000002</v>
      </c>
      <c r="OM138" s="4">
        <v>551456.09199999995</v>
      </c>
      <c r="ON138" s="4">
        <v>551456.00859999994</v>
      </c>
      <c r="OO138" s="4">
        <v>8169.3344150000003</v>
      </c>
      <c r="OP138" s="4">
        <v>555220.95479999995</v>
      </c>
      <c r="OQ138" s="4">
        <v>551515.68740000005</v>
      </c>
      <c r="OR138" s="4">
        <v>551475.59</v>
      </c>
      <c r="OS138" s="4">
        <v>551468.82539999997</v>
      </c>
      <c r="OT138" s="4">
        <v>551426.20349999995</v>
      </c>
      <c r="OU138" s="4" t="s">
        <v>66</v>
      </c>
    </row>
    <row r="139" spans="1:411" x14ac:dyDescent="0.25">
      <c r="A139" s="4">
        <v>5</v>
      </c>
      <c r="B139" s="4">
        <v>1.2017544E-2</v>
      </c>
      <c r="C139" s="5">
        <v>3.1600000000000002E-5</v>
      </c>
      <c r="D139" s="5">
        <v>6.8400000000000004E-8</v>
      </c>
      <c r="E139" s="4">
        <v>1380.857045</v>
      </c>
      <c r="F139" s="4">
        <v>68.318182120000003</v>
      </c>
      <c r="G139" s="4">
        <v>68.997798790000004</v>
      </c>
      <c r="H139" s="4">
        <v>2.0500000000000002E-3</v>
      </c>
      <c r="I139" s="5">
        <v>1.8E-7</v>
      </c>
      <c r="J139" s="4">
        <v>39.275647800000002</v>
      </c>
      <c r="K139" s="4">
        <v>40.056979640000002</v>
      </c>
      <c r="L139" s="4">
        <v>288.44676129999999</v>
      </c>
      <c r="M139" s="4">
        <v>0.64629499599999995</v>
      </c>
      <c r="N139" s="4">
        <v>1.671924301</v>
      </c>
      <c r="O139" s="4">
        <v>32.250799749999999</v>
      </c>
      <c r="P139" s="5">
        <v>5.5900000000000004E-4</v>
      </c>
      <c r="Q139" s="5">
        <v>5.5900000000000004E-4</v>
      </c>
      <c r="R139" s="4">
        <v>40</v>
      </c>
      <c r="S139" s="5">
        <v>5.9000000000000003E-4</v>
      </c>
      <c r="T139" s="5">
        <v>4.7100000000000002E-7</v>
      </c>
      <c r="U139" s="4">
        <v>0</v>
      </c>
      <c r="V139" s="4">
        <v>-5.55</v>
      </c>
      <c r="W139" s="4">
        <v>0</v>
      </c>
      <c r="X139" s="5">
        <v>7.1400000000000001E-5</v>
      </c>
      <c r="Y139" s="5">
        <v>7.1400000000000001E-5</v>
      </c>
      <c r="Z139" s="4">
        <v>0.12160370299999999</v>
      </c>
      <c r="AA139" s="4">
        <v>9.8459619999999998E-3</v>
      </c>
      <c r="AB139" s="4">
        <v>8.1674128999999998E-2</v>
      </c>
      <c r="AC139" s="4">
        <v>2.9710319999999998E-2</v>
      </c>
      <c r="AD139" s="4">
        <v>1.4173188999999999E-2</v>
      </c>
      <c r="AE139" s="4">
        <v>2.6236060000000001E-3</v>
      </c>
      <c r="AF139" s="4">
        <v>2.35155E-3</v>
      </c>
      <c r="AG139" s="4">
        <v>8.1489402000000002E-2</v>
      </c>
      <c r="AH139" s="4">
        <v>2.9828476E-2</v>
      </c>
      <c r="AI139" s="4">
        <v>1.4386266999999999E-2</v>
      </c>
      <c r="AJ139" s="4">
        <v>2.5357930000000002E-3</v>
      </c>
      <c r="AK139" s="4">
        <v>2.1361990000000001E-3</v>
      </c>
      <c r="AL139" s="4">
        <v>8.1158189000000006E-2</v>
      </c>
      <c r="AM139" s="4">
        <v>2.990808E-2</v>
      </c>
      <c r="AN139" s="4">
        <v>8.0619969999999996E-3</v>
      </c>
      <c r="AO139" s="5">
        <v>4.17E-4</v>
      </c>
      <c r="AP139" s="5">
        <v>3.1100000000000002E-4</v>
      </c>
      <c r="AQ139" s="4">
        <v>8.0515823E-2</v>
      </c>
      <c r="AR139" s="4">
        <v>2.9870403E-2</v>
      </c>
      <c r="AS139" s="4">
        <v>1.7184217000000002E-2</v>
      </c>
      <c r="AT139" s="4">
        <v>1.404764E-3</v>
      </c>
      <c r="AU139" s="5">
        <v>3.39E-4</v>
      </c>
      <c r="AV139" s="4">
        <v>8.0557456999999999E-2</v>
      </c>
      <c r="AW139" s="4">
        <v>2.9840109E-2</v>
      </c>
      <c r="AX139" s="4">
        <v>1.6773693999999999E-2</v>
      </c>
      <c r="AY139" s="4">
        <v>1.2320580000000001E-3</v>
      </c>
      <c r="AZ139" s="5">
        <v>3.3500000000000001E-4</v>
      </c>
      <c r="BA139" s="4">
        <v>7.9736013999999994E-2</v>
      </c>
      <c r="BB139" s="4">
        <v>2.9443293999999998E-2</v>
      </c>
      <c r="BC139" s="4">
        <v>4.2313450000000001E-3</v>
      </c>
      <c r="BD139" s="5">
        <v>3.59E-4</v>
      </c>
      <c r="BE139" s="5">
        <v>2.8299999999999999E-4</v>
      </c>
      <c r="BF139" s="4">
        <v>7.9453162999999993E-2</v>
      </c>
      <c r="BG139" s="4">
        <v>2.9364885E-2</v>
      </c>
      <c r="BH139" s="4">
        <v>1.2708766E-2</v>
      </c>
      <c r="BI139" s="4">
        <v>1.395252E-3</v>
      </c>
      <c r="BJ139" s="5">
        <v>6.8000000000000005E-4</v>
      </c>
      <c r="BK139" s="4">
        <v>7.7523436000000001E-2</v>
      </c>
      <c r="BL139" s="4">
        <v>2.9325279999999999E-2</v>
      </c>
      <c r="BM139" s="4">
        <v>1.4948704E-2</v>
      </c>
      <c r="BN139" s="5">
        <v>8.3900000000000001E-4</v>
      </c>
      <c r="BO139" s="5">
        <v>3.01E-4</v>
      </c>
      <c r="BP139" s="4">
        <v>1768.0558940000001</v>
      </c>
      <c r="BQ139" s="4">
        <v>954.55066810000005</v>
      </c>
      <c r="BR139" s="4">
        <v>954.17249030000005</v>
      </c>
      <c r="BS139" s="4">
        <v>954.17127559999994</v>
      </c>
      <c r="BT139" s="4">
        <v>954.17041140000003</v>
      </c>
      <c r="BU139" s="4">
        <v>1744.8248679999999</v>
      </c>
      <c r="BV139" s="4">
        <v>954.76075860000003</v>
      </c>
      <c r="BW139" s="4">
        <v>954.18805329999998</v>
      </c>
      <c r="BX139" s="4">
        <v>954.18394780000006</v>
      </c>
      <c r="BY139" s="4">
        <v>954.18333610000002</v>
      </c>
      <c r="BZ139" s="4">
        <v>1769.414352</v>
      </c>
      <c r="CA139" s="4">
        <v>954.57170080000003</v>
      </c>
      <c r="CB139" s="4">
        <v>954.17297240000005</v>
      </c>
      <c r="CC139" s="4">
        <v>954.1900776</v>
      </c>
      <c r="CD139" s="4">
        <v>954.25730669999996</v>
      </c>
      <c r="CE139" s="4">
        <v>1769.5479379999999</v>
      </c>
      <c r="CF139" s="4">
        <v>954.75478940000005</v>
      </c>
      <c r="CG139" s="4">
        <v>954.18926420000003</v>
      </c>
      <c r="CH139" s="4">
        <v>954.17673309999998</v>
      </c>
      <c r="CI139" s="4">
        <v>954.1406819</v>
      </c>
      <c r="CJ139" s="4">
        <v>1770.162427</v>
      </c>
      <c r="CK139" s="4">
        <v>954.97127090000004</v>
      </c>
      <c r="CL139" s="4">
        <v>954.20022570000003</v>
      </c>
      <c r="CM139" s="4">
        <v>954.18664669999998</v>
      </c>
      <c r="CN139" s="4">
        <v>954.14826459999995</v>
      </c>
      <c r="CO139" s="4">
        <v>1776.501767</v>
      </c>
      <c r="CP139" s="4">
        <v>954.66639139999995</v>
      </c>
      <c r="CQ139" s="4">
        <v>953.35375369999997</v>
      </c>
      <c r="CR139" s="4">
        <v>943.68112889999998</v>
      </c>
      <c r="CS139" s="4">
        <v>936.09925559999999</v>
      </c>
      <c r="CT139" s="4">
        <v>1771.610218</v>
      </c>
      <c r="CU139" s="4">
        <v>954.93139989999997</v>
      </c>
      <c r="CV139" s="4">
        <v>954.18486670000004</v>
      </c>
      <c r="CW139" s="4">
        <v>954.19248019999998</v>
      </c>
      <c r="CX139" s="4">
        <v>954.15123410000001</v>
      </c>
      <c r="CY139" s="4">
        <v>1788.9871430000001</v>
      </c>
      <c r="CZ139" s="4">
        <v>955.23434840000004</v>
      </c>
      <c r="DA139" s="4">
        <v>954.20688029999997</v>
      </c>
      <c r="DB139" s="4">
        <v>954.18200479999996</v>
      </c>
      <c r="DC139" s="4">
        <v>954.15821619999997</v>
      </c>
      <c r="DD139" s="4">
        <v>954.15187649999996</v>
      </c>
      <c r="DE139" s="4">
        <v>7.3963457510000001</v>
      </c>
      <c r="DF139" s="4">
        <v>2.9793770000000001E-2</v>
      </c>
      <c r="DG139" s="4">
        <v>1.3743597E-2</v>
      </c>
      <c r="DH139" s="4">
        <v>2.65058E-3</v>
      </c>
      <c r="DI139" s="4">
        <v>4.4513369999999997E-3</v>
      </c>
      <c r="DJ139" s="4">
        <v>14.488322330000001</v>
      </c>
      <c r="DK139" s="4">
        <v>3.0464774999999999E-2</v>
      </c>
      <c r="DL139" s="4">
        <v>1.3979669E-2</v>
      </c>
      <c r="DM139" s="4">
        <v>2.6361570000000001E-3</v>
      </c>
      <c r="DN139" s="4">
        <v>4.1520319999999999E-3</v>
      </c>
      <c r="DO139" s="4">
        <v>4.3876336690000004</v>
      </c>
      <c r="DP139" s="4">
        <v>3.0072129999999999E-2</v>
      </c>
      <c r="DQ139" s="4">
        <v>9.3764729999999998E-3</v>
      </c>
      <c r="DR139" s="5">
        <v>5.3200000000000003E-4</v>
      </c>
      <c r="DS139" s="5">
        <v>3.9800000000000002E-4</v>
      </c>
      <c r="DT139" s="4">
        <v>3.791236853</v>
      </c>
      <c r="DU139" s="4">
        <v>3.0495708999999999E-2</v>
      </c>
      <c r="DV139" s="4">
        <v>1.7312429000000001E-2</v>
      </c>
      <c r="DW139" s="4">
        <v>2.8569849999999998E-3</v>
      </c>
      <c r="DX139" s="5">
        <v>4.6299999999999998E-4</v>
      </c>
      <c r="DY139" s="4">
        <v>5.3782009400000002</v>
      </c>
      <c r="DZ139" s="4">
        <v>3.1011546000000001E-2</v>
      </c>
      <c r="EA139" s="4">
        <v>1.7188464000000001E-2</v>
      </c>
      <c r="EB139" s="4">
        <v>2.412094E-3</v>
      </c>
      <c r="EC139" s="5">
        <v>4.55E-4</v>
      </c>
      <c r="ED139" s="4">
        <v>0.73691035800000004</v>
      </c>
      <c r="EE139" s="4">
        <v>2.9925092E-2</v>
      </c>
      <c r="EF139" s="4">
        <v>5.5433160000000004E-3</v>
      </c>
      <c r="EG139" s="5">
        <v>3.9599999999999998E-4</v>
      </c>
      <c r="EH139" s="5">
        <v>2.7099999999999997E-4</v>
      </c>
      <c r="EI139" s="4">
        <v>2.44562831</v>
      </c>
      <c r="EJ139" s="4">
        <v>3.0361730999999999E-2</v>
      </c>
      <c r="EK139" s="4">
        <v>1.3045988999999999E-2</v>
      </c>
      <c r="EL139" s="4">
        <v>2.1382660000000002E-3</v>
      </c>
      <c r="EM139" s="4">
        <v>1.268974E-3</v>
      </c>
      <c r="EN139" s="4">
        <v>0.27449443299999998</v>
      </c>
      <c r="EO139" s="4">
        <v>3.1075377000000001E-2</v>
      </c>
      <c r="EP139" s="4">
        <v>1.5881971000000002E-2</v>
      </c>
      <c r="EQ139" s="4">
        <v>1.547603E-3</v>
      </c>
      <c r="ER139" s="5">
        <v>3.7500000000000001E-4</v>
      </c>
      <c r="ES139" s="5">
        <v>5.9900000000000003E-4</v>
      </c>
      <c r="ET139" s="5">
        <v>7.3800000000000005E-5</v>
      </c>
      <c r="EU139" s="5">
        <v>7.4300000000000004E-5</v>
      </c>
      <c r="EV139" s="5">
        <v>6.5500000000000006E-5</v>
      </c>
      <c r="EW139" s="5">
        <v>7.3300000000000006E-5</v>
      </c>
      <c r="EX139" s="5">
        <v>7.2799999999999994E-5</v>
      </c>
      <c r="EY139" s="5">
        <v>6.1299999999999999E-5</v>
      </c>
      <c r="EZ139" s="5">
        <v>6.9099999999999999E-5</v>
      </c>
      <c r="FA139" s="5">
        <v>6.8899999999999994E-5</v>
      </c>
      <c r="FB139" s="5">
        <v>3.4799999999999999E-5</v>
      </c>
      <c r="FC139" s="5">
        <v>2.37E-5</v>
      </c>
      <c r="FD139" s="5">
        <v>1.13E-5</v>
      </c>
      <c r="FE139" s="5">
        <v>2.0999999999999998E-6</v>
      </c>
      <c r="FF139" s="5">
        <v>1.88E-6</v>
      </c>
      <c r="FG139" s="5">
        <v>3.5200000000000002E-5</v>
      </c>
      <c r="FH139" s="5">
        <v>2.3799999999999999E-5</v>
      </c>
      <c r="FI139" s="5">
        <v>1.15E-5</v>
      </c>
      <c r="FJ139" s="5">
        <v>2.03E-6</v>
      </c>
      <c r="FK139" s="5">
        <v>1.7099999999999999E-6</v>
      </c>
      <c r="FL139" s="5">
        <v>3.4600000000000001E-5</v>
      </c>
      <c r="FM139" s="5">
        <v>2.3900000000000002E-5</v>
      </c>
      <c r="FN139" s="5">
        <v>6.4400000000000002E-6</v>
      </c>
      <c r="FO139" s="5">
        <v>3.3299999999999998E-7</v>
      </c>
      <c r="FP139" s="5">
        <v>2.48E-7</v>
      </c>
      <c r="FQ139" s="5">
        <v>3.43E-5</v>
      </c>
      <c r="FR139" s="5">
        <v>2.3799999999999999E-5</v>
      </c>
      <c r="FS139" s="5">
        <v>1.3699999999999999E-5</v>
      </c>
      <c r="FT139" s="5">
        <v>1.1200000000000001E-6</v>
      </c>
      <c r="FU139" s="5">
        <v>2.7099999999999998E-7</v>
      </c>
      <c r="FV139" s="5">
        <v>3.43E-5</v>
      </c>
      <c r="FW139" s="5">
        <v>2.3799999999999999E-5</v>
      </c>
      <c r="FX139" s="5">
        <v>1.34E-5</v>
      </c>
      <c r="FY139" s="5">
        <v>9.8400000000000002E-7</v>
      </c>
      <c r="FZ139" s="5">
        <v>2.6800000000000002E-7</v>
      </c>
      <c r="GA139" s="5">
        <v>3.3800000000000002E-5</v>
      </c>
      <c r="GB139" s="5">
        <v>2.3499999999999999E-5</v>
      </c>
      <c r="GC139" s="5">
        <v>3.3799999999999998E-6</v>
      </c>
      <c r="GD139" s="5">
        <v>2.8999999999999998E-7</v>
      </c>
      <c r="GE139" s="5">
        <v>2.2999999999999999E-7</v>
      </c>
      <c r="GF139" s="5">
        <v>3.3800000000000002E-5</v>
      </c>
      <c r="GG139" s="5">
        <v>2.34E-5</v>
      </c>
      <c r="GH139" s="5">
        <v>1.0200000000000001E-5</v>
      </c>
      <c r="GI139" s="5">
        <v>1.11E-6</v>
      </c>
      <c r="GJ139" s="5">
        <v>5.4300000000000003E-7</v>
      </c>
      <c r="GK139" s="5">
        <v>3.2700000000000002E-5</v>
      </c>
      <c r="GL139" s="5">
        <v>2.34E-5</v>
      </c>
      <c r="GM139" s="5">
        <v>1.19E-5</v>
      </c>
      <c r="GN139" s="5">
        <v>6.7000000000000004E-7</v>
      </c>
      <c r="GO139" s="5">
        <v>2.41E-7</v>
      </c>
      <c r="GP139" s="4">
        <v>4.0568527300000001</v>
      </c>
      <c r="GQ139" s="4">
        <v>3.6954037159999999</v>
      </c>
      <c r="GR139" s="4">
        <v>0.34242329900000001</v>
      </c>
      <c r="GS139" s="4">
        <v>2.8351759630000002</v>
      </c>
      <c r="GT139" s="4">
        <v>5.2450176370000001</v>
      </c>
      <c r="GU139" s="4">
        <v>5.2615852680000001</v>
      </c>
      <c r="GV139" s="4">
        <v>5.2616218330000004</v>
      </c>
      <c r="GW139" s="4">
        <v>5.2616220609999997</v>
      </c>
      <c r="GX139" s="4">
        <v>2.859428286</v>
      </c>
      <c r="GY139" s="4">
        <v>5.2358812549999998</v>
      </c>
      <c r="GZ139" s="4">
        <v>5.2609659649999996</v>
      </c>
      <c r="HA139" s="4">
        <v>5.2611613200000003</v>
      </c>
      <c r="HB139" s="4">
        <v>5.2611624839999998</v>
      </c>
      <c r="HC139" s="4">
        <v>2.8273658770000001</v>
      </c>
      <c r="HD139" s="4">
        <v>5.2441065299999998</v>
      </c>
      <c r="HE139" s="4">
        <v>5.2616217689999996</v>
      </c>
      <c r="HF139" s="4">
        <v>5.2616605630000004</v>
      </c>
      <c r="HG139" s="4">
        <v>5.2616607589999997</v>
      </c>
      <c r="HH139" s="4">
        <v>2.8256998439999998</v>
      </c>
      <c r="HI139" s="4">
        <v>5.2362544880000002</v>
      </c>
      <c r="HJ139" s="4">
        <v>5.2609720969999998</v>
      </c>
      <c r="HK139" s="4">
        <v>5.2612648829999999</v>
      </c>
      <c r="HL139" s="4">
        <v>5.2613145489999997</v>
      </c>
      <c r="HM139" s="4">
        <v>2.8213707320000001</v>
      </c>
      <c r="HN139" s="4">
        <v>5.227048023</v>
      </c>
      <c r="HO139" s="4">
        <v>5.2605117310000002</v>
      </c>
      <c r="HP139" s="4">
        <v>5.2609678290000002</v>
      </c>
      <c r="HQ139" s="4">
        <v>5.2610320819999998</v>
      </c>
      <c r="HR139" s="4">
        <v>2.7988678949999999</v>
      </c>
      <c r="HS139" s="4">
        <v>5.2375141190000001</v>
      </c>
      <c r="HT139" s="4">
        <v>5.2616217389999997</v>
      </c>
      <c r="HU139" s="4">
        <v>5.2616604259999997</v>
      </c>
      <c r="HV139" s="4">
        <v>5.2616607249999996</v>
      </c>
      <c r="HW139" s="4">
        <v>2.80854297</v>
      </c>
      <c r="HX139" s="4">
        <v>5.2287002520000003</v>
      </c>
      <c r="HY139" s="4">
        <v>5.2611425250000003</v>
      </c>
      <c r="HZ139" s="4">
        <v>5.2612743130000004</v>
      </c>
      <c r="IA139" s="4">
        <v>5.2612751199999996</v>
      </c>
      <c r="IB139" s="4">
        <v>2.758965608</v>
      </c>
      <c r="IC139" s="4">
        <v>5.2160682879999998</v>
      </c>
      <c r="ID139" s="4">
        <v>5.2605384600000002</v>
      </c>
      <c r="IE139" s="4">
        <v>5.2610262710000004</v>
      </c>
      <c r="IF139" s="4">
        <v>5.2611106660000004</v>
      </c>
      <c r="IG139" s="4">
        <v>5.2616607740000001</v>
      </c>
      <c r="IH139" s="4">
        <v>0</v>
      </c>
      <c r="II139" s="4">
        <v>0</v>
      </c>
      <c r="IJ139" s="4">
        <v>0</v>
      </c>
      <c r="IK139" s="4">
        <v>0</v>
      </c>
      <c r="IL139" s="4">
        <v>0</v>
      </c>
      <c r="IM139" s="4">
        <v>0</v>
      </c>
      <c r="IN139" s="4">
        <v>0</v>
      </c>
      <c r="IO139" s="4">
        <v>0</v>
      </c>
      <c r="IP139" s="4">
        <v>0</v>
      </c>
      <c r="IQ139" s="4">
        <v>0</v>
      </c>
      <c r="IR139" s="4">
        <v>0</v>
      </c>
      <c r="IS139" s="4">
        <v>0</v>
      </c>
      <c r="IT139" s="5">
        <v>3.2700000000000002E-5</v>
      </c>
      <c r="IU139" s="5">
        <v>2.41E-4</v>
      </c>
      <c r="IV139" s="4">
        <v>0</v>
      </c>
      <c r="IW139" s="4">
        <v>0</v>
      </c>
      <c r="IX139" s="4">
        <v>0</v>
      </c>
      <c r="IY139" s="4">
        <v>0</v>
      </c>
      <c r="IZ139" s="4">
        <v>0</v>
      </c>
      <c r="JA139" s="4">
        <v>0</v>
      </c>
      <c r="JB139" s="4">
        <v>0</v>
      </c>
      <c r="JC139" s="4">
        <v>0</v>
      </c>
      <c r="JD139" s="4">
        <v>0</v>
      </c>
      <c r="JE139" s="4">
        <v>0</v>
      </c>
      <c r="JF139" s="4">
        <v>0</v>
      </c>
      <c r="JG139" s="4">
        <v>0</v>
      </c>
      <c r="JH139" s="4">
        <v>0</v>
      </c>
      <c r="JI139" s="4">
        <v>0</v>
      </c>
      <c r="JJ139" s="4">
        <v>0</v>
      </c>
      <c r="JK139" s="4">
        <v>0</v>
      </c>
      <c r="JL139" s="4">
        <v>0</v>
      </c>
      <c r="JM139" s="4">
        <v>0</v>
      </c>
      <c r="JN139" s="4">
        <v>0</v>
      </c>
      <c r="JO139" s="4">
        <v>0</v>
      </c>
      <c r="JP139" s="4">
        <v>0</v>
      </c>
      <c r="JQ139" s="4">
        <v>0</v>
      </c>
      <c r="JR139" s="4">
        <v>0</v>
      </c>
      <c r="JS139" s="4">
        <v>0</v>
      </c>
      <c r="JT139" s="5">
        <v>2.8600000000000001E-4</v>
      </c>
      <c r="JU139" s="4">
        <v>0</v>
      </c>
      <c r="JV139" s="4">
        <v>0</v>
      </c>
      <c r="JW139" s="5">
        <v>7.2200000000000003E-9</v>
      </c>
      <c r="JX139" s="5">
        <v>6.8800000000000002E-6</v>
      </c>
      <c r="JY139" s="5">
        <v>3.2000000000000002E-8</v>
      </c>
      <c r="JZ139" s="5">
        <v>1.6499999999999999E-8</v>
      </c>
      <c r="KA139" s="5">
        <v>1.6400000000000001E-8</v>
      </c>
      <c r="KB139" s="5">
        <v>1.1199999999999999E-8</v>
      </c>
      <c r="KC139" s="5">
        <v>1.06E-5</v>
      </c>
      <c r="KD139" s="5">
        <v>2.9499999999999998E-7</v>
      </c>
      <c r="KE139" s="5">
        <v>2.1199999999999999E-7</v>
      </c>
      <c r="KF139" s="5">
        <v>2.1199999999999999E-7</v>
      </c>
      <c r="KG139" s="5">
        <v>7.8999999999999996E-9</v>
      </c>
      <c r="KH139" s="5">
        <v>7.25E-6</v>
      </c>
      <c r="KI139" s="5">
        <v>1.66E-8</v>
      </c>
      <c r="KJ139" s="5">
        <v>8.9500000000000001E-11</v>
      </c>
      <c r="KK139" s="5">
        <v>6.1299999999999999E-12</v>
      </c>
      <c r="KL139" s="5">
        <v>1.1900000000000001E-8</v>
      </c>
      <c r="KM139" s="5">
        <v>1.0499999999999999E-5</v>
      </c>
      <c r="KN139" s="5">
        <v>2.9400000000000001E-7</v>
      </c>
      <c r="KO139" s="5">
        <v>1.6899999999999999E-7</v>
      </c>
      <c r="KP139" s="5">
        <v>1.48E-7</v>
      </c>
      <c r="KQ139" s="5">
        <v>1.6099999999999999E-8</v>
      </c>
      <c r="KR139" s="5">
        <v>1.42E-5</v>
      </c>
      <c r="KS139" s="5">
        <v>4.9399999999999995E-7</v>
      </c>
      <c r="KT139" s="5">
        <v>2.9799999999999999E-7</v>
      </c>
      <c r="KU139" s="5">
        <v>2.7000000000000001E-7</v>
      </c>
      <c r="KV139" s="5">
        <v>1.1900000000000001E-8</v>
      </c>
      <c r="KW139" s="5">
        <v>9.8700000000000004E-6</v>
      </c>
      <c r="KX139" s="5">
        <v>1.66E-8</v>
      </c>
      <c r="KY139" s="5">
        <v>1.5299999999999999E-10</v>
      </c>
      <c r="KZ139" s="5">
        <v>2.2000000000000002E-11</v>
      </c>
      <c r="LA139" s="5">
        <v>1.6499999999999999E-8</v>
      </c>
      <c r="LB139" s="5">
        <v>1.34E-5</v>
      </c>
      <c r="LC139" s="5">
        <v>2.2399999999999999E-7</v>
      </c>
      <c r="LD139" s="5">
        <v>1.67E-7</v>
      </c>
      <c r="LE139" s="5">
        <v>1.67E-7</v>
      </c>
      <c r="LF139" s="5">
        <v>2.62E-8</v>
      </c>
      <c r="LG139" s="5">
        <v>1.84E-5</v>
      </c>
      <c r="LH139" s="5">
        <v>4.8999999999999997E-7</v>
      </c>
      <c r="LI139" s="5">
        <v>2.7700000000000001E-7</v>
      </c>
      <c r="LJ139" s="5">
        <v>2.41E-7</v>
      </c>
      <c r="LK139" s="5">
        <v>1.0000000000000001E-15</v>
      </c>
      <c r="LL139" s="5">
        <v>2.5199999999999999E-13</v>
      </c>
      <c r="LM139" s="5">
        <v>1.6300000000000001E-10</v>
      </c>
      <c r="LN139" s="5">
        <v>3.6200000000000002E-13</v>
      </c>
      <c r="LO139" s="5">
        <v>3.4599999999999999E-14</v>
      </c>
      <c r="LP139" s="5">
        <v>3.0799999999999999E-14</v>
      </c>
      <c r="LQ139" s="5">
        <v>3.9399999999999999E-13</v>
      </c>
      <c r="LR139" s="5">
        <v>2.5200000000000001E-10</v>
      </c>
      <c r="LS139" s="5">
        <v>3.3899999999999999E-12</v>
      </c>
      <c r="LT139" s="5">
        <v>4.2999999999999999E-13</v>
      </c>
      <c r="LU139" s="5">
        <v>3.6099999999999998E-13</v>
      </c>
      <c r="LV139" s="5">
        <v>2.73E-13</v>
      </c>
      <c r="LW139" s="5">
        <v>1.73E-10</v>
      </c>
      <c r="LX139" s="5">
        <v>1.07E-13</v>
      </c>
      <c r="LY139" s="5">
        <v>2.9799999999999999E-17</v>
      </c>
      <c r="LZ139" s="5">
        <v>1.52E-18</v>
      </c>
      <c r="MA139" s="5">
        <v>4.0900000000000002E-13</v>
      </c>
      <c r="MB139" s="5">
        <v>2.4900000000000002E-10</v>
      </c>
      <c r="MC139" s="5">
        <v>4.0399999999999997E-12</v>
      </c>
      <c r="MD139" s="5">
        <v>1.9E-13</v>
      </c>
      <c r="ME139" s="5">
        <v>4E-14</v>
      </c>
      <c r="MF139" s="5">
        <v>5.5199999999999997E-13</v>
      </c>
      <c r="MG139" s="5">
        <v>3.3700000000000003E-10</v>
      </c>
      <c r="MH139" s="5">
        <v>6.6199999999999997E-12</v>
      </c>
      <c r="MI139" s="5">
        <v>2.9300000000000001E-13</v>
      </c>
      <c r="MJ139" s="5">
        <v>7.2399999999999999E-14</v>
      </c>
      <c r="MK139" s="5">
        <v>4.04E-13</v>
      </c>
      <c r="ML139" s="5">
        <v>2.32E-10</v>
      </c>
      <c r="MM139" s="5">
        <v>5.6299999999999997E-14</v>
      </c>
      <c r="MN139" s="5">
        <v>4.4500000000000002E-17</v>
      </c>
      <c r="MO139" s="5">
        <v>5.0799999999999999E-18</v>
      </c>
      <c r="MP139" s="5">
        <v>5.5800000000000005E-13</v>
      </c>
      <c r="MQ139" s="5">
        <v>3.14E-10</v>
      </c>
      <c r="MR139" s="5">
        <v>2.28E-12</v>
      </c>
      <c r="MS139" s="5">
        <v>1.8599999999999999E-13</v>
      </c>
      <c r="MT139" s="5">
        <v>9.0699999999999995E-14</v>
      </c>
      <c r="MU139" s="5">
        <v>8.5699999999999998E-13</v>
      </c>
      <c r="MV139" s="5">
        <v>4.3200000000000001E-10</v>
      </c>
      <c r="MW139" s="5">
        <v>5.8500000000000003E-12</v>
      </c>
      <c r="MX139" s="5">
        <v>1.8599999999999999E-13</v>
      </c>
      <c r="MY139" s="5">
        <v>5.7899999999999998E-14</v>
      </c>
      <c r="MZ139" s="5">
        <v>4.7199999999999997E-22</v>
      </c>
      <c r="NA139" s="5">
        <v>2.1799999999999999E-9</v>
      </c>
      <c r="NB139" s="4">
        <v>7.9920399890000002</v>
      </c>
      <c r="NC139" s="4">
        <v>5915.6168209999996</v>
      </c>
      <c r="ND139" s="4">
        <v>2.1195719679999998</v>
      </c>
      <c r="NE139" s="4">
        <v>0</v>
      </c>
      <c r="NF139" s="4">
        <v>3713.2428410000002</v>
      </c>
      <c r="NG139" s="4">
        <v>551372.65989999997</v>
      </c>
      <c r="NH139" s="4">
        <v>550101.97230000002</v>
      </c>
      <c r="NI139" s="4">
        <v>550099.24620000005</v>
      </c>
      <c r="NJ139" s="4">
        <v>550099.23490000004</v>
      </c>
      <c r="NK139" s="4">
        <v>4070.7004780000002</v>
      </c>
      <c r="NL139" s="4">
        <v>552074.27450000006</v>
      </c>
      <c r="NM139" s="4">
        <v>550149.20039999997</v>
      </c>
      <c r="NN139" s="4">
        <v>550134.29590000003</v>
      </c>
      <c r="NO139" s="4">
        <v>550134.22160000005</v>
      </c>
      <c r="NP139" s="4">
        <v>3805.7112189999998</v>
      </c>
      <c r="NQ139" s="4">
        <v>551442.40989999997</v>
      </c>
      <c r="NR139" s="4">
        <v>550099.13170000003</v>
      </c>
      <c r="NS139" s="4">
        <v>550095.81299999997</v>
      </c>
      <c r="NT139" s="4">
        <v>550093.64610000001</v>
      </c>
      <c r="NU139" s="4">
        <v>3737.6543150000002</v>
      </c>
      <c r="NV139" s="4">
        <v>552044.41870000004</v>
      </c>
      <c r="NW139" s="4">
        <v>550148.63060000003</v>
      </c>
      <c r="NX139" s="4">
        <v>550126.34439999994</v>
      </c>
      <c r="NY139" s="4">
        <v>550123.29180000001</v>
      </c>
      <c r="NZ139" s="4">
        <v>3863.6404309999998</v>
      </c>
      <c r="OA139" s="4">
        <v>552751.00639999995</v>
      </c>
      <c r="OB139" s="4">
        <v>550183.63020000001</v>
      </c>
      <c r="OC139" s="4">
        <v>550148.91650000005</v>
      </c>
      <c r="OD139" s="4">
        <v>550144.73750000005</v>
      </c>
      <c r="OE139" s="4">
        <v>2212.5890899999999</v>
      </c>
      <c r="OF139" s="4">
        <v>551949.61199999996</v>
      </c>
      <c r="OG139" s="4">
        <v>550124.01159999997</v>
      </c>
      <c r="OH139" s="4">
        <v>550394.16680000001</v>
      </c>
      <c r="OI139" s="4">
        <v>550581.60470000003</v>
      </c>
      <c r="OJ139" s="4">
        <v>3359.0011380000001</v>
      </c>
      <c r="OK139" s="4">
        <v>552624.47270000004</v>
      </c>
      <c r="OL139" s="4">
        <v>550135.56579999998</v>
      </c>
      <c r="OM139" s="4">
        <v>550125.53540000005</v>
      </c>
      <c r="ON139" s="4">
        <v>550125.5405</v>
      </c>
      <c r="OO139" s="4">
        <v>1573.3877279999999</v>
      </c>
      <c r="OP139" s="4">
        <v>553594.88009999995</v>
      </c>
      <c r="OQ139" s="4">
        <v>550181.18110000005</v>
      </c>
      <c r="OR139" s="4">
        <v>550143.86939999997</v>
      </c>
      <c r="OS139" s="4">
        <v>550138.22979999997</v>
      </c>
      <c r="OT139" s="4">
        <v>550096.99750000006</v>
      </c>
      <c r="OU139" s="4" t="s">
        <v>66</v>
      </c>
    </row>
    <row r="140" spans="1:411" x14ac:dyDescent="0.25">
      <c r="A140" s="4">
        <v>6</v>
      </c>
      <c r="B140" s="4">
        <v>1.2105263E-2</v>
      </c>
      <c r="C140" s="5">
        <v>3.2100000000000001E-5</v>
      </c>
      <c r="D140" s="5">
        <v>6.7099999999999999E-8</v>
      </c>
      <c r="E140" s="4">
        <v>1373.6379030000001</v>
      </c>
      <c r="F140" s="4">
        <v>68.633152409999994</v>
      </c>
      <c r="G140" s="4">
        <v>67.512401679999996</v>
      </c>
      <c r="H140" s="4">
        <v>2.0500000000000002E-3</v>
      </c>
      <c r="I140" s="5">
        <v>1.8E-7</v>
      </c>
      <c r="J140" s="4">
        <v>1.345631096</v>
      </c>
      <c r="K140" s="4">
        <v>1.341019945</v>
      </c>
      <c r="L140" s="4">
        <v>289.79239239999998</v>
      </c>
      <c r="M140" s="4">
        <v>0.64931002299999996</v>
      </c>
      <c r="N140" s="4">
        <v>1.7142253839999999</v>
      </c>
      <c r="O140" s="4">
        <v>33.965025130000001</v>
      </c>
      <c r="P140" s="5">
        <v>5.5900000000000004E-4</v>
      </c>
      <c r="Q140" s="5">
        <v>5.5900000000000004E-4</v>
      </c>
      <c r="R140" s="4">
        <v>40</v>
      </c>
      <c r="S140" s="5">
        <v>5.3399999999999997E-4</v>
      </c>
      <c r="T140" s="5">
        <v>4.27E-7</v>
      </c>
      <c r="U140" s="4">
        <v>0</v>
      </c>
      <c r="V140" s="4">
        <v>-5.55</v>
      </c>
      <c r="W140" s="4">
        <v>0</v>
      </c>
      <c r="X140" s="5">
        <v>7.2299999999999996E-5</v>
      </c>
      <c r="Y140" s="5">
        <v>7.2299999999999996E-5</v>
      </c>
      <c r="Z140" s="4">
        <v>0.12283829</v>
      </c>
      <c r="AA140" s="4">
        <v>9.7422740000000004E-3</v>
      </c>
      <c r="AB140" s="4">
        <v>8.1752592999999998E-2</v>
      </c>
      <c r="AC140" s="4">
        <v>3.0976430999999999E-2</v>
      </c>
      <c r="AD140" s="4">
        <v>1.4680534E-2</v>
      </c>
      <c r="AE140" s="4">
        <v>1.9939010000000002E-3</v>
      </c>
      <c r="AF140" s="4">
        <v>1.1419010000000001E-3</v>
      </c>
      <c r="AG140" s="4">
        <v>8.1588907000000002E-2</v>
      </c>
      <c r="AH140" s="4">
        <v>3.1086213000000001E-2</v>
      </c>
      <c r="AI140" s="4">
        <v>1.4783077E-2</v>
      </c>
      <c r="AJ140" s="4">
        <v>1.8894750000000001E-3</v>
      </c>
      <c r="AK140" s="4">
        <v>1.0620689999999999E-3</v>
      </c>
      <c r="AL140" s="4">
        <v>8.1236950000000002E-2</v>
      </c>
      <c r="AM140" s="4">
        <v>3.1159147000000002E-2</v>
      </c>
      <c r="AN140" s="4">
        <v>6.8555339999999999E-3</v>
      </c>
      <c r="AO140" s="5">
        <v>3.4299999999999999E-4</v>
      </c>
      <c r="AP140" s="5">
        <v>3.3199999999999999E-4</v>
      </c>
      <c r="AQ140" s="4">
        <v>8.0593812000000001E-2</v>
      </c>
      <c r="AR140" s="4">
        <v>3.1122677000000001E-2</v>
      </c>
      <c r="AS140" s="4">
        <v>1.6540620999999998E-2</v>
      </c>
      <c r="AT140" s="5">
        <v>7.7800000000000005E-4</v>
      </c>
      <c r="AU140" s="5">
        <v>2.8800000000000001E-4</v>
      </c>
      <c r="AV140" s="4">
        <v>8.0641431E-2</v>
      </c>
      <c r="AW140" s="4">
        <v>3.1095217000000001E-2</v>
      </c>
      <c r="AX140" s="4">
        <v>1.6029291000000001E-2</v>
      </c>
      <c r="AY140" s="5">
        <v>7.0200000000000004E-4</v>
      </c>
      <c r="AZ140" s="5">
        <v>2.8699999999999998E-4</v>
      </c>
      <c r="BA140" s="4">
        <v>7.9768651999999995E-2</v>
      </c>
      <c r="BB140" s="4">
        <v>3.0722102000000001E-2</v>
      </c>
      <c r="BC140" s="4">
        <v>2.958156E-3</v>
      </c>
      <c r="BD140" s="5">
        <v>3.0800000000000001E-4</v>
      </c>
      <c r="BE140" s="5">
        <v>2.61E-4</v>
      </c>
      <c r="BF140" s="4">
        <v>7.9522263999999995E-2</v>
      </c>
      <c r="BG140" s="4">
        <v>3.0649533999999999E-2</v>
      </c>
      <c r="BH140" s="4">
        <v>1.2101918999999999E-2</v>
      </c>
      <c r="BI140" s="5">
        <v>8.92E-4</v>
      </c>
      <c r="BJ140" s="5">
        <v>4.35E-4</v>
      </c>
      <c r="BK140" s="4">
        <v>7.7547107000000004E-2</v>
      </c>
      <c r="BL140" s="4">
        <v>3.0607096E-2</v>
      </c>
      <c r="BM140" s="4">
        <v>1.3937797E-2</v>
      </c>
      <c r="BN140" s="5">
        <v>5.2099999999999998E-4</v>
      </c>
      <c r="BO140" s="5">
        <v>2.72E-4</v>
      </c>
      <c r="BP140" s="4">
        <v>1758.5424889999999</v>
      </c>
      <c r="BQ140" s="4">
        <v>948.97608339999999</v>
      </c>
      <c r="BR140" s="4">
        <v>948.57575850000001</v>
      </c>
      <c r="BS140" s="4">
        <v>948.57589110000004</v>
      </c>
      <c r="BT140" s="4">
        <v>948.56648050000001</v>
      </c>
      <c r="BU140" s="4">
        <v>1735.9272450000001</v>
      </c>
      <c r="BV140" s="4">
        <v>949.19925560000001</v>
      </c>
      <c r="BW140" s="4">
        <v>948.59277640000005</v>
      </c>
      <c r="BX140" s="4">
        <v>948.59010809999995</v>
      </c>
      <c r="BY140" s="4">
        <v>948.58364119999999</v>
      </c>
      <c r="BZ140" s="4">
        <v>1759.8310899999999</v>
      </c>
      <c r="CA140" s="4">
        <v>948.99864769999999</v>
      </c>
      <c r="CB140" s="4">
        <v>948.57732759999999</v>
      </c>
      <c r="CC140" s="4">
        <v>948.60227559999998</v>
      </c>
      <c r="CD140" s="4">
        <v>948.63642249999998</v>
      </c>
      <c r="CE140" s="4">
        <v>1759.8533130000001</v>
      </c>
      <c r="CF140" s="4">
        <v>949.19295039999997</v>
      </c>
      <c r="CG140" s="4">
        <v>948.59511229999998</v>
      </c>
      <c r="CH140" s="4">
        <v>948.56192550000003</v>
      </c>
      <c r="CI140" s="4">
        <v>948.54015800000002</v>
      </c>
      <c r="CJ140" s="4">
        <v>1760.6184459999999</v>
      </c>
      <c r="CK140" s="4">
        <v>949.42232220000005</v>
      </c>
      <c r="CL140" s="4">
        <v>948.60682120000001</v>
      </c>
      <c r="CM140" s="4">
        <v>948.5793817</v>
      </c>
      <c r="CN140" s="4">
        <v>948.54858109999998</v>
      </c>
      <c r="CO140" s="4">
        <v>1765.5037930000001</v>
      </c>
      <c r="CP140" s="4">
        <v>949.06210859999999</v>
      </c>
      <c r="CQ140" s="4">
        <v>947.54842940000003</v>
      </c>
      <c r="CR140" s="4">
        <v>937.50554799999998</v>
      </c>
      <c r="CS140" s="4">
        <v>930.33176809999998</v>
      </c>
      <c r="CT140" s="4">
        <v>1761.516228</v>
      </c>
      <c r="CU140" s="4">
        <v>949.37798529999998</v>
      </c>
      <c r="CV140" s="4">
        <v>948.59041430000002</v>
      </c>
      <c r="CW140" s="4">
        <v>948.59233610000001</v>
      </c>
      <c r="CX140" s="4">
        <v>948.54339530000004</v>
      </c>
      <c r="CY140" s="4">
        <v>1777.250644</v>
      </c>
      <c r="CZ140" s="4">
        <v>949.698531</v>
      </c>
      <c r="DA140" s="4">
        <v>948.61332230000005</v>
      </c>
      <c r="DB140" s="4">
        <v>948.57713039999999</v>
      </c>
      <c r="DC140" s="4">
        <v>948.56004770000004</v>
      </c>
      <c r="DD140" s="4">
        <v>948.55553989999999</v>
      </c>
      <c r="DE140" s="4">
        <v>0.130276849</v>
      </c>
      <c r="DF140" s="4">
        <v>3.7437246E-2</v>
      </c>
      <c r="DG140" s="4">
        <v>1.7303975999999999E-2</v>
      </c>
      <c r="DH140" s="4">
        <v>3.2029110000000001E-3</v>
      </c>
      <c r="DI140" s="4">
        <v>2.8707469999999999E-3</v>
      </c>
      <c r="DJ140" s="4">
        <v>0.15259035000000001</v>
      </c>
      <c r="DK140" s="4">
        <v>3.8242634999999997E-2</v>
      </c>
      <c r="DL140" s="4">
        <v>1.7585521999999999E-2</v>
      </c>
      <c r="DM140" s="4">
        <v>3.0985779999999998E-3</v>
      </c>
      <c r="DN140" s="4">
        <v>2.6102460000000001E-3</v>
      </c>
      <c r="DO140" s="4">
        <v>0.128102148</v>
      </c>
      <c r="DP140" s="4">
        <v>3.7751949999999999E-2</v>
      </c>
      <c r="DQ140" s="4">
        <v>9.8423490000000002E-3</v>
      </c>
      <c r="DR140" s="5">
        <v>5.0900000000000001E-4</v>
      </c>
      <c r="DS140" s="5">
        <v>3.8000000000000002E-4</v>
      </c>
      <c r="DT140" s="4">
        <v>0.124098845</v>
      </c>
      <c r="DU140" s="4">
        <v>3.8272608E-2</v>
      </c>
      <c r="DV140" s="4">
        <v>2.1005778999999999E-2</v>
      </c>
      <c r="DW140" s="4">
        <v>1.7161819999999999E-3</v>
      </c>
      <c r="DX140" s="5">
        <v>4.1399999999999998E-4</v>
      </c>
      <c r="DY140" s="4">
        <v>0.13077095799999999</v>
      </c>
      <c r="DZ140" s="4">
        <v>3.8907164000000001E-2</v>
      </c>
      <c r="EA140" s="4">
        <v>2.0522584999999999E-2</v>
      </c>
      <c r="EB140" s="4">
        <v>1.506082E-3</v>
      </c>
      <c r="EC140" s="5">
        <v>4.0900000000000002E-4</v>
      </c>
      <c r="ED140" s="4">
        <v>7.0350711999999996E-2</v>
      </c>
      <c r="EE140" s="4">
        <v>3.7601269E-2</v>
      </c>
      <c r="EF140" s="4">
        <v>5.1064459999999997E-3</v>
      </c>
      <c r="EG140" s="5">
        <v>3.8099999999999999E-4</v>
      </c>
      <c r="EH140" s="5">
        <v>2.72E-4</v>
      </c>
      <c r="EI140" s="4">
        <v>0.10884200099999999</v>
      </c>
      <c r="EJ140" s="4">
        <v>3.8163677999999999E-2</v>
      </c>
      <c r="EK140" s="4">
        <v>1.5529987E-2</v>
      </c>
      <c r="EL140" s="4">
        <v>1.704772E-3</v>
      </c>
      <c r="EM140" s="5">
        <v>8.3100000000000003E-4</v>
      </c>
      <c r="EN140" s="4">
        <v>4.7982209999999997E-2</v>
      </c>
      <c r="EO140" s="4">
        <v>3.9034165000000003E-2</v>
      </c>
      <c r="EP140" s="4">
        <v>1.8290946999999998E-2</v>
      </c>
      <c r="EQ140" s="4">
        <v>1.0253529999999999E-3</v>
      </c>
      <c r="ER140" s="5">
        <v>3.68E-4</v>
      </c>
      <c r="ES140" s="5">
        <v>7.2000000000000005E-4</v>
      </c>
      <c r="ET140" s="5">
        <v>7.3800000000000005E-5</v>
      </c>
      <c r="EU140" s="5">
        <v>7.4300000000000004E-5</v>
      </c>
      <c r="EV140" s="5">
        <v>6.5500000000000006E-5</v>
      </c>
      <c r="EW140" s="5">
        <v>7.3300000000000006E-5</v>
      </c>
      <c r="EX140" s="5">
        <v>7.2799999999999994E-5</v>
      </c>
      <c r="EY140" s="5">
        <v>6.1299999999999999E-5</v>
      </c>
      <c r="EZ140" s="5">
        <v>6.9099999999999999E-5</v>
      </c>
      <c r="FA140" s="5">
        <v>6.8899999999999994E-5</v>
      </c>
      <c r="FB140" s="5">
        <v>3.4900000000000001E-5</v>
      </c>
      <c r="FC140" s="5">
        <v>2.4700000000000001E-5</v>
      </c>
      <c r="FD140" s="5">
        <v>1.17E-5</v>
      </c>
      <c r="FE140" s="5">
        <v>1.59E-6</v>
      </c>
      <c r="FF140" s="5">
        <v>9.1299999999999998E-7</v>
      </c>
      <c r="FG140" s="5">
        <v>3.5299999999999997E-5</v>
      </c>
      <c r="FH140" s="5">
        <v>2.48E-5</v>
      </c>
      <c r="FI140" s="5">
        <v>1.1800000000000001E-5</v>
      </c>
      <c r="FJ140" s="5">
        <v>1.5099999999999999E-6</v>
      </c>
      <c r="FK140" s="5">
        <v>8.4900000000000005E-7</v>
      </c>
      <c r="FL140" s="5">
        <v>3.4600000000000001E-5</v>
      </c>
      <c r="FM140" s="5">
        <v>2.4899999999999999E-5</v>
      </c>
      <c r="FN140" s="5">
        <v>5.48E-6</v>
      </c>
      <c r="FO140" s="5">
        <v>2.7399999999999999E-7</v>
      </c>
      <c r="FP140" s="5">
        <v>2.6600000000000003E-7</v>
      </c>
      <c r="FQ140" s="5">
        <v>3.43E-5</v>
      </c>
      <c r="FR140" s="5">
        <v>2.4899999999999999E-5</v>
      </c>
      <c r="FS140" s="5">
        <v>1.3200000000000001E-5</v>
      </c>
      <c r="FT140" s="5">
        <v>6.2200000000000004E-7</v>
      </c>
      <c r="FU140" s="5">
        <v>2.2999999999999999E-7</v>
      </c>
      <c r="FV140" s="5">
        <v>3.4400000000000003E-5</v>
      </c>
      <c r="FW140" s="5">
        <v>2.48E-5</v>
      </c>
      <c r="FX140" s="5">
        <v>1.2799999999999999E-5</v>
      </c>
      <c r="FY140" s="5">
        <v>5.6100000000000001E-7</v>
      </c>
      <c r="FZ140" s="5">
        <v>2.29E-7</v>
      </c>
      <c r="GA140" s="5">
        <v>3.3899999999999997E-5</v>
      </c>
      <c r="GB140" s="5">
        <v>2.4499999999999999E-5</v>
      </c>
      <c r="GC140" s="5">
        <v>2.3700000000000002E-6</v>
      </c>
      <c r="GD140" s="5">
        <v>2.4900000000000002E-7</v>
      </c>
      <c r="GE140" s="5">
        <v>2.1299999999999999E-7</v>
      </c>
      <c r="GF140" s="5">
        <v>3.3899999999999997E-5</v>
      </c>
      <c r="GG140" s="5">
        <v>2.4499999999999999E-5</v>
      </c>
      <c r="GH140" s="5">
        <v>9.6700000000000006E-6</v>
      </c>
      <c r="GI140" s="5">
        <v>7.1299999999999999E-7</v>
      </c>
      <c r="GJ140" s="5">
        <v>3.4799999999999999E-7</v>
      </c>
      <c r="GK140" s="5">
        <v>3.2700000000000002E-5</v>
      </c>
      <c r="GL140" s="5">
        <v>2.44E-5</v>
      </c>
      <c r="GM140" s="5">
        <v>1.11E-5</v>
      </c>
      <c r="GN140" s="5">
        <v>4.1699999999999999E-7</v>
      </c>
      <c r="GO140" s="5">
        <v>2.1799999999999999E-7</v>
      </c>
      <c r="GP140" s="4">
        <v>4.0561538480000001</v>
      </c>
      <c r="GQ140" s="4">
        <v>3.6954037159999999</v>
      </c>
      <c r="GR140" s="4">
        <v>0.34215751500000002</v>
      </c>
      <c r="GS140" s="4">
        <v>2.8367099630000001</v>
      </c>
      <c r="GT140" s="4">
        <v>5.2457242959999997</v>
      </c>
      <c r="GU140" s="4">
        <v>5.2615896470000001</v>
      </c>
      <c r="GV140" s="4">
        <v>5.2616219199999996</v>
      </c>
      <c r="GW140" s="4">
        <v>5.2616220609999997</v>
      </c>
      <c r="GX140" s="4">
        <v>2.8609636429999998</v>
      </c>
      <c r="GY140" s="4">
        <v>5.2369396650000004</v>
      </c>
      <c r="GZ140" s="4">
        <v>5.2609876929999997</v>
      </c>
      <c r="HA140" s="4">
        <v>5.2611617480000001</v>
      </c>
      <c r="HB140" s="4">
        <v>5.2611624839999998</v>
      </c>
      <c r="HC140" s="4">
        <v>2.8289570720000001</v>
      </c>
      <c r="HD140" s="4">
        <v>5.244841418</v>
      </c>
      <c r="HE140" s="4">
        <v>5.2616223250000003</v>
      </c>
      <c r="HF140" s="4">
        <v>5.26166058</v>
      </c>
      <c r="HG140" s="4">
        <v>5.261660762</v>
      </c>
      <c r="HH140" s="4">
        <v>2.8273611839999999</v>
      </c>
      <c r="HI140" s="4">
        <v>5.2372938189999996</v>
      </c>
      <c r="HJ140" s="4">
        <v>5.2609835980000001</v>
      </c>
      <c r="HK140" s="4">
        <v>5.2612671610000001</v>
      </c>
      <c r="HL140" s="4">
        <v>5.2613145489999997</v>
      </c>
      <c r="HM140" s="4">
        <v>2.8230238320000001</v>
      </c>
      <c r="HN140" s="4">
        <v>5.2284564659999999</v>
      </c>
      <c r="HO140" s="4">
        <v>5.2605274829999997</v>
      </c>
      <c r="HP140" s="4">
        <v>5.2609710070000002</v>
      </c>
      <c r="HQ140" s="4">
        <v>5.2610320809999997</v>
      </c>
      <c r="HR140" s="4">
        <v>2.800634456</v>
      </c>
      <c r="HS140" s="4">
        <v>5.2385644820000001</v>
      </c>
      <c r="HT140" s="4">
        <v>5.2616225070000002</v>
      </c>
      <c r="HU140" s="4">
        <v>5.2616604450000004</v>
      </c>
      <c r="HV140" s="4">
        <v>5.2616607249999996</v>
      </c>
      <c r="HW140" s="4">
        <v>2.8103333940000002</v>
      </c>
      <c r="HX140" s="4">
        <v>5.2301203840000001</v>
      </c>
      <c r="HY140" s="4">
        <v>5.2611501980000002</v>
      </c>
      <c r="HZ140" s="4">
        <v>5.2612744659999997</v>
      </c>
      <c r="IA140" s="4">
        <v>5.2612751199999996</v>
      </c>
      <c r="IB140" s="4">
        <v>2.761031977</v>
      </c>
      <c r="IC140" s="4">
        <v>5.2180177619999997</v>
      </c>
      <c r="ID140" s="4">
        <v>5.2605499890000003</v>
      </c>
      <c r="IE140" s="4">
        <v>5.2610298560000004</v>
      </c>
      <c r="IF140" s="4">
        <v>5.2611106650000004</v>
      </c>
      <c r="IG140" s="4">
        <v>5.2616607740000001</v>
      </c>
      <c r="IH140" s="4">
        <v>0</v>
      </c>
      <c r="II140" s="4">
        <v>0</v>
      </c>
      <c r="IJ140" s="4">
        <v>0</v>
      </c>
      <c r="IK140" s="4">
        <v>0</v>
      </c>
      <c r="IL140" s="4">
        <v>0</v>
      </c>
      <c r="IM140" s="4">
        <v>0</v>
      </c>
      <c r="IN140" s="4">
        <v>0</v>
      </c>
      <c r="IO140" s="4">
        <v>0</v>
      </c>
      <c r="IP140" s="4">
        <v>0</v>
      </c>
      <c r="IQ140" s="4">
        <v>0</v>
      </c>
      <c r="IR140" s="4">
        <v>0</v>
      </c>
      <c r="IS140" s="4">
        <v>0</v>
      </c>
      <c r="IT140" s="5">
        <v>3.2700000000000002E-5</v>
      </c>
      <c r="IU140" s="5">
        <v>2.41E-4</v>
      </c>
      <c r="IV140" s="4">
        <v>0</v>
      </c>
      <c r="IW140" s="4">
        <v>0</v>
      </c>
      <c r="IX140" s="4">
        <v>0</v>
      </c>
      <c r="IY140" s="4">
        <v>0</v>
      </c>
      <c r="IZ140" s="4">
        <v>0</v>
      </c>
      <c r="JA140" s="4">
        <v>0</v>
      </c>
      <c r="JB140" s="4">
        <v>0</v>
      </c>
      <c r="JC140" s="4">
        <v>0</v>
      </c>
      <c r="JD140" s="4">
        <v>0</v>
      </c>
      <c r="JE140" s="4">
        <v>0</v>
      </c>
      <c r="JF140" s="4">
        <v>0</v>
      </c>
      <c r="JG140" s="4">
        <v>0</v>
      </c>
      <c r="JH140" s="4">
        <v>0</v>
      </c>
      <c r="JI140" s="4">
        <v>0</v>
      </c>
      <c r="JJ140" s="4">
        <v>0</v>
      </c>
      <c r="JK140" s="4">
        <v>0</v>
      </c>
      <c r="JL140" s="4">
        <v>0</v>
      </c>
      <c r="JM140" s="4">
        <v>0</v>
      </c>
      <c r="JN140" s="4">
        <v>0</v>
      </c>
      <c r="JO140" s="4">
        <v>0</v>
      </c>
      <c r="JP140" s="4">
        <v>0</v>
      </c>
      <c r="JQ140" s="4">
        <v>0</v>
      </c>
      <c r="JR140" s="4">
        <v>0</v>
      </c>
      <c r="JS140" s="4">
        <v>0</v>
      </c>
      <c r="JT140" s="5">
        <v>2.8499999999999999E-4</v>
      </c>
      <c r="JU140" s="4">
        <v>0</v>
      </c>
      <c r="JV140" s="4">
        <v>0</v>
      </c>
      <c r="JW140" s="5">
        <v>6.8500000000000001E-9</v>
      </c>
      <c r="JX140" s="5">
        <v>5.7599999999999999E-6</v>
      </c>
      <c r="JY140" s="5">
        <v>2.6400000000000001E-8</v>
      </c>
      <c r="JZ140" s="5">
        <v>1.44E-8</v>
      </c>
      <c r="KA140" s="5">
        <v>1.44E-8</v>
      </c>
      <c r="KB140" s="5">
        <v>1.0600000000000001E-8</v>
      </c>
      <c r="KC140" s="5">
        <v>8.8799999999999997E-6</v>
      </c>
      <c r="KD140" s="5">
        <v>2.5100000000000001E-7</v>
      </c>
      <c r="KE140" s="5">
        <v>1.86E-7</v>
      </c>
      <c r="KF140" s="5">
        <v>1.86E-7</v>
      </c>
      <c r="KG140" s="5">
        <v>7.4899999999999996E-9</v>
      </c>
      <c r="KH140" s="5">
        <v>6.0700000000000003E-6</v>
      </c>
      <c r="KI140" s="5">
        <v>1.4300000000000001E-8</v>
      </c>
      <c r="KJ140" s="5">
        <v>7.2100000000000002E-11</v>
      </c>
      <c r="KK140" s="5">
        <v>4.4700000000000001E-12</v>
      </c>
      <c r="KL140" s="5">
        <v>1.13E-8</v>
      </c>
      <c r="KM140" s="5">
        <v>8.7600000000000008E-6</v>
      </c>
      <c r="KN140" s="5">
        <v>2.53E-7</v>
      </c>
      <c r="KO140" s="5">
        <v>1.4700000000000001E-7</v>
      </c>
      <c r="KP140" s="5">
        <v>1.3E-7</v>
      </c>
      <c r="KQ140" s="5">
        <v>1.52E-8</v>
      </c>
      <c r="KR140" s="5">
        <v>1.19E-5</v>
      </c>
      <c r="KS140" s="5">
        <v>4.27E-7</v>
      </c>
      <c r="KT140" s="5">
        <v>2.6E-7</v>
      </c>
      <c r="KU140" s="5">
        <v>2.3699999999999999E-7</v>
      </c>
      <c r="KV140" s="5">
        <v>1.13E-8</v>
      </c>
      <c r="KW140" s="5">
        <v>8.2500000000000006E-6</v>
      </c>
      <c r="KX140" s="5">
        <v>1.4300000000000001E-8</v>
      </c>
      <c r="KY140" s="5">
        <v>1.2999999999999999E-10</v>
      </c>
      <c r="KZ140" s="5">
        <v>1.9999999999999999E-11</v>
      </c>
      <c r="LA140" s="5">
        <v>1.5600000000000001E-8</v>
      </c>
      <c r="LB140" s="5">
        <v>1.1199999999999999E-5</v>
      </c>
      <c r="LC140" s="5">
        <v>1.9299999999999999E-7</v>
      </c>
      <c r="LD140" s="5">
        <v>1.4700000000000001E-7</v>
      </c>
      <c r="LE140" s="5">
        <v>1.4600000000000001E-7</v>
      </c>
      <c r="LF140" s="5">
        <v>2.4699999999999999E-8</v>
      </c>
      <c r="LG140" s="5">
        <v>1.5400000000000002E-5</v>
      </c>
      <c r="LH140" s="5">
        <v>4.2399999999999999E-7</v>
      </c>
      <c r="LI140" s="5">
        <v>2.4200000000000002E-7</v>
      </c>
      <c r="LJ140" s="5">
        <v>2.11E-7</v>
      </c>
      <c r="LK140" s="5">
        <v>1.5700000000000001E-15</v>
      </c>
      <c r="LL140" s="5">
        <v>2.3899999999999999E-13</v>
      </c>
      <c r="LM140" s="5">
        <v>1.43E-10</v>
      </c>
      <c r="LN140" s="5">
        <v>3.0999999999999999E-13</v>
      </c>
      <c r="LO140" s="5">
        <v>2.3E-14</v>
      </c>
      <c r="LP140" s="5">
        <v>1.3100000000000001E-14</v>
      </c>
      <c r="LQ140" s="5">
        <v>3.7400000000000002E-13</v>
      </c>
      <c r="LR140" s="5">
        <v>2.2100000000000001E-10</v>
      </c>
      <c r="LS140" s="5">
        <v>2.9599999999999999E-12</v>
      </c>
      <c r="LT140" s="5">
        <v>2.8100000000000001E-13</v>
      </c>
      <c r="LU140" s="5">
        <v>1.5700000000000001E-13</v>
      </c>
      <c r="LV140" s="5">
        <v>2.5900000000000001E-13</v>
      </c>
      <c r="LW140" s="5">
        <v>1.51E-10</v>
      </c>
      <c r="LX140" s="5">
        <v>7.8300000000000005E-14</v>
      </c>
      <c r="LY140" s="5">
        <v>1.9799999999999999E-17</v>
      </c>
      <c r="LZ140" s="5">
        <v>1.19E-18</v>
      </c>
      <c r="MA140" s="5">
        <v>3.8800000000000001E-13</v>
      </c>
      <c r="MB140" s="5">
        <v>2.18E-10</v>
      </c>
      <c r="MC140" s="5">
        <v>3.3500000000000001E-12</v>
      </c>
      <c r="MD140" s="5">
        <v>9.1599999999999996E-14</v>
      </c>
      <c r="ME140" s="5">
        <v>2.9899999999999998E-14</v>
      </c>
      <c r="MF140" s="5">
        <v>5.2399999999999999E-13</v>
      </c>
      <c r="MG140" s="5">
        <v>2.9500000000000002E-10</v>
      </c>
      <c r="MH140" s="5">
        <v>5.4699999999999999E-12</v>
      </c>
      <c r="MI140" s="5">
        <v>1.4600000000000001E-13</v>
      </c>
      <c r="MJ140" s="5">
        <v>5.43E-14</v>
      </c>
      <c r="MK140" s="5">
        <v>3.8299999999999998E-13</v>
      </c>
      <c r="ML140" s="5">
        <v>2.03E-10</v>
      </c>
      <c r="MM140" s="5">
        <v>3.3899999999999999E-14</v>
      </c>
      <c r="MN140" s="5">
        <v>3.24E-17</v>
      </c>
      <c r="MO140" s="5">
        <v>4.2499999999999997E-18</v>
      </c>
      <c r="MP140" s="5">
        <v>5.2699999999999998E-13</v>
      </c>
      <c r="MQ140" s="5">
        <v>2.7399999999999998E-10</v>
      </c>
      <c r="MR140" s="5">
        <v>1.8699999999999999E-12</v>
      </c>
      <c r="MS140" s="5">
        <v>1.04E-13</v>
      </c>
      <c r="MT140" s="5">
        <v>5.0900000000000003E-14</v>
      </c>
      <c r="MU140" s="5">
        <v>8.0799999999999999E-13</v>
      </c>
      <c r="MV140" s="5">
        <v>3.7599999999999999E-10</v>
      </c>
      <c r="MW140" s="5">
        <v>4.7300000000000002E-12</v>
      </c>
      <c r="MX140" s="5">
        <v>1.01E-13</v>
      </c>
      <c r="MY140" s="5">
        <v>4.5899999999999999E-14</v>
      </c>
      <c r="MZ140" s="5">
        <v>6.6999999999999999E-22</v>
      </c>
      <c r="NA140" s="5">
        <v>1.9000000000000001E-9</v>
      </c>
      <c r="NB140" s="4">
        <v>7.6063464639999996</v>
      </c>
      <c r="NC140" s="4">
        <v>5556.8004300000002</v>
      </c>
      <c r="ND140" s="4">
        <v>2.0647909539999998</v>
      </c>
      <c r="NE140" s="4">
        <v>0</v>
      </c>
      <c r="NF140" s="4">
        <v>1158.663779</v>
      </c>
      <c r="NG140" s="4">
        <v>549683.54429999995</v>
      </c>
      <c r="NH140" s="4">
        <v>548516.06949999998</v>
      </c>
      <c r="NI140" s="4">
        <v>548513.77579999994</v>
      </c>
      <c r="NJ140" s="4">
        <v>548513.7818</v>
      </c>
      <c r="NK140" s="4">
        <v>1293.902832</v>
      </c>
      <c r="NL140" s="4">
        <v>550330.20310000004</v>
      </c>
      <c r="NM140" s="4">
        <v>548560.06660000002</v>
      </c>
      <c r="NN140" s="4">
        <v>548547.32189999998</v>
      </c>
      <c r="NO140" s="4">
        <v>548547.29520000005</v>
      </c>
      <c r="NP140" s="4">
        <v>1189.3514500000001</v>
      </c>
      <c r="NQ140" s="4">
        <v>549748.33470000001</v>
      </c>
      <c r="NR140" s="4">
        <v>548513.56640000001</v>
      </c>
      <c r="NS140" s="4">
        <v>548509.62939999998</v>
      </c>
      <c r="NT140" s="4">
        <v>548507.2683</v>
      </c>
      <c r="NU140" s="4">
        <v>1212.3018050000001</v>
      </c>
      <c r="NV140" s="4">
        <v>550302.85789999994</v>
      </c>
      <c r="NW140" s="4">
        <v>548560.23679999996</v>
      </c>
      <c r="NX140" s="4">
        <v>548539.72309999994</v>
      </c>
      <c r="NY140" s="4">
        <v>548537.63520000002</v>
      </c>
      <c r="NZ140" s="4">
        <v>1217.545834</v>
      </c>
      <c r="OA140" s="4">
        <v>550952.43810000003</v>
      </c>
      <c r="OB140" s="4">
        <v>548593.47290000005</v>
      </c>
      <c r="OC140" s="4">
        <v>548561.23670000001</v>
      </c>
      <c r="OD140" s="4">
        <v>548558.17279999994</v>
      </c>
      <c r="OE140" s="4">
        <v>1065.4302970000001</v>
      </c>
      <c r="OF140" s="4">
        <v>550214.78460000001</v>
      </c>
      <c r="OG140" s="4">
        <v>548566.65049999999</v>
      </c>
      <c r="OH140" s="4">
        <v>549043.61080000002</v>
      </c>
      <c r="OI140" s="4">
        <v>549340.08750000002</v>
      </c>
      <c r="OJ140" s="4">
        <v>1218.9154109999999</v>
      </c>
      <c r="OK140" s="4">
        <v>550830.58389999997</v>
      </c>
      <c r="OL140" s="4">
        <v>548547.96849999996</v>
      </c>
      <c r="OM140" s="4">
        <v>548538.82579999999</v>
      </c>
      <c r="ON140" s="4">
        <v>548539.52430000005</v>
      </c>
      <c r="OO140" s="4">
        <v>1082.2477510000001</v>
      </c>
      <c r="OP140" s="4">
        <v>551720.2942</v>
      </c>
      <c r="OQ140" s="4">
        <v>548591.22199999995</v>
      </c>
      <c r="OR140" s="4">
        <v>548556.32620000001</v>
      </c>
      <c r="OS140" s="4">
        <v>548551.65410000004</v>
      </c>
      <c r="OT140" s="4">
        <v>548512.08759999997</v>
      </c>
      <c r="OU140" s="4" t="s">
        <v>66</v>
      </c>
    </row>
    <row r="141" spans="1:411" x14ac:dyDescent="0.25">
      <c r="A141" s="4">
        <v>7</v>
      </c>
      <c r="B141" s="4">
        <v>1.2192982E-2</v>
      </c>
      <c r="C141" s="5">
        <v>3.2700000000000002E-5</v>
      </c>
      <c r="D141" s="5">
        <v>6.5600000000000005E-8</v>
      </c>
      <c r="E141" s="4">
        <v>1364.174025</v>
      </c>
      <c r="F141" s="4">
        <v>68.061230179999995</v>
      </c>
      <c r="G141" s="4">
        <v>65.783277159999997</v>
      </c>
      <c r="H141" s="4">
        <v>2.0500000000000002E-3</v>
      </c>
      <c r="I141" s="5">
        <v>1.8E-7</v>
      </c>
      <c r="J141" s="4">
        <v>0.74643260099999997</v>
      </c>
      <c r="K141" s="4">
        <v>0.72344147599999997</v>
      </c>
      <c r="L141" s="4">
        <v>290.53882499999997</v>
      </c>
      <c r="M141" s="4">
        <v>0.65098248299999995</v>
      </c>
      <c r="N141" s="4">
        <v>1.7286310309999999</v>
      </c>
      <c r="O141" s="4">
        <v>35.693656160000003</v>
      </c>
      <c r="P141" s="5">
        <v>5.5900000000000004E-4</v>
      </c>
      <c r="Q141" s="5">
        <v>5.5900000000000004E-4</v>
      </c>
      <c r="R141" s="4">
        <v>40</v>
      </c>
      <c r="S141" s="5">
        <v>5.3399999999999997E-4</v>
      </c>
      <c r="T141" s="5">
        <v>4.27E-7</v>
      </c>
      <c r="U141" s="4">
        <v>0</v>
      </c>
      <c r="V141" s="4">
        <v>-5.55</v>
      </c>
      <c r="W141" s="4">
        <v>0</v>
      </c>
      <c r="X141" s="5">
        <v>7.3100000000000001E-5</v>
      </c>
      <c r="Y141" s="5">
        <v>7.3100000000000001E-5</v>
      </c>
      <c r="Z141" s="4">
        <v>0.124060592</v>
      </c>
      <c r="AA141" s="4">
        <v>9.6417970000000006E-3</v>
      </c>
      <c r="AB141" s="4">
        <v>8.1802955999999996E-2</v>
      </c>
      <c r="AC141" s="4">
        <v>3.2224887000000001E-2</v>
      </c>
      <c r="AD141" s="4">
        <v>1.4570131E-2</v>
      </c>
      <c r="AE141" s="4">
        <v>1.3111920000000001E-3</v>
      </c>
      <c r="AF141" s="5">
        <v>6.3400000000000001E-4</v>
      </c>
      <c r="AG141" s="4">
        <v>8.1641741000000004E-2</v>
      </c>
      <c r="AH141" s="4">
        <v>3.2327156000000003E-2</v>
      </c>
      <c r="AI141" s="4">
        <v>1.4602921E-2</v>
      </c>
      <c r="AJ141" s="4">
        <v>1.238482E-3</v>
      </c>
      <c r="AK141" s="5">
        <v>5.9999999999999995E-4</v>
      </c>
      <c r="AL141" s="4">
        <v>8.1290342000000002E-2</v>
      </c>
      <c r="AM141" s="4">
        <v>3.2394074000000002E-2</v>
      </c>
      <c r="AN141" s="4">
        <v>5.6365570000000004E-3</v>
      </c>
      <c r="AO141" s="5">
        <v>3.19E-4</v>
      </c>
      <c r="AP141" s="5">
        <v>2.8600000000000001E-4</v>
      </c>
      <c r="AQ141" s="4">
        <v>8.0650378999999994E-2</v>
      </c>
      <c r="AR141" s="4">
        <v>3.2358350000000001E-2</v>
      </c>
      <c r="AS141" s="4">
        <v>1.5558406E-2</v>
      </c>
      <c r="AT141" s="5">
        <v>4.9100000000000001E-4</v>
      </c>
      <c r="AU141" s="5">
        <v>2.6699999999999998E-4</v>
      </c>
      <c r="AV141" s="4">
        <v>8.069809E-2</v>
      </c>
      <c r="AW141" s="4">
        <v>3.2333435000000001E-2</v>
      </c>
      <c r="AX141" s="4">
        <v>1.5002036E-2</v>
      </c>
      <c r="AY141" s="5">
        <v>4.5800000000000002E-4</v>
      </c>
      <c r="AZ141" s="5">
        <v>2.6600000000000001E-4</v>
      </c>
      <c r="BA141" s="4">
        <v>7.9824627999999995E-2</v>
      </c>
      <c r="BB141" s="4">
        <v>3.1980507999999998E-2</v>
      </c>
      <c r="BC141" s="4">
        <v>1.677846E-3</v>
      </c>
      <c r="BD141" s="5">
        <v>2.7900000000000001E-4</v>
      </c>
      <c r="BE141" s="5">
        <v>2.52E-4</v>
      </c>
      <c r="BF141" s="4">
        <v>7.9583591999999995E-2</v>
      </c>
      <c r="BG141" s="4">
        <v>3.1913123000000002E-2</v>
      </c>
      <c r="BH141" s="4">
        <v>1.1185766999999999E-2</v>
      </c>
      <c r="BI141" s="5">
        <v>5.9100000000000005E-4</v>
      </c>
      <c r="BJ141" s="5">
        <v>3.3E-4</v>
      </c>
      <c r="BK141" s="4">
        <v>7.7614112999999998E-2</v>
      </c>
      <c r="BL141" s="4">
        <v>3.1867108999999998E-2</v>
      </c>
      <c r="BM141" s="4">
        <v>1.2771638E-2</v>
      </c>
      <c r="BN141" s="5">
        <v>3.7500000000000001E-4</v>
      </c>
      <c r="BO141" s="5">
        <v>2.5999999999999998E-4</v>
      </c>
      <c r="BP141" s="4">
        <v>1745.1807940000001</v>
      </c>
      <c r="BQ141" s="4">
        <v>942.41058539999995</v>
      </c>
      <c r="BR141" s="4">
        <v>941.99139869999999</v>
      </c>
      <c r="BS141" s="4">
        <v>942.00061210000001</v>
      </c>
      <c r="BT141" s="4">
        <v>941.96273870000005</v>
      </c>
      <c r="BU141" s="4">
        <v>1722.787437</v>
      </c>
      <c r="BV141" s="4">
        <v>942.64540799999997</v>
      </c>
      <c r="BW141" s="4">
        <v>942.00970410000002</v>
      </c>
      <c r="BX141" s="4">
        <v>942.01211360000002</v>
      </c>
      <c r="BY141" s="4">
        <v>941.98569499999996</v>
      </c>
      <c r="BZ141" s="4">
        <v>1746.4477899999999</v>
      </c>
      <c r="CA141" s="4">
        <v>942.43457660000001</v>
      </c>
      <c r="CB141" s="4">
        <v>941.99346109999999</v>
      </c>
      <c r="CC141" s="4">
        <v>942.0238478</v>
      </c>
      <c r="CD141" s="4">
        <v>942.05234499999995</v>
      </c>
      <c r="CE141" s="4">
        <v>1746.4384</v>
      </c>
      <c r="CF141" s="4">
        <v>942.63882909999995</v>
      </c>
      <c r="CG141" s="4">
        <v>942.01200679999999</v>
      </c>
      <c r="CH141" s="4">
        <v>941.96839550000004</v>
      </c>
      <c r="CI141" s="4">
        <v>941.9538986</v>
      </c>
      <c r="CJ141" s="4">
        <v>1747.2077469999999</v>
      </c>
      <c r="CK141" s="4">
        <v>942.87963830000001</v>
      </c>
      <c r="CL141" s="4">
        <v>942.02490660000001</v>
      </c>
      <c r="CM141" s="4">
        <v>941.98722480000004</v>
      </c>
      <c r="CN141" s="4">
        <v>941.96307190000005</v>
      </c>
      <c r="CO141" s="4">
        <v>1751.8771079999999</v>
      </c>
      <c r="CP141" s="4">
        <v>942.46092569999996</v>
      </c>
      <c r="CQ141" s="4">
        <v>940.78168849999997</v>
      </c>
      <c r="CR141" s="4">
        <v>930.58086019999996</v>
      </c>
      <c r="CS141" s="4">
        <v>923.57577670000001</v>
      </c>
      <c r="CT141" s="4">
        <v>1748.011814</v>
      </c>
      <c r="CU141" s="4">
        <v>942.83117500000003</v>
      </c>
      <c r="CV141" s="4">
        <v>942.0074492</v>
      </c>
      <c r="CW141" s="4">
        <v>942.00201319999996</v>
      </c>
      <c r="CX141" s="4">
        <v>941.95209220000004</v>
      </c>
      <c r="CY141" s="4">
        <v>1763.3543850000001</v>
      </c>
      <c r="CZ141" s="4">
        <v>943.16724850000003</v>
      </c>
      <c r="DA141" s="4">
        <v>942.03146119999997</v>
      </c>
      <c r="DB141" s="4">
        <v>941.98728640000002</v>
      </c>
      <c r="DC141" s="4">
        <v>941.97530429999995</v>
      </c>
      <c r="DD141" s="4">
        <v>941.97095019999995</v>
      </c>
      <c r="DE141" s="4">
        <v>3.7814343E-2</v>
      </c>
      <c r="DF141" s="4">
        <v>3.8359676000000002E-2</v>
      </c>
      <c r="DG141" s="4">
        <v>1.7639065999999998E-2</v>
      </c>
      <c r="DH141" s="4">
        <v>2.3953860000000002E-3</v>
      </c>
      <c r="DI141" s="4">
        <v>1.3718510000000001E-3</v>
      </c>
      <c r="DJ141" s="4">
        <v>4.0657660999999998E-2</v>
      </c>
      <c r="DK141" s="4">
        <v>3.9141186000000001E-2</v>
      </c>
      <c r="DL141" s="4">
        <v>1.7783367000000001E-2</v>
      </c>
      <c r="DM141" s="4">
        <v>2.272123E-3</v>
      </c>
      <c r="DN141" s="4">
        <v>1.277161E-3</v>
      </c>
      <c r="DO141" s="4">
        <v>3.8630357999999997E-2</v>
      </c>
      <c r="DP141" s="4">
        <v>3.8650865E-2</v>
      </c>
      <c r="DQ141" s="4">
        <v>8.2368730000000005E-3</v>
      </c>
      <c r="DR141" s="5">
        <v>4.1199999999999999E-4</v>
      </c>
      <c r="DS141" s="5">
        <v>4.0000000000000002E-4</v>
      </c>
      <c r="DT141" s="4">
        <v>3.9036227E-2</v>
      </c>
      <c r="DU141" s="4">
        <v>3.9164178000000001E-2</v>
      </c>
      <c r="DV141" s="4">
        <v>1.9898412000000001E-2</v>
      </c>
      <c r="DW141" s="5">
        <v>9.3499999999999996E-4</v>
      </c>
      <c r="DX141" s="5">
        <v>3.4600000000000001E-4</v>
      </c>
      <c r="DY141" s="4">
        <v>3.9286847E-2</v>
      </c>
      <c r="DZ141" s="4">
        <v>3.9790891000000002E-2</v>
      </c>
      <c r="EA141" s="4">
        <v>1.9300475000000001E-2</v>
      </c>
      <c r="EB141" s="5">
        <v>8.4500000000000005E-4</v>
      </c>
      <c r="EC141" s="5">
        <v>3.4499999999999998E-4</v>
      </c>
      <c r="ED141" s="4">
        <v>3.3969273000000001E-2</v>
      </c>
      <c r="EE141" s="4">
        <v>3.8506080999999998E-2</v>
      </c>
      <c r="EF141" s="4">
        <v>3.498443E-3</v>
      </c>
      <c r="EG141" s="5">
        <v>3.1500000000000001E-4</v>
      </c>
      <c r="EH141" s="5">
        <v>2.42E-4</v>
      </c>
      <c r="EI141" s="4">
        <v>3.8740035999999999E-2</v>
      </c>
      <c r="EJ141" s="4">
        <v>3.9093020999999999E-2</v>
      </c>
      <c r="EK141" s="4">
        <v>1.4553951000000001E-2</v>
      </c>
      <c r="EL141" s="4">
        <v>1.0731099999999999E-3</v>
      </c>
      <c r="EM141" s="5">
        <v>5.2300000000000003E-4</v>
      </c>
      <c r="EN141" s="4">
        <v>3.3605626E-2</v>
      </c>
      <c r="EO141" s="4">
        <v>3.9944280999999998E-2</v>
      </c>
      <c r="EP141" s="4">
        <v>1.6783520999999999E-2</v>
      </c>
      <c r="EQ141" s="5">
        <v>6.2699999999999995E-4</v>
      </c>
      <c r="ER141" s="5">
        <v>3.2699999999999998E-4</v>
      </c>
      <c r="ES141" s="5">
        <v>6.4099999999999997E-4</v>
      </c>
      <c r="ET141" s="5">
        <v>7.3800000000000005E-5</v>
      </c>
      <c r="EU141" s="5">
        <v>7.4300000000000004E-5</v>
      </c>
      <c r="EV141" s="5">
        <v>6.5500000000000006E-5</v>
      </c>
      <c r="EW141" s="5">
        <v>7.3300000000000006E-5</v>
      </c>
      <c r="EX141" s="5">
        <v>7.2799999999999994E-5</v>
      </c>
      <c r="EY141" s="5">
        <v>6.1299999999999999E-5</v>
      </c>
      <c r="EZ141" s="5">
        <v>6.9099999999999999E-5</v>
      </c>
      <c r="FA141" s="5">
        <v>6.8899999999999994E-5</v>
      </c>
      <c r="FB141" s="5">
        <v>3.4900000000000001E-5</v>
      </c>
      <c r="FC141" s="5">
        <v>2.5700000000000001E-5</v>
      </c>
      <c r="FD141" s="5">
        <v>1.1600000000000001E-5</v>
      </c>
      <c r="FE141" s="5">
        <v>1.0499999999999999E-6</v>
      </c>
      <c r="FF141" s="5">
        <v>5.0699999999999997E-7</v>
      </c>
      <c r="FG141" s="5">
        <v>3.5299999999999997E-5</v>
      </c>
      <c r="FH141" s="5">
        <v>2.58E-5</v>
      </c>
      <c r="FI141" s="5">
        <v>1.17E-5</v>
      </c>
      <c r="FJ141" s="5">
        <v>9.9000000000000005E-7</v>
      </c>
      <c r="FK141" s="5">
        <v>4.7899999999999999E-7</v>
      </c>
      <c r="FL141" s="5">
        <v>3.4700000000000003E-5</v>
      </c>
      <c r="FM141" s="5">
        <v>2.5899999999999999E-5</v>
      </c>
      <c r="FN141" s="5">
        <v>4.5000000000000001E-6</v>
      </c>
      <c r="FO141" s="5">
        <v>2.5499999999999999E-7</v>
      </c>
      <c r="FP141" s="5">
        <v>2.28E-7</v>
      </c>
      <c r="FQ141" s="5">
        <v>3.4400000000000003E-5</v>
      </c>
      <c r="FR141" s="5">
        <v>2.58E-5</v>
      </c>
      <c r="FS141" s="5">
        <v>1.24E-5</v>
      </c>
      <c r="FT141" s="5">
        <v>3.9200000000000002E-7</v>
      </c>
      <c r="FU141" s="5">
        <v>2.1299999999999999E-7</v>
      </c>
      <c r="FV141" s="5">
        <v>3.4400000000000003E-5</v>
      </c>
      <c r="FW141" s="5">
        <v>2.58E-5</v>
      </c>
      <c r="FX141" s="5">
        <v>1.2E-5</v>
      </c>
      <c r="FY141" s="5">
        <v>3.6600000000000002E-7</v>
      </c>
      <c r="FZ141" s="5">
        <v>2.1299999999999999E-7</v>
      </c>
      <c r="GA141" s="5">
        <v>3.3899999999999997E-5</v>
      </c>
      <c r="GB141" s="5">
        <v>2.55E-5</v>
      </c>
      <c r="GC141" s="5">
        <v>1.3400000000000001E-6</v>
      </c>
      <c r="GD141" s="5">
        <v>2.2600000000000001E-7</v>
      </c>
      <c r="GE141" s="5">
        <v>2.0599999999999999E-7</v>
      </c>
      <c r="GF141" s="5">
        <v>3.3899999999999997E-5</v>
      </c>
      <c r="GG141" s="5">
        <v>2.55E-5</v>
      </c>
      <c r="GH141" s="5">
        <v>8.9400000000000008E-6</v>
      </c>
      <c r="GI141" s="5">
        <v>4.7199999999999999E-7</v>
      </c>
      <c r="GJ141" s="5">
        <v>2.6399999999999998E-7</v>
      </c>
      <c r="GK141" s="5">
        <v>3.2799999999999998E-5</v>
      </c>
      <c r="GL141" s="5">
        <v>2.5400000000000001E-5</v>
      </c>
      <c r="GM141" s="5">
        <v>1.0200000000000001E-5</v>
      </c>
      <c r="GN141" s="5">
        <v>2.9900000000000002E-7</v>
      </c>
      <c r="GO141" s="5">
        <v>2.0800000000000001E-7</v>
      </c>
      <c r="GP141" s="4">
        <v>4.055343497</v>
      </c>
      <c r="GQ141" s="4">
        <v>3.6954037149999999</v>
      </c>
      <c r="GR141" s="4">
        <v>0.34184894599999999</v>
      </c>
      <c r="GS141" s="4">
        <v>2.8384948830000001</v>
      </c>
      <c r="GT141" s="4">
        <v>5.2463635829999999</v>
      </c>
      <c r="GU141" s="4">
        <v>5.2615921639999996</v>
      </c>
      <c r="GV141" s="4">
        <v>5.2616219559999999</v>
      </c>
      <c r="GW141" s="4">
        <v>5.2616220609999997</v>
      </c>
      <c r="GX141" s="4">
        <v>2.86274943</v>
      </c>
      <c r="GY141" s="4">
        <v>5.2378991150000003</v>
      </c>
      <c r="GZ141" s="4">
        <v>5.261000364</v>
      </c>
      <c r="HA141" s="4">
        <v>5.2611619310000002</v>
      </c>
      <c r="HB141" s="4">
        <v>5.2611624839999998</v>
      </c>
      <c r="HC141" s="4">
        <v>2.830806398</v>
      </c>
      <c r="HD141" s="4">
        <v>5.2455077369999996</v>
      </c>
      <c r="HE141" s="4">
        <v>5.2616227579999997</v>
      </c>
      <c r="HF141" s="4">
        <v>5.2616606040000002</v>
      </c>
      <c r="HG141" s="4">
        <v>5.261660762</v>
      </c>
      <c r="HH141" s="4">
        <v>2.8292893979999998</v>
      </c>
      <c r="HI141" s="4">
        <v>5.2382362650000003</v>
      </c>
      <c r="HJ141" s="4">
        <v>5.2609889880000003</v>
      </c>
      <c r="HK141" s="4">
        <v>5.2612687779999998</v>
      </c>
      <c r="HL141" s="4">
        <v>5.2613145489999997</v>
      </c>
      <c r="HM141" s="4">
        <v>2.8249427850000002</v>
      </c>
      <c r="HN141" s="4">
        <v>5.2297332719999998</v>
      </c>
      <c r="HO141" s="4">
        <v>5.2605349830000003</v>
      </c>
      <c r="HP141" s="4">
        <v>5.2609731860000002</v>
      </c>
      <c r="HQ141" s="4">
        <v>5.2610320819999998</v>
      </c>
      <c r="HR141" s="4">
        <v>2.8026816999999999</v>
      </c>
      <c r="HS141" s="4">
        <v>5.2395121250000001</v>
      </c>
      <c r="HT141" s="4">
        <v>5.2616231239999998</v>
      </c>
      <c r="HU141" s="4">
        <v>5.2616604530000002</v>
      </c>
      <c r="HV141" s="4">
        <v>5.2616607249999996</v>
      </c>
      <c r="HW141" s="4">
        <v>2.8124067149999998</v>
      </c>
      <c r="HX141" s="4">
        <v>5.2314006800000001</v>
      </c>
      <c r="HY141" s="4">
        <v>5.2611544419999996</v>
      </c>
      <c r="HZ141" s="4">
        <v>5.2612745529999998</v>
      </c>
      <c r="IA141" s="4">
        <v>5.2612751199999996</v>
      </c>
      <c r="IB141" s="4">
        <v>2.7634151440000001</v>
      </c>
      <c r="IC141" s="4">
        <v>5.2197755969999999</v>
      </c>
      <c r="ID141" s="4">
        <v>5.2605556529999999</v>
      </c>
      <c r="IE141" s="4">
        <v>5.261032106</v>
      </c>
      <c r="IF141" s="4">
        <v>5.2611106660000004</v>
      </c>
      <c r="IG141" s="4">
        <v>5.2616607740000001</v>
      </c>
      <c r="IH141" s="4">
        <v>0</v>
      </c>
      <c r="II141" s="4">
        <v>0</v>
      </c>
      <c r="IJ141" s="4">
        <v>0</v>
      </c>
      <c r="IK141" s="4">
        <v>0</v>
      </c>
      <c r="IL141" s="4">
        <v>0</v>
      </c>
      <c r="IM141" s="4">
        <v>0</v>
      </c>
      <c r="IN141" s="4">
        <v>0</v>
      </c>
      <c r="IO141" s="4">
        <v>0</v>
      </c>
      <c r="IP141" s="4">
        <v>0</v>
      </c>
      <c r="IQ141" s="4">
        <v>0</v>
      </c>
      <c r="IR141" s="4">
        <v>0</v>
      </c>
      <c r="IS141" s="4">
        <v>0</v>
      </c>
      <c r="IT141" s="5">
        <v>3.2799999999999998E-5</v>
      </c>
      <c r="IU141" s="5">
        <v>2.42E-4</v>
      </c>
      <c r="IV141" s="4">
        <v>0</v>
      </c>
      <c r="IW141" s="4">
        <v>0</v>
      </c>
      <c r="IX141" s="4">
        <v>0</v>
      </c>
      <c r="IY141" s="4">
        <v>0</v>
      </c>
      <c r="IZ141" s="4">
        <v>0</v>
      </c>
      <c r="JA141" s="4">
        <v>0</v>
      </c>
      <c r="JB141" s="4">
        <v>0</v>
      </c>
      <c r="JC141" s="4">
        <v>0</v>
      </c>
      <c r="JD141" s="4">
        <v>0</v>
      </c>
      <c r="JE141" s="4">
        <v>0</v>
      </c>
      <c r="JF141" s="4">
        <v>0</v>
      </c>
      <c r="JG141" s="4">
        <v>0</v>
      </c>
      <c r="JH141" s="4">
        <v>0</v>
      </c>
      <c r="JI141" s="4">
        <v>0</v>
      </c>
      <c r="JJ141" s="4">
        <v>0</v>
      </c>
      <c r="JK141" s="4">
        <v>0</v>
      </c>
      <c r="JL141" s="4">
        <v>0</v>
      </c>
      <c r="JM141" s="4">
        <v>0</v>
      </c>
      <c r="JN141" s="4">
        <v>0</v>
      </c>
      <c r="JO141" s="4">
        <v>0</v>
      </c>
      <c r="JP141" s="4">
        <v>0</v>
      </c>
      <c r="JQ141" s="4">
        <v>0</v>
      </c>
      <c r="JR141" s="4">
        <v>0</v>
      </c>
      <c r="JS141" s="4">
        <v>0</v>
      </c>
      <c r="JT141" s="5">
        <v>2.8499999999999999E-4</v>
      </c>
      <c r="JU141" s="4">
        <v>0</v>
      </c>
      <c r="JV141" s="4">
        <v>0</v>
      </c>
      <c r="JW141" s="5">
        <v>6.7700000000000004E-9</v>
      </c>
      <c r="JX141" s="5">
        <v>4.8999999999999997E-6</v>
      </c>
      <c r="JY141" s="5">
        <v>2.2600000000000001E-8</v>
      </c>
      <c r="JZ141" s="5">
        <v>1.28E-8</v>
      </c>
      <c r="KA141" s="5">
        <v>1.28E-8</v>
      </c>
      <c r="KB141" s="5">
        <v>1.05E-8</v>
      </c>
      <c r="KC141" s="5">
        <v>7.5599999999999996E-6</v>
      </c>
      <c r="KD141" s="5">
        <v>2.1799999999999999E-7</v>
      </c>
      <c r="KE141" s="5">
        <v>1.6500000000000001E-7</v>
      </c>
      <c r="KF141" s="5">
        <v>1.6500000000000001E-7</v>
      </c>
      <c r="KG141" s="5">
        <v>7.4000000000000001E-9</v>
      </c>
      <c r="KH141" s="5">
        <v>5.1699999999999996E-6</v>
      </c>
      <c r="KI141" s="5">
        <v>1.2499999999999999E-8</v>
      </c>
      <c r="KJ141" s="5">
        <v>5.6199999999999997E-11</v>
      </c>
      <c r="KK141" s="5">
        <v>3.9600000000000001E-12</v>
      </c>
      <c r="KL141" s="5">
        <v>1.11E-8</v>
      </c>
      <c r="KM141" s="5">
        <v>7.4599999999999997E-6</v>
      </c>
      <c r="KN141" s="5">
        <v>2.23E-7</v>
      </c>
      <c r="KO141" s="5">
        <v>1.3E-7</v>
      </c>
      <c r="KP141" s="5">
        <v>1.15E-7</v>
      </c>
      <c r="KQ141" s="5">
        <v>1.4999999999999999E-8</v>
      </c>
      <c r="KR141" s="5">
        <v>1.01E-5</v>
      </c>
      <c r="KS141" s="5">
        <v>3.7599999999999998E-7</v>
      </c>
      <c r="KT141" s="5">
        <v>2.2999999999999999E-7</v>
      </c>
      <c r="KU141" s="5">
        <v>2.1E-7</v>
      </c>
      <c r="KV141" s="5">
        <v>1.11E-8</v>
      </c>
      <c r="KW141" s="5">
        <v>7.0099999999999998E-6</v>
      </c>
      <c r="KX141" s="5">
        <v>1.2499999999999999E-8</v>
      </c>
      <c r="KY141" s="5">
        <v>1.15E-10</v>
      </c>
      <c r="KZ141" s="5">
        <v>1.8300000000000001E-11</v>
      </c>
      <c r="LA141" s="5">
        <v>1.5300000000000001E-8</v>
      </c>
      <c r="LB141" s="5">
        <v>9.5100000000000004E-6</v>
      </c>
      <c r="LC141" s="5">
        <v>1.6999999999999999E-7</v>
      </c>
      <c r="LD141" s="5">
        <v>1.3E-7</v>
      </c>
      <c r="LE141" s="5">
        <v>1.3E-7</v>
      </c>
      <c r="LF141" s="5">
        <v>2.4100000000000001E-8</v>
      </c>
      <c r="LG141" s="5">
        <v>1.31E-5</v>
      </c>
      <c r="LH141" s="5">
        <v>3.7500000000000001E-7</v>
      </c>
      <c r="LI141" s="5">
        <v>2.1400000000000001E-7</v>
      </c>
      <c r="LJ141" s="5">
        <v>1.8699999999999999E-7</v>
      </c>
      <c r="LK141" s="5">
        <v>2.2999999999999999E-15</v>
      </c>
      <c r="LL141" s="5">
        <v>2.36E-13</v>
      </c>
      <c r="LM141" s="5">
        <v>1.26E-10</v>
      </c>
      <c r="LN141" s="5">
        <v>2.6299999999999999E-13</v>
      </c>
      <c r="LO141" s="5">
        <v>1.34E-14</v>
      </c>
      <c r="LP141" s="5">
        <v>6.4699999999999998E-15</v>
      </c>
      <c r="LQ141" s="5">
        <v>3.6999999999999999E-13</v>
      </c>
      <c r="LR141" s="5">
        <v>1.95E-10</v>
      </c>
      <c r="LS141" s="5">
        <v>2.5499999999999998E-12</v>
      </c>
      <c r="LT141" s="5">
        <v>1.6300000000000001E-13</v>
      </c>
      <c r="LU141" s="5">
        <v>7.8899999999999997E-14</v>
      </c>
      <c r="LV141" s="5">
        <v>2.5600000000000002E-13</v>
      </c>
      <c r="LW141" s="5">
        <v>1.34E-10</v>
      </c>
      <c r="LX141" s="5">
        <v>5.6499999999999999E-14</v>
      </c>
      <c r="LY141" s="5">
        <v>1.4299999999999999E-17</v>
      </c>
      <c r="LZ141" s="5">
        <v>9.05E-19</v>
      </c>
      <c r="MA141" s="5">
        <v>3.8299999999999998E-13</v>
      </c>
      <c r="MB141" s="5">
        <v>1.9300000000000001E-10</v>
      </c>
      <c r="MC141" s="5">
        <v>2.7700000000000001E-12</v>
      </c>
      <c r="MD141" s="5">
        <v>5.1099999999999998E-14</v>
      </c>
      <c r="ME141" s="5">
        <v>2.45E-14</v>
      </c>
      <c r="MF141" s="5">
        <v>5.1700000000000002E-13</v>
      </c>
      <c r="MG141" s="5">
        <v>2.6099999999999998E-10</v>
      </c>
      <c r="MH141" s="5">
        <v>4.51E-12</v>
      </c>
      <c r="MI141" s="5">
        <v>8.4100000000000003E-14</v>
      </c>
      <c r="MJ141" s="5">
        <v>4.4700000000000001E-14</v>
      </c>
      <c r="MK141" s="5">
        <v>3.7700000000000001E-13</v>
      </c>
      <c r="ML141" s="5">
        <v>1.79E-10</v>
      </c>
      <c r="MM141" s="5">
        <v>1.6799999999999998E-14</v>
      </c>
      <c r="MN141" s="5">
        <v>2.5899999999999999E-17</v>
      </c>
      <c r="MO141" s="5">
        <v>3.76E-18</v>
      </c>
      <c r="MP141" s="5">
        <v>5.1800000000000001E-13</v>
      </c>
      <c r="MQ141" s="5">
        <v>2.4199999999999999E-10</v>
      </c>
      <c r="MR141" s="5">
        <v>1.52E-12</v>
      </c>
      <c r="MS141" s="5">
        <v>6.1399999999999996E-14</v>
      </c>
      <c r="MT141" s="5">
        <v>3.4200000000000002E-14</v>
      </c>
      <c r="MU141" s="5">
        <v>7.9099999999999996E-13</v>
      </c>
      <c r="MV141" s="5">
        <v>3.3199999999999999E-10</v>
      </c>
      <c r="MW141" s="5">
        <v>3.8299999999999996E-12</v>
      </c>
      <c r="MX141" s="5">
        <v>6.4000000000000005E-14</v>
      </c>
      <c r="MY141" s="5">
        <v>3.8800000000000003E-14</v>
      </c>
      <c r="MZ141" s="5">
        <v>9.8100000000000002E-22</v>
      </c>
      <c r="NA141" s="5">
        <v>1.68E-9</v>
      </c>
      <c r="NB141" s="4">
        <v>7.2400938039999998</v>
      </c>
      <c r="NC141" s="4">
        <v>5199.2990319999999</v>
      </c>
      <c r="ND141" s="4">
        <v>2.0113578950000002</v>
      </c>
      <c r="NE141" s="4">
        <v>0</v>
      </c>
      <c r="NF141" s="4">
        <v>948.49857029999998</v>
      </c>
      <c r="NG141" s="4">
        <v>548029.66090000002</v>
      </c>
      <c r="NH141" s="4">
        <v>546955.48699999996</v>
      </c>
      <c r="NI141" s="4">
        <v>546953.50179999997</v>
      </c>
      <c r="NJ141" s="4">
        <v>546953.66669999994</v>
      </c>
      <c r="NK141" s="4">
        <v>1014.33079</v>
      </c>
      <c r="NL141" s="4">
        <v>548626.36860000005</v>
      </c>
      <c r="NM141" s="4">
        <v>546996.88959999999</v>
      </c>
      <c r="NN141" s="4">
        <v>546985.55570000003</v>
      </c>
      <c r="NO141" s="4">
        <v>546985.64410000003</v>
      </c>
      <c r="NP141" s="4">
        <v>976.72537680000005</v>
      </c>
      <c r="NQ141" s="4">
        <v>548089.80429999996</v>
      </c>
      <c r="NR141" s="4">
        <v>546953.1372</v>
      </c>
      <c r="NS141" s="4">
        <v>546948.32609999995</v>
      </c>
      <c r="NT141" s="4">
        <v>546945.47759999998</v>
      </c>
      <c r="NU141" s="4">
        <v>1012.671365</v>
      </c>
      <c r="NV141" s="4">
        <v>548601.24560000002</v>
      </c>
      <c r="NW141" s="4">
        <v>546997.51699999999</v>
      </c>
      <c r="NX141" s="4">
        <v>546978.77399999998</v>
      </c>
      <c r="NY141" s="4">
        <v>546977.34600000002</v>
      </c>
      <c r="NZ141" s="4">
        <v>1011.077583</v>
      </c>
      <c r="OA141" s="4">
        <v>549199.20900000003</v>
      </c>
      <c r="OB141" s="4">
        <v>547029.19480000006</v>
      </c>
      <c r="OC141" s="4">
        <v>546999.12060000002</v>
      </c>
      <c r="OD141" s="4">
        <v>546996.98629999999</v>
      </c>
      <c r="OE141" s="4">
        <v>1022.200069</v>
      </c>
      <c r="OF141" s="4">
        <v>548522.58200000005</v>
      </c>
      <c r="OG141" s="4">
        <v>547042.77679999999</v>
      </c>
      <c r="OH141" s="4">
        <v>547737.06270000001</v>
      </c>
      <c r="OI141" s="4">
        <v>548146.00820000004</v>
      </c>
      <c r="OJ141" s="4">
        <v>1067.721871</v>
      </c>
      <c r="OK141" s="4">
        <v>549082.55740000005</v>
      </c>
      <c r="OL141" s="4">
        <v>546985.82090000005</v>
      </c>
      <c r="OM141" s="4">
        <v>546977.46569999994</v>
      </c>
      <c r="ON141" s="4">
        <v>546979.04879999999</v>
      </c>
      <c r="OO141" s="4">
        <v>1146.7349569999999</v>
      </c>
      <c r="OP141" s="4">
        <v>549899.47580000001</v>
      </c>
      <c r="OQ141" s="4">
        <v>547026.94099999999</v>
      </c>
      <c r="OR141" s="4">
        <v>546994.32140000002</v>
      </c>
      <c r="OS141" s="4">
        <v>546990.39789999998</v>
      </c>
      <c r="OT141" s="4">
        <v>546952.36880000005</v>
      </c>
      <c r="OU141" s="4" t="s">
        <v>66</v>
      </c>
    </row>
    <row r="142" spans="1:411" x14ac:dyDescent="0.25">
      <c r="A142" s="4">
        <v>8</v>
      </c>
      <c r="B142" s="4">
        <v>1.2280701999999999E-2</v>
      </c>
      <c r="C142" s="5">
        <v>3.3399999999999999E-5</v>
      </c>
      <c r="D142" s="5">
        <v>6.4000000000000004E-8</v>
      </c>
      <c r="E142" s="4">
        <v>1353.626141</v>
      </c>
      <c r="F142" s="4">
        <v>66.881868030000007</v>
      </c>
      <c r="G142" s="4">
        <v>63.886428129999999</v>
      </c>
      <c r="H142" s="4">
        <v>2.0500000000000002E-3</v>
      </c>
      <c r="I142" s="5">
        <v>1.8E-7</v>
      </c>
      <c r="J142" s="4">
        <v>0.67592059400000004</v>
      </c>
      <c r="K142" s="4">
        <v>0.65309530699999996</v>
      </c>
      <c r="L142" s="4">
        <v>291.21474560000001</v>
      </c>
      <c r="M142" s="4">
        <v>0.65249695299999999</v>
      </c>
      <c r="N142" s="4">
        <v>1.7230951560000001</v>
      </c>
      <c r="O142" s="4">
        <v>37.416751320000003</v>
      </c>
      <c r="P142" s="5">
        <v>5.5900000000000004E-4</v>
      </c>
      <c r="Q142" s="5">
        <v>5.5900000000000004E-4</v>
      </c>
      <c r="R142" s="4">
        <v>40</v>
      </c>
      <c r="S142" s="5">
        <v>5.3399999999999997E-4</v>
      </c>
      <c r="T142" s="5">
        <v>4.27E-7</v>
      </c>
      <c r="U142" s="4">
        <v>0</v>
      </c>
      <c r="V142" s="4">
        <v>-5.55</v>
      </c>
      <c r="W142" s="4">
        <v>0</v>
      </c>
      <c r="X142" s="5">
        <v>7.3999999999999996E-5</v>
      </c>
      <c r="Y142" s="5">
        <v>7.3999999999999996E-5</v>
      </c>
      <c r="Z142" s="4">
        <v>0.12527096800000001</v>
      </c>
      <c r="AA142" s="4">
        <v>9.5443690000000005E-3</v>
      </c>
      <c r="AB142" s="4">
        <v>8.1865757999999997E-2</v>
      </c>
      <c r="AC142" s="4">
        <v>3.3457485000000002E-2</v>
      </c>
      <c r="AD142" s="4">
        <v>1.3960072E-2</v>
      </c>
      <c r="AE142" s="5">
        <v>8.4099999999999995E-4</v>
      </c>
      <c r="AF142" s="5">
        <v>4.1599999999999997E-4</v>
      </c>
      <c r="AG142" s="4">
        <v>8.1705258000000003E-2</v>
      </c>
      <c r="AH142" s="4">
        <v>3.3552819999999997E-2</v>
      </c>
      <c r="AI142" s="4">
        <v>1.3950473999999999E-2</v>
      </c>
      <c r="AJ142" s="5">
        <v>7.9699999999999997E-4</v>
      </c>
      <c r="AK142" s="5">
        <v>4.0099999999999999E-4</v>
      </c>
      <c r="AL142" s="4">
        <v>8.1356318999999996E-2</v>
      </c>
      <c r="AM142" s="4">
        <v>3.3614236999999998E-2</v>
      </c>
      <c r="AN142" s="4">
        <v>4.3942479999999999E-3</v>
      </c>
      <c r="AO142" s="5">
        <v>2.92E-4</v>
      </c>
      <c r="AP142" s="5">
        <v>2.6600000000000001E-4</v>
      </c>
      <c r="AQ142" s="4">
        <v>8.0720218999999996E-2</v>
      </c>
      <c r="AR142" s="4">
        <v>3.3578790999999997E-2</v>
      </c>
      <c r="AS142" s="4">
        <v>1.4408226999999999E-2</v>
      </c>
      <c r="AT142" s="5">
        <v>3.6000000000000002E-4</v>
      </c>
      <c r="AU142" s="5">
        <v>2.5700000000000001E-4</v>
      </c>
      <c r="AV142" s="4">
        <v>8.0767780999999997E-2</v>
      </c>
      <c r="AW142" s="4">
        <v>3.3556177E-2</v>
      </c>
      <c r="AX142" s="4">
        <v>1.3831487999999999E-2</v>
      </c>
      <c r="AY142" s="5">
        <v>3.4499999999999998E-4</v>
      </c>
      <c r="AZ142" s="5">
        <v>2.5700000000000001E-4</v>
      </c>
      <c r="BA142" s="4">
        <v>7.9899062000000007E-2</v>
      </c>
      <c r="BB142" s="4">
        <v>3.2732137000000001E-2</v>
      </c>
      <c r="BC142" s="5">
        <v>8.7100000000000003E-4</v>
      </c>
      <c r="BD142" s="5">
        <v>2.63E-4</v>
      </c>
      <c r="BE142" s="5">
        <v>2.4800000000000001E-4</v>
      </c>
      <c r="BF142" s="4">
        <v>7.9660158999999994E-2</v>
      </c>
      <c r="BG142" s="4">
        <v>3.3157934E-2</v>
      </c>
      <c r="BH142" s="4">
        <v>1.0078396E-2</v>
      </c>
      <c r="BI142" s="5">
        <v>4.2499999999999998E-4</v>
      </c>
      <c r="BJ142" s="5">
        <v>2.8499999999999999E-4</v>
      </c>
      <c r="BK142" s="4">
        <v>7.7703895999999995E-2</v>
      </c>
      <c r="BL142" s="4">
        <v>3.3107485999999998E-2</v>
      </c>
      <c r="BM142" s="4">
        <v>1.1522625999999999E-2</v>
      </c>
      <c r="BN142" s="5">
        <v>3.0699999999999998E-4</v>
      </c>
      <c r="BO142" s="5">
        <v>2.5399999999999999E-4</v>
      </c>
      <c r="BP142" s="4">
        <v>1730.2458119999999</v>
      </c>
      <c r="BQ142" s="4">
        <v>935.05298379999999</v>
      </c>
      <c r="BR142" s="4">
        <v>934.61916880000001</v>
      </c>
      <c r="BS142" s="4">
        <v>934.62275939999995</v>
      </c>
      <c r="BT142" s="4">
        <v>934.57969170000001</v>
      </c>
      <c r="BU142" s="4">
        <v>1708.0522719999999</v>
      </c>
      <c r="BV142" s="4">
        <v>935.29738399999997</v>
      </c>
      <c r="BW142" s="4">
        <v>934.63848519999999</v>
      </c>
      <c r="BX142" s="4">
        <v>934.63725309999995</v>
      </c>
      <c r="BY142" s="4">
        <v>934.60420680000004</v>
      </c>
      <c r="BZ142" s="4">
        <v>1731.4823490000001</v>
      </c>
      <c r="CA142" s="4">
        <v>935.07814780000001</v>
      </c>
      <c r="CB142" s="4">
        <v>934.62106510000001</v>
      </c>
      <c r="CC142" s="4">
        <v>934.65600589999997</v>
      </c>
      <c r="CD142" s="4">
        <v>934.67853869999999</v>
      </c>
      <c r="CE142" s="4">
        <v>1731.4442180000001</v>
      </c>
      <c r="CF142" s="4">
        <v>935.2905743</v>
      </c>
      <c r="CG142" s="4">
        <v>934.64045380000005</v>
      </c>
      <c r="CH142" s="4">
        <v>934.58999180000001</v>
      </c>
      <c r="CI142" s="4">
        <v>934.58046769999999</v>
      </c>
      <c r="CJ142" s="4">
        <v>1732.212131</v>
      </c>
      <c r="CK142" s="4">
        <v>935.54073370000003</v>
      </c>
      <c r="CL142" s="4">
        <v>934.65441109999995</v>
      </c>
      <c r="CM142" s="4">
        <v>934.61003270000003</v>
      </c>
      <c r="CN142" s="4">
        <v>934.59030240000004</v>
      </c>
      <c r="CO142" s="4">
        <v>1736.776116</v>
      </c>
      <c r="CP142" s="4">
        <v>935.08805029999996</v>
      </c>
      <c r="CQ142" s="4">
        <v>933.21360909999999</v>
      </c>
      <c r="CR142" s="4">
        <v>922.9937046</v>
      </c>
      <c r="CS142" s="4">
        <v>916.04630050000003</v>
      </c>
      <c r="CT142" s="4">
        <v>1732.9511709999999</v>
      </c>
      <c r="CU142" s="4">
        <v>935.48859770000001</v>
      </c>
      <c r="CV142" s="4">
        <v>934.63581150000005</v>
      </c>
      <c r="CW142" s="4">
        <v>934.62405660000002</v>
      </c>
      <c r="CX142" s="4">
        <v>934.57594589999997</v>
      </c>
      <c r="CY142" s="4">
        <v>1748.0329509999999</v>
      </c>
      <c r="CZ142" s="4">
        <v>935.83727669999996</v>
      </c>
      <c r="DA142" s="4">
        <v>934.66105270000003</v>
      </c>
      <c r="DB142" s="4">
        <v>934.61183359999995</v>
      </c>
      <c r="DC142" s="4">
        <v>934.60286959999996</v>
      </c>
      <c r="DD142" s="4">
        <v>934.59792909999999</v>
      </c>
      <c r="DE142" s="4">
        <v>2.9972498E-2</v>
      </c>
      <c r="DF142" s="4">
        <v>3.7855291999999999E-2</v>
      </c>
      <c r="DG142" s="4">
        <v>1.6627573999999999E-2</v>
      </c>
      <c r="DH142" s="4">
        <v>1.496444E-3</v>
      </c>
      <c r="DI142" s="5">
        <v>7.2400000000000003E-4</v>
      </c>
      <c r="DJ142" s="4">
        <v>3.0965323999999999E-2</v>
      </c>
      <c r="DK142" s="4">
        <v>3.8588615E-2</v>
      </c>
      <c r="DL142" s="4">
        <v>1.6684523E-2</v>
      </c>
      <c r="DM142" s="4">
        <v>1.414698E-3</v>
      </c>
      <c r="DN142" s="5">
        <v>6.8499999999999995E-4</v>
      </c>
      <c r="DO142" s="4">
        <v>3.0705873000000002E-2</v>
      </c>
      <c r="DP142" s="4">
        <v>3.8116095000000003E-2</v>
      </c>
      <c r="DQ142" s="4">
        <v>6.4324100000000004E-3</v>
      </c>
      <c r="DR142" s="5">
        <v>3.6400000000000001E-4</v>
      </c>
      <c r="DS142" s="5">
        <v>3.2600000000000001E-4</v>
      </c>
      <c r="DT142" s="4">
        <v>3.1564304000000001E-2</v>
      </c>
      <c r="DU142" s="4">
        <v>3.8604492999999997E-2</v>
      </c>
      <c r="DV142" s="4">
        <v>1.7777187999999999E-2</v>
      </c>
      <c r="DW142" s="5">
        <v>5.5999999999999995E-4</v>
      </c>
      <c r="DX142" s="5">
        <v>3.0400000000000002E-4</v>
      </c>
      <c r="DY142" s="4">
        <v>3.1567341999999998E-2</v>
      </c>
      <c r="DZ142" s="4">
        <v>3.9201925999999998E-2</v>
      </c>
      <c r="EA142" s="4">
        <v>1.7156681999999999E-2</v>
      </c>
      <c r="EB142" s="5">
        <v>5.2300000000000003E-4</v>
      </c>
      <c r="EC142" s="5">
        <v>3.0400000000000002E-4</v>
      </c>
      <c r="ED142" s="4">
        <v>3.1669708999999997E-2</v>
      </c>
      <c r="EE142" s="4">
        <v>3.7971989999999997E-2</v>
      </c>
      <c r="EF142" s="4">
        <v>1.8779300000000001E-3</v>
      </c>
      <c r="EG142" s="5">
        <v>2.6699999999999998E-4</v>
      </c>
      <c r="EH142" s="5">
        <v>2.1900000000000001E-4</v>
      </c>
      <c r="EI142" s="4">
        <v>3.2868327000000003E-2</v>
      </c>
      <c r="EJ142" s="4">
        <v>3.8566267000000001E-2</v>
      </c>
      <c r="EK142" s="4">
        <v>1.2776932E-2</v>
      </c>
      <c r="EL142" s="5">
        <v>6.7500000000000004E-4</v>
      </c>
      <c r="EM142" s="5">
        <v>3.77E-4</v>
      </c>
      <c r="EN142" s="4">
        <v>3.4820541000000003E-2</v>
      </c>
      <c r="EO142" s="4">
        <v>3.9369241999999999E-2</v>
      </c>
      <c r="EP142" s="4">
        <v>1.4607234E-2</v>
      </c>
      <c r="EQ142" s="5">
        <v>4.28E-4</v>
      </c>
      <c r="ER142" s="5">
        <v>2.9700000000000001E-4</v>
      </c>
      <c r="ES142" s="5">
        <v>6.0899999999999995E-4</v>
      </c>
      <c r="ET142" s="5">
        <v>7.3800000000000005E-5</v>
      </c>
      <c r="EU142" s="5">
        <v>7.4300000000000004E-5</v>
      </c>
      <c r="EV142" s="5">
        <v>6.5500000000000006E-5</v>
      </c>
      <c r="EW142" s="5">
        <v>7.3300000000000006E-5</v>
      </c>
      <c r="EX142" s="5">
        <v>7.2799999999999994E-5</v>
      </c>
      <c r="EY142" s="5">
        <v>6.1299999999999999E-5</v>
      </c>
      <c r="EZ142" s="5">
        <v>6.9099999999999999E-5</v>
      </c>
      <c r="FA142" s="5">
        <v>6.8899999999999994E-5</v>
      </c>
      <c r="FB142" s="5">
        <v>3.4999999999999997E-5</v>
      </c>
      <c r="FC142" s="5">
        <v>2.6699999999999998E-5</v>
      </c>
      <c r="FD142" s="5">
        <v>1.1199999999999999E-5</v>
      </c>
      <c r="FE142" s="5">
        <v>6.7199999999999998E-7</v>
      </c>
      <c r="FF142" s="5">
        <v>3.3200000000000001E-7</v>
      </c>
      <c r="FG142" s="5">
        <v>3.54E-5</v>
      </c>
      <c r="FH142" s="5">
        <v>2.6800000000000001E-5</v>
      </c>
      <c r="FI142" s="5">
        <v>1.11E-5</v>
      </c>
      <c r="FJ142" s="5">
        <v>6.37E-7</v>
      </c>
      <c r="FK142" s="5">
        <v>3.2000000000000001E-7</v>
      </c>
      <c r="FL142" s="5">
        <v>3.4700000000000003E-5</v>
      </c>
      <c r="FM142" s="5">
        <v>2.6800000000000001E-5</v>
      </c>
      <c r="FN142" s="5">
        <v>3.5099999999999999E-6</v>
      </c>
      <c r="FO142" s="5">
        <v>2.3300000000000001E-7</v>
      </c>
      <c r="FP142" s="5">
        <v>2.1199999999999999E-7</v>
      </c>
      <c r="FQ142" s="5">
        <v>3.4499999999999998E-5</v>
      </c>
      <c r="FR142" s="5">
        <v>2.6800000000000001E-5</v>
      </c>
      <c r="FS142" s="5">
        <v>1.15E-5</v>
      </c>
      <c r="FT142" s="5">
        <v>2.8700000000000002E-7</v>
      </c>
      <c r="FU142" s="5">
        <v>2.0599999999999999E-7</v>
      </c>
      <c r="FV142" s="5">
        <v>3.4499999999999998E-5</v>
      </c>
      <c r="FW142" s="5">
        <v>2.6800000000000001E-5</v>
      </c>
      <c r="FX142" s="5">
        <v>1.11E-5</v>
      </c>
      <c r="FY142" s="5">
        <v>2.7599999999999998E-7</v>
      </c>
      <c r="FZ142" s="5">
        <v>2.05E-7</v>
      </c>
      <c r="GA142" s="5">
        <v>3.4E-5</v>
      </c>
      <c r="GB142" s="5">
        <v>2.6100000000000001E-5</v>
      </c>
      <c r="GC142" s="5">
        <v>6.9699999999999995E-7</v>
      </c>
      <c r="GD142" s="5">
        <v>2.1299999999999999E-7</v>
      </c>
      <c r="GE142" s="5">
        <v>2.0200000000000001E-7</v>
      </c>
      <c r="GF142" s="5">
        <v>3.4E-5</v>
      </c>
      <c r="GG142" s="5">
        <v>2.65E-5</v>
      </c>
      <c r="GH142" s="5">
        <v>8.0499999999999992E-6</v>
      </c>
      <c r="GI142" s="5">
        <v>3.39E-7</v>
      </c>
      <c r="GJ142" s="5">
        <v>2.2700000000000001E-7</v>
      </c>
      <c r="GK142" s="5">
        <v>3.29E-5</v>
      </c>
      <c r="GL142" s="5">
        <v>2.6400000000000001E-5</v>
      </c>
      <c r="GM142" s="5">
        <v>9.2099999999999999E-6</v>
      </c>
      <c r="GN142" s="5">
        <v>2.4499999999999998E-7</v>
      </c>
      <c r="GO142" s="5">
        <v>2.03E-7</v>
      </c>
      <c r="GP142" s="4">
        <v>4.0543858830000001</v>
      </c>
      <c r="GQ142" s="4">
        <v>3.6954037149999999</v>
      </c>
      <c r="GR142" s="4">
        <v>0.34148368000000001</v>
      </c>
      <c r="GS142" s="4">
        <v>2.8406124629999998</v>
      </c>
      <c r="GT142" s="4">
        <v>5.2469533520000002</v>
      </c>
      <c r="GU142" s="4">
        <v>5.261593564</v>
      </c>
      <c r="GV142" s="4">
        <v>5.2616219749999997</v>
      </c>
      <c r="GW142" s="4">
        <v>5.2616220609999997</v>
      </c>
      <c r="GX142" s="4">
        <v>2.8648673439999999</v>
      </c>
      <c r="GY142" s="4">
        <v>5.2387857410000001</v>
      </c>
      <c r="GZ142" s="4">
        <v>5.2610074219999996</v>
      </c>
      <c r="HA142" s="4">
        <v>5.2611620280000002</v>
      </c>
      <c r="HB142" s="4">
        <v>5.2611624839999998</v>
      </c>
      <c r="HC142" s="4">
        <v>2.8329976069999998</v>
      </c>
      <c r="HD142" s="4">
        <v>5.2461237330000001</v>
      </c>
      <c r="HE142" s="4">
        <v>5.2616231080000002</v>
      </c>
      <c r="HF142" s="4">
        <v>5.2616606140000002</v>
      </c>
      <c r="HG142" s="4">
        <v>5.261660762</v>
      </c>
      <c r="HH142" s="4">
        <v>2.8315705709999999</v>
      </c>
      <c r="HI142" s="4">
        <v>5.2391075049999998</v>
      </c>
      <c r="HJ142" s="4">
        <v>5.2609915899999997</v>
      </c>
      <c r="HK142" s="4">
        <v>5.2612697830000004</v>
      </c>
      <c r="HL142" s="4">
        <v>5.2613145489999997</v>
      </c>
      <c r="HM142" s="4">
        <v>2.8272134040000001</v>
      </c>
      <c r="HN142" s="4">
        <v>5.2309133360000004</v>
      </c>
      <c r="HO142" s="4">
        <v>5.2605386449999996</v>
      </c>
      <c r="HP142" s="4">
        <v>5.2609744960000002</v>
      </c>
      <c r="HQ142" s="4">
        <v>5.2610320819999998</v>
      </c>
      <c r="HR142" s="4">
        <v>2.8050988019999998</v>
      </c>
      <c r="HS142" s="4">
        <v>5.240068269</v>
      </c>
      <c r="HT142" s="4">
        <v>5.2616237320000003</v>
      </c>
      <c r="HU142" s="4">
        <v>5.2616604569999996</v>
      </c>
      <c r="HV142" s="4">
        <v>5.2616607249999996</v>
      </c>
      <c r="HW142" s="4">
        <v>2.8148531760000002</v>
      </c>
      <c r="HX142" s="4">
        <v>5.2325782700000003</v>
      </c>
      <c r="HY142" s="4">
        <v>5.2611567959999999</v>
      </c>
      <c r="HZ142" s="4">
        <v>5.2612746010000002</v>
      </c>
      <c r="IA142" s="4">
        <v>5.2612751199999996</v>
      </c>
      <c r="IB142" s="4">
        <v>2.766213408</v>
      </c>
      <c r="IC142" s="4">
        <v>5.2213927240000002</v>
      </c>
      <c r="ID142" s="4">
        <v>5.260558488</v>
      </c>
      <c r="IE142" s="4">
        <v>5.2610333450000004</v>
      </c>
      <c r="IF142" s="4">
        <v>5.2611106660000004</v>
      </c>
      <c r="IG142" s="4">
        <v>5.2616607740000001</v>
      </c>
      <c r="IH142" s="4">
        <v>0</v>
      </c>
      <c r="II142" s="4">
        <v>0</v>
      </c>
      <c r="IJ142" s="4">
        <v>0</v>
      </c>
      <c r="IK142" s="4">
        <v>0</v>
      </c>
      <c r="IL142" s="4">
        <v>0</v>
      </c>
      <c r="IM142" s="4">
        <v>0</v>
      </c>
      <c r="IN142" s="4">
        <v>0</v>
      </c>
      <c r="IO142" s="4">
        <v>0</v>
      </c>
      <c r="IP142" s="4">
        <v>0</v>
      </c>
      <c r="IQ142" s="4">
        <v>0</v>
      </c>
      <c r="IR142" s="4">
        <v>0</v>
      </c>
      <c r="IS142" s="4">
        <v>0</v>
      </c>
      <c r="IT142" s="5">
        <v>3.29E-5</v>
      </c>
      <c r="IU142" s="5">
        <v>2.42E-4</v>
      </c>
      <c r="IV142" s="4">
        <v>0</v>
      </c>
      <c r="IW142" s="4">
        <v>0</v>
      </c>
      <c r="IX142" s="4">
        <v>0</v>
      </c>
      <c r="IY142" s="4">
        <v>0</v>
      </c>
      <c r="IZ142" s="4">
        <v>0</v>
      </c>
      <c r="JA142" s="4">
        <v>0</v>
      </c>
      <c r="JB142" s="4">
        <v>0</v>
      </c>
      <c r="JC142" s="4">
        <v>0</v>
      </c>
      <c r="JD142" s="4">
        <v>0</v>
      </c>
      <c r="JE142" s="4">
        <v>0</v>
      </c>
      <c r="JF142" s="4">
        <v>0</v>
      </c>
      <c r="JG142" s="4">
        <v>0</v>
      </c>
      <c r="JH142" s="4">
        <v>0</v>
      </c>
      <c r="JI142" s="4">
        <v>0</v>
      </c>
      <c r="JJ142" s="4">
        <v>0</v>
      </c>
      <c r="JK142" s="4">
        <v>0</v>
      </c>
      <c r="JL142" s="4">
        <v>0</v>
      </c>
      <c r="JM142" s="4">
        <v>0</v>
      </c>
      <c r="JN142" s="4">
        <v>0</v>
      </c>
      <c r="JO142" s="4">
        <v>0</v>
      </c>
      <c r="JP142" s="4">
        <v>0</v>
      </c>
      <c r="JQ142" s="4">
        <v>0</v>
      </c>
      <c r="JR142" s="4">
        <v>0</v>
      </c>
      <c r="JS142" s="4">
        <v>0</v>
      </c>
      <c r="JT142" s="5">
        <v>2.8499999999999999E-4</v>
      </c>
      <c r="JU142" s="4">
        <v>0</v>
      </c>
      <c r="JV142" s="4">
        <v>0</v>
      </c>
      <c r="JW142" s="5">
        <v>6.9399999999999996E-9</v>
      </c>
      <c r="JX142" s="5">
        <v>4.2300000000000002E-6</v>
      </c>
      <c r="JY142" s="5">
        <v>1.99E-8</v>
      </c>
      <c r="JZ142" s="5">
        <v>1.15E-8</v>
      </c>
      <c r="KA142" s="5">
        <v>1.15E-8</v>
      </c>
      <c r="KB142" s="5">
        <v>1.07E-8</v>
      </c>
      <c r="KC142" s="5">
        <v>6.5400000000000001E-6</v>
      </c>
      <c r="KD142" s="5">
        <v>1.9399999999999999E-7</v>
      </c>
      <c r="KE142" s="5">
        <v>1.48E-7</v>
      </c>
      <c r="KF142" s="5">
        <v>1.48E-7</v>
      </c>
      <c r="KG142" s="5">
        <v>7.5699999999999993E-9</v>
      </c>
      <c r="KH142" s="5">
        <v>4.4700000000000004E-6</v>
      </c>
      <c r="KI142" s="5">
        <v>1.1199999999999999E-8</v>
      </c>
      <c r="KJ142" s="5">
        <v>4.7600000000000002E-11</v>
      </c>
      <c r="KK142" s="5">
        <v>3.5699999999999999E-12</v>
      </c>
      <c r="KL142" s="5">
        <v>1.14E-8</v>
      </c>
      <c r="KM142" s="5">
        <v>6.4500000000000001E-6</v>
      </c>
      <c r="KN142" s="5">
        <v>1.9999999999999999E-7</v>
      </c>
      <c r="KO142" s="5">
        <v>1.17E-7</v>
      </c>
      <c r="KP142" s="5">
        <v>1.04E-7</v>
      </c>
      <c r="KQ142" s="5">
        <v>1.5300000000000001E-8</v>
      </c>
      <c r="KR142" s="5">
        <v>8.7199999999999995E-6</v>
      </c>
      <c r="KS142" s="5">
        <v>3.3799999999999998E-7</v>
      </c>
      <c r="KT142" s="5">
        <v>2.0699999999999999E-7</v>
      </c>
      <c r="KU142" s="5">
        <v>1.8900000000000001E-7</v>
      </c>
      <c r="KV142" s="5">
        <v>1.14E-8</v>
      </c>
      <c r="KW142" s="5">
        <v>6.1399999999999997E-6</v>
      </c>
      <c r="KX142" s="5">
        <v>1.11E-8</v>
      </c>
      <c r="KY142" s="5">
        <v>1.04E-10</v>
      </c>
      <c r="KZ142" s="5">
        <v>1.6900000000000001E-11</v>
      </c>
      <c r="LA142" s="5">
        <v>1.55E-8</v>
      </c>
      <c r="LB142" s="5">
        <v>8.1999999999999994E-6</v>
      </c>
      <c r="LC142" s="5">
        <v>1.5300000000000001E-7</v>
      </c>
      <c r="LD142" s="5">
        <v>1.17E-7</v>
      </c>
      <c r="LE142" s="5">
        <v>1.17E-7</v>
      </c>
      <c r="LF142" s="5">
        <v>2.44E-8</v>
      </c>
      <c r="LG142" s="5">
        <v>1.13E-5</v>
      </c>
      <c r="LH142" s="5">
        <v>3.3599999999999999E-7</v>
      </c>
      <c r="LI142" s="5">
        <v>1.92E-7</v>
      </c>
      <c r="LJ142" s="5">
        <v>1.68E-7</v>
      </c>
      <c r="LK142" s="5">
        <v>3.1400000000000001E-15</v>
      </c>
      <c r="LL142" s="5">
        <v>2.4300000000000002E-13</v>
      </c>
      <c r="LM142" s="5">
        <v>1.13E-10</v>
      </c>
      <c r="LN142" s="5">
        <v>2.2199999999999999E-13</v>
      </c>
      <c r="LO142" s="5">
        <v>7.7300000000000006E-15</v>
      </c>
      <c r="LP142" s="5">
        <v>3.8199999999999998E-15</v>
      </c>
      <c r="LQ142" s="5">
        <v>3.8E-13</v>
      </c>
      <c r="LR142" s="5">
        <v>1.7499999999999999E-10</v>
      </c>
      <c r="LS142" s="5">
        <v>2.1699999999999998E-12</v>
      </c>
      <c r="LT142" s="5">
        <v>9.4500000000000001E-14</v>
      </c>
      <c r="LU142" s="5">
        <v>4.75E-14</v>
      </c>
      <c r="LV142" s="5">
        <v>2.6299999999999999E-13</v>
      </c>
      <c r="LW142" s="5">
        <v>1.2E-10</v>
      </c>
      <c r="LX142" s="5">
        <v>3.93E-14</v>
      </c>
      <c r="LY142" s="5">
        <v>1.1099999999999999E-17</v>
      </c>
      <c r="LZ142" s="5">
        <v>7.57E-19</v>
      </c>
      <c r="MA142" s="5">
        <v>3.92E-13</v>
      </c>
      <c r="MB142" s="5">
        <v>1.73E-10</v>
      </c>
      <c r="MC142" s="5">
        <v>2.2999999999999999E-12</v>
      </c>
      <c r="MD142" s="5">
        <v>3.3599999999999997E-14</v>
      </c>
      <c r="ME142" s="5">
        <v>2.1300000000000001E-14</v>
      </c>
      <c r="MF142" s="5">
        <v>5.2899999999999997E-13</v>
      </c>
      <c r="MG142" s="5">
        <v>2.3400000000000002E-10</v>
      </c>
      <c r="MH142" s="5">
        <v>3.7299999999999997E-12</v>
      </c>
      <c r="MI142" s="5">
        <v>5.6999999999999997E-14</v>
      </c>
      <c r="MJ142" s="5">
        <v>3.8899999999999997E-14</v>
      </c>
      <c r="MK142" s="5">
        <v>3.8600000000000002E-13</v>
      </c>
      <c r="ML142" s="5">
        <v>1.6100000000000001E-10</v>
      </c>
      <c r="MM142" s="5">
        <v>7.7500000000000001E-15</v>
      </c>
      <c r="MN142" s="5">
        <v>2.2100000000000001E-17</v>
      </c>
      <c r="MO142" s="5">
        <v>3.4199999999999999E-18</v>
      </c>
      <c r="MP142" s="5">
        <v>5.2799999999999997E-13</v>
      </c>
      <c r="MQ142" s="5">
        <v>2.17E-10</v>
      </c>
      <c r="MR142" s="5">
        <v>1.23E-12</v>
      </c>
      <c r="MS142" s="5">
        <v>3.9699999999999997E-14</v>
      </c>
      <c r="MT142" s="5">
        <v>2.6600000000000002E-14</v>
      </c>
      <c r="MU142" s="5">
        <v>8.0100000000000002E-13</v>
      </c>
      <c r="MV142" s="5">
        <v>2.9700000000000001E-10</v>
      </c>
      <c r="MW142" s="5">
        <v>3.1000000000000001E-12</v>
      </c>
      <c r="MX142" s="5">
        <v>4.7100000000000003E-14</v>
      </c>
      <c r="MY142" s="5">
        <v>3.4200000000000002E-14</v>
      </c>
      <c r="MZ142" s="5">
        <v>1.34E-21</v>
      </c>
      <c r="NA142" s="5">
        <v>1.51E-9</v>
      </c>
      <c r="NB142" s="4">
        <v>6.9048257819999996</v>
      </c>
      <c r="NC142" s="4">
        <v>4888.5346319999999</v>
      </c>
      <c r="ND142" s="4">
        <v>1.9612807720000001</v>
      </c>
      <c r="NE142" s="4">
        <v>0</v>
      </c>
      <c r="NF142" s="4">
        <v>1048.161333</v>
      </c>
      <c r="NG142" s="4">
        <v>546459.32330000005</v>
      </c>
      <c r="NH142" s="4">
        <v>545469.0514</v>
      </c>
      <c r="NI142" s="4">
        <v>545467.21369999996</v>
      </c>
      <c r="NJ142" s="4">
        <v>545468.03520000004</v>
      </c>
      <c r="NK142" s="4">
        <v>1094.5191</v>
      </c>
      <c r="NL142" s="4">
        <v>547010.92969999998</v>
      </c>
      <c r="NM142" s="4">
        <v>545508.31370000006</v>
      </c>
      <c r="NN142" s="4">
        <v>545497.89489999996</v>
      </c>
      <c r="NO142" s="4">
        <v>545498.44460000005</v>
      </c>
      <c r="NP142" s="4">
        <v>1080.5033000000001</v>
      </c>
      <c r="NQ142" s="4">
        <v>546515.16639999999</v>
      </c>
      <c r="NR142" s="4">
        <v>545466.76289999997</v>
      </c>
      <c r="NS142" s="4">
        <v>545461.12479999999</v>
      </c>
      <c r="NT142" s="4">
        <v>545457.70849999995</v>
      </c>
      <c r="NU142" s="4">
        <v>1124.179028</v>
      </c>
      <c r="NV142" s="4">
        <v>546987.76919999998</v>
      </c>
      <c r="NW142" s="4">
        <v>545509.17599999998</v>
      </c>
      <c r="NX142" s="4">
        <v>545492.17700000003</v>
      </c>
      <c r="NY142" s="4">
        <v>545491.20169999998</v>
      </c>
      <c r="NZ142" s="4">
        <v>1121.2692730000001</v>
      </c>
      <c r="OA142" s="4">
        <v>547539.27469999995</v>
      </c>
      <c r="OB142" s="4">
        <v>545539.44640000002</v>
      </c>
      <c r="OC142" s="4">
        <v>545511.41709999996</v>
      </c>
      <c r="OD142" s="4">
        <v>545509.98659999995</v>
      </c>
      <c r="OE142" s="4">
        <v>1169.5069860000001</v>
      </c>
      <c r="OF142" s="4">
        <v>546940.81229999999</v>
      </c>
      <c r="OG142" s="4">
        <v>545600.71109999996</v>
      </c>
      <c r="OH142" s="4">
        <v>546504.06220000004</v>
      </c>
      <c r="OI142" s="4">
        <v>547025.48259999999</v>
      </c>
      <c r="OJ142" s="4">
        <v>1197.4893669999999</v>
      </c>
      <c r="OK142" s="4">
        <v>547427.96070000005</v>
      </c>
      <c r="OL142" s="4">
        <v>545497.95889999997</v>
      </c>
      <c r="OM142" s="4">
        <v>545490.39170000004</v>
      </c>
      <c r="ON142" s="4">
        <v>545492.86930000002</v>
      </c>
      <c r="OO142" s="4">
        <v>1331.5147019999999</v>
      </c>
      <c r="OP142" s="4">
        <v>548179.55480000004</v>
      </c>
      <c r="OQ142" s="4">
        <v>545537.11029999994</v>
      </c>
      <c r="OR142" s="4">
        <v>545506.68290000001</v>
      </c>
      <c r="OS142" s="4">
        <v>545503.29200000002</v>
      </c>
      <c r="OT142" s="4">
        <v>545466.71</v>
      </c>
      <c r="OU142" s="4" t="s">
        <v>66</v>
      </c>
    </row>
    <row r="143" spans="1:411" x14ac:dyDescent="0.25">
      <c r="A143" s="4">
        <v>9</v>
      </c>
      <c r="B143" s="4">
        <v>1.2368420999999999E-2</v>
      </c>
      <c r="C143" s="5">
        <v>3.43E-5</v>
      </c>
      <c r="D143" s="5">
        <v>6.2299999999999995E-8</v>
      </c>
      <c r="E143" s="4">
        <v>1342.217682</v>
      </c>
      <c r="F143" s="4">
        <v>65.306782470000002</v>
      </c>
      <c r="G143" s="4">
        <v>61.858185339999999</v>
      </c>
      <c r="H143" s="4">
        <v>2.0500000000000002E-3</v>
      </c>
      <c r="I143" s="5">
        <v>1.8E-7</v>
      </c>
      <c r="J143" s="4">
        <v>0.66565808000000004</v>
      </c>
      <c r="K143" s="4">
        <v>0.64468285800000003</v>
      </c>
      <c r="L143" s="4">
        <v>291.88040360000002</v>
      </c>
      <c r="M143" s="4">
        <v>0.65398842899999998</v>
      </c>
      <c r="N143" s="4">
        <v>1.7345282660000001</v>
      </c>
      <c r="O143" s="4">
        <v>39.151279580000001</v>
      </c>
      <c r="P143" s="5">
        <v>5.5900000000000004E-4</v>
      </c>
      <c r="Q143" s="5">
        <v>5.5900000000000004E-4</v>
      </c>
      <c r="R143" s="4">
        <v>40</v>
      </c>
      <c r="S143" s="5">
        <v>5.3399999999999997E-4</v>
      </c>
      <c r="T143" s="5">
        <v>4.27E-7</v>
      </c>
      <c r="U143" s="4">
        <v>0</v>
      </c>
      <c r="V143" s="4">
        <v>-5.55</v>
      </c>
      <c r="W143" s="4">
        <v>0</v>
      </c>
      <c r="X143" s="5">
        <v>7.4800000000000002E-5</v>
      </c>
      <c r="Y143" s="5">
        <v>7.4800000000000002E-5</v>
      </c>
      <c r="Z143" s="4">
        <v>0.12646975999999999</v>
      </c>
      <c r="AA143" s="4">
        <v>9.4498380000000003E-3</v>
      </c>
      <c r="AB143" s="4">
        <v>8.1949913999999999E-2</v>
      </c>
      <c r="AC143" s="4">
        <v>3.4695854999999998E-2</v>
      </c>
      <c r="AD143" s="4">
        <v>1.3005503E-2</v>
      </c>
      <c r="AE143" s="5">
        <v>5.62E-4</v>
      </c>
      <c r="AF143" s="5">
        <v>3.21E-4</v>
      </c>
      <c r="AG143" s="4">
        <v>8.1789452999999998E-2</v>
      </c>
      <c r="AH143" s="4">
        <v>3.4784585999999999E-2</v>
      </c>
      <c r="AI143" s="4">
        <v>1.2974029E-2</v>
      </c>
      <c r="AJ143" s="5">
        <v>5.3799999999999996E-4</v>
      </c>
      <c r="AK143" s="5">
        <v>3.1500000000000001E-4</v>
      </c>
      <c r="AL143" s="4">
        <v>8.1444073000000006E-2</v>
      </c>
      <c r="AM143" s="4">
        <v>3.4840892999999998E-2</v>
      </c>
      <c r="AN143" s="4">
        <v>3.104529E-3</v>
      </c>
      <c r="AO143" s="5">
        <v>2.7399999999999999E-4</v>
      </c>
      <c r="AP143" s="5">
        <v>2.5700000000000001E-4</v>
      </c>
      <c r="AQ143" s="4">
        <v>8.0812429000000005E-2</v>
      </c>
      <c r="AR143" s="4">
        <v>3.4805223000000003E-2</v>
      </c>
      <c r="AS143" s="4">
        <v>1.315212E-2</v>
      </c>
      <c r="AT143" s="5">
        <v>2.9999999999999997E-4</v>
      </c>
      <c r="AU143" s="5">
        <v>2.5300000000000002E-4</v>
      </c>
      <c r="AV143" s="4">
        <v>8.0859786000000003E-2</v>
      </c>
      <c r="AW143" s="4">
        <v>3.4784705999999999E-2</v>
      </c>
      <c r="AX143" s="4">
        <v>1.2565974000000001E-2</v>
      </c>
      <c r="AY143" s="5">
        <v>2.9300000000000002E-4</v>
      </c>
      <c r="AZ143" s="5">
        <v>2.5300000000000002E-4</v>
      </c>
      <c r="BA143" s="4">
        <v>7.9997492000000003E-2</v>
      </c>
      <c r="BB143" s="4">
        <v>3.2993585999999998E-2</v>
      </c>
      <c r="BC143" s="5">
        <v>5.2400000000000005E-4</v>
      </c>
      <c r="BD143" s="5">
        <v>2.5500000000000002E-4</v>
      </c>
      <c r="BE143" s="5">
        <v>2.4600000000000002E-4</v>
      </c>
      <c r="BF143" s="4">
        <v>7.9760284000000001E-2</v>
      </c>
      <c r="BG143" s="4">
        <v>3.4405841999999999E-2</v>
      </c>
      <c r="BH143" s="4">
        <v>8.8399700000000008E-3</v>
      </c>
      <c r="BI143" s="5">
        <v>3.3700000000000001E-4</v>
      </c>
      <c r="BJ143" s="5">
        <v>2.6499999999999999E-4</v>
      </c>
      <c r="BK143" s="4">
        <v>7.7820255000000005E-2</v>
      </c>
      <c r="BL143" s="4">
        <v>3.4349902000000002E-2</v>
      </c>
      <c r="BM143" s="4">
        <v>1.0207282E-2</v>
      </c>
      <c r="BN143" s="5">
        <v>2.7599999999999999E-4</v>
      </c>
      <c r="BO143" s="5">
        <v>2.52E-4</v>
      </c>
      <c r="BP143" s="4">
        <v>1714.0602160000001</v>
      </c>
      <c r="BQ143" s="4">
        <v>926.97160940000003</v>
      </c>
      <c r="BR143" s="4">
        <v>926.52732070000002</v>
      </c>
      <c r="BS143" s="4">
        <v>926.52439830000003</v>
      </c>
      <c r="BT143" s="4">
        <v>926.48182880000002</v>
      </c>
      <c r="BU143" s="4">
        <v>1692.066388</v>
      </c>
      <c r="BV143" s="4">
        <v>927.22311019999995</v>
      </c>
      <c r="BW143" s="4">
        <v>926.5476731</v>
      </c>
      <c r="BX143" s="4">
        <v>926.54115230000002</v>
      </c>
      <c r="BY143" s="4">
        <v>926.50767380000002</v>
      </c>
      <c r="BZ143" s="4">
        <v>1715.2616559999999</v>
      </c>
      <c r="CA143" s="4">
        <v>926.99767429999997</v>
      </c>
      <c r="CB143" s="4">
        <v>926.52931579999995</v>
      </c>
      <c r="CC143" s="4">
        <v>926.56553259999998</v>
      </c>
      <c r="CD143" s="4">
        <v>926.58636820000004</v>
      </c>
      <c r="CE143" s="4">
        <v>1715.1917530000001</v>
      </c>
      <c r="CF143" s="4">
        <v>927.21613520000005</v>
      </c>
      <c r="CG143" s="4">
        <v>926.54949590000001</v>
      </c>
      <c r="CH143" s="4">
        <v>926.49503100000004</v>
      </c>
      <c r="CI143" s="4">
        <v>926.48821320000002</v>
      </c>
      <c r="CJ143" s="4">
        <v>1715.957553</v>
      </c>
      <c r="CK143" s="4">
        <v>927.47312509999995</v>
      </c>
      <c r="CL143" s="4">
        <v>926.56437840000001</v>
      </c>
      <c r="CM143" s="4">
        <v>926.51603439999997</v>
      </c>
      <c r="CN143" s="4">
        <v>926.4986265</v>
      </c>
      <c r="CO143" s="4">
        <v>1720.4285</v>
      </c>
      <c r="CP143" s="4">
        <v>927.01443529999995</v>
      </c>
      <c r="CQ143" s="4">
        <v>924.94485299999997</v>
      </c>
      <c r="CR143" s="4">
        <v>914.75940709999998</v>
      </c>
      <c r="CS143" s="4">
        <v>907.82386240000005</v>
      </c>
      <c r="CT143" s="4">
        <v>1716.6297669999999</v>
      </c>
      <c r="CU143" s="4">
        <v>927.41785919999995</v>
      </c>
      <c r="CV143" s="4">
        <v>926.54465719999996</v>
      </c>
      <c r="CW143" s="4">
        <v>926.52848859999995</v>
      </c>
      <c r="CX143" s="4">
        <v>926.48248790000002</v>
      </c>
      <c r="CY143" s="4">
        <v>1731.453213</v>
      </c>
      <c r="CZ143" s="4">
        <v>927.77563120000002</v>
      </c>
      <c r="DA143" s="4">
        <v>926.57109990000004</v>
      </c>
      <c r="DB143" s="4">
        <v>926.51884589999997</v>
      </c>
      <c r="DC143" s="4">
        <v>926.51133379999999</v>
      </c>
      <c r="DD143" s="4">
        <v>926.50556819999997</v>
      </c>
      <c r="DE143" s="4">
        <v>3.2136448999999997E-2</v>
      </c>
      <c r="DF143" s="4">
        <v>3.6318148000000001E-2</v>
      </c>
      <c r="DG143" s="4">
        <v>1.4739067E-2</v>
      </c>
      <c r="DH143" s="5">
        <v>8.8800000000000001E-4</v>
      </c>
      <c r="DI143" s="5">
        <v>4.3899999999999999E-4</v>
      </c>
      <c r="DJ143" s="4">
        <v>3.2352776E-2</v>
      </c>
      <c r="DK143" s="4">
        <v>3.6987817999999999E-2</v>
      </c>
      <c r="DL143" s="4">
        <v>1.4745977E-2</v>
      </c>
      <c r="DM143" s="5">
        <v>8.43E-4</v>
      </c>
      <c r="DN143" s="5">
        <v>4.2299999999999998E-4</v>
      </c>
      <c r="DO143" s="4">
        <v>3.2972289000000002E-2</v>
      </c>
      <c r="DP143" s="4">
        <v>3.6545900999999999E-2</v>
      </c>
      <c r="DQ143" s="4">
        <v>4.6394050000000001E-3</v>
      </c>
      <c r="DR143" s="5">
        <v>3.0899999999999998E-4</v>
      </c>
      <c r="DS143" s="5">
        <v>2.81E-4</v>
      </c>
      <c r="DT143" s="4">
        <v>3.4027831000000001E-2</v>
      </c>
      <c r="DU143" s="4">
        <v>3.6997006999999998E-2</v>
      </c>
      <c r="DV143" s="4">
        <v>1.523072E-2</v>
      </c>
      <c r="DW143" s="5">
        <v>3.8000000000000002E-4</v>
      </c>
      <c r="DX143" s="5">
        <v>2.72E-4</v>
      </c>
      <c r="DY143" s="4">
        <v>3.3996693000000001E-2</v>
      </c>
      <c r="DZ143" s="4">
        <v>3.7550259000000002E-2</v>
      </c>
      <c r="EA143" s="4">
        <v>1.4633976999999999E-2</v>
      </c>
      <c r="EB143" s="5">
        <v>3.6499999999999998E-4</v>
      </c>
      <c r="EC143" s="5">
        <v>2.72E-4</v>
      </c>
      <c r="ED143" s="4">
        <v>3.5271754000000002E-2</v>
      </c>
      <c r="EE143" s="4">
        <v>3.5893574999999997E-2</v>
      </c>
      <c r="EF143" s="5">
        <v>8.9899999999999995E-4</v>
      </c>
      <c r="EG143" s="5">
        <v>2.32E-4</v>
      </c>
      <c r="EH143" s="5">
        <v>1.9799999999999999E-4</v>
      </c>
      <c r="EI143" s="4">
        <v>3.5840057000000002E-2</v>
      </c>
      <c r="EJ143" s="4">
        <v>3.6984202000000001E-2</v>
      </c>
      <c r="EK143" s="4">
        <v>1.0650415E-2</v>
      </c>
      <c r="EL143" s="5">
        <v>4.4900000000000002E-4</v>
      </c>
      <c r="EM143" s="5">
        <v>2.9999999999999997E-4</v>
      </c>
      <c r="EN143" s="4">
        <v>3.9529280999999999E-2</v>
      </c>
      <c r="EO143" s="4">
        <v>3.771915E-2</v>
      </c>
      <c r="EP143" s="4">
        <v>1.2192341000000001E-2</v>
      </c>
      <c r="EQ143" s="5">
        <v>3.2499999999999999E-4</v>
      </c>
      <c r="ER143" s="5">
        <v>2.6899999999999998E-4</v>
      </c>
      <c r="ES143" s="5">
        <v>5.6300000000000002E-4</v>
      </c>
      <c r="ET143" s="5">
        <v>7.3800000000000005E-5</v>
      </c>
      <c r="EU143" s="5">
        <v>7.4300000000000004E-5</v>
      </c>
      <c r="EV143" s="5">
        <v>6.5500000000000006E-5</v>
      </c>
      <c r="EW143" s="5">
        <v>7.3300000000000006E-5</v>
      </c>
      <c r="EX143" s="5">
        <v>7.2799999999999994E-5</v>
      </c>
      <c r="EY143" s="5">
        <v>6.1299999999999999E-5</v>
      </c>
      <c r="EZ143" s="5">
        <v>6.9099999999999999E-5</v>
      </c>
      <c r="FA143" s="5">
        <v>6.8899999999999994E-5</v>
      </c>
      <c r="FB143" s="5">
        <v>3.4999999999999997E-5</v>
      </c>
      <c r="FC143" s="5">
        <v>2.7699999999999999E-5</v>
      </c>
      <c r="FD143" s="5">
        <v>1.04E-5</v>
      </c>
      <c r="FE143" s="5">
        <v>4.4900000000000001E-7</v>
      </c>
      <c r="FF143" s="5">
        <v>2.5699999999999999E-7</v>
      </c>
      <c r="FG143" s="5">
        <v>3.54E-5</v>
      </c>
      <c r="FH143" s="5">
        <v>2.7800000000000001E-5</v>
      </c>
      <c r="FI143" s="5">
        <v>1.04E-5</v>
      </c>
      <c r="FJ143" s="5">
        <v>4.3000000000000001E-7</v>
      </c>
      <c r="FK143" s="5">
        <v>2.5199999999999998E-7</v>
      </c>
      <c r="FL143" s="5">
        <v>3.4799999999999999E-5</v>
      </c>
      <c r="FM143" s="5">
        <v>2.7800000000000001E-5</v>
      </c>
      <c r="FN143" s="5">
        <v>2.48E-6</v>
      </c>
      <c r="FO143" s="5">
        <v>2.1899999999999999E-7</v>
      </c>
      <c r="FP143" s="5">
        <v>2.05E-7</v>
      </c>
      <c r="FQ143" s="5">
        <v>3.4499999999999998E-5</v>
      </c>
      <c r="FR143" s="5">
        <v>2.7800000000000001E-5</v>
      </c>
      <c r="FS143" s="5">
        <v>1.0499999999999999E-5</v>
      </c>
      <c r="FT143" s="5">
        <v>2.3999999999999998E-7</v>
      </c>
      <c r="FU143" s="5">
        <v>2.0200000000000001E-7</v>
      </c>
      <c r="FV143" s="5">
        <v>3.4499999999999998E-5</v>
      </c>
      <c r="FW143" s="5">
        <v>2.7800000000000001E-5</v>
      </c>
      <c r="FX143" s="5">
        <v>1.0000000000000001E-5</v>
      </c>
      <c r="FY143" s="5">
        <v>2.34E-7</v>
      </c>
      <c r="FZ143" s="5">
        <v>2.0200000000000001E-7</v>
      </c>
      <c r="GA143" s="5">
        <v>3.4100000000000002E-5</v>
      </c>
      <c r="GB143" s="5">
        <v>2.6400000000000001E-5</v>
      </c>
      <c r="GC143" s="5">
        <v>4.1899999999999998E-7</v>
      </c>
      <c r="GD143" s="5">
        <v>2.0599999999999999E-7</v>
      </c>
      <c r="GE143" s="5">
        <v>2.0100000000000001E-7</v>
      </c>
      <c r="GF143" s="5">
        <v>3.4E-5</v>
      </c>
      <c r="GG143" s="5">
        <v>2.7500000000000001E-5</v>
      </c>
      <c r="GH143" s="5">
        <v>7.0600000000000002E-6</v>
      </c>
      <c r="GI143" s="5">
        <v>2.7000000000000001E-7</v>
      </c>
      <c r="GJ143" s="5">
        <v>2.1199999999999999E-7</v>
      </c>
      <c r="GK143" s="5">
        <v>3.29E-5</v>
      </c>
      <c r="GL143" s="5">
        <v>2.7399999999999999E-5</v>
      </c>
      <c r="GM143" s="5">
        <v>8.1599999999999998E-6</v>
      </c>
      <c r="GN143" s="5">
        <v>2.2100000000000001E-7</v>
      </c>
      <c r="GO143" s="5">
        <v>2.0100000000000001E-7</v>
      </c>
      <c r="GP143" s="4">
        <v>4.0532268770000002</v>
      </c>
      <c r="GQ143" s="4">
        <v>3.6954037149999999</v>
      </c>
      <c r="GR143" s="4">
        <v>0.34104056999999999</v>
      </c>
      <c r="GS143" s="4">
        <v>2.8431860649999998</v>
      </c>
      <c r="GT143" s="4">
        <v>5.247510976</v>
      </c>
      <c r="GU143" s="4">
        <v>5.2615943349999998</v>
      </c>
      <c r="GV143" s="4">
        <v>5.2616219859999998</v>
      </c>
      <c r="GW143" s="4">
        <v>5.2616220609999997</v>
      </c>
      <c r="GX143" s="4">
        <v>2.8674405319999998</v>
      </c>
      <c r="GY143" s="4">
        <v>5.2396252470000002</v>
      </c>
      <c r="GZ143" s="4">
        <v>5.2610113119999999</v>
      </c>
      <c r="HA143" s="4">
        <v>5.2611620830000003</v>
      </c>
      <c r="HB143" s="4">
        <v>5.2611624839999998</v>
      </c>
      <c r="HC143" s="4">
        <v>2.8356570460000001</v>
      </c>
      <c r="HD143" s="4">
        <v>5.246707282</v>
      </c>
      <c r="HE143" s="4">
        <v>5.2616233760000002</v>
      </c>
      <c r="HF143" s="4">
        <v>5.2616606179999996</v>
      </c>
      <c r="HG143" s="4">
        <v>5.261660762</v>
      </c>
      <c r="HH143" s="4">
        <v>2.8343345609999999</v>
      </c>
      <c r="HI143" s="4">
        <v>5.2399327920000003</v>
      </c>
      <c r="HJ143" s="4">
        <v>5.2609928669999997</v>
      </c>
      <c r="HK143" s="4">
        <v>5.2612703280000002</v>
      </c>
      <c r="HL143" s="4">
        <v>5.2613145489999997</v>
      </c>
      <c r="HM143" s="4">
        <v>2.8299651159999999</v>
      </c>
      <c r="HN143" s="4">
        <v>5.232030935</v>
      </c>
      <c r="HO143" s="4">
        <v>5.2605404609999997</v>
      </c>
      <c r="HP143" s="4">
        <v>5.2609751889999998</v>
      </c>
      <c r="HQ143" s="4">
        <v>5.2610320819999998</v>
      </c>
      <c r="HR143" s="4">
        <v>2.8080205989999998</v>
      </c>
      <c r="HS143" s="4">
        <v>5.2403009899999997</v>
      </c>
      <c r="HT143" s="4">
        <v>5.2616242690000004</v>
      </c>
      <c r="HU143" s="4">
        <v>5.2616604589999998</v>
      </c>
      <c r="HV143" s="4">
        <v>5.2616607249999996</v>
      </c>
      <c r="HW143" s="4">
        <v>2.8178090120000001</v>
      </c>
      <c r="HX143" s="4">
        <v>5.2336887499999998</v>
      </c>
      <c r="HY143" s="4">
        <v>5.2611581100000002</v>
      </c>
      <c r="HZ143" s="4">
        <v>5.2612746269999997</v>
      </c>
      <c r="IA143" s="4">
        <v>5.2612751199999996</v>
      </c>
      <c r="IB143" s="4">
        <v>2.7695760570000001</v>
      </c>
      <c r="IC143" s="4">
        <v>5.2229180160000004</v>
      </c>
      <c r="ID143" s="4">
        <v>5.2605599280000002</v>
      </c>
      <c r="IE143" s="4">
        <v>5.2610339589999997</v>
      </c>
      <c r="IF143" s="4">
        <v>5.2611106660000004</v>
      </c>
      <c r="IG143" s="4">
        <v>5.2616607740000001</v>
      </c>
      <c r="IH143" s="4">
        <v>0</v>
      </c>
      <c r="II143" s="4">
        <v>0</v>
      </c>
      <c r="IJ143" s="4">
        <v>0</v>
      </c>
      <c r="IK143" s="4">
        <v>0</v>
      </c>
      <c r="IL143" s="4">
        <v>0</v>
      </c>
      <c r="IM143" s="4">
        <v>0</v>
      </c>
      <c r="IN143" s="4">
        <v>0</v>
      </c>
      <c r="IO143" s="4">
        <v>0</v>
      </c>
      <c r="IP143" s="4">
        <v>0</v>
      </c>
      <c r="IQ143" s="4">
        <v>0</v>
      </c>
      <c r="IR143" s="4">
        <v>0</v>
      </c>
      <c r="IS143" s="4">
        <v>0</v>
      </c>
      <c r="IT143" s="4">
        <v>0</v>
      </c>
      <c r="IU143" s="5">
        <v>2.4000000000000001E-4</v>
      </c>
      <c r="IV143" s="5">
        <v>3.54E-5</v>
      </c>
      <c r="IW143" s="4">
        <v>0</v>
      </c>
      <c r="IX143" s="4">
        <v>0</v>
      </c>
      <c r="IY143" s="4">
        <v>0</v>
      </c>
      <c r="IZ143" s="4">
        <v>0</v>
      </c>
      <c r="JA143" s="4">
        <v>0</v>
      </c>
      <c r="JB143" s="4">
        <v>0</v>
      </c>
      <c r="JC143" s="4">
        <v>0</v>
      </c>
      <c r="JD143" s="4">
        <v>0</v>
      </c>
      <c r="JE143" s="4">
        <v>0</v>
      </c>
      <c r="JF143" s="4">
        <v>0</v>
      </c>
      <c r="JG143" s="4">
        <v>0</v>
      </c>
      <c r="JH143" s="4">
        <v>0</v>
      </c>
      <c r="JI143" s="4">
        <v>0</v>
      </c>
      <c r="JJ143" s="4">
        <v>0</v>
      </c>
      <c r="JK143" s="4">
        <v>0</v>
      </c>
      <c r="JL143" s="4">
        <v>0</v>
      </c>
      <c r="JM143" s="4">
        <v>0</v>
      </c>
      <c r="JN143" s="4">
        <v>0</v>
      </c>
      <c r="JO143" s="4">
        <v>0</v>
      </c>
      <c r="JP143" s="4">
        <v>0</v>
      </c>
      <c r="JQ143" s="4">
        <v>0</v>
      </c>
      <c r="JR143" s="4">
        <v>0</v>
      </c>
      <c r="JS143" s="4">
        <v>0</v>
      </c>
      <c r="JT143" s="5">
        <v>2.8400000000000002E-4</v>
      </c>
      <c r="JU143" s="4">
        <v>0</v>
      </c>
      <c r="JV143" s="4">
        <v>0</v>
      </c>
      <c r="JW143" s="5">
        <v>7.3900000000000003E-9</v>
      </c>
      <c r="JX143" s="5">
        <v>3.7100000000000001E-6</v>
      </c>
      <c r="JY143" s="5">
        <v>1.7999999999999999E-8</v>
      </c>
      <c r="JZ143" s="5">
        <v>1.05E-8</v>
      </c>
      <c r="KA143" s="5">
        <v>1.05E-8</v>
      </c>
      <c r="KB143" s="5">
        <v>1.14E-8</v>
      </c>
      <c r="KC143" s="5">
        <v>5.7300000000000002E-6</v>
      </c>
      <c r="KD143" s="5">
        <v>1.7599999999999999E-7</v>
      </c>
      <c r="KE143" s="5">
        <v>1.35E-7</v>
      </c>
      <c r="KF143" s="5">
        <v>1.35E-7</v>
      </c>
      <c r="KG143" s="5">
        <v>8.0499999999999993E-9</v>
      </c>
      <c r="KH143" s="5">
        <v>3.9199999999999997E-6</v>
      </c>
      <c r="KI143" s="5">
        <v>1.0099999999999999E-8</v>
      </c>
      <c r="KJ143" s="5">
        <v>4.22E-11</v>
      </c>
      <c r="KK143" s="5">
        <v>3.2599999999999998E-12</v>
      </c>
      <c r="KL143" s="5">
        <v>1.2100000000000001E-8</v>
      </c>
      <c r="KM143" s="5">
        <v>5.66E-6</v>
      </c>
      <c r="KN143" s="5">
        <v>1.8199999999999999E-7</v>
      </c>
      <c r="KO143" s="5">
        <v>1.0700000000000001E-7</v>
      </c>
      <c r="KP143" s="5">
        <v>9.4500000000000006E-8</v>
      </c>
      <c r="KQ143" s="5">
        <v>1.63E-8</v>
      </c>
      <c r="KR143" s="5">
        <v>7.6499999999999996E-6</v>
      </c>
      <c r="KS143" s="5">
        <v>3.0800000000000001E-7</v>
      </c>
      <c r="KT143" s="5">
        <v>1.8799999999999999E-7</v>
      </c>
      <c r="KU143" s="5">
        <v>1.73E-7</v>
      </c>
      <c r="KV143" s="5">
        <v>1.2299999999999999E-8</v>
      </c>
      <c r="KW143" s="5">
        <v>5.5300000000000004E-6</v>
      </c>
      <c r="KX143" s="5">
        <v>1E-8</v>
      </c>
      <c r="KY143" s="5">
        <v>9.5700000000000003E-11</v>
      </c>
      <c r="KZ143" s="5">
        <v>1.58E-11</v>
      </c>
      <c r="LA143" s="5">
        <v>1.6400000000000001E-8</v>
      </c>
      <c r="LB143" s="5">
        <v>7.1799999999999999E-6</v>
      </c>
      <c r="LC143" s="5">
        <v>1.3899999999999999E-7</v>
      </c>
      <c r="LD143" s="5">
        <v>1.0700000000000001E-7</v>
      </c>
      <c r="LE143" s="5">
        <v>1.0700000000000001E-7</v>
      </c>
      <c r="LF143" s="5">
        <v>2.5600000000000001E-8</v>
      </c>
      <c r="LG143" s="5">
        <v>9.8400000000000007E-6</v>
      </c>
      <c r="LH143" s="5">
        <v>3.0699999999999998E-7</v>
      </c>
      <c r="LI143" s="5">
        <v>1.7499999999999999E-7</v>
      </c>
      <c r="LJ143" s="5">
        <v>1.54E-7</v>
      </c>
      <c r="LK143" s="5">
        <v>4.0199999999999998E-15</v>
      </c>
      <c r="LL143" s="5">
        <v>2.5900000000000001E-13</v>
      </c>
      <c r="LM143" s="5">
        <v>1.0300000000000001E-10</v>
      </c>
      <c r="LN143" s="5">
        <v>1.8700000000000001E-13</v>
      </c>
      <c r="LO143" s="5">
        <v>4.7200000000000002E-15</v>
      </c>
      <c r="LP143" s="5">
        <v>2.6899999999999999E-15</v>
      </c>
      <c r="LQ143" s="5">
        <v>4.0499999999999999E-13</v>
      </c>
      <c r="LR143" s="5">
        <v>1.5899999999999999E-10</v>
      </c>
      <c r="LS143" s="5">
        <v>1.8300000000000001E-12</v>
      </c>
      <c r="LT143" s="5">
        <v>5.8199999999999994E-14</v>
      </c>
      <c r="LU143" s="5">
        <v>3.4100000000000001E-14</v>
      </c>
      <c r="LV143" s="5">
        <v>2.8000000000000002E-13</v>
      </c>
      <c r="LW143" s="5">
        <v>1.09E-10</v>
      </c>
      <c r="LX143" s="5">
        <v>2.5199999999999999E-14</v>
      </c>
      <c r="LY143" s="5">
        <v>9.2299999999999994E-18</v>
      </c>
      <c r="LZ143" s="5">
        <v>6.6899999999999996E-19</v>
      </c>
      <c r="MA143" s="5">
        <v>4.1799999999999999E-13</v>
      </c>
      <c r="MB143" s="5">
        <v>1.57E-10</v>
      </c>
      <c r="MC143" s="5">
        <v>1.9100000000000001E-12</v>
      </c>
      <c r="MD143" s="5">
        <v>2.5499999999999999E-14</v>
      </c>
      <c r="ME143" s="5">
        <v>1.9099999999999999E-14</v>
      </c>
      <c r="MF143" s="5">
        <v>5.6300000000000002E-13</v>
      </c>
      <c r="MG143" s="5">
        <v>2.1199999999999999E-10</v>
      </c>
      <c r="MH143" s="5">
        <v>3.09E-12</v>
      </c>
      <c r="MI143" s="5">
        <v>4.4199999999999997E-14</v>
      </c>
      <c r="MJ143" s="5">
        <v>3.5000000000000002E-14</v>
      </c>
      <c r="MK143" s="5">
        <v>4.1999999999999998E-13</v>
      </c>
      <c r="ML143" s="5">
        <v>1.4600000000000001E-10</v>
      </c>
      <c r="MM143" s="5">
        <v>4.1999999999999996E-15</v>
      </c>
      <c r="MN143" s="5">
        <v>1.9799999999999999E-17</v>
      </c>
      <c r="MO143" s="5">
        <v>3.18E-18</v>
      </c>
      <c r="MP143" s="5">
        <v>5.5900000000000004E-13</v>
      </c>
      <c r="MQ143" s="5">
        <v>1.9699999999999999E-10</v>
      </c>
      <c r="MR143" s="5">
        <v>9.8099999999999996E-13</v>
      </c>
      <c r="MS143" s="5">
        <v>2.8800000000000001E-14</v>
      </c>
      <c r="MT143" s="5">
        <v>2.26E-14</v>
      </c>
      <c r="MU143" s="5">
        <v>8.4300000000000004E-13</v>
      </c>
      <c r="MV143" s="5">
        <v>2.7E-10</v>
      </c>
      <c r="MW143" s="5">
        <v>2.4999999999999998E-12</v>
      </c>
      <c r="MX143" s="5">
        <v>3.8600000000000001E-14</v>
      </c>
      <c r="MY143" s="5">
        <v>3.1E-14</v>
      </c>
      <c r="MZ143" s="5">
        <v>1.7200000000000001E-21</v>
      </c>
      <c r="NA143" s="5">
        <v>1.37E-9</v>
      </c>
      <c r="NB143" s="4">
        <v>9.1807856290000007</v>
      </c>
      <c r="NC143" s="4">
        <v>48724.703540000002</v>
      </c>
      <c r="ND143" s="4">
        <v>2.0032435770000001</v>
      </c>
      <c r="NE143" s="4">
        <v>0</v>
      </c>
      <c r="NF143" s="4">
        <v>1262.435639</v>
      </c>
      <c r="NG143" s="4">
        <v>545004.00540000002</v>
      </c>
      <c r="NH143" s="4">
        <v>544089.11930000002</v>
      </c>
      <c r="NI143" s="4">
        <v>544087.54090000002</v>
      </c>
      <c r="NJ143" s="4">
        <v>544089.02500000002</v>
      </c>
      <c r="NK143" s="4">
        <v>1310.276715</v>
      </c>
      <c r="NL143" s="4">
        <v>545514.98829999997</v>
      </c>
      <c r="NM143" s="4">
        <v>544126.56740000006</v>
      </c>
      <c r="NN143" s="4">
        <v>544116.89969999995</v>
      </c>
      <c r="NO143" s="4">
        <v>544117.96770000004</v>
      </c>
      <c r="NP143" s="4">
        <v>1300.4685999999999</v>
      </c>
      <c r="NQ143" s="4">
        <v>545055.89529999997</v>
      </c>
      <c r="NR143" s="4">
        <v>544086.84580000001</v>
      </c>
      <c r="NS143" s="4">
        <v>544080.41859999998</v>
      </c>
      <c r="NT143" s="4">
        <v>544076.48770000006</v>
      </c>
      <c r="NU143" s="4">
        <v>1352.378843</v>
      </c>
      <c r="NV143" s="4">
        <v>545493.56790000002</v>
      </c>
      <c r="NW143" s="4">
        <v>544127.52910000004</v>
      </c>
      <c r="NX143" s="4">
        <v>544112.22549999994</v>
      </c>
      <c r="NY143" s="4">
        <v>544111.57350000006</v>
      </c>
      <c r="NZ143" s="4">
        <v>1348.615822</v>
      </c>
      <c r="OA143" s="4">
        <v>546003.34030000004</v>
      </c>
      <c r="OB143" s="4">
        <v>544156.53060000006</v>
      </c>
      <c r="OC143" s="4">
        <v>544130.42290000001</v>
      </c>
      <c r="OD143" s="4">
        <v>544129.56559999997</v>
      </c>
      <c r="OE143" s="4">
        <v>1412.758304</v>
      </c>
      <c r="OF143" s="4">
        <v>545493.79850000003</v>
      </c>
      <c r="OG143" s="4">
        <v>544269.37670000002</v>
      </c>
      <c r="OH143" s="4">
        <v>545365.4719</v>
      </c>
      <c r="OI143" s="4">
        <v>545995.13569999998</v>
      </c>
      <c r="OJ143" s="4">
        <v>1440.506748</v>
      </c>
      <c r="OK143" s="4">
        <v>545897.245</v>
      </c>
      <c r="OL143" s="4">
        <v>544116.73629999999</v>
      </c>
      <c r="OM143" s="4">
        <v>544109.92130000005</v>
      </c>
      <c r="ON143" s="4">
        <v>544113.24670000002</v>
      </c>
      <c r="OO143" s="4">
        <v>1603.527538</v>
      </c>
      <c r="OP143" s="4">
        <v>546590.29579999996</v>
      </c>
      <c r="OQ143" s="4">
        <v>544154.07909999997</v>
      </c>
      <c r="OR143" s="4">
        <v>544125.73109999998</v>
      </c>
      <c r="OS143" s="4">
        <v>544122.73730000004</v>
      </c>
      <c r="OT143" s="4">
        <v>544087.48179999995</v>
      </c>
      <c r="OU143" s="4" t="s">
        <v>66</v>
      </c>
    </row>
    <row r="144" spans="1:411" x14ac:dyDescent="0.25">
      <c r="A144" s="4">
        <v>10</v>
      </c>
      <c r="B144" s="4">
        <v>1.2456139999999999E-2</v>
      </c>
      <c r="C144" s="5">
        <v>3.5200000000000002E-5</v>
      </c>
      <c r="D144" s="5">
        <v>6.0399999999999998E-8</v>
      </c>
      <c r="E144" s="4">
        <v>1329.7848389999999</v>
      </c>
      <c r="F144" s="4">
        <v>63.47226423</v>
      </c>
      <c r="G144" s="4">
        <v>59.717334710000003</v>
      </c>
      <c r="H144" s="4">
        <v>2.0500000000000002E-3</v>
      </c>
      <c r="I144" s="5">
        <v>1.8E-7</v>
      </c>
      <c r="J144" s="4">
        <v>0.67321153300000003</v>
      </c>
      <c r="K144" s="4">
        <v>0.65385909099999995</v>
      </c>
      <c r="L144" s="4">
        <v>292.55361520000002</v>
      </c>
      <c r="M144" s="4">
        <v>0.65549683000000003</v>
      </c>
      <c r="N144" s="4">
        <v>1.985640796</v>
      </c>
      <c r="O144" s="4">
        <v>41.136920379999999</v>
      </c>
      <c r="P144" s="5">
        <v>5.5900000000000004E-4</v>
      </c>
      <c r="Q144" s="5">
        <v>5.5900000000000004E-4</v>
      </c>
      <c r="R144" s="4">
        <v>40</v>
      </c>
      <c r="S144" s="5">
        <v>5.3399999999999997E-4</v>
      </c>
      <c r="T144" s="5">
        <v>4.27E-7</v>
      </c>
      <c r="U144" s="4">
        <v>0</v>
      </c>
      <c r="V144" s="4">
        <v>-5.55</v>
      </c>
      <c r="W144" s="4">
        <v>0</v>
      </c>
      <c r="X144" s="5">
        <v>7.5599999999999994E-5</v>
      </c>
      <c r="Y144" s="5">
        <v>7.5599999999999994E-5</v>
      </c>
      <c r="Z144" s="4">
        <v>0.127657296</v>
      </c>
      <c r="AA144" s="4">
        <v>9.3580639999999993E-3</v>
      </c>
      <c r="AB144" s="4">
        <v>8.2070957999999999E-2</v>
      </c>
      <c r="AC144" s="4">
        <v>3.6049719000000001E-2</v>
      </c>
      <c r="AD144" s="4">
        <v>1.1717834999999999E-2</v>
      </c>
      <c r="AE144" s="5">
        <v>4.0900000000000002E-4</v>
      </c>
      <c r="AF144" s="5">
        <v>2.81E-4</v>
      </c>
      <c r="AG144" s="4">
        <v>8.1910413000000001E-2</v>
      </c>
      <c r="AH144" s="4">
        <v>3.6131489000000003E-2</v>
      </c>
      <c r="AI144" s="4">
        <v>1.1677356999999999E-2</v>
      </c>
      <c r="AJ144" s="5">
        <v>3.97E-4</v>
      </c>
      <c r="AK144" s="5">
        <v>2.7799999999999998E-4</v>
      </c>
      <c r="AL144" s="4">
        <v>8.1569473000000003E-2</v>
      </c>
      <c r="AM144" s="4">
        <v>3.6123995999999998E-2</v>
      </c>
      <c r="AN144" s="4">
        <v>1.7092609999999999E-3</v>
      </c>
      <c r="AO144" s="5">
        <v>2.63E-4</v>
      </c>
      <c r="AP144" s="5">
        <v>2.5300000000000002E-4</v>
      </c>
      <c r="AQ144" s="4">
        <v>8.0943247999999995E-2</v>
      </c>
      <c r="AR144" s="4">
        <v>3.6146142999999999E-2</v>
      </c>
      <c r="AS144" s="4">
        <v>1.1707166999999999E-2</v>
      </c>
      <c r="AT144" s="5">
        <v>2.7300000000000002E-4</v>
      </c>
      <c r="AU144" s="5">
        <v>2.5099999999999998E-4</v>
      </c>
      <c r="AV144" s="4">
        <v>8.0990338999999995E-2</v>
      </c>
      <c r="AW144" s="4">
        <v>3.6127639000000003E-2</v>
      </c>
      <c r="AX144" s="4">
        <v>1.1116490999999999E-2</v>
      </c>
      <c r="AY144" s="5">
        <v>2.7E-4</v>
      </c>
      <c r="AZ144" s="5">
        <v>2.5099999999999998E-4</v>
      </c>
      <c r="BA144" s="4">
        <v>8.0136025999999999E-2</v>
      </c>
      <c r="BB144" s="4">
        <v>3.3017803999999998E-2</v>
      </c>
      <c r="BC144" s="5">
        <v>3.7100000000000002E-4</v>
      </c>
      <c r="BD144" s="5">
        <v>2.5099999999999998E-4</v>
      </c>
      <c r="BE144" s="5">
        <v>2.4600000000000002E-4</v>
      </c>
      <c r="BF144" s="4">
        <v>7.9900727000000005E-2</v>
      </c>
      <c r="BG144" s="4">
        <v>3.5767032999999997E-2</v>
      </c>
      <c r="BH144" s="4">
        <v>7.3943189999999999E-3</v>
      </c>
      <c r="BI144" s="5">
        <v>2.9300000000000002E-4</v>
      </c>
      <c r="BJ144" s="5">
        <v>2.5700000000000001E-4</v>
      </c>
      <c r="BK144" s="4">
        <v>7.7980427000000005E-2</v>
      </c>
      <c r="BL144" s="4">
        <v>3.5703773000000001E-2</v>
      </c>
      <c r="BM144" s="4">
        <v>8.7198380000000006E-3</v>
      </c>
      <c r="BN144" s="5">
        <v>2.6200000000000003E-4</v>
      </c>
      <c r="BO144" s="5">
        <v>2.5099999999999998E-4</v>
      </c>
      <c r="BP144" s="4">
        <v>1696.2503059999999</v>
      </c>
      <c r="BQ144" s="4">
        <v>918.00890609999999</v>
      </c>
      <c r="BR144" s="4">
        <v>917.56010000000003</v>
      </c>
      <c r="BS144" s="4">
        <v>917.55201420000003</v>
      </c>
      <c r="BT144" s="4">
        <v>917.51170850000005</v>
      </c>
      <c r="BU144" s="4">
        <v>1674.473309</v>
      </c>
      <c r="BV144" s="4">
        <v>918.2641433</v>
      </c>
      <c r="BW144" s="4">
        <v>917.58140160000005</v>
      </c>
      <c r="BX144" s="4">
        <v>917.57045589999996</v>
      </c>
      <c r="BY144" s="4">
        <v>917.53857849999997</v>
      </c>
      <c r="BZ144" s="4">
        <v>1697.4070369999999</v>
      </c>
      <c r="CA144" s="4">
        <v>918.03623830000004</v>
      </c>
      <c r="CB144" s="4">
        <v>917.56242859999998</v>
      </c>
      <c r="CC144" s="4">
        <v>917.59880550000003</v>
      </c>
      <c r="CD144" s="4">
        <v>917.61925180000003</v>
      </c>
      <c r="CE144" s="4">
        <v>1697.295163</v>
      </c>
      <c r="CF144" s="4">
        <v>918.2571097</v>
      </c>
      <c r="CG144" s="4">
        <v>917.58320160000005</v>
      </c>
      <c r="CH144" s="4">
        <v>917.52651969999999</v>
      </c>
      <c r="CI144" s="4">
        <v>917.52092830000004</v>
      </c>
      <c r="CJ144" s="4">
        <v>1698.0590549999999</v>
      </c>
      <c r="CK144" s="4">
        <v>918.51747390000003</v>
      </c>
      <c r="CL144" s="4">
        <v>917.59887609999998</v>
      </c>
      <c r="CM144" s="4">
        <v>917.54825359999995</v>
      </c>
      <c r="CN144" s="4">
        <v>917.53183750000005</v>
      </c>
      <c r="CO144" s="4">
        <v>1702.4211210000001</v>
      </c>
      <c r="CP144" s="4">
        <v>918.07122870000001</v>
      </c>
      <c r="CQ144" s="4">
        <v>915.84602150000001</v>
      </c>
      <c r="CR144" s="4">
        <v>905.69978319999996</v>
      </c>
      <c r="CS144" s="4">
        <v>898.76367579999999</v>
      </c>
      <c r="CT144" s="4">
        <v>1698.645649</v>
      </c>
      <c r="CU144" s="4">
        <v>918.45972449999999</v>
      </c>
      <c r="CV144" s="4">
        <v>917.57814689999998</v>
      </c>
      <c r="CW144" s="4">
        <v>917.55929900000001</v>
      </c>
      <c r="CX144" s="4">
        <v>917.51479689999996</v>
      </c>
      <c r="CY144" s="4">
        <v>1713.161691</v>
      </c>
      <c r="CZ144" s="4">
        <v>918.82176019999997</v>
      </c>
      <c r="DA144" s="4">
        <v>917.60565680000002</v>
      </c>
      <c r="DB144" s="4">
        <v>917.55154200000004</v>
      </c>
      <c r="DC144" s="4">
        <v>917.54459180000003</v>
      </c>
      <c r="DD144" s="4">
        <v>917.53802080000003</v>
      </c>
      <c r="DE144" s="4">
        <v>3.7433204999999997E-2</v>
      </c>
      <c r="DF144" s="4">
        <v>3.4004983000000003E-2</v>
      </c>
      <c r="DG144" s="4">
        <v>1.2412493E-2</v>
      </c>
      <c r="DH144" s="5">
        <v>5.3600000000000002E-4</v>
      </c>
      <c r="DI144" s="5">
        <v>3.0699999999999998E-4</v>
      </c>
      <c r="DJ144" s="4">
        <v>3.7318602999999999E-2</v>
      </c>
      <c r="DK144" s="4">
        <v>3.4601360999999997E-2</v>
      </c>
      <c r="DL144" s="4">
        <v>1.2396641E-2</v>
      </c>
      <c r="DM144" s="5">
        <v>5.1400000000000003E-4</v>
      </c>
      <c r="DN144" s="5">
        <v>3.01E-4</v>
      </c>
      <c r="DO144" s="4">
        <v>3.8406676000000001E-2</v>
      </c>
      <c r="DP144" s="4">
        <v>3.4199215999999998E-2</v>
      </c>
      <c r="DQ144" s="4">
        <v>2.9629589999999998E-3</v>
      </c>
      <c r="DR144" s="5">
        <v>2.61E-4</v>
      </c>
      <c r="DS144" s="5">
        <v>2.4499999999999999E-4</v>
      </c>
      <c r="DT144" s="4">
        <v>3.964111E-2</v>
      </c>
      <c r="DU144" s="4">
        <v>3.4604624E-2</v>
      </c>
      <c r="DV144" s="4">
        <v>1.2567544E-2</v>
      </c>
      <c r="DW144" s="5">
        <v>2.8600000000000001E-4</v>
      </c>
      <c r="DX144" s="5">
        <v>2.42E-4</v>
      </c>
      <c r="DY144" s="4">
        <v>3.9600519000000001E-2</v>
      </c>
      <c r="DZ144" s="4">
        <v>3.5103638E-2</v>
      </c>
      <c r="EA144" s="4">
        <v>1.2018005999999999E-2</v>
      </c>
      <c r="EB144" s="5">
        <v>2.7999999999999998E-4</v>
      </c>
      <c r="EC144" s="5">
        <v>2.42E-4</v>
      </c>
      <c r="ED144" s="4">
        <v>4.1338695000000002E-2</v>
      </c>
      <c r="EE144" s="4">
        <v>3.2675266000000001E-2</v>
      </c>
      <c r="EF144" s="5">
        <v>4.8700000000000002E-4</v>
      </c>
      <c r="EG144" s="5">
        <v>2.02E-4</v>
      </c>
      <c r="EH144" s="5">
        <v>1.76E-4</v>
      </c>
      <c r="EI144" s="4">
        <v>4.1804503999999999E-2</v>
      </c>
      <c r="EJ144" s="4">
        <v>3.4609596999999999E-2</v>
      </c>
      <c r="EK144" s="4">
        <v>8.4444710000000003E-3</v>
      </c>
      <c r="EL144" s="5">
        <v>3.2200000000000002E-4</v>
      </c>
      <c r="EM144" s="5">
        <v>2.5300000000000002E-4</v>
      </c>
      <c r="EN144" s="4">
        <v>4.6372384000000003E-2</v>
      </c>
      <c r="EO144" s="4">
        <v>3.5263691E-2</v>
      </c>
      <c r="EP144" s="4">
        <v>9.7631309999999995E-3</v>
      </c>
      <c r="EQ144" s="5">
        <v>2.6400000000000002E-4</v>
      </c>
      <c r="ER144" s="5">
        <v>2.41E-4</v>
      </c>
      <c r="ES144" s="5">
        <v>5.0900000000000001E-4</v>
      </c>
      <c r="ET144" s="5">
        <v>7.3800000000000005E-5</v>
      </c>
      <c r="EU144" s="5">
        <v>7.4300000000000004E-5</v>
      </c>
      <c r="EV144" s="5">
        <v>6.5500000000000006E-5</v>
      </c>
      <c r="EW144" s="5">
        <v>7.3300000000000006E-5</v>
      </c>
      <c r="EX144" s="5">
        <v>7.2799999999999994E-5</v>
      </c>
      <c r="EY144" s="5">
        <v>6.1299999999999999E-5</v>
      </c>
      <c r="EZ144" s="5">
        <v>6.9099999999999999E-5</v>
      </c>
      <c r="FA144" s="5">
        <v>6.8899999999999994E-5</v>
      </c>
      <c r="FB144" s="5">
        <v>3.5099999999999999E-5</v>
      </c>
      <c r="FC144" s="5">
        <v>2.8799999999999999E-5</v>
      </c>
      <c r="FD144" s="5">
        <v>9.3700000000000001E-6</v>
      </c>
      <c r="FE144" s="5">
        <v>3.27E-7</v>
      </c>
      <c r="FF144" s="5">
        <v>2.2499999999999999E-7</v>
      </c>
      <c r="FG144" s="5">
        <v>3.5500000000000002E-5</v>
      </c>
      <c r="FH144" s="5">
        <v>2.8900000000000001E-5</v>
      </c>
      <c r="FI144" s="5">
        <v>9.3300000000000005E-6</v>
      </c>
      <c r="FJ144" s="5">
        <v>3.1699999999999999E-7</v>
      </c>
      <c r="FK144" s="5">
        <v>2.22E-7</v>
      </c>
      <c r="FL144" s="5">
        <v>3.4900000000000001E-5</v>
      </c>
      <c r="FM144" s="5">
        <v>2.8900000000000001E-5</v>
      </c>
      <c r="FN144" s="5">
        <v>1.37E-6</v>
      </c>
      <c r="FO144" s="5">
        <v>2.1E-7</v>
      </c>
      <c r="FP144" s="5">
        <v>2.0200000000000001E-7</v>
      </c>
      <c r="FQ144" s="5">
        <v>3.4600000000000001E-5</v>
      </c>
      <c r="FR144" s="5">
        <v>2.8900000000000001E-5</v>
      </c>
      <c r="FS144" s="5">
        <v>9.3600000000000002E-6</v>
      </c>
      <c r="FT144" s="5">
        <v>2.1799999999999999E-7</v>
      </c>
      <c r="FU144" s="5">
        <v>2.0100000000000001E-7</v>
      </c>
      <c r="FV144" s="5">
        <v>3.4600000000000001E-5</v>
      </c>
      <c r="FW144" s="5">
        <v>2.8799999999999999E-5</v>
      </c>
      <c r="FX144" s="5">
        <v>8.8899999999999996E-6</v>
      </c>
      <c r="FY144" s="5">
        <v>2.16E-7</v>
      </c>
      <c r="FZ144" s="5">
        <v>2.0100000000000001E-7</v>
      </c>
      <c r="GA144" s="5">
        <v>3.4199999999999998E-5</v>
      </c>
      <c r="GB144" s="5">
        <v>2.6400000000000001E-5</v>
      </c>
      <c r="GC144" s="5">
        <v>2.9700000000000003E-7</v>
      </c>
      <c r="GD144" s="5">
        <v>2.03E-7</v>
      </c>
      <c r="GE144" s="5">
        <v>1.9999999999999999E-7</v>
      </c>
      <c r="GF144" s="5">
        <v>3.4199999999999998E-5</v>
      </c>
      <c r="GG144" s="5">
        <v>2.8600000000000001E-5</v>
      </c>
      <c r="GH144" s="5">
        <v>5.9100000000000002E-6</v>
      </c>
      <c r="GI144" s="5">
        <v>2.34E-7</v>
      </c>
      <c r="GJ144" s="5">
        <v>2.05E-7</v>
      </c>
      <c r="GK144" s="5">
        <v>3.3000000000000003E-5</v>
      </c>
      <c r="GL144" s="5">
        <v>2.8500000000000002E-5</v>
      </c>
      <c r="GM144" s="5">
        <v>6.9700000000000002E-6</v>
      </c>
      <c r="GN144" s="5">
        <v>2.0900000000000001E-7</v>
      </c>
      <c r="GO144" s="5">
        <v>2.0100000000000001E-7</v>
      </c>
      <c r="GP144" s="4">
        <v>4.0516928700000001</v>
      </c>
      <c r="GQ144" s="4">
        <v>3.6954037149999999</v>
      </c>
      <c r="GR144" s="4">
        <v>0.34045220300000001</v>
      </c>
      <c r="GS144" s="4">
        <v>2.8466070999999999</v>
      </c>
      <c r="GT144" s="4">
        <v>5.2480859019999997</v>
      </c>
      <c r="GU144" s="4">
        <v>5.2615947609999996</v>
      </c>
      <c r="GV144" s="4">
        <v>5.2616219920000002</v>
      </c>
      <c r="GW144" s="4">
        <v>5.2616220609999997</v>
      </c>
      <c r="GX144" s="4">
        <v>2.870859872</v>
      </c>
      <c r="GY144" s="4">
        <v>5.240491929</v>
      </c>
      <c r="GZ144" s="4">
        <v>5.2610134610000001</v>
      </c>
      <c r="HA144" s="4">
        <v>5.2611621140000002</v>
      </c>
      <c r="HB144" s="4">
        <v>5.2611624839999998</v>
      </c>
      <c r="HC144" s="4">
        <v>2.8391870159999999</v>
      </c>
      <c r="HD144" s="4">
        <v>5.247286838</v>
      </c>
      <c r="HE144" s="4">
        <v>5.2616236020000002</v>
      </c>
      <c r="HF144" s="4">
        <v>5.2616606199999998</v>
      </c>
      <c r="HG144" s="4">
        <v>5.261660762</v>
      </c>
      <c r="HH144" s="4">
        <v>2.8379967370000001</v>
      </c>
      <c r="HI144" s="4">
        <v>5.2407851880000003</v>
      </c>
      <c r="HJ144" s="4">
        <v>5.2609935050000001</v>
      </c>
      <c r="HK144" s="4">
        <v>5.261270595</v>
      </c>
      <c r="HL144" s="4">
        <v>5.2613145489999997</v>
      </c>
      <c r="HM144" s="4">
        <v>2.8336117359999999</v>
      </c>
      <c r="HN144" s="4">
        <v>5.2331850449999999</v>
      </c>
      <c r="HO144" s="4">
        <v>5.260541377</v>
      </c>
      <c r="HP144" s="4">
        <v>5.260975524</v>
      </c>
      <c r="HQ144" s="4">
        <v>5.2610320819999998</v>
      </c>
      <c r="HR144" s="4">
        <v>2.8118819429999999</v>
      </c>
      <c r="HS144" s="4">
        <v>5.2404024089999997</v>
      </c>
      <c r="HT144" s="4">
        <v>5.2616246699999998</v>
      </c>
      <c r="HU144" s="4">
        <v>5.2616604599999999</v>
      </c>
      <c r="HV144" s="4">
        <v>5.2616607249999996</v>
      </c>
      <c r="HW144" s="4">
        <v>2.8217134819999998</v>
      </c>
      <c r="HX144" s="4">
        <v>5.2348309909999999</v>
      </c>
      <c r="HY144" s="4">
        <v>5.2611588569999999</v>
      </c>
      <c r="HZ144" s="4">
        <v>5.2612746399999999</v>
      </c>
      <c r="IA144" s="4">
        <v>5.2612751199999996</v>
      </c>
      <c r="IB144" s="4">
        <v>2.7739923050000002</v>
      </c>
      <c r="IC144" s="4">
        <v>5.2244873380000003</v>
      </c>
      <c r="ID144" s="4">
        <v>5.260560677</v>
      </c>
      <c r="IE144" s="4">
        <v>5.2610342440000002</v>
      </c>
      <c r="IF144" s="4">
        <v>5.2611106650000004</v>
      </c>
      <c r="IG144" s="4">
        <v>5.2616607740000001</v>
      </c>
      <c r="IH144" s="4">
        <v>0</v>
      </c>
      <c r="II144" s="4">
        <v>0</v>
      </c>
      <c r="IJ144" s="4">
        <v>0</v>
      </c>
      <c r="IK144" s="4">
        <v>0</v>
      </c>
      <c r="IL144" s="4">
        <v>0</v>
      </c>
      <c r="IM144" s="4">
        <v>0</v>
      </c>
      <c r="IN144" s="4">
        <v>0</v>
      </c>
      <c r="IO144" s="4">
        <v>0</v>
      </c>
      <c r="IP144" s="4">
        <v>0</v>
      </c>
      <c r="IQ144" s="4">
        <v>0</v>
      </c>
      <c r="IR144" s="4">
        <v>0</v>
      </c>
      <c r="IS144" s="4">
        <v>0</v>
      </c>
      <c r="IT144" s="4">
        <v>0</v>
      </c>
      <c r="IU144" s="5">
        <v>2.41E-4</v>
      </c>
      <c r="IV144" s="5">
        <v>3.5500000000000002E-5</v>
      </c>
      <c r="IW144" s="4">
        <v>0</v>
      </c>
      <c r="IX144" s="4">
        <v>0</v>
      </c>
      <c r="IY144" s="4">
        <v>0</v>
      </c>
      <c r="IZ144" s="4">
        <v>0</v>
      </c>
      <c r="JA144" s="4">
        <v>0</v>
      </c>
      <c r="JB144" s="4">
        <v>0</v>
      </c>
      <c r="JC144" s="4">
        <v>0</v>
      </c>
      <c r="JD144" s="4">
        <v>0</v>
      </c>
      <c r="JE144" s="4">
        <v>0</v>
      </c>
      <c r="JF144" s="4">
        <v>0</v>
      </c>
      <c r="JG144" s="4">
        <v>0</v>
      </c>
      <c r="JH144" s="4">
        <v>0</v>
      </c>
      <c r="JI144" s="4">
        <v>0</v>
      </c>
      <c r="JJ144" s="4">
        <v>0</v>
      </c>
      <c r="JK144" s="4">
        <v>0</v>
      </c>
      <c r="JL144" s="4">
        <v>0</v>
      </c>
      <c r="JM144" s="4">
        <v>0</v>
      </c>
      <c r="JN144" s="4">
        <v>0</v>
      </c>
      <c r="JO144" s="4">
        <v>0</v>
      </c>
      <c r="JP144" s="4">
        <v>0</v>
      </c>
      <c r="JQ144" s="4">
        <v>0</v>
      </c>
      <c r="JR144" s="4">
        <v>0</v>
      </c>
      <c r="JS144" s="4">
        <v>0</v>
      </c>
      <c r="JT144" s="5">
        <v>2.8299999999999999E-4</v>
      </c>
      <c r="JU144" s="4">
        <v>0</v>
      </c>
      <c r="JV144" s="4">
        <v>0</v>
      </c>
      <c r="JW144" s="5">
        <v>8.7199999999999997E-9</v>
      </c>
      <c r="JX144" s="5">
        <v>3.2899999999999998E-6</v>
      </c>
      <c r="JY144" s="5">
        <v>1.6499999999999999E-8</v>
      </c>
      <c r="JZ144" s="5">
        <v>9.7100000000000006E-9</v>
      </c>
      <c r="KA144" s="5">
        <v>9.6999999999999992E-9</v>
      </c>
      <c r="KB144" s="5">
        <v>1.35E-8</v>
      </c>
      <c r="KC144" s="5">
        <v>5.0900000000000004E-6</v>
      </c>
      <c r="KD144" s="5">
        <v>1.6199999999999999E-7</v>
      </c>
      <c r="KE144" s="5">
        <v>1.2499999999999999E-7</v>
      </c>
      <c r="KF144" s="5">
        <v>1.2499999999999999E-7</v>
      </c>
      <c r="KG144" s="5">
        <v>9.4899999999999993E-9</v>
      </c>
      <c r="KH144" s="5">
        <v>3.4800000000000001E-6</v>
      </c>
      <c r="KI144" s="5">
        <v>9.3200000000000001E-9</v>
      </c>
      <c r="KJ144" s="5">
        <v>3.8600000000000001E-11</v>
      </c>
      <c r="KK144" s="5">
        <v>3.0099999999999999E-12</v>
      </c>
      <c r="KL144" s="5">
        <v>1.42E-8</v>
      </c>
      <c r="KM144" s="5">
        <v>5.0200000000000002E-6</v>
      </c>
      <c r="KN144" s="5">
        <v>1.68E-7</v>
      </c>
      <c r="KO144" s="5">
        <v>9.8500000000000002E-8</v>
      </c>
      <c r="KP144" s="5">
        <v>8.7400000000000002E-8</v>
      </c>
      <c r="KQ144" s="5">
        <v>1.92E-8</v>
      </c>
      <c r="KR144" s="5">
        <v>6.7800000000000003E-6</v>
      </c>
      <c r="KS144" s="5">
        <v>2.84E-7</v>
      </c>
      <c r="KT144" s="5">
        <v>1.74E-7</v>
      </c>
      <c r="KU144" s="5">
        <v>1.6E-7</v>
      </c>
      <c r="KV144" s="5">
        <v>1.4899999999999999E-8</v>
      </c>
      <c r="KW144" s="5">
        <v>5.0900000000000004E-6</v>
      </c>
      <c r="KX144" s="5">
        <v>9.1899999999999999E-9</v>
      </c>
      <c r="KY144" s="5">
        <v>8.9500000000000001E-11</v>
      </c>
      <c r="KZ144" s="5">
        <v>1.4900000000000002E-11</v>
      </c>
      <c r="LA144" s="5">
        <v>1.92E-8</v>
      </c>
      <c r="LB144" s="5">
        <v>6.3500000000000002E-6</v>
      </c>
      <c r="LC144" s="5">
        <v>1.2800000000000001E-7</v>
      </c>
      <c r="LD144" s="5">
        <v>9.8799999999999998E-8</v>
      </c>
      <c r="LE144" s="5">
        <v>9.8700000000000004E-8</v>
      </c>
      <c r="LF144" s="5">
        <v>2.9799999999999999E-8</v>
      </c>
      <c r="LG144" s="5">
        <v>8.7099999999999996E-6</v>
      </c>
      <c r="LH144" s="5">
        <v>2.8299999999999998E-7</v>
      </c>
      <c r="LI144" s="5">
        <v>1.6199999999999999E-7</v>
      </c>
      <c r="LJ144" s="5">
        <v>1.42E-7</v>
      </c>
      <c r="LK144" s="5">
        <v>4.8999999999999999E-15</v>
      </c>
      <c r="LL144" s="5">
        <v>3.0600000000000001E-13</v>
      </c>
      <c r="LM144" s="5">
        <v>9.4799999999999998E-11</v>
      </c>
      <c r="LN144" s="5">
        <v>1.55E-13</v>
      </c>
      <c r="LO144" s="5">
        <v>3.18E-15</v>
      </c>
      <c r="LP144" s="5">
        <v>2.1799999999999999E-15</v>
      </c>
      <c r="LQ144" s="5">
        <v>4.7999999999999997E-13</v>
      </c>
      <c r="LR144" s="5">
        <v>1.4700000000000001E-10</v>
      </c>
      <c r="LS144" s="5">
        <v>1.52E-12</v>
      </c>
      <c r="LT144" s="5">
        <v>3.9699999999999997E-14</v>
      </c>
      <c r="LU144" s="5">
        <v>2.7799999999999999E-14</v>
      </c>
      <c r="LV144" s="5">
        <v>3.31E-13</v>
      </c>
      <c r="LW144" s="5">
        <v>1E-10</v>
      </c>
      <c r="LX144" s="5">
        <v>1.27E-14</v>
      </c>
      <c r="LY144" s="5">
        <v>8.0899999999999993E-18</v>
      </c>
      <c r="LZ144" s="5">
        <v>6.1000000000000003E-19</v>
      </c>
      <c r="MA144" s="5">
        <v>4.9300000000000002E-13</v>
      </c>
      <c r="MB144" s="5">
        <v>1.4499999999999999E-10</v>
      </c>
      <c r="MC144" s="5">
        <v>1.57E-12</v>
      </c>
      <c r="MD144" s="5">
        <v>2.15E-14</v>
      </c>
      <c r="ME144" s="5">
        <v>1.7599999999999999E-14</v>
      </c>
      <c r="MF144" s="5">
        <v>6.64E-13</v>
      </c>
      <c r="MG144" s="5">
        <v>1.96E-10</v>
      </c>
      <c r="MH144" s="5">
        <v>2.5299999999999999E-12</v>
      </c>
      <c r="MI144" s="5">
        <v>3.7599999999999999E-14</v>
      </c>
      <c r="MJ144" s="5">
        <v>3.2099999999999997E-14</v>
      </c>
      <c r="MK144" s="5">
        <v>5.1000000000000005E-13</v>
      </c>
      <c r="ML144" s="5">
        <v>1.34E-10</v>
      </c>
      <c r="MM144" s="5">
        <v>2.7300000000000002E-15</v>
      </c>
      <c r="MN144" s="5">
        <v>1.8199999999999999E-17</v>
      </c>
      <c r="MO144" s="5">
        <v>2.9899999999999999E-18</v>
      </c>
      <c r="MP144" s="5">
        <v>6.5700000000000003E-13</v>
      </c>
      <c r="MQ144" s="5">
        <v>1.81E-10</v>
      </c>
      <c r="MR144" s="5">
        <v>7.58E-13</v>
      </c>
      <c r="MS144" s="5">
        <v>2.3100000000000001E-14</v>
      </c>
      <c r="MT144" s="5">
        <v>2.0199999999999998E-14</v>
      </c>
      <c r="MU144" s="5">
        <v>9.8400000000000005E-13</v>
      </c>
      <c r="MV144" s="5">
        <v>2.4800000000000002E-10</v>
      </c>
      <c r="MW144" s="5">
        <v>1.98E-12</v>
      </c>
      <c r="MX144" s="5">
        <v>3.3899999999999999E-14</v>
      </c>
      <c r="MY144" s="5">
        <v>2.8499999999999998E-14</v>
      </c>
      <c r="MZ144" s="5">
        <v>2.0899999999999999E-21</v>
      </c>
      <c r="NA144" s="5">
        <v>1.26E-9</v>
      </c>
      <c r="NB144" s="4">
        <v>12.242892469999999</v>
      </c>
      <c r="NC144" s="4">
        <v>129176.0099</v>
      </c>
      <c r="ND144" s="4">
        <v>2.1276970030000002</v>
      </c>
      <c r="NE144" s="4">
        <v>0</v>
      </c>
      <c r="NF144" s="4">
        <v>1670.44985</v>
      </c>
      <c r="NG144" s="4">
        <v>543681.91890000005</v>
      </c>
      <c r="NH144" s="4">
        <v>542837.0183</v>
      </c>
      <c r="NI144" s="4">
        <v>542835.74419999996</v>
      </c>
      <c r="NJ144" s="4">
        <v>542837.86179999996</v>
      </c>
      <c r="NK144" s="4">
        <v>1731.10717</v>
      </c>
      <c r="NL144" s="4">
        <v>544155.22400000005</v>
      </c>
      <c r="NM144" s="4">
        <v>542872.90980000002</v>
      </c>
      <c r="NN144" s="4">
        <v>542863.89060000004</v>
      </c>
      <c r="NO144" s="4">
        <v>542865.48580000002</v>
      </c>
      <c r="NP144" s="4">
        <v>1718.6723609999999</v>
      </c>
      <c r="NQ144" s="4">
        <v>543731.53240000003</v>
      </c>
      <c r="NR144" s="4">
        <v>542834.72699999996</v>
      </c>
      <c r="NS144" s="4">
        <v>542827.55590000004</v>
      </c>
      <c r="NT144" s="4">
        <v>542823.21880000003</v>
      </c>
      <c r="NU144" s="4">
        <v>1784.6876179999999</v>
      </c>
      <c r="NV144" s="4">
        <v>544135.41029999999</v>
      </c>
      <c r="NW144" s="4">
        <v>542873.89679999999</v>
      </c>
      <c r="NX144" s="4">
        <v>542860.18980000005</v>
      </c>
      <c r="NY144" s="4">
        <v>542859.80050000001</v>
      </c>
      <c r="NZ144" s="4">
        <v>1779.6774399999999</v>
      </c>
      <c r="OA144" s="4">
        <v>544606.55969999998</v>
      </c>
      <c r="OB144" s="4">
        <v>542901.76769999997</v>
      </c>
      <c r="OC144" s="4">
        <v>542877.42689999996</v>
      </c>
      <c r="OD144" s="4">
        <v>542877.07609999995</v>
      </c>
      <c r="OE144" s="4">
        <v>1862.527486</v>
      </c>
      <c r="OF144" s="4">
        <v>544188.8665</v>
      </c>
      <c r="OG144" s="4">
        <v>543064.76780000003</v>
      </c>
      <c r="OH144" s="4">
        <v>544335.47499999998</v>
      </c>
      <c r="OI144" s="4">
        <v>545065.66090000002</v>
      </c>
      <c r="OJ144" s="4">
        <v>1896.57107</v>
      </c>
      <c r="OK144" s="4">
        <v>544505.46019999997</v>
      </c>
      <c r="OL144" s="4">
        <v>542863.48230000003</v>
      </c>
      <c r="OM144" s="4">
        <v>542857.3469</v>
      </c>
      <c r="ON144" s="4">
        <v>542861.41839999997</v>
      </c>
      <c r="OO144" s="4">
        <v>2101.2208449999998</v>
      </c>
      <c r="OP144" s="4">
        <v>545144.41379999998</v>
      </c>
      <c r="OQ144" s="4">
        <v>542899.19759999996</v>
      </c>
      <c r="OR144" s="4">
        <v>542872.76560000004</v>
      </c>
      <c r="OS144" s="4">
        <v>542870.11080000002</v>
      </c>
      <c r="OT144" s="4">
        <v>542836.00569999998</v>
      </c>
      <c r="OU144" s="4" t="s">
        <v>66</v>
      </c>
    </row>
    <row r="145" spans="1:411" x14ac:dyDescent="0.25">
      <c r="A145" s="4">
        <v>11</v>
      </c>
      <c r="B145" s="4">
        <v>1.254386E-2</v>
      </c>
      <c r="C145" s="5">
        <v>3.6100000000000003E-5</v>
      </c>
      <c r="D145" s="5">
        <v>5.84E-8</v>
      </c>
      <c r="E145" s="4">
        <v>1316.381725</v>
      </c>
      <c r="F145" s="4">
        <v>61.457934379999998</v>
      </c>
      <c r="G145" s="4">
        <v>57.492111319999999</v>
      </c>
      <c r="H145" s="4">
        <v>2.0500000000000002E-3</v>
      </c>
      <c r="I145" s="5">
        <v>1.8E-7</v>
      </c>
      <c r="J145" s="4">
        <v>0.71946136100000002</v>
      </c>
      <c r="K145" s="4">
        <v>0.70043264999999999</v>
      </c>
      <c r="L145" s="4">
        <v>293.2730765</v>
      </c>
      <c r="M145" s="4">
        <v>0.65710885799999996</v>
      </c>
      <c r="N145" s="4">
        <v>2.1263177710000001</v>
      </c>
      <c r="O145" s="4">
        <v>43.263238149999999</v>
      </c>
      <c r="P145" s="5">
        <v>5.5900000000000004E-4</v>
      </c>
      <c r="Q145" s="5">
        <v>5.5900000000000004E-4</v>
      </c>
      <c r="R145" s="4">
        <v>40</v>
      </c>
      <c r="S145" s="5">
        <v>5.3300000000000005E-4</v>
      </c>
      <c r="T145" s="5">
        <v>4.27E-7</v>
      </c>
      <c r="U145" s="4">
        <v>0</v>
      </c>
      <c r="V145" s="4">
        <v>-5.55</v>
      </c>
      <c r="W145" s="4">
        <v>0</v>
      </c>
      <c r="X145" s="5">
        <v>7.64E-5</v>
      </c>
      <c r="Y145" s="5">
        <v>7.64E-5</v>
      </c>
      <c r="Z145" s="4">
        <v>0.12883388600000001</v>
      </c>
      <c r="AA145" s="4">
        <v>9.2689139999999996E-3</v>
      </c>
      <c r="AB145" s="4">
        <v>8.2237701999999996E-2</v>
      </c>
      <c r="AC145" s="4">
        <v>3.7495307999999998E-2</v>
      </c>
      <c r="AD145" s="4">
        <v>1.0194991E-2</v>
      </c>
      <c r="AE145" s="5">
        <v>3.2899999999999997E-4</v>
      </c>
      <c r="AF145" s="5">
        <v>2.63E-4</v>
      </c>
      <c r="AG145" s="4">
        <v>8.2077057999999994E-2</v>
      </c>
      <c r="AH145" s="4">
        <v>3.7569868999999999E-2</v>
      </c>
      <c r="AI145" s="4">
        <v>1.0152481E-2</v>
      </c>
      <c r="AJ145" s="5">
        <v>3.2299999999999999E-4</v>
      </c>
      <c r="AK145" s="5">
        <v>2.6200000000000003E-4</v>
      </c>
      <c r="AL145" s="4">
        <v>8.1741540000000001E-2</v>
      </c>
      <c r="AM145" s="4">
        <v>3.6785677000000003E-2</v>
      </c>
      <c r="AN145" s="5">
        <v>8.83E-4</v>
      </c>
      <c r="AO145" s="5">
        <v>2.5599999999999999E-4</v>
      </c>
      <c r="AP145" s="5">
        <v>2.5099999999999998E-4</v>
      </c>
      <c r="AQ145" s="4">
        <v>8.1121947999999999E-2</v>
      </c>
      <c r="AR145" s="4">
        <v>3.7577929000000003E-2</v>
      </c>
      <c r="AS145" s="4">
        <v>1.0106528E-2</v>
      </c>
      <c r="AT145" s="5">
        <v>2.5999999999999998E-4</v>
      </c>
      <c r="AU145" s="5">
        <v>2.5099999999999998E-4</v>
      </c>
      <c r="AV145" s="4">
        <v>8.1168702999999995E-2</v>
      </c>
      <c r="AW145" s="4">
        <v>3.7561325999999999E-2</v>
      </c>
      <c r="AX145" s="4">
        <v>9.5136390000000008E-3</v>
      </c>
      <c r="AY145" s="5">
        <v>2.5900000000000001E-4</v>
      </c>
      <c r="AZ145" s="5">
        <v>2.5099999999999998E-4</v>
      </c>
      <c r="BA145" s="4">
        <v>8.0324151999999996E-2</v>
      </c>
      <c r="BB145" s="4">
        <v>3.2907886999999997E-2</v>
      </c>
      <c r="BC145" s="5">
        <v>3.0299999999999999E-4</v>
      </c>
      <c r="BD145" s="5">
        <v>2.4899999999999998E-4</v>
      </c>
      <c r="BE145" s="5">
        <v>2.4499999999999999E-4</v>
      </c>
      <c r="BF145" s="4">
        <v>8.0091159999999995E-2</v>
      </c>
      <c r="BG145" s="4">
        <v>3.7217193000000003E-2</v>
      </c>
      <c r="BH145" s="4">
        <v>5.7833119999999997E-3</v>
      </c>
      <c r="BI145" s="5">
        <v>2.7099999999999997E-4</v>
      </c>
      <c r="BJ145" s="5">
        <v>2.5300000000000002E-4</v>
      </c>
      <c r="BK145" s="4">
        <v>7.8194789000000001E-2</v>
      </c>
      <c r="BL145" s="4">
        <v>3.7144688000000002E-2</v>
      </c>
      <c r="BM145" s="4">
        <v>7.0849320000000004E-3</v>
      </c>
      <c r="BN145" s="5">
        <v>2.5500000000000002E-4</v>
      </c>
      <c r="BO145" s="5">
        <v>2.5000000000000001E-4</v>
      </c>
      <c r="BP145" s="4">
        <v>1676.8369110000001</v>
      </c>
      <c r="BQ145" s="4">
        <v>908.1537816</v>
      </c>
      <c r="BR145" s="4">
        <v>907.70605360000002</v>
      </c>
      <c r="BS145" s="4">
        <v>907.69467680000002</v>
      </c>
      <c r="BT145" s="4">
        <v>907.65643660000001</v>
      </c>
      <c r="BU145" s="4">
        <v>1655.2968390000001</v>
      </c>
      <c r="BV145" s="4">
        <v>908.40960070000006</v>
      </c>
      <c r="BW145" s="4">
        <v>907.72816409999996</v>
      </c>
      <c r="BX145" s="4">
        <v>907.71432570000002</v>
      </c>
      <c r="BY145" s="4">
        <v>907.68408280000006</v>
      </c>
      <c r="BZ145" s="4">
        <v>1677.9412520000001</v>
      </c>
      <c r="CA145" s="4">
        <v>908.19110890000002</v>
      </c>
      <c r="CB145" s="4">
        <v>907.69690360000004</v>
      </c>
      <c r="CC145" s="4">
        <v>907.7449282</v>
      </c>
      <c r="CD145" s="4">
        <v>907.76536940000005</v>
      </c>
      <c r="CE145" s="4">
        <v>1677.779556</v>
      </c>
      <c r="CF145" s="4">
        <v>908.40260569999998</v>
      </c>
      <c r="CG145" s="4">
        <v>907.72998540000003</v>
      </c>
      <c r="CH145" s="4">
        <v>907.67211889999999</v>
      </c>
      <c r="CI145" s="4">
        <v>907.66696660000002</v>
      </c>
      <c r="CJ145" s="4">
        <v>1678.541778</v>
      </c>
      <c r="CK145" s="4">
        <v>908.66311789999997</v>
      </c>
      <c r="CL145" s="4">
        <v>907.74631690000001</v>
      </c>
      <c r="CM145" s="4">
        <v>907.69437989999994</v>
      </c>
      <c r="CN145" s="4">
        <v>907.67828589999999</v>
      </c>
      <c r="CO145" s="4">
        <v>1682.7793059999999</v>
      </c>
      <c r="CP145" s="4">
        <v>908.24115089999998</v>
      </c>
      <c r="CQ145" s="4">
        <v>905.90864539999995</v>
      </c>
      <c r="CR145" s="4">
        <v>895.79356359999997</v>
      </c>
      <c r="CS145" s="4">
        <v>888.86005230000001</v>
      </c>
      <c r="CT145" s="4">
        <v>1679.0275489999999</v>
      </c>
      <c r="CU145" s="4">
        <v>908.60357529999999</v>
      </c>
      <c r="CV145" s="4">
        <v>907.72473509999998</v>
      </c>
      <c r="CW145" s="4">
        <v>907.70443230000001</v>
      </c>
      <c r="CX145" s="4">
        <v>907.66074819999994</v>
      </c>
      <c r="CY145" s="4">
        <v>1693.193354</v>
      </c>
      <c r="CZ145" s="4">
        <v>908.9653869</v>
      </c>
      <c r="DA145" s="4">
        <v>907.75313670000003</v>
      </c>
      <c r="DB145" s="4">
        <v>907.69785220000006</v>
      </c>
      <c r="DC145" s="4">
        <v>907.69103589999997</v>
      </c>
      <c r="DD145" s="4">
        <v>907.6837448</v>
      </c>
      <c r="DE145" s="4">
        <v>4.7803327999999999E-2</v>
      </c>
      <c r="DF145" s="4">
        <v>3.1142755000000001E-2</v>
      </c>
      <c r="DG145" s="4">
        <v>9.8701139999999993E-3</v>
      </c>
      <c r="DH145" s="5">
        <v>3.4499999999999998E-4</v>
      </c>
      <c r="DI145" s="5">
        <v>2.3599999999999999E-4</v>
      </c>
      <c r="DJ145" s="4">
        <v>4.7414272E-2</v>
      </c>
      <c r="DK145" s="4">
        <v>3.1659314000000001E-2</v>
      </c>
      <c r="DL145" s="4">
        <v>9.8471759999999992E-3</v>
      </c>
      <c r="DM145" s="5">
        <v>3.3399999999999999E-4</v>
      </c>
      <c r="DN145" s="5">
        <v>2.34E-4</v>
      </c>
      <c r="DO145" s="4">
        <v>4.9025600000000003E-2</v>
      </c>
      <c r="DP145" s="4">
        <v>3.1253924000000002E-2</v>
      </c>
      <c r="DQ145" s="4">
        <v>1.439739E-3</v>
      </c>
      <c r="DR145" s="5">
        <v>2.2100000000000001E-4</v>
      </c>
      <c r="DS145" s="5">
        <v>2.13E-4</v>
      </c>
      <c r="DT145" s="4">
        <v>5.0564984E-2</v>
      </c>
      <c r="DU145" s="4">
        <v>3.1657228000000003E-2</v>
      </c>
      <c r="DV145" s="4">
        <v>9.8728960000000008E-3</v>
      </c>
      <c r="DW145" s="5">
        <v>2.3000000000000001E-4</v>
      </c>
      <c r="DX145" s="5">
        <v>2.12E-4</v>
      </c>
      <c r="DY145" s="4">
        <v>5.0516145999999998E-2</v>
      </c>
      <c r="DZ145" s="4">
        <v>3.2094878E-2</v>
      </c>
      <c r="EA145" s="4">
        <v>9.3829550000000001E-3</v>
      </c>
      <c r="EB145" s="5">
        <v>2.2699999999999999E-4</v>
      </c>
      <c r="EC145" s="5">
        <v>2.12E-4</v>
      </c>
      <c r="ED145" s="4">
        <v>5.2772012E-2</v>
      </c>
      <c r="EE145" s="4">
        <v>2.8840728999999999E-2</v>
      </c>
      <c r="EF145" s="5">
        <v>3.0299999999999999E-4</v>
      </c>
      <c r="EG145" s="5">
        <v>1.75E-4</v>
      </c>
      <c r="EH145" s="5">
        <v>1.55E-4</v>
      </c>
      <c r="EI145" s="4">
        <v>5.3276004000000002E-2</v>
      </c>
      <c r="EJ145" s="4">
        <v>3.1673778E-2</v>
      </c>
      <c r="EK145" s="4">
        <v>6.2339029999999998E-3</v>
      </c>
      <c r="EL145" s="5">
        <v>2.4699999999999999E-4</v>
      </c>
      <c r="EM145" s="5">
        <v>2.1599999999999999E-4</v>
      </c>
      <c r="EN145" s="4">
        <v>5.9078311000000001E-2</v>
      </c>
      <c r="EO145" s="4">
        <v>3.2237980999999999E-2</v>
      </c>
      <c r="EP145" s="4">
        <v>7.3607810000000003E-3</v>
      </c>
      <c r="EQ145" s="5">
        <v>2.2100000000000001E-4</v>
      </c>
      <c r="ER145" s="5">
        <v>2.1100000000000001E-4</v>
      </c>
      <c r="ES145" s="5">
        <v>4.4900000000000002E-4</v>
      </c>
      <c r="ET145" s="5">
        <v>7.3800000000000005E-5</v>
      </c>
      <c r="EU145" s="5">
        <v>7.4300000000000004E-5</v>
      </c>
      <c r="EV145" s="5">
        <v>6.5500000000000006E-5</v>
      </c>
      <c r="EW145" s="5">
        <v>7.3300000000000006E-5</v>
      </c>
      <c r="EX145" s="5">
        <v>7.2799999999999994E-5</v>
      </c>
      <c r="EY145" s="5">
        <v>6.1299999999999999E-5</v>
      </c>
      <c r="EZ145" s="5">
        <v>6.9099999999999999E-5</v>
      </c>
      <c r="FA145" s="5">
        <v>6.8899999999999994E-5</v>
      </c>
      <c r="FB145" s="5">
        <v>3.5200000000000002E-5</v>
      </c>
      <c r="FC145" s="5">
        <v>3.0000000000000001E-5</v>
      </c>
      <c r="FD145" s="5">
        <v>8.1499999999999999E-6</v>
      </c>
      <c r="FE145" s="5">
        <v>2.6300000000000001E-7</v>
      </c>
      <c r="FF145" s="5">
        <v>2.11E-7</v>
      </c>
      <c r="FG145" s="5">
        <v>3.5599999999999998E-5</v>
      </c>
      <c r="FH145" s="5">
        <v>3.0000000000000001E-5</v>
      </c>
      <c r="FI145" s="5">
        <v>8.1200000000000002E-6</v>
      </c>
      <c r="FJ145" s="5">
        <v>2.5800000000000001E-7</v>
      </c>
      <c r="FK145" s="5">
        <v>2.1E-7</v>
      </c>
      <c r="FL145" s="5">
        <v>3.4999999999999997E-5</v>
      </c>
      <c r="FM145" s="5">
        <v>2.94E-5</v>
      </c>
      <c r="FN145" s="5">
        <v>7.06E-7</v>
      </c>
      <c r="FO145" s="5">
        <v>2.05E-7</v>
      </c>
      <c r="FP145" s="5">
        <v>2.0100000000000001E-7</v>
      </c>
      <c r="FQ145" s="5">
        <v>3.4799999999999999E-5</v>
      </c>
      <c r="FR145" s="5">
        <v>3.0000000000000001E-5</v>
      </c>
      <c r="FS145" s="5">
        <v>8.0800000000000006E-6</v>
      </c>
      <c r="FT145" s="5">
        <v>2.0800000000000001E-7</v>
      </c>
      <c r="FU145" s="5">
        <v>1.9999999999999999E-7</v>
      </c>
      <c r="FV145" s="5">
        <v>3.4799999999999999E-5</v>
      </c>
      <c r="FW145" s="5">
        <v>3.0000000000000001E-5</v>
      </c>
      <c r="FX145" s="5">
        <v>7.61E-6</v>
      </c>
      <c r="FY145" s="5">
        <v>2.0699999999999999E-7</v>
      </c>
      <c r="FZ145" s="5">
        <v>1.9999999999999999E-7</v>
      </c>
      <c r="GA145" s="5">
        <v>3.43E-5</v>
      </c>
      <c r="GB145" s="5">
        <v>2.6299999999999999E-5</v>
      </c>
      <c r="GC145" s="5">
        <v>2.4299999999999999E-7</v>
      </c>
      <c r="GD145" s="5">
        <v>2.0200000000000001E-7</v>
      </c>
      <c r="GE145" s="5">
        <v>1.9999999999999999E-7</v>
      </c>
      <c r="GF145" s="5">
        <v>3.43E-5</v>
      </c>
      <c r="GG145" s="5">
        <v>2.97E-5</v>
      </c>
      <c r="GH145" s="5">
        <v>4.6299999999999997E-6</v>
      </c>
      <c r="GI145" s="5">
        <v>2.16E-7</v>
      </c>
      <c r="GJ145" s="5">
        <v>2.0200000000000001E-7</v>
      </c>
      <c r="GK145" s="5">
        <v>3.3200000000000001E-5</v>
      </c>
      <c r="GL145" s="5">
        <v>2.97E-5</v>
      </c>
      <c r="GM145" s="5">
        <v>5.6699999999999999E-6</v>
      </c>
      <c r="GN145" s="5">
        <v>2.04E-7</v>
      </c>
      <c r="GO145" s="5">
        <v>1.9999999999999999E-7</v>
      </c>
      <c r="GP145" s="4">
        <v>4.0497031799999998</v>
      </c>
      <c r="GQ145" s="4">
        <v>3.6954037149999999</v>
      </c>
      <c r="GR145" s="4">
        <v>0.33968573800000001</v>
      </c>
      <c r="GS145" s="4">
        <v>2.851064321</v>
      </c>
      <c r="GT145" s="4">
        <v>5.2486649459999999</v>
      </c>
      <c r="GU145" s="4">
        <v>5.2615949989999997</v>
      </c>
      <c r="GV145" s="4">
        <v>5.2616219949999996</v>
      </c>
      <c r="GW145" s="4">
        <v>5.2616220609999997</v>
      </c>
      <c r="GX145" s="4">
        <v>2.8753133169999998</v>
      </c>
      <c r="GY145" s="4">
        <v>5.2413658849999996</v>
      </c>
      <c r="GZ145" s="4">
        <v>5.2610146650000003</v>
      </c>
      <c r="HA145" s="4">
        <v>5.2611621299999998</v>
      </c>
      <c r="HB145" s="4">
        <v>5.2611624839999998</v>
      </c>
      <c r="HC145" s="4">
        <v>2.8437789439999999</v>
      </c>
      <c r="HD145" s="4">
        <v>5.2476100419999998</v>
      </c>
      <c r="HE145" s="4">
        <v>5.2616238290000004</v>
      </c>
      <c r="HF145" s="4">
        <v>5.2616606209999999</v>
      </c>
      <c r="HG145" s="4">
        <v>5.261660762</v>
      </c>
      <c r="HH145" s="4">
        <v>2.8427517679999998</v>
      </c>
      <c r="HI145" s="4">
        <v>5.2416451559999997</v>
      </c>
      <c r="HJ145" s="4">
        <v>5.2609938319999996</v>
      </c>
      <c r="HK145" s="4">
        <v>5.2612707179999996</v>
      </c>
      <c r="HL145" s="4">
        <v>5.2613145489999997</v>
      </c>
      <c r="HM145" s="4">
        <v>2.8383475420000002</v>
      </c>
      <c r="HN145" s="4">
        <v>5.2343492359999999</v>
      </c>
      <c r="HO145" s="4">
        <v>5.2605418530000003</v>
      </c>
      <c r="HP145" s="4">
        <v>5.2609756770000002</v>
      </c>
      <c r="HQ145" s="4">
        <v>5.2610320819999998</v>
      </c>
      <c r="HR145" s="4">
        <v>2.8168819150000002</v>
      </c>
      <c r="HS145" s="4">
        <v>5.2404471480000003</v>
      </c>
      <c r="HT145" s="4">
        <v>5.2616249220000002</v>
      </c>
      <c r="HU145" s="4">
        <v>5.2616604599999999</v>
      </c>
      <c r="HV145" s="4">
        <v>5.2616607249999996</v>
      </c>
      <c r="HW145" s="4">
        <v>2.826766847</v>
      </c>
      <c r="HX145" s="4">
        <v>5.2359789689999996</v>
      </c>
      <c r="HY145" s="4">
        <v>5.2611593010000002</v>
      </c>
      <c r="HZ145" s="4">
        <v>5.2612746460000004</v>
      </c>
      <c r="IA145" s="4">
        <v>5.2612751199999996</v>
      </c>
      <c r="IB145" s="4">
        <v>2.779673276</v>
      </c>
      <c r="IC145" s="4">
        <v>5.2260650440000003</v>
      </c>
      <c r="ID145" s="4">
        <v>5.2605610819999997</v>
      </c>
      <c r="IE145" s="4">
        <v>5.261034371</v>
      </c>
      <c r="IF145" s="4">
        <v>5.2611106660000004</v>
      </c>
      <c r="IG145" s="4">
        <v>5.2616607740000001</v>
      </c>
      <c r="IH145" s="4">
        <v>0</v>
      </c>
      <c r="II145" s="4">
        <v>0</v>
      </c>
      <c r="IJ145" s="4">
        <v>0</v>
      </c>
      <c r="IK145" s="4">
        <v>0</v>
      </c>
      <c r="IL145" s="4">
        <v>0</v>
      </c>
      <c r="IM145" s="4">
        <v>0</v>
      </c>
      <c r="IN145" s="4">
        <v>0</v>
      </c>
      <c r="IO145" s="4">
        <v>0</v>
      </c>
      <c r="IP145" s="4">
        <v>0</v>
      </c>
      <c r="IQ145" s="4">
        <v>0</v>
      </c>
      <c r="IR145" s="4">
        <v>0</v>
      </c>
      <c r="IS145" s="4">
        <v>0</v>
      </c>
      <c r="IT145" s="4">
        <v>0</v>
      </c>
      <c r="IU145" s="5">
        <v>2.42E-4</v>
      </c>
      <c r="IV145" s="5">
        <v>3.5599999999999998E-5</v>
      </c>
      <c r="IW145" s="4">
        <v>0</v>
      </c>
      <c r="IX145" s="4">
        <v>0</v>
      </c>
      <c r="IY145" s="4">
        <v>0</v>
      </c>
      <c r="IZ145" s="4">
        <v>0</v>
      </c>
      <c r="JA145" s="4">
        <v>0</v>
      </c>
      <c r="JB145" s="4">
        <v>0</v>
      </c>
      <c r="JC145" s="4">
        <v>0</v>
      </c>
      <c r="JD145" s="4">
        <v>0</v>
      </c>
      <c r="JE145" s="4">
        <v>0</v>
      </c>
      <c r="JF145" s="4">
        <v>0</v>
      </c>
      <c r="JG145" s="4">
        <v>0</v>
      </c>
      <c r="JH145" s="4">
        <v>0</v>
      </c>
      <c r="JI145" s="4">
        <v>0</v>
      </c>
      <c r="JJ145" s="4">
        <v>0</v>
      </c>
      <c r="JK145" s="4">
        <v>0</v>
      </c>
      <c r="JL145" s="4">
        <v>0</v>
      </c>
      <c r="JM145" s="4">
        <v>0</v>
      </c>
      <c r="JN145" s="4">
        <v>0</v>
      </c>
      <c r="JO145" s="4">
        <v>0</v>
      </c>
      <c r="JP145" s="4">
        <v>0</v>
      </c>
      <c r="JQ145" s="4">
        <v>0</v>
      </c>
      <c r="JR145" s="4">
        <v>0</v>
      </c>
      <c r="JS145" s="4">
        <v>0</v>
      </c>
      <c r="JT145" s="5">
        <v>2.8200000000000002E-4</v>
      </c>
      <c r="JU145" s="4">
        <v>0</v>
      </c>
      <c r="JV145" s="4">
        <v>0</v>
      </c>
      <c r="JW145" s="5">
        <v>1.02E-8</v>
      </c>
      <c r="JX145" s="5">
        <v>2.9500000000000001E-6</v>
      </c>
      <c r="JY145" s="5">
        <v>1.5399999999999999E-8</v>
      </c>
      <c r="JZ145" s="5">
        <v>9.1000000000000004E-9</v>
      </c>
      <c r="KA145" s="5">
        <v>9.0900000000000007E-9</v>
      </c>
      <c r="KB145" s="5">
        <v>1.5799999999999999E-8</v>
      </c>
      <c r="KC145" s="5">
        <v>4.5600000000000004E-6</v>
      </c>
      <c r="KD145" s="5">
        <v>1.5200000000000001E-7</v>
      </c>
      <c r="KE145" s="5">
        <v>1.17E-7</v>
      </c>
      <c r="KF145" s="5">
        <v>1.17E-7</v>
      </c>
      <c r="KG145" s="5">
        <v>1.1199999999999999E-8</v>
      </c>
      <c r="KH145" s="5">
        <v>3.18E-6</v>
      </c>
      <c r="KI145" s="5">
        <v>8.6800000000000006E-9</v>
      </c>
      <c r="KJ145" s="5">
        <v>3.59E-11</v>
      </c>
      <c r="KK145" s="5">
        <v>2.8200000000000001E-12</v>
      </c>
      <c r="KL145" s="5">
        <v>1.66E-8</v>
      </c>
      <c r="KM145" s="5">
        <v>4.5000000000000001E-6</v>
      </c>
      <c r="KN145" s="5">
        <v>1.5800000000000001E-7</v>
      </c>
      <c r="KO145" s="5">
        <v>9.2200000000000005E-8</v>
      </c>
      <c r="KP145" s="5">
        <v>8.1899999999999999E-8</v>
      </c>
      <c r="KQ145" s="5">
        <v>2.2300000000000001E-8</v>
      </c>
      <c r="KR145" s="5">
        <v>6.0800000000000002E-6</v>
      </c>
      <c r="KS145" s="5">
        <v>2.6600000000000003E-7</v>
      </c>
      <c r="KT145" s="5">
        <v>1.6299999999999999E-7</v>
      </c>
      <c r="KU145" s="5">
        <v>1.4999999999999999E-7</v>
      </c>
      <c r="KV145" s="5">
        <v>1.7999999999999999E-8</v>
      </c>
      <c r="KW145" s="5">
        <v>4.7500000000000003E-6</v>
      </c>
      <c r="KX145" s="5">
        <v>8.5600000000000002E-9</v>
      </c>
      <c r="KY145" s="5">
        <v>8.4799999999999994E-11</v>
      </c>
      <c r="KZ145" s="5">
        <v>1.42E-11</v>
      </c>
      <c r="LA145" s="5">
        <v>2.2300000000000001E-8</v>
      </c>
      <c r="LB145" s="5">
        <v>5.6899999999999997E-6</v>
      </c>
      <c r="LC145" s="5">
        <v>1.1999999999999999E-7</v>
      </c>
      <c r="LD145" s="5">
        <v>9.2500000000000001E-8</v>
      </c>
      <c r="LE145" s="5">
        <v>9.2399999999999994E-8</v>
      </c>
      <c r="LF145" s="5">
        <v>3.4300000000000003E-8</v>
      </c>
      <c r="LG145" s="5">
        <v>7.79E-6</v>
      </c>
      <c r="LH145" s="5">
        <v>2.65E-7</v>
      </c>
      <c r="LI145" s="5">
        <v>1.5200000000000001E-7</v>
      </c>
      <c r="LJ145" s="5">
        <v>1.3300000000000001E-7</v>
      </c>
      <c r="LK145" s="5">
        <v>5.7100000000000001E-15</v>
      </c>
      <c r="LL145" s="5">
        <v>3.5899999999999998E-13</v>
      </c>
      <c r="LM145" s="5">
        <v>8.84E-11</v>
      </c>
      <c r="LN145" s="5">
        <v>1.2599999999999999E-13</v>
      </c>
      <c r="LO145" s="5">
        <v>2.3999999999999999E-15</v>
      </c>
      <c r="LP145" s="5">
        <v>1.9099999999999999E-15</v>
      </c>
      <c r="LQ145" s="5">
        <v>5.6200000000000003E-13</v>
      </c>
      <c r="LR145" s="5">
        <v>1.3699999999999999E-10</v>
      </c>
      <c r="LS145" s="5">
        <v>1.23E-12</v>
      </c>
      <c r="LT145" s="5">
        <v>3.0300000000000001E-14</v>
      </c>
      <c r="LU145" s="5">
        <v>2.4600000000000001E-14</v>
      </c>
      <c r="LV145" s="5">
        <v>3.92E-13</v>
      </c>
      <c r="LW145" s="5">
        <v>9.3600000000000005E-11</v>
      </c>
      <c r="LX145" s="5">
        <v>6.1299999999999998E-15</v>
      </c>
      <c r="LY145" s="5">
        <v>7.3599999999999994E-18</v>
      </c>
      <c r="LZ145" s="5">
        <v>5.6799999999999998E-19</v>
      </c>
      <c r="MA145" s="5">
        <v>5.7599999999999997E-13</v>
      </c>
      <c r="MB145" s="5">
        <v>1.35E-10</v>
      </c>
      <c r="MC145" s="5">
        <v>1.27E-12</v>
      </c>
      <c r="MD145" s="5">
        <v>1.92E-14</v>
      </c>
      <c r="ME145" s="5">
        <v>1.6400000000000001E-14</v>
      </c>
      <c r="MF145" s="5">
        <v>7.7700000000000002E-13</v>
      </c>
      <c r="MG145" s="5">
        <v>1.8299999999999999E-10</v>
      </c>
      <c r="MH145" s="5">
        <v>2.0199999999999999E-12</v>
      </c>
      <c r="MI145" s="5">
        <v>3.3799999999999999E-14</v>
      </c>
      <c r="MJ145" s="5">
        <v>2.9999999999999998E-14</v>
      </c>
      <c r="MK145" s="5">
        <v>6.1799999999999999E-13</v>
      </c>
      <c r="ML145" s="5">
        <v>1.2500000000000001E-10</v>
      </c>
      <c r="MM145" s="5">
        <v>2.0799999999999999E-15</v>
      </c>
      <c r="MN145" s="5">
        <v>1.71E-17</v>
      </c>
      <c r="MO145" s="5">
        <v>2.8399999999999999E-18</v>
      </c>
      <c r="MP145" s="5">
        <v>7.6399999999999998E-13</v>
      </c>
      <c r="MQ145" s="5">
        <v>1.6900000000000001E-10</v>
      </c>
      <c r="MR145" s="5">
        <v>5.5499999999999996E-13</v>
      </c>
      <c r="MS145" s="5">
        <v>2E-14</v>
      </c>
      <c r="MT145" s="5">
        <v>1.8699999999999999E-14</v>
      </c>
      <c r="MU145" s="5">
        <v>1.14E-12</v>
      </c>
      <c r="MV145" s="5">
        <v>2.31E-10</v>
      </c>
      <c r="MW145" s="5">
        <v>1.5000000000000001E-12</v>
      </c>
      <c r="MX145" s="5">
        <v>3.1E-14</v>
      </c>
      <c r="MY145" s="5">
        <v>2.6699999999999999E-14</v>
      </c>
      <c r="MZ145" s="5">
        <v>2.4399999999999998E-21</v>
      </c>
      <c r="NA145" s="5">
        <v>1.1700000000000001E-9</v>
      </c>
      <c r="NB145" s="4">
        <v>13.137803119999999</v>
      </c>
      <c r="NC145" s="4">
        <v>122706.3751</v>
      </c>
      <c r="ND145" s="4">
        <v>2.1855337349999999</v>
      </c>
      <c r="NE145" s="4">
        <v>0</v>
      </c>
      <c r="NF145" s="4">
        <v>2207.29936</v>
      </c>
      <c r="NG145" s="4">
        <v>542508.71380000003</v>
      </c>
      <c r="NH145" s="4">
        <v>541727.51919999998</v>
      </c>
      <c r="NI145" s="4">
        <v>541726.56660000002</v>
      </c>
      <c r="NJ145" s="4">
        <v>541729.22600000002</v>
      </c>
      <c r="NK145" s="4">
        <v>2292.9464039999998</v>
      </c>
      <c r="NL145" s="4">
        <v>542947.76229999994</v>
      </c>
      <c r="NM145" s="4">
        <v>541762.08039999998</v>
      </c>
      <c r="NN145" s="4">
        <v>541753.63970000006</v>
      </c>
      <c r="NO145" s="4">
        <v>541755.67570000002</v>
      </c>
      <c r="NP145" s="4">
        <v>2267.2754009999999</v>
      </c>
      <c r="NQ145" s="4">
        <v>542572.08790000004</v>
      </c>
      <c r="NR145" s="4">
        <v>541725.18590000004</v>
      </c>
      <c r="NS145" s="4">
        <v>541717.39989999996</v>
      </c>
      <c r="NT145" s="4">
        <v>541712.67070000002</v>
      </c>
      <c r="NU145" s="4">
        <v>2349.897551</v>
      </c>
      <c r="NV145" s="4">
        <v>542929.40139999997</v>
      </c>
      <c r="NW145" s="4">
        <v>541763.05579999997</v>
      </c>
      <c r="NX145" s="4">
        <v>541750.77590000001</v>
      </c>
      <c r="NY145" s="4">
        <v>541750.61829999997</v>
      </c>
      <c r="NZ145" s="4">
        <v>2343.165958</v>
      </c>
      <c r="OA145" s="4">
        <v>543365.51470000006</v>
      </c>
      <c r="OB145" s="4">
        <v>541789.93790000002</v>
      </c>
      <c r="OC145" s="4">
        <v>541767.17330000002</v>
      </c>
      <c r="OD145" s="4">
        <v>541767.26340000005</v>
      </c>
      <c r="OE145" s="4">
        <v>2445.2083269999998</v>
      </c>
      <c r="OF145" s="4">
        <v>543035.86360000004</v>
      </c>
      <c r="OG145" s="4">
        <v>541997.36430000002</v>
      </c>
      <c r="OH145" s="4">
        <v>543424.15610000002</v>
      </c>
      <c r="OI145" s="4">
        <v>544244.72719999996</v>
      </c>
      <c r="OJ145" s="4">
        <v>2488.854699</v>
      </c>
      <c r="OK145" s="4">
        <v>543269.08550000004</v>
      </c>
      <c r="OL145" s="4">
        <v>541752.97180000006</v>
      </c>
      <c r="OM145" s="4">
        <v>541747.43200000003</v>
      </c>
      <c r="ON145" s="4">
        <v>541752.18960000004</v>
      </c>
      <c r="OO145" s="4">
        <v>2735.2367629999999</v>
      </c>
      <c r="OP145" s="4">
        <v>543859.03469999996</v>
      </c>
      <c r="OQ145" s="4">
        <v>541787.25560000003</v>
      </c>
      <c r="OR145" s="4">
        <v>541762.52220000001</v>
      </c>
      <c r="OS145" s="4">
        <v>541760.16940000001</v>
      </c>
      <c r="OT145" s="4">
        <v>541727.06169999996</v>
      </c>
      <c r="OU145" s="4" t="s">
        <v>66</v>
      </c>
    </row>
    <row r="146" spans="1:411" x14ac:dyDescent="0.25">
      <c r="A146" s="4">
        <v>12</v>
      </c>
      <c r="B146" s="4">
        <v>1.2631579E-2</v>
      </c>
      <c r="C146" s="5">
        <v>3.7200000000000003E-5</v>
      </c>
      <c r="D146" s="5">
        <v>5.6400000000000002E-8</v>
      </c>
      <c r="E146" s="4">
        <v>1302.3398569999999</v>
      </c>
      <c r="F146" s="4">
        <v>59.309352390000001</v>
      </c>
      <c r="G146" s="4">
        <v>55.221245690000003</v>
      </c>
      <c r="H146" s="4">
        <v>2.0500000000000002E-3</v>
      </c>
      <c r="I146" s="5">
        <v>1.8E-7</v>
      </c>
      <c r="J146" s="4">
        <v>0.78606160199999997</v>
      </c>
      <c r="K146" s="4">
        <v>0.76674878700000004</v>
      </c>
      <c r="L146" s="4">
        <v>294.05913809999998</v>
      </c>
      <c r="M146" s="4">
        <v>0.65887011100000004</v>
      </c>
      <c r="N146" s="4">
        <v>2.1775700859999998</v>
      </c>
      <c r="O146" s="4">
        <v>45.440808240000003</v>
      </c>
      <c r="P146" s="5">
        <v>5.5900000000000004E-4</v>
      </c>
      <c r="Q146" s="5">
        <v>5.5900000000000004E-4</v>
      </c>
      <c r="R146" s="4">
        <v>40</v>
      </c>
      <c r="S146" s="5">
        <v>5.3300000000000005E-4</v>
      </c>
      <c r="T146" s="5">
        <v>4.27E-7</v>
      </c>
      <c r="U146" s="4">
        <v>0</v>
      </c>
      <c r="V146" s="4">
        <v>-5.55</v>
      </c>
      <c r="W146" s="4">
        <v>0</v>
      </c>
      <c r="X146" s="5">
        <v>7.7200000000000006E-5</v>
      </c>
      <c r="Y146" s="5">
        <v>7.7200000000000006E-5</v>
      </c>
      <c r="Z146" s="4">
        <v>0.12999982700000001</v>
      </c>
      <c r="AA146" s="4">
        <v>9.1822669999999992E-3</v>
      </c>
      <c r="AB146" s="4">
        <v>8.2459073999999993E-2</v>
      </c>
      <c r="AC146" s="4">
        <v>3.9018489000000003E-2</v>
      </c>
      <c r="AD146" s="4">
        <v>8.4885819999999997E-3</v>
      </c>
      <c r="AE146" s="5">
        <v>2.8800000000000001E-4</v>
      </c>
      <c r="AF146" s="5">
        <v>2.5599999999999999E-4</v>
      </c>
      <c r="AG146" s="4">
        <v>8.2298448999999996E-2</v>
      </c>
      <c r="AH146" s="4">
        <v>3.9085623999999999E-2</v>
      </c>
      <c r="AI146" s="4">
        <v>8.4474819999999992E-3</v>
      </c>
      <c r="AJ146" s="5">
        <v>2.8499999999999999E-4</v>
      </c>
      <c r="AK146" s="5">
        <v>2.5500000000000002E-4</v>
      </c>
      <c r="AL146" s="4">
        <v>8.1969320999999998E-2</v>
      </c>
      <c r="AM146" s="4">
        <v>3.6920950000000001E-2</v>
      </c>
      <c r="AN146" s="5">
        <v>5.2499999999999997E-4</v>
      </c>
      <c r="AO146" s="5">
        <v>2.5300000000000002E-4</v>
      </c>
      <c r="AP146" s="5">
        <v>2.5000000000000001E-4</v>
      </c>
      <c r="AQ146" s="4">
        <v>8.1357720999999994E-2</v>
      </c>
      <c r="AR146" s="4">
        <v>3.9086492E-2</v>
      </c>
      <c r="AS146" s="4">
        <v>8.3636909999999995E-3</v>
      </c>
      <c r="AT146" s="5">
        <v>2.5399999999999999E-4</v>
      </c>
      <c r="AU146" s="5">
        <v>2.5000000000000001E-4</v>
      </c>
      <c r="AV146" s="4">
        <v>8.1404059000000001E-2</v>
      </c>
      <c r="AW146" s="4">
        <v>3.9071667999999997E-2</v>
      </c>
      <c r="AX146" s="4">
        <v>7.7697720000000003E-3</v>
      </c>
      <c r="AY146" s="5">
        <v>2.5399999999999999E-4</v>
      </c>
      <c r="AZ146" s="5">
        <v>2.5000000000000001E-4</v>
      </c>
      <c r="BA146" s="4">
        <v>8.0571199999999996E-2</v>
      </c>
      <c r="BB146" s="4">
        <v>3.2703894999999997E-2</v>
      </c>
      <c r="BC146" s="5">
        <v>2.7300000000000002E-4</v>
      </c>
      <c r="BD146" s="5">
        <v>2.4699999999999999E-4</v>
      </c>
      <c r="BE146" s="5">
        <v>2.4499999999999999E-4</v>
      </c>
      <c r="BF146" s="4">
        <v>8.0340997999999997E-2</v>
      </c>
      <c r="BG146" s="4">
        <v>3.8741834000000003E-2</v>
      </c>
      <c r="BH146" s="4">
        <v>4.0259279999999998E-3</v>
      </c>
      <c r="BI146" s="5">
        <v>2.5999999999999998E-4</v>
      </c>
      <c r="BJ146" s="5">
        <v>2.5099999999999998E-4</v>
      </c>
      <c r="BK146" s="4">
        <v>7.8473098000000005E-2</v>
      </c>
      <c r="BL146" s="4">
        <v>3.8658076999999999E-2</v>
      </c>
      <c r="BM146" s="4">
        <v>5.3121239999999997E-3</v>
      </c>
      <c r="BN146" s="5">
        <v>2.52E-4</v>
      </c>
      <c r="BO146" s="5">
        <v>2.5000000000000001E-4</v>
      </c>
      <c r="BP146" s="4">
        <v>1656.150703</v>
      </c>
      <c r="BQ146" s="4">
        <v>897.63315190000003</v>
      </c>
      <c r="BR146" s="4">
        <v>897.19142920000002</v>
      </c>
      <c r="BS146" s="4">
        <v>897.17827409999995</v>
      </c>
      <c r="BT146" s="4">
        <v>897.1413483</v>
      </c>
      <c r="BU146" s="4">
        <v>1634.867074</v>
      </c>
      <c r="BV146" s="4">
        <v>897.88675169999999</v>
      </c>
      <c r="BW146" s="4">
        <v>897.21419260000005</v>
      </c>
      <c r="BX146" s="4">
        <v>897.19874460000005</v>
      </c>
      <c r="BY146" s="4">
        <v>897.16956519999997</v>
      </c>
      <c r="BZ146" s="4">
        <v>1657.194882</v>
      </c>
      <c r="CA146" s="4">
        <v>897.68741639999996</v>
      </c>
      <c r="CB146" s="4">
        <v>897.17500429999996</v>
      </c>
      <c r="CC146" s="4">
        <v>897.23033080000005</v>
      </c>
      <c r="CD146" s="4">
        <v>897.25082740000005</v>
      </c>
      <c r="CE146" s="4">
        <v>1656.9751249999999</v>
      </c>
      <c r="CF146" s="4">
        <v>897.87987750000002</v>
      </c>
      <c r="CG146" s="4">
        <v>897.21604349999996</v>
      </c>
      <c r="CH146" s="4">
        <v>897.15754449999997</v>
      </c>
      <c r="CI146" s="4">
        <v>897.15251020000005</v>
      </c>
      <c r="CJ146" s="4">
        <v>1657.736036</v>
      </c>
      <c r="CK146" s="4">
        <v>898.13768649999997</v>
      </c>
      <c r="CL146" s="4">
        <v>897.23289709999995</v>
      </c>
      <c r="CM146" s="4">
        <v>897.18018210000002</v>
      </c>
      <c r="CN146" s="4">
        <v>897.16415589999997</v>
      </c>
      <c r="CO146" s="4">
        <v>1661.832474</v>
      </c>
      <c r="CP146" s="4">
        <v>897.74769449999997</v>
      </c>
      <c r="CQ146" s="4">
        <v>895.34856739999998</v>
      </c>
      <c r="CR146" s="4">
        <v>885.26015140000004</v>
      </c>
      <c r="CS146" s="4">
        <v>878.33786759999998</v>
      </c>
      <c r="CT146" s="4">
        <v>1658.105125</v>
      </c>
      <c r="CU146" s="4">
        <v>898.07702789999996</v>
      </c>
      <c r="CV146" s="4">
        <v>897.21062789999996</v>
      </c>
      <c r="CW146" s="4">
        <v>897.18958580000003</v>
      </c>
      <c r="CX146" s="4">
        <v>897.14630450000004</v>
      </c>
      <c r="CY146" s="4">
        <v>1671.8774410000001</v>
      </c>
      <c r="CZ146" s="4">
        <v>898.43465960000003</v>
      </c>
      <c r="DA146" s="4">
        <v>897.23973769999998</v>
      </c>
      <c r="DB146" s="4">
        <v>897.18370189999996</v>
      </c>
      <c r="DC146" s="4">
        <v>897.17687369999999</v>
      </c>
      <c r="DD146" s="4">
        <v>897.16896010000005</v>
      </c>
      <c r="DE146" s="4">
        <v>6.0818033000000001E-2</v>
      </c>
      <c r="DF146" s="4">
        <v>2.7909654999999998E-2</v>
      </c>
      <c r="DG146" s="4">
        <v>7.4089949999999998E-3</v>
      </c>
      <c r="DH146" s="5">
        <v>2.3900000000000001E-4</v>
      </c>
      <c r="DI146" s="5">
        <v>1.9100000000000001E-4</v>
      </c>
      <c r="DJ146" s="4">
        <v>6.0186626999999999E-2</v>
      </c>
      <c r="DK146" s="4">
        <v>2.8345371000000001E-2</v>
      </c>
      <c r="DL146" s="4">
        <v>7.3863770000000004E-3</v>
      </c>
      <c r="DM146" s="5">
        <v>2.3499999999999999E-4</v>
      </c>
      <c r="DN146" s="5">
        <v>1.9100000000000001E-4</v>
      </c>
      <c r="DO146" s="4">
        <v>6.2317194999999999E-2</v>
      </c>
      <c r="DP146" s="4">
        <v>2.7435241999999999E-2</v>
      </c>
      <c r="DQ146" s="5">
        <v>6.4099999999999997E-4</v>
      </c>
      <c r="DR146" s="5">
        <v>1.8599999999999999E-4</v>
      </c>
      <c r="DS146" s="5">
        <v>1.83E-4</v>
      </c>
      <c r="DT146" s="4">
        <v>6.4191364000000001E-2</v>
      </c>
      <c r="DU146" s="4">
        <v>2.8338872000000001E-2</v>
      </c>
      <c r="DV146" s="4">
        <v>7.3533829999999998E-3</v>
      </c>
      <c r="DW146" s="5">
        <v>1.8900000000000001E-4</v>
      </c>
      <c r="DX146" s="5">
        <v>1.8200000000000001E-4</v>
      </c>
      <c r="DY146" s="4">
        <v>6.4134025999999997E-2</v>
      </c>
      <c r="DZ146" s="4">
        <v>2.8712591999999999E-2</v>
      </c>
      <c r="EA146" s="4">
        <v>6.9279679999999996E-3</v>
      </c>
      <c r="EB146" s="5">
        <v>1.8799999999999999E-4</v>
      </c>
      <c r="EC146" s="5">
        <v>1.8200000000000001E-4</v>
      </c>
      <c r="ED146" s="4">
        <v>6.6920275000000001E-2</v>
      </c>
      <c r="EE146" s="4">
        <v>2.4786808E-2</v>
      </c>
      <c r="EF146" s="5">
        <v>2.14E-4</v>
      </c>
      <c r="EG146" s="5">
        <v>1.4999999999999999E-4</v>
      </c>
      <c r="EH146" s="5">
        <v>1.3300000000000001E-4</v>
      </c>
      <c r="EI146" s="4">
        <v>6.7493611999999994E-2</v>
      </c>
      <c r="EJ146" s="4">
        <v>2.8361127999999999E-2</v>
      </c>
      <c r="EK146" s="4">
        <v>4.2065929999999998E-3</v>
      </c>
      <c r="EL146" s="5">
        <v>1.9699999999999999E-4</v>
      </c>
      <c r="EM146" s="5">
        <v>1.84E-4</v>
      </c>
      <c r="EN146" s="4">
        <v>7.4594520999999997E-2</v>
      </c>
      <c r="EO146" s="4">
        <v>2.8833083999999998E-2</v>
      </c>
      <c r="EP146" s="4">
        <v>5.1598740000000001E-3</v>
      </c>
      <c r="EQ146" s="5">
        <v>1.8599999999999999E-4</v>
      </c>
      <c r="ER146" s="5">
        <v>1.8200000000000001E-4</v>
      </c>
      <c r="ES146" s="5">
        <v>3.8699999999999997E-4</v>
      </c>
      <c r="ET146" s="5">
        <v>7.3800000000000005E-5</v>
      </c>
      <c r="EU146" s="5">
        <v>7.4300000000000004E-5</v>
      </c>
      <c r="EV146" s="5">
        <v>6.5500000000000006E-5</v>
      </c>
      <c r="EW146" s="5">
        <v>7.3300000000000006E-5</v>
      </c>
      <c r="EX146" s="5">
        <v>7.2799999999999994E-5</v>
      </c>
      <c r="EY146" s="5">
        <v>6.1299999999999999E-5</v>
      </c>
      <c r="EZ146" s="5">
        <v>6.9099999999999999E-5</v>
      </c>
      <c r="FA146" s="5">
        <v>6.8899999999999994E-5</v>
      </c>
      <c r="FB146" s="5">
        <v>3.54E-5</v>
      </c>
      <c r="FC146" s="5">
        <v>3.1199999999999999E-5</v>
      </c>
      <c r="FD146" s="5">
        <v>6.7900000000000002E-6</v>
      </c>
      <c r="FE146" s="5">
        <v>2.3099999999999999E-7</v>
      </c>
      <c r="FF146" s="5">
        <v>2.05E-7</v>
      </c>
      <c r="FG146" s="5">
        <v>3.5800000000000003E-5</v>
      </c>
      <c r="FH146" s="5">
        <v>3.1300000000000002E-5</v>
      </c>
      <c r="FI146" s="5">
        <v>6.7599999999999997E-6</v>
      </c>
      <c r="FJ146" s="5">
        <v>2.28E-7</v>
      </c>
      <c r="FK146" s="5">
        <v>2.04E-7</v>
      </c>
      <c r="FL146" s="5">
        <v>3.5200000000000002E-5</v>
      </c>
      <c r="FM146" s="5">
        <v>2.9499999999999999E-5</v>
      </c>
      <c r="FN146" s="5">
        <v>4.2E-7</v>
      </c>
      <c r="FO146" s="5">
        <v>2.0200000000000001E-7</v>
      </c>
      <c r="FP146" s="5">
        <v>1.9999999999999999E-7</v>
      </c>
      <c r="FQ146" s="5">
        <v>3.4900000000000001E-5</v>
      </c>
      <c r="FR146" s="5">
        <v>3.1300000000000002E-5</v>
      </c>
      <c r="FS146" s="5">
        <v>6.6900000000000003E-6</v>
      </c>
      <c r="FT146" s="5">
        <v>2.04E-7</v>
      </c>
      <c r="FU146" s="5">
        <v>1.9999999999999999E-7</v>
      </c>
      <c r="FV146" s="5">
        <v>3.4900000000000001E-5</v>
      </c>
      <c r="FW146" s="5">
        <v>3.1199999999999999E-5</v>
      </c>
      <c r="FX146" s="5">
        <v>6.2199999999999997E-6</v>
      </c>
      <c r="FY146" s="5">
        <v>2.03E-7</v>
      </c>
      <c r="FZ146" s="5">
        <v>1.9999999999999999E-7</v>
      </c>
      <c r="GA146" s="5">
        <v>3.4499999999999998E-5</v>
      </c>
      <c r="GB146" s="5">
        <v>2.62E-5</v>
      </c>
      <c r="GC146" s="5">
        <v>2.1899999999999999E-7</v>
      </c>
      <c r="GD146" s="5">
        <v>2.0100000000000001E-7</v>
      </c>
      <c r="GE146" s="5">
        <v>1.9999999999999999E-7</v>
      </c>
      <c r="GF146" s="5">
        <v>3.4499999999999998E-5</v>
      </c>
      <c r="GG146" s="5">
        <v>3.1000000000000001E-5</v>
      </c>
      <c r="GH146" s="5">
        <v>3.2200000000000001E-6</v>
      </c>
      <c r="GI146" s="5">
        <v>2.0800000000000001E-7</v>
      </c>
      <c r="GJ146" s="5">
        <v>2.0100000000000001E-7</v>
      </c>
      <c r="GK146" s="5">
        <v>3.3399999999999999E-5</v>
      </c>
      <c r="GL146" s="5">
        <v>3.0899999999999999E-5</v>
      </c>
      <c r="GM146" s="5">
        <v>4.25E-6</v>
      </c>
      <c r="GN146" s="5">
        <v>2.0200000000000001E-7</v>
      </c>
      <c r="GO146" s="5">
        <v>1.9999999999999999E-7</v>
      </c>
      <c r="GP146" s="4">
        <v>4.0471564170000001</v>
      </c>
      <c r="GQ146" s="4">
        <v>3.6954037149999999</v>
      </c>
      <c r="GR146" s="4">
        <v>0.33869906399999999</v>
      </c>
      <c r="GS146" s="4">
        <v>2.8567959680000001</v>
      </c>
      <c r="GT146" s="4">
        <v>5.2492409609999999</v>
      </c>
      <c r="GU146" s="4">
        <v>5.2615951360000004</v>
      </c>
      <c r="GV146" s="4">
        <v>5.2616219969999998</v>
      </c>
      <c r="GW146" s="4">
        <v>5.2616220609999997</v>
      </c>
      <c r="GX146" s="4">
        <v>2.8810379620000002</v>
      </c>
      <c r="GY146" s="4">
        <v>5.2422362610000004</v>
      </c>
      <c r="GZ146" s="4">
        <v>5.2610153549999996</v>
      </c>
      <c r="HA146" s="4">
        <v>5.2611621380000004</v>
      </c>
      <c r="HB146" s="4">
        <v>5.2611624839999998</v>
      </c>
      <c r="HC146" s="4">
        <v>2.8496736870000001</v>
      </c>
      <c r="HD146" s="4">
        <v>5.2477465050000003</v>
      </c>
      <c r="HE146" s="4">
        <v>5.2616240359999997</v>
      </c>
      <c r="HF146" s="4">
        <v>5.2616606209999999</v>
      </c>
      <c r="HG146" s="4">
        <v>5.261660762</v>
      </c>
      <c r="HH146" s="4">
        <v>2.848844406</v>
      </c>
      <c r="HI146" s="4">
        <v>5.2425020160000004</v>
      </c>
      <c r="HJ146" s="4">
        <v>5.2609940049999997</v>
      </c>
      <c r="HK146" s="4">
        <v>5.2612707719999996</v>
      </c>
      <c r="HL146" s="4">
        <v>5.2613145489999997</v>
      </c>
      <c r="HM146" s="4">
        <v>2.8444168510000001</v>
      </c>
      <c r="HN146" s="4">
        <v>5.2355090769999997</v>
      </c>
      <c r="HO146" s="4">
        <v>5.2605421090000002</v>
      </c>
      <c r="HP146" s="4">
        <v>5.2609757439999996</v>
      </c>
      <c r="HQ146" s="4">
        <v>5.2610320819999998</v>
      </c>
      <c r="HR146" s="4">
        <v>2.8232701329999998</v>
      </c>
      <c r="HS146" s="4">
        <v>5.2404670280000003</v>
      </c>
      <c r="HT146" s="4">
        <v>5.2616250610000002</v>
      </c>
      <c r="HU146" s="4">
        <v>5.2616604599999999</v>
      </c>
      <c r="HV146" s="4">
        <v>5.2616607249999996</v>
      </c>
      <c r="HW146" s="4">
        <v>2.833219997</v>
      </c>
      <c r="HX146" s="4">
        <v>5.2371188020000004</v>
      </c>
      <c r="HY146" s="4">
        <v>5.2611595839999996</v>
      </c>
      <c r="HZ146" s="4">
        <v>5.2612746489999997</v>
      </c>
      <c r="IA146" s="4">
        <v>5.2612751199999996</v>
      </c>
      <c r="IB146" s="4">
        <v>2.786881771</v>
      </c>
      <c r="IC146" s="4">
        <v>5.2276321179999998</v>
      </c>
      <c r="ID146" s="4">
        <v>5.2605613150000003</v>
      </c>
      <c r="IE146" s="4">
        <v>5.2610344270000002</v>
      </c>
      <c r="IF146" s="4">
        <v>5.2611106660000004</v>
      </c>
      <c r="IG146" s="4">
        <v>5.2616607740000001</v>
      </c>
      <c r="IH146" s="4">
        <v>0</v>
      </c>
      <c r="II146" s="4">
        <v>0</v>
      </c>
      <c r="IJ146" s="4">
        <v>0</v>
      </c>
      <c r="IK146" s="4">
        <v>0</v>
      </c>
      <c r="IL146" s="4">
        <v>0</v>
      </c>
      <c r="IM146" s="4">
        <v>0</v>
      </c>
      <c r="IN146" s="4">
        <v>0</v>
      </c>
      <c r="IO146" s="4">
        <v>0</v>
      </c>
      <c r="IP146" s="4">
        <v>0</v>
      </c>
      <c r="IQ146" s="4">
        <v>0</v>
      </c>
      <c r="IR146" s="4">
        <v>0</v>
      </c>
      <c r="IS146" s="4">
        <v>0</v>
      </c>
      <c r="IT146" s="4">
        <v>0</v>
      </c>
      <c r="IU146" s="5">
        <v>2.43E-4</v>
      </c>
      <c r="IV146" s="5">
        <v>3.5800000000000003E-5</v>
      </c>
      <c r="IW146" s="4">
        <v>0</v>
      </c>
      <c r="IX146" s="4">
        <v>0</v>
      </c>
      <c r="IY146" s="4">
        <v>0</v>
      </c>
      <c r="IZ146" s="4">
        <v>0</v>
      </c>
      <c r="JA146" s="4">
        <v>0</v>
      </c>
      <c r="JB146" s="4">
        <v>0</v>
      </c>
      <c r="JC146" s="4">
        <v>0</v>
      </c>
      <c r="JD146" s="4">
        <v>0</v>
      </c>
      <c r="JE146" s="4">
        <v>0</v>
      </c>
      <c r="JF146" s="4">
        <v>0</v>
      </c>
      <c r="JG146" s="4">
        <v>0</v>
      </c>
      <c r="JH146" s="4">
        <v>0</v>
      </c>
      <c r="JI146" s="4">
        <v>0</v>
      </c>
      <c r="JJ146" s="4">
        <v>0</v>
      </c>
      <c r="JK146" s="4">
        <v>0</v>
      </c>
      <c r="JL146" s="4">
        <v>0</v>
      </c>
      <c r="JM146" s="4">
        <v>0</v>
      </c>
      <c r="JN146" s="4">
        <v>0</v>
      </c>
      <c r="JO146" s="4">
        <v>0</v>
      </c>
      <c r="JP146" s="4">
        <v>0</v>
      </c>
      <c r="JQ146" s="4">
        <v>0</v>
      </c>
      <c r="JR146" s="4">
        <v>0</v>
      </c>
      <c r="JS146" s="4">
        <v>0</v>
      </c>
      <c r="JT146" s="5">
        <v>2.81E-4</v>
      </c>
      <c r="JU146" s="4">
        <v>0</v>
      </c>
      <c r="JV146" s="4">
        <v>0</v>
      </c>
      <c r="JW146" s="5">
        <v>1.1900000000000001E-8</v>
      </c>
      <c r="JX146" s="5">
        <v>2.6699999999999998E-6</v>
      </c>
      <c r="JY146" s="5">
        <v>1.46E-8</v>
      </c>
      <c r="JZ146" s="5">
        <v>8.6300000000000002E-9</v>
      </c>
      <c r="KA146" s="5">
        <v>8.6100000000000007E-9</v>
      </c>
      <c r="KB146" s="5">
        <v>1.8399999999999999E-8</v>
      </c>
      <c r="KC146" s="5">
        <v>4.1300000000000003E-6</v>
      </c>
      <c r="KD146" s="5">
        <v>1.4399999999999999E-7</v>
      </c>
      <c r="KE146" s="5">
        <v>1.11E-7</v>
      </c>
      <c r="KF146" s="5">
        <v>1.11E-7</v>
      </c>
      <c r="KG146" s="5">
        <v>1.3399999999999999E-8</v>
      </c>
      <c r="KH146" s="5">
        <v>2.9900000000000002E-6</v>
      </c>
      <c r="KI146" s="5">
        <v>8.1799999999999995E-9</v>
      </c>
      <c r="KJ146" s="5">
        <v>3.3999999999999999E-11</v>
      </c>
      <c r="KK146" s="5">
        <v>2.6799999999999999E-12</v>
      </c>
      <c r="KL146" s="5">
        <v>1.9300000000000001E-8</v>
      </c>
      <c r="KM146" s="5">
        <v>4.0799999999999999E-6</v>
      </c>
      <c r="KN146" s="5">
        <v>1.49E-7</v>
      </c>
      <c r="KO146" s="5">
        <v>8.7400000000000002E-8</v>
      </c>
      <c r="KP146" s="5">
        <v>7.7599999999999993E-8</v>
      </c>
      <c r="KQ146" s="5">
        <v>2.6000000000000001E-8</v>
      </c>
      <c r="KR146" s="5">
        <v>5.5099999999999998E-6</v>
      </c>
      <c r="KS146" s="5">
        <v>2.5199999999999998E-7</v>
      </c>
      <c r="KT146" s="5">
        <v>1.55E-7</v>
      </c>
      <c r="KU146" s="5">
        <v>1.42E-7</v>
      </c>
      <c r="KV146" s="5">
        <v>2.18E-8</v>
      </c>
      <c r="KW146" s="5">
        <v>4.4900000000000002E-6</v>
      </c>
      <c r="KX146" s="5">
        <v>8.0999999999999997E-9</v>
      </c>
      <c r="KY146" s="5">
        <v>8.1099999999999997E-11</v>
      </c>
      <c r="KZ146" s="5">
        <v>1.37E-11</v>
      </c>
      <c r="LA146" s="5">
        <v>2.5699999999999999E-8</v>
      </c>
      <c r="LB146" s="5">
        <v>5.1399999999999999E-6</v>
      </c>
      <c r="LC146" s="5">
        <v>1.14E-7</v>
      </c>
      <c r="LD146" s="5">
        <v>8.7699999999999998E-8</v>
      </c>
      <c r="LE146" s="5">
        <v>8.7600000000000004E-8</v>
      </c>
      <c r="LF146" s="5">
        <v>3.9300000000000001E-8</v>
      </c>
      <c r="LG146" s="5">
        <v>7.0400000000000004E-6</v>
      </c>
      <c r="LH146" s="5">
        <v>2.5100000000000001E-7</v>
      </c>
      <c r="LI146" s="5">
        <v>1.4399999999999999E-7</v>
      </c>
      <c r="LJ146" s="5">
        <v>1.2599999999999999E-7</v>
      </c>
      <c r="LK146" s="5">
        <v>6.4200000000000002E-15</v>
      </c>
      <c r="LL146" s="5">
        <v>4.1999999999999998E-13</v>
      </c>
      <c r="LM146" s="5">
        <v>8.3299999999999999E-11</v>
      </c>
      <c r="LN146" s="5">
        <v>9.9199999999999996E-14</v>
      </c>
      <c r="LO146" s="5">
        <v>1.99E-15</v>
      </c>
      <c r="LP146" s="5">
        <v>1.76E-15</v>
      </c>
      <c r="LQ146" s="5">
        <v>6.5800000000000002E-13</v>
      </c>
      <c r="LR146" s="5">
        <v>1.2899999999999999E-10</v>
      </c>
      <c r="LS146" s="5">
        <v>9.7299999999999999E-13</v>
      </c>
      <c r="LT146" s="5">
        <v>2.5400000000000001E-14</v>
      </c>
      <c r="LU146" s="5">
        <v>2.27E-14</v>
      </c>
      <c r="LV146" s="5">
        <v>4.7100000000000001E-13</v>
      </c>
      <c r="LW146" s="5">
        <v>8.8200000000000003E-11</v>
      </c>
      <c r="LX146" s="5">
        <v>3.4300000000000001E-15</v>
      </c>
      <c r="LY146" s="5">
        <v>6.8800000000000004E-18</v>
      </c>
      <c r="LZ146" s="5">
        <v>5.3700000000000001E-19</v>
      </c>
      <c r="MA146" s="5">
        <v>6.7299999999999996E-13</v>
      </c>
      <c r="MB146" s="5">
        <v>1.28E-10</v>
      </c>
      <c r="MC146" s="5">
        <v>9.9900000000000009E-13</v>
      </c>
      <c r="MD146" s="5">
        <v>1.7800000000000001E-14</v>
      </c>
      <c r="ME146" s="5">
        <v>1.55E-14</v>
      </c>
      <c r="MF146" s="5">
        <v>9.0699999999999997E-13</v>
      </c>
      <c r="MG146" s="5">
        <v>1.72E-10</v>
      </c>
      <c r="MH146" s="5">
        <v>1.57E-12</v>
      </c>
      <c r="MI146" s="5">
        <v>3.1399999999999997E-14</v>
      </c>
      <c r="MJ146" s="5">
        <v>2.8400000000000001E-14</v>
      </c>
      <c r="MK146" s="5">
        <v>7.5000000000000004E-13</v>
      </c>
      <c r="ML146" s="5">
        <v>1.1800000000000001E-10</v>
      </c>
      <c r="MM146" s="5">
        <v>1.77E-15</v>
      </c>
      <c r="MN146" s="5">
        <v>1.6300000000000001E-17</v>
      </c>
      <c r="MO146" s="5">
        <v>2.7300000000000001E-18</v>
      </c>
      <c r="MP146" s="5">
        <v>8.8699999999999996E-13</v>
      </c>
      <c r="MQ146" s="5">
        <v>1.5899999999999999E-10</v>
      </c>
      <c r="MR146" s="5">
        <v>3.6600000000000001E-13</v>
      </c>
      <c r="MS146" s="5">
        <v>1.8200000000000001E-14</v>
      </c>
      <c r="MT146" s="5">
        <v>1.7599999999999999E-14</v>
      </c>
      <c r="MU146" s="5">
        <v>1.3100000000000001E-12</v>
      </c>
      <c r="MV146" s="5">
        <v>2.18E-10</v>
      </c>
      <c r="MW146" s="5">
        <v>1.0700000000000001E-12</v>
      </c>
      <c r="MX146" s="5">
        <v>2.9000000000000003E-14</v>
      </c>
      <c r="MY146" s="5">
        <v>2.53E-14</v>
      </c>
      <c r="MZ146" s="5">
        <v>2.74E-21</v>
      </c>
      <c r="NA146" s="5">
        <v>1.1100000000000001E-9</v>
      </c>
      <c r="NB146" s="4">
        <v>13.719718009999999</v>
      </c>
      <c r="NC146" s="4">
        <v>116042.738</v>
      </c>
      <c r="ND146" s="4">
        <v>2.2286055500000002</v>
      </c>
      <c r="NE146" s="4">
        <v>0</v>
      </c>
      <c r="NF146" s="4">
        <v>2901.581349</v>
      </c>
      <c r="NG146" s="4">
        <v>541490.11029999994</v>
      </c>
      <c r="NH146" s="4">
        <v>540766.26549999998</v>
      </c>
      <c r="NI146" s="4">
        <v>540765.61190000002</v>
      </c>
      <c r="NJ146" s="4">
        <v>540768.73199999996</v>
      </c>
      <c r="NK146" s="4">
        <v>3025.1927620000001</v>
      </c>
      <c r="NL146" s="4">
        <v>541898.37250000006</v>
      </c>
      <c r="NM146" s="4">
        <v>540799.70389999996</v>
      </c>
      <c r="NN146" s="4">
        <v>540791.7659</v>
      </c>
      <c r="NO146" s="4">
        <v>540794.17079999996</v>
      </c>
      <c r="NP146" s="4">
        <v>2975.0054599999999</v>
      </c>
      <c r="NQ146" s="4">
        <v>541577.34499999997</v>
      </c>
      <c r="NR146" s="4">
        <v>540764.06449999998</v>
      </c>
      <c r="NS146" s="4">
        <v>540755.59010000003</v>
      </c>
      <c r="NT146" s="4">
        <v>540750.50399999996</v>
      </c>
      <c r="NU146" s="4">
        <v>3077.0363139999999</v>
      </c>
      <c r="NV146" s="4">
        <v>541881.31070000003</v>
      </c>
      <c r="NW146" s="4">
        <v>540800.65130000003</v>
      </c>
      <c r="NX146" s="4">
        <v>540789.6091</v>
      </c>
      <c r="NY146" s="4">
        <v>540789.64390000002</v>
      </c>
      <c r="NZ146" s="4">
        <v>3068.0013909999998</v>
      </c>
      <c r="OA146" s="4">
        <v>542286.00780000002</v>
      </c>
      <c r="OB146" s="4">
        <v>540826.69059999997</v>
      </c>
      <c r="OC146" s="4">
        <v>540805.28559999994</v>
      </c>
      <c r="OD146" s="4">
        <v>540805.74750000006</v>
      </c>
      <c r="OE146" s="4">
        <v>3190.535805</v>
      </c>
      <c r="OF146" s="4">
        <v>542038.43429999996</v>
      </c>
      <c r="OG146" s="4">
        <v>541071.24509999994</v>
      </c>
      <c r="OH146" s="4">
        <v>542635.02049999998</v>
      </c>
      <c r="OI146" s="4">
        <v>543534.76210000005</v>
      </c>
      <c r="OJ146" s="4">
        <v>3246.918803</v>
      </c>
      <c r="OK146" s="4">
        <v>542193.86230000004</v>
      </c>
      <c r="OL146" s="4">
        <v>540790.85499999998</v>
      </c>
      <c r="OM146" s="4">
        <v>540785.82019999996</v>
      </c>
      <c r="ON146" s="4">
        <v>540791.19799999997</v>
      </c>
      <c r="OO146" s="4">
        <v>3535.3102789999998</v>
      </c>
      <c r="OP146" s="4">
        <v>542739.92570000002</v>
      </c>
      <c r="OQ146" s="4">
        <v>540823.90709999995</v>
      </c>
      <c r="OR146" s="4">
        <v>540800.63829999999</v>
      </c>
      <c r="OS146" s="4">
        <v>540798.53969999996</v>
      </c>
      <c r="OT146" s="4">
        <v>540766.29559999995</v>
      </c>
      <c r="OU146" s="4" t="s">
        <v>66</v>
      </c>
    </row>
    <row r="147" spans="1:411" x14ac:dyDescent="0.25">
      <c r="A147" s="4">
        <v>13</v>
      </c>
      <c r="B147" s="4">
        <v>1.2719298E-2</v>
      </c>
      <c r="C147" s="5">
        <v>3.8399999999999998E-5</v>
      </c>
      <c r="D147" s="5">
        <v>5.4399999999999997E-8</v>
      </c>
      <c r="E147" s="4">
        <v>1287.902601</v>
      </c>
      <c r="F147" s="4">
        <v>57.065056120000001</v>
      </c>
      <c r="G147" s="4">
        <v>52.9364183</v>
      </c>
      <c r="H147" s="4">
        <v>2.0500000000000002E-3</v>
      </c>
      <c r="I147" s="5">
        <v>1.8E-7</v>
      </c>
      <c r="J147" s="4">
        <v>0.87705457799999997</v>
      </c>
      <c r="K147" s="4">
        <v>0.85661215800000001</v>
      </c>
      <c r="L147" s="4">
        <v>294.93619269999999</v>
      </c>
      <c r="M147" s="4">
        <v>0.66083524299999996</v>
      </c>
      <c r="N147" s="4">
        <v>2.182630074</v>
      </c>
      <c r="O147" s="4">
        <v>47.623438309999997</v>
      </c>
      <c r="P147" s="5">
        <v>5.5900000000000004E-4</v>
      </c>
      <c r="Q147" s="5">
        <v>5.5900000000000004E-4</v>
      </c>
      <c r="R147" s="4">
        <v>40</v>
      </c>
      <c r="S147" s="5">
        <v>5.3200000000000003E-4</v>
      </c>
      <c r="T147" s="5">
        <v>4.27E-7</v>
      </c>
      <c r="U147" s="4">
        <v>0</v>
      </c>
      <c r="V147" s="4">
        <v>-5.55</v>
      </c>
      <c r="W147" s="4">
        <v>0</v>
      </c>
      <c r="X147" s="5">
        <v>7.7999999999999999E-5</v>
      </c>
      <c r="Y147" s="5">
        <v>7.7999999999999999E-5</v>
      </c>
      <c r="Z147" s="4">
        <v>0.131155404</v>
      </c>
      <c r="AA147" s="4">
        <v>9.098007E-3</v>
      </c>
      <c r="AB147" s="4">
        <v>8.2747311000000004E-2</v>
      </c>
      <c r="AC147" s="4">
        <v>4.0620252000000003E-2</v>
      </c>
      <c r="AD147" s="4">
        <v>6.6098119999999996E-3</v>
      </c>
      <c r="AE147" s="5">
        <v>2.6800000000000001E-4</v>
      </c>
      <c r="AF147" s="5">
        <v>2.52E-4</v>
      </c>
      <c r="AG147" s="4">
        <v>8.2586867999999994E-2</v>
      </c>
      <c r="AH147" s="4">
        <v>4.0679675999999998E-2</v>
      </c>
      <c r="AI147" s="4">
        <v>6.5716389999999998E-3</v>
      </c>
      <c r="AJ147" s="5">
        <v>2.6699999999999998E-4</v>
      </c>
      <c r="AK147" s="5">
        <v>2.52E-4</v>
      </c>
      <c r="AL147" s="4">
        <v>8.2265197999999998E-2</v>
      </c>
      <c r="AM147" s="4">
        <v>3.6784759E-2</v>
      </c>
      <c r="AN147" s="5">
        <v>3.6900000000000002E-4</v>
      </c>
      <c r="AO147" s="5">
        <v>2.5099999999999998E-4</v>
      </c>
      <c r="AP147" s="5">
        <v>2.5000000000000001E-4</v>
      </c>
      <c r="AQ147" s="4">
        <v>8.1663128000000001E-2</v>
      </c>
      <c r="AR147" s="4">
        <v>4.0672725E-2</v>
      </c>
      <c r="AS147" s="4">
        <v>6.4690349999999997E-3</v>
      </c>
      <c r="AT147" s="5">
        <v>2.52E-4</v>
      </c>
      <c r="AU147" s="5">
        <v>2.5000000000000001E-4</v>
      </c>
      <c r="AV147" s="4">
        <v>8.1708954E-2</v>
      </c>
      <c r="AW147" s="4">
        <v>4.0659572999999997E-2</v>
      </c>
      <c r="AX147" s="4">
        <v>5.8747770000000003E-3</v>
      </c>
      <c r="AY147" s="5">
        <v>2.5099999999999998E-4</v>
      </c>
      <c r="AZ147" s="5">
        <v>2.5000000000000001E-4</v>
      </c>
      <c r="BA147" s="4">
        <v>8.0889950000000002E-2</v>
      </c>
      <c r="BB147" s="4">
        <v>3.2415002999999998E-2</v>
      </c>
      <c r="BC147" s="5">
        <v>2.5999999999999998E-4</v>
      </c>
      <c r="BD147" s="5">
        <v>2.4699999999999999E-4</v>
      </c>
      <c r="BE147" s="5">
        <v>2.4399999999999999E-4</v>
      </c>
      <c r="BF147" s="4">
        <v>8.0663087999999994E-2</v>
      </c>
      <c r="BG147" s="4">
        <v>4.0274206E-2</v>
      </c>
      <c r="BH147" s="4">
        <v>2.1830679999999998E-3</v>
      </c>
      <c r="BI147" s="5">
        <v>2.5399999999999999E-4</v>
      </c>
      <c r="BJ147" s="5">
        <v>2.5000000000000001E-4</v>
      </c>
      <c r="BK147" s="4">
        <v>7.8828710999999996E-2</v>
      </c>
      <c r="BL147" s="4">
        <v>4.0244613999999998E-2</v>
      </c>
      <c r="BM147" s="4">
        <v>3.3897670000000001E-3</v>
      </c>
      <c r="BN147" s="5">
        <v>2.5099999999999998E-4</v>
      </c>
      <c r="BO147" s="5">
        <v>2.5000000000000001E-4</v>
      </c>
      <c r="BP147" s="4">
        <v>1634.3663309999999</v>
      </c>
      <c r="BQ147" s="4">
        <v>886.61502110000004</v>
      </c>
      <c r="BR147" s="4">
        <v>886.18354969999996</v>
      </c>
      <c r="BS147" s="4">
        <v>886.16955199999995</v>
      </c>
      <c r="BT147" s="4">
        <v>886.13333720000003</v>
      </c>
      <c r="BU147" s="4">
        <v>1613.3582280000001</v>
      </c>
      <c r="BV147" s="4">
        <v>886.86397450000004</v>
      </c>
      <c r="BW147" s="4">
        <v>886.20681420000005</v>
      </c>
      <c r="BX147" s="4">
        <v>886.19056650000005</v>
      </c>
      <c r="BY147" s="4">
        <v>886.16195900000002</v>
      </c>
      <c r="BZ147" s="4">
        <v>1635.34176</v>
      </c>
      <c r="CA147" s="4">
        <v>886.68941840000002</v>
      </c>
      <c r="CB147" s="4">
        <v>886.16404069999999</v>
      </c>
      <c r="CC147" s="4">
        <v>886.22236699999996</v>
      </c>
      <c r="CD147" s="4">
        <v>886.24288000000001</v>
      </c>
      <c r="CE147" s="4">
        <v>1635.0545090000001</v>
      </c>
      <c r="CF147" s="4">
        <v>886.85728989999996</v>
      </c>
      <c r="CG147" s="4">
        <v>886.20868729999995</v>
      </c>
      <c r="CH147" s="4">
        <v>886.14986139999996</v>
      </c>
      <c r="CI147" s="4">
        <v>886.14484949999996</v>
      </c>
      <c r="CJ147" s="4">
        <v>1635.814623</v>
      </c>
      <c r="CK147" s="4">
        <v>887.1099352</v>
      </c>
      <c r="CL147" s="4">
        <v>886.22594509999999</v>
      </c>
      <c r="CM147" s="4">
        <v>886.17275540000003</v>
      </c>
      <c r="CN147" s="4">
        <v>886.15674360000003</v>
      </c>
      <c r="CO147" s="4">
        <v>1639.7517680000001</v>
      </c>
      <c r="CP147" s="4">
        <v>886.75716799999998</v>
      </c>
      <c r="CQ147" s="4">
        <v>884.31980369999997</v>
      </c>
      <c r="CR147" s="4">
        <v>874.26179390000004</v>
      </c>
      <c r="CS147" s="4">
        <v>867.36078350000003</v>
      </c>
      <c r="CT147" s="4">
        <v>1636.0491340000001</v>
      </c>
      <c r="CU147" s="4">
        <v>887.05011609999997</v>
      </c>
      <c r="CV147" s="4">
        <v>886.20313910000004</v>
      </c>
      <c r="CW147" s="4">
        <v>886.18173009999998</v>
      </c>
      <c r="CX147" s="4">
        <v>886.13866480000002</v>
      </c>
      <c r="CY147" s="4">
        <v>1649.381558</v>
      </c>
      <c r="CZ147" s="4">
        <v>887.39883469999995</v>
      </c>
      <c r="DA147" s="4">
        <v>886.23279019999995</v>
      </c>
      <c r="DB147" s="4">
        <v>886.17626540000003</v>
      </c>
      <c r="DC147" s="4">
        <v>886.1693927</v>
      </c>
      <c r="DD147" s="4">
        <v>886.16097690000004</v>
      </c>
      <c r="DE147" s="4">
        <v>7.6603218000000001E-2</v>
      </c>
      <c r="DF147" s="4">
        <v>2.4582184E-2</v>
      </c>
      <c r="DG147" s="4">
        <v>5.228262E-3</v>
      </c>
      <c r="DH147" s="5">
        <v>1.7799999999999999E-4</v>
      </c>
      <c r="DI147" s="5">
        <v>1.5699999999999999E-4</v>
      </c>
      <c r="DJ147" s="4">
        <v>7.5654994000000003E-2</v>
      </c>
      <c r="DK147" s="4">
        <v>2.4942112999999998E-2</v>
      </c>
      <c r="DL147" s="4">
        <v>5.2087110000000004E-3</v>
      </c>
      <c r="DM147" s="5">
        <v>1.76E-4</v>
      </c>
      <c r="DN147" s="5">
        <v>1.5699999999999999E-4</v>
      </c>
      <c r="DO147" s="4">
        <v>7.8404037999999995E-2</v>
      </c>
      <c r="DP147" s="4">
        <v>2.3324639000000001E-2</v>
      </c>
      <c r="DQ147" s="5">
        <v>3.2299999999999999E-4</v>
      </c>
      <c r="DR147" s="5">
        <v>1.56E-4</v>
      </c>
      <c r="DS147" s="5">
        <v>1.54E-4</v>
      </c>
      <c r="DT147" s="4">
        <v>8.0634306000000003E-2</v>
      </c>
      <c r="DU147" s="4">
        <v>2.4932281000000001E-2</v>
      </c>
      <c r="DV147" s="4">
        <v>5.1573340000000004E-3</v>
      </c>
      <c r="DW147" s="5">
        <v>1.5699999999999999E-4</v>
      </c>
      <c r="DX147" s="5">
        <v>1.54E-4</v>
      </c>
      <c r="DY147" s="4">
        <v>8.0570855999999996E-2</v>
      </c>
      <c r="DZ147" s="4">
        <v>2.5244843999999999E-2</v>
      </c>
      <c r="EA147" s="4">
        <v>4.7952070000000001E-3</v>
      </c>
      <c r="EB147" s="5">
        <v>1.56E-4</v>
      </c>
      <c r="EC147" s="5">
        <v>1.54E-4</v>
      </c>
      <c r="ED147" s="4">
        <v>8.3928142999999997E-2</v>
      </c>
      <c r="EE147" s="4">
        <v>2.0866714000000001E-2</v>
      </c>
      <c r="EF147" s="5">
        <v>1.63E-4</v>
      </c>
      <c r="EG147" s="5">
        <v>1.26E-4</v>
      </c>
      <c r="EH147" s="5">
        <v>1.13E-4</v>
      </c>
      <c r="EI147" s="4">
        <v>8.4566280999999993E-2</v>
      </c>
      <c r="EJ147" s="4">
        <v>2.4955796999999998E-2</v>
      </c>
      <c r="EK147" s="4">
        <v>2.481802E-3</v>
      </c>
      <c r="EL147" s="5">
        <v>1.6000000000000001E-4</v>
      </c>
      <c r="EM147" s="5">
        <v>1.55E-4</v>
      </c>
      <c r="EN147" s="4">
        <v>9.3076993999999996E-2</v>
      </c>
      <c r="EO147" s="4">
        <v>2.5340722E-2</v>
      </c>
      <c r="EP147" s="4">
        <v>3.2787720000000001E-3</v>
      </c>
      <c r="EQ147" s="5">
        <v>1.55E-4</v>
      </c>
      <c r="ER147" s="5">
        <v>1.54E-4</v>
      </c>
      <c r="ES147" s="5">
        <v>3.28E-4</v>
      </c>
      <c r="ET147" s="5">
        <v>7.3800000000000005E-5</v>
      </c>
      <c r="EU147" s="5">
        <v>7.4300000000000004E-5</v>
      </c>
      <c r="EV147" s="5">
        <v>6.5500000000000006E-5</v>
      </c>
      <c r="EW147" s="5">
        <v>7.3300000000000006E-5</v>
      </c>
      <c r="EX147" s="5">
        <v>7.2799999999999994E-5</v>
      </c>
      <c r="EY147" s="5">
        <v>6.1299999999999999E-5</v>
      </c>
      <c r="EZ147" s="5">
        <v>6.9099999999999999E-5</v>
      </c>
      <c r="FA147" s="5">
        <v>6.8899999999999994E-5</v>
      </c>
      <c r="FB147" s="5">
        <v>3.5599999999999998E-5</v>
      </c>
      <c r="FC147" s="5">
        <v>3.2499999999999997E-5</v>
      </c>
      <c r="FD147" s="5">
        <v>5.3000000000000001E-6</v>
      </c>
      <c r="FE147" s="5">
        <v>2.1500000000000001E-7</v>
      </c>
      <c r="FF147" s="5">
        <v>2.0200000000000001E-7</v>
      </c>
      <c r="FG147" s="5">
        <v>3.6000000000000001E-5</v>
      </c>
      <c r="FH147" s="5">
        <v>3.26E-5</v>
      </c>
      <c r="FI147" s="5">
        <v>5.2700000000000004E-6</v>
      </c>
      <c r="FJ147" s="5">
        <v>2.1400000000000001E-7</v>
      </c>
      <c r="FK147" s="5">
        <v>2.0200000000000001E-7</v>
      </c>
      <c r="FL147" s="5">
        <v>3.54E-5</v>
      </c>
      <c r="FM147" s="5">
        <v>2.9499999999999999E-5</v>
      </c>
      <c r="FN147" s="5">
        <v>2.96E-7</v>
      </c>
      <c r="FO147" s="5">
        <v>2.0100000000000001E-7</v>
      </c>
      <c r="FP147" s="5">
        <v>1.9999999999999999E-7</v>
      </c>
      <c r="FQ147" s="5">
        <v>3.5099999999999999E-5</v>
      </c>
      <c r="FR147" s="5">
        <v>3.26E-5</v>
      </c>
      <c r="FS147" s="5">
        <v>5.1800000000000004E-6</v>
      </c>
      <c r="FT147" s="5">
        <v>2.0200000000000001E-7</v>
      </c>
      <c r="FU147" s="5">
        <v>1.9999999999999999E-7</v>
      </c>
      <c r="FV147" s="5">
        <v>3.5099999999999999E-5</v>
      </c>
      <c r="FW147" s="5">
        <v>3.2499999999999997E-5</v>
      </c>
      <c r="FX147" s="5">
        <v>4.7099999999999998E-6</v>
      </c>
      <c r="FY147" s="5">
        <v>2.0100000000000001E-7</v>
      </c>
      <c r="FZ147" s="5">
        <v>1.9999999999999999E-7</v>
      </c>
      <c r="GA147" s="5">
        <v>3.4700000000000003E-5</v>
      </c>
      <c r="GB147" s="5">
        <v>2.5999999999999998E-5</v>
      </c>
      <c r="GC147" s="5">
        <v>2.0800000000000001E-7</v>
      </c>
      <c r="GD147" s="5">
        <v>1.9999999999999999E-7</v>
      </c>
      <c r="GE147" s="5">
        <v>1.9999999999999999E-7</v>
      </c>
      <c r="GF147" s="5">
        <v>3.4700000000000003E-5</v>
      </c>
      <c r="GG147" s="5">
        <v>3.2199999999999997E-5</v>
      </c>
      <c r="GH147" s="5">
        <v>1.75E-6</v>
      </c>
      <c r="GI147" s="5">
        <v>2.04E-7</v>
      </c>
      <c r="GJ147" s="5">
        <v>1.9999999999999999E-7</v>
      </c>
      <c r="GK147" s="5">
        <v>3.3599999999999997E-5</v>
      </c>
      <c r="GL147" s="5">
        <v>3.2199999999999997E-5</v>
      </c>
      <c r="GM147" s="5">
        <v>2.7199999999999998E-6</v>
      </c>
      <c r="GN147" s="5">
        <v>2.0100000000000001E-7</v>
      </c>
      <c r="GO147" s="5">
        <v>1.9999999999999999E-7</v>
      </c>
      <c r="GP147" s="4">
        <v>4.0439119779999997</v>
      </c>
      <c r="GQ147" s="4">
        <v>3.6954037149999999</v>
      </c>
      <c r="GR147" s="4">
        <v>0.33743281600000002</v>
      </c>
      <c r="GS147" s="4">
        <v>2.8641324209999999</v>
      </c>
      <c r="GT147" s="4">
        <v>5.2498137099999997</v>
      </c>
      <c r="GU147" s="4">
        <v>5.261595217</v>
      </c>
      <c r="GV147" s="4">
        <v>5.2616219979999999</v>
      </c>
      <c r="GW147" s="4">
        <v>5.2616220609999997</v>
      </c>
      <c r="GX147" s="4">
        <v>2.8883625479999999</v>
      </c>
      <c r="GY147" s="4">
        <v>5.2431026190000001</v>
      </c>
      <c r="GZ147" s="4">
        <v>5.2610157649999998</v>
      </c>
      <c r="HA147" s="4">
        <v>5.2611621409999998</v>
      </c>
      <c r="HB147" s="4">
        <v>5.2611624839999998</v>
      </c>
      <c r="HC147" s="4">
        <v>2.8572053450000001</v>
      </c>
      <c r="HD147" s="4">
        <v>5.2478053459999998</v>
      </c>
      <c r="HE147" s="4">
        <v>5.2616241930000003</v>
      </c>
      <c r="HF147" s="4">
        <v>5.261660622</v>
      </c>
      <c r="HG147" s="4">
        <v>5.261660762</v>
      </c>
      <c r="HH147" s="4">
        <v>2.856613957</v>
      </c>
      <c r="HI147" s="4">
        <v>5.2433553159999997</v>
      </c>
      <c r="HJ147" s="4">
        <v>5.2609941019999997</v>
      </c>
      <c r="HK147" s="4">
        <v>5.2612707959999998</v>
      </c>
      <c r="HL147" s="4">
        <v>5.2613145489999997</v>
      </c>
      <c r="HM147" s="4">
        <v>2.8521583669999999</v>
      </c>
      <c r="HN147" s="4">
        <v>5.2366639849999999</v>
      </c>
      <c r="HO147" s="4">
        <v>5.2605422539999998</v>
      </c>
      <c r="HP147" s="4">
        <v>5.2609757740000003</v>
      </c>
      <c r="HQ147" s="4">
        <v>5.2610320819999998</v>
      </c>
      <c r="HR147" s="4">
        <v>2.8313926870000001</v>
      </c>
      <c r="HS147" s="4">
        <v>5.2404759089999997</v>
      </c>
      <c r="HT147" s="4">
        <v>5.2616251319999998</v>
      </c>
      <c r="HU147" s="4">
        <v>5.2616604599999999</v>
      </c>
      <c r="HV147" s="4">
        <v>5.2616607249999996</v>
      </c>
      <c r="HW147" s="4">
        <v>2.8414207500000002</v>
      </c>
      <c r="HX147" s="4">
        <v>5.2382120350000001</v>
      </c>
      <c r="HY147" s="4">
        <v>5.2611597960000003</v>
      </c>
      <c r="HZ147" s="4">
        <v>5.2612746499999998</v>
      </c>
      <c r="IA147" s="4">
        <v>5.2612751199999996</v>
      </c>
      <c r="IB147" s="4">
        <v>2.7959824179999999</v>
      </c>
      <c r="IC147" s="4">
        <v>5.2291883529999996</v>
      </c>
      <c r="ID147" s="4">
        <v>5.2605614620000001</v>
      </c>
      <c r="IE147" s="4">
        <v>5.2610344509999996</v>
      </c>
      <c r="IF147" s="4">
        <v>5.2611106660000004</v>
      </c>
      <c r="IG147" s="4">
        <v>5.2616607740000001</v>
      </c>
      <c r="IH147" s="4">
        <v>0</v>
      </c>
      <c r="II147" s="4">
        <v>0</v>
      </c>
      <c r="IJ147" s="4">
        <v>0</v>
      </c>
      <c r="IK147" s="4">
        <v>0</v>
      </c>
      <c r="IL147" s="4">
        <v>0</v>
      </c>
      <c r="IM147" s="4">
        <v>0</v>
      </c>
      <c r="IN147" s="4">
        <v>0</v>
      </c>
      <c r="IO147" s="4">
        <v>0</v>
      </c>
      <c r="IP147" s="4">
        <v>0</v>
      </c>
      <c r="IQ147" s="4">
        <v>0</v>
      </c>
      <c r="IR147" s="4">
        <v>0</v>
      </c>
      <c r="IS147" s="4">
        <v>0</v>
      </c>
      <c r="IT147" s="4">
        <v>0</v>
      </c>
      <c r="IU147" s="5">
        <v>2.4399999999999999E-4</v>
      </c>
      <c r="IV147" s="5">
        <v>3.6000000000000001E-5</v>
      </c>
      <c r="IW147" s="4">
        <v>0</v>
      </c>
      <c r="IX147" s="4">
        <v>0</v>
      </c>
      <c r="IY147" s="4">
        <v>0</v>
      </c>
      <c r="IZ147" s="4">
        <v>0</v>
      </c>
      <c r="JA147" s="4">
        <v>0</v>
      </c>
      <c r="JB147" s="4">
        <v>0</v>
      </c>
      <c r="JC147" s="4">
        <v>0</v>
      </c>
      <c r="JD147" s="4">
        <v>0</v>
      </c>
      <c r="JE147" s="4">
        <v>0</v>
      </c>
      <c r="JF147" s="4">
        <v>0</v>
      </c>
      <c r="JG147" s="4">
        <v>0</v>
      </c>
      <c r="JH147" s="4">
        <v>0</v>
      </c>
      <c r="JI147" s="4">
        <v>0</v>
      </c>
      <c r="JJ147" s="4">
        <v>0</v>
      </c>
      <c r="JK147" s="4">
        <v>0</v>
      </c>
      <c r="JL147" s="4">
        <v>0</v>
      </c>
      <c r="JM147" s="4">
        <v>0</v>
      </c>
      <c r="JN147" s="4">
        <v>0</v>
      </c>
      <c r="JO147" s="4">
        <v>0</v>
      </c>
      <c r="JP147" s="4">
        <v>0</v>
      </c>
      <c r="JQ147" s="4">
        <v>0</v>
      </c>
      <c r="JR147" s="4">
        <v>0</v>
      </c>
      <c r="JS147" s="4">
        <v>0</v>
      </c>
      <c r="JT147" s="5">
        <v>2.7900000000000001E-4</v>
      </c>
      <c r="JU147" s="4">
        <v>0</v>
      </c>
      <c r="JV147" s="4">
        <v>0</v>
      </c>
      <c r="JW147" s="5">
        <v>1.39E-8</v>
      </c>
      <c r="JX147" s="5">
        <v>2.4399999999999999E-6</v>
      </c>
      <c r="JY147" s="5">
        <v>1.4E-8</v>
      </c>
      <c r="JZ147" s="5">
        <v>8.2599999999999992E-9</v>
      </c>
      <c r="KA147" s="5">
        <v>8.2499999999999994E-9</v>
      </c>
      <c r="KB147" s="5">
        <v>2.1500000000000001E-8</v>
      </c>
      <c r="KC147" s="5">
        <v>3.7799999999999998E-6</v>
      </c>
      <c r="KD147" s="5">
        <v>1.3799999999999999E-7</v>
      </c>
      <c r="KE147" s="5">
        <v>1.06E-7</v>
      </c>
      <c r="KF147" s="5">
        <v>1.06E-7</v>
      </c>
      <c r="KG147" s="5">
        <v>1.63E-8</v>
      </c>
      <c r="KH147" s="5">
        <v>2.8499999999999998E-6</v>
      </c>
      <c r="KI147" s="5">
        <v>7.8000000000000004E-9</v>
      </c>
      <c r="KJ147" s="5">
        <v>3.2499999999999998E-11</v>
      </c>
      <c r="KK147" s="5">
        <v>2.5700000000000002E-12</v>
      </c>
      <c r="KL147" s="5">
        <v>2.25E-8</v>
      </c>
      <c r="KM147" s="5">
        <v>3.7299999999999999E-6</v>
      </c>
      <c r="KN147" s="5">
        <v>1.43E-7</v>
      </c>
      <c r="KO147" s="5">
        <v>8.3700000000000002E-8</v>
      </c>
      <c r="KP147" s="5">
        <v>7.4299999999999997E-8</v>
      </c>
      <c r="KQ147" s="5">
        <v>3.03E-8</v>
      </c>
      <c r="KR147" s="5">
        <v>5.04E-6</v>
      </c>
      <c r="KS147" s="5">
        <v>2.41E-7</v>
      </c>
      <c r="KT147" s="5">
        <v>1.48E-7</v>
      </c>
      <c r="KU147" s="5">
        <v>1.36E-7</v>
      </c>
      <c r="KV147" s="5">
        <v>2.6499999999999999E-8</v>
      </c>
      <c r="KW147" s="5">
        <v>4.3000000000000003E-6</v>
      </c>
      <c r="KX147" s="5">
        <v>7.7499999999999999E-9</v>
      </c>
      <c r="KY147" s="5">
        <v>7.8199999999999999E-11</v>
      </c>
      <c r="KZ147" s="5">
        <v>1.32E-11</v>
      </c>
      <c r="LA147" s="5">
        <v>2.9900000000000003E-8</v>
      </c>
      <c r="LB147" s="5">
        <v>4.6999999999999999E-6</v>
      </c>
      <c r="LC147" s="5">
        <v>1.09E-7</v>
      </c>
      <c r="LD147" s="5">
        <v>8.3999999999999998E-8</v>
      </c>
      <c r="LE147" s="5">
        <v>8.3900000000000004E-8</v>
      </c>
      <c r="LF147" s="5">
        <v>4.5300000000000002E-8</v>
      </c>
      <c r="LG147" s="5">
        <v>6.4300000000000003E-6</v>
      </c>
      <c r="LH147" s="5">
        <v>2.41E-7</v>
      </c>
      <c r="LI147" s="5">
        <v>1.3799999999999999E-7</v>
      </c>
      <c r="LJ147" s="5">
        <v>1.2100000000000001E-7</v>
      </c>
      <c r="LK147" s="5">
        <v>7.0199999999999997E-15</v>
      </c>
      <c r="LL147" s="5">
        <v>4.9400000000000002E-13</v>
      </c>
      <c r="LM147" s="5">
        <v>7.93E-11</v>
      </c>
      <c r="LN147" s="5">
        <v>7.4E-14</v>
      </c>
      <c r="LO147" s="5">
        <v>1.7800000000000001E-15</v>
      </c>
      <c r="LP147" s="5">
        <v>1.6699999999999999E-15</v>
      </c>
      <c r="LQ147" s="5">
        <v>7.7500000000000003E-13</v>
      </c>
      <c r="LR147" s="5">
        <v>1.2299999999999999E-10</v>
      </c>
      <c r="LS147" s="5">
        <v>7.2500000000000004E-13</v>
      </c>
      <c r="LT147" s="5">
        <v>2.27E-14</v>
      </c>
      <c r="LU147" s="5">
        <v>2.15E-14</v>
      </c>
      <c r="LV147" s="5">
        <v>5.7599999999999997E-13</v>
      </c>
      <c r="LW147" s="5">
        <v>8.3799999999999998E-11</v>
      </c>
      <c r="LX147" s="5">
        <v>2.3100000000000001E-15</v>
      </c>
      <c r="LY147" s="5">
        <v>6.5399999999999999E-18</v>
      </c>
      <c r="LZ147" s="5">
        <v>5.1400000000000002E-19</v>
      </c>
      <c r="MA147" s="5">
        <v>7.8899999999999997E-13</v>
      </c>
      <c r="MB147" s="5">
        <v>1.21E-10</v>
      </c>
      <c r="MC147" s="5">
        <v>7.4099999999999997E-13</v>
      </c>
      <c r="MD147" s="5">
        <v>1.6899999999999999E-14</v>
      </c>
      <c r="ME147" s="5">
        <v>1.4900000000000002E-14</v>
      </c>
      <c r="MF147" s="5">
        <v>1.0599999999999999E-12</v>
      </c>
      <c r="MG147" s="5">
        <v>1.64E-10</v>
      </c>
      <c r="MH147" s="5">
        <v>1.14E-12</v>
      </c>
      <c r="MI147" s="5">
        <v>2.9800000000000003E-14</v>
      </c>
      <c r="MJ147" s="5">
        <v>2.72E-14</v>
      </c>
      <c r="MK147" s="5">
        <v>9.1799999999999993E-13</v>
      </c>
      <c r="ML147" s="5">
        <v>1.12E-10</v>
      </c>
      <c r="MM147" s="5">
        <v>1.6200000000000001E-15</v>
      </c>
      <c r="MN147" s="5">
        <v>1.5700000000000001E-17</v>
      </c>
      <c r="MO147" s="5">
        <v>2.6500000000000002E-18</v>
      </c>
      <c r="MP147" s="5">
        <v>1.04E-12</v>
      </c>
      <c r="MQ147" s="5">
        <v>1.5199999999999999E-10</v>
      </c>
      <c r="MR147" s="5">
        <v>1.9E-13</v>
      </c>
      <c r="MS147" s="5">
        <v>1.7100000000000001E-14</v>
      </c>
      <c r="MT147" s="5">
        <v>1.6799999999999998E-14</v>
      </c>
      <c r="MU147" s="5">
        <v>1.52E-12</v>
      </c>
      <c r="MV147" s="5">
        <v>2.0700000000000001E-10</v>
      </c>
      <c r="MW147" s="5">
        <v>6.5400000000000004E-13</v>
      </c>
      <c r="MX147" s="5">
        <v>2.76E-14</v>
      </c>
      <c r="MY147" s="5">
        <v>2.42E-14</v>
      </c>
      <c r="MZ147" s="5">
        <v>2.9999999999999999E-21</v>
      </c>
      <c r="NA147" s="5">
        <v>1.0500000000000001E-9</v>
      </c>
      <c r="NB147" s="4">
        <v>14.42367376</v>
      </c>
      <c r="NC147" s="4">
        <v>116275.0534</v>
      </c>
      <c r="ND147" s="4">
        <v>2.2696337679999998</v>
      </c>
      <c r="NE147" s="4">
        <v>0</v>
      </c>
      <c r="NF147" s="4">
        <v>3815.6832169999998</v>
      </c>
      <c r="NG147" s="4">
        <v>540620.38009999995</v>
      </c>
      <c r="NH147" s="4">
        <v>539948.20770000003</v>
      </c>
      <c r="NI147" s="4">
        <v>539947.80220000003</v>
      </c>
      <c r="NJ147" s="4">
        <v>539951.33779999998</v>
      </c>
      <c r="NK147" s="4">
        <v>3993.1444799999999</v>
      </c>
      <c r="NL147" s="4">
        <v>541000.96979999996</v>
      </c>
      <c r="NM147" s="4">
        <v>539980.70979999995</v>
      </c>
      <c r="NN147" s="4">
        <v>539973.18400000001</v>
      </c>
      <c r="NO147" s="4">
        <v>539975.92279999994</v>
      </c>
      <c r="NP147" s="4">
        <v>3904.99899</v>
      </c>
      <c r="NQ147" s="4">
        <v>540734.67749999999</v>
      </c>
      <c r="NR147" s="4">
        <v>539946.21629999997</v>
      </c>
      <c r="NS147" s="4">
        <v>539937.08030000003</v>
      </c>
      <c r="NT147" s="4">
        <v>539931.69279999996</v>
      </c>
      <c r="NU147" s="4">
        <v>4030.346618</v>
      </c>
      <c r="NV147" s="4">
        <v>540985.07090000005</v>
      </c>
      <c r="NW147" s="4">
        <v>539981.62749999994</v>
      </c>
      <c r="NX147" s="4">
        <v>539971.64679999999</v>
      </c>
      <c r="NY147" s="4">
        <v>539971.82689999999</v>
      </c>
      <c r="NZ147" s="4">
        <v>4018.2384379999999</v>
      </c>
      <c r="OA147" s="4">
        <v>541361.58990000002</v>
      </c>
      <c r="OB147" s="4">
        <v>540006.95479999995</v>
      </c>
      <c r="OC147" s="4">
        <v>539986.71699999995</v>
      </c>
      <c r="OD147" s="4">
        <v>539987.4743</v>
      </c>
      <c r="OE147" s="4">
        <v>4163.6827300000004</v>
      </c>
      <c r="OF147" s="4">
        <v>541190.37439999997</v>
      </c>
      <c r="OG147" s="4">
        <v>540281.772</v>
      </c>
      <c r="OH147" s="4">
        <v>541963.66390000004</v>
      </c>
      <c r="OI147" s="4">
        <v>542931.55720000004</v>
      </c>
      <c r="OJ147" s="4">
        <v>4236.7496149999997</v>
      </c>
      <c r="OK147" s="4">
        <v>541275.52590000001</v>
      </c>
      <c r="OL147" s="4">
        <v>539972.0673</v>
      </c>
      <c r="OM147" s="4">
        <v>539967.47010000004</v>
      </c>
      <c r="ON147" s="4">
        <v>539973.39980000001</v>
      </c>
      <c r="OO147" s="4">
        <v>4568.8216279999997</v>
      </c>
      <c r="OP147" s="4">
        <v>541780.08400000003</v>
      </c>
      <c r="OQ147" s="4">
        <v>540004.0845</v>
      </c>
      <c r="OR147" s="4">
        <v>539982.07169999997</v>
      </c>
      <c r="OS147" s="4">
        <v>539980.17859999998</v>
      </c>
      <c r="OT147" s="4">
        <v>539948.65480000002</v>
      </c>
      <c r="OU147" s="4" t="s">
        <v>66</v>
      </c>
    </row>
    <row r="148" spans="1:411" x14ac:dyDescent="0.25">
      <c r="A148" s="4">
        <v>14</v>
      </c>
      <c r="B148" s="4">
        <v>1.2807018E-2</v>
      </c>
      <c r="C148" s="5">
        <v>3.9700000000000003E-5</v>
      </c>
      <c r="D148" s="5">
        <v>5.2299999999999998E-8</v>
      </c>
      <c r="E148" s="4">
        <v>1273.2830280000001</v>
      </c>
      <c r="F148" s="4">
        <v>54.751504709999999</v>
      </c>
      <c r="G148" s="4">
        <v>50.664715690000001</v>
      </c>
      <c r="H148" s="4">
        <v>2.0500000000000002E-3</v>
      </c>
      <c r="I148" s="5">
        <v>1.8E-7</v>
      </c>
      <c r="J148" s="4">
        <v>1.001236786</v>
      </c>
      <c r="K148" s="4">
        <v>0.97859399800000002</v>
      </c>
      <c r="L148" s="4">
        <v>295.93742950000001</v>
      </c>
      <c r="M148" s="4">
        <v>0.66307861800000001</v>
      </c>
      <c r="N148" s="4">
        <v>2.1544939410000001</v>
      </c>
      <c r="O148" s="4">
        <v>49.777932249999999</v>
      </c>
      <c r="P148" s="5">
        <v>5.5900000000000004E-4</v>
      </c>
      <c r="Q148" s="5">
        <v>5.5900000000000004E-4</v>
      </c>
      <c r="R148" s="4">
        <v>40</v>
      </c>
      <c r="S148" s="5">
        <v>5.3200000000000003E-4</v>
      </c>
      <c r="T148" s="5">
        <v>4.27E-7</v>
      </c>
      <c r="U148" s="4">
        <v>0</v>
      </c>
      <c r="V148" s="4">
        <v>-5.55</v>
      </c>
      <c r="W148" s="4">
        <v>0</v>
      </c>
      <c r="X148" s="5">
        <v>7.8800000000000004E-5</v>
      </c>
      <c r="Y148" s="5">
        <v>7.8800000000000004E-5</v>
      </c>
      <c r="Z148" s="4">
        <v>0.13230088800000001</v>
      </c>
      <c r="AA148" s="4">
        <v>9.0160259999999999E-3</v>
      </c>
      <c r="AB148" s="4">
        <v>8.3117506999999993E-2</v>
      </c>
      <c r="AC148" s="4">
        <v>4.2302804999999999E-2</v>
      </c>
      <c r="AD148" s="4">
        <v>4.5536789999999997E-3</v>
      </c>
      <c r="AE148" s="5">
        <v>2.5799999999999998E-4</v>
      </c>
      <c r="AF148" s="5">
        <v>2.5000000000000001E-4</v>
      </c>
      <c r="AG148" s="4">
        <v>8.2957366000000005E-2</v>
      </c>
      <c r="AH148" s="4">
        <v>4.2354147000000002E-2</v>
      </c>
      <c r="AI148" s="4">
        <v>4.5189230000000002E-3</v>
      </c>
      <c r="AJ148" s="5">
        <v>2.5700000000000001E-4</v>
      </c>
      <c r="AK148" s="5">
        <v>2.5000000000000001E-4</v>
      </c>
      <c r="AL148" s="4">
        <v>8.2644424999999994E-2</v>
      </c>
      <c r="AM148" s="4">
        <v>3.6477758999999998E-2</v>
      </c>
      <c r="AN148" s="5">
        <v>3.01E-4</v>
      </c>
      <c r="AO148" s="5">
        <v>2.5000000000000001E-4</v>
      </c>
      <c r="AP148" s="5">
        <v>2.4899999999999998E-4</v>
      </c>
      <c r="AQ148" s="4">
        <v>8.2053603000000003E-2</v>
      </c>
      <c r="AR148" s="4">
        <v>4.2338752E-2</v>
      </c>
      <c r="AS148" s="4">
        <v>4.4066510000000001E-3</v>
      </c>
      <c r="AT148" s="5">
        <v>2.5000000000000001E-4</v>
      </c>
      <c r="AU148" s="5">
        <v>2.4899999999999998E-4</v>
      </c>
      <c r="AV148" s="4">
        <v>8.2098816000000005E-2</v>
      </c>
      <c r="AW148" s="4">
        <v>4.2327186000000003E-2</v>
      </c>
      <c r="AX148" s="4">
        <v>3.8125400000000001E-3</v>
      </c>
      <c r="AY148" s="5">
        <v>2.5000000000000001E-4</v>
      </c>
      <c r="AZ148" s="5">
        <v>2.4899999999999998E-4</v>
      </c>
      <c r="BA148" s="4">
        <v>8.1296091000000001E-2</v>
      </c>
      <c r="BB148" s="4">
        <v>3.2035518999999998E-2</v>
      </c>
      <c r="BC148" s="5">
        <v>2.5300000000000002E-4</v>
      </c>
      <c r="BD148" s="5">
        <v>2.4600000000000002E-4</v>
      </c>
      <c r="BE148" s="5">
        <v>2.4399999999999999E-4</v>
      </c>
      <c r="BF148" s="4">
        <v>8.1073170999999999E-2</v>
      </c>
      <c r="BG148" s="4">
        <v>4.0974460999999997E-2</v>
      </c>
      <c r="BH148" s="4">
        <v>1.082363E-3</v>
      </c>
      <c r="BI148" s="5">
        <v>2.5099999999999998E-4</v>
      </c>
      <c r="BJ148" s="5">
        <v>2.4899999999999998E-4</v>
      </c>
      <c r="BK148" s="4">
        <v>7.9277935999999993E-2</v>
      </c>
      <c r="BL148" s="4">
        <v>4.1692620999999999E-2</v>
      </c>
      <c r="BM148" s="4">
        <v>1.514638E-3</v>
      </c>
      <c r="BN148" s="5">
        <v>2.5000000000000001E-4</v>
      </c>
      <c r="BO148" s="5">
        <v>2.4899999999999998E-4</v>
      </c>
      <c r="BP148" s="4">
        <v>1611.597649</v>
      </c>
      <c r="BQ148" s="4">
        <v>875.24184030000004</v>
      </c>
      <c r="BR148" s="4">
        <v>874.82411509999997</v>
      </c>
      <c r="BS148" s="4">
        <v>874.80976810000004</v>
      </c>
      <c r="BT148" s="4">
        <v>874.77395139999999</v>
      </c>
      <c r="BU148" s="4">
        <v>1590.8829470000001</v>
      </c>
      <c r="BV148" s="4">
        <v>875.48413200000005</v>
      </c>
      <c r="BW148" s="4">
        <v>874.84774359999994</v>
      </c>
      <c r="BX148" s="4">
        <v>874.83113079999998</v>
      </c>
      <c r="BY148" s="4">
        <v>874.80284119999999</v>
      </c>
      <c r="BZ148" s="4">
        <v>1612.495398</v>
      </c>
      <c r="CA148" s="4">
        <v>875.33781680000004</v>
      </c>
      <c r="CB148" s="4">
        <v>874.80375370000002</v>
      </c>
      <c r="CC148" s="4">
        <v>874.86277719999998</v>
      </c>
      <c r="CD148" s="4">
        <v>874.88328190000004</v>
      </c>
      <c r="CE148" s="4">
        <v>1612.13051</v>
      </c>
      <c r="CF148" s="4">
        <v>875.47769129999995</v>
      </c>
      <c r="CG148" s="4">
        <v>874.84963700000003</v>
      </c>
      <c r="CH148" s="4">
        <v>874.79069049999998</v>
      </c>
      <c r="CI148" s="4">
        <v>874.7856309</v>
      </c>
      <c r="CJ148" s="4">
        <v>1612.8904950000001</v>
      </c>
      <c r="CK148" s="4">
        <v>875.72313910000003</v>
      </c>
      <c r="CL148" s="4">
        <v>874.86718629999996</v>
      </c>
      <c r="CM148" s="4">
        <v>874.81374500000004</v>
      </c>
      <c r="CN148" s="4">
        <v>874.79770399999995</v>
      </c>
      <c r="CO148" s="4">
        <v>1616.6495789999999</v>
      </c>
      <c r="CP148" s="4">
        <v>875.41115500000001</v>
      </c>
      <c r="CQ148" s="4">
        <v>872.95409180000001</v>
      </c>
      <c r="CR148" s="4">
        <v>862.93564930000002</v>
      </c>
      <c r="CS148" s="4">
        <v>856.06556169999999</v>
      </c>
      <c r="CT148" s="4">
        <v>1612.971552</v>
      </c>
      <c r="CU148" s="4">
        <v>875.68254200000001</v>
      </c>
      <c r="CV148" s="4">
        <v>874.82681409999998</v>
      </c>
      <c r="CW148" s="4">
        <v>874.8224093</v>
      </c>
      <c r="CX148" s="4">
        <v>874.77954409999995</v>
      </c>
      <c r="CY148" s="4">
        <v>1625.8172239999999</v>
      </c>
      <c r="CZ148" s="4">
        <v>876.0070508</v>
      </c>
      <c r="DA148" s="4">
        <v>874.87387779999995</v>
      </c>
      <c r="DB148" s="4">
        <v>874.81722349999995</v>
      </c>
      <c r="DC148" s="4">
        <v>874.81027400000005</v>
      </c>
      <c r="DD148" s="4">
        <v>874.80149219999998</v>
      </c>
      <c r="DE148" s="4">
        <v>9.6024922999999998E-2</v>
      </c>
      <c r="DF148" s="4">
        <v>2.1346981000000001E-2</v>
      </c>
      <c r="DG148" s="4">
        <v>3.400302E-3</v>
      </c>
      <c r="DH148" s="5">
        <v>1.3799999999999999E-4</v>
      </c>
      <c r="DI148" s="5">
        <v>1.2999999999999999E-4</v>
      </c>
      <c r="DJ148" s="4">
        <v>9.4589174999999998E-2</v>
      </c>
      <c r="DK148" s="4">
        <v>2.1639364000000001E-2</v>
      </c>
      <c r="DL148" s="4">
        <v>3.3843649999999999E-3</v>
      </c>
      <c r="DM148" s="5">
        <v>1.37E-4</v>
      </c>
      <c r="DN148" s="5">
        <v>1.2999999999999999E-4</v>
      </c>
      <c r="DO148" s="4">
        <v>9.8162340000000001E-2</v>
      </c>
      <c r="DP148" s="4">
        <v>1.9401816999999998E-2</v>
      </c>
      <c r="DQ148" s="5">
        <v>1.9000000000000001E-4</v>
      </c>
      <c r="DR148" s="5">
        <v>1.2899999999999999E-4</v>
      </c>
      <c r="DS148" s="5">
        <v>1.2899999999999999E-4</v>
      </c>
      <c r="DT148" s="4">
        <v>0.100774635</v>
      </c>
      <c r="DU148" s="4">
        <v>2.1627199999999999E-2</v>
      </c>
      <c r="DV148" s="4">
        <v>3.331746E-3</v>
      </c>
      <c r="DW148" s="5">
        <v>1.2899999999999999E-4</v>
      </c>
      <c r="DX148" s="5">
        <v>1.2799999999999999E-4</v>
      </c>
      <c r="DY148" s="4">
        <v>0.100710673</v>
      </c>
      <c r="DZ148" s="4">
        <v>2.1884403E-2</v>
      </c>
      <c r="EA148" s="4">
        <v>3.0282239999999999E-3</v>
      </c>
      <c r="EB148" s="5">
        <v>1.2899999999999999E-4</v>
      </c>
      <c r="EC148" s="5">
        <v>1.2799999999999999E-4</v>
      </c>
      <c r="ED148" s="4">
        <v>0.10471047999999999</v>
      </c>
      <c r="EE148" s="4">
        <v>1.7266611000000001E-2</v>
      </c>
      <c r="EF148" s="5">
        <v>1.2999999999999999E-4</v>
      </c>
      <c r="EG148" s="5">
        <v>1.05E-4</v>
      </c>
      <c r="EH148" s="5">
        <v>9.3800000000000003E-5</v>
      </c>
      <c r="EI148" s="4">
        <v>0.105390408</v>
      </c>
      <c r="EJ148" s="4">
        <v>2.1614379999999999E-2</v>
      </c>
      <c r="EK148" s="4">
        <v>1.1240219999999999E-3</v>
      </c>
      <c r="EL148" s="5">
        <v>1.3100000000000001E-4</v>
      </c>
      <c r="EM148" s="5">
        <v>1.2899999999999999E-4</v>
      </c>
      <c r="EN148" s="4">
        <v>0.115504234</v>
      </c>
      <c r="EO148" s="4">
        <v>2.1956537000000002E-2</v>
      </c>
      <c r="EP148" s="4">
        <v>1.7474669999999999E-3</v>
      </c>
      <c r="EQ148" s="5">
        <v>1.2899999999999999E-4</v>
      </c>
      <c r="ER148" s="5">
        <v>1.2799999999999999E-4</v>
      </c>
      <c r="ES148" s="5">
        <v>2.7399999999999999E-4</v>
      </c>
      <c r="ET148" s="5">
        <v>7.3800000000000005E-5</v>
      </c>
      <c r="EU148" s="5">
        <v>7.4300000000000004E-5</v>
      </c>
      <c r="EV148" s="5">
        <v>6.5500000000000006E-5</v>
      </c>
      <c r="EW148" s="5">
        <v>7.3300000000000006E-5</v>
      </c>
      <c r="EX148" s="5">
        <v>7.2799999999999994E-5</v>
      </c>
      <c r="EY148" s="5">
        <v>6.1299999999999999E-5</v>
      </c>
      <c r="EZ148" s="5">
        <v>6.9099999999999999E-5</v>
      </c>
      <c r="FA148" s="5">
        <v>6.8899999999999994E-5</v>
      </c>
      <c r="FB148" s="5">
        <v>3.5899999999999998E-5</v>
      </c>
      <c r="FC148" s="5">
        <v>3.3899999999999997E-5</v>
      </c>
      <c r="FD148" s="5">
        <v>3.6500000000000002E-6</v>
      </c>
      <c r="FE148" s="5">
        <v>2.0699999999999999E-7</v>
      </c>
      <c r="FF148" s="5">
        <v>2.0100000000000001E-7</v>
      </c>
      <c r="FG148" s="5">
        <v>3.6300000000000001E-5</v>
      </c>
      <c r="FH148" s="5">
        <v>3.4E-5</v>
      </c>
      <c r="FI148" s="5">
        <v>3.63E-6</v>
      </c>
      <c r="FJ148" s="5">
        <v>2.0699999999999999E-7</v>
      </c>
      <c r="FK148" s="5">
        <v>2.0100000000000001E-7</v>
      </c>
      <c r="FL148" s="5">
        <v>3.5599999999999998E-5</v>
      </c>
      <c r="FM148" s="5">
        <v>2.9300000000000001E-5</v>
      </c>
      <c r="FN148" s="5">
        <v>2.4200000000000002E-7</v>
      </c>
      <c r="FO148" s="5">
        <v>2.0100000000000001E-7</v>
      </c>
      <c r="FP148" s="5">
        <v>1.9999999999999999E-7</v>
      </c>
      <c r="FQ148" s="5">
        <v>3.54E-5</v>
      </c>
      <c r="FR148" s="5">
        <v>3.4E-5</v>
      </c>
      <c r="FS148" s="5">
        <v>3.54E-6</v>
      </c>
      <c r="FT148" s="5">
        <v>2.0100000000000001E-7</v>
      </c>
      <c r="FU148" s="5">
        <v>1.9999999999999999E-7</v>
      </c>
      <c r="FV148" s="5">
        <v>3.54E-5</v>
      </c>
      <c r="FW148" s="5">
        <v>3.3899999999999997E-5</v>
      </c>
      <c r="FX148" s="5">
        <v>3.0599999999999999E-6</v>
      </c>
      <c r="FY148" s="5">
        <v>2.0100000000000001E-7</v>
      </c>
      <c r="FZ148" s="5">
        <v>1.9999999999999999E-7</v>
      </c>
      <c r="GA148" s="5">
        <v>3.4999999999999997E-5</v>
      </c>
      <c r="GB148" s="5">
        <v>2.5700000000000001E-5</v>
      </c>
      <c r="GC148" s="5">
        <v>2.04E-7</v>
      </c>
      <c r="GD148" s="5">
        <v>1.9999999999999999E-7</v>
      </c>
      <c r="GE148" s="5">
        <v>1.9999999999999999E-7</v>
      </c>
      <c r="GF148" s="5">
        <v>3.4900000000000001E-5</v>
      </c>
      <c r="GG148" s="5">
        <v>3.29E-5</v>
      </c>
      <c r="GH148" s="5">
        <v>8.6899999999999996E-7</v>
      </c>
      <c r="GI148" s="5">
        <v>2.0200000000000001E-7</v>
      </c>
      <c r="GJ148" s="5">
        <v>1.9999999999999999E-7</v>
      </c>
      <c r="GK148" s="5">
        <v>3.3899999999999997E-5</v>
      </c>
      <c r="GL148" s="5">
        <v>3.3399999999999999E-5</v>
      </c>
      <c r="GM148" s="5">
        <v>1.22E-6</v>
      </c>
      <c r="GN148" s="5">
        <v>1.9999999999999999E-7</v>
      </c>
      <c r="GO148" s="5">
        <v>1.9999999999999999E-7</v>
      </c>
      <c r="GP148" s="4">
        <v>4.0398024289999999</v>
      </c>
      <c r="GQ148" s="4">
        <v>3.6954037149999999</v>
      </c>
      <c r="GR148" s="4">
        <v>0.33581390300000002</v>
      </c>
      <c r="GS148" s="4">
        <v>2.8734702780000001</v>
      </c>
      <c r="GT148" s="4">
        <v>5.2503836159999997</v>
      </c>
      <c r="GU148" s="4">
        <v>5.2615952689999999</v>
      </c>
      <c r="GV148" s="4">
        <v>5.2616219979999999</v>
      </c>
      <c r="GW148" s="4">
        <v>5.2616220609999997</v>
      </c>
      <c r="GX148" s="4">
        <v>2.897681457</v>
      </c>
      <c r="GY148" s="4">
        <v>5.2439655270000003</v>
      </c>
      <c r="GZ148" s="4">
        <v>5.2610160280000002</v>
      </c>
      <c r="HA148" s="4">
        <v>5.261162143</v>
      </c>
      <c r="HB148" s="4">
        <v>5.2611624839999998</v>
      </c>
      <c r="HC148" s="4">
        <v>2.8667739509999999</v>
      </c>
      <c r="HD148" s="4">
        <v>5.2478309919999999</v>
      </c>
      <c r="HE148" s="4">
        <v>5.2616242939999998</v>
      </c>
      <c r="HF148" s="4">
        <v>5.261660622</v>
      </c>
      <c r="HG148" s="4">
        <v>5.261660762</v>
      </c>
      <c r="HH148" s="4">
        <v>2.8664654660000002</v>
      </c>
      <c r="HI148" s="4">
        <v>5.2442055830000003</v>
      </c>
      <c r="HJ148" s="4">
        <v>5.2609941600000001</v>
      </c>
      <c r="HK148" s="4">
        <v>5.2612708069999998</v>
      </c>
      <c r="HL148" s="4">
        <v>5.2613145489999997</v>
      </c>
      <c r="HM148" s="4">
        <v>2.86197656</v>
      </c>
      <c r="HN148" s="4">
        <v>5.2378147009999996</v>
      </c>
      <c r="HO148" s="4">
        <v>5.2605423450000002</v>
      </c>
      <c r="HP148" s="4">
        <v>5.2609757869999996</v>
      </c>
      <c r="HQ148" s="4">
        <v>5.2610320819999998</v>
      </c>
      <c r="HR148" s="4">
        <v>2.841660944</v>
      </c>
      <c r="HS148" s="4">
        <v>5.2404798939999999</v>
      </c>
      <c r="HT148" s="4">
        <v>5.261625166</v>
      </c>
      <c r="HU148" s="4">
        <v>5.2616604599999999</v>
      </c>
      <c r="HV148" s="4">
        <v>5.2616607249999996</v>
      </c>
      <c r="HW148" s="4">
        <v>2.8517815880000001</v>
      </c>
      <c r="HX148" s="4">
        <v>5.2388231870000004</v>
      </c>
      <c r="HY148" s="4">
        <v>5.2611599959999999</v>
      </c>
      <c r="HZ148" s="4">
        <v>5.2612746509999999</v>
      </c>
      <c r="IA148" s="4">
        <v>5.2612751199999996</v>
      </c>
      <c r="IB148" s="4">
        <v>2.8074040029999998</v>
      </c>
      <c r="IC148" s="4">
        <v>5.230583041</v>
      </c>
      <c r="ID148" s="4">
        <v>5.2605615879999998</v>
      </c>
      <c r="IE148" s="4">
        <v>5.2610344610000004</v>
      </c>
      <c r="IF148" s="4">
        <v>5.2611106660000004</v>
      </c>
      <c r="IG148" s="4">
        <v>5.2616607740000001</v>
      </c>
      <c r="IH148" s="4">
        <v>0</v>
      </c>
      <c r="II148" s="4">
        <v>0</v>
      </c>
      <c r="IJ148" s="4">
        <v>0</v>
      </c>
      <c r="IK148" s="4">
        <v>0</v>
      </c>
      <c r="IL148" s="4">
        <v>0</v>
      </c>
      <c r="IM148" s="4">
        <v>0</v>
      </c>
      <c r="IN148" s="4">
        <v>0</v>
      </c>
      <c r="IO148" s="4">
        <v>0</v>
      </c>
      <c r="IP148" s="4">
        <v>0</v>
      </c>
      <c r="IQ148" s="4">
        <v>0</v>
      </c>
      <c r="IR148" s="4">
        <v>0</v>
      </c>
      <c r="IS148" s="4">
        <v>0</v>
      </c>
      <c r="IT148" s="4">
        <v>0</v>
      </c>
      <c r="IU148" s="5">
        <v>1.3899999999999999E-4</v>
      </c>
      <c r="IV148" s="5">
        <v>1.4300000000000001E-4</v>
      </c>
      <c r="IW148" s="4">
        <v>0</v>
      </c>
      <c r="IX148" s="4">
        <v>0</v>
      </c>
      <c r="IY148" s="4">
        <v>0</v>
      </c>
      <c r="IZ148" s="4">
        <v>0</v>
      </c>
      <c r="JA148" s="4">
        <v>0</v>
      </c>
      <c r="JB148" s="4">
        <v>0</v>
      </c>
      <c r="JC148" s="4">
        <v>0</v>
      </c>
      <c r="JD148" s="4">
        <v>0</v>
      </c>
      <c r="JE148" s="4">
        <v>0</v>
      </c>
      <c r="JF148" s="4">
        <v>0</v>
      </c>
      <c r="JG148" s="4">
        <v>0</v>
      </c>
      <c r="JH148" s="4">
        <v>0</v>
      </c>
      <c r="JI148" s="4">
        <v>0</v>
      </c>
      <c r="JJ148" s="4">
        <v>0</v>
      </c>
      <c r="JK148" s="4">
        <v>0</v>
      </c>
      <c r="JL148" s="4">
        <v>0</v>
      </c>
      <c r="JM148" s="4">
        <v>0</v>
      </c>
      <c r="JN148" s="4">
        <v>0</v>
      </c>
      <c r="JO148" s="4">
        <v>0</v>
      </c>
      <c r="JP148" s="4">
        <v>0</v>
      </c>
      <c r="JQ148" s="4">
        <v>0</v>
      </c>
      <c r="JR148" s="4">
        <v>0</v>
      </c>
      <c r="JS148" s="4">
        <v>0</v>
      </c>
      <c r="JT148" s="5">
        <v>2.7700000000000001E-4</v>
      </c>
      <c r="JU148" s="4">
        <v>0</v>
      </c>
      <c r="JV148" s="4">
        <v>0</v>
      </c>
      <c r="JW148" s="5">
        <v>1.6199999999999999E-8</v>
      </c>
      <c r="JX148" s="5">
        <v>2.2400000000000002E-6</v>
      </c>
      <c r="JY148" s="5">
        <v>1.35E-8</v>
      </c>
      <c r="JZ148" s="5">
        <v>7.9799999999999993E-9</v>
      </c>
      <c r="KA148" s="5">
        <v>7.9699999999999996E-9</v>
      </c>
      <c r="KB148" s="5">
        <v>2.5200000000000001E-8</v>
      </c>
      <c r="KC148" s="5">
        <v>3.4800000000000001E-6</v>
      </c>
      <c r="KD148" s="5">
        <v>1.3300000000000001E-7</v>
      </c>
      <c r="KE148" s="5">
        <v>1.03E-7</v>
      </c>
      <c r="KF148" s="5">
        <v>1.03E-7</v>
      </c>
      <c r="KG148" s="5">
        <v>1.99E-8</v>
      </c>
      <c r="KH148" s="5">
        <v>2.74E-6</v>
      </c>
      <c r="KI148" s="5">
        <v>7.5200000000000005E-9</v>
      </c>
      <c r="KJ148" s="5">
        <v>3.1400000000000003E-11</v>
      </c>
      <c r="KK148" s="5">
        <v>2.4799999999999999E-12</v>
      </c>
      <c r="KL148" s="5">
        <v>2.6300000000000001E-8</v>
      </c>
      <c r="KM148" s="5">
        <v>3.4300000000000002E-6</v>
      </c>
      <c r="KN148" s="5">
        <v>1.3799999999999999E-7</v>
      </c>
      <c r="KO148" s="5">
        <v>8.0900000000000003E-8</v>
      </c>
      <c r="KP148" s="5">
        <v>7.1799999999999994E-8</v>
      </c>
      <c r="KQ148" s="5">
        <v>3.5399999999999999E-8</v>
      </c>
      <c r="KR148" s="5">
        <v>4.6399999999999996E-6</v>
      </c>
      <c r="KS148" s="5">
        <v>2.3300000000000001E-7</v>
      </c>
      <c r="KT148" s="5">
        <v>1.43E-7</v>
      </c>
      <c r="KU148" s="5">
        <v>1.31E-7</v>
      </c>
      <c r="KV148" s="5">
        <v>3.2299999999999998E-8</v>
      </c>
      <c r="KW148" s="5">
        <v>4.1500000000000001E-6</v>
      </c>
      <c r="KX148" s="5">
        <v>7.4899999999999996E-9</v>
      </c>
      <c r="KY148" s="5">
        <v>7.5999999999999996E-11</v>
      </c>
      <c r="KZ148" s="5">
        <v>1.29E-11</v>
      </c>
      <c r="LA148" s="5">
        <v>3.5100000000000003E-8</v>
      </c>
      <c r="LB148" s="5">
        <v>4.42E-6</v>
      </c>
      <c r="LC148" s="5">
        <v>1.05E-7</v>
      </c>
      <c r="LD148" s="5">
        <v>8.1100000000000005E-8</v>
      </c>
      <c r="LE148" s="5">
        <v>8.1100000000000005E-8</v>
      </c>
      <c r="LF148" s="5">
        <v>5.2299999999999998E-8</v>
      </c>
      <c r="LG148" s="5">
        <v>5.93E-6</v>
      </c>
      <c r="LH148" s="5">
        <v>2.3300000000000001E-7</v>
      </c>
      <c r="LI148" s="5">
        <v>1.3300000000000001E-7</v>
      </c>
      <c r="LJ148" s="5">
        <v>1.17E-7</v>
      </c>
      <c r="LK148" s="5">
        <v>7.5099999999999994E-15</v>
      </c>
      <c r="LL148" s="5">
        <v>5.8200000000000004E-13</v>
      </c>
      <c r="LM148" s="5">
        <v>7.5999999999999996E-11</v>
      </c>
      <c r="LN148" s="5">
        <v>4.9300000000000002E-14</v>
      </c>
      <c r="LO148" s="5">
        <v>1.65E-15</v>
      </c>
      <c r="LP148" s="5">
        <v>1.6E-15</v>
      </c>
      <c r="LQ148" s="5">
        <v>9.1500000000000004E-13</v>
      </c>
      <c r="LR148" s="5">
        <v>1.1800000000000001E-10</v>
      </c>
      <c r="LS148" s="5">
        <v>4.8199999999999997E-13</v>
      </c>
      <c r="LT148" s="5">
        <v>2.1200000000000001E-14</v>
      </c>
      <c r="LU148" s="5">
        <v>2.0599999999999999E-14</v>
      </c>
      <c r="LV148" s="5">
        <v>7.0900000000000001E-13</v>
      </c>
      <c r="LW148" s="5">
        <v>8.0200000000000005E-11</v>
      </c>
      <c r="LX148" s="5">
        <v>1.82E-15</v>
      </c>
      <c r="LY148" s="5">
        <v>6.2899999999999997E-18</v>
      </c>
      <c r="LZ148" s="5">
        <v>4.96E-19</v>
      </c>
      <c r="MA148" s="5">
        <v>9.2899999999999998E-13</v>
      </c>
      <c r="MB148" s="5">
        <v>1.1700000000000001E-10</v>
      </c>
      <c r="MC148" s="5">
        <v>4.8800000000000004E-13</v>
      </c>
      <c r="MD148" s="5">
        <v>1.62E-14</v>
      </c>
      <c r="ME148" s="5">
        <v>1.44E-14</v>
      </c>
      <c r="MF148" s="5">
        <v>1.2499999999999999E-12</v>
      </c>
      <c r="MG148" s="5">
        <v>1.57E-10</v>
      </c>
      <c r="MH148" s="5">
        <v>7.1399999999999999E-13</v>
      </c>
      <c r="MI148" s="5">
        <v>2.87E-14</v>
      </c>
      <c r="MJ148" s="5">
        <v>2.6299999999999999E-14</v>
      </c>
      <c r="MK148" s="5">
        <v>1.13E-12</v>
      </c>
      <c r="ML148" s="5">
        <v>1.0700000000000001E-10</v>
      </c>
      <c r="MM148" s="5">
        <v>1.53E-15</v>
      </c>
      <c r="MN148" s="5">
        <v>1.5199999999999999E-17</v>
      </c>
      <c r="MO148" s="5">
        <v>2.5800000000000001E-18</v>
      </c>
      <c r="MP148" s="5">
        <v>1.23E-12</v>
      </c>
      <c r="MQ148" s="5">
        <v>1.4499999999999999E-10</v>
      </c>
      <c r="MR148" s="5">
        <v>9.13E-14</v>
      </c>
      <c r="MS148" s="5">
        <v>1.6400000000000001E-14</v>
      </c>
      <c r="MT148" s="5">
        <v>1.62E-14</v>
      </c>
      <c r="MU148" s="5">
        <v>1.7699999999999999E-12</v>
      </c>
      <c r="MV148" s="5">
        <v>1.9799999999999999E-10</v>
      </c>
      <c r="MW148" s="5">
        <v>2.8300000000000001E-13</v>
      </c>
      <c r="MX148" s="5">
        <v>2.6600000000000002E-14</v>
      </c>
      <c r="MY148" s="5">
        <v>2.34E-14</v>
      </c>
      <c r="MZ148" s="5">
        <v>3.2000000000000002E-21</v>
      </c>
      <c r="NA148" s="5">
        <v>1.01E-9</v>
      </c>
      <c r="NB148" s="4">
        <v>15.185143650000001</v>
      </c>
      <c r="NC148" s="4">
        <v>119354.49860000001</v>
      </c>
      <c r="ND148" s="4">
        <v>2.3085296729999998</v>
      </c>
      <c r="NE148" s="4">
        <v>0</v>
      </c>
      <c r="NF148" s="4">
        <v>5018.0425740000001</v>
      </c>
      <c r="NG148" s="4">
        <v>539887.60860000004</v>
      </c>
      <c r="NH148" s="4">
        <v>539262.26610000001</v>
      </c>
      <c r="NI148" s="4">
        <v>539262.05870000005</v>
      </c>
      <c r="NJ148" s="4">
        <v>539265.94810000004</v>
      </c>
      <c r="NK148" s="4">
        <v>5270.0551320000004</v>
      </c>
      <c r="NL148" s="4">
        <v>540243.1912</v>
      </c>
      <c r="NM148" s="4">
        <v>539293.995</v>
      </c>
      <c r="NN148" s="4">
        <v>539286.80350000004</v>
      </c>
      <c r="NO148" s="4">
        <v>539289.82239999995</v>
      </c>
      <c r="NP148" s="4">
        <v>5126.0778490000002</v>
      </c>
      <c r="NQ148" s="4">
        <v>540029.7426</v>
      </c>
      <c r="NR148" s="4">
        <v>539260.4804</v>
      </c>
      <c r="NS148" s="4">
        <v>539250.75280000002</v>
      </c>
      <c r="NT148" s="4">
        <v>539245.0895</v>
      </c>
      <c r="NU148" s="4">
        <v>5279.4244669999998</v>
      </c>
      <c r="NV148" s="4">
        <v>540228.33979999996</v>
      </c>
      <c r="NW148" s="4">
        <v>539294.87820000004</v>
      </c>
      <c r="NX148" s="4">
        <v>539285.78419999999</v>
      </c>
      <c r="NY148" s="4">
        <v>539286.12179999996</v>
      </c>
      <c r="NZ148" s="4">
        <v>5263.2430830000003</v>
      </c>
      <c r="OA148" s="4">
        <v>540579.44790000003</v>
      </c>
      <c r="OB148" s="4">
        <v>539319.61910000001</v>
      </c>
      <c r="OC148" s="4">
        <v>539300.34880000004</v>
      </c>
      <c r="OD148" s="4">
        <v>539301.39040000003</v>
      </c>
      <c r="OE148" s="4">
        <v>5434.1935839999996</v>
      </c>
      <c r="OF148" s="4">
        <v>540479.72690000001</v>
      </c>
      <c r="OG148" s="4">
        <v>539618.98679999996</v>
      </c>
      <c r="OH148" s="4">
        <v>541401.20819999999</v>
      </c>
      <c r="OI148" s="4">
        <v>542427.04810000001</v>
      </c>
      <c r="OJ148" s="4">
        <v>5529.0679250000003</v>
      </c>
      <c r="OK148" s="4">
        <v>540525.48239999998</v>
      </c>
      <c r="OL148" s="4">
        <v>539285.51260000002</v>
      </c>
      <c r="OM148" s="4">
        <v>539281.28</v>
      </c>
      <c r="ON148" s="4">
        <v>539287.65480000002</v>
      </c>
      <c r="OO148" s="4">
        <v>5905.1908709999998</v>
      </c>
      <c r="OP148" s="4">
        <v>540974.51919999998</v>
      </c>
      <c r="OQ148" s="4">
        <v>539316.67649999994</v>
      </c>
      <c r="OR148" s="4">
        <v>539295.70389999996</v>
      </c>
      <c r="OS148" s="4">
        <v>539294.01470000006</v>
      </c>
      <c r="OT148" s="4">
        <v>539263.05909999995</v>
      </c>
      <c r="OU148" s="4" t="s">
        <v>66</v>
      </c>
    </row>
    <row r="149" spans="1:411" x14ac:dyDescent="0.25">
      <c r="A149" s="4">
        <v>15</v>
      </c>
      <c r="B149" s="4">
        <v>1.2894737E-2</v>
      </c>
      <c r="C149" s="5">
        <v>4.1E-5</v>
      </c>
      <c r="D149" s="5">
        <v>5.02E-8</v>
      </c>
      <c r="E149" s="4">
        <v>1258.666131</v>
      </c>
      <c r="F149" s="4">
        <v>52.405153120000001</v>
      </c>
      <c r="G149" s="4">
        <v>48.42873204</v>
      </c>
      <c r="H149" s="4">
        <v>2.0500000000000002E-3</v>
      </c>
      <c r="I149" s="5">
        <v>1.8E-7</v>
      </c>
      <c r="J149" s="4">
        <v>1.1638801139999999</v>
      </c>
      <c r="K149" s="4">
        <v>1.1378732410000001</v>
      </c>
      <c r="L149" s="4">
        <v>297.10130959999998</v>
      </c>
      <c r="M149" s="4">
        <v>0.66568641299999998</v>
      </c>
      <c r="N149" s="4">
        <v>2.1267179020000002</v>
      </c>
      <c r="O149" s="4">
        <v>51.904650150000002</v>
      </c>
      <c r="P149" s="5">
        <v>5.5900000000000004E-4</v>
      </c>
      <c r="Q149" s="5">
        <v>5.5900000000000004E-4</v>
      </c>
      <c r="R149" s="4">
        <v>40</v>
      </c>
      <c r="S149" s="5">
        <v>5.31E-4</v>
      </c>
      <c r="T149" s="5">
        <v>4.27E-7</v>
      </c>
      <c r="U149" s="4">
        <v>0</v>
      </c>
      <c r="V149" s="4">
        <v>-5.55</v>
      </c>
      <c r="W149" s="4">
        <v>0</v>
      </c>
      <c r="X149" s="5">
        <v>7.9599999999999997E-5</v>
      </c>
      <c r="Y149" s="5">
        <v>7.9599999999999997E-5</v>
      </c>
      <c r="Z149" s="4">
        <v>0.13343653799999999</v>
      </c>
      <c r="AA149" s="4">
        <v>8.9362230000000001E-3</v>
      </c>
      <c r="AB149" s="4">
        <v>8.3587679999999998E-2</v>
      </c>
      <c r="AC149" s="4">
        <v>4.3967674999999998E-2</v>
      </c>
      <c r="AD149" s="4">
        <v>2.4066130000000002E-3</v>
      </c>
      <c r="AE149" s="5">
        <v>2.5300000000000002E-4</v>
      </c>
      <c r="AF149" s="5">
        <v>2.4899999999999998E-4</v>
      </c>
      <c r="AG149" s="4">
        <v>8.3427848999999998E-2</v>
      </c>
      <c r="AH149" s="4">
        <v>4.4006575999999999E-2</v>
      </c>
      <c r="AI149" s="4">
        <v>2.379103E-3</v>
      </c>
      <c r="AJ149" s="5">
        <v>2.5300000000000002E-4</v>
      </c>
      <c r="AK149" s="5">
        <v>2.4899999999999998E-4</v>
      </c>
      <c r="AL149" s="4">
        <v>8.3125159000000004E-2</v>
      </c>
      <c r="AM149" s="4">
        <v>3.6032185000000001E-2</v>
      </c>
      <c r="AN149" s="5">
        <v>2.7099999999999997E-4</v>
      </c>
      <c r="AO149" s="5">
        <v>2.4899999999999998E-4</v>
      </c>
      <c r="AP149" s="5">
        <v>2.4899999999999998E-4</v>
      </c>
      <c r="AQ149" s="4">
        <v>8.2547454000000006E-2</v>
      </c>
      <c r="AR149" s="4">
        <v>4.3965100999999999E-2</v>
      </c>
      <c r="AS149" s="4">
        <v>2.2783629999999998E-3</v>
      </c>
      <c r="AT149" s="5">
        <v>2.4899999999999998E-4</v>
      </c>
      <c r="AU149" s="5">
        <v>2.4899999999999998E-4</v>
      </c>
      <c r="AV149" s="4">
        <v>8.2591946999999999E-2</v>
      </c>
      <c r="AW149" s="4">
        <v>4.3870729999999997E-2</v>
      </c>
      <c r="AX149" s="4">
        <v>1.7691289999999999E-3</v>
      </c>
      <c r="AY149" s="5">
        <v>2.4899999999999998E-4</v>
      </c>
      <c r="AZ149" s="5">
        <v>2.4899999999999998E-4</v>
      </c>
      <c r="BA149" s="4">
        <v>8.1808157000000006E-2</v>
      </c>
      <c r="BB149" s="4">
        <v>3.1551660000000002E-2</v>
      </c>
      <c r="BC149" s="5">
        <v>2.5000000000000001E-4</v>
      </c>
      <c r="BD149" s="5">
        <v>2.4499999999999999E-4</v>
      </c>
      <c r="BE149" s="5">
        <v>2.43E-4</v>
      </c>
      <c r="BF149" s="4">
        <v>8.1589808999999999E-2</v>
      </c>
      <c r="BG149" s="4">
        <v>4.0941933999999999E-2</v>
      </c>
      <c r="BH149" s="5">
        <v>6.0800000000000003E-4</v>
      </c>
      <c r="BI149" s="5">
        <v>2.5000000000000001E-4</v>
      </c>
      <c r="BJ149" s="5">
        <v>2.4899999999999998E-4</v>
      </c>
      <c r="BK149" s="4">
        <v>7.9839838999999996E-2</v>
      </c>
      <c r="BL149" s="4">
        <v>4.1877768000000003E-2</v>
      </c>
      <c r="BM149" s="5">
        <v>7.9299999999999998E-4</v>
      </c>
      <c r="BN149" s="5">
        <v>2.4899999999999998E-4</v>
      </c>
      <c r="BO149" s="5">
        <v>2.4899999999999998E-4</v>
      </c>
      <c r="BP149" s="4">
        <v>1587.9043939999999</v>
      </c>
      <c r="BQ149" s="4">
        <v>863.6337413</v>
      </c>
      <c r="BR149" s="4">
        <v>863.23172650000004</v>
      </c>
      <c r="BS149" s="4">
        <v>863.21727639999995</v>
      </c>
      <c r="BT149" s="4">
        <v>863.18173630000001</v>
      </c>
      <c r="BU149" s="4">
        <v>1567.499509</v>
      </c>
      <c r="BV149" s="4">
        <v>863.86828560000004</v>
      </c>
      <c r="BW149" s="4">
        <v>863.25559720000001</v>
      </c>
      <c r="BX149" s="4">
        <v>863.23885089999999</v>
      </c>
      <c r="BY149" s="4">
        <v>863.21078020000004</v>
      </c>
      <c r="BZ149" s="4">
        <v>1588.7155990000001</v>
      </c>
      <c r="CA149" s="4">
        <v>863.75104780000004</v>
      </c>
      <c r="CB149" s="4">
        <v>863.21131390000005</v>
      </c>
      <c r="CC149" s="4">
        <v>863.27018820000001</v>
      </c>
      <c r="CD149" s="4">
        <v>863.29063259999998</v>
      </c>
      <c r="CE149" s="4">
        <v>1588.2626439999999</v>
      </c>
      <c r="CF149" s="4">
        <v>863.86231339999995</v>
      </c>
      <c r="CG149" s="4">
        <v>863.25748959999999</v>
      </c>
      <c r="CH149" s="4">
        <v>863.19860900000003</v>
      </c>
      <c r="CI149" s="4">
        <v>863.19352700000002</v>
      </c>
      <c r="CJ149" s="4">
        <v>1589.023299</v>
      </c>
      <c r="CK149" s="4">
        <v>864.10092759999998</v>
      </c>
      <c r="CL149" s="4">
        <v>863.27516709999998</v>
      </c>
      <c r="CM149" s="4">
        <v>863.22174359999997</v>
      </c>
      <c r="CN149" s="4">
        <v>863.20571940000002</v>
      </c>
      <c r="CO149" s="4">
        <v>1592.58583</v>
      </c>
      <c r="CP149" s="4">
        <v>863.82859020000001</v>
      </c>
      <c r="CQ149" s="4">
        <v>861.36410360000002</v>
      </c>
      <c r="CR149" s="4">
        <v>851.39613080000004</v>
      </c>
      <c r="CS149" s="4">
        <v>844.56535450000001</v>
      </c>
      <c r="CT149" s="4">
        <v>1588.932307</v>
      </c>
      <c r="CU149" s="4">
        <v>864.09027920000005</v>
      </c>
      <c r="CV149" s="4">
        <v>863.22964790000003</v>
      </c>
      <c r="CW149" s="4">
        <v>863.23018790000003</v>
      </c>
      <c r="CX149" s="4">
        <v>863.1875096</v>
      </c>
      <c r="CY149" s="4">
        <v>1601.245815</v>
      </c>
      <c r="CZ149" s="4">
        <v>864.40886850000004</v>
      </c>
      <c r="DA149" s="4">
        <v>863.26845800000001</v>
      </c>
      <c r="DB149" s="4">
        <v>863.22518290000005</v>
      </c>
      <c r="DC149" s="4">
        <v>863.2181981</v>
      </c>
      <c r="DD149" s="4">
        <v>863.20911609999996</v>
      </c>
      <c r="DE149" s="4">
        <v>0.11966353</v>
      </c>
      <c r="DF149" s="4">
        <v>1.8315360999999999E-2</v>
      </c>
      <c r="DG149" s="4">
        <v>1.9323350000000001E-3</v>
      </c>
      <c r="DH149" s="5">
        <v>1.0900000000000001E-4</v>
      </c>
      <c r="DI149" s="5">
        <v>1.06E-4</v>
      </c>
      <c r="DJ149" s="4">
        <v>0.11749923399999999</v>
      </c>
      <c r="DK149" s="4">
        <v>1.8549642000000002E-2</v>
      </c>
      <c r="DL149" s="4">
        <v>1.9196580000000001E-3</v>
      </c>
      <c r="DM149" s="5">
        <v>1.0900000000000001E-4</v>
      </c>
      <c r="DN149" s="5">
        <v>1.06E-4</v>
      </c>
      <c r="DO149" s="4">
        <v>0.122168086</v>
      </c>
      <c r="DP149" s="4">
        <v>1.5865903000000001E-2</v>
      </c>
      <c r="DQ149" s="5">
        <v>1.2799999999999999E-4</v>
      </c>
      <c r="DR149" s="5">
        <v>1.06E-4</v>
      </c>
      <c r="DS149" s="5">
        <v>1.06E-4</v>
      </c>
      <c r="DT149" s="4">
        <v>0.1251775</v>
      </c>
      <c r="DU149" s="4">
        <v>1.8536087999999999E-2</v>
      </c>
      <c r="DV149" s="4">
        <v>1.872074E-3</v>
      </c>
      <c r="DW149" s="5">
        <v>1.06E-4</v>
      </c>
      <c r="DX149" s="5">
        <v>1.06E-4</v>
      </c>
      <c r="DY149" s="4">
        <v>0.12512193299999999</v>
      </c>
      <c r="DZ149" s="4">
        <v>1.8745001000000001E-2</v>
      </c>
      <c r="EA149" s="4">
        <v>1.62104E-3</v>
      </c>
      <c r="EB149" s="5">
        <v>1.06E-4</v>
      </c>
      <c r="EC149" s="5">
        <v>1.06E-4</v>
      </c>
      <c r="ED149" s="4">
        <v>0.129835864</v>
      </c>
      <c r="EE149" s="4">
        <v>1.4070509E-2</v>
      </c>
      <c r="EF149" s="5">
        <v>1.0399999999999999E-4</v>
      </c>
      <c r="EG149" s="5">
        <v>8.6299999999999997E-5</v>
      </c>
      <c r="EH149" s="5">
        <v>7.7000000000000001E-5</v>
      </c>
      <c r="EI149" s="4">
        <v>0.13052101399999999</v>
      </c>
      <c r="EJ149" s="4">
        <v>1.8111629000000001E-2</v>
      </c>
      <c r="EK149" s="5">
        <v>4.6000000000000001E-4</v>
      </c>
      <c r="EL149" s="5">
        <v>1.07E-4</v>
      </c>
      <c r="EM149" s="5">
        <v>1.06E-4</v>
      </c>
      <c r="EN149" s="4">
        <v>0.142433122</v>
      </c>
      <c r="EO149" s="4">
        <v>1.8705164999999999E-2</v>
      </c>
      <c r="EP149" s="5">
        <v>6.4400000000000004E-4</v>
      </c>
      <c r="EQ149" s="5">
        <v>1.06E-4</v>
      </c>
      <c r="ER149" s="5">
        <v>1.06E-4</v>
      </c>
      <c r="ES149" s="5">
        <v>2.2499999999999999E-4</v>
      </c>
      <c r="ET149" s="5">
        <v>7.3800000000000005E-5</v>
      </c>
      <c r="EU149" s="5">
        <v>7.4300000000000004E-5</v>
      </c>
      <c r="EV149" s="5">
        <v>6.5500000000000006E-5</v>
      </c>
      <c r="EW149" s="5">
        <v>7.3300000000000006E-5</v>
      </c>
      <c r="EX149" s="5">
        <v>7.2799999999999994E-5</v>
      </c>
      <c r="EY149" s="5">
        <v>6.1299999999999999E-5</v>
      </c>
      <c r="EZ149" s="5">
        <v>6.9099999999999999E-5</v>
      </c>
      <c r="FA149" s="5">
        <v>6.8899999999999994E-5</v>
      </c>
      <c r="FB149" s="5">
        <v>3.6199999999999999E-5</v>
      </c>
      <c r="FC149" s="5">
        <v>3.5299999999999997E-5</v>
      </c>
      <c r="FD149" s="5">
        <v>1.9300000000000002E-6</v>
      </c>
      <c r="FE149" s="5">
        <v>2.03E-7</v>
      </c>
      <c r="FF149" s="5">
        <v>1.9999999999999999E-7</v>
      </c>
      <c r="FG149" s="5">
        <v>3.6600000000000002E-5</v>
      </c>
      <c r="FH149" s="5">
        <v>3.54E-5</v>
      </c>
      <c r="FI149" s="5">
        <v>1.9099999999999999E-6</v>
      </c>
      <c r="FJ149" s="5">
        <v>2.03E-7</v>
      </c>
      <c r="FK149" s="5">
        <v>1.9999999999999999E-7</v>
      </c>
      <c r="FL149" s="5">
        <v>3.6000000000000001E-5</v>
      </c>
      <c r="FM149" s="5">
        <v>2.9E-5</v>
      </c>
      <c r="FN149" s="5">
        <v>2.1799999999999999E-7</v>
      </c>
      <c r="FO149" s="5">
        <v>1.9999999999999999E-7</v>
      </c>
      <c r="FP149" s="5">
        <v>1.9999999999999999E-7</v>
      </c>
      <c r="FQ149" s="5">
        <v>3.57E-5</v>
      </c>
      <c r="FR149" s="5">
        <v>3.5299999999999997E-5</v>
      </c>
      <c r="FS149" s="5">
        <v>1.8300000000000001E-6</v>
      </c>
      <c r="FT149" s="5">
        <v>1.9999999999999999E-7</v>
      </c>
      <c r="FU149" s="5">
        <v>1.9999999999999999E-7</v>
      </c>
      <c r="FV149" s="5">
        <v>3.57E-5</v>
      </c>
      <c r="FW149" s="5">
        <v>3.5200000000000002E-5</v>
      </c>
      <c r="FX149" s="5">
        <v>1.42E-6</v>
      </c>
      <c r="FY149" s="5">
        <v>1.9999999999999999E-7</v>
      </c>
      <c r="FZ149" s="5">
        <v>1.9999999999999999E-7</v>
      </c>
      <c r="GA149" s="5">
        <v>3.5299999999999997E-5</v>
      </c>
      <c r="GB149" s="5">
        <v>2.5299999999999998E-5</v>
      </c>
      <c r="GC149" s="5">
        <v>2.0200000000000001E-7</v>
      </c>
      <c r="GD149" s="5">
        <v>1.9999999999999999E-7</v>
      </c>
      <c r="GE149" s="5">
        <v>1.9999999999999999E-7</v>
      </c>
      <c r="GF149" s="5">
        <v>3.5299999999999997E-5</v>
      </c>
      <c r="GG149" s="5">
        <v>3.29E-5</v>
      </c>
      <c r="GH149" s="5">
        <v>4.89E-7</v>
      </c>
      <c r="GI149" s="5">
        <v>2.0100000000000001E-7</v>
      </c>
      <c r="GJ149" s="5">
        <v>1.9999999999999999E-7</v>
      </c>
      <c r="GK149" s="5">
        <v>3.43E-5</v>
      </c>
      <c r="GL149" s="5">
        <v>3.3599999999999997E-5</v>
      </c>
      <c r="GM149" s="5">
        <v>6.37E-7</v>
      </c>
      <c r="GN149" s="5">
        <v>1.9999999999999999E-7</v>
      </c>
      <c r="GO149" s="5">
        <v>1.9999999999999999E-7</v>
      </c>
      <c r="GP149" s="4">
        <v>4.0346361350000004</v>
      </c>
      <c r="GQ149" s="4">
        <v>3.6954037149999999</v>
      </c>
      <c r="GR149" s="4">
        <v>0.333754669</v>
      </c>
      <c r="GS149" s="4">
        <v>2.8852682669999998</v>
      </c>
      <c r="GT149" s="4">
        <v>5.2509268029999996</v>
      </c>
      <c r="GU149" s="4">
        <v>5.2615953089999996</v>
      </c>
      <c r="GV149" s="4">
        <v>5.2616219979999999</v>
      </c>
      <c r="GW149" s="4">
        <v>5.2616220609999997</v>
      </c>
      <c r="GX149" s="4">
        <v>2.9094505349999999</v>
      </c>
      <c r="GY149" s="4">
        <v>5.2447872340000004</v>
      </c>
      <c r="GZ149" s="4">
        <v>5.261016229</v>
      </c>
      <c r="HA149" s="4">
        <v>5.261162144</v>
      </c>
      <c r="HB149" s="4">
        <v>5.2611624839999998</v>
      </c>
      <c r="HC149" s="4">
        <v>2.8788407729999999</v>
      </c>
      <c r="HD149" s="4">
        <v>5.2478422450000002</v>
      </c>
      <c r="HE149" s="4">
        <v>5.26162435</v>
      </c>
      <c r="HF149" s="4">
        <v>5.261660622</v>
      </c>
      <c r="HG149" s="4">
        <v>5.261660762</v>
      </c>
      <c r="HH149" s="4">
        <v>2.8788644049999998</v>
      </c>
      <c r="HI149" s="4">
        <v>5.2450093989999997</v>
      </c>
      <c r="HJ149" s="4">
        <v>5.2609942030000001</v>
      </c>
      <c r="HK149" s="4">
        <v>5.2612708110000002</v>
      </c>
      <c r="HL149" s="4">
        <v>5.2613145489999997</v>
      </c>
      <c r="HM149" s="4">
        <v>2.8743364300000001</v>
      </c>
      <c r="HN149" s="4">
        <v>5.2388610389999997</v>
      </c>
      <c r="HO149" s="4">
        <v>5.2605424190000001</v>
      </c>
      <c r="HP149" s="4">
        <v>5.260975792</v>
      </c>
      <c r="HQ149" s="4">
        <v>5.2610320819999998</v>
      </c>
      <c r="HR149" s="4">
        <v>2.8545452519999999</v>
      </c>
      <c r="HS149" s="4">
        <v>5.2404816900000002</v>
      </c>
      <c r="HT149" s="4">
        <v>5.2616251820000004</v>
      </c>
      <c r="HU149" s="4">
        <v>5.2616604599999999</v>
      </c>
      <c r="HV149" s="4">
        <v>5.2616607249999996</v>
      </c>
      <c r="HW149" s="4">
        <v>2.864772275</v>
      </c>
      <c r="HX149" s="4">
        <v>5.239079329</v>
      </c>
      <c r="HY149" s="4">
        <v>5.2611601749999997</v>
      </c>
      <c r="HZ149" s="4">
        <v>5.2612746509999999</v>
      </c>
      <c r="IA149" s="4">
        <v>5.2612751199999996</v>
      </c>
      <c r="IB149" s="4">
        <v>2.8216285079999999</v>
      </c>
      <c r="IC149" s="4">
        <v>5.231092404</v>
      </c>
      <c r="ID149" s="4">
        <v>5.2605617069999999</v>
      </c>
      <c r="IE149" s="4">
        <v>5.2610344659999999</v>
      </c>
      <c r="IF149" s="4">
        <v>5.2611106660000004</v>
      </c>
      <c r="IG149" s="4">
        <v>5.2616607740000001</v>
      </c>
      <c r="IH149" s="4">
        <v>0</v>
      </c>
      <c r="II149" s="4">
        <v>0</v>
      </c>
      <c r="IJ149" s="4">
        <v>0</v>
      </c>
      <c r="IK149" s="4">
        <v>0</v>
      </c>
      <c r="IL149" s="4">
        <v>0</v>
      </c>
      <c r="IM149" s="4">
        <v>0</v>
      </c>
      <c r="IN149" s="4">
        <v>0</v>
      </c>
      <c r="IO149" s="4">
        <v>0</v>
      </c>
      <c r="IP149" s="4">
        <v>0</v>
      </c>
      <c r="IQ149" s="4">
        <v>0</v>
      </c>
      <c r="IR149" s="4">
        <v>0</v>
      </c>
      <c r="IS149" s="4">
        <v>0</v>
      </c>
      <c r="IT149" s="4">
        <v>0</v>
      </c>
      <c r="IU149" s="5">
        <v>1.05E-4</v>
      </c>
      <c r="IV149" s="5">
        <v>1.8000000000000001E-4</v>
      </c>
      <c r="IW149" s="4">
        <v>0</v>
      </c>
      <c r="IX149" s="4">
        <v>0</v>
      </c>
      <c r="IY149" s="4">
        <v>0</v>
      </c>
      <c r="IZ149" s="4">
        <v>0</v>
      </c>
      <c r="JA149" s="4">
        <v>0</v>
      </c>
      <c r="JB149" s="4">
        <v>0</v>
      </c>
      <c r="JC149" s="4">
        <v>0</v>
      </c>
      <c r="JD149" s="4">
        <v>0</v>
      </c>
      <c r="JE149" s="4">
        <v>0</v>
      </c>
      <c r="JF149" s="4">
        <v>0</v>
      </c>
      <c r="JG149" s="4">
        <v>0</v>
      </c>
      <c r="JH149" s="4">
        <v>0</v>
      </c>
      <c r="JI149" s="4">
        <v>0</v>
      </c>
      <c r="JJ149" s="4">
        <v>0</v>
      </c>
      <c r="JK149" s="4">
        <v>0</v>
      </c>
      <c r="JL149" s="4">
        <v>0</v>
      </c>
      <c r="JM149" s="4">
        <v>0</v>
      </c>
      <c r="JN149" s="4">
        <v>0</v>
      </c>
      <c r="JO149" s="4">
        <v>0</v>
      </c>
      <c r="JP149" s="4">
        <v>0</v>
      </c>
      <c r="JQ149" s="4">
        <v>0</v>
      </c>
      <c r="JR149" s="4">
        <v>0</v>
      </c>
      <c r="JS149" s="4">
        <v>0</v>
      </c>
      <c r="JT149" s="5">
        <v>2.7399999999999999E-4</v>
      </c>
      <c r="JU149" s="4">
        <v>0</v>
      </c>
      <c r="JV149" s="4">
        <v>0</v>
      </c>
      <c r="JW149" s="5">
        <v>1.9000000000000001E-8</v>
      </c>
      <c r="JX149" s="5">
        <v>2.0700000000000001E-6</v>
      </c>
      <c r="JY149" s="5">
        <v>1.31E-8</v>
      </c>
      <c r="JZ149" s="5">
        <v>7.7699999999999994E-9</v>
      </c>
      <c r="KA149" s="5">
        <v>7.7599999999999997E-9</v>
      </c>
      <c r="KB149" s="5">
        <v>2.9499999999999999E-8</v>
      </c>
      <c r="KC149" s="5">
        <v>3.23E-6</v>
      </c>
      <c r="KD149" s="5">
        <v>1.29E-7</v>
      </c>
      <c r="KE149" s="5">
        <v>9.9999999999999995E-8</v>
      </c>
      <c r="KF149" s="5">
        <v>9.9999999999999995E-8</v>
      </c>
      <c r="KG149" s="5">
        <v>2.44E-8</v>
      </c>
      <c r="KH149" s="5">
        <v>2.6699999999999998E-6</v>
      </c>
      <c r="KI149" s="5">
        <v>7.3099999999999998E-9</v>
      </c>
      <c r="KJ149" s="5">
        <v>3.0499999999999998E-11</v>
      </c>
      <c r="KK149" s="5">
        <v>2.41E-12</v>
      </c>
      <c r="KL149" s="5">
        <v>3.0600000000000003E-8</v>
      </c>
      <c r="KM149" s="5">
        <v>3.19E-6</v>
      </c>
      <c r="KN149" s="5">
        <v>1.3400000000000001E-7</v>
      </c>
      <c r="KO149" s="5">
        <v>7.8699999999999997E-8</v>
      </c>
      <c r="KP149" s="5">
        <v>6.9899999999999997E-8</v>
      </c>
      <c r="KQ149" s="5">
        <v>4.1299999999999999E-8</v>
      </c>
      <c r="KR149" s="5">
        <v>4.3200000000000001E-6</v>
      </c>
      <c r="KS149" s="5">
        <v>2.2700000000000001E-7</v>
      </c>
      <c r="KT149" s="5">
        <v>1.3899999999999999E-7</v>
      </c>
      <c r="KU149" s="5">
        <v>1.2800000000000001E-7</v>
      </c>
      <c r="KV149" s="5">
        <v>3.9400000000000002E-8</v>
      </c>
      <c r="KW149" s="5">
        <v>4.0400000000000003E-6</v>
      </c>
      <c r="KX149" s="5">
        <v>7.2900000000000003E-9</v>
      </c>
      <c r="KY149" s="5">
        <v>7.4300000000000005E-11</v>
      </c>
      <c r="KZ149" s="5">
        <v>1.26E-11</v>
      </c>
      <c r="LA149" s="5">
        <v>4.1999999999999999E-8</v>
      </c>
      <c r="LB149" s="5">
        <v>4.25E-6</v>
      </c>
      <c r="LC149" s="5">
        <v>1.02E-7</v>
      </c>
      <c r="LD149" s="5">
        <v>7.9000000000000006E-8</v>
      </c>
      <c r="LE149" s="5">
        <v>7.8899999999999998E-8</v>
      </c>
      <c r="LF149" s="5">
        <v>6.1500000000000001E-8</v>
      </c>
      <c r="LG149" s="5">
        <v>5.6799999999999998E-6</v>
      </c>
      <c r="LH149" s="5">
        <v>2.2600000000000001E-7</v>
      </c>
      <c r="LI149" s="5">
        <v>1.29E-7</v>
      </c>
      <c r="LJ149" s="5">
        <v>1.14E-7</v>
      </c>
      <c r="LK149" s="5">
        <v>7.89E-15</v>
      </c>
      <c r="LL149" s="5">
        <v>6.8600000000000001E-13</v>
      </c>
      <c r="LM149" s="5">
        <v>7.3299999999999995E-11</v>
      </c>
      <c r="LN149" s="5">
        <v>2.5400000000000001E-14</v>
      </c>
      <c r="LO149" s="5">
        <v>1.58E-15</v>
      </c>
      <c r="LP149" s="5">
        <v>1.5499999999999999E-15</v>
      </c>
      <c r="LQ149" s="5">
        <v>1.08E-12</v>
      </c>
      <c r="LR149" s="5">
        <v>1.1399999999999999E-10</v>
      </c>
      <c r="LS149" s="5">
        <v>2.4700000000000001E-13</v>
      </c>
      <c r="LT149" s="5">
        <v>2.0299999999999999E-14</v>
      </c>
      <c r="LU149" s="5">
        <v>2E-14</v>
      </c>
      <c r="LV149" s="5">
        <v>8.77E-13</v>
      </c>
      <c r="LW149" s="5">
        <v>7.7200000000000002E-11</v>
      </c>
      <c r="LX149" s="5">
        <v>1.59E-15</v>
      </c>
      <c r="LY149" s="5">
        <v>6.1099999999999998E-18</v>
      </c>
      <c r="LZ149" s="5">
        <v>4.8299999999999995E-19</v>
      </c>
      <c r="MA149" s="5">
        <v>1.09E-12</v>
      </c>
      <c r="MB149" s="5">
        <v>1.13E-10</v>
      </c>
      <c r="MC149" s="5">
        <v>2.4600000000000001E-13</v>
      </c>
      <c r="MD149" s="5">
        <v>1.58E-14</v>
      </c>
      <c r="ME149" s="5">
        <v>1.4E-14</v>
      </c>
      <c r="MF149" s="5">
        <v>1.47E-12</v>
      </c>
      <c r="MG149" s="5">
        <v>1.5199999999999999E-10</v>
      </c>
      <c r="MH149" s="5">
        <v>3.2299999999999999E-13</v>
      </c>
      <c r="MI149" s="5">
        <v>2.79E-14</v>
      </c>
      <c r="MJ149" s="5">
        <v>2.5599999999999999E-14</v>
      </c>
      <c r="MK149" s="5">
        <v>1.3899999999999999E-12</v>
      </c>
      <c r="ML149" s="5">
        <v>1.02E-10</v>
      </c>
      <c r="MM149" s="5">
        <v>1.47E-15</v>
      </c>
      <c r="MN149" s="5">
        <v>1.4899999999999999E-17</v>
      </c>
      <c r="MO149" s="5">
        <v>2.53E-18</v>
      </c>
      <c r="MP149" s="5">
        <v>1.48E-12</v>
      </c>
      <c r="MQ149" s="5">
        <v>1.4000000000000001E-10</v>
      </c>
      <c r="MR149" s="5">
        <v>5.0000000000000002E-14</v>
      </c>
      <c r="MS149" s="5">
        <v>1.59E-14</v>
      </c>
      <c r="MT149" s="5">
        <v>1.58E-14</v>
      </c>
      <c r="MU149" s="5">
        <v>2.1100000000000001E-12</v>
      </c>
      <c r="MV149" s="5">
        <v>1.9100000000000001E-10</v>
      </c>
      <c r="MW149" s="5">
        <v>1.4399999999999999E-13</v>
      </c>
      <c r="MX149" s="5">
        <v>2.5899999999999999E-14</v>
      </c>
      <c r="MY149" s="5">
        <v>2.27E-14</v>
      </c>
      <c r="MZ149" s="5">
        <v>3.37E-21</v>
      </c>
      <c r="NA149" s="5">
        <v>9.7399999999999995E-10</v>
      </c>
      <c r="NB149" s="4">
        <v>16.516570080000001</v>
      </c>
      <c r="NC149" s="4">
        <v>161064.7916</v>
      </c>
      <c r="ND149" s="4">
        <v>2.356657282</v>
      </c>
      <c r="NE149" s="4">
        <v>0</v>
      </c>
      <c r="NF149" s="4">
        <v>6590.3795620000001</v>
      </c>
      <c r="NG149" s="4">
        <v>539278.31149999995</v>
      </c>
      <c r="NH149" s="4">
        <v>538694.44920000003</v>
      </c>
      <c r="NI149" s="4">
        <v>538694.41009999998</v>
      </c>
      <c r="NJ149" s="4">
        <v>538698.59519999998</v>
      </c>
      <c r="NK149" s="4">
        <v>6943.677909</v>
      </c>
      <c r="NL149" s="4">
        <v>539611.86849999998</v>
      </c>
      <c r="NM149" s="4">
        <v>538725.54509999999</v>
      </c>
      <c r="NN149" s="4">
        <v>538718.63269999996</v>
      </c>
      <c r="NO149" s="4">
        <v>538721.88439999998</v>
      </c>
      <c r="NP149" s="4">
        <v>6720.2537000000002</v>
      </c>
      <c r="NQ149" s="4">
        <v>539446.9192</v>
      </c>
      <c r="NR149" s="4">
        <v>538692.85849999997</v>
      </c>
      <c r="NS149" s="4">
        <v>538682.61869999999</v>
      </c>
      <c r="NT149" s="4">
        <v>538676.73329999996</v>
      </c>
      <c r="NU149" s="4">
        <v>6906.9768940000004</v>
      </c>
      <c r="NV149" s="4">
        <v>539598.27370000002</v>
      </c>
      <c r="NW149" s="4">
        <v>538726.40240000002</v>
      </c>
      <c r="NX149" s="4">
        <v>538718.04249999998</v>
      </c>
      <c r="NY149" s="4">
        <v>538718.49179999996</v>
      </c>
      <c r="NZ149" s="4">
        <v>6885.454052</v>
      </c>
      <c r="OA149" s="4">
        <v>539929.37269999995</v>
      </c>
      <c r="OB149" s="4">
        <v>538750.65749999997</v>
      </c>
      <c r="OC149" s="4">
        <v>538732.18999999994</v>
      </c>
      <c r="OD149" s="4">
        <v>538733.44940000004</v>
      </c>
      <c r="OE149" s="4">
        <v>7084.3753280000001</v>
      </c>
      <c r="OF149" s="4">
        <v>539891.72459999996</v>
      </c>
      <c r="OG149" s="4">
        <v>539069.93590000004</v>
      </c>
      <c r="OH149" s="4">
        <v>540936.59010000003</v>
      </c>
      <c r="OI149" s="4">
        <v>542011.38930000004</v>
      </c>
      <c r="OJ149" s="4">
        <v>7207.4466460000003</v>
      </c>
      <c r="OK149" s="4">
        <v>539919.66769999999</v>
      </c>
      <c r="OL149" s="4">
        <v>538717.37959999999</v>
      </c>
      <c r="OM149" s="4">
        <v>538713.24129999999</v>
      </c>
      <c r="ON149" s="4">
        <v>538720.01939999999</v>
      </c>
      <c r="OO149" s="4">
        <v>7626.2210370000003</v>
      </c>
      <c r="OP149" s="4">
        <v>540345.93790000002</v>
      </c>
      <c r="OQ149" s="4">
        <v>538747.66139999998</v>
      </c>
      <c r="OR149" s="4">
        <v>538727.54520000005</v>
      </c>
      <c r="OS149" s="4">
        <v>538726.00520000001</v>
      </c>
      <c r="OT149" s="4">
        <v>538695.53390000004</v>
      </c>
      <c r="OU149" s="4" t="s">
        <v>66</v>
      </c>
    </row>
    <row r="150" spans="1:411" x14ac:dyDescent="0.25">
      <c r="A150" s="4">
        <v>16</v>
      </c>
      <c r="B150" s="4">
        <v>1.2982456E-2</v>
      </c>
      <c r="C150" s="5">
        <v>4.2500000000000003E-5</v>
      </c>
      <c r="D150" s="5">
        <v>4.8100000000000001E-8</v>
      </c>
      <c r="E150" s="4">
        <v>1244.1822629999999</v>
      </c>
      <c r="F150" s="4">
        <v>50.073320770000002</v>
      </c>
      <c r="G150" s="4">
        <v>46.245977199999999</v>
      </c>
      <c r="H150" s="4">
        <v>2.0500000000000002E-3</v>
      </c>
      <c r="I150" s="5">
        <v>1.8E-7</v>
      </c>
      <c r="J150" s="4">
        <v>1.368056806</v>
      </c>
      <c r="K150" s="4">
        <v>1.337439861</v>
      </c>
      <c r="L150" s="4">
        <v>298.46936640000001</v>
      </c>
      <c r="M150" s="4">
        <v>0.66875168600000001</v>
      </c>
      <c r="N150" s="4">
        <v>2.0846040079999999</v>
      </c>
      <c r="O150" s="4">
        <v>53.989254160000002</v>
      </c>
      <c r="P150" s="5">
        <v>5.5900000000000004E-4</v>
      </c>
      <c r="Q150" s="5">
        <v>5.5900000000000004E-4</v>
      </c>
      <c r="R150" s="4">
        <v>40</v>
      </c>
      <c r="S150" s="5">
        <v>5.2899999999999996E-4</v>
      </c>
      <c r="T150" s="5">
        <v>4.27E-7</v>
      </c>
      <c r="U150" s="4">
        <v>0</v>
      </c>
      <c r="V150" s="4">
        <v>-5.55</v>
      </c>
      <c r="W150" s="4">
        <v>0</v>
      </c>
      <c r="X150" s="5">
        <v>8.0400000000000003E-5</v>
      </c>
      <c r="Y150" s="5">
        <v>8.0400000000000003E-5</v>
      </c>
      <c r="Z150" s="4">
        <v>0.134562605</v>
      </c>
      <c r="AA150" s="4">
        <v>8.8585039999999997E-3</v>
      </c>
      <c r="AB150" s="4">
        <v>8.4185375000000007E-2</v>
      </c>
      <c r="AC150" s="4">
        <v>4.4581722999999997E-2</v>
      </c>
      <c r="AD150" s="4">
        <v>1.176957E-3</v>
      </c>
      <c r="AE150" s="5">
        <v>2.5000000000000001E-4</v>
      </c>
      <c r="AF150" s="5">
        <v>2.4800000000000001E-4</v>
      </c>
      <c r="AG150" s="4">
        <v>8.4025742E-2</v>
      </c>
      <c r="AH150" s="4">
        <v>4.4598842999999999E-2</v>
      </c>
      <c r="AI150" s="4">
        <v>1.1650129999999999E-3</v>
      </c>
      <c r="AJ150" s="5">
        <v>2.5000000000000001E-4</v>
      </c>
      <c r="AK150" s="5">
        <v>2.4800000000000001E-4</v>
      </c>
      <c r="AL150" s="4">
        <v>8.3735142999999998E-2</v>
      </c>
      <c r="AM150" s="4">
        <v>3.5442329000000002E-2</v>
      </c>
      <c r="AN150" s="5">
        <v>2.5799999999999998E-4</v>
      </c>
      <c r="AO150" s="5">
        <v>2.4800000000000001E-4</v>
      </c>
      <c r="AP150" s="5">
        <v>2.4800000000000001E-4</v>
      </c>
      <c r="AQ150" s="4">
        <v>8.3172657999999997E-2</v>
      </c>
      <c r="AR150" s="4">
        <v>4.4487671999999999E-2</v>
      </c>
      <c r="AS150" s="4">
        <v>1.1204699999999999E-3</v>
      </c>
      <c r="AT150" s="5">
        <v>2.4800000000000001E-4</v>
      </c>
      <c r="AU150" s="5">
        <v>2.4800000000000001E-4</v>
      </c>
      <c r="AV150" s="4">
        <v>8.3216315999999999E-2</v>
      </c>
      <c r="AW150" s="4">
        <v>4.4105318999999997E-2</v>
      </c>
      <c r="AX150" s="5">
        <v>9.0200000000000002E-4</v>
      </c>
      <c r="AY150" s="5">
        <v>2.4800000000000001E-4</v>
      </c>
      <c r="AZ150" s="5">
        <v>2.4800000000000001E-4</v>
      </c>
      <c r="BA150" s="4">
        <v>8.2454453999999996E-2</v>
      </c>
      <c r="BB150" s="4">
        <v>3.0937627999999998E-2</v>
      </c>
      <c r="BC150" s="5">
        <v>2.4899999999999998E-4</v>
      </c>
      <c r="BD150" s="5">
        <v>2.4499999999999999E-4</v>
      </c>
      <c r="BE150" s="5">
        <v>2.43E-4</v>
      </c>
      <c r="BF150" s="4">
        <v>8.2241361999999998E-2</v>
      </c>
      <c r="BG150" s="4">
        <v>4.0505462999999998E-2</v>
      </c>
      <c r="BH150" s="5">
        <v>4.0299999999999998E-4</v>
      </c>
      <c r="BI150" s="5">
        <v>2.4899999999999998E-4</v>
      </c>
      <c r="BJ150" s="5">
        <v>2.4800000000000001E-4</v>
      </c>
      <c r="BK150" s="4">
        <v>8.0543540999999996E-2</v>
      </c>
      <c r="BL150" s="4">
        <v>4.1514115999999997E-2</v>
      </c>
      <c r="BM150" s="5">
        <v>4.8200000000000001E-4</v>
      </c>
      <c r="BN150" s="5">
        <v>2.4800000000000001E-4</v>
      </c>
      <c r="BO150" s="5">
        <v>2.4800000000000001E-4</v>
      </c>
      <c r="BP150" s="4">
        <v>1563.1741770000001</v>
      </c>
      <c r="BQ150" s="4">
        <v>851.87922690000005</v>
      </c>
      <c r="BR150" s="4">
        <v>851.46626060000006</v>
      </c>
      <c r="BS150" s="4">
        <v>851.47114160000001</v>
      </c>
      <c r="BT150" s="4">
        <v>851.43586909999999</v>
      </c>
      <c r="BU150" s="4">
        <v>1543.0966719999999</v>
      </c>
      <c r="BV150" s="4">
        <v>852.10987260000002</v>
      </c>
      <c r="BW150" s="4">
        <v>851.4903716</v>
      </c>
      <c r="BX150" s="4">
        <v>851.49282840000001</v>
      </c>
      <c r="BY150" s="4">
        <v>851.46497239999997</v>
      </c>
      <c r="BZ150" s="4">
        <v>1563.8884700000001</v>
      </c>
      <c r="CA150" s="4">
        <v>852.00843850000001</v>
      </c>
      <c r="CB150" s="4">
        <v>851.46533539999996</v>
      </c>
      <c r="CC150" s="4">
        <v>851.52381969999999</v>
      </c>
      <c r="CD150" s="4">
        <v>851.54416709999998</v>
      </c>
      <c r="CE150" s="4">
        <v>1563.3348510000001</v>
      </c>
      <c r="CF150" s="4">
        <v>852.10481489999995</v>
      </c>
      <c r="CG150" s="4">
        <v>851.49259789999996</v>
      </c>
      <c r="CH150" s="4">
        <v>851.45281130000001</v>
      </c>
      <c r="CI150" s="4">
        <v>851.44771930000002</v>
      </c>
      <c r="CJ150" s="4">
        <v>1564.097325</v>
      </c>
      <c r="CK150" s="4">
        <v>852.34472659999994</v>
      </c>
      <c r="CL150" s="4">
        <v>851.51346000000001</v>
      </c>
      <c r="CM150" s="4">
        <v>851.47595920000003</v>
      </c>
      <c r="CN150" s="4">
        <v>851.45998080000004</v>
      </c>
      <c r="CO150" s="4">
        <v>1567.44165</v>
      </c>
      <c r="CP150" s="4">
        <v>852.08912199999997</v>
      </c>
      <c r="CQ150" s="4">
        <v>849.62569389999999</v>
      </c>
      <c r="CR150" s="4">
        <v>839.71899940000003</v>
      </c>
      <c r="CS150" s="4">
        <v>832.93484920000003</v>
      </c>
      <c r="CT150" s="4">
        <v>1563.8122739999999</v>
      </c>
      <c r="CU150" s="4">
        <v>852.34592829999997</v>
      </c>
      <c r="CV150" s="4">
        <v>851.48265060000006</v>
      </c>
      <c r="CW150" s="4">
        <v>851.48418830000003</v>
      </c>
      <c r="CX150" s="4">
        <v>851.44176970000001</v>
      </c>
      <c r="CY150" s="4">
        <v>1575.5416560000001</v>
      </c>
      <c r="CZ150" s="4">
        <v>852.66256529999998</v>
      </c>
      <c r="DA150" s="4">
        <v>851.52036109999995</v>
      </c>
      <c r="DB150" s="4">
        <v>851.47935670000004</v>
      </c>
      <c r="DC150" s="4">
        <v>851.47235809999995</v>
      </c>
      <c r="DD150" s="4">
        <v>851.4630482</v>
      </c>
      <c r="DE150" s="4">
        <v>0.14791787000000001</v>
      </c>
      <c r="DF150" s="4">
        <v>1.5509534E-2</v>
      </c>
      <c r="DG150" s="5">
        <v>8.3299999999999997E-4</v>
      </c>
      <c r="DH150" s="5">
        <v>8.7499999999999999E-5</v>
      </c>
      <c r="DI150" s="5">
        <v>8.6199999999999995E-5</v>
      </c>
      <c r="DJ150" s="4">
        <v>0.14471358600000001</v>
      </c>
      <c r="DK150" s="4">
        <v>1.5693761000000001E-2</v>
      </c>
      <c r="DL150" s="5">
        <v>8.2399999999999997E-4</v>
      </c>
      <c r="DM150" s="5">
        <v>8.7499999999999999E-5</v>
      </c>
      <c r="DN150" s="5">
        <v>8.6299999999999997E-5</v>
      </c>
      <c r="DO150" s="4">
        <v>0.15081007699999999</v>
      </c>
      <c r="DP150" s="4">
        <v>1.2780356999999999E-2</v>
      </c>
      <c r="DQ150" s="5">
        <v>9.3900000000000006E-5</v>
      </c>
      <c r="DR150" s="5">
        <v>8.6299999999999997E-5</v>
      </c>
      <c r="DS150" s="5">
        <v>8.6199999999999995E-5</v>
      </c>
      <c r="DT150" s="4">
        <v>0.15421132100000001</v>
      </c>
      <c r="DU150" s="4">
        <v>1.5673695000000001E-2</v>
      </c>
      <c r="DV150" s="5">
        <v>7.8899999999999999E-4</v>
      </c>
      <c r="DW150" s="5">
        <v>8.6199999999999995E-5</v>
      </c>
      <c r="DX150" s="5">
        <v>8.6100000000000006E-5</v>
      </c>
      <c r="DY150" s="4">
        <v>0.154177118</v>
      </c>
      <c r="DZ150" s="4">
        <v>1.5812596000000002E-2</v>
      </c>
      <c r="EA150" s="5">
        <v>6.1399999999999996E-4</v>
      </c>
      <c r="EB150" s="5">
        <v>8.6299999999999997E-5</v>
      </c>
      <c r="EC150" s="5">
        <v>8.6100000000000006E-5</v>
      </c>
      <c r="ED150" s="4">
        <v>0.159664001</v>
      </c>
      <c r="EE150" s="4">
        <v>1.1299823000000001E-2</v>
      </c>
      <c r="EF150" s="5">
        <v>8.3999999999999995E-5</v>
      </c>
      <c r="EG150" s="5">
        <v>6.9999999999999994E-5</v>
      </c>
      <c r="EH150" s="5">
        <v>6.2299999999999996E-5</v>
      </c>
      <c r="EI150" s="4">
        <v>0.160299936</v>
      </c>
      <c r="EJ150" s="4">
        <v>1.4749908000000001E-2</v>
      </c>
      <c r="EK150" s="5">
        <v>2.1000000000000001E-4</v>
      </c>
      <c r="EL150" s="5">
        <v>8.6500000000000002E-5</v>
      </c>
      <c r="EM150" s="5">
        <v>8.6100000000000006E-5</v>
      </c>
      <c r="EN150" s="4">
        <v>0.17418980000000001</v>
      </c>
      <c r="EO150" s="4">
        <v>1.5304542000000001E-2</v>
      </c>
      <c r="EP150" s="5">
        <v>2.7500000000000002E-4</v>
      </c>
      <c r="EQ150" s="5">
        <v>8.6199999999999995E-5</v>
      </c>
      <c r="ER150" s="5">
        <v>8.6100000000000006E-5</v>
      </c>
      <c r="ES150" s="5">
        <v>1.84E-4</v>
      </c>
      <c r="ET150" s="5">
        <v>7.3800000000000005E-5</v>
      </c>
      <c r="EU150" s="5">
        <v>7.4300000000000004E-5</v>
      </c>
      <c r="EV150" s="5">
        <v>6.5500000000000006E-5</v>
      </c>
      <c r="EW150" s="5">
        <v>7.3300000000000006E-5</v>
      </c>
      <c r="EX150" s="5">
        <v>7.2799999999999994E-5</v>
      </c>
      <c r="EY150" s="5">
        <v>6.1299999999999999E-5</v>
      </c>
      <c r="EZ150" s="5">
        <v>6.9099999999999999E-5</v>
      </c>
      <c r="FA150" s="5">
        <v>6.8899999999999994E-5</v>
      </c>
      <c r="FB150" s="5">
        <v>3.6600000000000002E-5</v>
      </c>
      <c r="FC150" s="5">
        <v>3.5899999999999998E-5</v>
      </c>
      <c r="FD150" s="5">
        <v>9.4799999999999997E-7</v>
      </c>
      <c r="FE150" s="5">
        <v>2.0200000000000001E-7</v>
      </c>
      <c r="FF150" s="5">
        <v>1.9999999999999999E-7</v>
      </c>
      <c r="FG150" s="5">
        <v>3.6999999999999998E-5</v>
      </c>
      <c r="FH150" s="5">
        <v>3.5899999999999998E-5</v>
      </c>
      <c r="FI150" s="5">
        <v>9.3900000000000003E-7</v>
      </c>
      <c r="FJ150" s="5">
        <v>2.0100000000000001E-7</v>
      </c>
      <c r="FK150" s="5">
        <v>1.9999999999999999E-7</v>
      </c>
      <c r="FL150" s="5">
        <v>3.6399999999999997E-5</v>
      </c>
      <c r="FM150" s="5">
        <v>2.8500000000000002E-5</v>
      </c>
      <c r="FN150" s="5">
        <v>2.0800000000000001E-7</v>
      </c>
      <c r="FO150" s="5">
        <v>1.9999999999999999E-7</v>
      </c>
      <c r="FP150" s="5">
        <v>1.9999999999999999E-7</v>
      </c>
      <c r="FQ150" s="5">
        <v>3.6100000000000003E-5</v>
      </c>
      <c r="FR150" s="5">
        <v>3.5800000000000003E-5</v>
      </c>
      <c r="FS150" s="5">
        <v>9.0299999999999997E-7</v>
      </c>
      <c r="FT150" s="5">
        <v>1.9999999999999999E-7</v>
      </c>
      <c r="FU150" s="5">
        <v>1.9999999999999999E-7</v>
      </c>
      <c r="FV150" s="5">
        <v>3.6100000000000003E-5</v>
      </c>
      <c r="FW150" s="5">
        <v>3.5500000000000002E-5</v>
      </c>
      <c r="FX150" s="5">
        <v>7.2600000000000002E-7</v>
      </c>
      <c r="FY150" s="5">
        <v>1.9999999999999999E-7</v>
      </c>
      <c r="FZ150" s="5">
        <v>1.9999999999999999E-7</v>
      </c>
      <c r="GA150" s="5">
        <v>3.57E-5</v>
      </c>
      <c r="GB150" s="5">
        <v>2.4899999999999999E-5</v>
      </c>
      <c r="GC150" s="5">
        <v>2.0100000000000001E-7</v>
      </c>
      <c r="GD150" s="5">
        <v>1.9999999999999999E-7</v>
      </c>
      <c r="GE150" s="5">
        <v>1.9999999999999999E-7</v>
      </c>
      <c r="GF150" s="5">
        <v>3.57E-5</v>
      </c>
      <c r="GG150" s="5">
        <v>3.26E-5</v>
      </c>
      <c r="GH150" s="5">
        <v>3.2500000000000001E-7</v>
      </c>
      <c r="GI150" s="5">
        <v>1.9999999999999999E-7</v>
      </c>
      <c r="GJ150" s="5">
        <v>1.9999999999999999E-7</v>
      </c>
      <c r="GK150" s="5">
        <v>3.4700000000000003E-5</v>
      </c>
      <c r="GL150" s="5">
        <v>3.3399999999999999E-5</v>
      </c>
      <c r="GM150" s="5">
        <v>3.8799999999999998E-7</v>
      </c>
      <c r="GN150" s="5">
        <v>1.9999999999999999E-7</v>
      </c>
      <c r="GO150" s="5">
        <v>1.9999999999999999E-7</v>
      </c>
      <c r="GP150" s="4">
        <v>4.0281198800000002</v>
      </c>
      <c r="GQ150" s="4">
        <v>3.6954037149999999</v>
      </c>
      <c r="GR150" s="4">
        <v>0.33111851199999998</v>
      </c>
      <c r="GS150" s="4">
        <v>2.9002253050000002</v>
      </c>
      <c r="GT150" s="4">
        <v>5.2512179049999999</v>
      </c>
      <c r="GU150" s="4">
        <v>5.2615953470000001</v>
      </c>
      <c r="GV150" s="4">
        <v>5.2616219979999999</v>
      </c>
      <c r="GW150" s="4">
        <v>5.2616220609999997</v>
      </c>
      <c r="GX150" s="4">
        <v>2.9243642329999999</v>
      </c>
      <c r="GY150" s="4">
        <v>5.2452238539999998</v>
      </c>
      <c r="GZ150" s="4">
        <v>5.261016422</v>
      </c>
      <c r="HA150" s="4">
        <v>5.261162144</v>
      </c>
      <c r="HB150" s="4">
        <v>5.2611624839999998</v>
      </c>
      <c r="HC150" s="4">
        <v>2.894110027</v>
      </c>
      <c r="HD150" s="4">
        <v>5.2478472089999997</v>
      </c>
      <c r="HE150" s="4">
        <v>5.2616243779999996</v>
      </c>
      <c r="HF150" s="4">
        <v>5.261660622</v>
      </c>
      <c r="HG150" s="4">
        <v>5.2616607609999999</v>
      </c>
      <c r="HH150" s="4">
        <v>2.894521755</v>
      </c>
      <c r="HI150" s="4">
        <v>5.2454198170000002</v>
      </c>
      <c r="HJ150" s="4">
        <v>5.2609942429999998</v>
      </c>
      <c r="HK150" s="4">
        <v>5.2612708130000003</v>
      </c>
      <c r="HL150" s="4">
        <v>5.2613145489999997</v>
      </c>
      <c r="HM150" s="4">
        <v>2.8899472419999999</v>
      </c>
      <c r="HN150" s="4">
        <v>5.23928131</v>
      </c>
      <c r="HO150" s="4">
        <v>5.2605424899999997</v>
      </c>
      <c r="HP150" s="4">
        <v>5.2609757950000002</v>
      </c>
      <c r="HQ150" s="4">
        <v>5.2610320819999998</v>
      </c>
      <c r="HR150" s="4">
        <v>2.8707668590000002</v>
      </c>
      <c r="HS150" s="4">
        <v>5.240482504</v>
      </c>
      <c r="HT150" s="4">
        <v>5.2616251900000002</v>
      </c>
      <c r="HU150" s="4">
        <v>5.2616604599999999</v>
      </c>
      <c r="HV150" s="4">
        <v>5.2616607249999996</v>
      </c>
      <c r="HW150" s="4">
        <v>2.8811144280000001</v>
      </c>
      <c r="HX150" s="4">
        <v>5.239189358</v>
      </c>
      <c r="HY150" s="4">
        <v>5.2611603120000003</v>
      </c>
      <c r="HZ150" s="4">
        <v>5.2612746509999999</v>
      </c>
      <c r="IA150" s="4">
        <v>5.2612751199999996</v>
      </c>
      <c r="IB150" s="4">
        <v>2.839400521</v>
      </c>
      <c r="IC150" s="4">
        <v>5.2313091299999996</v>
      </c>
      <c r="ID150" s="4">
        <v>5.260561804</v>
      </c>
      <c r="IE150" s="4">
        <v>5.2610344680000001</v>
      </c>
      <c r="IF150" s="4">
        <v>5.2611106660000004</v>
      </c>
      <c r="IG150" s="4">
        <v>5.2616607740000001</v>
      </c>
      <c r="IH150" s="4">
        <v>0</v>
      </c>
      <c r="II150" s="4">
        <v>0</v>
      </c>
      <c r="IJ150" s="4">
        <v>0</v>
      </c>
      <c r="IK150" s="4">
        <v>0</v>
      </c>
      <c r="IL150" s="4">
        <v>0</v>
      </c>
      <c r="IM150" s="4">
        <v>0</v>
      </c>
      <c r="IN150" s="4">
        <v>0</v>
      </c>
      <c r="IO150" s="4">
        <v>0</v>
      </c>
      <c r="IP150" s="4">
        <v>0</v>
      </c>
      <c r="IQ150" s="4">
        <v>0</v>
      </c>
      <c r="IR150" s="4">
        <v>0</v>
      </c>
      <c r="IS150" s="4">
        <v>0</v>
      </c>
      <c r="IT150" s="4">
        <v>0</v>
      </c>
      <c r="IU150" s="5">
        <v>3.4700000000000003E-5</v>
      </c>
      <c r="IV150" s="5">
        <v>2.5399999999999999E-4</v>
      </c>
      <c r="IW150" s="4">
        <v>0</v>
      </c>
      <c r="IX150" s="4">
        <v>0</v>
      </c>
      <c r="IY150" s="4">
        <v>0</v>
      </c>
      <c r="IZ150" s="4">
        <v>0</v>
      </c>
      <c r="JA150" s="4">
        <v>0</v>
      </c>
      <c r="JB150" s="4">
        <v>0</v>
      </c>
      <c r="JC150" s="4">
        <v>0</v>
      </c>
      <c r="JD150" s="4">
        <v>0</v>
      </c>
      <c r="JE150" s="4">
        <v>0</v>
      </c>
      <c r="JF150" s="4">
        <v>0</v>
      </c>
      <c r="JG150" s="4">
        <v>0</v>
      </c>
      <c r="JH150" s="4">
        <v>0</v>
      </c>
      <c r="JI150" s="4">
        <v>0</v>
      </c>
      <c r="JJ150" s="4">
        <v>0</v>
      </c>
      <c r="JK150" s="4">
        <v>0</v>
      </c>
      <c r="JL150" s="4">
        <v>0</v>
      </c>
      <c r="JM150" s="4">
        <v>0</v>
      </c>
      <c r="JN150" s="4">
        <v>0</v>
      </c>
      <c r="JO150" s="4">
        <v>0</v>
      </c>
      <c r="JP150" s="4">
        <v>0</v>
      </c>
      <c r="JQ150" s="4">
        <v>0</v>
      </c>
      <c r="JR150" s="4">
        <v>0</v>
      </c>
      <c r="JS150" s="4">
        <v>0</v>
      </c>
      <c r="JT150" s="5">
        <v>2.7099999999999997E-4</v>
      </c>
      <c r="JU150" s="4">
        <v>0</v>
      </c>
      <c r="JV150" s="4">
        <v>0</v>
      </c>
      <c r="JW150" s="5">
        <v>2.2600000000000001E-8</v>
      </c>
      <c r="JX150" s="5">
        <v>1.9800000000000001E-6</v>
      </c>
      <c r="JY150" s="5">
        <v>1.28E-8</v>
      </c>
      <c r="JZ150" s="5">
        <v>7.61E-9</v>
      </c>
      <c r="KA150" s="5">
        <v>7.6000000000000002E-9</v>
      </c>
      <c r="KB150" s="5">
        <v>3.5199999999999998E-8</v>
      </c>
      <c r="KC150" s="5">
        <v>3.0800000000000002E-6</v>
      </c>
      <c r="KD150" s="5">
        <v>1.2700000000000001E-7</v>
      </c>
      <c r="KE150" s="5">
        <v>9.8000000000000004E-8</v>
      </c>
      <c r="KF150" s="5">
        <v>9.8000000000000004E-8</v>
      </c>
      <c r="KG150" s="5">
        <v>3.0199999999999999E-8</v>
      </c>
      <c r="KH150" s="5">
        <v>2.61E-6</v>
      </c>
      <c r="KI150" s="5">
        <v>7.1500000000000003E-9</v>
      </c>
      <c r="KJ150" s="5">
        <v>2.9900000000000001E-11</v>
      </c>
      <c r="KK150" s="5">
        <v>2.36E-12</v>
      </c>
      <c r="KL150" s="5">
        <v>3.6500000000000003E-8</v>
      </c>
      <c r="KM150" s="5">
        <v>3.0400000000000001E-6</v>
      </c>
      <c r="KN150" s="5">
        <v>1.3199999999999999E-7</v>
      </c>
      <c r="KO150" s="5">
        <v>7.7099999999999996E-8</v>
      </c>
      <c r="KP150" s="5">
        <v>6.8499999999999998E-8</v>
      </c>
      <c r="KQ150" s="5">
        <v>4.95E-8</v>
      </c>
      <c r="KR150" s="5">
        <v>4.1500000000000001E-6</v>
      </c>
      <c r="KS150" s="5">
        <v>2.22E-7</v>
      </c>
      <c r="KT150" s="5">
        <v>1.36E-7</v>
      </c>
      <c r="KU150" s="5">
        <v>1.2499999999999999E-7</v>
      </c>
      <c r="KV150" s="5">
        <v>4.8499999999999998E-8</v>
      </c>
      <c r="KW150" s="5">
        <v>3.9500000000000003E-6</v>
      </c>
      <c r="KX150" s="5">
        <v>7.1399999999999997E-9</v>
      </c>
      <c r="KY150" s="5">
        <v>7.3099999999999998E-11</v>
      </c>
      <c r="KZ150" s="5">
        <v>1.25E-11</v>
      </c>
      <c r="LA150" s="5">
        <v>5.1399999999999997E-8</v>
      </c>
      <c r="LB150" s="5">
        <v>4.1400000000000002E-6</v>
      </c>
      <c r="LC150" s="5">
        <v>9.9999999999999995E-8</v>
      </c>
      <c r="LD150" s="5">
        <v>7.7299999999999997E-8</v>
      </c>
      <c r="LE150" s="5">
        <v>7.7299999999999997E-8</v>
      </c>
      <c r="LF150" s="5">
        <v>7.4400000000000004E-8</v>
      </c>
      <c r="LG150" s="5">
        <v>5.5199999999999997E-6</v>
      </c>
      <c r="LH150" s="5">
        <v>2.22E-7</v>
      </c>
      <c r="LI150" s="5">
        <v>1.2700000000000001E-7</v>
      </c>
      <c r="LJ150" s="5">
        <v>1.11E-7</v>
      </c>
      <c r="LK150" s="5">
        <v>8.1799999999999996E-15</v>
      </c>
      <c r="LL150" s="5">
        <v>8.2800000000000001E-13</v>
      </c>
      <c r="LM150" s="5">
        <v>7.0899999999999996E-11</v>
      </c>
      <c r="LN150" s="5">
        <v>1.2199999999999999E-14</v>
      </c>
      <c r="LO150" s="5">
        <v>1.53E-15</v>
      </c>
      <c r="LP150" s="5">
        <v>1.52E-15</v>
      </c>
      <c r="LQ150" s="5">
        <v>1.2999999999999999E-12</v>
      </c>
      <c r="LR150" s="5">
        <v>1.0999999999999999E-10</v>
      </c>
      <c r="LS150" s="5">
        <v>1.19E-13</v>
      </c>
      <c r="LT150" s="5">
        <v>1.9700000000000001E-14</v>
      </c>
      <c r="LU150" s="5">
        <v>1.96E-14</v>
      </c>
      <c r="LV150" s="5">
        <v>1.1E-12</v>
      </c>
      <c r="LW150" s="5">
        <v>7.4500000000000001E-11</v>
      </c>
      <c r="LX150" s="5">
        <v>1.49E-15</v>
      </c>
      <c r="LY150" s="5">
        <v>5.9799999999999998E-18</v>
      </c>
      <c r="LZ150" s="5">
        <v>4.7300000000000001E-19</v>
      </c>
      <c r="MA150" s="5">
        <v>1.32E-12</v>
      </c>
      <c r="MB150" s="5">
        <v>1.09E-10</v>
      </c>
      <c r="MC150" s="5">
        <v>1.19E-13</v>
      </c>
      <c r="MD150" s="5">
        <v>1.5399999999999999E-14</v>
      </c>
      <c r="ME150" s="5">
        <v>1.3699999999999999E-14</v>
      </c>
      <c r="MF150" s="5">
        <v>1.79E-12</v>
      </c>
      <c r="MG150" s="5">
        <v>1.4700000000000001E-10</v>
      </c>
      <c r="MH150" s="5">
        <v>1.61E-13</v>
      </c>
      <c r="MI150" s="5">
        <v>2.7300000000000001E-14</v>
      </c>
      <c r="MJ150" s="5">
        <v>2.5000000000000001E-14</v>
      </c>
      <c r="MK150" s="5">
        <v>1.7300000000000001E-12</v>
      </c>
      <c r="ML150" s="5">
        <v>9.8400000000000004E-11</v>
      </c>
      <c r="MM150" s="5">
        <v>1.43E-15</v>
      </c>
      <c r="MN150" s="5">
        <v>1.4599999999999999E-17</v>
      </c>
      <c r="MO150" s="5">
        <v>2.4899999999999998E-18</v>
      </c>
      <c r="MP150" s="5">
        <v>1.8399999999999998E-12</v>
      </c>
      <c r="MQ150" s="5">
        <v>1.35E-10</v>
      </c>
      <c r="MR150" s="5">
        <v>3.25E-14</v>
      </c>
      <c r="MS150" s="5">
        <v>1.55E-14</v>
      </c>
      <c r="MT150" s="5">
        <v>1.55E-14</v>
      </c>
      <c r="MU150" s="5">
        <v>2.5799999999999999E-12</v>
      </c>
      <c r="MV150" s="5">
        <v>1.8400000000000001E-10</v>
      </c>
      <c r="MW150" s="5">
        <v>8.6099999999999994E-14</v>
      </c>
      <c r="MX150" s="5">
        <v>2.53E-14</v>
      </c>
      <c r="MY150" s="5">
        <v>2.23E-14</v>
      </c>
      <c r="MZ150" s="5">
        <v>3.4899999999999997E-21</v>
      </c>
      <c r="NA150" s="5">
        <v>9.4299999999999995E-10</v>
      </c>
      <c r="NB150" s="4">
        <v>18.900395249999999</v>
      </c>
      <c r="NC150" s="4">
        <v>192998.3873</v>
      </c>
      <c r="ND150" s="4">
        <v>2.4464703820000002</v>
      </c>
      <c r="NE150" s="4">
        <v>0</v>
      </c>
      <c r="NF150" s="4">
        <v>8705.4813259999992</v>
      </c>
      <c r="NG150" s="4">
        <v>538789.01040000003</v>
      </c>
      <c r="NH150" s="4">
        <v>538229.91500000004</v>
      </c>
      <c r="NI150" s="4">
        <v>538230.0122</v>
      </c>
      <c r="NJ150" s="4">
        <v>538234.42449999996</v>
      </c>
      <c r="NK150" s="4">
        <v>9194.0412269999997</v>
      </c>
      <c r="NL150" s="4">
        <v>539109.45330000005</v>
      </c>
      <c r="NM150" s="4">
        <v>538260.49159999995</v>
      </c>
      <c r="NN150" s="4">
        <v>538253.80969999998</v>
      </c>
      <c r="NO150" s="4">
        <v>538257.23549999995</v>
      </c>
      <c r="NP150" s="4">
        <v>8861.9636119999996</v>
      </c>
      <c r="NQ150" s="4">
        <v>538970.41209999996</v>
      </c>
      <c r="NR150" s="4">
        <v>538228.48710000003</v>
      </c>
      <c r="NS150" s="4">
        <v>538217.79920000001</v>
      </c>
      <c r="NT150" s="4">
        <v>538211.73179999995</v>
      </c>
      <c r="NU150" s="4">
        <v>9090.2494769999994</v>
      </c>
      <c r="NV150" s="4">
        <v>539097.4645</v>
      </c>
      <c r="NW150" s="4">
        <v>538261.32940000005</v>
      </c>
      <c r="NX150" s="4">
        <v>538253.55449999997</v>
      </c>
      <c r="NY150" s="4">
        <v>538254.09519999998</v>
      </c>
      <c r="NZ150" s="4">
        <v>9061.7870860000003</v>
      </c>
      <c r="OA150" s="4">
        <v>539422.7206</v>
      </c>
      <c r="OB150" s="4">
        <v>538285.19640000002</v>
      </c>
      <c r="OC150" s="4">
        <v>538267.36069999996</v>
      </c>
      <c r="OD150" s="4">
        <v>538268.79929999996</v>
      </c>
      <c r="OE150" s="4">
        <v>9293.3727039999994</v>
      </c>
      <c r="OF150" s="4">
        <v>539410.8138</v>
      </c>
      <c r="OG150" s="4">
        <v>538620.66680000001</v>
      </c>
      <c r="OH150" s="4">
        <v>540557.85109999997</v>
      </c>
      <c r="OI150" s="4">
        <v>541673.64560000005</v>
      </c>
      <c r="OJ150" s="4">
        <v>9453.1411879999996</v>
      </c>
      <c r="OK150" s="4">
        <v>539429.90720000002</v>
      </c>
      <c r="OL150" s="4">
        <v>538252.62970000005</v>
      </c>
      <c r="OM150" s="4">
        <v>538248.5368</v>
      </c>
      <c r="ON150" s="4">
        <v>538255.62150000001</v>
      </c>
      <c r="OO150" s="4">
        <v>9917.4109389999994</v>
      </c>
      <c r="OP150" s="4">
        <v>539843.37860000005</v>
      </c>
      <c r="OQ150" s="4">
        <v>538282.26340000005</v>
      </c>
      <c r="OR150" s="4">
        <v>538262.71589999995</v>
      </c>
      <c r="OS150" s="4">
        <v>538261.29689999996</v>
      </c>
      <c r="OT150" s="4">
        <v>538231.22759999998</v>
      </c>
      <c r="OU150" s="4" t="s">
        <v>66</v>
      </c>
    </row>
    <row r="151" spans="1:411" x14ac:dyDescent="0.25">
      <c r="A151" s="4">
        <v>17</v>
      </c>
      <c r="B151" s="4">
        <v>1.3070175E-2</v>
      </c>
      <c r="C151" s="5">
        <v>4.3999999999999999E-5</v>
      </c>
      <c r="D151" s="5">
        <v>4.6100000000000003E-8</v>
      </c>
      <c r="E151" s="4">
        <v>1229.9913240000001</v>
      </c>
      <c r="F151" s="4">
        <v>47.778206859999997</v>
      </c>
      <c r="G151" s="4">
        <v>44.132103010000002</v>
      </c>
      <c r="H151" s="4">
        <v>2.0500000000000002E-3</v>
      </c>
      <c r="I151" s="5">
        <v>1.8E-7</v>
      </c>
      <c r="J151" s="4">
        <v>1.6301670909999999</v>
      </c>
      <c r="K151" s="4">
        <v>1.593121317</v>
      </c>
      <c r="L151" s="4">
        <v>300.09953350000001</v>
      </c>
      <c r="M151" s="4">
        <v>0.67240424499999996</v>
      </c>
      <c r="N151" s="4">
        <v>2.0565989880000002</v>
      </c>
      <c r="O151" s="4">
        <v>56.045853149999999</v>
      </c>
      <c r="P151" s="5">
        <v>5.5900000000000004E-4</v>
      </c>
      <c r="Q151" s="5">
        <v>5.5900000000000004E-4</v>
      </c>
      <c r="R151" s="4">
        <v>40</v>
      </c>
      <c r="S151" s="5">
        <v>5.2800000000000004E-4</v>
      </c>
      <c r="T151" s="5">
        <v>4.27E-7</v>
      </c>
      <c r="U151" s="4">
        <v>0</v>
      </c>
      <c r="V151" s="4">
        <v>-5.55</v>
      </c>
      <c r="W151" s="4">
        <v>0</v>
      </c>
      <c r="X151" s="5">
        <v>8.1199999999999995E-5</v>
      </c>
      <c r="Y151" s="5">
        <v>8.1100000000000006E-5</v>
      </c>
      <c r="Z151" s="4">
        <v>0.13567932599999999</v>
      </c>
      <c r="AA151" s="4">
        <v>8.7827789999999992E-3</v>
      </c>
      <c r="AB151" s="4">
        <v>8.4941483999999998E-2</v>
      </c>
      <c r="AC151" s="4">
        <v>4.4332678E-2</v>
      </c>
      <c r="AD151" s="5">
        <v>6.4700000000000001E-4</v>
      </c>
      <c r="AE151" s="5">
        <v>2.4800000000000001E-4</v>
      </c>
      <c r="AF151" s="5">
        <v>2.4800000000000001E-4</v>
      </c>
      <c r="AG151" s="4">
        <v>8.4781648000000001E-2</v>
      </c>
      <c r="AH151" s="4">
        <v>4.4335426999999997E-2</v>
      </c>
      <c r="AI151" s="5">
        <v>6.4199999999999999E-4</v>
      </c>
      <c r="AJ151" s="5">
        <v>2.4800000000000001E-4</v>
      </c>
      <c r="AK151" s="5">
        <v>2.4800000000000001E-4</v>
      </c>
      <c r="AL151" s="4">
        <v>8.4505438000000002E-2</v>
      </c>
      <c r="AM151" s="4">
        <v>3.4686947000000003E-2</v>
      </c>
      <c r="AN151" s="5">
        <v>2.52E-4</v>
      </c>
      <c r="AO151" s="5">
        <v>2.4800000000000001E-4</v>
      </c>
      <c r="AP151" s="5">
        <v>2.4800000000000001E-4</v>
      </c>
      <c r="AQ151" s="4">
        <v>8.3960438999999998E-2</v>
      </c>
      <c r="AR151" s="4">
        <v>4.4185901999999999E-2</v>
      </c>
      <c r="AS151" s="5">
        <v>6.2200000000000005E-4</v>
      </c>
      <c r="AT151" s="5">
        <v>2.4800000000000001E-4</v>
      </c>
      <c r="AU151" s="5">
        <v>2.4800000000000001E-4</v>
      </c>
      <c r="AV151" s="4">
        <v>8.4003157999999994E-2</v>
      </c>
      <c r="AW151" s="4">
        <v>4.3681524999999999E-2</v>
      </c>
      <c r="AX151" s="5">
        <v>5.2800000000000004E-4</v>
      </c>
      <c r="AY151" s="5">
        <v>2.4800000000000001E-4</v>
      </c>
      <c r="AZ151" s="5">
        <v>2.4800000000000001E-4</v>
      </c>
      <c r="BA151" s="4">
        <v>8.3266496999999995E-2</v>
      </c>
      <c r="BB151" s="4">
        <v>3.0163671999999999E-2</v>
      </c>
      <c r="BC151" s="5">
        <v>2.4699999999999999E-4</v>
      </c>
      <c r="BD151" s="5">
        <v>2.4399999999999999E-4</v>
      </c>
      <c r="BE151" s="5">
        <v>2.42E-4</v>
      </c>
      <c r="BF151" s="4">
        <v>8.3059351000000003E-2</v>
      </c>
      <c r="BG151" s="4">
        <v>3.9787700000000002E-2</v>
      </c>
      <c r="BH151" s="5">
        <v>3.1399999999999999E-4</v>
      </c>
      <c r="BI151" s="5">
        <v>2.4800000000000001E-4</v>
      </c>
      <c r="BJ151" s="5">
        <v>2.4800000000000001E-4</v>
      </c>
      <c r="BK151" s="4">
        <v>8.1421223000000001E-2</v>
      </c>
      <c r="BL151" s="4">
        <v>4.0804512000000001E-2</v>
      </c>
      <c r="BM151" s="5">
        <v>3.48E-4</v>
      </c>
      <c r="BN151" s="5">
        <v>2.4800000000000001E-4</v>
      </c>
      <c r="BO151" s="5">
        <v>2.4800000000000001E-4</v>
      </c>
      <c r="BP151" s="4">
        <v>1537.3471300000001</v>
      </c>
      <c r="BQ151" s="4">
        <v>840.05941459999997</v>
      </c>
      <c r="BR151" s="4">
        <v>839.64701720000005</v>
      </c>
      <c r="BS151" s="4">
        <v>839.65496340000004</v>
      </c>
      <c r="BT151" s="4">
        <v>839.61994749999997</v>
      </c>
      <c r="BU151" s="4">
        <v>1517.612623</v>
      </c>
      <c r="BV151" s="4">
        <v>840.28849920000005</v>
      </c>
      <c r="BW151" s="4">
        <v>839.67123530000003</v>
      </c>
      <c r="BX151" s="4">
        <v>839.67668619999995</v>
      </c>
      <c r="BY151" s="4">
        <v>839.64903240000001</v>
      </c>
      <c r="BZ151" s="4">
        <v>1537.954624</v>
      </c>
      <c r="CA151" s="4">
        <v>840.1939089</v>
      </c>
      <c r="CB151" s="4">
        <v>839.64932610000005</v>
      </c>
      <c r="CC151" s="4">
        <v>839.70729789999996</v>
      </c>
      <c r="CD151" s="4">
        <v>839.7275204</v>
      </c>
      <c r="CE151" s="4">
        <v>1537.28871</v>
      </c>
      <c r="CF151" s="4">
        <v>840.28382120000003</v>
      </c>
      <c r="CG151" s="4">
        <v>839.67363230000001</v>
      </c>
      <c r="CH151" s="4">
        <v>839.63690750000001</v>
      </c>
      <c r="CI151" s="4">
        <v>839.63182040000004</v>
      </c>
      <c r="CJ151" s="4">
        <v>1538.054435</v>
      </c>
      <c r="CK151" s="4">
        <v>840.52435249999996</v>
      </c>
      <c r="CL151" s="4">
        <v>839.69561520000002</v>
      </c>
      <c r="CM151" s="4">
        <v>839.66001389999997</v>
      </c>
      <c r="CN151" s="4">
        <v>839.6441092</v>
      </c>
      <c r="CO151" s="4">
        <v>1541.1600390000001</v>
      </c>
      <c r="CP151" s="4">
        <v>840.27689090000001</v>
      </c>
      <c r="CQ151" s="4">
        <v>837.82061229999999</v>
      </c>
      <c r="CR151" s="4">
        <v>827.9848131</v>
      </c>
      <c r="CS151" s="4">
        <v>821.25324869999997</v>
      </c>
      <c r="CT151" s="4">
        <v>1537.554529</v>
      </c>
      <c r="CU151" s="4">
        <v>840.53071490000002</v>
      </c>
      <c r="CV151" s="4">
        <v>839.66721329999996</v>
      </c>
      <c r="CW151" s="4">
        <v>839.66806759999997</v>
      </c>
      <c r="CX151" s="4">
        <v>839.62593670000001</v>
      </c>
      <c r="CY151" s="4">
        <v>1548.653581</v>
      </c>
      <c r="CZ151" s="4">
        <v>840.84657040000002</v>
      </c>
      <c r="DA151" s="4">
        <v>839.70473100000004</v>
      </c>
      <c r="DB151" s="4">
        <v>839.66336950000004</v>
      </c>
      <c r="DC151" s="4">
        <v>839.65637719999995</v>
      </c>
      <c r="DD151" s="4">
        <v>839.6469141</v>
      </c>
      <c r="DE151" s="4">
        <v>0.18282451699999999</v>
      </c>
      <c r="DF151" s="4">
        <v>1.2679645E-2</v>
      </c>
      <c r="DG151" s="5">
        <v>3.28E-4</v>
      </c>
      <c r="DH151" s="5">
        <v>6.9800000000000003E-5</v>
      </c>
      <c r="DI151" s="5">
        <v>6.9300000000000004E-5</v>
      </c>
      <c r="DJ151" s="4">
        <v>0.178114783</v>
      </c>
      <c r="DK151" s="4">
        <v>1.2819985000000001E-2</v>
      </c>
      <c r="DL151" s="5">
        <v>3.2600000000000001E-4</v>
      </c>
      <c r="DM151" s="5">
        <v>6.9800000000000003E-5</v>
      </c>
      <c r="DN151" s="5">
        <v>6.9400000000000006E-5</v>
      </c>
      <c r="DO151" s="4">
        <v>0.18614119600000001</v>
      </c>
      <c r="DP151" s="4">
        <v>1.0140769000000001E-2</v>
      </c>
      <c r="DQ151" s="5">
        <v>7.2000000000000002E-5</v>
      </c>
      <c r="DR151" s="5">
        <v>6.9400000000000006E-5</v>
      </c>
      <c r="DS151" s="5">
        <v>6.9400000000000006E-5</v>
      </c>
      <c r="DT151" s="4">
        <v>0.189946479</v>
      </c>
      <c r="DU151" s="4">
        <v>1.278434E-2</v>
      </c>
      <c r="DV151" s="5">
        <v>3.1300000000000002E-4</v>
      </c>
      <c r="DW151" s="5">
        <v>6.9300000000000004E-5</v>
      </c>
      <c r="DX151" s="5">
        <v>6.9300000000000004E-5</v>
      </c>
      <c r="DY151" s="4">
        <v>0.18995532200000001</v>
      </c>
      <c r="DZ151" s="4">
        <v>1.281347E-2</v>
      </c>
      <c r="EA151" s="5">
        <v>2.52E-4</v>
      </c>
      <c r="EB151" s="5">
        <v>6.9400000000000006E-5</v>
      </c>
      <c r="EC151" s="5">
        <v>6.9300000000000004E-5</v>
      </c>
      <c r="ED151" s="4">
        <v>0.196318144</v>
      </c>
      <c r="EE151" s="4">
        <v>8.9369879999999999E-3</v>
      </c>
      <c r="EF151" s="5">
        <v>6.7299999999999996E-5</v>
      </c>
      <c r="EG151" s="5">
        <v>5.6100000000000002E-5</v>
      </c>
      <c r="EH151" s="5">
        <v>4.9700000000000002E-5</v>
      </c>
      <c r="EI151" s="4">
        <v>0.196827165</v>
      </c>
      <c r="EJ151" s="4">
        <v>1.1768529E-2</v>
      </c>
      <c r="EK151" s="5">
        <v>1.13E-4</v>
      </c>
      <c r="EL151" s="5">
        <v>6.9499999999999995E-5</v>
      </c>
      <c r="EM151" s="5">
        <v>6.9300000000000004E-5</v>
      </c>
      <c r="EN151" s="4">
        <v>0.21303182600000001</v>
      </c>
      <c r="EO151" s="4">
        <v>1.2232616E-2</v>
      </c>
      <c r="EP151" s="5">
        <v>1.35E-4</v>
      </c>
      <c r="EQ151" s="5">
        <v>6.9400000000000006E-5</v>
      </c>
      <c r="ER151" s="5">
        <v>6.9300000000000004E-5</v>
      </c>
      <c r="ES151" s="5">
        <v>1.4799999999999999E-4</v>
      </c>
      <c r="ET151" s="5">
        <v>7.3800000000000005E-5</v>
      </c>
      <c r="EU151" s="5">
        <v>7.4300000000000004E-5</v>
      </c>
      <c r="EV151" s="5">
        <v>6.5500000000000006E-5</v>
      </c>
      <c r="EW151" s="5">
        <v>7.3300000000000006E-5</v>
      </c>
      <c r="EX151" s="5">
        <v>7.2799999999999994E-5</v>
      </c>
      <c r="EY151" s="5">
        <v>6.1299999999999999E-5</v>
      </c>
      <c r="EZ151" s="5">
        <v>6.9099999999999999E-5</v>
      </c>
      <c r="FA151" s="5">
        <v>6.8899999999999994E-5</v>
      </c>
      <c r="FB151" s="5">
        <v>3.7100000000000001E-5</v>
      </c>
      <c r="FC151" s="5">
        <v>3.5800000000000003E-5</v>
      </c>
      <c r="FD151" s="5">
        <v>5.2300000000000001E-7</v>
      </c>
      <c r="FE151" s="5">
        <v>2.0100000000000001E-7</v>
      </c>
      <c r="FF151" s="5">
        <v>1.9999999999999999E-7</v>
      </c>
      <c r="FG151" s="5">
        <v>3.7499999999999997E-5</v>
      </c>
      <c r="FH151" s="5">
        <v>3.5800000000000003E-5</v>
      </c>
      <c r="FI151" s="5">
        <v>5.1900000000000003E-7</v>
      </c>
      <c r="FJ151" s="5">
        <v>2.0100000000000001E-7</v>
      </c>
      <c r="FK151" s="5">
        <v>1.9999999999999999E-7</v>
      </c>
      <c r="FL151" s="5">
        <v>3.6900000000000002E-5</v>
      </c>
      <c r="FM151" s="5">
        <v>2.8E-5</v>
      </c>
      <c r="FN151" s="5">
        <v>2.03E-7</v>
      </c>
      <c r="FO151" s="5">
        <v>1.9999999999999999E-7</v>
      </c>
      <c r="FP151" s="5">
        <v>1.9999999999999999E-7</v>
      </c>
      <c r="FQ151" s="5">
        <v>3.6699999999999998E-5</v>
      </c>
      <c r="FR151" s="5">
        <v>3.57E-5</v>
      </c>
      <c r="FS151" s="5">
        <v>5.0299999999999999E-7</v>
      </c>
      <c r="FT151" s="5">
        <v>1.9999999999999999E-7</v>
      </c>
      <c r="FU151" s="5">
        <v>1.9999999999999999E-7</v>
      </c>
      <c r="FV151" s="5">
        <v>3.6699999999999998E-5</v>
      </c>
      <c r="FW151" s="5">
        <v>3.5299999999999997E-5</v>
      </c>
      <c r="FX151" s="5">
        <v>4.27E-7</v>
      </c>
      <c r="FY151" s="5">
        <v>1.9999999999999999E-7</v>
      </c>
      <c r="FZ151" s="5">
        <v>1.9999999999999999E-7</v>
      </c>
      <c r="GA151" s="5">
        <v>3.6300000000000001E-5</v>
      </c>
      <c r="GB151" s="5">
        <v>2.44E-5</v>
      </c>
      <c r="GC151" s="5">
        <v>1.9999999999999999E-7</v>
      </c>
      <c r="GD151" s="5">
        <v>1.9999999999999999E-7</v>
      </c>
      <c r="GE151" s="5">
        <v>1.9999999999999999E-7</v>
      </c>
      <c r="GF151" s="5">
        <v>3.6300000000000001E-5</v>
      </c>
      <c r="GG151" s="5">
        <v>3.2100000000000001E-5</v>
      </c>
      <c r="GH151" s="5">
        <v>2.5400000000000002E-7</v>
      </c>
      <c r="GI151" s="5">
        <v>1.9999999999999999E-7</v>
      </c>
      <c r="GJ151" s="5">
        <v>1.9999999999999999E-7</v>
      </c>
      <c r="GK151" s="5">
        <v>3.5299999999999997E-5</v>
      </c>
      <c r="GL151" s="5">
        <v>3.29E-5</v>
      </c>
      <c r="GM151" s="5">
        <v>2.8099999999999999E-7</v>
      </c>
      <c r="GN151" s="5">
        <v>1.9999999999999999E-7</v>
      </c>
      <c r="GO151" s="5">
        <v>1.9999999999999999E-7</v>
      </c>
      <c r="GP151" s="4">
        <v>4.0199521819999999</v>
      </c>
      <c r="GQ151" s="4">
        <v>3.6954037149999999</v>
      </c>
      <c r="GR151" s="4">
        <v>0.327751499</v>
      </c>
      <c r="GS151" s="4">
        <v>2.9190685699999999</v>
      </c>
      <c r="GT151" s="4">
        <v>5.2513401780000004</v>
      </c>
      <c r="GU151" s="4">
        <v>5.2615953820000003</v>
      </c>
      <c r="GV151" s="4">
        <v>5.2616219979999999</v>
      </c>
      <c r="GW151" s="4">
        <v>5.2616220609999997</v>
      </c>
      <c r="GX151" s="4">
        <v>2.9431439190000002</v>
      </c>
      <c r="GY151" s="4">
        <v>5.2454073570000004</v>
      </c>
      <c r="GZ151" s="4">
        <v>5.2610165980000003</v>
      </c>
      <c r="HA151" s="4">
        <v>5.261162144</v>
      </c>
      <c r="HB151" s="4">
        <v>5.2611624839999998</v>
      </c>
      <c r="HC151" s="4">
        <v>2.9133120680000002</v>
      </c>
      <c r="HD151" s="4">
        <v>5.2478494099999997</v>
      </c>
      <c r="HE151" s="4">
        <v>5.2616243919999999</v>
      </c>
      <c r="HF151" s="4">
        <v>5.261660622</v>
      </c>
      <c r="HG151" s="4">
        <v>5.2616607609999999</v>
      </c>
      <c r="HH151" s="4">
        <v>2.914169373</v>
      </c>
      <c r="HI151" s="4">
        <v>5.245592426</v>
      </c>
      <c r="HJ151" s="4">
        <v>5.260994277</v>
      </c>
      <c r="HK151" s="4">
        <v>5.2612708140000004</v>
      </c>
      <c r="HL151" s="4">
        <v>5.2613145489999997</v>
      </c>
      <c r="HM151" s="4">
        <v>2.9095396409999998</v>
      </c>
      <c r="HN151" s="4">
        <v>5.2394597110000003</v>
      </c>
      <c r="HO151" s="4">
        <v>5.2605425480000001</v>
      </c>
      <c r="HP151" s="4">
        <v>5.2609757960000003</v>
      </c>
      <c r="HQ151" s="4">
        <v>5.2610320819999998</v>
      </c>
      <c r="HR151" s="4">
        <v>2.891063962</v>
      </c>
      <c r="HS151" s="4">
        <v>5.2404828749999997</v>
      </c>
      <c r="HT151" s="4">
        <v>5.2616251930000004</v>
      </c>
      <c r="HU151" s="4">
        <v>5.2616604599999999</v>
      </c>
      <c r="HV151" s="4">
        <v>5.2616607249999996</v>
      </c>
      <c r="HW151" s="4">
        <v>2.901545021</v>
      </c>
      <c r="HX151" s="4">
        <v>5.239237234</v>
      </c>
      <c r="HY151" s="4">
        <v>5.2611603999999996</v>
      </c>
      <c r="HZ151" s="4">
        <v>5.2612746509999999</v>
      </c>
      <c r="IA151" s="4">
        <v>5.2612751199999996</v>
      </c>
      <c r="IB151" s="4">
        <v>2.8614669199999998</v>
      </c>
      <c r="IC151" s="4">
        <v>5.2314029489999996</v>
      </c>
      <c r="ID151" s="4">
        <v>5.260561869</v>
      </c>
      <c r="IE151" s="4">
        <v>5.2610344690000002</v>
      </c>
      <c r="IF151" s="4">
        <v>5.2611106660000004</v>
      </c>
      <c r="IG151" s="4">
        <v>5.2616607740000001</v>
      </c>
      <c r="IH151" s="4">
        <v>0</v>
      </c>
      <c r="II151" s="4">
        <v>0</v>
      </c>
      <c r="IJ151" s="4">
        <v>0</v>
      </c>
      <c r="IK151" s="4">
        <v>0</v>
      </c>
      <c r="IL151" s="4">
        <v>0</v>
      </c>
      <c r="IM151" s="4">
        <v>0</v>
      </c>
      <c r="IN151" s="4">
        <v>0</v>
      </c>
      <c r="IO151" s="4">
        <v>0</v>
      </c>
      <c r="IP151" s="4">
        <v>0</v>
      </c>
      <c r="IQ151" s="4">
        <v>0</v>
      </c>
      <c r="IR151" s="4">
        <v>0</v>
      </c>
      <c r="IS151" s="4">
        <v>0</v>
      </c>
      <c r="IT151" s="4">
        <v>0</v>
      </c>
      <c r="IU151" s="5">
        <v>3.5299999999999997E-5</v>
      </c>
      <c r="IV151" s="5">
        <v>2.5799999999999998E-4</v>
      </c>
      <c r="IW151" s="4">
        <v>0</v>
      </c>
      <c r="IX151" s="4">
        <v>0</v>
      </c>
      <c r="IY151" s="4">
        <v>0</v>
      </c>
      <c r="IZ151" s="4">
        <v>0</v>
      </c>
      <c r="JA151" s="4">
        <v>0</v>
      </c>
      <c r="JB151" s="4">
        <v>0</v>
      </c>
      <c r="JC151" s="4">
        <v>0</v>
      </c>
      <c r="JD151" s="4">
        <v>0</v>
      </c>
      <c r="JE151" s="4">
        <v>0</v>
      </c>
      <c r="JF151" s="4">
        <v>0</v>
      </c>
      <c r="JG151" s="4">
        <v>0</v>
      </c>
      <c r="JH151" s="4">
        <v>0</v>
      </c>
      <c r="JI151" s="4">
        <v>0</v>
      </c>
      <c r="JJ151" s="4">
        <v>0</v>
      </c>
      <c r="JK151" s="4">
        <v>0</v>
      </c>
      <c r="JL151" s="4">
        <v>0</v>
      </c>
      <c r="JM151" s="4">
        <v>0</v>
      </c>
      <c r="JN151" s="4">
        <v>0</v>
      </c>
      <c r="JO151" s="4">
        <v>0</v>
      </c>
      <c r="JP151" s="4">
        <v>0</v>
      </c>
      <c r="JQ151" s="4">
        <v>0</v>
      </c>
      <c r="JR151" s="4">
        <v>0</v>
      </c>
      <c r="JS151" s="4">
        <v>0</v>
      </c>
      <c r="JT151" s="5">
        <v>2.6600000000000001E-4</v>
      </c>
      <c r="JU151" s="4">
        <v>0</v>
      </c>
      <c r="JV151" s="4">
        <v>0</v>
      </c>
      <c r="JW151" s="5">
        <v>2.7500000000000001E-8</v>
      </c>
      <c r="JX151" s="5">
        <v>1.9199999999999998E-6</v>
      </c>
      <c r="JY151" s="5">
        <v>1.26E-8</v>
      </c>
      <c r="JZ151" s="5">
        <v>7.4799999999999998E-9</v>
      </c>
      <c r="KA151" s="5">
        <v>7.4700000000000001E-9</v>
      </c>
      <c r="KB151" s="5">
        <v>4.29E-8</v>
      </c>
      <c r="KC151" s="5">
        <v>2.9900000000000002E-6</v>
      </c>
      <c r="KD151" s="5">
        <v>1.2499999999999999E-7</v>
      </c>
      <c r="KE151" s="5">
        <v>9.6400000000000003E-8</v>
      </c>
      <c r="KF151" s="5">
        <v>9.6400000000000003E-8</v>
      </c>
      <c r="KG151" s="5">
        <v>3.7300000000000003E-8</v>
      </c>
      <c r="KH151" s="5">
        <v>2.57E-6</v>
      </c>
      <c r="KI151" s="5">
        <v>7.0299999999999999E-9</v>
      </c>
      <c r="KJ151" s="5">
        <v>2.9400000000000003E-11</v>
      </c>
      <c r="KK151" s="5">
        <v>2.33E-12</v>
      </c>
      <c r="KL151" s="5">
        <v>4.43E-8</v>
      </c>
      <c r="KM151" s="5">
        <v>2.96E-6</v>
      </c>
      <c r="KN151" s="5">
        <v>1.29E-7</v>
      </c>
      <c r="KO151" s="5">
        <v>7.5800000000000004E-8</v>
      </c>
      <c r="KP151" s="5">
        <v>6.7399999999999995E-8</v>
      </c>
      <c r="KQ151" s="5">
        <v>6.0300000000000004E-8</v>
      </c>
      <c r="KR151" s="5">
        <v>4.0400000000000003E-6</v>
      </c>
      <c r="KS151" s="5">
        <v>2.1899999999999999E-7</v>
      </c>
      <c r="KT151" s="5">
        <v>1.3400000000000001E-7</v>
      </c>
      <c r="KU151" s="5">
        <v>1.23E-7</v>
      </c>
      <c r="KV151" s="5">
        <v>5.9699999999999999E-8</v>
      </c>
      <c r="KW151" s="5">
        <v>3.89E-6</v>
      </c>
      <c r="KX151" s="5">
        <v>7.0299999999999999E-9</v>
      </c>
      <c r="KY151" s="5">
        <v>7.2100000000000002E-11</v>
      </c>
      <c r="KZ151" s="5">
        <v>1.23E-11</v>
      </c>
      <c r="LA151" s="5">
        <v>6.2999999999999995E-8</v>
      </c>
      <c r="LB151" s="5">
        <v>4.0600000000000001E-6</v>
      </c>
      <c r="LC151" s="5">
        <v>9.8500000000000002E-8</v>
      </c>
      <c r="LD151" s="5">
        <v>7.61E-8</v>
      </c>
      <c r="LE151" s="5">
        <v>7.6000000000000006E-8</v>
      </c>
      <c r="LF151" s="5">
        <v>9.0400000000000002E-8</v>
      </c>
      <c r="LG151" s="5">
        <v>5.4099999999999999E-6</v>
      </c>
      <c r="LH151" s="5">
        <v>2.1799999999999999E-7</v>
      </c>
      <c r="LI151" s="5">
        <v>1.2499999999999999E-7</v>
      </c>
      <c r="LJ151" s="5">
        <v>1.1000000000000001E-7</v>
      </c>
      <c r="LK151" s="5">
        <v>8.3899999999999995E-15</v>
      </c>
      <c r="LL151" s="5">
        <v>1.0200000000000001E-12</v>
      </c>
      <c r="LM151" s="5">
        <v>6.8799999999999998E-11</v>
      </c>
      <c r="LN151" s="5">
        <v>6.6E-15</v>
      </c>
      <c r="LO151" s="5">
        <v>1.4999999999999999E-15</v>
      </c>
      <c r="LP151" s="5">
        <v>1.4999999999999999E-15</v>
      </c>
      <c r="LQ151" s="5">
        <v>1.61E-12</v>
      </c>
      <c r="LR151" s="5">
        <v>1.0700000000000001E-10</v>
      </c>
      <c r="LS151" s="5">
        <v>6.4599999999999997E-14</v>
      </c>
      <c r="LT151" s="5">
        <v>1.9400000000000001E-14</v>
      </c>
      <c r="LU151" s="5">
        <v>1.93E-14</v>
      </c>
      <c r="LV151" s="5">
        <v>1.38E-12</v>
      </c>
      <c r="LW151" s="5">
        <v>7.1900000000000005E-11</v>
      </c>
      <c r="LX151" s="5">
        <v>1.43E-15</v>
      </c>
      <c r="LY151" s="5">
        <v>5.8800000000000003E-18</v>
      </c>
      <c r="LZ151" s="5">
        <v>4.6500000000000003E-19</v>
      </c>
      <c r="MA151" s="5">
        <v>1.6299999999999999E-12</v>
      </c>
      <c r="MB151" s="5">
        <v>1.06E-10</v>
      </c>
      <c r="MC151" s="5">
        <v>6.5099999999999995E-14</v>
      </c>
      <c r="MD151" s="5">
        <v>1.5200000000000001E-14</v>
      </c>
      <c r="ME151" s="5">
        <v>1.3499999999999999E-14</v>
      </c>
      <c r="MF151" s="5">
        <v>2.2100000000000001E-12</v>
      </c>
      <c r="MG151" s="5">
        <v>1.43E-10</v>
      </c>
      <c r="MH151" s="5">
        <v>9.3300000000000004E-14</v>
      </c>
      <c r="MI151" s="5">
        <v>2.68E-14</v>
      </c>
      <c r="MJ151" s="5">
        <v>2.4600000000000001E-14</v>
      </c>
      <c r="MK151" s="5">
        <v>2.1699999999999998E-12</v>
      </c>
      <c r="ML151" s="5">
        <v>9.4600000000000002E-11</v>
      </c>
      <c r="MM151" s="5">
        <v>1.41E-15</v>
      </c>
      <c r="MN151" s="5">
        <v>1.44E-17</v>
      </c>
      <c r="MO151" s="5">
        <v>2.46E-18</v>
      </c>
      <c r="MP151" s="5">
        <v>2.2900000000000001E-12</v>
      </c>
      <c r="MQ151" s="5">
        <v>1.2999999999999999E-10</v>
      </c>
      <c r="MR151" s="5">
        <v>2.5000000000000001E-14</v>
      </c>
      <c r="MS151" s="5">
        <v>1.5200000000000001E-14</v>
      </c>
      <c r="MT151" s="5">
        <v>1.5200000000000001E-14</v>
      </c>
      <c r="MU151" s="5">
        <v>3.1899999999999999E-12</v>
      </c>
      <c r="MV151" s="5">
        <v>1.7800000000000001E-10</v>
      </c>
      <c r="MW151" s="5">
        <v>6.1300000000000001E-14</v>
      </c>
      <c r="MX151" s="5">
        <v>2.49E-14</v>
      </c>
      <c r="MY151" s="5">
        <v>2.19E-14</v>
      </c>
      <c r="MZ151" s="5">
        <v>3.5800000000000001E-21</v>
      </c>
      <c r="NA151" s="5">
        <v>9.1500000000000005E-10</v>
      </c>
      <c r="NB151" s="4">
        <v>20.565056510000002</v>
      </c>
      <c r="NC151" s="4">
        <v>201910.39439999999</v>
      </c>
      <c r="ND151" s="4">
        <v>2.534958161</v>
      </c>
      <c r="NE151" s="4">
        <v>0</v>
      </c>
      <c r="NF151" s="4">
        <v>11498.65876</v>
      </c>
      <c r="NG151" s="4">
        <v>538399.72140000004</v>
      </c>
      <c r="NH151" s="4">
        <v>537854.39820000005</v>
      </c>
      <c r="NI151" s="4">
        <v>537854.45759999997</v>
      </c>
      <c r="NJ151" s="4">
        <v>537859.07409999997</v>
      </c>
      <c r="NK151" s="4">
        <v>12167.272779999999</v>
      </c>
      <c r="NL151" s="4">
        <v>538712.74930000002</v>
      </c>
      <c r="NM151" s="4">
        <v>537884.55599999998</v>
      </c>
      <c r="NN151" s="4">
        <v>537877.91159999999</v>
      </c>
      <c r="NO151" s="4">
        <v>537881.49719999998</v>
      </c>
      <c r="NP151" s="4">
        <v>11686.46752</v>
      </c>
      <c r="NQ151" s="4">
        <v>538585.17989999999</v>
      </c>
      <c r="NR151" s="4">
        <v>537852.92500000005</v>
      </c>
      <c r="NS151" s="4">
        <v>537841.91170000006</v>
      </c>
      <c r="NT151" s="4">
        <v>537835.69469999999</v>
      </c>
      <c r="NU151" s="4">
        <v>11965.04847</v>
      </c>
      <c r="NV151" s="4">
        <v>538701.46629999997</v>
      </c>
      <c r="NW151" s="4">
        <v>537885.37659999996</v>
      </c>
      <c r="NX151" s="4">
        <v>537877.94720000005</v>
      </c>
      <c r="NY151" s="4">
        <v>537878.56079999998</v>
      </c>
      <c r="NZ151" s="4">
        <v>11927.63636</v>
      </c>
      <c r="OA151" s="4">
        <v>539022.11609999998</v>
      </c>
      <c r="OB151" s="4">
        <v>537908.8933</v>
      </c>
      <c r="OC151" s="4">
        <v>537891.47589999996</v>
      </c>
      <c r="OD151" s="4">
        <v>537893.05989999999</v>
      </c>
      <c r="OE151" s="4">
        <v>12195.184649999999</v>
      </c>
      <c r="OF151" s="4">
        <v>539021.96259999997</v>
      </c>
      <c r="OG151" s="4">
        <v>538257.47369999997</v>
      </c>
      <c r="OH151" s="4">
        <v>540253.15190000006</v>
      </c>
      <c r="OI151" s="4">
        <v>541403.09849999996</v>
      </c>
      <c r="OJ151" s="4">
        <v>12402.14688</v>
      </c>
      <c r="OK151" s="4">
        <v>539036.18790000002</v>
      </c>
      <c r="OL151" s="4">
        <v>537876.80460000003</v>
      </c>
      <c r="OM151" s="4">
        <v>537872.73930000002</v>
      </c>
      <c r="ON151" s="4">
        <v>537880.08840000001</v>
      </c>
      <c r="OO151" s="4">
        <v>12908.598120000001</v>
      </c>
      <c r="OP151" s="4">
        <v>539441.58369999996</v>
      </c>
      <c r="OQ151" s="4">
        <v>537905.92110000004</v>
      </c>
      <c r="OR151" s="4">
        <v>537886.83030000003</v>
      </c>
      <c r="OS151" s="4">
        <v>537885.50829999999</v>
      </c>
      <c r="OT151" s="4">
        <v>537855.75260000001</v>
      </c>
      <c r="OU151" s="4" t="s">
        <v>66</v>
      </c>
    </row>
    <row r="152" spans="1:411" x14ac:dyDescent="0.25">
      <c r="A152" s="4">
        <v>18</v>
      </c>
      <c r="B152" s="4">
        <v>1.3157894999999999E-2</v>
      </c>
      <c r="C152" s="5">
        <v>4.5599999999999997E-5</v>
      </c>
      <c r="D152" s="5">
        <v>4.3999999999999997E-8</v>
      </c>
      <c r="E152" s="4">
        <v>1216.235052</v>
      </c>
      <c r="F152" s="4">
        <v>45.527734719999998</v>
      </c>
      <c r="G152" s="4">
        <v>42.099101400000002</v>
      </c>
      <c r="H152" s="4">
        <v>2.0500000000000002E-3</v>
      </c>
      <c r="I152" s="5">
        <v>1.8E-7</v>
      </c>
      <c r="J152" s="4">
        <v>1.949087988</v>
      </c>
      <c r="K152" s="4">
        <v>1.9038053429999999</v>
      </c>
      <c r="L152" s="4">
        <v>302.04862150000002</v>
      </c>
      <c r="M152" s="4">
        <v>0.67677138000000003</v>
      </c>
      <c r="N152" s="4">
        <v>2.0239828719999999</v>
      </c>
      <c r="O152" s="4">
        <v>58.069836019999997</v>
      </c>
      <c r="P152" s="5">
        <v>5.5900000000000004E-4</v>
      </c>
      <c r="Q152" s="5">
        <v>5.5900000000000004E-4</v>
      </c>
      <c r="R152" s="4">
        <v>40</v>
      </c>
      <c r="S152" s="5">
        <v>5.2599999999999999E-4</v>
      </c>
      <c r="T152" s="5">
        <v>4.27E-7</v>
      </c>
      <c r="U152" s="4">
        <v>0</v>
      </c>
      <c r="V152" s="4">
        <v>-5.55</v>
      </c>
      <c r="W152" s="4">
        <v>0</v>
      </c>
      <c r="X152" s="5">
        <v>8.1899999999999999E-5</v>
      </c>
      <c r="Y152" s="5">
        <v>8.1899999999999999E-5</v>
      </c>
      <c r="Z152" s="4">
        <v>0.136786931</v>
      </c>
      <c r="AA152" s="4">
        <v>8.7089650000000008E-3</v>
      </c>
      <c r="AB152" s="4">
        <v>8.5885427E-2</v>
      </c>
      <c r="AC152" s="4">
        <v>4.3590048999999999E-2</v>
      </c>
      <c r="AD152" s="5">
        <v>4.1899999999999999E-4</v>
      </c>
      <c r="AE152" s="5">
        <v>2.4699999999999999E-4</v>
      </c>
      <c r="AF152" s="5">
        <v>2.4699999999999999E-4</v>
      </c>
      <c r="AG152" s="4">
        <v>8.5724619000000002E-2</v>
      </c>
      <c r="AH152" s="4">
        <v>4.3580568E-2</v>
      </c>
      <c r="AI152" s="5">
        <v>4.1599999999999997E-4</v>
      </c>
      <c r="AJ152" s="5">
        <v>2.4699999999999999E-4</v>
      </c>
      <c r="AK152" s="5">
        <v>2.4699999999999999E-4</v>
      </c>
      <c r="AL152" s="4">
        <v>8.5465456999999995E-2</v>
      </c>
      <c r="AM152" s="4">
        <v>3.3741149999999998E-2</v>
      </c>
      <c r="AN152" s="5">
        <v>2.4899999999999998E-4</v>
      </c>
      <c r="AO152" s="5">
        <v>2.4699999999999999E-4</v>
      </c>
      <c r="AP152" s="5">
        <v>2.4699999999999999E-4</v>
      </c>
      <c r="AQ152" s="4">
        <v>8.4940167999999996E-2</v>
      </c>
      <c r="AR152" s="4">
        <v>4.3406285000000003E-2</v>
      </c>
      <c r="AS152" s="5">
        <v>4.08E-4</v>
      </c>
      <c r="AT152" s="5">
        <v>2.4699999999999999E-4</v>
      </c>
      <c r="AU152" s="5">
        <v>2.4699999999999999E-4</v>
      </c>
      <c r="AV152" s="4">
        <v>8.4981869000000002E-2</v>
      </c>
      <c r="AW152" s="4">
        <v>4.2851515999999999E-2</v>
      </c>
      <c r="AX152" s="5">
        <v>3.6699999999999998E-4</v>
      </c>
      <c r="AY152" s="5">
        <v>2.4699999999999999E-4</v>
      </c>
      <c r="AZ152" s="5">
        <v>2.4699999999999999E-4</v>
      </c>
      <c r="BA152" s="4">
        <v>8.4273667999999996E-2</v>
      </c>
      <c r="BB152" s="4">
        <v>2.9201655E-2</v>
      </c>
      <c r="BC152" s="5">
        <v>2.4600000000000002E-4</v>
      </c>
      <c r="BD152" s="5">
        <v>2.43E-4</v>
      </c>
      <c r="BE152" s="5">
        <v>2.41E-4</v>
      </c>
      <c r="BF152" s="4">
        <v>8.4073069E-2</v>
      </c>
      <c r="BG152" s="4">
        <v>3.8825846999999997E-2</v>
      </c>
      <c r="BH152" s="5">
        <v>2.7500000000000002E-4</v>
      </c>
      <c r="BI152" s="5">
        <v>2.4699999999999999E-4</v>
      </c>
      <c r="BJ152" s="5">
        <v>2.4699999999999999E-4</v>
      </c>
      <c r="BK152" s="4">
        <v>8.2502174999999997E-2</v>
      </c>
      <c r="BL152" s="4">
        <v>3.9820974000000002E-2</v>
      </c>
      <c r="BM152" s="5">
        <v>2.9E-4</v>
      </c>
      <c r="BN152" s="5">
        <v>2.4699999999999999E-4</v>
      </c>
      <c r="BO152" s="5">
        <v>2.4699999999999999E-4</v>
      </c>
      <c r="BP152" s="4">
        <v>1510.410167</v>
      </c>
      <c r="BQ152" s="4">
        <v>828.24117339999998</v>
      </c>
      <c r="BR152" s="4">
        <v>827.83140860000003</v>
      </c>
      <c r="BS152" s="4">
        <v>827.83880350000004</v>
      </c>
      <c r="BT152" s="4">
        <v>827.80406330000005</v>
      </c>
      <c r="BU152" s="4">
        <v>1491.0308660000001</v>
      </c>
      <c r="BV152" s="4">
        <v>828.469335</v>
      </c>
      <c r="BW152" s="4">
        <v>827.85564350000004</v>
      </c>
      <c r="BX152" s="4">
        <v>827.86050269999998</v>
      </c>
      <c r="BY152" s="4">
        <v>827.83306649999997</v>
      </c>
      <c r="BZ152" s="4">
        <v>1510.903671</v>
      </c>
      <c r="CA152" s="4">
        <v>828.37783039999999</v>
      </c>
      <c r="CB152" s="4">
        <v>827.83324519999996</v>
      </c>
      <c r="CC152" s="4">
        <v>827.89073519999999</v>
      </c>
      <c r="CD152" s="4">
        <v>827.91081039999995</v>
      </c>
      <c r="CE152" s="4">
        <v>1510.117004</v>
      </c>
      <c r="CF152" s="4">
        <v>828.46482130000004</v>
      </c>
      <c r="CG152" s="4">
        <v>827.85811679999995</v>
      </c>
      <c r="CH152" s="4">
        <v>827.82099889999995</v>
      </c>
      <c r="CI152" s="4">
        <v>827.81592880000005</v>
      </c>
      <c r="CJ152" s="4">
        <v>1510.8875840000001</v>
      </c>
      <c r="CK152" s="4">
        <v>828.70535140000004</v>
      </c>
      <c r="CL152" s="4">
        <v>827.88048430000003</v>
      </c>
      <c r="CM152" s="4">
        <v>827.844019</v>
      </c>
      <c r="CN152" s="4">
        <v>827.82821079999997</v>
      </c>
      <c r="CO152" s="4">
        <v>1513.73912</v>
      </c>
      <c r="CP152" s="4">
        <v>828.46243879999997</v>
      </c>
      <c r="CQ152" s="4">
        <v>826.01788569999997</v>
      </c>
      <c r="CR152" s="4">
        <v>816.26106990000005</v>
      </c>
      <c r="CS152" s="4">
        <v>809.58698200000003</v>
      </c>
      <c r="CT152" s="4">
        <v>1510.15769</v>
      </c>
      <c r="CU152" s="4">
        <v>828.71395389999998</v>
      </c>
      <c r="CV152" s="4">
        <v>827.85186369999997</v>
      </c>
      <c r="CW152" s="4">
        <v>827.85191699999996</v>
      </c>
      <c r="CX152" s="4">
        <v>827.8101097</v>
      </c>
      <c r="CY152" s="4">
        <v>1520.59547</v>
      </c>
      <c r="CZ152" s="4">
        <v>829.02909490000002</v>
      </c>
      <c r="DA152" s="4">
        <v>827.88952979999999</v>
      </c>
      <c r="DB152" s="4">
        <v>827.84733310000001</v>
      </c>
      <c r="DC152" s="4">
        <v>827.84036319999996</v>
      </c>
      <c r="DD152" s="4">
        <v>827.83079640000005</v>
      </c>
      <c r="DE152" s="4">
        <v>0.224375723</v>
      </c>
      <c r="DF152" s="4">
        <v>1.0062984000000001E-2</v>
      </c>
      <c r="DG152" s="5">
        <v>1.44E-4</v>
      </c>
      <c r="DH152" s="5">
        <v>5.5399999999999998E-5</v>
      </c>
      <c r="DI152" s="5">
        <v>5.5099999999999998E-5</v>
      </c>
      <c r="DJ152" s="4">
        <v>0.21766722999999999</v>
      </c>
      <c r="DK152" s="4">
        <v>1.0170004E-2</v>
      </c>
      <c r="DL152" s="5">
        <v>1.4300000000000001E-4</v>
      </c>
      <c r="DM152" s="5">
        <v>5.5399999999999998E-5</v>
      </c>
      <c r="DN152" s="5">
        <v>5.52E-5</v>
      </c>
      <c r="DO152" s="4">
        <v>0.22812238700000001</v>
      </c>
      <c r="DP152" s="4">
        <v>7.9224940000000004E-3</v>
      </c>
      <c r="DQ152" s="5">
        <v>5.6100000000000002E-5</v>
      </c>
      <c r="DR152" s="5">
        <v>5.52E-5</v>
      </c>
      <c r="DS152" s="5">
        <v>5.52E-5</v>
      </c>
      <c r="DT152" s="4">
        <v>0.23229825400000001</v>
      </c>
      <c r="DU152" s="4">
        <v>1.0132983E-2</v>
      </c>
      <c r="DV152" s="5">
        <v>1.3899999999999999E-4</v>
      </c>
      <c r="DW152" s="5">
        <v>5.52E-5</v>
      </c>
      <c r="DX152" s="5">
        <v>5.52E-5</v>
      </c>
      <c r="DY152" s="4">
        <v>0.23237875599999999</v>
      </c>
      <c r="DZ152" s="4">
        <v>1.01271E-2</v>
      </c>
      <c r="EA152" s="5">
        <v>1.18E-4</v>
      </c>
      <c r="EB152" s="5">
        <v>5.52E-5</v>
      </c>
      <c r="EC152" s="5">
        <v>5.52E-5</v>
      </c>
      <c r="ED152" s="4">
        <v>0.239661869</v>
      </c>
      <c r="EE152" s="4">
        <v>6.9551159999999999E-3</v>
      </c>
      <c r="EF152" s="5">
        <v>5.3399999999999997E-5</v>
      </c>
      <c r="EG152" s="5">
        <v>4.4400000000000002E-5</v>
      </c>
      <c r="EH152" s="5">
        <v>3.9199999999999997E-5</v>
      </c>
      <c r="EI152" s="4">
        <v>0.23994307200000001</v>
      </c>
      <c r="EJ152" s="4">
        <v>9.2272080000000006E-3</v>
      </c>
      <c r="EK152" s="5">
        <v>6.9999999999999994E-5</v>
      </c>
      <c r="EL152" s="5">
        <v>5.52E-5</v>
      </c>
      <c r="EM152" s="5">
        <v>5.52E-5</v>
      </c>
      <c r="EN152" s="4">
        <v>0.25867086900000003</v>
      </c>
      <c r="EO152" s="4">
        <v>9.5963660000000003E-3</v>
      </c>
      <c r="EP152" s="5">
        <v>7.7700000000000005E-5</v>
      </c>
      <c r="EQ152" s="5">
        <v>5.52E-5</v>
      </c>
      <c r="ER152" s="5">
        <v>5.52E-5</v>
      </c>
      <c r="ES152" s="5">
        <v>1.18E-4</v>
      </c>
      <c r="ET152" s="5">
        <v>7.3800000000000005E-5</v>
      </c>
      <c r="EU152" s="5">
        <v>7.4300000000000004E-5</v>
      </c>
      <c r="EV152" s="5">
        <v>6.5500000000000006E-5</v>
      </c>
      <c r="EW152" s="5">
        <v>7.3300000000000006E-5</v>
      </c>
      <c r="EX152" s="5">
        <v>7.2799999999999994E-5</v>
      </c>
      <c r="EY152" s="5">
        <v>6.1299999999999999E-5</v>
      </c>
      <c r="EZ152" s="5">
        <v>6.9099999999999999E-5</v>
      </c>
      <c r="FA152" s="5">
        <v>6.8899999999999994E-5</v>
      </c>
      <c r="FB152" s="5">
        <v>3.7799999999999997E-5</v>
      </c>
      <c r="FC152" s="5">
        <v>3.5299999999999997E-5</v>
      </c>
      <c r="FD152" s="5">
        <v>3.39E-7</v>
      </c>
      <c r="FE152" s="5">
        <v>1.9999999999999999E-7</v>
      </c>
      <c r="FF152" s="5">
        <v>1.9999999999999999E-7</v>
      </c>
      <c r="FG152" s="5">
        <v>3.82E-5</v>
      </c>
      <c r="FH152" s="5">
        <v>3.5299999999999997E-5</v>
      </c>
      <c r="FI152" s="5">
        <v>3.3700000000000001E-7</v>
      </c>
      <c r="FJ152" s="5">
        <v>1.9999999999999999E-7</v>
      </c>
      <c r="FK152" s="5">
        <v>1.9999999999999999E-7</v>
      </c>
      <c r="FL152" s="5">
        <v>3.7599999999999999E-5</v>
      </c>
      <c r="FM152" s="5">
        <v>2.73E-5</v>
      </c>
      <c r="FN152" s="5">
        <v>2.0200000000000001E-7</v>
      </c>
      <c r="FO152" s="5">
        <v>1.9999999999999999E-7</v>
      </c>
      <c r="FP152" s="5">
        <v>1.9999999999999999E-7</v>
      </c>
      <c r="FQ152" s="5">
        <v>3.7400000000000001E-5</v>
      </c>
      <c r="FR152" s="5">
        <v>3.5200000000000002E-5</v>
      </c>
      <c r="FS152" s="5">
        <v>3.3000000000000002E-7</v>
      </c>
      <c r="FT152" s="5">
        <v>1.9999999999999999E-7</v>
      </c>
      <c r="FU152" s="5">
        <v>1.9999999999999999E-7</v>
      </c>
      <c r="FV152" s="5">
        <v>3.7400000000000001E-5</v>
      </c>
      <c r="FW152" s="5">
        <v>3.4700000000000003E-5</v>
      </c>
      <c r="FX152" s="5">
        <v>2.9799999999999999E-7</v>
      </c>
      <c r="FY152" s="5">
        <v>1.9999999999999999E-7</v>
      </c>
      <c r="FZ152" s="5">
        <v>1.9999999999999999E-7</v>
      </c>
      <c r="GA152" s="5">
        <v>3.6999999999999998E-5</v>
      </c>
      <c r="GB152" s="5">
        <v>2.37E-5</v>
      </c>
      <c r="GC152" s="5">
        <v>1.9999999999999999E-7</v>
      </c>
      <c r="GD152" s="5">
        <v>1.9999999999999999E-7</v>
      </c>
      <c r="GE152" s="5">
        <v>1.9999999999999999E-7</v>
      </c>
      <c r="GF152" s="5">
        <v>3.6999999999999998E-5</v>
      </c>
      <c r="GG152" s="5">
        <v>3.1399999999999998E-5</v>
      </c>
      <c r="GH152" s="5">
        <v>2.23E-7</v>
      </c>
      <c r="GI152" s="5">
        <v>1.9999999999999999E-7</v>
      </c>
      <c r="GJ152" s="5">
        <v>1.9999999999999999E-7</v>
      </c>
      <c r="GK152" s="5">
        <v>3.6100000000000003E-5</v>
      </c>
      <c r="GL152" s="5">
        <v>3.2199999999999997E-5</v>
      </c>
      <c r="GM152" s="5">
        <v>2.35E-7</v>
      </c>
      <c r="GN152" s="5">
        <v>1.9999999999999999E-7</v>
      </c>
      <c r="GO152" s="5">
        <v>1.9999999999999999E-7</v>
      </c>
      <c r="GP152" s="4">
        <v>4.0098817159999998</v>
      </c>
      <c r="GQ152" s="4">
        <v>3.6954037149999999</v>
      </c>
      <c r="GR152" s="4">
        <v>0.32350097900000002</v>
      </c>
      <c r="GS152" s="4">
        <v>2.9424188180000002</v>
      </c>
      <c r="GT152" s="4">
        <v>5.2513928979999998</v>
      </c>
      <c r="GU152" s="4">
        <v>5.2615954089999999</v>
      </c>
      <c r="GV152" s="4">
        <v>5.2616219979999999</v>
      </c>
      <c r="GW152" s="4">
        <v>5.2616220609999997</v>
      </c>
      <c r="GX152" s="4">
        <v>2.9664041129999998</v>
      </c>
      <c r="GY152" s="4">
        <v>5.2454865010000002</v>
      </c>
      <c r="GZ152" s="4">
        <v>5.2610167350000001</v>
      </c>
      <c r="HA152" s="4">
        <v>5.261162144</v>
      </c>
      <c r="HB152" s="4">
        <v>5.2611624839999998</v>
      </c>
      <c r="HC152" s="4">
        <v>2.9370649700000002</v>
      </c>
      <c r="HD152" s="4">
        <v>5.2478503930000002</v>
      </c>
      <c r="HE152" s="4">
        <v>5.2616243989999996</v>
      </c>
      <c r="HF152" s="4">
        <v>5.261660622</v>
      </c>
      <c r="HG152" s="4">
        <v>5.2616607609999999</v>
      </c>
      <c r="HH152" s="4">
        <v>2.9384203840000001</v>
      </c>
      <c r="HI152" s="4">
        <v>5.2456668420000003</v>
      </c>
      <c r="HJ152" s="4">
        <v>5.2609943030000004</v>
      </c>
      <c r="HK152" s="4">
        <v>5.2612708140000004</v>
      </c>
      <c r="HL152" s="4">
        <v>5.2613145489999997</v>
      </c>
      <c r="HM152" s="4">
        <v>2.9337263729999998</v>
      </c>
      <c r="HN152" s="4">
        <v>5.2395369399999998</v>
      </c>
      <c r="HO152" s="4">
        <v>5.26054259</v>
      </c>
      <c r="HP152" s="4">
        <v>5.2609757960000003</v>
      </c>
      <c r="HQ152" s="4">
        <v>5.2610320819999998</v>
      </c>
      <c r="HR152" s="4">
        <v>2.9160462900000002</v>
      </c>
      <c r="HS152" s="4">
        <v>5.2404830450000004</v>
      </c>
      <c r="HT152" s="4">
        <v>5.2616251949999997</v>
      </c>
      <c r="HU152" s="4">
        <v>5.2616604599999999</v>
      </c>
      <c r="HV152" s="4">
        <v>5.2616607249999996</v>
      </c>
      <c r="HW152" s="4">
        <v>2.9266700430000001</v>
      </c>
      <c r="HX152" s="4">
        <v>5.239258242</v>
      </c>
      <c r="HY152" s="4">
        <v>5.2611604490000001</v>
      </c>
      <c r="HZ152" s="4">
        <v>5.2612746509999999</v>
      </c>
      <c r="IA152" s="4">
        <v>5.2612751199999996</v>
      </c>
      <c r="IB152" s="4">
        <v>2.8884200710000001</v>
      </c>
      <c r="IC152" s="4">
        <v>5.2314439799999999</v>
      </c>
      <c r="ID152" s="4">
        <v>5.2605619069999996</v>
      </c>
      <c r="IE152" s="4">
        <v>5.2610344690000002</v>
      </c>
      <c r="IF152" s="4">
        <v>5.2611106660000004</v>
      </c>
      <c r="IG152" s="4">
        <v>5.2616607740000001</v>
      </c>
      <c r="IH152" s="4">
        <v>0</v>
      </c>
      <c r="II152" s="4">
        <v>0</v>
      </c>
      <c r="IJ152" s="4">
        <v>0</v>
      </c>
      <c r="IK152" s="4">
        <v>0</v>
      </c>
      <c r="IL152" s="4">
        <v>0</v>
      </c>
      <c r="IM152" s="4">
        <v>0</v>
      </c>
      <c r="IN152" s="4">
        <v>0</v>
      </c>
      <c r="IO152" s="4">
        <v>0</v>
      </c>
      <c r="IP152" s="4">
        <v>0</v>
      </c>
      <c r="IQ152" s="4">
        <v>0</v>
      </c>
      <c r="IR152" s="4">
        <v>0</v>
      </c>
      <c r="IS152" s="4">
        <v>0</v>
      </c>
      <c r="IT152" s="4">
        <v>0</v>
      </c>
      <c r="IU152" s="4">
        <v>0</v>
      </c>
      <c r="IV152" s="5">
        <v>2.5999999999999998E-4</v>
      </c>
      <c r="IW152" s="5">
        <v>3.82E-5</v>
      </c>
      <c r="IX152" s="4">
        <v>0</v>
      </c>
      <c r="IY152" s="4">
        <v>0</v>
      </c>
      <c r="IZ152" s="4">
        <v>0</v>
      </c>
      <c r="JA152" s="4">
        <v>0</v>
      </c>
      <c r="JB152" s="4">
        <v>0</v>
      </c>
      <c r="JC152" s="4">
        <v>0</v>
      </c>
      <c r="JD152" s="4">
        <v>0</v>
      </c>
      <c r="JE152" s="4">
        <v>0</v>
      </c>
      <c r="JF152" s="4">
        <v>0</v>
      </c>
      <c r="JG152" s="4">
        <v>0</v>
      </c>
      <c r="JH152" s="4">
        <v>0</v>
      </c>
      <c r="JI152" s="4">
        <v>0</v>
      </c>
      <c r="JJ152" s="4">
        <v>0</v>
      </c>
      <c r="JK152" s="4">
        <v>0</v>
      </c>
      <c r="JL152" s="4">
        <v>0</v>
      </c>
      <c r="JM152" s="4">
        <v>0</v>
      </c>
      <c r="JN152" s="4">
        <v>0</v>
      </c>
      <c r="JO152" s="4">
        <v>0</v>
      </c>
      <c r="JP152" s="4">
        <v>0</v>
      </c>
      <c r="JQ152" s="4">
        <v>0</v>
      </c>
      <c r="JR152" s="4">
        <v>0</v>
      </c>
      <c r="JS152" s="4">
        <v>0</v>
      </c>
      <c r="JT152" s="5">
        <v>2.61E-4</v>
      </c>
      <c r="JU152" s="4">
        <v>0</v>
      </c>
      <c r="JV152" s="4">
        <v>0</v>
      </c>
      <c r="JW152" s="5">
        <v>3.3500000000000002E-8</v>
      </c>
      <c r="JX152" s="5">
        <v>1.8899999999999999E-6</v>
      </c>
      <c r="JY152" s="5">
        <v>1.2499999999999999E-8</v>
      </c>
      <c r="JZ152" s="5">
        <v>7.3900000000000003E-9</v>
      </c>
      <c r="KA152" s="5">
        <v>7.3799999999999997E-9</v>
      </c>
      <c r="KB152" s="5">
        <v>5.2100000000000003E-8</v>
      </c>
      <c r="KC152" s="5">
        <v>2.9399999999999998E-6</v>
      </c>
      <c r="KD152" s="5">
        <v>1.23E-7</v>
      </c>
      <c r="KE152" s="5">
        <v>9.53E-8</v>
      </c>
      <c r="KF152" s="5">
        <v>9.5200000000000005E-8</v>
      </c>
      <c r="KG152" s="5">
        <v>4.5599999999999998E-8</v>
      </c>
      <c r="KH152" s="5">
        <v>2.5299999999999999E-6</v>
      </c>
      <c r="KI152" s="5">
        <v>6.9399999999999996E-9</v>
      </c>
      <c r="KJ152" s="5">
        <v>2.9E-11</v>
      </c>
      <c r="KK152" s="5">
        <v>2.2999999999999999E-12</v>
      </c>
      <c r="KL152" s="5">
        <v>5.3599999999999997E-8</v>
      </c>
      <c r="KM152" s="5">
        <v>2.9100000000000001E-6</v>
      </c>
      <c r="KN152" s="5">
        <v>1.2800000000000001E-7</v>
      </c>
      <c r="KO152" s="5">
        <v>7.4900000000000002E-8</v>
      </c>
      <c r="KP152" s="5">
        <v>6.6500000000000007E-8</v>
      </c>
      <c r="KQ152" s="5">
        <v>7.3199999999999994E-8</v>
      </c>
      <c r="KR152" s="5">
        <v>3.98E-6</v>
      </c>
      <c r="KS152" s="5">
        <v>2.16E-7</v>
      </c>
      <c r="KT152" s="5">
        <v>1.3199999999999999E-7</v>
      </c>
      <c r="KU152" s="5">
        <v>1.2200000000000001E-7</v>
      </c>
      <c r="KV152" s="5">
        <v>7.2600000000000002E-8</v>
      </c>
      <c r="KW152" s="5">
        <v>3.8399999999999997E-6</v>
      </c>
      <c r="KX152" s="5">
        <v>6.9500000000000002E-9</v>
      </c>
      <c r="KY152" s="5">
        <v>7.1399999999999994E-11</v>
      </c>
      <c r="KZ152" s="5">
        <v>1.2200000000000001E-11</v>
      </c>
      <c r="LA152" s="5">
        <v>7.6399999999999996E-8</v>
      </c>
      <c r="LB152" s="5">
        <v>4.0099999999999997E-6</v>
      </c>
      <c r="LC152" s="5">
        <v>9.7300000000000004E-8</v>
      </c>
      <c r="LD152" s="5">
        <v>7.5199999999999998E-8</v>
      </c>
      <c r="LE152" s="5">
        <v>7.5100000000000004E-8</v>
      </c>
      <c r="LF152" s="5">
        <v>1.09E-7</v>
      </c>
      <c r="LG152" s="5">
        <v>5.3299999999999998E-6</v>
      </c>
      <c r="LH152" s="5">
        <v>2.1500000000000001E-7</v>
      </c>
      <c r="LI152" s="5">
        <v>1.23E-7</v>
      </c>
      <c r="LJ152" s="5">
        <v>1.08E-7</v>
      </c>
      <c r="LK152" s="5">
        <v>8.5500000000000005E-15</v>
      </c>
      <c r="LL152" s="5">
        <v>1.2600000000000001E-12</v>
      </c>
      <c r="LM152" s="5">
        <v>6.6599999999999995E-11</v>
      </c>
      <c r="LN152" s="5">
        <v>4.2299999999999997E-15</v>
      </c>
      <c r="LO152" s="5">
        <v>1.48E-15</v>
      </c>
      <c r="LP152" s="5">
        <v>1.48E-15</v>
      </c>
      <c r="LQ152" s="5">
        <v>1.9899999999999998E-12</v>
      </c>
      <c r="LR152" s="5">
        <v>1.04E-10</v>
      </c>
      <c r="LS152" s="5">
        <v>4.15E-14</v>
      </c>
      <c r="LT152" s="5">
        <v>1.9099999999999999E-14</v>
      </c>
      <c r="LU152" s="5">
        <v>1.9000000000000001E-14</v>
      </c>
      <c r="LV152" s="5">
        <v>1.7199999999999999E-12</v>
      </c>
      <c r="LW152" s="5">
        <v>6.9299999999999996E-11</v>
      </c>
      <c r="LX152" s="5">
        <v>1.4000000000000001E-15</v>
      </c>
      <c r="LY152" s="5">
        <v>5.8099999999999999E-18</v>
      </c>
      <c r="LZ152" s="5">
        <v>4.5999999999999996E-19</v>
      </c>
      <c r="MA152" s="5">
        <v>2E-12</v>
      </c>
      <c r="MB152" s="5">
        <v>1.02E-10</v>
      </c>
      <c r="MC152" s="5">
        <v>4.23E-14</v>
      </c>
      <c r="MD152" s="5">
        <v>1.4999999999999999E-14</v>
      </c>
      <c r="ME152" s="5">
        <v>1.3300000000000001E-14</v>
      </c>
      <c r="MF152" s="5">
        <v>2.74E-12</v>
      </c>
      <c r="MG152" s="5">
        <v>1.3799999999999999E-10</v>
      </c>
      <c r="MH152" s="5">
        <v>6.4300000000000001E-14</v>
      </c>
      <c r="MI152" s="5">
        <v>2.6500000000000001E-14</v>
      </c>
      <c r="MJ152" s="5">
        <v>2.4300000000000001E-14</v>
      </c>
      <c r="MK152" s="5">
        <v>2.69E-12</v>
      </c>
      <c r="ML152" s="5">
        <v>9.0799999999999999E-11</v>
      </c>
      <c r="MM152" s="5">
        <v>1.3899999999999999E-15</v>
      </c>
      <c r="MN152" s="5">
        <v>1.4299999999999999E-17</v>
      </c>
      <c r="MO152" s="5">
        <v>2.4400000000000001E-18</v>
      </c>
      <c r="MP152" s="5">
        <v>2.8299999999999999E-12</v>
      </c>
      <c r="MQ152" s="5">
        <v>1.26E-10</v>
      </c>
      <c r="MR152" s="5">
        <v>2.1700000000000002E-14</v>
      </c>
      <c r="MS152" s="5">
        <v>1.4999999999999999E-14</v>
      </c>
      <c r="MT152" s="5">
        <v>1.4999999999999999E-14</v>
      </c>
      <c r="MU152" s="5">
        <v>3.9200000000000003E-12</v>
      </c>
      <c r="MV152" s="5">
        <v>1.72E-10</v>
      </c>
      <c r="MW152" s="5">
        <v>5.06E-14</v>
      </c>
      <c r="MX152" s="5">
        <v>2.4600000000000001E-14</v>
      </c>
      <c r="MY152" s="5">
        <v>2.1600000000000001E-14</v>
      </c>
      <c r="MZ152" s="5">
        <v>3.65E-21</v>
      </c>
      <c r="NA152" s="5">
        <v>8.8800000000000004E-10</v>
      </c>
      <c r="NB152" s="4">
        <v>21.7554458</v>
      </c>
      <c r="NC152" s="4">
        <v>202515.62640000001</v>
      </c>
      <c r="ND152" s="4">
        <v>2.6174277350000001</v>
      </c>
      <c r="NE152" s="4">
        <v>0</v>
      </c>
      <c r="NF152" s="4">
        <v>15072.24602</v>
      </c>
      <c r="NG152" s="4">
        <v>538090.91980000003</v>
      </c>
      <c r="NH152" s="4">
        <v>537554.12990000006</v>
      </c>
      <c r="NI152" s="4">
        <v>537554.14430000004</v>
      </c>
      <c r="NJ152" s="4">
        <v>537558.93099999998</v>
      </c>
      <c r="NK152" s="4">
        <v>15975.096949999999</v>
      </c>
      <c r="NL152" s="4">
        <v>538399.25650000002</v>
      </c>
      <c r="NM152" s="4">
        <v>537583.95109999995</v>
      </c>
      <c r="NN152" s="4">
        <v>537577.32259999996</v>
      </c>
      <c r="NO152" s="4">
        <v>537581.04150000005</v>
      </c>
      <c r="NP152" s="4">
        <v>15294.94299</v>
      </c>
      <c r="NQ152" s="4">
        <v>538277.16170000006</v>
      </c>
      <c r="NR152" s="4">
        <v>537552.65789999999</v>
      </c>
      <c r="NS152" s="4">
        <v>537541.32570000004</v>
      </c>
      <c r="NT152" s="4">
        <v>537534.9865</v>
      </c>
      <c r="NU152" s="4">
        <v>15631.922640000001</v>
      </c>
      <c r="NV152" s="4">
        <v>538388.31259999995</v>
      </c>
      <c r="NW152" s="4">
        <v>537584.76850000001</v>
      </c>
      <c r="NX152" s="4">
        <v>537577.59750000003</v>
      </c>
      <c r="NY152" s="4">
        <v>537578.26919999998</v>
      </c>
      <c r="NZ152" s="4">
        <v>15583.12487</v>
      </c>
      <c r="OA152" s="4">
        <v>538705.36419999995</v>
      </c>
      <c r="OB152" s="4">
        <v>537608.00139999995</v>
      </c>
      <c r="OC152" s="4">
        <v>537590.902</v>
      </c>
      <c r="OD152" s="4">
        <v>537592.60389999999</v>
      </c>
      <c r="OE152" s="4">
        <v>15887.002490000001</v>
      </c>
      <c r="OF152" s="4">
        <v>538711.03020000004</v>
      </c>
      <c r="OG152" s="4">
        <v>537967.24219999998</v>
      </c>
      <c r="OH152" s="4">
        <v>540011.09880000004</v>
      </c>
      <c r="OI152" s="4">
        <v>541189.21860000002</v>
      </c>
      <c r="OJ152" s="4">
        <v>16153.04823</v>
      </c>
      <c r="OK152" s="4">
        <v>538722.28399999999</v>
      </c>
      <c r="OL152" s="4">
        <v>537576.2635</v>
      </c>
      <c r="OM152" s="4">
        <v>537572.23210000002</v>
      </c>
      <c r="ON152" s="4">
        <v>537579.79980000004</v>
      </c>
      <c r="OO152" s="4">
        <v>16688.799419999999</v>
      </c>
      <c r="OP152" s="4">
        <v>539122.13309999998</v>
      </c>
      <c r="OQ152" s="4">
        <v>537604.97820000001</v>
      </c>
      <c r="OR152" s="4">
        <v>537586.25520000001</v>
      </c>
      <c r="OS152" s="4">
        <v>537585.01080000005</v>
      </c>
      <c r="OT152" s="4">
        <v>537555.51119999995</v>
      </c>
      <c r="OU152" s="4" t="s">
        <v>66</v>
      </c>
    </row>
    <row r="153" spans="1:411" x14ac:dyDescent="0.25">
      <c r="A153" s="4">
        <v>19</v>
      </c>
      <c r="B153" s="4">
        <v>1.3245613999999999E-2</v>
      </c>
      <c r="C153" s="5">
        <v>4.74E-5</v>
      </c>
      <c r="D153" s="5">
        <v>4.1999999999999999E-8</v>
      </c>
      <c r="E153" s="4">
        <v>1203.0613840000001</v>
      </c>
      <c r="F153" s="4">
        <v>43.336256079999998</v>
      </c>
      <c r="G153" s="4">
        <v>40.156568559999997</v>
      </c>
      <c r="H153" s="4">
        <v>2.0500000000000002E-3</v>
      </c>
      <c r="I153" s="5">
        <v>1.8E-7</v>
      </c>
      <c r="J153" s="4">
        <v>2.3103834839999999</v>
      </c>
      <c r="K153" s="4">
        <v>2.2553281520000001</v>
      </c>
      <c r="L153" s="4">
        <v>304.35900500000002</v>
      </c>
      <c r="M153" s="4">
        <v>0.68194803500000001</v>
      </c>
      <c r="N153" s="4">
        <v>1.979576802</v>
      </c>
      <c r="O153" s="4">
        <v>60.049412820000001</v>
      </c>
      <c r="P153" s="5">
        <v>5.5900000000000004E-4</v>
      </c>
      <c r="Q153" s="5">
        <v>5.5900000000000004E-4</v>
      </c>
      <c r="R153" s="4">
        <v>40</v>
      </c>
      <c r="S153" s="5">
        <v>5.2400000000000005E-4</v>
      </c>
      <c r="T153" s="5">
        <v>4.27E-7</v>
      </c>
      <c r="U153" s="4">
        <v>0</v>
      </c>
      <c r="V153" s="4">
        <v>-5.55</v>
      </c>
      <c r="W153" s="4">
        <v>0</v>
      </c>
      <c r="X153" s="5">
        <v>8.2700000000000004E-5</v>
      </c>
      <c r="Y153" s="5">
        <v>8.2700000000000004E-5</v>
      </c>
      <c r="Z153" s="4">
        <v>0.137885639</v>
      </c>
      <c r="AA153" s="4">
        <v>8.6369819999999996E-3</v>
      </c>
      <c r="AB153" s="4">
        <v>8.7046457999999993E-2</v>
      </c>
      <c r="AC153" s="4">
        <v>4.2496553999999999E-2</v>
      </c>
      <c r="AD153" s="5">
        <v>3.2000000000000003E-4</v>
      </c>
      <c r="AE153" s="5">
        <v>2.4600000000000002E-4</v>
      </c>
      <c r="AF153" s="5">
        <v>2.4600000000000002E-4</v>
      </c>
      <c r="AG153" s="4">
        <v>8.6883686000000002E-2</v>
      </c>
      <c r="AH153" s="4">
        <v>4.2474565999999998E-2</v>
      </c>
      <c r="AI153" s="5">
        <v>3.19E-4</v>
      </c>
      <c r="AJ153" s="5">
        <v>2.4600000000000002E-4</v>
      </c>
      <c r="AK153" s="5">
        <v>2.4600000000000002E-4</v>
      </c>
      <c r="AL153" s="4">
        <v>8.6644296999999995E-2</v>
      </c>
      <c r="AM153" s="4">
        <v>3.2578069000000001E-2</v>
      </c>
      <c r="AN153" s="5">
        <v>2.4699999999999999E-4</v>
      </c>
      <c r="AO153" s="5">
        <v>2.4600000000000002E-4</v>
      </c>
      <c r="AP153" s="5">
        <v>2.4600000000000002E-4</v>
      </c>
      <c r="AQ153" s="4">
        <v>8.6140722000000003E-2</v>
      </c>
      <c r="AR153" s="4">
        <v>4.2281633999999998E-2</v>
      </c>
      <c r="AS153" s="5">
        <v>3.1500000000000001E-4</v>
      </c>
      <c r="AT153" s="5">
        <v>2.4600000000000002E-4</v>
      </c>
      <c r="AU153" s="5">
        <v>2.4600000000000002E-4</v>
      </c>
      <c r="AV153" s="4">
        <v>8.6181357E-2</v>
      </c>
      <c r="AW153" s="4">
        <v>4.1707538000000002E-2</v>
      </c>
      <c r="AX153" s="5">
        <v>2.9700000000000001E-4</v>
      </c>
      <c r="AY153" s="5">
        <v>2.4600000000000002E-4</v>
      </c>
      <c r="AZ153" s="5">
        <v>2.4600000000000002E-4</v>
      </c>
      <c r="BA153" s="4">
        <v>8.5504582999999995E-2</v>
      </c>
      <c r="BB153" s="4">
        <v>2.8023696000000001E-2</v>
      </c>
      <c r="BC153" s="5">
        <v>2.4499999999999999E-4</v>
      </c>
      <c r="BD153" s="5">
        <v>2.42E-4</v>
      </c>
      <c r="BE153" s="5">
        <v>2.4000000000000001E-4</v>
      </c>
      <c r="BF153" s="4">
        <v>8.5311004999999995E-2</v>
      </c>
      <c r="BG153" s="4">
        <v>3.7620023000000002E-2</v>
      </c>
      <c r="BH153" s="5">
        <v>2.5799999999999998E-4</v>
      </c>
      <c r="BI153" s="5">
        <v>2.4600000000000002E-4</v>
      </c>
      <c r="BJ153" s="5">
        <v>2.4600000000000002E-4</v>
      </c>
      <c r="BK153" s="4">
        <v>8.3814219999999995E-2</v>
      </c>
      <c r="BL153" s="4">
        <v>3.8579035999999997E-2</v>
      </c>
      <c r="BM153" s="5">
        <v>2.6400000000000002E-4</v>
      </c>
      <c r="BN153" s="5">
        <v>2.4600000000000002E-4</v>
      </c>
      <c r="BO153" s="5">
        <v>2.4600000000000002E-4</v>
      </c>
      <c r="BP153" s="4">
        <v>1482.394436</v>
      </c>
      <c r="BQ153" s="4">
        <v>816.51279179999995</v>
      </c>
      <c r="BR153" s="4">
        <v>816.10664020000002</v>
      </c>
      <c r="BS153" s="4">
        <v>816.11224579999998</v>
      </c>
      <c r="BT153" s="4">
        <v>816.07780219999995</v>
      </c>
      <c r="BU153" s="4">
        <v>1463.381511</v>
      </c>
      <c r="BV153" s="4">
        <v>816.74005060000002</v>
      </c>
      <c r="BW153" s="4">
        <v>816.13080560000003</v>
      </c>
      <c r="BX153" s="4">
        <v>816.13387509999995</v>
      </c>
      <c r="BY153" s="4">
        <v>816.10667309999997</v>
      </c>
      <c r="BZ153" s="4">
        <v>1482.769675</v>
      </c>
      <c r="CA153" s="4">
        <v>816.65009840000005</v>
      </c>
      <c r="CB153" s="4">
        <v>816.10676599999999</v>
      </c>
      <c r="CC153" s="4">
        <v>816.16373590000001</v>
      </c>
      <c r="CD153" s="4">
        <v>816.18364659999997</v>
      </c>
      <c r="CE153" s="4">
        <v>1481.8573960000001</v>
      </c>
      <c r="CF153" s="4">
        <v>816.73561370000004</v>
      </c>
      <c r="CG153" s="4">
        <v>816.13326740000002</v>
      </c>
      <c r="CH153" s="4">
        <v>816.09467949999998</v>
      </c>
      <c r="CI153" s="4">
        <v>816.08963610000001</v>
      </c>
      <c r="CJ153" s="4">
        <v>1482.634427</v>
      </c>
      <c r="CK153" s="4">
        <v>816.97561259999998</v>
      </c>
      <c r="CL153" s="4">
        <v>816.15536120000002</v>
      </c>
      <c r="CM153" s="4">
        <v>816.11757769999997</v>
      </c>
      <c r="CN153" s="4">
        <v>816.10188400000004</v>
      </c>
      <c r="CO153" s="4">
        <v>1485.2219050000001</v>
      </c>
      <c r="CP153" s="4">
        <v>816.73579540000003</v>
      </c>
      <c r="CQ153" s="4">
        <v>814.30641949999995</v>
      </c>
      <c r="CR153" s="4">
        <v>804.63494909999997</v>
      </c>
      <c r="CS153" s="4">
        <v>798.02210749999995</v>
      </c>
      <c r="CT153" s="4">
        <v>1481.665667</v>
      </c>
      <c r="CU153" s="4">
        <v>816.98517779999997</v>
      </c>
      <c r="CV153" s="4">
        <v>816.12581829999999</v>
      </c>
      <c r="CW153" s="4">
        <v>816.12533480000002</v>
      </c>
      <c r="CX153" s="4">
        <v>816.08388060000004</v>
      </c>
      <c r="CY153" s="4">
        <v>1491.425864</v>
      </c>
      <c r="CZ153" s="4">
        <v>817.2992964</v>
      </c>
      <c r="DA153" s="4">
        <v>816.16351710000004</v>
      </c>
      <c r="DB153" s="4">
        <v>816.12085109999998</v>
      </c>
      <c r="DC153" s="4">
        <v>816.11391639999999</v>
      </c>
      <c r="DD153" s="4">
        <v>816.10428179999997</v>
      </c>
      <c r="DE153" s="4">
        <v>0.27095290100000002</v>
      </c>
      <c r="DF153" s="4">
        <v>7.8196910000000001E-3</v>
      </c>
      <c r="DG153" s="5">
        <v>7.3700000000000002E-5</v>
      </c>
      <c r="DH153" s="5">
        <v>4.35E-5</v>
      </c>
      <c r="DI153" s="5">
        <v>4.3399999999999998E-5</v>
      </c>
      <c r="DJ153" s="4">
        <v>0.26188918900000002</v>
      </c>
      <c r="DK153" s="4">
        <v>7.9004699999999997E-3</v>
      </c>
      <c r="DL153" s="5">
        <v>7.3399999999999995E-5</v>
      </c>
      <c r="DM153" s="5">
        <v>4.3600000000000003E-5</v>
      </c>
      <c r="DN153" s="5">
        <v>4.35E-5</v>
      </c>
      <c r="DO153" s="4">
        <v>0.27507794800000002</v>
      </c>
      <c r="DP153" s="4">
        <v>6.0912090000000002E-3</v>
      </c>
      <c r="DQ153" s="5">
        <v>4.3800000000000001E-5</v>
      </c>
      <c r="DR153" s="5">
        <v>4.35E-5</v>
      </c>
      <c r="DS153" s="5">
        <v>4.35E-5</v>
      </c>
      <c r="DT153" s="4">
        <v>0.27953088599999998</v>
      </c>
      <c r="DU153" s="4">
        <v>7.8668230000000002E-3</v>
      </c>
      <c r="DV153" s="5">
        <v>7.1899999999999999E-5</v>
      </c>
      <c r="DW153" s="5">
        <v>4.35E-5</v>
      </c>
      <c r="DX153" s="5">
        <v>4.3399999999999998E-5</v>
      </c>
      <c r="DY153" s="4">
        <v>0.27971076299999997</v>
      </c>
      <c r="DZ153" s="4">
        <v>7.8516309999999995E-3</v>
      </c>
      <c r="EA153" s="5">
        <v>6.4800000000000003E-5</v>
      </c>
      <c r="EB153" s="5">
        <v>4.35E-5</v>
      </c>
      <c r="EC153" s="5">
        <v>4.35E-5</v>
      </c>
      <c r="ED153" s="4">
        <v>0.28784713699999998</v>
      </c>
      <c r="EE153" s="4">
        <v>5.3216909999999999E-3</v>
      </c>
      <c r="EF153" s="5">
        <v>4.1999999999999998E-5</v>
      </c>
      <c r="EG153" s="5">
        <v>3.4700000000000003E-5</v>
      </c>
      <c r="EH153" s="5">
        <v>3.0499999999999999E-5</v>
      </c>
      <c r="EI153" s="4">
        <v>0.28779787299999998</v>
      </c>
      <c r="EJ153" s="4">
        <v>7.1169320000000003E-3</v>
      </c>
      <c r="EK153" s="5">
        <v>4.85E-5</v>
      </c>
      <c r="EL153" s="5">
        <v>4.35E-5</v>
      </c>
      <c r="EM153" s="5">
        <v>4.3399999999999998E-5</v>
      </c>
      <c r="EN153" s="4">
        <v>0.30897016700000002</v>
      </c>
      <c r="EO153" s="4">
        <v>7.4022610000000003E-3</v>
      </c>
      <c r="EP153" s="5">
        <v>5.1199999999999998E-5</v>
      </c>
      <c r="EQ153" s="5">
        <v>4.35E-5</v>
      </c>
      <c r="ER153" s="5">
        <v>4.35E-5</v>
      </c>
      <c r="ES153" s="5">
        <v>9.2700000000000004E-5</v>
      </c>
      <c r="ET153" s="5">
        <v>7.3800000000000005E-5</v>
      </c>
      <c r="EU153" s="5">
        <v>7.4300000000000004E-5</v>
      </c>
      <c r="EV153" s="5">
        <v>6.5500000000000006E-5</v>
      </c>
      <c r="EW153" s="5">
        <v>7.3300000000000006E-5</v>
      </c>
      <c r="EX153" s="5">
        <v>7.2799999999999994E-5</v>
      </c>
      <c r="EY153" s="5">
        <v>6.1299999999999999E-5</v>
      </c>
      <c r="EZ153" s="5">
        <v>6.9099999999999999E-5</v>
      </c>
      <c r="FA153" s="5">
        <v>6.8899999999999994E-5</v>
      </c>
      <c r="FB153" s="5">
        <v>3.8600000000000003E-5</v>
      </c>
      <c r="FC153" s="5">
        <v>3.4600000000000001E-5</v>
      </c>
      <c r="FD153" s="5">
        <v>2.6E-7</v>
      </c>
      <c r="FE153" s="5">
        <v>1.9999999999999999E-7</v>
      </c>
      <c r="FF153" s="5">
        <v>1.9999999999999999E-7</v>
      </c>
      <c r="FG153" s="5">
        <v>3.9100000000000002E-5</v>
      </c>
      <c r="FH153" s="5">
        <v>3.4499999999999998E-5</v>
      </c>
      <c r="FI153" s="5">
        <v>2.5899999999999998E-7</v>
      </c>
      <c r="FJ153" s="5">
        <v>1.9999999999999999E-7</v>
      </c>
      <c r="FK153" s="5">
        <v>1.9999999999999999E-7</v>
      </c>
      <c r="FL153" s="5">
        <v>3.8399999999999998E-5</v>
      </c>
      <c r="FM153" s="5">
        <v>2.65E-5</v>
      </c>
      <c r="FN153" s="5">
        <v>2.0100000000000001E-7</v>
      </c>
      <c r="FO153" s="5">
        <v>1.9999999999999999E-7</v>
      </c>
      <c r="FP153" s="5">
        <v>1.9999999999999999E-7</v>
      </c>
      <c r="FQ153" s="5">
        <v>3.82E-5</v>
      </c>
      <c r="FR153" s="5">
        <v>3.4400000000000003E-5</v>
      </c>
      <c r="FS153" s="5">
        <v>2.5600000000000002E-7</v>
      </c>
      <c r="FT153" s="5">
        <v>1.9999999999999999E-7</v>
      </c>
      <c r="FU153" s="5">
        <v>1.9999999999999999E-7</v>
      </c>
      <c r="FV153" s="5">
        <v>3.82E-5</v>
      </c>
      <c r="FW153" s="5">
        <v>3.3899999999999997E-5</v>
      </c>
      <c r="FX153" s="5">
        <v>2.4200000000000002E-7</v>
      </c>
      <c r="FY153" s="5">
        <v>1.9999999999999999E-7</v>
      </c>
      <c r="FZ153" s="5">
        <v>1.9999999999999999E-7</v>
      </c>
      <c r="GA153" s="5">
        <v>3.79E-5</v>
      </c>
      <c r="GB153" s="5">
        <v>2.2799999999999999E-5</v>
      </c>
      <c r="GC153" s="5">
        <v>1.9999999999999999E-7</v>
      </c>
      <c r="GD153" s="5">
        <v>1.9999999999999999E-7</v>
      </c>
      <c r="GE153" s="5">
        <v>1.9999999999999999E-7</v>
      </c>
      <c r="GF153" s="5">
        <v>3.79E-5</v>
      </c>
      <c r="GG153" s="5">
        <v>3.0599999999999998E-5</v>
      </c>
      <c r="GH153" s="5">
        <v>2.1E-7</v>
      </c>
      <c r="GI153" s="5">
        <v>1.9999999999999999E-7</v>
      </c>
      <c r="GJ153" s="5">
        <v>1.9999999999999999E-7</v>
      </c>
      <c r="GK153" s="5">
        <v>3.6999999999999998E-5</v>
      </c>
      <c r="GL153" s="5">
        <v>3.1300000000000002E-5</v>
      </c>
      <c r="GM153" s="5">
        <v>2.1500000000000001E-7</v>
      </c>
      <c r="GN153" s="5">
        <v>1.9999999999999999E-7</v>
      </c>
      <c r="GO153" s="5">
        <v>1.9999999999999999E-7</v>
      </c>
      <c r="GP153" s="4">
        <v>3.9976891999999999</v>
      </c>
      <c r="GQ153" s="4">
        <v>3.6954037149999999</v>
      </c>
      <c r="GR153" s="4">
        <v>0.31820248600000001</v>
      </c>
      <c r="GS153" s="4">
        <v>2.9708289969999999</v>
      </c>
      <c r="GT153" s="4">
        <v>5.2514159530000004</v>
      </c>
      <c r="GU153" s="4">
        <v>5.2615954269999996</v>
      </c>
      <c r="GV153" s="4">
        <v>5.2616219979999999</v>
      </c>
      <c r="GW153" s="4">
        <v>5.2616220609999997</v>
      </c>
      <c r="GX153" s="4">
        <v>2.9946910839999998</v>
      </c>
      <c r="GY153" s="4">
        <v>5.2455211190000002</v>
      </c>
      <c r="GZ153" s="4">
        <v>5.2610168240000004</v>
      </c>
      <c r="HA153" s="4">
        <v>5.261162144</v>
      </c>
      <c r="HB153" s="4">
        <v>5.2611624839999998</v>
      </c>
      <c r="HC153" s="4">
        <v>2.965915259</v>
      </c>
      <c r="HD153" s="4">
        <v>5.2478508350000004</v>
      </c>
      <c r="HE153" s="4">
        <v>5.2616244019999998</v>
      </c>
      <c r="HF153" s="4">
        <v>5.261660622</v>
      </c>
      <c r="HG153" s="4">
        <v>5.2616607609999999</v>
      </c>
      <c r="HH153" s="4">
        <v>2.9678118549999999</v>
      </c>
      <c r="HI153" s="4">
        <v>5.2456993619999999</v>
      </c>
      <c r="HJ153" s="4">
        <v>5.2609943189999999</v>
      </c>
      <c r="HK153" s="4">
        <v>5.2612708140000004</v>
      </c>
      <c r="HL153" s="4">
        <v>5.2613145489999997</v>
      </c>
      <c r="HM153" s="4">
        <v>2.963044553</v>
      </c>
      <c r="HN153" s="4">
        <v>5.239570756</v>
      </c>
      <c r="HO153" s="4">
        <v>5.2605426140000002</v>
      </c>
      <c r="HP153" s="4">
        <v>5.2609757960000003</v>
      </c>
      <c r="HQ153" s="4">
        <v>5.2610320819999998</v>
      </c>
      <c r="HR153" s="4">
        <v>2.9462415769999999</v>
      </c>
      <c r="HS153" s="4">
        <v>5.2404831229999997</v>
      </c>
      <c r="HT153" s="4">
        <v>5.2616251959999998</v>
      </c>
      <c r="HU153" s="4">
        <v>5.2616604599999999</v>
      </c>
      <c r="HV153" s="4">
        <v>5.2616607249999996</v>
      </c>
      <c r="HW153" s="4">
        <v>2.9570117379999998</v>
      </c>
      <c r="HX153" s="4">
        <v>5.239267527</v>
      </c>
      <c r="HY153" s="4">
        <v>5.2611604740000004</v>
      </c>
      <c r="HZ153" s="4">
        <v>5.2612746509999999</v>
      </c>
      <c r="IA153" s="4">
        <v>5.2612751199999996</v>
      </c>
      <c r="IB153" s="4">
        <v>2.9207542580000001</v>
      </c>
      <c r="IC153" s="4">
        <v>5.2314620659999997</v>
      </c>
      <c r="ID153" s="4">
        <v>5.2605619260000003</v>
      </c>
      <c r="IE153" s="4">
        <v>5.2610344690000002</v>
      </c>
      <c r="IF153" s="4">
        <v>5.2611106660000004</v>
      </c>
      <c r="IG153" s="4">
        <v>5.2616607740000001</v>
      </c>
      <c r="IH153" s="4">
        <v>0</v>
      </c>
      <c r="II153" s="4">
        <v>0</v>
      </c>
      <c r="IJ153" s="4">
        <v>0</v>
      </c>
      <c r="IK153" s="4">
        <v>0</v>
      </c>
      <c r="IL153" s="4">
        <v>0</v>
      </c>
      <c r="IM153" s="4">
        <v>0</v>
      </c>
      <c r="IN153" s="4">
        <v>0</v>
      </c>
      <c r="IO153" s="4">
        <v>0</v>
      </c>
      <c r="IP153" s="4">
        <v>0</v>
      </c>
      <c r="IQ153" s="4">
        <v>0</v>
      </c>
      <c r="IR153" s="4">
        <v>0</v>
      </c>
      <c r="IS153" s="4">
        <v>0</v>
      </c>
      <c r="IT153" s="4">
        <v>0</v>
      </c>
      <c r="IU153" s="4">
        <v>0</v>
      </c>
      <c r="IV153" s="5">
        <v>1.5100000000000001E-4</v>
      </c>
      <c r="IW153" s="5">
        <v>1.54E-4</v>
      </c>
      <c r="IX153" s="4">
        <v>0</v>
      </c>
      <c r="IY153" s="4">
        <v>0</v>
      </c>
      <c r="IZ153" s="4">
        <v>0</v>
      </c>
      <c r="JA153" s="4">
        <v>0</v>
      </c>
      <c r="JB153" s="4">
        <v>0</v>
      </c>
      <c r="JC153" s="4">
        <v>0</v>
      </c>
      <c r="JD153" s="4">
        <v>0</v>
      </c>
      <c r="JE153" s="4">
        <v>0</v>
      </c>
      <c r="JF153" s="4">
        <v>0</v>
      </c>
      <c r="JG153" s="4">
        <v>0</v>
      </c>
      <c r="JH153" s="4">
        <v>0</v>
      </c>
      <c r="JI153" s="4">
        <v>0</v>
      </c>
      <c r="JJ153" s="4">
        <v>0</v>
      </c>
      <c r="JK153" s="4">
        <v>0</v>
      </c>
      <c r="JL153" s="4">
        <v>0</v>
      </c>
      <c r="JM153" s="4">
        <v>0</v>
      </c>
      <c r="JN153" s="4">
        <v>0</v>
      </c>
      <c r="JO153" s="4">
        <v>0</v>
      </c>
      <c r="JP153" s="4">
        <v>0</v>
      </c>
      <c r="JQ153" s="4">
        <v>0</v>
      </c>
      <c r="JR153" s="4">
        <v>0</v>
      </c>
      <c r="JS153" s="4">
        <v>0</v>
      </c>
      <c r="JT153" s="5">
        <v>2.5399999999999999E-4</v>
      </c>
      <c r="JU153" s="4">
        <v>0</v>
      </c>
      <c r="JV153" s="4">
        <v>0</v>
      </c>
      <c r="JW153" s="5">
        <v>4.0200000000000003E-8</v>
      </c>
      <c r="JX153" s="5">
        <v>1.8700000000000001E-6</v>
      </c>
      <c r="JY153" s="5">
        <v>1.2299999999999999E-8</v>
      </c>
      <c r="JZ153" s="5">
        <v>7.3300000000000001E-9</v>
      </c>
      <c r="KA153" s="5">
        <v>7.3200000000000004E-9</v>
      </c>
      <c r="KB153" s="5">
        <v>6.2699999999999999E-8</v>
      </c>
      <c r="KC153" s="5">
        <v>2.9100000000000001E-6</v>
      </c>
      <c r="KD153" s="5">
        <v>1.2200000000000001E-7</v>
      </c>
      <c r="KE153" s="5">
        <v>9.4399999999999998E-8</v>
      </c>
      <c r="KF153" s="5">
        <v>9.4300000000000004E-8</v>
      </c>
      <c r="KG153" s="5">
        <v>5.4900000000000002E-8</v>
      </c>
      <c r="KH153" s="5">
        <v>2.5100000000000001E-6</v>
      </c>
      <c r="KI153" s="5">
        <v>6.8800000000000002E-9</v>
      </c>
      <c r="KJ153" s="5">
        <v>2.88E-11</v>
      </c>
      <c r="KK153" s="5">
        <v>2.28E-12</v>
      </c>
      <c r="KL153" s="5">
        <v>6.4200000000000006E-8</v>
      </c>
      <c r="KM153" s="5">
        <v>2.88E-6</v>
      </c>
      <c r="KN153" s="5">
        <v>1.2700000000000001E-7</v>
      </c>
      <c r="KO153" s="5">
        <v>7.4200000000000003E-8</v>
      </c>
      <c r="KP153" s="5">
        <v>6.5900000000000001E-8</v>
      </c>
      <c r="KQ153" s="5">
        <v>8.7699999999999998E-8</v>
      </c>
      <c r="KR153" s="5">
        <v>3.9400000000000004E-6</v>
      </c>
      <c r="KS153" s="5">
        <v>2.1400000000000001E-7</v>
      </c>
      <c r="KT153" s="5">
        <v>1.31E-7</v>
      </c>
      <c r="KU153" s="5">
        <v>1.2100000000000001E-7</v>
      </c>
      <c r="KV153" s="5">
        <v>8.6999999999999998E-8</v>
      </c>
      <c r="KW153" s="5">
        <v>3.8E-6</v>
      </c>
      <c r="KX153" s="5">
        <v>6.89E-9</v>
      </c>
      <c r="KY153" s="5">
        <v>7.0899999999999996E-11</v>
      </c>
      <c r="KZ153" s="5">
        <v>1.2100000000000001E-11</v>
      </c>
      <c r="LA153" s="5">
        <v>9.1399999999999998E-8</v>
      </c>
      <c r="LB153" s="5">
        <v>3.9700000000000001E-6</v>
      </c>
      <c r="LC153" s="5">
        <v>9.6400000000000003E-8</v>
      </c>
      <c r="LD153" s="5">
        <v>7.4499999999999999E-8</v>
      </c>
      <c r="LE153" s="5">
        <v>7.4400000000000004E-8</v>
      </c>
      <c r="LF153" s="5">
        <v>1.29E-7</v>
      </c>
      <c r="LG153" s="5">
        <v>5.2800000000000003E-6</v>
      </c>
      <c r="LH153" s="5">
        <v>2.1299999999999999E-7</v>
      </c>
      <c r="LI153" s="5">
        <v>1.2200000000000001E-7</v>
      </c>
      <c r="LJ153" s="5">
        <v>1.0700000000000001E-7</v>
      </c>
      <c r="LK153" s="5">
        <v>8.6599999999999995E-15</v>
      </c>
      <c r="LL153" s="5">
        <v>1.5500000000000001E-12</v>
      </c>
      <c r="LM153" s="5">
        <v>6.4499999999999997E-11</v>
      </c>
      <c r="LN153" s="5">
        <v>3.2100000000000001E-15</v>
      </c>
      <c r="LO153" s="5">
        <v>1.47E-15</v>
      </c>
      <c r="LP153" s="5">
        <v>1.4600000000000001E-15</v>
      </c>
      <c r="LQ153" s="5">
        <v>2.4499999999999999E-12</v>
      </c>
      <c r="LR153" s="5">
        <v>1E-10</v>
      </c>
      <c r="LS153" s="5">
        <v>3.1599999999999999E-14</v>
      </c>
      <c r="LT153" s="5">
        <v>1.89E-14</v>
      </c>
      <c r="LU153" s="5">
        <v>1.89E-14</v>
      </c>
      <c r="LV153" s="5">
        <v>2.1100000000000001E-12</v>
      </c>
      <c r="LW153" s="5">
        <v>6.6500000000000003E-11</v>
      </c>
      <c r="LX153" s="5">
        <v>1.3799999999999999E-15</v>
      </c>
      <c r="LY153" s="5">
        <v>5.7600000000000002E-18</v>
      </c>
      <c r="LZ153" s="5">
        <v>4.5499999999999999E-19</v>
      </c>
      <c r="MA153" s="5">
        <v>2.46E-12</v>
      </c>
      <c r="MB153" s="5">
        <v>9.8900000000000002E-11</v>
      </c>
      <c r="MC153" s="5">
        <v>3.25E-14</v>
      </c>
      <c r="MD153" s="5">
        <v>1.4800000000000001E-14</v>
      </c>
      <c r="ME153" s="5">
        <v>1.32E-14</v>
      </c>
      <c r="MF153" s="5">
        <v>3.3500000000000001E-12</v>
      </c>
      <c r="MG153" s="5">
        <v>1.3300000000000001E-10</v>
      </c>
      <c r="MH153" s="5">
        <v>5.1799999999999998E-14</v>
      </c>
      <c r="MI153" s="5">
        <v>2.6299999999999999E-14</v>
      </c>
      <c r="MJ153" s="5">
        <v>2.41E-14</v>
      </c>
      <c r="MK153" s="5">
        <v>3.2899999999999999E-12</v>
      </c>
      <c r="ML153" s="5">
        <v>8.6600000000000003E-11</v>
      </c>
      <c r="MM153" s="5">
        <v>1.3799999999999999E-15</v>
      </c>
      <c r="MN153" s="5">
        <v>1.4200000000000001E-17</v>
      </c>
      <c r="MO153" s="5">
        <v>2.4199999999999998E-18</v>
      </c>
      <c r="MP153" s="5">
        <v>3.4600000000000002E-12</v>
      </c>
      <c r="MQ153" s="5">
        <v>1.21E-10</v>
      </c>
      <c r="MR153" s="5">
        <v>2.0199999999999998E-14</v>
      </c>
      <c r="MS153" s="5">
        <v>1.4900000000000002E-14</v>
      </c>
      <c r="MT153" s="5">
        <v>1.4900000000000002E-14</v>
      </c>
      <c r="MU153" s="5">
        <v>4.7800000000000002E-12</v>
      </c>
      <c r="MV153" s="5">
        <v>1.65E-10</v>
      </c>
      <c r="MW153" s="5">
        <v>4.5899999999999999E-14</v>
      </c>
      <c r="MX153" s="5">
        <v>2.4399999999999999E-14</v>
      </c>
      <c r="MY153" s="5">
        <v>2.1399999999999999E-14</v>
      </c>
      <c r="MZ153" s="5">
        <v>3.6900000000000003E-21</v>
      </c>
      <c r="NA153" s="5">
        <v>8.6100000000000003E-10</v>
      </c>
      <c r="NB153" s="4">
        <v>22.801004750000001</v>
      </c>
      <c r="NC153" s="4">
        <v>202083.4762</v>
      </c>
      <c r="ND153" s="4">
        <v>2.6972581020000002</v>
      </c>
      <c r="NE153" s="4">
        <v>0</v>
      </c>
      <c r="NF153" s="4">
        <v>19553.758549999999</v>
      </c>
      <c r="NG153" s="4">
        <v>537847.63119999995</v>
      </c>
      <c r="NH153" s="4">
        <v>537316.60549999995</v>
      </c>
      <c r="NI153" s="4">
        <v>537316.57889999996</v>
      </c>
      <c r="NJ153" s="4">
        <v>537321.505</v>
      </c>
      <c r="NK153" s="4">
        <v>20747.844499999999</v>
      </c>
      <c r="NL153" s="4">
        <v>538152.75139999995</v>
      </c>
      <c r="NM153" s="4">
        <v>537346.16090000002</v>
      </c>
      <c r="NN153" s="4">
        <v>537339.53780000005</v>
      </c>
      <c r="NO153" s="4">
        <v>537343.36589999998</v>
      </c>
      <c r="NP153" s="4">
        <v>19814.352869999999</v>
      </c>
      <c r="NQ153" s="4">
        <v>538033.48580000002</v>
      </c>
      <c r="NR153" s="4">
        <v>537315.11089999997</v>
      </c>
      <c r="NS153" s="4">
        <v>537303.53740000003</v>
      </c>
      <c r="NT153" s="4">
        <v>537297.09920000006</v>
      </c>
      <c r="NU153" s="4">
        <v>20217.426729999999</v>
      </c>
      <c r="NV153" s="4">
        <v>538141.98450000002</v>
      </c>
      <c r="NW153" s="4">
        <v>537346.95279999997</v>
      </c>
      <c r="NX153" s="4">
        <v>537340.00690000004</v>
      </c>
      <c r="NY153" s="4">
        <v>537340.72470000002</v>
      </c>
      <c r="NZ153" s="4">
        <v>20154.609530000002</v>
      </c>
      <c r="OA153" s="4">
        <v>538456.22180000006</v>
      </c>
      <c r="OB153" s="4">
        <v>537369.97490000003</v>
      </c>
      <c r="OC153" s="4">
        <v>537353.13199999998</v>
      </c>
      <c r="OD153" s="4">
        <v>537354.92879999999</v>
      </c>
      <c r="OE153" s="4">
        <v>20493.99453</v>
      </c>
      <c r="OF153" s="4">
        <v>538465.04280000005</v>
      </c>
      <c r="OG153" s="4">
        <v>537737.83089999994</v>
      </c>
      <c r="OH153" s="4">
        <v>539820.96750000003</v>
      </c>
      <c r="OI153" s="4">
        <v>541022.01879999996</v>
      </c>
      <c r="OJ153" s="4">
        <v>20831.468929999999</v>
      </c>
      <c r="OK153" s="4">
        <v>538474.31229999999</v>
      </c>
      <c r="OL153" s="4">
        <v>537338.49179999996</v>
      </c>
      <c r="OM153" s="4">
        <v>537334.51260000002</v>
      </c>
      <c r="ON153" s="4">
        <v>537342.25890000002</v>
      </c>
      <c r="OO153" s="4">
        <v>21379.86289</v>
      </c>
      <c r="OP153" s="4">
        <v>538870.13399999996</v>
      </c>
      <c r="OQ153" s="4">
        <v>537366.91</v>
      </c>
      <c r="OR153" s="4">
        <v>537348.48360000004</v>
      </c>
      <c r="OS153" s="4">
        <v>537347.30079999997</v>
      </c>
      <c r="OT153" s="4">
        <v>537318.01029999997</v>
      </c>
      <c r="OU153" s="4" t="s">
        <v>66</v>
      </c>
    </row>
    <row r="154" spans="1:411" x14ac:dyDescent="0.25">
      <c r="A154" s="4">
        <v>20</v>
      </c>
      <c r="B154" s="4">
        <v>1.3333332999999999E-2</v>
      </c>
      <c r="C154" s="5">
        <v>4.9200000000000003E-5</v>
      </c>
      <c r="D154" s="5">
        <v>4.0100000000000002E-8</v>
      </c>
      <c r="E154" s="4">
        <v>1190.5803390000001</v>
      </c>
      <c r="F154" s="4">
        <v>41.221778100000002</v>
      </c>
      <c r="G154" s="4">
        <v>38.310548490000002</v>
      </c>
      <c r="H154" s="4">
        <v>2.0500000000000002E-3</v>
      </c>
      <c r="I154" s="5">
        <v>1.8E-7</v>
      </c>
      <c r="J154" s="4">
        <v>2.703240621</v>
      </c>
      <c r="K154" s="4">
        <v>2.6369541500000002</v>
      </c>
      <c r="L154" s="4">
        <v>307.06224559999998</v>
      </c>
      <c r="M154" s="4">
        <v>0.68800492700000004</v>
      </c>
      <c r="N154" s="4">
        <v>1.9236520859999999</v>
      </c>
      <c r="O154" s="4">
        <v>61.973064909999998</v>
      </c>
      <c r="P154" s="5">
        <v>5.5900000000000004E-4</v>
      </c>
      <c r="Q154" s="5">
        <v>5.5900000000000004E-4</v>
      </c>
      <c r="R154" s="4">
        <v>40</v>
      </c>
      <c r="S154" s="5">
        <v>5.22E-4</v>
      </c>
      <c r="T154" s="5">
        <v>4.27E-7</v>
      </c>
      <c r="U154" s="4">
        <v>0</v>
      </c>
      <c r="V154" s="4">
        <v>-5.55</v>
      </c>
      <c r="W154" s="4">
        <v>0</v>
      </c>
      <c r="X154" s="5">
        <v>8.3499999999999997E-5</v>
      </c>
      <c r="Y154" s="5">
        <v>8.3399999999999994E-5</v>
      </c>
      <c r="Z154" s="4">
        <v>0.138975661</v>
      </c>
      <c r="AA154" s="4">
        <v>8.566756E-3</v>
      </c>
      <c r="AB154" s="4">
        <v>8.8455601999999994E-2</v>
      </c>
      <c r="AC154" s="4">
        <v>4.1095382999999999E-2</v>
      </c>
      <c r="AD154" s="5">
        <v>2.7599999999999999E-4</v>
      </c>
      <c r="AE154" s="5">
        <v>2.4499999999999999E-4</v>
      </c>
      <c r="AF154" s="5">
        <v>2.4499999999999999E-4</v>
      </c>
      <c r="AG154" s="4">
        <v>8.8289952000000005E-2</v>
      </c>
      <c r="AH154" s="4">
        <v>4.1059419999999999E-2</v>
      </c>
      <c r="AI154" s="5">
        <v>2.7599999999999999E-4</v>
      </c>
      <c r="AJ154" s="5">
        <v>2.4499999999999999E-4</v>
      </c>
      <c r="AK154" s="5">
        <v>2.4499999999999999E-4</v>
      </c>
      <c r="AL154" s="4">
        <v>8.8072733E-2</v>
      </c>
      <c r="AM154" s="4">
        <v>3.1168122999999999E-2</v>
      </c>
      <c r="AN154" s="5">
        <v>2.4499999999999999E-4</v>
      </c>
      <c r="AO154" s="5">
        <v>2.4499999999999999E-4</v>
      </c>
      <c r="AP154" s="5">
        <v>2.4499999999999999E-4</v>
      </c>
      <c r="AQ154" s="4">
        <v>8.7592563999999998E-2</v>
      </c>
      <c r="AR154" s="4">
        <v>4.0850998999999999E-2</v>
      </c>
      <c r="AS154" s="5">
        <v>2.7399999999999999E-4</v>
      </c>
      <c r="AT154" s="5">
        <v>2.4499999999999999E-4</v>
      </c>
      <c r="AU154" s="5">
        <v>2.4499999999999999E-4</v>
      </c>
      <c r="AV154" s="4">
        <v>8.7632118999999994E-2</v>
      </c>
      <c r="AW154" s="4">
        <v>4.0271211000000001E-2</v>
      </c>
      <c r="AX154" s="5">
        <v>2.6699999999999998E-4</v>
      </c>
      <c r="AY154" s="5">
        <v>2.4499999999999999E-4</v>
      </c>
      <c r="AZ154" s="5">
        <v>2.4499999999999999E-4</v>
      </c>
      <c r="BA154" s="4">
        <v>8.6989269999999994E-2</v>
      </c>
      <c r="BB154" s="4">
        <v>2.6600166000000001E-2</v>
      </c>
      <c r="BC154" s="5">
        <v>2.4399999999999999E-4</v>
      </c>
      <c r="BD154" s="5">
        <v>2.41E-4</v>
      </c>
      <c r="BE154" s="5">
        <v>2.3900000000000001E-4</v>
      </c>
      <c r="BF154" s="4">
        <v>8.6803078000000006E-2</v>
      </c>
      <c r="BG154" s="4">
        <v>3.6152532000000001E-2</v>
      </c>
      <c r="BH154" s="5">
        <v>2.5000000000000001E-4</v>
      </c>
      <c r="BI154" s="5">
        <v>2.4499999999999999E-4</v>
      </c>
      <c r="BJ154" s="5">
        <v>2.4499999999999999E-4</v>
      </c>
      <c r="BK154" s="4">
        <v>8.5386170999999997E-2</v>
      </c>
      <c r="BL154" s="4">
        <v>3.7068102999999998E-2</v>
      </c>
      <c r="BM154" s="5">
        <v>2.5300000000000002E-4</v>
      </c>
      <c r="BN154" s="5">
        <v>2.4499999999999999E-4</v>
      </c>
      <c r="BO154" s="5">
        <v>2.4499999999999999E-4</v>
      </c>
      <c r="BP154" s="4">
        <v>1453.3079190000001</v>
      </c>
      <c r="BQ154" s="4">
        <v>804.94651380000005</v>
      </c>
      <c r="BR154" s="4">
        <v>804.54385879999995</v>
      </c>
      <c r="BS154" s="4">
        <v>804.54808279999997</v>
      </c>
      <c r="BT154" s="4">
        <v>804.51395130000003</v>
      </c>
      <c r="BU154" s="4">
        <v>1434.6773459999999</v>
      </c>
      <c r="BV154" s="4">
        <v>805.17268869999998</v>
      </c>
      <c r="BW154" s="4">
        <v>804.56790639999997</v>
      </c>
      <c r="BX154" s="4">
        <v>804.5696064</v>
      </c>
      <c r="BY154" s="4">
        <v>804.54265099999998</v>
      </c>
      <c r="BZ154" s="4">
        <v>1453.5635130000001</v>
      </c>
      <c r="CA154" s="4">
        <v>805.08369240000002</v>
      </c>
      <c r="CB154" s="4">
        <v>804.54266989999996</v>
      </c>
      <c r="CC154" s="4">
        <v>804.59910339999999</v>
      </c>
      <c r="CD154" s="4">
        <v>804.61883699999998</v>
      </c>
      <c r="CE154" s="4">
        <v>1452.524615</v>
      </c>
      <c r="CF154" s="4">
        <v>805.16829429999996</v>
      </c>
      <c r="CG154" s="4">
        <v>804.57030399999996</v>
      </c>
      <c r="CH154" s="4">
        <v>804.53074389999995</v>
      </c>
      <c r="CI154" s="4">
        <v>804.5257345</v>
      </c>
      <c r="CJ154" s="4">
        <v>1453.3094570000001</v>
      </c>
      <c r="CK154" s="4">
        <v>805.40732830000002</v>
      </c>
      <c r="CL154" s="4">
        <v>804.59197610000001</v>
      </c>
      <c r="CM154" s="4">
        <v>804.55349290000004</v>
      </c>
      <c r="CN154" s="4">
        <v>804.53792699999997</v>
      </c>
      <c r="CO154" s="4">
        <v>1455.6275330000001</v>
      </c>
      <c r="CP154" s="4">
        <v>805.17005029999996</v>
      </c>
      <c r="CQ154" s="4">
        <v>802.75836219999997</v>
      </c>
      <c r="CR154" s="4">
        <v>793.17694400000005</v>
      </c>
      <c r="CS154" s="4">
        <v>786.62806860000001</v>
      </c>
      <c r="CT154" s="4">
        <v>1452.099506</v>
      </c>
      <c r="CU154" s="4">
        <v>805.41729239999995</v>
      </c>
      <c r="CV154" s="4">
        <v>804.56184470000005</v>
      </c>
      <c r="CW154" s="4">
        <v>804.56112140000005</v>
      </c>
      <c r="CX154" s="4">
        <v>804.52004160000001</v>
      </c>
      <c r="CY154" s="4">
        <v>1461.1770240000001</v>
      </c>
      <c r="CZ154" s="4">
        <v>805.72999400000003</v>
      </c>
      <c r="DA154" s="4">
        <v>804.59947850000003</v>
      </c>
      <c r="DB154" s="4">
        <v>804.55672619999996</v>
      </c>
      <c r="DC154" s="4">
        <v>804.5498364</v>
      </c>
      <c r="DD154" s="4">
        <v>804.54011449999996</v>
      </c>
      <c r="DE154" s="4">
        <v>0.32131683999999999</v>
      </c>
      <c r="DF154" s="4">
        <v>5.9748309999999999E-3</v>
      </c>
      <c r="DG154" s="5">
        <v>4.4100000000000001E-5</v>
      </c>
      <c r="DH154" s="5">
        <v>3.4E-5</v>
      </c>
      <c r="DI154" s="5">
        <v>3.3899999999999997E-5</v>
      </c>
      <c r="DJ154" s="4">
        <v>0.30980400400000002</v>
      </c>
      <c r="DK154" s="4">
        <v>6.0349369999999998E-3</v>
      </c>
      <c r="DL154" s="5">
        <v>4.3999999999999999E-5</v>
      </c>
      <c r="DM154" s="5">
        <v>3.4E-5</v>
      </c>
      <c r="DN154" s="5">
        <v>3.4E-5</v>
      </c>
      <c r="DO154" s="4">
        <v>0.32573434800000001</v>
      </c>
      <c r="DP154" s="4">
        <v>4.6096940000000001E-3</v>
      </c>
      <c r="DQ154" s="5">
        <v>3.4E-5</v>
      </c>
      <c r="DR154" s="5">
        <v>3.4E-5</v>
      </c>
      <c r="DS154" s="5">
        <v>3.4E-5</v>
      </c>
      <c r="DT154" s="4">
        <v>0.33034265899999998</v>
      </c>
      <c r="DU154" s="4">
        <v>6.0059739999999999E-3</v>
      </c>
      <c r="DV154" s="5">
        <v>4.35E-5</v>
      </c>
      <c r="DW154" s="5">
        <v>3.3899999999999997E-5</v>
      </c>
      <c r="DX154" s="5">
        <v>3.3899999999999997E-5</v>
      </c>
      <c r="DY154" s="4">
        <v>0.33064522600000001</v>
      </c>
      <c r="DZ154" s="4">
        <v>5.9897809999999996E-3</v>
      </c>
      <c r="EA154" s="5">
        <v>4.1100000000000003E-5</v>
      </c>
      <c r="EB154" s="5">
        <v>3.4E-5</v>
      </c>
      <c r="EC154" s="5">
        <v>3.4E-5</v>
      </c>
      <c r="ED154" s="4">
        <v>0.33948149100000002</v>
      </c>
      <c r="EE154" s="4">
        <v>4.0026189999999998E-3</v>
      </c>
      <c r="EF154" s="5">
        <v>3.2700000000000002E-5</v>
      </c>
      <c r="EG154" s="5">
        <v>2.69E-5</v>
      </c>
      <c r="EH154" s="5">
        <v>2.3600000000000001E-5</v>
      </c>
      <c r="EI154" s="4">
        <v>0.33903216400000002</v>
      </c>
      <c r="EJ154" s="4">
        <v>5.4052960000000004E-3</v>
      </c>
      <c r="EK154" s="5">
        <v>3.57E-5</v>
      </c>
      <c r="EL154" s="5">
        <v>3.4E-5</v>
      </c>
      <c r="EM154" s="5">
        <v>3.3899999999999997E-5</v>
      </c>
      <c r="EN154" s="4">
        <v>0.362329189</v>
      </c>
      <c r="EO154" s="4">
        <v>5.6215199999999996E-3</v>
      </c>
      <c r="EP154" s="5">
        <v>3.6600000000000002E-5</v>
      </c>
      <c r="EQ154" s="5">
        <v>3.4E-5</v>
      </c>
      <c r="ER154" s="5">
        <v>3.4E-5</v>
      </c>
      <c r="ES154" s="5">
        <v>7.2299999999999996E-5</v>
      </c>
      <c r="ET154" s="5">
        <v>7.3800000000000005E-5</v>
      </c>
      <c r="EU154" s="5">
        <v>7.4300000000000004E-5</v>
      </c>
      <c r="EV154" s="5">
        <v>6.5500000000000006E-5</v>
      </c>
      <c r="EW154" s="5">
        <v>7.3300000000000006E-5</v>
      </c>
      <c r="EX154" s="5">
        <v>7.2799999999999994E-5</v>
      </c>
      <c r="EY154" s="5">
        <v>6.1299999999999999E-5</v>
      </c>
      <c r="EZ154" s="5">
        <v>6.9099999999999999E-5</v>
      </c>
      <c r="FA154" s="5">
        <v>6.8899999999999994E-5</v>
      </c>
      <c r="FB154" s="5">
        <v>3.96E-5</v>
      </c>
      <c r="FC154" s="5">
        <v>3.3599999999999997E-5</v>
      </c>
      <c r="FD154" s="5">
        <v>2.2600000000000001E-7</v>
      </c>
      <c r="FE154" s="5">
        <v>1.9999999999999999E-7</v>
      </c>
      <c r="FF154" s="5">
        <v>1.9999999999999999E-7</v>
      </c>
      <c r="FG154" s="5">
        <v>4.0099999999999999E-5</v>
      </c>
      <c r="FH154" s="5">
        <v>3.3500000000000001E-5</v>
      </c>
      <c r="FI154" s="5">
        <v>2.2600000000000001E-7</v>
      </c>
      <c r="FJ154" s="5">
        <v>1.9999999999999999E-7</v>
      </c>
      <c r="FK154" s="5">
        <v>1.9999999999999999E-7</v>
      </c>
      <c r="FL154" s="5">
        <v>3.9499999999999998E-5</v>
      </c>
      <c r="FM154" s="5">
        <v>2.55E-5</v>
      </c>
      <c r="FN154" s="5">
        <v>1.9999999999999999E-7</v>
      </c>
      <c r="FO154" s="5">
        <v>1.9999999999999999E-7</v>
      </c>
      <c r="FP154" s="5">
        <v>1.9999999999999999E-7</v>
      </c>
      <c r="FQ154" s="5">
        <v>3.93E-5</v>
      </c>
      <c r="FR154" s="5">
        <v>3.3399999999999999E-5</v>
      </c>
      <c r="FS154" s="5">
        <v>2.2399999999999999E-7</v>
      </c>
      <c r="FT154" s="5">
        <v>1.9999999999999999E-7</v>
      </c>
      <c r="FU154" s="5">
        <v>1.9999999999999999E-7</v>
      </c>
      <c r="FV154" s="5">
        <v>3.93E-5</v>
      </c>
      <c r="FW154" s="5">
        <v>3.29E-5</v>
      </c>
      <c r="FX154" s="5">
        <v>2.1799999999999999E-7</v>
      </c>
      <c r="FY154" s="5">
        <v>1.9999999999999999E-7</v>
      </c>
      <c r="FZ154" s="5">
        <v>1.9999999999999999E-7</v>
      </c>
      <c r="GA154" s="5">
        <v>3.8899999999999997E-5</v>
      </c>
      <c r="GB154" s="5">
        <v>2.1699999999999999E-5</v>
      </c>
      <c r="GC154" s="5">
        <v>1.9999999999999999E-7</v>
      </c>
      <c r="GD154" s="5">
        <v>1.9999999999999999E-7</v>
      </c>
      <c r="GE154" s="5">
        <v>1.9999999999999999E-7</v>
      </c>
      <c r="GF154" s="5">
        <v>3.8899999999999997E-5</v>
      </c>
      <c r="GG154" s="5">
        <v>2.9499999999999999E-5</v>
      </c>
      <c r="GH154" s="5">
        <v>2.04E-7</v>
      </c>
      <c r="GI154" s="5">
        <v>1.9999999999999999E-7</v>
      </c>
      <c r="GJ154" s="5">
        <v>1.9999999999999999E-7</v>
      </c>
      <c r="GK154" s="5">
        <v>3.8099999999999998E-5</v>
      </c>
      <c r="GL154" s="5">
        <v>3.0300000000000001E-5</v>
      </c>
      <c r="GM154" s="5">
        <v>2.0599999999999999E-7</v>
      </c>
      <c r="GN154" s="5">
        <v>1.9999999999999999E-7</v>
      </c>
      <c r="GO154" s="5">
        <v>1.9999999999999999E-7</v>
      </c>
      <c r="GP154" s="4">
        <v>3.9831752950000001</v>
      </c>
      <c r="GQ154" s="4">
        <v>3.6954037149999999</v>
      </c>
      <c r="GR154" s="4">
        <v>0.31166666199999998</v>
      </c>
      <c r="GS154" s="4">
        <v>3.004809769</v>
      </c>
      <c r="GT154" s="4">
        <v>5.251426135</v>
      </c>
      <c r="GU154" s="4">
        <v>5.2615954370000004</v>
      </c>
      <c r="GV154" s="4">
        <v>5.2616219979999999</v>
      </c>
      <c r="GW154" s="4">
        <v>5.2616220609999997</v>
      </c>
      <c r="GX154" s="4">
        <v>3.0285080209999999</v>
      </c>
      <c r="GY154" s="4">
        <v>5.2455364099999997</v>
      </c>
      <c r="GZ154" s="4">
        <v>5.2610168750000001</v>
      </c>
      <c r="HA154" s="4">
        <v>5.261162144</v>
      </c>
      <c r="HB154" s="4">
        <v>5.2611624839999998</v>
      </c>
      <c r="HC154" s="4">
        <v>3.0003648009999999</v>
      </c>
      <c r="HD154" s="4">
        <v>5.2478510350000001</v>
      </c>
      <c r="HE154" s="4">
        <v>5.2616244029999999</v>
      </c>
      <c r="HF154" s="4">
        <v>5.261660622</v>
      </c>
      <c r="HG154" s="4">
        <v>5.2616607609999999</v>
      </c>
      <c r="HH154" s="4">
        <v>3.0028332369999999</v>
      </c>
      <c r="HI154" s="4">
        <v>5.2457137100000004</v>
      </c>
      <c r="HJ154" s="4">
        <v>5.2609943279999998</v>
      </c>
      <c r="HK154" s="4">
        <v>5.2612708140000004</v>
      </c>
      <c r="HL154" s="4">
        <v>5.2613145489999997</v>
      </c>
      <c r="HM154" s="4">
        <v>2.9979839859999999</v>
      </c>
      <c r="HN154" s="4">
        <v>5.2395856920000003</v>
      </c>
      <c r="HO154" s="4">
        <v>5.2605426270000004</v>
      </c>
      <c r="HP154" s="4">
        <v>5.2609757960000003</v>
      </c>
      <c r="HQ154" s="4">
        <v>5.2610320819999998</v>
      </c>
      <c r="HR154" s="4">
        <v>2.9821266199999998</v>
      </c>
      <c r="HS154" s="4">
        <v>5.2404831600000001</v>
      </c>
      <c r="HT154" s="4">
        <v>5.2616251959999998</v>
      </c>
      <c r="HU154" s="4">
        <v>5.2616604599999999</v>
      </c>
      <c r="HV154" s="4">
        <v>5.2616607249999996</v>
      </c>
      <c r="HW154" s="4">
        <v>2.9930401550000001</v>
      </c>
      <c r="HX154" s="4">
        <v>5.2392716610000001</v>
      </c>
      <c r="HY154" s="4">
        <v>5.2611604850000004</v>
      </c>
      <c r="HZ154" s="4">
        <v>5.2612746509999999</v>
      </c>
      <c r="IA154" s="4">
        <v>5.2612751199999996</v>
      </c>
      <c r="IB154" s="4">
        <v>2.958903861</v>
      </c>
      <c r="IC154" s="4">
        <v>5.231470099</v>
      </c>
      <c r="ID154" s="4">
        <v>5.2605619350000001</v>
      </c>
      <c r="IE154" s="4">
        <v>5.2610344690000002</v>
      </c>
      <c r="IF154" s="4">
        <v>5.2611106660000004</v>
      </c>
      <c r="IG154" s="4">
        <v>5.2616607740000001</v>
      </c>
      <c r="IH154" s="4">
        <v>0</v>
      </c>
      <c r="II154" s="4">
        <v>0</v>
      </c>
      <c r="IJ154" s="4">
        <v>0</v>
      </c>
      <c r="IK154" s="4">
        <v>0</v>
      </c>
      <c r="IL154" s="4">
        <v>0</v>
      </c>
      <c r="IM154" s="4">
        <v>0</v>
      </c>
      <c r="IN154" s="4">
        <v>0</v>
      </c>
      <c r="IO154" s="4">
        <v>0</v>
      </c>
      <c r="IP154" s="4">
        <v>0</v>
      </c>
      <c r="IQ154" s="4">
        <v>0</v>
      </c>
      <c r="IR154" s="4">
        <v>0</v>
      </c>
      <c r="IS154" s="4">
        <v>0</v>
      </c>
      <c r="IT154" s="4">
        <v>0</v>
      </c>
      <c r="IU154" s="4">
        <v>0</v>
      </c>
      <c r="IV154" s="5">
        <v>3.8099999999999998E-5</v>
      </c>
      <c r="IW154" s="5">
        <v>2.7599999999999999E-4</v>
      </c>
      <c r="IX154" s="4">
        <v>0</v>
      </c>
      <c r="IY154" s="4">
        <v>0</v>
      </c>
      <c r="IZ154" s="4">
        <v>0</v>
      </c>
      <c r="JA154" s="4">
        <v>0</v>
      </c>
      <c r="JB154" s="4">
        <v>0</v>
      </c>
      <c r="JC154" s="4">
        <v>0</v>
      </c>
      <c r="JD154" s="4">
        <v>0</v>
      </c>
      <c r="JE154" s="4">
        <v>0</v>
      </c>
      <c r="JF154" s="4">
        <v>0</v>
      </c>
      <c r="JG154" s="4">
        <v>0</v>
      </c>
      <c r="JH154" s="4">
        <v>0</v>
      </c>
      <c r="JI154" s="4">
        <v>0</v>
      </c>
      <c r="JJ154" s="4">
        <v>0</v>
      </c>
      <c r="JK154" s="4">
        <v>0</v>
      </c>
      <c r="JL154" s="4">
        <v>0</v>
      </c>
      <c r="JM154" s="4">
        <v>0</v>
      </c>
      <c r="JN154" s="4">
        <v>0</v>
      </c>
      <c r="JO154" s="4">
        <v>0</v>
      </c>
      <c r="JP154" s="4">
        <v>0</v>
      </c>
      <c r="JQ154" s="4">
        <v>0</v>
      </c>
      <c r="JR154" s="4">
        <v>0</v>
      </c>
      <c r="JS154" s="4">
        <v>0</v>
      </c>
      <c r="JT154" s="5">
        <v>2.4600000000000002E-4</v>
      </c>
      <c r="JU154" s="4">
        <v>0</v>
      </c>
      <c r="JV154" s="4">
        <v>0</v>
      </c>
      <c r="JW154" s="5">
        <v>4.7799999999999998E-8</v>
      </c>
      <c r="JX154" s="5">
        <v>1.8500000000000001E-6</v>
      </c>
      <c r="JY154" s="5">
        <v>1.2299999999999999E-8</v>
      </c>
      <c r="JZ154" s="5">
        <v>7.2699999999999999E-9</v>
      </c>
      <c r="KA154" s="5">
        <v>7.2699999999999999E-9</v>
      </c>
      <c r="KB154" s="5">
        <v>7.4400000000000004E-8</v>
      </c>
      <c r="KC154" s="5">
        <v>2.88E-6</v>
      </c>
      <c r="KD154" s="5">
        <v>1.2100000000000001E-7</v>
      </c>
      <c r="KE154" s="5">
        <v>9.3699999999999999E-8</v>
      </c>
      <c r="KF154" s="5">
        <v>9.3699999999999999E-8</v>
      </c>
      <c r="KG154" s="5">
        <v>6.5200000000000001E-8</v>
      </c>
      <c r="KH154" s="5">
        <v>2.4899999999999999E-6</v>
      </c>
      <c r="KI154" s="5">
        <v>6.8299999999999998E-9</v>
      </c>
      <c r="KJ154" s="5">
        <v>2.86E-11</v>
      </c>
      <c r="KK154" s="5">
        <v>2.2600000000000001E-12</v>
      </c>
      <c r="KL154" s="5">
        <v>7.6000000000000006E-8</v>
      </c>
      <c r="KM154" s="5">
        <v>2.8499999999999998E-6</v>
      </c>
      <c r="KN154" s="5">
        <v>1.2599999999999999E-7</v>
      </c>
      <c r="KO154" s="5">
        <v>7.3700000000000005E-8</v>
      </c>
      <c r="KP154" s="5">
        <v>6.5499999999999998E-8</v>
      </c>
      <c r="KQ154" s="5">
        <v>1.04E-7</v>
      </c>
      <c r="KR154" s="5">
        <v>3.9099999999999998E-6</v>
      </c>
      <c r="KS154" s="5">
        <v>2.1299999999999999E-7</v>
      </c>
      <c r="KT154" s="5">
        <v>1.3E-7</v>
      </c>
      <c r="KU154" s="5">
        <v>1.1999999999999999E-7</v>
      </c>
      <c r="KV154" s="5">
        <v>1.03E-7</v>
      </c>
      <c r="KW154" s="5">
        <v>3.7799999999999998E-6</v>
      </c>
      <c r="KX154" s="5">
        <v>6.8400000000000004E-9</v>
      </c>
      <c r="KY154" s="5">
        <v>7.0500000000000002E-11</v>
      </c>
      <c r="KZ154" s="5">
        <v>1.2100000000000001E-11</v>
      </c>
      <c r="LA154" s="5">
        <v>1.08E-7</v>
      </c>
      <c r="LB154" s="5">
        <v>3.9400000000000004E-6</v>
      </c>
      <c r="LC154" s="5">
        <v>9.5700000000000003E-8</v>
      </c>
      <c r="LD154" s="5">
        <v>7.4000000000000001E-8</v>
      </c>
      <c r="LE154" s="5">
        <v>7.3900000000000007E-8</v>
      </c>
      <c r="LF154" s="5">
        <v>1.5099999999999999E-7</v>
      </c>
      <c r="LG154" s="5">
        <v>5.2399999999999998E-6</v>
      </c>
      <c r="LH154" s="5">
        <v>2.1199999999999999E-7</v>
      </c>
      <c r="LI154" s="5">
        <v>1.2100000000000001E-7</v>
      </c>
      <c r="LJ154" s="5">
        <v>1.06E-7</v>
      </c>
      <c r="LK154" s="5">
        <v>8.7399999999999992E-15</v>
      </c>
      <c r="LL154" s="5">
        <v>1.8899999999999998E-12</v>
      </c>
      <c r="LM154" s="5">
        <v>6.2099999999999998E-11</v>
      </c>
      <c r="LN154" s="5">
        <v>2.77E-15</v>
      </c>
      <c r="LO154" s="5">
        <v>1.4600000000000001E-15</v>
      </c>
      <c r="LP154" s="5">
        <v>1.4500000000000001E-15</v>
      </c>
      <c r="LQ154" s="5">
        <v>2.9799999999999998E-12</v>
      </c>
      <c r="LR154" s="5">
        <v>9.67E-11</v>
      </c>
      <c r="LS154" s="5">
        <v>2.7300000000000001E-14</v>
      </c>
      <c r="LT154" s="5">
        <v>1.8799999999999999E-14</v>
      </c>
      <c r="LU154" s="5">
        <v>1.8699999999999999E-14</v>
      </c>
      <c r="LV154" s="5">
        <v>2.5700000000000002E-12</v>
      </c>
      <c r="LW154" s="5">
        <v>6.35E-11</v>
      </c>
      <c r="LX154" s="5">
        <v>1.37E-15</v>
      </c>
      <c r="LY154" s="5">
        <v>5.7200000000000004E-18</v>
      </c>
      <c r="LZ154" s="5">
        <v>4.5199999999999998E-19</v>
      </c>
      <c r="MA154" s="5">
        <v>2.99E-12</v>
      </c>
      <c r="MB154" s="5">
        <v>9.5299999999999997E-11</v>
      </c>
      <c r="MC154" s="5">
        <v>2.8199999999999999E-14</v>
      </c>
      <c r="MD154" s="5">
        <v>1.47E-14</v>
      </c>
      <c r="ME154" s="5">
        <v>1.3100000000000001E-14</v>
      </c>
      <c r="MF154" s="5">
        <v>4.0800000000000004E-12</v>
      </c>
      <c r="MG154" s="5">
        <v>1.28E-10</v>
      </c>
      <c r="MH154" s="5">
        <v>4.6400000000000003E-14</v>
      </c>
      <c r="MI154" s="5">
        <v>2.61E-14</v>
      </c>
      <c r="MJ154" s="5">
        <v>2.3900000000000001E-14</v>
      </c>
      <c r="MK154" s="5">
        <v>3.9999999999999999E-12</v>
      </c>
      <c r="ML154" s="5">
        <v>8.2000000000000001E-11</v>
      </c>
      <c r="MM154" s="5">
        <v>1.37E-15</v>
      </c>
      <c r="MN154" s="5">
        <v>1.41E-17</v>
      </c>
      <c r="MO154" s="5">
        <v>2.4099999999999999E-18</v>
      </c>
      <c r="MP154" s="5">
        <v>4.1999999999999999E-12</v>
      </c>
      <c r="MQ154" s="5">
        <v>1.16E-10</v>
      </c>
      <c r="MR154" s="5">
        <v>1.96E-14</v>
      </c>
      <c r="MS154" s="5">
        <v>1.4800000000000001E-14</v>
      </c>
      <c r="MT154" s="5">
        <v>1.4800000000000001E-14</v>
      </c>
      <c r="MU154" s="5">
        <v>5.7699999999999998E-12</v>
      </c>
      <c r="MV154" s="5">
        <v>1.5899999999999999E-10</v>
      </c>
      <c r="MW154" s="5">
        <v>4.38E-14</v>
      </c>
      <c r="MX154" s="5">
        <v>2.42E-14</v>
      </c>
      <c r="MY154" s="5">
        <v>2.1300000000000001E-14</v>
      </c>
      <c r="MZ154" s="5">
        <v>3.7299999999999998E-21</v>
      </c>
      <c r="NA154" s="5">
        <v>8.3200000000000002E-10</v>
      </c>
      <c r="NB154" s="4">
        <v>23.769698259999998</v>
      </c>
      <c r="NC154" s="4">
        <v>196936.26459999999</v>
      </c>
      <c r="ND154" s="4">
        <v>2.7760397860000001</v>
      </c>
      <c r="NE154" s="4">
        <v>0</v>
      </c>
      <c r="NF154" s="4">
        <v>25093.79218</v>
      </c>
      <c r="NG154" s="4">
        <v>537657.35519999999</v>
      </c>
      <c r="NH154" s="4">
        <v>537130.40330000001</v>
      </c>
      <c r="NI154" s="4">
        <v>537130.31460000004</v>
      </c>
      <c r="NJ154" s="4">
        <v>537135.35499999998</v>
      </c>
      <c r="NK154" s="4">
        <v>26629.468649999999</v>
      </c>
      <c r="NL154" s="4">
        <v>537960.15110000002</v>
      </c>
      <c r="NM154" s="4">
        <v>537159.74780000001</v>
      </c>
      <c r="NN154" s="4">
        <v>537153.09990000003</v>
      </c>
      <c r="NO154" s="4">
        <v>537157.01769999997</v>
      </c>
      <c r="NP154" s="4">
        <v>25395.044580000002</v>
      </c>
      <c r="NQ154" s="4">
        <v>537842.48030000005</v>
      </c>
      <c r="NR154" s="4">
        <v>537128.85939999996</v>
      </c>
      <c r="NS154" s="4">
        <v>537117.09299999999</v>
      </c>
      <c r="NT154" s="4">
        <v>537110.57479999994</v>
      </c>
      <c r="NU154" s="4">
        <v>25871.298699999999</v>
      </c>
      <c r="NV154" s="4">
        <v>537949.48470000003</v>
      </c>
      <c r="NW154" s="4">
        <v>537160.52969999996</v>
      </c>
      <c r="NX154" s="4">
        <v>537153.72649999999</v>
      </c>
      <c r="NY154" s="4">
        <v>537154.48080000002</v>
      </c>
      <c r="NZ154" s="4">
        <v>25791.927510000001</v>
      </c>
      <c r="OA154" s="4">
        <v>538261.52309999999</v>
      </c>
      <c r="OB154" s="4">
        <v>537183.41229999997</v>
      </c>
      <c r="OC154" s="4">
        <v>537166.70869999996</v>
      </c>
      <c r="OD154" s="4">
        <v>537168.58160000003</v>
      </c>
      <c r="OE154" s="4">
        <v>26166.39618</v>
      </c>
      <c r="OF154" s="4">
        <v>538272.2254</v>
      </c>
      <c r="OG154" s="4">
        <v>537558.25269999995</v>
      </c>
      <c r="OH154" s="4">
        <v>539673.11399999994</v>
      </c>
      <c r="OI154" s="4">
        <v>540892.60930000001</v>
      </c>
      <c r="OJ154" s="4">
        <v>26586.422129999999</v>
      </c>
      <c r="OK154" s="4">
        <v>538280.0784</v>
      </c>
      <c r="OL154" s="4">
        <v>537152.12009999994</v>
      </c>
      <c r="OM154" s="4">
        <v>537148.12719999999</v>
      </c>
      <c r="ON154" s="4">
        <v>537156.01899999997</v>
      </c>
      <c r="OO154" s="4">
        <v>27132.866139999998</v>
      </c>
      <c r="OP154" s="4">
        <v>538672.88269999996</v>
      </c>
      <c r="OQ154" s="4">
        <v>537180.25760000001</v>
      </c>
      <c r="OR154" s="4">
        <v>537162.0588</v>
      </c>
      <c r="OS154" s="4">
        <v>537160.92480000004</v>
      </c>
      <c r="OT154" s="4">
        <v>537131.85560000001</v>
      </c>
      <c r="OU154" s="4" t="s">
        <v>66</v>
      </c>
    </row>
    <row r="155" spans="1:411" x14ac:dyDescent="0.25">
      <c r="A155" s="4">
        <v>21</v>
      </c>
      <c r="B155" s="4">
        <v>1.3421053E-2</v>
      </c>
      <c r="C155" s="5">
        <v>5.1E-5</v>
      </c>
      <c r="D155" s="5">
        <v>3.8199999999999998E-8</v>
      </c>
      <c r="E155" s="4">
        <v>1178.8725999999999</v>
      </c>
      <c r="F155" s="4">
        <v>39.184369099999998</v>
      </c>
      <c r="G155" s="4">
        <v>36.56426458</v>
      </c>
      <c r="H155" s="4">
        <v>2.0500000000000002E-3</v>
      </c>
      <c r="I155" s="5">
        <v>1.8E-7</v>
      </c>
      <c r="J155" s="4">
        <v>3.1226373120000002</v>
      </c>
      <c r="K155" s="4">
        <v>3.0436510179999998</v>
      </c>
      <c r="L155" s="4">
        <v>310.18488289999999</v>
      </c>
      <c r="M155" s="4">
        <v>0.69500152100000001</v>
      </c>
      <c r="N155" s="4">
        <v>1.863573825</v>
      </c>
      <c r="O155" s="4">
        <v>63.836638729999997</v>
      </c>
      <c r="P155" s="5">
        <v>5.5900000000000004E-4</v>
      </c>
      <c r="Q155" s="5">
        <v>5.5900000000000004E-4</v>
      </c>
      <c r="R155" s="4">
        <v>40</v>
      </c>
      <c r="S155" s="5">
        <v>5.1900000000000004E-4</v>
      </c>
      <c r="T155" s="5">
        <v>4.27E-7</v>
      </c>
      <c r="U155" s="4">
        <v>0</v>
      </c>
      <c r="V155" s="4">
        <v>-5.55</v>
      </c>
      <c r="W155" s="4">
        <v>0</v>
      </c>
      <c r="X155" s="5">
        <v>8.42E-5</v>
      </c>
      <c r="Y155" s="5">
        <v>8.42E-5</v>
      </c>
      <c r="Z155" s="4">
        <v>0.14005719999999999</v>
      </c>
      <c r="AA155" s="4">
        <v>8.4982159999999994E-3</v>
      </c>
      <c r="AB155" s="4">
        <v>9.0145630000000004E-2</v>
      </c>
      <c r="AC155" s="4">
        <v>3.9385870000000003E-2</v>
      </c>
      <c r="AD155" s="5">
        <v>2.5700000000000001E-4</v>
      </c>
      <c r="AE155" s="5">
        <v>2.43E-4</v>
      </c>
      <c r="AF155" s="5">
        <v>2.43E-4</v>
      </c>
      <c r="AG155" s="4">
        <v>8.9976565999999994E-2</v>
      </c>
      <c r="AH155" s="4">
        <v>3.9333813000000002E-2</v>
      </c>
      <c r="AI155" s="5">
        <v>2.5700000000000001E-4</v>
      </c>
      <c r="AJ155" s="5">
        <v>2.43E-4</v>
      </c>
      <c r="AK155" s="5">
        <v>2.43E-4</v>
      </c>
      <c r="AL155" s="4">
        <v>8.9783235000000003E-2</v>
      </c>
      <c r="AM155" s="4">
        <v>2.9479578999999999E-2</v>
      </c>
      <c r="AN155" s="5">
        <v>2.4399999999999999E-4</v>
      </c>
      <c r="AO155" s="5">
        <v>2.43E-4</v>
      </c>
      <c r="AP155" s="5">
        <v>2.43E-4</v>
      </c>
      <c r="AQ155" s="4">
        <v>8.9327809999999994E-2</v>
      </c>
      <c r="AR155" s="4">
        <v>3.9112134999999999E-2</v>
      </c>
      <c r="AS155" s="5">
        <v>2.5599999999999999E-4</v>
      </c>
      <c r="AT155" s="5">
        <v>2.43E-4</v>
      </c>
      <c r="AU155" s="5">
        <v>2.43E-4</v>
      </c>
      <c r="AV155" s="4">
        <v>8.9366289000000002E-2</v>
      </c>
      <c r="AW155" s="4">
        <v>3.8532807000000002E-2</v>
      </c>
      <c r="AX155" s="5">
        <v>2.5300000000000002E-4</v>
      </c>
      <c r="AY155" s="5">
        <v>2.43E-4</v>
      </c>
      <c r="AZ155" s="5">
        <v>2.43E-4</v>
      </c>
      <c r="BA155" s="4">
        <v>8.8759273E-2</v>
      </c>
      <c r="BB155" s="4">
        <v>2.4899721E-2</v>
      </c>
      <c r="BC155" s="5">
        <v>2.43E-4</v>
      </c>
      <c r="BD155" s="5">
        <v>2.4000000000000001E-4</v>
      </c>
      <c r="BE155" s="5">
        <v>2.3800000000000001E-4</v>
      </c>
      <c r="BF155" s="4">
        <v>8.8580766000000005E-2</v>
      </c>
      <c r="BG155" s="4">
        <v>3.4397056000000002E-2</v>
      </c>
      <c r="BH155" s="5">
        <v>2.4600000000000002E-4</v>
      </c>
      <c r="BI155" s="5">
        <v>2.43E-4</v>
      </c>
      <c r="BJ155" s="5">
        <v>2.43E-4</v>
      </c>
      <c r="BK155" s="4">
        <v>8.7248076999999993E-2</v>
      </c>
      <c r="BL155" s="4">
        <v>3.5265408999999998E-2</v>
      </c>
      <c r="BM155" s="5">
        <v>2.4699999999999999E-4</v>
      </c>
      <c r="BN155" s="5">
        <v>2.43E-4</v>
      </c>
      <c r="BO155" s="5">
        <v>2.43E-4</v>
      </c>
      <c r="BP155" s="4">
        <v>1423.1626610000001</v>
      </c>
      <c r="BQ155" s="4">
        <v>793.59741210000004</v>
      </c>
      <c r="BR155" s="4">
        <v>793.19797359999995</v>
      </c>
      <c r="BS155" s="4">
        <v>793.20133950000002</v>
      </c>
      <c r="BT155" s="4">
        <v>793.16753210000002</v>
      </c>
      <c r="BU155" s="4">
        <v>1404.9401089999999</v>
      </c>
      <c r="BV155" s="4">
        <v>793.82228190000001</v>
      </c>
      <c r="BW155" s="4">
        <v>793.2218742</v>
      </c>
      <c r="BX155" s="4">
        <v>793.22273010000004</v>
      </c>
      <c r="BY155" s="4">
        <v>793.19603070000005</v>
      </c>
      <c r="BZ155" s="4">
        <v>1423.3003180000001</v>
      </c>
      <c r="CA155" s="4">
        <v>793.73403440000004</v>
      </c>
      <c r="CB155" s="4">
        <v>793.19598589999998</v>
      </c>
      <c r="CC155" s="4">
        <v>793.25187189999997</v>
      </c>
      <c r="CD155" s="4">
        <v>793.27141930000005</v>
      </c>
      <c r="CE155" s="4">
        <v>1422.1382920000001</v>
      </c>
      <c r="CF155" s="4">
        <v>793.81791820000001</v>
      </c>
      <c r="CG155" s="4">
        <v>793.22422310000002</v>
      </c>
      <c r="CH155" s="4">
        <v>793.18421969999997</v>
      </c>
      <c r="CI155" s="4">
        <v>793.17924979999998</v>
      </c>
      <c r="CJ155" s="4">
        <v>1422.9317579999999</v>
      </c>
      <c r="CK155" s="4">
        <v>794.05564860000004</v>
      </c>
      <c r="CL155" s="4">
        <v>793.24558030000003</v>
      </c>
      <c r="CM155" s="4">
        <v>793.20679870000004</v>
      </c>
      <c r="CN155" s="4">
        <v>793.19137039999998</v>
      </c>
      <c r="CO155" s="4">
        <v>1424.9795240000001</v>
      </c>
      <c r="CP155" s="4">
        <v>793.82072270000003</v>
      </c>
      <c r="CQ155" s="4">
        <v>791.42864410000004</v>
      </c>
      <c r="CR155" s="4">
        <v>781.94052150000005</v>
      </c>
      <c r="CS155" s="4">
        <v>775.45746580000002</v>
      </c>
      <c r="CT155" s="4">
        <v>1421.485721</v>
      </c>
      <c r="CU155" s="4">
        <v>794.06575429999998</v>
      </c>
      <c r="CV155" s="4">
        <v>793.21517119999999</v>
      </c>
      <c r="CW155" s="4">
        <v>793.21430840000005</v>
      </c>
      <c r="CX155" s="4">
        <v>793.17361840000001</v>
      </c>
      <c r="CY155" s="4">
        <v>1429.884509</v>
      </c>
      <c r="CZ155" s="4">
        <v>794.37667309999995</v>
      </c>
      <c r="DA155" s="4">
        <v>793.25261569999998</v>
      </c>
      <c r="DB155" s="4">
        <v>793.20999280000001</v>
      </c>
      <c r="DC155" s="4">
        <v>793.2031551</v>
      </c>
      <c r="DD155" s="4">
        <v>793.19348060000004</v>
      </c>
      <c r="DE155" s="4">
        <v>0.37490675899999998</v>
      </c>
      <c r="DF155" s="4">
        <v>4.4994800000000001E-3</v>
      </c>
      <c r="DG155" s="5">
        <v>2.97E-5</v>
      </c>
      <c r="DH155" s="5">
        <v>2.6299999999999999E-5</v>
      </c>
      <c r="DI155" s="5">
        <v>2.6299999999999999E-5</v>
      </c>
      <c r="DJ155" s="4">
        <v>0.36111062599999999</v>
      </c>
      <c r="DK155" s="4">
        <v>4.5433499999999998E-3</v>
      </c>
      <c r="DL155" s="5">
        <v>2.97E-5</v>
      </c>
      <c r="DM155" s="5">
        <v>2.6299999999999999E-5</v>
      </c>
      <c r="DN155" s="5">
        <v>2.6299999999999999E-5</v>
      </c>
      <c r="DO155" s="4">
        <v>0.379513612</v>
      </c>
      <c r="DP155" s="4">
        <v>3.4346070000000001E-3</v>
      </c>
      <c r="DQ155" s="5">
        <v>2.6299999999999999E-5</v>
      </c>
      <c r="DR155" s="5">
        <v>2.6299999999999999E-5</v>
      </c>
      <c r="DS155" s="5">
        <v>2.6299999999999999E-5</v>
      </c>
      <c r="DT155" s="4">
        <v>0.38415639000000001</v>
      </c>
      <c r="DU155" s="4">
        <v>4.5191199999999997E-3</v>
      </c>
      <c r="DV155" s="5">
        <v>2.9499999999999999E-5</v>
      </c>
      <c r="DW155" s="5">
        <v>2.6299999999999999E-5</v>
      </c>
      <c r="DX155" s="5">
        <v>2.6299999999999999E-5</v>
      </c>
      <c r="DY155" s="4">
        <v>0.38459538900000001</v>
      </c>
      <c r="DZ155" s="4">
        <v>4.5043879999999998E-3</v>
      </c>
      <c r="EA155" s="5">
        <v>2.87E-5</v>
      </c>
      <c r="EB155" s="5">
        <v>2.6299999999999999E-5</v>
      </c>
      <c r="EC155" s="5">
        <v>2.6299999999999999E-5</v>
      </c>
      <c r="ED155" s="4">
        <v>0.39392301600000001</v>
      </c>
      <c r="EE155" s="4">
        <v>2.958787E-3</v>
      </c>
      <c r="EF155" s="5">
        <v>2.5400000000000001E-5</v>
      </c>
      <c r="EG155" s="5">
        <v>2.0699999999999998E-5</v>
      </c>
      <c r="EH155" s="5">
        <v>1.8099999999999999E-5</v>
      </c>
      <c r="EI155" s="4">
        <v>0.39305183500000002</v>
      </c>
      <c r="EJ155" s="4">
        <v>4.0456390000000002E-3</v>
      </c>
      <c r="EK155" s="5">
        <v>2.69E-5</v>
      </c>
      <c r="EL155" s="5">
        <v>2.6299999999999999E-5</v>
      </c>
      <c r="EM155" s="5">
        <v>2.6299999999999999E-5</v>
      </c>
      <c r="EN155" s="4">
        <v>0.417980615</v>
      </c>
      <c r="EO155" s="4">
        <v>4.2070989999999997E-3</v>
      </c>
      <c r="EP155" s="5">
        <v>2.72E-5</v>
      </c>
      <c r="EQ155" s="5">
        <v>2.6299999999999999E-5</v>
      </c>
      <c r="ER155" s="5">
        <v>2.6299999999999999E-5</v>
      </c>
      <c r="ES155" s="5">
        <v>5.6100000000000002E-5</v>
      </c>
      <c r="ET155" s="5">
        <v>7.3800000000000005E-5</v>
      </c>
      <c r="EU155" s="5">
        <v>7.4300000000000004E-5</v>
      </c>
      <c r="EV155" s="5">
        <v>6.5500000000000006E-5</v>
      </c>
      <c r="EW155" s="5">
        <v>7.3300000000000006E-5</v>
      </c>
      <c r="EX155" s="5">
        <v>7.2799999999999994E-5</v>
      </c>
      <c r="EY155" s="5">
        <v>6.1299999999999999E-5</v>
      </c>
      <c r="EZ155" s="5">
        <v>6.9099999999999999E-5</v>
      </c>
      <c r="FA155" s="5">
        <v>6.8899999999999994E-5</v>
      </c>
      <c r="FB155" s="5">
        <v>4.0899999999999998E-5</v>
      </c>
      <c r="FC155" s="5">
        <v>3.2299999999999999E-5</v>
      </c>
      <c r="FD155" s="5">
        <v>2.11E-7</v>
      </c>
      <c r="FE155" s="5">
        <v>1.9999999999999999E-7</v>
      </c>
      <c r="FF155" s="5">
        <v>1.9999999999999999E-7</v>
      </c>
      <c r="FG155" s="5">
        <v>4.1300000000000001E-5</v>
      </c>
      <c r="FH155" s="5">
        <v>3.2299999999999999E-5</v>
      </c>
      <c r="FI155" s="5">
        <v>2.11E-7</v>
      </c>
      <c r="FJ155" s="5">
        <v>1.9999999999999999E-7</v>
      </c>
      <c r="FK155" s="5">
        <v>1.9999999999999999E-7</v>
      </c>
      <c r="FL155" s="5">
        <v>4.07E-5</v>
      </c>
      <c r="FM155" s="5">
        <v>2.4199999999999999E-5</v>
      </c>
      <c r="FN155" s="5">
        <v>1.9999999999999999E-7</v>
      </c>
      <c r="FO155" s="5">
        <v>1.9999999999999999E-7</v>
      </c>
      <c r="FP155" s="5">
        <v>1.9999999999999999E-7</v>
      </c>
      <c r="FQ155" s="5">
        <v>4.0500000000000002E-5</v>
      </c>
      <c r="FR155" s="5">
        <v>3.2100000000000001E-5</v>
      </c>
      <c r="FS155" s="5">
        <v>2.1E-7</v>
      </c>
      <c r="FT155" s="5">
        <v>1.9999999999999999E-7</v>
      </c>
      <c r="FU155" s="5">
        <v>1.9999999999999999E-7</v>
      </c>
      <c r="FV155" s="5">
        <v>4.0500000000000002E-5</v>
      </c>
      <c r="FW155" s="5">
        <v>3.1600000000000002E-5</v>
      </c>
      <c r="FX155" s="5">
        <v>2.0800000000000001E-7</v>
      </c>
      <c r="FY155" s="5">
        <v>1.9999999999999999E-7</v>
      </c>
      <c r="FZ155" s="5">
        <v>1.9999999999999999E-7</v>
      </c>
      <c r="GA155" s="5">
        <v>4.0200000000000001E-5</v>
      </c>
      <c r="GB155" s="5">
        <v>2.0400000000000001E-5</v>
      </c>
      <c r="GC155" s="5">
        <v>1.9999999999999999E-7</v>
      </c>
      <c r="GD155" s="5">
        <v>1.9999999999999999E-7</v>
      </c>
      <c r="GE155" s="5">
        <v>1.9999999999999999E-7</v>
      </c>
      <c r="GF155" s="5">
        <v>4.0200000000000001E-5</v>
      </c>
      <c r="GG155" s="5">
        <v>2.8200000000000001E-5</v>
      </c>
      <c r="GH155" s="5">
        <v>2.0200000000000001E-7</v>
      </c>
      <c r="GI155" s="5">
        <v>1.9999999999999999E-7</v>
      </c>
      <c r="GJ155" s="5">
        <v>1.9999999999999999E-7</v>
      </c>
      <c r="GK155" s="5">
        <v>3.9400000000000002E-5</v>
      </c>
      <c r="GL155" s="5">
        <v>2.8900000000000001E-5</v>
      </c>
      <c r="GM155" s="5">
        <v>2.03E-7</v>
      </c>
      <c r="GN155" s="5">
        <v>1.9999999999999999E-7</v>
      </c>
      <c r="GO155" s="5">
        <v>1.9999999999999999E-7</v>
      </c>
      <c r="GP155" s="4">
        <v>3.9661742119999999</v>
      </c>
      <c r="GQ155" s="4">
        <v>3.6954037149999999</v>
      </c>
      <c r="GR155" s="4">
        <v>0.30367456599999998</v>
      </c>
      <c r="GS155" s="4">
        <v>3.044795406</v>
      </c>
      <c r="GT155" s="4">
        <v>5.2514306700000004</v>
      </c>
      <c r="GU155" s="4">
        <v>5.261595442</v>
      </c>
      <c r="GV155" s="4">
        <v>5.2616219979999999</v>
      </c>
      <c r="GW155" s="4">
        <v>5.2616220609999997</v>
      </c>
      <c r="GX155" s="4">
        <v>3.0682806789999999</v>
      </c>
      <c r="GY155" s="4">
        <v>5.2455432230000003</v>
      </c>
      <c r="GZ155" s="4">
        <v>5.2610169000000004</v>
      </c>
      <c r="HA155" s="4">
        <v>5.261162144</v>
      </c>
      <c r="HB155" s="4">
        <v>5.2611624839999998</v>
      </c>
      <c r="HC155" s="4">
        <v>3.0408370649999998</v>
      </c>
      <c r="HD155" s="4">
        <v>5.2478511259999996</v>
      </c>
      <c r="HE155" s="4">
        <v>5.261624404</v>
      </c>
      <c r="HF155" s="4">
        <v>5.261660622</v>
      </c>
      <c r="HG155" s="4">
        <v>5.261660762</v>
      </c>
      <c r="HH155" s="4">
        <v>3.043892993</v>
      </c>
      <c r="HI155" s="4">
        <v>5.2457200950000002</v>
      </c>
      <c r="HJ155" s="4">
        <v>5.2609943320000001</v>
      </c>
      <c r="HK155" s="4">
        <v>5.2612708140000004</v>
      </c>
      <c r="HL155" s="4">
        <v>5.2613145489999997</v>
      </c>
      <c r="HM155" s="4">
        <v>3.0389538109999998</v>
      </c>
      <c r="HN155" s="4">
        <v>5.2395923440000001</v>
      </c>
      <c r="HO155" s="4">
        <v>5.260542633</v>
      </c>
      <c r="HP155" s="4">
        <v>5.2609757960000003</v>
      </c>
      <c r="HQ155" s="4">
        <v>5.2610320819999998</v>
      </c>
      <c r="HR155" s="4">
        <v>3.0240946270000002</v>
      </c>
      <c r="HS155" s="4">
        <v>5.2404831779999999</v>
      </c>
      <c r="HT155" s="4">
        <v>5.2616251959999998</v>
      </c>
      <c r="HU155" s="4">
        <v>5.2616604599999999</v>
      </c>
      <c r="HV155" s="4">
        <v>5.2616607249999996</v>
      </c>
      <c r="HW155" s="4">
        <v>3.035140594</v>
      </c>
      <c r="HX155" s="4">
        <v>5.2392735180000001</v>
      </c>
      <c r="HY155" s="4">
        <v>5.2611604910000001</v>
      </c>
      <c r="HZ155" s="4">
        <v>5.2612746509999999</v>
      </c>
      <c r="IA155" s="4">
        <v>5.2612751199999996</v>
      </c>
      <c r="IB155" s="4">
        <v>3.003212698</v>
      </c>
      <c r="IC155" s="4">
        <v>5.2314736970000002</v>
      </c>
      <c r="ID155" s="4">
        <v>5.2605619389999996</v>
      </c>
      <c r="IE155" s="4">
        <v>5.2610344690000002</v>
      </c>
      <c r="IF155" s="4">
        <v>5.2611106660000004</v>
      </c>
      <c r="IG155" s="4">
        <v>5.2616607740000001</v>
      </c>
      <c r="IH155" s="4">
        <v>0</v>
      </c>
      <c r="II155" s="4">
        <v>0</v>
      </c>
      <c r="IJ155" s="4">
        <v>0</v>
      </c>
      <c r="IK155" s="4">
        <v>0</v>
      </c>
      <c r="IL155" s="4">
        <v>0</v>
      </c>
      <c r="IM155" s="4">
        <v>0</v>
      </c>
      <c r="IN155" s="4">
        <v>0</v>
      </c>
      <c r="IO155" s="4">
        <v>0</v>
      </c>
      <c r="IP155" s="4">
        <v>0</v>
      </c>
      <c r="IQ155" s="4">
        <v>0</v>
      </c>
      <c r="IR155" s="4">
        <v>0</v>
      </c>
      <c r="IS155" s="4">
        <v>0</v>
      </c>
      <c r="IT155" s="4">
        <v>0</v>
      </c>
      <c r="IU155" s="4">
        <v>0</v>
      </c>
      <c r="IV155" s="4">
        <v>0</v>
      </c>
      <c r="IW155" s="5">
        <v>2.8299999999999999E-4</v>
      </c>
      <c r="IX155" s="5">
        <v>4.1300000000000001E-5</v>
      </c>
      <c r="IY155" s="4">
        <v>0</v>
      </c>
      <c r="IZ155" s="4">
        <v>0</v>
      </c>
      <c r="JA155" s="4">
        <v>0</v>
      </c>
      <c r="JB155" s="4">
        <v>0</v>
      </c>
      <c r="JC155" s="4">
        <v>0</v>
      </c>
      <c r="JD155" s="4">
        <v>0</v>
      </c>
      <c r="JE155" s="4">
        <v>0</v>
      </c>
      <c r="JF155" s="4">
        <v>0</v>
      </c>
      <c r="JG155" s="4">
        <v>0</v>
      </c>
      <c r="JH155" s="4">
        <v>0</v>
      </c>
      <c r="JI155" s="4">
        <v>0</v>
      </c>
      <c r="JJ155" s="4">
        <v>0</v>
      </c>
      <c r="JK155" s="4">
        <v>0</v>
      </c>
      <c r="JL155" s="4">
        <v>0</v>
      </c>
      <c r="JM155" s="4">
        <v>0</v>
      </c>
      <c r="JN155" s="4">
        <v>0</v>
      </c>
      <c r="JO155" s="4">
        <v>0</v>
      </c>
      <c r="JP155" s="4">
        <v>0</v>
      </c>
      <c r="JQ155" s="4">
        <v>0</v>
      </c>
      <c r="JR155" s="4">
        <v>0</v>
      </c>
      <c r="JS155" s="4">
        <v>0</v>
      </c>
      <c r="JT155" s="5">
        <v>2.3499999999999999E-4</v>
      </c>
      <c r="JU155" s="4">
        <v>0</v>
      </c>
      <c r="JV155" s="4">
        <v>0</v>
      </c>
      <c r="JW155" s="5">
        <v>5.5999999999999999E-8</v>
      </c>
      <c r="JX155" s="5">
        <v>1.84E-6</v>
      </c>
      <c r="JY155" s="5">
        <v>1.22E-8</v>
      </c>
      <c r="JZ155" s="5">
        <v>7.2399999999999998E-9</v>
      </c>
      <c r="KA155" s="5">
        <v>7.2300000000000001E-9</v>
      </c>
      <c r="KB155" s="5">
        <v>8.72E-8</v>
      </c>
      <c r="KC155" s="5">
        <v>2.8700000000000001E-6</v>
      </c>
      <c r="KD155" s="5">
        <v>1.1999999999999999E-7</v>
      </c>
      <c r="KE155" s="5">
        <v>9.3299999999999995E-8</v>
      </c>
      <c r="KF155" s="5">
        <v>9.3200000000000001E-8</v>
      </c>
      <c r="KG155" s="5">
        <v>7.6399999999999996E-8</v>
      </c>
      <c r="KH155" s="5">
        <v>2.48E-6</v>
      </c>
      <c r="KI155" s="5">
        <v>6.7999999999999997E-9</v>
      </c>
      <c r="KJ155" s="5">
        <v>2.84E-11</v>
      </c>
      <c r="KK155" s="5">
        <v>2.2499999999999999E-12</v>
      </c>
      <c r="KL155" s="5">
        <v>8.8800000000000001E-8</v>
      </c>
      <c r="KM155" s="5">
        <v>2.8399999999999999E-6</v>
      </c>
      <c r="KN155" s="5">
        <v>1.2499999999999999E-7</v>
      </c>
      <c r="KO155" s="5">
        <v>7.3300000000000001E-8</v>
      </c>
      <c r="KP155" s="5">
        <v>6.5099999999999994E-8</v>
      </c>
      <c r="KQ155" s="5">
        <v>1.2100000000000001E-7</v>
      </c>
      <c r="KR155" s="5">
        <v>3.8800000000000001E-6</v>
      </c>
      <c r="KS155" s="5">
        <v>2.11E-7</v>
      </c>
      <c r="KT155" s="5">
        <v>1.3E-7</v>
      </c>
      <c r="KU155" s="5">
        <v>1.1899999999999999E-7</v>
      </c>
      <c r="KV155" s="5">
        <v>1.1999999999999999E-7</v>
      </c>
      <c r="KW155" s="5">
        <v>3.76E-6</v>
      </c>
      <c r="KX155" s="5">
        <v>6.8100000000000003E-9</v>
      </c>
      <c r="KY155" s="5">
        <v>7.0200000000000001E-11</v>
      </c>
      <c r="KZ155" s="5">
        <v>1.2000000000000001E-11</v>
      </c>
      <c r="LA155" s="5">
        <v>1.2599999999999999E-7</v>
      </c>
      <c r="LB155" s="5">
        <v>3.9199999999999997E-6</v>
      </c>
      <c r="LC155" s="5">
        <v>9.5200000000000005E-8</v>
      </c>
      <c r="LD155" s="5">
        <v>7.3599999999999997E-8</v>
      </c>
      <c r="LE155" s="5">
        <v>7.3500000000000003E-8</v>
      </c>
      <c r="LF155" s="5">
        <v>1.7499999999999999E-7</v>
      </c>
      <c r="LG155" s="5">
        <v>5.2100000000000001E-6</v>
      </c>
      <c r="LH155" s="5">
        <v>2.11E-7</v>
      </c>
      <c r="LI155" s="5">
        <v>1.2100000000000001E-7</v>
      </c>
      <c r="LJ155" s="5">
        <v>1.06E-7</v>
      </c>
      <c r="LK155" s="5">
        <v>8.7899999999999997E-15</v>
      </c>
      <c r="LL155" s="5">
        <v>2.2900000000000001E-12</v>
      </c>
      <c r="LM155" s="5">
        <v>5.9500000000000001E-11</v>
      </c>
      <c r="LN155" s="5">
        <v>2.57E-15</v>
      </c>
      <c r="LO155" s="5">
        <v>1.4500000000000001E-15</v>
      </c>
      <c r="LP155" s="5">
        <v>1.4500000000000001E-15</v>
      </c>
      <c r="LQ155" s="5">
        <v>3.6E-12</v>
      </c>
      <c r="LR155" s="5">
        <v>9.2599999999999996E-11</v>
      </c>
      <c r="LS155" s="5">
        <v>2.5400000000000001E-14</v>
      </c>
      <c r="LT155" s="5">
        <v>1.8699999999999999E-14</v>
      </c>
      <c r="LU155" s="5">
        <v>1.8600000000000001E-14</v>
      </c>
      <c r="LV155" s="5">
        <v>3.1099999999999999E-12</v>
      </c>
      <c r="LW155" s="5">
        <v>6E-11</v>
      </c>
      <c r="LX155" s="5">
        <v>1.36E-15</v>
      </c>
      <c r="LY155" s="5">
        <v>5.6899999999999998E-18</v>
      </c>
      <c r="LZ155" s="5">
        <v>4.5000000000000001E-19</v>
      </c>
      <c r="MA155" s="5">
        <v>3.6E-12</v>
      </c>
      <c r="MB155" s="5">
        <v>9.1200000000000006E-11</v>
      </c>
      <c r="MC155" s="5">
        <v>2.6299999999999999E-14</v>
      </c>
      <c r="MD155" s="5">
        <v>1.47E-14</v>
      </c>
      <c r="ME155" s="5">
        <v>1.3E-14</v>
      </c>
      <c r="MF155" s="5">
        <v>4.92E-12</v>
      </c>
      <c r="MG155" s="5">
        <v>1.2299999999999999E-10</v>
      </c>
      <c r="MH155" s="5">
        <v>4.3900000000000001E-14</v>
      </c>
      <c r="MI155" s="5">
        <v>2.5899999999999999E-14</v>
      </c>
      <c r="MJ155" s="5">
        <v>2.38E-14</v>
      </c>
      <c r="MK155" s="5">
        <v>4.8200000000000001E-12</v>
      </c>
      <c r="ML155" s="5">
        <v>7.6799999999999996E-11</v>
      </c>
      <c r="MM155" s="5">
        <v>1.36E-15</v>
      </c>
      <c r="MN155" s="5">
        <v>1.3999999999999999E-17</v>
      </c>
      <c r="MO155" s="5">
        <v>2.3999999999999999E-18</v>
      </c>
      <c r="MP155" s="5">
        <v>5.0499999999999997E-12</v>
      </c>
      <c r="MQ155" s="5">
        <v>1.11E-10</v>
      </c>
      <c r="MR155" s="5">
        <v>1.92E-14</v>
      </c>
      <c r="MS155" s="5">
        <v>1.47E-14</v>
      </c>
      <c r="MT155" s="5">
        <v>1.47E-14</v>
      </c>
      <c r="MU155" s="5">
        <v>6.9100000000000002E-12</v>
      </c>
      <c r="MV155" s="5">
        <v>1.51E-10</v>
      </c>
      <c r="MW155" s="5">
        <v>4.2799999999999998E-14</v>
      </c>
      <c r="MX155" s="5">
        <v>2.41E-14</v>
      </c>
      <c r="MY155" s="5">
        <v>2.1200000000000001E-14</v>
      </c>
      <c r="MZ155" s="5">
        <v>3.7500000000000004E-21</v>
      </c>
      <c r="NA155" s="5">
        <v>7.9900000000000003E-10</v>
      </c>
      <c r="NB155" s="4">
        <v>25.59336729</v>
      </c>
      <c r="NC155" s="4">
        <v>244958.81330000001</v>
      </c>
      <c r="ND155" s="4">
        <v>2.8689880589999999</v>
      </c>
      <c r="NE155" s="4">
        <v>0</v>
      </c>
      <c r="NF155" s="4">
        <v>31833.72392</v>
      </c>
      <c r="NG155" s="4">
        <v>537509.47930000001</v>
      </c>
      <c r="NH155" s="4">
        <v>536985.53260000004</v>
      </c>
      <c r="NI155" s="4">
        <v>536985.47580000001</v>
      </c>
      <c r="NJ155" s="4">
        <v>536990.60849999997</v>
      </c>
      <c r="NK155" s="4">
        <v>33746.777090000003</v>
      </c>
      <c r="NL155" s="4">
        <v>537810.54359999998</v>
      </c>
      <c r="NM155" s="4">
        <v>537014.71239999996</v>
      </c>
      <c r="NN155" s="4">
        <v>537008.12479999999</v>
      </c>
      <c r="NO155" s="4">
        <v>537012.11499999999</v>
      </c>
      <c r="NP155" s="4">
        <v>32177.918249999999</v>
      </c>
      <c r="NQ155" s="4">
        <v>537693.853</v>
      </c>
      <c r="NR155" s="4">
        <v>536984.03090000001</v>
      </c>
      <c r="NS155" s="4">
        <v>536972.10950000002</v>
      </c>
      <c r="NT155" s="4">
        <v>536965.52749999997</v>
      </c>
      <c r="NU155" s="4">
        <v>32732.83855</v>
      </c>
      <c r="NV155" s="4">
        <v>537799.93920000002</v>
      </c>
      <c r="NW155" s="4">
        <v>537015.48109999998</v>
      </c>
      <c r="NX155" s="4">
        <v>537008.8774</v>
      </c>
      <c r="NY155" s="4">
        <v>537009.6605</v>
      </c>
      <c r="NZ155" s="4">
        <v>32634.8868</v>
      </c>
      <c r="OA155" s="4">
        <v>538110.26289999997</v>
      </c>
      <c r="OB155" s="4">
        <v>537038.23369999998</v>
      </c>
      <c r="OC155" s="4">
        <v>537021.74699999997</v>
      </c>
      <c r="OD155" s="4">
        <v>537023.68019999994</v>
      </c>
      <c r="OE155" s="4">
        <v>33044.878250000002</v>
      </c>
      <c r="OF155" s="4">
        <v>538122.18590000004</v>
      </c>
      <c r="OG155" s="4">
        <v>537418.63870000001</v>
      </c>
      <c r="OH155" s="4">
        <v>539558.90700000001</v>
      </c>
      <c r="OI155" s="4">
        <v>540793.03110000002</v>
      </c>
      <c r="OJ155" s="4">
        <v>33555.507830000002</v>
      </c>
      <c r="OK155" s="4">
        <v>538128.99010000005</v>
      </c>
      <c r="OL155" s="4">
        <v>537007.16709999996</v>
      </c>
      <c r="OM155" s="4">
        <v>537003.19369999995</v>
      </c>
      <c r="ON155" s="4">
        <v>537011.20239999995</v>
      </c>
      <c r="OO155" s="4">
        <v>34090.441319999998</v>
      </c>
      <c r="OP155" s="4">
        <v>538519.49650000001</v>
      </c>
      <c r="OQ155" s="4">
        <v>537035.09459999995</v>
      </c>
      <c r="OR155" s="4">
        <v>537017.09539999999</v>
      </c>
      <c r="OS155" s="4">
        <v>537015.99990000005</v>
      </c>
      <c r="OT155" s="4">
        <v>536987.01340000005</v>
      </c>
      <c r="OU155" s="4" t="s">
        <v>66</v>
      </c>
    </row>
    <row r="156" spans="1:411" x14ac:dyDescent="0.25">
      <c r="A156" s="4">
        <v>22</v>
      </c>
      <c r="B156" s="4">
        <v>1.3508772E-2</v>
      </c>
      <c r="C156" s="5">
        <v>5.3000000000000001E-5</v>
      </c>
      <c r="D156" s="5">
        <v>3.6400000000000002E-8</v>
      </c>
      <c r="E156" s="4">
        <v>1168.035482</v>
      </c>
      <c r="F156" s="4">
        <v>37.224861410000003</v>
      </c>
      <c r="G156" s="4">
        <v>34.920090790000003</v>
      </c>
      <c r="H156" s="4">
        <v>2.0500000000000002E-3</v>
      </c>
      <c r="I156" s="5">
        <v>1.8E-7</v>
      </c>
      <c r="J156" s="4">
        <v>3.563486471</v>
      </c>
      <c r="K156" s="4">
        <v>3.4704317200000001</v>
      </c>
      <c r="L156" s="4">
        <v>313.7483694</v>
      </c>
      <c r="M156" s="4">
        <v>0.70298588299999998</v>
      </c>
      <c r="N156" s="4">
        <v>1.7987622940000001</v>
      </c>
      <c r="O156" s="4">
        <v>65.635401029999997</v>
      </c>
      <c r="P156" s="5">
        <v>5.5900000000000004E-4</v>
      </c>
      <c r="Q156" s="5">
        <v>5.5900000000000004E-4</v>
      </c>
      <c r="R156" s="4">
        <v>40</v>
      </c>
      <c r="S156" s="5">
        <v>5.1599999999999997E-4</v>
      </c>
      <c r="T156" s="5">
        <v>4.27E-7</v>
      </c>
      <c r="U156" s="4">
        <v>0</v>
      </c>
      <c r="V156" s="4">
        <v>-5.55</v>
      </c>
      <c r="W156" s="4">
        <v>0</v>
      </c>
      <c r="X156" s="5">
        <v>8.4900000000000004E-5</v>
      </c>
      <c r="Y156" s="5">
        <v>8.4900000000000004E-5</v>
      </c>
      <c r="Z156" s="4">
        <v>0.14113045099999999</v>
      </c>
      <c r="AA156" s="4">
        <v>8.4312959999999996E-3</v>
      </c>
      <c r="AB156" s="4">
        <v>9.2157931999999998E-2</v>
      </c>
      <c r="AC156" s="4">
        <v>3.7340686999999997E-2</v>
      </c>
      <c r="AD156" s="5">
        <v>2.4800000000000001E-4</v>
      </c>
      <c r="AE156" s="5">
        <v>2.42E-4</v>
      </c>
      <c r="AF156" s="5">
        <v>2.42E-4</v>
      </c>
      <c r="AG156" s="4">
        <v>9.1985334000000002E-2</v>
      </c>
      <c r="AH156" s="4">
        <v>3.7269943E-2</v>
      </c>
      <c r="AI156" s="5">
        <v>2.4800000000000001E-4</v>
      </c>
      <c r="AJ156" s="5">
        <v>2.42E-4</v>
      </c>
      <c r="AK156" s="5">
        <v>2.42E-4</v>
      </c>
      <c r="AL156" s="4">
        <v>9.1816896999999995E-2</v>
      </c>
      <c r="AM156" s="4">
        <v>2.7471895999999999E-2</v>
      </c>
      <c r="AN156" s="5">
        <v>2.42E-4</v>
      </c>
      <c r="AO156" s="5">
        <v>2.42E-4</v>
      </c>
      <c r="AP156" s="5">
        <v>2.42E-4</v>
      </c>
      <c r="AQ156" s="4">
        <v>9.1387214999999994E-2</v>
      </c>
      <c r="AR156" s="4">
        <v>3.7037147999999999E-2</v>
      </c>
      <c r="AS156" s="5">
        <v>2.4699999999999999E-4</v>
      </c>
      <c r="AT156" s="5">
        <v>2.42E-4</v>
      </c>
      <c r="AU156" s="5">
        <v>2.42E-4</v>
      </c>
      <c r="AV156" s="4">
        <v>9.1424635000000004E-2</v>
      </c>
      <c r="AW156" s="4">
        <v>3.6461226999999999E-2</v>
      </c>
      <c r="AX156" s="5">
        <v>2.4600000000000002E-4</v>
      </c>
      <c r="AY156" s="5">
        <v>2.42E-4</v>
      </c>
      <c r="AZ156" s="5">
        <v>2.42E-4</v>
      </c>
      <c r="BA156" s="4">
        <v>9.0854775999999998E-2</v>
      </c>
      <c r="BB156" s="4">
        <v>2.2882227000000002E-2</v>
      </c>
      <c r="BC156" s="5">
        <v>2.41E-4</v>
      </c>
      <c r="BD156" s="5">
        <v>2.3800000000000001E-4</v>
      </c>
      <c r="BE156" s="5">
        <v>2.3599999999999999E-4</v>
      </c>
      <c r="BF156" s="4">
        <v>9.0684213E-2</v>
      </c>
      <c r="BG156" s="4">
        <v>3.2315524999999998E-2</v>
      </c>
      <c r="BH156" s="5">
        <v>2.43E-4</v>
      </c>
      <c r="BI156" s="5">
        <v>2.42E-4</v>
      </c>
      <c r="BJ156" s="5">
        <v>2.42E-4</v>
      </c>
      <c r="BK156" s="4">
        <v>8.9438682000000005E-2</v>
      </c>
      <c r="BL156" s="4">
        <v>3.3134731000000001E-2</v>
      </c>
      <c r="BM156" s="5">
        <v>2.43E-4</v>
      </c>
      <c r="BN156" s="5">
        <v>2.42E-4</v>
      </c>
      <c r="BO156" s="5">
        <v>2.42E-4</v>
      </c>
      <c r="BP156" s="4">
        <v>1391.965148</v>
      </c>
      <c r="BQ156" s="4">
        <v>782.53909099999998</v>
      </c>
      <c r="BR156" s="4">
        <v>782.14274520000004</v>
      </c>
      <c r="BS156" s="4">
        <v>782.14572529999998</v>
      </c>
      <c r="BT156" s="4">
        <v>782.11224870000001</v>
      </c>
      <c r="BU156" s="4">
        <v>1374.1863249999999</v>
      </c>
      <c r="BV156" s="4">
        <v>782.7624611</v>
      </c>
      <c r="BW156" s="4">
        <v>782.16647850000004</v>
      </c>
      <c r="BX156" s="4">
        <v>782.16696339999999</v>
      </c>
      <c r="BY156" s="4">
        <v>782.1405254</v>
      </c>
      <c r="BZ156" s="4">
        <v>1391.988711</v>
      </c>
      <c r="CA156" s="4">
        <v>782.67490940000005</v>
      </c>
      <c r="CB156" s="4">
        <v>782.1404268</v>
      </c>
      <c r="CC156" s="4">
        <v>782.1957592</v>
      </c>
      <c r="CD156" s="4">
        <v>782.21511520000001</v>
      </c>
      <c r="CE156" s="4">
        <v>1390.7103569999999</v>
      </c>
      <c r="CF156" s="4">
        <v>782.75812580000002</v>
      </c>
      <c r="CG156" s="4">
        <v>782.16879010000002</v>
      </c>
      <c r="CH156" s="4">
        <v>782.12881670000002</v>
      </c>
      <c r="CI156" s="4">
        <v>782.12388989999999</v>
      </c>
      <c r="CJ156" s="4">
        <v>1391.5126499999999</v>
      </c>
      <c r="CK156" s="4">
        <v>782.99430229999996</v>
      </c>
      <c r="CL156" s="4">
        <v>782.18994310000005</v>
      </c>
      <c r="CM156" s="4">
        <v>782.15121120000003</v>
      </c>
      <c r="CN156" s="4">
        <v>782.13592689999996</v>
      </c>
      <c r="CO156" s="4">
        <v>1393.2915929999999</v>
      </c>
      <c r="CP156" s="4">
        <v>782.76167099999998</v>
      </c>
      <c r="CQ156" s="4">
        <v>780.39039300000002</v>
      </c>
      <c r="CR156" s="4">
        <v>770.99735989999999</v>
      </c>
      <c r="CS156" s="4">
        <v>764.58092920000001</v>
      </c>
      <c r="CT156" s="4">
        <v>1389.8408690000001</v>
      </c>
      <c r="CU156" s="4">
        <v>783.00443180000002</v>
      </c>
      <c r="CV156" s="4">
        <v>782.15953969999998</v>
      </c>
      <c r="CW156" s="4">
        <v>782.15861040000004</v>
      </c>
      <c r="CX156" s="4">
        <v>782.11831900000004</v>
      </c>
      <c r="CY156" s="4">
        <v>1397.568274</v>
      </c>
      <c r="CZ156" s="4">
        <v>783.31327669999996</v>
      </c>
      <c r="DA156" s="4">
        <v>782.19672779999996</v>
      </c>
      <c r="DB156" s="4">
        <v>782.15436699999998</v>
      </c>
      <c r="DC156" s="4">
        <v>782.14758649999999</v>
      </c>
      <c r="DD156" s="4">
        <v>782.13790610000001</v>
      </c>
      <c r="DE156" s="4">
        <v>0.431195312</v>
      </c>
      <c r="DF156" s="4">
        <v>3.344563E-3</v>
      </c>
      <c r="DG156" s="5">
        <v>2.1399999999999998E-5</v>
      </c>
      <c r="DH156" s="5">
        <v>2.0299999999999999E-5</v>
      </c>
      <c r="DI156" s="5">
        <v>2.0299999999999999E-5</v>
      </c>
      <c r="DJ156" s="4">
        <v>0.41526333199999999</v>
      </c>
      <c r="DK156" s="4">
        <v>3.3757599999999998E-3</v>
      </c>
      <c r="DL156" s="5">
        <v>2.1399999999999998E-5</v>
      </c>
      <c r="DM156" s="5">
        <v>2.0299999999999999E-5</v>
      </c>
      <c r="DN156" s="5">
        <v>2.0299999999999999E-5</v>
      </c>
      <c r="DO156" s="4">
        <v>0.43587190199999998</v>
      </c>
      <c r="DP156" s="4">
        <v>2.5195920000000002E-3</v>
      </c>
      <c r="DQ156" s="5">
        <v>2.0299999999999999E-5</v>
      </c>
      <c r="DR156" s="5">
        <v>2.0299999999999999E-5</v>
      </c>
      <c r="DS156" s="5">
        <v>2.0299999999999999E-5</v>
      </c>
      <c r="DT156" s="4">
        <v>0.440406454</v>
      </c>
      <c r="DU156" s="4">
        <v>3.3558759999999998E-3</v>
      </c>
      <c r="DV156" s="5">
        <v>2.1399999999999998E-5</v>
      </c>
      <c r="DW156" s="5">
        <v>2.0299999999999999E-5</v>
      </c>
      <c r="DX156" s="5">
        <v>2.0299999999999999E-5</v>
      </c>
      <c r="DY156" s="4">
        <v>0.44099379100000002</v>
      </c>
      <c r="DZ156" s="4">
        <v>3.342982E-3</v>
      </c>
      <c r="EA156" s="5">
        <v>2.1100000000000001E-5</v>
      </c>
      <c r="EB156" s="5">
        <v>2.0299999999999999E-5</v>
      </c>
      <c r="EC156" s="5">
        <v>2.0299999999999999E-5</v>
      </c>
      <c r="ED156" s="4">
        <v>0.45056777799999997</v>
      </c>
      <c r="EE156" s="4">
        <v>2.1480100000000001E-3</v>
      </c>
      <c r="EF156" s="5">
        <v>1.95E-5</v>
      </c>
      <c r="EG156" s="5">
        <v>1.59E-5</v>
      </c>
      <c r="EH156" s="5">
        <v>1.38E-5</v>
      </c>
      <c r="EI156" s="4">
        <v>0.44925261700000002</v>
      </c>
      <c r="EJ156" s="4">
        <v>2.9856029999999999E-3</v>
      </c>
      <c r="EK156" s="5">
        <v>2.05E-5</v>
      </c>
      <c r="EL156" s="5">
        <v>2.0299999999999999E-5</v>
      </c>
      <c r="EM156" s="5">
        <v>2.0299999999999999E-5</v>
      </c>
      <c r="EN156" s="4">
        <v>0.47523469400000001</v>
      </c>
      <c r="EO156" s="4">
        <v>3.1047129999999998E-3</v>
      </c>
      <c r="EP156" s="5">
        <v>2.0599999999999999E-5</v>
      </c>
      <c r="EQ156" s="5">
        <v>2.0299999999999999E-5</v>
      </c>
      <c r="ER156" s="5">
        <v>2.0299999999999999E-5</v>
      </c>
      <c r="ES156" s="5">
        <v>4.3300000000000002E-5</v>
      </c>
      <c r="ET156" s="5">
        <v>7.3800000000000005E-5</v>
      </c>
      <c r="EU156" s="5">
        <v>7.4300000000000004E-5</v>
      </c>
      <c r="EV156" s="5">
        <v>6.5500000000000006E-5</v>
      </c>
      <c r="EW156" s="5">
        <v>7.3300000000000006E-5</v>
      </c>
      <c r="EX156" s="5">
        <v>7.2799999999999994E-5</v>
      </c>
      <c r="EY156" s="5">
        <v>6.1299999999999999E-5</v>
      </c>
      <c r="EZ156" s="5">
        <v>6.9099999999999999E-5</v>
      </c>
      <c r="FA156" s="5">
        <v>6.8899999999999994E-5</v>
      </c>
      <c r="FB156" s="5">
        <v>4.2400000000000001E-5</v>
      </c>
      <c r="FC156" s="5">
        <v>3.0899999999999999E-5</v>
      </c>
      <c r="FD156" s="5">
        <v>2.05E-7</v>
      </c>
      <c r="FE156" s="5">
        <v>1.9999999999999999E-7</v>
      </c>
      <c r="FF156" s="5">
        <v>1.9999999999999999E-7</v>
      </c>
      <c r="FG156" s="5">
        <v>4.2899999999999999E-5</v>
      </c>
      <c r="FH156" s="5">
        <v>3.0800000000000003E-5</v>
      </c>
      <c r="FI156" s="5">
        <v>2.05E-7</v>
      </c>
      <c r="FJ156" s="5">
        <v>1.9999999999999999E-7</v>
      </c>
      <c r="FK156" s="5">
        <v>1.9999999999999999E-7</v>
      </c>
      <c r="FL156" s="5">
        <v>4.2200000000000003E-5</v>
      </c>
      <c r="FM156" s="5">
        <v>2.27E-5</v>
      </c>
      <c r="FN156" s="5">
        <v>1.9999999999999999E-7</v>
      </c>
      <c r="FO156" s="5">
        <v>1.9999999999999999E-7</v>
      </c>
      <c r="FP156" s="5">
        <v>1.9999999999999999E-7</v>
      </c>
      <c r="FQ156" s="5">
        <v>4.21E-5</v>
      </c>
      <c r="FR156" s="5">
        <v>3.0599999999999998E-5</v>
      </c>
      <c r="FS156" s="5">
        <v>2.04E-7</v>
      </c>
      <c r="FT156" s="5">
        <v>1.9999999999999999E-7</v>
      </c>
      <c r="FU156" s="5">
        <v>1.9999999999999999E-7</v>
      </c>
      <c r="FV156" s="5">
        <v>4.21E-5</v>
      </c>
      <c r="FW156" s="5">
        <v>3.01E-5</v>
      </c>
      <c r="FX156" s="5">
        <v>2.03E-7</v>
      </c>
      <c r="FY156" s="5">
        <v>1.9999999999999999E-7</v>
      </c>
      <c r="FZ156" s="5">
        <v>1.9999999999999999E-7</v>
      </c>
      <c r="GA156" s="5">
        <v>4.18E-5</v>
      </c>
      <c r="GB156" s="5">
        <v>1.8899999999999999E-5</v>
      </c>
      <c r="GC156" s="5">
        <v>1.9999999999999999E-7</v>
      </c>
      <c r="GD156" s="5">
        <v>1.9999999999999999E-7</v>
      </c>
      <c r="GE156" s="5">
        <v>1.9999999999999999E-7</v>
      </c>
      <c r="GF156" s="5">
        <v>4.18E-5</v>
      </c>
      <c r="GG156" s="5">
        <v>2.6699999999999998E-5</v>
      </c>
      <c r="GH156" s="5">
        <v>2.0100000000000001E-7</v>
      </c>
      <c r="GI156" s="5">
        <v>1.9999999999999999E-7</v>
      </c>
      <c r="GJ156" s="5">
        <v>1.9999999999999999E-7</v>
      </c>
      <c r="GK156" s="5">
        <v>4.1E-5</v>
      </c>
      <c r="GL156" s="5">
        <v>2.73E-5</v>
      </c>
      <c r="GM156" s="5">
        <v>2.0100000000000001E-7</v>
      </c>
      <c r="GN156" s="5">
        <v>1.9999999999999999E-7</v>
      </c>
      <c r="GO156" s="5">
        <v>1.9999999999999999E-7</v>
      </c>
      <c r="GP156" s="4">
        <v>3.9464919890000001</v>
      </c>
      <c r="GQ156" s="4">
        <v>3.6954037149999999</v>
      </c>
      <c r="GR156" s="4">
        <v>0.293931901</v>
      </c>
      <c r="GS156" s="4">
        <v>3.0912871069999999</v>
      </c>
      <c r="GT156" s="4">
        <v>5.2514327099999996</v>
      </c>
      <c r="GU156" s="4">
        <v>5.2615954440000001</v>
      </c>
      <c r="GV156" s="4">
        <v>5.2616219979999999</v>
      </c>
      <c r="GW156" s="4">
        <v>5.2616220609999997</v>
      </c>
      <c r="GX156" s="4">
        <v>3.1144997220000001</v>
      </c>
      <c r="GY156" s="4">
        <v>5.245546289</v>
      </c>
      <c r="GZ156" s="4">
        <v>5.2610169119999997</v>
      </c>
      <c r="HA156" s="4">
        <v>5.261162144</v>
      </c>
      <c r="HB156" s="4">
        <v>5.2611624839999998</v>
      </c>
      <c r="HC156" s="4">
        <v>3.0878228889999999</v>
      </c>
      <c r="HD156" s="4">
        <v>5.2478511689999996</v>
      </c>
      <c r="HE156" s="4">
        <v>5.261624404</v>
      </c>
      <c r="HF156" s="4">
        <v>5.261660622</v>
      </c>
      <c r="HG156" s="4">
        <v>5.2616607609999999</v>
      </c>
      <c r="HH156" s="4">
        <v>3.0914672689999998</v>
      </c>
      <c r="HI156" s="4">
        <v>5.2457229639999996</v>
      </c>
      <c r="HJ156" s="4">
        <v>5.2609943340000003</v>
      </c>
      <c r="HK156" s="4">
        <v>5.2612708140000004</v>
      </c>
      <c r="HL156" s="4">
        <v>5.2613145489999997</v>
      </c>
      <c r="HM156" s="4">
        <v>3.086430832</v>
      </c>
      <c r="HN156" s="4">
        <v>5.2395953349999997</v>
      </c>
      <c r="HO156" s="4">
        <v>5.2605426360000003</v>
      </c>
      <c r="HP156" s="4">
        <v>5.2609757960000003</v>
      </c>
      <c r="HQ156" s="4">
        <v>5.2610320819999998</v>
      </c>
      <c r="HR156" s="4">
        <v>3.072608486</v>
      </c>
      <c r="HS156" s="4">
        <v>5.2404831859999996</v>
      </c>
      <c r="HT156" s="4">
        <v>5.2616251959999998</v>
      </c>
      <c r="HU156" s="4">
        <v>5.2616604599999999</v>
      </c>
      <c r="HV156" s="4">
        <v>5.2616607249999996</v>
      </c>
      <c r="HW156" s="4">
        <v>3.0837675500000001</v>
      </c>
      <c r="HX156" s="4">
        <v>5.2392743609999997</v>
      </c>
      <c r="HY156" s="4">
        <v>5.2611604930000002</v>
      </c>
      <c r="HZ156" s="4">
        <v>5.2612746509999999</v>
      </c>
      <c r="IA156" s="4">
        <v>5.2612751199999996</v>
      </c>
      <c r="IB156" s="4">
        <v>3.0540990680000002</v>
      </c>
      <c r="IC156" s="4">
        <v>5.2314753249999999</v>
      </c>
      <c r="ID156" s="4">
        <v>5.2605619409999997</v>
      </c>
      <c r="IE156" s="4">
        <v>5.2610344690000002</v>
      </c>
      <c r="IF156" s="4">
        <v>5.2611106660000004</v>
      </c>
      <c r="IG156" s="4">
        <v>5.2616607740000001</v>
      </c>
      <c r="IH156" s="4">
        <v>0</v>
      </c>
      <c r="II156" s="4">
        <v>0</v>
      </c>
      <c r="IJ156" s="4">
        <v>0</v>
      </c>
      <c r="IK156" s="4">
        <v>0</v>
      </c>
      <c r="IL156" s="4">
        <v>0</v>
      </c>
      <c r="IM156" s="4">
        <v>0</v>
      </c>
      <c r="IN156" s="4">
        <v>0</v>
      </c>
      <c r="IO156" s="4">
        <v>0</v>
      </c>
      <c r="IP156" s="4">
        <v>0</v>
      </c>
      <c r="IQ156" s="4">
        <v>0</v>
      </c>
      <c r="IR156" s="4">
        <v>0</v>
      </c>
      <c r="IS156" s="4">
        <v>0</v>
      </c>
      <c r="IT156" s="4">
        <v>0</v>
      </c>
      <c r="IU156" s="4">
        <v>0</v>
      </c>
      <c r="IV156" s="4">
        <v>0</v>
      </c>
      <c r="IW156" s="5">
        <v>4.1E-5</v>
      </c>
      <c r="IX156" s="5">
        <v>2.9500000000000001E-4</v>
      </c>
      <c r="IY156" s="4">
        <v>0</v>
      </c>
      <c r="IZ156" s="4">
        <v>0</v>
      </c>
      <c r="JA156" s="4">
        <v>0</v>
      </c>
      <c r="JB156" s="4">
        <v>0</v>
      </c>
      <c r="JC156" s="4">
        <v>0</v>
      </c>
      <c r="JD156" s="4">
        <v>0</v>
      </c>
      <c r="JE156" s="4">
        <v>0</v>
      </c>
      <c r="JF156" s="4">
        <v>0</v>
      </c>
      <c r="JG156" s="4">
        <v>0</v>
      </c>
      <c r="JH156" s="4">
        <v>0</v>
      </c>
      <c r="JI156" s="4">
        <v>0</v>
      </c>
      <c r="JJ156" s="4">
        <v>0</v>
      </c>
      <c r="JK156" s="4">
        <v>0</v>
      </c>
      <c r="JL156" s="4">
        <v>0</v>
      </c>
      <c r="JM156" s="4">
        <v>0</v>
      </c>
      <c r="JN156" s="4">
        <v>0</v>
      </c>
      <c r="JO156" s="4">
        <v>0</v>
      </c>
      <c r="JP156" s="4">
        <v>0</v>
      </c>
      <c r="JQ156" s="4">
        <v>0</v>
      </c>
      <c r="JR156" s="4">
        <v>0</v>
      </c>
      <c r="JS156" s="4">
        <v>0</v>
      </c>
      <c r="JT156" s="5">
        <v>2.23E-4</v>
      </c>
      <c r="JU156" s="4">
        <v>0</v>
      </c>
      <c r="JV156" s="4">
        <v>0</v>
      </c>
      <c r="JW156" s="5">
        <v>6.5E-8</v>
      </c>
      <c r="JX156" s="5">
        <v>1.8300000000000001E-6</v>
      </c>
      <c r="JY156" s="5">
        <v>1.2100000000000001E-8</v>
      </c>
      <c r="JZ156" s="5">
        <v>7.2099999999999997E-9</v>
      </c>
      <c r="KA156" s="5">
        <v>7.2E-9</v>
      </c>
      <c r="KB156" s="5">
        <v>1.01E-7</v>
      </c>
      <c r="KC156" s="5">
        <v>2.8600000000000001E-6</v>
      </c>
      <c r="KD156" s="5">
        <v>1.1999999999999999E-7</v>
      </c>
      <c r="KE156" s="5">
        <v>9.2900000000000005E-8</v>
      </c>
      <c r="KF156" s="5">
        <v>9.2900000000000005E-8</v>
      </c>
      <c r="KG156" s="5">
        <v>8.8599999999999999E-8</v>
      </c>
      <c r="KH156" s="5">
        <v>2.4700000000000001E-6</v>
      </c>
      <c r="KI156" s="5">
        <v>6.7700000000000004E-9</v>
      </c>
      <c r="KJ156" s="5">
        <v>2.8299999999999999E-11</v>
      </c>
      <c r="KK156" s="5">
        <v>2.2400000000000001E-12</v>
      </c>
      <c r="KL156" s="5">
        <v>1.03E-7</v>
      </c>
      <c r="KM156" s="5">
        <v>2.83E-6</v>
      </c>
      <c r="KN156" s="5">
        <v>1.2499999999999999E-7</v>
      </c>
      <c r="KO156" s="5">
        <v>7.3099999999999999E-8</v>
      </c>
      <c r="KP156" s="5">
        <v>6.4900000000000005E-8</v>
      </c>
      <c r="KQ156" s="5">
        <v>1.4100000000000001E-7</v>
      </c>
      <c r="KR156" s="5">
        <v>3.8700000000000002E-6</v>
      </c>
      <c r="KS156" s="5">
        <v>2.11E-7</v>
      </c>
      <c r="KT156" s="5">
        <v>1.29E-7</v>
      </c>
      <c r="KU156" s="5">
        <v>1.1899999999999999E-7</v>
      </c>
      <c r="KV156" s="5">
        <v>1.3799999999999999E-7</v>
      </c>
      <c r="KW156" s="5">
        <v>3.7400000000000002E-6</v>
      </c>
      <c r="KX156" s="5">
        <v>6.7800000000000002E-9</v>
      </c>
      <c r="KY156" s="5">
        <v>7.0000000000000004E-11</v>
      </c>
      <c r="KZ156" s="5">
        <v>1.2000000000000001E-11</v>
      </c>
      <c r="LA156" s="5">
        <v>1.4499999999999999E-7</v>
      </c>
      <c r="LB156" s="5">
        <v>3.8999999999999999E-6</v>
      </c>
      <c r="LC156" s="5">
        <v>9.4899999999999996E-8</v>
      </c>
      <c r="LD156" s="5">
        <v>7.3300000000000001E-8</v>
      </c>
      <c r="LE156" s="5">
        <v>7.3300000000000001E-8</v>
      </c>
      <c r="LF156" s="5">
        <v>2.0100000000000001E-7</v>
      </c>
      <c r="LG156" s="5">
        <v>5.1900000000000003E-6</v>
      </c>
      <c r="LH156" s="5">
        <v>2.1E-7</v>
      </c>
      <c r="LI156" s="5">
        <v>1.1999999999999999E-7</v>
      </c>
      <c r="LJ156" s="5">
        <v>1.06E-7</v>
      </c>
      <c r="LK156" s="5">
        <v>8.8300000000000003E-15</v>
      </c>
      <c r="LL156" s="5">
        <v>2.76E-12</v>
      </c>
      <c r="LM156" s="5">
        <v>5.6499999999999999E-11</v>
      </c>
      <c r="LN156" s="5">
        <v>2.4899999999999998E-15</v>
      </c>
      <c r="LO156" s="5">
        <v>1.4399999999999999E-15</v>
      </c>
      <c r="LP156" s="5">
        <v>1.4399999999999999E-15</v>
      </c>
      <c r="LQ156" s="5">
        <v>4.3399999999999997E-12</v>
      </c>
      <c r="LR156" s="5">
        <v>8.7900000000000001E-11</v>
      </c>
      <c r="LS156" s="5">
        <v>2.4600000000000001E-14</v>
      </c>
      <c r="LT156" s="5">
        <v>1.8600000000000001E-14</v>
      </c>
      <c r="LU156" s="5">
        <v>1.8600000000000001E-14</v>
      </c>
      <c r="LV156" s="5">
        <v>3.7399999999999998E-12</v>
      </c>
      <c r="LW156" s="5">
        <v>5.6099999999999999E-11</v>
      </c>
      <c r="LX156" s="5">
        <v>1.35E-15</v>
      </c>
      <c r="LY156" s="5">
        <v>5.6699999999999999E-18</v>
      </c>
      <c r="LZ156" s="5">
        <v>4.4800000000000004E-19</v>
      </c>
      <c r="MA156" s="5">
        <v>4.3300000000000003E-12</v>
      </c>
      <c r="MB156" s="5">
        <v>8.6499999999999999E-11</v>
      </c>
      <c r="MC156" s="5">
        <v>2.5499999999999999E-14</v>
      </c>
      <c r="MD156" s="5">
        <v>1.4599999999999999E-14</v>
      </c>
      <c r="ME156" s="5">
        <v>1.3E-14</v>
      </c>
      <c r="MF156" s="5">
        <v>5.9099999999999997E-12</v>
      </c>
      <c r="MG156" s="5">
        <v>1.16E-10</v>
      </c>
      <c r="MH156" s="5">
        <v>4.2799999999999998E-14</v>
      </c>
      <c r="MI156" s="5">
        <v>2.5800000000000001E-14</v>
      </c>
      <c r="MJ156" s="5">
        <v>2.3699999999999999E-14</v>
      </c>
      <c r="MK156" s="5">
        <v>5.78E-12</v>
      </c>
      <c r="ML156" s="5">
        <v>7.0699999999999999E-11</v>
      </c>
      <c r="MM156" s="5">
        <v>1.36E-15</v>
      </c>
      <c r="MN156" s="5">
        <v>1.3999999999999999E-17</v>
      </c>
      <c r="MO156" s="5">
        <v>2.3999999999999999E-18</v>
      </c>
      <c r="MP156" s="5">
        <v>6.0599999999999996E-12</v>
      </c>
      <c r="MQ156" s="5">
        <v>1.04E-10</v>
      </c>
      <c r="MR156" s="5">
        <v>1.9099999999999999E-14</v>
      </c>
      <c r="MS156" s="5">
        <v>1.47E-14</v>
      </c>
      <c r="MT156" s="5">
        <v>1.47E-14</v>
      </c>
      <c r="MU156" s="5">
        <v>8.2500000000000006E-12</v>
      </c>
      <c r="MV156" s="5">
        <v>1.42E-10</v>
      </c>
      <c r="MW156" s="5">
        <v>4.23E-14</v>
      </c>
      <c r="MX156" s="5">
        <v>2.3999999999999999E-14</v>
      </c>
      <c r="MY156" s="5">
        <v>2.11E-14</v>
      </c>
      <c r="MZ156" s="5">
        <v>3.7700000000000001E-21</v>
      </c>
      <c r="NA156" s="5">
        <v>7.6199999999999995E-10</v>
      </c>
      <c r="NB156" s="4">
        <v>27.48681916</v>
      </c>
      <c r="NC156" s="4">
        <v>258536.2928</v>
      </c>
      <c r="ND156" s="4">
        <v>2.9735252409999999</v>
      </c>
      <c r="NE156" s="4">
        <v>0</v>
      </c>
      <c r="NF156" s="4">
        <v>39960.516680000001</v>
      </c>
      <c r="NG156" s="4">
        <v>537395.07759999996</v>
      </c>
      <c r="NH156" s="4">
        <v>536873.42579999997</v>
      </c>
      <c r="NI156" s="4">
        <v>536873.33230000001</v>
      </c>
      <c r="NJ156" s="4">
        <v>536878.53859999997</v>
      </c>
      <c r="NK156" s="4">
        <v>42272.293039999997</v>
      </c>
      <c r="NL156" s="4">
        <v>537694.83259999997</v>
      </c>
      <c r="NM156" s="4">
        <v>536902.47809999995</v>
      </c>
      <c r="NN156" s="4">
        <v>536895.875</v>
      </c>
      <c r="NO156" s="4">
        <v>536899.92299999995</v>
      </c>
      <c r="NP156" s="4">
        <v>40350.031750000002</v>
      </c>
      <c r="NQ156" s="4">
        <v>537578.78890000004</v>
      </c>
      <c r="NR156" s="4">
        <v>536871.8959</v>
      </c>
      <c r="NS156" s="4">
        <v>536859.85089999996</v>
      </c>
      <c r="NT156" s="4">
        <v>536853.2182</v>
      </c>
      <c r="NU156" s="4">
        <v>40988.251689999997</v>
      </c>
      <c r="NV156" s="4">
        <v>537684.26890000002</v>
      </c>
      <c r="NW156" s="4">
        <v>536903.23809999996</v>
      </c>
      <c r="NX156" s="4">
        <v>536896.72759999998</v>
      </c>
      <c r="NY156" s="4">
        <v>536897.5331</v>
      </c>
      <c r="NZ156" s="4">
        <v>40870.309020000001</v>
      </c>
      <c r="OA156" s="4">
        <v>537993.26029999997</v>
      </c>
      <c r="OB156" s="4">
        <v>536925.84909999999</v>
      </c>
      <c r="OC156" s="4">
        <v>536909.50879999995</v>
      </c>
      <c r="OD156" s="4">
        <v>536911.48970000003</v>
      </c>
      <c r="OE156" s="4">
        <v>41318.3747</v>
      </c>
      <c r="OF156" s="4">
        <v>538006.0318</v>
      </c>
      <c r="OG156" s="4">
        <v>537310.71799999999</v>
      </c>
      <c r="OH156" s="4">
        <v>539471.05929999996</v>
      </c>
      <c r="OI156" s="4">
        <v>540716.69420000003</v>
      </c>
      <c r="OJ156" s="4">
        <v>41924.658130000003</v>
      </c>
      <c r="OK156" s="4">
        <v>538012.03929999995</v>
      </c>
      <c r="OL156" s="4">
        <v>536894.93370000005</v>
      </c>
      <c r="OM156" s="4">
        <v>536890.97649999999</v>
      </c>
      <c r="ON156" s="4">
        <v>536899.07830000005</v>
      </c>
      <c r="OO156" s="4">
        <v>42446.985619999999</v>
      </c>
      <c r="OP156" s="4">
        <v>538400.78339999996</v>
      </c>
      <c r="OQ156" s="4">
        <v>536922.6986</v>
      </c>
      <c r="OR156" s="4">
        <v>536904.85569999996</v>
      </c>
      <c r="OS156" s="4">
        <v>536903.79020000005</v>
      </c>
      <c r="OT156" s="4">
        <v>536874.92799999996</v>
      </c>
      <c r="OU156" s="4" t="s">
        <v>66</v>
      </c>
    </row>
    <row r="157" spans="1:411" x14ac:dyDescent="0.25">
      <c r="A157" s="4">
        <v>23</v>
      </c>
      <c r="B157" s="4">
        <v>1.3596491E-2</v>
      </c>
      <c r="C157" s="5">
        <v>5.5099999999999998E-5</v>
      </c>
      <c r="D157" s="5">
        <v>3.4599999999999999E-8</v>
      </c>
      <c r="E157" s="4">
        <v>1158.099385</v>
      </c>
      <c r="F157" s="4">
        <v>35.354212990000001</v>
      </c>
      <c r="G157" s="4">
        <v>33.376903059999997</v>
      </c>
      <c r="H157" s="4">
        <v>2.0500000000000002E-3</v>
      </c>
      <c r="I157" s="5">
        <v>1.8E-7</v>
      </c>
      <c r="J157" s="4">
        <v>4.0244865919999997</v>
      </c>
      <c r="K157" s="4">
        <v>3.9158027199999998</v>
      </c>
      <c r="L157" s="4">
        <v>317.77285599999999</v>
      </c>
      <c r="M157" s="4">
        <v>0.71200316399999997</v>
      </c>
      <c r="N157" s="4">
        <v>1.7381386489999999</v>
      </c>
      <c r="O157" s="4">
        <v>67.373539679999993</v>
      </c>
      <c r="P157" s="5">
        <v>5.5900000000000004E-4</v>
      </c>
      <c r="Q157" s="5">
        <v>5.5900000000000004E-4</v>
      </c>
      <c r="R157" s="4">
        <v>40</v>
      </c>
      <c r="S157" s="5">
        <v>5.13E-4</v>
      </c>
      <c r="T157" s="5">
        <v>4.27E-7</v>
      </c>
      <c r="U157" s="4">
        <v>0</v>
      </c>
      <c r="V157" s="4">
        <v>-5.55</v>
      </c>
      <c r="W157" s="4">
        <v>0</v>
      </c>
      <c r="X157" s="5">
        <v>8.5699999999999996E-5</v>
      </c>
      <c r="Y157" s="5">
        <v>8.5599999999999994E-5</v>
      </c>
      <c r="Z157" s="4">
        <v>0.142195601</v>
      </c>
      <c r="AA157" s="4">
        <v>8.3659340000000002E-3</v>
      </c>
      <c r="AB157" s="4">
        <v>9.4529689E-2</v>
      </c>
      <c r="AC157" s="4">
        <v>3.4929126999999997E-2</v>
      </c>
      <c r="AD157" s="5">
        <v>2.43E-4</v>
      </c>
      <c r="AE157" s="5">
        <v>2.4000000000000001E-4</v>
      </c>
      <c r="AF157" s="5">
        <v>2.4000000000000001E-4</v>
      </c>
      <c r="AG157" s="4">
        <v>9.4352829999999999E-2</v>
      </c>
      <c r="AH157" s="4">
        <v>3.4836770000000003E-2</v>
      </c>
      <c r="AI157" s="5">
        <v>2.43E-4</v>
      </c>
      <c r="AJ157" s="5">
        <v>2.4000000000000001E-4</v>
      </c>
      <c r="AK157" s="5">
        <v>2.4000000000000001E-4</v>
      </c>
      <c r="AL157" s="4">
        <v>9.4210501000000002E-2</v>
      </c>
      <c r="AM157" s="4">
        <v>2.5108928999999999E-2</v>
      </c>
      <c r="AN157" s="5">
        <v>2.4000000000000001E-4</v>
      </c>
      <c r="AO157" s="5">
        <v>2.4000000000000001E-4</v>
      </c>
      <c r="AP157" s="5">
        <v>2.4000000000000001E-4</v>
      </c>
      <c r="AQ157" s="4">
        <v>9.3807044000000006E-2</v>
      </c>
      <c r="AR157" s="4">
        <v>3.4595380000000002E-2</v>
      </c>
      <c r="AS157" s="5">
        <v>2.43E-4</v>
      </c>
      <c r="AT157" s="5">
        <v>2.4000000000000001E-4</v>
      </c>
      <c r="AU157" s="5">
        <v>2.4000000000000001E-4</v>
      </c>
      <c r="AV157" s="4">
        <v>9.3843481000000006E-2</v>
      </c>
      <c r="AW157" s="4">
        <v>3.4024447999999999E-2</v>
      </c>
      <c r="AX157" s="5">
        <v>2.42E-4</v>
      </c>
      <c r="AY157" s="5">
        <v>2.4000000000000001E-4</v>
      </c>
      <c r="AZ157" s="5">
        <v>2.4000000000000001E-4</v>
      </c>
      <c r="BA157" s="4">
        <v>9.3311430000000001E-2</v>
      </c>
      <c r="BB157" s="4">
        <v>2.0512169E-2</v>
      </c>
      <c r="BC157" s="5">
        <v>2.4000000000000001E-4</v>
      </c>
      <c r="BD157" s="5">
        <v>2.3699999999999999E-4</v>
      </c>
      <c r="BE157" s="5">
        <v>2.3499999999999999E-4</v>
      </c>
      <c r="BF157" s="4">
        <v>9.3148835999999999E-2</v>
      </c>
      <c r="BG157" s="4">
        <v>2.9873245E-2</v>
      </c>
      <c r="BH157" s="5">
        <v>2.41E-4</v>
      </c>
      <c r="BI157" s="5">
        <v>2.4000000000000001E-4</v>
      </c>
      <c r="BJ157" s="5">
        <v>2.4000000000000001E-4</v>
      </c>
      <c r="BK157" s="4">
        <v>9.1991956E-2</v>
      </c>
      <c r="BL157" s="4">
        <v>3.0642738999999999E-2</v>
      </c>
      <c r="BM157" s="5">
        <v>2.41E-4</v>
      </c>
      <c r="BN157" s="5">
        <v>2.4000000000000001E-4</v>
      </c>
      <c r="BO157" s="5">
        <v>2.4000000000000001E-4</v>
      </c>
      <c r="BP157" s="4">
        <v>1359.783081</v>
      </c>
      <c r="BQ157" s="4">
        <v>771.79299930000002</v>
      </c>
      <c r="BR157" s="4">
        <v>771.39983010000003</v>
      </c>
      <c r="BS157" s="4">
        <v>771.40260209999997</v>
      </c>
      <c r="BT157" s="4">
        <v>771.36945960000003</v>
      </c>
      <c r="BU157" s="4">
        <v>1342.4758710000001</v>
      </c>
      <c r="BV157" s="4">
        <v>772.01471630000003</v>
      </c>
      <c r="BW157" s="4">
        <v>771.42338159999997</v>
      </c>
      <c r="BX157" s="4">
        <v>771.42367379999996</v>
      </c>
      <c r="BY157" s="4">
        <v>771.39749959999995</v>
      </c>
      <c r="BZ157" s="4">
        <v>1359.699136</v>
      </c>
      <c r="CA157" s="4">
        <v>771.92786369999999</v>
      </c>
      <c r="CB157" s="4">
        <v>771.39735670000005</v>
      </c>
      <c r="CC157" s="4">
        <v>771.45213279999996</v>
      </c>
      <c r="CD157" s="4">
        <v>771.47129440000003</v>
      </c>
      <c r="CE157" s="4">
        <v>1358.3143359999999</v>
      </c>
      <c r="CF157" s="4">
        <v>772.01040980000005</v>
      </c>
      <c r="CG157" s="4">
        <v>771.42566360000001</v>
      </c>
      <c r="CH157" s="4">
        <v>771.38589750000006</v>
      </c>
      <c r="CI157" s="4">
        <v>771.38101640000002</v>
      </c>
      <c r="CJ157" s="4">
        <v>1359.1255450000001</v>
      </c>
      <c r="CK157" s="4">
        <v>772.24485030000005</v>
      </c>
      <c r="CL157" s="4">
        <v>771.44661410000003</v>
      </c>
      <c r="CM157" s="4">
        <v>771.40809790000003</v>
      </c>
      <c r="CN157" s="4">
        <v>771.39296130000002</v>
      </c>
      <c r="CO157" s="4">
        <v>1360.6422250000001</v>
      </c>
      <c r="CP157" s="4">
        <v>772.01450980000004</v>
      </c>
      <c r="CQ157" s="4">
        <v>769.66487089999998</v>
      </c>
      <c r="CR157" s="4">
        <v>760.36767840000005</v>
      </c>
      <c r="CS157" s="4">
        <v>754.01806580000004</v>
      </c>
      <c r="CT157" s="4">
        <v>1357.243616</v>
      </c>
      <c r="CU157" s="4">
        <v>772.25495090000004</v>
      </c>
      <c r="CV157" s="4">
        <v>771.41635129999997</v>
      </c>
      <c r="CW157" s="4">
        <v>771.41539339999997</v>
      </c>
      <c r="CX157" s="4">
        <v>771.37550480000004</v>
      </c>
      <c r="CY157" s="4">
        <v>1364.3187740000001</v>
      </c>
      <c r="CZ157" s="4">
        <v>772.56149870000002</v>
      </c>
      <c r="DA157" s="4">
        <v>771.45324500000004</v>
      </c>
      <c r="DB157" s="4">
        <v>771.41121629999998</v>
      </c>
      <c r="DC157" s="4">
        <v>771.40449630000001</v>
      </c>
      <c r="DD157" s="4">
        <v>771.39485639999998</v>
      </c>
      <c r="DE157" s="4">
        <v>0.49022853</v>
      </c>
      <c r="DF157" s="4">
        <v>2.4568250000000002E-3</v>
      </c>
      <c r="DG157" s="5">
        <v>1.5999999999999999E-5</v>
      </c>
      <c r="DH157" s="5">
        <v>1.56E-5</v>
      </c>
      <c r="DI157" s="5">
        <v>1.56E-5</v>
      </c>
      <c r="DJ157" s="4">
        <v>0.47151377500000002</v>
      </c>
      <c r="DK157" s="4">
        <v>2.4783660000000001E-3</v>
      </c>
      <c r="DL157" s="5">
        <v>1.5999999999999999E-5</v>
      </c>
      <c r="DM157" s="5">
        <v>1.56E-5</v>
      </c>
      <c r="DN157" s="5">
        <v>1.56E-5</v>
      </c>
      <c r="DO157" s="4">
        <v>0.49482888200000003</v>
      </c>
      <c r="DP157" s="4">
        <v>1.819282E-3</v>
      </c>
      <c r="DQ157" s="5">
        <v>1.56E-5</v>
      </c>
      <c r="DR157" s="5">
        <v>1.56E-5</v>
      </c>
      <c r="DS157" s="5">
        <v>1.5699999999999999E-5</v>
      </c>
      <c r="DT157" s="4">
        <v>0.49903935799999999</v>
      </c>
      <c r="DU157" s="4">
        <v>2.462255E-3</v>
      </c>
      <c r="DV157" s="5">
        <v>1.5999999999999999E-5</v>
      </c>
      <c r="DW157" s="5">
        <v>1.56E-5</v>
      </c>
      <c r="DX157" s="5">
        <v>1.56E-5</v>
      </c>
      <c r="DY157" s="4">
        <v>0.49981899400000002</v>
      </c>
      <c r="DZ157" s="4">
        <v>2.451015E-3</v>
      </c>
      <c r="EA157" s="5">
        <v>1.59E-5</v>
      </c>
      <c r="EB157" s="5">
        <v>1.56E-5</v>
      </c>
      <c r="EC157" s="5">
        <v>1.56E-5</v>
      </c>
      <c r="ED157" s="4">
        <v>0.50940959299999999</v>
      </c>
      <c r="EE157" s="4">
        <v>1.5294740000000001E-3</v>
      </c>
      <c r="EF157" s="5">
        <v>1.5E-5</v>
      </c>
      <c r="EG157" s="5">
        <v>1.22E-5</v>
      </c>
      <c r="EH157" s="5">
        <v>1.06E-5</v>
      </c>
      <c r="EI157" s="4">
        <v>0.50750207199999997</v>
      </c>
      <c r="EJ157" s="4">
        <v>2.1734359999999999E-3</v>
      </c>
      <c r="EK157" s="5">
        <v>1.5699999999999999E-5</v>
      </c>
      <c r="EL157" s="5">
        <v>1.56E-5</v>
      </c>
      <c r="EM157" s="5">
        <v>1.56E-5</v>
      </c>
      <c r="EN157" s="4">
        <v>0.53411318900000004</v>
      </c>
      <c r="EO157" s="4">
        <v>2.2603879999999999E-3</v>
      </c>
      <c r="EP157" s="5">
        <v>1.5800000000000001E-5</v>
      </c>
      <c r="EQ157" s="5">
        <v>1.56E-5</v>
      </c>
      <c r="ER157" s="5">
        <v>1.56E-5</v>
      </c>
      <c r="ES157" s="5">
        <v>3.3300000000000003E-5</v>
      </c>
      <c r="ET157" s="5">
        <v>7.3800000000000005E-5</v>
      </c>
      <c r="EU157" s="5">
        <v>7.4300000000000004E-5</v>
      </c>
      <c r="EV157" s="5">
        <v>6.5500000000000006E-5</v>
      </c>
      <c r="EW157" s="5">
        <v>7.3300000000000006E-5</v>
      </c>
      <c r="EX157" s="5">
        <v>7.2799999999999994E-5</v>
      </c>
      <c r="EY157" s="5">
        <v>6.1299999999999999E-5</v>
      </c>
      <c r="EZ157" s="5">
        <v>6.9099999999999999E-5</v>
      </c>
      <c r="FA157" s="5">
        <v>6.8899999999999994E-5</v>
      </c>
      <c r="FB157" s="5">
        <v>4.4199999999999997E-5</v>
      </c>
      <c r="FC157" s="5">
        <v>2.9099999999999999E-5</v>
      </c>
      <c r="FD157" s="5">
        <v>2.0200000000000001E-7</v>
      </c>
      <c r="FE157" s="5">
        <v>1.9999999999999999E-7</v>
      </c>
      <c r="FF157" s="5">
        <v>1.9999999999999999E-7</v>
      </c>
      <c r="FG157" s="5">
        <v>4.4700000000000002E-5</v>
      </c>
      <c r="FH157" s="5">
        <v>2.9E-5</v>
      </c>
      <c r="FI157" s="5">
        <v>2.0200000000000001E-7</v>
      </c>
      <c r="FJ157" s="5">
        <v>1.9999999999999999E-7</v>
      </c>
      <c r="FK157" s="5">
        <v>1.9999999999999999E-7</v>
      </c>
      <c r="FL157" s="5">
        <v>4.3999999999999999E-5</v>
      </c>
      <c r="FM157" s="5">
        <v>2.09E-5</v>
      </c>
      <c r="FN157" s="5">
        <v>1.9999999999999999E-7</v>
      </c>
      <c r="FO157" s="5">
        <v>1.9999999999999999E-7</v>
      </c>
      <c r="FP157" s="5">
        <v>1.9999999999999999E-7</v>
      </c>
      <c r="FQ157" s="5">
        <v>4.3900000000000003E-5</v>
      </c>
      <c r="FR157" s="5">
        <v>2.8799999999999999E-5</v>
      </c>
      <c r="FS157" s="5">
        <v>2.0200000000000001E-7</v>
      </c>
      <c r="FT157" s="5">
        <v>1.9999999999999999E-7</v>
      </c>
      <c r="FU157" s="5">
        <v>1.9999999999999999E-7</v>
      </c>
      <c r="FV157" s="5">
        <v>4.3900000000000003E-5</v>
      </c>
      <c r="FW157" s="5">
        <v>2.83E-5</v>
      </c>
      <c r="FX157" s="5">
        <v>2.0100000000000001E-7</v>
      </c>
      <c r="FY157" s="5">
        <v>1.9999999999999999E-7</v>
      </c>
      <c r="FZ157" s="5">
        <v>1.9999999999999999E-7</v>
      </c>
      <c r="GA157" s="5">
        <v>4.3600000000000003E-5</v>
      </c>
      <c r="GB157" s="5">
        <v>1.7099999999999999E-5</v>
      </c>
      <c r="GC157" s="5">
        <v>1.9999999999999999E-7</v>
      </c>
      <c r="GD157" s="5">
        <v>1.9999999999999999E-7</v>
      </c>
      <c r="GE157" s="5">
        <v>1.9999999999999999E-7</v>
      </c>
      <c r="GF157" s="5">
        <v>4.3600000000000003E-5</v>
      </c>
      <c r="GG157" s="5">
        <v>2.48E-5</v>
      </c>
      <c r="GH157" s="5">
        <v>1.9999999999999999E-7</v>
      </c>
      <c r="GI157" s="5">
        <v>1.9999999999999999E-7</v>
      </c>
      <c r="GJ157" s="5">
        <v>1.9999999999999999E-7</v>
      </c>
      <c r="GK157" s="5">
        <v>4.2899999999999999E-5</v>
      </c>
      <c r="GL157" s="5">
        <v>2.55E-5</v>
      </c>
      <c r="GM157" s="5">
        <v>2.0100000000000001E-7</v>
      </c>
      <c r="GN157" s="5">
        <v>1.9999999999999999E-7</v>
      </c>
      <c r="GO157" s="5">
        <v>1.9999999999999999E-7</v>
      </c>
      <c r="GP157" s="4">
        <v>3.9240672079999999</v>
      </c>
      <c r="GQ157" s="4">
        <v>3.6954037149999999</v>
      </c>
      <c r="GR157" s="4">
        <v>0.28212408100000003</v>
      </c>
      <c r="GS157" s="4">
        <v>3.144471797</v>
      </c>
      <c r="GT157" s="4">
        <v>5.251433638</v>
      </c>
      <c r="GU157" s="4">
        <v>5.2615954450000002</v>
      </c>
      <c r="GV157" s="4">
        <v>5.2616219979999999</v>
      </c>
      <c r="GW157" s="4">
        <v>5.2616220609999997</v>
      </c>
      <c r="GX157" s="4">
        <v>3.1673428650000002</v>
      </c>
      <c r="GY157" s="4">
        <v>5.2455476839999999</v>
      </c>
      <c r="GZ157" s="4">
        <v>5.2610169180000002</v>
      </c>
      <c r="HA157" s="4">
        <v>5.261162144</v>
      </c>
      <c r="HB157" s="4">
        <v>5.2611624839999998</v>
      </c>
      <c r="HC157" s="4">
        <v>3.141495785</v>
      </c>
      <c r="HD157" s="4">
        <v>5.2478511890000004</v>
      </c>
      <c r="HE157" s="4">
        <v>5.261624404</v>
      </c>
      <c r="HF157" s="4">
        <v>5.261660622</v>
      </c>
      <c r="HG157" s="4">
        <v>5.2616607609999999</v>
      </c>
      <c r="HH157" s="4">
        <v>3.1457110720000001</v>
      </c>
      <c r="HI157" s="4">
        <v>5.2457242669999999</v>
      </c>
      <c r="HJ157" s="4">
        <v>5.2609943350000004</v>
      </c>
      <c r="HK157" s="4">
        <v>5.2612708140000004</v>
      </c>
      <c r="HL157" s="4">
        <v>5.2613145489999997</v>
      </c>
      <c r="HM157" s="4">
        <v>3.1405714059999998</v>
      </c>
      <c r="HN157" s="4">
        <v>5.2395966960000004</v>
      </c>
      <c r="HO157" s="4">
        <v>5.2605426370000004</v>
      </c>
      <c r="HP157" s="4">
        <v>5.2609757960000003</v>
      </c>
      <c r="HQ157" s="4">
        <v>5.2610320819999998</v>
      </c>
      <c r="HR157" s="4">
        <v>3.1278050570000002</v>
      </c>
      <c r="HS157" s="4">
        <v>5.24048319</v>
      </c>
      <c r="HT157" s="4">
        <v>5.2616251959999998</v>
      </c>
      <c r="HU157" s="4">
        <v>5.2616604599999999</v>
      </c>
      <c r="HV157" s="4">
        <v>5.2616607249999996</v>
      </c>
      <c r="HW157" s="4">
        <v>3.1390484330000001</v>
      </c>
      <c r="HX157" s="4">
        <v>5.2392747479999997</v>
      </c>
      <c r="HY157" s="4">
        <v>5.2611604940000003</v>
      </c>
      <c r="HZ157" s="4">
        <v>5.2612746509999999</v>
      </c>
      <c r="IA157" s="4">
        <v>5.2612751199999996</v>
      </c>
      <c r="IB157" s="4">
        <v>3.111642695</v>
      </c>
      <c r="IC157" s="4">
        <v>5.2314760720000004</v>
      </c>
      <c r="ID157" s="4">
        <v>5.2605619419999998</v>
      </c>
      <c r="IE157" s="4">
        <v>5.2610344690000002</v>
      </c>
      <c r="IF157" s="4">
        <v>5.2611106660000004</v>
      </c>
      <c r="IG157" s="4">
        <v>5.2616607740000001</v>
      </c>
      <c r="IH157" s="4">
        <v>0</v>
      </c>
      <c r="II157" s="4">
        <v>0</v>
      </c>
      <c r="IJ157" s="4">
        <v>0</v>
      </c>
      <c r="IK157" s="4">
        <v>0</v>
      </c>
      <c r="IL157" s="4">
        <v>0</v>
      </c>
      <c r="IM157" s="4">
        <v>0</v>
      </c>
      <c r="IN157" s="4">
        <v>0</v>
      </c>
      <c r="IO157" s="4">
        <v>0</v>
      </c>
      <c r="IP157" s="4">
        <v>0</v>
      </c>
      <c r="IQ157" s="4">
        <v>0</v>
      </c>
      <c r="IR157" s="4">
        <v>0</v>
      </c>
      <c r="IS157" s="4">
        <v>0</v>
      </c>
      <c r="IT157" s="4">
        <v>0</v>
      </c>
      <c r="IU157" s="4">
        <v>0</v>
      </c>
      <c r="IV157" s="4">
        <v>0</v>
      </c>
      <c r="IW157" s="4">
        <v>0</v>
      </c>
      <c r="IX157" s="5">
        <v>3.0600000000000001E-4</v>
      </c>
      <c r="IY157" s="5">
        <v>4.4700000000000002E-5</v>
      </c>
      <c r="IZ157" s="4">
        <v>0</v>
      </c>
      <c r="JA157" s="4">
        <v>0</v>
      </c>
      <c r="JB157" s="4">
        <v>0</v>
      </c>
      <c r="JC157" s="4">
        <v>0</v>
      </c>
      <c r="JD157" s="4">
        <v>0</v>
      </c>
      <c r="JE157" s="4">
        <v>0</v>
      </c>
      <c r="JF157" s="4">
        <v>0</v>
      </c>
      <c r="JG157" s="4">
        <v>0</v>
      </c>
      <c r="JH157" s="4">
        <v>0</v>
      </c>
      <c r="JI157" s="4">
        <v>0</v>
      </c>
      <c r="JJ157" s="4">
        <v>0</v>
      </c>
      <c r="JK157" s="4">
        <v>0</v>
      </c>
      <c r="JL157" s="4">
        <v>0</v>
      </c>
      <c r="JM157" s="4">
        <v>0</v>
      </c>
      <c r="JN157" s="4">
        <v>0</v>
      </c>
      <c r="JO157" s="4">
        <v>0</v>
      </c>
      <c r="JP157" s="4">
        <v>0</v>
      </c>
      <c r="JQ157" s="4">
        <v>0</v>
      </c>
      <c r="JR157" s="4">
        <v>0</v>
      </c>
      <c r="JS157" s="4">
        <v>0</v>
      </c>
      <c r="JT157" s="5">
        <v>2.0900000000000001E-4</v>
      </c>
      <c r="JU157" s="4">
        <v>0</v>
      </c>
      <c r="JV157" s="4">
        <v>0</v>
      </c>
      <c r="JW157" s="5">
        <v>7.4499999999999999E-8</v>
      </c>
      <c r="JX157" s="5">
        <v>1.8300000000000001E-6</v>
      </c>
      <c r="JY157" s="5">
        <v>1.2100000000000001E-8</v>
      </c>
      <c r="JZ157" s="5">
        <v>7.1900000000000002E-9</v>
      </c>
      <c r="KA157" s="5">
        <v>7.1799999999999996E-9</v>
      </c>
      <c r="KB157" s="5">
        <v>1.1600000000000001E-7</v>
      </c>
      <c r="KC157" s="5">
        <v>2.8499999999999998E-6</v>
      </c>
      <c r="KD157" s="5">
        <v>1.1999999999999999E-7</v>
      </c>
      <c r="KE157" s="5">
        <v>9.2700000000000003E-8</v>
      </c>
      <c r="KF157" s="5">
        <v>9.2599999999999995E-8</v>
      </c>
      <c r="KG157" s="5">
        <v>1.01E-7</v>
      </c>
      <c r="KH157" s="5">
        <v>2.4600000000000002E-6</v>
      </c>
      <c r="KI157" s="5">
        <v>6.7500000000000001E-9</v>
      </c>
      <c r="KJ157" s="5">
        <v>2.8299999999999999E-11</v>
      </c>
      <c r="KK157" s="5">
        <v>2.2400000000000001E-12</v>
      </c>
      <c r="KL157" s="5">
        <v>1.17E-7</v>
      </c>
      <c r="KM157" s="5">
        <v>2.8200000000000001E-6</v>
      </c>
      <c r="KN157" s="5">
        <v>1.24E-7</v>
      </c>
      <c r="KO157" s="5">
        <v>7.2899999999999998E-8</v>
      </c>
      <c r="KP157" s="5">
        <v>6.4700000000000004E-8</v>
      </c>
      <c r="KQ157" s="5">
        <v>1.61E-7</v>
      </c>
      <c r="KR157" s="5">
        <v>3.8600000000000003E-6</v>
      </c>
      <c r="KS157" s="5">
        <v>2.1E-7</v>
      </c>
      <c r="KT157" s="5">
        <v>1.29E-7</v>
      </c>
      <c r="KU157" s="5">
        <v>1.18E-7</v>
      </c>
      <c r="KV157" s="5">
        <v>1.5800000000000001E-7</v>
      </c>
      <c r="KW157" s="5">
        <v>3.7299999999999999E-6</v>
      </c>
      <c r="KX157" s="5">
        <v>6.7599999999999998E-9</v>
      </c>
      <c r="KY157" s="5">
        <v>6.9899999999999999E-11</v>
      </c>
      <c r="KZ157" s="5">
        <v>1.2000000000000001E-11</v>
      </c>
      <c r="LA157" s="5">
        <v>1.6500000000000001E-7</v>
      </c>
      <c r="LB157" s="5">
        <v>3.89E-6</v>
      </c>
      <c r="LC157" s="5">
        <v>9.46E-8</v>
      </c>
      <c r="LD157" s="5">
        <v>7.3099999999999999E-8</v>
      </c>
      <c r="LE157" s="5">
        <v>7.3099999999999999E-8</v>
      </c>
      <c r="LF157" s="5">
        <v>2.28E-7</v>
      </c>
      <c r="LG157" s="5">
        <v>5.1800000000000004E-6</v>
      </c>
      <c r="LH157" s="5">
        <v>2.0900000000000001E-7</v>
      </c>
      <c r="LI157" s="5">
        <v>1.1999999999999999E-7</v>
      </c>
      <c r="LJ157" s="5">
        <v>1.05E-7</v>
      </c>
      <c r="LK157" s="5">
        <v>8.8599999999999996E-15</v>
      </c>
      <c r="LL157" s="5">
        <v>3.2899999999999999E-12</v>
      </c>
      <c r="LM157" s="5">
        <v>5.3100000000000003E-11</v>
      </c>
      <c r="LN157" s="5">
        <v>2.45E-15</v>
      </c>
      <c r="LO157" s="5">
        <v>1.4399999999999999E-15</v>
      </c>
      <c r="LP157" s="5">
        <v>1.4399999999999999E-15</v>
      </c>
      <c r="LQ157" s="5">
        <v>5.1800000000000001E-12</v>
      </c>
      <c r="LR157" s="5">
        <v>8.2499999999999999E-11</v>
      </c>
      <c r="LS157" s="5">
        <v>2.42E-14</v>
      </c>
      <c r="LT157" s="5">
        <v>1.85E-14</v>
      </c>
      <c r="LU157" s="5">
        <v>1.85E-14</v>
      </c>
      <c r="LV157" s="5">
        <v>4.4700000000000001E-12</v>
      </c>
      <c r="LW157" s="5">
        <v>5.1500000000000003E-11</v>
      </c>
      <c r="LX157" s="5">
        <v>1.35E-15</v>
      </c>
      <c r="LY157" s="5">
        <v>5.65E-18</v>
      </c>
      <c r="LZ157" s="5">
        <v>4.4700000000000001E-19</v>
      </c>
      <c r="MA157" s="5">
        <v>5.1599999999999998E-12</v>
      </c>
      <c r="MB157" s="5">
        <v>8.1099999999999997E-11</v>
      </c>
      <c r="MC157" s="5">
        <v>2.5099999999999998E-14</v>
      </c>
      <c r="MD157" s="5">
        <v>1.4599999999999999E-14</v>
      </c>
      <c r="ME157" s="5">
        <v>1.2900000000000001E-14</v>
      </c>
      <c r="MF157" s="5">
        <v>7.0500000000000001E-12</v>
      </c>
      <c r="MG157" s="5">
        <v>1.09E-10</v>
      </c>
      <c r="MH157" s="5">
        <v>4.23E-14</v>
      </c>
      <c r="MI157" s="5">
        <v>2.5800000000000001E-14</v>
      </c>
      <c r="MJ157" s="5">
        <v>2.3699999999999999E-14</v>
      </c>
      <c r="MK157" s="5">
        <v>6.8799999999999998E-12</v>
      </c>
      <c r="ML157" s="5">
        <v>6.3600000000000005E-11</v>
      </c>
      <c r="MM157" s="5">
        <v>1.35E-15</v>
      </c>
      <c r="MN157" s="5">
        <v>1.3999999999999999E-17</v>
      </c>
      <c r="MO157" s="5">
        <v>2.39E-18</v>
      </c>
      <c r="MP157" s="5">
        <v>7.2100000000000002E-12</v>
      </c>
      <c r="MQ157" s="5">
        <v>9.6599999999999995E-11</v>
      </c>
      <c r="MR157" s="5">
        <v>1.9000000000000001E-14</v>
      </c>
      <c r="MS157" s="5">
        <v>1.4599999999999999E-14</v>
      </c>
      <c r="MT157" s="5">
        <v>1.4599999999999999E-14</v>
      </c>
      <c r="MU157" s="5">
        <v>9.7700000000000006E-12</v>
      </c>
      <c r="MV157" s="5">
        <v>1.3200000000000001E-10</v>
      </c>
      <c r="MW157" s="5">
        <v>4.1999999999999998E-14</v>
      </c>
      <c r="MX157" s="5">
        <v>2.3999999999999999E-14</v>
      </c>
      <c r="MY157" s="5">
        <v>2.0999999999999999E-14</v>
      </c>
      <c r="MZ157" s="5">
        <v>3.78E-21</v>
      </c>
      <c r="NA157" s="5">
        <v>7.19E-10</v>
      </c>
      <c r="NB157" s="4">
        <v>29.18690376</v>
      </c>
      <c r="NC157" s="4">
        <v>265817.97070000001</v>
      </c>
      <c r="ND157" s="4">
        <v>3.0822395029999998</v>
      </c>
      <c r="NE157" s="4">
        <v>0</v>
      </c>
      <c r="NF157" s="4">
        <v>49546.193959999997</v>
      </c>
      <c r="NG157" s="4">
        <v>537306.72959999996</v>
      </c>
      <c r="NH157" s="4">
        <v>536786.7929</v>
      </c>
      <c r="NI157" s="4">
        <v>536786.69180000003</v>
      </c>
      <c r="NJ157" s="4">
        <v>536791.95640000002</v>
      </c>
      <c r="NK157" s="4">
        <v>52281.384689999999</v>
      </c>
      <c r="NL157" s="4">
        <v>537605.4852</v>
      </c>
      <c r="NM157" s="4">
        <v>536815.7463</v>
      </c>
      <c r="NN157" s="4">
        <v>536809.15170000005</v>
      </c>
      <c r="NO157" s="4">
        <v>536813.24549999996</v>
      </c>
      <c r="NP157" s="4">
        <v>49982.81523</v>
      </c>
      <c r="NQ157" s="4">
        <v>537489.89289999998</v>
      </c>
      <c r="NR157" s="4">
        <v>536785.2622</v>
      </c>
      <c r="NS157" s="4">
        <v>536773.11919999996</v>
      </c>
      <c r="NT157" s="4">
        <v>536766.44669999997</v>
      </c>
      <c r="NU157" s="4">
        <v>50708.197619999999</v>
      </c>
      <c r="NV157" s="4">
        <v>537594.94990000001</v>
      </c>
      <c r="NW157" s="4">
        <v>536816.49970000004</v>
      </c>
      <c r="NX157" s="4">
        <v>536810.08310000005</v>
      </c>
      <c r="NY157" s="4">
        <v>536810.90619999997</v>
      </c>
      <c r="NZ157" s="4">
        <v>50568.832900000001</v>
      </c>
      <c r="OA157" s="4">
        <v>537902.90879999998</v>
      </c>
      <c r="OB157" s="4">
        <v>536839.02269999997</v>
      </c>
      <c r="OC157" s="4">
        <v>536822.7953</v>
      </c>
      <c r="OD157" s="4">
        <v>536824.81359999999</v>
      </c>
      <c r="OE157" s="4">
        <v>51056.924149999999</v>
      </c>
      <c r="OF157" s="4">
        <v>537916.29229999997</v>
      </c>
      <c r="OG157" s="4">
        <v>537227.39670000004</v>
      </c>
      <c r="OH157" s="4">
        <v>539403.51800000004</v>
      </c>
      <c r="OI157" s="4">
        <v>540658.14320000005</v>
      </c>
      <c r="OJ157" s="4">
        <v>51763.421349999997</v>
      </c>
      <c r="OK157" s="4">
        <v>537921.69030000002</v>
      </c>
      <c r="OL157" s="4">
        <v>536808.22309999994</v>
      </c>
      <c r="OM157" s="4">
        <v>536804.27870000002</v>
      </c>
      <c r="ON157" s="4">
        <v>536812.45420000004</v>
      </c>
      <c r="OO157" s="4">
        <v>52271.385040000001</v>
      </c>
      <c r="OP157" s="4">
        <v>538309.08039999998</v>
      </c>
      <c r="OQ157" s="4">
        <v>536835.86140000005</v>
      </c>
      <c r="OR157" s="4">
        <v>536818.14080000005</v>
      </c>
      <c r="OS157" s="4">
        <v>536817.09880000004</v>
      </c>
      <c r="OT157" s="4">
        <v>536788.31240000005</v>
      </c>
      <c r="OU157" s="4" t="s">
        <v>66</v>
      </c>
    </row>
    <row r="158" spans="1:411" x14ac:dyDescent="0.25">
      <c r="A158" s="4">
        <v>24</v>
      </c>
      <c r="B158" s="4">
        <v>1.3684211E-2</v>
      </c>
      <c r="C158" s="5">
        <v>5.7200000000000001E-5</v>
      </c>
      <c r="D158" s="5">
        <v>3.2899999999999997E-8</v>
      </c>
      <c r="E158" s="4">
        <v>1149.0124149999999</v>
      </c>
      <c r="F158" s="4">
        <v>33.57976567</v>
      </c>
      <c r="G158" s="4">
        <v>31.930323820000002</v>
      </c>
      <c r="H158" s="4">
        <v>2.0500000000000002E-3</v>
      </c>
      <c r="I158" s="5">
        <v>1.8E-7</v>
      </c>
      <c r="J158" s="4">
        <v>4.4554061479999998</v>
      </c>
      <c r="K158" s="4">
        <v>4.3305033020000003</v>
      </c>
      <c r="L158" s="4">
        <v>322.22826209999999</v>
      </c>
      <c r="M158" s="4">
        <v>0.72198596599999998</v>
      </c>
      <c r="N158" s="4">
        <v>1.681424032</v>
      </c>
      <c r="O158" s="4">
        <v>69.054963709999996</v>
      </c>
      <c r="P158" s="5">
        <v>5.5900000000000004E-4</v>
      </c>
      <c r="Q158" s="5">
        <v>5.5900000000000004E-4</v>
      </c>
      <c r="R158" s="4">
        <v>40</v>
      </c>
      <c r="S158" s="5">
        <v>5.0900000000000001E-4</v>
      </c>
      <c r="T158" s="5">
        <v>4.27E-7</v>
      </c>
      <c r="U158" s="4">
        <v>0</v>
      </c>
      <c r="V158" s="4">
        <v>-5.55</v>
      </c>
      <c r="W158" s="4">
        <v>0</v>
      </c>
      <c r="X158" s="5">
        <v>8.6399999999999999E-5</v>
      </c>
      <c r="Y158" s="5">
        <v>8.6399999999999999E-5</v>
      </c>
      <c r="Z158" s="4">
        <v>0.143252832</v>
      </c>
      <c r="AA158" s="4">
        <v>8.3020690000000005E-3</v>
      </c>
      <c r="AB158" s="4">
        <v>9.7294100999999994E-2</v>
      </c>
      <c r="AC158" s="4">
        <v>3.2121998999999998E-2</v>
      </c>
      <c r="AD158" s="5">
        <v>2.4000000000000001E-4</v>
      </c>
      <c r="AE158" s="5">
        <v>2.3900000000000001E-4</v>
      </c>
      <c r="AF158" s="5">
        <v>2.3900000000000001E-4</v>
      </c>
      <c r="AG158" s="4">
        <v>9.7109005999999998E-2</v>
      </c>
      <c r="AH158" s="4">
        <v>3.2004649000000003E-2</v>
      </c>
      <c r="AI158" s="5">
        <v>2.4000000000000001E-4</v>
      </c>
      <c r="AJ158" s="5">
        <v>2.3900000000000001E-4</v>
      </c>
      <c r="AK158" s="5">
        <v>2.3900000000000001E-4</v>
      </c>
      <c r="AL158" s="4">
        <v>9.6996726000000005E-2</v>
      </c>
      <c r="AM158" s="4">
        <v>2.2358709000000001E-2</v>
      </c>
      <c r="AN158" s="5">
        <v>2.3900000000000001E-4</v>
      </c>
      <c r="AO158" s="5">
        <v>2.3900000000000001E-4</v>
      </c>
      <c r="AP158" s="5">
        <v>2.3900000000000001E-4</v>
      </c>
      <c r="AQ158" s="4">
        <v>9.6619152E-2</v>
      </c>
      <c r="AR158" s="4">
        <v>3.1757875999999997E-2</v>
      </c>
      <c r="AS158" s="5">
        <v>2.4000000000000001E-4</v>
      </c>
      <c r="AT158" s="5">
        <v>2.3900000000000001E-4</v>
      </c>
      <c r="AU158" s="5">
        <v>2.3900000000000001E-4</v>
      </c>
      <c r="AV158" s="4">
        <v>9.6654844000000004E-2</v>
      </c>
      <c r="AW158" s="4">
        <v>3.1192905E-2</v>
      </c>
      <c r="AX158" s="5">
        <v>2.3900000000000001E-4</v>
      </c>
      <c r="AY158" s="5">
        <v>2.3900000000000001E-4</v>
      </c>
      <c r="AZ158" s="5">
        <v>2.3900000000000001E-4</v>
      </c>
      <c r="BA158" s="4">
        <v>9.6160552999999996E-2</v>
      </c>
      <c r="BB158" s="4">
        <v>1.7757930000000002E-2</v>
      </c>
      <c r="BC158" s="5">
        <v>2.3800000000000001E-4</v>
      </c>
      <c r="BD158" s="5">
        <v>2.3499999999999999E-4</v>
      </c>
      <c r="BE158" s="5">
        <v>2.33E-4</v>
      </c>
      <c r="BF158" s="4">
        <v>9.6005279999999998E-2</v>
      </c>
      <c r="BG158" s="4">
        <v>2.7039480000000001E-2</v>
      </c>
      <c r="BH158" s="5">
        <v>2.3900000000000001E-4</v>
      </c>
      <c r="BI158" s="5">
        <v>2.3900000000000001E-4</v>
      </c>
      <c r="BJ158" s="5">
        <v>2.3900000000000001E-4</v>
      </c>
      <c r="BK158" s="4">
        <v>9.4937460000000001E-2</v>
      </c>
      <c r="BL158" s="4">
        <v>2.7759860000000001E-2</v>
      </c>
      <c r="BM158" s="5">
        <v>2.3900000000000001E-4</v>
      </c>
      <c r="BN158" s="5">
        <v>2.3900000000000001E-4</v>
      </c>
      <c r="BO158" s="5">
        <v>2.3900000000000001E-4</v>
      </c>
      <c r="BP158" s="4">
        <v>1326.6797340000001</v>
      </c>
      <c r="BQ158" s="4">
        <v>761.37120449999998</v>
      </c>
      <c r="BR158" s="4">
        <v>760.98127609999995</v>
      </c>
      <c r="BS158" s="4">
        <v>760.98393880000003</v>
      </c>
      <c r="BT158" s="4">
        <v>760.95113079999999</v>
      </c>
      <c r="BU158" s="4">
        <v>1309.825773</v>
      </c>
      <c r="BV158" s="4">
        <v>761.59115699999995</v>
      </c>
      <c r="BW158" s="4">
        <v>761.00463520000005</v>
      </c>
      <c r="BX158" s="4">
        <v>761.00483459999998</v>
      </c>
      <c r="BY158" s="4">
        <v>760.97892460000003</v>
      </c>
      <c r="BZ158" s="4">
        <v>1326.495938</v>
      </c>
      <c r="CA158" s="4">
        <v>761.50502110000002</v>
      </c>
      <c r="CB158" s="4">
        <v>760.97874509999997</v>
      </c>
      <c r="CC158" s="4">
        <v>761.03296539999997</v>
      </c>
      <c r="CD158" s="4">
        <v>761.05193169999995</v>
      </c>
      <c r="CE158" s="4">
        <v>1325.0132229999999</v>
      </c>
      <c r="CF158" s="4">
        <v>761.58688070000005</v>
      </c>
      <c r="CG158" s="4">
        <v>761.00689190000003</v>
      </c>
      <c r="CH158" s="4">
        <v>760.96743170000002</v>
      </c>
      <c r="CI158" s="4">
        <v>760.96259780000003</v>
      </c>
      <c r="CJ158" s="4">
        <v>1325.8347980000001</v>
      </c>
      <c r="CK158" s="4">
        <v>761.81946010000001</v>
      </c>
      <c r="CL158" s="4">
        <v>761.02764969999998</v>
      </c>
      <c r="CM158" s="4">
        <v>760.98943150000002</v>
      </c>
      <c r="CN158" s="4">
        <v>760.97444470000005</v>
      </c>
      <c r="CO158" s="4">
        <v>1327.1007460000001</v>
      </c>
      <c r="CP158" s="4">
        <v>761.59140709999997</v>
      </c>
      <c r="CQ158" s="4">
        <v>759.26387</v>
      </c>
      <c r="CR158" s="4">
        <v>750.06247640000004</v>
      </c>
      <c r="CS158" s="4">
        <v>743.77938879999999</v>
      </c>
      <c r="CT158" s="4">
        <v>1323.7567429999999</v>
      </c>
      <c r="CU158" s="4">
        <v>761.82950419999997</v>
      </c>
      <c r="CV158" s="4">
        <v>760.99759630000005</v>
      </c>
      <c r="CW158" s="4">
        <v>760.99662920000003</v>
      </c>
      <c r="CX158" s="4">
        <v>760.95714429999998</v>
      </c>
      <c r="CY158" s="4">
        <v>1330.2159160000001</v>
      </c>
      <c r="CZ158" s="4">
        <v>762.13359909999997</v>
      </c>
      <c r="DA158" s="4">
        <v>761.03417390000004</v>
      </c>
      <c r="DB158" s="4">
        <v>760.99251340000001</v>
      </c>
      <c r="DC158" s="4">
        <v>760.98585619999994</v>
      </c>
      <c r="DD158" s="4">
        <v>760.97627780000005</v>
      </c>
      <c r="DE158" s="4">
        <v>0.54623092200000001</v>
      </c>
      <c r="DF158" s="4">
        <v>1.783408E-3</v>
      </c>
      <c r="DG158" s="5">
        <v>1.22E-5</v>
      </c>
      <c r="DH158" s="5">
        <v>1.2E-5</v>
      </c>
      <c r="DI158" s="5">
        <v>1.2E-5</v>
      </c>
      <c r="DJ158" s="4">
        <v>0.52192043499999996</v>
      </c>
      <c r="DK158" s="4">
        <v>1.7976820000000001E-3</v>
      </c>
      <c r="DL158" s="5">
        <v>1.22E-5</v>
      </c>
      <c r="DM158" s="5">
        <v>1.2099999999999999E-5</v>
      </c>
      <c r="DN158" s="5">
        <v>1.2099999999999999E-5</v>
      </c>
      <c r="DO158" s="4">
        <v>0.55053558300000005</v>
      </c>
      <c r="DP158" s="4">
        <v>1.290331E-3</v>
      </c>
      <c r="DQ158" s="5">
        <v>1.2E-5</v>
      </c>
      <c r="DR158" s="5">
        <v>1.2099999999999999E-5</v>
      </c>
      <c r="DS158" s="5">
        <v>1.2099999999999999E-5</v>
      </c>
      <c r="DT158" s="4">
        <v>0.55398605599999995</v>
      </c>
      <c r="DU158" s="4">
        <v>1.7847659999999999E-3</v>
      </c>
      <c r="DV158" s="5">
        <v>1.22E-5</v>
      </c>
      <c r="DW158" s="5">
        <v>1.2E-5</v>
      </c>
      <c r="DX158" s="5">
        <v>1.2E-5</v>
      </c>
      <c r="DY158" s="4">
        <v>0.55508841200000003</v>
      </c>
      <c r="DZ158" s="4">
        <v>1.7749300000000001E-3</v>
      </c>
      <c r="EA158" s="5">
        <v>1.22E-5</v>
      </c>
      <c r="EB158" s="5">
        <v>1.2099999999999999E-5</v>
      </c>
      <c r="EC158" s="5">
        <v>1.2099999999999999E-5</v>
      </c>
      <c r="ED158" s="4">
        <v>0.56448637599999996</v>
      </c>
      <c r="EE158" s="4">
        <v>1.0638469999999999E-3</v>
      </c>
      <c r="EF158" s="5">
        <v>1.1600000000000001E-5</v>
      </c>
      <c r="EG158" s="5">
        <v>9.38E-6</v>
      </c>
      <c r="EH158" s="5">
        <v>8.14E-6</v>
      </c>
      <c r="EI158" s="4">
        <v>0.56148518300000005</v>
      </c>
      <c r="EJ158" s="4">
        <v>1.5591509999999999E-3</v>
      </c>
      <c r="EK158" s="5">
        <v>1.2099999999999999E-5</v>
      </c>
      <c r="EL158" s="5">
        <v>1.2099999999999999E-5</v>
      </c>
      <c r="EM158" s="5">
        <v>1.2E-5</v>
      </c>
      <c r="EN158" s="4">
        <v>0.58868844899999995</v>
      </c>
      <c r="EO158" s="4">
        <v>1.622191E-3</v>
      </c>
      <c r="EP158" s="5">
        <v>1.2099999999999999E-5</v>
      </c>
      <c r="EQ158" s="5">
        <v>1.2099999999999999E-5</v>
      </c>
      <c r="ER158" s="5">
        <v>1.2099999999999999E-5</v>
      </c>
      <c r="ES158" s="5">
        <v>2.5700000000000001E-5</v>
      </c>
      <c r="ET158" s="5">
        <v>7.3800000000000005E-5</v>
      </c>
      <c r="EU158" s="5">
        <v>7.4300000000000004E-5</v>
      </c>
      <c r="EV158" s="5">
        <v>6.5500000000000006E-5</v>
      </c>
      <c r="EW158" s="5">
        <v>7.3300000000000006E-5</v>
      </c>
      <c r="EX158" s="5">
        <v>7.2799999999999994E-5</v>
      </c>
      <c r="EY158" s="5">
        <v>6.1299999999999999E-5</v>
      </c>
      <c r="EZ158" s="5">
        <v>6.9099999999999999E-5</v>
      </c>
      <c r="FA158" s="5">
        <v>6.8899999999999994E-5</v>
      </c>
      <c r="FB158" s="5">
        <v>4.6300000000000001E-5</v>
      </c>
      <c r="FC158" s="5">
        <v>2.69E-5</v>
      </c>
      <c r="FD158" s="5">
        <v>2.0100000000000001E-7</v>
      </c>
      <c r="FE158" s="5">
        <v>1.9999999999999999E-7</v>
      </c>
      <c r="FF158" s="5">
        <v>1.9999999999999999E-7</v>
      </c>
      <c r="FG158" s="5">
        <v>4.6799999999999999E-5</v>
      </c>
      <c r="FH158" s="5">
        <v>2.6800000000000001E-5</v>
      </c>
      <c r="FI158" s="5">
        <v>2.0100000000000001E-7</v>
      </c>
      <c r="FJ158" s="5">
        <v>1.9999999999999999E-7</v>
      </c>
      <c r="FK158" s="5">
        <v>1.9999999999999999E-7</v>
      </c>
      <c r="FL158" s="5">
        <v>4.6199999999999998E-5</v>
      </c>
      <c r="FM158" s="5">
        <v>1.8700000000000001E-5</v>
      </c>
      <c r="FN158" s="5">
        <v>1.9999999999999999E-7</v>
      </c>
      <c r="FO158" s="5">
        <v>1.9999999999999999E-7</v>
      </c>
      <c r="FP158" s="5">
        <v>1.9999999999999999E-7</v>
      </c>
      <c r="FQ158" s="5">
        <v>4.6100000000000002E-5</v>
      </c>
      <c r="FR158" s="5">
        <v>2.6599999999999999E-5</v>
      </c>
      <c r="FS158" s="5">
        <v>2.0100000000000001E-7</v>
      </c>
      <c r="FT158" s="5">
        <v>1.9999999999999999E-7</v>
      </c>
      <c r="FU158" s="5">
        <v>1.9999999999999999E-7</v>
      </c>
      <c r="FV158" s="5">
        <v>4.6100000000000002E-5</v>
      </c>
      <c r="FW158" s="5">
        <v>2.6100000000000001E-5</v>
      </c>
      <c r="FX158" s="5">
        <v>2.0100000000000001E-7</v>
      </c>
      <c r="FY158" s="5">
        <v>1.9999999999999999E-7</v>
      </c>
      <c r="FZ158" s="5">
        <v>1.9999999999999999E-7</v>
      </c>
      <c r="GA158" s="5">
        <v>4.5800000000000002E-5</v>
      </c>
      <c r="GB158" s="5">
        <v>1.49E-5</v>
      </c>
      <c r="GC158" s="5">
        <v>1.9999999999999999E-7</v>
      </c>
      <c r="GD158" s="5">
        <v>1.9999999999999999E-7</v>
      </c>
      <c r="GE158" s="5">
        <v>1.9999999999999999E-7</v>
      </c>
      <c r="GF158" s="5">
        <v>4.5800000000000002E-5</v>
      </c>
      <c r="GG158" s="5">
        <v>2.26E-5</v>
      </c>
      <c r="GH158" s="5">
        <v>1.9999999999999999E-7</v>
      </c>
      <c r="GI158" s="5">
        <v>1.9999999999999999E-7</v>
      </c>
      <c r="GJ158" s="5">
        <v>1.9999999999999999E-7</v>
      </c>
      <c r="GK158" s="5">
        <v>4.5099999999999998E-5</v>
      </c>
      <c r="GL158" s="5">
        <v>2.3200000000000001E-5</v>
      </c>
      <c r="GM158" s="5">
        <v>1.9999999999999999E-7</v>
      </c>
      <c r="GN158" s="5">
        <v>1.9999999999999999E-7</v>
      </c>
      <c r="GO158" s="5">
        <v>1.9999999999999999E-7</v>
      </c>
      <c r="GP158" s="4">
        <v>3.89895003</v>
      </c>
      <c r="GQ158" s="4">
        <v>3.6954037149999999</v>
      </c>
      <c r="GR158" s="4">
        <v>0.267885241</v>
      </c>
      <c r="GS158" s="4">
        <v>3.204265393</v>
      </c>
      <c r="GT158" s="4">
        <v>5.2514340669999999</v>
      </c>
      <c r="GU158" s="4">
        <v>5.2615954460000003</v>
      </c>
      <c r="GV158" s="4">
        <v>5.2616219979999999</v>
      </c>
      <c r="GW158" s="4">
        <v>5.2616220609999997</v>
      </c>
      <c r="GX158" s="4">
        <v>3.2267223719999998</v>
      </c>
      <c r="GY158" s="4">
        <v>5.2455483279999999</v>
      </c>
      <c r="GZ158" s="4">
        <v>5.2610169210000004</v>
      </c>
      <c r="HA158" s="4">
        <v>5.261162144</v>
      </c>
      <c r="HB158" s="4">
        <v>5.2611624839999998</v>
      </c>
      <c r="HC158" s="4">
        <v>3.2017578200000001</v>
      </c>
      <c r="HD158" s="4">
        <v>5.2478511990000003</v>
      </c>
      <c r="HE158" s="4">
        <v>5.2616244050000001</v>
      </c>
      <c r="HF158" s="4">
        <v>5.261660622</v>
      </c>
      <c r="HG158" s="4">
        <v>5.2616607609999999</v>
      </c>
      <c r="HH158" s="4">
        <v>3.206507706</v>
      </c>
      <c r="HI158" s="4">
        <v>5.2457248679999999</v>
      </c>
      <c r="HJ158" s="4">
        <v>5.2609943350000004</v>
      </c>
      <c r="HK158" s="4">
        <v>5.2612708140000004</v>
      </c>
      <c r="HL158" s="4">
        <v>5.2613145489999997</v>
      </c>
      <c r="HM158" s="4">
        <v>3.2012604480000002</v>
      </c>
      <c r="HN158" s="4">
        <v>5.239597324</v>
      </c>
      <c r="HO158" s="4">
        <v>5.2605426380000004</v>
      </c>
      <c r="HP158" s="4">
        <v>5.2609757960000003</v>
      </c>
      <c r="HQ158" s="4">
        <v>5.2610320819999998</v>
      </c>
      <c r="HR158" s="4">
        <v>3.189548464</v>
      </c>
      <c r="HS158" s="4">
        <v>5.2404831920000001</v>
      </c>
      <c r="HT158" s="4">
        <v>5.2616251959999998</v>
      </c>
      <c r="HU158" s="4">
        <v>5.2616604599999999</v>
      </c>
      <c r="HV158" s="4">
        <v>5.2616607249999996</v>
      </c>
      <c r="HW158" s="4">
        <v>3.2008387069999999</v>
      </c>
      <c r="HX158" s="4">
        <v>5.2392749299999997</v>
      </c>
      <c r="HY158" s="4">
        <v>5.2611604950000004</v>
      </c>
      <c r="HZ158" s="4">
        <v>5.2612746509999999</v>
      </c>
      <c r="IA158" s="4">
        <v>5.2612751199999996</v>
      </c>
      <c r="IB158" s="4">
        <v>3.1756492810000001</v>
      </c>
      <c r="IC158" s="4">
        <v>5.2314764199999999</v>
      </c>
      <c r="ID158" s="4">
        <v>5.2605619419999998</v>
      </c>
      <c r="IE158" s="4">
        <v>5.2610344690000002</v>
      </c>
      <c r="IF158" s="4">
        <v>5.2611106660000004</v>
      </c>
      <c r="IG158" s="4">
        <v>5.2616607740000001</v>
      </c>
      <c r="IH158" s="4">
        <v>0</v>
      </c>
      <c r="II158" s="4">
        <v>0</v>
      </c>
      <c r="IJ158" s="4">
        <v>0</v>
      </c>
      <c r="IK158" s="4">
        <v>0</v>
      </c>
      <c r="IL158" s="4">
        <v>0</v>
      </c>
      <c r="IM158" s="4">
        <v>0</v>
      </c>
      <c r="IN158" s="4">
        <v>0</v>
      </c>
      <c r="IO158" s="4">
        <v>0</v>
      </c>
      <c r="IP158" s="4">
        <v>0</v>
      </c>
      <c r="IQ158" s="4">
        <v>0</v>
      </c>
      <c r="IR158" s="4">
        <v>0</v>
      </c>
      <c r="IS158" s="4">
        <v>0</v>
      </c>
      <c r="IT158" s="4">
        <v>0</v>
      </c>
      <c r="IU158" s="4">
        <v>0</v>
      </c>
      <c r="IV158" s="4">
        <v>0</v>
      </c>
      <c r="IW158" s="4">
        <v>0</v>
      </c>
      <c r="IX158" s="4">
        <v>0</v>
      </c>
      <c r="IY158" s="5">
        <v>3.68E-4</v>
      </c>
      <c r="IZ158" s="4">
        <v>0</v>
      </c>
      <c r="JA158" s="4">
        <v>0</v>
      </c>
      <c r="JB158" s="4">
        <v>0</v>
      </c>
      <c r="JC158" s="4">
        <v>0</v>
      </c>
      <c r="JD158" s="4">
        <v>0</v>
      </c>
      <c r="JE158" s="4">
        <v>0</v>
      </c>
      <c r="JF158" s="4">
        <v>0</v>
      </c>
      <c r="JG158" s="4">
        <v>0</v>
      </c>
      <c r="JH158" s="4">
        <v>0</v>
      </c>
      <c r="JI158" s="4">
        <v>0</v>
      </c>
      <c r="JJ158" s="4">
        <v>0</v>
      </c>
      <c r="JK158" s="4">
        <v>0</v>
      </c>
      <c r="JL158" s="4">
        <v>0</v>
      </c>
      <c r="JM158" s="4">
        <v>0</v>
      </c>
      <c r="JN158" s="4">
        <v>0</v>
      </c>
      <c r="JO158" s="4">
        <v>0</v>
      </c>
      <c r="JP158" s="4">
        <v>0</v>
      </c>
      <c r="JQ158" s="4">
        <v>0</v>
      </c>
      <c r="JR158" s="4">
        <v>0</v>
      </c>
      <c r="JS158" s="4">
        <v>0</v>
      </c>
      <c r="JT158" s="5">
        <v>1.9100000000000001E-4</v>
      </c>
      <c r="JU158" s="4">
        <v>0</v>
      </c>
      <c r="JV158" s="4">
        <v>0</v>
      </c>
      <c r="JW158" s="5">
        <v>8.42E-8</v>
      </c>
      <c r="JX158" s="5">
        <v>1.8199999999999999E-6</v>
      </c>
      <c r="JY158" s="5">
        <v>1.2100000000000001E-8</v>
      </c>
      <c r="JZ158" s="5">
        <v>7.1799999999999996E-9</v>
      </c>
      <c r="KA158" s="5">
        <v>7.1699999999999998E-9</v>
      </c>
      <c r="KB158" s="5">
        <v>1.31E-7</v>
      </c>
      <c r="KC158" s="5">
        <v>2.8399999999999999E-6</v>
      </c>
      <c r="KD158" s="5">
        <v>1.1899999999999999E-7</v>
      </c>
      <c r="KE158" s="5">
        <v>9.2500000000000001E-8</v>
      </c>
      <c r="KF158" s="5">
        <v>9.2399999999999994E-8</v>
      </c>
      <c r="KG158" s="5">
        <v>1.14E-7</v>
      </c>
      <c r="KH158" s="5">
        <v>2.4600000000000002E-6</v>
      </c>
      <c r="KI158" s="5">
        <v>6.7400000000000003E-9</v>
      </c>
      <c r="KJ158" s="5">
        <v>2.82E-11</v>
      </c>
      <c r="KK158" s="5">
        <v>2.23E-12</v>
      </c>
      <c r="KL158" s="5">
        <v>1.3199999999999999E-7</v>
      </c>
      <c r="KM158" s="5">
        <v>2.8100000000000002E-6</v>
      </c>
      <c r="KN158" s="5">
        <v>1.24E-7</v>
      </c>
      <c r="KO158" s="5">
        <v>7.2699999999999996E-8</v>
      </c>
      <c r="KP158" s="5">
        <v>6.4599999999999996E-8</v>
      </c>
      <c r="KQ158" s="5">
        <v>1.8099999999999999E-7</v>
      </c>
      <c r="KR158" s="5">
        <v>3.8500000000000004E-6</v>
      </c>
      <c r="KS158" s="5">
        <v>2.1E-7</v>
      </c>
      <c r="KT158" s="5">
        <v>1.29E-7</v>
      </c>
      <c r="KU158" s="5">
        <v>1.18E-7</v>
      </c>
      <c r="KV158" s="5">
        <v>1.7700000000000001E-7</v>
      </c>
      <c r="KW158" s="5">
        <v>3.72E-6</v>
      </c>
      <c r="KX158" s="5">
        <v>6.7500000000000001E-9</v>
      </c>
      <c r="KY158" s="5">
        <v>6.9799999999999994E-11</v>
      </c>
      <c r="KZ158" s="5">
        <v>1.2000000000000001E-11</v>
      </c>
      <c r="LA158" s="5">
        <v>1.86E-7</v>
      </c>
      <c r="LB158" s="5">
        <v>3.8800000000000001E-6</v>
      </c>
      <c r="LC158" s="5">
        <v>9.4399999999999998E-8</v>
      </c>
      <c r="LD158" s="5">
        <v>7.3000000000000005E-8</v>
      </c>
      <c r="LE158" s="5">
        <v>7.2899999999999998E-8</v>
      </c>
      <c r="LF158" s="5">
        <v>2.5499999999999999E-7</v>
      </c>
      <c r="LG158" s="5">
        <v>5.1699999999999996E-6</v>
      </c>
      <c r="LH158" s="5">
        <v>2.0900000000000001E-7</v>
      </c>
      <c r="LI158" s="5">
        <v>1.1999999999999999E-7</v>
      </c>
      <c r="LJ158" s="5">
        <v>1.05E-7</v>
      </c>
      <c r="LK158" s="5">
        <v>8.8800000000000007E-15</v>
      </c>
      <c r="LL158" s="5">
        <v>3.8999999999999999E-12</v>
      </c>
      <c r="LM158" s="5">
        <v>4.9099999999999997E-11</v>
      </c>
      <c r="LN158" s="5">
        <v>2.43E-15</v>
      </c>
      <c r="LO158" s="5">
        <v>1.4399999999999999E-15</v>
      </c>
      <c r="LP158" s="5">
        <v>1.43E-15</v>
      </c>
      <c r="LQ158" s="5">
        <v>6.1400000000000001E-12</v>
      </c>
      <c r="LR158" s="5">
        <v>7.6200000000000006E-11</v>
      </c>
      <c r="LS158" s="5">
        <v>2.3999999999999999E-14</v>
      </c>
      <c r="LT158" s="5">
        <v>1.85E-14</v>
      </c>
      <c r="LU158" s="5">
        <v>1.85E-14</v>
      </c>
      <c r="LV158" s="5">
        <v>5.2900000000000003E-12</v>
      </c>
      <c r="LW158" s="5">
        <v>4.6100000000000001E-11</v>
      </c>
      <c r="LX158" s="5">
        <v>1.35E-15</v>
      </c>
      <c r="LY158" s="5">
        <v>5.64E-18</v>
      </c>
      <c r="LZ158" s="5">
        <v>4.4599999999999998E-19</v>
      </c>
      <c r="MA158" s="5">
        <v>6.0900000000000001E-12</v>
      </c>
      <c r="MB158" s="5">
        <v>7.4899999999999995E-11</v>
      </c>
      <c r="MC158" s="5">
        <v>2.49E-14</v>
      </c>
      <c r="MD158" s="5">
        <v>1.4500000000000001E-14</v>
      </c>
      <c r="ME158" s="5">
        <v>1.2900000000000001E-14</v>
      </c>
      <c r="MF158" s="5">
        <v>8.3300000000000003E-12</v>
      </c>
      <c r="MG158" s="5">
        <v>1.01E-10</v>
      </c>
      <c r="MH158" s="5">
        <v>4.2099999999999999E-14</v>
      </c>
      <c r="MI158" s="5">
        <v>2.57E-14</v>
      </c>
      <c r="MJ158" s="5">
        <v>2.3599999999999999E-14</v>
      </c>
      <c r="MK158" s="5">
        <v>8.1200000000000001E-12</v>
      </c>
      <c r="ML158" s="5">
        <v>5.5399999999999997E-11</v>
      </c>
      <c r="MM158" s="5">
        <v>1.35E-15</v>
      </c>
      <c r="MN158" s="5">
        <v>1.3999999999999999E-17</v>
      </c>
      <c r="MO158" s="5">
        <v>2.39E-18</v>
      </c>
      <c r="MP158" s="5">
        <v>8.4999999999999997E-12</v>
      </c>
      <c r="MQ158" s="5">
        <v>8.8000000000000006E-11</v>
      </c>
      <c r="MR158" s="5">
        <v>1.89E-14</v>
      </c>
      <c r="MS158" s="5">
        <v>1.4599999999999999E-14</v>
      </c>
      <c r="MT158" s="5">
        <v>1.4599999999999999E-14</v>
      </c>
      <c r="MU158" s="5">
        <v>1.1500000000000001E-11</v>
      </c>
      <c r="MV158" s="5">
        <v>1.2E-10</v>
      </c>
      <c r="MW158" s="5">
        <v>4.1899999999999997E-14</v>
      </c>
      <c r="MX158" s="5">
        <v>2.3900000000000001E-14</v>
      </c>
      <c r="MY158" s="5">
        <v>2.0999999999999999E-14</v>
      </c>
      <c r="MZ158" s="5">
        <v>3.7899999999999999E-21</v>
      </c>
      <c r="NA158" s="5">
        <v>6.6799999999999997E-10</v>
      </c>
      <c r="NB158" s="4">
        <v>30.8958178</v>
      </c>
      <c r="NC158" s="4">
        <v>272769.29920000001</v>
      </c>
      <c r="ND158" s="4">
        <v>3.1941879470000001</v>
      </c>
      <c r="NE158" s="4">
        <v>0</v>
      </c>
      <c r="NF158" s="4">
        <v>60692.503429999997</v>
      </c>
      <c r="NG158" s="4">
        <v>537238.46589999995</v>
      </c>
      <c r="NH158" s="4">
        <v>536719.85660000006</v>
      </c>
      <c r="NI158" s="4">
        <v>536719.7513</v>
      </c>
      <c r="NJ158" s="4">
        <v>536725.06169999996</v>
      </c>
      <c r="NK158" s="4">
        <v>63920.120900000002</v>
      </c>
      <c r="NL158" s="4">
        <v>537536.45479999995</v>
      </c>
      <c r="NM158" s="4">
        <v>536748.73360000004</v>
      </c>
      <c r="NN158" s="4">
        <v>536742.14709999994</v>
      </c>
      <c r="NO158" s="4">
        <v>536746.27679999999</v>
      </c>
      <c r="NP158" s="4">
        <v>61178.898459999997</v>
      </c>
      <c r="NQ158" s="4">
        <v>537421.19059999997</v>
      </c>
      <c r="NR158" s="4">
        <v>536718.32700000005</v>
      </c>
      <c r="NS158" s="4">
        <v>536706.10730000003</v>
      </c>
      <c r="NT158" s="4">
        <v>536699.40350000001</v>
      </c>
      <c r="NU158" s="4">
        <v>61998.879910000003</v>
      </c>
      <c r="NV158" s="4">
        <v>537525.93999999994</v>
      </c>
      <c r="NW158" s="4">
        <v>536749.48179999995</v>
      </c>
      <c r="NX158" s="4">
        <v>536743.14020000002</v>
      </c>
      <c r="NY158" s="4">
        <v>536743.97690000001</v>
      </c>
      <c r="NZ158" s="4">
        <v>61835.01268</v>
      </c>
      <c r="OA158" s="4">
        <v>537833.09900000005</v>
      </c>
      <c r="OB158" s="4">
        <v>536771.93980000005</v>
      </c>
      <c r="OC158" s="4">
        <v>536755.79870000004</v>
      </c>
      <c r="OD158" s="4">
        <v>536757.84629999998</v>
      </c>
      <c r="OE158" s="4">
        <v>62364.259960000003</v>
      </c>
      <c r="OF158" s="4">
        <v>537846.94129999995</v>
      </c>
      <c r="OG158" s="4">
        <v>537163.054</v>
      </c>
      <c r="OH158" s="4">
        <v>539351.50879999995</v>
      </c>
      <c r="OI158" s="4">
        <v>540613.1115</v>
      </c>
      <c r="OJ158" s="4">
        <v>63181.887970000003</v>
      </c>
      <c r="OK158" s="4">
        <v>537851.86699999997</v>
      </c>
      <c r="OL158" s="4">
        <v>536741.22869999998</v>
      </c>
      <c r="OM158" s="4">
        <v>536737.29390000005</v>
      </c>
      <c r="ON158" s="4">
        <v>536745.52729999996</v>
      </c>
      <c r="OO158" s="4">
        <v>63666.324990000001</v>
      </c>
      <c r="OP158" s="4">
        <v>538238.21270000003</v>
      </c>
      <c r="OQ158" s="4">
        <v>536768.76899999997</v>
      </c>
      <c r="OR158" s="4">
        <v>536751.14320000005</v>
      </c>
      <c r="OS158" s="4">
        <v>536750.11930000002</v>
      </c>
      <c r="OT158" s="4">
        <v>536721.38170000003</v>
      </c>
      <c r="OU158" s="4" t="s">
        <v>66</v>
      </c>
    </row>
    <row r="159" spans="1:411" x14ac:dyDescent="0.25">
      <c r="A159" s="4">
        <v>25</v>
      </c>
      <c r="B159" s="4">
        <v>1.377193E-2</v>
      </c>
      <c r="C159" s="5">
        <v>5.94E-5</v>
      </c>
      <c r="D159" s="5">
        <v>3.1200000000000001E-8</v>
      </c>
      <c r="E159" s="4">
        <v>1140.5056729999999</v>
      </c>
      <c r="F159" s="4">
        <v>31.90153007</v>
      </c>
      <c r="G159" s="4">
        <v>30.569721900000001</v>
      </c>
      <c r="H159" s="4">
        <v>2.0500000000000002E-3</v>
      </c>
      <c r="I159" s="5">
        <v>1.8E-7</v>
      </c>
      <c r="J159" s="4">
        <v>4.7420948049999998</v>
      </c>
      <c r="K159" s="4">
        <v>4.6024892560000001</v>
      </c>
      <c r="L159" s="4">
        <v>326.97035690000001</v>
      </c>
      <c r="M159" s="4">
        <v>0.73261112299999998</v>
      </c>
      <c r="N159" s="4">
        <v>1.6262607330000001</v>
      </c>
      <c r="O159" s="4">
        <v>70.681224439999994</v>
      </c>
      <c r="P159" s="5">
        <v>5.5900000000000004E-4</v>
      </c>
      <c r="Q159" s="5">
        <v>5.5900000000000004E-4</v>
      </c>
      <c r="R159" s="4">
        <v>40</v>
      </c>
      <c r="S159" s="5">
        <v>5.0500000000000002E-4</v>
      </c>
      <c r="T159" s="5">
        <v>4.27E-7</v>
      </c>
      <c r="U159" s="4">
        <v>0</v>
      </c>
      <c r="V159" s="4">
        <v>-5.55</v>
      </c>
      <c r="W159" s="4">
        <v>0</v>
      </c>
      <c r="X159" s="5">
        <v>8.7100000000000003E-5</v>
      </c>
      <c r="Y159" s="5">
        <v>8.7100000000000003E-5</v>
      </c>
      <c r="Z159" s="4">
        <v>0.14430231800000001</v>
      </c>
      <c r="AA159" s="4">
        <v>8.2396450000000003E-3</v>
      </c>
      <c r="AB159" s="4">
        <v>0.100482295</v>
      </c>
      <c r="AC159" s="4">
        <v>2.8892602999999999E-2</v>
      </c>
      <c r="AD159" s="5">
        <v>2.3699999999999999E-4</v>
      </c>
      <c r="AE159" s="5">
        <v>2.3699999999999999E-4</v>
      </c>
      <c r="AF159" s="5">
        <v>2.3699999999999999E-4</v>
      </c>
      <c r="AG159" s="4">
        <v>0.100275013</v>
      </c>
      <c r="AH159" s="4">
        <v>2.8745720999999998E-2</v>
      </c>
      <c r="AI159" s="5">
        <v>2.3699999999999999E-4</v>
      </c>
      <c r="AJ159" s="5">
        <v>2.3699999999999999E-4</v>
      </c>
      <c r="AK159" s="5">
        <v>2.3699999999999999E-4</v>
      </c>
      <c r="AL159" s="4">
        <v>0.100206039</v>
      </c>
      <c r="AM159" s="4">
        <v>1.9191693999999999E-2</v>
      </c>
      <c r="AN159" s="5">
        <v>2.3699999999999999E-4</v>
      </c>
      <c r="AO159" s="5">
        <v>2.3699999999999999E-4</v>
      </c>
      <c r="AP159" s="5">
        <v>2.3699999999999999E-4</v>
      </c>
      <c r="AQ159" s="4">
        <v>9.9852556999999995E-2</v>
      </c>
      <c r="AR159" s="4">
        <v>2.8498059999999999E-2</v>
      </c>
      <c r="AS159" s="5">
        <v>2.3699999999999999E-4</v>
      </c>
      <c r="AT159" s="5">
        <v>2.3699999999999999E-4</v>
      </c>
      <c r="AU159" s="5">
        <v>2.3699999999999999E-4</v>
      </c>
      <c r="AV159" s="4">
        <v>9.9888254999999995E-2</v>
      </c>
      <c r="AW159" s="4">
        <v>2.7939706000000002E-2</v>
      </c>
      <c r="AX159" s="5">
        <v>2.3699999999999999E-4</v>
      </c>
      <c r="AY159" s="5">
        <v>2.3699999999999999E-4</v>
      </c>
      <c r="AZ159" s="5">
        <v>2.3699999999999999E-4</v>
      </c>
      <c r="BA159" s="4">
        <v>9.9431249999999999E-2</v>
      </c>
      <c r="BB159" s="4">
        <v>1.4589538000000001E-2</v>
      </c>
      <c r="BC159" s="5">
        <v>2.3599999999999999E-4</v>
      </c>
      <c r="BD159" s="5">
        <v>2.33E-4</v>
      </c>
      <c r="BE159" s="5">
        <v>2.31E-4</v>
      </c>
      <c r="BF159" s="4">
        <v>9.9280742000000005E-2</v>
      </c>
      <c r="BG159" s="4">
        <v>2.3786140000000001E-2</v>
      </c>
      <c r="BH159" s="5">
        <v>2.3699999999999999E-4</v>
      </c>
      <c r="BI159" s="5">
        <v>2.3699999999999999E-4</v>
      </c>
      <c r="BJ159" s="5">
        <v>2.3699999999999999E-4</v>
      </c>
      <c r="BK159" s="4">
        <v>9.8303341000000002E-2</v>
      </c>
      <c r="BL159" s="4">
        <v>2.4459178000000002E-2</v>
      </c>
      <c r="BM159" s="5">
        <v>2.3699999999999999E-4</v>
      </c>
      <c r="BN159" s="5">
        <v>2.3699999999999999E-4</v>
      </c>
      <c r="BO159" s="5">
        <v>2.3699999999999999E-4</v>
      </c>
      <c r="BP159" s="4">
        <v>1292.529129</v>
      </c>
      <c r="BQ159" s="4">
        <v>751.24788030000002</v>
      </c>
      <c r="BR159" s="4">
        <v>750.86127020000004</v>
      </c>
      <c r="BS159" s="4">
        <v>750.86387009999999</v>
      </c>
      <c r="BT159" s="4">
        <v>750.83139570000003</v>
      </c>
      <c r="BU159" s="4">
        <v>1275.982974</v>
      </c>
      <c r="BV159" s="4">
        <v>751.46598749999998</v>
      </c>
      <c r="BW159" s="4">
        <v>750.88442929999997</v>
      </c>
      <c r="BX159" s="4">
        <v>750.8845834</v>
      </c>
      <c r="BY159" s="4">
        <v>750.85893699999997</v>
      </c>
      <c r="BZ159" s="4">
        <v>1292.2514269999999</v>
      </c>
      <c r="CA159" s="4">
        <v>751.38059120000003</v>
      </c>
      <c r="CB159" s="4">
        <v>750.85872740000002</v>
      </c>
      <c r="CC159" s="4">
        <v>750.91239380000002</v>
      </c>
      <c r="CD159" s="4">
        <v>750.93116450000002</v>
      </c>
      <c r="CE159" s="4">
        <v>1290.668823</v>
      </c>
      <c r="CF159" s="4">
        <v>751.46174250000001</v>
      </c>
      <c r="CG159" s="4">
        <v>750.88666260000002</v>
      </c>
      <c r="CH159" s="4">
        <v>750.84755480000001</v>
      </c>
      <c r="CI159" s="4">
        <v>750.84276899999998</v>
      </c>
      <c r="CJ159" s="4">
        <v>1291.5080029999999</v>
      </c>
      <c r="CK159" s="4">
        <v>751.6923683</v>
      </c>
      <c r="CL159" s="4">
        <v>750.90723130000003</v>
      </c>
      <c r="CM159" s="4">
        <v>750.86935000000005</v>
      </c>
      <c r="CN159" s="4">
        <v>750.85451390000003</v>
      </c>
      <c r="CO159" s="4">
        <v>1292.541215</v>
      </c>
      <c r="CP159" s="4">
        <v>751.46661180000001</v>
      </c>
      <c r="CQ159" s="4">
        <v>749.16144529999997</v>
      </c>
      <c r="CR159" s="4">
        <v>740.05550100000005</v>
      </c>
      <c r="CS159" s="4">
        <v>733.83845150000002</v>
      </c>
      <c r="CT159" s="4">
        <v>1289.231749</v>
      </c>
      <c r="CU159" s="4">
        <v>751.70234349999998</v>
      </c>
      <c r="CV159" s="4">
        <v>750.87742160000005</v>
      </c>
      <c r="CW159" s="4">
        <v>750.87645450000002</v>
      </c>
      <c r="CX159" s="4">
        <v>750.83737269999995</v>
      </c>
      <c r="CY159" s="4">
        <v>1295.149412</v>
      </c>
      <c r="CZ159" s="4">
        <v>752.00387190000004</v>
      </c>
      <c r="DA159" s="4">
        <v>750.9136704</v>
      </c>
      <c r="DB159" s="4">
        <v>750.87239620000003</v>
      </c>
      <c r="DC159" s="4">
        <v>750.86580319999996</v>
      </c>
      <c r="DD159" s="4">
        <v>750.85629370000004</v>
      </c>
      <c r="DE159" s="4">
        <v>0.58586168100000002</v>
      </c>
      <c r="DF159" s="4">
        <v>1.277425E-3</v>
      </c>
      <c r="DG159" s="5">
        <v>9.3500000000000003E-6</v>
      </c>
      <c r="DH159" s="5">
        <v>9.3100000000000006E-6</v>
      </c>
      <c r="DI159" s="5">
        <v>9.3000000000000007E-6</v>
      </c>
      <c r="DJ159" s="4">
        <v>0.54774289399999998</v>
      </c>
      <c r="DK159" s="4">
        <v>1.2863149999999999E-3</v>
      </c>
      <c r="DL159" s="5">
        <v>9.3600000000000002E-6</v>
      </c>
      <c r="DM159" s="5">
        <v>9.3200000000000006E-6</v>
      </c>
      <c r="DN159" s="5">
        <v>9.3200000000000006E-6</v>
      </c>
      <c r="DO159" s="4">
        <v>0.58954653800000001</v>
      </c>
      <c r="DP159" s="5">
        <v>8.9499999999999996E-4</v>
      </c>
      <c r="DQ159" s="5">
        <v>9.3100000000000006E-6</v>
      </c>
      <c r="DR159" s="5">
        <v>9.3200000000000006E-6</v>
      </c>
      <c r="DS159" s="5">
        <v>9.3300000000000005E-6</v>
      </c>
      <c r="DT159" s="4">
        <v>0.59130159800000004</v>
      </c>
      <c r="DU159" s="4">
        <v>1.276056E-3</v>
      </c>
      <c r="DV159" s="5">
        <v>9.3600000000000002E-6</v>
      </c>
      <c r="DW159" s="5">
        <v>9.3100000000000006E-6</v>
      </c>
      <c r="DX159" s="5">
        <v>9.3100000000000006E-6</v>
      </c>
      <c r="DY159" s="4">
        <v>0.59313968399999994</v>
      </c>
      <c r="DZ159" s="4">
        <v>1.2672479999999999E-3</v>
      </c>
      <c r="EA159" s="5">
        <v>9.3600000000000002E-6</v>
      </c>
      <c r="EB159" s="5">
        <v>9.3200000000000006E-6</v>
      </c>
      <c r="EC159" s="5">
        <v>9.3100000000000006E-6</v>
      </c>
      <c r="ED159" s="4">
        <v>0.602358053</v>
      </c>
      <c r="EE159" s="5">
        <v>7.1699999999999997E-4</v>
      </c>
      <c r="EF159" s="5">
        <v>8.9500000000000007E-6</v>
      </c>
      <c r="EG159" s="5">
        <v>7.25E-6</v>
      </c>
      <c r="EH159" s="5">
        <v>6.2899999999999999E-6</v>
      </c>
      <c r="EI159" s="4">
        <v>0.59676507300000003</v>
      </c>
      <c r="EJ159" s="4">
        <v>1.0990660000000001E-3</v>
      </c>
      <c r="EK159" s="5">
        <v>9.3300000000000005E-6</v>
      </c>
      <c r="EL159" s="5">
        <v>9.3200000000000006E-6</v>
      </c>
      <c r="EM159" s="5">
        <v>9.3100000000000006E-6</v>
      </c>
      <c r="EN159" s="4">
        <v>0.626178346</v>
      </c>
      <c r="EO159" s="4">
        <v>1.144424E-3</v>
      </c>
      <c r="EP159" s="5">
        <v>9.3400000000000004E-6</v>
      </c>
      <c r="EQ159" s="5">
        <v>9.3200000000000006E-6</v>
      </c>
      <c r="ER159" s="5">
        <v>9.3200000000000006E-6</v>
      </c>
      <c r="ES159" s="5">
        <v>1.9899999999999999E-5</v>
      </c>
      <c r="ET159" s="5">
        <v>7.3800000000000005E-5</v>
      </c>
      <c r="EU159" s="5">
        <v>7.4300000000000004E-5</v>
      </c>
      <c r="EV159" s="5">
        <v>6.5500000000000006E-5</v>
      </c>
      <c r="EW159" s="5">
        <v>7.3300000000000006E-5</v>
      </c>
      <c r="EX159" s="5">
        <v>7.2799999999999994E-5</v>
      </c>
      <c r="EY159" s="5">
        <v>6.1299999999999999E-5</v>
      </c>
      <c r="EZ159" s="5">
        <v>6.9099999999999999E-5</v>
      </c>
      <c r="FA159" s="5">
        <v>6.8899999999999994E-5</v>
      </c>
      <c r="FB159" s="5">
        <v>4.88E-5</v>
      </c>
      <c r="FC159" s="5">
        <v>2.44E-5</v>
      </c>
      <c r="FD159" s="5">
        <v>1.9999999999999999E-7</v>
      </c>
      <c r="FE159" s="5">
        <v>1.9999999999999999E-7</v>
      </c>
      <c r="FF159" s="5">
        <v>1.9999999999999999E-7</v>
      </c>
      <c r="FG159" s="5">
        <v>4.9400000000000001E-5</v>
      </c>
      <c r="FH159" s="5">
        <v>2.4300000000000001E-5</v>
      </c>
      <c r="FI159" s="5">
        <v>1.9999999999999999E-7</v>
      </c>
      <c r="FJ159" s="5">
        <v>1.9999999999999999E-7</v>
      </c>
      <c r="FK159" s="5">
        <v>1.9999999999999999E-7</v>
      </c>
      <c r="FL159" s="5">
        <v>4.8699999999999998E-5</v>
      </c>
      <c r="FM159" s="5">
        <v>1.6200000000000001E-5</v>
      </c>
      <c r="FN159" s="5">
        <v>1.9999999999999999E-7</v>
      </c>
      <c r="FO159" s="5">
        <v>1.9999999999999999E-7</v>
      </c>
      <c r="FP159" s="5">
        <v>1.9999999999999999E-7</v>
      </c>
      <c r="FQ159" s="5">
        <v>4.8600000000000002E-5</v>
      </c>
      <c r="FR159" s="5">
        <v>2.41E-5</v>
      </c>
      <c r="FS159" s="5">
        <v>1.9999999999999999E-7</v>
      </c>
      <c r="FT159" s="5">
        <v>1.9999999999999999E-7</v>
      </c>
      <c r="FU159" s="5">
        <v>1.9999999999999999E-7</v>
      </c>
      <c r="FV159" s="5">
        <v>4.8600000000000002E-5</v>
      </c>
      <c r="FW159" s="5">
        <v>2.3600000000000001E-5</v>
      </c>
      <c r="FX159" s="5">
        <v>1.9999999999999999E-7</v>
      </c>
      <c r="FY159" s="5">
        <v>1.9999999999999999E-7</v>
      </c>
      <c r="FZ159" s="5">
        <v>1.9999999999999999E-7</v>
      </c>
      <c r="GA159" s="5">
        <v>4.8300000000000002E-5</v>
      </c>
      <c r="GB159" s="5">
        <v>1.2300000000000001E-5</v>
      </c>
      <c r="GC159" s="5">
        <v>1.9999999999999999E-7</v>
      </c>
      <c r="GD159" s="5">
        <v>1.9999999999999999E-7</v>
      </c>
      <c r="GE159" s="5">
        <v>1.9999999999999999E-7</v>
      </c>
      <c r="GF159" s="5">
        <v>4.8399999999999997E-5</v>
      </c>
      <c r="GG159" s="5">
        <v>2.0100000000000001E-5</v>
      </c>
      <c r="GH159" s="5">
        <v>1.9999999999999999E-7</v>
      </c>
      <c r="GI159" s="5">
        <v>1.9999999999999999E-7</v>
      </c>
      <c r="GJ159" s="5">
        <v>1.9999999999999999E-7</v>
      </c>
      <c r="GK159" s="5">
        <v>4.7700000000000001E-5</v>
      </c>
      <c r="GL159" s="5">
        <v>2.0599999999999999E-5</v>
      </c>
      <c r="GM159" s="5">
        <v>1.9999999999999999E-7</v>
      </c>
      <c r="GN159" s="5">
        <v>1.9999999999999999E-7</v>
      </c>
      <c r="GO159" s="5">
        <v>1.9999999999999999E-7</v>
      </c>
      <c r="GP159" s="4">
        <v>3.8712749610000001</v>
      </c>
      <c r="GQ159" s="4">
        <v>3.6954037149999999</v>
      </c>
      <c r="GR159" s="4">
        <v>0.25074511399999999</v>
      </c>
      <c r="GS159" s="4">
        <v>3.2703722079999999</v>
      </c>
      <c r="GT159" s="4">
        <v>5.2514342679999997</v>
      </c>
      <c r="GU159" s="4">
        <v>5.2615954460000003</v>
      </c>
      <c r="GV159" s="4">
        <v>5.2616219979999999</v>
      </c>
      <c r="GW159" s="4">
        <v>5.2616220609999997</v>
      </c>
      <c r="GX159" s="4">
        <v>3.2923544379999998</v>
      </c>
      <c r="GY159" s="4">
        <v>5.2455486320000002</v>
      </c>
      <c r="GZ159" s="4">
        <v>5.2610169219999996</v>
      </c>
      <c r="HA159" s="4">
        <v>5.261162144</v>
      </c>
      <c r="HB159" s="4">
        <v>5.2611624839999998</v>
      </c>
      <c r="HC159" s="4">
        <v>3.2683011209999999</v>
      </c>
      <c r="HD159" s="4">
        <v>5.2478512029999997</v>
      </c>
      <c r="HE159" s="4">
        <v>5.2616244050000001</v>
      </c>
      <c r="HF159" s="4">
        <v>5.261660622</v>
      </c>
      <c r="HG159" s="4">
        <v>5.261660762</v>
      </c>
      <c r="HH159" s="4">
        <v>3.2735336099999999</v>
      </c>
      <c r="HI159" s="4">
        <v>5.2457251510000003</v>
      </c>
      <c r="HJ159" s="4">
        <v>5.2609943360000004</v>
      </c>
      <c r="HK159" s="4">
        <v>5.2612708149999996</v>
      </c>
      <c r="HL159" s="4">
        <v>5.2613145489999997</v>
      </c>
      <c r="HM159" s="4">
        <v>3.268175507</v>
      </c>
      <c r="HN159" s="4">
        <v>5.2395976190000004</v>
      </c>
      <c r="HO159" s="4">
        <v>5.2605426380000004</v>
      </c>
      <c r="HP159" s="4">
        <v>5.2609757960000003</v>
      </c>
      <c r="HQ159" s="4">
        <v>5.2610320819999998</v>
      </c>
      <c r="HR159" s="4">
        <v>3.2574970150000002</v>
      </c>
      <c r="HS159" s="4">
        <v>5.2404831930000002</v>
      </c>
      <c r="HT159" s="4">
        <v>5.2616251959999998</v>
      </c>
      <c r="HU159" s="4">
        <v>5.2616604599999999</v>
      </c>
      <c r="HV159" s="4">
        <v>5.2616607249999996</v>
      </c>
      <c r="HW159" s="4">
        <v>3.2687915350000001</v>
      </c>
      <c r="HX159" s="4">
        <v>5.2392750169999998</v>
      </c>
      <c r="HY159" s="4">
        <v>5.2611604950000004</v>
      </c>
      <c r="HZ159" s="4">
        <v>5.2612746509999999</v>
      </c>
      <c r="IA159" s="4">
        <v>5.2612751199999996</v>
      </c>
      <c r="IB159" s="4">
        <v>3.245724375</v>
      </c>
      <c r="IC159" s="4">
        <v>5.2314765860000003</v>
      </c>
      <c r="ID159" s="4">
        <v>5.2605619419999998</v>
      </c>
      <c r="IE159" s="4">
        <v>5.2610344690000002</v>
      </c>
      <c r="IF159" s="4">
        <v>5.2611106650000004</v>
      </c>
      <c r="IG159" s="4">
        <v>5.2616607740000001</v>
      </c>
      <c r="IH159" s="4">
        <v>0</v>
      </c>
      <c r="II159" s="4">
        <v>0</v>
      </c>
      <c r="IJ159" s="4">
        <v>0</v>
      </c>
      <c r="IK159" s="4">
        <v>0</v>
      </c>
      <c r="IL159" s="4">
        <v>0</v>
      </c>
      <c r="IM159" s="4">
        <v>0</v>
      </c>
      <c r="IN159" s="4">
        <v>0</v>
      </c>
      <c r="IO159" s="4">
        <v>0</v>
      </c>
      <c r="IP159" s="4">
        <v>0</v>
      </c>
      <c r="IQ159" s="4">
        <v>0</v>
      </c>
      <c r="IR159" s="4">
        <v>0</v>
      </c>
      <c r="IS159" s="4">
        <v>0</v>
      </c>
      <c r="IT159" s="4">
        <v>0</v>
      </c>
      <c r="IU159" s="4">
        <v>0</v>
      </c>
      <c r="IV159" s="4">
        <v>0</v>
      </c>
      <c r="IW159" s="4">
        <v>0</v>
      </c>
      <c r="IX159" s="4">
        <v>0</v>
      </c>
      <c r="IY159" s="5">
        <v>4.7700000000000001E-5</v>
      </c>
      <c r="IZ159" s="5">
        <v>3.4099999999999999E-4</v>
      </c>
      <c r="JA159" s="4">
        <v>0</v>
      </c>
      <c r="JB159" s="4">
        <v>0</v>
      </c>
      <c r="JC159" s="4">
        <v>0</v>
      </c>
      <c r="JD159" s="4">
        <v>0</v>
      </c>
      <c r="JE159" s="4">
        <v>0</v>
      </c>
      <c r="JF159" s="4">
        <v>0</v>
      </c>
      <c r="JG159" s="4">
        <v>0</v>
      </c>
      <c r="JH159" s="4">
        <v>0</v>
      </c>
      <c r="JI159" s="4">
        <v>0</v>
      </c>
      <c r="JJ159" s="4">
        <v>0</v>
      </c>
      <c r="JK159" s="4">
        <v>0</v>
      </c>
      <c r="JL159" s="4">
        <v>0</v>
      </c>
      <c r="JM159" s="4">
        <v>0</v>
      </c>
      <c r="JN159" s="4">
        <v>0</v>
      </c>
      <c r="JO159" s="4">
        <v>0</v>
      </c>
      <c r="JP159" s="4">
        <v>0</v>
      </c>
      <c r="JQ159" s="4">
        <v>0</v>
      </c>
      <c r="JR159" s="4">
        <v>0</v>
      </c>
      <c r="JS159" s="4">
        <v>0</v>
      </c>
      <c r="JT159" s="5">
        <v>1.7100000000000001E-4</v>
      </c>
      <c r="JU159" s="4">
        <v>0</v>
      </c>
      <c r="JV159" s="4">
        <v>0</v>
      </c>
      <c r="JW159" s="5">
        <v>9.3699999999999999E-8</v>
      </c>
      <c r="JX159" s="5">
        <v>1.8199999999999999E-6</v>
      </c>
      <c r="JY159" s="5">
        <v>1.2100000000000001E-8</v>
      </c>
      <c r="JZ159" s="5">
        <v>7.1699999999999998E-9</v>
      </c>
      <c r="KA159" s="5">
        <v>7.1600000000000001E-9</v>
      </c>
      <c r="KB159" s="5">
        <v>1.4600000000000001E-7</v>
      </c>
      <c r="KC159" s="5">
        <v>2.8399999999999999E-6</v>
      </c>
      <c r="KD159" s="5">
        <v>1.1899999999999999E-7</v>
      </c>
      <c r="KE159" s="5">
        <v>9.2399999999999994E-8</v>
      </c>
      <c r="KF159" s="5">
        <v>9.2299999999999999E-8</v>
      </c>
      <c r="KG159" s="5">
        <v>1.2700000000000001E-7</v>
      </c>
      <c r="KH159" s="5">
        <v>2.4600000000000002E-6</v>
      </c>
      <c r="KI159" s="5">
        <v>6.7299999999999997E-9</v>
      </c>
      <c r="KJ159" s="5">
        <v>2.82E-11</v>
      </c>
      <c r="KK159" s="5">
        <v>2.23E-12</v>
      </c>
      <c r="KL159" s="5">
        <v>1.4700000000000001E-7</v>
      </c>
      <c r="KM159" s="5">
        <v>2.8100000000000002E-6</v>
      </c>
      <c r="KN159" s="5">
        <v>1.24E-7</v>
      </c>
      <c r="KO159" s="5">
        <v>7.2600000000000002E-8</v>
      </c>
      <c r="KP159" s="5">
        <v>6.4500000000000002E-8</v>
      </c>
      <c r="KQ159" s="5">
        <v>2.0100000000000001E-7</v>
      </c>
      <c r="KR159" s="5">
        <v>3.8500000000000004E-6</v>
      </c>
      <c r="KS159" s="5">
        <v>2.0900000000000001E-7</v>
      </c>
      <c r="KT159" s="5">
        <v>1.2800000000000001E-7</v>
      </c>
      <c r="KU159" s="5">
        <v>1.18E-7</v>
      </c>
      <c r="KV159" s="5">
        <v>1.97E-7</v>
      </c>
      <c r="KW159" s="5">
        <v>3.72E-6</v>
      </c>
      <c r="KX159" s="5">
        <v>6.7400000000000003E-9</v>
      </c>
      <c r="KY159" s="5">
        <v>6.9700000000000002E-11</v>
      </c>
      <c r="KZ159" s="5">
        <v>1.1900000000000001E-11</v>
      </c>
      <c r="LA159" s="5">
        <v>2.0599999999999999E-7</v>
      </c>
      <c r="LB159" s="5">
        <v>3.8800000000000001E-6</v>
      </c>
      <c r="LC159" s="5">
        <v>9.4300000000000004E-8</v>
      </c>
      <c r="LD159" s="5">
        <v>7.2899999999999998E-8</v>
      </c>
      <c r="LE159" s="5">
        <v>7.2800000000000003E-8</v>
      </c>
      <c r="LF159" s="5">
        <v>2.8099999999999999E-7</v>
      </c>
      <c r="LG159" s="5">
        <v>5.1599999999999997E-6</v>
      </c>
      <c r="LH159" s="5">
        <v>2.0900000000000001E-7</v>
      </c>
      <c r="LI159" s="5">
        <v>1.1899999999999999E-7</v>
      </c>
      <c r="LJ159" s="5">
        <v>1.05E-7</v>
      </c>
      <c r="LK159" s="5">
        <v>8.8900000000000005E-15</v>
      </c>
      <c r="LL159" s="5">
        <v>4.5800000000000003E-12</v>
      </c>
      <c r="LM159" s="5">
        <v>4.4400000000000003E-11</v>
      </c>
      <c r="LN159" s="5">
        <v>2.4199999999999999E-15</v>
      </c>
      <c r="LO159" s="5">
        <v>1.43E-15</v>
      </c>
      <c r="LP159" s="5">
        <v>1.43E-15</v>
      </c>
      <c r="LQ159" s="5">
        <v>7.2100000000000002E-12</v>
      </c>
      <c r="LR159" s="5">
        <v>6.8900000000000002E-11</v>
      </c>
      <c r="LS159" s="5">
        <v>2.3900000000000001E-14</v>
      </c>
      <c r="LT159" s="5">
        <v>1.85E-14</v>
      </c>
      <c r="LU159" s="5">
        <v>1.85E-14</v>
      </c>
      <c r="LV159" s="5">
        <v>6.2000000000000002E-12</v>
      </c>
      <c r="LW159" s="5">
        <v>3.9800000000000001E-11</v>
      </c>
      <c r="LX159" s="5">
        <v>1.35E-15</v>
      </c>
      <c r="LY159" s="5">
        <v>5.6300000000000001E-18</v>
      </c>
      <c r="LZ159" s="5">
        <v>4.4599999999999998E-19</v>
      </c>
      <c r="MA159" s="5">
        <v>7.1399999999999999E-12</v>
      </c>
      <c r="MB159" s="5">
        <v>6.7600000000000004E-11</v>
      </c>
      <c r="MC159" s="5">
        <v>2.4799999999999999E-14</v>
      </c>
      <c r="MD159" s="5">
        <v>1.4500000000000001E-14</v>
      </c>
      <c r="ME159" s="5">
        <v>1.2900000000000001E-14</v>
      </c>
      <c r="MF159" s="5">
        <v>9.7600000000000004E-12</v>
      </c>
      <c r="MG159" s="5">
        <v>9.0699999999999994E-11</v>
      </c>
      <c r="MH159" s="5">
        <v>4.1899999999999997E-14</v>
      </c>
      <c r="MI159" s="5">
        <v>2.57E-14</v>
      </c>
      <c r="MJ159" s="5">
        <v>2.3599999999999999E-14</v>
      </c>
      <c r="MK159" s="5">
        <v>9.5099999999999997E-12</v>
      </c>
      <c r="ML159" s="5">
        <v>4.58E-11</v>
      </c>
      <c r="MM159" s="5">
        <v>1.35E-15</v>
      </c>
      <c r="MN159" s="5">
        <v>1.3900000000000002E-17</v>
      </c>
      <c r="MO159" s="5">
        <v>2.39E-18</v>
      </c>
      <c r="MP159" s="5">
        <v>9.9500000000000002E-12</v>
      </c>
      <c r="MQ159" s="5">
        <v>7.7899999999999997E-11</v>
      </c>
      <c r="MR159" s="5">
        <v>1.89E-14</v>
      </c>
      <c r="MS159" s="5">
        <v>1.4599999999999999E-14</v>
      </c>
      <c r="MT159" s="5">
        <v>1.4599999999999999E-14</v>
      </c>
      <c r="MU159" s="5">
        <v>1.34E-11</v>
      </c>
      <c r="MV159" s="5">
        <v>1.06E-10</v>
      </c>
      <c r="MW159" s="5">
        <v>4.1800000000000002E-14</v>
      </c>
      <c r="MX159" s="5">
        <v>2.3900000000000001E-14</v>
      </c>
      <c r="MY159" s="5">
        <v>2.0999999999999999E-14</v>
      </c>
      <c r="MZ159" s="5">
        <v>3.7899999999999999E-21</v>
      </c>
      <c r="NA159" s="5">
        <v>6.0999999999999996E-10</v>
      </c>
      <c r="NB159" s="4">
        <v>32.759782979999997</v>
      </c>
      <c r="NC159" s="4">
        <v>282191.24680000002</v>
      </c>
      <c r="ND159" s="4">
        <v>3.3108108220000001</v>
      </c>
      <c r="NE159" s="4">
        <v>0</v>
      </c>
      <c r="NF159" s="4">
        <v>73675.253079999995</v>
      </c>
      <c r="NG159" s="4">
        <v>537185.5858</v>
      </c>
      <c r="NH159" s="4">
        <v>536668.00879999995</v>
      </c>
      <c r="NI159" s="4">
        <v>536667.90060000005</v>
      </c>
      <c r="NJ159" s="4">
        <v>536673.24690000003</v>
      </c>
      <c r="NK159" s="4">
        <v>77605.478140000007</v>
      </c>
      <c r="NL159" s="4">
        <v>537482.98369999998</v>
      </c>
      <c r="NM159" s="4">
        <v>536696.82660000003</v>
      </c>
      <c r="NN159" s="4">
        <v>536690.24670000002</v>
      </c>
      <c r="NO159" s="4">
        <v>536694.40460000001</v>
      </c>
      <c r="NP159" s="4">
        <v>74217.347779999996</v>
      </c>
      <c r="NQ159" s="4">
        <v>537367.96360000002</v>
      </c>
      <c r="NR159" s="4">
        <v>536666.48060000001</v>
      </c>
      <c r="NS159" s="4">
        <v>536654.20079999999</v>
      </c>
      <c r="NT159" s="4">
        <v>536647.47250000003</v>
      </c>
      <c r="NU159" s="4">
        <v>75152.578150000001</v>
      </c>
      <c r="NV159" s="4">
        <v>537472.48450000002</v>
      </c>
      <c r="NW159" s="4">
        <v>536697.57070000004</v>
      </c>
      <c r="NX159" s="4">
        <v>536691.28799999994</v>
      </c>
      <c r="NY159" s="4">
        <v>536692.13540000003</v>
      </c>
      <c r="NZ159" s="4">
        <v>74954.27205</v>
      </c>
      <c r="OA159" s="4">
        <v>537779.02540000004</v>
      </c>
      <c r="OB159" s="4">
        <v>536719.97900000005</v>
      </c>
      <c r="OC159" s="4">
        <v>536703.90489999996</v>
      </c>
      <c r="OD159" s="4">
        <v>536705.97530000005</v>
      </c>
      <c r="OE159" s="4">
        <v>75521.76053</v>
      </c>
      <c r="OF159" s="4">
        <v>537793.21420000005</v>
      </c>
      <c r="OG159" s="4">
        <v>537113.23250000004</v>
      </c>
      <c r="OH159" s="4">
        <v>539311.28300000005</v>
      </c>
      <c r="OI159" s="4">
        <v>540578.30630000005</v>
      </c>
      <c r="OJ159" s="4">
        <v>76486.227270000003</v>
      </c>
      <c r="OK159" s="4">
        <v>537797.77579999994</v>
      </c>
      <c r="OL159" s="4">
        <v>536689.33640000003</v>
      </c>
      <c r="OM159" s="4">
        <v>536685.40899999999</v>
      </c>
      <c r="ON159" s="4">
        <v>536693.68759999995</v>
      </c>
      <c r="OO159" s="4">
        <v>76902.027130000002</v>
      </c>
      <c r="OP159" s="4">
        <v>538183.31530000002</v>
      </c>
      <c r="OQ159" s="4">
        <v>536716.80059999996</v>
      </c>
      <c r="OR159" s="4">
        <v>536699.24840000004</v>
      </c>
      <c r="OS159" s="4">
        <v>536698.23869999999</v>
      </c>
      <c r="OT159" s="4">
        <v>536669.53700000001</v>
      </c>
      <c r="OU159" s="4" t="s">
        <v>66</v>
      </c>
    </row>
    <row r="160" spans="1:411" x14ac:dyDescent="0.25">
      <c r="A160" s="4">
        <v>26</v>
      </c>
      <c r="B160" s="4">
        <v>1.3859649E-2</v>
      </c>
      <c r="C160" s="5">
        <v>6.1699999999999995E-5</v>
      </c>
      <c r="D160" s="5">
        <v>2.9700000000000001E-8</v>
      </c>
      <c r="E160" s="4">
        <v>1131.8515150000001</v>
      </c>
      <c r="F160" s="4">
        <v>30.321012570000001</v>
      </c>
      <c r="G160" s="4">
        <v>29.272536049999999</v>
      </c>
      <c r="H160" s="4">
        <v>2.0500000000000002E-3</v>
      </c>
      <c r="I160" s="5">
        <v>1.8E-7</v>
      </c>
      <c r="J160" s="4">
        <v>4.6545089839999996</v>
      </c>
      <c r="K160" s="4">
        <v>4.5095888469999998</v>
      </c>
      <c r="L160" s="4">
        <v>331.62486589999997</v>
      </c>
      <c r="M160" s="4">
        <v>0.74304003500000004</v>
      </c>
      <c r="N160" s="4">
        <v>1.587358101</v>
      </c>
      <c r="O160" s="4">
        <v>72.268582539999997</v>
      </c>
      <c r="P160" s="5">
        <v>5.5900000000000004E-4</v>
      </c>
      <c r="Q160" s="5">
        <v>5.5900000000000004E-4</v>
      </c>
      <c r="R160" s="4">
        <v>40</v>
      </c>
      <c r="S160" s="5">
        <v>5.0100000000000003E-4</v>
      </c>
      <c r="T160" s="5">
        <v>4.27E-7</v>
      </c>
      <c r="U160" s="4">
        <v>0</v>
      </c>
      <c r="V160" s="4">
        <v>-5.55</v>
      </c>
      <c r="W160" s="4">
        <v>0</v>
      </c>
      <c r="X160" s="5">
        <v>8.7899999999999995E-5</v>
      </c>
      <c r="Y160" s="5">
        <v>8.7800000000000006E-5</v>
      </c>
      <c r="Z160" s="4">
        <v>0.14534422499999999</v>
      </c>
      <c r="AA160" s="4">
        <v>8.1786099999999994E-3</v>
      </c>
      <c r="AB160" s="4">
        <v>0.10412017799999999</v>
      </c>
      <c r="AC160" s="4">
        <v>2.5220310999999999E-2</v>
      </c>
      <c r="AD160" s="5">
        <v>2.3499999999999999E-4</v>
      </c>
      <c r="AE160" s="5">
        <v>2.3499999999999999E-4</v>
      </c>
      <c r="AF160" s="5">
        <v>2.3499999999999999E-4</v>
      </c>
      <c r="AG160" s="4">
        <v>0.103870765</v>
      </c>
      <c r="AH160" s="4">
        <v>2.5037500000000001E-2</v>
      </c>
      <c r="AI160" s="5">
        <v>2.3499999999999999E-4</v>
      </c>
      <c r="AJ160" s="5">
        <v>2.3499999999999999E-4</v>
      </c>
      <c r="AK160" s="5">
        <v>2.3499999999999999E-4</v>
      </c>
      <c r="AL160" s="4">
        <v>0.103863445</v>
      </c>
      <c r="AM160" s="4">
        <v>1.5581998E-2</v>
      </c>
      <c r="AN160" s="5">
        <v>2.3499999999999999E-4</v>
      </c>
      <c r="AO160" s="5">
        <v>2.3499999999999999E-4</v>
      </c>
      <c r="AP160" s="5">
        <v>2.3499999999999999E-4</v>
      </c>
      <c r="AQ160" s="4">
        <v>0.103530204</v>
      </c>
      <c r="AR160" s="4">
        <v>2.4795063999999999E-2</v>
      </c>
      <c r="AS160" s="5">
        <v>2.3499999999999999E-4</v>
      </c>
      <c r="AT160" s="5">
        <v>2.3499999999999999E-4</v>
      </c>
      <c r="AU160" s="5">
        <v>2.3499999999999999E-4</v>
      </c>
      <c r="AV160" s="4">
        <v>0.103567532</v>
      </c>
      <c r="AW160" s="4">
        <v>2.4243720999999999E-2</v>
      </c>
      <c r="AX160" s="5">
        <v>2.3499999999999999E-4</v>
      </c>
      <c r="AY160" s="5">
        <v>2.3499999999999999E-4</v>
      </c>
      <c r="AZ160" s="5">
        <v>2.3499999999999999E-4</v>
      </c>
      <c r="BA160" s="4">
        <v>0.10314659399999999</v>
      </c>
      <c r="BB160" s="4">
        <v>1.0979085E-2</v>
      </c>
      <c r="BC160" s="5">
        <v>2.34E-4</v>
      </c>
      <c r="BD160" s="5">
        <v>2.31E-4</v>
      </c>
      <c r="BE160" s="5">
        <v>2.2900000000000001E-4</v>
      </c>
      <c r="BF160" s="4">
        <v>0.102995722</v>
      </c>
      <c r="BG160" s="4">
        <v>2.0089651E-2</v>
      </c>
      <c r="BH160" s="5">
        <v>2.3499999999999999E-4</v>
      </c>
      <c r="BI160" s="5">
        <v>2.3499999999999999E-4</v>
      </c>
      <c r="BJ160" s="5">
        <v>2.3499999999999999E-4</v>
      </c>
      <c r="BK160" s="4">
        <v>0.102111858</v>
      </c>
      <c r="BL160" s="4">
        <v>2.0718543999999998E-2</v>
      </c>
      <c r="BM160" s="5">
        <v>2.3499999999999999E-4</v>
      </c>
      <c r="BN160" s="5">
        <v>2.3499999999999999E-4</v>
      </c>
      <c r="BO160" s="5">
        <v>2.3499999999999999E-4</v>
      </c>
      <c r="BP160" s="4">
        <v>1256.7577879999999</v>
      </c>
      <c r="BQ160" s="4">
        <v>741.30277760000001</v>
      </c>
      <c r="BR160" s="4">
        <v>740.91960500000005</v>
      </c>
      <c r="BS160" s="4">
        <v>740.92216310000003</v>
      </c>
      <c r="BT160" s="4">
        <v>740.89002419999997</v>
      </c>
      <c r="BU160" s="4">
        <v>1240.329412</v>
      </c>
      <c r="BV160" s="4">
        <v>741.51895930000001</v>
      </c>
      <c r="BW160" s="4">
        <v>740.94255629999998</v>
      </c>
      <c r="BX160" s="4">
        <v>740.94268750000003</v>
      </c>
      <c r="BY160" s="4">
        <v>740.91730610000002</v>
      </c>
      <c r="BZ160" s="4">
        <v>1256.3868849999999</v>
      </c>
      <c r="CA160" s="4">
        <v>741.43433330000005</v>
      </c>
      <c r="CB160" s="4">
        <v>740.91707140000005</v>
      </c>
      <c r="CC160" s="4">
        <v>740.97018109999999</v>
      </c>
      <c r="CD160" s="4">
        <v>740.98875499999997</v>
      </c>
      <c r="CE160" s="4">
        <v>1254.6860730000001</v>
      </c>
      <c r="CF160" s="4">
        <v>741.51474840000003</v>
      </c>
      <c r="CG160" s="4">
        <v>740.94476689999999</v>
      </c>
      <c r="CH160" s="4">
        <v>740.90603650000003</v>
      </c>
      <c r="CI160" s="4">
        <v>740.90129999999999</v>
      </c>
      <c r="CJ160" s="4">
        <v>1255.5587250000001</v>
      </c>
      <c r="CK160" s="4">
        <v>741.74333650000005</v>
      </c>
      <c r="CL160" s="4">
        <v>740.96514490000004</v>
      </c>
      <c r="CM160" s="4">
        <v>740.92762240000002</v>
      </c>
      <c r="CN160" s="4">
        <v>740.91293900000005</v>
      </c>
      <c r="CO160" s="4">
        <v>1256.376358</v>
      </c>
      <c r="CP160" s="4">
        <v>741.51990820000003</v>
      </c>
      <c r="CQ160" s="4">
        <v>739.23749120000002</v>
      </c>
      <c r="CR160" s="4">
        <v>730.22735399999999</v>
      </c>
      <c r="CS160" s="4">
        <v>724.07642129999999</v>
      </c>
      <c r="CT160" s="4">
        <v>1253.0563890000001</v>
      </c>
      <c r="CU160" s="4">
        <v>741.75323539999999</v>
      </c>
      <c r="CV160" s="4">
        <v>740.93559930000004</v>
      </c>
      <c r="CW160" s="4">
        <v>740.93463689999999</v>
      </c>
      <c r="CX160" s="4">
        <v>740.89596040000004</v>
      </c>
      <c r="CY160" s="4">
        <v>1258.5401999999999</v>
      </c>
      <c r="CZ160" s="4">
        <v>742.05208800000003</v>
      </c>
      <c r="DA160" s="4">
        <v>740.97150829999998</v>
      </c>
      <c r="DB160" s="4">
        <v>740.93063340000003</v>
      </c>
      <c r="DC160" s="4">
        <v>740.92410610000002</v>
      </c>
      <c r="DD160" s="4">
        <v>740.91466070000001</v>
      </c>
      <c r="DE160" s="4">
        <v>0.58038481200000003</v>
      </c>
      <c r="DF160" s="5">
        <v>8.9899999999999995E-4</v>
      </c>
      <c r="DG160" s="5">
        <v>7.25E-6</v>
      </c>
      <c r="DH160" s="5">
        <v>7.2300000000000002E-6</v>
      </c>
      <c r="DI160" s="5">
        <v>7.2300000000000002E-6</v>
      </c>
      <c r="DJ160" s="4">
        <v>0.52361391000000002</v>
      </c>
      <c r="DK160" s="5">
        <v>9.0399999999999996E-4</v>
      </c>
      <c r="DL160" s="5">
        <v>7.25E-6</v>
      </c>
      <c r="DM160" s="5">
        <v>7.2400000000000001E-6</v>
      </c>
      <c r="DN160" s="5">
        <v>7.2400000000000001E-6</v>
      </c>
      <c r="DO160" s="4">
        <v>0.58295112400000004</v>
      </c>
      <c r="DP160" s="5">
        <v>6.0099999999999997E-4</v>
      </c>
      <c r="DQ160" s="5">
        <v>7.2300000000000002E-6</v>
      </c>
      <c r="DR160" s="5">
        <v>7.2400000000000001E-6</v>
      </c>
      <c r="DS160" s="5">
        <v>7.2400000000000001E-6</v>
      </c>
      <c r="DT160" s="4">
        <v>0.58163679300000004</v>
      </c>
      <c r="DU160" s="5">
        <v>8.9599999999999999E-4</v>
      </c>
      <c r="DV160" s="5">
        <v>7.25E-6</v>
      </c>
      <c r="DW160" s="5">
        <v>7.2300000000000002E-6</v>
      </c>
      <c r="DX160" s="5">
        <v>7.2300000000000002E-6</v>
      </c>
      <c r="DY160" s="4">
        <v>0.58489403699999998</v>
      </c>
      <c r="DZ160" s="5">
        <v>8.8800000000000001E-4</v>
      </c>
      <c r="EA160" s="5">
        <v>7.2599999999999999E-6</v>
      </c>
      <c r="EB160" s="5">
        <v>7.2400000000000001E-6</v>
      </c>
      <c r="EC160" s="5">
        <v>7.2400000000000001E-6</v>
      </c>
      <c r="ED160" s="4">
        <v>0.59370206299999995</v>
      </c>
      <c r="EE160" s="5">
        <v>4.6099999999999998E-4</v>
      </c>
      <c r="EF160" s="5">
        <v>6.9500000000000004E-6</v>
      </c>
      <c r="EG160" s="5">
        <v>5.6300000000000003E-6</v>
      </c>
      <c r="EH160" s="5">
        <v>4.8899999999999998E-6</v>
      </c>
      <c r="EI160" s="4">
        <v>0.58355685400000001</v>
      </c>
      <c r="EJ160" s="5">
        <v>7.5699999999999997E-4</v>
      </c>
      <c r="EK160" s="5">
        <v>7.2400000000000001E-6</v>
      </c>
      <c r="EL160" s="5">
        <v>7.2400000000000001E-6</v>
      </c>
      <c r="EM160" s="5">
        <v>7.2300000000000002E-6</v>
      </c>
      <c r="EN160" s="4">
        <v>0.61738864100000002</v>
      </c>
      <c r="EO160" s="5">
        <v>7.8899999999999999E-4</v>
      </c>
      <c r="EP160" s="5">
        <v>7.25E-6</v>
      </c>
      <c r="EQ160" s="5">
        <v>7.2400000000000001E-6</v>
      </c>
      <c r="ER160" s="5">
        <v>7.2400000000000001E-6</v>
      </c>
      <c r="ES160" s="5">
        <v>1.5400000000000002E-5</v>
      </c>
      <c r="ET160" s="5">
        <v>7.3800000000000005E-5</v>
      </c>
      <c r="EU160" s="5">
        <v>7.4300000000000004E-5</v>
      </c>
      <c r="EV160" s="5">
        <v>6.5500000000000006E-5</v>
      </c>
      <c r="EW160" s="5">
        <v>7.3300000000000006E-5</v>
      </c>
      <c r="EX160" s="5">
        <v>7.2799999999999994E-5</v>
      </c>
      <c r="EY160" s="5">
        <v>6.1299999999999999E-5</v>
      </c>
      <c r="EZ160" s="5">
        <v>6.9099999999999999E-5</v>
      </c>
      <c r="FA160" s="5">
        <v>6.8899999999999994E-5</v>
      </c>
      <c r="FB160" s="5">
        <v>5.1799999999999999E-5</v>
      </c>
      <c r="FC160" s="5">
        <v>2.1500000000000001E-5</v>
      </c>
      <c r="FD160" s="5">
        <v>1.9999999999999999E-7</v>
      </c>
      <c r="FE160" s="5">
        <v>1.9999999999999999E-7</v>
      </c>
      <c r="FF160" s="5">
        <v>1.9999999999999999E-7</v>
      </c>
      <c r="FG160" s="5">
        <v>5.2299999999999997E-5</v>
      </c>
      <c r="FH160" s="5">
        <v>2.1299999999999999E-5</v>
      </c>
      <c r="FI160" s="5">
        <v>1.9999999999999999E-7</v>
      </c>
      <c r="FJ160" s="5">
        <v>1.9999999999999999E-7</v>
      </c>
      <c r="FK160" s="5">
        <v>1.9999999999999999E-7</v>
      </c>
      <c r="FL160" s="5">
        <v>5.1700000000000003E-5</v>
      </c>
      <c r="FM160" s="5">
        <v>1.33E-5</v>
      </c>
      <c r="FN160" s="5">
        <v>1.9999999999999999E-7</v>
      </c>
      <c r="FO160" s="5">
        <v>1.9999999999999999E-7</v>
      </c>
      <c r="FP160" s="5">
        <v>1.9999999999999999E-7</v>
      </c>
      <c r="FQ160" s="5">
        <v>5.1600000000000001E-5</v>
      </c>
      <c r="FR160" s="5">
        <v>2.1100000000000001E-5</v>
      </c>
      <c r="FS160" s="5">
        <v>1.9999999999999999E-7</v>
      </c>
      <c r="FT160" s="5">
        <v>1.9999999999999999E-7</v>
      </c>
      <c r="FU160" s="5">
        <v>1.9999999999999999E-7</v>
      </c>
      <c r="FV160" s="5">
        <v>5.1600000000000001E-5</v>
      </c>
      <c r="FW160" s="5">
        <v>2.0599999999999999E-5</v>
      </c>
      <c r="FX160" s="5">
        <v>1.9999999999999999E-7</v>
      </c>
      <c r="FY160" s="5">
        <v>1.9999999999999999E-7</v>
      </c>
      <c r="FZ160" s="5">
        <v>1.9999999999999999E-7</v>
      </c>
      <c r="GA160" s="5">
        <v>5.13E-5</v>
      </c>
      <c r="GB160" s="5">
        <v>9.3400000000000004E-6</v>
      </c>
      <c r="GC160" s="5">
        <v>1.9999999999999999E-7</v>
      </c>
      <c r="GD160" s="5">
        <v>1.9999999999999999E-7</v>
      </c>
      <c r="GE160" s="5">
        <v>1.9999999999999999E-7</v>
      </c>
      <c r="GF160" s="5">
        <v>5.1400000000000003E-5</v>
      </c>
      <c r="GG160" s="5">
        <v>1.7099999999999999E-5</v>
      </c>
      <c r="GH160" s="5">
        <v>1.9999999999999999E-7</v>
      </c>
      <c r="GI160" s="5">
        <v>1.9999999999999999E-7</v>
      </c>
      <c r="GJ160" s="5">
        <v>1.9999999999999999E-7</v>
      </c>
      <c r="GK160" s="5">
        <v>5.0699999999999999E-5</v>
      </c>
      <c r="GL160" s="5">
        <v>1.7600000000000001E-5</v>
      </c>
      <c r="GM160" s="5">
        <v>1.9999999999999999E-7</v>
      </c>
      <c r="GN160" s="5">
        <v>1.9999999999999999E-7</v>
      </c>
      <c r="GO160" s="5">
        <v>1.9999999999999999E-7</v>
      </c>
      <c r="GP160" s="4">
        <v>3.8412700989999999</v>
      </c>
      <c r="GQ160" s="4">
        <v>3.6954037149999999</v>
      </c>
      <c r="GR160" s="4">
        <v>0.23005882599999999</v>
      </c>
      <c r="GS160" s="4">
        <v>3.3422605889999999</v>
      </c>
      <c r="GT160" s="4">
        <v>5.2514343649999997</v>
      </c>
      <c r="GU160" s="4">
        <v>5.2615954460000003</v>
      </c>
      <c r="GV160" s="4">
        <v>5.2616219979999999</v>
      </c>
      <c r="GW160" s="4">
        <v>5.2616220609999997</v>
      </c>
      <c r="GX160" s="4">
        <v>3.3637294209999999</v>
      </c>
      <c r="GY160" s="4">
        <v>5.2455487779999999</v>
      </c>
      <c r="GZ160" s="4">
        <v>5.2610169219999996</v>
      </c>
      <c r="HA160" s="4">
        <v>5.261162144</v>
      </c>
      <c r="HB160" s="4">
        <v>5.2611624839999998</v>
      </c>
      <c r="HC160" s="4">
        <v>3.3405845589999998</v>
      </c>
      <c r="HD160" s="4">
        <v>5.247851206</v>
      </c>
      <c r="HE160" s="4">
        <v>5.2616244050000001</v>
      </c>
      <c r="HF160" s="4">
        <v>5.261660622</v>
      </c>
      <c r="HG160" s="4">
        <v>5.261660762</v>
      </c>
      <c r="HH160" s="4">
        <v>3.346236878</v>
      </c>
      <c r="HI160" s="4">
        <v>5.245725287</v>
      </c>
      <c r="HJ160" s="4">
        <v>5.2609943360000004</v>
      </c>
      <c r="HK160" s="4">
        <v>5.2612708149999996</v>
      </c>
      <c r="HL160" s="4">
        <v>5.2613145489999997</v>
      </c>
      <c r="HM160" s="4">
        <v>3.3407647260000002</v>
      </c>
      <c r="HN160" s="4">
        <v>5.2395977619999998</v>
      </c>
      <c r="HO160" s="4">
        <v>5.2605426380000004</v>
      </c>
      <c r="HP160" s="4">
        <v>5.2609757960000003</v>
      </c>
      <c r="HQ160" s="4">
        <v>5.2610320819999998</v>
      </c>
      <c r="HR160" s="4">
        <v>3.3310824079999999</v>
      </c>
      <c r="HS160" s="4">
        <v>5.2404831940000003</v>
      </c>
      <c r="HT160" s="4">
        <v>5.2616251959999998</v>
      </c>
      <c r="HU160" s="4">
        <v>5.2616604599999999</v>
      </c>
      <c r="HV160" s="4">
        <v>5.2616607249999996</v>
      </c>
      <c r="HW160" s="4">
        <v>3.3423384120000001</v>
      </c>
      <c r="HX160" s="4">
        <v>5.2392750599999998</v>
      </c>
      <c r="HY160" s="4">
        <v>5.2611604950000004</v>
      </c>
      <c r="HZ160" s="4">
        <v>5.2612746509999999</v>
      </c>
      <c r="IA160" s="4">
        <v>5.2612751199999996</v>
      </c>
      <c r="IB160" s="4">
        <v>3.3212548019999999</v>
      </c>
      <c r="IC160" s="4">
        <v>5.231476668</v>
      </c>
      <c r="ID160" s="4">
        <v>5.2605619419999998</v>
      </c>
      <c r="IE160" s="4">
        <v>5.2610344690000002</v>
      </c>
      <c r="IF160" s="4">
        <v>5.2611106650000004</v>
      </c>
      <c r="IG160" s="4">
        <v>5.2616607740000001</v>
      </c>
      <c r="IH160" s="4">
        <v>0</v>
      </c>
      <c r="II160" s="4">
        <v>0</v>
      </c>
      <c r="IJ160" s="4">
        <v>0</v>
      </c>
      <c r="IK160" s="4">
        <v>0</v>
      </c>
      <c r="IL160" s="4">
        <v>0</v>
      </c>
      <c r="IM160" s="4">
        <v>0</v>
      </c>
      <c r="IN160" s="4">
        <v>0</v>
      </c>
      <c r="IO160" s="4">
        <v>0</v>
      </c>
      <c r="IP160" s="4">
        <v>0</v>
      </c>
      <c r="IQ160" s="4">
        <v>0</v>
      </c>
      <c r="IR160" s="4">
        <v>0</v>
      </c>
      <c r="IS160" s="4">
        <v>0</v>
      </c>
      <c r="IT160" s="4">
        <v>0</v>
      </c>
      <c r="IU160" s="4">
        <v>0</v>
      </c>
      <c r="IV160" s="4">
        <v>0</v>
      </c>
      <c r="IW160" s="4">
        <v>0</v>
      </c>
      <c r="IX160" s="4">
        <v>0</v>
      </c>
      <c r="IY160" s="4">
        <v>0</v>
      </c>
      <c r="IZ160" s="5">
        <v>3.6000000000000002E-4</v>
      </c>
      <c r="JA160" s="5">
        <v>5.2299999999999997E-5</v>
      </c>
      <c r="JB160" s="4">
        <v>0</v>
      </c>
      <c r="JC160" s="4">
        <v>0</v>
      </c>
      <c r="JD160" s="4">
        <v>0</v>
      </c>
      <c r="JE160" s="4">
        <v>0</v>
      </c>
      <c r="JF160" s="4">
        <v>0</v>
      </c>
      <c r="JG160" s="4">
        <v>0</v>
      </c>
      <c r="JH160" s="4">
        <v>0</v>
      </c>
      <c r="JI160" s="4">
        <v>0</v>
      </c>
      <c r="JJ160" s="4">
        <v>0</v>
      </c>
      <c r="JK160" s="4">
        <v>0</v>
      </c>
      <c r="JL160" s="4">
        <v>0</v>
      </c>
      <c r="JM160" s="4">
        <v>0</v>
      </c>
      <c r="JN160" s="4">
        <v>0</v>
      </c>
      <c r="JO160" s="4">
        <v>0</v>
      </c>
      <c r="JP160" s="4">
        <v>0</v>
      </c>
      <c r="JQ160" s="4">
        <v>0</v>
      </c>
      <c r="JR160" s="4">
        <v>0</v>
      </c>
      <c r="JS160" s="4">
        <v>0</v>
      </c>
      <c r="JT160" s="5">
        <v>1.47E-4</v>
      </c>
      <c r="JU160" s="4">
        <v>0</v>
      </c>
      <c r="JV160" s="4">
        <v>0</v>
      </c>
      <c r="JW160" s="5">
        <v>1.03E-7</v>
      </c>
      <c r="JX160" s="5">
        <v>1.8199999999999999E-6</v>
      </c>
      <c r="JY160" s="5">
        <v>1.2100000000000001E-8</v>
      </c>
      <c r="JZ160" s="5">
        <v>7.1600000000000001E-9</v>
      </c>
      <c r="KA160" s="5">
        <v>7.1500000000000003E-9</v>
      </c>
      <c r="KB160" s="5">
        <v>1.6E-7</v>
      </c>
      <c r="KC160" s="5">
        <v>2.8399999999999999E-6</v>
      </c>
      <c r="KD160" s="5">
        <v>1.1899999999999999E-7</v>
      </c>
      <c r="KE160" s="5">
        <v>9.2299999999999999E-8</v>
      </c>
      <c r="KF160" s="5">
        <v>9.2200000000000005E-8</v>
      </c>
      <c r="KG160" s="5">
        <v>1.4000000000000001E-7</v>
      </c>
      <c r="KH160" s="5">
        <v>2.4499999999999998E-6</v>
      </c>
      <c r="KI160" s="5">
        <v>6.72E-9</v>
      </c>
      <c r="KJ160" s="5">
        <v>2.8099999999999999E-11</v>
      </c>
      <c r="KK160" s="5">
        <v>2.23E-12</v>
      </c>
      <c r="KL160" s="5">
        <v>1.61E-7</v>
      </c>
      <c r="KM160" s="5">
        <v>2.8100000000000002E-6</v>
      </c>
      <c r="KN160" s="5">
        <v>1.24E-7</v>
      </c>
      <c r="KO160" s="5">
        <v>7.2600000000000002E-8</v>
      </c>
      <c r="KP160" s="5">
        <v>6.4399999999999994E-8</v>
      </c>
      <c r="KQ160" s="5">
        <v>2.2000000000000001E-7</v>
      </c>
      <c r="KR160" s="5">
        <v>3.8399999999999997E-6</v>
      </c>
      <c r="KS160" s="5">
        <v>2.0900000000000001E-7</v>
      </c>
      <c r="KT160" s="5">
        <v>1.2800000000000001E-7</v>
      </c>
      <c r="KU160" s="5">
        <v>1.18E-7</v>
      </c>
      <c r="KV160" s="5">
        <v>2.1500000000000001E-7</v>
      </c>
      <c r="KW160" s="5">
        <v>3.7100000000000001E-6</v>
      </c>
      <c r="KX160" s="5">
        <v>6.7400000000000003E-9</v>
      </c>
      <c r="KY160" s="5">
        <v>6.9599999999999997E-11</v>
      </c>
      <c r="KZ160" s="5">
        <v>1.1900000000000001E-11</v>
      </c>
      <c r="LA160" s="5">
        <v>2.2499999999999999E-7</v>
      </c>
      <c r="LB160" s="5">
        <v>3.8700000000000002E-6</v>
      </c>
      <c r="LC160" s="5">
        <v>9.4199999999999996E-8</v>
      </c>
      <c r="LD160" s="5">
        <v>7.2800000000000003E-8</v>
      </c>
      <c r="LE160" s="5">
        <v>7.2699999999999996E-8</v>
      </c>
      <c r="LF160" s="5">
        <v>3.0600000000000001E-7</v>
      </c>
      <c r="LG160" s="5">
        <v>5.1499999999999998E-6</v>
      </c>
      <c r="LH160" s="5">
        <v>2.0900000000000001E-7</v>
      </c>
      <c r="LI160" s="5">
        <v>1.1899999999999999E-7</v>
      </c>
      <c r="LJ160" s="5">
        <v>1.05E-7</v>
      </c>
      <c r="LK160" s="5">
        <v>8.9000000000000003E-15</v>
      </c>
      <c r="LL160" s="5">
        <v>5.3300000000000001E-12</v>
      </c>
      <c r="LM160" s="5">
        <v>3.9099999999999999E-11</v>
      </c>
      <c r="LN160" s="5">
        <v>2.4100000000000001E-15</v>
      </c>
      <c r="LO160" s="5">
        <v>1.43E-15</v>
      </c>
      <c r="LP160" s="5">
        <v>1.43E-15</v>
      </c>
      <c r="LQ160" s="5">
        <v>8.3999999999999998E-12</v>
      </c>
      <c r="LR160" s="5">
        <v>6.0400000000000006E-11</v>
      </c>
      <c r="LS160" s="5">
        <v>2.38E-14</v>
      </c>
      <c r="LT160" s="5">
        <v>1.85E-14</v>
      </c>
      <c r="LU160" s="5">
        <v>1.8399999999999999E-14</v>
      </c>
      <c r="LV160" s="5">
        <v>7.2200000000000003E-12</v>
      </c>
      <c r="LW160" s="5">
        <v>3.2499999999999998E-11</v>
      </c>
      <c r="LX160" s="5">
        <v>1.3400000000000001E-15</v>
      </c>
      <c r="LY160" s="5">
        <v>5.6300000000000001E-18</v>
      </c>
      <c r="LZ160" s="5">
        <v>4.4500000000000004E-19</v>
      </c>
      <c r="MA160" s="5">
        <v>8.3099999999999999E-12</v>
      </c>
      <c r="MB160" s="5">
        <v>5.92E-11</v>
      </c>
      <c r="MC160" s="5">
        <v>2.4799999999999999E-14</v>
      </c>
      <c r="MD160" s="5">
        <v>1.4500000000000001E-14</v>
      </c>
      <c r="ME160" s="5">
        <v>1.2900000000000001E-14</v>
      </c>
      <c r="MF160" s="5">
        <v>1.1400000000000001E-11</v>
      </c>
      <c r="MG160" s="5">
        <v>7.9199999999999995E-11</v>
      </c>
      <c r="MH160" s="5">
        <v>4.1899999999999997E-14</v>
      </c>
      <c r="MI160" s="5">
        <v>2.57E-14</v>
      </c>
      <c r="MJ160" s="5">
        <v>2.3599999999999999E-14</v>
      </c>
      <c r="MK160" s="5">
        <v>1.1000000000000001E-11</v>
      </c>
      <c r="ML160" s="5">
        <v>3.47E-11</v>
      </c>
      <c r="MM160" s="5">
        <v>1.35E-15</v>
      </c>
      <c r="MN160" s="5">
        <v>1.3900000000000002E-17</v>
      </c>
      <c r="MO160" s="5">
        <v>2.39E-18</v>
      </c>
      <c r="MP160" s="5">
        <v>1.1600000000000001E-11</v>
      </c>
      <c r="MQ160" s="5">
        <v>6.6200000000000001E-11</v>
      </c>
      <c r="MR160" s="5">
        <v>1.8799999999999999E-14</v>
      </c>
      <c r="MS160" s="5">
        <v>1.4599999999999999E-14</v>
      </c>
      <c r="MT160" s="5">
        <v>1.4500000000000001E-14</v>
      </c>
      <c r="MU160" s="5">
        <v>1.5500000000000001E-11</v>
      </c>
      <c r="MV160" s="5">
        <v>9.0799999999999999E-11</v>
      </c>
      <c r="MW160" s="5">
        <v>4.1700000000000002E-14</v>
      </c>
      <c r="MX160" s="5">
        <v>2.38E-14</v>
      </c>
      <c r="MY160" s="5">
        <v>2.0999999999999999E-14</v>
      </c>
      <c r="MZ160" s="5">
        <v>3.7999999999999998E-21</v>
      </c>
      <c r="NA160" s="5">
        <v>5.4099999999999999E-10</v>
      </c>
      <c r="NB160" s="4">
        <v>34.470920550000002</v>
      </c>
      <c r="NC160" s="4">
        <v>300450.05479999998</v>
      </c>
      <c r="ND160" s="4">
        <v>3.4301369859999999</v>
      </c>
      <c r="NE160" s="4">
        <v>0</v>
      </c>
      <c r="NF160" s="4">
        <v>89151.498049999995</v>
      </c>
      <c r="NG160" s="4">
        <v>537144.46939999994</v>
      </c>
      <c r="NH160" s="4">
        <v>536627.68539999996</v>
      </c>
      <c r="NI160" s="4">
        <v>536627.57519999996</v>
      </c>
      <c r="NJ160" s="4">
        <v>536632.94949999999</v>
      </c>
      <c r="NK160" s="4">
        <v>94036.958499999993</v>
      </c>
      <c r="NL160" s="4">
        <v>537441.41130000004</v>
      </c>
      <c r="NM160" s="4">
        <v>536656.45719999995</v>
      </c>
      <c r="NN160" s="4">
        <v>536649.88269999996</v>
      </c>
      <c r="NO160" s="4">
        <v>536654.06259999995</v>
      </c>
      <c r="NP160" s="4">
        <v>89761.783479999998</v>
      </c>
      <c r="NQ160" s="4">
        <v>537326.57550000004</v>
      </c>
      <c r="NR160" s="4">
        <v>536626.15850000002</v>
      </c>
      <c r="NS160" s="4">
        <v>536613.83169999998</v>
      </c>
      <c r="NT160" s="4">
        <v>536607.08429999999</v>
      </c>
      <c r="NU160" s="4">
        <v>90852.292749999993</v>
      </c>
      <c r="NV160" s="4">
        <v>537430.92330000002</v>
      </c>
      <c r="NW160" s="4">
        <v>536657.19819999998</v>
      </c>
      <c r="NX160" s="4">
        <v>536650.96149999998</v>
      </c>
      <c r="NY160" s="4">
        <v>536651.8173</v>
      </c>
      <c r="NZ160" s="4">
        <v>90599.107860000004</v>
      </c>
      <c r="OA160" s="4">
        <v>537736.98479999998</v>
      </c>
      <c r="OB160" s="4">
        <v>536679.56810000003</v>
      </c>
      <c r="OC160" s="4">
        <v>536663.54599999997</v>
      </c>
      <c r="OD160" s="4">
        <v>536665.63430000003</v>
      </c>
      <c r="OE160" s="4">
        <v>91204.821660000001</v>
      </c>
      <c r="OF160" s="4">
        <v>537751.43940000003</v>
      </c>
      <c r="OG160" s="4">
        <v>537074.4902</v>
      </c>
      <c r="OH160" s="4">
        <v>539280.0281</v>
      </c>
      <c r="OI160" s="4">
        <v>540551.25029999996</v>
      </c>
      <c r="OJ160" s="4">
        <v>92379.855420000007</v>
      </c>
      <c r="OK160" s="4">
        <v>537755.71860000002</v>
      </c>
      <c r="OL160" s="4">
        <v>536648.97860000003</v>
      </c>
      <c r="OM160" s="4">
        <v>536645.05700000003</v>
      </c>
      <c r="ON160" s="4">
        <v>536653.37100000004</v>
      </c>
      <c r="OO160" s="4">
        <v>92646.195550000004</v>
      </c>
      <c r="OP160" s="4">
        <v>538140.63399999996</v>
      </c>
      <c r="OQ160" s="4">
        <v>536676.38370000001</v>
      </c>
      <c r="OR160" s="4">
        <v>536658.88879999996</v>
      </c>
      <c r="OS160" s="4">
        <v>536657.89020000002</v>
      </c>
      <c r="OT160" s="4">
        <v>536629.22549999994</v>
      </c>
      <c r="OU160" s="4" t="s">
        <v>66</v>
      </c>
    </row>
    <row r="161" spans="1:411" x14ac:dyDescent="0.25">
      <c r="A161" s="4">
        <v>27</v>
      </c>
      <c r="B161" s="4">
        <v>1.3947368E-2</v>
      </c>
      <c r="C161" s="5">
        <v>6.41E-5</v>
      </c>
      <c r="D161" s="5">
        <v>2.81E-8</v>
      </c>
      <c r="E161" s="4">
        <v>1122.307581</v>
      </c>
      <c r="F161" s="4">
        <v>28.825956779999999</v>
      </c>
      <c r="G161" s="4">
        <v>28.017135060000001</v>
      </c>
      <c r="H161" s="4">
        <v>2.0500000000000002E-3</v>
      </c>
      <c r="I161" s="5">
        <v>1.8E-7</v>
      </c>
      <c r="J161" s="4">
        <v>4.164002977</v>
      </c>
      <c r="K161" s="4">
        <v>4.0299130950000004</v>
      </c>
      <c r="L161" s="4">
        <v>335.78886890000001</v>
      </c>
      <c r="M161" s="4">
        <v>0.752369917</v>
      </c>
      <c r="N161" s="4">
        <v>1.5175552349999999</v>
      </c>
      <c r="O161" s="4">
        <v>73.786137780000004</v>
      </c>
      <c r="P161" s="5">
        <v>5.5900000000000004E-4</v>
      </c>
      <c r="Q161" s="5">
        <v>5.5900000000000004E-4</v>
      </c>
      <c r="R161" s="4">
        <v>40</v>
      </c>
      <c r="S161" s="5">
        <v>4.9700000000000005E-4</v>
      </c>
      <c r="T161" s="5">
        <v>4.27E-7</v>
      </c>
      <c r="U161" s="4">
        <v>0</v>
      </c>
      <c r="V161" s="4">
        <v>-5.55</v>
      </c>
      <c r="W161" s="4">
        <v>0</v>
      </c>
      <c r="X161" s="5">
        <v>8.8599999999999999E-5</v>
      </c>
      <c r="Y161" s="5">
        <v>8.8499999999999996E-5</v>
      </c>
      <c r="Z161" s="4">
        <v>0.14637871699999999</v>
      </c>
      <c r="AA161" s="4">
        <v>8.1189109999999995E-3</v>
      </c>
      <c r="AB161" s="4">
        <v>0.108228398</v>
      </c>
      <c r="AC161" s="4">
        <v>2.1083563999999999E-2</v>
      </c>
      <c r="AD161" s="5">
        <v>2.33E-4</v>
      </c>
      <c r="AE161" s="5">
        <v>2.33E-4</v>
      </c>
      <c r="AF161" s="5">
        <v>2.33E-4</v>
      </c>
      <c r="AG161" s="4">
        <v>0.10794817900000001</v>
      </c>
      <c r="AH161" s="4">
        <v>2.085863E-2</v>
      </c>
      <c r="AI161" s="5">
        <v>2.33E-4</v>
      </c>
      <c r="AJ161" s="5">
        <v>2.33E-4</v>
      </c>
      <c r="AK161" s="5">
        <v>2.33E-4</v>
      </c>
      <c r="AL161" s="4">
        <v>0.107989419</v>
      </c>
      <c r="AM161" s="4">
        <v>1.1502533000000001E-2</v>
      </c>
      <c r="AN161" s="5">
        <v>2.33E-4</v>
      </c>
      <c r="AO161" s="5">
        <v>2.33E-4</v>
      </c>
      <c r="AP161" s="5">
        <v>2.33E-4</v>
      </c>
      <c r="AQ161" s="4">
        <v>0.10767442200000001</v>
      </c>
      <c r="AR161" s="4">
        <v>2.0627104E-2</v>
      </c>
      <c r="AS161" s="5">
        <v>2.33E-4</v>
      </c>
      <c r="AT161" s="5">
        <v>2.33E-4</v>
      </c>
      <c r="AU161" s="5">
        <v>2.33E-4</v>
      </c>
      <c r="AV161" s="4">
        <v>0.107713765</v>
      </c>
      <c r="AW161" s="4">
        <v>2.0082869E-2</v>
      </c>
      <c r="AX161" s="5">
        <v>2.33E-4</v>
      </c>
      <c r="AY161" s="5">
        <v>2.33E-4</v>
      </c>
      <c r="AZ161" s="5">
        <v>2.33E-4</v>
      </c>
      <c r="BA161" s="4">
        <v>0.10732471</v>
      </c>
      <c r="BB161" s="4">
        <v>6.8969579999999999E-3</v>
      </c>
      <c r="BC161" s="5">
        <v>2.33E-4</v>
      </c>
      <c r="BD161" s="5">
        <v>2.3000000000000001E-4</v>
      </c>
      <c r="BE161" s="5">
        <v>2.2800000000000001E-4</v>
      </c>
      <c r="BF161" s="4">
        <v>0.10717398</v>
      </c>
      <c r="BG161" s="4">
        <v>1.5925498999999999E-2</v>
      </c>
      <c r="BH161" s="5">
        <v>2.33E-4</v>
      </c>
      <c r="BI161" s="5">
        <v>2.33E-4</v>
      </c>
      <c r="BJ161" s="5">
        <v>2.33E-4</v>
      </c>
      <c r="BK161" s="4">
        <v>0.10637413599999999</v>
      </c>
      <c r="BL161" s="4">
        <v>1.6513903E-2</v>
      </c>
      <c r="BM161" s="5">
        <v>2.33E-4</v>
      </c>
      <c r="BN161" s="5">
        <v>2.33E-4</v>
      </c>
      <c r="BO161" s="5">
        <v>2.33E-4</v>
      </c>
      <c r="BP161" s="4">
        <v>1218.943657</v>
      </c>
      <c r="BQ161" s="4">
        <v>731.41534079999997</v>
      </c>
      <c r="BR161" s="4">
        <v>731.03573219999998</v>
      </c>
      <c r="BS161" s="4">
        <v>731.03825789999996</v>
      </c>
      <c r="BT161" s="4">
        <v>731.00645929999996</v>
      </c>
      <c r="BU161" s="4">
        <v>1202.830393</v>
      </c>
      <c r="BV161" s="4">
        <v>731.62951369999996</v>
      </c>
      <c r="BW161" s="4">
        <v>731.05846740000004</v>
      </c>
      <c r="BX161" s="4">
        <v>731.0585863</v>
      </c>
      <c r="BY161" s="4">
        <v>731.03347350000001</v>
      </c>
      <c r="BZ161" s="4">
        <v>1218.4842650000001</v>
      </c>
      <c r="CA161" s="4">
        <v>731.54569849999996</v>
      </c>
      <c r="CB161" s="4">
        <v>731.03321770000002</v>
      </c>
      <c r="CC161" s="4">
        <v>731.08576289999996</v>
      </c>
      <c r="CD161" s="4">
        <v>731.10413659999995</v>
      </c>
      <c r="CE161" s="4">
        <v>1216.6790149999999</v>
      </c>
      <c r="CF161" s="4">
        <v>731.62533859999996</v>
      </c>
      <c r="CG161" s="4">
        <v>731.06065520000004</v>
      </c>
      <c r="CH161" s="4">
        <v>731.02231930000005</v>
      </c>
      <c r="CI161" s="4">
        <v>731.01763359999995</v>
      </c>
      <c r="CJ161" s="4">
        <v>1217.583292</v>
      </c>
      <c r="CK161" s="4">
        <v>731.85179989999995</v>
      </c>
      <c r="CL161" s="4">
        <v>731.08083750000003</v>
      </c>
      <c r="CM161" s="4">
        <v>731.04369020000001</v>
      </c>
      <c r="CN161" s="4">
        <v>731.02916240000002</v>
      </c>
      <c r="CO161" s="4">
        <v>1218.1759400000001</v>
      </c>
      <c r="CP161" s="4">
        <v>731.63077050000004</v>
      </c>
      <c r="CQ161" s="4">
        <v>729.37159829999996</v>
      </c>
      <c r="CR161" s="4">
        <v>720.45854970000005</v>
      </c>
      <c r="CS161" s="4">
        <v>714.37443480000002</v>
      </c>
      <c r="CT161" s="4">
        <v>1214.875773</v>
      </c>
      <c r="CU161" s="4">
        <v>731.86161979999997</v>
      </c>
      <c r="CV161" s="4">
        <v>731.05157110000005</v>
      </c>
      <c r="CW161" s="4">
        <v>731.05061599999999</v>
      </c>
      <c r="CX161" s="4">
        <v>731.01235099999997</v>
      </c>
      <c r="CY161" s="4">
        <v>1219.890635</v>
      </c>
      <c r="CZ161" s="4">
        <v>732.15768130000004</v>
      </c>
      <c r="DA161" s="4">
        <v>731.08712879999996</v>
      </c>
      <c r="DB161" s="4">
        <v>731.04666580000003</v>
      </c>
      <c r="DC161" s="4">
        <v>731.04020619999994</v>
      </c>
      <c r="DD161" s="4">
        <v>731.03083600000002</v>
      </c>
      <c r="DE161" s="4">
        <v>0.52172509300000003</v>
      </c>
      <c r="DF161" s="5">
        <v>6.1700000000000004E-4</v>
      </c>
      <c r="DG161" s="5">
        <v>5.6400000000000002E-6</v>
      </c>
      <c r="DH161" s="5">
        <v>5.6400000000000002E-6</v>
      </c>
      <c r="DI161" s="5">
        <v>5.6300000000000003E-6</v>
      </c>
      <c r="DJ161" s="4">
        <v>0.46996665500000001</v>
      </c>
      <c r="DK161" s="5">
        <v>6.1899999999999998E-4</v>
      </c>
      <c r="DL161" s="5">
        <v>5.6500000000000001E-6</v>
      </c>
      <c r="DM161" s="5">
        <v>5.6400000000000002E-6</v>
      </c>
      <c r="DN161" s="5">
        <v>5.6400000000000002E-6</v>
      </c>
      <c r="DO161" s="4">
        <v>0.52320684500000003</v>
      </c>
      <c r="DP161" s="5">
        <v>3.8299999999999999E-4</v>
      </c>
      <c r="DQ161" s="5">
        <v>5.6400000000000002E-6</v>
      </c>
      <c r="DR161" s="5">
        <v>5.6400000000000002E-6</v>
      </c>
      <c r="DS161" s="5">
        <v>5.6400000000000002E-6</v>
      </c>
      <c r="DT161" s="4">
        <v>0.52042778499999998</v>
      </c>
      <c r="DU161" s="5">
        <v>6.1200000000000002E-4</v>
      </c>
      <c r="DV161" s="5">
        <v>5.6500000000000001E-6</v>
      </c>
      <c r="DW161" s="5">
        <v>5.6400000000000002E-6</v>
      </c>
      <c r="DX161" s="5">
        <v>5.6400000000000002E-6</v>
      </c>
      <c r="DY161" s="4">
        <v>0.52416718100000004</v>
      </c>
      <c r="DZ161" s="5">
        <v>6.0499999999999996E-4</v>
      </c>
      <c r="EA161" s="5">
        <v>5.6500000000000001E-6</v>
      </c>
      <c r="EB161" s="5">
        <v>5.6400000000000002E-6</v>
      </c>
      <c r="EC161" s="5">
        <v>5.6400000000000002E-6</v>
      </c>
      <c r="ED161" s="4">
        <v>0.53056213200000002</v>
      </c>
      <c r="EE161" s="5">
        <v>2.7300000000000002E-4</v>
      </c>
      <c r="EF161" s="5">
        <v>5.4199999999999998E-6</v>
      </c>
      <c r="EG161" s="5">
        <v>4.4000000000000002E-6</v>
      </c>
      <c r="EH161" s="5">
        <v>3.8299999999999998E-6</v>
      </c>
      <c r="EI161" s="4">
        <v>0.52021728899999997</v>
      </c>
      <c r="EJ161" s="5">
        <v>5.0199999999999995E-4</v>
      </c>
      <c r="EK161" s="5">
        <v>5.6400000000000002E-6</v>
      </c>
      <c r="EL161" s="5">
        <v>5.6400000000000002E-6</v>
      </c>
      <c r="EM161" s="5">
        <v>5.6300000000000003E-6</v>
      </c>
      <c r="EN161" s="4">
        <v>0.54945022600000004</v>
      </c>
      <c r="EO161" s="5">
        <v>5.2499999999999997E-4</v>
      </c>
      <c r="EP161" s="5">
        <v>5.6500000000000001E-6</v>
      </c>
      <c r="EQ161" s="5">
        <v>5.6400000000000002E-6</v>
      </c>
      <c r="ER161" s="5">
        <v>5.6400000000000002E-6</v>
      </c>
      <c r="ES161" s="5">
        <v>1.2E-5</v>
      </c>
      <c r="ET161" s="5">
        <v>7.3800000000000005E-5</v>
      </c>
      <c r="EU161" s="5">
        <v>7.4300000000000004E-5</v>
      </c>
      <c r="EV161" s="5">
        <v>6.5500000000000006E-5</v>
      </c>
      <c r="EW161" s="5">
        <v>7.3300000000000006E-5</v>
      </c>
      <c r="EX161" s="5">
        <v>7.2799999999999994E-5</v>
      </c>
      <c r="EY161" s="5">
        <v>6.1299999999999999E-5</v>
      </c>
      <c r="EZ161" s="5">
        <v>6.9099999999999999E-5</v>
      </c>
      <c r="FA161" s="5">
        <v>6.8899999999999994E-5</v>
      </c>
      <c r="FB161" s="5">
        <v>5.52E-5</v>
      </c>
      <c r="FC161" s="5">
        <v>1.8099999999999999E-5</v>
      </c>
      <c r="FD161" s="5">
        <v>1.9999999999999999E-7</v>
      </c>
      <c r="FE161" s="5">
        <v>1.9999999999999999E-7</v>
      </c>
      <c r="FF161" s="5">
        <v>1.9999999999999999E-7</v>
      </c>
      <c r="FG161" s="5">
        <v>5.5800000000000001E-5</v>
      </c>
      <c r="FH161" s="5">
        <v>1.7900000000000001E-5</v>
      </c>
      <c r="FI161" s="5">
        <v>1.9999999999999999E-7</v>
      </c>
      <c r="FJ161" s="5">
        <v>1.9999999999999999E-7</v>
      </c>
      <c r="FK161" s="5">
        <v>1.9999999999999999E-7</v>
      </c>
      <c r="FL161" s="5">
        <v>5.5099999999999998E-5</v>
      </c>
      <c r="FM161" s="5">
        <v>9.8600000000000005E-6</v>
      </c>
      <c r="FN161" s="5">
        <v>1.9999999999999999E-7</v>
      </c>
      <c r="FO161" s="5">
        <v>1.9999999999999999E-7</v>
      </c>
      <c r="FP161" s="5">
        <v>1.9999999999999999E-7</v>
      </c>
      <c r="FQ161" s="5">
        <v>5.5000000000000002E-5</v>
      </c>
      <c r="FR161" s="5">
        <v>1.77E-5</v>
      </c>
      <c r="FS161" s="5">
        <v>1.9999999999999999E-7</v>
      </c>
      <c r="FT161" s="5">
        <v>1.9999999999999999E-7</v>
      </c>
      <c r="FU161" s="5">
        <v>1.9999999999999999E-7</v>
      </c>
      <c r="FV161" s="5">
        <v>5.5000000000000002E-5</v>
      </c>
      <c r="FW161" s="5">
        <v>1.7200000000000001E-5</v>
      </c>
      <c r="FX161" s="5">
        <v>1.9999999999999999E-7</v>
      </c>
      <c r="FY161" s="5">
        <v>1.9999999999999999E-7</v>
      </c>
      <c r="FZ161" s="5">
        <v>1.9999999999999999E-7</v>
      </c>
      <c r="GA161" s="5">
        <v>5.4700000000000001E-5</v>
      </c>
      <c r="GB161" s="5">
        <v>5.9100000000000002E-6</v>
      </c>
      <c r="GC161" s="5">
        <v>1.9999999999999999E-7</v>
      </c>
      <c r="GD161" s="5">
        <v>1.9999999999999999E-7</v>
      </c>
      <c r="GE161" s="5">
        <v>1.9999999999999999E-7</v>
      </c>
      <c r="GF161" s="5">
        <v>5.4799999999999997E-5</v>
      </c>
      <c r="GG161" s="5">
        <v>1.36E-5</v>
      </c>
      <c r="GH161" s="5">
        <v>1.9999999999999999E-7</v>
      </c>
      <c r="GI161" s="5">
        <v>1.9999999999999999E-7</v>
      </c>
      <c r="GJ161" s="5">
        <v>1.9999999999999999E-7</v>
      </c>
      <c r="GK161" s="5">
        <v>5.4200000000000003E-5</v>
      </c>
      <c r="GL161" s="5">
        <v>1.4100000000000001E-5</v>
      </c>
      <c r="GM161" s="5">
        <v>1.9999999999999999E-7</v>
      </c>
      <c r="GN161" s="5">
        <v>1.9999999999999999E-7</v>
      </c>
      <c r="GO161" s="5">
        <v>1.9999999999999999E-7</v>
      </c>
      <c r="GP161" s="4">
        <v>3.8092868700000002</v>
      </c>
      <c r="GQ161" s="4">
        <v>3.6954037149999999</v>
      </c>
      <c r="GR161" s="4">
        <v>0.20487096499999999</v>
      </c>
      <c r="GS161" s="4">
        <v>3.419098704</v>
      </c>
      <c r="GT161" s="4">
        <v>5.2514344130000001</v>
      </c>
      <c r="GU161" s="4">
        <v>5.2615954460000003</v>
      </c>
      <c r="GV161" s="4">
        <v>5.2616219979999999</v>
      </c>
      <c r="GW161" s="4">
        <v>5.2616220609999997</v>
      </c>
      <c r="GX161" s="4">
        <v>3.4399938109999999</v>
      </c>
      <c r="GY161" s="4">
        <v>5.2455488509999997</v>
      </c>
      <c r="GZ161" s="4">
        <v>5.2610169219999996</v>
      </c>
      <c r="HA161" s="4">
        <v>5.261162144</v>
      </c>
      <c r="HB161" s="4">
        <v>5.2611624839999998</v>
      </c>
      <c r="HC161" s="4">
        <v>3.4177687790000002</v>
      </c>
      <c r="HD161" s="4">
        <v>5.2478512070000001</v>
      </c>
      <c r="HE161" s="4">
        <v>5.261624404</v>
      </c>
      <c r="HF161" s="4">
        <v>5.261660622</v>
      </c>
      <c r="HG161" s="4">
        <v>5.2616607609999999</v>
      </c>
      <c r="HH161" s="4">
        <v>3.423766971</v>
      </c>
      <c r="HI161" s="4">
        <v>5.2457253550000003</v>
      </c>
      <c r="HJ161" s="4">
        <v>5.2609943360000004</v>
      </c>
      <c r="HK161" s="4">
        <v>5.2612708149999996</v>
      </c>
      <c r="HL161" s="4">
        <v>5.2613145489999997</v>
      </c>
      <c r="HM161" s="4">
        <v>3.4181797789999999</v>
      </c>
      <c r="HN161" s="4">
        <v>5.2395978339999996</v>
      </c>
      <c r="HO161" s="4">
        <v>5.2605426380000004</v>
      </c>
      <c r="HP161" s="4">
        <v>5.2609757960000003</v>
      </c>
      <c r="HQ161" s="4">
        <v>5.2610320819999998</v>
      </c>
      <c r="HR161" s="4">
        <v>3.4094457970000001</v>
      </c>
      <c r="HS161" s="4">
        <v>5.2404831940000003</v>
      </c>
      <c r="HT161" s="4">
        <v>5.2616251959999998</v>
      </c>
      <c r="HU161" s="4">
        <v>5.2616604599999999</v>
      </c>
      <c r="HV161" s="4">
        <v>5.2616607249999996</v>
      </c>
      <c r="HW161" s="4">
        <v>3.4206133419999998</v>
      </c>
      <c r="HX161" s="4">
        <v>5.2392750819999998</v>
      </c>
      <c r="HY161" s="4">
        <v>5.2611604950000004</v>
      </c>
      <c r="HZ161" s="4">
        <v>5.2612746509999999</v>
      </c>
      <c r="IA161" s="4">
        <v>5.2612751199999996</v>
      </c>
      <c r="IB161" s="4">
        <v>3.4013546689999998</v>
      </c>
      <c r="IC161" s="4">
        <v>5.2314767099999999</v>
      </c>
      <c r="ID161" s="4">
        <v>5.2605619429999999</v>
      </c>
      <c r="IE161" s="4">
        <v>5.2610344690000002</v>
      </c>
      <c r="IF161" s="4">
        <v>5.2611106650000004</v>
      </c>
      <c r="IG161" s="4">
        <v>5.2616607740000001</v>
      </c>
      <c r="IH161" s="4">
        <v>0</v>
      </c>
      <c r="II161" s="4">
        <v>0</v>
      </c>
      <c r="IJ161" s="4">
        <v>0</v>
      </c>
      <c r="IK161" s="4">
        <v>0</v>
      </c>
      <c r="IL161" s="4">
        <v>0</v>
      </c>
      <c r="IM161" s="4">
        <v>0</v>
      </c>
      <c r="IN161" s="4">
        <v>0</v>
      </c>
      <c r="IO161" s="4">
        <v>0</v>
      </c>
      <c r="IP161" s="4">
        <v>0</v>
      </c>
      <c r="IQ161" s="4">
        <v>0</v>
      </c>
      <c r="IR161" s="4">
        <v>0</v>
      </c>
      <c r="IS161" s="4">
        <v>0</v>
      </c>
      <c r="IT161" s="4">
        <v>0</v>
      </c>
      <c r="IU161" s="4">
        <v>0</v>
      </c>
      <c r="IV161" s="4">
        <v>0</v>
      </c>
      <c r="IW161" s="4">
        <v>0</v>
      </c>
      <c r="IX161" s="4">
        <v>0</v>
      </c>
      <c r="IY161" s="4">
        <v>0</v>
      </c>
      <c r="IZ161" s="4">
        <v>0</v>
      </c>
      <c r="JA161" s="5">
        <v>4.4000000000000002E-4</v>
      </c>
      <c r="JB161" s="4">
        <v>0</v>
      </c>
      <c r="JC161" s="4">
        <v>0</v>
      </c>
      <c r="JD161" s="4">
        <v>0</v>
      </c>
      <c r="JE161" s="4">
        <v>0</v>
      </c>
      <c r="JF161" s="4">
        <v>0</v>
      </c>
      <c r="JG161" s="4">
        <v>0</v>
      </c>
      <c r="JH161" s="4">
        <v>0</v>
      </c>
      <c r="JI161" s="4">
        <v>0</v>
      </c>
      <c r="JJ161" s="4">
        <v>0</v>
      </c>
      <c r="JK161" s="4">
        <v>0</v>
      </c>
      <c r="JL161" s="4">
        <v>0</v>
      </c>
      <c r="JM161" s="4">
        <v>0</v>
      </c>
      <c r="JN161" s="4">
        <v>0</v>
      </c>
      <c r="JO161" s="4">
        <v>0</v>
      </c>
      <c r="JP161" s="4">
        <v>0</v>
      </c>
      <c r="JQ161" s="4">
        <v>0</v>
      </c>
      <c r="JR161" s="4">
        <v>0</v>
      </c>
      <c r="JS161" s="4">
        <v>0</v>
      </c>
      <c r="JT161" s="5">
        <v>1.2E-4</v>
      </c>
      <c r="JU161" s="4">
        <v>0</v>
      </c>
      <c r="JV161" s="4">
        <v>0</v>
      </c>
      <c r="JW161" s="5">
        <v>1.12E-7</v>
      </c>
      <c r="JX161" s="5">
        <v>1.8199999999999999E-6</v>
      </c>
      <c r="JY161" s="5">
        <v>1.2100000000000001E-8</v>
      </c>
      <c r="JZ161" s="5">
        <v>7.1500000000000003E-9</v>
      </c>
      <c r="KA161" s="5">
        <v>7.1500000000000003E-9</v>
      </c>
      <c r="KB161" s="5">
        <v>1.74E-7</v>
      </c>
      <c r="KC161" s="5">
        <v>2.83E-6</v>
      </c>
      <c r="KD161" s="5">
        <v>1.1899999999999999E-7</v>
      </c>
      <c r="KE161" s="5">
        <v>9.2200000000000005E-8</v>
      </c>
      <c r="KF161" s="5">
        <v>9.2200000000000005E-8</v>
      </c>
      <c r="KG161" s="5">
        <v>1.5099999999999999E-7</v>
      </c>
      <c r="KH161" s="5">
        <v>2.4499999999999998E-6</v>
      </c>
      <c r="KI161" s="5">
        <v>6.72E-9</v>
      </c>
      <c r="KJ161" s="5">
        <v>2.8099999999999999E-11</v>
      </c>
      <c r="KK161" s="5">
        <v>2.2199999999999998E-12</v>
      </c>
      <c r="KL161" s="5">
        <v>1.74E-7</v>
      </c>
      <c r="KM161" s="5">
        <v>2.7999999999999999E-6</v>
      </c>
      <c r="KN161" s="5">
        <v>1.24E-7</v>
      </c>
      <c r="KO161" s="5">
        <v>7.2499999999999994E-8</v>
      </c>
      <c r="KP161" s="5">
        <v>6.4399999999999994E-8</v>
      </c>
      <c r="KQ161" s="5">
        <v>2.3799999999999999E-7</v>
      </c>
      <c r="KR161" s="5">
        <v>3.8399999999999997E-6</v>
      </c>
      <c r="KS161" s="5">
        <v>2.0900000000000001E-7</v>
      </c>
      <c r="KT161" s="5">
        <v>1.2800000000000001E-7</v>
      </c>
      <c r="KU161" s="5">
        <v>1.18E-7</v>
      </c>
      <c r="KV161" s="5">
        <v>2.3300000000000001E-7</v>
      </c>
      <c r="KW161" s="5">
        <v>3.7100000000000001E-6</v>
      </c>
      <c r="KX161" s="5">
        <v>6.7299999999999997E-9</v>
      </c>
      <c r="KY161" s="5">
        <v>6.9599999999999997E-11</v>
      </c>
      <c r="KZ161" s="5">
        <v>1.1900000000000001E-11</v>
      </c>
      <c r="LA161" s="5">
        <v>2.4299999999999999E-7</v>
      </c>
      <c r="LB161" s="5">
        <v>3.8700000000000002E-6</v>
      </c>
      <c r="LC161" s="5">
        <v>9.4100000000000002E-8</v>
      </c>
      <c r="LD161" s="5">
        <v>7.2699999999999996E-8</v>
      </c>
      <c r="LE161" s="5">
        <v>7.2699999999999996E-8</v>
      </c>
      <c r="LF161" s="5">
        <v>3.3000000000000002E-7</v>
      </c>
      <c r="LG161" s="5">
        <v>5.1499999999999998E-6</v>
      </c>
      <c r="LH161" s="5">
        <v>2.0800000000000001E-7</v>
      </c>
      <c r="LI161" s="5">
        <v>1.1899999999999999E-7</v>
      </c>
      <c r="LJ161" s="5">
        <v>1.05E-7</v>
      </c>
      <c r="LK161" s="5">
        <v>8.91E-15</v>
      </c>
      <c r="LL161" s="5">
        <v>6.1599999999999996E-12</v>
      </c>
      <c r="LM161" s="5">
        <v>3.2899999999999998E-11</v>
      </c>
      <c r="LN161" s="5">
        <v>2.4100000000000001E-15</v>
      </c>
      <c r="LO161" s="5">
        <v>1.43E-15</v>
      </c>
      <c r="LP161" s="5">
        <v>1.43E-15</v>
      </c>
      <c r="LQ161" s="5">
        <v>9.6999999999999995E-12</v>
      </c>
      <c r="LR161" s="5">
        <v>5.0699999999999997E-11</v>
      </c>
      <c r="LS161" s="5">
        <v>2.38E-14</v>
      </c>
      <c r="LT161" s="5">
        <v>1.8399999999999999E-14</v>
      </c>
      <c r="LU161" s="5">
        <v>1.8399999999999999E-14</v>
      </c>
      <c r="LV161" s="5">
        <v>8.3300000000000003E-12</v>
      </c>
      <c r="LW161" s="5">
        <v>2.4200000000000001E-11</v>
      </c>
      <c r="LX161" s="5">
        <v>1.3400000000000001E-15</v>
      </c>
      <c r="LY161" s="5">
        <v>5.6200000000000001E-18</v>
      </c>
      <c r="LZ161" s="5">
        <v>4.4500000000000004E-19</v>
      </c>
      <c r="MA161" s="5">
        <v>9.5800000000000008E-12</v>
      </c>
      <c r="MB161" s="5">
        <v>4.9600000000000002E-11</v>
      </c>
      <c r="MC161" s="5">
        <v>2.4799999999999999E-14</v>
      </c>
      <c r="MD161" s="5">
        <v>1.4500000000000001E-14</v>
      </c>
      <c r="ME161" s="5">
        <v>1.2900000000000001E-14</v>
      </c>
      <c r="MF161" s="5">
        <v>1.31E-11</v>
      </c>
      <c r="MG161" s="5">
        <v>6.6099999999999997E-11</v>
      </c>
      <c r="MH161" s="5">
        <v>4.1800000000000002E-14</v>
      </c>
      <c r="MI161" s="5">
        <v>2.5599999999999999E-14</v>
      </c>
      <c r="MJ161" s="5">
        <v>2.3500000000000001E-14</v>
      </c>
      <c r="MK161" s="5">
        <v>1.27E-11</v>
      </c>
      <c r="ML161" s="5">
        <v>2.19E-11</v>
      </c>
      <c r="MM161" s="5">
        <v>1.35E-15</v>
      </c>
      <c r="MN161" s="5">
        <v>1.3900000000000002E-17</v>
      </c>
      <c r="MO161" s="5">
        <v>2.39E-18</v>
      </c>
      <c r="MP161" s="5">
        <v>1.33E-11</v>
      </c>
      <c r="MQ161" s="5">
        <v>5.2800000000000001E-11</v>
      </c>
      <c r="MR161" s="5">
        <v>1.8799999999999999E-14</v>
      </c>
      <c r="MS161" s="5">
        <v>1.4500000000000001E-14</v>
      </c>
      <c r="MT161" s="5">
        <v>1.4500000000000001E-14</v>
      </c>
      <c r="MU161" s="5">
        <v>1.7900000000000001E-11</v>
      </c>
      <c r="MV161" s="5">
        <v>7.2799999999999997E-11</v>
      </c>
      <c r="MW161" s="5">
        <v>4.1700000000000002E-14</v>
      </c>
      <c r="MX161" s="5">
        <v>2.38E-14</v>
      </c>
      <c r="MY161" s="5">
        <v>2.0900000000000001E-14</v>
      </c>
      <c r="MZ161" s="5">
        <v>3.7999999999999998E-21</v>
      </c>
      <c r="NA161" s="5">
        <v>4.6200000000000001E-10</v>
      </c>
      <c r="NB161" s="4">
        <v>37.182765860000003</v>
      </c>
      <c r="NC161" s="4">
        <v>335220.96610000002</v>
      </c>
      <c r="ND161" s="4">
        <v>3.5452648739999999</v>
      </c>
      <c r="NE161" s="4">
        <v>0</v>
      </c>
      <c r="NF161" s="4">
        <v>107611.16959999999</v>
      </c>
      <c r="NG161" s="4">
        <v>537112.41220000002</v>
      </c>
      <c r="NH161" s="4">
        <v>536596.24549999996</v>
      </c>
      <c r="NI161" s="4">
        <v>536596.13370000001</v>
      </c>
      <c r="NJ161" s="4">
        <v>536601.52969999996</v>
      </c>
      <c r="NK161" s="4">
        <v>113211.1562</v>
      </c>
      <c r="NL161" s="4">
        <v>537409.00100000005</v>
      </c>
      <c r="NM161" s="4">
        <v>536624.9817</v>
      </c>
      <c r="NN161" s="4">
        <v>536618.41119999997</v>
      </c>
      <c r="NO161" s="4">
        <v>536622.60820000002</v>
      </c>
      <c r="NP161" s="4">
        <v>108296.5629</v>
      </c>
      <c r="NQ161" s="4">
        <v>537294.30590000004</v>
      </c>
      <c r="NR161" s="4">
        <v>536594.71950000001</v>
      </c>
      <c r="NS161" s="4">
        <v>536582.35620000004</v>
      </c>
      <c r="NT161" s="4">
        <v>536575.59389999998</v>
      </c>
      <c r="NU161" s="4">
        <v>109541.13189999999</v>
      </c>
      <c r="NV161" s="4">
        <v>537398.52150000003</v>
      </c>
      <c r="NW161" s="4">
        <v>536625.72019999998</v>
      </c>
      <c r="NX161" s="4">
        <v>536619.51919999998</v>
      </c>
      <c r="NY161" s="4">
        <v>536620.38139999995</v>
      </c>
      <c r="NZ161" s="4">
        <v>109234.576</v>
      </c>
      <c r="OA161" s="4">
        <v>537704.21140000003</v>
      </c>
      <c r="OB161" s="4">
        <v>536648.06030000001</v>
      </c>
      <c r="OC161" s="4">
        <v>536632.07860000001</v>
      </c>
      <c r="OD161" s="4">
        <v>536634.18070000003</v>
      </c>
      <c r="OE161" s="4">
        <v>109912.0913</v>
      </c>
      <c r="OF161" s="4">
        <v>537718.8702</v>
      </c>
      <c r="OG161" s="4">
        <v>537044.28700000001</v>
      </c>
      <c r="OH161" s="4">
        <v>539255.6202</v>
      </c>
      <c r="OI161" s="4">
        <v>540530.1004</v>
      </c>
      <c r="OJ161" s="4">
        <v>111265.3309</v>
      </c>
      <c r="OK161" s="4">
        <v>537722.93059999996</v>
      </c>
      <c r="OL161" s="4">
        <v>536617.51190000004</v>
      </c>
      <c r="OM161" s="4">
        <v>536613.59479999996</v>
      </c>
      <c r="ON161" s="4">
        <v>536621.93629999994</v>
      </c>
      <c r="OO161" s="4">
        <v>111479.8722</v>
      </c>
      <c r="OP161" s="4">
        <v>538107.36250000005</v>
      </c>
      <c r="OQ161" s="4">
        <v>536644.87120000005</v>
      </c>
      <c r="OR161" s="4">
        <v>536627.42079999996</v>
      </c>
      <c r="OS161" s="4">
        <v>536626.43070000003</v>
      </c>
      <c r="OT161" s="4">
        <v>536597.7905</v>
      </c>
      <c r="OU161" s="4" t="s">
        <v>66</v>
      </c>
    </row>
    <row r="162" spans="1:411" x14ac:dyDescent="0.25">
      <c r="A162" s="4">
        <v>28</v>
      </c>
      <c r="B162" s="4">
        <v>1.4035087999999999E-2</v>
      </c>
      <c r="C162" s="5">
        <v>6.6600000000000006E-5</v>
      </c>
      <c r="D162" s="5">
        <v>2.6700000000000001E-8</v>
      </c>
      <c r="E162" s="4">
        <v>1111.9313219999999</v>
      </c>
      <c r="F162" s="4">
        <v>27.414652879999998</v>
      </c>
      <c r="G162" s="4">
        <v>26.802848340000001</v>
      </c>
      <c r="H162" s="4">
        <v>2.0500000000000002E-3</v>
      </c>
      <c r="I162" s="5">
        <v>1.8E-7</v>
      </c>
      <c r="J162" s="4">
        <v>3.6595046739999999</v>
      </c>
      <c r="K162" s="4">
        <v>3.5394806619999999</v>
      </c>
      <c r="L162" s="4">
        <v>339.44837360000002</v>
      </c>
      <c r="M162" s="4">
        <v>0.760569418</v>
      </c>
      <c r="N162" s="4">
        <v>1.4679650070000001</v>
      </c>
      <c r="O162" s="4">
        <v>75.254102779999997</v>
      </c>
      <c r="P162" s="5">
        <v>5.5900000000000004E-4</v>
      </c>
      <c r="Q162" s="5">
        <v>5.5900000000000004E-4</v>
      </c>
      <c r="R162" s="4">
        <v>40</v>
      </c>
      <c r="S162" s="5">
        <v>4.9399999999999997E-4</v>
      </c>
      <c r="T162" s="5">
        <v>4.27E-7</v>
      </c>
      <c r="U162" s="4">
        <v>0</v>
      </c>
      <c r="V162" s="4">
        <v>-5.55</v>
      </c>
      <c r="W162" s="4">
        <v>0</v>
      </c>
      <c r="X162" s="5">
        <v>8.9300000000000002E-5</v>
      </c>
      <c r="Y162" s="5">
        <v>8.92E-5</v>
      </c>
      <c r="Z162" s="4">
        <v>0.14740594800000001</v>
      </c>
      <c r="AA162" s="4">
        <v>8.0605020000000006E-3</v>
      </c>
      <c r="AB162" s="4">
        <v>0.112843893</v>
      </c>
      <c r="AC162" s="4">
        <v>1.6444747999999999E-2</v>
      </c>
      <c r="AD162" s="5">
        <v>2.32E-4</v>
      </c>
      <c r="AE162" s="5">
        <v>2.31E-4</v>
      </c>
      <c r="AF162" s="5">
        <v>2.31E-4</v>
      </c>
      <c r="AG162" s="4">
        <v>0.112552876</v>
      </c>
      <c r="AH162" s="4">
        <v>1.6172671E-2</v>
      </c>
      <c r="AI162" s="5">
        <v>2.32E-4</v>
      </c>
      <c r="AJ162" s="5">
        <v>2.31E-4</v>
      </c>
      <c r="AK162" s="5">
        <v>2.31E-4</v>
      </c>
      <c r="AL162" s="4">
        <v>0.112621658</v>
      </c>
      <c r="AM162" s="4">
        <v>6.9151389999999998E-3</v>
      </c>
      <c r="AN162" s="5">
        <v>2.31E-4</v>
      </c>
      <c r="AO162" s="5">
        <v>2.31E-4</v>
      </c>
      <c r="AP162" s="5">
        <v>2.32E-4</v>
      </c>
      <c r="AQ162" s="4">
        <v>0.112325261</v>
      </c>
      <c r="AR162" s="4">
        <v>1.5956720000000001E-2</v>
      </c>
      <c r="AS162" s="5">
        <v>2.32E-4</v>
      </c>
      <c r="AT162" s="5">
        <v>2.31E-4</v>
      </c>
      <c r="AU162" s="5">
        <v>2.31E-4</v>
      </c>
      <c r="AV162" s="4">
        <v>0.112365823</v>
      </c>
      <c r="AW162" s="4">
        <v>1.5419611E-2</v>
      </c>
      <c r="AX162" s="5">
        <v>2.32E-4</v>
      </c>
      <c r="AY162" s="5">
        <v>2.31E-4</v>
      </c>
      <c r="AZ162" s="5">
        <v>2.31E-4</v>
      </c>
      <c r="BA162" s="4">
        <v>0.11123733600000001</v>
      </c>
      <c r="BB162" s="4">
        <v>3.055318E-3</v>
      </c>
      <c r="BC162" s="5">
        <v>2.31E-4</v>
      </c>
      <c r="BD162" s="5">
        <v>2.2800000000000001E-4</v>
      </c>
      <c r="BE162" s="5">
        <v>2.2599999999999999E-4</v>
      </c>
      <c r="BF162" s="4">
        <v>0.11185796000000001</v>
      </c>
      <c r="BG162" s="4">
        <v>1.1256070999999999E-2</v>
      </c>
      <c r="BH162" s="5">
        <v>2.31E-4</v>
      </c>
      <c r="BI162" s="5">
        <v>2.31E-4</v>
      </c>
      <c r="BJ162" s="5">
        <v>2.31E-4</v>
      </c>
      <c r="BK162" s="4">
        <v>0.111127595</v>
      </c>
      <c r="BL162" s="4">
        <v>1.1807171E-2</v>
      </c>
      <c r="BM162" s="5">
        <v>2.32E-4</v>
      </c>
      <c r="BN162" s="5">
        <v>2.31E-4</v>
      </c>
      <c r="BO162" s="5">
        <v>2.31E-4</v>
      </c>
      <c r="BP162" s="4">
        <v>1179.745058</v>
      </c>
      <c r="BQ162" s="4">
        <v>721.59361539999998</v>
      </c>
      <c r="BR162" s="4">
        <v>721.21765979999998</v>
      </c>
      <c r="BS162" s="4">
        <v>721.22015720000002</v>
      </c>
      <c r="BT162" s="4">
        <v>721.18870240000001</v>
      </c>
      <c r="BU162" s="4">
        <v>1164.215743</v>
      </c>
      <c r="BV162" s="4">
        <v>721.80571580000003</v>
      </c>
      <c r="BW162" s="4">
        <v>721.24017249999997</v>
      </c>
      <c r="BX162" s="4">
        <v>721.24028399999997</v>
      </c>
      <c r="BY162" s="4">
        <v>721.21544280000001</v>
      </c>
      <c r="BZ162" s="4">
        <v>1179.214289</v>
      </c>
      <c r="CA162" s="4">
        <v>721.72276199999999</v>
      </c>
      <c r="CB162" s="4">
        <v>721.21516889999998</v>
      </c>
      <c r="CC162" s="4">
        <v>721.26714360000005</v>
      </c>
      <c r="CD162" s="4">
        <v>721.2853149</v>
      </c>
      <c r="CE162" s="4">
        <v>1177.3485599999999</v>
      </c>
      <c r="CF162" s="4">
        <v>721.80157799999995</v>
      </c>
      <c r="CG162" s="4">
        <v>721.24233719999995</v>
      </c>
      <c r="CH162" s="4">
        <v>721.20440610000003</v>
      </c>
      <c r="CI162" s="4">
        <v>721.19977210000002</v>
      </c>
      <c r="CJ162" s="4">
        <v>1178.26908</v>
      </c>
      <c r="CK162" s="4">
        <v>722.02584509999997</v>
      </c>
      <c r="CL162" s="4">
        <v>721.26231949999999</v>
      </c>
      <c r="CM162" s="4">
        <v>721.22555729999999</v>
      </c>
      <c r="CN162" s="4">
        <v>721.21118739999997</v>
      </c>
      <c r="CO162" s="4">
        <v>1183.4570000000001</v>
      </c>
      <c r="CP162" s="4">
        <v>721.79461509999999</v>
      </c>
      <c r="CQ162" s="4">
        <v>719.57171619999997</v>
      </c>
      <c r="CR162" s="4">
        <v>710.75665830000003</v>
      </c>
      <c r="CS162" s="4">
        <v>704.73985860000005</v>
      </c>
      <c r="CT162" s="4">
        <v>1175.4244940000001</v>
      </c>
      <c r="CU162" s="4">
        <v>722.03558959999998</v>
      </c>
      <c r="CV162" s="4">
        <v>721.23334209999996</v>
      </c>
      <c r="CW162" s="4">
        <v>721.23239579999995</v>
      </c>
      <c r="CX162" s="4">
        <v>721.19454659999997</v>
      </c>
      <c r="CY162" s="4">
        <v>1179.9039210000001</v>
      </c>
      <c r="CZ162" s="4">
        <v>722.32876980000003</v>
      </c>
      <c r="DA162" s="4">
        <v>721.26853970000002</v>
      </c>
      <c r="DB162" s="4">
        <v>721.22849759999997</v>
      </c>
      <c r="DC162" s="4">
        <v>721.22210700000005</v>
      </c>
      <c r="DD162" s="4">
        <v>721.21282929999995</v>
      </c>
      <c r="DE162" s="4">
        <v>0.45899606900000001</v>
      </c>
      <c r="DF162" s="5">
        <v>4.06E-4</v>
      </c>
      <c r="DG162" s="5">
        <v>4.4000000000000002E-6</v>
      </c>
      <c r="DH162" s="5">
        <v>4.4000000000000002E-6</v>
      </c>
      <c r="DI162" s="5">
        <v>4.4000000000000002E-6</v>
      </c>
      <c r="DJ162" s="4">
        <v>0.41918371199999999</v>
      </c>
      <c r="DK162" s="5">
        <v>4.06E-4</v>
      </c>
      <c r="DL162" s="5">
        <v>4.4100000000000001E-6</v>
      </c>
      <c r="DM162" s="5">
        <v>4.4100000000000001E-6</v>
      </c>
      <c r="DN162" s="5">
        <v>4.4000000000000002E-6</v>
      </c>
      <c r="DO162" s="4">
        <v>0.46000099500000002</v>
      </c>
      <c r="DP162" s="5">
        <v>2.23E-4</v>
      </c>
      <c r="DQ162" s="5">
        <v>4.4000000000000002E-6</v>
      </c>
      <c r="DR162" s="5">
        <v>4.4100000000000001E-6</v>
      </c>
      <c r="DS162" s="5">
        <v>4.4100000000000001E-6</v>
      </c>
      <c r="DT162" s="4">
        <v>0.45759798899999998</v>
      </c>
      <c r="DU162" s="5">
        <v>4.0099999999999999E-4</v>
      </c>
      <c r="DV162" s="5">
        <v>4.4100000000000001E-6</v>
      </c>
      <c r="DW162" s="5">
        <v>4.4000000000000002E-6</v>
      </c>
      <c r="DX162" s="5">
        <v>4.4000000000000002E-6</v>
      </c>
      <c r="DY162" s="4">
        <v>0.46093780299999998</v>
      </c>
      <c r="DZ162" s="5">
        <v>3.9500000000000001E-4</v>
      </c>
      <c r="EA162" s="5">
        <v>4.4100000000000001E-6</v>
      </c>
      <c r="EB162" s="5">
        <v>4.4100000000000001E-6</v>
      </c>
      <c r="EC162" s="5">
        <v>4.4000000000000002E-6</v>
      </c>
      <c r="ED162" s="4">
        <v>0.46488278100000002</v>
      </c>
      <c r="EE162" s="5">
        <v>1.35E-4</v>
      </c>
      <c r="EF162" s="5">
        <v>4.2400000000000001E-6</v>
      </c>
      <c r="EG162" s="5">
        <v>3.45E-6</v>
      </c>
      <c r="EH162" s="5">
        <v>3.0199999999999999E-6</v>
      </c>
      <c r="EI162" s="4">
        <v>0.45715591300000002</v>
      </c>
      <c r="EJ162" s="5">
        <v>3.1300000000000002E-4</v>
      </c>
      <c r="EK162" s="5">
        <v>4.4100000000000001E-6</v>
      </c>
      <c r="EL162" s="5">
        <v>4.4100000000000001E-6</v>
      </c>
      <c r="EM162" s="5">
        <v>4.4000000000000002E-6</v>
      </c>
      <c r="EN162" s="4">
        <v>0.47803020600000001</v>
      </c>
      <c r="EO162" s="5">
        <v>3.2899999999999997E-4</v>
      </c>
      <c r="EP162" s="5">
        <v>4.4100000000000001E-6</v>
      </c>
      <c r="EQ162" s="5">
        <v>4.4100000000000001E-6</v>
      </c>
      <c r="ER162" s="5">
        <v>4.4000000000000002E-6</v>
      </c>
      <c r="ES162" s="5">
        <v>9.3899999999999999E-6</v>
      </c>
      <c r="ET162" s="5">
        <v>7.3800000000000005E-5</v>
      </c>
      <c r="EU162" s="5">
        <v>7.4300000000000004E-5</v>
      </c>
      <c r="EV162" s="5">
        <v>6.5500000000000006E-5</v>
      </c>
      <c r="EW162" s="5">
        <v>7.3300000000000006E-5</v>
      </c>
      <c r="EX162" s="5">
        <v>7.2799999999999994E-5</v>
      </c>
      <c r="EY162" s="5">
        <v>6.1299999999999999E-5</v>
      </c>
      <c r="EZ162" s="5">
        <v>6.9099999999999999E-5</v>
      </c>
      <c r="FA162" s="5">
        <v>6.8899999999999994E-5</v>
      </c>
      <c r="FB162" s="5">
        <v>5.8999999999999998E-5</v>
      </c>
      <c r="FC162" s="5">
        <v>1.42E-5</v>
      </c>
      <c r="FD162" s="5">
        <v>1.9999999999999999E-7</v>
      </c>
      <c r="FE162" s="5">
        <v>1.9999999999999999E-7</v>
      </c>
      <c r="FF162" s="5">
        <v>1.9999999999999999E-7</v>
      </c>
      <c r="FG162" s="5">
        <v>5.9700000000000001E-5</v>
      </c>
      <c r="FH162" s="5">
        <v>1.4E-5</v>
      </c>
      <c r="FI162" s="5">
        <v>1.9999999999999999E-7</v>
      </c>
      <c r="FJ162" s="5">
        <v>1.9999999999999999E-7</v>
      </c>
      <c r="FK162" s="5">
        <v>1.9999999999999999E-7</v>
      </c>
      <c r="FL162" s="5">
        <v>5.8999999999999998E-5</v>
      </c>
      <c r="FM162" s="5">
        <v>5.9699999999999996E-6</v>
      </c>
      <c r="FN162" s="5">
        <v>1.9999999999999999E-7</v>
      </c>
      <c r="FO162" s="5">
        <v>1.9999999999999999E-7</v>
      </c>
      <c r="FP162" s="5">
        <v>1.9999999999999999E-7</v>
      </c>
      <c r="FQ162" s="5">
        <v>5.8900000000000002E-5</v>
      </c>
      <c r="FR162" s="5">
        <v>1.38E-5</v>
      </c>
      <c r="FS162" s="5">
        <v>1.9999999999999999E-7</v>
      </c>
      <c r="FT162" s="5">
        <v>1.9999999999999999E-7</v>
      </c>
      <c r="FU162" s="5">
        <v>1.9999999999999999E-7</v>
      </c>
      <c r="FV162" s="5">
        <v>5.8900000000000002E-5</v>
      </c>
      <c r="FW162" s="5">
        <v>1.33E-5</v>
      </c>
      <c r="FX162" s="5">
        <v>1.9999999999999999E-7</v>
      </c>
      <c r="FY162" s="5">
        <v>1.9999999999999999E-7</v>
      </c>
      <c r="FZ162" s="5">
        <v>1.9999999999999999E-7</v>
      </c>
      <c r="GA162" s="5">
        <v>5.8E-5</v>
      </c>
      <c r="GB162" s="5">
        <v>2.6400000000000001E-6</v>
      </c>
      <c r="GC162" s="5">
        <v>1.9999999999999999E-7</v>
      </c>
      <c r="GD162" s="5">
        <v>1.9999999999999999E-7</v>
      </c>
      <c r="GE162" s="5">
        <v>1.9999999999999999E-7</v>
      </c>
      <c r="GF162" s="5">
        <v>5.8699999999999997E-5</v>
      </c>
      <c r="GG162" s="5">
        <v>9.7100000000000002E-6</v>
      </c>
      <c r="GH162" s="5">
        <v>1.9999999999999999E-7</v>
      </c>
      <c r="GI162" s="5">
        <v>1.9999999999999999E-7</v>
      </c>
      <c r="GJ162" s="5">
        <v>1.9999999999999999E-7</v>
      </c>
      <c r="GK162" s="5">
        <v>5.8100000000000003E-5</v>
      </c>
      <c r="GL162" s="5">
        <v>1.0200000000000001E-5</v>
      </c>
      <c r="GM162" s="5">
        <v>1.9999999999999999E-7</v>
      </c>
      <c r="GN162" s="5">
        <v>1.9999999999999999E-7</v>
      </c>
      <c r="GO162" s="5">
        <v>1.9999999999999999E-7</v>
      </c>
      <c r="GP162" s="4">
        <v>3.7764240509999998</v>
      </c>
      <c r="GQ162" s="4">
        <v>3.6954037149999999</v>
      </c>
      <c r="GR162" s="4">
        <v>0.17416910499999999</v>
      </c>
      <c r="GS162" s="4">
        <v>3.499869275</v>
      </c>
      <c r="GT162" s="4">
        <v>5.2514344389999996</v>
      </c>
      <c r="GU162" s="4">
        <v>5.2615954460000003</v>
      </c>
      <c r="GV162" s="4">
        <v>5.2616219979999999</v>
      </c>
      <c r="GW162" s="4">
        <v>5.2616220609999997</v>
      </c>
      <c r="GX162" s="4">
        <v>3.520099675</v>
      </c>
      <c r="GY162" s="4">
        <v>5.2455488900000002</v>
      </c>
      <c r="GZ162" s="4">
        <v>5.2610169229999997</v>
      </c>
      <c r="HA162" s="4">
        <v>5.261162144</v>
      </c>
      <c r="HB162" s="4">
        <v>5.2611624839999998</v>
      </c>
      <c r="HC162" s="4">
        <v>3.498830683</v>
      </c>
      <c r="HD162" s="4">
        <v>5.2478512080000002</v>
      </c>
      <c r="HE162" s="4">
        <v>5.2616244050000001</v>
      </c>
      <c r="HF162" s="4">
        <v>5.261660622</v>
      </c>
      <c r="HG162" s="4">
        <v>5.2616607609999999</v>
      </c>
      <c r="HH162" s="4">
        <v>3.505089855</v>
      </c>
      <c r="HI162" s="4">
        <v>5.2457253909999997</v>
      </c>
      <c r="HJ162" s="4">
        <v>5.2609943360000004</v>
      </c>
      <c r="HK162" s="4">
        <v>5.2612708149999996</v>
      </c>
      <c r="HL162" s="4">
        <v>5.2613145489999997</v>
      </c>
      <c r="HM162" s="4">
        <v>3.4993905839999999</v>
      </c>
      <c r="HN162" s="4">
        <v>5.239597872</v>
      </c>
      <c r="HO162" s="4">
        <v>5.2605426380000004</v>
      </c>
      <c r="HP162" s="4">
        <v>5.2609757960000003</v>
      </c>
      <c r="HQ162" s="4">
        <v>5.2610320819999998</v>
      </c>
      <c r="HR162" s="4">
        <v>3.4785057510000001</v>
      </c>
      <c r="HS162" s="4">
        <v>5.2404831940000003</v>
      </c>
      <c r="HT162" s="4">
        <v>5.2616251959999998</v>
      </c>
      <c r="HU162" s="4">
        <v>5.2616604599999999</v>
      </c>
      <c r="HV162" s="4">
        <v>5.2616607249999996</v>
      </c>
      <c r="HW162" s="4">
        <v>3.502568739</v>
      </c>
      <c r="HX162" s="4">
        <v>5.239275095</v>
      </c>
      <c r="HY162" s="4">
        <v>5.2611604950000004</v>
      </c>
      <c r="HZ162" s="4">
        <v>5.2612746509999999</v>
      </c>
      <c r="IA162" s="4">
        <v>5.2612751199999996</v>
      </c>
      <c r="IB162" s="4">
        <v>3.4849720099999999</v>
      </c>
      <c r="IC162" s="4">
        <v>5.2314767340000001</v>
      </c>
      <c r="ID162" s="4">
        <v>5.2605619429999999</v>
      </c>
      <c r="IE162" s="4">
        <v>5.2610344690000002</v>
      </c>
      <c r="IF162" s="4">
        <v>5.2611106660000004</v>
      </c>
      <c r="IG162" s="4">
        <v>5.2616607740000001</v>
      </c>
      <c r="IH162" s="4">
        <v>0</v>
      </c>
      <c r="II162" s="4">
        <v>0</v>
      </c>
      <c r="IJ162" s="4">
        <v>0</v>
      </c>
      <c r="IK162" s="4">
        <v>0</v>
      </c>
      <c r="IL162" s="4">
        <v>0</v>
      </c>
      <c r="IM162" s="4">
        <v>0</v>
      </c>
      <c r="IN162" s="4">
        <v>0</v>
      </c>
      <c r="IO162" s="4">
        <v>0</v>
      </c>
      <c r="IP162" s="4">
        <v>0</v>
      </c>
      <c r="IQ162" s="4">
        <v>0</v>
      </c>
      <c r="IR162" s="4">
        <v>0</v>
      </c>
      <c r="IS162" s="4">
        <v>0</v>
      </c>
      <c r="IT162" s="4">
        <v>0</v>
      </c>
      <c r="IU162" s="4">
        <v>0</v>
      </c>
      <c r="IV162" s="4">
        <v>0</v>
      </c>
      <c r="IW162" s="4">
        <v>0</v>
      </c>
      <c r="IX162" s="4">
        <v>0</v>
      </c>
      <c r="IY162" s="4">
        <v>0</v>
      </c>
      <c r="IZ162" s="4">
        <v>0</v>
      </c>
      <c r="JA162" s="4">
        <v>0</v>
      </c>
      <c r="JB162" s="5">
        <v>4.6999999999999999E-4</v>
      </c>
      <c r="JC162" s="4">
        <v>0</v>
      </c>
      <c r="JD162" s="4">
        <v>0</v>
      </c>
      <c r="JE162" s="4">
        <v>0</v>
      </c>
      <c r="JF162" s="4">
        <v>0</v>
      </c>
      <c r="JG162" s="4">
        <v>0</v>
      </c>
      <c r="JH162" s="4">
        <v>0</v>
      </c>
      <c r="JI162" s="4">
        <v>0</v>
      </c>
      <c r="JJ162" s="4">
        <v>0</v>
      </c>
      <c r="JK162" s="4">
        <v>0</v>
      </c>
      <c r="JL162" s="4">
        <v>0</v>
      </c>
      <c r="JM162" s="4">
        <v>0</v>
      </c>
      <c r="JN162" s="4">
        <v>0</v>
      </c>
      <c r="JO162" s="4">
        <v>0</v>
      </c>
      <c r="JP162" s="4">
        <v>0</v>
      </c>
      <c r="JQ162" s="4">
        <v>0</v>
      </c>
      <c r="JR162" s="4">
        <v>0</v>
      </c>
      <c r="JS162" s="4">
        <v>0</v>
      </c>
      <c r="JT162" s="5">
        <v>8.8999999999999995E-5</v>
      </c>
      <c r="JU162" s="4">
        <v>0</v>
      </c>
      <c r="JV162" s="4">
        <v>0</v>
      </c>
      <c r="JW162" s="5">
        <v>1.1999999999999999E-7</v>
      </c>
      <c r="JX162" s="5">
        <v>1.8199999999999999E-6</v>
      </c>
      <c r="JY162" s="5">
        <v>1.2E-8</v>
      </c>
      <c r="JZ162" s="5">
        <v>7.1500000000000003E-9</v>
      </c>
      <c r="KA162" s="5">
        <v>7.1399999999999997E-9</v>
      </c>
      <c r="KB162" s="5">
        <v>1.8799999999999999E-7</v>
      </c>
      <c r="KC162" s="5">
        <v>2.83E-6</v>
      </c>
      <c r="KD162" s="5">
        <v>1.1899999999999999E-7</v>
      </c>
      <c r="KE162" s="5">
        <v>9.2099999999999998E-8</v>
      </c>
      <c r="KF162" s="5">
        <v>9.2099999999999998E-8</v>
      </c>
      <c r="KG162" s="5">
        <v>1.6199999999999999E-7</v>
      </c>
      <c r="KH162" s="5">
        <v>2.4499999999999998E-6</v>
      </c>
      <c r="KI162" s="5">
        <v>6.7100000000000002E-9</v>
      </c>
      <c r="KJ162" s="5">
        <v>2.8099999999999999E-11</v>
      </c>
      <c r="KK162" s="5">
        <v>2.2199999999999998E-12</v>
      </c>
      <c r="KL162" s="5">
        <v>1.8699999999999999E-7</v>
      </c>
      <c r="KM162" s="5">
        <v>2.7999999999999999E-6</v>
      </c>
      <c r="KN162" s="5">
        <v>1.24E-7</v>
      </c>
      <c r="KO162" s="5">
        <v>7.2499999999999994E-8</v>
      </c>
      <c r="KP162" s="5">
        <v>6.4399999999999994E-8</v>
      </c>
      <c r="KQ162" s="5">
        <v>2.5499999999999999E-7</v>
      </c>
      <c r="KR162" s="5">
        <v>3.8399999999999997E-6</v>
      </c>
      <c r="KS162" s="5">
        <v>2.0900000000000001E-7</v>
      </c>
      <c r="KT162" s="5">
        <v>1.2800000000000001E-7</v>
      </c>
      <c r="KU162" s="5">
        <v>1.18E-7</v>
      </c>
      <c r="KV162" s="5">
        <v>2.1E-7</v>
      </c>
      <c r="KW162" s="5">
        <v>3.7100000000000001E-6</v>
      </c>
      <c r="KX162" s="5">
        <v>6.7299999999999997E-9</v>
      </c>
      <c r="KY162" s="5">
        <v>6.9599999999999997E-11</v>
      </c>
      <c r="KZ162" s="5">
        <v>1.1900000000000001E-11</v>
      </c>
      <c r="LA162" s="5">
        <v>2.6E-7</v>
      </c>
      <c r="LB162" s="5">
        <v>3.8700000000000002E-6</v>
      </c>
      <c r="LC162" s="5">
        <v>9.4100000000000002E-8</v>
      </c>
      <c r="LD162" s="5">
        <v>7.2699999999999996E-8</v>
      </c>
      <c r="LE162" s="5">
        <v>7.2600000000000002E-8</v>
      </c>
      <c r="LF162" s="5">
        <v>3.5199999999999998E-7</v>
      </c>
      <c r="LG162" s="5">
        <v>5.1499999999999998E-6</v>
      </c>
      <c r="LH162" s="5">
        <v>2.0800000000000001E-7</v>
      </c>
      <c r="LI162" s="5">
        <v>1.1899999999999999E-7</v>
      </c>
      <c r="LJ162" s="5">
        <v>1.05E-7</v>
      </c>
      <c r="LK162" s="5">
        <v>8.91E-15</v>
      </c>
      <c r="LL162" s="5">
        <v>7.0799999999999997E-12</v>
      </c>
      <c r="LM162" s="5">
        <v>2.5800000000000001E-11</v>
      </c>
      <c r="LN162" s="5">
        <v>2.4100000000000001E-15</v>
      </c>
      <c r="LO162" s="5">
        <v>1.43E-15</v>
      </c>
      <c r="LP162" s="5">
        <v>1.43E-15</v>
      </c>
      <c r="LQ162" s="5">
        <v>1.1200000000000001E-11</v>
      </c>
      <c r="LR162" s="5">
        <v>3.9499999999999999E-11</v>
      </c>
      <c r="LS162" s="5">
        <v>2.38E-14</v>
      </c>
      <c r="LT162" s="5">
        <v>1.8399999999999999E-14</v>
      </c>
      <c r="LU162" s="5">
        <v>1.8399999999999999E-14</v>
      </c>
      <c r="LV162" s="5">
        <v>9.5700000000000006E-12</v>
      </c>
      <c r="LW162" s="5">
        <v>1.46E-11</v>
      </c>
      <c r="LX162" s="5">
        <v>1.3400000000000001E-15</v>
      </c>
      <c r="LY162" s="5">
        <v>5.6200000000000001E-18</v>
      </c>
      <c r="LZ162" s="5">
        <v>4.4500000000000004E-19</v>
      </c>
      <c r="MA162" s="5">
        <v>1.1000000000000001E-11</v>
      </c>
      <c r="MB162" s="5">
        <v>3.8600000000000001E-11</v>
      </c>
      <c r="MC162" s="5">
        <v>2.4700000000000001E-14</v>
      </c>
      <c r="MD162" s="5">
        <v>1.4500000000000001E-14</v>
      </c>
      <c r="ME162" s="5">
        <v>1.2900000000000001E-14</v>
      </c>
      <c r="MF162" s="5">
        <v>1.5E-11</v>
      </c>
      <c r="MG162" s="5">
        <v>5.0999999999999998E-11</v>
      </c>
      <c r="MH162" s="5">
        <v>4.1800000000000002E-14</v>
      </c>
      <c r="MI162" s="5">
        <v>2.5599999999999999E-14</v>
      </c>
      <c r="MJ162" s="5">
        <v>2.3500000000000001E-14</v>
      </c>
      <c r="MK162" s="5">
        <v>1.2200000000000001E-11</v>
      </c>
      <c r="ML162" s="5">
        <v>9.7800000000000007E-12</v>
      </c>
      <c r="MM162" s="5">
        <v>1.35E-15</v>
      </c>
      <c r="MN162" s="5">
        <v>1.3900000000000002E-17</v>
      </c>
      <c r="MO162" s="5">
        <v>2.38E-18</v>
      </c>
      <c r="MP162" s="5">
        <v>1.5300000000000001E-11</v>
      </c>
      <c r="MQ162" s="5">
        <v>3.7599999999999998E-11</v>
      </c>
      <c r="MR162" s="5">
        <v>1.8799999999999999E-14</v>
      </c>
      <c r="MS162" s="5">
        <v>1.4500000000000001E-14</v>
      </c>
      <c r="MT162" s="5">
        <v>1.4500000000000001E-14</v>
      </c>
      <c r="MU162" s="5">
        <v>2.0399999999999999E-11</v>
      </c>
      <c r="MV162" s="5">
        <v>5.2400000000000001E-11</v>
      </c>
      <c r="MW162" s="5">
        <v>4.1700000000000002E-14</v>
      </c>
      <c r="MX162" s="5">
        <v>2.38E-14</v>
      </c>
      <c r="MY162" s="5">
        <v>2.0900000000000001E-14</v>
      </c>
      <c r="MZ162" s="5">
        <v>3.7999999999999998E-21</v>
      </c>
      <c r="NA162" s="5">
        <v>3.7200000000000001E-10</v>
      </c>
      <c r="NB162" s="4">
        <v>39.6626689</v>
      </c>
      <c r="NC162" s="4">
        <v>354451.79849999998</v>
      </c>
      <c r="ND162" s="4">
        <v>3.6648436150000001</v>
      </c>
      <c r="NE162" s="4">
        <v>0</v>
      </c>
      <c r="NF162" s="4">
        <v>128435.2966</v>
      </c>
      <c r="NG162" s="4">
        <v>537087.38370000001</v>
      </c>
      <c r="NH162" s="4">
        <v>536571.70429999998</v>
      </c>
      <c r="NI162" s="4">
        <v>536571.59109999996</v>
      </c>
      <c r="NJ162" s="4">
        <v>536577.00390000001</v>
      </c>
      <c r="NK162" s="4">
        <v>134398.9</v>
      </c>
      <c r="NL162" s="4">
        <v>537383.69909999997</v>
      </c>
      <c r="NM162" s="4">
        <v>536600.4129</v>
      </c>
      <c r="NN162" s="4">
        <v>536593.84550000005</v>
      </c>
      <c r="NO162" s="4">
        <v>536598.05559999996</v>
      </c>
      <c r="NP162" s="4">
        <v>129186.1091</v>
      </c>
      <c r="NQ162" s="4">
        <v>537269.11239999998</v>
      </c>
      <c r="NR162" s="4">
        <v>536570.17890000006</v>
      </c>
      <c r="NS162" s="4">
        <v>536557.78740000003</v>
      </c>
      <c r="NT162" s="4">
        <v>536551.01359999995</v>
      </c>
      <c r="NU162" s="4">
        <v>130543.36749999999</v>
      </c>
      <c r="NV162" s="4">
        <v>537373.22640000004</v>
      </c>
      <c r="NW162" s="4">
        <v>536601.14950000006</v>
      </c>
      <c r="NX162" s="4">
        <v>536594.97609999997</v>
      </c>
      <c r="NY162" s="4">
        <v>536595.84329999995</v>
      </c>
      <c r="NZ162" s="4">
        <v>130202.0736</v>
      </c>
      <c r="OA162" s="4">
        <v>537678.62829999998</v>
      </c>
      <c r="OB162" s="4">
        <v>536623.46649999998</v>
      </c>
      <c r="OC162" s="4">
        <v>536607.51599999995</v>
      </c>
      <c r="OD162" s="4">
        <v>536609.62879999995</v>
      </c>
      <c r="OE162" s="4">
        <v>126432.2895</v>
      </c>
      <c r="OF162" s="4">
        <v>537693.44480000006</v>
      </c>
      <c r="OG162" s="4">
        <v>537020.6949</v>
      </c>
      <c r="OH162" s="4">
        <v>539236.51029999997</v>
      </c>
      <c r="OI162" s="4">
        <v>540513.50650000002</v>
      </c>
      <c r="OJ162" s="4">
        <v>132421.43119999999</v>
      </c>
      <c r="OK162" s="4">
        <v>537697.33550000004</v>
      </c>
      <c r="OL162" s="4">
        <v>536592.94990000001</v>
      </c>
      <c r="OM162" s="4">
        <v>536589.03630000004</v>
      </c>
      <c r="ON162" s="4">
        <v>536597.39910000004</v>
      </c>
      <c r="OO162" s="4">
        <v>132723.2291</v>
      </c>
      <c r="OP162" s="4">
        <v>538081.39359999995</v>
      </c>
      <c r="OQ162" s="4">
        <v>536620.27379999997</v>
      </c>
      <c r="OR162" s="4">
        <v>536602.85770000005</v>
      </c>
      <c r="OS162" s="4">
        <v>536601.87439999997</v>
      </c>
      <c r="OT162" s="4">
        <v>536573.24329999997</v>
      </c>
      <c r="OU162" s="4" t="s">
        <v>66</v>
      </c>
    </row>
    <row r="163" spans="1:411" x14ac:dyDescent="0.25">
      <c r="A163" s="4">
        <v>29</v>
      </c>
      <c r="B163" s="4">
        <v>1.4122806999999999E-2</v>
      </c>
      <c r="C163" s="5">
        <v>6.9099999999999999E-5</v>
      </c>
      <c r="D163" s="5">
        <v>2.5300000000000002E-8</v>
      </c>
      <c r="E163" s="4">
        <v>1100.8988220000001</v>
      </c>
      <c r="F163" s="4">
        <v>26.090259249999999</v>
      </c>
      <c r="G163" s="4">
        <v>25.627049719999999</v>
      </c>
      <c r="H163" s="4">
        <v>2.0500000000000002E-3</v>
      </c>
      <c r="I163" s="5">
        <v>1.8E-7</v>
      </c>
      <c r="J163" s="4">
        <v>3.1581610530000002</v>
      </c>
      <c r="K163" s="4">
        <v>3.0549260559999998</v>
      </c>
      <c r="L163" s="4">
        <v>342.60653459999997</v>
      </c>
      <c r="M163" s="4">
        <v>0.76764560599999998</v>
      </c>
      <c r="N163" s="4">
        <v>1.4186813250000001</v>
      </c>
      <c r="O163" s="4">
        <v>76.672784109999995</v>
      </c>
      <c r="P163" s="5">
        <v>5.5900000000000004E-4</v>
      </c>
      <c r="Q163" s="5">
        <v>5.5900000000000004E-4</v>
      </c>
      <c r="R163" s="4">
        <v>40</v>
      </c>
      <c r="S163" s="5">
        <v>4.9100000000000001E-4</v>
      </c>
      <c r="T163" s="5">
        <v>4.27E-7</v>
      </c>
      <c r="U163" s="4">
        <v>0</v>
      </c>
      <c r="V163" s="4">
        <v>-5.55</v>
      </c>
      <c r="W163" s="4">
        <v>0</v>
      </c>
      <c r="X163" s="5">
        <v>9.0000000000000006E-5</v>
      </c>
      <c r="Y163" s="5">
        <v>8.9900000000000003E-5</v>
      </c>
      <c r="Z163" s="4">
        <v>0.14842607099999999</v>
      </c>
      <c r="AA163" s="4">
        <v>8.0033359999999998E-3</v>
      </c>
      <c r="AB163" s="4">
        <v>0.11802459</v>
      </c>
      <c r="AC163" s="4">
        <v>1.1259211E-2</v>
      </c>
      <c r="AD163" s="5">
        <v>2.3000000000000001E-4</v>
      </c>
      <c r="AE163" s="5">
        <v>2.3000000000000001E-4</v>
      </c>
      <c r="AF163" s="5">
        <v>2.3000000000000001E-4</v>
      </c>
      <c r="AG163" s="4">
        <v>0.117731119</v>
      </c>
      <c r="AH163" s="4">
        <v>1.0935390999999999E-2</v>
      </c>
      <c r="AI163" s="5">
        <v>2.3000000000000001E-4</v>
      </c>
      <c r="AJ163" s="5">
        <v>2.3000000000000001E-4</v>
      </c>
      <c r="AK163" s="5">
        <v>2.3000000000000001E-4</v>
      </c>
      <c r="AL163" s="4">
        <v>0.116422469</v>
      </c>
      <c r="AM163" s="4">
        <v>3.1421740000000002E-3</v>
      </c>
      <c r="AN163" s="5">
        <v>2.3000000000000001E-4</v>
      </c>
      <c r="AO163" s="5">
        <v>2.3000000000000001E-4</v>
      </c>
      <c r="AP163" s="5">
        <v>2.3000000000000001E-4</v>
      </c>
      <c r="AQ163" s="4">
        <v>0.117539699</v>
      </c>
      <c r="AR163" s="4">
        <v>1.0739261999999999E-2</v>
      </c>
      <c r="AS163" s="5">
        <v>2.3000000000000001E-4</v>
      </c>
      <c r="AT163" s="5">
        <v>2.3000000000000001E-4</v>
      </c>
      <c r="AU163" s="5">
        <v>2.3000000000000001E-4</v>
      </c>
      <c r="AV163" s="4">
        <v>0.117581278</v>
      </c>
      <c r="AW163" s="4">
        <v>1.0209256E-2</v>
      </c>
      <c r="AX163" s="5">
        <v>2.3000000000000001E-4</v>
      </c>
      <c r="AY163" s="5">
        <v>2.3000000000000001E-4</v>
      </c>
      <c r="AZ163" s="5">
        <v>2.3000000000000001E-4</v>
      </c>
      <c r="BA163" s="4">
        <v>0.11284586000000001</v>
      </c>
      <c r="BB163" s="4">
        <v>1.438775E-3</v>
      </c>
      <c r="BC163" s="5">
        <v>2.3000000000000001E-4</v>
      </c>
      <c r="BD163" s="5">
        <v>2.2699999999999999E-4</v>
      </c>
      <c r="BE163" s="5">
        <v>2.2499999999999999E-4</v>
      </c>
      <c r="BF163" s="4">
        <v>0.117103924</v>
      </c>
      <c r="BG163" s="4">
        <v>6.0363300000000003E-3</v>
      </c>
      <c r="BH163" s="5">
        <v>2.3000000000000001E-4</v>
      </c>
      <c r="BI163" s="5">
        <v>2.3000000000000001E-4</v>
      </c>
      <c r="BJ163" s="5">
        <v>2.3000000000000001E-4</v>
      </c>
      <c r="BK163" s="4">
        <v>0.11643473</v>
      </c>
      <c r="BL163" s="4">
        <v>6.5531160000000003E-3</v>
      </c>
      <c r="BM163" s="5">
        <v>2.3000000000000001E-4</v>
      </c>
      <c r="BN163" s="5">
        <v>2.3000000000000001E-4</v>
      </c>
      <c r="BO163" s="5">
        <v>2.3000000000000001E-4</v>
      </c>
      <c r="BP163" s="4">
        <v>1139.820524</v>
      </c>
      <c r="BQ163" s="4">
        <v>711.81666210000003</v>
      </c>
      <c r="BR163" s="4">
        <v>711.44441970000003</v>
      </c>
      <c r="BS163" s="4">
        <v>711.44689029999995</v>
      </c>
      <c r="BT163" s="4">
        <v>711.41578270000002</v>
      </c>
      <c r="BU163" s="4">
        <v>1124.993804</v>
      </c>
      <c r="BV163" s="4">
        <v>712.02663600000005</v>
      </c>
      <c r="BW163" s="4">
        <v>711.46670419999998</v>
      </c>
      <c r="BX163" s="4">
        <v>711.46681090000004</v>
      </c>
      <c r="BY163" s="4">
        <v>711.44224389999999</v>
      </c>
      <c r="BZ163" s="4">
        <v>1147.0245440000001</v>
      </c>
      <c r="CA163" s="4">
        <v>711.93456349999997</v>
      </c>
      <c r="CB163" s="4">
        <v>711.44195439999999</v>
      </c>
      <c r="CC163" s="4">
        <v>711.49335310000004</v>
      </c>
      <c r="CD163" s="4">
        <v>711.51131980000002</v>
      </c>
      <c r="CE163" s="4">
        <v>1137.3436589999999</v>
      </c>
      <c r="CF163" s="4">
        <v>712.02253770000004</v>
      </c>
      <c r="CG163" s="4">
        <v>711.46884569999997</v>
      </c>
      <c r="CH163" s="4">
        <v>711.43132660000003</v>
      </c>
      <c r="CI163" s="4">
        <v>711.42674509999995</v>
      </c>
      <c r="CJ163" s="4">
        <v>1138.271872</v>
      </c>
      <c r="CK163" s="4">
        <v>712.24455439999997</v>
      </c>
      <c r="CL163" s="4">
        <v>711.48862369999995</v>
      </c>
      <c r="CM163" s="4">
        <v>711.45225430000005</v>
      </c>
      <c r="CN163" s="4">
        <v>711.43804420000004</v>
      </c>
      <c r="CO163" s="4">
        <v>1163.6937539999999</v>
      </c>
      <c r="CP163" s="4">
        <v>712.00944179999999</v>
      </c>
      <c r="CQ163" s="4">
        <v>709.81686209999998</v>
      </c>
      <c r="CR163" s="4">
        <v>701.1006711</v>
      </c>
      <c r="CS163" s="4">
        <v>695.15169530000003</v>
      </c>
      <c r="CT163" s="4">
        <v>1135.344006</v>
      </c>
      <c r="CU163" s="4">
        <v>712.25423980000005</v>
      </c>
      <c r="CV163" s="4">
        <v>711.45994280000002</v>
      </c>
      <c r="CW163" s="4">
        <v>711.45900619999998</v>
      </c>
      <c r="CX163" s="4">
        <v>711.42157699999996</v>
      </c>
      <c r="CY163" s="4">
        <v>1139.3050760000001</v>
      </c>
      <c r="CZ163" s="4">
        <v>712.54446059999998</v>
      </c>
      <c r="DA163" s="4">
        <v>711.49477300000001</v>
      </c>
      <c r="DB163" s="4">
        <v>711.45515920000003</v>
      </c>
      <c r="DC163" s="4">
        <v>711.44883890000006</v>
      </c>
      <c r="DD163" s="4">
        <v>711.43965249999997</v>
      </c>
      <c r="DE163" s="4">
        <v>0.39931937200000001</v>
      </c>
      <c r="DF163" s="5">
        <v>2.5000000000000001E-4</v>
      </c>
      <c r="DG163" s="5">
        <v>3.45E-6</v>
      </c>
      <c r="DH163" s="5">
        <v>3.45E-6</v>
      </c>
      <c r="DI163" s="5">
        <v>3.45E-6</v>
      </c>
      <c r="DJ163" s="4">
        <v>0.36319583900000002</v>
      </c>
      <c r="DK163" s="5">
        <v>2.4800000000000001E-4</v>
      </c>
      <c r="DL163" s="5">
        <v>3.4599999999999999E-6</v>
      </c>
      <c r="DM163" s="5">
        <v>3.4599999999999999E-6</v>
      </c>
      <c r="DN163" s="5">
        <v>3.45E-6</v>
      </c>
      <c r="DO163" s="4">
        <v>0.39989185599999999</v>
      </c>
      <c r="DP163" s="5">
        <v>1.06E-4</v>
      </c>
      <c r="DQ163" s="5">
        <v>3.45E-6</v>
      </c>
      <c r="DR163" s="5">
        <v>3.4599999999999999E-6</v>
      </c>
      <c r="DS163" s="5">
        <v>3.4599999999999999E-6</v>
      </c>
      <c r="DT163" s="4">
        <v>0.39720271699999998</v>
      </c>
      <c r="DU163" s="5">
        <v>2.4499999999999999E-4</v>
      </c>
      <c r="DV163" s="5">
        <v>3.4599999999999999E-6</v>
      </c>
      <c r="DW163" s="5">
        <v>3.45E-6</v>
      </c>
      <c r="DX163" s="5">
        <v>3.45E-6</v>
      </c>
      <c r="DY163" s="4">
        <v>0.40057635200000002</v>
      </c>
      <c r="DZ163" s="5">
        <v>2.3900000000000001E-4</v>
      </c>
      <c r="EA163" s="5">
        <v>3.4599999999999999E-6</v>
      </c>
      <c r="EB163" s="5">
        <v>3.4599999999999999E-6</v>
      </c>
      <c r="EC163" s="5">
        <v>3.45E-6</v>
      </c>
      <c r="ED163" s="4">
        <v>0.38724093100000001</v>
      </c>
      <c r="EE163" s="5">
        <v>4.71E-5</v>
      </c>
      <c r="EF163" s="5">
        <v>3.3299999999999999E-6</v>
      </c>
      <c r="EG163" s="5">
        <v>2.7199999999999998E-6</v>
      </c>
      <c r="EH163" s="5">
        <v>2.3800000000000001E-6</v>
      </c>
      <c r="EI163" s="4">
        <v>0.39606483599999998</v>
      </c>
      <c r="EJ163" s="5">
        <v>1.75E-4</v>
      </c>
      <c r="EK163" s="5">
        <v>3.4599999999999999E-6</v>
      </c>
      <c r="EL163" s="5">
        <v>3.4599999999999999E-6</v>
      </c>
      <c r="EM163" s="5">
        <v>3.45E-6</v>
      </c>
      <c r="EN163" s="4">
        <v>0.41308556800000001</v>
      </c>
      <c r="EO163" s="5">
        <v>1.8599999999999999E-4</v>
      </c>
      <c r="EP163" s="5">
        <v>3.4599999999999999E-6</v>
      </c>
      <c r="EQ163" s="5">
        <v>3.4599999999999999E-6</v>
      </c>
      <c r="ER163" s="5">
        <v>3.45E-6</v>
      </c>
      <c r="ES163" s="5">
        <v>7.3699999999999997E-6</v>
      </c>
      <c r="ET163" s="5">
        <v>7.3800000000000005E-5</v>
      </c>
      <c r="EU163" s="5">
        <v>7.4300000000000004E-5</v>
      </c>
      <c r="EV163" s="5">
        <v>6.5500000000000006E-5</v>
      </c>
      <c r="EW163" s="5">
        <v>7.3300000000000006E-5</v>
      </c>
      <c r="EX163" s="5">
        <v>7.2799999999999994E-5</v>
      </c>
      <c r="EY163" s="5">
        <v>6.1299999999999999E-5</v>
      </c>
      <c r="EZ163" s="5">
        <v>6.9099999999999999E-5</v>
      </c>
      <c r="FA163" s="5">
        <v>6.8899999999999994E-5</v>
      </c>
      <c r="FB163" s="5">
        <v>6.3499999999999999E-5</v>
      </c>
      <c r="FC163" s="5">
        <v>9.7799999999999995E-6</v>
      </c>
      <c r="FD163" s="5">
        <v>1.9999999999999999E-7</v>
      </c>
      <c r="FE163" s="5">
        <v>1.9999999999999999E-7</v>
      </c>
      <c r="FF163" s="5">
        <v>1.9999999999999999E-7</v>
      </c>
      <c r="FG163" s="5">
        <v>6.4200000000000002E-5</v>
      </c>
      <c r="FH163" s="5">
        <v>9.5000000000000005E-6</v>
      </c>
      <c r="FI163" s="5">
        <v>1.9999999999999999E-7</v>
      </c>
      <c r="FJ163" s="5">
        <v>1.9999999999999999E-7</v>
      </c>
      <c r="FK163" s="5">
        <v>1.9999999999999999E-7</v>
      </c>
      <c r="FL163" s="5">
        <v>6.2199999999999994E-5</v>
      </c>
      <c r="FM163" s="5">
        <v>2.7300000000000001E-6</v>
      </c>
      <c r="FN163" s="5">
        <v>1.9999999999999999E-7</v>
      </c>
      <c r="FO163" s="5">
        <v>1.9999999999999999E-7</v>
      </c>
      <c r="FP163" s="5">
        <v>1.9999999999999999E-7</v>
      </c>
      <c r="FQ163" s="5">
        <v>6.3299999999999994E-5</v>
      </c>
      <c r="FR163" s="5">
        <v>9.3300000000000005E-6</v>
      </c>
      <c r="FS163" s="5">
        <v>1.9999999999999999E-7</v>
      </c>
      <c r="FT163" s="5">
        <v>1.9999999999999999E-7</v>
      </c>
      <c r="FU163" s="5">
        <v>1.9999999999999999E-7</v>
      </c>
      <c r="FV163" s="5">
        <v>6.3299999999999994E-5</v>
      </c>
      <c r="FW163" s="5">
        <v>8.8699999999999998E-6</v>
      </c>
      <c r="FX163" s="5">
        <v>1.9999999999999999E-7</v>
      </c>
      <c r="FY163" s="5">
        <v>1.9999999999999999E-7</v>
      </c>
      <c r="FZ163" s="5">
        <v>1.9999999999999999E-7</v>
      </c>
      <c r="GA163" s="5">
        <v>5.94E-5</v>
      </c>
      <c r="GB163" s="5">
        <v>1.2500000000000001E-6</v>
      </c>
      <c r="GC163" s="5">
        <v>1.9999999999999999E-7</v>
      </c>
      <c r="GD163" s="5">
        <v>1.9999999999999999E-7</v>
      </c>
      <c r="GE163" s="5">
        <v>1.9999999999999999E-7</v>
      </c>
      <c r="GF163" s="5">
        <v>6.3200000000000005E-5</v>
      </c>
      <c r="GG163" s="5">
        <v>5.2399999999999998E-6</v>
      </c>
      <c r="GH163" s="5">
        <v>1.9999999999999999E-7</v>
      </c>
      <c r="GI163" s="5">
        <v>1.9999999999999999E-7</v>
      </c>
      <c r="GJ163" s="5">
        <v>1.9999999999999999E-7</v>
      </c>
      <c r="GK163" s="5">
        <v>6.2600000000000004E-5</v>
      </c>
      <c r="GL163" s="5">
        <v>5.6899999999999997E-6</v>
      </c>
      <c r="GM163" s="5">
        <v>1.9999999999999999E-7</v>
      </c>
      <c r="GN163" s="5">
        <v>1.9999999999999999E-7</v>
      </c>
      <c r="GO163" s="5">
        <v>1.9999999999999999E-7</v>
      </c>
      <c r="GP163" s="4">
        <v>3.7458281430000002</v>
      </c>
      <c r="GQ163" s="4">
        <v>3.6954037149999999</v>
      </c>
      <c r="GR163" s="4">
        <v>0.138334811</v>
      </c>
      <c r="GS163" s="4">
        <v>3.5835474899999999</v>
      </c>
      <c r="GT163" s="4">
        <v>5.251434454</v>
      </c>
      <c r="GU163" s="4">
        <v>5.2615954460000003</v>
      </c>
      <c r="GV163" s="4">
        <v>5.2616219979999999</v>
      </c>
      <c r="GW163" s="4">
        <v>5.2616220609999997</v>
      </c>
      <c r="GX163" s="4">
        <v>3.603013298</v>
      </c>
      <c r="GY163" s="4">
        <v>5.2455489120000003</v>
      </c>
      <c r="GZ163" s="4">
        <v>5.2610169229999997</v>
      </c>
      <c r="HA163" s="4">
        <v>5.261162144</v>
      </c>
      <c r="HB163" s="4">
        <v>5.2611624839999998</v>
      </c>
      <c r="HC163" s="4">
        <v>3.5610323730000002</v>
      </c>
      <c r="HD163" s="4">
        <v>5.2478512090000002</v>
      </c>
      <c r="HE163" s="4">
        <v>5.261624404</v>
      </c>
      <c r="HF163" s="4">
        <v>5.261660622</v>
      </c>
      <c r="HG163" s="4">
        <v>5.2616607609999999</v>
      </c>
      <c r="HH163" s="4">
        <v>3.589173401</v>
      </c>
      <c r="HI163" s="4">
        <v>5.2457254119999996</v>
      </c>
      <c r="HJ163" s="4">
        <v>5.2609943360000004</v>
      </c>
      <c r="HK163" s="4">
        <v>5.2612708149999996</v>
      </c>
      <c r="HL163" s="4">
        <v>5.2613145489999997</v>
      </c>
      <c r="HM163" s="4">
        <v>3.583367661</v>
      </c>
      <c r="HN163" s="4">
        <v>5.2395978940000001</v>
      </c>
      <c r="HO163" s="4">
        <v>5.2605426380000004</v>
      </c>
      <c r="HP163" s="4">
        <v>5.2609757960000003</v>
      </c>
      <c r="HQ163" s="4">
        <v>5.2610320819999998</v>
      </c>
      <c r="HR163" s="4">
        <v>3.5062154620000001</v>
      </c>
      <c r="HS163" s="4">
        <v>5.2404831950000004</v>
      </c>
      <c r="HT163" s="4">
        <v>5.2616251959999998</v>
      </c>
      <c r="HU163" s="4">
        <v>5.2616604599999999</v>
      </c>
      <c r="HV163" s="4">
        <v>5.2616607249999996</v>
      </c>
      <c r="HW163" s="4">
        <v>3.5871669540000002</v>
      </c>
      <c r="HX163" s="4">
        <v>5.2392751029999998</v>
      </c>
      <c r="HY163" s="4">
        <v>5.2611604950000004</v>
      </c>
      <c r="HZ163" s="4">
        <v>5.2612746509999999</v>
      </c>
      <c r="IA163" s="4">
        <v>5.2612751199999996</v>
      </c>
      <c r="IB163" s="4">
        <v>3.5710652010000001</v>
      </c>
      <c r="IC163" s="4">
        <v>5.2314767489999996</v>
      </c>
      <c r="ID163" s="4">
        <v>5.2605619429999999</v>
      </c>
      <c r="IE163" s="4">
        <v>5.2610344690000002</v>
      </c>
      <c r="IF163" s="4">
        <v>5.2611106660000004</v>
      </c>
      <c r="IG163" s="4">
        <v>5.2616607740000001</v>
      </c>
      <c r="IH163" s="4">
        <v>0</v>
      </c>
      <c r="II163" s="4">
        <v>0</v>
      </c>
      <c r="IJ163" s="4">
        <v>0</v>
      </c>
      <c r="IK163" s="4">
        <v>0</v>
      </c>
      <c r="IL163" s="4">
        <v>0</v>
      </c>
      <c r="IM163" s="4">
        <v>0</v>
      </c>
      <c r="IN163" s="4">
        <v>0</v>
      </c>
      <c r="IO163" s="4">
        <v>0</v>
      </c>
      <c r="IP163" s="4">
        <v>0</v>
      </c>
      <c r="IQ163" s="4">
        <v>0</v>
      </c>
      <c r="IR163" s="4">
        <v>0</v>
      </c>
      <c r="IS163" s="4">
        <v>0</v>
      </c>
      <c r="IT163" s="4">
        <v>0</v>
      </c>
      <c r="IU163" s="4">
        <v>0</v>
      </c>
      <c r="IV163" s="4">
        <v>0</v>
      </c>
      <c r="IW163" s="4">
        <v>0</v>
      </c>
      <c r="IX163" s="4">
        <v>0</v>
      </c>
      <c r="IY163" s="4">
        <v>0</v>
      </c>
      <c r="IZ163" s="4">
        <v>0</v>
      </c>
      <c r="JA163" s="4">
        <v>0</v>
      </c>
      <c r="JB163" s="5">
        <v>5.94E-5</v>
      </c>
      <c r="JC163" s="5">
        <v>4.4200000000000001E-4</v>
      </c>
      <c r="JD163" s="4">
        <v>0</v>
      </c>
      <c r="JE163" s="4">
        <v>0</v>
      </c>
      <c r="JF163" s="4">
        <v>0</v>
      </c>
      <c r="JG163" s="4">
        <v>0</v>
      </c>
      <c r="JH163" s="4">
        <v>0</v>
      </c>
      <c r="JI163" s="4">
        <v>0</v>
      </c>
      <c r="JJ163" s="4">
        <v>0</v>
      </c>
      <c r="JK163" s="4">
        <v>0</v>
      </c>
      <c r="JL163" s="4">
        <v>0</v>
      </c>
      <c r="JM163" s="4">
        <v>0</v>
      </c>
      <c r="JN163" s="4">
        <v>0</v>
      </c>
      <c r="JO163" s="4">
        <v>0</v>
      </c>
      <c r="JP163" s="4">
        <v>0</v>
      </c>
      <c r="JQ163" s="4">
        <v>0</v>
      </c>
      <c r="JR163" s="4">
        <v>0</v>
      </c>
      <c r="JS163" s="4">
        <v>0</v>
      </c>
      <c r="JT163" s="5">
        <v>5.7599999999999997E-5</v>
      </c>
      <c r="JU163" s="4">
        <v>0</v>
      </c>
      <c r="JV163" s="4">
        <v>0</v>
      </c>
      <c r="JW163" s="5">
        <v>1.31E-7</v>
      </c>
      <c r="JX163" s="5">
        <v>1.8199999999999999E-6</v>
      </c>
      <c r="JY163" s="5">
        <v>1.2E-8</v>
      </c>
      <c r="JZ163" s="5">
        <v>7.1500000000000003E-9</v>
      </c>
      <c r="KA163" s="5">
        <v>7.1399999999999997E-9</v>
      </c>
      <c r="KB163" s="5">
        <v>2.1E-7</v>
      </c>
      <c r="KC163" s="5">
        <v>2.83E-6</v>
      </c>
      <c r="KD163" s="5">
        <v>1.1899999999999999E-7</v>
      </c>
      <c r="KE163" s="5">
        <v>9.2099999999999998E-8</v>
      </c>
      <c r="KF163" s="5">
        <v>9.2099999999999998E-8</v>
      </c>
      <c r="KG163" s="5">
        <v>1.3400000000000001E-7</v>
      </c>
      <c r="KH163" s="5">
        <v>2.4499999999999998E-6</v>
      </c>
      <c r="KI163" s="5">
        <v>6.7100000000000002E-9</v>
      </c>
      <c r="KJ163" s="5">
        <v>2.8099999999999999E-11</v>
      </c>
      <c r="KK163" s="5">
        <v>2.2199999999999998E-12</v>
      </c>
      <c r="KL163" s="5">
        <v>2.04E-7</v>
      </c>
      <c r="KM163" s="5">
        <v>2.7999999999999999E-6</v>
      </c>
      <c r="KN163" s="5">
        <v>1.24E-7</v>
      </c>
      <c r="KO163" s="5">
        <v>7.24E-8</v>
      </c>
      <c r="KP163" s="5">
        <v>6.43E-8</v>
      </c>
      <c r="KQ163" s="5">
        <v>2.79E-7</v>
      </c>
      <c r="KR163" s="5">
        <v>3.8299999999999998E-6</v>
      </c>
      <c r="KS163" s="5">
        <v>2.0900000000000001E-7</v>
      </c>
      <c r="KT163" s="5">
        <v>1.2800000000000001E-7</v>
      </c>
      <c r="KU163" s="5">
        <v>1.18E-7</v>
      </c>
      <c r="KV163" s="5">
        <v>9.3800000000000006E-8</v>
      </c>
      <c r="KW163" s="5">
        <v>3.7100000000000001E-6</v>
      </c>
      <c r="KX163" s="5">
        <v>6.7299999999999997E-9</v>
      </c>
      <c r="KY163" s="5">
        <v>6.9500000000000006E-11</v>
      </c>
      <c r="KZ163" s="5">
        <v>1.1900000000000001E-11</v>
      </c>
      <c r="LA163" s="5">
        <v>2.8500000000000002E-7</v>
      </c>
      <c r="LB163" s="5">
        <v>3.8700000000000002E-6</v>
      </c>
      <c r="LC163" s="5">
        <v>9.3999999999999995E-8</v>
      </c>
      <c r="LD163" s="5">
        <v>7.2699999999999996E-8</v>
      </c>
      <c r="LE163" s="5">
        <v>7.2600000000000002E-8</v>
      </c>
      <c r="LF163" s="5">
        <v>3.8200000000000001E-7</v>
      </c>
      <c r="LG163" s="5">
        <v>5.1399999999999999E-6</v>
      </c>
      <c r="LH163" s="5">
        <v>2.0800000000000001E-7</v>
      </c>
      <c r="LI163" s="5">
        <v>1.1899999999999999E-7</v>
      </c>
      <c r="LJ163" s="5">
        <v>1.05E-7</v>
      </c>
      <c r="LK163" s="5">
        <v>8.9199999999999998E-15</v>
      </c>
      <c r="LL163" s="5">
        <v>8.3099999999999999E-12</v>
      </c>
      <c r="LM163" s="5">
        <v>1.7799999999999999E-11</v>
      </c>
      <c r="LN163" s="5">
        <v>2.4100000000000001E-15</v>
      </c>
      <c r="LO163" s="5">
        <v>1.43E-15</v>
      </c>
      <c r="LP163" s="5">
        <v>1.43E-15</v>
      </c>
      <c r="LQ163" s="5">
        <v>1.35E-11</v>
      </c>
      <c r="LR163" s="5">
        <v>2.6899999999999999E-11</v>
      </c>
      <c r="LS163" s="5">
        <v>2.38E-14</v>
      </c>
      <c r="LT163" s="5">
        <v>1.8399999999999999E-14</v>
      </c>
      <c r="LU163" s="5">
        <v>1.8399999999999999E-14</v>
      </c>
      <c r="LV163" s="5">
        <v>8.3300000000000003E-12</v>
      </c>
      <c r="LW163" s="5">
        <v>6.6799999999999998E-12</v>
      </c>
      <c r="LX163" s="5">
        <v>1.3400000000000001E-15</v>
      </c>
      <c r="LY163" s="5">
        <v>5.6200000000000001E-18</v>
      </c>
      <c r="LZ163" s="5">
        <v>4.4500000000000004E-19</v>
      </c>
      <c r="MA163" s="5">
        <v>1.29E-11</v>
      </c>
      <c r="MB163" s="5">
        <v>2.6099999999999999E-11</v>
      </c>
      <c r="MC163" s="5">
        <v>2.4700000000000001E-14</v>
      </c>
      <c r="MD163" s="5">
        <v>1.4500000000000001E-14</v>
      </c>
      <c r="ME163" s="5">
        <v>1.2900000000000001E-14</v>
      </c>
      <c r="MF163" s="5">
        <v>1.7700000000000001E-11</v>
      </c>
      <c r="MG163" s="5">
        <v>3.3999999999999999E-11</v>
      </c>
      <c r="MH163" s="5">
        <v>4.1800000000000002E-14</v>
      </c>
      <c r="MI163" s="5">
        <v>2.5599999999999999E-14</v>
      </c>
      <c r="MJ163" s="5">
        <v>2.3500000000000001E-14</v>
      </c>
      <c r="MK163" s="5">
        <v>5.5699999999999999E-12</v>
      </c>
      <c r="ML163" s="5">
        <v>4.6300000000000003E-12</v>
      </c>
      <c r="MM163" s="5">
        <v>1.35E-15</v>
      </c>
      <c r="MN163" s="5">
        <v>1.3900000000000002E-17</v>
      </c>
      <c r="MO163" s="5">
        <v>2.38E-18</v>
      </c>
      <c r="MP163" s="5">
        <v>1.7999999999999999E-11</v>
      </c>
      <c r="MQ163" s="5">
        <v>2.03E-11</v>
      </c>
      <c r="MR163" s="5">
        <v>1.8799999999999999E-14</v>
      </c>
      <c r="MS163" s="5">
        <v>1.4500000000000001E-14</v>
      </c>
      <c r="MT163" s="5">
        <v>1.4500000000000001E-14</v>
      </c>
      <c r="MU163" s="5">
        <v>2.39E-11</v>
      </c>
      <c r="MV163" s="5">
        <v>2.9299999999999998E-11</v>
      </c>
      <c r="MW163" s="5">
        <v>4.1600000000000001E-14</v>
      </c>
      <c r="MX163" s="5">
        <v>2.38E-14</v>
      </c>
      <c r="MY163" s="5">
        <v>2.0900000000000001E-14</v>
      </c>
      <c r="MZ163" s="5">
        <v>3.7999999999999998E-21</v>
      </c>
      <c r="NA163" s="5">
        <v>2.7399999999999998E-10</v>
      </c>
      <c r="NB163" s="4">
        <v>42.24643846</v>
      </c>
      <c r="NC163" s="4">
        <v>375857.53850000002</v>
      </c>
      <c r="ND163" s="4">
        <v>3.7870496920000001</v>
      </c>
      <c r="NE163" s="4">
        <v>0</v>
      </c>
      <c r="NF163" s="4">
        <v>150892.15530000001</v>
      </c>
      <c r="NG163" s="4">
        <v>537067.79539999994</v>
      </c>
      <c r="NH163" s="4">
        <v>536552.49380000005</v>
      </c>
      <c r="NI163" s="4">
        <v>536552.37959999999</v>
      </c>
      <c r="NJ163" s="4">
        <v>536557.80530000001</v>
      </c>
      <c r="NK163" s="4">
        <v>157044.45430000001</v>
      </c>
      <c r="NL163" s="4">
        <v>537363.89930000005</v>
      </c>
      <c r="NM163" s="4">
        <v>536581.18099999998</v>
      </c>
      <c r="NN163" s="4">
        <v>536574.61600000004</v>
      </c>
      <c r="NO163" s="4">
        <v>536578.83640000003</v>
      </c>
      <c r="NP163" s="4">
        <v>144330.50709999999</v>
      </c>
      <c r="NQ163" s="4">
        <v>537249.39599999995</v>
      </c>
      <c r="NR163" s="4">
        <v>536550.96889999998</v>
      </c>
      <c r="NS163" s="4">
        <v>536538.55559999996</v>
      </c>
      <c r="NT163" s="4">
        <v>536531.77280000004</v>
      </c>
      <c r="NU163" s="4">
        <v>153134.7757</v>
      </c>
      <c r="NV163" s="4">
        <v>537353.43180000002</v>
      </c>
      <c r="NW163" s="4">
        <v>536581.91610000003</v>
      </c>
      <c r="NX163" s="4">
        <v>536575.76399999997</v>
      </c>
      <c r="NY163" s="4">
        <v>536576.63529999997</v>
      </c>
      <c r="NZ163" s="4">
        <v>152769.09280000001</v>
      </c>
      <c r="OA163" s="4">
        <v>537658.61080000002</v>
      </c>
      <c r="OB163" s="4">
        <v>536604.21530000004</v>
      </c>
      <c r="OC163" s="4">
        <v>536588.28899999999</v>
      </c>
      <c r="OD163" s="4">
        <v>536590.41009999998</v>
      </c>
      <c r="OE163" s="4">
        <v>129824.94010000001</v>
      </c>
      <c r="OF163" s="4">
        <v>537673.55260000005</v>
      </c>
      <c r="OG163" s="4">
        <v>537002.21039999998</v>
      </c>
      <c r="OH163" s="4">
        <v>539221.50589999999</v>
      </c>
      <c r="OI163" s="4">
        <v>540500.45090000005</v>
      </c>
      <c r="OJ163" s="4">
        <v>155129.22169999999</v>
      </c>
      <c r="OK163" s="4">
        <v>537677.30870000005</v>
      </c>
      <c r="OL163" s="4">
        <v>536573.72329999995</v>
      </c>
      <c r="OM163" s="4">
        <v>536569.8125</v>
      </c>
      <c r="ON163" s="4">
        <v>536578.19160000002</v>
      </c>
      <c r="OO163" s="4">
        <v>155551.75200000001</v>
      </c>
      <c r="OP163" s="4">
        <v>538061.07700000005</v>
      </c>
      <c r="OQ163" s="4">
        <v>536601.01980000001</v>
      </c>
      <c r="OR163" s="4">
        <v>536583.63029999996</v>
      </c>
      <c r="OS163" s="4">
        <v>536582.65209999995</v>
      </c>
      <c r="OT163" s="4">
        <v>536554.0294</v>
      </c>
      <c r="OU163" s="4" t="s">
        <v>66</v>
      </c>
    </row>
    <row r="164" spans="1:411" x14ac:dyDescent="0.25">
      <c r="A164" s="4">
        <v>30</v>
      </c>
      <c r="B164" s="4">
        <v>1.4210525999999999E-2</v>
      </c>
      <c r="C164" s="5">
        <v>7.1699999999999995E-5</v>
      </c>
      <c r="D164" s="5">
        <v>2.3899999999999999E-8</v>
      </c>
      <c r="E164" s="4">
        <v>1089.2471720000001</v>
      </c>
      <c r="F164" s="4">
        <v>24.84920803</v>
      </c>
      <c r="G164" s="4">
        <v>24.482179680000002</v>
      </c>
      <c r="H164" s="4">
        <v>2.0500000000000002E-3</v>
      </c>
      <c r="I164" s="5">
        <v>1.8E-7</v>
      </c>
      <c r="J164" s="4">
        <v>2.5558297429999999</v>
      </c>
      <c r="K164" s="4">
        <v>2.474595066</v>
      </c>
      <c r="L164" s="4">
        <v>345.1623644</v>
      </c>
      <c r="M164" s="4">
        <v>0.77337220900000003</v>
      </c>
      <c r="N164" s="4">
        <v>1.359908498</v>
      </c>
      <c r="O164" s="4">
        <v>78.032692609999998</v>
      </c>
      <c r="P164" s="5">
        <v>5.5900000000000004E-4</v>
      </c>
      <c r="Q164" s="5">
        <v>5.5900000000000004E-4</v>
      </c>
      <c r="R164" s="4">
        <v>40</v>
      </c>
      <c r="S164" s="5">
        <v>4.8799999999999999E-4</v>
      </c>
      <c r="T164" s="5">
        <v>4.27E-7</v>
      </c>
      <c r="U164" s="4">
        <v>0</v>
      </c>
      <c r="V164" s="4">
        <v>-5.55</v>
      </c>
      <c r="W164" s="4">
        <v>0</v>
      </c>
      <c r="X164" s="5">
        <v>9.0699999999999996E-5</v>
      </c>
      <c r="Y164" s="5">
        <v>9.0600000000000007E-5</v>
      </c>
      <c r="Z164" s="4">
        <v>0.14943923000000001</v>
      </c>
      <c r="AA164" s="4">
        <v>7.9473689999999993E-3</v>
      </c>
      <c r="AB164" s="4">
        <v>0.12356121</v>
      </c>
      <c r="AC164" s="4">
        <v>5.750982E-3</v>
      </c>
      <c r="AD164" s="5">
        <v>2.2900000000000001E-4</v>
      </c>
      <c r="AE164" s="5">
        <v>2.2900000000000001E-4</v>
      </c>
      <c r="AF164" s="5">
        <v>2.2900000000000001E-4</v>
      </c>
      <c r="AG164" s="4">
        <v>0.123207281</v>
      </c>
      <c r="AH164" s="4">
        <v>5.4347659999999997E-3</v>
      </c>
      <c r="AI164" s="5">
        <v>2.2900000000000001E-4</v>
      </c>
      <c r="AJ164" s="5">
        <v>2.2900000000000001E-4</v>
      </c>
      <c r="AK164" s="5">
        <v>2.2900000000000001E-4</v>
      </c>
      <c r="AL164" s="4">
        <v>0.11807237</v>
      </c>
      <c r="AM164" s="4">
        <v>1.476511E-3</v>
      </c>
      <c r="AN164" s="5">
        <v>2.2900000000000001E-4</v>
      </c>
      <c r="AO164" s="5">
        <v>2.2900000000000001E-4</v>
      </c>
      <c r="AP164" s="5">
        <v>2.2900000000000001E-4</v>
      </c>
      <c r="AQ164" s="4">
        <v>0.12302239600000001</v>
      </c>
      <c r="AR164" s="4">
        <v>5.2829139999999997E-3</v>
      </c>
      <c r="AS164" s="5">
        <v>2.2900000000000001E-4</v>
      </c>
      <c r="AT164" s="5">
        <v>2.2900000000000001E-4</v>
      </c>
      <c r="AU164" s="5">
        <v>2.2900000000000001E-4</v>
      </c>
      <c r="AV164" s="4">
        <v>0.12298983300000001</v>
      </c>
      <c r="AW164" s="4">
        <v>4.8334240000000002E-3</v>
      </c>
      <c r="AX164" s="5">
        <v>2.2900000000000001E-4</v>
      </c>
      <c r="AY164" s="5">
        <v>2.2900000000000001E-4</v>
      </c>
      <c r="AZ164" s="5">
        <v>2.2900000000000001E-4</v>
      </c>
      <c r="BA164" s="4">
        <v>0.11347444499999999</v>
      </c>
      <c r="BB164" s="5">
        <v>7.4700000000000005E-4</v>
      </c>
      <c r="BC164" s="5">
        <v>2.2800000000000001E-4</v>
      </c>
      <c r="BD164" s="5">
        <v>2.2499999999999999E-4</v>
      </c>
      <c r="BE164" s="5">
        <v>2.24E-4</v>
      </c>
      <c r="BF164" s="4">
        <v>0.12046628600000001</v>
      </c>
      <c r="BG164" s="4">
        <v>2.6845110000000001E-3</v>
      </c>
      <c r="BH164" s="5">
        <v>2.2900000000000001E-4</v>
      </c>
      <c r="BI164" s="5">
        <v>2.2900000000000001E-4</v>
      </c>
      <c r="BJ164" s="5">
        <v>2.2900000000000001E-4</v>
      </c>
      <c r="BK164" s="4">
        <v>0.120094716</v>
      </c>
      <c r="BL164" s="4">
        <v>2.930247E-3</v>
      </c>
      <c r="BM164" s="5">
        <v>2.2900000000000001E-4</v>
      </c>
      <c r="BN164" s="5">
        <v>2.2900000000000001E-4</v>
      </c>
      <c r="BO164" s="5">
        <v>2.2900000000000001E-4</v>
      </c>
      <c r="BP164" s="4">
        <v>1100.919038</v>
      </c>
      <c r="BQ164" s="4">
        <v>702.03608429999997</v>
      </c>
      <c r="BR164" s="4">
        <v>701.66760620000002</v>
      </c>
      <c r="BS164" s="4">
        <v>701.67005040000004</v>
      </c>
      <c r="BT164" s="4">
        <v>701.63929470000005</v>
      </c>
      <c r="BU164" s="4">
        <v>1087.1106789999999</v>
      </c>
      <c r="BV164" s="4">
        <v>702.24387100000001</v>
      </c>
      <c r="BW164" s="4">
        <v>701.68965700000001</v>
      </c>
      <c r="BX164" s="4">
        <v>701.68975999999998</v>
      </c>
      <c r="BY164" s="4">
        <v>701.66547079999998</v>
      </c>
      <c r="BZ164" s="4">
        <v>1127.159668</v>
      </c>
      <c r="CA164" s="4">
        <v>702.14279680000004</v>
      </c>
      <c r="CB164" s="4">
        <v>701.66516760000002</v>
      </c>
      <c r="CC164" s="4">
        <v>701.71598259999996</v>
      </c>
      <c r="CD164" s="4">
        <v>701.73374190000004</v>
      </c>
      <c r="CE164" s="4">
        <v>1098.8083360000001</v>
      </c>
      <c r="CF164" s="4">
        <v>702.23981200000003</v>
      </c>
      <c r="CG164" s="4">
        <v>701.6917747</v>
      </c>
      <c r="CH164" s="4">
        <v>701.65467490000003</v>
      </c>
      <c r="CI164" s="4">
        <v>701.65014699999995</v>
      </c>
      <c r="CJ164" s="4">
        <v>1100.0954859999999</v>
      </c>
      <c r="CK164" s="4">
        <v>702.45950900000003</v>
      </c>
      <c r="CL164" s="4">
        <v>701.71134389999997</v>
      </c>
      <c r="CM164" s="4">
        <v>701.67537479999999</v>
      </c>
      <c r="CN164" s="4">
        <v>701.66132709999999</v>
      </c>
      <c r="CO164" s="4">
        <v>1148.460423</v>
      </c>
      <c r="CP164" s="4">
        <v>702.22917759999996</v>
      </c>
      <c r="CQ164" s="4">
        <v>700.05866549999996</v>
      </c>
      <c r="CR164" s="4">
        <v>691.44256719999998</v>
      </c>
      <c r="CS164" s="4">
        <v>685.56218890000002</v>
      </c>
      <c r="CT164" s="4">
        <v>1107.2374030000001</v>
      </c>
      <c r="CU164" s="4">
        <v>702.43620859999999</v>
      </c>
      <c r="CV164" s="4">
        <v>701.68296659999999</v>
      </c>
      <c r="CW164" s="4">
        <v>701.68204040000001</v>
      </c>
      <c r="CX164" s="4">
        <v>701.64503690000004</v>
      </c>
      <c r="CY164" s="4">
        <v>1109.6809490000001</v>
      </c>
      <c r="CZ164" s="4">
        <v>702.73185420000004</v>
      </c>
      <c r="DA164" s="4">
        <v>701.71742180000001</v>
      </c>
      <c r="DB164" s="4">
        <v>701.67824410000003</v>
      </c>
      <c r="DC164" s="4">
        <v>701.67199540000001</v>
      </c>
      <c r="DD164" s="4">
        <v>701.66289419999998</v>
      </c>
      <c r="DE164" s="4">
        <v>0.33153470400000001</v>
      </c>
      <c r="DF164" s="5">
        <v>1.36E-4</v>
      </c>
      <c r="DG164" s="5">
        <v>2.7199999999999998E-6</v>
      </c>
      <c r="DH164" s="5">
        <v>2.7199999999999998E-6</v>
      </c>
      <c r="DI164" s="5">
        <v>2.7199999999999998E-6</v>
      </c>
      <c r="DJ164" s="4">
        <v>0.29802306499999998</v>
      </c>
      <c r="DK164" s="5">
        <v>1.3300000000000001E-4</v>
      </c>
      <c r="DL164" s="5">
        <v>2.7199999999999998E-6</v>
      </c>
      <c r="DM164" s="5">
        <v>2.7199999999999998E-6</v>
      </c>
      <c r="DN164" s="5">
        <v>2.7199999999999998E-6</v>
      </c>
      <c r="DO164" s="4">
        <v>0.31779453600000002</v>
      </c>
      <c r="DP164" s="5">
        <v>3.8099999999999998E-5</v>
      </c>
      <c r="DQ164" s="5">
        <v>2.7199999999999998E-6</v>
      </c>
      <c r="DR164" s="5">
        <v>2.7199999999999998E-6</v>
      </c>
      <c r="DS164" s="5">
        <v>2.7300000000000001E-6</v>
      </c>
      <c r="DT164" s="4">
        <v>0.32858260700000003</v>
      </c>
      <c r="DU164" s="5">
        <v>1.3100000000000001E-4</v>
      </c>
      <c r="DV164" s="5">
        <v>2.7199999999999998E-6</v>
      </c>
      <c r="DW164" s="5">
        <v>2.7199999999999998E-6</v>
      </c>
      <c r="DX164" s="5">
        <v>2.7199999999999998E-6</v>
      </c>
      <c r="DY164" s="4">
        <v>0.33195986300000002</v>
      </c>
      <c r="DZ164" s="5">
        <v>1.25E-4</v>
      </c>
      <c r="EA164" s="5">
        <v>2.7300000000000001E-6</v>
      </c>
      <c r="EB164" s="5">
        <v>2.7199999999999998E-6</v>
      </c>
      <c r="EC164" s="5">
        <v>2.7199999999999998E-6</v>
      </c>
      <c r="ED164" s="4">
        <v>0.27971374999999998</v>
      </c>
      <c r="EE164" s="5">
        <v>1.7600000000000001E-5</v>
      </c>
      <c r="EF164" s="5">
        <v>2.6199999999999999E-6</v>
      </c>
      <c r="EG164" s="5">
        <v>2.1500000000000002E-6</v>
      </c>
      <c r="EH164" s="5">
        <v>1.8899999999999999E-6</v>
      </c>
      <c r="EI164" s="4">
        <v>0.32667628700000001</v>
      </c>
      <c r="EJ164" s="5">
        <v>7.4200000000000001E-5</v>
      </c>
      <c r="EK164" s="5">
        <v>2.7199999999999998E-6</v>
      </c>
      <c r="EL164" s="5">
        <v>2.7199999999999998E-6</v>
      </c>
      <c r="EM164" s="5">
        <v>2.7199999999999998E-6</v>
      </c>
      <c r="EN164" s="4">
        <v>0.34073921099999999</v>
      </c>
      <c r="EO164" s="5">
        <v>8.1600000000000005E-5</v>
      </c>
      <c r="EP164" s="5">
        <v>2.7300000000000001E-6</v>
      </c>
      <c r="EQ164" s="5">
        <v>2.7199999999999998E-6</v>
      </c>
      <c r="ER164" s="5">
        <v>2.7199999999999998E-6</v>
      </c>
      <c r="ES164" s="5">
        <v>5.8000000000000004E-6</v>
      </c>
      <c r="ET164" s="5">
        <v>7.3800000000000005E-5</v>
      </c>
      <c r="EU164" s="5">
        <v>7.4300000000000004E-5</v>
      </c>
      <c r="EV164" s="5">
        <v>6.5500000000000006E-5</v>
      </c>
      <c r="EW164" s="5">
        <v>7.3300000000000006E-5</v>
      </c>
      <c r="EX164" s="5">
        <v>7.2799999999999994E-5</v>
      </c>
      <c r="EY164" s="5">
        <v>6.1299999999999999E-5</v>
      </c>
      <c r="EZ164" s="5">
        <v>6.9099999999999999E-5</v>
      </c>
      <c r="FA164" s="5">
        <v>6.8899999999999994E-5</v>
      </c>
      <c r="FB164" s="5">
        <v>6.8200000000000004E-5</v>
      </c>
      <c r="FC164" s="5">
        <v>5.0200000000000002E-6</v>
      </c>
      <c r="FD164" s="5">
        <v>1.9999999999999999E-7</v>
      </c>
      <c r="FE164" s="5">
        <v>1.9999999999999999E-7</v>
      </c>
      <c r="FF164" s="5">
        <v>1.9999999999999999E-7</v>
      </c>
      <c r="FG164" s="5">
        <v>6.8899999999999994E-5</v>
      </c>
      <c r="FH164" s="5">
        <v>4.7500000000000003E-6</v>
      </c>
      <c r="FI164" s="5">
        <v>1.9999999999999999E-7</v>
      </c>
      <c r="FJ164" s="5">
        <v>1.9999999999999999E-7</v>
      </c>
      <c r="FK164" s="5">
        <v>1.9999999999999999E-7</v>
      </c>
      <c r="FL164" s="5">
        <v>6.3600000000000001E-5</v>
      </c>
      <c r="FM164" s="5">
        <v>1.2899999999999999E-6</v>
      </c>
      <c r="FN164" s="5">
        <v>1.9999999999999999E-7</v>
      </c>
      <c r="FO164" s="5">
        <v>1.9999999999999999E-7</v>
      </c>
      <c r="FP164" s="5">
        <v>1.9999999999999999E-7</v>
      </c>
      <c r="FQ164" s="5">
        <v>6.8100000000000002E-5</v>
      </c>
      <c r="FR164" s="5">
        <v>4.6099999999999999E-6</v>
      </c>
      <c r="FS164" s="5">
        <v>1.9999999999999999E-7</v>
      </c>
      <c r="FT164" s="5">
        <v>1.9999999999999999E-7</v>
      </c>
      <c r="FU164" s="5">
        <v>1.9999999999999999E-7</v>
      </c>
      <c r="FV164" s="5">
        <v>6.7999999999999999E-5</v>
      </c>
      <c r="FW164" s="5">
        <v>4.2200000000000003E-6</v>
      </c>
      <c r="FX164" s="5">
        <v>1.9999999999999999E-7</v>
      </c>
      <c r="FY164" s="5">
        <v>1.9999999999999999E-7</v>
      </c>
      <c r="FZ164" s="5">
        <v>1.9999999999999999E-7</v>
      </c>
      <c r="GA164" s="5">
        <v>6.0000000000000002E-5</v>
      </c>
      <c r="GB164" s="5">
        <v>6.5199999999999996E-7</v>
      </c>
      <c r="GC164" s="5">
        <v>1.9999999999999999E-7</v>
      </c>
      <c r="GD164" s="5">
        <v>1.9999999999999999E-7</v>
      </c>
      <c r="GE164" s="5">
        <v>1.9999999999999999E-7</v>
      </c>
      <c r="GF164" s="5">
        <v>6.6099999999999994E-5</v>
      </c>
      <c r="GG164" s="5">
        <v>2.34E-6</v>
      </c>
      <c r="GH164" s="5">
        <v>1.9999999999999999E-7</v>
      </c>
      <c r="GI164" s="5">
        <v>1.9999999999999999E-7</v>
      </c>
      <c r="GJ164" s="5">
        <v>1.9999999999999999E-7</v>
      </c>
      <c r="GK164" s="5">
        <v>6.58E-5</v>
      </c>
      <c r="GL164" s="5">
        <v>2.5600000000000001E-6</v>
      </c>
      <c r="GM164" s="5">
        <v>1.9999999999999999E-7</v>
      </c>
      <c r="GN164" s="5">
        <v>1.9999999999999999E-7</v>
      </c>
      <c r="GO164" s="5">
        <v>1.9999999999999999E-7</v>
      </c>
      <c r="GP164" s="4">
        <v>3.7218975379999999</v>
      </c>
      <c r="GQ164" s="4">
        <v>3.6954037149999999</v>
      </c>
      <c r="GR164" s="4">
        <v>0.100512619</v>
      </c>
      <c r="GS164" s="4">
        <v>3.6651966790000001</v>
      </c>
      <c r="GT164" s="4">
        <v>5.2514344639999999</v>
      </c>
      <c r="GU164" s="4">
        <v>5.2615954460000003</v>
      </c>
      <c r="GV164" s="4">
        <v>5.2616219979999999</v>
      </c>
      <c r="GW164" s="4">
        <v>5.2616220609999997</v>
      </c>
      <c r="GX164" s="4">
        <v>3.6829870100000002</v>
      </c>
      <c r="GY164" s="4">
        <v>5.2455489279999998</v>
      </c>
      <c r="GZ164" s="4">
        <v>5.2610169229999997</v>
      </c>
      <c r="HA164" s="4">
        <v>5.261162144</v>
      </c>
      <c r="HB164" s="4">
        <v>5.2611624839999998</v>
      </c>
      <c r="HC164" s="4">
        <v>3.5872774270000001</v>
      </c>
      <c r="HD164" s="4">
        <v>5.2478512100000003</v>
      </c>
      <c r="HE164" s="4">
        <v>5.261624404</v>
      </c>
      <c r="HF164" s="4">
        <v>5.261660622</v>
      </c>
      <c r="HG164" s="4">
        <v>5.2616607609999999</v>
      </c>
      <c r="HH164" s="4">
        <v>3.6698968949999999</v>
      </c>
      <c r="HI164" s="4">
        <v>5.245725427</v>
      </c>
      <c r="HJ164" s="4">
        <v>5.2609943360000004</v>
      </c>
      <c r="HK164" s="4">
        <v>5.2612708149999996</v>
      </c>
      <c r="HL164" s="4">
        <v>5.2613145489999997</v>
      </c>
      <c r="HM164" s="4">
        <v>3.6629481770000001</v>
      </c>
      <c r="HN164" s="4">
        <v>5.2395979099999996</v>
      </c>
      <c r="HO164" s="4">
        <v>5.2605426380000004</v>
      </c>
      <c r="HP164" s="4">
        <v>5.2609757960000003</v>
      </c>
      <c r="HQ164" s="4">
        <v>5.2610320819999998</v>
      </c>
      <c r="HR164" s="4">
        <v>3.517881864</v>
      </c>
      <c r="HS164" s="4">
        <v>5.2404831950000004</v>
      </c>
      <c r="HT164" s="4">
        <v>5.2616251959999998</v>
      </c>
      <c r="HU164" s="4">
        <v>5.2616604599999999</v>
      </c>
      <c r="HV164" s="4">
        <v>5.2616607249999996</v>
      </c>
      <c r="HW164" s="4">
        <v>3.637727747</v>
      </c>
      <c r="HX164" s="4">
        <v>5.2392751110000004</v>
      </c>
      <c r="HY164" s="4">
        <v>5.2611604950000004</v>
      </c>
      <c r="HZ164" s="4">
        <v>5.2612746509999999</v>
      </c>
      <c r="IA164" s="4">
        <v>5.2612751199999996</v>
      </c>
      <c r="IB164" s="4">
        <v>3.6261643110000001</v>
      </c>
      <c r="IC164" s="4">
        <v>5.2314767629999999</v>
      </c>
      <c r="ID164" s="4">
        <v>5.2605619429999999</v>
      </c>
      <c r="IE164" s="4">
        <v>5.2610344690000002</v>
      </c>
      <c r="IF164" s="4">
        <v>5.2611106660000004</v>
      </c>
      <c r="IG164" s="4">
        <v>5.2616607740000001</v>
      </c>
      <c r="IH164" s="4">
        <v>0</v>
      </c>
      <c r="II164" s="4">
        <v>0</v>
      </c>
      <c r="IJ164" s="4">
        <v>0</v>
      </c>
      <c r="IK164" s="4">
        <v>0</v>
      </c>
      <c r="IL164" s="4">
        <v>0</v>
      </c>
      <c r="IM164" s="4">
        <v>0</v>
      </c>
      <c r="IN164" s="4">
        <v>0</v>
      </c>
      <c r="IO164" s="4">
        <v>0</v>
      </c>
      <c r="IP164" s="4">
        <v>0</v>
      </c>
      <c r="IQ164" s="4">
        <v>0</v>
      </c>
      <c r="IR164" s="4">
        <v>0</v>
      </c>
      <c r="IS164" s="4">
        <v>0</v>
      </c>
      <c r="IT164" s="4">
        <v>0</v>
      </c>
      <c r="IU164" s="4">
        <v>0</v>
      </c>
      <c r="IV164" s="4">
        <v>0</v>
      </c>
      <c r="IW164" s="4">
        <v>0</v>
      </c>
      <c r="IX164" s="4">
        <v>0</v>
      </c>
      <c r="IY164" s="4">
        <v>0</v>
      </c>
      <c r="IZ164" s="4">
        <v>0</v>
      </c>
      <c r="JA164" s="4">
        <v>0</v>
      </c>
      <c r="JB164" s="5">
        <v>6.0000000000000002E-5</v>
      </c>
      <c r="JC164" s="5">
        <v>1.9599999999999999E-4</v>
      </c>
      <c r="JD164" s="5">
        <v>2.7300000000000002E-4</v>
      </c>
      <c r="JE164" s="4">
        <v>0</v>
      </c>
      <c r="JF164" s="4">
        <v>0</v>
      </c>
      <c r="JG164" s="4">
        <v>0</v>
      </c>
      <c r="JH164" s="4">
        <v>0</v>
      </c>
      <c r="JI164" s="4">
        <v>0</v>
      </c>
      <c r="JJ164" s="4">
        <v>0</v>
      </c>
      <c r="JK164" s="4">
        <v>0</v>
      </c>
      <c r="JL164" s="4">
        <v>0</v>
      </c>
      <c r="JM164" s="4">
        <v>0</v>
      </c>
      <c r="JN164" s="4">
        <v>0</v>
      </c>
      <c r="JO164" s="4">
        <v>0</v>
      </c>
      <c r="JP164" s="4">
        <v>0</v>
      </c>
      <c r="JQ164" s="4">
        <v>0</v>
      </c>
      <c r="JR164" s="4">
        <v>0</v>
      </c>
      <c r="JS164" s="4">
        <v>0</v>
      </c>
      <c r="JT164" s="5">
        <v>3.0700000000000001E-5</v>
      </c>
      <c r="JU164" s="4">
        <v>0</v>
      </c>
      <c r="JV164" s="4">
        <v>0</v>
      </c>
      <c r="JW164" s="5">
        <v>1.4600000000000001E-7</v>
      </c>
      <c r="JX164" s="5">
        <v>1.8199999999999999E-6</v>
      </c>
      <c r="JY164" s="5">
        <v>1.2E-8</v>
      </c>
      <c r="JZ164" s="5">
        <v>7.1500000000000003E-9</v>
      </c>
      <c r="KA164" s="5">
        <v>7.1399999999999997E-9</v>
      </c>
      <c r="KB164" s="5">
        <v>2.3900000000000001E-7</v>
      </c>
      <c r="KC164" s="5">
        <v>2.83E-6</v>
      </c>
      <c r="KD164" s="5">
        <v>1.1899999999999999E-7</v>
      </c>
      <c r="KE164" s="5">
        <v>9.2099999999999998E-8</v>
      </c>
      <c r="KF164" s="5">
        <v>9.2000000000000003E-8</v>
      </c>
      <c r="KG164" s="5">
        <v>7.3700000000000005E-8</v>
      </c>
      <c r="KH164" s="5">
        <v>2.4499999999999998E-6</v>
      </c>
      <c r="KI164" s="5">
        <v>6.7100000000000002E-9</v>
      </c>
      <c r="KJ164" s="5">
        <v>2.8099999999999999E-11</v>
      </c>
      <c r="KK164" s="5">
        <v>2.2199999999999998E-12</v>
      </c>
      <c r="KL164" s="5">
        <v>2.2600000000000001E-7</v>
      </c>
      <c r="KM164" s="5">
        <v>2.7999999999999999E-6</v>
      </c>
      <c r="KN164" s="5">
        <v>1.24E-7</v>
      </c>
      <c r="KO164" s="5">
        <v>7.24E-8</v>
      </c>
      <c r="KP164" s="5">
        <v>6.43E-8</v>
      </c>
      <c r="KQ164" s="5">
        <v>3.0400000000000002E-7</v>
      </c>
      <c r="KR164" s="5">
        <v>3.8299999999999998E-6</v>
      </c>
      <c r="KS164" s="5">
        <v>2.0900000000000001E-7</v>
      </c>
      <c r="KT164" s="5">
        <v>1.2800000000000001E-7</v>
      </c>
      <c r="KU164" s="5">
        <v>1.18E-7</v>
      </c>
      <c r="KV164" s="5">
        <v>4.5900000000000001E-8</v>
      </c>
      <c r="KW164" s="5">
        <v>3.7100000000000001E-6</v>
      </c>
      <c r="KX164" s="5">
        <v>6.72E-9</v>
      </c>
      <c r="KY164" s="5">
        <v>6.9500000000000006E-11</v>
      </c>
      <c r="KZ164" s="5">
        <v>1.1900000000000001E-11</v>
      </c>
      <c r="LA164" s="5">
        <v>2.17E-7</v>
      </c>
      <c r="LB164" s="5">
        <v>3.8700000000000002E-6</v>
      </c>
      <c r="LC164" s="5">
        <v>9.3999999999999995E-8</v>
      </c>
      <c r="LD164" s="5">
        <v>7.2600000000000002E-8</v>
      </c>
      <c r="LE164" s="5">
        <v>7.2600000000000002E-8</v>
      </c>
      <c r="LF164" s="5">
        <v>3.0100000000000001E-7</v>
      </c>
      <c r="LG164" s="5">
        <v>5.1399999999999999E-6</v>
      </c>
      <c r="LH164" s="5">
        <v>2.0800000000000001E-7</v>
      </c>
      <c r="LI164" s="5">
        <v>1.1899999999999999E-7</v>
      </c>
      <c r="LJ164" s="5">
        <v>1.05E-7</v>
      </c>
      <c r="LK164" s="5">
        <v>8.9199999999999998E-15</v>
      </c>
      <c r="LL164" s="5">
        <v>9.9700000000000005E-12</v>
      </c>
      <c r="LM164" s="5">
        <v>9.1199999999999999E-12</v>
      </c>
      <c r="LN164" s="5">
        <v>2.4100000000000001E-15</v>
      </c>
      <c r="LO164" s="5">
        <v>1.43E-15</v>
      </c>
      <c r="LP164" s="5">
        <v>1.43E-15</v>
      </c>
      <c r="LQ164" s="5">
        <v>1.64E-11</v>
      </c>
      <c r="LR164" s="5">
        <v>1.34E-11</v>
      </c>
      <c r="LS164" s="5">
        <v>2.38E-14</v>
      </c>
      <c r="LT164" s="5">
        <v>1.8399999999999999E-14</v>
      </c>
      <c r="LU164" s="5">
        <v>1.8399999999999999E-14</v>
      </c>
      <c r="LV164" s="5">
        <v>4.6899999999999996E-12</v>
      </c>
      <c r="LW164" s="5">
        <v>3.1599999999999999E-12</v>
      </c>
      <c r="LX164" s="5">
        <v>1.3400000000000001E-15</v>
      </c>
      <c r="LY164" s="5">
        <v>5.6200000000000001E-18</v>
      </c>
      <c r="LZ164" s="5">
        <v>4.4400000000000001E-19</v>
      </c>
      <c r="MA164" s="5">
        <v>1.54E-11</v>
      </c>
      <c r="MB164" s="5">
        <v>1.29E-11</v>
      </c>
      <c r="MC164" s="5">
        <v>2.4700000000000001E-14</v>
      </c>
      <c r="MD164" s="5">
        <v>1.4500000000000001E-14</v>
      </c>
      <c r="ME164" s="5">
        <v>1.2900000000000001E-14</v>
      </c>
      <c r="MF164" s="5">
        <v>2.07E-11</v>
      </c>
      <c r="MG164" s="5">
        <v>1.62E-11</v>
      </c>
      <c r="MH164" s="5">
        <v>4.1800000000000002E-14</v>
      </c>
      <c r="MI164" s="5">
        <v>2.5599999999999999E-14</v>
      </c>
      <c r="MJ164" s="5">
        <v>2.3500000000000001E-14</v>
      </c>
      <c r="MK164" s="5">
        <v>2.76E-12</v>
      </c>
      <c r="ML164" s="5">
        <v>2.4200000000000002E-12</v>
      </c>
      <c r="MM164" s="5">
        <v>1.3400000000000001E-15</v>
      </c>
      <c r="MN164" s="5">
        <v>1.3900000000000002E-17</v>
      </c>
      <c r="MO164" s="5">
        <v>2.38E-18</v>
      </c>
      <c r="MP164" s="5">
        <v>1.43E-11</v>
      </c>
      <c r="MQ164" s="5">
        <v>9.0600000000000006E-12</v>
      </c>
      <c r="MR164" s="5">
        <v>1.8799999999999999E-14</v>
      </c>
      <c r="MS164" s="5">
        <v>1.4500000000000001E-14</v>
      </c>
      <c r="MT164" s="5">
        <v>1.4500000000000001E-14</v>
      </c>
      <c r="MU164" s="5">
        <v>1.9799999999999999E-11</v>
      </c>
      <c r="MV164" s="5">
        <v>1.31E-11</v>
      </c>
      <c r="MW164" s="5">
        <v>4.1600000000000001E-14</v>
      </c>
      <c r="MX164" s="5">
        <v>2.38E-14</v>
      </c>
      <c r="MY164" s="5">
        <v>2.0900000000000001E-14</v>
      </c>
      <c r="MZ164" s="5">
        <v>3.8099999999999996E-21</v>
      </c>
      <c r="NA164" s="5">
        <v>1.8400000000000001E-10</v>
      </c>
      <c r="NB164" s="4">
        <v>44.899331310000001</v>
      </c>
      <c r="NC164" s="4">
        <v>397899.40769999998</v>
      </c>
      <c r="ND164" s="4">
        <v>3.910633378</v>
      </c>
      <c r="NE164" s="4">
        <v>0</v>
      </c>
      <c r="NF164" s="4">
        <v>173207.1249</v>
      </c>
      <c r="NG164" s="4">
        <v>537052.41859999998</v>
      </c>
      <c r="NH164" s="4">
        <v>536537.40529999998</v>
      </c>
      <c r="NI164" s="4">
        <v>536537.29040000006</v>
      </c>
      <c r="NJ164" s="4">
        <v>536542.72600000002</v>
      </c>
      <c r="NK164" s="4">
        <v>179159.6428</v>
      </c>
      <c r="NL164" s="4">
        <v>537348.35849999997</v>
      </c>
      <c r="NM164" s="4">
        <v>536566.07590000005</v>
      </c>
      <c r="NN164" s="4">
        <v>536559.51289999997</v>
      </c>
      <c r="NO164" s="4">
        <v>536563.74100000004</v>
      </c>
      <c r="NP164" s="4">
        <v>148456.40719999999</v>
      </c>
      <c r="NQ164" s="4">
        <v>537233.92180000001</v>
      </c>
      <c r="NR164" s="4">
        <v>536535.88080000004</v>
      </c>
      <c r="NS164" s="4">
        <v>536523.45079999999</v>
      </c>
      <c r="NT164" s="4">
        <v>536516.66099999996</v>
      </c>
      <c r="NU164" s="4">
        <v>175158.14490000001</v>
      </c>
      <c r="NV164" s="4">
        <v>537337.89500000002</v>
      </c>
      <c r="NW164" s="4">
        <v>536566.80989999999</v>
      </c>
      <c r="NX164" s="4">
        <v>536560.67429999996</v>
      </c>
      <c r="NY164" s="4">
        <v>536561.54859999998</v>
      </c>
      <c r="NZ164" s="4">
        <v>174431.65890000001</v>
      </c>
      <c r="OA164" s="4">
        <v>537642.90139999997</v>
      </c>
      <c r="OB164" s="4">
        <v>536589.09519999998</v>
      </c>
      <c r="OC164" s="4">
        <v>536573.18759999995</v>
      </c>
      <c r="OD164" s="4">
        <v>536575.31519999995</v>
      </c>
      <c r="OE164" s="4">
        <v>129411.9019</v>
      </c>
      <c r="OF164" s="4">
        <v>537657.94140000001</v>
      </c>
      <c r="OG164" s="4">
        <v>536987.69510000001</v>
      </c>
      <c r="OH164" s="4">
        <v>539209.68460000004</v>
      </c>
      <c r="OI164" s="4">
        <v>540490.13179999997</v>
      </c>
      <c r="OJ164" s="4">
        <v>167195.05100000001</v>
      </c>
      <c r="OK164" s="4">
        <v>537661.59100000001</v>
      </c>
      <c r="OL164" s="4">
        <v>536558.62230000005</v>
      </c>
      <c r="OM164" s="4">
        <v>536554.71360000002</v>
      </c>
      <c r="ON164" s="4">
        <v>536563.10549999995</v>
      </c>
      <c r="OO164" s="4">
        <v>168831.94649999999</v>
      </c>
      <c r="OP164" s="4">
        <v>538045.13509999996</v>
      </c>
      <c r="OQ164" s="4">
        <v>536585.89749999996</v>
      </c>
      <c r="OR164" s="4">
        <v>536568.52870000002</v>
      </c>
      <c r="OS164" s="4">
        <v>536567.55449999997</v>
      </c>
      <c r="OT164" s="4">
        <v>536538.94649999996</v>
      </c>
      <c r="OU164" s="4" t="s">
        <v>66</v>
      </c>
    </row>
    <row r="165" spans="1:411" x14ac:dyDescent="0.25">
      <c r="A165" s="4">
        <v>31</v>
      </c>
      <c r="B165" s="4">
        <v>1.4298246000000001E-2</v>
      </c>
      <c r="C165" s="5">
        <v>7.4400000000000006E-5</v>
      </c>
      <c r="D165" s="5">
        <v>2.2700000000000001E-8</v>
      </c>
      <c r="E165" s="4">
        <v>1077.3150009999999</v>
      </c>
      <c r="F165" s="4">
        <v>23.6691918</v>
      </c>
      <c r="G165" s="4">
        <v>23.363696869999998</v>
      </c>
      <c r="H165" s="4">
        <v>2.0500000000000002E-3</v>
      </c>
      <c r="I165" s="5">
        <v>1.8E-7</v>
      </c>
      <c r="J165" s="4">
        <v>1.9427121780000001</v>
      </c>
      <c r="K165" s="4">
        <v>1.88413114</v>
      </c>
      <c r="L165" s="4">
        <v>347.1050765</v>
      </c>
      <c r="M165" s="4">
        <v>0.77772505800000002</v>
      </c>
      <c r="N165" s="4">
        <v>1.30544423</v>
      </c>
      <c r="O165" s="4">
        <v>79.338136840000004</v>
      </c>
      <c r="P165" s="5">
        <v>5.5900000000000004E-4</v>
      </c>
      <c r="Q165" s="5">
        <v>5.5900000000000004E-4</v>
      </c>
      <c r="R165" s="4">
        <v>40</v>
      </c>
      <c r="S165" s="5">
        <v>4.86E-4</v>
      </c>
      <c r="T165" s="5">
        <v>4.27E-7</v>
      </c>
      <c r="U165" s="4">
        <v>0</v>
      </c>
      <c r="V165" s="4">
        <v>-5.55</v>
      </c>
      <c r="W165" s="4">
        <v>0</v>
      </c>
      <c r="X165" s="5">
        <v>9.1399999999999999E-5</v>
      </c>
      <c r="Y165" s="5">
        <v>9.1299999999999997E-5</v>
      </c>
      <c r="Z165" s="4">
        <v>0.150445566</v>
      </c>
      <c r="AA165" s="4">
        <v>7.8925609999999993E-3</v>
      </c>
      <c r="AB165" s="4">
        <v>0.12674491199999999</v>
      </c>
      <c r="AC165" s="4">
        <v>2.5964830000000001E-3</v>
      </c>
      <c r="AD165" s="5">
        <v>2.2800000000000001E-4</v>
      </c>
      <c r="AE165" s="5">
        <v>2.2800000000000001E-4</v>
      </c>
      <c r="AF165" s="5">
        <v>2.2800000000000001E-4</v>
      </c>
      <c r="AG165" s="4">
        <v>0.12616145100000001</v>
      </c>
      <c r="AH165" s="4">
        <v>2.4608949999999998E-3</v>
      </c>
      <c r="AI165" s="5">
        <v>2.2800000000000001E-4</v>
      </c>
      <c r="AJ165" s="5">
        <v>2.2800000000000001E-4</v>
      </c>
      <c r="AK165" s="5">
        <v>2.2800000000000001E-4</v>
      </c>
      <c r="AL165" s="4">
        <v>0.11877847499999999</v>
      </c>
      <c r="AM165" s="5">
        <v>7.6300000000000001E-4</v>
      </c>
      <c r="AN165" s="5">
        <v>2.2800000000000001E-4</v>
      </c>
      <c r="AO165" s="5">
        <v>2.2800000000000001E-4</v>
      </c>
      <c r="AP165" s="5">
        <v>2.2800000000000001E-4</v>
      </c>
      <c r="AQ165" s="4">
        <v>0.125931245</v>
      </c>
      <c r="AR165" s="4">
        <v>2.395763E-3</v>
      </c>
      <c r="AS165" s="5">
        <v>2.2800000000000001E-4</v>
      </c>
      <c r="AT165" s="5">
        <v>2.2800000000000001E-4</v>
      </c>
      <c r="AU165" s="5">
        <v>2.2800000000000001E-4</v>
      </c>
      <c r="AV165" s="4">
        <v>0.125643747</v>
      </c>
      <c r="AW165" s="4">
        <v>2.2030130000000002E-3</v>
      </c>
      <c r="AX165" s="5">
        <v>2.2800000000000001E-4</v>
      </c>
      <c r="AY165" s="5">
        <v>2.2800000000000001E-4</v>
      </c>
      <c r="AZ165" s="5">
        <v>2.2800000000000001E-4</v>
      </c>
      <c r="BA165" s="4">
        <v>0.113728407</v>
      </c>
      <c r="BB165" s="5">
        <v>4.4999999999999999E-4</v>
      </c>
      <c r="BC165" s="5">
        <v>2.2699999999999999E-4</v>
      </c>
      <c r="BD165" s="5">
        <v>2.2499999999999999E-4</v>
      </c>
      <c r="BE165" s="5">
        <v>2.23E-4</v>
      </c>
      <c r="BF165" s="4">
        <v>0.12186921100000001</v>
      </c>
      <c r="BG165" s="4">
        <v>1.281204E-3</v>
      </c>
      <c r="BH165" s="5">
        <v>2.2800000000000001E-4</v>
      </c>
      <c r="BI165" s="5">
        <v>2.2800000000000001E-4</v>
      </c>
      <c r="BJ165" s="5">
        <v>2.2800000000000001E-4</v>
      </c>
      <c r="BK165" s="4">
        <v>0.12165846600000001</v>
      </c>
      <c r="BL165" s="4">
        <v>1.3866810000000001E-3</v>
      </c>
      <c r="BM165" s="5">
        <v>2.2800000000000001E-4</v>
      </c>
      <c r="BN165" s="5">
        <v>2.2800000000000001E-4</v>
      </c>
      <c r="BO165" s="5">
        <v>2.2800000000000001E-4</v>
      </c>
      <c r="BP165" s="4">
        <v>1074.919343</v>
      </c>
      <c r="BQ165" s="4">
        <v>692.19855700000005</v>
      </c>
      <c r="BR165" s="4">
        <v>691.85500939999997</v>
      </c>
      <c r="BS165" s="4">
        <v>691.85742700000003</v>
      </c>
      <c r="BT165" s="4">
        <v>691.82702849999998</v>
      </c>
      <c r="BU165" s="4">
        <v>1062.337685</v>
      </c>
      <c r="BV165" s="4">
        <v>692.40437310000004</v>
      </c>
      <c r="BW165" s="4">
        <v>691.87682070000005</v>
      </c>
      <c r="BX165" s="4">
        <v>691.87692070000003</v>
      </c>
      <c r="BY165" s="4">
        <v>691.85291359999997</v>
      </c>
      <c r="BZ165" s="4">
        <v>1111.7038010000001</v>
      </c>
      <c r="CA165" s="4">
        <v>692.32549900000004</v>
      </c>
      <c r="CB165" s="4">
        <v>691.85259819999999</v>
      </c>
      <c r="CC165" s="4">
        <v>691.90282070000001</v>
      </c>
      <c r="CD165" s="4">
        <v>691.92036949999999</v>
      </c>
      <c r="CE165" s="4">
        <v>1074.0626339999999</v>
      </c>
      <c r="CF165" s="4">
        <v>692.40048409999997</v>
      </c>
      <c r="CG165" s="4">
        <v>691.87891439999999</v>
      </c>
      <c r="CH165" s="4">
        <v>691.84224140000003</v>
      </c>
      <c r="CI165" s="4">
        <v>691.83776799999998</v>
      </c>
      <c r="CJ165" s="4">
        <v>1076.496801</v>
      </c>
      <c r="CK165" s="4">
        <v>692.61829309999996</v>
      </c>
      <c r="CL165" s="4">
        <v>691.89826979999998</v>
      </c>
      <c r="CM165" s="4">
        <v>691.86270890000003</v>
      </c>
      <c r="CN165" s="4">
        <v>691.84882619999996</v>
      </c>
      <c r="CO165" s="4">
        <v>1134.609647</v>
      </c>
      <c r="CP165" s="4">
        <v>692.41311459999997</v>
      </c>
      <c r="CQ165" s="4">
        <v>690.2649692</v>
      </c>
      <c r="CR165" s="4">
        <v>681.75044360000004</v>
      </c>
      <c r="CS165" s="4">
        <v>675.9395786</v>
      </c>
      <c r="CT165" s="4">
        <v>1088.930826</v>
      </c>
      <c r="CU165" s="4">
        <v>692.62155870000004</v>
      </c>
      <c r="CV165" s="4">
        <v>691.87020329999996</v>
      </c>
      <c r="CW165" s="4">
        <v>691.86928790000002</v>
      </c>
      <c r="CX165" s="4">
        <v>691.83271649999995</v>
      </c>
      <c r="CY165" s="4">
        <v>1090.7275360000001</v>
      </c>
      <c r="CZ165" s="4">
        <v>692.90787450000005</v>
      </c>
      <c r="DA165" s="4">
        <v>691.90427539999996</v>
      </c>
      <c r="DB165" s="4">
        <v>691.86554220000005</v>
      </c>
      <c r="DC165" s="4">
        <v>691.85936660000004</v>
      </c>
      <c r="DD165" s="4">
        <v>691.8503637</v>
      </c>
      <c r="DE165" s="4">
        <v>0.25755869300000001</v>
      </c>
      <c r="DF165" s="5">
        <v>5.5099999999999998E-5</v>
      </c>
      <c r="DG165" s="5">
        <v>2.1500000000000002E-6</v>
      </c>
      <c r="DH165" s="5">
        <v>2.1500000000000002E-6</v>
      </c>
      <c r="DI165" s="5">
        <v>2.1500000000000002E-6</v>
      </c>
      <c r="DJ165" s="4">
        <v>0.228121622</v>
      </c>
      <c r="DK165" s="5">
        <v>5.2599999999999998E-5</v>
      </c>
      <c r="DL165" s="5">
        <v>2.1500000000000002E-6</v>
      </c>
      <c r="DM165" s="5">
        <v>2.1500000000000002E-6</v>
      </c>
      <c r="DN165" s="5">
        <v>2.1500000000000002E-6</v>
      </c>
      <c r="DO165" s="4">
        <v>0.236695872</v>
      </c>
      <c r="DP165" s="5">
        <v>1.42E-5</v>
      </c>
      <c r="DQ165" s="5">
        <v>2.1500000000000002E-6</v>
      </c>
      <c r="DR165" s="5">
        <v>2.1500000000000002E-6</v>
      </c>
      <c r="DS165" s="5">
        <v>2.1500000000000002E-6</v>
      </c>
      <c r="DT165" s="4">
        <v>0.25409726599999999</v>
      </c>
      <c r="DU165" s="5">
        <v>5.1100000000000002E-5</v>
      </c>
      <c r="DV165" s="5">
        <v>2.1500000000000002E-6</v>
      </c>
      <c r="DW165" s="5">
        <v>2.1500000000000002E-6</v>
      </c>
      <c r="DX165" s="5">
        <v>2.1500000000000002E-6</v>
      </c>
      <c r="DY165" s="4">
        <v>0.25707952499999998</v>
      </c>
      <c r="DZ165" s="5">
        <v>4.7200000000000002E-5</v>
      </c>
      <c r="EA165" s="5">
        <v>2.1600000000000001E-6</v>
      </c>
      <c r="EB165" s="5">
        <v>2.1500000000000002E-6</v>
      </c>
      <c r="EC165" s="5">
        <v>2.1500000000000002E-6</v>
      </c>
      <c r="ED165" s="4">
        <v>0.20379866999999999</v>
      </c>
      <c r="EE165" s="5">
        <v>7.25E-6</v>
      </c>
      <c r="EF165" s="5">
        <v>2.08E-6</v>
      </c>
      <c r="EG165" s="5">
        <v>1.72E-6</v>
      </c>
      <c r="EH165" s="5">
        <v>1.5200000000000001E-6</v>
      </c>
      <c r="EI165" s="4">
        <v>0.24693257199999999</v>
      </c>
      <c r="EJ165" s="5">
        <v>2.62E-5</v>
      </c>
      <c r="EK165" s="5">
        <v>2.1500000000000002E-6</v>
      </c>
      <c r="EL165" s="5">
        <v>2.1500000000000002E-6</v>
      </c>
      <c r="EM165" s="5">
        <v>2.1500000000000002E-6</v>
      </c>
      <c r="EN165" s="4">
        <v>0.25809019500000002</v>
      </c>
      <c r="EO165" s="5">
        <v>2.9E-5</v>
      </c>
      <c r="EP165" s="5">
        <v>2.1600000000000001E-6</v>
      </c>
      <c r="EQ165" s="5">
        <v>2.1500000000000002E-6</v>
      </c>
      <c r="ER165" s="5">
        <v>2.1500000000000002E-6</v>
      </c>
      <c r="ES165" s="5">
        <v>4.5900000000000001E-6</v>
      </c>
      <c r="ET165" s="5">
        <v>7.3800000000000005E-5</v>
      </c>
      <c r="EU165" s="5">
        <v>7.4300000000000004E-5</v>
      </c>
      <c r="EV165" s="5">
        <v>6.5500000000000006E-5</v>
      </c>
      <c r="EW165" s="5">
        <v>7.3300000000000006E-5</v>
      </c>
      <c r="EX165" s="5">
        <v>7.2799999999999994E-5</v>
      </c>
      <c r="EY165" s="5">
        <v>6.1299999999999999E-5</v>
      </c>
      <c r="EZ165" s="5">
        <v>6.9099999999999999E-5</v>
      </c>
      <c r="FA165" s="5">
        <v>6.8899999999999994E-5</v>
      </c>
      <c r="FB165" s="5">
        <v>7.1000000000000005E-5</v>
      </c>
      <c r="FC165" s="5">
        <v>2.2800000000000002E-6</v>
      </c>
      <c r="FD165" s="5">
        <v>1.9999999999999999E-7</v>
      </c>
      <c r="FE165" s="5">
        <v>1.9999999999999999E-7</v>
      </c>
      <c r="FF165" s="5">
        <v>1.9999999999999999E-7</v>
      </c>
      <c r="FG165" s="5">
        <v>7.1500000000000003E-5</v>
      </c>
      <c r="FH165" s="5">
        <v>2.1600000000000001E-6</v>
      </c>
      <c r="FI165" s="5">
        <v>1.9999999999999999E-7</v>
      </c>
      <c r="FJ165" s="5">
        <v>1.9999999999999999E-7</v>
      </c>
      <c r="FK165" s="5">
        <v>1.9999999999999999E-7</v>
      </c>
      <c r="FL165" s="5">
        <v>6.4300000000000004E-5</v>
      </c>
      <c r="FM165" s="5">
        <v>6.6899999999999997E-7</v>
      </c>
      <c r="FN165" s="5">
        <v>1.9999999999999999E-7</v>
      </c>
      <c r="FO165" s="5">
        <v>1.9999999999999999E-7</v>
      </c>
      <c r="FP165" s="5">
        <v>1.9999999999999999E-7</v>
      </c>
      <c r="FQ165" s="5">
        <v>7.0599999999999995E-5</v>
      </c>
      <c r="FR165" s="5">
        <v>2.0999999999999998E-6</v>
      </c>
      <c r="FS165" s="5">
        <v>1.9999999999999999E-7</v>
      </c>
      <c r="FT165" s="5">
        <v>1.9999999999999999E-7</v>
      </c>
      <c r="FU165" s="5">
        <v>1.9999999999999999E-7</v>
      </c>
      <c r="FV165" s="5">
        <v>7.0199999999999999E-5</v>
      </c>
      <c r="FW165" s="5">
        <v>1.9300000000000002E-6</v>
      </c>
      <c r="FX165" s="5">
        <v>1.9999999999999999E-7</v>
      </c>
      <c r="FY165" s="5">
        <v>1.9999999999999999E-7</v>
      </c>
      <c r="FZ165" s="5">
        <v>1.9999999999999999E-7</v>
      </c>
      <c r="GA165" s="5">
        <v>6.0300000000000002E-5</v>
      </c>
      <c r="GB165" s="5">
        <v>3.9499999999999998E-7</v>
      </c>
      <c r="GC165" s="5">
        <v>1.9999999999999999E-7</v>
      </c>
      <c r="GD165" s="5">
        <v>1.9999999999999999E-7</v>
      </c>
      <c r="GE165" s="5">
        <v>1.9999999999999999E-7</v>
      </c>
      <c r="GF165" s="5">
        <v>6.7299999999999996E-5</v>
      </c>
      <c r="GG165" s="5">
        <v>1.1200000000000001E-6</v>
      </c>
      <c r="GH165" s="5">
        <v>1.9999999999999999E-7</v>
      </c>
      <c r="GI165" s="5">
        <v>1.9999999999999999E-7</v>
      </c>
      <c r="GJ165" s="5">
        <v>1.9999999999999999E-7</v>
      </c>
      <c r="GK165" s="5">
        <v>6.7100000000000005E-5</v>
      </c>
      <c r="GL165" s="5">
        <v>1.2100000000000001E-6</v>
      </c>
      <c r="GM165" s="5">
        <v>1.9999999999999999E-7</v>
      </c>
      <c r="GN165" s="5">
        <v>1.9999999999999999E-7</v>
      </c>
      <c r="GO165" s="5">
        <v>1.9999999999999999E-7</v>
      </c>
      <c r="GP165" s="4">
        <v>3.7106273089999999</v>
      </c>
      <c r="GQ165" s="4">
        <v>3.6954037149999999</v>
      </c>
      <c r="GR165" s="4">
        <v>7.5886512000000003E-2</v>
      </c>
      <c r="GS165" s="4">
        <v>3.7087671100000001</v>
      </c>
      <c r="GT165" s="4">
        <v>5.2514344729999998</v>
      </c>
      <c r="GU165" s="4">
        <v>5.2615954460000003</v>
      </c>
      <c r="GV165" s="4">
        <v>5.2616219979999999</v>
      </c>
      <c r="GW165" s="4">
        <v>5.2616220609999997</v>
      </c>
      <c r="GX165" s="4">
        <v>3.7233417210000002</v>
      </c>
      <c r="GY165" s="4">
        <v>5.2455489430000002</v>
      </c>
      <c r="GZ165" s="4">
        <v>5.2610169229999997</v>
      </c>
      <c r="HA165" s="4">
        <v>5.261162144</v>
      </c>
      <c r="HB165" s="4">
        <v>5.2611624839999998</v>
      </c>
      <c r="HC165" s="4">
        <v>3.5983298509999999</v>
      </c>
      <c r="HD165" s="4">
        <v>5.2478512100000003</v>
      </c>
      <c r="HE165" s="4">
        <v>5.261624404</v>
      </c>
      <c r="HF165" s="4">
        <v>5.261660622</v>
      </c>
      <c r="HG165" s="4">
        <v>5.2616607609999999</v>
      </c>
      <c r="HH165" s="4">
        <v>3.7097779599999998</v>
      </c>
      <c r="HI165" s="4">
        <v>5.2457254410000003</v>
      </c>
      <c r="HJ165" s="4">
        <v>5.2609943360000004</v>
      </c>
      <c r="HK165" s="4">
        <v>5.2612708149999996</v>
      </c>
      <c r="HL165" s="4">
        <v>5.2613145489999997</v>
      </c>
      <c r="HM165" s="4">
        <v>3.6993979330000002</v>
      </c>
      <c r="HN165" s="4">
        <v>5.2395979260000001</v>
      </c>
      <c r="HO165" s="4">
        <v>5.2605426380000004</v>
      </c>
      <c r="HP165" s="4">
        <v>5.2609757960000003</v>
      </c>
      <c r="HQ165" s="4">
        <v>5.2610320819999998</v>
      </c>
      <c r="HR165" s="4">
        <v>3.5228577429999999</v>
      </c>
      <c r="HS165" s="4">
        <v>5.2404831950000004</v>
      </c>
      <c r="HT165" s="4">
        <v>5.2616251959999998</v>
      </c>
      <c r="HU165" s="4">
        <v>5.2616604599999999</v>
      </c>
      <c r="HV165" s="4">
        <v>5.2616607249999996</v>
      </c>
      <c r="HW165" s="4">
        <v>3.6580986769999999</v>
      </c>
      <c r="HX165" s="4">
        <v>5.2392751180000001</v>
      </c>
      <c r="HY165" s="4">
        <v>5.2611604950000004</v>
      </c>
      <c r="HZ165" s="4">
        <v>5.2612746509999999</v>
      </c>
      <c r="IA165" s="4">
        <v>5.2612751199999996</v>
      </c>
      <c r="IB165" s="4">
        <v>3.6486694819999999</v>
      </c>
      <c r="IC165" s="4">
        <v>5.2314767760000001</v>
      </c>
      <c r="ID165" s="4">
        <v>5.2605619429999999</v>
      </c>
      <c r="IE165" s="4">
        <v>5.2610344690000002</v>
      </c>
      <c r="IF165" s="4">
        <v>5.2611106660000004</v>
      </c>
      <c r="IG165" s="4">
        <v>5.2616607740000001</v>
      </c>
      <c r="IH165" s="4">
        <v>0</v>
      </c>
      <c r="II165" s="4">
        <v>0</v>
      </c>
      <c r="IJ165" s="4">
        <v>0</v>
      </c>
      <c r="IK165" s="4">
        <v>0</v>
      </c>
      <c r="IL165" s="4">
        <v>0</v>
      </c>
      <c r="IM165" s="4">
        <v>0</v>
      </c>
      <c r="IN165" s="4">
        <v>0</v>
      </c>
      <c r="IO165" s="4">
        <v>0</v>
      </c>
      <c r="IP165" s="4">
        <v>0</v>
      </c>
      <c r="IQ165" s="4">
        <v>0</v>
      </c>
      <c r="IR165" s="4">
        <v>0</v>
      </c>
      <c r="IS165" s="4">
        <v>0</v>
      </c>
      <c r="IT165" s="4">
        <v>0</v>
      </c>
      <c r="IU165" s="4">
        <v>0</v>
      </c>
      <c r="IV165" s="4">
        <v>0</v>
      </c>
      <c r="IW165" s="4">
        <v>0</v>
      </c>
      <c r="IX165" s="4">
        <v>0</v>
      </c>
      <c r="IY165" s="4">
        <v>0</v>
      </c>
      <c r="IZ165" s="4">
        <v>0</v>
      </c>
      <c r="JA165" s="4">
        <v>0</v>
      </c>
      <c r="JB165" s="5">
        <v>6.0300000000000002E-5</v>
      </c>
      <c r="JC165" s="5">
        <v>6.4300000000000004E-5</v>
      </c>
      <c r="JD165" s="5">
        <v>4.1800000000000002E-4</v>
      </c>
      <c r="JE165" s="4">
        <v>0</v>
      </c>
      <c r="JF165" s="4">
        <v>0</v>
      </c>
      <c r="JG165" s="4">
        <v>0</v>
      </c>
      <c r="JH165" s="4">
        <v>0</v>
      </c>
      <c r="JI165" s="4">
        <v>0</v>
      </c>
      <c r="JJ165" s="4">
        <v>0</v>
      </c>
      <c r="JK165" s="4">
        <v>0</v>
      </c>
      <c r="JL165" s="4">
        <v>0</v>
      </c>
      <c r="JM165" s="4">
        <v>0</v>
      </c>
      <c r="JN165" s="4">
        <v>0</v>
      </c>
      <c r="JO165" s="4">
        <v>0</v>
      </c>
      <c r="JP165" s="4">
        <v>0</v>
      </c>
      <c r="JQ165" s="4">
        <v>0</v>
      </c>
      <c r="JR165" s="4">
        <v>0</v>
      </c>
      <c r="JS165" s="4">
        <v>0</v>
      </c>
      <c r="JT165" s="5">
        <v>1.7099999999999999E-5</v>
      </c>
      <c r="JU165" s="4">
        <v>0</v>
      </c>
      <c r="JV165" s="4">
        <v>0</v>
      </c>
      <c r="JW165" s="5">
        <v>1.1999999999999999E-7</v>
      </c>
      <c r="JX165" s="5">
        <v>1.8199999999999999E-6</v>
      </c>
      <c r="JY165" s="5">
        <v>1.2E-8</v>
      </c>
      <c r="JZ165" s="5">
        <v>7.1500000000000003E-9</v>
      </c>
      <c r="KA165" s="5">
        <v>7.1399999999999997E-9</v>
      </c>
      <c r="KB165" s="5">
        <v>2.0100000000000001E-7</v>
      </c>
      <c r="KC165" s="5">
        <v>2.83E-6</v>
      </c>
      <c r="KD165" s="5">
        <v>1.1899999999999999E-7</v>
      </c>
      <c r="KE165" s="5">
        <v>9.2099999999999998E-8</v>
      </c>
      <c r="KF165" s="5">
        <v>9.2000000000000003E-8</v>
      </c>
      <c r="KG165" s="5">
        <v>4.21E-8</v>
      </c>
      <c r="KH165" s="5">
        <v>2.4499999999999998E-6</v>
      </c>
      <c r="KI165" s="5">
        <v>6.7100000000000002E-9</v>
      </c>
      <c r="KJ165" s="5">
        <v>2.8099999999999999E-11</v>
      </c>
      <c r="KK165" s="5">
        <v>2.2199999999999998E-12</v>
      </c>
      <c r="KL165" s="5">
        <v>1.79E-7</v>
      </c>
      <c r="KM165" s="5">
        <v>2.7999999999999999E-6</v>
      </c>
      <c r="KN165" s="5">
        <v>1.24E-7</v>
      </c>
      <c r="KO165" s="5">
        <v>7.24E-8</v>
      </c>
      <c r="KP165" s="5">
        <v>6.43E-8</v>
      </c>
      <c r="KQ165" s="5">
        <v>2.2999999999999999E-7</v>
      </c>
      <c r="KR165" s="5">
        <v>3.8299999999999998E-6</v>
      </c>
      <c r="KS165" s="5">
        <v>2.0900000000000001E-7</v>
      </c>
      <c r="KT165" s="5">
        <v>1.2800000000000001E-7</v>
      </c>
      <c r="KU165" s="5">
        <v>1.18E-7</v>
      </c>
      <c r="KV165" s="5">
        <v>2.33E-8</v>
      </c>
      <c r="KW165" s="5">
        <v>3.7100000000000001E-6</v>
      </c>
      <c r="KX165" s="5">
        <v>6.72E-9</v>
      </c>
      <c r="KY165" s="5">
        <v>6.9500000000000006E-11</v>
      </c>
      <c r="KZ165" s="5">
        <v>1.1900000000000001E-11</v>
      </c>
      <c r="LA165" s="5">
        <v>1.4100000000000001E-7</v>
      </c>
      <c r="LB165" s="5">
        <v>3.8700000000000002E-6</v>
      </c>
      <c r="LC165" s="5">
        <v>9.3999999999999995E-8</v>
      </c>
      <c r="LD165" s="5">
        <v>7.2600000000000002E-8</v>
      </c>
      <c r="LE165" s="5">
        <v>7.2600000000000002E-8</v>
      </c>
      <c r="LF165" s="5">
        <v>1.9600000000000001E-7</v>
      </c>
      <c r="LG165" s="5">
        <v>5.1399999999999999E-6</v>
      </c>
      <c r="LH165" s="5">
        <v>2.0800000000000001E-7</v>
      </c>
      <c r="LI165" s="5">
        <v>1.1899999999999999E-7</v>
      </c>
      <c r="LJ165" s="5">
        <v>1.05E-7</v>
      </c>
      <c r="LK165" s="5">
        <v>8.9199999999999998E-15</v>
      </c>
      <c r="LL165" s="5">
        <v>8.52E-12</v>
      </c>
      <c r="LM165" s="5">
        <v>4.1300000000000004E-12</v>
      </c>
      <c r="LN165" s="5">
        <v>2.4100000000000001E-15</v>
      </c>
      <c r="LO165" s="5">
        <v>1.43E-15</v>
      </c>
      <c r="LP165" s="5">
        <v>1.43E-15</v>
      </c>
      <c r="LQ165" s="5">
        <v>1.44E-11</v>
      </c>
      <c r="LR165" s="5">
        <v>6.1000000000000003E-12</v>
      </c>
      <c r="LS165" s="5">
        <v>2.38E-14</v>
      </c>
      <c r="LT165" s="5">
        <v>1.8399999999999999E-14</v>
      </c>
      <c r="LU165" s="5">
        <v>1.8399999999999999E-14</v>
      </c>
      <c r="LV165" s="5">
        <v>2.6999999999999998E-12</v>
      </c>
      <c r="LW165" s="5">
        <v>1.6400000000000001E-12</v>
      </c>
      <c r="LX165" s="5">
        <v>1.3400000000000001E-15</v>
      </c>
      <c r="LY165" s="5">
        <v>5.6200000000000001E-18</v>
      </c>
      <c r="LZ165" s="5">
        <v>4.4400000000000001E-19</v>
      </c>
      <c r="MA165" s="5">
        <v>1.26E-11</v>
      </c>
      <c r="MB165" s="5">
        <v>5.88E-12</v>
      </c>
      <c r="MC165" s="5">
        <v>2.4700000000000001E-14</v>
      </c>
      <c r="MD165" s="5">
        <v>1.4500000000000001E-14</v>
      </c>
      <c r="ME165" s="5">
        <v>1.2900000000000001E-14</v>
      </c>
      <c r="MF165" s="5">
        <v>1.6100000000000001E-11</v>
      </c>
      <c r="MG165" s="5">
        <v>7.4E-12</v>
      </c>
      <c r="MH165" s="5">
        <v>4.1700000000000002E-14</v>
      </c>
      <c r="MI165" s="5">
        <v>2.5599999999999999E-14</v>
      </c>
      <c r="MJ165" s="5">
        <v>2.3500000000000001E-14</v>
      </c>
      <c r="MK165" s="5">
        <v>1.4000000000000001E-12</v>
      </c>
      <c r="ML165" s="5">
        <v>1.46E-12</v>
      </c>
      <c r="MM165" s="5">
        <v>1.3400000000000001E-15</v>
      </c>
      <c r="MN165" s="5">
        <v>1.3900000000000002E-17</v>
      </c>
      <c r="MO165" s="5">
        <v>2.38E-18</v>
      </c>
      <c r="MP165" s="5">
        <v>9.4899999999999993E-12</v>
      </c>
      <c r="MQ165" s="5">
        <v>4.3399999999999997E-12</v>
      </c>
      <c r="MR165" s="5">
        <v>1.8799999999999999E-14</v>
      </c>
      <c r="MS165" s="5">
        <v>1.4500000000000001E-14</v>
      </c>
      <c r="MT165" s="5">
        <v>1.4500000000000001E-14</v>
      </c>
      <c r="MU165" s="5">
        <v>1.32E-11</v>
      </c>
      <c r="MV165" s="5">
        <v>6.2500000000000002E-12</v>
      </c>
      <c r="MW165" s="5">
        <v>4.1600000000000001E-14</v>
      </c>
      <c r="MX165" s="5">
        <v>2.38E-14</v>
      </c>
      <c r="MY165" s="5">
        <v>2.0900000000000001E-14</v>
      </c>
      <c r="MZ165" s="5">
        <v>3.8099999999999996E-21</v>
      </c>
      <c r="NA165" s="5">
        <v>1.16E-10</v>
      </c>
      <c r="NB165" s="4">
        <v>47.593386209999998</v>
      </c>
      <c r="NC165" s="4">
        <v>419552.16930000001</v>
      </c>
      <c r="ND165" s="4">
        <v>4.034800261</v>
      </c>
      <c r="NE165" s="4">
        <v>0</v>
      </c>
      <c r="NF165" s="4">
        <v>183822.90580000001</v>
      </c>
      <c r="NG165" s="4">
        <v>537040.31389999995</v>
      </c>
      <c r="NH165" s="4">
        <v>536525.53300000005</v>
      </c>
      <c r="NI165" s="4">
        <v>536525.41760000004</v>
      </c>
      <c r="NJ165" s="4">
        <v>536530.86089999997</v>
      </c>
      <c r="NK165" s="4">
        <v>189078.31409999999</v>
      </c>
      <c r="NL165" s="4">
        <v>537336.12569999998</v>
      </c>
      <c r="NM165" s="4">
        <v>536554.19079999998</v>
      </c>
      <c r="NN165" s="4">
        <v>536547.62930000003</v>
      </c>
      <c r="NO165" s="4">
        <v>536551.86340000003</v>
      </c>
      <c r="NP165" s="4">
        <v>148673.826</v>
      </c>
      <c r="NQ165" s="4">
        <v>537221.74380000005</v>
      </c>
      <c r="NR165" s="4">
        <v>536524.00879999995</v>
      </c>
      <c r="NS165" s="4">
        <v>536511.56590000005</v>
      </c>
      <c r="NT165" s="4">
        <v>536504.77080000006</v>
      </c>
      <c r="NU165" s="4">
        <v>184616.63759999999</v>
      </c>
      <c r="NV165" s="4">
        <v>537325.66590000002</v>
      </c>
      <c r="NW165" s="4">
        <v>536554.92390000005</v>
      </c>
      <c r="NX165" s="4">
        <v>536548.80110000004</v>
      </c>
      <c r="NY165" s="4">
        <v>536549.67779999995</v>
      </c>
      <c r="NZ165" s="4">
        <v>182771.10219999999</v>
      </c>
      <c r="OA165" s="4">
        <v>537630.53810000001</v>
      </c>
      <c r="OB165" s="4">
        <v>536577.19850000006</v>
      </c>
      <c r="OC165" s="4">
        <v>536561.30539999995</v>
      </c>
      <c r="OD165" s="4">
        <v>536563.43799999997</v>
      </c>
      <c r="OE165" s="4">
        <v>127895.8754</v>
      </c>
      <c r="OF165" s="4">
        <v>537645.65839999996</v>
      </c>
      <c r="OG165" s="4">
        <v>536976.26459999999</v>
      </c>
      <c r="OH165" s="4">
        <v>539200.31129999994</v>
      </c>
      <c r="OI165" s="4">
        <v>540481.92489999998</v>
      </c>
      <c r="OJ165" s="4">
        <v>170400.2181</v>
      </c>
      <c r="OK165" s="4">
        <v>537649.22950000002</v>
      </c>
      <c r="OL165" s="4">
        <v>536546.74040000001</v>
      </c>
      <c r="OM165" s="4">
        <v>536542.8334</v>
      </c>
      <c r="ON165" s="4">
        <v>536551.23499999999</v>
      </c>
      <c r="OO165" s="4">
        <v>172536.62349999999</v>
      </c>
      <c r="OP165" s="4">
        <v>538032.59649999999</v>
      </c>
      <c r="OQ165" s="4">
        <v>536573.99910000002</v>
      </c>
      <c r="OR165" s="4">
        <v>536556.64619999996</v>
      </c>
      <c r="OS165" s="4">
        <v>536555.67520000006</v>
      </c>
      <c r="OT165" s="4">
        <v>536527.07050000003</v>
      </c>
      <c r="OU165" s="4" t="s">
        <v>66</v>
      </c>
    </row>
    <row r="166" spans="1:411" x14ac:dyDescent="0.25">
      <c r="A166" s="4">
        <v>32</v>
      </c>
      <c r="B166" s="4">
        <v>1.4385965000000001E-2</v>
      </c>
      <c r="C166" s="5">
        <v>7.7200000000000006E-5</v>
      </c>
      <c r="D166" s="5">
        <v>2.14E-8</v>
      </c>
      <c r="E166" s="4">
        <v>1065.064441</v>
      </c>
      <c r="F166" s="4">
        <v>22.550728620000001</v>
      </c>
      <c r="G166" s="4">
        <v>22.282383379999999</v>
      </c>
      <c r="H166" s="4">
        <v>2.0500000000000002E-3</v>
      </c>
      <c r="I166" s="5">
        <v>1.8E-7</v>
      </c>
      <c r="J166" s="4">
        <v>1.439662757</v>
      </c>
      <c r="K166" s="4">
        <v>1.399316859</v>
      </c>
      <c r="L166" s="4">
        <v>348.5447393</v>
      </c>
      <c r="M166" s="4">
        <v>0.78095077199999996</v>
      </c>
      <c r="N166" s="4">
        <v>1.2430445320000001</v>
      </c>
      <c r="O166" s="4">
        <v>80.581181369999996</v>
      </c>
      <c r="P166" s="5">
        <v>5.5900000000000004E-4</v>
      </c>
      <c r="Q166" s="5">
        <v>5.5900000000000004E-4</v>
      </c>
      <c r="R166" s="4">
        <v>40</v>
      </c>
      <c r="S166" s="5">
        <v>4.8500000000000003E-4</v>
      </c>
      <c r="T166" s="5">
        <v>4.27E-7</v>
      </c>
      <c r="U166" s="4">
        <v>0</v>
      </c>
      <c r="V166" s="4">
        <v>-5.55</v>
      </c>
      <c r="W166" s="4">
        <v>0</v>
      </c>
      <c r="X166" s="5">
        <v>9.2100000000000003E-5</v>
      </c>
      <c r="Y166" s="5">
        <v>9.2E-5</v>
      </c>
      <c r="Z166" s="4">
        <v>0.15144521499999999</v>
      </c>
      <c r="AA166" s="4">
        <v>7.8388720000000002E-3</v>
      </c>
      <c r="AB166" s="4">
        <v>0.12810849499999999</v>
      </c>
      <c r="AC166" s="4">
        <v>1.2439300000000001E-3</v>
      </c>
      <c r="AD166" s="5">
        <v>2.2699999999999999E-4</v>
      </c>
      <c r="AE166" s="5">
        <v>2.2699999999999999E-4</v>
      </c>
      <c r="AF166" s="5">
        <v>2.2699999999999999E-4</v>
      </c>
      <c r="AG166" s="4">
        <v>0.12741172000000001</v>
      </c>
      <c r="AH166" s="4">
        <v>1.185771E-3</v>
      </c>
      <c r="AI166" s="5">
        <v>2.2699999999999999E-4</v>
      </c>
      <c r="AJ166" s="5">
        <v>2.2699999999999999E-4</v>
      </c>
      <c r="AK166" s="5">
        <v>2.2699999999999999E-4</v>
      </c>
      <c r="AL166" s="4">
        <v>0.119090337</v>
      </c>
      <c r="AM166" s="5">
        <v>4.57E-4</v>
      </c>
      <c r="AN166" s="5">
        <v>2.2699999999999999E-4</v>
      </c>
      <c r="AO166" s="5">
        <v>2.2699999999999999E-4</v>
      </c>
      <c r="AP166" s="5">
        <v>2.2699999999999999E-4</v>
      </c>
      <c r="AQ166" s="4">
        <v>0.12717674200000001</v>
      </c>
      <c r="AR166" s="4">
        <v>1.157812E-3</v>
      </c>
      <c r="AS166" s="5">
        <v>2.2699999999999999E-4</v>
      </c>
      <c r="AT166" s="5">
        <v>2.2699999999999999E-4</v>
      </c>
      <c r="AU166" s="5">
        <v>2.2699999999999999E-4</v>
      </c>
      <c r="AV166" s="4">
        <v>0.12678303799999999</v>
      </c>
      <c r="AW166" s="4">
        <v>1.075119E-3</v>
      </c>
      <c r="AX166" s="5">
        <v>2.2699999999999999E-4</v>
      </c>
      <c r="AY166" s="5">
        <v>2.2699999999999999E-4</v>
      </c>
      <c r="AZ166" s="5">
        <v>2.2699999999999999E-4</v>
      </c>
      <c r="BA166" s="4">
        <v>0.113832617</v>
      </c>
      <c r="BB166" s="5">
        <v>3.2299999999999999E-4</v>
      </c>
      <c r="BC166" s="5">
        <v>2.2699999999999999E-4</v>
      </c>
      <c r="BD166" s="5">
        <v>2.24E-4</v>
      </c>
      <c r="BE166" s="5">
        <v>2.22E-4</v>
      </c>
      <c r="BF166" s="4">
        <v>0.122480401</v>
      </c>
      <c r="BG166" s="5">
        <v>6.7900000000000002E-4</v>
      </c>
      <c r="BH166" s="5">
        <v>2.2699999999999999E-4</v>
      </c>
      <c r="BI166" s="5">
        <v>2.2699999999999999E-4</v>
      </c>
      <c r="BJ166" s="5">
        <v>2.2699999999999999E-4</v>
      </c>
      <c r="BK166" s="4">
        <v>0.122342778</v>
      </c>
      <c r="BL166" s="5">
        <v>7.2499999999999995E-4</v>
      </c>
      <c r="BM166" s="5">
        <v>2.2699999999999999E-4</v>
      </c>
      <c r="BN166" s="5">
        <v>2.2699999999999999E-4</v>
      </c>
      <c r="BO166" s="5">
        <v>2.2699999999999999E-4</v>
      </c>
      <c r="BP166" s="4">
        <v>1057.048957</v>
      </c>
      <c r="BQ166" s="4">
        <v>682.42694840000001</v>
      </c>
      <c r="BR166" s="4">
        <v>682.08818489999999</v>
      </c>
      <c r="BS166" s="4">
        <v>682.09057580000001</v>
      </c>
      <c r="BT166" s="4">
        <v>682.06053640000005</v>
      </c>
      <c r="BU166" s="4">
        <v>1044.906459</v>
      </c>
      <c r="BV166" s="4">
        <v>682.63062549999995</v>
      </c>
      <c r="BW166" s="4">
        <v>682.10975370000006</v>
      </c>
      <c r="BX166" s="4">
        <v>682.10985110000001</v>
      </c>
      <c r="BY166" s="4">
        <v>682.08612749999998</v>
      </c>
      <c r="BZ166" s="4">
        <v>1097.8118199999999</v>
      </c>
      <c r="CA166" s="4">
        <v>682.55592339999998</v>
      </c>
      <c r="CB166" s="4">
        <v>682.08580119999999</v>
      </c>
      <c r="CC166" s="4">
        <v>682.13542810000001</v>
      </c>
      <c r="CD166" s="4">
        <v>682.15276510000001</v>
      </c>
      <c r="CE166" s="4">
        <v>1056.668899</v>
      </c>
      <c r="CF166" s="4">
        <v>682.62684590000003</v>
      </c>
      <c r="CG166" s="4">
        <v>682.11182310000004</v>
      </c>
      <c r="CH166" s="4">
        <v>682.07557999999995</v>
      </c>
      <c r="CI166" s="4">
        <v>682.07116159999998</v>
      </c>
      <c r="CJ166" s="4">
        <v>1059.5455629999999</v>
      </c>
      <c r="CK166" s="4">
        <v>682.84246789999997</v>
      </c>
      <c r="CL166" s="4">
        <v>682.13096229999996</v>
      </c>
      <c r="CM166" s="4">
        <v>682.09581300000002</v>
      </c>
      <c r="CN166" s="4">
        <v>682.08209650000003</v>
      </c>
      <c r="CO166" s="4">
        <v>1121.1163389999999</v>
      </c>
      <c r="CP166" s="4">
        <v>682.64313030000005</v>
      </c>
      <c r="CQ166" s="4">
        <v>680.51714930000003</v>
      </c>
      <c r="CR166" s="4">
        <v>672.10463589999995</v>
      </c>
      <c r="CS166" s="4">
        <v>666.36357629999998</v>
      </c>
      <c r="CT166" s="4">
        <v>1074.011751</v>
      </c>
      <c r="CU166" s="4">
        <v>682.84728949999999</v>
      </c>
      <c r="CV166" s="4">
        <v>682.10321009999996</v>
      </c>
      <c r="CW166" s="4">
        <v>682.10230579999995</v>
      </c>
      <c r="CX166" s="4">
        <v>682.06616899999995</v>
      </c>
      <c r="CY166" s="4">
        <v>1075.577814</v>
      </c>
      <c r="CZ166" s="4">
        <v>683.13019389999999</v>
      </c>
      <c r="DA166" s="4">
        <v>682.13689520000003</v>
      </c>
      <c r="DB166" s="4">
        <v>682.09861030000002</v>
      </c>
      <c r="DC166" s="4">
        <v>682.09250840000004</v>
      </c>
      <c r="DD166" s="4">
        <v>682.08359389999998</v>
      </c>
      <c r="DE166" s="4">
        <v>0.190335266</v>
      </c>
      <c r="DF166" s="5">
        <v>1.98E-5</v>
      </c>
      <c r="DG166" s="5">
        <v>1.72E-6</v>
      </c>
      <c r="DH166" s="5">
        <v>1.72E-6</v>
      </c>
      <c r="DI166" s="5">
        <v>1.7099999999999999E-6</v>
      </c>
      <c r="DJ166" s="4">
        <v>0.167736093</v>
      </c>
      <c r="DK166" s="5">
        <v>1.9000000000000001E-5</v>
      </c>
      <c r="DL166" s="5">
        <v>1.72E-6</v>
      </c>
      <c r="DM166" s="5">
        <v>1.72E-6</v>
      </c>
      <c r="DN166" s="5">
        <v>1.72E-6</v>
      </c>
      <c r="DO166" s="4">
        <v>0.17725159200000001</v>
      </c>
      <c r="DP166" s="5">
        <v>5.8699999999999997E-6</v>
      </c>
      <c r="DQ166" s="5">
        <v>1.72E-6</v>
      </c>
      <c r="DR166" s="5">
        <v>1.72E-6</v>
      </c>
      <c r="DS166" s="5">
        <v>1.72E-6</v>
      </c>
      <c r="DT166" s="4">
        <v>0.18762876100000001</v>
      </c>
      <c r="DU166" s="5">
        <v>1.8499999999999999E-5</v>
      </c>
      <c r="DV166" s="5">
        <v>1.72E-6</v>
      </c>
      <c r="DW166" s="5">
        <v>1.72E-6</v>
      </c>
      <c r="DX166" s="5">
        <v>1.72E-6</v>
      </c>
      <c r="DY166" s="4">
        <v>0.190040345</v>
      </c>
      <c r="DZ166" s="5">
        <v>1.7200000000000001E-5</v>
      </c>
      <c r="EA166" s="5">
        <v>1.72E-6</v>
      </c>
      <c r="EB166" s="5">
        <v>1.72E-6</v>
      </c>
      <c r="EC166" s="5">
        <v>1.72E-6</v>
      </c>
      <c r="ED166" s="4">
        <v>0.14906272300000001</v>
      </c>
      <c r="EE166" s="5">
        <v>3.49E-6</v>
      </c>
      <c r="EF166" s="5">
        <v>1.66E-6</v>
      </c>
      <c r="EG166" s="5">
        <v>1.3799999999999999E-6</v>
      </c>
      <c r="EH166" s="5">
        <v>1.22E-6</v>
      </c>
      <c r="EI166" s="4">
        <v>0.184810739</v>
      </c>
      <c r="EJ166" s="5">
        <v>9.9899999999999992E-6</v>
      </c>
      <c r="EK166" s="5">
        <v>1.72E-6</v>
      </c>
      <c r="EL166" s="5">
        <v>1.72E-6</v>
      </c>
      <c r="EM166" s="5">
        <v>1.72E-6</v>
      </c>
      <c r="EN166" s="4">
        <v>0.19264851499999999</v>
      </c>
      <c r="EO166" s="5">
        <v>1.0900000000000001E-5</v>
      </c>
      <c r="EP166" s="5">
        <v>1.72E-6</v>
      </c>
      <c r="EQ166" s="5">
        <v>1.72E-6</v>
      </c>
      <c r="ER166" s="5">
        <v>1.72E-6</v>
      </c>
      <c r="ES166" s="5">
        <v>3.6600000000000001E-6</v>
      </c>
      <c r="ET166" s="5">
        <v>7.3800000000000005E-5</v>
      </c>
      <c r="EU166" s="5">
        <v>7.4300000000000004E-5</v>
      </c>
      <c r="EV166" s="5">
        <v>6.5500000000000006E-5</v>
      </c>
      <c r="EW166" s="5">
        <v>7.3300000000000006E-5</v>
      </c>
      <c r="EX166" s="5">
        <v>7.2799999999999994E-5</v>
      </c>
      <c r="EY166" s="5">
        <v>6.1299999999999999E-5</v>
      </c>
      <c r="EZ166" s="5">
        <v>6.9099999999999999E-5</v>
      </c>
      <c r="FA166" s="5">
        <v>6.8899999999999994E-5</v>
      </c>
      <c r="FB166" s="5">
        <v>7.2200000000000007E-5</v>
      </c>
      <c r="FC166" s="5">
        <v>1.0899999999999999E-6</v>
      </c>
      <c r="FD166" s="5">
        <v>1.9999999999999999E-7</v>
      </c>
      <c r="FE166" s="5">
        <v>1.9999999999999999E-7</v>
      </c>
      <c r="FF166" s="5">
        <v>1.9999999999999999E-7</v>
      </c>
      <c r="FG166" s="5">
        <v>7.2600000000000003E-5</v>
      </c>
      <c r="FH166" s="5">
        <v>1.04E-6</v>
      </c>
      <c r="FI166" s="5">
        <v>1.9999999999999999E-7</v>
      </c>
      <c r="FJ166" s="5">
        <v>1.9999999999999999E-7</v>
      </c>
      <c r="FK166" s="5">
        <v>1.9999999999999999E-7</v>
      </c>
      <c r="FL166" s="5">
        <v>6.4499999999999996E-5</v>
      </c>
      <c r="FM166" s="5">
        <v>4.0200000000000003E-7</v>
      </c>
      <c r="FN166" s="5">
        <v>1.9999999999999999E-7</v>
      </c>
      <c r="FO166" s="5">
        <v>1.9999999999999999E-7</v>
      </c>
      <c r="FP166" s="5">
        <v>1.9999999999999999E-7</v>
      </c>
      <c r="FQ166" s="5">
        <v>7.1699999999999995E-5</v>
      </c>
      <c r="FR166" s="5">
        <v>1.02E-6</v>
      </c>
      <c r="FS166" s="5">
        <v>1.9999999999999999E-7</v>
      </c>
      <c r="FT166" s="5">
        <v>1.9999999999999999E-7</v>
      </c>
      <c r="FU166" s="5">
        <v>1.9999999999999999E-7</v>
      </c>
      <c r="FV166" s="5">
        <v>7.1199999999999996E-5</v>
      </c>
      <c r="FW166" s="5">
        <v>9.4499999999999995E-7</v>
      </c>
      <c r="FX166" s="5">
        <v>1.9999999999999999E-7</v>
      </c>
      <c r="FY166" s="5">
        <v>1.9999999999999999E-7</v>
      </c>
      <c r="FZ166" s="5">
        <v>1.9999999999999999E-7</v>
      </c>
      <c r="GA166" s="5">
        <v>6.0399999999999998E-5</v>
      </c>
      <c r="GB166" s="5">
        <v>2.84E-7</v>
      </c>
      <c r="GC166" s="5">
        <v>1.9999999999999999E-7</v>
      </c>
      <c r="GD166" s="5">
        <v>1.9999999999999999E-7</v>
      </c>
      <c r="GE166" s="5">
        <v>1.9999999999999999E-7</v>
      </c>
      <c r="GF166" s="5">
        <v>6.7899999999999997E-5</v>
      </c>
      <c r="GG166" s="5">
        <v>5.9699999999999996E-7</v>
      </c>
      <c r="GH166" s="5">
        <v>1.9999999999999999E-7</v>
      </c>
      <c r="GI166" s="5">
        <v>1.9999999999999999E-7</v>
      </c>
      <c r="GJ166" s="5">
        <v>1.9999999999999999E-7</v>
      </c>
      <c r="GK166" s="5">
        <v>6.7700000000000006E-5</v>
      </c>
      <c r="GL166" s="5">
        <v>6.37E-7</v>
      </c>
      <c r="GM166" s="5">
        <v>1.9999999999999999E-7</v>
      </c>
      <c r="GN166" s="5">
        <v>1.9999999999999999E-7</v>
      </c>
      <c r="GO166" s="5">
        <v>1.9999999999999999E-7</v>
      </c>
      <c r="GP166" s="4">
        <v>3.7059229789999999</v>
      </c>
      <c r="GQ166" s="4">
        <v>3.6954037149999999</v>
      </c>
      <c r="GR166" s="4">
        <v>6.2682274999999996E-2</v>
      </c>
      <c r="GS166" s="4">
        <v>3.7268018430000001</v>
      </c>
      <c r="GT166" s="4">
        <v>5.2514344819999996</v>
      </c>
      <c r="GU166" s="4">
        <v>5.2615954460000003</v>
      </c>
      <c r="GV166" s="4">
        <v>5.2616219979999999</v>
      </c>
      <c r="GW166" s="4">
        <v>5.2616220609999997</v>
      </c>
      <c r="GX166" s="4">
        <v>3.7400852969999998</v>
      </c>
      <c r="GY166" s="4">
        <v>5.2455489579999997</v>
      </c>
      <c r="GZ166" s="4">
        <v>5.2610169229999997</v>
      </c>
      <c r="HA166" s="4">
        <v>5.261162144</v>
      </c>
      <c r="HB166" s="4">
        <v>5.2611624839999998</v>
      </c>
      <c r="HC166" s="4">
        <v>3.603044342</v>
      </c>
      <c r="HD166" s="4">
        <v>5.2478512110000004</v>
      </c>
      <c r="HE166" s="4">
        <v>5.261624404</v>
      </c>
      <c r="HF166" s="4">
        <v>5.261660622</v>
      </c>
      <c r="HG166" s="4">
        <v>5.2616607609999999</v>
      </c>
      <c r="HH166" s="4">
        <v>3.726337467</v>
      </c>
      <c r="HI166" s="4">
        <v>5.2457254539999996</v>
      </c>
      <c r="HJ166" s="4">
        <v>5.2609943360000004</v>
      </c>
      <c r="HK166" s="4">
        <v>5.2612708149999996</v>
      </c>
      <c r="HL166" s="4">
        <v>5.2613145489999997</v>
      </c>
      <c r="HM166" s="4">
        <v>3.7145808410000001</v>
      </c>
      <c r="HN166" s="4">
        <v>5.2395979410000004</v>
      </c>
      <c r="HO166" s="4">
        <v>5.2605426380000004</v>
      </c>
      <c r="HP166" s="4">
        <v>5.2609757960000003</v>
      </c>
      <c r="HQ166" s="4">
        <v>5.2610320819999998</v>
      </c>
      <c r="HR166" s="4">
        <v>3.524991741</v>
      </c>
      <c r="HS166" s="4">
        <v>5.2404831950000004</v>
      </c>
      <c r="HT166" s="4">
        <v>5.2616251959999998</v>
      </c>
      <c r="HU166" s="4">
        <v>5.2616604599999999</v>
      </c>
      <c r="HV166" s="4">
        <v>5.2616607249999996</v>
      </c>
      <c r="HW166" s="4">
        <v>3.6667125739999999</v>
      </c>
      <c r="HX166" s="4">
        <v>5.2392751249999998</v>
      </c>
      <c r="HY166" s="4">
        <v>5.2611604950000004</v>
      </c>
      <c r="HZ166" s="4">
        <v>5.2612746509999999</v>
      </c>
      <c r="IA166" s="4">
        <v>5.2612751199999996</v>
      </c>
      <c r="IB166" s="4">
        <v>3.658168034</v>
      </c>
      <c r="IC166" s="4">
        <v>5.2314767870000001</v>
      </c>
      <c r="ID166" s="4">
        <v>5.2605619429999999</v>
      </c>
      <c r="IE166" s="4">
        <v>5.2610344690000002</v>
      </c>
      <c r="IF166" s="4">
        <v>5.2611106660000004</v>
      </c>
      <c r="IG166" s="4">
        <v>5.2616607740000001</v>
      </c>
      <c r="IH166" s="4">
        <v>0</v>
      </c>
      <c r="II166" s="4">
        <v>0</v>
      </c>
      <c r="IJ166" s="4">
        <v>0</v>
      </c>
      <c r="IK166" s="4">
        <v>0</v>
      </c>
      <c r="IL166" s="4">
        <v>0</v>
      </c>
      <c r="IM166" s="4">
        <v>0</v>
      </c>
      <c r="IN166" s="4">
        <v>0</v>
      </c>
      <c r="IO166" s="4">
        <v>0</v>
      </c>
      <c r="IP166" s="4">
        <v>0</v>
      </c>
      <c r="IQ166" s="4">
        <v>0</v>
      </c>
      <c r="IR166" s="4">
        <v>0</v>
      </c>
      <c r="IS166" s="4">
        <v>0</v>
      </c>
      <c r="IT166" s="4">
        <v>0</v>
      </c>
      <c r="IU166" s="4">
        <v>0</v>
      </c>
      <c r="IV166" s="4">
        <v>0</v>
      </c>
      <c r="IW166" s="4">
        <v>0</v>
      </c>
      <c r="IX166" s="4">
        <v>0</v>
      </c>
      <c r="IY166" s="4">
        <v>0</v>
      </c>
      <c r="IZ166" s="4">
        <v>0</v>
      </c>
      <c r="JA166" s="4">
        <v>0</v>
      </c>
      <c r="JB166" s="5">
        <v>6.0399999999999998E-5</v>
      </c>
      <c r="JC166" s="5">
        <v>6.4499999999999996E-5</v>
      </c>
      <c r="JD166" s="5">
        <v>4.2299999999999998E-4</v>
      </c>
      <c r="JE166" s="4">
        <v>0</v>
      </c>
      <c r="JF166" s="4">
        <v>0</v>
      </c>
      <c r="JG166" s="4">
        <v>0</v>
      </c>
      <c r="JH166" s="4">
        <v>0</v>
      </c>
      <c r="JI166" s="4">
        <v>0</v>
      </c>
      <c r="JJ166" s="4">
        <v>0</v>
      </c>
      <c r="JK166" s="4">
        <v>0</v>
      </c>
      <c r="JL166" s="4">
        <v>0</v>
      </c>
      <c r="JM166" s="4">
        <v>0</v>
      </c>
      <c r="JN166" s="4">
        <v>0</v>
      </c>
      <c r="JO166" s="4">
        <v>0</v>
      </c>
      <c r="JP166" s="4">
        <v>0</v>
      </c>
      <c r="JQ166" s="4">
        <v>0</v>
      </c>
      <c r="JR166" s="4">
        <v>0</v>
      </c>
      <c r="JS166" s="4">
        <v>0</v>
      </c>
      <c r="JT166" s="5">
        <v>1.1199999999999999E-5</v>
      </c>
      <c r="JU166" s="4">
        <v>0</v>
      </c>
      <c r="JV166" s="4">
        <v>0</v>
      </c>
      <c r="JW166" s="5">
        <v>9.09E-8</v>
      </c>
      <c r="JX166" s="5">
        <v>1.8199999999999999E-6</v>
      </c>
      <c r="JY166" s="5">
        <v>1.2E-8</v>
      </c>
      <c r="JZ166" s="5">
        <v>7.1399999999999997E-9</v>
      </c>
      <c r="KA166" s="5">
        <v>7.1399999999999997E-9</v>
      </c>
      <c r="KB166" s="5">
        <v>1.5800000000000001E-7</v>
      </c>
      <c r="KC166" s="5">
        <v>2.83E-6</v>
      </c>
      <c r="KD166" s="5">
        <v>1.1899999999999999E-7</v>
      </c>
      <c r="KE166" s="5">
        <v>9.2099999999999998E-8</v>
      </c>
      <c r="KF166" s="5">
        <v>9.2000000000000003E-8</v>
      </c>
      <c r="KG166" s="5">
        <v>2.48E-8</v>
      </c>
      <c r="KH166" s="5">
        <v>2.4499999999999998E-6</v>
      </c>
      <c r="KI166" s="5">
        <v>6.7100000000000002E-9</v>
      </c>
      <c r="KJ166" s="5">
        <v>2.8099999999999999E-11</v>
      </c>
      <c r="KK166" s="5">
        <v>2.2199999999999998E-12</v>
      </c>
      <c r="KL166" s="5">
        <v>1.3400000000000001E-7</v>
      </c>
      <c r="KM166" s="5">
        <v>2.7999999999999999E-6</v>
      </c>
      <c r="KN166" s="5">
        <v>1.24E-7</v>
      </c>
      <c r="KO166" s="5">
        <v>7.24E-8</v>
      </c>
      <c r="KP166" s="5">
        <v>6.43E-8</v>
      </c>
      <c r="KQ166" s="5">
        <v>1.6899999999999999E-7</v>
      </c>
      <c r="KR166" s="5">
        <v>3.8299999999999998E-6</v>
      </c>
      <c r="KS166" s="5">
        <v>2.0900000000000001E-7</v>
      </c>
      <c r="KT166" s="5">
        <v>1.2800000000000001E-7</v>
      </c>
      <c r="KU166" s="5">
        <v>1.18E-7</v>
      </c>
      <c r="KV166" s="5">
        <v>1.2100000000000001E-8</v>
      </c>
      <c r="KW166" s="5">
        <v>3.7100000000000001E-6</v>
      </c>
      <c r="KX166" s="5">
        <v>6.72E-9</v>
      </c>
      <c r="KY166" s="5">
        <v>6.9500000000000006E-11</v>
      </c>
      <c r="KZ166" s="5">
        <v>1.1900000000000001E-11</v>
      </c>
      <c r="LA166" s="5">
        <v>9.39E-8</v>
      </c>
      <c r="LB166" s="5">
        <v>3.8700000000000002E-6</v>
      </c>
      <c r="LC166" s="5">
        <v>9.3999999999999995E-8</v>
      </c>
      <c r="LD166" s="5">
        <v>7.2600000000000002E-8</v>
      </c>
      <c r="LE166" s="5">
        <v>7.2600000000000002E-8</v>
      </c>
      <c r="LF166" s="5">
        <v>1.3E-7</v>
      </c>
      <c r="LG166" s="5">
        <v>5.1399999999999999E-6</v>
      </c>
      <c r="LH166" s="5">
        <v>2.0800000000000001E-7</v>
      </c>
      <c r="LI166" s="5">
        <v>1.1899999999999999E-7</v>
      </c>
      <c r="LJ166" s="5">
        <v>1.05E-7</v>
      </c>
      <c r="LK166" s="5">
        <v>8.9199999999999998E-15</v>
      </c>
      <c r="LL166" s="5">
        <v>6.5600000000000003E-12</v>
      </c>
      <c r="LM166" s="5">
        <v>1.9899999999999998E-12</v>
      </c>
      <c r="LN166" s="5">
        <v>2.4100000000000001E-15</v>
      </c>
      <c r="LO166" s="5">
        <v>1.43E-15</v>
      </c>
      <c r="LP166" s="5">
        <v>1.43E-15</v>
      </c>
      <c r="LQ166" s="5">
        <v>1.1500000000000001E-11</v>
      </c>
      <c r="LR166" s="5">
        <v>2.9500000000000002E-12</v>
      </c>
      <c r="LS166" s="5">
        <v>2.38E-14</v>
      </c>
      <c r="LT166" s="5">
        <v>1.8399999999999999E-14</v>
      </c>
      <c r="LU166" s="5">
        <v>1.8399999999999999E-14</v>
      </c>
      <c r="LV166" s="5">
        <v>1.6E-12</v>
      </c>
      <c r="LW166" s="5">
        <v>9.8400000000000005E-13</v>
      </c>
      <c r="LX166" s="5">
        <v>1.3400000000000001E-15</v>
      </c>
      <c r="LY166" s="5">
        <v>5.6100000000000002E-18</v>
      </c>
      <c r="LZ166" s="5">
        <v>4.4400000000000001E-19</v>
      </c>
      <c r="MA166" s="5">
        <v>9.63E-12</v>
      </c>
      <c r="MB166" s="5">
        <v>2.8500000000000002E-12</v>
      </c>
      <c r="MC166" s="5">
        <v>2.4700000000000001E-14</v>
      </c>
      <c r="MD166" s="5">
        <v>1.4500000000000001E-14</v>
      </c>
      <c r="ME166" s="5">
        <v>1.2900000000000001E-14</v>
      </c>
      <c r="MF166" s="5">
        <v>1.2000000000000001E-11</v>
      </c>
      <c r="MG166" s="5">
        <v>3.6199999999999999E-12</v>
      </c>
      <c r="MH166" s="5">
        <v>4.1700000000000002E-14</v>
      </c>
      <c r="MI166" s="5">
        <v>2.5599999999999999E-14</v>
      </c>
      <c r="MJ166" s="5">
        <v>2.3500000000000001E-14</v>
      </c>
      <c r="MK166" s="5">
        <v>7.3300000000000001E-13</v>
      </c>
      <c r="ML166" s="5">
        <v>1.05E-12</v>
      </c>
      <c r="MM166" s="5">
        <v>1.3400000000000001E-15</v>
      </c>
      <c r="MN166" s="5">
        <v>1.3900000000000002E-17</v>
      </c>
      <c r="MO166" s="5">
        <v>2.38E-18</v>
      </c>
      <c r="MP166" s="5">
        <v>6.3699999999999997E-12</v>
      </c>
      <c r="MQ166" s="5">
        <v>2.3100000000000001E-12</v>
      </c>
      <c r="MR166" s="5">
        <v>1.8799999999999999E-14</v>
      </c>
      <c r="MS166" s="5">
        <v>1.4500000000000001E-14</v>
      </c>
      <c r="MT166" s="5">
        <v>1.4500000000000001E-14</v>
      </c>
      <c r="MU166" s="5">
        <v>8.8099999999999998E-12</v>
      </c>
      <c r="MV166" s="5">
        <v>3.27E-12</v>
      </c>
      <c r="MW166" s="5">
        <v>4.1600000000000001E-14</v>
      </c>
      <c r="MX166" s="5">
        <v>2.38E-14</v>
      </c>
      <c r="MY166" s="5">
        <v>2.0900000000000001E-14</v>
      </c>
      <c r="MZ166" s="5">
        <v>3.8099999999999996E-21</v>
      </c>
      <c r="NA166" s="5">
        <v>7.6599999999999999E-11</v>
      </c>
      <c r="NB166" s="4">
        <v>50.32531333</v>
      </c>
      <c r="NC166" s="4">
        <v>457642.53330000001</v>
      </c>
      <c r="ND166" s="4">
        <v>4.165024667</v>
      </c>
      <c r="NE166" s="4">
        <v>0</v>
      </c>
      <c r="NF166" s="4">
        <v>187082.32930000001</v>
      </c>
      <c r="NG166" s="4">
        <v>537030.76190000004</v>
      </c>
      <c r="NH166" s="4">
        <v>536516.14820000005</v>
      </c>
      <c r="NI166" s="4">
        <v>536516.03229999996</v>
      </c>
      <c r="NJ166" s="4">
        <v>536521.48160000006</v>
      </c>
      <c r="NK166" s="4">
        <v>192205.6857</v>
      </c>
      <c r="NL166" s="4">
        <v>537326.47569999995</v>
      </c>
      <c r="NM166" s="4">
        <v>536544.79599999997</v>
      </c>
      <c r="NN166" s="4">
        <v>536538.23569999996</v>
      </c>
      <c r="NO166" s="4">
        <v>536542.47439999995</v>
      </c>
      <c r="NP166" s="4">
        <v>147635.22289999999</v>
      </c>
      <c r="NQ166" s="4">
        <v>537212.13650000002</v>
      </c>
      <c r="NR166" s="4">
        <v>536514.62419999996</v>
      </c>
      <c r="NS166" s="4">
        <v>536502.17139999999</v>
      </c>
      <c r="NT166" s="4">
        <v>536495.37219999998</v>
      </c>
      <c r="NU166" s="4">
        <v>187430.62220000001</v>
      </c>
      <c r="NV166" s="4">
        <v>537316.01809999999</v>
      </c>
      <c r="NW166" s="4">
        <v>536545.52839999995</v>
      </c>
      <c r="NX166" s="4">
        <v>536539.4155</v>
      </c>
      <c r="NY166" s="4">
        <v>536540.29410000006</v>
      </c>
      <c r="NZ166" s="4">
        <v>185120.8352</v>
      </c>
      <c r="OA166" s="4">
        <v>537620.78449999995</v>
      </c>
      <c r="OB166" s="4">
        <v>536567.79469999997</v>
      </c>
      <c r="OC166" s="4">
        <v>536551.91269999999</v>
      </c>
      <c r="OD166" s="4">
        <v>536554.04929999996</v>
      </c>
      <c r="OE166" s="4">
        <v>126262.60860000001</v>
      </c>
      <c r="OF166" s="4">
        <v>537635.96299999999</v>
      </c>
      <c r="OG166" s="4">
        <v>536967.21889999998</v>
      </c>
      <c r="OH166" s="4">
        <v>539192.8774</v>
      </c>
      <c r="OI166" s="4">
        <v>540475.39469999995</v>
      </c>
      <c r="OJ166" s="4">
        <v>170625.6704</v>
      </c>
      <c r="OK166" s="4">
        <v>537639.47420000006</v>
      </c>
      <c r="OL166" s="4">
        <v>536537.348</v>
      </c>
      <c r="OM166" s="4">
        <v>536533.44240000006</v>
      </c>
      <c r="ON166" s="4">
        <v>536541.85149999999</v>
      </c>
      <c r="OO166" s="4">
        <v>172921.53779999999</v>
      </c>
      <c r="OP166" s="4">
        <v>538022.70600000001</v>
      </c>
      <c r="OQ166" s="4">
        <v>536564.59400000004</v>
      </c>
      <c r="OR166" s="4">
        <v>536547.25349999999</v>
      </c>
      <c r="OS166" s="4">
        <v>536546.28489999997</v>
      </c>
      <c r="OT166" s="4">
        <v>536517.68859999999</v>
      </c>
      <c r="OU166" s="4" t="s">
        <v>66</v>
      </c>
    </row>
    <row r="167" spans="1:411" x14ac:dyDescent="0.25">
      <c r="A167" s="4">
        <v>33</v>
      </c>
      <c r="B167" s="4">
        <v>1.4473684000000001E-2</v>
      </c>
      <c r="C167" s="5">
        <v>8.0000000000000007E-5</v>
      </c>
      <c r="D167" s="5">
        <v>2.03E-8</v>
      </c>
      <c r="E167" s="4">
        <v>1052.6099790000001</v>
      </c>
      <c r="F167" s="4">
        <v>21.502402979999999</v>
      </c>
      <c r="G167" s="4">
        <v>21.24723857</v>
      </c>
      <c r="H167" s="4">
        <v>2.0500000000000002E-3</v>
      </c>
      <c r="I167" s="5">
        <v>1.8E-7</v>
      </c>
      <c r="J167" s="4">
        <v>1.077457533</v>
      </c>
      <c r="K167" s="4">
        <v>1.0491939619999999</v>
      </c>
      <c r="L167" s="4">
        <v>349.62219679999998</v>
      </c>
      <c r="M167" s="4">
        <v>0.78336492800000002</v>
      </c>
      <c r="N167" s="4">
        <v>1.172590179</v>
      </c>
      <c r="O167" s="4">
        <v>81.753771549999996</v>
      </c>
      <c r="P167" s="5">
        <v>5.5900000000000004E-4</v>
      </c>
      <c r="Q167" s="5">
        <v>5.5900000000000004E-4</v>
      </c>
      <c r="R167" s="4">
        <v>40</v>
      </c>
      <c r="S167" s="5">
        <v>4.8299999999999998E-4</v>
      </c>
      <c r="T167" s="5">
        <v>4.27E-7</v>
      </c>
      <c r="U167" s="4">
        <v>0</v>
      </c>
      <c r="V167" s="4">
        <v>-5.55</v>
      </c>
      <c r="W167" s="4">
        <v>0</v>
      </c>
      <c r="X167" s="5">
        <v>9.2800000000000006E-5</v>
      </c>
      <c r="Y167" s="5">
        <v>9.2700000000000004E-5</v>
      </c>
      <c r="Z167" s="4">
        <v>0.15243830899999999</v>
      </c>
      <c r="AA167" s="4">
        <v>7.7862649999999997E-3</v>
      </c>
      <c r="AB167" s="4">
        <v>0.12869391299999999</v>
      </c>
      <c r="AC167" s="5">
        <v>6.6299999999999996E-4</v>
      </c>
      <c r="AD167" s="5">
        <v>2.2699999999999999E-4</v>
      </c>
      <c r="AE167" s="5">
        <v>2.2699999999999999E-4</v>
      </c>
      <c r="AF167" s="5">
        <v>2.2699999999999999E-4</v>
      </c>
      <c r="AG167" s="4">
        <v>0.12793643900000001</v>
      </c>
      <c r="AH167" s="5">
        <v>6.38E-4</v>
      </c>
      <c r="AI167" s="5">
        <v>2.2699999999999999E-4</v>
      </c>
      <c r="AJ167" s="5">
        <v>2.2699999999999999E-4</v>
      </c>
      <c r="AK167" s="5">
        <v>2.2699999999999999E-4</v>
      </c>
      <c r="AL167" s="4">
        <v>0.119231269</v>
      </c>
      <c r="AM167" s="5">
        <v>3.2499999999999999E-4</v>
      </c>
      <c r="AN167" s="5">
        <v>2.2699999999999999E-4</v>
      </c>
      <c r="AO167" s="5">
        <v>2.2699999999999999E-4</v>
      </c>
      <c r="AP167" s="5">
        <v>2.2699999999999999E-4</v>
      </c>
      <c r="AQ167" s="4">
        <v>0.12771110499999999</v>
      </c>
      <c r="AR167" s="5">
        <v>6.2600000000000004E-4</v>
      </c>
      <c r="AS167" s="5">
        <v>2.2699999999999999E-4</v>
      </c>
      <c r="AT167" s="5">
        <v>2.2699999999999999E-4</v>
      </c>
      <c r="AU167" s="5">
        <v>2.2699999999999999E-4</v>
      </c>
      <c r="AV167" s="4">
        <v>0.12727408400000001</v>
      </c>
      <c r="AW167" s="5">
        <v>5.9100000000000005E-4</v>
      </c>
      <c r="AX167" s="5">
        <v>2.2699999999999999E-4</v>
      </c>
      <c r="AY167" s="5">
        <v>2.2699999999999999E-4</v>
      </c>
      <c r="AZ167" s="5">
        <v>2.2699999999999999E-4</v>
      </c>
      <c r="BA167" s="4">
        <v>0.11387268</v>
      </c>
      <c r="BB167" s="5">
        <v>2.6800000000000001E-4</v>
      </c>
      <c r="BC167" s="5">
        <v>2.2599999999999999E-4</v>
      </c>
      <c r="BD167" s="5">
        <v>2.23E-4</v>
      </c>
      <c r="BE167" s="5">
        <v>2.2100000000000001E-4</v>
      </c>
      <c r="BF167" s="4">
        <v>0.122749202</v>
      </c>
      <c r="BG167" s="5">
        <v>4.2099999999999999E-4</v>
      </c>
      <c r="BH167" s="5">
        <v>2.2699999999999999E-4</v>
      </c>
      <c r="BI167" s="5">
        <v>2.2699999999999999E-4</v>
      </c>
      <c r="BJ167" s="5">
        <v>2.2699999999999999E-4</v>
      </c>
      <c r="BK167" s="4">
        <v>0.122646621</v>
      </c>
      <c r="BL167" s="5">
        <v>4.4000000000000002E-4</v>
      </c>
      <c r="BM167" s="5">
        <v>2.2699999999999999E-4</v>
      </c>
      <c r="BN167" s="5">
        <v>2.2699999999999999E-4</v>
      </c>
      <c r="BO167" s="5">
        <v>2.2699999999999999E-4</v>
      </c>
      <c r="BP167" s="4">
        <v>1042.3204470000001</v>
      </c>
      <c r="BQ167" s="4">
        <v>672.79684440000005</v>
      </c>
      <c r="BR167" s="4">
        <v>672.45896979999998</v>
      </c>
      <c r="BS167" s="4">
        <v>672.46133420000001</v>
      </c>
      <c r="BT167" s="4">
        <v>672.43165199999999</v>
      </c>
      <c r="BU167" s="4">
        <v>1030.3501040000001</v>
      </c>
      <c r="BV167" s="4">
        <v>672.99836809999999</v>
      </c>
      <c r="BW167" s="4">
        <v>672.4802962</v>
      </c>
      <c r="BX167" s="4">
        <v>672.48039119999999</v>
      </c>
      <c r="BY167" s="4">
        <v>672.4569497</v>
      </c>
      <c r="BZ167" s="4">
        <v>1084.5073620000001</v>
      </c>
      <c r="CA167" s="4">
        <v>672.92536619999998</v>
      </c>
      <c r="CB167" s="4">
        <v>672.45661359999997</v>
      </c>
      <c r="CC167" s="4">
        <v>672.50564810000003</v>
      </c>
      <c r="CD167" s="4">
        <v>672.52277449999997</v>
      </c>
      <c r="CE167" s="4">
        <v>1042.1344309999999</v>
      </c>
      <c r="CF167" s="4">
        <v>672.994687</v>
      </c>
      <c r="CG167" s="4">
        <v>672.4823414</v>
      </c>
      <c r="CH167" s="4">
        <v>672.44652640000004</v>
      </c>
      <c r="CI167" s="4">
        <v>672.44216289999997</v>
      </c>
      <c r="CJ167" s="4">
        <v>1045.1894580000001</v>
      </c>
      <c r="CK167" s="4">
        <v>673.20807909999996</v>
      </c>
      <c r="CL167" s="4">
        <v>672.50126450000005</v>
      </c>
      <c r="CM167" s="4">
        <v>672.46652549999999</v>
      </c>
      <c r="CN167" s="4">
        <v>672.45297440000002</v>
      </c>
      <c r="CO167" s="4">
        <v>1107.7221019999999</v>
      </c>
      <c r="CP167" s="4">
        <v>673.01040569999998</v>
      </c>
      <c r="CQ167" s="4">
        <v>670.90684160000001</v>
      </c>
      <c r="CR167" s="4">
        <v>662.59577200000001</v>
      </c>
      <c r="CS167" s="4">
        <v>656.92408609999995</v>
      </c>
      <c r="CT167" s="4">
        <v>1060.43118</v>
      </c>
      <c r="CU167" s="4">
        <v>673.21366160000002</v>
      </c>
      <c r="CV167" s="4">
        <v>672.47382630000004</v>
      </c>
      <c r="CW167" s="4">
        <v>672.47293330000002</v>
      </c>
      <c r="CX167" s="4">
        <v>672.43722869999999</v>
      </c>
      <c r="CY167" s="4">
        <v>1061.9207730000001</v>
      </c>
      <c r="CZ167" s="4">
        <v>673.49332979999997</v>
      </c>
      <c r="DA167" s="4">
        <v>672.50712520000002</v>
      </c>
      <c r="DB167" s="4">
        <v>672.46928720000005</v>
      </c>
      <c r="DC167" s="4">
        <v>672.46325869999998</v>
      </c>
      <c r="DD167" s="4">
        <v>672.45443699999998</v>
      </c>
      <c r="DE167" s="4">
        <v>0.14188730099999999</v>
      </c>
      <c r="DF167" s="5">
        <v>7.6299999999999998E-6</v>
      </c>
      <c r="DG167" s="5">
        <v>1.37E-6</v>
      </c>
      <c r="DH167" s="5">
        <v>1.37E-6</v>
      </c>
      <c r="DI167" s="5">
        <v>1.37E-6</v>
      </c>
      <c r="DJ167" s="4">
        <v>0.12482378399999999</v>
      </c>
      <c r="DK167" s="5">
        <v>7.34E-6</v>
      </c>
      <c r="DL167" s="5">
        <v>1.37E-6</v>
      </c>
      <c r="DM167" s="5">
        <v>1.37E-6</v>
      </c>
      <c r="DN167" s="5">
        <v>1.37E-6</v>
      </c>
      <c r="DO167" s="4">
        <v>0.133592824</v>
      </c>
      <c r="DP167" s="5">
        <v>2.8200000000000001E-6</v>
      </c>
      <c r="DQ167" s="5">
        <v>1.37E-6</v>
      </c>
      <c r="DR167" s="5">
        <v>1.37E-6</v>
      </c>
      <c r="DS167" s="5">
        <v>1.37E-6</v>
      </c>
      <c r="DT167" s="4">
        <v>0.14010673100000001</v>
      </c>
      <c r="DU167" s="5">
        <v>7.17E-6</v>
      </c>
      <c r="DV167" s="5">
        <v>1.37E-6</v>
      </c>
      <c r="DW167" s="5">
        <v>1.37E-6</v>
      </c>
      <c r="DX167" s="5">
        <v>1.37E-6</v>
      </c>
      <c r="DY167" s="4">
        <v>0.142233097</v>
      </c>
      <c r="DZ167" s="5">
        <v>6.72E-6</v>
      </c>
      <c r="EA167" s="5">
        <v>1.37E-6</v>
      </c>
      <c r="EB167" s="5">
        <v>1.37E-6</v>
      </c>
      <c r="EC167" s="5">
        <v>1.37E-6</v>
      </c>
      <c r="ED167" s="4">
        <v>0.109505006</v>
      </c>
      <c r="EE167" s="5">
        <v>2.0099999999999998E-6</v>
      </c>
      <c r="EF167" s="5">
        <v>1.3200000000000001E-6</v>
      </c>
      <c r="EG167" s="5">
        <v>1.11E-6</v>
      </c>
      <c r="EH167" s="5">
        <v>9.879999999999999E-7</v>
      </c>
      <c r="EI167" s="4">
        <v>0.13980333</v>
      </c>
      <c r="EJ167" s="5">
        <v>4.2400000000000001E-6</v>
      </c>
      <c r="EK167" s="5">
        <v>1.37E-6</v>
      </c>
      <c r="EL167" s="5">
        <v>1.37E-6</v>
      </c>
      <c r="EM167" s="5">
        <v>1.37E-6</v>
      </c>
      <c r="EN167" s="4">
        <v>0.145427841</v>
      </c>
      <c r="EO167" s="5">
        <v>4.5800000000000002E-6</v>
      </c>
      <c r="EP167" s="5">
        <v>1.37E-6</v>
      </c>
      <c r="EQ167" s="5">
        <v>1.37E-6</v>
      </c>
      <c r="ER167" s="5">
        <v>1.37E-6</v>
      </c>
      <c r="ES167" s="5">
        <v>2.92E-6</v>
      </c>
      <c r="ET167" s="5">
        <v>7.3800000000000005E-5</v>
      </c>
      <c r="EU167" s="5">
        <v>7.4300000000000004E-5</v>
      </c>
      <c r="EV167" s="5">
        <v>6.5500000000000006E-5</v>
      </c>
      <c r="EW167" s="5">
        <v>7.3300000000000006E-5</v>
      </c>
      <c r="EX167" s="5">
        <v>7.2799999999999994E-5</v>
      </c>
      <c r="EY167" s="5">
        <v>6.1299999999999999E-5</v>
      </c>
      <c r="EZ167" s="5">
        <v>6.9099999999999999E-5</v>
      </c>
      <c r="FA167" s="5">
        <v>6.8899999999999994E-5</v>
      </c>
      <c r="FB167" s="5">
        <v>7.2700000000000005E-5</v>
      </c>
      <c r="FC167" s="5">
        <v>5.8500000000000001E-7</v>
      </c>
      <c r="FD167" s="5">
        <v>1.9999999999999999E-7</v>
      </c>
      <c r="FE167" s="5">
        <v>1.9999999999999999E-7</v>
      </c>
      <c r="FF167" s="5">
        <v>1.9999999999999999E-7</v>
      </c>
      <c r="FG167" s="5">
        <v>7.3100000000000001E-5</v>
      </c>
      <c r="FH167" s="5">
        <v>5.6300000000000005E-7</v>
      </c>
      <c r="FI167" s="5">
        <v>1.9999999999999999E-7</v>
      </c>
      <c r="FJ167" s="5">
        <v>1.9999999999999999E-7</v>
      </c>
      <c r="FK167" s="5">
        <v>1.9999999999999999E-7</v>
      </c>
      <c r="FL167" s="5">
        <v>6.4599999999999998E-5</v>
      </c>
      <c r="FM167" s="5">
        <v>2.8700000000000002E-7</v>
      </c>
      <c r="FN167" s="5">
        <v>1.9999999999999999E-7</v>
      </c>
      <c r="FO167" s="5">
        <v>1.9999999999999999E-7</v>
      </c>
      <c r="FP167" s="5">
        <v>1.9999999999999999E-7</v>
      </c>
      <c r="FQ167" s="5">
        <v>7.2100000000000004E-5</v>
      </c>
      <c r="FR167" s="5">
        <v>5.5199999999999997E-7</v>
      </c>
      <c r="FS167" s="5">
        <v>1.9999999999999999E-7</v>
      </c>
      <c r="FT167" s="5">
        <v>1.9999999999999999E-7</v>
      </c>
      <c r="FU167" s="5">
        <v>1.9999999999999999E-7</v>
      </c>
      <c r="FV167" s="5">
        <v>7.1699999999999995E-5</v>
      </c>
      <c r="FW167" s="5">
        <v>5.2099999999999997E-7</v>
      </c>
      <c r="FX167" s="5">
        <v>1.9999999999999999E-7</v>
      </c>
      <c r="FY167" s="5">
        <v>1.9999999999999999E-7</v>
      </c>
      <c r="FZ167" s="5">
        <v>1.9999999999999999E-7</v>
      </c>
      <c r="GA167" s="5">
        <v>6.0399999999999998E-5</v>
      </c>
      <c r="GB167" s="5">
        <v>2.36E-7</v>
      </c>
      <c r="GC167" s="5">
        <v>1.9999999999999999E-7</v>
      </c>
      <c r="GD167" s="5">
        <v>1.9999999999999999E-7</v>
      </c>
      <c r="GE167" s="5">
        <v>1.9999999999999999E-7</v>
      </c>
      <c r="GF167" s="5">
        <v>6.8100000000000002E-5</v>
      </c>
      <c r="GG167" s="5">
        <v>3.7099999999999997E-7</v>
      </c>
      <c r="GH167" s="5">
        <v>1.9999999999999999E-7</v>
      </c>
      <c r="GI167" s="5">
        <v>1.9999999999999999E-7</v>
      </c>
      <c r="GJ167" s="5">
        <v>1.9999999999999999E-7</v>
      </c>
      <c r="GK167" s="5">
        <v>6.7899999999999997E-5</v>
      </c>
      <c r="GL167" s="5">
        <v>3.8799999999999998E-7</v>
      </c>
      <c r="GM167" s="5">
        <v>1.9999999999999999E-7</v>
      </c>
      <c r="GN167" s="5">
        <v>1.9999999999999999E-7</v>
      </c>
      <c r="GO167" s="5">
        <v>1.9999999999999999E-7</v>
      </c>
      <c r="GP167" s="4">
        <v>3.7039236899999999</v>
      </c>
      <c r="GQ167" s="4">
        <v>3.6954037149999999</v>
      </c>
      <c r="GR167" s="4">
        <v>5.6111982999999997E-2</v>
      </c>
      <c r="GS167" s="4">
        <v>3.7344391909999999</v>
      </c>
      <c r="GT167" s="4">
        <v>5.2514344900000003</v>
      </c>
      <c r="GU167" s="4">
        <v>5.2615954460000003</v>
      </c>
      <c r="GV167" s="4">
        <v>5.2616219979999999</v>
      </c>
      <c r="GW167" s="4">
        <v>5.2616220609999997</v>
      </c>
      <c r="GX167" s="4">
        <v>3.7471829269999999</v>
      </c>
      <c r="GY167" s="4">
        <v>5.2455489699999998</v>
      </c>
      <c r="GZ167" s="4">
        <v>5.2610169229999997</v>
      </c>
      <c r="HA167" s="4">
        <v>5.261162144</v>
      </c>
      <c r="HB167" s="4">
        <v>5.2611624839999998</v>
      </c>
      <c r="HC167" s="4">
        <v>3.6050663269999998</v>
      </c>
      <c r="HD167" s="4">
        <v>5.2478512110000004</v>
      </c>
      <c r="HE167" s="4">
        <v>5.261624404</v>
      </c>
      <c r="HF167" s="4">
        <v>5.261660622</v>
      </c>
      <c r="HG167" s="4">
        <v>5.2616607609999999</v>
      </c>
      <c r="HH167" s="4">
        <v>3.7333592750000002</v>
      </c>
      <c r="HI167" s="4">
        <v>5.2457254649999996</v>
      </c>
      <c r="HJ167" s="4">
        <v>5.2609943360000004</v>
      </c>
      <c r="HK167" s="4">
        <v>5.2612708149999996</v>
      </c>
      <c r="HL167" s="4">
        <v>5.2613145489999997</v>
      </c>
      <c r="HM167" s="4">
        <v>3.721027485</v>
      </c>
      <c r="HN167" s="4">
        <v>5.2395979529999996</v>
      </c>
      <c r="HO167" s="4">
        <v>5.2605426380000004</v>
      </c>
      <c r="HP167" s="4">
        <v>5.2609757960000003</v>
      </c>
      <c r="HQ167" s="4">
        <v>5.2610320819999998</v>
      </c>
      <c r="HR167" s="4">
        <v>3.5259091069999999</v>
      </c>
      <c r="HS167" s="4">
        <v>5.2404831959999996</v>
      </c>
      <c r="HT167" s="4">
        <v>5.2616251959999998</v>
      </c>
      <c r="HU167" s="4">
        <v>5.2616604599999999</v>
      </c>
      <c r="HV167" s="4">
        <v>5.2616607249999996</v>
      </c>
      <c r="HW167" s="4">
        <v>3.6703932720000001</v>
      </c>
      <c r="HX167" s="4">
        <v>5.2392751300000002</v>
      </c>
      <c r="HY167" s="4">
        <v>5.2611604950000004</v>
      </c>
      <c r="HZ167" s="4">
        <v>5.2612746509999999</v>
      </c>
      <c r="IA167" s="4">
        <v>5.2612751199999996</v>
      </c>
      <c r="IB167" s="4">
        <v>3.6622235220000001</v>
      </c>
      <c r="IC167" s="4">
        <v>5.2314767959999999</v>
      </c>
      <c r="ID167" s="4">
        <v>5.2605619429999999</v>
      </c>
      <c r="IE167" s="4">
        <v>5.2610344690000002</v>
      </c>
      <c r="IF167" s="4">
        <v>5.2611106650000004</v>
      </c>
      <c r="IG167" s="4">
        <v>5.2616607740000001</v>
      </c>
      <c r="IH167" s="4">
        <v>0</v>
      </c>
      <c r="II167" s="4">
        <v>0</v>
      </c>
      <c r="IJ167" s="4">
        <v>0</v>
      </c>
      <c r="IK167" s="4">
        <v>0</v>
      </c>
      <c r="IL167" s="4">
        <v>0</v>
      </c>
      <c r="IM167" s="4">
        <v>0</v>
      </c>
      <c r="IN167" s="4">
        <v>0</v>
      </c>
      <c r="IO167" s="4">
        <v>0</v>
      </c>
      <c r="IP167" s="4">
        <v>0</v>
      </c>
      <c r="IQ167" s="4">
        <v>0</v>
      </c>
      <c r="IR167" s="4">
        <v>0</v>
      </c>
      <c r="IS167" s="4">
        <v>0</v>
      </c>
      <c r="IT167" s="4">
        <v>0</v>
      </c>
      <c r="IU167" s="4">
        <v>0</v>
      </c>
      <c r="IV167" s="4">
        <v>0</v>
      </c>
      <c r="IW167" s="4">
        <v>0</v>
      </c>
      <c r="IX167" s="4">
        <v>0</v>
      </c>
      <c r="IY167" s="4">
        <v>0</v>
      </c>
      <c r="IZ167" s="4">
        <v>0</v>
      </c>
      <c r="JA167" s="4">
        <v>0</v>
      </c>
      <c r="JB167" s="5">
        <v>6.0399999999999998E-5</v>
      </c>
      <c r="JC167" s="5">
        <v>6.4599999999999998E-5</v>
      </c>
      <c r="JD167" s="5">
        <v>3.5199999999999999E-4</v>
      </c>
      <c r="JE167" s="5">
        <v>7.3100000000000001E-5</v>
      </c>
      <c r="JF167" s="4">
        <v>0</v>
      </c>
      <c r="JG167" s="4">
        <v>0</v>
      </c>
      <c r="JH167" s="4">
        <v>0</v>
      </c>
      <c r="JI167" s="4">
        <v>0</v>
      </c>
      <c r="JJ167" s="4">
        <v>0</v>
      </c>
      <c r="JK167" s="4">
        <v>0</v>
      </c>
      <c r="JL167" s="4">
        <v>0</v>
      </c>
      <c r="JM167" s="4">
        <v>0</v>
      </c>
      <c r="JN167" s="4">
        <v>0</v>
      </c>
      <c r="JO167" s="4">
        <v>0</v>
      </c>
      <c r="JP167" s="4">
        <v>0</v>
      </c>
      <c r="JQ167" s="4">
        <v>0</v>
      </c>
      <c r="JR167" s="4">
        <v>0</v>
      </c>
      <c r="JS167" s="4">
        <v>0</v>
      </c>
      <c r="JT167" s="5">
        <v>8.7299999999999994E-6</v>
      </c>
      <c r="JU167" s="4">
        <v>0</v>
      </c>
      <c r="JV167" s="4">
        <v>0</v>
      </c>
      <c r="JW167" s="5">
        <v>6.9399999999999999E-8</v>
      </c>
      <c r="JX167" s="5">
        <v>1.8199999999999999E-6</v>
      </c>
      <c r="JY167" s="5">
        <v>1.2E-8</v>
      </c>
      <c r="JZ167" s="5">
        <v>7.1399999999999997E-9</v>
      </c>
      <c r="KA167" s="5">
        <v>7.13E-9</v>
      </c>
      <c r="KB167" s="5">
        <v>1.2599999999999999E-7</v>
      </c>
      <c r="KC167" s="5">
        <v>2.83E-6</v>
      </c>
      <c r="KD167" s="5">
        <v>1.1899999999999999E-7</v>
      </c>
      <c r="KE167" s="5">
        <v>9.2000000000000003E-8</v>
      </c>
      <c r="KF167" s="5">
        <v>9.2000000000000003E-8</v>
      </c>
      <c r="KG167" s="5">
        <v>1.52E-8</v>
      </c>
      <c r="KH167" s="5">
        <v>2.4499999999999998E-6</v>
      </c>
      <c r="KI167" s="5">
        <v>6.7100000000000002E-9</v>
      </c>
      <c r="KJ167" s="5">
        <v>2.8099999999999999E-11</v>
      </c>
      <c r="KK167" s="5">
        <v>2.2199999999999998E-12</v>
      </c>
      <c r="KL167" s="5">
        <v>1.02E-7</v>
      </c>
      <c r="KM167" s="5">
        <v>2.7999999999999999E-6</v>
      </c>
      <c r="KN167" s="5">
        <v>1.24E-7</v>
      </c>
      <c r="KO167" s="5">
        <v>7.24E-8</v>
      </c>
      <c r="KP167" s="5">
        <v>6.43E-8</v>
      </c>
      <c r="KQ167" s="5">
        <v>1.2599999999999999E-7</v>
      </c>
      <c r="KR167" s="5">
        <v>3.8299999999999998E-6</v>
      </c>
      <c r="KS167" s="5">
        <v>2.0900000000000001E-7</v>
      </c>
      <c r="KT167" s="5">
        <v>1.2800000000000001E-7</v>
      </c>
      <c r="KU167" s="5">
        <v>1.18E-7</v>
      </c>
      <c r="KV167" s="5">
        <v>6.5700000000000003E-9</v>
      </c>
      <c r="KW167" s="5">
        <v>3.7100000000000001E-6</v>
      </c>
      <c r="KX167" s="5">
        <v>6.72E-9</v>
      </c>
      <c r="KY167" s="5">
        <v>6.9500000000000006E-11</v>
      </c>
      <c r="KZ167" s="5">
        <v>1.1900000000000001E-11</v>
      </c>
      <c r="LA167" s="5">
        <v>6.4599999999999996E-8</v>
      </c>
      <c r="LB167" s="5">
        <v>3.8700000000000002E-6</v>
      </c>
      <c r="LC167" s="5">
        <v>9.3999999999999995E-8</v>
      </c>
      <c r="LD167" s="5">
        <v>7.2600000000000002E-8</v>
      </c>
      <c r="LE167" s="5">
        <v>7.2600000000000002E-8</v>
      </c>
      <c r="LF167" s="5">
        <v>8.9200000000000005E-8</v>
      </c>
      <c r="LG167" s="5">
        <v>5.1399999999999999E-6</v>
      </c>
      <c r="LH167" s="5">
        <v>2.0800000000000001E-7</v>
      </c>
      <c r="LI167" s="5">
        <v>1.1899999999999999E-7</v>
      </c>
      <c r="LJ167" s="5">
        <v>1.05E-7</v>
      </c>
      <c r="LK167" s="5">
        <v>8.9299999999999996E-15</v>
      </c>
      <c r="LL167" s="5">
        <v>5.0499999999999997E-12</v>
      </c>
      <c r="LM167" s="5">
        <v>1.0599999999999999E-12</v>
      </c>
      <c r="LN167" s="5">
        <v>2.4100000000000001E-15</v>
      </c>
      <c r="LO167" s="5">
        <v>1.43E-15</v>
      </c>
      <c r="LP167" s="5">
        <v>1.43E-15</v>
      </c>
      <c r="LQ167" s="5">
        <v>9.1899999999999994E-12</v>
      </c>
      <c r="LR167" s="5">
        <v>1.5900000000000001E-12</v>
      </c>
      <c r="LS167" s="5">
        <v>2.38E-14</v>
      </c>
      <c r="LT167" s="5">
        <v>1.8399999999999999E-14</v>
      </c>
      <c r="LU167" s="5">
        <v>1.8399999999999999E-14</v>
      </c>
      <c r="LV167" s="5">
        <v>9.8200000000000006E-13</v>
      </c>
      <c r="LW167" s="5">
        <v>7.0200000000000004E-13</v>
      </c>
      <c r="LX167" s="5">
        <v>1.3400000000000001E-15</v>
      </c>
      <c r="LY167" s="5">
        <v>5.6100000000000002E-18</v>
      </c>
      <c r="LZ167" s="5">
        <v>4.4400000000000001E-19</v>
      </c>
      <c r="MA167" s="5">
        <v>7.3699999999999995E-12</v>
      </c>
      <c r="MB167" s="5">
        <v>1.5500000000000001E-12</v>
      </c>
      <c r="MC167" s="5">
        <v>2.4700000000000001E-14</v>
      </c>
      <c r="MD167" s="5">
        <v>1.4500000000000001E-14</v>
      </c>
      <c r="ME167" s="5">
        <v>1.2900000000000001E-14</v>
      </c>
      <c r="MF167" s="5">
        <v>9.0199999999999999E-12</v>
      </c>
      <c r="MG167" s="5">
        <v>2E-12</v>
      </c>
      <c r="MH167" s="5">
        <v>4.1700000000000002E-14</v>
      </c>
      <c r="MI167" s="5">
        <v>2.5599999999999999E-14</v>
      </c>
      <c r="MJ167" s="5">
        <v>2.3500000000000001E-14</v>
      </c>
      <c r="MK167" s="5">
        <v>3.9700000000000002E-13</v>
      </c>
      <c r="ML167" s="5">
        <v>8.7500000000000001E-13</v>
      </c>
      <c r="MM167" s="5">
        <v>1.3400000000000001E-15</v>
      </c>
      <c r="MN167" s="5">
        <v>1.3900000000000002E-17</v>
      </c>
      <c r="MO167" s="5">
        <v>2.38E-18</v>
      </c>
      <c r="MP167" s="5">
        <v>4.3999999999999998E-12</v>
      </c>
      <c r="MQ167" s="5">
        <v>1.43E-12</v>
      </c>
      <c r="MR167" s="5">
        <v>1.8799999999999999E-14</v>
      </c>
      <c r="MS167" s="5">
        <v>1.4500000000000001E-14</v>
      </c>
      <c r="MT167" s="5">
        <v>1.4500000000000001E-14</v>
      </c>
      <c r="MU167" s="5">
        <v>6.0599999999999996E-12</v>
      </c>
      <c r="MV167" s="5">
        <v>2E-12</v>
      </c>
      <c r="MW167" s="5">
        <v>4.1600000000000001E-14</v>
      </c>
      <c r="MX167" s="5">
        <v>2.38E-14</v>
      </c>
      <c r="MY167" s="5">
        <v>2.0900000000000001E-14</v>
      </c>
      <c r="MZ167" s="5">
        <v>3.8099999999999996E-21</v>
      </c>
      <c r="NA167" s="5">
        <v>5.4000000000000001E-11</v>
      </c>
      <c r="NB167" s="4">
        <v>53.088763640000003</v>
      </c>
      <c r="NC167" s="4">
        <v>476679.70750000002</v>
      </c>
      <c r="ND167" s="4">
        <v>4.2779717919999998</v>
      </c>
      <c r="NE167" s="4">
        <v>0</v>
      </c>
      <c r="NF167" s="4">
        <v>187653.0012</v>
      </c>
      <c r="NG167" s="4">
        <v>537023.1923</v>
      </c>
      <c r="NH167" s="4">
        <v>536508.71109999996</v>
      </c>
      <c r="NI167" s="4">
        <v>536508.59490000003</v>
      </c>
      <c r="NJ167" s="4">
        <v>536514.04859999998</v>
      </c>
      <c r="NK167" s="4">
        <v>192823.77549999999</v>
      </c>
      <c r="NL167" s="4">
        <v>537318.82900000003</v>
      </c>
      <c r="NM167" s="4">
        <v>536537.35100000002</v>
      </c>
      <c r="NN167" s="4">
        <v>536530.7916</v>
      </c>
      <c r="NO167" s="4">
        <v>536535.03399999999</v>
      </c>
      <c r="NP167" s="4">
        <v>146331.42129999999</v>
      </c>
      <c r="NQ167" s="4">
        <v>537204.52190000005</v>
      </c>
      <c r="NR167" s="4">
        <v>536507.18720000004</v>
      </c>
      <c r="NS167" s="4">
        <v>536494.72679999995</v>
      </c>
      <c r="NT167" s="4">
        <v>536487.92429999996</v>
      </c>
      <c r="NU167" s="4">
        <v>187818.24679999999</v>
      </c>
      <c r="NV167" s="4">
        <v>537308.37329999998</v>
      </c>
      <c r="NW167" s="4">
        <v>536538.08290000004</v>
      </c>
      <c r="NX167" s="4">
        <v>536531.97770000005</v>
      </c>
      <c r="NY167" s="4">
        <v>536532.8578</v>
      </c>
      <c r="NZ167" s="4">
        <v>185294.95800000001</v>
      </c>
      <c r="OA167" s="4">
        <v>537613.05929999996</v>
      </c>
      <c r="OB167" s="4">
        <v>536560.34270000004</v>
      </c>
      <c r="OC167" s="4">
        <v>536544.46950000001</v>
      </c>
      <c r="OD167" s="4">
        <v>536546.6091</v>
      </c>
      <c r="OE167" s="4">
        <v>124833.9238</v>
      </c>
      <c r="OF167" s="4">
        <v>537628.28009999997</v>
      </c>
      <c r="OG167" s="4">
        <v>536960.04299999995</v>
      </c>
      <c r="OH167" s="4">
        <v>539186.95349999995</v>
      </c>
      <c r="OI167" s="4">
        <v>540470.17189999996</v>
      </c>
      <c r="OJ167" s="4">
        <v>169863.61429999999</v>
      </c>
      <c r="OK167" s="4">
        <v>537631.74849999999</v>
      </c>
      <c r="OL167" s="4">
        <v>536529.90500000003</v>
      </c>
      <c r="OM167" s="4">
        <v>536526.00040000002</v>
      </c>
      <c r="ON167" s="4">
        <v>536534.41529999999</v>
      </c>
      <c r="OO167" s="4">
        <v>172193.32380000001</v>
      </c>
      <c r="OP167" s="4">
        <v>538014.87450000003</v>
      </c>
      <c r="OQ167" s="4">
        <v>536557.14099999995</v>
      </c>
      <c r="OR167" s="4">
        <v>536539.8101</v>
      </c>
      <c r="OS167" s="4">
        <v>536538.84349999996</v>
      </c>
      <c r="OT167" s="4">
        <v>536510.25520000001</v>
      </c>
      <c r="OU167" s="4" t="s">
        <v>66</v>
      </c>
    </row>
    <row r="168" spans="1:411" x14ac:dyDescent="0.25">
      <c r="A168" s="4">
        <v>34</v>
      </c>
      <c r="B168" s="4">
        <v>1.4561404E-2</v>
      </c>
      <c r="C168" s="5">
        <v>8.2899999999999996E-5</v>
      </c>
      <c r="D168" s="5">
        <v>1.92E-8</v>
      </c>
      <c r="E168" s="4">
        <v>1040.064466</v>
      </c>
      <c r="F168" s="4">
        <v>20.51793997</v>
      </c>
      <c r="G168" s="4">
        <v>20.26139714</v>
      </c>
      <c r="H168" s="4">
        <v>2.0500000000000002E-3</v>
      </c>
      <c r="I168" s="5">
        <v>1.8E-7</v>
      </c>
      <c r="J168" s="4">
        <v>0.81473762699999996</v>
      </c>
      <c r="K168" s="4">
        <v>0.79458360400000005</v>
      </c>
      <c r="L168" s="4">
        <v>350.43693450000001</v>
      </c>
      <c r="M168" s="4">
        <v>0.78519043200000005</v>
      </c>
      <c r="N168" s="4">
        <v>1.1160398300000001</v>
      </c>
      <c r="O168" s="4">
        <v>82.869811380000002</v>
      </c>
      <c r="P168" s="5">
        <v>5.5900000000000004E-4</v>
      </c>
      <c r="Q168" s="5">
        <v>5.5900000000000004E-4</v>
      </c>
      <c r="R168" s="4">
        <v>40</v>
      </c>
      <c r="S168" s="5">
        <v>4.8200000000000001E-4</v>
      </c>
      <c r="T168" s="5">
        <v>4.27E-7</v>
      </c>
      <c r="U168" s="4">
        <v>0</v>
      </c>
      <c r="V168" s="4">
        <v>-5.55</v>
      </c>
      <c r="W168" s="4">
        <v>0</v>
      </c>
      <c r="X168" s="5">
        <v>9.3399999999999993E-5</v>
      </c>
      <c r="Y168" s="5">
        <v>9.3399999999999993E-5</v>
      </c>
      <c r="Z168" s="4">
        <v>0.15342497499999999</v>
      </c>
      <c r="AA168" s="4">
        <v>7.7347020000000004E-3</v>
      </c>
      <c r="AB168" s="4">
        <v>0.12894534099999999</v>
      </c>
      <c r="AC168" s="5">
        <v>4.1399999999999998E-4</v>
      </c>
      <c r="AD168" s="5">
        <v>2.2599999999999999E-4</v>
      </c>
      <c r="AE168" s="5">
        <v>2.2599999999999999E-4</v>
      </c>
      <c r="AF168" s="5">
        <v>2.2599999999999999E-4</v>
      </c>
      <c r="AG168" s="4">
        <v>0.128151976</v>
      </c>
      <c r="AH168" s="5">
        <v>4.0299999999999998E-4</v>
      </c>
      <c r="AI168" s="5">
        <v>2.2599999999999999E-4</v>
      </c>
      <c r="AJ168" s="5">
        <v>2.2599999999999999E-4</v>
      </c>
      <c r="AK168" s="5">
        <v>2.2599999999999999E-4</v>
      </c>
      <c r="AL168" s="4">
        <v>0.119297976</v>
      </c>
      <c r="AM168" s="5">
        <v>2.6899999999999998E-4</v>
      </c>
      <c r="AN168" s="5">
        <v>2.2599999999999999E-4</v>
      </c>
      <c r="AO168" s="5">
        <v>2.2599999999999999E-4</v>
      </c>
      <c r="AP168" s="5">
        <v>2.2599999999999999E-4</v>
      </c>
      <c r="AQ168" s="4">
        <v>0.12794036</v>
      </c>
      <c r="AR168" s="5">
        <v>3.9800000000000002E-4</v>
      </c>
      <c r="AS168" s="5">
        <v>2.2599999999999999E-4</v>
      </c>
      <c r="AT168" s="5">
        <v>2.2599999999999999E-4</v>
      </c>
      <c r="AU168" s="5">
        <v>2.2599999999999999E-4</v>
      </c>
      <c r="AV168" s="4">
        <v>0.12748665200000001</v>
      </c>
      <c r="AW168" s="5">
        <v>3.8299999999999999E-4</v>
      </c>
      <c r="AX168" s="5">
        <v>2.2599999999999999E-4</v>
      </c>
      <c r="AY168" s="5">
        <v>2.2599999999999999E-4</v>
      </c>
      <c r="AZ168" s="5">
        <v>2.2599999999999999E-4</v>
      </c>
      <c r="BA168" s="4">
        <v>0.113886533</v>
      </c>
      <c r="BB168" s="5">
        <v>2.4399999999999999E-4</v>
      </c>
      <c r="BC168" s="5">
        <v>2.2499999999999999E-4</v>
      </c>
      <c r="BD168" s="5">
        <v>2.23E-4</v>
      </c>
      <c r="BE168" s="5">
        <v>2.2100000000000001E-4</v>
      </c>
      <c r="BF168" s="4">
        <v>0.12287022</v>
      </c>
      <c r="BG168" s="5">
        <v>3.1E-4</v>
      </c>
      <c r="BH168" s="5">
        <v>2.2599999999999999E-4</v>
      </c>
      <c r="BI168" s="5">
        <v>2.2599999999999999E-4</v>
      </c>
      <c r="BJ168" s="5">
        <v>2.2599999999999999E-4</v>
      </c>
      <c r="BK168" s="4">
        <v>0.12278557</v>
      </c>
      <c r="BL168" s="5">
        <v>3.1799999999999998E-4</v>
      </c>
      <c r="BM168" s="5">
        <v>2.2599999999999999E-4</v>
      </c>
      <c r="BN168" s="5">
        <v>2.2599999999999999E-4</v>
      </c>
      <c r="BO168" s="5">
        <v>2.2599999999999999E-4</v>
      </c>
      <c r="BP168" s="4">
        <v>1028.8908469999999</v>
      </c>
      <c r="BQ168" s="4">
        <v>663.34216549999996</v>
      </c>
      <c r="BR168" s="4">
        <v>663.00351120000005</v>
      </c>
      <c r="BS168" s="4">
        <v>663.00584930000002</v>
      </c>
      <c r="BT168" s="4">
        <v>662.9765208</v>
      </c>
      <c r="BU168" s="4">
        <v>1017.002039</v>
      </c>
      <c r="BV168" s="4">
        <v>663.5414366</v>
      </c>
      <c r="BW168" s="4">
        <v>663.02459650000003</v>
      </c>
      <c r="BX168" s="4">
        <v>663.02468940000006</v>
      </c>
      <c r="BY168" s="4">
        <v>663.00152709999998</v>
      </c>
      <c r="BZ168" s="4">
        <v>1071.4367110000001</v>
      </c>
      <c r="CA168" s="4">
        <v>663.4674655</v>
      </c>
      <c r="CB168" s="4">
        <v>663.00118220000002</v>
      </c>
      <c r="CC168" s="4">
        <v>663.04963009999994</v>
      </c>
      <c r="CD168" s="4">
        <v>663.06654800000001</v>
      </c>
      <c r="CE168" s="4">
        <v>1028.785042</v>
      </c>
      <c r="CF168" s="4">
        <v>663.53779980000002</v>
      </c>
      <c r="CG168" s="4">
        <v>663.02661769999997</v>
      </c>
      <c r="CH168" s="4">
        <v>662.99122699999998</v>
      </c>
      <c r="CI168" s="4">
        <v>662.98691780000001</v>
      </c>
      <c r="CJ168" s="4">
        <v>1031.907792</v>
      </c>
      <c r="CK168" s="4">
        <v>663.74878279999996</v>
      </c>
      <c r="CL168" s="4">
        <v>663.04532600000005</v>
      </c>
      <c r="CM168" s="4">
        <v>663.01099399999998</v>
      </c>
      <c r="CN168" s="4">
        <v>662.99760670000001</v>
      </c>
      <c r="CO168" s="4">
        <v>1094.3748430000001</v>
      </c>
      <c r="CP168" s="4">
        <v>663.55029000000002</v>
      </c>
      <c r="CQ168" s="4">
        <v>661.4700934</v>
      </c>
      <c r="CR168" s="4">
        <v>653.25941820000003</v>
      </c>
      <c r="CS168" s="4">
        <v>647.65635239999995</v>
      </c>
      <c r="CT168" s="4">
        <v>1047.401079</v>
      </c>
      <c r="CU168" s="4">
        <v>663.7537317</v>
      </c>
      <c r="CV168" s="4">
        <v>663.01819990000001</v>
      </c>
      <c r="CW168" s="4">
        <v>663.01731810000001</v>
      </c>
      <c r="CX168" s="4">
        <v>662.98204139999996</v>
      </c>
      <c r="CY168" s="4">
        <v>1048.87157</v>
      </c>
      <c r="CZ168" s="4">
        <v>664.0303864</v>
      </c>
      <c r="DA168" s="4">
        <v>663.05111520000003</v>
      </c>
      <c r="DB168" s="4">
        <v>663.01372040000001</v>
      </c>
      <c r="DC168" s="4">
        <v>663.00776480000002</v>
      </c>
      <c r="DD168" s="4">
        <v>662.99904330000004</v>
      </c>
      <c r="DE168" s="4">
        <v>0.10731186</v>
      </c>
      <c r="DF168" s="5">
        <v>3.2899999999999998E-6</v>
      </c>
      <c r="DG168" s="5">
        <v>1.1000000000000001E-6</v>
      </c>
      <c r="DH168" s="5">
        <v>1.1000000000000001E-6</v>
      </c>
      <c r="DI168" s="5">
        <v>1.1000000000000001E-6</v>
      </c>
      <c r="DJ168" s="4">
        <v>9.4229579999999993E-2</v>
      </c>
      <c r="DK168" s="5">
        <v>3.19E-6</v>
      </c>
      <c r="DL168" s="5">
        <v>1.11E-6</v>
      </c>
      <c r="DM168" s="5">
        <v>1.11E-6</v>
      </c>
      <c r="DN168" s="5">
        <v>1.11E-6</v>
      </c>
      <c r="DO168" s="4">
        <v>0.101167278</v>
      </c>
      <c r="DP168" s="5">
        <v>1.6199999999999999E-6</v>
      </c>
      <c r="DQ168" s="5">
        <v>1.1000000000000001E-6</v>
      </c>
      <c r="DR168" s="5">
        <v>1.11E-6</v>
      </c>
      <c r="DS168" s="5">
        <v>1.11E-6</v>
      </c>
      <c r="DT168" s="4">
        <v>0.106061273</v>
      </c>
      <c r="DU168" s="5">
        <v>3.1300000000000001E-6</v>
      </c>
      <c r="DV168" s="5">
        <v>1.11E-6</v>
      </c>
      <c r="DW168" s="5">
        <v>1.11E-6</v>
      </c>
      <c r="DX168" s="5">
        <v>1.1000000000000001E-6</v>
      </c>
      <c r="DY168" s="4">
        <v>0.10781028099999999</v>
      </c>
      <c r="DZ168" s="5">
        <v>2.9799999999999998E-6</v>
      </c>
      <c r="EA168" s="5">
        <v>1.11E-6</v>
      </c>
      <c r="EB168" s="5">
        <v>1.11E-6</v>
      </c>
      <c r="EC168" s="5">
        <v>1.11E-6</v>
      </c>
      <c r="ED168" s="4">
        <v>8.0941633999999998E-2</v>
      </c>
      <c r="EE168" s="5">
        <v>1.3400000000000001E-6</v>
      </c>
      <c r="EF168" s="5">
        <v>1.0699999999999999E-6</v>
      </c>
      <c r="EG168" s="5">
        <v>9.0100000000000003E-7</v>
      </c>
      <c r="EH168" s="5">
        <v>8.0500000000000002E-7</v>
      </c>
      <c r="EI168" s="4">
        <v>0.106507241</v>
      </c>
      <c r="EJ168" s="5">
        <v>2.1299999999999999E-6</v>
      </c>
      <c r="EK168" s="5">
        <v>1.11E-6</v>
      </c>
      <c r="EL168" s="5">
        <v>1.11E-6</v>
      </c>
      <c r="EM168" s="5">
        <v>1.1000000000000001E-6</v>
      </c>
      <c r="EN168" s="4">
        <v>0.110660196</v>
      </c>
      <c r="EO168" s="5">
        <v>2.2500000000000001E-6</v>
      </c>
      <c r="EP168" s="5">
        <v>1.11E-6</v>
      </c>
      <c r="EQ168" s="5">
        <v>1.11E-6</v>
      </c>
      <c r="ER168" s="5">
        <v>1.11E-6</v>
      </c>
      <c r="ES168" s="5">
        <v>2.3599999999999999E-6</v>
      </c>
      <c r="ET168" s="5">
        <v>7.3800000000000005E-5</v>
      </c>
      <c r="EU168" s="5">
        <v>7.4300000000000004E-5</v>
      </c>
      <c r="EV168" s="5">
        <v>6.5500000000000006E-5</v>
      </c>
      <c r="EW168" s="5">
        <v>7.3300000000000006E-5</v>
      </c>
      <c r="EX168" s="5">
        <v>7.2799999999999994E-5</v>
      </c>
      <c r="EY168" s="5">
        <v>6.1299999999999999E-5</v>
      </c>
      <c r="EZ168" s="5">
        <v>6.9099999999999999E-5</v>
      </c>
      <c r="FA168" s="5">
        <v>6.8899999999999994E-5</v>
      </c>
      <c r="FB168" s="5">
        <v>7.2899999999999997E-5</v>
      </c>
      <c r="FC168" s="5">
        <v>3.6600000000000002E-7</v>
      </c>
      <c r="FD168" s="5">
        <v>1.9999999999999999E-7</v>
      </c>
      <c r="FE168" s="5">
        <v>1.9999999999999999E-7</v>
      </c>
      <c r="FF168" s="5">
        <v>1.9999999999999999E-7</v>
      </c>
      <c r="FG168" s="5">
        <v>7.3300000000000006E-5</v>
      </c>
      <c r="FH168" s="5">
        <v>3.5600000000000001E-7</v>
      </c>
      <c r="FI168" s="5">
        <v>1.9999999999999999E-7</v>
      </c>
      <c r="FJ168" s="5">
        <v>1.9999999999999999E-7</v>
      </c>
      <c r="FK168" s="5">
        <v>1.9999999999999999E-7</v>
      </c>
      <c r="FL168" s="5">
        <v>6.4700000000000001E-5</v>
      </c>
      <c r="FM168" s="5">
        <v>2.3699999999999999E-7</v>
      </c>
      <c r="FN168" s="5">
        <v>1.9999999999999999E-7</v>
      </c>
      <c r="FO168" s="5">
        <v>1.9999999999999999E-7</v>
      </c>
      <c r="FP168" s="5">
        <v>1.9999999999999999E-7</v>
      </c>
      <c r="FQ168" s="5">
        <v>7.2299999999999996E-5</v>
      </c>
      <c r="FR168" s="5">
        <v>3.5199999999999998E-7</v>
      </c>
      <c r="FS168" s="5">
        <v>1.9999999999999999E-7</v>
      </c>
      <c r="FT168" s="5">
        <v>1.9999999999999999E-7</v>
      </c>
      <c r="FU168" s="5">
        <v>1.9999999999999999E-7</v>
      </c>
      <c r="FV168" s="5">
        <v>7.1799999999999997E-5</v>
      </c>
      <c r="FW168" s="5">
        <v>3.3799999999999998E-7</v>
      </c>
      <c r="FX168" s="5">
        <v>1.9999999999999999E-7</v>
      </c>
      <c r="FY168" s="5">
        <v>1.9999999999999999E-7</v>
      </c>
      <c r="FZ168" s="5">
        <v>1.9999999999999999E-7</v>
      </c>
      <c r="GA168" s="5">
        <v>6.0399999999999998E-5</v>
      </c>
      <c r="GB168" s="5">
        <v>2.16E-7</v>
      </c>
      <c r="GC168" s="5">
        <v>1.9999999999999999E-7</v>
      </c>
      <c r="GD168" s="5">
        <v>1.9999999999999999E-7</v>
      </c>
      <c r="GE168" s="5">
        <v>1.9999999999999999E-7</v>
      </c>
      <c r="GF168" s="5">
        <v>6.8200000000000004E-5</v>
      </c>
      <c r="GG168" s="5">
        <v>2.7399999999999999E-7</v>
      </c>
      <c r="GH168" s="5">
        <v>1.9999999999999999E-7</v>
      </c>
      <c r="GI168" s="5">
        <v>1.9999999999999999E-7</v>
      </c>
      <c r="GJ168" s="5">
        <v>1.9999999999999999E-7</v>
      </c>
      <c r="GK168" s="5">
        <v>6.7999999999999999E-5</v>
      </c>
      <c r="GL168" s="5">
        <v>2.8099999999999999E-7</v>
      </c>
      <c r="GM168" s="5">
        <v>1.9999999999999999E-7</v>
      </c>
      <c r="GN168" s="5">
        <v>1.9999999999999999E-7</v>
      </c>
      <c r="GO168" s="5">
        <v>1.9999999999999999E-7</v>
      </c>
      <c r="GP168" s="4">
        <v>3.703067559</v>
      </c>
      <c r="GQ168" s="4">
        <v>3.6954037149999999</v>
      </c>
      <c r="GR168" s="4">
        <v>5.3045220999999997E-2</v>
      </c>
      <c r="GS168" s="4">
        <v>3.7377046690000002</v>
      </c>
      <c r="GT168" s="4">
        <v>5.2514344959999999</v>
      </c>
      <c r="GU168" s="4">
        <v>5.2615954460000003</v>
      </c>
      <c r="GV168" s="4">
        <v>5.2616219979999999</v>
      </c>
      <c r="GW168" s="4">
        <v>5.2616220609999997</v>
      </c>
      <c r="GX168" s="4">
        <v>3.7502189220000002</v>
      </c>
      <c r="GY168" s="4">
        <v>5.2455489789999996</v>
      </c>
      <c r="GZ168" s="4">
        <v>5.2610169229999997</v>
      </c>
      <c r="HA168" s="4">
        <v>5.261162144</v>
      </c>
      <c r="HB168" s="4">
        <v>5.2611624839999998</v>
      </c>
      <c r="HC168" s="4">
        <v>3.605935557</v>
      </c>
      <c r="HD168" s="4">
        <v>5.2478512110000004</v>
      </c>
      <c r="HE168" s="4">
        <v>5.261624404</v>
      </c>
      <c r="HF168" s="4">
        <v>5.261660622</v>
      </c>
      <c r="HG168" s="4">
        <v>5.2616607609999999</v>
      </c>
      <c r="HH168" s="4">
        <v>3.736363238</v>
      </c>
      <c r="HI168" s="4">
        <v>5.2457254730000002</v>
      </c>
      <c r="HJ168" s="4">
        <v>5.2609943360000004</v>
      </c>
      <c r="HK168" s="4">
        <v>5.2612708149999996</v>
      </c>
      <c r="HL168" s="4">
        <v>5.2613145489999997</v>
      </c>
      <c r="HM168" s="4">
        <v>3.723786949</v>
      </c>
      <c r="HN168" s="4">
        <v>5.2395979620000004</v>
      </c>
      <c r="HO168" s="4">
        <v>5.2605426380000004</v>
      </c>
      <c r="HP168" s="4">
        <v>5.2609757960000003</v>
      </c>
      <c r="HQ168" s="4">
        <v>5.2610320819999998</v>
      </c>
      <c r="HR168" s="4">
        <v>3.526303865</v>
      </c>
      <c r="HS168" s="4">
        <v>5.2404831959999996</v>
      </c>
      <c r="HT168" s="4">
        <v>5.2616251959999998</v>
      </c>
      <c r="HU168" s="4">
        <v>5.2616604599999999</v>
      </c>
      <c r="HV168" s="4">
        <v>5.2616607249999996</v>
      </c>
      <c r="HW168" s="4">
        <v>3.671973049</v>
      </c>
      <c r="HX168" s="4">
        <v>5.2392751329999996</v>
      </c>
      <c r="HY168" s="4">
        <v>5.2611604950000004</v>
      </c>
      <c r="HZ168" s="4">
        <v>5.2612746509999999</v>
      </c>
      <c r="IA168" s="4">
        <v>5.2612751199999996</v>
      </c>
      <c r="IB168" s="4">
        <v>3.6639635699999999</v>
      </c>
      <c r="IC168" s="4">
        <v>5.2314768010000003</v>
      </c>
      <c r="ID168" s="4">
        <v>5.2605619429999999</v>
      </c>
      <c r="IE168" s="4">
        <v>5.2610344690000002</v>
      </c>
      <c r="IF168" s="4">
        <v>5.2611106650000004</v>
      </c>
      <c r="IG168" s="4">
        <v>5.2616607740000001</v>
      </c>
      <c r="IH168" s="4">
        <v>0</v>
      </c>
      <c r="II168" s="4">
        <v>0</v>
      </c>
      <c r="IJ168" s="4">
        <v>0</v>
      </c>
      <c r="IK168" s="4">
        <v>0</v>
      </c>
      <c r="IL168" s="4">
        <v>0</v>
      </c>
      <c r="IM168" s="4">
        <v>0</v>
      </c>
      <c r="IN168" s="4">
        <v>0</v>
      </c>
      <c r="IO168" s="4">
        <v>0</v>
      </c>
      <c r="IP168" s="4">
        <v>0</v>
      </c>
      <c r="IQ168" s="4">
        <v>0</v>
      </c>
      <c r="IR168" s="4">
        <v>0</v>
      </c>
      <c r="IS168" s="4">
        <v>0</v>
      </c>
      <c r="IT168" s="4">
        <v>0</v>
      </c>
      <c r="IU168" s="4">
        <v>0</v>
      </c>
      <c r="IV168" s="4">
        <v>0</v>
      </c>
      <c r="IW168" s="4">
        <v>0</v>
      </c>
      <c r="IX168" s="4">
        <v>0</v>
      </c>
      <c r="IY168" s="4">
        <v>0</v>
      </c>
      <c r="IZ168" s="4">
        <v>0</v>
      </c>
      <c r="JA168" s="4">
        <v>0</v>
      </c>
      <c r="JB168" s="5">
        <v>6.0399999999999998E-5</v>
      </c>
      <c r="JC168" s="5">
        <v>6.4700000000000001E-5</v>
      </c>
      <c r="JD168" s="5">
        <v>3.5300000000000002E-4</v>
      </c>
      <c r="JE168" s="5">
        <v>7.3300000000000006E-5</v>
      </c>
      <c r="JF168" s="4">
        <v>0</v>
      </c>
      <c r="JG168" s="4">
        <v>0</v>
      </c>
      <c r="JH168" s="4">
        <v>0</v>
      </c>
      <c r="JI168" s="4">
        <v>0</v>
      </c>
      <c r="JJ168" s="4">
        <v>0</v>
      </c>
      <c r="JK168" s="4">
        <v>0</v>
      </c>
      <c r="JL168" s="4">
        <v>0</v>
      </c>
      <c r="JM168" s="4">
        <v>0</v>
      </c>
      <c r="JN168" s="4">
        <v>0</v>
      </c>
      <c r="JO168" s="4">
        <v>0</v>
      </c>
      <c r="JP168" s="4">
        <v>0</v>
      </c>
      <c r="JQ168" s="4">
        <v>0</v>
      </c>
      <c r="JR168" s="4">
        <v>0</v>
      </c>
      <c r="JS168" s="4">
        <v>0</v>
      </c>
      <c r="JT168" s="5">
        <v>7.6499999999999996E-6</v>
      </c>
      <c r="JU168" s="4">
        <v>0</v>
      </c>
      <c r="JV168" s="4">
        <v>0</v>
      </c>
      <c r="JW168" s="5">
        <v>5.4399999999999997E-8</v>
      </c>
      <c r="JX168" s="5">
        <v>1.8199999999999999E-6</v>
      </c>
      <c r="JY168" s="5">
        <v>1.2E-8</v>
      </c>
      <c r="JZ168" s="5">
        <v>7.1399999999999997E-9</v>
      </c>
      <c r="KA168" s="5">
        <v>7.13E-9</v>
      </c>
      <c r="KB168" s="5">
        <v>1.02E-7</v>
      </c>
      <c r="KC168" s="5">
        <v>2.83E-6</v>
      </c>
      <c r="KD168" s="5">
        <v>1.1899999999999999E-7</v>
      </c>
      <c r="KE168" s="5">
        <v>9.2000000000000003E-8</v>
      </c>
      <c r="KF168" s="5">
        <v>9.2000000000000003E-8</v>
      </c>
      <c r="KG168" s="5">
        <v>9.7100000000000006E-9</v>
      </c>
      <c r="KH168" s="5">
        <v>2.4499999999999998E-6</v>
      </c>
      <c r="KI168" s="5">
        <v>6.7100000000000002E-9</v>
      </c>
      <c r="KJ168" s="5">
        <v>2.8099999999999999E-11</v>
      </c>
      <c r="KK168" s="5">
        <v>2.2199999999999998E-12</v>
      </c>
      <c r="KL168" s="5">
        <v>7.98E-8</v>
      </c>
      <c r="KM168" s="5">
        <v>2.7999999999999999E-6</v>
      </c>
      <c r="KN168" s="5">
        <v>1.24E-7</v>
      </c>
      <c r="KO168" s="5">
        <v>7.24E-8</v>
      </c>
      <c r="KP168" s="5">
        <v>6.43E-8</v>
      </c>
      <c r="KQ168" s="5">
        <v>9.6999999999999995E-8</v>
      </c>
      <c r="KR168" s="5">
        <v>3.8299999999999998E-6</v>
      </c>
      <c r="KS168" s="5">
        <v>2.0900000000000001E-7</v>
      </c>
      <c r="KT168" s="5">
        <v>1.2800000000000001E-7</v>
      </c>
      <c r="KU168" s="5">
        <v>1.18E-7</v>
      </c>
      <c r="KV168" s="5">
        <v>3.72E-9</v>
      </c>
      <c r="KW168" s="5">
        <v>3.7100000000000001E-6</v>
      </c>
      <c r="KX168" s="5">
        <v>6.72E-9</v>
      </c>
      <c r="KY168" s="5">
        <v>6.9500000000000006E-11</v>
      </c>
      <c r="KZ168" s="5">
        <v>1.1900000000000001E-11</v>
      </c>
      <c r="LA168" s="5">
        <v>4.6299999999999998E-8</v>
      </c>
      <c r="LB168" s="5">
        <v>3.8700000000000002E-6</v>
      </c>
      <c r="LC168" s="5">
        <v>9.3999999999999995E-8</v>
      </c>
      <c r="LD168" s="5">
        <v>7.2600000000000002E-8</v>
      </c>
      <c r="LE168" s="5">
        <v>7.2600000000000002E-8</v>
      </c>
      <c r="LF168" s="5">
        <v>6.36E-8</v>
      </c>
      <c r="LG168" s="5">
        <v>5.1399999999999999E-6</v>
      </c>
      <c r="LH168" s="5">
        <v>2.0800000000000001E-7</v>
      </c>
      <c r="LI168" s="5">
        <v>1.1899999999999999E-7</v>
      </c>
      <c r="LJ168" s="5">
        <v>1.05E-7</v>
      </c>
      <c r="LK168" s="5">
        <v>8.9299999999999996E-15</v>
      </c>
      <c r="LL168" s="5">
        <v>3.9700000000000002E-12</v>
      </c>
      <c r="LM168" s="5">
        <v>6.64E-13</v>
      </c>
      <c r="LN168" s="5">
        <v>2.4100000000000001E-15</v>
      </c>
      <c r="LO168" s="5">
        <v>1.43E-15</v>
      </c>
      <c r="LP168" s="5">
        <v>1.43E-15</v>
      </c>
      <c r="LQ168" s="5">
        <v>7.5E-12</v>
      </c>
      <c r="LR168" s="5">
        <v>1.0099999999999999E-12</v>
      </c>
      <c r="LS168" s="5">
        <v>2.38E-14</v>
      </c>
      <c r="LT168" s="5">
        <v>1.8399999999999999E-14</v>
      </c>
      <c r="LU168" s="5">
        <v>1.8399999999999999E-14</v>
      </c>
      <c r="LV168" s="5">
        <v>6.2800000000000005E-13</v>
      </c>
      <c r="LW168" s="5">
        <v>5.8100000000000005E-13</v>
      </c>
      <c r="LX168" s="5">
        <v>1.3400000000000001E-15</v>
      </c>
      <c r="LY168" s="5">
        <v>5.6100000000000002E-18</v>
      </c>
      <c r="LZ168" s="5">
        <v>4.4400000000000001E-19</v>
      </c>
      <c r="MA168" s="5">
        <v>5.7699999999999998E-12</v>
      </c>
      <c r="MB168" s="5">
        <v>9.8499999999999994E-13</v>
      </c>
      <c r="MC168" s="5">
        <v>2.4700000000000001E-14</v>
      </c>
      <c r="MD168" s="5">
        <v>1.4500000000000001E-14</v>
      </c>
      <c r="ME168" s="5">
        <v>1.2900000000000001E-14</v>
      </c>
      <c r="MF168" s="5">
        <v>6.9700000000000004E-12</v>
      </c>
      <c r="MG168" s="5">
        <v>1.2999999999999999E-12</v>
      </c>
      <c r="MH168" s="5">
        <v>4.1700000000000002E-14</v>
      </c>
      <c r="MI168" s="5">
        <v>2.5599999999999999E-14</v>
      </c>
      <c r="MJ168" s="5">
        <v>2.3500000000000001E-14</v>
      </c>
      <c r="MK168" s="5">
        <v>2.25E-13</v>
      </c>
      <c r="ML168" s="5">
        <v>7.9900000000000003E-13</v>
      </c>
      <c r="MM168" s="5">
        <v>1.3400000000000001E-15</v>
      </c>
      <c r="MN168" s="5">
        <v>1.3900000000000002E-17</v>
      </c>
      <c r="MO168" s="5">
        <v>2.38E-18</v>
      </c>
      <c r="MP168" s="5">
        <v>3.1599999999999999E-12</v>
      </c>
      <c r="MQ168" s="5">
        <v>1.0599999999999999E-12</v>
      </c>
      <c r="MR168" s="5">
        <v>1.8799999999999999E-14</v>
      </c>
      <c r="MS168" s="5">
        <v>1.4500000000000001E-14</v>
      </c>
      <c r="MT168" s="5">
        <v>1.4500000000000001E-14</v>
      </c>
      <c r="MU168" s="5">
        <v>4.3300000000000003E-12</v>
      </c>
      <c r="MV168" s="5">
        <v>1.4399999999999999E-12</v>
      </c>
      <c r="MW168" s="5">
        <v>4.1600000000000001E-14</v>
      </c>
      <c r="MX168" s="5">
        <v>2.38E-14</v>
      </c>
      <c r="MY168" s="5">
        <v>2.0900000000000001E-14</v>
      </c>
      <c r="MZ168" s="5">
        <v>3.8099999999999996E-21</v>
      </c>
      <c r="NA168" s="5">
        <v>4.0699999999999999E-11</v>
      </c>
      <c r="NB168" s="4">
        <v>55.76289053</v>
      </c>
      <c r="NC168" s="4">
        <v>493696.16489999997</v>
      </c>
      <c r="ND168" s="4">
        <v>4.39637207</v>
      </c>
      <c r="NE168" s="4">
        <v>0</v>
      </c>
      <c r="NF168" s="4">
        <v>187279.31940000001</v>
      </c>
      <c r="NG168" s="4">
        <v>537017.15650000004</v>
      </c>
      <c r="NH168" s="4">
        <v>536502.77630000003</v>
      </c>
      <c r="NI168" s="4">
        <v>536502.65980000002</v>
      </c>
      <c r="NJ168" s="4">
        <v>536508.11710000003</v>
      </c>
      <c r="NK168" s="4">
        <v>192549.2262</v>
      </c>
      <c r="NL168" s="4">
        <v>537312.73270000005</v>
      </c>
      <c r="NM168" s="4">
        <v>536531.41009999998</v>
      </c>
      <c r="NN168" s="4">
        <v>536524.85140000004</v>
      </c>
      <c r="NO168" s="4">
        <v>536529.09660000005</v>
      </c>
      <c r="NP168" s="4">
        <v>145116.54449999999</v>
      </c>
      <c r="NQ168" s="4">
        <v>537198.44669999997</v>
      </c>
      <c r="NR168" s="4">
        <v>536501.25260000001</v>
      </c>
      <c r="NS168" s="4">
        <v>536488.78619999997</v>
      </c>
      <c r="NT168" s="4">
        <v>536481.98120000004</v>
      </c>
      <c r="NU168" s="4">
        <v>187368.31529999999</v>
      </c>
      <c r="NV168" s="4">
        <v>537302.27540000004</v>
      </c>
      <c r="NW168" s="4">
        <v>536532.14159999997</v>
      </c>
      <c r="NX168" s="4">
        <v>536526.04229999997</v>
      </c>
      <c r="NY168" s="4">
        <v>536526.92359999998</v>
      </c>
      <c r="NZ168" s="4">
        <v>184738.82709999999</v>
      </c>
      <c r="OA168" s="4">
        <v>537606.89950000006</v>
      </c>
      <c r="OB168" s="4">
        <v>536554.39619999996</v>
      </c>
      <c r="OC168" s="4">
        <v>536538.52989999996</v>
      </c>
      <c r="OD168" s="4">
        <v>536540.67180000001</v>
      </c>
      <c r="OE168" s="4">
        <v>123677.34299999999</v>
      </c>
      <c r="OF168" s="4">
        <v>537622.15659999999</v>
      </c>
      <c r="OG168" s="4">
        <v>536954.31370000006</v>
      </c>
      <c r="OH168" s="4">
        <v>539182.19979999994</v>
      </c>
      <c r="OI168" s="4">
        <v>540465.97199999995</v>
      </c>
      <c r="OJ168" s="4">
        <v>168876.92989999999</v>
      </c>
      <c r="OK168" s="4">
        <v>537625.58389999997</v>
      </c>
      <c r="OL168" s="4">
        <v>536523.96550000005</v>
      </c>
      <c r="OM168" s="4">
        <v>536520.06180000002</v>
      </c>
      <c r="ON168" s="4">
        <v>536528.48120000004</v>
      </c>
      <c r="OO168" s="4">
        <v>171195.30249999999</v>
      </c>
      <c r="OP168" s="4">
        <v>538008.62710000004</v>
      </c>
      <c r="OQ168" s="4">
        <v>536551.19369999995</v>
      </c>
      <c r="OR168" s="4">
        <v>536533.87040000001</v>
      </c>
      <c r="OS168" s="4">
        <v>536532.90529999998</v>
      </c>
      <c r="OT168" s="4">
        <v>536504.31869999995</v>
      </c>
      <c r="OU168" s="4" t="s">
        <v>66</v>
      </c>
    </row>
    <row r="169" spans="1:411" x14ac:dyDescent="0.25">
      <c r="A169" s="4">
        <v>35</v>
      </c>
      <c r="B169" s="4">
        <v>1.4649123E-2</v>
      </c>
      <c r="C169" s="5">
        <v>8.5900000000000001E-5</v>
      </c>
      <c r="D169" s="5">
        <v>1.81E-8</v>
      </c>
      <c r="E169" s="4">
        <v>1027.5115450000001</v>
      </c>
      <c r="F169" s="4">
        <v>19.592519970000001</v>
      </c>
      <c r="G169" s="4">
        <v>19.32535914</v>
      </c>
      <c r="H169" s="4">
        <v>2.0500000000000002E-3</v>
      </c>
      <c r="I169" s="5">
        <v>1.8E-7</v>
      </c>
      <c r="J169" s="4">
        <v>0.61942454000000002</v>
      </c>
      <c r="K169" s="4">
        <v>0.60489203899999999</v>
      </c>
      <c r="L169" s="4">
        <v>351.05635899999999</v>
      </c>
      <c r="M169" s="4">
        <v>0.786578318</v>
      </c>
      <c r="N169" s="4">
        <v>1.0658409769999999</v>
      </c>
      <c r="O169" s="4">
        <v>83.935652349999998</v>
      </c>
      <c r="P169" s="5">
        <v>5.5900000000000004E-4</v>
      </c>
      <c r="Q169" s="5">
        <v>5.5900000000000004E-4</v>
      </c>
      <c r="R169" s="4">
        <v>40</v>
      </c>
      <c r="S169" s="5">
        <v>4.8099999999999998E-4</v>
      </c>
      <c r="T169" s="5">
        <v>4.27E-7</v>
      </c>
      <c r="U169" s="4">
        <v>0</v>
      </c>
      <c r="V169" s="4">
        <v>-5.55</v>
      </c>
      <c r="W169" s="4">
        <v>0</v>
      </c>
      <c r="X169" s="5">
        <v>9.4099999999999997E-5</v>
      </c>
      <c r="Y169" s="5">
        <v>9.3999999999999994E-5</v>
      </c>
      <c r="Z169" s="4">
        <v>0.154405337</v>
      </c>
      <c r="AA169" s="4">
        <v>7.6841510000000002E-3</v>
      </c>
      <c r="AB169" s="4">
        <v>0.129053217</v>
      </c>
      <c r="AC169" s="5">
        <v>3.0600000000000001E-4</v>
      </c>
      <c r="AD169" s="5">
        <v>2.2599999999999999E-4</v>
      </c>
      <c r="AE169" s="5">
        <v>2.2599999999999999E-4</v>
      </c>
      <c r="AF169" s="5">
        <v>2.2599999999999999E-4</v>
      </c>
      <c r="AG169" s="4">
        <v>0.128236287</v>
      </c>
      <c r="AH169" s="5">
        <v>3.0200000000000002E-4</v>
      </c>
      <c r="AI169" s="5">
        <v>2.2599999999999999E-4</v>
      </c>
      <c r="AJ169" s="5">
        <v>2.2599999999999999E-4</v>
      </c>
      <c r="AK169" s="5">
        <v>2.2599999999999999E-4</v>
      </c>
      <c r="AL169" s="4">
        <v>0.119332168</v>
      </c>
      <c r="AM169" s="5">
        <v>2.4399999999999999E-4</v>
      </c>
      <c r="AN169" s="5">
        <v>2.2599999999999999E-4</v>
      </c>
      <c r="AO169" s="5">
        <v>2.2599999999999999E-4</v>
      </c>
      <c r="AP169" s="5">
        <v>2.2599999999999999E-4</v>
      </c>
      <c r="AQ169" s="4">
        <v>0.12803848900000001</v>
      </c>
      <c r="AR169" s="5">
        <v>2.9999999999999997E-4</v>
      </c>
      <c r="AS169" s="5">
        <v>2.2599999999999999E-4</v>
      </c>
      <c r="AT169" s="5">
        <v>2.2599999999999999E-4</v>
      </c>
      <c r="AU169" s="5">
        <v>2.2599999999999999E-4</v>
      </c>
      <c r="AV169" s="4">
        <v>0.127579208</v>
      </c>
      <c r="AW169" s="5">
        <v>2.9300000000000002E-4</v>
      </c>
      <c r="AX169" s="5">
        <v>2.2599999999999999E-4</v>
      </c>
      <c r="AY169" s="5">
        <v>2.2599999999999999E-4</v>
      </c>
      <c r="AZ169" s="5">
        <v>2.2599999999999999E-4</v>
      </c>
      <c r="BA169" s="4">
        <v>0.113890645</v>
      </c>
      <c r="BB169" s="5">
        <v>2.33E-4</v>
      </c>
      <c r="BC169" s="5">
        <v>2.2499999999999999E-4</v>
      </c>
      <c r="BD169" s="5">
        <v>2.22E-4</v>
      </c>
      <c r="BE169" s="5">
        <v>2.2000000000000001E-4</v>
      </c>
      <c r="BF169" s="4">
        <v>0.12292689499999999</v>
      </c>
      <c r="BG169" s="5">
        <v>2.6200000000000003E-4</v>
      </c>
      <c r="BH169" s="5">
        <v>2.2599999999999999E-4</v>
      </c>
      <c r="BI169" s="5">
        <v>2.2599999999999999E-4</v>
      </c>
      <c r="BJ169" s="5">
        <v>2.2599999999999999E-4</v>
      </c>
      <c r="BK169" s="4">
        <v>0.122852247</v>
      </c>
      <c r="BL169" s="5">
        <v>2.6499999999999999E-4</v>
      </c>
      <c r="BM169" s="5">
        <v>2.2599999999999999E-4</v>
      </c>
      <c r="BN169" s="5">
        <v>2.2599999999999999E-4</v>
      </c>
      <c r="BO169" s="5">
        <v>2.2599999999999999E-4</v>
      </c>
      <c r="BP169" s="4">
        <v>1016.039899</v>
      </c>
      <c r="BQ169" s="4">
        <v>654.07455660000005</v>
      </c>
      <c r="BR169" s="4">
        <v>653.73567100000002</v>
      </c>
      <c r="BS169" s="4">
        <v>653.73798320000003</v>
      </c>
      <c r="BT169" s="4">
        <v>653.70900389999997</v>
      </c>
      <c r="BU169" s="4">
        <v>1004.208199</v>
      </c>
      <c r="BV169" s="4">
        <v>654.27148469999997</v>
      </c>
      <c r="BW169" s="4">
        <v>653.75651740000001</v>
      </c>
      <c r="BX169" s="4">
        <v>653.75660819999996</v>
      </c>
      <c r="BY169" s="4">
        <v>653.73372180000001</v>
      </c>
      <c r="BZ169" s="4">
        <v>1058.490769</v>
      </c>
      <c r="CA169" s="4">
        <v>654.19587279999996</v>
      </c>
      <c r="CB169" s="4">
        <v>653.73336900000004</v>
      </c>
      <c r="CC169" s="4">
        <v>653.78123760000005</v>
      </c>
      <c r="CD169" s="4">
        <v>653.7979497</v>
      </c>
      <c r="CE169" s="4">
        <v>1015.96691</v>
      </c>
      <c r="CF169" s="4">
        <v>654.26783409999996</v>
      </c>
      <c r="CG169" s="4">
        <v>653.75851479999994</v>
      </c>
      <c r="CH169" s="4">
        <v>653.72354350000001</v>
      </c>
      <c r="CI169" s="4">
        <v>653.71928800000001</v>
      </c>
      <c r="CJ169" s="4">
        <v>1019.10842</v>
      </c>
      <c r="CK169" s="4">
        <v>654.47627109999996</v>
      </c>
      <c r="CL169" s="4">
        <v>653.77701030000003</v>
      </c>
      <c r="CM169" s="4">
        <v>653.74308080000003</v>
      </c>
      <c r="CN169" s="4">
        <v>653.72985530000005</v>
      </c>
      <c r="CO169" s="4">
        <v>1081.0933110000001</v>
      </c>
      <c r="CP169" s="4">
        <v>654.27708029999997</v>
      </c>
      <c r="CQ169" s="4">
        <v>652.22073079999996</v>
      </c>
      <c r="CR169" s="4">
        <v>644.10916599999996</v>
      </c>
      <c r="CS169" s="4">
        <v>638.57382359999997</v>
      </c>
      <c r="CT169" s="4">
        <v>1034.628383</v>
      </c>
      <c r="CU169" s="4">
        <v>654.47997439999995</v>
      </c>
      <c r="CV169" s="4">
        <v>653.75019329999998</v>
      </c>
      <c r="CW169" s="4">
        <v>653.74932279999996</v>
      </c>
      <c r="CX169" s="4">
        <v>653.71446860000003</v>
      </c>
      <c r="CY169" s="4">
        <v>1036.0989279999999</v>
      </c>
      <c r="CZ169" s="4">
        <v>654.75368000000003</v>
      </c>
      <c r="DA169" s="4">
        <v>653.78272900000002</v>
      </c>
      <c r="DB169" s="4">
        <v>653.74577260000001</v>
      </c>
      <c r="DC169" s="4">
        <v>653.73988899999995</v>
      </c>
      <c r="DD169" s="4">
        <v>653.731267</v>
      </c>
      <c r="DE169" s="4">
        <v>8.1750007999999999E-2</v>
      </c>
      <c r="DF169" s="5">
        <v>1.6700000000000001E-6</v>
      </c>
      <c r="DG169" s="5">
        <v>8.9800000000000002E-7</v>
      </c>
      <c r="DH169" s="5">
        <v>8.9800000000000002E-7</v>
      </c>
      <c r="DI169" s="5">
        <v>8.9700000000000005E-7</v>
      </c>
      <c r="DJ169" s="4">
        <v>7.1608083000000003E-2</v>
      </c>
      <c r="DK169" s="5">
        <v>1.64E-6</v>
      </c>
      <c r="DL169" s="5">
        <v>8.9899999999999999E-7</v>
      </c>
      <c r="DM169" s="5">
        <v>8.9899999999999999E-7</v>
      </c>
      <c r="DN169" s="5">
        <v>8.9800000000000002E-7</v>
      </c>
      <c r="DO169" s="4">
        <v>7.6856925000000006E-2</v>
      </c>
      <c r="DP169" s="5">
        <v>1.0899999999999999E-6</v>
      </c>
      <c r="DQ169" s="5">
        <v>8.9800000000000002E-7</v>
      </c>
      <c r="DR169" s="5">
        <v>8.9899999999999999E-7</v>
      </c>
      <c r="DS169" s="5">
        <v>8.9899999999999999E-7</v>
      </c>
      <c r="DT169" s="4">
        <v>8.0817493000000004E-2</v>
      </c>
      <c r="DU169" s="5">
        <v>1.6199999999999999E-6</v>
      </c>
      <c r="DV169" s="5">
        <v>8.9899999999999999E-7</v>
      </c>
      <c r="DW169" s="5">
        <v>8.9800000000000002E-7</v>
      </c>
      <c r="DX169" s="5">
        <v>8.9800000000000002E-7</v>
      </c>
      <c r="DY169" s="4">
        <v>8.2208606000000004E-2</v>
      </c>
      <c r="DZ169" s="5">
        <v>1.57E-6</v>
      </c>
      <c r="EA169" s="5">
        <v>8.9899999999999999E-7</v>
      </c>
      <c r="EB169" s="5">
        <v>8.9899999999999999E-7</v>
      </c>
      <c r="EC169" s="5">
        <v>8.9800000000000002E-7</v>
      </c>
      <c r="ED169" s="4">
        <v>6.0222368999999998E-2</v>
      </c>
      <c r="EE169" s="5">
        <v>9.9600000000000008E-7</v>
      </c>
      <c r="EF169" s="5">
        <v>8.7000000000000003E-7</v>
      </c>
      <c r="EG169" s="5">
        <v>7.37E-7</v>
      </c>
      <c r="EH169" s="5">
        <v>6.6000000000000003E-7</v>
      </c>
      <c r="EI169" s="4">
        <v>8.1401693999999997E-2</v>
      </c>
      <c r="EJ169" s="5">
        <v>1.2699999999999999E-6</v>
      </c>
      <c r="EK169" s="5">
        <v>8.9800000000000002E-7</v>
      </c>
      <c r="EL169" s="5">
        <v>8.9800000000000002E-7</v>
      </c>
      <c r="EM169" s="5">
        <v>8.9800000000000002E-7</v>
      </c>
      <c r="EN169" s="4">
        <v>8.4525130000000004E-2</v>
      </c>
      <c r="EO169" s="5">
        <v>1.3200000000000001E-6</v>
      </c>
      <c r="EP169" s="5">
        <v>8.9999999999999996E-7</v>
      </c>
      <c r="EQ169" s="5">
        <v>8.9899999999999999E-7</v>
      </c>
      <c r="ER169" s="5">
        <v>8.9800000000000002E-7</v>
      </c>
      <c r="ES169" s="5">
        <v>1.9199999999999998E-6</v>
      </c>
      <c r="ET169" s="5">
        <v>7.3800000000000005E-5</v>
      </c>
      <c r="EU169" s="5">
        <v>7.4300000000000004E-5</v>
      </c>
      <c r="EV169" s="5">
        <v>6.5500000000000006E-5</v>
      </c>
      <c r="EW169" s="5">
        <v>7.3300000000000006E-5</v>
      </c>
      <c r="EX169" s="5">
        <v>7.2799999999999994E-5</v>
      </c>
      <c r="EY169" s="5">
        <v>6.1299999999999999E-5</v>
      </c>
      <c r="EZ169" s="5">
        <v>6.9099999999999999E-5</v>
      </c>
      <c r="FA169" s="5">
        <v>6.8899999999999994E-5</v>
      </c>
      <c r="FB169" s="5">
        <v>7.2999999999999999E-5</v>
      </c>
      <c r="FC169" s="5">
        <v>2.7099999999999998E-7</v>
      </c>
      <c r="FD169" s="5">
        <v>1.9999999999999999E-7</v>
      </c>
      <c r="FE169" s="5">
        <v>1.9999999999999999E-7</v>
      </c>
      <c r="FF169" s="5">
        <v>1.9999999999999999E-7</v>
      </c>
      <c r="FG169" s="5">
        <v>7.3399999999999995E-5</v>
      </c>
      <c r="FH169" s="5">
        <v>2.67E-7</v>
      </c>
      <c r="FI169" s="5">
        <v>1.9999999999999999E-7</v>
      </c>
      <c r="FJ169" s="5">
        <v>1.9999999999999999E-7</v>
      </c>
      <c r="FK169" s="5">
        <v>1.9999999999999999E-7</v>
      </c>
      <c r="FL169" s="5">
        <v>6.4700000000000001E-5</v>
      </c>
      <c r="FM169" s="5">
        <v>2.16E-7</v>
      </c>
      <c r="FN169" s="5">
        <v>1.9999999999999999E-7</v>
      </c>
      <c r="FO169" s="5">
        <v>1.9999999999999999E-7</v>
      </c>
      <c r="FP169" s="5">
        <v>1.9999999999999999E-7</v>
      </c>
      <c r="FQ169" s="5">
        <v>7.2399999999999998E-5</v>
      </c>
      <c r="FR169" s="5">
        <v>2.65E-7</v>
      </c>
      <c r="FS169" s="5">
        <v>1.9999999999999999E-7</v>
      </c>
      <c r="FT169" s="5">
        <v>1.9999999999999999E-7</v>
      </c>
      <c r="FU169" s="5">
        <v>1.9999999999999999E-7</v>
      </c>
      <c r="FV169" s="5">
        <v>7.1899999999999999E-5</v>
      </c>
      <c r="FW169" s="5">
        <v>2.6E-7</v>
      </c>
      <c r="FX169" s="5">
        <v>1.9999999999999999E-7</v>
      </c>
      <c r="FY169" s="5">
        <v>1.9999999999999999E-7</v>
      </c>
      <c r="FZ169" s="5">
        <v>1.9999999999999999E-7</v>
      </c>
      <c r="GA169" s="5">
        <v>6.0399999999999998E-5</v>
      </c>
      <c r="GB169" s="5">
        <v>2.0699999999999999E-7</v>
      </c>
      <c r="GC169" s="5">
        <v>1.9999999999999999E-7</v>
      </c>
      <c r="GD169" s="5">
        <v>1.9999999999999999E-7</v>
      </c>
      <c r="GE169" s="5">
        <v>1.9999999999999999E-7</v>
      </c>
      <c r="GF169" s="5">
        <v>6.8200000000000004E-5</v>
      </c>
      <c r="GG169" s="5">
        <v>2.3200000000000001E-7</v>
      </c>
      <c r="GH169" s="5">
        <v>1.9999999999999999E-7</v>
      </c>
      <c r="GI169" s="5">
        <v>1.9999999999999999E-7</v>
      </c>
      <c r="GJ169" s="5">
        <v>1.9999999999999999E-7</v>
      </c>
      <c r="GK169" s="5">
        <v>6.8100000000000002E-5</v>
      </c>
      <c r="GL169" s="5">
        <v>2.35E-7</v>
      </c>
      <c r="GM169" s="5">
        <v>1.9999999999999999E-7</v>
      </c>
      <c r="GN169" s="5">
        <v>1.9999999999999999E-7</v>
      </c>
      <c r="GO169" s="5">
        <v>1.9999999999999999E-7</v>
      </c>
      <c r="GP169" s="4">
        <v>3.7026997640000001</v>
      </c>
      <c r="GQ169" s="4">
        <v>3.6954037149999999</v>
      </c>
      <c r="GR169" s="4">
        <v>5.1670927999999998E-2</v>
      </c>
      <c r="GS169" s="4">
        <v>3.7391066089999998</v>
      </c>
      <c r="GT169" s="4">
        <v>5.2514345000000002</v>
      </c>
      <c r="GU169" s="4">
        <v>5.2615954460000003</v>
      </c>
      <c r="GV169" s="4">
        <v>5.2616219979999999</v>
      </c>
      <c r="GW169" s="4">
        <v>5.2616220609999997</v>
      </c>
      <c r="GX169" s="4">
        <v>3.7515225760000002</v>
      </c>
      <c r="GY169" s="4">
        <v>5.245548984</v>
      </c>
      <c r="GZ169" s="4">
        <v>5.2610169219999996</v>
      </c>
      <c r="HA169" s="4">
        <v>5.261162144</v>
      </c>
      <c r="HB169" s="4">
        <v>5.2611624839999998</v>
      </c>
      <c r="HC169" s="4">
        <v>3.6063096039999998</v>
      </c>
      <c r="HD169" s="4">
        <v>5.2478512110000004</v>
      </c>
      <c r="HE169" s="4">
        <v>5.261624404</v>
      </c>
      <c r="HF169" s="4">
        <v>5.261660622</v>
      </c>
      <c r="HG169" s="4">
        <v>5.2616607609999999</v>
      </c>
      <c r="HH169" s="4">
        <v>3.7376532120000001</v>
      </c>
      <c r="HI169" s="4">
        <v>5.2457254789999999</v>
      </c>
      <c r="HJ169" s="4">
        <v>5.2609943360000004</v>
      </c>
      <c r="HK169" s="4">
        <v>5.2612708149999996</v>
      </c>
      <c r="HL169" s="4">
        <v>5.2613145489999997</v>
      </c>
      <c r="HM169" s="4">
        <v>3.7249722159999998</v>
      </c>
      <c r="HN169" s="4">
        <v>5.239597968</v>
      </c>
      <c r="HO169" s="4">
        <v>5.2605426380000004</v>
      </c>
      <c r="HP169" s="4">
        <v>5.2609757960000003</v>
      </c>
      <c r="HQ169" s="4">
        <v>5.2610320819999998</v>
      </c>
      <c r="HR169" s="4">
        <v>3.5264738100000002</v>
      </c>
      <c r="HS169" s="4">
        <v>5.2404831959999996</v>
      </c>
      <c r="HT169" s="4">
        <v>5.2616251959999998</v>
      </c>
      <c r="HU169" s="4">
        <v>5.2616604599999999</v>
      </c>
      <c r="HV169" s="4">
        <v>5.2616607249999996</v>
      </c>
      <c r="HW169" s="4">
        <v>3.672652394</v>
      </c>
      <c r="HX169" s="4">
        <v>5.2392751339999997</v>
      </c>
      <c r="HY169" s="4">
        <v>5.2611604950000004</v>
      </c>
      <c r="HZ169" s="4">
        <v>5.2612746509999999</v>
      </c>
      <c r="IA169" s="4">
        <v>5.2612751199999996</v>
      </c>
      <c r="IB169" s="4">
        <v>3.6647117269999998</v>
      </c>
      <c r="IC169" s="4">
        <v>5.2314768049999998</v>
      </c>
      <c r="ID169" s="4">
        <v>5.2605619429999999</v>
      </c>
      <c r="IE169" s="4">
        <v>5.2610344690000002</v>
      </c>
      <c r="IF169" s="4">
        <v>5.2611106650000004</v>
      </c>
      <c r="IG169" s="4">
        <v>5.2616607740000001</v>
      </c>
      <c r="IH169" s="4">
        <v>0</v>
      </c>
      <c r="II169" s="4">
        <v>0</v>
      </c>
      <c r="IJ169" s="4">
        <v>0</v>
      </c>
      <c r="IK169" s="4">
        <v>0</v>
      </c>
      <c r="IL169" s="4">
        <v>0</v>
      </c>
      <c r="IM169" s="4">
        <v>0</v>
      </c>
      <c r="IN169" s="4">
        <v>0</v>
      </c>
      <c r="IO169" s="4">
        <v>0</v>
      </c>
      <c r="IP169" s="4">
        <v>0</v>
      </c>
      <c r="IQ169" s="4">
        <v>0</v>
      </c>
      <c r="IR169" s="4">
        <v>0</v>
      </c>
      <c r="IS169" s="4">
        <v>0</v>
      </c>
      <c r="IT169" s="4">
        <v>0</v>
      </c>
      <c r="IU169" s="4">
        <v>0</v>
      </c>
      <c r="IV169" s="4">
        <v>0</v>
      </c>
      <c r="IW169" s="4">
        <v>0</v>
      </c>
      <c r="IX169" s="4">
        <v>0</v>
      </c>
      <c r="IY169" s="4">
        <v>0</v>
      </c>
      <c r="IZ169" s="4">
        <v>0</v>
      </c>
      <c r="JA169" s="4">
        <v>0</v>
      </c>
      <c r="JB169" s="5">
        <v>6.0399999999999998E-5</v>
      </c>
      <c r="JC169" s="5">
        <v>6.4700000000000001E-5</v>
      </c>
      <c r="JD169" s="5">
        <v>3.5399999999999999E-4</v>
      </c>
      <c r="JE169" s="5">
        <v>7.3399999999999995E-5</v>
      </c>
      <c r="JF169" s="4">
        <v>0</v>
      </c>
      <c r="JG169" s="4">
        <v>0</v>
      </c>
      <c r="JH169" s="4">
        <v>0</v>
      </c>
      <c r="JI169" s="4">
        <v>0</v>
      </c>
      <c r="JJ169" s="4">
        <v>0</v>
      </c>
      <c r="JK169" s="4">
        <v>0</v>
      </c>
      <c r="JL169" s="4">
        <v>0</v>
      </c>
      <c r="JM169" s="4">
        <v>0</v>
      </c>
      <c r="JN169" s="4">
        <v>0</v>
      </c>
      <c r="JO169" s="4">
        <v>0</v>
      </c>
      <c r="JP169" s="4">
        <v>0</v>
      </c>
      <c r="JQ169" s="4">
        <v>0</v>
      </c>
      <c r="JR169" s="4">
        <v>0</v>
      </c>
      <c r="JS169" s="4">
        <v>0</v>
      </c>
      <c r="JT169" s="5">
        <v>7.1799999999999999E-6</v>
      </c>
      <c r="JU169" s="4">
        <v>0</v>
      </c>
      <c r="JV169" s="4">
        <v>0</v>
      </c>
      <c r="JW169" s="5">
        <v>4.4099999999999998E-8</v>
      </c>
      <c r="JX169" s="5">
        <v>1.8199999999999999E-6</v>
      </c>
      <c r="JY169" s="5">
        <v>1.2E-8</v>
      </c>
      <c r="JZ169" s="5">
        <v>7.1399999999999997E-9</v>
      </c>
      <c r="KA169" s="5">
        <v>7.13E-9</v>
      </c>
      <c r="KB169" s="5">
        <v>8.5899999999999995E-8</v>
      </c>
      <c r="KC169" s="5">
        <v>2.83E-6</v>
      </c>
      <c r="KD169" s="5">
        <v>1.1899999999999999E-7</v>
      </c>
      <c r="KE169" s="5">
        <v>9.2000000000000003E-8</v>
      </c>
      <c r="KF169" s="5">
        <v>9.2000000000000003E-8</v>
      </c>
      <c r="KG169" s="5">
        <v>6.5300000000000004E-9</v>
      </c>
      <c r="KH169" s="5">
        <v>2.4499999999999998E-6</v>
      </c>
      <c r="KI169" s="5">
        <v>6.7100000000000002E-9</v>
      </c>
      <c r="KJ169" s="5">
        <v>2.8099999999999999E-11</v>
      </c>
      <c r="KK169" s="5">
        <v>2.2199999999999998E-12</v>
      </c>
      <c r="KL169" s="5">
        <v>6.4599999999999996E-8</v>
      </c>
      <c r="KM169" s="5">
        <v>2.7999999999999999E-6</v>
      </c>
      <c r="KN169" s="5">
        <v>1.24E-7</v>
      </c>
      <c r="KO169" s="5">
        <v>7.24E-8</v>
      </c>
      <c r="KP169" s="5">
        <v>6.43E-8</v>
      </c>
      <c r="KQ169" s="5">
        <v>7.7499999999999999E-8</v>
      </c>
      <c r="KR169" s="5">
        <v>3.8299999999999998E-6</v>
      </c>
      <c r="KS169" s="5">
        <v>2.0900000000000001E-7</v>
      </c>
      <c r="KT169" s="5">
        <v>1.2800000000000001E-7</v>
      </c>
      <c r="KU169" s="5">
        <v>1.18E-7</v>
      </c>
      <c r="KV169" s="5">
        <v>2.2200000000000002E-9</v>
      </c>
      <c r="KW169" s="5">
        <v>3.7100000000000001E-6</v>
      </c>
      <c r="KX169" s="5">
        <v>6.72E-9</v>
      </c>
      <c r="KY169" s="5">
        <v>6.9500000000000006E-11</v>
      </c>
      <c r="KZ169" s="5">
        <v>1.1900000000000001E-11</v>
      </c>
      <c r="LA169" s="5">
        <v>3.4800000000000001E-8</v>
      </c>
      <c r="LB169" s="5">
        <v>3.8700000000000002E-6</v>
      </c>
      <c r="LC169" s="5">
        <v>9.3999999999999995E-8</v>
      </c>
      <c r="LD169" s="5">
        <v>7.2600000000000002E-8</v>
      </c>
      <c r="LE169" s="5">
        <v>7.2600000000000002E-8</v>
      </c>
      <c r="LF169" s="5">
        <v>4.7400000000000001E-8</v>
      </c>
      <c r="LG169" s="5">
        <v>5.1399999999999999E-6</v>
      </c>
      <c r="LH169" s="5">
        <v>2.0800000000000001E-7</v>
      </c>
      <c r="LI169" s="5">
        <v>1.1899999999999999E-7</v>
      </c>
      <c r="LJ169" s="5">
        <v>1.05E-7</v>
      </c>
      <c r="LK169" s="5">
        <v>8.9299999999999996E-15</v>
      </c>
      <c r="LL169" s="5">
        <v>3.22E-12</v>
      </c>
      <c r="LM169" s="5">
        <v>4.9300000000000002E-13</v>
      </c>
      <c r="LN169" s="5">
        <v>2.4100000000000001E-15</v>
      </c>
      <c r="LO169" s="5">
        <v>1.43E-15</v>
      </c>
      <c r="LP169" s="5">
        <v>1.43E-15</v>
      </c>
      <c r="LQ169" s="5">
        <v>6.3000000000000002E-12</v>
      </c>
      <c r="LR169" s="5">
        <v>7.5600000000000001E-13</v>
      </c>
      <c r="LS169" s="5">
        <v>2.38E-14</v>
      </c>
      <c r="LT169" s="5">
        <v>1.8399999999999999E-14</v>
      </c>
      <c r="LU169" s="5">
        <v>1.8399999999999999E-14</v>
      </c>
      <c r="LV169" s="5">
        <v>4.2300000000000002E-13</v>
      </c>
      <c r="LW169" s="5">
        <v>5.2899999999999997E-13</v>
      </c>
      <c r="LX169" s="5">
        <v>1.3400000000000001E-15</v>
      </c>
      <c r="LY169" s="5">
        <v>5.6100000000000002E-18</v>
      </c>
      <c r="LZ169" s="5">
        <v>4.4400000000000001E-19</v>
      </c>
      <c r="MA169" s="5">
        <v>4.6800000000000003E-12</v>
      </c>
      <c r="MB169" s="5">
        <v>7.4299999999999996E-13</v>
      </c>
      <c r="MC169" s="5">
        <v>2.4700000000000001E-14</v>
      </c>
      <c r="MD169" s="5">
        <v>1.4500000000000001E-14</v>
      </c>
      <c r="ME169" s="5">
        <v>1.2900000000000001E-14</v>
      </c>
      <c r="MF169" s="5">
        <v>5.5800000000000001E-12</v>
      </c>
      <c r="MG169" s="5">
        <v>9.9400000000000001E-13</v>
      </c>
      <c r="MH169" s="5">
        <v>4.1700000000000002E-14</v>
      </c>
      <c r="MI169" s="5">
        <v>2.5599999999999999E-14</v>
      </c>
      <c r="MJ169" s="5">
        <v>2.3500000000000001E-14</v>
      </c>
      <c r="MK169" s="5">
        <v>1.3400000000000001E-13</v>
      </c>
      <c r="ML169" s="5">
        <v>7.6599999999999997E-13</v>
      </c>
      <c r="MM169" s="5">
        <v>1.3400000000000001E-15</v>
      </c>
      <c r="MN169" s="5">
        <v>1.3900000000000002E-17</v>
      </c>
      <c r="MO169" s="5">
        <v>2.38E-18</v>
      </c>
      <c r="MP169" s="5">
        <v>2.3700000000000002E-12</v>
      </c>
      <c r="MQ169" s="5">
        <v>8.9600000000000002E-13</v>
      </c>
      <c r="MR169" s="5">
        <v>1.8799999999999999E-14</v>
      </c>
      <c r="MS169" s="5">
        <v>1.4500000000000001E-14</v>
      </c>
      <c r="MT169" s="5">
        <v>1.4500000000000001E-14</v>
      </c>
      <c r="MU169" s="5">
        <v>3.2300000000000002E-12</v>
      </c>
      <c r="MV169" s="5">
        <v>1.2100000000000001E-12</v>
      </c>
      <c r="MW169" s="5">
        <v>4.1600000000000001E-14</v>
      </c>
      <c r="MX169" s="5">
        <v>2.38E-14</v>
      </c>
      <c r="MY169" s="5">
        <v>2.0900000000000001E-14</v>
      </c>
      <c r="MZ169" s="5">
        <v>3.8099999999999996E-21</v>
      </c>
      <c r="NA169" s="5">
        <v>3.2700000000000001E-11</v>
      </c>
      <c r="NB169" s="4">
        <v>58.157781790000001</v>
      </c>
      <c r="NC169" s="4">
        <v>507128.38400000002</v>
      </c>
      <c r="ND169" s="4">
        <v>4.5095153220000004</v>
      </c>
      <c r="NE169" s="4">
        <v>0</v>
      </c>
      <c r="NF169" s="4">
        <v>186644.0325</v>
      </c>
      <c r="NG169" s="4">
        <v>537012.30799999996</v>
      </c>
      <c r="NH169" s="4">
        <v>536498.01130000001</v>
      </c>
      <c r="NI169" s="4">
        <v>536497.8946</v>
      </c>
      <c r="NJ169" s="4">
        <v>536503.35470000003</v>
      </c>
      <c r="NK169" s="4">
        <v>192018.22690000001</v>
      </c>
      <c r="NL169" s="4">
        <v>537307.83629999997</v>
      </c>
      <c r="NM169" s="4">
        <v>536526.64020000002</v>
      </c>
      <c r="NN169" s="4">
        <v>536520.08219999995</v>
      </c>
      <c r="NO169" s="4">
        <v>536524.32949999999</v>
      </c>
      <c r="NP169" s="4">
        <v>144094.14619999999</v>
      </c>
      <c r="NQ169" s="4">
        <v>537193.571</v>
      </c>
      <c r="NR169" s="4">
        <v>536496.48759999999</v>
      </c>
      <c r="NS169" s="4">
        <v>536484.01659999997</v>
      </c>
      <c r="NT169" s="4">
        <v>536477.20970000001</v>
      </c>
      <c r="NU169" s="4">
        <v>186701.8101</v>
      </c>
      <c r="NV169" s="4">
        <v>537297.3811</v>
      </c>
      <c r="NW169" s="4">
        <v>536527.37139999995</v>
      </c>
      <c r="NX169" s="4">
        <v>536521.27690000006</v>
      </c>
      <c r="NY169" s="4">
        <v>536522.15899999999</v>
      </c>
      <c r="NZ169" s="4">
        <v>184015.0595</v>
      </c>
      <c r="OA169" s="4">
        <v>537601.95449999999</v>
      </c>
      <c r="OB169" s="4">
        <v>536549.62199999997</v>
      </c>
      <c r="OC169" s="4">
        <v>536533.76100000006</v>
      </c>
      <c r="OD169" s="4">
        <v>536535.90489999996</v>
      </c>
      <c r="OE169" s="4">
        <v>122772.6253</v>
      </c>
      <c r="OF169" s="4">
        <v>537617.2402</v>
      </c>
      <c r="OG169" s="4">
        <v>536949.70990000002</v>
      </c>
      <c r="OH169" s="4">
        <v>539178.36459999997</v>
      </c>
      <c r="OI169" s="4">
        <v>540462.57559999998</v>
      </c>
      <c r="OJ169" s="4">
        <v>167945.753</v>
      </c>
      <c r="OK169" s="4">
        <v>537620.6398</v>
      </c>
      <c r="OL169" s="4">
        <v>536519.19689999998</v>
      </c>
      <c r="OM169" s="4">
        <v>536515.29379999998</v>
      </c>
      <c r="ON169" s="4">
        <v>536523.71680000005</v>
      </c>
      <c r="OO169" s="4">
        <v>170239.30970000001</v>
      </c>
      <c r="OP169" s="4">
        <v>538003.61699999997</v>
      </c>
      <c r="OQ169" s="4">
        <v>536546.41890000005</v>
      </c>
      <c r="OR169" s="4">
        <v>536529.10149999999</v>
      </c>
      <c r="OS169" s="4">
        <v>536528.13760000002</v>
      </c>
      <c r="OT169" s="4">
        <v>536499.54920000001</v>
      </c>
      <c r="OU169" s="4" t="s">
        <v>66</v>
      </c>
    </row>
    <row r="170" spans="1:411" x14ac:dyDescent="0.25">
      <c r="A170" s="4">
        <v>36</v>
      </c>
      <c r="B170" s="4">
        <v>1.4736842E-2</v>
      </c>
      <c r="C170" s="5">
        <v>8.8900000000000006E-5</v>
      </c>
      <c r="D170" s="5">
        <v>1.7100000000000001E-8</v>
      </c>
      <c r="E170" s="4">
        <v>1015.0231649999999</v>
      </c>
      <c r="F170" s="4">
        <v>18.723094979999999</v>
      </c>
      <c r="G170" s="4">
        <v>18.438453590000002</v>
      </c>
      <c r="H170" s="4">
        <v>2.0500000000000002E-3</v>
      </c>
      <c r="I170" s="5">
        <v>1.8E-7</v>
      </c>
      <c r="J170" s="4">
        <v>0.47192405500000001</v>
      </c>
      <c r="K170" s="4">
        <v>0.46137730999999998</v>
      </c>
      <c r="L170" s="4">
        <v>351.52828310000001</v>
      </c>
      <c r="M170" s="4">
        <v>0.78763571300000002</v>
      </c>
      <c r="N170" s="4">
        <v>1.0208129429999999</v>
      </c>
      <c r="O170" s="4">
        <v>84.956465300000005</v>
      </c>
      <c r="P170" s="5">
        <v>5.5900000000000004E-4</v>
      </c>
      <c r="Q170" s="5">
        <v>5.5900000000000004E-4</v>
      </c>
      <c r="R170" s="4">
        <v>40</v>
      </c>
      <c r="S170" s="5">
        <v>4.8000000000000001E-4</v>
      </c>
      <c r="T170" s="5">
        <v>4.27E-7</v>
      </c>
      <c r="U170" s="4">
        <v>0</v>
      </c>
      <c r="V170" s="4">
        <v>-5.55</v>
      </c>
      <c r="W170" s="4">
        <v>0</v>
      </c>
      <c r="X170" s="5">
        <v>9.48E-5</v>
      </c>
      <c r="Y170" s="5">
        <v>9.4699999999999998E-5</v>
      </c>
      <c r="Z170" s="4">
        <v>0.155379513</v>
      </c>
      <c r="AA170" s="4">
        <v>7.6345789999999998E-3</v>
      </c>
      <c r="AB170" s="4">
        <v>0.129099191</v>
      </c>
      <c r="AC170" s="5">
        <v>2.5999999999999998E-4</v>
      </c>
      <c r="AD170" s="5">
        <v>2.2499999999999999E-4</v>
      </c>
      <c r="AE170" s="5">
        <v>2.2499999999999999E-4</v>
      </c>
      <c r="AF170" s="5">
        <v>2.2499999999999999E-4</v>
      </c>
      <c r="AG170" s="4">
        <v>0.12826532500000001</v>
      </c>
      <c r="AH170" s="5">
        <v>2.5799999999999998E-4</v>
      </c>
      <c r="AI170" s="5">
        <v>2.2499999999999999E-4</v>
      </c>
      <c r="AJ170" s="5">
        <v>2.2499999999999999E-4</v>
      </c>
      <c r="AK170" s="5">
        <v>2.2499999999999999E-4</v>
      </c>
      <c r="AL170" s="4">
        <v>0.11935198</v>
      </c>
      <c r="AM170" s="5">
        <v>2.33E-4</v>
      </c>
      <c r="AN170" s="5">
        <v>2.2499999999999999E-4</v>
      </c>
      <c r="AO170" s="5">
        <v>2.2499999999999999E-4</v>
      </c>
      <c r="AP170" s="5">
        <v>2.2499999999999999E-4</v>
      </c>
      <c r="AQ170" s="4">
        <v>0.12808007900000001</v>
      </c>
      <c r="AR170" s="5">
        <v>2.5700000000000001E-4</v>
      </c>
      <c r="AS170" s="5">
        <v>2.2499999999999999E-4</v>
      </c>
      <c r="AT170" s="5">
        <v>2.2499999999999999E-4</v>
      </c>
      <c r="AU170" s="5">
        <v>2.2499999999999999E-4</v>
      </c>
      <c r="AV170" s="4">
        <v>0.127619754</v>
      </c>
      <c r="AW170" s="5">
        <v>2.5399999999999999E-4</v>
      </c>
      <c r="AX170" s="5">
        <v>2.2499999999999999E-4</v>
      </c>
      <c r="AY170" s="5">
        <v>2.2499999999999999E-4</v>
      </c>
      <c r="AZ170" s="5">
        <v>2.2499999999999999E-4</v>
      </c>
      <c r="BA170" s="4">
        <v>0.1138921</v>
      </c>
      <c r="BB170" s="5">
        <v>2.2900000000000001E-4</v>
      </c>
      <c r="BC170" s="5">
        <v>2.2499999999999999E-4</v>
      </c>
      <c r="BD170" s="5">
        <v>2.22E-4</v>
      </c>
      <c r="BE170" s="5">
        <v>2.2000000000000001E-4</v>
      </c>
      <c r="BF170" s="4">
        <v>0.122955167</v>
      </c>
      <c r="BG170" s="5">
        <v>2.41E-4</v>
      </c>
      <c r="BH170" s="5">
        <v>2.2499999999999999E-4</v>
      </c>
      <c r="BI170" s="5">
        <v>2.2499999999999999E-4</v>
      </c>
      <c r="BJ170" s="5">
        <v>2.2499999999999999E-4</v>
      </c>
      <c r="BK170" s="4">
        <v>0.12288666099999999</v>
      </c>
      <c r="BL170" s="5">
        <v>2.42E-4</v>
      </c>
      <c r="BM170" s="5">
        <v>2.2499999999999999E-4</v>
      </c>
      <c r="BN170" s="5">
        <v>2.2499999999999999E-4</v>
      </c>
      <c r="BO170" s="5">
        <v>2.2499999999999999E-4</v>
      </c>
      <c r="BP170" s="4">
        <v>1003.500593</v>
      </c>
      <c r="BQ170" s="4">
        <v>645.00402080000003</v>
      </c>
      <c r="BR170" s="4">
        <v>644.66648329999998</v>
      </c>
      <c r="BS170" s="4">
        <v>644.66876979999995</v>
      </c>
      <c r="BT170" s="4">
        <v>644.64013480000006</v>
      </c>
      <c r="BU170" s="4">
        <v>991.72591299999999</v>
      </c>
      <c r="BV170" s="4">
        <v>645.19862560000001</v>
      </c>
      <c r="BW170" s="4">
        <v>644.68709349999995</v>
      </c>
      <c r="BX170" s="4">
        <v>644.68718249999995</v>
      </c>
      <c r="BY170" s="4">
        <v>644.66456789999995</v>
      </c>
      <c r="BZ170" s="4">
        <v>1045.6629190000001</v>
      </c>
      <c r="CA170" s="4">
        <v>645.12217889999999</v>
      </c>
      <c r="CB170" s="4">
        <v>644.66420779999999</v>
      </c>
      <c r="CC170" s="4">
        <v>644.71150560000001</v>
      </c>
      <c r="CD170" s="4">
        <v>644.72801479999998</v>
      </c>
      <c r="CE170" s="4">
        <v>1003.440528</v>
      </c>
      <c r="CF170" s="4">
        <v>645.19496140000001</v>
      </c>
      <c r="CG170" s="4">
        <v>644.6890674</v>
      </c>
      <c r="CH170" s="4">
        <v>644.65450980000003</v>
      </c>
      <c r="CI170" s="4">
        <v>644.65030709999996</v>
      </c>
      <c r="CJ170" s="4">
        <v>1006.578129</v>
      </c>
      <c r="CK170" s="4">
        <v>645.4008887</v>
      </c>
      <c r="CL170" s="4">
        <v>644.70735260000004</v>
      </c>
      <c r="CM170" s="4">
        <v>644.67382029999999</v>
      </c>
      <c r="CN170" s="4">
        <v>644.66075430000001</v>
      </c>
      <c r="CO170" s="4">
        <v>1067.9238640000001</v>
      </c>
      <c r="CP170" s="4">
        <v>645.20220919999997</v>
      </c>
      <c r="CQ170" s="4">
        <v>643.16975000000002</v>
      </c>
      <c r="CR170" s="4">
        <v>635.15582559999996</v>
      </c>
      <c r="CS170" s="4">
        <v>629.68719180000005</v>
      </c>
      <c r="CT170" s="4">
        <v>1022.026826</v>
      </c>
      <c r="CU170" s="4">
        <v>645.40367289999995</v>
      </c>
      <c r="CV170" s="4">
        <v>644.68084109999995</v>
      </c>
      <c r="CW170" s="4">
        <v>644.67998169999998</v>
      </c>
      <c r="CX170" s="4">
        <v>644.64554390000001</v>
      </c>
      <c r="CY170" s="4">
        <v>1023.501695</v>
      </c>
      <c r="CZ170" s="4">
        <v>645.674397</v>
      </c>
      <c r="DA170" s="4">
        <v>644.71300189999999</v>
      </c>
      <c r="DB170" s="4">
        <v>644.67647799999997</v>
      </c>
      <c r="DC170" s="4">
        <v>644.67066539999996</v>
      </c>
      <c r="DD170" s="4">
        <v>644.66213749999997</v>
      </c>
      <c r="DE170" s="4">
        <v>6.2421023999999999E-2</v>
      </c>
      <c r="DF170" s="5">
        <v>1.0100000000000001E-6</v>
      </c>
      <c r="DG170" s="5">
        <v>7.3499999999999995E-7</v>
      </c>
      <c r="DH170" s="5">
        <v>7.3499999999999995E-7</v>
      </c>
      <c r="DI170" s="5">
        <v>7.3499999999999995E-7</v>
      </c>
      <c r="DJ170" s="4">
        <v>5.4518901000000002E-2</v>
      </c>
      <c r="DK170" s="5">
        <v>1.0100000000000001E-6</v>
      </c>
      <c r="DL170" s="5">
        <v>7.3600000000000003E-7</v>
      </c>
      <c r="DM170" s="5">
        <v>7.3600000000000003E-7</v>
      </c>
      <c r="DN170" s="5">
        <v>7.3600000000000003E-7</v>
      </c>
      <c r="DO170" s="4">
        <v>5.8496422999999999E-2</v>
      </c>
      <c r="DP170" s="5">
        <v>8.1100000000000005E-7</v>
      </c>
      <c r="DQ170" s="5">
        <v>7.3499999999999995E-7</v>
      </c>
      <c r="DR170" s="5">
        <v>7.3600000000000003E-7</v>
      </c>
      <c r="DS170" s="5">
        <v>7.3600000000000003E-7</v>
      </c>
      <c r="DT170" s="4">
        <v>6.1702826000000002E-2</v>
      </c>
      <c r="DU170" s="5">
        <v>9.9900000000000009E-7</v>
      </c>
      <c r="DV170" s="5">
        <v>7.3600000000000003E-7</v>
      </c>
      <c r="DW170" s="5">
        <v>7.3499999999999995E-7</v>
      </c>
      <c r="DX170" s="5">
        <v>7.3499999999999995E-7</v>
      </c>
      <c r="DY170" s="4">
        <v>6.2795414999999993E-2</v>
      </c>
      <c r="DZ170" s="5">
        <v>9.8700000000000004E-7</v>
      </c>
      <c r="EA170" s="5">
        <v>7.37E-7</v>
      </c>
      <c r="EB170" s="5">
        <v>7.3600000000000003E-7</v>
      </c>
      <c r="EC170" s="5">
        <v>7.3600000000000003E-7</v>
      </c>
      <c r="ED170" s="4">
        <v>4.5072108E-2</v>
      </c>
      <c r="EE170" s="5">
        <v>7.8199999999999999E-7</v>
      </c>
      <c r="EF170" s="5">
        <v>7.1299999999999999E-7</v>
      </c>
      <c r="EG170" s="5">
        <v>6.0699999999999997E-7</v>
      </c>
      <c r="EH170" s="5">
        <v>5.4600000000000005E-7</v>
      </c>
      <c r="EI170" s="4">
        <v>6.2258306999999999E-2</v>
      </c>
      <c r="EJ170" s="5">
        <v>8.8199999999999998E-7</v>
      </c>
      <c r="EK170" s="5">
        <v>7.3600000000000003E-7</v>
      </c>
      <c r="EL170" s="5">
        <v>7.3600000000000003E-7</v>
      </c>
      <c r="EM170" s="5">
        <v>7.3499999999999995E-7</v>
      </c>
      <c r="EN170" s="4">
        <v>6.4632780000000001E-2</v>
      </c>
      <c r="EO170" s="5">
        <v>9.0500000000000002E-7</v>
      </c>
      <c r="EP170" s="5">
        <v>7.37E-7</v>
      </c>
      <c r="EQ170" s="5">
        <v>7.3600000000000003E-7</v>
      </c>
      <c r="ER170" s="5">
        <v>7.3600000000000003E-7</v>
      </c>
      <c r="ES170" s="5">
        <v>1.57E-6</v>
      </c>
      <c r="ET170" s="5">
        <v>7.3800000000000005E-5</v>
      </c>
      <c r="EU170" s="5">
        <v>7.4300000000000004E-5</v>
      </c>
      <c r="EV170" s="5">
        <v>6.5500000000000006E-5</v>
      </c>
      <c r="EW170" s="5">
        <v>7.3300000000000006E-5</v>
      </c>
      <c r="EX170" s="5">
        <v>7.2799999999999994E-5</v>
      </c>
      <c r="EY170" s="5">
        <v>6.1299999999999999E-5</v>
      </c>
      <c r="EZ170" s="5">
        <v>6.9099999999999999E-5</v>
      </c>
      <c r="FA170" s="5">
        <v>6.8899999999999994E-5</v>
      </c>
      <c r="FB170" s="5">
        <v>7.2999999999999999E-5</v>
      </c>
      <c r="FC170" s="5">
        <v>2.3099999999999999E-7</v>
      </c>
      <c r="FD170" s="5">
        <v>1.9999999999999999E-7</v>
      </c>
      <c r="FE170" s="5">
        <v>1.9999999999999999E-7</v>
      </c>
      <c r="FF170" s="5">
        <v>1.9999999999999999E-7</v>
      </c>
      <c r="FG170" s="5">
        <v>7.3399999999999995E-5</v>
      </c>
      <c r="FH170" s="5">
        <v>2.29E-7</v>
      </c>
      <c r="FI170" s="5">
        <v>1.9999999999999999E-7</v>
      </c>
      <c r="FJ170" s="5">
        <v>1.9999999999999999E-7</v>
      </c>
      <c r="FK170" s="5">
        <v>1.9999999999999999E-7</v>
      </c>
      <c r="FL170" s="5">
        <v>6.4700000000000001E-5</v>
      </c>
      <c r="FM170" s="5">
        <v>2.0699999999999999E-7</v>
      </c>
      <c r="FN170" s="5">
        <v>1.9999999999999999E-7</v>
      </c>
      <c r="FO170" s="5">
        <v>1.9999999999999999E-7</v>
      </c>
      <c r="FP170" s="5">
        <v>1.9999999999999999E-7</v>
      </c>
      <c r="FQ170" s="5">
        <v>7.2399999999999998E-5</v>
      </c>
      <c r="FR170" s="5">
        <v>2.28E-7</v>
      </c>
      <c r="FS170" s="5">
        <v>1.9999999999999999E-7</v>
      </c>
      <c r="FT170" s="5">
        <v>1.9999999999999999E-7</v>
      </c>
      <c r="FU170" s="5">
        <v>1.9999999999999999E-7</v>
      </c>
      <c r="FV170" s="5">
        <v>7.2000000000000002E-5</v>
      </c>
      <c r="FW170" s="5">
        <v>2.2600000000000001E-7</v>
      </c>
      <c r="FX170" s="5">
        <v>1.9999999999999999E-7</v>
      </c>
      <c r="FY170" s="5">
        <v>1.9999999999999999E-7</v>
      </c>
      <c r="FZ170" s="5">
        <v>1.9999999999999999E-7</v>
      </c>
      <c r="GA170" s="5">
        <v>6.05E-5</v>
      </c>
      <c r="GB170" s="5">
        <v>2.03E-7</v>
      </c>
      <c r="GC170" s="5">
        <v>1.9999999999999999E-7</v>
      </c>
      <c r="GD170" s="5">
        <v>1.9999999999999999E-7</v>
      </c>
      <c r="GE170" s="5">
        <v>1.9999999999999999E-7</v>
      </c>
      <c r="GF170" s="5">
        <v>6.8200000000000004E-5</v>
      </c>
      <c r="GG170" s="5">
        <v>2.1400000000000001E-7</v>
      </c>
      <c r="GH170" s="5">
        <v>1.9999999999999999E-7</v>
      </c>
      <c r="GI170" s="5">
        <v>1.9999999999999999E-7</v>
      </c>
      <c r="GJ170" s="5">
        <v>1.9999999999999999E-7</v>
      </c>
      <c r="GK170" s="5">
        <v>6.8100000000000002E-5</v>
      </c>
      <c r="GL170" s="5">
        <v>2.1500000000000001E-7</v>
      </c>
      <c r="GM170" s="5">
        <v>1.9999999999999999E-7</v>
      </c>
      <c r="GN170" s="5">
        <v>1.9999999999999999E-7</v>
      </c>
      <c r="GO170" s="5">
        <v>1.9999999999999999E-7</v>
      </c>
      <c r="GP170" s="4">
        <v>3.7025415389999998</v>
      </c>
      <c r="GQ170" s="4">
        <v>3.6954037149999999</v>
      </c>
      <c r="GR170" s="4">
        <v>5.1068159000000002E-2</v>
      </c>
      <c r="GS170" s="4">
        <v>3.7397095500000002</v>
      </c>
      <c r="GT170" s="4">
        <v>5.2514345020000004</v>
      </c>
      <c r="GU170" s="4">
        <v>5.2615954460000003</v>
      </c>
      <c r="GV170" s="4">
        <v>5.2616219979999999</v>
      </c>
      <c r="GW170" s="4">
        <v>5.2616220609999997</v>
      </c>
      <c r="GX170" s="4">
        <v>3.7520832899999998</v>
      </c>
      <c r="GY170" s="4">
        <v>5.2455489880000004</v>
      </c>
      <c r="GZ170" s="4">
        <v>5.2610169219999996</v>
      </c>
      <c r="HA170" s="4">
        <v>5.261162144</v>
      </c>
      <c r="HB170" s="4">
        <v>5.2611624839999998</v>
      </c>
      <c r="HC170" s="4">
        <v>3.6064706339999999</v>
      </c>
      <c r="HD170" s="4">
        <v>5.2478512110000004</v>
      </c>
      <c r="HE170" s="4">
        <v>5.261624404</v>
      </c>
      <c r="HF170" s="4">
        <v>5.261660622</v>
      </c>
      <c r="HG170" s="4">
        <v>5.2616607609999999</v>
      </c>
      <c r="HH170" s="4">
        <v>3.7382080549999999</v>
      </c>
      <c r="HI170" s="4">
        <v>5.245725481</v>
      </c>
      <c r="HJ170" s="4">
        <v>5.2609943360000004</v>
      </c>
      <c r="HK170" s="4">
        <v>5.2612708149999996</v>
      </c>
      <c r="HL170" s="4">
        <v>5.2613145489999997</v>
      </c>
      <c r="HM170" s="4">
        <v>3.725482076</v>
      </c>
      <c r="HN170" s="4">
        <v>5.2395979700000002</v>
      </c>
      <c r="HO170" s="4">
        <v>5.2605426380000004</v>
      </c>
      <c r="HP170" s="4">
        <v>5.2609757960000003</v>
      </c>
      <c r="HQ170" s="4">
        <v>5.2610320819999998</v>
      </c>
      <c r="HR170" s="4">
        <v>3.526546985</v>
      </c>
      <c r="HS170" s="4">
        <v>5.2404831959999996</v>
      </c>
      <c r="HT170" s="4">
        <v>5.2616251959999998</v>
      </c>
      <c r="HU170" s="4">
        <v>5.2616604599999999</v>
      </c>
      <c r="HV170" s="4">
        <v>5.2616607249999996</v>
      </c>
      <c r="HW170" s="4">
        <v>3.67294477</v>
      </c>
      <c r="HX170" s="4">
        <v>5.2392751349999998</v>
      </c>
      <c r="HY170" s="4">
        <v>5.2611604950000004</v>
      </c>
      <c r="HZ170" s="4">
        <v>5.2612746509999999</v>
      </c>
      <c r="IA170" s="4">
        <v>5.2612751199999996</v>
      </c>
      <c r="IB170" s="4">
        <v>3.6650336979999998</v>
      </c>
      <c r="IC170" s="4">
        <v>5.2314768059999999</v>
      </c>
      <c r="ID170" s="4">
        <v>5.2605619429999999</v>
      </c>
      <c r="IE170" s="4">
        <v>5.2610344690000002</v>
      </c>
      <c r="IF170" s="4">
        <v>5.2611106650000004</v>
      </c>
      <c r="IG170" s="4">
        <v>5.2616607740000001</v>
      </c>
      <c r="IH170" s="4">
        <v>0</v>
      </c>
      <c r="II170" s="4">
        <v>0</v>
      </c>
      <c r="IJ170" s="4">
        <v>0</v>
      </c>
      <c r="IK170" s="4">
        <v>0</v>
      </c>
      <c r="IL170" s="4">
        <v>0</v>
      </c>
      <c r="IM170" s="4">
        <v>0</v>
      </c>
      <c r="IN170" s="4">
        <v>0</v>
      </c>
      <c r="IO170" s="4">
        <v>0</v>
      </c>
      <c r="IP170" s="4">
        <v>0</v>
      </c>
      <c r="IQ170" s="4">
        <v>0</v>
      </c>
      <c r="IR170" s="4">
        <v>0</v>
      </c>
      <c r="IS170" s="4">
        <v>0</v>
      </c>
      <c r="IT170" s="4">
        <v>0</v>
      </c>
      <c r="IU170" s="4">
        <v>0</v>
      </c>
      <c r="IV170" s="4">
        <v>0</v>
      </c>
      <c r="IW170" s="4">
        <v>0</v>
      </c>
      <c r="IX170" s="4">
        <v>0</v>
      </c>
      <c r="IY170" s="4">
        <v>0</v>
      </c>
      <c r="IZ170" s="4">
        <v>0</v>
      </c>
      <c r="JA170" s="4">
        <v>0</v>
      </c>
      <c r="JB170" s="5">
        <v>6.05E-5</v>
      </c>
      <c r="JC170" s="5">
        <v>6.4700000000000001E-5</v>
      </c>
      <c r="JD170" s="5">
        <v>3.5399999999999999E-4</v>
      </c>
      <c r="JE170" s="5">
        <v>7.3399999999999995E-5</v>
      </c>
      <c r="JF170" s="4">
        <v>0</v>
      </c>
      <c r="JG170" s="4">
        <v>0</v>
      </c>
      <c r="JH170" s="4">
        <v>0</v>
      </c>
      <c r="JI170" s="4">
        <v>0</v>
      </c>
      <c r="JJ170" s="4">
        <v>0</v>
      </c>
      <c r="JK170" s="4">
        <v>0</v>
      </c>
      <c r="JL170" s="4">
        <v>0</v>
      </c>
      <c r="JM170" s="4">
        <v>0</v>
      </c>
      <c r="JN170" s="4">
        <v>0</v>
      </c>
      <c r="JO170" s="4">
        <v>0</v>
      </c>
      <c r="JP170" s="4">
        <v>0</v>
      </c>
      <c r="JQ170" s="4">
        <v>0</v>
      </c>
      <c r="JR170" s="4">
        <v>0</v>
      </c>
      <c r="JS170" s="4">
        <v>0</v>
      </c>
      <c r="JT170" s="5">
        <v>6.9800000000000001E-6</v>
      </c>
      <c r="JU170" s="4">
        <v>0</v>
      </c>
      <c r="JV170" s="4">
        <v>0</v>
      </c>
      <c r="JW170" s="5">
        <v>3.7100000000000001E-8</v>
      </c>
      <c r="JX170" s="5">
        <v>1.8199999999999999E-6</v>
      </c>
      <c r="JY170" s="5">
        <v>1.2E-8</v>
      </c>
      <c r="JZ170" s="5">
        <v>7.1399999999999997E-9</v>
      </c>
      <c r="KA170" s="5">
        <v>7.13E-9</v>
      </c>
      <c r="KB170" s="5">
        <v>7.4299999999999997E-8</v>
      </c>
      <c r="KC170" s="5">
        <v>2.83E-6</v>
      </c>
      <c r="KD170" s="5">
        <v>1.1899999999999999E-7</v>
      </c>
      <c r="KE170" s="5">
        <v>9.2000000000000003E-8</v>
      </c>
      <c r="KF170" s="5">
        <v>9.2000000000000003E-8</v>
      </c>
      <c r="KG170" s="5">
        <v>4.6399999999999997E-9</v>
      </c>
      <c r="KH170" s="5">
        <v>2.4499999999999998E-6</v>
      </c>
      <c r="KI170" s="5">
        <v>6.7100000000000002E-9</v>
      </c>
      <c r="KJ170" s="5">
        <v>2.8099999999999999E-11</v>
      </c>
      <c r="KK170" s="5">
        <v>2.2199999999999998E-12</v>
      </c>
      <c r="KL170" s="5">
        <v>5.4200000000000002E-8</v>
      </c>
      <c r="KM170" s="5">
        <v>2.7999999999999999E-6</v>
      </c>
      <c r="KN170" s="5">
        <v>1.24E-7</v>
      </c>
      <c r="KO170" s="5">
        <v>7.24E-8</v>
      </c>
      <c r="KP170" s="5">
        <v>6.43E-8</v>
      </c>
      <c r="KQ170" s="5">
        <v>6.4399999999999994E-8</v>
      </c>
      <c r="KR170" s="5">
        <v>3.8299999999999998E-6</v>
      </c>
      <c r="KS170" s="5">
        <v>2.0900000000000001E-7</v>
      </c>
      <c r="KT170" s="5">
        <v>1.2800000000000001E-7</v>
      </c>
      <c r="KU170" s="5">
        <v>1.18E-7</v>
      </c>
      <c r="KV170" s="5">
        <v>1.4100000000000001E-9</v>
      </c>
      <c r="KW170" s="5">
        <v>3.7100000000000001E-6</v>
      </c>
      <c r="KX170" s="5">
        <v>6.72E-9</v>
      </c>
      <c r="KY170" s="5">
        <v>6.9500000000000006E-11</v>
      </c>
      <c r="KZ170" s="5">
        <v>1.1900000000000001E-11</v>
      </c>
      <c r="LA170" s="5">
        <v>2.73E-8</v>
      </c>
      <c r="LB170" s="5">
        <v>3.8600000000000003E-6</v>
      </c>
      <c r="LC170" s="5">
        <v>9.3999999999999995E-8</v>
      </c>
      <c r="LD170" s="5">
        <v>7.2600000000000002E-8</v>
      </c>
      <c r="LE170" s="5">
        <v>7.2600000000000002E-8</v>
      </c>
      <c r="LF170" s="5">
        <v>3.7E-8</v>
      </c>
      <c r="LG170" s="5">
        <v>5.1399999999999999E-6</v>
      </c>
      <c r="LH170" s="5">
        <v>2.0800000000000001E-7</v>
      </c>
      <c r="LI170" s="5">
        <v>1.1899999999999999E-7</v>
      </c>
      <c r="LJ170" s="5">
        <v>1.05E-7</v>
      </c>
      <c r="LK170" s="5">
        <v>8.9299999999999996E-15</v>
      </c>
      <c r="LL170" s="5">
        <v>2.71E-12</v>
      </c>
      <c r="LM170" s="5">
        <v>4.1899999999999998E-13</v>
      </c>
      <c r="LN170" s="5">
        <v>2.4100000000000001E-15</v>
      </c>
      <c r="LO170" s="5">
        <v>1.43E-15</v>
      </c>
      <c r="LP170" s="5">
        <v>1.43E-15</v>
      </c>
      <c r="LQ170" s="5">
        <v>5.4599999999999998E-12</v>
      </c>
      <c r="LR170" s="5">
        <v>6.4799999999999997E-13</v>
      </c>
      <c r="LS170" s="5">
        <v>2.38E-14</v>
      </c>
      <c r="LT170" s="5">
        <v>1.8399999999999999E-14</v>
      </c>
      <c r="LU170" s="5">
        <v>1.8399999999999999E-14</v>
      </c>
      <c r="LV170" s="5">
        <v>2.9999999999999998E-13</v>
      </c>
      <c r="LW170" s="5">
        <v>5.0599999999999996E-13</v>
      </c>
      <c r="LX170" s="5">
        <v>1.3400000000000001E-15</v>
      </c>
      <c r="LY170" s="5">
        <v>5.6100000000000002E-18</v>
      </c>
      <c r="LZ170" s="5">
        <v>4.4400000000000001E-19</v>
      </c>
      <c r="MA170" s="5">
        <v>3.9299999999999996E-12</v>
      </c>
      <c r="MB170" s="5">
        <v>6.39E-13</v>
      </c>
      <c r="MC170" s="5">
        <v>2.4700000000000001E-14</v>
      </c>
      <c r="MD170" s="5">
        <v>1.4500000000000001E-14</v>
      </c>
      <c r="ME170" s="5">
        <v>1.2900000000000001E-14</v>
      </c>
      <c r="MF170" s="5">
        <v>4.6300000000000003E-12</v>
      </c>
      <c r="MG170" s="5">
        <v>8.6399999999999995E-13</v>
      </c>
      <c r="MH170" s="5">
        <v>4.1700000000000002E-14</v>
      </c>
      <c r="MI170" s="5">
        <v>2.5599999999999999E-14</v>
      </c>
      <c r="MJ170" s="5">
        <v>2.3500000000000001E-14</v>
      </c>
      <c r="MK170" s="5">
        <v>8.5099999999999998E-14</v>
      </c>
      <c r="ML170" s="5">
        <v>7.5200000000000003E-13</v>
      </c>
      <c r="MM170" s="5">
        <v>1.3400000000000001E-15</v>
      </c>
      <c r="MN170" s="5">
        <v>1.3900000000000002E-17</v>
      </c>
      <c r="MO170" s="5">
        <v>2.38E-18</v>
      </c>
      <c r="MP170" s="5">
        <v>1.8600000000000002E-12</v>
      </c>
      <c r="MQ170" s="5">
        <v>8.2600000000000001E-13</v>
      </c>
      <c r="MR170" s="5">
        <v>1.8799999999999999E-14</v>
      </c>
      <c r="MS170" s="5">
        <v>1.4500000000000001E-14</v>
      </c>
      <c r="MT170" s="5">
        <v>1.4500000000000001E-14</v>
      </c>
      <c r="MU170" s="5">
        <v>2.5200000000000002E-12</v>
      </c>
      <c r="MV170" s="5">
        <v>1.1099999999999999E-12</v>
      </c>
      <c r="MW170" s="5">
        <v>4.1600000000000001E-14</v>
      </c>
      <c r="MX170" s="5">
        <v>2.38E-14</v>
      </c>
      <c r="MY170" s="5">
        <v>2.0900000000000001E-14</v>
      </c>
      <c r="MZ170" s="5">
        <v>3.8099999999999996E-21</v>
      </c>
      <c r="NA170" s="5">
        <v>2.76E-11</v>
      </c>
      <c r="NB170" s="4">
        <v>60.149304409999999</v>
      </c>
      <c r="NC170" s="4">
        <v>515385.48460000003</v>
      </c>
      <c r="ND170" s="4">
        <v>4.6124545220000002</v>
      </c>
      <c r="NE170" s="4">
        <v>0</v>
      </c>
      <c r="NF170" s="4">
        <v>186006.44219999999</v>
      </c>
      <c r="NG170" s="4">
        <v>537008.39</v>
      </c>
      <c r="NH170" s="4">
        <v>536494.15969999996</v>
      </c>
      <c r="NI170" s="4">
        <v>536494.0429</v>
      </c>
      <c r="NJ170" s="4">
        <v>536499.50509999995</v>
      </c>
      <c r="NK170" s="4">
        <v>191473.86499999999</v>
      </c>
      <c r="NL170" s="4">
        <v>537303.87990000006</v>
      </c>
      <c r="NM170" s="4">
        <v>536522.78480000002</v>
      </c>
      <c r="NN170" s="4">
        <v>536516.22719999996</v>
      </c>
      <c r="NO170" s="4">
        <v>536520.47620000003</v>
      </c>
      <c r="NP170" s="4">
        <v>143272.52960000001</v>
      </c>
      <c r="NQ170" s="4">
        <v>537189.63210000005</v>
      </c>
      <c r="NR170" s="4">
        <v>536492.63619999995</v>
      </c>
      <c r="NS170" s="4">
        <v>536480.16150000005</v>
      </c>
      <c r="NT170" s="4">
        <v>536473.35290000006</v>
      </c>
      <c r="NU170" s="4">
        <v>186052.13930000001</v>
      </c>
      <c r="NV170" s="4">
        <v>537293.42610000004</v>
      </c>
      <c r="NW170" s="4">
        <v>536523.51569999999</v>
      </c>
      <c r="NX170" s="4">
        <v>536517.42489999998</v>
      </c>
      <c r="NY170" s="4">
        <v>536518.30779999995</v>
      </c>
      <c r="NZ170" s="4">
        <v>183331.7617</v>
      </c>
      <c r="OA170" s="4">
        <v>537597.95909999998</v>
      </c>
      <c r="OB170" s="4">
        <v>536545.76309999998</v>
      </c>
      <c r="OC170" s="4">
        <v>536529.90639999998</v>
      </c>
      <c r="OD170" s="4">
        <v>536532.05169999995</v>
      </c>
      <c r="OE170" s="4">
        <v>122076.17019999999</v>
      </c>
      <c r="OF170" s="4">
        <v>537613.26780000003</v>
      </c>
      <c r="OG170" s="4">
        <v>536945.98640000005</v>
      </c>
      <c r="OH170" s="4">
        <v>539175.25199999998</v>
      </c>
      <c r="OI170" s="4">
        <v>540459.8101</v>
      </c>
      <c r="OJ170" s="4">
        <v>167156.33100000001</v>
      </c>
      <c r="OK170" s="4">
        <v>537616.64439999999</v>
      </c>
      <c r="OL170" s="4">
        <v>536515.34239999996</v>
      </c>
      <c r="OM170" s="4">
        <v>536511.43980000005</v>
      </c>
      <c r="ON170" s="4">
        <v>536519.86560000002</v>
      </c>
      <c r="OO170" s="4">
        <v>169423.79519999999</v>
      </c>
      <c r="OP170" s="4">
        <v>537999.56909999996</v>
      </c>
      <c r="OQ170" s="4">
        <v>536542.55949999997</v>
      </c>
      <c r="OR170" s="4">
        <v>536525.24679999996</v>
      </c>
      <c r="OS170" s="4">
        <v>536524.28390000004</v>
      </c>
      <c r="OT170" s="4">
        <v>536495.69579999999</v>
      </c>
      <c r="OU170" s="4" t="s">
        <v>66</v>
      </c>
    </row>
    <row r="171" spans="1:411" x14ac:dyDescent="0.25">
      <c r="A171" s="4">
        <v>37</v>
      </c>
      <c r="B171" s="4">
        <v>1.4824561E-2</v>
      </c>
      <c r="C171" s="5">
        <v>9.2E-5</v>
      </c>
      <c r="D171" s="5">
        <v>1.6099999999999999E-8</v>
      </c>
      <c r="E171" s="4">
        <v>1002.650039</v>
      </c>
      <c r="F171" s="4">
        <v>17.896690150000001</v>
      </c>
      <c r="G171" s="4">
        <v>17.599186790000001</v>
      </c>
      <c r="H171" s="4">
        <v>2.0500000000000002E-3</v>
      </c>
      <c r="I171" s="5">
        <v>1.8E-7</v>
      </c>
      <c r="J171" s="4">
        <v>0.35964985799999999</v>
      </c>
      <c r="K171" s="4">
        <v>0.351968958</v>
      </c>
      <c r="L171" s="4">
        <v>351.88793290000001</v>
      </c>
      <c r="M171" s="4">
        <v>0.78844154600000005</v>
      </c>
      <c r="N171" s="4">
        <v>0.98148058500000002</v>
      </c>
      <c r="O171" s="4">
        <v>85.937945880000001</v>
      </c>
      <c r="P171" s="5">
        <v>5.5900000000000004E-4</v>
      </c>
      <c r="Q171" s="5">
        <v>5.5900000000000004E-4</v>
      </c>
      <c r="R171" s="4">
        <v>40</v>
      </c>
      <c r="S171" s="5">
        <v>4.8000000000000001E-4</v>
      </c>
      <c r="T171" s="5">
        <v>4.27E-7</v>
      </c>
      <c r="U171" s="4">
        <v>0</v>
      </c>
      <c r="V171" s="4">
        <v>-5.55</v>
      </c>
      <c r="W171" s="4">
        <v>0</v>
      </c>
      <c r="X171" s="5">
        <v>9.5500000000000004E-5</v>
      </c>
      <c r="Y171" s="5">
        <v>9.5400000000000001E-5</v>
      </c>
      <c r="Z171" s="4">
        <v>0.15634761899999999</v>
      </c>
      <c r="AA171" s="4">
        <v>7.5859550000000001E-3</v>
      </c>
      <c r="AB171" s="4">
        <v>0.12911832400000001</v>
      </c>
      <c r="AC171" s="5">
        <v>2.4000000000000001E-4</v>
      </c>
      <c r="AD171" s="5">
        <v>2.2499999999999999E-4</v>
      </c>
      <c r="AE171" s="5">
        <v>2.2499999999999999E-4</v>
      </c>
      <c r="AF171" s="5">
        <v>2.2499999999999999E-4</v>
      </c>
      <c r="AG171" s="4">
        <v>0.128271358</v>
      </c>
      <c r="AH171" s="5">
        <v>2.3900000000000001E-4</v>
      </c>
      <c r="AI171" s="5">
        <v>2.2499999999999999E-4</v>
      </c>
      <c r="AJ171" s="5">
        <v>2.2499999999999999E-4</v>
      </c>
      <c r="AK171" s="5">
        <v>2.2499999999999999E-4</v>
      </c>
      <c r="AL171" s="4">
        <v>0.11936535099999999</v>
      </c>
      <c r="AM171" s="5">
        <v>2.2800000000000001E-4</v>
      </c>
      <c r="AN171" s="5">
        <v>2.2499999999999999E-4</v>
      </c>
      <c r="AO171" s="5">
        <v>2.2499999999999999E-4</v>
      </c>
      <c r="AP171" s="5">
        <v>2.2499999999999999E-4</v>
      </c>
      <c r="AQ171" s="4">
        <v>0.12809715699999999</v>
      </c>
      <c r="AR171" s="5">
        <v>2.3900000000000001E-4</v>
      </c>
      <c r="AS171" s="5">
        <v>2.2499999999999999E-4</v>
      </c>
      <c r="AT171" s="5">
        <v>2.2499999999999999E-4</v>
      </c>
      <c r="AU171" s="5">
        <v>2.2499999999999999E-4</v>
      </c>
      <c r="AV171" s="4">
        <v>0.12763754899999999</v>
      </c>
      <c r="AW171" s="5">
        <v>2.3699999999999999E-4</v>
      </c>
      <c r="AX171" s="5">
        <v>2.2499999999999999E-4</v>
      </c>
      <c r="AY171" s="5">
        <v>2.2499999999999999E-4</v>
      </c>
      <c r="AZ171" s="5">
        <v>2.2499999999999999E-4</v>
      </c>
      <c r="BA171" s="4">
        <v>0.113893806</v>
      </c>
      <c r="BB171" s="5">
        <v>2.2599999999999999E-4</v>
      </c>
      <c r="BC171" s="5">
        <v>2.24E-4</v>
      </c>
      <c r="BD171" s="5">
        <v>2.2100000000000001E-4</v>
      </c>
      <c r="BE171" s="5">
        <v>2.1900000000000001E-4</v>
      </c>
      <c r="BF171" s="4">
        <v>0.12297061400000001</v>
      </c>
      <c r="BG171" s="5">
        <v>2.32E-4</v>
      </c>
      <c r="BH171" s="5">
        <v>2.2499999999999999E-4</v>
      </c>
      <c r="BI171" s="5">
        <v>2.2499999999999999E-4</v>
      </c>
      <c r="BJ171" s="5">
        <v>2.2499999999999999E-4</v>
      </c>
      <c r="BK171" s="4">
        <v>0.122906239</v>
      </c>
      <c r="BL171" s="5">
        <v>2.32E-4</v>
      </c>
      <c r="BM171" s="5">
        <v>2.2499999999999999E-4</v>
      </c>
      <c r="BN171" s="5">
        <v>2.2499999999999999E-4</v>
      </c>
      <c r="BO171" s="5">
        <v>2.2499999999999999E-4</v>
      </c>
      <c r="BP171" s="4">
        <v>991.17920070000002</v>
      </c>
      <c r="BQ171" s="4">
        <v>636.13376849999997</v>
      </c>
      <c r="BR171" s="4">
        <v>635.79881350000005</v>
      </c>
      <c r="BS171" s="4">
        <v>635.80107469999996</v>
      </c>
      <c r="BT171" s="4">
        <v>635.77277849999996</v>
      </c>
      <c r="BU171" s="4">
        <v>979.46867810000003</v>
      </c>
      <c r="BV171" s="4">
        <v>636.32612200000005</v>
      </c>
      <c r="BW171" s="4">
        <v>635.81919049999999</v>
      </c>
      <c r="BX171" s="4">
        <v>635.81927780000001</v>
      </c>
      <c r="BY171" s="4">
        <v>635.79693080000004</v>
      </c>
      <c r="BZ171" s="4">
        <v>1032.9721199999999</v>
      </c>
      <c r="CA171" s="4">
        <v>636.24967839999999</v>
      </c>
      <c r="CB171" s="4">
        <v>635.79656399999999</v>
      </c>
      <c r="CC171" s="4">
        <v>635.8433</v>
      </c>
      <c r="CD171" s="4">
        <v>635.85960969999996</v>
      </c>
      <c r="CE171" s="4">
        <v>991.12376730000005</v>
      </c>
      <c r="CF171" s="4">
        <v>636.3224659</v>
      </c>
      <c r="CG171" s="4">
        <v>635.82114139999999</v>
      </c>
      <c r="CH171" s="4">
        <v>635.78699099999994</v>
      </c>
      <c r="CI171" s="4">
        <v>635.78284040000005</v>
      </c>
      <c r="CJ171" s="4">
        <v>994.24646540000003</v>
      </c>
      <c r="CK171" s="4">
        <v>636.52598320000004</v>
      </c>
      <c r="CL171" s="4">
        <v>635.83921910000004</v>
      </c>
      <c r="CM171" s="4">
        <v>635.80607810000004</v>
      </c>
      <c r="CN171" s="4">
        <v>635.7931691</v>
      </c>
      <c r="CO171" s="4">
        <v>1054.9056559999999</v>
      </c>
      <c r="CP171" s="4">
        <v>636.32875809999996</v>
      </c>
      <c r="CQ171" s="4">
        <v>634.31999910000002</v>
      </c>
      <c r="CR171" s="4">
        <v>626.40216829999997</v>
      </c>
      <c r="CS171" s="4">
        <v>620.99915920000001</v>
      </c>
      <c r="CT171" s="4">
        <v>1009.580872</v>
      </c>
      <c r="CU171" s="4">
        <v>636.52828190000002</v>
      </c>
      <c r="CV171" s="4">
        <v>635.8130089</v>
      </c>
      <c r="CW171" s="4">
        <v>635.81216040000004</v>
      </c>
      <c r="CX171" s="4">
        <v>635.77813249999997</v>
      </c>
      <c r="CY171" s="4">
        <v>1011.058931</v>
      </c>
      <c r="CZ171" s="4">
        <v>636.79600559999994</v>
      </c>
      <c r="DA171" s="4">
        <v>635.84479999999996</v>
      </c>
      <c r="DB171" s="4">
        <v>635.80870230000005</v>
      </c>
      <c r="DC171" s="4">
        <v>635.80295969999997</v>
      </c>
      <c r="DD171" s="4">
        <v>635.79452700000002</v>
      </c>
      <c r="DE171" s="4">
        <v>4.7653965E-2</v>
      </c>
      <c r="DF171" s="5">
        <v>7.0999999999999998E-7</v>
      </c>
      <c r="DG171" s="5">
        <v>6.0699999999999997E-7</v>
      </c>
      <c r="DH171" s="5">
        <v>6.0699999999999997E-7</v>
      </c>
      <c r="DI171" s="5">
        <v>6.06E-7</v>
      </c>
      <c r="DJ171" s="4">
        <v>4.1491227999999998E-2</v>
      </c>
      <c r="DK171" s="5">
        <v>7.1099999999999995E-7</v>
      </c>
      <c r="DL171" s="5">
        <v>6.0699999999999997E-7</v>
      </c>
      <c r="DM171" s="5">
        <v>6.0699999999999997E-7</v>
      </c>
      <c r="DN171" s="5">
        <v>6.0699999999999997E-7</v>
      </c>
      <c r="DO171" s="4">
        <v>4.4560146000000002E-2</v>
      </c>
      <c r="DP171" s="5">
        <v>6.4000000000000001E-7</v>
      </c>
      <c r="DQ171" s="5">
        <v>6.0699999999999997E-7</v>
      </c>
      <c r="DR171" s="5">
        <v>6.0699999999999997E-7</v>
      </c>
      <c r="DS171" s="5">
        <v>6.0699999999999997E-7</v>
      </c>
      <c r="DT171" s="4">
        <v>4.7092884000000002E-2</v>
      </c>
      <c r="DU171" s="5">
        <v>7.0800000000000004E-7</v>
      </c>
      <c r="DV171" s="5">
        <v>6.0699999999999997E-7</v>
      </c>
      <c r="DW171" s="5">
        <v>6.0699999999999997E-7</v>
      </c>
      <c r="DX171" s="5">
        <v>6.0699999999999997E-7</v>
      </c>
      <c r="DY171" s="4">
        <v>4.7946680999999998E-2</v>
      </c>
      <c r="DZ171" s="5">
        <v>7.0699999999999996E-7</v>
      </c>
      <c r="EA171" s="5">
        <v>6.0800000000000004E-7</v>
      </c>
      <c r="EB171" s="5">
        <v>6.0699999999999997E-7</v>
      </c>
      <c r="EC171" s="5">
        <v>6.0699999999999997E-7</v>
      </c>
      <c r="ED171" s="4">
        <v>3.3897085E-2</v>
      </c>
      <c r="EE171" s="5">
        <v>6.3300000000000002E-7</v>
      </c>
      <c r="EF171" s="5">
        <v>5.8899999999999999E-7</v>
      </c>
      <c r="EG171" s="5">
        <v>5.06E-7</v>
      </c>
      <c r="EH171" s="5">
        <v>4.5600000000000001E-7</v>
      </c>
      <c r="EI171" s="4">
        <v>4.7585522999999998E-2</v>
      </c>
      <c r="EJ171" s="5">
        <v>6.7000000000000004E-7</v>
      </c>
      <c r="EK171" s="5">
        <v>6.0699999999999997E-7</v>
      </c>
      <c r="EL171" s="5">
        <v>6.0699999999999997E-7</v>
      </c>
      <c r="EM171" s="5">
        <v>6.0699999999999997E-7</v>
      </c>
      <c r="EN171" s="4">
        <v>4.9401292999999999E-2</v>
      </c>
      <c r="EO171" s="5">
        <v>6.8199999999999999E-7</v>
      </c>
      <c r="EP171" s="5">
        <v>6.0800000000000004E-7</v>
      </c>
      <c r="EQ171" s="5">
        <v>6.0699999999999997E-7</v>
      </c>
      <c r="ER171" s="5">
        <v>6.0699999999999997E-7</v>
      </c>
      <c r="ES171" s="5">
        <v>1.3E-6</v>
      </c>
      <c r="ET171" s="5">
        <v>7.3800000000000005E-5</v>
      </c>
      <c r="EU171" s="5">
        <v>7.4300000000000004E-5</v>
      </c>
      <c r="EV171" s="5">
        <v>6.5500000000000006E-5</v>
      </c>
      <c r="EW171" s="5">
        <v>7.3300000000000006E-5</v>
      </c>
      <c r="EX171" s="5">
        <v>7.2799999999999994E-5</v>
      </c>
      <c r="EY171" s="5">
        <v>6.1299999999999999E-5</v>
      </c>
      <c r="EZ171" s="5">
        <v>6.9099999999999999E-5</v>
      </c>
      <c r="FA171" s="5">
        <v>6.8899999999999994E-5</v>
      </c>
      <c r="FB171" s="5">
        <v>7.2999999999999999E-5</v>
      </c>
      <c r="FC171" s="5">
        <v>2.1299999999999999E-7</v>
      </c>
      <c r="FD171" s="5">
        <v>1.9999999999999999E-7</v>
      </c>
      <c r="FE171" s="5">
        <v>1.9999999999999999E-7</v>
      </c>
      <c r="FF171" s="5">
        <v>1.9999999999999999E-7</v>
      </c>
      <c r="FG171" s="5">
        <v>7.3399999999999995E-5</v>
      </c>
      <c r="FH171" s="5">
        <v>2.1199999999999999E-7</v>
      </c>
      <c r="FI171" s="5">
        <v>1.9999999999999999E-7</v>
      </c>
      <c r="FJ171" s="5">
        <v>1.9999999999999999E-7</v>
      </c>
      <c r="FK171" s="5">
        <v>1.9999999999999999E-7</v>
      </c>
      <c r="FL171" s="5">
        <v>6.4700000000000001E-5</v>
      </c>
      <c r="FM171" s="5">
        <v>2.03E-7</v>
      </c>
      <c r="FN171" s="5">
        <v>1.9999999999999999E-7</v>
      </c>
      <c r="FO171" s="5">
        <v>1.9999999999999999E-7</v>
      </c>
      <c r="FP171" s="5">
        <v>1.9999999999999999E-7</v>
      </c>
      <c r="FQ171" s="5">
        <v>7.25E-5</v>
      </c>
      <c r="FR171" s="5">
        <v>2.1199999999999999E-7</v>
      </c>
      <c r="FS171" s="5">
        <v>1.9999999999999999E-7</v>
      </c>
      <c r="FT171" s="5">
        <v>1.9999999999999999E-7</v>
      </c>
      <c r="FU171" s="5">
        <v>1.9999999999999999E-7</v>
      </c>
      <c r="FV171" s="5">
        <v>7.2000000000000002E-5</v>
      </c>
      <c r="FW171" s="5">
        <v>2.11E-7</v>
      </c>
      <c r="FX171" s="5">
        <v>1.9999999999999999E-7</v>
      </c>
      <c r="FY171" s="5">
        <v>1.9999999999999999E-7</v>
      </c>
      <c r="FZ171" s="5">
        <v>1.9999999999999999E-7</v>
      </c>
      <c r="GA171" s="5">
        <v>6.05E-5</v>
      </c>
      <c r="GB171" s="5">
        <v>2.0100000000000001E-7</v>
      </c>
      <c r="GC171" s="5">
        <v>1.9999999999999999E-7</v>
      </c>
      <c r="GD171" s="5">
        <v>1.9999999999999999E-7</v>
      </c>
      <c r="GE171" s="5">
        <v>1.9999999999999999E-7</v>
      </c>
      <c r="GF171" s="5">
        <v>6.8300000000000007E-5</v>
      </c>
      <c r="GG171" s="5">
        <v>2.0599999999999999E-7</v>
      </c>
      <c r="GH171" s="5">
        <v>1.9999999999999999E-7</v>
      </c>
      <c r="GI171" s="5">
        <v>1.9999999999999999E-7</v>
      </c>
      <c r="GJ171" s="5">
        <v>1.9999999999999999E-7</v>
      </c>
      <c r="GK171" s="5">
        <v>6.8100000000000002E-5</v>
      </c>
      <c r="GL171" s="5">
        <v>2.0599999999999999E-7</v>
      </c>
      <c r="GM171" s="5">
        <v>1.9999999999999999E-7</v>
      </c>
      <c r="GN171" s="5">
        <v>1.9999999999999999E-7</v>
      </c>
      <c r="GO171" s="5">
        <v>1.9999999999999999E-7</v>
      </c>
      <c r="GP171" s="4">
        <v>3.702473431</v>
      </c>
      <c r="GQ171" s="4">
        <v>3.6954037149999999</v>
      </c>
      <c r="GR171" s="4">
        <v>5.0806460999999997E-2</v>
      </c>
      <c r="GS171" s="4">
        <v>3.7399690560000001</v>
      </c>
      <c r="GT171" s="4">
        <v>5.2514345029999996</v>
      </c>
      <c r="GU171" s="4">
        <v>5.2615954460000003</v>
      </c>
      <c r="GV171" s="4">
        <v>5.2616219979999999</v>
      </c>
      <c r="GW171" s="4">
        <v>5.2616220609999997</v>
      </c>
      <c r="GX171" s="4">
        <v>3.7523246299999999</v>
      </c>
      <c r="GY171" s="4">
        <v>5.2455489890000004</v>
      </c>
      <c r="GZ171" s="4">
        <v>5.2610169219999996</v>
      </c>
      <c r="HA171" s="4">
        <v>5.261162144</v>
      </c>
      <c r="HB171" s="4">
        <v>5.2611624839999998</v>
      </c>
      <c r="HC171" s="4">
        <v>3.6065399710000001</v>
      </c>
      <c r="HD171" s="4">
        <v>5.2478512119999996</v>
      </c>
      <c r="HE171" s="4">
        <v>5.261624404</v>
      </c>
      <c r="HF171" s="4">
        <v>5.261660622</v>
      </c>
      <c r="HG171" s="4">
        <v>5.2616607609999999</v>
      </c>
      <c r="HH171" s="4">
        <v>3.7384468709999998</v>
      </c>
      <c r="HI171" s="4">
        <v>5.2457254830000002</v>
      </c>
      <c r="HJ171" s="4">
        <v>5.2609943360000004</v>
      </c>
      <c r="HK171" s="4">
        <v>5.2612708149999996</v>
      </c>
      <c r="HL171" s="4">
        <v>5.2613145489999997</v>
      </c>
      <c r="HM171" s="4">
        <v>3.7257015400000002</v>
      </c>
      <c r="HN171" s="4">
        <v>5.2395979720000003</v>
      </c>
      <c r="HO171" s="4">
        <v>5.2605426380000004</v>
      </c>
      <c r="HP171" s="4">
        <v>5.2609757960000003</v>
      </c>
      <c r="HQ171" s="4">
        <v>5.2610320809999997</v>
      </c>
      <c r="HR171" s="4">
        <v>3.526578496</v>
      </c>
      <c r="HS171" s="4">
        <v>5.2404831959999996</v>
      </c>
      <c r="HT171" s="4">
        <v>5.2616251959999998</v>
      </c>
      <c r="HU171" s="4">
        <v>5.2616604599999999</v>
      </c>
      <c r="HV171" s="4">
        <v>5.2616607249999996</v>
      </c>
      <c r="HW171" s="4">
        <v>3.6730706469999999</v>
      </c>
      <c r="HX171" s="4">
        <v>5.2392751359999998</v>
      </c>
      <c r="HY171" s="4">
        <v>5.2611604950000004</v>
      </c>
      <c r="HZ171" s="4">
        <v>5.2612746509999999</v>
      </c>
      <c r="IA171" s="4">
        <v>5.2612751199999996</v>
      </c>
      <c r="IB171" s="4">
        <v>3.6651723129999998</v>
      </c>
      <c r="IC171" s="4">
        <v>5.231476807</v>
      </c>
      <c r="ID171" s="4">
        <v>5.2605619429999999</v>
      </c>
      <c r="IE171" s="4">
        <v>5.2610344690000002</v>
      </c>
      <c r="IF171" s="4">
        <v>5.2611106650000004</v>
      </c>
      <c r="IG171" s="4">
        <v>5.2616607740000001</v>
      </c>
      <c r="IH171" s="4">
        <v>0</v>
      </c>
      <c r="II171" s="4">
        <v>0</v>
      </c>
      <c r="IJ171" s="4">
        <v>0</v>
      </c>
      <c r="IK171" s="4">
        <v>0</v>
      </c>
      <c r="IL171" s="4">
        <v>0</v>
      </c>
      <c r="IM171" s="4">
        <v>0</v>
      </c>
      <c r="IN171" s="4">
        <v>0</v>
      </c>
      <c r="IO171" s="4">
        <v>0</v>
      </c>
      <c r="IP171" s="4">
        <v>0</v>
      </c>
      <c r="IQ171" s="4">
        <v>0</v>
      </c>
      <c r="IR171" s="4">
        <v>0</v>
      </c>
      <c r="IS171" s="4">
        <v>0</v>
      </c>
      <c r="IT171" s="4">
        <v>0</v>
      </c>
      <c r="IU171" s="4">
        <v>0</v>
      </c>
      <c r="IV171" s="4">
        <v>0</v>
      </c>
      <c r="IW171" s="4">
        <v>0</v>
      </c>
      <c r="IX171" s="4">
        <v>0</v>
      </c>
      <c r="IY171" s="4">
        <v>0</v>
      </c>
      <c r="IZ171" s="4">
        <v>0</v>
      </c>
      <c r="JA171" s="4">
        <v>0</v>
      </c>
      <c r="JB171" s="5">
        <v>6.05E-5</v>
      </c>
      <c r="JC171" s="5">
        <v>6.4700000000000001E-5</v>
      </c>
      <c r="JD171" s="5">
        <v>3.5399999999999999E-4</v>
      </c>
      <c r="JE171" s="5">
        <v>7.3399999999999995E-5</v>
      </c>
      <c r="JF171" s="4">
        <v>0</v>
      </c>
      <c r="JG171" s="4">
        <v>0</v>
      </c>
      <c r="JH171" s="4">
        <v>0</v>
      </c>
      <c r="JI171" s="4">
        <v>0</v>
      </c>
      <c r="JJ171" s="4">
        <v>0</v>
      </c>
      <c r="JK171" s="4">
        <v>0</v>
      </c>
      <c r="JL171" s="4">
        <v>0</v>
      </c>
      <c r="JM171" s="4">
        <v>0</v>
      </c>
      <c r="JN171" s="4">
        <v>0</v>
      </c>
      <c r="JO171" s="4">
        <v>0</v>
      </c>
      <c r="JP171" s="4">
        <v>0</v>
      </c>
      <c r="JQ171" s="4">
        <v>0</v>
      </c>
      <c r="JR171" s="4">
        <v>0</v>
      </c>
      <c r="JS171" s="4">
        <v>0</v>
      </c>
      <c r="JT171" s="5">
        <v>6.8900000000000001E-6</v>
      </c>
      <c r="JU171" s="4">
        <v>0</v>
      </c>
      <c r="JV171" s="4">
        <v>0</v>
      </c>
      <c r="JW171" s="5">
        <v>3.2199999999999997E-8</v>
      </c>
      <c r="JX171" s="5">
        <v>1.81E-6</v>
      </c>
      <c r="JY171" s="5">
        <v>1.2E-8</v>
      </c>
      <c r="JZ171" s="5">
        <v>7.1399999999999997E-9</v>
      </c>
      <c r="KA171" s="5">
        <v>7.13E-9</v>
      </c>
      <c r="KB171" s="5">
        <v>6.6300000000000005E-8</v>
      </c>
      <c r="KC171" s="5">
        <v>2.83E-6</v>
      </c>
      <c r="KD171" s="5">
        <v>1.1899999999999999E-7</v>
      </c>
      <c r="KE171" s="5">
        <v>9.2000000000000003E-8</v>
      </c>
      <c r="KF171" s="5">
        <v>9.2000000000000003E-8</v>
      </c>
      <c r="KG171" s="5">
        <v>3.48E-9</v>
      </c>
      <c r="KH171" s="5">
        <v>2.4499999999999998E-6</v>
      </c>
      <c r="KI171" s="5">
        <v>6.7100000000000002E-9</v>
      </c>
      <c r="KJ171" s="5">
        <v>2.8099999999999999E-11</v>
      </c>
      <c r="KK171" s="5">
        <v>2.2199999999999998E-12</v>
      </c>
      <c r="KL171" s="5">
        <v>4.6999999999999997E-8</v>
      </c>
      <c r="KM171" s="5">
        <v>2.7999999999999999E-6</v>
      </c>
      <c r="KN171" s="5">
        <v>1.24E-7</v>
      </c>
      <c r="KO171" s="5">
        <v>7.24E-8</v>
      </c>
      <c r="KP171" s="5">
        <v>6.43E-8</v>
      </c>
      <c r="KQ171" s="5">
        <v>5.54E-8</v>
      </c>
      <c r="KR171" s="5">
        <v>3.8299999999999998E-6</v>
      </c>
      <c r="KS171" s="5">
        <v>2.0900000000000001E-7</v>
      </c>
      <c r="KT171" s="5">
        <v>1.2800000000000001E-7</v>
      </c>
      <c r="KU171" s="5">
        <v>1.18E-7</v>
      </c>
      <c r="KV171" s="5">
        <v>9.4699999999999994E-10</v>
      </c>
      <c r="KW171" s="5">
        <v>3.7000000000000002E-6</v>
      </c>
      <c r="KX171" s="5">
        <v>6.72E-9</v>
      </c>
      <c r="KY171" s="5">
        <v>6.9500000000000006E-11</v>
      </c>
      <c r="KZ171" s="5">
        <v>1.1900000000000001E-11</v>
      </c>
      <c r="LA171" s="5">
        <v>2.2399999999999999E-8</v>
      </c>
      <c r="LB171" s="5">
        <v>3.8600000000000003E-6</v>
      </c>
      <c r="LC171" s="5">
        <v>9.3999999999999995E-8</v>
      </c>
      <c r="LD171" s="5">
        <v>7.2600000000000002E-8</v>
      </c>
      <c r="LE171" s="5">
        <v>7.2600000000000002E-8</v>
      </c>
      <c r="LF171" s="5">
        <v>3.0199999999999999E-8</v>
      </c>
      <c r="LG171" s="5">
        <v>5.1399999999999999E-6</v>
      </c>
      <c r="LH171" s="5">
        <v>2.0800000000000001E-7</v>
      </c>
      <c r="LI171" s="5">
        <v>1.1899999999999999E-7</v>
      </c>
      <c r="LJ171" s="5">
        <v>1.05E-7</v>
      </c>
      <c r="LK171" s="5">
        <v>8.9299999999999996E-15</v>
      </c>
      <c r="LL171" s="5">
        <v>2.3499999999999999E-12</v>
      </c>
      <c r="LM171" s="5">
        <v>3.8700000000000002E-13</v>
      </c>
      <c r="LN171" s="5">
        <v>2.4100000000000001E-15</v>
      </c>
      <c r="LO171" s="5">
        <v>1.43E-15</v>
      </c>
      <c r="LP171" s="5">
        <v>1.43E-15</v>
      </c>
      <c r="LQ171" s="5">
        <v>4.87E-12</v>
      </c>
      <c r="LR171" s="5">
        <v>6.0099999999999996E-13</v>
      </c>
      <c r="LS171" s="5">
        <v>2.38E-14</v>
      </c>
      <c r="LT171" s="5">
        <v>1.8399999999999999E-14</v>
      </c>
      <c r="LU171" s="5">
        <v>1.8399999999999999E-14</v>
      </c>
      <c r="LV171" s="5">
        <v>2.25E-13</v>
      </c>
      <c r="LW171" s="5">
        <v>4.97E-13</v>
      </c>
      <c r="LX171" s="5">
        <v>1.3400000000000001E-15</v>
      </c>
      <c r="LY171" s="5">
        <v>5.6100000000000002E-18</v>
      </c>
      <c r="LZ171" s="5">
        <v>4.4400000000000001E-19</v>
      </c>
      <c r="MA171" s="5">
        <v>3.4099999999999998E-12</v>
      </c>
      <c r="MB171" s="5">
        <v>5.9399999999999999E-13</v>
      </c>
      <c r="MC171" s="5">
        <v>2.4700000000000001E-14</v>
      </c>
      <c r="MD171" s="5">
        <v>1.4500000000000001E-14</v>
      </c>
      <c r="ME171" s="5">
        <v>1.2900000000000001E-14</v>
      </c>
      <c r="MF171" s="5">
        <v>3.9899999999999998E-12</v>
      </c>
      <c r="MG171" s="5">
        <v>8.0899999999999999E-13</v>
      </c>
      <c r="MH171" s="5">
        <v>4.1700000000000002E-14</v>
      </c>
      <c r="MI171" s="5">
        <v>2.5599999999999999E-14</v>
      </c>
      <c r="MJ171" s="5">
        <v>2.3500000000000001E-14</v>
      </c>
      <c r="MK171" s="5">
        <v>5.7199999999999999E-14</v>
      </c>
      <c r="ML171" s="5">
        <v>7.4599999999999995E-13</v>
      </c>
      <c r="MM171" s="5">
        <v>1.3400000000000001E-15</v>
      </c>
      <c r="MN171" s="5">
        <v>1.3900000000000002E-17</v>
      </c>
      <c r="MO171" s="5">
        <v>2.38E-18</v>
      </c>
      <c r="MP171" s="5">
        <v>1.5299999999999999E-12</v>
      </c>
      <c r="MQ171" s="5">
        <v>7.9600000000000004E-13</v>
      </c>
      <c r="MR171" s="5">
        <v>1.8799999999999999E-14</v>
      </c>
      <c r="MS171" s="5">
        <v>1.4500000000000001E-14</v>
      </c>
      <c r="MT171" s="5">
        <v>1.4500000000000001E-14</v>
      </c>
      <c r="MU171" s="5">
        <v>2.0600000000000001E-12</v>
      </c>
      <c r="MV171" s="5">
        <v>1.0599999999999999E-12</v>
      </c>
      <c r="MW171" s="5">
        <v>4.1600000000000001E-14</v>
      </c>
      <c r="MX171" s="5">
        <v>2.38E-14</v>
      </c>
      <c r="MY171" s="5">
        <v>2.0900000000000001E-14</v>
      </c>
      <c r="MZ171" s="5">
        <v>3.8099999999999996E-21</v>
      </c>
      <c r="NA171" s="5">
        <v>2.4299999999999999E-11</v>
      </c>
      <c r="NB171" s="4">
        <v>60.642752340000001</v>
      </c>
      <c r="NC171" s="4">
        <v>464435.071</v>
      </c>
      <c r="ND171" s="4">
        <v>4.7250065790000004</v>
      </c>
      <c r="NE171" s="4">
        <v>0</v>
      </c>
      <c r="NF171" s="4">
        <v>185453.25409999999</v>
      </c>
      <c r="NG171" s="4">
        <v>537005.20640000002</v>
      </c>
      <c r="NH171" s="4">
        <v>536491.02789999999</v>
      </c>
      <c r="NI171" s="4">
        <v>536490.91099999996</v>
      </c>
      <c r="NJ171" s="4">
        <v>536496.375</v>
      </c>
      <c r="NK171" s="4">
        <v>190998.58119999999</v>
      </c>
      <c r="NL171" s="4">
        <v>537300.66540000006</v>
      </c>
      <c r="NM171" s="4">
        <v>536519.64989999996</v>
      </c>
      <c r="NN171" s="4">
        <v>536513.09279999998</v>
      </c>
      <c r="NO171" s="4">
        <v>536517.34310000006</v>
      </c>
      <c r="NP171" s="4">
        <v>142627.6428</v>
      </c>
      <c r="NQ171" s="4">
        <v>537186.43050000002</v>
      </c>
      <c r="NR171" s="4">
        <v>536489.50450000004</v>
      </c>
      <c r="NS171" s="4">
        <v>536477.02679999999</v>
      </c>
      <c r="NT171" s="4">
        <v>536470.21710000001</v>
      </c>
      <c r="NU171" s="4">
        <v>185494.93150000001</v>
      </c>
      <c r="NV171" s="4">
        <v>537290.21270000003</v>
      </c>
      <c r="NW171" s="4">
        <v>536520.38060000003</v>
      </c>
      <c r="NX171" s="4">
        <v>536514.29280000005</v>
      </c>
      <c r="NY171" s="4">
        <v>536515.17630000005</v>
      </c>
      <c r="NZ171" s="4">
        <v>182753.14569999999</v>
      </c>
      <c r="OA171" s="4">
        <v>537594.7132</v>
      </c>
      <c r="OB171" s="4">
        <v>536542.62540000002</v>
      </c>
      <c r="OC171" s="4">
        <v>536526.77220000001</v>
      </c>
      <c r="OD171" s="4">
        <v>536528.91870000004</v>
      </c>
      <c r="OE171" s="4">
        <v>121544.00440000001</v>
      </c>
      <c r="OF171" s="4">
        <v>537610.03899999999</v>
      </c>
      <c r="OG171" s="4">
        <v>536942.95649999997</v>
      </c>
      <c r="OH171" s="4">
        <v>539172.70330000005</v>
      </c>
      <c r="OI171" s="4">
        <v>540457.54209999996</v>
      </c>
      <c r="OJ171" s="4">
        <v>166519.15830000001</v>
      </c>
      <c r="OK171" s="4">
        <v>537613.39740000002</v>
      </c>
      <c r="OL171" s="4">
        <v>536512.20830000006</v>
      </c>
      <c r="OM171" s="4">
        <v>536508.30619999999</v>
      </c>
      <c r="ON171" s="4">
        <v>536516.73419999995</v>
      </c>
      <c r="OO171" s="4">
        <v>168763.4884</v>
      </c>
      <c r="OP171" s="4">
        <v>537996.28040000005</v>
      </c>
      <c r="OQ171" s="4">
        <v>536539.42139999999</v>
      </c>
      <c r="OR171" s="4">
        <v>536522.11259999999</v>
      </c>
      <c r="OS171" s="4">
        <v>536521.15040000004</v>
      </c>
      <c r="OT171" s="4">
        <v>536492.56110000005</v>
      </c>
      <c r="OU171" s="4" t="s">
        <v>66</v>
      </c>
    </row>
    <row r="172" spans="1:411" x14ac:dyDescent="0.25">
      <c r="A172" s="4">
        <v>38</v>
      </c>
      <c r="B172" s="4">
        <v>1.4912280999999999E-2</v>
      </c>
      <c r="C172" s="5">
        <v>9.5199999999999997E-5</v>
      </c>
      <c r="D172" s="5">
        <v>1.52E-8</v>
      </c>
      <c r="E172" s="4">
        <v>990.43678920000002</v>
      </c>
      <c r="F172" s="4">
        <v>17.1117752</v>
      </c>
      <c r="G172" s="4">
        <v>16.805791459999998</v>
      </c>
      <c r="H172" s="4">
        <v>2.0500000000000002E-3</v>
      </c>
      <c r="I172" s="5">
        <v>1.8E-7</v>
      </c>
      <c r="J172" s="4">
        <v>0.27389059399999999</v>
      </c>
      <c r="K172" s="4">
        <v>0.26828850199999998</v>
      </c>
      <c r="L172" s="4">
        <v>352.16182350000003</v>
      </c>
      <c r="M172" s="4">
        <v>0.789055226</v>
      </c>
      <c r="N172" s="4">
        <v>0.93806884300000004</v>
      </c>
      <c r="O172" s="4">
        <v>86.876014729999994</v>
      </c>
      <c r="P172" s="5">
        <v>5.5900000000000004E-4</v>
      </c>
      <c r="Q172" s="5">
        <v>5.5900000000000004E-4</v>
      </c>
      <c r="R172" s="4">
        <v>40</v>
      </c>
      <c r="S172" s="5">
        <v>4.7899999999999999E-4</v>
      </c>
      <c r="T172" s="5">
        <v>4.27E-7</v>
      </c>
      <c r="U172" s="4">
        <v>0</v>
      </c>
      <c r="V172" s="4">
        <v>-5.55</v>
      </c>
      <c r="W172" s="4">
        <v>0</v>
      </c>
      <c r="X172" s="5">
        <v>9.6100000000000005E-5</v>
      </c>
      <c r="Y172" s="5">
        <v>9.6000000000000002E-5</v>
      </c>
      <c r="Z172" s="4">
        <v>0.15730976699999999</v>
      </c>
      <c r="AA172" s="4">
        <v>7.538248E-3</v>
      </c>
      <c r="AB172" s="4">
        <v>0.129125657</v>
      </c>
      <c r="AC172" s="5">
        <v>2.31E-4</v>
      </c>
      <c r="AD172" s="5">
        <v>2.24E-4</v>
      </c>
      <c r="AE172" s="5">
        <v>2.24E-4</v>
      </c>
      <c r="AF172" s="5">
        <v>2.24E-4</v>
      </c>
      <c r="AG172" s="4">
        <v>0.12826802300000001</v>
      </c>
      <c r="AH172" s="5">
        <v>2.31E-4</v>
      </c>
      <c r="AI172" s="5">
        <v>2.24E-4</v>
      </c>
      <c r="AJ172" s="5">
        <v>2.24E-4</v>
      </c>
      <c r="AK172" s="5">
        <v>2.24E-4</v>
      </c>
      <c r="AL172" s="4">
        <v>0.119375802</v>
      </c>
      <c r="AM172" s="5">
        <v>2.2599999999999999E-4</v>
      </c>
      <c r="AN172" s="5">
        <v>2.24E-4</v>
      </c>
      <c r="AO172" s="5">
        <v>2.24E-4</v>
      </c>
      <c r="AP172" s="5">
        <v>2.24E-4</v>
      </c>
      <c r="AQ172" s="4">
        <v>0.128103459</v>
      </c>
      <c r="AR172" s="5">
        <v>2.31E-4</v>
      </c>
      <c r="AS172" s="5">
        <v>2.24E-4</v>
      </c>
      <c r="AT172" s="5">
        <v>2.24E-4</v>
      </c>
      <c r="AU172" s="5">
        <v>2.24E-4</v>
      </c>
      <c r="AV172" s="4">
        <v>0.12764520700000001</v>
      </c>
      <c r="AW172" s="5">
        <v>2.3000000000000001E-4</v>
      </c>
      <c r="AX172" s="5">
        <v>2.24E-4</v>
      </c>
      <c r="AY172" s="5">
        <v>2.24E-4</v>
      </c>
      <c r="AZ172" s="5">
        <v>2.24E-4</v>
      </c>
      <c r="BA172" s="4">
        <v>0.113896831</v>
      </c>
      <c r="BB172" s="5">
        <v>2.2499999999999999E-4</v>
      </c>
      <c r="BC172" s="5">
        <v>2.24E-4</v>
      </c>
      <c r="BD172" s="5">
        <v>2.2100000000000001E-4</v>
      </c>
      <c r="BE172" s="5">
        <v>2.1900000000000001E-4</v>
      </c>
      <c r="BF172" s="4">
        <v>0.122980087</v>
      </c>
      <c r="BG172" s="5">
        <v>2.2800000000000001E-4</v>
      </c>
      <c r="BH172" s="5">
        <v>2.24E-4</v>
      </c>
      <c r="BI172" s="5">
        <v>2.24E-4</v>
      </c>
      <c r="BJ172" s="5">
        <v>2.24E-4</v>
      </c>
      <c r="BK172" s="4">
        <v>0.122918702</v>
      </c>
      <c r="BL172" s="5">
        <v>2.2800000000000001E-4</v>
      </c>
      <c r="BM172" s="5">
        <v>2.24E-4</v>
      </c>
      <c r="BN172" s="5">
        <v>2.24E-4</v>
      </c>
      <c r="BO172" s="5">
        <v>2.24E-4</v>
      </c>
      <c r="BP172" s="4">
        <v>979.05824559999996</v>
      </c>
      <c r="BQ172" s="4">
        <v>627.46958419999999</v>
      </c>
      <c r="BR172" s="4">
        <v>627.13784510000005</v>
      </c>
      <c r="BS172" s="4">
        <v>627.14008130000002</v>
      </c>
      <c r="BT172" s="4">
        <v>627.11211830000002</v>
      </c>
      <c r="BU172" s="4">
        <v>967.42014270000004</v>
      </c>
      <c r="BV172" s="4">
        <v>627.65975189999995</v>
      </c>
      <c r="BW172" s="4">
        <v>627.15799249999998</v>
      </c>
      <c r="BX172" s="4">
        <v>627.15807810000001</v>
      </c>
      <c r="BY172" s="4">
        <v>627.13599399999998</v>
      </c>
      <c r="BZ172" s="4">
        <v>1020.451096</v>
      </c>
      <c r="CA172" s="4">
        <v>627.58378119999998</v>
      </c>
      <c r="CB172" s="4">
        <v>627.13562130000003</v>
      </c>
      <c r="CC172" s="4">
        <v>627.18180500000005</v>
      </c>
      <c r="CD172" s="4">
        <v>627.19791859999998</v>
      </c>
      <c r="CE172" s="4">
        <v>979.00407210000003</v>
      </c>
      <c r="CF172" s="4">
        <v>627.65612009999995</v>
      </c>
      <c r="CG172" s="4">
        <v>627.15992059999996</v>
      </c>
      <c r="CH172" s="4">
        <v>627.12617069999999</v>
      </c>
      <c r="CI172" s="4">
        <v>627.12207130000002</v>
      </c>
      <c r="CJ172" s="4">
        <v>982.10643809999999</v>
      </c>
      <c r="CK172" s="4">
        <v>627.85731090000002</v>
      </c>
      <c r="CL172" s="4">
        <v>627.17779389999998</v>
      </c>
      <c r="CM172" s="4">
        <v>627.14503790000003</v>
      </c>
      <c r="CN172" s="4">
        <v>627.13228330000004</v>
      </c>
      <c r="CO172" s="4">
        <v>1042.077663</v>
      </c>
      <c r="CP172" s="4">
        <v>627.66201690000003</v>
      </c>
      <c r="CQ172" s="4">
        <v>625.67664030000003</v>
      </c>
      <c r="CR172" s="4">
        <v>617.85321009999996</v>
      </c>
      <c r="CS172" s="4">
        <v>612.51467200000002</v>
      </c>
      <c r="CT172" s="4">
        <v>997.3083097</v>
      </c>
      <c r="CU172" s="4">
        <v>627.85938109999995</v>
      </c>
      <c r="CV172" s="4">
        <v>627.15188049999995</v>
      </c>
      <c r="CW172" s="4">
        <v>627.15104280000003</v>
      </c>
      <c r="CX172" s="4">
        <v>627.11741770000003</v>
      </c>
      <c r="CY172" s="4">
        <v>998.78683750000005</v>
      </c>
      <c r="CZ172" s="4">
        <v>628.1241192</v>
      </c>
      <c r="DA172" s="4">
        <v>627.1833077</v>
      </c>
      <c r="DB172" s="4">
        <v>627.14762929999995</v>
      </c>
      <c r="DC172" s="4">
        <v>627.14195549999999</v>
      </c>
      <c r="DD172" s="4">
        <v>627.13360339999997</v>
      </c>
      <c r="DE172" s="4">
        <v>3.6331948000000003E-2</v>
      </c>
      <c r="DF172" s="5">
        <v>5.4799999999999998E-7</v>
      </c>
      <c r="DG172" s="5">
        <v>5.0699999999999997E-7</v>
      </c>
      <c r="DH172" s="5">
        <v>5.0699999999999997E-7</v>
      </c>
      <c r="DI172" s="5">
        <v>5.0699999999999997E-7</v>
      </c>
      <c r="DJ172" s="4">
        <v>3.153371E-2</v>
      </c>
      <c r="DK172" s="5">
        <v>5.51E-7</v>
      </c>
      <c r="DL172" s="5">
        <v>5.0800000000000005E-7</v>
      </c>
      <c r="DM172" s="5">
        <v>5.0800000000000005E-7</v>
      </c>
      <c r="DN172" s="5">
        <v>5.0699999999999997E-7</v>
      </c>
      <c r="DO172" s="4">
        <v>3.3945158000000003E-2</v>
      </c>
      <c r="DP172" s="5">
        <v>5.2499999999999995E-7</v>
      </c>
      <c r="DQ172" s="5">
        <v>5.0699999999999997E-7</v>
      </c>
      <c r="DR172" s="5">
        <v>5.0800000000000005E-7</v>
      </c>
      <c r="DS172" s="5">
        <v>5.0800000000000005E-7</v>
      </c>
      <c r="DT172" s="4">
        <v>3.5891586000000003E-2</v>
      </c>
      <c r="DU172" s="5">
        <v>5.5000000000000003E-7</v>
      </c>
      <c r="DV172" s="5">
        <v>5.0800000000000005E-7</v>
      </c>
      <c r="DW172" s="5">
        <v>5.0699999999999997E-7</v>
      </c>
      <c r="DX172" s="5">
        <v>5.0699999999999997E-7</v>
      </c>
      <c r="DY172" s="4">
        <v>3.6556674999999997E-2</v>
      </c>
      <c r="DZ172" s="5">
        <v>5.5199999999999997E-7</v>
      </c>
      <c r="EA172" s="5">
        <v>5.0800000000000005E-7</v>
      </c>
      <c r="EB172" s="5">
        <v>5.0800000000000005E-7</v>
      </c>
      <c r="EC172" s="5">
        <v>5.0699999999999997E-7</v>
      </c>
      <c r="ED172" s="4">
        <v>2.5584641000000002E-2</v>
      </c>
      <c r="EE172" s="5">
        <v>5.2499999999999995E-7</v>
      </c>
      <c r="EF172" s="5">
        <v>4.9299999999999998E-7</v>
      </c>
      <c r="EG172" s="5">
        <v>4.2199999999999999E-7</v>
      </c>
      <c r="EH172" s="5">
        <v>3.8000000000000001E-7</v>
      </c>
      <c r="EI172" s="4">
        <v>3.6318653999999999E-2</v>
      </c>
      <c r="EJ172" s="5">
        <v>5.3900000000000005E-7</v>
      </c>
      <c r="EK172" s="5">
        <v>5.0800000000000005E-7</v>
      </c>
      <c r="EL172" s="5">
        <v>5.0699999999999997E-7</v>
      </c>
      <c r="EM172" s="5">
        <v>5.0699999999999997E-7</v>
      </c>
      <c r="EN172" s="4">
        <v>3.7710857E-2</v>
      </c>
      <c r="EO172" s="5">
        <v>5.4700000000000001E-7</v>
      </c>
      <c r="EP172" s="5">
        <v>5.0800000000000005E-7</v>
      </c>
      <c r="EQ172" s="5">
        <v>5.0800000000000005E-7</v>
      </c>
      <c r="ER172" s="5">
        <v>5.0699999999999997E-7</v>
      </c>
      <c r="ES172" s="5">
        <v>1.08E-6</v>
      </c>
      <c r="ET172" s="5">
        <v>7.3800000000000005E-5</v>
      </c>
      <c r="EU172" s="5">
        <v>7.4300000000000004E-5</v>
      </c>
      <c r="EV172" s="5">
        <v>6.5500000000000006E-5</v>
      </c>
      <c r="EW172" s="5">
        <v>7.3300000000000006E-5</v>
      </c>
      <c r="EX172" s="5">
        <v>7.2799999999999994E-5</v>
      </c>
      <c r="EY172" s="5">
        <v>6.1299999999999999E-5</v>
      </c>
      <c r="EZ172" s="5">
        <v>6.9099999999999999E-5</v>
      </c>
      <c r="FA172" s="5">
        <v>6.8899999999999994E-5</v>
      </c>
      <c r="FB172" s="5">
        <v>7.2999999999999999E-5</v>
      </c>
      <c r="FC172" s="5">
        <v>2.0599999999999999E-7</v>
      </c>
      <c r="FD172" s="5">
        <v>1.9999999999999999E-7</v>
      </c>
      <c r="FE172" s="5">
        <v>1.9999999999999999E-7</v>
      </c>
      <c r="FF172" s="5">
        <v>1.9999999999999999E-7</v>
      </c>
      <c r="FG172" s="5">
        <v>7.3399999999999995E-5</v>
      </c>
      <c r="FH172" s="5">
        <v>2.05E-7</v>
      </c>
      <c r="FI172" s="5">
        <v>1.9999999999999999E-7</v>
      </c>
      <c r="FJ172" s="5">
        <v>1.9999999999999999E-7</v>
      </c>
      <c r="FK172" s="5">
        <v>1.9999999999999999E-7</v>
      </c>
      <c r="FL172" s="5">
        <v>6.4700000000000001E-5</v>
      </c>
      <c r="FM172" s="5">
        <v>2.0100000000000001E-7</v>
      </c>
      <c r="FN172" s="5">
        <v>1.9999999999999999E-7</v>
      </c>
      <c r="FO172" s="5">
        <v>1.9999999999999999E-7</v>
      </c>
      <c r="FP172" s="5">
        <v>1.9999999999999999E-7</v>
      </c>
      <c r="FQ172" s="5">
        <v>7.25E-5</v>
      </c>
      <c r="FR172" s="5">
        <v>2.05E-7</v>
      </c>
      <c r="FS172" s="5">
        <v>1.9999999999999999E-7</v>
      </c>
      <c r="FT172" s="5">
        <v>1.9999999999999999E-7</v>
      </c>
      <c r="FU172" s="5">
        <v>1.9999999999999999E-7</v>
      </c>
      <c r="FV172" s="5">
        <v>7.2000000000000002E-5</v>
      </c>
      <c r="FW172" s="5">
        <v>2.05E-7</v>
      </c>
      <c r="FX172" s="5">
        <v>1.9999999999999999E-7</v>
      </c>
      <c r="FY172" s="5">
        <v>1.9999999999999999E-7</v>
      </c>
      <c r="FZ172" s="5">
        <v>1.9999999999999999E-7</v>
      </c>
      <c r="GA172" s="5">
        <v>6.05E-5</v>
      </c>
      <c r="GB172" s="5">
        <v>2.0100000000000001E-7</v>
      </c>
      <c r="GC172" s="5">
        <v>1.9999999999999999E-7</v>
      </c>
      <c r="GD172" s="5">
        <v>1.9999999999999999E-7</v>
      </c>
      <c r="GE172" s="5">
        <v>1.9999999999999999E-7</v>
      </c>
      <c r="GF172" s="5">
        <v>6.8300000000000007E-5</v>
      </c>
      <c r="GG172" s="5">
        <v>2.03E-7</v>
      </c>
      <c r="GH172" s="5">
        <v>1.9999999999999999E-7</v>
      </c>
      <c r="GI172" s="5">
        <v>1.9999999999999999E-7</v>
      </c>
      <c r="GJ172" s="5">
        <v>1.9999999999999999E-7</v>
      </c>
      <c r="GK172" s="5">
        <v>6.8100000000000002E-5</v>
      </c>
      <c r="GL172" s="5">
        <v>2.03E-7</v>
      </c>
      <c r="GM172" s="5">
        <v>1.9999999999999999E-7</v>
      </c>
      <c r="GN172" s="5">
        <v>1.9999999999999999E-7</v>
      </c>
      <c r="GO172" s="5">
        <v>1.9999999999999999E-7</v>
      </c>
      <c r="GP172" s="4">
        <v>3.7024441060000002</v>
      </c>
      <c r="GQ172" s="4">
        <v>3.6954037149999999</v>
      </c>
      <c r="GR172" s="4">
        <v>5.0693361999999999E-2</v>
      </c>
      <c r="GS172" s="4">
        <v>3.7400807839999999</v>
      </c>
      <c r="GT172" s="4">
        <v>5.2514345029999996</v>
      </c>
      <c r="GU172" s="4">
        <v>5.2615954460000003</v>
      </c>
      <c r="GV172" s="4">
        <v>5.2616219979999999</v>
      </c>
      <c r="GW172" s="4">
        <v>5.2616220609999997</v>
      </c>
      <c r="GX172" s="4">
        <v>3.7524285389999998</v>
      </c>
      <c r="GY172" s="4">
        <v>5.2455489899999996</v>
      </c>
      <c r="GZ172" s="4">
        <v>5.2610169219999996</v>
      </c>
      <c r="HA172" s="4">
        <v>5.261162144</v>
      </c>
      <c r="HB172" s="4">
        <v>5.2611624839999998</v>
      </c>
      <c r="HC172" s="4">
        <v>3.6065698290000001</v>
      </c>
      <c r="HD172" s="4">
        <v>5.2478512119999996</v>
      </c>
      <c r="HE172" s="4">
        <v>5.261624404</v>
      </c>
      <c r="HF172" s="4">
        <v>5.261660622</v>
      </c>
      <c r="HG172" s="4">
        <v>5.2616607609999999</v>
      </c>
      <c r="HH172" s="4">
        <v>3.738549693</v>
      </c>
      <c r="HI172" s="4">
        <v>5.2457254830000002</v>
      </c>
      <c r="HJ172" s="4">
        <v>5.2609943360000004</v>
      </c>
      <c r="HK172" s="4">
        <v>5.2612708149999996</v>
      </c>
      <c r="HL172" s="4">
        <v>5.2613145489999997</v>
      </c>
      <c r="HM172" s="4">
        <v>3.7257960319999999</v>
      </c>
      <c r="HN172" s="4">
        <v>5.2395979720000003</v>
      </c>
      <c r="HO172" s="4">
        <v>5.2605426380000004</v>
      </c>
      <c r="HP172" s="4">
        <v>5.2609757960000003</v>
      </c>
      <c r="HQ172" s="4">
        <v>5.2610320809999997</v>
      </c>
      <c r="HR172" s="4">
        <v>3.5265920660000001</v>
      </c>
      <c r="HS172" s="4">
        <v>5.2404831959999996</v>
      </c>
      <c r="HT172" s="4">
        <v>5.2616251959999998</v>
      </c>
      <c r="HU172" s="4">
        <v>5.2616604599999999</v>
      </c>
      <c r="HV172" s="4">
        <v>5.2616607249999996</v>
      </c>
      <c r="HW172" s="4">
        <v>3.6731248500000002</v>
      </c>
      <c r="HX172" s="4">
        <v>5.2392751359999998</v>
      </c>
      <c r="HY172" s="4">
        <v>5.2611604950000004</v>
      </c>
      <c r="HZ172" s="4">
        <v>5.2612746509999999</v>
      </c>
      <c r="IA172" s="4">
        <v>5.2612751199999996</v>
      </c>
      <c r="IB172" s="4">
        <v>3.665231999</v>
      </c>
      <c r="IC172" s="4">
        <v>5.231476807</v>
      </c>
      <c r="ID172" s="4">
        <v>5.2605619429999999</v>
      </c>
      <c r="IE172" s="4">
        <v>5.2610344690000002</v>
      </c>
      <c r="IF172" s="4">
        <v>5.2611106650000004</v>
      </c>
      <c r="IG172" s="4">
        <v>5.2616607740000001</v>
      </c>
      <c r="IH172" s="4">
        <v>0</v>
      </c>
      <c r="II172" s="4">
        <v>0</v>
      </c>
      <c r="IJ172" s="4">
        <v>0</v>
      </c>
      <c r="IK172" s="4">
        <v>0</v>
      </c>
      <c r="IL172" s="4">
        <v>0</v>
      </c>
      <c r="IM172" s="4">
        <v>0</v>
      </c>
      <c r="IN172" s="4">
        <v>0</v>
      </c>
      <c r="IO172" s="4">
        <v>0</v>
      </c>
      <c r="IP172" s="4">
        <v>0</v>
      </c>
      <c r="IQ172" s="4">
        <v>0</v>
      </c>
      <c r="IR172" s="4">
        <v>0</v>
      </c>
      <c r="IS172" s="4">
        <v>0</v>
      </c>
      <c r="IT172" s="4">
        <v>0</v>
      </c>
      <c r="IU172" s="4">
        <v>0</v>
      </c>
      <c r="IV172" s="4">
        <v>0</v>
      </c>
      <c r="IW172" s="4">
        <v>0</v>
      </c>
      <c r="IX172" s="4">
        <v>0</v>
      </c>
      <c r="IY172" s="4">
        <v>0</v>
      </c>
      <c r="IZ172" s="4">
        <v>0</v>
      </c>
      <c r="JA172" s="4">
        <v>0</v>
      </c>
      <c r="JB172" s="5">
        <v>6.05E-5</v>
      </c>
      <c r="JC172" s="5">
        <v>6.4700000000000001E-5</v>
      </c>
      <c r="JD172" s="5">
        <v>3.5399999999999999E-4</v>
      </c>
      <c r="JE172" s="5">
        <v>7.3399999999999995E-5</v>
      </c>
      <c r="JF172" s="4">
        <v>0</v>
      </c>
      <c r="JG172" s="4">
        <v>0</v>
      </c>
      <c r="JH172" s="4">
        <v>0</v>
      </c>
      <c r="JI172" s="4">
        <v>0</v>
      </c>
      <c r="JJ172" s="4">
        <v>0</v>
      </c>
      <c r="JK172" s="4">
        <v>0</v>
      </c>
      <c r="JL172" s="4">
        <v>0</v>
      </c>
      <c r="JM172" s="4">
        <v>0</v>
      </c>
      <c r="JN172" s="4">
        <v>0</v>
      </c>
      <c r="JO172" s="4">
        <v>0</v>
      </c>
      <c r="JP172" s="4">
        <v>0</v>
      </c>
      <c r="JQ172" s="4">
        <v>0</v>
      </c>
      <c r="JR172" s="4">
        <v>0</v>
      </c>
      <c r="JS172" s="4">
        <v>0</v>
      </c>
      <c r="JT172" s="5">
        <v>6.8499999999999996E-6</v>
      </c>
      <c r="JU172" s="4">
        <v>0</v>
      </c>
      <c r="JV172" s="4">
        <v>0</v>
      </c>
      <c r="JW172" s="5">
        <v>2.88E-8</v>
      </c>
      <c r="JX172" s="5">
        <v>1.81E-6</v>
      </c>
      <c r="JY172" s="5">
        <v>1.2E-8</v>
      </c>
      <c r="JZ172" s="5">
        <v>7.1399999999999997E-9</v>
      </c>
      <c r="KA172" s="5">
        <v>7.13E-9</v>
      </c>
      <c r="KB172" s="5">
        <v>6.06E-8</v>
      </c>
      <c r="KC172" s="5">
        <v>2.83E-6</v>
      </c>
      <c r="KD172" s="5">
        <v>1.1899999999999999E-7</v>
      </c>
      <c r="KE172" s="5">
        <v>9.2000000000000003E-8</v>
      </c>
      <c r="KF172" s="5">
        <v>9.2000000000000003E-8</v>
      </c>
      <c r="KG172" s="5">
        <v>2.7499999999999998E-9</v>
      </c>
      <c r="KH172" s="5">
        <v>2.4499999999999998E-6</v>
      </c>
      <c r="KI172" s="5">
        <v>6.7100000000000002E-9</v>
      </c>
      <c r="KJ172" s="5">
        <v>2.8099999999999999E-11</v>
      </c>
      <c r="KK172" s="5">
        <v>2.2199999999999998E-12</v>
      </c>
      <c r="KL172" s="5">
        <v>4.1999999999999999E-8</v>
      </c>
      <c r="KM172" s="5">
        <v>2.7999999999999999E-6</v>
      </c>
      <c r="KN172" s="5">
        <v>1.24E-7</v>
      </c>
      <c r="KO172" s="5">
        <v>7.24E-8</v>
      </c>
      <c r="KP172" s="5">
        <v>6.43E-8</v>
      </c>
      <c r="KQ172" s="5">
        <v>4.9199999999999997E-8</v>
      </c>
      <c r="KR172" s="5">
        <v>3.8299999999999998E-6</v>
      </c>
      <c r="KS172" s="5">
        <v>2.0900000000000001E-7</v>
      </c>
      <c r="KT172" s="5">
        <v>1.2800000000000001E-7</v>
      </c>
      <c r="KU172" s="5">
        <v>1.18E-7</v>
      </c>
      <c r="KV172" s="5">
        <v>6.7700000000000004E-10</v>
      </c>
      <c r="KW172" s="5">
        <v>3.7000000000000002E-6</v>
      </c>
      <c r="KX172" s="5">
        <v>6.72E-9</v>
      </c>
      <c r="KY172" s="5">
        <v>6.9500000000000006E-11</v>
      </c>
      <c r="KZ172" s="5">
        <v>1.1900000000000001E-11</v>
      </c>
      <c r="LA172" s="5">
        <v>1.92E-8</v>
      </c>
      <c r="LB172" s="5">
        <v>3.8600000000000003E-6</v>
      </c>
      <c r="LC172" s="5">
        <v>9.3999999999999995E-8</v>
      </c>
      <c r="LD172" s="5">
        <v>7.2600000000000002E-8</v>
      </c>
      <c r="LE172" s="5">
        <v>7.2600000000000002E-8</v>
      </c>
      <c r="LF172" s="5">
        <v>2.5699999999999999E-8</v>
      </c>
      <c r="LG172" s="5">
        <v>5.1399999999999999E-6</v>
      </c>
      <c r="LH172" s="5">
        <v>2.0800000000000001E-7</v>
      </c>
      <c r="LI172" s="5">
        <v>1.1899999999999999E-7</v>
      </c>
      <c r="LJ172" s="5">
        <v>1.05E-7</v>
      </c>
      <c r="LK172" s="5">
        <v>8.9299999999999996E-15</v>
      </c>
      <c r="LL172" s="5">
        <v>2.0999999999999999E-12</v>
      </c>
      <c r="LM172" s="5">
        <v>3.7299999999999998E-13</v>
      </c>
      <c r="LN172" s="5">
        <v>2.4100000000000001E-15</v>
      </c>
      <c r="LO172" s="5">
        <v>1.43E-15</v>
      </c>
      <c r="LP172" s="5">
        <v>1.43E-15</v>
      </c>
      <c r="LQ172" s="5">
        <v>4.4499999999999998E-12</v>
      </c>
      <c r="LR172" s="5">
        <v>5.8100000000000005E-13</v>
      </c>
      <c r="LS172" s="5">
        <v>2.38E-14</v>
      </c>
      <c r="LT172" s="5">
        <v>1.8399999999999999E-14</v>
      </c>
      <c r="LU172" s="5">
        <v>1.8399999999999999E-14</v>
      </c>
      <c r="LV172" s="5">
        <v>1.78E-13</v>
      </c>
      <c r="LW172" s="5">
        <v>4.9300000000000002E-13</v>
      </c>
      <c r="LX172" s="5">
        <v>1.3400000000000001E-15</v>
      </c>
      <c r="LY172" s="5">
        <v>5.6100000000000002E-18</v>
      </c>
      <c r="LZ172" s="5">
        <v>4.4400000000000001E-19</v>
      </c>
      <c r="MA172" s="5">
        <v>3.0500000000000001E-12</v>
      </c>
      <c r="MB172" s="5">
        <v>5.7499999999999997E-13</v>
      </c>
      <c r="MC172" s="5">
        <v>2.4700000000000001E-14</v>
      </c>
      <c r="MD172" s="5">
        <v>1.4500000000000001E-14</v>
      </c>
      <c r="ME172" s="5">
        <v>1.2900000000000001E-14</v>
      </c>
      <c r="MF172" s="5">
        <v>3.5399999999999999E-12</v>
      </c>
      <c r="MG172" s="5">
        <v>7.8399999999999999E-13</v>
      </c>
      <c r="MH172" s="5">
        <v>4.1700000000000002E-14</v>
      </c>
      <c r="MI172" s="5">
        <v>2.5599999999999999E-14</v>
      </c>
      <c r="MJ172" s="5">
        <v>2.3500000000000001E-14</v>
      </c>
      <c r="MK172" s="5">
        <v>4.0900000000000001E-14</v>
      </c>
      <c r="ML172" s="5">
        <v>7.4299999999999996E-13</v>
      </c>
      <c r="MM172" s="5">
        <v>1.3400000000000001E-15</v>
      </c>
      <c r="MN172" s="5">
        <v>1.3900000000000002E-17</v>
      </c>
      <c r="MO172" s="5">
        <v>2.38E-18</v>
      </c>
      <c r="MP172" s="5">
        <v>1.3100000000000001E-12</v>
      </c>
      <c r="MQ172" s="5">
        <v>7.83E-13</v>
      </c>
      <c r="MR172" s="5">
        <v>1.8799999999999999E-14</v>
      </c>
      <c r="MS172" s="5">
        <v>1.4500000000000001E-14</v>
      </c>
      <c r="MT172" s="5">
        <v>1.4500000000000001E-14</v>
      </c>
      <c r="MU172" s="5">
        <v>1.75E-12</v>
      </c>
      <c r="MV172" s="5">
        <v>1.04E-12</v>
      </c>
      <c r="MW172" s="5">
        <v>4.1600000000000001E-14</v>
      </c>
      <c r="MX172" s="5">
        <v>2.38E-14</v>
      </c>
      <c r="MY172" s="5">
        <v>2.0900000000000001E-14</v>
      </c>
      <c r="MZ172" s="5">
        <v>3.8099999999999996E-21</v>
      </c>
      <c r="NA172" s="5">
        <v>2.21E-11</v>
      </c>
      <c r="NB172" s="4">
        <v>63.340721209999998</v>
      </c>
      <c r="NC172" s="4">
        <v>543187.78280000004</v>
      </c>
      <c r="ND172" s="4">
        <v>4.7942499239999998</v>
      </c>
      <c r="NE172" s="4">
        <v>0</v>
      </c>
      <c r="NF172" s="4">
        <v>185002.39679999999</v>
      </c>
      <c r="NG172" s="4">
        <v>537002.59669999999</v>
      </c>
      <c r="NH172" s="4">
        <v>536488.45830000006</v>
      </c>
      <c r="NI172" s="4">
        <v>536488.34140000003</v>
      </c>
      <c r="NJ172" s="4">
        <v>536493.80669999996</v>
      </c>
      <c r="NK172" s="4">
        <v>190610.62729999999</v>
      </c>
      <c r="NL172" s="4">
        <v>537298.0307</v>
      </c>
      <c r="NM172" s="4">
        <v>536517.07779999997</v>
      </c>
      <c r="NN172" s="4">
        <v>536510.52099999995</v>
      </c>
      <c r="NO172" s="4">
        <v>536514.77240000002</v>
      </c>
      <c r="NP172" s="4">
        <v>142128.03760000001</v>
      </c>
      <c r="NQ172" s="4">
        <v>537183.80480000004</v>
      </c>
      <c r="NR172" s="4">
        <v>536486.93489999999</v>
      </c>
      <c r="NS172" s="4">
        <v>536474.45490000001</v>
      </c>
      <c r="NT172" s="4">
        <v>536467.64410000003</v>
      </c>
      <c r="NU172" s="4">
        <v>185043.35029999999</v>
      </c>
      <c r="NV172" s="4">
        <v>537287.57880000002</v>
      </c>
      <c r="NW172" s="4">
        <v>536517.80830000003</v>
      </c>
      <c r="NX172" s="4">
        <v>536511.72290000005</v>
      </c>
      <c r="NY172" s="4">
        <v>536512.60690000001</v>
      </c>
      <c r="NZ172" s="4">
        <v>182287.00949999999</v>
      </c>
      <c r="OA172" s="4">
        <v>537592.05290000001</v>
      </c>
      <c r="OB172" s="4">
        <v>536540.05099999998</v>
      </c>
      <c r="OC172" s="4">
        <v>536524.20050000004</v>
      </c>
      <c r="OD172" s="4">
        <v>536526.348</v>
      </c>
      <c r="OE172" s="4">
        <v>121138.7683</v>
      </c>
      <c r="OF172" s="4">
        <v>537607.3909</v>
      </c>
      <c r="OG172" s="4">
        <v>536940.46880000003</v>
      </c>
      <c r="OH172" s="4">
        <v>539170.61049999995</v>
      </c>
      <c r="OI172" s="4">
        <v>540455.67709999997</v>
      </c>
      <c r="OJ172" s="4">
        <v>166017.94029999999</v>
      </c>
      <c r="OK172" s="4">
        <v>537610.73560000001</v>
      </c>
      <c r="OL172" s="4">
        <v>536509.63670000003</v>
      </c>
      <c r="OM172" s="4">
        <v>536505.73499999999</v>
      </c>
      <c r="ON172" s="4">
        <v>536514.16480000003</v>
      </c>
      <c r="OO172" s="4">
        <v>168243.13959999999</v>
      </c>
      <c r="OP172" s="4">
        <v>537993.58470000001</v>
      </c>
      <c r="OQ172" s="4">
        <v>536536.84669999999</v>
      </c>
      <c r="OR172" s="4">
        <v>536519.54090000002</v>
      </c>
      <c r="OS172" s="4">
        <v>536518.57940000005</v>
      </c>
      <c r="OT172" s="4">
        <v>536489.99569999997</v>
      </c>
      <c r="OU172" s="4" t="s">
        <v>66</v>
      </c>
    </row>
    <row r="173" spans="1:411" x14ac:dyDescent="0.25">
      <c r="A173" s="4">
        <v>39</v>
      </c>
      <c r="B173" s="4">
        <v>1.4999999999999999E-2</v>
      </c>
      <c r="C173" s="5">
        <v>9.8400000000000007E-5</v>
      </c>
      <c r="D173" s="5">
        <v>1.4300000000000001E-8</v>
      </c>
      <c r="E173" s="4">
        <v>978.43178660000001</v>
      </c>
      <c r="F173" s="4">
        <v>16.375930669999999</v>
      </c>
      <c r="G173" s="4">
        <v>16.056515959999999</v>
      </c>
      <c r="H173" s="4">
        <v>2.0500000000000002E-3</v>
      </c>
      <c r="I173" s="5">
        <v>1.8E-7</v>
      </c>
      <c r="J173" s="4">
        <v>0.20836232900000001</v>
      </c>
      <c r="K173" s="4">
        <v>0.204274926</v>
      </c>
      <c r="L173" s="4">
        <v>352.3701858</v>
      </c>
      <c r="M173" s="4">
        <v>0.78952208300000004</v>
      </c>
      <c r="N173" s="4">
        <v>0.894987647</v>
      </c>
      <c r="O173" s="4">
        <v>87.771002370000005</v>
      </c>
      <c r="P173" s="5">
        <v>5.5900000000000004E-4</v>
      </c>
      <c r="Q173" s="5">
        <v>5.5900000000000004E-4</v>
      </c>
      <c r="R173" s="4">
        <v>40</v>
      </c>
      <c r="S173" s="5">
        <v>4.7800000000000002E-4</v>
      </c>
      <c r="T173" s="5">
        <v>4.27E-7</v>
      </c>
      <c r="U173" s="4">
        <v>0</v>
      </c>
      <c r="V173" s="4">
        <v>-5.55</v>
      </c>
      <c r="W173" s="4">
        <v>0</v>
      </c>
      <c r="X173" s="5">
        <v>9.6799999999999995E-5</v>
      </c>
      <c r="Y173" s="5">
        <v>9.6700000000000006E-5</v>
      </c>
      <c r="Z173" s="4">
        <v>0.15826606600000001</v>
      </c>
      <c r="AA173" s="4">
        <v>7.4914300000000003E-3</v>
      </c>
      <c r="AB173" s="4">
        <v>0.129127663</v>
      </c>
      <c r="AC173" s="5">
        <v>2.2699999999999999E-4</v>
      </c>
      <c r="AD173" s="5">
        <v>2.24E-4</v>
      </c>
      <c r="AE173" s="5">
        <v>2.24E-4</v>
      </c>
      <c r="AF173" s="5">
        <v>2.24E-4</v>
      </c>
      <c r="AG173" s="4">
        <v>0.12826105800000001</v>
      </c>
      <c r="AH173" s="5">
        <v>2.2699999999999999E-4</v>
      </c>
      <c r="AI173" s="5">
        <v>2.24E-4</v>
      </c>
      <c r="AJ173" s="5">
        <v>2.24E-4</v>
      </c>
      <c r="AK173" s="5">
        <v>2.24E-4</v>
      </c>
      <c r="AL173" s="4">
        <v>0.119384925</v>
      </c>
      <c r="AM173" s="5">
        <v>2.2499999999999999E-4</v>
      </c>
      <c r="AN173" s="5">
        <v>2.24E-4</v>
      </c>
      <c r="AO173" s="5">
        <v>2.24E-4</v>
      </c>
      <c r="AP173" s="5">
        <v>2.24E-4</v>
      </c>
      <c r="AQ173" s="4">
        <v>0.12810489799999999</v>
      </c>
      <c r="AR173" s="5">
        <v>2.2699999999999999E-4</v>
      </c>
      <c r="AS173" s="5">
        <v>2.24E-4</v>
      </c>
      <c r="AT173" s="5">
        <v>2.24E-4</v>
      </c>
      <c r="AU173" s="5">
        <v>2.24E-4</v>
      </c>
      <c r="AV173" s="4">
        <v>0.12764816900000001</v>
      </c>
      <c r="AW173" s="5">
        <v>2.2699999999999999E-4</v>
      </c>
      <c r="AX173" s="5">
        <v>2.24E-4</v>
      </c>
      <c r="AY173" s="5">
        <v>2.24E-4</v>
      </c>
      <c r="AZ173" s="5">
        <v>2.24E-4</v>
      </c>
      <c r="BA173" s="4">
        <v>0.11390143699999999</v>
      </c>
      <c r="BB173" s="5">
        <v>2.2499999999999999E-4</v>
      </c>
      <c r="BC173" s="5">
        <v>2.24E-4</v>
      </c>
      <c r="BD173" s="5">
        <v>2.2100000000000001E-4</v>
      </c>
      <c r="BE173" s="5">
        <v>2.1900000000000001E-4</v>
      </c>
      <c r="BF173" s="4">
        <v>0.122986633</v>
      </c>
      <c r="BG173" s="5">
        <v>2.2599999999999999E-4</v>
      </c>
      <c r="BH173" s="5">
        <v>2.24E-4</v>
      </c>
      <c r="BI173" s="5">
        <v>2.24E-4</v>
      </c>
      <c r="BJ173" s="5">
        <v>2.24E-4</v>
      </c>
      <c r="BK173" s="4">
        <v>0.12292754</v>
      </c>
      <c r="BL173" s="5">
        <v>2.2599999999999999E-4</v>
      </c>
      <c r="BM173" s="5">
        <v>2.24E-4</v>
      </c>
      <c r="BN173" s="5">
        <v>2.24E-4</v>
      </c>
      <c r="BO173" s="5">
        <v>2.24E-4</v>
      </c>
      <c r="BP173" s="4">
        <v>967.15970900000002</v>
      </c>
      <c r="BQ173" s="4">
        <v>619.02530339999998</v>
      </c>
      <c r="BR173" s="4">
        <v>618.69702910000001</v>
      </c>
      <c r="BS173" s="4">
        <v>618.69924089999995</v>
      </c>
      <c r="BT173" s="4">
        <v>618.67160430000001</v>
      </c>
      <c r="BU173" s="4">
        <v>955.60131290000004</v>
      </c>
      <c r="BV173" s="4">
        <v>619.21333990000005</v>
      </c>
      <c r="BW173" s="4">
        <v>618.71695090000003</v>
      </c>
      <c r="BX173" s="4">
        <v>618.71703500000001</v>
      </c>
      <c r="BY173" s="4">
        <v>618.69520869999997</v>
      </c>
      <c r="BZ173" s="4">
        <v>1008.145169</v>
      </c>
      <c r="CA173" s="4">
        <v>619.13805079999997</v>
      </c>
      <c r="CB173" s="4">
        <v>618.6948304</v>
      </c>
      <c r="CC173" s="4">
        <v>618.74047280000002</v>
      </c>
      <c r="CD173" s="4">
        <v>618.75639420000005</v>
      </c>
      <c r="CE173" s="4">
        <v>967.10550509999996</v>
      </c>
      <c r="CF173" s="4">
        <v>619.20974000000001</v>
      </c>
      <c r="CG173" s="4">
        <v>618.71885669999995</v>
      </c>
      <c r="CH173" s="4">
        <v>618.68549970000004</v>
      </c>
      <c r="CI173" s="4">
        <v>618.68145030000005</v>
      </c>
      <c r="CJ173" s="4">
        <v>970.1847143</v>
      </c>
      <c r="CK173" s="4">
        <v>619.40866860000006</v>
      </c>
      <c r="CL173" s="4">
        <v>618.73652930000003</v>
      </c>
      <c r="CM173" s="4">
        <v>618.70415100000002</v>
      </c>
      <c r="CN173" s="4">
        <v>618.69154760000004</v>
      </c>
      <c r="CO173" s="4">
        <v>1029.4858839999999</v>
      </c>
      <c r="CP173" s="4">
        <v>619.21549440000001</v>
      </c>
      <c r="CQ173" s="4">
        <v>617.25308600000005</v>
      </c>
      <c r="CR173" s="4">
        <v>609.52218470000003</v>
      </c>
      <c r="CS173" s="4">
        <v>604.24682970000003</v>
      </c>
      <c r="CT173" s="4">
        <v>985.24755630000004</v>
      </c>
      <c r="CU173" s="4">
        <v>619.41063120000001</v>
      </c>
      <c r="CV173" s="4">
        <v>618.71090730000003</v>
      </c>
      <c r="CW173" s="4">
        <v>618.71008029999996</v>
      </c>
      <c r="CX173" s="4">
        <v>618.67685010000002</v>
      </c>
      <c r="CY173" s="4">
        <v>986.72380469999996</v>
      </c>
      <c r="CZ173" s="4">
        <v>619.67242220000003</v>
      </c>
      <c r="DA173" s="4">
        <v>618.74197719999995</v>
      </c>
      <c r="DB173" s="4">
        <v>618.70671019999997</v>
      </c>
      <c r="DC173" s="4">
        <v>618.70110390000002</v>
      </c>
      <c r="DD173" s="4">
        <v>618.6928365</v>
      </c>
      <c r="DE173" s="4">
        <v>2.7655837999999999E-2</v>
      </c>
      <c r="DF173" s="5">
        <v>4.4200000000000001E-7</v>
      </c>
      <c r="DG173" s="5">
        <v>4.2399999999999999E-7</v>
      </c>
      <c r="DH173" s="5">
        <v>4.2399999999999999E-7</v>
      </c>
      <c r="DI173" s="5">
        <v>4.2399999999999999E-7</v>
      </c>
      <c r="DJ173" s="4">
        <v>2.3931824000000001E-2</v>
      </c>
      <c r="DK173" s="5">
        <v>4.4499999999999997E-7</v>
      </c>
      <c r="DL173" s="5">
        <v>4.2399999999999999E-7</v>
      </c>
      <c r="DM173" s="5">
        <v>4.2399999999999999E-7</v>
      </c>
      <c r="DN173" s="5">
        <v>4.2399999999999999E-7</v>
      </c>
      <c r="DO173" s="4">
        <v>2.5847384000000001E-2</v>
      </c>
      <c r="DP173" s="5">
        <v>4.3500000000000002E-7</v>
      </c>
      <c r="DQ173" s="5">
        <v>4.2399999999999999E-7</v>
      </c>
      <c r="DR173" s="5">
        <v>4.2399999999999999E-7</v>
      </c>
      <c r="DS173" s="5">
        <v>4.2399999999999999E-7</v>
      </c>
      <c r="DT173" s="4">
        <v>2.7310160999999999E-2</v>
      </c>
      <c r="DU173" s="5">
        <v>4.4400000000000001E-7</v>
      </c>
      <c r="DV173" s="5">
        <v>4.2399999999999999E-7</v>
      </c>
      <c r="DW173" s="5">
        <v>4.2399999999999999E-7</v>
      </c>
      <c r="DX173" s="5">
        <v>4.2399999999999999E-7</v>
      </c>
      <c r="DY173" s="4">
        <v>2.7826556999999998E-2</v>
      </c>
      <c r="DZ173" s="5">
        <v>4.4799999999999999E-7</v>
      </c>
      <c r="EA173" s="5">
        <v>4.2399999999999999E-7</v>
      </c>
      <c r="EB173" s="5">
        <v>4.2399999999999999E-7</v>
      </c>
      <c r="EC173" s="5">
        <v>4.2399999999999999E-7</v>
      </c>
      <c r="ED173" s="4">
        <v>1.9360023000000001E-2</v>
      </c>
      <c r="EE173" s="5">
        <v>4.3700000000000001E-7</v>
      </c>
      <c r="EF173" s="5">
        <v>4.1199999999999998E-7</v>
      </c>
      <c r="EG173" s="5">
        <v>3.53E-7</v>
      </c>
      <c r="EH173" s="5">
        <v>3.1899999999999998E-7</v>
      </c>
      <c r="EI173" s="4">
        <v>2.7674089999999998E-2</v>
      </c>
      <c r="EJ173" s="5">
        <v>4.4299999999999998E-7</v>
      </c>
      <c r="EK173" s="5">
        <v>4.2399999999999999E-7</v>
      </c>
      <c r="EL173" s="5">
        <v>4.2399999999999999E-7</v>
      </c>
      <c r="EM173" s="5">
        <v>4.2399999999999999E-7</v>
      </c>
      <c r="EN173" s="4">
        <v>2.874202E-2</v>
      </c>
      <c r="EO173" s="5">
        <v>4.4900000000000001E-7</v>
      </c>
      <c r="EP173" s="5">
        <v>4.2399999999999999E-7</v>
      </c>
      <c r="EQ173" s="5">
        <v>4.2399999999999999E-7</v>
      </c>
      <c r="ER173" s="5">
        <v>4.2399999999999999E-7</v>
      </c>
      <c r="ES173" s="5">
        <v>9.02E-7</v>
      </c>
      <c r="ET173" s="5">
        <v>7.3800000000000005E-5</v>
      </c>
      <c r="EU173" s="5">
        <v>7.4300000000000004E-5</v>
      </c>
      <c r="EV173" s="5">
        <v>6.5500000000000006E-5</v>
      </c>
      <c r="EW173" s="5">
        <v>7.3300000000000006E-5</v>
      </c>
      <c r="EX173" s="5">
        <v>7.2799999999999994E-5</v>
      </c>
      <c r="EY173" s="5">
        <v>6.1299999999999999E-5</v>
      </c>
      <c r="EZ173" s="5">
        <v>6.9099999999999999E-5</v>
      </c>
      <c r="FA173" s="5">
        <v>6.8899999999999994E-5</v>
      </c>
      <c r="FB173" s="5">
        <v>7.2999999999999999E-5</v>
      </c>
      <c r="FC173" s="5">
        <v>2.0200000000000001E-7</v>
      </c>
      <c r="FD173" s="5">
        <v>1.9999999999999999E-7</v>
      </c>
      <c r="FE173" s="5">
        <v>1.9999999999999999E-7</v>
      </c>
      <c r="FF173" s="5">
        <v>1.9999999999999999E-7</v>
      </c>
      <c r="FG173" s="5">
        <v>7.3399999999999995E-5</v>
      </c>
      <c r="FH173" s="5">
        <v>2.0200000000000001E-7</v>
      </c>
      <c r="FI173" s="5">
        <v>1.9999999999999999E-7</v>
      </c>
      <c r="FJ173" s="5">
        <v>1.9999999999999999E-7</v>
      </c>
      <c r="FK173" s="5">
        <v>1.9999999999999999E-7</v>
      </c>
      <c r="FL173" s="5">
        <v>6.4700000000000001E-5</v>
      </c>
      <c r="FM173" s="5">
        <v>2.0100000000000001E-7</v>
      </c>
      <c r="FN173" s="5">
        <v>1.9999999999999999E-7</v>
      </c>
      <c r="FO173" s="5">
        <v>1.9999999999999999E-7</v>
      </c>
      <c r="FP173" s="5">
        <v>1.9999999999999999E-7</v>
      </c>
      <c r="FQ173" s="5">
        <v>7.25E-5</v>
      </c>
      <c r="FR173" s="5">
        <v>2.0200000000000001E-7</v>
      </c>
      <c r="FS173" s="5">
        <v>1.9999999999999999E-7</v>
      </c>
      <c r="FT173" s="5">
        <v>1.9999999999999999E-7</v>
      </c>
      <c r="FU173" s="5">
        <v>1.9999999999999999E-7</v>
      </c>
      <c r="FV173" s="5">
        <v>7.2000000000000002E-5</v>
      </c>
      <c r="FW173" s="5">
        <v>2.0200000000000001E-7</v>
      </c>
      <c r="FX173" s="5">
        <v>1.9999999999999999E-7</v>
      </c>
      <c r="FY173" s="5">
        <v>1.9999999999999999E-7</v>
      </c>
      <c r="FZ173" s="5">
        <v>1.9999999999999999E-7</v>
      </c>
      <c r="GA173" s="5">
        <v>6.05E-5</v>
      </c>
      <c r="GB173" s="5">
        <v>1.9999999999999999E-7</v>
      </c>
      <c r="GC173" s="5">
        <v>1.9999999999999999E-7</v>
      </c>
      <c r="GD173" s="5">
        <v>1.9999999999999999E-7</v>
      </c>
      <c r="GE173" s="5">
        <v>1.9999999999999999E-7</v>
      </c>
      <c r="GF173" s="5">
        <v>6.8300000000000007E-5</v>
      </c>
      <c r="GG173" s="5">
        <v>2.0100000000000001E-7</v>
      </c>
      <c r="GH173" s="5">
        <v>1.9999999999999999E-7</v>
      </c>
      <c r="GI173" s="5">
        <v>1.9999999999999999E-7</v>
      </c>
      <c r="GJ173" s="5">
        <v>1.9999999999999999E-7</v>
      </c>
      <c r="GK173" s="5">
        <v>6.8100000000000002E-5</v>
      </c>
      <c r="GL173" s="5">
        <v>2.0100000000000001E-7</v>
      </c>
      <c r="GM173" s="5">
        <v>1.9999999999999999E-7</v>
      </c>
      <c r="GN173" s="5">
        <v>1.9999999999999999E-7</v>
      </c>
      <c r="GO173" s="5">
        <v>1.9999999999999999E-7</v>
      </c>
      <c r="GP173" s="4">
        <v>3.7024314779999998</v>
      </c>
      <c r="GQ173" s="4">
        <v>3.6954037149999999</v>
      </c>
      <c r="GR173" s="4">
        <v>5.0644581000000001E-2</v>
      </c>
      <c r="GS173" s="4">
        <v>3.7401288940000001</v>
      </c>
      <c r="GT173" s="4">
        <v>5.2514345029999996</v>
      </c>
      <c r="GU173" s="4">
        <v>5.2615954460000003</v>
      </c>
      <c r="GV173" s="4">
        <v>5.2616219979999999</v>
      </c>
      <c r="GW173" s="4">
        <v>5.2616220609999997</v>
      </c>
      <c r="GX173" s="4">
        <v>3.752473282</v>
      </c>
      <c r="GY173" s="4">
        <v>5.2455489899999996</v>
      </c>
      <c r="GZ173" s="4">
        <v>5.2610169219999996</v>
      </c>
      <c r="HA173" s="4">
        <v>5.261162144</v>
      </c>
      <c r="HB173" s="4">
        <v>5.2611624839999998</v>
      </c>
      <c r="HC173" s="4">
        <v>3.6065826859999999</v>
      </c>
      <c r="HD173" s="4">
        <v>5.2478512119999996</v>
      </c>
      <c r="HE173" s="4">
        <v>5.261624404</v>
      </c>
      <c r="HF173" s="4">
        <v>5.261660622</v>
      </c>
      <c r="HG173" s="4">
        <v>5.2616607609999999</v>
      </c>
      <c r="HH173" s="4">
        <v>3.738593968</v>
      </c>
      <c r="HI173" s="4">
        <v>5.2457254840000003</v>
      </c>
      <c r="HJ173" s="4">
        <v>5.2609943360000004</v>
      </c>
      <c r="HK173" s="4">
        <v>5.2612708149999996</v>
      </c>
      <c r="HL173" s="4">
        <v>5.2613145489999997</v>
      </c>
      <c r="HM173" s="4">
        <v>3.7258367200000002</v>
      </c>
      <c r="HN173" s="4">
        <v>5.2395979730000004</v>
      </c>
      <c r="HO173" s="4">
        <v>5.2605426380000004</v>
      </c>
      <c r="HP173" s="4">
        <v>5.2609757960000003</v>
      </c>
      <c r="HQ173" s="4">
        <v>5.2610320819999998</v>
      </c>
      <c r="HR173" s="4">
        <v>3.52659791</v>
      </c>
      <c r="HS173" s="4">
        <v>5.2404831959999996</v>
      </c>
      <c r="HT173" s="4">
        <v>5.2616251959999998</v>
      </c>
      <c r="HU173" s="4">
        <v>5.2616604599999999</v>
      </c>
      <c r="HV173" s="4">
        <v>5.2616607249999996</v>
      </c>
      <c r="HW173" s="4">
        <v>3.67314819</v>
      </c>
      <c r="HX173" s="4">
        <v>5.2392751359999998</v>
      </c>
      <c r="HY173" s="4">
        <v>5.2611604950000004</v>
      </c>
      <c r="HZ173" s="4">
        <v>5.2612746509999999</v>
      </c>
      <c r="IA173" s="4">
        <v>5.2612751199999996</v>
      </c>
      <c r="IB173" s="4">
        <v>3.6652577009999998</v>
      </c>
      <c r="IC173" s="4">
        <v>5.231476807</v>
      </c>
      <c r="ID173" s="4">
        <v>5.2605619429999999</v>
      </c>
      <c r="IE173" s="4">
        <v>5.2610344690000002</v>
      </c>
      <c r="IF173" s="4">
        <v>5.2611106660000004</v>
      </c>
      <c r="IG173" s="4">
        <v>5.261660773</v>
      </c>
      <c r="IH173" s="4">
        <v>0</v>
      </c>
      <c r="II173" s="4">
        <v>0</v>
      </c>
      <c r="IJ173" s="4">
        <v>0</v>
      </c>
      <c r="IK173" s="4">
        <v>0</v>
      </c>
      <c r="IL173" s="4">
        <v>0</v>
      </c>
      <c r="IM173" s="4">
        <v>0</v>
      </c>
      <c r="IN173" s="4">
        <v>0</v>
      </c>
      <c r="IO173" s="4">
        <v>0</v>
      </c>
      <c r="IP173" s="4">
        <v>0</v>
      </c>
      <c r="IQ173" s="4">
        <v>0</v>
      </c>
      <c r="IR173" s="4">
        <v>0</v>
      </c>
      <c r="IS173" s="4">
        <v>0</v>
      </c>
      <c r="IT173" s="4">
        <v>0</v>
      </c>
      <c r="IU173" s="4">
        <v>0</v>
      </c>
      <c r="IV173" s="4">
        <v>0</v>
      </c>
      <c r="IW173" s="4">
        <v>0</v>
      </c>
      <c r="IX173" s="4">
        <v>0</v>
      </c>
      <c r="IY173" s="4">
        <v>0</v>
      </c>
      <c r="IZ173" s="4">
        <v>0</v>
      </c>
      <c r="JA173" s="4">
        <v>0</v>
      </c>
      <c r="JB173" s="5">
        <v>6.05E-5</v>
      </c>
      <c r="JC173" s="5">
        <v>6.4700000000000001E-5</v>
      </c>
      <c r="JD173" s="5">
        <v>3.5399999999999999E-4</v>
      </c>
      <c r="JE173" s="5">
        <v>7.3399999999999995E-5</v>
      </c>
      <c r="JF173" s="4">
        <v>0</v>
      </c>
      <c r="JG173" s="4">
        <v>0</v>
      </c>
      <c r="JH173" s="4">
        <v>0</v>
      </c>
      <c r="JI173" s="4">
        <v>0</v>
      </c>
      <c r="JJ173" s="4">
        <v>0</v>
      </c>
      <c r="JK173" s="4">
        <v>0</v>
      </c>
      <c r="JL173" s="4">
        <v>0</v>
      </c>
      <c r="JM173" s="4">
        <v>0</v>
      </c>
      <c r="JN173" s="4">
        <v>0</v>
      </c>
      <c r="JO173" s="4">
        <v>0</v>
      </c>
      <c r="JP173" s="4">
        <v>0</v>
      </c>
      <c r="JQ173" s="4">
        <v>0</v>
      </c>
      <c r="JR173" s="4">
        <v>0</v>
      </c>
      <c r="JS173" s="4">
        <v>0</v>
      </c>
      <c r="JT173" s="5">
        <v>6.8399999999999997E-6</v>
      </c>
      <c r="JU173" s="4">
        <v>0</v>
      </c>
      <c r="JV173" s="4">
        <v>0</v>
      </c>
      <c r="JW173" s="5">
        <v>2.6400000000000001E-8</v>
      </c>
      <c r="JX173" s="5">
        <v>1.81E-6</v>
      </c>
      <c r="JY173" s="5">
        <v>1.2E-8</v>
      </c>
      <c r="JZ173" s="5">
        <v>7.1399999999999997E-9</v>
      </c>
      <c r="KA173" s="5">
        <v>7.13E-9</v>
      </c>
      <c r="KB173" s="5">
        <v>5.6500000000000003E-8</v>
      </c>
      <c r="KC173" s="5">
        <v>2.83E-6</v>
      </c>
      <c r="KD173" s="5">
        <v>1.1899999999999999E-7</v>
      </c>
      <c r="KE173" s="5">
        <v>9.2000000000000003E-8</v>
      </c>
      <c r="KF173" s="5">
        <v>9.2000000000000003E-8</v>
      </c>
      <c r="KG173" s="5">
        <v>2.2699999999999998E-9</v>
      </c>
      <c r="KH173" s="5">
        <v>2.4499999999999998E-6</v>
      </c>
      <c r="KI173" s="5">
        <v>6.7100000000000002E-9</v>
      </c>
      <c r="KJ173" s="5">
        <v>2.8099999999999999E-11</v>
      </c>
      <c r="KK173" s="5">
        <v>2.2199999999999998E-12</v>
      </c>
      <c r="KL173" s="5">
        <v>3.8500000000000001E-8</v>
      </c>
      <c r="KM173" s="5">
        <v>2.7999999999999999E-6</v>
      </c>
      <c r="KN173" s="5">
        <v>1.24E-7</v>
      </c>
      <c r="KO173" s="5">
        <v>7.24E-8</v>
      </c>
      <c r="KP173" s="5">
        <v>6.43E-8</v>
      </c>
      <c r="KQ173" s="5">
        <v>4.4799999999999997E-8</v>
      </c>
      <c r="KR173" s="5">
        <v>3.8299999999999998E-6</v>
      </c>
      <c r="KS173" s="5">
        <v>2.0900000000000001E-7</v>
      </c>
      <c r="KT173" s="5">
        <v>1.2800000000000001E-7</v>
      </c>
      <c r="KU173" s="5">
        <v>1.18E-7</v>
      </c>
      <c r="KV173" s="5">
        <v>5.1299999999999999E-10</v>
      </c>
      <c r="KW173" s="5">
        <v>3.7000000000000002E-6</v>
      </c>
      <c r="KX173" s="5">
        <v>6.72E-9</v>
      </c>
      <c r="KY173" s="5">
        <v>6.9500000000000006E-11</v>
      </c>
      <c r="KZ173" s="5">
        <v>1.1900000000000001E-11</v>
      </c>
      <c r="LA173" s="5">
        <v>1.6899999999999999E-8</v>
      </c>
      <c r="LB173" s="5">
        <v>3.8600000000000003E-6</v>
      </c>
      <c r="LC173" s="5">
        <v>9.3999999999999995E-8</v>
      </c>
      <c r="LD173" s="5">
        <v>7.2600000000000002E-8</v>
      </c>
      <c r="LE173" s="5">
        <v>7.2600000000000002E-8</v>
      </c>
      <c r="LF173" s="5">
        <v>2.2600000000000001E-8</v>
      </c>
      <c r="LG173" s="5">
        <v>5.1399999999999999E-6</v>
      </c>
      <c r="LH173" s="5">
        <v>2.0800000000000001E-7</v>
      </c>
      <c r="LI173" s="5">
        <v>1.1899999999999999E-7</v>
      </c>
      <c r="LJ173" s="5">
        <v>1.05E-7</v>
      </c>
      <c r="LK173" s="5">
        <v>8.9299999999999996E-15</v>
      </c>
      <c r="LL173" s="5">
        <v>1.9300000000000001E-12</v>
      </c>
      <c r="LM173" s="5">
        <v>3.67E-13</v>
      </c>
      <c r="LN173" s="5">
        <v>2.4100000000000001E-15</v>
      </c>
      <c r="LO173" s="5">
        <v>1.43E-15</v>
      </c>
      <c r="LP173" s="5">
        <v>1.43E-15</v>
      </c>
      <c r="LQ173" s="5">
        <v>4.1499999999999999E-12</v>
      </c>
      <c r="LR173" s="5">
        <v>5.7199999999999999E-13</v>
      </c>
      <c r="LS173" s="5">
        <v>2.38E-14</v>
      </c>
      <c r="LT173" s="5">
        <v>1.8399999999999999E-14</v>
      </c>
      <c r="LU173" s="5">
        <v>1.8399999999999999E-14</v>
      </c>
      <c r="LV173" s="5">
        <v>1.47E-13</v>
      </c>
      <c r="LW173" s="5">
        <v>4.9100000000000003E-13</v>
      </c>
      <c r="LX173" s="5">
        <v>1.3400000000000001E-15</v>
      </c>
      <c r="LY173" s="5">
        <v>5.6100000000000002E-18</v>
      </c>
      <c r="LZ173" s="5">
        <v>4.4400000000000001E-19</v>
      </c>
      <c r="MA173" s="5">
        <v>2.79E-12</v>
      </c>
      <c r="MB173" s="5">
        <v>5.6600000000000001E-13</v>
      </c>
      <c r="MC173" s="5">
        <v>2.4700000000000001E-14</v>
      </c>
      <c r="MD173" s="5">
        <v>1.4500000000000001E-14</v>
      </c>
      <c r="ME173" s="5">
        <v>1.2900000000000001E-14</v>
      </c>
      <c r="MF173" s="5">
        <v>3.2300000000000002E-12</v>
      </c>
      <c r="MG173" s="5">
        <v>7.7400000000000003E-13</v>
      </c>
      <c r="MH173" s="5">
        <v>4.1700000000000002E-14</v>
      </c>
      <c r="MI173" s="5">
        <v>2.5599999999999999E-14</v>
      </c>
      <c r="MJ173" s="5">
        <v>2.3500000000000001E-14</v>
      </c>
      <c r="MK173" s="5">
        <v>3.1E-14</v>
      </c>
      <c r="ML173" s="5">
        <v>7.4199999999999997E-13</v>
      </c>
      <c r="MM173" s="5">
        <v>1.3400000000000001E-15</v>
      </c>
      <c r="MN173" s="5">
        <v>1.3900000000000002E-17</v>
      </c>
      <c r="MO173" s="5">
        <v>2.38E-18</v>
      </c>
      <c r="MP173" s="5">
        <v>1.1499999999999999E-12</v>
      </c>
      <c r="MQ173" s="5">
        <v>7.7700000000000002E-13</v>
      </c>
      <c r="MR173" s="5">
        <v>1.8799999999999999E-14</v>
      </c>
      <c r="MS173" s="5">
        <v>1.4500000000000001E-14</v>
      </c>
      <c r="MT173" s="5">
        <v>1.4500000000000001E-14</v>
      </c>
      <c r="MU173" s="5">
        <v>1.5399999999999999E-12</v>
      </c>
      <c r="MV173" s="5">
        <v>1.0300000000000001E-12</v>
      </c>
      <c r="MW173" s="5">
        <v>4.1600000000000001E-14</v>
      </c>
      <c r="MX173" s="5">
        <v>2.38E-14</v>
      </c>
      <c r="MY173" s="5">
        <v>2.0900000000000001E-14</v>
      </c>
      <c r="MZ173" s="5">
        <v>3.8099999999999996E-21</v>
      </c>
      <c r="NA173" s="5">
        <v>2.0599999999999999E-11</v>
      </c>
      <c r="NB173" s="4">
        <v>64.541046840000007</v>
      </c>
      <c r="NC173" s="4">
        <v>543833.34739999997</v>
      </c>
      <c r="ND173" s="4">
        <v>4.8596511050000002</v>
      </c>
      <c r="NE173" s="4">
        <v>0</v>
      </c>
      <c r="NF173" s="4">
        <v>184646.30439999999</v>
      </c>
      <c r="NG173" s="4">
        <v>537000.44900000002</v>
      </c>
      <c r="NH173" s="4">
        <v>536486.34340000001</v>
      </c>
      <c r="NI173" s="4">
        <v>536486.22629999998</v>
      </c>
      <c r="NJ173" s="4">
        <v>536491.69279999996</v>
      </c>
      <c r="NK173" s="4">
        <v>190304.32709999999</v>
      </c>
      <c r="NL173" s="4">
        <v>537295.86259999999</v>
      </c>
      <c r="NM173" s="4">
        <v>536514.9608</v>
      </c>
      <c r="NN173" s="4">
        <v>536508.40419999999</v>
      </c>
      <c r="NO173" s="4">
        <v>536512.65650000004</v>
      </c>
      <c r="NP173" s="4">
        <v>141743.9357</v>
      </c>
      <c r="NQ173" s="4">
        <v>537181.64390000002</v>
      </c>
      <c r="NR173" s="4">
        <v>536484.81999999995</v>
      </c>
      <c r="NS173" s="4">
        <v>536472.33810000005</v>
      </c>
      <c r="NT173" s="4">
        <v>536465.52650000004</v>
      </c>
      <c r="NU173" s="4">
        <v>184687.7885</v>
      </c>
      <c r="NV173" s="4">
        <v>537285.41130000004</v>
      </c>
      <c r="NW173" s="4">
        <v>536515.69110000005</v>
      </c>
      <c r="NX173" s="4">
        <v>536509.60770000005</v>
      </c>
      <c r="NY173" s="4">
        <v>536510.49210000003</v>
      </c>
      <c r="NZ173" s="4">
        <v>181921.08309999999</v>
      </c>
      <c r="OA173" s="4">
        <v>537589.8639</v>
      </c>
      <c r="OB173" s="4">
        <v>536537.93220000004</v>
      </c>
      <c r="OC173" s="4">
        <v>536522.08389999997</v>
      </c>
      <c r="OD173" s="4">
        <v>536524.23219999997</v>
      </c>
      <c r="OE173" s="4">
        <v>120830.6635</v>
      </c>
      <c r="OF173" s="4">
        <v>537605.21180000005</v>
      </c>
      <c r="OG173" s="4">
        <v>536938.42039999994</v>
      </c>
      <c r="OH173" s="4">
        <v>539168.88450000004</v>
      </c>
      <c r="OI173" s="4">
        <v>540454.13760000002</v>
      </c>
      <c r="OJ173" s="4">
        <v>165629.345</v>
      </c>
      <c r="OK173" s="4">
        <v>537608.54539999994</v>
      </c>
      <c r="OL173" s="4">
        <v>536507.52020000003</v>
      </c>
      <c r="OM173" s="4">
        <v>536503.61880000005</v>
      </c>
      <c r="ON173" s="4">
        <v>536512.05000000005</v>
      </c>
      <c r="OO173" s="4">
        <v>167839.2586</v>
      </c>
      <c r="OP173" s="4">
        <v>537991.36679999996</v>
      </c>
      <c r="OQ173" s="4">
        <v>536534.72759999998</v>
      </c>
      <c r="OR173" s="4">
        <v>536517.42429999996</v>
      </c>
      <c r="OS173" s="4">
        <v>536516.46329999994</v>
      </c>
      <c r="OT173" s="4">
        <v>536487.88379999995</v>
      </c>
      <c r="OU173" s="4" t="s">
        <v>66</v>
      </c>
    </row>
    <row r="174" spans="1:411" x14ac:dyDescent="0.25">
      <c r="A174" s="4">
        <v>40</v>
      </c>
      <c r="B174" s="4">
        <v>1.5087718999999999E-2</v>
      </c>
      <c r="C174" s="5">
        <v>1.02E-4</v>
      </c>
      <c r="D174" s="5">
        <v>1.3399999999999999E-8</v>
      </c>
      <c r="E174" s="4">
        <v>966.65372660000003</v>
      </c>
      <c r="F174" s="4">
        <v>15.67776952</v>
      </c>
      <c r="G174" s="4">
        <v>15.349124229999999</v>
      </c>
      <c r="H174" s="4">
        <v>2.0500000000000002E-3</v>
      </c>
      <c r="I174" s="5">
        <v>1.8E-7</v>
      </c>
      <c r="J174" s="4">
        <v>0.15839751899999999</v>
      </c>
      <c r="K174" s="4">
        <v>0.15541485599999999</v>
      </c>
      <c r="L174" s="4">
        <v>352.5285834</v>
      </c>
      <c r="M174" s="4">
        <v>0.78987699</v>
      </c>
      <c r="N174" s="4">
        <v>0.85643131500000003</v>
      </c>
      <c r="O174" s="4">
        <v>88.627433690000004</v>
      </c>
      <c r="P174" s="5">
        <v>5.5900000000000004E-4</v>
      </c>
      <c r="Q174" s="5">
        <v>5.5900000000000004E-4</v>
      </c>
      <c r="R174" s="4">
        <v>40</v>
      </c>
      <c r="S174" s="5">
        <v>4.7800000000000002E-4</v>
      </c>
      <c r="T174" s="5">
        <v>4.27E-7</v>
      </c>
      <c r="U174" s="4">
        <v>0</v>
      </c>
      <c r="V174" s="4">
        <v>-5.55</v>
      </c>
      <c r="W174" s="4">
        <v>0</v>
      </c>
      <c r="X174" s="5">
        <v>9.7399999999999996E-5</v>
      </c>
      <c r="Y174" s="5">
        <v>9.7299999999999993E-5</v>
      </c>
      <c r="Z174" s="4">
        <v>0.159216621</v>
      </c>
      <c r="AA174" s="4">
        <v>7.4454739999999997E-3</v>
      </c>
      <c r="AB174" s="4">
        <v>0.12912716399999999</v>
      </c>
      <c r="AC174" s="5">
        <v>2.2499999999999999E-4</v>
      </c>
      <c r="AD174" s="5">
        <v>2.24E-4</v>
      </c>
      <c r="AE174" s="5">
        <v>2.24E-4</v>
      </c>
      <c r="AF174" s="5">
        <v>2.24E-4</v>
      </c>
      <c r="AG174" s="4">
        <v>0.12825283800000001</v>
      </c>
      <c r="AH174" s="5">
        <v>2.2499999999999999E-4</v>
      </c>
      <c r="AI174" s="5">
        <v>2.24E-4</v>
      </c>
      <c r="AJ174" s="5">
        <v>2.24E-4</v>
      </c>
      <c r="AK174" s="5">
        <v>2.24E-4</v>
      </c>
      <c r="AL174" s="4">
        <v>0.119393481</v>
      </c>
      <c r="AM174" s="5">
        <v>2.24E-4</v>
      </c>
      <c r="AN174" s="5">
        <v>2.24E-4</v>
      </c>
      <c r="AO174" s="5">
        <v>2.24E-4</v>
      </c>
      <c r="AP174" s="5">
        <v>2.24E-4</v>
      </c>
      <c r="AQ174" s="4">
        <v>0.12810405</v>
      </c>
      <c r="AR174" s="5">
        <v>2.2499999999999999E-4</v>
      </c>
      <c r="AS174" s="5">
        <v>2.24E-4</v>
      </c>
      <c r="AT174" s="5">
        <v>2.24E-4</v>
      </c>
      <c r="AU174" s="5">
        <v>2.24E-4</v>
      </c>
      <c r="AV174" s="4">
        <v>0.12764883299999999</v>
      </c>
      <c r="AW174" s="5">
        <v>2.2499999999999999E-4</v>
      </c>
      <c r="AX174" s="5">
        <v>2.24E-4</v>
      </c>
      <c r="AY174" s="5">
        <v>2.24E-4</v>
      </c>
      <c r="AZ174" s="5">
        <v>2.24E-4</v>
      </c>
      <c r="BA174" s="4">
        <v>0.11390758300000001</v>
      </c>
      <c r="BB174" s="5">
        <v>2.24E-4</v>
      </c>
      <c r="BC174" s="5">
        <v>2.23E-4</v>
      </c>
      <c r="BD174" s="5">
        <v>2.2000000000000001E-4</v>
      </c>
      <c r="BE174" s="5">
        <v>2.1900000000000001E-4</v>
      </c>
      <c r="BF174" s="4">
        <v>0.122991593</v>
      </c>
      <c r="BG174" s="5">
        <v>2.2499999999999999E-4</v>
      </c>
      <c r="BH174" s="5">
        <v>2.24E-4</v>
      </c>
      <c r="BI174" s="5">
        <v>2.24E-4</v>
      </c>
      <c r="BJ174" s="5">
        <v>2.24E-4</v>
      </c>
      <c r="BK174" s="4">
        <v>0.12293433099999999</v>
      </c>
      <c r="BL174" s="5">
        <v>2.2499999999999999E-4</v>
      </c>
      <c r="BM174" s="5">
        <v>2.24E-4</v>
      </c>
      <c r="BN174" s="5">
        <v>2.24E-4</v>
      </c>
      <c r="BO174" s="5">
        <v>2.24E-4</v>
      </c>
      <c r="BP174" s="4">
        <v>955.49143890000005</v>
      </c>
      <c r="BQ174" s="4">
        <v>610.79847849999999</v>
      </c>
      <c r="BR174" s="4">
        <v>610.47373800000003</v>
      </c>
      <c r="BS174" s="4">
        <v>610.47592580000003</v>
      </c>
      <c r="BT174" s="4">
        <v>610.44860919999996</v>
      </c>
      <c r="BU174" s="4">
        <v>944.01855680000006</v>
      </c>
      <c r="BV174" s="4">
        <v>610.98442999999997</v>
      </c>
      <c r="BW174" s="4">
        <v>610.49343829999998</v>
      </c>
      <c r="BX174" s="4">
        <v>610.49352099999999</v>
      </c>
      <c r="BY174" s="4">
        <v>610.47194739999998</v>
      </c>
      <c r="BZ174" s="4">
        <v>996.07247740000003</v>
      </c>
      <c r="CA174" s="4">
        <v>610.90990490000002</v>
      </c>
      <c r="CB174" s="4">
        <v>610.47156399999994</v>
      </c>
      <c r="CC174" s="4">
        <v>610.51667599999996</v>
      </c>
      <c r="CD174" s="4">
        <v>610.53240919999996</v>
      </c>
      <c r="CE174" s="4">
        <v>955.4367833</v>
      </c>
      <c r="CF174" s="4">
        <v>610.98086520000004</v>
      </c>
      <c r="CG174" s="4">
        <v>610.4953223</v>
      </c>
      <c r="CH174" s="4">
        <v>610.46235030000003</v>
      </c>
      <c r="CI174" s="4">
        <v>610.45835009999996</v>
      </c>
      <c r="CJ174" s="4">
        <v>958.49129379999999</v>
      </c>
      <c r="CK174" s="4">
        <v>611.17758349999997</v>
      </c>
      <c r="CL174" s="4">
        <v>610.51279790000001</v>
      </c>
      <c r="CM174" s="4">
        <v>610.48078999999996</v>
      </c>
      <c r="CN174" s="4">
        <v>610.46833479999998</v>
      </c>
      <c r="CO174" s="4">
        <v>1017.1465459999999</v>
      </c>
      <c r="CP174" s="4">
        <v>610.9865843</v>
      </c>
      <c r="CQ174" s="4">
        <v>609.04670490000001</v>
      </c>
      <c r="CR174" s="4">
        <v>601.4064396</v>
      </c>
      <c r="CS174" s="4">
        <v>596.19296810000003</v>
      </c>
      <c r="CT174" s="4">
        <v>973.41344549999997</v>
      </c>
      <c r="CU174" s="4">
        <v>611.17949169999997</v>
      </c>
      <c r="CV174" s="4">
        <v>610.48746189999997</v>
      </c>
      <c r="CW174" s="4">
        <v>610.48664529999996</v>
      </c>
      <c r="CX174" s="4">
        <v>610.453802</v>
      </c>
      <c r="CY174" s="4">
        <v>974.88506900000004</v>
      </c>
      <c r="CZ174" s="4">
        <v>611.43838349999999</v>
      </c>
      <c r="DA174" s="4">
        <v>610.51818130000004</v>
      </c>
      <c r="DB174" s="4">
        <v>610.48331770000004</v>
      </c>
      <c r="DC174" s="4">
        <v>610.4777775</v>
      </c>
      <c r="DD174" s="4">
        <v>610.46960049999996</v>
      </c>
      <c r="DE174" s="4">
        <v>2.1028613000000002E-2</v>
      </c>
      <c r="DF174" s="5">
        <v>3.65E-7</v>
      </c>
      <c r="DG174" s="5">
        <v>3.5600000000000001E-7</v>
      </c>
      <c r="DH174" s="5">
        <v>3.5600000000000001E-7</v>
      </c>
      <c r="DI174" s="5">
        <v>3.5600000000000001E-7</v>
      </c>
      <c r="DJ174" s="4">
        <v>1.8149017E-2</v>
      </c>
      <c r="DK174" s="5">
        <v>3.6800000000000001E-7</v>
      </c>
      <c r="DL174" s="5">
        <v>3.5600000000000001E-7</v>
      </c>
      <c r="DM174" s="5">
        <v>3.5600000000000001E-7</v>
      </c>
      <c r="DN174" s="5">
        <v>3.5600000000000001E-7</v>
      </c>
      <c r="DO174" s="4">
        <v>1.9673711999999999E-2</v>
      </c>
      <c r="DP174" s="5">
        <v>3.6399999999999998E-7</v>
      </c>
      <c r="DQ174" s="5">
        <v>3.5600000000000001E-7</v>
      </c>
      <c r="DR174" s="5">
        <v>3.5600000000000001E-7</v>
      </c>
      <c r="DS174" s="5">
        <v>3.5600000000000001E-7</v>
      </c>
      <c r="DT174" s="4">
        <v>2.0757645000000002E-2</v>
      </c>
      <c r="DU174" s="5">
        <v>3.6800000000000001E-7</v>
      </c>
      <c r="DV174" s="5">
        <v>3.5600000000000001E-7</v>
      </c>
      <c r="DW174" s="5">
        <v>3.5600000000000001E-7</v>
      </c>
      <c r="DX174" s="5">
        <v>3.5600000000000001E-7</v>
      </c>
      <c r="DY174" s="4">
        <v>2.1156830000000001E-2</v>
      </c>
      <c r="DZ174" s="5">
        <v>3.7099999999999997E-7</v>
      </c>
      <c r="EA174" s="5">
        <v>3.5699999999999998E-7</v>
      </c>
      <c r="EB174" s="5">
        <v>3.5600000000000001E-7</v>
      </c>
      <c r="EC174" s="5">
        <v>3.5600000000000001E-7</v>
      </c>
      <c r="ED174" s="4">
        <v>1.4679161E-2</v>
      </c>
      <c r="EE174" s="5">
        <v>3.6600000000000002E-7</v>
      </c>
      <c r="EF174" s="5">
        <v>3.46E-7</v>
      </c>
      <c r="EG174" s="5">
        <v>2.9700000000000003E-7</v>
      </c>
      <c r="EH174" s="5">
        <v>2.6899999999999999E-7</v>
      </c>
      <c r="EI174" s="4">
        <v>2.1060794000000001E-2</v>
      </c>
      <c r="EJ174" s="5">
        <v>3.7E-7</v>
      </c>
      <c r="EK174" s="5">
        <v>3.5600000000000001E-7</v>
      </c>
      <c r="EL174" s="5">
        <v>3.5600000000000001E-7</v>
      </c>
      <c r="EM174" s="5">
        <v>3.5600000000000001E-7</v>
      </c>
      <c r="EN174" s="4">
        <v>2.1879645999999999E-2</v>
      </c>
      <c r="EO174" s="5">
        <v>3.7399999999999999E-7</v>
      </c>
      <c r="EP174" s="5">
        <v>3.5699999999999998E-7</v>
      </c>
      <c r="EQ174" s="5">
        <v>3.5600000000000001E-7</v>
      </c>
      <c r="ER174" s="5">
        <v>3.5600000000000001E-7</v>
      </c>
      <c r="ES174" s="5">
        <v>7.61E-7</v>
      </c>
      <c r="ET174" s="5">
        <v>7.3800000000000005E-5</v>
      </c>
      <c r="EU174" s="5">
        <v>7.4300000000000004E-5</v>
      </c>
      <c r="EV174" s="5">
        <v>6.5500000000000006E-5</v>
      </c>
      <c r="EW174" s="5">
        <v>7.3300000000000006E-5</v>
      </c>
      <c r="EX174" s="5">
        <v>7.2799999999999994E-5</v>
      </c>
      <c r="EY174" s="5">
        <v>6.1299999999999999E-5</v>
      </c>
      <c r="EZ174" s="5">
        <v>6.9099999999999999E-5</v>
      </c>
      <c r="FA174" s="5">
        <v>6.8899999999999994E-5</v>
      </c>
      <c r="FB174" s="5">
        <v>7.2999999999999999E-5</v>
      </c>
      <c r="FC174" s="5">
        <v>2.0100000000000001E-7</v>
      </c>
      <c r="FD174" s="5">
        <v>1.9999999999999999E-7</v>
      </c>
      <c r="FE174" s="5">
        <v>1.9999999999999999E-7</v>
      </c>
      <c r="FF174" s="5">
        <v>1.9999999999999999E-7</v>
      </c>
      <c r="FG174" s="5">
        <v>7.3399999999999995E-5</v>
      </c>
      <c r="FH174" s="5">
        <v>2.0100000000000001E-7</v>
      </c>
      <c r="FI174" s="5">
        <v>1.9999999999999999E-7</v>
      </c>
      <c r="FJ174" s="5">
        <v>1.9999999999999999E-7</v>
      </c>
      <c r="FK174" s="5">
        <v>1.9999999999999999E-7</v>
      </c>
      <c r="FL174" s="5">
        <v>6.4700000000000001E-5</v>
      </c>
      <c r="FM174" s="5">
        <v>1.9999999999999999E-7</v>
      </c>
      <c r="FN174" s="5">
        <v>1.9999999999999999E-7</v>
      </c>
      <c r="FO174" s="5">
        <v>1.9999999999999999E-7</v>
      </c>
      <c r="FP174" s="5">
        <v>1.9999999999999999E-7</v>
      </c>
      <c r="FQ174" s="5">
        <v>7.25E-5</v>
      </c>
      <c r="FR174" s="5">
        <v>2.0100000000000001E-7</v>
      </c>
      <c r="FS174" s="5">
        <v>1.9999999999999999E-7</v>
      </c>
      <c r="FT174" s="5">
        <v>1.9999999999999999E-7</v>
      </c>
      <c r="FU174" s="5">
        <v>1.9999999999999999E-7</v>
      </c>
      <c r="FV174" s="5">
        <v>7.2000000000000002E-5</v>
      </c>
      <c r="FW174" s="5">
        <v>2.0100000000000001E-7</v>
      </c>
      <c r="FX174" s="5">
        <v>1.9999999999999999E-7</v>
      </c>
      <c r="FY174" s="5">
        <v>1.9999999999999999E-7</v>
      </c>
      <c r="FZ174" s="5">
        <v>1.9999999999999999E-7</v>
      </c>
      <c r="GA174" s="5">
        <v>6.05E-5</v>
      </c>
      <c r="GB174" s="5">
        <v>1.9999999999999999E-7</v>
      </c>
      <c r="GC174" s="5">
        <v>1.9999999999999999E-7</v>
      </c>
      <c r="GD174" s="5">
        <v>1.9999999999999999E-7</v>
      </c>
      <c r="GE174" s="5">
        <v>1.9999999999999999E-7</v>
      </c>
      <c r="GF174" s="5">
        <v>6.8300000000000007E-5</v>
      </c>
      <c r="GG174" s="5">
        <v>1.9999999999999999E-7</v>
      </c>
      <c r="GH174" s="5">
        <v>1.9999999999999999E-7</v>
      </c>
      <c r="GI174" s="5">
        <v>1.9999999999999999E-7</v>
      </c>
      <c r="GJ174" s="5">
        <v>1.9999999999999999E-7</v>
      </c>
      <c r="GK174" s="5">
        <v>6.8100000000000002E-5</v>
      </c>
      <c r="GL174" s="5">
        <v>2.0100000000000001E-7</v>
      </c>
      <c r="GM174" s="5">
        <v>1.9999999999999999E-7</v>
      </c>
      <c r="GN174" s="5">
        <v>1.9999999999999999E-7</v>
      </c>
      <c r="GO174" s="5">
        <v>1.9999999999999999E-7</v>
      </c>
      <c r="GP174" s="4">
        <v>3.7024260409999998</v>
      </c>
      <c r="GQ174" s="4">
        <v>3.6954037149999999</v>
      </c>
      <c r="GR174" s="4">
        <v>5.0623559999999998E-2</v>
      </c>
      <c r="GS174" s="4">
        <v>3.7401496120000002</v>
      </c>
      <c r="GT174" s="4">
        <v>5.2514345039999997</v>
      </c>
      <c r="GU174" s="4">
        <v>5.2615954460000003</v>
      </c>
      <c r="GV174" s="4">
        <v>5.2616219979999999</v>
      </c>
      <c r="GW174" s="4">
        <v>5.2616220609999997</v>
      </c>
      <c r="GX174" s="4">
        <v>3.7524925489999998</v>
      </c>
      <c r="GY174" s="4">
        <v>5.2455489899999996</v>
      </c>
      <c r="GZ174" s="4">
        <v>5.2610169219999996</v>
      </c>
      <c r="HA174" s="4">
        <v>5.261162144</v>
      </c>
      <c r="HB174" s="4">
        <v>5.2611624839999998</v>
      </c>
      <c r="HC174" s="4">
        <v>3.6065882239999998</v>
      </c>
      <c r="HD174" s="4">
        <v>5.2478512119999996</v>
      </c>
      <c r="HE174" s="4">
        <v>5.261624404</v>
      </c>
      <c r="HF174" s="4">
        <v>5.261660622</v>
      </c>
      <c r="HG174" s="4">
        <v>5.2616607609999999</v>
      </c>
      <c r="HH174" s="4">
        <v>3.7386130350000002</v>
      </c>
      <c r="HI174" s="4">
        <v>5.2457254840000003</v>
      </c>
      <c r="HJ174" s="4">
        <v>5.2609943360000004</v>
      </c>
      <c r="HK174" s="4">
        <v>5.2612708149999996</v>
      </c>
      <c r="HL174" s="4">
        <v>5.2613145489999997</v>
      </c>
      <c r="HM174" s="4">
        <v>3.725854242</v>
      </c>
      <c r="HN174" s="4">
        <v>5.2395979730000004</v>
      </c>
      <c r="HO174" s="4">
        <v>5.2605426380000004</v>
      </c>
      <c r="HP174" s="4">
        <v>5.2609757960000003</v>
      </c>
      <c r="HQ174" s="4">
        <v>5.2610320809999997</v>
      </c>
      <c r="HR174" s="4">
        <v>3.5266004259999999</v>
      </c>
      <c r="HS174" s="4">
        <v>5.2404831959999996</v>
      </c>
      <c r="HT174" s="4">
        <v>5.2616251959999998</v>
      </c>
      <c r="HU174" s="4">
        <v>5.2616604599999999</v>
      </c>
      <c r="HV174" s="4">
        <v>5.2616607249999996</v>
      </c>
      <c r="HW174" s="4">
        <v>3.673158242</v>
      </c>
      <c r="HX174" s="4">
        <v>5.2392751359999998</v>
      </c>
      <c r="HY174" s="4">
        <v>5.2611604950000004</v>
      </c>
      <c r="HZ174" s="4">
        <v>5.2612746509999999</v>
      </c>
      <c r="IA174" s="4">
        <v>5.2612751199999996</v>
      </c>
      <c r="IB174" s="4">
        <v>3.66526877</v>
      </c>
      <c r="IC174" s="4">
        <v>5.231476807</v>
      </c>
      <c r="ID174" s="4">
        <v>5.2605619429999999</v>
      </c>
      <c r="IE174" s="4">
        <v>5.2610344690000002</v>
      </c>
      <c r="IF174" s="4">
        <v>5.2611106660000004</v>
      </c>
      <c r="IG174" s="4">
        <v>5.261660773</v>
      </c>
      <c r="IH174" s="4">
        <v>0</v>
      </c>
      <c r="II174" s="4">
        <v>0</v>
      </c>
      <c r="IJ174" s="4">
        <v>0</v>
      </c>
      <c r="IK174" s="4">
        <v>0</v>
      </c>
      <c r="IL174" s="4">
        <v>0</v>
      </c>
      <c r="IM174" s="4">
        <v>0</v>
      </c>
      <c r="IN174" s="4">
        <v>0</v>
      </c>
      <c r="IO174" s="4">
        <v>0</v>
      </c>
      <c r="IP174" s="4">
        <v>0</v>
      </c>
      <c r="IQ174" s="4">
        <v>0</v>
      </c>
      <c r="IR174" s="4">
        <v>0</v>
      </c>
      <c r="IS174" s="4">
        <v>0</v>
      </c>
      <c r="IT174" s="4">
        <v>0</v>
      </c>
      <c r="IU174" s="4">
        <v>0</v>
      </c>
      <c r="IV174" s="4">
        <v>0</v>
      </c>
      <c r="IW174" s="4">
        <v>0</v>
      </c>
      <c r="IX174" s="4">
        <v>0</v>
      </c>
      <c r="IY174" s="4">
        <v>0</v>
      </c>
      <c r="IZ174" s="4">
        <v>0</v>
      </c>
      <c r="JA174" s="4">
        <v>0</v>
      </c>
      <c r="JB174" s="5">
        <v>6.05E-5</v>
      </c>
      <c r="JC174" s="5">
        <v>6.4700000000000001E-5</v>
      </c>
      <c r="JD174" s="5">
        <v>3.5399999999999999E-4</v>
      </c>
      <c r="JE174" s="5">
        <v>7.3399999999999995E-5</v>
      </c>
      <c r="JF174" s="4">
        <v>0</v>
      </c>
      <c r="JG174" s="4">
        <v>0</v>
      </c>
      <c r="JH174" s="4">
        <v>0</v>
      </c>
      <c r="JI174" s="4">
        <v>0</v>
      </c>
      <c r="JJ174" s="4">
        <v>0</v>
      </c>
      <c r="JK174" s="4">
        <v>0</v>
      </c>
      <c r="JL174" s="4">
        <v>0</v>
      </c>
      <c r="JM174" s="4">
        <v>0</v>
      </c>
      <c r="JN174" s="4">
        <v>0</v>
      </c>
      <c r="JO174" s="4">
        <v>0</v>
      </c>
      <c r="JP174" s="4">
        <v>0</v>
      </c>
      <c r="JQ174" s="4">
        <v>0</v>
      </c>
      <c r="JR174" s="4">
        <v>0</v>
      </c>
      <c r="JS174" s="4">
        <v>0</v>
      </c>
      <c r="JT174" s="5">
        <v>6.8299999999999998E-6</v>
      </c>
      <c r="JU174" s="4">
        <v>0</v>
      </c>
      <c r="JV174" s="4">
        <v>0</v>
      </c>
      <c r="JW174" s="5">
        <v>2.4699999999999999E-8</v>
      </c>
      <c r="JX174" s="5">
        <v>1.81E-6</v>
      </c>
      <c r="JY174" s="5">
        <v>1.2E-8</v>
      </c>
      <c r="JZ174" s="5">
        <v>7.1399999999999997E-9</v>
      </c>
      <c r="KA174" s="5">
        <v>7.13E-9</v>
      </c>
      <c r="KB174" s="5">
        <v>5.3599999999999997E-8</v>
      </c>
      <c r="KC174" s="5">
        <v>2.83E-6</v>
      </c>
      <c r="KD174" s="5">
        <v>1.1899999999999999E-7</v>
      </c>
      <c r="KE174" s="5">
        <v>9.2000000000000003E-8</v>
      </c>
      <c r="KF174" s="5">
        <v>9.2000000000000003E-8</v>
      </c>
      <c r="KG174" s="5">
        <v>1.9500000000000001E-9</v>
      </c>
      <c r="KH174" s="5">
        <v>2.4499999999999998E-6</v>
      </c>
      <c r="KI174" s="5">
        <v>6.7100000000000002E-9</v>
      </c>
      <c r="KJ174" s="5">
        <v>2.8099999999999999E-11</v>
      </c>
      <c r="KK174" s="5">
        <v>2.2199999999999998E-12</v>
      </c>
      <c r="KL174" s="5">
        <v>3.5999999999999998E-8</v>
      </c>
      <c r="KM174" s="5">
        <v>2.7999999999999999E-6</v>
      </c>
      <c r="KN174" s="5">
        <v>1.24E-7</v>
      </c>
      <c r="KO174" s="5">
        <v>7.24E-8</v>
      </c>
      <c r="KP174" s="5">
        <v>6.43E-8</v>
      </c>
      <c r="KQ174" s="5">
        <v>4.1700000000000003E-8</v>
      </c>
      <c r="KR174" s="5">
        <v>3.8299999999999998E-6</v>
      </c>
      <c r="KS174" s="5">
        <v>2.0900000000000001E-7</v>
      </c>
      <c r="KT174" s="5">
        <v>1.2800000000000001E-7</v>
      </c>
      <c r="KU174" s="5">
        <v>1.18E-7</v>
      </c>
      <c r="KV174" s="5">
        <v>4.0999999999999998E-10</v>
      </c>
      <c r="KW174" s="5">
        <v>3.7000000000000002E-6</v>
      </c>
      <c r="KX174" s="5">
        <v>6.72E-9</v>
      </c>
      <c r="KY174" s="5">
        <v>6.9500000000000006E-11</v>
      </c>
      <c r="KZ174" s="5">
        <v>1.1900000000000001E-11</v>
      </c>
      <c r="LA174" s="5">
        <v>1.5399999999999999E-8</v>
      </c>
      <c r="LB174" s="5">
        <v>3.8600000000000003E-6</v>
      </c>
      <c r="LC174" s="5">
        <v>9.3999999999999995E-8</v>
      </c>
      <c r="LD174" s="5">
        <v>7.2600000000000002E-8</v>
      </c>
      <c r="LE174" s="5">
        <v>7.2600000000000002E-8</v>
      </c>
      <c r="LF174" s="5">
        <v>2.0500000000000002E-8</v>
      </c>
      <c r="LG174" s="5">
        <v>5.1399999999999999E-6</v>
      </c>
      <c r="LH174" s="5">
        <v>2.0800000000000001E-7</v>
      </c>
      <c r="LI174" s="5">
        <v>1.1899999999999999E-7</v>
      </c>
      <c r="LJ174" s="5">
        <v>1.05E-7</v>
      </c>
      <c r="LK174" s="5">
        <v>8.9299999999999996E-15</v>
      </c>
      <c r="LL174" s="5">
        <v>1.8E-12</v>
      </c>
      <c r="LM174" s="5">
        <v>3.6500000000000001E-13</v>
      </c>
      <c r="LN174" s="5">
        <v>2.4100000000000001E-15</v>
      </c>
      <c r="LO174" s="5">
        <v>1.43E-15</v>
      </c>
      <c r="LP174" s="5">
        <v>1.43E-15</v>
      </c>
      <c r="LQ174" s="5">
        <v>3.9399999999999998E-12</v>
      </c>
      <c r="LR174" s="5">
        <v>5.68E-13</v>
      </c>
      <c r="LS174" s="5">
        <v>2.38E-14</v>
      </c>
      <c r="LT174" s="5">
        <v>1.8399999999999999E-14</v>
      </c>
      <c r="LU174" s="5">
        <v>1.8399999999999999E-14</v>
      </c>
      <c r="LV174" s="5">
        <v>1.2599999999999999E-13</v>
      </c>
      <c r="LW174" s="5">
        <v>4.9000000000000003E-13</v>
      </c>
      <c r="LX174" s="5">
        <v>1.3400000000000001E-15</v>
      </c>
      <c r="LY174" s="5">
        <v>5.6100000000000002E-18</v>
      </c>
      <c r="LZ174" s="5">
        <v>4.4400000000000001E-19</v>
      </c>
      <c r="MA174" s="5">
        <v>2.61E-12</v>
      </c>
      <c r="MB174" s="5">
        <v>5.6300000000000002E-13</v>
      </c>
      <c r="MC174" s="5">
        <v>2.4700000000000001E-14</v>
      </c>
      <c r="MD174" s="5">
        <v>1.4500000000000001E-14</v>
      </c>
      <c r="ME174" s="5">
        <v>1.2900000000000001E-14</v>
      </c>
      <c r="MF174" s="5">
        <v>3.0000000000000001E-12</v>
      </c>
      <c r="MG174" s="5">
        <v>7.6999999999999995E-13</v>
      </c>
      <c r="MH174" s="5">
        <v>4.1700000000000002E-14</v>
      </c>
      <c r="MI174" s="5">
        <v>2.5599999999999999E-14</v>
      </c>
      <c r="MJ174" s="5">
        <v>2.3500000000000001E-14</v>
      </c>
      <c r="MK174" s="5">
        <v>2.4799999999999999E-14</v>
      </c>
      <c r="ML174" s="5">
        <v>7.4099999999999997E-13</v>
      </c>
      <c r="MM174" s="5">
        <v>1.3400000000000001E-15</v>
      </c>
      <c r="MN174" s="5">
        <v>1.3900000000000002E-17</v>
      </c>
      <c r="MO174" s="5">
        <v>2.38E-18</v>
      </c>
      <c r="MP174" s="5">
        <v>1.05E-12</v>
      </c>
      <c r="MQ174" s="5">
        <v>7.7500000000000003E-13</v>
      </c>
      <c r="MR174" s="5">
        <v>1.8799999999999999E-14</v>
      </c>
      <c r="MS174" s="5">
        <v>1.4500000000000001E-14</v>
      </c>
      <c r="MT174" s="5">
        <v>1.4500000000000001E-14</v>
      </c>
      <c r="MU174" s="5">
        <v>1.3899999999999999E-12</v>
      </c>
      <c r="MV174" s="5">
        <v>1.0300000000000001E-12</v>
      </c>
      <c r="MW174" s="5">
        <v>4.1600000000000001E-14</v>
      </c>
      <c r="MX174" s="5">
        <v>2.38E-14</v>
      </c>
      <c r="MY174" s="5">
        <v>2.0900000000000001E-14</v>
      </c>
      <c r="MZ174" s="5">
        <v>3.8099999999999996E-21</v>
      </c>
      <c r="NA174" s="5">
        <v>1.9599999999999999E-11</v>
      </c>
      <c r="NB174" s="4">
        <v>65.931570309999998</v>
      </c>
      <c r="NC174" s="4">
        <v>548641.03570000001</v>
      </c>
      <c r="ND174" s="4">
        <v>4.9322509429999997</v>
      </c>
      <c r="NE174" s="4">
        <v>0</v>
      </c>
      <c r="NF174" s="4">
        <v>184369.70050000001</v>
      </c>
      <c r="NG174" s="4">
        <v>536998.67299999995</v>
      </c>
      <c r="NH174" s="4">
        <v>536484.59450000001</v>
      </c>
      <c r="NI174" s="4">
        <v>536484.47739999997</v>
      </c>
      <c r="NJ174" s="4">
        <v>536489.94480000006</v>
      </c>
      <c r="NK174" s="4">
        <v>190066.6482</v>
      </c>
      <c r="NL174" s="4">
        <v>537294.0699</v>
      </c>
      <c r="NM174" s="4">
        <v>536513.21019999997</v>
      </c>
      <c r="NN174" s="4">
        <v>536506.65390000003</v>
      </c>
      <c r="NO174" s="4">
        <v>536510.90689999994</v>
      </c>
      <c r="NP174" s="4">
        <v>141449.9424</v>
      </c>
      <c r="NQ174" s="4">
        <v>537179.85710000002</v>
      </c>
      <c r="NR174" s="4">
        <v>536483.07109999994</v>
      </c>
      <c r="NS174" s="4">
        <v>536470.58779999998</v>
      </c>
      <c r="NT174" s="4">
        <v>536463.77549999999</v>
      </c>
      <c r="NU174" s="4">
        <v>184412.10800000001</v>
      </c>
      <c r="NV174" s="4">
        <v>537283.61899999995</v>
      </c>
      <c r="NW174" s="4">
        <v>536513.94050000003</v>
      </c>
      <c r="NX174" s="4">
        <v>536507.85869999998</v>
      </c>
      <c r="NY174" s="4">
        <v>536508.74340000004</v>
      </c>
      <c r="NZ174" s="4">
        <v>181637.80739999999</v>
      </c>
      <c r="OA174" s="4">
        <v>537588.05390000006</v>
      </c>
      <c r="OB174" s="4">
        <v>536536.1801</v>
      </c>
      <c r="OC174" s="4">
        <v>536520.33369999996</v>
      </c>
      <c r="OD174" s="4">
        <v>536522.48270000005</v>
      </c>
      <c r="OE174" s="4">
        <v>120596.5082</v>
      </c>
      <c r="OF174" s="4">
        <v>537603.41009999998</v>
      </c>
      <c r="OG174" s="4">
        <v>536936.72620000003</v>
      </c>
      <c r="OH174" s="4">
        <v>539167.45490000001</v>
      </c>
      <c r="OI174" s="4">
        <v>540452.86109999998</v>
      </c>
      <c r="OJ174" s="4">
        <v>165330.54519999999</v>
      </c>
      <c r="OK174" s="4">
        <v>537606.73459999997</v>
      </c>
      <c r="OL174" s="4">
        <v>536505.77009999997</v>
      </c>
      <c r="OM174" s="4">
        <v>536501.8689</v>
      </c>
      <c r="ON174" s="4">
        <v>536510.30130000005</v>
      </c>
      <c r="OO174" s="4">
        <v>167528.4687</v>
      </c>
      <c r="OP174" s="4">
        <v>537989.53330000001</v>
      </c>
      <c r="OQ174" s="4">
        <v>536532.9754</v>
      </c>
      <c r="OR174" s="4">
        <v>536515.67409999995</v>
      </c>
      <c r="OS174" s="4">
        <v>536514.71349999995</v>
      </c>
      <c r="OT174" s="4">
        <v>536486.13540000003</v>
      </c>
      <c r="OU174" s="4" t="s">
        <v>66</v>
      </c>
    </row>
    <row r="175" spans="1:411" x14ac:dyDescent="0.25">
      <c r="A175" s="4">
        <v>41</v>
      </c>
      <c r="B175" s="4">
        <v>1.5175439000000001E-2</v>
      </c>
      <c r="C175" s="5">
        <v>1.05E-4</v>
      </c>
      <c r="D175" s="5">
        <v>1.26E-8</v>
      </c>
      <c r="E175" s="4">
        <v>955.11200770000005</v>
      </c>
      <c r="F175" s="4">
        <v>15.018451750000001</v>
      </c>
      <c r="G175" s="4">
        <v>14.68131679</v>
      </c>
      <c r="H175" s="4">
        <v>2.0500000000000002E-3</v>
      </c>
      <c r="I175" s="5">
        <v>1.8E-7</v>
      </c>
      <c r="J175" s="4">
        <v>0.120366601</v>
      </c>
      <c r="K175" s="4">
        <v>0.118190564</v>
      </c>
      <c r="L175" s="4">
        <v>352.64895000000001</v>
      </c>
      <c r="M175" s="4">
        <v>0.79014668300000002</v>
      </c>
      <c r="N175" s="4">
        <v>0.81998762000000003</v>
      </c>
      <c r="O175" s="4">
        <v>89.447421309999996</v>
      </c>
      <c r="P175" s="5">
        <v>5.5900000000000004E-4</v>
      </c>
      <c r="Q175" s="5">
        <v>5.5900000000000004E-4</v>
      </c>
      <c r="R175" s="4">
        <v>40</v>
      </c>
      <c r="S175" s="5">
        <v>4.7699999999999999E-4</v>
      </c>
      <c r="T175" s="5">
        <v>4.27E-7</v>
      </c>
      <c r="U175" s="4">
        <v>0</v>
      </c>
      <c r="V175" s="4">
        <v>-5.55</v>
      </c>
      <c r="W175" s="4">
        <v>0</v>
      </c>
      <c r="X175" s="5">
        <v>9.8099999999999999E-5</v>
      </c>
      <c r="Y175" s="5">
        <v>9.7999999999999997E-5</v>
      </c>
      <c r="Z175" s="4">
        <v>0.16016153599999999</v>
      </c>
      <c r="AA175" s="4">
        <v>7.4003539999999996E-3</v>
      </c>
      <c r="AB175" s="4">
        <v>0.129125411</v>
      </c>
      <c r="AC175" s="5">
        <v>2.24E-4</v>
      </c>
      <c r="AD175" s="5">
        <v>2.24E-4</v>
      </c>
      <c r="AE175" s="5">
        <v>2.24E-4</v>
      </c>
      <c r="AF175" s="5">
        <v>2.24E-4</v>
      </c>
      <c r="AG175" s="4">
        <v>0.128244315</v>
      </c>
      <c r="AH175" s="5">
        <v>2.24E-4</v>
      </c>
      <c r="AI175" s="5">
        <v>2.24E-4</v>
      </c>
      <c r="AJ175" s="5">
        <v>2.24E-4</v>
      </c>
      <c r="AK175" s="5">
        <v>2.24E-4</v>
      </c>
      <c r="AL175" s="4">
        <v>0.119401803</v>
      </c>
      <c r="AM175" s="5">
        <v>2.24E-4</v>
      </c>
      <c r="AN175" s="5">
        <v>2.24E-4</v>
      </c>
      <c r="AO175" s="5">
        <v>2.24E-4</v>
      </c>
      <c r="AP175" s="5">
        <v>2.24E-4</v>
      </c>
      <c r="AQ175" s="4">
        <v>0.12810205699999999</v>
      </c>
      <c r="AR175" s="5">
        <v>2.24E-4</v>
      </c>
      <c r="AS175" s="5">
        <v>2.24E-4</v>
      </c>
      <c r="AT175" s="5">
        <v>2.24E-4</v>
      </c>
      <c r="AU175" s="5">
        <v>2.24E-4</v>
      </c>
      <c r="AV175" s="4">
        <v>0.127648279</v>
      </c>
      <c r="AW175" s="5">
        <v>2.24E-4</v>
      </c>
      <c r="AX175" s="5">
        <v>2.24E-4</v>
      </c>
      <c r="AY175" s="5">
        <v>2.24E-4</v>
      </c>
      <c r="AZ175" s="5">
        <v>2.24E-4</v>
      </c>
      <c r="BA175" s="4">
        <v>0.113915115</v>
      </c>
      <c r="BB175" s="5">
        <v>2.24E-4</v>
      </c>
      <c r="BC175" s="5">
        <v>2.23E-4</v>
      </c>
      <c r="BD175" s="5">
        <v>2.2000000000000001E-4</v>
      </c>
      <c r="BE175" s="5">
        <v>2.1800000000000001E-4</v>
      </c>
      <c r="BF175" s="4">
        <v>0.122995596</v>
      </c>
      <c r="BG175" s="5">
        <v>2.24E-4</v>
      </c>
      <c r="BH175" s="5">
        <v>2.24E-4</v>
      </c>
      <c r="BI175" s="5">
        <v>2.24E-4</v>
      </c>
      <c r="BJ175" s="5">
        <v>2.24E-4</v>
      </c>
      <c r="BK175" s="4">
        <v>0.122939839</v>
      </c>
      <c r="BL175" s="5">
        <v>2.24E-4</v>
      </c>
      <c r="BM175" s="5">
        <v>2.24E-4</v>
      </c>
      <c r="BN175" s="5">
        <v>2.24E-4</v>
      </c>
      <c r="BO175" s="5">
        <v>2.24E-4</v>
      </c>
      <c r="BP175" s="4">
        <v>944.05872590000001</v>
      </c>
      <c r="BQ175" s="4">
        <v>602.78375610000001</v>
      </c>
      <c r="BR175" s="4">
        <v>602.4625393</v>
      </c>
      <c r="BS175" s="4">
        <v>602.46470350000004</v>
      </c>
      <c r="BT175" s="4">
        <v>602.43770040000004</v>
      </c>
      <c r="BU175" s="4">
        <v>932.67565130000003</v>
      </c>
      <c r="BV175" s="4">
        <v>602.9676647</v>
      </c>
      <c r="BW175" s="4">
        <v>602.48202240000001</v>
      </c>
      <c r="BX175" s="4">
        <v>602.48210359999996</v>
      </c>
      <c r="BY175" s="4">
        <v>602.46077749999995</v>
      </c>
      <c r="BZ175" s="4">
        <v>984.24260059999995</v>
      </c>
      <c r="CA175" s="4">
        <v>602.89392929999997</v>
      </c>
      <c r="CB175" s="4">
        <v>602.46038950000002</v>
      </c>
      <c r="CC175" s="4">
        <v>602.50498200000004</v>
      </c>
      <c r="CD175" s="4">
        <v>602.52053079999996</v>
      </c>
      <c r="CE175" s="4">
        <v>944.00354919999995</v>
      </c>
      <c r="CF175" s="4">
        <v>602.96413589999997</v>
      </c>
      <c r="CG175" s="4">
        <v>602.48388490000002</v>
      </c>
      <c r="CH175" s="4">
        <v>602.45129010000005</v>
      </c>
      <c r="CI175" s="4">
        <v>602.44733799999995</v>
      </c>
      <c r="CJ175" s="4">
        <v>947.03251909999994</v>
      </c>
      <c r="CK175" s="4">
        <v>603.15868969999997</v>
      </c>
      <c r="CL175" s="4">
        <v>602.50116720000005</v>
      </c>
      <c r="CM175" s="4">
        <v>602.46952229999999</v>
      </c>
      <c r="CN175" s="4">
        <v>602.45721230000004</v>
      </c>
      <c r="CO175" s="4">
        <v>1005.067084</v>
      </c>
      <c r="CP175" s="4">
        <v>602.96986260000006</v>
      </c>
      <c r="CQ175" s="4">
        <v>601.05206720000001</v>
      </c>
      <c r="CR175" s="4">
        <v>593.50056029999996</v>
      </c>
      <c r="CS175" s="4">
        <v>588.34768389999999</v>
      </c>
      <c r="CT175" s="4">
        <v>961.81446879999999</v>
      </c>
      <c r="CU175" s="4">
        <v>603.16056600000002</v>
      </c>
      <c r="CV175" s="4">
        <v>602.47611170000005</v>
      </c>
      <c r="CW175" s="4">
        <v>602.47530540000002</v>
      </c>
      <c r="CX175" s="4">
        <v>602.44284110000001</v>
      </c>
      <c r="CY175" s="4">
        <v>963.27958279999996</v>
      </c>
      <c r="CZ175" s="4">
        <v>603.41661060000001</v>
      </c>
      <c r="DA175" s="4">
        <v>602.50648750000005</v>
      </c>
      <c r="DB175" s="4">
        <v>602.47201930000006</v>
      </c>
      <c r="DC175" s="4">
        <v>602.46654390000003</v>
      </c>
      <c r="DD175" s="4">
        <v>602.45845380000003</v>
      </c>
      <c r="DE175" s="4">
        <v>1.5980171000000001E-2</v>
      </c>
      <c r="DF175" s="5">
        <v>3.0600000000000001E-7</v>
      </c>
      <c r="DG175" s="5">
        <v>3.0100000000000001E-7</v>
      </c>
      <c r="DH175" s="5">
        <v>3.0100000000000001E-7</v>
      </c>
      <c r="DI175" s="5">
        <v>2.9999999999999999E-7</v>
      </c>
      <c r="DJ175" s="4">
        <v>1.3762244999999999E-2</v>
      </c>
      <c r="DK175" s="5">
        <v>3.0899999999999997E-7</v>
      </c>
      <c r="DL175" s="5">
        <v>3.0100000000000001E-7</v>
      </c>
      <c r="DM175" s="5">
        <v>3.0100000000000001E-7</v>
      </c>
      <c r="DN175" s="5">
        <v>3.0100000000000001E-7</v>
      </c>
      <c r="DO175" s="4">
        <v>1.4969343E-2</v>
      </c>
      <c r="DP175" s="5">
        <v>3.0699999999999998E-7</v>
      </c>
      <c r="DQ175" s="5">
        <v>3.0100000000000001E-7</v>
      </c>
      <c r="DR175" s="5">
        <v>3.0100000000000001E-7</v>
      </c>
      <c r="DS175" s="5">
        <v>3.0100000000000001E-7</v>
      </c>
      <c r="DT175" s="4">
        <v>1.5768193999999999E-2</v>
      </c>
      <c r="DU175" s="5">
        <v>3.0899999999999997E-7</v>
      </c>
      <c r="DV175" s="5">
        <v>3.0100000000000001E-7</v>
      </c>
      <c r="DW175" s="5">
        <v>3.0100000000000001E-7</v>
      </c>
      <c r="DX175" s="5">
        <v>3.0100000000000001E-7</v>
      </c>
      <c r="DY175" s="4">
        <v>1.6075183999999999E-2</v>
      </c>
      <c r="DZ175" s="5">
        <v>3.1100000000000002E-7</v>
      </c>
      <c r="EA175" s="5">
        <v>3.0100000000000001E-7</v>
      </c>
      <c r="EB175" s="5">
        <v>3.0100000000000001E-7</v>
      </c>
      <c r="EC175" s="5">
        <v>3.0100000000000001E-7</v>
      </c>
      <c r="ED175" s="4">
        <v>1.1146675E-2</v>
      </c>
      <c r="EE175" s="5">
        <v>3.0899999999999997E-7</v>
      </c>
      <c r="EF175" s="5">
        <v>2.9200000000000002E-7</v>
      </c>
      <c r="EG175" s="5">
        <v>2.5100000000000001E-7</v>
      </c>
      <c r="EH175" s="5">
        <v>2.2700000000000001E-7</v>
      </c>
      <c r="EI175" s="4">
        <v>1.601371E-2</v>
      </c>
      <c r="EJ175" s="5">
        <v>3.1100000000000002E-7</v>
      </c>
      <c r="EK175" s="5">
        <v>3.0100000000000001E-7</v>
      </c>
      <c r="EL175" s="5">
        <v>3.0100000000000001E-7</v>
      </c>
      <c r="EM175" s="5">
        <v>3.0100000000000001E-7</v>
      </c>
      <c r="EN175" s="4">
        <v>1.6640873E-2</v>
      </c>
      <c r="EO175" s="5">
        <v>3.15E-7</v>
      </c>
      <c r="EP175" s="5">
        <v>3.0100000000000001E-7</v>
      </c>
      <c r="EQ175" s="5">
        <v>3.0100000000000001E-7</v>
      </c>
      <c r="ER175" s="5">
        <v>3.0100000000000001E-7</v>
      </c>
      <c r="ES175" s="5">
        <v>6.4199999999999995E-7</v>
      </c>
      <c r="ET175" s="5">
        <v>7.3800000000000005E-5</v>
      </c>
      <c r="EU175" s="5">
        <v>7.4300000000000004E-5</v>
      </c>
      <c r="EV175" s="5">
        <v>6.5500000000000006E-5</v>
      </c>
      <c r="EW175" s="5">
        <v>7.3300000000000006E-5</v>
      </c>
      <c r="EX175" s="5">
        <v>7.2799999999999994E-5</v>
      </c>
      <c r="EY175" s="5">
        <v>6.1299999999999999E-5</v>
      </c>
      <c r="EZ175" s="5">
        <v>6.9099999999999999E-5</v>
      </c>
      <c r="FA175" s="5">
        <v>6.8899999999999994E-5</v>
      </c>
      <c r="FB175" s="5">
        <v>7.2999999999999999E-5</v>
      </c>
      <c r="FC175" s="5">
        <v>1.9999999999999999E-7</v>
      </c>
      <c r="FD175" s="5">
        <v>1.9999999999999999E-7</v>
      </c>
      <c r="FE175" s="5">
        <v>1.9999999999999999E-7</v>
      </c>
      <c r="FF175" s="5">
        <v>1.9999999999999999E-7</v>
      </c>
      <c r="FG175" s="5">
        <v>7.3399999999999995E-5</v>
      </c>
      <c r="FH175" s="5">
        <v>1.9999999999999999E-7</v>
      </c>
      <c r="FI175" s="5">
        <v>1.9999999999999999E-7</v>
      </c>
      <c r="FJ175" s="5">
        <v>1.9999999999999999E-7</v>
      </c>
      <c r="FK175" s="5">
        <v>1.9999999999999999E-7</v>
      </c>
      <c r="FL175" s="5">
        <v>6.4700000000000001E-5</v>
      </c>
      <c r="FM175" s="5">
        <v>1.9999999999999999E-7</v>
      </c>
      <c r="FN175" s="5">
        <v>1.9999999999999999E-7</v>
      </c>
      <c r="FO175" s="5">
        <v>1.9999999999999999E-7</v>
      </c>
      <c r="FP175" s="5">
        <v>1.9999999999999999E-7</v>
      </c>
      <c r="FQ175" s="5">
        <v>7.25E-5</v>
      </c>
      <c r="FR175" s="5">
        <v>1.9999999999999999E-7</v>
      </c>
      <c r="FS175" s="5">
        <v>1.9999999999999999E-7</v>
      </c>
      <c r="FT175" s="5">
        <v>1.9999999999999999E-7</v>
      </c>
      <c r="FU175" s="5">
        <v>1.9999999999999999E-7</v>
      </c>
      <c r="FV175" s="5">
        <v>7.2000000000000002E-5</v>
      </c>
      <c r="FW175" s="5">
        <v>1.9999999999999999E-7</v>
      </c>
      <c r="FX175" s="5">
        <v>1.9999999999999999E-7</v>
      </c>
      <c r="FY175" s="5">
        <v>1.9999999999999999E-7</v>
      </c>
      <c r="FZ175" s="5">
        <v>1.9999999999999999E-7</v>
      </c>
      <c r="GA175" s="5">
        <v>6.05E-5</v>
      </c>
      <c r="GB175" s="5">
        <v>1.9999999999999999E-7</v>
      </c>
      <c r="GC175" s="5">
        <v>1.9999999999999999E-7</v>
      </c>
      <c r="GD175" s="5">
        <v>1.9999999999999999E-7</v>
      </c>
      <c r="GE175" s="5">
        <v>1.9999999999999999E-7</v>
      </c>
      <c r="GF175" s="5">
        <v>6.8300000000000007E-5</v>
      </c>
      <c r="GG175" s="5">
        <v>1.9999999999999999E-7</v>
      </c>
      <c r="GH175" s="5">
        <v>1.9999999999999999E-7</v>
      </c>
      <c r="GI175" s="5">
        <v>1.9999999999999999E-7</v>
      </c>
      <c r="GJ175" s="5">
        <v>1.9999999999999999E-7</v>
      </c>
      <c r="GK175" s="5">
        <v>6.8100000000000002E-5</v>
      </c>
      <c r="GL175" s="5">
        <v>1.9999999999999999E-7</v>
      </c>
      <c r="GM175" s="5">
        <v>1.9999999999999999E-7</v>
      </c>
      <c r="GN175" s="5">
        <v>1.9999999999999999E-7</v>
      </c>
      <c r="GO175" s="5">
        <v>1.9999999999999999E-7</v>
      </c>
      <c r="GP175" s="4">
        <v>3.7024236990000001</v>
      </c>
      <c r="GQ175" s="4">
        <v>3.6954037149999999</v>
      </c>
      <c r="GR175" s="4">
        <v>5.0614504999999997E-2</v>
      </c>
      <c r="GS175" s="4">
        <v>3.7401585329999998</v>
      </c>
      <c r="GT175" s="4">
        <v>5.2514345039999997</v>
      </c>
      <c r="GU175" s="4">
        <v>5.2615954460000003</v>
      </c>
      <c r="GV175" s="4">
        <v>5.2616219979999999</v>
      </c>
      <c r="GW175" s="4">
        <v>5.2616220609999997</v>
      </c>
      <c r="GX175" s="4">
        <v>3.7525008469999999</v>
      </c>
      <c r="GY175" s="4">
        <v>5.2455489899999996</v>
      </c>
      <c r="GZ175" s="4">
        <v>5.2610169219999996</v>
      </c>
      <c r="HA175" s="4">
        <v>5.261162144</v>
      </c>
      <c r="HB175" s="4">
        <v>5.2611624839999998</v>
      </c>
      <c r="HC175" s="4">
        <v>3.6065906079999999</v>
      </c>
      <c r="HD175" s="4">
        <v>5.2478512119999996</v>
      </c>
      <c r="HE175" s="4">
        <v>5.261624404</v>
      </c>
      <c r="HF175" s="4">
        <v>5.261660622</v>
      </c>
      <c r="HG175" s="4">
        <v>5.2616607609999999</v>
      </c>
      <c r="HH175" s="4">
        <v>3.738621245</v>
      </c>
      <c r="HI175" s="4">
        <v>5.2457254840000003</v>
      </c>
      <c r="HJ175" s="4">
        <v>5.2609943360000004</v>
      </c>
      <c r="HK175" s="4">
        <v>5.2612708149999996</v>
      </c>
      <c r="HL175" s="4">
        <v>5.2613145489999997</v>
      </c>
      <c r="HM175" s="4">
        <v>3.725861788</v>
      </c>
      <c r="HN175" s="4">
        <v>5.2395979730000004</v>
      </c>
      <c r="HO175" s="4">
        <v>5.2605426380000004</v>
      </c>
      <c r="HP175" s="4">
        <v>5.2609757960000003</v>
      </c>
      <c r="HQ175" s="4">
        <v>5.2610320819999998</v>
      </c>
      <c r="HR175" s="4">
        <v>3.5266015099999999</v>
      </c>
      <c r="HS175" s="4">
        <v>5.2404831959999996</v>
      </c>
      <c r="HT175" s="4">
        <v>5.2616251959999998</v>
      </c>
      <c r="HU175" s="4">
        <v>5.2616604599999999</v>
      </c>
      <c r="HV175" s="4">
        <v>5.2616607249999996</v>
      </c>
      <c r="HW175" s="4">
        <v>3.6731625700000001</v>
      </c>
      <c r="HX175" s="4">
        <v>5.2392751359999998</v>
      </c>
      <c r="HY175" s="4">
        <v>5.2611604950000004</v>
      </c>
      <c r="HZ175" s="4">
        <v>5.2612746509999999</v>
      </c>
      <c r="IA175" s="4">
        <v>5.2612751199999996</v>
      </c>
      <c r="IB175" s="4">
        <v>3.6652735359999999</v>
      </c>
      <c r="IC175" s="4">
        <v>5.231476807</v>
      </c>
      <c r="ID175" s="4">
        <v>5.2605619429999999</v>
      </c>
      <c r="IE175" s="4">
        <v>5.2610344690000002</v>
      </c>
      <c r="IF175" s="4">
        <v>5.2611106660000004</v>
      </c>
      <c r="IG175" s="4">
        <v>5.261660773</v>
      </c>
      <c r="IH175" s="4">
        <v>0</v>
      </c>
      <c r="II175" s="4">
        <v>0</v>
      </c>
      <c r="IJ175" s="4">
        <v>0</v>
      </c>
      <c r="IK175" s="4">
        <v>0</v>
      </c>
      <c r="IL175" s="4">
        <v>0</v>
      </c>
      <c r="IM175" s="4">
        <v>0</v>
      </c>
      <c r="IN175" s="4">
        <v>0</v>
      </c>
      <c r="IO175" s="4">
        <v>0</v>
      </c>
      <c r="IP175" s="4">
        <v>0</v>
      </c>
      <c r="IQ175" s="4">
        <v>0</v>
      </c>
      <c r="IR175" s="4">
        <v>0</v>
      </c>
      <c r="IS175" s="4">
        <v>0</v>
      </c>
      <c r="IT175" s="4">
        <v>0</v>
      </c>
      <c r="IU175" s="4">
        <v>0</v>
      </c>
      <c r="IV175" s="4">
        <v>0</v>
      </c>
      <c r="IW175" s="4">
        <v>0</v>
      </c>
      <c r="IX175" s="4">
        <v>0</v>
      </c>
      <c r="IY175" s="4">
        <v>0</v>
      </c>
      <c r="IZ175" s="4">
        <v>0</v>
      </c>
      <c r="JA175" s="4">
        <v>0</v>
      </c>
      <c r="JB175" s="5">
        <v>6.05E-5</v>
      </c>
      <c r="JC175" s="5">
        <v>6.4700000000000001E-5</v>
      </c>
      <c r="JD175" s="5">
        <v>3.5399999999999999E-4</v>
      </c>
      <c r="JE175" s="5">
        <v>7.3399999999999995E-5</v>
      </c>
      <c r="JF175" s="4">
        <v>0</v>
      </c>
      <c r="JG175" s="4">
        <v>0</v>
      </c>
      <c r="JH175" s="4">
        <v>0</v>
      </c>
      <c r="JI175" s="4">
        <v>0</v>
      </c>
      <c r="JJ175" s="4">
        <v>0</v>
      </c>
      <c r="JK175" s="4">
        <v>0</v>
      </c>
      <c r="JL175" s="4">
        <v>0</v>
      </c>
      <c r="JM175" s="4">
        <v>0</v>
      </c>
      <c r="JN175" s="4">
        <v>0</v>
      </c>
      <c r="JO175" s="4">
        <v>0</v>
      </c>
      <c r="JP175" s="4">
        <v>0</v>
      </c>
      <c r="JQ175" s="4">
        <v>0</v>
      </c>
      <c r="JR175" s="4">
        <v>0</v>
      </c>
      <c r="JS175" s="4">
        <v>0</v>
      </c>
      <c r="JT175" s="5">
        <v>6.8299999999999998E-6</v>
      </c>
      <c r="JU175" s="4">
        <v>0</v>
      </c>
      <c r="JV175" s="4">
        <v>0</v>
      </c>
      <c r="JW175" s="5">
        <v>2.3499999999999999E-8</v>
      </c>
      <c r="JX175" s="5">
        <v>1.81E-6</v>
      </c>
      <c r="JY175" s="5">
        <v>1.2E-8</v>
      </c>
      <c r="JZ175" s="5">
        <v>7.1399999999999997E-9</v>
      </c>
      <c r="KA175" s="5">
        <v>7.13E-9</v>
      </c>
      <c r="KB175" s="5">
        <v>5.1499999999999998E-8</v>
      </c>
      <c r="KC175" s="5">
        <v>2.83E-6</v>
      </c>
      <c r="KD175" s="5">
        <v>1.1899999999999999E-7</v>
      </c>
      <c r="KE175" s="5">
        <v>9.2000000000000003E-8</v>
      </c>
      <c r="KF175" s="5">
        <v>9.2000000000000003E-8</v>
      </c>
      <c r="KG175" s="5">
        <v>1.73E-9</v>
      </c>
      <c r="KH175" s="5">
        <v>2.4499999999999998E-6</v>
      </c>
      <c r="KI175" s="5">
        <v>6.7100000000000002E-9</v>
      </c>
      <c r="KJ175" s="5">
        <v>2.8099999999999999E-11</v>
      </c>
      <c r="KK175" s="5">
        <v>2.2199999999999998E-12</v>
      </c>
      <c r="KL175" s="5">
        <v>3.4300000000000003E-8</v>
      </c>
      <c r="KM175" s="5">
        <v>2.7999999999999999E-6</v>
      </c>
      <c r="KN175" s="5">
        <v>1.24E-7</v>
      </c>
      <c r="KO175" s="5">
        <v>7.24E-8</v>
      </c>
      <c r="KP175" s="5">
        <v>6.43E-8</v>
      </c>
      <c r="KQ175" s="5">
        <v>3.9500000000000003E-8</v>
      </c>
      <c r="KR175" s="5">
        <v>3.8299999999999998E-6</v>
      </c>
      <c r="KS175" s="5">
        <v>2.0900000000000001E-7</v>
      </c>
      <c r="KT175" s="5">
        <v>1.2800000000000001E-7</v>
      </c>
      <c r="KU175" s="5">
        <v>1.18E-7</v>
      </c>
      <c r="KV175" s="5">
        <v>3.43E-10</v>
      </c>
      <c r="KW175" s="5">
        <v>3.7000000000000002E-6</v>
      </c>
      <c r="KX175" s="5">
        <v>6.72E-9</v>
      </c>
      <c r="KY175" s="5">
        <v>6.9500000000000006E-11</v>
      </c>
      <c r="KZ175" s="5">
        <v>1.1900000000000001E-11</v>
      </c>
      <c r="LA175" s="5">
        <v>1.4300000000000001E-8</v>
      </c>
      <c r="LB175" s="5">
        <v>3.8600000000000003E-6</v>
      </c>
      <c r="LC175" s="5">
        <v>9.3999999999999995E-8</v>
      </c>
      <c r="LD175" s="5">
        <v>7.2600000000000002E-8</v>
      </c>
      <c r="LE175" s="5">
        <v>7.2600000000000002E-8</v>
      </c>
      <c r="LF175" s="5">
        <v>1.9000000000000001E-8</v>
      </c>
      <c r="LG175" s="5">
        <v>5.1399999999999999E-6</v>
      </c>
      <c r="LH175" s="5">
        <v>2.0800000000000001E-7</v>
      </c>
      <c r="LI175" s="5">
        <v>1.1899999999999999E-7</v>
      </c>
      <c r="LJ175" s="5">
        <v>1.05E-7</v>
      </c>
      <c r="LK175" s="5">
        <v>8.9299999999999996E-15</v>
      </c>
      <c r="LL175" s="5">
        <v>1.71E-12</v>
      </c>
      <c r="LM175" s="5">
        <v>3.6400000000000001E-13</v>
      </c>
      <c r="LN175" s="5">
        <v>2.4100000000000001E-15</v>
      </c>
      <c r="LO175" s="5">
        <v>1.43E-15</v>
      </c>
      <c r="LP175" s="5">
        <v>1.43E-15</v>
      </c>
      <c r="LQ175" s="5">
        <v>3.7799999999999996E-12</v>
      </c>
      <c r="LR175" s="5">
        <v>5.6700000000000001E-13</v>
      </c>
      <c r="LS175" s="5">
        <v>2.38E-14</v>
      </c>
      <c r="LT175" s="5">
        <v>1.8399999999999999E-14</v>
      </c>
      <c r="LU175" s="5">
        <v>1.8399999999999999E-14</v>
      </c>
      <c r="LV175" s="5">
        <v>1.12E-13</v>
      </c>
      <c r="LW175" s="5">
        <v>4.9000000000000003E-13</v>
      </c>
      <c r="LX175" s="5">
        <v>1.3400000000000001E-15</v>
      </c>
      <c r="LY175" s="5">
        <v>5.6100000000000002E-18</v>
      </c>
      <c r="LZ175" s="5">
        <v>4.4400000000000001E-19</v>
      </c>
      <c r="MA175" s="5">
        <v>2.4799999999999999E-12</v>
      </c>
      <c r="MB175" s="5">
        <v>5.6100000000000003E-13</v>
      </c>
      <c r="MC175" s="5">
        <v>2.4700000000000001E-14</v>
      </c>
      <c r="MD175" s="5">
        <v>1.4500000000000001E-14</v>
      </c>
      <c r="ME175" s="5">
        <v>1.2900000000000001E-14</v>
      </c>
      <c r="MF175" s="5">
        <v>2.84E-12</v>
      </c>
      <c r="MG175" s="5">
        <v>7.6799999999999996E-13</v>
      </c>
      <c r="MH175" s="5">
        <v>4.1700000000000002E-14</v>
      </c>
      <c r="MI175" s="5">
        <v>2.5599999999999999E-14</v>
      </c>
      <c r="MJ175" s="5">
        <v>2.3500000000000001E-14</v>
      </c>
      <c r="MK175" s="5">
        <v>2.07E-14</v>
      </c>
      <c r="ML175" s="5">
        <v>7.4099999999999997E-13</v>
      </c>
      <c r="MM175" s="5">
        <v>1.3400000000000001E-15</v>
      </c>
      <c r="MN175" s="5">
        <v>1.3900000000000002E-17</v>
      </c>
      <c r="MO175" s="5">
        <v>2.38E-18</v>
      </c>
      <c r="MP175" s="5">
        <v>9.7400000000000009E-13</v>
      </c>
      <c r="MQ175" s="5">
        <v>7.7400000000000003E-13</v>
      </c>
      <c r="MR175" s="5">
        <v>1.8799999999999999E-14</v>
      </c>
      <c r="MS175" s="5">
        <v>1.4500000000000001E-14</v>
      </c>
      <c r="MT175" s="5">
        <v>1.4500000000000001E-14</v>
      </c>
      <c r="MU175" s="5">
        <v>1.29E-12</v>
      </c>
      <c r="MV175" s="5">
        <v>1.0300000000000001E-12</v>
      </c>
      <c r="MW175" s="5">
        <v>4.1600000000000001E-14</v>
      </c>
      <c r="MX175" s="5">
        <v>2.38E-14</v>
      </c>
      <c r="MY175" s="5">
        <v>2.0900000000000001E-14</v>
      </c>
      <c r="MZ175" s="5">
        <v>3.8099999999999996E-21</v>
      </c>
      <c r="NA175" s="5">
        <v>1.8900000000000001E-11</v>
      </c>
      <c r="NB175" s="4">
        <v>67.486970249999999</v>
      </c>
      <c r="NC175" s="4">
        <v>557195.10719999997</v>
      </c>
      <c r="ND175" s="4">
        <v>5.0061566800000001</v>
      </c>
      <c r="NE175" s="4">
        <v>0</v>
      </c>
      <c r="NF175" s="4">
        <v>184156.77220000001</v>
      </c>
      <c r="NG175" s="4">
        <v>536997.19830000005</v>
      </c>
      <c r="NH175" s="4">
        <v>536483.14229999995</v>
      </c>
      <c r="NI175" s="4">
        <v>536483.02509999997</v>
      </c>
      <c r="NJ175" s="4">
        <v>536488.49329999997</v>
      </c>
      <c r="NK175" s="4">
        <v>189883.8878</v>
      </c>
      <c r="NL175" s="4">
        <v>537292.58129999996</v>
      </c>
      <c r="NM175" s="4">
        <v>536511.75659999996</v>
      </c>
      <c r="NN175" s="4">
        <v>536505.20039999997</v>
      </c>
      <c r="NO175" s="4">
        <v>536509.45400000003</v>
      </c>
      <c r="NP175" s="4">
        <v>141225.52489999999</v>
      </c>
      <c r="NQ175" s="4">
        <v>537178.37360000005</v>
      </c>
      <c r="NR175" s="4">
        <v>536481.6189</v>
      </c>
      <c r="NS175" s="4">
        <v>536469.13430000003</v>
      </c>
      <c r="NT175" s="4">
        <v>536462.32140000002</v>
      </c>
      <c r="NU175" s="4">
        <v>184200.14480000001</v>
      </c>
      <c r="NV175" s="4">
        <v>537282.13080000004</v>
      </c>
      <c r="NW175" s="4">
        <v>536512.48679999996</v>
      </c>
      <c r="NX175" s="4">
        <v>536506.40630000003</v>
      </c>
      <c r="NY175" s="4">
        <v>536507.29130000004</v>
      </c>
      <c r="NZ175" s="4">
        <v>181420.19099999999</v>
      </c>
      <c r="OA175" s="4">
        <v>537586.55119999999</v>
      </c>
      <c r="OB175" s="4">
        <v>536534.72519999999</v>
      </c>
      <c r="OC175" s="4">
        <v>536518.88040000002</v>
      </c>
      <c r="OD175" s="4">
        <v>536521.02989999996</v>
      </c>
      <c r="OE175" s="4">
        <v>120418.558</v>
      </c>
      <c r="OF175" s="4">
        <v>537601.91410000005</v>
      </c>
      <c r="OG175" s="4">
        <v>536935.31880000001</v>
      </c>
      <c r="OH175" s="4">
        <v>539166.26569999999</v>
      </c>
      <c r="OI175" s="4">
        <v>540451.79839999997</v>
      </c>
      <c r="OJ175" s="4">
        <v>165101.89449999999</v>
      </c>
      <c r="OK175" s="4">
        <v>537605.23100000003</v>
      </c>
      <c r="OL175" s="4">
        <v>536504.31680000003</v>
      </c>
      <c r="OM175" s="4">
        <v>536500.41579999996</v>
      </c>
      <c r="ON175" s="4">
        <v>536508.84920000006</v>
      </c>
      <c r="OO175" s="4">
        <v>167290.51329999999</v>
      </c>
      <c r="OP175" s="4">
        <v>537988.01100000006</v>
      </c>
      <c r="OQ175" s="4">
        <v>536531.52029999997</v>
      </c>
      <c r="OR175" s="4">
        <v>536514.22069999995</v>
      </c>
      <c r="OS175" s="4">
        <v>536513.26040000003</v>
      </c>
      <c r="OT175" s="4">
        <v>536484.68339999998</v>
      </c>
      <c r="OU175" s="4" t="s">
        <v>66</v>
      </c>
    </row>
    <row r="176" spans="1:411" x14ac:dyDescent="0.25">
      <c r="A176" s="4">
        <v>42</v>
      </c>
      <c r="B176" s="4">
        <v>1.5263158000000001E-2</v>
      </c>
      <c r="C176" s="5">
        <v>1.08E-4</v>
      </c>
      <c r="D176" s="5">
        <v>1.1900000000000001E-8</v>
      </c>
      <c r="E176" s="4">
        <v>943.81996809999998</v>
      </c>
      <c r="F176" s="4">
        <v>14.38459971</v>
      </c>
      <c r="G176" s="4">
        <v>14.05095625</v>
      </c>
      <c r="H176" s="4">
        <v>2.0500000000000002E-3</v>
      </c>
      <c r="I176" s="5">
        <v>1.8E-7</v>
      </c>
      <c r="J176" s="4">
        <v>9.1468791999999993E-2</v>
      </c>
      <c r="K176" s="4">
        <v>8.9881889000000006E-2</v>
      </c>
      <c r="L176" s="4">
        <v>352.74041879999999</v>
      </c>
      <c r="M176" s="4">
        <v>0.790351629</v>
      </c>
      <c r="N176" s="4">
        <v>0.78382668899999997</v>
      </c>
      <c r="O176" s="4">
        <v>90.231247999999994</v>
      </c>
      <c r="P176" s="5">
        <v>5.5900000000000004E-4</v>
      </c>
      <c r="Q176" s="5">
        <v>5.5900000000000004E-4</v>
      </c>
      <c r="R176" s="4">
        <v>40</v>
      </c>
      <c r="S176" s="5">
        <v>4.7600000000000002E-4</v>
      </c>
      <c r="T176" s="5">
        <v>4.27E-7</v>
      </c>
      <c r="U176" s="4">
        <v>0</v>
      </c>
      <c r="V176" s="4">
        <v>-5.55</v>
      </c>
      <c r="W176" s="4">
        <v>0</v>
      </c>
      <c r="X176" s="5">
        <v>9.87E-5</v>
      </c>
      <c r="Y176" s="5">
        <v>9.8599999999999998E-5</v>
      </c>
      <c r="Z176" s="4">
        <v>0.16110090699999999</v>
      </c>
      <c r="AA176" s="4">
        <v>7.356044E-3</v>
      </c>
      <c r="AB176" s="4">
        <v>0.129122978</v>
      </c>
      <c r="AC176" s="5">
        <v>2.24E-4</v>
      </c>
      <c r="AD176" s="5">
        <v>2.23E-4</v>
      </c>
      <c r="AE176" s="5">
        <v>2.23E-4</v>
      </c>
      <c r="AF176" s="5">
        <v>2.23E-4</v>
      </c>
      <c r="AG176" s="4">
        <v>0.12823585500000001</v>
      </c>
      <c r="AH176" s="5">
        <v>2.24E-4</v>
      </c>
      <c r="AI176" s="5">
        <v>2.23E-4</v>
      </c>
      <c r="AJ176" s="5">
        <v>2.23E-4</v>
      </c>
      <c r="AK176" s="5">
        <v>2.23E-4</v>
      </c>
      <c r="AL176" s="4">
        <v>0.119409985</v>
      </c>
      <c r="AM176" s="5">
        <v>2.24E-4</v>
      </c>
      <c r="AN176" s="5">
        <v>2.23E-4</v>
      </c>
      <c r="AO176" s="5">
        <v>2.23E-4</v>
      </c>
      <c r="AP176" s="5">
        <v>2.23E-4</v>
      </c>
      <c r="AQ176" s="4">
        <v>0.12809944700000001</v>
      </c>
      <c r="AR176" s="5">
        <v>2.24E-4</v>
      </c>
      <c r="AS176" s="5">
        <v>2.23E-4</v>
      </c>
      <c r="AT176" s="5">
        <v>2.23E-4</v>
      </c>
      <c r="AU176" s="5">
        <v>2.23E-4</v>
      </c>
      <c r="AV176" s="4">
        <v>0.127647023</v>
      </c>
      <c r="AW176" s="5">
        <v>2.24E-4</v>
      </c>
      <c r="AX176" s="5">
        <v>2.23E-4</v>
      </c>
      <c r="AY176" s="5">
        <v>2.23E-4</v>
      </c>
      <c r="AZ176" s="5">
        <v>2.23E-4</v>
      </c>
      <c r="BA176" s="4">
        <v>0.11392384699999999</v>
      </c>
      <c r="BB176" s="5">
        <v>2.24E-4</v>
      </c>
      <c r="BC176" s="5">
        <v>2.23E-4</v>
      </c>
      <c r="BD176" s="5">
        <v>2.2000000000000001E-4</v>
      </c>
      <c r="BE176" s="5">
        <v>2.1800000000000001E-4</v>
      </c>
      <c r="BF176" s="4">
        <v>0.12299895800000001</v>
      </c>
      <c r="BG176" s="5">
        <v>2.24E-4</v>
      </c>
      <c r="BH176" s="5">
        <v>2.23E-4</v>
      </c>
      <c r="BI176" s="5">
        <v>2.23E-4</v>
      </c>
      <c r="BJ176" s="5">
        <v>2.23E-4</v>
      </c>
      <c r="BK176" s="4">
        <v>0.122944468</v>
      </c>
      <c r="BL176" s="5">
        <v>2.24E-4</v>
      </c>
      <c r="BM176" s="5">
        <v>2.23E-4</v>
      </c>
      <c r="BN176" s="5">
        <v>2.23E-4</v>
      </c>
      <c r="BO176" s="5">
        <v>2.23E-4</v>
      </c>
      <c r="BP176" s="4">
        <v>932.87338199999999</v>
      </c>
      <c r="BQ176" s="4">
        <v>594.98104520000004</v>
      </c>
      <c r="BR176" s="4">
        <v>594.6633061</v>
      </c>
      <c r="BS176" s="4">
        <v>594.66544729999998</v>
      </c>
      <c r="BT176" s="4">
        <v>594.63875089999999</v>
      </c>
      <c r="BU176" s="4">
        <v>921.58298139999999</v>
      </c>
      <c r="BV176" s="4">
        <v>595.16295249999996</v>
      </c>
      <c r="BW176" s="4">
        <v>594.68257619999997</v>
      </c>
      <c r="BX176" s="4">
        <v>594.68265610000003</v>
      </c>
      <c r="BY176" s="4">
        <v>594.66157220000002</v>
      </c>
      <c r="BZ176" s="4">
        <v>972.66891510000005</v>
      </c>
      <c r="CA176" s="4">
        <v>595.09000809999998</v>
      </c>
      <c r="CB176" s="4">
        <v>594.66117999999994</v>
      </c>
      <c r="CC176" s="4">
        <v>594.70526400000006</v>
      </c>
      <c r="CD176" s="4">
        <v>594.72063249999997</v>
      </c>
      <c r="CE176" s="4">
        <v>932.8177455</v>
      </c>
      <c r="CF176" s="4">
        <v>595.15945969999996</v>
      </c>
      <c r="CG176" s="4">
        <v>594.68441780000001</v>
      </c>
      <c r="CH176" s="4">
        <v>594.65219230000002</v>
      </c>
      <c r="CI176" s="4">
        <v>594.64828720000003</v>
      </c>
      <c r="CJ176" s="4">
        <v>935.82077189999995</v>
      </c>
      <c r="CK176" s="4">
        <v>595.35189360000004</v>
      </c>
      <c r="CL176" s="4">
        <v>594.70151069999997</v>
      </c>
      <c r="CM176" s="4">
        <v>594.67022120000001</v>
      </c>
      <c r="CN176" s="4">
        <v>594.65805330000001</v>
      </c>
      <c r="CO176" s="4">
        <v>993.25942499999996</v>
      </c>
      <c r="CP176" s="4">
        <v>595.16520960000003</v>
      </c>
      <c r="CQ176" s="4">
        <v>593.26903830000003</v>
      </c>
      <c r="CR176" s="4">
        <v>585.80437119999999</v>
      </c>
      <c r="CS176" s="4">
        <v>580.71077449999996</v>
      </c>
      <c r="CT176" s="4">
        <v>950.46413059999998</v>
      </c>
      <c r="CU176" s="4">
        <v>595.35374769999999</v>
      </c>
      <c r="CV176" s="4">
        <v>594.67673009999999</v>
      </c>
      <c r="CW176" s="4">
        <v>594.67593380000005</v>
      </c>
      <c r="CX176" s="4">
        <v>594.64384029999997</v>
      </c>
      <c r="CY176" s="4">
        <v>951.92129990000001</v>
      </c>
      <c r="CZ176" s="4">
        <v>595.60700029999998</v>
      </c>
      <c r="DA176" s="4">
        <v>594.70676920000005</v>
      </c>
      <c r="DB176" s="4">
        <v>594.67268809999996</v>
      </c>
      <c r="DC176" s="4">
        <v>594.66727609999998</v>
      </c>
      <c r="DD176" s="4">
        <v>594.65927180000006</v>
      </c>
      <c r="DE176" s="4">
        <v>1.2143981999999999E-2</v>
      </c>
      <c r="DF176" s="5">
        <v>2.5899999999999998E-7</v>
      </c>
      <c r="DG176" s="5">
        <v>2.5499999999999999E-7</v>
      </c>
      <c r="DH176" s="5">
        <v>2.5499999999999999E-7</v>
      </c>
      <c r="DI176" s="5">
        <v>2.5499999999999999E-7</v>
      </c>
      <c r="DJ176" s="4">
        <v>1.0442135999999999E-2</v>
      </c>
      <c r="DK176" s="5">
        <v>2.6100000000000002E-7</v>
      </c>
      <c r="DL176" s="5">
        <v>2.5499999999999999E-7</v>
      </c>
      <c r="DM176" s="5">
        <v>2.5499999999999999E-7</v>
      </c>
      <c r="DN176" s="5">
        <v>2.5499999999999999E-7</v>
      </c>
      <c r="DO176" s="4">
        <v>1.1387329999999999E-2</v>
      </c>
      <c r="DP176" s="5">
        <v>2.6E-7</v>
      </c>
      <c r="DQ176" s="5">
        <v>2.5499999999999999E-7</v>
      </c>
      <c r="DR176" s="5">
        <v>2.5499999999999999E-7</v>
      </c>
      <c r="DS176" s="5">
        <v>2.5499999999999999E-7</v>
      </c>
      <c r="DT176" s="4">
        <v>1.1978391E-2</v>
      </c>
      <c r="DU176" s="5">
        <v>2.6100000000000002E-7</v>
      </c>
      <c r="DV176" s="5">
        <v>2.5499999999999999E-7</v>
      </c>
      <c r="DW176" s="5">
        <v>2.5499999999999999E-7</v>
      </c>
      <c r="DX176" s="5">
        <v>2.5499999999999999E-7</v>
      </c>
      <c r="DY176" s="4">
        <v>1.2213089E-2</v>
      </c>
      <c r="DZ176" s="5">
        <v>2.6300000000000001E-7</v>
      </c>
      <c r="EA176" s="5">
        <v>2.5499999999999999E-7</v>
      </c>
      <c r="EB176" s="5">
        <v>2.5499999999999999E-7</v>
      </c>
      <c r="EC176" s="5">
        <v>2.5499999999999999E-7</v>
      </c>
      <c r="ED176" s="4">
        <v>8.4739919999999996E-3</v>
      </c>
      <c r="EE176" s="5">
        <v>2.6199999999999999E-7</v>
      </c>
      <c r="EF176" s="5">
        <v>2.48E-7</v>
      </c>
      <c r="EG176" s="5">
        <v>2.1299999999999999E-7</v>
      </c>
      <c r="EH176" s="5">
        <v>1.9299999999999999E-7</v>
      </c>
      <c r="EI176" s="4">
        <v>1.2170775E-2</v>
      </c>
      <c r="EJ176" s="5">
        <v>2.6300000000000001E-7</v>
      </c>
      <c r="EK176" s="5">
        <v>2.5499999999999999E-7</v>
      </c>
      <c r="EL176" s="5">
        <v>2.5499999999999999E-7</v>
      </c>
      <c r="EM176" s="5">
        <v>2.5499999999999999E-7</v>
      </c>
      <c r="EN176" s="4">
        <v>1.2650445999999999E-2</v>
      </c>
      <c r="EO176" s="5">
        <v>2.6600000000000003E-7</v>
      </c>
      <c r="EP176" s="5">
        <v>2.5499999999999999E-7</v>
      </c>
      <c r="EQ176" s="5">
        <v>2.5499999999999999E-7</v>
      </c>
      <c r="ER176" s="5">
        <v>2.5499999999999999E-7</v>
      </c>
      <c r="ES176" s="5">
        <v>5.44E-7</v>
      </c>
      <c r="ET176" s="5">
        <v>7.3800000000000005E-5</v>
      </c>
      <c r="EU176" s="5">
        <v>7.4300000000000004E-5</v>
      </c>
      <c r="EV176" s="5">
        <v>6.5500000000000006E-5</v>
      </c>
      <c r="EW176" s="5">
        <v>7.3300000000000006E-5</v>
      </c>
      <c r="EX176" s="5">
        <v>7.2799999999999994E-5</v>
      </c>
      <c r="EY176" s="5">
        <v>6.1299999999999999E-5</v>
      </c>
      <c r="EZ176" s="5">
        <v>6.9099999999999999E-5</v>
      </c>
      <c r="FA176" s="5">
        <v>6.8899999999999994E-5</v>
      </c>
      <c r="FB176" s="5">
        <v>7.2999999999999999E-5</v>
      </c>
      <c r="FC176" s="5">
        <v>1.9999999999999999E-7</v>
      </c>
      <c r="FD176" s="5">
        <v>1.9999999999999999E-7</v>
      </c>
      <c r="FE176" s="5">
        <v>1.9999999999999999E-7</v>
      </c>
      <c r="FF176" s="5">
        <v>1.9999999999999999E-7</v>
      </c>
      <c r="FG176" s="5">
        <v>7.3499999999999998E-5</v>
      </c>
      <c r="FH176" s="5">
        <v>1.9999999999999999E-7</v>
      </c>
      <c r="FI176" s="5">
        <v>1.9999999999999999E-7</v>
      </c>
      <c r="FJ176" s="5">
        <v>1.9999999999999999E-7</v>
      </c>
      <c r="FK176" s="5">
        <v>1.9999999999999999E-7</v>
      </c>
      <c r="FL176" s="5">
        <v>6.4700000000000001E-5</v>
      </c>
      <c r="FM176" s="5">
        <v>1.9999999999999999E-7</v>
      </c>
      <c r="FN176" s="5">
        <v>1.9999999999999999E-7</v>
      </c>
      <c r="FO176" s="5">
        <v>1.9999999999999999E-7</v>
      </c>
      <c r="FP176" s="5">
        <v>1.9999999999999999E-7</v>
      </c>
      <c r="FQ176" s="5">
        <v>7.25E-5</v>
      </c>
      <c r="FR176" s="5">
        <v>1.9999999999999999E-7</v>
      </c>
      <c r="FS176" s="5">
        <v>1.9999999999999999E-7</v>
      </c>
      <c r="FT176" s="5">
        <v>1.9999999999999999E-7</v>
      </c>
      <c r="FU176" s="5">
        <v>1.9999999999999999E-7</v>
      </c>
      <c r="FV176" s="5">
        <v>7.2000000000000002E-5</v>
      </c>
      <c r="FW176" s="5">
        <v>1.9999999999999999E-7</v>
      </c>
      <c r="FX176" s="5">
        <v>1.9999999999999999E-7</v>
      </c>
      <c r="FY176" s="5">
        <v>1.9999999999999999E-7</v>
      </c>
      <c r="FZ176" s="5">
        <v>1.9999999999999999E-7</v>
      </c>
      <c r="GA176" s="5">
        <v>6.05E-5</v>
      </c>
      <c r="GB176" s="5">
        <v>1.9999999999999999E-7</v>
      </c>
      <c r="GC176" s="5">
        <v>1.9999999999999999E-7</v>
      </c>
      <c r="GD176" s="5">
        <v>1.9999999999999999E-7</v>
      </c>
      <c r="GE176" s="5">
        <v>1.9999999999999999E-7</v>
      </c>
      <c r="GF176" s="5">
        <v>6.8300000000000007E-5</v>
      </c>
      <c r="GG176" s="5">
        <v>1.9999999999999999E-7</v>
      </c>
      <c r="GH176" s="5">
        <v>1.9999999999999999E-7</v>
      </c>
      <c r="GI176" s="5">
        <v>1.9999999999999999E-7</v>
      </c>
      <c r="GJ176" s="5">
        <v>1.9999999999999999E-7</v>
      </c>
      <c r="GK176" s="5">
        <v>6.8100000000000002E-5</v>
      </c>
      <c r="GL176" s="5">
        <v>1.9999999999999999E-7</v>
      </c>
      <c r="GM176" s="5">
        <v>1.9999999999999999E-7</v>
      </c>
      <c r="GN176" s="5">
        <v>1.9999999999999999E-7</v>
      </c>
      <c r="GO176" s="5">
        <v>1.9999999999999999E-7</v>
      </c>
      <c r="GP176" s="4">
        <v>3.7024226900000001</v>
      </c>
      <c r="GQ176" s="4">
        <v>3.6954037149999999</v>
      </c>
      <c r="GR176" s="4">
        <v>5.0610603999999997E-2</v>
      </c>
      <c r="GS176" s="4">
        <v>3.7401623750000002</v>
      </c>
      <c r="GT176" s="4">
        <v>5.2514345039999997</v>
      </c>
      <c r="GU176" s="4">
        <v>5.2615954460000003</v>
      </c>
      <c r="GV176" s="4">
        <v>5.2616219979999999</v>
      </c>
      <c r="GW176" s="4">
        <v>5.2616220609999997</v>
      </c>
      <c r="GX176" s="4">
        <v>3.7525044200000002</v>
      </c>
      <c r="GY176" s="4">
        <v>5.2455489899999996</v>
      </c>
      <c r="GZ176" s="4">
        <v>5.2610169219999996</v>
      </c>
      <c r="HA176" s="4">
        <v>5.261162144</v>
      </c>
      <c r="HB176" s="4">
        <v>5.2611624839999998</v>
      </c>
      <c r="HC176" s="4">
        <v>3.606591635</v>
      </c>
      <c r="HD176" s="4">
        <v>5.2478512119999996</v>
      </c>
      <c r="HE176" s="4">
        <v>5.261624404</v>
      </c>
      <c r="HF176" s="4">
        <v>5.261660622</v>
      </c>
      <c r="HG176" s="4">
        <v>5.2616607609999999</v>
      </c>
      <c r="HH176" s="4">
        <v>3.738624781</v>
      </c>
      <c r="HI176" s="4">
        <v>5.2457254840000003</v>
      </c>
      <c r="HJ176" s="4">
        <v>5.2609943360000004</v>
      </c>
      <c r="HK176" s="4">
        <v>5.2612708149999996</v>
      </c>
      <c r="HL176" s="4">
        <v>5.2613145489999997</v>
      </c>
      <c r="HM176" s="4">
        <v>3.7258650370000002</v>
      </c>
      <c r="HN176" s="4">
        <v>5.2395979730000004</v>
      </c>
      <c r="HO176" s="4">
        <v>5.2605426380000004</v>
      </c>
      <c r="HP176" s="4">
        <v>5.2609757960000003</v>
      </c>
      <c r="HQ176" s="4">
        <v>5.2610320819999998</v>
      </c>
      <c r="HR176" s="4">
        <v>3.5266019759999998</v>
      </c>
      <c r="HS176" s="4">
        <v>5.2404831959999996</v>
      </c>
      <c r="HT176" s="4">
        <v>5.2616251959999998</v>
      </c>
      <c r="HU176" s="4">
        <v>5.2616604599999999</v>
      </c>
      <c r="HV176" s="4">
        <v>5.2616607249999996</v>
      </c>
      <c r="HW176" s="4">
        <v>3.6731644349999999</v>
      </c>
      <c r="HX176" s="4">
        <v>5.2392751359999998</v>
      </c>
      <c r="HY176" s="4">
        <v>5.2611604950000004</v>
      </c>
      <c r="HZ176" s="4">
        <v>5.2612746509999999</v>
      </c>
      <c r="IA176" s="4">
        <v>5.2612751199999996</v>
      </c>
      <c r="IB176" s="4">
        <v>3.6652755890000002</v>
      </c>
      <c r="IC176" s="4">
        <v>5.231476807</v>
      </c>
      <c r="ID176" s="4">
        <v>5.2605619429999999</v>
      </c>
      <c r="IE176" s="4">
        <v>5.2610344690000002</v>
      </c>
      <c r="IF176" s="4">
        <v>5.2611106660000004</v>
      </c>
      <c r="IG176" s="4">
        <v>5.261660773</v>
      </c>
      <c r="IH176" s="4">
        <v>0</v>
      </c>
      <c r="II176" s="4">
        <v>0</v>
      </c>
      <c r="IJ176" s="4">
        <v>0</v>
      </c>
      <c r="IK176" s="4">
        <v>0</v>
      </c>
      <c r="IL176" s="4">
        <v>0</v>
      </c>
      <c r="IM176" s="4">
        <v>0</v>
      </c>
      <c r="IN176" s="4">
        <v>0</v>
      </c>
      <c r="IO176" s="4">
        <v>0</v>
      </c>
      <c r="IP176" s="4">
        <v>0</v>
      </c>
      <c r="IQ176" s="4">
        <v>0</v>
      </c>
      <c r="IR176" s="4">
        <v>0</v>
      </c>
      <c r="IS176" s="4">
        <v>0</v>
      </c>
      <c r="IT176" s="4">
        <v>0</v>
      </c>
      <c r="IU176" s="4">
        <v>0</v>
      </c>
      <c r="IV176" s="4">
        <v>0</v>
      </c>
      <c r="IW176" s="4">
        <v>0</v>
      </c>
      <c r="IX176" s="4">
        <v>0</v>
      </c>
      <c r="IY176" s="4">
        <v>0</v>
      </c>
      <c r="IZ176" s="4">
        <v>0</v>
      </c>
      <c r="JA176" s="4">
        <v>0</v>
      </c>
      <c r="JB176" s="5">
        <v>6.05E-5</v>
      </c>
      <c r="JC176" s="5">
        <v>6.4700000000000001E-5</v>
      </c>
      <c r="JD176" s="5">
        <v>3.5399999999999999E-4</v>
      </c>
      <c r="JE176" s="5">
        <v>7.3499999999999998E-5</v>
      </c>
      <c r="JF176" s="4">
        <v>0</v>
      </c>
      <c r="JG176" s="4">
        <v>0</v>
      </c>
      <c r="JH176" s="4">
        <v>0</v>
      </c>
      <c r="JI176" s="4">
        <v>0</v>
      </c>
      <c r="JJ176" s="4">
        <v>0</v>
      </c>
      <c r="JK176" s="4">
        <v>0</v>
      </c>
      <c r="JL176" s="4">
        <v>0</v>
      </c>
      <c r="JM176" s="4">
        <v>0</v>
      </c>
      <c r="JN176" s="4">
        <v>0</v>
      </c>
      <c r="JO176" s="4">
        <v>0</v>
      </c>
      <c r="JP176" s="4">
        <v>0</v>
      </c>
      <c r="JQ176" s="4">
        <v>0</v>
      </c>
      <c r="JR176" s="4">
        <v>0</v>
      </c>
      <c r="JS176" s="4">
        <v>0</v>
      </c>
      <c r="JT176" s="5">
        <v>6.8299999999999998E-6</v>
      </c>
      <c r="JU176" s="4">
        <v>0</v>
      </c>
      <c r="JV176" s="4">
        <v>0</v>
      </c>
      <c r="JW176" s="5">
        <v>2.2600000000000001E-8</v>
      </c>
      <c r="JX176" s="5">
        <v>1.81E-6</v>
      </c>
      <c r="JY176" s="5">
        <v>1.2E-8</v>
      </c>
      <c r="JZ176" s="5">
        <v>7.1399999999999997E-9</v>
      </c>
      <c r="KA176" s="5">
        <v>7.13E-9</v>
      </c>
      <c r="KB176" s="5">
        <v>4.9999999999999998E-8</v>
      </c>
      <c r="KC176" s="5">
        <v>2.83E-6</v>
      </c>
      <c r="KD176" s="5">
        <v>1.1899999999999999E-7</v>
      </c>
      <c r="KE176" s="5">
        <v>9.2000000000000003E-8</v>
      </c>
      <c r="KF176" s="5">
        <v>9.2000000000000003E-8</v>
      </c>
      <c r="KG176" s="5">
        <v>1.5799999999999999E-9</v>
      </c>
      <c r="KH176" s="5">
        <v>2.4499999999999998E-6</v>
      </c>
      <c r="KI176" s="5">
        <v>6.7100000000000002E-9</v>
      </c>
      <c r="KJ176" s="5">
        <v>2.8099999999999999E-11</v>
      </c>
      <c r="KK176" s="5">
        <v>2.2199999999999998E-12</v>
      </c>
      <c r="KL176" s="5">
        <v>3.2999999999999998E-8</v>
      </c>
      <c r="KM176" s="5">
        <v>2.7999999999999999E-6</v>
      </c>
      <c r="KN176" s="5">
        <v>1.24E-7</v>
      </c>
      <c r="KO176" s="5">
        <v>7.24E-8</v>
      </c>
      <c r="KP176" s="5">
        <v>6.43E-8</v>
      </c>
      <c r="KQ176" s="5">
        <v>3.7900000000000002E-8</v>
      </c>
      <c r="KR176" s="5">
        <v>3.8299999999999998E-6</v>
      </c>
      <c r="KS176" s="5">
        <v>2.0900000000000001E-7</v>
      </c>
      <c r="KT176" s="5">
        <v>1.2800000000000001E-7</v>
      </c>
      <c r="KU176" s="5">
        <v>1.18E-7</v>
      </c>
      <c r="KV176" s="5">
        <v>2.98E-10</v>
      </c>
      <c r="KW176" s="5">
        <v>3.7000000000000002E-6</v>
      </c>
      <c r="KX176" s="5">
        <v>6.72E-9</v>
      </c>
      <c r="KY176" s="5">
        <v>6.9500000000000006E-11</v>
      </c>
      <c r="KZ176" s="5">
        <v>1.1900000000000001E-11</v>
      </c>
      <c r="LA176" s="5">
        <v>1.35E-8</v>
      </c>
      <c r="LB176" s="5">
        <v>3.8600000000000003E-6</v>
      </c>
      <c r="LC176" s="5">
        <v>9.3999999999999995E-8</v>
      </c>
      <c r="LD176" s="5">
        <v>7.2600000000000002E-8</v>
      </c>
      <c r="LE176" s="5">
        <v>7.2600000000000002E-8</v>
      </c>
      <c r="LF176" s="5">
        <v>1.7900000000000001E-8</v>
      </c>
      <c r="LG176" s="5">
        <v>5.1399999999999999E-6</v>
      </c>
      <c r="LH176" s="5">
        <v>2.0800000000000001E-7</v>
      </c>
      <c r="LI176" s="5">
        <v>1.1899999999999999E-7</v>
      </c>
      <c r="LJ176" s="5">
        <v>1.05E-7</v>
      </c>
      <c r="LK176" s="5">
        <v>8.9299999999999996E-15</v>
      </c>
      <c r="LL176" s="5">
        <v>1.65E-12</v>
      </c>
      <c r="LM176" s="5">
        <v>3.6300000000000002E-13</v>
      </c>
      <c r="LN176" s="5">
        <v>2.4100000000000001E-15</v>
      </c>
      <c r="LO176" s="5">
        <v>1.43E-15</v>
      </c>
      <c r="LP176" s="5">
        <v>1.43E-15</v>
      </c>
      <c r="LQ176" s="5">
        <v>3.6700000000000003E-12</v>
      </c>
      <c r="LR176" s="5">
        <v>5.6600000000000001E-13</v>
      </c>
      <c r="LS176" s="5">
        <v>2.38E-14</v>
      </c>
      <c r="LT176" s="5">
        <v>1.8399999999999999E-14</v>
      </c>
      <c r="LU176" s="5">
        <v>1.8399999999999999E-14</v>
      </c>
      <c r="LV176" s="5">
        <v>1.0199999999999999E-13</v>
      </c>
      <c r="LW176" s="5">
        <v>4.8900000000000004E-13</v>
      </c>
      <c r="LX176" s="5">
        <v>1.3400000000000001E-15</v>
      </c>
      <c r="LY176" s="5">
        <v>5.6100000000000002E-18</v>
      </c>
      <c r="LZ176" s="5">
        <v>4.4400000000000001E-19</v>
      </c>
      <c r="MA176" s="5">
        <v>2.3900000000000001E-12</v>
      </c>
      <c r="MB176" s="5">
        <v>5.6000000000000004E-13</v>
      </c>
      <c r="MC176" s="5">
        <v>2.4700000000000001E-14</v>
      </c>
      <c r="MD176" s="5">
        <v>1.4500000000000001E-14</v>
      </c>
      <c r="ME176" s="5">
        <v>1.2900000000000001E-14</v>
      </c>
      <c r="MF176" s="5">
        <v>2.7299999999999999E-12</v>
      </c>
      <c r="MG176" s="5">
        <v>7.6699999999999996E-13</v>
      </c>
      <c r="MH176" s="5">
        <v>4.1700000000000002E-14</v>
      </c>
      <c r="MI176" s="5">
        <v>2.5599999999999999E-14</v>
      </c>
      <c r="MJ176" s="5">
        <v>2.3500000000000001E-14</v>
      </c>
      <c r="MK176" s="5">
        <v>1.7999999999999999E-14</v>
      </c>
      <c r="ML176" s="5">
        <v>7.4099999999999997E-13</v>
      </c>
      <c r="MM176" s="5">
        <v>1.3400000000000001E-15</v>
      </c>
      <c r="MN176" s="5">
        <v>1.3900000000000002E-17</v>
      </c>
      <c r="MO176" s="5">
        <v>2.38E-18</v>
      </c>
      <c r="MP176" s="5">
        <v>9.1999999999999992E-13</v>
      </c>
      <c r="MQ176" s="5">
        <v>7.7300000000000004E-13</v>
      </c>
      <c r="MR176" s="5">
        <v>1.8799999999999999E-14</v>
      </c>
      <c r="MS176" s="5">
        <v>1.4500000000000001E-14</v>
      </c>
      <c r="MT176" s="5">
        <v>1.4500000000000001E-14</v>
      </c>
      <c r="MU176" s="5">
        <v>1.2200000000000001E-12</v>
      </c>
      <c r="MV176" s="5">
        <v>1.0300000000000001E-12</v>
      </c>
      <c r="MW176" s="5">
        <v>4.1600000000000001E-14</v>
      </c>
      <c r="MX176" s="5">
        <v>2.38E-14</v>
      </c>
      <c r="MY176" s="5">
        <v>2.0900000000000001E-14</v>
      </c>
      <c r="MZ176" s="5">
        <v>3.8099999999999996E-21</v>
      </c>
      <c r="NA176" s="5">
        <v>1.8300000000000001E-11</v>
      </c>
      <c r="NB176" s="4">
        <v>69.114317110000002</v>
      </c>
      <c r="NC176" s="4">
        <v>568232.08750000002</v>
      </c>
      <c r="ND176" s="4">
        <v>5.0768702570000004</v>
      </c>
      <c r="NE176" s="4">
        <v>0</v>
      </c>
      <c r="NF176" s="4">
        <v>183993.62770000001</v>
      </c>
      <c r="NG176" s="4">
        <v>536995.96840000001</v>
      </c>
      <c r="NH176" s="4">
        <v>536481.93119999999</v>
      </c>
      <c r="NI176" s="4">
        <v>536481.81389999995</v>
      </c>
      <c r="NJ176" s="4">
        <v>536487.28269999998</v>
      </c>
      <c r="NK176" s="4">
        <v>189743.97570000001</v>
      </c>
      <c r="NL176" s="4">
        <v>537291.34</v>
      </c>
      <c r="NM176" s="4">
        <v>536510.54429999995</v>
      </c>
      <c r="NN176" s="4">
        <v>536503.98829999997</v>
      </c>
      <c r="NO176" s="4">
        <v>536508.24239999999</v>
      </c>
      <c r="NP176" s="4">
        <v>141054.4975</v>
      </c>
      <c r="NQ176" s="4">
        <v>537177.13639999996</v>
      </c>
      <c r="NR176" s="4">
        <v>536480.40780000004</v>
      </c>
      <c r="NS176" s="4">
        <v>536467.92209999997</v>
      </c>
      <c r="NT176" s="4">
        <v>536461.10880000005</v>
      </c>
      <c r="NU176" s="4">
        <v>184037.87609999999</v>
      </c>
      <c r="NV176" s="4">
        <v>537280.8898</v>
      </c>
      <c r="NW176" s="4">
        <v>536511.27439999999</v>
      </c>
      <c r="NX176" s="4">
        <v>536505.19499999995</v>
      </c>
      <c r="NY176" s="4">
        <v>536506.08019999997</v>
      </c>
      <c r="NZ176" s="4">
        <v>181253.68530000001</v>
      </c>
      <c r="OA176" s="4">
        <v>537585.29799999995</v>
      </c>
      <c r="OB176" s="4">
        <v>536533.51190000004</v>
      </c>
      <c r="OC176" s="4">
        <v>536517.66830000002</v>
      </c>
      <c r="OD176" s="4">
        <v>536519.81819999998</v>
      </c>
      <c r="OE176" s="4">
        <v>120283.3036</v>
      </c>
      <c r="OF176" s="4">
        <v>537600.66669999994</v>
      </c>
      <c r="OG176" s="4">
        <v>536934.14489999996</v>
      </c>
      <c r="OH176" s="4">
        <v>539165.27269999997</v>
      </c>
      <c r="OI176" s="4">
        <v>540450.9105</v>
      </c>
      <c r="OJ176" s="4">
        <v>164927.3952</v>
      </c>
      <c r="OK176" s="4">
        <v>537603.97730000003</v>
      </c>
      <c r="OL176" s="4">
        <v>536503.10479999997</v>
      </c>
      <c r="OM176" s="4">
        <v>536499.20389999996</v>
      </c>
      <c r="ON176" s="4">
        <v>536507.63809999998</v>
      </c>
      <c r="OO176" s="4">
        <v>167108.8414</v>
      </c>
      <c r="OP176" s="4">
        <v>537986.74170000001</v>
      </c>
      <c r="OQ176" s="4">
        <v>536530.30680000002</v>
      </c>
      <c r="OR176" s="4">
        <v>536513.00859999994</v>
      </c>
      <c r="OS176" s="4">
        <v>536512.04859999998</v>
      </c>
      <c r="OT176" s="4">
        <v>536483.47199999995</v>
      </c>
      <c r="OU176" s="4" t="s">
        <v>66</v>
      </c>
    </row>
    <row r="177" spans="1:411" x14ac:dyDescent="0.25">
      <c r="A177" s="4">
        <v>43</v>
      </c>
      <c r="B177" s="4">
        <v>1.5350877000000001E-2</v>
      </c>
      <c r="C177" s="5">
        <v>1.12E-4</v>
      </c>
      <c r="D177" s="5">
        <v>1.11E-8</v>
      </c>
      <c r="E177" s="4">
        <v>932.78267749999998</v>
      </c>
      <c r="F177" s="4">
        <v>13.78294019</v>
      </c>
      <c r="G177" s="4">
        <v>13.45589092</v>
      </c>
      <c r="H177" s="4">
        <v>2.0500000000000002E-3</v>
      </c>
      <c r="I177" s="5">
        <v>1.8E-7</v>
      </c>
      <c r="J177" s="4">
        <v>6.9556431000000002E-2</v>
      </c>
      <c r="K177" s="4">
        <v>6.8399425E-2</v>
      </c>
      <c r="L177" s="4">
        <v>352.8099752</v>
      </c>
      <c r="M177" s="4">
        <v>0.79050747700000001</v>
      </c>
      <c r="N177" s="4">
        <v>0.75265119400000002</v>
      </c>
      <c r="O177" s="4">
        <v>90.983899190000002</v>
      </c>
      <c r="P177" s="5">
        <v>5.5900000000000004E-4</v>
      </c>
      <c r="Q177" s="5">
        <v>5.5900000000000004E-4</v>
      </c>
      <c r="R177" s="4">
        <v>40</v>
      </c>
      <c r="S177" s="5">
        <v>4.7600000000000002E-4</v>
      </c>
      <c r="T177" s="5">
        <v>4.27E-7</v>
      </c>
      <c r="U177" s="4">
        <v>0</v>
      </c>
      <c r="V177" s="4">
        <v>-5.55</v>
      </c>
      <c r="W177" s="4">
        <v>0</v>
      </c>
      <c r="X177" s="5">
        <v>9.9400000000000004E-5</v>
      </c>
      <c r="Y177" s="5">
        <v>9.9300000000000001E-5</v>
      </c>
      <c r="Z177" s="4">
        <v>0.16203483399999999</v>
      </c>
      <c r="AA177" s="4">
        <v>7.3125209999999998E-3</v>
      </c>
      <c r="AB177" s="4">
        <v>0.12912014899999999</v>
      </c>
      <c r="AC177" s="5">
        <v>2.23E-4</v>
      </c>
      <c r="AD177" s="5">
        <v>2.23E-4</v>
      </c>
      <c r="AE177" s="5">
        <v>2.23E-4</v>
      </c>
      <c r="AF177" s="5">
        <v>2.23E-4</v>
      </c>
      <c r="AG177" s="4">
        <v>0.12822758200000001</v>
      </c>
      <c r="AH177" s="5">
        <v>2.23E-4</v>
      </c>
      <c r="AI177" s="5">
        <v>2.23E-4</v>
      </c>
      <c r="AJ177" s="5">
        <v>2.23E-4</v>
      </c>
      <c r="AK177" s="5">
        <v>2.23E-4</v>
      </c>
      <c r="AL177" s="4">
        <v>0.11941805899999999</v>
      </c>
      <c r="AM177" s="5">
        <v>2.23E-4</v>
      </c>
      <c r="AN177" s="5">
        <v>2.23E-4</v>
      </c>
      <c r="AO177" s="5">
        <v>2.23E-4</v>
      </c>
      <c r="AP177" s="5">
        <v>2.23E-4</v>
      </c>
      <c r="AQ177" s="4">
        <v>0.12809647800000001</v>
      </c>
      <c r="AR177" s="5">
        <v>2.23E-4</v>
      </c>
      <c r="AS177" s="5">
        <v>2.23E-4</v>
      </c>
      <c r="AT177" s="5">
        <v>2.23E-4</v>
      </c>
      <c r="AU177" s="5">
        <v>2.23E-4</v>
      </c>
      <c r="AV177" s="4">
        <v>0.127645327</v>
      </c>
      <c r="AW177" s="5">
        <v>2.23E-4</v>
      </c>
      <c r="AX177" s="5">
        <v>2.23E-4</v>
      </c>
      <c r="AY177" s="5">
        <v>2.23E-4</v>
      </c>
      <c r="AZ177" s="5">
        <v>2.23E-4</v>
      </c>
      <c r="BA177" s="4">
        <v>0.113933548</v>
      </c>
      <c r="BB177" s="5">
        <v>2.23E-4</v>
      </c>
      <c r="BC177" s="5">
        <v>2.23E-4</v>
      </c>
      <c r="BD177" s="5">
        <v>2.2000000000000001E-4</v>
      </c>
      <c r="BE177" s="5">
        <v>2.1800000000000001E-4</v>
      </c>
      <c r="BF177" s="4">
        <v>0.123001865</v>
      </c>
      <c r="BG177" s="5">
        <v>2.23E-4</v>
      </c>
      <c r="BH177" s="5">
        <v>2.23E-4</v>
      </c>
      <c r="BI177" s="5">
        <v>2.23E-4</v>
      </c>
      <c r="BJ177" s="5">
        <v>2.23E-4</v>
      </c>
      <c r="BK177" s="4">
        <v>0.122948459</v>
      </c>
      <c r="BL177" s="5">
        <v>2.24E-4</v>
      </c>
      <c r="BM177" s="5">
        <v>2.23E-4</v>
      </c>
      <c r="BN177" s="5">
        <v>2.23E-4</v>
      </c>
      <c r="BO177" s="5">
        <v>2.23E-4</v>
      </c>
      <c r="BP177" s="4">
        <v>921.94040419999999</v>
      </c>
      <c r="BQ177" s="4">
        <v>587.38681880000001</v>
      </c>
      <c r="BR177" s="4">
        <v>587.07249639999998</v>
      </c>
      <c r="BS177" s="4">
        <v>587.07461490000003</v>
      </c>
      <c r="BT177" s="4">
        <v>587.04821860000004</v>
      </c>
      <c r="BU177" s="4">
        <v>910.7443925</v>
      </c>
      <c r="BV177" s="4">
        <v>587.56676589999995</v>
      </c>
      <c r="BW177" s="4">
        <v>587.0915579</v>
      </c>
      <c r="BX177" s="4">
        <v>587.09163650000005</v>
      </c>
      <c r="BY177" s="4">
        <v>587.07078960000001</v>
      </c>
      <c r="BZ177" s="4">
        <v>961.35681160000001</v>
      </c>
      <c r="CA177" s="4">
        <v>587.49460350000004</v>
      </c>
      <c r="CB177" s="4">
        <v>587.07039350000002</v>
      </c>
      <c r="CC177" s="4">
        <v>587.11398020000001</v>
      </c>
      <c r="CD177" s="4">
        <v>587.12917240000002</v>
      </c>
      <c r="CE177" s="4">
        <v>921.88440890000004</v>
      </c>
      <c r="CF177" s="4">
        <v>587.56330879999996</v>
      </c>
      <c r="CG177" s="4">
        <v>587.09337900000003</v>
      </c>
      <c r="CH177" s="4">
        <v>587.06151469999998</v>
      </c>
      <c r="CI177" s="4">
        <v>587.05765559999998</v>
      </c>
      <c r="CJ177" s="4">
        <v>924.86136680000004</v>
      </c>
      <c r="CK177" s="4">
        <v>587.75366670000005</v>
      </c>
      <c r="CL177" s="4">
        <v>587.11028629999998</v>
      </c>
      <c r="CM177" s="4">
        <v>587.07934460000001</v>
      </c>
      <c r="CN177" s="4">
        <v>587.06731569999999</v>
      </c>
      <c r="CO177" s="4">
        <v>981.72701940000002</v>
      </c>
      <c r="CP177" s="4">
        <v>587.56908629999998</v>
      </c>
      <c r="CQ177" s="4">
        <v>585.694076</v>
      </c>
      <c r="CR177" s="4">
        <v>578.31433130000005</v>
      </c>
      <c r="CS177" s="4">
        <v>573.27869880000003</v>
      </c>
      <c r="CT177" s="4">
        <v>939.36829079999995</v>
      </c>
      <c r="CU177" s="4">
        <v>587.75550250000003</v>
      </c>
      <c r="CV177" s="4">
        <v>587.08577500000001</v>
      </c>
      <c r="CW177" s="4">
        <v>587.08498850000001</v>
      </c>
      <c r="CX177" s="4">
        <v>587.05325770000002</v>
      </c>
      <c r="CY177" s="4">
        <v>940.81645939999999</v>
      </c>
      <c r="CZ177" s="4">
        <v>588.00601959999995</v>
      </c>
      <c r="DA177" s="4">
        <v>587.11548449999998</v>
      </c>
      <c r="DB177" s="4">
        <v>587.08178229999999</v>
      </c>
      <c r="DC177" s="4">
        <v>587.07643229999996</v>
      </c>
      <c r="DD177" s="4">
        <v>587.06851219999999</v>
      </c>
      <c r="DE177" s="4">
        <v>9.2364930000000001E-3</v>
      </c>
      <c r="DF177" s="5">
        <v>2.2000000000000001E-7</v>
      </c>
      <c r="DG177" s="5">
        <v>2.17E-7</v>
      </c>
      <c r="DH177" s="5">
        <v>2.17E-7</v>
      </c>
      <c r="DI177" s="5">
        <v>2.17E-7</v>
      </c>
      <c r="DJ177" s="4">
        <v>7.9348700000000001E-3</v>
      </c>
      <c r="DK177" s="5">
        <v>2.22E-7</v>
      </c>
      <c r="DL177" s="5">
        <v>2.17E-7</v>
      </c>
      <c r="DM177" s="5">
        <v>2.17E-7</v>
      </c>
      <c r="DN177" s="5">
        <v>2.17E-7</v>
      </c>
      <c r="DO177" s="4">
        <v>8.6641530000000008E-3</v>
      </c>
      <c r="DP177" s="5">
        <v>2.2100000000000001E-7</v>
      </c>
      <c r="DQ177" s="5">
        <v>2.17E-7</v>
      </c>
      <c r="DR177" s="5">
        <v>2.17E-7</v>
      </c>
      <c r="DS177" s="5">
        <v>2.17E-7</v>
      </c>
      <c r="DT177" s="4">
        <v>9.1072659999999993E-3</v>
      </c>
      <c r="DU177" s="5">
        <v>2.22E-7</v>
      </c>
      <c r="DV177" s="5">
        <v>2.17E-7</v>
      </c>
      <c r="DW177" s="5">
        <v>2.17E-7</v>
      </c>
      <c r="DX177" s="5">
        <v>2.17E-7</v>
      </c>
      <c r="DY177" s="4">
        <v>9.2855899999999998E-3</v>
      </c>
      <c r="DZ177" s="5">
        <v>2.2399999999999999E-7</v>
      </c>
      <c r="EA177" s="5">
        <v>2.17E-7</v>
      </c>
      <c r="EB177" s="5">
        <v>2.17E-7</v>
      </c>
      <c r="EC177" s="5">
        <v>2.17E-7</v>
      </c>
      <c r="ED177" s="4">
        <v>6.4496099999999997E-3</v>
      </c>
      <c r="EE177" s="5">
        <v>2.23E-7</v>
      </c>
      <c r="EF177" s="5">
        <v>2.11E-7</v>
      </c>
      <c r="EG177" s="5">
        <v>1.8199999999999999E-7</v>
      </c>
      <c r="EH177" s="5">
        <v>1.6400000000000001E-7</v>
      </c>
      <c r="EI177" s="4">
        <v>9.2523269999999994E-3</v>
      </c>
      <c r="EJ177" s="5">
        <v>2.2399999999999999E-7</v>
      </c>
      <c r="EK177" s="5">
        <v>2.17E-7</v>
      </c>
      <c r="EL177" s="5">
        <v>2.17E-7</v>
      </c>
      <c r="EM177" s="5">
        <v>2.17E-7</v>
      </c>
      <c r="EN177" s="4">
        <v>9.6187579999999998E-3</v>
      </c>
      <c r="EO177" s="5">
        <v>2.2700000000000001E-7</v>
      </c>
      <c r="EP177" s="5">
        <v>2.17E-7</v>
      </c>
      <c r="EQ177" s="5">
        <v>2.17E-7</v>
      </c>
      <c r="ER177" s="5">
        <v>2.17E-7</v>
      </c>
      <c r="ES177" s="5">
        <v>4.63E-7</v>
      </c>
      <c r="ET177" s="5">
        <v>7.3800000000000005E-5</v>
      </c>
      <c r="EU177" s="5">
        <v>7.4300000000000004E-5</v>
      </c>
      <c r="EV177" s="5">
        <v>6.5500000000000006E-5</v>
      </c>
      <c r="EW177" s="5">
        <v>7.3300000000000006E-5</v>
      </c>
      <c r="EX177" s="5">
        <v>7.2799999999999994E-5</v>
      </c>
      <c r="EY177" s="5">
        <v>6.1299999999999999E-5</v>
      </c>
      <c r="EZ177" s="5">
        <v>6.9099999999999999E-5</v>
      </c>
      <c r="FA177" s="5">
        <v>6.8899999999999994E-5</v>
      </c>
      <c r="FB177" s="5">
        <v>7.2999999999999999E-5</v>
      </c>
      <c r="FC177" s="5">
        <v>1.9999999999999999E-7</v>
      </c>
      <c r="FD177" s="5">
        <v>1.9999999999999999E-7</v>
      </c>
      <c r="FE177" s="5">
        <v>1.9999999999999999E-7</v>
      </c>
      <c r="FF177" s="5">
        <v>1.9999999999999999E-7</v>
      </c>
      <c r="FG177" s="5">
        <v>7.3499999999999998E-5</v>
      </c>
      <c r="FH177" s="5">
        <v>1.9999999999999999E-7</v>
      </c>
      <c r="FI177" s="5">
        <v>1.9999999999999999E-7</v>
      </c>
      <c r="FJ177" s="5">
        <v>1.9999999999999999E-7</v>
      </c>
      <c r="FK177" s="5">
        <v>1.9999999999999999E-7</v>
      </c>
      <c r="FL177" s="5">
        <v>6.4700000000000001E-5</v>
      </c>
      <c r="FM177" s="5">
        <v>1.9999999999999999E-7</v>
      </c>
      <c r="FN177" s="5">
        <v>1.9999999999999999E-7</v>
      </c>
      <c r="FO177" s="5">
        <v>1.9999999999999999E-7</v>
      </c>
      <c r="FP177" s="5">
        <v>1.9999999999999999E-7</v>
      </c>
      <c r="FQ177" s="5">
        <v>7.25E-5</v>
      </c>
      <c r="FR177" s="5">
        <v>1.9999999999999999E-7</v>
      </c>
      <c r="FS177" s="5">
        <v>1.9999999999999999E-7</v>
      </c>
      <c r="FT177" s="5">
        <v>1.9999999999999999E-7</v>
      </c>
      <c r="FU177" s="5">
        <v>1.9999999999999999E-7</v>
      </c>
      <c r="FV177" s="5">
        <v>7.2000000000000002E-5</v>
      </c>
      <c r="FW177" s="5">
        <v>1.9999999999999999E-7</v>
      </c>
      <c r="FX177" s="5">
        <v>1.9999999999999999E-7</v>
      </c>
      <c r="FY177" s="5">
        <v>1.9999999999999999E-7</v>
      </c>
      <c r="FZ177" s="5">
        <v>1.9999999999999999E-7</v>
      </c>
      <c r="GA177" s="5">
        <v>6.05E-5</v>
      </c>
      <c r="GB177" s="5">
        <v>1.9999999999999999E-7</v>
      </c>
      <c r="GC177" s="5">
        <v>1.9999999999999999E-7</v>
      </c>
      <c r="GD177" s="5">
        <v>1.9999999999999999E-7</v>
      </c>
      <c r="GE177" s="5">
        <v>1.9999999999999999E-7</v>
      </c>
      <c r="GF177" s="5">
        <v>6.8300000000000007E-5</v>
      </c>
      <c r="GG177" s="5">
        <v>1.9999999999999999E-7</v>
      </c>
      <c r="GH177" s="5">
        <v>1.9999999999999999E-7</v>
      </c>
      <c r="GI177" s="5">
        <v>1.9999999999999999E-7</v>
      </c>
      <c r="GJ177" s="5">
        <v>1.9999999999999999E-7</v>
      </c>
      <c r="GK177" s="5">
        <v>6.8100000000000002E-5</v>
      </c>
      <c r="GL177" s="5">
        <v>1.9999999999999999E-7</v>
      </c>
      <c r="GM177" s="5">
        <v>1.9999999999999999E-7</v>
      </c>
      <c r="GN177" s="5">
        <v>1.9999999999999999E-7</v>
      </c>
      <c r="GO177" s="5">
        <v>1.9999999999999999E-7</v>
      </c>
      <c r="GP177" s="4">
        <v>3.7024222560000002</v>
      </c>
      <c r="GQ177" s="4">
        <v>3.6954037149999999</v>
      </c>
      <c r="GR177" s="4">
        <v>5.0608924999999999E-2</v>
      </c>
      <c r="GS177" s="4">
        <v>3.7401640299999999</v>
      </c>
      <c r="GT177" s="4">
        <v>5.2514345039999997</v>
      </c>
      <c r="GU177" s="4">
        <v>5.2615954460000003</v>
      </c>
      <c r="GV177" s="4">
        <v>5.2616219979999999</v>
      </c>
      <c r="GW177" s="4">
        <v>5.2616220609999997</v>
      </c>
      <c r="GX177" s="4">
        <v>3.7525059590000001</v>
      </c>
      <c r="GY177" s="4">
        <v>5.2455489899999996</v>
      </c>
      <c r="GZ177" s="4">
        <v>5.2610169219999996</v>
      </c>
      <c r="HA177" s="4">
        <v>5.261162144</v>
      </c>
      <c r="HB177" s="4">
        <v>5.2611624839999998</v>
      </c>
      <c r="HC177" s="4">
        <v>3.6065920770000002</v>
      </c>
      <c r="HD177" s="4">
        <v>5.2478512119999996</v>
      </c>
      <c r="HE177" s="4">
        <v>5.261624404</v>
      </c>
      <c r="HF177" s="4">
        <v>5.261660622</v>
      </c>
      <c r="HG177" s="4">
        <v>5.2616607609999999</v>
      </c>
      <c r="HH177" s="4">
        <v>3.7386263039999998</v>
      </c>
      <c r="HI177" s="4">
        <v>5.2457254840000003</v>
      </c>
      <c r="HJ177" s="4">
        <v>5.2609943360000004</v>
      </c>
      <c r="HK177" s="4">
        <v>5.2612708149999996</v>
      </c>
      <c r="HL177" s="4">
        <v>5.2613145489999997</v>
      </c>
      <c r="HM177" s="4">
        <v>3.7258664370000001</v>
      </c>
      <c r="HN177" s="4">
        <v>5.2395979730000004</v>
      </c>
      <c r="HO177" s="4">
        <v>5.2605426380000004</v>
      </c>
      <c r="HP177" s="4">
        <v>5.2609757960000003</v>
      </c>
      <c r="HQ177" s="4">
        <v>5.2610320819999998</v>
      </c>
      <c r="HR177" s="4">
        <v>3.526602177</v>
      </c>
      <c r="HS177" s="4">
        <v>5.2404831959999996</v>
      </c>
      <c r="HT177" s="4">
        <v>5.2616251959999998</v>
      </c>
      <c r="HU177" s="4">
        <v>5.2616604599999999</v>
      </c>
      <c r="HV177" s="4">
        <v>5.2616607249999996</v>
      </c>
      <c r="HW177" s="4">
        <v>3.6731652370000001</v>
      </c>
      <c r="HX177" s="4">
        <v>5.2392751359999998</v>
      </c>
      <c r="HY177" s="4">
        <v>5.2611604950000004</v>
      </c>
      <c r="HZ177" s="4">
        <v>5.2612746509999999</v>
      </c>
      <c r="IA177" s="4">
        <v>5.2612751199999996</v>
      </c>
      <c r="IB177" s="4">
        <v>3.665276473</v>
      </c>
      <c r="IC177" s="4">
        <v>5.231476807</v>
      </c>
      <c r="ID177" s="4">
        <v>5.2605619429999999</v>
      </c>
      <c r="IE177" s="4">
        <v>5.2610344690000002</v>
      </c>
      <c r="IF177" s="4">
        <v>5.2611106660000004</v>
      </c>
      <c r="IG177" s="4">
        <v>5.261660773</v>
      </c>
      <c r="IH177" s="4">
        <v>0</v>
      </c>
      <c r="II177" s="4">
        <v>0</v>
      </c>
      <c r="IJ177" s="4">
        <v>0</v>
      </c>
      <c r="IK177" s="4">
        <v>0</v>
      </c>
      <c r="IL177" s="4">
        <v>0</v>
      </c>
      <c r="IM177" s="4">
        <v>0</v>
      </c>
      <c r="IN177" s="4">
        <v>0</v>
      </c>
      <c r="IO177" s="4">
        <v>0</v>
      </c>
      <c r="IP177" s="4">
        <v>0</v>
      </c>
      <c r="IQ177" s="4">
        <v>0</v>
      </c>
      <c r="IR177" s="4">
        <v>0</v>
      </c>
      <c r="IS177" s="4">
        <v>0</v>
      </c>
      <c r="IT177" s="4">
        <v>0</v>
      </c>
      <c r="IU177" s="4">
        <v>0</v>
      </c>
      <c r="IV177" s="4">
        <v>0</v>
      </c>
      <c r="IW177" s="4">
        <v>0</v>
      </c>
      <c r="IX177" s="4">
        <v>0</v>
      </c>
      <c r="IY177" s="4">
        <v>0</v>
      </c>
      <c r="IZ177" s="4">
        <v>0</v>
      </c>
      <c r="JA177" s="4">
        <v>0</v>
      </c>
      <c r="JB177" s="5">
        <v>6.05E-5</v>
      </c>
      <c r="JC177" s="5">
        <v>6.4700000000000001E-5</v>
      </c>
      <c r="JD177" s="5">
        <v>3.5399999999999999E-4</v>
      </c>
      <c r="JE177" s="5">
        <v>7.3499999999999998E-5</v>
      </c>
      <c r="JF177" s="4">
        <v>0</v>
      </c>
      <c r="JG177" s="4">
        <v>0</v>
      </c>
      <c r="JH177" s="4">
        <v>0</v>
      </c>
      <c r="JI177" s="4">
        <v>0</v>
      </c>
      <c r="JJ177" s="4">
        <v>0</v>
      </c>
      <c r="JK177" s="4">
        <v>0</v>
      </c>
      <c r="JL177" s="4">
        <v>0</v>
      </c>
      <c r="JM177" s="4">
        <v>0</v>
      </c>
      <c r="JN177" s="4">
        <v>0</v>
      </c>
      <c r="JO177" s="4">
        <v>0</v>
      </c>
      <c r="JP177" s="4">
        <v>0</v>
      </c>
      <c r="JQ177" s="4">
        <v>0</v>
      </c>
      <c r="JR177" s="4">
        <v>0</v>
      </c>
      <c r="JS177" s="4">
        <v>0</v>
      </c>
      <c r="JT177" s="5">
        <v>6.8299999999999998E-6</v>
      </c>
      <c r="JU177" s="4">
        <v>0</v>
      </c>
      <c r="JV177" s="4">
        <v>0</v>
      </c>
      <c r="JW177" s="5">
        <v>2.1900000000000001E-8</v>
      </c>
      <c r="JX177" s="5">
        <v>1.81E-6</v>
      </c>
      <c r="JY177" s="5">
        <v>1.2E-8</v>
      </c>
      <c r="JZ177" s="5">
        <v>7.1399999999999997E-9</v>
      </c>
      <c r="KA177" s="5">
        <v>7.13E-9</v>
      </c>
      <c r="KB177" s="5">
        <v>4.8900000000000001E-8</v>
      </c>
      <c r="KC177" s="5">
        <v>2.83E-6</v>
      </c>
      <c r="KD177" s="5">
        <v>1.1899999999999999E-7</v>
      </c>
      <c r="KE177" s="5">
        <v>9.2000000000000003E-8</v>
      </c>
      <c r="KF177" s="5">
        <v>9.2000000000000003E-8</v>
      </c>
      <c r="KG177" s="5">
        <v>1.4800000000000001E-9</v>
      </c>
      <c r="KH177" s="5">
        <v>2.4499999999999998E-6</v>
      </c>
      <c r="KI177" s="5">
        <v>6.7100000000000002E-9</v>
      </c>
      <c r="KJ177" s="5">
        <v>2.8099999999999999E-11</v>
      </c>
      <c r="KK177" s="5">
        <v>2.2199999999999998E-12</v>
      </c>
      <c r="KL177" s="5">
        <v>3.2000000000000002E-8</v>
      </c>
      <c r="KM177" s="5">
        <v>2.7999999999999999E-6</v>
      </c>
      <c r="KN177" s="5">
        <v>1.24E-7</v>
      </c>
      <c r="KO177" s="5">
        <v>7.24E-8</v>
      </c>
      <c r="KP177" s="5">
        <v>6.43E-8</v>
      </c>
      <c r="KQ177" s="5">
        <v>3.6799999999999999E-8</v>
      </c>
      <c r="KR177" s="5">
        <v>3.8299999999999998E-6</v>
      </c>
      <c r="KS177" s="5">
        <v>2.0900000000000001E-7</v>
      </c>
      <c r="KT177" s="5">
        <v>1.2800000000000001E-7</v>
      </c>
      <c r="KU177" s="5">
        <v>1.18E-7</v>
      </c>
      <c r="KV177" s="5">
        <v>2.6700000000000001E-10</v>
      </c>
      <c r="KW177" s="5">
        <v>3.7000000000000002E-6</v>
      </c>
      <c r="KX177" s="5">
        <v>6.72E-9</v>
      </c>
      <c r="KY177" s="5">
        <v>6.9500000000000006E-11</v>
      </c>
      <c r="KZ177" s="5">
        <v>1.1900000000000001E-11</v>
      </c>
      <c r="LA177" s="5">
        <v>1.29E-8</v>
      </c>
      <c r="LB177" s="5">
        <v>3.8600000000000003E-6</v>
      </c>
      <c r="LC177" s="5">
        <v>9.3999999999999995E-8</v>
      </c>
      <c r="LD177" s="5">
        <v>7.2600000000000002E-8</v>
      </c>
      <c r="LE177" s="5">
        <v>7.2600000000000002E-8</v>
      </c>
      <c r="LF177" s="5">
        <v>1.7100000000000001E-8</v>
      </c>
      <c r="LG177" s="5">
        <v>5.1399999999999999E-6</v>
      </c>
      <c r="LH177" s="5">
        <v>2.0800000000000001E-7</v>
      </c>
      <c r="LI177" s="5">
        <v>1.1899999999999999E-7</v>
      </c>
      <c r="LJ177" s="5">
        <v>1.05E-7</v>
      </c>
      <c r="LK177" s="5">
        <v>8.9299999999999996E-15</v>
      </c>
      <c r="LL177" s="5">
        <v>1.6E-12</v>
      </c>
      <c r="LM177" s="5">
        <v>3.6300000000000002E-13</v>
      </c>
      <c r="LN177" s="5">
        <v>2.4100000000000001E-15</v>
      </c>
      <c r="LO177" s="5">
        <v>1.43E-15</v>
      </c>
      <c r="LP177" s="5">
        <v>1.43E-15</v>
      </c>
      <c r="LQ177" s="5">
        <v>3.5899999999999998E-12</v>
      </c>
      <c r="LR177" s="5">
        <v>5.6600000000000001E-13</v>
      </c>
      <c r="LS177" s="5">
        <v>2.38E-14</v>
      </c>
      <c r="LT177" s="5">
        <v>1.8399999999999999E-14</v>
      </c>
      <c r="LU177" s="5">
        <v>1.8399999999999999E-14</v>
      </c>
      <c r="LV177" s="5">
        <v>9.5499999999999997E-14</v>
      </c>
      <c r="LW177" s="5">
        <v>4.8900000000000004E-13</v>
      </c>
      <c r="LX177" s="5">
        <v>1.3400000000000001E-15</v>
      </c>
      <c r="LY177" s="5">
        <v>5.6100000000000002E-18</v>
      </c>
      <c r="LZ177" s="5">
        <v>4.4400000000000001E-19</v>
      </c>
      <c r="MA177" s="5">
        <v>2.3199999999999998E-12</v>
      </c>
      <c r="MB177" s="5">
        <v>5.6000000000000004E-13</v>
      </c>
      <c r="MC177" s="5">
        <v>2.4700000000000001E-14</v>
      </c>
      <c r="MD177" s="5">
        <v>1.4500000000000001E-14</v>
      </c>
      <c r="ME177" s="5">
        <v>1.2900000000000001E-14</v>
      </c>
      <c r="MF177" s="5">
        <v>2.6499999999999998E-12</v>
      </c>
      <c r="MG177" s="5">
        <v>7.6599999999999997E-13</v>
      </c>
      <c r="MH177" s="5">
        <v>4.1700000000000002E-14</v>
      </c>
      <c r="MI177" s="5">
        <v>2.5599999999999999E-14</v>
      </c>
      <c r="MJ177" s="5">
        <v>2.3500000000000001E-14</v>
      </c>
      <c r="MK177" s="5">
        <v>1.6099999999999999E-14</v>
      </c>
      <c r="ML177" s="5">
        <v>7.4099999999999997E-13</v>
      </c>
      <c r="MM177" s="5">
        <v>1.3400000000000001E-15</v>
      </c>
      <c r="MN177" s="5">
        <v>1.3900000000000002E-17</v>
      </c>
      <c r="MO177" s="5">
        <v>2.38E-18</v>
      </c>
      <c r="MP177" s="5">
        <v>8.8099999999999998E-13</v>
      </c>
      <c r="MQ177" s="5">
        <v>7.7300000000000004E-13</v>
      </c>
      <c r="MR177" s="5">
        <v>1.8799999999999999E-14</v>
      </c>
      <c r="MS177" s="5">
        <v>1.4500000000000001E-14</v>
      </c>
      <c r="MT177" s="5">
        <v>1.4500000000000001E-14</v>
      </c>
      <c r="MU177" s="5">
        <v>1.1599999999999999E-12</v>
      </c>
      <c r="MV177" s="5">
        <v>1.0300000000000001E-12</v>
      </c>
      <c r="MW177" s="5">
        <v>4.1600000000000001E-14</v>
      </c>
      <c r="MX177" s="5">
        <v>2.38E-14</v>
      </c>
      <c r="MY177" s="5">
        <v>2.0900000000000001E-14</v>
      </c>
      <c r="MZ177" s="5">
        <v>3.8099999999999996E-21</v>
      </c>
      <c r="NA177" s="5">
        <v>1.7900000000000001E-11</v>
      </c>
      <c r="NB177" s="4">
        <v>70.133180069999995</v>
      </c>
      <c r="NC177" s="4">
        <v>554315.9608</v>
      </c>
      <c r="ND177" s="4">
        <v>5.1622795290000001</v>
      </c>
      <c r="NE177" s="4">
        <v>0</v>
      </c>
      <c r="NF177" s="4">
        <v>183868.856</v>
      </c>
      <c r="NG177" s="4">
        <v>536994.93850000005</v>
      </c>
      <c r="NH177" s="4">
        <v>536480.91700000002</v>
      </c>
      <c r="NI177" s="4">
        <v>536480.79980000004</v>
      </c>
      <c r="NJ177" s="4">
        <v>536486.26899999997</v>
      </c>
      <c r="NK177" s="4">
        <v>189637.0122</v>
      </c>
      <c r="NL177" s="4">
        <v>537290.30059999996</v>
      </c>
      <c r="NM177" s="4">
        <v>536509.52919999999</v>
      </c>
      <c r="NN177" s="4">
        <v>536502.97329999995</v>
      </c>
      <c r="NO177" s="4">
        <v>536507.22779999999</v>
      </c>
      <c r="NP177" s="4">
        <v>140924.25030000001</v>
      </c>
      <c r="NQ177" s="4">
        <v>537176.10049999994</v>
      </c>
      <c r="NR177" s="4">
        <v>536479.39370000002</v>
      </c>
      <c r="NS177" s="4">
        <v>536466.90709999995</v>
      </c>
      <c r="NT177" s="4">
        <v>536460.09340000001</v>
      </c>
      <c r="NU177" s="4">
        <v>183913.85310000001</v>
      </c>
      <c r="NV177" s="4">
        <v>537279.85060000001</v>
      </c>
      <c r="NW177" s="4">
        <v>536510.25919999997</v>
      </c>
      <c r="NX177" s="4">
        <v>536504.18079999997</v>
      </c>
      <c r="NY177" s="4">
        <v>536505.06610000005</v>
      </c>
      <c r="NZ177" s="4">
        <v>181126.48060000001</v>
      </c>
      <c r="OA177" s="4">
        <v>537584.24879999994</v>
      </c>
      <c r="OB177" s="4">
        <v>536532.49589999998</v>
      </c>
      <c r="OC177" s="4">
        <v>536516.65339999995</v>
      </c>
      <c r="OD177" s="4">
        <v>536518.80370000005</v>
      </c>
      <c r="OE177" s="4">
        <v>120180.4578</v>
      </c>
      <c r="OF177" s="4">
        <v>537599.62230000005</v>
      </c>
      <c r="OG177" s="4">
        <v>536933.16170000006</v>
      </c>
      <c r="OH177" s="4">
        <v>539164.44010000001</v>
      </c>
      <c r="OI177" s="4">
        <v>540450.16619999998</v>
      </c>
      <c r="OJ177" s="4">
        <v>164794.36679999999</v>
      </c>
      <c r="OK177" s="4">
        <v>537602.92760000005</v>
      </c>
      <c r="OL177" s="4">
        <v>536502.08990000002</v>
      </c>
      <c r="OM177" s="4">
        <v>536498.18920000002</v>
      </c>
      <c r="ON177" s="4">
        <v>536506.62410000002</v>
      </c>
      <c r="OO177" s="4">
        <v>166970.3064</v>
      </c>
      <c r="OP177" s="4">
        <v>537985.679</v>
      </c>
      <c r="OQ177" s="4">
        <v>536529.29070000001</v>
      </c>
      <c r="OR177" s="4">
        <v>536511.99369999999</v>
      </c>
      <c r="OS177" s="4">
        <v>536511.03390000004</v>
      </c>
      <c r="OT177" s="4">
        <v>536482.45739999996</v>
      </c>
      <c r="OU177" s="4" t="s">
        <v>66</v>
      </c>
    </row>
    <row r="178" spans="1:411" x14ac:dyDescent="0.25">
      <c r="A178" s="4">
        <v>44</v>
      </c>
      <c r="B178" s="4">
        <v>1.5438596000000001E-2</v>
      </c>
      <c r="C178" s="5">
        <v>1.16E-4</v>
      </c>
      <c r="D178" s="5">
        <v>1.04E-8</v>
      </c>
      <c r="E178" s="4">
        <v>922.00740580000002</v>
      </c>
      <c r="F178" s="4">
        <v>13.230734350000001</v>
      </c>
      <c r="G178" s="4">
        <v>12.894110149999999</v>
      </c>
      <c r="H178" s="4">
        <v>2.0500000000000002E-3</v>
      </c>
      <c r="I178" s="5">
        <v>1.8E-7</v>
      </c>
      <c r="J178" s="4">
        <v>5.2966566999999999E-2</v>
      </c>
      <c r="K178" s="4">
        <v>5.2123083000000001E-2</v>
      </c>
      <c r="L178" s="4">
        <v>352.86294170000002</v>
      </c>
      <c r="M178" s="4">
        <v>0.79062615400000003</v>
      </c>
      <c r="N178" s="4">
        <v>0.71393527700000003</v>
      </c>
      <c r="O178" s="4">
        <v>91.697834470000004</v>
      </c>
      <c r="P178" s="5">
        <v>5.5900000000000004E-4</v>
      </c>
      <c r="Q178" s="5">
        <v>5.5900000000000004E-4</v>
      </c>
      <c r="R178" s="4">
        <v>40</v>
      </c>
      <c r="S178" s="5">
        <v>4.75E-4</v>
      </c>
      <c r="T178" s="5">
        <v>4.27E-7</v>
      </c>
      <c r="U178" s="4">
        <v>0</v>
      </c>
      <c r="V178" s="4">
        <v>-5.55</v>
      </c>
      <c r="W178" s="4">
        <v>0</v>
      </c>
      <c r="X178" s="5">
        <v>1E-4</v>
      </c>
      <c r="Y178" s="5">
        <v>9.9900000000000002E-5</v>
      </c>
      <c r="Z178" s="4">
        <v>0.162963408</v>
      </c>
      <c r="AA178" s="4">
        <v>7.2697619999999999E-3</v>
      </c>
      <c r="AB178" s="4">
        <v>0.129117077</v>
      </c>
      <c r="AC178" s="5">
        <v>2.23E-4</v>
      </c>
      <c r="AD178" s="5">
        <v>2.23E-4</v>
      </c>
      <c r="AE178" s="5">
        <v>2.23E-4</v>
      </c>
      <c r="AF178" s="5">
        <v>2.23E-4</v>
      </c>
      <c r="AG178" s="4">
        <v>0.128219529</v>
      </c>
      <c r="AH178" s="5">
        <v>2.23E-4</v>
      </c>
      <c r="AI178" s="5">
        <v>2.23E-4</v>
      </c>
      <c r="AJ178" s="5">
        <v>2.23E-4</v>
      </c>
      <c r="AK178" s="5">
        <v>2.23E-4</v>
      </c>
      <c r="AL178" s="4">
        <v>0.119426034</v>
      </c>
      <c r="AM178" s="5">
        <v>2.23E-4</v>
      </c>
      <c r="AN178" s="5">
        <v>2.23E-4</v>
      </c>
      <c r="AO178" s="5">
        <v>2.23E-4</v>
      </c>
      <c r="AP178" s="5">
        <v>2.23E-4</v>
      </c>
      <c r="AQ178" s="4">
        <v>0.128093291</v>
      </c>
      <c r="AR178" s="5">
        <v>2.23E-4</v>
      </c>
      <c r="AS178" s="5">
        <v>2.23E-4</v>
      </c>
      <c r="AT178" s="5">
        <v>2.23E-4</v>
      </c>
      <c r="AU178" s="5">
        <v>2.23E-4</v>
      </c>
      <c r="AV178" s="4">
        <v>0.12764334199999999</v>
      </c>
      <c r="AW178" s="5">
        <v>2.23E-4</v>
      </c>
      <c r="AX178" s="5">
        <v>2.23E-4</v>
      </c>
      <c r="AY178" s="5">
        <v>2.23E-4</v>
      </c>
      <c r="AZ178" s="5">
        <v>2.23E-4</v>
      </c>
      <c r="BA178" s="4">
        <v>0.113943975</v>
      </c>
      <c r="BB178" s="5">
        <v>2.23E-4</v>
      </c>
      <c r="BC178" s="5">
        <v>2.22E-4</v>
      </c>
      <c r="BD178" s="5">
        <v>2.1900000000000001E-4</v>
      </c>
      <c r="BE178" s="5">
        <v>2.1800000000000001E-4</v>
      </c>
      <c r="BF178" s="4">
        <v>0.123004431</v>
      </c>
      <c r="BG178" s="5">
        <v>2.23E-4</v>
      </c>
      <c r="BH178" s="5">
        <v>2.23E-4</v>
      </c>
      <c r="BI178" s="5">
        <v>2.23E-4</v>
      </c>
      <c r="BJ178" s="5">
        <v>2.23E-4</v>
      </c>
      <c r="BK178" s="4">
        <v>0.12295197099999999</v>
      </c>
      <c r="BL178" s="5">
        <v>2.23E-4</v>
      </c>
      <c r="BM178" s="5">
        <v>2.23E-4</v>
      </c>
      <c r="BN178" s="5">
        <v>2.23E-4</v>
      </c>
      <c r="BO178" s="5">
        <v>2.23E-4</v>
      </c>
      <c r="BP178" s="4">
        <v>911.26694499999996</v>
      </c>
      <c r="BQ178" s="4">
        <v>580.00031149999995</v>
      </c>
      <c r="BR178" s="4">
        <v>579.68933709999999</v>
      </c>
      <c r="BS178" s="4">
        <v>579.69143350000002</v>
      </c>
      <c r="BT178" s="4">
        <v>579.66533049999998</v>
      </c>
      <c r="BU178" s="4">
        <v>900.16607180000005</v>
      </c>
      <c r="BV178" s="4">
        <v>580.17834040000002</v>
      </c>
      <c r="BW178" s="4">
        <v>579.70819440000002</v>
      </c>
      <c r="BX178" s="4">
        <v>579.7082719</v>
      </c>
      <c r="BY178" s="4">
        <v>579.6876565</v>
      </c>
      <c r="BZ178" s="4">
        <v>950.31359650000002</v>
      </c>
      <c r="CA178" s="4">
        <v>580.10694620000004</v>
      </c>
      <c r="CB178" s="4">
        <v>579.6872568</v>
      </c>
      <c r="CC178" s="4">
        <v>579.73035760000005</v>
      </c>
      <c r="CD178" s="4">
        <v>579.74537750000002</v>
      </c>
      <c r="CE178" s="4">
        <v>911.21069469999998</v>
      </c>
      <c r="CF178" s="4">
        <v>580.17491829999994</v>
      </c>
      <c r="CG178" s="4">
        <v>579.70999549999999</v>
      </c>
      <c r="CH178" s="4">
        <v>579.6784844</v>
      </c>
      <c r="CI178" s="4">
        <v>579.67467020000004</v>
      </c>
      <c r="CJ178" s="4">
        <v>914.16166209999994</v>
      </c>
      <c r="CK178" s="4">
        <v>580.3632447</v>
      </c>
      <c r="CL178" s="4">
        <v>579.72672130000001</v>
      </c>
      <c r="CM178" s="4">
        <v>579.69611970000005</v>
      </c>
      <c r="CN178" s="4">
        <v>579.68422650000002</v>
      </c>
      <c r="CO178" s="4">
        <v>970.47519669999997</v>
      </c>
      <c r="CP178" s="4">
        <v>580.18072319999999</v>
      </c>
      <c r="CQ178" s="4">
        <v>578.32640149999997</v>
      </c>
      <c r="CR178" s="4">
        <v>571.02962909999997</v>
      </c>
      <c r="CS178" s="4">
        <v>566.05062750000002</v>
      </c>
      <c r="CT178" s="4">
        <v>928.53466279999998</v>
      </c>
      <c r="CU178" s="4">
        <v>580.36506429999997</v>
      </c>
      <c r="CV178" s="4">
        <v>579.70247340000003</v>
      </c>
      <c r="CW178" s="4">
        <v>579.70169639999995</v>
      </c>
      <c r="CX178" s="4">
        <v>579.67032019999999</v>
      </c>
      <c r="CY178" s="4">
        <v>929.97308659999999</v>
      </c>
      <c r="CZ178" s="4">
        <v>580.61290399999996</v>
      </c>
      <c r="DA178" s="4">
        <v>579.73186050000004</v>
      </c>
      <c r="DB178" s="4">
        <v>579.6985287</v>
      </c>
      <c r="DC178" s="4">
        <v>579.69323929999996</v>
      </c>
      <c r="DD178" s="4">
        <v>579.68540110000004</v>
      </c>
      <c r="DE178" s="4">
        <v>7.0367989999999998E-3</v>
      </c>
      <c r="DF178" s="5">
        <v>1.8799999999999999E-7</v>
      </c>
      <c r="DG178" s="5">
        <v>1.86E-7</v>
      </c>
      <c r="DH178" s="5">
        <v>1.86E-7</v>
      </c>
      <c r="DI178" s="5">
        <v>1.86E-7</v>
      </c>
      <c r="DJ178" s="4">
        <v>6.0438059999999997E-3</v>
      </c>
      <c r="DK178" s="5">
        <v>1.9000000000000001E-7</v>
      </c>
      <c r="DL178" s="5">
        <v>1.86E-7</v>
      </c>
      <c r="DM178" s="5">
        <v>1.86E-7</v>
      </c>
      <c r="DN178" s="5">
        <v>1.86E-7</v>
      </c>
      <c r="DO178" s="4">
        <v>6.5967939999999996E-3</v>
      </c>
      <c r="DP178" s="5">
        <v>1.8900000000000001E-7</v>
      </c>
      <c r="DQ178" s="5">
        <v>1.86E-7</v>
      </c>
      <c r="DR178" s="5">
        <v>1.86E-7</v>
      </c>
      <c r="DS178" s="5">
        <v>1.86E-7</v>
      </c>
      <c r="DT178" s="4">
        <v>6.9359670000000003E-3</v>
      </c>
      <c r="DU178" s="5">
        <v>1.9000000000000001E-7</v>
      </c>
      <c r="DV178" s="5">
        <v>1.86E-7</v>
      </c>
      <c r="DW178" s="5">
        <v>1.86E-7</v>
      </c>
      <c r="DX178" s="5">
        <v>1.86E-7</v>
      </c>
      <c r="DY178" s="4">
        <v>7.0706550000000003E-3</v>
      </c>
      <c r="DZ178" s="5">
        <v>1.91E-7</v>
      </c>
      <c r="EA178" s="5">
        <v>1.86E-7</v>
      </c>
      <c r="EB178" s="5">
        <v>1.86E-7</v>
      </c>
      <c r="EC178" s="5">
        <v>1.86E-7</v>
      </c>
      <c r="ED178" s="4">
        <v>4.9152739999999999E-3</v>
      </c>
      <c r="EE178" s="5">
        <v>1.91E-7</v>
      </c>
      <c r="EF178" s="5">
        <v>1.8099999999999999E-7</v>
      </c>
      <c r="EG178" s="5">
        <v>1.55E-7</v>
      </c>
      <c r="EH178" s="5">
        <v>1.4000000000000001E-7</v>
      </c>
      <c r="EI178" s="4">
        <v>7.0406619999999996E-3</v>
      </c>
      <c r="EJ178" s="5">
        <v>1.92E-7</v>
      </c>
      <c r="EK178" s="5">
        <v>1.86E-7</v>
      </c>
      <c r="EL178" s="5">
        <v>1.86E-7</v>
      </c>
      <c r="EM178" s="5">
        <v>1.86E-7</v>
      </c>
      <c r="EN178" s="4">
        <v>7.3203119999999998E-3</v>
      </c>
      <c r="EO178" s="5">
        <v>1.9399999999999999E-7</v>
      </c>
      <c r="EP178" s="5">
        <v>1.86E-7</v>
      </c>
      <c r="EQ178" s="5">
        <v>1.86E-7</v>
      </c>
      <c r="ER178" s="5">
        <v>1.86E-7</v>
      </c>
      <c r="ES178" s="5">
        <v>3.96E-7</v>
      </c>
      <c r="ET178" s="5">
        <v>7.3800000000000005E-5</v>
      </c>
      <c r="EU178" s="5">
        <v>7.4300000000000004E-5</v>
      </c>
      <c r="EV178" s="5">
        <v>6.5500000000000006E-5</v>
      </c>
      <c r="EW178" s="5">
        <v>7.3300000000000006E-5</v>
      </c>
      <c r="EX178" s="5">
        <v>7.2799999999999994E-5</v>
      </c>
      <c r="EY178" s="5">
        <v>6.1299999999999999E-5</v>
      </c>
      <c r="EZ178" s="5">
        <v>6.9099999999999999E-5</v>
      </c>
      <c r="FA178" s="5">
        <v>6.8899999999999994E-5</v>
      </c>
      <c r="FB178" s="5">
        <v>7.2999999999999999E-5</v>
      </c>
      <c r="FC178" s="5">
        <v>1.9999999999999999E-7</v>
      </c>
      <c r="FD178" s="5">
        <v>1.9999999999999999E-7</v>
      </c>
      <c r="FE178" s="5">
        <v>1.9999999999999999E-7</v>
      </c>
      <c r="FF178" s="5">
        <v>1.9999999999999999E-7</v>
      </c>
      <c r="FG178" s="5">
        <v>7.3499999999999998E-5</v>
      </c>
      <c r="FH178" s="5">
        <v>1.9999999999999999E-7</v>
      </c>
      <c r="FI178" s="5">
        <v>1.9999999999999999E-7</v>
      </c>
      <c r="FJ178" s="5">
        <v>1.9999999999999999E-7</v>
      </c>
      <c r="FK178" s="5">
        <v>1.9999999999999999E-7</v>
      </c>
      <c r="FL178" s="5">
        <v>6.4700000000000001E-5</v>
      </c>
      <c r="FM178" s="5">
        <v>1.9999999999999999E-7</v>
      </c>
      <c r="FN178" s="5">
        <v>1.9999999999999999E-7</v>
      </c>
      <c r="FO178" s="5">
        <v>1.9999999999999999E-7</v>
      </c>
      <c r="FP178" s="5">
        <v>1.9999999999999999E-7</v>
      </c>
      <c r="FQ178" s="5">
        <v>7.25E-5</v>
      </c>
      <c r="FR178" s="5">
        <v>1.9999999999999999E-7</v>
      </c>
      <c r="FS178" s="5">
        <v>1.9999999999999999E-7</v>
      </c>
      <c r="FT178" s="5">
        <v>1.9999999999999999E-7</v>
      </c>
      <c r="FU178" s="5">
        <v>1.9999999999999999E-7</v>
      </c>
      <c r="FV178" s="5">
        <v>7.2000000000000002E-5</v>
      </c>
      <c r="FW178" s="5">
        <v>1.9999999999999999E-7</v>
      </c>
      <c r="FX178" s="5">
        <v>1.9999999999999999E-7</v>
      </c>
      <c r="FY178" s="5">
        <v>1.9999999999999999E-7</v>
      </c>
      <c r="FZ178" s="5">
        <v>1.9999999999999999E-7</v>
      </c>
      <c r="GA178" s="5">
        <v>6.05E-5</v>
      </c>
      <c r="GB178" s="5">
        <v>1.9999999999999999E-7</v>
      </c>
      <c r="GC178" s="5">
        <v>1.9999999999999999E-7</v>
      </c>
      <c r="GD178" s="5">
        <v>1.9999999999999999E-7</v>
      </c>
      <c r="GE178" s="5">
        <v>1.9999999999999999E-7</v>
      </c>
      <c r="GF178" s="5">
        <v>6.8300000000000007E-5</v>
      </c>
      <c r="GG178" s="5">
        <v>1.9999999999999999E-7</v>
      </c>
      <c r="GH178" s="5">
        <v>1.9999999999999999E-7</v>
      </c>
      <c r="GI178" s="5">
        <v>1.9999999999999999E-7</v>
      </c>
      <c r="GJ178" s="5">
        <v>1.9999999999999999E-7</v>
      </c>
      <c r="GK178" s="5">
        <v>6.8100000000000002E-5</v>
      </c>
      <c r="GL178" s="5">
        <v>1.9999999999999999E-7</v>
      </c>
      <c r="GM178" s="5">
        <v>1.9999999999999999E-7</v>
      </c>
      <c r="GN178" s="5">
        <v>1.9999999999999999E-7</v>
      </c>
      <c r="GO178" s="5">
        <v>1.9999999999999999E-7</v>
      </c>
      <c r="GP178" s="4">
        <v>3.7024220689999998</v>
      </c>
      <c r="GQ178" s="4">
        <v>3.6954037149999999</v>
      </c>
      <c r="GR178" s="4">
        <v>5.0608200999999998E-2</v>
      </c>
      <c r="GS178" s="4">
        <v>3.7401647429999998</v>
      </c>
      <c r="GT178" s="4">
        <v>5.2514345039999997</v>
      </c>
      <c r="GU178" s="4">
        <v>5.2615954460000003</v>
      </c>
      <c r="GV178" s="4">
        <v>5.2616219989999999</v>
      </c>
      <c r="GW178" s="4">
        <v>5.2616220609999997</v>
      </c>
      <c r="GX178" s="4">
        <v>3.7525066219999998</v>
      </c>
      <c r="GY178" s="4">
        <v>5.2455489899999996</v>
      </c>
      <c r="GZ178" s="4">
        <v>5.2610169219999996</v>
      </c>
      <c r="HA178" s="4">
        <v>5.261162144</v>
      </c>
      <c r="HB178" s="4">
        <v>5.2611624839999998</v>
      </c>
      <c r="HC178" s="4">
        <v>3.606592268</v>
      </c>
      <c r="HD178" s="4">
        <v>5.2478512119999996</v>
      </c>
      <c r="HE178" s="4">
        <v>5.261624404</v>
      </c>
      <c r="HF178" s="4">
        <v>5.261660622</v>
      </c>
      <c r="HG178" s="4">
        <v>5.2616607609999999</v>
      </c>
      <c r="HH178" s="4">
        <v>3.7386269599999999</v>
      </c>
      <c r="HI178" s="4">
        <v>5.2457254840000003</v>
      </c>
      <c r="HJ178" s="4">
        <v>5.2609943360000004</v>
      </c>
      <c r="HK178" s="4">
        <v>5.2612708149999996</v>
      </c>
      <c r="HL178" s="4">
        <v>5.2613145489999997</v>
      </c>
      <c r="HM178" s="4">
        <v>3.7258670390000002</v>
      </c>
      <c r="HN178" s="4">
        <v>5.2395979730000004</v>
      </c>
      <c r="HO178" s="4">
        <v>5.2605426380000004</v>
      </c>
      <c r="HP178" s="4">
        <v>5.2609757960000003</v>
      </c>
      <c r="HQ178" s="4">
        <v>5.2610320819999998</v>
      </c>
      <c r="HR178" s="4">
        <v>3.5266022640000001</v>
      </c>
      <c r="HS178" s="4">
        <v>5.2404831959999996</v>
      </c>
      <c r="HT178" s="4">
        <v>5.2616251959999998</v>
      </c>
      <c r="HU178" s="4">
        <v>5.2616604599999999</v>
      </c>
      <c r="HV178" s="4">
        <v>5.2616607249999996</v>
      </c>
      <c r="HW178" s="4">
        <v>3.6731655829999998</v>
      </c>
      <c r="HX178" s="4">
        <v>5.2392751359999998</v>
      </c>
      <c r="HY178" s="4">
        <v>5.2611604950000004</v>
      </c>
      <c r="HZ178" s="4">
        <v>5.2612746509999999</v>
      </c>
      <c r="IA178" s="4">
        <v>5.2612751199999996</v>
      </c>
      <c r="IB178" s="4">
        <v>3.6652768529999999</v>
      </c>
      <c r="IC178" s="4">
        <v>5.231476807</v>
      </c>
      <c r="ID178" s="4">
        <v>5.2605619429999999</v>
      </c>
      <c r="IE178" s="4">
        <v>5.2610344690000002</v>
      </c>
      <c r="IF178" s="4">
        <v>5.2611106660000004</v>
      </c>
      <c r="IG178" s="4">
        <v>5.261660773</v>
      </c>
      <c r="IH178" s="4">
        <v>0</v>
      </c>
      <c r="II178" s="4">
        <v>0</v>
      </c>
      <c r="IJ178" s="4">
        <v>0</v>
      </c>
      <c r="IK178" s="4">
        <v>0</v>
      </c>
      <c r="IL178" s="4">
        <v>0</v>
      </c>
      <c r="IM178" s="4">
        <v>0</v>
      </c>
      <c r="IN178" s="4">
        <v>0</v>
      </c>
      <c r="IO178" s="4">
        <v>0</v>
      </c>
      <c r="IP178" s="4">
        <v>0</v>
      </c>
      <c r="IQ178" s="4">
        <v>0</v>
      </c>
      <c r="IR178" s="4">
        <v>0</v>
      </c>
      <c r="IS178" s="4">
        <v>0</v>
      </c>
      <c r="IT178" s="4">
        <v>0</v>
      </c>
      <c r="IU178" s="4">
        <v>0</v>
      </c>
      <c r="IV178" s="4">
        <v>0</v>
      </c>
      <c r="IW178" s="4">
        <v>0</v>
      </c>
      <c r="IX178" s="4">
        <v>0</v>
      </c>
      <c r="IY178" s="4">
        <v>0</v>
      </c>
      <c r="IZ178" s="4">
        <v>0</v>
      </c>
      <c r="JA178" s="4">
        <v>0</v>
      </c>
      <c r="JB178" s="5">
        <v>6.05E-5</v>
      </c>
      <c r="JC178" s="5">
        <v>6.4700000000000001E-5</v>
      </c>
      <c r="JD178" s="5">
        <v>3.5399999999999999E-4</v>
      </c>
      <c r="JE178" s="5">
        <v>7.3499999999999998E-5</v>
      </c>
      <c r="JF178" s="4">
        <v>0</v>
      </c>
      <c r="JG178" s="4">
        <v>0</v>
      </c>
      <c r="JH178" s="4">
        <v>0</v>
      </c>
      <c r="JI178" s="4">
        <v>0</v>
      </c>
      <c r="JJ178" s="4">
        <v>0</v>
      </c>
      <c r="JK178" s="4">
        <v>0</v>
      </c>
      <c r="JL178" s="4">
        <v>0</v>
      </c>
      <c r="JM178" s="4">
        <v>0</v>
      </c>
      <c r="JN178" s="4">
        <v>0</v>
      </c>
      <c r="JO178" s="4">
        <v>0</v>
      </c>
      <c r="JP178" s="4">
        <v>0</v>
      </c>
      <c r="JQ178" s="4">
        <v>0</v>
      </c>
      <c r="JR178" s="4">
        <v>0</v>
      </c>
      <c r="JS178" s="4">
        <v>0</v>
      </c>
      <c r="JT178" s="5">
        <v>6.8299999999999998E-6</v>
      </c>
      <c r="JU178" s="4">
        <v>0</v>
      </c>
      <c r="JV178" s="4">
        <v>0</v>
      </c>
      <c r="JW178" s="5">
        <v>2.1500000000000001E-8</v>
      </c>
      <c r="JX178" s="5">
        <v>1.81E-6</v>
      </c>
      <c r="JY178" s="5">
        <v>1.2E-8</v>
      </c>
      <c r="JZ178" s="5">
        <v>7.1399999999999997E-9</v>
      </c>
      <c r="KA178" s="5">
        <v>7.13E-9</v>
      </c>
      <c r="KB178" s="5">
        <v>4.8E-8</v>
      </c>
      <c r="KC178" s="5">
        <v>2.83E-6</v>
      </c>
      <c r="KD178" s="5">
        <v>1.1899999999999999E-7</v>
      </c>
      <c r="KE178" s="5">
        <v>9.2000000000000003E-8</v>
      </c>
      <c r="KF178" s="5">
        <v>9.2000000000000003E-8</v>
      </c>
      <c r="KG178" s="5">
        <v>1.3999999999999999E-9</v>
      </c>
      <c r="KH178" s="5">
        <v>2.4499999999999998E-6</v>
      </c>
      <c r="KI178" s="5">
        <v>6.7100000000000002E-9</v>
      </c>
      <c r="KJ178" s="5">
        <v>2.8099999999999999E-11</v>
      </c>
      <c r="KK178" s="5">
        <v>2.2199999999999998E-12</v>
      </c>
      <c r="KL178" s="5">
        <v>3.1300000000000002E-8</v>
      </c>
      <c r="KM178" s="5">
        <v>2.7999999999999999E-6</v>
      </c>
      <c r="KN178" s="5">
        <v>1.24E-7</v>
      </c>
      <c r="KO178" s="5">
        <v>7.24E-8</v>
      </c>
      <c r="KP178" s="5">
        <v>6.43E-8</v>
      </c>
      <c r="KQ178" s="5">
        <v>3.5899999999999997E-8</v>
      </c>
      <c r="KR178" s="5">
        <v>3.8299999999999998E-6</v>
      </c>
      <c r="KS178" s="5">
        <v>2.0900000000000001E-7</v>
      </c>
      <c r="KT178" s="5">
        <v>1.2800000000000001E-7</v>
      </c>
      <c r="KU178" s="5">
        <v>1.18E-7</v>
      </c>
      <c r="KV178" s="5">
        <v>2.4499999999999998E-10</v>
      </c>
      <c r="KW178" s="5">
        <v>3.7000000000000002E-6</v>
      </c>
      <c r="KX178" s="5">
        <v>6.72E-9</v>
      </c>
      <c r="KY178" s="5">
        <v>6.9500000000000006E-11</v>
      </c>
      <c r="KZ178" s="5">
        <v>1.1900000000000001E-11</v>
      </c>
      <c r="LA178" s="5">
        <v>1.2499999999999999E-8</v>
      </c>
      <c r="LB178" s="5">
        <v>3.8600000000000003E-6</v>
      </c>
      <c r="LC178" s="5">
        <v>9.3999999999999995E-8</v>
      </c>
      <c r="LD178" s="5">
        <v>7.2600000000000002E-8</v>
      </c>
      <c r="LE178" s="5">
        <v>7.2600000000000002E-8</v>
      </c>
      <c r="LF178" s="5">
        <v>1.6499999999999999E-8</v>
      </c>
      <c r="LG178" s="5">
        <v>5.1399999999999999E-6</v>
      </c>
      <c r="LH178" s="5">
        <v>2.0800000000000001E-7</v>
      </c>
      <c r="LI178" s="5">
        <v>1.1899999999999999E-7</v>
      </c>
      <c r="LJ178" s="5">
        <v>1.05E-7</v>
      </c>
      <c r="LK178" s="5">
        <v>8.9299999999999996E-15</v>
      </c>
      <c r="LL178" s="5">
        <v>1.57E-12</v>
      </c>
      <c r="LM178" s="5">
        <v>3.6300000000000002E-13</v>
      </c>
      <c r="LN178" s="5">
        <v>2.4100000000000001E-15</v>
      </c>
      <c r="LO178" s="5">
        <v>1.43E-15</v>
      </c>
      <c r="LP178" s="5">
        <v>1.43E-15</v>
      </c>
      <c r="LQ178" s="5">
        <v>3.5300000000000001E-12</v>
      </c>
      <c r="LR178" s="5">
        <v>5.6600000000000001E-13</v>
      </c>
      <c r="LS178" s="5">
        <v>2.38E-14</v>
      </c>
      <c r="LT178" s="5">
        <v>1.8399999999999999E-14</v>
      </c>
      <c r="LU178" s="5">
        <v>1.8399999999999999E-14</v>
      </c>
      <c r="LV178" s="5">
        <v>9.0500000000000006E-14</v>
      </c>
      <c r="LW178" s="5">
        <v>4.8900000000000004E-13</v>
      </c>
      <c r="LX178" s="5">
        <v>1.3400000000000001E-15</v>
      </c>
      <c r="LY178" s="5">
        <v>5.6100000000000002E-18</v>
      </c>
      <c r="LZ178" s="5">
        <v>4.4400000000000001E-19</v>
      </c>
      <c r="MA178" s="5">
        <v>2.2699999999999998E-12</v>
      </c>
      <c r="MB178" s="5">
        <v>5.6000000000000004E-13</v>
      </c>
      <c r="MC178" s="5">
        <v>2.4700000000000001E-14</v>
      </c>
      <c r="MD178" s="5">
        <v>1.4500000000000001E-14</v>
      </c>
      <c r="ME178" s="5">
        <v>1.2900000000000001E-14</v>
      </c>
      <c r="MF178" s="5">
        <v>2.5799999999999999E-12</v>
      </c>
      <c r="MG178" s="5">
        <v>7.6599999999999997E-13</v>
      </c>
      <c r="MH178" s="5">
        <v>4.1700000000000002E-14</v>
      </c>
      <c r="MI178" s="5">
        <v>2.5599999999999999E-14</v>
      </c>
      <c r="MJ178" s="5">
        <v>2.3500000000000001E-14</v>
      </c>
      <c r="MK178" s="5">
        <v>1.4800000000000001E-14</v>
      </c>
      <c r="ML178" s="5">
        <v>7.4099999999999997E-13</v>
      </c>
      <c r="MM178" s="5">
        <v>1.3400000000000001E-15</v>
      </c>
      <c r="MN178" s="5">
        <v>1.3900000000000002E-17</v>
      </c>
      <c r="MO178" s="5">
        <v>2.38E-18</v>
      </c>
      <c r="MP178" s="5">
        <v>8.53E-13</v>
      </c>
      <c r="MQ178" s="5">
        <v>7.7300000000000004E-13</v>
      </c>
      <c r="MR178" s="5">
        <v>1.8799999999999999E-14</v>
      </c>
      <c r="MS178" s="5">
        <v>1.4500000000000001E-14</v>
      </c>
      <c r="MT178" s="5">
        <v>1.4500000000000001E-14</v>
      </c>
      <c r="MU178" s="5">
        <v>1.13E-12</v>
      </c>
      <c r="MV178" s="5">
        <v>1.0300000000000001E-12</v>
      </c>
      <c r="MW178" s="5">
        <v>4.1600000000000001E-14</v>
      </c>
      <c r="MX178" s="5">
        <v>2.38E-14</v>
      </c>
      <c r="MY178" s="5">
        <v>2.0900000000000001E-14</v>
      </c>
      <c r="MZ178" s="5">
        <v>3.8099999999999996E-21</v>
      </c>
      <c r="NA178" s="5">
        <v>1.7700000000000001E-11</v>
      </c>
      <c r="NB178" s="4">
        <v>73.012220819999996</v>
      </c>
      <c r="NC178" s="4">
        <v>618005.47309999994</v>
      </c>
      <c r="ND178" s="4">
        <v>5.2189781399999999</v>
      </c>
      <c r="NE178" s="4">
        <v>0</v>
      </c>
      <c r="NF178" s="4">
        <v>183773.4227</v>
      </c>
      <c r="NG178" s="4">
        <v>536994.07279999997</v>
      </c>
      <c r="NH178" s="4">
        <v>536480.06440000003</v>
      </c>
      <c r="NI178" s="4">
        <v>536479.94720000005</v>
      </c>
      <c r="NJ178" s="4">
        <v>536485.41680000001</v>
      </c>
      <c r="NK178" s="4">
        <v>189555.18340000001</v>
      </c>
      <c r="NL178" s="4">
        <v>537289.42680000002</v>
      </c>
      <c r="NM178" s="4">
        <v>536508.67579999997</v>
      </c>
      <c r="NN178" s="4">
        <v>536502.12</v>
      </c>
      <c r="NO178" s="4">
        <v>536506.37479999999</v>
      </c>
      <c r="NP178" s="4">
        <v>140825.0534</v>
      </c>
      <c r="NQ178" s="4">
        <v>537175.22970000003</v>
      </c>
      <c r="NR178" s="4">
        <v>536478.54110000003</v>
      </c>
      <c r="NS178" s="4">
        <v>536466.05379999999</v>
      </c>
      <c r="NT178" s="4">
        <v>536459.23970000003</v>
      </c>
      <c r="NU178" s="4">
        <v>183819.041</v>
      </c>
      <c r="NV178" s="4">
        <v>537278.97710000002</v>
      </c>
      <c r="NW178" s="4">
        <v>536509.40579999995</v>
      </c>
      <c r="NX178" s="4">
        <v>536503.32810000004</v>
      </c>
      <c r="NY178" s="4">
        <v>536504.21360000002</v>
      </c>
      <c r="NZ178" s="4">
        <v>181029.2813</v>
      </c>
      <c r="OA178" s="4">
        <v>537583.36679999996</v>
      </c>
      <c r="OB178" s="4">
        <v>536531.64179999998</v>
      </c>
      <c r="OC178" s="4">
        <v>536515.80020000006</v>
      </c>
      <c r="OD178" s="4">
        <v>536517.95070000004</v>
      </c>
      <c r="OE178" s="4">
        <v>120102.20050000001</v>
      </c>
      <c r="OF178" s="4">
        <v>537598.74439999997</v>
      </c>
      <c r="OG178" s="4">
        <v>536932.33519999997</v>
      </c>
      <c r="OH178" s="4">
        <v>539163.74040000001</v>
      </c>
      <c r="OI178" s="4">
        <v>540449.5405</v>
      </c>
      <c r="OJ178" s="4">
        <v>164692.9388</v>
      </c>
      <c r="OK178" s="4">
        <v>537602.04520000005</v>
      </c>
      <c r="OL178" s="4">
        <v>536501.23670000001</v>
      </c>
      <c r="OM178" s="4">
        <v>536497.33609999996</v>
      </c>
      <c r="ON178" s="4">
        <v>536505.77159999998</v>
      </c>
      <c r="OO178" s="4">
        <v>166864.6612</v>
      </c>
      <c r="OP178" s="4">
        <v>537984.78570000001</v>
      </c>
      <c r="OQ178" s="4">
        <v>536528.43649999995</v>
      </c>
      <c r="OR178" s="4">
        <v>536511.14049999998</v>
      </c>
      <c r="OS178" s="4">
        <v>536510.18090000004</v>
      </c>
      <c r="OT178" s="4">
        <v>536481.60450000002</v>
      </c>
      <c r="OU178" s="4" t="s">
        <v>66</v>
      </c>
    </row>
    <row r="179" spans="1:411" x14ac:dyDescent="0.25">
      <c r="A179" s="4">
        <v>45</v>
      </c>
      <c r="B179" s="4">
        <v>1.5526316E-2</v>
      </c>
      <c r="C179" s="5">
        <v>1.1900000000000001E-4</v>
      </c>
      <c r="D179" s="5">
        <v>9.7499999999999996E-9</v>
      </c>
      <c r="E179" s="4">
        <v>911.50374250000004</v>
      </c>
      <c r="F179" s="4">
        <v>12.71998157</v>
      </c>
      <c r="G179" s="4">
        <v>12.36374575</v>
      </c>
      <c r="H179" s="4">
        <v>2.0500000000000002E-3</v>
      </c>
      <c r="I179" s="5">
        <v>1.8E-7</v>
      </c>
      <c r="J179" s="4">
        <v>4.0421235E-2</v>
      </c>
      <c r="K179" s="4">
        <v>3.9806205999999997E-2</v>
      </c>
      <c r="L179" s="4">
        <v>352.90336300000001</v>
      </c>
      <c r="M179" s="4">
        <v>0.79071672199999998</v>
      </c>
      <c r="N179" s="4">
        <v>0.67646984499999996</v>
      </c>
      <c r="O179" s="4">
        <v>92.374304309999999</v>
      </c>
      <c r="P179" s="5">
        <v>5.5900000000000004E-4</v>
      </c>
      <c r="Q179" s="5">
        <v>5.5900000000000004E-4</v>
      </c>
      <c r="R179" s="4">
        <v>40</v>
      </c>
      <c r="S179" s="5">
        <v>4.75E-4</v>
      </c>
      <c r="T179" s="5">
        <v>4.27E-7</v>
      </c>
      <c r="U179" s="4">
        <v>0</v>
      </c>
      <c r="V179" s="4">
        <v>-5.55</v>
      </c>
      <c r="W179" s="4">
        <v>0</v>
      </c>
      <c r="X179" s="5">
        <v>1.01E-4</v>
      </c>
      <c r="Y179" s="5">
        <v>1.01E-4</v>
      </c>
      <c r="Z179" s="4">
        <v>0.16388672000000001</v>
      </c>
      <c r="AA179" s="4">
        <v>7.2277449999999998E-3</v>
      </c>
      <c r="AB179" s="4">
        <v>0.129113852</v>
      </c>
      <c r="AC179" s="5">
        <v>2.23E-4</v>
      </c>
      <c r="AD179" s="5">
        <v>2.23E-4</v>
      </c>
      <c r="AE179" s="5">
        <v>2.23E-4</v>
      </c>
      <c r="AF179" s="5">
        <v>2.23E-4</v>
      </c>
      <c r="AG179" s="4">
        <v>0.12821169700000001</v>
      </c>
      <c r="AH179" s="5">
        <v>2.23E-4</v>
      </c>
      <c r="AI179" s="5">
        <v>2.23E-4</v>
      </c>
      <c r="AJ179" s="5">
        <v>2.23E-4</v>
      </c>
      <c r="AK179" s="5">
        <v>2.23E-4</v>
      </c>
      <c r="AL179" s="4">
        <v>0.11943390299999999</v>
      </c>
      <c r="AM179" s="5">
        <v>2.23E-4</v>
      </c>
      <c r="AN179" s="5">
        <v>2.23E-4</v>
      </c>
      <c r="AO179" s="5">
        <v>2.23E-4</v>
      </c>
      <c r="AP179" s="5">
        <v>2.23E-4</v>
      </c>
      <c r="AQ179" s="4">
        <v>0.12808997</v>
      </c>
      <c r="AR179" s="5">
        <v>2.23E-4</v>
      </c>
      <c r="AS179" s="5">
        <v>2.23E-4</v>
      </c>
      <c r="AT179" s="5">
        <v>2.23E-4</v>
      </c>
      <c r="AU179" s="5">
        <v>2.23E-4</v>
      </c>
      <c r="AV179" s="4">
        <v>0.127641162</v>
      </c>
      <c r="AW179" s="5">
        <v>2.23E-4</v>
      </c>
      <c r="AX179" s="5">
        <v>2.23E-4</v>
      </c>
      <c r="AY179" s="5">
        <v>2.23E-4</v>
      </c>
      <c r="AZ179" s="5">
        <v>2.23E-4</v>
      </c>
      <c r="BA179" s="4">
        <v>0.11395492</v>
      </c>
      <c r="BB179" s="5">
        <v>2.23E-4</v>
      </c>
      <c r="BC179" s="5">
        <v>2.22E-4</v>
      </c>
      <c r="BD179" s="5">
        <v>2.1900000000000001E-4</v>
      </c>
      <c r="BE179" s="5">
        <v>2.1699999999999999E-4</v>
      </c>
      <c r="BF179" s="4">
        <v>0.12300673500000001</v>
      </c>
      <c r="BG179" s="5">
        <v>2.23E-4</v>
      </c>
      <c r="BH179" s="5">
        <v>2.23E-4</v>
      </c>
      <c r="BI179" s="5">
        <v>2.23E-4</v>
      </c>
      <c r="BJ179" s="5">
        <v>2.23E-4</v>
      </c>
      <c r="BK179" s="4">
        <v>0.12295511200000001</v>
      </c>
      <c r="BL179" s="5">
        <v>2.23E-4</v>
      </c>
      <c r="BM179" s="5">
        <v>2.23E-4</v>
      </c>
      <c r="BN179" s="5">
        <v>2.23E-4</v>
      </c>
      <c r="BO179" s="5">
        <v>2.23E-4</v>
      </c>
      <c r="BP179" s="4">
        <v>900.86253790000001</v>
      </c>
      <c r="BQ179" s="4">
        <v>572.82347440000001</v>
      </c>
      <c r="BR179" s="4">
        <v>572.5157739</v>
      </c>
      <c r="BS179" s="4">
        <v>572.51784869999994</v>
      </c>
      <c r="BT179" s="4">
        <v>572.49203190000003</v>
      </c>
      <c r="BU179" s="4">
        <v>889.85674619999998</v>
      </c>
      <c r="BV179" s="4">
        <v>572.99962849999997</v>
      </c>
      <c r="BW179" s="4">
        <v>572.53443170000003</v>
      </c>
      <c r="BX179" s="4">
        <v>572.53450799999996</v>
      </c>
      <c r="BY179" s="4">
        <v>572.51411859999996</v>
      </c>
      <c r="BZ179" s="4">
        <v>939.54894969999998</v>
      </c>
      <c r="CA179" s="4">
        <v>572.92898630000002</v>
      </c>
      <c r="CB179" s="4">
        <v>572.51371570000003</v>
      </c>
      <c r="CC179" s="4">
        <v>572.55634220000002</v>
      </c>
      <c r="CD179" s="4">
        <v>572.57119399999999</v>
      </c>
      <c r="CE179" s="4">
        <v>900.80612510000003</v>
      </c>
      <c r="CF179" s="4">
        <v>572.99624070000004</v>
      </c>
      <c r="CG179" s="4">
        <v>572.53621310000005</v>
      </c>
      <c r="CH179" s="4">
        <v>572.50504679999995</v>
      </c>
      <c r="CI179" s="4">
        <v>572.50127640000005</v>
      </c>
      <c r="CJ179" s="4">
        <v>903.73133870000004</v>
      </c>
      <c r="CK179" s="4">
        <v>573.18258170000001</v>
      </c>
      <c r="CL179" s="4">
        <v>572.55276160000005</v>
      </c>
      <c r="CM179" s="4">
        <v>572.52249210000002</v>
      </c>
      <c r="CN179" s="4">
        <v>572.51073140000005</v>
      </c>
      <c r="CO179" s="4">
        <v>959.51210140000001</v>
      </c>
      <c r="CP179" s="4">
        <v>573.002071</v>
      </c>
      <c r="CQ179" s="4">
        <v>571.16794990000005</v>
      </c>
      <c r="CR179" s="4">
        <v>563.95214490000001</v>
      </c>
      <c r="CS179" s="4">
        <v>559.02840179999998</v>
      </c>
      <c r="CT179" s="4">
        <v>917.97320690000004</v>
      </c>
      <c r="CU179" s="4">
        <v>573.18438579999997</v>
      </c>
      <c r="CV179" s="4">
        <v>572.52877109999997</v>
      </c>
      <c r="CW179" s="4">
        <v>572.52800349999995</v>
      </c>
      <c r="CX179" s="4">
        <v>572.49697319999996</v>
      </c>
      <c r="CY179" s="4">
        <v>919.40139439999996</v>
      </c>
      <c r="CZ179" s="4">
        <v>573.42960870000002</v>
      </c>
      <c r="DA179" s="4">
        <v>572.55784319999998</v>
      </c>
      <c r="DB179" s="4">
        <v>572.5248732</v>
      </c>
      <c r="DC179" s="4">
        <v>572.51964299999997</v>
      </c>
      <c r="DD179" s="4">
        <v>572.51188490000004</v>
      </c>
      <c r="DE179" s="4">
        <v>5.3746660000000002E-3</v>
      </c>
      <c r="DF179" s="5">
        <v>1.61E-7</v>
      </c>
      <c r="DG179" s="5">
        <v>1.5900000000000001E-7</v>
      </c>
      <c r="DH179" s="5">
        <v>1.5900000000000001E-7</v>
      </c>
      <c r="DI179" s="5">
        <v>1.5900000000000001E-7</v>
      </c>
      <c r="DJ179" s="4">
        <v>4.6182999999999997E-3</v>
      </c>
      <c r="DK179" s="5">
        <v>1.6299999999999999E-7</v>
      </c>
      <c r="DL179" s="5">
        <v>1.5900000000000001E-7</v>
      </c>
      <c r="DM179" s="5">
        <v>1.5900000000000001E-7</v>
      </c>
      <c r="DN179" s="5">
        <v>1.5900000000000001E-7</v>
      </c>
      <c r="DO179" s="4">
        <v>5.0295210000000003E-3</v>
      </c>
      <c r="DP179" s="5">
        <v>1.6199999999999999E-7</v>
      </c>
      <c r="DQ179" s="5">
        <v>1.5900000000000001E-7</v>
      </c>
      <c r="DR179" s="5">
        <v>1.5900000000000001E-7</v>
      </c>
      <c r="DS179" s="5">
        <v>1.5900000000000001E-7</v>
      </c>
      <c r="DT179" s="4">
        <v>5.2959399999999998E-3</v>
      </c>
      <c r="DU179" s="5">
        <v>1.6299999999999999E-7</v>
      </c>
      <c r="DV179" s="5">
        <v>1.5900000000000001E-7</v>
      </c>
      <c r="DW179" s="5">
        <v>1.5900000000000001E-7</v>
      </c>
      <c r="DX179" s="5">
        <v>1.5900000000000001E-7</v>
      </c>
      <c r="DY179" s="4">
        <v>5.3970859999999997E-3</v>
      </c>
      <c r="DZ179" s="5">
        <v>1.6400000000000001E-7</v>
      </c>
      <c r="EA179" s="5">
        <v>1.5900000000000001E-7</v>
      </c>
      <c r="EB179" s="5">
        <v>1.5900000000000001E-7</v>
      </c>
      <c r="EC179" s="5">
        <v>1.5900000000000001E-7</v>
      </c>
      <c r="ED179" s="4">
        <v>3.7521989999999999E-3</v>
      </c>
      <c r="EE179" s="5">
        <v>1.6299999999999999E-7</v>
      </c>
      <c r="EF179" s="5">
        <v>1.55E-7</v>
      </c>
      <c r="EG179" s="5">
        <v>1.3300000000000001E-7</v>
      </c>
      <c r="EH179" s="5">
        <v>1.1999999999999999E-7</v>
      </c>
      <c r="EI179" s="4">
        <v>5.3673640000000003E-3</v>
      </c>
      <c r="EJ179" s="5">
        <v>1.6400000000000001E-7</v>
      </c>
      <c r="EK179" s="5">
        <v>1.5900000000000001E-7</v>
      </c>
      <c r="EL179" s="5">
        <v>1.5900000000000001E-7</v>
      </c>
      <c r="EM179" s="5">
        <v>1.5900000000000001E-7</v>
      </c>
      <c r="EN179" s="4">
        <v>5.5807690000000002E-3</v>
      </c>
      <c r="EO179" s="5">
        <v>1.66E-7</v>
      </c>
      <c r="EP179" s="5">
        <v>1.5900000000000001E-7</v>
      </c>
      <c r="EQ179" s="5">
        <v>1.5900000000000001E-7</v>
      </c>
      <c r="ER179" s="5">
        <v>1.5900000000000001E-7</v>
      </c>
      <c r="ES179" s="5">
        <v>3.39E-7</v>
      </c>
      <c r="ET179" s="5">
        <v>7.3800000000000005E-5</v>
      </c>
      <c r="EU179" s="5">
        <v>7.4300000000000004E-5</v>
      </c>
      <c r="EV179" s="5">
        <v>6.5500000000000006E-5</v>
      </c>
      <c r="EW179" s="5">
        <v>7.3300000000000006E-5</v>
      </c>
      <c r="EX179" s="5">
        <v>7.2799999999999994E-5</v>
      </c>
      <c r="EY179" s="5">
        <v>6.1299999999999999E-5</v>
      </c>
      <c r="EZ179" s="5">
        <v>6.9099999999999999E-5</v>
      </c>
      <c r="FA179" s="5">
        <v>6.8899999999999994E-5</v>
      </c>
      <c r="FB179" s="5">
        <v>7.2999999999999999E-5</v>
      </c>
      <c r="FC179" s="5">
        <v>1.9999999999999999E-7</v>
      </c>
      <c r="FD179" s="5">
        <v>1.9999999999999999E-7</v>
      </c>
      <c r="FE179" s="5">
        <v>1.9999999999999999E-7</v>
      </c>
      <c r="FF179" s="5">
        <v>1.9999999999999999E-7</v>
      </c>
      <c r="FG179" s="5">
        <v>7.3499999999999998E-5</v>
      </c>
      <c r="FH179" s="5">
        <v>1.9999999999999999E-7</v>
      </c>
      <c r="FI179" s="5">
        <v>1.9999999999999999E-7</v>
      </c>
      <c r="FJ179" s="5">
        <v>1.9999999999999999E-7</v>
      </c>
      <c r="FK179" s="5">
        <v>1.9999999999999999E-7</v>
      </c>
      <c r="FL179" s="5">
        <v>6.4700000000000001E-5</v>
      </c>
      <c r="FM179" s="5">
        <v>1.9999999999999999E-7</v>
      </c>
      <c r="FN179" s="5">
        <v>1.9999999999999999E-7</v>
      </c>
      <c r="FO179" s="5">
        <v>1.9999999999999999E-7</v>
      </c>
      <c r="FP179" s="5">
        <v>1.9999999999999999E-7</v>
      </c>
      <c r="FQ179" s="5">
        <v>7.25E-5</v>
      </c>
      <c r="FR179" s="5">
        <v>1.9999999999999999E-7</v>
      </c>
      <c r="FS179" s="5">
        <v>1.9999999999999999E-7</v>
      </c>
      <c r="FT179" s="5">
        <v>1.9999999999999999E-7</v>
      </c>
      <c r="FU179" s="5">
        <v>1.9999999999999999E-7</v>
      </c>
      <c r="FV179" s="5">
        <v>7.2000000000000002E-5</v>
      </c>
      <c r="FW179" s="5">
        <v>1.9999999999999999E-7</v>
      </c>
      <c r="FX179" s="5">
        <v>1.9999999999999999E-7</v>
      </c>
      <c r="FY179" s="5">
        <v>1.9999999999999999E-7</v>
      </c>
      <c r="FZ179" s="5">
        <v>1.9999999999999999E-7</v>
      </c>
      <c r="GA179" s="5">
        <v>6.05E-5</v>
      </c>
      <c r="GB179" s="5">
        <v>1.9999999999999999E-7</v>
      </c>
      <c r="GC179" s="5">
        <v>1.9999999999999999E-7</v>
      </c>
      <c r="GD179" s="5">
        <v>1.9999999999999999E-7</v>
      </c>
      <c r="GE179" s="5">
        <v>1.9999999999999999E-7</v>
      </c>
      <c r="GF179" s="5">
        <v>6.8300000000000007E-5</v>
      </c>
      <c r="GG179" s="5">
        <v>1.9999999999999999E-7</v>
      </c>
      <c r="GH179" s="5">
        <v>1.9999999999999999E-7</v>
      </c>
      <c r="GI179" s="5">
        <v>1.9999999999999999E-7</v>
      </c>
      <c r="GJ179" s="5">
        <v>1.9999999999999999E-7</v>
      </c>
      <c r="GK179" s="5">
        <v>6.8100000000000002E-5</v>
      </c>
      <c r="GL179" s="5">
        <v>1.9999999999999999E-7</v>
      </c>
      <c r="GM179" s="5">
        <v>1.9999999999999999E-7</v>
      </c>
      <c r="GN179" s="5">
        <v>1.9999999999999999E-7</v>
      </c>
      <c r="GO179" s="5">
        <v>1.9999999999999999E-7</v>
      </c>
      <c r="GP179" s="4">
        <v>3.7024219889999999</v>
      </c>
      <c r="GQ179" s="4">
        <v>3.6954037149999999</v>
      </c>
      <c r="GR179" s="4">
        <v>5.0607890000000003E-2</v>
      </c>
      <c r="GS179" s="4">
        <v>3.7401650489999998</v>
      </c>
      <c r="GT179" s="4">
        <v>5.2514345039999997</v>
      </c>
      <c r="GU179" s="4">
        <v>5.2615954460000003</v>
      </c>
      <c r="GV179" s="4">
        <v>5.2616219989999999</v>
      </c>
      <c r="GW179" s="4">
        <v>5.2616220609999997</v>
      </c>
      <c r="GX179" s="4">
        <v>3.7525069069999999</v>
      </c>
      <c r="GY179" s="4">
        <v>5.2455489899999996</v>
      </c>
      <c r="GZ179" s="4">
        <v>5.2610169219999996</v>
      </c>
      <c r="HA179" s="4">
        <v>5.261162144</v>
      </c>
      <c r="HB179" s="4">
        <v>5.2611624839999998</v>
      </c>
      <c r="HC179" s="4">
        <v>3.6065923500000001</v>
      </c>
      <c r="HD179" s="4">
        <v>5.2478512119999996</v>
      </c>
      <c r="HE179" s="4">
        <v>5.261624404</v>
      </c>
      <c r="HF179" s="4">
        <v>5.261660622</v>
      </c>
      <c r="HG179" s="4">
        <v>5.2616607609999999</v>
      </c>
      <c r="HH179" s="4">
        <v>3.7386272420000002</v>
      </c>
      <c r="HI179" s="4">
        <v>5.2457254840000003</v>
      </c>
      <c r="HJ179" s="4">
        <v>5.2609943360000004</v>
      </c>
      <c r="HK179" s="4">
        <v>5.2612708149999996</v>
      </c>
      <c r="HL179" s="4">
        <v>5.2613145489999997</v>
      </c>
      <c r="HM179" s="4">
        <v>3.7258672989999999</v>
      </c>
      <c r="HN179" s="4">
        <v>5.2395979730000004</v>
      </c>
      <c r="HO179" s="4">
        <v>5.2605426380000004</v>
      </c>
      <c r="HP179" s="4">
        <v>5.2609757960000003</v>
      </c>
      <c r="HQ179" s="4">
        <v>5.2610320819999998</v>
      </c>
      <c r="HR179" s="4">
        <v>3.5266023010000001</v>
      </c>
      <c r="HS179" s="4">
        <v>5.2404831959999996</v>
      </c>
      <c r="HT179" s="4">
        <v>5.2616251959999998</v>
      </c>
      <c r="HU179" s="4">
        <v>5.2616604599999999</v>
      </c>
      <c r="HV179" s="4">
        <v>5.2616607249999996</v>
      </c>
      <c r="HW179" s="4">
        <v>3.6731657320000002</v>
      </c>
      <c r="HX179" s="4">
        <v>5.2392751359999998</v>
      </c>
      <c r="HY179" s="4">
        <v>5.2611604950000004</v>
      </c>
      <c r="HZ179" s="4">
        <v>5.2612746509999999</v>
      </c>
      <c r="IA179" s="4">
        <v>5.2612751199999996</v>
      </c>
      <c r="IB179" s="4">
        <v>3.6652770170000002</v>
      </c>
      <c r="IC179" s="4">
        <v>5.231476807</v>
      </c>
      <c r="ID179" s="4">
        <v>5.2605619429999999</v>
      </c>
      <c r="IE179" s="4">
        <v>5.2610344690000002</v>
      </c>
      <c r="IF179" s="4">
        <v>5.2611106660000004</v>
      </c>
      <c r="IG179" s="4">
        <v>5.261660773</v>
      </c>
      <c r="IH179" s="4">
        <v>0</v>
      </c>
      <c r="II179" s="4">
        <v>0</v>
      </c>
      <c r="IJ179" s="4">
        <v>0</v>
      </c>
      <c r="IK179" s="4">
        <v>0</v>
      </c>
      <c r="IL179" s="4">
        <v>0</v>
      </c>
      <c r="IM179" s="4">
        <v>0</v>
      </c>
      <c r="IN179" s="4">
        <v>0</v>
      </c>
      <c r="IO179" s="4">
        <v>0</v>
      </c>
      <c r="IP179" s="4">
        <v>0</v>
      </c>
      <c r="IQ179" s="4">
        <v>0</v>
      </c>
      <c r="IR179" s="4">
        <v>0</v>
      </c>
      <c r="IS179" s="4">
        <v>0</v>
      </c>
      <c r="IT179" s="4">
        <v>0</v>
      </c>
      <c r="IU179" s="4">
        <v>0</v>
      </c>
      <c r="IV179" s="4">
        <v>0</v>
      </c>
      <c r="IW179" s="4">
        <v>0</v>
      </c>
      <c r="IX179" s="4">
        <v>0</v>
      </c>
      <c r="IY179" s="4">
        <v>0</v>
      </c>
      <c r="IZ179" s="4">
        <v>0</v>
      </c>
      <c r="JA179" s="4">
        <v>0</v>
      </c>
      <c r="JB179" s="5">
        <v>6.05E-5</v>
      </c>
      <c r="JC179" s="5">
        <v>6.4700000000000001E-5</v>
      </c>
      <c r="JD179" s="5">
        <v>3.5399999999999999E-4</v>
      </c>
      <c r="JE179" s="5">
        <v>7.3499999999999998E-5</v>
      </c>
      <c r="JF179" s="4">
        <v>0</v>
      </c>
      <c r="JG179" s="4">
        <v>0</v>
      </c>
      <c r="JH179" s="4">
        <v>0</v>
      </c>
      <c r="JI179" s="4">
        <v>0</v>
      </c>
      <c r="JJ179" s="4">
        <v>0</v>
      </c>
      <c r="JK179" s="4">
        <v>0</v>
      </c>
      <c r="JL179" s="4">
        <v>0</v>
      </c>
      <c r="JM179" s="4">
        <v>0</v>
      </c>
      <c r="JN179" s="4">
        <v>0</v>
      </c>
      <c r="JO179" s="4">
        <v>0</v>
      </c>
      <c r="JP179" s="4">
        <v>0</v>
      </c>
      <c r="JQ179" s="4">
        <v>0</v>
      </c>
      <c r="JR179" s="4">
        <v>0</v>
      </c>
      <c r="JS179" s="4">
        <v>0</v>
      </c>
      <c r="JT179" s="5">
        <v>6.8299999999999998E-6</v>
      </c>
      <c r="JU179" s="4">
        <v>0</v>
      </c>
      <c r="JV179" s="4">
        <v>0</v>
      </c>
      <c r="JW179" s="5">
        <v>2.11E-8</v>
      </c>
      <c r="JX179" s="5">
        <v>1.81E-6</v>
      </c>
      <c r="JY179" s="5">
        <v>1.2E-8</v>
      </c>
      <c r="JZ179" s="5">
        <v>7.1399999999999997E-9</v>
      </c>
      <c r="KA179" s="5">
        <v>7.13E-9</v>
      </c>
      <c r="KB179" s="5">
        <v>4.7400000000000001E-8</v>
      </c>
      <c r="KC179" s="5">
        <v>2.83E-6</v>
      </c>
      <c r="KD179" s="5">
        <v>1.1899999999999999E-7</v>
      </c>
      <c r="KE179" s="5">
        <v>9.2000000000000003E-8</v>
      </c>
      <c r="KF179" s="5">
        <v>9.2000000000000003E-8</v>
      </c>
      <c r="KG179" s="5">
        <v>1.3399999999999999E-9</v>
      </c>
      <c r="KH179" s="5">
        <v>2.4499999999999998E-6</v>
      </c>
      <c r="KI179" s="5">
        <v>6.7100000000000002E-9</v>
      </c>
      <c r="KJ179" s="5">
        <v>2.8099999999999999E-11</v>
      </c>
      <c r="KK179" s="5">
        <v>2.2199999999999998E-12</v>
      </c>
      <c r="KL179" s="5">
        <v>3.0799999999999998E-8</v>
      </c>
      <c r="KM179" s="5">
        <v>2.7999999999999999E-6</v>
      </c>
      <c r="KN179" s="5">
        <v>1.24E-7</v>
      </c>
      <c r="KO179" s="5">
        <v>7.24E-8</v>
      </c>
      <c r="KP179" s="5">
        <v>6.43E-8</v>
      </c>
      <c r="KQ179" s="5">
        <v>3.5299999999999998E-8</v>
      </c>
      <c r="KR179" s="5">
        <v>3.8299999999999998E-6</v>
      </c>
      <c r="KS179" s="5">
        <v>2.0900000000000001E-7</v>
      </c>
      <c r="KT179" s="5">
        <v>1.2800000000000001E-7</v>
      </c>
      <c r="KU179" s="5">
        <v>1.18E-7</v>
      </c>
      <c r="KV179" s="5">
        <v>2.3000000000000001E-10</v>
      </c>
      <c r="KW179" s="5">
        <v>3.7000000000000002E-6</v>
      </c>
      <c r="KX179" s="5">
        <v>6.72E-9</v>
      </c>
      <c r="KY179" s="5">
        <v>6.9500000000000006E-11</v>
      </c>
      <c r="KZ179" s="5">
        <v>1.1900000000000001E-11</v>
      </c>
      <c r="LA179" s="5">
        <v>1.22E-8</v>
      </c>
      <c r="LB179" s="5">
        <v>3.8600000000000003E-6</v>
      </c>
      <c r="LC179" s="5">
        <v>9.3999999999999995E-8</v>
      </c>
      <c r="LD179" s="5">
        <v>7.2600000000000002E-8</v>
      </c>
      <c r="LE179" s="5">
        <v>7.2600000000000002E-8</v>
      </c>
      <c r="LF179" s="5">
        <v>1.6099999999999999E-8</v>
      </c>
      <c r="LG179" s="5">
        <v>5.1399999999999999E-6</v>
      </c>
      <c r="LH179" s="5">
        <v>2.0800000000000001E-7</v>
      </c>
      <c r="LI179" s="5">
        <v>1.1899999999999999E-7</v>
      </c>
      <c r="LJ179" s="5">
        <v>1.05E-7</v>
      </c>
      <c r="LK179" s="5">
        <v>8.9299999999999996E-15</v>
      </c>
      <c r="LL179" s="5">
        <v>1.5399999999999999E-12</v>
      </c>
      <c r="LM179" s="5">
        <v>3.6300000000000002E-13</v>
      </c>
      <c r="LN179" s="5">
        <v>2.4100000000000001E-15</v>
      </c>
      <c r="LO179" s="5">
        <v>1.43E-15</v>
      </c>
      <c r="LP179" s="5">
        <v>1.43E-15</v>
      </c>
      <c r="LQ179" s="5">
        <v>3.4800000000000001E-12</v>
      </c>
      <c r="LR179" s="5">
        <v>5.6600000000000001E-13</v>
      </c>
      <c r="LS179" s="5">
        <v>2.38E-14</v>
      </c>
      <c r="LT179" s="5">
        <v>1.8399999999999999E-14</v>
      </c>
      <c r="LU179" s="5">
        <v>1.8399999999999999E-14</v>
      </c>
      <c r="LV179" s="5">
        <v>8.6900000000000001E-14</v>
      </c>
      <c r="LW179" s="5">
        <v>4.8900000000000004E-13</v>
      </c>
      <c r="LX179" s="5">
        <v>1.3400000000000001E-15</v>
      </c>
      <c r="LY179" s="5">
        <v>5.6100000000000002E-18</v>
      </c>
      <c r="LZ179" s="5">
        <v>4.4400000000000001E-19</v>
      </c>
      <c r="MA179" s="5">
        <v>2.23E-12</v>
      </c>
      <c r="MB179" s="5">
        <v>5.6000000000000004E-13</v>
      </c>
      <c r="MC179" s="5">
        <v>2.4700000000000001E-14</v>
      </c>
      <c r="MD179" s="5">
        <v>1.4500000000000001E-14</v>
      </c>
      <c r="ME179" s="5">
        <v>1.2900000000000001E-14</v>
      </c>
      <c r="MF179" s="5">
        <v>2.5400000000000001E-12</v>
      </c>
      <c r="MG179" s="5">
        <v>7.6599999999999997E-13</v>
      </c>
      <c r="MH179" s="5">
        <v>4.1700000000000002E-14</v>
      </c>
      <c r="MI179" s="5">
        <v>2.5599999999999999E-14</v>
      </c>
      <c r="MJ179" s="5">
        <v>2.3500000000000001E-14</v>
      </c>
      <c r="MK179" s="5">
        <v>1.3899999999999999E-14</v>
      </c>
      <c r="ML179" s="5">
        <v>7.4099999999999997E-13</v>
      </c>
      <c r="MM179" s="5">
        <v>1.3400000000000001E-15</v>
      </c>
      <c r="MN179" s="5">
        <v>1.3900000000000002E-17</v>
      </c>
      <c r="MO179" s="5">
        <v>2.38E-18</v>
      </c>
      <c r="MP179" s="5">
        <v>8.3199999999999999E-13</v>
      </c>
      <c r="MQ179" s="5">
        <v>7.7300000000000004E-13</v>
      </c>
      <c r="MR179" s="5">
        <v>1.8799999999999999E-14</v>
      </c>
      <c r="MS179" s="5">
        <v>1.4500000000000001E-14</v>
      </c>
      <c r="MT179" s="5">
        <v>1.4500000000000001E-14</v>
      </c>
      <c r="MU179" s="5">
        <v>1.1E-12</v>
      </c>
      <c r="MV179" s="5">
        <v>1.0300000000000001E-12</v>
      </c>
      <c r="MW179" s="5">
        <v>4.1600000000000001E-14</v>
      </c>
      <c r="MX179" s="5">
        <v>2.38E-14</v>
      </c>
      <c r="MY179" s="5">
        <v>2.0900000000000001E-14</v>
      </c>
      <c r="MZ179" s="5">
        <v>3.8099999999999996E-21</v>
      </c>
      <c r="NA179" s="5">
        <v>1.7500000000000001E-11</v>
      </c>
      <c r="NB179" s="4">
        <v>74.469378050000003</v>
      </c>
      <c r="NC179" s="4">
        <v>630417.26509999996</v>
      </c>
      <c r="ND179" s="4">
        <v>5.263329487</v>
      </c>
      <c r="NE179" s="4">
        <v>0</v>
      </c>
      <c r="NF179" s="4">
        <v>183700.31330000001</v>
      </c>
      <c r="NG179" s="4">
        <v>536993.34270000004</v>
      </c>
      <c r="NH179" s="4">
        <v>536479.34550000005</v>
      </c>
      <c r="NI179" s="4">
        <v>536479.22820000001</v>
      </c>
      <c r="NJ179" s="4">
        <v>536484.69819999998</v>
      </c>
      <c r="NK179" s="4">
        <v>189492.4455</v>
      </c>
      <c r="NL179" s="4">
        <v>537288.68999999994</v>
      </c>
      <c r="NM179" s="4">
        <v>536507.95620000002</v>
      </c>
      <c r="NN179" s="4">
        <v>536501.40040000004</v>
      </c>
      <c r="NO179" s="4">
        <v>536505.65560000006</v>
      </c>
      <c r="NP179" s="4">
        <v>140749.43890000001</v>
      </c>
      <c r="NQ179" s="4">
        <v>537174.49529999995</v>
      </c>
      <c r="NR179" s="4">
        <v>536477.82209999999</v>
      </c>
      <c r="NS179" s="4">
        <v>536465.33420000004</v>
      </c>
      <c r="NT179" s="4">
        <v>536458.51989999996</v>
      </c>
      <c r="NU179" s="4">
        <v>183746.43900000001</v>
      </c>
      <c r="NV179" s="4">
        <v>537278.24040000001</v>
      </c>
      <c r="NW179" s="4">
        <v>536508.68610000005</v>
      </c>
      <c r="NX179" s="4">
        <v>536502.60900000005</v>
      </c>
      <c r="NY179" s="4">
        <v>536503.49470000004</v>
      </c>
      <c r="NZ179" s="4">
        <v>180954.89180000001</v>
      </c>
      <c r="OA179" s="4">
        <v>537582.62309999997</v>
      </c>
      <c r="OB179" s="4">
        <v>536530.92150000005</v>
      </c>
      <c r="OC179" s="4">
        <v>536515.08070000005</v>
      </c>
      <c r="OD179" s="4">
        <v>536517.23149999999</v>
      </c>
      <c r="OE179" s="4">
        <v>120042.5866</v>
      </c>
      <c r="OF179" s="4">
        <v>537598.00399999996</v>
      </c>
      <c r="OG179" s="4">
        <v>536931.63820000004</v>
      </c>
      <c r="OH179" s="4">
        <v>539163.15049999999</v>
      </c>
      <c r="OI179" s="4">
        <v>540449.01309999998</v>
      </c>
      <c r="OJ179" s="4">
        <v>164615.50779999999</v>
      </c>
      <c r="OK179" s="4">
        <v>537601.30119999999</v>
      </c>
      <c r="OL179" s="4">
        <v>536500.5172</v>
      </c>
      <c r="OM179" s="4">
        <v>536496.61670000001</v>
      </c>
      <c r="ON179" s="4">
        <v>536505.0527</v>
      </c>
      <c r="OO179" s="4">
        <v>166784.00409999999</v>
      </c>
      <c r="OP179" s="4">
        <v>537984.03249999997</v>
      </c>
      <c r="OQ179" s="4">
        <v>536527.71620000002</v>
      </c>
      <c r="OR179" s="4">
        <v>536510.42099999997</v>
      </c>
      <c r="OS179" s="4">
        <v>536509.46160000004</v>
      </c>
      <c r="OT179" s="4">
        <v>536480.88540000003</v>
      </c>
      <c r="OU179" s="4" t="s">
        <v>66</v>
      </c>
    </row>
    <row r="180" spans="1:411" x14ac:dyDescent="0.25">
      <c r="A180" s="4">
        <v>46</v>
      </c>
      <c r="B180" s="4">
        <v>1.5614035E-2</v>
      </c>
      <c r="C180" s="5">
        <v>1.2300000000000001E-4</v>
      </c>
      <c r="D180" s="5">
        <v>9.1100000000000002E-9</v>
      </c>
      <c r="E180" s="4">
        <v>901.26805969999998</v>
      </c>
      <c r="F180" s="4">
        <v>12.23020273</v>
      </c>
      <c r="G180" s="4">
        <v>11.8628605</v>
      </c>
      <c r="H180" s="4">
        <v>2.0500000000000002E-3</v>
      </c>
      <c r="I180" s="5">
        <v>1.8E-7</v>
      </c>
      <c r="J180" s="4">
        <v>3.0941417999999998E-2</v>
      </c>
      <c r="K180" s="4">
        <v>3.0492717999999999E-2</v>
      </c>
      <c r="L180" s="4">
        <v>352.93430439999997</v>
      </c>
      <c r="M180" s="4">
        <v>0.79078605000000002</v>
      </c>
      <c r="N180" s="4">
        <v>0.64396597200000005</v>
      </c>
      <c r="O180" s="4">
        <v>93.018270279999996</v>
      </c>
      <c r="P180" s="5">
        <v>5.5900000000000004E-4</v>
      </c>
      <c r="Q180" s="5">
        <v>5.5900000000000004E-4</v>
      </c>
      <c r="R180" s="4">
        <v>40</v>
      </c>
      <c r="S180" s="5">
        <v>4.7399999999999997E-4</v>
      </c>
      <c r="T180" s="5">
        <v>4.27E-7</v>
      </c>
      <c r="U180" s="4">
        <v>0</v>
      </c>
      <c r="V180" s="4">
        <v>-5.55</v>
      </c>
      <c r="W180" s="4">
        <v>0</v>
      </c>
      <c r="X180" s="5">
        <v>1.01E-4</v>
      </c>
      <c r="Y180" s="5">
        <v>1.01E-4</v>
      </c>
      <c r="Z180" s="4">
        <v>0.16480486</v>
      </c>
      <c r="AA180" s="4">
        <v>7.1864479999999998E-3</v>
      </c>
      <c r="AB180" s="4">
        <v>0.129110526</v>
      </c>
      <c r="AC180" s="5">
        <v>2.23E-4</v>
      </c>
      <c r="AD180" s="5">
        <v>2.22E-4</v>
      </c>
      <c r="AE180" s="5">
        <v>2.22E-4</v>
      </c>
      <c r="AF180" s="5">
        <v>2.22E-4</v>
      </c>
      <c r="AG180" s="4">
        <v>0.12820406600000001</v>
      </c>
      <c r="AH180" s="5">
        <v>2.23E-4</v>
      </c>
      <c r="AI180" s="5">
        <v>2.22E-4</v>
      </c>
      <c r="AJ180" s="5">
        <v>2.22E-4</v>
      </c>
      <c r="AK180" s="5">
        <v>2.22E-4</v>
      </c>
      <c r="AL180" s="4">
        <v>0.119441666</v>
      </c>
      <c r="AM180" s="5">
        <v>2.23E-4</v>
      </c>
      <c r="AN180" s="5">
        <v>2.22E-4</v>
      </c>
      <c r="AO180" s="5">
        <v>2.22E-4</v>
      </c>
      <c r="AP180" s="5">
        <v>2.22E-4</v>
      </c>
      <c r="AQ180" s="4">
        <v>0.12808656299999999</v>
      </c>
      <c r="AR180" s="5">
        <v>2.23E-4</v>
      </c>
      <c r="AS180" s="5">
        <v>2.22E-4</v>
      </c>
      <c r="AT180" s="5">
        <v>2.22E-4</v>
      </c>
      <c r="AU180" s="5">
        <v>2.22E-4</v>
      </c>
      <c r="AV180" s="4">
        <v>0.127638845</v>
      </c>
      <c r="AW180" s="5">
        <v>2.23E-4</v>
      </c>
      <c r="AX180" s="5">
        <v>2.22E-4</v>
      </c>
      <c r="AY180" s="5">
        <v>2.22E-4</v>
      </c>
      <c r="AZ180" s="5">
        <v>2.22E-4</v>
      </c>
      <c r="BA180" s="4">
        <v>0.113966226</v>
      </c>
      <c r="BB180" s="5">
        <v>2.23E-4</v>
      </c>
      <c r="BC180" s="5">
        <v>2.22E-4</v>
      </c>
      <c r="BD180" s="5">
        <v>2.1900000000000001E-4</v>
      </c>
      <c r="BE180" s="5">
        <v>2.1699999999999999E-4</v>
      </c>
      <c r="BF180" s="4">
        <v>0.123008832</v>
      </c>
      <c r="BG180" s="5">
        <v>2.23E-4</v>
      </c>
      <c r="BH180" s="5">
        <v>2.22E-4</v>
      </c>
      <c r="BI180" s="5">
        <v>2.22E-4</v>
      </c>
      <c r="BJ180" s="5">
        <v>2.22E-4</v>
      </c>
      <c r="BK180" s="4">
        <v>0.122957962</v>
      </c>
      <c r="BL180" s="5">
        <v>2.23E-4</v>
      </c>
      <c r="BM180" s="5">
        <v>2.22E-4</v>
      </c>
      <c r="BN180" s="5">
        <v>2.22E-4</v>
      </c>
      <c r="BO180" s="5">
        <v>2.22E-4</v>
      </c>
      <c r="BP180" s="4">
        <v>890.72365679999996</v>
      </c>
      <c r="BQ180" s="4">
        <v>565.85018690000004</v>
      </c>
      <c r="BR180" s="4">
        <v>565.54568619999998</v>
      </c>
      <c r="BS180" s="4">
        <v>565.54773980000004</v>
      </c>
      <c r="BT180" s="4">
        <v>565.52220239999997</v>
      </c>
      <c r="BU180" s="4">
        <v>879.81236669999998</v>
      </c>
      <c r="BV180" s="4">
        <v>566.02450899999997</v>
      </c>
      <c r="BW180" s="4">
        <v>565.56414900000004</v>
      </c>
      <c r="BX180" s="4">
        <v>565.56422420000001</v>
      </c>
      <c r="BY180" s="4">
        <v>565.54405550000001</v>
      </c>
      <c r="BZ180" s="4">
        <v>929.05903620000004</v>
      </c>
      <c r="CA180" s="4">
        <v>565.95460209999999</v>
      </c>
      <c r="CB180" s="4">
        <v>565.54364959999998</v>
      </c>
      <c r="CC180" s="4">
        <v>565.58581319999996</v>
      </c>
      <c r="CD180" s="4">
        <v>565.60050100000001</v>
      </c>
      <c r="CE180" s="4">
        <v>890.66715969999996</v>
      </c>
      <c r="CF180" s="4">
        <v>566.02115490000006</v>
      </c>
      <c r="CG180" s="4">
        <v>565.56591130000004</v>
      </c>
      <c r="CH180" s="4">
        <v>565.53508160000001</v>
      </c>
      <c r="CI180" s="4">
        <v>565.5313539</v>
      </c>
      <c r="CJ180" s="4">
        <v>893.56694670000002</v>
      </c>
      <c r="CK180" s="4">
        <v>566.205556</v>
      </c>
      <c r="CL180" s="4">
        <v>565.58228650000001</v>
      </c>
      <c r="CM180" s="4">
        <v>565.55234129999997</v>
      </c>
      <c r="CN180" s="4">
        <v>565.54070990000002</v>
      </c>
      <c r="CO180" s="4">
        <v>948.83249120000005</v>
      </c>
      <c r="CP180" s="4">
        <v>566.02700809999999</v>
      </c>
      <c r="CQ180" s="4">
        <v>564.21260710000001</v>
      </c>
      <c r="CR180" s="4">
        <v>557.07579999999996</v>
      </c>
      <c r="CS180" s="4">
        <v>552.20596739999996</v>
      </c>
      <c r="CT180" s="4">
        <v>907.68053280000004</v>
      </c>
      <c r="CU180" s="4">
        <v>566.20734500000003</v>
      </c>
      <c r="CV180" s="4">
        <v>565.55854750000003</v>
      </c>
      <c r="CW180" s="4">
        <v>565.55778899999996</v>
      </c>
      <c r="CX180" s="4">
        <v>565.52709630000004</v>
      </c>
      <c r="CY180" s="4">
        <v>909.09817539999995</v>
      </c>
      <c r="CZ180" s="4">
        <v>566.45001119999995</v>
      </c>
      <c r="DA180" s="4">
        <v>565.587312</v>
      </c>
      <c r="DB180" s="4">
        <v>565.55469519999997</v>
      </c>
      <c r="DC180" s="4">
        <v>565.54952270000001</v>
      </c>
      <c r="DD180" s="4">
        <v>565.5418416</v>
      </c>
      <c r="DE180" s="4">
        <v>4.1194389999999999E-3</v>
      </c>
      <c r="DF180" s="5">
        <v>1.3799999999999999E-7</v>
      </c>
      <c r="DG180" s="5">
        <v>1.36E-7</v>
      </c>
      <c r="DH180" s="5">
        <v>1.36E-7</v>
      </c>
      <c r="DI180" s="5">
        <v>1.36E-7</v>
      </c>
      <c r="DJ180" s="4">
        <v>3.5435829999999999E-3</v>
      </c>
      <c r="DK180" s="5">
        <v>1.4000000000000001E-7</v>
      </c>
      <c r="DL180" s="5">
        <v>1.37E-7</v>
      </c>
      <c r="DM180" s="5">
        <v>1.37E-7</v>
      </c>
      <c r="DN180" s="5">
        <v>1.37E-7</v>
      </c>
      <c r="DO180" s="4">
        <v>3.8428550000000001E-3</v>
      </c>
      <c r="DP180" s="5">
        <v>1.3899999999999999E-7</v>
      </c>
      <c r="DQ180" s="5">
        <v>1.36E-7</v>
      </c>
      <c r="DR180" s="5">
        <v>1.37E-7</v>
      </c>
      <c r="DS180" s="5">
        <v>1.37E-7</v>
      </c>
      <c r="DT180" s="4">
        <v>4.0578769999999997E-3</v>
      </c>
      <c r="DU180" s="5">
        <v>1.4000000000000001E-7</v>
      </c>
      <c r="DV180" s="5">
        <v>1.37E-7</v>
      </c>
      <c r="DW180" s="5">
        <v>1.36E-7</v>
      </c>
      <c r="DX180" s="5">
        <v>1.36E-7</v>
      </c>
      <c r="DY180" s="4">
        <v>4.1334709999999997E-3</v>
      </c>
      <c r="DZ180" s="5">
        <v>1.4100000000000001E-7</v>
      </c>
      <c r="EA180" s="5">
        <v>1.37E-7</v>
      </c>
      <c r="EB180" s="5">
        <v>1.37E-7</v>
      </c>
      <c r="EC180" s="5">
        <v>1.37E-7</v>
      </c>
      <c r="ED180" s="4">
        <v>2.87068E-3</v>
      </c>
      <c r="EE180" s="5">
        <v>1.4000000000000001E-7</v>
      </c>
      <c r="EF180" s="5">
        <v>1.3300000000000001E-7</v>
      </c>
      <c r="EG180" s="5">
        <v>1.14E-7</v>
      </c>
      <c r="EH180" s="5">
        <v>1.02E-7</v>
      </c>
      <c r="EI180" s="4">
        <v>4.1029789999999997E-3</v>
      </c>
      <c r="EJ180" s="5">
        <v>1.4100000000000001E-7</v>
      </c>
      <c r="EK180" s="5">
        <v>1.37E-7</v>
      </c>
      <c r="EL180" s="5">
        <v>1.37E-7</v>
      </c>
      <c r="EM180" s="5">
        <v>1.36E-7</v>
      </c>
      <c r="EN180" s="4">
        <v>4.2659079999999997E-3</v>
      </c>
      <c r="EO180" s="5">
        <v>1.42E-7</v>
      </c>
      <c r="EP180" s="5">
        <v>1.37E-7</v>
      </c>
      <c r="EQ180" s="5">
        <v>1.37E-7</v>
      </c>
      <c r="ER180" s="5">
        <v>1.37E-7</v>
      </c>
      <c r="ES180" s="5">
        <v>2.91E-7</v>
      </c>
      <c r="ET180" s="5">
        <v>7.3800000000000005E-5</v>
      </c>
      <c r="EU180" s="5">
        <v>7.4300000000000004E-5</v>
      </c>
      <c r="EV180" s="5">
        <v>6.5500000000000006E-5</v>
      </c>
      <c r="EW180" s="5">
        <v>7.3300000000000006E-5</v>
      </c>
      <c r="EX180" s="5">
        <v>7.2799999999999994E-5</v>
      </c>
      <c r="EY180" s="5">
        <v>6.1299999999999999E-5</v>
      </c>
      <c r="EZ180" s="5">
        <v>6.9099999999999999E-5</v>
      </c>
      <c r="FA180" s="5">
        <v>6.8899999999999994E-5</v>
      </c>
      <c r="FB180" s="5">
        <v>7.2999999999999999E-5</v>
      </c>
      <c r="FC180" s="5">
        <v>1.9999999999999999E-7</v>
      </c>
      <c r="FD180" s="5">
        <v>1.9999999999999999E-7</v>
      </c>
      <c r="FE180" s="5">
        <v>1.9999999999999999E-7</v>
      </c>
      <c r="FF180" s="5">
        <v>1.9999999999999999E-7</v>
      </c>
      <c r="FG180" s="5">
        <v>7.3499999999999998E-5</v>
      </c>
      <c r="FH180" s="5">
        <v>1.9999999999999999E-7</v>
      </c>
      <c r="FI180" s="5">
        <v>1.9999999999999999E-7</v>
      </c>
      <c r="FJ180" s="5">
        <v>1.9999999999999999E-7</v>
      </c>
      <c r="FK180" s="5">
        <v>1.9999999999999999E-7</v>
      </c>
      <c r="FL180" s="5">
        <v>6.4700000000000001E-5</v>
      </c>
      <c r="FM180" s="5">
        <v>1.9999999999999999E-7</v>
      </c>
      <c r="FN180" s="5">
        <v>1.9999999999999999E-7</v>
      </c>
      <c r="FO180" s="5">
        <v>1.9999999999999999E-7</v>
      </c>
      <c r="FP180" s="5">
        <v>1.9999999999999999E-7</v>
      </c>
      <c r="FQ180" s="5">
        <v>7.25E-5</v>
      </c>
      <c r="FR180" s="5">
        <v>1.9999999999999999E-7</v>
      </c>
      <c r="FS180" s="5">
        <v>1.9999999999999999E-7</v>
      </c>
      <c r="FT180" s="5">
        <v>1.9999999999999999E-7</v>
      </c>
      <c r="FU180" s="5">
        <v>1.9999999999999999E-7</v>
      </c>
      <c r="FV180" s="5">
        <v>7.2000000000000002E-5</v>
      </c>
      <c r="FW180" s="5">
        <v>1.9999999999999999E-7</v>
      </c>
      <c r="FX180" s="5">
        <v>1.9999999999999999E-7</v>
      </c>
      <c r="FY180" s="5">
        <v>1.9999999999999999E-7</v>
      </c>
      <c r="FZ180" s="5">
        <v>1.9999999999999999E-7</v>
      </c>
      <c r="GA180" s="5">
        <v>6.05E-5</v>
      </c>
      <c r="GB180" s="5">
        <v>1.9999999999999999E-7</v>
      </c>
      <c r="GC180" s="5">
        <v>1.9999999999999999E-7</v>
      </c>
      <c r="GD180" s="5">
        <v>1.9999999999999999E-7</v>
      </c>
      <c r="GE180" s="5">
        <v>1.9999999999999999E-7</v>
      </c>
      <c r="GF180" s="5">
        <v>6.8300000000000007E-5</v>
      </c>
      <c r="GG180" s="5">
        <v>1.9999999999999999E-7</v>
      </c>
      <c r="GH180" s="5">
        <v>1.9999999999999999E-7</v>
      </c>
      <c r="GI180" s="5">
        <v>1.9999999999999999E-7</v>
      </c>
      <c r="GJ180" s="5">
        <v>1.9999999999999999E-7</v>
      </c>
      <c r="GK180" s="5">
        <v>6.8100000000000002E-5</v>
      </c>
      <c r="GL180" s="5">
        <v>1.9999999999999999E-7</v>
      </c>
      <c r="GM180" s="5">
        <v>1.9999999999999999E-7</v>
      </c>
      <c r="GN180" s="5">
        <v>1.9999999999999999E-7</v>
      </c>
      <c r="GO180" s="5">
        <v>1.9999999999999999E-7</v>
      </c>
      <c r="GP180" s="4">
        <v>3.7024219540000001</v>
      </c>
      <c r="GQ180" s="4">
        <v>3.6954037149999999</v>
      </c>
      <c r="GR180" s="4">
        <v>5.0607755999999997E-2</v>
      </c>
      <c r="GS180" s="4">
        <v>3.7401651820000001</v>
      </c>
      <c r="GT180" s="4">
        <v>5.2514345039999997</v>
      </c>
      <c r="GU180" s="4">
        <v>5.2615954460000003</v>
      </c>
      <c r="GV180" s="4">
        <v>5.2616219989999999</v>
      </c>
      <c r="GW180" s="4">
        <v>5.2616220609999997</v>
      </c>
      <c r="GX180" s="4">
        <v>3.7525070299999999</v>
      </c>
      <c r="GY180" s="4">
        <v>5.2455489899999996</v>
      </c>
      <c r="GZ180" s="4">
        <v>5.2610169219999996</v>
      </c>
      <c r="HA180" s="4">
        <v>5.261162144</v>
      </c>
      <c r="HB180" s="4">
        <v>5.2611624839999998</v>
      </c>
      <c r="HC180" s="4">
        <v>3.6065923849999999</v>
      </c>
      <c r="HD180" s="4">
        <v>5.2478512119999996</v>
      </c>
      <c r="HE180" s="4">
        <v>5.261624404</v>
      </c>
      <c r="HF180" s="4">
        <v>5.261660622</v>
      </c>
      <c r="HG180" s="4">
        <v>5.2616607609999999</v>
      </c>
      <c r="HH180" s="4">
        <v>3.7386273640000001</v>
      </c>
      <c r="HI180" s="4">
        <v>5.2457254840000003</v>
      </c>
      <c r="HJ180" s="4">
        <v>5.2609943360000004</v>
      </c>
      <c r="HK180" s="4">
        <v>5.2612708149999996</v>
      </c>
      <c r="HL180" s="4">
        <v>5.2613145489999997</v>
      </c>
      <c r="HM180" s="4">
        <v>3.7258674109999999</v>
      </c>
      <c r="HN180" s="4">
        <v>5.2395979730000004</v>
      </c>
      <c r="HO180" s="4">
        <v>5.2605426380000004</v>
      </c>
      <c r="HP180" s="4">
        <v>5.2609757960000003</v>
      </c>
      <c r="HQ180" s="4">
        <v>5.2610320819999998</v>
      </c>
      <c r="HR180" s="4">
        <v>3.526602317</v>
      </c>
      <c r="HS180" s="4">
        <v>5.2404831959999996</v>
      </c>
      <c r="HT180" s="4">
        <v>5.2616251959999998</v>
      </c>
      <c r="HU180" s="4">
        <v>5.2616604599999999</v>
      </c>
      <c r="HV180" s="4">
        <v>5.2616607249999996</v>
      </c>
      <c r="HW180" s="4">
        <v>3.6731657960000001</v>
      </c>
      <c r="HX180" s="4">
        <v>5.2392751359999998</v>
      </c>
      <c r="HY180" s="4">
        <v>5.2611604950000004</v>
      </c>
      <c r="HZ180" s="4">
        <v>5.2612746509999999</v>
      </c>
      <c r="IA180" s="4">
        <v>5.2612751199999996</v>
      </c>
      <c r="IB180" s="4">
        <v>3.6652770879999998</v>
      </c>
      <c r="IC180" s="4">
        <v>5.231476807</v>
      </c>
      <c r="ID180" s="4">
        <v>5.2605619429999999</v>
      </c>
      <c r="IE180" s="4">
        <v>5.2610344690000002</v>
      </c>
      <c r="IF180" s="4">
        <v>5.2611106660000004</v>
      </c>
      <c r="IG180" s="4">
        <v>5.261660773</v>
      </c>
      <c r="IH180" s="4">
        <v>0</v>
      </c>
      <c r="II180" s="4">
        <v>0</v>
      </c>
      <c r="IJ180" s="4">
        <v>0</v>
      </c>
      <c r="IK180" s="4">
        <v>0</v>
      </c>
      <c r="IL180" s="4">
        <v>0</v>
      </c>
      <c r="IM180" s="4">
        <v>0</v>
      </c>
      <c r="IN180" s="4">
        <v>0</v>
      </c>
      <c r="IO180" s="4">
        <v>0</v>
      </c>
      <c r="IP180" s="4">
        <v>0</v>
      </c>
      <c r="IQ180" s="4">
        <v>0</v>
      </c>
      <c r="IR180" s="4">
        <v>0</v>
      </c>
      <c r="IS180" s="4">
        <v>0</v>
      </c>
      <c r="IT180" s="4">
        <v>0</v>
      </c>
      <c r="IU180" s="4">
        <v>0</v>
      </c>
      <c r="IV180" s="4">
        <v>0</v>
      </c>
      <c r="IW180" s="4">
        <v>0</v>
      </c>
      <c r="IX180" s="4">
        <v>0</v>
      </c>
      <c r="IY180" s="4">
        <v>0</v>
      </c>
      <c r="IZ180" s="4">
        <v>0</v>
      </c>
      <c r="JA180" s="4">
        <v>0</v>
      </c>
      <c r="JB180" s="5">
        <v>6.05E-5</v>
      </c>
      <c r="JC180" s="5">
        <v>6.4700000000000001E-5</v>
      </c>
      <c r="JD180" s="5">
        <v>3.5399999999999999E-4</v>
      </c>
      <c r="JE180" s="5">
        <v>7.3499999999999998E-5</v>
      </c>
      <c r="JF180" s="4">
        <v>0</v>
      </c>
      <c r="JG180" s="4">
        <v>0</v>
      </c>
      <c r="JH180" s="4">
        <v>0</v>
      </c>
      <c r="JI180" s="4">
        <v>0</v>
      </c>
      <c r="JJ180" s="4">
        <v>0</v>
      </c>
      <c r="JK180" s="4">
        <v>0</v>
      </c>
      <c r="JL180" s="4">
        <v>0</v>
      </c>
      <c r="JM180" s="4">
        <v>0</v>
      </c>
      <c r="JN180" s="4">
        <v>0</v>
      </c>
      <c r="JO180" s="4">
        <v>0</v>
      </c>
      <c r="JP180" s="4">
        <v>0</v>
      </c>
      <c r="JQ180" s="4">
        <v>0</v>
      </c>
      <c r="JR180" s="4">
        <v>0</v>
      </c>
      <c r="JS180" s="4">
        <v>0</v>
      </c>
      <c r="JT180" s="5">
        <v>6.8299999999999998E-6</v>
      </c>
      <c r="JU180" s="4">
        <v>0</v>
      </c>
      <c r="JV180" s="4">
        <v>0</v>
      </c>
      <c r="JW180" s="5">
        <v>2.0800000000000001E-8</v>
      </c>
      <c r="JX180" s="5">
        <v>1.81E-6</v>
      </c>
      <c r="JY180" s="5">
        <v>1.2E-8</v>
      </c>
      <c r="JZ180" s="5">
        <v>7.1399999999999997E-9</v>
      </c>
      <c r="KA180" s="5">
        <v>7.13E-9</v>
      </c>
      <c r="KB180" s="5">
        <v>4.6900000000000003E-8</v>
      </c>
      <c r="KC180" s="5">
        <v>2.83E-6</v>
      </c>
      <c r="KD180" s="5">
        <v>1.1899999999999999E-7</v>
      </c>
      <c r="KE180" s="5">
        <v>9.2000000000000003E-8</v>
      </c>
      <c r="KF180" s="5">
        <v>9.2000000000000003E-8</v>
      </c>
      <c r="KG180" s="5">
        <v>1.3000000000000001E-9</v>
      </c>
      <c r="KH180" s="5">
        <v>2.4499999999999998E-6</v>
      </c>
      <c r="KI180" s="5">
        <v>6.7100000000000002E-9</v>
      </c>
      <c r="KJ180" s="5">
        <v>2.8099999999999999E-11</v>
      </c>
      <c r="KK180" s="5">
        <v>2.2199999999999998E-12</v>
      </c>
      <c r="KL180" s="5">
        <v>3.0400000000000001E-8</v>
      </c>
      <c r="KM180" s="5">
        <v>2.7999999999999999E-6</v>
      </c>
      <c r="KN180" s="5">
        <v>1.24E-7</v>
      </c>
      <c r="KO180" s="5">
        <v>7.24E-8</v>
      </c>
      <c r="KP180" s="5">
        <v>6.43E-8</v>
      </c>
      <c r="KQ180" s="5">
        <v>3.4800000000000001E-8</v>
      </c>
      <c r="KR180" s="5">
        <v>3.8299999999999998E-6</v>
      </c>
      <c r="KS180" s="5">
        <v>2.0900000000000001E-7</v>
      </c>
      <c r="KT180" s="5">
        <v>1.2800000000000001E-7</v>
      </c>
      <c r="KU180" s="5">
        <v>1.18E-7</v>
      </c>
      <c r="KV180" s="5">
        <v>2.18E-10</v>
      </c>
      <c r="KW180" s="5">
        <v>3.7000000000000002E-6</v>
      </c>
      <c r="KX180" s="5">
        <v>6.72E-9</v>
      </c>
      <c r="KY180" s="5">
        <v>6.9500000000000006E-11</v>
      </c>
      <c r="KZ180" s="5">
        <v>1.1900000000000001E-11</v>
      </c>
      <c r="LA180" s="5">
        <v>1.2E-8</v>
      </c>
      <c r="LB180" s="5">
        <v>3.8600000000000003E-6</v>
      </c>
      <c r="LC180" s="5">
        <v>9.3999999999999995E-8</v>
      </c>
      <c r="LD180" s="5">
        <v>7.2600000000000002E-8</v>
      </c>
      <c r="LE180" s="5">
        <v>7.2600000000000002E-8</v>
      </c>
      <c r="LF180" s="5">
        <v>1.5799999999999999E-8</v>
      </c>
      <c r="LG180" s="5">
        <v>5.1399999999999999E-6</v>
      </c>
      <c r="LH180" s="5">
        <v>2.0800000000000001E-7</v>
      </c>
      <c r="LI180" s="5">
        <v>1.1899999999999999E-7</v>
      </c>
      <c r="LJ180" s="5">
        <v>1.05E-7</v>
      </c>
      <c r="LK180" s="5">
        <v>8.9299999999999996E-15</v>
      </c>
      <c r="LL180" s="5">
        <v>1.52E-12</v>
      </c>
      <c r="LM180" s="5">
        <v>3.6300000000000002E-13</v>
      </c>
      <c r="LN180" s="5">
        <v>2.4100000000000001E-15</v>
      </c>
      <c r="LO180" s="5">
        <v>1.43E-15</v>
      </c>
      <c r="LP180" s="5">
        <v>1.43E-15</v>
      </c>
      <c r="LQ180" s="5">
        <v>3.45E-12</v>
      </c>
      <c r="LR180" s="5">
        <v>5.6600000000000001E-13</v>
      </c>
      <c r="LS180" s="5">
        <v>2.38E-14</v>
      </c>
      <c r="LT180" s="5">
        <v>1.8399999999999999E-14</v>
      </c>
      <c r="LU180" s="5">
        <v>1.8399999999999999E-14</v>
      </c>
      <c r="LV180" s="5">
        <v>8.4300000000000004E-14</v>
      </c>
      <c r="LW180" s="5">
        <v>4.8900000000000004E-13</v>
      </c>
      <c r="LX180" s="5">
        <v>1.3400000000000001E-15</v>
      </c>
      <c r="LY180" s="5">
        <v>5.6100000000000002E-18</v>
      </c>
      <c r="LZ180" s="5">
        <v>4.4400000000000001E-19</v>
      </c>
      <c r="MA180" s="5">
        <v>2.1999999999999999E-12</v>
      </c>
      <c r="MB180" s="5">
        <v>5.6000000000000004E-13</v>
      </c>
      <c r="MC180" s="5">
        <v>2.4700000000000001E-14</v>
      </c>
      <c r="MD180" s="5">
        <v>1.4500000000000001E-14</v>
      </c>
      <c r="ME180" s="5">
        <v>1.2900000000000001E-14</v>
      </c>
      <c r="MF180" s="5">
        <v>2.4999999999999998E-12</v>
      </c>
      <c r="MG180" s="5">
        <v>7.6599999999999997E-13</v>
      </c>
      <c r="MH180" s="5">
        <v>4.1700000000000002E-14</v>
      </c>
      <c r="MI180" s="5">
        <v>2.5599999999999999E-14</v>
      </c>
      <c r="MJ180" s="5">
        <v>2.3500000000000001E-14</v>
      </c>
      <c r="MK180" s="5">
        <v>1.32E-14</v>
      </c>
      <c r="ML180" s="5">
        <v>7.4099999999999997E-13</v>
      </c>
      <c r="MM180" s="5">
        <v>1.3400000000000001E-15</v>
      </c>
      <c r="MN180" s="5">
        <v>1.3900000000000002E-17</v>
      </c>
      <c r="MO180" s="5">
        <v>2.38E-18</v>
      </c>
      <c r="MP180" s="5">
        <v>8.1699999999999995E-13</v>
      </c>
      <c r="MQ180" s="5">
        <v>7.7300000000000004E-13</v>
      </c>
      <c r="MR180" s="5">
        <v>1.8799999999999999E-14</v>
      </c>
      <c r="MS180" s="5">
        <v>1.4500000000000001E-14</v>
      </c>
      <c r="MT180" s="5">
        <v>1.4500000000000001E-14</v>
      </c>
      <c r="MU180" s="5">
        <v>1.08E-12</v>
      </c>
      <c r="MV180" s="5">
        <v>1.0300000000000001E-12</v>
      </c>
      <c r="MW180" s="5">
        <v>4.1600000000000001E-14</v>
      </c>
      <c r="MX180" s="5">
        <v>2.38E-14</v>
      </c>
      <c r="MY180" s="5">
        <v>2.0900000000000001E-14</v>
      </c>
      <c r="MZ180" s="5">
        <v>3.8099999999999996E-21</v>
      </c>
      <c r="NA180" s="5">
        <v>1.7300000000000001E-11</v>
      </c>
      <c r="NB180" s="4">
        <v>75.768057409999997</v>
      </c>
      <c r="NC180" s="4">
        <v>640217.75930000003</v>
      </c>
      <c r="ND180" s="4">
        <v>5.3076694809999996</v>
      </c>
      <c r="NE180" s="4">
        <v>0</v>
      </c>
      <c r="NF180" s="4">
        <v>183644.14540000001</v>
      </c>
      <c r="NG180" s="4">
        <v>536992.72510000004</v>
      </c>
      <c r="NH180" s="4">
        <v>536478.73730000004</v>
      </c>
      <c r="NI180" s="4">
        <v>536478.62</v>
      </c>
      <c r="NJ180" s="4">
        <v>536484.09039999999</v>
      </c>
      <c r="NK180" s="4">
        <v>189444.17850000001</v>
      </c>
      <c r="NL180" s="4">
        <v>537288.06669999997</v>
      </c>
      <c r="NM180" s="4">
        <v>536507.34739999997</v>
      </c>
      <c r="NN180" s="4">
        <v>536500.79180000001</v>
      </c>
      <c r="NO180" s="4">
        <v>536505.04720000003</v>
      </c>
      <c r="NP180" s="4">
        <v>140691.70120000001</v>
      </c>
      <c r="NQ180" s="4">
        <v>537173.87419999996</v>
      </c>
      <c r="NR180" s="4">
        <v>536477.21400000004</v>
      </c>
      <c r="NS180" s="4">
        <v>536464.72549999994</v>
      </c>
      <c r="NT180" s="4">
        <v>536457.91099999996</v>
      </c>
      <c r="NU180" s="4">
        <v>183690.68220000001</v>
      </c>
      <c r="NV180" s="4">
        <v>537277.61730000004</v>
      </c>
      <c r="NW180" s="4">
        <v>536508.0773</v>
      </c>
      <c r="NX180" s="4">
        <v>536502.00080000004</v>
      </c>
      <c r="NY180" s="4">
        <v>536502.88659999997</v>
      </c>
      <c r="NZ180" s="4">
        <v>180897.7997</v>
      </c>
      <c r="OA180" s="4">
        <v>537581.9939</v>
      </c>
      <c r="OB180" s="4">
        <v>536530.31229999999</v>
      </c>
      <c r="OC180" s="4">
        <v>536514.47210000001</v>
      </c>
      <c r="OD180" s="4">
        <v>536516.62309999997</v>
      </c>
      <c r="OE180" s="4">
        <v>119997.0984</v>
      </c>
      <c r="OF180" s="4">
        <v>537597.37780000002</v>
      </c>
      <c r="OG180" s="4">
        <v>536931.04859999998</v>
      </c>
      <c r="OH180" s="4">
        <v>539162.65159999998</v>
      </c>
      <c r="OI180" s="4">
        <v>540448.5673</v>
      </c>
      <c r="OJ180" s="4">
        <v>164556.2591</v>
      </c>
      <c r="OK180" s="4">
        <v>537600.67169999995</v>
      </c>
      <c r="OL180" s="4">
        <v>536499.90859999997</v>
      </c>
      <c r="OM180" s="4">
        <v>536496.00820000004</v>
      </c>
      <c r="ON180" s="4">
        <v>536504.44460000005</v>
      </c>
      <c r="OO180" s="4">
        <v>166722.28709999999</v>
      </c>
      <c r="OP180" s="4">
        <v>537983.39529999997</v>
      </c>
      <c r="OQ180" s="4">
        <v>536527.10690000001</v>
      </c>
      <c r="OR180" s="4">
        <v>536509.81229999999</v>
      </c>
      <c r="OS180" s="4">
        <v>536508.85309999995</v>
      </c>
      <c r="OT180" s="4">
        <v>536480.27740000002</v>
      </c>
      <c r="OU180" s="4" t="s">
        <v>66</v>
      </c>
    </row>
    <row r="181" spans="1:411" x14ac:dyDescent="0.25">
      <c r="A181" s="4">
        <v>47</v>
      </c>
      <c r="B181" s="4">
        <v>1.5701753999999998E-2</v>
      </c>
      <c r="C181" s="5">
        <v>1.26E-4</v>
      </c>
      <c r="D181" s="5">
        <v>8.4900000000000003E-9</v>
      </c>
      <c r="E181" s="4">
        <v>891.39872849999995</v>
      </c>
      <c r="F181" s="4">
        <v>11.75429883</v>
      </c>
      <c r="G181" s="4">
        <v>11.38951024</v>
      </c>
      <c r="H181" s="4">
        <v>2.0500000000000002E-3</v>
      </c>
      <c r="I181" s="5">
        <v>1.8E-7</v>
      </c>
      <c r="J181" s="4">
        <v>2.3772478E-2</v>
      </c>
      <c r="K181" s="4">
        <v>2.3444963999999999E-2</v>
      </c>
      <c r="L181" s="4">
        <v>352.95807689999998</v>
      </c>
      <c r="M181" s="4">
        <v>0.79083931500000004</v>
      </c>
      <c r="N181" s="4">
        <v>0.61226512</v>
      </c>
      <c r="O181" s="4">
        <v>93.630535399999999</v>
      </c>
      <c r="P181" s="5">
        <v>5.5900000000000004E-4</v>
      </c>
      <c r="Q181" s="5">
        <v>5.5900000000000004E-4</v>
      </c>
      <c r="R181" s="4">
        <v>40</v>
      </c>
      <c r="S181" s="5">
        <v>4.7399999999999997E-4</v>
      </c>
      <c r="T181" s="5">
        <v>4.27E-7</v>
      </c>
      <c r="U181" s="4">
        <v>0</v>
      </c>
      <c r="V181" s="4">
        <v>-5.55</v>
      </c>
      <c r="W181" s="4">
        <v>0</v>
      </c>
      <c r="X181" s="5">
        <v>1.02E-4</v>
      </c>
      <c r="Y181" s="5">
        <v>1.02E-4</v>
      </c>
      <c r="Z181" s="4">
        <v>0.16571791399999999</v>
      </c>
      <c r="AA181" s="4">
        <v>7.1458509999999999E-3</v>
      </c>
      <c r="AB181" s="4">
        <v>0.129107949</v>
      </c>
      <c r="AC181" s="5">
        <v>2.22E-4</v>
      </c>
      <c r="AD181" s="5">
        <v>2.22E-4</v>
      </c>
      <c r="AE181" s="5">
        <v>2.22E-4</v>
      </c>
      <c r="AF181" s="5">
        <v>2.22E-4</v>
      </c>
      <c r="AG181" s="4">
        <v>0.12819741900000001</v>
      </c>
      <c r="AH181" s="5">
        <v>2.22E-4</v>
      </c>
      <c r="AI181" s="5">
        <v>2.22E-4</v>
      </c>
      <c r="AJ181" s="5">
        <v>2.22E-4</v>
      </c>
      <c r="AK181" s="5">
        <v>2.22E-4</v>
      </c>
      <c r="AL181" s="4">
        <v>0.119450073</v>
      </c>
      <c r="AM181" s="5">
        <v>2.22E-4</v>
      </c>
      <c r="AN181" s="5">
        <v>2.22E-4</v>
      </c>
      <c r="AO181" s="5">
        <v>2.22E-4</v>
      </c>
      <c r="AP181" s="5">
        <v>2.22E-4</v>
      </c>
      <c r="AQ181" s="4">
        <v>0.128083909</v>
      </c>
      <c r="AR181" s="5">
        <v>2.22E-4</v>
      </c>
      <c r="AS181" s="5">
        <v>2.22E-4</v>
      </c>
      <c r="AT181" s="5">
        <v>2.22E-4</v>
      </c>
      <c r="AU181" s="5">
        <v>2.22E-4</v>
      </c>
      <c r="AV181" s="4">
        <v>0.12763723599999999</v>
      </c>
      <c r="AW181" s="5">
        <v>2.23E-4</v>
      </c>
      <c r="AX181" s="5">
        <v>2.22E-4</v>
      </c>
      <c r="AY181" s="5">
        <v>2.22E-4</v>
      </c>
      <c r="AZ181" s="5">
        <v>2.22E-4</v>
      </c>
      <c r="BA181" s="4">
        <v>0.11397849</v>
      </c>
      <c r="BB181" s="5">
        <v>2.22E-4</v>
      </c>
      <c r="BC181" s="5">
        <v>2.22E-4</v>
      </c>
      <c r="BD181" s="5">
        <v>2.1900000000000001E-4</v>
      </c>
      <c r="BE181" s="5">
        <v>2.1699999999999999E-4</v>
      </c>
      <c r="BF181" s="4">
        <v>0.123011538</v>
      </c>
      <c r="BG181" s="5">
        <v>2.23E-4</v>
      </c>
      <c r="BH181" s="5">
        <v>2.22E-4</v>
      </c>
      <c r="BI181" s="5">
        <v>2.22E-4</v>
      </c>
      <c r="BJ181" s="5">
        <v>2.22E-4</v>
      </c>
      <c r="BK181" s="4">
        <v>0.122961353</v>
      </c>
      <c r="BL181" s="5">
        <v>2.23E-4</v>
      </c>
      <c r="BM181" s="5">
        <v>2.22E-4</v>
      </c>
      <c r="BN181" s="5">
        <v>2.22E-4</v>
      </c>
      <c r="BO181" s="5">
        <v>2.1599999999999999E-4</v>
      </c>
      <c r="BP181" s="4">
        <v>880.84235439999998</v>
      </c>
      <c r="BQ181" s="4">
        <v>559.07203830000003</v>
      </c>
      <c r="BR181" s="4">
        <v>558.77066490000004</v>
      </c>
      <c r="BS181" s="4">
        <v>558.77269790000003</v>
      </c>
      <c r="BT181" s="4">
        <v>558.74743320000005</v>
      </c>
      <c r="BU181" s="4">
        <v>870.02463339999997</v>
      </c>
      <c r="BV181" s="4">
        <v>559.24456999999995</v>
      </c>
      <c r="BW181" s="4">
        <v>558.78893730000004</v>
      </c>
      <c r="BX181" s="4">
        <v>558.78901140000005</v>
      </c>
      <c r="BY181" s="4">
        <v>558.76905799999997</v>
      </c>
      <c r="BZ181" s="4">
        <v>918.83547239999996</v>
      </c>
      <c r="CA181" s="4">
        <v>559.17538179999997</v>
      </c>
      <c r="CB181" s="4">
        <v>558.76864950000004</v>
      </c>
      <c r="CC181" s="4">
        <v>558.81036119999999</v>
      </c>
      <c r="CD181" s="4">
        <v>558.82488909999995</v>
      </c>
      <c r="CE181" s="4">
        <v>880.7858367</v>
      </c>
      <c r="CF181" s="4">
        <v>559.24124879999999</v>
      </c>
      <c r="CG181" s="4">
        <v>558.79068089999998</v>
      </c>
      <c r="CH181" s="4">
        <v>558.76017969999998</v>
      </c>
      <c r="CI181" s="4">
        <v>558.75649369999996</v>
      </c>
      <c r="CJ181" s="4">
        <v>883.66057820000003</v>
      </c>
      <c r="CK181" s="4">
        <v>559.42375400000003</v>
      </c>
      <c r="CL181" s="4">
        <v>558.80688669999995</v>
      </c>
      <c r="CM181" s="4">
        <v>558.77725820000001</v>
      </c>
      <c r="CN181" s="4">
        <v>558.76575290000005</v>
      </c>
      <c r="CO181" s="4">
        <v>938.42679680000003</v>
      </c>
      <c r="CP181" s="4">
        <v>559.2471223</v>
      </c>
      <c r="CQ181" s="4">
        <v>557.45197589999998</v>
      </c>
      <c r="CR181" s="4">
        <v>550.39226120000001</v>
      </c>
      <c r="CS181" s="4">
        <v>545.57462729999997</v>
      </c>
      <c r="CT181" s="4">
        <v>897.64870410000003</v>
      </c>
      <c r="CU181" s="4">
        <v>559.42552839999996</v>
      </c>
      <c r="CV181" s="4">
        <v>558.78339340000002</v>
      </c>
      <c r="CW181" s="4">
        <v>558.78264390000004</v>
      </c>
      <c r="CX181" s="4">
        <v>558.75228070000003</v>
      </c>
      <c r="CY181" s="4">
        <v>899.05562789999999</v>
      </c>
      <c r="CZ181" s="4">
        <v>559.66569600000003</v>
      </c>
      <c r="DA181" s="4">
        <v>558.81185749999997</v>
      </c>
      <c r="DB181" s="4">
        <v>558.77958560000002</v>
      </c>
      <c r="DC181" s="4">
        <v>565.55846810000003</v>
      </c>
      <c r="DD181" s="4">
        <v>558.76686410000002</v>
      </c>
      <c r="DE181" s="4">
        <v>3.1705169999999999E-3</v>
      </c>
      <c r="DF181" s="5">
        <v>1.1899999999999999E-7</v>
      </c>
      <c r="DG181" s="5">
        <v>1.17E-7</v>
      </c>
      <c r="DH181" s="5">
        <v>1.17E-7</v>
      </c>
      <c r="DI181" s="5">
        <v>1.17E-7</v>
      </c>
      <c r="DJ181" s="4">
        <v>2.731827E-3</v>
      </c>
      <c r="DK181" s="5">
        <v>1.1999999999999999E-7</v>
      </c>
      <c r="DL181" s="5">
        <v>1.18E-7</v>
      </c>
      <c r="DM181" s="5">
        <v>1.18E-7</v>
      </c>
      <c r="DN181" s="5">
        <v>1.18E-7</v>
      </c>
      <c r="DO181" s="4">
        <v>2.9443400000000002E-3</v>
      </c>
      <c r="DP181" s="5">
        <v>1.1999999999999999E-7</v>
      </c>
      <c r="DQ181" s="5">
        <v>1.17E-7</v>
      </c>
      <c r="DR181" s="5">
        <v>1.18E-7</v>
      </c>
      <c r="DS181" s="5">
        <v>1.18E-7</v>
      </c>
      <c r="DT181" s="4">
        <v>3.122241E-3</v>
      </c>
      <c r="DU181" s="5">
        <v>1.1999999999999999E-7</v>
      </c>
      <c r="DV181" s="5">
        <v>1.18E-7</v>
      </c>
      <c r="DW181" s="5">
        <v>1.17E-7</v>
      </c>
      <c r="DX181" s="5">
        <v>1.17E-7</v>
      </c>
      <c r="DY181" s="4">
        <v>3.178494E-3</v>
      </c>
      <c r="DZ181" s="5">
        <v>1.2100000000000001E-7</v>
      </c>
      <c r="EA181" s="5">
        <v>1.18E-7</v>
      </c>
      <c r="EB181" s="5">
        <v>1.18E-7</v>
      </c>
      <c r="EC181" s="5">
        <v>1.18E-7</v>
      </c>
      <c r="ED181" s="4">
        <v>2.2020759999999999E-3</v>
      </c>
      <c r="EE181" s="5">
        <v>1.2100000000000001E-7</v>
      </c>
      <c r="EF181" s="5">
        <v>1.14E-7</v>
      </c>
      <c r="EG181" s="5">
        <v>9.7699999999999995E-8</v>
      </c>
      <c r="EH181" s="4">
        <v>0</v>
      </c>
      <c r="EI181" s="4">
        <v>3.1472539999999999E-3</v>
      </c>
      <c r="EJ181" s="5">
        <v>1.2100000000000001E-7</v>
      </c>
      <c r="EK181" s="5">
        <v>1.18E-7</v>
      </c>
      <c r="EL181" s="5">
        <v>1.18E-7</v>
      </c>
      <c r="EM181" s="5">
        <v>1.17E-7</v>
      </c>
      <c r="EN181" s="4">
        <v>3.271833E-3</v>
      </c>
      <c r="EO181" s="5">
        <v>1.23E-7</v>
      </c>
      <c r="EP181" s="5">
        <v>1.18E-7</v>
      </c>
      <c r="EQ181" s="5">
        <v>1.18E-7</v>
      </c>
      <c r="ER181" s="5">
        <v>1.18E-7</v>
      </c>
      <c r="ES181" s="5">
        <v>2.4999999999999999E-7</v>
      </c>
      <c r="ET181" s="5">
        <v>7.3800000000000005E-5</v>
      </c>
      <c r="EU181" s="5">
        <v>7.4300000000000004E-5</v>
      </c>
      <c r="EV181" s="5">
        <v>6.5500000000000006E-5</v>
      </c>
      <c r="EW181" s="5">
        <v>7.3300000000000006E-5</v>
      </c>
      <c r="EX181" s="5">
        <v>7.2799999999999994E-5</v>
      </c>
      <c r="EY181" s="5">
        <v>6.1299999999999999E-5</v>
      </c>
      <c r="EZ181" s="5">
        <v>6.9099999999999999E-5</v>
      </c>
      <c r="FA181" s="5">
        <v>6.8899999999999994E-5</v>
      </c>
      <c r="FB181" s="5">
        <v>7.2999999999999999E-5</v>
      </c>
      <c r="FC181" s="5">
        <v>1.9999999999999999E-7</v>
      </c>
      <c r="FD181" s="5">
        <v>1.9999999999999999E-7</v>
      </c>
      <c r="FE181" s="5">
        <v>1.9999999999999999E-7</v>
      </c>
      <c r="FF181" s="5">
        <v>1.9999999999999999E-7</v>
      </c>
      <c r="FG181" s="5">
        <v>7.3499999999999998E-5</v>
      </c>
      <c r="FH181" s="5">
        <v>1.9999999999999999E-7</v>
      </c>
      <c r="FI181" s="5">
        <v>1.9999999999999999E-7</v>
      </c>
      <c r="FJ181" s="5">
        <v>1.9999999999999999E-7</v>
      </c>
      <c r="FK181" s="5">
        <v>1.9999999999999999E-7</v>
      </c>
      <c r="FL181" s="5">
        <v>6.4700000000000001E-5</v>
      </c>
      <c r="FM181" s="5">
        <v>1.9999999999999999E-7</v>
      </c>
      <c r="FN181" s="5">
        <v>1.9999999999999999E-7</v>
      </c>
      <c r="FO181" s="5">
        <v>1.9999999999999999E-7</v>
      </c>
      <c r="FP181" s="5">
        <v>1.9999999999999999E-7</v>
      </c>
      <c r="FQ181" s="5">
        <v>7.25E-5</v>
      </c>
      <c r="FR181" s="5">
        <v>1.9999999999999999E-7</v>
      </c>
      <c r="FS181" s="5">
        <v>1.9999999999999999E-7</v>
      </c>
      <c r="FT181" s="5">
        <v>1.9999999999999999E-7</v>
      </c>
      <c r="FU181" s="5">
        <v>1.9999999999999999E-7</v>
      </c>
      <c r="FV181" s="5">
        <v>7.2000000000000002E-5</v>
      </c>
      <c r="FW181" s="5">
        <v>1.9999999999999999E-7</v>
      </c>
      <c r="FX181" s="5">
        <v>1.9999999999999999E-7</v>
      </c>
      <c r="FY181" s="5">
        <v>1.9999999999999999E-7</v>
      </c>
      <c r="FZ181" s="5">
        <v>1.9999999999999999E-7</v>
      </c>
      <c r="GA181" s="5">
        <v>6.05E-5</v>
      </c>
      <c r="GB181" s="5">
        <v>1.9999999999999999E-7</v>
      </c>
      <c r="GC181" s="5">
        <v>1.9999999999999999E-7</v>
      </c>
      <c r="GD181" s="5">
        <v>1.9999999999999999E-7</v>
      </c>
      <c r="GE181" s="5">
        <v>1.9999999999999999E-7</v>
      </c>
      <c r="GF181" s="5">
        <v>6.8300000000000007E-5</v>
      </c>
      <c r="GG181" s="5">
        <v>1.9999999999999999E-7</v>
      </c>
      <c r="GH181" s="5">
        <v>1.9999999999999999E-7</v>
      </c>
      <c r="GI181" s="5">
        <v>1.9999999999999999E-7</v>
      </c>
      <c r="GJ181" s="5">
        <v>1.9999999999999999E-7</v>
      </c>
      <c r="GK181" s="5">
        <v>6.8100000000000002E-5</v>
      </c>
      <c r="GL181" s="5">
        <v>1.9999999999999999E-7</v>
      </c>
      <c r="GM181" s="5">
        <v>1.9999999999999999E-7</v>
      </c>
      <c r="GN181" s="5">
        <v>1.9999999999999999E-7</v>
      </c>
      <c r="GO181" s="5">
        <v>1.9999999999999999E-7</v>
      </c>
      <c r="GP181" s="4">
        <v>3.7024219390000002</v>
      </c>
      <c r="GQ181" s="4">
        <v>3.6954037149999999</v>
      </c>
      <c r="GR181" s="4">
        <v>5.0607698E-2</v>
      </c>
      <c r="GS181" s="4">
        <v>3.740165239</v>
      </c>
      <c r="GT181" s="4">
        <v>5.2514345039999997</v>
      </c>
      <c r="GU181" s="4">
        <v>5.2615954460000003</v>
      </c>
      <c r="GV181" s="4">
        <v>5.2616219989999999</v>
      </c>
      <c r="GW181" s="4">
        <v>5.2616220609999997</v>
      </c>
      <c r="GX181" s="4">
        <v>3.7525070829999998</v>
      </c>
      <c r="GY181" s="4">
        <v>5.2455489899999996</v>
      </c>
      <c r="GZ181" s="4">
        <v>5.2610169219999996</v>
      </c>
      <c r="HA181" s="4">
        <v>5.261162144</v>
      </c>
      <c r="HB181" s="4">
        <v>5.2611624839999998</v>
      </c>
      <c r="HC181" s="4">
        <v>3.6065923999999998</v>
      </c>
      <c r="HD181" s="4">
        <v>5.2478512119999996</v>
      </c>
      <c r="HE181" s="4">
        <v>5.261624404</v>
      </c>
      <c r="HF181" s="4">
        <v>5.261660622</v>
      </c>
      <c r="HG181" s="4">
        <v>5.2616607609999999</v>
      </c>
      <c r="HH181" s="4">
        <v>3.7386274159999999</v>
      </c>
      <c r="HI181" s="4">
        <v>5.2457254840000003</v>
      </c>
      <c r="HJ181" s="4">
        <v>5.2609943360000004</v>
      </c>
      <c r="HK181" s="4">
        <v>5.2612708149999996</v>
      </c>
      <c r="HL181" s="4">
        <v>5.2613145489999997</v>
      </c>
      <c r="HM181" s="4">
        <v>3.7258674589999998</v>
      </c>
      <c r="HN181" s="4">
        <v>5.2395979730000004</v>
      </c>
      <c r="HO181" s="4">
        <v>5.2605426380000004</v>
      </c>
      <c r="HP181" s="4">
        <v>5.2609757960000003</v>
      </c>
      <c r="HQ181" s="4">
        <v>5.2610320819999998</v>
      </c>
      <c r="HR181" s="4">
        <v>3.5266023240000002</v>
      </c>
      <c r="HS181" s="4">
        <v>5.2404831959999996</v>
      </c>
      <c r="HT181" s="4">
        <v>5.2616251959999998</v>
      </c>
      <c r="HU181" s="4">
        <v>5.2616604599999999</v>
      </c>
      <c r="HV181" s="4">
        <v>5.2616607249999996</v>
      </c>
      <c r="HW181" s="4">
        <v>3.6731658239999998</v>
      </c>
      <c r="HX181" s="4">
        <v>5.2392751359999998</v>
      </c>
      <c r="HY181" s="4">
        <v>5.2611604950000004</v>
      </c>
      <c r="HZ181" s="4">
        <v>5.2612746509999999</v>
      </c>
      <c r="IA181" s="4">
        <v>5.2612751199999996</v>
      </c>
      <c r="IB181" s="4">
        <v>3.6652771180000001</v>
      </c>
      <c r="IC181" s="4">
        <v>5.231476807</v>
      </c>
      <c r="ID181" s="4">
        <v>5.2605619429999999</v>
      </c>
      <c r="IE181" s="4">
        <v>5.2610344690000002</v>
      </c>
      <c r="IF181" s="4">
        <v>5.2611106660000004</v>
      </c>
      <c r="IG181" s="4">
        <v>5.261660773</v>
      </c>
      <c r="IH181" s="4">
        <v>0</v>
      </c>
      <c r="II181" s="4">
        <v>0</v>
      </c>
      <c r="IJ181" s="4">
        <v>0</v>
      </c>
      <c r="IK181" s="4">
        <v>0</v>
      </c>
      <c r="IL181" s="4">
        <v>0</v>
      </c>
      <c r="IM181" s="4">
        <v>0</v>
      </c>
      <c r="IN181" s="4">
        <v>0</v>
      </c>
      <c r="IO181" s="4">
        <v>0</v>
      </c>
      <c r="IP181" s="4">
        <v>0</v>
      </c>
      <c r="IQ181" s="4">
        <v>0</v>
      </c>
      <c r="IR181" s="4">
        <v>0</v>
      </c>
      <c r="IS181" s="4">
        <v>0</v>
      </c>
      <c r="IT181" s="4">
        <v>0</v>
      </c>
      <c r="IU181" s="4">
        <v>0</v>
      </c>
      <c r="IV181" s="4">
        <v>0</v>
      </c>
      <c r="IW181" s="4">
        <v>0</v>
      </c>
      <c r="IX181" s="4">
        <v>0</v>
      </c>
      <c r="IY181" s="4">
        <v>0</v>
      </c>
      <c r="IZ181" s="4">
        <v>0</v>
      </c>
      <c r="JA181" s="4">
        <v>0</v>
      </c>
      <c r="JB181" s="5">
        <v>6.05E-5</v>
      </c>
      <c r="JC181" s="5">
        <v>6.4700000000000001E-5</v>
      </c>
      <c r="JD181" s="5">
        <v>3.5399999999999999E-4</v>
      </c>
      <c r="JE181" s="5">
        <v>7.3499999999999998E-5</v>
      </c>
      <c r="JF181" s="4">
        <v>0</v>
      </c>
      <c r="JG181" s="4">
        <v>0</v>
      </c>
      <c r="JH181" s="4">
        <v>0</v>
      </c>
      <c r="JI181" s="4">
        <v>0</v>
      </c>
      <c r="JJ181" s="4">
        <v>0</v>
      </c>
      <c r="JK181" s="4">
        <v>0</v>
      </c>
      <c r="JL181" s="4">
        <v>0</v>
      </c>
      <c r="JM181" s="4">
        <v>0</v>
      </c>
      <c r="JN181" s="4">
        <v>0</v>
      </c>
      <c r="JO181" s="4">
        <v>0</v>
      </c>
      <c r="JP181" s="4">
        <v>0</v>
      </c>
      <c r="JQ181" s="4">
        <v>0</v>
      </c>
      <c r="JR181" s="4">
        <v>0</v>
      </c>
      <c r="JS181" s="4">
        <v>0</v>
      </c>
      <c r="JT181" s="5">
        <v>6.8299999999999998E-6</v>
      </c>
      <c r="JU181" s="4">
        <v>0</v>
      </c>
      <c r="JV181" s="4">
        <v>0</v>
      </c>
      <c r="JW181" s="5">
        <v>2.0599999999999999E-8</v>
      </c>
      <c r="JX181" s="5">
        <v>1.81E-6</v>
      </c>
      <c r="JY181" s="5">
        <v>1.2E-8</v>
      </c>
      <c r="JZ181" s="5">
        <v>7.1399999999999997E-9</v>
      </c>
      <c r="KA181" s="5">
        <v>7.13E-9</v>
      </c>
      <c r="KB181" s="5">
        <v>4.66E-8</v>
      </c>
      <c r="KC181" s="5">
        <v>2.83E-6</v>
      </c>
      <c r="KD181" s="5">
        <v>1.1899999999999999E-7</v>
      </c>
      <c r="KE181" s="5">
        <v>9.2000000000000003E-8</v>
      </c>
      <c r="KF181" s="5">
        <v>9.2000000000000003E-8</v>
      </c>
      <c r="KG181" s="5">
        <v>1.27E-9</v>
      </c>
      <c r="KH181" s="5">
        <v>2.4499999999999998E-6</v>
      </c>
      <c r="KI181" s="5">
        <v>6.7100000000000002E-9</v>
      </c>
      <c r="KJ181" s="5">
        <v>2.8099999999999999E-11</v>
      </c>
      <c r="KK181" s="5">
        <v>2.2199999999999998E-12</v>
      </c>
      <c r="KL181" s="5">
        <v>3.0099999999999998E-8</v>
      </c>
      <c r="KM181" s="5">
        <v>2.7999999999999999E-6</v>
      </c>
      <c r="KN181" s="5">
        <v>1.24E-7</v>
      </c>
      <c r="KO181" s="5">
        <v>7.24E-8</v>
      </c>
      <c r="KP181" s="5">
        <v>6.43E-8</v>
      </c>
      <c r="KQ181" s="5">
        <v>3.4399999999999997E-8</v>
      </c>
      <c r="KR181" s="5">
        <v>3.8299999999999998E-6</v>
      </c>
      <c r="KS181" s="5">
        <v>2.0900000000000001E-7</v>
      </c>
      <c r="KT181" s="5">
        <v>1.2800000000000001E-7</v>
      </c>
      <c r="KU181" s="5">
        <v>1.18E-7</v>
      </c>
      <c r="KV181" s="5">
        <v>2.1E-10</v>
      </c>
      <c r="KW181" s="5">
        <v>3.7000000000000002E-6</v>
      </c>
      <c r="KX181" s="5">
        <v>6.72E-9</v>
      </c>
      <c r="KY181" s="5">
        <v>6.9500000000000006E-11</v>
      </c>
      <c r="KZ181" s="5">
        <v>1.1900000000000001E-11</v>
      </c>
      <c r="LA181" s="5">
        <v>1.18E-8</v>
      </c>
      <c r="LB181" s="5">
        <v>3.8600000000000003E-6</v>
      </c>
      <c r="LC181" s="5">
        <v>9.3999999999999995E-8</v>
      </c>
      <c r="LD181" s="5">
        <v>7.2600000000000002E-8</v>
      </c>
      <c r="LE181" s="5">
        <v>7.2600000000000002E-8</v>
      </c>
      <c r="LF181" s="5">
        <v>1.5600000000000001E-8</v>
      </c>
      <c r="LG181" s="5">
        <v>5.1399999999999999E-6</v>
      </c>
      <c r="LH181" s="5">
        <v>2.0800000000000001E-7</v>
      </c>
      <c r="LI181" s="5">
        <v>1.1899999999999999E-7</v>
      </c>
      <c r="LJ181" s="5">
        <v>1.05E-7</v>
      </c>
      <c r="LK181" s="5">
        <v>8.9299999999999996E-15</v>
      </c>
      <c r="LL181" s="5">
        <v>1.51E-12</v>
      </c>
      <c r="LM181" s="5">
        <v>3.6300000000000002E-13</v>
      </c>
      <c r="LN181" s="5">
        <v>2.4100000000000001E-15</v>
      </c>
      <c r="LO181" s="5">
        <v>1.43E-15</v>
      </c>
      <c r="LP181" s="5">
        <v>1.43E-15</v>
      </c>
      <c r="LQ181" s="5">
        <v>3.42E-12</v>
      </c>
      <c r="LR181" s="5">
        <v>5.6600000000000001E-13</v>
      </c>
      <c r="LS181" s="5">
        <v>2.38E-14</v>
      </c>
      <c r="LT181" s="5">
        <v>1.8399999999999999E-14</v>
      </c>
      <c r="LU181" s="5">
        <v>1.8399999999999999E-14</v>
      </c>
      <c r="LV181" s="5">
        <v>8.23E-14</v>
      </c>
      <c r="LW181" s="5">
        <v>4.8900000000000004E-13</v>
      </c>
      <c r="LX181" s="5">
        <v>1.3400000000000001E-15</v>
      </c>
      <c r="LY181" s="5">
        <v>5.6100000000000002E-18</v>
      </c>
      <c r="LZ181" s="5">
        <v>4.4400000000000001E-19</v>
      </c>
      <c r="MA181" s="5">
        <v>2.18E-12</v>
      </c>
      <c r="MB181" s="5">
        <v>5.6000000000000004E-13</v>
      </c>
      <c r="MC181" s="5">
        <v>2.4700000000000001E-14</v>
      </c>
      <c r="MD181" s="5">
        <v>1.4500000000000001E-14</v>
      </c>
      <c r="ME181" s="5">
        <v>1.2900000000000001E-14</v>
      </c>
      <c r="MF181" s="5">
        <v>2.4799999999999999E-12</v>
      </c>
      <c r="MG181" s="5">
        <v>7.6599999999999997E-13</v>
      </c>
      <c r="MH181" s="5">
        <v>4.1700000000000002E-14</v>
      </c>
      <c r="MI181" s="5">
        <v>2.5599999999999999E-14</v>
      </c>
      <c r="MJ181" s="5">
        <v>2.3500000000000001E-14</v>
      </c>
      <c r="MK181" s="5">
        <v>1.27E-14</v>
      </c>
      <c r="ML181" s="5">
        <v>7.4099999999999997E-13</v>
      </c>
      <c r="MM181" s="5">
        <v>1.3400000000000001E-15</v>
      </c>
      <c r="MN181" s="5">
        <v>1.3900000000000002E-17</v>
      </c>
      <c r="MO181" s="5">
        <v>2.38E-18</v>
      </c>
      <c r="MP181" s="5">
        <v>8.05E-13</v>
      </c>
      <c r="MQ181" s="5">
        <v>7.7300000000000004E-13</v>
      </c>
      <c r="MR181" s="5">
        <v>1.8799999999999999E-14</v>
      </c>
      <c r="MS181" s="5">
        <v>1.4500000000000001E-14</v>
      </c>
      <c r="MT181" s="5">
        <v>1.4500000000000001E-14</v>
      </c>
      <c r="MU181" s="5">
        <v>1.0599999999999999E-12</v>
      </c>
      <c r="MV181" s="5">
        <v>1.0300000000000001E-12</v>
      </c>
      <c r="MW181" s="5">
        <v>4.1600000000000001E-14</v>
      </c>
      <c r="MX181" s="5">
        <v>2.38E-14</v>
      </c>
      <c r="MY181" s="5">
        <v>2.0900000000000001E-14</v>
      </c>
      <c r="MZ181" s="5">
        <v>3.8099999999999996E-21</v>
      </c>
      <c r="NA181" s="5">
        <v>1.7199999999999999E-11</v>
      </c>
      <c r="NB181" s="4">
        <v>76.894089539999996</v>
      </c>
      <c r="NC181" s="4">
        <v>646249.92110000004</v>
      </c>
      <c r="ND181" s="4">
        <v>5.3496410790000004</v>
      </c>
      <c r="NE181" s="4">
        <v>0</v>
      </c>
      <c r="NF181" s="4">
        <v>183600.83369999999</v>
      </c>
      <c r="NG181" s="4">
        <v>536992.20109999995</v>
      </c>
      <c r="NH181" s="4">
        <v>536478.22129999998</v>
      </c>
      <c r="NI181" s="4">
        <v>536478.10400000005</v>
      </c>
      <c r="NJ181" s="4">
        <v>536483.57460000005</v>
      </c>
      <c r="NK181" s="4">
        <v>189406.88740000001</v>
      </c>
      <c r="NL181" s="4">
        <v>537287.5379</v>
      </c>
      <c r="NM181" s="4">
        <v>536506.83100000001</v>
      </c>
      <c r="NN181" s="4">
        <v>536500.27540000004</v>
      </c>
      <c r="NO181" s="4">
        <v>536504.53099999996</v>
      </c>
      <c r="NP181" s="4">
        <v>140647.5091</v>
      </c>
      <c r="NQ181" s="4">
        <v>537173.34710000001</v>
      </c>
      <c r="NR181" s="4">
        <v>536476.69799999997</v>
      </c>
      <c r="NS181" s="4">
        <v>536464.20909999998</v>
      </c>
      <c r="NT181" s="4">
        <v>536457.39439999999</v>
      </c>
      <c r="NU181" s="4">
        <v>183647.70250000001</v>
      </c>
      <c r="NV181" s="4">
        <v>537277.08860000002</v>
      </c>
      <c r="NW181" s="4">
        <v>536507.56079999998</v>
      </c>
      <c r="NX181" s="4">
        <v>536501.48479999998</v>
      </c>
      <c r="NY181" s="4">
        <v>536502.37069999997</v>
      </c>
      <c r="NZ181" s="4">
        <v>180853.82440000001</v>
      </c>
      <c r="OA181" s="4">
        <v>537581.46010000003</v>
      </c>
      <c r="OB181" s="4">
        <v>536529.79539999994</v>
      </c>
      <c r="OC181" s="4">
        <v>536513.95570000005</v>
      </c>
      <c r="OD181" s="4">
        <v>536516.10690000001</v>
      </c>
      <c r="OE181" s="4">
        <v>119962.31570000001</v>
      </c>
      <c r="OF181" s="4">
        <v>537596.84640000004</v>
      </c>
      <c r="OG181" s="4">
        <v>536930.54839999997</v>
      </c>
      <c r="OH181" s="4">
        <v>539162.22849999997</v>
      </c>
      <c r="OI181" s="4">
        <v>540448.5673</v>
      </c>
      <c r="OJ181" s="4">
        <v>164510.78339999999</v>
      </c>
      <c r="OK181" s="4">
        <v>537600.13769999996</v>
      </c>
      <c r="OL181" s="4">
        <v>536499.39229999995</v>
      </c>
      <c r="OM181" s="4">
        <v>536495.49190000002</v>
      </c>
      <c r="ON181" s="4">
        <v>536503.92859999998</v>
      </c>
      <c r="OO181" s="4">
        <v>166674.92069999999</v>
      </c>
      <c r="OP181" s="4">
        <v>537982.85470000003</v>
      </c>
      <c r="OQ181" s="4">
        <v>536526.58990000002</v>
      </c>
      <c r="OR181" s="4">
        <v>536509.29599999997</v>
      </c>
      <c r="OS181" s="4">
        <v>536508.33680000005</v>
      </c>
      <c r="OT181" s="4">
        <v>536479.76150000002</v>
      </c>
      <c r="OU181" s="4" t="s">
        <v>66</v>
      </c>
    </row>
    <row r="182" spans="1:411" x14ac:dyDescent="0.25">
      <c r="A182" s="4">
        <v>48</v>
      </c>
      <c r="B182" s="4">
        <v>1.5789474000000001E-2</v>
      </c>
      <c r="C182" s="5">
        <v>1.2999999999999999E-4</v>
      </c>
      <c r="D182" s="5">
        <v>-3.0400000000000002E-4</v>
      </c>
      <c r="E182" s="4">
        <v>881.98935329999995</v>
      </c>
      <c r="F182" s="4">
        <v>11.30592085</v>
      </c>
      <c r="G182" s="4">
        <v>10.94183741</v>
      </c>
      <c r="H182" s="4">
        <v>2.0500000000000002E-3</v>
      </c>
      <c r="I182" s="5">
        <v>1.8E-7</v>
      </c>
      <c r="J182" s="4">
        <v>1.8341283E-2</v>
      </c>
      <c r="K182" s="4">
        <v>1.8102180999999998E-2</v>
      </c>
      <c r="L182" s="4">
        <v>352.97641820000001</v>
      </c>
      <c r="M182" s="4">
        <v>0.79088040999999998</v>
      </c>
      <c r="N182" s="4">
        <v>0.58601640399999999</v>
      </c>
      <c r="O182" s="4">
        <v>94.216551809999999</v>
      </c>
      <c r="P182" s="5">
        <v>5.5900000000000004E-4</v>
      </c>
      <c r="Q182" s="5">
        <v>5.5900000000000004E-4</v>
      </c>
      <c r="R182" s="4">
        <v>40</v>
      </c>
      <c r="S182" s="5">
        <v>4.7399999999999997E-4</v>
      </c>
      <c r="T182" s="5">
        <v>4.27E-7</v>
      </c>
      <c r="U182" s="4">
        <v>0</v>
      </c>
      <c r="V182" s="4">
        <v>-5.55</v>
      </c>
      <c r="W182" s="4">
        <v>0</v>
      </c>
      <c r="X182" s="5">
        <v>1.03E-4</v>
      </c>
      <c r="Y182" s="5">
        <v>1.02E-4</v>
      </c>
      <c r="Z182" s="4">
        <v>0.16662596399999999</v>
      </c>
      <c r="AA182" s="4">
        <v>7.1059349999999999E-3</v>
      </c>
      <c r="AB182" s="4">
        <v>0.12910727399999999</v>
      </c>
      <c r="AC182" s="5">
        <v>2.22E-4</v>
      </c>
      <c r="AD182" s="5">
        <v>2.22E-4</v>
      </c>
      <c r="AE182" s="5">
        <v>2.22E-4</v>
      </c>
      <c r="AF182" s="5">
        <v>2.22E-4</v>
      </c>
      <c r="AG182" s="4">
        <v>0.12819285999999999</v>
      </c>
      <c r="AH182" s="5">
        <v>2.22E-4</v>
      </c>
      <c r="AI182" s="5">
        <v>2.22E-4</v>
      </c>
      <c r="AJ182" s="5">
        <v>2.22E-4</v>
      </c>
      <c r="AK182" s="5">
        <v>2.22E-4</v>
      </c>
      <c r="AL182" s="4">
        <v>0.119460171</v>
      </c>
      <c r="AM182" s="5">
        <v>2.22E-4</v>
      </c>
      <c r="AN182" s="5">
        <v>2.22E-4</v>
      </c>
      <c r="AO182" s="5">
        <v>2.22E-4</v>
      </c>
      <c r="AP182" s="5">
        <v>2.1599999999999999E-4</v>
      </c>
      <c r="AQ182" s="4">
        <v>0.12808315100000001</v>
      </c>
      <c r="AR182" s="5">
        <v>2.22E-4</v>
      </c>
      <c r="AS182" s="5">
        <v>2.22E-4</v>
      </c>
      <c r="AT182" s="5">
        <v>2.22E-4</v>
      </c>
      <c r="AU182" s="5">
        <v>2.1599999999999999E-4</v>
      </c>
      <c r="AV182" s="4">
        <v>0.127637479</v>
      </c>
      <c r="AW182" s="5">
        <v>2.22E-4</v>
      </c>
      <c r="AX182" s="5">
        <v>2.22E-4</v>
      </c>
      <c r="AY182" s="5">
        <v>2.22E-4</v>
      </c>
      <c r="AZ182" s="5">
        <v>2.22E-4</v>
      </c>
      <c r="BA182" s="4">
        <v>0.113992618</v>
      </c>
      <c r="BB182" s="5">
        <v>2.22E-4</v>
      </c>
      <c r="BC182" s="5">
        <v>2.22E-4</v>
      </c>
      <c r="BD182" s="5">
        <v>2.1900000000000001E-4</v>
      </c>
      <c r="BE182" s="5">
        <v>2.1699999999999999E-4</v>
      </c>
      <c r="BF182" s="4">
        <v>0.12301595999999999</v>
      </c>
      <c r="BG182" s="5">
        <v>2.22E-4</v>
      </c>
      <c r="BH182" s="5">
        <v>2.22E-4</v>
      </c>
      <c r="BI182" s="5">
        <v>2.22E-4</v>
      </c>
      <c r="BJ182" s="5">
        <v>2.1599999999999999E-4</v>
      </c>
      <c r="BK182" s="4">
        <v>0.122966409</v>
      </c>
      <c r="BL182" s="5">
        <v>2.22E-4</v>
      </c>
      <c r="BM182" s="5">
        <v>2.22E-4</v>
      </c>
      <c r="BN182" s="5">
        <v>2.22E-4</v>
      </c>
      <c r="BO182" s="5">
        <v>2.1599999999999999E-4</v>
      </c>
      <c r="BP182" s="4">
        <v>871.20911160000003</v>
      </c>
      <c r="BQ182" s="4">
        <v>552.48012740000001</v>
      </c>
      <c r="BR182" s="4">
        <v>552.18181140000002</v>
      </c>
      <c r="BS182" s="4">
        <v>552.1838242</v>
      </c>
      <c r="BT182" s="4">
        <v>552.15882580000005</v>
      </c>
      <c r="BU182" s="4">
        <v>860.48379239999997</v>
      </c>
      <c r="BV182" s="4">
        <v>552.65090889999999</v>
      </c>
      <c r="BW182" s="4">
        <v>552.19989759999999</v>
      </c>
      <c r="BX182" s="4">
        <v>552.19997069999999</v>
      </c>
      <c r="BY182" s="4">
        <v>552.1802275</v>
      </c>
      <c r="BZ182" s="4">
        <v>908.86827819999996</v>
      </c>
      <c r="CA182" s="4">
        <v>552.58242340000004</v>
      </c>
      <c r="CB182" s="4">
        <v>552.17981659999998</v>
      </c>
      <c r="CC182" s="4">
        <v>552.22108720000006</v>
      </c>
      <c r="CD182" s="4">
        <v>558.83314619999999</v>
      </c>
      <c r="CE182" s="4">
        <v>871.15262459999997</v>
      </c>
      <c r="CF182" s="4">
        <v>552.6476199</v>
      </c>
      <c r="CG182" s="4">
        <v>552.20162300000004</v>
      </c>
      <c r="CH182" s="4">
        <v>552.17144269999994</v>
      </c>
      <c r="CI182" s="4">
        <v>558.76474940000003</v>
      </c>
      <c r="CJ182" s="4">
        <v>874.00273340000001</v>
      </c>
      <c r="CK182" s="4">
        <v>552.8282719</v>
      </c>
      <c r="CL182" s="4">
        <v>552.21766330000003</v>
      </c>
      <c r="CM182" s="4">
        <v>552.18834409999999</v>
      </c>
      <c r="CN182" s="4">
        <v>552.17696190000004</v>
      </c>
      <c r="CO182" s="4">
        <v>928.28406559999996</v>
      </c>
      <c r="CP182" s="4">
        <v>552.65351129999999</v>
      </c>
      <c r="CQ182" s="4">
        <v>550.87717099999998</v>
      </c>
      <c r="CR182" s="4">
        <v>543.89232449999997</v>
      </c>
      <c r="CS182" s="4">
        <v>539.12608660000001</v>
      </c>
      <c r="CT182" s="4">
        <v>887.86815120000006</v>
      </c>
      <c r="CU182" s="4">
        <v>552.83003180000003</v>
      </c>
      <c r="CV182" s="4">
        <v>552.19441010000003</v>
      </c>
      <c r="CW182" s="4">
        <v>552.19366920000004</v>
      </c>
      <c r="CX182" s="4">
        <v>558.76053630000001</v>
      </c>
      <c r="CY182" s="4">
        <v>889.26428060000001</v>
      </c>
      <c r="CZ182" s="4">
        <v>553.06775689999995</v>
      </c>
      <c r="DA182" s="4">
        <v>552.22258050000005</v>
      </c>
      <c r="DB182" s="4">
        <v>552.19064560000004</v>
      </c>
      <c r="DC182" s="4">
        <v>559.24047759999996</v>
      </c>
      <c r="DD182" s="4">
        <v>552.17805310000006</v>
      </c>
      <c r="DE182" s="4">
        <v>2.4515169999999998E-3</v>
      </c>
      <c r="DF182" s="5">
        <v>1.03E-7</v>
      </c>
      <c r="DG182" s="5">
        <v>1.01E-7</v>
      </c>
      <c r="DH182" s="5">
        <v>1.01E-7</v>
      </c>
      <c r="DI182" s="5">
        <v>1.01E-7</v>
      </c>
      <c r="DJ182" s="4">
        <v>2.1168720000000001E-3</v>
      </c>
      <c r="DK182" s="5">
        <v>1.04E-7</v>
      </c>
      <c r="DL182" s="5">
        <v>1.01E-7</v>
      </c>
      <c r="DM182" s="5">
        <v>1.01E-7</v>
      </c>
      <c r="DN182" s="5">
        <v>1.01E-7</v>
      </c>
      <c r="DO182" s="4">
        <v>2.263372E-3</v>
      </c>
      <c r="DP182" s="5">
        <v>1.03E-7</v>
      </c>
      <c r="DQ182" s="5">
        <v>1.01E-7</v>
      </c>
      <c r="DR182" s="5">
        <v>1.01E-7</v>
      </c>
      <c r="DS182" s="5">
        <v>1.02E-7</v>
      </c>
      <c r="DT182" s="4">
        <v>2.4135620000000002E-3</v>
      </c>
      <c r="DU182" s="5">
        <v>1.04E-7</v>
      </c>
      <c r="DV182" s="5">
        <v>1.01E-7</v>
      </c>
      <c r="DW182" s="5">
        <v>1.01E-7</v>
      </c>
      <c r="DX182" s="5">
        <v>1.01E-7</v>
      </c>
      <c r="DY182" s="4">
        <v>2.4552670000000001E-3</v>
      </c>
      <c r="DZ182" s="5">
        <v>1.05E-7</v>
      </c>
      <c r="EA182" s="5">
        <v>1.02E-7</v>
      </c>
      <c r="EB182" s="5">
        <v>1.01E-7</v>
      </c>
      <c r="EC182" s="5">
        <v>1.01E-7</v>
      </c>
      <c r="ED182" s="4">
        <v>1.694344E-3</v>
      </c>
      <c r="EE182" s="5">
        <v>1.04E-7</v>
      </c>
      <c r="EF182" s="5">
        <v>9.8500000000000002E-8</v>
      </c>
      <c r="EG182" s="4">
        <v>0</v>
      </c>
      <c r="EH182" s="4">
        <v>0</v>
      </c>
      <c r="EI182" s="4">
        <v>2.423812E-3</v>
      </c>
      <c r="EJ182" s="5">
        <v>1.05E-7</v>
      </c>
      <c r="EK182" s="5">
        <v>1.01E-7</v>
      </c>
      <c r="EL182" s="5">
        <v>1.01E-7</v>
      </c>
      <c r="EM182" s="5">
        <v>1.01E-7</v>
      </c>
      <c r="EN182" s="4">
        <v>2.5192550000000002E-3</v>
      </c>
      <c r="EO182" s="5">
        <v>1.06E-7</v>
      </c>
      <c r="EP182" s="5">
        <v>1.02E-7</v>
      </c>
      <c r="EQ182" s="5">
        <v>1.01E-7</v>
      </c>
      <c r="ER182" s="5">
        <v>1.05E-7</v>
      </c>
      <c r="ES182" s="5">
        <v>2.16E-7</v>
      </c>
      <c r="ET182" s="5">
        <v>7.3800000000000005E-5</v>
      </c>
      <c r="EU182" s="5">
        <v>7.4300000000000004E-5</v>
      </c>
      <c r="EV182" s="5">
        <v>6.5500000000000006E-5</v>
      </c>
      <c r="EW182" s="5">
        <v>7.3300000000000006E-5</v>
      </c>
      <c r="EX182" s="5">
        <v>7.2799999999999994E-5</v>
      </c>
      <c r="EY182" s="5">
        <v>6.1299999999999999E-5</v>
      </c>
      <c r="EZ182" s="5">
        <v>6.9099999999999999E-5</v>
      </c>
      <c r="FA182" s="5">
        <v>6.8899999999999994E-5</v>
      </c>
      <c r="FB182" s="5">
        <v>7.2999999999999999E-5</v>
      </c>
      <c r="FC182" s="5">
        <v>1.9999999999999999E-7</v>
      </c>
      <c r="FD182" s="5">
        <v>1.9999999999999999E-7</v>
      </c>
      <c r="FE182" s="5">
        <v>1.9999999999999999E-7</v>
      </c>
      <c r="FF182" s="5">
        <v>1.9999999999999999E-7</v>
      </c>
      <c r="FG182" s="5">
        <v>7.3499999999999998E-5</v>
      </c>
      <c r="FH182" s="5">
        <v>1.9999999999999999E-7</v>
      </c>
      <c r="FI182" s="5">
        <v>1.9999999999999999E-7</v>
      </c>
      <c r="FJ182" s="5">
        <v>1.9999999999999999E-7</v>
      </c>
      <c r="FK182" s="5">
        <v>1.9999999999999999E-7</v>
      </c>
      <c r="FL182" s="5">
        <v>6.4700000000000001E-5</v>
      </c>
      <c r="FM182" s="5">
        <v>1.9999999999999999E-7</v>
      </c>
      <c r="FN182" s="5">
        <v>1.9999999999999999E-7</v>
      </c>
      <c r="FO182" s="5">
        <v>1.9999999999999999E-7</v>
      </c>
      <c r="FP182" s="5">
        <v>1.9999999999999999E-7</v>
      </c>
      <c r="FQ182" s="5">
        <v>7.25E-5</v>
      </c>
      <c r="FR182" s="5">
        <v>1.9999999999999999E-7</v>
      </c>
      <c r="FS182" s="5">
        <v>1.9999999999999999E-7</v>
      </c>
      <c r="FT182" s="5">
        <v>1.9999999999999999E-7</v>
      </c>
      <c r="FU182" s="5">
        <v>1.9999999999999999E-7</v>
      </c>
      <c r="FV182" s="5">
        <v>7.2000000000000002E-5</v>
      </c>
      <c r="FW182" s="5">
        <v>1.9999999999999999E-7</v>
      </c>
      <c r="FX182" s="5">
        <v>1.9999999999999999E-7</v>
      </c>
      <c r="FY182" s="5">
        <v>1.9999999999999999E-7</v>
      </c>
      <c r="FZ182" s="5">
        <v>1.9999999999999999E-7</v>
      </c>
      <c r="GA182" s="5">
        <v>6.05E-5</v>
      </c>
      <c r="GB182" s="5">
        <v>1.9999999999999999E-7</v>
      </c>
      <c r="GC182" s="5">
        <v>1.9999999999999999E-7</v>
      </c>
      <c r="GD182" s="5">
        <v>1.9999999999999999E-7</v>
      </c>
      <c r="GE182" s="5">
        <v>1.9999999999999999E-7</v>
      </c>
      <c r="GF182" s="5">
        <v>6.8300000000000007E-5</v>
      </c>
      <c r="GG182" s="5">
        <v>1.9999999999999999E-7</v>
      </c>
      <c r="GH182" s="5">
        <v>1.9999999999999999E-7</v>
      </c>
      <c r="GI182" s="5">
        <v>1.9999999999999999E-7</v>
      </c>
      <c r="GJ182" s="5">
        <v>1.9999999999999999E-7</v>
      </c>
      <c r="GK182" s="5">
        <v>6.8100000000000002E-5</v>
      </c>
      <c r="GL182" s="5">
        <v>1.9999999999999999E-7</v>
      </c>
      <c r="GM182" s="5">
        <v>1.9999999999999999E-7</v>
      </c>
      <c r="GN182" s="5">
        <v>1.9999999999999999E-7</v>
      </c>
      <c r="GO182" s="5">
        <v>1.9999999999999999E-7</v>
      </c>
      <c r="GP182" s="4">
        <v>3.7024219330000001</v>
      </c>
      <c r="GQ182" s="4">
        <v>3.6954037149999999</v>
      </c>
      <c r="GR182" s="4">
        <v>5.0607672999999999E-2</v>
      </c>
      <c r="GS182" s="4">
        <v>3.7401652630000002</v>
      </c>
      <c r="GT182" s="4">
        <v>5.2514345039999997</v>
      </c>
      <c r="GU182" s="4">
        <v>5.2615954460000003</v>
      </c>
      <c r="GV182" s="4">
        <v>5.2616219989999999</v>
      </c>
      <c r="GW182" s="4">
        <v>5.2616220609999997</v>
      </c>
      <c r="GX182" s="4">
        <v>3.7525071059999999</v>
      </c>
      <c r="GY182" s="4">
        <v>5.2455489899999996</v>
      </c>
      <c r="GZ182" s="4">
        <v>5.2610169219999996</v>
      </c>
      <c r="HA182" s="4">
        <v>5.261162144</v>
      </c>
      <c r="HB182" s="4">
        <v>5.2611624839999998</v>
      </c>
      <c r="HC182" s="4">
        <v>3.6065924069999999</v>
      </c>
      <c r="HD182" s="4">
        <v>5.2478512119999996</v>
      </c>
      <c r="HE182" s="4">
        <v>5.261624404</v>
      </c>
      <c r="HF182" s="4">
        <v>5.261660622</v>
      </c>
      <c r="HG182" s="4">
        <v>5.2616607609999999</v>
      </c>
      <c r="HH182" s="4">
        <v>3.7386274390000001</v>
      </c>
      <c r="HI182" s="4">
        <v>5.2457254840000003</v>
      </c>
      <c r="HJ182" s="4">
        <v>5.2609943360000004</v>
      </c>
      <c r="HK182" s="4">
        <v>5.2612708149999996</v>
      </c>
      <c r="HL182" s="4">
        <v>5.2613145489999997</v>
      </c>
      <c r="HM182" s="4">
        <v>3.7258674790000001</v>
      </c>
      <c r="HN182" s="4">
        <v>5.2395979730000004</v>
      </c>
      <c r="HO182" s="4">
        <v>5.2605426380000004</v>
      </c>
      <c r="HP182" s="4">
        <v>5.2609757960000003</v>
      </c>
      <c r="HQ182" s="4">
        <v>5.2610320819999998</v>
      </c>
      <c r="HR182" s="4">
        <v>3.526602327</v>
      </c>
      <c r="HS182" s="4">
        <v>5.2404831959999996</v>
      </c>
      <c r="HT182" s="4">
        <v>5.2616251959999998</v>
      </c>
      <c r="HU182" s="4">
        <v>5.2616604599999999</v>
      </c>
      <c r="HV182" s="4">
        <v>5.2616607249999996</v>
      </c>
      <c r="HW182" s="4">
        <v>3.6731658349999998</v>
      </c>
      <c r="HX182" s="4">
        <v>5.2392751359999998</v>
      </c>
      <c r="HY182" s="4">
        <v>5.2611604950000004</v>
      </c>
      <c r="HZ182" s="4">
        <v>5.2612746509999999</v>
      </c>
      <c r="IA182" s="4">
        <v>5.2612751199999996</v>
      </c>
      <c r="IB182" s="4">
        <v>3.6652771319999999</v>
      </c>
      <c r="IC182" s="4">
        <v>5.231476807</v>
      </c>
      <c r="ID182" s="4">
        <v>5.2605619429999999</v>
      </c>
      <c r="IE182" s="4">
        <v>5.2610344690000002</v>
      </c>
      <c r="IF182" s="4">
        <v>5.2611106660000004</v>
      </c>
      <c r="IG182" s="4">
        <v>5.261660773</v>
      </c>
      <c r="IH182" s="4">
        <v>0</v>
      </c>
      <c r="II182" s="4">
        <v>0</v>
      </c>
      <c r="IJ182" s="4">
        <v>0</v>
      </c>
      <c r="IK182" s="4">
        <v>0</v>
      </c>
      <c r="IL182" s="4">
        <v>0</v>
      </c>
      <c r="IM182" s="4">
        <v>0</v>
      </c>
      <c r="IN182" s="4">
        <v>0</v>
      </c>
      <c r="IO182" s="4">
        <v>0</v>
      </c>
      <c r="IP182" s="4">
        <v>0</v>
      </c>
      <c r="IQ182" s="4">
        <v>0</v>
      </c>
      <c r="IR182" s="4">
        <v>0</v>
      </c>
      <c r="IS182" s="4">
        <v>0</v>
      </c>
      <c r="IT182" s="4">
        <v>0</v>
      </c>
      <c r="IU182" s="4">
        <v>0</v>
      </c>
      <c r="IV182" s="4">
        <v>0</v>
      </c>
      <c r="IW182" s="4">
        <v>0</v>
      </c>
      <c r="IX182" s="4">
        <v>0</v>
      </c>
      <c r="IY182" s="4">
        <v>0</v>
      </c>
      <c r="IZ182" s="4">
        <v>0</v>
      </c>
      <c r="JA182" s="4">
        <v>0</v>
      </c>
      <c r="JB182" s="5">
        <v>6.05E-5</v>
      </c>
      <c r="JC182" s="5">
        <v>6.4700000000000001E-5</v>
      </c>
      <c r="JD182" s="5">
        <v>3.5399999999999999E-4</v>
      </c>
      <c r="JE182" s="5">
        <v>7.3499999999999998E-5</v>
      </c>
      <c r="JF182" s="4">
        <v>0</v>
      </c>
      <c r="JG182" s="4">
        <v>0</v>
      </c>
      <c r="JH182" s="4">
        <v>0</v>
      </c>
      <c r="JI182" s="4">
        <v>0</v>
      </c>
      <c r="JJ182" s="4">
        <v>0</v>
      </c>
      <c r="JK182" s="4">
        <v>0</v>
      </c>
      <c r="JL182" s="4">
        <v>0</v>
      </c>
      <c r="JM182" s="4">
        <v>0</v>
      </c>
      <c r="JN182" s="4">
        <v>0</v>
      </c>
      <c r="JO182" s="4">
        <v>0</v>
      </c>
      <c r="JP182" s="4">
        <v>0</v>
      </c>
      <c r="JQ182" s="4">
        <v>0</v>
      </c>
      <c r="JR182" s="4">
        <v>0</v>
      </c>
      <c r="JS182" s="4">
        <v>0</v>
      </c>
      <c r="JT182" s="5">
        <v>6.8299999999999998E-6</v>
      </c>
      <c r="JU182" s="4">
        <v>0</v>
      </c>
      <c r="JV182" s="4">
        <v>0</v>
      </c>
      <c r="JW182" s="5">
        <v>2.0500000000000002E-8</v>
      </c>
      <c r="JX182" s="5">
        <v>1.81E-6</v>
      </c>
      <c r="JY182" s="5">
        <v>1.2E-8</v>
      </c>
      <c r="JZ182" s="5">
        <v>7.1399999999999997E-9</v>
      </c>
      <c r="KA182" s="5">
        <v>7.13E-9</v>
      </c>
      <c r="KB182" s="5">
        <v>4.6299999999999998E-8</v>
      </c>
      <c r="KC182" s="5">
        <v>2.83E-6</v>
      </c>
      <c r="KD182" s="5">
        <v>1.1899999999999999E-7</v>
      </c>
      <c r="KE182" s="5">
        <v>9.2000000000000003E-8</v>
      </c>
      <c r="KF182" s="5">
        <v>9.2000000000000003E-8</v>
      </c>
      <c r="KG182" s="5">
        <v>1.25E-9</v>
      </c>
      <c r="KH182" s="5">
        <v>2.4499999999999998E-6</v>
      </c>
      <c r="KI182" s="5">
        <v>6.7100000000000002E-9</v>
      </c>
      <c r="KJ182" s="5">
        <v>2.8099999999999999E-11</v>
      </c>
      <c r="KK182" s="5">
        <v>2.2199999999999998E-12</v>
      </c>
      <c r="KL182" s="5">
        <v>2.9900000000000003E-8</v>
      </c>
      <c r="KM182" s="5">
        <v>2.7999999999999999E-6</v>
      </c>
      <c r="KN182" s="5">
        <v>1.24E-7</v>
      </c>
      <c r="KO182" s="5">
        <v>7.24E-8</v>
      </c>
      <c r="KP182" s="5">
        <v>6.43E-8</v>
      </c>
      <c r="KQ182" s="5">
        <v>3.4200000000000002E-8</v>
      </c>
      <c r="KR182" s="5">
        <v>3.8299999999999998E-6</v>
      </c>
      <c r="KS182" s="5">
        <v>2.0900000000000001E-7</v>
      </c>
      <c r="KT182" s="5">
        <v>1.2800000000000001E-7</v>
      </c>
      <c r="KU182" s="5">
        <v>1.18E-7</v>
      </c>
      <c r="KV182" s="5">
        <v>2.0399999999999999E-10</v>
      </c>
      <c r="KW182" s="5">
        <v>3.7000000000000002E-6</v>
      </c>
      <c r="KX182" s="5">
        <v>6.72E-9</v>
      </c>
      <c r="KY182" s="5">
        <v>6.9500000000000006E-11</v>
      </c>
      <c r="KZ182" s="5">
        <v>1.1900000000000001E-11</v>
      </c>
      <c r="LA182" s="5">
        <v>1.1700000000000001E-8</v>
      </c>
      <c r="LB182" s="5">
        <v>3.8600000000000003E-6</v>
      </c>
      <c r="LC182" s="5">
        <v>9.3999999999999995E-8</v>
      </c>
      <c r="LD182" s="5">
        <v>7.2600000000000002E-8</v>
      </c>
      <c r="LE182" s="5">
        <v>7.2600000000000002E-8</v>
      </c>
      <c r="LF182" s="5">
        <v>1.5399999999999999E-8</v>
      </c>
      <c r="LG182" s="5">
        <v>5.1399999999999999E-6</v>
      </c>
      <c r="LH182" s="5">
        <v>2.0800000000000001E-7</v>
      </c>
      <c r="LI182" s="5">
        <v>1.1899999999999999E-7</v>
      </c>
      <c r="LJ182" s="5">
        <v>1.05E-7</v>
      </c>
      <c r="LK182" s="5">
        <v>8.9299999999999996E-15</v>
      </c>
      <c r="LL182" s="5">
        <v>1.5000000000000001E-12</v>
      </c>
      <c r="LM182" s="5">
        <v>3.6300000000000002E-13</v>
      </c>
      <c r="LN182" s="5">
        <v>2.4100000000000001E-15</v>
      </c>
      <c r="LO182" s="5">
        <v>1.43E-15</v>
      </c>
      <c r="LP182" s="5">
        <v>1.43E-15</v>
      </c>
      <c r="LQ182" s="5">
        <v>3.4000000000000001E-12</v>
      </c>
      <c r="LR182" s="5">
        <v>5.6600000000000001E-13</v>
      </c>
      <c r="LS182" s="5">
        <v>2.38E-14</v>
      </c>
      <c r="LT182" s="5">
        <v>1.8399999999999999E-14</v>
      </c>
      <c r="LU182" s="5">
        <v>1.8399999999999999E-14</v>
      </c>
      <c r="LV182" s="5">
        <v>8.0799999999999994E-14</v>
      </c>
      <c r="LW182" s="5">
        <v>4.8900000000000004E-13</v>
      </c>
      <c r="LX182" s="5">
        <v>1.3400000000000001E-15</v>
      </c>
      <c r="LY182" s="5">
        <v>5.6100000000000002E-18</v>
      </c>
      <c r="LZ182" s="5">
        <v>4.4400000000000001E-19</v>
      </c>
      <c r="MA182" s="5">
        <v>2.1699999999999998E-12</v>
      </c>
      <c r="MB182" s="5">
        <v>5.6000000000000004E-13</v>
      </c>
      <c r="MC182" s="5">
        <v>2.4700000000000001E-14</v>
      </c>
      <c r="MD182" s="5">
        <v>1.4500000000000001E-14</v>
      </c>
      <c r="ME182" s="5">
        <v>1.2900000000000001E-14</v>
      </c>
      <c r="MF182" s="5">
        <v>2.46E-12</v>
      </c>
      <c r="MG182" s="5">
        <v>7.6599999999999997E-13</v>
      </c>
      <c r="MH182" s="5">
        <v>4.1700000000000002E-14</v>
      </c>
      <c r="MI182" s="5">
        <v>2.5599999999999999E-14</v>
      </c>
      <c r="MJ182" s="5">
        <v>2.3500000000000001E-14</v>
      </c>
      <c r="MK182" s="5">
        <v>1.23E-14</v>
      </c>
      <c r="ML182" s="5">
        <v>7.4099999999999997E-13</v>
      </c>
      <c r="MM182" s="5">
        <v>1.3400000000000001E-15</v>
      </c>
      <c r="MN182" s="5">
        <v>1.3900000000000002E-17</v>
      </c>
      <c r="MO182" s="5">
        <v>2.38E-18</v>
      </c>
      <c r="MP182" s="5">
        <v>7.9600000000000004E-13</v>
      </c>
      <c r="MQ182" s="5">
        <v>7.7300000000000004E-13</v>
      </c>
      <c r="MR182" s="5">
        <v>1.8799999999999999E-14</v>
      </c>
      <c r="MS182" s="5">
        <v>1.4500000000000001E-14</v>
      </c>
      <c r="MT182" s="5">
        <v>1.4500000000000001E-14</v>
      </c>
      <c r="MU182" s="5">
        <v>1.05E-12</v>
      </c>
      <c r="MV182" s="5">
        <v>1.0300000000000001E-12</v>
      </c>
      <c r="MW182" s="5">
        <v>4.1600000000000001E-14</v>
      </c>
      <c r="MX182" s="5">
        <v>2.38E-14</v>
      </c>
      <c r="MY182" s="5">
        <v>2.0900000000000001E-14</v>
      </c>
      <c r="MZ182" s="5">
        <v>3.8099999999999996E-21</v>
      </c>
      <c r="NA182" s="5">
        <v>1.7100000000000001E-11</v>
      </c>
      <c r="NB182" s="4">
        <v>77.834328360000001</v>
      </c>
      <c r="NC182" s="4">
        <v>650131.03260000004</v>
      </c>
      <c r="ND182" s="4">
        <v>5.3874442159999996</v>
      </c>
      <c r="NE182" s="4">
        <v>0</v>
      </c>
      <c r="NF182" s="4">
        <v>183567.29329999999</v>
      </c>
      <c r="NG182" s="4">
        <v>536991.75520000001</v>
      </c>
      <c r="NH182" s="4">
        <v>536477.78220000002</v>
      </c>
      <c r="NI182" s="4">
        <v>536477.66489999997</v>
      </c>
      <c r="NJ182" s="4">
        <v>536483.13569999998</v>
      </c>
      <c r="NK182" s="4">
        <v>189377.9405</v>
      </c>
      <c r="NL182" s="4">
        <v>537287.08779999998</v>
      </c>
      <c r="NM182" s="4">
        <v>536506.39139999996</v>
      </c>
      <c r="NN182" s="4">
        <v>536499.83589999995</v>
      </c>
      <c r="NO182" s="4">
        <v>536504.09169999999</v>
      </c>
      <c r="NP182" s="4">
        <v>140613.58749999999</v>
      </c>
      <c r="NQ182" s="4">
        <v>537172.89859999996</v>
      </c>
      <c r="NR182" s="4">
        <v>536476.25890000002</v>
      </c>
      <c r="NS182" s="4">
        <v>536463.7696</v>
      </c>
      <c r="NT182" s="4">
        <v>536456.9547</v>
      </c>
      <c r="NU182" s="4">
        <v>183614.42970000001</v>
      </c>
      <c r="NV182" s="4">
        <v>537276.63859999995</v>
      </c>
      <c r="NW182" s="4">
        <v>536507.1213</v>
      </c>
      <c r="NX182" s="4">
        <v>536501.04559999995</v>
      </c>
      <c r="NY182" s="4">
        <v>536501.93160000001</v>
      </c>
      <c r="NZ182" s="4">
        <v>180819.81090000001</v>
      </c>
      <c r="OA182" s="4">
        <v>537581.00589999999</v>
      </c>
      <c r="OB182" s="4">
        <v>536529.35549999995</v>
      </c>
      <c r="OC182" s="4">
        <v>536513.51619999995</v>
      </c>
      <c r="OD182" s="4">
        <v>536515.66769999999</v>
      </c>
      <c r="OE182" s="4">
        <v>119935.6547</v>
      </c>
      <c r="OF182" s="4">
        <v>537596.39430000004</v>
      </c>
      <c r="OG182" s="4">
        <v>536930.12269999995</v>
      </c>
      <c r="OH182" s="4">
        <v>539162.22849999997</v>
      </c>
      <c r="OI182" s="4">
        <v>540448.5673</v>
      </c>
      <c r="OJ182" s="4">
        <v>164475.75150000001</v>
      </c>
      <c r="OK182" s="4">
        <v>537599.68319999997</v>
      </c>
      <c r="OL182" s="4">
        <v>536498.95290000003</v>
      </c>
      <c r="OM182" s="4">
        <v>536495.05260000005</v>
      </c>
      <c r="ON182" s="4">
        <v>536503.48959999997</v>
      </c>
      <c r="OO182" s="4">
        <v>166638.43789999999</v>
      </c>
      <c r="OP182" s="4">
        <v>537982.39469999995</v>
      </c>
      <c r="OQ182" s="4">
        <v>536526.15</v>
      </c>
      <c r="OR182" s="4">
        <v>536508.85649999999</v>
      </c>
      <c r="OS182" s="4">
        <v>536507.84809999994</v>
      </c>
      <c r="OT182" s="4">
        <v>536479.32250000001</v>
      </c>
      <c r="OU182" s="4" t="s">
        <v>66</v>
      </c>
    </row>
    <row r="183" spans="1:411" x14ac:dyDescent="0.25">
      <c r="A183" s="4">
        <v>49</v>
      </c>
      <c r="B183" s="4">
        <v>1.5877193000000001E-2</v>
      </c>
      <c r="C183" s="5">
        <v>1.34E-4</v>
      </c>
      <c r="D183" s="5">
        <v>-2.9500000000000001E-4</v>
      </c>
      <c r="E183" s="4">
        <v>872.7210877</v>
      </c>
      <c r="F183" s="4">
        <v>10.887582399999999</v>
      </c>
      <c r="G183" s="4">
        <v>10.51857014</v>
      </c>
      <c r="H183" s="4">
        <v>2.0500000000000002E-3</v>
      </c>
      <c r="I183" s="5">
        <v>1.8E-7</v>
      </c>
      <c r="J183" s="4">
        <v>1.4213441E-2</v>
      </c>
      <c r="K183" s="4">
        <v>1.4038914E-2</v>
      </c>
      <c r="L183" s="4">
        <v>352.99063159999997</v>
      </c>
      <c r="M183" s="4">
        <v>0.79091225700000001</v>
      </c>
      <c r="N183" s="4">
        <v>0.56300034099999996</v>
      </c>
      <c r="O183" s="4">
        <v>94.779552150000001</v>
      </c>
      <c r="P183" s="5">
        <v>5.5900000000000004E-4</v>
      </c>
      <c r="Q183" s="5">
        <v>5.5900000000000004E-4</v>
      </c>
      <c r="R183" s="4">
        <v>40</v>
      </c>
      <c r="S183" s="5">
        <v>4.73E-4</v>
      </c>
      <c r="T183" s="5">
        <v>4.27E-7</v>
      </c>
      <c r="U183" s="4">
        <v>0</v>
      </c>
      <c r="V183" s="4">
        <v>-5.55</v>
      </c>
      <c r="W183" s="4">
        <v>0</v>
      </c>
      <c r="X183" s="5">
        <v>1.03E-4</v>
      </c>
      <c r="Y183" s="5">
        <v>1.03E-4</v>
      </c>
      <c r="Z183" s="4">
        <v>0.16752909199999999</v>
      </c>
      <c r="AA183" s="4">
        <v>7.0666799999999997E-3</v>
      </c>
      <c r="AB183" s="4">
        <v>0.12910523500000001</v>
      </c>
      <c r="AC183" s="5">
        <v>2.22E-4</v>
      </c>
      <c r="AD183" s="5">
        <v>2.22E-4</v>
      </c>
      <c r="AE183" s="5">
        <v>2.22E-4</v>
      </c>
      <c r="AF183" s="5">
        <v>2.22E-4</v>
      </c>
      <c r="AG183" s="4">
        <v>0.12818711399999999</v>
      </c>
      <c r="AH183" s="5">
        <v>2.22E-4</v>
      </c>
      <c r="AI183" s="5">
        <v>2.22E-4</v>
      </c>
      <c r="AJ183" s="5">
        <v>2.22E-4</v>
      </c>
      <c r="AK183" s="5">
        <v>2.22E-4</v>
      </c>
      <c r="AL183" s="4">
        <v>0.119468912</v>
      </c>
      <c r="AM183" s="5">
        <v>2.22E-4</v>
      </c>
      <c r="AN183" s="5">
        <v>2.22E-4</v>
      </c>
      <c r="AO183" s="5">
        <v>2.22E-4</v>
      </c>
      <c r="AP183" s="5">
        <v>2.1599999999999999E-4</v>
      </c>
      <c r="AQ183" s="4">
        <v>0.128081047</v>
      </c>
      <c r="AR183" s="5">
        <v>2.22E-4</v>
      </c>
      <c r="AS183" s="5">
        <v>2.22E-4</v>
      </c>
      <c r="AT183" s="5">
        <v>2.22E-4</v>
      </c>
      <c r="AU183" s="5">
        <v>2.1599999999999999E-4</v>
      </c>
      <c r="AV183" s="4">
        <v>0.12763635000000001</v>
      </c>
      <c r="AW183" s="5">
        <v>2.22E-4</v>
      </c>
      <c r="AX183" s="5">
        <v>2.22E-4</v>
      </c>
      <c r="AY183" s="5">
        <v>2.22E-4</v>
      </c>
      <c r="AZ183" s="5">
        <v>2.1599999999999999E-4</v>
      </c>
      <c r="BA183" s="4">
        <v>0.114005626</v>
      </c>
      <c r="BB183" s="5">
        <v>2.22E-4</v>
      </c>
      <c r="BC183" s="5">
        <v>2.2100000000000001E-4</v>
      </c>
      <c r="BD183" s="5">
        <v>2.12E-4</v>
      </c>
      <c r="BE183" s="5">
        <v>2.1699999999999999E-4</v>
      </c>
      <c r="BF183" s="4">
        <v>0.12301898999999999</v>
      </c>
      <c r="BG183" s="5">
        <v>2.22E-4</v>
      </c>
      <c r="BH183" s="5">
        <v>2.22E-4</v>
      </c>
      <c r="BI183" s="5">
        <v>2.22E-4</v>
      </c>
      <c r="BJ183" s="5">
        <v>2.1599999999999999E-4</v>
      </c>
      <c r="BK183" s="4">
        <v>0.12297003099999999</v>
      </c>
      <c r="BL183" s="5">
        <v>2.22E-4</v>
      </c>
      <c r="BM183" s="5">
        <v>2.22E-4</v>
      </c>
      <c r="BN183" s="5">
        <v>2.22E-4</v>
      </c>
      <c r="BO183" s="5">
        <v>2.1599999999999999E-4</v>
      </c>
      <c r="BP183" s="4">
        <v>861.82217679999997</v>
      </c>
      <c r="BQ183" s="4">
        <v>546.07087990000002</v>
      </c>
      <c r="BR183" s="4">
        <v>545.77555670000004</v>
      </c>
      <c r="BS183" s="4">
        <v>545.77754979999997</v>
      </c>
      <c r="BT183" s="4">
        <v>545.75281140000004</v>
      </c>
      <c r="BU183" s="4">
        <v>851.18785760000003</v>
      </c>
      <c r="BV183" s="4">
        <v>546.23994789999995</v>
      </c>
      <c r="BW183" s="4">
        <v>545.79346069999997</v>
      </c>
      <c r="BX183" s="4">
        <v>545.79353289999995</v>
      </c>
      <c r="BY183" s="4">
        <v>545.77399500000001</v>
      </c>
      <c r="BZ183" s="4">
        <v>899.15553599999998</v>
      </c>
      <c r="CA183" s="4">
        <v>546.17215009999995</v>
      </c>
      <c r="CB183" s="4">
        <v>545.7735821</v>
      </c>
      <c r="CC183" s="4">
        <v>545.81442179999999</v>
      </c>
      <c r="CD183" s="4">
        <v>552.68167819999996</v>
      </c>
      <c r="CE183" s="4">
        <v>861.765761</v>
      </c>
      <c r="CF183" s="4">
        <v>546.23669050000001</v>
      </c>
      <c r="CG183" s="4">
        <v>545.79516820000003</v>
      </c>
      <c r="CH183" s="4">
        <v>545.7653014</v>
      </c>
      <c r="CI183" s="4">
        <v>552.61396319999994</v>
      </c>
      <c r="CJ183" s="4">
        <v>864.59168750000003</v>
      </c>
      <c r="CK183" s="4">
        <v>546.41552799999999</v>
      </c>
      <c r="CL183" s="4">
        <v>545.81104660000005</v>
      </c>
      <c r="CM183" s="4">
        <v>545.78202969999995</v>
      </c>
      <c r="CN183" s="4">
        <v>552.18702340000004</v>
      </c>
      <c r="CO183" s="4">
        <v>918.40173030000005</v>
      </c>
      <c r="CP183" s="4">
        <v>546.24259529999995</v>
      </c>
      <c r="CQ183" s="4">
        <v>544.48463679999998</v>
      </c>
      <c r="CR183" s="4">
        <v>543.90224929999999</v>
      </c>
      <c r="CS183" s="4">
        <v>532.85719189999998</v>
      </c>
      <c r="CT183" s="4">
        <v>878.33716460000005</v>
      </c>
      <c r="CU183" s="4">
        <v>546.41727370000001</v>
      </c>
      <c r="CV183" s="4">
        <v>545.78802840000003</v>
      </c>
      <c r="CW183" s="4">
        <v>545.78729599999997</v>
      </c>
      <c r="CX183" s="4">
        <v>552.60979050000003</v>
      </c>
      <c r="CY183" s="4">
        <v>879.72250559999998</v>
      </c>
      <c r="CZ183" s="4">
        <v>546.65260780000006</v>
      </c>
      <c r="DA183" s="4">
        <v>545.81591160000005</v>
      </c>
      <c r="DB183" s="4">
        <v>545.78430600000002</v>
      </c>
      <c r="DC183" s="4">
        <v>553.08511490000001</v>
      </c>
      <c r="DD183" s="4">
        <v>545.77184039999997</v>
      </c>
      <c r="DE183" s="4">
        <v>1.905077E-3</v>
      </c>
      <c r="DF183" s="4">
        <v>0</v>
      </c>
      <c r="DG183" s="4">
        <v>0</v>
      </c>
      <c r="DH183" s="4">
        <v>0</v>
      </c>
      <c r="DI183" s="4">
        <v>0</v>
      </c>
      <c r="DJ183" s="4">
        <v>1.6491839999999999E-3</v>
      </c>
      <c r="DK183" s="4">
        <v>0</v>
      </c>
      <c r="DL183" s="4">
        <v>0</v>
      </c>
      <c r="DM183" s="4">
        <v>0</v>
      </c>
      <c r="DN183" s="4">
        <v>0</v>
      </c>
      <c r="DO183" s="4">
        <v>1.7464519999999999E-3</v>
      </c>
      <c r="DP183" s="4">
        <v>0</v>
      </c>
      <c r="DQ183" s="4">
        <v>0</v>
      </c>
      <c r="DR183" s="4">
        <v>0</v>
      </c>
      <c r="DS183" s="5">
        <v>9.0699999999999998E-8</v>
      </c>
      <c r="DT183" s="4">
        <v>1.8751149999999999E-3</v>
      </c>
      <c r="DU183" s="4">
        <v>0</v>
      </c>
      <c r="DV183" s="4">
        <v>0</v>
      </c>
      <c r="DW183" s="4">
        <v>0</v>
      </c>
      <c r="DX183" s="5">
        <v>9.0600000000000004E-8</v>
      </c>
      <c r="DY183" s="4">
        <v>1.90595E-3</v>
      </c>
      <c r="DZ183" s="4">
        <v>0</v>
      </c>
      <c r="EA183" s="4">
        <v>0</v>
      </c>
      <c r="EB183" s="4">
        <v>0</v>
      </c>
      <c r="EC183" s="4">
        <v>0</v>
      </c>
      <c r="ED183" s="4">
        <v>1.3080730000000001E-3</v>
      </c>
      <c r="EE183" s="4">
        <v>0</v>
      </c>
      <c r="EF183" s="4">
        <v>0</v>
      </c>
      <c r="EG183" s="4">
        <v>0</v>
      </c>
      <c r="EH183" s="4">
        <v>0</v>
      </c>
      <c r="EI183" s="4">
        <v>1.874952E-3</v>
      </c>
      <c r="EJ183" s="4">
        <v>0</v>
      </c>
      <c r="EK183" s="4">
        <v>0</v>
      </c>
      <c r="EL183" s="4">
        <v>0</v>
      </c>
      <c r="EM183" s="5">
        <v>9.0600000000000004E-8</v>
      </c>
      <c r="EN183" s="4">
        <v>1.9482729999999999E-3</v>
      </c>
      <c r="EO183" s="4">
        <v>0</v>
      </c>
      <c r="EP183" s="4">
        <v>0</v>
      </c>
      <c r="EQ183" s="4">
        <v>0</v>
      </c>
      <c r="ER183" s="5">
        <v>9.2799999999999997E-8</v>
      </c>
      <c r="ES183" s="4">
        <v>0</v>
      </c>
      <c r="ET183" s="5">
        <v>7.3800000000000005E-5</v>
      </c>
      <c r="EU183" s="5">
        <v>7.4300000000000004E-5</v>
      </c>
      <c r="EV183" s="5">
        <v>6.5500000000000006E-5</v>
      </c>
      <c r="EW183" s="5">
        <v>7.3300000000000006E-5</v>
      </c>
      <c r="EX183" s="5">
        <v>7.2799999999999994E-5</v>
      </c>
      <c r="EY183" s="5">
        <v>6.1299999999999999E-5</v>
      </c>
      <c r="EZ183" s="5">
        <v>6.9099999999999999E-5</v>
      </c>
      <c r="FA183" s="5">
        <v>6.8899999999999994E-5</v>
      </c>
      <c r="FB183" s="5">
        <v>7.2999999999999999E-5</v>
      </c>
      <c r="FC183" s="5">
        <v>1.9999999999999999E-7</v>
      </c>
      <c r="FD183" s="5">
        <v>1.9999999999999999E-7</v>
      </c>
      <c r="FE183" s="5">
        <v>1.9999999999999999E-7</v>
      </c>
      <c r="FF183" s="5">
        <v>1.9999999999999999E-7</v>
      </c>
      <c r="FG183" s="5">
        <v>7.3499999999999998E-5</v>
      </c>
      <c r="FH183" s="5">
        <v>1.9999999999999999E-7</v>
      </c>
      <c r="FI183" s="5">
        <v>1.9999999999999999E-7</v>
      </c>
      <c r="FJ183" s="5">
        <v>1.9999999999999999E-7</v>
      </c>
      <c r="FK183" s="5">
        <v>1.9999999999999999E-7</v>
      </c>
      <c r="FL183" s="5">
        <v>6.4700000000000001E-5</v>
      </c>
      <c r="FM183" s="5">
        <v>1.9999999999999999E-7</v>
      </c>
      <c r="FN183" s="5">
        <v>1.9999999999999999E-7</v>
      </c>
      <c r="FO183" s="5">
        <v>1.9999999999999999E-7</v>
      </c>
      <c r="FP183" s="5">
        <v>1.9999999999999999E-7</v>
      </c>
      <c r="FQ183" s="5">
        <v>7.25E-5</v>
      </c>
      <c r="FR183" s="5">
        <v>1.9999999999999999E-7</v>
      </c>
      <c r="FS183" s="5">
        <v>1.9999999999999999E-7</v>
      </c>
      <c r="FT183" s="5">
        <v>1.9999999999999999E-7</v>
      </c>
      <c r="FU183" s="5">
        <v>1.9999999999999999E-7</v>
      </c>
      <c r="FV183" s="5">
        <v>7.2000000000000002E-5</v>
      </c>
      <c r="FW183" s="5">
        <v>1.9999999999999999E-7</v>
      </c>
      <c r="FX183" s="5">
        <v>1.9999999999999999E-7</v>
      </c>
      <c r="FY183" s="5">
        <v>1.9999999999999999E-7</v>
      </c>
      <c r="FZ183" s="5">
        <v>1.9999999999999999E-7</v>
      </c>
      <c r="GA183" s="5">
        <v>6.05E-5</v>
      </c>
      <c r="GB183" s="5">
        <v>1.9999999999999999E-7</v>
      </c>
      <c r="GC183" s="5">
        <v>1.9999999999999999E-7</v>
      </c>
      <c r="GD183" s="5">
        <v>1.9999999999999999E-7</v>
      </c>
      <c r="GE183" s="5">
        <v>1.9999999999999999E-7</v>
      </c>
      <c r="GF183" s="5">
        <v>6.8300000000000007E-5</v>
      </c>
      <c r="GG183" s="5">
        <v>1.9999999999999999E-7</v>
      </c>
      <c r="GH183" s="5">
        <v>1.9999999999999999E-7</v>
      </c>
      <c r="GI183" s="5">
        <v>1.9999999999999999E-7</v>
      </c>
      <c r="GJ183" s="5">
        <v>1.9999999999999999E-7</v>
      </c>
      <c r="GK183" s="5">
        <v>6.8100000000000002E-5</v>
      </c>
      <c r="GL183" s="5">
        <v>1.9999999999999999E-7</v>
      </c>
      <c r="GM183" s="5">
        <v>1.9999999999999999E-7</v>
      </c>
      <c r="GN183" s="5">
        <v>1.9999999999999999E-7</v>
      </c>
      <c r="GO183" s="5">
        <v>1.9999999999999999E-7</v>
      </c>
      <c r="GP183" s="4">
        <v>3.7024219299999999</v>
      </c>
      <c r="GQ183" s="4">
        <v>3.6954037149999999</v>
      </c>
      <c r="GR183" s="4">
        <v>5.0607661999999998E-2</v>
      </c>
      <c r="GS183" s="4">
        <v>3.7401652740000002</v>
      </c>
      <c r="GT183" s="4">
        <v>5.2514345039999997</v>
      </c>
      <c r="GU183" s="4">
        <v>5.2615954460000003</v>
      </c>
      <c r="GV183" s="4">
        <v>5.2616219989999999</v>
      </c>
      <c r="GW183" s="4">
        <v>5.2616220609999997</v>
      </c>
      <c r="GX183" s="4">
        <v>3.7525071149999998</v>
      </c>
      <c r="GY183" s="4">
        <v>5.2455489899999996</v>
      </c>
      <c r="GZ183" s="4">
        <v>5.2610169219999996</v>
      </c>
      <c r="HA183" s="4">
        <v>5.261162144</v>
      </c>
      <c r="HB183" s="4">
        <v>5.2611624839999998</v>
      </c>
      <c r="HC183" s="4">
        <v>3.6065924100000002</v>
      </c>
      <c r="HD183" s="4">
        <v>5.2478512119999996</v>
      </c>
      <c r="HE183" s="4">
        <v>5.261624404</v>
      </c>
      <c r="HF183" s="4">
        <v>5.261660622</v>
      </c>
      <c r="HG183" s="4">
        <v>5.2616607609999999</v>
      </c>
      <c r="HH183" s="4">
        <v>3.7386274479999999</v>
      </c>
      <c r="HI183" s="4">
        <v>5.2457254840000003</v>
      </c>
      <c r="HJ183" s="4">
        <v>5.2609943360000004</v>
      </c>
      <c r="HK183" s="4">
        <v>5.2612708149999996</v>
      </c>
      <c r="HL183" s="4">
        <v>5.2613145489999997</v>
      </c>
      <c r="HM183" s="4">
        <v>3.725867488</v>
      </c>
      <c r="HN183" s="4">
        <v>5.2395979730000004</v>
      </c>
      <c r="HO183" s="4">
        <v>5.2605426380000004</v>
      </c>
      <c r="HP183" s="4">
        <v>5.2609757960000003</v>
      </c>
      <c r="HQ183" s="4">
        <v>5.2610320819999998</v>
      </c>
      <c r="HR183" s="4">
        <v>3.5266023290000001</v>
      </c>
      <c r="HS183" s="4">
        <v>5.2404831959999996</v>
      </c>
      <c r="HT183" s="4">
        <v>5.2616251959999998</v>
      </c>
      <c r="HU183" s="4">
        <v>5.2616604599999999</v>
      </c>
      <c r="HV183" s="4">
        <v>5.2616607249999996</v>
      </c>
      <c r="HW183" s="4">
        <v>3.6731658409999999</v>
      </c>
      <c r="HX183" s="4">
        <v>5.2392751359999998</v>
      </c>
      <c r="HY183" s="4">
        <v>5.2611604950000004</v>
      </c>
      <c r="HZ183" s="4">
        <v>5.2612746509999999</v>
      </c>
      <c r="IA183" s="4">
        <v>5.2612751199999996</v>
      </c>
      <c r="IB183" s="4">
        <v>3.6652771369999999</v>
      </c>
      <c r="IC183" s="4">
        <v>5.231476807</v>
      </c>
      <c r="ID183" s="4">
        <v>5.2605619429999999</v>
      </c>
      <c r="IE183" s="4">
        <v>5.2610344690000002</v>
      </c>
      <c r="IF183" s="4">
        <v>5.2611106660000004</v>
      </c>
      <c r="IG183" s="4">
        <v>5.261660773</v>
      </c>
      <c r="IH183" s="4">
        <v>0</v>
      </c>
      <c r="II183" s="4">
        <v>0</v>
      </c>
      <c r="IJ183" s="4">
        <v>0</v>
      </c>
      <c r="IK183" s="4">
        <v>0</v>
      </c>
      <c r="IL183" s="4">
        <v>0</v>
      </c>
      <c r="IM183" s="4">
        <v>0</v>
      </c>
      <c r="IN183" s="4">
        <v>0</v>
      </c>
      <c r="IO183" s="4">
        <v>0</v>
      </c>
      <c r="IP183" s="4">
        <v>0</v>
      </c>
      <c r="IQ183" s="4">
        <v>0</v>
      </c>
      <c r="IR183" s="4">
        <v>0</v>
      </c>
      <c r="IS183" s="4">
        <v>0</v>
      </c>
      <c r="IT183" s="4">
        <v>0</v>
      </c>
      <c r="IU183" s="4">
        <v>0</v>
      </c>
      <c r="IV183" s="4">
        <v>0</v>
      </c>
      <c r="IW183" s="4">
        <v>0</v>
      </c>
      <c r="IX183" s="4">
        <v>0</v>
      </c>
      <c r="IY183" s="4">
        <v>0</v>
      </c>
      <c r="IZ183" s="4">
        <v>0</v>
      </c>
      <c r="JA183" s="4">
        <v>0</v>
      </c>
      <c r="JB183" s="5">
        <v>6.05E-5</v>
      </c>
      <c r="JC183" s="5">
        <v>6.4700000000000001E-5</v>
      </c>
      <c r="JD183" s="5">
        <v>3.5399999999999999E-4</v>
      </c>
      <c r="JE183" s="5">
        <v>7.3499999999999998E-5</v>
      </c>
      <c r="JF183" s="4">
        <v>0</v>
      </c>
      <c r="JG183" s="4">
        <v>0</v>
      </c>
      <c r="JH183" s="4">
        <v>0</v>
      </c>
      <c r="JI183" s="4">
        <v>0</v>
      </c>
      <c r="JJ183" s="4">
        <v>0</v>
      </c>
      <c r="JK183" s="4">
        <v>0</v>
      </c>
      <c r="JL183" s="4">
        <v>0</v>
      </c>
      <c r="JM183" s="4">
        <v>0</v>
      </c>
      <c r="JN183" s="4">
        <v>0</v>
      </c>
      <c r="JO183" s="4">
        <v>0</v>
      </c>
      <c r="JP183" s="4">
        <v>0</v>
      </c>
      <c r="JQ183" s="4">
        <v>0</v>
      </c>
      <c r="JR183" s="4">
        <v>0</v>
      </c>
      <c r="JS183" s="4">
        <v>0</v>
      </c>
      <c r="JT183" s="5">
        <v>6.8299999999999998E-6</v>
      </c>
      <c r="JU183" s="4">
        <v>0</v>
      </c>
      <c r="JV183" s="4">
        <v>0</v>
      </c>
      <c r="JW183" s="5">
        <v>2.0400000000000001E-8</v>
      </c>
      <c r="JX183" s="5">
        <v>1.81E-6</v>
      </c>
      <c r="JY183" s="5">
        <v>1.2E-8</v>
      </c>
      <c r="JZ183" s="5">
        <v>7.1399999999999997E-9</v>
      </c>
      <c r="KA183" s="5">
        <v>7.13E-9</v>
      </c>
      <c r="KB183" s="5">
        <v>4.6100000000000003E-8</v>
      </c>
      <c r="KC183" s="5">
        <v>2.83E-6</v>
      </c>
      <c r="KD183" s="5">
        <v>1.1899999999999999E-7</v>
      </c>
      <c r="KE183" s="5">
        <v>9.2000000000000003E-8</v>
      </c>
      <c r="KF183" s="5">
        <v>9.2000000000000003E-8</v>
      </c>
      <c r="KG183" s="5">
        <v>1.2300000000000001E-9</v>
      </c>
      <c r="KH183" s="5">
        <v>2.4499999999999998E-6</v>
      </c>
      <c r="KI183" s="5">
        <v>6.7100000000000002E-9</v>
      </c>
      <c r="KJ183" s="5">
        <v>2.8099999999999999E-11</v>
      </c>
      <c r="KK183" s="5">
        <v>2.2199999999999998E-12</v>
      </c>
      <c r="KL183" s="5">
        <v>2.9700000000000001E-8</v>
      </c>
      <c r="KM183" s="5">
        <v>2.7999999999999999E-6</v>
      </c>
      <c r="KN183" s="5">
        <v>1.24E-7</v>
      </c>
      <c r="KO183" s="5">
        <v>7.24E-8</v>
      </c>
      <c r="KP183" s="5">
        <v>6.43E-8</v>
      </c>
      <c r="KQ183" s="5">
        <v>3.4E-8</v>
      </c>
      <c r="KR183" s="5">
        <v>3.8299999999999998E-6</v>
      </c>
      <c r="KS183" s="5">
        <v>2.0900000000000001E-7</v>
      </c>
      <c r="KT183" s="5">
        <v>1.2800000000000001E-7</v>
      </c>
      <c r="KU183" s="5">
        <v>1.18E-7</v>
      </c>
      <c r="KV183" s="5">
        <v>2.0000000000000001E-10</v>
      </c>
      <c r="KW183" s="5">
        <v>3.7000000000000002E-6</v>
      </c>
      <c r="KX183" s="5">
        <v>6.72E-9</v>
      </c>
      <c r="KY183" s="5">
        <v>6.9500000000000006E-11</v>
      </c>
      <c r="KZ183" s="5">
        <v>1.1900000000000001E-11</v>
      </c>
      <c r="LA183" s="5">
        <v>1.16E-8</v>
      </c>
      <c r="LB183" s="5">
        <v>3.8600000000000003E-6</v>
      </c>
      <c r="LC183" s="5">
        <v>9.3999999999999995E-8</v>
      </c>
      <c r="LD183" s="5">
        <v>7.2600000000000002E-8</v>
      </c>
      <c r="LE183" s="5">
        <v>7.2600000000000002E-8</v>
      </c>
      <c r="LF183" s="5">
        <v>1.5300000000000001E-8</v>
      </c>
      <c r="LG183" s="5">
        <v>5.1399999999999999E-6</v>
      </c>
      <c r="LH183" s="5">
        <v>2.0800000000000001E-7</v>
      </c>
      <c r="LI183" s="5">
        <v>1.1899999999999999E-7</v>
      </c>
      <c r="LJ183" s="5">
        <v>1.05E-7</v>
      </c>
      <c r="LK183" s="5">
        <v>8.9299999999999996E-15</v>
      </c>
      <c r="LL183" s="5">
        <v>1.4899999999999999E-12</v>
      </c>
      <c r="LM183" s="5">
        <v>3.6300000000000002E-13</v>
      </c>
      <c r="LN183" s="5">
        <v>2.4100000000000001E-15</v>
      </c>
      <c r="LO183" s="5">
        <v>1.43E-15</v>
      </c>
      <c r="LP183" s="5">
        <v>1.43E-15</v>
      </c>
      <c r="LQ183" s="5">
        <v>3.3899999999999999E-12</v>
      </c>
      <c r="LR183" s="5">
        <v>5.6600000000000001E-13</v>
      </c>
      <c r="LS183" s="5">
        <v>2.38E-14</v>
      </c>
      <c r="LT183" s="5">
        <v>1.8399999999999999E-14</v>
      </c>
      <c r="LU183" s="5">
        <v>1.8399999999999999E-14</v>
      </c>
      <c r="LV183" s="5">
        <v>7.9700000000000004E-14</v>
      </c>
      <c r="LW183" s="5">
        <v>4.8900000000000004E-13</v>
      </c>
      <c r="LX183" s="5">
        <v>1.3400000000000001E-15</v>
      </c>
      <c r="LY183" s="5">
        <v>5.6100000000000002E-18</v>
      </c>
      <c r="LZ183" s="5">
        <v>4.4400000000000001E-19</v>
      </c>
      <c r="MA183" s="5">
        <v>2.1600000000000001E-12</v>
      </c>
      <c r="MB183" s="5">
        <v>5.6000000000000004E-13</v>
      </c>
      <c r="MC183" s="5">
        <v>2.4700000000000001E-14</v>
      </c>
      <c r="MD183" s="5">
        <v>1.4500000000000001E-14</v>
      </c>
      <c r="ME183" s="5">
        <v>1.2900000000000001E-14</v>
      </c>
      <c r="MF183" s="5">
        <v>2.4400000000000001E-12</v>
      </c>
      <c r="MG183" s="5">
        <v>7.6599999999999997E-13</v>
      </c>
      <c r="MH183" s="5">
        <v>4.1700000000000002E-14</v>
      </c>
      <c r="MI183" s="5">
        <v>2.5599999999999999E-14</v>
      </c>
      <c r="MJ183" s="5">
        <v>2.3500000000000001E-14</v>
      </c>
      <c r="MK183" s="5">
        <v>1.21E-14</v>
      </c>
      <c r="ML183" s="5">
        <v>7.4099999999999997E-13</v>
      </c>
      <c r="MM183" s="5">
        <v>1.3400000000000001E-15</v>
      </c>
      <c r="MN183" s="5">
        <v>1.3900000000000002E-17</v>
      </c>
      <c r="MO183" s="5">
        <v>2.38E-18</v>
      </c>
      <c r="MP183" s="5">
        <v>7.8999999999999997E-13</v>
      </c>
      <c r="MQ183" s="5">
        <v>7.7300000000000004E-13</v>
      </c>
      <c r="MR183" s="5">
        <v>1.8799999999999999E-14</v>
      </c>
      <c r="MS183" s="5">
        <v>1.4500000000000001E-14</v>
      </c>
      <c r="MT183" s="5">
        <v>1.4500000000000001E-14</v>
      </c>
      <c r="MU183" s="5">
        <v>1.04E-12</v>
      </c>
      <c r="MV183" s="5">
        <v>1.0300000000000001E-12</v>
      </c>
      <c r="MW183" s="5">
        <v>4.1600000000000001E-14</v>
      </c>
      <c r="MX183" s="5">
        <v>2.38E-14</v>
      </c>
      <c r="MY183" s="5">
        <v>2.0900000000000001E-14</v>
      </c>
      <c r="MZ183" s="5">
        <v>3.8099999999999996E-21</v>
      </c>
      <c r="NA183" s="5">
        <v>1.6999999999999999E-11</v>
      </c>
      <c r="NB183" s="4">
        <v>78.384440889999993</v>
      </c>
      <c r="NC183" s="4">
        <v>635016.89240000001</v>
      </c>
      <c r="ND183" s="4">
        <v>5.4406637370000004</v>
      </c>
      <c r="NE183" s="4">
        <v>0</v>
      </c>
      <c r="NF183" s="4">
        <v>183541.19949999999</v>
      </c>
      <c r="NG183" s="4">
        <v>536991.75520000001</v>
      </c>
      <c r="NH183" s="4">
        <v>536477.78220000002</v>
      </c>
      <c r="NI183" s="4">
        <v>536477.66489999997</v>
      </c>
      <c r="NJ183" s="4">
        <v>536483.13569999998</v>
      </c>
      <c r="NK183" s="4">
        <v>189355.35889999999</v>
      </c>
      <c r="NL183" s="4">
        <v>537287.08779999998</v>
      </c>
      <c r="NM183" s="4">
        <v>536506.39139999996</v>
      </c>
      <c r="NN183" s="4">
        <v>536499.83589999995</v>
      </c>
      <c r="NO183" s="4">
        <v>536504.09169999999</v>
      </c>
      <c r="NP183" s="4">
        <v>140587.46350000001</v>
      </c>
      <c r="NQ183" s="4">
        <v>537172.89859999996</v>
      </c>
      <c r="NR183" s="4">
        <v>536476.25890000002</v>
      </c>
      <c r="NS183" s="4">
        <v>536463.7696</v>
      </c>
      <c r="NT183" s="4">
        <v>536456.53799999994</v>
      </c>
      <c r="NU183" s="4">
        <v>183588.55179999999</v>
      </c>
      <c r="NV183" s="4">
        <v>537276.63859999995</v>
      </c>
      <c r="NW183" s="4">
        <v>536507.1213</v>
      </c>
      <c r="NX183" s="4">
        <v>536501.04559999995</v>
      </c>
      <c r="NY183" s="4">
        <v>536501.51540000003</v>
      </c>
      <c r="NZ183" s="4">
        <v>180793.38260000001</v>
      </c>
      <c r="OA183" s="4">
        <v>537581.00589999999</v>
      </c>
      <c r="OB183" s="4">
        <v>536529.35549999995</v>
      </c>
      <c r="OC183" s="4">
        <v>536513.51619999995</v>
      </c>
      <c r="OD183" s="4">
        <v>536515.66769999999</v>
      </c>
      <c r="OE183" s="4">
        <v>119915.1632</v>
      </c>
      <c r="OF183" s="4">
        <v>537596.39430000004</v>
      </c>
      <c r="OG183" s="4">
        <v>536930.12269999995</v>
      </c>
      <c r="OH183" s="4">
        <v>539162.22849999997</v>
      </c>
      <c r="OI183" s="4">
        <v>540448.5673</v>
      </c>
      <c r="OJ183" s="4">
        <v>164448.65470000001</v>
      </c>
      <c r="OK183" s="4">
        <v>537599.68319999997</v>
      </c>
      <c r="OL183" s="4">
        <v>536498.95290000003</v>
      </c>
      <c r="OM183" s="4">
        <v>536495.05260000005</v>
      </c>
      <c r="ON183" s="4">
        <v>536503.07339999999</v>
      </c>
      <c r="OO183" s="4">
        <v>166610.22500000001</v>
      </c>
      <c r="OP183" s="4">
        <v>537982.39469999995</v>
      </c>
      <c r="OQ183" s="4">
        <v>536526.15</v>
      </c>
      <c r="OR183" s="4">
        <v>536508.85649999999</v>
      </c>
      <c r="OS183" s="4">
        <v>536507.42949999997</v>
      </c>
      <c r="OT183" s="4">
        <v>536479.32250000001</v>
      </c>
      <c r="OU183" s="4" t="s">
        <v>66</v>
      </c>
    </row>
    <row r="184" spans="1:411" x14ac:dyDescent="0.25">
      <c r="A184" s="4">
        <v>50</v>
      </c>
      <c r="B184" s="4">
        <v>1.5964912000000001E-2</v>
      </c>
      <c r="C184" s="5">
        <v>1.3799999999999999E-4</v>
      </c>
      <c r="D184" s="5">
        <v>-3.8499999999999998E-4</v>
      </c>
      <c r="E184" s="4">
        <v>863.78758779999998</v>
      </c>
      <c r="F184" s="4">
        <v>10.49416722</v>
      </c>
      <c r="G184" s="4">
        <v>10.117939270000001</v>
      </c>
      <c r="H184" s="4">
        <v>2.0500000000000002E-3</v>
      </c>
      <c r="I184" s="5">
        <v>1.8E-7</v>
      </c>
      <c r="J184" s="4">
        <v>1.1071373000000001E-2</v>
      </c>
      <c r="K184" s="4">
        <v>1.0944087999999999E-2</v>
      </c>
      <c r="L184" s="4">
        <v>353.00170300000002</v>
      </c>
      <c r="M184" s="4">
        <v>0.790937063</v>
      </c>
      <c r="N184" s="4">
        <v>0.53883410300000001</v>
      </c>
      <c r="O184" s="4">
        <v>95.318386250000003</v>
      </c>
      <c r="P184" s="5">
        <v>5.5900000000000004E-4</v>
      </c>
      <c r="Q184" s="5">
        <v>5.5900000000000004E-4</v>
      </c>
      <c r="R184" s="4">
        <v>40</v>
      </c>
      <c r="S184" s="5">
        <v>4.73E-4</v>
      </c>
      <c r="T184" s="5">
        <v>4.27E-7</v>
      </c>
      <c r="U184" s="4">
        <v>0</v>
      </c>
      <c r="V184" s="4">
        <v>-5.55</v>
      </c>
      <c r="W184" s="4">
        <v>0</v>
      </c>
      <c r="X184" s="5">
        <v>1.0399999999999999E-4</v>
      </c>
      <c r="Y184" s="5">
        <v>1.0399999999999999E-4</v>
      </c>
      <c r="Z184" s="4">
        <v>0.16842737799999999</v>
      </c>
      <c r="AA184" s="4">
        <v>7.0280689999999996E-3</v>
      </c>
      <c r="AB184" s="4">
        <v>0.12910401399999999</v>
      </c>
      <c r="AC184" s="5">
        <v>2.22E-4</v>
      </c>
      <c r="AD184" s="5">
        <v>2.22E-4</v>
      </c>
      <c r="AE184" s="5">
        <v>2.22E-4</v>
      </c>
      <c r="AF184" s="5">
        <v>2.1599999999999999E-4</v>
      </c>
      <c r="AG184" s="4">
        <v>0.12818232099999999</v>
      </c>
      <c r="AH184" s="5">
        <v>2.22E-4</v>
      </c>
      <c r="AI184" s="5">
        <v>2.22E-4</v>
      </c>
      <c r="AJ184" s="5">
        <v>2.22E-4</v>
      </c>
      <c r="AK184" s="5">
        <v>2.22E-4</v>
      </c>
      <c r="AL184" s="4">
        <v>0.11947830500000001</v>
      </c>
      <c r="AM184" s="5">
        <v>2.22E-4</v>
      </c>
      <c r="AN184" s="5">
        <v>2.22E-4</v>
      </c>
      <c r="AO184" s="5">
        <v>2.22E-4</v>
      </c>
      <c r="AP184" s="5">
        <v>2.1599999999999999E-4</v>
      </c>
      <c r="AQ184" s="4">
        <v>0.12807976099999999</v>
      </c>
      <c r="AR184" s="5">
        <v>2.22E-4</v>
      </c>
      <c r="AS184" s="5">
        <v>2.22E-4</v>
      </c>
      <c r="AT184" s="5">
        <v>2.1599999999999999E-4</v>
      </c>
      <c r="AU184" s="5">
        <v>2.1599999999999999E-4</v>
      </c>
      <c r="AV184" s="4">
        <v>0.127636008</v>
      </c>
      <c r="AW184" s="5">
        <v>2.22E-4</v>
      </c>
      <c r="AX184" s="5">
        <v>2.22E-4</v>
      </c>
      <c r="AY184" s="5">
        <v>2.22E-4</v>
      </c>
      <c r="AZ184" s="5">
        <v>2.1599999999999999E-4</v>
      </c>
      <c r="BA184" s="4">
        <v>0.114019378</v>
      </c>
      <c r="BB184" s="5">
        <v>2.22E-4</v>
      </c>
      <c r="BC184" s="5">
        <v>2.2100000000000001E-4</v>
      </c>
      <c r="BD184" s="5">
        <v>2.13E-4</v>
      </c>
      <c r="BE184" s="5">
        <v>2.1599999999999999E-4</v>
      </c>
      <c r="BF184" s="4">
        <v>0.12302271300000001</v>
      </c>
      <c r="BG184" s="5">
        <v>2.22E-4</v>
      </c>
      <c r="BH184" s="5">
        <v>2.22E-4</v>
      </c>
      <c r="BI184" s="5">
        <v>2.22E-4</v>
      </c>
      <c r="BJ184" s="5">
        <v>2.1599999999999999E-4</v>
      </c>
      <c r="BK184" s="4">
        <v>0.122974311</v>
      </c>
      <c r="BL184" s="5">
        <v>2.22E-4</v>
      </c>
      <c r="BM184" s="5">
        <v>2.22E-4</v>
      </c>
      <c r="BN184" s="5">
        <v>2.1599999999999999E-4</v>
      </c>
      <c r="BO184" s="5">
        <v>2.1599999999999999E-4</v>
      </c>
      <c r="BP184" s="4">
        <v>852.66914469999995</v>
      </c>
      <c r="BQ184" s="4">
        <v>539.83467859999996</v>
      </c>
      <c r="BR184" s="4">
        <v>539.54228060000003</v>
      </c>
      <c r="BS184" s="4">
        <v>539.5442544</v>
      </c>
      <c r="BT184" s="4">
        <v>545.76406269999995</v>
      </c>
      <c r="BU184" s="4">
        <v>842.12435619999997</v>
      </c>
      <c r="BV184" s="4">
        <v>540.00207169999999</v>
      </c>
      <c r="BW184" s="4">
        <v>539.56000649999999</v>
      </c>
      <c r="BX184" s="4">
        <v>539.56007780000004</v>
      </c>
      <c r="BY184" s="4">
        <v>539.54074049999997</v>
      </c>
      <c r="BZ184" s="4">
        <v>889.68432610000002</v>
      </c>
      <c r="CA184" s="4">
        <v>539.93494620000001</v>
      </c>
      <c r="CB184" s="4">
        <v>539.54032570000004</v>
      </c>
      <c r="CC184" s="4">
        <v>539.5807446</v>
      </c>
      <c r="CD184" s="4">
        <v>546.68906000000004</v>
      </c>
      <c r="CE184" s="4">
        <v>852.61283230000004</v>
      </c>
      <c r="CF184" s="4">
        <v>539.99884529999997</v>
      </c>
      <c r="CG184" s="4">
        <v>539.5616966</v>
      </c>
      <c r="CH184" s="4">
        <v>545.77655289999996</v>
      </c>
      <c r="CI184" s="4">
        <v>546.62201189999996</v>
      </c>
      <c r="CJ184" s="4">
        <v>855.41502600000001</v>
      </c>
      <c r="CK184" s="4">
        <v>540.17590949999999</v>
      </c>
      <c r="CL184" s="4">
        <v>539.57741669999996</v>
      </c>
      <c r="CM184" s="4">
        <v>539.54869510000003</v>
      </c>
      <c r="CN184" s="4">
        <v>546.19913919999999</v>
      </c>
      <c r="CO184" s="4">
        <v>908.76617980000003</v>
      </c>
      <c r="CP184" s="4">
        <v>540.00476170000002</v>
      </c>
      <c r="CQ184" s="4">
        <v>538.26475670000002</v>
      </c>
      <c r="CR184" s="4">
        <v>537.99543770000002</v>
      </c>
      <c r="CS184" s="4">
        <v>526.75801990000002</v>
      </c>
      <c r="CT184" s="4">
        <v>869.04319799999996</v>
      </c>
      <c r="CU184" s="4">
        <v>540.17764109999996</v>
      </c>
      <c r="CV184" s="4">
        <v>539.55462809999995</v>
      </c>
      <c r="CW184" s="4">
        <v>539.55390399999999</v>
      </c>
      <c r="CX184" s="4">
        <v>546.61787870000001</v>
      </c>
      <c r="CY184" s="4">
        <v>870.41780449999999</v>
      </c>
      <c r="CZ184" s="4">
        <v>540.41063840000004</v>
      </c>
      <c r="DA184" s="4">
        <v>539.58223069999997</v>
      </c>
      <c r="DB184" s="4">
        <v>545.79555779999998</v>
      </c>
      <c r="DC184" s="4">
        <v>547.08867580000003</v>
      </c>
      <c r="DD184" s="4">
        <v>539.53860529999997</v>
      </c>
      <c r="DE184" s="4">
        <v>1.488416E-3</v>
      </c>
      <c r="DF184" s="4">
        <v>0</v>
      </c>
      <c r="DG184" s="4">
        <v>0</v>
      </c>
      <c r="DH184" s="4">
        <v>0</v>
      </c>
      <c r="DI184" s="4">
        <v>0</v>
      </c>
      <c r="DJ184" s="4">
        <v>1.2921110000000001E-3</v>
      </c>
      <c r="DK184" s="4">
        <v>0</v>
      </c>
      <c r="DL184" s="4">
        <v>0</v>
      </c>
      <c r="DM184" s="4">
        <v>0</v>
      </c>
      <c r="DN184" s="4">
        <v>0</v>
      </c>
      <c r="DO184" s="4">
        <v>1.353358E-3</v>
      </c>
      <c r="DP184" s="4">
        <v>0</v>
      </c>
      <c r="DQ184" s="4">
        <v>0</v>
      </c>
      <c r="DR184" s="4">
        <v>0</v>
      </c>
      <c r="DS184" s="4">
        <v>0</v>
      </c>
      <c r="DT184" s="4">
        <v>1.464679E-3</v>
      </c>
      <c r="DU184" s="4">
        <v>0</v>
      </c>
      <c r="DV184" s="4">
        <v>0</v>
      </c>
      <c r="DW184" s="4">
        <v>0</v>
      </c>
      <c r="DX184" s="4">
        <v>0</v>
      </c>
      <c r="DY184" s="4">
        <v>1.4874160000000001E-3</v>
      </c>
      <c r="DZ184" s="4">
        <v>0</v>
      </c>
      <c r="EA184" s="4">
        <v>0</v>
      </c>
      <c r="EB184" s="4">
        <v>0</v>
      </c>
      <c r="EC184" s="4">
        <v>0</v>
      </c>
      <c r="ED184" s="4">
        <v>1.0137740000000001E-3</v>
      </c>
      <c r="EE184" s="4">
        <v>0</v>
      </c>
      <c r="EF184" s="4">
        <v>0</v>
      </c>
      <c r="EG184" s="4">
        <v>0</v>
      </c>
      <c r="EH184" s="4">
        <v>0</v>
      </c>
      <c r="EI184" s="4">
        <v>1.457564E-3</v>
      </c>
      <c r="EJ184" s="4">
        <v>0</v>
      </c>
      <c r="EK184" s="4">
        <v>0</v>
      </c>
      <c r="EL184" s="4">
        <v>0</v>
      </c>
      <c r="EM184" s="4">
        <v>0</v>
      </c>
      <c r="EN184" s="4">
        <v>1.5140539999999999E-3</v>
      </c>
      <c r="EO184" s="4">
        <v>0</v>
      </c>
      <c r="EP184" s="4">
        <v>0</v>
      </c>
      <c r="EQ184" s="4">
        <v>0</v>
      </c>
      <c r="ER184" s="4">
        <v>0</v>
      </c>
      <c r="ES184" s="4">
        <v>0</v>
      </c>
      <c r="ET184" s="5">
        <v>7.3800000000000005E-5</v>
      </c>
      <c r="EU184" s="5">
        <v>7.4300000000000004E-5</v>
      </c>
      <c r="EV184" s="5">
        <v>6.5500000000000006E-5</v>
      </c>
      <c r="EW184" s="5">
        <v>7.3300000000000006E-5</v>
      </c>
      <c r="EX184" s="5">
        <v>7.2799999999999994E-5</v>
      </c>
      <c r="EY184" s="5">
        <v>6.1299999999999999E-5</v>
      </c>
      <c r="EZ184" s="5">
        <v>6.9099999999999999E-5</v>
      </c>
      <c r="FA184" s="5">
        <v>6.8899999999999994E-5</v>
      </c>
      <c r="FB184" s="5">
        <v>7.2999999999999999E-5</v>
      </c>
      <c r="FC184" s="5">
        <v>1.9999999999999999E-7</v>
      </c>
      <c r="FD184" s="5">
        <v>1.9999999999999999E-7</v>
      </c>
      <c r="FE184" s="5">
        <v>1.9999999999999999E-7</v>
      </c>
      <c r="FF184" s="5">
        <v>1.9999999999999999E-7</v>
      </c>
      <c r="FG184" s="5">
        <v>7.3499999999999998E-5</v>
      </c>
      <c r="FH184" s="5">
        <v>1.9999999999999999E-7</v>
      </c>
      <c r="FI184" s="5">
        <v>1.9999999999999999E-7</v>
      </c>
      <c r="FJ184" s="5">
        <v>1.9999999999999999E-7</v>
      </c>
      <c r="FK184" s="5">
        <v>1.9999999999999999E-7</v>
      </c>
      <c r="FL184" s="5">
        <v>6.4700000000000001E-5</v>
      </c>
      <c r="FM184" s="5">
        <v>1.9999999999999999E-7</v>
      </c>
      <c r="FN184" s="5">
        <v>1.9999999999999999E-7</v>
      </c>
      <c r="FO184" s="5">
        <v>1.9999999999999999E-7</v>
      </c>
      <c r="FP184" s="5">
        <v>1.9999999999999999E-7</v>
      </c>
      <c r="FQ184" s="5">
        <v>7.25E-5</v>
      </c>
      <c r="FR184" s="5">
        <v>1.9999999999999999E-7</v>
      </c>
      <c r="FS184" s="5">
        <v>1.9999999999999999E-7</v>
      </c>
      <c r="FT184" s="5">
        <v>1.9999999999999999E-7</v>
      </c>
      <c r="FU184" s="5">
        <v>1.9999999999999999E-7</v>
      </c>
      <c r="FV184" s="5">
        <v>7.2000000000000002E-5</v>
      </c>
      <c r="FW184" s="5">
        <v>1.9999999999999999E-7</v>
      </c>
      <c r="FX184" s="5">
        <v>1.9999999999999999E-7</v>
      </c>
      <c r="FY184" s="5">
        <v>1.9999999999999999E-7</v>
      </c>
      <c r="FZ184" s="5">
        <v>1.9999999999999999E-7</v>
      </c>
      <c r="GA184" s="5">
        <v>6.05E-5</v>
      </c>
      <c r="GB184" s="5">
        <v>1.9999999999999999E-7</v>
      </c>
      <c r="GC184" s="5">
        <v>1.9999999999999999E-7</v>
      </c>
      <c r="GD184" s="5">
        <v>1.9999999999999999E-7</v>
      </c>
      <c r="GE184" s="5">
        <v>1.9999999999999999E-7</v>
      </c>
      <c r="GF184" s="5">
        <v>6.8300000000000007E-5</v>
      </c>
      <c r="GG184" s="5">
        <v>1.9999999999999999E-7</v>
      </c>
      <c r="GH184" s="5">
        <v>1.9999999999999999E-7</v>
      </c>
      <c r="GI184" s="5">
        <v>1.9999999999999999E-7</v>
      </c>
      <c r="GJ184" s="5">
        <v>1.9999999999999999E-7</v>
      </c>
      <c r="GK184" s="5">
        <v>6.8100000000000002E-5</v>
      </c>
      <c r="GL184" s="5">
        <v>1.9999999999999999E-7</v>
      </c>
      <c r="GM184" s="5">
        <v>1.9999999999999999E-7</v>
      </c>
      <c r="GN184" s="5">
        <v>1.9999999999999999E-7</v>
      </c>
      <c r="GO184" s="5">
        <v>1.9999999999999999E-7</v>
      </c>
      <c r="GP184" s="4">
        <v>3.7024219289999998</v>
      </c>
      <c r="GQ184" s="4">
        <v>3.6954037149999999</v>
      </c>
      <c r="GR184" s="4">
        <v>5.0607658E-2</v>
      </c>
      <c r="GS184" s="4">
        <v>3.7401652780000001</v>
      </c>
      <c r="GT184" s="4">
        <v>5.2514345039999997</v>
      </c>
      <c r="GU184" s="4">
        <v>5.2615954460000003</v>
      </c>
      <c r="GV184" s="4">
        <v>5.2616219989999999</v>
      </c>
      <c r="GW184" s="4">
        <v>5.2616220609999997</v>
      </c>
      <c r="GX184" s="4">
        <v>3.7525071200000002</v>
      </c>
      <c r="GY184" s="4">
        <v>5.2455489899999996</v>
      </c>
      <c r="GZ184" s="4">
        <v>5.2610169219999996</v>
      </c>
      <c r="HA184" s="4">
        <v>5.261162144</v>
      </c>
      <c r="HB184" s="4">
        <v>5.2611624839999998</v>
      </c>
      <c r="HC184" s="4">
        <v>3.6065924109999998</v>
      </c>
      <c r="HD184" s="4">
        <v>5.2478512119999996</v>
      </c>
      <c r="HE184" s="4">
        <v>5.261624404</v>
      </c>
      <c r="HF184" s="4">
        <v>5.261660622</v>
      </c>
      <c r="HG184" s="4">
        <v>5.2616607609999999</v>
      </c>
      <c r="HH184" s="4">
        <v>3.7386274529999999</v>
      </c>
      <c r="HI184" s="4">
        <v>5.2457254840000003</v>
      </c>
      <c r="HJ184" s="4">
        <v>5.2609943360000004</v>
      </c>
      <c r="HK184" s="4">
        <v>5.2612708149999996</v>
      </c>
      <c r="HL184" s="4">
        <v>5.2613145489999997</v>
      </c>
      <c r="HM184" s="4">
        <v>3.7258674919999999</v>
      </c>
      <c r="HN184" s="4">
        <v>5.2395979730000004</v>
      </c>
      <c r="HO184" s="4">
        <v>5.2605426380000004</v>
      </c>
      <c r="HP184" s="4">
        <v>5.2609757960000003</v>
      </c>
      <c r="HQ184" s="4">
        <v>5.2610320819999998</v>
      </c>
      <c r="HR184" s="4">
        <v>3.5266023290000001</v>
      </c>
      <c r="HS184" s="4">
        <v>5.2404831959999996</v>
      </c>
      <c r="HT184" s="4">
        <v>5.2616251959999998</v>
      </c>
      <c r="HU184" s="4">
        <v>5.2616604599999999</v>
      </c>
      <c r="HV184" s="4">
        <v>5.2616607249999996</v>
      </c>
      <c r="HW184" s="4">
        <v>3.673165843</v>
      </c>
      <c r="HX184" s="4">
        <v>5.2392751359999998</v>
      </c>
      <c r="HY184" s="4">
        <v>5.2611604950000004</v>
      </c>
      <c r="HZ184" s="4">
        <v>5.2612746509999999</v>
      </c>
      <c r="IA184" s="4">
        <v>5.2612751199999996</v>
      </c>
      <c r="IB184" s="4">
        <v>3.6652771400000002</v>
      </c>
      <c r="IC184" s="4">
        <v>5.231476807</v>
      </c>
      <c r="ID184" s="4">
        <v>5.2605619429999999</v>
      </c>
      <c r="IE184" s="4">
        <v>5.2610344690000002</v>
      </c>
      <c r="IF184" s="4">
        <v>5.2611106660000004</v>
      </c>
      <c r="IG184" s="4">
        <v>5.261660773</v>
      </c>
      <c r="IH184" s="4">
        <v>0</v>
      </c>
      <c r="II184" s="4">
        <v>0</v>
      </c>
      <c r="IJ184" s="4">
        <v>0</v>
      </c>
      <c r="IK184" s="4">
        <v>0</v>
      </c>
      <c r="IL184" s="4">
        <v>0</v>
      </c>
      <c r="IM184" s="4">
        <v>0</v>
      </c>
      <c r="IN184" s="4">
        <v>0</v>
      </c>
      <c r="IO184" s="4">
        <v>0</v>
      </c>
      <c r="IP184" s="4">
        <v>0</v>
      </c>
      <c r="IQ184" s="4">
        <v>0</v>
      </c>
      <c r="IR184" s="4">
        <v>0</v>
      </c>
      <c r="IS184" s="4">
        <v>0</v>
      </c>
      <c r="IT184" s="4">
        <v>0</v>
      </c>
      <c r="IU184" s="4">
        <v>0</v>
      </c>
      <c r="IV184" s="4">
        <v>0</v>
      </c>
      <c r="IW184" s="4">
        <v>0</v>
      </c>
      <c r="IX184" s="4">
        <v>0</v>
      </c>
      <c r="IY184" s="4">
        <v>0</v>
      </c>
      <c r="IZ184" s="4">
        <v>0</v>
      </c>
      <c r="JA184" s="4">
        <v>0</v>
      </c>
      <c r="JB184" s="5">
        <v>6.05E-5</v>
      </c>
      <c r="JC184" s="5">
        <v>6.4700000000000001E-5</v>
      </c>
      <c r="JD184" s="5">
        <v>3.5399999999999999E-4</v>
      </c>
      <c r="JE184" s="5">
        <v>7.3499999999999998E-5</v>
      </c>
      <c r="JF184" s="4">
        <v>0</v>
      </c>
      <c r="JG184" s="4">
        <v>0</v>
      </c>
      <c r="JH184" s="4">
        <v>0</v>
      </c>
      <c r="JI184" s="4">
        <v>0</v>
      </c>
      <c r="JJ184" s="4">
        <v>0</v>
      </c>
      <c r="JK184" s="4">
        <v>0</v>
      </c>
      <c r="JL184" s="4">
        <v>0</v>
      </c>
      <c r="JM184" s="4">
        <v>0</v>
      </c>
      <c r="JN184" s="4">
        <v>0</v>
      </c>
      <c r="JO184" s="4">
        <v>0</v>
      </c>
      <c r="JP184" s="4">
        <v>0</v>
      </c>
      <c r="JQ184" s="4">
        <v>0</v>
      </c>
      <c r="JR184" s="4">
        <v>0</v>
      </c>
      <c r="JS184" s="4">
        <v>0</v>
      </c>
      <c r="JT184" s="5">
        <v>6.8299999999999998E-6</v>
      </c>
      <c r="JU184" s="4">
        <v>0</v>
      </c>
      <c r="JV184" s="4">
        <v>0</v>
      </c>
      <c r="JW184" s="5">
        <v>2.03E-8</v>
      </c>
      <c r="JX184" s="5">
        <v>1.81E-6</v>
      </c>
      <c r="JY184" s="5">
        <v>1.2E-8</v>
      </c>
      <c r="JZ184" s="5">
        <v>7.1399999999999997E-9</v>
      </c>
      <c r="KA184" s="5">
        <v>7.13E-9</v>
      </c>
      <c r="KB184" s="5">
        <v>4.6000000000000002E-8</v>
      </c>
      <c r="KC184" s="5">
        <v>2.83E-6</v>
      </c>
      <c r="KD184" s="5">
        <v>1.1899999999999999E-7</v>
      </c>
      <c r="KE184" s="5">
        <v>9.2000000000000003E-8</v>
      </c>
      <c r="KF184" s="5">
        <v>9.2000000000000003E-8</v>
      </c>
      <c r="KG184" s="5">
        <v>1.2199999999999999E-9</v>
      </c>
      <c r="KH184" s="5">
        <v>2.4499999999999998E-6</v>
      </c>
      <c r="KI184" s="5">
        <v>6.7100000000000002E-9</v>
      </c>
      <c r="KJ184" s="5">
        <v>2.8099999999999999E-11</v>
      </c>
      <c r="KK184" s="5">
        <v>2.2199999999999998E-12</v>
      </c>
      <c r="KL184" s="5">
        <v>2.96E-8</v>
      </c>
      <c r="KM184" s="5">
        <v>2.7999999999999999E-6</v>
      </c>
      <c r="KN184" s="5">
        <v>1.24E-7</v>
      </c>
      <c r="KO184" s="5">
        <v>7.24E-8</v>
      </c>
      <c r="KP184" s="5">
        <v>6.43E-8</v>
      </c>
      <c r="KQ184" s="5">
        <v>3.3799999999999998E-8</v>
      </c>
      <c r="KR184" s="5">
        <v>3.8299999999999998E-6</v>
      </c>
      <c r="KS184" s="5">
        <v>2.0900000000000001E-7</v>
      </c>
      <c r="KT184" s="5">
        <v>1.2800000000000001E-7</v>
      </c>
      <c r="KU184" s="5">
        <v>1.18E-7</v>
      </c>
      <c r="KV184" s="5">
        <v>1.96E-10</v>
      </c>
      <c r="KW184" s="5">
        <v>3.7000000000000002E-6</v>
      </c>
      <c r="KX184" s="5">
        <v>6.72E-9</v>
      </c>
      <c r="KY184" s="5">
        <v>6.9500000000000006E-11</v>
      </c>
      <c r="KZ184" s="5">
        <v>1.1900000000000001E-11</v>
      </c>
      <c r="LA184" s="5">
        <v>1.15E-8</v>
      </c>
      <c r="LB184" s="5">
        <v>3.8600000000000003E-6</v>
      </c>
      <c r="LC184" s="5">
        <v>9.3999999999999995E-8</v>
      </c>
      <c r="LD184" s="5">
        <v>7.2600000000000002E-8</v>
      </c>
      <c r="LE184" s="5">
        <v>7.2600000000000002E-8</v>
      </c>
      <c r="LF184" s="5">
        <v>1.52E-8</v>
      </c>
      <c r="LG184" s="5">
        <v>5.1399999999999999E-6</v>
      </c>
      <c r="LH184" s="5">
        <v>2.0800000000000001E-7</v>
      </c>
      <c r="LI184" s="5">
        <v>1.1899999999999999E-7</v>
      </c>
      <c r="LJ184" s="5">
        <v>1.05E-7</v>
      </c>
      <c r="LK184" s="5">
        <v>8.9299999999999996E-15</v>
      </c>
      <c r="LL184" s="5">
        <v>1.48E-12</v>
      </c>
      <c r="LM184" s="5">
        <v>3.6300000000000002E-13</v>
      </c>
      <c r="LN184" s="5">
        <v>2.4100000000000001E-15</v>
      </c>
      <c r="LO184" s="5">
        <v>1.43E-15</v>
      </c>
      <c r="LP184" s="5">
        <v>1.43E-15</v>
      </c>
      <c r="LQ184" s="5">
        <v>3.3800000000000001E-12</v>
      </c>
      <c r="LR184" s="5">
        <v>5.6600000000000001E-13</v>
      </c>
      <c r="LS184" s="5">
        <v>2.38E-14</v>
      </c>
      <c r="LT184" s="5">
        <v>1.8399999999999999E-14</v>
      </c>
      <c r="LU184" s="5">
        <v>1.8399999999999999E-14</v>
      </c>
      <c r="LV184" s="5">
        <v>7.8899999999999997E-14</v>
      </c>
      <c r="LW184" s="5">
        <v>4.8900000000000004E-13</v>
      </c>
      <c r="LX184" s="5">
        <v>1.3400000000000001E-15</v>
      </c>
      <c r="LY184" s="5">
        <v>5.6100000000000002E-18</v>
      </c>
      <c r="LZ184" s="5">
        <v>4.4400000000000001E-19</v>
      </c>
      <c r="MA184" s="5">
        <v>2.1499999999999999E-12</v>
      </c>
      <c r="MB184" s="5">
        <v>5.6000000000000004E-13</v>
      </c>
      <c r="MC184" s="5">
        <v>2.4700000000000001E-14</v>
      </c>
      <c r="MD184" s="5">
        <v>1.4500000000000001E-14</v>
      </c>
      <c r="ME184" s="5">
        <v>1.2900000000000001E-14</v>
      </c>
      <c r="MF184" s="5">
        <v>2.4299999999999999E-12</v>
      </c>
      <c r="MG184" s="5">
        <v>7.6599999999999997E-13</v>
      </c>
      <c r="MH184" s="5">
        <v>4.1700000000000002E-14</v>
      </c>
      <c r="MI184" s="5">
        <v>2.5599999999999999E-14</v>
      </c>
      <c r="MJ184" s="5">
        <v>2.3500000000000001E-14</v>
      </c>
      <c r="MK184" s="5">
        <v>1.19E-14</v>
      </c>
      <c r="ML184" s="5">
        <v>7.4099999999999997E-13</v>
      </c>
      <c r="MM184" s="5">
        <v>1.3400000000000001E-15</v>
      </c>
      <c r="MN184" s="5">
        <v>1.3900000000000002E-17</v>
      </c>
      <c r="MO184" s="5">
        <v>2.38E-18</v>
      </c>
      <c r="MP184" s="5">
        <v>7.8499999999999999E-13</v>
      </c>
      <c r="MQ184" s="5">
        <v>7.7300000000000004E-13</v>
      </c>
      <c r="MR184" s="5">
        <v>1.8799999999999999E-14</v>
      </c>
      <c r="MS184" s="5">
        <v>1.4500000000000001E-14</v>
      </c>
      <c r="MT184" s="5">
        <v>1.4500000000000001E-14</v>
      </c>
      <c r="MU184" s="5">
        <v>1.0300000000000001E-12</v>
      </c>
      <c r="MV184" s="5">
        <v>1.0300000000000001E-12</v>
      </c>
      <c r="MW184" s="5">
        <v>4.1600000000000001E-14</v>
      </c>
      <c r="MX184" s="5">
        <v>2.38E-14</v>
      </c>
      <c r="MY184" s="5">
        <v>2.0900000000000001E-14</v>
      </c>
      <c r="MZ184" s="5">
        <v>3.8099999999999996E-21</v>
      </c>
      <c r="NA184" s="5">
        <v>1.6999999999999999E-11</v>
      </c>
      <c r="NB184" s="4">
        <v>80.238294460000006</v>
      </c>
      <c r="NC184" s="4">
        <v>675323.90760000004</v>
      </c>
      <c r="ND184" s="4">
        <v>5.472977727</v>
      </c>
      <c r="NE184" s="4">
        <v>0</v>
      </c>
      <c r="NF184" s="4">
        <v>183520.79680000001</v>
      </c>
      <c r="NG184" s="4">
        <v>536991.75520000001</v>
      </c>
      <c r="NH184" s="4">
        <v>536477.78220000002</v>
      </c>
      <c r="NI184" s="4">
        <v>536477.66489999997</v>
      </c>
      <c r="NJ184" s="4">
        <v>536483.13569999998</v>
      </c>
      <c r="NK184" s="4">
        <v>189337.64980000001</v>
      </c>
      <c r="NL184" s="4">
        <v>537287.08779999998</v>
      </c>
      <c r="NM184" s="4">
        <v>536506.39139999996</v>
      </c>
      <c r="NN184" s="4">
        <v>536499.83589999995</v>
      </c>
      <c r="NO184" s="4">
        <v>536504.09169999999</v>
      </c>
      <c r="NP184" s="4">
        <v>140567.26740000001</v>
      </c>
      <c r="NQ184" s="4">
        <v>537172.89859999996</v>
      </c>
      <c r="NR184" s="4">
        <v>536476.25890000002</v>
      </c>
      <c r="NS184" s="4">
        <v>536463.7696</v>
      </c>
      <c r="NT184" s="4">
        <v>536456.53799999994</v>
      </c>
      <c r="NU184" s="4">
        <v>183568.3236</v>
      </c>
      <c r="NV184" s="4">
        <v>537276.63859999995</v>
      </c>
      <c r="NW184" s="4">
        <v>536507.1213</v>
      </c>
      <c r="NX184" s="4">
        <v>536501.04559999995</v>
      </c>
      <c r="NY184" s="4">
        <v>536501.51540000003</v>
      </c>
      <c r="NZ184" s="4">
        <v>180772.74549999999</v>
      </c>
      <c r="OA184" s="4">
        <v>537581.00589999999</v>
      </c>
      <c r="OB184" s="4">
        <v>536529.35549999995</v>
      </c>
      <c r="OC184" s="4">
        <v>536513.51619999995</v>
      </c>
      <c r="OD184" s="4">
        <v>536515.66769999999</v>
      </c>
      <c r="OE184" s="4">
        <v>119899.3639</v>
      </c>
      <c r="OF184" s="4">
        <v>537596.39430000004</v>
      </c>
      <c r="OG184" s="4">
        <v>536930.12269999995</v>
      </c>
      <c r="OH184" s="4">
        <v>539162.22849999997</v>
      </c>
      <c r="OI184" s="4">
        <v>540448.5673</v>
      </c>
      <c r="OJ184" s="4">
        <v>164427.5998</v>
      </c>
      <c r="OK184" s="4">
        <v>537599.68319999997</v>
      </c>
      <c r="OL184" s="4">
        <v>536498.95290000003</v>
      </c>
      <c r="OM184" s="4">
        <v>536495.05260000005</v>
      </c>
      <c r="ON184" s="4">
        <v>536503.07339999999</v>
      </c>
      <c r="OO184" s="4">
        <v>166588.30859999999</v>
      </c>
      <c r="OP184" s="4">
        <v>537982.39469999995</v>
      </c>
      <c r="OQ184" s="4">
        <v>536526.15</v>
      </c>
      <c r="OR184" s="4">
        <v>536508.85649999999</v>
      </c>
      <c r="OS184" s="4">
        <v>536507.42949999997</v>
      </c>
      <c r="OT184" s="4">
        <v>536479.32250000001</v>
      </c>
      <c r="OU184" s="4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U184"/>
  <sheetViews>
    <sheetView workbookViewId="0">
      <selection activeCell="K22" sqref="K22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108" width="12" bestFit="1" customWidth="1"/>
    <col min="109" max="118" width="12.7109375" bestFit="1" customWidth="1"/>
    <col min="119" max="149" width="13.85546875" bestFit="1" customWidth="1"/>
    <col min="150" max="157" width="10.42578125" bestFit="1" customWidth="1"/>
    <col min="158" max="167" width="8.5703125" bestFit="1" customWidth="1"/>
    <col min="168" max="197" width="9.5703125" bestFit="1" customWidth="1"/>
    <col min="198" max="198" width="14.140625" bestFit="1" customWidth="1"/>
    <col min="199" max="199" width="13.5703125" bestFit="1" customWidth="1"/>
    <col min="200" max="241" width="12" bestFit="1" customWidth="1"/>
    <col min="242" max="242" width="22.5703125" bestFit="1" customWidth="1"/>
    <col min="243" max="248" width="23.5703125" bestFit="1" customWidth="1"/>
    <col min="249" max="249" width="22.5703125" bestFit="1" customWidth="1"/>
    <col min="250" max="250" width="23.5703125" bestFit="1" customWidth="1"/>
    <col min="251" max="252" width="22.5703125" bestFit="1" customWidth="1"/>
    <col min="253" max="255" width="23.5703125" bestFit="1" customWidth="1"/>
    <col min="256" max="256" width="22.5703125" bestFit="1" customWidth="1"/>
    <col min="257" max="258" width="23.5703125" bestFit="1" customWidth="1"/>
    <col min="259" max="259" width="22.5703125" bestFit="1" customWidth="1"/>
    <col min="260" max="260" width="23.5703125" bestFit="1" customWidth="1"/>
    <col min="261" max="261" width="22.5703125" bestFit="1" customWidth="1"/>
    <col min="262" max="262" width="8.28515625" bestFit="1" customWidth="1"/>
    <col min="263" max="263" width="22.5703125" bestFit="1" customWidth="1"/>
    <col min="264" max="267" width="23.5703125" bestFit="1" customWidth="1"/>
    <col min="268" max="269" width="22.5703125" bestFit="1" customWidth="1"/>
    <col min="270" max="270" width="23.5703125" bestFit="1" customWidth="1"/>
    <col min="271" max="274" width="22.5703125" bestFit="1" customWidth="1"/>
    <col min="275" max="275" width="23.5703125" bestFit="1" customWidth="1"/>
    <col min="276" max="279" width="22.5703125" bestFit="1" customWidth="1"/>
    <col min="280" max="280" width="23.5703125" bestFit="1" customWidth="1"/>
    <col min="281" max="282" width="22.5703125" bestFit="1" customWidth="1"/>
    <col min="283" max="322" width="12" bestFit="1" customWidth="1"/>
    <col min="323" max="323" width="10.140625" bestFit="1" customWidth="1"/>
    <col min="324" max="365" width="8.28515625" bestFit="1" customWidth="1"/>
    <col min="366" max="367" width="13.5703125" bestFit="1" customWidth="1"/>
    <col min="368" max="368" width="12" bestFit="1" customWidth="1"/>
    <col min="369" max="369" width="13.5703125" bestFit="1" customWidth="1"/>
    <col min="370" max="410" width="12" bestFit="1" customWidth="1"/>
    <col min="411" max="411" width="1.42578125" bestFit="1" customWidth="1"/>
  </cols>
  <sheetData>
    <row r="1" spans="1:411" x14ac:dyDescent="0.25">
      <c r="A1" s="6" t="s">
        <v>0</v>
      </c>
      <c r="B1" s="6" t="s">
        <v>1</v>
      </c>
      <c r="C1" s="6" t="s">
        <v>2</v>
      </c>
      <c r="D1" s="6" t="s">
        <v>16</v>
      </c>
      <c r="E1" s="6" t="s">
        <v>30</v>
      </c>
      <c r="F1" s="6" t="s">
        <v>31</v>
      </c>
      <c r="G1" s="6" t="s">
        <v>32</v>
      </c>
      <c r="H1" s="6" t="s">
        <v>33</v>
      </c>
      <c r="I1" s="6" t="s">
        <v>34</v>
      </c>
      <c r="J1" s="6" t="s">
        <v>97</v>
      </c>
      <c r="K1" s="6" t="s">
        <v>98</v>
      </c>
      <c r="L1" s="6" t="s">
        <v>49</v>
      </c>
      <c r="M1" s="6" t="s">
        <v>50</v>
      </c>
      <c r="N1" s="6" t="s">
        <v>48</v>
      </c>
      <c r="O1" s="6" t="s">
        <v>99</v>
      </c>
      <c r="P1" s="6" t="s">
        <v>64</v>
      </c>
      <c r="Q1" s="6" t="s">
        <v>65</v>
      </c>
      <c r="R1" s="6" t="s">
        <v>67</v>
      </c>
      <c r="S1" s="6" t="s">
        <v>228</v>
      </c>
      <c r="T1" s="6" t="s">
        <v>229</v>
      </c>
      <c r="U1" s="6" t="s">
        <v>83</v>
      </c>
      <c r="V1" s="6" t="s">
        <v>156</v>
      </c>
      <c r="W1" s="6" t="s">
        <v>157</v>
      </c>
      <c r="X1" s="6" t="s">
        <v>158</v>
      </c>
      <c r="Y1" s="6" t="s">
        <v>159</v>
      </c>
      <c r="Z1" s="6" t="s">
        <v>160</v>
      </c>
      <c r="AA1" s="6" t="s">
        <v>430</v>
      </c>
      <c r="AB1" s="6" t="s">
        <v>3</v>
      </c>
      <c r="AC1" s="6" t="s">
        <v>4</v>
      </c>
      <c r="AD1" s="6" t="s">
        <v>5</v>
      </c>
      <c r="AE1" s="6" t="s">
        <v>6</v>
      </c>
      <c r="AF1" s="6" t="s">
        <v>7</v>
      </c>
      <c r="AG1" s="6" t="s">
        <v>8</v>
      </c>
      <c r="AH1" s="6" t="s">
        <v>9</v>
      </c>
      <c r="AI1" s="6" t="s">
        <v>10</v>
      </c>
      <c r="AJ1" s="6" t="s">
        <v>11</v>
      </c>
      <c r="AK1" s="6" t="s">
        <v>12</v>
      </c>
      <c r="AL1" s="6" t="s">
        <v>13</v>
      </c>
      <c r="AM1" s="6" t="s">
        <v>14</v>
      </c>
      <c r="AN1" s="6" t="s">
        <v>15</v>
      </c>
      <c r="AO1" s="6" t="s">
        <v>102</v>
      </c>
      <c r="AP1" s="6" t="s">
        <v>103</v>
      </c>
      <c r="AQ1" s="6" t="s">
        <v>104</v>
      </c>
      <c r="AR1" s="6" t="s">
        <v>100</v>
      </c>
      <c r="AS1" s="6" t="s">
        <v>164</v>
      </c>
      <c r="AT1" s="6" t="s">
        <v>165</v>
      </c>
      <c r="AU1" s="6" t="s">
        <v>166</v>
      </c>
      <c r="AV1" s="6" t="s">
        <v>167</v>
      </c>
      <c r="AW1" s="6" t="s">
        <v>168</v>
      </c>
      <c r="AX1" s="6" t="s">
        <v>169</v>
      </c>
      <c r="AY1" s="6" t="s">
        <v>170</v>
      </c>
      <c r="AZ1" s="6" t="s">
        <v>171</v>
      </c>
      <c r="BA1" s="6" t="s">
        <v>162</v>
      </c>
      <c r="BB1" s="6" t="s">
        <v>230</v>
      </c>
      <c r="BC1" s="6" t="s">
        <v>231</v>
      </c>
      <c r="BD1" s="6" t="s">
        <v>232</v>
      </c>
      <c r="BE1" s="6" t="s">
        <v>233</v>
      </c>
      <c r="BF1" s="6" t="s">
        <v>234</v>
      </c>
      <c r="BG1" s="6" t="s">
        <v>235</v>
      </c>
      <c r="BH1" s="6" t="s">
        <v>236</v>
      </c>
      <c r="BI1" s="6" t="s">
        <v>237</v>
      </c>
      <c r="BJ1" s="6" t="s">
        <v>238</v>
      </c>
      <c r="BK1" s="6" t="s">
        <v>239</v>
      </c>
      <c r="BL1" s="6" t="s">
        <v>240</v>
      </c>
      <c r="BM1" s="6" t="s">
        <v>241</v>
      </c>
      <c r="BN1" s="6" t="s">
        <v>242</v>
      </c>
      <c r="BO1" s="6" t="s">
        <v>243</v>
      </c>
      <c r="BP1" s="6" t="s">
        <v>17</v>
      </c>
      <c r="BQ1" s="6" t="s">
        <v>18</v>
      </c>
      <c r="BR1" s="6" t="s">
        <v>19</v>
      </c>
      <c r="BS1" s="6" t="s">
        <v>20</v>
      </c>
      <c r="BT1" s="6" t="s">
        <v>21</v>
      </c>
      <c r="BU1" s="6" t="s">
        <v>22</v>
      </c>
      <c r="BV1" s="6" t="s">
        <v>23</v>
      </c>
      <c r="BW1" s="6" t="s">
        <v>24</v>
      </c>
      <c r="BX1" s="6" t="s">
        <v>25</v>
      </c>
      <c r="BY1" s="6" t="s">
        <v>26</v>
      </c>
      <c r="BZ1" s="6" t="s">
        <v>27</v>
      </c>
      <c r="CA1" s="6" t="s">
        <v>28</v>
      </c>
      <c r="CB1" s="6" t="s">
        <v>29</v>
      </c>
      <c r="CC1" s="6" t="s">
        <v>105</v>
      </c>
      <c r="CD1" s="6" t="s">
        <v>106</v>
      </c>
      <c r="CE1" s="6" t="s">
        <v>107</v>
      </c>
      <c r="CF1" s="6" t="s">
        <v>108</v>
      </c>
      <c r="CG1" s="6" t="s">
        <v>172</v>
      </c>
      <c r="CH1" s="6" t="s">
        <v>173</v>
      </c>
      <c r="CI1" s="6" t="s">
        <v>174</v>
      </c>
      <c r="CJ1" s="6" t="s">
        <v>175</v>
      </c>
      <c r="CK1" s="6" t="s">
        <v>176</v>
      </c>
      <c r="CL1" s="6" t="s">
        <v>177</v>
      </c>
      <c r="CM1" s="6" t="s">
        <v>178</v>
      </c>
      <c r="CN1" s="6" t="s">
        <v>179</v>
      </c>
      <c r="CO1" s="6" t="s">
        <v>180</v>
      </c>
      <c r="CP1" s="6" t="s">
        <v>244</v>
      </c>
      <c r="CQ1" s="6" t="s">
        <v>245</v>
      </c>
      <c r="CR1" s="6" t="s">
        <v>246</v>
      </c>
      <c r="CS1" s="6" t="s">
        <v>247</v>
      </c>
      <c r="CT1" s="6" t="s">
        <v>248</v>
      </c>
      <c r="CU1" s="6" t="s">
        <v>249</v>
      </c>
      <c r="CV1" s="6" t="s">
        <v>250</v>
      </c>
      <c r="CW1" s="6" t="s">
        <v>251</v>
      </c>
      <c r="CX1" s="6" t="s">
        <v>252</v>
      </c>
      <c r="CY1" s="6" t="s">
        <v>253</v>
      </c>
      <c r="CZ1" s="6" t="s">
        <v>254</v>
      </c>
      <c r="DA1" s="6" t="s">
        <v>255</v>
      </c>
      <c r="DB1" s="6" t="s">
        <v>256</v>
      </c>
      <c r="DC1" s="6" t="s">
        <v>257</v>
      </c>
      <c r="DD1" s="6" t="s">
        <v>258</v>
      </c>
      <c r="DE1" s="6" t="s">
        <v>35</v>
      </c>
      <c r="DF1" s="6" t="s">
        <v>36</v>
      </c>
      <c r="DG1" s="6" t="s">
        <v>37</v>
      </c>
      <c r="DH1" s="6" t="s">
        <v>38</v>
      </c>
      <c r="DI1" s="6" t="s">
        <v>39</v>
      </c>
      <c r="DJ1" s="6" t="s">
        <v>40</v>
      </c>
      <c r="DK1" s="6" t="s">
        <v>41</v>
      </c>
      <c r="DL1" s="6" t="s">
        <v>42</v>
      </c>
      <c r="DM1" s="6" t="s">
        <v>43</v>
      </c>
      <c r="DN1" s="6" t="s">
        <v>44</v>
      </c>
      <c r="DO1" s="6" t="s">
        <v>45</v>
      </c>
      <c r="DP1" s="6" t="s">
        <v>46</v>
      </c>
      <c r="DQ1" s="6" t="s">
        <v>47</v>
      </c>
      <c r="DR1" s="6" t="s">
        <v>109</v>
      </c>
      <c r="DS1" s="6" t="s">
        <v>110</v>
      </c>
      <c r="DT1" s="6" t="s">
        <v>111</v>
      </c>
      <c r="DU1" s="6" t="s">
        <v>112</v>
      </c>
      <c r="DV1" s="6" t="s">
        <v>181</v>
      </c>
      <c r="DW1" s="6" t="s">
        <v>182</v>
      </c>
      <c r="DX1" s="6" t="s">
        <v>183</v>
      </c>
      <c r="DY1" s="6" t="s">
        <v>184</v>
      </c>
      <c r="DZ1" s="6" t="s">
        <v>185</v>
      </c>
      <c r="EA1" s="6" t="s">
        <v>186</v>
      </c>
      <c r="EB1" s="6" t="s">
        <v>187</v>
      </c>
      <c r="EC1" s="6" t="s">
        <v>188</v>
      </c>
      <c r="ED1" s="6" t="s">
        <v>189</v>
      </c>
      <c r="EE1" s="6" t="s">
        <v>259</v>
      </c>
      <c r="EF1" s="6" t="s">
        <v>260</v>
      </c>
      <c r="EG1" s="6" t="s">
        <v>261</v>
      </c>
      <c r="EH1" s="6" t="s">
        <v>262</v>
      </c>
      <c r="EI1" s="6" t="s">
        <v>263</v>
      </c>
      <c r="EJ1" s="6" t="s">
        <v>264</v>
      </c>
      <c r="EK1" s="6" t="s">
        <v>265</v>
      </c>
      <c r="EL1" s="6" t="s">
        <v>266</v>
      </c>
      <c r="EM1" s="6" t="s">
        <v>267</v>
      </c>
      <c r="EN1" s="6" t="s">
        <v>268</v>
      </c>
      <c r="EO1" s="6" t="s">
        <v>269</v>
      </c>
      <c r="EP1" s="6" t="s">
        <v>270</v>
      </c>
      <c r="EQ1" s="6" t="s">
        <v>271</v>
      </c>
      <c r="ER1" s="6" t="s">
        <v>272</v>
      </c>
      <c r="ES1" s="6" t="s">
        <v>273</v>
      </c>
      <c r="ET1" s="6" t="s">
        <v>81</v>
      </c>
      <c r="EU1" s="6" t="s">
        <v>82</v>
      </c>
      <c r="EV1" s="6" t="s">
        <v>190</v>
      </c>
      <c r="EW1" s="6" t="s">
        <v>191</v>
      </c>
      <c r="EX1" s="6" t="s">
        <v>192</v>
      </c>
      <c r="EY1" s="6" t="s">
        <v>274</v>
      </c>
      <c r="EZ1" s="6" t="s">
        <v>275</v>
      </c>
      <c r="FA1" s="6" t="s">
        <v>276</v>
      </c>
      <c r="FB1" s="6" t="s">
        <v>51</v>
      </c>
      <c r="FC1" s="6" t="s">
        <v>52</v>
      </c>
      <c r="FD1" s="6" t="s">
        <v>53</v>
      </c>
      <c r="FE1" s="6" t="s">
        <v>54</v>
      </c>
      <c r="FF1" s="6" t="s">
        <v>55</v>
      </c>
      <c r="FG1" s="6" t="s">
        <v>56</v>
      </c>
      <c r="FH1" s="6" t="s">
        <v>57</v>
      </c>
      <c r="FI1" s="6" t="s">
        <v>58</v>
      </c>
      <c r="FJ1" s="6" t="s">
        <v>59</v>
      </c>
      <c r="FK1" s="6" t="s">
        <v>60</v>
      </c>
      <c r="FL1" s="6" t="s">
        <v>61</v>
      </c>
      <c r="FM1" s="6" t="s">
        <v>62</v>
      </c>
      <c r="FN1" s="6" t="s">
        <v>63</v>
      </c>
      <c r="FO1" s="6" t="s">
        <v>113</v>
      </c>
      <c r="FP1" s="6" t="s">
        <v>114</v>
      </c>
      <c r="FQ1" s="6" t="s">
        <v>115</v>
      </c>
      <c r="FR1" s="6" t="s">
        <v>101</v>
      </c>
      <c r="FS1" s="6" t="s">
        <v>193</v>
      </c>
      <c r="FT1" s="6" t="s">
        <v>194</v>
      </c>
      <c r="FU1" s="6" t="s">
        <v>195</v>
      </c>
      <c r="FV1" s="6" t="s">
        <v>196</v>
      </c>
      <c r="FW1" s="6" t="s">
        <v>197</v>
      </c>
      <c r="FX1" s="6" t="s">
        <v>198</v>
      </c>
      <c r="FY1" s="6" t="s">
        <v>199</v>
      </c>
      <c r="FZ1" s="6" t="s">
        <v>200</v>
      </c>
      <c r="GA1" s="6" t="s">
        <v>163</v>
      </c>
      <c r="GB1" s="6" t="s">
        <v>277</v>
      </c>
      <c r="GC1" s="6" t="s">
        <v>278</v>
      </c>
      <c r="GD1" s="6" t="s">
        <v>279</v>
      </c>
      <c r="GE1" s="6" t="s">
        <v>280</v>
      </c>
      <c r="GF1" s="6" t="s">
        <v>281</v>
      </c>
      <c r="GG1" s="6" t="s">
        <v>282</v>
      </c>
      <c r="GH1" s="6" t="s">
        <v>283</v>
      </c>
      <c r="GI1" s="6" t="s">
        <v>284</v>
      </c>
      <c r="GJ1" s="6" t="s">
        <v>285</v>
      </c>
      <c r="GK1" s="6" t="s">
        <v>286</v>
      </c>
      <c r="GL1" s="6" t="s">
        <v>287</v>
      </c>
      <c r="GM1" s="6" t="s">
        <v>288</v>
      </c>
      <c r="GN1" s="6" t="s">
        <v>289</v>
      </c>
      <c r="GO1" s="6" t="s">
        <v>290</v>
      </c>
      <c r="GP1" s="6" t="s">
        <v>377</v>
      </c>
      <c r="GQ1" s="6" t="s">
        <v>378</v>
      </c>
      <c r="GR1" s="6" t="s">
        <v>379</v>
      </c>
      <c r="GS1" s="6" t="s">
        <v>68</v>
      </c>
      <c r="GT1" s="6" t="s">
        <v>69</v>
      </c>
      <c r="GU1" s="6" t="s">
        <v>70</v>
      </c>
      <c r="GV1" s="6" t="s">
        <v>71</v>
      </c>
      <c r="GW1" s="6" t="s">
        <v>72</v>
      </c>
      <c r="GX1" s="6" t="s">
        <v>73</v>
      </c>
      <c r="GY1" s="6" t="s">
        <v>74</v>
      </c>
      <c r="GZ1" s="6" t="s">
        <v>75</v>
      </c>
      <c r="HA1" s="6" t="s">
        <v>76</v>
      </c>
      <c r="HB1" s="6" t="s">
        <v>77</v>
      </c>
      <c r="HC1" s="6" t="s">
        <v>78</v>
      </c>
      <c r="HD1" s="6" t="s">
        <v>79</v>
      </c>
      <c r="HE1" s="6" t="s">
        <v>80</v>
      </c>
      <c r="HF1" s="6" t="s">
        <v>116</v>
      </c>
      <c r="HG1" s="6" t="s">
        <v>117</v>
      </c>
      <c r="HH1" s="6" t="s">
        <v>118</v>
      </c>
      <c r="HI1" s="6" t="s">
        <v>119</v>
      </c>
      <c r="HJ1" s="6" t="s">
        <v>201</v>
      </c>
      <c r="HK1" s="6" t="s">
        <v>202</v>
      </c>
      <c r="HL1" s="6" t="s">
        <v>203</v>
      </c>
      <c r="HM1" s="6" t="s">
        <v>204</v>
      </c>
      <c r="HN1" s="6" t="s">
        <v>205</v>
      </c>
      <c r="HO1" s="6" t="s">
        <v>206</v>
      </c>
      <c r="HP1" s="6" t="s">
        <v>207</v>
      </c>
      <c r="HQ1" s="6" t="s">
        <v>208</v>
      </c>
      <c r="HR1" s="6" t="s">
        <v>209</v>
      </c>
      <c r="HS1" s="6" t="s">
        <v>291</v>
      </c>
      <c r="HT1" s="6" t="s">
        <v>292</v>
      </c>
      <c r="HU1" s="6" t="s">
        <v>293</v>
      </c>
      <c r="HV1" s="6" t="s">
        <v>294</v>
      </c>
      <c r="HW1" s="6" t="s">
        <v>295</v>
      </c>
      <c r="HX1" s="6" t="s">
        <v>296</v>
      </c>
      <c r="HY1" s="6" t="s">
        <v>297</v>
      </c>
      <c r="HZ1" s="6" t="s">
        <v>298</v>
      </c>
      <c r="IA1" s="6" t="s">
        <v>299</v>
      </c>
      <c r="IB1" s="6" t="s">
        <v>300</v>
      </c>
      <c r="IC1" s="6" t="s">
        <v>301</v>
      </c>
      <c r="ID1" s="6" t="s">
        <v>302</v>
      </c>
      <c r="IE1" s="6" t="s">
        <v>303</v>
      </c>
      <c r="IF1" s="6" t="s">
        <v>304</v>
      </c>
      <c r="IG1" s="6" t="s">
        <v>305</v>
      </c>
      <c r="IH1" s="6" t="s">
        <v>387</v>
      </c>
      <c r="II1" s="6" t="s">
        <v>388</v>
      </c>
      <c r="IJ1" s="6" t="s">
        <v>389</v>
      </c>
      <c r="IK1" s="6" t="s">
        <v>390</v>
      </c>
      <c r="IL1" s="6" t="s">
        <v>391</v>
      </c>
      <c r="IM1" s="6" t="s">
        <v>392</v>
      </c>
      <c r="IN1" s="6" t="s">
        <v>393</v>
      </c>
      <c r="IO1" s="6" t="s">
        <v>394</v>
      </c>
      <c r="IP1" s="6" t="s">
        <v>395</v>
      </c>
      <c r="IQ1" s="6" t="s">
        <v>396</v>
      </c>
      <c r="IR1" s="6" t="s">
        <v>397</v>
      </c>
      <c r="IS1" s="6" t="s">
        <v>398</v>
      </c>
      <c r="IT1" s="6" t="s">
        <v>399</v>
      </c>
      <c r="IU1" s="6" t="s">
        <v>400</v>
      </c>
      <c r="IV1" s="6" t="s">
        <v>401</v>
      </c>
      <c r="IW1" s="6" t="s">
        <v>402</v>
      </c>
      <c r="IX1" s="6" t="s">
        <v>403</v>
      </c>
      <c r="IY1" s="6" t="s">
        <v>404</v>
      </c>
      <c r="IZ1" s="6" t="s">
        <v>405</v>
      </c>
      <c r="JA1" s="6" t="s">
        <v>406</v>
      </c>
      <c r="JB1" s="6" t="s">
        <v>407</v>
      </c>
      <c r="JC1" s="6" t="s">
        <v>408</v>
      </c>
      <c r="JD1" s="6" t="s">
        <v>409</v>
      </c>
      <c r="JE1" s="6" t="s">
        <v>410</v>
      </c>
      <c r="JF1" s="6" t="s">
        <v>411</v>
      </c>
      <c r="JG1" s="6" t="s">
        <v>412</v>
      </c>
      <c r="JH1" s="6" t="s">
        <v>413</v>
      </c>
      <c r="JI1" s="6" t="s">
        <v>414</v>
      </c>
      <c r="JJ1" s="6" t="s">
        <v>415</v>
      </c>
      <c r="JK1" s="6" t="s">
        <v>416</v>
      </c>
      <c r="JL1" s="6" t="s">
        <v>417</v>
      </c>
      <c r="JM1" s="6" t="s">
        <v>418</v>
      </c>
      <c r="JN1" s="6" t="s">
        <v>419</v>
      </c>
      <c r="JO1" s="6" t="s">
        <v>420</v>
      </c>
      <c r="JP1" s="6" t="s">
        <v>421</v>
      </c>
      <c r="JQ1" s="6" t="s">
        <v>422</v>
      </c>
      <c r="JR1" s="6" t="s">
        <v>423</v>
      </c>
      <c r="JS1" s="6" t="s">
        <v>424</v>
      </c>
      <c r="JT1" s="6" t="s">
        <v>425</v>
      </c>
      <c r="JU1" s="6" t="s">
        <v>426</v>
      </c>
      <c r="JV1" s="6" t="s">
        <v>427</v>
      </c>
      <c r="JW1" s="6" t="s">
        <v>84</v>
      </c>
      <c r="JX1" s="6" t="s">
        <v>85</v>
      </c>
      <c r="JY1" s="6" t="s">
        <v>86</v>
      </c>
      <c r="JZ1" s="6" t="s">
        <v>87</v>
      </c>
      <c r="KA1" s="6" t="s">
        <v>88</v>
      </c>
      <c r="KB1" s="6" t="s">
        <v>89</v>
      </c>
      <c r="KC1" s="6" t="s">
        <v>90</v>
      </c>
      <c r="KD1" s="6" t="s">
        <v>91</v>
      </c>
      <c r="KE1" s="6" t="s">
        <v>92</v>
      </c>
      <c r="KF1" s="6" t="s">
        <v>93</v>
      </c>
      <c r="KG1" s="6" t="s">
        <v>94</v>
      </c>
      <c r="KH1" s="6" t="s">
        <v>95</v>
      </c>
      <c r="KI1" s="6" t="s">
        <v>96</v>
      </c>
      <c r="KJ1" s="6" t="s">
        <v>130</v>
      </c>
      <c r="KK1" s="6" t="s">
        <v>131</v>
      </c>
      <c r="KL1" s="6" t="s">
        <v>132</v>
      </c>
      <c r="KM1" s="6" t="s">
        <v>133</v>
      </c>
      <c r="KN1" s="6" t="s">
        <v>210</v>
      </c>
      <c r="KO1" s="6" t="s">
        <v>211</v>
      </c>
      <c r="KP1" s="6" t="s">
        <v>212</v>
      </c>
      <c r="KQ1" s="6" t="s">
        <v>213</v>
      </c>
      <c r="KR1" s="6" t="s">
        <v>214</v>
      </c>
      <c r="KS1" s="6" t="s">
        <v>215</v>
      </c>
      <c r="KT1" s="6" t="s">
        <v>216</v>
      </c>
      <c r="KU1" s="6" t="s">
        <v>217</v>
      </c>
      <c r="KV1" s="6" t="s">
        <v>218</v>
      </c>
      <c r="KW1" s="6" t="s">
        <v>306</v>
      </c>
      <c r="KX1" s="6" t="s">
        <v>307</v>
      </c>
      <c r="KY1" s="6" t="s">
        <v>308</v>
      </c>
      <c r="KZ1" s="6" t="s">
        <v>309</v>
      </c>
      <c r="LA1" s="6" t="s">
        <v>310</v>
      </c>
      <c r="LB1" s="6" t="s">
        <v>311</v>
      </c>
      <c r="LC1" s="6" t="s">
        <v>312</v>
      </c>
      <c r="LD1" s="6" t="s">
        <v>313</v>
      </c>
      <c r="LE1" s="6" t="s">
        <v>314</v>
      </c>
      <c r="LF1" s="6" t="s">
        <v>315</v>
      </c>
      <c r="LG1" s="6" t="s">
        <v>316</v>
      </c>
      <c r="LH1" s="6" t="s">
        <v>317</v>
      </c>
      <c r="LI1" s="6" t="s">
        <v>318</v>
      </c>
      <c r="LJ1" s="6" t="s">
        <v>319</v>
      </c>
      <c r="LK1" s="6" t="s">
        <v>320</v>
      </c>
      <c r="LL1" s="6" t="s">
        <v>134</v>
      </c>
      <c r="LM1" s="6" t="s">
        <v>135</v>
      </c>
      <c r="LN1" s="6" t="s">
        <v>136</v>
      </c>
      <c r="LO1" s="6" t="s">
        <v>137</v>
      </c>
      <c r="LP1" s="6" t="s">
        <v>138</v>
      </c>
      <c r="LQ1" s="6" t="s">
        <v>139</v>
      </c>
      <c r="LR1" s="6" t="s">
        <v>140</v>
      </c>
      <c r="LS1" s="6" t="s">
        <v>141</v>
      </c>
      <c r="LT1" s="6" t="s">
        <v>142</v>
      </c>
      <c r="LU1" s="6" t="s">
        <v>143</v>
      </c>
      <c r="LV1" s="6" t="s">
        <v>144</v>
      </c>
      <c r="LW1" s="6" t="s">
        <v>145</v>
      </c>
      <c r="LX1" s="6" t="s">
        <v>146</v>
      </c>
      <c r="LY1" s="6" t="s">
        <v>147</v>
      </c>
      <c r="LZ1" s="6" t="s">
        <v>148</v>
      </c>
      <c r="MA1" s="6" t="s">
        <v>149</v>
      </c>
      <c r="MB1" s="6" t="s">
        <v>150</v>
      </c>
      <c r="MC1" s="6" t="s">
        <v>219</v>
      </c>
      <c r="MD1" s="6" t="s">
        <v>220</v>
      </c>
      <c r="ME1" s="6" t="s">
        <v>221</v>
      </c>
      <c r="MF1" s="6" t="s">
        <v>222</v>
      </c>
      <c r="MG1" s="6" t="s">
        <v>223</v>
      </c>
      <c r="MH1" s="6" t="s">
        <v>224</v>
      </c>
      <c r="MI1" s="6" t="s">
        <v>225</v>
      </c>
      <c r="MJ1" s="6" t="s">
        <v>226</v>
      </c>
      <c r="MK1" s="6" t="s">
        <v>227</v>
      </c>
      <c r="ML1" s="6" t="s">
        <v>321</v>
      </c>
      <c r="MM1" s="6" t="s">
        <v>322</v>
      </c>
      <c r="MN1" s="6" t="s">
        <v>323</v>
      </c>
      <c r="MO1" s="6" t="s">
        <v>324</v>
      </c>
      <c r="MP1" s="6" t="s">
        <v>325</v>
      </c>
      <c r="MQ1" s="6" t="s">
        <v>326</v>
      </c>
      <c r="MR1" s="6" t="s">
        <v>327</v>
      </c>
      <c r="MS1" s="6" t="s">
        <v>328</v>
      </c>
      <c r="MT1" s="6" t="s">
        <v>329</v>
      </c>
      <c r="MU1" s="6" t="s">
        <v>330</v>
      </c>
      <c r="MV1" s="6" t="s">
        <v>331</v>
      </c>
      <c r="MW1" s="6" t="s">
        <v>332</v>
      </c>
      <c r="MX1" s="6" t="s">
        <v>333</v>
      </c>
      <c r="MY1" s="6" t="s">
        <v>334</v>
      </c>
      <c r="MZ1" s="6" t="s">
        <v>335</v>
      </c>
      <c r="NA1" s="6" t="s">
        <v>151</v>
      </c>
      <c r="NB1" s="6" t="s">
        <v>152</v>
      </c>
      <c r="NC1" s="6" t="s">
        <v>153</v>
      </c>
      <c r="ND1" s="6" t="s">
        <v>154</v>
      </c>
      <c r="NE1" s="6" t="s">
        <v>155</v>
      </c>
      <c r="NF1" s="6" t="s">
        <v>336</v>
      </c>
      <c r="NG1" s="6" t="s">
        <v>337</v>
      </c>
      <c r="NH1" s="6" t="s">
        <v>338</v>
      </c>
      <c r="NI1" s="6" t="s">
        <v>339</v>
      </c>
      <c r="NJ1" s="6" t="s">
        <v>340</v>
      </c>
      <c r="NK1" s="6" t="s">
        <v>341</v>
      </c>
      <c r="NL1" s="6" t="s">
        <v>342</v>
      </c>
      <c r="NM1" s="6" t="s">
        <v>343</v>
      </c>
      <c r="NN1" s="6" t="s">
        <v>344</v>
      </c>
      <c r="NO1" s="6" t="s">
        <v>345</v>
      </c>
      <c r="NP1" s="6" t="s">
        <v>346</v>
      </c>
      <c r="NQ1" s="6" t="s">
        <v>347</v>
      </c>
      <c r="NR1" s="6" t="s">
        <v>348</v>
      </c>
      <c r="NS1" s="6" t="s">
        <v>349</v>
      </c>
      <c r="NT1" s="6" t="s">
        <v>350</v>
      </c>
      <c r="NU1" s="6" t="s">
        <v>351</v>
      </c>
      <c r="NV1" s="6" t="s">
        <v>352</v>
      </c>
      <c r="NW1" s="6" t="s">
        <v>353</v>
      </c>
      <c r="NX1" s="6" t="s">
        <v>354</v>
      </c>
      <c r="NY1" s="6" t="s">
        <v>355</v>
      </c>
      <c r="NZ1" s="6" t="s">
        <v>356</v>
      </c>
      <c r="OA1" s="6" t="s">
        <v>357</v>
      </c>
      <c r="OB1" s="6" t="s">
        <v>358</v>
      </c>
      <c r="OC1" s="6" t="s">
        <v>359</v>
      </c>
      <c r="OD1" s="6" t="s">
        <v>360</v>
      </c>
      <c r="OE1" s="6" t="s">
        <v>361</v>
      </c>
      <c r="OF1" s="6" t="s">
        <v>362</v>
      </c>
      <c r="OG1" s="6" t="s">
        <v>363</v>
      </c>
      <c r="OH1" s="6" t="s">
        <v>364</v>
      </c>
      <c r="OI1" s="6" t="s">
        <v>365</v>
      </c>
      <c r="OJ1" s="6" t="s">
        <v>366</v>
      </c>
      <c r="OK1" s="6" t="s">
        <v>367</v>
      </c>
      <c r="OL1" s="6" t="s">
        <v>368</v>
      </c>
      <c r="OM1" s="6" t="s">
        <v>369</v>
      </c>
      <c r="ON1" s="6" t="s">
        <v>370</v>
      </c>
      <c r="OO1" s="6" t="s">
        <v>371</v>
      </c>
      <c r="OP1" s="6" t="s">
        <v>372</v>
      </c>
      <c r="OQ1" s="6" t="s">
        <v>373</v>
      </c>
      <c r="OR1" s="6" t="s">
        <v>374</v>
      </c>
      <c r="OS1" s="6" t="s">
        <v>375</v>
      </c>
      <c r="OT1" s="6" t="s">
        <v>376</v>
      </c>
      <c r="OU1" s="6"/>
    </row>
    <row r="2" spans="1:411" x14ac:dyDescent="0.25">
      <c r="A2" s="6">
        <v>-132</v>
      </c>
      <c r="B2" s="6">
        <v>0</v>
      </c>
      <c r="C2" s="7">
        <v>4.4958331467094E-4</v>
      </c>
      <c r="D2" s="7">
        <v>-1.2057855986926999E-14</v>
      </c>
      <c r="E2" s="6">
        <v>348</v>
      </c>
      <c r="F2" s="6">
        <v>1.2308545522000001</v>
      </c>
      <c r="G2" s="6">
        <v>1.229459584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7">
        <v>5.5642410017870097E-4</v>
      </c>
      <c r="Q2" s="7">
        <v>5.5937410017870102E-4</v>
      </c>
      <c r="R2" s="6">
        <v>0</v>
      </c>
      <c r="S2" s="6">
        <v>0.98562246315817204</v>
      </c>
      <c r="T2" s="7">
        <v>5.4842409217870103E-4</v>
      </c>
      <c r="U2" s="6">
        <v>0</v>
      </c>
      <c r="V2" s="6">
        <v>-5.55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7">
        <v>3.5943842104568699E-4</v>
      </c>
      <c r="AC2" s="7">
        <v>3.5943842104568699E-4</v>
      </c>
      <c r="AD2" s="7">
        <v>3.5943842104568699E-4</v>
      </c>
      <c r="AE2" s="7">
        <v>3.5943842104568699E-4</v>
      </c>
      <c r="AF2" s="7">
        <v>3.5943842104568699E-4</v>
      </c>
      <c r="AG2" s="7">
        <v>3.5943842104568699E-4</v>
      </c>
      <c r="AH2" s="7">
        <v>3.5943842104568699E-4</v>
      </c>
      <c r="AI2" s="7">
        <v>3.5943842104568699E-4</v>
      </c>
      <c r="AJ2" s="7">
        <v>3.5943842104568699E-4</v>
      </c>
      <c r="AK2" s="7">
        <v>3.5943842104568699E-4</v>
      </c>
      <c r="AL2" s="7">
        <v>3.5943842104568699E-4</v>
      </c>
      <c r="AM2" s="7">
        <v>3.5943842104568699E-4</v>
      </c>
      <c r="AN2" s="7">
        <v>3.5943842104568699E-4</v>
      </c>
      <c r="AO2" s="7">
        <v>3.5943842104568699E-4</v>
      </c>
      <c r="AP2" s="7">
        <v>3.5943842104568699E-4</v>
      </c>
      <c r="AQ2" s="7">
        <v>3.5943842104568699E-4</v>
      </c>
      <c r="AR2" s="7">
        <v>3.5943842104568699E-4</v>
      </c>
      <c r="AS2" s="7">
        <v>3.5943842104568699E-4</v>
      </c>
      <c r="AT2" s="7">
        <v>3.5943842104568699E-4</v>
      </c>
      <c r="AU2" s="7">
        <v>3.5943842104568699E-4</v>
      </c>
      <c r="AV2" s="7">
        <v>3.5943842104568699E-4</v>
      </c>
      <c r="AW2" s="7">
        <v>3.5943842104568699E-4</v>
      </c>
      <c r="AX2" s="7">
        <v>3.5943842104568699E-4</v>
      </c>
      <c r="AY2" s="7">
        <v>3.5943842104568699E-4</v>
      </c>
      <c r="AZ2" s="7">
        <v>3.5943842104568699E-4</v>
      </c>
      <c r="BA2" s="7">
        <v>3.5943842104568699E-4</v>
      </c>
      <c r="BB2" s="7">
        <v>3.5943842104568699E-4</v>
      </c>
      <c r="BC2" s="7">
        <v>3.5943842104568699E-4</v>
      </c>
      <c r="BD2" s="7">
        <v>3.5943842104568699E-4</v>
      </c>
      <c r="BE2" s="7">
        <v>3.5943842104568699E-4</v>
      </c>
      <c r="BF2" s="7">
        <v>3.5943842104568699E-4</v>
      </c>
      <c r="BG2" s="7">
        <v>3.5943842104568699E-4</v>
      </c>
      <c r="BH2" s="7">
        <v>3.5943842104568699E-4</v>
      </c>
      <c r="BI2" s="7">
        <v>3.5943842104568699E-4</v>
      </c>
      <c r="BJ2" s="7">
        <v>3.5943842104568699E-4</v>
      </c>
      <c r="BK2" s="7">
        <v>3.5943842104568699E-4</v>
      </c>
      <c r="BL2" s="7">
        <v>3.5943842104568699E-4</v>
      </c>
      <c r="BM2" s="7">
        <v>3.5943842104568699E-4</v>
      </c>
      <c r="BN2" s="7">
        <v>3.5943842104568699E-4</v>
      </c>
      <c r="BO2" s="7">
        <v>3.5943842104568699E-4</v>
      </c>
      <c r="BP2" s="6">
        <v>348</v>
      </c>
      <c r="BQ2" s="6">
        <v>348</v>
      </c>
      <c r="BR2" s="6">
        <v>348</v>
      </c>
      <c r="BS2" s="6">
        <v>348</v>
      </c>
      <c r="BT2" s="6">
        <v>348</v>
      </c>
      <c r="BU2" s="6">
        <v>348</v>
      </c>
      <c r="BV2" s="6">
        <v>348</v>
      </c>
      <c r="BW2" s="6">
        <v>348</v>
      </c>
      <c r="BX2" s="6">
        <v>348</v>
      </c>
      <c r="BY2" s="6">
        <v>348</v>
      </c>
      <c r="BZ2" s="6">
        <v>348</v>
      </c>
      <c r="CA2" s="6">
        <v>348</v>
      </c>
      <c r="CB2" s="6">
        <v>348</v>
      </c>
      <c r="CC2" s="6">
        <v>348</v>
      </c>
      <c r="CD2" s="6">
        <v>348</v>
      </c>
      <c r="CE2" s="6">
        <v>348</v>
      </c>
      <c r="CF2" s="6">
        <v>348</v>
      </c>
      <c r="CG2" s="6">
        <v>348</v>
      </c>
      <c r="CH2" s="6">
        <v>348</v>
      </c>
      <c r="CI2" s="6">
        <v>348</v>
      </c>
      <c r="CJ2" s="6">
        <v>348</v>
      </c>
      <c r="CK2" s="6">
        <v>348</v>
      </c>
      <c r="CL2" s="6">
        <v>348</v>
      </c>
      <c r="CM2" s="6">
        <v>348</v>
      </c>
      <c r="CN2" s="6">
        <v>348</v>
      </c>
      <c r="CO2" s="6">
        <v>348</v>
      </c>
      <c r="CP2" s="6">
        <v>348</v>
      </c>
      <c r="CQ2" s="6">
        <v>348</v>
      </c>
      <c r="CR2" s="6">
        <v>348</v>
      </c>
      <c r="CS2" s="6">
        <v>348</v>
      </c>
      <c r="CT2" s="6">
        <v>348</v>
      </c>
      <c r="CU2" s="6">
        <v>348</v>
      </c>
      <c r="CV2" s="6">
        <v>348</v>
      </c>
      <c r="CW2" s="6">
        <v>348</v>
      </c>
      <c r="CX2" s="6">
        <v>348</v>
      </c>
      <c r="CY2" s="6">
        <v>348</v>
      </c>
      <c r="CZ2" s="6">
        <v>348</v>
      </c>
      <c r="DA2" s="6">
        <v>348</v>
      </c>
      <c r="DB2" s="6">
        <v>348</v>
      </c>
      <c r="DC2" s="6">
        <v>348</v>
      </c>
      <c r="DD2" s="6">
        <v>348</v>
      </c>
      <c r="DE2" s="6">
        <v>0</v>
      </c>
      <c r="DF2" s="6">
        <v>0</v>
      </c>
      <c r="DG2" s="6">
        <v>0</v>
      </c>
      <c r="DH2" s="6">
        <v>0</v>
      </c>
      <c r="DI2" s="6">
        <v>0</v>
      </c>
      <c r="DJ2" s="6">
        <v>0</v>
      </c>
      <c r="DK2" s="6">
        <v>0</v>
      </c>
      <c r="DL2" s="6">
        <v>0</v>
      </c>
      <c r="DM2" s="6">
        <v>0</v>
      </c>
      <c r="DN2" s="6">
        <v>0</v>
      </c>
      <c r="DO2" s="6">
        <v>0</v>
      </c>
      <c r="DP2" s="6">
        <v>0</v>
      </c>
      <c r="DQ2" s="6">
        <v>0</v>
      </c>
      <c r="DR2" s="6">
        <v>0</v>
      </c>
      <c r="DS2" s="6">
        <v>0</v>
      </c>
      <c r="DT2" s="6">
        <v>0</v>
      </c>
      <c r="DU2" s="6">
        <v>0</v>
      </c>
      <c r="DV2" s="6">
        <v>0</v>
      </c>
      <c r="DW2" s="6">
        <v>0</v>
      </c>
      <c r="DX2" s="6">
        <v>0</v>
      </c>
      <c r="DY2" s="6">
        <v>0</v>
      </c>
      <c r="DZ2" s="6">
        <v>0</v>
      </c>
      <c r="EA2" s="6">
        <v>0</v>
      </c>
      <c r="EB2" s="6">
        <v>0</v>
      </c>
      <c r="EC2" s="6">
        <v>0</v>
      </c>
      <c r="ED2" s="6">
        <v>0</v>
      </c>
      <c r="EE2" s="6">
        <v>0</v>
      </c>
      <c r="EF2" s="6">
        <v>0</v>
      </c>
      <c r="EG2" s="6">
        <v>0</v>
      </c>
      <c r="EH2" s="6">
        <v>0</v>
      </c>
      <c r="EI2" s="6">
        <v>0</v>
      </c>
      <c r="EJ2" s="6">
        <v>0</v>
      </c>
      <c r="EK2" s="6">
        <v>0</v>
      </c>
      <c r="EL2" s="6">
        <v>0</v>
      </c>
      <c r="EM2" s="6">
        <v>0</v>
      </c>
      <c r="EN2" s="6">
        <v>0</v>
      </c>
      <c r="EO2" s="6">
        <v>0</v>
      </c>
      <c r="EP2" s="6">
        <v>0</v>
      </c>
      <c r="EQ2" s="6">
        <v>0</v>
      </c>
      <c r="ER2" s="6">
        <v>0</v>
      </c>
      <c r="ES2" s="6">
        <v>0</v>
      </c>
      <c r="ET2" s="7">
        <v>1.000001E-6</v>
      </c>
      <c r="EU2" s="7">
        <v>1.000001E-6</v>
      </c>
      <c r="EV2" s="7">
        <v>1.000001E-6</v>
      </c>
      <c r="EW2" s="7">
        <v>1.000001E-6</v>
      </c>
      <c r="EX2" s="7">
        <v>1.000001E-6</v>
      </c>
      <c r="EY2" s="7">
        <v>1.000001E-6</v>
      </c>
      <c r="EZ2" s="7">
        <v>1.000001E-6</v>
      </c>
      <c r="FA2" s="7">
        <v>1.000001E-6</v>
      </c>
      <c r="FB2" s="7">
        <v>2.000002E-7</v>
      </c>
      <c r="FC2" s="7">
        <v>2.000002E-7</v>
      </c>
      <c r="FD2" s="7">
        <v>2.000002E-7</v>
      </c>
      <c r="FE2" s="7">
        <v>2.000002E-7</v>
      </c>
      <c r="FF2" s="7">
        <v>2.000002E-7</v>
      </c>
      <c r="FG2" s="7">
        <v>2.000002E-7</v>
      </c>
      <c r="FH2" s="7">
        <v>2.000002E-7</v>
      </c>
      <c r="FI2" s="7">
        <v>2.000002E-7</v>
      </c>
      <c r="FJ2" s="7">
        <v>2.000002E-7</v>
      </c>
      <c r="FK2" s="7">
        <v>2.000002E-7</v>
      </c>
      <c r="FL2" s="7">
        <v>2.000002E-7</v>
      </c>
      <c r="FM2" s="7">
        <v>2.000002E-7</v>
      </c>
      <c r="FN2" s="7">
        <v>2.000002E-7</v>
      </c>
      <c r="FO2" s="7">
        <v>2.000002E-7</v>
      </c>
      <c r="FP2" s="7">
        <v>2.000002E-7</v>
      </c>
      <c r="FQ2" s="7">
        <v>2.000002E-7</v>
      </c>
      <c r="FR2" s="7">
        <v>2.000002E-7</v>
      </c>
      <c r="FS2" s="7">
        <v>2.000002E-7</v>
      </c>
      <c r="FT2" s="7">
        <v>2.000002E-7</v>
      </c>
      <c r="FU2" s="7">
        <v>2.000002E-7</v>
      </c>
      <c r="FV2" s="7">
        <v>2.000002E-7</v>
      </c>
      <c r="FW2" s="7">
        <v>2.000002E-7</v>
      </c>
      <c r="FX2" s="7">
        <v>2.000002E-7</v>
      </c>
      <c r="FY2" s="7">
        <v>2.000002E-7</v>
      </c>
      <c r="FZ2" s="7">
        <v>2.000002E-7</v>
      </c>
      <c r="GA2" s="7">
        <v>2.000002E-7</v>
      </c>
      <c r="GB2" s="7">
        <v>2.000002E-7</v>
      </c>
      <c r="GC2" s="7">
        <v>2.000002E-7</v>
      </c>
      <c r="GD2" s="7">
        <v>2.000002E-7</v>
      </c>
      <c r="GE2" s="7">
        <v>2.000002E-7</v>
      </c>
      <c r="GF2" s="7">
        <v>2.000002E-7</v>
      </c>
      <c r="GG2" s="7">
        <v>2.000002E-7</v>
      </c>
      <c r="GH2" s="7">
        <v>2.000002E-7</v>
      </c>
      <c r="GI2" s="7">
        <v>2.000002E-7</v>
      </c>
      <c r="GJ2" s="7">
        <v>2.000002E-7</v>
      </c>
      <c r="GK2" s="7">
        <v>2.000002E-7</v>
      </c>
      <c r="GL2" s="7">
        <v>2.000002E-7</v>
      </c>
      <c r="GM2" s="7">
        <v>2.000002E-7</v>
      </c>
      <c r="GN2" s="7">
        <v>2.000002E-7</v>
      </c>
      <c r="GO2" s="7">
        <v>2.000002E-7</v>
      </c>
      <c r="GP2" s="6">
        <v>5.2616607736599397</v>
      </c>
      <c r="GQ2" s="6">
        <v>5.2616607736599503</v>
      </c>
      <c r="GR2" s="7">
        <v>1.5192172435968E-15</v>
      </c>
      <c r="GS2" s="6">
        <v>5.2616607736599397</v>
      </c>
      <c r="GT2" s="6">
        <v>5.2616607736599397</v>
      </c>
      <c r="GU2" s="6">
        <v>5.2616607736599397</v>
      </c>
      <c r="GV2" s="6">
        <v>5.2616607736599397</v>
      </c>
      <c r="GW2" s="6">
        <v>5.2616607736599397</v>
      </c>
      <c r="GX2" s="6">
        <v>5.2616607736599397</v>
      </c>
      <c r="GY2" s="6">
        <v>5.2616607736599397</v>
      </c>
      <c r="GZ2" s="6">
        <v>5.2616607736599397</v>
      </c>
      <c r="HA2" s="6">
        <v>5.2616607736599397</v>
      </c>
      <c r="HB2" s="6">
        <v>5.2616607736599397</v>
      </c>
      <c r="HC2" s="6">
        <v>5.2616607736599397</v>
      </c>
      <c r="HD2" s="6">
        <v>5.2616607736599397</v>
      </c>
      <c r="HE2" s="6">
        <v>5.2616607736599397</v>
      </c>
      <c r="HF2" s="6">
        <v>5.2616607736599397</v>
      </c>
      <c r="HG2" s="6">
        <v>5.2616607736599397</v>
      </c>
      <c r="HH2" s="6">
        <v>5.2616607736599397</v>
      </c>
      <c r="HI2" s="6">
        <v>5.2616607736599397</v>
      </c>
      <c r="HJ2" s="6">
        <v>5.2616607736599397</v>
      </c>
      <c r="HK2" s="6">
        <v>5.2616607736599397</v>
      </c>
      <c r="HL2" s="6">
        <v>5.2616607736599397</v>
      </c>
      <c r="HM2" s="6">
        <v>5.2616607736599397</v>
      </c>
      <c r="HN2" s="6">
        <v>5.2616607736599397</v>
      </c>
      <c r="HO2" s="6">
        <v>5.2616607736599397</v>
      </c>
      <c r="HP2" s="6">
        <v>5.2616607736599397</v>
      </c>
      <c r="HQ2" s="6">
        <v>5.2616607736599397</v>
      </c>
      <c r="HR2" s="6">
        <v>5.2616607736599397</v>
      </c>
      <c r="HS2" s="6">
        <v>5.2616607736599397</v>
      </c>
      <c r="HT2" s="6">
        <v>5.2616607736599397</v>
      </c>
      <c r="HU2" s="6">
        <v>5.2616607736599397</v>
      </c>
      <c r="HV2" s="6">
        <v>5.2616607736599397</v>
      </c>
      <c r="HW2" s="6">
        <v>5.2616607736599397</v>
      </c>
      <c r="HX2" s="6">
        <v>5.2616607736599397</v>
      </c>
      <c r="HY2" s="6">
        <v>5.2616607736599397</v>
      </c>
      <c r="HZ2" s="6">
        <v>5.2616607736599397</v>
      </c>
      <c r="IA2" s="6">
        <v>5.2616607736599397</v>
      </c>
      <c r="IB2" s="6">
        <v>5.2616607736599397</v>
      </c>
      <c r="IC2" s="6">
        <v>5.2616607736599397</v>
      </c>
      <c r="ID2" s="6">
        <v>5.2616607736599397</v>
      </c>
      <c r="IE2" s="6">
        <v>5.2616607736599397</v>
      </c>
      <c r="IF2" s="6">
        <v>5.2616607736599397</v>
      </c>
      <c r="IG2" s="6">
        <v>5.2616607736599397</v>
      </c>
      <c r="IH2" s="6">
        <v>0</v>
      </c>
      <c r="II2" s="6">
        <v>0</v>
      </c>
      <c r="IJ2" s="6">
        <v>0</v>
      </c>
      <c r="IK2" s="6">
        <v>0</v>
      </c>
      <c r="IL2" s="6">
        <v>0</v>
      </c>
      <c r="IM2" s="6">
        <v>0</v>
      </c>
      <c r="IN2" s="6">
        <v>0</v>
      </c>
      <c r="IO2" s="6">
        <v>0</v>
      </c>
      <c r="IP2" s="6">
        <v>0</v>
      </c>
      <c r="IQ2" s="6">
        <v>0</v>
      </c>
      <c r="IR2" s="6">
        <v>0</v>
      </c>
      <c r="IS2" s="6">
        <v>0</v>
      </c>
      <c r="IT2" s="6">
        <v>0</v>
      </c>
      <c r="IU2" s="6">
        <v>0</v>
      </c>
      <c r="IV2" s="6">
        <v>0</v>
      </c>
      <c r="IW2" s="6">
        <v>0</v>
      </c>
      <c r="IX2" s="6">
        <v>0</v>
      </c>
      <c r="IY2" s="6">
        <v>0</v>
      </c>
      <c r="IZ2" s="6">
        <v>0</v>
      </c>
      <c r="JA2" s="6">
        <v>0</v>
      </c>
      <c r="JB2" s="6">
        <v>0</v>
      </c>
      <c r="JC2" s="6">
        <v>0</v>
      </c>
      <c r="JD2" s="6">
        <v>0</v>
      </c>
      <c r="JE2" s="6">
        <v>0</v>
      </c>
      <c r="JF2" s="6">
        <v>0</v>
      </c>
      <c r="JG2" s="6">
        <v>0</v>
      </c>
      <c r="JH2" s="6">
        <v>0</v>
      </c>
      <c r="JI2" s="6">
        <v>0</v>
      </c>
      <c r="JJ2" s="6">
        <v>0</v>
      </c>
      <c r="JK2" s="6">
        <v>0</v>
      </c>
      <c r="JL2" s="6">
        <v>0</v>
      </c>
      <c r="JM2" s="6">
        <v>0</v>
      </c>
      <c r="JN2" s="6">
        <v>0</v>
      </c>
      <c r="JO2" s="6">
        <v>0</v>
      </c>
      <c r="JP2" s="6">
        <v>0</v>
      </c>
      <c r="JQ2" s="6">
        <v>0</v>
      </c>
      <c r="JR2" s="6">
        <v>0</v>
      </c>
      <c r="JS2" s="6">
        <v>0</v>
      </c>
      <c r="JT2" s="7">
        <v>5.5642410017870097E-4</v>
      </c>
      <c r="JU2" s="6">
        <v>0</v>
      </c>
      <c r="JV2" s="6">
        <v>0</v>
      </c>
      <c r="JW2" s="6">
        <v>0</v>
      </c>
      <c r="JX2" s="6">
        <v>0</v>
      </c>
      <c r="JY2" s="6">
        <v>0</v>
      </c>
      <c r="JZ2" s="6">
        <v>0</v>
      </c>
      <c r="KA2" s="6">
        <v>0</v>
      </c>
      <c r="KB2" s="6">
        <v>0</v>
      </c>
      <c r="KC2" s="6">
        <v>0</v>
      </c>
      <c r="KD2" s="6">
        <v>0</v>
      </c>
      <c r="KE2" s="6">
        <v>0</v>
      </c>
      <c r="KF2" s="6">
        <v>0</v>
      </c>
      <c r="KG2" s="6">
        <v>0</v>
      </c>
      <c r="KH2" s="6">
        <v>0</v>
      </c>
      <c r="KI2" s="6">
        <v>0</v>
      </c>
      <c r="KJ2" s="6">
        <v>0</v>
      </c>
      <c r="KK2" s="6">
        <v>0</v>
      </c>
      <c r="KL2" s="6">
        <v>0</v>
      </c>
      <c r="KM2" s="6">
        <v>0</v>
      </c>
      <c r="KN2" s="6">
        <v>0</v>
      </c>
      <c r="KO2" s="6">
        <v>0</v>
      </c>
      <c r="KP2" s="6">
        <v>0</v>
      </c>
      <c r="KQ2" s="6">
        <v>0</v>
      </c>
      <c r="KR2" s="6">
        <v>0</v>
      </c>
      <c r="KS2" s="6">
        <v>0</v>
      </c>
      <c r="KT2" s="6">
        <v>0</v>
      </c>
      <c r="KU2" s="6">
        <v>0</v>
      </c>
      <c r="KV2" s="6">
        <v>0</v>
      </c>
      <c r="KW2" s="6">
        <v>0</v>
      </c>
      <c r="KX2" s="6">
        <v>0</v>
      </c>
      <c r="KY2" s="6">
        <v>0</v>
      </c>
      <c r="KZ2" s="6">
        <v>0</v>
      </c>
      <c r="LA2" s="6">
        <v>0</v>
      </c>
      <c r="LB2" s="6">
        <v>0</v>
      </c>
      <c r="LC2" s="6">
        <v>0</v>
      </c>
      <c r="LD2" s="6">
        <v>0</v>
      </c>
      <c r="LE2" s="6">
        <v>0</v>
      </c>
      <c r="LF2" s="6">
        <v>0</v>
      </c>
      <c r="LG2" s="6">
        <v>0</v>
      </c>
      <c r="LH2" s="6">
        <v>0</v>
      </c>
      <c r="LI2" s="6">
        <v>0</v>
      </c>
      <c r="LJ2" s="6">
        <v>0</v>
      </c>
      <c r="LK2" s="6">
        <v>0</v>
      </c>
      <c r="LL2" s="6">
        <v>0</v>
      </c>
      <c r="LM2" s="6">
        <v>0</v>
      </c>
      <c r="LN2" s="6">
        <v>0</v>
      </c>
      <c r="LO2" s="6">
        <v>0</v>
      </c>
      <c r="LP2" s="6">
        <v>0</v>
      </c>
      <c r="LQ2" s="6">
        <v>0</v>
      </c>
      <c r="LR2" s="6">
        <v>0</v>
      </c>
      <c r="LS2" s="6">
        <v>0</v>
      </c>
      <c r="LT2" s="6">
        <v>0</v>
      </c>
      <c r="LU2" s="6">
        <v>0</v>
      </c>
      <c r="LV2" s="6">
        <v>0</v>
      </c>
      <c r="LW2" s="6">
        <v>0</v>
      </c>
      <c r="LX2" s="6">
        <v>0</v>
      </c>
      <c r="LY2" s="6">
        <v>0</v>
      </c>
      <c r="LZ2" s="6">
        <v>0</v>
      </c>
      <c r="MA2" s="6">
        <v>0</v>
      </c>
      <c r="MB2" s="6">
        <v>0</v>
      </c>
      <c r="MC2" s="6">
        <v>0</v>
      </c>
      <c r="MD2" s="6">
        <v>0</v>
      </c>
      <c r="ME2" s="6">
        <v>0</v>
      </c>
      <c r="MF2" s="6">
        <v>0</v>
      </c>
      <c r="MG2" s="6">
        <v>0</v>
      </c>
      <c r="MH2" s="6">
        <v>0</v>
      </c>
      <c r="MI2" s="6">
        <v>0</v>
      </c>
      <c r="MJ2" s="6">
        <v>0</v>
      </c>
      <c r="MK2" s="6">
        <v>0</v>
      </c>
      <c r="ML2" s="6">
        <v>0</v>
      </c>
      <c r="MM2" s="6">
        <v>0</v>
      </c>
      <c r="MN2" s="6">
        <v>0</v>
      </c>
      <c r="MO2" s="6">
        <v>0</v>
      </c>
      <c r="MP2" s="6">
        <v>0</v>
      </c>
      <c r="MQ2" s="6">
        <v>0</v>
      </c>
      <c r="MR2" s="6">
        <v>0</v>
      </c>
      <c r="MS2" s="6">
        <v>0</v>
      </c>
      <c r="MT2" s="6">
        <v>0</v>
      </c>
      <c r="MU2" s="6">
        <v>0</v>
      </c>
      <c r="MV2" s="6">
        <v>0</v>
      </c>
      <c r="MW2" s="6">
        <v>0</v>
      </c>
      <c r="MX2" s="6">
        <v>0</v>
      </c>
      <c r="MY2" s="6">
        <v>0</v>
      </c>
      <c r="MZ2" s="6">
        <v>0</v>
      </c>
      <c r="NA2" s="6">
        <v>0</v>
      </c>
      <c r="NB2" s="6">
        <v>16.389700000000001</v>
      </c>
      <c r="NC2" s="6">
        <v>9485.6200000000008</v>
      </c>
      <c r="ND2" s="6">
        <v>3.30552</v>
      </c>
      <c r="NE2" s="6">
        <v>0</v>
      </c>
      <c r="NF2" s="6">
        <v>563964.98712311697</v>
      </c>
      <c r="NG2" s="6">
        <v>563964.98712311697</v>
      </c>
      <c r="NH2" s="6">
        <v>563964.98712311697</v>
      </c>
      <c r="NI2" s="6">
        <v>563964.98712311697</v>
      </c>
      <c r="NJ2" s="6">
        <v>563964.98712311697</v>
      </c>
      <c r="NK2" s="6">
        <v>563964.98712311697</v>
      </c>
      <c r="NL2" s="6">
        <v>563964.98712311697</v>
      </c>
      <c r="NM2" s="6">
        <v>563964.98712311697</v>
      </c>
      <c r="NN2" s="6">
        <v>563964.98712311697</v>
      </c>
      <c r="NO2" s="6">
        <v>563964.98712311697</v>
      </c>
      <c r="NP2" s="6">
        <v>563964.98712311697</v>
      </c>
      <c r="NQ2" s="6">
        <v>563964.98712311697</v>
      </c>
      <c r="NR2" s="6">
        <v>563964.98712311697</v>
      </c>
      <c r="NS2" s="6">
        <v>563964.98712311697</v>
      </c>
      <c r="NT2" s="6">
        <v>563964.98712311697</v>
      </c>
      <c r="NU2" s="6">
        <v>563964.98712311697</v>
      </c>
      <c r="NV2" s="6">
        <v>563964.98712311697</v>
      </c>
      <c r="NW2" s="6">
        <v>563964.98712311697</v>
      </c>
      <c r="NX2" s="6">
        <v>563964.98712311697</v>
      </c>
      <c r="NY2" s="6">
        <v>563964.98712311697</v>
      </c>
      <c r="NZ2" s="6">
        <v>563964.98712311697</v>
      </c>
      <c r="OA2" s="6">
        <v>563964.98712311697</v>
      </c>
      <c r="OB2" s="6">
        <v>563964.98712311697</v>
      </c>
      <c r="OC2" s="6">
        <v>563964.98712311697</v>
      </c>
      <c r="OD2" s="6">
        <v>563964.98712311697</v>
      </c>
      <c r="OE2" s="6">
        <v>563964.98712311697</v>
      </c>
      <c r="OF2" s="6">
        <v>563964.98712311697</v>
      </c>
      <c r="OG2" s="6">
        <v>563964.98712311697</v>
      </c>
      <c r="OH2" s="6">
        <v>563964.98712311697</v>
      </c>
      <c r="OI2" s="6">
        <v>563964.98712311697</v>
      </c>
      <c r="OJ2" s="6">
        <v>563964.98712311697</v>
      </c>
      <c r="OK2" s="6">
        <v>563964.98712311697</v>
      </c>
      <c r="OL2" s="6">
        <v>563964.98712311697</v>
      </c>
      <c r="OM2" s="6">
        <v>563964.98712311697</v>
      </c>
      <c r="ON2" s="6">
        <v>563964.98712311697</v>
      </c>
      <c r="OO2" s="6">
        <v>563964.98712311697</v>
      </c>
      <c r="OP2" s="6">
        <v>563964.98712311697</v>
      </c>
      <c r="OQ2" s="6">
        <v>563964.98712311697</v>
      </c>
      <c r="OR2" s="6">
        <v>563964.98712311697</v>
      </c>
      <c r="OS2" s="6">
        <v>563964.98712311697</v>
      </c>
      <c r="OT2" s="6">
        <v>563964.98712311697</v>
      </c>
      <c r="OU2" s="6" t="s">
        <v>66</v>
      </c>
    </row>
    <row r="3" spans="1:411" x14ac:dyDescent="0.25">
      <c r="A3" s="6">
        <v>-131</v>
      </c>
      <c r="B3" s="7">
        <v>8.7719298245614001E-5</v>
      </c>
      <c r="C3" s="7">
        <v>4.4712328898286E-4</v>
      </c>
      <c r="D3" s="7">
        <v>-5.5771306441884998E-11</v>
      </c>
      <c r="E3" s="6">
        <v>348.86871786829801</v>
      </c>
      <c r="F3" s="6">
        <v>1.2427379242000001</v>
      </c>
      <c r="G3" s="6">
        <v>1.23930994761497</v>
      </c>
      <c r="H3" s="6">
        <v>2.0499999999999902E-3</v>
      </c>
      <c r="I3" s="7">
        <v>1.79824561403508E-7</v>
      </c>
      <c r="J3" s="6">
        <v>0</v>
      </c>
      <c r="K3" s="6">
        <v>0</v>
      </c>
      <c r="L3" s="6">
        <v>0</v>
      </c>
      <c r="M3" s="6">
        <v>0</v>
      </c>
      <c r="N3" s="6">
        <v>-5.82989409941519E-2</v>
      </c>
      <c r="O3" s="6">
        <v>-5.82989409941519E-2</v>
      </c>
      <c r="P3" s="7">
        <v>5.5642410017870097E-4</v>
      </c>
      <c r="Q3" s="7">
        <v>5.5937410017870102E-4</v>
      </c>
      <c r="R3" s="6">
        <v>0</v>
      </c>
      <c r="S3" s="6">
        <v>0.98562246315872204</v>
      </c>
      <c r="T3" s="7">
        <v>5.4842409217870103E-4</v>
      </c>
      <c r="U3" s="6">
        <v>0</v>
      </c>
      <c r="V3" s="6">
        <v>-5.55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7">
        <v>3.59438421045888E-4</v>
      </c>
      <c r="AC3" s="7">
        <v>3.59438421045888E-4</v>
      </c>
      <c r="AD3" s="7">
        <v>3.59438421045888E-4</v>
      </c>
      <c r="AE3" s="7">
        <v>3.59438421045888E-4</v>
      </c>
      <c r="AF3" s="7">
        <v>3.59438421045888E-4</v>
      </c>
      <c r="AG3" s="7">
        <v>3.59438421045888E-4</v>
      </c>
      <c r="AH3" s="7">
        <v>3.59438421045888E-4</v>
      </c>
      <c r="AI3" s="7">
        <v>3.59438421045888E-4</v>
      </c>
      <c r="AJ3" s="7">
        <v>3.59438421045888E-4</v>
      </c>
      <c r="AK3" s="7">
        <v>3.59438421045888E-4</v>
      </c>
      <c r="AL3" s="7">
        <v>3.59438421045888E-4</v>
      </c>
      <c r="AM3" s="7">
        <v>3.59438421045888E-4</v>
      </c>
      <c r="AN3" s="7">
        <v>3.59438421045888E-4</v>
      </c>
      <c r="AO3" s="7">
        <v>3.59438421045888E-4</v>
      </c>
      <c r="AP3" s="7">
        <v>3.59438421045888E-4</v>
      </c>
      <c r="AQ3" s="7">
        <v>3.59438421045888E-4</v>
      </c>
      <c r="AR3" s="7">
        <v>3.59438421045888E-4</v>
      </c>
      <c r="AS3" s="7">
        <v>3.59438421045888E-4</v>
      </c>
      <c r="AT3" s="7">
        <v>3.59438421045888E-4</v>
      </c>
      <c r="AU3" s="7">
        <v>3.59438421045888E-4</v>
      </c>
      <c r="AV3" s="7">
        <v>3.59438421045888E-4</v>
      </c>
      <c r="AW3" s="7">
        <v>3.59438421045888E-4</v>
      </c>
      <c r="AX3" s="7">
        <v>3.59438421045888E-4</v>
      </c>
      <c r="AY3" s="7">
        <v>3.59438421045888E-4</v>
      </c>
      <c r="AZ3" s="7">
        <v>3.59438421045888E-4</v>
      </c>
      <c r="BA3" s="7">
        <v>3.59438421045888E-4</v>
      </c>
      <c r="BB3" s="7">
        <v>3.59438421045888E-4</v>
      </c>
      <c r="BC3" s="7">
        <v>3.59438421045888E-4</v>
      </c>
      <c r="BD3" s="7">
        <v>3.59438421045888E-4</v>
      </c>
      <c r="BE3" s="7">
        <v>3.59438421045888E-4</v>
      </c>
      <c r="BF3" s="7">
        <v>3.59438421045888E-4</v>
      </c>
      <c r="BG3" s="7">
        <v>3.59438421045888E-4</v>
      </c>
      <c r="BH3" s="7">
        <v>3.59438421045888E-4</v>
      </c>
      <c r="BI3" s="7">
        <v>3.59438421045888E-4</v>
      </c>
      <c r="BJ3" s="7">
        <v>3.59438421045888E-4</v>
      </c>
      <c r="BK3" s="7">
        <v>3.59438421045888E-4</v>
      </c>
      <c r="BL3" s="7">
        <v>3.59438421045888E-4</v>
      </c>
      <c r="BM3" s="7">
        <v>3.59438421045888E-4</v>
      </c>
      <c r="BN3" s="7">
        <v>3.59438421045888E-4</v>
      </c>
      <c r="BO3" s="7">
        <v>3.59438421045888E-4</v>
      </c>
      <c r="BP3" s="6">
        <v>348.86871786829801</v>
      </c>
      <c r="BQ3" s="6">
        <v>348.86871786829801</v>
      </c>
      <c r="BR3" s="6">
        <v>348.86871786829801</v>
      </c>
      <c r="BS3" s="6">
        <v>348.86871786829801</v>
      </c>
      <c r="BT3" s="6">
        <v>348.86871786829801</v>
      </c>
      <c r="BU3" s="6">
        <v>348.86871786829801</v>
      </c>
      <c r="BV3" s="6">
        <v>348.86871786829801</v>
      </c>
      <c r="BW3" s="6">
        <v>348.86871786829801</v>
      </c>
      <c r="BX3" s="6">
        <v>348.86871786829801</v>
      </c>
      <c r="BY3" s="6">
        <v>348.86871786829801</v>
      </c>
      <c r="BZ3" s="6">
        <v>348.86871786829801</v>
      </c>
      <c r="CA3" s="6">
        <v>348.86871786829801</v>
      </c>
      <c r="CB3" s="6">
        <v>348.86871786829801</v>
      </c>
      <c r="CC3" s="6">
        <v>348.86871786829801</v>
      </c>
      <c r="CD3" s="6">
        <v>348.86871786829801</v>
      </c>
      <c r="CE3" s="6">
        <v>348.86871786829801</v>
      </c>
      <c r="CF3" s="6">
        <v>348.86871786829801</v>
      </c>
      <c r="CG3" s="6">
        <v>348.86871786829801</v>
      </c>
      <c r="CH3" s="6">
        <v>348.86871786829801</v>
      </c>
      <c r="CI3" s="6">
        <v>348.86871786829801</v>
      </c>
      <c r="CJ3" s="6">
        <v>348.86871786829801</v>
      </c>
      <c r="CK3" s="6">
        <v>348.86871786829801</v>
      </c>
      <c r="CL3" s="6">
        <v>348.86871786829801</v>
      </c>
      <c r="CM3" s="6">
        <v>348.86871786829801</v>
      </c>
      <c r="CN3" s="6">
        <v>348.86871786829801</v>
      </c>
      <c r="CO3" s="6">
        <v>348.86871786829801</v>
      </c>
      <c r="CP3" s="6">
        <v>348.86871786829801</v>
      </c>
      <c r="CQ3" s="6">
        <v>348.86871786829801</v>
      </c>
      <c r="CR3" s="6">
        <v>348.86871786829801</v>
      </c>
      <c r="CS3" s="6">
        <v>348.86871786829801</v>
      </c>
      <c r="CT3" s="6">
        <v>348.86871786829801</v>
      </c>
      <c r="CU3" s="6">
        <v>348.86871786829801</v>
      </c>
      <c r="CV3" s="6">
        <v>348.86871786829801</v>
      </c>
      <c r="CW3" s="6">
        <v>348.86871786829801</v>
      </c>
      <c r="CX3" s="6">
        <v>348.86871786829801</v>
      </c>
      <c r="CY3" s="6">
        <v>348.86871786829801</v>
      </c>
      <c r="CZ3" s="6">
        <v>348.86871786829801</v>
      </c>
      <c r="DA3" s="6">
        <v>348.86871786829801</v>
      </c>
      <c r="DB3" s="6">
        <v>348.86871786829801</v>
      </c>
      <c r="DC3" s="6">
        <v>348.86871786829801</v>
      </c>
      <c r="DD3" s="6">
        <v>348.86871786829801</v>
      </c>
      <c r="DE3" s="6">
        <v>0</v>
      </c>
      <c r="DF3" s="6">
        <v>0</v>
      </c>
      <c r="DG3" s="6">
        <v>0</v>
      </c>
      <c r="DH3" s="6">
        <v>0</v>
      </c>
      <c r="DI3" s="6">
        <v>0</v>
      </c>
      <c r="DJ3" s="6">
        <v>0</v>
      </c>
      <c r="DK3" s="6">
        <v>0</v>
      </c>
      <c r="DL3" s="6">
        <v>0</v>
      </c>
      <c r="DM3" s="6">
        <v>0</v>
      </c>
      <c r="DN3" s="6">
        <v>0</v>
      </c>
      <c r="DO3" s="6">
        <v>0</v>
      </c>
      <c r="DP3" s="6">
        <v>0</v>
      </c>
      <c r="DQ3" s="6">
        <v>0</v>
      </c>
      <c r="DR3" s="6">
        <v>0</v>
      </c>
      <c r="DS3" s="6">
        <v>0</v>
      </c>
      <c r="DT3" s="6">
        <v>0</v>
      </c>
      <c r="DU3" s="6">
        <v>0</v>
      </c>
      <c r="DV3" s="6">
        <v>0</v>
      </c>
      <c r="DW3" s="6">
        <v>0</v>
      </c>
      <c r="DX3" s="6">
        <v>0</v>
      </c>
      <c r="DY3" s="6">
        <v>0</v>
      </c>
      <c r="DZ3" s="6">
        <v>0</v>
      </c>
      <c r="EA3" s="6">
        <v>0</v>
      </c>
      <c r="EB3" s="6">
        <v>0</v>
      </c>
      <c r="EC3" s="6">
        <v>0</v>
      </c>
      <c r="ED3" s="6">
        <v>0</v>
      </c>
      <c r="EE3" s="6">
        <v>0</v>
      </c>
      <c r="EF3" s="6">
        <v>0</v>
      </c>
      <c r="EG3" s="6">
        <v>0</v>
      </c>
      <c r="EH3" s="6">
        <v>0</v>
      </c>
      <c r="EI3" s="6">
        <v>0</v>
      </c>
      <c r="EJ3" s="6">
        <v>0</v>
      </c>
      <c r="EK3" s="6">
        <v>0</v>
      </c>
      <c r="EL3" s="6">
        <v>0</v>
      </c>
      <c r="EM3" s="6">
        <v>0</v>
      </c>
      <c r="EN3" s="6">
        <v>0</v>
      </c>
      <c r="EO3" s="6">
        <v>0</v>
      </c>
      <c r="EP3" s="6">
        <v>0</v>
      </c>
      <c r="EQ3" s="6">
        <v>0</v>
      </c>
      <c r="ER3" s="6">
        <v>0</v>
      </c>
      <c r="ES3" s="6">
        <v>0</v>
      </c>
      <c r="ET3" s="7">
        <v>1.000001E-6</v>
      </c>
      <c r="EU3" s="7">
        <v>1.000001E-6</v>
      </c>
      <c r="EV3" s="7">
        <v>1.000001E-6</v>
      </c>
      <c r="EW3" s="7">
        <v>1.000001E-6</v>
      </c>
      <c r="EX3" s="7">
        <v>1.000001E-6</v>
      </c>
      <c r="EY3" s="7">
        <v>1.000001E-6</v>
      </c>
      <c r="EZ3" s="7">
        <v>1.000001E-6</v>
      </c>
      <c r="FA3" s="7">
        <v>1.000001E-6</v>
      </c>
      <c r="FB3" s="7">
        <v>2.000002E-7</v>
      </c>
      <c r="FC3" s="7">
        <v>2.000002E-7</v>
      </c>
      <c r="FD3" s="7">
        <v>2.000002E-7</v>
      </c>
      <c r="FE3" s="7">
        <v>2.000002E-7</v>
      </c>
      <c r="FF3" s="7">
        <v>2.000002E-7</v>
      </c>
      <c r="FG3" s="7">
        <v>2.000002E-7</v>
      </c>
      <c r="FH3" s="7">
        <v>2.000002E-7</v>
      </c>
      <c r="FI3" s="7">
        <v>2.000002E-7</v>
      </c>
      <c r="FJ3" s="7">
        <v>2.000002E-7</v>
      </c>
      <c r="FK3" s="7">
        <v>2.000002E-7</v>
      </c>
      <c r="FL3" s="7">
        <v>2.000002E-7</v>
      </c>
      <c r="FM3" s="7">
        <v>2.000002E-7</v>
      </c>
      <c r="FN3" s="7">
        <v>2.000002E-7</v>
      </c>
      <c r="FO3" s="7">
        <v>2.000002E-7</v>
      </c>
      <c r="FP3" s="7">
        <v>2.000002E-7</v>
      </c>
      <c r="FQ3" s="7">
        <v>2.000002E-7</v>
      </c>
      <c r="FR3" s="7">
        <v>2.000002E-7</v>
      </c>
      <c r="FS3" s="7">
        <v>2.000002E-7</v>
      </c>
      <c r="FT3" s="7">
        <v>2.000002E-7</v>
      </c>
      <c r="FU3" s="7">
        <v>2.000002E-7</v>
      </c>
      <c r="FV3" s="7">
        <v>2.000002E-7</v>
      </c>
      <c r="FW3" s="7">
        <v>2.000002E-7</v>
      </c>
      <c r="FX3" s="7">
        <v>2.000002E-7</v>
      </c>
      <c r="FY3" s="7">
        <v>2.000002E-7</v>
      </c>
      <c r="FZ3" s="7">
        <v>2.000002E-7</v>
      </c>
      <c r="GA3" s="7">
        <v>2.000002E-7</v>
      </c>
      <c r="GB3" s="7">
        <v>2.000002E-7</v>
      </c>
      <c r="GC3" s="7">
        <v>2.000002E-7</v>
      </c>
      <c r="GD3" s="7">
        <v>2.000002E-7</v>
      </c>
      <c r="GE3" s="7">
        <v>2.000002E-7</v>
      </c>
      <c r="GF3" s="7">
        <v>2.000002E-7</v>
      </c>
      <c r="GG3" s="7">
        <v>2.000002E-7</v>
      </c>
      <c r="GH3" s="7">
        <v>2.000002E-7</v>
      </c>
      <c r="GI3" s="7">
        <v>2.000002E-7</v>
      </c>
      <c r="GJ3" s="7">
        <v>2.000002E-7</v>
      </c>
      <c r="GK3" s="7">
        <v>2.000002E-7</v>
      </c>
      <c r="GL3" s="7">
        <v>2.000002E-7</v>
      </c>
      <c r="GM3" s="7">
        <v>2.000002E-7</v>
      </c>
      <c r="GN3" s="7">
        <v>2.000002E-7</v>
      </c>
      <c r="GO3" s="7">
        <v>2.000002E-7</v>
      </c>
      <c r="GP3" s="6">
        <v>5.2616607736599299</v>
      </c>
      <c r="GQ3" s="6">
        <v>5.2616607736599397</v>
      </c>
      <c r="GR3" s="7">
        <v>1.0128114957312E-15</v>
      </c>
      <c r="GS3" s="6">
        <v>5.2616607736599299</v>
      </c>
      <c r="GT3" s="6">
        <v>5.2616607736599299</v>
      </c>
      <c r="GU3" s="6">
        <v>5.2616607736599299</v>
      </c>
      <c r="GV3" s="6">
        <v>5.2616607736599299</v>
      </c>
      <c r="GW3" s="6">
        <v>5.2616607736599299</v>
      </c>
      <c r="GX3" s="6">
        <v>5.2616607736599299</v>
      </c>
      <c r="GY3" s="6">
        <v>5.2616607736599299</v>
      </c>
      <c r="GZ3" s="6">
        <v>5.2616607736599299</v>
      </c>
      <c r="HA3" s="6">
        <v>5.2616607736599299</v>
      </c>
      <c r="HB3" s="6">
        <v>5.2616607736599299</v>
      </c>
      <c r="HC3" s="6">
        <v>5.2616607736599299</v>
      </c>
      <c r="HD3" s="6">
        <v>5.2616607736599299</v>
      </c>
      <c r="HE3" s="6">
        <v>5.2616607736599299</v>
      </c>
      <c r="HF3" s="6">
        <v>5.2616607736599299</v>
      </c>
      <c r="HG3" s="6">
        <v>5.2616607736599299</v>
      </c>
      <c r="HH3" s="6">
        <v>5.2616607736599299</v>
      </c>
      <c r="HI3" s="6">
        <v>5.2616607736599299</v>
      </c>
      <c r="HJ3" s="6">
        <v>5.2616607736599299</v>
      </c>
      <c r="HK3" s="6">
        <v>5.2616607736599299</v>
      </c>
      <c r="HL3" s="6">
        <v>5.2616607736599299</v>
      </c>
      <c r="HM3" s="6">
        <v>5.2616607736599299</v>
      </c>
      <c r="HN3" s="6">
        <v>5.2616607736599299</v>
      </c>
      <c r="HO3" s="6">
        <v>5.2616607736599299</v>
      </c>
      <c r="HP3" s="6">
        <v>5.2616607736599299</v>
      </c>
      <c r="HQ3" s="6">
        <v>5.2616607736599299</v>
      </c>
      <c r="HR3" s="6">
        <v>5.2616607736599299</v>
      </c>
      <c r="HS3" s="6">
        <v>5.2616607736599299</v>
      </c>
      <c r="HT3" s="6">
        <v>5.2616607736599299</v>
      </c>
      <c r="HU3" s="6">
        <v>5.2616607736599299</v>
      </c>
      <c r="HV3" s="6">
        <v>5.2616607736599299</v>
      </c>
      <c r="HW3" s="6">
        <v>5.2616607736599299</v>
      </c>
      <c r="HX3" s="6">
        <v>5.2616607736599299</v>
      </c>
      <c r="HY3" s="6">
        <v>5.2616607736599299</v>
      </c>
      <c r="HZ3" s="6">
        <v>5.2616607736599299</v>
      </c>
      <c r="IA3" s="6">
        <v>5.2616607736599299</v>
      </c>
      <c r="IB3" s="6">
        <v>5.2616607736599299</v>
      </c>
      <c r="IC3" s="6">
        <v>5.2616607736599299</v>
      </c>
      <c r="ID3" s="6">
        <v>5.2616607736599299</v>
      </c>
      <c r="IE3" s="6">
        <v>5.2616607736599299</v>
      </c>
      <c r="IF3" s="6">
        <v>5.2616607736599299</v>
      </c>
      <c r="IG3" s="6">
        <v>5.2616607736599299</v>
      </c>
      <c r="IH3" s="6">
        <v>0</v>
      </c>
      <c r="II3" s="6">
        <v>0</v>
      </c>
      <c r="IJ3" s="6">
        <v>0</v>
      </c>
      <c r="IK3" s="6">
        <v>0</v>
      </c>
      <c r="IL3" s="6">
        <v>0</v>
      </c>
      <c r="IM3" s="6">
        <v>0</v>
      </c>
      <c r="IN3" s="6">
        <v>0</v>
      </c>
      <c r="IO3" s="6">
        <v>0</v>
      </c>
      <c r="IP3" s="6">
        <v>0</v>
      </c>
      <c r="IQ3" s="6">
        <v>0</v>
      </c>
      <c r="IR3" s="6">
        <v>0</v>
      </c>
      <c r="IS3" s="6">
        <v>0</v>
      </c>
      <c r="IT3" s="6">
        <v>0</v>
      </c>
      <c r="IU3" s="6">
        <v>0</v>
      </c>
      <c r="IV3" s="6">
        <v>0</v>
      </c>
      <c r="IW3" s="6">
        <v>0</v>
      </c>
      <c r="IX3" s="6">
        <v>0</v>
      </c>
      <c r="IY3" s="6">
        <v>0</v>
      </c>
      <c r="IZ3" s="6">
        <v>0</v>
      </c>
      <c r="JA3" s="6">
        <v>0</v>
      </c>
      <c r="JB3" s="6">
        <v>0</v>
      </c>
      <c r="JC3" s="6">
        <v>0</v>
      </c>
      <c r="JD3" s="6">
        <v>0</v>
      </c>
      <c r="JE3" s="6">
        <v>0</v>
      </c>
      <c r="JF3" s="6">
        <v>0</v>
      </c>
      <c r="JG3" s="6">
        <v>0</v>
      </c>
      <c r="JH3" s="6">
        <v>0</v>
      </c>
      <c r="JI3" s="6">
        <v>0</v>
      </c>
      <c r="JJ3" s="6">
        <v>0</v>
      </c>
      <c r="JK3" s="6">
        <v>0</v>
      </c>
      <c r="JL3" s="6">
        <v>0</v>
      </c>
      <c r="JM3" s="6">
        <v>0</v>
      </c>
      <c r="JN3" s="6">
        <v>0</v>
      </c>
      <c r="JO3" s="6">
        <v>0</v>
      </c>
      <c r="JP3" s="6">
        <v>0</v>
      </c>
      <c r="JQ3" s="6">
        <v>0</v>
      </c>
      <c r="JR3" s="6">
        <v>0</v>
      </c>
      <c r="JS3" s="6">
        <v>0</v>
      </c>
      <c r="JT3" s="7">
        <v>5.5642410017870097E-4</v>
      </c>
      <c r="JU3" s="6">
        <v>0</v>
      </c>
      <c r="JV3" s="6">
        <v>0</v>
      </c>
      <c r="JW3" s="6">
        <v>0</v>
      </c>
      <c r="JX3" s="6">
        <v>0</v>
      </c>
      <c r="JY3" s="6">
        <v>0</v>
      </c>
      <c r="JZ3" s="6">
        <v>0</v>
      </c>
      <c r="KA3" s="6">
        <v>0</v>
      </c>
      <c r="KB3" s="6">
        <v>0</v>
      </c>
      <c r="KC3" s="6">
        <v>0</v>
      </c>
      <c r="KD3" s="6">
        <v>0</v>
      </c>
      <c r="KE3" s="6">
        <v>0</v>
      </c>
      <c r="KF3" s="6">
        <v>0</v>
      </c>
      <c r="KG3" s="6">
        <v>0</v>
      </c>
      <c r="KH3" s="6">
        <v>0</v>
      </c>
      <c r="KI3" s="6">
        <v>0</v>
      </c>
      <c r="KJ3" s="6">
        <v>0</v>
      </c>
      <c r="KK3" s="6">
        <v>0</v>
      </c>
      <c r="KL3" s="6">
        <v>0</v>
      </c>
      <c r="KM3" s="6">
        <v>0</v>
      </c>
      <c r="KN3" s="6">
        <v>0</v>
      </c>
      <c r="KO3" s="6">
        <v>0</v>
      </c>
      <c r="KP3" s="6">
        <v>0</v>
      </c>
      <c r="KQ3" s="6">
        <v>0</v>
      </c>
      <c r="KR3" s="6">
        <v>0</v>
      </c>
      <c r="KS3" s="6">
        <v>0</v>
      </c>
      <c r="KT3" s="6">
        <v>0</v>
      </c>
      <c r="KU3" s="6">
        <v>0</v>
      </c>
      <c r="KV3" s="6">
        <v>0</v>
      </c>
      <c r="KW3" s="6">
        <v>0</v>
      </c>
      <c r="KX3" s="6">
        <v>0</v>
      </c>
      <c r="KY3" s="6">
        <v>0</v>
      </c>
      <c r="KZ3" s="6">
        <v>0</v>
      </c>
      <c r="LA3" s="6">
        <v>0</v>
      </c>
      <c r="LB3" s="6">
        <v>0</v>
      </c>
      <c r="LC3" s="6">
        <v>0</v>
      </c>
      <c r="LD3" s="6">
        <v>0</v>
      </c>
      <c r="LE3" s="6">
        <v>0</v>
      </c>
      <c r="LF3" s="6">
        <v>0</v>
      </c>
      <c r="LG3" s="6">
        <v>0</v>
      </c>
      <c r="LH3" s="6">
        <v>0</v>
      </c>
      <c r="LI3" s="6">
        <v>0</v>
      </c>
      <c r="LJ3" s="6">
        <v>0</v>
      </c>
      <c r="LK3" s="6">
        <v>0</v>
      </c>
      <c r="LL3" s="6">
        <v>0</v>
      </c>
      <c r="LM3" s="6">
        <v>0</v>
      </c>
      <c r="LN3" s="6">
        <v>0</v>
      </c>
      <c r="LO3" s="6">
        <v>0</v>
      </c>
      <c r="LP3" s="6">
        <v>0</v>
      </c>
      <c r="LQ3" s="6">
        <v>0</v>
      </c>
      <c r="LR3" s="6">
        <v>0</v>
      </c>
      <c r="LS3" s="6">
        <v>0</v>
      </c>
      <c r="LT3" s="6">
        <v>0</v>
      </c>
      <c r="LU3" s="6">
        <v>0</v>
      </c>
      <c r="LV3" s="6">
        <v>0</v>
      </c>
      <c r="LW3" s="6">
        <v>0</v>
      </c>
      <c r="LX3" s="6">
        <v>0</v>
      </c>
      <c r="LY3" s="6">
        <v>0</v>
      </c>
      <c r="LZ3" s="6">
        <v>0</v>
      </c>
      <c r="MA3" s="6">
        <v>0</v>
      </c>
      <c r="MB3" s="6">
        <v>0</v>
      </c>
      <c r="MC3" s="6">
        <v>0</v>
      </c>
      <c r="MD3" s="6">
        <v>0</v>
      </c>
      <c r="ME3" s="6">
        <v>0</v>
      </c>
      <c r="MF3" s="6">
        <v>0</v>
      </c>
      <c r="MG3" s="6">
        <v>0</v>
      </c>
      <c r="MH3" s="6">
        <v>0</v>
      </c>
      <c r="MI3" s="6">
        <v>0</v>
      </c>
      <c r="MJ3" s="6">
        <v>0</v>
      </c>
      <c r="MK3" s="6">
        <v>0</v>
      </c>
      <c r="ML3" s="6">
        <v>0</v>
      </c>
      <c r="MM3" s="6">
        <v>0</v>
      </c>
      <c r="MN3" s="6">
        <v>0</v>
      </c>
      <c r="MO3" s="6">
        <v>0</v>
      </c>
      <c r="MP3" s="6">
        <v>0</v>
      </c>
      <c r="MQ3" s="6">
        <v>0</v>
      </c>
      <c r="MR3" s="6">
        <v>0</v>
      </c>
      <c r="MS3" s="6">
        <v>0</v>
      </c>
      <c r="MT3" s="6">
        <v>0</v>
      </c>
      <c r="MU3" s="6">
        <v>0</v>
      </c>
      <c r="MV3" s="6">
        <v>0</v>
      </c>
      <c r="MW3" s="6">
        <v>0</v>
      </c>
      <c r="MX3" s="6">
        <v>0</v>
      </c>
      <c r="MY3" s="6">
        <v>0</v>
      </c>
      <c r="MZ3" s="6">
        <v>0</v>
      </c>
      <c r="NA3" s="6">
        <v>0</v>
      </c>
      <c r="NB3" s="6">
        <v>15.9853278752436</v>
      </c>
      <c r="NC3" s="6">
        <v>6351.4816374268903</v>
      </c>
      <c r="ND3" s="6">
        <v>3.2605822612085702</v>
      </c>
      <c r="NE3" s="6">
        <v>0</v>
      </c>
      <c r="NF3" s="6">
        <v>563964.98712311697</v>
      </c>
      <c r="NG3" s="6">
        <v>563964.98712311697</v>
      </c>
      <c r="NH3" s="6">
        <v>563964.98712311697</v>
      </c>
      <c r="NI3" s="6">
        <v>563964.98712311697</v>
      </c>
      <c r="NJ3" s="6">
        <v>563964.98712311697</v>
      </c>
      <c r="NK3" s="6">
        <v>563964.98712311697</v>
      </c>
      <c r="NL3" s="6">
        <v>563964.98712311697</v>
      </c>
      <c r="NM3" s="6">
        <v>563964.98712311697</v>
      </c>
      <c r="NN3" s="6">
        <v>563964.98712311697</v>
      </c>
      <c r="NO3" s="6">
        <v>563964.98712311697</v>
      </c>
      <c r="NP3" s="6">
        <v>563964.98712311697</v>
      </c>
      <c r="NQ3" s="6">
        <v>563964.98712311697</v>
      </c>
      <c r="NR3" s="6">
        <v>563964.98712311697</v>
      </c>
      <c r="NS3" s="6">
        <v>563964.98712311697</v>
      </c>
      <c r="NT3" s="6">
        <v>563964.98712311697</v>
      </c>
      <c r="NU3" s="6">
        <v>563964.98712311697</v>
      </c>
      <c r="NV3" s="6">
        <v>563964.98712311697</v>
      </c>
      <c r="NW3" s="6">
        <v>563964.98712311697</v>
      </c>
      <c r="NX3" s="6">
        <v>563964.98712311697</v>
      </c>
      <c r="NY3" s="6">
        <v>563964.98712311697</v>
      </c>
      <c r="NZ3" s="6">
        <v>563964.98712311697</v>
      </c>
      <c r="OA3" s="6">
        <v>563964.98712311697</v>
      </c>
      <c r="OB3" s="6">
        <v>563964.98712311697</v>
      </c>
      <c r="OC3" s="6">
        <v>563964.98712311697</v>
      </c>
      <c r="OD3" s="6">
        <v>563964.98712311697</v>
      </c>
      <c r="OE3" s="6">
        <v>563964.98712311697</v>
      </c>
      <c r="OF3" s="6">
        <v>563964.98712311697</v>
      </c>
      <c r="OG3" s="6">
        <v>563964.98712311697</v>
      </c>
      <c r="OH3" s="6">
        <v>563964.98712311697</v>
      </c>
      <c r="OI3" s="6">
        <v>563964.98712311697</v>
      </c>
      <c r="OJ3" s="6">
        <v>563964.98712311697</v>
      </c>
      <c r="OK3" s="6">
        <v>563964.98712311697</v>
      </c>
      <c r="OL3" s="6">
        <v>563964.98712311697</v>
      </c>
      <c r="OM3" s="6">
        <v>563964.98712311697</v>
      </c>
      <c r="ON3" s="6">
        <v>563964.98712311697</v>
      </c>
      <c r="OO3" s="6">
        <v>563964.98712311697</v>
      </c>
      <c r="OP3" s="6">
        <v>563964.98712311697</v>
      </c>
      <c r="OQ3" s="6">
        <v>563964.98712311697</v>
      </c>
      <c r="OR3" s="6">
        <v>563964.98712311697</v>
      </c>
      <c r="OS3" s="6">
        <v>563964.98712311697</v>
      </c>
      <c r="OT3" s="6">
        <v>563964.98712311697</v>
      </c>
      <c r="OU3" s="6" t="s">
        <v>66</v>
      </c>
    </row>
    <row r="4" spans="1:411" x14ac:dyDescent="0.25">
      <c r="A4" s="6">
        <v>-130</v>
      </c>
      <c r="B4" s="7">
        <v>1.75438596491228E-4</v>
      </c>
      <c r="C4" s="7">
        <v>4.4461290903525499E-4</v>
      </c>
      <c r="D4" s="7">
        <v>-1.12501608053068E-10</v>
      </c>
      <c r="E4" s="6">
        <v>349.75261028759502</v>
      </c>
      <c r="F4" s="6">
        <v>1.2537084474</v>
      </c>
      <c r="G4" s="6">
        <v>1.2494649971192799</v>
      </c>
      <c r="H4" s="6">
        <v>2.0499999999999902E-3</v>
      </c>
      <c r="I4" s="7">
        <v>1.79824561403508E-7</v>
      </c>
      <c r="J4" s="6">
        <v>0</v>
      </c>
      <c r="K4" s="6">
        <v>0</v>
      </c>
      <c r="L4" s="6">
        <v>0</v>
      </c>
      <c r="M4" s="6">
        <v>0</v>
      </c>
      <c r="N4" s="6">
        <v>-4.77730808440546E-2</v>
      </c>
      <c r="O4" s="6">
        <v>-0.10607202183820599</v>
      </c>
      <c r="P4" s="7">
        <v>5.5642410017870097E-4</v>
      </c>
      <c r="Q4" s="7">
        <v>5.5937410017870102E-4</v>
      </c>
      <c r="R4" s="6">
        <v>0</v>
      </c>
      <c r="S4" s="6">
        <v>0.98562246315928104</v>
      </c>
      <c r="T4" s="7">
        <v>5.4842409217870103E-4</v>
      </c>
      <c r="U4" s="6">
        <v>0</v>
      </c>
      <c r="V4" s="6">
        <v>-5.55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7">
        <v>3.5943842104609199E-4</v>
      </c>
      <c r="AC4" s="7">
        <v>3.5943842104609199E-4</v>
      </c>
      <c r="AD4" s="7">
        <v>3.5943842104609199E-4</v>
      </c>
      <c r="AE4" s="7">
        <v>3.5943842104609199E-4</v>
      </c>
      <c r="AF4" s="7">
        <v>3.5943842104609199E-4</v>
      </c>
      <c r="AG4" s="7">
        <v>3.5943842104609199E-4</v>
      </c>
      <c r="AH4" s="7">
        <v>3.5943842104609199E-4</v>
      </c>
      <c r="AI4" s="7">
        <v>3.5943842104609199E-4</v>
      </c>
      <c r="AJ4" s="7">
        <v>3.5943842104609199E-4</v>
      </c>
      <c r="AK4" s="7">
        <v>3.5943842104609199E-4</v>
      </c>
      <c r="AL4" s="7">
        <v>3.5943842104609199E-4</v>
      </c>
      <c r="AM4" s="7">
        <v>3.5943842104609199E-4</v>
      </c>
      <c r="AN4" s="7">
        <v>3.5943842104609199E-4</v>
      </c>
      <c r="AO4" s="7">
        <v>3.5943842104609199E-4</v>
      </c>
      <c r="AP4" s="7">
        <v>3.5943842104609199E-4</v>
      </c>
      <c r="AQ4" s="7">
        <v>3.5943842104609199E-4</v>
      </c>
      <c r="AR4" s="7">
        <v>3.5943842104609199E-4</v>
      </c>
      <c r="AS4" s="7">
        <v>3.5943842104609199E-4</v>
      </c>
      <c r="AT4" s="7">
        <v>3.5943842104609199E-4</v>
      </c>
      <c r="AU4" s="7">
        <v>3.5943842104609199E-4</v>
      </c>
      <c r="AV4" s="7">
        <v>3.5943842104609199E-4</v>
      </c>
      <c r="AW4" s="7">
        <v>3.5943842104609199E-4</v>
      </c>
      <c r="AX4" s="7">
        <v>3.5943842104609199E-4</v>
      </c>
      <c r="AY4" s="7">
        <v>3.5943842104609199E-4</v>
      </c>
      <c r="AZ4" s="7">
        <v>3.5943842104609199E-4</v>
      </c>
      <c r="BA4" s="7">
        <v>3.5943842104609199E-4</v>
      </c>
      <c r="BB4" s="7">
        <v>3.5943842104609199E-4</v>
      </c>
      <c r="BC4" s="7">
        <v>3.5943842104609199E-4</v>
      </c>
      <c r="BD4" s="7">
        <v>3.5943842104609199E-4</v>
      </c>
      <c r="BE4" s="7">
        <v>3.5943842104609199E-4</v>
      </c>
      <c r="BF4" s="7">
        <v>3.5943842104609199E-4</v>
      </c>
      <c r="BG4" s="7">
        <v>3.5943842104609199E-4</v>
      </c>
      <c r="BH4" s="7">
        <v>3.5943842104609199E-4</v>
      </c>
      <c r="BI4" s="7">
        <v>3.5943842104609199E-4</v>
      </c>
      <c r="BJ4" s="7">
        <v>3.5943842104609199E-4</v>
      </c>
      <c r="BK4" s="7">
        <v>3.5943842104609199E-4</v>
      </c>
      <c r="BL4" s="7">
        <v>3.5943842104609199E-4</v>
      </c>
      <c r="BM4" s="7">
        <v>3.5943842104609199E-4</v>
      </c>
      <c r="BN4" s="7">
        <v>3.5943842104609199E-4</v>
      </c>
      <c r="BO4" s="7">
        <v>3.5943842104609199E-4</v>
      </c>
      <c r="BP4" s="6">
        <v>349.75261028759502</v>
      </c>
      <c r="BQ4" s="6">
        <v>349.75261028759502</v>
      </c>
      <c r="BR4" s="6">
        <v>349.75261028759502</v>
      </c>
      <c r="BS4" s="6">
        <v>349.75261028759502</v>
      </c>
      <c r="BT4" s="6">
        <v>349.75261028759502</v>
      </c>
      <c r="BU4" s="6">
        <v>349.75261028759502</v>
      </c>
      <c r="BV4" s="6">
        <v>349.75261028759502</v>
      </c>
      <c r="BW4" s="6">
        <v>349.75261028759502</v>
      </c>
      <c r="BX4" s="6">
        <v>349.75261028759502</v>
      </c>
      <c r="BY4" s="6">
        <v>349.75261028759502</v>
      </c>
      <c r="BZ4" s="6">
        <v>349.75261028759502</v>
      </c>
      <c r="CA4" s="6">
        <v>349.75261028759502</v>
      </c>
      <c r="CB4" s="6">
        <v>349.75261028759502</v>
      </c>
      <c r="CC4" s="6">
        <v>349.75261028759502</v>
      </c>
      <c r="CD4" s="6">
        <v>349.75261028759502</v>
      </c>
      <c r="CE4" s="6">
        <v>349.75261028759502</v>
      </c>
      <c r="CF4" s="6">
        <v>349.75261028759502</v>
      </c>
      <c r="CG4" s="6">
        <v>349.75261028759502</v>
      </c>
      <c r="CH4" s="6">
        <v>349.75261028759502</v>
      </c>
      <c r="CI4" s="6">
        <v>349.75261028759502</v>
      </c>
      <c r="CJ4" s="6">
        <v>349.75261028759502</v>
      </c>
      <c r="CK4" s="6">
        <v>349.75261028759502</v>
      </c>
      <c r="CL4" s="6">
        <v>349.75261028759502</v>
      </c>
      <c r="CM4" s="6">
        <v>349.75261028759502</v>
      </c>
      <c r="CN4" s="6">
        <v>349.75261028759502</v>
      </c>
      <c r="CO4" s="6">
        <v>349.75261028759502</v>
      </c>
      <c r="CP4" s="6">
        <v>349.75261028759502</v>
      </c>
      <c r="CQ4" s="6">
        <v>349.75261028759502</v>
      </c>
      <c r="CR4" s="6">
        <v>349.75261028759502</v>
      </c>
      <c r="CS4" s="6">
        <v>349.75261028759502</v>
      </c>
      <c r="CT4" s="6">
        <v>349.75261028759502</v>
      </c>
      <c r="CU4" s="6">
        <v>349.75261028759502</v>
      </c>
      <c r="CV4" s="6">
        <v>349.75261028759502</v>
      </c>
      <c r="CW4" s="6">
        <v>349.75261028759502</v>
      </c>
      <c r="CX4" s="6">
        <v>349.75261028759502</v>
      </c>
      <c r="CY4" s="6">
        <v>349.75261028759502</v>
      </c>
      <c r="CZ4" s="6">
        <v>349.75261028759502</v>
      </c>
      <c r="DA4" s="6">
        <v>349.75261028759502</v>
      </c>
      <c r="DB4" s="6">
        <v>349.75261028759502</v>
      </c>
      <c r="DC4" s="6">
        <v>349.75261028759502</v>
      </c>
      <c r="DD4" s="6">
        <v>349.75261028759502</v>
      </c>
      <c r="DE4" s="6">
        <v>0</v>
      </c>
      <c r="DF4" s="6">
        <v>0</v>
      </c>
      <c r="DG4" s="6">
        <v>0</v>
      </c>
      <c r="DH4" s="6">
        <v>0</v>
      </c>
      <c r="DI4" s="6">
        <v>0</v>
      </c>
      <c r="DJ4" s="6">
        <v>0</v>
      </c>
      <c r="DK4" s="6">
        <v>0</v>
      </c>
      <c r="DL4" s="6">
        <v>0</v>
      </c>
      <c r="DM4" s="6">
        <v>0</v>
      </c>
      <c r="DN4" s="6">
        <v>0</v>
      </c>
      <c r="DO4" s="6">
        <v>0</v>
      </c>
      <c r="DP4" s="6">
        <v>0</v>
      </c>
      <c r="DQ4" s="6">
        <v>0</v>
      </c>
      <c r="DR4" s="6">
        <v>0</v>
      </c>
      <c r="DS4" s="6">
        <v>0</v>
      </c>
      <c r="DT4" s="6">
        <v>0</v>
      </c>
      <c r="DU4" s="6">
        <v>0</v>
      </c>
      <c r="DV4" s="6">
        <v>0</v>
      </c>
      <c r="DW4" s="6">
        <v>0</v>
      </c>
      <c r="DX4" s="6">
        <v>0</v>
      </c>
      <c r="DY4" s="6">
        <v>0</v>
      </c>
      <c r="DZ4" s="6">
        <v>0</v>
      </c>
      <c r="EA4" s="6">
        <v>0</v>
      </c>
      <c r="EB4" s="6">
        <v>0</v>
      </c>
      <c r="EC4" s="6">
        <v>0</v>
      </c>
      <c r="ED4" s="6">
        <v>0</v>
      </c>
      <c r="EE4" s="6">
        <v>0</v>
      </c>
      <c r="EF4" s="6">
        <v>0</v>
      </c>
      <c r="EG4" s="6">
        <v>0</v>
      </c>
      <c r="EH4" s="6">
        <v>0</v>
      </c>
      <c r="EI4" s="6">
        <v>0</v>
      </c>
      <c r="EJ4" s="6">
        <v>0</v>
      </c>
      <c r="EK4" s="6">
        <v>0</v>
      </c>
      <c r="EL4" s="6">
        <v>0</v>
      </c>
      <c r="EM4" s="6">
        <v>0</v>
      </c>
      <c r="EN4" s="6">
        <v>0</v>
      </c>
      <c r="EO4" s="6">
        <v>0</v>
      </c>
      <c r="EP4" s="6">
        <v>0</v>
      </c>
      <c r="EQ4" s="6">
        <v>0</v>
      </c>
      <c r="ER4" s="6">
        <v>0</v>
      </c>
      <c r="ES4" s="6">
        <v>0</v>
      </c>
      <c r="ET4" s="7">
        <v>1.000001E-6</v>
      </c>
      <c r="EU4" s="7">
        <v>1.000001E-6</v>
      </c>
      <c r="EV4" s="7">
        <v>1.000001E-6</v>
      </c>
      <c r="EW4" s="7">
        <v>1.000001E-6</v>
      </c>
      <c r="EX4" s="7">
        <v>1.000001E-6</v>
      </c>
      <c r="EY4" s="7">
        <v>1.000001E-6</v>
      </c>
      <c r="EZ4" s="7">
        <v>1.000001E-6</v>
      </c>
      <c r="FA4" s="7">
        <v>1.000001E-6</v>
      </c>
      <c r="FB4" s="7">
        <v>2.000002E-7</v>
      </c>
      <c r="FC4" s="7">
        <v>2.000002E-7</v>
      </c>
      <c r="FD4" s="7">
        <v>2.000002E-7</v>
      </c>
      <c r="FE4" s="7">
        <v>2.000002E-7</v>
      </c>
      <c r="FF4" s="7">
        <v>2.000002E-7</v>
      </c>
      <c r="FG4" s="7">
        <v>2.000002E-7</v>
      </c>
      <c r="FH4" s="7">
        <v>2.000002E-7</v>
      </c>
      <c r="FI4" s="7">
        <v>2.000002E-7</v>
      </c>
      <c r="FJ4" s="7">
        <v>2.000002E-7</v>
      </c>
      <c r="FK4" s="7">
        <v>2.000002E-7</v>
      </c>
      <c r="FL4" s="7">
        <v>2.000002E-7</v>
      </c>
      <c r="FM4" s="7">
        <v>2.000002E-7</v>
      </c>
      <c r="FN4" s="7">
        <v>2.000002E-7</v>
      </c>
      <c r="FO4" s="7">
        <v>2.000002E-7</v>
      </c>
      <c r="FP4" s="7">
        <v>2.000002E-7</v>
      </c>
      <c r="FQ4" s="7">
        <v>2.000002E-7</v>
      </c>
      <c r="FR4" s="7">
        <v>2.000002E-7</v>
      </c>
      <c r="FS4" s="7">
        <v>2.000002E-7</v>
      </c>
      <c r="FT4" s="7">
        <v>2.000002E-7</v>
      </c>
      <c r="FU4" s="7">
        <v>2.000002E-7</v>
      </c>
      <c r="FV4" s="7">
        <v>2.000002E-7</v>
      </c>
      <c r="FW4" s="7">
        <v>2.000002E-7</v>
      </c>
      <c r="FX4" s="7">
        <v>2.000002E-7</v>
      </c>
      <c r="FY4" s="7">
        <v>2.000002E-7</v>
      </c>
      <c r="FZ4" s="7">
        <v>2.000002E-7</v>
      </c>
      <c r="GA4" s="7">
        <v>2.000002E-7</v>
      </c>
      <c r="GB4" s="7">
        <v>2.000002E-7</v>
      </c>
      <c r="GC4" s="7">
        <v>2.000002E-7</v>
      </c>
      <c r="GD4" s="7">
        <v>2.000002E-7</v>
      </c>
      <c r="GE4" s="7">
        <v>2.000002E-7</v>
      </c>
      <c r="GF4" s="7">
        <v>2.000002E-7</v>
      </c>
      <c r="GG4" s="7">
        <v>2.000002E-7</v>
      </c>
      <c r="GH4" s="7">
        <v>2.000002E-7</v>
      </c>
      <c r="GI4" s="7">
        <v>2.000002E-7</v>
      </c>
      <c r="GJ4" s="7">
        <v>2.000002E-7</v>
      </c>
      <c r="GK4" s="7">
        <v>2.000002E-7</v>
      </c>
      <c r="GL4" s="7">
        <v>2.000002E-7</v>
      </c>
      <c r="GM4" s="7">
        <v>2.000002E-7</v>
      </c>
      <c r="GN4" s="7">
        <v>2.000002E-7</v>
      </c>
      <c r="GO4" s="7">
        <v>2.000002E-7</v>
      </c>
      <c r="GP4" s="6">
        <v>5.2616607736599299</v>
      </c>
      <c r="GQ4" s="6">
        <v>5.2616607736599397</v>
      </c>
      <c r="GR4" s="7">
        <v>1.5192172435968101E-15</v>
      </c>
      <c r="GS4" s="6">
        <v>5.2616607736599299</v>
      </c>
      <c r="GT4" s="6">
        <v>5.2616607736599299</v>
      </c>
      <c r="GU4" s="6">
        <v>5.2616607736599299</v>
      </c>
      <c r="GV4" s="6">
        <v>5.2616607736599299</v>
      </c>
      <c r="GW4" s="6">
        <v>5.2616607736599299</v>
      </c>
      <c r="GX4" s="6">
        <v>5.2616607736599299</v>
      </c>
      <c r="GY4" s="6">
        <v>5.2616607736599299</v>
      </c>
      <c r="GZ4" s="6">
        <v>5.2616607736599299</v>
      </c>
      <c r="HA4" s="6">
        <v>5.2616607736599299</v>
      </c>
      <c r="HB4" s="6">
        <v>5.2616607736599299</v>
      </c>
      <c r="HC4" s="6">
        <v>5.2616607736599299</v>
      </c>
      <c r="HD4" s="6">
        <v>5.2616607736599299</v>
      </c>
      <c r="HE4" s="6">
        <v>5.2616607736599299</v>
      </c>
      <c r="HF4" s="6">
        <v>5.2616607736599299</v>
      </c>
      <c r="HG4" s="6">
        <v>5.2616607736599299</v>
      </c>
      <c r="HH4" s="6">
        <v>5.2616607736599299</v>
      </c>
      <c r="HI4" s="6">
        <v>5.2616607736599299</v>
      </c>
      <c r="HJ4" s="6">
        <v>5.2616607736599299</v>
      </c>
      <c r="HK4" s="6">
        <v>5.2616607736599299</v>
      </c>
      <c r="HL4" s="6">
        <v>5.2616607736599299</v>
      </c>
      <c r="HM4" s="6">
        <v>5.2616607736599299</v>
      </c>
      <c r="HN4" s="6">
        <v>5.2616607736599299</v>
      </c>
      <c r="HO4" s="6">
        <v>5.2616607736599299</v>
      </c>
      <c r="HP4" s="6">
        <v>5.2616607736599299</v>
      </c>
      <c r="HQ4" s="6">
        <v>5.2616607736599299</v>
      </c>
      <c r="HR4" s="6">
        <v>5.2616607736599299</v>
      </c>
      <c r="HS4" s="6">
        <v>5.2616607736599299</v>
      </c>
      <c r="HT4" s="6">
        <v>5.2616607736599299</v>
      </c>
      <c r="HU4" s="6">
        <v>5.2616607736599299</v>
      </c>
      <c r="HV4" s="6">
        <v>5.2616607736599299</v>
      </c>
      <c r="HW4" s="6">
        <v>5.2616607736599299</v>
      </c>
      <c r="HX4" s="6">
        <v>5.2616607736599299</v>
      </c>
      <c r="HY4" s="6">
        <v>5.2616607736599299</v>
      </c>
      <c r="HZ4" s="6">
        <v>5.2616607736599299</v>
      </c>
      <c r="IA4" s="6">
        <v>5.2616607736599299</v>
      </c>
      <c r="IB4" s="6">
        <v>5.2616607736599299</v>
      </c>
      <c r="IC4" s="6">
        <v>5.2616607736599299</v>
      </c>
      <c r="ID4" s="6">
        <v>5.2616607736599299</v>
      </c>
      <c r="IE4" s="6">
        <v>5.2616607736599299</v>
      </c>
      <c r="IF4" s="6">
        <v>5.2616607736599299</v>
      </c>
      <c r="IG4" s="6">
        <v>5.2616607736599299</v>
      </c>
      <c r="IH4" s="6">
        <v>0</v>
      </c>
      <c r="II4" s="6">
        <v>0</v>
      </c>
      <c r="IJ4" s="6">
        <v>0</v>
      </c>
      <c r="IK4" s="6">
        <v>0</v>
      </c>
      <c r="IL4" s="6">
        <v>0</v>
      </c>
      <c r="IM4" s="6">
        <v>0</v>
      </c>
      <c r="IN4" s="6">
        <v>0</v>
      </c>
      <c r="IO4" s="6">
        <v>0</v>
      </c>
      <c r="IP4" s="6">
        <v>0</v>
      </c>
      <c r="IQ4" s="6">
        <v>0</v>
      </c>
      <c r="IR4" s="6">
        <v>0</v>
      </c>
      <c r="IS4" s="6">
        <v>0</v>
      </c>
      <c r="IT4" s="6">
        <v>0</v>
      </c>
      <c r="IU4" s="6">
        <v>0</v>
      </c>
      <c r="IV4" s="6">
        <v>0</v>
      </c>
      <c r="IW4" s="6">
        <v>0</v>
      </c>
      <c r="IX4" s="6">
        <v>0</v>
      </c>
      <c r="IY4" s="6">
        <v>0</v>
      </c>
      <c r="IZ4" s="6">
        <v>0</v>
      </c>
      <c r="JA4" s="6">
        <v>0</v>
      </c>
      <c r="JB4" s="6">
        <v>0</v>
      </c>
      <c r="JC4" s="6">
        <v>0</v>
      </c>
      <c r="JD4" s="6">
        <v>0</v>
      </c>
      <c r="JE4" s="6">
        <v>0</v>
      </c>
      <c r="JF4" s="6">
        <v>0</v>
      </c>
      <c r="JG4" s="6">
        <v>0</v>
      </c>
      <c r="JH4" s="6">
        <v>0</v>
      </c>
      <c r="JI4" s="6">
        <v>0</v>
      </c>
      <c r="JJ4" s="6">
        <v>0</v>
      </c>
      <c r="JK4" s="6">
        <v>0</v>
      </c>
      <c r="JL4" s="6">
        <v>0</v>
      </c>
      <c r="JM4" s="6">
        <v>0</v>
      </c>
      <c r="JN4" s="6">
        <v>0</v>
      </c>
      <c r="JO4" s="6">
        <v>0</v>
      </c>
      <c r="JP4" s="6">
        <v>0</v>
      </c>
      <c r="JQ4" s="6">
        <v>0</v>
      </c>
      <c r="JR4" s="6">
        <v>0</v>
      </c>
      <c r="JS4" s="6">
        <v>0</v>
      </c>
      <c r="JT4" s="7">
        <v>5.5642410017870097E-4</v>
      </c>
      <c r="JU4" s="6">
        <v>0</v>
      </c>
      <c r="JV4" s="6">
        <v>0</v>
      </c>
      <c r="JW4" s="6">
        <v>0</v>
      </c>
      <c r="JX4" s="6">
        <v>0</v>
      </c>
      <c r="JY4" s="6">
        <v>0</v>
      </c>
      <c r="JZ4" s="6">
        <v>0</v>
      </c>
      <c r="KA4" s="6">
        <v>0</v>
      </c>
      <c r="KB4" s="6">
        <v>0</v>
      </c>
      <c r="KC4" s="6">
        <v>0</v>
      </c>
      <c r="KD4" s="6">
        <v>0</v>
      </c>
      <c r="KE4" s="6">
        <v>0</v>
      </c>
      <c r="KF4" s="6">
        <v>0</v>
      </c>
      <c r="KG4" s="6">
        <v>0</v>
      </c>
      <c r="KH4" s="6">
        <v>0</v>
      </c>
      <c r="KI4" s="6">
        <v>0</v>
      </c>
      <c r="KJ4" s="6">
        <v>0</v>
      </c>
      <c r="KK4" s="6">
        <v>0</v>
      </c>
      <c r="KL4" s="6">
        <v>0</v>
      </c>
      <c r="KM4" s="6">
        <v>0</v>
      </c>
      <c r="KN4" s="6">
        <v>0</v>
      </c>
      <c r="KO4" s="6">
        <v>0</v>
      </c>
      <c r="KP4" s="6">
        <v>0</v>
      </c>
      <c r="KQ4" s="6">
        <v>0</v>
      </c>
      <c r="KR4" s="6">
        <v>0</v>
      </c>
      <c r="KS4" s="6">
        <v>0</v>
      </c>
      <c r="KT4" s="6">
        <v>0</v>
      </c>
      <c r="KU4" s="6">
        <v>0</v>
      </c>
      <c r="KV4" s="6">
        <v>0</v>
      </c>
      <c r="KW4" s="6">
        <v>0</v>
      </c>
      <c r="KX4" s="6">
        <v>0</v>
      </c>
      <c r="KY4" s="6">
        <v>0</v>
      </c>
      <c r="KZ4" s="6">
        <v>0</v>
      </c>
      <c r="LA4" s="6">
        <v>0</v>
      </c>
      <c r="LB4" s="6">
        <v>0</v>
      </c>
      <c r="LC4" s="6">
        <v>0</v>
      </c>
      <c r="LD4" s="6">
        <v>0</v>
      </c>
      <c r="LE4" s="6">
        <v>0</v>
      </c>
      <c r="LF4" s="6">
        <v>0</v>
      </c>
      <c r="LG4" s="6">
        <v>0</v>
      </c>
      <c r="LH4" s="6">
        <v>0</v>
      </c>
      <c r="LI4" s="6">
        <v>0</v>
      </c>
      <c r="LJ4" s="6">
        <v>0</v>
      </c>
      <c r="LK4" s="6">
        <v>0</v>
      </c>
      <c r="LL4" s="6">
        <v>0</v>
      </c>
      <c r="LM4" s="6">
        <v>0</v>
      </c>
      <c r="LN4" s="6">
        <v>0</v>
      </c>
      <c r="LO4" s="6">
        <v>0</v>
      </c>
      <c r="LP4" s="6">
        <v>0</v>
      </c>
      <c r="LQ4" s="6">
        <v>0</v>
      </c>
      <c r="LR4" s="6">
        <v>0</v>
      </c>
      <c r="LS4" s="6">
        <v>0</v>
      </c>
      <c r="LT4" s="6">
        <v>0</v>
      </c>
      <c r="LU4" s="6">
        <v>0</v>
      </c>
      <c r="LV4" s="6">
        <v>0</v>
      </c>
      <c r="LW4" s="6">
        <v>0</v>
      </c>
      <c r="LX4" s="6">
        <v>0</v>
      </c>
      <c r="LY4" s="6">
        <v>0</v>
      </c>
      <c r="LZ4" s="6">
        <v>0</v>
      </c>
      <c r="MA4" s="6">
        <v>0</v>
      </c>
      <c r="MB4" s="6">
        <v>0</v>
      </c>
      <c r="MC4" s="6">
        <v>0</v>
      </c>
      <c r="MD4" s="6">
        <v>0</v>
      </c>
      <c r="ME4" s="6">
        <v>0</v>
      </c>
      <c r="MF4" s="6">
        <v>0</v>
      </c>
      <c r="MG4" s="6">
        <v>0</v>
      </c>
      <c r="MH4" s="6">
        <v>0</v>
      </c>
      <c r="MI4" s="6">
        <v>0</v>
      </c>
      <c r="MJ4" s="6">
        <v>0</v>
      </c>
      <c r="MK4" s="6">
        <v>0</v>
      </c>
      <c r="ML4" s="6">
        <v>0</v>
      </c>
      <c r="MM4" s="6">
        <v>0</v>
      </c>
      <c r="MN4" s="6">
        <v>0</v>
      </c>
      <c r="MO4" s="6">
        <v>0</v>
      </c>
      <c r="MP4" s="6">
        <v>0</v>
      </c>
      <c r="MQ4" s="6">
        <v>0</v>
      </c>
      <c r="MR4" s="6">
        <v>0</v>
      </c>
      <c r="MS4" s="6">
        <v>0</v>
      </c>
      <c r="MT4" s="6">
        <v>0</v>
      </c>
      <c r="MU4" s="6">
        <v>0</v>
      </c>
      <c r="MV4" s="6">
        <v>0</v>
      </c>
      <c r="MW4" s="6">
        <v>0</v>
      </c>
      <c r="MX4" s="6">
        <v>0</v>
      </c>
      <c r="MY4" s="6">
        <v>0</v>
      </c>
      <c r="MZ4" s="6">
        <v>0</v>
      </c>
      <c r="NA4" s="6">
        <v>0</v>
      </c>
      <c r="NB4" s="6">
        <v>15.698282846003901</v>
      </c>
      <c r="NC4" s="6">
        <v>5414.9288888888896</v>
      </c>
      <c r="ND4" s="6">
        <v>3.2267120272904402</v>
      </c>
      <c r="NE4" s="6">
        <v>0</v>
      </c>
      <c r="NF4" s="6">
        <v>563964.98712311697</v>
      </c>
      <c r="NG4" s="6">
        <v>563964.98712311697</v>
      </c>
      <c r="NH4" s="6">
        <v>563964.98712311697</v>
      </c>
      <c r="NI4" s="6">
        <v>563964.98712311697</v>
      </c>
      <c r="NJ4" s="6">
        <v>563964.98712311697</v>
      </c>
      <c r="NK4" s="6">
        <v>563964.98712311697</v>
      </c>
      <c r="NL4" s="6">
        <v>563964.98712311697</v>
      </c>
      <c r="NM4" s="6">
        <v>563964.98712311697</v>
      </c>
      <c r="NN4" s="6">
        <v>563964.98712311697</v>
      </c>
      <c r="NO4" s="6">
        <v>563964.98712311697</v>
      </c>
      <c r="NP4" s="6">
        <v>563964.98712311697</v>
      </c>
      <c r="NQ4" s="6">
        <v>563964.98712311697</v>
      </c>
      <c r="NR4" s="6">
        <v>563964.98712311697</v>
      </c>
      <c r="NS4" s="6">
        <v>563964.98712311697</v>
      </c>
      <c r="NT4" s="6">
        <v>563964.98712311697</v>
      </c>
      <c r="NU4" s="6">
        <v>563964.98712311697</v>
      </c>
      <c r="NV4" s="6">
        <v>563964.98712311697</v>
      </c>
      <c r="NW4" s="6">
        <v>563964.98712311697</v>
      </c>
      <c r="NX4" s="6">
        <v>563964.98712311697</v>
      </c>
      <c r="NY4" s="6">
        <v>563964.98712311697</v>
      </c>
      <c r="NZ4" s="6">
        <v>563964.98712311697</v>
      </c>
      <c r="OA4" s="6">
        <v>563964.98712311697</v>
      </c>
      <c r="OB4" s="6">
        <v>563964.98712311697</v>
      </c>
      <c r="OC4" s="6">
        <v>563964.98712311697</v>
      </c>
      <c r="OD4" s="6">
        <v>563964.98712311697</v>
      </c>
      <c r="OE4" s="6">
        <v>563964.98712311697</v>
      </c>
      <c r="OF4" s="6">
        <v>563964.98712311697</v>
      </c>
      <c r="OG4" s="6">
        <v>563964.98712311697</v>
      </c>
      <c r="OH4" s="6">
        <v>563964.98712311697</v>
      </c>
      <c r="OI4" s="6">
        <v>563964.98712311697</v>
      </c>
      <c r="OJ4" s="6">
        <v>563964.98712311697</v>
      </c>
      <c r="OK4" s="6">
        <v>563964.98712311697</v>
      </c>
      <c r="OL4" s="6">
        <v>563964.98712311697</v>
      </c>
      <c r="OM4" s="6">
        <v>563964.98712311697</v>
      </c>
      <c r="ON4" s="6">
        <v>563964.98712311697</v>
      </c>
      <c r="OO4" s="6">
        <v>563964.98712311697</v>
      </c>
      <c r="OP4" s="6">
        <v>563964.98712311697</v>
      </c>
      <c r="OQ4" s="6">
        <v>563964.98712311697</v>
      </c>
      <c r="OR4" s="6">
        <v>563964.98712311697</v>
      </c>
      <c r="OS4" s="6">
        <v>563964.98712311697</v>
      </c>
      <c r="OT4" s="6">
        <v>563964.98712311697</v>
      </c>
      <c r="OU4" s="6" t="s">
        <v>66</v>
      </c>
    </row>
    <row r="5" spans="1:411" x14ac:dyDescent="0.25">
      <c r="A5" s="6">
        <v>-129</v>
      </c>
      <c r="B5" s="7">
        <v>2.6315789473684199E-4</v>
      </c>
      <c r="C5" s="7">
        <v>4.42052330632747E-4</v>
      </c>
      <c r="D5" s="7">
        <v>-1.70189779660435E-10</v>
      </c>
      <c r="E5" s="6">
        <v>350.63761211786402</v>
      </c>
      <c r="F5" s="6">
        <v>1.2671216582</v>
      </c>
      <c r="G5" s="6">
        <v>1.25988241188256</v>
      </c>
      <c r="H5" s="6">
        <v>2.0499999999999902E-3</v>
      </c>
      <c r="I5" s="7">
        <v>1.79824561403508E-7</v>
      </c>
      <c r="J5" s="6">
        <v>0</v>
      </c>
      <c r="K5" s="6">
        <v>0</v>
      </c>
      <c r="L5" s="6">
        <v>0</v>
      </c>
      <c r="M5" s="6">
        <v>0</v>
      </c>
      <c r="N5" s="6">
        <v>-4.1292750210526301E-2</v>
      </c>
      <c r="O5" s="6">
        <v>-0.147364772048732</v>
      </c>
      <c r="P5" s="7">
        <v>5.5642410017870097E-4</v>
      </c>
      <c r="Q5" s="7">
        <v>5.5937410017870102E-4</v>
      </c>
      <c r="R5" s="6">
        <v>0</v>
      </c>
      <c r="S5" s="6">
        <v>0.98562246315984903</v>
      </c>
      <c r="T5" s="7">
        <v>5.4842409217870103E-4</v>
      </c>
      <c r="U5" s="6">
        <v>0</v>
      </c>
      <c r="V5" s="6">
        <v>-5.55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7">
        <v>3.5943842104629902E-4</v>
      </c>
      <c r="AC5" s="7">
        <v>3.5943842104629902E-4</v>
      </c>
      <c r="AD5" s="7">
        <v>3.5943842104629902E-4</v>
      </c>
      <c r="AE5" s="7">
        <v>3.5943842104629902E-4</v>
      </c>
      <c r="AF5" s="7">
        <v>3.5943842104629902E-4</v>
      </c>
      <c r="AG5" s="7">
        <v>3.5943842104629902E-4</v>
      </c>
      <c r="AH5" s="7">
        <v>3.5943842104629902E-4</v>
      </c>
      <c r="AI5" s="7">
        <v>3.5943842104629902E-4</v>
      </c>
      <c r="AJ5" s="7">
        <v>3.5943842104629902E-4</v>
      </c>
      <c r="AK5" s="7">
        <v>3.5943842104629902E-4</v>
      </c>
      <c r="AL5" s="7">
        <v>3.5943842104629902E-4</v>
      </c>
      <c r="AM5" s="7">
        <v>3.5943842104629902E-4</v>
      </c>
      <c r="AN5" s="7">
        <v>3.5943842104629902E-4</v>
      </c>
      <c r="AO5" s="7">
        <v>3.5943842104629902E-4</v>
      </c>
      <c r="AP5" s="7">
        <v>3.5943842104629902E-4</v>
      </c>
      <c r="AQ5" s="7">
        <v>3.5943842104629902E-4</v>
      </c>
      <c r="AR5" s="7">
        <v>3.5943842104629902E-4</v>
      </c>
      <c r="AS5" s="7">
        <v>3.5943842104629902E-4</v>
      </c>
      <c r="AT5" s="7">
        <v>3.5943842104629902E-4</v>
      </c>
      <c r="AU5" s="7">
        <v>3.5943842104629902E-4</v>
      </c>
      <c r="AV5" s="7">
        <v>3.5943842104629902E-4</v>
      </c>
      <c r="AW5" s="7">
        <v>3.5943842104629902E-4</v>
      </c>
      <c r="AX5" s="7">
        <v>3.5943842104629902E-4</v>
      </c>
      <c r="AY5" s="7">
        <v>3.5943842104629902E-4</v>
      </c>
      <c r="AZ5" s="7">
        <v>3.5943842104629902E-4</v>
      </c>
      <c r="BA5" s="7">
        <v>3.5943842104629902E-4</v>
      </c>
      <c r="BB5" s="7">
        <v>3.5943842104629902E-4</v>
      </c>
      <c r="BC5" s="7">
        <v>3.5943842104629902E-4</v>
      </c>
      <c r="BD5" s="7">
        <v>3.5943842104629902E-4</v>
      </c>
      <c r="BE5" s="7">
        <v>3.5943842104629902E-4</v>
      </c>
      <c r="BF5" s="7">
        <v>3.5943842104629902E-4</v>
      </c>
      <c r="BG5" s="7">
        <v>3.5943842104629902E-4</v>
      </c>
      <c r="BH5" s="7">
        <v>3.5943842104629902E-4</v>
      </c>
      <c r="BI5" s="7">
        <v>3.5943842104629902E-4</v>
      </c>
      <c r="BJ5" s="7">
        <v>3.5943842104629902E-4</v>
      </c>
      <c r="BK5" s="7">
        <v>3.5943842104629902E-4</v>
      </c>
      <c r="BL5" s="7">
        <v>3.5943842104629902E-4</v>
      </c>
      <c r="BM5" s="7">
        <v>3.5943842104629902E-4</v>
      </c>
      <c r="BN5" s="7">
        <v>3.5943842104629902E-4</v>
      </c>
      <c r="BO5" s="7">
        <v>3.5943842104629902E-4</v>
      </c>
      <c r="BP5" s="6">
        <v>350.63761211786402</v>
      </c>
      <c r="BQ5" s="6">
        <v>350.63761211786402</v>
      </c>
      <c r="BR5" s="6">
        <v>350.63761211786402</v>
      </c>
      <c r="BS5" s="6">
        <v>350.63761211786402</v>
      </c>
      <c r="BT5" s="6">
        <v>350.63761211786402</v>
      </c>
      <c r="BU5" s="6">
        <v>350.63761211786402</v>
      </c>
      <c r="BV5" s="6">
        <v>350.63761211786402</v>
      </c>
      <c r="BW5" s="6">
        <v>350.63761211786402</v>
      </c>
      <c r="BX5" s="6">
        <v>350.63761211786402</v>
      </c>
      <c r="BY5" s="6">
        <v>350.63761211786402</v>
      </c>
      <c r="BZ5" s="6">
        <v>350.63761211786402</v>
      </c>
      <c r="CA5" s="6">
        <v>350.63761211786402</v>
      </c>
      <c r="CB5" s="6">
        <v>350.63761211786402</v>
      </c>
      <c r="CC5" s="6">
        <v>350.63761211786402</v>
      </c>
      <c r="CD5" s="6">
        <v>350.63761211786402</v>
      </c>
      <c r="CE5" s="6">
        <v>350.63761211786402</v>
      </c>
      <c r="CF5" s="6">
        <v>350.63761211786402</v>
      </c>
      <c r="CG5" s="6">
        <v>350.63761211786402</v>
      </c>
      <c r="CH5" s="6">
        <v>350.63761211786402</v>
      </c>
      <c r="CI5" s="6">
        <v>350.63761211786402</v>
      </c>
      <c r="CJ5" s="6">
        <v>350.63761211786402</v>
      </c>
      <c r="CK5" s="6">
        <v>350.63761211786402</v>
      </c>
      <c r="CL5" s="6">
        <v>350.63761211786402</v>
      </c>
      <c r="CM5" s="6">
        <v>350.63761211786402</v>
      </c>
      <c r="CN5" s="6">
        <v>350.63761211786402</v>
      </c>
      <c r="CO5" s="6">
        <v>350.63761211786402</v>
      </c>
      <c r="CP5" s="6">
        <v>350.63761211786402</v>
      </c>
      <c r="CQ5" s="6">
        <v>350.63761211786402</v>
      </c>
      <c r="CR5" s="6">
        <v>350.63761211786402</v>
      </c>
      <c r="CS5" s="6">
        <v>350.63761211786402</v>
      </c>
      <c r="CT5" s="6">
        <v>350.63761211786402</v>
      </c>
      <c r="CU5" s="6">
        <v>350.63761211786402</v>
      </c>
      <c r="CV5" s="6">
        <v>350.63761211786402</v>
      </c>
      <c r="CW5" s="6">
        <v>350.63761211786402</v>
      </c>
      <c r="CX5" s="6">
        <v>350.63761211786402</v>
      </c>
      <c r="CY5" s="6">
        <v>350.63761211786402</v>
      </c>
      <c r="CZ5" s="6">
        <v>350.63761211786402</v>
      </c>
      <c r="DA5" s="6">
        <v>350.63761211786402</v>
      </c>
      <c r="DB5" s="6">
        <v>350.63761211786402</v>
      </c>
      <c r="DC5" s="6">
        <v>350.63761211786402</v>
      </c>
      <c r="DD5" s="6">
        <v>350.63761211786402</v>
      </c>
      <c r="DE5" s="6">
        <v>0</v>
      </c>
      <c r="DF5" s="6">
        <v>0</v>
      </c>
      <c r="DG5" s="6">
        <v>0</v>
      </c>
      <c r="DH5" s="6">
        <v>0</v>
      </c>
      <c r="DI5" s="6">
        <v>0</v>
      </c>
      <c r="DJ5" s="6">
        <v>0</v>
      </c>
      <c r="DK5" s="6">
        <v>0</v>
      </c>
      <c r="DL5" s="6">
        <v>0</v>
      </c>
      <c r="DM5" s="6">
        <v>0</v>
      </c>
      <c r="DN5" s="6">
        <v>0</v>
      </c>
      <c r="DO5" s="6">
        <v>0</v>
      </c>
      <c r="DP5" s="6">
        <v>0</v>
      </c>
      <c r="DQ5" s="6">
        <v>0</v>
      </c>
      <c r="DR5" s="6">
        <v>0</v>
      </c>
      <c r="DS5" s="6">
        <v>0</v>
      </c>
      <c r="DT5" s="6">
        <v>0</v>
      </c>
      <c r="DU5" s="6">
        <v>0</v>
      </c>
      <c r="DV5" s="6">
        <v>0</v>
      </c>
      <c r="DW5" s="6">
        <v>0</v>
      </c>
      <c r="DX5" s="6">
        <v>0</v>
      </c>
      <c r="DY5" s="6">
        <v>0</v>
      </c>
      <c r="DZ5" s="6">
        <v>0</v>
      </c>
      <c r="EA5" s="6">
        <v>0</v>
      </c>
      <c r="EB5" s="6">
        <v>0</v>
      </c>
      <c r="EC5" s="6">
        <v>0</v>
      </c>
      <c r="ED5" s="6">
        <v>0</v>
      </c>
      <c r="EE5" s="6">
        <v>0</v>
      </c>
      <c r="EF5" s="6">
        <v>0</v>
      </c>
      <c r="EG5" s="6">
        <v>0</v>
      </c>
      <c r="EH5" s="6">
        <v>0</v>
      </c>
      <c r="EI5" s="6">
        <v>0</v>
      </c>
      <c r="EJ5" s="6">
        <v>0</v>
      </c>
      <c r="EK5" s="6">
        <v>0</v>
      </c>
      <c r="EL5" s="6">
        <v>0</v>
      </c>
      <c r="EM5" s="6">
        <v>0</v>
      </c>
      <c r="EN5" s="6">
        <v>0</v>
      </c>
      <c r="EO5" s="6">
        <v>0</v>
      </c>
      <c r="EP5" s="6">
        <v>0</v>
      </c>
      <c r="EQ5" s="6">
        <v>0</v>
      </c>
      <c r="ER5" s="6">
        <v>0</v>
      </c>
      <c r="ES5" s="6">
        <v>0</v>
      </c>
      <c r="ET5" s="7">
        <v>1.000001E-6</v>
      </c>
      <c r="EU5" s="7">
        <v>1.000001E-6</v>
      </c>
      <c r="EV5" s="7">
        <v>1.000001E-6</v>
      </c>
      <c r="EW5" s="7">
        <v>1.000001E-6</v>
      </c>
      <c r="EX5" s="7">
        <v>1.000001E-6</v>
      </c>
      <c r="EY5" s="7">
        <v>1.000001E-6</v>
      </c>
      <c r="EZ5" s="7">
        <v>1.000001E-6</v>
      </c>
      <c r="FA5" s="7">
        <v>1.000001E-6</v>
      </c>
      <c r="FB5" s="7">
        <v>2.000002E-7</v>
      </c>
      <c r="FC5" s="7">
        <v>2.000002E-7</v>
      </c>
      <c r="FD5" s="7">
        <v>2.000002E-7</v>
      </c>
      <c r="FE5" s="7">
        <v>2.000002E-7</v>
      </c>
      <c r="FF5" s="7">
        <v>2.000002E-7</v>
      </c>
      <c r="FG5" s="7">
        <v>2.000002E-7</v>
      </c>
      <c r="FH5" s="7">
        <v>2.000002E-7</v>
      </c>
      <c r="FI5" s="7">
        <v>2.000002E-7</v>
      </c>
      <c r="FJ5" s="7">
        <v>2.000002E-7</v>
      </c>
      <c r="FK5" s="7">
        <v>2.000002E-7</v>
      </c>
      <c r="FL5" s="7">
        <v>2.000002E-7</v>
      </c>
      <c r="FM5" s="7">
        <v>2.000002E-7</v>
      </c>
      <c r="FN5" s="7">
        <v>2.000002E-7</v>
      </c>
      <c r="FO5" s="7">
        <v>2.000002E-7</v>
      </c>
      <c r="FP5" s="7">
        <v>2.000002E-7</v>
      </c>
      <c r="FQ5" s="7">
        <v>2.000002E-7</v>
      </c>
      <c r="FR5" s="7">
        <v>2.000002E-7</v>
      </c>
      <c r="FS5" s="7">
        <v>2.000002E-7</v>
      </c>
      <c r="FT5" s="7">
        <v>2.000002E-7</v>
      </c>
      <c r="FU5" s="7">
        <v>2.000002E-7</v>
      </c>
      <c r="FV5" s="7">
        <v>2.000002E-7</v>
      </c>
      <c r="FW5" s="7">
        <v>2.000002E-7</v>
      </c>
      <c r="FX5" s="7">
        <v>2.000002E-7</v>
      </c>
      <c r="FY5" s="7">
        <v>2.000002E-7</v>
      </c>
      <c r="FZ5" s="7">
        <v>2.000002E-7</v>
      </c>
      <c r="GA5" s="7">
        <v>2.000002E-7</v>
      </c>
      <c r="GB5" s="7">
        <v>2.000002E-7</v>
      </c>
      <c r="GC5" s="7">
        <v>2.000002E-7</v>
      </c>
      <c r="GD5" s="7">
        <v>2.000002E-7</v>
      </c>
      <c r="GE5" s="7">
        <v>2.000002E-7</v>
      </c>
      <c r="GF5" s="7">
        <v>2.000002E-7</v>
      </c>
      <c r="GG5" s="7">
        <v>2.000002E-7</v>
      </c>
      <c r="GH5" s="7">
        <v>2.000002E-7</v>
      </c>
      <c r="GI5" s="7">
        <v>2.000002E-7</v>
      </c>
      <c r="GJ5" s="7">
        <v>2.000002E-7</v>
      </c>
      <c r="GK5" s="7">
        <v>2.000002E-7</v>
      </c>
      <c r="GL5" s="7">
        <v>2.000002E-7</v>
      </c>
      <c r="GM5" s="7">
        <v>2.000002E-7</v>
      </c>
      <c r="GN5" s="7">
        <v>2.000002E-7</v>
      </c>
      <c r="GO5" s="7">
        <v>2.000002E-7</v>
      </c>
      <c r="GP5" s="6">
        <v>5.2616607736599299</v>
      </c>
      <c r="GQ5" s="6">
        <v>5.2616607736599397</v>
      </c>
      <c r="GR5" s="7">
        <v>8.4400957977600705E-16</v>
      </c>
      <c r="GS5" s="6">
        <v>5.2616607736599299</v>
      </c>
      <c r="GT5" s="6">
        <v>5.2616607736599299</v>
      </c>
      <c r="GU5" s="6">
        <v>5.2616607736599299</v>
      </c>
      <c r="GV5" s="6">
        <v>5.2616607736599299</v>
      </c>
      <c r="GW5" s="6">
        <v>5.2616607736599299</v>
      </c>
      <c r="GX5" s="6">
        <v>5.2616607736599299</v>
      </c>
      <c r="GY5" s="6">
        <v>5.2616607736599299</v>
      </c>
      <c r="GZ5" s="6">
        <v>5.2616607736599299</v>
      </c>
      <c r="HA5" s="6">
        <v>5.2616607736599299</v>
      </c>
      <c r="HB5" s="6">
        <v>5.2616607736599299</v>
      </c>
      <c r="HC5" s="6">
        <v>5.2616607736599299</v>
      </c>
      <c r="HD5" s="6">
        <v>5.2616607736599299</v>
      </c>
      <c r="HE5" s="6">
        <v>5.2616607736599299</v>
      </c>
      <c r="HF5" s="6">
        <v>5.2616607736599299</v>
      </c>
      <c r="HG5" s="6">
        <v>5.2616607736599299</v>
      </c>
      <c r="HH5" s="6">
        <v>5.2616607736599299</v>
      </c>
      <c r="HI5" s="6">
        <v>5.2616607736599299</v>
      </c>
      <c r="HJ5" s="6">
        <v>5.2616607736599299</v>
      </c>
      <c r="HK5" s="6">
        <v>5.2616607736599299</v>
      </c>
      <c r="HL5" s="6">
        <v>5.2616607736599299</v>
      </c>
      <c r="HM5" s="6">
        <v>5.2616607736599299</v>
      </c>
      <c r="HN5" s="6">
        <v>5.2616607736599299</v>
      </c>
      <c r="HO5" s="6">
        <v>5.2616607736599299</v>
      </c>
      <c r="HP5" s="6">
        <v>5.2616607736599299</v>
      </c>
      <c r="HQ5" s="6">
        <v>5.2616607736599299</v>
      </c>
      <c r="HR5" s="6">
        <v>5.2616607736599299</v>
      </c>
      <c r="HS5" s="6">
        <v>5.2616607736599299</v>
      </c>
      <c r="HT5" s="6">
        <v>5.2616607736599299</v>
      </c>
      <c r="HU5" s="6">
        <v>5.2616607736599299</v>
      </c>
      <c r="HV5" s="6">
        <v>5.2616607736599299</v>
      </c>
      <c r="HW5" s="6">
        <v>5.2616607736599299</v>
      </c>
      <c r="HX5" s="6">
        <v>5.2616607736599299</v>
      </c>
      <c r="HY5" s="6">
        <v>5.2616607736599299</v>
      </c>
      <c r="HZ5" s="6">
        <v>5.2616607736599299</v>
      </c>
      <c r="IA5" s="6">
        <v>5.2616607736599299</v>
      </c>
      <c r="IB5" s="6">
        <v>5.2616607736599299</v>
      </c>
      <c r="IC5" s="6">
        <v>5.2616607736599299</v>
      </c>
      <c r="ID5" s="6">
        <v>5.2616607736599299</v>
      </c>
      <c r="IE5" s="6">
        <v>5.2616607736599299</v>
      </c>
      <c r="IF5" s="6">
        <v>5.2616607736599299</v>
      </c>
      <c r="IG5" s="6">
        <v>5.2616607736599299</v>
      </c>
      <c r="IH5" s="6">
        <v>0</v>
      </c>
      <c r="II5" s="6">
        <v>0</v>
      </c>
      <c r="IJ5" s="6">
        <v>0</v>
      </c>
      <c r="IK5" s="6">
        <v>0</v>
      </c>
      <c r="IL5" s="6">
        <v>0</v>
      </c>
      <c r="IM5" s="6">
        <v>0</v>
      </c>
      <c r="IN5" s="6">
        <v>0</v>
      </c>
      <c r="IO5" s="6">
        <v>0</v>
      </c>
      <c r="IP5" s="6">
        <v>0</v>
      </c>
      <c r="IQ5" s="6">
        <v>0</v>
      </c>
      <c r="IR5" s="6">
        <v>0</v>
      </c>
      <c r="IS5" s="6">
        <v>0</v>
      </c>
      <c r="IT5" s="6">
        <v>0</v>
      </c>
      <c r="IU5" s="6">
        <v>0</v>
      </c>
      <c r="IV5" s="6">
        <v>0</v>
      </c>
      <c r="IW5" s="6">
        <v>0</v>
      </c>
      <c r="IX5" s="6">
        <v>0</v>
      </c>
      <c r="IY5" s="6">
        <v>0</v>
      </c>
      <c r="IZ5" s="6">
        <v>0</v>
      </c>
      <c r="JA5" s="6">
        <v>0</v>
      </c>
      <c r="JB5" s="6">
        <v>0</v>
      </c>
      <c r="JC5" s="6">
        <v>0</v>
      </c>
      <c r="JD5" s="6">
        <v>0</v>
      </c>
      <c r="JE5" s="6">
        <v>0</v>
      </c>
      <c r="JF5" s="6">
        <v>0</v>
      </c>
      <c r="JG5" s="6">
        <v>0</v>
      </c>
      <c r="JH5" s="6">
        <v>0</v>
      </c>
      <c r="JI5" s="6">
        <v>0</v>
      </c>
      <c r="JJ5" s="6">
        <v>0</v>
      </c>
      <c r="JK5" s="6">
        <v>0</v>
      </c>
      <c r="JL5" s="6">
        <v>0</v>
      </c>
      <c r="JM5" s="6">
        <v>0</v>
      </c>
      <c r="JN5" s="6">
        <v>0</v>
      </c>
      <c r="JO5" s="6">
        <v>0</v>
      </c>
      <c r="JP5" s="6">
        <v>0</v>
      </c>
      <c r="JQ5" s="6">
        <v>0</v>
      </c>
      <c r="JR5" s="6">
        <v>0</v>
      </c>
      <c r="JS5" s="6">
        <v>0</v>
      </c>
      <c r="JT5" s="7">
        <v>5.5642410017870097E-4</v>
      </c>
      <c r="JU5" s="6">
        <v>0</v>
      </c>
      <c r="JV5" s="6">
        <v>0</v>
      </c>
      <c r="JW5" s="6">
        <v>0</v>
      </c>
      <c r="JX5" s="6">
        <v>0</v>
      </c>
      <c r="JY5" s="6">
        <v>0</v>
      </c>
      <c r="JZ5" s="6">
        <v>0</v>
      </c>
      <c r="KA5" s="6">
        <v>0</v>
      </c>
      <c r="KB5" s="6">
        <v>0</v>
      </c>
      <c r="KC5" s="6">
        <v>0</v>
      </c>
      <c r="KD5" s="6">
        <v>0</v>
      </c>
      <c r="KE5" s="6">
        <v>0</v>
      </c>
      <c r="KF5" s="6">
        <v>0</v>
      </c>
      <c r="KG5" s="6">
        <v>0</v>
      </c>
      <c r="KH5" s="6">
        <v>0</v>
      </c>
      <c r="KI5" s="6">
        <v>0</v>
      </c>
      <c r="KJ5" s="6">
        <v>0</v>
      </c>
      <c r="KK5" s="6">
        <v>0</v>
      </c>
      <c r="KL5" s="6">
        <v>0</v>
      </c>
      <c r="KM5" s="6">
        <v>0</v>
      </c>
      <c r="KN5" s="6">
        <v>0</v>
      </c>
      <c r="KO5" s="6">
        <v>0</v>
      </c>
      <c r="KP5" s="6">
        <v>0</v>
      </c>
      <c r="KQ5" s="6">
        <v>0</v>
      </c>
      <c r="KR5" s="6">
        <v>0</v>
      </c>
      <c r="KS5" s="6">
        <v>0</v>
      </c>
      <c r="KT5" s="6">
        <v>0</v>
      </c>
      <c r="KU5" s="6">
        <v>0</v>
      </c>
      <c r="KV5" s="6">
        <v>0</v>
      </c>
      <c r="KW5" s="6">
        <v>0</v>
      </c>
      <c r="KX5" s="6">
        <v>0</v>
      </c>
      <c r="KY5" s="6">
        <v>0</v>
      </c>
      <c r="KZ5" s="6">
        <v>0</v>
      </c>
      <c r="LA5" s="6">
        <v>0</v>
      </c>
      <c r="LB5" s="6">
        <v>0</v>
      </c>
      <c r="LC5" s="6">
        <v>0</v>
      </c>
      <c r="LD5" s="6">
        <v>0</v>
      </c>
      <c r="LE5" s="6">
        <v>0</v>
      </c>
      <c r="LF5" s="6">
        <v>0</v>
      </c>
      <c r="LG5" s="6">
        <v>0</v>
      </c>
      <c r="LH5" s="6">
        <v>0</v>
      </c>
      <c r="LI5" s="6">
        <v>0</v>
      </c>
      <c r="LJ5" s="6">
        <v>0</v>
      </c>
      <c r="LK5" s="6">
        <v>0</v>
      </c>
      <c r="LL5" s="6">
        <v>0</v>
      </c>
      <c r="LM5" s="6">
        <v>0</v>
      </c>
      <c r="LN5" s="6">
        <v>0</v>
      </c>
      <c r="LO5" s="6">
        <v>0</v>
      </c>
      <c r="LP5" s="6">
        <v>0</v>
      </c>
      <c r="LQ5" s="6">
        <v>0</v>
      </c>
      <c r="LR5" s="6">
        <v>0</v>
      </c>
      <c r="LS5" s="6">
        <v>0</v>
      </c>
      <c r="LT5" s="6">
        <v>0</v>
      </c>
      <c r="LU5" s="6">
        <v>0</v>
      </c>
      <c r="LV5" s="6">
        <v>0</v>
      </c>
      <c r="LW5" s="6">
        <v>0</v>
      </c>
      <c r="LX5" s="6">
        <v>0</v>
      </c>
      <c r="LY5" s="6">
        <v>0</v>
      </c>
      <c r="LZ5" s="6">
        <v>0</v>
      </c>
      <c r="MA5" s="6">
        <v>0</v>
      </c>
      <c r="MB5" s="6">
        <v>0</v>
      </c>
      <c r="MC5" s="6">
        <v>0</v>
      </c>
      <c r="MD5" s="6">
        <v>0</v>
      </c>
      <c r="ME5" s="6">
        <v>0</v>
      </c>
      <c r="MF5" s="6">
        <v>0</v>
      </c>
      <c r="MG5" s="6">
        <v>0</v>
      </c>
      <c r="MH5" s="6">
        <v>0</v>
      </c>
      <c r="MI5" s="6">
        <v>0</v>
      </c>
      <c r="MJ5" s="6">
        <v>0</v>
      </c>
      <c r="MK5" s="6">
        <v>0</v>
      </c>
      <c r="ML5" s="6">
        <v>0</v>
      </c>
      <c r="MM5" s="6">
        <v>0</v>
      </c>
      <c r="MN5" s="6">
        <v>0</v>
      </c>
      <c r="MO5" s="6">
        <v>0</v>
      </c>
      <c r="MP5" s="6">
        <v>0</v>
      </c>
      <c r="MQ5" s="6">
        <v>0</v>
      </c>
      <c r="MR5" s="6">
        <v>0</v>
      </c>
      <c r="MS5" s="6">
        <v>0</v>
      </c>
      <c r="MT5" s="6">
        <v>0</v>
      </c>
      <c r="MU5" s="6">
        <v>0</v>
      </c>
      <c r="MV5" s="6">
        <v>0</v>
      </c>
      <c r="MW5" s="6">
        <v>0</v>
      </c>
      <c r="MX5" s="6">
        <v>0</v>
      </c>
      <c r="MY5" s="6">
        <v>0</v>
      </c>
      <c r="MZ5" s="6">
        <v>0</v>
      </c>
      <c r="NA5" s="6">
        <v>0</v>
      </c>
      <c r="NB5" s="6">
        <v>15.4648421052631</v>
      </c>
      <c r="NC5" s="6">
        <v>4909.5697368420997</v>
      </c>
      <c r="ND5" s="6">
        <v>3.19887631578947</v>
      </c>
      <c r="NE5" s="6">
        <v>0</v>
      </c>
      <c r="NF5" s="6">
        <v>563964.98712311697</v>
      </c>
      <c r="NG5" s="6">
        <v>563964.98712311697</v>
      </c>
      <c r="NH5" s="6">
        <v>563964.98712311697</v>
      </c>
      <c r="NI5" s="6">
        <v>563964.98712311697</v>
      </c>
      <c r="NJ5" s="6">
        <v>563964.98712311697</v>
      </c>
      <c r="NK5" s="6">
        <v>563964.98712311697</v>
      </c>
      <c r="NL5" s="6">
        <v>563964.98712311697</v>
      </c>
      <c r="NM5" s="6">
        <v>563964.98712311697</v>
      </c>
      <c r="NN5" s="6">
        <v>563964.98712311697</v>
      </c>
      <c r="NO5" s="6">
        <v>563964.98712311697</v>
      </c>
      <c r="NP5" s="6">
        <v>563964.98712311697</v>
      </c>
      <c r="NQ5" s="6">
        <v>563964.98712311697</v>
      </c>
      <c r="NR5" s="6">
        <v>563964.98712311697</v>
      </c>
      <c r="NS5" s="6">
        <v>563964.98712311697</v>
      </c>
      <c r="NT5" s="6">
        <v>563964.98712311697</v>
      </c>
      <c r="NU5" s="6">
        <v>563964.98712311697</v>
      </c>
      <c r="NV5" s="6">
        <v>563964.98712311697</v>
      </c>
      <c r="NW5" s="6">
        <v>563964.98712311697</v>
      </c>
      <c r="NX5" s="6">
        <v>563964.98712311697</v>
      </c>
      <c r="NY5" s="6">
        <v>563964.98712311697</v>
      </c>
      <c r="NZ5" s="6">
        <v>563964.98712311697</v>
      </c>
      <c r="OA5" s="6">
        <v>563964.98712311697</v>
      </c>
      <c r="OB5" s="6">
        <v>563964.98712311697</v>
      </c>
      <c r="OC5" s="6">
        <v>563964.98712311697</v>
      </c>
      <c r="OD5" s="6">
        <v>563964.98712311697</v>
      </c>
      <c r="OE5" s="6">
        <v>563964.98712311697</v>
      </c>
      <c r="OF5" s="6">
        <v>563964.98712311697</v>
      </c>
      <c r="OG5" s="6">
        <v>563964.98712311697</v>
      </c>
      <c r="OH5" s="6">
        <v>563964.98712311697</v>
      </c>
      <c r="OI5" s="6">
        <v>563964.98712311697</v>
      </c>
      <c r="OJ5" s="6">
        <v>563964.98712311697</v>
      </c>
      <c r="OK5" s="6">
        <v>563964.98712311697</v>
      </c>
      <c r="OL5" s="6">
        <v>563964.98712311697</v>
      </c>
      <c r="OM5" s="6">
        <v>563964.98712311697</v>
      </c>
      <c r="ON5" s="6">
        <v>563964.98712311697</v>
      </c>
      <c r="OO5" s="6">
        <v>563964.98712311697</v>
      </c>
      <c r="OP5" s="6">
        <v>563964.98712311697</v>
      </c>
      <c r="OQ5" s="6">
        <v>563964.98712311697</v>
      </c>
      <c r="OR5" s="6">
        <v>563964.98712311697</v>
      </c>
      <c r="OS5" s="6">
        <v>563964.98712311697</v>
      </c>
      <c r="OT5" s="6">
        <v>563964.98712311697</v>
      </c>
      <c r="OU5" s="6" t="s">
        <v>66</v>
      </c>
    </row>
    <row r="6" spans="1:411" x14ac:dyDescent="0.25">
      <c r="A6" s="6">
        <v>-128</v>
      </c>
      <c r="B6" s="7">
        <v>3.5087719298245601E-4</v>
      </c>
      <c r="C6" s="7">
        <v>4.3944172594441103E-4</v>
      </c>
      <c r="D6" s="7">
        <v>-2.2874888406639201E-10</v>
      </c>
      <c r="E6" s="6">
        <v>351.53380988979501</v>
      </c>
      <c r="F6" s="6">
        <v>1.2822582199999999</v>
      </c>
      <c r="G6" s="6">
        <v>1.2706063078499801</v>
      </c>
      <c r="H6" s="6">
        <v>2.0499999999999902E-3</v>
      </c>
      <c r="I6" s="7">
        <v>1.79824561403508E-7</v>
      </c>
      <c r="J6" s="6">
        <v>0</v>
      </c>
      <c r="K6" s="6">
        <v>0</v>
      </c>
      <c r="L6" s="6">
        <v>0</v>
      </c>
      <c r="M6" s="6">
        <v>0</v>
      </c>
      <c r="N6" s="6">
        <v>-3.8376940444444403E-2</v>
      </c>
      <c r="O6" s="6">
        <v>-0.185741712493177</v>
      </c>
      <c r="P6" s="7">
        <v>5.5642410017870097E-4</v>
      </c>
      <c r="Q6" s="7">
        <v>5.5937410017870102E-4</v>
      </c>
      <c r="R6" s="6">
        <v>0</v>
      </c>
      <c r="S6" s="6">
        <v>0.98562246316042701</v>
      </c>
      <c r="T6" s="7">
        <v>5.4842409217870103E-4</v>
      </c>
      <c r="U6" s="6">
        <v>0</v>
      </c>
      <c r="V6" s="6">
        <v>-5.55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7">
        <v>3.5943842104650897E-4</v>
      </c>
      <c r="AC6" s="7">
        <v>3.5943842104650897E-4</v>
      </c>
      <c r="AD6" s="7">
        <v>3.5943842104650897E-4</v>
      </c>
      <c r="AE6" s="7">
        <v>3.5943842104650897E-4</v>
      </c>
      <c r="AF6" s="7">
        <v>3.5943842104650897E-4</v>
      </c>
      <c r="AG6" s="7">
        <v>3.5943842104650897E-4</v>
      </c>
      <c r="AH6" s="7">
        <v>3.5943842104650897E-4</v>
      </c>
      <c r="AI6" s="7">
        <v>3.5943842104650897E-4</v>
      </c>
      <c r="AJ6" s="7">
        <v>3.5943842104650897E-4</v>
      </c>
      <c r="AK6" s="7">
        <v>3.5943842104650897E-4</v>
      </c>
      <c r="AL6" s="7">
        <v>3.5943842104650897E-4</v>
      </c>
      <c r="AM6" s="7">
        <v>3.5943842104650897E-4</v>
      </c>
      <c r="AN6" s="7">
        <v>3.5943842104650897E-4</v>
      </c>
      <c r="AO6" s="7">
        <v>3.5943842104650897E-4</v>
      </c>
      <c r="AP6" s="7">
        <v>3.5943842104650897E-4</v>
      </c>
      <c r="AQ6" s="7">
        <v>3.5943842104650897E-4</v>
      </c>
      <c r="AR6" s="7">
        <v>3.5943842104650897E-4</v>
      </c>
      <c r="AS6" s="7">
        <v>3.5943842104650897E-4</v>
      </c>
      <c r="AT6" s="7">
        <v>3.5943842104650897E-4</v>
      </c>
      <c r="AU6" s="7">
        <v>3.5943842104650897E-4</v>
      </c>
      <c r="AV6" s="7">
        <v>3.5943842104650897E-4</v>
      </c>
      <c r="AW6" s="7">
        <v>3.5943842104650897E-4</v>
      </c>
      <c r="AX6" s="7">
        <v>3.5943842104650897E-4</v>
      </c>
      <c r="AY6" s="7">
        <v>3.5943842104650897E-4</v>
      </c>
      <c r="AZ6" s="7">
        <v>3.5943842104650897E-4</v>
      </c>
      <c r="BA6" s="7">
        <v>3.5943842104650897E-4</v>
      </c>
      <c r="BB6" s="7">
        <v>3.5943842104650897E-4</v>
      </c>
      <c r="BC6" s="7">
        <v>3.5943842104650897E-4</v>
      </c>
      <c r="BD6" s="7">
        <v>3.5943842104650897E-4</v>
      </c>
      <c r="BE6" s="7">
        <v>3.5943842104650897E-4</v>
      </c>
      <c r="BF6" s="7">
        <v>3.5943842104650897E-4</v>
      </c>
      <c r="BG6" s="7">
        <v>3.5943842104650897E-4</v>
      </c>
      <c r="BH6" s="7">
        <v>3.5943842104650897E-4</v>
      </c>
      <c r="BI6" s="7">
        <v>3.5943842104650897E-4</v>
      </c>
      <c r="BJ6" s="7">
        <v>3.5943842104650897E-4</v>
      </c>
      <c r="BK6" s="7">
        <v>3.5943842104650897E-4</v>
      </c>
      <c r="BL6" s="7">
        <v>3.5943842104650897E-4</v>
      </c>
      <c r="BM6" s="7">
        <v>3.5943842104650897E-4</v>
      </c>
      <c r="BN6" s="7">
        <v>3.5943842104650897E-4</v>
      </c>
      <c r="BO6" s="7">
        <v>3.5943842104650897E-4</v>
      </c>
      <c r="BP6" s="6">
        <v>351.53380988979501</v>
      </c>
      <c r="BQ6" s="6">
        <v>351.53380988979501</v>
      </c>
      <c r="BR6" s="6">
        <v>351.53380988979501</v>
      </c>
      <c r="BS6" s="6">
        <v>351.53380988979501</v>
      </c>
      <c r="BT6" s="6">
        <v>351.53380988979501</v>
      </c>
      <c r="BU6" s="6">
        <v>351.53380988979501</v>
      </c>
      <c r="BV6" s="6">
        <v>351.53380988979501</v>
      </c>
      <c r="BW6" s="6">
        <v>351.53380988979501</v>
      </c>
      <c r="BX6" s="6">
        <v>351.53380988979501</v>
      </c>
      <c r="BY6" s="6">
        <v>351.53380988979501</v>
      </c>
      <c r="BZ6" s="6">
        <v>351.53380988979501</v>
      </c>
      <c r="CA6" s="6">
        <v>351.53380988979501</v>
      </c>
      <c r="CB6" s="6">
        <v>351.53380988979501</v>
      </c>
      <c r="CC6" s="6">
        <v>351.53380988979501</v>
      </c>
      <c r="CD6" s="6">
        <v>351.53380988979501</v>
      </c>
      <c r="CE6" s="6">
        <v>351.53380988979501</v>
      </c>
      <c r="CF6" s="6">
        <v>351.53380988979501</v>
      </c>
      <c r="CG6" s="6">
        <v>351.53380988979501</v>
      </c>
      <c r="CH6" s="6">
        <v>351.53380988979501</v>
      </c>
      <c r="CI6" s="6">
        <v>351.53380988979501</v>
      </c>
      <c r="CJ6" s="6">
        <v>351.53380988979501</v>
      </c>
      <c r="CK6" s="6">
        <v>351.53380988979501</v>
      </c>
      <c r="CL6" s="6">
        <v>351.53380988979501</v>
      </c>
      <c r="CM6" s="6">
        <v>351.53380988979501</v>
      </c>
      <c r="CN6" s="6">
        <v>351.53380988979501</v>
      </c>
      <c r="CO6" s="6">
        <v>351.53380988979501</v>
      </c>
      <c r="CP6" s="6">
        <v>351.53380988979501</v>
      </c>
      <c r="CQ6" s="6">
        <v>351.53380988979501</v>
      </c>
      <c r="CR6" s="6">
        <v>351.53380988979501</v>
      </c>
      <c r="CS6" s="6">
        <v>351.53380988979501</v>
      </c>
      <c r="CT6" s="6">
        <v>351.53380988979501</v>
      </c>
      <c r="CU6" s="6">
        <v>351.53380988979501</v>
      </c>
      <c r="CV6" s="6">
        <v>351.53380988979501</v>
      </c>
      <c r="CW6" s="6">
        <v>351.53380988979501</v>
      </c>
      <c r="CX6" s="6">
        <v>351.53380988979501</v>
      </c>
      <c r="CY6" s="6">
        <v>351.53380988979501</v>
      </c>
      <c r="CZ6" s="6">
        <v>351.53380988979501</v>
      </c>
      <c r="DA6" s="6">
        <v>351.53380988979501</v>
      </c>
      <c r="DB6" s="6">
        <v>351.53380988979501</v>
      </c>
      <c r="DC6" s="6">
        <v>351.53380988979501</v>
      </c>
      <c r="DD6" s="6">
        <v>351.53380988979501</v>
      </c>
      <c r="DE6" s="6">
        <v>0</v>
      </c>
      <c r="DF6" s="6">
        <v>0</v>
      </c>
      <c r="DG6" s="6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6">
        <v>0</v>
      </c>
      <c r="DO6" s="6">
        <v>0</v>
      </c>
      <c r="DP6" s="6">
        <v>0</v>
      </c>
      <c r="DQ6" s="6">
        <v>0</v>
      </c>
      <c r="DR6" s="6">
        <v>0</v>
      </c>
      <c r="DS6" s="6">
        <v>0</v>
      </c>
      <c r="DT6" s="6">
        <v>0</v>
      </c>
      <c r="DU6" s="6">
        <v>0</v>
      </c>
      <c r="DV6" s="6">
        <v>0</v>
      </c>
      <c r="DW6" s="6">
        <v>0</v>
      </c>
      <c r="DX6" s="6">
        <v>0</v>
      </c>
      <c r="DY6" s="6">
        <v>0</v>
      </c>
      <c r="DZ6" s="6">
        <v>0</v>
      </c>
      <c r="EA6" s="6">
        <v>0</v>
      </c>
      <c r="EB6" s="6">
        <v>0</v>
      </c>
      <c r="EC6" s="6">
        <v>0</v>
      </c>
      <c r="ED6" s="6">
        <v>0</v>
      </c>
      <c r="EE6" s="6">
        <v>0</v>
      </c>
      <c r="EF6" s="6">
        <v>0</v>
      </c>
      <c r="EG6" s="6">
        <v>0</v>
      </c>
      <c r="EH6" s="6">
        <v>0</v>
      </c>
      <c r="EI6" s="6">
        <v>0</v>
      </c>
      <c r="EJ6" s="6">
        <v>0</v>
      </c>
      <c r="EK6" s="6">
        <v>0</v>
      </c>
      <c r="EL6" s="6">
        <v>0</v>
      </c>
      <c r="EM6" s="6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7">
        <v>1.000001E-6</v>
      </c>
      <c r="EU6" s="7">
        <v>1.000001E-6</v>
      </c>
      <c r="EV6" s="7">
        <v>1.000001E-6</v>
      </c>
      <c r="EW6" s="7">
        <v>1.000001E-6</v>
      </c>
      <c r="EX6" s="7">
        <v>1.000001E-6</v>
      </c>
      <c r="EY6" s="7">
        <v>1.000001E-6</v>
      </c>
      <c r="EZ6" s="7">
        <v>1.000001E-6</v>
      </c>
      <c r="FA6" s="7">
        <v>1.000001E-6</v>
      </c>
      <c r="FB6" s="7">
        <v>2.000002E-7</v>
      </c>
      <c r="FC6" s="7">
        <v>2.000002E-7</v>
      </c>
      <c r="FD6" s="7">
        <v>2.000002E-7</v>
      </c>
      <c r="FE6" s="7">
        <v>2.000002E-7</v>
      </c>
      <c r="FF6" s="7">
        <v>2.000002E-7</v>
      </c>
      <c r="FG6" s="7">
        <v>2.000002E-7</v>
      </c>
      <c r="FH6" s="7">
        <v>2.000002E-7</v>
      </c>
      <c r="FI6" s="7">
        <v>2.000002E-7</v>
      </c>
      <c r="FJ6" s="7">
        <v>2.000002E-7</v>
      </c>
      <c r="FK6" s="7">
        <v>2.000002E-7</v>
      </c>
      <c r="FL6" s="7">
        <v>2.000002E-7</v>
      </c>
      <c r="FM6" s="7">
        <v>2.000002E-7</v>
      </c>
      <c r="FN6" s="7">
        <v>2.000002E-7</v>
      </c>
      <c r="FO6" s="7">
        <v>2.000002E-7</v>
      </c>
      <c r="FP6" s="7">
        <v>2.000002E-7</v>
      </c>
      <c r="FQ6" s="7">
        <v>2.000002E-7</v>
      </c>
      <c r="FR6" s="7">
        <v>2.000002E-7</v>
      </c>
      <c r="FS6" s="7">
        <v>2.000002E-7</v>
      </c>
      <c r="FT6" s="7">
        <v>2.000002E-7</v>
      </c>
      <c r="FU6" s="7">
        <v>2.000002E-7</v>
      </c>
      <c r="FV6" s="7">
        <v>2.000002E-7</v>
      </c>
      <c r="FW6" s="7">
        <v>2.000002E-7</v>
      </c>
      <c r="FX6" s="7">
        <v>2.000002E-7</v>
      </c>
      <c r="FY6" s="7">
        <v>2.000002E-7</v>
      </c>
      <c r="FZ6" s="7">
        <v>2.000002E-7</v>
      </c>
      <c r="GA6" s="7">
        <v>2.000002E-7</v>
      </c>
      <c r="GB6" s="7">
        <v>2.000002E-7</v>
      </c>
      <c r="GC6" s="7">
        <v>2.000002E-7</v>
      </c>
      <c r="GD6" s="7">
        <v>2.000002E-7</v>
      </c>
      <c r="GE6" s="7">
        <v>2.000002E-7</v>
      </c>
      <c r="GF6" s="7">
        <v>2.000002E-7</v>
      </c>
      <c r="GG6" s="7">
        <v>2.000002E-7</v>
      </c>
      <c r="GH6" s="7">
        <v>2.000002E-7</v>
      </c>
      <c r="GI6" s="7">
        <v>2.000002E-7</v>
      </c>
      <c r="GJ6" s="7">
        <v>2.000002E-7</v>
      </c>
      <c r="GK6" s="7">
        <v>2.000002E-7</v>
      </c>
      <c r="GL6" s="7">
        <v>2.000002E-7</v>
      </c>
      <c r="GM6" s="7">
        <v>2.000002E-7</v>
      </c>
      <c r="GN6" s="7">
        <v>2.000002E-7</v>
      </c>
      <c r="GO6" s="7">
        <v>2.000002E-7</v>
      </c>
      <c r="GP6" s="6">
        <v>5.2616607736599299</v>
      </c>
      <c r="GQ6" s="6">
        <v>5.2616607736599299</v>
      </c>
      <c r="GR6" s="7">
        <v>1.6880191595520101E-16</v>
      </c>
      <c r="GS6" s="6">
        <v>5.2616607736599299</v>
      </c>
      <c r="GT6" s="6">
        <v>5.2616607736599299</v>
      </c>
      <c r="GU6" s="6">
        <v>5.2616607736599299</v>
      </c>
      <c r="GV6" s="6">
        <v>5.2616607736599299</v>
      </c>
      <c r="GW6" s="6">
        <v>5.2616607736599299</v>
      </c>
      <c r="GX6" s="6">
        <v>5.2616607736599299</v>
      </c>
      <c r="GY6" s="6">
        <v>5.2616607736599299</v>
      </c>
      <c r="GZ6" s="6">
        <v>5.2616607736599299</v>
      </c>
      <c r="HA6" s="6">
        <v>5.2616607736599299</v>
      </c>
      <c r="HB6" s="6">
        <v>5.2616607736599299</v>
      </c>
      <c r="HC6" s="6">
        <v>5.2616607736599299</v>
      </c>
      <c r="HD6" s="6">
        <v>5.2616607736599299</v>
      </c>
      <c r="HE6" s="6">
        <v>5.2616607736599299</v>
      </c>
      <c r="HF6" s="6">
        <v>5.2616607736599299</v>
      </c>
      <c r="HG6" s="6">
        <v>5.2616607736599299</v>
      </c>
      <c r="HH6" s="6">
        <v>5.2616607736599299</v>
      </c>
      <c r="HI6" s="6">
        <v>5.2616607736599299</v>
      </c>
      <c r="HJ6" s="6">
        <v>5.2616607736599299</v>
      </c>
      <c r="HK6" s="6">
        <v>5.2616607736599299</v>
      </c>
      <c r="HL6" s="6">
        <v>5.2616607736599299</v>
      </c>
      <c r="HM6" s="6">
        <v>5.2616607736599299</v>
      </c>
      <c r="HN6" s="6">
        <v>5.2616607736599299</v>
      </c>
      <c r="HO6" s="6">
        <v>5.2616607736599299</v>
      </c>
      <c r="HP6" s="6">
        <v>5.2616607736599299</v>
      </c>
      <c r="HQ6" s="6">
        <v>5.2616607736599299</v>
      </c>
      <c r="HR6" s="6">
        <v>5.2616607736599299</v>
      </c>
      <c r="HS6" s="6">
        <v>5.2616607736599299</v>
      </c>
      <c r="HT6" s="6">
        <v>5.2616607736599299</v>
      </c>
      <c r="HU6" s="6">
        <v>5.2616607736599299</v>
      </c>
      <c r="HV6" s="6">
        <v>5.2616607736599299</v>
      </c>
      <c r="HW6" s="6">
        <v>5.2616607736599299</v>
      </c>
      <c r="HX6" s="6">
        <v>5.2616607736599299</v>
      </c>
      <c r="HY6" s="6">
        <v>5.2616607736599299</v>
      </c>
      <c r="HZ6" s="6">
        <v>5.2616607736599299</v>
      </c>
      <c r="IA6" s="6">
        <v>5.2616607736599299</v>
      </c>
      <c r="IB6" s="6">
        <v>5.2616607736599299</v>
      </c>
      <c r="IC6" s="6">
        <v>5.2616607736599299</v>
      </c>
      <c r="ID6" s="6">
        <v>5.2616607736599299</v>
      </c>
      <c r="IE6" s="6">
        <v>5.2616607736599299</v>
      </c>
      <c r="IF6" s="6">
        <v>5.2616607736599299</v>
      </c>
      <c r="IG6" s="6">
        <v>5.2616607736599299</v>
      </c>
      <c r="IH6" s="6">
        <v>0</v>
      </c>
      <c r="II6" s="6">
        <v>0</v>
      </c>
      <c r="IJ6" s="6">
        <v>0</v>
      </c>
      <c r="IK6" s="6">
        <v>0</v>
      </c>
      <c r="IL6" s="6">
        <v>0</v>
      </c>
      <c r="IM6" s="6">
        <v>0</v>
      </c>
      <c r="IN6" s="6">
        <v>0</v>
      </c>
      <c r="IO6" s="6">
        <v>0</v>
      </c>
      <c r="IP6" s="6">
        <v>0</v>
      </c>
      <c r="IQ6" s="6">
        <v>0</v>
      </c>
      <c r="IR6" s="6">
        <v>0</v>
      </c>
      <c r="IS6" s="6">
        <v>0</v>
      </c>
      <c r="IT6" s="6">
        <v>0</v>
      </c>
      <c r="IU6" s="6">
        <v>0</v>
      </c>
      <c r="IV6" s="6">
        <v>0</v>
      </c>
      <c r="IW6" s="6">
        <v>0</v>
      </c>
      <c r="IX6" s="6">
        <v>0</v>
      </c>
      <c r="IY6" s="6">
        <v>0</v>
      </c>
      <c r="IZ6" s="6">
        <v>0</v>
      </c>
      <c r="JA6" s="6">
        <v>0</v>
      </c>
      <c r="JB6" s="6">
        <v>0</v>
      </c>
      <c r="JC6" s="6">
        <v>0</v>
      </c>
      <c r="JD6" s="6">
        <v>0</v>
      </c>
      <c r="JE6" s="6">
        <v>0</v>
      </c>
      <c r="JF6" s="6">
        <v>0</v>
      </c>
      <c r="JG6" s="6">
        <v>0</v>
      </c>
      <c r="JH6" s="6">
        <v>0</v>
      </c>
      <c r="JI6" s="6">
        <v>0</v>
      </c>
      <c r="JJ6" s="6">
        <v>0</v>
      </c>
      <c r="JK6" s="6">
        <v>0</v>
      </c>
      <c r="JL6" s="6">
        <v>0</v>
      </c>
      <c r="JM6" s="6">
        <v>0</v>
      </c>
      <c r="JN6" s="6">
        <v>0</v>
      </c>
      <c r="JO6" s="6">
        <v>0</v>
      </c>
      <c r="JP6" s="6">
        <v>0</v>
      </c>
      <c r="JQ6" s="6">
        <v>0</v>
      </c>
      <c r="JR6" s="6">
        <v>0</v>
      </c>
      <c r="JS6" s="6">
        <v>0</v>
      </c>
      <c r="JT6" s="7">
        <v>5.5642410017870097E-4</v>
      </c>
      <c r="JU6" s="6">
        <v>0</v>
      </c>
      <c r="JV6" s="6">
        <v>0</v>
      </c>
      <c r="JW6" s="6">
        <v>0</v>
      </c>
      <c r="JX6" s="6">
        <v>0</v>
      </c>
      <c r="JY6" s="6">
        <v>0</v>
      </c>
      <c r="JZ6" s="6">
        <v>0</v>
      </c>
      <c r="KA6" s="6">
        <v>0</v>
      </c>
      <c r="KB6" s="6">
        <v>0</v>
      </c>
      <c r="KC6" s="6">
        <v>0</v>
      </c>
      <c r="KD6" s="6">
        <v>0</v>
      </c>
      <c r="KE6" s="6">
        <v>0</v>
      </c>
      <c r="KF6" s="6">
        <v>0</v>
      </c>
      <c r="KG6" s="6">
        <v>0</v>
      </c>
      <c r="KH6" s="6">
        <v>0</v>
      </c>
      <c r="KI6" s="6">
        <v>0</v>
      </c>
      <c r="KJ6" s="6">
        <v>0</v>
      </c>
      <c r="KK6" s="6">
        <v>0</v>
      </c>
      <c r="KL6" s="6">
        <v>0</v>
      </c>
      <c r="KM6" s="6">
        <v>0</v>
      </c>
      <c r="KN6" s="6">
        <v>0</v>
      </c>
      <c r="KO6" s="6">
        <v>0</v>
      </c>
      <c r="KP6" s="6">
        <v>0</v>
      </c>
      <c r="KQ6" s="6">
        <v>0</v>
      </c>
      <c r="KR6" s="6">
        <v>0</v>
      </c>
      <c r="KS6" s="6">
        <v>0</v>
      </c>
      <c r="KT6" s="6">
        <v>0</v>
      </c>
      <c r="KU6" s="6">
        <v>0</v>
      </c>
      <c r="KV6" s="6">
        <v>0</v>
      </c>
      <c r="KW6" s="6">
        <v>0</v>
      </c>
      <c r="KX6" s="6">
        <v>0</v>
      </c>
      <c r="KY6" s="6">
        <v>0</v>
      </c>
      <c r="KZ6" s="6">
        <v>0</v>
      </c>
      <c r="LA6" s="6">
        <v>0</v>
      </c>
      <c r="LB6" s="6">
        <v>0</v>
      </c>
      <c r="LC6" s="6">
        <v>0</v>
      </c>
      <c r="LD6" s="6">
        <v>0</v>
      </c>
      <c r="LE6" s="6">
        <v>0</v>
      </c>
      <c r="LF6" s="6">
        <v>0</v>
      </c>
      <c r="LG6" s="6">
        <v>0</v>
      </c>
      <c r="LH6" s="6">
        <v>0</v>
      </c>
      <c r="LI6" s="6">
        <v>0</v>
      </c>
      <c r="LJ6" s="6">
        <v>0</v>
      </c>
      <c r="LK6" s="6">
        <v>0</v>
      </c>
      <c r="LL6" s="6">
        <v>0</v>
      </c>
      <c r="LM6" s="6">
        <v>0</v>
      </c>
      <c r="LN6" s="6">
        <v>0</v>
      </c>
      <c r="LO6" s="6">
        <v>0</v>
      </c>
      <c r="LP6" s="6">
        <v>0</v>
      </c>
      <c r="LQ6" s="6">
        <v>0</v>
      </c>
      <c r="LR6" s="6">
        <v>0</v>
      </c>
      <c r="LS6" s="6">
        <v>0</v>
      </c>
      <c r="LT6" s="6">
        <v>0</v>
      </c>
      <c r="LU6" s="6">
        <v>0</v>
      </c>
      <c r="LV6" s="6">
        <v>0</v>
      </c>
      <c r="LW6" s="6">
        <v>0</v>
      </c>
      <c r="LX6" s="6">
        <v>0</v>
      </c>
      <c r="LY6" s="6">
        <v>0</v>
      </c>
      <c r="LZ6" s="6">
        <v>0</v>
      </c>
      <c r="MA6" s="6">
        <v>0</v>
      </c>
      <c r="MB6" s="6">
        <v>0</v>
      </c>
      <c r="MC6" s="6">
        <v>0</v>
      </c>
      <c r="MD6" s="6">
        <v>0</v>
      </c>
      <c r="ME6" s="6">
        <v>0</v>
      </c>
      <c r="MF6" s="6">
        <v>0</v>
      </c>
      <c r="MG6" s="6">
        <v>0</v>
      </c>
      <c r="MH6" s="6">
        <v>0</v>
      </c>
      <c r="MI6" s="6">
        <v>0</v>
      </c>
      <c r="MJ6" s="6">
        <v>0</v>
      </c>
      <c r="MK6" s="6">
        <v>0</v>
      </c>
      <c r="ML6" s="6">
        <v>0</v>
      </c>
      <c r="MM6" s="6">
        <v>0</v>
      </c>
      <c r="MN6" s="6">
        <v>0</v>
      </c>
      <c r="MO6" s="6">
        <v>0</v>
      </c>
      <c r="MP6" s="6">
        <v>0</v>
      </c>
      <c r="MQ6" s="6">
        <v>0</v>
      </c>
      <c r="MR6" s="6">
        <v>0</v>
      </c>
      <c r="MS6" s="6">
        <v>0</v>
      </c>
      <c r="MT6" s="6">
        <v>0</v>
      </c>
      <c r="MU6" s="6">
        <v>0</v>
      </c>
      <c r="MV6" s="6">
        <v>0</v>
      </c>
      <c r="MW6" s="6">
        <v>0</v>
      </c>
      <c r="MX6" s="6">
        <v>0</v>
      </c>
      <c r="MY6" s="6">
        <v>0</v>
      </c>
      <c r="MZ6" s="6">
        <v>0</v>
      </c>
      <c r="NA6" s="6">
        <v>0</v>
      </c>
      <c r="NB6" s="6">
        <v>15.2598037037037</v>
      </c>
      <c r="NC6" s="6">
        <v>4567.6718518518501</v>
      </c>
      <c r="ND6" s="6">
        <v>3.1743607407407399</v>
      </c>
      <c r="NE6" s="6">
        <v>0</v>
      </c>
      <c r="NF6" s="6">
        <v>563964.98712311697</v>
      </c>
      <c r="NG6" s="6">
        <v>563964.98712311697</v>
      </c>
      <c r="NH6" s="6">
        <v>563964.98712311697</v>
      </c>
      <c r="NI6" s="6">
        <v>563964.98712311697</v>
      </c>
      <c r="NJ6" s="6">
        <v>563964.98712311697</v>
      </c>
      <c r="NK6" s="6">
        <v>563964.98712311697</v>
      </c>
      <c r="NL6" s="6">
        <v>563964.98712311697</v>
      </c>
      <c r="NM6" s="6">
        <v>563964.98712311697</v>
      </c>
      <c r="NN6" s="6">
        <v>563964.98712311697</v>
      </c>
      <c r="NO6" s="6">
        <v>563964.98712311697</v>
      </c>
      <c r="NP6" s="6">
        <v>563964.98712311697</v>
      </c>
      <c r="NQ6" s="6">
        <v>563964.98712311697</v>
      </c>
      <c r="NR6" s="6">
        <v>563964.98712311697</v>
      </c>
      <c r="NS6" s="6">
        <v>563964.98712311697</v>
      </c>
      <c r="NT6" s="6">
        <v>563964.98712311697</v>
      </c>
      <c r="NU6" s="6">
        <v>563964.98712311697</v>
      </c>
      <c r="NV6" s="6">
        <v>563964.98712311697</v>
      </c>
      <c r="NW6" s="6">
        <v>563964.98712311697</v>
      </c>
      <c r="NX6" s="6">
        <v>563964.98712311697</v>
      </c>
      <c r="NY6" s="6">
        <v>563964.98712311697</v>
      </c>
      <c r="NZ6" s="6">
        <v>563964.98712311697</v>
      </c>
      <c r="OA6" s="6">
        <v>563964.98712311697</v>
      </c>
      <c r="OB6" s="6">
        <v>563964.98712311697</v>
      </c>
      <c r="OC6" s="6">
        <v>563964.98712311697</v>
      </c>
      <c r="OD6" s="6">
        <v>563964.98712311697</v>
      </c>
      <c r="OE6" s="6">
        <v>563964.98712311697</v>
      </c>
      <c r="OF6" s="6">
        <v>563964.98712311697</v>
      </c>
      <c r="OG6" s="6">
        <v>563964.98712311697</v>
      </c>
      <c r="OH6" s="6">
        <v>563964.98712311697</v>
      </c>
      <c r="OI6" s="6">
        <v>563964.98712311697</v>
      </c>
      <c r="OJ6" s="6">
        <v>563964.98712311697</v>
      </c>
      <c r="OK6" s="6">
        <v>563964.98712311697</v>
      </c>
      <c r="OL6" s="6">
        <v>563964.98712311697</v>
      </c>
      <c r="OM6" s="6">
        <v>563964.98712311697</v>
      </c>
      <c r="ON6" s="6">
        <v>563964.98712311697</v>
      </c>
      <c r="OO6" s="6">
        <v>563964.98712311697</v>
      </c>
      <c r="OP6" s="6">
        <v>563964.98712311697</v>
      </c>
      <c r="OQ6" s="6">
        <v>563964.98712311697</v>
      </c>
      <c r="OR6" s="6">
        <v>563964.98712311697</v>
      </c>
      <c r="OS6" s="6">
        <v>563964.98712311697</v>
      </c>
      <c r="OT6" s="6">
        <v>563964.98712311697</v>
      </c>
      <c r="OU6" s="6" t="s">
        <v>66</v>
      </c>
    </row>
    <row r="7" spans="1:411" x14ac:dyDescent="0.25">
      <c r="A7" s="6">
        <v>-127</v>
      </c>
      <c r="B7" s="7">
        <v>4.3859649122807002E-4</v>
      </c>
      <c r="C7" s="7">
        <v>4.3678128422971601E-4</v>
      </c>
      <c r="D7" s="7">
        <v>-2.8816488880884801E-10</v>
      </c>
      <c r="E7" s="6">
        <v>352.44592479034998</v>
      </c>
      <c r="F7" s="6">
        <v>1.2915542205999999</v>
      </c>
      <c r="G7" s="6">
        <v>1.2816624783699699</v>
      </c>
      <c r="H7" s="6">
        <v>2.0499999999999902E-3</v>
      </c>
      <c r="I7" s="7">
        <v>1.79824561403508E-7</v>
      </c>
      <c r="J7" s="6">
        <v>0</v>
      </c>
      <c r="K7" s="6">
        <v>0</v>
      </c>
      <c r="L7" s="6">
        <v>0</v>
      </c>
      <c r="M7" s="6">
        <v>0</v>
      </c>
      <c r="N7" s="6">
        <v>-3.6109637655701701E-2</v>
      </c>
      <c r="O7" s="6">
        <v>-0.221851350148879</v>
      </c>
      <c r="P7" s="7">
        <v>5.5642410017870097E-4</v>
      </c>
      <c r="Q7" s="7">
        <v>5.5937410017870102E-4</v>
      </c>
      <c r="R7" s="6">
        <v>0</v>
      </c>
      <c r="S7" s="6">
        <v>0.98562246316101199</v>
      </c>
      <c r="T7" s="7">
        <v>5.4842409217870103E-4</v>
      </c>
      <c r="U7" s="6">
        <v>0</v>
      </c>
      <c r="V7" s="6">
        <v>-5.55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7">
        <v>3.59438421046723E-4</v>
      </c>
      <c r="AC7" s="7">
        <v>3.59438421046723E-4</v>
      </c>
      <c r="AD7" s="7">
        <v>3.59438421046723E-4</v>
      </c>
      <c r="AE7" s="7">
        <v>3.59438421046723E-4</v>
      </c>
      <c r="AF7" s="7">
        <v>3.59438421046723E-4</v>
      </c>
      <c r="AG7" s="7">
        <v>3.59438421046723E-4</v>
      </c>
      <c r="AH7" s="7">
        <v>3.59438421046723E-4</v>
      </c>
      <c r="AI7" s="7">
        <v>3.59438421046723E-4</v>
      </c>
      <c r="AJ7" s="7">
        <v>3.59438421046723E-4</v>
      </c>
      <c r="AK7" s="7">
        <v>3.59438421046723E-4</v>
      </c>
      <c r="AL7" s="7">
        <v>3.59438421046723E-4</v>
      </c>
      <c r="AM7" s="7">
        <v>3.59438421046723E-4</v>
      </c>
      <c r="AN7" s="7">
        <v>3.59438421046723E-4</v>
      </c>
      <c r="AO7" s="7">
        <v>3.59438421046723E-4</v>
      </c>
      <c r="AP7" s="7">
        <v>3.59438421046723E-4</v>
      </c>
      <c r="AQ7" s="7">
        <v>3.59438421046723E-4</v>
      </c>
      <c r="AR7" s="7">
        <v>3.59438421046723E-4</v>
      </c>
      <c r="AS7" s="7">
        <v>3.59438421046723E-4</v>
      </c>
      <c r="AT7" s="7">
        <v>3.59438421046723E-4</v>
      </c>
      <c r="AU7" s="7">
        <v>3.59438421046723E-4</v>
      </c>
      <c r="AV7" s="7">
        <v>3.59438421046723E-4</v>
      </c>
      <c r="AW7" s="7">
        <v>3.59438421046723E-4</v>
      </c>
      <c r="AX7" s="7">
        <v>3.59438421046723E-4</v>
      </c>
      <c r="AY7" s="7">
        <v>3.59438421046723E-4</v>
      </c>
      <c r="AZ7" s="7">
        <v>3.59438421046723E-4</v>
      </c>
      <c r="BA7" s="7">
        <v>3.59438421046723E-4</v>
      </c>
      <c r="BB7" s="7">
        <v>3.59438421046723E-4</v>
      </c>
      <c r="BC7" s="7">
        <v>3.59438421046723E-4</v>
      </c>
      <c r="BD7" s="7">
        <v>3.59438421046723E-4</v>
      </c>
      <c r="BE7" s="7">
        <v>3.59438421046723E-4</v>
      </c>
      <c r="BF7" s="7">
        <v>3.59438421046723E-4</v>
      </c>
      <c r="BG7" s="7">
        <v>3.59438421046723E-4</v>
      </c>
      <c r="BH7" s="7">
        <v>3.59438421046723E-4</v>
      </c>
      <c r="BI7" s="7">
        <v>3.59438421046723E-4</v>
      </c>
      <c r="BJ7" s="7">
        <v>3.59438421046723E-4</v>
      </c>
      <c r="BK7" s="7">
        <v>3.59438421046723E-4</v>
      </c>
      <c r="BL7" s="7">
        <v>3.59438421046723E-4</v>
      </c>
      <c r="BM7" s="7">
        <v>3.59438421046723E-4</v>
      </c>
      <c r="BN7" s="7">
        <v>3.59438421046723E-4</v>
      </c>
      <c r="BO7" s="7">
        <v>3.59438421046723E-4</v>
      </c>
      <c r="BP7" s="6">
        <v>352.445924790351</v>
      </c>
      <c r="BQ7" s="6">
        <v>352.445924790351</v>
      </c>
      <c r="BR7" s="6">
        <v>352.445924790351</v>
      </c>
      <c r="BS7" s="6">
        <v>352.445924790351</v>
      </c>
      <c r="BT7" s="6">
        <v>352.445924790351</v>
      </c>
      <c r="BU7" s="6">
        <v>352.445924790351</v>
      </c>
      <c r="BV7" s="6">
        <v>352.445924790351</v>
      </c>
      <c r="BW7" s="6">
        <v>352.445924790351</v>
      </c>
      <c r="BX7" s="6">
        <v>352.445924790351</v>
      </c>
      <c r="BY7" s="6">
        <v>352.445924790351</v>
      </c>
      <c r="BZ7" s="6">
        <v>352.445924790351</v>
      </c>
      <c r="CA7" s="6">
        <v>352.445924790351</v>
      </c>
      <c r="CB7" s="6">
        <v>352.445924790351</v>
      </c>
      <c r="CC7" s="6">
        <v>352.445924790351</v>
      </c>
      <c r="CD7" s="6">
        <v>352.445924790351</v>
      </c>
      <c r="CE7" s="6">
        <v>352.445924790351</v>
      </c>
      <c r="CF7" s="6">
        <v>352.445924790351</v>
      </c>
      <c r="CG7" s="6">
        <v>352.445924790351</v>
      </c>
      <c r="CH7" s="6">
        <v>352.445924790351</v>
      </c>
      <c r="CI7" s="6">
        <v>352.445924790351</v>
      </c>
      <c r="CJ7" s="6">
        <v>352.445924790351</v>
      </c>
      <c r="CK7" s="6">
        <v>352.445924790351</v>
      </c>
      <c r="CL7" s="6">
        <v>352.445924790351</v>
      </c>
      <c r="CM7" s="6">
        <v>352.445924790351</v>
      </c>
      <c r="CN7" s="6">
        <v>352.445924790351</v>
      </c>
      <c r="CO7" s="6">
        <v>352.445924790351</v>
      </c>
      <c r="CP7" s="6">
        <v>352.445924790351</v>
      </c>
      <c r="CQ7" s="6">
        <v>352.445924790351</v>
      </c>
      <c r="CR7" s="6">
        <v>352.445924790351</v>
      </c>
      <c r="CS7" s="6">
        <v>352.445924790351</v>
      </c>
      <c r="CT7" s="6">
        <v>352.445924790351</v>
      </c>
      <c r="CU7" s="6">
        <v>352.445924790351</v>
      </c>
      <c r="CV7" s="6">
        <v>352.445924790351</v>
      </c>
      <c r="CW7" s="6">
        <v>352.445924790351</v>
      </c>
      <c r="CX7" s="6">
        <v>352.445924790351</v>
      </c>
      <c r="CY7" s="6">
        <v>352.445924790351</v>
      </c>
      <c r="CZ7" s="6">
        <v>352.445924790351</v>
      </c>
      <c r="DA7" s="6">
        <v>352.445924790351</v>
      </c>
      <c r="DB7" s="6">
        <v>352.445924790351</v>
      </c>
      <c r="DC7" s="6">
        <v>352.445924790351</v>
      </c>
      <c r="DD7" s="6">
        <v>352.44592479034998</v>
      </c>
      <c r="DE7" s="6">
        <v>0</v>
      </c>
      <c r="DF7" s="6">
        <v>0</v>
      </c>
      <c r="DG7" s="6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6">
        <v>0</v>
      </c>
      <c r="DO7" s="6">
        <v>0</v>
      </c>
      <c r="DP7" s="6">
        <v>0</v>
      </c>
      <c r="DQ7" s="6">
        <v>0</v>
      </c>
      <c r="DR7" s="6">
        <v>0</v>
      </c>
      <c r="DS7" s="6">
        <v>0</v>
      </c>
      <c r="DT7" s="6">
        <v>0</v>
      </c>
      <c r="DU7" s="6">
        <v>0</v>
      </c>
      <c r="DV7" s="6">
        <v>0</v>
      </c>
      <c r="DW7" s="6">
        <v>0</v>
      </c>
      <c r="DX7" s="6">
        <v>0</v>
      </c>
      <c r="DY7" s="6">
        <v>0</v>
      </c>
      <c r="DZ7" s="6">
        <v>0</v>
      </c>
      <c r="EA7" s="6">
        <v>0</v>
      </c>
      <c r="EB7" s="6">
        <v>0</v>
      </c>
      <c r="EC7" s="6">
        <v>0</v>
      </c>
      <c r="ED7" s="6">
        <v>0</v>
      </c>
      <c r="EE7" s="6">
        <v>0</v>
      </c>
      <c r="EF7" s="6">
        <v>0</v>
      </c>
      <c r="EG7" s="6">
        <v>0</v>
      </c>
      <c r="EH7" s="6">
        <v>0</v>
      </c>
      <c r="EI7" s="6">
        <v>0</v>
      </c>
      <c r="EJ7" s="6">
        <v>0</v>
      </c>
      <c r="EK7" s="6">
        <v>0</v>
      </c>
      <c r="EL7" s="6">
        <v>0</v>
      </c>
      <c r="EM7" s="6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7">
        <v>1.000001E-6</v>
      </c>
      <c r="EU7" s="7">
        <v>1.000001E-6</v>
      </c>
      <c r="EV7" s="7">
        <v>1.000001E-6</v>
      </c>
      <c r="EW7" s="7">
        <v>1.000001E-6</v>
      </c>
      <c r="EX7" s="7">
        <v>1.000001E-6</v>
      </c>
      <c r="EY7" s="7">
        <v>1.000001E-6</v>
      </c>
      <c r="EZ7" s="7">
        <v>1.000001E-6</v>
      </c>
      <c r="FA7" s="7">
        <v>1.000001E-6</v>
      </c>
      <c r="FB7" s="7">
        <v>2.000002E-7</v>
      </c>
      <c r="FC7" s="7">
        <v>2.000002E-7</v>
      </c>
      <c r="FD7" s="7">
        <v>2.000002E-7</v>
      </c>
      <c r="FE7" s="7">
        <v>2.000002E-7</v>
      </c>
      <c r="FF7" s="7">
        <v>2.000002E-7</v>
      </c>
      <c r="FG7" s="7">
        <v>2.000002E-7</v>
      </c>
      <c r="FH7" s="7">
        <v>2.000002E-7</v>
      </c>
      <c r="FI7" s="7">
        <v>2.000002E-7</v>
      </c>
      <c r="FJ7" s="7">
        <v>2.000002E-7</v>
      </c>
      <c r="FK7" s="7">
        <v>2.000002E-7</v>
      </c>
      <c r="FL7" s="7">
        <v>2.000002E-7</v>
      </c>
      <c r="FM7" s="7">
        <v>2.000002E-7</v>
      </c>
      <c r="FN7" s="7">
        <v>2.000002E-7</v>
      </c>
      <c r="FO7" s="7">
        <v>2.000002E-7</v>
      </c>
      <c r="FP7" s="7">
        <v>2.000002E-7</v>
      </c>
      <c r="FQ7" s="7">
        <v>2.000002E-7</v>
      </c>
      <c r="FR7" s="7">
        <v>2.000002E-7</v>
      </c>
      <c r="FS7" s="7">
        <v>2.000002E-7</v>
      </c>
      <c r="FT7" s="7">
        <v>2.000002E-7</v>
      </c>
      <c r="FU7" s="7">
        <v>2.000002E-7</v>
      </c>
      <c r="FV7" s="7">
        <v>2.000002E-7</v>
      </c>
      <c r="FW7" s="7">
        <v>2.000002E-7</v>
      </c>
      <c r="FX7" s="7">
        <v>2.000002E-7</v>
      </c>
      <c r="FY7" s="7">
        <v>2.000002E-7</v>
      </c>
      <c r="FZ7" s="7">
        <v>2.000002E-7</v>
      </c>
      <c r="GA7" s="7">
        <v>2.000002E-7</v>
      </c>
      <c r="GB7" s="7">
        <v>2.000002E-7</v>
      </c>
      <c r="GC7" s="7">
        <v>2.000002E-7</v>
      </c>
      <c r="GD7" s="7">
        <v>2.000002E-7</v>
      </c>
      <c r="GE7" s="7">
        <v>2.000002E-7</v>
      </c>
      <c r="GF7" s="7">
        <v>2.000002E-7</v>
      </c>
      <c r="GG7" s="7">
        <v>2.000002E-7</v>
      </c>
      <c r="GH7" s="7">
        <v>2.000002E-7</v>
      </c>
      <c r="GI7" s="7">
        <v>2.000002E-7</v>
      </c>
      <c r="GJ7" s="7">
        <v>2.000002E-7</v>
      </c>
      <c r="GK7" s="7">
        <v>2.000002E-7</v>
      </c>
      <c r="GL7" s="7">
        <v>2.000002E-7</v>
      </c>
      <c r="GM7" s="7">
        <v>2.000002E-7</v>
      </c>
      <c r="GN7" s="7">
        <v>2.000002E-7</v>
      </c>
      <c r="GO7" s="7">
        <v>2.000002E-7</v>
      </c>
      <c r="GP7" s="6">
        <v>5.2616607736599299</v>
      </c>
      <c r="GQ7" s="6">
        <v>5.2616607736599503</v>
      </c>
      <c r="GR7" s="7">
        <v>2.8696325712384098E-15</v>
      </c>
      <c r="GS7" s="6">
        <v>5.2616607736599299</v>
      </c>
      <c r="GT7" s="6">
        <v>5.2616607736599299</v>
      </c>
      <c r="GU7" s="6">
        <v>5.2616607736599299</v>
      </c>
      <c r="GV7" s="6">
        <v>5.2616607736599299</v>
      </c>
      <c r="GW7" s="6">
        <v>5.2616607736599299</v>
      </c>
      <c r="GX7" s="6">
        <v>5.2616607736599299</v>
      </c>
      <c r="GY7" s="6">
        <v>5.2616607736599299</v>
      </c>
      <c r="GZ7" s="6">
        <v>5.2616607736599299</v>
      </c>
      <c r="HA7" s="6">
        <v>5.2616607736599299</v>
      </c>
      <c r="HB7" s="6">
        <v>5.2616607736599299</v>
      </c>
      <c r="HC7" s="6">
        <v>5.2616607736599299</v>
      </c>
      <c r="HD7" s="6">
        <v>5.2616607736599299</v>
      </c>
      <c r="HE7" s="6">
        <v>5.2616607736599299</v>
      </c>
      <c r="HF7" s="6">
        <v>5.2616607736599299</v>
      </c>
      <c r="HG7" s="6">
        <v>5.2616607736599299</v>
      </c>
      <c r="HH7" s="6">
        <v>5.2616607736599299</v>
      </c>
      <c r="HI7" s="6">
        <v>5.2616607736599299</v>
      </c>
      <c r="HJ7" s="6">
        <v>5.2616607736599299</v>
      </c>
      <c r="HK7" s="6">
        <v>5.2616607736599299</v>
      </c>
      <c r="HL7" s="6">
        <v>5.2616607736599299</v>
      </c>
      <c r="HM7" s="6">
        <v>5.2616607736599299</v>
      </c>
      <c r="HN7" s="6">
        <v>5.2616607736599299</v>
      </c>
      <c r="HO7" s="6">
        <v>5.2616607736599299</v>
      </c>
      <c r="HP7" s="6">
        <v>5.2616607736599299</v>
      </c>
      <c r="HQ7" s="6">
        <v>5.2616607736599299</v>
      </c>
      <c r="HR7" s="6">
        <v>5.2616607736599299</v>
      </c>
      <c r="HS7" s="6">
        <v>5.2616607736599299</v>
      </c>
      <c r="HT7" s="6">
        <v>5.2616607736599299</v>
      </c>
      <c r="HU7" s="6">
        <v>5.2616607736599299</v>
      </c>
      <c r="HV7" s="6">
        <v>5.2616607736599299</v>
      </c>
      <c r="HW7" s="6">
        <v>5.2616607736599299</v>
      </c>
      <c r="HX7" s="6">
        <v>5.2616607736599299</v>
      </c>
      <c r="HY7" s="6">
        <v>5.2616607736599299</v>
      </c>
      <c r="HZ7" s="6">
        <v>5.2616607736599299</v>
      </c>
      <c r="IA7" s="6">
        <v>5.2616607736599299</v>
      </c>
      <c r="IB7" s="6">
        <v>5.2616607736599299</v>
      </c>
      <c r="IC7" s="6">
        <v>5.2616607736599299</v>
      </c>
      <c r="ID7" s="6">
        <v>5.2616607736599299</v>
      </c>
      <c r="IE7" s="6">
        <v>5.2616607736599299</v>
      </c>
      <c r="IF7" s="6">
        <v>5.2616607736599299</v>
      </c>
      <c r="IG7" s="6">
        <v>5.2616607736599299</v>
      </c>
      <c r="IH7" s="6">
        <v>0</v>
      </c>
      <c r="II7" s="6">
        <v>0</v>
      </c>
      <c r="IJ7" s="6">
        <v>0</v>
      </c>
      <c r="IK7" s="6">
        <v>0</v>
      </c>
      <c r="IL7" s="6">
        <v>0</v>
      </c>
      <c r="IM7" s="6">
        <v>0</v>
      </c>
      <c r="IN7" s="6">
        <v>0</v>
      </c>
      <c r="IO7" s="6">
        <v>0</v>
      </c>
      <c r="IP7" s="6">
        <v>0</v>
      </c>
      <c r="IQ7" s="6">
        <v>0</v>
      </c>
      <c r="IR7" s="6">
        <v>0</v>
      </c>
      <c r="IS7" s="6">
        <v>0</v>
      </c>
      <c r="IT7" s="6">
        <v>0</v>
      </c>
      <c r="IU7" s="6">
        <v>0</v>
      </c>
      <c r="IV7" s="6">
        <v>0</v>
      </c>
      <c r="IW7" s="6">
        <v>0</v>
      </c>
      <c r="IX7" s="6">
        <v>0</v>
      </c>
      <c r="IY7" s="6">
        <v>0</v>
      </c>
      <c r="IZ7" s="6">
        <v>0</v>
      </c>
      <c r="JA7" s="6">
        <v>0</v>
      </c>
      <c r="JB7" s="6">
        <v>0</v>
      </c>
      <c r="JC7" s="6">
        <v>0</v>
      </c>
      <c r="JD7" s="6">
        <v>0</v>
      </c>
      <c r="JE7" s="6">
        <v>0</v>
      </c>
      <c r="JF7" s="6">
        <v>0</v>
      </c>
      <c r="JG7" s="6">
        <v>0</v>
      </c>
      <c r="JH7" s="6">
        <v>0</v>
      </c>
      <c r="JI7" s="6">
        <v>0</v>
      </c>
      <c r="JJ7" s="6">
        <v>0</v>
      </c>
      <c r="JK7" s="6">
        <v>0</v>
      </c>
      <c r="JL7" s="6">
        <v>0</v>
      </c>
      <c r="JM7" s="6">
        <v>0</v>
      </c>
      <c r="JN7" s="6">
        <v>0</v>
      </c>
      <c r="JO7" s="6">
        <v>0</v>
      </c>
      <c r="JP7" s="6">
        <v>0</v>
      </c>
      <c r="JQ7" s="6">
        <v>0</v>
      </c>
      <c r="JR7" s="6">
        <v>0</v>
      </c>
      <c r="JS7" s="6">
        <v>0</v>
      </c>
      <c r="JT7" s="7">
        <v>5.5642410017870097E-4</v>
      </c>
      <c r="JU7" s="6">
        <v>0</v>
      </c>
      <c r="JV7" s="6">
        <v>0</v>
      </c>
      <c r="JW7" s="6">
        <v>0</v>
      </c>
      <c r="JX7" s="6">
        <v>0</v>
      </c>
      <c r="JY7" s="6">
        <v>0</v>
      </c>
      <c r="JZ7" s="6">
        <v>0</v>
      </c>
      <c r="KA7" s="6">
        <v>0</v>
      </c>
      <c r="KB7" s="6">
        <v>0</v>
      </c>
      <c r="KC7" s="6">
        <v>0</v>
      </c>
      <c r="KD7" s="6">
        <v>0</v>
      </c>
      <c r="KE7" s="6">
        <v>0</v>
      </c>
      <c r="KF7" s="6">
        <v>0</v>
      </c>
      <c r="KG7" s="6">
        <v>0</v>
      </c>
      <c r="KH7" s="6">
        <v>0</v>
      </c>
      <c r="KI7" s="6">
        <v>0</v>
      </c>
      <c r="KJ7" s="6">
        <v>0</v>
      </c>
      <c r="KK7" s="6">
        <v>0</v>
      </c>
      <c r="KL7" s="6">
        <v>0</v>
      </c>
      <c r="KM7" s="6">
        <v>0</v>
      </c>
      <c r="KN7" s="6">
        <v>0</v>
      </c>
      <c r="KO7" s="6">
        <v>0</v>
      </c>
      <c r="KP7" s="6">
        <v>0</v>
      </c>
      <c r="KQ7" s="6">
        <v>0</v>
      </c>
      <c r="KR7" s="6">
        <v>0</v>
      </c>
      <c r="KS7" s="6">
        <v>0</v>
      </c>
      <c r="KT7" s="6">
        <v>0</v>
      </c>
      <c r="KU7" s="6">
        <v>0</v>
      </c>
      <c r="KV7" s="6">
        <v>0</v>
      </c>
      <c r="KW7" s="6">
        <v>0</v>
      </c>
      <c r="KX7" s="6">
        <v>0</v>
      </c>
      <c r="KY7" s="6">
        <v>0</v>
      </c>
      <c r="KZ7" s="6">
        <v>0</v>
      </c>
      <c r="LA7" s="6">
        <v>0</v>
      </c>
      <c r="LB7" s="6">
        <v>0</v>
      </c>
      <c r="LC7" s="6">
        <v>0</v>
      </c>
      <c r="LD7" s="6">
        <v>0</v>
      </c>
      <c r="LE7" s="6">
        <v>0</v>
      </c>
      <c r="LF7" s="6">
        <v>0</v>
      </c>
      <c r="LG7" s="6">
        <v>0</v>
      </c>
      <c r="LH7" s="6">
        <v>0</v>
      </c>
      <c r="LI7" s="6">
        <v>0</v>
      </c>
      <c r="LJ7" s="6">
        <v>0</v>
      </c>
      <c r="LK7" s="6">
        <v>0</v>
      </c>
      <c r="LL7" s="6">
        <v>0</v>
      </c>
      <c r="LM7" s="6">
        <v>0</v>
      </c>
      <c r="LN7" s="6">
        <v>0</v>
      </c>
      <c r="LO7" s="6">
        <v>0</v>
      </c>
      <c r="LP7" s="6">
        <v>0</v>
      </c>
      <c r="LQ7" s="6">
        <v>0</v>
      </c>
      <c r="LR7" s="6">
        <v>0</v>
      </c>
      <c r="LS7" s="6">
        <v>0</v>
      </c>
      <c r="LT7" s="6">
        <v>0</v>
      </c>
      <c r="LU7" s="6">
        <v>0</v>
      </c>
      <c r="LV7" s="6">
        <v>0</v>
      </c>
      <c r="LW7" s="6">
        <v>0</v>
      </c>
      <c r="LX7" s="6">
        <v>0</v>
      </c>
      <c r="LY7" s="6">
        <v>0</v>
      </c>
      <c r="LZ7" s="6">
        <v>0</v>
      </c>
      <c r="MA7" s="6">
        <v>0</v>
      </c>
      <c r="MB7" s="6">
        <v>0</v>
      </c>
      <c r="MC7" s="6">
        <v>0</v>
      </c>
      <c r="MD7" s="6">
        <v>0</v>
      </c>
      <c r="ME7" s="6">
        <v>0</v>
      </c>
      <c r="MF7" s="6">
        <v>0</v>
      </c>
      <c r="MG7" s="6">
        <v>0</v>
      </c>
      <c r="MH7" s="6">
        <v>0</v>
      </c>
      <c r="MI7" s="6">
        <v>0</v>
      </c>
      <c r="MJ7" s="6">
        <v>0</v>
      </c>
      <c r="MK7" s="6">
        <v>0</v>
      </c>
      <c r="ML7" s="6">
        <v>0</v>
      </c>
      <c r="MM7" s="6">
        <v>0</v>
      </c>
      <c r="MN7" s="6">
        <v>0</v>
      </c>
      <c r="MO7" s="6">
        <v>0</v>
      </c>
      <c r="MP7" s="6">
        <v>0</v>
      </c>
      <c r="MQ7" s="6">
        <v>0</v>
      </c>
      <c r="MR7" s="6">
        <v>0</v>
      </c>
      <c r="MS7" s="6">
        <v>0</v>
      </c>
      <c r="MT7" s="6">
        <v>0</v>
      </c>
      <c r="MU7" s="6">
        <v>0</v>
      </c>
      <c r="MV7" s="6">
        <v>0</v>
      </c>
      <c r="MW7" s="6">
        <v>0</v>
      </c>
      <c r="MX7" s="6">
        <v>0</v>
      </c>
      <c r="MY7" s="6">
        <v>0</v>
      </c>
      <c r="MZ7" s="6">
        <v>0</v>
      </c>
      <c r="NA7" s="6">
        <v>0</v>
      </c>
      <c r="NB7" s="6">
        <v>15.077546491228</v>
      </c>
      <c r="NC7" s="6">
        <v>4304.9137499999997</v>
      </c>
      <c r="ND7" s="6">
        <v>3.1523210526315699</v>
      </c>
      <c r="NE7" s="6">
        <v>0</v>
      </c>
      <c r="NF7" s="6">
        <v>563964.98712311697</v>
      </c>
      <c r="NG7" s="6">
        <v>563964.98712311697</v>
      </c>
      <c r="NH7" s="6">
        <v>563964.98712311697</v>
      </c>
      <c r="NI7" s="6">
        <v>563964.98712311697</v>
      </c>
      <c r="NJ7" s="6">
        <v>563964.98712311697</v>
      </c>
      <c r="NK7" s="6">
        <v>563964.98712311697</v>
      </c>
      <c r="NL7" s="6">
        <v>563964.98712311697</v>
      </c>
      <c r="NM7" s="6">
        <v>563964.98712311697</v>
      </c>
      <c r="NN7" s="6">
        <v>563964.98712311697</v>
      </c>
      <c r="NO7" s="6">
        <v>563964.98712311697</v>
      </c>
      <c r="NP7" s="6">
        <v>563964.98712311697</v>
      </c>
      <c r="NQ7" s="6">
        <v>563964.98712311697</v>
      </c>
      <c r="NR7" s="6">
        <v>563964.98712311697</v>
      </c>
      <c r="NS7" s="6">
        <v>563964.98712311697</v>
      </c>
      <c r="NT7" s="6">
        <v>563964.98712311697</v>
      </c>
      <c r="NU7" s="6">
        <v>563964.98712311697</v>
      </c>
      <c r="NV7" s="6">
        <v>563964.98712311697</v>
      </c>
      <c r="NW7" s="6">
        <v>563964.98712311697</v>
      </c>
      <c r="NX7" s="6">
        <v>563964.98712311697</v>
      </c>
      <c r="NY7" s="6">
        <v>563964.98712311697</v>
      </c>
      <c r="NZ7" s="6">
        <v>563964.98712311697</v>
      </c>
      <c r="OA7" s="6">
        <v>563964.98712311697</v>
      </c>
      <c r="OB7" s="6">
        <v>563964.98712311697</v>
      </c>
      <c r="OC7" s="6">
        <v>563964.98712311697</v>
      </c>
      <c r="OD7" s="6">
        <v>563964.98712311697</v>
      </c>
      <c r="OE7" s="6">
        <v>563964.98712311697</v>
      </c>
      <c r="OF7" s="6">
        <v>563964.98712311697</v>
      </c>
      <c r="OG7" s="6">
        <v>563964.98712311697</v>
      </c>
      <c r="OH7" s="6">
        <v>563964.98712311697</v>
      </c>
      <c r="OI7" s="6">
        <v>563964.98712311697</v>
      </c>
      <c r="OJ7" s="6">
        <v>563964.98712311697</v>
      </c>
      <c r="OK7" s="6">
        <v>563964.98712311697</v>
      </c>
      <c r="OL7" s="6">
        <v>563964.98712311697</v>
      </c>
      <c r="OM7" s="6">
        <v>563964.98712311697</v>
      </c>
      <c r="ON7" s="6">
        <v>563964.98712311697</v>
      </c>
      <c r="OO7" s="6">
        <v>563964.98712311697</v>
      </c>
      <c r="OP7" s="6">
        <v>563964.98712311697</v>
      </c>
      <c r="OQ7" s="6">
        <v>563964.98712311697</v>
      </c>
      <c r="OR7" s="6">
        <v>563964.98712311697</v>
      </c>
      <c r="OS7" s="6">
        <v>563964.98712311697</v>
      </c>
      <c r="OT7" s="6">
        <v>563964.98712311697</v>
      </c>
      <c r="OU7" s="6" t="s">
        <v>66</v>
      </c>
    </row>
    <row r="8" spans="1:411" x14ac:dyDescent="0.25">
      <c r="A8" s="6">
        <v>-126</v>
      </c>
      <c r="B8" s="7">
        <v>5.2631578947368398E-4</v>
      </c>
      <c r="C8" s="7">
        <v>4.3407121256684299E-4</v>
      </c>
      <c r="D8" s="7">
        <v>-3.48299006165859E-10</v>
      </c>
      <c r="E8" s="6">
        <v>353.37569395548297</v>
      </c>
      <c r="F8" s="6">
        <v>1.3000635201999999</v>
      </c>
      <c r="G8" s="6">
        <v>1.29306658083209</v>
      </c>
      <c r="H8" s="6">
        <v>2.0499999999999902E-3</v>
      </c>
      <c r="I8" s="7">
        <v>1.79824561403508E-7</v>
      </c>
      <c r="J8" s="6">
        <v>0</v>
      </c>
      <c r="K8" s="6">
        <v>0</v>
      </c>
      <c r="L8" s="6">
        <v>0</v>
      </c>
      <c r="M8" s="6">
        <v>0</v>
      </c>
      <c r="N8" s="6">
        <v>-3.4360897807017503E-2</v>
      </c>
      <c r="O8" s="6">
        <v>-0.25621224795589598</v>
      </c>
      <c r="P8" s="7">
        <v>5.5642410017870097E-4</v>
      </c>
      <c r="Q8" s="7">
        <v>5.5937410017870102E-4</v>
      </c>
      <c r="R8" s="6">
        <v>0</v>
      </c>
      <c r="S8" s="6">
        <v>0.98562246316160496</v>
      </c>
      <c r="T8" s="7">
        <v>5.4842409217870103E-4</v>
      </c>
      <c r="U8" s="6">
        <v>0</v>
      </c>
      <c r="V8" s="6">
        <v>-5.55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7">
        <v>3.5943842104693902E-4</v>
      </c>
      <c r="AC8" s="7">
        <v>3.5943842104693902E-4</v>
      </c>
      <c r="AD8" s="7">
        <v>3.5943842104693902E-4</v>
      </c>
      <c r="AE8" s="7">
        <v>3.5943842104693902E-4</v>
      </c>
      <c r="AF8" s="7">
        <v>3.5943842104693902E-4</v>
      </c>
      <c r="AG8" s="7">
        <v>3.5943842104693902E-4</v>
      </c>
      <c r="AH8" s="7">
        <v>3.5943842104693902E-4</v>
      </c>
      <c r="AI8" s="7">
        <v>3.5943842104693902E-4</v>
      </c>
      <c r="AJ8" s="7">
        <v>3.5943842104693902E-4</v>
      </c>
      <c r="AK8" s="7">
        <v>3.5943842104693902E-4</v>
      </c>
      <c r="AL8" s="7">
        <v>3.5943842104693902E-4</v>
      </c>
      <c r="AM8" s="7">
        <v>3.5943842104693902E-4</v>
      </c>
      <c r="AN8" s="7">
        <v>3.5943842104693902E-4</v>
      </c>
      <c r="AO8" s="7">
        <v>3.5943842104693902E-4</v>
      </c>
      <c r="AP8" s="7">
        <v>3.5943842104693902E-4</v>
      </c>
      <c r="AQ8" s="7">
        <v>3.5943842104693902E-4</v>
      </c>
      <c r="AR8" s="7">
        <v>3.5943842104693902E-4</v>
      </c>
      <c r="AS8" s="7">
        <v>3.5943842104693902E-4</v>
      </c>
      <c r="AT8" s="7">
        <v>3.5943842104693902E-4</v>
      </c>
      <c r="AU8" s="7">
        <v>3.5943842104693902E-4</v>
      </c>
      <c r="AV8" s="7">
        <v>3.5943842104693902E-4</v>
      </c>
      <c r="AW8" s="7">
        <v>3.5943842104693902E-4</v>
      </c>
      <c r="AX8" s="7">
        <v>3.5943842104693902E-4</v>
      </c>
      <c r="AY8" s="7">
        <v>3.5943842104693902E-4</v>
      </c>
      <c r="AZ8" s="7">
        <v>3.5943842104693902E-4</v>
      </c>
      <c r="BA8" s="7">
        <v>3.5943842104693902E-4</v>
      </c>
      <c r="BB8" s="7">
        <v>3.5943842104693902E-4</v>
      </c>
      <c r="BC8" s="7">
        <v>3.5943842104693902E-4</v>
      </c>
      <c r="BD8" s="7">
        <v>3.5943842104693902E-4</v>
      </c>
      <c r="BE8" s="7">
        <v>3.5943842104693902E-4</v>
      </c>
      <c r="BF8" s="7">
        <v>3.5943842104693902E-4</v>
      </c>
      <c r="BG8" s="7">
        <v>3.5943842104693902E-4</v>
      </c>
      <c r="BH8" s="7">
        <v>3.5943842104693902E-4</v>
      </c>
      <c r="BI8" s="7">
        <v>3.5943842104693902E-4</v>
      </c>
      <c r="BJ8" s="7">
        <v>3.5943842104693902E-4</v>
      </c>
      <c r="BK8" s="7">
        <v>3.5943842104693902E-4</v>
      </c>
      <c r="BL8" s="7">
        <v>3.5943842104693902E-4</v>
      </c>
      <c r="BM8" s="7">
        <v>3.5943842104693902E-4</v>
      </c>
      <c r="BN8" s="7">
        <v>3.5943842104693902E-4</v>
      </c>
      <c r="BO8" s="7">
        <v>3.5943842104693902E-4</v>
      </c>
      <c r="BP8" s="6">
        <v>353.37569395548297</v>
      </c>
      <c r="BQ8" s="6">
        <v>353.37569395548297</v>
      </c>
      <c r="BR8" s="6">
        <v>353.37569395548297</v>
      </c>
      <c r="BS8" s="6">
        <v>353.37569395548297</v>
      </c>
      <c r="BT8" s="6">
        <v>353.37569395548297</v>
      </c>
      <c r="BU8" s="6">
        <v>353.37569395548297</v>
      </c>
      <c r="BV8" s="6">
        <v>353.37569395548297</v>
      </c>
      <c r="BW8" s="6">
        <v>353.37569395548297</v>
      </c>
      <c r="BX8" s="6">
        <v>353.37569395548297</v>
      </c>
      <c r="BY8" s="6">
        <v>353.37569395548297</v>
      </c>
      <c r="BZ8" s="6">
        <v>353.37569395548297</v>
      </c>
      <c r="CA8" s="6">
        <v>353.37569395548297</v>
      </c>
      <c r="CB8" s="6">
        <v>353.37569395548297</v>
      </c>
      <c r="CC8" s="6">
        <v>353.37569395548297</v>
      </c>
      <c r="CD8" s="6">
        <v>353.37569395548297</v>
      </c>
      <c r="CE8" s="6">
        <v>353.37569395548297</v>
      </c>
      <c r="CF8" s="6">
        <v>353.37569395548297</v>
      </c>
      <c r="CG8" s="6">
        <v>353.37569395548297</v>
      </c>
      <c r="CH8" s="6">
        <v>353.37569395548297</v>
      </c>
      <c r="CI8" s="6">
        <v>353.37569395548297</v>
      </c>
      <c r="CJ8" s="6">
        <v>353.37569395548297</v>
      </c>
      <c r="CK8" s="6">
        <v>353.37569395548297</v>
      </c>
      <c r="CL8" s="6">
        <v>353.37569395548297</v>
      </c>
      <c r="CM8" s="6">
        <v>353.37569395548297</v>
      </c>
      <c r="CN8" s="6">
        <v>353.37569395548297</v>
      </c>
      <c r="CO8" s="6">
        <v>353.37569395548297</v>
      </c>
      <c r="CP8" s="6">
        <v>353.37569395548297</v>
      </c>
      <c r="CQ8" s="6">
        <v>353.37569395548297</v>
      </c>
      <c r="CR8" s="6">
        <v>353.37569395548297</v>
      </c>
      <c r="CS8" s="6">
        <v>353.37569395548297</v>
      </c>
      <c r="CT8" s="6">
        <v>353.37569395548297</v>
      </c>
      <c r="CU8" s="6">
        <v>353.37569395548297</v>
      </c>
      <c r="CV8" s="6">
        <v>353.37569395548297</v>
      </c>
      <c r="CW8" s="6">
        <v>353.37569395548297</v>
      </c>
      <c r="CX8" s="6">
        <v>353.37569395548297</v>
      </c>
      <c r="CY8" s="6">
        <v>353.37569395548297</v>
      </c>
      <c r="CZ8" s="6">
        <v>353.37569395548297</v>
      </c>
      <c r="DA8" s="6">
        <v>353.37569395548297</v>
      </c>
      <c r="DB8" s="6">
        <v>353.37569395548297</v>
      </c>
      <c r="DC8" s="6">
        <v>353.37569395548297</v>
      </c>
      <c r="DD8" s="6">
        <v>353.37569395548297</v>
      </c>
      <c r="DE8" s="6">
        <v>0</v>
      </c>
      <c r="DF8" s="6">
        <v>0</v>
      </c>
      <c r="DG8" s="6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6">
        <v>0</v>
      </c>
      <c r="DO8" s="6">
        <v>0</v>
      </c>
      <c r="DP8" s="6">
        <v>0</v>
      </c>
      <c r="DQ8" s="6">
        <v>0</v>
      </c>
      <c r="DR8" s="6">
        <v>0</v>
      </c>
      <c r="DS8" s="6">
        <v>0</v>
      </c>
      <c r="DT8" s="6">
        <v>0</v>
      </c>
      <c r="DU8" s="6">
        <v>0</v>
      </c>
      <c r="DV8" s="6">
        <v>0</v>
      </c>
      <c r="DW8" s="6">
        <v>0</v>
      </c>
      <c r="DX8" s="6">
        <v>0</v>
      </c>
      <c r="DY8" s="6">
        <v>0</v>
      </c>
      <c r="DZ8" s="6">
        <v>0</v>
      </c>
      <c r="EA8" s="6">
        <v>0</v>
      </c>
      <c r="EB8" s="6">
        <v>0</v>
      </c>
      <c r="EC8" s="6">
        <v>0</v>
      </c>
      <c r="ED8" s="6">
        <v>0</v>
      </c>
      <c r="EE8" s="6">
        <v>0</v>
      </c>
      <c r="EF8" s="6">
        <v>0</v>
      </c>
      <c r="EG8" s="6">
        <v>0</v>
      </c>
      <c r="EH8" s="6">
        <v>0</v>
      </c>
      <c r="EI8" s="6">
        <v>0</v>
      </c>
      <c r="EJ8" s="6">
        <v>0</v>
      </c>
      <c r="EK8" s="6">
        <v>0</v>
      </c>
      <c r="EL8" s="6">
        <v>0</v>
      </c>
      <c r="EM8" s="6">
        <v>0</v>
      </c>
      <c r="EN8" s="6">
        <v>0</v>
      </c>
      <c r="EO8" s="6">
        <v>0</v>
      </c>
      <c r="EP8" s="6">
        <v>0</v>
      </c>
      <c r="EQ8" s="6">
        <v>0</v>
      </c>
      <c r="ER8" s="6">
        <v>0</v>
      </c>
      <c r="ES8" s="6">
        <v>0</v>
      </c>
      <c r="ET8" s="7">
        <v>1.000001E-6</v>
      </c>
      <c r="EU8" s="7">
        <v>1.000001E-6</v>
      </c>
      <c r="EV8" s="7">
        <v>1.000001E-6</v>
      </c>
      <c r="EW8" s="7">
        <v>1.000001E-6</v>
      </c>
      <c r="EX8" s="7">
        <v>1.000001E-6</v>
      </c>
      <c r="EY8" s="7">
        <v>1.000001E-6</v>
      </c>
      <c r="EZ8" s="7">
        <v>1.000001E-6</v>
      </c>
      <c r="FA8" s="7">
        <v>1.000001E-6</v>
      </c>
      <c r="FB8" s="7">
        <v>2.000002E-7</v>
      </c>
      <c r="FC8" s="7">
        <v>2.000002E-7</v>
      </c>
      <c r="FD8" s="7">
        <v>2.000002E-7</v>
      </c>
      <c r="FE8" s="7">
        <v>2.000002E-7</v>
      </c>
      <c r="FF8" s="7">
        <v>2.000002E-7</v>
      </c>
      <c r="FG8" s="7">
        <v>2.000002E-7</v>
      </c>
      <c r="FH8" s="7">
        <v>2.000002E-7</v>
      </c>
      <c r="FI8" s="7">
        <v>2.000002E-7</v>
      </c>
      <c r="FJ8" s="7">
        <v>2.000002E-7</v>
      </c>
      <c r="FK8" s="7">
        <v>2.000002E-7</v>
      </c>
      <c r="FL8" s="7">
        <v>2.000002E-7</v>
      </c>
      <c r="FM8" s="7">
        <v>2.000002E-7</v>
      </c>
      <c r="FN8" s="7">
        <v>2.000002E-7</v>
      </c>
      <c r="FO8" s="7">
        <v>2.000002E-7</v>
      </c>
      <c r="FP8" s="7">
        <v>2.000002E-7</v>
      </c>
      <c r="FQ8" s="7">
        <v>2.000002E-7</v>
      </c>
      <c r="FR8" s="7">
        <v>2.000002E-7</v>
      </c>
      <c r="FS8" s="7">
        <v>2.000002E-7</v>
      </c>
      <c r="FT8" s="7">
        <v>2.000002E-7</v>
      </c>
      <c r="FU8" s="7">
        <v>2.000002E-7</v>
      </c>
      <c r="FV8" s="7">
        <v>2.000002E-7</v>
      </c>
      <c r="FW8" s="7">
        <v>2.000002E-7</v>
      </c>
      <c r="FX8" s="7">
        <v>2.000002E-7</v>
      </c>
      <c r="FY8" s="7">
        <v>2.000002E-7</v>
      </c>
      <c r="FZ8" s="7">
        <v>2.000002E-7</v>
      </c>
      <c r="GA8" s="7">
        <v>2.000002E-7</v>
      </c>
      <c r="GB8" s="7">
        <v>2.000002E-7</v>
      </c>
      <c r="GC8" s="7">
        <v>2.000002E-7</v>
      </c>
      <c r="GD8" s="7">
        <v>2.000002E-7</v>
      </c>
      <c r="GE8" s="7">
        <v>2.000002E-7</v>
      </c>
      <c r="GF8" s="7">
        <v>2.000002E-7</v>
      </c>
      <c r="GG8" s="7">
        <v>2.000002E-7</v>
      </c>
      <c r="GH8" s="7">
        <v>2.000002E-7</v>
      </c>
      <c r="GI8" s="7">
        <v>2.000002E-7</v>
      </c>
      <c r="GJ8" s="7">
        <v>2.000002E-7</v>
      </c>
      <c r="GK8" s="7">
        <v>2.000002E-7</v>
      </c>
      <c r="GL8" s="7">
        <v>2.000002E-7</v>
      </c>
      <c r="GM8" s="7">
        <v>2.000002E-7</v>
      </c>
      <c r="GN8" s="7">
        <v>2.000002E-7</v>
      </c>
      <c r="GO8" s="7">
        <v>2.000002E-7</v>
      </c>
      <c r="GP8" s="6">
        <v>5.2616607736599299</v>
      </c>
      <c r="GQ8" s="6">
        <v>5.2616607736599299</v>
      </c>
      <c r="GR8" s="7">
        <v>1.6880191595520101E-16</v>
      </c>
      <c r="GS8" s="6">
        <v>5.2616607736599299</v>
      </c>
      <c r="GT8" s="6">
        <v>5.2616607736599299</v>
      </c>
      <c r="GU8" s="6">
        <v>5.2616607736599299</v>
      </c>
      <c r="GV8" s="6">
        <v>5.2616607736599299</v>
      </c>
      <c r="GW8" s="6">
        <v>5.2616607736599299</v>
      </c>
      <c r="GX8" s="6">
        <v>5.2616607736599299</v>
      </c>
      <c r="GY8" s="6">
        <v>5.2616607736599299</v>
      </c>
      <c r="GZ8" s="6">
        <v>5.2616607736599299</v>
      </c>
      <c r="HA8" s="6">
        <v>5.2616607736599299</v>
      </c>
      <c r="HB8" s="6">
        <v>5.2616607736599299</v>
      </c>
      <c r="HC8" s="6">
        <v>5.2616607736599299</v>
      </c>
      <c r="HD8" s="6">
        <v>5.2616607736599299</v>
      </c>
      <c r="HE8" s="6">
        <v>5.2616607736599299</v>
      </c>
      <c r="HF8" s="6">
        <v>5.2616607736599299</v>
      </c>
      <c r="HG8" s="6">
        <v>5.2616607736599299</v>
      </c>
      <c r="HH8" s="6">
        <v>5.2616607736599299</v>
      </c>
      <c r="HI8" s="6">
        <v>5.2616607736599299</v>
      </c>
      <c r="HJ8" s="6">
        <v>5.2616607736599299</v>
      </c>
      <c r="HK8" s="6">
        <v>5.2616607736599299</v>
      </c>
      <c r="HL8" s="6">
        <v>5.2616607736599299</v>
      </c>
      <c r="HM8" s="6">
        <v>5.2616607736599299</v>
      </c>
      <c r="HN8" s="6">
        <v>5.2616607736599299</v>
      </c>
      <c r="HO8" s="6">
        <v>5.2616607736599299</v>
      </c>
      <c r="HP8" s="6">
        <v>5.2616607736599299</v>
      </c>
      <c r="HQ8" s="6">
        <v>5.2616607736599299</v>
      </c>
      <c r="HR8" s="6">
        <v>5.2616607736599299</v>
      </c>
      <c r="HS8" s="6">
        <v>5.2616607736599299</v>
      </c>
      <c r="HT8" s="6">
        <v>5.2616607736599299</v>
      </c>
      <c r="HU8" s="6">
        <v>5.2616607736599299</v>
      </c>
      <c r="HV8" s="6">
        <v>5.2616607736599299</v>
      </c>
      <c r="HW8" s="6">
        <v>5.2616607736599299</v>
      </c>
      <c r="HX8" s="6">
        <v>5.2616607736599299</v>
      </c>
      <c r="HY8" s="6">
        <v>5.2616607736599299</v>
      </c>
      <c r="HZ8" s="6">
        <v>5.2616607736599299</v>
      </c>
      <c r="IA8" s="6">
        <v>5.2616607736599299</v>
      </c>
      <c r="IB8" s="6">
        <v>5.2616607736599299</v>
      </c>
      <c r="IC8" s="6">
        <v>5.2616607736599299</v>
      </c>
      <c r="ID8" s="6">
        <v>5.2616607736599299</v>
      </c>
      <c r="IE8" s="6">
        <v>5.2616607736599299</v>
      </c>
      <c r="IF8" s="6">
        <v>5.2616607736599299</v>
      </c>
      <c r="IG8" s="6">
        <v>5.2616607736599299</v>
      </c>
      <c r="IH8" s="6">
        <v>0</v>
      </c>
      <c r="II8" s="6">
        <v>0</v>
      </c>
      <c r="IJ8" s="6">
        <v>0</v>
      </c>
      <c r="IK8" s="6">
        <v>0</v>
      </c>
      <c r="IL8" s="6">
        <v>0</v>
      </c>
      <c r="IM8" s="6">
        <v>0</v>
      </c>
      <c r="IN8" s="6">
        <v>0</v>
      </c>
      <c r="IO8" s="6">
        <v>0</v>
      </c>
      <c r="IP8" s="6">
        <v>0</v>
      </c>
      <c r="IQ8" s="6">
        <v>0</v>
      </c>
      <c r="IR8" s="6">
        <v>0</v>
      </c>
      <c r="IS8" s="6">
        <v>0</v>
      </c>
      <c r="IT8" s="6">
        <v>0</v>
      </c>
      <c r="IU8" s="6">
        <v>0</v>
      </c>
      <c r="IV8" s="6">
        <v>0</v>
      </c>
      <c r="IW8" s="6">
        <v>0</v>
      </c>
      <c r="IX8" s="6">
        <v>0</v>
      </c>
      <c r="IY8" s="6">
        <v>0</v>
      </c>
      <c r="IZ8" s="6">
        <v>0</v>
      </c>
      <c r="JA8" s="6">
        <v>0</v>
      </c>
      <c r="JB8" s="6">
        <v>0</v>
      </c>
      <c r="JC8" s="6">
        <v>0</v>
      </c>
      <c r="JD8" s="6">
        <v>0</v>
      </c>
      <c r="JE8" s="6">
        <v>0</v>
      </c>
      <c r="JF8" s="6">
        <v>0</v>
      </c>
      <c r="JG8" s="6">
        <v>0</v>
      </c>
      <c r="JH8" s="6">
        <v>0</v>
      </c>
      <c r="JI8" s="6">
        <v>0</v>
      </c>
      <c r="JJ8" s="6">
        <v>0</v>
      </c>
      <c r="JK8" s="6">
        <v>0</v>
      </c>
      <c r="JL8" s="6">
        <v>0</v>
      </c>
      <c r="JM8" s="6">
        <v>0</v>
      </c>
      <c r="JN8" s="6">
        <v>0</v>
      </c>
      <c r="JO8" s="6">
        <v>0</v>
      </c>
      <c r="JP8" s="6">
        <v>0</v>
      </c>
      <c r="JQ8" s="6">
        <v>0</v>
      </c>
      <c r="JR8" s="6">
        <v>0</v>
      </c>
      <c r="JS8" s="6">
        <v>0</v>
      </c>
      <c r="JT8" s="7">
        <v>5.5642410017870097E-4</v>
      </c>
      <c r="JU8" s="6">
        <v>0</v>
      </c>
      <c r="JV8" s="6">
        <v>0</v>
      </c>
      <c r="JW8" s="6">
        <v>0</v>
      </c>
      <c r="JX8" s="6">
        <v>0</v>
      </c>
      <c r="JY8" s="6">
        <v>0</v>
      </c>
      <c r="JZ8" s="6">
        <v>0</v>
      </c>
      <c r="KA8" s="6">
        <v>0</v>
      </c>
      <c r="KB8" s="6">
        <v>0</v>
      </c>
      <c r="KC8" s="6">
        <v>0</v>
      </c>
      <c r="KD8" s="6">
        <v>0</v>
      </c>
      <c r="KE8" s="6">
        <v>0</v>
      </c>
      <c r="KF8" s="6">
        <v>0</v>
      </c>
      <c r="KG8" s="6">
        <v>0</v>
      </c>
      <c r="KH8" s="6">
        <v>0</v>
      </c>
      <c r="KI8" s="6">
        <v>0</v>
      </c>
      <c r="KJ8" s="6">
        <v>0</v>
      </c>
      <c r="KK8" s="6">
        <v>0</v>
      </c>
      <c r="KL8" s="6">
        <v>0</v>
      </c>
      <c r="KM8" s="6">
        <v>0</v>
      </c>
      <c r="KN8" s="6">
        <v>0</v>
      </c>
      <c r="KO8" s="6">
        <v>0</v>
      </c>
      <c r="KP8" s="6">
        <v>0</v>
      </c>
      <c r="KQ8" s="6">
        <v>0</v>
      </c>
      <c r="KR8" s="6">
        <v>0</v>
      </c>
      <c r="KS8" s="6">
        <v>0</v>
      </c>
      <c r="KT8" s="6">
        <v>0</v>
      </c>
      <c r="KU8" s="6">
        <v>0</v>
      </c>
      <c r="KV8" s="6">
        <v>0</v>
      </c>
      <c r="KW8" s="6">
        <v>0</v>
      </c>
      <c r="KX8" s="6">
        <v>0</v>
      </c>
      <c r="KY8" s="6">
        <v>0</v>
      </c>
      <c r="KZ8" s="6">
        <v>0</v>
      </c>
      <c r="LA8" s="6">
        <v>0</v>
      </c>
      <c r="LB8" s="6">
        <v>0</v>
      </c>
      <c r="LC8" s="6">
        <v>0</v>
      </c>
      <c r="LD8" s="6">
        <v>0</v>
      </c>
      <c r="LE8" s="6">
        <v>0</v>
      </c>
      <c r="LF8" s="6">
        <v>0</v>
      </c>
      <c r="LG8" s="6">
        <v>0</v>
      </c>
      <c r="LH8" s="6">
        <v>0</v>
      </c>
      <c r="LI8" s="6">
        <v>0</v>
      </c>
      <c r="LJ8" s="6">
        <v>0</v>
      </c>
      <c r="LK8" s="6">
        <v>0</v>
      </c>
      <c r="LL8" s="6">
        <v>0</v>
      </c>
      <c r="LM8" s="6">
        <v>0</v>
      </c>
      <c r="LN8" s="6">
        <v>0</v>
      </c>
      <c r="LO8" s="6">
        <v>0</v>
      </c>
      <c r="LP8" s="6">
        <v>0</v>
      </c>
      <c r="LQ8" s="6">
        <v>0</v>
      </c>
      <c r="LR8" s="6">
        <v>0</v>
      </c>
      <c r="LS8" s="6">
        <v>0</v>
      </c>
      <c r="LT8" s="6">
        <v>0</v>
      </c>
      <c r="LU8" s="6">
        <v>0</v>
      </c>
      <c r="LV8" s="6">
        <v>0</v>
      </c>
      <c r="LW8" s="6">
        <v>0</v>
      </c>
      <c r="LX8" s="6">
        <v>0</v>
      </c>
      <c r="LY8" s="6">
        <v>0</v>
      </c>
      <c r="LZ8" s="6">
        <v>0</v>
      </c>
      <c r="MA8" s="6">
        <v>0</v>
      </c>
      <c r="MB8" s="6">
        <v>0</v>
      </c>
      <c r="MC8" s="6">
        <v>0</v>
      </c>
      <c r="MD8" s="6">
        <v>0</v>
      </c>
      <c r="ME8" s="6">
        <v>0</v>
      </c>
      <c r="MF8" s="6">
        <v>0</v>
      </c>
      <c r="MG8" s="6">
        <v>0</v>
      </c>
      <c r="MH8" s="6">
        <v>0</v>
      </c>
      <c r="MI8" s="6">
        <v>0</v>
      </c>
      <c r="MJ8" s="6">
        <v>0</v>
      </c>
      <c r="MK8" s="6">
        <v>0</v>
      </c>
      <c r="ML8" s="6">
        <v>0</v>
      </c>
      <c r="MM8" s="6">
        <v>0</v>
      </c>
      <c r="MN8" s="6">
        <v>0</v>
      </c>
      <c r="MO8" s="6">
        <v>0</v>
      </c>
      <c r="MP8" s="6">
        <v>0</v>
      </c>
      <c r="MQ8" s="6">
        <v>0</v>
      </c>
      <c r="MR8" s="6">
        <v>0</v>
      </c>
      <c r="MS8" s="6">
        <v>0</v>
      </c>
      <c r="MT8" s="6">
        <v>0</v>
      </c>
      <c r="MU8" s="6">
        <v>0</v>
      </c>
      <c r="MV8" s="6">
        <v>0</v>
      </c>
      <c r="MW8" s="6">
        <v>0</v>
      </c>
      <c r="MX8" s="6">
        <v>0</v>
      </c>
      <c r="MY8" s="6">
        <v>0</v>
      </c>
      <c r="MZ8" s="6">
        <v>0</v>
      </c>
      <c r="NA8" s="6">
        <v>0</v>
      </c>
      <c r="NB8" s="6">
        <v>14.9137362573099</v>
      </c>
      <c r="NC8" s="6">
        <v>4088.8713450292398</v>
      </c>
      <c r="ND8" s="6">
        <v>3.1321964912280702</v>
      </c>
      <c r="NE8" s="6">
        <v>0</v>
      </c>
      <c r="NF8" s="6">
        <v>563964.98712311697</v>
      </c>
      <c r="NG8" s="6">
        <v>563964.98712311697</v>
      </c>
      <c r="NH8" s="6">
        <v>563964.98712311697</v>
      </c>
      <c r="NI8" s="6">
        <v>563964.98712311697</v>
      </c>
      <c r="NJ8" s="6">
        <v>563964.98712311697</v>
      </c>
      <c r="NK8" s="6">
        <v>563964.98712311697</v>
      </c>
      <c r="NL8" s="6">
        <v>563964.98712311697</v>
      </c>
      <c r="NM8" s="6">
        <v>563964.98712311697</v>
      </c>
      <c r="NN8" s="6">
        <v>563964.98712311697</v>
      </c>
      <c r="NO8" s="6">
        <v>563964.98712311697</v>
      </c>
      <c r="NP8" s="6">
        <v>563964.98712311697</v>
      </c>
      <c r="NQ8" s="6">
        <v>563964.98712311697</v>
      </c>
      <c r="NR8" s="6">
        <v>563964.98712311697</v>
      </c>
      <c r="NS8" s="6">
        <v>563964.98712311697</v>
      </c>
      <c r="NT8" s="6">
        <v>563964.98712311697</v>
      </c>
      <c r="NU8" s="6">
        <v>563964.98712311697</v>
      </c>
      <c r="NV8" s="6">
        <v>563964.98712311697</v>
      </c>
      <c r="NW8" s="6">
        <v>563964.98712311697</v>
      </c>
      <c r="NX8" s="6">
        <v>563964.98712311697</v>
      </c>
      <c r="NY8" s="6">
        <v>563964.98712311697</v>
      </c>
      <c r="NZ8" s="6">
        <v>563964.98712311697</v>
      </c>
      <c r="OA8" s="6">
        <v>563964.98712311697</v>
      </c>
      <c r="OB8" s="6">
        <v>563964.98712311697</v>
      </c>
      <c r="OC8" s="6">
        <v>563964.98712311697</v>
      </c>
      <c r="OD8" s="6">
        <v>563964.98712311697</v>
      </c>
      <c r="OE8" s="6">
        <v>563964.98712311697</v>
      </c>
      <c r="OF8" s="6">
        <v>563964.98712311697</v>
      </c>
      <c r="OG8" s="6">
        <v>563964.98712311697</v>
      </c>
      <c r="OH8" s="6">
        <v>563964.98712311697</v>
      </c>
      <c r="OI8" s="6">
        <v>563964.98712311697</v>
      </c>
      <c r="OJ8" s="6">
        <v>563964.98712311697</v>
      </c>
      <c r="OK8" s="6">
        <v>563964.98712311697</v>
      </c>
      <c r="OL8" s="6">
        <v>563964.98712311697</v>
      </c>
      <c r="OM8" s="6">
        <v>563964.98712311697</v>
      </c>
      <c r="ON8" s="6">
        <v>563964.98712311697</v>
      </c>
      <c r="OO8" s="6">
        <v>563964.98712311697</v>
      </c>
      <c r="OP8" s="6">
        <v>563964.98712311697</v>
      </c>
      <c r="OQ8" s="6">
        <v>563964.98712311697</v>
      </c>
      <c r="OR8" s="6">
        <v>563964.98712311697</v>
      </c>
      <c r="OS8" s="6">
        <v>563964.98712311697</v>
      </c>
      <c r="OT8" s="6">
        <v>563964.98712311697</v>
      </c>
      <c r="OU8" s="6" t="s">
        <v>66</v>
      </c>
    </row>
    <row r="9" spans="1:411" x14ac:dyDescent="0.25">
      <c r="A9" s="6">
        <v>-125</v>
      </c>
      <c r="B9" s="7">
        <v>6.1403508771929805E-4</v>
      </c>
      <c r="C9" s="7">
        <v>4.3131173658207201E-4</v>
      </c>
      <c r="D9" s="7">
        <v>-4.0910990498502E-10</v>
      </c>
      <c r="E9" s="6">
        <v>354.324339327144</v>
      </c>
      <c r="F9" s="6">
        <v>1.3156783262</v>
      </c>
      <c r="G9" s="6">
        <v>1.30483292781268</v>
      </c>
      <c r="H9" s="6">
        <v>2.0499999999999902E-3</v>
      </c>
      <c r="I9" s="7">
        <v>1.79824561403508E-7</v>
      </c>
      <c r="J9" s="6">
        <v>0</v>
      </c>
      <c r="K9" s="6">
        <v>0</v>
      </c>
      <c r="L9" s="6">
        <v>0</v>
      </c>
      <c r="M9" s="6">
        <v>0</v>
      </c>
      <c r="N9" s="6">
        <v>-3.2703093070175403E-2</v>
      </c>
      <c r="O9" s="6">
        <v>-0.28891534102607203</v>
      </c>
      <c r="P9" s="7">
        <v>5.5642410017870097E-4</v>
      </c>
      <c r="Q9" s="7">
        <v>5.5937410017870102E-4</v>
      </c>
      <c r="R9" s="6">
        <v>0</v>
      </c>
      <c r="S9" s="6">
        <v>0.98562246316220403</v>
      </c>
      <c r="T9" s="7">
        <v>5.4842409217870103E-4</v>
      </c>
      <c r="U9" s="6">
        <v>0</v>
      </c>
      <c r="V9" s="6">
        <v>-5.55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7">
        <v>3.5943842104715798E-4</v>
      </c>
      <c r="AC9" s="7">
        <v>3.5943842104715798E-4</v>
      </c>
      <c r="AD9" s="7">
        <v>3.5943842104715798E-4</v>
      </c>
      <c r="AE9" s="7">
        <v>3.5943842104715798E-4</v>
      </c>
      <c r="AF9" s="7">
        <v>3.5943842104715798E-4</v>
      </c>
      <c r="AG9" s="7">
        <v>3.5943842104715798E-4</v>
      </c>
      <c r="AH9" s="7">
        <v>3.5943842104715798E-4</v>
      </c>
      <c r="AI9" s="7">
        <v>3.5943842104715798E-4</v>
      </c>
      <c r="AJ9" s="7">
        <v>3.5943842104715798E-4</v>
      </c>
      <c r="AK9" s="7">
        <v>3.5943842104715798E-4</v>
      </c>
      <c r="AL9" s="7">
        <v>3.5943842104715798E-4</v>
      </c>
      <c r="AM9" s="7">
        <v>3.5943842104715798E-4</v>
      </c>
      <c r="AN9" s="7">
        <v>3.5943842104715798E-4</v>
      </c>
      <c r="AO9" s="7">
        <v>3.5943842104715798E-4</v>
      </c>
      <c r="AP9" s="7">
        <v>3.5943842104715798E-4</v>
      </c>
      <c r="AQ9" s="7">
        <v>3.5943842104715798E-4</v>
      </c>
      <c r="AR9" s="7">
        <v>3.5943842104715798E-4</v>
      </c>
      <c r="AS9" s="7">
        <v>3.5943842104715798E-4</v>
      </c>
      <c r="AT9" s="7">
        <v>3.5943842104715798E-4</v>
      </c>
      <c r="AU9" s="7">
        <v>3.5943842104715798E-4</v>
      </c>
      <c r="AV9" s="7">
        <v>3.5943842104715798E-4</v>
      </c>
      <c r="AW9" s="7">
        <v>3.5943842104715798E-4</v>
      </c>
      <c r="AX9" s="7">
        <v>3.5943842104715798E-4</v>
      </c>
      <c r="AY9" s="7">
        <v>3.5943842104715798E-4</v>
      </c>
      <c r="AZ9" s="7">
        <v>3.5943842104715798E-4</v>
      </c>
      <c r="BA9" s="7">
        <v>3.5943842104715798E-4</v>
      </c>
      <c r="BB9" s="7">
        <v>3.5943842104715798E-4</v>
      </c>
      <c r="BC9" s="7">
        <v>3.5943842104715798E-4</v>
      </c>
      <c r="BD9" s="7">
        <v>3.5943842104715798E-4</v>
      </c>
      <c r="BE9" s="7">
        <v>3.5943842104715798E-4</v>
      </c>
      <c r="BF9" s="7">
        <v>3.5943842104715798E-4</v>
      </c>
      <c r="BG9" s="7">
        <v>3.5943842104715798E-4</v>
      </c>
      <c r="BH9" s="7">
        <v>3.5943842104715798E-4</v>
      </c>
      <c r="BI9" s="7">
        <v>3.5943842104715798E-4</v>
      </c>
      <c r="BJ9" s="7">
        <v>3.5943842104715798E-4</v>
      </c>
      <c r="BK9" s="7">
        <v>3.5943842104715798E-4</v>
      </c>
      <c r="BL9" s="7">
        <v>3.5943842104715798E-4</v>
      </c>
      <c r="BM9" s="7">
        <v>3.5943842104715798E-4</v>
      </c>
      <c r="BN9" s="7">
        <v>3.5943842104715798E-4</v>
      </c>
      <c r="BO9" s="7">
        <v>3.5943842104715798E-4</v>
      </c>
      <c r="BP9" s="6">
        <v>354.324339327144</v>
      </c>
      <c r="BQ9" s="6">
        <v>354.324339327144</v>
      </c>
      <c r="BR9" s="6">
        <v>354.324339327144</v>
      </c>
      <c r="BS9" s="6">
        <v>354.324339327144</v>
      </c>
      <c r="BT9" s="6">
        <v>354.324339327144</v>
      </c>
      <c r="BU9" s="6">
        <v>354.324339327144</v>
      </c>
      <c r="BV9" s="6">
        <v>354.324339327144</v>
      </c>
      <c r="BW9" s="6">
        <v>354.324339327144</v>
      </c>
      <c r="BX9" s="6">
        <v>354.324339327144</v>
      </c>
      <c r="BY9" s="6">
        <v>354.324339327144</v>
      </c>
      <c r="BZ9" s="6">
        <v>354.324339327144</v>
      </c>
      <c r="CA9" s="6">
        <v>354.324339327144</v>
      </c>
      <c r="CB9" s="6">
        <v>354.324339327144</v>
      </c>
      <c r="CC9" s="6">
        <v>354.324339327144</v>
      </c>
      <c r="CD9" s="6">
        <v>354.324339327144</v>
      </c>
      <c r="CE9" s="6">
        <v>354.324339327144</v>
      </c>
      <c r="CF9" s="6">
        <v>354.324339327144</v>
      </c>
      <c r="CG9" s="6">
        <v>354.324339327144</v>
      </c>
      <c r="CH9" s="6">
        <v>354.324339327144</v>
      </c>
      <c r="CI9" s="6">
        <v>354.324339327144</v>
      </c>
      <c r="CJ9" s="6">
        <v>354.324339327144</v>
      </c>
      <c r="CK9" s="6">
        <v>354.324339327144</v>
      </c>
      <c r="CL9" s="6">
        <v>354.324339327144</v>
      </c>
      <c r="CM9" s="6">
        <v>354.324339327144</v>
      </c>
      <c r="CN9" s="6">
        <v>354.324339327144</v>
      </c>
      <c r="CO9" s="6">
        <v>354.324339327144</v>
      </c>
      <c r="CP9" s="6">
        <v>354.324339327144</v>
      </c>
      <c r="CQ9" s="6">
        <v>354.324339327144</v>
      </c>
      <c r="CR9" s="6">
        <v>354.324339327144</v>
      </c>
      <c r="CS9" s="6">
        <v>354.324339327144</v>
      </c>
      <c r="CT9" s="6">
        <v>354.324339327144</v>
      </c>
      <c r="CU9" s="6">
        <v>354.324339327144</v>
      </c>
      <c r="CV9" s="6">
        <v>354.324339327144</v>
      </c>
      <c r="CW9" s="6">
        <v>354.324339327144</v>
      </c>
      <c r="CX9" s="6">
        <v>354.324339327144</v>
      </c>
      <c r="CY9" s="6">
        <v>354.324339327144</v>
      </c>
      <c r="CZ9" s="6">
        <v>354.324339327144</v>
      </c>
      <c r="DA9" s="6">
        <v>354.324339327144</v>
      </c>
      <c r="DB9" s="6">
        <v>354.324339327144</v>
      </c>
      <c r="DC9" s="6">
        <v>354.324339327144</v>
      </c>
      <c r="DD9" s="6">
        <v>354.324339327144</v>
      </c>
      <c r="DE9" s="6">
        <v>0</v>
      </c>
      <c r="DF9" s="6">
        <v>0</v>
      </c>
      <c r="DG9" s="6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6">
        <v>0</v>
      </c>
      <c r="DO9" s="6">
        <v>0</v>
      </c>
      <c r="DP9" s="6">
        <v>0</v>
      </c>
      <c r="DQ9" s="6">
        <v>0</v>
      </c>
      <c r="DR9" s="6">
        <v>0</v>
      </c>
      <c r="DS9" s="6">
        <v>0</v>
      </c>
      <c r="DT9" s="6">
        <v>0</v>
      </c>
      <c r="DU9" s="6">
        <v>0</v>
      </c>
      <c r="DV9" s="6">
        <v>0</v>
      </c>
      <c r="DW9" s="6">
        <v>0</v>
      </c>
      <c r="DX9" s="6">
        <v>0</v>
      </c>
      <c r="DY9" s="6">
        <v>0</v>
      </c>
      <c r="DZ9" s="6">
        <v>0</v>
      </c>
      <c r="EA9" s="6">
        <v>0</v>
      </c>
      <c r="EB9" s="6">
        <v>0</v>
      </c>
      <c r="EC9" s="6">
        <v>0</v>
      </c>
      <c r="ED9" s="6">
        <v>0</v>
      </c>
      <c r="EE9" s="6">
        <v>0</v>
      </c>
      <c r="EF9" s="6">
        <v>0</v>
      </c>
      <c r="EG9" s="6">
        <v>0</v>
      </c>
      <c r="EH9" s="6">
        <v>0</v>
      </c>
      <c r="EI9" s="6">
        <v>0</v>
      </c>
      <c r="EJ9" s="6">
        <v>0</v>
      </c>
      <c r="EK9" s="6">
        <v>0</v>
      </c>
      <c r="EL9" s="6">
        <v>0</v>
      </c>
      <c r="EM9" s="6">
        <v>0</v>
      </c>
      <c r="EN9" s="6">
        <v>0</v>
      </c>
      <c r="EO9" s="6">
        <v>0</v>
      </c>
      <c r="EP9" s="6">
        <v>0</v>
      </c>
      <c r="EQ9" s="6">
        <v>0</v>
      </c>
      <c r="ER9" s="6">
        <v>0</v>
      </c>
      <c r="ES9" s="6">
        <v>0</v>
      </c>
      <c r="ET9" s="7">
        <v>1.000001E-6</v>
      </c>
      <c r="EU9" s="7">
        <v>1.000001E-6</v>
      </c>
      <c r="EV9" s="7">
        <v>1.000001E-6</v>
      </c>
      <c r="EW9" s="7">
        <v>1.000001E-6</v>
      </c>
      <c r="EX9" s="7">
        <v>1.000001E-6</v>
      </c>
      <c r="EY9" s="7">
        <v>1.000001E-6</v>
      </c>
      <c r="EZ9" s="7">
        <v>1.000001E-6</v>
      </c>
      <c r="FA9" s="7">
        <v>1.000001E-6</v>
      </c>
      <c r="FB9" s="7">
        <v>2.000002E-7</v>
      </c>
      <c r="FC9" s="7">
        <v>2.000002E-7</v>
      </c>
      <c r="FD9" s="7">
        <v>2.000002E-7</v>
      </c>
      <c r="FE9" s="7">
        <v>2.000002E-7</v>
      </c>
      <c r="FF9" s="7">
        <v>2.000002E-7</v>
      </c>
      <c r="FG9" s="7">
        <v>2.000002E-7</v>
      </c>
      <c r="FH9" s="7">
        <v>2.000002E-7</v>
      </c>
      <c r="FI9" s="7">
        <v>2.000002E-7</v>
      </c>
      <c r="FJ9" s="7">
        <v>2.000002E-7</v>
      </c>
      <c r="FK9" s="7">
        <v>2.000002E-7</v>
      </c>
      <c r="FL9" s="7">
        <v>2.000002E-7</v>
      </c>
      <c r="FM9" s="7">
        <v>2.000002E-7</v>
      </c>
      <c r="FN9" s="7">
        <v>2.000002E-7</v>
      </c>
      <c r="FO9" s="7">
        <v>2.000002E-7</v>
      </c>
      <c r="FP9" s="7">
        <v>2.000002E-7</v>
      </c>
      <c r="FQ9" s="7">
        <v>2.000002E-7</v>
      </c>
      <c r="FR9" s="7">
        <v>2.000002E-7</v>
      </c>
      <c r="FS9" s="7">
        <v>2.000002E-7</v>
      </c>
      <c r="FT9" s="7">
        <v>2.000002E-7</v>
      </c>
      <c r="FU9" s="7">
        <v>2.000002E-7</v>
      </c>
      <c r="FV9" s="7">
        <v>2.000002E-7</v>
      </c>
      <c r="FW9" s="7">
        <v>2.000002E-7</v>
      </c>
      <c r="FX9" s="7">
        <v>2.000002E-7</v>
      </c>
      <c r="FY9" s="7">
        <v>2.000002E-7</v>
      </c>
      <c r="FZ9" s="7">
        <v>2.000002E-7</v>
      </c>
      <c r="GA9" s="7">
        <v>2.000002E-7</v>
      </c>
      <c r="GB9" s="7">
        <v>2.000002E-7</v>
      </c>
      <c r="GC9" s="7">
        <v>2.000002E-7</v>
      </c>
      <c r="GD9" s="7">
        <v>2.000002E-7</v>
      </c>
      <c r="GE9" s="7">
        <v>2.000002E-7</v>
      </c>
      <c r="GF9" s="7">
        <v>2.000002E-7</v>
      </c>
      <c r="GG9" s="7">
        <v>2.000002E-7</v>
      </c>
      <c r="GH9" s="7">
        <v>2.000002E-7</v>
      </c>
      <c r="GI9" s="7">
        <v>2.000002E-7</v>
      </c>
      <c r="GJ9" s="7">
        <v>2.000002E-7</v>
      </c>
      <c r="GK9" s="7">
        <v>2.000002E-7</v>
      </c>
      <c r="GL9" s="7">
        <v>2.000002E-7</v>
      </c>
      <c r="GM9" s="7">
        <v>2.000002E-7</v>
      </c>
      <c r="GN9" s="7">
        <v>2.000002E-7</v>
      </c>
      <c r="GO9" s="7">
        <v>2.000002E-7</v>
      </c>
      <c r="GP9" s="6">
        <v>5.2616607736599299</v>
      </c>
      <c r="GQ9" s="6">
        <v>5.2616607736599397</v>
      </c>
      <c r="GR9" s="7">
        <v>8.4400957977600705E-16</v>
      </c>
      <c r="GS9" s="6">
        <v>5.2616607736599299</v>
      </c>
      <c r="GT9" s="6">
        <v>5.2616607736599299</v>
      </c>
      <c r="GU9" s="6">
        <v>5.2616607736599299</v>
      </c>
      <c r="GV9" s="6">
        <v>5.2616607736599299</v>
      </c>
      <c r="GW9" s="6">
        <v>5.2616607736599299</v>
      </c>
      <c r="GX9" s="6">
        <v>5.2616607736599299</v>
      </c>
      <c r="GY9" s="6">
        <v>5.2616607736599299</v>
      </c>
      <c r="GZ9" s="6">
        <v>5.2616607736599299</v>
      </c>
      <c r="HA9" s="6">
        <v>5.2616607736599299</v>
      </c>
      <c r="HB9" s="6">
        <v>5.2616607736599299</v>
      </c>
      <c r="HC9" s="6">
        <v>5.2616607736599299</v>
      </c>
      <c r="HD9" s="6">
        <v>5.2616607736599299</v>
      </c>
      <c r="HE9" s="6">
        <v>5.2616607736599299</v>
      </c>
      <c r="HF9" s="6">
        <v>5.2616607736599299</v>
      </c>
      <c r="HG9" s="6">
        <v>5.2616607736599299</v>
      </c>
      <c r="HH9" s="6">
        <v>5.2616607736599299</v>
      </c>
      <c r="HI9" s="6">
        <v>5.2616607736599299</v>
      </c>
      <c r="HJ9" s="6">
        <v>5.2616607736599299</v>
      </c>
      <c r="HK9" s="6">
        <v>5.2616607736599299</v>
      </c>
      <c r="HL9" s="6">
        <v>5.2616607736599299</v>
      </c>
      <c r="HM9" s="6">
        <v>5.2616607736599299</v>
      </c>
      <c r="HN9" s="6">
        <v>5.2616607736599299</v>
      </c>
      <c r="HO9" s="6">
        <v>5.2616607736599299</v>
      </c>
      <c r="HP9" s="6">
        <v>5.2616607736599299</v>
      </c>
      <c r="HQ9" s="6">
        <v>5.2616607736599299</v>
      </c>
      <c r="HR9" s="6">
        <v>5.2616607736599299</v>
      </c>
      <c r="HS9" s="6">
        <v>5.2616607736599299</v>
      </c>
      <c r="HT9" s="6">
        <v>5.2616607736599299</v>
      </c>
      <c r="HU9" s="6">
        <v>5.2616607736599299</v>
      </c>
      <c r="HV9" s="6">
        <v>5.2616607736599299</v>
      </c>
      <c r="HW9" s="6">
        <v>5.2616607736599299</v>
      </c>
      <c r="HX9" s="6">
        <v>5.2616607736599299</v>
      </c>
      <c r="HY9" s="6">
        <v>5.2616607736599299</v>
      </c>
      <c r="HZ9" s="6">
        <v>5.2616607736599299</v>
      </c>
      <c r="IA9" s="6">
        <v>5.2616607736599299</v>
      </c>
      <c r="IB9" s="6">
        <v>5.2616607736599299</v>
      </c>
      <c r="IC9" s="6">
        <v>5.2616607736599299</v>
      </c>
      <c r="ID9" s="6">
        <v>5.2616607736599299</v>
      </c>
      <c r="IE9" s="6">
        <v>5.2616607736599299</v>
      </c>
      <c r="IF9" s="6">
        <v>5.2616607736599299</v>
      </c>
      <c r="IG9" s="6">
        <v>5.2616607736599299</v>
      </c>
      <c r="IH9" s="6">
        <v>0</v>
      </c>
      <c r="II9" s="6">
        <v>0</v>
      </c>
      <c r="IJ9" s="6">
        <v>0</v>
      </c>
      <c r="IK9" s="6">
        <v>0</v>
      </c>
      <c r="IL9" s="6">
        <v>0</v>
      </c>
      <c r="IM9" s="6">
        <v>0</v>
      </c>
      <c r="IN9" s="6">
        <v>0</v>
      </c>
      <c r="IO9" s="6">
        <v>0</v>
      </c>
      <c r="IP9" s="6">
        <v>0</v>
      </c>
      <c r="IQ9" s="6">
        <v>0</v>
      </c>
      <c r="IR9" s="6">
        <v>0</v>
      </c>
      <c r="IS9" s="6">
        <v>0</v>
      </c>
      <c r="IT9" s="6">
        <v>0</v>
      </c>
      <c r="IU9" s="6">
        <v>0</v>
      </c>
      <c r="IV9" s="6">
        <v>0</v>
      </c>
      <c r="IW9" s="6">
        <v>0</v>
      </c>
      <c r="IX9" s="6">
        <v>0</v>
      </c>
      <c r="IY9" s="6">
        <v>0</v>
      </c>
      <c r="IZ9" s="6">
        <v>0</v>
      </c>
      <c r="JA9" s="6">
        <v>0</v>
      </c>
      <c r="JB9" s="6">
        <v>0</v>
      </c>
      <c r="JC9" s="6">
        <v>0</v>
      </c>
      <c r="JD9" s="6">
        <v>0</v>
      </c>
      <c r="JE9" s="6">
        <v>0</v>
      </c>
      <c r="JF9" s="6">
        <v>0</v>
      </c>
      <c r="JG9" s="6">
        <v>0</v>
      </c>
      <c r="JH9" s="6">
        <v>0</v>
      </c>
      <c r="JI9" s="6">
        <v>0</v>
      </c>
      <c r="JJ9" s="6">
        <v>0</v>
      </c>
      <c r="JK9" s="6">
        <v>0</v>
      </c>
      <c r="JL9" s="6">
        <v>0</v>
      </c>
      <c r="JM9" s="6">
        <v>0</v>
      </c>
      <c r="JN9" s="6">
        <v>0</v>
      </c>
      <c r="JO9" s="6">
        <v>0</v>
      </c>
      <c r="JP9" s="6">
        <v>0</v>
      </c>
      <c r="JQ9" s="6">
        <v>0</v>
      </c>
      <c r="JR9" s="6">
        <v>0</v>
      </c>
      <c r="JS9" s="6">
        <v>0</v>
      </c>
      <c r="JT9" s="7">
        <v>5.5642410017870097E-4</v>
      </c>
      <c r="JU9" s="6">
        <v>0</v>
      </c>
      <c r="JV9" s="6">
        <v>0</v>
      </c>
      <c r="JW9" s="6">
        <v>0</v>
      </c>
      <c r="JX9" s="6">
        <v>0</v>
      </c>
      <c r="JY9" s="6">
        <v>0</v>
      </c>
      <c r="JZ9" s="6">
        <v>0</v>
      </c>
      <c r="KA9" s="6">
        <v>0</v>
      </c>
      <c r="KB9" s="6">
        <v>0</v>
      </c>
      <c r="KC9" s="6">
        <v>0</v>
      </c>
      <c r="KD9" s="6">
        <v>0</v>
      </c>
      <c r="KE9" s="6">
        <v>0</v>
      </c>
      <c r="KF9" s="6">
        <v>0</v>
      </c>
      <c r="KG9" s="6">
        <v>0</v>
      </c>
      <c r="KH9" s="6">
        <v>0</v>
      </c>
      <c r="KI9" s="6">
        <v>0</v>
      </c>
      <c r="KJ9" s="6">
        <v>0</v>
      </c>
      <c r="KK9" s="6">
        <v>0</v>
      </c>
      <c r="KL9" s="6">
        <v>0</v>
      </c>
      <c r="KM9" s="6">
        <v>0</v>
      </c>
      <c r="KN9" s="6">
        <v>0</v>
      </c>
      <c r="KO9" s="6">
        <v>0</v>
      </c>
      <c r="KP9" s="6">
        <v>0</v>
      </c>
      <c r="KQ9" s="6">
        <v>0</v>
      </c>
      <c r="KR9" s="6">
        <v>0</v>
      </c>
      <c r="KS9" s="6">
        <v>0</v>
      </c>
      <c r="KT9" s="6">
        <v>0</v>
      </c>
      <c r="KU9" s="6">
        <v>0</v>
      </c>
      <c r="KV9" s="6">
        <v>0</v>
      </c>
      <c r="KW9" s="6">
        <v>0</v>
      </c>
      <c r="KX9" s="6">
        <v>0</v>
      </c>
      <c r="KY9" s="6">
        <v>0</v>
      </c>
      <c r="KZ9" s="6">
        <v>0</v>
      </c>
      <c r="LA9" s="6">
        <v>0</v>
      </c>
      <c r="LB9" s="6">
        <v>0</v>
      </c>
      <c r="LC9" s="6">
        <v>0</v>
      </c>
      <c r="LD9" s="6">
        <v>0</v>
      </c>
      <c r="LE9" s="6">
        <v>0</v>
      </c>
      <c r="LF9" s="6">
        <v>0</v>
      </c>
      <c r="LG9" s="6">
        <v>0</v>
      </c>
      <c r="LH9" s="6">
        <v>0</v>
      </c>
      <c r="LI9" s="6">
        <v>0</v>
      </c>
      <c r="LJ9" s="6">
        <v>0</v>
      </c>
      <c r="LK9" s="6">
        <v>0</v>
      </c>
      <c r="LL9" s="6">
        <v>0</v>
      </c>
      <c r="LM9" s="6">
        <v>0</v>
      </c>
      <c r="LN9" s="6">
        <v>0</v>
      </c>
      <c r="LO9" s="6">
        <v>0</v>
      </c>
      <c r="LP9" s="6">
        <v>0</v>
      </c>
      <c r="LQ9" s="6">
        <v>0</v>
      </c>
      <c r="LR9" s="6">
        <v>0</v>
      </c>
      <c r="LS9" s="6">
        <v>0</v>
      </c>
      <c r="LT9" s="6">
        <v>0</v>
      </c>
      <c r="LU9" s="6">
        <v>0</v>
      </c>
      <c r="LV9" s="6">
        <v>0</v>
      </c>
      <c r="LW9" s="6">
        <v>0</v>
      </c>
      <c r="LX9" s="6">
        <v>0</v>
      </c>
      <c r="LY9" s="6">
        <v>0</v>
      </c>
      <c r="LZ9" s="6">
        <v>0</v>
      </c>
      <c r="MA9" s="6">
        <v>0</v>
      </c>
      <c r="MB9" s="6">
        <v>0</v>
      </c>
      <c r="MC9" s="6">
        <v>0</v>
      </c>
      <c r="MD9" s="6">
        <v>0</v>
      </c>
      <c r="ME9" s="6">
        <v>0</v>
      </c>
      <c r="MF9" s="6">
        <v>0</v>
      </c>
      <c r="MG9" s="6">
        <v>0</v>
      </c>
      <c r="MH9" s="6">
        <v>0</v>
      </c>
      <c r="MI9" s="6">
        <v>0</v>
      </c>
      <c r="MJ9" s="6">
        <v>0</v>
      </c>
      <c r="MK9" s="6">
        <v>0</v>
      </c>
      <c r="ML9" s="6">
        <v>0</v>
      </c>
      <c r="MM9" s="6">
        <v>0</v>
      </c>
      <c r="MN9" s="6">
        <v>0</v>
      </c>
      <c r="MO9" s="6">
        <v>0</v>
      </c>
      <c r="MP9" s="6">
        <v>0</v>
      </c>
      <c r="MQ9" s="6">
        <v>0</v>
      </c>
      <c r="MR9" s="6">
        <v>0</v>
      </c>
      <c r="MS9" s="6">
        <v>0</v>
      </c>
      <c r="MT9" s="6">
        <v>0</v>
      </c>
      <c r="MU9" s="6">
        <v>0</v>
      </c>
      <c r="MV9" s="6">
        <v>0</v>
      </c>
      <c r="MW9" s="6">
        <v>0</v>
      </c>
      <c r="MX9" s="6">
        <v>0</v>
      </c>
      <c r="MY9" s="6">
        <v>0</v>
      </c>
      <c r="MZ9" s="6">
        <v>0</v>
      </c>
      <c r="NA9" s="6">
        <v>0</v>
      </c>
      <c r="NB9" s="6">
        <v>14.7673912280701</v>
      </c>
      <c r="NC9" s="6">
        <v>3912.2912280701698</v>
      </c>
      <c r="ND9" s="6">
        <v>3.1142858333333301</v>
      </c>
      <c r="NE9" s="6">
        <v>0</v>
      </c>
      <c r="NF9" s="6">
        <v>563964.98712311697</v>
      </c>
      <c r="NG9" s="6">
        <v>563964.98712311697</v>
      </c>
      <c r="NH9" s="6">
        <v>563964.98712311697</v>
      </c>
      <c r="NI9" s="6">
        <v>563964.98712311697</v>
      </c>
      <c r="NJ9" s="6">
        <v>563964.98712311697</v>
      </c>
      <c r="NK9" s="6">
        <v>563964.98712311697</v>
      </c>
      <c r="NL9" s="6">
        <v>563964.98712311697</v>
      </c>
      <c r="NM9" s="6">
        <v>563964.98712311697</v>
      </c>
      <c r="NN9" s="6">
        <v>563964.98712311697</v>
      </c>
      <c r="NO9" s="6">
        <v>563964.98712311697</v>
      </c>
      <c r="NP9" s="6">
        <v>563964.98712311697</v>
      </c>
      <c r="NQ9" s="6">
        <v>563964.98712311697</v>
      </c>
      <c r="NR9" s="6">
        <v>563964.98712311697</v>
      </c>
      <c r="NS9" s="6">
        <v>563964.98712311697</v>
      </c>
      <c r="NT9" s="6">
        <v>563964.98712311697</v>
      </c>
      <c r="NU9" s="6">
        <v>563964.98712311697</v>
      </c>
      <c r="NV9" s="6">
        <v>563964.98712311697</v>
      </c>
      <c r="NW9" s="6">
        <v>563964.98712311697</v>
      </c>
      <c r="NX9" s="6">
        <v>563964.98712311697</v>
      </c>
      <c r="NY9" s="6">
        <v>563964.98712311697</v>
      </c>
      <c r="NZ9" s="6">
        <v>563964.98712311697</v>
      </c>
      <c r="OA9" s="6">
        <v>563964.98712311697</v>
      </c>
      <c r="OB9" s="6">
        <v>563964.98712311697</v>
      </c>
      <c r="OC9" s="6">
        <v>563964.98712311697</v>
      </c>
      <c r="OD9" s="6">
        <v>563964.98712311697</v>
      </c>
      <c r="OE9" s="6">
        <v>563964.98712311697</v>
      </c>
      <c r="OF9" s="6">
        <v>563964.98712311697</v>
      </c>
      <c r="OG9" s="6">
        <v>563964.98712311697</v>
      </c>
      <c r="OH9" s="6">
        <v>563964.98712311697</v>
      </c>
      <c r="OI9" s="6">
        <v>563964.98712311697</v>
      </c>
      <c r="OJ9" s="6">
        <v>563964.98712311697</v>
      </c>
      <c r="OK9" s="6">
        <v>563964.98712311697</v>
      </c>
      <c r="OL9" s="6">
        <v>563964.98712311697</v>
      </c>
      <c r="OM9" s="6">
        <v>563964.98712311697</v>
      </c>
      <c r="ON9" s="6">
        <v>563964.98712311697</v>
      </c>
      <c r="OO9" s="6">
        <v>563964.98712311697</v>
      </c>
      <c r="OP9" s="6">
        <v>563964.98712311697</v>
      </c>
      <c r="OQ9" s="6">
        <v>563964.98712311697</v>
      </c>
      <c r="OR9" s="6">
        <v>563964.98712311697</v>
      </c>
      <c r="OS9" s="6">
        <v>563964.98712311697</v>
      </c>
      <c r="OT9" s="6">
        <v>563964.98712311697</v>
      </c>
      <c r="OU9" s="6" t="s">
        <v>66</v>
      </c>
    </row>
    <row r="10" spans="1:411" x14ac:dyDescent="0.25">
      <c r="A10" s="6">
        <v>-124</v>
      </c>
      <c r="B10" s="7">
        <v>7.0175438596491201E-4</v>
      </c>
      <c r="C10" s="7">
        <v>4.28503101178833E-4</v>
      </c>
      <c r="D10" s="7">
        <v>-4.7046696137636395E-10</v>
      </c>
      <c r="E10" s="6">
        <v>355.29265930821498</v>
      </c>
      <c r="F10" s="6">
        <v>1.3277733486000001</v>
      </c>
      <c r="G10" s="6">
        <v>1.3169747942499801</v>
      </c>
      <c r="H10" s="6">
        <v>2.0499999999999902E-3</v>
      </c>
      <c r="I10" s="7">
        <v>1.79824561403508E-7</v>
      </c>
      <c r="J10" s="6">
        <v>0</v>
      </c>
      <c r="K10" s="6">
        <v>0</v>
      </c>
      <c r="L10" s="6">
        <v>0</v>
      </c>
      <c r="M10" s="6">
        <v>0</v>
      </c>
      <c r="N10" s="6">
        <v>-3.1395061282651002E-2</v>
      </c>
      <c r="O10" s="6">
        <v>-0.32031040230872299</v>
      </c>
      <c r="P10" s="7">
        <v>5.5642410017870097E-4</v>
      </c>
      <c r="Q10" s="7">
        <v>5.5937410017870102E-4</v>
      </c>
      <c r="R10" s="6">
        <v>0</v>
      </c>
      <c r="S10" s="6">
        <v>0.98562246316280899</v>
      </c>
      <c r="T10" s="7">
        <v>5.4842409217870103E-4</v>
      </c>
      <c r="U10" s="6">
        <v>0</v>
      </c>
      <c r="V10" s="6">
        <v>-5.55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7">
        <v>3.5943842104737802E-4</v>
      </c>
      <c r="AC10" s="7">
        <v>3.5943842104737802E-4</v>
      </c>
      <c r="AD10" s="7">
        <v>3.5943842104737802E-4</v>
      </c>
      <c r="AE10" s="7">
        <v>3.5943842104737802E-4</v>
      </c>
      <c r="AF10" s="7">
        <v>3.5943842104737802E-4</v>
      </c>
      <c r="AG10" s="7">
        <v>3.5943842104737802E-4</v>
      </c>
      <c r="AH10" s="7">
        <v>3.5943842104737802E-4</v>
      </c>
      <c r="AI10" s="7">
        <v>3.5943842104737802E-4</v>
      </c>
      <c r="AJ10" s="7">
        <v>3.5943842104737802E-4</v>
      </c>
      <c r="AK10" s="7">
        <v>3.5943842104737802E-4</v>
      </c>
      <c r="AL10" s="7">
        <v>3.5943842104737802E-4</v>
      </c>
      <c r="AM10" s="7">
        <v>3.5943842104737802E-4</v>
      </c>
      <c r="AN10" s="7">
        <v>3.5943842104737802E-4</v>
      </c>
      <c r="AO10" s="7">
        <v>3.5943842104737802E-4</v>
      </c>
      <c r="AP10" s="7">
        <v>3.5943842104737802E-4</v>
      </c>
      <c r="AQ10" s="7">
        <v>3.5943842104737802E-4</v>
      </c>
      <c r="AR10" s="7">
        <v>3.5943842104737802E-4</v>
      </c>
      <c r="AS10" s="7">
        <v>3.5943842104737802E-4</v>
      </c>
      <c r="AT10" s="7">
        <v>3.5943842104737802E-4</v>
      </c>
      <c r="AU10" s="7">
        <v>3.5943842104737802E-4</v>
      </c>
      <c r="AV10" s="7">
        <v>3.5943842104737802E-4</v>
      </c>
      <c r="AW10" s="7">
        <v>3.5943842104737802E-4</v>
      </c>
      <c r="AX10" s="7">
        <v>3.5943842104737802E-4</v>
      </c>
      <c r="AY10" s="7">
        <v>3.5943842104737802E-4</v>
      </c>
      <c r="AZ10" s="7">
        <v>3.5943842104737802E-4</v>
      </c>
      <c r="BA10" s="7">
        <v>3.5943842104737802E-4</v>
      </c>
      <c r="BB10" s="7">
        <v>3.5943842104737802E-4</v>
      </c>
      <c r="BC10" s="7">
        <v>3.5943842104737802E-4</v>
      </c>
      <c r="BD10" s="7">
        <v>3.5943842104737802E-4</v>
      </c>
      <c r="BE10" s="7">
        <v>3.5943842104737802E-4</v>
      </c>
      <c r="BF10" s="7">
        <v>3.5943842104737802E-4</v>
      </c>
      <c r="BG10" s="7">
        <v>3.5943842104737802E-4</v>
      </c>
      <c r="BH10" s="7">
        <v>3.5943842104737802E-4</v>
      </c>
      <c r="BI10" s="7">
        <v>3.5943842104737802E-4</v>
      </c>
      <c r="BJ10" s="7">
        <v>3.5943842104737802E-4</v>
      </c>
      <c r="BK10" s="7">
        <v>3.5943842104737802E-4</v>
      </c>
      <c r="BL10" s="7">
        <v>3.5943842104737802E-4</v>
      </c>
      <c r="BM10" s="7">
        <v>3.5943842104737802E-4</v>
      </c>
      <c r="BN10" s="7">
        <v>3.5943842104737802E-4</v>
      </c>
      <c r="BO10" s="7">
        <v>3.5943842104737802E-4</v>
      </c>
      <c r="BP10" s="6">
        <v>355.292659308216</v>
      </c>
      <c r="BQ10" s="6">
        <v>355.292659308216</v>
      </c>
      <c r="BR10" s="6">
        <v>355.292659308216</v>
      </c>
      <c r="BS10" s="6">
        <v>355.292659308216</v>
      </c>
      <c r="BT10" s="6">
        <v>355.292659308216</v>
      </c>
      <c r="BU10" s="6">
        <v>355.292659308216</v>
      </c>
      <c r="BV10" s="6">
        <v>355.292659308216</v>
      </c>
      <c r="BW10" s="6">
        <v>355.292659308216</v>
      </c>
      <c r="BX10" s="6">
        <v>355.292659308216</v>
      </c>
      <c r="BY10" s="6">
        <v>355.292659308216</v>
      </c>
      <c r="BZ10" s="6">
        <v>355.292659308216</v>
      </c>
      <c r="CA10" s="6">
        <v>355.292659308216</v>
      </c>
      <c r="CB10" s="6">
        <v>355.292659308216</v>
      </c>
      <c r="CC10" s="6">
        <v>355.292659308216</v>
      </c>
      <c r="CD10" s="6">
        <v>355.292659308216</v>
      </c>
      <c r="CE10" s="6">
        <v>355.292659308216</v>
      </c>
      <c r="CF10" s="6">
        <v>355.292659308216</v>
      </c>
      <c r="CG10" s="6">
        <v>355.292659308216</v>
      </c>
      <c r="CH10" s="6">
        <v>355.292659308216</v>
      </c>
      <c r="CI10" s="6">
        <v>355.292659308216</v>
      </c>
      <c r="CJ10" s="6">
        <v>355.292659308216</v>
      </c>
      <c r="CK10" s="6">
        <v>355.292659308216</v>
      </c>
      <c r="CL10" s="6">
        <v>355.292659308216</v>
      </c>
      <c r="CM10" s="6">
        <v>355.292659308216</v>
      </c>
      <c r="CN10" s="6">
        <v>355.292659308216</v>
      </c>
      <c r="CO10" s="6">
        <v>355.292659308216</v>
      </c>
      <c r="CP10" s="6">
        <v>355.292659308216</v>
      </c>
      <c r="CQ10" s="6">
        <v>355.292659308216</v>
      </c>
      <c r="CR10" s="6">
        <v>355.292659308216</v>
      </c>
      <c r="CS10" s="6">
        <v>355.292659308216</v>
      </c>
      <c r="CT10" s="6">
        <v>355.292659308216</v>
      </c>
      <c r="CU10" s="6">
        <v>355.292659308216</v>
      </c>
      <c r="CV10" s="6">
        <v>355.292659308216</v>
      </c>
      <c r="CW10" s="6">
        <v>355.292659308216</v>
      </c>
      <c r="CX10" s="6">
        <v>355.292659308216</v>
      </c>
      <c r="CY10" s="6">
        <v>355.292659308216</v>
      </c>
      <c r="CZ10" s="6">
        <v>355.292659308216</v>
      </c>
      <c r="DA10" s="6">
        <v>355.292659308216</v>
      </c>
      <c r="DB10" s="6">
        <v>355.292659308216</v>
      </c>
      <c r="DC10" s="6">
        <v>355.292659308216</v>
      </c>
      <c r="DD10" s="6">
        <v>355.29265930821498</v>
      </c>
      <c r="DE10" s="6">
        <v>0</v>
      </c>
      <c r="DF10" s="6">
        <v>0</v>
      </c>
      <c r="DG10" s="6">
        <v>0</v>
      </c>
      <c r="DH10" s="6">
        <v>0</v>
      </c>
      <c r="DI10" s="6">
        <v>0</v>
      </c>
      <c r="DJ10" s="6">
        <v>0</v>
      </c>
      <c r="DK10" s="6">
        <v>0</v>
      </c>
      <c r="DL10" s="6">
        <v>0</v>
      </c>
      <c r="DM10" s="6">
        <v>0</v>
      </c>
      <c r="DN10" s="6">
        <v>0</v>
      </c>
      <c r="DO10" s="6">
        <v>0</v>
      </c>
      <c r="DP10" s="6">
        <v>0</v>
      </c>
      <c r="DQ10" s="6">
        <v>0</v>
      </c>
      <c r="DR10" s="6">
        <v>0</v>
      </c>
      <c r="DS10" s="6">
        <v>0</v>
      </c>
      <c r="DT10" s="6">
        <v>0</v>
      </c>
      <c r="DU10" s="6">
        <v>0</v>
      </c>
      <c r="DV10" s="6">
        <v>0</v>
      </c>
      <c r="DW10" s="6">
        <v>0</v>
      </c>
      <c r="DX10" s="6">
        <v>0</v>
      </c>
      <c r="DY10" s="6">
        <v>0</v>
      </c>
      <c r="DZ10" s="6">
        <v>0</v>
      </c>
      <c r="EA10" s="6">
        <v>0</v>
      </c>
      <c r="EB10" s="6">
        <v>0</v>
      </c>
      <c r="EC10" s="6">
        <v>0</v>
      </c>
      <c r="ED10" s="6">
        <v>0</v>
      </c>
      <c r="EE10" s="6">
        <v>0</v>
      </c>
      <c r="EF10" s="6">
        <v>0</v>
      </c>
      <c r="EG10" s="6">
        <v>0</v>
      </c>
      <c r="EH10" s="6">
        <v>0</v>
      </c>
      <c r="EI10" s="6">
        <v>0</v>
      </c>
      <c r="EJ10" s="6">
        <v>0</v>
      </c>
      <c r="EK10" s="6">
        <v>0</v>
      </c>
      <c r="EL10" s="6">
        <v>0</v>
      </c>
      <c r="EM10" s="6">
        <v>0</v>
      </c>
      <c r="EN10" s="6">
        <v>0</v>
      </c>
      <c r="EO10" s="6">
        <v>0</v>
      </c>
      <c r="EP10" s="6">
        <v>0</v>
      </c>
      <c r="EQ10" s="6">
        <v>0</v>
      </c>
      <c r="ER10" s="6">
        <v>0</v>
      </c>
      <c r="ES10" s="6">
        <v>0</v>
      </c>
      <c r="ET10" s="7">
        <v>1.000001E-6</v>
      </c>
      <c r="EU10" s="7">
        <v>1.000001E-6</v>
      </c>
      <c r="EV10" s="7">
        <v>1.000001E-6</v>
      </c>
      <c r="EW10" s="7">
        <v>1.000001E-6</v>
      </c>
      <c r="EX10" s="7">
        <v>1.000001E-6</v>
      </c>
      <c r="EY10" s="7">
        <v>1.000001E-6</v>
      </c>
      <c r="EZ10" s="7">
        <v>1.000001E-6</v>
      </c>
      <c r="FA10" s="7">
        <v>1.000001E-6</v>
      </c>
      <c r="FB10" s="7">
        <v>2.000002E-7</v>
      </c>
      <c r="FC10" s="7">
        <v>2.000002E-7</v>
      </c>
      <c r="FD10" s="7">
        <v>2.000002E-7</v>
      </c>
      <c r="FE10" s="7">
        <v>2.000002E-7</v>
      </c>
      <c r="FF10" s="7">
        <v>2.000002E-7</v>
      </c>
      <c r="FG10" s="7">
        <v>2.000002E-7</v>
      </c>
      <c r="FH10" s="7">
        <v>2.000002E-7</v>
      </c>
      <c r="FI10" s="7">
        <v>2.000002E-7</v>
      </c>
      <c r="FJ10" s="7">
        <v>2.000002E-7</v>
      </c>
      <c r="FK10" s="7">
        <v>2.000002E-7</v>
      </c>
      <c r="FL10" s="7">
        <v>2.000002E-7</v>
      </c>
      <c r="FM10" s="7">
        <v>2.000002E-7</v>
      </c>
      <c r="FN10" s="7">
        <v>2.000002E-7</v>
      </c>
      <c r="FO10" s="7">
        <v>2.000002E-7</v>
      </c>
      <c r="FP10" s="7">
        <v>2.000002E-7</v>
      </c>
      <c r="FQ10" s="7">
        <v>2.000002E-7</v>
      </c>
      <c r="FR10" s="7">
        <v>2.000002E-7</v>
      </c>
      <c r="FS10" s="7">
        <v>2.000002E-7</v>
      </c>
      <c r="FT10" s="7">
        <v>2.000002E-7</v>
      </c>
      <c r="FU10" s="7">
        <v>2.000002E-7</v>
      </c>
      <c r="FV10" s="7">
        <v>2.000002E-7</v>
      </c>
      <c r="FW10" s="7">
        <v>2.000002E-7</v>
      </c>
      <c r="FX10" s="7">
        <v>2.000002E-7</v>
      </c>
      <c r="FY10" s="7">
        <v>2.000002E-7</v>
      </c>
      <c r="FZ10" s="7">
        <v>2.000002E-7</v>
      </c>
      <c r="GA10" s="7">
        <v>2.000002E-7</v>
      </c>
      <c r="GB10" s="7">
        <v>2.000002E-7</v>
      </c>
      <c r="GC10" s="7">
        <v>2.000002E-7</v>
      </c>
      <c r="GD10" s="7">
        <v>2.000002E-7</v>
      </c>
      <c r="GE10" s="7">
        <v>2.000002E-7</v>
      </c>
      <c r="GF10" s="7">
        <v>2.000002E-7</v>
      </c>
      <c r="GG10" s="7">
        <v>2.000002E-7</v>
      </c>
      <c r="GH10" s="7">
        <v>2.000002E-7</v>
      </c>
      <c r="GI10" s="7">
        <v>2.000002E-7</v>
      </c>
      <c r="GJ10" s="7">
        <v>2.000002E-7</v>
      </c>
      <c r="GK10" s="7">
        <v>2.000002E-7</v>
      </c>
      <c r="GL10" s="7">
        <v>2.000002E-7</v>
      </c>
      <c r="GM10" s="7">
        <v>2.000002E-7</v>
      </c>
      <c r="GN10" s="7">
        <v>2.000002E-7</v>
      </c>
      <c r="GO10" s="7">
        <v>2.000002E-7</v>
      </c>
      <c r="GP10" s="6">
        <v>5.2616607736599299</v>
      </c>
      <c r="GQ10" s="6">
        <v>5.2616607736599299</v>
      </c>
      <c r="GR10" s="7">
        <v>1.6880191595520101E-16</v>
      </c>
      <c r="GS10" s="6">
        <v>5.2616607736599299</v>
      </c>
      <c r="GT10" s="6">
        <v>5.2616607736599299</v>
      </c>
      <c r="GU10" s="6">
        <v>5.2616607736599299</v>
      </c>
      <c r="GV10" s="6">
        <v>5.2616607736599299</v>
      </c>
      <c r="GW10" s="6">
        <v>5.2616607736599299</v>
      </c>
      <c r="GX10" s="6">
        <v>5.2616607736599299</v>
      </c>
      <c r="GY10" s="6">
        <v>5.2616607736599299</v>
      </c>
      <c r="GZ10" s="6">
        <v>5.2616607736599299</v>
      </c>
      <c r="HA10" s="6">
        <v>5.2616607736599299</v>
      </c>
      <c r="HB10" s="6">
        <v>5.2616607736599299</v>
      </c>
      <c r="HC10" s="6">
        <v>5.2616607736599299</v>
      </c>
      <c r="HD10" s="6">
        <v>5.2616607736599299</v>
      </c>
      <c r="HE10" s="6">
        <v>5.2616607736599299</v>
      </c>
      <c r="HF10" s="6">
        <v>5.2616607736599299</v>
      </c>
      <c r="HG10" s="6">
        <v>5.2616607736599299</v>
      </c>
      <c r="HH10" s="6">
        <v>5.2616607736599299</v>
      </c>
      <c r="HI10" s="6">
        <v>5.2616607736599299</v>
      </c>
      <c r="HJ10" s="6">
        <v>5.2616607736599299</v>
      </c>
      <c r="HK10" s="6">
        <v>5.2616607736599299</v>
      </c>
      <c r="HL10" s="6">
        <v>5.2616607736599299</v>
      </c>
      <c r="HM10" s="6">
        <v>5.2616607736599299</v>
      </c>
      <c r="HN10" s="6">
        <v>5.2616607736599299</v>
      </c>
      <c r="HO10" s="6">
        <v>5.2616607736599299</v>
      </c>
      <c r="HP10" s="6">
        <v>5.2616607736599299</v>
      </c>
      <c r="HQ10" s="6">
        <v>5.2616607736599299</v>
      </c>
      <c r="HR10" s="6">
        <v>5.2616607736599299</v>
      </c>
      <c r="HS10" s="6">
        <v>5.2616607736599299</v>
      </c>
      <c r="HT10" s="6">
        <v>5.2616607736599299</v>
      </c>
      <c r="HU10" s="6">
        <v>5.2616607736599299</v>
      </c>
      <c r="HV10" s="6">
        <v>5.2616607736599299</v>
      </c>
      <c r="HW10" s="6">
        <v>5.2616607736599299</v>
      </c>
      <c r="HX10" s="6">
        <v>5.2616607736599299</v>
      </c>
      <c r="HY10" s="6">
        <v>5.2616607736599299</v>
      </c>
      <c r="HZ10" s="6">
        <v>5.2616607736599299</v>
      </c>
      <c r="IA10" s="6">
        <v>5.2616607736599299</v>
      </c>
      <c r="IB10" s="6">
        <v>5.2616607736599299</v>
      </c>
      <c r="IC10" s="6">
        <v>5.2616607736599299</v>
      </c>
      <c r="ID10" s="6">
        <v>5.2616607736599299</v>
      </c>
      <c r="IE10" s="6">
        <v>5.2616607736599299</v>
      </c>
      <c r="IF10" s="6">
        <v>5.2616607736599299</v>
      </c>
      <c r="IG10" s="6">
        <v>5.2616607736599299</v>
      </c>
      <c r="IH10" s="6">
        <v>0</v>
      </c>
      <c r="II10" s="6">
        <v>0</v>
      </c>
      <c r="IJ10" s="6">
        <v>0</v>
      </c>
      <c r="IK10" s="6">
        <v>0</v>
      </c>
      <c r="IL10" s="6">
        <v>0</v>
      </c>
      <c r="IM10" s="6">
        <v>0</v>
      </c>
      <c r="IN10" s="6">
        <v>0</v>
      </c>
      <c r="IO10" s="6">
        <v>0</v>
      </c>
      <c r="IP10" s="6">
        <v>0</v>
      </c>
      <c r="IQ10" s="6">
        <v>0</v>
      </c>
      <c r="IR10" s="6">
        <v>0</v>
      </c>
      <c r="IS10" s="6">
        <v>0</v>
      </c>
      <c r="IT10" s="6">
        <v>0</v>
      </c>
      <c r="IU10" s="6">
        <v>0</v>
      </c>
      <c r="IV10" s="6">
        <v>0</v>
      </c>
      <c r="IW10" s="6">
        <v>0</v>
      </c>
      <c r="IX10" s="6">
        <v>0</v>
      </c>
      <c r="IY10" s="6">
        <v>0</v>
      </c>
      <c r="IZ10" s="6">
        <v>0</v>
      </c>
      <c r="JA10" s="6">
        <v>0</v>
      </c>
      <c r="JB10" s="6">
        <v>0</v>
      </c>
      <c r="JC10" s="6">
        <v>0</v>
      </c>
      <c r="JD10" s="6">
        <v>0</v>
      </c>
      <c r="JE10" s="6">
        <v>0</v>
      </c>
      <c r="JF10" s="6">
        <v>0</v>
      </c>
      <c r="JG10" s="6">
        <v>0</v>
      </c>
      <c r="JH10" s="6">
        <v>0</v>
      </c>
      <c r="JI10" s="6">
        <v>0</v>
      </c>
      <c r="JJ10" s="6">
        <v>0</v>
      </c>
      <c r="JK10" s="6">
        <v>0</v>
      </c>
      <c r="JL10" s="6">
        <v>0</v>
      </c>
      <c r="JM10" s="6">
        <v>0</v>
      </c>
      <c r="JN10" s="6">
        <v>0</v>
      </c>
      <c r="JO10" s="6">
        <v>0</v>
      </c>
      <c r="JP10" s="6">
        <v>0</v>
      </c>
      <c r="JQ10" s="6">
        <v>0</v>
      </c>
      <c r="JR10" s="6">
        <v>0</v>
      </c>
      <c r="JS10" s="6">
        <v>0</v>
      </c>
      <c r="JT10" s="7">
        <v>5.5642410017870097E-4</v>
      </c>
      <c r="JU10" s="6">
        <v>0</v>
      </c>
      <c r="JV10" s="6">
        <v>0</v>
      </c>
      <c r="JW10" s="6">
        <v>0</v>
      </c>
      <c r="JX10" s="6">
        <v>0</v>
      </c>
      <c r="JY10" s="6">
        <v>0</v>
      </c>
      <c r="JZ10" s="6">
        <v>0</v>
      </c>
      <c r="KA10" s="6">
        <v>0</v>
      </c>
      <c r="KB10" s="6">
        <v>0</v>
      </c>
      <c r="KC10" s="6">
        <v>0</v>
      </c>
      <c r="KD10" s="6">
        <v>0</v>
      </c>
      <c r="KE10" s="6">
        <v>0</v>
      </c>
      <c r="KF10" s="6">
        <v>0</v>
      </c>
      <c r="KG10" s="6">
        <v>0</v>
      </c>
      <c r="KH10" s="6">
        <v>0</v>
      </c>
      <c r="KI10" s="6">
        <v>0</v>
      </c>
      <c r="KJ10" s="6">
        <v>0</v>
      </c>
      <c r="KK10" s="6">
        <v>0</v>
      </c>
      <c r="KL10" s="6">
        <v>0</v>
      </c>
      <c r="KM10" s="6">
        <v>0</v>
      </c>
      <c r="KN10" s="6">
        <v>0</v>
      </c>
      <c r="KO10" s="6">
        <v>0</v>
      </c>
      <c r="KP10" s="6">
        <v>0</v>
      </c>
      <c r="KQ10" s="6">
        <v>0</v>
      </c>
      <c r="KR10" s="6">
        <v>0</v>
      </c>
      <c r="KS10" s="6">
        <v>0</v>
      </c>
      <c r="KT10" s="6">
        <v>0</v>
      </c>
      <c r="KU10" s="6">
        <v>0</v>
      </c>
      <c r="KV10" s="6">
        <v>0</v>
      </c>
      <c r="KW10" s="6">
        <v>0</v>
      </c>
      <c r="KX10" s="6">
        <v>0</v>
      </c>
      <c r="KY10" s="6">
        <v>0</v>
      </c>
      <c r="KZ10" s="6">
        <v>0</v>
      </c>
      <c r="LA10" s="6">
        <v>0</v>
      </c>
      <c r="LB10" s="6">
        <v>0</v>
      </c>
      <c r="LC10" s="6">
        <v>0</v>
      </c>
      <c r="LD10" s="6">
        <v>0</v>
      </c>
      <c r="LE10" s="6">
        <v>0</v>
      </c>
      <c r="LF10" s="6">
        <v>0</v>
      </c>
      <c r="LG10" s="6">
        <v>0</v>
      </c>
      <c r="LH10" s="6">
        <v>0</v>
      </c>
      <c r="LI10" s="6">
        <v>0</v>
      </c>
      <c r="LJ10" s="6">
        <v>0</v>
      </c>
      <c r="LK10" s="6">
        <v>0</v>
      </c>
      <c r="LL10" s="6">
        <v>0</v>
      </c>
      <c r="LM10" s="6">
        <v>0</v>
      </c>
      <c r="LN10" s="6">
        <v>0</v>
      </c>
      <c r="LO10" s="6">
        <v>0</v>
      </c>
      <c r="LP10" s="6">
        <v>0</v>
      </c>
      <c r="LQ10" s="6">
        <v>0</v>
      </c>
      <c r="LR10" s="6">
        <v>0</v>
      </c>
      <c r="LS10" s="6">
        <v>0</v>
      </c>
      <c r="LT10" s="6">
        <v>0</v>
      </c>
      <c r="LU10" s="6">
        <v>0</v>
      </c>
      <c r="LV10" s="6">
        <v>0</v>
      </c>
      <c r="LW10" s="6">
        <v>0</v>
      </c>
      <c r="LX10" s="6">
        <v>0</v>
      </c>
      <c r="LY10" s="6">
        <v>0</v>
      </c>
      <c r="LZ10" s="6">
        <v>0</v>
      </c>
      <c r="MA10" s="6">
        <v>0</v>
      </c>
      <c r="MB10" s="6">
        <v>0</v>
      </c>
      <c r="MC10" s="6">
        <v>0</v>
      </c>
      <c r="MD10" s="6">
        <v>0</v>
      </c>
      <c r="ME10" s="6">
        <v>0</v>
      </c>
      <c r="MF10" s="6">
        <v>0</v>
      </c>
      <c r="MG10" s="6">
        <v>0</v>
      </c>
      <c r="MH10" s="6">
        <v>0</v>
      </c>
      <c r="MI10" s="6">
        <v>0</v>
      </c>
      <c r="MJ10" s="6">
        <v>0</v>
      </c>
      <c r="MK10" s="6">
        <v>0</v>
      </c>
      <c r="ML10" s="6">
        <v>0</v>
      </c>
      <c r="MM10" s="6">
        <v>0</v>
      </c>
      <c r="MN10" s="6">
        <v>0</v>
      </c>
      <c r="MO10" s="6">
        <v>0</v>
      </c>
      <c r="MP10" s="6">
        <v>0</v>
      </c>
      <c r="MQ10" s="6">
        <v>0</v>
      </c>
      <c r="MR10" s="6">
        <v>0</v>
      </c>
      <c r="MS10" s="6">
        <v>0</v>
      </c>
      <c r="MT10" s="6">
        <v>0</v>
      </c>
      <c r="MU10" s="6">
        <v>0</v>
      </c>
      <c r="MV10" s="6">
        <v>0</v>
      </c>
      <c r="MW10" s="6">
        <v>0</v>
      </c>
      <c r="MX10" s="6">
        <v>0</v>
      </c>
      <c r="MY10" s="6">
        <v>0</v>
      </c>
      <c r="MZ10" s="6">
        <v>0</v>
      </c>
      <c r="NA10" s="6">
        <v>0</v>
      </c>
      <c r="NB10" s="6">
        <v>14.631578752436599</v>
      </c>
      <c r="NC10" s="6">
        <v>3756.1787329434701</v>
      </c>
      <c r="ND10" s="6">
        <v>3.0972344834307899</v>
      </c>
      <c r="NE10" s="6">
        <v>0</v>
      </c>
      <c r="NF10" s="6">
        <v>563964.98712311697</v>
      </c>
      <c r="NG10" s="6">
        <v>563964.98712311697</v>
      </c>
      <c r="NH10" s="6">
        <v>563964.98712311697</v>
      </c>
      <c r="NI10" s="6">
        <v>563964.98712311697</v>
      </c>
      <c r="NJ10" s="6">
        <v>563964.98712311697</v>
      </c>
      <c r="NK10" s="6">
        <v>563964.98712311697</v>
      </c>
      <c r="NL10" s="6">
        <v>563964.98712311697</v>
      </c>
      <c r="NM10" s="6">
        <v>563964.98712311697</v>
      </c>
      <c r="NN10" s="6">
        <v>563964.98712311697</v>
      </c>
      <c r="NO10" s="6">
        <v>563964.98712311697</v>
      </c>
      <c r="NP10" s="6">
        <v>563964.98712311697</v>
      </c>
      <c r="NQ10" s="6">
        <v>563964.98712311697</v>
      </c>
      <c r="NR10" s="6">
        <v>563964.98712311697</v>
      </c>
      <c r="NS10" s="6">
        <v>563964.98712311697</v>
      </c>
      <c r="NT10" s="6">
        <v>563964.98712311697</v>
      </c>
      <c r="NU10" s="6">
        <v>563964.98712311697</v>
      </c>
      <c r="NV10" s="6">
        <v>563964.98712311697</v>
      </c>
      <c r="NW10" s="6">
        <v>563964.98712311697</v>
      </c>
      <c r="NX10" s="6">
        <v>563964.98712311697</v>
      </c>
      <c r="NY10" s="6">
        <v>563964.98712311697</v>
      </c>
      <c r="NZ10" s="6">
        <v>563964.98712311697</v>
      </c>
      <c r="OA10" s="6">
        <v>563964.98712311697</v>
      </c>
      <c r="OB10" s="6">
        <v>563964.98712311697</v>
      </c>
      <c r="OC10" s="6">
        <v>563964.98712311697</v>
      </c>
      <c r="OD10" s="6">
        <v>563964.98712311697</v>
      </c>
      <c r="OE10" s="6">
        <v>563964.98712311697</v>
      </c>
      <c r="OF10" s="6">
        <v>563964.98712311697</v>
      </c>
      <c r="OG10" s="6">
        <v>563964.98712311697</v>
      </c>
      <c r="OH10" s="6">
        <v>563964.98712311697</v>
      </c>
      <c r="OI10" s="6">
        <v>563964.98712311697</v>
      </c>
      <c r="OJ10" s="6">
        <v>563964.98712311697</v>
      </c>
      <c r="OK10" s="6">
        <v>563964.98712311697</v>
      </c>
      <c r="OL10" s="6">
        <v>563964.98712311697</v>
      </c>
      <c r="OM10" s="6">
        <v>563964.98712311697</v>
      </c>
      <c r="ON10" s="6">
        <v>563964.98712311697</v>
      </c>
      <c r="OO10" s="6">
        <v>563964.98712311697</v>
      </c>
      <c r="OP10" s="6">
        <v>563964.98712311697</v>
      </c>
      <c r="OQ10" s="6">
        <v>563964.98712311697</v>
      </c>
      <c r="OR10" s="6">
        <v>563964.98712311697</v>
      </c>
      <c r="OS10" s="6">
        <v>563964.98712311697</v>
      </c>
      <c r="OT10" s="6">
        <v>563964.98712311697</v>
      </c>
      <c r="OU10" s="6" t="s">
        <v>66</v>
      </c>
    </row>
    <row r="11" spans="1:411" x14ac:dyDescent="0.25">
      <c r="A11" s="6">
        <v>-123</v>
      </c>
      <c r="B11" s="7">
        <v>7.8947368421052597E-4</v>
      </c>
      <c r="C11" s="7">
        <v>4.2564557126500697E-4</v>
      </c>
      <c r="D11" s="7">
        <v>-5.3235097070358298E-10</v>
      </c>
      <c r="E11" s="6">
        <v>356.28170097173802</v>
      </c>
      <c r="F11" s="6">
        <v>1.3427902356000001</v>
      </c>
      <c r="G11" s="6">
        <v>1.3295069005476801</v>
      </c>
      <c r="H11" s="6">
        <v>2.0499999999999902E-3</v>
      </c>
      <c r="I11" s="7">
        <v>1.79824561403508E-7</v>
      </c>
      <c r="J11" s="6">
        <v>0</v>
      </c>
      <c r="K11" s="6">
        <v>0</v>
      </c>
      <c r="L11" s="6">
        <v>0</v>
      </c>
      <c r="M11" s="6">
        <v>0</v>
      </c>
      <c r="N11" s="6">
        <v>-3.0170513842105201E-2</v>
      </c>
      <c r="O11" s="6">
        <v>-0.35048091615082799</v>
      </c>
      <c r="P11" s="7">
        <v>5.5642410017870097E-4</v>
      </c>
      <c r="Q11" s="7">
        <v>5.5937410017870102E-4</v>
      </c>
      <c r="R11" s="6">
        <v>0</v>
      </c>
      <c r="S11" s="6">
        <v>0.98562246316341895</v>
      </c>
      <c r="T11" s="7">
        <v>5.4842409217870103E-4</v>
      </c>
      <c r="U11" s="6">
        <v>0</v>
      </c>
      <c r="V11" s="6">
        <v>-5.55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7">
        <v>3.5943842104760098E-4</v>
      </c>
      <c r="AC11" s="7">
        <v>3.5943842104760098E-4</v>
      </c>
      <c r="AD11" s="7">
        <v>3.5943842104760098E-4</v>
      </c>
      <c r="AE11" s="7">
        <v>3.5943842104760098E-4</v>
      </c>
      <c r="AF11" s="7">
        <v>3.5943842104760098E-4</v>
      </c>
      <c r="AG11" s="7">
        <v>3.5943842104760098E-4</v>
      </c>
      <c r="AH11" s="7">
        <v>3.5943842104760098E-4</v>
      </c>
      <c r="AI11" s="7">
        <v>3.5943842104760098E-4</v>
      </c>
      <c r="AJ11" s="7">
        <v>3.5943842104760098E-4</v>
      </c>
      <c r="AK11" s="7">
        <v>3.5943842104760098E-4</v>
      </c>
      <c r="AL11" s="7">
        <v>3.5943842104760098E-4</v>
      </c>
      <c r="AM11" s="7">
        <v>3.5943842104760098E-4</v>
      </c>
      <c r="AN11" s="7">
        <v>3.5943842104760098E-4</v>
      </c>
      <c r="AO11" s="7">
        <v>3.5943842104760098E-4</v>
      </c>
      <c r="AP11" s="7">
        <v>3.5943842104760098E-4</v>
      </c>
      <c r="AQ11" s="7">
        <v>3.5943842104760098E-4</v>
      </c>
      <c r="AR11" s="7">
        <v>3.5943842104760098E-4</v>
      </c>
      <c r="AS11" s="7">
        <v>3.5943842104760098E-4</v>
      </c>
      <c r="AT11" s="7">
        <v>3.5943842104760098E-4</v>
      </c>
      <c r="AU11" s="7">
        <v>3.5943842104760098E-4</v>
      </c>
      <c r="AV11" s="7">
        <v>3.5943842104760098E-4</v>
      </c>
      <c r="AW11" s="7">
        <v>3.5943842104760098E-4</v>
      </c>
      <c r="AX11" s="7">
        <v>3.5943842104760098E-4</v>
      </c>
      <c r="AY11" s="7">
        <v>3.5943842104760098E-4</v>
      </c>
      <c r="AZ11" s="7">
        <v>3.5943842104760098E-4</v>
      </c>
      <c r="BA11" s="7">
        <v>3.5943842104760098E-4</v>
      </c>
      <c r="BB11" s="7">
        <v>3.5943842104760098E-4</v>
      </c>
      <c r="BC11" s="7">
        <v>3.5943842104760098E-4</v>
      </c>
      <c r="BD11" s="7">
        <v>3.5943842104760098E-4</v>
      </c>
      <c r="BE11" s="7">
        <v>3.5943842104760098E-4</v>
      </c>
      <c r="BF11" s="7">
        <v>3.5943842104760098E-4</v>
      </c>
      <c r="BG11" s="7">
        <v>3.5943842104760098E-4</v>
      </c>
      <c r="BH11" s="7">
        <v>3.5943842104760098E-4</v>
      </c>
      <c r="BI11" s="7">
        <v>3.5943842104760098E-4</v>
      </c>
      <c r="BJ11" s="7">
        <v>3.5943842104760098E-4</v>
      </c>
      <c r="BK11" s="7">
        <v>3.5943842104760098E-4</v>
      </c>
      <c r="BL11" s="7">
        <v>3.5943842104760098E-4</v>
      </c>
      <c r="BM11" s="7">
        <v>3.5943842104760098E-4</v>
      </c>
      <c r="BN11" s="7">
        <v>3.5943842104760098E-4</v>
      </c>
      <c r="BO11" s="7">
        <v>3.5943842104760098E-4</v>
      </c>
      <c r="BP11" s="6">
        <v>356.28170097173802</v>
      </c>
      <c r="BQ11" s="6">
        <v>356.28170097173802</v>
      </c>
      <c r="BR11" s="6">
        <v>356.28170097173802</v>
      </c>
      <c r="BS11" s="6">
        <v>356.28170097173802</v>
      </c>
      <c r="BT11" s="6">
        <v>356.28170097173802</v>
      </c>
      <c r="BU11" s="6">
        <v>356.28170097173802</v>
      </c>
      <c r="BV11" s="6">
        <v>356.28170097173802</v>
      </c>
      <c r="BW11" s="6">
        <v>356.28170097173802</v>
      </c>
      <c r="BX11" s="6">
        <v>356.28170097173802</v>
      </c>
      <c r="BY11" s="6">
        <v>356.28170097173802</v>
      </c>
      <c r="BZ11" s="6">
        <v>356.28170097173802</v>
      </c>
      <c r="CA11" s="6">
        <v>356.28170097173802</v>
      </c>
      <c r="CB11" s="6">
        <v>356.28170097173802</v>
      </c>
      <c r="CC11" s="6">
        <v>356.28170097173802</v>
      </c>
      <c r="CD11" s="6">
        <v>356.28170097173802</v>
      </c>
      <c r="CE11" s="6">
        <v>356.28170097173802</v>
      </c>
      <c r="CF11" s="6">
        <v>356.28170097173802</v>
      </c>
      <c r="CG11" s="6">
        <v>356.28170097173802</v>
      </c>
      <c r="CH11" s="6">
        <v>356.28170097173802</v>
      </c>
      <c r="CI11" s="6">
        <v>356.28170097173802</v>
      </c>
      <c r="CJ11" s="6">
        <v>356.28170097173802</v>
      </c>
      <c r="CK11" s="6">
        <v>356.28170097173802</v>
      </c>
      <c r="CL11" s="6">
        <v>356.28170097173802</v>
      </c>
      <c r="CM11" s="6">
        <v>356.28170097173802</v>
      </c>
      <c r="CN11" s="6">
        <v>356.28170097173802</v>
      </c>
      <c r="CO11" s="6">
        <v>356.28170097173802</v>
      </c>
      <c r="CP11" s="6">
        <v>356.28170097173802</v>
      </c>
      <c r="CQ11" s="6">
        <v>356.28170097173802</v>
      </c>
      <c r="CR11" s="6">
        <v>356.28170097173802</v>
      </c>
      <c r="CS11" s="6">
        <v>356.28170097173802</v>
      </c>
      <c r="CT11" s="6">
        <v>356.28170097173802</v>
      </c>
      <c r="CU11" s="6">
        <v>356.28170097173802</v>
      </c>
      <c r="CV11" s="6">
        <v>356.28170097173802</v>
      </c>
      <c r="CW11" s="6">
        <v>356.28170097173802</v>
      </c>
      <c r="CX11" s="6">
        <v>356.28170097173802</v>
      </c>
      <c r="CY11" s="6">
        <v>356.28170097173802</v>
      </c>
      <c r="CZ11" s="6">
        <v>356.28170097173802</v>
      </c>
      <c r="DA11" s="6">
        <v>356.28170097173802</v>
      </c>
      <c r="DB11" s="6">
        <v>356.28170097173802</v>
      </c>
      <c r="DC11" s="6">
        <v>356.28170097173802</v>
      </c>
      <c r="DD11" s="6">
        <v>356.28170097173802</v>
      </c>
      <c r="DE11" s="6">
        <v>0</v>
      </c>
      <c r="DF11" s="6">
        <v>0</v>
      </c>
      <c r="DG11" s="6">
        <v>0</v>
      </c>
      <c r="DH11" s="6">
        <v>0</v>
      </c>
      <c r="DI11" s="6">
        <v>0</v>
      </c>
      <c r="DJ11" s="6">
        <v>0</v>
      </c>
      <c r="DK11" s="6">
        <v>0</v>
      </c>
      <c r="DL11" s="6">
        <v>0</v>
      </c>
      <c r="DM11" s="6">
        <v>0</v>
      </c>
      <c r="DN11" s="6">
        <v>0</v>
      </c>
      <c r="DO11" s="6">
        <v>0</v>
      </c>
      <c r="DP11" s="6">
        <v>0</v>
      </c>
      <c r="DQ11" s="6">
        <v>0</v>
      </c>
      <c r="DR11" s="6">
        <v>0</v>
      </c>
      <c r="DS11" s="6">
        <v>0</v>
      </c>
      <c r="DT11" s="6">
        <v>0</v>
      </c>
      <c r="DU11" s="6">
        <v>0</v>
      </c>
      <c r="DV11" s="6">
        <v>0</v>
      </c>
      <c r="DW11" s="6">
        <v>0</v>
      </c>
      <c r="DX11" s="6">
        <v>0</v>
      </c>
      <c r="DY11" s="6">
        <v>0</v>
      </c>
      <c r="DZ11" s="6">
        <v>0</v>
      </c>
      <c r="EA11" s="6">
        <v>0</v>
      </c>
      <c r="EB11" s="6">
        <v>0</v>
      </c>
      <c r="EC11" s="6">
        <v>0</v>
      </c>
      <c r="ED11" s="6">
        <v>0</v>
      </c>
      <c r="EE11" s="6">
        <v>0</v>
      </c>
      <c r="EF11" s="6">
        <v>0</v>
      </c>
      <c r="EG11" s="6">
        <v>0</v>
      </c>
      <c r="EH11" s="6">
        <v>0</v>
      </c>
      <c r="EI11" s="6">
        <v>0</v>
      </c>
      <c r="EJ11" s="6">
        <v>0</v>
      </c>
      <c r="EK11" s="6">
        <v>0</v>
      </c>
      <c r="EL11" s="6">
        <v>0</v>
      </c>
      <c r="EM11" s="6">
        <v>0</v>
      </c>
      <c r="EN11" s="6">
        <v>0</v>
      </c>
      <c r="EO11" s="6">
        <v>0</v>
      </c>
      <c r="EP11" s="6">
        <v>0</v>
      </c>
      <c r="EQ11" s="6">
        <v>0</v>
      </c>
      <c r="ER11" s="6">
        <v>0</v>
      </c>
      <c r="ES11" s="6">
        <v>0</v>
      </c>
      <c r="ET11" s="7">
        <v>1.000001E-6</v>
      </c>
      <c r="EU11" s="7">
        <v>1.000001E-6</v>
      </c>
      <c r="EV11" s="7">
        <v>1.000001E-6</v>
      </c>
      <c r="EW11" s="7">
        <v>1.000001E-6</v>
      </c>
      <c r="EX11" s="7">
        <v>1.000001E-6</v>
      </c>
      <c r="EY11" s="7">
        <v>1.000001E-6</v>
      </c>
      <c r="EZ11" s="7">
        <v>1.000001E-6</v>
      </c>
      <c r="FA11" s="7">
        <v>1.000001E-6</v>
      </c>
      <c r="FB11" s="7">
        <v>2.000002E-7</v>
      </c>
      <c r="FC11" s="7">
        <v>2.000002E-7</v>
      </c>
      <c r="FD11" s="7">
        <v>2.000002E-7</v>
      </c>
      <c r="FE11" s="7">
        <v>2.000002E-7</v>
      </c>
      <c r="FF11" s="7">
        <v>2.000002E-7</v>
      </c>
      <c r="FG11" s="7">
        <v>2.000002E-7</v>
      </c>
      <c r="FH11" s="7">
        <v>2.000002E-7</v>
      </c>
      <c r="FI11" s="7">
        <v>2.000002E-7</v>
      </c>
      <c r="FJ11" s="7">
        <v>2.000002E-7</v>
      </c>
      <c r="FK11" s="7">
        <v>2.000002E-7</v>
      </c>
      <c r="FL11" s="7">
        <v>2.000002E-7</v>
      </c>
      <c r="FM11" s="7">
        <v>2.000002E-7</v>
      </c>
      <c r="FN11" s="7">
        <v>2.000002E-7</v>
      </c>
      <c r="FO11" s="7">
        <v>2.000002E-7</v>
      </c>
      <c r="FP11" s="7">
        <v>2.000002E-7</v>
      </c>
      <c r="FQ11" s="7">
        <v>2.000002E-7</v>
      </c>
      <c r="FR11" s="7">
        <v>2.000002E-7</v>
      </c>
      <c r="FS11" s="7">
        <v>2.000002E-7</v>
      </c>
      <c r="FT11" s="7">
        <v>2.000002E-7</v>
      </c>
      <c r="FU11" s="7">
        <v>2.000002E-7</v>
      </c>
      <c r="FV11" s="7">
        <v>2.000002E-7</v>
      </c>
      <c r="FW11" s="7">
        <v>2.000002E-7</v>
      </c>
      <c r="FX11" s="7">
        <v>2.000002E-7</v>
      </c>
      <c r="FY11" s="7">
        <v>2.000002E-7</v>
      </c>
      <c r="FZ11" s="7">
        <v>2.000002E-7</v>
      </c>
      <c r="GA11" s="7">
        <v>2.000002E-7</v>
      </c>
      <c r="GB11" s="7">
        <v>2.000002E-7</v>
      </c>
      <c r="GC11" s="7">
        <v>2.000002E-7</v>
      </c>
      <c r="GD11" s="7">
        <v>2.000002E-7</v>
      </c>
      <c r="GE11" s="7">
        <v>2.000002E-7</v>
      </c>
      <c r="GF11" s="7">
        <v>2.000002E-7</v>
      </c>
      <c r="GG11" s="7">
        <v>2.000002E-7</v>
      </c>
      <c r="GH11" s="7">
        <v>2.000002E-7</v>
      </c>
      <c r="GI11" s="7">
        <v>2.000002E-7</v>
      </c>
      <c r="GJ11" s="7">
        <v>2.000002E-7</v>
      </c>
      <c r="GK11" s="7">
        <v>2.000002E-7</v>
      </c>
      <c r="GL11" s="7">
        <v>2.000002E-7</v>
      </c>
      <c r="GM11" s="7">
        <v>2.000002E-7</v>
      </c>
      <c r="GN11" s="7">
        <v>2.000002E-7</v>
      </c>
      <c r="GO11" s="7">
        <v>2.000002E-7</v>
      </c>
      <c r="GP11" s="6">
        <v>5.2616607736599299</v>
      </c>
      <c r="GQ11" s="6">
        <v>5.2616607736599397</v>
      </c>
      <c r="GR11" s="7">
        <v>2.0256229914624099E-15</v>
      </c>
      <c r="GS11" s="6">
        <v>5.2616607736599299</v>
      </c>
      <c r="GT11" s="6">
        <v>5.2616607736599299</v>
      </c>
      <c r="GU11" s="6">
        <v>5.2616607736599299</v>
      </c>
      <c r="GV11" s="6">
        <v>5.2616607736599299</v>
      </c>
      <c r="GW11" s="6">
        <v>5.2616607736599299</v>
      </c>
      <c r="GX11" s="6">
        <v>5.2616607736599299</v>
      </c>
      <c r="GY11" s="6">
        <v>5.2616607736599299</v>
      </c>
      <c r="GZ11" s="6">
        <v>5.2616607736599299</v>
      </c>
      <c r="HA11" s="6">
        <v>5.2616607736599299</v>
      </c>
      <c r="HB11" s="6">
        <v>5.2616607736599299</v>
      </c>
      <c r="HC11" s="6">
        <v>5.2616607736599299</v>
      </c>
      <c r="HD11" s="6">
        <v>5.2616607736599299</v>
      </c>
      <c r="HE11" s="6">
        <v>5.2616607736599299</v>
      </c>
      <c r="HF11" s="6">
        <v>5.2616607736599299</v>
      </c>
      <c r="HG11" s="6">
        <v>5.2616607736599299</v>
      </c>
      <c r="HH11" s="6">
        <v>5.2616607736599299</v>
      </c>
      <c r="HI11" s="6">
        <v>5.2616607736599299</v>
      </c>
      <c r="HJ11" s="6">
        <v>5.2616607736599299</v>
      </c>
      <c r="HK11" s="6">
        <v>5.2616607736599299</v>
      </c>
      <c r="HL11" s="6">
        <v>5.2616607736599299</v>
      </c>
      <c r="HM11" s="6">
        <v>5.2616607736599299</v>
      </c>
      <c r="HN11" s="6">
        <v>5.2616607736599299</v>
      </c>
      <c r="HO11" s="6">
        <v>5.2616607736599299</v>
      </c>
      <c r="HP11" s="6">
        <v>5.2616607736599299</v>
      </c>
      <c r="HQ11" s="6">
        <v>5.2616607736599299</v>
      </c>
      <c r="HR11" s="6">
        <v>5.2616607736599299</v>
      </c>
      <c r="HS11" s="6">
        <v>5.2616607736599299</v>
      </c>
      <c r="HT11" s="6">
        <v>5.2616607736599299</v>
      </c>
      <c r="HU11" s="6">
        <v>5.2616607736599299</v>
      </c>
      <c r="HV11" s="6">
        <v>5.2616607736599299</v>
      </c>
      <c r="HW11" s="6">
        <v>5.2616607736599299</v>
      </c>
      <c r="HX11" s="6">
        <v>5.2616607736599299</v>
      </c>
      <c r="HY11" s="6">
        <v>5.2616607736599299</v>
      </c>
      <c r="HZ11" s="6">
        <v>5.2616607736599299</v>
      </c>
      <c r="IA11" s="6">
        <v>5.2616607736599299</v>
      </c>
      <c r="IB11" s="6">
        <v>5.2616607736599299</v>
      </c>
      <c r="IC11" s="6">
        <v>5.2616607736599299</v>
      </c>
      <c r="ID11" s="6">
        <v>5.2616607736599299</v>
      </c>
      <c r="IE11" s="6">
        <v>5.2616607736599299</v>
      </c>
      <c r="IF11" s="6">
        <v>5.2616607736599299</v>
      </c>
      <c r="IG11" s="6">
        <v>5.2616607736599299</v>
      </c>
      <c r="IH11" s="6">
        <v>0</v>
      </c>
      <c r="II11" s="6">
        <v>0</v>
      </c>
      <c r="IJ11" s="6">
        <v>0</v>
      </c>
      <c r="IK11" s="6">
        <v>0</v>
      </c>
      <c r="IL11" s="6">
        <v>0</v>
      </c>
      <c r="IM11" s="6">
        <v>0</v>
      </c>
      <c r="IN11" s="6">
        <v>0</v>
      </c>
      <c r="IO11" s="6">
        <v>0</v>
      </c>
      <c r="IP11" s="6">
        <v>0</v>
      </c>
      <c r="IQ11" s="6">
        <v>0</v>
      </c>
      <c r="IR11" s="6">
        <v>0</v>
      </c>
      <c r="IS11" s="6">
        <v>0</v>
      </c>
      <c r="IT11" s="6">
        <v>0</v>
      </c>
      <c r="IU11" s="6">
        <v>0</v>
      </c>
      <c r="IV11" s="6">
        <v>0</v>
      </c>
      <c r="IW11" s="6">
        <v>0</v>
      </c>
      <c r="IX11" s="6">
        <v>0</v>
      </c>
      <c r="IY11" s="6">
        <v>0</v>
      </c>
      <c r="IZ11" s="6">
        <v>0</v>
      </c>
      <c r="JA11" s="6">
        <v>0</v>
      </c>
      <c r="JB11" s="6">
        <v>0</v>
      </c>
      <c r="JC11" s="6">
        <v>0</v>
      </c>
      <c r="JD11" s="6">
        <v>0</v>
      </c>
      <c r="JE11" s="6">
        <v>0</v>
      </c>
      <c r="JF11" s="6">
        <v>0</v>
      </c>
      <c r="JG11" s="6">
        <v>0</v>
      </c>
      <c r="JH11" s="6">
        <v>0</v>
      </c>
      <c r="JI11" s="6">
        <v>0</v>
      </c>
      <c r="JJ11" s="6">
        <v>0</v>
      </c>
      <c r="JK11" s="6">
        <v>0</v>
      </c>
      <c r="JL11" s="6">
        <v>0</v>
      </c>
      <c r="JM11" s="6">
        <v>0</v>
      </c>
      <c r="JN11" s="6">
        <v>0</v>
      </c>
      <c r="JO11" s="6">
        <v>0</v>
      </c>
      <c r="JP11" s="6">
        <v>0</v>
      </c>
      <c r="JQ11" s="6">
        <v>0</v>
      </c>
      <c r="JR11" s="6">
        <v>0</v>
      </c>
      <c r="JS11" s="6">
        <v>0</v>
      </c>
      <c r="JT11" s="7">
        <v>5.5642410017870097E-4</v>
      </c>
      <c r="JU11" s="6">
        <v>0</v>
      </c>
      <c r="JV11" s="6">
        <v>0</v>
      </c>
      <c r="JW11" s="6">
        <v>0</v>
      </c>
      <c r="JX11" s="6">
        <v>0</v>
      </c>
      <c r="JY11" s="6">
        <v>0</v>
      </c>
      <c r="JZ11" s="6">
        <v>0</v>
      </c>
      <c r="KA11" s="6">
        <v>0</v>
      </c>
      <c r="KB11" s="6">
        <v>0</v>
      </c>
      <c r="KC11" s="6">
        <v>0</v>
      </c>
      <c r="KD11" s="6">
        <v>0</v>
      </c>
      <c r="KE11" s="6">
        <v>0</v>
      </c>
      <c r="KF11" s="6">
        <v>0</v>
      </c>
      <c r="KG11" s="6">
        <v>0</v>
      </c>
      <c r="KH11" s="6">
        <v>0</v>
      </c>
      <c r="KI11" s="6">
        <v>0</v>
      </c>
      <c r="KJ11" s="6">
        <v>0</v>
      </c>
      <c r="KK11" s="6">
        <v>0</v>
      </c>
      <c r="KL11" s="6">
        <v>0</v>
      </c>
      <c r="KM11" s="6">
        <v>0</v>
      </c>
      <c r="KN11" s="6">
        <v>0</v>
      </c>
      <c r="KO11" s="6">
        <v>0</v>
      </c>
      <c r="KP11" s="6">
        <v>0</v>
      </c>
      <c r="KQ11" s="6">
        <v>0</v>
      </c>
      <c r="KR11" s="6">
        <v>0</v>
      </c>
      <c r="KS11" s="6">
        <v>0</v>
      </c>
      <c r="KT11" s="6">
        <v>0</v>
      </c>
      <c r="KU11" s="6">
        <v>0</v>
      </c>
      <c r="KV11" s="6">
        <v>0</v>
      </c>
      <c r="KW11" s="6">
        <v>0</v>
      </c>
      <c r="KX11" s="6">
        <v>0</v>
      </c>
      <c r="KY11" s="6">
        <v>0</v>
      </c>
      <c r="KZ11" s="6">
        <v>0</v>
      </c>
      <c r="LA11" s="6">
        <v>0</v>
      </c>
      <c r="LB11" s="6">
        <v>0</v>
      </c>
      <c r="LC11" s="6">
        <v>0</v>
      </c>
      <c r="LD11" s="6">
        <v>0</v>
      </c>
      <c r="LE11" s="6">
        <v>0</v>
      </c>
      <c r="LF11" s="6">
        <v>0</v>
      </c>
      <c r="LG11" s="6">
        <v>0</v>
      </c>
      <c r="LH11" s="6">
        <v>0</v>
      </c>
      <c r="LI11" s="6">
        <v>0</v>
      </c>
      <c r="LJ11" s="6">
        <v>0</v>
      </c>
      <c r="LK11" s="6">
        <v>0</v>
      </c>
      <c r="LL11" s="6">
        <v>0</v>
      </c>
      <c r="LM11" s="6">
        <v>0</v>
      </c>
      <c r="LN11" s="6">
        <v>0</v>
      </c>
      <c r="LO11" s="6">
        <v>0</v>
      </c>
      <c r="LP11" s="6">
        <v>0</v>
      </c>
      <c r="LQ11" s="6">
        <v>0</v>
      </c>
      <c r="LR11" s="6">
        <v>0</v>
      </c>
      <c r="LS11" s="6">
        <v>0</v>
      </c>
      <c r="LT11" s="6">
        <v>0</v>
      </c>
      <c r="LU11" s="6">
        <v>0</v>
      </c>
      <c r="LV11" s="6">
        <v>0</v>
      </c>
      <c r="LW11" s="6">
        <v>0</v>
      </c>
      <c r="LX11" s="6">
        <v>0</v>
      </c>
      <c r="LY11" s="6">
        <v>0</v>
      </c>
      <c r="LZ11" s="6">
        <v>0</v>
      </c>
      <c r="MA11" s="6">
        <v>0</v>
      </c>
      <c r="MB11" s="6">
        <v>0</v>
      </c>
      <c r="MC11" s="6">
        <v>0</v>
      </c>
      <c r="MD11" s="6">
        <v>0</v>
      </c>
      <c r="ME11" s="6">
        <v>0</v>
      </c>
      <c r="MF11" s="6">
        <v>0</v>
      </c>
      <c r="MG11" s="6">
        <v>0</v>
      </c>
      <c r="MH11" s="6">
        <v>0</v>
      </c>
      <c r="MI11" s="6">
        <v>0</v>
      </c>
      <c r="MJ11" s="6">
        <v>0</v>
      </c>
      <c r="MK11" s="6">
        <v>0</v>
      </c>
      <c r="ML11" s="6">
        <v>0</v>
      </c>
      <c r="MM11" s="6">
        <v>0</v>
      </c>
      <c r="MN11" s="6">
        <v>0</v>
      </c>
      <c r="MO11" s="6">
        <v>0</v>
      </c>
      <c r="MP11" s="6">
        <v>0</v>
      </c>
      <c r="MQ11" s="6">
        <v>0</v>
      </c>
      <c r="MR11" s="6">
        <v>0</v>
      </c>
      <c r="MS11" s="6">
        <v>0</v>
      </c>
      <c r="MT11" s="6">
        <v>0</v>
      </c>
      <c r="MU11" s="6">
        <v>0</v>
      </c>
      <c r="MV11" s="6">
        <v>0</v>
      </c>
      <c r="MW11" s="6">
        <v>0</v>
      </c>
      <c r="MX11" s="6">
        <v>0</v>
      </c>
      <c r="MY11" s="6">
        <v>0</v>
      </c>
      <c r="MZ11" s="6">
        <v>0</v>
      </c>
      <c r="NA11" s="6">
        <v>0</v>
      </c>
      <c r="NB11" s="6">
        <v>14.510705263157799</v>
      </c>
      <c r="NC11" s="6">
        <v>3619.10526315789</v>
      </c>
      <c r="ND11" s="6">
        <v>3.0817357894736799</v>
      </c>
      <c r="NE11" s="6">
        <v>0</v>
      </c>
      <c r="NF11" s="6">
        <v>563964.98712311697</v>
      </c>
      <c r="NG11" s="6">
        <v>563964.98712311697</v>
      </c>
      <c r="NH11" s="6">
        <v>563964.98712311697</v>
      </c>
      <c r="NI11" s="6">
        <v>563964.98712311697</v>
      </c>
      <c r="NJ11" s="6">
        <v>563964.98712311697</v>
      </c>
      <c r="NK11" s="6">
        <v>563964.98712311697</v>
      </c>
      <c r="NL11" s="6">
        <v>563964.98712311697</v>
      </c>
      <c r="NM11" s="6">
        <v>563964.98712311697</v>
      </c>
      <c r="NN11" s="6">
        <v>563964.98712311697</v>
      </c>
      <c r="NO11" s="6">
        <v>563964.98712311697</v>
      </c>
      <c r="NP11" s="6">
        <v>563964.98712311697</v>
      </c>
      <c r="NQ11" s="6">
        <v>563964.98712311697</v>
      </c>
      <c r="NR11" s="6">
        <v>563964.98712311697</v>
      </c>
      <c r="NS11" s="6">
        <v>563964.98712311697</v>
      </c>
      <c r="NT11" s="6">
        <v>563964.98712311697</v>
      </c>
      <c r="NU11" s="6">
        <v>563964.98712311697</v>
      </c>
      <c r="NV11" s="6">
        <v>563964.98712311697</v>
      </c>
      <c r="NW11" s="6">
        <v>563964.98712311697</v>
      </c>
      <c r="NX11" s="6">
        <v>563964.98712311697</v>
      </c>
      <c r="NY11" s="6">
        <v>563964.98712311697</v>
      </c>
      <c r="NZ11" s="6">
        <v>563964.98712311697</v>
      </c>
      <c r="OA11" s="6">
        <v>563964.98712311697</v>
      </c>
      <c r="OB11" s="6">
        <v>563964.98712311697</v>
      </c>
      <c r="OC11" s="6">
        <v>563964.98712311697</v>
      </c>
      <c r="OD11" s="6">
        <v>563964.98712311697</v>
      </c>
      <c r="OE11" s="6">
        <v>563964.98712311697</v>
      </c>
      <c r="OF11" s="6">
        <v>563964.98712311697</v>
      </c>
      <c r="OG11" s="6">
        <v>563964.98712311697</v>
      </c>
      <c r="OH11" s="6">
        <v>563964.98712311697</v>
      </c>
      <c r="OI11" s="6">
        <v>563964.98712311697</v>
      </c>
      <c r="OJ11" s="6">
        <v>563964.98712311697</v>
      </c>
      <c r="OK11" s="6">
        <v>563964.98712311697</v>
      </c>
      <c r="OL11" s="6">
        <v>563964.98712311697</v>
      </c>
      <c r="OM11" s="6">
        <v>563964.98712311697</v>
      </c>
      <c r="ON11" s="6">
        <v>563964.98712311697</v>
      </c>
      <c r="OO11" s="6">
        <v>563964.98712311697</v>
      </c>
      <c r="OP11" s="6">
        <v>563964.98712311697</v>
      </c>
      <c r="OQ11" s="6">
        <v>563964.98712311697</v>
      </c>
      <c r="OR11" s="6">
        <v>563964.98712311697</v>
      </c>
      <c r="OS11" s="6">
        <v>563964.98712311697</v>
      </c>
      <c r="OT11" s="6">
        <v>563964.98712311697</v>
      </c>
      <c r="OU11" s="6" t="s">
        <v>66</v>
      </c>
    </row>
    <row r="12" spans="1:411" x14ac:dyDescent="0.25">
      <c r="A12" s="6">
        <v>-122</v>
      </c>
      <c r="B12" s="7">
        <v>8.7719298245614004E-4</v>
      </c>
      <c r="C12" s="7">
        <v>4.2273943247696097E-4</v>
      </c>
      <c r="D12" s="7">
        <v>-5.9458851327259398E-10</v>
      </c>
      <c r="E12" s="6">
        <v>357.29206315877002</v>
      </c>
      <c r="F12" s="6">
        <v>1.3584317086</v>
      </c>
      <c r="G12" s="6">
        <v>1.3424428516353699</v>
      </c>
      <c r="H12" s="6">
        <v>2.0499999999999902E-3</v>
      </c>
      <c r="I12" s="7">
        <v>1.79824561403508E-7</v>
      </c>
      <c r="J12" s="6">
        <v>0</v>
      </c>
      <c r="K12" s="6">
        <v>0</v>
      </c>
      <c r="L12" s="6">
        <v>0</v>
      </c>
      <c r="M12" s="6">
        <v>0</v>
      </c>
      <c r="N12" s="6">
        <v>-2.90186011345029E-2</v>
      </c>
      <c r="O12" s="6">
        <v>-0.37949951728533099</v>
      </c>
      <c r="P12" s="7">
        <v>5.5642410017870097E-4</v>
      </c>
      <c r="Q12" s="7">
        <v>5.5937410017870102E-4</v>
      </c>
      <c r="R12" s="6">
        <v>0</v>
      </c>
      <c r="S12" s="6">
        <v>0.98562246316403201</v>
      </c>
      <c r="T12" s="7">
        <v>5.4842409217870103E-4</v>
      </c>
      <c r="U12" s="6">
        <v>0</v>
      </c>
      <c r="V12" s="6">
        <v>-5.55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7">
        <v>3.59438421047824E-4</v>
      </c>
      <c r="AC12" s="7">
        <v>3.59438421047824E-4</v>
      </c>
      <c r="AD12" s="7">
        <v>3.59438421047824E-4</v>
      </c>
      <c r="AE12" s="7">
        <v>3.59438421047824E-4</v>
      </c>
      <c r="AF12" s="7">
        <v>3.59438421047824E-4</v>
      </c>
      <c r="AG12" s="7">
        <v>3.59438421047824E-4</v>
      </c>
      <c r="AH12" s="7">
        <v>3.59438421047824E-4</v>
      </c>
      <c r="AI12" s="7">
        <v>3.59438421047824E-4</v>
      </c>
      <c r="AJ12" s="7">
        <v>3.59438421047824E-4</v>
      </c>
      <c r="AK12" s="7">
        <v>3.59438421047824E-4</v>
      </c>
      <c r="AL12" s="7">
        <v>3.59438421047824E-4</v>
      </c>
      <c r="AM12" s="7">
        <v>3.59438421047824E-4</v>
      </c>
      <c r="AN12" s="7">
        <v>3.59438421047824E-4</v>
      </c>
      <c r="AO12" s="7">
        <v>3.59438421047824E-4</v>
      </c>
      <c r="AP12" s="7">
        <v>3.59438421047824E-4</v>
      </c>
      <c r="AQ12" s="7">
        <v>3.59438421047824E-4</v>
      </c>
      <c r="AR12" s="7">
        <v>3.59438421047824E-4</v>
      </c>
      <c r="AS12" s="7">
        <v>3.59438421047824E-4</v>
      </c>
      <c r="AT12" s="7">
        <v>3.59438421047824E-4</v>
      </c>
      <c r="AU12" s="7">
        <v>3.59438421047824E-4</v>
      </c>
      <c r="AV12" s="7">
        <v>3.59438421047824E-4</v>
      </c>
      <c r="AW12" s="7">
        <v>3.59438421047824E-4</v>
      </c>
      <c r="AX12" s="7">
        <v>3.59438421047824E-4</v>
      </c>
      <c r="AY12" s="7">
        <v>3.59438421047824E-4</v>
      </c>
      <c r="AZ12" s="7">
        <v>3.59438421047824E-4</v>
      </c>
      <c r="BA12" s="7">
        <v>3.59438421047824E-4</v>
      </c>
      <c r="BB12" s="7">
        <v>3.59438421047824E-4</v>
      </c>
      <c r="BC12" s="7">
        <v>3.59438421047824E-4</v>
      </c>
      <c r="BD12" s="7">
        <v>3.59438421047824E-4</v>
      </c>
      <c r="BE12" s="7">
        <v>3.59438421047824E-4</v>
      </c>
      <c r="BF12" s="7">
        <v>3.59438421047824E-4</v>
      </c>
      <c r="BG12" s="7">
        <v>3.59438421047824E-4</v>
      </c>
      <c r="BH12" s="7">
        <v>3.59438421047824E-4</v>
      </c>
      <c r="BI12" s="7">
        <v>3.59438421047824E-4</v>
      </c>
      <c r="BJ12" s="7">
        <v>3.59438421047824E-4</v>
      </c>
      <c r="BK12" s="7">
        <v>3.59438421047824E-4</v>
      </c>
      <c r="BL12" s="7">
        <v>3.59438421047824E-4</v>
      </c>
      <c r="BM12" s="7">
        <v>3.59438421047824E-4</v>
      </c>
      <c r="BN12" s="7">
        <v>3.59438421047824E-4</v>
      </c>
      <c r="BO12" s="7">
        <v>3.59438421047824E-4</v>
      </c>
      <c r="BP12" s="6">
        <v>357.29206315877002</v>
      </c>
      <c r="BQ12" s="6">
        <v>357.29206315877002</v>
      </c>
      <c r="BR12" s="6">
        <v>357.29206315877002</v>
      </c>
      <c r="BS12" s="6">
        <v>357.29206315877002</v>
      </c>
      <c r="BT12" s="6">
        <v>357.29206315877002</v>
      </c>
      <c r="BU12" s="6">
        <v>357.29206315877002</v>
      </c>
      <c r="BV12" s="6">
        <v>357.29206315877002</v>
      </c>
      <c r="BW12" s="6">
        <v>357.29206315877002</v>
      </c>
      <c r="BX12" s="6">
        <v>357.29206315877002</v>
      </c>
      <c r="BY12" s="6">
        <v>357.29206315877002</v>
      </c>
      <c r="BZ12" s="6">
        <v>357.29206315877002</v>
      </c>
      <c r="CA12" s="6">
        <v>357.29206315877002</v>
      </c>
      <c r="CB12" s="6">
        <v>357.29206315877002</v>
      </c>
      <c r="CC12" s="6">
        <v>357.29206315877002</v>
      </c>
      <c r="CD12" s="6">
        <v>357.29206315877002</v>
      </c>
      <c r="CE12" s="6">
        <v>357.29206315877002</v>
      </c>
      <c r="CF12" s="6">
        <v>357.29206315877002</v>
      </c>
      <c r="CG12" s="6">
        <v>357.29206315877002</v>
      </c>
      <c r="CH12" s="6">
        <v>357.29206315877002</v>
      </c>
      <c r="CI12" s="6">
        <v>357.29206315877002</v>
      </c>
      <c r="CJ12" s="6">
        <v>357.29206315877002</v>
      </c>
      <c r="CK12" s="6">
        <v>357.29206315877002</v>
      </c>
      <c r="CL12" s="6">
        <v>357.29206315877002</v>
      </c>
      <c r="CM12" s="6">
        <v>357.29206315877002</v>
      </c>
      <c r="CN12" s="6">
        <v>357.29206315877002</v>
      </c>
      <c r="CO12" s="6">
        <v>357.29206315877002</v>
      </c>
      <c r="CP12" s="6">
        <v>357.29206315877002</v>
      </c>
      <c r="CQ12" s="6">
        <v>357.29206315877002</v>
      </c>
      <c r="CR12" s="6">
        <v>357.29206315877002</v>
      </c>
      <c r="CS12" s="6">
        <v>357.29206315877002</v>
      </c>
      <c r="CT12" s="6">
        <v>357.29206315877002</v>
      </c>
      <c r="CU12" s="6">
        <v>357.29206315877002</v>
      </c>
      <c r="CV12" s="6">
        <v>357.29206315877002</v>
      </c>
      <c r="CW12" s="6">
        <v>357.29206315877002</v>
      </c>
      <c r="CX12" s="6">
        <v>357.29206315877002</v>
      </c>
      <c r="CY12" s="6">
        <v>357.29206315877002</v>
      </c>
      <c r="CZ12" s="6">
        <v>357.29206315877002</v>
      </c>
      <c r="DA12" s="6">
        <v>357.29206315877002</v>
      </c>
      <c r="DB12" s="6">
        <v>357.29206315877002</v>
      </c>
      <c r="DC12" s="6">
        <v>357.29206315877002</v>
      </c>
      <c r="DD12" s="6">
        <v>357.29206315877002</v>
      </c>
      <c r="DE12" s="6">
        <v>0</v>
      </c>
      <c r="DF12" s="6">
        <v>0</v>
      </c>
      <c r="DG12" s="6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6">
        <v>0</v>
      </c>
      <c r="DO12" s="6">
        <v>0</v>
      </c>
      <c r="DP12" s="6">
        <v>0</v>
      </c>
      <c r="DQ12" s="6">
        <v>0</v>
      </c>
      <c r="DR12" s="6">
        <v>0</v>
      </c>
      <c r="DS12" s="6">
        <v>0</v>
      </c>
      <c r="DT12" s="6">
        <v>0</v>
      </c>
      <c r="DU12" s="6">
        <v>0</v>
      </c>
      <c r="DV12" s="6">
        <v>0</v>
      </c>
      <c r="DW12" s="6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6">
        <v>0</v>
      </c>
      <c r="EE12" s="6">
        <v>0</v>
      </c>
      <c r="EF12" s="6">
        <v>0</v>
      </c>
      <c r="EG12" s="6">
        <v>0</v>
      </c>
      <c r="EH12" s="6">
        <v>0</v>
      </c>
      <c r="EI12" s="6">
        <v>0</v>
      </c>
      <c r="EJ12" s="6">
        <v>0</v>
      </c>
      <c r="EK12" s="6">
        <v>0</v>
      </c>
      <c r="EL12" s="6">
        <v>0</v>
      </c>
      <c r="EM12" s="6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7">
        <v>1.000001E-6</v>
      </c>
      <c r="EU12" s="7">
        <v>1.000001E-6</v>
      </c>
      <c r="EV12" s="7">
        <v>1.000001E-6</v>
      </c>
      <c r="EW12" s="7">
        <v>1.000001E-6</v>
      </c>
      <c r="EX12" s="7">
        <v>1.000001E-6</v>
      </c>
      <c r="EY12" s="7">
        <v>1.000001E-6</v>
      </c>
      <c r="EZ12" s="7">
        <v>1.000001E-6</v>
      </c>
      <c r="FA12" s="7">
        <v>1.000001E-6</v>
      </c>
      <c r="FB12" s="7">
        <v>2.000002E-7</v>
      </c>
      <c r="FC12" s="7">
        <v>2.000002E-7</v>
      </c>
      <c r="FD12" s="7">
        <v>2.000002E-7</v>
      </c>
      <c r="FE12" s="7">
        <v>2.000002E-7</v>
      </c>
      <c r="FF12" s="7">
        <v>2.000002E-7</v>
      </c>
      <c r="FG12" s="7">
        <v>2.000002E-7</v>
      </c>
      <c r="FH12" s="7">
        <v>2.000002E-7</v>
      </c>
      <c r="FI12" s="7">
        <v>2.000002E-7</v>
      </c>
      <c r="FJ12" s="7">
        <v>2.000002E-7</v>
      </c>
      <c r="FK12" s="7">
        <v>2.000002E-7</v>
      </c>
      <c r="FL12" s="7">
        <v>2.000002E-7</v>
      </c>
      <c r="FM12" s="7">
        <v>2.000002E-7</v>
      </c>
      <c r="FN12" s="7">
        <v>2.000002E-7</v>
      </c>
      <c r="FO12" s="7">
        <v>2.000002E-7</v>
      </c>
      <c r="FP12" s="7">
        <v>2.000002E-7</v>
      </c>
      <c r="FQ12" s="7">
        <v>2.000002E-7</v>
      </c>
      <c r="FR12" s="7">
        <v>2.000002E-7</v>
      </c>
      <c r="FS12" s="7">
        <v>2.000002E-7</v>
      </c>
      <c r="FT12" s="7">
        <v>2.000002E-7</v>
      </c>
      <c r="FU12" s="7">
        <v>2.000002E-7</v>
      </c>
      <c r="FV12" s="7">
        <v>2.000002E-7</v>
      </c>
      <c r="FW12" s="7">
        <v>2.000002E-7</v>
      </c>
      <c r="FX12" s="7">
        <v>2.000002E-7</v>
      </c>
      <c r="FY12" s="7">
        <v>2.000002E-7</v>
      </c>
      <c r="FZ12" s="7">
        <v>2.000002E-7</v>
      </c>
      <c r="GA12" s="7">
        <v>2.000002E-7</v>
      </c>
      <c r="GB12" s="7">
        <v>2.000002E-7</v>
      </c>
      <c r="GC12" s="7">
        <v>2.000002E-7</v>
      </c>
      <c r="GD12" s="7">
        <v>2.000002E-7</v>
      </c>
      <c r="GE12" s="7">
        <v>2.000002E-7</v>
      </c>
      <c r="GF12" s="7">
        <v>2.000002E-7</v>
      </c>
      <c r="GG12" s="7">
        <v>2.000002E-7</v>
      </c>
      <c r="GH12" s="7">
        <v>2.000002E-7</v>
      </c>
      <c r="GI12" s="7">
        <v>2.000002E-7</v>
      </c>
      <c r="GJ12" s="7">
        <v>2.000002E-7</v>
      </c>
      <c r="GK12" s="7">
        <v>2.000002E-7</v>
      </c>
      <c r="GL12" s="7">
        <v>2.000002E-7</v>
      </c>
      <c r="GM12" s="7">
        <v>2.000002E-7</v>
      </c>
      <c r="GN12" s="7">
        <v>2.000002E-7</v>
      </c>
      <c r="GO12" s="7">
        <v>2.000002E-7</v>
      </c>
      <c r="GP12" s="6">
        <v>5.2616607736599299</v>
      </c>
      <c r="GQ12" s="6">
        <v>5.2616607736599397</v>
      </c>
      <c r="GR12" s="7">
        <v>1.0128114957312E-15</v>
      </c>
      <c r="GS12" s="6">
        <v>5.2616607736599299</v>
      </c>
      <c r="GT12" s="6">
        <v>5.2616607736599299</v>
      </c>
      <c r="GU12" s="6">
        <v>5.2616607736599299</v>
      </c>
      <c r="GV12" s="6">
        <v>5.2616607736599299</v>
      </c>
      <c r="GW12" s="6">
        <v>5.2616607736599299</v>
      </c>
      <c r="GX12" s="6">
        <v>5.2616607736599299</v>
      </c>
      <c r="GY12" s="6">
        <v>5.2616607736599299</v>
      </c>
      <c r="GZ12" s="6">
        <v>5.2616607736599299</v>
      </c>
      <c r="HA12" s="6">
        <v>5.2616607736599299</v>
      </c>
      <c r="HB12" s="6">
        <v>5.2616607736599299</v>
      </c>
      <c r="HC12" s="6">
        <v>5.2616607736599299</v>
      </c>
      <c r="HD12" s="6">
        <v>5.2616607736599299</v>
      </c>
      <c r="HE12" s="6">
        <v>5.2616607736599299</v>
      </c>
      <c r="HF12" s="6">
        <v>5.2616607736599299</v>
      </c>
      <c r="HG12" s="6">
        <v>5.2616607736599299</v>
      </c>
      <c r="HH12" s="6">
        <v>5.2616607736599299</v>
      </c>
      <c r="HI12" s="6">
        <v>5.2616607736599299</v>
      </c>
      <c r="HJ12" s="6">
        <v>5.2616607736599299</v>
      </c>
      <c r="HK12" s="6">
        <v>5.2616607736599299</v>
      </c>
      <c r="HL12" s="6">
        <v>5.2616607736599299</v>
      </c>
      <c r="HM12" s="6">
        <v>5.2616607736599299</v>
      </c>
      <c r="HN12" s="6">
        <v>5.2616607736599299</v>
      </c>
      <c r="HO12" s="6">
        <v>5.2616607736599299</v>
      </c>
      <c r="HP12" s="6">
        <v>5.2616607736599299</v>
      </c>
      <c r="HQ12" s="6">
        <v>5.2616607736599299</v>
      </c>
      <c r="HR12" s="6">
        <v>5.2616607736599299</v>
      </c>
      <c r="HS12" s="6">
        <v>5.2616607736599299</v>
      </c>
      <c r="HT12" s="6">
        <v>5.2616607736599299</v>
      </c>
      <c r="HU12" s="6">
        <v>5.2616607736599299</v>
      </c>
      <c r="HV12" s="6">
        <v>5.2616607736599299</v>
      </c>
      <c r="HW12" s="6">
        <v>5.2616607736599299</v>
      </c>
      <c r="HX12" s="6">
        <v>5.2616607736599299</v>
      </c>
      <c r="HY12" s="6">
        <v>5.2616607736599299</v>
      </c>
      <c r="HZ12" s="6">
        <v>5.2616607736599299</v>
      </c>
      <c r="IA12" s="6">
        <v>5.2616607736599299</v>
      </c>
      <c r="IB12" s="6">
        <v>5.2616607736599299</v>
      </c>
      <c r="IC12" s="6">
        <v>5.2616607736599299</v>
      </c>
      <c r="ID12" s="6">
        <v>5.2616607736599299</v>
      </c>
      <c r="IE12" s="6">
        <v>5.2616607736599299</v>
      </c>
      <c r="IF12" s="6">
        <v>5.2616607736599299</v>
      </c>
      <c r="IG12" s="6">
        <v>5.2616607736599299</v>
      </c>
      <c r="IH12" s="6">
        <v>0</v>
      </c>
      <c r="II12" s="6">
        <v>0</v>
      </c>
      <c r="IJ12" s="6">
        <v>0</v>
      </c>
      <c r="IK12" s="6">
        <v>0</v>
      </c>
      <c r="IL12" s="6">
        <v>0</v>
      </c>
      <c r="IM12" s="6">
        <v>0</v>
      </c>
      <c r="IN12" s="6">
        <v>0</v>
      </c>
      <c r="IO12" s="6">
        <v>0</v>
      </c>
      <c r="IP12" s="6">
        <v>0</v>
      </c>
      <c r="IQ12" s="6">
        <v>0</v>
      </c>
      <c r="IR12" s="6">
        <v>0</v>
      </c>
      <c r="IS12" s="6">
        <v>0</v>
      </c>
      <c r="IT12" s="6">
        <v>0</v>
      </c>
      <c r="IU12" s="6">
        <v>0</v>
      </c>
      <c r="IV12" s="6">
        <v>0</v>
      </c>
      <c r="IW12" s="6">
        <v>0</v>
      </c>
      <c r="IX12" s="6">
        <v>0</v>
      </c>
      <c r="IY12" s="6">
        <v>0</v>
      </c>
      <c r="IZ12" s="6">
        <v>0</v>
      </c>
      <c r="JA12" s="6">
        <v>0</v>
      </c>
      <c r="JB12" s="6">
        <v>0</v>
      </c>
      <c r="JC12" s="6">
        <v>0</v>
      </c>
      <c r="JD12" s="6">
        <v>0</v>
      </c>
      <c r="JE12" s="6">
        <v>0</v>
      </c>
      <c r="JF12" s="6">
        <v>0</v>
      </c>
      <c r="JG12" s="6">
        <v>0</v>
      </c>
      <c r="JH12" s="6">
        <v>0</v>
      </c>
      <c r="JI12" s="6">
        <v>0</v>
      </c>
      <c r="JJ12" s="6">
        <v>0</v>
      </c>
      <c r="JK12" s="6">
        <v>0</v>
      </c>
      <c r="JL12" s="6">
        <v>0</v>
      </c>
      <c r="JM12" s="6">
        <v>0</v>
      </c>
      <c r="JN12" s="6">
        <v>0</v>
      </c>
      <c r="JO12" s="6">
        <v>0</v>
      </c>
      <c r="JP12" s="6">
        <v>0</v>
      </c>
      <c r="JQ12" s="6">
        <v>0</v>
      </c>
      <c r="JR12" s="6">
        <v>0</v>
      </c>
      <c r="JS12" s="6">
        <v>0</v>
      </c>
      <c r="JT12" s="7">
        <v>5.5642410017870097E-4</v>
      </c>
      <c r="JU12" s="6">
        <v>0</v>
      </c>
      <c r="JV12" s="6">
        <v>0</v>
      </c>
      <c r="JW12" s="6">
        <v>0</v>
      </c>
      <c r="JX12" s="6">
        <v>0</v>
      </c>
      <c r="JY12" s="6">
        <v>0</v>
      </c>
      <c r="JZ12" s="6">
        <v>0</v>
      </c>
      <c r="KA12" s="6">
        <v>0</v>
      </c>
      <c r="KB12" s="6">
        <v>0</v>
      </c>
      <c r="KC12" s="6">
        <v>0</v>
      </c>
      <c r="KD12" s="6">
        <v>0</v>
      </c>
      <c r="KE12" s="6">
        <v>0</v>
      </c>
      <c r="KF12" s="6">
        <v>0</v>
      </c>
      <c r="KG12" s="6">
        <v>0</v>
      </c>
      <c r="KH12" s="6">
        <v>0</v>
      </c>
      <c r="KI12" s="6">
        <v>0</v>
      </c>
      <c r="KJ12" s="6">
        <v>0</v>
      </c>
      <c r="KK12" s="6">
        <v>0</v>
      </c>
      <c r="KL12" s="6">
        <v>0</v>
      </c>
      <c r="KM12" s="6">
        <v>0</v>
      </c>
      <c r="KN12" s="6">
        <v>0</v>
      </c>
      <c r="KO12" s="6">
        <v>0</v>
      </c>
      <c r="KP12" s="6">
        <v>0</v>
      </c>
      <c r="KQ12" s="6">
        <v>0</v>
      </c>
      <c r="KR12" s="6">
        <v>0</v>
      </c>
      <c r="KS12" s="6">
        <v>0</v>
      </c>
      <c r="KT12" s="6">
        <v>0</v>
      </c>
      <c r="KU12" s="6">
        <v>0</v>
      </c>
      <c r="KV12" s="6">
        <v>0</v>
      </c>
      <c r="KW12" s="6">
        <v>0</v>
      </c>
      <c r="KX12" s="6">
        <v>0</v>
      </c>
      <c r="KY12" s="6">
        <v>0</v>
      </c>
      <c r="KZ12" s="6">
        <v>0</v>
      </c>
      <c r="LA12" s="6">
        <v>0</v>
      </c>
      <c r="LB12" s="6">
        <v>0</v>
      </c>
      <c r="LC12" s="6">
        <v>0</v>
      </c>
      <c r="LD12" s="6">
        <v>0</v>
      </c>
      <c r="LE12" s="6">
        <v>0</v>
      </c>
      <c r="LF12" s="6">
        <v>0</v>
      </c>
      <c r="LG12" s="6">
        <v>0</v>
      </c>
      <c r="LH12" s="6">
        <v>0</v>
      </c>
      <c r="LI12" s="6">
        <v>0</v>
      </c>
      <c r="LJ12" s="6">
        <v>0</v>
      </c>
      <c r="LK12" s="6">
        <v>0</v>
      </c>
      <c r="LL12" s="6">
        <v>0</v>
      </c>
      <c r="LM12" s="6">
        <v>0</v>
      </c>
      <c r="LN12" s="6">
        <v>0</v>
      </c>
      <c r="LO12" s="6">
        <v>0</v>
      </c>
      <c r="LP12" s="6">
        <v>0</v>
      </c>
      <c r="LQ12" s="6">
        <v>0</v>
      </c>
      <c r="LR12" s="6">
        <v>0</v>
      </c>
      <c r="LS12" s="6">
        <v>0</v>
      </c>
      <c r="LT12" s="6">
        <v>0</v>
      </c>
      <c r="LU12" s="6">
        <v>0</v>
      </c>
      <c r="LV12" s="6">
        <v>0</v>
      </c>
      <c r="LW12" s="6">
        <v>0</v>
      </c>
      <c r="LX12" s="6">
        <v>0</v>
      </c>
      <c r="LY12" s="6">
        <v>0</v>
      </c>
      <c r="LZ12" s="6">
        <v>0</v>
      </c>
      <c r="MA12" s="6">
        <v>0</v>
      </c>
      <c r="MB12" s="6">
        <v>0</v>
      </c>
      <c r="MC12" s="6">
        <v>0</v>
      </c>
      <c r="MD12" s="6">
        <v>0</v>
      </c>
      <c r="ME12" s="6">
        <v>0</v>
      </c>
      <c r="MF12" s="6">
        <v>0</v>
      </c>
      <c r="MG12" s="6">
        <v>0</v>
      </c>
      <c r="MH12" s="6">
        <v>0</v>
      </c>
      <c r="MI12" s="6">
        <v>0</v>
      </c>
      <c r="MJ12" s="6">
        <v>0</v>
      </c>
      <c r="MK12" s="6">
        <v>0</v>
      </c>
      <c r="ML12" s="6">
        <v>0</v>
      </c>
      <c r="MM12" s="6">
        <v>0</v>
      </c>
      <c r="MN12" s="6">
        <v>0</v>
      </c>
      <c r="MO12" s="6">
        <v>0</v>
      </c>
      <c r="MP12" s="6">
        <v>0</v>
      </c>
      <c r="MQ12" s="6">
        <v>0</v>
      </c>
      <c r="MR12" s="6">
        <v>0</v>
      </c>
      <c r="MS12" s="6">
        <v>0</v>
      </c>
      <c r="MT12" s="6">
        <v>0</v>
      </c>
      <c r="MU12" s="6">
        <v>0</v>
      </c>
      <c r="MV12" s="6">
        <v>0</v>
      </c>
      <c r="MW12" s="6">
        <v>0</v>
      </c>
      <c r="MX12" s="6">
        <v>0</v>
      </c>
      <c r="MY12" s="6">
        <v>0</v>
      </c>
      <c r="MZ12" s="6">
        <v>0</v>
      </c>
      <c r="NA12" s="6">
        <v>0</v>
      </c>
      <c r="NB12" s="6">
        <v>14.398173489278699</v>
      </c>
      <c r="NC12" s="6">
        <v>3497.0341325536001</v>
      </c>
      <c r="ND12" s="6">
        <v>3.0672113255360598</v>
      </c>
      <c r="NE12" s="6">
        <v>0</v>
      </c>
      <c r="NF12" s="6">
        <v>563964.98712311697</v>
      </c>
      <c r="NG12" s="6">
        <v>563964.98712311697</v>
      </c>
      <c r="NH12" s="6">
        <v>563964.98712311697</v>
      </c>
      <c r="NI12" s="6">
        <v>563964.98712311697</v>
      </c>
      <c r="NJ12" s="6">
        <v>563964.98712311697</v>
      </c>
      <c r="NK12" s="6">
        <v>563964.98712311697</v>
      </c>
      <c r="NL12" s="6">
        <v>563964.98712311697</v>
      </c>
      <c r="NM12" s="6">
        <v>563964.98712311697</v>
      </c>
      <c r="NN12" s="6">
        <v>563964.98712311697</v>
      </c>
      <c r="NO12" s="6">
        <v>563964.98712311697</v>
      </c>
      <c r="NP12" s="6">
        <v>563964.98712311697</v>
      </c>
      <c r="NQ12" s="6">
        <v>563964.98712311697</v>
      </c>
      <c r="NR12" s="6">
        <v>563964.98712311697</v>
      </c>
      <c r="NS12" s="6">
        <v>563964.98712311697</v>
      </c>
      <c r="NT12" s="6">
        <v>563964.98712311697</v>
      </c>
      <c r="NU12" s="6">
        <v>563964.98712311697</v>
      </c>
      <c r="NV12" s="6">
        <v>563964.98712311697</v>
      </c>
      <c r="NW12" s="6">
        <v>563964.98712311697</v>
      </c>
      <c r="NX12" s="6">
        <v>563964.98712311697</v>
      </c>
      <c r="NY12" s="6">
        <v>563964.98712311697</v>
      </c>
      <c r="NZ12" s="6">
        <v>563964.98712311697</v>
      </c>
      <c r="OA12" s="6">
        <v>563964.98712311697</v>
      </c>
      <c r="OB12" s="6">
        <v>563964.98712311697</v>
      </c>
      <c r="OC12" s="6">
        <v>563964.98712311697</v>
      </c>
      <c r="OD12" s="6">
        <v>563964.98712311697</v>
      </c>
      <c r="OE12" s="6">
        <v>563964.98712311697</v>
      </c>
      <c r="OF12" s="6">
        <v>563964.98712311697</v>
      </c>
      <c r="OG12" s="6">
        <v>563964.98712311697</v>
      </c>
      <c r="OH12" s="6">
        <v>563964.98712311697</v>
      </c>
      <c r="OI12" s="6">
        <v>563964.98712311697</v>
      </c>
      <c r="OJ12" s="6">
        <v>563964.98712311697</v>
      </c>
      <c r="OK12" s="6">
        <v>563964.98712311697</v>
      </c>
      <c r="OL12" s="6">
        <v>563964.98712311697</v>
      </c>
      <c r="OM12" s="6">
        <v>563964.98712311697</v>
      </c>
      <c r="ON12" s="6">
        <v>563964.98712311697</v>
      </c>
      <c r="OO12" s="6">
        <v>563964.98712311697</v>
      </c>
      <c r="OP12" s="6">
        <v>563964.98712311697</v>
      </c>
      <c r="OQ12" s="6">
        <v>563964.98712311697</v>
      </c>
      <c r="OR12" s="6">
        <v>563964.98712311697</v>
      </c>
      <c r="OS12" s="6">
        <v>563964.98712311697</v>
      </c>
      <c r="OT12" s="6">
        <v>563964.98712311697</v>
      </c>
      <c r="OU12" s="6" t="s">
        <v>66</v>
      </c>
    </row>
    <row r="13" spans="1:411" x14ac:dyDescent="0.25">
      <c r="A13" s="6">
        <v>-121</v>
      </c>
      <c r="B13" s="7">
        <v>9.64912280701754E-4</v>
      </c>
      <c r="C13" s="7">
        <v>4.1978499189877002E-4</v>
      </c>
      <c r="D13" s="7">
        <v>-6.5709184710304405E-10</v>
      </c>
      <c r="E13" s="6">
        <v>358.32455945606199</v>
      </c>
      <c r="F13" s="6">
        <v>1.3675216958</v>
      </c>
      <c r="G13" s="6">
        <v>1.3557976152023501</v>
      </c>
      <c r="H13" s="6">
        <v>2.0499999999999902E-3</v>
      </c>
      <c r="I13" s="7">
        <v>1.79824561403508E-7</v>
      </c>
      <c r="J13" s="6">
        <v>0</v>
      </c>
      <c r="K13" s="6">
        <v>0</v>
      </c>
      <c r="L13" s="6">
        <v>0</v>
      </c>
      <c r="M13" s="6">
        <v>0</v>
      </c>
      <c r="N13" s="6">
        <v>-2.7974621222222201E-2</v>
      </c>
      <c r="O13" s="6">
        <v>-0.40747413850755299</v>
      </c>
      <c r="P13" s="7">
        <v>5.5642410017870097E-4</v>
      </c>
      <c r="Q13" s="7">
        <v>5.5937410017870102E-4</v>
      </c>
      <c r="R13" s="6">
        <v>0</v>
      </c>
      <c r="S13" s="6">
        <v>0.98562246316464797</v>
      </c>
      <c r="T13" s="7">
        <v>5.4842409217870103E-4</v>
      </c>
      <c r="U13" s="6">
        <v>0</v>
      </c>
      <c r="V13" s="6">
        <v>-5.55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7">
        <v>3.5943842104804898E-4</v>
      </c>
      <c r="AC13" s="7">
        <v>3.5943842104804898E-4</v>
      </c>
      <c r="AD13" s="7">
        <v>3.5943842104804898E-4</v>
      </c>
      <c r="AE13" s="7">
        <v>3.5943842104804898E-4</v>
      </c>
      <c r="AF13" s="7">
        <v>3.5943842104804898E-4</v>
      </c>
      <c r="AG13" s="7">
        <v>3.5943842104804898E-4</v>
      </c>
      <c r="AH13" s="7">
        <v>3.5943842104804898E-4</v>
      </c>
      <c r="AI13" s="7">
        <v>3.5943842104804898E-4</v>
      </c>
      <c r="AJ13" s="7">
        <v>3.5943842104804898E-4</v>
      </c>
      <c r="AK13" s="7">
        <v>3.5943842104804898E-4</v>
      </c>
      <c r="AL13" s="7">
        <v>3.5943842104804898E-4</v>
      </c>
      <c r="AM13" s="7">
        <v>3.5943842104804898E-4</v>
      </c>
      <c r="AN13" s="7">
        <v>3.5943842104804898E-4</v>
      </c>
      <c r="AO13" s="7">
        <v>3.5943842104804898E-4</v>
      </c>
      <c r="AP13" s="7">
        <v>3.5943842104804898E-4</v>
      </c>
      <c r="AQ13" s="7">
        <v>3.5943842104804898E-4</v>
      </c>
      <c r="AR13" s="7">
        <v>3.5943842104804898E-4</v>
      </c>
      <c r="AS13" s="7">
        <v>3.5943842104804898E-4</v>
      </c>
      <c r="AT13" s="7">
        <v>3.5943842104804898E-4</v>
      </c>
      <c r="AU13" s="7">
        <v>3.5943842104804898E-4</v>
      </c>
      <c r="AV13" s="7">
        <v>3.5943842104804898E-4</v>
      </c>
      <c r="AW13" s="7">
        <v>3.5943842104804898E-4</v>
      </c>
      <c r="AX13" s="7">
        <v>3.5943842104804898E-4</v>
      </c>
      <c r="AY13" s="7">
        <v>3.5943842104804898E-4</v>
      </c>
      <c r="AZ13" s="7">
        <v>3.5943842104804898E-4</v>
      </c>
      <c r="BA13" s="7">
        <v>3.5943842104804898E-4</v>
      </c>
      <c r="BB13" s="7">
        <v>3.5943842104804898E-4</v>
      </c>
      <c r="BC13" s="7">
        <v>3.5943842104804898E-4</v>
      </c>
      <c r="BD13" s="7">
        <v>3.5943842104804898E-4</v>
      </c>
      <c r="BE13" s="7">
        <v>3.5943842104804898E-4</v>
      </c>
      <c r="BF13" s="7">
        <v>3.5943842104804898E-4</v>
      </c>
      <c r="BG13" s="7">
        <v>3.5943842104804898E-4</v>
      </c>
      <c r="BH13" s="7">
        <v>3.5943842104804898E-4</v>
      </c>
      <c r="BI13" s="7">
        <v>3.5943842104804898E-4</v>
      </c>
      <c r="BJ13" s="7">
        <v>3.5943842104804898E-4</v>
      </c>
      <c r="BK13" s="7">
        <v>3.5943842104804898E-4</v>
      </c>
      <c r="BL13" s="7">
        <v>3.5943842104804898E-4</v>
      </c>
      <c r="BM13" s="7">
        <v>3.5943842104804898E-4</v>
      </c>
      <c r="BN13" s="7">
        <v>3.5943842104804898E-4</v>
      </c>
      <c r="BO13" s="7">
        <v>3.5943842104804898E-4</v>
      </c>
      <c r="BP13" s="6">
        <v>358.32455945606301</v>
      </c>
      <c r="BQ13" s="6">
        <v>358.32455945606301</v>
      </c>
      <c r="BR13" s="6">
        <v>358.32455945606301</v>
      </c>
      <c r="BS13" s="6">
        <v>358.32455945606301</v>
      </c>
      <c r="BT13" s="6">
        <v>358.32455945606301</v>
      </c>
      <c r="BU13" s="6">
        <v>358.32455945606301</v>
      </c>
      <c r="BV13" s="6">
        <v>358.32455945606301</v>
      </c>
      <c r="BW13" s="6">
        <v>358.32455945606301</v>
      </c>
      <c r="BX13" s="6">
        <v>358.32455945606301</v>
      </c>
      <c r="BY13" s="6">
        <v>358.32455945606301</v>
      </c>
      <c r="BZ13" s="6">
        <v>358.32455945606301</v>
      </c>
      <c r="CA13" s="6">
        <v>358.32455945606301</v>
      </c>
      <c r="CB13" s="6">
        <v>358.32455945606301</v>
      </c>
      <c r="CC13" s="6">
        <v>358.32455945606301</v>
      </c>
      <c r="CD13" s="6">
        <v>358.32455945606301</v>
      </c>
      <c r="CE13" s="6">
        <v>358.32455945606301</v>
      </c>
      <c r="CF13" s="6">
        <v>358.32455945606301</v>
      </c>
      <c r="CG13" s="6">
        <v>358.32455945606301</v>
      </c>
      <c r="CH13" s="6">
        <v>358.32455945606301</v>
      </c>
      <c r="CI13" s="6">
        <v>358.32455945606301</v>
      </c>
      <c r="CJ13" s="6">
        <v>358.32455945606301</v>
      </c>
      <c r="CK13" s="6">
        <v>358.32455945606301</v>
      </c>
      <c r="CL13" s="6">
        <v>358.32455945606301</v>
      </c>
      <c r="CM13" s="6">
        <v>358.32455945606301</v>
      </c>
      <c r="CN13" s="6">
        <v>358.32455945606301</v>
      </c>
      <c r="CO13" s="6">
        <v>358.32455945606301</v>
      </c>
      <c r="CP13" s="6">
        <v>358.32455945606301</v>
      </c>
      <c r="CQ13" s="6">
        <v>358.32455945606301</v>
      </c>
      <c r="CR13" s="6">
        <v>358.32455945606301</v>
      </c>
      <c r="CS13" s="6">
        <v>358.32455945606301</v>
      </c>
      <c r="CT13" s="6">
        <v>358.32455945606301</v>
      </c>
      <c r="CU13" s="6">
        <v>358.32455945606301</v>
      </c>
      <c r="CV13" s="6">
        <v>358.32455945606301</v>
      </c>
      <c r="CW13" s="6">
        <v>358.32455945606301</v>
      </c>
      <c r="CX13" s="6">
        <v>358.32455945606301</v>
      </c>
      <c r="CY13" s="6">
        <v>358.32455945606301</v>
      </c>
      <c r="CZ13" s="6">
        <v>358.32455945606301</v>
      </c>
      <c r="DA13" s="6">
        <v>358.32455945606301</v>
      </c>
      <c r="DB13" s="6">
        <v>358.32455945606301</v>
      </c>
      <c r="DC13" s="6">
        <v>358.32455945606301</v>
      </c>
      <c r="DD13" s="6">
        <v>358.32455945606199</v>
      </c>
      <c r="DE13" s="6">
        <v>0</v>
      </c>
      <c r="DF13" s="6">
        <v>0</v>
      </c>
      <c r="DG13" s="6">
        <v>0</v>
      </c>
      <c r="DH13" s="6">
        <v>0</v>
      </c>
      <c r="DI13" s="6">
        <v>0</v>
      </c>
      <c r="DJ13" s="6">
        <v>0</v>
      </c>
      <c r="DK13" s="6">
        <v>0</v>
      </c>
      <c r="DL13" s="6">
        <v>0</v>
      </c>
      <c r="DM13" s="6">
        <v>0</v>
      </c>
      <c r="DN13" s="6">
        <v>0</v>
      </c>
      <c r="DO13" s="6">
        <v>0</v>
      </c>
      <c r="DP13" s="6">
        <v>0</v>
      </c>
      <c r="DQ13" s="6">
        <v>0</v>
      </c>
      <c r="DR13" s="6">
        <v>0</v>
      </c>
      <c r="DS13" s="6">
        <v>0</v>
      </c>
      <c r="DT13" s="6">
        <v>0</v>
      </c>
      <c r="DU13" s="6">
        <v>0</v>
      </c>
      <c r="DV13" s="6">
        <v>0</v>
      </c>
      <c r="DW13" s="6">
        <v>0</v>
      </c>
      <c r="DX13" s="6">
        <v>0</v>
      </c>
      <c r="DY13" s="6">
        <v>0</v>
      </c>
      <c r="DZ13" s="6">
        <v>0</v>
      </c>
      <c r="EA13" s="6">
        <v>0</v>
      </c>
      <c r="EB13" s="6">
        <v>0</v>
      </c>
      <c r="EC13" s="6">
        <v>0</v>
      </c>
      <c r="ED13" s="6">
        <v>0</v>
      </c>
      <c r="EE13" s="6">
        <v>0</v>
      </c>
      <c r="EF13" s="6">
        <v>0</v>
      </c>
      <c r="EG13" s="6">
        <v>0</v>
      </c>
      <c r="EH13" s="6">
        <v>0</v>
      </c>
      <c r="EI13" s="6">
        <v>0</v>
      </c>
      <c r="EJ13" s="6">
        <v>0</v>
      </c>
      <c r="EK13" s="6">
        <v>0</v>
      </c>
      <c r="EL13" s="6">
        <v>0</v>
      </c>
      <c r="EM13" s="6">
        <v>0</v>
      </c>
      <c r="EN13" s="6">
        <v>0</v>
      </c>
      <c r="EO13" s="6">
        <v>0</v>
      </c>
      <c r="EP13" s="6">
        <v>0</v>
      </c>
      <c r="EQ13" s="6">
        <v>0</v>
      </c>
      <c r="ER13" s="6">
        <v>0</v>
      </c>
      <c r="ES13" s="6">
        <v>0</v>
      </c>
      <c r="ET13" s="7">
        <v>1.000001E-6</v>
      </c>
      <c r="EU13" s="7">
        <v>1.000001E-6</v>
      </c>
      <c r="EV13" s="7">
        <v>1.000001E-6</v>
      </c>
      <c r="EW13" s="7">
        <v>1.000001E-6</v>
      </c>
      <c r="EX13" s="7">
        <v>1.000001E-6</v>
      </c>
      <c r="EY13" s="7">
        <v>1.000001E-6</v>
      </c>
      <c r="EZ13" s="7">
        <v>1.000001E-6</v>
      </c>
      <c r="FA13" s="7">
        <v>1.000001E-6</v>
      </c>
      <c r="FB13" s="7">
        <v>2.000002E-7</v>
      </c>
      <c r="FC13" s="7">
        <v>2.000002E-7</v>
      </c>
      <c r="FD13" s="7">
        <v>2.000002E-7</v>
      </c>
      <c r="FE13" s="7">
        <v>2.000002E-7</v>
      </c>
      <c r="FF13" s="7">
        <v>2.000002E-7</v>
      </c>
      <c r="FG13" s="7">
        <v>2.000002E-7</v>
      </c>
      <c r="FH13" s="7">
        <v>2.000002E-7</v>
      </c>
      <c r="FI13" s="7">
        <v>2.000002E-7</v>
      </c>
      <c r="FJ13" s="7">
        <v>2.000002E-7</v>
      </c>
      <c r="FK13" s="7">
        <v>2.000002E-7</v>
      </c>
      <c r="FL13" s="7">
        <v>2.000002E-7</v>
      </c>
      <c r="FM13" s="7">
        <v>2.000002E-7</v>
      </c>
      <c r="FN13" s="7">
        <v>2.000002E-7</v>
      </c>
      <c r="FO13" s="7">
        <v>2.000002E-7</v>
      </c>
      <c r="FP13" s="7">
        <v>2.000002E-7</v>
      </c>
      <c r="FQ13" s="7">
        <v>2.000002E-7</v>
      </c>
      <c r="FR13" s="7">
        <v>2.000002E-7</v>
      </c>
      <c r="FS13" s="7">
        <v>2.000002E-7</v>
      </c>
      <c r="FT13" s="7">
        <v>2.000002E-7</v>
      </c>
      <c r="FU13" s="7">
        <v>2.000002E-7</v>
      </c>
      <c r="FV13" s="7">
        <v>2.000002E-7</v>
      </c>
      <c r="FW13" s="7">
        <v>2.000002E-7</v>
      </c>
      <c r="FX13" s="7">
        <v>2.000002E-7</v>
      </c>
      <c r="FY13" s="7">
        <v>2.000002E-7</v>
      </c>
      <c r="FZ13" s="7">
        <v>2.000002E-7</v>
      </c>
      <c r="GA13" s="7">
        <v>2.000002E-7</v>
      </c>
      <c r="GB13" s="7">
        <v>2.000002E-7</v>
      </c>
      <c r="GC13" s="7">
        <v>2.000002E-7</v>
      </c>
      <c r="GD13" s="7">
        <v>2.000002E-7</v>
      </c>
      <c r="GE13" s="7">
        <v>2.000002E-7</v>
      </c>
      <c r="GF13" s="7">
        <v>2.000002E-7</v>
      </c>
      <c r="GG13" s="7">
        <v>2.000002E-7</v>
      </c>
      <c r="GH13" s="7">
        <v>2.000002E-7</v>
      </c>
      <c r="GI13" s="7">
        <v>2.000002E-7</v>
      </c>
      <c r="GJ13" s="7">
        <v>2.000002E-7</v>
      </c>
      <c r="GK13" s="7">
        <v>2.000002E-7</v>
      </c>
      <c r="GL13" s="7">
        <v>2.000002E-7</v>
      </c>
      <c r="GM13" s="7">
        <v>2.000002E-7</v>
      </c>
      <c r="GN13" s="7">
        <v>2.000002E-7</v>
      </c>
      <c r="GO13" s="7">
        <v>2.000002E-7</v>
      </c>
      <c r="GP13" s="6">
        <v>5.2616607736599299</v>
      </c>
      <c r="GQ13" s="6">
        <v>5.2616607736599299</v>
      </c>
      <c r="GR13" s="7">
        <v>1.6880191595520101E-16</v>
      </c>
      <c r="GS13" s="6">
        <v>5.2616607736599299</v>
      </c>
      <c r="GT13" s="6">
        <v>5.2616607736599299</v>
      </c>
      <c r="GU13" s="6">
        <v>5.2616607736599299</v>
      </c>
      <c r="GV13" s="6">
        <v>5.2616607736599299</v>
      </c>
      <c r="GW13" s="6">
        <v>5.2616607736599299</v>
      </c>
      <c r="GX13" s="6">
        <v>5.2616607736599299</v>
      </c>
      <c r="GY13" s="6">
        <v>5.2616607736599299</v>
      </c>
      <c r="GZ13" s="6">
        <v>5.2616607736599299</v>
      </c>
      <c r="HA13" s="6">
        <v>5.2616607736599299</v>
      </c>
      <c r="HB13" s="6">
        <v>5.2616607736599299</v>
      </c>
      <c r="HC13" s="6">
        <v>5.2616607736599299</v>
      </c>
      <c r="HD13" s="6">
        <v>5.2616607736599299</v>
      </c>
      <c r="HE13" s="6">
        <v>5.2616607736599299</v>
      </c>
      <c r="HF13" s="6">
        <v>5.2616607736599299</v>
      </c>
      <c r="HG13" s="6">
        <v>5.2616607736599299</v>
      </c>
      <c r="HH13" s="6">
        <v>5.2616607736599299</v>
      </c>
      <c r="HI13" s="6">
        <v>5.2616607736599299</v>
      </c>
      <c r="HJ13" s="6">
        <v>5.2616607736599299</v>
      </c>
      <c r="HK13" s="6">
        <v>5.2616607736599299</v>
      </c>
      <c r="HL13" s="6">
        <v>5.2616607736599299</v>
      </c>
      <c r="HM13" s="6">
        <v>5.2616607736599299</v>
      </c>
      <c r="HN13" s="6">
        <v>5.2616607736599299</v>
      </c>
      <c r="HO13" s="6">
        <v>5.2616607736599299</v>
      </c>
      <c r="HP13" s="6">
        <v>5.2616607736599299</v>
      </c>
      <c r="HQ13" s="6">
        <v>5.2616607736599299</v>
      </c>
      <c r="HR13" s="6">
        <v>5.2616607736599299</v>
      </c>
      <c r="HS13" s="6">
        <v>5.2616607736599299</v>
      </c>
      <c r="HT13" s="6">
        <v>5.2616607736599299</v>
      </c>
      <c r="HU13" s="6">
        <v>5.2616607736599299</v>
      </c>
      <c r="HV13" s="6">
        <v>5.2616607736599299</v>
      </c>
      <c r="HW13" s="6">
        <v>5.2616607736599299</v>
      </c>
      <c r="HX13" s="6">
        <v>5.2616607736599299</v>
      </c>
      <c r="HY13" s="6">
        <v>5.2616607736599299</v>
      </c>
      <c r="HZ13" s="6">
        <v>5.2616607736599299</v>
      </c>
      <c r="IA13" s="6">
        <v>5.2616607736599299</v>
      </c>
      <c r="IB13" s="6">
        <v>5.2616607736599299</v>
      </c>
      <c r="IC13" s="6">
        <v>5.2616607736599299</v>
      </c>
      <c r="ID13" s="6">
        <v>5.2616607736599299</v>
      </c>
      <c r="IE13" s="6">
        <v>5.2616607736599299</v>
      </c>
      <c r="IF13" s="6">
        <v>5.2616607736599299</v>
      </c>
      <c r="IG13" s="6">
        <v>5.2616607736599299</v>
      </c>
      <c r="IH13" s="6">
        <v>0</v>
      </c>
      <c r="II13" s="6">
        <v>0</v>
      </c>
      <c r="IJ13" s="6">
        <v>0</v>
      </c>
      <c r="IK13" s="6">
        <v>0</v>
      </c>
      <c r="IL13" s="6">
        <v>0</v>
      </c>
      <c r="IM13" s="6">
        <v>0</v>
      </c>
      <c r="IN13" s="6">
        <v>0</v>
      </c>
      <c r="IO13" s="6">
        <v>0</v>
      </c>
      <c r="IP13" s="6">
        <v>0</v>
      </c>
      <c r="IQ13" s="6">
        <v>0</v>
      </c>
      <c r="IR13" s="6">
        <v>0</v>
      </c>
      <c r="IS13" s="6">
        <v>0</v>
      </c>
      <c r="IT13" s="6">
        <v>0</v>
      </c>
      <c r="IU13" s="6">
        <v>0</v>
      </c>
      <c r="IV13" s="6">
        <v>0</v>
      </c>
      <c r="IW13" s="6">
        <v>0</v>
      </c>
      <c r="IX13" s="6">
        <v>0</v>
      </c>
      <c r="IY13" s="6">
        <v>0</v>
      </c>
      <c r="IZ13" s="6">
        <v>0</v>
      </c>
      <c r="JA13" s="6">
        <v>0</v>
      </c>
      <c r="JB13" s="6">
        <v>0</v>
      </c>
      <c r="JC13" s="6">
        <v>0</v>
      </c>
      <c r="JD13" s="6">
        <v>0</v>
      </c>
      <c r="JE13" s="6">
        <v>0</v>
      </c>
      <c r="JF13" s="6">
        <v>0</v>
      </c>
      <c r="JG13" s="6">
        <v>0</v>
      </c>
      <c r="JH13" s="6">
        <v>0</v>
      </c>
      <c r="JI13" s="6">
        <v>0</v>
      </c>
      <c r="JJ13" s="6">
        <v>0</v>
      </c>
      <c r="JK13" s="6">
        <v>0</v>
      </c>
      <c r="JL13" s="6">
        <v>0</v>
      </c>
      <c r="JM13" s="6">
        <v>0</v>
      </c>
      <c r="JN13" s="6">
        <v>0</v>
      </c>
      <c r="JO13" s="6">
        <v>0</v>
      </c>
      <c r="JP13" s="6">
        <v>0</v>
      </c>
      <c r="JQ13" s="6">
        <v>0</v>
      </c>
      <c r="JR13" s="6">
        <v>0</v>
      </c>
      <c r="JS13" s="6">
        <v>0</v>
      </c>
      <c r="JT13" s="7">
        <v>5.5642410017870097E-4</v>
      </c>
      <c r="JU13" s="6">
        <v>0</v>
      </c>
      <c r="JV13" s="6">
        <v>0</v>
      </c>
      <c r="JW13" s="6">
        <v>0</v>
      </c>
      <c r="JX13" s="6">
        <v>0</v>
      </c>
      <c r="JY13" s="6">
        <v>0</v>
      </c>
      <c r="JZ13" s="6">
        <v>0</v>
      </c>
      <c r="KA13" s="6">
        <v>0</v>
      </c>
      <c r="KB13" s="6">
        <v>0</v>
      </c>
      <c r="KC13" s="6">
        <v>0</v>
      </c>
      <c r="KD13" s="6">
        <v>0</v>
      </c>
      <c r="KE13" s="6">
        <v>0</v>
      </c>
      <c r="KF13" s="6">
        <v>0</v>
      </c>
      <c r="KG13" s="6">
        <v>0</v>
      </c>
      <c r="KH13" s="6">
        <v>0</v>
      </c>
      <c r="KI13" s="6">
        <v>0</v>
      </c>
      <c r="KJ13" s="6">
        <v>0</v>
      </c>
      <c r="KK13" s="6">
        <v>0</v>
      </c>
      <c r="KL13" s="6">
        <v>0</v>
      </c>
      <c r="KM13" s="6">
        <v>0</v>
      </c>
      <c r="KN13" s="6">
        <v>0</v>
      </c>
      <c r="KO13" s="6">
        <v>0</v>
      </c>
      <c r="KP13" s="6">
        <v>0</v>
      </c>
      <c r="KQ13" s="6">
        <v>0</v>
      </c>
      <c r="KR13" s="6">
        <v>0</v>
      </c>
      <c r="KS13" s="6">
        <v>0</v>
      </c>
      <c r="KT13" s="6">
        <v>0</v>
      </c>
      <c r="KU13" s="6">
        <v>0</v>
      </c>
      <c r="KV13" s="6">
        <v>0</v>
      </c>
      <c r="KW13" s="6">
        <v>0</v>
      </c>
      <c r="KX13" s="6">
        <v>0</v>
      </c>
      <c r="KY13" s="6">
        <v>0</v>
      </c>
      <c r="KZ13" s="6">
        <v>0</v>
      </c>
      <c r="LA13" s="6">
        <v>0</v>
      </c>
      <c r="LB13" s="6">
        <v>0</v>
      </c>
      <c r="LC13" s="6">
        <v>0</v>
      </c>
      <c r="LD13" s="6">
        <v>0</v>
      </c>
      <c r="LE13" s="6">
        <v>0</v>
      </c>
      <c r="LF13" s="6">
        <v>0</v>
      </c>
      <c r="LG13" s="6">
        <v>0</v>
      </c>
      <c r="LH13" s="6">
        <v>0</v>
      </c>
      <c r="LI13" s="6">
        <v>0</v>
      </c>
      <c r="LJ13" s="6">
        <v>0</v>
      </c>
      <c r="LK13" s="6">
        <v>0</v>
      </c>
      <c r="LL13" s="6">
        <v>0</v>
      </c>
      <c r="LM13" s="6">
        <v>0</v>
      </c>
      <c r="LN13" s="6">
        <v>0</v>
      </c>
      <c r="LO13" s="6">
        <v>0</v>
      </c>
      <c r="LP13" s="6">
        <v>0</v>
      </c>
      <c r="LQ13" s="6">
        <v>0</v>
      </c>
      <c r="LR13" s="6">
        <v>0</v>
      </c>
      <c r="LS13" s="6">
        <v>0</v>
      </c>
      <c r="LT13" s="6">
        <v>0</v>
      </c>
      <c r="LU13" s="6">
        <v>0</v>
      </c>
      <c r="LV13" s="6">
        <v>0</v>
      </c>
      <c r="LW13" s="6">
        <v>0</v>
      </c>
      <c r="LX13" s="6">
        <v>0</v>
      </c>
      <c r="LY13" s="6">
        <v>0</v>
      </c>
      <c r="LZ13" s="6">
        <v>0</v>
      </c>
      <c r="MA13" s="6">
        <v>0</v>
      </c>
      <c r="MB13" s="6">
        <v>0</v>
      </c>
      <c r="MC13" s="6">
        <v>0</v>
      </c>
      <c r="MD13" s="6">
        <v>0</v>
      </c>
      <c r="ME13" s="6">
        <v>0</v>
      </c>
      <c r="MF13" s="6">
        <v>0</v>
      </c>
      <c r="MG13" s="6">
        <v>0</v>
      </c>
      <c r="MH13" s="6">
        <v>0</v>
      </c>
      <c r="MI13" s="6">
        <v>0</v>
      </c>
      <c r="MJ13" s="6">
        <v>0</v>
      </c>
      <c r="MK13" s="6">
        <v>0</v>
      </c>
      <c r="ML13" s="6">
        <v>0</v>
      </c>
      <c r="MM13" s="6">
        <v>0</v>
      </c>
      <c r="MN13" s="6">
        <v>0</v>
      </c>
      <c r="MO13" s="6">
        <v>0</v>
      </c>
      <c r="MP13" s="6">
        <v>0</v>
      </c>
      <c r="MQ13" s="6">
        <v>0</v>
      </c>
      <c r="MR13" s="6">
        <v>0</v>
      </c>
      <c r="MS13" s="6">
        <v>0</v>
      </c>
      <c r="MT13" s="6">
        <v>0</v>
      </c>
      <c r="MU13" s="6">
        <v>0</v>
      </c>
      <c r="MV13" s="6">
        <v>0</v>
      </c>
      <c r="MW13" s="6">
        <v>0</v>
      </c>
      <c r="MX13" s="6">
        <v>0</v>
      </c>
      <c r="MY13" s="6">
        <v>0</v>
      </c>
      <c r="MZ13" s="6">
        <v>0</v>
      </c>
      <c r="NA13" s="6">
        <v>0</v>
      </c>
      <c r="NB13" s="6">
        <v>14.2966331384015</v>
      </c>
      <c r="NC13" s="6">
        <v>3388.5464327485302</v>
      </c>
      <c r="ND13" s="6">
        <v>3.0538970955165601</v>
      </c>
      <c r="NE13" s="6">
        <v>0</v>
      </c>
      <c r="NF13" s="6">
        <v>563964.98712311697</v>
      </c>
      <c r="NG13" s="6">
        <v>563964.98712311697</v>
      </c>
      <c r="NH13" s="6">
        <v>563964.98712311697</v>
      </c>
      <c r="NI13" s="6">
        <v>563964.98712311697</v>
      </c>
      <c r="NJ13" s="6">
        <v>563964.98712311697</v>
      </c>
      <c r="NK13" s="6">
        <v>563964.98712311697</v>
      </c>
      <c r="NL13" s="6">
        <v>563964.98712311697</v>
      </c>
      <c r="NM13" s="6">
        <v>563964.98712311697</v>
      </c>
      <c r="NN13" s="6">
        <v>563964.98712311697</v>
      </c>
      <c r="NO13" s="6">
        <v>563964.98712311697</v>
      </c>
      <c r="NP13" s="6">
        <v>563964.98712311697</v>
      </c>
      <c r="NQ13" s="6">
        <v>563964.98712311697</v>
      </c>
      <c r="NR13" s="6">
        <v>563964.98712311697</v>
      </c>
      <c r="NS13" s="6">
        <v>563964.98712311697</v>
      </c>
      <c r="NT13" s="6">
        <v>563964.98712311697</v>
      </c>
      <c r="NU13" s="6">
        <v>563964.98712311697</v>
      </c>
      <c r="NV13" s="6">
        <v>563964.98712311697</v>
      </c>
      <c r="NW13" s="6">
        <v>563964.98712311697</v>
      </c>
      <c r="NX13" s="6">
        <v>563964.98712311697</v>
      </c>
      <c r="NY13" s="6">
        <v>563964.98712311697</v>
      </c>
      <c r="NZ13" s="6">
        <v>563964.98712311697</v>
      </c>
      <c r="OA13" s="6">
        <v>563964.98712311697</v>
      </c>
      <c r="OB13" s="6">
        <v>563964.98712311697</v>
      </c>
      <c r="OC13" s="6">
        <v>563964.98712311697</v>
      </c>
      <c r="OD13" s="6">
        <v>563964.98712311697</v>
      </c>
      <c r="OE13" s="6">
        <v>563964.98712311697</v>
      </c>
      <c r="OF13" s="6">
        <v>563964.98712311697</v>
      </c>
      <c r="OG13" s="6">
        <v>563964.98712311697</v>
      </c>
      <c r="OH13" s="6">
        <v>563964.98712311697</v>
      </c>
      <c r="OI13" s="6">
        <v>563964.98712311697</v>
      </c>
      <c r="OJ13" s="6">
        <v>563964.98712311697</v>
      </c>
      <c r="OK13" s="6">
        <v>563964.98712311697</v>
      </c>
      <c r="OL13" s="6">
        <v>563964.98712311697</v>
      </c>
      <c r="OM13" s="6">
        <v>563964.98712311697</v>
      </c>
      <c r="ON13" s="6">
        <v>563964.98712311697</v>
      </c>
      <c r="OO13" s="6">
        <v>563964.98712311697</v>
      </c>
      <c r="OP13" s="6">
        <v>563964.98712311697</v>
      </c>
      <c r="OQ13" s="6">
        <v>563964.98712311697</v>
      </c>
      <c r="OR13" s="6">
        <v>563964.98712311697</v>
      </c>
      <c r="OS13" s="6">
        <v>563964.98712311697</v>
      </c>
      <c r="OT13" s="6">
        <v>563964.98712311697</v>
      </c>
      <c r="OU13" s="6" t="s">
        <v>66</v>
      </c>
    </row>
    <row r="14" spans="1:411" x14ac:dyDescent="0.25">
      <c r="A14" s="6">
        <v>-120</v>
      </c>
      <c r="B14" s="6">
        <v>1.0526315789473599E-3</v>
      </c>
      <c r="C14" s="7">
        <v>4.16782578775021E-4</v>
      </c>
      <c r="D14" s="7">
        <v>-7.1975771870273304E-10</v>
      </c>
      <c r="E14" s="6">
        <v>359.37973455102701</v>
      </c>
      <c r="F14" s="6">
        <v>1.3796485236</v>
      </c>
      <c r="G14" s="6">
        <v>1.3695857347429099</v>
      </c>
      <c r="H14" s="6">
        <v>2.0499999999999902E-3</v>
      </c>
      <c r="I14" s="7">
        <v>1.79824561403508E-7</v>
      </c>
      <c r="J14" s="6">
        <v>0</v>
      </c>
      <c r="K14" s="6">
        <v>0</v>
      </c>
      <c r="L14" s="6">
        <v>0</v>
      </c>
      <c r="M14" s="6">
        <v>0</v>
      </c>
      <c r="N14" s="6">
        <v>-2.6954815333333298E-2</v>
      </c>
      <c r="O14" s="6">
        <v>-0.43442895384088598</v>
      </c>
      <c r="P14" s="7">
        <v>5.5642410017870097E-4</v>
      </c>
      <c r="Q14" s="7">
        <v>5.5937410017870102E-4</v>
      </c>
      <c r="R14" s="6">
        <v>0</v>
      </c>
      <c r="S14" s="6">
        <v>0.98562246316526603</v>
      </c>
      <c r="T14" s="7">
        <v>5.4842409217870103E-4</v>
      </c>
      <c r="U14" s="6">
        <v>0</v>
      </c>
      <c r="V14" s="6">
        <v>-5.55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7">
        <v>3.59438421048274E-4</v>
      </c>
      <c r="AC14" s="7">
        <v>3.59438421048274E-4</v>
      </c>
      <c r="AD14" s="7">
        <v>3.59438421048274E-4</v>
      </c>
      <c r="AE14" s="7">
        <v>3.59438421048274E-4</v>
      </c>
      <c r="AF14" s="7">
        <v>3.59438421048274E-4</v>
      </c>
      <c r="AG14" s="7">
        <v>3.59438421048274E-4</v>
      </c>
      <c r="AH14" s="7">
        <v>3.59438421048274E-4</v>
      </c>
      <c r="AI14" s="7">
        <v>3.59438421048274E-4</v>
      </c>
      <c r="AJ14" s="7">
        <v>3.59438421048274E-4</v>
      </c>
      <c r="AK14" s="7">
        <v>3.59438421048274E-4</v>
      </c>
      <c r="AL14" s="7">
        <v>3.59438421048274E-4</v>
      </c>
      <c r="AM14" s="7">
        <v>3.59438421048274E-4</v>
      </c>
      <c r="AN14" s="7">
        <v>3.59438421048274E-4</v>
      </c>
      <c r="AO14" s="7">
        <v>3.59438421048274E-4</v>
      </c>
      <c r="AP14" s="7">
        <v>3.59438421048274E-4</v>
      </c>
      <c r="AQ14" s="7">
        <v>3.59438421048274E-4</v>
      </c>
      <c r="AR14" s="7">
        <v>3.59438421048274E-4</v>
      </c>
      <c r="AS14" s="7">
        <v>3.59438421048274E-4</v>
      </c>
      <c r="AT14" s="7">
        <v>3.59438421048274E-4</v>
      </c>
      <c r="AU14" s="7">
        <v>3.59438421048274E-4</v>
      </c>
      <c r="AV14" s="7">
        <v>3.59438421048274E-4</v>
      </c>
      <c r="AW14" s="7">
        <v>3.59438421048274E-4</v>
      </c>
      <c r="AX14" s="7">
        <v>3.59438421048274E-4</v>
      </c>
      <c r="AY14" s="7">
        <v>3.59438421048274E-4</v>
      </c>
      <c r="AZ14" s="7">
        <v>3.59438421048274E-4</v>
      </c>
      <c r="BA14" s="7">
        <v>3.59438421048274E-4</v>
      </c>
      <c r="BB14" s="7">
        <v>3.59438421048274E-4</v>
      </c>
      <c r="BC14" s="7">
        <v>3.59438421048274E-4</v>
      </c>
      <c r="BD14" s="7">
        <v>3.59438421048274E-4</v>
      </c>
      <c r="BE14" s="7">
        <v>3.59438421048274E-4</v>
      </c>
      <c r="BF14" s="7">
        <v>3.59438421048274E-4</v>
      </c>
      <c r="BG14" s="7">
        <v>3.59438421048274E-4</v>
      </c>
      <c r="BH14" s="7">
        <v>3.59438421048274E-4</v>
      </c>
      <c r="BI14" s="7">
        <v>3.59438421048274E-4</v>
      </c>
      <c r="BJ14" s="7">
        <v>3.59438421048274E-4</v>
      </c>
      <c r="BK14" s="7">
        <v>3.59438421048274E-4</v>
      </c>
      <c r="BL14" s="7">
        <v>3.59438421048274E-4</v>
      </c>
      <c r="BM14" s="7">
        <v>3.59438421048274E-4</v>
      </c>
      <c r="BN14" s="7">
        <v>3.59438421048274E-4</v>
      </c>
      <c r="BO14" s="7">
        <v>3.59438421048274E-4</v>
      </c>
      <c r="BP14" s="6">
        <v>359.37973455102701</v>
      </c>
      <c r="BQ14" s="6">
        <v>359.37973455102701</v>
      </c>
      <c r="BR14" s="6">
        <v>359.37973455102701</v>
      </c>
      <c r="BS14" s="6">
        <v>359.37973455102701</v>
      </c>
      <c r="BT14" s="6">
        <v>359.37973455102701</v>
      </c>
      <c r="BU14" s="6">
        <v>359.37973455102701</v>
      </c>
      <c r="BV14" s="6">
        <v>359.37973455102701</v>
      </c>
      <c r="BW14" s="6">
        <v>359.37973455102701</v>
      </c>
      <c r="BX14" s="6">
        <v>359.37973455102701</v>
      </c>
      <c r="BY14" s="6">
        <v>359.37973455102701</v>
      </c>
      <c r="BZ14" s="6">
        <v>359.37973455102701</v>
      </c>
      <c r="CA14" s="6">
        <v>359.37973455102701</v>
      </c>
      <c r="CB14" s="6">
        <v>359.37973455102701</v>
      </c>
      <c r="CC14" s="6">
        <v>359.37973455102701</v>
      </c>
      <c r="CD14" s="6">
        <v>359.37973455102701</v>
      </c>
      <c r="CE14" s="6">
        <v>359.37973455102701</v>
      </c>
      <c r="CF14" s="6">
        <v>359.37973455102701</v>
      </c>
      <c r="CG14" s="6">
        <v>359.37973455102701</v>
      </c>
      <c r="CH14" s="6">
        <v>359.37973455102701</v>
      </c>
      <c r="CI14" s="6">
        <v>359.37973455102701</v>
      </c>
      <c r="CJ14" s="6">
        <v>359.37973455102701</v>
      </c>
      <c r="CK14" s="6">
        <v>359.37973455102701</v>
      </c>
      <c r="CL14" s="6">
        <v>359.37973455102701</v>
      </c>
      <c r="CM14" s="6">
        <v>359.37973455102701</v>
      </c>
      <c r="CN14" s="6">
        <v>359.37973455102701</v>
      </c>
      <c r="CO14" s="6">
        <v>359.37973455102701</v>
      </c>
      <c r="CP14" s="6">
        <v>359.37973455102701</v>
      </c>
      <c r="CQ14" s="6">
        <v>359.37973455102701</v>
      </c>
      <c r="CR14" s="6">
        <v>359.37973455102701</v>
      </c>
      <c r="CS14" s="6">
        <v>359.37973455102701</v>
      </c>
      <c r="CT14" s="6">
        <v>359.37973455102701</v>
      </c>
      <c r="CU14" s="6">
        <v>359.37973455102701</v>
      </c>
      <c r="CV14" s="6">
        <v>359.37973455102701</v>
      </c>
      <c r="CW14" s="6">
        <v>359.37973455102701</v>
      </c>
      <c r="CX14" s="6">
        <v>359.37973455102701</v>
      </c>
      <c r="CY14" s="6">
        <v>359.37973455102701</v>
      </c>
      <c r="CZ14" s="6">
        <v>359.37973455102701</v>
      </c>
      <c r="DA14" s="6">
        <v>359.37973455102701</v>
      </c>
      <c r="DB14" s="6">
        <v>359.37973455102701</v>
      </c>
      <c r="DC14" s="6">
        <v>359.37973455102701</v>
      </c>
      <c r="DD14" s="6">
        <v>359.37973455102701</v>
      </c>
      <c r="DE14" s="6">
        <v>0</v>
      </c>
      <c r="DF14" s="6">
        <v>0</v>
      </c>
      <c r="DG14" s="6">
        <v>0</v>
      </c>
      <c r="DH14" s="6">
        <v>0</v>
      </c>
      <c r="DI14" s="6">
        <v>0</v>
      </c>
      <c r="DJ14" s="6">
        <v>0</v>
      </c>
      <c r="DK14" s="6">
        <v>0</v>
      </c>
      <c r="DL14" s="6">
        <v>0</v>
      </c>
      <c r="DM14" s="6">
        <v>0</v>
      </c>
      <c r="DN14" s="6">
        <v>0</v>
      </c>
      <c r="DO14" s="6">
        <v>0</v>
      </c>
      <c r="DP14" s="6">
        <v>0</v>
      </c>
      <c r="DQ14" s="6">
        <v>0</v>
      </c>
      <c r="DR14" s="6">
        <v>0</v>
      </c>
      <c r="DS14" s="6">
        <v>0</v>
      </c>
      <c r="DT14" s="6">
        <v>0</v>
      </c>
      <c r="DU14" s="6">
        <v>0</v>
      </c>
      <c r="DV14" s="6">
        <v>0</v>
      </c>
      <c r="DW14" s="6">
        <v>0</v>
      </c>
      <c r="DX14" s="6">
        <v>0</v>
      </c>
      <c r="DY14" s="6">
        <v>0</v>
      </c>
      <c r="DZ14" s="6">
        <v>0</v>
      </c>
      <c r="EA14" s="6">
        <v>0</v>
      </c>
      <c r="EB14" s="6">
        <v>0</v>
      </c>
      <c r="EC14" s="6">
        <v>0</v>
      </c>
      <c r="ED14" s="6">
        <v>0</v>
      </c>
      <c r="EE14" s="6">
        <v>0</v>
      </c>
      <c r="EF14" s="6">
        <v>0</v>
      </c>
      <c r="EG14" s="6">
        <v>0</v>
      </c>
      <c r="EH14" s="6">
        <v>0</v>
      </c>
      <c r="EI14" s="6">
        <v>0</v>
      </c>
      <c r="EJ14" s="6">
        <v>0</v>
      </c>
      <c r="EK14" s="6">
        <v>0</v>
      </c>
      <c r="EL14" s="6">
        <v>0</v>
      </c>
      <c r="EM14" s="6">
        <v>0</v>
      </c>
      <c r="EN14" s="6">
        <v>0</v>
      </c>
      <c r="EO14" s="6">
        <v>0</v>
      </c>
      <c r="EP14" s="6">
        <v>0</v>
      </c>
      <c r="EQ14" s="6">
        <v>0</v>
      </c>
      <c r="ER14" s="6">
        <v>0</v>
      </c>
      <c r="ES14" s="6">
        <v>0</v>
      </c>
      <c r="ET14" s="7">
        <v>1.000001E-6</v>
      </c>
      <c r="EU14" s="7">
        <v>1.000001E-6</v>
      </c>
      <c r="EV14" s="7">
        <v>1.000001E-6</v>
      </c>
      <c r="EW14" s="7">
        <v>1.000001E-6</v>
      </c>
      <c r="EX14" s="7">
        <v>1.000001E-6</v>
      </c>
      <c r="EY14" s="7">
        <v>1.000001E-6</v>
      </c>
      <c r="EZ14" s="7">
        <v>1.000001E-6</v>
      </c>
      <c r="FA14" s="7">
        <v>1.000001E-6</v>
      </c>
      <c r="FB14" s="7">
        <v>2.000002E-7</v>
      </c>
      <c r="FC14" s="7">
        <v>2.000002E-7</v>
      </c>
      <c r="FD14" s="7">
        <v>2.000002E-7</v>
      </c>
      <c r="FE14" s="7">
        <v>2.000002E-7</v>
      </c>
      <c r="FF14" s="7">
        <v>2.000002E-7</v>
      </c>
      <c r="FG14" s="7">
        <v>2.000002E-7</v>
      </c>
      <c r="FH14" s="7">
        <v>2.000002E-7</v>
      </c>
      <c r="FI14" s="7">
        <v>2.000002E-7</v>
      </c>
      <c r="FJ14" s="7">
        <v>2.000002E-7</v>
      </c>
      <c r="FK14" s="7">
        <v>2.000002E-7</v>
      </c>
      <c r="FL14" s="7">
        <v>2.000002E-7</v>
      </c>
      <c r="FM14" s="7">
        <v>2.000002E-7</v>
      </c>
      <c r="FN14" s="7">
        <v>2.000002E-7</v>
      </c>
      <c r="FO14" s="7">
        <v>2.000002E-7</v>
      </c>
      <c r="FP14" s="7">
        <v>2.000002E-7</v>
      </c>
      <c r="FQ14" s="7">
        <v>2.000002E-7</v>
      </c>
      <c r="FR14" s="7">
        <v>2.000002E-7</v>
      </c>
      <c r="FS14" s="7">
        <v>2.000002E-7</v>
      </c>
      <c r="FT14" s="7">
        <v>2.000002E-7</v>
      </c>
      <c r="FU14" s="7">
        <v>2.000002E-7</v>
      </c>
      <c r="FV14" s="7">
        <v>2.000002E-7</v>
      </c>
      <c r="FW14" s="7">
        <v>2.000002E-7</v>
      </c>
      <c r="FX14" s="7">
        <v>2.000002E-7</v>
      </c>
      <c r="FY14" s="7">
        <v>2.000002E-7</v>
      </c>
      <c r="FZ14" s="7">
        <v>2.000002E-7</v>
      </c>
      <c r="GA14" s="7">
        <v>2.000002E-7</v>
      </c>
      <c r="GB14" s="7">
        <v>2.000002E-7</v>
      </c>
      <c r="GC14" s="7">
        <v>2.000002E-7</v>
      </c>
      <c r="GD14" s="7">
        <v>2.000002E-7</v>
      </c>
      <c r="GE14" s="7">
        <v>2.000002E-7</v>
      </c>
      <c r="GF14" s="7">
        <v>2.000002E-7</v>
      </c>
      <c r="GG14" s="7">
        <v>2.000002E-7</v>
      </c>
      <c r="GH14" s="7">
        <v>2.000002E-7</v>
      </c>
      <c r="GI14" s="7">
        <v>2.000002E-7</v>
      </c>
      <c r="GJ14" s="7">
        <v>2.000002E-7</v>
      </c>
      <c r="GK14" s="7">
        <v>2.000002E-7</v>
      </c>
      <c r="GL14" s="7">
        <v>2.000002E-7</v>
      </c>
      <c r="GM14" s="7">
        <v>2.000002E-7</v>
      </c>
      <c r="GN14" s="7">
        <v>2.000002E-7</v>
      </c>
      <c r="GO14" s="7">
        <v>2.000002E-7</v>
      </c>
      <c r="GP14" s="6">
        <v>5.2616607736599299</v>
      </c>
      <c r="GQ14" s="6">
        <v>5.2616607736599397</v>
      </c>
      <c r="GR14" s="7">
        <v>2.19442490741761E-15</v>
      </c>
      <c r="GS14" s="6">
        <v>5.2616607736599299</v>
      </c>
      <c r="GT14" s="6">
        <v>5.2616607736599299</v>
      </c>
      <c r="GU14" s="6">
        <v>5.2616607736599299</v>
      </c>
      <c r="GV14" s="6">
        <v>5.2616607736599299</v>
      </c>
      <c r="GW14" s="6">
        <v>5.2616607736599299</v>
      </c>
      <c r="GX14" s="6">
        <v>5.2616607736599299</v>
      </c>
      <c r="GY14" s="6">
        <v>5.2616607736599299</v>
      </c>
      <c r="GZ14" s="6">
        <v>5.2616607736599299</v>
      </c>
      <c r="HA14" s="6">
        <v>5.2616607736599299</v>
      </c>
      <c r="HB14" s="6">
        <v>5.2616607736599299</v>
      </c>
      <c r="HC14" s="6">
        <v>5.2616607736599299</v>
      </c>
      <c r="HD14" s="6">
        <v>5.2616607736599299</v>
      </c>
      <c r="HE14" s="6">
        <v>5.2616607736599299</v>
      </c>
      <c r="HF14" s="6">
        <v>5.2616607736599299</v>
      </c>
      <c r="HG14" s="6">
        <v>5.2616607736599299</v>
      </c>
      <c r="HH14" s="6">
        <v>5.2616607736599299</v>
      </c>
      <c r="HI14" s="6">
        <v>5.2616607736599299</v>
      </c>
      <c r="HJ14" s="6">
        <v>5.2616607736599299</v>
      </c>
      <c r="HK14" s="6">
        <v>5.2616607736599299</v>
      </c>
      <c r="HL14" s="6">
        <v>5.2616607736599299</v>
      </c>
      <c r="HM14" s="6">
        <v>5.2616607736599299</v>
      </c>
      <c r="HN14" s="6">
        <v>5.2616607736599299</v>
      </c>
      <c r="HO14" s="6">
        <v>5.2616607736599299</v>
      </c>
      <c r="HP14" s="6">
        <v>5.2616607736599299</v>
      </c>
      <c r="HQ14" s="6">
        <v>5.2616607736599299</v>
      </c>
      <c r="HR14" s="6">
        <v>5.2616607736599299</v>
      </c>
      <c r="HS14" s="6">
        <v>5.2616607736599299</v>
      </c>
      <c r="HT14" s="6">
        <v>5.2616607736599299</v>
      </c>
      <c r="HU14" s="6">
        <v>5.2616607736599299</v>
      </c>
      <c r="HV14" s="6">
        <v>5.2616607736599299</v>
      </c>
      <c r="HW14" s="6">
        <v>5.2616607736599299</v>
      </c>
      <c r="HX14" s="6">
        <v>5.2616607736599299</v>
      </c>
      <c r="HY14" s="6">
        <v>5.2616607736599299</v>
      </c>
      <c r="HZ14" s="6">
        <v>5.2616607736599299</v>
      </c>
      <c r="IA14" s="6">
        <v>5.2616607736599299</v>
      </c>
      <c r="IB14" s="6">
        <v>5.2616607736599299</v>
      </c>
      <c r="IC14" s="6">
        <v>5.2616607736599299</v>
      </c>
      <c r="ID14" s="6">
        <v>5.2616607736599299</v>
      </c>
      <c r="IE14" s="6">
        <v>5.2616607736599299</v>
      </c>
      <c r="IF14" s="6">
        <v>5.2616607736599299</v>
      </c>
      <c r="IG14" s="6">
        <v>5.2616607736599299</v>
      </c>
      <c r="IH14" s="6">
        <v>0</v>
      </c>
      <c r="II14" s="6">
        <v>0</v>
      </c>
      <c r="IJ14" s="6">
        <v>0</v>
      </c>
      <c r="IK14" s="6">
        <v>0</v>
      </c>
      <c r="IL14" s="6">
        <v>0</v>
      </c>
      <c r="IM14" s="6">
        <v>0</v>
      </c>
      <c r="IN14" s="6">
        <v>0</v>
      </c>
      <c r="IO14" s="6">
        <v>0</v>
      </c>
      <c r="IP14" s="6">
        <v>0</v>
      </c>
      <c r="IQ14" s="6">
        <v>0</v>
      </c>
      <c r="IR14" s="6">
        <v>0</v>
      </c>
      <c r="IS14" s="6">
        <v>0</v>
      </c>
      <c r="IT14" s="6">
        <v>0</v>
      </c>
      <c r="IU14" s="6">
        <v>0</v>
      </c>
      <c r="IV14" s="6">
        <v>0</v>
      </c>
      <c r="IW14" s="6">
        <v>0</v>
      </c>
      <c r="IX14" s="6">
        <v>0</v>
      </c>
      <c r="IY14" s="6">
        <v>0</v>
      </c>
      <c r="IZ14" s="6">
        <v>0</v>
      </c>
      <c r="JA14" s="6">
        <v>0</v>
      </c>
      <c r="JB14" s="6">
        <v>0</v>
      </c>
      <c r="JC14" s="6">
        <v>0</v>
      </c>
      <c r="JD14" s="6">
        <v>0</v>
      </c>
      <c r="JE14" s="6">
        <v>0</v>
      </c>
      <c r="JF14" s="6">
        <v>0</v>
      </c>
      <c r="JG14" s="6">
        <v>0</v>
      </c>
      <c r="JH14" s="6">
        <v>0</v>
      </c>
      <c r="JI14" s="6">
        <v>0</v>
      </c>
      <c r="JJ14" s="6">
        <v>0</v>
      </c>
      <c r="JK14" s="6">
        <v>0</v>
      </c>
      <c r="JL14" s="6">
        <v>0</v>
      </c>
      <c r="JM14" s="6">
        <v>0</v>
      </c>
      <c r="JN14" s="6">
        <v>0</v>
      </c>
      <c r="JO14" s="6">
        <v>0</v>
      </c>
      <c r="JP14" s="6">
        <v>0</v>
      </c>
      <c r="JQ14" s="6">
        <v>0</v>
      </c>
      <c r="JR14" s="6">
        <v>0</v>
      </c>
      <c r="JS14" s="6">
        <v>0</v>
      </c>
      <c r="JT14" s="7">
        <v>5.5642410017870097E-4</v>
      </c>
      <c r="JU14" s="6">
        <v>0</v>
      </c>
      <c r="JV14" s="6">
        <v>0</v>
      </c>
      <c r="JW14" s="6">
        <v>0</v>
      </c>
      <c r="JX14" s="6">
        <v>0</v>
      </c>
      <c r="JY14" s="6">
        <v>0</v>
      </c>
      <c r="JZ14" s="6">
        <v>0</v>
      </c>
      <c r="KA14" s="6">
        <v>0</v>
      </c>
      <c r="KB14" s="6">
        <v>0</v>
      </c>
      <c r="KC14" s="6">
        <v>0</v>
      </c>
      <c r="KD14" s="6">
        <v>0</v>
      </c>
      <c r="KE14" s="6">
        <v>0</v>
      </c>
      <c r="KF14" s="6">
        <v>0</v>
      </c>
      <c r="KG14" s="6">
        <v>0</v>
      </c>
      <c r="KH14" s="6">
        <v>0</v>
      </c>
      <c r="KI14" s="6">
        <v>0</v>
      </c>
      <c r="KJ14" s="6">
        <v>0</v>
      </c>
      <c r="KK14" s="6">
        <v>0</v>
      </c>
      <c r="KL14" s="6">
        <v>0</v>
      </c>
      <c r="KM14" s="6">
        <v>0</v>
      </c>
      <c r="KN14" s="6">
        <v>0</v>
      </c>
      <c r="KO14" s="6">
        <v>0</v>
      </c>
      <c r="KP14" s="6">
        <v>0</v>
      </c>
      <c r="KQ14" s="6">
        <v>0</v>
      </c>
      <c r="KR14" s="6">
        <v>0</v>
      </c>
      <c r="KS14" s="6">
        <v>0</v>
      </c>
      <c r="KT14" s="6">
        <v>0</v>
      </c>
      <c r="KU14" s="6">
        <v>0</v>
      </c>
      <c r="KV14" s="6">
        <v>0</v>
      </c>
      <c r="KW14" s="6">
        <v>0</v>
      </c>
      <c r="KX14" s="6">
        <v>0</v>
      </c>
      <c r="KY14" s="6">
        <v>0</v>
      </c>
      <c r="KZ14" s="6">
        <v>0</v>
      </c>
      <c r="LA14" s="6">
        <v>0</v>
      </c>
      <c r="LB14" s="6">
        <v>0</v>
      </c>
      <c r="LC14" s="6">
        <v>0</v>
      </c>
      <c r="LD14" s="6">
        <v>0</v>
      </c>
      <c r="LE14" s="6">
        <v>0</v>
      </c>
      <c r="LF14" s="6">
        <v>0</v>
      </c>
      <c r="LG14" s="6">
        <v>0</v>
      </c>
      <c r="LH14" s="6">
        <v>0</v>
      </c>
      <c r="LI14" s="6">
        <v>0</v>
      </c>
      <c r="LJ14" s="6">
        <v>0</v>
      </c>
      <c r="LK14" s="6">
        <v>0</v>
      </c>
      <c r="LL14" s="6">
        <v>0</v>
      </c>
      <c r="LM14" s="6">
        <v>0</v>
      </c>
      <c r="LN14" s="6">
        <v>0</v>
      </c>
      <c r="LO14" s="6">
        <v>0</v>
      </c>
      <c r="LP14" s="6">
        <v>0</v>
      </c>
      <c r="LQ14" s="6">
        <v>0</v>
      </c>
      <c r="LR14" s="6">
        <v>0</v>
      </c>
      <c r="LS14" s="6">
        <v>0</v>
      </c>
      <c r="LT14" s="6">
        <v>0</v>
      </c>
      <c r="LU14" s="6">
        <v>0</v>
      </c>
      <c r="LV14" s="6">
        <v>0</v>
      </c>
      <c r="LW14" s="6">
        <v>0</v>
      </c>
      <c r="LX14" s="6">
        <v>0</v>
      </c>
      <c r="LY14" s="6">
        <v>0</v>
      </c>
      <c r="LZ14" s="6">
        <v>0</v>
      </c>
      <c r="MA14" s="6">
        <v>0</v>
      </c>
      <c r="MB14" s="6">
        <v>0</v>
      </c>
      <c r="MC14" s="6">
        <v>0</v>
      </c>
      <c r="MD14" s="6">
        <v>0</v>
      </c>
      <c r="ME14" s="6">
        <v>0</v>
      </c>
      <c r="MF14" s="6">
        <v>0</v>
      </c>
      <c r="MG14" s="6">
        <v>0</v>
      </c>
      <c r="MH14" s="6">
        <v>0</v>
      </c>
      <c r="MI14" s="6">
        <v>0</v>
      </c>
      <c r="MJ14" s="6">
        <v>0</v>
      </c>
      <c r="MK14" s="6">
        <v>0</v>
      </c>
      <c r="ML14" s="6">
        <v>0</v>
      </c>
      <c r="MM14" s="6">
        <v>0</v>
      </c>
      <c r="MN14" s="6">
        <v>0</v>
      </c>
      <c r="MO14" s="6">
        <v>0</v>
      </c>
      <c r="MP14" s="6">
        <v>0</v>
      </c>
      <c r="MQ14" s="6">
        <v>0</v>
      </c>
      <c r="MR14" s="6">
        <v>0</v>
      </c>
      <c r="MS14" s="6">
        <v>0</v>
      </c>
      <c r="MT14" s="6">
        <v>0</v>
      </c>
      <c r="MU14" s="6">
        <v>0</v>
      </c>
      <c r="MV14" s="6">
        <v>0</v>
      </c>
      <c r="MW14" s="6">
        <v>0</v>
      </c>
      <c r="MX14" s="6">
        <v>0</v>
      </c>
      <c r="MY14" s="6">
        <v>0</v>
      </c>
      <c r="MZ14" s="6">
        <v>0</v>
      </c>
      <c r="NA14" s="6">
        <v>0</v>
      </c>
      <c r="NB14" s="6">
        <v>14.2009947368421</v>
      </c>
      <c r="NC14" s="6">
        <v>3290.6540350877099</v>
      </c>
      <c r="ND14" s="6">
        <v>3.0413424561403501</v>
      </c>
      <c r="NE14" s="6">
        <v>0</v>
      </c>
      <c r="NF14" s="6">
        <v>563964.98712311697</v>
      </c>
      <c r="NG14" s="6">
        <v>563964.98712311697</v>
      </c>
      <c r="NH14" s="6">
        <v>563964.98712311697</v>
      </c>
      <c r="NI14" s="6">
        <v>563964.98712311697</v>
      </c>
      <c r="NJ14" s="6">
        <v>563964.98712311697</v>
      </c>
      <c r="NK14" s="6">
        <v>563964.98712311697</v>
      </c>
      <c r="NL14" s="6">
        <v>563964.98712311697</v>
      </c>
      <c r="NM14" s="6">
        <v>563964.98712311697</v>
      </c>
      <c r="NN14" s="6">
        <v>563964.98712311697</v>
      </c>
      <c r="NO14" s="6">
        <v>563964.98712311697</v>
      </c>
      <c r="NP14" s="6">
        <v>563964.98712311697</v>
      </c>
      <c r="NQ14" s="6">
        <v>563964.98712311697</v>
      </c>
      <c r="NR14" s="6">
        <v>563964.98712311697</v>
      </c>
      <c r="NS14" s="6">
        <v>563964.98712311697</v>
      </c>
      <c r="NT14" s="6">
        <v>563964.98712311697</v>
      </c>
      <c r="NU14" s="6">
        <v>563964.98712311697</v>
      </c>
      <c r="NV14" s="6">
        <v>563964.98712311697</v>
      </c>
      <c r="NW14" s="6">
        <v>563964.98712311697</v>
      </c>
      <c r="NX14" s="6">
        <v>563964.98712311697</v>
      </c>
      <c r="NY14" s="6">
        <v>563964.98712311697</v>
      </c>
      <c r="NZ14" s="6">
        <v>563964.98712311697</v>
      </c>
      <c r="OA14" s="6">
        <v>563964.98712311697</v>
      </c>
      <c r="OB14" s="6">
        <v>563964.98712311697</v>
      </c>
      <c r="OC14" s="6">
        <v>563964.98712311697</v>
      </c>
      <c r="OD14" s="6">
        <v>563964.98712311697</v>
      </c>
      <c r="OE14" s="6">
        <v>563964.98712311697</v>
      </c>
      <c r="OF14" s="6">
        <v>563964.98712311697</v>
      </c>
      <c r="OG14" s="6">
        <v>563964.98712311697</v>
      </c>
      <c r="OH14" s="6">
        <v>563964.98712311697</v>
      </c>
      <c r="OI14" s="6">
        <v>563964.98712311697</v>
      </c>
      <c r="OJ14" s="6">
        <v>563964.98712311697</v>
      </c>
      <c r="OK14" s="6">
        <v>563964.98712311697</v>
      </c>
      <c r="OL14" s="6">
        <v>563964.98712311697</v>
      </c>
      <c r="OM14" s="6">
        <v>563964.98712311697</v>
      </c>
      <c r="ON14" s="6">
        <v>563964.98712311697</v>
      </c>
      <c r="OO14" s="6">
        <v>563964.98712311697</v>
      </c>
      <c r="OP14" s="6">
        <v>563964.98712311697</v>
      </c>
      <c r="OQ14" s="6">
        <v>563964.98712311697</v>
      </c>
      <c r="OR14" s="6">
        <v>563964.98712311697</v>
      </c>
      <c r="OS14" s="6">
        <v>563964.98712311697</v>
      </c>
      <c r="OT14" s="6">
        <v>563964.98712311697</v>
      </c>
      <c r="OU14" s="6" t="s">
        <v>66</v>
      </c>
    </row>
    <row r="15" spans="1:411" x14ac:dyDescent="0.25">
      <c r="A15" s="6">
        <v>-119</v>
      </c>
      <c r="B15" s="6">
        <v>1.14035087719298E-3</v>
      </c>
      <c r="C15" s="7">
        <v>4.13732545215552E-4</v>
      </c>
      <c r="D15" s="7">
        <v>-7.8245356671886702E-10</v>
      </c>
      <c r="E15" s="6">
        <v>360.45827317603198</v>
      </c>
      <c r="F15" s="6">
        <v>1.3955728105999901</v>
      </c>
      <c r="G15" s="6">
        <v>1.3838228919689</v>
      </c>
      <c r="H15" s="6">
        <v>2.0499999999999902E-3</v>
      </c>
      <c r="I15" s="7">
        <v>1.79824561403508E-7</v>
      </c>
      <c r="J15" s="6">
        <v>0</v>
      </c>
      <c r="K15" s="6">
        <v>0</v>
      </c>
      <c r="L15" s="6">
        <v>0</v>
      </c>
      <c r="M15" s="6">
        <v>0</v>
      </c>
      <c r="N15" s="6">
        <v>-2.59875516159844E-2</v>
      </c>
      <c r="O15" s="6">
        <v>-0.46041650545687102</v>
      </c>
      <c r="P15" s="7">
        <v>5.5642410017870097E-4</v>
      </c>
      <c r="Q15" s="7">
        <v>5.5937410017870102E-4</v>
      </c>
      <c r="R15" s="6">
        <v>0</v>
      </c>
      <c r="S15" s="6">
        <v>0.98562246316588398</v>
      </c>
      <c r="T15" s="7">
        <v>5.4842409217870103E-4</v>
      </c>
      <c r="U15" s="6">
        <v>0</v>
      </c>
      <c r="V15" s="6">
        <v>-5.55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7">
        <v>3.594384210485E-4</v>
      </c>
      <c r="AC15" s="7">
        <v>3.594384210485E-4</v>
      </c>
      <c r="AD15" s="7">
        <v>3.594384210485E-4</v>
      </c>
      <c r="AE15" s="7">
        <v>3.594384210485E-4</v>
      </c>
      <c r="AF15" s="7">
        <v>3.594384210485E-4</v>
      </c>
      <c r="AG15" s="7">
        <v>3.594384210485E-4</v>
      </c>
      <c r="AH15" s="7">
        <v>3.594384210485E-4</v>
      </c>
      <c r="AI15" s="7">
        <v>3.594384210485E-4</v>
      </c>
      <c r="AJ15" s="7">
        <v>3.594384210485E-4</v>
      </c>
      <c r="AK15" s="7">
        <v>3.594384210485E-4</v>
      </c>
      <c r="AL15" s="7">
        <v>3.594384210485E-4</v>
      </c>
      <c r="AM15" s="7">
        <v>3.594384210485E-4</v>
      </c>
      <c r="AN15" s="7">
        <v>3.594384210485E-4</v>
      </c>
      <c r="AO15" s="7">
        <v>3.594384210485E-4</v>
      </c>
      <c r="AP15" s="7">
        <v>3.594384210485E-4</v>
      </c>
      <c r="AQ15" s="7">
        <v>3.594384210485E-4</v>
      </c>
      <c r="AR15" s="7">
        <v>3.594384210485E-4</v>
      </c>
      <c r="AS15" s="7">
        <v>3.594384210485E-4</v>
      </c>
      <c r="AT15" s="7">
        <v>3.594384210485E-4</v>
      </c>
      <c r="AU15" s="7">
        <v>3.594384210485E-4</v>
      </c>
      <c r="AV15" s="7">
        <v>3.594384210485E-4</v>
      </c>
      <c r="AW15" s="7">
        <v>3.594384210485E-4</v>
      </c>
      <c r="AX15" s="7">
        <v>3.594384210485E-4</v>
      </c>
      <c r="AY15" s="7">
        <v>3.594384210485E-4</v>
      </c>
      <c r="AZ15" s="7">
        <v>3.594384210485E-4</v>
      </c>
      <c r="BA15" s="7">
        <v>3.594384210485E-4</v>
      </c>
      <c r="BB15" s="7">
        <v>3.594384210485E-4</v>
      </c>
      <c r="BC15" s="7">
        <v>3.594384210485E-4</v>
      </c>
      <c r="BD15" s="7">
        <v>3.594384210485E-4</v>
      </c>
      <c r="BE15" s="7">
        <v>3.594384210485E-4</v>
      </c>
      <c r="BF15" s="7">
        <v>3.594384210485E-4</v>
      </c>
      <c r="BG15" s="7">
        <v>3.594384210485E-4</v>
      </c>
      <c r="BH15" s="7">
        <v>3.594384210485E-4</v>
      </c>
      <c r="BI15" s="7">
        <v>3.594384210485E-4</v>
      </c>
      <c r="BJ15" s="7">
        <v>3.594384210485E-4</v>
      </c>
      <c r="BK15" s="7">
        <v>3.594384210485E-4</v>
      </c>
      <c r="BL15" s="7">
        <v>3.594384210485E-4</v>
      </c>
      <c r="BM15" s="7">
        <v>3.594384210485E-4</v>
      </c>
      <c r="BN15" s="7">
        <v>3.594384210485E-4</v>
      </c>
      <c r="BO15" s="7">
        <v>3.594384210485E-4</v>
      </c>
      <c r="BP15" s="6">
        <v>360.458273176033</v>
      </c>
      <c r="BQ15" s="6">
        <v>360.458273176033</v>
      </c>
      <c r="BR15" s="6">
        <v>360.458273176033</v>
      </c>
      <c r="BS15" s="6">
        <v>360.458273176033</v>
      </c>
      <c r="BT15" s="6">
        <v>360.458273176033</v>
      </c>
      <c r="BU15" s="6">
        <v>360.458273176033</v>
      </c>
      <c r="BV15" s="6">
        <v>360.458273176033</v>
      </c>
      <c r="BW15" s="6">
        <v>360.458273176033</v>
      </c>
      <c r="BX15" s="6">
        <v>360.458273176033</v>
      </c>
      <c r="BY15" s="6">
        <v>360.458273176033</v>
      </c>
      <c r="BZ15" s="6">
        <v>360.458273176033</v>
      </c>
      <c r="CA15" s="6">
        <v>360.458273176033</v>
      </c>
      <c r="CB15" s="6">
        <v>360.458273176033</v>
      </c>
      <c r="CC15" s="6">
        <v>360.458273176033</v>
      </c>
      <c r="CD15" s="6">
        <v>360.458273176033</v>
      </c>
      <c r="CE15" s="6">
        <v>360.458273176033</v>
      </c>
      <c r="CF15" s="6">
        <v>360.458273176033</v>
      </c>
      <c r="CG15" s="6">
        <v>360.458273176033</v>
      </c>
      <c r="CH15" s="6">
        <v>360.458273176033</v>
      </c>
      <c r="CI15" s="6">
        <v>360.458273176033</v>
      </c>
      <c r="CJ15" s="6">
        <v>360.458273176033</v>
      </c>
      <c r="CK15" s="6">
        <v>360.458273176033</v>
      </c>
      <c r="CL15" s="6">
        <v>360.458273176033</v>
      </c>
      <c r="CM15" s="6">
        <v>360.458273176033</v>
      </c>
      <c r="CN15" s="6">
        <v>360.458273176033</v>
      </c>
      <c r="CO15" s="6">
        <v>360.458273176033</v>
      </c>
      <c r="CP15" s="6">
        <v>360.458273176033</v>
      </c>
      <c r="CQ15" s="6">
        <v>360.458273176033</v>
      </c>
      <c r="CR15" s="6">
        <v>360.458273176033</v>
      </c>
      <c r="CS15" s="6">
        <v>360.458273176033</v>
      </c>
      <c r="CT15" s="6">
        <v>360.458273176033</v>
      </c>
      <c r="CU15" s="6">
        <v>360.458273176033</v>
      </c>
      <c r="CV15" s="6">
        <v>360.458273176033</v>
      </c>
      <c r="CW15" s="6">
        <v>360.458273176033</v>
      </c>
      <c r="CX15" s="6">
        <v>360.458273176033</v>
      </c>
      <c r="CY15" s="6">
        <v>360.458273176033</v>
      </c>
      <c r="CZ15" s="6">
        <v>360.458273176033</v>
      </c>
      <c r="DA15" s="6">
        <v>360.458273176033</v>
      </c>
      <c r="DB15" s="6">
        <v>360.458273176033</v>
      </c>
      <c r="DC15" s="6">
        <v>360.458273176033</v>
      </c>
      <c r="DD15" s="6">
        <v>360.45827317603198</v>
      </c>
      <c r="DE15" s="6">
        <v>0</v>
      </c>
      <c r="DF15" s="6">
        <v>0</v>
      </c>
      <c r="DG15" s="6">
        <v>0</v>
      </c>
      <c r="DH15" s="6">
        <v>0</v>
      </c>
      <c r="DI15" s="6">
        <v>0</v>
      </c>
      <c r="DJ15" s="6">
        <v>0</v>
      </c>
      <c r="DK15" s="6">
        <v>0</v>
      </c>
      <c r="DL15" s="6">
        <v>0</v>
      </c>
      <c r="DM15" s="6">
        <v>0</v>
      </c>
      <c r="DN15" s="6">
        <v>0</v>
      </c>
      <c r="DO15" s="6">
        <v>0</v>
      </c>
      <c r="DP15" s="6">
        <v>0</v>
      </c>
      <c r="DQ15" s="6">
        <v>0</v>
      </c>
      <c r="DR15" s="6">
        <v>0</v>
      </c>
      <c r="DS15" s="6">
        <v>0</v>
      </c>
      <c r="DT15" s="6">
        <v>0</v>
      </c>
      <c r="DU15" s="6">
        <v>0</v>
      </c>
      <c r="DV15" s="6">
        <v>0</v>
      </c>
      <c r="DW15" s="6">
        <v>0</v>
      </c>
      <c r="DX15" s="6">
        <v>0</v>
      </c>
      <c r="DY15" s="6">
        <v>0</v>
      </c>
      <c r="DZ15" s="6">
        <v>0</v>
      </c>
      <c r="EA15" s="6">
        <v>0</v>
      </c>
      <c r="EB15" s="6">
        <v>0</v>
      </c>
      <c r="EC15" s="6">
        <v>0</v>
      </c>
      <c r="ED15" s="6">
        <v>0</v>
      </c>
      <c r="EE15" s="6">
        <v>0</v>
      </c>
      <c r="EF15" s="6">
        <v>0</v>
      </c>
      <c r="EG15" s="6">
        <v>0</v>
      </c>
      <c r="EH15" s="6">
        <v>0</v>
      </c>
      <c r="EI15" s="6">
        <v>0</v>
      </c>
      <c r="EJ15" s="6">
        <v>0</v>
      </c>
      <c r="EK15" s="6">
        <v>0</v>
      </c>
      <c r="EL15" s="6">
        <v>0</v>
      </c>
      <c r="EM15" s="6">
        <v>0</v>
      </c>
      <c r="EN15" s="6">
        <v>0</v>
      </c>
      <c r="EO15" s="6">
        <v>0</v>
      </c>
      <c r="EP15" s="6">
        <v>0</v>
      </c>
      <c r="EQ15" s="6">
        <v>0</v>
      </c>
      <c r="ER15" s="6">
        <v>0</v>
      </c>
      <c r="ES15" s="6">
        <v>0</v>
      </c>
      <c r="ET15" s="7">
        <v>1.000001E-6</v>
      </c>
      <c r="EU15" s="7">
        <v>1.000001E-6</v>
      </c>
      <c r="EV15" s="7">
        <v>1.000001E-6</v>
      </c>
      <c r="EW15" s="7">
        <v>1.000001E-6</v>
      </c>
      <c r="EX15" s="7">
        <v>1.000001E-6</v>
      </c>
      <c r="EY15" s="7">
        <v>1.000001E-6</v>
      </c>
      <c r="EZ15" s="7">
        <v>1.000001E-6</v>
      </c>
      <c r="FA15" s="7">
        <v>1.000001E-6</v>
      </c>
      <c r="FB15" s="7">
        <v>2.000002E-7</v>
      </c>
      <c r="FC15" s="7">
        <v>2.000002E-7</v>
      </c>
      <c r="FD15" s="7">
        <v>2.000002E-7</v>
      </c>
      <c r="FE15" s="7">
        <v>2.000002E-7</v>
      </c>
      <c r="FF15" s="7">
        <v>2.000002E-7</v>
      </c>
      <c r="FG15" s="7">
        <v>2.000002E-7</v>
      </c>
      <c r="FH15" s="7">
        <v>2.000002E-7</v>
      </c>
      <c r="FI15" s="7">
        <v>2.000002E-7</v>
      </c>
      <c r="FJ15" s="7">
        <v>2.000002E-7</v>
      </c>
      <c r="FK15" s="7">
        <v>2.000002E-7</v>
      </c>
      <c r="FL15" s="7">
        <v>2.000002E-7</v>
      </c>
      <c r="FM15" s="7">
        <v>2.000002E-7</v>
      </c>
      <c r="FN15" s="7">
        <v>2.000002E-7</v>
      </c>
      <c r="FO15" s="7">
        <v>2.000002E-7</v>
      </c>
      <c r="FP15" s="7">
        <v>2.000002E-7</v>
      </c>
      <c r="FQ15" s="7">
        <v>2.000002E-7</v>
      </c>
      <c r="FR15" s="7">
        <v>2.000002E-7</v>
      </c>
      <c r="FS15" s="7">
        <v>2.000002E-7</v>
      </c>
      <c r="FT15" s="7">
        <v>2.000002E-7</v>
      </c>
      <c r="FU15" s="7">
        <v>2.000002E-7</v>
      </c>
      <c r="FV15" s="7">
        <v>2.000002E-7</v>
      </c>
      <c r="FW15" s="7">
        <v>2.000002E-7</v>
      </c>
      <c r="FX15" s="7">
        <v>2.000002E-7</v>
      </c>
      <c r="FY15" s="7">
        <v>2.000002E-7</v>
      </c>
      <c r="FZ15" s="7">
        <v>2.000002E-7</v>
      </c>
      <c r="GA15" s="7">
        <v>2.000002E-7</v>
      </c>
      <c r="GB15" s="7">
        <v>2.000002E-7</v>
      </c>
      <c r="GC15" s="7">
        <v>2.000002E-7</v>
      </c>
      <c r="GD15" s="7">
        <v>2.000002E-7</v>
      </c>
      <c r="GE15" s="7">
        <v>2.000002E-7</v>
      </c>
      <c r="GF15" s="7">
        <v>2.000002E-7</v>
      </c>
      <c r="GG15" s="7">
        <v>2.000002E-7</v>
      </c>
      <c r="GH15" s="7">
        <v>2.000002E-7</v>
      </c>
      <c r="GI15" s="7">
        <v>2.000002E-7</v>
      </c>
      <c r="GJ15" s="7">
        <v>2.000002E-7</v>
      </c>
      <c r="GK15" s="7">
        <v>2.000002E-7</v>
      </c>
      <c r="GL15" s="7">
        <v>2.000002E-7</v>
      </c>
      <c r="GM15" s="7">
        <v>2.000002E-7</v>
      </c>
      <c r="GN15" s="7">
        <v>2.000002E-7</v>
      </c>
      <c r="GO15" s="7">
        <v>2.000002E-7</v>
      </c>
      <c r="GP15" s="6">
        <v>5.2616607736599299</v>
      </c>
      <c r="GQ15" s="6">
        <v>5.2616607736599503</v>
      </c>
      <c r="GR15" s="7">
        <v>2.8696325712384098E-15</v>
      </c>
      <c r="GS15" s="6">
        <v>5.2616607736599299</v>
      </c>
      <c r="GT15" s="6">
        <v>5.2616607736599299</v>
      </c>
      <c r="GU15" s="6">
        <v>5.2616607736599299</v>
      </c>
      <c r="GV15" s="6">
        <v>5.2616607736599299</v>
      </c>
      <c r="GW15" s="6">
        <v>5.2616607736599299</v>
      </c>
      <c r="GX15" s="6">
        <v>5.2616607736599299</v>
      </c>
      <c r="GY15" s="6">
        <v>5.2616607736599299</v>
      </c>
      <c r="GZ15" s="6">
        <v>5.2616607736599299</v>
      </c>
      <c r="HA15" s="6">
        <v>5.2616607736599299</v>
      </c>
      <c r="HB15" s="6">
        <v>5.2616607736599299</v>
      </c>
      <c r="HC15" s="6">
        <v>5.2616607736599299</v>
      </c>
      <c r="HD15" s="6">
        <v>5.2616607736599299</v>
      </c>
      <c r="HE15" s="6">
        <v>5.2616607736599299</v>
      </c>
      <c r="HF15" s="6">
        <v>5.2616607736599299</v>
      </c>
      <c r="HG15" s="6">
        <v>5.2616607736599299</v>
      </c>
      <c r="HH15" s="6">
        <v>5.2616607736599299</v>
      </c>
      <c r="HI15" s="6">
        <v>5.2616607736599299</v>
      </c>
      <c r="HJ15" s="6">
        <v>5.2616607736599299</v>
      </c>
      <c r="HK15" s="6">
        <v>5.2616607736599299</v>
      </c>
      <c r="HL15" s="6">
        <v>5.2616607736599299</v>
      </c>
      <c r="HM15" s="6">
        <v>5.2616607736599299</v>
      </c>
      <c r="HN15" s="6">
        <v>5.2616607736599299</v>
      </c>
      <c r="HO15" s="6">
        <v>5.2616607736599299</v>
      </c>
      <c r="HP15" s="6">
        <v>5.2616607736599299</v>
      </c>
      <c r="HQ15" s="6">
        <v>5.2616607736599299</v>
      </c>
      <c r="HR15" s="6">
        <v>5.2616607736599299</v>
      </c>
      <c r="HS15" s="6">
        <v>5.2616607736599299</v>
      </c>
      <c r="HT15" s="6">
        <v>5.2616607736599299</v>
      </c>
      <c r="HU15" s="6">
        <v>5.2616607736599299</v>
      </c>
      <c r="HV15" s="6">
        <v>5.2616607736599299</v>
      </c>
      <c r="HW15" s="6">
        <v>5.2616607736599299</v>
      </c>
      <c r="HX15" s="6">
        <v>5.2616607736599299</v>
      </c>
      <c r="HY15" s="6">
        <v>5.2616607736599299</v>
      </c>
      <c r="HZ15" s="6">
        <v>5.2616607736599299</v>
      </c>
      <c r="IA15" s="6">
        <v>5.2616607736599299</v>
      </c>
      <c r="IB15" s="6">
        <v>5.2616607736599299</v>
      </c>
      <c r="IC15" s="6">
        <v>5.2616607736599299</v>
      </c>
      <c r="ID15" s="6">
        <v>5.2616607736599299</v>
      </c>
      <c r="IE15" s="6">
        <v>5.2616607736599299</v>
      </c>
      <c r="IF15" s="6">
        <v>5.2616607736599299</v>
      </c>
      <c r="IG15" s="6">
        <v>5.2616607736599299</v>
      </c>
      <c r="IH15" s="6">
        <v>0</v>
      </c>
      <c r="II15" s="6">
        <v>0</v>
      </c>
      <c r="IJ15" s="6">
        <v>0</v>
      </c>
      <c r="IK15" s="6">
        <v>0</v>
      </c>
      <c r="IL15" s="6">
        <v>0</v>
      </c>
      <c r="IM15" s="6">
        <v>0</v>
      </c>
      <c r="IN15" s="6">
        <v>0</v>
      </c>
      <c r="IO15" s="6">
        <v>0</v>
      </c>
      <c r="IP15" s="6">
        <v>0</v>
      </c>
      <c r="IQ15" s="6">
        <v>0</v>
      </c>
      <c r="IR15" s="6">
        <v>0</v>
      </c>
      <c r="IS15" s="6">
        <v>0</v>
      </c>
      <c r="IT15" s="6">
        <v>0</v>
      </c>
      <c r="IU15" s="6">
        <v>0</v>
      </c>
      <c r="IV15" s="6">
        <v>0</v>
      </c>
      <c r="IW15" s="6">
        <v>0</v>
      </c>
      <c r="IX15" s="6">
        <v>0</v>
      </c>
      <c r="IY15" s="6">
        <v>0</v>
      </c>
      <c r="IZ15" s="6">
        <v>0</v>
      </c>
      <c r="JA15" s="6">
        <v>0</v>
      </c>
      <c r="JB15" s="6">
        <v>0</v>
      </c>
      <c r="JC15" s="6">
        <v>0</v>
      </c>
      <c r="JD15" s="6">
        <v>0</v>
      </c>
      <c r="JE15" s="6">
        <v>0</v>
      </c>
      <c r="JF15" s="6">
        <v>0</v>
      </c>
      <c r="JG15" s="6">
        <v>0</v>
      </c>
      <c r="JH15" s="6">
        <v>0</v>
      </c>
      <c r="JI15" s="6">
        <v>0</v>
      </c>
      <c r="JJ15" s="6">
        <v>0</v>
      </c>
      <c r="JK15" s="6">
        <v>0</v>
      </c>
      <c r="JL15" s="6">
        <v>0</v>
      </c>
      <c r="JM15" s="6">
        <v>0</v>
      </c>
      <c r="JN15" s="6">
        <v>0</v>
      </c>
      <c r="JO15" s="6">
        <v>0</v>
      </c>
      <c r="JP15" s="6">
        <v>0</v>
      </c>
      <c r="JQ15" s="6">
        <v>0</v>
      </c>
      <c r="JR15" s="6">
        <v>0</v>
      </c>
      <c r="JS15" s="6">
        <v>0</v>
      </c>
      <c r="JT15" s="7">
        <v>5.5642410017870097E-4</v>
      </c>
      <c r="JU15" s="6">
        <v>0</v>
      </c>
      <c r="JV15" s="6">
        <v>0</v>
      </c>
      <c r="JW15" s="6">
        <v>0</v>
      </c>
      <c r="JX15" s="6">
        <v>0</v>
      </c>
      <c r="JY15" s="6">
        <v>0</v>
      </c>
      <c r="JZ15" s="6">
        <v>0</v>
      </c>
      <c r="KA15" s="6">
        <v>0</v>
      </c>
      <c r="KB15" s="6">
        <v>0</v>
      </c>
      <c r="KC15" s="6">
        <v>0</v>
      </c>
      <c r="KD15" s="6">
        <v>0</v>
      </c>
      <c r="KE15" s="6">
        <v>0</v>
      </c>
      <c r="KF15" s="6">
        <v>0</v>
      </c>
      <c r="KG15" s="6">
        <v>0</v>
      </c>
      <c r="KH15" s="6">
        <v>0</v>
      </c>
      <c r="KI15" s="6">
        <v>0</v>
      </c>
      <c r="KJ15" s="6">
        <v>0</v>
      </c>
      <c r="KK15" s="6">
        <v>0</v>
      </c>
      <c r="KL15" s="6">
        <v>0</v>
      </c>
      <c r="KM15" s="6">
        <v>0</v>
      </c>
      <c r="KN15" s="6">
        <v>0</v>
      </c>
      <c r="KO15" s="6">
        <v>0</v>
      </c>
      <c r="KP15" s="6">
        <v>0</v>
      </c>
      <c r="KQ15" s="6">
        <v>0</v>
      </c>
      <c r="KR15" s="6">
        <v>0</v>
      </c>
      <c r="KS15" s="6">
        <v>0</v>
      </c>
      <c r="KT15" s="6">
        <v>0</v>
      </c>
      <c r="KU15" s="6">
        <v>0</v>
      </c>
      <c r="KV15" s="6">
        <v>0</v>
      </c>
      <c r="KW15" s="6">
        <v>0</v>
      </c>
      <c r="KX15" s="6">
        <v>0</v>
      </c>
      <c r="KY15" s="6">
        <v>0</v>
      </c>
      <c r="KZ15" s="6">
        <v>0</v>
      </c>
      <c r="LA15" s="6">
        <v>0</v>
      </c>
      <c r="LB15" s="6">
        <v>0</v>
      </c>
      <c r="LC15" s="6">
        <v>0</v>
      </c>
      <c r="LD15" s="6">
        <v>0</v>
      </c>
      <c r="LE15" s="6">
        <v>0</v>
      </c>
      <c r="LF15" s="6">
        <v>0</v>
      </c>
      <c r="LG15" s="6">
        <v>0</v>
      </c>
      <c r="LH15" s="6">
        <v>0</v>
      </c>
      <c r="LI15" s="6">
        <v>0</v>
      </c>
      <c r="LJ15" s="6">
        <v>0</v>
      </c>
      <c r="LK15" s="6">
        <v>0</v>
      </c>
      <c r="LL15" s="6">
        <v>0</v>
      </c>
      <c r="LM15" s="6">
        <v>0</v>
      </c>
      <c r="LN15" s="6">
        <v>0</v>
      </c>
      <c r="LO15" s="6">
        <v>0</v>
      </c>
      <c r="LP15" s="6">
        <v>0</v>
      </c>
      <c r="LQ15" s="6">
        <v>0</v>
      </c>
      <c r="LR15" s="6">
        <v>0</v>
      </c>
      <c r="LS15" s="6">
        <v>0</v>
      </c>
      <c r="LT15" s="6">
        <v>0</v>
      </c>
      <c r="LU15" s="6">
        <v>0</v>
      </c>
      <c r="LV15" s="6">
        <v>0</v>
      </c>
      <c r="LW15" s="6">
        <v>0</v>
      </c>
      <c r="LX15" s="6">
        <v>0</v>
      </c>
      <c r="LY15" s="6">
        <v>0</v>
      </c>
      <c r="LZ15" s="6">
        <v>0</v>
      </c>
      <c r="MA15" s="6">
        <v>0</v>
      </c>
      <c r="MB15" s="6">
        <v>0</v>
      </c>
      <c r="MC15" s="6">
        <v>0</v>
      </c>
      <c r="MD15" s="6">
        <v>0</v>
      </c>
      <c r="ME15" s="6">
        <v>0</v>
      </c>
      <c r="MF15" s="6">
        <v>0</v>
      </c>
      <c r="MG15" s="6">
        <v>0</v>
      </c>
      <c r="MH15" s="6">
        <v>0</v>
      </c>
      <c r="MI15" s="6">
        <v>0</v>
      </c>
      <c r="MJ15" s="6">
        <v>0</v>
      </c>
      <c r="MK15" s="6">
        <v>0</v>
      </c>
      <c r="ML15" s="6">
        <v>0</v>
      </c>
      <c r="MM15" s="6">
        <v>0</v>
      </c>
      <c r="MN15" s="6">
        <v>0</v>
      </c>
      <c r="MO15" s="6">
        <v>0</v>
      </c>
      <c r="MP15" s="6">
        <v>0</v>
      </c>
      <c r="MQ15" s="6">
        <v>0</v>
      </c>
      <c r="MR15" s="6">
        <v>0</v>
      </c>
      <c r="MS15" s="6">
        <v>0</v>
      </c>
      <c r="MT15" s="6">
        <v>0</v>
      </c>
      <c r="MU15" s="6">
        <v>0</v>
      </c>
      <c r="MV15" s="6">
        <v>0</v>
      </c>
      <c r="MW15" s="6">
        <v>0</v>
      </c>
      <c r="MX15" s="6">
        <v>0</v>
      </c>
      <c r="MY15" s="6">
        <v>0</v>
      </c>
      <c r="MZ15" s="6">
        <v>0</v>
      </c>
      <c r="NA15" s="6">
        <v>0</v>
      </c>
      <c r="NB15" s="6">
        <v>14.1146366471734</v>
      </c>
      <c r="NC15" s="6">
        <v>3202.9627095516498</v>
      </c>
      <c r="ND15" s="6">
        <v>3.0298480311890801</v>
      </c>
      <c r="NE15" s="6">
        <v>0</v>
      </c>
      <c r="NF15" s="6">
        <v>563964.98712311697</v>
      </c>
      <c r="NG15" s="6">
        <v>563964.98712311697</v>
      </c>
      <c r="NH15" s="6">
        <v>563964.98712311697</v>
      </c>
      <c r="NI15" s="6">
        <v>563964.98712311697</v>
      </c>
      <c r="NJ15" s="6">
        <v>563964.98712311697</v>
      </c>
      <c r="NK15" s="6">
        <v>563964.98712311697</v>
      </c>
      <c r="NL15" s="6">
        <v>563964.98712311697</v>
      </c>
      <c r="NM15" s="6">
        <v>563964.98712311697</v>
      </c>
      <c r="NN15" s="6">
        <v>563964.98712311697</v>
      </c>
      <c r="NO15" s="6">
        <v>563964.98712311697</v>
      </c>
      <c r="NP15" s="6">
        <v>563964.98712311697</v>
      </c>
      <c r="NQ15" s="6">
        <v>563964.98712311697</v>
      </c>
      <c r="NR15" s="6">
        <v>563964.98712311697</v>
      </c>
      <c r="NS15" s="6">
        <v>563964.98712311697</v>
      </c>
      <c r="NT15" s="6">
        <v>563964.98712311697</v>
      </c>
      <c r="NU15" s="6">
        <v>563964.98712311697</v>
      </c>
      <c r="NV15" s="6">
        <v>563964.98712311697</v>
      </c>
      <c r="NW15" s="6">
        <v>563964.98712311697</v>
      </c>
      <c r="NX15" s="6">
        <v>563964.98712311697</v>
      </c>
      <c r="NY15" s="6">
        <v>563964.98712311697</v>
      </c>
      <c r="NZ15" s="6">
        <v>563964.98712311697</v>
      </c>
      <c r="OA15" s="6">
        <v>563964.98712311697</v>
      </c>
      <c r="OB15" s="6">
        <v>563964.98712311697</v>
      </c>
      <c r="OC15" s="6">
        <v>563964.98712311697</v>
      </c>
      <c r="OD15" s="6">
        <v>563964.98712311697</v>
      </c>
      <c r="OE15" s="6">
        <v>563964.98712311697</v>
      </c>
      <c r="OF15" s="6">
        <v>563964.98712311697</v>
      </c>
      <c r="OG15" s="6">
        <v>563964.98712311697</v>
      </c>
      <c r="OH15" s="6">
        <v>563964.98712311697</v>
      </c>
      <c r="OI15" s="6">
        <v>563964.98712311697</v>
      </c>
      <c r="OJ15" s="6">
        <v>563964.98712311697</v>
      </c>
      <c r="OK15" s="6">
        <v>563964.98712311697</v>
      </c>
      <c r="OL15" s="6">
        <v>563964.98712311697</v>
      </c>
      <c r="OM15" s="6">
        <v>563964.98712311697</v>
      </c>
      <c r="ON15" s="6">
        <v>563964.98712311697</v>
      </c>
      <c r="OO15" s="6">
        <v>563964.98712311697</v>
      </c>
      <c r="OP15" s="6">
        <v>563964.98712311697</v>
      </c>
      <c r="OQ15" s="6">
        <v>563964.98712311697</v>
      </c>
      <c r="OR15" s="6">
        <v>563964.98712311697</v>
      </c>
      <c r="OS15" s="6">
        <v>563964.98712311697</v>
      </c>
      <c r="OT15" s="6">
        <v>563964.98712311697</v>
      </c>
      <c r="OU15" s="6" t="s">
        <v>66</v>
      </c>
    </row>
    <row r="16" spans="1:411" x14ac:dyDescent="0.25">
      <c r="A16" s="6">
        <v>-118</v>
      </c>
      <c r="B16" s="6">
        <v>1.22807017543859E-3</v>
      </c>
      <c r="C16" s="7">
        <v>4.1063526689041901E-4</v>
      </c>
      <c r="D16" s="7">
        <v>-8.4505588122880898E-10</v>
      </c>
      <c r="E16" s="6">
        <v>361.56059080195303</v>
      </c>
      <c r="F16" s="6">
        <v>1.411917944</v>
      </c>
      <c r="G16" s="6">
        <v>1.39852437346937</v>
      </c>
      <c r="H16" s="6">
        <v>2.0499999999999902E-3</v>
      </c>
      <c r="I16" s="7">
        <v>1.79824561403508E-7</v>
      </c>
      <c r="J16" s="6">
        <v>0</v>
      </c>
      <c r="K16" s="6">
        <v>0</v>
      </c>
      <c r="L16" s="6">
        <v>0</v>
      </c>
      <c r="M16" s="6">
        <v>0</v>
      </c>
      <c r="N16" s="6">
        <v>-2.4963799383771901E-2</v>
      </c>
      <c r="O16" s="6">
        <v>-0.48538030484064298</v>
      </c>
      <c r="P16" s="7">
        <v>5.5642410017870097E-4</v>
      </c>
      <c r="Q16" s="7">
        <v>5.5937410017870102E-4</v>
      </c>
      <c r="R16" s="6">
        <v>0</v>
      </c>
      <c r="S16" s="6">
        <v>0.98562246316650104</v>
      </c>
      <c r="T16" s="7">
        <v>5.4842409217870103E-4</v>
      </c>
      <c r="U16" s="6">
        <v>0</v>
      </c>
      <c r="V16" s="6">
        <v>-5.55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7">
        <v>3.5943842104872498E-4</v>
      </c>
      <c r="AC16" s="7">
        <v>3.5943842104872498E-4</v>
      </c>
      <c r="AD16" s="7">
        <v>3.5943842104872498E-4</v>
      </c>
      <c r="AE16" s="7">
        <v>3.5943842104872498E-4</v>
      </c>
      <c r="AF16" s="7">
        <v>3.5943842104872498E-4</v>
      </c>
      <c r="AG16" s="7">
        <v>3.5943842104872498E-4</v>
      </c>
      <c r="AH16" s="7">
        <v>3.5943842104872498E-4</v>
      </c>
      <c r="AI16" s="7">
        <v>3.5943842104872498E-4</v>
      </c>
      <c r="AJ16" s="7">
        <v>3.5943842104872498E-4</v>
      </c>
      <c r="AK16" s="7">
        <v>3.5943842104872498E-4</v>
      </c>
      <c r="AL16" s="7">
        <v>3.5943842104872498E-4</v>
      </c>
      <c r="AM16" s="7">
        <v>3.5943842104872498E-4</v>
      </c>
      <c r="AN16" s="7">
        <v>3.5943842104872498E-4</v>
      </c>
      <c r="AO16" s="7">
        <v>3.5943842104872498E-4</v>
      </c>
      <c r="AP16" s="7">
        <v>3.5943842104872498E-4</v>
      </c>
      <c r="AQ16" s="7">
        <v>3.5943842104872498E-4</v>
      </c>
      <c r="AR16" s="7">
        <v>3.5943842104872498E-4</v>
      </c>
      <c r="AS16" s="7">
        <v>3.5943842104872498E-4</v>
      </c>
      <c r="AT16" s="7">
        <v>3.5943842104872498E-4</v>
      </c>
      <c r="AU16" s="7">
        <v>3.5943842104872498E-4</v>
      </c>
      <c r="AV16" s="7">
        <v>3.5943842104872498E-4</v>
      </c>
      <c r="AW16" s="7">
        <v>3.5943842104872498E-4</v>
      </c>
      <c r="AX16" s="7">
        <v>3.5943842104872498E-4</v>
      </c>
      <c r="AY16" s="7">
        <v>3.5943842104872498E-4</v>
      </c>
      <c r="AZ16" s="7">
        <v>3.5943842104872498E-4</v>
      </c>
      <c r="BA16" s="7">
        <v>3.5943842104872498E-4</v>
      </c>
      <c r="BB16" s="7">
        <v>3.5943842104872498E-4</v>
      </c>
      <c r="BC16" s="7">
        <v>3.5943842104872498E-4</v>
      </c>
      <c r="BD16" s="7">
        <v>3.5943842104872498E-4</v>
      </c>
      <c r="BE16" s="7">
        <v>3.5943842104872498E-4</v>
      </c>
      <c r="BF16" s="7">
        <v>3.5943842104872498E-4</v>
      </c>
      <c r="BG16" s="7">
        <v>3.5943842104872498E-4</v>
      </c>
      <c r="BH16" s="7">
        <v>3.5943842104872498E-4</v>
      </c>
      <c r="BI16" s="7">
        <v>3.5943842104872498E-4</v>
      </c>
      <c r="BJ16" s="7">
        <v>3.5943842104872498E-4</v>
      </c>
      <c r="BK16" s="7">
        <v>3.5943842104872498E-4</v>
      </c>
      <c r="BL16" s="7">
        <v>3.5943842104872498E-4</v>
      </c>
      <c r="BM16" s="7">
        <v>3.5943842104872498E-4</v>
      </c>
      <c r="BN16" s="7">
        <v>3.5943842104872498E-4</v>
      </c>
      <c r="BO16" s="7">
        <v>3.5943842104872498E-4</v>
      </c>
      <c r="BP16" s="6">
        <v>361.56059080195303</v>
      </c>
      <c r="BQ16" s="6">
        <v>361.56059080195303</v>
      </c>
      <c r="BR16" s="6">
        <v>361.56059080195303</v>
      </c>
      <c r="BS16" s="6">
        <v>361.56059080195303</v>
      </c>
      <c r="BT16" s="6">
        <v>361.56059080195303</v>
      </c>
      <c r="BU16" s="6">
        <v>361.56059080195303</v>
      </c>
      <c r="BV16" s="6">
        <v>361.56059080195303</v>
      </c>
      <c r="BW16" s="6">
        <v>361.56059080195303</v>
      </c>
      <c r="BX16" s="6">
        <v>361.56059080195303</v>
      </c>
      <c r="BY16" s="6">
        <v>361.56059080195303</v>
      </c>
      <c r="BZ16" s="6">
        <v>361.56059080195303</v>
      </c>
      <c r="CA16" s="6">
        <v>361.56059080195303</v>
      </c>
      <c r="CB16" s="6">
        <v>361.56059080195303</v>
      </c>
      <c r="CC16" s="6">
        <v>361.56059080195303</v>
      </c>
      <c r="CD16" s="6">
        <v>361.56059080195303</v>
      </c>
      <c r="CE16" s="6">
        <v>361.56059080195303</v>
      </c>
      <c r="CF16" s="6">
        <v>361.56059080195303</v>
      </c>
      <c r="CG16" s="6">
        <v>361.56059080195303</v>
      </c>
      <c r="CH16" s="6">
        <v>361.56059080195303</v>
      </c>
      <c r="CI16" s="6">
        <v>361.56059080195303</v>
      </c>
      <c r="CJ16" s="6">
        <v>361.56059080195303</v>
      </c>
      <c r="CK16" s="6">
        <v>361.56059080195303</v>
      </c>
      <c r="CL16" s="6">
        <v>361.56059080195303</v>
      </c>
      <c r="CM16" s="6">
        <v>361.56059080195303</v>
      </c>
      <c r="CN16" s="6">
        <v>361.56059080195303</v>
      </c>
      <c r="CO16" s="6">
        <v>361.56059080195303</v>
      </c>
      <c r="CP16" s="6">
        <v>361.56059080195303</v>
      </c>
      <c r="CQ16" s="6">
        <v>361.56059080195303</v>
      </c>
      <c r="CR16" s="6">
        <v>361.56059080195303</v>
      </c>
      <c r="CS16" s="6">
        <v>361.56059080195303</v>
      </c>
      <c r="CT16" s="6">
        <v>361.56059080195303</v>
      </c>
      <c r="CU16" s="6">
        <v>361.56059080195303</v>
      </c>
      <c r="CV16" s="6">
        <v>361.56059080195303</v>
      </c>
      <c r="CW16" s="6">
        <v>361.56059080195303</v>
      </c>
      <c r="CX16" s="6">
        <v>361.56059080195303</v>
      </c>
      <c r="CY16" s="6">
        <v>361.56059080195303</v>
      </c>
      <c r="CZ16" s="6">
        <v>361.56059080195303</v>
      </c>
      <c r="DA16" s="6">
        <v>361.56059080195303</v>
      </c>
      <c r="DB16" s="6">
        <v>361.56059080195303</v>
      </c>
      <c r="DC16" s="6">
        <v>361.56059080195303</v>
      </c>
      <c r="DD16" s="6">
        <v>361.56059080195303</v>
      </c>
      <c r="DE16" s="6">
        <v>0</v>
      </c>
      <c r="DF16" s="6">
        <v>0</v>
      </c>
      <c r="DG16" s="6">
        <v>0</v>
      </c>
      <c r="DH16" s="6">
        <v>0</v>
      </c>
      <c r="DI16" s="6">
        <v>0</v>
      </c>
      <c r="DJ16" s="6">
        <v>0</v>
      </c>
      <c r="DK16" s="6">
        <v>0</v>
      </c>
      <c r="DL16" s="6">
        <v>0</v>
      </c>
      <c r="DM16" s="6">
        <v>0</v>
      </c>
      <c r="DN16" s="6">
        <v>0</v>
      </c>
      <c r="DO16" s="6">
        <v>0</v>
      </c>
      <c r="DP16" s="6">
        <v>0</v>
      </c>
      <c r="DQ16" s="6">
        <v>0</v>
      </c>
      <c r="DR16" s="6">
        <v>0</v>
      </c>
      <c r="DS16" s="6">
        <v>0</v>
      </c>
      <c r="DT16" s="6">
        <v>0</v>
      </c>
      <c r="DU16" s="6">
        <v>0</v>
      </c>
      <c r="DV16" s="6">
        <v>0</v>
      </c>
      <c r="DW16" s="6">
        <v>0</v>
      </c>
      <c r="DX16" s="6">
        <v>0</v>
      </c>
      <c r="DY16" s="6">
        <v>0</v>
      </c>
      <c r="DZ16" s="6">
        <v>0</v>
      </c>
      <c r="EA16" s="6">
        <v>0</v>
      </c>
      <c r="EB16" s="6">
        <v>0</v>
      </c>
      <c r="EC16" s="6">
        <v>0</v>
      </c>
      <c r="ED16" s="6">
        <v>0</v>
      </c>
      <c r="EE16" s="6">
        <v>0</v>
      </c>
      <c r="EF16" s="6">
        <v>0</v>
      </c>
      <c r="EG16" s="6">
        <v>0</v>
      </c>
      <c r="EH16" s="6">
        <v>0</v>
      </c>
      <c r="EI16" s="6">
        <v>0</v>
      </c>
      <c r="EJ16" s="6">
        <v>0</v>
      </c>
      <c r="EK16" s="6">
        <v>0</v>
      </c>
      <c r="EL16" s="6">
        <v>0</v>
      </c>
      <c r="EM16" s="6">
        <v>0</v>
      </c>
      <c r="EN16" s="6">
        <v>0</v>
      </c>
      <c r="EO16" s="6">
        <v>0</v>
      </c>
      <c r="EP16" s="6">
        <v>0</v>
      </c>
      <c r="EQ16" s="6">
        <v>0</v>
      </c>
      <c r="ER16" s="6">
        <v>0</v>
      </c>
      <c r="ES16" s="6">
        <v>0</v>
      </c>
      <c r="ET16" s="7">
        <v>1.000001E-6</v>
      </c>
      <c r="EU16" s="7">
        <v>1.000001E-6</v>
      </c>
      <c r="EV16" s="7">
        <v>1.000001E-6</v>
      </c>
      <c r="EW16" s="7">
        <v>1.000001E-6</v>
      </c>
      <c r="EX16" s="7">
        <v>1.000001E-6</v>
      </c>
      <c r="EY16" s="7">
        <v>1.000001E-6</v>
      </c>
      <c r="EZ16" s="7">
        <v>1.000001E-6</v>
      </c>
      <c r="FA16" s="7">
        <v>1.000001E-6</v>
      </c>
      <c r="FB16" s="7">
        <v>2.000002E-7</v>
      </c>
      <c r="FC16" s="7">
        <v>2.000002E-7</v>
      </c>
      <c r="FD16" s="7">
        <v>2.000002E-7</v>
      </c>
      <c r="FE16" s="7">
        <v>2.000002E-7</v>
      </c>
      <c r="FF16" s="7">
        <v>2.000002E-7</v>
      </c>
      <c r="FG16" s="7">
        <v>2.000002E-7</v>
      </c>
      <c r="FH16" s="7">
        <v>2.000002E-7</v>
      </c>
      <c r="FI16" s="7">
        <v>2.000002E-7</v>
      </c>
      <c r="FJ16" s="7">
        <v>2.000002E-7</v>
      </c>
      <c r="FK16" s="7">
        <v>2.000002E-7</v>
      </c>
      <c r="FL16" s="7">
        <v>2.000002E-7</v>
      </c>
      <c r="FM16" s="7">
        <v>2.000002E-7</v>
      </c>
      <c r="FN16" s="7">
        <v>2.000002E-7</v>
      </c>
      <c r="FO16" s="7">
        <v>2.000002E-7</v>
      </c>
      <c r="FP16" s="7">
        <v>2.000002E-7</v>
      </c>
      <c r="FQ16" s="7">
        <v>2.000002E-7</v>
      </c>
      <c r="FR16" s="7">
        <v>2.000002E-7</v>
      </c>
      <c r="FS16" s="7">
        <v>2.000002E-7</v>
      </c>
      <c r="FT16" s="7">
        <v>2.000002E-7</v>
      </c>
      <c r="FU16" s="7">
        <v>2.000002E-7</v>
      </c>
      <c r="FV16" s="7">
        <v>2.000002E-7</v>
      </c>
      <c r="FW16" s="7">
        <v>2.000002E-7</v>
      </c>
      <c r="FX16" s="7">
        <v>2.000002E-7</v>
      </c>
      <c r="FY16" s="7">
        <v>2.000002E-7</v>
      </c>
      <c r="FZ16" s="7">
        <v>2.000002E-7</v>
      </c>
      <c r="GA16" s="7">
        <v>2.000002E-7</v>
      </c>
      <c r="GB16" s="7">
        <v>2.000002E-7</v>
      </c>
      <c r="GC16" s="7">
        <v>2.000002E-7</v>
      </c>
      <c r="GD16" s="7">
        <v>2.000002E-7</v>
      </c>
      <c r="GE16" s="7">
        <v>2.000002E-7</v>
      </c>
      <c r="GF16" s="7">
        <v>2.000002E-7</v>
      </c>
      <c r="GG16" s="7">
        <v>2.000002E-7</v>
      </c>
      <c r="GH16" s="7">
        <v>2.000002E-7</v>
      </c>
      <c r="GI16" s="7">
        <v>2.000002E-7</v>
      </c>
      <c r="GJ16" s="7">
        <v>2.000002E-7</v>
      </c>
      <c r="GK16" s="7">
        <v>2.000002E-7</v>
      </c>
      <c r="GL16" s="7">
        <v>2.000002E-7</v>
      </c>
      <c r="GM16" s="7">
        <v>2.000002E-7</v>
      </c>
      <c r="GN16" s="7">
        <v>2.000002E-7</v>
      </c>
      <c r="GO16" s="7">
        <v>2.000002E-7</v>
      </c>
      <c r="GP16" s="6">
        <v>5.2616607736599299</v>
      </c>
      <c r="GQ16" s="6">
        <v>5.2616607736599397</v>
      </c>
      <c r="GR16" s="7">
        <v>1.68801915955201E-15</v>
      </c>
      <c r="GS16" s="6">
        <v>5.2616607736599299</v>
      </c>
      <c r="GT16" s="6">
        <v>5.2616607736599299</v>
      </c>
      <c r="GU16" s="6">
        <v>5.2616607736599299</v>
      </c>
      <c r="GV16" s="6">
        <v>5.2616607736599299</v>
      </c>
      <c r="GW16" s="6">
        <v>5.2616607736599299</v>
      </c>
      <c r="GX16" s="6">
        <v>5.2616607736599299</v>
      </c>
      <c r="GY16" s="6">
        <v>5.2616607736599299</v>
      </c>
      <c r="GZ16" s="6">
        <v>5.2616607736599299</v>
      </c>
      <c r="HA16" s="6">
        <v>5.2616607736599299</v>
      </c>
      <c r="HB16" s="6">
        <v>5.2616607736599299</v>
      </c>
      <c r="HC16" s="6">
        <v>5.2616607736599299</v>
      </c>
      <c r="HD16" s="6">
        <v>5.2616607736599299</v>
      </c>
      <c r="HE16" s="6">
        <v>5.2616607736599299</v>
      </c>
      <c r="HF16" s="6">
        <v>5.2616607736599299</v>
      </c>
      <c r="HG16" s="6">
        <v>5.2616607736599299</v>
      </c>
      <c r="HH16" s="6">
        <v>5.2616607736599299</v>
      </c>
      <c r="HI16" s="6">
        <v>5.2616607736599299</v>
      </c>
      <c r="HJ16" s="6">
        <v>5.2616607736599299</v>
      </c>
      <c r="HK16" s="6">
        <v>5.2616607736599299</v>
      </c>
      <c r="HL16" s="6">
        <v>5.2616607736599299</v>
      </c>
      <c r="HM16" s="6">
        <v>5.2616607736599299</v>
      </c>
      <c r="HN16" s="6">
        <v>5.2616607736599299</v>
      </c>
      <c r="HO16" s="6">
        <v>5.2616607736599299</v>
      </c>
      <c r="HP16" s="6">
        <v>5.2616607736599299</v>
      </c>
      <c r="HQ16" s="6">
        <v>5.2616607736599299</v>
      </c>
      <c r="HR16" s="6">
        <v>5.2616607736599299</v>
      </c>
      <c r="HS16" s="6">
        <v>5.2616607736599299</v>
      </c>
      <c r="HT16" s="6">
        <v>5.2616607736599299</v>
      </c>
      <c r="HU16" s="6">
        <v>5.2616607736599299</v>
      </c>
      <c r="HV16" s="6">
        <v>5.2616607736599299</v>
      </c>
      <c r="HW16" s="6">
        <v>5.2616607736599299</v>
      </c>
      <c r="HX16" s="6">
        <v>5.2616607736599299</v>
      </c>
      <c r="HY16" s="6">
        <v>5.2616607736599299</v>
      </c>
      <c r="HZ16" s="6">
        <v>5.2616607736599299</v>
      </c>
      <c r="IA16" s="6">
        <v>5.2616607736599299</v>
      </c>
      <c r="IB16" s="6">
        <v>5.2616607736599299</v>
      </c>
      <c r="IC16" s="6">
        <v>5.2616607736599299</v>
      </c>
      <c r="ID16" s="6">
        <v>5.2616607736599299</v>
      </c>
      <c r="IE16" s="6">
        <v>5.2616607736599299</v>
      </c>
      <c r="IF16" s="6">
        <v>5.2616607736599299</v>
      </c>
      <c r="IG16" s="6">
        <v>5.2616607736599299</v>
      </c>
      <c r="IH16" s="6">
        <v>0</v>
      </c>
      <c r="II16" s="6">
        <v>0</v>
      </c>
      <c r="IJ16" s="6">
        <v>0</v>
      </c>
      <c r="IK16" s="6">
        <v>0</v>
      </c>
      <c r="IL16" s="6">
        <v>0</v>
      </c>
      <c r="IM16" s="6">
        <v>0</v>
      </c>
      <c r="IN16" s="6">
        <v>0</v>
      </c>
      <c r="IO16" s="6">
        <v>0</v>
      </c>
      <c r="IP16" s="6">
        <v>0</v>
      </c>
      <c r="IQ16" s="6">
        <v>0</v>
      </c>
      <c r="IR16" s="6">
        <v>0</v>
      </c>
      <c r="IS16" s="6">
        <v>0</v>
      </c>
      <c r="IT16" s="6">
        <v>0</v>
      </c>
      <c r="IU16" s="6">
        <v>0</v>
      </c>
      <c r="IV16" s="6">
        <v>0</v>
      </c>
      <c r="IW16" s="6">
        <v>0</v>
      </c>
      <c r="IX16" s="6">
        <v>0</v>
      </c>
      <c r="IY16" s="6">
        <v>0</v>
      </c>
      <c r="IZ16" s="6">
        <v>0</v>
      </c>
      <c r="JA16" s="6">
        <v>0</v>
      </c>
      <c r="JB16" s="6">
        <v>0</v>
      </c>
      <c r="JC16" s="6">
        <v>0</v>
      </c>
      <c r="JD16" s="6">
        <v>0</v>
      </c>
      <c r="JE16" s="6">
        <v>0</v>
      </c>
      <c r="JF16" s="6">
        <v>0</v>
      </c>
      <c r="JG16" s="6">
        <v>0</v>
      </c>
      <c r="JH16" s="6">
        <v>0</v>
      </c>
      <c r="JI16" s="6">
        <v>0</v>
      </c>
      <c r="JJ16" s="6">
        <v>0</v>
      </c>
      <c r="JK16" s="6">
        <v>0</v>
      </c>
      <c r="JL16" s="6">
        <v>0</v>
      </c>
      <c r="JM16" s="6">
        <v>0</v>
      </c>
      <c r="JN16" s="6">
        <v>0</v>
      </c>
      <c r="JO16" s="6">
        <v>0</v>
      </c>
      <c r="JP16" s="6">
        <v>0</v>
      </c>
      <c r="JQ16" s="6">
        <v>0</v>
      </c>
      <c r="JR16" s="6">
        <v>0</v>
      </c>
      <c r="JS16" s="6">
        <v>0</v>
      </c>
      <c r="JT16" s="7">
        <v>5.5642410017870097E-4</v>
      </c>
      <c r="JU16" s="6">
        <v>0</v>
      </c>
      <c r="JV16" s="6">
        <v>0</v>
      </c>
      <c r="JW16" s="6">
        <v>0</v>
      </c>
      <c r="JX16" s="6">
        <v>0</v>
      </c>
      <c r="JY16" s="6">
        <v>0</v>
      </c>
      <c r="JZ16" s="6">
        <v>0</v>
      </c>
      <c r="KA16" s="6">
        <v>0</v>
      </c>
      <c r="KB16" s="6">
        <v>0</v>
      </c>
      <c r="KC16" s="6">
        <v>0</v>
      </c>
      <c r="KD16" s="6">
        <v>0</v>
      </c>
      <c r="KE16" s="6">
        <v>0</v>
      </c>
      <c r="KF16" s="6">
        <v>0</v>
      </c>
      <c r="KG16" s="6">
        <v>0</v>
      </c>
      <c r="KH16" s="6">
        <v>0</v>
      </c>
      <c r="KI16" s="6">
        <v>0</v>
      </c>
      <c r="KJ16" s="6">
        <v>0</v>
      </c>
      <c r="KK16" s="6">
        <v>0</v>
      </c>
      <c r="KL16" s="6">
        <v>0</v>
      </c>
      <c r="KM16" s="6">
        <v>0</v>
      </c>
      <c r="KN16" s="6">
        <v>0</v>
      </c>
      <c r="KO16" s="6">
        <v>0</v>
      </c>
      <c r="KP16" s="6">
        <v>0</v>
      </c>
      <c r="KQ16" s="6">
        <v>0</v>
      </c>
      <c r="KR16" s="6">
        <v>0</v>
      </c>
      <c r="KS16" s="6">
        <v>0</v>
      </c>
      <c r="KT16" s="6">
        <v>0</v>
      </c>
      <c r="KU16" s="6">
        <v>0</v>
      </c>
      <c r="KV16" s="6">
        <v>0</v>
      </c>
      <c r="KW16" s="6">
        <v>0</v>
      </c>
      <c r="KX16" s="6">
        <v>0</v>
      </c>
      <c r="KY16" s="6">
        <v>0</v>
      </c>
      <c r="KZ16" s="6">
        <v>0</v>
      </c>
      <c r="LA16" s="6">
        <v>0</v>
      </c>
      <c r="LB16" s="6">
        <v>0</v>
      </c>
      <c r="LC16" s="6">
        <v>0</v>
      </c>
      <c r="LD16" s="6">
        <v>0</v>
      </c>
      <c r="LE16" s="6">
        <v>0</v>
      </c>
      <c r="LF16" s="6">
        <v>0</v>
      </c>
      <c r="LG16" s="6">
        <v>0</v>
      </c>
      <c r="LH16" s="6">
        <v>0</v>
      </c>
      <c r="LI16" s="6">
        <v>0</v>
      </c>
      <c r="LJ16" s="6">
        <v>0</v>
      </c>
      <c r="LK16" s="6">
        <v>0</v>
      </c>
      <c r="LL16" s="6">
        <v>0</v>
      </c>
      <c r="LM16" s="6">
        <v>0</v>
      </c>
      <c r="LN16" s="6">
        <v>0</v>
      </c>
      <c r="LO16" s="6">
        <v>0</v>
      </c>
      <c r="LP16" s="6">
        <v>0</v>
      </c>
      <c r="LQ16" s="6">
        <v>0</v>
      </c>
      <c r="LR16" s="6">
        <v>0</v>
      </c>
      <c r="LS16" s="6">
        <v>0</v>
      </c>
      <c r="LT16" s="6">
        <v>0</v>
      </c>
      <c r="LU16" s="6">
        <v>0</v>
      </c>
      <c r="LV16" s="6">
        <v>0</v>
      </c>
      <c r="LW16" s="6">
        <v>0</v>
      </c>
      <c r="LX16" s="6">
        <v>0</v>
      </c>
      <c r="LY16" s="6">
        <v>0</v>
      </c>
      <c r="LZ16" s="6">
        <v>0</v>
      </c>
      <c r="MA16" s="6">
        <v>0</v>
      </c>
      <c r="MB16" s="6">
        <v>0</v>
      </c>
      <c r="MC16" s="6">
        <v>0</v>
      </c>
      <c r="MD16" s="6">
        <v>0</v>
      </c>
      <c r="ME16" s="6">
        <v>0</v>
      </c>
      <c r="MF16" s="6">
        <v>0</v>
      </c>
      <c r="MG16" s="6">
        <v>0</v>
      </c>
      <c r="MH16" s="6">
        <v>0</v>
      </c>
      <c r="MI16" s="6">
        <v>0</v>
      </c>
      <c r="MJ16" s="6">
        <v>0</v>
      </c>
      <c r="MK16" s="6">
        <v>0</v>
      </c>
      <c r="ML16" s="6">
        <v>0</v>
      </c>
      <c r="MM16" s="6">
        <v>0</v>
      </c>
      <c r="MN16" s="6">
        <v>0</v>
      </c>
      <c r="MO16" s="6">
        <v>0</v>
      </c>
      <c r="MP16" s="6">
        <v>0</v>
      </c>
      <c r="MQ16" s="6">
        <v>0</v>
      </c>
      <c r="MR16" s="6">
        <v>0</v>
      </c>
      <c r="MS16" s="6">
        <v>0</v>
      </c>
      <c r="MT16" s="6">
        <v>0</v>
      </c>
      <c r="MU16" s="6">
        <v>0</v>
      </c>
      <c r="MV16" s="6">
        <v>0</v>
      </c>
      <c r="MW16" s="6">
        <v>0</v>
      </c>
      <c r="MX16" s="6">
        <v>0</v>
      </c>
      <c r="MY16" s="6">
        <v>0</v>
      </c>
      <c r="MZ16" s="6">
        <v>0</v>
      </c>
      <c r="NA16" s="6">
        <v>0</v>
      </c>
      <c r="NB16" s="6">
        <v>14.036783552631499</v>
      </c>
      <c r="NC16" s="6">
        <v>3124.0546710526301</v>
      </c>
      <c r="ND16" s="6">
        <v>3.0193531359649102</v>
      </c>
      <c r="NE16" s="6">
        <v>0</v>
      </c>
      <c r="NF16" s="6">
        <v>563964.98712311697</v>
      </c>
      <c r="NG16" s="6">
        <v>563964.98712311697</v>
      </c>
      <c r="NH16" s="6">
        <v>563964.98712311697</v>
      </c>
      <c r="NI16" s="6">
        <v>563964.98712311697</v>
      </c>
      <c r="NJ16" s="6">
        <v>563964.98712311697</v>
      </c>
      <c r="NK16" s="6">
        <v>563964.98712311697</v>
      </c>
      <c r="NL16" s="6">
        <v>563964.98712311697</v>
      </c>
      <c r="NM16" s="6">
        <v>563964.98712311697</v>
      </c>
      <c r="NN16" s="6">
        <v>563964.98712311697</v>
      </c>
      <c r="NO16" s="6">
        <v>563964.98712311697</v>
      </c>
      <c r="NP16" s="6">
        <v>563964.98712311697</v>
      </c>
      <c r="NQ16" s="6">
        <v>563964.98712311697</v>
      </c>
      <c r="NR16" s="6">
        <v>563964.98712311697</v>
      </c>
      <c r="NS16" s="6">
        <v>563964.98712311697</v>
      </c>
      <c r="NT16" s="6">
        <v>563964.98712311697</v>
      </c>
      <c r="NU16" s="6">
        <v>563964.98712311697</v>
      </c>
      <c r="NV16" s="6">
        <v>563964.98712311697</v>
      </c>
      <c r="NW16" s="6">
        <v>563964.98712311697</v>
      </c>
      <c r="NX16" s="6">
        <v>563964.98712311697</v>
      </c>
      <c r="NY16" s="6">
        <v>563964.98712311697</v>
      </c>
      <c r="NZ16" s="6">
        <v>563964.98712311697</v>
      </c>
      <c r="OA16" s="6">
        <v>563964.98712311697</v>
      </c>
      <c r="OB16" s="6">
        <v>563964.98712311697</v>
      </c>
      <c r="OC16" s="6">
        <v>563964.98712311697</v>
      </c>
      <c r="OD16" s="6">
        <v>563964.98712311697</v>
      </c>
      <c r="OE16" s="6">
        <v>563964.98712311697</v>
      </c>
      <c r="OF16" s="6">
        <v>563964.98712311697</v>
      </c>
      <c r="OG16" s="6">
        <v>563964.98712311697</v>
      </c>
      <c r="OH16" s="6">
        <v>563964.98712311697</v>
      </c>
      <c r="OI16" s="6">
        <v>563964.98712311697</v>
      </c>
      <c r="OJ16" s="6">
        <v>563964.98712311697</v>
      </c>
      <c r="OK16" s="6">
        <v>563964.98712311697</v>
      </c>
      <c r="OL16" s="6">
        <v>563964.98712311697</v>
      </c>
      <c r="OM16" s="6">
        <v>563964.98712311697</v>
      </c>
      <c r="ON16" s="6">
        <v>563964.98712311697</v>
      </c>
      <c r="OO16" s="6">
        <v>563964.98712311697</v>
      </c>
      <c r="OP16" s="6">
        <v>563964.98712311697</v>
      </c>
      <c r="OQ16" s="6">
        <v>563964.98712311697</v>
      </c>
      <c r="OR16" s="6">
        <v>563964.98712311697</v>
      </c>
      <c r="OS16" s="6">
        <v>563964.98712311697</v>
      </c>
      <c r="OT16" s="6">
        <v>563964.98712311697</v>
      </c>
      <c r="OU16" s="6" t="s">
        <v>66</v>
      </c>
    </row>
    <row r="17" spans="1:411" x14ac:dyDescent="0.25">
      <c r="A17" s="6">
        <v>-117</v>
      </c>
      <c r="B17" s="6">
        <v>1.3157894736842101E-3</v>
      </c>
      <c r="C17" s="7">
        <v>4.0749114371336099E-4</v>
      </c>
      <c r="D17" s="7">
        <v>-9.0741046920866898E-10</v>
      </c>
      <c r="E17" s="6">
        <v>362.68751920974199</v>
      </c>
      <c r="F17" s="6">
        <v>1.4288418268</v>
      </c>
      <c r="G17" s="6">
        <v>1.4137077352841501</v>
      </c>
      <c r="H17" s="6">
        <v>2.0499999999999902E-3</v>
      </c>
      <c r="I17" s="7">
        <v>1.79824561403508E-7</v>
      </c>
      <c r="J17" s="6">
        <v>0</v>
      </c>
      <c r="K17" s="6">
        <v>0</v>
      </c>
      <c r="L17" s="6">
        <v>0</v>
      </c>
      <c r="M17" s="6">
        <v>0</v>
      </c>
      <c r="N17" s="6">
        <v>-2.4136361216374198E-2</v>
      </c>
      <c r="O17" s="6">
        <v>-0.50951666605701695</v>
      </c>
      <c r="P17" s="7">
        <v>5.5642410017870097E-4</v>
      </c>
      <c r="Q17" s="7">
        <v>5.5937410017870102E-4</v>
      </c>
      <c r="R17" s="6">
        <v>0</v>
      </c>
      <c r="S17" s="6">
        <v>0.98562246316711599</v>
      </c>
      <c r="T17" s="7">
        <v>5.4842409217870103E-4</v>
      </c>
      <c r="U17" s="6">
        <v>0</v>
      </c>
      <c r="V17" s="6">
        <v>-5.55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7">
        <v>3.5943842104894903E-4</v>
      </c>
      <c r="AC17" s="7">
        <v>3.5943842104894903E-4</v>
      </c>
      <c r="AD17" s="7">
        <v>3.5943842104894903E-4</v>
      </c>
      <c r="AE17" s="7">
        <v>3.5943842104894903E-4</v>
      </c>
      <c r="AF17" s="7">
        <v>3.5943842104894903E-4</v>
      </c>
      <c r="AG17" s="7">
        <v>3.5943842104894903E-4</v>
      </c>
      <c r="AH17" s="7">
        <v>3.5943842104894903E-4</v>
      </c>
      <c r="AI17" s="7">
        <v>3.5943842104894903E-4</v>
      </c>
      <c r="AJ17" s="7">
        <v>3.5943842104894903E-4</v>
      </c>
      <c r="AK17" s="7">
        <v>3.5943842104894903E-4</v>
      </c>
      <c r="AL17" s="7">
        <v>3.5943842104894903E-4</v>
      </c>
      <c r="AM17" s="7">
        <v>3.5943842104894903E-4</v>
      </c>
      <c r="AN17" s="7">
        <v>3.5943842104894903E-4</v>
      </c>
      <c r="AO17" s="7">
        <v>3.5943842104894903E-4</v>
      </c>
      <c r="AP17" s="7">
        <v>3.5943842104894903E-4</v>
      </c>
      <c r="AQ17" s="7">
        <v>3.5943842104894903E-4</v>
      </c>
      <c r="AR17" s="7">
        <v>3.5943842104894903E-4</v>
      </c>
      <c r="AS17" s="7">
        <v>3.5943842104894903E-4</v>
      </c>
      <c r="AT17" s="7">
        <v>3.5943842104894903E-4</v>
      </c>
      <c r="AU17" s="7">
        <v>3.5943842104894903E-4</v>
      </c>
      <c r="AV17" s="7">
        <v>3.5943842104894903E-4</v>
      </c>
      <c r="AW17" s="7">
        <v>3.5943842104894903E-4</v>
      </c>
      <c r="AX17" s="7">
        <v>3.5943842104894903E-4</v>
      </c>
      <c r="AY17" s="7">
        <v>3.5943842104894903E-4</v>
      </c>
      <c r="AZ17" s="7">
        <v>3.5943842104894903E-4</v>
      </c>
      <c r="BA17" s="7">
        <v>3.5943842104894903E-4</v>
      </c>
      <c r="BB17" s="7">
        <v>3.5943842104894903E-4</v>
      </c>
      <c r="BC17" s="7">
        <v>3.5943842104894903E-4</v>
      </c>
      <c r="BD17" s="7">
        <v>3.5943842104894903E-4</v>
      </c>
      <c r="BE17" s="7">
        <v>3.5943842104894903E-4</v>
      </c>
      <c r="BF17" s="7">
        <v>3.5943842104894903E-4</v>
      </c>
      <c r="BG17" s="7">
        <v>3.5943842104894903E-4</v>
      </c>
      <c r="BH17" s="7">
        <v>3.5943842104894903E-4</v>
      </c>
      <c r="BI17" s="7">
        <v>3.5943842104894903E-4</v>
      </c>
      <c r="BJ17" s="7">
        <v>3.5943842104894903E-4</v>
      </c>
      <c r="BK17" s="7">
        <v>3.5943842104894903E-4</v>
      </c>
      <c r="BL17" s="7">
        <v>3.5943842104894903E-4</v>
      </c>
      <c r="BM17" s="7">
        <v>3.5943842104894903E-4</v>
      </c>
      <c r="BN17" s="7">
        <v>3.5943842104894903E-4</v>
      </c>
      <c r="BO17" s="7">
        <v>3.5943842104894903E-4</v>
      </c>
      <c r="BP17" s="6">
        <v>362.68751920974302</v>
      </c>
      <c r="BQ17" s="6">
        <v>362.68751920974302</v>
      </c>
      <c r="BR17" s="6">
        <v>362.68751920974302</v>
      </c>
      <c r="BS17" s="6">
        <v>362.68751920974302</v>
      </c>
      <c r="BT17" s="6">
        <v>362.68751920974302</v>
      </c>
      <c r="BU17" s="6">
        <v>362.68751920974302</v>
      </c>
      <c r="BV17" s="6">
        <v>362.68751920974302</v>
      </c>
      <c r="BW17" s="6">
        <v>362.68751920974302</v>
      </c>
      <c r="BX17" s="6">
        <v>362.68751920974302</v>
      </c>
      <c r="BY17" s="6">
        <v>362.68751920974302</v>
      </c>
      <c r="BZ17" s="6">
        <v>362.68751920974302</v>
      </c>
      <c r="CA17" s="6">
        <v>362.68751920974302</v>
      </c>
      <c r="CB17" s="6">
        <v>362.68751920974302</v>
      </c>
      <c r="CC17" s="6">
        <v>362.68751920974302</v>
      </c>
      <c r="CD17" s="6">
        <v>362.68751920974302</v>
      </c>
      <c r="CE17" s="6">
        <v>362.68751920974302</v>
      </c>
      <c r="CF17" s="6">
        <v>362.68751920974302</v>
      </c>
      <c r="CG17" s="6">
        <v>362.68751920974302</v>
      </c>
      <c r="CH17" s="6">
        <v>362.68751920974302</v>
      </c>
      <c r="CI17" s="6">
        <v>362.68751920974302</v>
      </c>
      <c r="CJ17" s="6">
        <v>362.68751920974302</v>
      </c>
      <c r="CK17" s="6">
        <v>362.68751920974302</v>
      </c>
      <c r="CL17" s="6">
        <v>362.68751920974302</v>
      </c>
      <c r="CM17" s="6">
        <v>362.68751920974302</v>
      </c>
      <c r="CN17" s="6">
        <v>362.68751920974302</v>
      </c>
      <c r="CO17" s="6">
        <v>362.68751920974302</v>
      </c>
      <c r="CP17" s="6">
        <v>362.68751920974302</v>
      </c>
      <c r="CQ17" s="6">
        <v>362.68751920974302</v>
      </c>
      <c r="CR17" s="6">
        <v>362.68751920974302</v>
      </c>
      <c r="CS17" s="6">
        <v>362.68751920974302</v>
      </c>
      <c r="CT17" s="6">
        <v>362.68751920974302</v>
      </c>
      <c r="CU17" s="6">
        <v>362.68751920974302</v>
      </c>
      <c r="CV17" s="6">
        <v>362.68751920974302</v>
      </c>
      <c r="CW17" s="6">
        <v>362.68751920974302</v>
      </c>
      <c r="CX17" s="6">
        <v>362.68751920974302</v>
      </c>
      <c r="CY17" s="6">
        <v>362.68751920974302</v>
      </c>
      <c r="CZ17" s="6">
        <v>362.68751920974302</v>
      </c>
      <c r="DA17" s="6">
        <v>362.68751920974302</v>
      </c>
      <c r="DB17" s="6">
        <v>362.68751920974302</v>
      </c>
      <c r="DC17" s="6">
        <v>362.68751920974302</v>
      </c>
      <c r="DD17" s="6">
        <v>362.68751920974199</v>
      </c>
      <c r="DE17" s="6">
        <v>0</v>
      </c>
      <c r="DF17" s="6">
        <v>0</v>
      </c>
      <c r="DG17" s="6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6">
        <v>0</v>
      </c>
      <c r="DO17" s="6">
        <v>0</v>
      </c>
      <c r="DP17" s="6">
        <v>0</v>
      </c>
      <c r="DQ17" s="6">
        <v>0</v>
      </c>
      <c r="DR17" s="6">
        <v>0</v>
      </c>
      <c r="DS17" s="6">
        <v>0</v>
      </c>
      <c r="DT17" s="6">
        <v>0</v>
      </c>
      <c r="DU17" s="6">
        <v>0</v>
      </c>
      <c r="DV17" s="6">
        <v>0</v>
      </c>
      <c r="DW17" s="6">
        <v>0</v>
      </c>
      <c r="DX17" s="6">
        <v>0</v>
      </c>
      <c r="DY17" s="6">
        <v>0</v>
      </c>
      <c r="DZ17" s="6">
        <v>0</v>
      </c>
      <c r="EA17" s="6">
        <v>0</v>
      </c>
      <c r="EB17" s="6">
        <v>0</v>
      </c>
      <c r="EC17" s="6">
        <v>0</v>
      </c>
      <c r="ED17" s="6">
        <v>0</v>
      </c>
      <c r="EE17" s="6">
        <v>0</v>
      </c>
      <c r="EF17" s="6">
        <v>0</v>
      </c>
      <c r="EG17" s="6">
        <v>0</v>
      </c>
      <c r="EH17" s="6">
        <v>0</v>
      </c>
      <c r="EI17" s="6">
        <v>0</v>
      </c>
      <c r="EJ17" s="6">
        <v>0</v>
      </c>
      <c r="EK17" s="6">
        <v>0</v>
      </c>
      <c r="EL17" s="6">
        <v>0</v>
      </c>
      <c r="EM17" s="6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7">
        <v>1.000001E-6</v>
      </c>
      <c r="EU17" s="7">
        <v>1.000001E-6</v>
      </c>
      <c r="EV17" s="7">
        <v>1.000001E-6</v>
      </c>
      <c r="EW17" s="7">
        <v>1.000001E-6</v>
      </c>
      <c r="EX17" s="7">
        <v>1.000001E-6</v>
      </c>
      <c r="EY17" s="7">
        <v>1.000001E-6</v>
      </c>
      <c r="EZ17" s="7">
        <v>1.000001E-6</v>
      </c>
      <c r="FA17" s="7">
        <v>1.000001E-6</v>
      </c>
      <c r="FB17" s="7">
        <v>2.000002E-7</v>
      </c>
      <c r="FC17" s="7">
        <v>2.000002E-7</v>
      </c>
      <c r="FD17" s="7">
        <v>2.000002E-7</v>
      </c>
      <c r="FE17" s="7">
        <v>2.000002E-7</v>
      </c>
      <c r="FF17" s="7">
        <v>2.000002E-7</v>
      </c>
      <c r="FG17" s="7">
        <v>2.000002E-7</v>
      </c>
      <c r="FH17" s="7">
        <v>2.000002E-7</v>
      </c>
      <c r="FI17" s="7">
        <v>2.000002E-7</v>
      </c>
      <c r="FJ17" s="7">
        <v>2.000002E-7</v>
      </c>
      <c r="FK17" s="7">
        <v>2.000002E-7</v>
      </c>
      <c r="FL17" s="7">
        <v>2.000002E-7</v>
      </c>
      <c r="FM17" s="7">
        <v>2.000002E-7</v>
      </c>
      <c r="FN17" s="7">
        <v>2.000002E-7</v>
      </c>
      <c r="FO17" s="7">
        <v>2.000002E-7</v>
      </c>
      <c r="FP17" s="7">
        <v>2.000002E-7</v>
      </c>
      <c r="FQ17" s="7">
        <v>2.000002E-7</v>
      </c>
      <c r="FR17" s="7">
        <v>2.000002E-7</v>
      </c>
      <c r="FS17" s="7">
        <v>2.000002E-7</v>
      </c>
      <c r="FT17" s="7">
        <v>2.000002E-7</v>
      </c>
      <c r="FU17" s="7">
        <v>2.000002E-7</v>
      </c>
      <c r="FV17" s="7">
        <v>2.000002E-7</v>
      </c>
      <c r="FW17" s="7">
        <v>2.000002E-7</v>
      </c>
      <c r="FX17" s="7">
        <v>2.000002E-7</v>
      </c>
      <c r="FY17" s="7">
        <v>2.000002E-7</v>
      </c>
      <c r="FZ17" s="7">
        <v>2.000002E-7</v>
      </c>
      <c r="GA17" s="7">
        <v>2.000002E-7</v>
      </c>
      <c r="GB17" s="7">
        <v>2.000002E-7</v>
      </c>
      <c r="GC17" s="7">
        <v>2.000002E-7</v>
      </c>
      <c r="GD17" s="7">
        <v>2.000002E-7</v>
      </c>
      <c r="GE17" s="7">
        <v>2.000002E-7</v>
      </c>
      <c r="GF17" s="7">
        <v>2.000002E-7</v>
      </c>
      <c r="GG17" s="7">
        <v>2.000002E-7</v>
      </c>
      <c r="GH17" s="7">
        <v>2.000002E-7</v>
      </c>
      <c r="GI17" s="7">
        <v>2.000002E-7</v>
      </c>
      <c r="GJ17" s="7">
        <v>2.000002E-7</v>
      </c>
      <c r="GK17" s="7">
        <v>2.000002E-7</v>
      </c>
      <c r="GL17" s="7">
        <v>2.000002E-7</v>
      </c>
      <c r="GM17" s="7">
        <v>2.000002E-7</v>
      </c>
      <c r="GN17" s="7">
        <v>2.000002E-7</v>
      </c>
      <c r="GO17" s="7">
        <v>2.000002E-7</v>
      </c>
      <c r="GP17" s="6">
        <v>5.2616607736599299</v>
      </c>
      <c r="GQ17" s="6">
        <v>5.2616607736599397</v>
      </c>
      <c r="GR17" s="7">
        <v>1.5192172435968101E-15</v>
      </c>
      <c r="GS17" s="6">
        <v>5.2616607736599299</v>
      </c>
      <c r="GT17" s="6">
        <v>5.2616607736599299</v>
      </c>
      <c r="GU17" s="6">
        <v>5.2616607736599299</v>
      </c>
      <c r="GV17" s="6">
        <v>5.2616607736599299</v>
      </c>
      <c r="GW17" s="6">
        <v>5.2616607736599299</v>
      </c>
      <c r="GX17" s="6">
        <v>5.2616607736599299</v>
      </c>
      <c r="GY17" s="6">
        <v>5.2616607736599299</v>
      </c>
      <c r="GZ17" s="6">
        <v>5.2616607736599299</v>
      </c>
      <c r="HA17" s="6">
        <v>5.2616607736599299</v>
      </c>
      <c r="HB17" s="6">
        <v>5.2616607736599299</v>
      </c>
      <c r="HC17" s="6">
        <v>5.2616607736599299</v>
      </c>
      <c r="HD17" s="6">
        <v>5.2616607736599299</v>
      </c>
      <c r="HE17" s="6">
        <v>5.2616607736599299</v>
      </c>
      <c r="HF17" s="6">
        <v>5.2616607736599299</v>
      </c>
      <c r="HG17" s="6">
        <v>5.2616607736599299</v>
      </c>
      <c r="HH17" s="6">
        <v>5.2616607736599299</v>
      </c>
      <c r="HI17" s="6">
        <v>5.2616607736599299</v>
      </c>
      <c r="HJ17" s="6">
        <v>5.2616607736599299</v>
      </c>
      <c r="HK17" s="6">
        <v>5.2616607736599299</v>
      </c>
      <c r="HL17" s="6">
        <v>5.2616607736599299</v>
      </c>
      <c r="HM17" s="6">
        <v>5.2616607736599299</v>
      </c>
      <c r="HN17" s="6">
        <v>5.2616607736599299</v>
      </c>
      <c r="HO17" s="6">
        <v>5.2616607736599299</v>
      </c>
      <c r="HP17" s="6">
        <v>5.2616607736599299</v>
      </c>
      <c r="HQ17" s="6">
        <v>5.2616607736599299</v>
      </c>
      <c r="HR17" s="6">
        <v>5.2616607736599299</v>
      </c>
      <c r="HS17" s="6">
        <v>5.2616607736599299</v>
      </c>
      <c r="HT17" s="6">
        <v>5.2616607736599299</v>
      </c>
      <c r="HU17" s="6">
        <v>5.2616607736599299</v>
      </c>
      <c r="HV17" s="6">
        <v>5.2616607736599299</v>
      </c>
      <c r="HW17" s="6">
        <v>5.2616607736599299</v>
      </c>
      <c r="HX17" s="6">
        <v>5.2616607736599299</v>
      </c>
      <c r="HY17" s="6">
        <v>5.2616607736599299</v>
      </c>
      <c r="HZ17" s="6">
        <v>5.2616607736599299</v>
      </c>
      <c r="IA17" s="6">
        <v>5.2616607736599299</v>
      </c>
      <c r="IB17" s="6">
        <v>5.2616607736599299</v>
      </c>
      <c r="IC17" s="6">
        <v>5.2616607736599299</v>
      </c>
      <c r="ID17" s="6">
        <v>5.2616607736599299</v>
      </c>
      <c r="IE17" s="6">
        <v>5.2616607736599299</v>
      </c>
      <c r="IF17" s="6">
        <v>5.2616607736599299</v>
      </c>
      <c r="IG17" s="6">
        <v>5.2616607736599299</v>
      </c>
      <c r="IH17" s="6">
        <v>0</v>
      </c>
      <c r="II17" s="6">
        <v>0</v>
      </c>
      <c r="IJ17" s="6">
        <v>0</v>
      </c>
      <c r="IK17" s="6">
        <v>0</v>
      </c>
      <c r="IL17" s="6">
        <v>0</v>
      </c>
      <c r="IM17" s="6">
        <v>0</v>
      </c>
      <c r="IN17" s="6">
        <v>0</v>
      </c>
      <c r="IO17" s="6">
        <v>0</v>
      </c>
      <c r="IP17" s="6">
        <v>0</v>
      </c>
      <c r="IQ17" s="6">
        <v>0</v>
      </c>
      <c r="IR17" s="6">
        <v>0</v>
      </c>
      <c r="IS17" s="6">
        <v>0</v>
      </c>
      <c r="IT17" s="6">
        <v>0</v>
      </c>
      <c r="IU17" s="6">
        <v>0</v>
      </c>
      <c r="IV17" s="6">
        <v>0</v>
      </c>
      <c r="IW17" s="6">
        <v>0</v>
      </c>
      <c r="IX17" s="6">
        <v>0</v>
      </c>
      <c r="IY17" s="6">
        <v>0</v>
      </c>
      <c r="IZ17" s="6">
        <v>0</v>
      </c>
      <c r="JA17" s="6">
        <v>0</v>
      </c>
      <c r="JB17" s="6">
        <v>0</v>
      </c>
      <c r="JC17" s="6">
        <v>0</v>
      </c>
      <c r="JD17" s="6">
        <v>0</v>
      </c>
      <c r="JE17" s="6">
        <v>0</v>
      </c>
      <c r="JF17" s="6">
        <v>0</v>
      </c>
      <c r="JG17" s="6">
        <v>0</v>
      </c>
      <c r="JH17" s="6">
        <v>0</v>
      </c>
      <c r="JI17" s="6">
        <v>0</v>
      </c>
      <c r="JJ17" s="6">
        <v>0</v>
      </c>
      <c r="JK17" s="6">
        <v>0</v>
      </c>
      <c r="JL17" s="6">
        <v>0</v>
      </c>
      <c r="JM17" s="6">
        <v>0</v>
      </c>
      <c r="JN17" s="6">
        <v>0</v>
      </c>
      <c r="JO17" s="6">
        <v>0</v>
      </c>
      <c r="JP17" s="6">
        <v>0</v>
      </c>
      <c r="JQ17" s="6">
        <v>0</v>
      </c>
      <c r="JR17" s="6">
        <v>0</v>
      </c>
      <c r="JS17" s="6">
        <v>0</v>
      </c>
      <c r="JT17" s="7">
        <v>5.5642410017870097E-4</v>
      </c>
      <c r="JU17" s="6">
        <v>0</v>
      </c>
      <c r="JV17" s="6">
        <v>0</v>
      </c>
      <c r="JW17" s="6">
        <v>0</v>
      </c>
      <c r="JX17" s="6">
        <v>0</v>
      </c>
      <c r="JY17" s="6">
        <v>0</v>
      </c>
      <c r="JZ17" s="6">
        <v>0</v>
      </c>
      <c r="KA17" s="6">
        <v>0</v>
      </c>
      <c r="KB17" s="6">
        <v>0</v>
      </c>
      <c r="KC17" s="6">
        <v>0</v>
      </c>
      <c r="KD17" s="6">
        <v>0</v>
      </c>
      <c r="KE17" s="6">
        <v>0</v>
      </c>
      <c r="KF17" s="6">
        <v>0</v>
      </c>
      <c r="KG17" s="6">
        <v>0</v>
      </c>
      <c r="KH17" s="6">
        <v>0</v>
      </c>
      <c r="KI17" s="6">
        <v>0</v>
      </c>
      <c r="KJ17" s="6">
        <v>0</v>
      </c>
      <c r="KK17" s="6">
        <v>0</v>
      </c>
      <c r="KL17" s="6">
        <v>0</v>
      </c>
      <c r="KM17" s="6">
        <v>0</v>
      </c>
      <c r="KN17" s="6">
        <v>0</v>
      </c>
      <c r="KO17" s="6">
        <v>0</v>
      </c>
      <c r="KP17" s="6">
        <v>0</v>
      </c>
      <c r="KQ17" s="6">
        <v>0</v>
      </c>
      <c r="KR17" s="6">
        <v>0</v>
      </c>
      <c r="KS17" s="6">
        <v>0</v>
      </c>
      <c r="KT17" s="6">
        <v>0</v>
      </c>
      <c r="KU17" s="6">
        <v>0</v>
      </c>
      <c r="KV17" s="6">
        <v>0</v>
      </c>
      <c r="KW17" s="6">
        <v>0</v>
      </c>
      <c r="KX17" s="6">
        <v>0</v>
      </c>
      <c r="KY17" s="6">
        <v>0</v>
      </c>
      <c r="KZ17" s="6">
        <v>0</v>
      </c>
      <c r="LA17" s="6">
        <v>0</v>
      </c>
      <c r="LB17" s="6">
        <v>0</v>
      </c>
      <c r="LC17" s="6">
        <v>0</v>
      </c>
      <c r="LD17" s="6">
        <v>0</v>
      </c>
      <c r="LE17" s="6">
        <v>0</v>
      </c>
      <c r="LF17" s="6">
        <v>0</v>
      </c>
      <c r="LG17" s="6">
        <v>0</v>
      </c>
      <c r="LH17" s="6">
        <v>0</v>
      </c>
      <c r="LI17" s="6">
        <v>0</v>
      </c>
      <c r="LJ17" s="6">
        <v>0</v>
      </c>
      <c r="LK17" s="6">
        <v>0</v>
      </c>
      <c r="LL17" s="6">
        <v>0</v>
      </c>
      <c r="LM17" s="6">
        <v>0</v>
      </c>
      <c r="LN17" s="6">
        <v>0</v>
      </c>
      <c r="LO17" s="6">
        <v>0</v>
      </c>
      <c r="LP17" s="6">
        <v>0</v>
      </c>
      <c r="LQ17" s="6">
        <v>0</v>
      </c>
      <c r="LR17" s="6">
        <v>0</v>
      </c>
      <c r="LS17" s="6">
        <v>0</v>
      </c>
      <c r="LT17" s="6">
        <v>0</v>
      </c>
      <c r="LU17" s="6">
        <v>0</v>
      </c>
      <c r="LV17" s="6">
        <v>0</v>
      </c>
      <c r="LW17" s="6">
        <v>0</v>
      </c>
      <c r="LX17" s="6">
        <v>0</v>
      </c>
      <c r="LY17" s="6">
        <v>0</v>
      </c>
      <c r="LZ17" s="6">
        <v>0</v>
      </c>
      <c r="MA17" s="6">
        <v>0</v>
      </c>
      <c r="MB17" s="6">
        <v>0</v>
      </c>
      <c r="MC17" s="6">
        <v>0</v>
      </c>
      <c r="MD17" s="6">
        <v>0</v>
      </c>
      <c r="ME17" s="6">
        <v>0</v>
      </c>
      <c r="MF17" s="6">
        <v>0</v>
      </c>
      <c r="MG17" s="6">
        <v>0</v>
      </c>
      <c r="MH17" s="6">
        <v>0</v>
      </c>
      <c r="MI17" s="6">
        <v>0</v>
      </c>
      <c r="MJ17" s="6">
        <v>0</v>
      </c>
      <c r="MK17" s="6">
        <v>0</v>
      </c>
      <c r="ML17" s="6">
        <v>0</v>
      </c>
      <c r="MM17" s="6">
        <v>0</v>
      </c>
      <c r="MN17" s="6">
        <v>0</v>
      </c>
      <c r="MO17" s="6">
        <v>0</v>
      </c>
      <c r="MP17" s="6">
        <v>0</v>
      </c>
      <c r="MQ17" s="6">
        <v>0</v>
      </c>
      <c r="MR17" s="6">
        <v>0</v>
      </c>
      <c r="MS17" s="6">
        <v>0</v>
      </c>
      <c r="MT17" s="6">
        <v>0</v>
      </c>
      <c r="MU17" s="6">
        <v>0</v>
      </c>
      <c r="MV17" s="6">
        <v>0</v>
      </c>
      <c r="MW17" s="6">
        <v>0</v>
      </c>
      <c r="MX17" s="6">
        <v>0</v>
      </c>
      <c r="MY17" s="6">
        <v>0</v>
      </c>
      <c r="MZ17" s="6">
        <v>0</v>
      </c>
      <c r="NA17" s="6">
        <v>0</v>
      </c>
      <c r="NB17" s="6">
        <v>13.964329239766</v>
      </c>
      <c r="NC17" s="6">
        <v>3052.3747953216298</v>
      </c>
      <c r="ND17" s="6">
        <v>3.0095317543859599</v>
      </c>
      <c r="NE17" s="6">
        <v>0</v>
      </c>
      <c r="NF17" s="6">
        <v>563964.98712311697</v>
      </c>
      <c r="NG17" s="6">
        <v>563964.98712311697</v>
      </c>
      <c r="NH17" s="6">
        <v>563964.98712311697</v>
      </c>
      <c r="NI17" s="6">
        <v>563964.98712311697</v>
      </c>
      <c r="NJ17" s="6">
        <v>563964.98712311697</v>
      </c>
      <c r="NK17" s="6">
        <v>563964.98712311697</v>
      </c>
      <c r="NL17" s="6">
        <v>563964.98712311697</v>
      </c>
      <c r="NM17" s="6">
        <v>563964.98712311697</v>
      </c>
      <c r="NN17" s="6">
        <v>563964.98712311697</v>
      </c>
      <c r="NO17" s="6">
        <v>563964.98712311697</v>
      </c>
      <c r="NP17" s="6">
        <v>563964.98712311697</v>
      </c>
      <c r="NQ17" s="6">
        <v>563964.98712311697</v>
      </c>
      <c r="NR17" s="6">
        <v>563964.98712311697</v>
      </c>
      <c r="NS17" s="6">
        <v>563964.98712311697</v>
      </c>
      <c r="NT17" s="6">
        <v>563964.98712311697</v>
      </c>
      <c r="NU17" s="6">
        <v>563964.98712311697</v>
      </c>
      <c r="NV17" s="6">
        <v>563964.98712311697</v>
      </c>
      <c r="NW17" s="6">
        <v>563964.98712311697</v>
      </c>
      <c r="NX17" s="6">
        <v>563964.98712311697</v>
      </c>
      <c r="NY17" s="6">
        <v>563964.98712311697</v>
      </c>
      <c r="NZ17" s="6">
        <v>563964.98712311697</v>
      </c>
      <c r="OA17" s="6">
        <v>563964.98712311697</v>
      </c>
      <c r="OB17" s="6">
        <v>563964.98712311697</v>
      </c>
      <c r="OC17" s="6">
        <v>563964.98712311697</v>
      </c>
      <c r="OD17" s="6">
        <v>563964.98712311697</v>
      </c>
      <c r="OE17" s="6">
        <v>563964.98712311697</v>
      </c>
      <c r="OF17" s="6">
        <v>563964.98712311697</v>
      </c>
      <c r="OG17" s="6">
        <v>563964.98712311697</v>
      </c>
      <c r="OH17" s="6">
        <v>563964.98712311697</v>
      </c>
      <c r="OI17" s="6">
        <v>563964.98712311697</v>
      </c>
      <c r="OJ17" s="6">
        <v>563964.98712311697</v>
      </c>
      <c r="OK17" s="6">
        <v>563964.98712311697</v>
      </c>
      <c r="OL17" s="6">
        <v>563964.98712311697</v>
      </c>
      <c r="OM17" s="6">
        <v>563964.98712311697</v>
      </c>
      <c r="ON17" s="6">
        <v>563964.98712311697</v>
      </c>
      <c r="OO17" s="6">
        <v>563964.98712311697</v>
      </c>
      <c r="OP17" s="6">
        <v>563964.98712311697</v>
      </c>
      <c r="OQ17" s="6">
        <v>563964.98712311697</v>
      </c>
      <c r="OR17" s="6">
        <v>563964.98712311697</v>
      </c>
      <c r="OS17" s="6">
        <v>563964.98712311697</v>
      </c>
      <c r="OT17" s="6">
        <v>563964.98712311697</v>
      </c>
      <c r="OU17" s="6" t="s">
        <v>66</v>
      </c>
    </row>
    <row r="18" spans="1:411" x14ac:dyDescent="0.25">
      <c r="A18" s="6">
        <v>-116</v>
      </c>
      <c r="B18" s="6">
        <v>1.4035087719298199E-3</v>
      </c>
      <c r="C18" s="7">
        <v>4.0430060051199502E-4</v>
      </c>
      <c r="D18" s="7">
        <v>-9.6943834826864895E-10</v>
      </c>
      <c r="E18" s="6">
        <v>363.83975331941099</v>
      </c>
      <c r="F18" s="6">
        <v>1.447097461</v>
      </c>
      <c r="G18" s="6">
        <v>1.42939072558556</v>
      </c>
      <c r="H18" s="6">
        <v>2.0499999999999902E-3</v>
      </c>
      <c r="I18" s="7">
        <v>1.79824561403508E-7</v>
      </c>
      <c r="J18" s="6">
        <v>0</v>
      </c>
      <c r="K18" s="6">
        <v>0</v>
      </c>
      <c r="L18" s="6">
        <v>0</v>
      </c>
      <c r="M18" s="6">
        <v>0</v>
      </c>
      <c r="N18" s="6">
        <v>-2.3296364999999999E-2</v>
      </c>
      <c r="O18" s="6">
        <v>-0.53281303105701705</v>
      </c>
      <c r="P18" s="7">
        <v>5.5642410017870097E-4</v>
      </c>
      <c r="Q18" s="7">
        <v>5.5937410017870102E-4</v>
      </c>
      <c r="R18" s="6">
        <v>0</v>
      </c>
      <c r="S18" s="6">
        <v>0.98562246316772695</v>
      </c>
      <c r="T18" s="7">
        <v>5.4842409217870103E-4</v>
      </c>
      <c r="U18" s="6">
        <v>0</v>
      </c>
      <c r="V18" s="6">
        <v>-5.55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7">
        <v>3.5943842104917199E-4</v>
      </c>
      <c r="AC18" s="7">
        <v>3.5943842104917199E-4</v>
      </c>
      <c r="AD18" s="7">
        <v>3.5943842104917199E-4</v>
      </c>
      <c r="AE18" s="7">
        <v>3.5943842104917199E-4</v>
      </c>
      <c r="AF18" s="7">
        <v>3.5943842104917199E-4</v>
      </c>
      <c r="AG18" s="7">
        <v>3.5943842104917199E-4</v>
      </c>
      <c r="AH18" s="7">
        <v>3.5943842104917199E-4</v>
      </c>
      <c r="AI18" s="7">
        <v>3.5943842104917199E-4</v>
      </c>
      <c r="AJ18" s="7">
        <v>3.5943842104917199E-4</v>
      </c>
      <c r="AK18" s="7">
        <v>3.5943842104917199E-4</v>
      </c>
      <c r="AL18" s="7">
        <v>3.5943842104917199E-4</v>
      </c>
      <c r="AM18" s="7">
        <v>3.5943842104917199E-4</v>
      </c>
      <c r="AN18" s="7">
        <v>3.5943842104917199E-4</v>
      </c>
      <c r="AO18" s="7">
        <v>3.5943842104917199E-4</v>
      </c>
      <c r="AP18" s="7">
        <v>3.5943842104917199E-4</v>
      </c>
      <c r="AQ18" s="7">
        <v>3.5943842104917199E-4</v>
      </c>
      <c r="AR18" s="7">
        <v>3.5943842104917199E-4</v>
      </c>
      <c r="AS18" s="7">
        <v>3.5943842104917199E-4</v>
      </c>
      <c r="AT18" s="7">
        <v>3.5943842104917199E-4</v>
      </c>
      <c r="AU18" s="7">
        <v>3.5943842104917199E-4</v>
      </c>
      <c r="AV18" s="7">
        <v>3.5943842104917199E-4</v>
      </c>
      <c r="AW18" s="7">
        <v>3.5943842104917199E-4</v>
      </c>
      <c r="AX18" s="7">
        <v>3.5943842104917199E-4</v>
      </c>
      <c r="AY18" s="7">
        <v>3.5943842104917199E-4</v>
      </c>
      <c r="AZ18" s="7">
        <v>3.5943842104917199E-4</v>
      </c>
      <c r="BA18" s="7">
        <v>3.5943842104917199E-4</v>
      </c>
      <c r="BB18" s="7">
        <v>3.5943842104917199E-4</v>
      </c>
      <c r="BC18" s="7">
        <v>3.5943842104917199E-4</v>
      </c>
      <c r="BD18" s="7">
        <v>3.5943842104917199E-4</v>
      </c>
      <c r="BE18" s="7">
        <v>3.5943842104917199E-4</v>
      </c>
      <c r="BF18" s="7">
        <v>3.5943842104917199E-4</v>
      </c>
      <c r="BG18" s="7">
        <v>3.5943842104917199E-4</v>
      </c>
      <c r="BH18" s="7">
        <v>3.5943842104917199E-4</v>
      </c>
      <c r="BI18" s="7">
        <v>3.5943842104917199E-4</v>
      </c>
      <c r="BJ18" s="7">
        <v>3.5943842104917199E-4</v>
      </c>
      <c r="BK18" s="7">
        <v>3.5943842104917199E-4</v>
      </c>
      <c r="BL18" s="7">
        <v>3.5943842104917199E-4</v>
      </c>
      <c r="BM18" s="7">
        <v>3.5943842104917199E-4</v>
      </c>
      <c r="BN18" s="7">
        <v>3.5943842104917199E-4</v>
      </c>
      <c r="BO18" s="7">
        <v>3.5943842104917199E-4</v>
      </c>
      <c r="BP18" s="6">
        <v>363.83975331941099</v>
      </c>
      <c r="BQ18" s="6">
        <v>363.83975331941099</v>
      </c>
      <c r="BR18" s="6">
        <v>363.83975331941099</v>
      </c>
      <c r="BS18" s="6">
        <v>363.83975331941099</v>
      </c>
      <c r="BT18" s="6">
        <v>363.83975331941099</v>
      </c>
      <c r="BU18" s="6">
        <v>363.83975331941099</v>
      </c>
      <c r="BV18" s="6">
        <v>363.83975331941099</v>
      </c>
      <c r="BW18" s="6">
        <v>363.83975331941099</v>
      </c>
      <c r="BX18" s="6">
        <v>363.83975331941099</v>
      </c>
      <c r="BY18" s="6">
        <v>363.83975331941099</v>
      </c>
      <c r="BZ18" s="6">
        <v>363.83975331941099</v>
      </c>
      <c r="CA18" s="6">
        <v>363.83975331941099</v>
      </c>
      <c r="CB18" s="6">
        <v>363.83975331941099</v>
      </c>
      <c r="CC18" s="6">
        <v>363.83975331941099</v>
      </c>
      <c r="CD18" s="6">
        <v>363.83975331941099</v>
      </c>
      <c r="CE18" s="6">
        <v>363.83975331941099</v>
      </c>
      <c r="CF18" s="6">
        <v>363.83975331941099</v>
      </c>
      <c r="CG18" s="6">
        <v>363.83975331941099</v>
      </c>
      <c r="CH18" s="6">
        <v>363.83975331941099</v>
      </c>
      <c r="CI18" s="6">
        <v>363.83975331941099</v>
      </c>
      <c r="CJ18" s="6">
        <v>363.83975331941099</v>
      </c>
      <c r="CK18" s="6">
        <v>363.83975331941099</v>
      </c>
      <c r="CL18" s="6">
        <v>363.83975331941099</v>
      </c>
      <c r="CM18" s="6">
        <v>363.83975331941099</v>
      </c>
      <c r="CN18" s="6">
        <v>363.83975331941099</v>
      </c>
      <c r="CO18" s="6">
        <v>363.83975331941099</v>
      </c>
      <c r="CP18" s="6">
        <v>363.83975331941099</v>
      </c>
      <c r="CQ18" s="6">
        <v>363.83975331941099</v>
      </c>
      <c r="CR18" s="6">
        <v>363.83975331941099</v>
      </c>
      <c r="CS18" s="6">
        <v>363.83975331941099</v>
      </c>
      <c r="CT18" s="6">
        <v>363.83975331941099</v>
      </c>
      <c r="CU18" s="6">
        <v>363.83975331941099</v>
      </c>
      <c r="CV18" s="6">
        <v>363.83975331941099</v>
      </c>
      <c r="CW18" s="6">
        <v>363.83975331941099</v>
      </c>
      <c r="CX18" s="6">
        <v>363.83975331941099</v>
      </c>
      <c r="CY18" s="6">
        <v>363.83975331941099</v>
      </c>
      <c r="CZ18" s="6">
        <v>363.83975331941099</v>
      </c>
      <c r="DA18" s="6">
        <v>363.83975331941099</v>
      </c>
      <c r="DB18" s="6">
        <v>363.83975331941099</v>
      </c>
      <c r="DC18" s="6">
        <v>363.83975331941099</v>
      </c>
      <c r="DD18" s="6">
        <v>363.83975331941099</v>
      </c>
      <c r="DE18" s="6">
        <v>0</v>
      </c>
      <c r="DF18" s="6">
        <v>0</v>
      </c>
      <c r="DG18" s="6">
        <v>0</v>
      </c>
      <c r="DH18" s="6">
        <v>0</v>
      </c>
      <c r="DI18" s="6">
        <v>0</v>
      </c>
      <c r="DJ18" s="6">
        <v>0</v>
      </c>
      <c r="DK18" s="6">
        <v>0</v>
      </c>
      <c r="DL18" s="6">
        <v>0</v>
      </c>
      <c r="DM18" s="6">
        <v>0</v>
      </c>
      <c r="DN18" s="6">
        <v>0</v>
      </c>
      <c r="DO18" s="6">
        <v>0</v>
      </c>
      <c r="DP18" s="6">
        <v>0</v>
      </c>
      <c r="DQ18" s="6">
        <v>0</v>
      </c>
      <c r="DR18" s="6">
        <v>0</v>
      </c>
      <c r="DS18" s="6">
        <v>0</v>
      </c>
      <c r="DT18" s="6">
        <v>0</v>
      </c>
      <c r="DU18" s="6">
        <v>0</v>
      </c>
      <c r="DV18" s="6">
        <v>0</v>
      </c>
      <c r="DW18" s="6">
        <v>0</v>
      </c>
      <c r="DX18" s="6">
        <v>0</v>
      </c>
      <c r="DY18" s="6">
        <v>0</v>
      </c>
      <c r="DZ18" s="6">
        <v>0</v>
      </c>
      <c r="EA18" s="6">
        <v>0</v>
      </c>
      <c r="EB18" s="6">
        <v>0</v>
      </c>
      <c r="EC18" s="6">
        <v>0</v>
      </c>
      <c r="ED18" s="6">
        <v>0</v>
      </c>
      <c r="EE18" s="6">
        <v>0</v>
      </c>
      <c r="EF18" s="6">
        <v>0</v>
      </c>
      <c r="EG18" s="6">
        <v>0</v>
      </c>
      <c r="EH18" s="6">
        <v>0</v>
      </c>
      <c r="EI18" s="6">
        <v>0</v>
      </c>
      <c r="EJ18" s="6">
        <v>0</v>
      </c>
      <c r="EK18" s="6">
        <v>0</v>
      </c>
      <c r="EL18" s="6">
        <v>0</v>
      </c>
      <c r="EM18" s="6">
        <v>0</v>
      </c>
      <c r="EN18" s="6">
        <v>0</v>
      </c>
      <c r="EO18" s="6">
        <v>0</v>
      </c>
      <c r="EP18" s="6">
        <v>0</v>
      </c>
      <c r="EQ18" s="6">
        <v>0</v>
      </c>
      <c r="ER18" s="6">
        <v>0</v>
      </c>
      <c r="ES18" s="6">
        <v>0</v>
      </c>
      <c r="ET18" s="7">
        <v>1.000001E-6</v>
      </c>
      <c r="EU18" s="7">
        <v>1.000001E-6</v>
      </c>
      <c r="EV18" s="7">
        <v>1.000001E-6</v>
      </c>
      <c r="EW18" s="7">
        <v>1.000001E-6</v>
      </c>
      <c r="EX18" s="7">
        <v>1.000001E-6</v>
      </c>
      <c r="EY18" s="7">
        <v>1.000001E-6</v>
      </c>
      <c r="EZ18" s="7">
        <v>1.000001E-6</v>
      </c>
      <c r="FA18" s="7">
        <v>1.000001E-6</v>
      </c>
      <c r="FB18" s="7">
        <v>2.000002E-7</v>
      </c>
      <c r="FC18" s="7">
        <v>2.000002E-7</v>
      </c>
      <c r="FD18" s="7">
        <v>2.000002E-7</v>
      </c>
      <c r="FE18" s="7">
        <v>2.000002E-7</v>
      </c>
      <c r="FF18" s="7">
        <v>2.000002E-7</v>
      </c>
      <c r="FG18" s="7">
        <v>2.000002E-7</v>
      </c>
      <c r="FH18" s="7">
        <v>2.000002E-7</v>
      </c>
      <c r="FI18" s="7">
        <v>2.000002E-7</v>
      </c>
      <c r="FJ18" s="7">
        <v>2.000002E-7</v>
      </c>
      <c r="FK18" s="7">
        <v>2.000002E-7</v>
      </c>
      <c r="FL18" s="7">
        <v>2.000002E-7</v>
      </c>
      <c r="FM18" s="7">
        <v>2.000002E-7</v>
      </c>
      <c r="FN18" s="7">
        <v>2.000002E-7</v>
      </c>
      <c r="FO18" s="7">
        <v>2.000002E-7</v>
      </c>
      <c r="FP18" s="7">
        <v>2.000002E-7</v>
      </c>
      <c r="FQ18" s="7">
        <v>2.000002E-7</v>
      </c>
      <c r="FR18" s="7">
        <v>2.000002E-7</v>
      </c>
      <c r="FS18" s="7">
        <v>2.000002E-7</v>
      </c>
      <c r="FT18" s="7">
        <v>2.000002E-7</v>
      </c>
      <c r="FU18" s="7">
        <v>2.000002E-7</v>
      </c>
      <c r="FV18" s="7">
        <v>2.000002E-7</v>
      </c>
      <c r="FW18" s="7">
        <v>2.000002E-7</v>
      </c>
      <c r="FX18" s="7">
        <v>2.000002E-7</v>
      </c>
      <c r="FY18" s="7">
        <v>2.000002E-7</v>
      </c>
      <c r="FZ18" s="7">
        <v>2.000002E-7</v>
      </c>
      <c r="GA18" s="7">
        <v>2.000002E-7</v>
      </c>
      <c r="GB18" s="7">
        <v>2.000002E-7</v>
      </c>
      <c r="GC18" s="7">
        <v>2.000002E-7</v>
      </c>
      <c r="GD18" s="7">
        <v>2.000002E-7</v>
      </c>
      <c r="GE18" s="7">
        <v>2.000002E-7</v>
      </c>
      <c r="GF18" s="7">
        <v>2.000002E-7</v>
      </c>
      <c r="GG18" s="7">
        <v>2.000002E-7</v>
      </c>
      <c r="GH18" s="7">
        <v>2.000002E-7</v>
      </c>
      <c r="GI18" s="7">
        <v>2.000002E-7</v>
      </c>
      <c r="GJ18" s="7">
        <v>2.000002E-7</v>
      </c>
      <c r="GK18" s="7">
        <v>2.000002E-7</v>
      </c>
      <c r="GL18" s="7">
        <v>2.000002E-7</v>
      </c>
      <c r="GM18" s="7">
        <v>2.000002E-7</v>
      </c>
      <c r="GN18" s="7">
        <v>2.000002E-7</v>
      </c>
      <c r="GO18" s="7">
        <v>2.000002E-7</v>
      </c>
      <c r="GP18" s="6">
        <v>5.2616607736599299</v>
      </c>
      <c r="GQ18" s="6">
        <v>5.2616607736599397</v>
      </c>
      <c r="GR18" s="7">
        <v>2.19442490741761E-15</v>
      </c>
      <c r="GS18" s="6">
        <v>5.2616607736599299</v>
      </c>
      <c r="GT18" s="6">
        <v>5.2616607736599299</v>
      </c>
      <c r="GU18" s="6">
        <v>5.2616607736599299</v>
      </c>
      <c r="GV18" s="6">
        <v>5.2616607736599299</v>
      </c>
      <c r="GW18" s="6">
        <v>5.2616607736599299</v>
      </c>
      <c r="GX18" s="6">
        <v>5.2616607736599299</v>
      </c>
      <c r="GY18" s="6">
        <v>5.2616607736599299</v>
      </c>
      <c r="GZ18" s="6">
        <v>5.2616607736599299</v>
      </c>
      <c r="HA18" s="6">
        <v>5.2616607736599299</v>
      </c>
      <c r="HB18" s="6">
        <v>5.2616607736599299</v>
      </c>
      <c r="HC18" s="6">
        <v>5.2616607736599299</v>
      </c>
      <c r="HD18" s="6">
        <v>5.2616607736599299</v>
      </c>
      <c r="HE18" s="6">
        <v>5.2616607736599299</v>
      </c>
      <c r="HF18" s="6">
        <v>5.2616607736599299</v>
      </c>
      <c r="HG18" s="6">
        <v>5.2616607736599299</v>
      </c>
      <c r="HH18" s="6">
        <v>5.2616607736599299</v>
      </c>
      <c r="HI18" s="6">
        <v>5.2616607736599299</v>
      </c>
      <c r="HJ18" s="6">
        <v>5.2616607736599299</v>
      </c>
      <c r="HK18" s="6">
        <v>5.2616607736599299</v>
      </c>
      <c r="HL18" s="6">
        <v>5.2616607736599299</v>
      </c>
      <c r="HM18" s="6">
        <v>5.2616607736599299</v>
      </c>
      <c r="HN18" s="6">
        <v>5.2616607736599299</v>
      </c>
      <c r="HO18" s="6">
        <v>5.2616607736599299</v>
      </c>
      <c r="HP18" s="6">
        <v>5.2616607736599299</v>
      </c>
      <c r="HQ18" s="6">
        <v>5.2616607736599299</v>
      </c>
      <c r="HR18" s="6">
        <v>5.2616607736599299</v>
      </c>
      <c r="HS18" s="6">
        <v>5.2616607736599299</v>
      </c>
      <c r="HT18" s="6">
        <v>5.2616607736599299</v>
      </c>
      <c r="HU18" s="6">
        <v>5.2616607736599299</v>
      </c>
      <c r="HV18" s="6">
        <v>5.2616607736599299</v>
      </c>
      <c r="HW18" s="6">
        <v>5.2616607736599299</v>
      </c>
      <c r="HX18" s="6">
        <v>5.2616607736599299</v>
      </c>
      <c r="HY18" s="6">
        <v>5.2616607736599299</v>
      </c>
      <c r="HZ18" s="6">
        <v>5.2616607736599299</v>
      </c>
      <c r="IA18" s="6">
        <v>5.2616607736599299</v>
      </c>
      <c r="IB18" s="6">
        <v>5.2616607736599299</v>
      </c>
      <c r="IC18" s="6">
        <v>5.2616607736599299</v>
      </c>
      <c r="ID18" s="6">
        <v>5.2616607736599299</v>
      </c>
      <c r="IE18" s="6">
        <v>5.2616607736599299</v>
      </c>
      <c r="IF18" s="6">
        <v>5.2616607736599299</v>
      </c>
      <c r="IG18" s="6">
        <v>5.2616607736599299</v>
      </c>
      <c r="IH18" s="6">
        <v>0</v>
      </c>
      <c r="II18" s="6">
        <v>0</v>
      </c>
      <c r="IJ18" s="6">
        <v>0</v>
      </c>
      <c r="IK18" s="6">
        <v>0</v>
      </c>
      <c r="IL18" s="6">
        <v>0</v>
      </c>
      <c r="IM18" s="6">
        <v>0</v>
      </c>
      <c r="IN18" s="6">
        <v>0</v>
      </c>
      <c r="IO18" s="6">
        <v>0</v>
      </c>
      <c r="IP18" s="6">
        <v>0</v>
      </c>
      <c r="IQ18" s="6">
        <v>0</v>
      </c>
      <c r="IR18" s="6">
        <v>0</v>
      </c>
      <c r="IS18" s="6">
        <v>0</v>
      </c>
      <c r="IT18" s="6">
        <v>0</v>
      </c>
      <c r="IU18" s="6">
        <v>0</v>
      </c>
      <c r="IV18" s="6">
        <v>0</v>
      </c>
      <c r="IW18" s="6">
        <v>0</v>
      </c>
      <c r="IX18" s="6">
        <v>0</v>
      </c>
      <c r="IY18" s="6">
        <v>0</v>
      </c>
      <c r="IZ18" s="6">
        <v>0</v>
      </c>
      <c r="JA18" s="6">
        <v>0</v>
      </c>
      <c r="JB18" s="6">
        <v>0</v>
      </c>
      <c r="JC18" s="6">
        <v>0</v>
      </c>
      <c r="JD18" s="6">
        <v>0</v>
      </c>
      <c r="JE18" s="6">
        <v>0</v>
      </c>
      <c r="JF18" s="6">
        <v>0</v>
      </c>
      <c r="JG18" s="6">
        <v>0</v>
      </c>
      <c r="JH18" s="6">
        <v>0</v>
      </c>
      <c r="JI18" s="6">
        <v>0</v>
      </c>
      <c r="JJ18" s="6">
        <v>0</v>
      </c>
      <c r="JK18" s="6">
        <v>0</v>
      </c>
      <c r="JL18" s="6">
        <v>0</v>
      </c>
      <c r="JM18" s="6">
        <v>0</v>
      </c>
      <c r="JN18" s="6">
        <v>0</v>
      </c>
      <c r="JO18" s="6">
        <v>0</v>
      </c>
      <c r="JP18" s="6">
        <v>0</v>
      </c>
      <c r="JQ18" s="6">
        <v>0</v>
      </c>
      <c r="JR18" s="6">
        <v>0</v>
      </c>
      <c r="JS18" s="6">
        <v>0</v>
      </c>
      <c r="JT18" s="7">
        <v>5.5642410017870097E-4</v>
      </c>
      <c r="JU18" s="6">
        <v>0</v>
      </c>
      <c r="JV18" s="6">
        <v>0</v>
      </c>
      <c r="JW18" s="6">
        <v>0</v>
      </c>
      <c r="JX18" s="6">
        <v>0</v>
      </c>
      <c r="JY18" s="6">
        <v>0</v>
      </c>
      <c r="JZ18" s="6">
        <v>0</v>
      </c>
      <c r="KA18" s="6">
        <v>0</v>
      </c>
      <c r="KB18" s="6">
        <v>0</v>
      </c>
      <c r="KC18" s="6">
        <v>0</v>
      </c>
      <c r="KD18" s="6">
        <v>0</v>
      </c>
      <c r="KE18" s="6">
        <v>0</v>
      </c>
      <c r="KF18" s="6">
        <v>0</v>
      </c>
      <c r="KG18" s="6">
        <v>0</v>
      </c>
      <c r="KH18" s="6">
        <v>0</v>
      </c>
      <c r="KI18" s="6">
        <v>0</v>
      </c>
      <c r="KJ18" s="6">
        <v>0</v>
      </c>
      <c r="KK18" s="6">
        <v>0</v>
      </c>
      <c r="KL18" s="6">
        <v>0</v>
      </c>
      <c r="KM18" s="6">
        <v>0</v>
      </c>
      <c r="KN18" s="6">
        <v>0</v>
      </c>
      <c r="KO18" s="6">
        <v>0</v>
      </c>
      <c r="KP18" s="6">
        <v>0</v>
      </c>
      <c r="KQ18" s="6">
        <v>0</v>
      </c>
      <c r="KR18" s="6">
        <v>0</v>
      </c>
      <c r="KS18" s="6">
        <v>0</v>
      </c>
      <c r="KT18" s="6">
        <v>0</v>
      </c>
      <c r="KU18" s="6">
        <v>0</v>
      </c>
      <c r="KV18" s="6">
        <v>0</v>
      </c>
      <c r="KW18" s="6">
        <v>0</v>
      </c>
      <c r="KX18" s="6">
        <v>0</v>
      </c>
      <c r="KY18" s="6">
        <v>0</v>
      </c>
      <c r="KZ18" s="6">
        <v>0</v>
      </c>
      <c r="LA18" s="6">
        <v>0</v>
      </c>
      <c r="LB18" s="6">
        <v>0</v>
      </c>
      <c r="LC18" s="6">
        <v>0</v>
      </c>
      <c r="LD18" s="6">
        <v>0</v>
      </c>
      <c r="LE18" s="6">
        <v>0</v>
      </c>
      <c r="LF18" s="6">
        <v>0</v>
      </c>
      <c r="LG18" s="6">
        <v>0</v>
      </c>
      <c r="LH18" s="6">
        <v>0</v>
      </c>
      <c r="LI18" s="6">
        <v>0</v>
      </c>
      <c r="LJ18" s="6">
        <v>0</v>
      </c>
      <c r="LK18" s="6">
        <v>0</v>
      </c>
      <c r="LL18" s="6">
        <v>0</v>
      </c>
      <c r="LM18" s="6">
        <v>0</v>
      </c>
      <c r="LN18" s="6">
        <v>0</v>
      </c>
      <c r="LO18" s="6">
        <v>0</v>
      </c>
      <c r="LP18" s="6">
        <v>0</v>
      </c>
      <c r="LQ18" s="6">
        <v>0</v>
      </c>
      <c r="LR18" s="6">
        <v>0</v>
      </c>
      <c r="LS18" s="6">
        <v>0</v>
      </c>
      <c r="LT18" s="6">
        <v>0</v>
      </c>
      <c r="LU18" s="6">
        <v>0</v>
      </c>
      <c r="LV18" s="6">
        <v>0</v>
      </c>
      <c r="LW18" s="6">
        <v>0</v>
      </c>
      <c r="LX18" s="6">
        <v>0</v>
      </c>
      <c r="LY18" s="6">
        <v>0</v>
      </c>
      <c r="LZ18" s="6">
        <v>0</v>
      </c>
      <c r="MA18" s="6">
        <v>0</v>
      </c>
      <c r="MB18" s="6">
        <v>0</v>
      </c>
      <c r="MC18" s="6">
        <v>0</v>
      </c>
      <c r="MD18" s="6">
        <v>0</v>
      </c>
      <c r="ME18" s="6">
        <v>0</v>
      </c>
      <c r="MF18" s="6">
        <v>0</v>
      </c>
      <c r="MG18" s="6">
        <v>0</v>
      </c>
      <c r="MH18" s="6">
        <v>0</v>
      </c>
      <c r="MI18" s="6">
        <v>0</v>
      </c>
      <c r="MJ18" s="6">
        <v>0</v>
      </c>
      <c r="MK18" s="6">
        <v>0</v>
      </c>
      <c r="ML18" s="6">
        <v>0</v>
      </c>
      <c r="MM18" s="6">
        <v>0</v>
      </c>
      <c r="MN18" s="6">
        <v>0</v>
      </c>
      <c r="MO18" s="6">
        <v>0</v>
      </c>
      <c r="MP18" s="6">
        <v>0</v>
      </c>
      <c r="MQ18" s="6">
        <v>0</v>
      </c>
      <c r="MR18" s="6">
        <v>0</v>
      </c>
      <c r="MS18" s="6">
        <v>0</v>
      </c>
      <c r="MT18" s="6">
        <v>0</v>
      </c>
      <c r="MU18" s="6">
        <v>0</v>
      </c>
      <c r="MV18" s="6">
        <v>0</v>
      </c>
      <c r="MW18" s="6">
        <v>0</v>
      </c>
      <c r="MX18" s="6">
        <v>0</v>
      </c>
      <c r="MY18" s="6">
        <v>0</v>
      </c>
      <c r="MZ18" s="6">
        <v>0</v>
      </c>
      <c r="NA18" s="6">
        <v>0</v>
      </c>
      <c r="NB18" s="6">
        <v>13.9003035087719</v>
      </c>
      <c r="NC18" s="6">
        <v>2987.7526315789401</v>
      </c>
      <c r="ND18" s="6">
        <v>3.0006696491228002</v>
      </c>
      <c r="NE18" s="6">
        <v>0</v>
      </c>
      <c r="NF18" s="6">
        <v>563964.98712311697</v>
      </c>
      <c r="NG18" s="6">
        <v>563964.98712311697</v>
      </c>
      <c r="NH18" s="6">
        <v>563964.98712311697</v>
      </c>
      <c r="NI18" s="6">
        <v>563964.98712311697</v>
      </c>
      <c r="NJ18" s="6">
        <v>563964.98712311697</v>
      </c>
      <c r="NK18" s="6">
        <v>563964.98712311697</v>
      </c>
      <c r="NL18" s="6">
        <v>563964.98712311697</v>
      </c>
      <c r="NM18" s="6">
        <v>563964.98712311697</v>
      </c>
      <c r="NN18" s="6">
        <v>563964.98712311697</v>
      </c>
      <c r="NO18" s="6">
        <v>563964.98712311697</v>
      </c>
      <c r="NP18" s="6">
        <v>563964.98712311697</v>
      </c>
      <c r="NQ18" s="6">
        <v>563964.98712311697</v>
      </c>
      <c r="NR18" s="6">
        <v>563964.98712311697</v>
      </c>
      <c r="NS18" s="6">
        <v>563964.98712311697</v>
      </c>
      <c r="NT18" s="6">
        <v>563964.98712311697</v>
      </c>
      <c r="NU18" s="6">
        <v>563964.98712311697</v>
      </c>
      <c r="NV18" s="6">
        <v>563964.98712311697</v>
      </c>
      <c r="NW18" s="6">
        <v>563964.98712311697</v>
      </c>
      <c r="NX18" s="6">
        <v>563964.98712311697</v>
      </c>
      <c r="NY18" s="6">
        <v>563964.98712311697</v>
      </c>
      <c r="NZ18" s="6">
        <v>563964.98712311697</v>
      </c>
      <c r="OA18" s="6">
        <v>563964.98712311697</v>
      </c>
      <c r="OB18" s="6">
        <v>563964.98712311697</v>
      </c>
      <c r="OC18" s="6">
        <v>563964.98712311697</v>
      </c>
      <c r="OD18" s="6">
        <v>563964.98712311697</v>
      </c>
      <c r="OE18" s="6">
        <v>563964.98712311697</v>
      </c>
      <c r="OF18" s="6">
        <v>563964.98712311697</v>
      </c>
      <c r="OG18" s="6">
        <v>563964.98712311697</v>
      </c>
      <c r="OH18" s="6">
        <v>563964.98712311697</v>
      </c>
      <c r="OI18" s="6">
        <v>563964.98712311697</v>
      </c>
      <c r="OJ18" s="6">
        <v>563964.98712311697</v>
      </c>
      <c r="OK18" s="6">
        <v>563964.98712311697</v>
      </c>
      <c r="OL18" s="6">
        <v>563964.98712311697</v>
      </c>
      <c r="OM18" s="6">
        <v>563964.98712311697</v>
      </c>
      <c r="ON18" s="6">
        <v>563964.98712311697</v>
      </c>
      <c r="OO18" s="6">
        <v>563964.98712311697</v>
      </c>
      <c r="OP18" s="6">
        <v>563964.98712311697</v>
      </c>
      <c r="OQ18" s="6">
        <v>563964.98712311697</v>
      </c>
      <c r="OR18" s="6">
        <v>563964.98712311697</v>
      </c>
      <c r="OS18" s="6">
        <v>563964.98712311697</v>
      </c>
      <c r="OT18" s="6">
        <v>563964.98712311697</v>
      </c>
      <c r="OU18" s="6" t="s">
        <v>66</v>
      </c>
    </row>
    <row r="19" spans="1:411" x14ac:dyDescent="0.25">
      <c r="A19" s="6">
        <v>-115</v>
      </c>
      <c r="B19" s="6">
        <v>1.49122807017543E-3</v>
      </c>
      <c r="C19" s="7">
        <v>4.0106408768292702E-4</v>
      </c>
      <c r="D19" s="7">
        <v>-1.0309358359354101E-9</v>
      </c>
      <c r="E19" s="6">
        <v>365.01792925753199</v>
      </c>
      <c r="F19" s="6">
        <v>1.4631613431999999</v>
      </c>
      <c r="G19" s="6">
        <v>1.4455916097366099</v>
      </c>
      <c r="H19" s="6">
        <v>2.0499999999999902E-3</v>
      </c>
      <c r="I19" s="7">
        <v>1.79824561403508E-7</v>
      </c>
      <c r="J19" s="6">
        <v>0</v>
      </c>
      <c r="K19" s="6">
        <v>0</v>
      </c>
      <c r="L19" s="6">
        <v>0</v>
      </c>
      <c r="M19" s="6">
        <v>0</v>
      </c>
      <c r="N19" s="6">
        <v>-2.25295380467836E-2</v>
      </c>
      <c r="O19" s="6">
        <v>-0.55534256910380098</v>
      </c>
      <c r="P19" s="7">
        <v>5.5642410017870097E-4</v>
      </c>
      <c r="Q19" s="7">
        <v>5.5937410017870102E-4</v>
      </c>
      <c r="R19" s="6">
        <v>0</v>
      </c>
      <c r="S19" s="6">
        <v>0.98562246316833302</v>
      </c>
      <c r="T19" s="7">
        <v>5.4842409217870103E-4</v>
      </c>
      <c r="U19" s="6">
        <v>0</v>
      </c>
      <c r="V19" s="6">
        <v>-5.55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7">
        <v>3.5943842104939301E-4</v>
      </c>
      <c r="AC19" s="7">
        <v>3.5943842104939301E-4</v>
      </c>
      <c r="AD19" s="7">
        <v>3.5943842104939301E-4</v>
      </c>
      <c r="AE19" s="7">
        <v>3.5943842104939301E-4</v>
      </c>
      <c r="AF19" s="7">
        <v>3.5943842104939301E-4</v>
      </c>
      <c r="AG19" s="7">
        <v>3.5943842104939301E-4</v>
      </c>
      <c r="AH19" s="7">
        <v>3.5943842104939301E-4</v>
      </c>
      <c r="AI19" s="7">
        <v>3.5943842104939301E-4</v>
      </c>
      <c r="AJ19" s="7">
        <v>3.5943842104939301E-4</v>
      </c>
      <c r="AK19" s="7">
        <v>3.5943842104939301E-4</v>
      </c>
      <c r="AL19" s="7">
        <v>3.5943842104939301E-4</v>
      </c>
      <c r="AM19" s="7">
        <v>3.5943842104939301E-4</v>
      </c>
      <c r="AN19" s="7">
        <v>3.5943842104939301E-4</v>
      </c>
      <c r="AO19" s="7">
        <v>3.5943842104939301E-4</v>
      </c>
      <c r="AP19" s="7">
        <v>3.5943842104939301E-4</v>
      </c>
      <c r="AQ19" s="7">
        <v>3.5943842104939301E-4</v>
      </c>
      <c r="AR19" s="7">
        <v>3.5943842104939301E-4</v>
      </c>
      <c r="AS19" s="7">
        <v>3.5943842104939301E-4</v>
      </c>
      <c r="AT19" s="7">
        <v>3.5943842104939301E-4</v>
      </c>
      <c r="AU19" s="7">
        <v>3.5943842104939301E-4</v>
      </c>
      <c r="AV19" s="7">
        <v>3.5943842104939301E-4</v>
      </c>
      <c r="AW19" s="7">
        <v>3.5943842104939301E-4</v>
      </c>
      <c r="AX19" s="7">
        <v>3.5943842104939301E-4</v>
      </c>
      <c r="AY19" s="7">
        <v>3.5943842104939301E-4</v>
      </c>
      <c r="AZ19" s="7">
        <v>3.5943842104939301E-4</v>
      </c>
      <c r="BA19" s="7">
        <v>3.5943842104939301E-4</v>
      </c>
      <c r="BB19" s="7">
        <v>3.5943842104939301E-4</v>
      </c>
      <c r="BC19" s="7">
        <v>3.5943842104939301E-4</v>
      </c>
      <c r="BD19" s="7">
        <v>3.5943842104939301E-4</v>
      </c>
      <c r="BE19" s="7">
        <v>3.5943842104939301E-4</v>
      </c>
      <c r="BF19" s="7">
        <v>3.5943842104939301E-4</v>
      </c>
      <c r="BG19" s="7">
        <v>3.5943842104939301E-4</v>
      </c>
      <c r="BH19" s="7">
        <v>3.5943842104939301E-4</v>
      </c>
      <c r="BI19" s="7">
        <v>3.5943842104939301E-4</v>
      </c>
      <c r="BJ19" s="7">
        <v>3.5943842104939301E-4</v>
      </c>
      <c r="BK19" s="7">
        <v>3.5943842104939301E-4</v>
      </c>
      <c r="BL19" s="7">
        <v>3.5943842104939301E-4</v>
      </c>
      <c r="BM19" s="7">
        <v>3.5943842104939301E-4</v>
      </c>
      <c r="BN19" s="7">
        <v>3.5943842104939301E-4</v>
      </c>
      <c r="BO19" s="7">
        <v>3.5943842104939301E-4</v>
      </c>
      <c r="BP19" s="6">
        <v>365.01792925753301</v>
      </c>
      <c r="BQ19" s="6">
        <v>365.01792925753301</v>
      </c>
      <c r="BR19" s="6">
        <v>365.01792925753301</v>
      </c>
      <c r="BS19" s="6">
        <v>365.01792925753301</v>
      </c>
      <c r="BT19" s="6">
        <v>365.01792925753301</v>
      </c>
      <c r="BU19" s="6">
        <v>365.01792925753301</v>
      </c>
      <c r="BV19" s="6">
        <v>365.01792925753301</v>
      </c>
      <c r="BW19" s="6">
        <v>365.01792925753301</v>
      </c>
      <c r="BX19" s="6">
        <v>365.01792925753301</v>
      </c>
      <c r="BY19" s="6">
        <v>365.01792925753301</v>
      </c>
      <c r="BZ19" s="6">
        <v>365.01792925753301</v>
      </c>
      <c r="CA19" s="6">
        <v>365.01792925753301</v>
      </c>
      <c r="CB19" s="6">
        <v>365.01792925753301</v>
      </c>
      <c r="CC19" s="6">
        <v>365.01792925753301</v>
      </c>
      <c r="CD19" s="6">
        <v>365.01792925753301</v>
      </c>
      <c r="CE19" s="6">
        <v>365.01792925753301</v>
      </c>
      <c r="CF19" s="6">
        <v>365.01792925753301</v>
      </c>
      <c r="CG19" s="6">
        <v>365.01792925753301</v>
      </c>
      <c r="CH19" s="6">
        <v>365.01792925753301</v>
      </c>
      <c r="CI19" s="6">
        <v>365.01792925753301</v>
      </c>
      <c r="CJ19" s="6">
        <v>365.01792925753301</v>
      </c>
      <c r="CK19" s="6">
        <v>365.01792925753301</v>
      </c>
      <c r="CL19" s="6">
        <v>365.01792925753301</v>
      </c>
      <c r="CM19" s="6">
        <v>365.01792925753301</v>
      </c>
      <c r="CN19" s="6">
        <v>365.01792925753301</v>
      </c>
      <c r="CO19" s="6">
        <v>365.01792925753301</v>
      </c>
      <c r="CP19" s="6">
        <v>365.01792925753301</v>
      </c>
      <c r="CQ19" s="6">
        <v>365.01792925753301</v>
      </c>
      <c r="CR19" s="6">
        <v>365.01792925753301</v>
      </c>
      <c r="CS19" s="6">
        <v>365.01792925753301</v>
      </c>
      <c r="CT19" s="6">
        <v>365.01792925753301</v>
      </c>
      <c r="CU19" s="6">
        <v>365.01792925753301</v>
      </c>
      <c r="CV19" s="6">
        <v>365.01792925753301</v>
      </c>
      <c r="CW19" s="6">
        <v>365.01792925753301</v>
      </c>
      <c r="CX19" s="6">
        <v>365.01792925753301</v>
      </c>
      <c r="CY19" s="6">
        <v>365.01792925753301</v>
      </c>
      <c r="CZ19" s="6">
        <v>365.01792925753301</v>
      </c>
      <c r="DA19" s="6">
        <v>365.01792925753301</v>
      </c>
      <c r="DB19" s="6">
        <v>365.01792925753301</v>
      </c>
      <c r="DC19" s="6">
        <v>365.01792925753301</v>
      </c>
      <c r="DD19" s="6">
        <v>365.01792925753199</v>
      </c>
      <c r="DE19" s="6">
        <v>0</v>
      </c>
      <c r="DF19" s="6">
        <v>0</v>
      </c>
      <c r="DG19" s="6">
        <v>0</v>
      </c>
      <c r="DH19" s="6">
        <v>0</v>
      </c>
      <c r="DI19" s="6">
        <v>0</v>
      </c>
      <c r="DJ19" s="6">
        <v>0</v>
      </c>
      <c r="DK19" s="6">
        <v>0</v>
      </c>
      <c r="DL19" s="6">
        <v>0</v>
      </c>
      <c r="DM19" s="6">
        <v>0</v>
      </c>
      <c r="DN19" s="6">
        <v>0</v>
      </c>
      <c r="DO19" s="6">
        <v>0</v>
      </c>
      <c r="DP19" s="6">
        <v>0</v>
      </c>
      <c r="DQ19" s="6">
        <v>0</v>
      </c>
      <c r="DR19" s="6">
        <v>0</v>
      </c>
      <c r="DS19" s="6">
        <v>0</v>
      </c>
      <c r="DT19" s="6">
        <v>0</v>
      </c>
      <c r="DU19" s="6">
        <v>0</v>
      </c>
      <c r="DV19" s="6">
        <v>0</v>
      </c>
      <c r="DW19" s="6">
        <v>0</v>
      </c>
      <c r="DX19" s="6">
        <v>0</v>
      </c>
      <c r="DY19" s="6">
        <v>0</v>
      </c>
      <c r="DZ19" s="6">
        <v>0</v>
      </c>
      <c r="EA19" s="6">
        <v>0</v>
      </c>
      <c r="EB19" s="6">
        <v>0</v>
      </c>
      <c r="EC19" s="6">
        <v>0</v>
      </c>
      <c r="ED19" s="6">
        <v>0</v>
      </c>
      <c r="EE19" s="6">
        <v>0</v>
      </c>
      <c r="EF19" s="6">
        <v>0</v>
      </c>
      <c r="EG19" s="6">
        <v>0</v>
      </c>
      <c r="EH19" s="6">
        <v>0</v>
      </c>
      <c r="EI19" s="6">
        <v>0</v>
      </c>
      <c r="EJ19" s="6">
        <v>0</v>
      </c>
      <c r="EK19" s="6">
        <v>0</v>
      </c>
      <c r="EL19" s="6">
        <v>0</v>
      </c>
      <c r="EM19" s="6">
        <v>0</v>
      </c>
      <c r="EN19" s="6">
        <v>0</v>
      </c>
      <c r="EO19" s="6">
        <v>0</v>
      </c>
      <c r="EP19" s="6">
        <v>0</v>
      </c>
      <c r="EQ19" s="6">
        <v>0</v>
      </c>
      <c r="ER19" s="6">
        <v>0</v>
      </c>
      <c r="ES19" s="6">
        <v>0</v>
      </c>
      <c r="ET19" s="7">
        <v>1.000001E-6</v>
      </c>
      <c r="EU19" s="7">
        <v>1.000001E-6</v>
      </c>
      <c r="EV19" s="7">
        <v>1.000001E-6</v>
      </c>
      <c r="EW19" s="7">
        <v>1.000001E-6</v>
      </c>
      <c r="EX19" s="7">
        <v>1.000001E-6</v>
      </c>
      <c r="EY19" s="7">
        <v>1.000001E-6</v>
      </c>
      <c r="EZ19" s="7">
        <v>1.000001E-6</v>
      </c>
      <c r="FA19" s="7">
        <v>1.000001E-6</v>
      </c>
      <c r="FB19" s="7">
        <v>2.000002E-7</v>
      </c>
      <c r="FC19" s="7">
        <v>2.000002E-7</v>
      </c>
      <c r="FD19" s="7">
        <v>2.000002E-7</v>
      </c>
      <c r="FE19" s="7">
        <v>2.000002E-7</v>
      </c>
      <c r="FF19" s="7">
        <v>2.000002E-7</v>
      </c>
      <c r="FG19" s="7">
        <v>2.000002E-7</v>
      </c>
      <c r="FH19" s="7">
        <v>2.000002E-7</v>
      </c>
      <c r="FI19" s="7">
        <v>2.000002E-7</v>
      </c>
      <c r="FJ19" s="7">
        <v>2.000002E-7</v>
      </c>
      <c r="FK19" s="7">
        <v>2.000002E-7</v>
      </c>
      <c r="FL19" s="7">
        <v>2.000002E-7</v>
      </c>
      <c r="FM19" s="7">
        <v>2.000002E-7</v>
      </c>
      <c r="FN19" s="7">
        <v>2.000002E-7</v>
      </c>
      <c r="FO19" s="7">
        <v>2.000002E-7</v>
      </c>
      <c r="FP19" s="7">
        <v>2.000002E-7</v>
      </c>
      <c r="FQ19" s="7">
        <v>2.000002E-7</v>
      </c>
      <c r="FR19" s="7">
        <v>2.000002E-7</v>
      </c>
      <c r="FS19" s="7">
        <v>2.000002E-7</v>
      </c>
      <c r="FT19" s="7">
        <v>2.000002E-7</v>
      </c>
      <c r="FU19" s="7">
        <v>2.000002E-7</v>
      </c>
      <c r="FV19" s="7">
        <v>2.000002E-7</v>
      </c>
      <c r="FW19" s="7">
        <v>2.000002E-7</v>
      </c>
      <c r="FX19" s="7">
        <v>2.000002E-7</v>
      </c>
      <c r="FY19" s="7">
        <v>2.000002E-7</v>
      </c>
      <c r="FZ19" s="7">
        <v>2.000002E-7</v>
      </c>
      <c r="GA19" s="7">
        <v>2.000002E-7</v>
      </c>
      <c r="GB19" s="7">
        <v>2.000002E-7</v>
      </c>
      <c r="GC19" s="7">
        <v>2.000002E-7</v>
      </c>
      <c r="GD19" s="7">
        <v>2.000002E-7</v>
      </c>
      <c r="GE19" s="7">
        <v>2.000002E-7</v>
      </c>
      <c r="GF19" s="7">
        <v>2.000002E-7</v>
      </c>
      <c r="GG19" s="7">
        <v>2.000002E-7</v>
      </c>
      <c r="GH19" s="7">
        <v>2.000002E-7</v>
      </c>
      <c r="GI19" s="7">
        <v>2.000002E-7</v>
      </c>
      <c r="GJ19" s="7">
        <v>2.000002E-7</v>
      </c>
      <c r="GK19" s="7">
        <v>2.000002E-7</v>
      </c>
      <c r="GL19" s="7">
        <v>2.000002E-7</v>
      </c>
      <c r="GM19" s="7">
        <v>2.000002E-7</v>
      </c>
      <c r="GN19" s="7">
        <v>2.000002E-7</v>
      </c>
      <c r="GO19" s="7">
        <v>2.000002E-7</v>
      </c>
      <c r="GP19" s="6">
        <v>5.2616607736599299</v>
      </c>
      <c r="GQ19" s="6">
        <v>5.2616607736599299</v>
      </c>
      <c r="GR19" s="6">
        <v>0</v>
      </c>
      <c r="GS19" s="6">
        <v>5.2616607736599299</v>
      </c>
      <c r="GT19" s="6">
        <v>5.2616607736599299</v>
      </c>
      <c r="GU19" s="6">
        <v>5.2616607736599299</v>
      </c>
      <c r="GV19" s="6">
        <v>5.2616607736599299</v>
      </c>
      <c r="GW19" s="6">
        <v>5.2616607736599299</v>
      </c>
      <c r="GX19" s="6">
        <v>5.2616607736599299</v>
      </c>
      <c r="GY19" s="6">
        <v>5.2616607736599299</v>
      </c>
      <c r="GZ19" s="6">
        <v>5.2616607736599299</v>
      </c>
      <c r="HA19" s="6">
        <v>5.2616607736599299</v>
      </c>
      <c r="HB19" s="6">
        <v>5.2616607736599299</v>
      </c>
      <c r="HC19" s="6">
        <v>5.2616607736599299</v>
      </c>
      <c r="HD19" s="6">
        <v>5.2616607736599299</v>
      </c>
      <c r="HE19" s="6">
        <v>5.2616607736599299</v>
      </c>
      <c r="HF19" s="6">
        <v>5.2616607736599299</v>
      </c>
      <c r="HG19" s="6">
        <v>5.2616607736599299</v>
      </c>
      <c r="HH19" s="6">
        <v>5.2616607736599299</v>
      </c>
      <c r="HI19" s="6">
        <v>5.2616607736599299</v>
      </c>
      <c r="HJ19" s="6">
        <v>5.2616607736599299</v>
      </c>
      <c r="HK19" s="6">
        <v>5.2616607736599299</v>
      </c>
      <c r="HL19" s="6">
        <v>5.2616607736599299</v>
      </c>
      <c r="HM19" s="6">
        <v>5.2616607736599299</v>
      </c>
      <c r="HN19" s="6">
        <v>5.2616607736599299</v>
      </c>
      <c r="HO19" s="6">
        <v>5.2616607736599299</v>
      </c>
      <c r="HP19" s="6">
        <v>5.2616607736599299</v>
      </c>
      <c r="HQ19" s="6">
        <v>5.2616607736599299</v>
      </c>
      <c r="HR19" s="6">
        <v>5.2616607736599299</v>
      </c>
      <c r="HS19" s="6">
        <v>5.2616607736599299</v>
      </c>
      <c r="HT19" s="6">
        <v>5.2616607736599299</v>
      </c>
      <c r="HU19" s="6">
        <v>5.2616607736599299</v>
      </c>
      <c r="HV19" s="6">
        <v>5.2616607736599299</v>
      </c>
      <c r="HW19" s="6">
        <v>5.2616607736599299</v>
      </c>
      <c r="HX19" s="6">
        <v>5.2616607736599299</v>
      </c>
      <c r="HY19" s="6">
        <v>5.2616607736599299</v>
      </c>
      <c r="HZ19" s="6">
        <v>5.2616607736599299</v>
      </c>
      <c r="IA19" s="6">
        <v>5.2616607736599299</v>
      </c>
      <c r="IB19" s="6">
        <v>5.2616607736599299</v>
      </c>
      <c r="IC19" s="6">
        <v>5.2616607736599299</v>
      </c>
      <c r="ID19" s="6">
        <v>5.2616607736599299</v>
      </c>
      <c r="IE19" s="6">
        <v>5.2616607736599299</v>
      </c>
      <c r="IF19" s="6">
        <v>5.2616607736599299</v>
      </c>
      <c r="IG19" s="6">
        <v>5.2616607736599299</v>
      </c>
      <c r="IH19" s="6">
        <v>0</v>
      </c>
      <c r="II19" s="6">
        <v>0</v>
      </c>
      <c r="IJ19" s="6">
        <v>0</v>
      </c>
      <c r="IK19" s="6">
        <v>0</v>
      </c>
      <c r="IL19" s="6">
        <v>0</v>
      </c>
      <c r="IM19" s="6">
        <v>0</v>
      </c>
      <c r="IN19" s="6">
        <v>0</v>
      </c>
      <c r="IO19" s="6">
        <v>0</v>
      </c>
      <c r="IP19" s="6">
        <v>0</v>
      </c>
      <c r="IQ19" s="6">
        <v>0</v>
      </c>
      <c r="IR19" s="6">
        <v>0</v>
      </c>
      <c r="IS19" s="6">
        <v>0</v>
      </c>
      <c r="IT19" s="6">
        <v>0</v>
      </c>
      <c r="IU19" s="6">
        <v>0</v>
      </c>
      <c r="IV19" s="6">
        <v>0</v>
      </c>
      <c r="IW19" s="6">
        <v>0</v>
      </c>
      <c r="IX19" s="6">
        <v>0</v>
      </c>
      <c r="IY19" s="6">
        <v>0</v>
      </c>
      <c r="IZ19" s="6">
        <v>0</v>
      </c>
      <c r="JA19" s="6">
        <v>0</v>
      </c>
      <c r="JB19" s="6">
        <v>0</v>
      </c>
      <c r="JC19" s="6">
        <v>0</v>
      </c>
      <c r="JD19" s="6">
        <v>0</v>
      </c>
      <c r="JE19" s="6">
        <v>0</v>
      </c>
      <c r="JF19" s="6">
        <v>0</v>
      </c>
      <c r="JG19" s="6">
        <v>0</v>
      </c>
      <c r="JH19" s="6">
        <v>0</v>
      </c>
      <c r="JI19" s="6">
        <v>0</v>
      </c>
      <c r="JJ19" s="6">
        <v>0</v>
      </c>
      <c r="JK19" s="6">
        <v>0</v>
      </c>
      <c r="JL19" s="6">
        <v>0</v>
      </c>
      <c r="JM19" s="6">
        <v>0</v>
      </c>
      <c r="JN19" s="6">
        <v>0</v>
      </c>
      <c r="JO19" s="6">
        <v>0</v>
      </c>
      <c r="JP19" s="6">
        <v>0</v>
      </c>
      <c r="JQ19" s="6">
        <v>0</v>
      </c>
      <c r="JR19" s="6">
        <v>0</v>
      </c>
      <c r="JS19" s="6">
        <v>0</v>
      </c>
      <c r="JT19" s="7">
        <v>5.5642410017870097E-4</v>
      </c>
      <c r="JU19" s="6">
        <v>0</v>
      </c>
      <c r="JV19" s="6">
        <v>0</v>
      </c>
      <c r="JW19" s="6">
        <v>0</v>
      </c>
      <c r="JX19" s="6">
        <v>0</v>
      </c>
      <c r="JY19" s="6">
        <v>0</v>
      </c>
      <c r="JZ19" s="6">
        <v>0</v>
      </c>
      <c r="KA19" s="6">
        <v>0</v>
      </c>
      <c r="KB19" s="6">
        <v>0</v>
      </c>
      <c r="KC19" s="6">
        <v>0</v>
      </c>
      <c r="KD19" s="6">
        <v>0</v>
      </c>
      <c r="KE19" s="6">
        <v>0</v>
      </c>
      <c r="KF19" s="6">
        <v>0</v>
      </c>
      <c r="KG19" s="6">
        <v>0</v>
      </c>
      <c r="KH19" s="6">
        <v>0</v>
      </c>
      <c r="KI19" s="6">
        <v>0</v>
      </c>
      <c r="KJ19" s="6">
        <v>0</v>
      </c>
      <c r="KK19" s="6">
        <v>0</v>
      </c>
      <c r="KL19" s="6">
        <v>0</v>
      </c>
      <c r="KM19" s="6">
        <v>0</v>
      </c>
      <c r="KN19" s="6">
        <v>0</v>
      </c>
      <c r="KO19" s="6">
        <v>0</v>
      </c>
      <c r="KP19" s="6">
        <v>0</v>
      </c>
      <c r="KQ19" s="6">
        <v>0</v>
      </c>
      <c r="KR19" s="6">
        <v>0</v>
      </c>
      <c r="KS19" s="6">
        <v>0</v>
      </c>
      <c r="KT19" s="6">
        <v>0</v>
      </c>
      <c r="KU19" s="6">
        <v>0</v>
      </c>
      <c r="KV19" s="6">
        <v>0</v>
      </c>
      <c r="KW19" s="6">
        <v>0</v>
      </c>
      <c r="KX19" s="6">
        <v>0</v>
      </c>
      <c r="KY19" s="6">
        <v>0</v>
      </c>
      <c r="KZ19" s="6">
        <v>0</v>
      </c>
      <c r="LA19" s="6">
        <v>0</v>
      </c>
      <c r="LB19" s="6">
        <v>0</v>
      </c>
      <c r="LC19" s="6">
        <v>0</v>
      </c>
      <c r="LD19" s="6">
        <v>0</v>
      </c>
      <c r="LE19" s="6">
        <v>0</v>
      </c>
      <c r="LF19" s="6">
        <v>0</v>
      </c>
      <c r="LG19" s="6">
        <v>0</v>
      </c>
      <c r="LH19" s="6">
        <v>0</v>
      </c>
      <c r="LI19" s="6">
        <v>0</v>
      </c>
      <c r="LJ19" s="6">
        <v>0</v>
      </c>
      <c r="LK19" s="6">
        <v>0</v>
      </c>
      <c r="LL19" s="6">
        <v>0</v>
      </c>
      <c r="LM19" s="6">
        <v>0</v>
      </c>
      <c r="LN19" s="6">
        <v>0</v>
      </c>
      <c r="LO19" s="6">
        <v>0</v>
      </c>
      <c r="LP19" s="6">
        <v>0</v>
      </c>
      <c r="LQ19" s="6">
        <v>0</v>
      </c>
      <c r="LR19" s="6">
        <v>0</v>
      </c>
      <c r="LS19" s="6">
        <v>0</v>
      </c>
      <c r="LT19" s="6">
        <v>0</v>
      </c>
      <c r="LU19" s="6">
        <v>0</v>
      </c>
      <c r="LV19" s="6">
        <v>0</v>
      </c>
      <c r="LW19" s="6">
        <v>0</v>
      </c>
      <c r="LX19" s="6">
        <v>0</v>
      </c>
      <c r="LY19" s="6">
        <v>0</v>
      </c>
      <c r="LZ19" s="6">
        <v>0</v>
      </c>
      <c r="MA19" s="6">
        <v>0</v>
      </c>
      <c r="MB19" s="6">
        <v>0</v>
      </c>
      <c r="MC19" s="6">
        <v>0</v>
      </c>
      <c r="MD19" s="6">
        <v>0</v>
      </c>
      <c r="ME19" s="6">
        <v>0</v>
      </c>
      <c r="MF19" s="6">
        <v>0</v>
      </c>
      <c r="MG19" s="6">
        <v>0</v>
      </c>
      <c r="MH19" s="6">
        <v>0</v>
      </c>
      <c r="MI19" s="6">
        <v>0</v>
      </c>
      <c r="MJ19" s="6">
        <v>0</v>
      </c>
      <c r="MK19" s="6">
        <v>0</v>
      </c>
      <c r="ML19" s="6">
        <v>0</v>
      </c>
      <c r="MM19" s="6">
        <v>0</v>
      </c>
      <c r="MN19" s="6">
        <v>0</v>
      </c>
      <c r="MO19" s="6">
        <v>0</v>
      </c>
      <c r="MP19" s="6">
        <v>0</v>
      </c>
      <c r="MQ19" s="6">
        <v>0</v>
      </c>
      <c r="MR19" s="6">
        <v>0</v>
      </c>
      <c r="MS19" s="6">
        <v>0</v>
      </c>
      <c r="MT19" s="6">
        <v>0</v>
      </c>
      <c r="MU19" s="6">
        <v>0</v>
      </c>
      <c r="MV19" s="6">
        <v>0</v>
      </c>
      <c r="MW19" s="6">
        <v>0</v>
      </c>
      <c r="MX19" s="6">
        <v>0</v>
      </c>
      <c r="MY19" s="6">
        <v>0</v>
      </c>
      <c r="MZ19" s="6">
        <v>0</v>
      </c>
      <c r="NA19" s="6">
        <v>0</v>
      </c>
      <c r="NB19" s="6">
        <v>13.8394280701754</v>
      </c>
      <c r="NC19" s="6">
        <v>2928.8631773879101</v>
      </c>
      <c r="ND19" s="6">
        <v>2.9922996881091599</v>
      </c>
      <c r="NE19" s="6">
        <v>0</v>
      </c>
      <c r="NF19" s="6">
        <v>563964.98712311697</v>
      </c>
      <c r="NG19" s="6">
        <v>563964.98712311697</v>
      </c>
      <c r="NH19" s="6">
        <v>563964.98712311697</v>
      </c>
      <c r="NI19" s="6">
        <v>563964.98712311697</v>
      </c>
      <c r="NJ19" s="6">
        <v>563964.98712311697</v>
      </c>
      <c r="NK19" s="6">
        <v>563964.98712311697</v>
      </c>
      <c r="NL19" s="6">
        <v>563964.98712311697</v>
      </c>
      <c r="NM19" s="6">
        <v>563964.98712311697</v>
      </c>
      <c r="NN19" s="6">
        <v>563964.98712311697</v>
      </c>
      <c r="NO19" s="6">
        <v>563964.98712311697</v>
      </c>
      <c r="NP19" s="6">
        <v>563964.98712311697</v>
      </c>
      <c r="NQ19" s="6">
        <v>563964.98712311697</v>
      </c>
      <c r="NR19" s="6">
        <v>563964.98712311697</v>
      </c>
      <c r="NS19" s="6">
        <v>563964.98712311697</v>
      </c>
      <c r="NT19" s="6">
        <v>563964.98712311697</v>
      </c>
      <c r="NU19" s="6">
        <v>563964.98712311697</v>
      </c>
      <c r="NV19" s="6">
        <v>563964.98712311697</v>
      </c>
      <c r="NW19" s="6">
        <v>563964.98712311697</v>
      </c>
      <c r="NX19" s="6">
        <v>563964.98712311697</v>
      </c>
      <c r="NY19" s="6">
        <v>563964.98712311697</v>
      </c>
      <c r="NZ19" s="6">
        <v>563964.98712311697</v>
      </c>
      <c r="OA19" s="6">
        <v>563964.98712311697</v>
      </c>
      <c r="OB19" s="6">
        <v>563964.98712311697</v>
      </c>
      <c r="OC19" s="6">
        <v>563964.98712311697</v>
      </c>
      <c r="OD19" s="6">
        <v>563964.98712311697</v>
      </c>
      <c r="OE19" s="6">
        <v>563964.98712311697</v>
      </c>
      <c r="OF19" s="6">
        <v>563964.98712311697</v>
      </c>
      <c r="OG19" s="6">
        <v>563964.98712311697</v>
      </c>
      <c r="OH19" s="6">
        <v>563964.98712311697</v>
      </c>
      <c r="OI19" s="6">
        <v>563964.98712311697</v>
      </c>
      <c r="OJ19" s="6">
        <v>563964.98712311697</v>
      </c>
      <c r="OK19" s="6">
        <v>563964.98712311697</v>
      </c>
      <c r="OL19" s="6">
        <v>563964.98712311697</v>
      </c>
      <c r="OM19" s="6">
        <v>563964.98712311697</v>
      </c>
      <c r="ON19" s="6">
        <v>563964.98712311697</v>
      </c>
      <c r="OO19" s="6">
        <v>563964.98712311697</v>
      </c>
      <c r="OP19" s="6">
        <v>563964.98712311697</v>
      </c>
      <c r="OQ19" s="6">
        <v>563964.98712311697</v>
      </c>
      <c r="OR19" s="6">
        <v>563964.98712311697</v>
      </c>
      <c r="OS19" s="6">
        <v>563964.98712311697</v>
      </c>
      <c r="OT19" s="6">
        <v>563964.98712311697</v>
      </c>
      <c r="OU19" s="6" t="s">
        <v>66</v>
      </c>
    </row>
    <row r="20" spans="1:411" x14ac:dyDescent="0.25">
      <c r="A20" s="6">
        <v>-114</v>
      </c>
      <c r="B20" s="6">
        <v>1.57894736842105E-3</v>
      </c>
      <c r="C20" s="7">
        <v>3.9778208182995802E-4</v>
      </c>
      <c r="D20" s="7">
        <v>-1.0917328331642801E-9</v>
      </c>
      <c r="E20" s="6">
        <v>366.222689783916</v>
      </c>
      <c r="F20" s="6">
        <v>1.4768978819999901</v>
      </c>
      <c r="G20" s="6">
        <v>1.4623294603374299</v>
      </c>
      <c r="H20" s="6">
        <v>2.0499999999999902E-3</v>
      </c>
      <c r="I20" s="7">
        <v>1.79824561403508E-7</v>
      </c>
      <c r="J20" s="6">
        <v>0</v>
      </c>
      <c r="K20" s="6">
        <v>0</v>
      </c>
      <c r="L20" s="6">
        <v>0</v>
      </c>
      <c r="M20" s="6">
        <v>0</v>
      </c>
      <c r="N20" s="6">
        <v>-2.17392658223684E-2</v>
      </c>
      <c r="O20" s="6">
        <v>-0.57708183492616905</v>
      </c>
      <c r="P20" s="7">
        <v>5.5642410017870097E-4</v>
      </c>
      <c r="Q20" s="7">
        <v>5.5937410017870102E-4</v>
      </c>
      <c r="R20" s="6">
        <v>0</v>
      </c>
      <c r="S20" s="6">
        <v>0.98562246316893298</v>
      </c>
      <c r="T20" s="7">
        <v>5.4842409217870103E-4</v>
      </c>
      <c r="U20" s="6">
        <v>0</v>
      </c>
      <c r="V20" s="6">
        <v>-5.55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7">
        <v>3.5943842104961099E-4</v>
      </c>
      <c r="AC20" s="7">
        <v>3.5943842104961099E-4</v>
      </c>
      <c r="AD20" s="7">
        <v>3.5943842104961099E-4</v>
      </c>
      <c r="AE20" s="7">
        <v>3.5943842104961099E-4</v>
      </c>
      <c r="AF20" s="7">
        <v>3.5943842104961099E-4</v>
      </c>
      <c r="AG20" s="7">
        <v>3.5943842104961099E-4</v>
      </c>
      <c r="AH20" s="7">
        <v>3.5943842104961099E-4</v>
      </c>
      <c r="AI20" s="7">
        <v>3.5943842104961099E-4</v>
      </c>
      <c r="AJ20" s="7">
        <v>3.5943842104961099E-4</v>
      </c>
      <c r="AK20" s="7">
        <v>3.5943842104961099E-4</v>
      </c>
      <c r="AL20" s="7">
        <v>3.5943842104961099E-4</v>
      </c>
      <c r="AM20" s="7">
        <v>3.5943842104961099E-4</v>
      </c>
      <c r="AN20" s="7">
        <v>3.5943842104961099E-4</v>
      </c>
      <c r="AO20" s="7">
        <v>3.5943842104961099E-4</v>
      </c>
      <c r="AP20" s="7">
        <v>3.5943842104961099E-4</v>
      </c>
      <c r="AQ20" s="7">
        <v>3.5943842104961099E-4</v>
      </c>
      <c r="AR20" s="7">
        <v>3.5943842104961099E-4</v>
      </c>
      <c r="AS20" s="7">
        <v>3.5943842104961099E-4</v>
      </c>
      <c r="AT20" s="7">
        <v>3.5943842104961099E-4</v>
      </c>
      <c r="AU20" s="7">
        <v>3.5943842104961099E-4</v>
      </c>
      <c r="AV20" s="7">
        <v>3.5943842104961099E-4</v>
      </c>
      <c r="AW20" s="7">
        <v>3.5943842104961099E-4</v>
      </c>
      <c r="AX20" s="7">
        <v>3.5943842104961099E-4</v>
      </c>
      <c r="AY20" s="7">
        <v>3.5943842104961099E-4</v>
      </c>
      <c r="AZ20" s="7">
        <v>3.5943842104961099E-4</v>
      </c>
      <c r="BA20" s="7">
        <v>3.5943842104961099E-4</v>
      </c>
      <c r="BB20" s="7">
        <v>3.5943842104961099E-4</v>
      </c>
      <c r="BC20" s="7">
        <v>3.5943842104961099E-4</v>
      </c>
      <c r="BD20" s="7">
        <v>3.5943842104961099E-4</v>
      </c>
      <c r="BE20" s="7">
        <v>3.5943842104961099E-4</v>
      </c>
      <c r="BF20" s="7">
        <v>3.5943842104961099E-4</v>
      </c>
      <c r="BG20" s="7">
        <v>3.5943842104961099E-4</v>
      </c>
      <c r="BH20" s="7">
        <v>3.5943842104961099E-4</v>
      </c>
      <c r="BI20" s="7">
        <v>3.5943842104961099E-4</v>
      </c>
      <c r="BJ20" s="7">
        <v>3.5943842104961099E-4</v>
      </c>
      <c r="BK20" s="7">
        <v>3.5943842104961099E-4</v>
      </c>
      <c r="BL20" s="7">
        <v>3.5943842104961099E-4</v>
      </c>
      <c r="BM20" s="7">
        <v>3.5943842104961099E-4</v>
      </c>
      <c r="BN20" s="7">
        <v>3.5943842104961099E-4</v>
      </c>
      <c r="BO20" s="7">
        <v>3.5943842104961099E-4</v>
      </c>
      <c r="BP20" s="6">
        <v>366.222689783916</v>
      </c>
      <c r="BQ20" s="6">
        <v>366.222689783916</v>
      </c>
      <c r="BR20" s="6">
        <v>366.222689783916</v>
      </c>
      <c r="BS20" s="6">
        <v>366.222689783916</v>
      </c>
      <c r="BT20" s="6">
        <v>366.222689783916</v>
      </c>
      <c r="BU20" s="6">
        <v>366.222689783916</v>
      </c>
      <c r="BV20" s="6">
        <v>366.222689783916</v>
      </c>
      <c r="BW20" s="6">
        <v>366.222689783916</v>
      </c>
      <c r="BX20" s="6">
        <v>366.222689783916</v>
      </c>
      <c r="BY20" s="6">
        <v>366.222689783916</v>
      </c>
      <c r="BZ20" s="6">
        <v>366.222689783916</v>
      </c>
      <c r="CA20" s="6">
        <v>366.222689783916</v>
      </c>
      <c r="CB20" s="6">
        <v>366.222689783916</v>
      </c>
      <c r="CC20" s="6">
        <v>366.222689783916</v>
      </c>
      <c r="CD20" s="6">
        <v>366.222689783916</v>
      </c>
      <c r="CE20" s="6">
        <v>366.222689783916</v>
      </c>
      <c r="CF20" s="6">
        <v>366.222689783916</v>
      </c>
      <c r="CG20" s="6">
        <v>366.222689783916</v>
      </c>
      <c r="CH20" s="6">
        <v>366.222689783916</v>
      </c>
      <c r="CI20" s="6">
        <v>366.222689783916</v>
      </c>
      <c r="CJ20" s="6">
        <v>366.222689783916</v>
      </c>
      <c r="CK20" s="6">
        <v>366.222689783916</v>
      </c>
      <c r="CL20" s="6">
        <v>366.222689783916</v>
      </c>
      <c r="CM20" s="6">
        <v>366.222689783916</v>
      </c>
      <c r="CN20" s="6">
        <v>366.222689783916</v>
      </c>
      <c r="CO20" s="6">
        <v>366.222689783916</v>
      </c>
      <c r="CP20" s="6">
        <v>366.222689783916</v>
      </c>
      <c r="CQ20" s="6">
        <v>366.222689783916</v>
      </c>
      <c r="CR20" s="6">
        <v>366.222689783916</v>
      </c>
      <c r="CS20" s="6">
        <v>366.222689783916</v>
      </c>
      <c r="CT20" s="6">
        <v>366.222689783916</v>
      </c>
      <c r="CU20" s="6">
        <v>366.222689783916</v>
      </c>
      <c r="CV20" s="6">
        <v>366.222689783916</v>
      </c>
      <c r="CW20" s="6">
        <v>366.222689783916</v>
      </c>
      <c r="CX20" s="6">
        <v>366.222689783916</v>
      </c>
      <c r="CY20" s="6">
        <v>366.222689783916</v>
      </c>
      <c r="CZ20" s="6">
        <v>366.222689783916</v>
      </c>
      <c r="DA20" s="6">
        <v>366.222689783916</v>
      </c>
      <c r="DB20" s="6">
        <v>366.222689783916</v>
      </c>
      <c r="DC20" s="6">
        <v>366.222689783916</v>
      </c>
      <c r="DD20" s="6">
        <v>366.222689783916</v>
      </c>
      <c r="DE20" s="6">
        <v>0</v>
      </c>
      <c r="DF20" s="6">
        <v>0</v>
      </c>
      <c r="DG20" s="6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6">
        <v>0</v>
      </c>
      <c r="DO20" s="6">
        <v>0</v>
      </c>
      <c r="DP20" s="6">
        <v>0</v>
      </c>
      <c r="DQ20" s="6">
        <v>0</v>
      </c>
      <c r="DR20" s="6">
        <v>0</v>
      </c>
      <c r="DS20" s="6">
        <v>0</v>
      </c>
      <c r="DT20" s="6">
        <v>0</v>
      </c>
      <c r="DU20" s="6">
        <v>0</v>
      </c>
      <c r="DV20" s="6">
        <v>0</v>
      </c>
      <c r="DW20" s="6">
        <v>0</v>
      </c>
      <c r="DX20" s="6">
        <v>0</v>
      </c>
      <c r="DY20" s="6">
        <v>0</v>
      </c>
      <c r="DZ20" s="6">
        <v>0</v>
      </c>
      <c r="EA20" s="6">
        <v>0</v>
      </c>
      <c r="EB20" s="6">
        <v>0</v>
      </c>
      <c r="EC20" s="6">
        <v>0</v>
      </c>
      <c r="ED20" s="6">
        <v>0</v>
      </c>
      <c r="EE20" s="6">
        <v>0</v>
      </c>
      <c r="EF20" s="6">
        <v>0</v>
      </c>
      <c r="EG20" s="6">
        <v>0</v>
      </c>
      <c r="EH20" s="6">
        <v>0</v>
      </c>
      <c r="EI20" s="6">
        <v>0</v>
      </c>
      <c r="EJ20" s="6">
        <v>0</v>
      </c>
      <c r="EK20" s="6">
        <v>0</v>
      </c>
      <c r="EL20" s="6">
        <v>0</v>
      </c>
      <c r="EM20" s="6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7">
        <v>1.000001E-6</v>
      </c>
      <c r="EU20" s="7">
        <v>1.000001E-6</v>
      </c>
      <c r="EV20" s="7">
        <v>1.000001E-6</v>
      </c>
      <c r="EW20" s="7">
        <v>1.000001E-6</v>
      </c>
      <c r="EX20" s="7">
        <v>1.000001E-6</v>
      </c>
      <c r="EY20" s="7">
        <v>1.000001E-6</v>
      </c>
      <c r="EZ20" s="7">
        <v>1.000001E-6</v>
      </c>
      <c r="FA20" s="7">
        <v>1.000001E-6</v>
      </c>
      <c r="FB20" s="7">
        <v>2.000002E-7</v>
      </c>
      <c r="FC20" s="7">
        <v>2.000002E-7</v>
      </c>
      <c r="FD20" s="7">
        <v>2.000002E-7</v>
      </c>
      <c r="FE20" s="7">
        <v>2.000002E-7</v>
      </c>
      <c r="FF20" s="7">
        <v>2.000002E-7</v>
      </c>
      <c r="FG20" s="7">
        <v>2.000002E-7</v>
      </c>
      <c r="FH20" s="7">
        <v>2.000002E-7</v>
      </c>
      <c r="FI20" s="7">
        <v>2.000002E-7</v>
      </c>
      <c r="FJ20" s="7">
        <v>2.000002E-7</v>
      </c>
      <c r="FK20" s="7">
        <v>2.000002E-7</v>
      </c>
      <c r="FL20" s="7">
        <v>2.000002E-7</v>
      </c>
      <c r="FM20" s="7">
        <v>2.000002E-7</v>
      </c>
      <c r="FN20" s="7">
        <v>2.000002E-7</v>
      </c>
      <c r="FO20" s="7">
        <v>2.000002E-7</v>
      </c>
      <c r="FP20" s="7">
        <v>2.000002E-7</v>
      </c>
      <c r="FQ20" s="7">
        <v>2.000002E-7</v>
      </c>
      <c r="FR20" s="7">
        <v>2.000002E-7</v>
      </c>
      <c r="FS20" s="7">
        <v>2.000002E-7</v>
      </c>
      <c r="FT20" s="7">
        <v>2.000002E-7</v>
      </c>
      <c r="FU20" s="7">
        <v>2.000002E-7</v>
      </c>
      <c r="FV20" s="7">
        <v>2.000002E-7</v>
      </c>
      <c r="FW20" s="7">
        <v>2.000002E-7</v>
      </c>
      <c r="FX20" s="7">
        <v>2.000002E-7</v>
      </c>
      <c r="FY20" s="7">
        <v>2.000002E-7</v>
      </c>
      <c r="FZ20" s="7">
        <v>2.000002E-7</v>
      </c>
      <c r="GA20" s="7">
        <v>2.000002E-7</v>
      </c>
      <c r="GB20" s="7">
        <v>2.000002E-7</v>
      </c>
      <c r="GC20" s="7">
        <v>2.000002E-7</v>
      </c>
      <c r="GD20" s="7">
        <v>2.000002E-7</v>
      </c>
      <c r="GE20" s="7">
        <v>2.000002E-7</v>
      </c>
      <c r="GF20" s="7">
        <v>2.000002E-7</v>
      </c>
      <c r="GG20" s="7">
        <v>2.000002E-7</v>
      </c>
      <c r="GH20" s="7">
        <v>2.000002E-7</v>
      </c>
      <c r="GI20" s="7">
        <v>2.000002E-7</v>
      </c>
      <c r="GJ20" s="7">
        <v>2.000002E-7</v>
      </c>
      <c r="GK20" s="7">
        <v>2.000002E-7</v>
      </c>
      <c r="GL20" s="7">
        <v>2.000002E-7</v>
      </c>
      <c r="GM20" s="7">
        <v>2.000002E-7</v>
      </c>
      <c r="GN20" s="7">
        <v>2.000002E-7</v>
      </c>
      <c r="GO20" s="7">
        <v>2.000002E-7</v>
      </c>
      <c r="GP20" s="6">
        <v>5.2616607736599299</v>
      </c>
      <c r="GQ20" s="6">
        <v>5.2616607736599503</v>
      </c>
      <c r="GR20" s="7">
        <v>2.8696325712384098E-15</v>
      </c>
      <c r="GS20" s="6">
        <v>5.2616607736599299</v>
      </c>
      <c r="GT20" s="6">
        <v>5.2616607736599299</v>
      </c>
      <c r="GU20" s="6">
        <v>5.2616607736599299</v>
      </c>
      <c r="GV20" s="6">
        <v>5.2616607736599299</v>
      </c>
      <c r="GW20" s="6">
        <v>5.2616607736599299</v>
      </c>
      <c r="GX20" s="6">
        <v>5.2616607736599299</v>
      </c>
      <c r="GY20" s="6">
        <v>5.2616607736599299</v>
      </c>
      <c r="GZ20" s="6">
        <v>5.2616607736599299</v>
      </c>
      <c r="HA20" s="6">
        <v>5.2616607736599299</v>
      </c>
      <c r="HB20" s="6">
        <v>5.2616607736599299</v>
      </c>
      <c r="HC20" s="6">
        <v>5.2616607736599299</v>
      </c>
      <c r="HD20" s="6">
        <v>5.2616607736599299</v>
      </c>
      <c r="HE20" s="6">
        <v>5.2616607736599299</v>
      </c>
      <c r="HF20" s="6">
        <v>5.2616607736599299</v>
      </c>
      <c r="HG20" s="6">
        <v>5.2616607736599299</v>
      </c>
      <c r="HH20" s="6">
        <v>5.2616607736599299</v>
      </c>
      <c r="HI20" s="6">
        <v>5.2616607736599299</v>
      </c>
      <c r="HJ20" s="6">
        <v>5.2616607736599299</v>
      </c>
      <c r="HK20" s="6">
        <v>5.2616607736599299</v>
      </c>
      <c r="HL20" s="6">
        <v>5.2616607736599299</v>
      </c>
      <c r="HM20" s="6">
        <v>5.2616607736599299</v>
      </c>
      <c r="HN20" s="6">
        <v>5.2616607736599299</v>
      </c>
      <c r="HO20" s="6">
        <v>5.2616607736599299</v>
      </c>
      <c r="HP20" s="6">
        <v>5.2616607736599299</v>
      </c>
      <c r="HQ20" s="6">
        <v>5.2616607736599299</v>
      </c>
      <c r="HR20" s="6">
        <v>5.2616607736599299</v>
      </c>
      <c r="HS20" s="6">
        <v>5.2616607736599299</v>
      </c>
      <c r="HT20" s="6">
        <v>5.2616607736599299</v>
      </c>
      <c r="HU20" s="6">
        <v>5.2616607736599299</v>
      </c>
      <c r="HV20" s="6">
        <v>5.2616607736599299</v>
      </c>
      <c r="HW20" s="6">
        <v>5.2616607736599299</v>
      </c>
      <c r="HX20" s="6">
        <v>5.2616607736599299</v>
      </c>
      <c r="HY20" s="6">
        <v>5.2616607736599299</v>
      </c>
      <c r="HZ20" s="6">
        <v>5.2616607736599299</v>
      </c>
      <c r="IA20" s="6">
        <v>5.2616607736599299</v>
      </c>
      <c r="IB20" s="6">
        <v>5.2616607736599299</v>
      </c>
      <c r="IC20" s="6">
        <v>5.2616607736599299</v>
      </c>
      <c r="ID20" s="6">
        <v>5.2616607736599299</v>
      </c>
      <c r="IE20" s="6">
        <v>5.2616607736599299</v>
      </c>
      <c r="IF20" s="6">
        <v>5.2616607736599299</v>
      </c>
      <c r="IG20" s="6">
        <v>5.2616607736599299</v>
      </c>
      <c r="IH20" s="6">
        <v>0</v>
      </c>
      <c r="II20" s="6">
        <v>0</v>
      </c>
      <c r="IJ20" s="6">
        <v>0</v>
      </c>
      <c r="IK20" s="6">
        <v>0</v>
      </c>
      <c r="IL20" s="6">
        <v>0</v>
      </c>
      <c r="IM20" s="6">
        <v>0</v>
      </c>
      <c r="IN20" s="6">
        <v>0</v>
      </c>
      <c r="IO20" s="6">
        <v>0</v>
      </c>
      <c r="IP20" s="6">
        <v>0</v>
      </c>
      <c r="IQ20" s="6">
        <v>0</v>
      </c>
      <c r="IR20" s="6">
        <v>0</v>
      </c>
      <c r="IS20" s="6">
        <v>0</v>
      </c>
      <c r="IT20" s="6">
        <v>0</v>
      </c>
      <c r="IU20" s="6">
        <v>0</v>
      </c>
      <c r="IV20" s="6">
        <v>0</v>
      </c>
      <c r="IW20" s="6">
        <v>0</v>
      </c>
      <c r="IX20" s="6">
        <v>0</v>
      </c>
      <c r="IY20" s="6">
        <v>0</v>
      </c>
      <c r="IZ20" s="6">
        <v>0</v>
      </c>
      <c r="JA20" s="6">
        <v>0</v>
      </c>
      <c r="JB20" s="6">
        <v>0</v>
      </c>
      <c r="JC20" s="6">
        <v>0</v>
      </c>
      <c r="JD20" s="6">
        <v>0</v>
      </c>
      <c r="JE20" s="6">
        <v>0</v>
      </c>
      <c r="JF20" s="6">
        <v>0</v>
      </c>
      <c r="JG20" s="6">
        <v>0</v>
      </c>
      <c r="JH20" s="6">
        <v>0</v>
      </c>
      <c r="JI20" s="6">
        <v>0</v>
      </c>
      <c r="JJ20" s="6">
        <v>0</v>
      </c>
      <c r="JK20" s="6">
        <v>0</v>
      </c>
      <c r="JL20" s="6">
        <v>0</v>
      </c>
      <c r="JM20" s="6">
        <v>0</v>
      </c>
      <c r="JN20" s="6">
        <v>0</v>
      </c>
      <c r="JO20" s="6">
        <v>0</v>
      </c>
      <c r="JP20" s="6">
        <v>0</v>
      </c>
      <c r="JQ20" s="6">
        <v>0</v>
      </c>
      <c r="JR20" s="6">
        <v>0</v>
      </c>
      <c r="JS20" s="6">
        <v>0</v>
      </c>
      <c r="JT20" s="7">
        <v>5.5642410017870097E-4</v>
      </c>
      <c r="JU20" s="6">
        <v>0</v>
      </c>
      <c r="JV20" s="6">
        <v>0</v>
      </c>
      <c r="JW20" s="6">
        <v>0</v>
      </c>
      <c r="JX20" s="6">
        <v>0</v>
      </c>
      <c r="JY20" s="6">
        <v>0</v>
      </c>
      <c r="JZ20" s="6">
        <v>0</v>
      </c>
      <c r="KA20" s="6">
        <v>0</v>
      </c>
      <c r="KB20" s="6">
        <v>0</v>
      </c>
      <c r="KC20" s="6">
        <v>0</v>
      </c>
      <c r="KD20" s="6">
        <v>0</v>
      </c>
      <c r="KE20" s="6">
        <v>0</v>
      </c>
      <c r="KF20" s="6">
        <v>0</v>
      </c>
      <c r="KG20" s="6">
        <v>0</v>
      </c>
      <c r="KH20" s="6">
        <v>0</v>
      </c>
      <c r="KI20" s="6">
        <v>0</v>
      </c>
      <c r="KJ20" s="6">
        <v>0</v>
      </c>
      <c r="KK20" s="6">
        <v>0</v>
      </c>
      <c r="KL20" s="6">
        <v>0</v>
      </c>
      <c r="KM20" s="6">
        <v>0</v>
      </c>
      <c r="KN20" s="6">
        <v>0</v>
      </c>
      <c r="KO20" s="6">
        <v>0</v>
      </c>
      <c r="KP20" s="6">
        <v>0</v>
      </c>
      <c r="KQ20" s="6">
        <v>0</v>
      </c>
      <c r="KR20" s="6">
        <v>0</v>
      </c>
      <c r="KS20" s="6">
        <v>0</v>
      </c>
      <c r="KT20" s="6">
        <v>0</v>
      </c>
      <c r="KU20" s="6">
        <v>0</v>
      </c>
      <c r="KV20" s="6">
        <v>0</v>
      </c>
      <c r="KW20" s="6">
        <v>0</v>
      </c>
      <c r="KX20" s="6">
        <v>0</v>
      </c>
      <c r="KY20" s="6">
        <v>0</v>
      </c>
      <c r="KZ20" s="6">
        <v>0</v>
      </c>
      <c r="LA20" s="6">
        <v>0</v>
      </c>
      <c r="LB20" s="6">
        <v>0</v>
      </c>
      <c r="LC20" s="6">
        <v>0</v>
      </c>
      <c r="LD20" s="6">
        <v>0</v>
      </c>
      <c r="LE20" s="6">
        <v>0</v>
      </c>
      <c r="LF20" s="6">
        <v>0</v>
      </c>
      <c r="LG20" s="6">
        <v>0</v>
      </c>
      <c r="LH20" s="6">
        <v>0</v>
      </c>
      <c r="LI20" s="6">
        <v>0</v>
      </c>
      <c r="LJ20" s="6">
        <v>0</v>
      </c>
      <c r="LK20" s="6">
        <v>0</v>
      </c>
      <c r="LL20" s="6">
        <v>0</v>
      </c>
      <c r="LM20" s="6">
        <v>0</v>
      </c>
      <c r="LN20" s="6">
        <v>0</v>
      </c>
      <c r="LO20" s="6">
        <v>0</v>
      </c>
      <c r="LP20" s="6">
        <v>0</v>
      </c>
      <c r="LQ20" s="6">
        <v>0</v>
      </c>
      <c r="LR20" s="6">
        <v>0</v>
      </c>
      <c r="LS20" s="6">
        <v>0</v>
      </c>
      <c r="LT20" s="6">
        <v>0</v>
      </c>
      <c r="LU20" s="6">
        <v>0</v>
      </c>
      <c r="LV20" s="6">
        <v>0</v>
      </c>
      <c r="LW20" s="6">
        <v>0</v>
      </c>
      <c r="LX20" s="6">
        <v>0</v>
      </c>
      <c r="LY20" s="6">
        <v>0</v>
      </c>
      <c r="LZ20" s="6">
        <v>0</v>
      </c>
      <c r="MA20" s="6">
        <v>0</v>
      </c>
      <c r="MB20" s="6">
        <v>0</v>
      </c>
      <c r="MC20" s="6">
        <v>0</v>
      </c>
      <c r="MD20" s="6">
        <v>0</v>
      </c>
      <c r="ME20" s="6">
        <v>0</v>
      </c>
      <c r="MF20" s="6">
        <v>0</v>
      </c>
      <c r="MG20" s="6">
        <v>0</v>
      </c>
      <c r="MH20" s="6">
        <v>0</v>
      </c>
      <c r="MI20" s="6">
        <v>0</v>
      </c>
      <c r="MJ20" s="6">
        <v>0</v>
      </c>
      <c r="MK20" s="6">
        <v>0</v>
      </c>
      <c r="ML20" s="6">
        <v>0</v>
      </c>
      <c r="MM20" s="6">
        <v>0</v>
      </c>
      <c r="MN20" s="6">
        <v>0</v>
      </c>
      <c r="MO20" s="6">
        <v>0</v>
      </c>
      <c r="MP20" s="6">
        <v>0</v>
      </c>
      <c r="MQ20" s="6">
        <v>0</v>
      </c>
      <c r="MR20" s="6">
        <v>0</v>
      </c>
      <c r="MS20" s="6">
        <v>0</v>
      </c>
      <c r="MT20" s="6">
        <v>0</v>
      </c>
      <c r="MU20" s="6">
        <v>0</v>
      </c>
      <c r="MV20" s="6">
        <v>0</v>
      </c>
      <c r="MW20" s="6">
        <v>0</v>
      </c>
      <c r="MX20" s="6">
        <v>0</v>
      </c>
      <c r="MY20" s="6">
        <v>0</v>
      </c>
      <c r="MZ20" s="6">
        <v>0</v>
      </c>
      <c r="NA20" s="6">
        <v>0</v>
      </c>
      <c r="NB20" s="6">
        <v>13.7846592105263</v>
      </c>
      <c r="NC20" s="6">
        <v>2875.3958552631502</v>
      </c>
      <c r="ND20" s="6">
        <v>2.9846722368420999</v>
      </c>
      <c r="NE20" s="6">
        <v>0</v>
      </c>
      <c r="NF20" s="6">
        <v>563964.98712311697</v>
      </c>
      <c r="NG20" s="6">
        <v>563964.98712311697</v>
      </c>
      <c r="NH20" s="6">
        <v>563964.98712311697</v>
      </c>
      <c r="NI20" s="6">
        <v>563964.98712311697</v>
      </c>
      <c r="NJ20" s="6">
        <v>563964.98712311697</v>
      </c>
      <c r="NK20" s="6">
        <v>563964.98712311697</v>
      </c>
      <c r="NL20" s="6">
        <v>563964.98712311697</v>
      </c>
      <c r="NM20" s="6">
        <v>563964.98712311697</v>
      </c>
      <c r="NN20" s="6">
        <v>563964.98712311697</v>
      </c>
      <c r="NO20" s="6">
        <v>563964.98712311697</v>
      </c>
      <c r="NP20" s="6">
        <v>563964.98712311697</v>
      </c>
      <c r="NQ20" s="6">
        <v>563964.98712311697</v>
      </c>
      <c r="NR20" s="6">
        <v>563964.98712311697</v>
      </c>
      <c r="NS20" s="6">
        <v>563964.98712311697</v>
      </c>
      <c r="NT20" s="6">
        <v>563964.98712311697</v>
      </c>
      <c r="NU20" s="6">
        <v>563964.98712311697</v>
      </c>
      <c r="NV20" s="6">
        <v>563964.98712311697</v>
      </c>
      <c r="NW20" s="6">
        <v>563964.98712311697</v>
      </c>
      <c r="NX20" s="6">
        <v>563964.98712311697</v>
      </c>
      <c r="NY20" s="6">
        <v>563964.98712311697</v>
      </c>
      <c r="NZ20" s="6">
        <v>563964.98712311697</v>
      </c>
      <c r="OA20" s="6">
        <v>563964.98712311697</v>
      </c>
      <c r="OB20" s="6">
        <v>563964.98712311697</v>
      </c>
      <c r="OC20" s="6">
        <v>563964.98712311697</v>
      </c>
      <c r="OD20" s="6">
        <v>563964.98712311697</v>
      </c>
      <c r="OE20" s="6">
        <v>563964.98712311697</v>
      </c>
      <c r="OF20" s="6">
        <v>563964.98712311697</v>
      </c>
      <c r="OG20" s="6">
        <v>563964.98712311697</v>
      </c>
      <c r="OH20" s="6">
        <v>563964.98712311697</v>
      </c>
      <c r="OI20" s="6">
        <v>563964.98712311697</v>
      </c>
      <c r="OJ20" s="6">
        <v>563964.98712311697</v>
      </c>
      <c r="OK20" s="6">
        <v>563964.98712311697</v>
      </c>
      <c r="OL20" s="6">
        <v>563964.98712311697</v>
      </c>
      <c r="OM20" s="6">
        <v>563964.98712311697</v>
      </c>
      <c r="ON20" s="6">
        <v>563964.98712311697</v>
      </c>
      <c r="OO20" s="6">
        <v>563964.98712311697</v>
      </c>
      <c r="OP20" s="6">
        <v>563964.98712311697</v>
      </c>
      <c r="OQ20" s="6">
        <v>563964.98712311697</v>
      </c>
      <c r="OR20" s="6">
        <v>563964.98712311697</v>
      </c>
      <c r="OS20" s="6">
        <v>563964.98712311697</v>
      </c>
      <c r="OT20" s="6">
        <v>563964.98712311697</v>
      </c>
      <c r="OU20" s="6" t="s">
        <v>66</v>
      </c>
    </row>
    <row r="21" spans="1:411" x14ac:dyDescent="0.25">
      <c r="A21" s="6">
        <v>-113</v>
      </c>
      <c r="B21" s="6">
        <v>1.6666666666666601E-3</v>
      </c>
      <c r="C21" s="7">
        <v>3.9445508638354099E-4</v>
      </c>
      <c r="D21" s="7">
        <v>-1.1517077329870801E-9</v>
      </c>
      <c r="E21" s="6">
        <v>367.45468157972101</v>
      </c>
      <c r="F21" s="6">
        <v>1.49343793999999</v>
      </c>
      <c r="G21" s="6">
        <v>1.4796241874448499</v>
      </c>
      <c r="H21" s="6">
        <v>2.0499999999999902E-3</v>
      </c>
      <c r="I21" s="7">
        <v>1.79824561403508E-7</v>
      </c>
      <c r="J21" s="6">
        <v>0</v>
      </c>
      <c r="K21" s="6">
        <v>0</v>
      </c>
      <c r="L21" s="6">
        <v>0</v>
      </c>
      <c r="M21" s="6">
        <v>0</v>
      </c>
      <c r="N21" s="6">
        <v>-2.1013691095516498E-2</v>
      </c>
      <c r="O21" s="6">
        <v>-0.59809552602168603</v>
      </c>
      <c r="P21" s="7">
        <v>5.5642410017870097E-4</v>
      </c>
      <c r="Q21" s="7">
        <v>5.5937410017870102E-4</v>
      </c>
      <c r="R21" s="6">
        <v>0</v>
      </c>
      <c r="S21" s="6">
        <v>0.98562246316952395</v>
      </c>
      <c r="T21" s="7">
        <v>5.4842409217870103E-4</v>
      </c>
      <c r="U21" s="6">
        <v>0</v>
      </c>
      <c r="V21" s="6">
        <v>-5.55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7">
        <v>3.5943842104982701E-4</v>
      </c>
      <c r="AC21" s="7">
        <v>3.5943842104982701E-4</v>
      </c>
      <c r="AD21" s="7">
        <v>3.5943842104982701E-4</v>
      </c>
      <c r="AE21" s="7">
        <v>3.5943842104982701E-4</v>
      </c>
      <c r="AF21" s="7">
        <v>3.5943842104982701E-4</v>
      </c>
      <c r="AG21" s="7">
        <v>3.5943842104982701E-4</v>
      </c>
      <c r="AH21" s="7">
        <v>3.5943842104982701E-4</v>
      </c>
      <c r="AI21" s="7">
        <v>3.5943842104982701E-4</v>
      </c>
      <c r="AJ21" s="7">
        <v>3.5943842104982701E-4</v>
      </c>
      <c r="AK21" s="7">
        <v>3.5943842104982701E-4</v>
      </c>
      <c r="AL21" s="7">
        <v>3.5943842104982701E-4</v>
      </c>
      <c r="AM21" s="7">
        <v>3.5943842104982701E-4</v>
      </c>
      <c r="AN21" s="7">
        <v>3.5943842104982701E-4</v>
      </c>
      <c r="AO21" s="7">
        <v>3.5943842104982701E-4</v>
      </c>
      <c r="AP21" s="7">
        <v>3.5943842104982701E-4</v>
      </c>
      <c r="AQ21" s="7">
        <v>3.5943842104982701E-4</v>
      </c>
      <c r="AR21" s="7">
        <v>3.5943842104982701E-4</v>
      </c>
      <c r="AS21" s="7">
        <v>3.5943842104982701E-4</v>
      </c>
      <c r="AT21" s="7">
        <v>3.5943842104982701E-4</v>
      </c>
      <c r="AU21" s="7">
        <v>3.5943842104982701E-4</v>
      </c>
      <c r="AV21" s="7">
        <v>3.5943842104982701E-4</v>
      </c>
      <c r="AW21" s="7">
        <v>3.5943842104982701E-4</v>
      </c>
      <c r="AX21" s="7">
        <v>3.5943842104982701E-4</v>
      </c>
      <c r="AY21" s="7">
        <v>3.5943842104982701E-4</v>
      </c>
      <c r="AZ21" s="7">
        <v>3.5943842104982701E-4</v>
      </c>
      <c r="BA21" s="7">
        <v>3.5943842104982701E-4</v>
      </c>
      <c r="BB21" s="7">
        <v>3.5943842104982701E-4</v>
      </c>
      <c r="BC21" s="7">
        <v>3.5943842104982701E-4</v>
      </c>
      <c r="BD21" s="7">
        <v>3.5943842104982701E-4</v>
      </c>
      <c r="BE21" s="7">
        <v>3.5943842104982701E-4</v>
      </c>
      <c r="BF21" s="7">
        <v>3.5943842104982701E-4</v>
      </c>
      <c r="BG21" s="7">
        <v>3.5943842104982701E-4</v>
      </c>
      <c r="BH21" s="7">
        <v>3.5943842104982701E-4</v>
      </c>
      <c r="BI21" s="7">
        <v>3.5943842104982701E-4</v>
      </c>
      <c r="BJ21" s="7">
        <v>3.5943842104982701E-4</v>
      </c>
      <c r="BK21" s="7">
        <v>3.5943842104982701E-4</v>
      </c>
      <c r="BL21" s="7">
        <v>3.5943842104982701E-4</v>
      </c>
      <c r="BM21" s="7">
        <v>3.5943842104982701E-4</v>
      </c>
      <c r="BN21" s="7">
        <v>3.5943842104982701E-4</v>
      </c>
      <c r="BO21" s="7">
        <v>3.5943842104982701E-4</v>
      </c>
      <c r="BP21" s="6">
        <v>367.45468157972101</v>
      </c>
      <c r="BQ21" s="6">
        <v>367.45468157972101</v>
      </c>
      <c r="BR21" s="6">
        <v>367.45468157972101</v>
      </c>
      <c r="BS21" s="6">
        <v>367.45468157972101</v>
      </c>
      <c r="BT21" s="6">
        <v>367.45468157972101</v>
      </c>
      <c r="BU21" s="6">
        <v>367.45468157972101</v>
      </c>
      <c r="BV21" s="6">
        <v>367.45468157972101</v>
      </c>
      <c r="BW21" s="6">
        <v>367.45468157972101</v>
      </c>
      <c r="BX21" s="6">
        <v>367.45468157972101</v>
      </c>
      <c r="BY21" s="6">
        <v>367.45468157972101</v>
      </c>
      <c r="BZ21" s="6">
        <v>367.45468157972101</v>
      </c>
      <c r="CA21" s="6">
        <v>367.45468157972101</v>
      </c>
      <c r="CB21" s="6">
        <v>367.45468157972101</v>
      </c>
      <c r="CC21" s="6">
        <v>367.45468157972101</v>
      </c>
      <c r="CD21" s="6">
        <v>367.45468157972101</v>
      </c>
      <c r="CE21" s="6">
        <v>367.45468157972101</v>
      </c>
      <c r="CF21" s="6">
        <v>367.45468157972101</v>
      </c>
      <c r="CG21" s="6">
        <v>367.45468157972101</v>
      </c>
      <c r="CH21" s="6">
        <v>367.45468157972101</v>
      </c>
      <c r="CI21" s="6">
        <v>367.45468157972101</v>
      </c>
      <c r="CJ21" s="6">
        <v>367.45468157972101</v>
      </c>
      <c r="CK21" s="6">
        <v>367.45468157972101</v>
      </c>
      <c r="CL21" s="6">
        <v>367.45468157972101</v>
      </c>
      <c r="CM21" s="6">
        <v>367.45468157972101</v>
      </c>
      <c r="CN21" s="6">
        <v>367.45468157972101</v>
      </c>
      <c r="CO21" s="6">
        <v>367.45468157972101</v>
      </c>
      <c r="CP21" s="6">
        <v>367.45468157972101</v>
      </c>
      <c r="CQ21" s="6">
        <v>367.45468157972101</v>
      </c>
      <c r="CR21" s="6">
        <v>367.45468157972101</v>
      </c>
      <c r="CS21" s="6">
        <v>367.45468157972101</v>
      </c>
      <c r="CT21" s="6">
        <v>367.45468157972101</v>
      </c>
      <c r="CU21" s="6">
        <v>367.45468157972101</v>
      </c>
      <c r="CV21" s="6">
        <v>367.45468157972101</v>
      </c>
      <c r="CW21" s="6">
        <v>367.45468157972101</v>
      </c>
      <c r="CX21" s="6">
        <v>367.45468157972101</v>
      </c>
      <c r="CY21" s="6">
        <v>367.45468157972101</v>
      </c>
      <c r="CZ21" s="6">
        <v>367.45468157972101</v>
      </c>
      <c r="DA21" s="6">
        <v>367.45468157972101</v>
      </c>
      <c r="DB21" s="6">
        <v>367.45468157972101</v>
      </c>
      <c r="DC21" s="6">
        <v>367.45468157972101</v>
      </c>
      <c r="DD21" s="6">
        <v>367.45468157972101</v>
      </c>
      <c r="DE21" s="6">
        <v>0</v>
      </c>
      <c r="DF21" s="6">
        <v>0</v>
      </c>
      <c r="DG21" s="6">
        <v>0</v>
      </c>
      <c r="DH21" s="6">
        <v>0</v>
      </c>
      <c r="DI21" s="6">
        <v>0</v>
      </c>
      <c r="DJ21" s="6">
        <v>0</v>
      </c>
      <c r="DK21" s="6">
        <v>0</v>
      </c>
      <c r="DL21" s="6">
        <v>0</v>
      </c>
      <c r="DM21" s="6">
        <v>0</v>
      </c>
      <c r="DN21" s="6">
        <v>0</v>
      </c>
      <c r="DO21" s="6">
        <v>0</v>
      </c>
      <c r="DP21" s="6">
        <v>0</v>
      </c>
      <c r="DQ21" s="6">
        <v>0</v>
      </c>
      <c r="DR21" s="6">
        <v>0</v>
      </c>
      <c r="DS21" s="6">
        <v>0</v>
      </c>
      <c r="DT21" s="6">
        <v>0</v>
      </c>
      <c r="DU21" s="6">
        <v>0</v>
      </c>
      <c r="DV21" s="6">
        <v>0</v>
      </c>
      <c r="DW21" s="6">
        <v>0</v>
      </c>
      <c r="DX21" s="6">
        <v>0</v>
      </c>
      <c r="DY21" s="6">
        <v>0</v>
      </c>
      <c r="DZ21" s="6">
        <v>0</v>
      </c>
      <c r="EA21" s="6">
        <v>0</v>
      </c>
      <c r="EB21" s="6">
        <v>0</v>
      </c>
      <c r="EC21" s="6">
        <v>0</v>
      </c>
      <c r="ED21" s="6">
        <v>0</v>
      </c>
      <c r="EE21" s="6">
        <v>0</v>
      </c>
      <c r="EF21" s="6">
        <v>0</v>
      </c>
      <c r="EG21" s="6">
        <v>0</v>
      </c>
      <c r="EH21" s="6">
        <v>0</v>
      </c>
      <c r="EI21" s="6">
        <v>0</v>
      </c>
      <c r="EJ21" s="6">
        <v>0</v>
      </c>
      <c r="EK21" s="6">
        <v>0</v>
      </c>
      <c r="EL21" s="6">
        <v>0</v>
      </c>
      <c r="EM21" s="6">
        <v>0</v>
      </c>
      <c r="EN21" s="6">
        <v>0</v>
      </c>
      <c r="EO21" s="6">
        <v>0</v>
      </c>
      <c r="EP21" s="6">
        <v>0</v>
      </c>
      <c r="EQ21" s="6">
        <v>0</v>
      </c>
      <c r="ER21" s="6">
        <v>0</v>
      </c>
      <c r="ES21" s="6">
        <v>0</v>
      </c>
      <c r="ET21" s="7">
        <v>1.000001E-6</v>
      </c>
      <c r="EU21" s="7">
        <v>1.000001E-6</v>
      </c>
      <c r="EV21" s="7">
        <v>1.000001E-6</v>
      </c>
      <c r="EW21" s="7">
        <v>1.000001E-6</v>
      </c>
      <c r="EX21" s="7">
        <v>1.000001E-6</v>
      </c>
      <c r="EY21" s="7">
        <v>1.000001E-6</v>
      </c>
      <c r="EZ21" s="7">
        <v>1.000001E-6</v>
      </c>
      <c r="FA21" s="7">
        <v>1.000001E-6</v>
      </c>
      <c r="FB21" s="7">
        <v>2.000002E-7</v>
      </c>
      <c r="FC21" s="7">
        <v>2.000002E-7</v>
      </c>
      <c r="FD21" s="7">
        <v>2.000002E-7</v>
      </c>
      <c r="FE21" s="7">
        <v>2.000002E-7</v>
      </c>
      <c r="FF21" s="7">
        <v>2.000002E-7</v>
      </c>
      <c r="FG21" s="7">
        <v>2.000002E-7</v>
      </c>
      <c r="FH21" s="7">
        <v>2.000002E-7</v>
      </c>
      <c r="FI21" s="7">
        <v>2.000002E-7</v>
      </c>
      <c r="FJ21" s="7">
        <v>2.000002E-7</v>
      </c>
      <c r="FK21" s="7">
        <v>2.000002E-7</v>
      </c>
      <c r="FL21" s="7">
        <v>2.000002E-7</v>
      </c>
      <c r="FM21" s="7">
        <v>2.000002E-7</v>
      </c>
      <c r="FN21" s="7">
        <v>2.000002E-7</v>
      </c>
      <c r="FO21" s="7">
        <v>2.000002E-7</v>
      </c>
      <c r="FP21" s="7">
        <v>2.000002E-7</v>
      </c>
      <c r="FQ21" s="7">
        <v>2.000002E-7</v>
      </c>
      <c r="FR21" s="7">
        <v>2.000002E-7</v>
      </c>
      <c r="FS21" s="7">
        <v>2.000002E-7</v>
      </c>
      <c r="FT21" s="7">
        <v>2.000002E-7</v>
      </c>
      <c r="FU21" s="7">
        <v>2.000002E-7</v>
      </c>
      <c r="FV21" s="7">
        <v>2.000002E-7</v>
      </c>
      <c r="FW21" s="7">
        <v>2.000002E-7</v>
      </c>
      <c r="FX21" s="7">
        <v>2.000002E-7</v>
      </c>
      <c r="FY21" s="7">
        <v>2.000002E-7</v>
      </c>
      <c r="FZ21" s="7">
        <v>2.000002E-7</v>
      </c>
      <c r="GA21" s="7">
        <v>2.000002E-7</v>
      </c>
      <c r="GB21" s="7">
        <v>2.000002E-7</v>
      </c>
      <c r="GC21" s="7">
        <v>2.000002E-7</v>
      </c>
      <c r="GD21" s="7">
        <v>2.000002E-7</v>
      </c>
      <c r="GE21" s="7">
        <v>2.000002E-7</v>
      </c>
      <c r="GF21" s="7">
        <v>2.000002E-7</v>
      </c>
      <c r="GG21" s="7">
        <v>2.000002E-7</v>
      </c>
      <c r="GH21" s="7">
        <v>2.000002E-7</v>
      </c>
      <c r="GI21" s="7">
        <v>2.000002E-7</v>
      </c>
      <c r="GJ21" s="7">
        <v>2.000002E-7</v>
      </c>
      <c r="GK21" s="7">
        <v>2.000002E-7</v>
      </c>
      <c r="GL21" s="7">
        <v>2.000002E-7</v>
      </c>
      <c r="GM21" s="7">
        <v>2.000002E-7</v>
      </c>
      <c r="GN21" s="7">
        <v>2.000002E-7</v>
      </c>
      <c r="GO21" s="7">
        <v>2.000002E-7</v>
      </c>
      <c r="GP21" s="6">
        <v>5.2616607736599299</v>
      </c>
      <c r="GQ21" s="6">
        <v>5.2616607736599397</v>
      </c>
      <c r="GR21" s="7">
        <v>1.0128114957312E-15</v>
      </c>
      <c r="GS21" s="6">
        <v>5.2616607736599299</v>
      </c>
      <c r="GT21" s="6">
        <v>5.2616607736599299</v>
      </c>
      <c r="GU21" s="6">
        <v>5.2616607736599299</v>
      </c>
      <c r="GV21" s="6">
        <v>5.2616607736599299</v>
      </c>
      <c r="GW21" s="6">
        <v>5.2616607736599299</v>
      </c>
      <c r="GX21" s="6">
        <v>5.2616607736599299</v>
      </c>
      <c r="GY21" s="6">
        <v>5.2616607736599299</v>
      </c>
      <c r="GZ21" s="6">
        <v>5.2616607736599299</v>
      </c>
      <c r="HA21" s="6">
        <v>5.2616607736599299</v>
      </c>
      <c r="HB21" s="6">
        <v>5.2616607736599299</v>
      </c>
      <c r="HC21" s="6">
        <v>5.2616607736599299</v>
      </c>
      <c r="HD21" s="6">
        <v>5.2616607736599299</v>
      </c>
      <c r="HE21" s="6">
        <v>5.2616607736599299</v>
      </c>
      <c r="HF21" s="6">
        <v>5.2616607736599299</v>
      </c>
      <c r="HG21" s="6">
        <v>5.2616607736599299</v>
      </c>
      <c r="HH21" s="6">
        <v>5.2616607736599299</v>
      </c>
      <c r="HI21" s="6">
        <v>5.2616607736599299</v>
      </c>
      <c r="HJ21" s="6">
        <v>5.2616607736599299</v>
      </c>
      <c r="HK21" s="6">
        <v>5.2616607736599299</v>
      </c>
      <c r="HL21" s="6">
        <v>5.2616607736599299</v>
      </c>
      <c r="HM21" s="6">
        <v>5.2616607736599299</v>
      </c>
      <c r="HN21" s="6">
        <v>5.2616607736599299</v>
      </c>
      <c r="HO21" s="6">
        <v>5.2616607736599299</v>
      </c>
      <c r="HP21" s="6">
        <v>5.2616607736599299</v>
      </c>
      <c r="HQ21" s="6">
        <v>5.2616607736599299</v>
      </c>
      <c r="HR21" s="6">
        <v>5.2616607736599299</v>
      </c>
      <c r="HS21" s="6">
        <v>5.2616607736599299</v>
      </c>
      <c r="HT21" s="6">
        <v>5.2616607736599299</v>
      </c>
      <c r="HU21" s="6">
        <v>5.2616607736599299</v>
      </c>
      <c r="HV21" s="6">
        <v>5.2616607736599299</v>
      </c>
      <c r="HW21" s="6">
        <v>5.2616607736599299</v>
      </c>
      <c r="HX21" s="6">
        <v>5.2616607736599299</v>
      </c>
      <c r="HY21" s="6">
        <v>5.2616607736599299</v>
      </c>
      <c r="HZ21" s="6">
        <v>5.2616607736599299</v>
      </c>
      <c r="IA21" s="6">
        <v>5.2616607736599299</v>
      </c>
      <c r="IB21" s="6">
        <v>5.2616607736599299</v>
      </c>
      <c r="IC21" s="6">
        <v>5.2616607736599299</v>
      </c>
      <c r="ID21" s="6">
        <v>5.2616607736599299</v>
      </c>
      <c r="IE21" s="6">
        <v>5.2616607736599299</v>
      </c>
      <c r="IF21" s="6">
        <v>5.2616607736599299</v>
      </c>
      <c r="IG21" s="6">
        <v>5.2616607736599299</v>
      </c>
      <c r="IH21" s="6">
        <v>0</v>
      </c>
      <c r="II21" s="6">
        <v>0</v>
      </c>
      <c r="IJ21" s="6">
        <v>0</v>
      </c>
      <c r="IK21" s="6">
        <v>0</v>
      </c>
      <c r="IL21" s="6">
        <v>0</v>
      </c>
      <c r="IM21" s="6">
        <v>0</v>
      </c>
      <c r="IN21" s="6">
        <v>0</v>
      </c>
      <c r="IO21" s="6">
        <v>0</v>
      </c>
      <c r="IP21" s="6">
        <v>0</v>
      </c>
      <c r="IQ21" s="6">
        <v>0</v>
      </c>
      <c r="IR21" s="6">
        <v>0</v>
      </c>
      <c r="IS21" s="6">
        <v>0</v>
      </c>
      <c r="IT21" s="6">
        <v>0</v>
      </c>
      <c r="IU21" s="6">
        <v>0</v>
      </c>
      <c r="IV21" s="6">
        <v>0</v>
      </c>
      <c r="IW21" s="6">
        <v>0</v>
      </c>
      <c r="IX21" s="6">
        <v>0</v>
      </c>
      <c r="IY21" s="6">
        <v>0</v>
      </c>
      <c r="IZ21" s="6">
        <v>0</v>
      </c>
      <c r="JA21" s="6">
        <v>0</v>
      </c>
      <c r="JB21" s="6">
        <v>0</v>
      </c>
      <c r="JC21" s="6">
        <v>0</v>
      </c>
      <c r="JD21" s="6">
        <v>0</v>
      </c>
      <c r="JE21" s="6">
        <v>0</v>
      </c>
      <c r="JF21" s="6">
        <v>0</v>
      </c>
      <c r="JG21" s="6">
        <v>0</v>
      </c>
      <c r="JH21" s="6">
        <v>0</v>
      </c>
      <c r="JI21" s="6">
        <v>0</v>
      </c>
      <c r="JJ21" s="6">
        <v>0</v>
      </c>
      <c r="JK21" s="6">
        <v>0</v>
      </c>
      <c r="JL21" s="6">
        <v>0</v>
      </c>
      <c r="JM21" s="6">
        <v>0</v>
      </c>
      <c r="JN21" s="6">
        <v>0</v>
      </c>
      <c r="JO21" s="6">
        <v>0</v>
      </c>
      <c r="JP21" s="6">
        <v>0</v>
      </c>
      <c r="JQ21" s="6">
        <v>0</v>
      </c>
      <c r="JR21" s="6">
        <v>0</v>
      </c>
      <c r="JS21" s="6">
        <v>0</v>
      </c>
      <c r="JT21" s="7">
        <v>5.5642410017870097E-4</v>
      </c>
      <c r="JU21" s="6">
        <v>0</v>
      </c>
      <c r="JV21" s="6">
        <v>0</v>
      </c>
      <c r="JW21" s="6">
        <v>0</v>
      </c>
      <c r="JX21" s="6">
        <v>0</v>
      </c>
      <c r="JY21" s="6">
        <v>0</v>
      </c>
      <c r="JZ21" s="6">
        <v>0</v>
      </c>
      <c r="KA21" s="6">
        <v>0</v>
      </c>
      <c r="KB21" s="6">
        <v>0</v>
      </c>
      <c r="KC21" s="6">
        <v>0</v>
      </c>
      <c r="KD21" s="6">
        <v>0</v>
      </c>
      <c r="KE21" s="6">
        <v>0</v>
      </c>
      <c r="KF21" s="6">
        <v>0</v>
      </c>
      <c r="KG21" s="6">
        <v>0</v>
      </c>
      <c r="KH21" s="6">
        <v>0</v>
      </c>
      <c r="KI21" s="6">
        <v>0</v>
      </c>
      <c r="KJ21" s="6">
        <v>0</v>
      </c>
      <c r="KK21" s="6">
        <v>0</v>
      </c>
      <c r="KL21" s="6">
        <v>0</v>
      </c>
      <c r="KM21" s="6">
        <v>0</v>
      </c>
      <c r="KN21" s="6">
        <v>0</v>
      </c>
      <c r="KO21" s="6">
        <v>0</v>
      </c>
      <c r="KP21" s="6">
        <v>0</v>
      </c>
      <c r="KQ21" s="6">
        <v>0</v>
      </c>
      <c r="KR21" s="6">
        <v>0</v>
      </c>
      <c r="KS21" s="6">
        <v>0</v>
      </c>
      <c r="KT21" s="6">
        <v>0</v>
      </c>
      <c r="KU21" s="6">
        <v>0</v>
      </c>
      <c r="KV21" s="6">
        <v>0</v>
      </c>
      <c r="KW21" s="6">
        <v>0</v>
      </c>
      <c r="KX21" s="6">
        <v>0</v>
      </c>
      <c r="KY21" s="6">
        <v>0</v>
      </c>
      <c r="KZ21" s="6">
        <v>0</v>
      </c>
      <c r="LA21" s="6">
        <v>0</v>
      </c>
      <c r="LB21" s="6">
        <v>0</v>
      </c>
      <c r="LC21" s="6">
        <v>0</v>
      </c>
      <c r="LD21" s="6">
        <v>0</v>
      </c>
      <c r="LE21" s="6">
        <v>0</v>
      </c>
      <c r="LF21" s="6">
        <v>0</v>
      </c>
      <c r="LG21" s="6">
        <v>0</v>
      </c>
      <c r="LH21" s="6">
        <v>0</v>
      </c>
      <c r="LI21" s="6">
        <v>0</v>
      </c>
      <c r="LJ21" s="6">
        <v>0</v>
      </c>
      <c r="LK21" s="6">
        <v>0</v>
      </c>
      <c r="LL21" s="6">
        <v>0</v>
      </c>
      <c r="LM21" s="6">
        <v>0</v>
      </c>
      <c r="LN21" s="6">
        <v>0</v>
      </c>
      <c r="LO21" s="6">
        <v>0</v>
      </c>
      <c r="LP21" s="6">
        <v>0</v>
      </c>
      <c r="LQ21" s="6">
        <v>0</v>
      </c>
      <c r="LR21" s="6">
        <v>0</v>
      </c>
      <c r="LS21" s="6">
        <v>0</v>
      </c>
      <c r="LT21" s="6">
        <v>0</v>
      </c>
      <c r="LU21" s="6">
        <v>0</v>
      </c>
      <c r="LV21" s="6">
        <v>0</v>
      </c>
      <c r="LW21" s="6">
        <v>0</v>
      </c>
      <c r="LX21" s="6">
        <v>0</v>
      </c>
      <c r="LY21" s="6">
        <v>0</v>
      </c>
      <c r="LZ21" s="6">
        <v>0</v>
      </c>
      <c r="MA21" s="6">
        <v>0</v>
      </c>
      <c r="MB21" s="6">
        <v>0</v>
      </c>
      <c r="MC21" s="6">
        <v>0</v>
      </c>
      <c r="MD21" s="6">
        <v>0</v>
      </c>
      <c r="ME21" s="6">
        <v>0</v>
      </c>
      <c r="MF21" s="6">
        <v>0</v>
      </c>
      <c r="MG21" s="6">
        <v>0</v>
      </c>
      <c r="MH21" s="6">
        <v>0</v>
      </c>
      <c r="MI21" s="6">
        <v>0</v>
      </c>
      <c r="MJ21" s="6">
        <v>0</v>
      </c>
      <c r="MK21" s="6">
        <v>0</v>
      </c>
      <c r="ML21" s="6">
        <v>0</v>
      </c>
      <c r="MM21" s="6">
        <v>0</v>
      </c>
      <c r="MN21" s="6">
        <v>0</v>
      </c>
      <c r="MO21" s="6">
        <v>0</v>
      </c>
      <c r="MP21" s="6">
        <v>0</v>
      </c>
      <c r="MQ21" s="6">
        <v>0</v>
      </c>
      <c r="MR21" s="6">
        <v>0</v>
      </c>
      <c r="MS21" s="6">
        <v>0</v>
      </c>
      <c r="MT21" s="6">
        <v>0</v>
      </c>
      <c r="MU21" s="6">
        <v>0</v>
      </c>
      <c r="MV21" s="6">
        <v>0</v>
      </c>
      <c r="MW21" s="6">
        <v>0</v>
      </c>
      <c r="MX21" s="6">
        <v>0</v>
      </c>
      <c r="MY21" s="6">
        <v>0</v>
      </c>
      <c r="MZ21" s="6">
        <v>0</v>
      </c>
      <c r="NA21" s="6">
        <v>0</v>
      </c>
      <c r="NB21" s="6">
        <v>13.7339528265107</v>
      </c>
      <c r="NC21" s="6">
        <v>2826.6910331384001</v>
      </c>
      <c r="ND21" s="6">
        <v>2.97757294346978</v>
      </c>
      <c r="NE21" s="6">
        <v>0</v>
      </c>
      <c r="NF21" s="6">
        <v>563964.98712311697</v>
      </c>
      <c r="NG21" s="6">
        <v>563964.98712311697</v>
      </c>
      <c r="NH21" s="6">
        <v>563964.98712311697</v>
      </c>
      <c r="NI21" s="6">
        <v>563964.98712311697</v>
      </c>
      <c r="NJ21" s="6">
        <v>563964.98712311697</v>
      </c>
      <c r="NK21" s="6">
        <v>563964.98712311697</v>
      </c>
      <c r="NL21" s="6">
        <v>563964.98712311697</v>
      </c>
      <c r="NM21" s="6">
        <v>563964.98712311697</v>
      </c>
      <c r="NN21" s="6">
        <v>563964.98712311697</v>
      </c>
      <c r="NO21" s="6">
        <v>563964.98712311697</v>
      </c>
      <c r="NP21" s="6">
        <v>563964.98712311697</v>
      </c>
      <c r="NQ21" s="6">
        <v>563964.98712311697</v>
      </c>
      <c r="NR21" s="6">
        <v>563964.98712311697</v>
      </c>
      <c r="NS21" s="6">
        <v>563964.98712311697</v>
      </c>
      <c r="NT21" s="6">
        <v>563964.98712311697</v>
      </c>
      <c r="NU21" s="6">
        <v>563964.98712311697</v>
      </c>
      <c r="NV21" s="6">
        <v>563964.98712311697</v>
      </c>
      <c r="NW21" s="6">
        <v>563964.98712311697</v>
      </c>
      <c r="NX21" s="6">
        <v>563964.98712311697</v>
      </c>
      <c r="NY21" s="6">
        <v>563964.98712311697</v>
      </c>
      <c r="NZ21" s="6">
        <v>563964.98712311697</v>
      </c>
      <c r="OA21" s="6">
        <v>563964.98712311697</v>
      </c>
      <c r="OB21" s="6">
        <v>563964.98712311697</v>
      </c>
      <c r="OC21" s="6">
        <v>563964.98712311697</v>
      </c>
      <c r="OD21" s="6">
        <v>563964.98712311697</v>
      </c>
      <c r="OE21" s="6">
        <v>563964.98712311697</v>
      </c>
      <c r="OF21" s="6">
        <v>563964.98712311697</v>
      </c>
      <c r="OG21" s="6">
        <v>563964.98712311697</v>
      </c>
      <c r="OH21" s="6">
        <v>563964.98712311697</v>
      </c>
      <c r="OI21" s="6">
        <v>563964.98712311697</v>
      </c>
      <c r="OJ21" s="6">
        <v>563964.98712311697</v>
      </c>
      <c r="OK21" s="6">
        <v>563964.98712311697</v>
      </c>
      <c r="OL21" s="6">
        <v>563964.98712311697</v>
      </c>
      <c r="OM21" s="6">
        <v>563964.98712311697</v>
      </c>
      <c r="ON21" s="6">
        <v>563964.98712311697</v>
      </c>
      <c r="OO21" s="6">
        <v>563964.98712311697</v>
      </c>
      <c r="OP21" s="6">
        <v>563964.98712311697</v>
      </c>
      <c r="OQ21" s="6">
        <v>563964.98712311697</v>
      </c>
      <c r="OR21" s="6">
        <v>563964.98712311697</v>
      </c>
      <c r="OS21" s="6">
        <v>563964.98712311697</v>
      </c>
      <c r="OT21" s="6">
        <v>563964.98712311697</v>
      </c>
      <c r="OU21" s="6" t="s">
        <v>66</v>
      </c>
    </row>
    <row r="22" spans="1:411" x14ac:dyDescent="0.25">
      <c r="A22" s="6">
        <v>-112</v>
      </c>
      <c r="B22" s="6">
        <v>1.7543859649122801E-3</v>
      </c>
      <c r="C22" s="7">
        <v>3.9108363219961999E-4</v>
      </c>
      <c r="D22" s="7">
        <v>-1.2106922708145E-9</v>
      </c>
      <c r="E22" s="6">
        <v>368.71457320873202</v>
      </c>
      <c r="F22" s="6">
        <v>1.5120343573999999</v>
      </c>
      <c r="G22" s="6">
        <v>1.49749665460633</v>
      </c>
      <c r="H22" s="6">
        <v>2.0499999999999902E-3</v>
      </c>
      <c r="I22" s="7">
        <v>1.79824561403508E-7</v>
      </c>
      <c r="J22" s="6">
        <v>0</v>
      </c>
      <c r="K22" s="6">
        <v>0</v>
      </c>
      <c r="L22" s="6">
        <v>0</v>
      </c>
      <c r="M22" s="6">
        <v>0</v>
      </c>
      <c r="N22" s="6">
        <v>-2.0281632348927801E-2</v>
      </c>
      <c r="O22" s="6">
        <v>-0.61837715837061302</v>
      </c>
      <c r="P22" s="7">
        <v>5.5642410017870097E-4</v>
      </c>
      <c r="Q22" s="7">
        <v>5.5937410017870102E-4</v>
      </c>
      <c r="R22" s="6">
        <v>0</v>
      </c>
      <c r="S22" s="6">
        <v>0.98562246317010505</v>
      </c>
      <c r="T22" s="7">
        <v>5.4842409217870103E-4</v>
      </c>
      <c r="U22" s="6">
        <v>0</v>
      </c>
      <c r="V22" s="6">
        <v>-5.55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7">
        <v>3.5943842105003897E-4</v>
      </c>
      <c r="AC22" s="7">
        <v>3.5943842105003897E-4</v>
      </c>
      <c r="AD22" s="7">
        <v>3.5943842105003897E-4</v>
      </c>
      <c r="AE22" s="7">
        <v>3.5943842105003897E-4</v>
      </c>
      <c r="AF22" s="7">
        <v>3.5943842105003897E-4</v>
      </c>
      <c r="AG22" s="7">
        <v>3.5943842105003897E-4</v>
      </c>
      <c r="AH22" s="7">
        <v>3.5943842105003897E-4</v>
      </c>
      <c r="AI22" s="7">
        <v>3.5943842105003897E-4</v>
      </c>
      <c r="AJ22" s="7">
        <v>3.5943842105003897E-4</v>
      </c>
      <c r="AK22" s="7">
        <v>3.5943842105003897E-4</v>
      </c>
      <c r="AL22" s="7">
        <v>3.5943842105003897E-4</v>
      </c>
      <c r="AM22" s="7">
        <v>3.5943842105003897E-4</v>
      </c>
      <c r="AN22" s="7">
        <v>3.5943842105003897E-4</v>
      </c>
      <c r="AO22" s="7">
        <v>3.5943842105003897E-4</v>
      </c>
      <c r="AP22" s="7">
        <v>3.5943842105003897E-4</v>
      </c>
      <c r="AQ22" s="7">
        <v>3.5943842105003897E-4</v>
      </c>
      <c r="AR22" s="7">
        <v>3.5943842105003897E-4</v>
      </c>
      <c r="AS22" s="7">
        <v>3.5943842105003897E-4</v>
      </c>
      <c r="AT22" s="7">
        <v>3.5943842105003897E-4</v>
      </c>
      <c r="AU22" s="7">
        <v>3.5943842105003897E-4</v>
      </c>
      <c r="AV22" s="7">
        <v>3.5943842105003897E-4</v>
      </c>
      <c r="AW22" s="7">
        <v>3.5943842105003897E-4</v>
      </c>
      <c r="AX22" s="7">
        <v>3.5943842105003897E-4</v>
      </c>
      <c r="AY22" s="7">
        <v>3.5943842105003897E-4</v>
      </c>
      <c r="AZ22" s="7">
        <v>3.5943842105003897E-4</v>
      </c>
      <c r="BA22" s="7">
        <v>3.5943842105003897E-4</v>
      </c>
      <c r="BB22" s="7">
        <v>3.5943842105003897E-4</v>
      </c>
      <c r="BC22" s="7">
        <v>3.5943842105003897E-4</v>
      </c>
      <c r="BD22" s="7">
        <v>3.5943842105003897E-4</v>
      </c>
      <c r="BE22" s="7">
        <v>3.5943842105003897E-4</v>
      </c>
      <c r="BF22" s="7">
        <v>3.5943842105003897E-4</v>
      </c>
      <c r="BG22" s="7">
        <v>3.5943842105003897E-4</v>
      </c>
      <c r="BH22" s="7">
        <v>3.5943842105003897E-4</v>
      </c>
      <c r="BI22" s="7">
        <v>3.5943842105003897E-4</v>
      </c>
      <c r="BJ22" s="7">
        <v>3.5943842105003897E-4</v>
      </c>
      <c r="BK22" s="7">
        <v>3.5943842105003897E-4</v>
      </c>
      <c r="BL22" s="7">
        <v>3.5943842105003897E-4</v>
      </c>
      <c r="BM22" s="7">
        <v>3.5943842105003897E-4</v>
      </c>
      <c r="BN22" s="7">
        <v>3.5943842105003897E-4</v>
      </c>
      <c r="BO22" s="7">
        <v>3.5943842105003897E-4</v>
      </c>
      <c r="BP22" s="6">
        <v>368.71457320873202</v>
      </c>
      <c r="BQ22" s="6">
        <v>368.71457320873202</v>
      </c>
      <c r="BR22" s="6">
        <v>368.71457320873202</v>
      </c>
      <c r="BS22" s="6">
        <v>368.71457320873202</v>
      </c>
      <c r="BT22" s="6">
        <v>368.71457320873202</v>
      </c>
      <c r="BU22" s="6">
        <v>368.71457320873202</v>
      </c>
      <c r="BV22" s="6">
        <v>368.71457320873202</v>
      </c>
      <c r="BW22" s="6">
        <v>368.71457320873202</v>
      </c>
      <c r="BX22" s="6">
        <v>368.71457320873202</v>
      </c>
      <c r="BY22" s="6">
        <v>368.71457320873202</v>
      </c>
      <c r="BZ22" s="6">
        <v>368.71457320873202</v>
      </c>
      <c r="CA22" s="6">
        <v>368.71457320873202</v>
      </c>
      <c r="CB22" s="6">
        <v>368.71457320873202</v>
      </c>
      <c r="CC22" s="6">
        <v>368.71457320873202</v>
      </c>
      <c r="CD22" s="6">
        <v>368.71457320873202</v>
      </c>
      <c r="CE22" s="6">
        <v>368.71457320873202</v>
      </c>
      <c r="CF22" s="6">
        <v>368.71457320873202</v>
      </c>
      <c r="CG22" s="6">
        <v>368.71457320873202</v>
      </c>
      <c r="CH22" s="6">
        <v>368.71457320873202</v>
      </c>
      <c r="CI22" s="6">
        <v>368.71457320873202</v>
      </c>
      <c r="CJ22" s="6">
        <v>368.71457320873202</v>
      </c>
      <c r="CK22" s="6">
        <v>368.71457320873202</v>
      </c>
      <c r="CL22" s="6">
        <v>368.71457320873202</v>
      </c>
      <c r="CM22" s="6">
        <v>368.71457320873202</v>
      </c>
      <c r="CN22" s="6">
        <v>368.71457320873202</v>
      </c>
      <c r="CO22" s="6">
        <v>368.71457320873202</v>
      </c>
      <c r="CP22" s="6">
        <v>368.71457320873202</v>
      </c>
      <c r="CQ22" s="6">
        <v>368.71457320873202</v>
      </c>
      <c r="CR22" s="6">
        <v>368.71457320873202</v>
      </c>
      <c r="CS22" s="6">
        <v>368.71457320873202</v>
      </c>
      <c r="CT22" s="6">
        <v>368.71457320873202</v>
      </c>
      <c r="CU22" s="6">
        <v>368.71457320873202</v>
      </c>
      <c r="CV22" s="6">
        <v>368.71457320873202</v>
      </c>
      <c r="CW22" s="6">
        <v>368.71457320873202</v>
      </c>
      <c r="CX22" s="6">
        <v>368.71457320873202</v>
      </c>
      <c r="CY22" s="6">
        <v>368.71457320873202</v>
      </c>
      <c r="CZ22" s="6">
        <v>368.71457320873202</v>
      </c>
      <c r="DA22" s="6">
        <v>368.71457320873202</v>
      </c>
      <c r="DB22" s="6">
        <v>368.71457320873202</v>
      </c>
      <c r="DC22" s="6">
        <v>368.71457320873202</v>
      </c>
      <c r="DD22" s="6">
        <v>368.71457320873202</v>
      </c>
      <c r="DE22" s="6">
        <v>0</v>
      </c>
      <c r="DF22" s="6">
        <v>0</v>
      </c>
      <c r="DG22" s="6">
        <v>0</v>
      </c>
      <c r="DH22" s="6">
        <v>0</v>
      </c>
      <c r="DI22" s="6">
        <v>0</v>
      </c>
      <c r="DJ22" s="6">
        <v>0</v>
      </c>
      <c r="DK22" s="6">
        <v>0</v>
      </c>
      <c r="DL22" s="6">
        <v>0</v>
      </c>
      <c r="DM22" s="6">
        <v>0</v>
      </c>
      <c r="DN22" s="6">
        <v>0</v>
      </c>
      <c r="DO22" s="6">
        <v>0</v>
      </c>
      <c r="DP22" s="6">
        <v>0</v>
      </c>
      <c r="DQ22" s="6">
        <v>0</v>
      </c>
      <c r="DR22" s="6">
        <v>0</v>
      </c>
      <c r="DS22" s="6">
        <v>0</v>
      </c>
      <c r="DT22" s="6">
        <v>0</v>
      </c>
      <c r="DU22" s="6">
        <v>0</v>
      </c>
      <c r="DV22" s="6">
        <v>0</v>
      </c>
      <c r="DW22" s="6">
        <v>0</v>
      </c>
      <c r="DX22" s="6">
        <v>0</v>
      </c>
      <c r="DY22" s="6">
        <v>0</v>
      </c>
      <c r="DZ22" s="6">
        <v>0</v>
      </c>
      <c r="EA22" s="6">
        <v>0</v>
      </c>
      <c r="EB22" s="6">
        <v>0</v>
      </c>
      <c r="EC22" s="6">
        <v>0</v>
      </c>
      <c r="ED22" s="6">
        <v>0</v>
      </c>
      <c r="EE22" s="6">
        <v>0</v>
      </c>
      <c r="EF22" s="6">
        <v>0</v>
      </c>
      <c r="EG22" s="6">
        <v>0</v>
      </c>
      <c r="EH22" s="6">
        <v>0</v>
      </c>
      <c r="EI22" s="6">
        <v>0</v>
      </c>
      <c r="EJ22" s="6">
        <v>0</v>
      </c>
      <c r="EK22" s="6">
        <v>0</v>
      </c>
      <c r="EL22" s="6">
        <v>0</v>
      </c>
      <c r="EM22" s="6">
        <v>0</v>
      </c>
      <c r="EN22" s="6">
        <v>0</v>
      </c>
      <c r="EO22" s="6">
        <v>0</v>
      </c>
      <c r="EP22" s="6">
        <v>0</v>
      </c>
      <c r="EQ22" s="6">
        <v>0</v>
      </c>
      <c r="ER22" s="6">
        <v>0</v>
      </c>
      <c r="ES22" s="6">
        <v>0</v>
      </c>
      <c r="ET22" s="7">
        <v>1.000001E-6</v>
      </c>
      <c r="EU22" s="7">
        <v>1.000001E-6</v>
      </c>
      <c r="EV22" s="7">
        <v>1.000001E-6</v>
      </c>
      <c r="EW22" s="7">
        <v>1.000001E-6</v>
      </c>
      <c r="EX22" s="7">
        <v>1.000001E-6</v>
      </c>
      <c r="EY22" s="7">
        <v>1.000001E-6</v>
      </c>
      <c r="EZ22" s="7">
        <v>1.000001E-6</v>
      </c>
      <c r="FA22" s="7">
        <v>1.000001E-6</v>
      </c>
      <c r="FB22" s="7">
        <v>2.000002E-7</v>
      </c>
      <c r="FC22" s="7">
        <v>2.000002E-7</v>
      </c>
      <c r="FD22" s="7">
        <v>2.000002E-7</v>
      </c>
      <c r="FE22" s="7">
        <v>2.000002E-7</v>
      </c>
      <c r="FF22" s="7">
        <v>2.000002E-7</v>
      </c>
      <c r="FG22" s="7">
        <v>2.000002E-7</v>
      </c>
      <c r="FH22" s="7">
        <v>2.000002E-7</v>
      </c>
      <c r="FI22" s="7">
        <v>2.000002E-7</v>
      </c>
      <c r="FJ22" s="7">
        <v>2.000002E-7</v>
      </c>
      <c r="FK22" s="7">
        <v>2.000002E-7</v>
      </c>
      <c r="FL22" s="7">
        <v>2.000002E-7</v>
      </c>
      <c r="FM22" s="7">
        <v>2.000002E-7</v>
      </c>
      <c r="FN22" s="7">
        <v>2.000002E-7</v>
      </c>
      <c r="FO22" s="7">
        <v>2.000002E-7</v>
      </c>
      <c r="FP22" s="7">
        <v>2.000002E-7</v>
      </c>
      <c r="FQ22" s="7">
        <v>2.000002E-7</v>
      </c>
      <c r="FR22" s="7">
        <v>2.000002E-7</v>
      </c>
      <c r="FS22" s="7">
        <v>2.000002E-7</v>
      </c>
      <c r="FT22" s="7">
        <v>2.000002E-7</v>
      </c>
      <c r="FU22" s="7">
        <v>2.000002E-7</v>
      </c>
      <c r="FV22" s="7">
        <v>2.000002E-7</v>
      </c>
      <c r="FW22" s="7">
        <v>2.000002E-7</v>
      </c>
      <c r="FX22" s="7">
        <v>2.000002E-7</v>
      </c>
      <c r="FY22" s="7">
        <v>2.000002E-7</v>
      </c>
      <c r="FZ22" s="7">
        <v>2.000002E-7</v>
      </c>
      <c r="GA22" s="7">
        <v>2.000002E-7</v>
      </c>
      <c r="GB22" s="7">
        <v>2.000002E-7</v>
      </c>
      <c r="GC22" s="7">
        <v>2.000002E-7</v>
      </c>
      <c r="GD22" s="7">
        <v>2.000002E-7</v>
      </c>
      <c r="GE22" s="7">
        <v>2.000002E-7</v>
      </c>
      <c r="GF22" s="7">
        <v>2.000002E-7</v>
      </c>
      <c r="GG22" s="7">
        <v>2.000002E-7</v>
      </c>
      <c r="GH22" s="7">
        <v>2.000002E-7</v>
      </c>
      <c r="GI22" s="7">
        <v>2.000002E-7</v>
      </c>
      <c r="GJ22" s="7">
        <v>2.000002E-7</v>
      </c>
      <c r="GK22" s="7">
        <v>2.000002E-7</v>
      </c>
      <c r="GL22" s="7">
        <v>2.000002E-7</v>
      </c>
      <c r="GM22" s="7">
        <v>2.000002E-7</v>
      </c>
      <c r="GN22" s="7">
        <v>2.000002E-7</v>
      </c>
      <c r="GO22" s="7">
        <v>2.000002E-7</v>
      </c>
      <c r="GP22" s="6">
        <v>5.2616607736599299</v>
      </c>
      <c r="GQ22" s="6">
        <v>5.2616607736599299</v>
      </c>
      <c r="GR22" s="7">
        <v>1.6880191595520101E-16</v>
      </c>
      <c r="GS22" s="6">
        <v>5.2616607736599299</v>
      </c>
      <c r="GT22" s="6">
        <v>5.2616607736599299</v>
      </c>
      <c r="GU22" s="6">
        <v>5.2616607736599299</v>
      </c>
      <c r="GV22" s="6">
        <v>5.2616607736599299</v>
      </c>
      <c r="GW22" s="6">
        <v>5.2616607736599299</v>
      </c>
      <c r="GX22" s="6">
        <v>5.2616607736599299</v>
      </c>
      <c r="GY22" s="6">
        <v>5.2616607736599299</v>
      </c>
      <c r="GZ22" s="6">
        <v>5.2616607736599299</v>
      </c>
      <c r="HA22" s="6">
        <v>5.2616607736599299</v>
      </c>
      <c r="HB22" s="6">
        <v>5.2616607736599299</v>
      </c>
      <c r="HC22" s="6">
        <v>5.2616607736599299</v>
      </c>
      <c r="HD22" s="6">
        <v>5.2616607736599299</v>
      </c>
      <c r="HE22" s="6">
        <v>5.2616607736599299</v>
      </c>
      <c r="HF22" s="6">
        <v>5.2616607736599299</v>
      </c>
      <c r="HG22" s="6">
        <v>5.2616607736599299</v>
      </c>
      <c r="HH22" s="6">
        <v>5.2616607736599299</v>
      </c>
      <c r="HI22" s="6">
        <v>5.2616607736599299</v>
      </c>
      <c r="HJ22" s="6">
        <v>5.2616607736599299</v>
      </c>
      <c r="HK22" s="6">
        <v>5.2616607736599299</v>
      </c>
      <c r="HL22" s="6">
        <v>5.2616607736599299</v>
      </c>
      <c r="HM22" s="6">
        <v>5.2616607736599299</v>
      </c>
      <c r="HN22" s="6">
        <v>5.2616607736599299</v>
      </c>
      <c r="HO22" s="6">
        <v>5.2616607736599299</v>
      </c>
      <c r="HP22" s="6">
        <v>5.2616607736599299</v>
      </c>
      <c r="HQ22" s="6">
        <v>5.2616607736599299</v>
      </c>
      <c r="HR22" s="6">
        <v>5.2616607736599299</v>
      </c>
      <c r="HS22" s="6">
        <v>5.2616607736599299</v>
      </c>
      <c r="HT22" s="6">
        <v>5.2616607736599299</v>
      </c>
      <c r="HU22" s="6">
        <v>5.2616607736599299</v>
      </c>
      <c r="HV22" s="6">
        <v>5.2616607736599299</v>
      </c>
      <c r="HW22" s="6">
        <v>5.2616607736599299</v>
      </c>
      <c r="HX22" s="6">
        <v>5.2616607736599299</v>
      </c>
      <c r="HY22" s="6">
        <v>5.2616607736599299</v>
      </c>
      <c r="HZ22" s="6">
        <v>5.2616607736599299</v>
      </c>
      <c r="IA22" s="6">
        <v>5.2616607736599299</v>
      </c>
      <c r="IB22" s="6">
        <v>5.2616607736599299</v>
      </c>
      <c r="IC22" s="6">
        <v>5.2616607736599299</v>
      </c>
      <c r="ID22" s="6">
        <v>5.2616607736599299</v>
      </c>
      <c r="IE22" s="6">
        <v>5.2616607736599299</v>
      </c>
      <c r="IF22" s="6">
        <v>5.2616607736599299</v>
      </c>
      <c r="IG22" s="6">
        <v>5.2616607736599299</v>
      </c>
      <c r="IH22" s="6">
        <v>0</v>
      </c>
      <c r="II22" s="6">
        <v>0</v>
      </c>
      <c r="IJ22" s="6">
        <v>0</v>
      </c>
      <c r="IK22" s="6">
        <v>0</v>
      </c>
      <c r="IL22" s="6">
        <v>0</v>
      </c>
      <c r="IM22" s="6">
        <v>0</v>
      </c>
      <c r="IN22" s="6">
        <v>0</v>
      </c>
      <c r="IO22" s="6">
        <v>0</v>
      </c>
      <c r="IP22" s="6">
        <v>0</v>
      </c>
      <c r="IQ22" s="6">
        <v>0</v>
      </c>
      <c r="IR22" s="6">
        <v>0</v>
      </c>
      <c r="IS22" s="6">
        <v>0</v>
      </c>
      <c r="IT22" s="6">
        <v>0</v>
      </c>
      <c r="IU22" s="6">
        <v>0</v>
      </c>
      <c r="IV22" s="6">
        <v>0</v>
      </c>
      <c r="IW22" s="6">
        <v>0</v>
      </c>
      <c r="IX22" s="6">
        <v>0</v>
      </c>
      <c r="IY22" s="6">
        <v>0</v>
      </c>
      <c r="IZ22" s="6">
        <v>0</v>
      </c>
      <c r="JA22" s="6">
        <v>0</v>
      </c>
      <c r="JB22" s="6">
        <v>0</v>
      </c>
      <c r="JC22" s="6">
        <v>0</v>
      </c>
      <c r="JD22" s="6">
        <v>0</v>
      </c>
      <c r="JE22" s="6">
        <v>0</v>
      </c>
      <c r="JF22" s="6">
        <v>0</v>
      </c>
      <c r="JG22" s="6">
        <v>0</v>
      </c>
      <c r="JH22" s="6">
        <v>0</v>
      </c>
      <c r="JI22" s="6">
        <v>0</v>
      </c>
      <c r="JJ22" s="6">
        <v>0</v>
      </c>
      <c r="JK22" s="6">
        <v>0</v>
      </c>
      <c r="JL22" s="6">
        <v>0</v>
      </c>
      <c r="JM22" s="6">
        <v>0</v>
      </c>
      <c r="JN22" s="6">
        <v>0</v>
      </c>
      <c r="JO22" s="6">
        <v>0</v>
      </c>
      <c r="JP22" s="6">
        <v>0</v>
      </c>
      <c r="JQ22" s="6">
        <v>0</v>
      </c>
      <c r="JR22" s="6">
        <v>0</v>
      </c>
      <c r="JS22" s="6">
        <v>0</v>
      </c>
      <c r="JT22" s="7">
        <v>5.5642410017870097E-4</v>
      </c>
      <c r="JU22" s="6">
        <v>0</v>
      </c>
      <c r="JV22" s="6">
        <v>0</v>
      </c>
      <c r="JW22" s="6">
        <v>0</v>
      </c>
      <c r="JX22" s="6">
        <v>0</v>
      </c>
      <c r="JY22" s="6">
        <v>0</v>
      </c>
      <c r="JZ22" s="6">
        <v>0</v>
      </c>
      <c r="KA22" s="6">
        <v>0</v>
      </c>
      <c r="KB22" s="6">
        <v>0</v>
      </c>
      <c r="KC22" s="6">
        <v>0</v>
      </c>
      <c r="KD22" s="6">
        <v>0</v>
      </c>
      <c r="KE22" s="6">
        <v>0</v>
      </c>
      <c r="KF22" s="6">
        <v>0</v>
      </c>
      <c r="KG22" s="6">
        <v>0</v>
      </c>
      <c r="KH22" s="6">
        <v>0</v>
      </c>
      <c r="KI22" s="6">
        <v>0</v>
      </c>
      <c r="KJ22" s="6">
        <v>0</v>
      </c>
      <c r="KK22" s="6">
        <v>0</v>
      </c>
      <c r="KL22" s="6">
        <v>0</v>
      </c>
      <c r="KM22" s="6">
        <v>0</v>
      </c>
      <c r="KN22" s="6">
        <v>0</v>
      </c>
      <c r="KO22" s="6">
        <v>0</v>
      </c>
      <c r="KP22" s="6">
        <v>0</v>
      </c>
      <c r="KQ22" s="6">
        <v>0</v>
      </c>
      <c r="KR22" s="6">
        <v>0</v>
      </c>
      <c r="KS22" s="6">
        <v>0</v>
      </c>
      <c r="KT22" s="6">
        <v>0</v>
      </c>
      <c r="KU22" s="6">
        <v>0</v>
      </c>
      <c r="KV22" s="6">
        <v>0</v>
      </c>
      <c r="KW22" s="6">
        <v>0</v>
      </c>
      <c r="KX22" s="6">
        <v>0</v>
      </c>
      <c r="KY22" s="6">
        <v>0</v>
      </c>
      <c r="KZ22" s="6">
        <v>0</v>
      </c>
      <c r="LA22" s="6">
        <v>0</v>
      </c>
      <c r="LB22" s="6">
        <v>0</v>
      </c>
      <c r="LC22" s="6">
        <v>0</v>
      </c>
      <c r="LD22" s="6">
        <v>0</v>
      </c>
      <c r="LE22" s="6">
        <v>0</v>
      </c>
      <c r="LF22" s="6">
        <v>0</v>
      </c>
      <c r="LG22" s="6">
        <v>0</v>
      </c>
      <c r="LH22" s="6">
        <v>0</v>
      </c>
      <c r="LI22" s="6">
        <v>0</v>
      </c>
      <c r="LJ22" s="6">
        <v>0</v>
      </c>
      <c r="LK22" s="6">
        <v>0</v>
      </c>
      <c r="LL22" s="6">
        <v>0</v>
      </c>
      <c r="LM22" s="6">
        <v>0</v>
      </c>
      <c r="LN22" s="6">
        <v>0</v>
      </c>
      <c r="LO22" s="6">
        <v>0</v>
      </c>
      <c r="LP22" s="6">
        <v>0</v>
      </c>
      <c r="LQ22" s="6">
        <v>0</v>
      </c>
      <c r="LR22" s="6">
        <v>0</v>
      </c>
      <c r="LS22" s="6">
        <v>0</v>
      </c>
      <c r="LT22" s="6">
        <v>0</v>
      </c>
      <c r="LU22" s="6">
        <v>0</v>
      </c>
      <c r="LV22" s="6">
        <v>0</v>
      </c>
      <c r="LW22" s="6">
        <v>0</v>
      </c>
      <c r="LX22" s="6">
        <v>0</v>
      </c>
      <c r="LY22" s="6">
        <v>0</v>
      </c>
      <c r="LZ22" s="6">
        <v>0</v>
      </c>
      <c r="MA22" s="6">
        <v>0</v>
      </c>
      <c r="MB22" s="6">
        <v>0</v>
      </c>
      <c r="MC22" s="6">
        <v>0</v>
      </c>
      <c r="MD22" s="6">
        <v>0</v>
      </c>
      <c r="ME22" s="6">
        <v>0</v>
      </c>
      <c r="MF22" s="6">
        <v>0</v>
      </c>
      <c r="MG22" s="6">
        <v>0</v>
      </c>
      <c r="MH22" s="6">
        <v>0</v>
      </c>
      <c r="MI22" s="6">
        <v>0</v>
      </c>
      <c r="MJ22" s="6">
        <v>0</v>
      </c>
      <c r="MK22" s="6">
        <v>0</v>
      </c>
      <c r="ML22" s="6">
        <v>0</v>
      </c>
      <c r="MM22" s="6">
        <v>0</v>
      </c>
      <c r="MN22" s="6">
        <v>0</v>
      </c>
      <c r="MO22" s="6">
        <v>0</v>
      </c>
      <c r="MP22" s="6">
        <v>0</v>
      </c>
      <c r="MQ22" s="6">
        <v>0</v>
      </c>
      <c r="MR22" s="6">
        <v>0</v>
      </c>
      <c r="MS22" s="6">
        <v>0</v>
      </c>
      <c r="MT22" s="6">
        <v>0</v>
      </c>
      <c r="MU22" s="6">
        <v>0</v>
      </c>
      <c r="MV22" s="6">
        <v>0</v>
      </c>
      <c r="MW22" s="6">
        <v>0</v>
      </c>
      <c r="MX22" s="6">
        <v>0</v>
      </c>
      <c r="MY22" s="6">
        <v>0</v>
      </c>
      <c r="MZ22" s="6">
        <v>0</v>
      </c>
      <c r="NA22" s="6">
        <v>0</v>
      </c>
      <c r="NB22" s="6">
        <v>13.688883625730901</v>
      </c>
      <c r="NC22" s="6">
        <v>2782.5236647173401</v>
      </c>
      <c r="ND22" s="6">
        <v>2.9711445029239698</v>
      </c>
      <c r="NE22" s="6">
        <v>0</v>
      </c>
      <c r="NF22" s="6">
        <v>563964.98712311697</v>
      </c>
      <c r="NG22" s="6">
        <v>563964.98712311697</v>
      </c>
      <c r="NH22" s="6">
        <v>563964.98712311697</v>
      </c>
      <c r="NI22" s="6">
        <v>563964.98712311697</v>
      </c>
      <c r="NJ22" s="6">
        <v>563964.98712311697</v>
      </c>
      <c r="NK22" s="6">
        <v>563964.98712311697</v>
      </c>
      <c r="NL22" s="6">
        <v>563964.98712311697</v>
      </c>
      <c r="NM22" s="6">
        <v>563964.98712311697</v>
      </c>
      <c r="NN22" s="6">
        <v>563964.98712311697</v>
      </c>
      <c r="NO22" s="6">
        <v>563964.98712311697</v>
      </c>
      <c r="NP22" s="6">
        <v>563964.98712311697</v>
      </c>
      <c r="NQ22" s="6">
        <v>563964.98712311697</v>
      </c>
      <c r="NR22" s="6">
        <v>563964.98712311697</v>
      </c>
      <c r="NS22" s="6">
        <v>563964.98712311697</v>
      </c>
      <c r="NT22" s="6">
        <v>563964.98712311697</v>
      </c>
      <c r="NU22" s="6">
        <v>563964.98712311697</v>
      </c>
      <c r="NV22" s="6">
        <v>563964.98712311697</v>
      </c>
      <c r="NW22" s="6">
        <v>563964.98712311697</v>
      </c>
      <c r="NX22" s="6">
        <v>563964.98712311697</v>
      </c>
      <c r="NY22" s="6">
        <v>563964.98712311697</v>
      </c>
      <c r="NZ22" s="6">
        <v>563964.98712311697</v>
      </c>
      <c r="OA22" s="6">
        <v>563964.98712311697</v>
      </c>
      <c r="OB22" s="6">
        <v>563964.98712311697</v>
      </c>
      <c r="OC22" s="6">
        <v>563964.98712311697</v>
      </c>
      <c r="OD22" s="6">
        <v>563964.98712311697</v>
      </c>
      <c r="OE22" s="6">
        <v>563964.98712311697</v>
      </c>
      <c r="OF22" s="6">
        <v>563964.98712311697</v>
      </c>
      <c r="OG22" s="6">
        <v>563964.98712311697</v>
      </c>
      <c r="OH22" s="6">
        <v>563964.98712311697</v>
      </c>
      <c r="OI22" s="6">
        <v>563964.98712311697</v>
      </c>
      <c r="OJ22" s="6">
        <v>563964.98712311697</v>
      </c>
      <c r="OK22" s="6">
        <v>563964.98712311697</v>
      </c>
      <c r="OL22" s="6">
        <v>563964.98712311697</v>
      </c>
      <c r="OM22" s="6">
        <v>563964.98712311697</v>
      </c>
      <c r="ON22" s="6">
        <v>563964.98712311697</v>
      </c>
      <c r="OO22" s="6">
        <v>563964.98712311697</v>
      </c>
      <c r="OP22" s="6">
        <v>563964.98712311697</v>
      </c>
      <c r="OQ22" s="6">
        <v>563964.98712311697</v>
      </c>
      <c r="OR22" s="6">
        <v>563964.98712311697</v>
      </c>
      <c r="OS22" s="6">
        <v>563964.98712311697</v>
      </c>
      <c r="OT22" s="6">
        <v>563964.98712311697</v>
      </c>
      <c r="OU22" s="6" t="s">
        <v>66</v>
      </c>
    </row>
    <row r="23" spans="1:411" x14ac:dyDescent="0.25">
      <c r="A23" s="6">
        <v>-111</v>
      </c>
      <c r="B23" s="6">
        <v>1.8421052631578899E-3</v>
      </c>
      <c r="C23" s="7">
        <v>3.87668278136002E-4</v>
      </c>
      <c r="D23" s="7">
        <v>-1.2684693179077901E-9</v>
      </c>
      <c r="E23" s="6">
        <v>370.00298991203101</v>
      </c>
      <c r="F23" s="6">
        <v>1.5310144948</v>
      </c>
      <c r="G23" s="6">
        <v>1.5159684605325401</v>
      </c>
      <c r="H23" s="6">
        <v>2.0499999999999902E-3</v>
      </c>
      <c r="I23" s="7">
        <v>1.79824561403508E-7</v>
      </c>
      <c r="J23" s="6">
        <v>0</v>
      </c>
      <c r="K23" s="6">
        <v>0</v>
      </c>
      <c r="L23" s="6">
        <v>0</v>
      </c>
      <c r="M23" s="6">
        <v>0</v>
      </c>
      <c r="N23" s="6">
        <v>-1.9562030520467798E-2</v>
      </c>
      <c r="O23" s="6">
        <v>-0.63793918889108103</v>
      </c>
      <c r="P23" s="7">
        <v>5.5642410017870097E-4</v>
      </c>
      <c r="Q23" s="7">
        <v>5.5937410017870102E-4</v>
      </c>
      <c r="R23" s="6">
        <v>0</v>
      </c>
      <c r="S23" s="6">
        <v>0.98562246317067403</v>
      </c>
      <c r="T23" s="7">
        <v>5.4842409217870103E-4</v>
      </c>
      <c r="U23" s="6">
        <v>0</v>
      </c>
      <c r="V23" s="6">
        <v>-5.55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7">
        <v>3.59438421050246E-4</v>
      </c>
      <c r="AC23" s="7">
        <v>3.59438421050246E-4</v>
      </c>
      <c r="AD23" s="7">
        <v>3.59438421050246E-4</v>
      </c>
      <c r="AE23" s="7">
        <v>3.59438421050246E-4</v>
      </c>
      <c r="AF23" s="7">
        <v>3.59438421050246E-4</v>
      </c>
      <c r="AG23" s="7">
        <v>3.59438421050246E-4</v>
      </c>
      <c r="AH23" s="7">
        <v>3.59438421050246E-4</v>
      </c>
      <c r="AI23" s="7">
        <v>3.59438421050246E-4</v>
      </c>
      <c r="AJ23" s="7">
        <v>3.59438421050246E-4</v>
      </c>
      <c r="AK23" s="7">
        <v>3.59438421050246E-4</v>
      </c>
      <c r="AL23" s="7">
        <v>3.59438421050246E-4</v>
      </c>
      <c r="AM23" s="7">
        <v>3.59438421050246E-4</v>
      </c>
      <c r="AN23" s="7">
        <v>3.59438421050246E-4</v>
      </c>
      <c r="AO23" s="7">
        <v>3.59438421050246E-4</v>
      </c>
      <c r="AP23" s="7">
        <v>3.59438421050246E-4</v>
      </c>
      <c r="AQ23" s="7">
        <v>3.59438421050246E-4</v>
      </c>
      <c r="AR23" s="7">
        <v>3.59438421050246E-4</v>
      </c>
      <c r="AS23" s="7">
        <v>3.59438421050246E-4</v>
      </c>
      <c r="AT23" s="7">
        <v>3.59438421050246E-4</v>
      </c>
      <c r="AU23" s="7">
        <v>3.59438421050246E-4</v>
      </c>
      <c r="AV23" s="7">
        <v>3.59438421050246E-4</v>
      </c>
      <c r="AW23" s="7">
        <v>3.59438421050246E-4</v>
      </c>
      <c r="AX23" s="7">
        <v>3.59438421050246E-4</v>
      </c>
      <c r="AY23" s="7">
        <v>3.59438421050246E-4</v>
      </c>
      <c r="AZ23" s="7">
        <v>3.59438421050246E-4</v>
      </c>
      <c r="BA23" s="7">
        <v>3.59438421050246E-4</v>
      </c>
      <c r="BB23" s="7">
        <v>3.59438421050246E-4</v>
      </c>
      <c r="BC23" s="7">
        <v>3.59438421050246E-4</v>
      </c>
      <c r="BD23" s="7">
        <v>3.59438421050246E-4</v>
      </c>
      <c r="BE23" s="7">
        <v>3.59438421050246E-4</v>
      </c>
      <c r="BF23" s="7">
        <v>3.59438421050246E-4</v>
      </c>
      <c r="BG23" s="7">
        <v>3.59438421050246E-4</v>
      </c>
      <c r="BH23" s="7">
        <v>3.59438421050246E-4</v>
      </c>
      <c r="BI23" s="7">
        <v>3.59438421050246E-4</v>
      </c>
      <c r="BJ23" s="7">
        <v>3.59438421050246E-4</v>
      </c>
      <c r="BK23" s="7">
        <v>3.59438421050246E-4</v>
      </c>
      <c r="BL23" s="7">
        <v>3.59438421050246E-4</v>
      </c>
      <c r="BM23" s="7">
        <v>3.59438421050246E-4</v>
      </c>
      <c r="BN23" s="7">
        <v>3.59438421050246E-4</v>
      </c>
      <c r="BO23" s="7">
        <v>3.59438421050246E-4</v>
      </c>
      <c r="BP23" s="6">
        <v>370.00298991203101</v>
      </c>
      <c r="BQ23" s="6">
        <v>370.00298991203101</v>
      </c>
      <c r="BR23" s="6">
        <v>370.00298991203101</v>
      </c>
      <c r="BS23" s="6">
        <v>370.00298991203101</v>
      </c>
      <c r="BT23" s="6">
        <v>370.00298991203101</v>
      </c>
      <c r="BU23" s="6">
        <v>370.00298991203101</v>
      </c>
      <c r="BV23" s="6">
        <v>370.00298991203101</v>
      </c>
      <c r="BW23" s="6">
        <v>370.00298991203101</v>
      </c>
      <c r="BX23" s="6">
        <v>370.00298991203101</v>
      </c>
      <c r="BY23" s="6">
        <v>370.00298991203101</v>
      </c>
      <c r="BZ23" s="6">
        <v>370.00298991203101</v>
      </c>
      <c r="CA23" s="6">
        <v>370.00298991203101</v>
      </c>
      <c r="CB23" s="6">
        <v>370.00298991203101</v>
      </c>
      <c r="CC23" s="6">
        <v>370.00298991203101</v>
      </c>
      <c r="CD23" s="6">
        <v>370.00298991203101</v>
      </c>
      <c r="CE23" s="6">
        <v>370.00298991203101</v>
      </c>
      <c r="CF23" s="6">
        <v>370.00298991203101</v>
      </c>
      <c r="CG23" s="6">
        <v>370.00298991203101</v>
      </c>
      <c r="CH23" s="6">
        <v>370.00298991203101</v>
      </c>
      <c r="CI23" s="6">
        <v>370.00298991203101</v>
      </c>
      <c r="CJ23" s="6">
        <v>370.00298991203101</v>
      </c>
      <c r="CK23" s="6">
        <v>370.00298991203101</v>
      </c>
      <c r="CL23" s="6">
        <v>370.00298991203101</v>
      </c>
      <c r="CM23" s="6">
        <v>370.00298991203101</v>
      </c>
      <c r="CN23" s="6">
        <v>370.00298991203101</v>
      </c>
      <c r="CO23" s="6">
        <v>370.00298991203101</v>
      </c>
      <c r="CP23" s="6">
        <v>370.00298991203101</v>
      </c>
      <c r="CQ23" s="6">
        <v>370.00298991203101</v>
      </c>
      <c r="CR23" s="6">
        <v>370.00298991203101</v>
      </c>
      <c r="CS23" s="6">
        <v>370.00298991203101</v>
      </c>
      <c r="CT23" s="6">
        <v>370.00298991203101</v>
      </c>
      <c r="CU23" s="6">
        <v>370.00298991203101</v>
      </c>
      <c r="CV23" s="6">
        <v>370.00298991203101</v>
      </c>
      <c r="CW23" s="6">
        <v>370.00298991203101</v>
      </c>
      <c r="CX23" s="6">
        <v>370.00298991203101</v>
      </c>
      <c r="CY23" s="6">
        <v>370.00298991203101</v>
      </c>
      <c r="CZ23" s="6">
        <v>370.00298991203101</v>
      </c>
      <c r="DA23" s="6">
        <v>370.00298991203101</v>
      </c>
      <c r="DB23" s="6">
        <v>370.00298991203101</v>
      </c>
      <c r="DC23" s="6">
        <v>370.00298991203101</v>
      </c>
      <c r="DD23" s="6">
        <v>370.00298991203101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0</v>
      </c>
      <c r="DM23" s="6">
        <v>0</v>
      </c>
      <c r="DN23" s="6">
        <v>0</v>
      </c>
      <c r="DO23" s="6">
        <v>0</v>
      </c>
      <c r="DP23" s="6">
        <v>0</v>
      </c>
      <c r="DQ23" s="6">
        <v>0</v>
      </c>
      <c r="DR23" s="6">
        <v>0</v>
      </c>
      <c r="DS23" s="6">
        <v>0</v>
      </c>
      <c r="DT23" s="6">
        <v>0</v>
      </c>
      <c r="DU23" s="6">
        <v>0</v>
      </c>
      <c r="DV23" s="6">
        <v>0</v>
      </c>
      <c r="DW23" s="6">
        <v>0</v>
      </c>
      <c r="DX23" s="6">
        <v>0</v>
      </c>
      <c r="DY23" s="6">
        <v>0</v>
      </c>
      <c r="DZ23" s="6">
        <v>0</v>
      </c>
      <c r="EA23" s="6">
        <v>0</v>
      </c>
      <c r="EB23" s="6">
        <v>0</v>
      </c>
      <c r="EC23" s="6">
        <v>0</v>
      </c>
      <c r="ED23" s="6">
        <v>0</v>
      </c>
      <c r="EE23" s="6">
        <v>0</v>
      </c>
      <c r="EF23" s="6">
        <v>0</v>
      </c>
      <c r="EG23" s="6">
        <v>0</v>
      </c>
      <c r="EH23" s="6">
        <v>0</v>
      </c>
      <c r="EI23" s="6">
        <v>0</v>
      </c>
      <c r="EJ23" s="6">
        <v>0</v>
      </c>
      <c r="EK23" s="6">
        <v>0</v>
      </c>
      <c r="EL23" s="6">
        <v>0</v>
      </c>
      <c r="EM23" s="6">
        <v>0</v>
      </c>
      <c r="EN23" s="6">
        <v>0</v>
      </c>
      <c r="EO23" s="6">
        <v>0</v>
      </c>
      <c r="EP23" s="6">
        <v>0</v>
      </c>
      <c r="EQ23" s="6">
        <v>0</v>
      </c>
      <c r="ER23" s="6">
        <v>0</v>
      </c>
      <c r="ES23" s="6">
        <v>0</v>
      </c>
      <c r="ET23" s="7">
        <v>1.000001E-6</v>
      </c>
      <c r="EU23" s="7">
        <v>1.000001E-6</v>
      </c>
      <c r="EV23" s="7">
        <v>1.000001E-6</v>
      </c>
      <c r="EW23" s="7">
        <v>1.000001E-6</v>
      </c>
      <c r="EX23" s="7">
        <v>1.000001E-6</v>
      </c>
      <c r="EY23" s="7">
        <v>1.000001E-6</v>
      </c>
      <c r="EZ23" s="7">
        <v>1.000001E-6</v>
      </c>
      <c r="FA23" s="7">
        <v>1.000001E-6</v>
      </c>
      <c r="FB23" s="7">
        <v>2.000002E-7</v>
      </c>
      <c r="FC23" s="7">
        <v>2.000002E-7</v>
      </c>
      <c r="FD23" s="7">
        <v>2.000002E-7</v>
      </c>
      <c r="FE23" s="7">
        <v>2.000002E-7</v>
      </c>
      <c r="FF23" s="7">
        <v>2.000002E-7</v>
      </c>
      <c r="FG23" s="7">
        <v>2.000002E-7</v>
      </c>
      <c r="FH23" s="7">
        <v>2.000002E-7</v>
      </c>
      <c r="FI23" s="7">
        <v>2.000002E-7</v>
      </c>
      <c r="FJ23" s="7">
        <v>2.000002E-7</v>
      </c>
      <c r="FK23" s="7">
        <v>2.000002E-7</v>
      </c>
      <c r="FL23" s="7">
        <v>2.000002E-7</v>
      </c>
      <c r="FM23" s="7">
        <v>2.000002E-7</v>
      </c>
      <c r="FN23" s="7">
        <v>2.000002E-7</v>
      </c>
      <c r="FO23" s="7">
        <v>2.000002E-7</v>
      </c>
      <c r="FP23" s="7">
        <v>2.000002E-7</v>
      </c>
      <c r="FQ23" s="7">
        <v>2.000002E-7</v>
      </c>
      <c r="FR23" s="7">
        <v>2.000002E-7</v>
      </c>
      <c r="FS23" s="7">
        <v>2.000002E-7</v>
      </c>
      <c r="FT23" s="7">
        <v>2.000002E-7</v>
      </c>
      <c r="FU23" s="7">
        <v>2.000002E-7</v>
      </c>
      <c r="FV23" s="7">
        <v>2.000002E-7</v>
      </c>
      <c r="FW23" s="7">
        <v>2.000002E-7</v>
      </c>
      <c r="FX23" s="7">
        <v>2.000002E-7</v>
      </c>
      <c r="FY23" s="7">
        <v>2.000002E-7</v>
      </c>
      <c r="FZ23" s="7">
        <v>2.000002E-7</v>
      </c>
      <c r="GA23" s="7">
        <v>2.000002E-7</v>
      </c>
      <c r="GB23" s="7">
        <v>2.000002E-7</v>
      </c>
      <c r="GC23" s="7">
        <v>2.000002E-7</v>
      </c>
      <c r="GD23" s="7">
        <v>2.000002E-7</v>
      </c>
      <c r="GE23" s="7">
        <v>2.000002E-7</v>
      </c>
      <c r="GF23" s="7">
        <v>2.000002E-7</v>
      </c>
      <c r="GG23" s="7">
        <v>2.000002E-7</v>
      </c>
      <c r="GH23" s="7">
        <v>2.000002E-7</v>
      </c>
      <c r="GI23" s="7">
        <v>2.000002E-7</v>
      </c>
      <c r="GJ23" s="7">
        <v>2.000002E-7</v>
      </c>
      <c r="GK23" s="7">
        <v>2.000002E-7</v>
      </c>
      <c r="GL23" s="7">
        <v>2.000002E-7</v>
      </c>
      <c r="GM23" s="7">
        <v>2.000002E-7</v>
      </c>
      <c r="GN23" s="7">
        <v>2.000002E-7</v>
      </c>
      <c r="GO23" s="7">
        <v>2.000002E-7</v>
      </c>
      <c r="GP23" s="6">
        <v>5.2616607736599299</v>
      </c>
      <c r="GQ23" s="6">
        <v>5.2616607736599299</v>
      </c>
      <c r="GR23" s="7">
        <v>1.6880191595520101E-16</v>
      </c>
      <c r="GS23" s="6">
        <v>5.2616607736599299</v>
      </c>
      <c r="GT23" s="6">
        <v>5.2616607736599299</v>
      </c>
      <c r="GU23" s="6">
        <v>5.2616607736599299</v>
      </c>
      <c r="GV23" s="6">
        <v>5.2616607736599299</v>
      </c>
      <c r="GW23" s="6">
        <v>5.2616607736599299</v>
      </c>
      <c r="GX23" s="6">
        <v>5.2616607736599299</v>
      </c>
      <c r="GY23" s="6">
        <v>5.2616607736599299</v>
      </c>
      <c r="GZ23" s="6">
        <v>5.2616607736599299</v>
      </c>
      <c r="HA23" s="6">
        <v>5.2616607736599299</v>
      </c>
      <c r="HB23" s="6">
        <v>5.2616607736599299</v>
      </c>
      <c r="HC23" s="6">
        <v>5.2616607736599299</v>
      </c>
      <c r="HD23" s="6">
        <v>5.2616607736599299</v>
      </c>
      <c r="HE23" s="6">
        <v>5.2616607736599299</v>
      </c>
      <c r="HF23" s="6">
        <v>5.2616607736599299</v>
      </c>
      <c r="HG23" s="6">
        <v>5.2616607736599299</v>
      </c>
      <c r="HH23" s="6">
        <v>5.2616607736599299</v>
      </c>
      <c r="HI23" s="6">
        <v>5.2616607736599299</v>
      </c>
      <c r="HJ23" s="6">
        <v>5.2616607736599299</v>
      </c>
      <c r="HK23" s="6">
        <v>5.2616607736599299</v>
      </c>
      <c r="HL23" s="6">
        <v>5.2616607736599299</v>
      </c>
      <c r="HM23" s="6">
        <v>5.2616607736599299</v>
      </c>
      <c r="HN23" s="6">
        <v>5.2616607736599299</v>
      </c>
      <c r="HO23" s="6">
        <v>5.2616607736599299</v>
      </c>
      <c r="HP23" s="6">
        <v>5.2616607736599299</v>
      </c>
      <c r="HQ23" s="6">
        <v>5.2616607736599299</v>
      </c>
      <c r="HR23" s="6">
        <v>5.2616607736599299</v>
      </c>
      <c r="HS23" s="6">
        <v>5.2616607736599299</v>
      </c>
      <c r="HT23" s="6">
        <v>5.2616607736599299</v>
      </c>
      <c r="HU23" s="6">
        <v>5.2616607736599299</v>
      </c>
      <c r="HV23" s="6">
        <v>5.2616607736599299</v>
      </c>
      <c r="HW23" s="6">
        <v>5.2616607736599299</v>
      </c>
      <c r="HX23" s="6">
        <v>5.2616607736599299</v>
      </c>
      <c r="HY23" s="6">
        <v>5.2616607736599299</v>
      </c>
      <c r="HZ23" s="6">
        <v>5.2616607736599299</v>
      </c>
      <c r="IA23" s="6">
        <v>5.2616607736599299</v>
      </c>
      <c r="IB23" s="6">
        <v>5.2616607736599299</v>
      </c>
      <c r="IC23" s="6">
        <v>5.2616607736599299</v>
      </c>
      <c r="ID23" s="6">
        <v>5.2616607736599299</v>
      </c>
      <c r="IE23" s="6">
        <v>5.2616607736599299</v>
      </c>
      <c r="IF23" s="6">
        <v>5.2616607736599299</v>
      </c>
      <c r="IG23" s="6">
        <v>5.2616607736599299</v>
      </c>
      <c r="IH23" s="6">
        <v>0</v>
      </c>
      <c r="II23" s="6">
        <v>0</v>
      </c>
      <c r="IJ23" s="6">
        <v>0</v>
      </c>
      <c r="IK23" s="6">
        <v>0</v>
      </c>
      <c r="IL23" s="6">
        <v>0</v>
      </c>
      <c r="IM23" s="6">
        <v>0</v>
      </c>
      <c r="IN23" s="6">
        <v>0</v>
      </c>
      <c r="IO23" s="6">
        <v>0</v>
      </c>
      <c r="IP23" s="6">
        <v>0</v>
      </c>
      <c r="IQ23" s="6">
        <v>0</v>
      </c>
      <c r="IR23" s="6">
        <v>0</v>
      </c>
      <c r="IS23" s="6">
        <v>0</v>
      </c>
      <c r="IT23" s="6">
        <v>0</v>
      </c>
      <c r="IU23" s="6">
        <v>0</v>
      </c>
      <c r="IV23" s="6">
        <v>0</v>
      </c>
      <c r="IW23" s="6">
        <v>0</v>
      </c>
      <c r="IX23" s="6">
        <v>0</v>
      </c>
      <c r="IY23" s="6">
        <v>0</v>
      </c>
      <c r="IZ23" s="6">
        <v>0</v>
      </c>
      <c r="JA23" s="6">
        <v>0</v>
      </c>
      <c r="JB23" s="6">
        <v>0</v>
      </c>
      <c r="JC23" s="6">
        <v>0</v>
      </c>
      <c r="JD23" s="6">
        <v>0</v>
      </c>
      <c r="JE23" s="6">
        <v>0</v>
      </c>
      <c r="JF23" s="6">
        <v>0</v>
      </c>
      <c r="JG23" s="6">
        <v>0</v>
      </c>
      <c r="JH23" s="6">
        <v>0</v>
      </c>
      <c r="JI23" s="6">
        <v>0</v>
      </c>
      <c r="JJ23" s="6">
        <v>0</v>
      </c>
      <c r="JK23" s="6">
        <v>0</v>
      </c>
      <c r="JL23" s="6">
        <v>0</v>
      </c>
      <c r="JM23" s="6">
        <v>0</v>
      </c>
      <c r="JN23" s="6">
        <v>0</v>
      </c>
      <c r="JO23" s="6">
        <v>0</v>
      </c>
      <c r="JP23" s="6">
        <v>0</v>
      </c>
      <c r="JQ23" s="6">
        <v>0</v>
      </c>
      <c r="JR23" s="6">
        <v>0</v>
      </c>
      <c r="JS23" s="6">
        <v>0</v>
      </c>
      <c r="JT23" s="7">
        <v>5.5642410017870097E-4</v>
      </c>
      <c r="JU23" s="6">
        <v>0</v>
      </c>
      <c r="JV23" s="6">
        <v>0</v>
      </c>
      <c r="JW23" s="6">
        <v>0</v>
      </c>
      <c r="JX23" s="6">
        <v>0</v>
      </c>
      <c r="JY23" s="6">
        <v>0</v>
      </c>
      <c r="JZ23" s="6">
        <v>0</v>
      </c>
      <c r="KA23" s="6">
        <v>0</v>
      </c>
      <c r="KB23" s="6">
        <v>0</v>
      </c>
      <c r="KC23" s="6">
        <v>0</v>
      </c>
      <c r="KD23" s="6">
        <v>0</v>
      </c>
      <c r="KE23" s="6">
        <v>0</v>
      </c>
      <c r="KF23" s="6">
        <v>0</v>
      </c>
      <c r="KG23" s="6">
        <v>0</v>
      </c>
      <c r="KH23" s="6">
        <v>0</v>
      </c>
      <c r="KI23" s="6">
        <v>0</v>
      </c>
      <c r="KJ23" s="6">
        <v>0</v>
      </c>
      <c r="KK23" s="6">
        <v>0</v>
      </c>
      <c r="KL23" s="6">
        <v>0</v>
      </c>
      <c r="KM23" s="6">
        <v>0</v>
      </c>
      <c r="KN23" s="6">
        <v>0</v>
      </c>
      <c r="KO23" s="6">
        <v>0</v>
      </c>
      <c r="KP23" s="6">
        <v>0</v>
      </c>
      <c r="KQ23" s="6">
        <v>0</v>
      </c>
      <c r="KR23" s="6">
        <v>0</v>
      </c>
      <c r="KS23" s="6">
        <v>0</v>
      </c>
      <c r="KT23" s="6">
        <v>0</v>
      </c>
      <c r="KU23" s="6">
        <v>0</v>
      </c>
      <c r="KV23" s="6">
        <v>0</v>
      </c>
      <c r="KW23" s="6">
        <v>0</v>
      </c>
      <c r="KX23" s="6">
        <v>0</v>
      </c>
      <c r="KY23" s="6">
        <v>0</v>
      </c>
      <c r="KZ23" s="6">
        <v>0</v>
      </c>
      <c r="LA23" s="6">
        <v>0</v>
      </c>
      <c r="LB23" s="6">
        <v>0</v>
      </c>
      <c r="LC23" s="6">
        <v>0</v>
      </c>
      <c r="LD23" s="6">
        <v>0</v>
      </c>
      <c r="LE23" s="6">
        <v>0</v>
      </c>
      <c r="LF23" s="6">
        <v>0</v>
      </c>
      <c r="LG23" s="6">
        <v>0</v>
      </c>
      <c r="LH23" s="6">
        <v>0</v>
      </c>
      <c r="LI23" s="6">
        <v>0</v>
      </c>
      <c r="LJ23" s="6">
        <v>0</v>
      </c>
      <c r="LK23" s="6">
        <v>0</v>
      </c>
      <c r="LL23" s="6">
        <v>0</v>
      </c>
      <c r="LM23" s="6">
        <v>0</v>
      </c>
      <c r="LN23" s="6">
        <v>0</v>
      </c>
      <c r="LO23" s="6">
        <v>0</v>
      </c>
      <c r="LP23" s="6">
        <v>0</v>
      </c>
      <c r="LQ23" s="6">
        <v>0</v>
      </c>
      <c r="LR23" s="6">
        <v>0</v>
      </c>
      <c r="LS23" s="6">
        <v>0</v>
      </c>
      <c r="LT23" s="6">
        <v>0</v>
      </c>
      <c r="LU23" s="6">
        <v>0</v>
      </c>
      <c r="LV23" s="6">
        <v>0</v>
      </c>
      <c r="LW23" s="6">
        <v>0</v>
      </c>
      <c r="LX23" s="6">
        <v>0</v>
      </c>
      <c r="LY23" s="6">
        <v>0</v>
      </c>
      <c r="LZ23" s="6">
        <v>0</v>
      </c>
      <c r="MA23" s="6">
        <v>0</v>
      </c>
      <c r="MB23" s="6">
        <v>0</v>
      </c>
      <c r="MC23" s="6">
        <v>0</v>
      </c>
      <c r="MD23" s="6">
        <v>0</v>
      </c>
      <c r="ME23" s="6">
        <v>0</v>
      </c>
      <c r="MF23" s="6">
        <v>0</v>
      </c>
      <c r="MG23" s="6">
        <v>0</v>
      </c>
      <c r="MH23" s="6">
        <v>0</v>
      </c>
      <c r="MI23" s="6">
        <v>0</v>
      </c>
      <c r="MJ23" s="6">
        <v>0</v>
      </c>
      <c r="MK23" s="6">
        <v>0</v>
      </c>
      <c r="ML23" s="6">
        <v>0</v>
      </c>
      <c r="MM23" s="6">
        <v>0</v>
      </c>
      <c r="MN23" s="6">
        <v>0</v>
      </c>
      <c r="MO23" s="6">
        <v>0</v>
      </c>
      <c r="MP23" s="6">
        <v>0</v>
      </c>
      <c r="MQ23" s="6">
        <v>0</v>
      </c>
      <c r="MR23" s="6">
        <v>0</v>
      </c>
      <c r="MS23" s="6">
        <v>0</v>
      </c>
      <c r="MT23" s="6">
        <v>0</v>
      </c>
      <c r="MU23" s="6">
        <v>0</v>
      </c>
      <c r="MV23" s="6">
        <v>0</v>
      </c>
      <c r="MW23" s="6">
        <v>0</v>
      </c>
      <c r="MX23" s="6">
        <v>0</v>
      </c>
      <c r="MY23" s="6">
        <v>0</v>
      </c>
      <c r="MZ23" s="6">
        <v>0</v>
      </c>
      <c r="NA23" s="6">
        <v>0</v>
      </c>
      <c r="NB23" s="6">
        <v>13.648930994152</v>
      </c>
      <c r="NC23" s="6">
        <v>2742.4566081871299</v>
      </c>
      <c r="ND23" s="6">
        <v>2.9653361403508698</v>
      </c>
      <c r="NE23" s="6">
        <v>0</v>
      </c>
      <c r="NF23" s="6">
        <v>563964.98712311697</v>
      </c>
      <c r="NG23" s="6">
        <v>563964.98712311697</v>
      </c>
      <c r="NH23" s="6">
        <v>563964.98712311697</v>
      </c>
      <c r="NI23" s="6">
        <v>563964.98712311697</v>
      </c>
      <c r="NJ23" s="6">
        <v>563964.98712311697</v>
      </c>
      <c r="NK23" s="6">
        <v>563964.98712311697</v>
      </c>
      <c r="NL23" s="6">
        <v>563964.98712311697</v>
      </c>
      <c r="NM23" s="6">
        <v>563964.98712311697</v>
      </c>
      <c r="NN23" s="6">
        <v>563964.98712311697</v>
      </c>
      <c r="NO23" s="6">
        <v>563964.98712311697</v>
      </c>
      <c r="NP23" s="6">
        <v>563964.98712311697</v>
      </c>
      <c r="NQ23" s="6">
        <v>563964.98712311697</v>
      </c>
      <c r="NR23" s="6">
        <v>563964.98712311697</v>
      </c>
      <c r="NS23" s="6">
        <v>563964.98712311697</v>
      </c>
      <c r="NT23" s="6">
        <v>563964.98712311697</v>
      </c>
      <c r="NU23" s="6">
        <v>563964.98712311697</v>
      </c>
      <c r="NV23" s="6">
        <v>563964.98712311697</v>
      </c>
      <c r="NW23" s="6">
        <v>563964.98712311697</v>
      </c>
      <c r="NX23" s="6">
        <v>563964.98712311697</v>
      </c>
      <c r="NY23" s="6">
        <v>563964.98712311697</v>
      </c>
      <c r="NZ23" s="6">
        <v>563964.98712311697</v>
      </c>
      <c r="OA23" s="6">
        <v>563964.98712311697</v>
      </c>
      <c r="OB23" s="6">
        <v>563964.98712311697</v>
      </c>
      <c r="OC23" s="6">
        <v>563964.98712311697</v>
      </c>
      <c r="OD23" s="6">
        <v>563964.98712311697</v>
      </c>
      <c r="OE23" s="6">
        <v>563964.98712311697</v>
      </c>
      <c r="OF23" s="6">
        <v>563964.98712311697</v>
      </c>
      <c r="OG23" s="6">
        <v>563964.98712311697</v>
      </c>
      <c r="OH23" s="6">
        <v>563964.98712311697</v>
      </c>
      <c r="OI23" s="6">
        <v>563964.98712311697</v>
      </c>
      <c r="OJ23" s="6">
        <v>563964.98712311697</v>
      </c>
      <c r="OK23" s="6">
        <v>563964.98712311697</v>
      </c>
      <c r="OL23" s="6">
        <v>563964.98712311697</v>
      </c>
      <c r="OM23" s="6">
        <v>563964.98712311697</v>
      </c>
      <c r="ON23" s="6">
        <v>563964.98712311697</v>
      </c>
      <c r="OO23" s="6">
        <v>563964.98712311697</v>
      </c>
      <c r="OP23" s="6">
        <v>563964.98712311697</v>
      </c>
      <c r="OQ23" s="6">
        <v>563964.98712311697</v>
      </c>
      <c r="OR23" s="6">
        <v>563964.98712311697</v>
      </c>
      <c r="OS23" s="6">
        <v>563964.98712311697</v>
      </c>
      <c r="OT23" s="6">
        <v>563964.98712311697</v>
      </c>
      <c r="OU23" s="6" t="s">
        <v>66</v>
      </c>
    </row>
    <row r="24" spans="1:411" x14ac:dyDescent="0.25">
      <c r="A24" s="6">
        <v>-110</v>
      </c>
      <c r="B24" s="6">
        <v>1.9298245614035E-3</v>
      </c>
      <c r="C24" s="7">
        <v>3.84209611604366E-4</v>
      </c>
      <c r="D24" s="7">
        <v>-1.3249115759442399E-9</v>
      </c>
      <c r="E24" s="6">
        <v>371.32068779679798</v>
      </c>
      <c r="F24" s="6">
        <v>1.5521774695999999</v>
      </c>
      <c r="G24" s="6">
        <v>1.5350626990035801</v>
      </c>
      <c r="H24" s="6">
        <v>2.0499999999999902E-3</v>
      </c>
      <c r="I24" s="7">
        <v>1.79824561403508E-7</v>
      </c>
      <c r="J24" s="6">
        <v>0</v>
      </c>
      <c r="K24" s="6">
        <v>0</v>
      </c>
      <c r="L24" s="6">
        <v>0</v>
      </c>
      <c r="M24" s="6">
        <v>0</v>
      </c>
      <c r="N24" s="6">
        <v>-1.8885909674463901E-2</v>
      </c>
      <c r="O24" s="6">
        <v>-0.65682509856554505</v>
      </c>
      <c r="P24" s="7">
        <v>5.5642410017870097E-4</v>
      </c>
      <c r="Q24" s="7">
        <v>5.5937410017870102E-4</v>
      </c>
      <c r="R24" s="6">
        <v>0</v>
      </c>
      <c r="S24" s="6">
        <v>0.98562246317123103</v>
      </c>
      <c r="T24" s="7">
        <v>5.4842409217870103E-4</v>
      </c>
      <c r="U24" s="6">
        <v>0</v>
      </c>
      <c r="V24" s="6">
        <v>-5.55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7">
        <v>3.5943842105044902E-4</v>
      </c>
      <c r="AC24" s="7">
        <v>3.5943842105044902E-4</v>
      </c>
      <c r="AD24" s="7">
        <v>3.5943842105044902E-4</v>
      </c>
      <c r="AE24" s="7">
        <v>3.5943842105044902E-4</v>
      </c>
      <c r="AF24" s="7">
        <v>3.5943842105044902E-4</v>
      </c>
      <c r="AG24" s="7">
        <v>3.5943842105044902E-4</v>
      </c>
      <c r="AH24" s="7">
        <v>3.5943842105044902E-4</v>
      </c>
      <c r="AI24" s="7">
        <v>3.5943842105044902E-4</v>
      </c>
      <c r="AJ24" s="7">
        <v>3.5943842105044902E-4</v>
      </c>
      <c r="AK24" s="7">
        <v>3.5943842105044902E-4</v>
      </c>
      <c r="AL24" s="7">
        <v>3.5943842105044902E-4</v>
      </c>
      <c r="AM24" s="7">
        <v>3.5943842105044902E-4</v>
      </c>
      <c r="AN24" s="7">
        <v>3.5943842105044902E-4</v>
      </c>
      <c r="AO24" s="7">
        <v>3.5943842105044902E-4</v>
      </c>
      <c r="AP24" s="7">
        <v>3.5943842105044902E-4</v>
      </c>
      <c r="AQ24" s="7">
        <v>3.5943842105044902E-4</v>
      </c>
      <c r="AR24" s="7">
        <v>3.5943842105044902E-4</v>
      </c>
      <c r="AS24" s="7">
        <v>3.5943842105044902E-4</v>
      </c>
      <c r="AT24" s="7">
        <v>3.5943842105044902E-4</v>
      </c>
      <c r="AU24" s="7">
        <v>3.5943842105044902E-4</v>
      </c>
      <c r="AV24" s="7">
        <v>3.5943842105044902E-4</v>
      </c>
      <c r="AW24" s="7">
        <v>3.5943842105044902E-4</v>
      </c>
      <c r="AX24" s="7">
        <v>3.5943842105044902E-4</v>
      </c>
      <c r="AY24" s="7">
        <v>3.5943842105044902E-4</v>
      </c>
      <c r="AZ24" s="7">
        <v>3.5943842105044902E-4</v>
      </c>
      <c r="BA24" s="7">
        <v>3.5943842105044902E-4</v>
      </c>
      <c r="BB24" s="7">
        <v>3.5943842105044902E-4</v>
      </c>
      <c r="BC24" s="7">
        <v>3.5943842105044902E-4</v>
      </c>
      <c r="BD24" s="7">
        <v>3.5943842105044902E-4</v>
      </c>
      <c r="BE24" s="7">
        <v>3.5943842105044902E-4</v>
      </c>
      <c r="BF24" s="7">
        <v>3.5943842105044902E-4</v>
      </c>
      <c r="BG24" s="7">
        <v>3.5943842105044902E-4</v>
      </c>
      <c r="BH24" s="7">
        <v>3.5943842105044902E-4</v>
      </c>
      <c r="BI24" s="7">
        <v>3.5943842105044902E-4</v>
      </c>
      <c r="BJ24" s="7">
        <v>3.5943842105044902E-4</v>
      </c>
      <c r="BK24" s="7">
        <v>3.5943842105044902E-4</v>
      </c>
      <c r="BL24" s="7">
        <v>3.5943842105044902E-4</v>
      </c>
      <c r="BM24" s="7">
        <v>3.5943842105044902E-4</v>
      </c>
      <c r="BN24" s="7">
        <v>3.5943842105044902E-4</v>
      </c>
      <c r="BO24" s="7">
        <v>3.5943842105044902E-4</v>
      </c>
      <c r="BP24" s="6">
        <v>371.32068779679798</v>
      </c>
      <c r="BQ24" s="6">
        <v>371.32068779679798</v>
      </c>
      <c r="BR24" s="6">
        <v>371.32068779679798</v>
      </c>
      <c r="BS24" s="6">
        <v>371.32068779679798</v>
      </c>
      <c r="BT24" s="6">
        <v>371.32068779679798</v>
      </c>
      <c r="BU24" s="6">
        <v>371.32068779679798</v>
      </c>
      <c r="BV24" s="6">
        <v>371.32068779679798</v>
      </c>
      <c r="BW24" s="6">
        <v>371.32068779679798</v>
      </c>
      <c r="BX24" s="6">
        <v>371.32068779679798</v>
      </c>
      <c r="BY24" s="6">
        <v>371.32068779679798</v>
      </c>
      <c r="BZ24" s="6">
        <v>371.32068779679798</v>
      </c>
      <c r="CA24" s="6">
        <v>371.32068779679798</v>
      </c>
      <c r="CB24" s="6">
        <v>371.32068779679798</v>
      </c>
      <c r="CC24" s="6">
        <v>371.32068779679798</v>
      </c>
      <c r="CD24" s="6">
        <v>371.32068779679798</v>
      </c>
      <c r="CE24" s="6">
        <v>371.32068779679798</v>
      </c>
      <c r="CF24" s="6">
        <v>371.32068779679798</v>
      </c>
      <c r="CG24" s="6">
        <v>371.32068779679798</v>
      </c>
      <c r="CH24" s="6">
        <v>371.32068779679798</v>
      </c>
      <c r="CI24" s="6">
        <v>371.32068779679798</v>
      </c>
      <c r="CJ24" s="6">
        <v>371.32068779679798</v>
      </c>
      <c r="CK24" s="6">
        <v>371.32068779679798</v>
      </c>
      <c r="CL24" s="6">
        <v>371.32068779679798</v>
      </c>
      <c r="CM24" s="6">
        <v>371.32068779679798</v>
      </c>
      <c r="CN24" s="6">
        <v>371.32068779679798</v>
      </c>
      <c r="CO24" s="6">
        <v>371.32068779679798</v>
      </c>
      <c r="CP24" s="6">
        <v>371.32068779679798</v>
      </c>
      <c r="CQ24" s="6">
        <v>371.32068779679798</v>
      </c>
      <c r="CR24" s="6">
        <v>371.32068779679798</v>
      </c>
      <c r="CS24" s="6">
        <v>371.32068779679798</v>
      </c>
      <c r="CT24" s="6">
        <v>371.32068779679798</v>
      </c>
      <c r="CU24" s="6">
        <v>371.32068779679798</v>
      </c>
      <c r="CV24" s="6">
        <v>371.32068779679798</v>
      </c>
      <c r="CW24" s="6">
        <v>371.32068779679798</v>
      </c>
      <c r="CX24" s="6">
        <v>371.32068779679798</v>
      </c>
      <c r="CY24" s="6">
        <v>371.32068779679798</v>
      </c>
      <c r="CZ24" s="6">
        <v>371.32068779679798</v>
      </c>
      <c r="DA24" s="6">
        <v>371.32068779679798</v>
      </c>
      <c r="DB24" s="6">
        <v>371.32068779679798</v>
      </c>
      <c r="DC24" s="6">
        <v>371.32068779679798</v>
      </c>
      <c r="DD24" s="6">
        <v>371.32068779679798</v>
      </c>
      <c r="DE24" s="6">
        <v>0</v>
      </c>
      <c r="DF24" s="6">
        <v>0</v>
      </c>
      <c r="DG24" s="6">
        <v>0</v>
      </c>
      <c r="DH24" s="6">
        <v>0</v>
      </c>
      <c r="DI24" s="6">
        <v>0</v>
      </c>
      <c r="DJ24" s="6">
        <v>0</v>
      </c>
      <c r="DK24" s="6">
        <v>0</v>
      </c>
      <c r="DL24" s="6">
        <v>0</v>
      </c>
      <c r="DM24" s="6">
        <v>0</v>
      </c>
      <c r="DN24" s="6">
        <v>0</v>
      </c>
      <c r="DO24" s="6">
        <v>0</v>
      </c>
      <c r="DP24" s="6">
        <v>0</v>
      </c>
      <c r="DQ24" s="6">
        <v>0</v>
      </c>
      <c r="DR24" s="6">
        <v>0</v>
      </c>
      <c r="DS24" s="6">
        <v>0</v>
      </c>
      <c r="DT24" s="6">
        <v>0</v>
      </c>
      <c r="DU24" s="6">
        <v>0</v>
      </c>
      <c r="DV24" s="6">
        <v>0</v>
      </c>
      <c r="DW24" s="6">
        <v>0</v>
      </c>
      <c r="DX24" s="6">
        <v>0</v>
      </c>
      <c r="DY24" s="6">
        <v>0</v>
      </c>
      <c r="DZ24" s="6">
        <v>0</v>
      </c>
      <c r="EA24" s="6">
        <v>0</v>
      </c>
      <c r="EB24" s="6">
        <v>0</v>
      </c>
      <c r="EC24" s="6">
        <v>0</v>
      </c>
      <c r="ED24" s="6">
        <v>0</v>
      </c>
      <c r="EE24" s="6">
        <v>0</v>
      </c>
      <c r="EF24" s="6">
        <v>0</v>
      </c>
      <c r="EG24" s="6">
        <v>0</v>
      </c>
      <c r="EH24" s="6">
        <v>0</v>
      </c>
      <c r="EI24" s="6">
        <v>0</v>
      </c>
      <c r="EJ24" s="6">
        <v>0</v>
      </c>
      <c r="EK24" s="6">
        <v>0</v>
      </c>
      <c r="EL24" s="6">
        <v>0</v>
      </c>
      <c r="EM24" s="6">
        <v>0</v>
      </c>
      <c r="EN24" s="6">
        <v>0</v>
      </c>
      <c r="EO24" s="6">
        <v>0</v>
      </c>
      <c r="EP24" s="6">
        <v>0</v>
      </c>
      <c r="EQ24" s="6">
        <v>0</v>
      </c>
      <c r="ER24" s="6">
        <v>0</v>
      </c>
      <c r="ES24" s="6">
        <v>0</v>
      </c>
      <c r="ET24" s="7">
        <v>1.000001E-6</v>
      </c>
      <c r="EU24" s="7">
        <v>1.000001E-6</v>
      </c>
      <c r="EV24" s="7">
        <v>1.000001E-6</v>
      </c>
      <c r="EW24" s="7">
        <v>1.000001E-6</v>
      </c>
      <c r="EX24" s="7">
        <v>1.000001E-6</v>
      </c>
      <c r="EY24" s="7">
        <v>1.000001E-6</v>
      </c>
      <c r="EZ24" s="7">
        <v>1.000001E-6</v>
      </c>
      <c r="FA24" s="7">
        <v>1.000001E-6</v>
      </c>
      <c r="FB24" s="7">
        <v>2.000002E-7</v>
      </c>
      <c r="FC24" s="7">
        <v>2.000002E-7</v>
      </c>
      <c r="FD24" s="7">
        <v>2.000002E-7</v>
      </c>
      <c r="FE24" s="7">
        <v>2.000002E-7</v>
      </c>
      <c r="FF24" s="7">
        <v>2.000002E-7</v>
      </c>
      <c r="FG24" s="7">
        <v>2.000002E-7</v>
      </c>
      <c r="FH24" s="7">
        <v>2.000002E-7</v>
      </c>
      <c r="FI24" s="7">
        <v>2.000002E-7</v>
      </c>
      <c r="FJ24" s="7">
        <v>2.000002E-7</v>
      </c>
      <c r="FK24" s="7">
        <v>2.000002E-7</v>
      </c>
      <c r="FL24" s="7">
        <v>2.000002E-7</v>
      </c>
      <c r="FM24" s="7">
        <v>2.000002E-7</v>
      </c>
      <c r="FN24" s="7">
        <v>2.000002E-7</v>
      </c>
      <c r="FO24" s="7">
        <v>2.000002E-7</v>
      </c>
      <c r="FP24" s="7">
        <v>2.000002E-7</v>
      </c>
      <c r="FQ24" s="7">
        <v>2.000002E-7</v>
      </c>
      <c r="FR24" s="7">
        <v>2.000002E-7</v>
      </c>
      <c r="FS24" s="7">
        <v>2.000002E-7</v>
      </c>
      <c r="FT24" s="7">
        <v>2.000002E-7</v>
      </c>
      <c r="FU24" s="7">
        <v>2.000002E-7</v>
      </c>
      <c r="FV24" s="7">
        <v>2.000002E-7</v>
      </c>
      <c r="FW24" s="7">
        <v>2.000002E-7</v>
      </c>
      <c r="FX24" s="7">
        <v>2.000002E-7</v>
      </c>
      <c r="FY24" s="7">
        <v>2.000002E-7</v>
      </c>
      <c r="FZ24" s="7">
        <v>2.000002E-7</v>
      </c>
      <c r="GA24" s="7">
        <v>2.000002E-7</v>
      </c>
      <c r="GB24" s="7">
        <v>2.000002E-7</v>
      </c>
      <c r="GC24" s="7">
        <v>2.000002E-7</v>
      </c>
      <c r="GD24" s="7">
        <v>2.000002E-7</v>
      </c>
      <c r="GE24" s="7">
        <v>2.000002E-7</v>
      </c>
      <c r="GF24" s="7">
        <v>2.000002E-7</v>
      </c>
      <c r="GG24" s="7">
        <v>2.000002E-7</v>
      </c>
      <c r="GH24" s="7">
        <v>2.000002E-7</v>
      </c>
      <c r="GI24" s="7">
        <v>2.000002E-7</v>
      </c>
      <c r="GJ24" s="7">
        <v>2.000002E-7</v>
      </c>
      <c r="GK24" s="7">
        <v>2.000002E-7</v>
      </c>
      <c r="GL24" s="7">
        <v>2.000002E-7</v>
      </c>
      <c r="GM24" s="7">
        <v>2.000002E-7</v>
      </c>
      <c r="GN24" s="7">
        <v>2.000002E-7</v>
      </c>
      <c r="GO24" s="7">
        <v>2.000002E-7</v>
      </c>
      <c r="GP24" s="6">
        <v>5.2616607736599299</v>
      </c>
      <c r="GQ24" s="6">
        <v>5.2616607736599503</v>
      </c>
      <c r="GR24" s="7">
        <v>2.8696325712384098E-15</v>
      </c>
      <c r="GS24" s="6">
        <v>5.2616607736599299</v>
      </c>
      <c r="GT24" s="6">
        <v>5.2616607736599299</v>
      </c>
      <c r="GU24" s="6">
        <v>5.2616607736599299</v>
      </c>
      <c r="GV24" s="6">
        <v>5.2616607736599299</v>
      </c>
      <c r="GW24" s="6">
        <v>5.2616607736599299</v>
      </c>
      <c r="GX24" s="6">
        <v>5.2616607736599299</v>
      </c>
      <c r="GY24" s="6">
        <v>5.2616607736599299</v>
      </c>
      <c r="GZ24" s="6">
        <v>5.2616607736599299</v>
      </c>
      <c r="HA24" s="6">
        <v>5.2616607736599299</v>
      </c>
      <c r="HB24" s="6">
        <v>5.2616607736599299</v>
      </c>
      <c r="HC24" s="6">
        <v>5.2616607736599299</v>
      </c>
      <c r="HD24" s="6">
        <v>5.2616607736599299</v>
      </c>
      <c r="HE24" s="6">
        <v>5.2616607736599299</v>
      </c>
      <c r="HF24" s="6">
        <v>5.2616607736599299</v>
      </c>
      <c r="HG24" s="6">
        <v>5.2616607736599299</v>
      </c>
      <c r="HH24" s="6">
        <v>5.2616607736599299</v>
      </c>
      <c r="HI24" s="6">
        <v>5.2616607736599299</v>
      </c>
      <c r="HJ24" s="6">
        <v>5.2616607736599299</v>
      </c>
      <c r="HK24" s="6">
        <v>5.2616607736599299</v>
      </c>
      <c r="HL24" s="6">
        <v>5.2616607736599299</v>
      </c>
      <c r="HM24" s="6">
        <v>5.2616607736599299</v>
      </c>
      <c r="HN24" s="6">
        <v>5.2616607736599299</v>
      </c>
      <c r="HO24" s="6">
        <v>5.2616607736599299</v>
      </c>
      <c r="HP24" s="6">
        <v>5.2616607736599299</v>
      </c>
      <c r="HQ24" s="6">
        <v>5.2616607736599299</v>
      </c>
      <c r="HR24" s="6">
        <v>5.2616607736599299</v>
      </c>
      <c r="HS24" s="6">
        <v>5.2616607736599299</v>
      </c>
      <c r="HT24" s="6">
        <v>5.2616607736599299</v>
      </c>
      <c r="HU24" s="6">
        <v>5.2616607736599299</v>
      </c>
      <c r="HV24" s="6">
        <v>5.2616607736599299</v>
      </c>
      <c r="HW24" s="6">
        <v>5.2616607736599299</v>
      </c>
      <c r="HX24" s="6">
        <v>5.2616607736599299</v>
      </c>
      <c r="HY24" s="6">
        <v>5.2616607736599299</v>
      </c>
      <c r="HZ24" s="6">
        <v>5.2616607736599299</v>
      </c>
      <c r="IA24" s="6">
        <v>5.2616607736599299</v>
      </c>
      <c r="IB24" s="6">
        <v>5.2616607736599299</v>
      </c>
      <c r="IC24" s="6">
        <v>5.2616607736599299</v>
      </c>
      <c r="ID24" s="6">
        <v>5.2616607736599299</v>
      </c>
      <c r="IE24" s="6">
        <v>5.2616607736599299</v>
      </c>
      <c r="IF24" s="6">
        <v>5.2616607736599299</v>
      </c>
      <c r="IG24" s="6">
        <v>5.2616607736599299</v>
      </c>
      <c r="IH24" s="6">
        <v>0</v>
      </c>
      <c r="II24" s="6">
        <v>0</v>
      </c>
      <c r="IJ24" s="6">
        <v>0</v>
      </c>
      <c r="IK24" s="6">
        <v>0</v>
      </c>
      <c r="IL24" s="6">
        <v>0</v>
      </c>
      <c r="IM24" s="6">
        <v>0</v>
      </c>
      <c r="IN24" s="6">
        <v>0</v>
      </c>
      <c r="IO24" s="6">
        <v>0</v>
      </c>
      <c r="IP24" s="6">
        <v>0</v>
      </c>
      <c r="IQ24" s="6">
        <v>0</v>
      </c>
      <c r="IR24" s="6">
        <v>0</v>
      </c>
      <c r="IS24" s="6">
        <v>0</v>
      </c>
      <c r="IT24" s="6">
        <v>0</v>
      </c>
      <c r="IU24" s="6">
        <v>0</v>
      </c>
      <c r="IV24" s="6">
        <v>0</v>
      </c>
      <c r="IW24" s="6">
        <v>0</v>
      </c>
      <c r="IX24" s="6">
        <v>0</v>
      </c>
      <c r="IY24" s="6">
        <v>0</v>
      </c>
      <c r="IZ24" s="6">
        <v>0</v>
      </c>
      <c r="JA24" s="6">
        <v>0</v>
      </c>
      <c r="JB24" s="6">
        <v>0</v>
      </c>
      <c r="JC24" s="6">
        <v>0</v>
      </c>
      <c r="JD24" s="6">
        <v>0</v>
      </c>
      <c r="JE24" s="6">
        <v>0</v>
      </c>
      <c r="JF24" s="6">
        <v>0</v>
      </c>
      <c r="JG24" s="6">
        <v>0</v>
      </c>
      <c r="JH24" s="6">
        <v>0</v>
      </c>
      <c r="JI24" s="6">
        <v>0</v>
      </c>
      <c r="JJ24" s="6">
        <v>0</v>
      </c>
      <c r="JK24" s="6">
        <v>0</v>
      </c>
      <c r="JL24" s="6">
        <v>0</v>
      </c>
      <c r="JM24" s="6">
        <v>0</v>
      </c>
      <c r="JN24" s="6">
        <v>0</v>
      </c>
      <c r="JO24" s="6">
        <v>0</v>
      </c>
      <c r="JP24" s="6">
        <v>0</v>
      </c>
      <c r="JQ24" s="6">
        <v>0</v>
      </c>
      <c r="JR24" s="6">
        <v>0</v>
      </c>
      <c r="JS24" s="6">
        <v>0</v>
      </c>
      <c r="JT24" s="7">
        <v>5.5642410017870097E-4</v>
      </c>
      <c r="JU24" s="6">
        <v>0</v>
      </c>
      <c r="JV24" s="6">
        <v>0</v>
      </c>
      <c r="JW24" s="6">
        <v>0</v>
      </c>
      <c r="JX24" s="6">
        <v>0</v>
      </c>
      <c r="JY24" s="6">
        <v>0</v>
      </c>
      <c r="JZ24" s="6">
        <v>0</v>
      </c>
      <c r="KA24" s="6">
        <v>0</v>
      </c>
      <c r="KB24" s="6">
        <v>0</v>
      </c>
      <c r="KC24" s="6">
        <v>0</v>
      </c>
      <c r="KD24" s="6">
        <v>0</v>
      </c>
      <c r="KE24" s="6">
        <v>0</v>
      </c>
      <c r="KF24" s="6">
        <v>0</v>
      </c>
      <c r="KG24" s="6">
        <v>0</v>
      </c>
      <c r="KH24" s="6">
        <v>0</v>
      </c>
      <c r="KI24" s="6">
        <v>0</v>
      </c>
      <c r="KJ24" s="6">
        <v>0</v>
      </c>
      <c r="KK24" s="6">
        <v>0</v>
      </c>
      <c r="KL24" s="6">
        <v>0</v>
      </c>
      <c r="KM24" s="6">
        <v>0</v>
      </c>
      <c r="KN24" s="6">
        <v>0</v>
      </c>
      <c r="KO24" s="6">
        <v>0</v>
      </c>
      <c r="KP24" s="6">
        <v>0</v>
      </c>
      <c r="KQ24" s="6">
        <v>0</v>
      </c>
      <c r="KR24" s="6">
        <v>0</v>
      </c>
      <c r="KS24" s="6">
        <v>0</v>
      </c>
      <c r="KT24" s="6">
        <v>0</v>
      </c>
      <c r="KU24" s="6">
        <v>0</v>
      </c>
      <c r="KV24" s="6">
        <v>0</v>
      </c>
      <c r="KW24" s="6">
        <v>0</v>
      </c>
      <c r="KX24" s="6">
        <v>0</v>
      </c>
      <c r="KY24" s="6">
        <v>0</v>
      </c>
      <c r="KZ24" s="6">
        <v>0</v>
      </c>
      <c r="LA24" s="6">
        <v>0</v>
      </c>
      <c r="LB24" s="6">
        <v>0</v>
      </c>
      <c r="LC24" s="6">
        <v>0</v>
      </c>
      <c r="LD24" s="6">
        <v>0</v>
      </c>
      <c r="LE24" s="6">
        <v>0</v>
      </c>
      <c r="LF24" s="6">
        <v>0</v>
      </c>
      <c r="LG24" s="6">
        <v>0</v>
      </c>
      <c r="LH24" s="6">
        <v>0</v>
      </c>
      <c r="LI24" s="6">
        <v>0</v>
      </c>
      <c r="LJ24" s="6">
        <v>0</v>
      </c>
      <c r="LK24" s="6">
        <v>0</v>
      </c>
      <c r="LL24" s="6">
        <v>0</v>
      </c>
      <c r="LM24" s="6">
        <v>0</v>
      </c>
      <c r="LN24" s="6">
        <v>0</v>
      </c>
      <c r="LO24" s="6">
        <v>0</v>
      </c>
      <c r="LP24" s="6">
        <v>0</v>
      </c>
      <c r="LQ24" s="6">
        <v>0</v>
      </c>
      <c r="LR24" s="6">
        <v>0</v>
      </c>
      <c r="LS24" s="6">
        <v>0</v>
      </c>
      <c r="LT24" s="6">
        <v>0</v>
      </c>
      <c r="LU24" s="6">
        <v>0</v>
      </c>
      <c r="LV24" s="6">
        <v>0</v>
      </c>
      <c r="LW24" s="6">
        <v>0</v>
      </c>
      <c r="LX24" s="6">
        <v>0</v>
      </c>
      <c r="LY24" s="6">
        <v>0</v>
      </c>
      <c r="LZ24" s="6">
        <v>0</v>
      </c>
      <c r="MA24" s="6">
        <v>0</v>
      </c>
      <c r="MB24" s="6">
        <v>0</v>
      </c>
      <c r="MC24" s="6">
        <v>0</v>
      </c>
      <c r="MD24" s="6">
        <v>0</v>
      </c>
      <c r="ME24" s="6">
        <v>0</v>
      </c>
      <c r="MF24" s="6">
        <v>0</v>
      </c>
      <c r="MG24" s="6">
        <v>0</v>
      </c>
      <c r="MH24" s="6">
        <v>0</v>
      </c>
      <c r="MI24" s="6">
        <v>0</v>
      </c>
      <c r="MJ24" s="6">
        <v>0</v>
      </c>
      <c r="MK24" s="6">
        <v>0</v>
      </c>
      <c r="ML24" s="6">
        <v>0</v>
      </c>
      <c r="MM24" s="6">
        <v>0</v>
      </c>
      <c r="MN24" s="6">
        <v>0</v>
      </c>
      <c r="MO24" s="6">
        <v>0</v>
      </c>
      <c r="MP24" s="6">
        <v>0</v>
      </c>
      <c r="MQ24" s="6">
        <v>0</v>
      </c>
      <c r="MR24" s="6">
        <v>0</v>
      </c>
      <c r="MS24" s="6">
        <v>0</v>
      </c>
      <c r="MT24" s="6">
        <v>0</v>
      </c>
      <c r="MU24" s="6">
        <v>0</v>
      </c>
      <c r="MV24" s="6">
        <v>0</v>
      </c>
      <c r="MW24" s="6">
        <v>0</v>
      </c>
      <c r="MX24" s="6">
        <v>0</v>
      </c>
      <c r="MY24" s="6">
        <v>0</v>
      </c>
      <c r="MZ24" s="6">
        <v>0</v>
      </c>
      <c r="NA24" s="6">
        <v>0</v>
      </c>
      <c r="NB24" s="6">
        <v>13.613176413255299</v>
      </c>
      <c r="NC24" s="6">
        <v>2706.9705653021401</v>
      </c>
      <c r="ND24" s="6">
        <v>2.96108709551656</v>
      </c>
      <c r="NE24" s="6">
        <v>0</v>
      </c>
      <c r="NF24" s="6">
        <v>563964.98712311697</v>
      </c>
      <c r="NG24" s="6">
        <v>563964.98712311697</v>
      </c>
      <c r="NH24" s="6">
        <v>563964.98712311697</v>
      </c>
      <c r="NI24" s="6">
        <v>563964.98712311697</v>
      </c>
      <c r="NJ24" s="6">
        <v>563964.98712311697</v>
      </c>
      <c r="NK24" s="6">
        <v>563964.98712311697</v>
      </c>
      <c r="NL24" s="6">
        <v>563964.98712311697</v>
      </c>
      <c r="NM24" s="6">
        <v>563964.98712311697</v>
      </c>
      <c r="NN24" s="6">
        <v>563964.98712311697</v>
      </c>
      <c r="NO24" s="6">
        <v>563964.98712311697</v>
      </c>
      <c r="NP24" s="6">
        <v>563964.98712311697</v>
      </c>
      <c r="NQ24" s="6">
        <v>563964.98712311697</v>
      </c>
      <c r="NR24" s="6">
        <v>563964.98712311697</v>
      </c>
      <c r="NS24" s="6">
        <v>563964.98712311697</v>
      </c>
      <c r="NT24" s="6">
        <v>563964.98712311697</v>
      </c>
      <c r="NU24" s="6">
        <v>563964.98712311697</v>
      </c>
      <c r="NV24" s="6">
        <v>563964.98712311697</v>
      </c>
      <c r="NW24" s="6">
        <v>563964.98712311697</v>
      </c>
      <c r="NX24" s="6">
        <v>563964.98712311697</v>
      </c>
      <c r="NY24" s="6">
        <v>563964.98712311697</v>
      </c>
      <c r="NZ24" s="6">
        <v>563964.98712311697</v>
      </c>
      <c r="OA24" s="6">
        <v>563964.98712311697</v>
      </c>
      <c r="OB24" s="6">
        <v>563964.98712311697</v>
      </c>
      <c r="OC24" s="6">
        <v>563964.98712311697</v>
      </c>
      <c r="OD24" s="6">
        <v>563964.98712311697</v>
      </c>
      <c r="OE24" s="6">
        <v>563964.98712311697</v>
      </c>
      <c r="OF24" s="6">
        <v>563964.98712311697</v>
      </c>
      <c r="OG24" s="6">
        <v>563964.98712311697</v>
      </c>
      <c r="OH24" s="6">
        <v>563964.98712311697</v>
      </c>
      <c r="OI24" s="6">
        <v>563964.98712311697</v>
      </c>
      <c r="OJ24" s="6">
        <v>563964.98712311697</v>
      </c>
      <c r="OK24" s="6">
        <v>563964.98712311697</v>
      </c>
      <c r="OL24" s="6">
        <v>563964.98712311697</v>
      </c>
      <c r="OM24" s="6">
        <v>563964.98712311697</v>
      </c>
      <c r="ON24" s="6">
        <v>563964.98712311697</v>
      </c>
      <c r="OO24" s="6">
        <v>563964.98712311697</v>
      </c>
      <c r="OP24" s="6">
        <v>563964.98712311697</v>
      </c>
      <c r="OQ24" s="6">
        <v>563964.98712311697</v>
      </c>
      <c r="OR24" s="6">
        <v>563964.98712311697</v>
      </c>
      <c r="OS24" s="6">
        <v>563964.98712311697</v>
      </c>
      <c r="OT24" s="6">
        <v>563964.98712311697</v>
      </c>
      <c r="OU24" s="6" t="s">
        <v>66</v>
      </c>
    </row>
    <row r="25" spans="1:411" x14ac:dyDescent="0.25">
      <c r="A25" s="6">
        <v>-109</v>
      </c>
      <c r="B25" s="6">
        <v>2.0175438596491198E-3</v>
      </c>
      <c r="C25" s="7">
        <v>3.8070824909609201E-4</v>
      </c>
      <c r="D25" s="7">
        <v>-1.3798003453492201E-9</v>
      </c>
      <c r="E25" s="6">
        <v>372.66842000372498</v>
      </c>
      <c r="F25" s="6">
        <v>1.5724509443999899</v>
      </c>
      <c r="G25" s="6">
        <v>1.5548034755012701</v>
      </c>
      <c r="H25" s="6">
        <v>2.0499999999999902E-3</v>
      </c>
      <c r="I25" s="7">
        <v>1.79824561403508E-7</v>
      </c>
      <c r="J25" s="6">
        <v>0</v>
      </c>
      <c r="K25" s="6">
        <v>0</v>
      </c>
      <c r="L25" s="6">
        <v>0</v>
      </c>
      <c r="M25" s="6">
        <v>0</v>
      </c>
      <c r="N25" s="6">
        <v>-1.8249233148148102E-2</v>
      </c>
      <c r="O25" s="6">
        <v>-0.67507433171369302</v>
      </c>
      <c r="P25" s="7">
        <v>5.5642410017870097E-4</v>
      </c>
      <c r="Q25" s="7">
        <v>5.5937410017870102E-4</v>
      </c>
      <c r="R25" s="6">
        <v>0</v>
      </c>
      <c r="S25" s="6">
        <v>0.98562246317177205</v>
      </c>
      <c r="T25" s="7">
        <v>5.4842409217870103E-4</v>
      </c>
      <c r="U25" s="6">
        <v>0</v>
      </c>
      <c r="V25" s="6">
        <v>-5.55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7">
        <v>3.5943842105064699E-4</v>
      </c>
      <c r="AC25" s="7">
        <v>3.5943842105064699E-4</v>
      </c>
      <c r="AD25" s="7">
        <v>3.5943842105064699E-4</v>
      </c>
      <c r="AE25" s="7">
        <v>3.5943842105064699E-4</v>
      </c>
      <c r="AF25" s="7">
        <v>3.5943842105064699E-4</v>
      </c>
      <c r="AG25" s="7">
        <v>3.5943842105064699E-4</v>
      </c>
      <c r="AH25" s="7">
        <v>3.5943842105064699E-4</v>
      </c>
      <c r="AI25" s="7">
        <v>3.5943842105064699E-4</v>
      </c>
      <c r="AJ25" s="7">
        <v>3.5943842105064699E-4</v>
      </c>
      <c r="AK25" s="7">
        <v>3.5943842105064699E-4</v>
      </c>
      <c r="AL25" s="7">
        <v>3.5943842105064699E-4</v>
      </c>
      <c r="AM25" s="7">
        <v>3.5943842105064699E-4</v>
      </c>
      <c r="AN25" s="7">
        <v>3.5943842105064699E-4</v>
      </c>
      <c r="AO25" s="7">
        <v>3.5943842105064699E-4</v>
      </c>
      <c r="AP25" s="7">
        <v>3.5943842105064699E-4</v>
      </c>
      <c r="AQ25" s="7">
        <v>3.5943842105064699E-4</v>
      </c>
      <c r="AR25" s="7">
        <v>3.5943842105064699E-4</v>
      </c>
      <c r="AS25" s="7">
        <v>3.5943842105064699E-4</v>
      </c>
      <c r="AT25" s="7">
        <v>3.5943842105064699E-4</v>
      </c>
      <c r="AU25" s="7">
        <v>3.5943842105064699E-4</v>
      </c>
      <c r="AV25" s="7">
        <v>3.5943842105064699E-4</v>
      </c>
      <c r="AW25" s="7">
        <v>3.5943842105064699E-4</v>
      </c>
      <c r="AX25" s="7">
        <v>3.5943842105064699E-4</v>
      </c>
      <c r="AY25" s="7">
        <v>3.5943842105064699E-4</v>
      </c>
      <c r="AZ25" s="7">
        <v>3.5943842105064699E-4</v>
      </c>
      <c r="BA25" s="7">
        <v>3.5943842105064699E-4</v>
      </c>
      <c r="BB25" s="7">
        <v>3.5943842105064699E-4</v>
      </c>
      <c r="BC25" s="7">
        <v>3.5943842105064699E-4</v>
      </c>
      <c r="BD25" s="7">
        <v>3.5943842105064699E-4</v>
      </c>
      <c r="BE25" s="7">
        <v>3.5943842105064699E-4</v>
      </c>
      <c r="BF25" s="7">
        <v>3.5943842105064699E-4</v>
      </c>
      <c r="BG25" s="7">
        <v>3.5943842105064699E-4</v>
      </c>
      <c r="BH25" s="7">
        <v>3.5943842105064699E-4</v>
      </c>
      <c r="BI25" s="7">
        <v>3.5943842105064699E-4</v>
      </c>
      <c r="BJ25" s="7">
        <v>3.5943842105064699E-4</v>
      </c>
      <c r="BK25" s="7">
        <v>3.5943842105064699E-4</v>
      </c>
      <c r="BL25" s="7">
        <v>3.5943842105064699E-4</v>
      </c>
      <c r="BM25" s="7">
        <v>3.5943842105064699E-4</v>
      </c>
      <c r="BN25" s="7">
        <v>3.5943842105064699E-4</v>
      </c>
      <c r="BO25" s="7">
        <v>3.5943842105064699E-4</v>
      </c>
      <c r="BP25" s="6">
        <v>372.66842000372498</v>
      </c>
      <c r="BQ25" s="6">
        <v>372.66842000372498</v>
      </c>
      <c r="BR25" s="6">
        <v>372.66842000372498</v>
      </c>
      <c r="BS25" s="6">
        <v>372.66842000372498</v>
      </c>
      <c r="BT25" s="6">
        <v>372.66842000372498</v>
      </c>
      <c r="BU25" s="6">
        <v>372.66842000372498</v>
      </c>
      <c r="BV25" s="6">
        <v>372.66842000372498</v>
      </c>
      <c r="BW25" s="6">
        <v>372.66842000372498</v>
      </c>
      <c r="BX25" s="6">
        <v>372.66842000372498</v>
      </c>
      <c r="BY25" s="6">
        <v>372.66842000372498</v>
      </c>
      <c r="BZ25" s="6">
        <v>372.66842000372498</v>
      </c>
      <c r="CA25" s="6">
        <v>372.66842000372498</v>
      </c>
      <c r="CB25" s="6">
        <v>372.66842000372498</v>
      </c>
      <c r="CC25" s="6">
        <v>372.66842000372498</v>
      </c>
      <c r="CD25" s="6">
        <v>372.66842000372498</v>
      </c>
      <c r="CE25" s="6">
        <v>372.66842000372498</v>
      </c>
      <c r="CF25" s="6">
        <v>372.66842000372498</v>
      </c>
      <c r="CG25" s="6">
        <v>372.66842000372498</v>
      </c>
      <c r="CH25" s="6">
        <v>372.66842000372498</v>
      </c>
      <c r="CI25" s="6">
        <v>372.66842000372498</v>
      </c>
      <c r="CJ25" s="6">
        <v>372.66842000372498</v>
      </c>
      <c r="CK25" s="6">
        <v>372.66842000372498</v>
      </c>
      <c r="CL25" s="6">
        <v>372.66842000372498</v>
      </c>
      <c r="CM25" s="6">
        <v>372.66842000372498</v>
      </c>
      <c r="CN25" s="6">
        <v>372.66842000372498</v>
      </c>
      <c r="CO25" s="6">
        <v>372.66842000372498</v>
      </c>
      <c r="CP25" s="6">
        <v>372.66842000372498</v>
      </c>
      <c r="CQ25" s="6">
        <v>372.66842000372498</v>
      </c>
      <c r="CR25" s="6">
        <v>372.66842000372498</v>
      </c>
      <c r="CS25" s="6">
        <v>372.66842000372498</v>
      </c>
      <c r="CT25" s="6">
        <v>372.66842000372498</v>
      </c>
      <c r="CU25" s="6">
        <v>372.66842000372498</v>
      </c>
      <c r="CV25" s="6">
        <v>372.66842000372498</v>
      </c>
      <c r="CW25" s="6">
        <v>372.66842000372498</v>
      </c>
      <c r="CX25" s="6">
        <v>372.66842000372498</v>
      </c>
      <c r="CY25" s="6">
        <v>372.66842000372498</v>
      </c>
      <c r="CZ25" s="6">
        <v>372.66842000372498</v>
      </c>
      <c r="DA25" s="6">
        <v>372.66842000372498</v>
      </c>
      <c r="DB25" s="6">
        <v>372.66842000372498</v>
      </c>
      <c r="DC25" s="6">
        <v>372.66842000372498</v>
      </c>
      <c r="DD25" s="6">
        <v>372.66842000372498</v>
      </c>
      <c r="DE25" s="6">
        <v>0</v>
      </c>
      <c r="DF25" s="6">
        <v>0</v>
      </c>
      <c r="DG25" s="6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6">
        <v>0</v>
      </c>
      <c r="DO25" s="6">
        <v>0</v>
      </c>
      <c r="DP25" s="6">
        <v>0</v>
      </c>
      <c r="DQ25" s="6">
        <v>0</v>
      </c>
      <c r="DR25" s="6">
        <v>0</v>
      </c>
      <c r="DS25" s="6">
        <v>0</v>
      </c>
      <c r="DT25" s="6">
        <v>0</v>
      </c>
      <c r="DU25" s="6">
        <v>0</v>
      </c>
      <c r="DV25" s="6">
        <v>0</v>
      </c>
      <c r="DW25" s="6">
        <v>0</v>
      </c>
      <c r="DX25" s="6">
        <v>0</v>
      </c>
      <c r="DY25" s="6">
        <v>0</v>
      </c>
      <c r="DZ25" s="6">
        <v>0</v>
      </c>
      <c r="EA25" s="6">
        <v>0</v>
      </c>
      <c r="EB25" s="6">
        <v>0</v>
      </c>
      <c r="EC25" s="6">
        <v>0</v>
      </c>
      <c r="ED25" s="6">
        <v>0</v>
      </c>
      <c r="EE25" s="6">
        <v>0</v>
      </c>
      <c r="EF25" s="6">
        <v>0</v>
      </c>
      <c r="EG25" s="6">
        <v>0</v>
      </c>
      <c r="EH25" s="6">
        <v>0</v>
      </c>
      <c r="EI25" s="6">
        <v>0</v>
      </c>
      <c r="EJ25" s="6">
        <v>0</v>
      </c>
      <c r="EK25" s="6">
        <v>0</v>
      </c>
      <c r="EL25" s="6">
        <v>0</v>
      </c>
      <c r="EM25" s="6">
        <v>0</v>
      </c>
      <c r="EN25" s="6">
        <v>0</v>
      </c>
      <c r="EO25" s="6">
        <v>0</v>
      </c>
      <c r="EP25" s="6">
        <v>0</v>
      </c>
      <c r="EQ25" s="6">
        <v>0</v>
      </c>
      <c r="ER25" s="6">
        <v>0</v>
      </c>
      <c r="ES25" s="6">
        <v>0</v>
      </c>
      <c r="ET25" s="7">
        <v>1.000001E-6</v>
      </c>
      <c r="EU25" s="7">
        <v>1.000001E-6</v>
      </c>
      <c r="EV25" s="7">
        <v>1.000001E-6</v>
      </c>
      <c r="EW25" s="7">
        <v>1.000001E-6</v>
      </c>
      <c r="EX25" s="7">
        <v>1.000001E-6</v>
      </c>
      <c r="EY25" s="7">
        <v>1.000001E-6</v>
      </c>
      <c r="EZ25" s="7">
        <v>1.000001E-6</v>
      </c>
      <c r="FA25" s="7">
        <v>1.000001E-6</v>
      </c>
      <c r="FB25" s="7">
        <v>2.000002E-7</v>
      </c>
      <c r="FC25" s="7">
        <v>2.000002E-7</v>
      </c>
      <c r="FD25" s="7">
        <v>2.000002E-7</v>
      </c>
      <c r="FE25" s="7">
        <v>2.000002E-7</v>
      </c>
      <c r="FF25" s="7">
        <v>2.000002E-7</v>
      </c>
      <c r="FG25" s="7">
        <v>2.000002E-7</v>
      </c>
      <c r="FH25" s="7">
        <v>2.000002E-7</v>
      </c>
      <c r="FI25" s="7">
        <v>2.000002E-7</v>
      </c>
      <c r="FJ25" s="7">
        <v>2.000002E-7</v>
      </c>
      <c r="FK25" s="7">
        <v>2.000002E-7</v>
      </c>
      <c r="FL25" s="7">
        <v>2.000002E-7</v>
      </c>
      <c r="FM25" s="7">
        <v>2.000002E-7</v>
      </c>
      <c r="FN25" s="7">
        <v>2.000002E-7</v>
      </c>
      <c r="FO25" s="7">
        <v>2.000002E-7</v>
      </c>
      <c r="FP25" s="7">
        <v>2.000002E-7</v>
      </c>
      <c r="FQ25" s="7">
        <v>2.000002E-7</v>
      </c>
      <c r="FR25" s="7">
        <v>2.000002E-7</v>
      </c>
      <c r="FS25" s="7">
        <v>2.000002E-7</v>
      </c>
      <c r="FT25" s="7">
        <v>2.000002E-7</v>
      </c>
      <c r="FU25" s="7">
        <v>2.000002E-7</v>
      </c>
      <c r="FV25" s="7">
        <v>2.000002E-7</v>
      </c>
      <c r="FW25" s="7">
        <v>2.000002E-7</v>
      </c>
      <c r="FX25" s="7">
        <v>2.000002E-7</v>
      </c>
      <c r="FY25" s="7">
        <v>2.000002E-7</v>
      </c>
      <c r="FZ25" s="7">
        <v>2.000002E-7</v>
      </c>
      <c r="GA25" s="7">
        <v>2.000002E-7</v>
      </c>
      <c r="GB25" s="7">
        <v>2.000002E-7</v>
      </c>
      <c r="GC25" s="7">
        <v>2.000002E-7</v>
      </c>
      <c r="GD25" s="7">
        <v>2.000002E-7</v>
      </c>
      <c r="GE25" s="7">
        <v>2.000002E-7</v>
      </c>
      <c r="GF25" s="7">
        <v>2.000002E-7</v>
      </c>
      <c r="GG25" s="7">
        <v>2.000002E-7</v>
      </c>
      <c r="GH25" s="7">
        <v>2.000002E-7</v>
      </c>
      <c r="GI25" s="7">
        <v>2.000002E-7</v>
      </c>
      <c r="GJ25" s="7">
        <v>2.000002E-7</v>
      </c>
      <c r="GK25" s="7">
        <v>2.000002E-7</v>
      </c>
      <c r="GL25" s="7">
        <v>2.000002E-7</v>
      </c>
      <c r="GM25" s="7">
        <v>2.000002E-7</v>
      </c>
      <c r="GN25" s="7">
        <v>2.000002E-7</v>
      </c>
      <c r="GO25" s="7">
        <v>2.000002E-7</v>
      </c>
      <c r="GP25" s="6">
        <v>5.2616607736599299</v>
      </c>
      <c r="GQ25" s="6">
        <v>5.2616607736599299</v>
      </c>
      <c r="GR25" s="7">
        <v>6.7520766382080501E-16</v>
      </c>
      <c r="GS25" s="6">
        <v>5.2616607736599299</v>
      </c>
      <c r="GT25" s="6">
        <v>5.2616607736599299</v>
      </c>
      <c r="GU25" s="6">
        <v>5.2616607736599299</v>
      </c>
      <c r="GV25" s="6">
        <v>5.2616607736599299</v>
      </c>
      <c r="GW25" s="6">
        <v>5.2616607736599299</v>
      </c>
      <c r="GX25" s="6">
        <v>5.2616607736599299</v>
      </c>
      <c r="GY25" s="6">
        <v>5.2616607736599299</v>
      </c>
      <c r="GZ25" s="6">
        <v>5.2616607736599299</v>
      </c>
      <c r="HA25" s="6">
        <v>5.2616607736599299</v>
      </c>
      <c r="HB25" s="6">
        <v>5.2616607736599299</v>
      </c>
      <c r="HC25" s="6">
        <v>5.2616607736599299</v>
      </c>
      <c r="HD25" s="6">
        <v>5.2616607736599299</v>
      </c>
      <c r="HE25" s="6">
        <v>5.2616607736599299</v>
      </c>
      <c r="HF25" s="6">
        <v>5.2616607736599299</v>
      </c>
      <c r="HG25" s="6">
        <v>5.2616607736599299</v>
      </c>
      <c r="HH25" s="6">
        <v>5.2616607736599299</v>
      </c>
      <c r="HI25" s="6">
        <v>5.2616607736599299</v>
      </c>
      <c r="HJ25" s="6">
        <v>5.2616607736599299</v>
      </c>
      <c r="HK25" s="6">
        <v>5.2616607736599299</v>
      </c>
      <c r="HL25" s="6">
        <v>5.2616607736599299</v>
      </c>
      <c r="HM25" s="6">
        <v>5.2616607736599299</v>
      </c>
      <c r="HN25" s="6">
        <v>5.2616607736599299</v>
      </c>
      <c r="HO25" s="6">
        <v>5.2616607736599299</v>
      </c>
      <c r="HP25" s="6">
        <v>5.2616607736599299</v>
      </c>
      <c r="HQ25" s="6">
        <v>5.2616607736599299</v>
      </c>
      <c r="HR25" s="6">
        <v>5.2616607736599299</v>
      </c>
      <c r="HS25" s="6">
        <v>5.2616607736599299</v>
      </c>
      <c r="HT25" s="6">
        <v>5.2616607736599299</v>
      </c>
      <c r="HU25" s="6">
        <v>5.2616607736599299</v>
      </c>
      <c r="HV25" s="6">
        <v>5.2616607736599299</v>
      </c>
      <c r="HW25" s="6">
        <v>5.2616607736599299</v>
      </c>
      <c r="HX25" s="6">
        <v>5.2616607736599299</v>
      </c>
      <c r="HY25" s="6">
        <v>5.2616607736599299</v>
      </c>
      <c r="HZ25" s="6">
        <v>5.2616607736599299</v>
      </c>
      <c r="IA25" s="6">
        <v>5.2616607736599299</v>
      </c>
      <c r="IB25" s="6">
        <v>5.2616607736599299</v>
      </c>
      <c r="IC25" s="6">
        <v>5.2616607736599299</v>
      </c>
      <c r="ID25" s="6">
        <v>5.2616607736599299</v>
      </c>
      <c r="IE25" s="6">
        <v>5.2616607736599299</v>
      </c>
      <c r="IF25" s="6">
        <v>5.2616607736599299</v>
      </c>
      <c r="IG25" s="6">
        <v>5.2616607736599299</v>
      </c>
      <c r="IH25" s="6">
        <v>0</v>
      </c>
      <c r="II25" s="6">
        <v>0</v>
      </c>
      <c r="IJ25" s="6">
        <v>0</v>
      </c>
      <c r="IK25" s="6">
        <v>0</v>
      </c>
      <c r="IL25" s="6">
        <v>0</v>
      </c>
      <c r="IM25" s="6">
        <v>0</v>
      </c>
      <c r="IN25" s="6">
        <v>0</v>
      </c>
      <c r="IO25" s="6">
        <v>0</v>
      </c>
      <c r="IP25" s="6">
        <v>0</v>
      </c>
      <c r="IQ25" s="6">
        <v>0</v>
      </c>
      <c r="IR25" s="6">
        <v>0</v>
      </c>
      <c r="IS25" s="6">
        <v>0</v>
      </c>
      <c r="IT25" s="6">
        <v>0</v>
      </c>
      <c r="IU25" s="6">
        <v>0</v>
      </c>
      <c r="IV25" s="6">
        <v>0</v>
      </c>
      <c r="IW25" s="6">
        <v>0</v>
      </c>
      <c r="IX25" s="6">
        <v>0</v>
      </c>
      <c r="IY25" s="6">
        <v>0</v>
      </c>
      <c r="IZ25" s="6">
        <v>0</v>
      </c>
      <c r="JA25" s="6">
        <v>0</v>
      </c>
      <c r="JB25" s="6">
        <v>0</v>
      </c>
      <c r="JC25" s="6">
        <v>0</v>
      </c>
      <c r="JD25" s="6">
        <v>0</v>
      </c>
      <c r="JE25" s="6">
        <v>0</v>
      </c>
      <c r="JF25" s="6">
        <v>0</v>
      </c>
      <c r="JG25" s="6">
        <v>0</v>
      </c>
      <c r="JH25" s="6">
        <v>0</v>
      </c>
      <c r="JI25" s="6">
        <v>0</v>
      </c>
      <c r="JJ25" s="6">
        <v>0</v>
      </c>
      <c r="JK25" s="6">
        <v>0</v>
      </c>
      <c r="JL25" s="6">
        <v>0</v>
      </c>
      <c r="JM25" s="6">
        <v>0</v>
      </c>
      <c r="JN25" s="6">
        <v>0</v>
      </c>
      <c r="JO25" s="6">
        <v>0</v>
      </c>
      <c r="JP25" s="6">
        <v>0</v>
      </c>
      <c r="JQ25" s="6">
        <v>0</v>
      </c>
      <c r="JR25" s="6">
        <v>0</v>
      </c>
      <c r="JS25" s="6">
        <v>0</v>
      </c>
      <c r="JT25" s="7">
        <v>5.5642410017870097E-4</v>
      </c>
      <c r="JU25" s="6">
        <v>0</v>
      </c>
      <c r="JV25" s="6">
        <v>0</v>
      </c>
      <c r="JW25" s="6">
        <v>0</v>
      </c>
      <c r="JX25" s="6">
        <v>0</v>
      </c>
      <c r="JY25" s="6">
        <v>0</v>
      </c>
      <c r="JZ25" s="6">
        <v>0</v>
      </c>
      <c r="KA25" s="6">
        <v>0</v>
      </c>
      <c r="KB25" s="6">
        <v>0</v>
      </c>
      <c r="KC25" s="6">
        <v>0</v>
      </c>
      <c r="KD25" s="6">
        <v>0</v>
      </c>
      <c r="KE25" s="6">
        <v>0</v>
      </c>
      <c r="KF25" s="6">
        <v>0</v>
      </c>
      <c r="KG25" s="6">
        <v>0</v>
      </c>
      <c r="KH25" s="6">
        <v>0</v>
      </c>
      <c r="KI25" s="6">
        <v>0</v>
      </c>
      <c r="KJ25" s="6">
        <v>0</v>
      </c>
      <c r="KK25" s="6">
        <v>0</v>
      </c>
      <c r="KL25" s="6">
        <v>0</v>
      </c>
      <c r="KM25" s="6">
        <v>0</v>
      </c>
      <c r="KN25" s="6">
        <v>0</v>
      </c>
      <c r="KO25" s="6">
        <v>0</v>
      </c>
      <c r="KP25" s="6">
        <v>0</v>
      </c>
      <c r="KQ25" s="6">
        <v>0</v>
      </c>
      <c r="KR25" s="6">
        <v>0</v>
      </c>
      <c r="KS25" s="6">
        <v>0</v>
      </c>
      <c r="KT25" s="6">
        <v>0</v>
      </c>
      <c r="KU25" s="6">
        <v>0</v>
      </c>
      <c r="KV25" s="6">
        <v>0</v>
      </c>
      <c r="KW25" s="6">
        <v>0</v>
      </c>
      <c r="KX25" s="6">
        <v>0</v>
      </c>
      <c r="KY25" s="6">
        <v>0</v>
      </c>
      <c r="KZ25" s="6">
        <v>0</v>
      </c>
      <c r="LA25" s="6">
        <v>0</v>
      </c>
      <c r="LB25" s="6">
        <v>0</v>
      </c>
      <c r="LC25" s="6">
        <v>0</v>
      </c>
      <c r="LD25" s="6">
        <v>0</v>
      </c>
      <c r="LE25" s="6">
        <v>0</v>
      </c>
      <c r="LF25" s="6">
        <v>0</v>
      </c>
      <c r="LG25" s="6">
        <v>0</v>
      </c>
      <c r="LH25" s="6">
        <v>0</v>
      </c>
      <c r="LI25" s="6">
        <v>0</v>
      </c>
      <c r="LJ25" s="6">
        <v>0</v>
      </c>
      <c r="LK25" s="6">
        <v>0</v>
      </c>
      <c r="LL25" s="6">
        <v>0</v>
      </c>
      <c r="LM25" s="6">
        <v>0</v>
      </c>
      <c r="LN25" s="6">
        <v>0</v>
      </c>
      <c r="LO25" s="6">
        <v>0</v>
      </c>
      <c r="LP25" s="6">
        <v>0</v>
      </c>
      <c r="LQ25" s="6">
        <v>0</v>
      </c>
      <c r="LR25" s="6">
        <v>0</v>
      </c>
      <c r="LS25" s="6">
        <v>0</v>
      </c>
      <c r="LT25" s="6">
        <v>0</v>
      </c>
      <c r="LU25" s="6">
        <v>0</v>
      </c>
      <c r="LV25" s="6">
        <v>0</v>
      </c>
      <c r="LW25" s="6">
        <v>0</v>
      </c>
      <c r="LX25" s="6">
        <v>0</v>
      </c>
      <c r="LY25" s="6">
        <v>0</v>
      </c>
      <c r="LZ25" s="6">
        <v>0</v>
      </c>
      <c r="MA25" s="6">
        <v>0</v>
      </c>
      <c r="MB25" s="6">
        <v>0</v>
      </c>
      <c r="MC25" s="6">
        <v>0</v>
      </c>
      <c r="MD25" s="6">
        <v>0</v>
      </c>
      <c r="ME25" s="6">
        <v>0</v>
      </c>
      <c r="MF25" s="6">
        <v>0</v>
      </c>
      <c r="MG25" s="6">
        <v>0</v>
      </c>
      <c r="MH25" s="6">
        <v>0</v>
      </c>
      <c r="MI25" s="6">
        <v>0</v>
      </c>
      <c r="MJ25" s="6">
        <v>0</v>
      </c>
      <c r="MK25" s="6">
        <v>0</v>
      </c>
      <c r="ML25" s="6">
        <v>0</v>
      </c>
      <c r="MM25" s="6">
        <v>0</v>
      </c>
      <c r="MN25" s="6">
        <v>0</v>
      </c>
      <c r="MO25" s="6">
        <v>0</v>
      </c>
      <c r="MP25" s="6">
        <v>0</v>
      </c>
      <c r="MQ25" s="6">
        <v>0</v>
      </c>
      <c r="MR25" s="6">
        <v>0</v>
      </c>
      <c r="MS25" s="6">
        <v>0</v>
      </c>
      <c r="MT25" s="6">
        <v>0</v>
      </c>
      <c r="MU25" s="6">
        <v>0</v>
      </c>
      <c r="MV25" s="6">
        <v>0</v>
      </c>
      <c r="MW25" s="6">
        <v>0</v>
      </c>
      <c r="MX25" s="6">
        <v>0</v>
      </c>
      <c r="MY25" s="6">
        <v>0</v>
      </c>
      <c r="MZ25" s="6">
        <v>0</v>
      </c>
      <c r="NA25" s="6">
        <v>0</v>
      </c>
      <c r="NB25" s="6">
        <v>13.579851851851799</v>
      </c>
      <c r="NC25" s="6">
        <v>2676.6611111111101</v>
      </c>
      <c r="ND25" s="6">
        <v>2.9562529629629601</v>
      </c>
      <c r="NE25" s="6">
        <v>0</v>
      </c>
      <c r="NF25" s="6">
        <v>563964.98712311697</v>
      </c>
      <c r="NG25" s="6">
        <v>563964.98712311697</v>
      </c>
      <c r="NH25" s="6">
        <v>563964.98712311697</v>
      </c>
      <c r="NI25" s="6">
        <v>563964.98712311697</v>
      </c>
      <c r="NJ25" s="6">
        <v>563964.98712311697</v>
      </c>
      <c r="NK25" s="6">
        <v>563964.98712311697</v>
      </c>
      <c r="NL25" s="6">
        <v>563964.98712311697</v>
      </c>
      <c r="NM25" s="6">
        <v>563964.98712311697</v>
      </c>
      <c r="NN25" s="6">
        <v>563964.98712311697</v>
      </c>
      <c r="NO25" s="6">
        <v>563964.98712311697</v>
      </c>
      <c r="NP25" s="6">
        <v>563964.98712311697</v>
      </c>
      <c r="NQ25" s="6">
        <v>563964.98712311697</v>
      </c>
      <c r="NR25" s="6">
        <v>563964.98712311697</v>
      </c>
      <c r="NS25" s="6">
        <v>563964.98712311697</v>
      </c>
      <c r="NT25" s="6">
        <v>563964.98712311697</v>
      </c>
      <c r="NU25" s="6">
        <v>563964.98712311697</v>
      </c>
      <c r="NV25" s="6">
        <v>563964.98712311697</v>
      </c>
      <c r="NW25" s="6">
        <v>563964.98712311697</v>
      </c>
      <c r="NX25" s="6">
        <v>563964.98712311697</v>
      </c>
      <c r="NY25" s="6">
        <v>563964.98712311697</v>
      </c>
      <c r="NZ25" s="6">
        <v>563964.98712311697</v>
      </c>
      <c r="OA25" s="6">
        <v>563964.98712311697</v>
      </c>
      <c r="OB25" s="6">
        <v>563964.98712311697</v>
      </c>
      <c r="OC25" s="6">
        <v>563964.98712311697</v>
      </c>
      <c r="OD25" s="6">
        <v>563964.98712311697</v>
      </c>
      <c r="OE25" s="6">
        <v>563964.98712311697</v>
      </c>
      <c r="OF25" s="6">
        <v>563964.98712311697</v>
      </c>
      <c r="OG25" s="6">
        <v>563964.98712311697</v>
      </c>
      <c r="OH25" s="6">
        <v>563964.98712311697</v>
      </c>
      <c r="OI25" s="6">
        <v>563964.98712311697</v>
      </c>
      <c r="OJ25" s="6">
        <v>563964.98712311697</v>
      </c>
      <c r="OK25" s="6">
        <v>563964.98712311697</v>
      </c>
      <c r="OL25" s="6">
        <v>563964.98712311697</v>
      </c>
      <c r="OM25" s="6">
        <v>563964.98712311697</v>
      </c>
      <c r="ON25" s="6">
        <v>563964.98712311697</v>
      </c>
      <c r="OO25" s="6">
        <v>563964.98712311697</v>
      </c>
      <c r="OP25" s="6">
        <v>563964.98712311697</v>
      </c>
      <c r="OQ25" s="6">
        <v>563964.98712311697</v>
      </c>
      <c r="OR25" s="6">
        <v>563964.98712311697</v>
      </c>
      <c r="OS25" s="6">
        <v>563964.98712311697</v>
      </c>
      <c r="OT25" s="6">
        <v>563964.98712311697</v>
      </c>
      <c r="OU25" s="6" t="s">
        <v>66</v>
      </c>
    </row>
    <row r="26" spans="1:411" x14ac:dyDescent="0.25">
      <c r="A26" s="6">
        <v>-108</v>
      </c>
      <c r="B26" s="6">
        <v>2.1052631578947299E-3</v>
      </c>
      <c r="C26" s="7">
        <v>3.7716483668002798E-4</v>
      </c>
      <c r="D26" s="7">
        <v>-1.43292169727955E-9</v>
      </c>
      <c r="E26" s="6">
        <v>374.04695407102002</v>
      </c>
      <c r="F26" s="6">
        <v>1.5932764697999999</v>
      </c>
      <c r="G26" s="6">
        <v>1.5752160343778601</v>
      </c>
      <c r="H26" s="6">
        <v>2.0499999999999902E-3</v>
      </c>
      <c r="I26" s="7">
        <v>1.79824561403508E-7</v>
      </c>
      <c r="J26" s="6">
        <v>0</v>
      </c>
      <c r="K26" s="6">
        <v>0</v>
      </c>
      <c r="L26" s="6">
        <v>0</v>
      </c>
      <c r="M26" s="6">
        <v>0</v>
      </c>
      <c r="N26" s="6">
        <v>-1.7606408789473602E-2</v>
      </c>
      <c r="O26" s="6">
        <v>-0.69268074050316697</v>
      </c>
      <c r="P26" s="7">
        <v>5.5642410017870097E-4</v>
      </c>
      <c r="Q26" s="7">
        <v>5.5937410017870102E-4</v>
      </c>
      <c r="R26" s="6">
        <v>0</v>
      </c>
      <c r="S26" s="6">
        <v>0.98562246317229496</v>
      </c>
      <c r="T26" s="7">
        <v>5.4842409217870103E-4</v>
      </c>
      <c r="U26" s="6">
        <v>0</v>
      </c>
      <c r="V26" s="6">
        <v>-5.55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7">
        <v>3.5943842105083798E-4</v>
      </c>
      <c r="AC26" s="7">
        <v>3.5943842105083798E-4</v>
      </c>
      <c r="AD26" s="7">
        <v>3.5943842105083798E-4</v>
      </c>
      <c r="AE26" s="7">
        <v>3.5943842105083798E-4</v>
      </c>
      <c r="AF26" s="7">
        <v>3.5943842105083798E-4</v>
      </c>
      <c r="AG26" s="7">
        <v>3.5943842105083798E-4</v>
      </c>
      <c r="AH26" s="7">
        <v>3.5943842105083798E-4</v>
      </c>
      <c r="AI26" s="7">
        <v>3.5943842105083798E-4</v>
      </c>
      <c r="AJ26" s="7">
        <v>3.5943842105083798E-4</v>
      </c>
      <c r="AK26" s="7">
        <v>3.5943842105083798E-4</v>
      </c>
      <c r="AL26" s="7">
        <v>3.5943842105083798E-4</v>
      </c>
      <c r="AM26" s="7">
        <v>3.5943842105083798E-4</v>
      </c>
      <c r="AN26" s="7">
        <v>3.5943842105083798E-4</v>
      </c>
      <c r="AO26" s="7">
        <v>3.5943842105083798E-4</v>
      </c>
      <c r="AP26" s="7">
        <v>3.5943842105083798E-4</v>
      </c>
      <c r="AQ26" s="7">
        <v>3.5943842105083798E-4</v>
      </c>
      <c r="AR26" s="7">
        <v>3.5943842105083798E-4</v>
      </c>
      <c r="AS26" s="7">
        <v>3.5943842105083798E-4</v>
      </c>
      <c r="AT26" s="7">
        <v>3.5943842105083798E-4</v>
      </c>
      <c r="AU26" s="7">
        <v>3.5943842105083798E-4</v>
      </c>
      <c r="AV26" s="7">
        <v>3.5943842105083798E-4</v>
      </c>
      <c r="AW26" s="7">
        <v>3.5943842105083798E-4</v>
      </c>
      <c r="AX26" s="7">
        <v>3.5943842105083798E-4</v>
      </c>
      <c r="AY26" s="7">
        <v>3.5943842105083798E-4</v>
      </c>
      <c r="AZ26" s="7">
        <v>3.5943842105083798E-4</v>
      </c>
      <c r="BA26" s="7">
        <v>3.5943842105083798E-4</v>
      </c>
      <c r="BB26" s="7">
        <v>3.5943842105083798E-4</v>
      </c>
      <c r="BC26" s="7">
        <v>3.5943842105083798E-4</v>
      </c>
      <c r="BD26" s="7">
        <v>3.5943842105083798E-4</v>
      </c>
      <c r="BE26" s="7">
        <v>3.5943842105083798E-4</v>
      </c>
      <c r="BF26" s="7">
        <v>3.5943842105083798E-4</v>
      </c>
      <c r="BG26" s="7">
        <v>3.5943842105083798E-4</v>
      </c>
      <c r="BH26" s="7">
        <v>3.5943842105083798E-4</v>
      </c>
      <c r="BI26" s="7">
        <v>3.5943842105083798E-4</v>
      </c>
      <c r="BJ26" s="7">
        <v>3.5943842105083798E-4</v>
      </c>
      <c r="BK26" s="7">
        <v>3.5943842105083798E-4</v>
      </c>
      <c r="BL26" s="7">
        <v>3.5943842105083798E-4</v>
      </c>
      <c r="BM26" s="7">
        <v>3.5943842105083798E-4</v>
      </c>
      <c r="BN26" s="7">
        <v>3.5943842105083798E-4</v>
      </c>
      <c r="BO26" s="7">
        <v>3.5943842105083798E-4</v>
      </c>
      <c r="BP26" s="6">
        <v>374.04695407102002</v>
      </c>
      <c r="BQ26" s="6">
        <v>374.04695407102002</v>
      </c>
      <c r="BR26" s="6">
        <v>374.04695407102002</v>
      </c>
      <c r="BS26" s="6">
        <v>374.04695407102002</v>
      </c>
      <c r="BT26" s="6">
        <v>374.04695407102002</v>
      </c>
      <c r="BU26" s="6">
        <v>374.04695407102002</v>
      </c>
      <c r="BV26" s="6">
        <v>374.04695407102002</v>
      </c>
      <c r="BW26" s="6">
        <v>374.04695407102002</v>
      </c>
      <c r="BX26" s="6">
        <v>374.04695407102002</v>
      </c>
      <c r="BY26" s="6">
        <v>374.04695407102002</v>
      </c>
      <c r="BZ26" s="6">
        <v>374.04695407102002</v>
      </c>
      <c r="CA26" s="6">
        <v>374.04695407102002</v>
      </c>
      <c r="CB26" s="6">
        <v>374.04695407102002</v>
      </c>
      <c r="CC26" s="6">
        <v>374.04695407102002</v>
      </c>
      <c r="CD26" s="6">
        <v>374.04695407102002</v>
      </c>
      <c r="CE26" s="6">
        <v>374.04695407102002</v>
      </c>
      <c r="CF26" s="6">
        <v>374.04695407102002</v>
      </c>
      <c r="CG26" s="6">
        <v>374.04695407102002</v>
      </c>
      <c r="CH26" s="6">
        <v>374.04695407102002</v>
      </c>
      <c r="CI26" s="6">
        <v>374.04695407102002</v>
      </c>
      <c r="CJ26" s="6">
        <v>374.04695407102002</v>
      </c>
      <c r="CK26" s="6">
        <v>374.04695407102002</v>
      </c>
      <c r="CL26" s="6">
        <v>374.04695407102002</v>
      </c>
      <c r="CM26" s="6">
        <v>374.04695407102002</v>
      </c>
      <c r="CN26" s="6">
        <v>374.04695407102002</v>
      </c>
      <c r="CO26" s="6">
        <v>374.04695407102002</v>
      </c>
      <c r="CP26" s="6">
        <v>374.04695407102002</v>
      </c>
      <c r="CQ26" s="6">
        <v>374.04695407102002</v>
      </c>
      <c r="CR26" s="6">
        <v>374.04695407102002</v>
      </c>
      <c r="CS26" s="6">
        <v>374.04695407102002</v>
      </c>
      <c r="CT26" s="6">
        <v>374.04695407102002</v>
      </c>
      <c r="CU26" s="6">
        <v>374.04695407102002</v>
      </c>
      <c r="CV26" s="6">
        <v>374.04695407102002</v>
      </c>
      <c r="CW26" s="6">
        <v>374.04695407102002</v>
      </c>
      <c r="CX26" s="6">
        <v>374.04695407102002</v>
      </c>
      <c r="CY26" s="6">
        <v>374.04695407102002</v>
      </c>
      <c r="CZ26" s="6">
        <v>374.04695407102002</v>
      </c>
      <c r="DA26" s="6">
        <v>374.04695407102002</v>
      </c>
      <c r="DB26" s="6">
        <v>374.04695407102002</v>
      </c>
      <c r="DC26" s="6">
        <v>374.04695407102002</v>
      </c>
      <c r="DD26" s="6">
        <v>374.04695407102002</v>
      </c>
      <c r="DE26" s="6">
        <v>0</v>
      </c>
      <c r="DF26" s="6">
        <v>0</v>
      </c>
      <c r="DG26" s="6">
        <v>0</v>
      </c>
      <c r="DH26" s="6">
        <v>0</v>
      </c>
      <c r="DI26" s="6">
        <v>0</v>
      </c>
      <c r="DJ26" s="6">
        <v>0</v>
      </c>
      <c r="DK26" s="6">
        <v>0</v>
      </c>
      <c r="DL26" s="6">
        <v>0</v>
      </c>
      <c r="DM26" s="6">
        <v>0</v>
      </c>
      <c r="DN26" s="6">
        <v>0</v>
      </c>
      <c r="DO26" s="6">
        <v>0</v>
      </c>
      <c r="DP26" s="6">
        <v>0</v>
      </c>
      <c r="DQ26" s="6">
        <v>0</v>
      </c>
      <c r="DR26" s="6">
        <v>0</v>
      </c>
      <c r="DS26" s="6">
        <v>0</v>
      </c>
      <c r="DT26" s="6">
        <v>0</v>
      </c>
      <c r="DU26" s="6">
        <v>0</v>
      </c>
      <c r="DV26" s="6">
        <v>0</v>
      </c>
      <c r="DW26" s="6">
        <v>0</v>
      </c>
      <c r="DX26" s="6">
        <v>0</v>
      </c>
      <c r="DY26" s="6">
        <v>0</v>
      </c>
      <c r="DZ26" s="6">
        <v>0</v>
      </c>
      <c r="EA26" s="6">
        <v>0</v>
      </c>
      <c r="EB26" s="6">
        <v>0</v>
      </c>
      <c r="EC26" s="6">
        <v>0</v>
      </c>
      <c r="ED26" s="6">
        <v>0</v>
      </c>
      <c r="EE26" s="6">
        <v>0</v>
      </c>
      <c r="EF26" s="6">
        <v>0</v>
      </c>
      <c r="EG26" s="6">
        <v>0</v>
      </c>
      <c r="EH26" s="6">
        <v>0</v>
      </c>
      <c r="EI26" s="6">
        <v>0</v>
      </c>
      <c r="EJ26" s="6">
        <v>0</v>
      </c>
      <c r="EK26" s="6">
        <v>0</v>
      </c>
      <c r="EL26" s="6">
        <v>0</v>
      </c>
      <c r="EM26" s="6">
        <v>0</v>
      </c>
      <c r="EN26" s="6">
        <v>0</v>
      </c>
      <c r="EO26" s="6">
        <v>0</v>
      </c>
      <c r="EP26" s="6">
        <v>0</v>
      </c>
      <c r="EQ26" s="6">
        <v>0</v>
      </c>
      <c r="ER26" s="6">
        <v>0</v>
      </c>
      <c r="ES26" s="6">
        <v>0</v>
      </c>
      <c r="ET26" s="7">
        <v>1.000001E-6</v>
      </c>
      <c r="EU26" s="7">
        <v>1.000001E-6</v>
      </c>
      <c r="EV26" s="7">
        <v>1.000001E-6</v>
      </c>
      <c r="EW26" s="7">
        <v>1.000001E-6</v>
      </c>
      <c r="EX26" s="7">
        <v>1.000001E-6</v>
      </c>
      <c r="EY26" s="7">
        <v>1.000001E-6</v>
      </c>
      <c r="EZ26" s="7">
        <v>1.000001E-6</v>
      </c>
      <c r="FA26" s="7">
        <v>1.000001E-6</v>
      </c>
      <c r="FB26" s="7">
        <v>2.000002E-7</v>
      </c>
      <c r="FC26" s="7">
        <v>2.000002E-7</v>
      </c>
      <c r="FD26" s="7">
        <v>2.000002E-7</v>
      </c>
      <c r="FE26" s="7">
        <v>2.000002E-7</v>
      </c>
      <c r="FF26" s="7">
        <v>2.000002E-7</v>
      </c>
      <c r="FG26" s="7">
        <v>2.000002E-7</v>
      </c>
      <c r="FH26" s="7">
        <v>2.000002E-7</v>
      </c>
      <c r="FI26" s="7">
        <v>2.000002E-7</v>
      </c>
      <c r="FJ26" s="7">
        <v>2.000002E-7</v>
      </c>
      <c r="FK26" s="7">
        <v>2.000002E-7</v>
      </c>
      <c r="FL26" s="7">
        <v>2.000002E-7</v>
      </c>
      <c r="FM26" s="7">
        <v>2.000002E-7</v>
      </c>
      <c r="FN26" s="7">
        <v>2.000002E-7</v>
      </c>
      <c r="FO26" s="7">
        <v>2.000002E-7</v>
      </c>
      <c r="FP26" s="7">
        <v>2.000002E-7</v>
      </c>
      <c r="FQ26" s="7">
        <v>2.000002E-7</v>
      </c>
      <c r="FR26" s="7">
        <v>2.000002E-7</v>
      </c>
      <c r="FS26" s="7">
        <v>2.000002E-7</v>
      </c>
      <c r="FT26" s="7">
        <v>2.000002E-7</v>
      </c>
      <c r="FU26" s="7">
        <v>2.000002E-7</v>
      </c>
      <c r="FV26" s="7">
        <v>2.000002E-7</v>
      </c>
      <c r="FW26" s="7">
        <v>2.000002E-7</v>
      </c>
      <c r="FX26" s="7">
        <v>2.000002E-7</v>
      </c>
      <c r="FY26" s="7">
        <v>2.000002E-7</v>
      </c>
      <c r="FZ26" s="7">
        <v>2.000002E-7</v>
      </c>
      <c r="GA26" s="7">
        <v>2.000002E-7</v>
      </c>
      <c r="GB26" s="7">
        <v>2.000002E-7</v>
      </c>
      <c r="GC26" s="7">
        <v>2.000002E-7</v>
      </c>
      <c r="GD26" s="7">
        <v>2.000002E-7</v>
      </c>
      <c r="GE26" s="7">
        <v>2.000002E-7</v>
      </c>
      <c r="GF26" s="7">
        <v>2.000002E-7</v>
      </c>
      <c r="GG26" s="7">
        <v>2.000002E-7</v>
      </c>
      <c r="GH26" s="7">
        <v>2.000002E-7</v>
      </c>
      <c r="GI26" s="7">
        <v>2.000002E-7</v>
      </c>
      <c r="GJ26" s="7">
        <v>2.000002E-7</v>
      </c>
      <c r="GK26" s="7">
        <v>2.000002E-7</v>
      </c>
      <c r="GL26" s="7">
        <v>2.000002E-7</v>
      </c>
      <c r="GM26" s="7">
        <v>2.000002E-7</v>
      </c>
      <c r="GN26" s="7">
        <v>2.000002E-7</v>
      </c>
      <c r="GO26" s="7">
        <v>2.000002E-7</v>
      </c>
      <c r="GP26" s="6">
        <v>5.2616607736599299</v>
      </c>
      <c r="GQ26" s="6">
        <v>5.2616607736599299</v>
      </c>
      <c r="GR26" s="6">
        <v>0</v>
      </c>
      <c r="GS26" s="6">
        <v>5.2616607736599299</v>
      </c>
      <c r="GT26" s="6">
        <v>5.2616607736599299</v>
      </c>
      <c r="GU26" s="6">
        <v>5.2616607736599299</v>
      </c>
      <c r="GV26" s="6">
        <v>5.2616607736599299</v>
      </c>
      <c r="GW26" s="6">
        <v>5.2616607736599299</v>
      </c>
      <c r="GX26" s="6">
        <v>5.2616607736599299</v>
      </c>
      <c r="GY26" s="6">
        <v>5.2616607736599299</v>
      </c>
      <c r="GZ26" s="6">
        <v>5.2616607736599299</v>
      </c>
      <c r="HA26" s="6">
        <v>5.2616607736599299</v>
      </c>
      <c r="HB26" s="6">
        <v>5.2616607736599299</v>
      </c>
      <c r="HC26" s="6">
        <v>5.2616607736599299</v>
      </c>
      <c r="HD26" s="6">
        <v>5.2616607736599299</v>
      </c>
      <c r="HE26" s="6">
        <v>5.2616607736599299</v>
      </c>
      <c r="HF26" s="6">
        <v>5.2616607736599299</v>
      </c>
      <c r="HG26" s="6">
        <v>5.2616607736599299</v>
      </c>
      <c r="HH26" s="6">
        <v>5.2616607736599299</v>
      </c>
      <c r="HI26" s="6">
        <v>5.2616607736599299</v>
      </c>
      <c r="HJ26" s="6">
        <v>5.2616607736599299</v>
      </c>
      <c r="HK26" s="6">
        <v>5.2616607736599299</v>
      </c>
      <c r="HL26" s="6">
        <v>5.2616607736599299</v>
      </c>
      <c r="HM26" s="6">
        <v>5.2616607736599299</v>
      </c>
      <c r="HN26" s="6">
        <v>5.2616607736599299</v>
      </c>
      <c r="HO26" s="6">
        <v>5.2616607736599299</v>
      </c>
      <c r="HP26" s="6">
        <v>5.2616607736599299</v>
      </c>
      <c r="HQ26" s="6">
        <v>5.2616607736599299</v>
      </c>
      <c r="HR26" s="6">
        <v>5.2616607736599299</v>
      </c>
      <c r="HS26" s="6">
        <v>5.2616607736599299</v>
      </c>
      <c r="HT26" s="6">
        <v>5.2616607736599299</v>
      </c>
      <c r="HU26" s="6">
        <v>5.2616607736599299</v>
      </c>
      <c r="HV26" s="6">
        <v>5.2616607736599299</v>
      </c>
      <c r="HW26" s="6">
        <v>5.2616607736599299</v>
      </c>
      <c r="HX26" s="6">
        <v>5.2616607736599299</v>
      </c>
      <c r="HY26" s="6">
        <v>5.2616607736599299</v>
      </c>
      <c r="HZ26" s="6">
        <v>5.2616607736599299</v>
      </c>
      <c r="IA26" s="6">
        <v>5.2616607736599299</v>
      </c>
      <c r="IB26" s="6">
        <v>5.2616607736599299</v>
      </c>
      <c r="IC26" s="6">
        <v>5.2616607736599299</v>
      </c>
      <c r="ID26" s="6">
        <v>5.2616607736599299</v>
      </c>
      <c r="IE26" s="6">
        <v>5.2616607736599299</v>
      </c>
      <c r="IF26" s="6">
        <v>5.2616607736599299</v>
      </c>
      <c r="IG26" s="6">
        <v>5.2616607736599299</v>
      </c>
      <c r="IH26" s="6">
        <v>0</v>
      </c>
      <c r="II26" s="6">
        <v>0</v>
      </c>
      <c r="IJ26" s="6">
        <v>0</v>
      </c>
      <c r="IK26" s="6">
        <v>0</v>
      </c>
      <c r="IL26" s="6">
        <v>0</v>
      </c>
      <c r="IM26" s="6">
        <v>0</v>
      </c>
      <c r="IN26" s="6">
        <v>0</v>
      </c>
      <c r="IO26" s="6">
        <v>0</v>
      </c>
      <c r="IP26" s="6">
        <v>0</v>
      </c>
      <c r="IQ26" s="6">
        <v>0</v>
      </c>
      <c r="IR26" s="6">
        <v>0</v>
      </c>
      <c r="IS26" s="6">
        <v>0</v>
      </c>
      <c r="IT26" s="6">
        <v>0</v>
      </c>
      <c r="IU26" s="6">
        <v>0</v>
      </c>
      <c r="IV26" s="6">
        <v>0</v>
      </c>
      <c r="IW26" s="6">
        <v>0</v>
      </c>
      <c r="IX26" s="6">
        <v>0</v>
      </c>
      <c r="IY26" s="6">
        <v>0</v>
      </c>
      <c r="IZ26" s="6">
        <v>0</v>
      </c>
      <c r="JA26" s="6">
        <v>0</v>
      </c>
      <c r="JB26" s="6">
        <v>0</v>
      </c>
      <c r="JC26" s="6">
        <v>0</v>
      </c>
      <c r="JD26" s="6">
        <v>0</v>
      </c>
      <c r="JE26" s="6">
        <v>0</v>
      </c>
      <c r="JF26" s="6">
        <v>0</v>
      </c>
      <c r="JG26" s="6">
        <v>0</v>
      </c>
      <c r="JH26" s="6">
        <v>0</v>
      </c>
      <c r="JI26" s="6">
        <v>0</v>
      </c>
      <c r="JJ26" s="6">
        <v>0</v>
      </c>
      <c r="JK26" s="6">
        <v>0</v>
      </c>
      <c r="JL26" s="6">
        <v>0</v>
      </c>
      <c r="JM26" s="6">
        <v>0</v>
      </c>
      <c r="JN26" s="6">
        <v>0</v>
      </c>
      <c r="JO26" s="6">
        <v>0</v>
      </c>
      <c r="JP26" s="6">
        <v>0</v>
      </c>
      <c r="JQ26" s="6">
        <v>0</v>
      </c>
      <c r="JR26" s="6">
        <v>0</v>
      </c>
      <c r="JS26" s="6">
        <v>0</v>
      </c>
      <c r="JT26" s="7">
        <v>5.5642410017870097E-4</v>
      </c>
      <c r="JU26" s="6">
        <v>0</v>
      </c>
      <c r="JV26" s="6">
        <v>0</v>
      </c>
      <c r="JW26" s="6">
        <v>0</v>
      </c>
      <c r="JX26" s="6">
        <v>0</v>
      </c>
      <c r="JY26" s="6">
        <v>0</v>
      </c>
      <c r="JZ26" s="6">
        <v>0</v>
      </c>
      <c r="KA26" s="6">
        <v>0</v>
      </c>
      <c r="KB26" s="6">
        <v>0</v>
      </c>
      <c r="KC26" s="6">
        <v>0</v>
      </c>
      <c r="KD26" s="6">
        <v>0</v>
      </c>
      <c r="KE26" s="6">
        <v>0</v>
      </c>
      <c r="KF26" s="6">
        <v>0</v>
      </c>
      <c r="KG26" s="6">
        <v>0</v>
      </c>
      <c r="KH26" s="6">
        <v>0</v>
      </c>
      <c r="KI26" s="6">
        <v>0</v>
      </c>
      <c r="KJ26" s="6">
        <v>0</v>
      </c>
      <c r="KK26" s="6">
        <v>0</v>
      </c>
      <c r="KL26" s="6">
        <v>0</v>
      </c>
      <c r="KM26" s="6">
        <v>0</v>
      </c>
      <c r="KN26" s="6">
        <v>0</v>
      </c>
      <c r="KO26" s="6">
        <v>0</v>
      </c>
      <c r="KP26" s="6">
        <v>0</v>
      </c>
      <c r="KQ26" s="6">
        <v>0</v>
      </c>
      <c r="KR26" s="6">
        <v>0</v>
      </c>
      <c r="KS26" s="6">
        <v>0</v>
      </c>
      <c r="KT26" s="6">
        <v>0</v>
      </c>
      <c r="KU26" s="6">
        <v>0</v>
      </c>
      <c r="KV26" s="6">
        <v>0</v>
      </c>
      <c r="KW26" s="6">
        <v>0</v>
      </c>
      <c r="KX26" s="6">
        <v>0</v>
      </c>
      <c r="KY26" s="6">
        <v>0</v>
      </c>
      <c r="KZ26" s="6">
        <v>0</v>
      </c>
      <c r="LA26" s="6">
        <v>0</v>
      </c>
      <c r="LB26" s="6">
        <v>0</v>
      </c>
      <c r="LC26" s="6">
        <v>0</v>
      </c>
      <c r="LD26" s="6">
        <v>0</v>
      </c>
      <c r="LE26" s="6">
        <v>0</v>
      </c>
      <c r="LF26" s="6">
        <v>0</v>
      </c>
      <c r="LG26" s="6">
        <v>0</v>
      </c>
      <c r="LH26" s="6">
        <v>0</v>
      </c>
      <c r="LI26" s="6">
        <v>0</v>
      </c>
      <c r="LJ26" s="6">
        <v>0</v>
      </c>
      <c r="LK26" s="6">
        <v>0</v>
      </c>
      <c r="LL26" s="6">
        <v>0</v>
      </c>
      <c r="LM26" s="6">
        <v>0</v>
      </c>
      <c r="LN26" s="6">
        <v>0</v>
      </c>
      <c r="LO26" s="6">
        <v>0</v>
      </c>
      <c r="LP26" s="6">
        <v>0</v>
      </c>
      <c r="LQ26" s="6">
        <v>0</v>
      </c>
      <c r="LR26" s="6">
        <v>0</v>
      </c>
      <c r="LS26" s="6">
        <v>0</v>
      </c>
      <c r="LT26" s="6">
        <v>0</v>
      </c>
      <c r="LU26" s="6">
        <v>0</v>
      </c>
      <c r="LV26" s="6">
        <v>0</v>
      </c>
      <c r="LW26" s="6">
        <v>0</v>
      </c>
      <c r="LX26" s="6">
        <v>0</v>
      </c>
      <c r="LY26" s="6">
        <v>0</v>
      </c>
      <c r="LZ26" s="6">
        <v>0</v>
      </c>
      <c r="MA26" s="6">
        <v>0</v>
      </c>
      <c r="MB26" s="6">
        <v>0</v>
      </c>
      <c r="MC26" s="6">
        <v>0</v>
      </c>
      <c r="MD26" s="6">
        <v>0</v>
      </c>
      <c r="ME26" s="6">
        <v>0</v>
      </c>
      <c r="MF26" s="6">
        <v>0</v>
      </c>
      <c r="MG26" s="6">
        <v>0</v>
      </c>
      <c r="MH26" s="6">
        <v>0</v>
      </c>
      <c r="MI26" s="6">
        <v>0</v>
      </c>
      <c r="MJ26" s="6">
        <v>0</v>
      </c>
      <c r="MK26" s="6">
        <v>0</v>
      </c>
      <c r="ML26" s="6">
        <v>0</v>
      </c>
      <c r="MM26" s="6">
        <v>0</v>
      </c>
      <c r="MN26" s="6">
        <v>0</v>
      </c>
      <c r="MO26" s="6">
        <v>0</v>
      </c>
      <c r="MP26" s="6">
        <v>0</v>
      </c>
      <c r="MQ26" s="6">
        <v>0</v>
      </c>
      <c r="MR26" s="6">
        <v>0</v>
      </c>
      <c r="MS26" s="6">
        <v>0</v>
      </c>
      <c r="MT26" s="6">
        <v>0</v>
      </c>
      <c r="MU26" s="6">
        <v>0</v>
      </c>
      <c r="MV26" s="6">
        <v>0</v>
      </c>
      <c r="MW26" s="6">
        <v>0</v>
      </c>
      <c r="MX26" s="6">
        <v>0</v>
      </c>
      <c r="MY26" s="6">
        <v>0</v>
      </c>
      <c r="MZ26" s="6">
        <v>0</v>
      </c>
      <c r="NA26" s="6">
        <v>0</v>
      </c>
      <c r="NB26" s="6">
        <v>13.5504333333333</v>
      </c>
      <c r="NC26" s="6">
        <v>2649.46438596491</v>
      </c>
      <c r="ND26" s="6">
        <v>2.95184736842105</v>
      </c>
      <c r="NE26" s="6">
        <v>0</v>
      </c>
      <c r="NF26" s="6">
        <v>563964.98712311697</v>
      </c>
      <c r="NG26" s="6">
        <v>563964.98712311697</v>
      </c>
      <c r="NH26" s="6">
        <v>563964.98712311697</v>
      </c>
      <c r="NI26" s="6">
        <v>563964.98712311697</v>
      </c>
      <c r="NJ26" s="6">
        <v>563964.98712311697</v>
      </c>
      <c r="NK26" s="6">
        <v>563964.98712311697</v>
      </c>
      <c r="NL26" s="6">
        <v>563964.98712311697</v>
      </c>
      <c r="NM26" s="6">
        <v>563964.98712311697</v>
      </c>
      <c r="NN26" s="6">
        <v>563964.98712311697</v>
      </c>
      <c r="NO26" s="6">
        <v>563964.98712311697</v>
      </c>
      <c r="NP26" s="6">
        <v>563964.98712311697</v>
      </c>
      <c r="NQ26" s="6">
        <v>563964.98712311697</v>
      </c>
      <c r="NR26" s="6">
        <v>563964.98712311697</v>
      </c>
      <c r="NS26" s="6">
        <v>563964.98712311697</v>
      </c>
      <c r="NT26" s="6">
        <v>563964.98712311697</v>
      </c>
      <c r="NU26" s="6">
        <v>563964.98712311697</v>
      </c>
      <c r="NV26" s="6">
        <v>563964.98712311697</v>
      </c>
      <c r="NW26" s="6">
        <v>563964.98712311697</v>
      </c>
      <c r="NX26" s="6">
        <v>563964.98712311697</v>
      </c>
      <c r="NY26" s="6">
        <v>563964.98712311697</v>
      </c>
      <c r="NZ26" s="6">
        <v>563964.98712311697</v>
      </c>
      <c r="OA26" s="6">
        <v>563964.98712311697</v>
      </c>
      <c r="OB26" s="6">
        <v>563964.98712311697</v>
      </c>
      <c r="OC26" s="6">
        <v>563964.98712311697</v>
      </c>
      <c r="OD26" s="6">
        <v>563964.98712311697</v>
      </c>
      <c r="OE26" s="6">
        <v>563964.98712311697</v>
      </c>
      <c r="OF26" s="6">
        <v>563964.98712311697</v>
      </c>
      <c r="OG26" s="6">
        <v>563964.98712311697</v>
      </c>
      <c r="OH26" s="6">
        <v>563964.98712311697</v>
      </c>
      <c r="OI26" s="6">
        <v>563964.98712311697</v>
      </c>
      <c r="OJ26" s="6">
        <v>563964.98712311697</v>
      </c>
      <c r="OK26" s="6">
        <v>563964.98712311697</v>
      </c>
      <c r="OL26" s="6">
        <v>563964.98712311697</v>
      </c>
      <c r="OM26" s="6">
        <v>563964.98712311697</v>
      </c>
      <c r="ON26" s="6">
        <v>563964.98712311697</v>
      </c>
      <c r="OO26" s="6">
        <v>563964.98712311697</v>
      </c>
      <c r="OP26" s="6">
        <v>563964.98712311697</v>
      </c>
      <c r="OQ26" s="6">
        <v>563964.98712311697</v>
      </c>
      <c r="OR26" s="6">
        <v>563964.98712311697</v>
      </c>
      <c r="OS26" s="6">
        <v>563964.98712311697</v>
      </c>
      <c r="OT26" s="6">
        <v>563964.98712311697</v>
      </c>
      <c r="OU26" s="6" t="s">
        <v>66</v>
      </c>
    </row>
    <row r="27" spans="1:411" x14ac:dyDescent="0.25">
      <c r="A27" s="6">
        <v>-107</v>
      </c>
      <c r="B27" s="6">
        <v>2.1929824561403499E-3</v>
      </c>
      <c r="C27" s="7">
        <v>3.7358005047039299E-4</v>
      </c>
      <c r="D27" s="7">
        <v>-1.4841680365428499E-9</v>
      </c>
      <c r="E27" s="6">
        <v>375.45689586317297</v>
      </c>
      <c r="F27" s="6">
        <v>1.6155689209999899</v>
      </c>
      <c r="G27" s="6">
        <v>1.5963260710256899</v>
      </c>
      <c r="H27" s="6">
        <v>2.0499999999999902E-3</v>
      </c>
      <c r="I27" s="7">
        <v>1.79824561403508E-7</v>
      </c>
      <c r="J27" s="6">
        <v>0</v>
      </c>
      <c r="K27" s="6">
        <v>0</v>
      </c>
      <c r="L27" s="6">
        <v>0</v>
      </c>
      <c r="M27" s="6">
        <v>0</v>
      </c>
      <c r="N27" s="6">
        <v>-1.69501181013645E-2</v>
      </c>
      <c r="O27" s="6">
        <v>-0.70963085860453201</v>
      </c>
      <c r="P27" s="7">
        <v>5.5642410017870097E-4</v>
      </c>
      <c r="Q27" s="7">
        <v>5.5937410017870102E-4</v>
      </c>
      <c r="R27" s="6">
        <v>0</v>
      </c>
      <c r="S27" s="6">
        <v>0.9856224631728</v>
      </c>
      <c r="T27" s="7">
        <v>5.4842409217870103E-4</v>
      </c>
      <c r="U27" s="6">
        <v>0</v>
      </c>
      <c r="V27" s="6">
        <v>-5.55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7">
        <v>3.5943842105102202E-4</v>
      </c>
      <c r="AC27" s="7">
        <v>3.5943842105102202E-4</v>
      </c>
      <c r="AD27" s="7">
        <v>3.5943842105102202E-4</v>
      </c>
      <c r="AE27" s="7">
        <v>3.5943842105102202E-4</v>
      </c>
      <c r="AF27" s="7">
        <v>3.5943842105102202E-4</v>
      </c>
      <c r="AG27" s="7">
        <v>3.5943842105102202E-4</v>
      </c>
      <c r="AH27" s="7">
        <v>3.5943842105102202E-4</v>
      </c>
      <c r="AI27" s="7">
        <v>3.5943842105102202E-4</v>
      </c>
      <c r="AJ27" s="7">
        <v>3.5943842105102202E-4</v>
      </c>
      <c r="AK27" s="7">
        <v>3.5943842105102202E-4</v>
      </c>
      <c r="AL27" s="7">
        <v>3.5943842105102202E-4</v>
      </c>
      <c r="AM27" s="7">
        <v>3.5943842105102202E-4</v>
      </c>
      <c r="AN27" s="7">
        <v>3.5943842105102202E-4</v>
      </c>
      <c r="AO27" s="7">
        <v>3.5943842105102202E-4</v>
      </c>
      <c r="AP27" s="7">
        <v>3.5943842105102202E-4</v>
      </c>
      <c r="AQ27" s="7">
        <v>3.5943842105102202E-4</v>
      </c>
      <c r="AR27" s="7">
        <v>3.5943842105102202E-4</v>
      </c>
      <c r="AS27" s="7">
        <v>3.5943842105102202E-4</v>
      </c>
      <c r="AT27" s="7">
        <v>3.5943842105102202E-4</v>
      </c>
      <c r="AU27" s="7">
        <v>3.5943842105102202E-4</v>
      </c>
      <c r="AV27" s="7">
        <v>3.5943842105102202E-4</v>
      </c>
      <c r="AW27" s="7">
        <v>3.5943842105102202E-4</v>
      </c>
      <c r="AX27" s="7">
        <v>3.5943842105102202E-4</v>
      </c>
      <c r="AY27" s="7">
        <v>3.5943842105102202E-4</v>
      </c>
      <c r="AZ27" s="7">
        <v>3.5943842105102202E-4</v>
      </c>
      <c r="BA27" s="7">
        <v>3.5943842105102202E-4</v>
      </c>
      <c r="BB27" s="7">
        <v>3.5943842105102202E-4</v>
      </c>
      <c r="BC27" s="7">
        <v>3.5943842105102202E-4</v>
      </c>
      <c r="BD27" s="7">
        <v>3.5943842105102202E-4</v>
      </c>
      <c r="BE27" s="7">
        <v>3.5943842105102202E-4</v>
      </c>
      <c r="BF27" s="7">
        <v>3.5943842105102202E-4</v>
      </c>
      <c r="BG27" s="7">
        <v>3.5943842105102202E-4</v>
      </c>
      <c r="BH27" s="7">
        <v>3.5943842105102202E-4</v>
      </c>
      <c r="BI27" s="7">
        <v>3.5943842105102202E-4</v>
      </c>
      <c r="BJ27" s="7">
        <v>3.5943842105102202E-4</v>
      </c>
      <c r="BK27" s="7">
        <v>3.5943842105102202E-4</v>
      </c>
      <c r="BL27" s="7">
        <v>3.5943842105102202E-4</v>
      </c>
      <c r="BM27" s="7">
        <v>3.5943842105102202E-4</v>
      </c>
      <c r="BN27" s="7">
        <v>3.5943842105102202E-4</v>
      </c>
      <c r="BO27" s="7">
        <v>3.5943842105102202E-4</v>
      </c>
      <c r="BP27" s="6">
        <v>375.45689586317297</v>
      </c>
      <c r="BQ27" s="6">
        <v>375.45689586317297</v>
      </c>
      <c r="BR27" s="6">
        <v>375.45689586317297</v>
      </c>
      <c r="BS27" s="6">
        <v>375.45689586317297</v>
      </c>
      <c r="BT27" s="6">
        <v>375.45689586317297</v>
      </c>
      <c r="BU27" s="6">
        <v>375.45689586317297</v>
      </c>
      <c r="BV27" s="6">
        <v>375.45689586317297</v>
      </c>
      <c r="BW27" s="6">
        <v>375.45689586317297</v>
      </c>
      <c r="BX27" s="6">
        <v>375.45689586317297</v>
      </c>
      <c r="BY27" s="6">
        <v>375.45689586317297</v>
      </c>
      <c r="BZ27" s="6">
        <v>375.45689586317297</v>
      </c>
      <c r="CA27" s="6">
        <v>375.45689586317297</v>
      </c>
      <c r="CB27" s="6">
        <v>375.45689586317297</v>
      </c>
      <c r="CC27" s="6">
        <v>375.45689586317297</v>
      </c>
      <c r="CD27" s="6">
        <v>375.45689586317297</v>
      </c>
      <c r="CE27" s="6">
        <v>375.45689586317297</v>
      </c>
      <c r="CF27" s="6">
        <v>375.45689586317297</v>
      </c>
      <c r="CG27" s="6">
        <v>375.45689586317297</v>
      </c>
      <c r="CH27" s="6">
        <v>375.45689586317297</v>
      </c>
      <c r="CI27" s="6">
        <v>375.45689586317297</v>
      </c>
      <c r="CJ27" s="6">
        <v>375.45689586317297</v>
      </c>
      <c r="CK27" s="6">
        <v>375.45689586317297</v>
      </c>
      <c r="CL27" s="6">
        <v>375.45689586317297</v>
      </c>
      <c r="CM27" s="6">
        <v>375.45689586317297</v>
      </c>
      <c r="CN27" s="6">
        <v>375.45689586317297</v>
      </c>
      <c r="CO27" s="6">
        <v>375.45689586317297</v>
      </c>
      <c r="CP27" s="6">
        <v>375.45689586317297</v>
      </c>
      <c r="CQ27" s="6">
        <v>375.45689586317297</v>
      </c>
      <c r="CR27" s="6">
        <v>375.45689586317297</v>
      </c>
      <c r="CS27" s="6">
        <v>375.45689586317297</v>
      </c>
      <c r="CT27" s="6">
        <v>375.45689586317297</v>
      </c>
      <c r="CU27" s="6">
        <v>375.45689586317297</v>
      </c>
      <c r="CV27" s="6">
        <v>375.45689586317297</v>
      </c>
      <c r="CW27" s="6">
        <v>375.45689586317297</v>
      </c>
      <c r="CX27" s="6">
        <v>375.45689586317297</v>
      </c>
      <c r="CY27" s="6">
        <v>375.45689586317297</v>
      </c>
      <c r="CZ27" s="6">
        <v>375.45689586317297</v>
      </c>
      <c r="DA27" s="6">
        <v>375.45689586317297</v>
      </c>
      <c r="DB27" s="6">
        <v>375.45689586317297</v>
      </c>
      <c r="DC27" s="6">
        <v>375.45689586317297</v>
      </c>
      <c r="DD27" s="6">
        <v>375.45689586317297</v>
      </c>
      <c r="DE27" s="6">
        <v>0</v>
      </c>
      <c r="DF27" s="6">
        <v>0</v>
      </c>
      <c r="DG27" s="6">
        <v>0</v>
      </c>
      <c r="DH27" s="6">
        <v>0</v>
      </c>
      <c r="DI27" s="6">
        <v>0</v>
      </c>
      <c r="DJ27" s="6">
        <v>0</v>
      </c>
      <c r="DK27" s="6">
        <v>0</v>
      </c>
      <c r="DL27" s="6">
        <v>0</v>
      </c>
      <c r="DM27" s="6">
        <v>0</v>
      </c>
      <c r="DN27" s="6">
        <v>0</v>
      </c>
      <c r="DO27" s="6">
        <v>0</v>
      </c>
      <c r="DP27" s="6">
        <v>0</v>
      </c>
      <c r="DQ27" s="6">
        <v>0</v>
      </c>
      <c r="DR27" s="6">
        <v>0</v>
      </c>
      <c r="DS27" s="6">
        <v>0</v>
      </c>
      <c r="DT27" s="6">
        <v>0</v>
      </c>
      <c r="DU27" s="6">
        <v>0</v>
      </c>
      <c r="DV27" s="6">
        <v>0</v>
      </c>
      <c r="DW27" s="6">
        <v>0</v>
      </c>
      <c r="DX27" s="6">
        <v>0</v>
      </c>
      <c r="DY27" s="6">
        <v>0</v>
      </c>
      <c r="DZ27" s="6">
        <v>0</v>
      </c>
      <c r="EA27" s="6">
        <v>0</v>
      </c>
      <c r="EB27" s="6">
        <v>0</v>
      </c>
      <c r="EC27" s="6">
        <v>0</v>
      </c>
      <c r="ED27" s="6">
        <v>0</v>
      </c>
      <c r="EE27" s="6">
        <v>0</v>
      </c>
      <c r="EF27" s="6">
        <v>0</v>
      </c>
      <c r="EG27" s="6">
        <v>0</v>
      </c>
      <c r="EH27" s="6">
        <v>0</v>
      </c>
      <c r="EI27" s="6">
        <v>0</v>
      </c>
      <c r="EJ27" s="6">
        <v>0</v>
      </c>
      <c r="EK27" s="6">
        <v>0</v>
      </c>
      <c r="EL27" s="6">
        <v>0</v>
      </c>
      <c r="EM27" s="6">
        <v>0</v>
      </c>
      <c r="EN27" s="6">
        <v>0</v>
      </c>
      <c r="EO27" s="6">
        <v>0</v>
      </c>
      <c r="EP27" s="6">
        <v>0</v>
      </c>
      <c r="EQ27" s="6">
        <v>0</v>
      </c>
      <c r="ER27" s="6">
        <v>0</v>
      </c>
      <c r="ES27" s="6">
        <v>0</v>
      </c>
      <c r="ET27" s="7">
        <v>1.000001E-6</v>
      </c>
      <c r="EU27" s="7">
        <v>1.000001E-6</v>
      </c>
      <c r="EV27" s="7">
        <v>1.000001E-6</v>
      </c>
      <c r="EW27" s="7">
        <v>1.000001E-6</v>
      </c>
      <c r="EX27" s="7">
        <v>1.000001E-6</v>
      </c>
      <c r="EY27" s="7">
        <v>1.000001E-6</v>
      </c>
      <c r="EZ27" s="7">
        <v>1.000001E-6</v>
      </c>
      <c r="FA27" s="7">
        <v>1.000001E-6</v>
      </c>
      <c r="FB27" s="7">
        <v>2.000002E-7</v>
      </c>
      <c r="FC27" s="7">
        <v>2.000002E-7</v>
      </c>
      <c r="FD27" s="7">
        <v>2.000002E-7</v>
      </c>
      <c r="FE27" s="7">
        <v>2.000002E-7</v>
      </c>
      <c r="FF27" s="7">
        <v>2.000002E-7</v>
      </c>
      <c r="FG27" s="7">
        <v>2.000002E-7</v>
      </c>
      <c r="FH27" s="7">
        <v>2.000002E-7</v>
      </c>
      <c r="FI27" s="7">
        <v>2.000002E-7</v>
      </c>
      <c r="FJ27" s="7">
        <v>2.000002E-7</v>
      </c>
      <c r="FK27" s="7">
        <v>2.000002E-7</v>
      </c>
      <c r="FL27" s="7">
        <v>2.000002E-7</v>
      </c>
      <c r="FM27" s="7">
        <v>2.000002E-7</v>
      </c>
      <c r="FN27" s="7">
        <v>2.000002E-7</v>
      </c>
      <c r="FO27" s="7">
        <v>2.000002E-7</v>
      </c>
      <c r="FP27" s="7">
        <v>2.000002E-7</v>
      </c>
      <c r="FQ27" s="7">
        <v>2.000002E-7</v>
      </c>
      <c r="FR27" s="7">
        <v>2.000002E-7</v>
      </c>
      <c r="FS27" s="7">
        <v>2.000002E-7</v>
      </c>
      <c r="FT27" s="7">
        <v>2.000002E-7</v>
      </c>
      <c r="FU27" s="7">
        <v>2.000002E-7</v>
      </c>
      <c r="FV27" s="7">
        <v>2.000002E-7</v>
      </c>
      <c r="FW27" s="7">
        <v>2.000002E-7</v>
      </c>
      <c r="FX27" s="7">
        <v>2.000002E-7</v>
      </c>
      <c r="FY27" s="7">
        <v>2.000002E-7</v>
      </c>
      <c r="FZ27" s="7">
        <v>2.000002E-7</v>
      </c>
      <c r="GA27" s="7">
        <v>2.000002E-7</v>
      </c>
      <c r="GB27" s="7">
        <v>2.000002E-7</v>
      </c>
      <c r="GC27" s="7">
        <v>2.000002E-7</v>
      </c>
      <c r="GD27" s="7">
        <v>2.000002E-7</v>
      </c>
      <c r="GE27" s="7">
        <v>2.000002E-7</v>
      </c>
      <c r="GF27" s="7">
        <v>2.000002E-7</v>
      </c>
      <c r="GG27" s="7">
        <v>2.000002E-7</v>
      </c>
      <c r="GH27" s="7">
        <v>2.000002E-7</v>
      </c>
      <c r="GI27" s="7">
        <v>2.000002E-7</v>
      </c>
      <c r="GJ27" s="7">
        <v>2.000002E-7</v>
      </c>
      <c r="GK27" s="7">
        <v>2.000002E-7</v>
      </c>
      <c r="GL27" s="7">
        <v>2.000002E-7</v>
      </c>
      <c r="GM27" s="7">
        <v>2.000002E-7</v>
      </c>
      <c r="GN27" s="7">
        <v>2.000002E-7</v>
      </c>
      <c r="GO27" s="7">
        <v>2.000002E-7</v>
      </c>
      <c r="GP27" s="6">
        <v>5.2616607736599299</v>
      </c>
      <c r="GQ27" s="6">
        <v>5.2616607736599397</v>
      </c>
      <c r="GR27" s="7">
        <v>1.68801915955201E-15</v>
      </c>
      <c r="GS27" s="6">
        <v>5.2616607736599299</v>
      </c>
      <c r="GT27" s="6">
        <v>5.2616607736599299</v>
      </c>
      <c r="GU27" s="6">
        <v>5.2616607736599299</v>
      </c>
      <c r="GV27" s="6">
        <v>5.2616607736599299</v>
      </c>
      <c r="GW27" s="6">
        <v>5.2616607736599299</v>
      </c>
      <c r="GX27" s="6">
        <v>5.2616607736599299</v>
      </c>
      <c r="GY27" s="6">
        <v>5.2616607736599299</v>
      </c>
      <c r="GZ27" s="6">
        <v>5.2616607736599299</v>
      </c>
      <c r="HA27" s="6">
        <v>5.2616607736599299</v>
      </c>
      <c r="HB27" s="6">
        <v>5.2616607736599299</v>
      </c>
      <c r="HC27" s="6">
        <v>5.2616607736599299</v>
      </c>
      <c r="HD27" s="6">
        <v>5.2616607736599299</v>
      </c>
      <c r="HE27" s="6">
        <v>5.2616607736599299</v>
      </c>
      <c r="HF27" s="6">
        <v>5.2616607736599299</v>
      </c>
      <c r="HG27" s="6">
        <v>5.2616607736599299</v>
      </c>
      <c r="HH27" s="6">
        <v>5.2616607736599299</v>
      </c>
      <c r="HI27" s="6">
        <v>5.2616607736599299</v>
      </c>
      <c r="HJ27" s="6">
        <v>5.2616607736599299</v>
      </c>
      <c r="HK27" s="6">
        <v>5.2616607736599299</v>
      </c>
      <c r="HL27" s="6">
        <v>5.2616607736599299</v>
      </c>
      <c r="HM27" s="6">
        <v>5.2616607736599299</v>
      </c>
      <c r="HN27" s="6">
        <v>5.2616607736599299</v>
      </c>
      <c r="HO27" s="6">
        <v>5.2616607736599299</v>
      </c>
      <c r="HP27" s="6">
        <v>5.2616607736599299</v>
      </c>
      <c r="HQ27" s="6">
        <v>5.2616607736599299</v>
      </c>
      <c r="HR27" s="6">
        <v>5.2616607736599299</v>
      </c>
      <c r="HS27" s="6">
        <v>5.2616607736599299</v>
      </c>
      <c r="HT27" s="6">
        <v>5.2616607736599299</v>
      </c>
      <c r="HU27" s="6">
        <v>5.2616607736599299</v>
      </c>
      <c r="HV27" s="6">
        <v>5.2616607736599299</v>
      </c>
      <c r="HW27" s="6">
        <v>5.2616607736599299</v>
      </c>
      <c r="HX27" s="6">
        <v>5.2616607736599299</v>
      </c>
      <c r="HY27" s="6">
        <v>5.2616607736599299</v>
      </c>
      <c r="HZ27" s="6">
        <v>5.2616607736599299</v>
      </c>
      <c r="IA27" s="6">
        <v>5.2616607736599299</v>
      </c>
      <c r="IB27" s="6">
        <v>5.2616607736599299</v>
      </c>
      <c r="IC27" s="6">
        <v>5.2616607736599299</v>
      </c>
      <c r="ID27" s="6">
        <v>5.2616607736599299</v>
      </c>
      <c r="IE27" s="6">
        <v>5.2616607736599299</v>
      </c>
      <c r="IF27" s="6">
        <v>5.2616607736599299</v>
      </c>
      <c r="IG27" s="6">
        <v>5.2616607736599299</v>
      </c>
      <c r="IH27" s="6">
        <v>0</v>
      </c>
      <c r="II27" s="6">
        <v>0</v>
      </c>
      <c r="IJ27" s="6">
        <v>0</v>
      </c>
      <c r="IK27" s="6">
        <v>0</v>
      </c>
      <c r="IL27" s="6">
        <v>0</v>
      </c>
      <c r="IM27" s="6">
        <v>0</v>
      </c>
      <c r="IN27" s="6">
        <v>0</v>
      </c>
      <c r="IO27" s="6">
        <v>0</v>
      </c>
      <c r="IP27" s="6">
        <v>0</v>
      </c>
      <c r="IQ27" s="6">
        <v>0</v>
      </c>
      <c r="IR27" s="6">
        <v>0</v>
      </c>
      <c r="IS27" s="6">
        <v>0</v>
      </c>
      <c r="IT27" s="6">
        <v>0</v>
      </c>
      <c r="IU27" s="6">
        <v>0</v>
      </c>
      <c r="IV27" s="6">
        <v>0</v>
      </c>
      <c r="IW27" s="6">
        <v>0</v>
      </c>
      <c r="IX27" s="6">
        <v>0</v>
      </c>
      <c r="IY27" s="6">
        <v>0</v>
      </c>
      <c r="IZ27" s="6">
        <v>0</v>
      </c>
      <c r="JA27" s="6">
        <v>0</v>
      </c>
      <c r="JB27" s="6">
        <v>0</v>
      </c>
      <c r="JC27" s="6">
        <v>0</v>
      </c>
      <c r="JD27" s="6">
        <v>0</v>
      </c>
      <c r="JE27" s="6">
        <v>0</v>
      </c>
      <c r="JF27" s="6">
        <v>0</v>
      </c>
      <c r="JG27" s="6">
        <v>0</v>
      </c>
      <c r="JH27" s="6">
        <v>0</v>
      </c>
      <c r="JI27" s="6">
        <v>0</v>
      </c>
      <c r="JJ27" s="6">
        <v>0</v>
      </c>
      <c r="JK27" s="6">
        <v>0</v>
      </c>
      <c r="JL27" s="6">
        <v>0</v>
      </c>
      <c r="JM27" s="6">
        <v>0</v>
      </c>
      <c r="JN27" s="6">
        <v>0</v>
      </c>
      <c r="JO27" s="6">
        <v>0</v>
      </c>
      <c r="JP27" s="6">
        <v>0</v>
      </c>
      <c r="JQ27" s="6">
        <v>0</v>
      </c>
      <c r="JR27" s="6">
        <v>0</v>
      </c>
      <c r="JS27" s="6">
        <v>0</v>
      </c>
      <c r="JT27" s="7">
        <v>5.5642410017870097E-4</v>
      </c>
      <c r="JU27" s="6">
        <v>0</v>
      </c>
      <c r="JV27" s="6">
        <v>0</v>
      </c>
      <c r="JW27" s="6">
        <v>0</v>
      </c>
      <c r="JX27" s="6">
        <v>0</v>
      </c>
      <c r="JY27" s="6">
        <v>0</v>
      </c>
      <c r="JZ27" s="6">
        <v>0</v>
      </c>
      <c r="KA27" s="6">
        <v>0</v>
      </c>
      <c r="KB27" s="6">
        <v>0</v>
      </c>
      <c r="KC27" s="6">
        <v>0</v>
      </c>
      <c r="KD27" s="6">
        <v>0</v>
      </c>
      <c r="KE27" s="6">
        <v>0</v>
      </c>
      <c r="KF27" s="6">
        <v>0</v>
      </c>
      <c r="KG27" s="6">
        <v>0</v>
      </c>
      <c r="KH27" s="6">
        <v>0</v>
      </c>
      <c r="KI27" s="6">
        <v>0</v>
      </c>
      <c r="KJ27" s="6">
        <v>0</v>
      </c>
      <c r="KK27" s="6">
        <v>0</v>
      </c>
      <c r="KL27" s="6">
        <v>0</v>
      </c>
      <c r="KM27" s="6">
        <v>0</v>
      </c>
      <c r="KN27" s="6">
        <v>0</v>
      </c>
      <c r="KO27" s="6">
        <v>0</v>
      </c>
      <c r="KP27" s="6">
        <v>0</v>
      </c>
      <c r="KQ27" s="6">
        <v>0</v>
      </c>
      <c r="KR27" s="6">
        <v>0</v>
      </c>
      <c r="KS27" s="6">
        <v>0</v>
      </c>
      <c r="KT27" s="6">
        <v>0</v>
      </c>
      <c r="KU27" s="6">
        <v>0</v>
      </c>
      <c r="KV27" s="6">
        <v>0</v>
      </c>
      <c r="KW27" s="6">
        <v>0</v>
      </c>
      <c r="KX27" s="6">
        <v>0</v>
      </c>
      <c r="KY27" s="6">
        <v>0</v>
      </c>
      <c r="KZ27" s="6">
        <v>0</v>
      </c>
      <c r="LA27" s="6">
        <v>0</v>
      </c>
      <c r="LB27" s="6">
        <v>0</v>
      </c>
      <c r="LC27" s="6">
        <v>0</v>
      </c>
      <c r="LD27" s="6">
        <v>0</v>
      </c>
      <c r="LE27" s="6">
        <v>0</v>
      </c>
      <c r="LF27" s="6">
        <v>0</v>
      </c>
      <c r="LG27" s="6">
        <v>0</v>
      </c>
      <c r="LH27" s="6">
        <v>0</v>
      </c>
      <c r="LI27" s="6">
        <v>0</v>
      </c>
      <c r="LJ27" s="6">
        <v>0</v>
      </c>
      <c r="LK27" s="6">
        <v>0</v>
      </c>
      <c r="LL27" s="6">
        <v>0</v>
      </c>
      <c r="LM27" s="6">
        <v>0</v>
      </c>
      <c r="LN27" s="6">
        <v>0</v>
      </c>
      <c r="LO27" s="6">
        <v>0</v>
      </c>
      <c r="LP27" s="6">
        <v>0</v>
      </c>
      <c r="LQ27" s="6">
        <v>0</v>
      </c>
      <c r="LR27" s="6">
        <v>0</v>
      </c>
      <c r="LS27" s="6">
        <v>0</v>
      </c>
      <c r="LT27" s="6">
        <v>0</v>
      </c>
      <c r="LU27" s="6">
        <v>0</v>
      </c>
      <c r="LV27" s="6">
        <v>0</v>
      </c>
      <c r="LW27" s="6">
        <v>0</v>
      </c>
      <c r="LX27" s="6">
        <v>0</v>
      </c>
      <c r="LY27" s="6">
        <v>0</v>
      </c>
      <c r="LZ27" s="6">
        <v>0</v>
      </c>
      <c r="MA27" s="6">
        <v>0</v>
      </c>
      <c r="MB27" s="6">
        <v>0</v>
      </c>
      <c r="MC27" s="6">
        <v>0</v>
      </c>
      <c r="MD27" s="6">
        <v>0</v>
      </c>
      <c r="ME27" s="6">
        <v>0</v>
      </c>
      <c r="MF27" s="6">
        <v>0</v>
      </c>
      <c r="MG27" s="6">
        <v>0</v>
      </c>
      <c r="MH27" s="6">
        <v>0</v>
      </c>
      <c r="MI27" s="6">
        <v>0</v>
      </c>
      <c r="MJ27" s="6">
        <v>0</v>
      </c>
      <c r="MK27" s="6">
        <v>0</v>
      </c>
      <c r="ML27" s="6">
        <v>0</v>
      </c>
      <c r="MM27" s="6">
        <v>0</v>
      </c>
      <c r="MN27" s="6">
        <v>0</v>
      </c>
      <c r="MO27" s="6">
        <v>0</v>
      </c>
      <c r="MP27" s="6">
        <v>0</v>
      </c>
      <c r="MQ27" s="6">
        <v>0</v>
      </c>
      <c r="MR27" s="6">
        <v>0</v>
      </c>
      <c r="MS27" s="6">
        <v>0</v>
      </c>
      <c r="MT27" s="6">
        <v>0</v>
      </c>
      <c r="MU27" s="6">
        <v>0</v>
      </c>
      <c r="MV27" s="6">
        <v>0</v>
      </c>
      <c r="MW27" s="6">
        <v>0</v>
      </c>
      <c r="MX27" s="6">
        <v>0</v>
      </c>
      <c r="MY27" s="6">
        <v>0</v>
      </c>
      <c r="MZ27" s="6">
        <v>0</v>
      </c>
      <c r="NA27" s="6">
        <v>0</v>
      </c>
      <c r="NB27" s="6">
        <v>13.524319298245601</v>
      </c>
      <c r="NC27" s="6">
        <v>2624.2889473684199</v>
      </c>
      <c r="ND27" s="6">
        <v>2.9478315789473601</v>
      </c>
      <c r="NE27" s="6">
        <v>0</v>
      </c>
      <c r="NF27" s="6">
        <v>563964.98712311697</v>
      </c>
      <c r="NG27" s="6">
        <v>563964.98712311697</v>
      </c>
      <c r="NH27" s="6">
        <v>563964.98712311697</v>
      </c>
      <c r="NI27" s="6">
        <v>563964.98712311697</v>
      </c>
      <c r="NJ27" s="6">
        <v>563964.98712311697</v>
      </c>
      <c r="NK27" s="6">
        <v>563964.98712311697</v>
      </c>
      <c r="NL27" s="6">
        <v>563964.98712311697</v>
      </c>
      <c r="NM27" s="6">
        <v>563964.98712311697</v>
      </c>
      <c r="NN27" s="6">
        <v>563964.98712311697</v>
      </c>
      <c r="NO27" s="6">
        <v>563964.98712311697</v>
      </c>
      <c r="NP27" s="6">
        <v>563964.98712311697</v>
      </c>
      <c r="NQ27" s="6">
        <v>563964.98712311697</v>
      </c>
      <c r="NR27" s="6">
        <v>563964.98712311697</v>
      </c>
      <c r="NS27" s="6">
        <v>563964.98712311697</v>
      </c>
      <c r="NT27" s="6">
        <v>563964.98712311697</v>
      </c>
      <c r="NU27" s="6">
        <v>563964.98712311697</v>
      </c>
      <c r="NV27" s="6">
        <v>563964.98712311697</v>
      </c>
      <c r="NW27" s="6">
        <v>563964.98712311697</v>
      </c>
      <c r="NX27" s="6">
        <v>563964.98712311697</v>
      </c>
      <c r="NY27" s="6">
        <v>563964.98712311697</v>
      </c>
      <c r="NZ27" s="6">
        <v>563964.98712311697</v>
      </c>
      <c r="OA27" s="6">
        <v>563964.98712311697</v>
      </c>
      <c r="OB27" s="6">
        <v>563964.98712311697</v>
      </c>
      <c r="OC27" s="6">
        <v>563964.98712311697</v>
      </c>
      <c r="OD27" s="6">
        <v>563964.98712311697</v>
      </c>
      <c r="OE27" s="6">
        <v>563964.98712311697</v>
      </c>
      <c r="OF27" s="6">
        <v>563964.98712311697</v>
      </c>
      <c r="OG27" s="6">
        <v>563964.98712311697</v>
      </c>
      <c r="OH27" s="6">
        <v>563964.98712311697</v>
      </c>
      <c r="OI27" s="6">
        <v>563964.98712311697</v>
      </c>
      <c r="OJ27" s="6">
        <v>563964.98712311697</v>
      </c>
      <c r="OK27" s="6">
        <v>563964.98712311697</v>
      </c>
      <c r="OL27" s="6">
        <v>563964.98712311697</v>
      </c>
      <c r="OM27" s="6">
        <v>563964.98712311697</v>
      </c>
      <c r="ON27" s="6">
        <v>563964.98712311697</v>
      </c>
      <c r="OO27" s="6">
        <v>563964.98712311697</v>
      </c>
      <c r="OP27" s="6">
        <v>563964.98712311697</v>
      </c>
      <c r="OQ27" s="6">
        <v>563964.98712311697</v>
      </c>
      <c r="OR27" s="6">
        <v>563964.98712311697</v>
      </c>
      <c r="OS27" s="6">
        <v>563964.98712311697</v>
      </c>
      <c r="OT27" s="6">
        <v>563964.98712311697</v>
      </c>
      <c r="OU27" s="6" t="s">
        <v>66</v>
      </c>
    </row>
    <row r="28" spans="1:411" x14ac:dyDescent="0.25">
      <c r="A28" s="6">
        <v>-106</v>
      </c>
      <c r="B28" s="6">
        <v>2.2807017543859599E-3</v>
      </c>
      <c r="C28" s="7">
        <v>3.6995459706303202E-4</v>
      </c>
      <c r="D28" s="7">
        <v>-1.5333086307014201E-9</v>
      </c>
      <c r="E28" s="6">
        <v>376.89902019511698</v>
      </c>
      <c r="F28" s="6">
        <v>1.6340780498</v>
      </c>
      <c r="G28" s="6">
        <v>1.6181611792117601</v>
      </c>
      <c r="H28" s="6">
        <v>2.0499999999999902E-3</v>
      </c>
      <c r="I28" s="7">
        <v>1.79824561403508E-7</v>
      </c>
      <c r="J28" s="6">
        <v>0</v>
      </c>
      <c r="K28" s="6">
        <v>0</v>
      </c>
      <c r="L28" s="6">
        <v>0</v>
      </c>
      <c r="M28" s="6">
        <v>0</v>
      </c>
      <c r="N28" s="6">
        <v>-1.6282263846003901E-2</v>
      </c>
      <c r="O28" s="6">
        <v>-0.72591312245053596</v>
      </c>
      <c r="P28" s="7">
        <v>5.5642410017870097E-4</v>
      </c>
      <c r="Q28" s="7">
        <v>5.5937410017870102E-4</v>
      </c>
      <c r="R28" s="6">
        <v>0</v>
      </c>
      <c r="S28" s="6">
        <v>0.98562246317328495</v>
      </c>
      <c r="T28" s="7">
        <v>5.4842409217870103E-4</v>
      </c>
      <c r="U28" s="6">
        <v>0</v>
      </c>
      <c r="V28" s="6">
        <v>-5.55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7">
        <v>3.5943842105119799E-4</v>
      </c>
      <c r="AC28" s="7">
        <v>3.5943842105119799E-4</v>
      </c>
      <c r="AD28" s="7">
        <v>3.5943842105119799E-4</v>
      </c>
      <c r="AE28" s="7">
        <v>3.5943842105119799E-4</v>
      </c>
      <c r="AF28" s="7">
        <v>3.5943842105119799E-4</v>
      </c>
      <c r="AG28" s="7">
        <v>3.5943842105119799E-4</v>
      </c>
      <c r="AH28" s="7">
        <v>3.5943842105119799E-4</v>
      </c>
      <c r="AI28" s="7">
        <v>3.5943842105119799E-4</v>
      </c>
      <c r="AJ28" s="7">
        <v>3.5943842105119799E-4</v>
      </c>
      <c r="AK28" s="7">
        <v>3.5943842105119799E-4</v>
      </c>
      <c r="AL28" s="7">
        <v>3.5943842105119799E-4</v>
      </c>
      <c r="AM28" s="7">
        <v>3.5943842105119799E-4</v>
      </c>
      <c r="AN28" s="7">
        <v>3.5943842105119799E-4</v>
      </c>
      <c r="AO28" s="7">
        <v>3.5943842105119799E-4</v>
      </c>
      <c r="AP28" s="7">
        <v>3.5943842105119799E-4</v>
      </c>
      <c r="AQ28" s="7">
        <v>3.5943842105119799E-4</v>
      </c>
      <c r="AR28" s="7">
        <v>3.5943842105119799E-4</v>
      </c>
      <c r="AS28" s="7">
        <v>3.5943842105119799E-4</v>
      </c>
      <c r="AT28" s="7">
        <v>3.5943842105119799E-4</v>
      </c>
      <c r="AU28" s="7">
        <v>3.5943842105119799E-4</v>
      </c>
      <c r="AV28" s="7">
        <v>3.5943842105119799E-4</v>
      </c>
      <c r="AW28" s="7">
        <v>3.5943842105119799E-4</v>
      </c>
      <c r="AX28" s="7">
        <v>3.5943842105119799E-4</v>
      </c>
      <c r="AY28" s="7">
        <v>3.5943842105119799E-4</v>
      </c>
      <c r="AZ28" s="7">
        <v>3.5943842105119799E-4</v>
      </c>
      <c r="BA28" s="7">
        <v>3.5943842105119799E-4</v>
      </c>
      <c r="BB28" s="7">
        <v>3.5943842105119799E-4</v>
      </c>
      <c r="BC28" s="7">
        <v>3.5943842105119799E-4</v>
      </c>
      <c r="BD28" s="7">
        <v>3.5943842105119799E-4</v>
      </c>
      <c r="BE28" s="7">
        <v>3.5943842105119799E-4</v>
      </c>
      <c r="BF28" s="7">
        <v>3.5943842105119799E-4</v>
      </c>
      <c r="BG28" s="7">
        <v>3.5943842105119799E-4</v>
      </c>
      <c r="BH28" s="7">
        <v>3.5943842105119799E-4</v>
      </c>
      <c r="BI28" s="7">
        <v>3.5943842105119799E-4</v>
      </c>
      <c r="BJ28" s="7">
        <v>3.5943842105119799E-4</v>
      </c>
      <c r="BK28" s="7">
        <v>3.5943842105119799E-4</v>
      </c>
      <c r="BL28" s="7">
        <v>3.5943842105119799E-4</v>
      </c>
      <c r="BM28" s="7">
        <v>3.5943842105119799E-4</v>
      </c>
      <c r="BN28" s="7">
        <v>3.5943842105119799E-4</v>
      </c>
      <c r="BO28" s="7">
        <v>3.5943842105119799E-4</v>
      </c>
      <c r="BP28" s="6">
        <v>376.89902019511698</v>
      </c>
      <c r="BQ28" s="6">
        <v>376.89902019511698</v>
      </c>
      <c r="BR28" s="6">
        <v>376.89902019511698</v>
      </c>
      <c r="BS28" s="6">
        <v>376.89902019511698</v>
      </c>
      <c r="BT28" s="6">
        <v>376.89902019511698</v>
      </c>
      <c r="BU28" s="6">
        <v>376.89902019511698</v>
      </c>
      <c r="BV28" s="6">
        <v>376.89902019511698</v>
      </c>
      <c r="BW28" s="6">
        <v>376.89902019511698</v>
      </c>
      <c r="BX28" s="6">
        <v>376.89902019511698</v>
      </c>
      <c r="BY28" s="6">
        <v>376.89902019511698</v>
      </c>
      <c r="BZ28" s="6">
        <v>376.89902019511698</v>
      </c>
      <c r="CA28" s="6">
        <v>376.89902019511698</v>
      </c>
      <c r="CB28" s="6">
        <v>376.89902019511698</v>
      </c>
      <c r="CC28" s="6">
        <v>376.89902019511698</v>
      </c>
      <c r="CD28" s="6">
        <v>376.89902019511698</v>
      </c>
      <c r="CE28" s="6">
        <v>376.89902019511698</v>
      </c>
      <c r="CF28" s="6">
        <v>376.89902019511698</v>
      </c>
      <c r="CG28" s="6">
        <v>376.89902019511698</v>
      </c>
      <c r="CH28" s="6">
        <v>376.89902019511698</v>
      </c>
      <c r="CI28" s="6">
        <v>376.89902019511698</v>
      </c>
      <c r="CJ28" s="6">
        <v>376.89902019511698</v>
      </c>
      <c r="CK28" s="6">
        <v>376.89902019511698</v>
      </c>
      <c r="CL28" s="6">
        <v>376.89902019511698</v>
      </c>
      <c r="CM28" s="6">
        <v>376.89902019511698</v>
      </c>
      <c r="CN28" s="6">
        <v>376.89902019511698</v>
      </c>
      <c r="CO28" s="6">
        <v>376.89902019511698</v>
      </c>
      <c r="CP28" s="6">
        <v>376.89902019511698</v>
      </c>
      <c r="CQ28" s="6">
        <v>376.89902019511698</v>
      </c>
      <c r="CR28" s="6">
        <v>376.89902019511698</v>
      </c>
      <c r="CS28" s="6">
        <v>376.89902019511698</v>
      </c>
      <c r="CT28" s="6">
        <v>376.89902019511698</v>
      </c>
      <c r="CU28" s="6">
        <v>376.89902019511698</v>
      </c>
      <c r="CV28" s="6">
        <v>376.89902019511698</v>
      </c>
      <c r="CW28" s="6">
        <v>376.89902019511698</v>
      </c>
      <c r="CX28" s="6">
        <v>376.89902019511698</v>
      </c>
      <c r="CY28" s="6">
        <v>376.89902019511698</v>
      </c>
      <c r="CZ28" s="6">
        <v>376.89902019511698</v>
      </c>
      <c r="DA28" s="6">
        <v>376.89902019511698</v>
      </c>
      <c r="DB28" s="6">
        <v>376.89902019511698</v>
      </c>
      <c r="DC28" s="6">
        <v>376.89902019511698</v>
      </c>
      <c r="DD28" s="6">
        <v>376.89902019511698</v>
      </c>
      <c r="DE28" s="6">
        <v>0</v>
      </c>
      <c r="DF28" s="6">
        <v>0</v>
      </c>
      <c r="DG28" s="6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6">
        <v>0</v>
      </c>
      <c r="DO28" s="6">
        <v>0</v>
      </c>
      <c r="DP28" s="6">
        <v>0</v>
      </c>
      <c r="DQ28" s="6">
        <v>0</v>
      </c>
      <c r="DR28" s="6">
        <v>0</v>
      </c>
      <c r="DS28" s="6">
        <v>0</v>
      </c>
      <c r="DT28" s="6">
        <v>0</v>
      </c>
      <c r="DU28" s="6">
        <v>0</v>
      </c>
      <c r="DV28" s="6">
        <v>0</v>
      </c>
      <c r="DW28" s="6">
        <v>0</v>
      </c>
      <c r="DX28" s="6">
        <v>0</v>
      </c>
      <c r="DY28" s="6">
        <v>0</v>
      </c>
      <c r="DZ28" s="6">
        <v>0</v>
      </c>
      <c r="EA28" s="6">
        <v>0</v>
      </c>
      <c r="EB28" s="6">
        <v>0</v>
      </c>
      <c r="EC28" s="6">
        <v>0</v>
      </c>
      <c r="ED28" s="6">
        <v>0</v>
      </c>
      <c r="EE28" s="6">
        <v>0</v>
      </c>
      <c r="EF28" s="6">
        <v>0</v>
      </c>
      <c r="EG28" s="6">
        <v>0</v>
      </c>
      <c r="EH28" s="6">
        <v>0</v>
      </c>
      <c r="EI28" s="6">
        <v>0</v>
      </c>
      <c r="EJ28" s="6">
        <v>0</v>
      </c>
      <c r="EK28" s="6">
        <v>0</v>
      </c>
      <c r="EL28" s="6">
        <v>0</v>
      </c>
      <c r="EM28" s="6">
        <v>0</v>
      </c>
      <c r="EN28" s="6">
        <v>0</v>
      </c>
      <c r="EO28" s="6">
        <v>0</v>
      </c>
      <c r="EP28" s="6">
        <v>0</v>
      </c>
      <c r="EQ28" s="6">
        <v>0</v>
      </c>
      <c r="ER28" s="6">
        <v>0</v>
      </c>
      <c r="ES28" s="6">
        <v>0</v>
      </c>
      <c r="ET28" s="7">
        <v>1.000001E-6</v>
      </c>
      <c r="EU28" s="7">
        <v>1.000001E-6</v>
      </c>
      <c r="EV28" s="7">
        <v>1.000001E-6</v>
      </c>
      <c r="EW28" s="7">
        <v>1.000001E-6</v>
      </c>
      <c r="EX28" s="7">
        <v>1.000001E-6</v>
      </c>
      <c r="EY28" s="7">
        <v>1.000001E-6</v>
      </c>
      <c r="EZ28" s="7">
        <v>1.000001E-6</v>
      </c>
      <c r="FA28" s="7">
        <v>1.000001E-6</v>
      </c>
      <c r="FB28" s="7">
        <v>2.000002E-7</v>
      </c>
      <c r="FC28" s="7">
        <v>2.000002E-7</v>
      </c>
      <c r="FD28" s="7">
        <v>2.000002E-7</v>
      </c>
      <c r="FE28" s="7">
        <v>2.000002E-7</v>
      </c>
      <c r="FF28" s="7">
        <v>2.000002E-7</v>
      </c>
      <c r="FG28" s="7">
        <v>2.000002E-7</v>
      </c>
      <c r="FH28" s="7">
        <v>2.000002E-7</v>
      </c>
      <c r="FI28" s="7">
        <v>2.000002E-7</v>
      </c>
      <c r="FJ28" s="7">
        <v>2.000002E-7</v>
      </c>
      <c r="FK28" s="7">
        <v>2.000002E-7</v>
      </c>
      <c r="FL28" s="7">
        <v>2.000002E-7</v>
      </c>
      <c r="FM28" s="7">
        <v>2.000002E-7</v>
      </c>
      <c r="FN28" s="7">
        <v>2.000002E-7</v>
      </c>
      <c r="FO28" s="7">
        <v>2.000002E-7</v>
      </c>
      <c r="FP28" s="7">
        <v>2.000002E-7</v>
      </c>
      <c r="FQ28" s="7">
        <v>2.000002E-7</v>
      </c>
      <c r="FR28" s="7">
        <v>2.000002E-7</v>
      </c>
      <c r="FS28" s="7">
        <v>2.000002E-7</v>
      </c>
      <c r="FT28" s="7">
        <v>2.000002E-7</v>
      </c>
      <c r="FU28" s="7">
        <v>2.000002E-7</v>
      </c>
      <c r="FV28" s="7">
        <v>2.000002E-7</v>
      </c>
      <c r="FW28" s="7">
        <v>2.000002E-7</v>
      </c>
      <c r="FX28" s="7">
        <v>2.000002E-7</v>
      </c>
      <c r="FY28" s="7">
        <v>2.000002E-7</v>
      </c>
      <c r="FZ28" s="7">
        <v>2.000002E-7</v>
      </c>
      <c r="GA28" s="7">
        <v>2.000002E-7</v>
      </c>
      <c r="GB28" s="7">
        <v>2.000002E-7</v>
      </c>
      <c r="GC28" s="7">
        <v>2.000002E-7</v>
      </c>
      <c r="GD28" s="7">
        <v>2.000002E-7</v>
      </c>
      <c r="GE28" s="7">
        <v>2.000002E-7</v>
      </c>
      <c r="GF28" s="7">
        <v>2.000002E-7</v>
      </c>
      <c r="GG28" s="7">
        <v>2.000002E-7</v>
      </c>
      <c r="GH28" s="7">
        <v>2.000002E-7</v>
      </c>
      <c r="GI28" s="7">
        <v>2.000002E-7</v>
      </c>
      <c r="GJ28" s="7">
        <v>2.000002E-7</v>
      </c>
      <c r="GK28" s="7">
        <v>2.000002E-7</v>
      </c>
      <c r="GL28" s="7">
        <v>2.000002E-7</v>
      </c>
      <c r="GM28" s="7">
        <v>2.000002E-7</v>
      </c>
      <c r="GN28" s="7">
        <v>2.000002E-7</v>
      </c>
      <c r="GO28" s="7">
        <v>2.000002E-7</v>
      </c>
      <c r="GP28" s="6">
        <v>5.2616607736599299</v>
      </c>
      <c r="GQ28" s="6">
        <v>5.2616607736599299</v>
      </c>
      <c r="GR28" s="6">
        <v>0</v>
      </c>
      <c r="GS28" s="6">
        <v>5.2616607736599299</v>
      </c>
      <c r="GT28" s="6">
        <v>5.2616607736599299</v>
      </c>
      <c r="GU28" s="6">
        <v>5.2616607736599299</v>
      </c>
      <c r="GV28" s="6">
        <v>5.2616607736599299</v>
      </c>
      <c r="GW28" s="6">
        <v>5.2616607736599299</v>
      </c>
      <c r="GX28" s="6">
        <v>5.2616607736599299</v>
      </c>
      <c r="GY28" s="6">
        <v>5.2616607736599299</v>
      </c>
      <c r="GZ28" s="6">
        <v>5.2616607736599299</v>
      </c>
      <c r="HA28" s="6">
        <v>5.2616607736599299</v>
      </c>
      <c r="HB28" s="6">
        <v>5.2616607736599299</v>
      </c>
      <c r="HC28" s="6">
        <v>5.2616607736599299</v>
      </c>
      <c r="HD28" s="6">
        <v>5.2616607736599299</v>
      </c>
      <c r="HE28" s="6">
        <v>5.2616607736599299</v>
      </c>
      <c r="HF28" s="6">
        <v>5.2616607736599299</v>
      </c>
      <c r="HG28" s="6">
        <v>5.2616607736599299</v>
      </c>
      <c r="HH28" s="6">
        <v>5.2616607736599299</v>
      </c>
      <c r="HI28" s="6">
        <v>5.2616607736599299</v>
      </c>
      <c r="HJ28" s="6">
        <v>5.2616607736599299</v>
      </c>
      <c r="HK28" s="6">
        <v>5.2616607736599299</v>
      </c>
      <c r="HL28" s="6">
        <v>5.2616607736599299</v>
      </c>
      <c r="HM28" s="6">
        <v>5.2616607736599299</v>
      </c>
      <c r="HN28" s="6">
        <v>5.2616607736599299</v>
      </c>
      <c r="HO28" s="6">
        <v>5.2616607736599299</v>
      </c>
      <c r="HP28" s="6">
        <v>5.2616607736599299</v>
      </c>
      <c r="HQ28" s="6">
        <v>5.2616607736599299</v>
      </c>
      <c r="HR28" s="6">
        <v>5.2616607736599299</v>
      </c>
      <c r="HS28" s="6">
        <v>5.2616607736599299</v>
      </c>
      <c r="HT28" s="6">
        <v>5.2616607736599299</v>
      </c>
      <c r="HU28" s="6">
        <v>5.2616607736599299</v>
      </c>
      <c r="HV28" s="6">
        <v>5.2616607736599299</v>
      </c>
      <c r="HW28" s="6">
        <v>5.2616607736599299</v>
      </c>
      <c r="HX28" s="6">
        <v>5.2616607736599299</v>
      </c>
      <c r="HY28" s="6">
        <v>5.2616607736599299</v>
      </c>
      <c r="HZ28" s="6">
        <v>5.2616607736599299</v>
      </c>
      <c r="IA28" s="6">
        <v>5.2616607736599299</v>
      </c>
      <c r="IB28" s="6">
        <v>5.2616607736599299</v>
      </c>
      <c r="IC28" s="6">
        <v>5.2616607736599299</v>
      </c>
      <c r="ID28" s="6">
        <v>5.2616607736599299</v>
      </c>
      <c r="IE28" s="6">
        <v>5.2616607736599299</v>
      </c>
      <c r="IF28" s="6">
        <v>5.2616607736599299</v>
      </c>
      <c r="IG28" s="6">
        <v>5.2616607736599299</v>
      </c>
      <c r="IH28" s="6">
        <v>0</v>
      </c>
      <c r="II28" s="6">
        <v>0</v>
      </c>
      <c r="IJ28" s="6">
        <v>0</v>
      </c>
      <c r="IK28" s="6">
        <v>0</v>
      </c>
      <c r="IL28" s="6">
        <v>0</v>
      </c>
      <c r="IM28" s="6">
        <v>0</v>
      </c>
      <c r="IN28" s="6">
        <v>0</v>
      </c>
      <c r="IO28" s="6">
        <v>0</v>
      </c>
      <c r="IP28" s="6">
        <v>0</v>
      </c>
      <c r="IQ28" s="6">
        <v>0</v>
      </c>
      <c r="IR28" s="6">
        <v>0</v>
      </c>
      <c r="IS28" s="6">
        <v>0</v>
      </c>
      <c r="IT28" s="6">
        <v>0</v>
      </c>
      <c r="IU28" s="6">
        <v>0</v>
      </c>
      <c r="IV28" s="6">
        <v>0</v>
      </c>
      <c r="IW28" s="6">
        <v>0</v>
      </c>
      <c r="IX28" s="6">
        <v>0</v>
      </c>
      <c r="IY28" s="6">
        <v>0</v>
      </c>
      <c r="IZ28" s="6">
        <v>0</v>
      </c>
      <c r="JA28" s="6">
        <v>0</v>
      </c>
      <c r="JB28" s="6">
        <v>0</v>
      </c>
      <c r="JC28" s="6">
        <v>0</v>
      </c>
      <c r="JD28" s="6">
        <v>0</v>
      </c>
      <c r="JE28" s="6">
        <v>0</v>
      </c>
      <c r="JF28" s="6">
        <v>0</v>
      </c>
      <c r="JG28" s="6">
        <v>0</v>
      </c>
      <c r="JH28" s="6">
        <v>0</v>
      </c>
      <c r="JI28" s="6">
        <v>0</v>
      </c>
      <c r="JJ28" s="6">
        <v>0</v>
      </c>
      <c r="JK28" s="6">
        <v>0</v>
      </c>
      <c r="JL28" s="6">
        <v>0</v>
      </c>
      <c r="JM28" s="6">
        <v>0</v>
      </c>
      <c r="JN28" s="6">
        <v>0</v>
      </c>
      <c r="JO28" s="6">
        <v>0</v>
      </c>
      <c r="JP28" s="6">
        <v>0</v>
      </c>
      <c r="JQ28" s="6">
        <v>0</v>
      </c>
      <c r="JR28" s="6">
        <v>0</v>
      </c>
      <c r="JS28" s="6">
        <v>0</v>
      </c>
      <c r="JT28" s="7">
        <v>5.5642410017870097E-4</v>
      </c>
      <c r="JU28" s="6">
        <v>0</v>
      </c>
      <c r="JV28" s="6">
        <v>0</v>
      </c>
      <c r="JW28" s="6">
        <v>0</v>
      </c>
      <c r="JX28" s="6">
        <v>0</v>
      </c>
      <c r="JY28" s="6">
        <v>0</v>
      </c>
      <c r="JZ28" s="6">
        <v>0</v>
      </c>
      <c r="KA28" s="6">
        <v>0</v>
      </c>
      <c r="KB28" s="6">
        <v>0</v>
      </c>
      <c r="KC28" s="6">
        <v>0</v>
      </c>
      <c r="KD28" s="6">
        <v>0</v>
      </c>
      <c r="KE28" s="6">
        <v>0</v>
      </c>
      <c r="KF28" s="6">
        <v>0</v>
      </c>
      <c r="KG28" s="6">
        <v>0</v>
      </c>
      <c r="KH28" s="6">
        <v>0</v>
      </c>
      <c r="KI28" s="6">
        <v>0</v>
      </c>
      <c r="KJ28" s="6">
        <v>0</v>
      </c>
      <c r="KK28" s="6">
        <v>0</v>
      </c>
      <c r="KL28" s="6">
        <v>0</v>
      </c>
      <c r="KM28" s="6">
        <v>0</v>
      </c>
      <c r="KN28" s="6">
        <v>0</v>
      </c>
      <c r="KO28" s="6">
        <v>0</v>
      </c>
      <c r="KP28" s="6">
        <v>0</v>
      </c>
      <c r="KQ28" s="6">
        <v>0</v>
      </c>
      <c r="KR28" s="6">
        <v>0</v>
      </c>
      <c r="KS28" s="6">
        <v>0</v>
      </c>
      <c r="KT28" s="6">
        <v>0</v>
      </c>
      <c r="KU28" s="6">
        <v>0</v>
      </c>
      <c r="KV28" s="6">
        <v>0</v>
      </c>
      <c r="KW28" s="6">
        <v>0</v>
      </c>
      <c r="KX28" s="6">
        <v>0</v>
      </c>
      <c r="KY28" s="6">
        <v>0</v>
      </c>
      <c r="KZ28" s="6">
        <v>0</v>
      </c>
      <c r="LA28" s="6">
        <v>0</v>
      </c>
      <c r="LB28" s="6">
        <v>0</v>
      </c>
      <c r="LC28" s="6">
        <v>0</v>
      </c>
      <c r="LD28" s="6">
        <v>0</v>
      </c>
      <c r="LE28" s="6">
        <v>0</v>
      </c>
      <c r="LF28" s="6">
        <v>0</v>
      </c>
      <c r="LG28" s="6">
        <v>0</v>
      </c>
      <c r="LH28" s="6">
        <v>0</v>
      </c>
      <c r="LI28" s="6">
        <v>0</v>
      </c>
      <c r="LJ28" s="6">
        <v>0</v>
      </c>
      <c r="LK28" s="6">
        <v>0</v>
      </c>
      <c r="LL28" s="6">
        <v>0</v>
      </c>
      <c r="LM28" s="6">
        <v>0</v>
      </c>
      <c r="LN28" s="6">
        <v>0</v>
      </c>
      <c r="LO28" s="6">
        <v>0</v>
      </c>
      <c r="LP28" s="6">
        <v>0</v>
      </c>
      <c r="LQ28" s="6">
        <v>0</v>
      </c>
      <c r="LR28" s="6">
        <v>0</v>
      </c>
      <c r="LS28" s="6">
        <v>0</v>
      </c>
      <c r="LT28" s="6">
        <v>0</v>
      </c>
      <c r="LU28" s="6">
        <v>0</v>
      </c>
      <c r="LV28" s="6">
        <v>0</v>
      </c>
      <c r="LW28" s="6">
        <v>0</v>
      </c>
      <c r="LX28" s="6">
        <v>0</v>
      </c>
      <c r="LY28" s="6">
        <v>0</v>
      </c>
      <c r="LZ28" s="6">
        <v>0</v>
      </c>
      <c r="MA28" s="6">
        <v>0</v>
      </c>
      <c r="MB28" s="6">
        <v>0</v>
      </c>
      <c r="MC28" s="6">
        <v>0</v>
      </c>
      <c r="MD28" s="6">
        <v>0</v>
      </c>
      <c r="ME28" s="6">
        <v>0</v>
      </c>
      <c r="MF28" s="6">
        <v>0</v>
      </c>
      <c r="MG28" s="6">
        <v>0</v>
      </c>
      <c r="MH28" s="6">
        <v>0</v>
      </c>
      <c r="MI28" s="6">
        <v>0</v>
      </c>
      <c r="MJ28" s="6">
        <v>0</v>
      </c>
      <c r="MK28" s="6">
        <v>0</v>
      </c>
      <c r="ML28" s="6">
        <v>0</v>
      </c>
      <c r="MM28" s="6">
        <v>0</v>
      </c>
      <c r="MN28" s="6">
        <v>0</v>
      </c>
      <c r="MO28" s="6">
        <v>0</v>
      </c>
      <c r="MP28" s="6">
        <v>0</v>
      </c>
      <c r="MQ28" s="6">
        <v>0</v>
      </c>
      <c r="MR28" s="6">
        <v>0</v>
      </c>
      <c r="MS28" s="6">
        <v>0</v>
      </c>
      <c r="MT28" s="6">
        <v>0</v>
      </c>
      <c r="MU28" s="6">
        <v>0</v>
      </c>
      <c r="MV28" s="6">
        <v>0</v>
      </c>
      <c r="MW28" s="6">
        <v>0</v>
      </c>
      <c r="MX28" s="6">
        <v>0</v>
      </c>
      <c r="MY28" s="6">
        <v>0</v>
      </c>
      <c r="MZ28" s="6">
        <v>0</v>
      </c>
      <c r="NA28" s="6">
        <v>0</v>
      </c>
      <c r="NB28" s="6">
        <v>13.4981980506822</v>
      </c>
      <c r="NC28" s="6">
        <v>2600.56475633528</v>
      </c>
      <c r="ND28" s="6">
        <v>2.94392048732943</v>
      </c>
      <c r="NE28" s="6">
        <v>0</v>
      </c>
      <c r="NF28" s="6">
        <v>563964.98712311697</v>
      </c>
      <c r="NG28" s="6">
        <v>563964.98712311697</v>
      </c>
      <c r="NH28" s="6">
        <v>563964.98712311697</v>
      </c>
      <c r="NI28" s="6">
        <v>563964.98712311697</v>
      </c>
      <c r="NJ28" s="6">
        <v>563964.98712311697</v>
      </c>
      <c r="NK28" s="6">
        <v>563964.98712311697</v>
      </c>
      <c r="NL28" s="6">
        <v>563964.98712311697</v>
      </c>
      <c r="NM28" s="6">
        <v>563964.98712311697</v>
      </c>
      <c r="NN28" s="6">
        <v>563964.98712311697</v>
      </c>
      <c r="NO28" s="6">
        <v>563964.98712311697</v>
      </c>
      <c r="NP28" s="6">
        <v>563964.98712311697</v>
      </c>
      <c r="NQ28" s="6">
        <v>563964.98712311697</v>
      </c>
      <c r="NR28" s="6">
        <v>563964.98712311697</v>
      </c>
      <c r="NS28" s="6">
        <v>563964.98712311697</v>
      </c>
      <c r="NT28" s="6">
        <v>563964.98712311697</v>
      </c>
      <c r="NU28" s="6">
        <v>563964.98712311697</v>
      </c>
      <c r="NV28" s="6">
        <v>563964.98712311697</v>
      </c>
      <c r="NW28" s="6">
        <v>563964.98712311697</v>
      </c>
      <c r="NX28" s="6">
        <v>563964.98712311697</v>
      </c>
      <c r="NY28" s="6">
        <v>563964.98712311697</v>
      </c>
      <c r="NZ28" s="6">
        <v>563964.98712311697</v>
      </c>
      <c r="OA28" s="6">
        <v>563964.98712311697</v>
      </c>
      <c r="OB28" s="6">
        <v>563964.98712311697</v>
      </c>
      <c r="OC28" s="6">
        <v>563964.98712311697</v>
      </c>
      <c r="OD28" s="6">
        <v>563964.98712311697</v>
      </c>
      <c r="OE28" s="6">
        <v>563964.98712311697</v>
      </c>
      <c r="OF28" s="6">
        <v>563964.98712311697</v>
      </c>
      <c r="OG28" s="6">
        <v>563964.98712311697</v>
      </c>
      <c r="OH28" s="6">
        <v>563964.98712311697</v>
      </c>
      <c r="OI28" s="6">
        <v>563964.98712311697</v>
      </c>
      <c r="OJ28" s="6">
        <v>563964.98712311697</v>
      </c>
      <c r="OK28" s="6">
        <v>563964.98712311697</v>
      </c>
      <c r="OL28" s="6">
        <v>563964.98712311697</v>
      </c>
      <c r="OM28" s="6">
        <v>563964.98712311697</v>
      </c>
      <c r="ON28" s="6">
        <v>563964.98712311697</v>
      </c>
      <c r="OO28" s="6">
        <v>563964.98712311697</v>
      </c>
      <c r="OP28" s="6">
        <v>563964.98712311697</v>
      </c>
      <c r="OQ28" s="6">
        <v>563964.98712311697</v>
      </c>
      <c r="OR28" s="6">
        <v>563964.98712311697</v>
      </c>
      <c r="OS28" s="6">
        <v>563964.98712311697</v>
      </c>
      <c r="OT28" s="6">
        <v>563964.98712311697</v>
      </c>
      <c r="OU28" s="6" t="s">
        <v>66</v>
      </c>
    </row>
    <row r="29" spans="1:411" x14ac:dyDescent="0.25">
      <c r="A29" s="6">
        <v>-105</v>
      </c>
      <c r="B29" s="6">
        <v>2.36842105263157E-3</v>
      </c>
      <c r="C29" s="7">
        <v>3.66289213938245E-4</v>
      </c>
      <c r="D29" s="7">
        <v>-1.5800277421500399E-9</v>
      </c>
      <c r="E29" s="6">
        <v>378.37400323753002</v>
      </c>
      <c r="F29" s="6">
        <v>1.65377007</v>
      </c>
      <c r="G29" s="6">
        <v>1.6407497901602299</v>
      </c>
      <c r="H29" s="6">
        <v>2.0499999999999902E-3</v>
      </c>
      <c r="I29" s="7">
        <v>1.79824561403508E-7</v>
      </c>
      <c r="J29" s="6">
        <v>0</v>
      </c>
      <c r="K29" s="6">
        <v>0</v>
      </c>
      <c r="L29" s="6">
        <v>0</v>
      </c>
      <c r="M29" s="6">
        <v>0</v>
      </c>
      <c r="N29" s="6">
        <v>-1.55897484407894E-2</v>
      </c>
      <c r="O29" s="6">
        <v>-0.74150287089132505</v>
      </c>
      <c r="P29" s="7">
        <v>5.5642410017870097E-4</v>
      </c>
      <c r="Q29" s="7">
        <v>5.5937410017870102E-4</v>
      </c>
      <c r="R29" s="6">
        <v>0</v>
      </c>
      <c r="S29" s="6">
        <v>0.98562246317374502</v>
      </c>
      <c r="T29" s="7">
        <v>5.4842409217870103E-4</v>
      </c>
      <c r="U29" s="6">
        <v>0</v>
      </c>
      <c r="V29" s="6">
        <v>-5.55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7">
        <v>3.5943842105136598E-4</v>
      </c>
      <c r="AC29" s="7">
        <v>3.5943842105136598E-4</v>
      </c>
      <c r="AD29" s="7">
        <v>3.5943842105136598E-4</v>
      </c>
      <c r="AE29" s="7">
        <v>3.5943842105136598E-4</v>
      </c>
      <c r="AF29" s="7">
        <v>3.5943842105136598E-4</v>
      </c>
      <c r="AG29" s="7">
        <v>3.5943842105136598E-4</v>
      </c>
      <c r="AH29" s="7">
        <v>3.5943842105136598E-4</v>
      </c>
      <c r="AI29" s="7">
        <v>3.5943842105136598E-4</v>
      </c>
      <c r="AJ29" s="7">
        <v>3.5943842105136598E-4</v>
      </c>
      <c r="AK29" s="7">
        <v>3.5943842105136598E-4</v>
      </c>
      <c r="AL29" s="7">
        <v>3.5943842105136598E-4</v>
      </c>
      <c r="AM29" s="7">
        <v>3.5943842105136598E-4</v>
      </c>
      <c r="AN29" s="7">
        <v>3.5943842105136598E-4</v>
      </c>
      <c r="AO29" s="7">
        <v>3.5943842105136598E-4</v>
      </c>
      <c r="AP29" s="7">
        <v>3.5943842105136598E-4</v>
      </c>
      <c r="AQ29" s="7">
        <v>3.5943842105136598E-4</v>
      </c>
      <c r="AR29" s="7">
        <v>3.5943842105136598E-4</v>
      </c>
      <c r="AS29" s="7">
        <v>3.5943842105136598E-4</v>
      </c>
      <c r="AT29" s="7">
        <v>3.5943842105136598E-4</v>
      </c>
      <c r="AU29" s="7">
        <v>3.5943842105136598E-4</v>
      </c>
      <c r="AV29" s="7">
        <v>3.5943842105136598E-4</v>
      </c>
      <c r="AW29" s="7">
        <v>3.5943842105136598E-4</v>
      </c>
      <c r="AX29" s="7">
        <v>3.5943842105136598E-4</v>
      </c>
      <c r="AY29" s="7">
        <v>3.5943842105136598E-4</v>
      </c>
      <c r="AZ29" s="7">
        <v>3.5943842105136598E-4</v>
      </c>
      <c r="BA29" s="7">
        <v>3.5943842105136598E-4</v>
      </c>
      <c r="BB29" s="7">
        <v>3.5943842105136598E-4</v>
      </c>
      <c r="BC29" s="7">
        <v>3.5943842105136598E-4</v>
      </c>
      <c r="BD29" s="7">
        <v>3.5943842105136598E-4</v>
      </c>
      <c r="BE29" s="7">
        <v>3.5943842105136598E-4</v>
      </c>
      <c r="BF29" s="7">
        <v>3.5943842105136598E-4</v>
      </c>
      <c r="BG29" s="7">
        <v>3.5943842105136598E-4</v>
      </c>
      <c r="BH29" s="7">
        <v>3.5943842105136598E-4</v>
      </c>
      <c r="BI29" s="7">
        <v>3.5943842105136598E-4</v>
      </c>
      <c r="BJ29" s="7">
        <v>3.5943842105136598E-4</v>
      </c>
      <c r="BK29" s="7">
        <v>3.5943842105136598E-4</v>
      </c>
      <c r="BL29" s="7">
        <v>3.5943842105136598E-4</v>
      </c>
      <c r="BM29" s="7">
        <v>3.5943842105136598E-4</v>
      </c>
      <c r="BN29" s="7">
        <v>3.5943842105136598E-4</v>
      </c>
      <c r="BO29" s="7">
        <v>3.5943842105136598E-4</v>
      </c>
      <c r="BP29" s="6">
        <v>378.37400323753002</v>
      </c>
      <c r="BQ29" s="6">
        <v>378.37400323753002</v>
      </c>
      <c r="BR29" s="6">
        <v>378.37400323753002</v>
      </c>
      <c r="BS29" s="6">
        <v>378.37400323753002</v>
      </c>
      <c r="BT29" s="6">
        <v>378.37400323753002</v>
      </c>
      <c r="BU29" s="6">
        <v>378.37400323753002</v>
      </c>
      <c r="BV29" s="6">
        <v>378.37400323753002</v>
      </c>
      <c r="BW29" s="6">
        <v>378.37400323753002</v>
      </c>
      <c r="BX29" s="6">
        <v>378.37400323753002</v>
      </c>
      <c r="BY29" s="6">
        <v>378.37400323753002</v>
      </c>
      <c r="BZ29" s="6">
        <v>378.37400323753002</v>
      </c>
      <c r="CA29" s="6">
        <v>378.37400323753002</v>
      </c>
      <c r="CB29" s="6">
        <v>378.37400323753002</v>
      </c>
      <c r="CC29" s="6">
        <v>378.37400323753002</v>
      </c>
      <c r="CD29" s="6">
        <v>378.37400323753002</v>
      </c>
      <c r="CE29" s="6">
        <v>378.37400323753002</v>
      </c>
      <c r="CF29" s="6">
        <v>378.37400323753002</v>
      </c>
      <c r="CG29" s="6">
        <v>378.37400323753002</v>
      </c>
      <c r="CH29" s="6">
        <v>378.37400323753002</v>
      </c>
      <c r="CI29" s="6">
        <v>378.37400323753002</v>
      </c>
      <c r="CJ29" s="6">
        <v>378.37400323753002</v>
      </c>
      <c r="CK29" s="6">
        <v>378.37400323753002</v>
      </c>
      <c r="CL29" s="6">
        <v>378.37400323753002</v>
      </c>
      <c r="CM29" s="6">
        <v>378.37400323753002</v>
      </c>
      <c r="CN29" s="6">
        <v>378.37400323753002</v>
      </c>
      <c r="CO29" s="6">
        <v>378.37400323753002</v>
      </c>
      <c r="CP29" s="6">
        <v>378.37400323753002</v>
      </c>
      <c r="CQ29" s="6">
        <v>378.37400323753002</v>
      </c>
      <c r="CR29" s="6">
        <v>378.37400323753002</v>
      </c>
      <c r="CS29" s="6">
        <v>378.37400323753002</v>
      </c>
      <c r="CT29" s="6">
        <v>378.37400323753002</v>
      </c>
      <c r="CU29" s="6">
        <v>378.37400323753002</v>
      </c>
      <c r="CV29" s="6">
        <v>378.37400323753002</v>
      </c>
      <c r="CW29" s="6">
        <v>378.37400323753002</v>
      </c>
      <c r="CX29" s="6">
        <v>378.37400323753002</v>
      </c>
      <c r="CY29" s="6">
        <v>378.37400323753002</v>
      </c>
      <c r="CZ29" s="6">
        <v>378.37400323753002</v>
      </c>
      <c r="DA29" s="6">
        <v>378.37400323753002</v>
      </c>
      <c r="DB29" s="6">
        <v>378.37400323753002</v>
      </c>
      <c r="DC29" s="6">
        <v>378.37400323753002</v>
      </c>
      <c r="DD29" s="6">
        <v>378.37400323753002</v>
      </c>
      <c r="DE29" s="6">
        <v>0</v>
      </c>
      <c r="DF29" s="6">
        <v>0</v>
      </c>
      <c r="DG29" s="6">
        <v>0</v>
      </c>
      <c r="DH29" s="6">
        <v>0</v>
      </c>
      <c r="DI29" s="6">
        <v>0</v>
      </c>
      <c r="DJ29" s="6">
        <v>0</v>
      </c>
      <c r="DK29" s="6">
        <v>0</v>
      </c>
      <c r="DL29" s="6">
        <v>0</v>
      </c>
      <c r="DM29" s="6">
        <v>0</v>
      </c>
      <c r="DN29" s="6">
        <v>0</v>
      </c>
      <c r="DO29" s="6">
        <v>0</v>
      </c>
      <c r="DP29" s="6">
        <v>0</v>
      </c>
      <c r="DQ29" s="6">
        <v>0</v>
      </c>
      <c r="DR29" s="6">
        <v>0</v>
      </c>
      <c r="DS29" s="6">
        <v>0</v>
      </c>
      <c r="DT29" s="6">
        <v>0</v>
      </c>
      <c r="DU29" s="6">
        <v>0</v>
      </c>
      <c r="DV29" s="6">
        <v>0</v>
      </c>
      <c r="DW29" s="6">
        <v>0</v>
      </c>
      <c r="DX29" s="6">
        <v>0</v>
      </c>
      <c r="DY29" s="6">
        <v>0</v>
      </c>
      <c r="DZ29" s="6">
        <v>0</v>
      </c>
      <c r="EA29" s="6">
        <v>0</v>
      </c>
      <c r="EB29" s="6">
        <v>0</v>
      </c>
      <c r="EC29" s="6">
        <v>0</v>
      </c>
      <c r="ED29" s="6">
        <v>0</v>
      </c>
      <c r="EE29" s="6">
        <v>0</v>
      </c>
      <c r="EF29" s="6">
        <v>0</v>
      </c>
      <c r="EG29" s="6">
        <v>0</v>
      </c>
      <c r="EH29" s="6">
        <v>0</v>
      </c>
      <c r="EI29" s="6">
        <v>0</v>
      </c>
      <c r="EJ29" s="6">
        <v>0</v>
      </c>
      <c r="EK29" s="6">
        <v>0</v>
      </c>
      <c r="EL29" s="6">
        <v>0</v>
      </c>
      <c r="EM29" s="6">
        <v>0</v>
      </c>
      <c r="EN29" s="6">
        <v>0</v>
      </c>
      <c r="EO29" s="6">
        <v>0</v>
      </c>
      <c r="EP29" s="6">
        <v>0</v>
      </c>
      <c r="EQ29" s="6">
        <v>0</v>
      </c>
      <c r="ER29" s="6">
        <v>0</v>
      </c>
      <c r="ES29" s="6">
        <v>0</v>
      </c>
      <c r="ET29" s="7">
        <v>1.000001E-6</v>
      </c>
      <c r="EU29" s="7">
        <v>1.000001E-6</v>
      </c>
      <c r="EV29" s="7">
        <v>1.000001E-6</v>
      </c>
      <c r="EW29" s="7">
        <v>1.000001E-6</v>
      </c>
      <c r="EX29" s="7">
        <v>1.000001E-6</v>
      </c>
      <c r="EY29" s="7">
        <v>1.000001E-6</v>
      </c>
      <c r="EZ29" s="7">
        <v>1.000001E-6</v>
      </c>
      <c r="FA29" s="7">
        <v>1.000001E-6</v>
      </c>
      <c r="FB29" s="7">
        <v>2.000002E-7</v>
      </c>
      <c r="FC29" s="7">
        <v>2.000002E-7</v>
      </c>
      <c r="FD29" s="7">
        <v>2.000002E-7</v>
      </c>
      <c r="FE29" s="7">
        <v>2.000002E-7</v>
      </c>
      <c r="FF29" s="7">
        <v>2.000002E-7</v>
      </c>
      <c r="FG29" s="7">
        <v>2.000002E-7</v>
      </c>
      <c r="FH29" s="7">
        <v>2.000002E-7</v>
      </c>
      <c r="FI29" s="7">
        <v>2.000002E-7</v>
      </c>
      <c r="FJ29" s="7">
        <v>2.000002E-7</v>
      </c>
      <c r="FK29" s="7">
        <v>2.000002E-7</v>
      </c>
      <c r="FL29" s="7">
        <v>2.000002E-7</v>
      </c>
      <c r="FM29" s="7">
        <v>2.000002E-7</v>
      </c>
      <c r="FN29" s="7">
        <v>2.000002E-7</v>
      </c>
      <c r="FO29" s="7">
        <v>2.000002E-7</v>
      </c>
      <c r="FP29" s="7">
        <v>2.000002E-7</v>
      </c>
      <c r="FQ29" s="7">
        <v>2.000002E-7</v>
      </c>
      <c r="FR29" s="7">
        <v>2.000002E-7</v>
      </c>
      <c r="FS29" s="7">
        <v>2.000002E-7</v>
      </c>
      <c r="FT29" s="7">
        <v>2.000002E-7</v>
      </c>
      <c r="FU29" s="7">
        <v>2.000002E-7</v>
      </c>
      <c r="FV29" s="7">
        <v>2.000002E-7</v>
      </c>
      <c r="FW29" s="7">
        <v>2.000002E-7</v>
      </c>
      <c r="FX29" s="7">
        <v>2.000002E-7</v>
      </c>
      <c r="FY29" s="7">
        <v>2.000002E-7</v>
      </c>
      <c r="FZ29" s="7">
        <v>2.000002E-7</v>
      </c>
      <c r="GA29" s="7">
        <v>2.000002E-7</v>
      </c>
      <c r="GB29" s="7">
        <v>2.000002E-7</v>
      </c>
      <c r="GC29" s="7">
        <v>2.000002E-7</v>
      </c>
      <c r="GD29" s="7">
        <v>2.000002E-7</v>
      </c>
      <c r="GE29" s="7">
        <v>2.000002E-7</v>
      </c>
      <c r="GF29" s="7">
        <v>2.000002E-7</v>
      </c>
      <c r="GG29" s="7">
        <v>2.000002E-7</v>
      </c>
      <c r="GH29" s="7">
        <v>2.000002E-7</v>
      </c>
      <c r="GI29" s="7">
        <v>2.000002E-7</v>
      </c>
      <c r="GJ29" s="7">
        <v>2.000002E-7</v>
      </c>
      <c r="GK29" s="7">
        <v>2.000002E-7</v>
      </c>
      <c r="GL29" s="7">
        <v>2.000002E-7</v>
      </c>
      <c r="GM29" s="7">
        <v>2.000002E-7</v>
      </c>
      <c r="GN29" s="7">
        <v>2.000002E-7</v>
      </c>
      <c r="GO29" s="7">
        <v>2.000002E-7</v>
      </c>
      <c r="GP29" s="6">
        <v>5.2616607736599299</v>
      </c>
      <c r="GQ29" s="6">
        <v>5.2616607736599397</v>
      </c>
      <c r="GR29" s="7">
        <v>1.68801915955201E-15</v>
      </c>
      <c r="GS29" s="6">
        <v>5.2616607736599299</v>
      </c>
      <c r="GT29" s="6">
        <v>5.2616607736599299</v>
      </c>
      <c r="GU29" s="6">
        <v>5.2616607736599299</v>
      </c>
      <c r="GV29" s="6">
        <v>5.2616607736599299</v>
      </c>
      <c r="GW29" s="6">
        <v>5.2616607736599299</v>
      </c>
      <c r="GX29" s="6">
        <v>5.2616607736599299</v>
      </c>
      <c r="GY29" s="6">
        <v>5.2616607736599299</v>
      </c>
      <c r="GZ29" s="6">
        <v>5.2616607736599299</v>
      </c>
      <c r="HA29" s="6">
        <v>5.2616607736599299</v>
      </c>
      <c r="HB29" s="6">
        <v>5.2616607736599299</v>
      </c>
      <c r="HC29" s="6">
        <v>5.2616607736599299</v>
      </c>
      <c r="HD29" s="6">
        <v>5.2616607736599299</v>
      </c>
      <c r="HE29" s="6">
        <v>5.2616607736599299</v>
      </c>
      <c r="HF29" s="6">
        <v>5.2616607736599299</v>
      </c>
      <c r="HG29" s="6">
        <v>5.2616607736599299</v>
      </c>
      <c r="HH29" s="6">
        <v>5.2616607736599299</v>
      </c>
      <c r="HI29" s="6">
        <v>5.2616607736599299</v>
      </c>
      <c r="HJ29" s="6">
        <v>5.2616607736599299</v>
      </c>
      <c r="HK29" s="6">
        <v>5.2616607736599299</v>
      </c>
      <c r="HL29" s="6">
        <v>5.2616607736599299</v>
      </c>
      <c r="HM29" s="6">
        <v>5.2616607736599299</v>
      </c>
      <c r="HN29" s="6">
        <v>5.2616607736599299</v>
      </c>
      <c r="HO29" s="6">
        <v>5.2616607736599299</v>
      </c>
      <c r="HP29" s="6">
        <v>5.2616607736599299</v>
      </c>
      <c r="HQ29" s="6">
        <v>5.2616607736599299</v>
      </c>
      <c r="HR29" s="6">
        <v>5.2616607736599299</v>
      </c>
      <c r="HS29" s="6">
        <v>5.2616607736599299</v>
      </c>
      <c r="HT29" s="6">
        <v>5.2616607736599299</v>
      </c>
      <c r="HU29" s="6">
        <v>5.2616607736599299</v>
      </c>
      <c r="HV29" s="6">
        <v>5.2616607736599299</v>
      </c>
      <c r="HW29" s="6">
        <v>5.2616607736599299</v>
      </c>
      <c r="HX29" s="6">
        <v>5.2616607736599299</v>
      </c>
      <c r="HY29" s="6">
        <v>5.2616607736599299</v>
      </c>
      <c r="HZ29" s="6">
        <v>5.2616607736599299</v>
      </c>
      <c r="IA29" s="6">
        <v>5.2616607736599299</v>
      </c>
      <c r="IB29" s="6">
        <v>5.2616607736599299</v>
      </c>
      <c r="IC29" s="6">
        <v>5.2616607736599299</v>
      </c>
      <c r="ID29" s="6">
        <v>5.2616607736599299</v>
      </c>
      <c r="IE29" s="6">
        <v>5.2616607736599299</v>
      </c>
      <c r="IF29" s="6">
        <v>5.2616607736599299</v>
      </c>
      <c r="IG29" s="6">
        <v>5.2616607736599299</v>
      </c>
      <c r="IH29" s="6">
        <v>0</v>
      </c>
      <c r="II29" s="6">
        <v>0</v>
      </c>
      <c r="IJ29" s="6">
        <v>0</v>
      </c>
      <c r="IK29" s="6">
        <v>0</v>
      </c>
      <c r="IL29" s="6">
        <v>0</v>
      </c>
      <c r="IM29" s="6">
        <v>0</v>
      </c>
      <c r="IN29" s="6">
        <v>0</v>
      </c>
      <c r="IO29" s="6">
        <v>0</v>
      </c>
      <c r="IP29" s="6">
        <v>0</v>
      </c>
      <c r="IQ29" s="6">
        <v>0</v>
      </c>
      <c r="IR29" s="6">
        <v>0</v>
      </c>
      <c r="IS29" s="6">
        <v>0</v>
      </c>
      <c r="IT29" s="6">
        <v>0</v>
      </c>
      <c r="IU29" s="6">
        <v>0</v>
      </c>
      <c r="IV29" s="6">
        <v>0</v>
      </c>
      <c r="IW29" s="6">
        <v>0</v>
      </c>
      <c r="IX29" s="6">
        <v>0</v>
      </c>
      <c r="IY29" s="6">
        <v>0</v>
      </c>
      <c r="IZ29" s="6">
        <v>0</v>
      </c>
      <c r="JA29" s="6">
        <v>0</v>
      </c>
      <c r="JB29" s="6">
        <v>0</v>
      </c>
      <c r="JC29" s="6">
        <v>0</v>
      </c>
      <c r="JD29" s="6">
        <v>0</v>
      </c>
      <c r="JE29" s="6">
        <v>0</v>
      </c>
      <c r="JF29" s="6">
        <v>0</v>
      </c>
      <c r="JG29" s="6">
        <v>0</v>
      </c>
      <c r="JH29" s="6">
        <v>0</v>
      </c>
      <c r="JI29" s="6">
        <v>0</v>
      </c>
      <c r="JJ29" s="6">
        <v>0</v>
      </c>
      <c r="JK29" s="6">
        <v>0</v>
      </c>
      <c r="JL29" s="6">
        <v>0</v>
      </c>
      <c r="JM29" s="6">
        <v>0</v>
      </c>
      <c r="JN29" s="6">
        <v>0</v>
      </c>
      <c r="JO29" s="6">
        <v>0</v>
      </c>
      <c r="JP29" s="6">
        <v>0</v>
      </c>
      <c r="JQ29" s="6">
        <v>0</v>
      </c>
      <c r="JR29" s="6">
        <v>0</v>
      </c>
      <c r="JS29" s="6">
        <v>0</v>
      </c>
      <c r="JT29" s="7">
        <v>5.5642410017870097E-4</v>
      </c>
      <c r="JU29" s="6">
        <v>0</v>
      </c>
      <c r="JV29" s="6">
        <v>0</v>
      </c>
      <c r="JW29" s="6">
        <v>0</v>
      </c>
      <c r="JX29" s="6">
        <v>0</v>
      </c>
      <c r="JY29" s="6">
        <v>0</v>
      </c>
      <c r="JZ29" s="6">
        <v>0</v>
      </c>
      <c r="KA29" s="6">
        <v>0</v>
      </c>
      <c r="KB29" s="6">
        <v>0</v>
      </c>
      <c r="KC29" s="6">
        <v>0</v>
      </c>
      <c r="KD29" s="6">
        <v>0</v>
      </c>
      <c r="KE29" s="6">
        <v>0</v>
      </c>
      <c r="KF29" s="6">
        <v>0</v>
      </c>
      <c r="KG29" s="6">
        <v>0</v>
      </c>
      <c r="KH29" s="6">
        <v>0</v>
      </c>
      <c r="KI29" s="6">
        <v>0</v>
      </c>
      <c r="KJ29" s="6">
        <v>0</v>
      </c>
      <c r="KK29" s="6">
        <v>0</v>
      </c>
      <c r="KL29" s="6">
        <v>0</v>
      </c>
      <c r="KM29" s="6">
        <v>0</v>
      </c>
      <c r="KN29" s="6">
        <v>0</v>
      </c>
      <c r="KO29" s="6">
        <v>0</v>
      </c>
      <c r="KP29" s="6">
        <v>0</v>
      </c>
      <c r="KQ29" s="6">
        <v>0</v>
      </c>
      <c r="KR29" s="6">
        <v>0</v>
      </c>
      <c r="KS29" s="6">
        <v>0</v>
      </c>
      <c r="KT29" s="6">
        <v>0</v>
      </c>
      <c r="KU29" s="6">
        <v>0</v>
      </c>
      <c r="KV29" s="6">
        <v>0</v>
      </c>
      <c r="KW29" s="6">
        <v>0</v>
      </c>
      <c r="KX29" s="6">
        <v>0</v>
      </c>
      <c r="KY29" s="6">
        <v>0</v>
      </c>
      <c r="KZ29" s="6">
        <v>0</v>
      </c>
      <c r="LA29" s="6">
        <v>0</v>
      </c>
      <c r="LB29" s="6">
        <v>0</v>
      </c>
      <c r="LC29" s="6">
        <v>0</v>
      </c>
      <c r="LD29" s="6">
        <v>0</v>
      </c>
      <c r="LE29" s="6">
        <v>0</v>
      </c>
      <c r="LF29" s="6">
        <v>0</v>
      </c>
      <c r="LG29" s="6">
        <v>0</v>
      </c>
      <c r="LH29" s="6">
        <v>0</v>
      </c>
      <c r="LI29" s="6">
        <v>0</v>
      </c>
      <c r="LJ29" s="6">
        <v>0</v>
      </c>
      <c r="LK29" s="6">
        <v>0</v>
      </c>
      <c r="LL29" s="6">
        <v>0</v>
      </c>
      <c r="LM29" s="6">
        <v>0</v>
      </c>
      <c r="LN29" s="6">
        <v>0</v>
      </c>
      <c r="LO29" s="6">
        <v>0</v>
      </c>
      <c r="LP29" s="6">
        <v>0</v>
      </c>
      <c r="LQ29" s="6">
        <v>0</v>
      </c>
      <c r="LR29" s="6">
        <v>0</v>
      </c>
      <c r="LS29" s="6">
        <v>0</v>
      </c>
      <c r="LT29" s="6">
        <v>0</v>
      </c>
      <c r="LU29" s="6">
        <v>0</v>
      </c>
      <c r="LV29" s="6">
        <v>0</v>
      </c>
      <c r="LW29" s="6">
        <v>0</v>
      </c>
      <c r="LX29" s="6">
        <v>0</v>
      </c>
      <c r="LY29" s="6">
        <v>0</v>
      </c>
      <c r="LZ29" s="6">
        <v>0</v>
      </c>
      <c r="MA29" s="6">
        <v>0</v>
      </c>
      <c r="MB29" s="6">
        <v>0</v>
      </c>
      <c r="MC29" s="6">
        <v>0</v>
      </c>
      <c r="MD29" s="6">
        <v>0</v>
      </c>
      <c r="ME29" s="6">
        <v>0</v>
      </c>
      <c r="MF29" s="6">
        <v>0</v>
      </c>
      <c r="MG29" s="6">
        <v>0</v>
      </c>
      <c r="MH29" s="6">
        <v>0</v>
      </c>
      <c r="MI29" s="6">
        <v>0</v>
      </c>
      <c r="MJ29" s="6">
        <v>0</v>
      </c>
      <c r="MK29" s="6">
        <v>0</v>
      </c>
      <c r="ML29" s="6">
        <v>0</v>
      </c>
      <c r="MM29" s="6">
        <v>0</v>
      </c>
      <c r="MN29" s="6">
        <v>0</v>
      </c>
      <c r="MO29" s="6">
        <v>0</v>
      </c>
      <c r="MP29" s="6">
        <v>0</v>
      </c>
      <c r="MQ29" s="6">
        <v>0</v>
      </c>
      <c r="MR29" s="6">
        <v>0</v>
      </c>
      <c r="MS29" s="6">
        <v>0</v>
      </c>
      <c r="MT29" s="6">
        <v>0</v>
      </c>
      <c r="MU29" s="6">
        <v>0</v>
      </c>
      <c r="MV29" s="6">
        <v>0</v>
      </c>
      <c r="MW29" s="6">
        <v>0</v>
      </c>
      <c r="MX29" s="6">
        <v>0</v>
      </c>
      <c r="MY29" s="6">
        <v>0</v>
      </c>
      <c r="MZ29" s="6">
        <v>0</v>
      </c>
      <c r="NA29" s="6">
        <v>0</v>
      </c>
      <c r="NB29" s="6">
        <v>13.4786460526315</v>
      </c>
      <c r="NC29" s="6">
        <v>2579.4311842105199</v>
      </c>
      <c r="ND29" s="6">
        <v>2.9406860526315701</v>
      </c>
      <c r="NE29" s="6">
        <v>0</v>
      </c>
      <c r="NF29" s="6">
        <v>563964.98712311697</v>
      </c>
      <c r="NG29" s="6">
        <v>563964.98712311697</v>
      </c>
      <c r="NH29" s="6">
        <v>563964.98712311697</v>
      </c>
      <c r="NI29" s="6">
        <v>563964.98712311697</v>
      </c>
      <c r="NJ29" s="6">
        <v>563964.98712311697</v>
      </c>
      <c r="NK29" s="6">
        <v>563964.98712311697</v>
      </c>
      <c r="NL29" s="6">
        <v>563964.98712311697</v>
      </c>
      <c r="NM29" s="6">
        <v>563964.98712311697</v>
      </c>
      <c r="NN29" s="6">
        <v>563964.98712311697</v>
      </c>
      <c r="NO29" s="6">
        <v>563964.98712311697</v>
      </c>
      <c r="NP29" s="6">
        <v>563964.98712311697</v>
      </c>
      <c r="NQ29" s="6">
        <v>563964.98712311697</v>
      </c>
      <c r="NR29" s="6">
        <v>563964.98712311697</v>
      </c>
      <c r="NS29" s="6">
        <v>563964.98712311697</v>
      </c>
      <c r="NT29" s="6">
        <v>563964.98712311697</v>
      </c>
      <c r="NU29" s="6">
        <v>563964.98712311697</v>
      </c>
      <c r="NV29" s="6">
        <v>563964.98712311697</v>
      </c>
      <c r="NW29" s="6">
        <v>563964.98712311697</v>
      </c>
      <c r="NX29" s="6">
        <v>563964.98712311697</v>
      </c>
      <c r="NY29" s="6">
        <v>563964.98712311697</v>
      </c>
      <c r="NZ29" s="6">
        <v>563964.98712311697</v>
      </c>
      <c r="OA29" s="6">
        <v>563964.98712311697</v>
      </c>
      <c r="OB29" s="6">
        <v>563964.98712311697</v>
      </c>
      <c r="OC29" s="6">
        <v>563964.98712311697</v>
      </c>
      <c r="OD29" s="6">
        <v>563964.98712311697</v>
      </c>
      <c r="OE29" s="6">
        <v>563964.98712311697</v>
      </c>
      <c r="OF29" s="6">
        <v>563964.98712311697</v>
      </c>
      <c r="OG29" s="6">
        <v>563964.98712311697</v>
      </c>
      <c r="OH29" s="6">
        <v>563964.98712311697</v>
      </c>
      <c r="OI29" s="6">
        <v>563964.98712311697</v>
      </c>
      <c r="OJ29" s="6">
        <v>563964.98712311697</v>
      </c>
      <c r="OK29" s="6">
        <v>563964.98712311697</v>
      </c>
      <c r="OL29" s="6">
        <v>563964.98712311697</v>
      </c>
      <c r="OM29" s="6">
        <v>563964.98712311697</v>
      </c>
      <c r="ON29" s="6">
        <v>563964.98712311697</v>
      </c>
      <c r="OO29" s="6">
        <v>563964.98712311697</v>
      </c>
      <c r="OP29" s="6">
        <v>563964.98712311697</v>
      </c>
      <c r="OQ29" s="6">
        <v>563964.98712311697</v>
      </c>
      <c r="OR29" s="6">
        <v>563964.98712311697</v>
      </c>
      <c r="OS29" s="6">
        <v>563964.98712311697</v>
      </c>
      <c r="OT29" s="6">
        <v>563964.98712311697</v>
      </c>
      <c r="OU29" s="6" t="s">
        <v>66</v>
      </c>
    </row>
    <row r="30" spans="1:411" x14ac:dyDescent="0.25">
      <c r="A30" s="6">
        <v>-104</v>
      </c>
      <c r="B30" s="6">
        <v>2.45614035087719E-3</v>
      </c>
      <c r="C30" s="7">
        <v>3.6258466982850798E-4</v>
      </c>
      <c r="D30" s="7">
        <v>-1.6241891702356999E-9</v>
      </c>
      <c r="E30" s="6">
        <v>379.88260562387399</v>
      </c>
      <c r="F30" s="6">
        <v>1.6797281321999999</v>
      </c>
      <c r="G30" s="6">
        <v>1.66412202209798</v>
      </c>
      <c r="H30" s="6">
        <v>2.0499999999999902E-3</v>
      </c>
      <c r="I30" s="7">
        <v>1.79824561403508E-7</v>
      </c>
      <c r="J30" s="6">
        <v>0</v>
      </c>
      <c r="K30" s="6">
        <v>0</v>
      </c>
      <c r="L30" s="6">
        <v>0</v>
      </c>
      <c r="M30" s="6">
        <v>0</v>
      </c>
      <c r="N30" s="6">
        <v>-1.4928023058479499E-2</v>
      </c>
      <c r="O30" s="6">
        <v>-0.75643089394980401</v>
      </c>
      <c r="P30" s="7">
        <v>5.5642410017870097E-4</v>
      </c>
      <c r="Q30" s="7">
        <v>5.5937410017870102E-4</v>
      </c>
      <c r="R30" s="6">
        <v>0</v>
      </c>
      <c r="S30" s="6">
        <v>0.98562246317418001</v>
      </c>
      <c r="T30" s="7">
        <v>5.4842409217870103E-4</v>
      </c>
      <c r="U30" s="6">
        <v>0</v>
      </c>
      <c r="V30" s="6">
        <v>-5.55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7">
        <v>3.5943842105152498E-4</v>
      </c>
      <c r="AC30" s="7">
        <v>3.5943842105152498E-4</v>
      </c>
      <c r="AD30" s="7">
        <v>3.5943842105152498E-4</v>
      </c>
      <c r="AE30" s="7">
        <v>3.5943842105152498E-4</v>
      </c>
      <c r="AF30" s="7">
        <v>3.5943842105152498E-4</v>
      </c>
      <c r="AG30" s="7">
        <v>3.5943842105152498E-4</v>
      </c>
      <c r="AH30" s="7">
        <v>3.5943842105152498E-4</v>
      </c>
      <c r="AI30" s="7">
        <v>3.5943842105152498E-4</v>
      </c>
      <c r="AJ30" s="7">
        <v>3.5943842105152498E-4</v>
      </c>
      <c r="AK30" s="7">
        <v>3.5943842105152498E-4</v>
      </c>
      <c r="AL30" s="7">
        <v>3.5943842105152498E-4</v>
      </c>
      <c r="AM30" s="7">
        <v>3.5943842105152498E-4</v>
      </c>
      <c r="AN30" s="7">
        <v>3.5943842105152498E-4</v>
      </c>
      <c r="AO30" s="7">
        <v>3.5943842105152498E-4</v>
      </c>
      <c r="AP30" s="7">
        <v>3.5943842105152498E-4</v>
      </c>
      <c r="AQ30" s="7">
        <v>3.5943842105152498E-4</v>
      </c>
      <c r="AR30" s="7">
        <v>3.5943842105152498E-4</v>
      </c>
      <c r="AS30" s="7">
        <v>3.5943842105152498E-4</v>
      </c>
      <c r="AT30" s="7">
        <v>3.5943842105152498E-4</v>
      </c>
      <c r="AU30" s="7">
        <v>3.5943842105152498E-4</v>
      </c>
      <c r="AV30" s="7">
        <v>3.5943842105152498E-4</v>
      </c>
      <c r="AW30" s="7">
        <v>3.5943842105152498E-4</v>
      </c>
      <c r="AX30" s="7">
        <v>3.5943842105152498E-4</v>
      </c>
      <c r="AY30" s="7">
        <v>3.5943842105152498E-4</v>
      </c>
      <c r="AZ30" s="7">
        <v>3.5943842105152498E-4</v>
      </c>
      <c r="BA30" s="7">
        <v>3.5943842105152498E-4</v>
      </c>
      <c r="BB30" s="7">
        <v>3.5943842105152498E-4</v>
      </c>
      <c r="BC30" s="7">
        <v>3.5943842105152498E-4</v>
      </c>
      <c r="BD30" s="7">
        <v>3.5943842105152498E-4</v>
      </c>
      <c r="BE30" s="7">
        <v>3.5943842105152498E-4</v>
      </c>
      <c r="BF30" s="7">
        <v>3.5943842105152498E-4</v>
      </c>
      <c r="BG30" s="7">
        <v>3.5943842105152498E-4</v>
      </c>
      <c r="BH30" s="7">
        <v>3.5943842105152498E-4</v>
      </c>
      <c r="BI30" s="7">
        <v>3.5943842105152498E-4</v>
      </c>
      <c r="BJ30" s="7">
        <v>3.5943842105152498E-4</v>
      </c>
      <c r="BK30" s="7">
        <v>3.5943842105152498E-4</v>
      </c>
      <c r="BL30" s="7">
        <v>3.5943842105152498E-4</v>
      </c>
      <c r="BM30" s="7">
        <v>3.5943842105152498E-4</v>
      </c>
      <c r="BN30" s="7">
        <v>3.5943842105152498E-4</v>
      </c>
      <c r="BO30" s="7">
        <v>3.5943842105152498E-4</v>
      </c>
      <c r="BP30" s="6">
        <v>379.88260562387399</v>
      </c>
      <c r="BQ30" s="6">
        <v>379.88260562387399</v>
      </c>
      <c r="BR30" s="6">
        <v>379.88260562387399</v>
      </c>
      <c r="BS30" s="6">
        <v>379.88260562387399</v>
      </c>
      <c r="BT30" s="6">
        <v>379.88260562387399</v>
      </c>
      <c r="BU30" s="6">
        <v>379.88260562387399</v>
      </c>
      <c r="BV30" s="6">
        <v>379.88260562387399</v>
      </c>
      <c r="BW30" s="6">
        <v>379.88260562387399</v>
      </c>
      <c r="BX30" s="6">
        <v>379.88260562387399</v>
      </c>
      <c r="BY30" s="6">
        <v>379.88260562387399</v>
      </c>
      <c r="BZ30" s="6">
        <v>379.88260562387399</v>
      </c>
      <c r="CA30" s="6">
        <v>379.88260562387399</v>
      </c>
      <c r="CB30" s="6">
        <v>379.88260562387399</v>
      </c>
      <c r="CC30" s="6">
        <v>379.88260562387399</v>
      </c>
      <c r="CD30" s="6">
        <v>379.88260562387399</v>
      </c>
      <c r="CE30" s="6">
        <v>379.88260562387399</v>
      </c>
      <c r="CF30" s="6">
        <v>379.88260562387399</v>
      </c>
      <c r="CG30" s="6">
        <v>379.88260562387399</v>
      </c>
      <c r="CH30" s="6">
        <v>379.88260562387399</v>
      </c>
      <c r="CI30" s="6">
        <v>379.88260562387399</v>
      </c>
      <c r="CJ30" s="6">
        <v>379.88260562387399</v>
      </c>
      <c r="CK30" s="6">
        <v>379.88260562387399</v>
      </c>
      <c r="CL30" s="6">
        <v>379.88260562387399</v>
      </c>
      <c r="CM30" s="6">
        <v>379.88260562387399</v>
      </c>
      <c r="CN30" s="6">
        <v>379.88260562387399</v>
      </c>
      <c r="CO30" s="6">
        <v>379.88260562387399</v>
      </c>
      <c r="CP30" s="6">
        <v>379.88260562387399</v>
      </c>
      <c r="CQ30" s="6">
        <v>379.88260562387399</v>
      </c>
      <c r="CR30" s="6">
        <v>379.88260562387399</v>
      </c>
      <c r="CS30" s="6">
        <v>379.88260562387399</v>
      </c>
      <c r="CT30" s="6">
        <v>379.88260562387399</v>
      </c>
      <c r="CU30" s="6">
        <v>379.88260562387399</v>
      </c>
      <c r="CV30" s="6">
        <v>379.88260562387399</v>
      </c>
      <c r="CW30" s="6">
        <v>379.88260562387399</v>
      </c>
      <c r="CX30" s="6">
        <v>379.88260562387399</v>
      </c>
      <c r="CY30" s="6">
        <v>379.88260562387399</v>
      </c>
      <c r="CZ30" s="6">
        <v>379.88260562387399</v>
      </c>
      <c r="DA30" s="6">
        <v>379.88260562387399</v>
      </c>
      <c r="DB30" s="6">
        <v>379.88260562387399</v>
      </c>
      <c r="DC30" s="6">
        <v>379.88260562387399</v>
      </c>
      <c r="DD30" s="6">
        <v>379.88260562387399</v>
      </c>
      <c r="DE30" s="6">
        <v>0</v>
      </c>
      <c r="DF30" s="6">
        <v>0</v>
      </c>
      <c r="DG30" s="6">
        <v>0</v>
      </c>
      <c r="DH30" s="6">
        <v>0</v>
      </c>
      <c r="DI30" s="6">
        <v>0</v>
      </c>
      <c r="DJ30" s="6">
        <v>0</v>
      </c>
      <c r="DK30" s="6">
        <v>0</v>
      </c>
      <c r="DL30" s="6">
        <v>0</v>
      </c>
      <c r="DM30" s="6">
        <v>0</v>
      </c>
      <c r="DN30" s="6">
        <v>0</v>
      </c>
      <c r="DO30" s="6">
        <v>0</v>
      </c>
      <c r="DP30" s="6">
        <v>0</v>
      </c>
      <c r="DQ30" s="6">
        <v>0</v>
      </c>
      <c r="DR30" s="6">
        <v>0</v>
      </c>
      <c r="DS30" s="6">
        <v>0</v>
      </c>
      <c r="DT30" s="6">
        <v>0</v>
      </c>
      <c r="DU30" s="6">
        <v>0</v>
      </c>
      <c r="DV30" s="6">
        <v>0</v>
      </c>
      <c r="DW30" s="6">
        <v>0</v>
      </c>
      <c r="DX30" s="6">
        <v>0</v>
      </c>
      <c r="DY30" s="6">
        <v>0</v>
      </c>
      <c r="DZ30" s="6">
        <v>0</v>
      </c>
      <c r="EA30" s="6">
        <v>0</v>
      </c>
      <c r="EB30" s="6">
        <v>0</v>
      </c>
      <c r="EC30" s="6">
        <v>0</v>
      </c>
      <c r="ED30" s="6">
        <v>0</v>
      </c>
      <c r="EE30" s="6">
        <v>0</v>
      </c>
      <c r="EF30" s="6">
        <v>0</v>
      </c>
      <c r="EG30" s="6">
        <v>0</v>
      </c>
      <c r="EH30" s="6">
        <v>0</v>
      </c>
      <c r="EI30" s="6">
        <v>0</v>
      </c>
      <c r="EJ30" s="6">
        <v>0</v>
      </c>
      <c r="EK30" s="6">
        <v>0</v>
      </c>
      <c r="EL30" s="6">
        <v>0</v>
      </c>
      <c r="EM30" s="6">
        <v>0</v>
      </c>
      <c r="EN30" s="6">
        <v>0</v>
      </c>
      <c r="EO30" s="6">
        <v>0</v>
      </c>
      <c r="EP30" s="6">
        <v>0</v>
      </c>
      <c r="EQ30" s="6">
        <v>0</v>
      </c>
      <c r="ER30" s="6">
        <v>0</v>
      </c>
      <c r="ES30" s="6">
        <v>0</v>
      </c>
      <c r="ET30" s="7">
        <v>1.000001E-6</v>
      </c>
      <c r="EU30" s="7">
        <v>1.000001E-6</v>
      </c>
      <c r="EV30" s="7">
        <v>1.000001E-6</v>
      </c>
      <c r="EW30" s="7">
        <v>1.000001E-6</v>
      </c>
      <c r="EX30" s="7">
        <v>1.000001E-6</v>
      </c>
      <c r="EY30" s="7">
        <v>1.000001E-6</v>
      </c>
      <c r="EZ30" s="7">
        <v>1.000001E-6</v>
      </c>
      <c r="FA30" s="7">
        <v>1.000001E-6</v>
      </c>
      <c r="FB30" s="7">
        <v>2.000002E-7</v>
      </c>
      <c r="FC30" s="7">
        <v>2.000002E-7</v>
      </c>
      <c r="FD30" s="7">
        <v>2.000002E-7</v>
      </c>
      <c r="FE30" s="7">
        <v>2.000002E-7</v>
      </c>
      <c r="FF30" s="7">
        <v>2.000002E-7</v>
      </c>
      <c r="FG30" s="7">
        <v>2.000002E-7</v>
      </c>
      <c r="FH30" s="7">
        <v>2.000002E-7</v>
      </c>
      <c r="FI30" s="7">
        <v>2.000002E-7</v>
      </c>
      <c r="FJ30" s="7">
        <v>2.000002E-7</v>
      </c>
      <c r="FK30" s="7">
        <v>2.000002E-7</v>
      </c>
      <c r="FL30" s="7">
        <v>2.000002E-7</v>
      </c>
      <c r="FM30" s="7">
        <v>2.000002E-7</v>
      </c>
      <c r="FN30" s="7">
        <v>2.000002E-7</v>
      </c>
      <c r="FO30" s="7">
        <v>2.000002E-7</v>
      </c>
      <c r="FP30" s="7">
        <v>2.000002E-7</v>
      </c>
      <c r="FQ30" s="7">
        <v>2.000002E-7</v>
      </c>
      <c r="FR30" s="7">
        <v>2.000002E-7</v>
      </c>
      <c r="FS30" s="7">
        <v>2.000002E-7</v>
      </c>
      <c r="FT30" s="7">
        <v>2.000002E-7</v>
      </c>
      <c r="FU30" s="7">
        <v>2.000002E-7</v>
      </c>
      <c r="FV30" s="7">
        <v>2.000002E-7</v>
      </c>
      <c r="FW30" s="7">
        <v>2.000002E-7</v>
      </c>
      <c r="FX30" s="7">
        <v>2.000002E-7</v>
      </c>
      <c r="FY30" s="7">
        <v>2.000002E-7</v>
      </c>
      <c r="FZ30" s="7">
        <v>2.000002E-7</v>
      </c>
      <c r="GA30" s="7">
        <v>2.000002E-7</v>
      </c>
      <c r="GB30" s="7">
        <v>2.000002E-7</v>
      </c>
      <c r="GC30" s="7">
        <v>2.000002E-7</v>
      </c>
      <c r="GD30" s="7">
        <v>2.000002E-7</v>
      </c>
      <c r="GE30" s="7">
        <v>2.000002E-7</v>
      </c>
      <c r="GF30" s="7">
        <v>2.000002E-7</v>
      </c>
      <c r="GG30" s="7">
        <v>2.000002E-7</v>
      </c>
      <c r="GH30" s="7">
        <v>2.000002E-7</v>
      </c>
      <c r="GI30" s="7">
        <v>2.000002E-7</v>
      </c>
      <c r="GJ30" s="7">
        <v>2.000002E-7</v>
      </c>
      <c r="GK30" s="7">
        <v>2.000002E-7</v>
      </c>
      <c r="GL30" s="7">
        <v>2.000002E-7</v>
      </c>
      <c r="GM30" s="7">
        <v>2.000002E-7</v>
      </c>
      <c r="GN30" s="7">
        <v>2.000002E-7</v>
      </c>
      <c r="GO30" s="7">
        <v>2.000002E-7</v>
      </c>
      <c r="GP30" s="6">
        <v>5.2616607736599299</v>
      </c>
      <c r="GQ30" s="6">
        <v>5.2616607736599397</v>
      </c>
      <c r="GR30" s="7">
        <v>1.68801915955201E-15</v>
      </c>
      <c r="GS30" s="6">
        <v>5.2616607736599299</v>
      </c>
      <c r="GT30" s="6">
        <v>5.2616607736599299</v>
      </c>
      <c r="GU30" s="6">
        <v>5.2616607736599299</v>
      </c>
      <c r="GV30" s="6">
        <v>5.2616607736599299</v>
      </c>
      <c r="GW30" s="6">
        <v>5.2616607736599299</v>
      </c>
      <c r="GX30" s="6">
        <v>5.2616607736599299</v>
      </c>
      <c r="GY30" s="6">
        <v>5.2616607736599299</v>
      </c>
      <c r="GZ30" s="6">
        <v>5.2616607736599299</v>
      </c>
      <c r="HA30" s="6">
        <v>5.2616607736599299</v>
      </c>
      <c r="HB30" s="6">
        <v>5.2616607736599299</v>
      </c>
      <c r="HC30" s="6">
        <v>5.2616607736599299</v>
      </c>
      <c r="HD30" s="6">
        <v>5.2616607736599299</v>
      </c>
      <c r="HE30" s="6">
        <v>5.2616607736599299</v>
      </c>
      <c r="HF30" s="6">
        <v>5.2616607736599299</v>
      </c>
      <c r="HG30" s="6">
        <v>5.2616607736599299</v>
      </c>
      <c r="HH30" s="6">
        <v>5.2616607736599299</v>
      </c>
      <c r="HI30" s="6">
        <v>5.2616607736599299</v>
      </c>
      <c r="HJ30" s="6">
        <v>5.2616607736599299</v>
      </c>
      <c r="HK30" s="6">
        <v>5.2616607736599299</v>
      </c>
      <c r="HL30" s="6">
        <v>5.2616607736599299</v>
      </c>
      <c r="HM30" s="6">
        <v>5.2616607736599299</v>
      </c>
      <c r="HN30" s="6">
        <v>5.2616607736599299</v>
      </c>
      <c r="HO30" s="6">
        <v>5.2616607736599299</v>
      </c>
      <c r="HP30" s="6">
        <v>5.2616607736599299</v>
      </c>
      <c r="HQ30" s="6">
        <v>5.2616607736599299</v>
      </c>
      <c r="HR30" s="6">
        <v>5.2616607736599299</v>
      </c>
      <c r="HS30" s="6">
        <v>5.2616607736599299</v>
      </c>
      <c r="HT30" s="6">
        <v>5.2616607736599299</v>
      </c>
      <c r="HU30" s="6">
        <v>5.2616607736599299</v>
      </c>
      <c r="HV30" s="6">
        <v>5.2616607736599299</v>
      </c>
      <c r="HW30" s="6">
        <v>5.2616607736599299</v>
      </c>
      <c r="HX30" s="6">
        <v>5.2616607736599299</v>
      </c>
      <c r="HY30" s="6">
        <v>5.2616607736599299</v>
      </c>
      <c r="HZ30" s="6">
        <v>5.2616607736599299</v>
      </c>
      <c r="IA30" s="6">
        <v>5.2616607736599299</v>
      </c>
      <c r="IB30" s="6">
        <v>5.2616607736599299</v>
      </c>
      <c r="IC30" s="6">
        <v>5.2616607736599299</v>
      </c>
      <c r="ID30" s="6">
        <v>5.2616607736599299</v>
      </c>
      <c r="IE30" s="6">
        <v>5.2616607736599299</v>
      </c>
      <c r="IF30" s="6">
        <v>5.2616607736599299</v>
      </c>
      <c r="IG30" s="6">
        <v>5.2616607736599299</v>
      </c>
      <c r="IH30" s="6">
        <v>0</v>
      </c>
      <c r="II30" s="6">
        <v>0</v>
      </c>
      <c r="IJ30" s="6">
        <v>0</v>
      </c>
      <c r="IK30" s="6">
        <v>0</v>
      </c>
      <c r="IL30" s="6">
        <v>0</v>
      </c>
      <c r="IM30" s="6">
        <v>0</v>
      </c>
      <c r="IN30" s="6">
        <v>0</v>
      </c>
      <c r="IO30" s="6">
        <v>0</v>
      </c>
      <c r="IP30" s="6">
        <v>0</v>
      </c>
      <c r="IQ30" s="6">
        <v>0</v>
      </c>
      <c r="IR30" s="6">
        <v>0</v>
      </c>
      <c r="IS30" s="6">
        <v>0</v>
      </c>
      <c r="IT30" s="6">
        <v>0</v>
      </c>
      <c r="IU30" s="6">
        <v>0</v>
      </c>
      <c r="IV30" s="6">
        <v>0</v>
      </c>
      <c r="IW30" s="6">
        <v>0</v>
      </c>
      <c r="IX30" s="6">
        <v>0</v>
      </c>
      <c r="IY30" s="6">
        <v>0</v>
      </c>
      <c r="IZ30" s="6">
        <v>0</v>
      </c>
      <c r="JA30" s="6">
        <v>0</v>
      </c>
      <c r="JB30" s="6">
        <v>0</v>
      </c>
      <c r="JC30" s="6">
        <v>0</v>
      </c>
      <c r="JD30" s="6">
        <v>0</v>
      </c>
      <c r="JE30" s="6">
        <v>0</v>
      </c>
      <c r="JF30" s="6">
        <v>0</v>
      </c>
      <c r="JG30" s="6">
        <v>0</v>
      </c>
      <c r="JH30" s="6">
        <v>0</v>
      </c>
      <c r="JI30" s="6">
        <v>0</v>
      </c>
      <c r="JJ30" s="6">
        <v>0</v>
      </c>
      <c r="JK30" s="6">
        <v>0</v>
      </c>
      <c r="JL30" s="6">
        <v>0</v>
      </c>
      <c r="JM30" s="6">
        <v>0</v>
      </c>
      <c r="JN30" s="6">
        <v>0</v>
      </c>
      <c r="JO30" s="6">
        <v>0</v>
      </c>
      <c r="JP30" s="6">
        <v>0</v>
      </c>
      <c r="JQ30" s="6">
        <v>0</v>
      </c>
      <c r="JR30" s="6">
        <v>0</v>
      </c>
      <c r="JS30" s="6">
        <v>0</v>
      </c>
      <c r="JT30" s="7">
        <v>5.5642410017870097E-4</v>
      </c>
      <c r="JU30" s="6">
        <v>0</v>
      </c>
      <c r="JV30" s="6">
        <v>0</v>
      </c>
      <c r="JW30" s="6">
        <v>0</v>
      </c>
      <c r="JX30" s="6">
        <v>0</v>
      </c>
      <c r="JY30" s="6">
        <v>0</v>
      </c>
      <c r="JZ30" s="6">
        <v>0</v>
      </c>
      <c r="KA30" s="6">
        <v>0</v>
      </c>
      <c r="KB30" s="6">
        <v>0</v>
      </c>
      <c r="KC30" s="6">
        <v>0</v>
      </c>
      <c r="KD30" s="6">
        <v>0</v>
      </c>
      <c r="KE30" s="6">
        <v>0</v>
      </c>
      <c r="KF30" s="6">
        <v>0</v>
      </c>
      <c r="KG30" s="6">
        <v>0</v>
      </c>
      <c r="KH30" s="6">
        <v>0</v>
      </c>
      <c r="KI30" s="6">
        <v>0</v>
      </c>
      <c r="KJ30" s="6">
        <v>0</v>
      </c>
      <c r="KK30" s="6">
        <v>0</v>
      </c>
      <c r="KL30" s="6">
        <v>0</v>
      </c>
      <c r="KM30" s="6">
        <v>0</v>
      </c>
      <c r="KN30" s="6">
        <v>0</v>
      </c>
      <c r="KO30" s="6">
        <v>0</v>
      </c>
      <c r="KP30" s="6">
        <v>0</v>
      </c>
      <c r="KQ30" s="6">
        <v>0</v>
      </c>
      <c r="KR30" s="6">
        <v>0</v>
      </c>
      <c r="KS30" s="6">
        <v>0</v>
      </c>
      <c r="KT30" s="6">
        <v>0</v>
      </c>
      <c r="KU30" s="6">
        <v>0</v>
      </c>
      <c r="KV30" s="6">
        <v>0</v>
      </c>
      <c r="KW30" s="6">
        <v>0</v>
      </c>
      <c r="KX30" s="6">
        <v>0</v>
      </c>
      <c r="KY30" s="6">
        <v>0</v>
      </c>
      <c r="KZ30" s="6">
        <v>0</v>
      </c>
      <c r="LA30" s="6">
        <v>0</v>
      </c>
      <c r="LB30" s="6">
        <v>0</v>
      </c>
      <c r="LC30" s="6">
        <v>0</v>
      </c>
      <c r="LD30" s="6">
        <v>0</v>
      </c>
      <c r="LE30" s="6">
        <v>0</v>
      </c>
      <c r="LF30" s="6">
        <v>0</v>
      </c>
      <c r="LG30" s="6">
        <v>0</v>
      </c>
      <c r="LH30" s="6">
        <v>0</v>
      </c>
      <c r="LI30" s="6">
        <v>0</v>
      </c>
      <c r="LJ30" s="6">
        <v>0</v>
      </c>
      <c r="LK30" s="6">
        <v>0</v>
      </c>
      <c r="LL30" s="6">
        <v>0</v>
      </c>
      <c r="LM30" s="6">
        <v>0</v>
      </c>
      <c r="LN30" s="6">
        <v>0</v>
      </c>
      <c r="LO30" s="6">
        <v>0</v>
      </c>
      <c r="LP30" s="6">
        <v>0</v>
      </c>
      <c r="LQ30" s="6">
        <v>0</v>
      </c>
      <c r="LR30" s="6">
        <v>0</v>
      </c>
      <c r="LS30" s="6">
        <v>0</v>
      </c>
      <c r="LT30" s="6">
        <v>0</v>
      </c>
      <c r="LU30" s="6">
        <v>0</v>
      </c>
      <c r="LV30" s="6">
        <v>0</v>
      </c>
      <c r="LW30" s="6">
        <v>0</v>
      </c>
      <c r="LX30" s="6">
        <v>0</v>
      </c>
      <c r="LY30" s="6">
        <v>0</v>
      </c>
      <c r="LZ30" s="6">
        <v>0</v>
      </c>
      <c r="MA30" s="6">
        <v>0</v>
      </c>
      <c r="MB30" s="6">
        <v>0</v>
      </c>
      <c r="MC30" s="6">
        <v>0</v>
      </c>
      <c r="MD30" s="6">
        <v>0</v>
      </c>
      <c r="ME30" s="6">
        <v>0</v>
      </c>
      <c r="MF30" s="6">
        <v>0</v>
      </c>
      <c r="MG30" s="6">
        <v>0</v>
      </c>
      <c r="MH30" s="6">
        <v>0</v>
      </c>
      <c r="MI30" s="6">
        <v>0</v>
      </c>
      <c r="MJ30" s="6">
        <v>0</v>
      </c>
      <c r="MK30" s="6">
        <v>0</v>
      </c>
      <c r="ML30" s="6">
        <v>0</v>
      </c>
      <c r="MM30" s="6">
        <v>0</v>
      </c>
      <c r="MN30" s="6">
        <v>0</v>
      </c>
      <c r="MO30" s="6">
        <v>0</v>
      </c>
      <c r="MP30" s="6">
        <v>0</v>
      </c>
      <c r="MQ30" s="6">
        <v>0</v>
      </c>
      <c r="MR30" s="6">
        <v>0</v>
      </c>
      <c r="MS30" s="6">
        <v>0</v>
      </c>
      <c r="MT30" s="6">
        <v>0</v>
      </c>
      <c r="MU30" s="6">
        <v>0</v>
      </c>
      <c r="MV30" s="6">
        <v>0</v>
      </c>
      <c r="MW30" s="6">
        <v>0</v>
      </c>
      <c r="MX30" s="6">
        <v>0</v>
      </c>
      <c r="MY30" s="6">
        <v>0</v>
      </c>
      <c r="MZ30" s="6">
        <v>0</v>
      </c>
      <c r="NA30" s="6">
        <v>0</v>
      </c>
      <c r="NB30" s="6">
        <v>13.464036647173399</v>
      </c>
      <c r="NC30" s="6">
        <v>2560.6317738791399</v>
      </c>
      <c r="ND30" s="6">
        <v>2.9379680116958999</v>
      </c>
      <c r="NE30" s="6">
        <v>0</v>
      </c>
      <c r="NF30" s="6">
        <v>563964.98712311697</v>
      </c>
      <c r="NG30" s="6">
        <v>563964.98712311697</v>
      </c>
      <c r="NH30" s="6">
        <v>563964.98712311697</v>
      </c>
      <c r="NI30" s="6">
        <v>563964.98712311697</v>
      </c>
      <c r="NJ30" s="6">
        <v>563964.98712311697</v>
      </c>
      <c r="NK30" s="6">
        <v>563964.98712311697</v>
      </c>
      <c r="NL30" s="6">
        <v>563964.98712311697</v>
      </c>
      <c r="NM30" s="6">
        <v>563964.98712311697</v>
      </c>
      <c r="NN30" s="6">
        <v>563964.98712311697</v>
      </c>
      <c r="NO30" s="6">
        <v>563964.98712311697</v>
      </c>
      <c r="NP30" s="6">
        <v>563964.98712311697</v>
      </c>
      <c r="NQ30" s="6">
        <v>563964.98712311697</v>
      </c>
      <c r="NR30" s="6">
        <v>563964.98712311697</v>
      </c>
      <c r="NS30" s="6">
        <v>563964.98712311697</v>
      </c>
      <c r="NT30" s="6">
        <v>563964.98712311697</v>
      </c>
      <c r="NU30" s="6">
        <v>563964.98712311697</v>
      </c>
      <c r="NV30" s="6">
        <v>563964.98712311697</v>
      </c>
      <c r="NW30" s="6">
        <v>563964.98712311697</v>
      </c>
      <c r="NX30" s="6">
        <v>563964.98712311697</v>
      </c>
      <c r="NY30" s="6">
        <v>563964.98712311697</v>
      </c>
      <c r="NZ30" s="6">
        <v>563964.98712311697</v>
      </c>
      <c r="OA30" s="6">
        <v>563964.98712311697</v>
      </c>
      <c r="OB30" s="6">
        <v>563964.98712311697</v>
      </c>
      <c r="OC30" s="6">
        <v>563964.98712311697</v>
      </c>
      <c r="OD30" s="6">
        <v>563964.98712311697</v>
      </c>
      <c r="OE30" s="6">
        <v>563964.98712311697</v>
      </c>
      <c r="OF30" s="6">
        <v>563964.98712311697</v>
      </c>
      <c r="OG30" s="6">
        <v>563964.98712311697</v>
      </c>
      <c r="OH30" s="6">
        <v>563964.98712311697</v>
      </c>
      <c r="OI30" s="6">
        <v>563964.98712311697</v>
      </c>
      <c r="OJ30" s="6">
        <v>563964.98712311697</v>
      </c>
      <c r="OK30" s="6">
        <v>563964.98712311697</v>
      </c>
      <c r="OL30" s="6">
        <v>563964.98712311697</v>
      </c>
      <c r="OM30" s="6">
        <v>563964.98712311697</v>
      </c>
      <c r="ON30" s="6">
        <v>563964.98712311697</v>
      </c>
      <c r="OO30" s="6">
        <v>563964.98712311697</v>
      </c>
      <c r="OP30" s="6">
        <v>563964.98712311697</v>
      </c>
      <c r="OQ30" s="6">
        <v>563964.98712311697</v>
      </c>
      <c r="OR30" s="6">
        <v>563964.98712311697</v>
      </c>
      <c r="OS30" s="6">
        <v>563964.98712311697</v>
      </c>
      <c r="OT30" s="6">
        <v>563964.98712311697</v>
      </c>
      <c r="OU30" s="6" t="s">
        <v>66</v>
      </c>
    </row>
    <row r="31" spans="1:411" x14ac:dyDescent="0.25">
      <c r="A31" s="6">
        <v>-103</v>
      </c>
      <c r="B31" s="6">
        <v>2.5438596491228001E-3</v>
      </c>
      <c r="C31" s="7">
        <v>3.5884176504940999E-4</v>
      </c>
      <c r="D31" s="7">
        <v>-1.6656186956238099E-9</v>
      </c>
      <c r="E31" s="6">
        <v>381.42560797162201</v>
      </c>
      <c r="F31" s="6">
        <v>1.7070445669999901</v>
      </c>
      <c r="G31" s="6">
        <v>1.6883094863125101</v>
      </c>
      <c r="H31" s="6">
        <v>2.0499999999999902E-3</v>
      </c>
      <c r="I31" s="7">
        <v>1.79824561403508E-7</v>
      </c>
      <c r="J31" s="6">
        <v>0</v>
      </c>
      <c r="K31" s="6">
        <v>0</v>
      </c>
      <c r="L31" s="6">
        <v>0</v>
      </c>
      <c r="M31" s="6">
        <v>0</v>
      </c>
      <c r="N31" s="6">
        <v>-1.42135012807017E-2</v>
      </c>
      <c r="O31" s="6">
        <v>-0.77064439523050599</v>
      </c>
      <c r="P31" s="7">
        <v>5.5642410017870097E-4</v>
      </c>
      <c r="Q31" s="7">
        <v>5.5937410017870102E-4</v>
      </c>
      <c r="R31" s="6">
        <v>0</v>
      </c>
      <c r="S31" s="6">
        <v>0.98562246317458901</v>
      </c>
      <c r="T31" s="7">
        <v>5.4842409217870103E-4</v>
      </c>
      <c r="U31" s="6">
        <v>0</v>
      </c>
      <c r="V31" s="6">
        <v>-5.55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7">
        <v>3.5943842105167401E-4</v>
      </c>
      <c r="AC31" s="7">
        <v>3.5943842105167401E-4</v>
      </c>
      <c r="AD31" s="7">
        <v>3.5943842105167401E-4</v>
      </c>
      <c r="AE31" s="7">
        <v>3.5943842105167401E-4</v>
      </c>
      <c r="AF31" s="7">
        <v>3.5943842105167401E-4</v>
      </c>
      <c r="AG31" s="7">
        <v>3.5943842105167401E-4</v>
      </c>
      <c r="AH31" s="7">
        <v>3.5943842105167401E-4</v>
      </c>
      <c r="AI31" s="7">
        <v>3.5943842105167401E-4</v>
      </c>
      <c r="AJ31" s="7">
        <v>3.5943842105167401E-4</v>
      </c>
      <c r="AK31" s="7">
        <v>3.5943842105167401E-4</v>
      </c>
      <c r="AL31" s="7">
        <v>3.5943842105167401E-4</v>
      </c>
      <c r="AM31" s="7">
        <v>3.5943842105167401E-4</v>
      </c>
      <c r="AN31" s="7">
        <v>3.5943842105167401E-4</v>
      </c>
      <c r="AO31" s="7">
        <v>3.5943842105167401E-4</v>
      </c>
      <c r="AP31" s="7">
        <v>3.5943842105167401E-4</v>
      </c>
      <c r="AQ31" s="7">
        <v>3.5943842105167401E-4</v>
      </c>
      <c r="AR31" s="7">
        <v>3.5943842105167401E-4</v>
      </c>
      <c r="AS31" s="7">
        <v>3.5943842105167401E-4</v>
      </c>
      <c r="AT31" s="7">
        <v>3.5943842105167401E-4</v>
      </c>
      <c r="AU31" s="7">
        <v>3.5943842105167401E-4</v>
      </c>
      <c r="AV31" s="7">
        <v>3.5943842105167401E-4</v>
      </c>
      <c r="AW31" s="7">
        <v>3.5943842105167401E-4</v>
      </c>
      <c r="AX31" s="7">
        <v>3.5943842105167401E-4</v>
      </c>
      <c r="AY31" s="7">
        <v>3.5943842105167401E-4</v>
      </c>
      <c r="AZ31" s="7">
        <v>3.5943842105167401E-4</v>
      </c>
      <c r="BA31" s="7">
        <v>3.5943842105167401E-4</v>
      </c>
      <c r="BB31" s="7">
        <v>3.5943842105167401E-4</v>
      </c>
      <c r="BC31" s="7">
        <v>3.5943842105167401E-4</v>
      </c>
      <c r="BD31" s="7">
        <v>3.5943842105167401E-4</v>
      </c>
      <c r="BE31" s="7">
        <v>3.5943842105167401E-4</v>
      </c>
      <c r="BF31" s="7">
        <v>3.5943842105167401E-4</v>
      </c>
      <c r="BG31" s="7">
        <v>3.5943842105167401E-4</v>
      </c>
      <c r="BH31" s="7">
        <v>3.5943842105167401E-4</v>
      </c>
      <c r="BI31" s="7">
        <v>3.5943842105167401E-4</v>
      </c>
      <c r="BJ31" s="7">
        <v>3.5943842105167401E-4</v>
      </c>
      <c r="BK31" s="7">
        <v>3.5943842105167401E-4</v>
      </c>
      <c r="BL31" s="7">
        <v>3.5943842105167401E-4</v>
      </c>
      <c r="BM31" s="7">
        <v>3.5943842105167401E-4</v>
      </c>
      <c r="BN31" s="7">
        <v>3.5943842105167401E-4</v>
      </c>
      <c r="BO31" s="7">
        <v>3.5943842105167401E-4</v>
      </c>
      <c r="BP31" s="6">
        <v>381.42560797162201</v>
      </c>
      <c r="BQ31" s="6">
        <v>381.42560797162201</v>
      </c>
      <c r="BR31" s="6">
        <v>381.42560797162201</v>
      </c>
      <c r="BS31" s="6">
        <v>381.42560797162201</v>
      </c>
      <c r="BT31" s="6">
        <v>381.42560797162201</v>
      </c>
      <c r="BU31" s="6">
        <v>381.42560797162201</v>
      </c>
      <c r="BV31" s="6">
        <v>381.42560797162201</v>
      </c>
      <c r="BW31" s="6">
        <v>381.42560797162201</v>
      </c>
      <c r="BX31" s="6">
        <v>381.42560797162201</v>
      </c>
      <c r="BY31" s="6">
        <v>381.42560797162201</v>
      </c>
      <c r="BZ31" s="6">
        <v>381.42560797162201</v>
      </c>
      <c r="CA31" s="6">
        <v>381.42560797162201</v>
      </c>
      <c r="CB31" s="6">
        <v>381.42560797162201</v>
      </c>
      <c r="CC31" s="6">
        <v>381.42560797162201</v>
      </c>
      <c r="CD31" s="6">
        <v>381.42560797162201</v>
      </c>
      <c r="CE31" s="6">
        <v>381.42560797162201</v>
      </c>
      <c r="CF31" s="6">
        <v>381.42560797162201</v>
      </c>
      <c r="CG31" s="6">
        <v>381.42560797162201</v>
      </c>
      <c r="CH31" s="6">
        <v>381.42560797162201</v>
      </c>
      <c r="CI31" s="6">
        <v>381.42560797162201</v>
      </c>
      <c r="CJ31" s="6">
        <v>381.42560797162201</v>
      </c>
      <c r="CK31" s="6">
        <v>381.42560797162201</v>
      </c>
      <c r="CL31" s="6">
        <v>381.42560797162201</v>
      </c>
      <c r="CM31" s="6">
        <v>381.42560797162201</v>
      </c>
      <c r="CN31" s="6">
        <v>381.42560797162201</v>
      </c>
      <c r="CO31" s="6">
        <v>381.42560797162201</v>
      </c>
      <c r="CP31" s="6">
        <v>381.42560797162201</v>
      </c>
      <c r="CQ31" s="6">
        <v>381.42560797162201</v>
      </c>
      <c r="CR31" s="6">
        <v>381.42560797162201</v>
      </c>
      <c r="CS31" s="6">
        <v>381.42560797162201</v>
      </c>
      <c r="CT31" s="6">
        <v>381.42560797162201</v>
      </c>
      <c r="CU31" s="6">
        <v>381.42560797162201</v>
      </c>
      <c r="CV31" s="6">
        <v>381.42560797162201</v>
      </c>
      <c r="CW31" s="6">
        <v>381.42560797162201</v>
      </c>
      <c r="CX31" s="6">
        <v>381.42560797162201</v>
      </c>
      <c r="CY31" s="6">
        <v>381.42560797162201</v>
      </c>
      <c r="CZ31" s="6">
        <v>381.42560797162201</v>
      </c>
      <c r="DA31" s="6">
        <v>381.42560797162201</v>
      </c>
      <c r="DB31" s="6">
        <v>381.42560797162201</v>
      </c>
      <c r="DC31" s="6">
        <v>381.42560797162201</v>
      </c>
      <c r="DD31" s="6">
        <v>381.42560797162201</v>
      </c>
      <c r="DE31" s="6">
        <v>0</v>
      </c>
      <c r="DF31" s="6">
        <v>0</v>
      </c>
      <c r="DG31" s="6">
        <v>0</v>
      </c>
      <c r="DH31" s="6">
        <v>0</v>
      </c>
      <c r="DI31" s="6">
        <v>0</v>
      </c>
      <c r="DJ31" s="6">
        <v>0</v>
      </c>
      <c r="DK31" s="6">
        <v>0</v>
      </c>
      <c r="DL31" s="6">
        <v>0</v>
      </c>
      <c r="DM31" s="6">
        <v>0</v>
      </c>
      <c r="DN31" s="6">
        <v>0</v>
      </c>
      <c r="DO31" s="6">
        <v>0</v>
      </c>
      <c r="DP31" s="6">
        <v>0</v>
      </c>
      <c r="DQ31" s="6">
        <v>0</v>
      </c>
      <c r="DR31" s="6">
        <v>0</v>
      </c>
      <c r="DS31" s="6">
        <v>0</v>
      </c>
      <c r="DT31" s="6">
        <v>0</v>
      </c>
      <c r="DU31" s="6">
        <v>0</v>
      </c>
      <c r="DV31" s="6">
        <v>0</v>
      </c>
      <c r="DW31" s="6">
        <v>0</v>
      </c>
      <c r="DX31" s="6">
        <v>0</v>
      </c>
      <c r="DY31" s="6">
        <v>0</v>
      </c>
      <c r="DZ31" s="6">
        <v>0</v>
      </c>
      <c r="EA31" s="6">
        <v>0</v>
      </c>
      <c r="EB31" s="6">
        <v>0</v>
      </c>
      <c r="EC31" s="6">
        <v>0</v>
      </c>
      <c r="ED31" s="6">
        <v>0</v>
      </c>
      <c r="EE31" s="6">
        <v>0</v>
      </c>
      <c r="EF31" s="6">
        <v>0</v>
      </c>
      <c r="EG31" s="6">
        <v>0</v>
      </c>
      <c r="EH31" s="6">
        <v>0</v>
      </c>
      <c r="EI31" s="6">
        <v>0</v>
      </c>
      <c r="EJ31" s="6">
        <v>0</v>
      </c>
      <c r="EK31" s="6">
        <v>0</v>
      </c>
      <c r="EL31" s="6">
        <v>0</v>
      </c>
      <c r="EM31" s="6">
        <v>0</v>
      </c>
      <c r="EN31" s="6">
        <v>0</v>
      </c>
      <c r="EO31" s="6">
        <v>0</v>
      </c>
      <c r="EP31" s="6">
        <v>0</v>
      </c>
      <c r="EQ31" s="6">
        <v>0</v>
      </c>
      <c r="ER31" s="6">
        <v>0</v>
      </c>
      <c r="ES31" s="6">
        <v>0</v>
      </c>
      <c r="ET31" s="7">
        <v>1.000001E-6</v>
      </c>
      <c r="EU31" s="7">
        <v>1.000001E-6</v>
      </c>
      <c r="EV31" s="7">
        <v>1.000001E-6</v>
      </c>
      <c r="EW31" s="7">
        <v>1.000001E-6</v>
      </c>
      <c r="EX31" s="7">
        <v>1.000001E-6</v>
      </c>
      <c r="EY31" s="7">
        <v>1.000001E-6</v>
      </c>
      <c r="EZ31" s="7">
        <v>1.000001E-6</v>
      </c>
      <c r="FA31" s="7">
        <v>1.000001E-6</v>
      </c>
      <c r="FB31" s="7">
        <v>2.000002E-7</v>
      </c>
      <c r="FC31" s="7">
        <v>2.000002E-7</v>
      </c>
      <c r="FD31" s="7">
        <v>2.000002E-7</v>
      </c>
      <c r="FE31" s="7">
        <v>2.000002E-7</v>
      </c>
      <c r="FF31" s="7">
        <v>2.000002E-7</v>
      </c>
      <c r="FG31" s="7">
        <v>2.000002E-7</v>
      </c>
      <c r="FH31" s="7">
        <v>2.000002E-7</v>
      </c>
      <c r="FI31" s="7">
        <v>2.000002E-7</v>
      </c>
      <c r="FJ31" s="7">
        <v>2.000002E-7</v>
      </c>
      <c r="FK31" s="7">
        <v>2.000002E-7</v>
      </c>
      <c r="FL31" s="7">
        <v>2.000002E-7</v>
      </c>
      <c r="FM31" s="7">
        <v>2.000002E-7</v>
      </c>
      <c r="FN31" s="7">
        <v>2.000002E-7</v>
      </c>
      <c r="FO31" s="7">
        <v>2.000002E-7</v>
      </c>
      <c r="FP31" s="7">
        <v>2.000002E-7</v>
      </c>
      <c r="FQ31" s="7">
        <v>2.000002E-7</v>
      </c>
      <c r="FR31" s="7">
        <v>2.000002E-7</v>
      </c>
      <c r="FS31" s="7">
        <v>2.000002E-7</v>
      </c>
      <c r="FT31" s="7">
        <v>2.000002E-7</v>
      </c>
      <c r="FU31" s="7">
        <v>2.000002E-7</v>
      </c>
      <c r="FV31" s="7">
        <v>2.000002E-7</v>
      </c>
      <c r="FW31" s="7">
        <v>2.000002E-7</v>
      </c>
      <c r="FX31" s="7">
        <v>2.000002E-7</v>
      </c>
      <c r="FY31" s="7">
        <v>2.000002E-7</v>
      </c>
      <c r="FZ31" s="7">
        <v>2.000002E-7</v>
      </c>
      <c r="GA31" s="7">
        <v>2.000002E-7</v>
      </c>
      <c r="GB31" s="7">
        <v>2.000002E-7</v>
      </c>
      <c r="GC31" s="7">
        <v>2.000002E-7</v>
      </c>
      <c r="GD31" s="7">
        <v>2.000002E-7</v>
      </c>
      <c r="GE31" s="7">
        <v>2.000002E-7</v>
      </c>
      <c r="GF31" s="7">
        <v>2.000002E-7</v>
      </c>
      <c r="GG31" s="7">
        <v>2.000002E-7</v>
      </c>
      <c r="GH31" s="7">
        <v>2.000002E-7</v>
      </c>
      <c r="GI31" s="7">
        <v>2.000002E-7</v>
      </c>
      <c r="GJ31" s="7">
        <v>2.000002E-7</v>
      </c>
      <c r="GK31" s="7">
        <v>2.000002E-7</v>
      </c>
      <c r="GL31" s="7">
        <v>2.000002E-7</v>
      </c>
      <c r="GM31" s="7">
        <v>2.000002E-7</v>
      </c>
      <c r="GN31" s="7">
        <v>2.000002E-7</v>
      </c>
      <c r="GO31" s="7">
        <v>2.000002E-7</v>
      </c>
      <c r="GP31" s="6">
        <v>5.2616607736599299</v>
      </c>
      <c r="GQ31" s="6">
        <v>5.2616607736599397</v>
      </c>
      <c r="GR31" s="7">
        <v>2.19442490741761E-15</v>
      </c>
      <c r="GS31" s="6">
        <v>5.2616607736599299</v>
      </c>
      <c r="GT31" s="6">
        <v>5.2616607736599299</v>
      </c>
      <c r="GU31" s="6">
        <v>5.2616607736599299</v>
      </c>
      <c r="GV31" s="6">
        <v>5.2616607736599299</v>
      </c>
      <c r="GW31" s="6">
        <v>5.2616607736599299</v>
      </c>
      <c r="GX31" s="6">
        <v>5.2616607736599299</v>
      </c>
      <c r="GY31" s="6">
        <v>5.2616607736599299</v>
      </c>
      <c r="GZ31" s="6">
        <v>5.2616607736599299</v>
      </c>
      <c r="HA31" s="6">
        <v>5.2616607736599299</v>
      </c>
      <c r="HB31" s="6">
        <v>5.2616607736599299</v>
      </c>
      <c r="HC31" s="6">
        <v>5.2616607736599299</v>
      </c>
      <c r="HD31" s="6">
        <v>5.2616607736599299</v>
      </c>
      <c r="HE31" s="6">
        <v>5.2616607736599299</v>
      </c>
      <c r="HF31" s="6">
        <v>5.2616607736599299</v>
      </c>
      <c r="HG31" s="6">
        <v>5.2616607736599299</v>
      </c>
      <c r="HH31" s="6">
        <v>5.2616607736599299</v>
      </c>
      <c r="HI31" s="6">
        <v>5.2616607736599299</v>
      </c>
      <c r="HJ31" s="6">
        <v>5.2616607736599299</v>
      </c>
      <c r="HK31" s="6">
        <v>5.2616607736599299</v>
      </c>
      <c r="HL31" s="6">
        <v>5.2616607736599299</v>
      </c>
      <c r="HM31" s="6">
        <v>5.2616607736599299</v>
      </c>
      <c r="HN31" s="6">
        <v>5.2616607736599299</v>
      </c>
      <c r="HO31" s="6">
        <v>5.2616607736599299</v>
      </c>
      <c r="HP31" s="6">
        <v>5.2616607736599299</v>
      </c>
      <c r="HQ31" s="6">
        <v>5.2616607736599299</v>
      </c>
      <c r="HR31" s="6">
        <v>5.2616607736599299</v>
      </c>
      <c r="HS31" s="6">
        <v>5.2616607736599299</v>
      </c>
      <c r="HT31" s="6">
        <v>5.2616607736599299</v>
      </c>
      <c r="HU31" s="6">
        <v>5.2616607736599299</v>
      </c>
      <c r="HV31" s="6">
        <v>5.2616607736599299</v>
      </c>
      <c r="HW31" s="6">
        <v>5.2616607736599299</v>
      </c>
      <c r="HX31" s="6">
        <v>5.2616607736599299</v>
      </c>
      <c r="HY31" s="6">
        <v>5.2616607736599299</v>
      </c>
      <c r="HZ31" s="6">
        <v>5.2616607736599299</v>
      </c>
      <c r="IA31" s="6">
        <v>5.2616607736599299</v>
      </c>
      <c r="IB31" s="6">
        <v>5.2616607736599299</v>
      </c>
      <c r="IC31" s="6">
        <v>5.2616607736599299</v>
      </c>
      <c r="ID31" s="6">
        <v>5.2616607736599299</v>
      </c>
      <c r="IE31" s="6">
        <v>5.2616607736599299</v>
      </c>
      <c r="IF31" s="6">
        <v>5.2616607736599299</v>
      </c>
      <c r="IG31" s="6">
        <v>5.2616607736599299</v>
      </c>
      <c r="IH31" s="6">
        <v>0</v>
      </c>
      <c r="II31" s="6">
        <v>0</v>
      </c>
      <c r="IJ31" s="6">
        <v>0</v>
      </c>
      <c r="IK31" s="6">
        <v>0</v>
      </c>
      <c r="IL31" s="6">
        <v>0</v>
      </c>
      <c r="IM31" s="6">
        <v>0</v>
      </c>
      <c r="IN31" s="6">
        <v>0</v>
      </c>
      <c r="IO31" s="6">
        <v>0</v>
      </c>
      <c r="IP31" s="6">
        <v>0</v>
      </c>
      <c r="IQ31" s="6">
        <v>0</v>
      </c>
      <c r="IR31" s="6">
        <v>0</v>
      </c>
      <c r="IS31" s="6">
        <v>0</v>
      </c>
      <c r="IT31" s="6">
        <v>0</v>
      </c>
      <c r="IU31" s="6">
        <v>0</v>
      </c>
      <c r="IV31" s="6">
        <v>0</v>
      </c>
      <c r="IW31" s="6">
        <v>0</v>
      </c>
      <c r="IX31" s="6">
        <v>0</v>
      </c>
      <c r="IY31" s="6">
        <v>0</v>
      </c>
      <c r="IZ31" s="6">
        <v>0</v>
      </c>
      <c r="JA31" s="6">
        <v>0</v>
      </c>
      <c r="JB31" s="6">
        <v>0</v>
      </c>
      <c r="JC31" s="6">
        <v>0</v>
      </c>
      <c r="JD31" s="6">
        <v>0</v>
      </c>
      <c r="JE31" s="6">
        <v>0</v>
      </c>
      <c r="JF31" s="6">
        <v>0</v>
      </c>
      <c r="JG31" s="6">
        <v>0</v>
      </c>
      <c r="JH31" s="6">
        <v>0</v>
      </c>
      <c r="JI31" s="6">
        <v>0</v>
      </c>
      <c r="JJ31" s="6">
        <v>0</v>
      </c>
      <c r="JK31" s="6">
        <v>0</v>
      </c>
      <c r="JL31" s="6">
        <v>0</v>
      </c>
      <c r="JM31" s="6">
        <v>0</v>
      </c>
      <c r="JN31" s="6">
        <v>0</v>
      </c>
      <c r="JO31" s="6">
        <v>0</v>
      </c>
      <c r="JP31" s="6">
        <v>0</v>
      </c>
      <c r="JQ31" s="6">
        <v>0</v>
      </c>
      <c r="JR31" s="6">
        <v>0</v>
      </c>
      <c r="JS31" s="6">
        <v>0</v>
      </c>
      <c r="JT31" s="7">
        <v>5.5642410017870097E-4</v>
      </c>
      <c r="JU31" s="6">
        <v>0</v>
      </c>
      <c r="JV31" s="6">
        <v>0</v>
      </c>
      <c r="JW31" s="6">
        <v>0</v>
      </c>
      <c r="JX31" s="6">
        <v>0</v>
      </c>
      <c r="JY31" s="6">
        <v>0</v>
      </c>
      <c r="JZ31" s="6">
        <v>0</v>
      </c>
      <c r="KA31" s="6">
        <v>0</v>
      </c>
      <c r="KB31" s="6">
        <v>0</v>
      </c>
      <c r="KC31" s="6">
        <v>0</v>
      </c>
      <c r="KD31" s="6">
        <v>0</v>
      </c>
      <c r="KE31" s="6">
        <v>0</v>
      </c>
      <c r="KF31" s="6">
        <v>0</v>
      </c>
      <c r="KG31" s="6">
        <v>0</v>
      </c>
      <c r="KH31" s="6">
        <v>0</v>
      </c>
      <c r="KI31" s="6">
        <v>0</v>
      </c>
      <c r="KJ31" s="6">
        <v>0</v>
      </c>
      <c r="KK31" s="6">
        <v>0</v>
      </c>
      <c r="KL31" s="6">
        <v>0</v>
      </c>
      <c r="KM31" s="6">
        <v>0</v>
      </c>
      <c r="KN31" s="6">
        <v>0</v>
      </c>
      <c r="KO31" s="6">
        <v>0</v>
      </c>
      <c r="KP31" s="6">
        <v>0</v>
      </c>
      <c r="KQ31" s="6">
        <v>0</v>
      </c>
      <c r="KR31" s="6">
        <v>0</v>
      </c>
      <c r="KS31" s="6">
        <v>0</v>
      </c>
      <c r="KT31" s="6">
        <v>0</v>
      </c>
      <c r="KU31" s="6">
        <v>0</v>
      </c>
      <c r="KV31" s="6">
        <v>0</v>
      </c>
      <c r="KW31" s="6">
        <v>0</v>
      </c>
      <c r="KX31" s="6">
        <v>0</v>
      </c>
      <c r="KY31" s="6">
        <v>0</v>
      </c>
      <c r="KZ31" s="6">
        <v>0</v>
      </c>
      <c r="LA31" s="6">
        <v>0</v>
      </c>
      <c r="LB31" s="6">
        <v>0</v>
      </c>
      <c r="LC31" s="6">
        <v>0</v>
      </c>
      <c r="LD31" s="6">
        <v>0</v>
      </c>
      <c r="LE31" s="6">
        <v>0</v>
      </c>
      <c r="LF31" s="6">
        <v>0</v>
      </c>
      <c r="LG31" s="6">
        <v>0</v>
      </c>
      <c r="LH31" s="6">
        <v>0</v>
      </c>
      <c r="LI31" s="6">
        <v>0</v>
      </c>
      <c r="LJ31" s="6">
        <v>0</v>
      </c>
      <c r="LK31" s="6">
        <v>0</v>
      </c>
      <c r="LL31" s="6">
        <v>0</v>
      </c>
      <c r="LM31" s="6">
        <v>0</v>
      </c>
      <c r="LN31" s="6">
        <v>0</v>
      </c>
      <c r="LO31" s="6">
        <v>0</v>
      </c>
      <c r="LP31" s="6">
        <v>0</v>
      </c>
      <c r="LQ31" s="6">
        <v>0</v>
      </c>
      <c r="LR31" s="6">
        <v>0</v>
      </c>
      <c r="LS31" s="6">
        <v>0</v>
      </c>
      <c r="LT31" s="6">
        <v>0</v>
      </c>
      <c r="LU31" s="6">
        <v>0</v>
      </c>
      <c r="LV31" s="6">
        <v>0</v>
      </c>
      <c r="LW31" s="6">
        <v>0</v>
      </c>
      <c r="LX31" s="6">
        <v>0</v>
      </c>
      <c r="LY31" s="6">
        <v>0</v>
      </c>
      <c r="LZ31" s="6">
        <v>0</v>
      </c>
      <c r="MA31" s="6">
        <v>0</v>
      </c>
      <c r="MB31" s="6">
        <v>0</v>
      </c>
      <c r="MC31" s="6">
        <v>0</v>
      </c>
      <c r="MD31" s="6">
        <v>0</v>
      </c>
      <c r="ME31" s="6">
        <v>0</v>
      </c>
      <c r="MF31" s="6">
        <v>0</v>
      </c>
      <c r="MG31" s="6">
        <v>0</v>
      </c>
      <c r="MH31" s="6">
        <v>0</v>
      </c>
      <c r="MI31" s="6">
        <v>0</v>
      </c>
      <c r="MJ31" s="6">
        <v>0</v>
      </c>
      <c r="MK31" s="6">
        <v>0</v>
      </c>
      <c r="ML31" s="6">
        <v>0</v>
      </c>
      <c r="MM31" s="6">
        <v>0</v>
      </c>
      <c r="MN31" s="6">
        <v>0</v>
      </c>
      <c r="MO31" s="6">
        <v>0</v>
      </c>
      <c r="MP31" s="6">
        <v>0</v>
      </c>
      <c r="MQ31" s="6">
        <v>0</v>
      </c>
      <c r="MR31" s="6">
        <v>0</v>
      </c>
      <c r="MS31" s="6">
        <v>0</v>
      </c>
      <c r="MT31" s="6">
        <v>0</v>
      </c>
      <c r="MU31" s="6">
        <v>0</v>
      </c>
      <c r="MV31" s="6">
        <v>0</v>
      </c>
      <c r="MW31" s="6">
        <v>0</v>
      </c>
      <c r="MX31" s="6">
        <v>0</v>
      </c>
      <c r="MY31" s="6">
        <v>0</v>
      </c>
      <c r="MZ31" s="6">
        <v>0</v>
      </c>
      <c r="NA31" s="6">
        <v>0</v>
      </c>
      <c r="NB31" s="6">
        <v>13.450843859649099</v>
      </c>
      <c r="NC31" s="6">
        <v>2543.37578947368</v>
      </c>
      <c r="ND31" s="6">
        <v>2.9354890350877101</v>
      </c>
      <c r="NE31" s="6">
        <v>0</v>
      </c>
      <c r="NF31" s="6">
        <v>563964.98712311697</v>
      </c>
      <c r="NG31" s="6">
        <v>563964.98712311697</v>
      </c>
      <c r="NH31" s="6">
        <v>563964.98712311697</v>
      </c>
      <c r="NI31" s="6">
        <v>563964.98712311697</v>
      </c>
      <c r="NJ31" s="6">
        <v>563964.98712311697</v>
      </c>
      <c r="NK31" s="6">
        <v>563964.98712311697</v>
      </c>
      <c r="NL31" s="6">
        <v>563964.98712311697</v>
      </c>
      <c r="NM31" s="6">
        <v>563964.98712311697</v>
      </c>
      <c r="NN31" s="6">
        <v>563964.98712311697</v>
      </c>
      <c r="NO31" s="6">
        <v>563964.98712311697</v>
      </c>
      <c r="NP31" s="6">
        <v>563964.98712311697</v>
      </c>
      <c r="NQ31" s="6">
        <v>563964.98712311697</v>
      </c>
      <c r="NR31" s="6">
        <v>563964.98712311697</v>
      </c>
      <c r="NS31" s="6">
        <v>563964.98712311697</v>
      </c>
      <c r="NT31" s="6">
        <v>563964.98712311697</v>
      </c>
      <c r="NU31" s="6">
        <v>563964.98712311697</v>
      </c>
      <c r="NV31" s="6">
        <v>563964.98712311697</v>
      </c>
      <c r="NW31" s="6">
        <v>563964.98712311697</v>
      </c>
      <c r="NX31" s="6">
        <v>563964.98712311697</v>
      </c>
      <c r="NY31" s="6">
        <v>563964.98712311697</v>
      </c>
      <c r="NZ31" s="6">
        <v>563964.98712311697</v>
      </c>
      <c r="OA31" s="6">
        <v>563964.98712311697</v>
      </c>
      <c r="OB31" s="6">
        <v>563964.98712311697</v>
      </c>
      <c r="OC31" s="6">
        <v>563964.98712311697</v>
      </c>
      <c r="OD31" s="6">
        <v>563964.98712311697</v>
      </c>
      <c r="OE31" s="6">
        <v>563964.98712311697</v>
      </c>
      <c r="OF31" s="6">
        <v>563964.98712311697</v>
      </c>
      <c r="OG31" s="6">
        <v>563964.98712311697</v>
      </c>
      <c r="OH31" s="6">
        <v>563964.98712311697</v>
      </c>
      <c r="OI31" s="6">
        <v>563964.98712311697</v>
      </c>
      <c r="OJ31" s="6">
        <v>563964.98712311697</v>
      </c>
      <c r="OK31" s="6">
        <v>563964.98712311697</v>
      </c>
      <c r="OL31" s="6">
        <v>563964.98712311697</v>
      </c>
      <c r="OM31" s="6">
        <v>563964.98712311697</v>
      </c>
      <c r="ON31" s="6">
        <v>563964.98712311697</v>
      </c>
      <c r="OO31" s="6">
        <v>563964.98712311697</v>
      </c>
      <c r="OP31" s="6">
        <v>563964.98712311697</v>
      </c>
      <c r="OQ31" s="6">
        <v>563964.98712311697</v>
      </c>
      <c r="OR31" s="6">
        <v>563964.98712311697</v>
      </c>
      <c r="OS31" s="6">
        <v>563964.98712311697</v>
      </c>
      <c r="OT31" s="6">
        <v>563964.98712311697</v>
      </c>
      <c r="OU31" s="6" t="s">
        <v>66</v>
      </c>
    </row>
    <row r="32" spans="1:411" x14ac:dyDescent="0.25">
      <c r="A32" s="6">
        <v>-102</v>
      </c>
      <c r="B32" s="6">
        <v>2.6315789473684201E-3</v>
      </c>
      <c r="C32" s="7">
        <v>3.5506133179223301E-4</v>
      </c>
      <c r="D32" s="7">
        <v>-1.70410194583802E-9</v>
      </c>
      <c r="E32" s="6">
        <v>383.00379911993701</v>
      </c>
      <c r="F32" s="6">
        <v>1.7310866353999901</v>
      </c>
      <c r="G32" s="6">
        <v>1.71334531707549</v>
      </c>
      <c r="H32" s="6">
        <v>2.0499999999999902E-3</v>
      </c>
      <c r="I32" s="7">
        <v>1.79824561403508E-7</v>
      </c>
      <c r="J32" s="6">
        <v>0</v>
      </c>
      <c r="K32" s="6">
        <v>0</v>
      </c>
      <c r="L32" s="6">
        <v>0</v>
      </c>
      <c r="M32" s="6">
        <v>0</v>
      </c>
      <c r="N32" s="6">
        <v>-1.3539608064327399E-2</v>
      </c>
      <c r="O32" s="6">
        <v>-0.78418400329483395</v>
      </c>
      <c r="P32" s="7">
        <v>5.5642410017870097E-4</v>
      </c>
      <c r="Q32" s="7">
        <v>5.5937410017870102E-4</v>
      </c>
      <c r="R32" s="6">
        <v>0</v>
      </c>
      <c r="S32" s="6">
        <v>0.98562246317496804</v>
      </c>
      <c r="T32" s="7">
        <v>5.4842409217870103E-4</v>
      </c>
      <c r="U32" s="6">
        <v>0</v>
      </c>
      <c r="V32" s="6">
        <v>-5.55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7">
        <v>3.5943842105181202E-4</v>
      </c>
      <c r="AC32" s="7">
        <v>3.5943842105181202E-4</v>
      </c>
      <c r="AD32" s="7">
        <v>3.5943842105181202E-4</v>
      </c>
      <c r="AE32" s="7">
        <v>3.5943842105181202E-4</v>
      </c>
      <c r="AF32" s="7">
        <v>3.5943842105181202E-4</v>
      </c>
      <c r="AG32" s="7">
        <v>3.5943842105181202E-4</v>
      </c>
      <c r="AH32" s="7">
        <v>3.5943842105181202E-4</v>
      </c>
      <c r="AI32" s="7">
        <v>3.5943842105181202E-4</v>
      </c>
      <c r="AJ32" s="7">
        <v>3.5943842105181202E-4</v>
      </c>
      <c r="AK32" s="7">
        <v>3.5943842105181202E-4</v>
      </c>
      <c r="AL32" s="7">
        <v>3.5943842105181202E-4</v>
      </c>
      <c r="AM32" s="7">
        <v>3.5943842105181202E-4</v>
      </c>
      <c r="AN32" s="7">
        <v>3.5943842105181202E-4</v>
      </c>
      <c r="AO32" s="7">
        <v>3.5943842105181202E-4</v>
      </c>
      <c r="AP32" s="7">
        <v>3.5943842105181202E-4</v>
      </c>
      <c r="AQ32" s="7">
        <v>3.5943842105181202E-4</v>
      </c>
      <c r="AR32" s="7">
        <v>3.5943842105181202E-4</v>
      </c>
      <c r="AS32" s="7">
        <v>3.5943842105181202E-4</v>
      </c>
      <c r="AT32" s="7">
        <v>3.5943842105181202E-4</v>
      </c>
      <c r="AU32" s="7">
        <v>3.5943842105181202E-4</v>
      </c>
      <c r="AV32" s="7">
        <v>3.5943842105181202E-4</v>
      </c>
      <c r="AW32" s="7">
        <v>3.5943842105181202E-4</v>
      </c>
      <c r="AX32" s="7">
        <v>3.5943842105181202E-4</v>
      </c>
      <c r="AY32" s="7">
        <v>3.5943842105181202E-4</v>
      </c>
      <c r="AZ32" s="7">
        <v>3.5943842105181202E-4</v>
      </c>
      <c r="BA32" s="7">
        <v>3.5943842105181202E-4</v>
      </c>
      <c r="BB32" s="7">
        <v>3.5943842105181202E-4</v>
      </c>
      <c r="BC32" s="7">
        <v>3.5943842105181202E-4</v>
      </c>
      <c r="BD32" s="7">
        <v>3.5943842105181202E-4</v>
      </c>
      <c r="BE32" s="7">
        <v>3.5943842105181202E-4</v>
      </c>
      <c r="BF32" s="7">
        <v>3.5943842105181202E-4</v>
      </c>
      <c r="BG32" s="7">
        <v>3.5943842105181202E-4</v>
      </c>
      <c r="BH32" s="7">
        <v>3.5943842105181202E-4</v>
      </c>
      <c r="BI32" s="7">
        <v>3.5943842105181202E-4</v>
      </c>
      <c r="BJ32" s="7">
        <v>3.5943842105181202E-4</v>
      </c>
      <c r="BK32" s="7">
        <v>3.5943842105181202E-4</v>
      </c>
      <c r="BL32" s="7">
        <v>3.5943842105181202E-4</v>
      </c>
      <c r="BM32" s="7">
        <v>3.5943842105181202E-4</v>
      </c>
      <c r="BN32" s="7">
        <v>3.5943842105181202E-4</v>
      </c>
      <c r="BO32" s="7">
        <v>3.5943842105181202E-4</v>
      </c>
      <c r="BP32" s="6">
        <v>383.00379911993798</v>
      </c>
      <c r="BQ32" s="6">
        <v>383.00379911993798</v>
      </c>
      <c r="BR32" s="6">
        <v>383.00379911993798</v>
      </c>
      <c r="BS32" s="6">
        <v>383.00379911993798</v>
      </c>
      <c r="BT32" s="6">
        <v>383.00379911993798</v>
      </c>
      <c r="BU32" s="6">
        <v>383.00379911993798</v>
      </c>
      <c r="BV32" s="6">
        <v>383.00379911993798</v>
      </c>
      <c r="BW32" s="6">
        <v>383.00379911993798</v>
      </c>
      <c r="BX32" s="6">
        <v>383.00379911993798</v>
      </c>
      <c r="BY32" s="6">
        <v>383.00379911993798</v>
      </c>
      <c r="BZ32" s="6">
        <v>383.00379911993798</v>
      </c>
      <c r="CA32" s="6">
        <v>383.00379911993798</v>
      </c>
      <c r="CB32" s="6">
        <v>383.00379911993798</v>
      </c>
      <c r="CC32" s="6">
        <v>383.00379911993798</v>
      </c>
      <c r="CD32" s="6">
        <v>383.00379911993798</v>
      </c>
      <c r="CE32" s="6">
        <v>383.00379911993798</v>
      </c>
      <c r="CF32" s="6">
        <v>383.00379911993798</v>
      </c>
      <c r="CG32" s="6">
        <v>383.00379911993798</v>
      </c>
      <c r="CH32" s="6">
        <v>383.00379911993798</v>
      </c>
      <c r="CI32" s="6">
        <v>383.00379911993798</v>
      </c>
      <c r="CJ32" s="6">
        <v>383.00379911993798</v>
      </c>
      <c r="CK32" s="6">
        <v>383.00379911993798</v>
      </c>
      <c r="CL32" s="6">
        <v>383.00379911993798</v>
      </c>
      <c r="CM32" s="6">
        <v>383.00379911993798</v>
      </c>
      <c r="CN32" s="6">
        <v>383.00379911993798</v>
      </c>
      <c r="CO32" s="6">
        <v>383.00379911993798</v>
      </c>
      <c r="CP32" s="6">
        <v>383.00379911993798</v>
      </c>
      <c r="CQ32" s="6">
        <v>383.00379911993798</v>
      </c>
      <c r="CR32" s="6">
        <v>383.00379911993798</v>
      </c>
      <c r="CS32" s="6">
        <v>383.00379911993798</v>
      </c>
      <c r="CT32" s="6">
        <v>383.00379911993798</v>
      </c>
      <c r="CU32" s="6">
        <v>383.00379911993798</v>
      </c>
      <c r="CV32" s="6">
        <v>383.00379911993798</v>
      </c>
      <c r="CW32" s="6">
        <v>383.00379911993798</v>
      </c>
      <c r="CX32" s="6">
        <v>383.00379911993798</v>
      </c>
      <c r="CY32" s="6">
        <v>383.00379911993798</v>
      </c>
      <c r="CZ32" s="6">
        <v>383.00379911993798</v>
      </c>
      <c r="DA32" s="6">
        <v>383.00379911993798</v>
      </c>
      <c r="DB32" s="6">
        <v>383.00379911993798</v>
      </c>
      <c r="DC32" s="6">
        <v>383.00379911993798</v>
      </c>
      <c r="DD32" s="6">
        <v>383.00379911993701</v>
      </c>
      <c r="DE32" s="6">
        <v>0</v>
      </c>
      <c r="DF32" s="6">
        <v>0</v>
      </c>
      <c r="DG32" s="6">
        <v>0</v>
      </c>
      <c r="DH32" s="6">
        <v>0</v>
      </c>
      <c r="DI32" s="6">
        <v>0</v>
      </c>
      <c r="DJ32" s="6">
        <v>0</v>
      </c>
      <c r="DK32" s="6">
        <v>0</v>
      </c>
      <c r="DL32" s="6">
        <v>0</v>
      </c>
      <c r="DM32" s="6">
        <v>0</v>
      </c>
      <c r="DN32" s="6">
        <v>0</v>
      </c>
      <c r="DO32" s="6">
        <v>0</v>
      </c>
      <c r="DP32" s="6">
        <v>0</v>
      </c>
      <c r="DQ32" s="6">
        <v>0</v>
      </c>
      <c r="DR32" s="6">
        <v>0</v>
      </c>
      <c r="DS32" s="6">
        <v>0</v>
      </c>
      <c r="DT32" s="6">
        <v>0</v>
      </c>
      <c r="DU32" s="6">
        <v>0</v>
      </c>
      <c r="DV32" s="6">
        <v>0</v>
      </c>
      <c r="DW32" s="6">
        <v>0</v>
      </c>
      <c r="DX32" s="6">
        <v>0</v>
      </c>
      <c r="DY32" s="6">
        <v>0</v>
      </c>
      <c r="DZ32" s="6">
        <v>0</v>
      </c>
      <c r="EA32" s="6">
        <v>0</v>
      </c>
      <c r="EB32" s="6">
        <v>0</v>
      </c>
      <c r="EC32" s="6">
        <v>0</v>
      </c>
      <c r="ED32" s="6">
        <v>0</v>
      </c>
      <c r="EE32" s="6">
        <v>0</v>
      </c>
      <c r="EF32" s="6">
        <v>0</v>
      </c>
      <c r="EG32" s="6">
        <v>0</v>
      </c>
      <c r="EH32" s="6">
        <v>0</v>
      </c>
      <c r="EI32" s="6">
        <v>0</v>
      </c>
      <c r="EJ32" s="6">
        <v>0</v>
      </c>
      <c r="EK32" s="6">
        <v>0</v>
      </c>
      <c r="EL32" s="6">
        <v>0</v>
      </c>
      <c r="EM32" s="6">
        <v>0</v>
      </c>
      <c r="EN32" s="6">
        <v>0</v>
      </c>
      <c r="EO32" s="6">
        <v>0</v>
      </c>
      <c r="EP32" s="6">
        <v>0</v>
      </c>
      <c r="EQ32" s="6">
        <v>0</v>
      </c>
      <c r="ER32" s="6">
        <v>0</v>
      </c>
      <c r="ES32" s="6">
        <v>0</v>
      </c>
      <c r="ET32" s="7">
        <v>1.000001E-6</v>
      </c>
      <c r="EU32" s="7">
        <v>1.000001E-6</v>
      </c>
      <c r="EV32" s="7">
        <v>1.000001E-6</v>
      </c>
      <c r="EW32" s="7">
        <v>1.000001E-6</v>
      </c>
      <c r="EX32" s="7">
        <v>1.000001E-6</v>
      </c>
      <c r="EY32" s="7">
        <v>1.000001E-6</v>
      </c>
      <c r="EZ32" s="7">
        <v>1.000001E-6</v>
      </c>
      <c r="FA32" s="7">
        <v>1.000001E-6</v>
      </c>
      <c r="FB32" s="7">
        <v>2.000002E-7</v>
      </c>
      <c r="FC32" s="7">
        <v>2.000002E-7</v>
      </c>
      <c r="FD32" s="7">
        <v>2.000002E-7</v>
      </c>
      <c r="FE32" s="7">
        <v>2.000002E-7</v>
      </c>
      <c r="FF32" s="7">
        <v>2.000002E-7</v>
      </c>
      <c r="FG32" s="7">
        <v>2.000002E-7</v>
      </c>
      <c r="FH32" s="7">
        <v>2.000002E-7</v>
      </c>
      <c r="FI32" s="7">
        <v>2.000002E-7</v>
      </c>
      <c r="FJ32" s="7">
        <v>2.000002E-7</v>
      </c>
      <c r="FK32" s="7">
        <v>2.000002E-7</v>
      </c>
      <c r="FL32" s="7">
        <v>2.000002E-7</v>
      </c>
      <c r="FM32" s="7">
        <v>2.000002E-7</v>
      </c>
      <c r="FN32" s="7">
        <v>2.000002E-7</v>
      </c>
      <c r="FO32" s="7">
        <v>2.000002E-7</v>
      </c>
      <c r="FP32" s="7">
        <v>2.000002E-7</v>
      </c>
      <c r="FQ32" s="7">
        <v>2.000002E-7</v>
      </c>
      <c r="FR32" s="7">
        <v>2.000002E-7</v>
      </c>
      <c r="FS32" s="7">
        <v>2.000002E-7</v>
      </c>
      <c r="FT32" s="7">
        <v>2.000002E-7</v>
      </c>
      <c r="FU32" s="7">
        <v>2.000002E-7</v>
      </c>
      <c r="FV32" s="7">
        <v>2.000002E-7</v>
      </c>
      <c r="FW32" s="7">
        <v>2.000002E-7</v>
      </c>
      <c r="FX32" s="7">
        <v>2.000002E-7</v>
      </c>
      <c r="FY32" s="7">
        <v>2.000002E-7</v>
      </c>
      <c r="FZ32" s="7">
        <v>2.000002E-7</v>
      </c>
      <c r="GA32" s="7">
        <v>2.000002E-7</v>
      </c>
      <c r="GB32" s="7">
        <v>2.000002E-7</v>
      </c>
      <c r="GC32" s="7">
        <v>2.000002E-7</v>
      </c>
      <c r="GD32" s="7">
        <v>2.000002E-7</v>
      </c>
      <c r="GE32" s="7">
        <v>2.000002E-7</v>
      </c>
      <c r="GF32" s="7">
        <v>2.000002E-7</v>
      </c>
      <c r="GG32" s="7">
        <v>2.000002E-7</v>
      </c>
      <c r="GH32" s="7">
        <v>2.000002E-7</v>
      </c>
      <c r="GI32" s="7">
        <v>2.000002E-7</v>
      </c>
      <c r="GJ32" s="7">
        <v>2.000002E-7</v>
      </c>
      <c r="GK32" s="7">
        <v>2.000002E-7</v>
      </c>
      <c r="GL32" s="7">
        <v>2.000002E-7</v>
      </c>
      <c r="GM32" s="7">
        <v>2.000002E-7</v>
      </c>
      <c r="GN32" s="7">
        <v>2.000002E-7</v>
      </c>
      <c r="GO32" s="7">
        <v>2.000002E-7</v>
      </c>
      <c r="GP32" s="6">
        <v>5.2616607736599299</v>
      </c>
      <c r="GQ32" s="6">
        <v>5.2616607736599397</v>
      </c>
      <c r="GR32" s="7">
        <v>1.68801915955201E-15</v>
      </c>
      <c r="GS32" s="6">
        <v>5.2616607736599299</v>
      </c>
      <c r="GT32" s="6">
        <v>5.2616607736599299</v>
      </c>
      <c r="GU32" s="6">
        <v>5.2616607736599299</v>
      </c>
      <c r="GV32" s="6">
        <v>5.2616607736599299</v>
      </c>
      <c r="GW32" s="6">
        <v>5.2616607736599299</v>
      </c>
      <c r="GX32" s="6">
        <v>5.2616607736599299</v>
      </c>
      <c r="GY32" s="6">
        <v>5.2616607736599299</v>
      </c>
      <c r="GZ32" s="6">
        <v>5.2616607736599299</v>
      </c>
      <c r="HA32" s="6">
        <v>5.2616607736599299</v>
      </c>
      <c r="HB32" s="6">
        <v>5.2616607736599299</v>
      </c>
      <c r="HC32" s="6">
        <v>5.2616607736599299</v>
      </c>
      <c r="HD32" s="6">
        <v>5.2616607736599299</v>
      </c>
      <c r="HE32" s="6">
        <v>5.2616607736599299</v>
      </c>
      <c r="HF32" s="6">
        <v>5.2616607736599299</v>
      </c>
      <c r="HG32" s="6">
        <v>5.2616607736599299</v>
      </c>
      <c r="HH32" s="6">
        <v>5.2616607736599299</v>
      </c>
      <c r="HI32" s="6">
        <v>5.2616607736599299</v>
      </c>
      <c r="HJ32" s="6">
        <v>5.2616607736599299</v>
      </c>
      <c r="HK32" s="6">
        <v>5.2616607736599299</v>
      </c>
      <c r="HL32" s="6">
        <v>5.2616607736599299</v>
      </c>
      <c r="HM32" s="6">
        <v>5.2616607736599299</v>
      </c>
      <c r="HN32" s="6">
        <v>5.2616607736599299</v>
      </c>
      <c r="HO32" s="6">
        <v>5.2616607736599299</v>
      </c>
      <c r="HP32" s="6">
        <v>5.2616607736599299</v>
      </c>
      <c r="HQ32" s="6">
        <v>5.2616607736599299</v>
      </c>
      <c r="HR32" s="6">
        <v>5.2616607736599299</v>
      </c>
      <c r="HS32" s="6">
        <v>5.2616607736599299</v>
      </c>
      <c r="HT32" s="6">
        <v>5.2616607736599299</v>
      </c>
      <c r="HU32" s="6">
        <v>5.2616607736599299</v>
      </c>
      <c r="HV32" s="6">
        <v>5.2616607736599299</v>
      </c>
      <c r="HW32" s="6">
        <v>5.2616607736599299</v>
      </c>
      <c r="HX32" s="6">
        <v>5.2616607736599299</v>
      </c>
      <c r="HY32" s="6">
        <v>5.2616607736599299</v>
      </c>
      <c r="HZ32" s="6">
        <v>5.2616607736599299</v>
      </c>
      <c r="IA32" s="6">
        <v>5.2616607736599299</v>
      </c>
      <c r="IB32" s="6">
        <v>5.2616607736599299</v>
      </c>
      <c r="IC32" s="6">
        <v>5.2616607736599299</v>
      </c>
      <c r="ID32" s="6">
        <v>5.2616607736599299</v>
      </c>
      <c r="IE32" s="6">
        <v>5.2616607736599299</v>
      </c>
      <c r="IF32" s="6">
        <v>5.2616607736599299</v>
      </c>
      <c r="IG32" s="6">
        <v>5.2616607736599299</v>
      </c>
      <c r="IH32" s="6">
        <v>0</v>
      </c>
      <c r="II32" s="6">
        <v>0</v>
      </c>
      <c r="IJ32" s="6">
        <v>0</v>
      </c>
      <c r="IK32" s="6">
        <v>0</v>
      </c>
      <c r="IL32" s="6">
        <v>0</v>
      </c>
      <c r="IM32" s="6">
        <v>0</v>
      </c>
      <c r="IN32" s="6">
        <v>0</v>
      </c>
      <c r="IO32" s="6">
        <v>0</v>
      </c>
      <c r="IP32" s="6">
        <v>0</v>
      </c>
      <c r="IQ32" s="6">
        <v>0</v>
      </c>
      <c r="IR32" s="6">
        <v>0</v>
      </c>
      <c r="IS32" s="6">
        <v>0</v>
      </c>
      <c r="IT32" s="6">
        <v>0</v>
      </c>
      <c r="IU32" s="6">
        <v>0</v>
      </c>
      <c r="IV32" s="6">
        <v>0</v>
      </c>
      <c r="IW32" s="6">
        <v>0</v>
      </c>
      <c r="IX32" s="6">
        <v>0</v>
      </c>
      <c r="IY32" s="6">
        <v>0</v>
      </c>
      <c r="IZ32" s="6">
        <v>0</v>
      </c>
      <c r="JA32" s="6">
        <v>0</v>
      </c>
      <c r="JB32" s="6">
        <v>0</v>
      </c>
      <c r="JC32" s="6">
        <v>0</v>
      </c>
      <c r="JD32" s="6">
        <v>0</v>
      </c>
      <c r="JE32" s="6">
        <v>0</v>
      </c>
      <c r="JF32" s="6">
        <v>0</v>
      </c>
      <c r="JG32" s="6">
        <v>0</v>
      </c>
      <c r="JH32" s="6">
        <v>0</v>
      </c>
      <c r="JI32" s="6">
        <v>0</v>
      </c>
      <c r="JJ32" s="6">
        <v>0</v>
      </c>
      <c r="JK32" s="6">
        <v>0</v>
      </c>
      <c r="JL32" s="6">
        <v>0</v>
      </c>
      <c r="JM32" s="6">
        <v>0</v>
      </c>
      <c r="JN32" s="6">
        <v>0</v>
      </c>
      <c r="JO32" s="6">
        <v>0</v>
      </c>
      <c r="JP32" s="6">
        <v>0</v>
      </c>
      <c r="JQ32" s="6">
        <v>0</v>
      </c>
      <c r="JR32" s="6">
        <v>0</v>
      </c>
      <c r="JS32" s="6">
        <v>0</v>
      </c>
      <c r="JT32" s="7">
        <v>5.5642410017870097E-4</v>
      </c>
      <c r="JU32" s="6">
        <v>0</v>
      </c>
      <c r="JV32" s="6">
        <v>0</v>
      </c>
      <c r="JW32" s="6">
        <v>0</v>
      </c>
      <c r="JX32" s="6">
        <v>0</v>
      </c>
      <c r="JY32" s="6">
        <v>0</v>
      </c>
      <c r="JZ32" s="6">
        <v>0</v>
      </c>
      <c r="KA32" s="6">
        <v>0</v>
      </c>
      <c r="KB32" s="6">
        <v>0</v>
      </c>
      <c r="KC32" s="6">
        <v>0</v>
      </c>
      <c r="KD32" s="6">
        <v>0</v>
      </c>
      <c r="KE32" s="6">
        <v>0</v>
      </c>
      <c r="KF32" s="6">
        <v>0</v>
      </c>
      <c r="KG32" s="6">
        <v>0</v>
      </c>
      <c r="KH32" s="6">
        <v>0</v>
      </c>
      <c r="KI32" s="6">
        <v>0</v>
      </c>
      <c r="KJ32" s="6">
        <v>0</v>
      </c>
      <c r="KK32" s="6">
        <v>0</v>
      </c>
      <c r="KL32" s="6">
        <v>0</v>
      </c>
      <c r="KM32" s="6">
        <v>0</v>
      </c>
      <c r="KN32" s="6">
        <v>0</v>
      </c>
      <c r="KO32" s="6">
        <v>0</v>
      </c>
      <c r="KP32" s="6">
        <v>0</v>
      </c>
      <c r="KQ32" s="6">
        <v>0</v>
      </c>
      <c r="KR32" s="6">
        <v>0</v>
      </c>
      <c r="KS32" s="6">
        <v>0</v>
      </c>
      <c r="KT32" s="6">
        <v>0</v>
      </c>
      <c r="KU32" s="6">
        <v>0</v>
      </c>
      <c r="KV32" s="6">
        <v>0</v>
      </c>
      <c r="KW32" s="6">
        <v>0</v>
      </c>
      <c r="KX32" s="6">
        <v>0</v>
      </c>
      <c r="KY32" s="6">
        <v>0</v>
      </c>
      <c r="KZ32" s="6">
        <v>0</v>
      </c>
      <c r="LA32" s="6">
        <v>0</v>
      </c>
      <c r="LB32" s="6">
        <v>0</v>
      </c>
      <c r="LC32" s="6">
        <v>0</v>
      </c>
      <c r="LD32" s="6">
        <v>0</v>
      </c>
      <c r="LE32" s="6">
        <v>0</v>
      </c>
      <c r="LF32" s="6">
        <v>0</v>
      </c>
      <c r="LG32" s="6">
        <v>0</v>
      </c>
      <c r="LH32" s="6">
        <v>0</v>
      </c>
      <c r="LI32" s="6">
        <v>0</v>
      </c>
      <c r="LJ32" s="6">
        <v>0</v>
      </c>
      <c r="LK32" s="6">
        <v>0</v>
      </c>
      <c r="LL32" s="6">
        <v>0</v>
      </c>
      <c r="LM32" s="6">
        <v>0</v>
      </c>
      <c r="LN32" s="6">
        <v>0</v>
      </c>
      <c r="LO32" s="6">
        <v>0</v>
      </c>
      <c r="LP32" s="6">
        <v>0</v>
      </c>
      <c r="LQ32" s="6">
        <v>0</v>
      </c>
      <c r="LR32" s="6">
        <v>0</v>
      </c>
      <c r="LS32" s="6">
        <v>0</v>
      </c>
      <c r="LT32" s="6">
        <v>0</v>
      </c>
      <c r="LU32" s="6">
        <v>0</v>
      </c>
      <c r="LV32" s="6">
        <v>0</v>
      </c>
      <c r="LW32" s="6">
        <v>0</v>
      </c>
      <c r="LX32" s="6">
        <v>0</v>
      </c>
      <c r="LY32" s="6">
        <v>0</v>
      </c>
      <c r="LZ32" s="6">
        <v>0</v>
      </c>
      <c r="MA32" s="6">
        <v>0</v>
      </c>
      <c r="MB32" s="6">
        <v>0</v>
      </c>
      <c r="MC32" s="6">
        <v>0</v>
      </c>
      <c r="MD32" s="6">
        <v>0</v>
      </c>
      <c r="ME32" s="6">
        <v>0</v>
      </c>
      <c r="MF32" s="6">
        <v>0</v>
      </c>
      <c r="MG32" s="6">
        <v>0</v>
      </c>
      <c r="MH32" s="6">
        <v>0</v>
      </c>
      <c r="MI32" s="6">
        <v>0</v>
      </c>
      <c r="MJ32" s="6">
        <v>0</v>
      </c>
      <c r="MK32" s="6">
        <v>0</v>
      </c>
      <c r="ML32" s="6">
        <v>0</v>
      </c>
      <c r="MM32" s="6">
        <v>0</v>
      </c>
      <c r="MN32" s="6">
        <v>0</v>
      </c>
      <c r="MO32" s="6">
        <v>0</v>
      </c>
      <c r="MP32" s="6">
        <v>0</v>
      </c>
      <c r="MQ32" s="6">
        <v>0</v>
      </c>
      <c r="MR32" s="6">
        <v>0</v>
      </c>
      <c r="MS32" s="6">
        <v>0</v>
      </c>
      <c r="MT32" s="6">
        <v>0</v>
      </c>
      <c r="MU32" s="6">
        <v>0</v>
      </c>
      <c r="MV32" s="6">
        <v>0</v>
      </c>
      <c r="MW32" s="6">
        <v>0</v>
      </c>
      <c r="MX32" s="6">
        <v>0</v>
      </c>
      <c r="MY32" s="6">
        <v>0</v>
      </c>
      <c r="MZ32" s="6">
        <v>0</v>
      </c>
      <c r="NA32" s="6">
        <v>0</v>
      </c>
      <c r="NB32" s="6">
        <v>13.438003508771899</v>
      </c>
      <c r="NC32" s="6">
        <v>2527.5095906432698</v>
      </c>
      <c r="ND32" s="6">
        <v>2.9331513450292301</v>
      </c>
      <c r="NE32" s="6">
        <v>0</v>
      </c>
      <c r="NF32" s="6">
        <v>563964.98712311697</v>
      </c>
      <c r="NG32" s="6">
        <v>563964.98712311697</v>
      </c>
      <c r="NH32" s="6">
        <v>563964.98712311697</v>
      </c>
      <c r="NI32" s="6">
        <v>563964.98712311697</v>
      </c>
      <c r="NJ32" s="6">
        <v>563964.98712311697</v>
      </c>
      <c r="NK32" s="6">
        <v>563964.98712311697</v>
      </c>
      <c r="NL32" s="6">
        <v>563964.98712311697</v>
      </c>
      <c r="NM32" s="6">
        <v>563964.98712311697</v>
      </c>
      <c r="NN32" s="6">
        <v>563964.98712311697</v>
      </c>
      <c r="NO32" s="6">
        <v>563964.98712311697</v>
      </c>
      <c r="NP32" s="6">
        <v>563964.98712311697</v>
      </c>
      <c r="NQ32" s="6">
        <v>563964.98712311697</v>
      </c>
      <c r="NR32" s="6">
        <v>563964.98712311697</v>
      </c>
      <c r="NS32" s="6">
        <v>563964.98712311697</v>
      </c>
      <c r="NT32" s="6">
        <v>563964.98712311697</v>
      </c>
      <c r="NU32" s="6">
        <v>563964.98712311697</v>
      </c>
      <c r="NV32" s="6">
        <v>563964.98712311697</v>
      </c>
      <c r="NW32" s="6">
        <v>563964.98712311697</v>
      </c>
      <c r="NX32" s="6">
        <v>563964.98712311697</v>
      </c>
      <c r="NY32" s="6">
        <v>563964.98712311697</v>
      </c>
      <c r="NZ32" s="6">
        <v>563964.98712311697</v>
      </c>
      <c r="OA32" s="6">
        <v>563964.98712311697</v>
      </c>
      <c r="OB32" s="6">
        <v>563964.98712311697</v>
      </c>
      <c r="OC32" s="6">
        <v>563964.98712311697</v>
      </c>
      <c r="OD32" s="6">
        <v>563964.98712311697</v>
      </c>
      <c r="OE32" s="6">
        <v>563964.98712311697</v>
      </c>
      <c r="OF32" s="6">
        <v>563964.98712311697</v>
      </c>
      <c r="OG32" s="6">
        <v>563964.98712311697</v>
      </c>
      <c r="OH32" s="6">
        <v>563964.98712311697</v>
      </c>
      <c r="OI32" s="6">
        <v>563964.98712311697</v>
      </c>
      <c r="OJ32" s="6">
        <v>563964.98712311697</v>
      </c>
      <c r="OK32" s="6">
        <v>563964.98712311697</v>
      </c>
      <c r="OL32" s="6">
        <v>563964.98712311697</v>
      </c>
      <c r="OM32" s="6">
        <v>563964.98712311697</v>
      </c>
      <c r="ON32" s="6">
        <v>563964.98712311697</v>
      </c>
      <c r="OO32" s="6">
        <v>563964.98712311697</v>
      </c>
      <c r="OP32" s="6">
        <v>563964.98712311697</v>
      </c>
      <c r="OQ32" s="6">
        <v>563964.98712311697</v>
      </c>
      <c r="OR32" s="6">
        <v>563964.98712311697</v>
      </c>
      <c r="OS32" s="6">
        <v>563964.98712311697</v>
      </c>
      <c r="OT32" s="6">
        <v>563964.98712311697</v>
      </c>
      <c r="OU32" s="6" t="s">
        <v>66</v>
      </c>
    </row>
    <row r="33" spans="1:411" x14ac:dyDescent="0.25">
      <c r="A33" s="6">
        <v>-101</v>
      </c>
      <c r="B33" s="6">
        <v>2.7192982456140302E-3</v>
      </c>
      <c r="C33" s="7">
        <v>3.5124423437662701E-4</v>
      </c>
      <c r="D33" s="7">
        <v>-1.73928946966099E-9</v>
      </c>
      <c r="E33" s="6">
        <v>384.61801163406199</v>
      </c>
      <c r="F33" s="6">
        <v>1.7555090282000001</v>
      </c>
      <c r="G33" s="6">
        <v>1.7392644171688101</v>
      </c>
      <c r="H33" s="6">
        <v>2.0499999999999902E-3</v>
      </c>
      <c r="I33" s="7">
        <v>1.79824561403508E-7</v>
      </c>
      <c r="J33" s="6">
        <v>0</v>
      </c>
      <c r="K33" s="6">
        <v>0</v>
      </c>
      <c r="L33" s="6">
        <v>0</v>
      </c>
      <c r="M33" s="6">
        <v>0</v>
      </c>
      <c r="N33" s="6">
        <v>-1.28387991189083E-2</v>
      </c>
      <c r="O33" s="6">
        <v>-0.79702280241374202</v>
      </c>
      <c r="P33" s="7">
        <v>5.5642410017870097E-4</v>
      </c>
      <c r="Q33" s="7">
        <v>5.5937410017870102E-4</v>
      </c>
      <c r="R33" s="6">
        <v>0</v>
      </c>
      <c r="S33" s="6">
        <v>0.98562246317531499</v>
      </c>
      <c r="T33" s="7">
        <v>5.4842409217870103E-4</v>
      </c>
      <c r="U33" s="6">
        <v>0</v>
      </c>
      <c r="V33" s="6">
        <v>-5.55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7">
        <v>3.5943842105193898E-4</v>
      </c>
      <c r="AC33" s="7">
        <v>3.5943842105193898E-4</v>
      </c>
      <c r="AD33" s="7">
        <v>3.5943842105193898E-4</v>
      </c>
      <c r="AE33" s="7">
        <v>3.5943842105193898E-4</v>
      </c>
      <c r="AF33" s="7">
        <v>3.5943842105193898E-4</v>
      </c>
      <c r="AG33" s="7">
        <v>3.5943842105193898E-4</v>
      </c>
      <c r="AH33" s="7">
        <v>3.5943842105193898E-4</v>
      </c>
      <c r="AI33" s="7">
        <v>3.5943842105193898E-4</v>
      </c>
      <c r="AJ33" s="7">
        <v>3.5943842105193898E-4</v>
      </c>
      <c r="AK33" s="7">
        <v>3.5943842105193898E-4</v>
      </c>
      <c r="AL33" s="7">
        <v>3.5943842105193898E-4</v>
      </c>
      <c r="AM33" s="7">
        <v>3.5943842105193898E-4</v>
      </c>
      <c r="AN33" s="7">
        <v>3.5943842105193898E-4</v>
      </c>
      <c r="AO33" s="7">
        <v>3.5943842105193898E-4</v>
      </c>
      <c r="AP33" s="7">
        <v>3.5943842105193898E-4</v>
      </c>
      <c r="AQ33" s="7">
        <v>3.5943842105193898E-4</v>
      </c>
      <c r="AR33" s="7">
        <v>3.5943842105193898E-4</v>
      </c>
      <c r="AS33" s="7">
        <v>3.5943842105193898E-4</v>
      </c>
      <c r="AT33" s="7">
        <v>3.5943842105193898E-4</v>
      </c>
      <c r="AU33" s="7">
        <v>3.5943842105193898E-4</v>
      </c>
      <c r="AV33" s="7">
        <v>3.5943842105193898E-4</v>
      </c>
      <c r="AW33" s="7">
        <v>3.5943842105193898E-4</v>
      </c>
      <c r="AX33" s="7">
        <v>3.5943842105193898E-4</v>
      </c>
      <c r="AY33" s="7">
        <v>3.5943842105193898E-4</v>
      </c>
      <c r="AZ33" s="7">
        <v>3.5943842105193898E-4</v>
      </c>
      <c r="BA33" s="7">
        <v>3.5943842105193898E-4</v>
      </c>
      <c r="BB33" s="7">
        <v>3.5943842105193898E-4</v>
      </c>
      <c r="BC33" s="7">
        <v>3.5943842105193898E-4</v>
      </c>
      <c r="BD33" s="7">
        <v>3.5943842105193898E-4</v>
      </c>
      <c r="BE33" s="7">
        <v>3.5943842105193898E-4</v>
      </c>
      <c r="BF33" s="7">
        <v>3.5943842105193898E-4</v>
      </c>
      <c r="BG33" s="7">
        <v>3.5943842105193898E-4</v>
      </c>
      <c r="BH33" s="7">
        <v>3.5943842105193898E-4</v>
      </c>
      <c r="BI33" s="7">
        <v>3.5943842105193898E-4</v>
      </c>
      <c r="BJ33" s="7">
        <v>3.5943842105193898E-4</v>
      </c>
      <c r="BK33" s="7">
        <v>3.5943842105193898E-4</v>
      </c>
      <c r="BL33" s="7">
        <v>3.5943842105193898E-4</v>
      </c>
      <c r="BM33" s="7">
        <v>3.5943842105193898E-4</v>
      </c>
      <c r="BN33" s="7">
        <v>3.5943842105193898E-4</v>
      </c>
      <c r="BO33" s="7">
        <v>3.5943842105193898E-4</v>
      </c>
      <c r="BP33" s="6">
        <v>384.61801163406301</v>
      </c>
      <c r="BQ33" s="6">
        <v>384.61801163406301</v>
      </c>
      <c r="BR33" s="6">
        <v>384.61801163406301</v>
      </c>
      <c r="BS33" s="6">
        <v>384.61801163406301</v>
      </c>
      <c r="BT33" s="6">
        <v>384.61801163406301</v>
      </c>
      <c r="BU33" s="6">
        <v>384.61801163406301</v>
      </c>
      <c r="BV33" s="6">
        <v>384.61801163406301</v>
      </c>
      <c r="BW33" s="6">
        <v>384.61801163406301</v>
      </c>
      <c r="BX33" s="6">
        <v>384.61801163406301</v>
      </c>
      <c r="BY33" s="6">
        <v>384.61801163406301</v>
      </c>
      <c r="BZ33" s="6">
        <v>384.61801163406301</v>
      </c>
      <c r="CA33" s="6">
        <v>384.61801163406301</v>
      </c>
      <c r="CB33" s="6">
        <v>384.61801163406301</v>
      </c>
      <c r="CC33" s="6">
        <v>384.61801163406301</v>
      </c>
      <c r="CD33" s="6">
        <v>384.61801163406301</v>
      </c>
      <c r="CE33" s="6">
        <v>384.61801163406301</v>
      </c>
      <c r="CF33" s="6">
        <v>384.61801163406301</v>
      </c>
      <c r="CG33" s="6">
        <v>384.61801163406301</v>
      </c>
      <c r="CH33" s="6">
        <v>384.61801163406301</v>
      </c>
      <c r="CI33" s="6">
        <v>384.61801163406301</v>
      </c>
      <c r="CJ33" s="6">
        <v>384.61801163406301</v>
      </c>
      <c r="CK33" s="6">
        <v>384.61801163406301</v>
      </c>
      <c r="CL33" s="6">
        <v>384.61801163406301</v>
      </c>
      <c r="CM33" s="6">
        <v>384.61801163406301</v>
      </c>
      <c r="CN33" s="6">
        <v>384.61801163406301</v>
      </c>
      <c r="CO33" s="6">
        <v>384.61801163406301</v>
      </c>
      <c r="CP33" s="6">
        <v>384.61801163406301</v>
      </c>
      <c r="CQ33" s="6">
        <v>384.61801163406301</v>
      </c>
      <c r="CR33" s="6">
        <v>384.61801163406301</v>
      </c>
      <c r="CS33" s="6">
        <v>384.61801163406301</v>
      </c>
      <c r="CT33" s="6">
        <v>384.61801163406301</v>
      </c>
      <c r="CU33" s="6">
        <v>384.61801163406301</v>
      </c>
      <c r="CV33" s="6">
        <v>384.61801163406301</v>
      </c>
      <c r="CW33" s="6">
        <v>384.61801163406301</v>
      </c>
      <c r="CX33" s="6">
        <v>384.61801163406301</v>
      </c>
      <c r="CY33" s="6">
        <v>384.61801163406301</v>
      </c>
      <c r="CZ33" s="6">
        <v>384.61801163406301</v>
      </c>
      <c r="DA33" s="6">
        <v>384.61801163406301</v>
      </c>
      <c r="DB33" s="6">
        <v>384.61801163406301</v>
      </c>
      <c r="DC33" s="6">
        <v>384.61801163406301</v>
      </c>
      <c r="DD33" s="6">
        <v>384.61801163406199</v>
      </c>
      <c r="DE33" s="6">
        <v>0</v>
      </c>
      <c r="DF33" s="6">
        <v>0</v>
      </c>
      <c r="DG33" s="6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6">
        <v>0</v>
      </c>
      <c r="DO33" s="6">
        <v>0</v>
      </c>
      <c r="DP33" s="6">
        <v>0</v>
      </c>
      <c r="DQ33" s="6">
        <v>0</v>
      </c>
      <c r="DR33" s="6">
        <v>0</v>
      </c>
      <c r="DS33" s="6">
        <v>0</v>
      </c>
      <c r="DT33" s="6">
        <v>0</v>
      </c>
      <c r="DU33" s="6">
        <v>0</v>
      </c>
      <c r="DV33" s="6">
        <v>0</v>
      </c>
      <c r="DW33" s="6">
        <v>0</v>
      </c>
      <c r="DX33" s="6">
        <v>0</v>
      </c>
      <c r="DY33" s="6">
        <v>0</v>
      </c>
      <c r="DZ33" s="6">
        <v>0</v>
      </c>
      <c r="EA33" s="6">
        <v>0</v>
      </c>
      <c r="EB33" s="6">
        <v>0</v>
      </c>
      <c r="EC33" s="6">
        <v>0</v>
      </c>
      <c r="ED33" s="6">
        <v>0</v>
      </c>
      <c r="EE33" s="6">
        <v>0</v>
      </c>
      <c r="EF33" s="6">
        <v>0</v>
      </c>
      <c r="EG33" s="6">
        <v>0</v>
      </c>
      <c r="EH33" s="6">
        <v>0</v>
      </c>
      <c r="EI33" s="6">
        <v>0</v>
      </c>
      <c r="EJ33" s="6">
        <v>0</v>
      </c>
      <c r="EK33" s="6">
        <v>0</v>
      </c>
      <c r="EL33" s="6">
        <v>0</v>
      </c>
      <c r="EM33" s="6">
        <v>0</v>
      </c>
      <c r="EN33" s="6">
        <v>0</v>
      </c>
      <c r="EO33" s="6">
        <v>0</v>
      </c>
      <c r="EP33" s="6">
        <v>0</v>
      </c>
      <c r="EQ33" s="6">
        <v>0</v>
      </c>
      <c r="ER33" s="6">
        <v>0</v>
      </c>
      <c r="ES33" s="6">
        <v>0</v>
      </c>
      <c r="ET33" s="7">
        <v>1.000001E-6</v>
      </c>
      <c r="EU33" s="7">
        <v>1.000001E-6</v>
      </c>
      <c r="EV33" s="7">
        <v>1.000001E-6</v>
      </c>
      <c r="EW33" s="7">
        <v>1.000001E-6</v>
      </c>
      <c r="EX33" s="7">
        <v>1.000001E-6</v>
      </c>
      <c r="EY33" s="7">
        <v>1.000001E-6</v>
      </c>
      <c r="EZ33" s="7">
        <v>1.000001E-6</v>
      </c>
      <c r="FA33" s="7">
        <v>1.000001E-6</v>
      </c>
      <c r="FB33" s="7">
        <v>2.000002E-7</v>
      </c>
      <c r="FC33" s="7">
        <v>2.000002E-7</v>
      </c>
      <c r="FD33" s="7">
        <v>2.000002E-7</v>
      </c>
      <c r="FE33" s="7">
        <v>2.000002E-7</v>
      </c>
      <c r="FF33" s="7">
        <v>2.000002E-7</v>
      </c>
      <c r="FG33" s="7">
        <v>2.000002E-7</v>
      </c>
      <c r="FH33" s="7">
        <v>2.000002E-7</v>
      </c>
      <c r="FI33" s="7">
        <v>2.000002E-7</v>
      </c>
      <c r="FJ33" s="7">
        <v>2.000002E-7</v>
      </c>
      <c r="FK33" s="7">
        <v>2.000002E-7</v>
      </c>
      <c r="FL33" s="7">
        <v>2.000002E-7</v>
      </c>
      <c r="FM33" s="7">
        <v>2.000002E-7</v>
      </c>
      <c r="FN33" s="7">
        <v>2.000002E-7</v>
      </c>
      <c r="FO33" s="7">
        <v>2.000002E-7</v>
      </c>
      <c r="FP33" s="7">
        <v>2.000002E-7</v>
      </c>
      <c r="FQ33" s="7">
        <v>2.000002E-7</v>
      </c>
      <c r="FR33" s="7">
        <v>2.000002E-7</v>
      </c>
      <c r="FS33" s="7">
        <v>2.000002E-7</v>
      </c>
      <c r="FT33" s="7">
        <v>2.000002E-7</v>
      </c>
      <c r="FU33" s="7">
        <v>2.000002E-7</v>
      </c>
      <c r="FV33" s="7">
        <v>2.000002E-7</v>
      </c>
      <c r="FW33" s="7">
        <v>2.000002E-7</v>
      </c>
      <c r="FX33" s="7">
        <v>2.000002E-7</v>
      </c>
      <c r="FY33" s="7">
        <v>2.000002E-7</v>
      </c>
      <c r="FZ33" s="7">
        <v>2.000002E-7</v>
      </c>
      <c r="GA33" s="7">
        <v>2.000002E-7</v>
      </c>
      <c r="GB33" s="7">
        <v>2.000002E-7</v>
      </c>
      <c r="GC33" s="7">
        <v>2.000002E-7</v>
      </c>
      <c r="GD33" s="7">
        <v>2.000002E-7</v>
      </c>
      <c r="GE33" s="7">
        <v>2.000002E-7</v>
      </c>
      <c r="GF33" s="7">
        <v>2.000002E-7</v>
      </c>
      <c r="GG33" s="7">
        <v>2.000002E-7</v>
      </c>
      <c r="GH33" s="7">
        <v>2.000002E-7</v>
      </c>
      <c r="GI33" s="7">
        <v>2.000002E-7</v>
      </c>
      <c r="GJ33" s="7">
        <v>2.000002E-7</v>
      </c>
      <c r="GK33" s="7">
        <v>2.000002E-7</v>
      </c>
      <c r="GL33" s="7">
        <v>2.000002E-7</v>
      </c>
      <c r="GM33" s="7">
        <v>2.000002E-7</v>
      </c>
      <c r="GN33" s="7">
        <v>2.000002E-7</v>
      </c>
      <c r="GO33" s="7">
        <v>2.000002E-7</v>
      </c>
      <c r="GP33" s="6">
        <v>5.2616607736599299</v>
      </c>
      <c r="GQ33" s="6">
        <v>5.2616607736599503</v>
      </c>
      <c r="GR33" s="7">
        <v>2.8696325712384098E-15</v>
      </c>
      <c r="GS33" s="6">
        <v>5.2616607736599299</v>
      </c>
      <c r="GT33" s="6">
        <v>5.2616607736599299</v>
      </c>
      <c r="GU33" s="6">
        <v>5.2616607736599299</v>
      </c>
      <c r="GV33" s="6">
        <v>5.2616607736599299</v>
      </c>
      <c r="GW33" s="6">
        <v>5.2616607736599299</v>
      </c>
      <c r="GX33" s="6">
        <v>5.2616607736599299</v>
      </c>
      <c r="GY33" s="6">
        <v>5.2616607736599299</v>
      </c>
      <c r="GZ33" s="6">
        <v>5.2616607736599299</v>
      </c>
      <c r="HA33" s="6">
        <v>5.2616607736599299</v>
      </c>
      <c r="HB33" s="6">
        <v>5.2616607736599299</v>
      </c>
      <c r="HC33" s="6">
        <v>5.2616607736599299</v>
      </c>
      <c r="HD33" s="6">
        <v>5.2616607736599299</v>
      </c>
      <c r="HE33" s="6">
        <v>5.2616607736599299</v>
      </c>
      <c r="HF33" s="6">
        <v>5.2616607736599299</v>
      </c>
      <c r="HG33" s="6">
        <v>5.2616607736599299</v>
      </c>
      <c r="HH33" s="6">
        <v>5.2616607736599299</v>
      </c>
      <c r="HI33" s="6">
        <v>5.2616607736599299</v>
      </c>
      <c r="HJ33" s="6">
        <v>5.2616607736599299</v>
      </c>
      <c r="HK33" s="6">
        <v>5.2616607736599299</v>
      </c>
      <c r="HL33" s="6">
        <v>5.2616607736599299</v>
      </c>
      <c r="HM33" s="6">
        <v>5.2616607736599299</v>
      </c>
      <c r="HN33" s="6">
        <v>5.2616607736599299</v>
      </c>
      <c r="HO33" s="6">
        <v>5.2616607736599299</v>
      </c>
      <c r="HP33" s="6">
        <v>5.2616607736599299</v>
      </c>
      <c r="HQ33" s="6">
        <v>5.2616607736599299</v>
      </c>
      <c r="HR33" s="6">
        <v>5.2616607736599299</v>
      </c>
      <c r="HS33" s="6">
        <v>5.2616607736599299</v>
      </c>
      <c r="HT33" s="6">
        <v>5.2616607736599299</v>
      </c>
      <c r="HU33" s="6">
        <v>5.2616607736599299</v>
      </c>
      <c r="HV33" s="6">
        <v>5.2616607736599299</v>
      </c>
      <c r="HW33" s="6">
        <v>5.2616607736599299</v>
      </c>
      <c r="HX33" s="6">
        <v>5.2616607736599299</v>
      </c>
      <c r="HY33" s="6">
        <v>5.2616607736599299</v>
      </c>
      <c r="HZ33" s="6">
        <v>5.2616607736599299</v>
      </c>
      <c r="IA33" s="6">
        <v>5.2616607736599299</v>
      </c>
      <c r="IB33" s="6">
        <v>5.2616607736599299</v>
      </c>
      <c r="IC33" s="6">
        <v>5.2616607736599299</v>
      </c>
      <c r="ID33" s="6">
        <v>5.2616607736599299</v>
      </c>
      <c r="IE33" s="6">
        <v>5.2616607736599299</v>
      </c>
      <c r="IF33" s="6">
        <v>5.2616607736599299</v>
      </c>
      <c r="IG33" s="6">
        <v>5.2616607736599299</v>
      </c>
      <c r="IH33" s="6">
        <v>0</v>
      </c>
      <c r="II33" s="6">
        <v>0</v>
      </c>
      <c r="IJ33" s="6">
        <v>0</v>
      </c>
      <c r="IK33" s="6">
        <v>0</v>
      </c>
      <c r="IL33" s="6">
        <v>0</v>
      </c>
      <c r="IM33" s="6">
        <v>0</v>
      </c>
      <c r="IN33" s="6">
        <v>0</v>
      </c>
      <c r="IO33" s="6">
        <v>0</v>
      </c>
      <c r="IP33" s="6">
        <v>0</v>
      </c>
      <c r="IQ33" s="6">
        <v>0</v>
      </c>
      <c r="IR33" s="6">
        <v>0</v>
      </c>
      <c r="IS33" s="6">
        <v>0</v>
      </c>
      <c r="IT33" s="6">
        <v>0</v>
      </c>
      <c r="IU33" s="6">
        <v>0</v>
      </c>
      <c r="IV33" s="6">
        <v>0</v>
      </c>
      <c r="IW33" s="6">
        <v>0</v>
      </c>
      <c r="IX33" s="6">
        <v>0</v>
      </c>
      <c r="IY33" s="6">
        <v>0</v>
      </c>
      <c r="IZ33" s="6">
        <v>0</v>
      </c>
      <c r="JA33" s="6">
        <v>0</v>
      </c>
      <c r="JB33" s="6">
        <v>0</v>
      </c>
      <c r="JC33" s="6">
        <v>0</v>
      </c>
      <c r="JD33" s="6">
        <v>0</v>
      </c>
      <c r="JE33" s="6">
        <v>0</v>
      </c>
      <c r="JF33" s="6">
        <v>0</v>
      </c>
      <c r="JG33" s="6">
        <v>0</v>
      </c>
      <c r="JH33" s="6">
        <v>0</v>
      </c>
      <c r="JI33" s="6">
        <v>0</v>
      </c>
      <c r="JJ33" s="6">
        <v>0</v>
      </c>
      <c r="JK33" s="6">
        <v>0</v>
      </c>
      <c r="JL33" s="6">
        <v>0</v>
      </c>
      <c r="JM33" s="6">
        <v>0</v>
      </c>
      <c r="JN33" s="6">
        <v>0</v>
      </c>
      <c r="JO33" s="6">
        <v>0</v>
      </c>
      <c r="JP33" s="6">
        <v>0</v>
      </c>
      <c r="JQ33" s="6">
        <v>0</v>
      </c>
      <c r="JR33" s="6">
        <v>0</v>
      </c>
      <c r="JS33" s="6">
        <v>0</v>
      </c>
      <c r="JT33" s="7">
        <v>5.5642410017870097E-4</v>
      </c>
      <c r="JU33" s="6">
        <v>0</v>
      </c>
      <c r="JV33" s="6">
        <v>0</v>
      </c>
      <c r="JW33" s="6">
        <v>0</v>
      </c>
      <c r="JX33" s="6">
        <v>0</v>
      </c>
      <c r="JY33" s="6">
        <v>0</v>
      </c>
      <c r="JZ33" s="6">
        <v>0</v>
      </c>
      <c r="KA33" s="6">
        <v>0</v>
      </c>
      <c r="KB33" s="6">
        <v>0</v>
      </c>
      <c r="KC33" s="6">
        <v>0</v>
      </c>
      <c r="KD33" s="6">
        <v>0</v>
      </c>
      <c r="KE33" s="6">
        <v>0</v>
      </c>
      <c r="KF33" s="6">
        <v>0</v>
      </c>
      <c r="KG33" s="6">
        <v>0</v>
      </c>
      <c r="KH33" s="6">
        <v>0</v>
      </c>
      <c r="KI33" s="6">
        <v>0</v>
      </c>
      <c r="KJ33" s="6">
        <v>0</v>
      </c>
      <c r="KK33" s="6">
        <v>0</v>
      </c>
      <c r="KL33" s="6">
        <v>0</v>
      </c>
      <c r="KM33" s="6">
        <v>0</v>
      </c>
      <c r="KN33" s="6">
        <v>0</v>
      </c>
      <c r="KO33" s="6">
        <v>0</v>
      </c>
      <c r="KP33" s="6">
        <v>0</v>
      </c>
      <c r="KQ33" s="6">
        <v>0</v>
      </c>
      <c r="KR33" s="6">
        <v>0</v>
      </c>
      <c r="KS33" s="6">
        <v>0</v>
      </c>
      <c r="KT33" s="6">
        <v>0</v>
      </c>
      <c r="KU33" s="6">
        <v>0</v>
      </c>
      <c r="KV33" s="6">
        <v>0</v>
      </c>
      <c r="KW33" s="6">
        <v>0</v>
      </c>
      <c r="KX33" s="6">
        <v>0</v>
      </c>
      <c r="KY33" s="6">
        <v>0</v>
      </c>
      <c r="KZ33" s="6">
        <v>0</v>
      </c>
      <c r="LA33" s="6">
        <v>0</v>
      </c>
      <c r="LB33" s="6">
        <v>0</v>
      </c>
      <c r="LC33" s="6">
        <v>0</v>
      </c>
      <c r="LD33" s="6">
        <v>0</v>
      </c>
      <c r="LE33" s="6">
        <v>0</v>
      </c>
      <c r="LF33" s="6">
        <v>0</v>
      </c>
      <c r="LG33" s="6">
        <v>0</v>
      </c>
      <c r="LH33" s="6">
        <v>0</v>
      </c>
      <c r="LI33" s="6">
        <v>0</v>
      </c>
      <c r="LJ33" s="6">
        <v>0</v>
      </c>
      <c r="LK33" s="6">
        <v>0</v>
      </c>
      <c r="LL33" s="6">
        <v>0</v>
      </c>
      <c r="LM33" s="6">
        <v>0</v>
      </c>
      <c r="LN33" s="6">
        <v>0</v>
      </c>
      <c r="LO33" s="6">
        <v>0</v>
      </c>
      <c r="LP33" s="6">
        <v>0</v>
      </c>
      <c r="LQ33" s="6">
        <v>0</v>
      </c>
      <c r="LR33" s="6">
        <v>0</v>
      </c>
      <c r="LS33" s="6">
        <v>0</v>
      </c>
      <c r="LT33" s="6">
        <v>0</v>
      </c>
      <c r="LU33" s="6">
        <v>0</v>
      </c>
      <c r="LV33" s="6">
        <v>0</v>
      </c>
      <c r="LW33" s="6">
        <v>0</v>
      </c>
      <c r="LX33" s="6">
        <v>0</v>
      </c>
      <c r="LY33" s="6">
        <v>0</v>
      </c>
      <c r="LZ33" s="6">
        <v>0</v>
      </c>
      <c r="MA33" s="6">
        <v>0</v>
      </c>
      <c r="MB33" s="6">
        <v>0</v>
      </c>
      <c r="MC33" s="6">
        <v>0</v>
      </c>
      <c r="MD33" s="6">
        <v>0</v>
      </c>
      <c r="ME33" s="6">
        <v>0</v>
      </c>
      <c r="MF33" s="6">
        <v>0</v>
      </c>
      <c r="MG33" s="6">
        <v>0</v>
      </c>
      <c r="MH33" s="6">
        <v>0</v>
      </c>
      <c r="MI33" s="6">
        <v>0</v>
      </c>
      <c r="MJ33" s="6">
        <v>0</v>
      </c>
      <c r="MK33" s="6">
        <v>0</v>
      </c>
      <c r="ML33" s="6">
        <v>0</v>
      </c>
      <c r="MM33" s="6">
        <v>0</v>
      </c>
      <c r="MN33" s="6">
        <v>0</v>
      </c>
      <c r="MO33" s="6">
        <v>0</v>
      </c>
      <c r="MP33" s="6">
        <v>0</v>
      </c>
      <c r="MQ33" s="6">
        <v>0</v>
      </c>
      <c r="MR33" s="6">
        <v>0</v>
      </c>
      <c r="MS33" s="6">
        <v>0</v>
      </c>
      <c r="MT33" s="6">
        <v>0</v>
      </c>
      <c r="MU33" s="6">
        <v>0</v>
      </c>
      <c r="MV33" s="6">
        <v>0</v>
      </c>
      <c r="MW33" s="6">
        <v>0</v>
      </c>
      <c r="MX33" s="6">
        <v>0</v>
      </c>
      <c r="MY33" s="6">
        <v>0</v>
      </c>
      <c r="MZ33" s="6">
        <v>0</v>
      </c>
      <c r="NA33" s="6">
        <v>0</v>
      </c>
      <c r="NB33" s="6">
        <v>13.429860233918101</v>
      </c>
      <c r="NC33" s="6">
        <v>2513.7902923976599</v>
      </c>
      <c r="ND33" s="6">
        <v>2.9313138791423001</v>
      </c>
      <c r="NE33" s="6">
        <v>0</v>
      </c>
      <c r="NF33" s="6">
        <v>563964.98712311697</v>
      </c>
      <c r="NG33" s="6">
        <v>563964.98712311697</v>
      </c>
      <c r="NH33" s="6">
        <v>563964.98712311697</v>
      </c>
      <c r="NI33" s="6">
        <v>563964.98712311697</v>
      </c>
      <c r="NJ33" s="6">
        <v>563964.98712311697</v>
      </c>
      <c r="NK33" s="6">
        <v>563964.98712311697</v>
      </c>
      <c r="NL33" s="6">
        <v>563964.98712311697</v>
      </c>
      <c r="NM33" s="6">
        <v>563964.98712311697</v>
      </c>
      <c r="NN33" s="6">
        <v>563964.98712311697</v>
      </c>
      <c r="NO33" s="6">
        <v>563964.98712311697</v>
      </c>
      <c r="NP33" s="6">
        <v>563964.98712311697</v>
      </c>
      <c r="NQ33" s="6">
        <v>563964.98712311697</v>
      </c>
      <c r="NR33" s="6">
        <v>563964.98712311697</v>
      </c>
      <c r="NS33" s="6">
        <v>563964.98712311697</v>
      </c>
      <c r="NT33" s="6">
        <v>563964.98712311697</v>
      </c>
      <c r="NU33" s="6">
        <v>563964.98712311697</v>
      </c>
      <c r="NV33" s="6">
        <v>563964.98712311697</v>
      </c>
      <c r="NW33" s="6">
        <v>563964.98712311697</v>
      </c>
      <c r="NX33" s="6">
        <v>563964.98712311697</v>
      </c>
      <c r="NY33" s="6">
        <v>563964.98712311697</v>
      </c>
      <c r="NZ33" s="6">
        <v>563964.98712311697</v>
      </c>
      <c r="OA33" s="6">
        <v>563964.98712311697</v>
      </c>
      <c r="OB33" s="6">
        <v>563964.98712311697</v>
      </c>
      <c r="OC33" s="6">
        <v>563964.98712311697</v>
      </c>
      <c r="OD33" s="6">
        <v>563964.98712311697</v>
      </c>
      <c r="OE33" s="6">
        <v>563964.98712311697</v>
      </c>
      <c r="OF33" s="6">
        <v>563964.98712311697</v>
      </c>
      <c r="OG33" s="6">
        <v>563964.98712311697</v>
      </c>
      <c r="OH33" s="6">
        <v>563964.98712311697</v>
      </c>
      <c r="OI33" s="6">
        <v>563964.98712311697</v>
      </c>
      <c r="OJ33" s="6">
        <v>563964.98712311697</v>
      </c>
      <c r="OK33" s="6">
        <v>563964.98712311697</v>
      </c>
      <c r="OL33" s="6">
        <v>563964.98712311697</v>
      </c>
      <c r="OM33" s="6">
        <v>563964.98712311697</v>
      </c>
      <c r="ON33" s="6">
        <v>563964.98712311697</v>
      </c>
      <c r="OO33" s="6">
        <v>563964.98712311697</v>
      </c>
      <c r="OP33" s="6">
        <v>563964.98712311697</v>
      </c>
      <c r="OQ33" s="6">
        <v>563964.98712311697</v>
      </c>
      <c r="OR33" s="6">
        <v>563964.98712311697</v>
      </c>
      <c r="OS33" s="6">
        <v>563964.98712311697</v>
      </c>
      <c r="OT33" s="6">
        <v>563964.98712311697</v>
      </c>
      <c r="OU33" s="6" t="s">
        <v>66</v>
      </c>
    </row>
    <row r="34" spans="1:411" x14ac:dyDescent="0.25">
      <c r="A34" s="6">
        <v>-100</v>
      </c>
      <c r="B34" s="6">
        <v>2.8070175438596398E-3</v>
      </c>
      <c r="C34" s="7">
        <v>3.4739136946194997E-4</v>
      </c>
      <c r="D34" s="7">
        <v>-1.77104798764113E-9</v>
      </c>
      <c r="E34" s="6">
        <v>386.26904080062002</v>
      </c>
      <c r="F34" s="6">
        <v>1.7836077800000001</v>
      </c>
      <c r="G34" s="6">
        <v>1.7661031867813699</v>
      </c>
      <c r="H34" s="6">
        <v>2.0499999999999902E-3</v>
      </c>
      <c r="I34" s="7">
        <v>1.79824561403508E-7</v>
      </c>
      <c r="J34" s="6">
        <v>0</v>
      </c>
      <c r="K34" s="6">
        <v>0</v>
      </c>
      <c r="L34" s="6">
        <v>0</v>
      </c>
      <c r="M34" s="6">
        <v>0</v>
      </c>
      <c r="N34" s="6">
        <v>-1.2124109417154E-2</v>
      </c>
      <c r="O34" s="6">
        <v>-0.80914691183089604</v>
      </c>
      <c r="P34" s="7">
        <v>5.5642410017870097E-4</v>
      </c>
      <c r="Q34" s="7">
        <v>5.5937410017870102E-4</v>
      </c>
      <c r="R34" s="6">
        <v>0</v>
      </c>
      <c r="S34" s="6">
        <v>0.98562246317562796</v>
      </c>
      <c r="T34" s="7">
        <v>5.4842409217870103E-4</v>
      </c>
      <c r="U34" s="6">
        <v>0</v>
      </c>
      <c r="V34" s="6">
        <v>-5.55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7">
        <v>3.5943842105205299E-4</v>
      </c>
      <c r="AC34" s="7">
        <v>3.5943842105205299E-4</v>
      </c>
      <c r="AD34" s="7">
        <v>3.5943842105205299E-4</v>
      </c>
      <c r="AE34" s="7">
        <v>3.5943842105205299E-4</v>
      </c>
      <c r="AF34" s="7">
        <v>3.5943842105205299E-4</v>
      </c>
      <c r="AG34" s="7">
        <v>3.5943842105205299E-4</v>
      </c>
      <c r="AH34" s="7">
        <v>3.5943842105205299E-4</v>
      </c>
      <c r="AI34" s="7">
        <v>3.5943842105205299E-4</v>
      </c>
      <c r="AJ34" s="7">
        <v>3.5943842105205299E-4</v>
      </c>
      <c r="AK34" s="7">
        <v>3.5943842105205299E-4</v>
      </c>
      <c r="AL34" s="7">
        <v>3.5943842105205299E-4</v>
      </c>
      <c r="AM34" s="7">
        <v>3.5943842105205299E-4</v>
      </c>
      <c r="AN34" s="7">
        <v>3.5943842105205299E-4</v>
      </c>
      <c r="AO34" s="7">
        <v>3.5943842105205299E-4</v>
      </c>
      <c r="AP34" s="7">
        <v>3.5943842105205299E-4</v>
      </c>
      <c r="AQ34" s="7">
        <v>3.5943842105205299E-4</v>
      </c>
      <c r="AR34" s="7">
        <v>3.5943842105205299E-4</v>
      </c>
      <c r="AS34" s="7">
        <v>3.5943842105205299E-4</v>
      </c>
      <c r="AT34" s="7">
        <v>3.5943842105205299E-4</v>
      </c>
      <c r="AU34" s="7">
        <v>3.5943842105205299E-4</v>
      </c>
      <c r="AV34" s="7">
        <v>3.5943842105205299E-4</v>
      </c>
      <c r="AW34" s="7">
        <v>3.5943842105205299E-4</v>
      </c>
      <c r="AX34" s="7">
        <v>3.5943842105205299E-4</v>
      </c>
      <c r="AY34" s="7">
        <v>3.5943842105205299E-4</v>
      </c>
      <c r="AZ34" s="7">
        <v>3.5943842105205299E-4</v>
      </c>
      <c r="BA34" s="7">
        <v>3.5943842105205299E-4</v>
      </c>
      <c r="BB34" s="7">
        <v>3.5943842105205299E-4</v>
      </c>
      <c r="BC34" s="7">
        <v>3.5943842105205299E-4</v>
      </c>
      <c r="BD34" s="7">
        <v>3.5943842105205299E-4</v>
      </c>
      <c r="BE34" s="7">
        <v>3.5943842105205299E-4</v>
      </c>
      <c r="BF34" s="7">
        <v>3.5943842105205299E-4</v>
      </c>
      <c r="BG34" s="7">
        <v>3.5943842105205299E-4</v>
      </c>
      <c r="BH34" s="7">
        <v>3.5943842105205299E-4</v>
      </c>
      <c r="BI34" s="7">
        <v>3.5943842105205299E-4</v>
      </c>
      <c r="BJ34" s="7">
        <v>3.5943842105205299E-4</v>
      </c>
      <c r="BK34" s="7">
        <v>3.5943842105205299E-4</v>
      </c>
      <c r="BL34" s="7">
        <v>3.5943842105205299E-4</v>
      </c>
      <c r="BM34" s="7">
        <v>3.5943842105205299E-4</v>
      </c>
      <c r="BN34" s="7">
        <v>3.5943842105205299E-4</v>
      </c>
      <c r="BO34" s="7">
        <v>3.5943842105205299E-4</v>
      </c>
      <c r="BP34" s="6">
        <v>386.26904080062002</v>
      </c>
      <c r="BQ34" s="6">
        <v>386.26904080062002</v>
      </c>
      <c r="BR34" s="6">
        <v>386.26904080062002</v>
      </c>
      <c r="BS34" s="6">
        <v>386.26904080062002</v>
      </c>
      <c r="BT34" s="6">
        <v>386.26904080062002</v>
      </c>
      <c r="BU34" s="6">
        <v>386.26904080062002</v>
      </c>
      <c r="BV34" s="6">
        <v>386.26904080062002</v>
      </c>
      <c r="BW34" s="6">
        <v>386.26904080062002</v>
      </c>
      <c r="BX34" s="6">
        <v>386.26904080062002</v>
      </c>
      <c r="BY34" s="6">
        <v>386.26904080062002</v>
      </c>
      <c r="BZ34" s="6">
        <v>386.26904080062002</v>
      </c>
      <c r="CA34" s="6">
        <v>386.26904080062002</v>
      </c>
      <c r="CB34" s="6">
        <v>386.26904080062002</v>
      </c>
      <c r="CC34" s="6">
        <v>386.26904080062002</v>
      </c>
      <c r="CD34" s="6">
        <v>386.26904080062002</v>
      </c>
      <c r="CE34" s="6">
        <v>386.26904080062002</v>
      </c>
      <c r="CF34" s="6">
        <v>386.26904080062002</v>
      </c>
      <c r="CG34" s="6">
        <v>386.26904080062002</v>
      </c>
      <c r="CH34" s="6">
        <v>386.26904080062002</v>
      </c>
      <c r="CI34" s="6">
        <v>386.26904080062002</v>
      </c>
      <c r="CJ34" s="6">
        <v>386.26904080062002</v>
      </c>
      <c r="CK34" s="6">
        <v>386.26904080062002</v>
      </c>
      <c r="CL34" s="6">
        <v>386.26904080062002</v>
      </c>
      <c r="CM34" s="6">
        <v>386.26904080062002</v>
      </c>
      <c r="CN34" s="6">
        <v>386.26904080062002</v>
      </c>
      <c r="CO34" s="6">
        <v>386.26904080062002</v>
      </c>
      <c r="CP34" s="6">
        <v>386.26904080062002</v>
      </c>
      <c r="CQ34" s="6">
        <v>386.26904080062002</v>
      </c>
      <c r="CR34" s="6">
        <v>386.26904080062002</v>
      </c>
      <c r="CS34" s="6">
        <v>386.26904080062002</v>
      </c>
      <c r="CT34" s="6">
        <v>386.26904080062002</v>
      </c>
      <c r="CU34" s="6">
        <v>386.26904080062002</v>
      </c>
      <c r="CV34" s="6">
        <v>386.26904080062002</v>
      </c>
      <c r="CW34" s="6">
        <v>386.26904080062002</v>
      </c>
      <c r="CX34" s="6">
        <v>386.26904080062002</v>
      </c>
      <c r="CY34" s="6">
        <v>386.26904080062002</v>
      </c>
      <c r="CZ34" s="6">
        <v>386.26904080062002</v>
      </c>
      <c r="DA34" s="6">
        <v>386.26904080062002</v>
      </c>
      <c r="DB34" s="6">
        <v>386.26904080062002</v>
      </c>
      <c r="DC34" s="6">
        <v>386.26904080062002</v>
      </c>
      <c r="DD34" s="6">
        <v>386.26904080062002</v>
      </c>
      <c r="DE34" s="6">
        <v>0</v>
      </c>
      <c r="DF34" s="6">
        <v>0</v>
      </c>
      <c r="DG34" s="6">
        <v>0</v>
      </c>
      <c r="DH34" s="6">
        <v>0</v>
      </c>
      <c r="DI34" s="6">
        <v>0</v>
      </c>
      <c r="DJ34" s="6">
        <v>0</v>
      </c>
      <c r="DK34" s="6">
        <v>0</v>
      </c>
      <c r="DL34" s="6">
        <v>0</v>
      </c>
      <c r="DM34" s="6">
        <v>0</v>
      </c>
      <c r="DN34" s="6">
        <v>0</v>
      </c>
      <c r="DO34" s="6">
        <v>0</v>
      </c>
      <c r="DP34" s="6">
        <v>0</v>
      </c>
      <c r="DQ34" s="6">
        <v>0</v>
      </c>
      <c r="DR34" s="6">
        <v>0</v>
      </c>
      <c r="DS34" s="6">
        <v>0</v>
      </c>
      <c r="DT34" s="6">
        <v>0</v>
      </c>
      <c r="DU34" s="6">
        <v>0</v>
      </c>
      <c r="DV34" s="6">
        <v>0</v>
      </c>
      <c r="DW34" s="6">
        <v>0</v>
      </c>
      <c r="DX34" s="6">
        <v>0</v>
      </c>
      <c r="DY34" s="6">
        <v>0</v>
      </c>
      <c r="DZ34" s="6">
        <v>0</v>
      </c>
      <c r="EA34" s="6">
        <v>0</v>
      </c>
      <c r="EB34" s="6">
        <v>0</v>
      </c>
      <c r="EC34" s="6">
        <v>0</v>
      </c>
      <c r="ED34" s="6">
        <v>0</v>
      </c>
      <c r="EE34" s="6">
        <v>0</v>
      </c>
      <c r="EF34" s="6">
        <v>0</v>
      </c>
      <c r="EG34" s="6">
        <v>0</v>
      </c>
      <c r="EH34" s="6">
        <v>0</v>
      </c>
      <c r="EI34" s="6">
        <v>0</v>
      </c>
      <c r="EJ34" s="6">
        <v>0</v>
      </c>
      <c r="EK34" s="6">
        <v>0</v>
      </c>
      <c r="EL34" s="6">
        <v>0</v>
      </c>
      <c r="EM34" s="6">
        <v>0</v>
      </c>
      <c r="EN34" s="6">
        <v>0</v>
      </c>
      <c r="EO34" s="6">
        <v>0</v>
      </c>
      <c r="EP34" s="6">
        <v>0</v>
      </c>
      <c r="EQ34" s="6">
        <v>0</v>
      </c>
      <c r="ER34" s="6">
        <v>0</v>
      </c>
      <c r="ES34" s="6">
        <v>0</v>
      </c>
      <c r="ET34" s="7">
        <v>1.000001E-6</v>
      </c>
      <c r="EU34" s="7">
        <v>1.000001E-6</v>
      </c>
      <c r="EV34" s="7">
        <v>1.000001E-6</v>
      </c>
      <c r="EW34" s="7">
        <v>1.000001E-6</v>
      </c>
      <c r="EX34" s="7">
        <v>1.000001E-6</v>
      </c>
      <c r="EY34" s="7">
        <v>1.000001E-6</v>
      </c>
      <c r="EZ34" s="7">
        <v>1.000001E-6</v>
      </c>
      <c r="FA34" s="7">
        <v>1.000001E-6</v>
      </c>
      <c r="FB34" s="7">
        <v>2.000002E-7</v>
      </c>
      <c r="FC34" s="7">
        <v>2.000002E-7</v>
      </c>
      <c r="FD34" s="7">
        <v>2.000002E-7</v>
      </c>
      <c r="FE34" s="7">
        <v>2.000002E-7</v>
      </c>
      <c r="FF34" s="7">
        <v>2.000002E-7</v>
      </c>
      <c r="FG34" s="7">
        <v>2.000002E-7</v>
      </c>
      <c r="FH34" s="7">
        <v>2.000002E-7</v>
      </c>
      <c r="FI34" s="7">
        <v>2.000002E-7</v>
      </c>
      <c r="FJ34" s="7">
        <v>2.000002E-7</v>
      </c>
      <c r="FK34" s="7">
        <v>2.000002E-7</v>
      </c>
      <c r="FL34" s="7">
        <v>2.000002E-7</v>
      </c>
      <c r="FM34" s="7">
        <v>2.000002E-7</v>
      </c>
      <c r="FN34" s="7">
        <v>2.000002E-7</v>
      </c>
      <c r="FO34" s="7">
        <v>2.000002E-7</v>
      </c>
      <c r="FP34" s="7">
        <v>2.000002E-7</v>
      </c>
      <c r="FQ34" s="7">
        <v>2.000002E-7</v>
      </c>
      <c r="FR34" s="7">
        <v>2.000002E-7</v>
      </c>
      <c r="FS34" s="7">
        <v>2.000002E-7</v>
      </c>
      <c r="FT34" s="7">
        <v>2.000002E-7</v>
      </c>
      <c r="FU34" s="7">
        <v>2.000002E-7</v>
      </c>
      <c r="FV34" s="7">
        <v>2.000002E-7</v>
      </c>
      <c r="FW34" s="7">
        <v>2.000002E-7</v>
      </c>
      <c r="FX34" s="7">
        <v>2.000002E-7</v>
      </c>
      <c r="FY34" s="7">
        <v>2.000002E-7</v>
      </c>
      <c r="FZ34" s="7">
        <v>2.000002E-7</v>
      </c>
      <c r="GA34" s="7">
        <v>2.000002E-7</v>
      </c>
      <c r="GB34" s="7">
        <v>2.000002E-7</v>
      </c>
      <c r="GC34" s="7">
        <v>2.000002E-7</v>
      </c>
      <c r="GD34" s="7">
        <v>2.000002E-7</v>
      </c>
      <c r="GE34" s="7">
        <v>2.000002E-7</v>
      </c>
      <c r="GF34" s="7">
        <v>2.000002E-7</v>
      </c>
      <c r="GG34" s="7">
        <v>2.000002E-7</v>
      </c>
      <c r="GH34" s="7">
        <v>2.000002E-7</v>
      </c>
      <c r="GI34" s="7">
        <v>2.000002E-7</v>
      </c>
      <c r="GJ34" s="7">
        <v>2.000002E-7</v>
      </c>
      <c r="GK34" s="7">
        <v>2.000002E-7</v>
      </c>
      <c r="GL34" s="7">
        <v>2.000002E-7</v>
      </c>
      <c r="GM34" s="7">
        <v>2.000002E-7</v>
      </c>
      <c r="GN34" s="7">
        <v>2.000002E-7</v>
      </c>
      <c r="GO34" s="7">
        <v>2.000002E-7</v>
      </c>
      <c r="GP34" s="6">
        <v>5.2616607736599299</v>
      </c>
      <c r="GQ34" s="6">
        <v>5.2616607736599397</v>
      </c>
      <c r="GR34" s="7">
        <v>1.5192172435968101E-15</v>
      </c>
      <c r="GS34" s="6">
        <v>5.2616607736599299</v>
      </c>
      <c r="GT34" s="6">
        <v>5.2616607736599299</v>
      </c>
      <c r="GU34" s="6">
        <v>5.2616607736599299</v>
      </c>
      <c r="GV34" s="6">
        <v>5.2616607736599299</v>
      </c>
      <c r="GW34" s="6">
        <v>5.2616607736599299</v>
      </c>
      <c r="GX34" s="6">
        <v>5.2616607736599299</v>
      </c>
      <c r="GY34" s="6">
        <v>5.2616607736599299</v>
      </c>
      <c r="GZ34" s="6">
        <v>5.2616607736599299</v>
      </c>
      <c r="HA34" s="6">
        <v>5.2616607736599299</v>
      </c>
      <c r="HB34" s="6">
        <v>5.2616607736599299</v>
      </c>
      <c r="HC34" s="6">
        <v>5.2616607736599299</v>
      </c>
      <c r="HD34" s="6">
        <v>5.2616607736599299</v>
      </c>
      <c r="HE34" s="6">
        <v>5.2616607736599299</v>
      </c>
      <c r="HF34" s="6">
        <v>5.2616607736599299</v>
      </c>
      <c r="HG34" s="6">
        <v>5.2616607736599299</v>
      </c>
      <c r="HH34" s="6">
        <v>5.2616607736599299</v>
      </c>
      <c r="HI34" s="6">
        <v>5.2616607736599299</v>
      </c>
      <c r="HJ34" s="6">
        <v>5.2616607736599299</v>
      </c>
      <c r="HK34" s="6">
        <v>5.2616607736599299</v>
      </c>
      <c r="HL34" s="6">
        <v>5.2616607736599299</v>
      </c>
      <c r="HM34" s="6">
        <v>5.2616607736599299</v>
      </c>
      <c r="HN34" s="6">
        <v>5.2616607736599299</v>
      </c>
      <c r="HO34" s="6">
        <v>5.2616607736599299</v>
      </c>
      <c r="HP34" s="6">
        <v>5.2616607736599299</v>
      </c>
      <c r="HQ34" s="6">
        <v>5.2616607736599299</v>
      </c>
      <c r="HR34" s="6">
        <v>5.2616607736599299</v>
      </c>
      <c r="HS34" s="6">
        <v>5.2616607736599299</v>
      </c>
      <c r="HT34" s="6">
        <v>5.2616607736599299</v>
      </c>
      <c r="HU34" s="6">
        <v>5.2616607736599299</v>
      </c>
      <c r="HV34" s="6">
        <v>5.2616607736599299</v>
      </c>
      <c r="HW34" s="6">
        <v>5.2616607736599299</v>
      </c>
      <c r="HX34" s="6">
        <v>5.2616607736599299</v>
      </c>
      <c r="HY34" s="6">
        <v>5.2616607736599299</v>
      </c>
      <c r="HZ34" s="6">
        <v>5.2616607736599299</v>
      </c>
      <c r="IA34" s="6">
        <v>5.2616607736599299</v>
      </c>
      <c r="IB34" s="6">
        <v>5.2616607736599299</v>
      </c>
      <c r="IC34" s="6">
        <v>5.2616607736599299</v>
      </c>
      <c r="ID34" s="6">
        <v>5.2616607736599299</v>
      </c>
      <c r="IE34" s="6">
        <v>5.2616607736599299</v>
      </c>
      <c r="IF34" s="6">
        <v>5.2616607736599299</v>
      </c>
      <c r="IG34" s="6">
        <v>5.2616607736599299</v>
      </c>
      <c r="IH34" s="6">
        <v>0</v>
      </c>
      <c r="II34" s="6">
        <v>0</v>
      </c>
      <c r="IJ34" s="6">
        <v>0</v>
      </c>
      <c r="IK34" s="6">
        <v>0</v>
      </c>
      <c r="IL34" s="6">
        <v>0</v>
      </c>
      <c r="IM34" s="6">
        <v>0</v>
      </c>
      <c r="IN34" s="6">
        <v>0</v>
      </c>
      <c r="IO34" s="6">
        <v>0</v>
      </c>
      <c r="IP34" s="6">
        <v>0</v>
      </c>
      <c r="IQ34" s="6">
        <v>0</v>
      </c>
      <c r="IR34" s="6">
        <v>0</v>
      </c>
      <c r="IS34" s="6">
        <v>0</v>
      </c>
      <c r="IT34" s="6">
        <v>0</v>
      </c>
      <c r="IU34" s="6">
        <v>0</v>
      </c>
      <c r="IV34" s="6">
        <v>0</v>
      </c>
      <c r="IW34" s="6">
        <v>0</v>
      </c>
      <c r="IX34" s="6">
        <v>0</v>
      </c>
      <c r="IY34" s="6">
        <v>0</v>
      </c>
      <c r="IZ34" s="6">
        <v>0</v>
      </c>
      <c r="JA34" s="6">
        <v>0</v>
      </c>
      <c r="JB34" s="6">
        <v>0</v>
      </c>
      <c r="JC34" s="6">
        <v>0</v>
      </c>
      <c r="JD34" s="6">
        <v>0</v>
      </c>
      <c r="JE34" s="6">
        <v>0</v>
      </c>
      <c r="JF34" s="6">
        <v>0</v>
      </c>
      <c r="JG34" s="6">
        <v>0</v>
      </c>
      <c r="JH34" s="6">
        <v>0</v>
      </c>
      <c r="JI34" s="6">
        <v>0</v>
      </c>
      <c r="JJ34" s="6">
        <v>0</v>
      </c>
      <c r="JK34" s="6">
        <v>0</v>
      </c>
      <c r="JL34" s="6">
        <v>0</v>
      </c>
      <c r="JM34" s="6">
        <v>0</v>
      </c>
      <c r="JN34" s="6">
        <v>0</v>
      </c>
      <c r="JO34" s="6">
        <v>0</v>
      </c>
      <c r="JP34" s="6">
        <v>0</v>
      </c>
      <c r="JQ34" s="6">
        <v>0</v>
      </c>
      <c r="JR34" s="6">
        <v>0</v>
      </c>
      <c r="JS34" s="6">
        <v>0</v>
      </c>
      <c r="JT34" s="7">
        <v>5.5642410017870097E-4</v>
      </c>
      <c r="JU34" s="6">
        <v>0</v>
      </c>
      <c r="JV34" s="6">
        <v>0</v>
      </c>
      <c r="JW34" s="6">
        <v>0</v>
      </c>
      <c r="JX34" s="6">
        <v>0</v>
      </c>
      <c r="JY34" s="6">
        <v>0</v>
      </c>
      <c r="JZ34" s="6">
        <v>0</v>
      </c>
      <c r="KA34" s="6">
        <v>0</v>
      </c>
      <c r="KB34" s="6">
        <v>0</v>
      </c>
      <c r="KC34" s="6">
        <v>0</v>
      </c>
      <c r="KD34" s="6">
        <v>0</v>
      </c>
      <c r="KE34" s="6">
        <v>0</v>
      </c>
      <c r="KF34" s="6">
        <v>0</v>
      </c>
      <c r="KG34" s="6">
        <v>0</v>
      </c>
      <c r="KH34" s="6">
        <v>0</v>
      </c>
      <c r="KI34" s="6">
        <v>0</v>
      </c>
      <c r="KJ34" s="6">
        <v>0</v>
      </c>
      <c r="KK34" s="6">
        <v>0</v>
      </c>
      <c r="KL34" s="6">
        <v>0</v>
      </c>
      <c r="KM34" s="6">
        <v>0</v>
      </c>
      <c r="KN34" s="6">
        <v>0</v>
      </c>
      <c r="KO34" s="6">
        <v>0</v>
      </c>
      <c r="KP34" s="6">
        <v>0</v>
      </c>
      <c r="KQ34" s="6">
        <v>0</v>
      </c>
      <c r="KR34" s="6">
        <v>0</v>
      </c>
      <c r="KS34" s="6">
        <v>0</v>
      </c>
      <c r="KT34" s="6">
        <v>0</v>
      </c>
      <c r="KU34" s="6">
        <v>0</v>
      </c>
      <c r="KV34" s="6">
        <v>0</v>
      </c>
      <c r="KW34" s="6">
        <v>0</v>
      </c>
      <c r="KX34" s="6">
        <v>0</v>
      </c>
      <c r="KY34" s="6">
        <v>0</v>
      </c>
      <c r="KZ34" s="6">
        <v>0</v>
      </c>
      <c r="LA34" s="6">
        <v>0</v>
      </c>
      <c r="LB34" s="6">
        <v>0</v>
      </c>
      <c r="LC34" s="6">
        <v>0</v>
      </c>
      <c r="LD34" s="6">
        <v>0</v>
      </c>
      <c r="LE34" s="6">
        <v>0</v>
      </c>
      <c r="LF34" s="6">
        <v>0</v>
      </c>
      <c r="LG34" s="6">
        <v>0</v>
      </c>
      <c r="LH34" s="6">
        <v>0</v>
      </c>
      <c r="LI34" s="6">
        <v>0</v>
      </c>
      <c r="LJ34" s="6">
        <v>0</v>
      </c>
      <c r="LK34" s="6">
        <v>0</v>
      </c>
      <c r="LL34" s="6">
        <v>0</v>
      </c>
      <c r="LM34" s="6">
        <v>0</v>
      </c>
      <c r="LN34" s="6">
        <v>0</v>
      </c>
      <c r="LO34" s="6">
        <v>0</v>
      </c>
      <c r="LP34" s="6">
        <v>0</v>
      </c>
      <c r="LQ34" s="6">
        <v>0</v>
      </c>
      <c r="LR34" s="6">
        <v>0</v>
      </c>
      <c r="LS34" s="6">
        <v>0</v>
      </c>
      <c r="LT34" s="6">
        <v>0</v>
      </c>
      <c r="LU34" s="6">
        <v>0</v>
      </c>
      <c r="LV34" s="6">
        <v>0</v>
      </c>
      <c r="LW34" s="6">
        <v>0</v>
      </c>
      <c r="LX34" s="6">
        <v>0</v>
      </c>
      <c r="LY34" s="6">
        <v>0</v>
      </c>
      <c r="LZ34" s="6">
        <v>0</v>
      </c>
      <c r="MA34" s="6">
        <v>0</v>
      </c>
      <c r="MB34" s="6">
        <v>0</v>
      </c>
      <c r="MC34" s="6">
        <v>0</v>
      </c>
      <c r="MD34" s="6">
        <v>0</v>
      </c>
      <c r="ME34" s="6">
        <v>0</v>
      </c>
      <c r="MF34" s="6">
        <v>0</v>
      </c>
      <c r="MG34" s="6">
        <v>0</v>
      </c>
      <c r="MH34" s="6">
        <v>0</v>
      </c>
      <c r="MI34" s="6">
        <v>0</v>
      </c>
      <c r="MJ34" s="6">
        <v>0</v>
      </c>
      <c r="MK34" s="6">
        <v>0</v>
      </c>
      <c r="ML34" s="6">
        <v>0</v>
      </c>
      <c r="MM34" s="6">
        <v>0</v>
      </c>
      <c r="MN34" s="6">
        <v>0</v>
      </c>
      <c r="MO34" s="6">
        <v>0</v>
      </c>
      <c r="MP34" s="6">
        <v>0</v>
      </c>
      <c r="MQ34" s="6">
        <v>0</v>
      </c>
      <c r="MR34" s="6">
        <v>0</v>
      </c>
      <c r="MS34" s="6">
        <v>0</v>
      </c>
      <c r="MT34" s="6">
        <v>0</v>
      </c>
      <c r="MU34" s="6">
        <v>0</v>
      </c>
      <c r="MV34" s="6">
        <v>0</v>
      </c>
      <c r="MW34" s="6">
        <v>0</v>
      </c>
      <c r="MX34" s="6">
        <v>0</v>
      </c>
      <c r="MY34" s="6">
        <v>0</v>
      </c>
      <c r="MZ34" s="6">
        <v>0</v>
      </c>
      <c r="NA34" s="6">
        <v>0</v>
      </c>
      <c r="NB34" s="6">
        <v>13.425157588763099</v>
      </c>
      <c r="NC34" s="6">
        <v>2501.8925868123201</v>
      </c>
      <c r="ND34" s="6">
        <v>2.9298502341006598</v>
      </c>
      <c r="NE34" s="6">
        <v>0</v>
      </c>
      <c r="NF34" s="6">
        <v>563964.98712311697</v>
      </c>
      <c r="NG34" s="6">
        <v>563964.98712311697</v>
      </c>
      <c r="NH34" s="6">
        <v>563964.98712311697</v>
      </c>
      <c r="NI34" s="6">
        <v>563964.98712311697</v>
      </c>
      <c r="NJ34" s="6">
        <v>563964.98712311697</v>
      </c>
      <c r="NK34" s="6">
        <v>563964.98712311697</v>
      </c>
      <c r="NL34" s="6">
        <v>563964.98712311697</v>
      </c>
      <c r="NM34" s="6">
        <v>563964.98712311697</v>
      </c>
      <c r="NN34" s="6">
        <v>563964.98712311697</v>
      </c>
      <c r="NO34" s="6">
        <v>563964.98712311697</v>
      </c>
      <c r="NP34" s="6">
        <v>563964.98712311697</v>
      </c>
      <c r="NQ34" s="6">
        <v>563964.98712311697</v>
      </c>
      <c r="NR34" s="6">
        <v>563964.98712311697</v>
      </c>
      <c r="NS34" s="6">
        <v>563964.98712311697</v>
      </c>
      <c r="NT34" s="6">
        <v>563964.98712311697</v>
      </c>
      <c r="NU34" s="6">
        <v>563964.98712311697</v>
      </c>
      <c r="NV34" s="6">
        <v>563964.98712311697</v>
      </c>
      <c r="NW34" s="6">
        <v>563964.98712311697</v>
      </c>
      <c r="NX34" s="6">
        <v>563964.98712311697</v>
      </c>
      <c r="NY34" s="6">
        <v>563964.98712311697</v>
      </c>
      <c r="NZ34" s="6">
        <v>563964.98712311697</v>
      </c>
      <c r="OA34" s="6">
        <v>563964.98712311697</v>
      </c>
      <c r="OB34" s="6">
        <v>563964.98712311697</v>
      </c>
      <c r="OC34" s="6">
        <v>563964.98712311697</v>
      </c>
      <c r="OD34" s="6">
        <v>563964.98712311697</v>
      </c>
      <c r="OE34" s="6">
        <v>563964.98712311697</v>
      </c>
      <c r="OF34" s="6">
        <v>563964.98712311697</v>
      </c>
      <c r="OG34" s="6">
        <v>563964.98712311697</v>
      </c>
      <c r="OH34" s="6">
        <v>563964.98712311697</v>
      </c>
      <c r="OI34" s="6">
        <v>563964.98712311697</v>
      </c>
      <c r="OJ34" s="6">
        <v>563964.98712311697</v>
      </c>
      <c r="OK34" s="6">
        <v>563964.98712311697</v>
      </c>
      <c r="OL34" s="6">
        <v>563964.98712311697</v>
      </c>
      <c r="OM34" s="6">
        <v>563964.98712311697</v>
      </c>
      <c r="ON34" s="6">
        <v>563964.98712311697</v>
      </c>
      <c r="OO34" s="6">
        <v>563964.98712311697</v>
      </c>
      <c r="OP34" s="6">
        <v>563964.98712311697</v>
      </c>
      <c r="OQ34" s="6">
        <v>563964.98712311697</v>
      </c>
      <c r="OR34" s="6">
        <v>563964.98712311697</v>
      </c>
      <c r="OS34" s="6">
        <v>563964.98712311697</v>
      </c>
      <c r="OT34" s="6">
        <v>563964.98712311697</v>
      </c>
      <c r="OU34" s="6" t="s">
        <v>66</v>
      </c>
    </row>
    <row r="35" spans="1:411" x14ac:dyDescent="0.25">
      <c r="A35" s="6">
        <v>-99</v>
      </c>
      <c r="B35" s="6">
        <v>2.8947368421052598E-3</v>
      </c>
      <c r="C35" s="7">
        <v>3.4350366621589901E-4</v>
      </c>
      <c r="D35" s="7">
        <v>-1.7991251364112999E-9</v>
      </c>
      <c r="E35" s="6">
        <v>387.95782230556802</v>
      </c>
      <c r="F35" s="6">
        <v>1.8113257666</v>
      </c>
      <c r="G35" s="6">
        <v>1.7939004300094501</v>
      </c>
      <c r="H35" s="6">
        <v>2.0499999999999902E-3</v>
      </c>
      <c r="I35" s="7">
        <v>1.79824561403508E-7</v>
      </c>
      <c r="J35" s="6">
        <v>0</v>
      </c>
      <c r="K35" s="6">
        <v>0</v>
      </c>
      <c r="L35" s="6">
        <v>0</v>
      </c>
      <c r="M35" s="6">
        <v>0</v>
      </c>
      <c r="N35" s="6">
        <v>-1.1409140409356699E-2</v>
      </c>
      <c r="O35" s="6">
        <v>-0.82055605224025296</v>
      </c>
      <c r="P35" s="7">
        <v>5.5642410017870097E-4</v>
      </c>
      <c r="Q35" s="7">
        <v>5.5937410017870102E-4</v>
      </c>
      <c r="R35" s="6">
        <v>0</v>
      </c>
      <c r="S35" s="6">
        <v>0.98562246317590496</v>
      </c>
      <c r="T35" s="7">
        <v>5.4842409217870103E-4</v>
      </c>
      <c r="U35" s="6">
        <v>0</v>
      </c>
      <c r="V35" s="6">
        <v>-5.55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7">
        <v>3.5943842105215398E-4</v>
      </c>
      <c r="AC35" s="7">
        <v>3.5943842105215398E-4</v>
      </c>
      <c r="AD35" s="7">
        <v>3.5943842105215398E-4</v>
      </c>
      <c r="AE35" s="7">
        <v>3.5943842105215398E-4</v>
      </c>
      <c r="AF35" s="7">
        <v>3.5943842105215398E-4</v>
      </c>
      <c r="AG35" s="7">
        <v>3.5943842105215398E-4</v>
      </c>
      <c r="AH35" s="7">
        <v>3.5943842105215398E-4</v>
      </c>
      <c r="AI35" s="7">
        <v>3.5943842105215398E-4</v>
      </c>
      <c r="AJ35" s="7">
        <v>3.5943842105215398E-4</v>
      </c>
      <c r="AK35" s="7">
        <v>3.5943842105215398E-4</v>
      </c>
      <c r="AL35" s="7">
        <v>3.5943842105215398E-4</v>
      </c>
      <c r="AM35" s="7">
        <v>3.5943842105215398E-4</v>
      </c>
      <c r="AN35" s="7">
        <v>3.5943842105215398E-4</v>
      </c>
      <c r="AO35" s="7">
        <v>3.5943842105215398E-4</v>
      </c>
      <c r="AP35" s="7">
        <v>3.5943842105215398E-4</v>
      </c>
      <c r="AQ35" s="7">
        <v>3.5943842105215398E-4</v>
      </c>
      <c r="AR35" s="7">
        <v>3.5943842105215398E-4</v>
      </c>
      <c r="AS35" s="7">
        <v>3.5943842105215398E-4</v>
      </c>
      <c r="AT35" s="7">
        <v>3.5943842105215398E-4</v>
      </c>
      <c r="AU35" s="7">
        <v>3.5943842105215398E-4</v>
      </c>
      <c r="AV35" s="7">
        <v>3.5943842105215398E-4</v>
      </c>
      <c r="AW35" s="7">
        <v>3.5943842105215398E-4</v>
      </c>
      <c r="AX35" s="7">
        <v>3.5943842105215398E-4</v>
      </c>
      <c r="AY35" s="7">
        <v>3.5943842105215398E-4</v>
      </c>
      <c r="AZ35" s="7">
        <v>3.5943842105215398E-4</v>
      </c>
      <c r="BA35" s="7">
        <v>3.5943842105215398E-4</v>
      </c>
      <c r="BB35" s="7">
        <v>3.5943842105215398E-4</v>
      </c>
      <c r="BC35" s="7">
        <v>3.5943842105215398E-4</v>
      </c>
      <c r="BD35" s="7">
        <v>3.5943842105215398E-4</v>
      </c>
      <c r="BE35" s="7">
        <v>3.5943842105215398E-4</v>
      </c>
      <c r="BF35" s="7">
        <v>3.5943842105215398E-4</v>
      </c>
      <c r="BG35" s="7">
        <v>3.5943842105215398E-4</v>
      </c>
      <c r="BH35" s="7">
        <v>3.5943842105215398E-4</v>
      </c>
      <c r="BI35" s="7">
        <v>3.5943842105215398E-4</v>
      </c>
      <c r="BJ35" s="7">
        <v>3.5943842105215398E-4</v>
      </c>
      <c r="BK35" s="7">
        <v>3.5943842105215398E-4</v>
      </c>
      <c r="BL35" s="7">
        <v>3.5943842105215398E-4</v>
      </c>
      <c r="BM35" s="7">
        <v>3.5943842105215398E-4</v>
      </c>
      <c r="BN35" s="7">
        <v>3.5943842105215398E-4</v>
      </c>
      <c r="BO35" s="7">
        <v>3.5943842105215398E-4</v>
      </c>
      <c r="BP35" s="6">
        <v>387.95782230556898</v>
      </c>
      <c r="BQ35" s="6">
        <v>387.95782230556898</v>
      </c>
      <c r="BR35" s="6">
        <v>387.95782230556898</v>
      </c>
      <c r="BS35" s="6">
        <v>387.95782230556898</v>
      </c>
      <c r="BT35" s="6">
        <v>387.95782230556898</v>
      </c>
      <c r="BU35" s="6">
        <v>387.95782230556898</v>
      </c>
      <c r="BV35" s="6">
        <v>387.95782230556898</v>
      </c>
      <c r="BW35" s="6">
        <v>387.95782230556898</v>
      </c>
      <c r="BX35" s="6">
        <v>387.95782230556898</v>
      </c>
      <c r="BY35" s="6">
        <v>387.95782230556898</v>
      </c>
      <c r="BZ35" s="6">
        <v>387.95782230556898</v>
      </c>
      <c r="CA35" s="6">
        <v>387.95782230556898</v>
      </c>
      <c r="CB35" s="6">
        <v>387.95782230556898</v>
      </c>
      <c r="CC35" s="6">
        <v>387.95782230556898</v>
      </c>
      <c r="CD35" s="6">
        <v>387.95782230556898</v>
      </c>
      <c r="CE35" s="6">
        <v>387.95782230556898</v>
      </c>
      <c r="CF35" s="6">
        <v>387.95782230556898</v>
      </c>
      <c r="CG35" s="6">
        <v>387.95782230556898</v>
      </c>
      <c r="CH35" s="6">
        <v>387.95782230556898</v>
      </c>
      <c r="CI35" s="6">
        <v>387.95782230556898</v>
      </c>
      <c r="CJ35" s="6">
        <v>387.95782230556898</v>
      </c>
      <c r="CK35" s="6">
        <v>387.95782230556898</v>
      </c>
      <c r="CL35" s="6">
        <v>387.95782230556898</v>
      </c>
      <c r="CM35" s="6">
        <v>387.95782230556898</v>
      </c>
      <c r="CN35" s="6">
        <v>387.95782230556898</v>
      </c>
      <c r="CO35" s="6">
        <v>387.95782230556898</v>
      </c>
      <c r="CP35" s="6">
        <v>387.95782230556898</v>
      </c>
      <c r="CQ35" s="6">
        <v>387.95782230556898</v>
      </c>
      <c r="CR35" s="6">
        <v>387.95782230556898</v>
      </c>
      <c r="CS35" s="6">
        <v>387.95782230556898</v>
      </c>
      <c r="CT35" s="6">
        <v>387.95782230556898</v>
      </c>
      <c r="CU35" s="6">
        <v>387.95782230556898</v>
      </c>
      <c r="CV35" s="6">
        <v>387.95782230556898</v>
      </c>
      <c r="CW35" s="6">
        <v>387.95782230556898</v>
      </c>
      <c r="CX35" s="6">
        <v>387.95782230556898</v>
      </c>
      <c r="CY35" s="6">
        <v>387.95782230556898</v>
      </c>
      <c r="CZ35" s="6">
        <v>387.95782230556898</v>
      </c>
      <c r="DA35" s="6">
        <v>387.95782230556898</v>
      </c>
      <c r="DB35" s="6">
        <v>387.95782230556898</v>
      </c>
      <c r="DC35" s="6">
        <v>387.95782230556898</v>
      </c>
      <c r="DD35" s="6">
        <v>387.95782230556802</v>
      </c>
      <c r="DE35" s="6">
        <v>0</v>
      </c>
      <c r="DF35" s="6">
        <v>0</v>
      </c>
      <c r="DG35" s="6">
        <v>0</v>
      </c>
      <c r="DH35" s="6">
        <v>0</v>
      </c>
      <c r="DI35" s="6">
        <v>0</v>
      </c>
      <c r="DJ35" s="6">
        <v>0</v>
      </c>
      <c r="DK35" s="6">
        <v>0</v>
      </c>
      <c r="DL35" s="6">
        <v>0</v>
      </c>
      <c r="DM35" s="6">
        <v>0</v>
      </c>
      <c r="DN35" s="6">
        <v>0</v>
      </c>
      <c r="DO35" s="6">
        <v>0</v>
      </c>
      <c r="DP35" s="6">
        <v>0</v>
      </c>
      <c r="DQ35" s="6">
        <v>0</v>
      </c>
      <c r="DR35" s="6">
        <v>0</v>
      </c>
      <c r="DS35" s="6">
        <v>0</v>
      </c>
      <c r="DT35" s="6">
        <v>0</v>
      </c>
      <c r="DU35" s="6">
        <v>0</v>
      </c>
      <c r="DV35" s="6">
        <v>0</v>
      </c>
      <c r="DW35" s="6">
        <v>0</v>
      </c>
      <c r="DX35" s="6">
        <v>0</v>
      </c>
      <c r="DY35" s="6">
        <v>0</v>
      </c>
      <c r="DZ35" s="6">
        <v>0</v>
      </c>
      <c r="EA35" s="6">
        <v>0</v>
      </c>
      <c r="EB35" s="6">
        <v>0</v>
      </c>
      <c r="EC35" s="6">
        <v>0</v>
      </c>
      <c r="ED35" s="6">
        <v>0</v>
      </c>
      <c r="EE35" s="6">
        <v>0</v>
      </c>
      <c r="EF35" s="6">
        <v>0</v>
      </c>
      <c r="EG35" s="6">
        <v>0</v>
      </c>
      <c r="EH35" s="6">
        <v>0</v>
      </c>
      <c r="EI35" s="6">
        <v>0</v>
      </c>
      <c r="EJ35" s="6">
        <v>0</v>
      </c>
      <c r="EK35" s="6">
        <v>0</v>
      </c>
      <c r="EL35" s="6">
        <v>0</v>
      </c>
      <c r="EM35" s="6">
        <v>0</v>
      </c>
      <c r="EN35" s="6">
        <v>0</v>
      </c>
      <c r="EO35" s="6">
        <v>0</v>
      </c>
      <c r="EP35" s="6">
        <v>0</v>
      </c>
      <c r="EQ35" s="6">
        <v>0</v>
      </c>
      <c r="ER35" s="6">
        <v>0</v>
      </c>
      <c r="ES35" s="6">
        <v>0</v>
      </c>
      <c r="ET35" s="7">
        <v>1.000001E-6</v>
      </c>
      <c r="EU35" s="7">
        <v>1.000001E-6</v>
      </c>
      <c r="EV35" s="7">
        <v>1.000001E-6</v>
      </c>
      <c r="EW35" s="7">
        <v>1.000001E-6</v>
      </c>
      <c r="EX35" s="7">
        <v>1.000001E-6</v>
      </c>
      <c r="EY35" s="7">
        <v>1.000001E-6</v>
      </c>
      <c r="EZ35" s="7">
        <v>1.000001E-6</v>
      </c>
      <c r="FA35" s="7">
        <v>1.000001E-6</v>
      </c>
      <c r="FB35" s="7">
        <v>2.000002E-7</v>
      </c>
      <c r="FC35" s="7">
        <v>2.000002E-7</v>
      </c>
      <c r="FD35" s="7">
        <v>2.000002E-7</v>
      </c>
      <c r="FE35" s="7">
        <v>2.000002E-7</v>
      </c>
      <c r="FF35" s="7">
        <v>2.000002E-7</v>
      </c>
      <c r="FG35" s="7">
        <v>2.000002E-7</v>
      </c>
      <c r="FH35" s="7">
        <v>2.000002E-7</v>
      </c>
      <c r="FI35" s="7">
        <v>2.000002E-7</v>
      </c>
      <c r="FJ35" s="7">
        <v>2.000002E-7</v>
      </c>
      <c r="FK35" s="7">
        <v>2.000002E-7</v>
      </c>
      <c r="FL35" s="7">
        <v>2.000002E-7</v>
      </c>
      <c r="FM35" s="7">
        <v>2.000002E-7</v>
      </c>
      <c r="FN35" s="7">
        <v>2.000002E-7</v>
      </c>
      <c r="FO35" s="7">
        <v>2.000002E-7</v>
      </c>
      <c r="FP35" s="7">
        <v>2.000002E-7</v>
      </c>
      <c r="FQ35" s="7">
        <v>2.000002E-7</v>
      </c>
      <c r="FR35" s="7">
        <v>2.000002E-7</v>
      </c>
      <c r="FS35" s="7">
        <v>2.000002E-7</v>
      </c>
      <c r="FT35" s="7">
        <v>2.000002E-7</v>
      </c>
      <c r="FU35" s="7">
        <v>2.000002E-7</v>
      </c>
      <c r="FV35" s="7">
        <v>2.000002E-7</v>
      </c>
      <c r="FW35" s="7">
        <v>2.000002E-7</v>
      </c>
      <c r="FX35" s="7">
        <v>2.000002E-7</v>
      </c>
      <c r="FY35" s="7">
        <v>2.000002E-7</v>
      </c>
      <c r="FZ35" s="7">
        <v>2.000002E-7</v>
      </c>
      <c r="GA35" s="7">
        <v>2.000002E-7</v>
      </c>
      <c r="GB35" s="7">
        <v>2.000002E-7</v>
      </c>
      <c r="GC35" s="7">
        <v>2.000002E-7</v>
      </c>
      <c r="GD35" s="7">
        <v>2.000002E-7</v>
      </c>
      <c r="GE35" s="7">
        <v>2.000002E-7</v>
      </c>
      <c r="GF35" s="7">
        <v>2.000002E-7</v>
      </c>
      <c r="GG35" s="7">
        <v>2.000002E-7</v>
      </c>
      <c r="GH35" s="7">
        <v>2.000002E-7</v>
      </c>
      <c r="GI35" s="7">
        <v>2.000002E-7</v>
      </c>
      <c r="GJ35" s="7">
        <v>2.000002E-7</v>
      </c>
      <c r="GK35" s="7">
        <v>2.000002E-7</v>
      </c>
      <c r="GL35" s="7">
        <v>2.000002E-7</v>
      </c>
      <c r="GM35" s="7">
        <v>2.000002E-7</v>
      </c>
      <c r="GN35" s="7">
        <v>2.000002E-7</v>
      </c>
      <c r="GO35" s="7">
        <v>2.000002E-7</v>
      </c>
      <c r="GP35" s="6">
        <v>5.2616607736599299</v>
      </c>
      <c r="GQ35" s="6">
        <v>5.2616607736599397</v>
      </c>
      <c r="GR35" s="7">
        <v>1.5192172435968101E-15</v>
      </c>
      <c r="GS35" s="6">
        <v>5.2616607736599299</v>
      </c>
      <c r="GT35" s="6">
        <v>5.2616607736599299</v>
      </c>
      <c r="GU35" s="6">
        <v>5.2616607736599299</v>
      </c>
      <c r="GV35" s="6">
        <v>5.2616607736599299</v>
      </c>
      <c r="GW35" s="6">
        <v>5.2616607736599299</v>
      </c>
      <c r="GX35" s="6">
        <v>5.2616607736599299</v>
      </c>
      <c r="GY35" s="6">
        <v>5.2616607736599299</v>
      </c>
      <c r="GZ35" s="6">
        <v>5.2616607736599299</v>
      </c>
      <c r="HA35" s="6">
        <v>5.2616607736599299</v>
      </c>
      <c r="HB35" s="6">
        <v>5.2616607736599299</v>
      </c>
      <c r="HC35" s="6">
        <v>5.2616607736599299</v>
      </c>
      <c r="HD35" s="6">
        <v>5.2616607736599299</v>
      </c>
      <c r="HE35" s="6">
        <v>5.2616607736599299</v>
      </c>
      <c r="HF35" s="6">
        <v>5.2616607736599299</v>
      </c>
      <c r="HG35" s="6">
        <v>5.2616607736599299</v>
      </c>
      <c r="HH35" s="6">
        <v>5.2616607736599299</v>
      </c>
      <c r="HI35" s="6">
        <v>5.2616607736599299</v>
      </c>
      <c r="HJ35" s="6">
        <v>5.2616607736599299</v>
      </c>
      <c r="HK35" s="6">
        <v>5.2616607736599299</v>
      </c>
      <c r="HL35" s="6">
        <v>5.2616607736599299</v>
      </c>
      <c r="HM35" s="6">
        <v>5.2616607736599299</v>
      </c>
      <c r="HN35" s="6">
        <v>5.2616607736599299</v>
      </c>
      <c r="HO35" s="6">
        <v>5.2616607736599299</v>
      </c>
      <c r="HP35" s="6">
        <v>5.2616607736599299</v>
      </c>
      <c r="HQ35" s="6">
        <v>5.2616607736599299</v>
      </c>
      <c r="HR35" s="6">
        <v>5.2616607736599299</v>
      </c>
      <c r="HS35" s="6">
        <v>5.2616607736599299</v>
      </c>
      <c r="HT35" s="6">
        <v>5.2616607736599299</v>
      </c>
      <c r="HU35" s="6">
        <v>5.2616607736599299</v>
      </c>
      <c r="HV35" s="6">
        <v>5.2616607736599299</v>
      </c>
      <c r="HW35" s="6">
        <v>5.2616607736599299</v>
      </c>
      <c r="HX35" s="6">
        <v>5.2616607736599299</v>
      </c>
      <c r="HY35" s="6">
        <v>5.2616607736599299</v>
      </c>
      <c r="HZ35" s="6">
        <v>5.2616607736599299</v>
      </c>
      <c r="IA35" s="6">
        <v>5.2616607736599299</v>
      </c>
      <c r="IB35" s="6">
        <v>5.2616607736599299</v>
      </c>
      <c r="IC35" s="6">
        <v>5.2616607736599299</v>
      </c>
      <c r="ID35" s="6">
        <v>5.2616607736599299</v>
      </c>
      <c r="IE35" s="6">
        <v>5.2616607736599299</v>
      </c>
      <c r="IF35" s="6">
        <v>5.2616607736599299</v>
      </c>
      <c r="IG35" s="6">
        <v>5.2616607736599299</v>
      </c>
      <c r="IH35" s="6">
        <v>0</v>
      </c>
      <c r="II35" s="6">
        <v>0</v>
      </c>
      <c r="IJ35" s="6">
        <v>0</v>
      </c>
      <c r="IK35" s="6">
        <v>0</v>
      </c>
      <c r="IL35" s="6">
        <v>0</v>
      </c>
      <c r="IM35" s="6">
        <v>0</v>
      </c>
      <c r="IN35" s="6">
        <v>0</v>
      </c>
      <c r="IO35" s="6">
        <v>0</v>
      </c>
      <c r="IP35" s="6">
        <v>0</v>
      </c>
      <c r="IQ35" s="6">
        <v>0</v>
      </c>
      <c r="IR35" s="6">
        <v>0</v>
      </c>
      <c r="IS35" s="6">
        <v>0</v>
      </c>
      <c r="IT35" s="6">
        <v>0</v>
      </c>
      <c r="IU35" s="6">
        <v>0</v>
      </c>
      <c r="IV35" s="6">
        <v>0</v>
      </c>
      <c r="IW35" s="6">
        <v>0</v>
      </c>
      <c r="IX35" s="6">
        <v>0</v>
      </c>
      <c r="IY35" s="6">
        <v>0</v>
      </c>
      <c r="IZ35" s="6">
        <v>0</v>
      </c>
      <c r="JA35" s="6">
        <v>0</v>
      </c>
      <c r="JB35" s="6">
        <v>0</v>
      </c>
      <c r="JC35" s="6">
        <v>0</v>
      </c>
      <c r="JD35" s="6">
        <v>0</v>
      </c>
      <c r="JE35" s="6">
        <v>0</v>
      </c>
      <c r="JF35" s="6">
        <v>0</v>
      </c>
      <c r="JG35" s="6">
        <v>0</v>
      </c>
      <c r="JH35" s="6">
        <v>0</v>
      </c>
      <c r="JI35" s="6">
        <v>0</v>
      </c>
      <c r="JJ35" s="6">
        <v>0</v>
      </c>
      <c r="JK35" s="6">
        <v>0</v>
      </c>
      <c r="JL35" s="6">
        <v>0</v>
      </c>
      <c r="JM35" s="6">
        <v>0</v>
      </c>
      <c r="JN35" s="6">
        <v>0</v>
      </c>
      <c r="JO35" s="6">
        <v>0</v>
      </c>
      <c r="JP35" s="6">
        <v>0</v>
      </c>
      <c r="JQ35" s="6">
        <v>0</v>
      </c>
      <c r="JR35" s="6">
        <v>0</v>
      </c>
      <c r="JS35" s="6">
        <v>0</v>
      </c>
      <c r="JT35" s="7">
        <v>5.5642410017870097E-4</v>
      </c>
      <c r="JU35" s="6">
        <v>0</v>
      </c>
      <c r="JV35" s="6">
        <v>0</v>
      </c>
      <c r="JW35" s="6">
        <v>0</v>
      </c>
      <c r="JX35" s="6">
        <v>0</v>
      </c>
      <c r="JY35" s="6">
        <v>0</v>
      </c>
      <c r="JZ35" s="6">
        <v>0</v>
      </c>
      <c r="KA35" s="6">
        <v>0</v>
      </c>
      <c r="KB35" s="6">
        <v>0</v>
      </c>
      <c r="KC35" s="6">
        <v>0</v>
      </c>
      <c r="KD35" s="6">
        <v>0</v>
      </c>
      <c r="KE35" s="6">
        <v>0</v>
      </c>
      <c r="KF35" s="6">
        <v>0</v>
      </c>
      <c r="KG35" s="6">
        <v>0</v>
      </c>
      <c r="KH35" s="6">
        <v>0</v>
      </c>
      <c r="KI35" s="6">
        <v>0</v>
      </c>
      <c r="KJ35" s="6">
        <v>0</v>
      </c>
      <c r="KK35" s="6">
        <v>0</v>
      </c>
      <c r="KL35" s="6">
        <v>0</v>
      </c>
      <c r="KM35" s="6">
        <v>0</v>
      </c>
      <c r="KN35" s="6">
        <v>0</v>
      </c>
      <c r="KO35" s="6">
        <v>0</v>
      </c>
      <c r="KP35" s="6">
        <v>0</v>
      </c>
      <c r="KQ35" s="6">
        <v>0</v>
      </c>
      <c r="KR35" s="6">
        <v>0</v>
      </c>
      <c r="KS35" s="6">
        <v>0</v>
      </c>
      <c r="KT35" s="6">
        <v>0</v>
      </c>
      <c r="KU35" s="6">
        <v>0</v>
      </c>
      <c r="KV35" s="6">
        <v>0</v>
      </c>
      <c r="KW35" s="6">
        <v>0</v>
      </c>
      <c r="KX35" s="6">
        <v>0</v>
      </c>
      <c r="KY35" s="6">
        <v>0</v>
      </c>
      <c r="KZ35" s="6">
        <v>0</v>
      </c>
      <c r="LA35" s="6">
        <v>0</v>
      </c>
      <c r="LB35" s="6">
        <v>0</v>
      </c>
      <c r="LC35" s="6">
        <v>0</v>
      </c>
      <c r="LD35" s="6">
        <v>0</v>
      </c>
      <c r="LE35" s="6">
        <v>0</v>
      </c>
      <c r="LF35" s="6">
        <v>0</v>
      </c>
      <c r="LG35" s="6">
        <v>0</v>
      </c>
      <c r="LH35" s="6">
        <v>0</v>
      </c>
      <c r="LI35" s="6">
        <v>0</v>
      </c>
      <c r="LJ35" s="6">
        <v>0</v>
      </c>
      <c r="LK35" s="6">
        <v>0</v>
      </c>
      <c r="LL35" s="6">
        <v>0</v>
      </c>
      <c r="LM35" s="6">
        <v>0</v>
      </c>
      <c r="LN35" s="6">
        <v>0</v>
      </c>
      <c r="LO35" s="6">
        <v>0</v>
      </c>
      <c r="LP35" s="6">
        <v>0</v>
      </c>
      <c r="LQ35" s="6">
        <v>0</v>
      </c>
      <c r="LR35" s="6">
        <v>0</v>
      </c>
      <c r="LS35" s="6">
        <v>0</v>
      </c>
      <c r="LT35" s="6">
        <v>0</v>
      </c>
      <c r="LU35" s="6">
        <v>0</v>
      </c>
      <c r="LV35" s="6">
        <v>0</v>
      </c>
      <c r="LW35" s="6">
        <v>0</v>
      </c>
      <c r="LX35" s="6">
        <v>0</v>
      </c>
      <c r="LY35" s="6">
        <v>0</v>
      </c>
      <c r="LZ35" s="6">
        <v>0</v>
      </c>
      <c r="MA35" s="6">
        <v>0</v>
      </c>
      <c r="MB35" s="6">
        <v>0</v>
      </c>
      <c r="MC35" s="6">
        <v>0</v>
      </c>
      <c r="MD35" s="6">
        <v>0</v>
      </c>
      <c r="ME35" s="6">
        <v>0</v>
      </c>
      <c r="MF35" s="6">
        <v>0</v>
      </c>
      <c r="MG35" s="6">
        <v>0</v>
      </c>
      <c r="MH35" s="6">
        <v>0</v>
      </c>
      <c r="MI35" s="6">
        <v>0</v>
      </c>
      <c r="MJ35" s="6">
        <v>0</v>
      </c>
      <c r="MK35" s="6">
        <v>0</v>
      </c>
      <c r="ML35" s="6">
        <v>0</v>
      </c>
      <c r="MM35" s="6">
        <v>0</v>
      </c>
      <c r="MN35" s="6">
        <v>0</v>
      </c>
      <c r="MO35" s="6">
        <v>0</v>
      </c>
      <c r="MP35" s="6">
        <v>0</v>
      </c>
      <c r="MQ35" s="6">
        <v>0</v>
      </c>
      <c r="MR35" s="6">
        <v>0</v>
      </c>
      <c r="MS35" s="6">
        <v>0</v>
      </c>
      <c r="MT35" s="6">
        <v>0</v>
      </c>
      <c r="MU35" s="6">
        <v>0</v>
      </c>
      <c r="MV35" s="6">
        <v>0</v>
      </c>
      <c r="MW35" s="6">
        <v>0</v>
      </c>
      <c r="MX35" s="6">
        <v>0</v>
      </c>
      <c r="MY35" s="6">
        <v>0</v>
      </c>
      <c r="MZ35" s="6">
        <v>0</v>
      </c>
      <c r="NA35" s="6">
        <v>0</v>
      </c>
      <c r="NB35" s="6">
        <v>13.4233197270955</v>
      </c>
      <c r="NC35" s="6">
        <v>2491.6312046783601</v>
      </c>
      <c r="ND35" s="6">
        <v>2.9287293177387901</v>
      </c>
      <c r="NE35" s="6">
        <v>0</v>
      </c>
      <c r="NF35" s="6">
        <v>563964.98712311697</v>
      </c>
      <c r="NG35" s="6">
        <v>563964.98712311697</v>
      </c>
      <c r="NH35" s="6">
        <v>563964.98712311697</v>
      </c>
      <c r="NI35" s="6">
        <v>563964.98712311697</v>
      </c>
      <c r="NJ35" s="6">
        <v>563964.98712311697</v>
      </c>
      <c r="NK35" s="6">
        <v>563964.98712311697</v>
      </c>
      <c r="NL35" s="6">
        <v>563964.98712311697</v>
      </c>
      <c r="NM35" s="6">
        <v>563964.98712311697</v>
      </c>
      <c r="NN35" s="6">
        <v>563964.98712311697</v>
      </c>
      <c r="NO35" s="6">
        <v>563964.98712311697</v>
      </c>
      <c r="NP35" s="6">
        <v>563964.98712311697</v>
      </c>
      <c r="NQ35" s="6">
        <v>563964.98712311697</v>
      </c>
      <c r="NR35" s="6">
        <v>563964.98712311697</v>
      </c>
      <c r="NS35" s="6">
        <v>563964.98712311697</v>
      </c>
      <c r="NT35" s="6">
        <v>563964.98712311697</v>
      </c>
      <c r="NU35" s="6">
        <v>563964.98712311697</v>
      </c>
      <c r="NV35" s="6">
        <v>563964.98712311697</v>
      </c>
      <c r="NW35" s="6">
        <v>563964.98712311697</v>
      </c>
      <c r="NX35" s="6">
        <v>563964.98712311697</v>
      </c>
      <c r="NY35" s="6">
        <v>563964.98712311697</v>
      </c>
      <c r="NZ35" s="6">
        <v>563964.98712311697</v>
      </c>
      <c r="OA35" s="6">
        <v>563964.98712311697</v>
      </c>
      <c r="OB35" s="6">
        <v>563964.98712311697</v>
      </c>
      <c r="OC35" s="6">
        <v>563964.98712311697</v>
      </c>
      <c r="OD35" s="6">
        <v>563964.98712311697</v>
      </c>
      <c r="OE35" s="6">
        <v>563964.98712311697</v>
      </c>
      <c r="OF35" s="6">
        <v>563964.98712311697</v>
      </c>
      <c r="OG35" s="6">
        <v>563964.98712311697</v>
      </c>
      <c r="OH35" s="6">
        <v>563964.98712311697</v>
      </c>
      <c r="OI35" s="6">
        <v>563964.98712311697</v>
      </c>
      <c r="OJ35" s="6">
        <v>563964.98712311697</v>
      </c>
      <c r="OK35" s="6">
        <v>563964.98712311697</v>
      </c>
      <c r="OL35" s="6">
        <v>563964.98712311697</v>
      </c>
      <c r="OM35" s="6">
        <v>563964.98712311697</v>
      </c>
      <c r="ON35" s="6">
        <v>563964.98712311697</v>
      </c>
      <c r="OO35" s="6">
        <v>563964.98712311697</v>
      </c>
      <c r="OP35" s="6">
        <v>563964.98712311697</v>
      </c>
      <c r="OQ35" s="6">
        <v>563964.98712311697</v>
      </c>
      <c r="OR35" s="6">
        <v>563964.98712311697</v>
      </c>
      <c r="OS35" s="6">
        <v>563964.98712311697</v>
      </c>
      <c r="OT35" s="6">
        <v>563964.98712311697</v>
      </c>
      <c r="OU35" s="6" t="s">
        <v>66</v>
      </c>
    </row>
    <row r="36" spans="1:411" x14ac:dyDescent="0.25">
      <c r="A36" s="6">
        <v>-98</v>
      </c>
      <c r="B36" s="6">
        <v>2.9824561403508699E-3</v>
      </c>
      <c r="C36" s="7">
        <v>3.3958208643915298E-4</v>
      </c>
      <c r="D36" s="7">
        <v>-1.8233021716329499E-9</v>
      </c>
      <c r="E36" s="6">
        <v>389.68521049261301</v>
      </c>
      <c r="F36" s="6">
        <v>1.8394700771999899</v>
      </c>
      <c r="G36" s="6">
        <v>1.82269645514365</v>
      </c>
      <c r="H36" s="6">
        <v>2.0499999999999902E-3</v>
      </c>
      <c r="I36" s="7">
        <v>1.79824561403508E-7</v>
      </c>
      <c r="J36" s="6">
        <v>0</v>
      </c>
      <c r="K36" s="6">
        <v>0</v>
      </c>
      <c r="L36" s="6">
        <v>0</v>
      </c>
      <c r="M36" s="6">
        <v>0</v>
      </c>
      <c r="N36" s="6">
        <v>-1.0733141489278701E-2</v>
      </c>
      <c r="O36" s="6">
        <v>-0.83128919372953203</v>
      </c>
      <c r="P36" s="7">
        <v>5.5642410017870097E-4</v>
      </c>
      <c r="Q36" s="7">
        <v>5.5937410017870102E-4</v>
      </c>
      <c r="R36" s="6">
        <v>0</v>
      </c>
      <c r="S36" s="6">
        <v>0.98562246317614299</v>
      </c>
      <c r="T36" s="7">
        <v>5.4842409217870103E-4</v>
      </c>
      <c r="U36" s="6">
        <v>0</v>
      </c>
      <c r="V36" s="6">
        <v>-5.55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7">
        <v>3.5943842105224099E-4</v>
      </c>
      <c r="AC36" s="7">
        <v>3.5943842105224099E-4</v>
      </c>
      <c r="AD36" s="7">
        <v>3.5943842105224099E-4</v>
      </c>
      <c r="AE36" s="7">
        <v>3.5943842105224099E-4</v>
      </c>
      <c r="AF36" s="7">
        <v>3.5943842105224099E-4</v>
      </c>
      <c r="AG36" s="7">
        <v>3.5943842105224099E-4</v>
      </c>
      <c r="AH36" s="7">
        <v>3.5943842105224099E-4</v>
      </c>
      <c r="AI36" s="7">
        <v>3.5943842105224099E-4</v>
      </c>
      <c r="AJ36" s="7">
        <v>3.5943842105224099E-4</v>
      </c>
      <c r="AK36" s="7">
        <v>3.5943842105224099E-4</v>
      </c>
      <c r="AL36" s="7">
        <v>3.5943842105224099E-4</v>
      </c>
      <c r="AM36" s="7">
        <v>3.5943842105224099E-4</v>
      </c>
      <c r="AN36" s="7">
        <v>3.5943842105224099E-4</v>
      </c>
      <c r="AO36" s="7">
        <v>3.5943842105224099E-4</v>
      </c>
      <c r="AP36" s="7">
        <v>3.5943842105224099E-4</v>
      </c>
      <c r="AQ36" s="7">
        <v>3.5943842105224099E-4</v>
      </c>
      <c r="AR36" s="7">
        <v>3.5943842105224099E-4</v>
      </c>
      <c r="AS36" s="7">
        <v>3.5943842105224099E-4</v>
      </c>
      <c r="AT36" s="7">
        <v>3.5943842105224099E-4</v>
      </c>
      <c r="AU36" s="7">
        <v>3.5943842105224099E-4</v>
      </c>
      <c r="AV36" s="7">
        <v>3.5943842105224099E-4</v>
      </c>
      <c r="AW36" s="7">
        <v>3.5943842105224099E-4</v>
      </c>
      <c r="AX36" s="7">
        <v>3.5943842105224099E-4</v>
      </c>
      <c r="AY36" s="7">
        <v>3.5943842105224099E-4</v>
      </c>
      <c r="AZ36" s="7">
        <v>3.5943842105224099E-4</v>
      </c>
      <c r="BA36" s="7">
        <v>3.5943842105224099E-4</v>
      </c>
      <c r="BB36" s="7">
        <v>3.5943842105224099E-4</v>
      </c>
      <c r="BC36" s="7">
        <v>3.5943842105224099E-4</v>
      </c>
      <c r="BD36" s="7">
        <v>3.5943842105224099E-4</v>
      </c>
      <c r="BE36" s="7">
        <v>3.5943842105224099E-4</v>
      </c>
      <c r="BF36" s="7">
        <v>3.5943842105224099E-4</v>
      </c>
      <c r="BG36" s="7">
        <v>3.5943842105224099E-4</v>
      </c>
      <c r="BH36" s="7">
        <v>3.5943842105224099E-4</v>
      </c>
      <c r="BI36" s="7">
        <v>3.5943842105224099E-4</v>
      </c>
      <c r="BJ36" s="7">
        <v>3.5943842105224099E-4</v>
      </c>
      <c r="BK36" s="7">
        <v>3.5943842105224099E-4</v>
      </c>
      <c r="BL36" s="7">
        <v>3.5943842105224099E-4</v>
      </c>
      <c r="BM36" s="7">
        <v>3.5943842105224099E-4</v>
      </c>
      <c r="BN36" s="7">
        <v>3.5943842105224099E-4</v>
      </c>
      <c r="BO36" s="7">
        <v>3.5943842105224099E-4</v>
      </c>
      <c r="BP36" s="6">
        <v>389.68521049261398</v>
      </c>
      <c r="BQ36" s="6">
        <v>389.68521049261398</v>
      </c>
      <c r="BR36" s="6">
        <v>389.68521049261398</v>
      </c>
      <c r="BS36" s="6">
        <v>389.68521049261398</v>
      </c>
      <c r="BT36" s="6">
        <v>389.68521049261398</v>
      </c>
      <c r="BU36" s="6">
        <v>389.68521049261398</v>
      </c>
      <c r="BV36" s="6">
        <v>389.68521049261398</v>
      </c>
      <c r="BW36" s="6">
        <v>389.68521049261398</v>
      </c>
      <c r="BX36" s="6">
        <v>389.68521049261398</v>
      </c>
      <c r="BY36" s="6">
        <v>389.68521049261398</v>
      </c>
      <c r="BZ36" s="6">
        <v>389.68521049261398</v>
      </c>
      <c r="CA36" s="6">
        <v>389.68521049261398</v>
      </c>
      <c r="CB36" s="6">
        <v>389.68521049261398</v>
      </c>
      <c r="CC36" s="6">
        <v>389.68521049261398</v>
      </c>
      <c r="CD36" s="6">
        <v>389.68521049261398</v>
      </c>
      <c r="CE36" s="6">
        <v>389.68521049261398</v>
      </c>
      <c r="CF36" s="6">
        <v>389.68521049261398</v>
      </c>
      <c r="CG36" s="6">
        <v>389.68521049261398</v>
      </c>
      <c r="CH36" s="6">
        <v>389.68521049261398</v>
      </c>
      <c r="CI36" s="6">
        <v>389.68521049261398</v>
      </c>
      <c r="CJ36" s="6">
        <v>389.68521049261398</v>
      </c>
      <c r="CK36" s="6">
        <v>389.68521049261398</v>
      </c>
      <c r="CL36" s="6">
        <v>389.68521049261398</v>
      </c>
      <c r="CM36" s="6">
        <v>389.68521049261398</v>
      </c>
      <c r="CN36" s="6">
        <v>389.68521049261398</v>
      </c>
      <c r="CO36" s="6">
        <v>389.68521049261398</v>
      </c>
      <c r="CP36" s="6">
        <v>389.68521049261398</v>
      </c>
      <c r="CQ36" s="6">
        <v>389.68521049261398</v>
      </c>
      <c r="CR36" s="6">
        <v>389.68521049261398</v>
      </c>
      <c r="CS36" s="6">
        <v>389.68521049261398</v>
      </c>
      <c r="CT36" s="6">
        <v>389.68521049261398</v>
      </c>
      <c r="CU36" s="6">
        <v>389.68521049261398</v>
      </c>
      <c r="CV36" s="6">
        <v>389.68521049261398</v>
      </c>
      <c r="CW36" s="6">
        <v>389.68521049261398</v>
      </c>
      <c r="CX36" s="6">
        <v>389.68521049261398</v>
      </c>
      <c r="CY36" s="6">
        <v>389.68521049261398</v>
      </c>
      <c r="CZ36" s="6">
        <v>389.68521049261398</v>
      </c>
      <c r="DA36" s="6">
        <v>389.68521049261398</v>
      </c>
      <c r="DB36" s="6">
        <v>389.68521049261398</v>
      </c>
      <c r="DC36" s="6">
        <v>389.68521049261398</v>
      </c>
      <c r="DD36" s="6">
        <v>389.68521049261301</v>
      </c>
      <c r="DE36" s="6">
        <v>0</v>
      </c>
      <c r="DF36" s="6">
        <v>0</v>
      </c>
      <c r="DG36" s="6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6">
        <v>0</v>
      </c>
      <c r="DO36" s="6">
        <v>0</v>
      </c>
      <c r="DP36" s="6">
        <v>0</v>
      </c>
      <c r="DQ36" s="6">
        <v>0</v>
      </c>
      <c r="DR36" s="6">
        <v>0</v>
      </c>
      <c r="DS36" s="6">
        <v>0</v>
      </c>
      <c r="DT36" s="6">
        <v>0</v>
      </c>
      <c r="DU36" s="6">
        <v>0</v>
      </c>
      <c r="DV36" s="6">
        <v>0</v>
      </c>
      <c r="DW36" s="6">
        <v>0</v>
      </c>
      <c r="DX36" s="6">
        <v>0</v>
      </c>
      <c r="DY36" s="6">
        <v>0</v>
      </c>
      <c r="DZ36" s="6">
        <v>0</v>
      </c>
      <c r="EA36" s="6">
        <v>0</v>
      </c>
      <c r="EB36" s="6">
        <v>0</v>
      </c>
      <c r="EC36" s="6">
        <v>0</v>
      </c>
      <c r="ED36" s="6">
        <v>0</v>
      </c>
      <c r="EE36" s="6">
        <v>0</v>
      </c>
      <c r="EF36" s="6">
        <v>0</v>
      </c>
      <c r="EG36" s="6">
        <v>0</v>
      </c>
      <c r="EH36" s="6">
        <v>0</v>
      </c>
      <c r="EI36" s="6">
        <v>0</v>
      </c>
      <c r="EJ36" s="6">
        <v>0</v>
      </c>
      <c r="EK36" s="6">
        <v>0</v>
      </c>
      <c r="EL36" s="6">
        <v>0</v>
      </c>
      <c r="EM36" s="6">
        <v>0</v>
      </c>
      <c r="EN36" s="6">
        <v>0</v>
      </c>
      <c r="EO36" s="6">
        <v>0</v>
      </c>
      <c r="EP36" s="6">
        <v>0</v>
      </c>
      <c r="EQ36" s="6">
        <v>0</v>
      </c>
      <c r="ER36" s="6">
        <v>0</v>
      </c>
      <c r="ES36" s="6">
        <v>0</v>
      </c>
      <c r="ET36" s="7">
        <v>1.000001E-6</v>
      </c>
      <c r="EU36" s="7">
        <v>1.000001E-6</v>
      </c>
      <c r="EV36" s="7">
        <v>1.000001E-6</v>
      </c>
      <c r="EW36" s="7">
        <v>1.000001E-6</v>
      </c>
      <c r="EX36" s="7">
        <v>1.000001E-6</v>
      </c>
      <c r="EY36" s="7">
        <v>1.000001E-6</v>
      </c>
      <c r="EZ36" s="7">
        <v>1.000001E-6</v>
      </c>
      <c r="FA36" s="7">
        <v>1.000001E-6</v>
      </c>
      <c r="FB36" s="7">
        <v>2.000002E-7</v>
      </c>
      <c r="FC36" s="7">
        <v>2.000002E-7</v>
      </c>
      <c r="FD36" s="7">
        <v>2.000002E-7</v>
      </c>
      <c r="FE36" s="7">
        <v>2.000002E-7</v>
      </c>
      <c r="FF36" s="7">
        <v>2.000002E-7</v>
      </c>
      <c r="FG36" s="7">
        <v>2.000002E-7</v>
      </c>
      <c r="FH36" s="7">
        <v>2.000002E-7</v>
      </c>
      <c r="FI36" s="7">
        <v>2.000002E-7</v>
      </c>
      <c r="FJ36" s="7">
        <v>2.000002E-7</v>
      </c>
      <c r="FK36" s="7">
        <v>2.000002E-7</v>
      </c>
      <c r="FL36" s="7">
        <v>2.000002E-7</v>
      </c>
      <c r="FM36" s="7">
        <v>2.000002E-7</v>
      </c>
      <c r="FN36" s="7">
        <v>2.000002E-7</v>
      </c>
      <c r="FO36" s="7">
        <v>2.000002E-7</v>
      </c>
      <c r="FP36" s="7">
        <v>2.000002E-7</v>
      </c>
      <c r="FQ36" s="7">
        <v>2.000002E-7</v>
      </c>
      <c r="FR36" s="7">
        <v>2.000002E-7</v>
      </c>
      <c r="FS36" s="7">
        <v>2.000002E-7</v>
      </c>
      <c r="FT36" s="7">
        <v>2.000002E-7</v>
      </c>
      <c r="FU36" s="7">
        <v>2.000002E-7</v>
      </c>
      <c r="FV36" s="7">
        <v>2.000002E-7</v>
      </c>
      <c r="FW36" s="7">
        <v>2.000002E-7</v>
      </c>
      <c r="FX36" s="7">
        <v>2.000002E-7</v>
      </c>
      <c r="FY36" s="7">
        <v>2.000002E-7</v>
      </c>
      <c r="FZ36" s="7">
        <v>2.000002E-7</v>
      </c>
      <c r="GA36" s="7">
        <v>2.000002E-7</v>
      </c>
      <c r="GB36" s="7">
        <v>2.000002E-7</v>
      </c>
      <c r="GC36" s="7">
        <v>2.000002E-7</v>
      </c>
      <c r="GD36" s="7">
        <v>2.000002E-7</v>
      </c>
      <c r="GE36" s="7">
        <v>2.000002E-7</v>
      </c>
      <c r="GF36" s="7">
        <v>2.000002E-7</v>
      </c>
      <c r="GG36" s="7">
        <v>2.000002E-7</v>
      </c>
      <c r="GH36" s="7">
        <v>2.000002E-7</v>
      </c>
      <c r="GI36" s="7">
        <v>2.000002E-7</v>
      </c>
      <c r="GJ36" s="7">
        <v>2.000002E-7</v>
      </c>
      <c r="GK36" s="7">
        <v>2.000002E-7</v>
      </c>
      <c r="GL36" s="7">
        <v>2.000002E-7</v>
      </c>
      <c r="GM36" s="7">
        <v>2.000002E-7</v>
      </c>
      <c r="GN36" s="7">
        <v>2.000002E-7</v>
      </c>
      <c r="GO36" s="7">
        <v>2.000002E-7</v>
      </c>
      <c r="GP36" s="6">
        <v>5.2616607736599299</v>
      </c>
      <c r="GQ36" s="6">
        <v>5.2616607736599397</v>
      </c>
      <c r="GR36" s="7">
        <v>2.19442490741761E-15</v>
      </c>
      <c r="GS36" s="6">
        <v>5.2616607736599299</v>
      </c>
      <c r="GT36" s="6">
        <v>5.2616607736599299</v>
      </c>
      <c r="GU36" s="6">
        <v>5.2616607736599299</v>
      </c>
      <c r="GV36" s="6">
        <v>5.2616607736599299</v>
      </c>
      <c r="GW36" s="6">
        <v>5.2616607736599299</v>
      </c>
      <c r="GX36" s="6">
        <v>5.2616607736599299</v>
      </c>
      <c r="GY36" s="6">
        <v>5.2616607736599299</v>
      </c>
      <c r="GZ36" s="6">
        <v>5.2616607736599299</v>
      </c>
      <c r="HA36" s="6">
        <v>5.2616607736599299</v>
      </c>
      <c r="HB36" s="6">
        <v>5.2616607736599299</v>
      </c>
      <c r="HC36" s="6">
        <v>5.2616607736599299</v>
      </c>
      <c r="HD36" s="6">
        <v>5.2616607736599299</v>
      </c>
      <c r="HE36" s="6">
        <v>5.2616607736599299</v>
      </c>
      <c r="HF36" s="6">
        <v>5.2616607736599299</v>
      </c>
      <c r="HG36" s="6">
        <v>5.2616607736599299</v>
      </c>
      <c r="HH36" s="6">
        <v>5.2616607736599299</v>
      </c>
      <c r="HI36" s="6">
        <v>5.2616607736599299</v>
      </c>
      <c r="HJ36" s="6">
        <v>5.2616607736599299</v>
      </c>
      <c r="HK36" s="6">
        <v>5.2616607736599299</v>
      </c>
      <c r="HL36" s="6">
        <v>5.2616607736599299</v>
      </c>
      <c r="HM36" s="6">
        <v>5.2616607736599299</v>
      </c>
      <c r="HN36" s="6">
        <v>5.2616607736599299</v>
      </c>
      <c r="HO36" s="6">
        <v>5.2616607736599299</v>
      </c>
      <c r="HP36" s="6">
        <v>5.2616607736599299</v>
      </c>
      <c r="HQ36" s="6">
        <v>5.2616607736599299</v>
      </c>
      <c r="HR36" s="6">
        <v>5.2616607736599299</v>
      </c>
      <c r="HS36" s="6">
        <v>5.2616607736599299</v>
      </c>
      <c r="HT36" s="6">
        <v>5.2616607736599299</v>
      </c>
      <c r="HU36" s="6">
        <v>5.2616607736599299</v>
      </c>
      <c r="HV36" s="6">
        <v>5.2616607736599299</v>
      </c>
      <c r="HW36" s="6">
        <v>5.2616607736599299</v>
      </c>
      <c r="HX36" s="6">
        <v>5.2616607736599299</v>
      </c>
      <c r="HY36" s="6">
        <v>5.2616607736599299</v>
      </c>
      <c r="HZ36" s="6">
        <v>5.2616607736599299</v>
      </c>
      <c r="IA36" s="6">
        <v>5.2616607736599299</v>
      </c>
      <c r="IB36" s="6">
        <v>5.2616607736599299</v>
      </c>
      <c r="IC36" s="6">
        <v>5.2616607736599299</v>
      </c>
      <c r="ID36" s="6">
        <v>5.2616607736599299</v>
      </c>
      <c r="IE36" s="6">
        <v>5.2616607736599299</v>
      </c>
      <c r="IF36" s="6">
        <v>5.2616607736599299</v>
      </c>
      <c r="IG36" s="6">
        <v>5.2616607736599299</v>
      </c>
      <c r="IH36" s="6">
        <v>0</v>
      </c>
      <c r="II36" s="6">
        <v>0</v>
      </c>
      <c r="IJ36" s="6">
        <v>0</v>
      </c>
      <c r="IK36" s="6">
        <v>0</v>
      </c>
      <c r="IL36" s="6">
        <v>0</v>
      </c>
      <c r="IM36" s="6">
        <v>0</v>
      </c>
      <c r="IN36" s="6">
        <v>0</v>
      </c>
      <c r="IO36" s="6">
        <v>0</v>
      </c>
      <c r="IP36" s="6">
        <v>0</v>
      </c>
      <c r="IQ36" s="6">
        <v>0</v>
      </c>
      <c r="IR36" s="6">
        <v>0</v>
      </c>
      <c r="IS36" s="6">
        <v>0</v>
      </c>
      <c r="IT36" s="6">
        <v>0</v>
      </c>
      <c r="IU36" s="6">
        <v>0</v>
      </c>
      <c r="IV36" s="6">
        <v>0</v>
      </c>
      <c r="IW36" s="6">
        <v>0</v>
      </c>
      <c r="IX36" s="6">
        <v>0</v>
      </c>
      <c r="IY36" s="6">
        <v>0</v>
      </c>
      <c r="IZ36" s="6">
        <v>0</v>
      </c>
      <c r="JA36" s="6">
        <v>0</v>
      </c>
      <c r="JB36" s="6">
        <v>0</v>
      </c>
      <c r="JC36" s="6">
        <v>0</v>
      </c>
      <c r="JD36" s="6">
        <v>0</v>
      </c>
      <c r="JE36" s="6">
        <v>0</v>
      </c>
      <c r="JF36" s="6">
        <v>0</v>
      </c>
      <c r="JG36" s="6">
        <v>0</v>
      </c>
      <c r="JH36" s="6">
        <v>0</v>
      </c>
      <c r="JI36" s="6">
        <v>0</v>
      </c>
      <c r="JJ36" s="6">
        <v>0</v>
      </c>
      <c r="JK36" s="6">
        <v>0</v>
      </c>
      <c r="JL36" s="6">
        <v>0</v>
      </c>
      <c r="JM36" s="6">
        <v>0</v>
      </c>
      <c r="JN36" s="6">
        <v>0</v>
      </c>
      <c r="JO36" s="6">
        <v>0</v>
      </c>
      <c r="JP36" s="6">
        <v>0</v>
      </c>
      <c r="JQ36" s="6">
        <v>0</v>
      </c>
      <c r="JR36" s="6">
        <v>0</v>
      </c>
      <c r="JS36" s="6">
        <v>0</v>
      </c>
      <c r="JT36" s="7">
        <v>5.5642410017870097E-4</v>
      </c>
      <c r="JU36" s="6">
        <v>0</v>
      </c>
      <c r="JV36" s="6">
        <v>0</v>
      </c>
      <c r="JW36" s="6">
        <v>0</v>
      </c>
      <c r="JX36" s="6">
        <v>0</v>
      </c>
      <c r="JY36" s="6">
        <v>0</v>
      </c>
      <c r="JZ36" s="6">
        <v>0</v>
      </c>
      <c r="KA36" s="6">
        <v>0</v>
      </c>
      <c r="KB36" s="6">
        <v>0</v>
      </c>
      <c r="KC36" s="6">
        <v>0</v>
      </c>
      <c r="KD36" s="6">
        <v>0</v>
      </c>
      <c r="KE36" s="6">
        <v>0</v>
      </c>
      <c r="KF36" s="6">
        <v>0</v>
      </c>
      <c r="KG36" s="6">
        <v>0</v>
      </c>
      <c r="KH36" s="6">
        <v>0</v>
      </c>
      <c r="KI36" s="6">
        <v>0</v>
      </c>
      <c r="KJ36" s="6">
        <v>0</v>
      </c>
      <c r="KK36" s="6">
        <v>0</v>
      </c>
      <c r="KL36" s="6">
        <v>0</v>
      </c>
      <c r="KM36" s="6">
        <v>0</v>
      </c>
      <c r="KN36" s="6">
        <v>0</v>
      </c>
      <c r="KO36" s="6">
        <v>0</v>
      </c>
      <c r="KP36" s="6">
        <v>0</v>
      </c>
      <c r="KQ36" s="6">
        <v>0</v>
      </c>
      <c r="KR36" s="6">
        <v>0</v>
      </c>
      <c r="KS36" s="6">
        <v>0</v>
      </c>
      <c r="KT36" s="6">
        <v>0</v>
      </c>
      <c r="KU36" s="6">
        <v>0</v>
      </c>
      <c r="KV36" s="6">
        <v>0</v>
      </c>
      <c r="KW36" s="6">
        <v>0</v>
      </c>
      <c r="KX36" s="6">
        <v>0</v>
      </c>
      <c r="KY36" s="6">
        <v>0</v>
      </c>
      <c r="KZ36" s="6">
        <v>0</v>
      </c>
      <c r="LA36" s="6">
        <v>0</v>
      </c>
      <c r="LB36" s="6">
        <v>0</v>
      </c>
      <c r="LC36" s="6">
        <v>0</v>
      </c>
      <c r="LD36" s="6">
        <v>0</v>
      </c>
      <c r="LE36" s="6">
        <v>0</v>
      </c>
      <c r="LF36" s="6">
        <v>0</v>
      </c>
      <c r="LG36" s="6">
        <v>0</v>
      </c>
      <c r="LH36" s="6">
        <v>0</v>
      </c>
      <c r="LI36" s="6">
        <v>0</v>
      </c>
      <c r="LJ36" s="6">
        <v>0</v>
      </c>
      <c r="LK36" s="6">
        <v>0</v>
      </c>
      <c r="LL36" s="6">
        <v>0</v>
      </c>
      <c r="LM36" s="6">
        <v>0</v>
      </c>
      <c r="LN36" s="6">
        <v>0</v>
      </c>
      <c r="LO36" s="6">
        <v>0</v>
      </c>
      <c r="LP36" s="6">
        <v>0</v>
      </c>
      <c r="LQ36" s="6">
        <v>0</v>
      </c>
      <c r="LR36" s="6">
        <v>0</v>
      </c>
      <c r="LS36" s="6">
        <v>0</v>
      </c>
      <c r="LT36" s="6">
        <v>0</v>
      </c>
      <c r="LU36" s="6">
        <v>0</v>
      </c>
      <c r="LV36" s="6">
        <v>0</v>
      </c>
      <c r="LW36" s="6">
        <v>0</v>
      </c>
      <c r="LX36" s="6">
        <v>0</v>
      </c>
      <c r="LY36" s="6">
        <v>0</v>
      </c>
      <c r="LZ36" s="6">
        <v>0</v>
      </c>
      <c r="MA36" s="6">
        <v>0</v>
      </c>
      <c r="MB36" s="6">
        <v>0</v>
      </c>
      <c r="MC36" s="6">
        <v>0</v>
      </c>
      <c r="MD36" s="6">
        <v>0</v>
      </c>
      <c r="ME36" s="6">
        <v>0</v>
      </c>
      <c r="MF36" s="6">
        <v>0</v>
      </c>
      <c r="MG36" s="6">
        <v>0</v>
      </c>
      <c r="MH36" s="6">
        <v>0</v>
      </c>
      <c r="MI36" s="6">
        <v>0</v>
      </c>
      <c r="MJ36" s="6">
        <v>0</v>
      </c>
      <c r="MK36" s="6">
        <v>0</v>
      </c>
      <c r="ML36" s="6">
        <v>0</v>
      </c>
      <c r="MM36" s="6">
        <v>0</v>
      </c>
      <c r="MN36" s="6">
        <v>0</v>
      </c>
      <c r="MO36" s="6">
        <v>0</v>
      </c>
      <c r="MP36" s="6">
        <v>0</v>
      </c>
      <c r="MQ36" s="6">
        <v>0</v>
      </c>
      <c r="MR36" s="6">
        <v>0</v>
      </c>
      <c r="MS36" s="6">
        <v>0</v>
      </c>
      <c r="MT36" s="6">
        <v>0</v>
      </c>
      <c r="MU36" s="6">
        <v>0</v>
      </c>
      <c r="MV36" s="6">
        <v>0</v>
      </c>
      <c r="MW36" s="6">
        <v>0</v>
      </c>
      <c r="MX36" s="6">
        <v>0</v>
      </c>
      <c r="MY36" s="6">
        <v>0</v>
      </c>
      <c r="MZ36" s="6">
        <v>0</v>
      </c>
      <c r="NA36" s="6">
        <v>0</v>
      </c>
      <c r="NB36" s="6">
        <v>13.421115282651</v>
      </c>
      <c r="NC36" s="6">
        <v>2485.6121286549701</v>
      </c>
      <c r="ND36" s="6">
        <v>2.92881719298245</v>
      </c>
      <c r="NE36" s="6">
        <v>0</v>
      </c>
      <c r="NF36" s="6">
        <v>563964.98712311697</v>
      </c>
      <c r="NG36" s="6">
        <v>563964.98712311697</v>
      </c>
      <c r="NH36" s="6">
        <v>563964.98712311697</v>
      </c>
      <c r="NI36" s="6">
        <v>563964.98712311697</v>
      </c>
      <c r="NJ36" s="6">
        <v>563964.98712311697</v>
      </c>
      <c r="NK36" s="6">
        <v>563964.98712311697</v>
      </c>
      <c r="NL36" s="6">
        <v>563964.98712311697</v>
      </c>
      <c r="NM36" s="6">
        <v>563964.98712311697</v>
      </c>
      <c r="NN36" s="6">
        <v>563964.98712311697</v>
      </c>
      <c r="NO36" s="6">
        <v>563964.98712311697</v>
      </c>
      <c r="NP36" s="6">
        <v>563964.98712311697</v>
      </c>
      <c r="NQ36" s="6">
        <v>563964.98712311697</v>
      </c>
      <c r="NR36" s="6">
        <v>563964.98712311697</v>
      </c>
      <c r="NS36" s="6">
        <v>563964.98712311697</v>
      </c>
      <c r="NT36" s="6">
        <v>563964.98712311697</v>
      </c>
      <c r="NU36" s="6">
        <v>563964.98712311697</v>
      </c>
      <c r="NV36" s="6">
        <v>563964.98712311697</v>
      </c>
      <c r="NW36" s="6">
        <v>563964.98712311697</v>
      </c>
      <c r="NX36" s="6">
        <v>563964.98712311697</v>
      </c>
      <c r="NY36" s="6">
        <v>563964.98712311697</v>
      </c>
      <c r="NZ36" s="6">
        <v>563964.98712311697</v>
      </c>
      <c r="OA36" s="6">
        <v>563964.98712311697</v>
      </c>
      <c r="OB36" s="6">
        <v>563964.98712311697</v>
      </c>
      <c r="OC36" s="6">
        <v>563964.98712311697</v>
      </c>
      <c r="OD36" s="6">
        <v>563964.98712311697</v>
      </c>
      <c r="OE36" s="6">
        <v>563964.98712311697</v>
      </c>
      <c r="OF36" s="6">
        <v>563964.98712311697</v>
      </c>
      <c r="OG36" s="6">
        <v>563964.98712311697</v>
      </c>
      <c r="OH36" s="6">
        <v>563964.98712311697</v>
      </c>
      <c r="OI36" s="6">
        <v>563964.98712311697</v>
      </c>
      <c r="OJ36" s="6">
        <v>563964.98712311697</v>
      </c>
      <c r="OK36" s="6">
        <v>563964.98712311697</v>
      </c>
      <c r="OL36" s="6">
        <v>563964.98712311697</v>
      </c>
      <c r="OM36" s="6">
        <v>563964.98712311697</v>
      </c>
      <c r="ON36" s="6">
        <v>563964.98712311697</v>
      </c>
      <c r="OO36" s="6">
        <v>563964.98712311697</v>
      </c>
      <c r="OP36" s="6">
        <v>563964.98712311697</v>
      </c>
      <c r="OQ36" s="6">
        <v>563964.98712311697</v>
      </c>
      <c r="OR36" s="6">
        <v>563964.98712311697</v>
      </c>
      <c r="OS36" s="6">
        <v>563964.98712311697</v>
      </c>
      <c r="OT36" s="6">
        <v>563964.98712311697</v>
      </c>
      <c r="OU36" s="6" t="s">
        <v>66</v>
      </c>
    </row>
    <row r="37" spans="1:411" x14ac:dyDescent="0.25">
      <c r="A37" s="6">
        <v>-97</v>
      </c>
      <c r="B37" s="6">
        <v>3.0701754385964899E-3</v>
      </c>
      <c r="C37" s="7">
        <v>3.3562762464486103E-4</v>
      </c>
      <c r="D37" s="7">
        <v>-1.84337963349048E-9</v>
      </c>
      <c r="E37" s="6">
        <v>391.45229600855998</v>
      </c>
      <c r="F37" s="6">
        <v>1.8700004396000001</v>
      </c>
      <c r="G37" s="6">
        <v>1.8525346642578899</v>
      </c>
      <c r="H37" s="6">
        <v>2.0499999999999902E-3</v>
      </c>
      <c r="I37" s="7">
        <v>1.79824561403508E-7</v>
      </c>
      <c r="J37" s="6">
        <v>0</v>
      </c>
      <c r="K37" s="6">
        <v>0</v>
      </c>
      <c r="L37" s="6">
        <v>0</v>
      </c>
      <c r="M37" s="6">
        <v>0</v>
      </c>
      <c r="N37" s="6">
        <v>-1.00412096549707E-2</v>
      </c>
      <c r="O37" s="6">
        <v>-0.84133040338450205</v>
      </c>
      <c r="P37" s="7">
        <v>5.5642410017870097E-4</v>
      </c>
      <c r="Q37" s="7">
        <v>5.5937410017870102E-4</v>
      </c>
      <c r="R37" s="6">
        <v>0</v>
      </c>
      <c r="S37" s="6">
        <v>0.98562246317634095</v>
      </c>
      <c r="T37" s="7">
        <v>5.4842409217870103E-4</v>
      </c>
      <c r="U37" s="6">
        <v>0</v>
      </c>
      <c r="V37" s="6">
        <v>-5.55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7">
        <v>3.5943842105231298E-4</v>
      </c>
      <c r="AC37" s="7">
        <v>3.5943842105231298E-4</v>
      </c>
      <c r="AD37" s="7">
        <v>3.5943842105231298E-4</v>
      </c>
      <c r="AE37" s="7">
        <v>3.5943842105231298E-4</v>
      </c>
      <c r="AF37" s="7">
        <v>3.5943842105231298E-4</v>
      </c>
      <c r="AG37" s="7">
        <v>3.5943842105231298E-4</v>
      </c>
      <c r="AH37" s="7">
        <v>3.5943842105231298E-4</v>
      </c>
      <c r="AI37" s="7">
        <v>3.5943842105231298E-4</v>
      </c>
      <c r="AJ37" s="7">
        <v>3.5943842105231298E-4</v>
      </c>
      <c r="AK37" s="7">
        <v>3.5943842105231298E-4</v>
      </c>
      <c r="AL37" s="7">
        <v>3.5943842105231298E-4</v>
      </c>
      <c r="AM37" s="7">
        <v>3.5943842105231298E-4</v>
      </c>
      <c r="AN37" s="7">
        <v>3.5943842105231298E-4</v>
      </c>
      <c r="AO37" s="7">
        <v>3.5943842105231298E-4</v>
      </c>
      <c r="AP37" s="7">
        <v>3.5943842105231298E-4</v>
      </c>
      <c r="AQ37" s="7">
        <v>3.5943842105231298E-4</v>
      </c>
      <c r="AR37" s="7">
        <v>3.5943842105231298E-4</v>
      </c>
      <c r="AS37" s="7">
        <v>3.5943842105231298E-4</v>
      </c>
      <c r="AT37" s="7">
        <v>3.5943842105231298E-4</v>
      </c>
      <c r="AU37" s="7">
        <v>3.5943842105231298E-4</v>
      </c>
      <c r="AV37" s="7">
        <v>3.5943842105231298E-4</v>
      </c>
      <c r="AW37" s="7">
        <v>3.5943842105231298E-4</v>
      </c>
      <c r="AX37" s="7">
        <v>3.5943842105231298E-4</v>
      </c>
      <c r="AY37" s="7">
        <v>3.5943842105231298E-4</v>
      </c>
      <c r="AZ37" s="7">
        <v>3.5943842105231298E-4</v>
      </c>
      <c r="BA37" s="7">
        <v>3.5943842105231298E-4</v>
      </c>
      <c r="BB37" s="7">
        <v>3.5943842105231298E-4</v>
      </c>
      <c r="BC37" s="7">
        <v>3.5943842105231298E-4</v>
      </c>
      <c r="BD37" s="7">
        <v>3.5943842105231298E-4</v>
      </c>
      <c r="BE37" s="7">
        <v>3.5943842105231298E-4</v>
      </c>
      <c r="BF37" s="7">
        <v>3.5943842105231298E-4</v>
      </c>
      <c r="BG37" s="7">
        <v>3.5943842105231298E-4</v>
      </c>
      <c r="BH37" s="7">
        <v>3.5943842105231298E-4</v>
      </c>
      <c r="BI37" s="7">
        <v>3.5943842105231298E-4</v>
      </c>
      <c r="BJ37" s="7">
        <v>3.5943842105231298E-4</v>
      </c>
      <c r="BK37" s="7">
        <v>3.5943842105231298E-4</v>
      </c>
      <c r="BL37" s="7">
        <v>3.5943842105231298E-4</v>
      </c>
      <c r="BM37" s="7">
        <v>3.5943842105231298E-4</v>
      </c>
      <c r="BN37" s="7">
        <v>3.5943842105231298E-4</v>
      </c>
      <c r="BO37" s="7">
        <v>3.5943842105231298E-4</v>
      </c>
      <c r="BP37" s="6">
        <v>391.45229600856101</v>
      </c>
      <c r="BQ37" s="6">
        <v>391.45229600856101</v>
      </c>
      <c r="BR37" s="6">
        <v>391.45229600856101</v>
      </c>
      <c r="BS37" s="6">
        <v>391.45229600856101</v>
      </c>
      <c r="BT37" s="6">
        <v>391.45229600856101</v>
      </c>
      <c r="BU37" s="6">
        <v>391.45229600856101</v>
      </c>
      <c r="BV37" s="6">
        <v>391.45229600856101</v>
      </c>
      <c r="BW37" s="6">
        <v>391.45229600856101</v>
      </c>
      <c r="BX37" s="6">
        <v>391.45229600856101</v>
      </c>
      <c r="BY37" s="6">
        <v>391.45229600856101</v>
      </c>
      <c r="BZ37" s="6">
        <v>391.45229600856101</v>
      </c>
      <c r="CA37" s="6">
        <v>391.45229600856101</v>
      </c>
      <c r="CB37" s="6">
        <v>391.45229600856101</v>
      </c>
      <c r="CC37" s="6">
        <v>391.45229600856101</v>
      </c>
      <c r="CD37" s="6">
        <v>391.45229600856101</v>
      </c>
      <c r="CE37" s="6">
        <v>391.45229600856101</v>
      </c>
      <c r="CF37" s="6">
        <v>391.45229600856101</v>
      </c>
      <c r="CG37" s="6">
        <v>391.45229600856101</v>
      </c>
      <c r="CH37" s="6">
        <v>391.45229600856101</v>
      </c>
      <c r="CI37" s="6">
        <v>391.45229600856101</v>
      </c>
      <c r="CJ37" s="6">
        <v>391.45229600856101</v>
      </c>
      <c r="CK37" s="6">
        <v>391.45229600856101</v>
      </c>
      <c r="CL37" s="6">
        <v>391.45229600856101</v>
      </c>
      <c r="CM37" s="6">
        <v>391.45229600856101</v>
      </c>
      <c r="CN37" s="6">
        <v>391.45229600856101</v>
      </c>
      <c r="CO37" s="6">
        <v>391.45229600856101</v>
      </c>
      <c r="CP37" s="6">
        <v>391.45229600856101</v>
      </c>
      <c r="CQ37" s="6">
        <v>391.45229600856101</v>
      </c>
      <c r="CR37" s="6">
        <v>391.45229600856101</v>
      </c>
      <c r="CS37" s="6">
        <v>391.45229600856101</v>
      </c>
      <c r="CT37" s="6">
        <v>391.45229600856101</v>
      </c>
      <c r="CU37" s="6">
        <v>391.45229600856101</v>
      </c>
      <c r="CV37" s="6">
        <v>391.45229600856101</v>
      </c>
      <c r="CW37" s="6">
        <v>391.45229600856101</v>
      </c>
      <c r="CX37" s="6">
        <v>391.45229600856101</v>
      </c>
      <c r="CY37" s="6">
        <v>391.45229600856101</v>
      </c>
      <c r="CZ37" s="6">
        <v>391.45229600856101</v>
      </c>
      <c r="DA37" s="6">
        <v>391.45229600856101</v>
      </c>
      <c r="DB37" s="6">
        <v>391.45229600856101</v>
      </c>
      <c r="DC37" s="6">
        <v>391.45229600856101</v>
      </c>
      <c r="DD37" s="6">
        <v>391.45229600855998</v>
      </c>
      <c r="DE37" s="6">
        <v>0</v>
      </c>
      <c r="DF37" s="6">
        <v>0</v>
      </c>
      <c r="DG37" s="6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6">
        <v>0</v>
      </c>
      <c r="DO37" s="6">
        <v>0</v>
      </c>
      <c r="DP37" s="6">
        <v>0</v>
      </c>
      <c r="DQ37" s="6">
        <v>0</v>
      </c>
      <c r="DR37" s="6">
        <v>0</v>
      </c>
      <c r="DS37" s="6">
        <v>0</v>
      </c>
      <c r="DT37" s="6">
        <v>0</v>
      </c>
      <c r="DU37" s="6">
        <v>0</v>
      </c>
      <c r="DV37" s="6">
        <v>0</v>
      </c>
      <c r="DW37" s="6">
        <v>0</v>
      </c>
      <c r="DX37" s="6">
        <v>0</v>
      </c>
      <c r="DY37" s="6">
        <v>0</v>
      </c>
      <c r="DZ37" s="6">
        <v>0</v>
      </c>
      <c r="EA37" s="6">
        <v>0</v>
      </c>
      <c r="EB37" s="6">
        <v>0</v>
      </c>
      <c r="EC37" s="6">
        <v>0</v>
      </c>
      <c r="ED37" s="6">
        <v>0</v>
      </c>
      <c r="EE37" s="6">
        <v>0</v>
      </c>
      <c r="EF37" s="6">
        <v>0</v>
      </c>
      <c r="EG37" s="6">
        <v>0</v>
      </c>
      <c r="EH37" s="6">
        <v>0</v>
      </c>
      <c r="EI37" s="6">
        <v>0</v>
      </c>
      <c r="EJ37" s="6">
        <v>0</v>
      </c>
      <c r="EK37" s="6">
        <v>0</v>
      </c>
      <c r="EL37" s="6">
        <v>0</v>
      </c>
      <c r="EM37" s="6">
        <v>0</v>
      </c>
      <c r="EN37" s="6">
        <v>0</v>
      </c>
      <c r="EO37" s="6">
        <v>0</v>
      </c>
      <c r="EP37" s="6">
        <v>0</v>
      </c>
      <c r="EQ37" s="6">
        <v>0</v>
      </c>
      <c r="ER37" s="6">
        <v>0</v>
      </c>
      <c r="ES37" s="6">
        <v>0</v>
      </c>
      <c r="ET37" s="7">
        <v>1.000001E-6</v>
      </c>
      <c r="EU37" s="7">
        <v>1.000001E-6</v>
      </c>
      <c r="EV37" s="7">
        <v>1.000001E-6</v>
      </c>
      <c r="EW37" s="7">
        <v>1.000001E-6</v>
      </c>
      <c r="EX37" s="7">
        <v>1.000001E-6</v>
      </c>
      <c r="EY37" s="7">
        <v>1.000001E-6</v>
      </c>
      <c r="EZ37" s="7">
        <v>1.000001E-6</v>
      </c>
      <c r="FA37" s="7">
        <v>1.000001E-6</v>
      </c>
      <c r="FB37" s="7">
        <v>2.000002E-7</v>
      </c>
      <c r="FC37" s="7">
        <v>2.000002E-7</v>
      </c>
      <c r="FD37" s="7">
        <v>2.000002E-7</v>
      </c>
      <c r="FE37" s="7">
        <v>2.000002E-7</v>
      </c>
      <c r="FF37" s="7">
        <v>2.000002E-7</v>
      </c>
      <c r="FG37" s="7">
        <v>2.000002E-7</v>
      </c>
      <c r="FH37" s="7">
        <v>2.000002E-7</v>
      </c>
      <c r="FI37" s="7">
        <v>2.000002E-7</v>
      </c>
      <c r="FJ37" s="7">
        <v>2.000002E-7</v>
      </c>
      <c r="FK37" s="7">
        <v>2.000002E-7</v>
      </c>
      <c r="FL37" s="7">
        <v>2.000002E-7</v>
      </c>
      <c r="FM37" s="7">
        <v>2.000002E-7</v>
      </c>
      <c r="FN37" s="7">
        <v>2.000002E-7</v>
      </c>
      <c r="FO37" s="7">
        <v>2.000002E-7</v>
      </c>
      <c r="FP37" s="7">
        <v>2.000002E-7</v>
      </c>
      <c r="FQ37" s="7">
        <v>2.000002E-7</v>
      </c>
      <c r="FR37" s="7">
        <v>2.000002E-7</v>
      </c>
      <c r="FS37" s="7">
        <v>2.000002E-7</v>
      </c>
      <c r="FT37" s="7">
        <v>2.000002E-7</v>
      </c>
      <c r="FU37" s="7">
        <v>2.000002E-7</v>
      </c>
      <c r="FV37" s="7">
        <v>2.000002E-7</v>
      </c>
      <c r="FW37" s="7">
        <v>2.000002E-7</v>
      </c>
      <c r="FX37" s="7">
        <v>2.000002E-7</v>
      </c>
      <c r="FY37" s="7">
        <v>2.000002E-7</v>
      </c>
      <c r="FZ37" s="7">
        <v>2.000002E-7</v>
      </c>
      <c r="GA37" s="7">
        <v>2.000002E-7</v>
      </c>
      <c r="GB37" s="7">
        <v>2.000002E-7</v>
      </c>
      <c r="GC37" s="7">
        <v>2.000002E-7</v>
      </c>
      <c r="GD37" s="7">
        <v>2.000002E-7</v>
      </c>
      <c r="GE37" s="7">
        <v>2.000002E-7</v>
      </c>
      <c r="GF37" s="7">
        <v>2.000002E-7</v>
      </c>
      <c r="GG37" s="7">
        <v>2.000002E-7</v>
      </c>
      <c r="GH37" s="7">
        <v>2.000002E-7</v>
      </c>
      <c r="GI37" s="7">
        <v>2.000002E-7</v>
      </c>
      <c r="GJ37" s="7">
        <v>2.000002E-7</v>
      </c>
      <c r="GK37" s="7">
        <v>2.000002E-7</v>
      </c>
      <c r="GL37" s="7">
        <v>2.000002E-7</v>
      </c>
      <c r="GM37" s="7">
        <v>2.000002E-7</v>
      </c>
      <c r="GN37" s="7">
        <v>2.000002E-7</v>
      </c>
      <c r="GO37" s="7">
        <v>2.000002E-7</v>
      </c>
      <c r="GP37" s="6">
        <v>5.2616607736599299</v>
      </c>
      <c r="GQ37" s="6">
        <v>5.2616607736599397</v>
      </c>
      <c r="GR37" s="7">
        <v>2.19442490741761E-15</v>
      </c>
      <c r="GS37" s="6">
        <v>5.2616607736599299</v>
      </c>
      <c r="GT37" s="6">
        <v>5.2616607736599299</v>
      </c>
      <c r="GU37" s="6">
        <v>5.2616607736599299</v>
      </c>
      <c r="GV37" s="6">
        <v>5.2616607736599299</v>
      </c>
      <c r="GW37" s="6">
        <v>5.2616607736599299</v>
      </c>
      <c r="GX37" s="6">
        <v>5.2616607736599299</v>
      </c>
      <c r="GY37" s="6">
        <v>5.2616607736599299</v>
      </c>
      <c r="GZ37" s="6">
        <v>5.2616607736599299</v>
      </c>
      <c r="HA37" s="6">
        <v>5.2616607736599299</v>
      </c>
      <c r="HB37" s="6">
        <v>5.2616607736599299</v>
      </c>
      <c r="HC37" s="6">
        <v>5.2616607736599299</v>
      </c>
      <c r="HD37" s="6">
        <v>5.2616607736599299</v>
      </c>
      <c r="HE37" s="6">
        <v>5.2616607736599299</v>
      </c>
      <c r="HF37" s="6">
        <v>5.2616607736599299</v>
      </c>
      <c r="HG37" s="6">
        <v>5.2616607736599299</v>
      </c>
      <c r="HH37" s="6">
        <v>5.2616607736599299</v>
      </c>
      <c r="HI37" s="6">
        <v>5.2616607736599299</v>
      </c>
      <c r="HJ37" s="6">
        <v>5.2616607736599299</v>
      </c>
      <c r="HK37" s="6">
        <v>5.2616607736599299</v>
      </c>
      <c r="HL37" s="6">
        <v>5.2616607736599299</v>
      </c>
      <c r="HM37" s="6">
        <v>5.2616607736599299</v>
      </c>
      <c r="HN37" s="6">
        <v>5.2616607736599299</v>
      </c>
      <c r="HO37" s="6">
        <v>5.2616607736599299</v>
      </c>
      <c r="HP37" s="6">
        <v>5.2616607736599299</v>
      </c>
      <c r="HQ37" s="6">
        <v>5.2616607736599299</v>
      </c>
      <c r="HR37" s="6">
        <v>5.2616607736599299</v>
      </c>
      <c r="HS37" s="6">
        <v>5.2616607736599299</v>
      </c>
      <c r="HT37" s="6">
        <v>5.2616607736599299</v>
      </c>
      <c r="HU37" s="6">
        <v>5.2616607736599299</v>
      </c>
      <c r="HV37" s="6">
        <v>5.2616607736599299</v>
      </c>
      <c r="HW37" s="6">
        <v>5.2616607736599299</v>
      </c>
      <c r="HX37" s="6">
        <v>5.2616607736599299</v>
      </c>
      <c r="HY37" s="6">
        <v>5.2616607736599299</v>
      </c>
      <c r="HZ37" s="6">
        <v>5.2616607736599299</v>
      </c>
      <c r="IA37" s="6">
        <v>5.2616607736599299</v>
      </c>
      <c r="IB37" s="6">
        <v>5.2616607736599299</v>
      </c>
      <c r="IC37" s="6">
        <v>5.2616607736599299</v>
      </c>
      <c r="ID37" s="6">
        <v>5.2616607736599299</v>
      </c>
      <c r="IE37" s="6">
        <v>5.2616607736599299</v>
      </c>
      <c r="IF37" s="6">
        <v>5.2616607736599299</v>
      </c>
      <c r="IG37" s="6">
        <v>5.2616607736599299</v>
      </c>
      <c r="IH37" s="6">
        <v>0</v>
      </c>
      <c r="II37" s="6">
        <v>0</v>
      </c>
      <c r="IJ37" s="6">
        <v>0</v>
      </c>
      <c r="IK37" s="6">
        <v>0</v>
      </c>
      <c r="IL37" s="6">
        <v>0</v>
      </c>
      <c r="IM37" s="6">
        <v>0</v>
      </c>
      <c r="IN37" s="6">
        <v>0</v>
      </c>
      <c r="IO37" s="6">
        <v>0</v>
      </c>
      <c r="IP37" s="6">
        <v>0</v>
      </c>
      <c r="IQ37" s="6">
        <v>0</v>
      </c>
      <c r="IR37" s="6">
        <v>0</v>
      </c>
      <c r="IS37" s="6">
        <v>0</v>
      </c>
      <c r="IT37" s="6">
        <v>0</v>
      </c>
      <c r="IU37" s="6">
        <v>0</v>
      </c>
      <c r="IV37" s="6">
        <v>0</v>
      </c>
      <c r="IW37" s="6">
        <v>0</v>
      </c>
      <c r="IX37" s="6">
        <v>0</v>
      </c>
      <c r="IY37" s="6">
        <v>0</v>
      </c>
      <c r="IZ37" s="6">
        <v>0</v>
      </c>
      <c r="JA37" s="6">
        <v>0</v>
      </c>
      <c r="JB37" s="6">
        <v>0</v>
      </c>
      <c r="JC37" s="6">
        <v>0</v>
      </c>
      <c r="JD37" s="6">
        <v>0</v>
      </c>
      <c r="JE37" s="6">
        <v>0</v>
      </c>
      <c r="JF37" s="6">
        <v>0</v>
      </c>
      <c r="JG37" s="6">
        <v>0</v>
      </c>
      <c r="JH37" s="6">
        <v>0</v>
      </c>
      <c r="JI37" s="6">
        <v>0</v>
      </c>
      <c r="JJ37" s="6">
        <v>0</v>
      </c>
      <c r="JK37" s="6">
        <v>0</v>
      </c>
      <c r="JL37" s="6">
        <v>0</v>
      </c>
      <c r="JM37" s="6">
        <v>0</v>
      </c>
      <c r="JN37" s="6">
        <v>0</v>
      </c>
      <c r="JO37" s="6">
        <v>0</v>
      </c>
      <c r="JP37" s="6">
        <v>0</v>
      </c>
      <c r="JQ37" s="6">
        <v>0</v>
      </c>
      <c r="JR37" s="6">
        <v>0</v>
      </c>
      <c r="JS37" s="6">
        <v>0</v>
      </c>
      <c r="JT37" s="7">
        <v>5.5642410017870097E-4</v>
      </c>
      <c r="JU37" s="6">
        <v>0</v>
      </c>
      <c r="JV37" s="6">
        <v>0</v>
      </c>
      <c r="JW37" s="6">
        <v>0</v>
      </c>
      <c r="JX37" s="6">
        <v>0</v>
      </c>
      <c r="JY37" s="6">
        <v>0</v>
      </c>
      <c r="JZ37" s="6">
        <v>0</v>
      </c>
      <c r="KA37" s="6">
        <v>0</v>
      </c>
      <c r="KB37" s="6">
        <v>0</v>
      </c>
      <c r="KC37" s="6">
        <v>0</v>
      </c>
      <c r="KD37" s="6">
        <v>0</v>
      </c>
      <c r="KE37" s="6">
        <v>0</v>
      </c>
      <c r="KF37" s="6">
        <v>0</v>
      </c>
      <c r="KG37" s="6">
        <v>0</v>
      </c>
      <c r="KH37" s="6">
        <v>0</v>
      </c>
      <c r="KI37" s="6">
        <v>0</v>
      </c>
      <c r="KJ37" s="6">
        <v>0</v>
      </c>
      <c r="KK37" s="6">
        <v>0</v>
      </c>
      <c r="KL37" s="6">
        <v>0</v>
      </c>
      <c r="KM37" s="6">
        <v>0</v>
      </c>
      <c r="KN37" s="6">
        <v>0</v>
      </c>
      <c r="KO37" s="6">
        <v>0</v>
      </c>
      <c r="KP37" s="6">
        <v>0</v>
      </c>
      <c r="KQ37" s="6">
        <v>0</v>
      </c>
      <c r="KR37" s="6">
        <v>0</v>
      </c>
      <c r="KS37" s="6">
        <v>0</v>
      </c>
      <c r="KT37" s="6">
        <v>0</v>
      </c>
      <c r="KU37" s="6">
        <v>0</v>
      </c>
      <c r="KV37" s="6">
        <v>0</v>
      </c>
      <c r="KW37" s="6">
        <v>0</v>
      </c>
      <c r="KX37" s="6">
        <v>0</v>
      </c>
      <c r="KY37" s="6">
        <v>0</v>
      </c>
      <c r="KZ37" s="6">
        <v>0</v>
      </c>
      <c r="LA37" s="6">
        <v>0</v>
      </c>
      <c r="LB37" s="6">
        <v>0</v>
      </c>
      <c r="LC37" s="6">
        <v>0</v>
      </c>
      <c r="LD37" s="6">
        <v>0</v>
      </c>
      <c r="LE37" s="6">
        <v>0</v>
      </c>
      <c r="LF37" s="6">
        <v>0</v>
      </c>
      <c r="LG37" s="6">
        <v>0</v>
      </c>
      <c r="LH37" s="6">
        <v>0</v>
      </c>
      <c r="LI37" s="6">
        <v>0</v>
      </c>
      <c r="LJ37" s="6">
        <v>0</v>
      </c>
      <c r="LK37" s="6">
        <v>0</v>
      </c>
      <c r="LL37" s="6">
        <v>0</v>
      </c>
      <c r="LM37" s="6">
        <v>0</v>
      </c>
      <c r="LN37" s="6">
        <v>0</v>
      </c>
      <c r="LO37" s="6">
        <v>0</v>
      </c>
      <c r="LP37" s="6">
        <v>0</v>
      </c>
      <c r="LQ37" s="6">
        <v>0</v>
      </c>
      <c r="LR37" s="6">
        <v>0</v>
      </c>
      <c r="LS37" s="6">
        <v>0</v>
      </c>
      <c r="LT37" s="6">
        <v>0</v>
      </c>
      <c r="LU37" s="6">
        <v>0</v>
      </c>
      <c r="LV37" s="6">
        <v>0</v>
      </c>
      <c r="LW37" s="6">
        <v>0</v>
      </c>
      <c r="LX37" s="6">
        <v>0</v>
      </c>
      <c r="LY37" s="6">
        <v>0</v>
      </c>
      <c r="LZ37" s="6">
        <v>0</v>
      </c>
      <c r="MA37" s="6">
        <v>0</v>
      </c>
      <c r="MB37" s="6">
        <v>0</v>
      </c>
      <c r="MC37" s="6">
        <v>0</v>
      </c>
      <c r="MD37" s="6">
        <v>0</v>
      </c>
      <c r="ME37" s="6">
        <v>0</v>
      </c>
      <c r="MF37" s="6">
        <v>0</v>
      </c>
      <c r="MG37" s="6">
        <v>0</v>
      </c>
      <c r="MH37" s="6">
        <v>0</v>
      </c>
      <c r="MI37" s="6">
        <v>0</v>
      </c>
      <c r="MJ37" s="6">
        <v>0</v>
      </c>
      <c r="MK37" s="6">
        <v>0</v>
      </c>
      <c r="ML37" s="6">
        <v>0</v>
      </c>
      <c r="MM37" s="6">
        <v>0</v>
      </c>
      <c r="MN37" s="6">
        <v>0</v>
      </c>
      <c r="MO37" s="6">
        <v>0</v>
      </c>
      <c r="MP37" s="6">
        <v>0</v>
      </c>
      <c r="MQ37" s="6">
        <v>0</v>
      </c>
      <c r="MR37" s="6">
        <v>0</v>
      </c>
      <c r="MS37" s="6">
        <v>0</v>
      </c>
      <c r="MT37" s="6">
        <v>0</v>
      </c>
      <c r="MU37" s="6">
        <v>0</v>
      </c>
      <c r="MV37" s="6">
        <v>0</v>
      </c>
      <c r="MW37" s="6">
        <v>0</v>
      </c>
      <c r="MX37" s="6">
        <v>0</v>
      </c>
      <c r="MY37" s="6">
        <v>0</v>
      </c>
      <c r="MZ37" s="6">
        <v>0</v>
      </c>
      <c r="NA37" s="6">
        <v>0</v>
      </c>
      <c r="NB37" s="6">
        <v>13.4222022222222</v>
      </c>
      <c r="NC37" s="6">
        <v>2481.0377777777699</v>
      </c>
      <c r="ND37" s="6">
        <v>2.92815577777777</v>
      </c>
      <c r="NE37" s="6">
        <v>0</v>
      </c>
      <c r="NF37" s="6">
        <v>563964.98712311697</v>
      </c>
      <c r="NG37" s="6">
        <v>563964.98712311697</v>
      </c>
      <c r="NH37" s="6">
        <v>563964.98712311697</v>
      </c>
      <c r="NI37" s="6">
        <v>563964.98712311697</v>
      </c>
      <c r="NJ37" s="6">
        <v>563964.98712311697</v>
      </c>
      <c r="NK37" s="6">
        <v>563964.98712311697</v>
      </c>
      <c r="NL37" s="6">
        <v>563964.98712311697</v>
      </c>
      <c r="NM37" s="6">
        <v>563964.98712311697</v>
      </c>
      <c r="NN37" s="6">
        <v>563964.98712311697</v>
      </c>
      <c r="NO37" s="6">
        <v>563964.98712311697</v>
      </c>
      <c r="NP37" s="6">
        <v>563964.98712311697</v>
      </c>
      <c r="NQ37" s="6">
        <v>563964.98712311697</v>
      </c>
      <c r="NR37" s="6">
        <v>563964.98712311697</v>
      </c>
      <c r="NS37" s="6">
        <v>563964.98712311697</v>
      </c>
      <c r="NT37" s="6">
        <v>563964.98712311697</v>
      </c>
      <c r="NU37" s="6">
        <v>563964.98712311697</v>
      </c>
      <c r="NV37" s="6">
        <v>563964.98712311697</v>
      </c>
      <c r="NW37" s="6">
        <v>563964.98712311697</v>
      </c>
      <c r="NX37" s="6">
        <v>563964.98712311697</v>
      </c>
      <c r="NY37" s="6">
        <v>563964.98712311697</v>
      </c>
      <c r="NZ37" s="6">
        <v>563964.98712311697</v>
      </c>
      <c r="OA37" s="6">
        <v>563964.98712311697</v>
      </c>
      <c r="OB37" s="6">
        <v>563964.98712311697</v>
      </c>
      <c r="OC37" s="6">
        <v>563964.98712311697</v>
      </c>
      <c r="OD37" s="6">
        <v>563964.98712311697</v>
      </c>
      <c r="OE37" s="6">
        <v>563964.98712311697</v>
      </c>
      <c r="OF37" s="6">
        <v>563964.98712311697</v>
      </c>
      <c r="OG37" s="6">
        <v>563964.98712311697</v>
      </c>
      <c r="OH37" s="6">
        <v>563964.98712311697</v>
      </c>
      <c r="OI37" s="6">
        <v>563964.98712311697</v>
      </c>
      <c r="OJ37" s="6">
        <v>563964.98712311697</v>
      </c>
      <c r="OK37" s="6">
        <v>563964.98712311697</v>
      </c>
      <c r="OL37" s="6">
        <v>563964.98712311697</v>
      </c>
      <c r="OM37" s="6">
        <v>563964.98712311697</v>
      </c>
      <c r="ON37" s="6">
        <v>563964.98712311697</v>
      </c>
      <c r="OO37" s="6">
        <v>563964.98712311697</v>
      </c>
      <c r="OP37" s="6">
        <v>563964.98712311697</v>
      </c>
      <c r="OQ37" s="6">
        <v>563964.98712311697</v>
      </c>
      <c r="OR37" s="6">
        <v>563964.98712311697</v>
      </c>
      <c r="OS37" s="6">
        <v>563964.98712311697</v>
      </c>
      <c r="OT37" s="6">
        <v>563964.98712311697</v>
      </c>
      <c r="OU37" s="6" t="s">
        <v>66</v>
      </c>
    </row>
    <row r="38" spans="1:411" x14ac:dyDescent="0.25">
      <c r="A38" s="6">
        <v>-96</v>
      </c>
      <c r="B38" s="6">
        <v>3.1578947368421E-3</v>
      </c>
      <c r="C38" s="7">
        <v>3.3164130809188401E-4</v>
      </c>
      <c r="D38" s="7">
        <v>-1.85904762570749E-9</v>
      </c>
      <c r="E38" s="6">
        <v>393.25992147012698</v>
      </c>
      <c r="F38" s="6">
        <v>1.9020964383999901</v>
      </c>
      <c r="G38" s="6">
        <v>1.8834594151077499</v>
      </c>
      <c r="H38" s="6">
        <v>2.0499999999999902E-3</v>
      </c>
      <c r="I38" s="7">
        <v>1.79824561403508E-7</v>
      </c>
      <c r="J38" s="6">
        <v>0</v>
      </c>
      <c r="K38" s="6">
        <v>0</v>
      </c>
      <c r="L38" s="6">
        <v>0</v>
      </c>
      <c r="M38" s="6">
        <v>0</v>
      </c>
      <c r="N38" s="6">
        <v>-9.3317255964912305E-3</v>
      </c>
      <c r="O38" s="6">
        <v>-0.85066212898099403</v>
      </c>
      <c r="P38" s="7">
        <v>5.5642410017870097E-4</v>
      </c>
      <c r="Q38" s="7">
        <v>5.5937410017870102E-4</v>
      </c>
      <c r="R38" s="6">
        <v>0</v>
      </c>
      <c r="S38" s="6">
        <v>0.98562246317649505</v>
      </c>
      <c r="T38" s="7">
        <v>5.4842409217870103E-4</v>
      </c>
      <c r="U38" s="6">
        <v>0</v>
      </c>
      <c r="V38" s="6">
        <v>-5.55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7">
        <v>3.5943842105236898E-4</v>
      </c>
      <c r="AC38" s="7">
        <v>3.5943842105236898E-4</v>
      </c>
      <c r="AD38" s="7">
        <v>3.5943842105236898E-4</v>
      </c>
      <c r="AE38" s="7">
        <v>3.5943842105236898E-4</v>
      </c>
      <c r="AF38" s="7">
        <v>3.5943842105236898E-4</v>
      </c>
      <c r="AG38" s="7">
        <v>3.5943842105236898E-4</v>
      </c>
      <c r="AH38" s="7">
        <v>3.5943842105236898E-4</v>
      </c>
      <c r="AI38" s="7">
        <v>3.5943842105236898E-4</v>
      </c>
      <c r="AJ38" s="7">
        <v>3.5943842105236898E-4</v>
      </c>
      <c r="AK38" s="7">
        <v>3.5943842105236898E-4</v>
      </c>
      <c r="AL38" s="7">
        <v>3.5943842105236898E-4</v>
      </c>
      <c r="AM38" s="7">
        <v>3.5943842105236898E-4</v>
      </c>
      <c r="AN38" s="7">
        <v>3.5943842105236898E-4</v>
      </c>
      <c r="AO38" s="7">
        <v>3.5943842105236898E-4</v>
      </c>
      <c r="AP38" s="7">
        <v>3.5943842105236898E-4</v>
      </c>
      <c r="AQ38" s="7">
        <v>3.5943842105236898E-4</v>
      </c>
      <c r="AR38" s="7">
        <v>3.5943842105236898E-4</v>
      </c>
      <c r="AS38" s="7">
        <v>3.5943842105236898E-4</v>
      </c>
      <c r="AT38" s="7">
        <v>3.5943842105236898E-4</v>
      </c>
      <c r="AU38" s="7">
        <v>3.5943842105236898E-4</v>
      </c>
      <c r="AV38" s="7">
        <v>3.5943842105236898E-4</v>
      </c>
      <c r="AW38" s="7">
        <v>3.5943842105236898E-4</v>
      </c>
      <c r="AX38" s="7">
        <v>3.5943842105236898E-4</v>
      </c>
      <c r="AY38" s="7">
        <v>3.5943842105236898E-4</v>
      </c>
      <c r="AZ38" s="7">
        <v>3.5943842105236898E-4</v>
      </c>
      <c r="BA38" s="7">
        <v>3.5943842105236898E-4</v>
      </c>
      <c r="BB38" s="7">
        <v>3.5943842105236898E-4</v>
      </c>
      <c r="BC38" s="7">
        <v>3.5943842105236898E-4</v>
      </c>
      <c r="BD38" s="7">
        <v>3.5943842105236898E-4</v>
      </c>
      <c r="BE38" s="7">
        <v>3.5943842105236898E-4</v>
      </c>
      <c r="BF38" s="7">
        <v>3.5943842105236898E-4</v>
      </c>
      <c r="BG38" s="7">
        <v>3.5943842105236898E-4</v>
      </c>
      <c r="BH38" s="7">
        <v>3.5943842105236898E-4</v>
      </c>
      <c r="BI38" s="7">
        <v>3.5943842105236898E-4</v>
      </c>
      <c r="BJ38" s="7">
        <v>3.5943842105236898E-4</v>
      </c>
      <c r="BK38" s="7">
        <v>3.5943842105236898E-4</v>
      </c>
      <c r="BL38" s="7">
        <v>3.5943842105236898E-4</v>
      </c>
      <c r="BM38" s="7">
        <v>3.5943842105236898E-4</v>
      </c>
      <c r="BN38" s="7">
        <v>3.5943842105236898E-4</v>
      </c>
      <c r="BO38" s="7">
        <v>3.5943842105236898E-4</v>
      </c>
      <c r="BP38" s="6">
        <v>393.25992147012698</v>
      </c>
      <c r="BQ38" s="6">
        <v>393.25992147012698</v>
      </c>
      <c r="BR38" s="6">
        <v>393.25992147012698</v>
      </c>
      <c r="BS38" s="6">
        <v>393.25992147012698</v>
      </c>
      <c r="BT38" s="6">
        <v>393.25992147012698</v>
      </c>
      <c r="BU38" s="6">
        <v>393.25992147012698</v>
      </c>
      <c r="BV38" s="6">
        <v>393.25992147012698</v>
      </c>
      <c r="BW38" s="6">
        <v>393.25992147012698</v>
      </c>
      <c r="BX38" s="6">
        <v>393.25992147012698</v>
      </c>
      <c r="BY38" s="6">
        <v>393.25992147012698</v>
      </c>
      <c r="BZ38" s="6">
        <v>393.25992147012698</v>
      </c>
      <c r="CA38" s="6">
        <v>393.25992147012698</v>
      </c>
      <c r="CB38" s="6">
        <v>393.25992147012698</v>
      </c>
      <c r="CC38" s="6">
        <v>393.25992147012698</v>
      </c>
      <c r="CD38" s="6">
        <v>393.25992147012698</v>
      </c>
      <c r="CE38" s="6">
        <v>393.25992147012698</v>
      </c>
      <c r="CF38" s="6">
        <v>393.25992147012698</v>
      </c>
      <c r="CG38" s="6">
        <v>393.25992147012698</v>
      </c>
      <c r="CH38" s="6">
        <v>393.25992147012698</v>
      </c>
      <c r="CI38" s="6">
        <v>393.25992147012698</v>
      </c>
      <c r="CJ38" s="6">
        <v>393.25992147012698</v>
      </c>
      <c r="CK38" s="6">
        <v>393.25992147012698</v>
      </c>
      <c r="CL38" s="6">
        <v>393.25992147012698</v>
      </c>
      <c r="CM38" s="6">
        <v>393.25992147012698</v>
      </c>
      <c r="CN38" s="6">
        <v>393.25992147012698</v>
      </c>
      <c r="CO38" s="6">
        <v>393.25992147012698</v>
      </c>
      <c r="CP38" s="6">
        <v>393.25992147012698</v>
      </c>
      <c r="CQ38" s="6">
        <v>393.25992147012698</v>
      </c>
      <c r="CR38" s="6">
        <v>393.25992147012698</v>
      </c>
      <c r="CS38" s="6">
        <v>393.25992147012698</v>
      </c>
      <c r="CT38" s="6">
        <v>393.25992147012698</v>
      </c>
      <c r="CU38" s="6">
        <v>393.25992147012698</v>
      </c>
      <c r="CV38" s="6">
        <v>393.25992147012698</v>
      </c>
      <c r="CW38" s="6">
        <v>393.25992147012698</v>
      </c>
      <c r="CX38" s="6">
        <v>393.25992147012698</v>
      </c>
      <c r="CY38" s="6">
        <v>393.25992147012698</v>
      </c>
      <c r="CZ38" s="6">
        <v>393.25992147012698</v>
      </c>
      <c r="DA38" s="6">
        <v>393.25992147012698</v>
      </c>
      <c r="DB38" s="6">
        <v>393.25992147012698</v>
      </c>
      <c r="DC38" s="6">
        <v>393.25992147012698</v>
      </c>
      <c r="DD38" s="6">
        <v>393.25992147012698</v>
      </c>
      <c r="DE38" s="6">
        <v>0</v>
      </c>
      <c r="DF38" s="6">
        <v>0</v>
      </c>
      <c r="DG38" s="6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6">
        <v>0</v>
      </c>
      <c r="DO38" s="6">
        <v>0</v>
      </c>
      <c r="DP38" s="6">
        <v>0</v>
      </c>
      <c r="DQ38" s="6">
        <v>0</v>
      </c>
      <c r="DR38" s="6">
        <v>0</v>
      </c>
      <c r="DS38" s="6">
        <v>0</v>
      </c>
      <c r="DT38" s="6">
        <v>0</v>
      </c>
      <c r="DU38" s="6">
        <v>0</v>
      </c>
      <c r="DV38" s="6">
        <v>0</v>
      </c>
      <c r="DW38" s="6">
        <v>0</v>
      </c>
      <c r="DX38" s="6">
        <v>0</v>
      </c>
      <c r="DY38" s="6">
        <v>0</v>
      </c>
      <c r="DZ38" s="6">
        <v>0</v>
      </c>
      <c r="EA38" s="6">
        <v>0</v>
      </c>
      <c r="EB38" s="6">
        <v>0</v>
      </c>
      <c r="EC38" s="6">
        <v>0</v>
      </c>
      <c r="ED38" s="6">
        <v>0</v>
      </c>
      <c r="EE38" s="6">
        <v>0</v>
      </c>
      <c r="EF38" s="6">
        <v>0</v>
      </c>
      <c r="EG38" s="6">
        <v>0</v>
      </c>
      <c r="EH38" s="6">
        <v>0</v>
      </c>
      <c r="EI38" s="6">
        <v>0</v>
      </c>
      <c r="EJ38" s="6">
        <v>0</v>
      </c>
      <c r="EK38" s="6">
        <v>0</v>
      </c>
      <c r="EL38" s="6">
        <v>0</v>
      </c>
      <c r="EM38" s="6">
        <v>0</v>
      </c>
      <c r="EN38" s="6">
        <v>0</v>
      </c>
      <c r="EO38" s="6">
        <v>0</v>
      </c>
      <c r="EP38" s="6">
        <v>0</v>
      </c>
      <c r="EQ38" s="6">
        <v>0</v>
      </c>
      <c r="ER38" s="6">
        <v>0</v>
      </c>
      <c r="ES38" s="6">
        <v>0</v>
      </c>
      <c r="ET38" s="7">
        <v>1.000001E-6</v>
      </c>
      <c r="EU38" s="7">
        <v>1.000001E-6</v>
      </c>
      <c r="EV38" s="7">
        <v>1.000001E-6</v>
      </c>
      <c r="EW38" s="7">
        <v>1.000001E-6</v>
      </c>
      <c r="EX38" s="7">
        <v>1.000001E-6</v>
      </c>
      <c r="EY38" s="7">
        <v>1.000001E-6</v>
      </c>
      <c r="EZ38" s="7">
        <v>1.000001E-6</v>
      </c>
      <c r="FA38" s="7">
        <v>1.000001E-6</v>
      </c>
      <c r="FB38" s="7">
        <v>2.000002E-7</v>
      </c>
      <c r="FC38" s="7">
        <v>2.000002E-7</v>
      </c>
      <c r="FD38" s="7">
        <v>2.000002E-7</v>
      </c>
      <c r="FE38" s="7">
        <v>2.000002E-7</v>
      </c>
      <c r="FF38" s="7">
        <v>2.000002E-7</v>
      </c>
      <c r="FG38" s="7">
        <v>2.000002E-7</v>
      </c>
      <c r="FH38" s="7">
        <v>2.000002E-7</v>
      </c>
      <c r="FI38" s="7">
        <v>2.000002E-7</v>
      </c>
      <c r="FJ38" s="7">
        <v>2.000002E-7</v>
      </c>
      <c r="FK38" s="7">
        <v>2.000002E-7</v>
      </c>
      <c r="FL38" s="7">
        <v>2.000002E-7</v>
      </c>
      <c r="FM38" s="7">
        <v>2.000002E-7</v>
      </c>
      <c r="FN38" s="7">
        <v>2.000002E-7</v>
      </c>
      <c r="FO38" s="7">
        <v>2.000002E-7</v>
      </c>
      <c r="FP38" s="7">
        <v>2.000002E-7</v>
      </c>
      <c r="FQ38" s="7">
        <v>2.000002E-7</v>
      </c>
      <c r="FR38" s="7">
        <v>2.000002E-7</v>
      </c>
      <c r="FS38" s="7">
        <v>2.000002E-7</v>
      </c>
      <c r="FT38" s="7">
        <v>2.000002E-7</v>
      </c>
      <c r="FU38" s="7">
        <v>2.000002E-7</v>
      </c>
      <c r="FV38" s="7">
        <v>2.000002E-7</v>
      </c>
      <c r="FW38" s="7">
        <v>2.000002E-7</v>
      </c>
      <c r="FX38" s="7">
        <v>2.000002E-7</v>
      </c>
      <c r="FY38" s="7">
        <v>2.000002E-7</v>
      </c>
      <c r="FZ38" s="7">
        <v>2.000002E-7</v>
      </c>
      <c r="GA38" s="7">
        <v>2.000002E-7</v>
      </c>
      <c r="GB38" s="7">
        <v>2.000002E-7</v>
      </c>
      <c r="GC38" s="7">
        <v>2.000002E-7</v>
      </c>
      <c r="GD38" s="7">
        <v>2.000002E-7</v>
      </c>
      <c r="GE38" s="7">
        <v>2.000002E-7</v>
      </c>
      <c r="GF38" s="7">
        <v>2.000002E-7</v>
      </c>
      <c r="GG38" s="7">
        <v>2.000002E-7</v>
      </c>
      <c r="GH38" s="7">
        <v>2.000002E-7</v>
      </c>
      <c r="GI38" s="7">
        <v>2.000002E-7</v>
      </c>
      <c r="GJ38" s="7">
        <v>2.000002E-7</v>
      </c>
      <c r="GK38" s="7">
        <v>2.000002E-7</v>
      </c>
      <c r="GL38" s="7">
        <v>2.000002E-7</v>
      </c>
      <c r="GM38" s="7">
        <v>2.000002E-7</v>
      </c>
      <c r="GN38" s="7">
        <v>2.000002E-7</v>
      </c>
      <c r="GO38" s="7">
        <v>2.000002E-7</v>
      </c>
      <c r="GP38" s="6">
        <v>5.2616607736599299</v>
      </c>
      <c r="GQ38" s="6">
        <v>5.2616607736599397</v>
      </c>
      <c r="GR38" s="7">
        <v>1.5192172435968101E-15</v>
      </c>
      <c r="GS38" s="6">
        <v>5.2616607736599299</v>
      </c>
      <c r="GT38" s="6">
        <v>5.2616607736599299</v>
      </c>
      <c r="GU38" s="6">
        <v>5.2616607736599299</v>
      </c>
      <c r="GV38" s="6">
        <v>5.2616607736599299</v>
      </c>
      <c r="GW38" s="6">
        <v>5.2616607736599299</v>
      </c>
      <c r="GX38" s="6">
        <v>5.2616607736599299</v>
      </c>
      <c r="GY38" s="6">
        <v>5.2616607736599299</v>
      </c>
      <c r="GZ38" s="6">
        <v>5.2616607736599299</v>
      </c>
      <c r="HA38" s="6">
        <v>5.2616607736599299</v>
      </c>
      <c r="HB38" s="6">
        <v>5.2616607736599299</v>
      </c>
      <c r="HC38" s="6">
        <v>5.2616607736599299</v>
      </c>
      <c r="HD38" s="6">
        <v>5.2616607736599299</v>
      </c>
      <c r="HE38" s="6">
        <v>5.2616607736599299</v>
      </c>
      <c r="HF38" s="6">
        <v>5.2616607736599299</v>
      </c>
      <c r="HG38" s="6">
        <v>5.2616607736599299</v>
      </c>
      <c r="HH38" s="6">
        <v>5.2616607736599299</v>
      </c>
      <c r="HI38" s="6">
        <v>5.2616607736599299</v>
      </c>
      <c r="HJ38" s="6">
        <v>5.2616607736599299</v>
      </c>
      <c r="HK38" s="6">
        <v>5.2616607736599299</v>
      </c>
      <c r="HL38" s="6">
        <v>5.2616607736599299</v>
      </c>
      <c r="HM38" s="6">
        <v>5.2616607736599299</v>
      </c>
      <c r="HN38" s="6">
        <v>5.2616607736599299</v>
      </c>
      <c r="HO38" s="6">
        <v>5.2616607736599299</v>
      </c>
      <c r="HP38" s="6">
        <v>5.2616607736599299</v>
      </c>
      <c r="HQ38" s="6">
        <v>5.2616607736599299</v>
      </c>
      <c r="HR38" s="6">
        <v>5.2616607736599299</v>
      </c>
      <c r="HS38" s="6">
        <v>5.2616607736599299</v>
      </c>
      <c r="HT38" s="6">
        <v>5.2616607736599299</v>
      </c>
      <c r="HU38" s="6">
        <v>5.2616607736599299</v>
      </c>
      <c r="HV38" s="6">
        <v>5.2616607736599299</v>
      </c>
      <c r="HW38" s="6">
        <v>5.2616607736599299</v>
      </c>
      <c r="HX38" s="6">
        <v>5.2616607736599299</v>
      </c>
      <c r="HY38" s="6">
        <v>5.2616607736599299</v>
      </c>
      <c r="HZ38" s="6">
        <v>5.2616607736599299</v>
      </c>
      <c r="IA38" s="6">
        <v>5.2616607736599299</v>
      </c>
      <c r="IB38" s="6">
        <v>5.2616607736599299</v>
      </c>
      <c r="IC38" s="6">
        <v>5.2616607736599299</v>
      </c>
      <c r="ID38" s="6">
        <v>5.2616607736599299</v>
      </c>
      <c r="IE38" s="6">
        <v>5.2616607736599299</v>
      </c>
      <c r="IF38" s="6">
        <v>5.2616607736599299</v>
      </c>
      <c r="IG38" s="6">
        <v>5.2616607736599299</v>
      </c>
      <c r="IH38" s="6">
        <v>0</v>
      </c>
      <c r="II38" s="6">
        <v>0</v>
      </c>
      <c r="IJ38" s="6">
        <v>0</v>
      </c>
      <c r="IK38" s="6">
        <v>0</v>
      </c>
      <c r="IL38" s="6">
        <v>0</v>
      </c>
      <c r="IM38" s="6">
        <v>0</v>
      </c>
      <c r="IN38" s="6">
        <v>0</v>
      </c>
      <c r="IO38" s="6">
        <v>0</v>
      </c>
      <c r="IP38" s="6">
        <v>0</v>
      </c>
      <c r="IQ38" s="6">
        <v>0</v>
      </c>
      <c r="IR38" s="6">
        <v>0</v>
      </c>
      <c r="IS38" s="6">
        <v>0</v>
      </c>
      <c r="IT38" s="6">
        <v>0</v>
      </c>
      <c r="IU38" s="6">
        <v>0</v>
      </c>
      <c r="IV38" s="6">
        <v>0</v>
      </c>
      <c r="IW38" s="6">
        <v>0</v>
      </c>
      <c r="IX38" s="6">
        <v>0</v>
      </c>
      <c r="IY38" s="6">
        <v>0</v>
      </c>
      <c r="IZ38" s="6">
        <v>0</v>
      </c>
      <c r="JA38" s="6">
        <v>0</v>
      </c>
      <c r="JB38" s="6">
        <v>0</v>
      </c>
      <c r="JC38" s="6">
        <v>0</v>
      </c>
      <c r="JD38" s="6">
        <v>0</v>
      </c>
      <c r="JE38" s="6">
        <v>0</v>
      </c>
      <c r="JF38" s="6">
        <v>0</v>
      </c>
      <c r="JG38" s="6">
        <v>0</v>
      </c>
      <c r="JH38" s="6">
        <v>0</v>
      </c>
      <c r="JI38" s="6">
        <v>0</v>
      </c>
      <c r="JJ38" s="6">
        <v>0</v>
      </c>
      <c r="JK38" s="6">
        <v>0</v>
      </c>
      <c r="JL38" s="6">
        <v>0</v>
      </c>
      <c r="JM38" s="6">
        <v>0</v>
      </c>
      <c r="JN38" s="6">
        <v>0</v>
      </c>
      <c r="JO38" s="6">
        <v>0</v>
      </c>
      <c r="JP38" s="6">
        <v>0</v>
      </c>
      <c r="JQ38" s="6">
        <v>0</v>
      </c>
      <c r="JR38" s="6">
        <v>0</v>
      </c>
      <c r="JS38" s="6">
        <v>0</v>
      </c>
      <c r="JT38" s="7">
        <v>5.5642410017870097E-4</v>
      </c>
      <c r="JU38" s="6">
        <v>0</v>
      </c>
      <c r="JV38" s="6">
        <v>0</v>
      </c>
      <c r="JW38" s="6">
        <v>0</v>
      </c>
      <c r="JX38" s="6">
        <v>0</v>
      </c>
      <c r="JY38" s="6">
        <v>0</v>
      </c>
      <c r="JZ38" s="6">
        <v>0</v>
      </c>
      <c r="KA38" s="6">
        <v>0</v>
      </c>
      <c r="KB38" s="6">
        <v>0</v>
      </c>
      <c r="KC38" s="6">
        <v>0</v>
      </c>
      <c r="KD38" s="6">
        <v>0</v>
      </c>
      <c r="KE38" s="6">
        <v>0</v>
      </c>
      <c r="KF38" s="6">
        <v>0</v>
      </c>
      <c r="KG38" s="6">
        <v>0</v>
      </c>
      <c r="KH38" s="6">
        <v>0</v>
      </c>
      <c r="KI38" s="6">
        <v>0</v>
      </c>
      <c r="KJ38" s="6">
        <v>0</v>
      </c>
      <c r="KK38" s="6">
        <v>0</v>
      </c>
      <c r="KL38" s="6">
        <v>0</v>
      </c>
      <c r="KM38" s="6">
        <v>0</v>
      </c>
      <c r="KN38" s="6">
        <v>0</v>
      </c>
      <c r="KO38" s="6">
        <v>0</v>
      </c>
      <c r="KP38" s="6">
        <v>0</v>
      </c>
      <c r="KQ38" s="6">
        <v>0</v>
      </c>
      <c r="KR38" s="6">
        <v>0</v>
      </c>
      <c r="KS38" s="6">
        <v>0</v>
      </c>
      <c r="KT38" s="6">
        <v>0</v>
      </c>
      <c r="KU38" s="6">
        <v>0</v>
      </c>
      <c r="KV38" s="6">
        <v>0</v>
      </c>
      <c r="KW38" s="6">
        <v>0</v>
      </c>
      <c r="KX38" s="6">
        <v>0</v>
      </c>
      <c r="KY38" s="6">
        <v>0</v>
      </c>
      <c r="KZ38" s="6">
        <v>0</v>
      </c>
      <c r="LA38" s="6">
        <v>0</v>
      </c>
      <c r="LB38" s="6">
        <v>0</v>
      </c>
      <c r="LC38" s="6">
        <v>0</v>
      </c>
      <c r="LD38" s="6">
        <v>0</v>
      </c>
      <c r="LE38" s="6">
        <v>0</v>
      </c>
      <c r="LF38" s="6">
        <v>0</v>
      </c>
      <c r="LG38" s="6">
        <v>0</v>
      </c>
      <c r="LH38" s="6">
        <v>0</v>
      </c>
      <c r="LI38" s="6">
        <v>0</v>
      </c>
      <c r="LJ38" s="6">
        <v>0</v>
      </c>
      <c r="LK38" s="6">
        <v>0</v>
      </c>
      <c r="LL38" s="6">
        <v>0</v>
      </c>
      <c r="LM38" s="6">
        <v>0</v>
      </c>
      <c r="LN38" s="6">
        <v>0</v>
      </c>
      <c r="LO38" s="6">
        <v>0</v>
      </c>
      <c r="LP38" s="6">
        <v>0</v>
      </c>
      <c r="LQ38" s="6">
        <v>0</v>
      </c>
      <c r="LR38" s="6">
        <v>0</v>
      </c>
      <c r="LS38" s="6">
        <v>0</v>
      </c>
      <c r="LT38" s="6">
        <v>0</v>
      </c>
      <c r="LU38" s="6">
        <v>0</v>
      </c>
      <c r="LV38" s="6">
        <v>0</v>
      </c>
      <c r="LW38" s="6">
        <v>0</v>
      </c>
      <c r="LX38" s="6">
        <v>0</v>
      </c>
      <c r="LY38" s="6">
        <v>0</v>
      </c>
      <c r="LZ38" s="6">
        <v>0</v>
      </c>
      <c r="MA38" s="6">
        <v>0</v>
      </c>
      <c r="MB38" s="6">
        <v>0</v>
      </c>
      <c r="MC38" s="6">
        <v>0</v>
      </c>
      <c r="MD38" s="6">
        <v>0</v>
      </c>
      <c r="ME38" s="6">
        <v>0</v>
      </c>
      <c r="MF38" s="6">
        <v>0</v>
      </c>
      <c r="MG38" s="6">
        <v>0</v>
      </c>
      <c r="MH38" s="6">
        <v>0</v>
      </c>
      <c r="MI38" s="6">
        <v>0</v>
      </c>
      <c r="MJ38" s="6">
        <v>0</v>
      </c>
      <c r="MK38" s="6">
        <v>0</v>
      </c>
      <c r="ML38" s="6">
        <v>0</v>
      </c>
      <c r="MM38" s="6">
        <v>0</v>
      </c>
      <c r="MN38" s="6">
        <v>0</v>
      </c>
      <c r="MO38" s="6">
        <v>0</v>
      </c>
      <c r="MP38" s="6">
        <v>0</v>
      </c>
      <c r="MQ38" s="6">
        <v>0</v>
      </c>
      <c r="MR38" s="6">
        <v>0</v>
      </c>
      <c r="MS38" s="6">
        <v>0</v>
      </c>
      <c r="MT38" s="6">
        <v>0</v>
      </c>
      <c r="MU38" s="6">
        <v>0</v>
      </c>
      <c r="MV38" s="6">
        <v>0</v>
      </c>
      <c r="MW38" s="6">
        <v>0</v>
      </c>
      <c r="MX38" s="6">
        <v>0</v>
      </c>
      <c r="MY38" s="6">
        <v>0</v>
      </c>
      <c r="MZ38" s="6">
        <v>0</v>
      </c>
      <c r="NA38" s="6">
        <v>0</v>
      </c>
      <c r="NB38" s="6">
        <v>13.4269231578947</v>
      </c>
      <c r="NC38" s="6">
        <v>2477.9232592592498</v>
      </c>
      <c r="ND38" s="6">
        <v>2.9278634152046701</v>
      </c>
      <c r="NE38" s="6">
        <v>0</v>
      </c>
      <c r="NF38" s="6">
        <v>563964.98712311697</v>
      </c>
      <c r="NG38" s="6">
        <v>563964.98712311697</v>
      </c>
      <c r="NH38" s="6">
        <v>563964.98712311697</v>
      </c>
      <c r="NI38" s="6">
        <v>563964.98712311697</v>
      </c>
      <c r="NJ38" s="6">
        <v>563964.98712311697</v>
      </c>
      <c r="NK38" s="6">
        <v>563964.98712311697</v>
      </c>
      <c r="NL38" s="6">
        <v>563964.98712311697</v>
      </c>
      <c r="NM38" s="6">
        <v>563964.98712311697</v>
      </c>
      <c r="NN38" s="6">
        <v>563964.98712311697</v>
      </c>
      <c r="NO38" s="6">
        <v>563964.98712311697</v>
      </c>
      <c r="NP38" s="6">
        <v>563964.98712311697</v>
      </c>
      <c r="NQ38" s="6">
        <v>563964.98712311697</v>
      </c>
      <c r="NR38" s="6">
        <v>563964.98712311697</v>
      </c>
      <c r="NS38" s="6">
        <v>563964.98712311697</v>
      </c>
      <c r="NT38" s="6">
        <v>563964.98712311697</v>
      </c>
      <c r="NU38" s="6">
        <v>563964.98712311697</v>
      </c>
      <c r="NV38" s="6">
        <v>563964.98712311697</v>
      </c>
      <c r="NW38" s="6">
        <v>563964.98712311697</v>
      </c>
      <c r="NX38" s="6">
        <v>563964.98712311697</v>
      </c>
      <c r="NY38" s="6">
        <v>563964.98712311697</v>
      </c>
      <c r="NZ38" s="6">
        <v>563964.98712311697</v>
      </c>
      <c r="OA38" s="6">
        <v>563964.98712311697</v>
      </c>
      <c r="OB38" s="6">
        <v>563964.98712311697</v>
      </c>
      <c r="OC38" s="6">
        <v>563964.98712311697</v>
      </c>
      <c r="OD38" s="6">
        <v>563964.98712311697</v>
      </c>
      <c r="OE38" s="6">
        <v>563964.98712311697</v>
      </c>
      <c r="OF38" s="6">
        <v>563964.98712311697</v>
      </c>
      <c r="OG38" s="6">
        <v>563964.98712311697</v>
      </c>
      <c r="OH38" s="6">
        <v>563964.98712311697</v>
      </c>
      <c r="OI38" s="6">
        <v>563964.98712311697</v>
      </c>
      <c r="OJ38" s="6">
        <v>563964.98712311697</v>
      </c>
      <c r="OK38" s="6">
        <v>563964.98712311697</v>
      </c>
      <c r="OL38" s="6">
        <v>563964.98712311697</v>
      </c>
      <c r="OM38" s="6">
        <v>563964.98712311697</v>
      </c>
      <c r="ON38" s="6">
        <v>563964.98712311697</v>
      </c>
      <c r="OO38" s="6">
        <v>563964.98712311697</v>
      </c>
      <c r="OP38" s="6">
        <v>563964.98712311697</v>
      </c>
      <c r="OQ38" s="6">
        <v>563964.98712311697</v>
      </c>
      <c r="OR38" s="6">
        <v>563964.98712311697</v>
      </c>
      <c r="OS38" s="6">
        <v>563964.98712311697</v>
      </c>
      <c r="OT38" s="6">
        <v>563964.98712311697</v>
      </c>
      <c r="OU38" s="6" t="s">
        <v>66</v>
      </c>
    </row>
    <row r="39" spans="1:411" x14ac:dyDescent="0.25">
      <c r="A39" s="6">
        <v>-95</v>
      </c>
      <c r="B39" s="6">
        <v>3.24561403508771E-3</v>
      </c>
      <c r="C39" s="7">
        <v>3.2762419677084202E-4</v>
      </c>
      <c r="D39" s="7">
        <v>-1.8701271662565801E-9</v>
      </c>
      <c r="E39" s="6">
        <v>395.109067579167</v>
      </c>
      <c r="F39" s="6">
        <v>1.9361381576000001</v>
      </c>
      <c r="G39" s="6">
        <v>1.9155179463059</v>
      </c>
      <c r="H39" s="6">
        <v>2.0499999999999902E-3</v>
      </c>
      <c r="I39" s="7">
        <v>1.79824561403508E-7</v>
      </c>
      <c r="J39" s="6">
        <v>0</v>
      </c>
      <c r="K39" s="6">
        <v>0</v>
      </c>
      <c r="L39" s="6">
        <v>0</v>
      </c>
      <c r="M39" s="6">
        <v>0</v>
      </c>
      <c r="N39" s="6">
        <v>-8.58609148927875E-3</v>
      </c>
      <c r="O39" s="6">
        <v>-0.85924822047027205</v>
      </c>
      <c r="P39" s="7">
        <v>5.5642410017870097E-4</v>
      </c>
      <c r="Q39" s="7">
        <v>5.5937410017870102E-4</v>
      </c>
      <c r="R39" s="6">
        <v>0</v>
      </c>
      <c r="S39" s="6">
        <v>0.98562246317660396</v>
      </c>
      <c r="T39" s="7">
        <v>5.4842409217870103E-4</v>
      </c>
      <c r="U39" s="6">
        <v>0</v>
      </c>
      <c r="V39" s="6">
        <v>-5.55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7">
        <v>3.5943842105240899E-4</v>
      </c>
      <c r="AC39" s="7">
        <v>3.5943842105240899E-4</v>
      </c>
      <c r="AD39" s="7">
        <v>3.5943842105240899E-4</v>
      </c>
      <c r="AE39" s="7">
        <v>3.5943842105240899E-4</v>
      </c>
      <c r="AF39" s="7">
        <v>3.5943842105240899E-4</v>
      </c>
      <c r="AG39" s="7">
        <v>3.5943842105240899E-4</v>
      </c>
      <c r="AH39" s="7">
        <v>3.5943842105240899E-4</v>
      </c>
      <c r="AI39" s="7">
        <v>3.5943842105240899E-4</v>
      </c>
      <c r="AJ39" s="7">
        <v>3.5943842105240899E-4</v>
      </c>
      <c r="AK39" s="7">
        <v>3.5943842105240899E-4</v>
      </c>
      <c r="AL39" s="7">
        <v>3.5943842105240899E-4</v>
      </c>
      <c r="AM39" s="7">
        <v>3.5943842105240899E-4</v>
      </c>
      <c r="AN39" s="7">
        <v>3.5943842105240899E-4</v>
      </c>
      <c r="AO39" s="7">
        <v>3.5943842105240899E-4</v>
      </c>
      <c r="AP39" s="7">
        <v>3.5943842105240899E-4</v>
      </c>
      <c r="AQ39" s="7">
        <v>3.5943842105240899E-4</v>
      </c>
      <c r="AR39" s="7">
        <v>3.5943842105240899E-4</v>
      </c>
      <c r="AS39" s="7">
        <v>3.5943842105240899E-4</v>
      </c>
      <c r="AT39" s="7">
        <v>3.5943842105240899E-4</v>
      </c>
      <c r="AU39" s="7">
        <v>3.5943842105240899E-4</v>
      </c>
      <c r="AV39" s="7">
        <v>3.5943842105240899E-4</v>
      </c>
      <c r="AW39" s="7">
        <v>3.5943842105240899E-4</v>
      </c>
      <c r="AX39" s="7">
        <v>3.5943842105240899E-4</v>
      </c>
      <c r="AY39" s="7">
        <v>3.5943842105240899E-4</v>
      </c>
      <c r="AZ39" s="7">
        <v>3.5943842105240899E-4</v>
      </c>
      <c r="BA39" s="7">
        <v>3.5943842105240899E-4</v>
      </c>
      <c r="BB39" s="7">
        <v>3.5943842105240899E-4</v>
      </c>
      <c r="BC39" s="7">
        <v>3.5943842105240899E-4</v>
      </c>
      <c r="BD39" s="7">
        <v>3.5943842105240899E-4</v>
      </c>
      <c r="BE39" s="7">
        <v>3.5943842105240899E-4</v>
      </c>
      <c r="BF39" s="7">
        <v>3.5943842105240899E-4</v>
      </c>
      <c r="BG39" s="7">
        <v>3.5943842105240899E-4</v>
      </c>
      <c r="BH39" s="7">
        <v>3.5943842105240899E-4</v>
      </c>
      <c r="BI39" s="7">
        <v>3.5943842105240899E-4</v>
      </c>
      <c r="BJ39" s="7">
        <v>3.5943842105240899E-4</v>
      </c>
      <c r="BK39" s="7">
        <v>3.5943842105240899E-4</v>
      </c>
      <c r="BL39" s="7">
        <v>3.5943842105240899E-4</v>
      </c>
      <c r="BM39" s="7">
        <v>3.5943842105240899E-4</v>
      </c>
      <c r="BN39" s="7">
        <v>3.5943842105240899E-4</v>
      </c>
      <c r="BO39" s="7">
        <v>3.5943842105240899E-4</v>
      </c>
      <c r="BP39" s="6">
        <v>395.109067579167</v>
      </c>
      <c r="BQ39" s="6">
        <v>395.109067579167</v>
      </c>
      <c r="BR39" s="6">
        <v>395.109067579167</v>
      </c>
      <c r="BS39" s="6">
        <v>395.109067579167</v>
      </c>
      <c r="BT39" s="6">
        <v>395.109067579167</v>
      </c>
      <c r="BU39" s="6">
        <v>395.109067579167</v>
      </c>
      <c r="BV39" s="6">
        <v>395.109067579167</v>
      </c>
      <c r="BW39" s="6">
        <v>395.109067579167</v>
      </c>
      <c r="BX39" s="6">
        <v>395.109067579167</v>
      </c>
      <c r="BY39" s="6">
        <v>395.109067579167</v>
      </c>
      <c r="BZ39" s="6">
        <v>395.109067579167</v>
      </c>
      <c r="CA39" s="6">
        <v>395.109067579167</v>
      </c>
      <c r="CB39" s="6">
        <v>395.109067579167</v>
      </c>
      <c r="CC39" s="6">
        <v>395.109067579167</v>
      </c>
      <c r="CD39" s="6">
        <v>395.109067579167</v>
      </c>
      <c r="CE39" s="6">
        <v>395.109067579167</v>
      </c>
      <c r="CF39" s="6">
        <v>395.109067579167</v>
      </c>
      <c r="CG39" s="6">
        <v>395.109067579167</v>
      </c>
      <c r="CH39" s="6">
        <v>395.109067579167</v>
      </c>
      <c r="CI39" s="6">
        <v>395.109067579167</v>
      </c>
      <c r="CJ39" s="6">
        <v>395.109067579167</v>
      </c>
      <c r="CK39" s="6">
        <v>395.109067579167</v>
      </c>
      <c r="CL39" s="6">
        <v>395.109067579167</v>
      </c>
      <c r="CM39" s="6">
        <v>395.109067579167</v>
      </c>
      <c r="CN39" s="6">
        <v>395.109067579167</v>
      </c>
      <c r="CO39" s="6">
        <v>395.109067579167</v>
      </c>
      <c r="CP39" s="6">
        <v>395.109067579167</v>
      </c>
      <c r="CQ39" s="6">
        <v>395.109067579167</v>
      </c>
      <c r="CR39" s="6">
        <v>395.109067579167</v>
      </c>
      <c r="CS39" s="6">
        <v>395.109067579167</v>
      </c>
      <c r="CT39" s="6">
        <v>395.109067579167</v>
      </c>
      <c r="CU39" s="6">
        <v>395.109067579167</v>
      </c>
      <c r="CV39" s="6">
        <v>395.109067579167</v>
      </c>
      <c r="CW39" s="6">
        <v>395.109067579167</v>
      </c>
      <c r="CX39" s="6">
        <v>395.109067579167</v>
      </c>
      <c r="CY39" s="6">
        <v>395.109067579167</v>
      </c>
      <c r="CZ39" s="6">
        <v>395.109067579167</v>
      </c>
      <c r="DA39" s="6">
        <v>395.109067579167</v>
      </c>
      <c r="DB39" s="6">
        <v>395.109067579167</v>
      </c>
      <c r="DC39" s="6">
        <v>395.109067579167</v>
      </c>
      <c r="DD39" s="6">
        <v>395.109067579167</v>
      </c>
      <c r="DE39" s="6">
        <v>0</v>
      </c>
      <c r="DF39" s="6">
        <v>0</v>
      </c>
      <c r="DG39" s="6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6">
        <v>0</v>
      </c>
      <c r="DO39" s="6">
        <v>0</v>
      </c>
      <c r="DP39" s="6">
        <v>0</v>
      </c>
      <c r="DQ39" s="6">
        <v>0</v>
      </c>
      <c r="DR39" s="6">
        <v>0</v>
      </c>
      <c r="DS39" s="6">
        <v>0</v>
      </c>
      <c r="DT39" s="6">
        <v>0</v>
      </c>
      <c r="DU39" s="6">
        <v>0</v>
      </c>
      <c r="DV39" s="6">
        <v>0</v>
      </c>
      <c r="DW39" s="6">
        <v>0</v>
      </c>
      <c r="DX39" s="6">
        <v>0</v>
      </c>
      <c r="DY39" s="6">
        <v>0</v>
      </c>
      <c r="DZ39" s="6">
        <v>0</v>
      </c>
      <c r="EA39" s="6">
        <v>0</v>
      </c>
      <c r="EB39" s="6">
        <v>0</v>
      </c>
      <c r="EC39" s="6">
        <v>0</v>
      </c>
      <c r="ED39" s="6">
        <v>0</v>
      </c>
      <c r="EE39" s="6">
        <v>0</v>
      </c>
      <c r="EF39" s="6">
        <v>0</v>
      </c>
      <c r="EG39" s="6">
        <v>0</v>
      </c>
      <c r="EH39" s="6">
        <v>0</v>
      </c>
      <c r="EI39" s="6">
        <v>0</v>
      </c>
      <c r="EJ39" s="6">
        <v>0</v>
      </c>
      <c r="EK39" s="6">
        <v>0</v>
      </c>
      <c r="EL39" s="6">
        <v>0</v>
      </c>
      <c r="EM39" s="6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7">
        <v>1.000001E-6</v>
      </c>
      <c r="EU39" s="7">
        <v>1.000001E-6</v>
      </c>
      <c r="EV39" s="7">
        <v>1.000001E-6</v>
      </c>
      <c r="EW39" s="7">
        <v>1.000001E-6</v>
      </c>
      <c r="EX39" s="7">
        <v>1.000001E-6</v>
      </c>
      <c r="EY39" s="7">
        <v>1.000001E-6</v>
      </c>
      <c r="EZ39" s="7">
        <v>1.000001E-6</v>
      </c>
      <c r="FA39" s="7">
        <v>1.000001E-6</v>
      </c>
      <c r="FB39" s="7">
        <v>2.000002E-7</v>
      </c>
      <c r="FC39" s="7">
        <v>2.000002E-7</v>
      </c>
      <c r="FD39" s="7">
        <v>2.000002E-7</v>
      </c>
      <c r="FE39" s="7">
        <v>2.000002E-7</v>
      </c>
      <c r="FF39" s="7">
        <v>2.000002E-7</v>
      </c>
      <c r="FG39" s="7">
        <v>2.000002E-7</v>
      </c>
      <c r="FH39" s="7">
        <v>2.000002E-7</v>
      </c>
      <c r="FI39" s="7">
        <v>2.000002E-7</v>
      </c>
      <c r="FJ39" s="7">
        <v>2.000002E-7</v>
      </c>
      <c r="FK39" s="7">
        <v>2.000002E-7</v>
      </c>
      <c r="FL39" s="7">
        <v>2.000002E-7</v>
      </c>
      <c r="FM39" s="7">
        <v>2.000002E-7</v>
      </c>
      <c r="FN39" s="7">
        <v>2.000002E-7</v>
      </c>
      <c r="FO39" s="7">
        <v>2.000002E-7</v>
      </c>
      <c r="FP39" s="7">
        <v>2.000002E-7</v>
      </c>
      <c r="FQ39" s="7">
        <v>2.000002E-7</v>
      </c>
      <c r="FR39" s="7">
        <v>2.000002E-7</v>
      </c>
      <c r="FS39" s="7">
        <v>2.000002E-7</v>
      </c>
      <c r="FT39" s="7">
        <v>2.000002E-7</v>
      </c>
      <c r="FU39" s="7">
        <v>2.000002E-7</v>
      </c>
      <c r="FV39" s="7">
        <v>2.000002E-7</v>
      </c>
      <c r="FW39" s="7">
        <v>2.000002E-7</v>
      </c>
      <c r="FX39" s="7">
        <v>2.000002E-7</v>
      </c>
      <c r="FY39" s="7">
        <v>2.000002E-7</v>
      </c>
      <c r="FZ39" s="7">
        <v>2.000002E-7</v>
      </c>
      <c r="GA39" s="7">
        <v>2.000002E-7</v>
      </c>
      <c r="GB39" s="7">
        <v>2.000002E-7</v>
      </c>
      <c r="GC39" s="7">
        <v>2.000002E-7</v>
      </c>
      <c r="GD39" s="7">
        <v>2.000002E-7</v>
      </c>
      <c r="GE39" s="7">
        <v>2.000002E-7</v>
      </c>
      <c r="GF39" s="7">
        <v>2.000002E-7</v>
      </c>
      <c r="GG39" s="7">
        <v>2.000002E-7</v>
      </c>
      <c r="GH39" s="7">
        <v>2.000002E-7</v>
      </c>
      <c r="GI39" s="7">
        <v>2.000002E-7</v>
      </c>
      <c r="GJ39" s="7">
        <v>2.000002E-7</v>
      </c>
      <c r="GK39" s="7">
        <v>2.000002E-7</v>
      </c>
      <c r="GL39" s="7">
        <v>2.000002E-7</v>
      </c>
      <c r="GM39" s="7">
        <v>2.000002E-7</v>
      </c>
      <c r="GN39" s="7">
        <v>2.000002E-7</v>
      </c>
      <c r="GO39" s="7">
        <v>2.000002E-7</v>
      </c>
      <c r="GP39" s="6">
        <v>5.2616607736599299</v>
      </c>
      <c r="GQ39" s="6">
        <v>5.2616607736599397</v>
      </c>
      <c r="GR39" s="7">
        <v>2.19442490741761E-15</v>
      </c>
      <c r="GS39" s="6">
        <v>5.2616607736599299</v>
      </c>
      <c r="GT39" s="6">
        <v>5.2616607736599299</v>
      </c>
      <c r="GU39" s="6">
        <v>5.2616607736599299</v>
      </c>
      <c r="GV39" s="6">
        <v>5.2616607736599299</v>
      </c>
      <c r="GW39" s="6">
        <v>5.2616607736599299</v>
      </c>
      <c r="GX39" s="6">
        <v>5.2616607736599299</v>
      </c>
      <c r="GY39" s="6">
        <v>5.2616607736599299</v>
      </c>
      <c r="GZ39" s="6">
        <v>5.2616607736599299</v>
      </c>
      <c r="HA39" s="6">
        <v>5.2616607736599299</v>
      </c>
      <c r="HB39" s="6">
        <v>5.2616607736599299</v>
      </c>
      <c r="HC39" s="6">
        <v>5.2616607736599299</v>
      </c>
      <c r="HD39" s="6">
        <v>5.2616607736599299</v>
      </c>
      <c r="HE39" s="6">
        <v>5.2616607736599299</v>
      </c>
      <c r="HF39" s="6">
        <v>5.2616607736599299</v>
      </c>
      <c r="HG39" s="6">
        <v>5.2616607736599299</v>
      </c>
      <c r="HH39" s="6">
        <v>5.2616607736599299</v>
      </c>
      <c r="HI39" s="6">
        <v>5.2616607736599299</v>
      </c>
      <c r="HJ39" s="6">
        <v>5.2616607736599299</v>
      </c>
      <c r="HK39" s="6">
        <v>5.2616607736599299</v>
      </c>
      <c r="HL39" s="6">
        <v>5.2616607736599299</v>
      </c>
      <c r="HM39" s="6">
        <v>5.2616607736599299</v>
      </c>
      <c r="HN39" s="6">
        <v>5.2616607736599299</v>
      </c>
      <c r="HO39" s="6">
        <v>5.2616607736599299</v>
      </c>
      <c r="HP39" s="6">
        <v>5.2616607736599299</v>
      </c>
      <c r="HQ39" s="6">
        <v>5.2616607736599299</v>
      </c>
      <c r="HR39" s="6">
        <v>5.2616607736599299</v>
      </c>
      <c r="HS39" s="6">
        <v>5.2616607736599299</v>
      </c>
      <c r="HT39" s="6">
        <v>5.2616607736599299</v>
      </c>
      <c r="HU39" s="6">
        <v>5.2616607736599299</v>
      </c>
      <c r="HV39" s="6">
        <v>5.2616607736599299</v>
      </c>
      <c r="HW39" s="6">
        <v>5.2616607736599299</v>
      </c>
      <c r="HX39" s="6">
        <v>5.2616607736599299</v>
      </c>
      <c r="HY39" s="6">
        <v>5.2616607736599299</v>
      </c>
      <c r="HZ39" s="6">
        <v>5.2616607736599299</v>
      </c>
      <c r="IA39" s="6">
        <v>5.2616607736599299</v>
      </c>
      <c r="IB39" s="6">
        <v>5.2616607736599299</v>
      </c>
      <c r="IC39" s="6">
        <v>5.2616607736599299</v>
      </c>
      <c r="ID39" s="6">
        <v>5.2616607736599299</v>
      </c>
      <c r="IE39" s="6">
        <v>5.2616607736599299</v>
      </c>
      <c r="IF39" s="6">
        <v>5.2616607736599299</v>
      </c>
      <c r="IG39" s="6">
        <v>5.2616607736599299</v>
      </c>
      <c r="IH39" s="6">
        <v>0</v>
      </c>
      <c r="II39" s="6">
        <v>0</v>
      </c>
      <c r="IJ39" s="6">
        <v>0</v>
      </c>
      <c r="IK39" s="6">
        <v>0</v>
      </c>
      <c r="IL39" s="6">
        <v>0</v>
      </c>
      <c r="IM39" s="6">
        <v>0</v>
      </c>
      <c r="IN39" s="6">
        <v>0</v>
      </c>
      <c r="IO39" s="6">
        <v>0</v>
      </c>
      <c r="IP39" s="6">
        <v>0</v>
      </c>
      <c r="IQ39" s="6">
        <v>0</v>
      </c>
      <c r="IR39" s="6">
        <v>0</v>
      </c>
      <c r="IS39" s="6">
        <v>0</v>
      </c>
      <c r="IT39" s="6">
        <v>0</v>
      </c>
      <c r="IU39" s="6">
        <v>0</v>
      </c>
      <c r="IV39" s="6">
        <v>0</v>
      </c>
      <c r="IW39" s="6">
        <v>0</v>
      </c>
      <c r="IX39" s="6">
        <v>0</v>
      </c>
      <c r="IY39" s="6">
        <v>0</v>
      </c>
      <c r="IZ39" s="6">
        <v>0</v>
      </c>
      <c r="JA39" s="6">
        <v>0</v>
      </c>
      <c r="JB39" s="6">
        <v>0</v>
      </c>
      <c r="JC39" s="6">
        <v>0</v>
      </c>
      <c r="JD39" s="6">
        <v>0</v>
      </c>
      <c r="JE39" s="6">
        <v>0</v>
      </c>
      <c r="JF39" s="6">
        <v>0</v>
      </c>
      <c r="JG39" s="6">
        <v>0</v>
      </c>
      <c r="JH39" s="6">
        <v>0</v>
      </c>
      <c r="JI39" s="6">
        <v>0</v>
      </c>
      <c r="JJ39" s="6">
        <v>0</v>
      </c>
      <c r="JK39" s="6">
        <v>0</v>
      </c>
      <c r="JL39" s="6">
        <v>0</v>
      </c>
      <c r="JM39" s="6">
        <v>0</v>
      </c>
      <c r="JN39" s="6">
        <v>0</v>
      </c>
      <c r="JO39" s="6">
        <v>0</v>
      </c>
      <c r="JP39" s="6">
        <v>0</v>
      </c>
      <c r="JQ39" s="6">
        <v>0</v>
      </c>
      <c r="JR39" s="6">
        <v>0</v>
      </c>
      <c r="JS39" s="6">
        <v>0</v>
      </c>
      <c r="JT39" s="7">
        <v>5.5642410017870097E-4</v>
      </c>
      <c r="JU39" s="6">
        <v>0</v>
      </c>
      <c r="JV39" s="6">
        <v>0</v>
      </c>
      <c r="JW39" s="6">
        <v>0</v>
      </c>
      <c r="JX39" s="6">
        <v>0</v>
      </c>
      <c r="JY39" s="6">
        <v>0</v>
      </c>
      <c r="JZ39" s="6">
        <v>0</v>
      </c>
      <c r="KA39" s="6">
        <v>0</v>
      </c>
      <c r="KB39" s="6">
        <v>0</v>
      </c>
      <c r="KC39" s="6">
        <v>0</v>
      </c>
      <c r="KD39" s="6">
        <v>0</v>
      </c>
      <c r="KE39" s="6">
        <v>0</v>
      </c>
      <c r="KF39" s="6">
        <v>0</v>
      </c>
      <c r="KG39" s="6">
        <v>0</v>
      </c>
      <c r="KH39" s="6">
        <v>0</v>
      </c>
      <c r="KI39" s="6">
        <v>0</v>
      </c>
      <c r="KJ39" s="6">
        <v>0</v>
      </c>
      <c r="KK39" s="6">
        <v>0</v>
      </c>
      <c r="KL39" s="6">
        <v>0</v>
      </c>
      <c r="KM39" s="6">
        <v>0</v>
      </c>
      <c r="KN39" s="6">
        <v>0</v>
      </c>
      <c r="KO39" s="6">
        <v>0</v>
      </c>
      <c r="KP39" s="6">
        <v>0</v>
      </c>
      <c r="KQ39" s="6">
        <v>0</v>
      </c>
      <c r="KR39" s="6">
        <v>0</v>
      </c>
      <c r="KS39" s="6">
        <v>0</v>
      </c>
      <c r="KT39" s="6">
        <v>0</v>
      </c>
      <c r="KU39" s="6">
        <v>0</v>
      </c>
      <c r="KV39" s="6">
        <v>0</v>
      </c>
      <c r="KW39" s="6">
        <v>0</v>
      </c>
      <c r="KX39" s="6">
        <v>0</v>
      </c>
      <c r="KY39" s="6">
        <v>0</v>
      </c>
      <c r="KZ39" s="6">
        <v>0</v>
      </c>
      <c r="LA39" s="6">
        <v>0</v>
      </c>
      <c r="LB39" s="6">
        <v>0</v>
      </c>
      <c r="LC39" s="6">
        <v>0</v>
      </c>
      <c r="LD39" s="6">
        <v>0</v>
      </c>
      <c r="LE39" s="6">
        <v>0</v>
      </c>
      <c r="LF39" s="6">
        <v>0</v>
      </c>
      <c r="LG39" s="6">
        <v>0</v>
      </c>
      <c r="LH39" s="6">
        <v>0</v>
      </c>
      <c r="LI39" s="6">
        <v>0</v>
      </c>
      <c r="LJ39" s="6">
        <v>0</v>
      </c>
      <c r="LK39" s="6">
        <v>0</v>
      </c>
      <c r="LL39" s="6">
        <v>0</v>
      </c>
      <c r="LM39" s="6">
        <v>0</v>
      </c>
      <c r="LN39" s="6">
        <v>0</v>
      </c>
      <c r="LO39" s="6">
        <v>0</v>
      </c>
      <c r="LP39" s="6">
        <v>0</v>
      </c>
      <c r="LQ39" s="6">
        <v>0</v>
      </c>
      <c r="LR39" s="6">
        <v>0</v>
      </c>
      <c r="LS39" s="6">
        <v>0</v>
      </c>
      <c r="LT39" s="6">
        <v>0</v>
      </c>
      <c r="LU39" s="6">
        <v>0</v>
      </c>
      <c r="LV39" s="6">
        <v>0</v>
      </c>
      <c r="LW39" s="6">
        <v>0</v>
      </c>
      <c r="LX39" s="6">
        <v>0</v>
      </c>
      <c r="LY39" s="6">
        <v>0</v>
      </c>
      <c r="LZ39" s="6">
        <v>0</v>
      </c>
      <c r="MA39" s="6">
        <v>0</v>
      </c>
      <c r="MB39" s="6">
        <v>0</v>
      </c>
      <c r="MC39" s="6">
        <v>0</v>
      </c>
      <c r="MD39" s="6">
        <v>0</v>
      </c>
      <c r="ME39" s="6">
        <v>0</v>
      </c>
      <c r="MF39" s="6">
        <v>0</v>
      </c>
      <c r="MG39" s="6">
        <v>0</v>
      </c>
      <c r="MH39" s="6">
        <v>0</v>
      </c>
      <c r="MI39" s="6">
        <v>0</v>
      </c>
      <c r="MJ39" s="6">
        <v>0</v>
      </c>
      <c r="MK39" s="6">
        <v>0</v>
      </c>
      <c r="ML39" s="6">
        <v>0</v>
      </c>
      <c r="MM39" s="6">
        <v>0</v>
      </c>
      <c r="MN39" s="6">
        <v>0</v>
      </c>
      <c r="MO39" s="6">
        <v>0</v>
      </c>
      <c r="MP39" s="6">
        <v>0</v>
      </c>
      <c r="MQ39" s="6">
        <v>0</v>
      </c>
      <c r="MR39" s="6">
        <v>0</v>
      </c>
      <c r="MS39" s="6">
        <v>0</v>
      </c>
      <c r="MT39" s="6">
        <v>0</v>
      </c>
      <c r="MU39" s="6">
        <v>0</v>
      </c>
      <c r="MV39" s="6">
        <v>0</v>
      </c>
      <c r="MW39" s="6">
        <v>0</v>
      </c>
      <c r="MX39" s="6">
        <v>0</v>
      </c>
      <c r="MY39" s="6">
        <v>0</v>
      </c>
      <c r="MZ39" s="6">
        <v>0</v>
      </c>
      <c r="NA39" s="6">
        <v>0</v>
      </c>
      <c r="NB39" s="6">
        <v>13.4317258869395</v>
      </c>
      <c r="NC39" s="6">
        <v>2474.9334619883002</v>
      </c>
      <c r="ND39" s="6">
        <v>2.9276210799220199</v>
      </c>
      <c r="NE39" s="6">
        <v>0</v>
      </c>
      <c r="NF39" s="6">
        <v>563964.98712311697</v>
      </c>
      <c r="NG39" s="6">
        <v>563964.98712311697</v>
      </c>
      <c r="NH39" s="6">
        <v>563964.98712311697</v>
      </c>
      <c r="NI39" s="6">
        <v>563964.98712311697</v>
      </c>
      <c r="NJ39" s="6">
        <v>563964.98712311697</v>
      </c>
      <c r="NK39" s="6">
        <v>563964.98712311697</v>
      </c>
      <c r="NL39" s="6">
        <v>563964.98712311697</v>
      </c>
      <c r="NM39" s="6">
        <v>563964.98712311697</v>
      </c>
      <c r="NN39" s="6">
        <v>563964.98712311697</v>
      </c>
      <c r="NO39" s="6">
        <v>563964.98712311697</v>
      </c>
      <c r="NP39" s="6">
        <v>563964.98712311697</v>
      </c>
      <c r="NQ39" s="6">
        <v>563964.98712311697</v>
      </c>
      <c r="NR39" s="6">
        <v>563964.98712311697</v>
      </c>
      <c r="NS39" s="6">
        <v>563964.98712311697</v>
      </c>
      <c r="NT39" s="6">
        <v>563964.98712311697</v>
      </c>
      <c r="NU39" s="6">
        <v>563964.98712311697</v>
      </c>
      <c r="NV39" s="6">
        <v>563964.98712311697</v>
      </c>
      <c r="NW39" s="6">
        <v>563964.98712311697</v>
      </c>
      <c r="NX39" s="6">
        <v>563964.98712311697</v>
      </c>
      <c r="NY39" s="6">
        <v>563964.98712311697</v>
      </c>
      <c r="NZ39" s="6">
        <v>563964.98712311697</v>
      </c>
      <c r="OA39" s="6">
        <v>563964.98712311697</v>
      </c>
      <c r="OB39" s="6">
        <v>563964.98712311697</v>
      </c>
      <c r="OC39" s="6">
        <v>563964.98712311697</v>
      </c>
      <c r="OD39" s="6">
        <v>563964.98712311697</v>
      </c>
      <c r="OE39" s="6">
        <v>563964.98712311697</v>
      </c>
      <c r="OF39" s="6">
        <v>563964.98712311697</v>
      </c>
      <c r="OG39" s="6">
        <v>563964.98712311697</v>
      </c>
      <c r="OH39" s="6">
        <v>563964.98712311697</v>
      </c>
      <c r="OI39" s="6">
        <v>563964.98712311697</v>
      </c>
      <c r="OJ39" s="6">
        <v>563964.98712311697</v>
      </c>
      <c r="OK39" s="6">
        <v>563964.98712311697</v>
      </c>
      <c r="OL39" s="6">
        <v>563964.98712311697</v>
      </c>
      <c r="OM39" s="6">
        <v>563964.98712311697</v>
      </c>
      <c r="ON39" s="6">
        <v>563964.98712311697</v>
      </c>
      <c r="OO39" s="6">
        <v>563964.98712311697</v>
      </c>
      <c r="OP39" s="6">
        <v>563964.98712311697</v>
      </c>
      <c r="OQ39" s="6">
        <v>563964.98712311697</v>
      </c>
      <c r="OR39" s="6">
        <v>563964.98712311697</v>
      </c>
      <c r="OS39" s="6">
        <v>563964.98712311697</v>
      </c>
      <c r="OT39" s="6">
        <v>563964.98712311697</v>
      </c>
      <c r="OU39" s="6" t="s">
        <v>66</v>
      </c>
    </row>
    <row r="40" spans="1:411" x14ac:dyDescent="0.25">
      <c r="A40" s="6">
        <v>-94</v>
      </c>
      <c r="B40" s="6">
        <v>3.3333333333333301E-3</v>
      </c>
      <c r="C40" s="7">
        <v>3.2357738334209903E-4</v>
      </c>
      <c r="D40" s="7">
        <v>-1.87636042207288E-9</v>
      </c>
      <c r="E40" s="6">
        <v>397.00066961496901</v>
      </c>
      <c r="F40" s="6">
        <v>1.9686285320000001</v>
      </c>
      <c r="G40" s="6">
        <v>1.9487596480152201</v>
      </c>
      <c r="H40" s="6">
        <v>2.0499999999999902E-3</v>
      </c>
      <c r="I40" s="7">
        <v>1.79824561403508E-7</v>
      </c>
      <c r="J40" s="6">
        <v>0</v>
      </c>
      <c r="K40" s="6">
        <v>0</v>
      </c>
      <c r="L40" s="6">
        <v>0</v>
      </c>
      <c r="M40" s="6">
        <v>0</v>
      </c>
      <c r="N40" s="6">
        <v>-7.8298970350877198E-3</v>
      </c>
      <c r="O40" s="6">
        <v>-0.86707811750536001</v>
      </c>
      <c r="P40" s="7">
        <v>5.5642410017870097E-4</v>
      </c>
      <c r="Q40" s="7">
        <v>5.5937410017870102E-4</v>
      </c>
      <c r="R40" s="6">
        <v>0</v>
      </c>
      <c r="S40" s="6">
        <v>0.98562246317666602</v>
      </c>
      <c r="T40" s="7">
        <v>5.4842409217870103E-4</v>
      </c>
      <c r="U40" s="6">
        <v>0</v>
      </c>
      <c r="V40" s="6">
        <v>-5.55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7">
        <v>3.5943842105243203E-4</v>
      </c>
      <c r="AC40" s="7">
        <v>3.5943842105243203E-4</v>
      </c>
      <c r="AD40" s="7">
        <v>3.5943842105243203E-4</v>
      </c>
      <c r="AE40" s="7">
        <v>3.5943842105243203E-4</v>
      </c>
      <c r="AF40" s="7">
        <v>3.5943842105243203E-4</v>
      </c>
      <c r="AG40" s="7">
        <v>3.5943842105243203E-4</v>
      </c>
      <c r="AH40" s="7">
        <v>3.5943842105243203E-4</v>
      </c>
      <c r="AI40" s="7">
        <v>3.5943842105243203E-4</v>
      </c>
      <c r="AJ40" s="7">
        <v>3.5943842105243203E-4</v>
      </c>
      <c r="AK40" s="7">
        <v>3.5943842105243203E-4</v>
      </c>
      <c r="AL40" s="7">
        <v>3.5943842105243203E-4</v>
      </c>
      <c r="AM40" s="7">
        <v>3.5943842105243203E-4</v>
      </c>
      <c r="AN40" s="7">
        <v>3.5943842105243203E-4</v>
      </c>
      <c r="AO40" s="7">
        <v>3.5943842105243203E-4</v>
      </c>
      <c r="AP40" s="7">
        <v>3.5943842105243203E-4</v>
      </c>
      <c r="AQ40" s="7">
        <v>3.5943842105243203E-4</v>
      </c>
      <c r="AR40" s="7">
        <v>3.5943842105243203E-4</v>
      </c>
      <c r="AS40" s="7">
        <v>3.5943842105243203E-4</v>
      </c>
      <c r="AT40" s="7">
        <v>3.5943842105243203E-4</v>
      </c>
      <c r="AU40" s="7">
        <v>3.5943842105243203E-4</v>
      </c>
      <c r="AV40" s="7">
        <v>3.5943842105243203E-4</v>
      </c>
      <c r="AW40" s="7">
        <v>3.5943842105243203E-4</v>
      </c>
      <c r="AX40" s="7">
        <v>3.5943842105243203E-4</v>
      </c>
      <c r="AY40" s="7">
        <v>3.5943842105243203E-4</v>
      </c>
      <c r="AZ40" s="7">
        <v>3.5943842105243203E-4</v>
      </c>
      <c r="BA40" s="7">
        <v>3.5943842105243203E-4</v>
      </c>
      <c r="BB40" s="7">
        <v>3.5943842105243203E-4</v>
      </c>
      <c r="BC40" s="7">
        <v>3.5943842105243203E-4</v>
      </c>
      <c r="BD40" s="7">
        <v>3.5943842105243203E-4</v>
      </c>
      <c r="BE40" s="7">
        <v>3.5943842105243203E-4</v>
      </c>
      <c r="BF40" s="7">
        <v>3.5943842105243203E-4</v>
      </c>
      <c r="BG40" s="7">
        <v>3.5943842105243203E-4</v>
      </c>
      <c r="BH40" s="7">
        <v>3.5943842105243203E-4</v>
      </c>
      <c r="BI40" s="7">
        <v>3.5943842105243203E-4</v>
      </c>
      <c r="BJ40" s="7">
        <v>3.5943842105243203E-4</v>
      </c>
      <c r="BK40" s="7">
        <v>3.5943842105243203E-4</v>
      </c>
      <c r="BL40" s="7">
        <v>3.5943842105243203E-4</v>
      </c>
      <c r="BM40" s="7">
        <v>3.5943842105243203E-4</v>
      </c>
      <c r="BN40" s="7">
        <v>3.5943842105243203E-4</v>
      </c>
      <c r="BO40" s="7">
        <v>3.5943842105243203E-4</v>
      </c>
      <c r="BP40" s="6">
        <v>397.00066961496901</v>
      </c>
      <c r="BQ40" s="6">
        <v>397.00066961496901</v>
      </c>
      <c r="BR40" s="6">
        <v>397.00066961496901</v>
      </c>
      <c r="BS40" s="6">
        <v>397.00066961496901</v>
      </c>
      <c r="BT40" s="6">
        <v>397.00066961496901</v>
      </c>
      <c r="BU40" s="6">
        <v>397.00066961496901</v>
      </c>
      <c r="BV40" s="6">
        <v>397.00066961496901</v>
      </c>
      <c r="BW40" s="6">
        <v>397.00066961496901</v>
      </c>
      <c r="BX40" s="6">
        <v>397.00066961496901</v>
      </c>
      <c r="BY40" s="6">
        <v>397.00066961496901</v>
      </c>
      <c r="BZ40" s="6">
        <v>397.00066961496901</v>
      </c>
      <c r="CA40" s="6">
        <v>397.00066961496901</v>
      </c>
      <c r="CB40" s="6">
        <v>397.00066961496901</v>
      </c>
      <c r="CC40" s="6">
        <v>397.00066961496901</v>
      </c>
      <c r="CD40" s="6">
        <v>397.00066961496901</v>
      </c>
      <c r="CE40" s="6">
        <v>397.00066961496901</v>
      </c>
      <c r="CF40" s="6">
        <v>397.00066961496901</v>
      </c>
      <c r="CG40" s="6">
        <v>397.00066961496901</v>
      </c>
      <c r="CH40" s="6">
        <v>397.00066961496901</v>
      </c>
      <c r="CI40" s="6">
        <v>397.00066961496901</v>
      </c>
      <c r="CJ40" s="6">
        <v>397.00066961496901</v>
      </c>
      <c r="CK40" s="6">
        <v>397.00066961496901</v>
      </c>
      <c r="CL40" s="6">
        <v>397.00066961496901</v>
      </c>
      <c r="CM40" s="6">
        <v>397.00066961496901</v>
      </c>
      <c r="CN40" s="6">
        <v>397.00066961496901</v>
      </c>
      <c r="CO40" s="6">
        <v>397.00066961496901</v>
      </c>
      <c r="CP40" s="6">
        <v>397.00066961496901</v>
      </c>
      <c r="CQ40" s="6">
        <v>397.00066961496901</v>
      </c>
      <c r="CR40" s="6">
        <v>397.00066961496901</v>
      </c>
      <c r="CS40" s="6">
        <v>397.00066961496901</v>
      </c>
      <c r="CT40" s="6">
        <v>397.00066961496901</v>
      </c>
      <c r="CU40" s="6">
        <v>397.00066961496901</v>
      </c>
      <c r="CV40" s="6">
        <v>397.00066961496901</v>
      </c>
      <c r="CW40" s="6">
        <v>397.00066961496901</v>
      </c>
      <c r="CX40" s="6">
        <v>397.00066961496901</v>
      </c>
      <c r="CY40" s="6">
        <v>397.00066961496901</v>
      </c>
      <c r="CZ40" s="6">
        <v>397.00066961496901</v>
      </c>
      <c r="DA40" s="6">
        <v>397.00066961496901</v>
      </c>
      <c r="DB40" s="6">
        <v>397.00066961496901</v>
      </c>
      <c r="DC40" s="6">
        <v>397.00066961496901</v>
      </c>
      <c r="DD40" s="6">
        <v>397.00066961496901</v>
      </c>
      <c r="DE40" s="6">
        <v>0</v>
      </c>
      <c r="DF40" s="6">
        <v>0</v>
      </c>
      <c r="DG40" s="6">
        <v>0</v>
      </c>
      <c r="DH40" s="6">
        <v>0</v>
      </c>
      <c r="DI40" s="6">
        <v>0</v>
      </c>
      <c r="DJ40" s="6">
        <v>0</v>
      </c>
      <c r="DK40" s="6">
        <v>0</v>
      </c>
      <c r="DL40" s="6">
        <v>0</v>
      </c>
      <c r="DM40" s="6">
        <v>0</v>
      </c>
      <c r="DN40" s="6">
        <v>0</v>
      </c>
      <c r="DO40" s="6">
        <v>0</v>
      </c>
      <c r="DP40" s="6">
        <v>0</v>
      </c>
      <c r="DQ40" s="6">
        <v>0</v>
      </c>
      <c r="DR40" s="6">
        <v>0</v>
      </c>
      <c r="DS40" s="6">
        <v>0</v>
      </c>
      <c r="DT40" s="6">
        <v>0</v>
      </c>
      <c r="DU40" s="6">
        <v>0</v>
      </c>
      <c r="DV40" s="6">
        <v>0</v>
      </c>
      <c r="DW40" s="6">
        <v>0</v>
      </c>
      <c r="DX40" s="6">
        <v>0</v>
      </c>
      <c r="DY40" s="6">
        <v>0</v>
      </c>
      <c r="DZ40" s="6">
        <v>0</v>
      </c>
      <c r="EA40" s="6">
        <v>0</v>
      </c>
      <c r="EB40" s="6">
        <v>0</v>
      </c>
      <c r="EC40" s="6">
        <v>0</v>
      </c>
      <c r="ED40" s="6">
        <v>0</v>
      </c>
      <c r="EE40" s="6">
        <v>0</v>
      </c>
      <c r="EF40" s="6">
        <v>0</v>
      </c>
      <c r="EG40" s="6">
        <v>0</v>
      </c>
      <c r="EH40" s="6">
        <v>0</v>
      </c>
      <c r="EI40" s="6">
        <v>0</v>
      </c>
      <c r="EJ40" s="6">
        <v>0</v>
      </c>
      <c r="EK40" s="6">
        <v>0</v>
      </c>
      <c r="EL40" s="6">
        <v>0</v>
      </c>
      <c r="EM40" s="6">
        <v>0</v>
      </c>
      <c r="EN40" s="6">
        <v>0</v>
      </c>
      <c r="EO40" s="6">
        <v>0</v>
      </c>
      <c r="EP40" s="6">
        <v>0</v>
      </c>
      <c r="EQ40" s="6">
        <v>0</v>
      </c>
      <c r="ER40" s="6">
        <v>0</v>
      </c>
      <c r="ES40" s="6">
        <v>0</v>
      </c>
      <c r="ET40" s="7">
        <v>1.000001E-6</v>
      </c>
      <c r="EU40" s="7">
        <v>1.000001E-6</v>
      </c>
      <c r="EV40" s="7">
        <v>1.000001E-6</v>
      </c>
      <c r="EW40" s="7">
        <v>1.000001E-6</v>
      </c>
      <c r="EX40" s="7">
        <v>1.000001E-6</v>
      </c>
      <c r="EY40" s="7">
        <v>1.000001E-6</v>
      </c>
      <c r="EZ40" s="7">
        <v>1.000001E-6</v>
      </c>
      <c r="FA40" s="7">
        <v>1.000001E-6</v>
      </c>
      <c r="FB40" s="7">
        <v>2.000002E-7</v>
      </c>
      <c r="FC40" s="7">
        <v>2.000002E-7</v>
      </c>
      <c r="FD40" s="7">
        <v>2.000002E-7</v>
      </c>
      <c r="FE40" s="7">
        <v>2.000002E-7</v>
      </c>
      <c r="FF40" s="7">
        <v>2.000002E-7</v>
      </c>
      <c r="FG40" s="7">
        <v>2.000002E-7</v>
      </c>
      <c r="FH40" s="7">
        <v>2.000002E-7</v>
      </c>
      <c r="FI40" s="7">
        <v>2.000002E-7</v>
      </c>
      <c r="FJ40" s="7">
        <v>2.000002E-7</v>
      </c>
      <c r="FK40" s="7">
        <v>2.000002E-7</v>
      </c>
      <c r="FL40" s="7">
        <v>2.000002E-7</v>
      </c>
      <c r="FM40" s="7">
        <v>2.000002E-7</v>
      </c>
      <c r="FN40" s="7">
        <v>2.000002E-7</v>
      </c>
      <c r="FO40" s="7">
        <v>2.000002E-7</v>
      </c>
      <c r="FP40" s="7">
        <v>2.000002E-7</v>
      </c>
      <c r="FQ40" s="7">
        <v>2.000002E-7</v>
      </c>
      <c r="FR40" s="7">
        <v>2.000002E-7</v>
      </c>
      <c r="FS40" s="7">
        <v>2.000002E-7</v>
      </c>
      <c r="FT40" s="7">
        <v>2.000002E-7</v>
      </c>
      <c r="FU40" s="7">
        <v>2.000002E-7</v>
      </c>
      <c r="FV40" s="7">
        <v>2.000002E-7</v>
      </c>
      <c r="FW40" s="7">
        <v>2.000002E-7</v>
      </c>
      <c r="FX40" s="7">
        <v>2.000002E-7</v>
      </c>
      <c r="FY40" s="7">
        <v>2.000002E-7</v>
      </c>
      <c r="FZ40" s="7">
        <v>2.000002E-7</v>
      </c>
      <c r="GA40" s="7">
        <v>2.000002E-7</v>
      </c>
      <c r="GB40" s="7">
        <v>2.000002E-7</v>
      </c>
      <c r="GC40" s="7">
        <v>2.000002E-7</v>
      </c>
      <c r="GD40" s="7">
        <v>2.000002E-7</v>
      </c>
      <c r="GE40" s="7">
        <v>2.000002E-7</v>
      </c>
      <c r="GF40" s="7">
        <v>2.000002E-7</v>
      </c>
      <c r="GG40" s="7">
        <v>2.000002E-7</v>
      </c>
      <c r="GH40" s="7">
        <v>2.000002E-7</v>
      </c>
      <c r="GI40" s="7">
        <v>2.000002E-7</v>
      </c>
      <c r="GJ40" s="7">
        <v>2.000002E-7</v>
      </c>
      <c r="GK40" s="7">
        <v>2.000002E-7</v>
      </c>
      <c r="GL40" s="7">
        <v>2.000002E-7</v>
      </c>
      <c r="GM40" s="7">
        <v>2.000002E-7</v>
      </c>
      <c r="GN40" s="7">
        <v>2.000002E-7</v>
      </c>
      <c r="GO40" s="7">
        <v>2.000002E-7</v>
      </c>
      <c r="GP40" s="6">
        <v>5.2616607736599299</v>
      </c>
      <c r="GQ40" s="6">
        <v>5.2616607736599299</v>
      </c>
      <c r="GR40" s="6">
        <v>0</v>
      </c>
      <c r="GS40" s="6">
        <v>5.2616607736599299</v>
      </c>
      <c r="GT40" s="6">
        <v>5.2616607736599299</v>
      </c>
      <c r="GU40" s="6">
        <v>5.2616607736599299</v>
      </c>
      <c r="GV40" s="6">
        <v>5.2616607736599299</v>
      </c>
      <c r="GW40" s="6">
        <v>5.2616607736599299</v>
      </c>
      <c r="GX40" s="6">
        <v>5.2616607736599299</v>
      </c>
      <c r="GY40" s="6">
        <v>5.2616607736599299</v>
      </c>
      <c r="GZ40" s="6">
        <v>5.2616607736599299</v>
      </c>
      <c r="HA40" s="6">
        <v>5.2616607736599299</v>
      </c>
      <c r="HB40" s="6">
        <v>5.2616607736599299</v>
      </c>
      <c r="HC40" s="6">
        <v>5.2616607736599299</v>
      </c>
      <c r="HD40" s="6">
        <v>5.2616607736599299</v>
      </c>
      <c r="HE40" s="6">
        <v>5.2616607736599299</v>
      </c>
      <c r="HF40" s="6">
        <v>5.2616607736599299</v>
      </c>
      <c r="HG40" s="6">
        <v>5.2616607736599299</v>
      </c>
      <c r="HH40" s="6">
        <v>5.2616607736599299</v>
      </c>
      <c r="HI40" s="6">
        <v>5.2616607736599299</v>
      </c>
      <c r="HJ40" s="6">
        <v>5.2616607736599299</v>
      </c>
      <c r="HK40" s="6">
        <v>5.2616607736599299</v>
      </c>
      <c r="HL40" s="6">
        <v>5.2616607736599299</v>
      </c>
      <c r="HM40" s="6">
        <v>5.2616607736599299</v>
      </c>
      <c r="HN40" s="6">
        <v>5.2616607736599299</v>
      </c>
      <c r="HO40" s="6">
        <v>5.2616607736599299</v>
      </c>
      <c r="HP40" s="6">
        <v>5.2616607736599299</v>
      </c>
      <c r="HQ40" s="6">
        <v>5.2616607736599299</v>
      </c>
      <c r="HR40" s="6">
        <v>5.2616607736599299</v>
      </c>
      <c r="HS40" s="6">
        <v>5.2616607736599299</v>
      </c>
      <c r="HT40" s="6">
        <v>5.2616607736599299</v>
      </c>
      <c r="HU40" s="6">
        <v>5.2616607736599299</v>
      </c>
      <c r="HV40" s="6">
        <v>5.2616607736599299</v>
      </c>
      <c r="HW40" s="6">
        <v>5.2616607736599299</v>
      </c>
      <c r="HX40" s="6">
        <v>5.2616607736599299</v>
      </c>
      <c r="HY40" s="6">
        <v>5.2616607736599299</v>
      </c>
      <c r="HZ40" s="6">
        <v>5.2616607736599299</v>
      </c>
      <c r="IA40" s="6">
        <v>5.2616607736599299</v>
      </c>
      <c r="IB40" s="6">
        <v>5.2616607736599299</v>
      </c>
      <c r="IC40" s="6">
        <v>5.2616607736599299</v>
      </c>
      <c r="ID40" s="6">
        <v>5.2616607736599299</v>
      </c>
      <c r="IE40" s="6">
        <v>5.2616607736599299</v>
      </c>
      <c r="IF40" s="6">
        <v>5.2616607736599299</v>
      </c>
      <c r="IG40" s="6">
        <v>5.2616607736599299</v>
      </c>
      <c r="IH40" s="6">
        <v>0</v>
      </c>
      <c r="II40" s="6">
        <v>0</v>
      </c>
      <c r="IJ40" s="6">
        <v>0</v>
      </c>
      <c r="IK40" s="6">
        <v>0</v>
      </c>
      <c r="IL40" s="6">
        <v>0</v>
      </c>
      <c r="IM40" s="6">
        <v>0</v>
      </c>
      <c r="IN40" s="6">
        <v>0</v>
      </c>
      <c r="IO40" s="6">
        <v>0</v>
      </c>
      <c r="IP40" s="6">
        <v>0</v>
      </c>
      <c r="IQ40" s="6">
        <v>0</v>
      </c>
      <c r="IR40" s="6">
        <v>0</v>
      </c>
      <c r="IS40" s="6">
        <v>0</v>
      </c>
      <c r="IT40" s="6">
        <v>0</v>
      </c>
      <c r="IU40" s="6">
        <v>0</v>
      </c>
      <c r="IV40" s="6">
        <v>0</v>
      </c>
      <c r="IW40" s="6">
        <v>0</v>
      </c>
      <c r="IX40" s="6">
        <v>0</v>
      </c>
      <c r="IY40" s="6">
        <v>0</v>
      </c>
      <c r="IZ40" s="6">
        <v>0</v>
      </c>
      <c r="JA40" s="6">
        <v>0</v>
      </c>
      <c r="JB40" s="6">
        <v>0</v>
      </c>
      <c r="JC40" s="6">
        <v>0</v>
      </c>
      <c r="JD40" s="6">
        <v>0</v>
      </c>
      <c r="JE40" s="6">
        <v>0</v>
      </c>
      <c r="JF40" s="6">
        <v>0</v>
      </c>
      <c r="JG40" s="6">
        <v>0</v>
      </c>
      <c r="JH40" s="6">
        <v>0</v>
      </c>
      <c r="JI40" s="6">
        <v>0</v>
      </c>
      <c r="JJ40" s="6">
        <v>0</v>
      </c>
      <c r="JK40" s="6">
        <v>0</v>
      </c>
      <c r="JL40" s="6">
        <v>0</v>
      </c>
      <c r="JM40" s="6">
        <v>0</v>
      </c>
      <c r="JN40" s="6">
        <v>0</v>
      </c>
      <c r="JO40" s="6">
        <v>0</v>
      </c>
      <c r="JP40" s="6">
        <v>0</v>
      </c>
      <c r="JQ40" s="6">
        <v>0</v>
      </c>
      <c r="JR40" s="6">
        <v>0</v>
      </c>
      <c r="JS40" s="6">
        <v>0</v>
      </c>
      <c r="JT40" s="7">
        <v>5.5642410017870097E-4</v>
      </c>
      <c r="JU40" s="6">
        <v>0</v>
      </c>
      <c r="JV40" s="6">
        <v>0</v>
      </c>
      <c r="JW40" s="6">
        <v>0</v>
      </c>
      <c r="JX40" s="6">
        <v>0</v>
      </c>
      <c r="JY40" s="6">
        <v>0</v>
      </c>
      <c r="JZ40" s="6">
        <v>0</v>
      </c>
      <c r="KA40" s="6">
        <v>0</v>
      </c>
      <c r="KB40" s="6">
        <v>0</v>
      </c>
      <c r="KC40" s="6">
        <v>0</v>
      </c>
      <c r="KD40" s="6">
        <v>0</v>
      </c>
      <c r="KE40" s="6">
        <v>0</v>
      </c>
      <c r="KF40" s="6">
        <v>0</v>
      </c>
      <c r="KG40" s="6">
        <v>0</v>
      </c>
      <c r="KH40" s="6">
        <v>0</v>
      </c>
      <c r="KI40" s="6">
        <v>0</v>
      </c>
      <c r="KJ40" s="6">
        <v>0</v>
      </c>
      <c r="KK40" s="6">
        <v>0</v>
      </c>
      <c r="KL40" s="6">
        <v>0</v>
      </c>
      <c r="KM40" s="6">
        <v>0</v>
      </c>
      <c r="KN40" s="6">
        <v>0</v>
      </c>
      <c r="KO40" s="6">
        <v>0</v>
      </c>
      <c r="KP40" s="6">
        <v>0</v>
      </c>
      <c r="KQ40" s="6">
        <v>0</v>
      </c>
      <c r="KR40" s="6">
        <v>0</v>
      </c>
      <c r="KS40" s="6">
        <v>0</v>
      </c>
      <c r="KT40" s="6">
        <v>0</v>
      </c>
      <c r="KU40" s="6">
        <v>0</v>
      </c>
      <c r="KV40" s="6">
        <v>0</v>
      </c>
      <c r="KW40" s="6">
        <v>0</v>
      </c>
      <c r="KX40" s="6">
        <v>0</v>
      </c>
      <c r="KY40" s="6">
        <v>0</v>
      </c>
      <c r="KZ40" s="6">
        <v>0</v>
      </c>
      <c r="LA40" s="6">
        <v>0</v>
      </c>
      <c r="LB40" s="6">
        <v>0</v>
      </c>
      <c r="LC40" s="6">
        <v>0</v>
      </c>
      <c r="LD40" s="6">
        <v>0</v>
      </c>
      <c r="LE40" s="6">
        <v>0</v>
      </c>
      <c r="LF40" s="6">
        <v>0</v>
      </c>
      <c r="LG40" s="6">
        <v>0</v>
      </c>
      <c r="LH40" s="6">
        <v>0</v>
      </c>
      <c r="LI40" s="6">
        <v>0</v>
      </c>
      <c r="LJ40" s="6">
        <v>0</v>
      </c>
      <c r="LK40" s="6">
        <v>0</v>
      </c>
      <c r="LL40" s="6">
        <v>0</v>
      </c>
      <c r="LM40" s="6">
        <v>0</v>
      </c>
      <c r="LN40" s="6">
        <v>0</v>
      </c>
      <c r="LO40" s="6">
        <v>0</v>
      </c>
      <c r="LP40" s="6">
        <v>0</v>
      </c>
      <c r="LQ40" s="6">
        <v>0</v>
      </c>
      <c r="LR40" s="6">
        <v>0</v>
      </c>
      <c r="LS40" s="6">
        <v>0</v>
      </c>
      <c r="LT40" s="6">
        <v>0</v>
      </c>
      <c r="LU40" s="6">
        <v>0</v>
      </c>
      <c r="LV40" s="6">
        <v>0</v>
      </c>
      <c r="LW40" s="6">
        <v>0</v>
      </c>
      <c r="LX40" s="6">
        <v>0</v>
      </c>
      <c r="LY40" s="6">
        <v>0</v>
      </c>
      <c r="LZ40" s="6">
        <v>0</v>
      </c>
      <c r="MA40" s="6">
        <v>0</v>
      </c>
      <c r="MB40" s="6">
        <v>0</v>
      </c>
      <c r="MC40" s="6">
        <v>0</v>
      </c>
      <c r="MD40" s="6">
        <v>0</v>
      </c>
      <c r="ME40" s="6">
        <v>0</v>
      </c>
      <c r="MF40" s="6">
        <v>0</v>
      </c>
      <c r="MG40" s="6">
        <v>0</v>
      </c>
      <c r="MH40" s="6">
        <v>0</v>
      </c>
      <c r="MI40" s="6">
        <v>0</v>
      </c>
      <c r="MJ40" s="6">
        <v>0</v>
      </c>
      <c r="MK40" s="6">
        <v>0</v>
      </c>
      <c r="ML40" s="6">
        <v>0</v>
      </c>
      <c r="MM40" s="6">
        <v>0</v>
      </c>
      <c r="MN40" s="6">
        <v>0</v>
      </c>
      <c r="MO40" s="6">
        <v>0</v>
      </c>
      <c r="MP40" s="6">
        <v>0</v>
      </c>
      <c r="MQ40" s="6">
        <v>0</v>
      </c>
      <c r="MR40" s="6">
        <v>0</v>
      </c>
      <c r="MS40" s="6">
        <v>0</v>
      </c>
      <c r="MT40" s="6">
        <v>0</v>
      </c>
      <c r="MU40" s="6">
        <v>0</v>
      </c>
      <c r="MV40" s="6">
        <v>0</v>
      </c>
      <c r="MW40" s="6">
        <v>0</v>
      </c>
      <c r="MX40" s="6">
        <v>0</v>
      </c>
      <c r="MY40" s="6">
        <v>0</v>
      </c>
      <c r="MZ40" s="6">
        <v>0</v>
      </c>
      <c r="NA40" s="6">
        <v>0</v>
      </c>
      <c r="NB40" s="6">
        <v>13.4390178947368</v>
      </c>
      <c r="NC40" s="6">
        <v>2472.7472631578898</v>
      </c>
      <c r="ND40" s="6">
        <v>2.9276585263157799</v>
      </c>
      <c r="NE40" s="6">
        <v>0</v>
      </c>
      <c r="NF40" s="6">
        <v>563964.98712311697</v>
      </c>
      <c r="NG40" s="6">
        <v>563964.98712311697</v>
      </c>
      <c r="NH40" s="6">
        <v>563964.98712311697</v>
      </c>
      <c r="NI40" s="6">
        <v>563964.98712311697</v>
      </c>
      <c r="NJ40" s="6">
        <v>563964.98712311697</v>
      </c>
      <c r="NK40" s="6">
        <v>563964.98712311697</v>
      </c>
      <c r="NL40" s="6">
        <v>563964.98712311697</v>
      </c>
      <c r="NM40" s="6">
        <v>563964.98712311697</v>
      </c>
      <c r="NN40" s="6">
        <v>563964.98712311697</v>
      </c>
      <c r="NO40" s="6">
        <v>563964.98712311697</v>
      </c>
      <c r="NP40" s="6">
        <v>563964.98712311697</v>
      </c>
      <c r="NQ40" s="6">
        <v>563964.98712311697</v>
      </c>
      <c r="NR40" s="6">
        <v>563964.98712311697</v>
      </c>
      <c r="NS40" s="6">
        <v>563964.98712311697</v>
      </c>
      <c r="NT40" s="6">
        <v>563964.98712311697</v>
      </c>
      <c r="NU40" s="6">
        <v>563964.98712311697</v>
      </c>
      <c r="NV40" s="6">
        <v>563964.98712311697</v>
      </c>
      <c r="NW40" s="6">
        <v>563964.98712311697</v>
      </c>
      <c r="NX40" s="6">
        <v>563964.98712311697</v>
      </c>
      <c r="NY40" s="6">
        <v>563964.98712311697</v>
      </c>
      <c r="NZ40" s="6">
        <v>563964.98712311697</v>
      </c>
      <c r="OA40" s="6">
        <v>563964.98712311697</v>
      </c>
      <c r="OB40" s="6">
        <v>563964.98712311697</v>
      </c>
      <c r="OC40" s="6">
        <v>563964.98712311697</v>
      </c>
      <c r="OD40" s="6">
        <v>563964.98712311697</v>
      </c>
      <c r="OE40" s="6">
        <v>563964.98712311697</v>
      </c>
      <c r="OF40" s="6">
        <v>563964.98712311697</v>
      </c>
      <c r="OG40" s="6">
        <v>563964.98712311697</v>
      </c>
      <c r="OH40" s="6">
        <v>563964.98712311697</v>
      </c>
      <c r="OI40" s="6">
        <v>563964.98712311697</v>
      </c>
      <c r="OJ40" s="6">
        <v>563964.98712311697</v>
      </c>
      <c r="OK40" s="6">
        <v>563964.98712311697</v>
      </c>
      <c r="OL40" s="6">
        <v>563964.98712311697</v>
      </c>
      <c r="OM40" s="6">
        <v>563964.98712311697</v>
      </c>
      <c r="ON40" s="6">
        <v>563964.98712311697</v>
      </c>
      <c r="OO40" s="6">
        <v>563964.98712311697</v>
      </c>
      <c r="OP40" s="6">
        <v>563964.98712311697</v>
      </c>
      <c r="OQ40" s="6">
        <v>563964.98712311697</v>
      </c>
      <c r="OR40" s="6">
        <v>563964.98712311697</v>
      </c>
      <c r="OS40" s="6">
        <v>563964.98712311697</v>
      </c>
      <c r="OT40" s="6">
        <v>563964.98712311697</v>
      </c>
      <c r="OU40" s="6" t="s">
        <v>66</v>
      </c>
    </row>
    <row r="41" spans="1:411" x14ac:dyDescent="0.25">
      <c r="A41" s="6">
        <v>-93</v>
      </c>
      <c r="B41" s="6">
        <v>3.4210526315789401E-3</v>
      </c>
      <c r="C41" s="7">
        <v>3.1950199302495998E-4</v>
      </c>
      <c r="D41" s="7">
        <v>-1.8774395998915301E-9</v>
      </c>
      <c r="E41" s="6">
        <v>398.93582294887301</v>
      </c>
      <c r="F41" s="6">
        <v>2.0027485014000002</v>
      </c>
      <c r="G41" s="6">
        <v>1.9832372102615601</v>
      </c>
      <c r="H41" s="6">
        <v>2.0499999999999902E-3</v>
      </c>
      <c r="I41" s="7">
        <v>1.79824561403508E-7</v>
      </c>
      <c r="J41" s="6">
        <v>0</v>
      </c>
      <c r="K41" s="6">
        <v>0</v>
      </c>
      <c r="L41" s="6">
        <v>0</v>
      </c>
      <c r="M41" s="6">
        <v>0</v>
      </c>
      <c r="N41" s="6">
        <v>-7.1012960350877201E-3</v>
      </c>
      <c r="O41" s="6">
        <v>-0.87417941354044804</v>
      </c>
      <c r="P41" s="7">
        <v>5.5642410017870097E-4</v>
      </c>
      <c r="Q41" s="7">
        <v>5.5937410017870102E-4</v>
      </c>
      <c r="R41" s="6">
        <v>0</v>
      </c>
      <c r="S41" s="6">
        <v>0.98562246317667701</v>
      </c>
      <c r="T41" s="7">
        <v>5.4842409217870103E-4</v>
      </c>
      <c r="U41" s="6">
        <v>0</v>
      </c>
      <c r="V41" s="6">
        <v>-5.55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7">
        <v>3.5943842105243501E-4</v>
      </c>
      <c r="AC41" s="7">
        <v>3.5943842105243501E-4</v>
      </c>
      <c r="AD41" s="7">
        <v>3.5943842105243501E-4</v>
      </c>
      <c r="AE41" s="7">
        <v>3.5943842105243501E-4</v>
      </c>
      <c r="AF41" s="7">
        <v>3.5943842105243501E-4</v>
      </c>
      <c r="AG41" s="7">
        <v>3.5943842105243501E-4</v>
      </c>
      <c r="AH41" s="7">
        <v>3.5943842105243501E-4</v>
      </c>
      <c r="AI41" s="7">
        <v>3.5943842105243501E-4</v>
      </c>
      <c r="AJ41" s="7">
        <v>3.5943842105243501E-4</v>
      </c>
      <c r="AK41" s="7">
        <v>3.5943842105243501E-4</v>
      </c>
      <c r="AL41" s="7">
        <v>3.5943842105243501E-4</v>
      </c>
      <c r="AM41" s="7">
        <v>3.5943842105243501E-4</v>
      </c>
      <c r="AN41" s="7">
        <v>3.5943842105243501E-4</v>
      </c>
      <c r="AO41" s="7">
        <v>3.5943842105243501E-4</v>
      </c>
      <c r="AP41" s="7">
        <v>3.5943842105243501E-4</v>
      </c>
      <c r="AQ41" s="7">
        <v>3.5943842105243501E-4</v>
      </c>
      <c r="AR41" s="7">
        <v>3.5943842105243501E-4</v>
      </c>
      <c r="AS41" s="7">
        <v>3.5943842105243501E-4</v>
      </c>
      <c r="AT41" s="7">
        <v>3.5943842105243501E-4</v>
      </c>
      <c r="AU41" s="7">
        <v>3.5943842105243501E-4</v>
      </c>
      <c r="AV41" s="7">
        <v>3.5943842105243501E-4</v>
      </c>
      <c r="AW41" s="7">
        <v>3.5943842105243501E-4</v>
      </c>
      <c r="AX41" s="7">
        <v>3.5943842105243501E-4</v>
      </c>
      <c r="AY41" s="7">
        <v>3.5943842105243501E-4</v>
      </c>
      <c r="AZ41" s="7">
        <v>3.5943842105243501E-4</v>
      </c>
      <c r="BA41" s="7">
        <v>3.5943842105243501E-4</v>
      </c>
      <c r="BB41" s="7">
        <v>3.5943842105243501E-4</v>
      </c>
      <c r="BC41" s="7">
        <v>3.5943842105243501E-4</v>
      </c>
      <c r="BD41" s="7">
        <v>3.5943842105243501E-4</v>
      </c>
      <c r="BE41" s="7">
        <v>3.5943842105243501E-4</v>
      </c>
      <c r="BF41" s="7">
        <v>3.5943842105243501E-4</v>
      </c>
      <c r="BG41" s="7">
        <v>3.5943842105243501E-4</v>
      </c>
      <c r="BH41" s="7">
        <v>3.5943842105243501E-4</v>
      </c>
      <c r="BI41" s="7">
        <v>3.5943842105243501E-4</v>
      </c>
      <c r="BJ41" s="7">
        <v>3.5943842105243501E-4</v>
      </c>
      <c r="BK41" s="7">
        <v>3.5943842105243501E-4</v>
      </c>
      <c r="BL41" s="7">
        <v>3.5943842105243501E-4</v>
      </c>
      <c r="BM41" s="7">
        <v>3.5943842105243501E-4</v>
      </c>
      <c r="BN41" s="7">
        <v>3.5943842105243501E-4</v>
      </c>
      <c r="BO41" s="7">
        <v>3.5943842105243501E-4</v>
      </c>
      <c r="BP41" s="6">
        <v>398.93582294887301</v>
      </c>
      <c r="BQ41" s="6">
        <v>398.93582294887301</v>
      </c>
      <c r="BR41" s="6">
        <v>398.93582294887301</v>
      </c>
      <c r="BS41" s="6">
        <v>398.93582294887301</v>
      </c>
      <c r="BT41" s="6">
        <v>398.93582294887301</v>
      </c>
      <c r="BU41" s="6">
        <v>398.93582294887301</v>
      </c>
      <c r="BV41" s="6">
        <v>398.93582294887301</v>
      </c>
      <c r="BW41" s="6">
        <v>398.93582294887301</v>
      </c>
      <c r="BX41" s="6">
        <v>398.93582294887301</v>
      </c>
      <c r="BY41" s="6">
        <v>398.93582294887301</v>
      </c>
      <c r="BZ41" s="6">
        <v>398.93582294887301</v>
      </c>
      <c r="CA41" s="6">
        <v>398.93582294887301</v>
      </c>
      <c r="CB41" s="6">
        <v>398.93582294887301</v>
      </c>
      <c r="CC41" s="6">
        <v>398.93582294887301</v>
      </c>
      <c r="CD41" s="6">
        <v>398.93582294887301</v>
      </c>
      <c r="CE41" s="6">
        <v>398.93582294887301</v>
      </c>
      <c r="CF41" s="6">
        <v>398.93582294887301</v>
      </c>
      <c r="CG41" s="6">
        <v>398.93582294887301</v>
      </c>
      <c r="CH41" s="6">
        <v>398.93582294887301</v>
      </c>
      <c r="CI41" s="6">
        <v>398.93582294887301</v>
      </c>
      <c r="CJ41" s="6">
        <v>398.93582294887301</v>
      </c>
      <c r="CK41" s="6">
        <v>398.93582294887301</v>
      </c>
      <c r="CL41" s="6">
        <v>398.93582294887301</v>
      </c>
      <c r="CM41" s="6">
        <v>398.93582294887301</v>
      </c>
      <c r="CN41" s="6">
        <v>398.93582294887301</v>
      </c>
      <c r="CO41" s="6">
        <v>398.93582294887301</v>
      </c>
      <c r="CP41" s="6">
        <v>398.93582294887301</v>
      </c>
      <c r="CQ41" s="6">
        <v>398.93582294887301</v>
      </c>
      <c r="CR41" s="6">
        <v>398.93582294887301</v>
      </c>
      <c r="CS41" s="6">
        <v>398.93582294887301</v>
      </c>
      <c r="CT41" s="6">
        <v>398.93582294887301</v>
      </c>
      <c r="CU41" s="6">
        <v>398.93582294887301</v>
      </c>
      <c r="CV41" s="6">
        <v>398.93582294887301</v>
      </c>
      <c r="CW41" s="6">
        <v>398.93582294887301</v>
      </c>
      <c r="CX41" s="6">
        <v>398.93582294887301</v>
      </c>
      <c r="CY41" s="6">
        <v>398.93582294887301</v>
      </c>
      <c r="CZ41" s="6">
        <v>398.93582294887301</v>
      </c>
      <c r="DA41" s="6">
        <v>398.93582294887301</v>
      </c>
      <c r="DB41" s="6">
        <v>398.93582294887301</v>
      </c>
      <c r="DC41" s="6">
        <v>398.93582294887301</v>
      </c>
      <c r="DD41" s="6">
        <v>398.93582294887301</v>
      </c>
      <c r="DE41" s="6">
        <v>0</v>
      </c>
      <c r="DF41" s="6">
        <v>0</v>
      </c>
      <c r="DG41" s="6">
        <v>0</v>
      </c>
      <c r="DH41" s="6">
        <v>0</v>
      </c>
      <c r="DI41" s="6">
        <v>0</v>
      </c>
      <c r="DJ41" s="6">
        <v>0</v>
      </c>
      <c r="DK41" s="6">
        <v>0</v>
      </c>
      <c r="DL41" s="6">
        <v>0</v>
      </c>
      <c r="DM41" s="6">
        <v>0</v>
      </c>
      <c r="DN41" s="6">
        <v>0</v>
      </c>
      <c r="DO41" s="6">
        <v>0</v>
      </c>
      <c r="DP41" s="6">
        <v>0</v>
      </c>
      <c r="DQ41" s="6">
        <v>0</v>
      </c>
      <c r="DR41" s="6">
        <v>0</v>
      </c>
      <c r="DS41" s="6">
        <v>0</v>
      </c>
      <c r="DT41" s="6">
        <v>0</v>
      </c>
      <c r="DU41" s="6">
        <v>0</v>
      </c>
      <c r="DV41" s="6">
        <v>0</v>
      </c>
      <c r="DW41" s="6">
        <v>0</v>
      </c>
      <c r="DX41" s="6">
        <v>0</v>
      </c>
      <c r="DY41" s="6">
        <v>0</v>
      </c>
      <c r="DZ41" s="6">
        <v>0</v>
      </c>
      <c r="EA41" s="6">
        <v>0</v>
      </c>
      <c r="EB41" s="6">
        <v>0</v>
      </c>
      <c r="EC41" s="6">
        <v>0</v>
      </c>
      <c r="ED41" s="6">
        <v>0</v>
      </c>
      <c r="EE41" s="6">
        <v>0</v>
      </c>
      <c r="EF41" s="6">
        <v>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6">
        <v>0</v>
      </c>
      <c r="EM41" s="6">
        <v>0</v>
      </c>
      <c r="EN41" s="6">
        <v>0</v>
      </c>
      <c r="EO41" s="6">
        <v>0</v>
      </c>
      <c r="EP41" s="6">
        <v>0</v>
      </c>
      <c r="EQ41" s="6">
        <v>0</v>
      </c>
      <c r="ER41" s="6">
        <v>0</v>
      </c>
      <c r="ES41" s="6">
        <v>0</v>
      </c>
      <c r="ET41" s="7">
        <v>1.000001E-6</v>
      </c>
      <c r="EU41" s="7">
        <v>1.000001E-6</v>
      </c>
      <c r="EV41" s="7">
        <v>1.000001E-6</v>
      </c>
      <c r="EW41" s="7">
        <v>1.000001E-6</v>
      </c>
      <c r="EX41" s="7">
        <v>1.000001E-6</v>
      </c>
      <c r="EY41" s="7">
        <v>1.000001E-6</v>
      </c>
      <c r="EZ41" s="7">
        <v>1.000001E-6</v>
      </c>
      <c r="FA41" s="7">
        <v>1.000001E-6</v>
      </c>
      <c r="FB41" s="7">
        <v>2.000002E-7</v>
      </c>
      <c r="FC41" s="7">
        <v>2.000002E-7</v>
      </c>
      <c r="FD41" s="7">
        <v>2.000002E-7</v>
      </c>
      <c r="FE41" s="7">
        <v>2.000002E-7</v>
      </c>
      <c r="FF41" s="7">
        <v>2.000002E-7</v>
      </c>
      <c r="FG41" s="7">
        <v>2.000002E-7</v>
      </c>
      <c r="FH41" s="7">
        <v>2.000002E-7</v>
      </c>
      <c r="FI41" s="7">
        <v>2.000002E-7</v>
      </c>
      <c r="FJ41" s="7">
        <v>2.000002E-7</v>
      </c>
      <c r="FK41" s="7">
        <v>2.000002E-7</v>
      </c>
      <c r="FL41" s="7">
        <v>2.000002E-7</v>
      </c>
      <c r="FM41" s="7">
        <v>2.000002E-7</v>
      </c>
      <c r="FN41" s="7">
        <v>2.000002E-7</v>
      </c>
      <c r="FO41" s="7">
        <v>2.000002E-7</v>
      </c>
      <c r="FP41" s="7">
        <v>2.000002E-7</v>
      </c>
      <c r="FQ41" s="7">
        <v>2.000002E-7</v>
      </c>
      <c r="FR41" s="7">
        <v>2.000002E-7</v>
      </c>
      <c r="FS41" s="7">
        <v>2.000002E-7</v>
      </c>
      <c r="FT41" s="7">
        <v>2.000002E-7</v>
      </c>
      <c r="FU41" s="7">
        <v>2.000002E-7</v>
      </c>
      <c r="FV41" s="7">
        <v>2.000002E-7</v>
      </c>
      <c r="FW41" s="7">
        <v>2.000002E-7</v>
      </c>
      <c r="FX41" s="7">
        <v>2.000002E-7</v>
      </c>
      <c r="FY41" s="7">
        <v>2.000002E-7</v>
      </c>
      <c r="FZ41" s="7">
        <v>2.000002E-7</v>
      </c>
      <c r="GA41" s="7">
        <v>2.000002E-7</v>
      </c>
      <c r="GB41" s="7">
        <v>2.000002E-7</v>
      </c>
      <c r="GC41" s="7">
        <v>2.000002E-7</v>
      </c>
      <c r="GD41" s="7">
        <v>2.000002E-7</v>
      </c>
      <c r="GE41" s="7">
        <v>2.000002E-7</v>
      </c>
      <c r="GF41" s="7">
        <v>2.000002E-7</v>
      </c>
      <c r="GG41" s="7">
        <v>2.000002E-7</v>
      </c>
      <c r="GH41" s="7">
        <v>2.000002E-7</v>
      </c>
      <c r="GI41" s="7">
        <v>2.000002E-7</v>
      </c>
      <c r="GJ41" s="7">
        <v>2.000002E-7</v>
      </c>
      <c r="GK41" s="7">
        <v>2.000002E-7</v>
      </c>
      <c r="GL41" s="7">
        <v>2.000002E-7</v>
      </c>
      <c r="GM41" s="7">
        <v>2.000002E-7</v>
      </c>
      <c r="GN41" s="7">
        <v>2.000002E-7</v>
      </c>
      <c r="GO41" s="7">
        <v>2.000002E-7</v>
      </c>
      <c r="GP41" s="6">
        <v>5.2616607736599299</v>
      </c>
      <c r="GQ41" s="6">
        <v>5.2616607736599503</v>
      </c>
      <c r="GR41" s="7">
        <v>2.8696325712384098E-15</v>
      </c>
      <c r="GS41" s="6">
        <v>5.2616607736599299</v>
      </c>
      <c r="GT41" s="6">
        <v>5.2616607736599299</v>
      </c>
      <c r="GU41" s="6">
        <v>5.2616607736599299</v>
      </c>
      <c r="GV41" s="6">
        <v>5.2616607736599299</v>
      </c>
      <c r="GW41" s="6">
        <v>5.2616607736599299</v>
      </c>
      <c r="GX41" s="6">
        <v>5.2616607736599299</v>
      </c>
      <c r="GY41" s="6">
        <v>5.2616607736599299</v>
      </c>
      <c r="GZ41" s="6">
        <v>5.2616607736599299</v>
      </c>
      <c r="HA41" s="6">
        <v>5.2616607736599299</v>
      </c>
      <c r="HB41" s="6">
        <v>5.2616607736599299</v>
      </c>
      <c r="HC41" s="6">
        <v>5.2616607736599299</v>
      </c>
      <c r="HD41" s="6">
        <v>5.2616607736599299</v>
      </c>
      <c r="HE41" s="6">
        <v>5.2616607736599299</v>
      </c>
      <c r="HF41" s="6">
        <v>5.2616607736599299</v>
      </c>
      <c r="HG41" s="6">
        <v>5.2616607736599299</v>
      </c>
      <c r="HH41" s="6">
        <v>5.2616607736599299</v>
      </c>
      <c r="HI41" s="6">
        <v>5.2616607736599299</v>
      </c>
      <c r="HJ41" s="6">
        <v>5.2616607736599299</v>
      </c>
      <c r="HK41" s="6">
        <v>5.2616607736599299</v>
      </c>
      <c r="HL41" s="6">
        <v>5.2616607736599299</v>
      </c>
      <c r="HM41" s="6">
        <v>5.2616607736599299</v>
      </c>
      <c r="HN41" s="6">
        <v>5.2616607736599299</v>
      </c>
      <c r="HO41" s="6">
        <v>5.2616607736599299</v>
      </c>
      <c r="HP41" s="6">
        <v>5.2616607736599299</v>
      </c>
      <c r="HQ41" s="6">
        <v>5.2616607736599299</v>
      </c>
      <c r="HR41" s="6">
        <v>5.2616607736599299</v>
      </c>
      <c r="HS41" s="6">
        <v>5.2616607736599299</v>
      </c>
      <c r="HT41" s="6">
        <v>5.2616607736599299</v>
      </c>
      <c r="HU41" s="6">
        <v>5.2616607736599299</v>
      </c>
      <c r="HV41" s="6">
        <v>5.2616607736599299</v>
      </c>
      <c r="HW41" s="6">
        <v>5.2616607736599299</v>
      </c>
      <c r="HX41" s="6">
        <v>5.2616607736599299</v>
      </c>
      <c r="HY41" s="6">
        <v>5.2616607736599299</v>
      </c>
      <c r="HZ41" s="6">
        <v>5.2616607736599299</v>
      </c>
      <c r="IA41" s="6">
        <v>5.2616607736599299</v>
      </c>
      <c r="IB41" s="6">
        <v>5.2616607736599299</v>
      </c>
      <c r="IC41" s="6">
        <v>5.2616607736599299</v>
      </c>
      <c r="ID41" s="6">
        <v>5.2616607736599299</v>
      </c>
      <c r="IE41" s="6">
        <v>5.2616607736599299</v>
      </c>
      <c r="IF41" s="6">
        <v>5.2616607736599299</v>
      </c>
      <c r="IG41" s="6">
        <v>5.2616607736599299</v>
      </c>
      <c r="IH41" s="6">
        <v>0</v>
      </c>
      <c r="II41" s="6">
        <v>0</v>
      </c>
      <c r="IJ41" s="6">
        <v>0</v>
      </c>
      <c r="IK41" s="6">
        <v>0</v>
      </c>
      <c r="IL41" s="6">
        <v>0</v>
      </c>
      <c r="IM41" s="6">
        <v>0</v>
      </c>
      <c r="IN41" s="6">
        <v>0</v>
      </c>
      <c r="IO41" s="6">
        <v>0</v>
      </c>
      <c r="IP41" s="6">
        <v>0</v>
      </c>
      <c r="IQ41" s="6">
        <v>0</v>
      </c>
      <c r="IR41" s="6">
        <v>0</v>
      </c>
      <c r="IS41" s="6">
        <v>0</v>
      </c>
      <c r="IT41" s="6">
        <v>0</v>
      </c>
      <c r="IU41" s="6">
        <v>0</v>
      </c>
      <c r="IV41" s="6">
        <v>0</v>
      </c>
      <c r="IW41" s="6">
        <v>0</v>
      </c>
      <c r="IX41" s="6">
        <v>0</v>
      </c>
      <c r="IY41" s="6">
        <v>0</v>
      </c>
      <c r="IZ41" s="6">
        <v>0</v>
      </c>
      <c r="JA41" s="6">
        <v>0</v>
      </c>
      <c r="JB41" s="6">
        <v>0</v>
      </c>
      <c r="JC41" s="6">
        <v>0</v>
      </c>
      <c r="JD41" s="6">
        <v>0</v>
      </c>
      <c r="JE41" s="6">
        <v>0</v>
      </c>
      <c r="JF41" s="6">
        <v>0</v>
      </c>
      <c r="JG41" s="6">
        <v>0</v>
      </c>
      <c r="JH41" s="6">
        <v>0</v>
      </c>
      <c r="JI41" s="6">
        <v>0</v>
      </c>
      <c r="JJ41" s="6">
        <v>0</v>
      </c>
      <c r="JK41" s="6">
        <v>0</v>
      </c>
      <c r="JL41" s="6">
        <v>0</v>
      </c>
      <c r="JM41" s="6">
        <v>0</v>
      </c>
      <c r="JN41" s="6">
        <v>0</v>
      </c>
      <c r="JO41" s="6">
        <v>0</v>
      </c>
      <c r="JP41" s="6">
        <v>0</v>
      </c>
      <c r="JQ41" s="6">
        <v>0</v>
      </c>
      <c r="JR41" s="6">
        <v>0</v>
      </c>
      <c r="JS41" s="6">
        <v>0</v>
      </c>
      <c r="JT41" s="7">
        <v>5.5642410017870097E-4</v>
      </c>
      <c r="JU41" s="6">
        <v>0</v>
      </c>
      <c r="JV41" s="6">
        <v>0</v>
      </c>
      <c r="JW41" s="6">
        <v>0</v>
      </c>
      <c r="JX41" s="6">
        <v>0</v>
      </c>
      <c r="JY41" s="6">
        <v>0</v>
      </c>
      <c r="JZ41" s="6">
        <v>0</v>
      </c>
      <c r="KA41" s="6">
        <v>0</v>
      </c>
      <c r="KB41" s="6">
        <v>0</v>
      </c>
      <c r="KC41" s="6">
        <v>0</v>
      </c>
      <c r="KD41" s="6">
        <v>0</v>
      </c>
      <c r="KE41" s="6">
        <v>0</v>
      </c>
      <c r="KF41" s="6">
        <v>0</v>
      </c>
      <c r="KG41" s="6">
        <v>0</v>
      </c>
      <c r="KH41" s="6">
        <v>0</v>
      </c>
      <c r="KI41" s="6">
        <v>0</v>
      </c>
      <c r="KJ41" s="6">
        <v>0</v>
      </c>
      <c r="KK41" s="6">
        <v>0</v>
      </c>
      <c r="KL41" s="6">
        <v>0</v>
      </c>
      <c r="KM41" s="6">
        <v>0</v>
      </c>
      <c r="KN41" s="6">
        <v>0</v>
      </c>
      <c r="KO41" s="6">
        <v>0</v>
      </c>
      <c r="KP41" s="6">
        <v>0</v>
      </c>
      <c r="KQ41" s="6">
        <v>0</v>
      </c>
      <c r="KR41" s="6">
        <v>0</v>
      </c>
      <c r="KS41" s="6">
        <v>0</v>
      </c>
      <c r="KT41" s="6">
        <v>0</v>
      </c>
      <c r="KU41" s="6">
        <v>0</v>
      </c>
      <c r="KV41" s="6">
        <v>0</v>
      </c>
      <c r="KW41" s="6">
        <v>0</v>
      </c>
      <c r="KX41" s="6">
        <v>0</v>
      </c>
      <c r="KY41" s="6">
        <v>0</v>
      </c>
      <c r="KZ41" s="6">
        <v>0</v>
      </c>
      <c r="LA41" s="6">
        <v>0</v>
      </c>
      <c r="LB41" s="6">
        <v>0</v>
      </c>
      <c r="LC41" s="6">
        <v>0</v>
      </c>
      <c r="LD41" s="6">
        <v>0</v>
      </c>
      <c r="LE41" s="6">
        <v>0</v>
      </c>
      <c r="LF41" s="6">
        <v>0</v>
      </c>
      <c r="LG41" s="6">
        <v>0</v>
      </c>
      <c r="LH41" s="6">
        <v>0</v>
      </c>
      <c r="LI41" s="6">
        <v>0</v>
      </c>
      <c r="LJ41" s="6">
        <v>0</v>
      </c>
      <c r="LK41" s="6">
        <v>0</v>
      </c>
      <c r="LL41" s="6">
        <v>0</v>
      </c>
      <c r="LM41" s="6">
        <v>0</v>
      </c>
      <c r="LN41" s="6">
        <v>0</v>
      </c>
      <c r="LO41" s="6">
        <v>0</v>
      </c>
      <c r="LP41" s="6">
        <v>0</v>
      </c>
      <c r="LQ41" s="6">
        <v>0</v>
      </c>
      <c r="LR41" s="6">
        <v>0</v>
      </c>
      <c r="LS41" s="6">
        <v>0</v>
      </c>
      <c r="LT41" s="6">
        <v>0</v>
      </c>
      <c r="LU41" s="6">
        <v>0</v>
      </c>
      <c r="LV41" s="6">
        <v>0</v>
      </c>
      <c r="LW41" s="6">
        <v>0</v>
      </c>
      <c r="LX41" s="6">
        <v>0</v>
      </c>
      <c r="LY41" s="6">
        <v>0</v>
      </c>
      <c r="LZ41" s="6">
        <v>0</v>
      </c>
      <c r="MA41" s="6">
        <v>0</v>
      </c>
      <c r="MB41" s="6">
        <v>0</v>
      </c>
      <c r="MC41" s="6">
        <v>0</v>
      </c>
      <c r="MD41" s="6">
        <v>0</v>
      </c>
      <c r="ME41" s="6">
        <v>0</v>
      </c>
      <c r="MF41" s="6">
        <v>0</v>
      </c>
      <c r="MG41" s="6">
        <v>0</v>
      </c>
      <c r="MH41" s="6">
        <v>0</v>
      </c>
      <c r="MI41" s="6">
        <v>0</v>
      </c>
      <c r="MJ41" s="6">
        <v>0</v>
      </c>
      <c r="MK41" s="6">
        <v>0</v>
      </c>
      <c r="ML41" s="6">
        <v>0</v>
      </c>
      <c r="MM41" s="6">
        <v>0</v>
      </c>
      <c r="MN41" s="6">
        <v>0</v>
      </c>
      <c r="MO41" s="6">
        <v>0</v>
      </c>
      <c r="MP41" s="6">
        <v>0</v>
      </c>
      <c r="MQ41" s="6">
        <v>0</v>
      </c>
      <c r="MR41" s="6">
        <v>0</v>
      </c>
      <c r="MS41" s="6">
        <v>0</v>
      </c>
      <c r="MT41" s="6">
        <v>0</v>
      </c>
      <c r="MU41" s="6">
        <v>0</v>
      </c>
      <c r="MV41" s="6">
        <v>0</v>
      </c>
      <c r="MW41" s="6">
        <v>0</v>
      </c>
      <c r="MX41" s="6">
        <v>0</v>
      </c>
      <c r="MY41" s="6">
        <v>0</v>
      </c>
      <c r="MZ41" s="6">
        <v>0</v>
      </c>
      <c r="NA41" s="6">
        <v>0</v>
      </c>
      <c r="NB41" s="6">
        <v>13.4475460818713</v>
      </c>
      <c r="NC41" s="6">
        <v>2471.2567797270899</v>
      </c>
      <c r="ND41" s="6">
        <v>2.9278675087719299</v>
      </c>
      <c r="NE41" s="6">
        <v>0</v>
      </c>
      <c r="NF41" s="6">
        <v>563964.98712311697</v>
      </c>
      <c r="NG41" s="6">
        <v>563964.98712311697</v>
      </c>
      <c r="NH41" s="6">
        <v>563964.98712311697</v>
      </c>
      <c r="NI41" s="6">
        <v>563964.98712311697</v>
      </c>
      <c r="NJ41" s="6">
        <v>563964.98712311697</v>
      </c>
      <c r="NK41" s="6">
        <v>563964.98712311697</v>
      </c>
      <c r="NL41" s="6">
        <v>563964.98712311697</v>
      </c>
      <c r="NM41" s="6">
        <v>563964.98712311697</v>
      </c>
      <c r="NN41" s="6">
        <v>563964.98712311697</v>
      </c>
      <c r="NO41" s="6">
        <v>563964.98712311697</v>
      </c>
      <c r="NP41" s="6">
        <v>563964.98712311697</v>
      </c>
      <c r="NQ41" s="6">
        <v>563964.98712311697</v>
      </c>
      <c r="NR41" s="6">
        <v>563964.98712311697</v>
      </c>
      <c r="NS41" s="6">
        <v>563964.98712311697</v>
      </c>
      <c r="NT41" s="6">
        <v>563964.98712311697</v>
      </c>
      <c r="NU41" s="6">
        <v>563964.98712311697</v>
      </c>
      <c r="NV41" s="6">
        <v>563964.98712311697</v>
      </c>
      <c r="NW41" s="6">
        <v>563964.98712311697</v>
      </c>
      <c r="NX41" s="6">
        <v>563964.98712311697</v>
      </c>
      <c r="NY41" s="6">
        <v>563964.98712311697</v>
      </c>
      <c r="NZ41" s="6">
        <v>563964.98712311697</v>
      </c>
      <c r="OA41" s="6">
        <v>563964.98712311697</v>
      </c>
      <c r="OB41" s="6">
        <v>563964.98712311697</v>
      </c>
      <c r="OC41" s="6">
        <v>563964.98712311697</v>
      </c>
      <c r="OD41" s="6">
        <v>563964.98712311697</v>
      </c>
      <c r="OE41" s="6">
        <v>563964.98712311697</v>
      </c>
      <c r="OF41" s="6">
        <v>563964.98712311697</v>
      </c>
      <c r="OG41" s="6">
        <v>563964.98712311697</v>
      </c>
      <c r="OH41" s="6">
        <v>563964.98712311697</v>
      </c>
      <c r="OI41" s="6">
        <v>563964.98712311697</v>
      </c>
      <c r="OJ41" s="6">
        <v>563964.98712311697</v>
      </c>
      <c r="OK41" s="6">
        <v>563964.98712311697</v>
      </c>
      <c r="OL41" s="6">
        <v>563964.98712311697</v>
      </c>
      <c r="OM41" s="6">
        <v>563964.98712311697</v>
      </c>
      <c r="ON41" s="6">
        <v>563964.98712311697</v>
      </c>
      <c r="OO41" s="6">
        <v>563964.98712311697</v>
      </c>
      <c r="OP41" s="6">
        <v>563964.98712311697</v>
      </c>
      <c r="OQ41" s="6">
        <v>563964.98712311697</v>
      </c>
      <c r="OR41" s="6">
        <v>563964.98712311697</v>
      </c>
      <c r="OS41" s="6">
        <v>563964.98712311697</v>
      </c>
      <c r="OT41" s="6">
        <v>563964.98712311697</v>
      </c>
      <c r="OU41" s="6" t="s">
        <v>66</v>
      </c>
    </row>
    <row r="42" spans="1:411" x14ac:dyDescent="0.25">
      <c r="A42" s="6">
        <v>-92</v>
      </c>
      <c r="B42" s="6">
        <v>3.5087719298245602E-3</v>
      </c>
      <c r="C42" s="7">
        <v>3.1539918343747399E-4</v>
      </c>
      <c r="D42" s="7">
        <v>-1.87320988723735E-9</v>
      </c>
      <c r="E42" s="6">
        <v>400.91549694211</v>
      </c>
      <c r="F42" s="6">
        <v>2.0389157727999998</v>
      </c>
      <c r="G42" s="6">
        <v>2.01900538313649</v>
      </c>
      <c r="H42" s="6">
        <v>2.0499999999999902E-3</v>
      </c>
      <c r="I42" s="7">
        <v>1.79824561403508E-7</v>
      </c>
      <c r="J42" s="6">
        <v>0</v>
      </c>
      <c r="K42" s="6">
        <v>0</v>
      </c>
      <c r="L42" s="6">
        <v>0</v>
      </c>
      <c r="M42" s="6">
        <v>0</v>
      </c>
      <c r="N42" s="6">
        <v>-6.2653279824561401E-3</v>
      </c>
      <c r="O42" s="6">
        <v>-0.88044474152290397</v>
      </c>
      <c r="P42" s="7">
        <v>5.5642410017870097E-4</v>
      </c>
      <c r="Q42" s="7">
        <v>5.5937410017870102E-4</v>
      </c>
      <c r="R42" s="6">
        <v>0</v>
      </c>
      <c r="S42" s="6">
        <v>0.98562246317663504</v>
      </c>
      <c r="T42" s="7">
        <v>5.4842409217870103E-4</v>
      </c>
      <c r="U42" s="6">
        <v>0</v>
      </c>
      <c r="V42" s="6">
        <v>-5.55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7">
        <v>3.5943842105241999E-4</v>
      </c>
      <c r="AC42" s="7">
        <v>3.5943842105241999E-4</v>
      </c>
      <c r="AD42" s="7">
        <v>3.5943842105241999E-4</v>
      </c>
      <c r="AE42" s="7">
        <v>3.5943842105241999E-4</v>
      </c>
      <c r="AF42" s="7">
        <v>3.5943842105241999E-4</v>
      </c>
      <c r="AG42" s="7">
        <v>3.5943842105241999E-4</v>
      </c>
      <c r="AH42" s="7">
        <v>3.5943842105241999E-4</v>
      </c>
      <c r="AI42" s="7">
        <v>3.5943842105241999E-4</v>
      </c>
      <c r="AJ42" s="7">
        <v>3.5943842105241999E-4</v>
      </c>
      <c r="AK42" s="7">
        <v>3.5943842105241999E-4</v>
      </c>
      <c r="AL42" s="7">
        <v>3.5943842105241999E-4</v>
      </c>
      <c r="AM42" s="7">
        <v>3.5943842105241999E-4</v>
      </c>
      <c r="AN42" s="7">
        <v>3.5943842105241999E-4</v>
      </c>
      <c r="AO42" s="7">
        <v>3.5943842105241999E-4</v>
      </c>
      <c r="AP42" s="7">
        <v>3.5943842105241999E-4</v>
      </c>
      <c r="AQ42" s="7">
        <v>3.5943842105241999E-4</v>
      </c>
      <c r="AR42" s="7">
        <v>3.5943842105241999E-4</v>
      </c>
      <c r="AS42" s="7">
        <v>3.5943842105241999E-4</v>
      </c>
      <c r="AT42" s="7">
        <v>3.5943842105241999E-4</v>
      </c>
      <c r="AU42" s="7">
        <v>3.5943842105241999E-4</v>
      </c>
      <c r="AV42" s="7">
        <v>3.5943842105241999E-4</v>
      </c>
      <c r="AW42" s="7">
        <v>3.5943842105241999E-4</v>
      </c>
      <c r="AX42" s="7">
        <v>3.5943842105241999E-4</v>
      </c>
      <c r="AY42" s="7">
        <v>3.5943842105241999E-4</v>
      </c>
      <c r="AZ42" s="7">
        <v>3.5943842105241999E-4</v>
      </c>
      <c r="BA42" s="7">
        <v>3.5943842105241999E-4</v>
      </c>
      <c r="BB42" s="7">
        <v>3.5943842105241999E-4</v>
      </c>
      <c r="BC42" s="7">
        <v>3.5943842105241999E-4</v>
      </c>
      <c r="BD42" s="7">
        <v>3.5943842105241999E-4</v>
      </c>
      <c r="BE42" s="7">
        <v>3.5943842105241999E-4</v>
      </c>
      <c r="BF42" s="7">
        <v>3.5943842105241999E-4</v>
      </c>
      <c r="BG42" s="7">
        <v>3.5943842105241999E-4</v>
      </c>
      <c r="BH42" s="7">
        <v>3.5943842105241999E-4</v>
      </c>
      <c r="BI42" s="7">
        <v>3.5943842105241999E-4</v>
      </c>
      <c r="BJ42" s="7">
        <v>3.5943842105241999E-4</v>
      </c>
      <c r="BK42" s="7">
        <v>3.5943842105241999E-4</v>
      </c>
      <c r="BL42" s="7">
        <v>3.5943842105241999E-4</v>
      </c>
      <c r="BM42" s="7">
        <v>3.5943842105241999E-4</v>
      </c>
      <c r="BN42" s="7">
        <v>3.5943842105241999E-4</v>
      </c>
      <c r="BO42" s="7">
        <v>3.5943842105241999E-4</v>
      </c>
      <c r="BP42" s="6">
        <v>400.91549694211</v>
      </c>
      <c r="BQ42" s="6">
        <v>400.91549694211</v>
      </c>
      <c r="BR42" s="6">
        <v>400.91549694211</v>
      </c>
      <c r="BS42" s="6">
        <v>400.91549694211</v>
      </c>
      <c r="BT42" s="6">
        <v>400.91549694211</v>
      </c>
      <c r="BU42" s="6">
        <v>400.91549694211</v>
      </c>
      <c r="BV42" s="6">
        <v>400.91549694211</v>
      </c>
      <c r="BW42" s="6">
        <v>400.91549694211</v>
      </c>
      <c r="BX42" s="6">
        <v>400.91549694211</v>
      </c>
      <c r="BY42" s="6">
        <v>400.91549694211</v>
      </c>
      <c r="BZ42" s="6">
        <v>400.91549694211</v>
      </c>
      <c r="CA42" s="6">
        <v>400.91549694211</v>
      </c>
      <c r="CB42" s="6">
        <v>400.91549694211</v>
      </c>
      <c r="CC42" s="6">
        <v>400.91549694211</v>
      </c>
      <c r="CD42" s="6">
        <v>400.91549694211</v>
      </c>
      <c r="CE42" s="6">
        <v>400.91549694211</v>
      </c>
      <c r="CF42" s="6">
        <v>400.91549694211</v>
      </c>
      <c r="CG42" s="6">
        <v>400.91549694211</v>
      </c>
      <c r="CH42" s="6">
        <v>400.91549694211</v>
      </c>
      <c r="CI42" s="6">
        <v>400.91549694211</v>
      </c>
      <c r="CJ42" s="6">
        <v>400.91549694211</v>
      </c>
      <c r="CK42" s="6">
        <v>400.91549694211</v>
      </c>
      <c r="CL42" s="6">
        <v>400.91549694211</v>
      </c>
      <c r="CM42" s="6">
        <v>400.91549694211</v>
      </c>
      <c r="CN42" s="6">
        <v>400.91549694211</v>
      </c>
      <c r="CO42" s="6">
        <v>400.91549694211</v>
      </c>
      <c r="CP42" s="6">
        <v>400.91549694211</v>
      </c>
      <c r="CQ42" s="6">
        <v>400.91549694211</v>
      </c>
      <c r="CR42" s="6">
        <v>400.91549694211</v>
      </c>
      <c r="CS42" s="6">
        <v>400.91549694211</v>
      </c>
      <c r="CT42" s="6">
        <v>400.91549694211</v>
      </c>
      <c r="CU42" s="6">
        <v>400.91549694211</v>
      </c>
      <c r="CV42" s="6">
        <v>400.91549694211</v>
      </c>
      <c r="CW42" s="6">
        <v>400.91549694211</v>
      </c>
      <c r="CX42" s="6">
        <v>400.91549694211</v>
      </c>
      <c r="CY42" s="6">
        <v>400.91549694211</v>
      </c>
      <c r="CZ42" s="6">
        <v>400.91549694211</v>
      </c>
      <c r="DA42" s="6">
        <v>400.91549694211</v>
      </c>
      <c r="DB42" s="6">
        <v>400.91549694211</v>
      </c>
      <c r="DC42" s="6">
        <v>400.91549694211</v>
      </c>
      <c r="DD42" s="6">
        <v>400.91549694211</v>
      </c>
      <c r="DE42" s="6">
        <v>0</v>
      </c>
      <c r="DF42" s="6">
        <v>0</v>
      </c>
      <c r="DG42" s="6">
        <v>0</v>
      </c>
      <c r="DH42" s="6">
        <v>0</v>
      </c>
      <c r="DI42" s="6">
        <v>0</v>
      </c>
      <c r="DJ42" s="6">
        <v>0</v>
      </c>
      <c r="DK42" s="6">
        <v>0</v>
      </c>
      <c r="DL42" s="6">
        <v>0</v>
      </c>
      <c r="DM42" s="6">
        <v>0</v>
      </c>
      <c r="DN42" s="6">
        <v>0</v>
      </c>
      <c r="DO42" s="6">
        <v>0</v>
      </c>
      <c r="DP42" s="6">
        <v>0</v>
      </c>
      <c r="DQ42" s="6">
        <v>0</v>
      </c>
      <c r="DR42" s="6">
        <v>0</v>
      </c>
      <c r="DS42" s="6">
        <v>0</v>
      </c>
      <c r="DT42" s="6">
        <v>0</v>
      </c>
      <c r="DU42" s="6">
        <v>0</v>
      </c>
      <c r="DV42" s="6">
        <v>0</v>
      </c>
      <c r="DW42" s="6">
        <v>0</v>
      </c>
      <c r="DX42" s="6">
        <v>0</v>
      </c>
      <c r="DY42" s="6">
        <v>0</v>
      </c>
      <c r="DZ42" s="6">
        <v>0</v>
      </c>
      <c r="EA42" s="6">
        <v>0</v>
      </c>
      <c r="EB42" s="6">
        <v>0</v>
      </c>
      <c r="EC42" s="6">
        <v>0</v>
      </c>
      <c r="ED42" s="6">
        <v>0</v>
      </c>
      <c r="EE42" s="6">
        <v>0</v>
      </c>
      <c r="EF42" s="6">
        <v>0</v>
      </c>
      <c r="EG42" s="6">
        <v>0</v>
      </c>
      <c r="EH42" s="6">
        <v>0</v>
      </c>
      <c r="EI42" s="6">
        <v>0</v>
      </c>
      <c r="EJ42" s="6">
        <v>0</v>
      </c>
      <c r="EK42" s="6">
        <v>0</v>
      </c>
      <c r="EL42" s="6">
        <v>0</v>
      </c>
      <c r="EM42" s="6">
        <v>0</v>
      </c>
      <c r="EN42" s="6">
        <v>0</v>
      </c>
      <c r="EO42" s="6">
        <v>0</v>
      </c>
      <c r="EP42" s="6">
        <v>0</v>
      </c>
      <c r="EQ42" s="6">
        <v>0</v>
      </c>
      <c r="ER42" s="6">
        <v>0</v>
      </c>
      <c r="ES42" s="6">
        <v>0</v>
      </c>
      <c r="ET42" s="7">
        <v>1.000001E-6</v>
      </c>
      <c r="EU42" s="7">
        <v>1.000001E-6</v>
      </c>
      <c r="EV42" s="7">
        <v>1.000001E-6</v>
      </c>
      <c r="EW42" s="7">
        <v>1.000001E-6</v>
      </c>
      <c r="EX42" s="7">
        <v>1.000001E-6</v>
      </c>
      <c r="EY42" s="7">
        <v>1.000001E-6</v>
      </c>
      <c r="EZ42" s="7">
        <v>1.000001E-6</v>
      </c>
      <c r="FA42" s="7">
        <v>1.000001E-6</v>
      </c>
      <c r="FB42" s="7">
        <v>2.000002E-7</v>
      </c>
      <c r="FC42" s="7">
        <v>2.000002E-7</v>
      </c>
      <c r="FD42" s="7">
        <v>2.000002E-7</v>
      </c>
      <c r="FE42" s="7">
        <v>2.000002E-7</v>
      </c>
      <c r="FF42" s="7">
        <v>2.000002E-7</v>
      </c>
      <c r="FG42" s="7">
        <v>2.000002E-7</v>
      </c>
      <c r="FH42" s="7">
        <v>2.000002E-7</v>
      </c>
      <c r="FI42" s="7">
        <v>2.000002E-7</v>
      </c>
      <c r="FJ42" s="7">
        <v>2.000002E-7</v>
      </c>
      <c r="FK42" s="7">
        <v>2.000002E-7</v>
      </c>
      <c r="FL42" s="7">
        <v>2.000002E-7</v>
      </c>
      <c r="FM42" s="7">
        <v>2.000002E-7</v>
      </c>
      <c r="FN42" s="7">
        <v>2.000002E-7</v>
      </c>
      <c r="FO42" s="7">
        <v>2.000002E-7</v>
      </c>
      <c r="FP42" s="7">
        <v>2.000002E-7</v>
      </c>
      <c r="FQ42" s="7">
        <v>2.000002E-7</v>
      </c>
      <c r="FR42" s="7">
        <v>2.000002E-7</v>
      </c>
      <c r="FS42" s="7">
        <v>2.000002E-7</v>
      </c>
      <c r="FT42" s="7">
        <v>2.000002E-7</v>
      </c>
      <c r="FU42" s="7">
        <v>2.000002E-7</v>
      </c>
      <c r="FV42" s="7">
        <v>2.000002E-7</v>
      </c>
      <c r="FW42" s="7">
        <v>2.000002E-7</v>
      </c>
      <c r="FX42" s="7">
        <v>2.000002E-7</v>
      </c>
      <c r="FY42" s="7">
        <v>2.000002E-7</v>
      </c>
      <c r="FZ42" s="7">
        <v>2.000002E-7</v>
      </c>
      <c r="GA42" s="7">
        <v>2.000002E-7</v>
      </c>
      <c r="GB42" s="7">
        <v>2.000002E-7</v>
      </c>
      <c r="GC42" s="7">
        <v>2.000002E-7</v>
      </c>
      <c r="GD42" s="7">
        <v>2.000002E-7</v>
      </c>
      <c r="GE42" s="7">
        <v>2.000002E-7</v>
      </c>
      <c r="GF42" s="7">
        <v>2.000002E-7</v>
      </c>
      <c r="GG42" s="7">
        <v>2.000002E-7</v>
      </c>
      <c r="GH42" s="7">
        <v>2.000002E-7</v>
      </c>
      <c r="GI42" s="7">
        <v>2.000002E-7</v>
      </c>
      <c r="GJ42" s="7">
        <v>2.000002E-7</v>
      </c>
      <c r="GK42" s="7">
        <v>2.000002E-7</v>
      </c>
      <c r="GL42" s="7">
        <v>2.000002E-7</v>
      </c>
      <c r="GM42" s="7">
        <v>2.000002E-7</v>
      </c>
      <c r="GN42" s="7">
        <v>2.000002E-7</v>
      </c>
      <c r="GO42" s="7">
        <v>2.000002E-7</v>
      </c>
      <c r="GP42" s="6">
        <v>5.2616607736599299</v>
      </c>
      <c r="GQ42" s="6">
        <v>5.2616607736599397</v>
      </c>
      <c r="GR42" s="7">
        <v>2.19442490741761E-15</v>
      </c>
      <c r="GS42" s="6">
        <v>5.2616607736599299</v>
      </c>
      <c r="GT42" s="6">
        <v>5.2616607736599299</v>
      </c>
      <c r="GU42" s="6">
        <v>5.2616607736599299</v>
      </c>
      <c r="GV42" s="6">
        <v>5.2616607736599299</v>
      </c>
      <c r="GW42" s="6">
        <v>5.2616607736599299</v>
      </c>
      <c r="GX42" s="6">
        <v>5.2616607736599299</v>
      </c>
      <c r="GY42" s="6">
        <v>5.2616607736599299</v>
      </c>
      <c r="GZ42" s="6">
        <v>5.2616607736599299</v>
      </c>
      <c r="HA42" s="6">
        <v>5.2616607736599299</v>
      </c>
      <c r="HB42" s="6">
        <v>5.2616607736599299</v>
      </c>
      <c r="HC42" s="6">
        <v>5.2616607736599299</v>
      </c>
      <c r="HD42" s="6">
        <v>5.2616607736599299</v>
      </c>
      <c r="HE42" s="6">
        <v>5.2616607736599299</v>
      </c>
      <c r="HF42" s="6">
        <v>5.2616607736599299</v>
      </c>
      <c r="HG42" s="6">
        <v>5.2616607736599299</v>
      </c>
      <c r="HH42" s="6">
        <v>5.2616607736599299</v>
      </c>
      <c r="HI42" s="6">
        <v>5.2616607736599299</v>
      </c>
      <c r="HJ42" s="6">
        <v>5.2616607736599299</v>
      </c>
      <c r="HK42" s="6">
        <v>5.2616607736599299</v>
      </c>
      <c r="HL42" s="6">
        <v>5.2616607736599299</v>
      </c>
      <c r="HM42" s="6">
        <v>5.2616607736599299</v>
      </c>
      <c r="HN42" s="6">
        <v>5.2616607736599299</v>
      </c>
      <c r="HO42" s="6">
        <v>5.2616607736599299</v>
      </c>
      <c r="HP42" s="6">
        <v>5.2616607736599299</v>
      </c>
      <c r="HQ42" s="6">
        <v>5.2616607736599299</v>
      </c>
      <c r="HR42" s="6">
        <v>5.2616607736599299</v>
      </c>
      <c r="HS42" s="6">
        <v>5.2616607736599299</v>
      </c>
      <c r="HT42" s="6">
        <v>5.2616607736599299</v>
      </c>
      <c r="HU42" s="6">
        <v>5.2616607736599299</v>
      </c>
      <c r="HV42" s="6">
        <v>5.2616607736599299</v>
      </c>
      <c r="HW42" s="6">
        <v>5.2616607736599299</v>
      </c>
      <c r="HX42" s="6">
        <v>5.2616607736599299</v>
      </c>
      <c r="HY42" s="6">
        <v>5.2616607736599299</v>
      </c>
      <c r="HZ42" s="6">
        <v>5.2616607736599299</v>
      </c>
      <c r="IA42" s="6">
        <v>5.2616607736599299</v>
      </c>
      <c r="IB42" s="6">
        <v>5.2616607736599299</v>
      </c>
      <c r="IC42" s="6">
        <v>5.2616607736599299</v>
      </c>
      <c r="ID42" s="6">
        <v>5.2616607736599299</v>
      </c>
      <c r="IE42" s="6">
        <v>5.2616607736599299</v>
      </c>
      <c r="IF42" s="6">
        <v>5.2616607736599299</v>
      </c>
      <c r="IG42" s="6">
        <v>5.2616607736599299</v>
      </c>
      <c r="IH42" s="6">
        <v>0</v>
      </c>
      <c r="II42" s="6">
        <v>0</v>
      </c>
      <c r="IJ42" s="6">
        <v>0</v>
      </c>
      <c r="IK42" s="6">
        <v>0</v>
      </c>
      <c r="IL42" s="6">
        <v>0</v>
      </c>
      <c r="IM42" s="6">
        <v>0</v>
      </c>
      <c r="IN42" s="6">
        <v>0</v>
      </c>
      <c r="IO42" s="6">
        <v>0</v>
      </c>
      <c r="IP42" s="6">
        <v>0</v>
      </c>
      <c r="IQ42" s="6">
        <v>0</v>
      </c>
      <c r="IR42" s="6">
        <v>0</v>
      </c>
      <c r="IS42" s="6">
        <v>0</v>
      </c>
      <c r="IT42" s="6">
        <v>0</v>
      </c>
      <c r="IU42" s="6">
        <v>0</v>
      </c>
      <c r="IV42" s="6">
        <v>0</v>
      </c>
      <c r="IW42" s="6">
        <v>0</v>
      </c>
      <c r="IX42" s="6">
        <v>0</v>
      </c>
      <c r="IY42" s="6">
        <v>0</v>
      </c>
      <c r="IZ42" s="6">
        <v>0</v>
      </c>
      <c r="JA42" s="6">
        <v>0</v>
      </c>
      <c r="JB42" s="6">
        <v>0</v>
      </c>
      <c r="JC42" s="6">
        <v>0</v>
      </c>
      <c r="JD42" s="6">
        <v>0</v>
      </c>
      <c r="JE42" s="6">
        <v>0</v>
      </c>
      <c r="JF42" s="6">
        <v>0</v>
      </c>
      <c r="JG42" s="6">
        <v>0</v>
      </c>
      <c r="JH42" s="6">
        <v>0</v>
      </c>
      <c r="JI42" s="6">
        <v>0</v>
      </c>
      <c r="JJ42" s="6">
        <v>0</v>
      </c>
      <c r="JK42" s="6">
        <v>0</v>
      </c>
      <c r="JL42" s="6">
        <v>0</v>
      </c>
      <c r="JM42" s="6">
        <v>0</v>
      </c>
      <c r="JN42" s="6">
        <v>0</v>
      </c>
      <c r="JO42" s="6">
        <v>0</v>
      </c>
      <c r="JP42" s="6">
        <v>0</v>
      </c>
      <c r="JQ42" s="6">
        <v>0</v>
      </c>
      <c r="JR42" s="6">
        <v>0</v>
      </c>
      <c r="JS42" s="6">
        <v>0</v>
      </c>
      <c r="JT42" s="7">
        <v>5.5642410017870097E-4</v>
      </c>
      <c r="JU42" s="6">
        <v>0</v>
      </c>
      <c r="JV42" s="6">
        <v>0</v>
      </c>
      <c r="JW42" s="6">
        <v>0</v>
      </c>
      <c r="JX42" s="6">
        <v>0</v>
      </c>
      <c r="JY42" s="6">
        <v>0</v>
      </c>
      <c r="JZ42" s="6">
        <v>0</v>
      </c>
      <c r="KA42" s="6">
        <v>0</v>
      </c>
      <c r="KB42" s="6">
        <v>0</v>
      </c>
      <c r="KC42" s="6">
        <v>0</v>
      </c>
      <c r="KD42" s="6">
        <v>0</v>
      </c>
      <c r="KE42" s="6">
        <v>0</v>
      </c>
      <c r="KF42" s="6">
        <v>0</v>
      </c>
      <c r="KG42" s="6">
        <v>0</v>
      </c>
      <c r="KH42" s="6">
        <v>0</v>
      </c>
      <c r="KI42" s="6">
        <v>0</v>
      </c>
      <c r="KJ42" s="6">
        <v>0</v>
      </c>
      <c r="KK42" s="6">
        <v>0</v>
      </c>
      <c r="KL42" s="6">
        <v>0</v>
      </c>
      <c r="KM42" s="6">
        <v>0</v>
      </c>
      <c r="KN42" s="6">
        <v>0</v>
      </c>
      <c r="KO42" s="6">
        <v>0</v>
      </c>
      <c r="KP42" s="6">
        <v>0</v>
      </c>
      <c r="KQ42" s="6">
        <v>0</v>
      </c>
      <c r="KR42" s="6">
        <v>0</v>
      </c>
      <c r="KS42" s="6">
        <v>0</v>
      </c>
      <c r="KT42" s="6">
        <v>0</v>
      </c>
      <c r="KU42" s="6">
        <v>0</v>
      </c>
      <c r="KV42" s="6">
        <v>0</v>
      </c>
      <c r="KW42" s="6">
        <v>0</v>
      </c>
      <c r="KX42" s="6">
        <v>0</v>
      </c>
      <c r="KY42" s="6">
        <v>0</v>
      </c>
      <c r="KZ42" s="6">
        <v>0</v>
      </c>
      <c r="LA42" s="6">
        <v>0</v>
      </c>
      <c r="LB42" s="6">
        <v>0</v>
      </c>
      <c r="LC42" s="6">
        <v>0</v>
      </c>
      <c r="LD42" s="6">
        <v>0</v>
      </c>
      <c r="LE42" s="6">
        <v>0</v>
      </c>
      <c r="LF42" s="6">
        <v>0</v>
      </c>
      <c r="LG42" s="6">
        <v>0</v>
      </c>
      <c r="LH42" s="6">
        <v>0</v>
      </c>
      <c r="LI42" s="6">
        <v>0</v>
      </c>
      <c r="LJ42" s="6">
        <v>0</v>
      </c>
      <c r="LK42" s="6">
        <v>0</v>
      </c>
      <c r="LL42" s="6">
        <v>0</v>
      </c>
      <c r="LM42" s="6">
        <v>0</v>
      </c>
      <c r="LN42" s="6">
        <v>0</v>
      </c>
      <c r="LO42" s="6">
        <v>0</v>
      </c>
      <c r="LP42" s="6">
        <v>0</v>
      </c>
      <c r="LQ42" s="6">
        <v>0</v>
      </c>
      <c r="LR42" s="6">
        <v>0</v>
      </c>
      <c r="LS42" s="6">
        <v>0</v>
      </c>
      <c r="LT42" s="6">
        <v>0</v>
      </c>
      <c r="LU42" s="6">
        <v>0</v>
      </c>
      <c r="LV42" s="6">
        <v>0</v>
      </c>
      <c r="LW42" s="6">
        <v>0</v>
      </c>
      <c r="LX42" s="6">
        <v>0</v>
      </c>
      <c r="LY42" s="6">
        <v>0</v>
      </c>
      <c r="LZ42" s="6">
        <v>0</v>
      </c>
      <c r="MA42" s="6">
        <v>0</v>
      </c>
      <c r="MB42" s="6">
        <v>0</v>
      </c>
      <c r="MC42" s="6">
        <v>0</v>
      </c>
      <c r="MD42" s="6">
        <v>0</v>
      </c>
      <c r="ME42" s="6">
        <v>0</v>
      </c>
      <c r="MF42" s="6">
        <v>0</v>
      </c>
      <c r="MG42" s="6">
        <v>0</v>
      </c>
      <c r="MH42" s="6">
        <v>0</v>
      </c>
      <c r="MI42" s="6">
        <v>0</v>
      </c>
      <c r="MJ42" s="6">
        <v>0</v>
      </c>
      <c r="MK42" s="6">
        <v>0</v>
      </c>
      <c r="ML42" s="6">
        <v>0</v>
      </c>
      <c r="MM42" s="6">
        <v>0</v>
      </c>
      <c r="MN42" s="6">
        <v>0</v>
      </c>
      <c r="MO42" s="6">
        <v>0</v>
      </c>
      <c r="MP42" s="6">
        <v>0</v>
      </c>
      <c r="MQ42" s="6">
        <v>0</v>
      </c>
      <c r="MR42" s="6">
        <v>0</v>
      </c>
      <c r="MS42" s="6">
        <v>0</v>
      </c>
      <c r="MT42" s="6">
        <v>0</v>
      </c>
      <c r="MU42" s="6">
        <v>0</v>
      </c>
      <c r="MV42" s="6">
        <v>0</v>
      </c>
      <c r="MW42" s="6">
        <v>0</v>
      </c>
      <c r="MX42" s="6">
        <v>0</v>
      </c>
      <c r="MY42" s="6">
        <v>0</v>
      </c>
      <c r="MZ42" s="6">
        <v>0</v>
      </c>
      <c r="NA42" s="6">
        <v>0</v>
      </c>
      <c r="NB42" s="6">
        <v>13.4564576315789</v>
      </c>
      <c r="NC42" s="6">
        <v>2470.3333289473599</v>
      </c>
      <c r="ND42" s="6">
        <v>2.9281584868420998</v>
      </c>
      <c r="NE42" s="6">
        <v>0</v>
      </c>
      <c r="NF42" s="6">
        <v>563964.98712311697</v>
      </c>
      <c r="NG42" s="6">
        <v>563964.98712311697</v>
      </c>
      <c r="NH42" s="6">
        <v>563964.98712311697</v>
      </c>
      <c r="NI42" s="6">
        <v>563964.98712311697</v>
      </c>
      <c r="NJ42" s="6">
        <v>563964.98712311697</v>
      </c>
      <c r="NK42" s="6">
        <v>563964.98712311697</v>
      </c>
      <c r="NL42" s="6">
        <v>563964.98712311697</v>
      </c>
      <c r="NM42" s="6">
        <v>563964.98712311697</v>
      </c>
      <c r="NN42" s="6">
        <v>563964.98712311697</v>
      </c>
      <c r="NO42" s="6">
        <v>563964.98712311697</v>
      </c>
      <c r="NP42" s="6">
        <v>563964.98712311697</v>
      </c>
      <c r="NQ42" s="6">
        <v>563964.98712311697</v>
      </c>
      <c r="NR42" s="6">
        <v>563964.98712311697</v>
      </c>
      <c r="NS42" s="6">
        <v>563964.98712311697</v>
      </c>
      <c r="NT42" s="6">
        <v>563964.98712311697</v>
      </c>
      <c r="NU42" s="6">
        <v>563964.98712311697</v>
      </c>
      <c r="NV42" s="6">
        <v>563964.98712311697</v>
      </c>
      <c r="NW42" s="6">
        <v>563964.98712311697</v>
      </c>
      <c r="NX42" s="6">
        <v>563964.98712311697</v>
      </c>
      <c r="NY42" s="6">
        <v>563964.98712311697</v>
      </c>
      <c r="NZ42" s="6">
        <v>563964.98712311697</v>
      </c>
      <c r="OA42" s="6">
        <v>563964.98712311697</v>
      </c>
      <c r="OB42" s="6">
        <v>563964.98712311697</v>
      </c>
      <c r="OC42" s="6">
        <v>563964.98712311697</v>
      </c>
      <c r="OD42" s="6">
        <v>563964.98712311697</v>
      </c>
      <c r="OE42" s="6">
        <v>563964.98712311697</v>
      </c>
      <c r="OF42" s="6">
        <v>563964.98712311697</v>
      </c>
      <c r="OG42" s="6">
        <v>563964.98712311697</v>
      </c>
      <c r="OH42" s="6">
        <v>563964.98712311697</v>
      </c>
      <c r="OI42" s="6">
        <v>563964.98712311697</v>
      </c>
      <c r="OJ42" s="6">
        <v>563964.98712311697</v>
      </c>
      <c r="OK42" s="6">
        <v>563964.98712311697</v>
      </c>
      <c r="OL42" s="6">
        <v>563964.98712311697</v>
      </c>
      <c r="OM42" s="6">
        <v>563964.98712311697</v>
      </c>
      <c r="ON42" s="6">
        <v>563964.98712311697</v>
      </c>
      <c r="OO42" s="6">
        <v>563964.98712311697</v>
      </c>
      <c r="OP42" s="6">
        <v>563964.98712311697</v>
      </c>
      <c r="OQ42" s="6">
        <v>563964.98712311697</v>
      </c>
      <c r="OR42" s="6">
        <v>563964.98712311697</v>
      </c>
      <c r="OS42" s="6">
        <v>563964.98712311697</v>
      </c>
      <c r="OT42" s="6">
        <v>563964.98712311697</v>
      </c>
      <c r="OU42" s="6" t="s">
        <v>66</v>
      </c>
    </row>
    <row r="43" spans="1:411" x14ac:dyDescent="0.25">
      <c r="A43" s="6">
        <v>-91</v>
      </c>
      <c r="B43" s="6">
        <v>3.5964912280701698E-3</v>
      </c>
      <c r="C43" s="7">
        <v>3.1127014438635399E-4</v>
      </c>
      <c r="D43" s="7">
        <v>-1.8633834522036399E-9</v>
      </c>
      <c r="E43" s="6">
        <v>402.94069724142702</v>
      </c>
      <c r="F43" s="6">
        <v>2.0722339999999999</v>
      </c>
      <c r="G43" s="6">
        <v>2.05612192546229</v>
      </c>
      <c r="H43" s="6">
        <v>2.0499999999999902E-3</v>
      </c>
      <c r="I43" s="7">
        <v>1.79824561403508E-7</v>
      </c>
      <c r="J43" s="6">
        <v>0</v>
      </c>
      <c r="K43" s="6">
        <v>0</v>
      </c>
      <c r="L43" s="6">
        <v>0</v>
      </c>
      <c r="M43" s="6">
        <v>0</v>
      </c>
      <c r="N43" s="6">
        <v>-5.45293368810916E-3</v>
      </c>
      <c r="O43" s="6">
        <v>-0.88589767521101304</v>
      </c>
      <c r="P43" s="7">
        <v>5.5642410017870097E-4</v>
      </c>
      <c r="Q43" s="7">
        <v>5.5937410017870102E-4</v>
      </c>
      <c r="R43" s="6">
        <v>0</v>
      </c>
      <c r="S43" s="6">
        <v>0.98562246317653801</v>
      </c>
      <c r="T43" s="7">
        <v>5.4842409217870103E-4</v>
      </c>
      <c r="U43" s="6">
        <v>0</v>
      </c>
      <c r="V43" s="6">
        <v>-5.55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7">
        <v>3.5943842105238503E-4</v>
      </c>
      <c r="AC43" s="7">
        <v>3.5943842105238503E-4</v>
      </c>
      <c r="AD43" s="7">
        <v>3.5943842105238503E-4</v>
      </c>
      <c r="AE43" s="7">
        <v>3.5943842105238503E-4</v>
      </c>
      <c r="AF43" s="7">
        <v>3.5943842105238503E-4</v>
      </c>
      <c r="AG43" s="7">
        <v>3.5943842105238503E-4</v>
      </c>
      <c r="AH43" s="7">
        <v>3.5943842105238503E-4</v>
      </c>
      <c r="AI43" s="7">
        <v>3.5943842105238503E-4</v>
      </c>
      <c r="AJ43" s="7">
        <v>3.5943842105238503E-4</v>
      </c>
      <c r="AK43" s="7">
        <v>3.5943842105238503E-4</v>
      </c>
      <c r="AL43" s="7">
        <v>3.5943842105238503E-4</v>
      </c>
      <c r="AM43" s="7">
        <v>3.5943842105238503E-4</v>
      </c>
      <c r="AN43" s="7">
        <v>3.5943842105238503E-4</v>
      </c>
      <c r="AO43" s="7">
        <v>3.5943842105238503E-4</v>
      </c>
      <c r="AP43" s="7">
        <v>3.5943842105238503E-4</v>
      </c>
      <c r="AQ43" s="7">
        <v>3.5943842105238503E-4</v>
      </c>
      <c r="AR43" s="7">
        <v>3.5943842105238503E-4</v>
      </c>
      <c r="AS43" s="7">
        <v>3.5943842105238503E-4</v>
      </c>
      <c r="AT43" s="7">
        <v>3.5943842105238503E-4</v>
      </c>
      <c r="AU43" s="7">
        <v>3.5943842105238503E-4</v>
      </c>
      <c r="AV43" s="7">
        <v>3.5943842105238503E-4</v>
      </c>
      <c r="AW43" s="7">
        <v>3.5943842105238503E-4</v>
      </c>
      <c r="AX43" s="7">
        <v>3.5943842105238503E-4</v>
      </c>
      <c r="AY43" s="7">
        <v>3.5943842105238503E-4</v>
      </c>
      <c r="AZ43" s="7">
        <v>3.5943842105238503E-4</v>
      </c>
      <c r="BA43" s="7">
        <v>3.5943842105238503E-4</v>
      </c>
      <c r="BB43" s="7">
        <v>3.5943842105238503E-4</v>
      </c>
      <c r="BC43" s="7">
        <v>3.5943842105238503E-4</v>
      </c>
      <c r="BD43" s="7">
        <v>3.5943842105238503E-4</v>
      </c>
      <c r="BE43" s="7">
        <v>3.5943842105238503E-4</v>
      </c>
      <c r="BF43" s="7">
        <v>3.5943842105238503E-4</v>
      </c>
      <c r="BG43" s="7">
        <v>3.5943842105238503E-4</v>
      </c>
      <c r="BH43" s="7">
        <v>3.5943842105238503E-4</v>
      </c>
      <c r="BI43" s="7">
        <v>3.5943842105238503E-4</v>
      </c>
      <c r="BJ43" s="7">
        <v>3.5943842105238503E-4</v>
      </c>
      <c r="BK43" s="7">
        <v>3.5943842105238503E-4</v>
      </c>
      <c r="BL43" s="7">
        <v>3.5943842105238503E-4</v>
      </c>
      <c r="BM43" s="7">
        <v>3.5943842105238503E-4</v>
      </c>
      <c r="BN43" s="7">
        <v>3.5943842105238503E-4</v>
      </c>
      <c r="BO43" s="7">
        <v>3.5943842105238503E-4</v>
      </c>
      <c r="BP43" s="6">
        <v>402.94069724142798</v>
      </c>
      <c r="BQ43" s="6">
        <v>402.94069724142798</v>
      </c>
      <c r="BR43" s="6">
        <v>402.94069724142798</v>
      </c>
      <c r="BS43" s="6">
        <v>402.94069724142798</v>
      </c>
      <c r="BT43" s="6">
        <v>402.94069724142798</v>
      </c>
      <c r="BU43" s="6">
        <v>402.94069724142798</v>
      </c>
      <c r="BV43" s="6">
        <v>402.94069724142798</v>
      </c>
      <c r="BW43" s="6">
        <v>402.94069724142798</v>
      </c>
      <c r="BX43" s="6">
        <v>402.94069724142798</v>
      </c>
      <c r="BY43" s="6">
        <v>402.94069724142798</v>
      </c>
      <c r="BZ43" s="6">
        <v>402.94069724142798</v>
      </c>
      <c r="CA43" s="6">
        <v>402.94069724142798</v>
      </c>
      <c r="CB43" s="6">
        <v>402.94069724142798</v>
      </c>
      <c r="CC43" s="6">
        <v>402.94069724142798</v>
      </c>
      <c r="CD43" s="6">
        <v>402.94069724142798</v>
      </c>
      <c r="CE43" s="6">
        <v>402.94069724142798</v>
      </c>
      <c r="CF43" s="6">
        <v>402.94069724142798</v>
      </c>
      <c r="CG43" s="6">
        <v>402.94069724142798</v>
      </c>
      <c r="CH43" s="6">
        <v>402.94069724142798</v>
      </c>
      <c r="CI43" s="6">
        <v>402.94069724142798</v>
      </c>
      <c r="CJ43" s="6">
        <v>402.94069724142798</v>
      </c>
      <c r="CK43" s="6">
        <v>402.94069724142798</v>
      </c>
      <c r="CL43" s="6">
        <v>402.94069724142798</v>
      </c>
      <c r="CM43" s="6">
        <v>402.94069724142798</v>
      </c>
      <c r="CN43" s="6">
        <v>402.94069724142798</v>
      </c>
      <c r="CO43" s="6">
        <v>402.94069724142798</v>
      </c>
      <c r="CP43" s="6">
        <v>402.94069724142798</v>
      </c>
      <c r="CQ43" s="6">
        <v>402.94069724142798</v>
      </c>
      <c r="CR43" s="6">
        <v>402.94069724142798</v>
      </c>
      <c r="CS43" s="6">
        <v>402.94069724142798</v>
      </c>
      <c r="CT43" s="6">
        <v>402.94069724142798</v>
      </c>
      <c r="CU43" s="6">
        <v>402.94069724142798</v>
      </c>
      <c r="CV43" s="6">
        <v>402.94069724142798</v>
      </c>
      <c r="CW43" s="6">
        <v>402.94069724142798</v>
      </c>
      <c r="CX43" s="6">
        <v>402.94069724142798</v>
      </c>
      <c r="CY43" s="6">
        <v>402.94069724142798</v>
      </c>
      <c r="CZ43" s="6">
        <v>402.94069724142798</v>
      </c>
      <c r="DA43" s="6">
        <v>402.94069724142798</v>
      </c>
      <c r="DB43" s="6">
        <v>402.94069724142798</v>
      </c>
      <c r="DC43" s="6">
        <v>402.94069724142798</v>
      </c>
      <c r="DD43" s="6">
        <v>402.94069724142702</v>
      </c>
      <c r="DE43" s="6">
        <v>0</v>
      </c>
      <c r="DF43" s="6">
        <v>0</v>
      </c>
      <c r="DG43" s="6">
        <v>0</v>
      </c>
      <c r="DH43" s="6">
        <v>0</v>
      </c>
      <c r="DI43" s="6">
        <v>0</v>
      </c>
      <c r="DJ43" s="6">
        <v>0</v>
      </c>
      <c r="DK43" s="6">
        <v>0</v>
      </c>
      <c r="DL43" s="6">
        <v>0</v>
      </c>
      <c r="DM43" s="6">
        <v>0</v>
      </c>
      <c r="DN43" s="6">
        <v>0</v>
      </c>
      <c r="DO43" s="6">
        <v>0</v>
      </c>
      <c r="DP43" s="6">
        <v>0</v>
      </c>
      <c r="DQ43" s="6">
        <v>0</v>
      </c>
      <c r="DR43" s="6">
        <v>0</v>
      </c>
      <c r="DS43" s="6">
        <v>0</v>
      </c>
      <c r="DT43" s="6">
        <v>0</v>
      </c>
      <c r="DU43" s="6">
        <v>0</v>
      </c>
      <c r="DV43" s="6">
        <v>0</v>
      </c>
      <c r="DW43" s="6">
        <v>0</v>
      </c>
      <c r="DX43" s="6">
        <v>0</v>
      </c>
      <c r="DY43" s="6">
        <v>0</v>
      </c>
      <c r="DZ43" s="6">
        <v>0</v>
      </c>
      <c r="EA43" s="6">
        <v>0</v>
      </c>
      <c r="EB43" s="6">
        <v>0</v>
      </c>
      <c r="EC43" s="6">
        <v>0</v>
      </c>
      <c r="ED43" s="6">
        <v>0</v>
      </c>
      <c r="EE43" s="6">
        <v>0</v>
      </c>
      <c r="EF43" s="6">
        <v>0</v>
      </c>
      <c r="EG43" s="6">
        <v>0</v>
      </c>
      <c r="EH43" s="6">
        <v>0</v>
      </c>
      <c r="EI43" s="6">
        <v>0</v>
      </c>
      <c r="EJ43" s="6">
        <v>0</v>
      </c>
      <c r="EK43" s="6">
        <v>0</v>
      </c>
      <c r="EL43" s="6">
        <v>0</v>
      </c>
      <c r="EM43" s="6">
        <v>0</v>
      </c>
      <c r="EN43" s="6">
        <v>0</v>
      </c>
      <c r="EO43" s="6">
        <v>0</v>
      </c>
      <c r="EP43" s="6">
        <v>0</v>
      </c>
      <c r="EQ43" s="6">
        <v>0</v>
      </c>
      <c r="ER43" s="6">
        <v>0</v>
      </c>
      <c r="ES43" s="6">
        <v>0</v>
      </c>
      <c r="ET43" s="7">
        <v>1.000001E-6</v>
      </c>
      <c r="EU43" s="7">
        <v>1.000001E-6</v>
      </c>
      <c r="EV43" s="7">
        <v>1.000001E-6</v>
      </c>
      <c r="EW43" s="7">
        <v>1.000001E-6</v>
      </c>
      <c r="EX43" s="7">
        <v>1.000001E-6</v>
      </c>
      <c r="EY43" s="7">
        <v>1.000001E-6</v>
      </c>
      <c r="EZ43" s="7">
        <v>1.000001E-6</v>
      </c>
      <c r="FA43" s="7">
        <v>1.000001E-6</v>
      </c>
      <c r="FB43" s="7">
        <v>2.000002E-7</v>
      </c>
      <c r="FC43" s="7">
        <v>2.000002E-7</v>
      </c>
      <c r="FD43" s="7">
        <v>2.000002E-7</v>
      </c>
      <c r="FE43" s="7">
        <v>2.000002E-7</v>
      </c>
      <c r="FF43" s="7">
        <v>2.000002E-7</v>
      </c>
      <c r="FG43" s="7">
        <v>2.000002E-7</v>
      </c>
      <c r="FH43" s="7">
        <v>2.000002E-7</v>
      </c>
      <c r="FI43" s="7">
        <v>2.000002E-7</v>
      </c>
      <c r="FJ43" s="7">
        <v>2.000002E-7</v>
      </c>
      <c r="FK43" s="7">
        <v>2.000002E-7</v>
      </c>
      <c r="FL43" s="7">
        <v>2.000002E-7</v>
      </c>
      <c r="FM43" s="7">
        <v>2.000002E-7</v>
      </c>
      <c r="FN43" s="7">
        <v>2.000002E-7</v>
      </c>
      <c r="FO43" s="7">
        <v>2.000002E-7</v>
      </c>
      <c r="FP43" s="7">
        <v>2.000002E-7</v>
      </c>
      <c r="FQ43" s="7">
        <v>2.000002E-7</v>
      </c>
      <c r="FR43" s="7">
        <v>2.000002E-7</v>
      </c>
      <c r="FS43" s="7">
        <v>2.000002E-7</v>
      </c>
      <c r="FT43" s="7">
        <v>2.000002E-7</v>
      </c>
      <c r="FU43" s="7">
        <v>2.000002E-7</v>
      </c>
      <c r="FV43" s="7">
        <v>2.000002E-7</v>
      </c>
      <c r="FW43" s="7">
        <v>2.000002E-7</v>
      </c>
      <c r="FX43" s="7">
        <v>2.000002E-7</v>
      </c>
      <c r="FY43" s="7">
        <v>2.000002E-7</v>
      </c>
      <c r="FZ43" s="7">
        <v>2.000002E-7</v>
      </c>
      <c r="GA43" s="7">
        <v>2.000002E-7</v>
      </c>
      <c r="GB43" s="7">
        <v>2.000002E-7</v>
      </c>
      <c r="GC43" s="7">
        <v>2.000002E-7</v>
      </c>
      <c r="GD43" s="7">
        <v>2.000002E-7</v>
      </c>
      <c r="GE43" s="7">
        <v>2.000002E-7</v>
      </c>
      <c r="GF43" s="7">
        <v>2.000002E-7</v>
      </c>
      <c r="GG43" s="7">
        <v>2.000002E-7</v>
      </c>
      <c r="GH43" s="7">
        <v>2.000002E-7</v>
      </c>
      <c r="GI43" s="7">
        <v>2.000002E-7</v>
      </c>
      <c r="GJ43" s="7">
        <v>2.000002E-7</v>
      </c>
      <c r="GK43" s="7">
        <v>2.000002E-7</v>
      </c>
      <c r="GL43" s="7">
        <v>2.000002E-7</v>
      </c>
      <c r="GM43" s="7">
        <v>2.000002E-7</v>
      </c>
      <c r="GN43" s="7">
        <v>2.000002E-7</v>
      </c>
      <c r="GO43" s="7">
        <v>2.000002E-7</v>
      </c>
      <c r="GP43" s="6">
        <v>5.2616607736599299</v>
      </c>
      <c r="GQ43" s="6">
        <v>5.2616607736599397</v>
      </c>
      <c r="GR43" s="7">
        <v>2.0256229914624099E-15</v>
      </c>
      <c r="GS43" s="6">
        <v>5.2616607736599299</v>
      </c>
      <c r="GT43" s="6">
        <v>5.2616607736599299</v>
      </c>
      <c r="GU43" s="6">
        <v>5.2616607736599299</v>
      </c>
      <c r="GV43" s="6">
        <v>5.2616607736599299</v>
      </c>
      <c r="GW43" s="6">
        <v>5.2616607736599299</v>
      </c>
      <c r="GX43" s="6">
        <v>5.2616607736599299</v>
      </c>
      <c r="GY43" s="6">
        <v>5.2616607736599299</v>
      </c>
      <c r="GZ43" s="6">
        <v>5.2616607736599299</v>
      </c>
      <c r="HA43" s="6">
        <v>5.2616607736599299</v>
      </c>
      <c r="HB43" s="6">
        <v>5.2616607736599299</v>
      </c>
      <c r="HC43" s="6">
        <v>5.2616607736599299</v>
      </c>
      <c r="HD43" s="6">
        <v>5.2616607736599299</v>
      </c>
      <c r="HE43" s="6">
        <v>5.2616607736599299</v>
      </c>
      <c r="HF43" s="6">
        <v>5.2616607736599299</v>
      </c>
      <c r="HG43" s="6">
        <v>5.2616607736599299</v>
      </c>
      <c r="HH43" s="6">
        <v>5.2616607736599299</v>
      </c>
      <c r="HI43" s="6">
        <v>5.2616607736599299</v>
      </c>
      <c r="HJ43" s="6">
        <v>5.2616607736599299</v>
      </c>
      <c r="HK43" s="6">
        <v>5.2616607736599299</v>
      </c>
      <c r="HL43" s="6">
        <v>5.2616607736599299</v>
      </c>
      <c r="HM43" s="6">
        <v>5.2616607736599299</v>
      </c>
      <c r="HN43" s="6">
        <v>5.2616607736599299</v>
      </c>
      <c r="HO43" s="6">
        <v>5.2616607736599299</v>
      </c>
      <c r="HP43" s="6">
        <v>5.2616607736599299</v>
      </c>
      <c r="HQ43" s="6">
        <v>5.2616607736599299</v>
      </c>
      <c r="HR43" s="6">
        <v>5.2616607736599299</v>
      </c>
      <c r="HS43" s="6">
        <v>5.2616607736599299</v>
      </c>
      <c r="HT43" s="6">
        <v>5.2616607736599299</v>
      </c>
      <c r="HU43" s="6">
        <v>5.2616607736599299</v>
      </c>
      <c r="HV43" s="6">
        <v>5.2616607736599299</v>
      </c>
      <c r="HW43" s="6">
        <v>5.2616607736599299</v>
      </c>
      <c r="HX43" s="6">
        <v>5.2616607736599299</v>
      </c>
      <c r="HY43" s="6">
        <v>5.2616607736599299</v>
      </c>
      <c r="HZ43" s="6">
        <v>5.2616607736599299</v>
      </c>
      <c r="IA43" s="6">
        <v>5.2616607736599299</v>
      </c>
      <c r="IB43" s="6">
        <v>5.2616607736599299</v>
      </c>
      <c r="IC43" s="6">
        <v>5.2616607736599299</v>
      </c>
      <c r="ID43" s="6">
        <v>5.2616607736599299</v>
      </c>
      <c r="IE43" s="6">
        <v>5.2616607736599299</v>
      </c>
      <c r="IF43" s="6">
        <v>5.2616607736599299</v>
      </c>
      <c r="IG43" s="6">
        <v>5.2616607736599299</v>
      </c>
      <c r="IH43" s="6">
        <v>0</v>
      </c>
      <c r="II43" s="6">
        <v>0</v>
      </c>
      <c r="IJ43" s="6">
        <v>0</v>
      </c>
      <c r="IK43" s="6">
        <v>0</v>
      </c>
      <c r="IL43" s="6">
        <v>0</v>
      </c>
      <c r="IM43" s="6">
        <v>0</v>
      </c>
      <c r="IN43" s="6">
        <v>0</v>
      </c>
      <c r="IO43" s="6">
        <v>0</v>
      </c>
      <c r="IP43" s="6">
        <v>0</v>
      </c>
      <c r="IQ43" s="6">
        <v>0</v>
      </c>
      <c r="IR43" s="6">
        <v>0</v>
      </c>
      <c r="IS43" s="6">
        <v>0</v>
      </c>
      <c r="IT43" s="6">
        <v>0</v>
      </c>
      <c r="IU43" s="6">
        <v>0</v>
      </c>
      <c r="IV43" s="6">
        <v>0</v>
      </c>
      <c r="IW43" s="6">
        <v>0</v>
      </c>
      <c r="IX43" s="6">
        <v>0</v>
      </c>
      <c r="IY43" s="6">
        <v>0</v>
      </c>
      <c r="IZ43" s="6">
        <v>0</v>
      </c>
      <c r="JA43" s="6">
        <v>0</v>
      </c>
      <c r="JB43" s="6">
        <v>0</v>
      </c>
      <c r="JC43" s="6">
        <v>0</v>
      </c>
      <c r="JD43" s="6">
        <v>0</v>
      </c>
      <c r="JE43" s="6">
        <v>0</v>
      </c>
      <c r="JF43" s="6">
        <v>0</v>
      </c>
      <c r="JG43" s="6">
        <v>0</v>
      </c>
      <c r="JH43" s="6">
        <v>0</v>
      </c>
      <c r="JI43" s="6">
        <v>0</v>
      </c>
      <c r="JJ43" s="6">
        <v>0</v>
      </c>
      <c r="JK43" s="6">
        <v>0</v>
      </c>
      <c r="JL43" s="6">
        <v>0</v>
      </c>
      <c r="JM43" s="6">
        <v>0</v>
      </c>
      <c r="JN43" s="6">
        <v>0</v>
      </c>
      <c r="JO43" s="6">
        <v>0</v>
      </c>
      <c r="JP43" s="6">
        <v>0</v>
      </c>
      <c r="JQ43" s="6">
        <v>0</v>
      </c>
      <c r="JR43" s="6">
        <v>0</v>
      </c>
      <c r="JS43" s="6">
        <v>0</v>
      </c>
      <c r="JT43" s="7">
        <v>5.5642410017870097E-4</v>
      </c>
      <c r="JU43" s="6">
        <v>0</v>
      </c>
      <c r="JV43" s="6">
        <v>0</v>
      </c>
      <c r="JW43" s="6">
        <v>0</v>
      </c>
      <c r="JX43" s="6">
        <v>0</v>
      </c>
      <c r="JY43" s="6">
        <v>0</v>
      </c>
      <c r="JZ43" s="6">
        <v>0</v>
      </c>
      <c r="KA43" s="6">
        <v>0</v>
      </c>
      <c r="KB43" s="6">
        <v>0</v>
      </c>
      <c r="KC43" s="6">
        <v>0</v>
      </c>
      <c r="KD43" s="6">
        <v>0</v>
      </c>
      <c r="KE43" s="6">
        <v>0</v>
      </c>
      <c r="KF43" s="6">
        <v>0</v>
      </c>
      <c r="KG43" s="6">
        <v>0</v>
      </c>
      <c r="KH43" s="6">
        <v>0</v>
      </c>
      <c r="KI43" s="6">
        <v>0</v>
      </c>
      <c r="KJ43" s="6">
        <v>0</v>
      </c>
      <c r="KK43" s="6">
        <v>0</v>
      </c>
      <c r="KL43" s="6">
        <v>0</v>
      </c>
      <c r="KM43" s="6">
        <v>0</v>
      </c>
      <c r="KN43" s="6">
        <v>0</v>
      </c>
      <c r="KO43" s="6">
        <v>0</v>
      </c>
      <c r="KP43" s="6">
        <v>0</v>
      </c>
      <c r="KQ43" s="6">
        <v>0</v>
      </c>
      <c r="KR43" s="6">
        <v>0</v>
      </c>
      <c r="KS43" s="6">
        <v>0</v>
      </c>
      <c r="KT43" s="6">
        <v>0</v>
      </c>
      <c r="KU43" s="6">
        <v>0</v>
      </c>
      <c r="KV43" s="6">
        <v>0</v>
      </c>
      <c r="KW43" s="6">
        <v>0</v>
      </c>
      <c r="KX43" s="6">
        <v>0</v>
      </c>
      <c r="KY43" s="6">
        <v>0</v>
      </c>
      <c r="KZ43" s="6">
        <v>0</v>
      </c>
      <c r="LA43" s="6">
        <v>0</v>
      </c>
      <c r="LB43" s="6">
        <v>0</v>
      </c>
      <c r="LC43" s="6">
        <v>0</v>
      </c>
      <c r="LD43" s="6">
        <v>0</v>
      </c>
      <c r="LE43" s="6">
        <v>0</v>
      </c>
      <c r="LF43" s="6">
        <v>0</v>
      </c>
      <c r="LG43" s="6">
        <v>0</v>
      </c>
      <c r="LH43" s="6">
        <v>0</v>
      </c>
      <c r="LI43" s="6">
        <v>0</v>
      </c>
      <c r="LJ43" s="6">
        <v>0</v>
      </c>
      <c r="LK43" s="6">
        <v>0</v>
      </c>
      <c r="LL43" s="6">
        <v>0</v>
      </c>
      <c r="LM43" s="6">
        <v>0</v>
      </c>
      <c r="LN43" s="6">
        <v>0</v>
      </c>
      <c r="LO43" s="6">
        <v>0</v>
      </c>
      <c r="LP43" s="6">
        <v>0</v>
      </c>
      <c r="LQ43" s="6">
        <v>0</v>
      </c>
      <c r="LR43" s="6">
        <v>0</v>
      </c>
      <c r="LS43" s="6">
        <v>0</v>
      </c>
      <c r="LT43" s="6">
        <v>0</v>
      </c>
      <c r="LU43" s="6">
        <v>0</v>
      </c>
      <c r="LV43" s="6">
        <v>0</v>
      </c>
      <c r="LW43" s="6">
        <v>0</v>
      </c>
      <c r="LX43" s="6">
        <v>0</v>
      </c>
      <c r="LY43" s="6">
        <v>0</v>
      </c>
      <c r="LZ43" s="6">
        <v>0</v>
      </c>
      <c r="MA43" s="6">
        <v>0</v>
      </c>
      <c r="MB43" s="6">
        <v>0</v>
      </c>
      <c r="MC43" s="6">
        <v>0</v>
      </c>
      <c r="MD43" s="6">
        <v>0</v>
      </c>
      <c r="ME43" s="6">
        <v>0</v>
      </c>
      <c r="MF43" s="6">
        <v>0</v>
      </c>
      <c r="MG43" s="6">
        <v>0</v>
      </c>
      <c r="MH43" s="6">
        <v>0</v>
      </c>
      <c r="MI43" s="6">
        <v>0</v>
      </c>
      <c r="MJ43" s="6">
        <v>0</v>
      </c>
      <c r="MK43" s="6">
        <v>0</v>
      </c>
      <c r="ML43" s="6">
        <v>0</v>
      </c>
      <c r="MM43" s="6">
        <v>0</v>
      </c>
      <c r="MN43" s="6">
        <v>0</v>
      </c>
      <c r="MO43" s="6">
        <v>0</v>
      </c>
      <c r="MP43" s="6">
        <v>0</v>
      </c>
      <c r="MQ43" s="6">
        <v>0</v>
      </c>
      <c r="MR43" s="6">
        <v>0</v>
      </c>
      <c r="MS43" s="6">
        <v>0</v>
      </c>
      <c r="MT43" s="6">
        <v>0</v>
      </c>
      <c r="MU43" s="6">
        <v>0</v>
      </c>
      <c r="MV43" s="6">
        <v>0</v>
      </c>
      <c r="MW43" s="6">
        <v>0</v>
      </c>
      <c r="MX43" s="6">
        <v>0</v>
      </c>
      <c r="MY43" s="6">
        <v>0</v>
      </c>
      <c r="MZ43" s="6">
        <v>0</v>
      </c>
      <c r="NA43" s="6">
        <v>0</v>
      </c>
      <c r="NB43" s="6">
        <v>13.4704301754385</v>
      </c>
      <c r="NC43" s="6">
        <v>2470.9874736842098</v>
      </c>
      <c r="ND43" s="6">
        <v>2.9289597192982399</v>
      </c>
      <c r="NE43" s="6">
        <v>0</v>
      </c>
      <c r="NF43" s="6">
        <v>563964.98712311697</v>
      </c>
      <c r="NG43" s="6">
        <v>563964.98712311697</v>
      </c>
      <c r="NH43" s="6">
        <v>563964.98712311697</v>
      </c>
      <c r="NI43" s="6">
        <v>563964.98712311697</v>
      </c>
      <c r="NJ43" s="6">
        <v>563964.98712311697</v>
      </c>
      <c r="NK43" s="6">
        <v>563964.98712311697</v>
      </c>
      <c r="NL43" s="6">
        <v>563964.98712311697</v>
      </c>
      <c r="NM43" s="6">
        <v>563964.98712311697</v>
      </c>
      <c r="NN43" s="6">
        <v>563964.98712311697</v>
      </c>
      <c r="NO43" s="6">
        <v>563964.98712311697</v>
      </c>
      <c r="NP43" s="6">
        <v>563964.98712311697</v>
      </c>
      <c r="NQ43" s="6">
        <v>563964.98712311697</v>
      </c>
      <c r="NR43" s="6">
        <v>563964.98712311697</v>
      </c>
      <c r="NS43" s="6">
        <v>563964.98712311697</v>
      </c>
      <c r="NT43" s="6">
        <v>563964.98712311697</v>
      </c>
      <c r="NU43" s="6">
        <v>563964.98712311697</v>
      </c>
      <c r="NV43" s="6">
        <v>563964.98712311697</v>
      </c>
      <c r="NW43" s="6">
        <v>563964.98712311697</v>
      </c>
      <c r="NX43" s="6">
        <v>563964.98712311697</v>
      </c>
      <c r="NY43" s="6">
        <v>563964.98712311697</v>
      </c>
      <c r="NZ43" s="6">
        <v>563964.98712311697</v>
      </c>
      <c r="OA43" s="6">
        <v>563964.98712311697</v>
      </c>
      <c r="OB43" s="6">
        <v>563964.98712311697</v>
      </c>
      <c r="OC43" s="6">
        <v>563964.98712311697</v>
      </c>
      <c r="OD43" s="6">
        <v>563964.98712311697</v>
      </c>
      <c r="OE43" s="6">
        <v>563964.98712311697</v>
      </c>
      <c r="OF43" s="6">
        <v>563964.98712311697</v>
      </c>
      <c r="OG43" s="6">
        <v>563964.98712311697</v>
      </c>
      <c r="OH43" s="6">
        <v>563964.98712311697</v>
      </c>
      <c r="OI43" s="6">
        <v>563964.98712311697</v>
      </c>
      <c r="OJ43" s="6">
        <v>563964.98712311697</v>
      </c>
      <c r="OK43" s="6">
        <v>563964.98712311697</v>
      </c>
      <c r="OL43" s="6">
        <v>563964.98712311697</v>
      </c>
      <c r="OM43" s="6">
        <v>563964.98712311697</v>
      </c>
      <c r="ON43" s="6">
        <v>563964.98712311697</v>
      </c>
      <c r="OO43" s="6">
        <v>563964.98712311697</v>
      </c>
      <c r="OP43" s="6">
        <v>563964.98712311697</v>
      </c>
      <c r="OQ43" s="6">
        <v>563964.98712311697</v>
      </c>
      <c r="OR43" s="6">
        <v>563964.98712311697</v>
      </c>
      <c r="OS43" s="6">
        <v>563964.98712311697</v>
      </c>
      <c r="OT43" s="6">
        <v>563964.98712311697</v>
      </c>
      <c r="OU43" s="6" t="s">
        <v>66</v>
      </c>
    </row>
    <row r="44" spans="1:411" x14ac:dyDescent="0.25">
      <c r="A44" s="6">
        <v>-90</v>
      </c>
      <c r="B44" s="6">
        <v>3.6842105263157798E-3</v>
      </c>
      <c r="C44" s="7">
        <v>3.0711609760666398E-4</v>
      </c>
      <c r="D44" s="7">
        <v>-1.8477776434481599E-9</v>
      </c>
      <c r="E44" s="6">
        <v>405.01254249374</v>
      </c>
      <c r="F44" s="6">
        <v>2.1131150864000001</v>
      </c>
      <c r="G44" s="6">
        <v>2.0946481847879799</v>
      </c>
      <c r="H44" s="6">
        <v>2.0499999999999902E-3</v>
      </c>
      <c r="I44" s="7">
        <v>1.79824561403508E-7</v>
      </c>
      <c r="J44" s="6">
        <v>0</v>
      </c>
      <c r="K44" s="6">
        <v>0</v>
      </c>
      <c r="L44" s="6">
        <v>0</v>
      </c>
      <c r="M44" s="6">
        <v>0</v>
      </c>
      <c r="N44" s="6">
        <v>-4.6008231111111103E-3</v>
      </c>
      <c r="O44" s="6">
        <v>-0.89049849832212402</v>
      </c>
      <c r="P44" s="7">
        <v>5.5642410017870097E-4</v>
      </c>
      <c r="Q44" s="7">
        <v>5.5937410017870102E-4</v>
      </c>
      <c r="R44" s="6">
        <v>0</v>
      </c>
      <c r="S44" s="6">
        <v>0.98562246317638402</v>
      </c>
      <c r="T44" s="7">
        <v>5.4842409217870103E-4</v>
      </c>
      <c r="U44" s="6">
        <v>0</v>
      </c>
      <c r="V44" s="6">
        <v>-5.55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7">
        <v>3.5943842105232903E-4</v>
      </c>
      <c r="AC44" s="7">
        <v>3.5943842105232903E-4</v>
      </c>
      <c r="AD44" s="7">
        <v>3.5943842105232903E-4</v>
      </c>
      <c r="AE44" s="7">
        <v>3.5943842105232903E-4</v>
      </c>
      <c r="AF44" s="7">
        <v>3.5943842105232903E-4</v>
      </c>
      <c r="AG44" s="7">
        <v>3.5943842105232903E-4</v>
      </c>
      <c r="AH44" s="7">
        <v>3.5943842105232903E-4</v>
      </c>
      <c r="AI44" s="7">
        <v>3.5943842105232903E-4</v>
      </c>
      <c r="AJ44" s="7">
        <v>3.5943842105232903E-4</v>
      </c>
      <c r="AK44" s="7">
        <v>3.5943842105232903E-4</v>
      </c>
      <c r="AL44" s="7">
        <v>3.5943842105232903E-4</v>
      </c>
      <c r="AM44" s="7">
        <v>3.5943842105232903E-4</v>
      </c>
      <c r="AN44" s="7">
        <v>3.5943842105232903E-4</v>
      </c>
      <c r="AO44" s="7">
        <v>3.5943842105232903E-4</v>
      </c>
      <c r="AP44" s="7">
        <v>3.5943842105232903E-4</v>
      </c>
      <c r="AQ44" s="7">
        <v>3.5943842105232903E-4</v>
      </c>
      <c r="AR44" s="7">
        <v>3.5943842105232903E-4</v>
      </c>
      <c r="AS44" s="7">
        <v>3.5943842105232903E-4</v>
      </c>
      <c r="AT44" s="7">
        <v>3.5943842105232903E-4</v>
      </c>
      <c r="AU44" s="7">
        <v>3.5943842105232903E-4</v>
      </c>
      <c r="AV44" s="7">
        <v>3.5943842105232903E-4</v>
      </c>
      <c r="AW44" s="7">
        <v>3.5943842105232903E-4</v>
      </c>
      <c r="AX44" s="7">
        <v>3.5943842105232903E-4</v>
      </c>
      <c r="AY44" s="7">
        <v>3.5943842105232903E-4</v>
      </c>
      <c r="AZ44" s="7">
        <v>3.5943842105232903E-4</v>
      </c>
      <c r="BA44" s="7">
        <v>3.5943842105232903E-4</v>
      </c>
      <c r="BB44" s="7">
        <v>3.5943842105232903E-4</v>
      </c>
      <c r="BC44" s="7">
        <v>3.5943842105232903E-4</v>
      </c>
      <c r="BD44" s="7">
        <v>3.5943842105232903E-4</v>
      </c>
      <c r="BE44" s="7">
        <v>3.5943842105232903E-4</v>
      </c>
      <c r="BF44" s="7">
        <v>3.5943842105232903E-4</v>
      </c>
      <c r="BG44" s="7">
        <v>3.5943842105232903E-4</v>
      </c>
      <c r="BH44" s="7">
        <v>3.5943842105232903E-4</v>
      </c>
      <c r="BI44" s="7">
        <v>3.5943842105232903E-4</v>
      </c>
      <c r="BJ44" s="7">
        <v>3.5943842105232903E-4</v>
      </c>
      <c r="BK44" s="7">
        <v>3.5943842105232903E-4</v>
      </c>
      <c r="BL44" s="7">
        <v>3.5943842105232903E-4</v>
      </c>
      <c r="BM44" s="7">
        <v>3.5943842105232903E-4</v>
      </c>
      <c r="BN44" s="7">
        <v>3.5943842105232903E-4</v>
      </c>
      <c r="BO44" s="7">
        <v>3.5943842105232903E-4</v>
      </c>
      <c r="BP44" s="6">
        <v>405.01254249374102</v>
      </c>
      <c r="BQ44" s="6">
        <v>405.01254249374102</v>
      </c>
      <c r="BR44" s="6">
        <v>405.01254249374102</v>
      </c>
      <c r="BS44" s="6">
        <v>405.01254249374102</v>
      </c>
      <c r="BT44" s="6">
        <v>405.01254249374102</v>
      </c>
      <c r="BU44" s="6">
        <v>405.01254249374102</v>
      </c>
      <c r="BV44" s="6">
        <v>405.01254249374102</v>
      </c>
      <c r="BW44" s="6">
        <v>405.01254249374102</v>
      </c>
      <c r="BX44" s="6">
        <v>405.01254249374102</v>
      </c>
      <c r="BY44" s="6">
        <v>405.01254249374102</v>
      </c>
      <c r="BZ44" s="6">
        <v>405.01254249374102</v>
      </c>
      <c r="CA44" s="6">
        <v>405.01254249374102</v>
      </c>
      <c r="CB44" s="6">
        <v>405.01254249374102</v>
      </c>
      <c r="CC44" s="6">
        <v>405.01254249374102</v>
      </c>
      <c r="CD44" s="6">
        <v>405.01254249374102</v>
      </c>
      <c r="CE44" s="6">
        <v>405.01254249374102</v>
      </c>
      <c r="CF44" s="6">
        <v>405.01254249374102</v>
      </c>
      <c r="CG44" s="6">
        <v>405.01254249374102</v>
      </c>
      <c r="CH44" s="6">
        <v>405.01254249374102</v>
      </c>
      <c r="CI44" s="6">
        <v>405.01254249374102</v>
      </c>
      <c r="CJ44" s="6">
        <v>405.01254249374102</v>
      </c>
      <c r="CK44" s="6">
        <v>405.01254249374102</v>
      </c>
      <c r="CL44" s="6">
        <v>405.01254249374102</v>
      </c>
      <c r="CM44" s="6">
        <v>405.01254249374102</v>
      </c>
      <c r="CN44" s="6">
        <v>405.01254249374102</v>
      </c>
      <c r="CO44" s="6">
        <v>405.01254249374102</v>
      </c>
      <c r="CP44" s="6">
        <v>405.01254249374102</v>
      </c>
      <c r="CQ44" s="6">
        <v>405.01254249374102</v>
      </c>
      <c r="CR44" s="6">
        <v>405.01254249374102</v>
      </c>
      <c r="CS44" s="6">
        <v>405.01254249374102</v>
      </c>
      <c r="CT44" s="6">
        <v>405.01254249374102</v>
      </c>
      <c r="CU44" s="6">
        <v>405.01254249374102</v>
      </c>
      <c r="CV44" s="6">
        <v>405.01254249374102</v>
      </c>
      <c r="CW44" s="6">
        <v>405.01254249374102</v>
      </c>
      <c r="CX44" s="6">
        <v>405.01254249374102</v>
      </c>
      <c r="CY44" s="6">
        <v>405.01254249374102</v>
      </c>
      <c r="CZ44" s="6">
        <v>405.01254249374102</v>
      </c>
      <c r="DA44" s="6">
        <v>405.01254249374102</v>
      </c>
      <c r="DB44" s="6">
        <v>405.01254249374102</v>
      </c>
      <c r="DC44" s="6">
        <v>405.01254249374102</v>
      </c>
      <c r="DD44" s="6">
        <v>405.01254249374</v>
      </c>
      <c r="DE44" s="6">
        <v>0</v>
      </c>
      <c r="DF44" s="6">
        <v>0</v>
      </c>
      <c r="DG44" s="6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6">
        <v>0</v>
      </c>
      <c r="DO44" s="6">
        <v>0</v>
      </c>
      <c r="DP44" s="6">
        <v>0</v>
      </c>
      <c r="DQ44" s="6">
        <v>0</v>
      </c>
      <c r="DR44" s="6">
        <v>0</v>
      </c>
      <c r="DS44" s="6">
        <v>0</v>
      </c>
      <c r="DT44" s="6">
        <v>0</v>
      </c>
      <c r="DU44" s="6">
        <v>0</v>
      </c>
      <c r="DV44" s="6">
        <v>0</v>
      </c>
      <c r="DW44" s="6">
        <v>0</v>
      </c>
      <c r="DX44" s="6">
        <v>0</v>
      </c>
      <c r="DY44" s="6">
        <v>0</v>
      </c>
      <c r="DZ44" s="6">
        <v>0</v>
      </c>
      <c r="EA44" s="6">
        <v>0</v>
      </c>
      <c r="EB44" s="6">
        <v>0</v>
      </c>
      <c r="EC44" s="6">
        <v>0</v>
      </c>
      <c r="ED44" s="6">
        <v>0</v>
      </c>
      <c r="EE44" s="6">
        <v>0</v>
      </c>
      <c r="EF44" s="6">
        <v>0</v>
      </c>
      <c r="EG44" s="6">
        <v>0</v>
      </c>
      <c r="EH44" s="6">
        <v>0</v>
      </c>
      <c r="EI44" s="6">
        <v>0</v>
      </c>
      <c r="EJ44" s="6">
        <v>0</v>
      </c>
      <c r="EK44" s="6">
        <v>0</v>
      </c>
      <c r="EL44" s="6">
        <v>0</v>
      </c>
      <c r="EM44" s="6">
        <v>0</v>
      </c>
      <c r="EN44" s="6">
        <v>0</v>
      </c>
      <c r="EO44" s="6">
        <v>0</v>
      </c>
      <c r="EP44" s="6">
        <v>0</v>
      </c>
      <c r="EQ44" s="6">
        <v>0</v>
      </c>
      <c r="ER44" s="6">
        <v>0</v>
      </c>
      <c r="ES44" s="6">
        <v>0</v>
      </c>
      <c r="ET44" s="7">
        <v>1.000001E-6</v>
      </c>
      <c r="EU44" s="7">
        <v>1.000001E-6</v>
      </c>
      <c r="EV44" s="7">
        <v>1.000001E-6</v>
      </c>
      <c r="EW44" s="7">
        <v>1.000001E-6</v>
      </c>
      <c r="EX44" s="7">
        <v>1.000001E-6</v>
      </c>
      <c r="EY44" s="7">
        <v>1.000001E-6</v>
      </c>
      <c r="EZ44" s="7">
        <v>1.000001E-6</v>
      </c>
      <c r="FA44" s="7">
        <v>1.000001E-6</v>
      </c>
      <c r="FB44" s="7">
        <v>2.000002E-7</v>
      </c>
      <c r="FC44" s="7">
        <v>2.000002E-7</v>
      </c>
      <c r="FD44" s="7">
        <v>2.000002E-7</v>
      </c>
      <c r="FE44" s="7">
        <v>2.000002E-7</v>
      </c>
      <c r="FF44" s="7">
        <v>2.000002E-7</v>
      </c>
      <c r="FG44" s="7">
        <v>2.000002E-7</v>
      </c>
      <c r="FH44" s="7">
        <v>2.000002E-7</v>
      </c>
      <c r="FI44" s="7">
        <v>2.000002E-7</v>
      </c>
      <c r="FJ44" s="7">
        <v>2.000002E-7</v>
      </c>
      <c r="FK44" s="7">
        <v>2.000002E-7</v>
      </c>
      <c r="FL44" s="7">
        <v>2.000002E-7</v>
      </c>
      <c r="FM44" s="7">
        <v>2.000002E-7</v>
      </c>
      <c r="FN44" s="7">
        <v>2.000002E-7</v>
      </c>
      <c r="FO44" s="7">
        <v>2.000002E-7</v>
      </c>
      <c r="FP44" s="7">
        <v>2.000002E-7</v>
      </c>
      <c r="FQ44" s="7">
        <v>2.000002E-7</v>
      </c>
      <c r="FR44" s="7">
        <v>2.000002E-7</v>
      </c>
      <c r="FS44" s="7">
        <v>2.000002E-7</v>
      </c>
      <c r="FT44" s="7">
        <v>2.000002E-7</v>
      </c>
      <c r="FU44" s="7">
        <v>2.000002E-7</v>
      </c>
      <c r="FV44" s="7">
        <v>2.000002E-7</v>
      </c>
      <c r="FW44" s="7">
        <v>2.000002E-7</v>
      </c>
      <c r="FX44" s="7">
        <v>2.000002E-7</v>
      </c>
      <c r="FY44" s="7">
        <v>2.000002E-7</v>
      </c>
      <c r="FZ44" s="7">
        <v>2.000002E-7</v>
      </c>
      <c r="GA44" s="7">
        <v>2.000002E-7</v>
      </c>
      <c r="GB44" s="7">
        <v>2.000002E-7</v>
      </c>
      <c r="GC44" s="7">
        <v>2.000002E-7</v>
      </c>
      <c r="GD44" s="7">
        <v>2.000002E-7</v>
      </c>
      <c r="GE44" s="7">
        <v>2.000002E-7</v>
      </c>
      <c r="GF44" s="7">
        <v>2.000002E-7</v>
      </c>
      <c r="GG44" s="7">
        <v>2.000002E-7</v>
      </c>
      <c r="GH44" s="7">
        <v>2.000002E-7</v>
      </c>
      <c r="GI44" s="7">
        <v>2.000002E-7</v>
      </c>
      <c r="GJ44" s="7">
        <v>2.000002E-7</v>
      </c>
      <c r="GK44" s="7">
        <v>2.000002E-7</v>
      </c>
      <c r="GL44" s="7">
        <v>2.000002E-7</v>
      </c>
      <c r="GM44" s="7">
        <v>2.000002E-7</v>
      </c>
      <c r="GN44" s="7">
        <v>2.000002E-7</v>
      </c>
      <c r="GO44" s="7">
        <v>2.000002E-7</v>
      </c>
      <c r="GP44" s="6">
        <v>5.2616607736599299</v>
      </c>
      <c r="GQ44" s="6">
        <v>5.2616607736599397</v>
      </c>
      <c r="GR44" s="7">
        <v>2.19442490741761E-15</v>
      </c>
      <c r="GS44" s="6">
        <v>5.2616607736599299</v>
      </c>
      <c r="GT44" s="6">
        <v>5.2616607736599299</v>
      </c>
      <c r="GU44" s="6">
        <v>5.2616607736599299</v>
      </c>
      <c r="GV44" s="6">
        <v>5.2616607736599299</v>
      </c>
      <c r="GW44" s="6">
        <v>5.2616607736599299</v>
      </c>
      <c r="GX44" s="6">
        <v>5.2616607736599299</v>
      </c>
      <c r="GY44" s="6">
        <v>5.2616607736599299</v>
      </c>
      <c r="GZ44" s="6">
        <v>5.2616607736599299</v>
      </c>
      <c r="HA44" s="6">
        <v>5.2616607736599299</v>
      </c>
      <c r="HB44" s="6">
        <v>5.2616607736599299</v>
      </c>
      <c r="HC44" s="6">
        <v>5.2616607736599299</v>
      </c>
      <c r="HD44" s="6">
        <v>5.2616607736599299</v>
      </c>
      <c r="HE44" s="6">
        <v>5.2616607736599299</v>
      </c>
      <c r="HF44" s="6">
        <v>5.2616607736599299</v>
      </c>
      <c r="HG44" s="6">
        <v>5.2616607736599299</v>
      </c>
      <c r="HH44" s="6">
        <v>5.2616607736599299</v>
      </c>
      <c r="HI44" s="6">
        <v>5.2616607736599299</v>
      </c>
      <c r="HJ44" s="6">
        <v>5.2616607736599299</v>
      </c>
      <c r="HK44" s="6">
        <v>5.2616607736599299</v>
      </c>
      <c r="HL44" s="6">
        <v>5.2616607736599299</v>
      </c>
      <c r="HM44" s="6">
        <v>5.2616607736599299</v>
      </c>
      <c r="HN44" s="6">
        <v>5.2616607736599299</v>
      </c>
      <c r="HO44" s="6">
        <v>5.2616607736599299</v>
      </c>
      <c r="HP44" s="6">
        <v>5.2616607736599299</v>
      </c>
      <c r="HQ44" s="6">
        <v>5.2616607736599299</v>
      </c>
      <c r="HR44" s="6">
        <v>5.2616607736599299</v>
      </c>
      <c r="HS44" s="6">
        <v>5.2616607736599299</v>
      </c>
      <c r="HT44" s="6">
        <v>5.2616607736599299</v>
      </c>
      <c r="HU44" s="6">
        <v>5.2616607736599299</v>
      </c>
      <c r="HV44" s="6">
        <v>5.2616607736599299</v>
      </c>
      <c r="HW44" s="6">
        <v>5.2616607736599299</v>
      </c>
      <c r="HX44" s="6">
        <v>5.2616607736599299</v>
      </c>
      <c r="HY44" s="6">
        <v>5.2616607736599299</v>
      </c>
      <c r="HZ44" s="6">
        <v>5.2616607736599299</v>
      </c>
      <c r="IA44" s="6">
        <v>5.2616607736599299</v>
      </c>
      <c r="IB44" s="6">
        <v>5.2616607736599299</v>
      </c>
      <c r="IC44" s="6">
        <v>5.2616607736599299</v>
      </c>
      <c r="ID44" s="6">
        <v>5.2616607736599299</v>
      </c>
      <c r="IE44" s="6">
        <v>5.2616607736599299</v>
      </c>
      <c r="IF44" s="6">
        <v>5.2616607736599299</v>
      </c>
      <c r="IG44" s="6">
        <v>5.2616607736599299</v>
      </c>
      <c r="IH44" s="6">
        <v>0</v>
      </c>
      <c r="II44" s="6">
        <v>0</v>
      </c>
      <c r="IJ44" s="6">
        <v>0</v>
      </c>
      <c r="IK44" s="6">
        <v>0</v>
      </c>
      <c r="IL44" s="6">
        <v>0</v>
      </c>
      <c r="IM44" s="6">
        <v>0</v>
      </c>
      <c r="IN44" s="6">
        <v>0</v>
      </c>
      <c r="IO44" s="6">
        <v>0</v>
      </c>
      <c r="IP44" s="6">
        <v>0</v>
      </c>
      <c r="IQ44" s="6">
        <v>0</v>
      </c>
      <c r="IR44" s="6">
        <v>0</v>
      </c>
      <c r="IS44" s="6">
        <v>0</v>
      </c>
      <c r="IT44" s="6">
        <v>0</v>
      </c>
      <c r="IU44" s="6">
        <v>0</v>
      </c>
      <c r="IV44" s="6">
        <v>0</v>
      </c>
      <c r="IW44" s="6">
        <v>0</v>
      </c>
      <c r="IX44" s="6">
        <v>0</v>
      </c>
      <c r="IY44" s="6">
        <v>0</v>
      </c>
      <c r="IZ44" s="6">
        <v>0</v>
      </c>
      <c r="JA44" s="6">
        <v>0</v>
      </c>
      <c r="JB44" s="6">
        <v>0</v>
      </c>
      <c r="JC44" s="6">
        <v>0</v>
      </c>
      <c r="JD44" s="6">
        <v>0</v>
      </c>
      <c r="JE44" s="6">
        <v>0</v>
      </c>
      <c r="JF44" s="6">
        <v>0</v>
      </c>
      <c r="JG44" s="6">
        <v>0</v>
      </c>
      <c r="JH44" s="6">
        <v>0</v>
      </c>
      <c r="JI44" s="6">
        <v>0</v>
      </c>
      <c r="JJ44" s="6">
        <v>0</v>
      </c>
      <c r="JK44" s="6">
        <v>0</v>
      </c>
      <c r="JL44" s="6">
        <v>0</v>
      </c>
      <c r="JM44" s="6">
        <v>0</v>
      </c>
      <c r="JN44" s="6">
        <v>0</v>
      </c>
      <c r="JO44" s="6">
        <v>0</v>
      </c>
      <c r="JP44" s="6">
        <v>0</v>
      </c>
      <c r="JQ44" s="6">
        <v>0</v>
      </c>
      <c r="JR44" s="6">
        <v>0</v>
      </c>
      <c r="JS44" s="6">
        <v>0</v>
      </c>
      <c r="JT44" s="7">
        <v>5.5642410017870097E-4</v>
      </c>
      <c r="JU44" s="6">
        <v>0</v>
      </c>
      <c r="JV44" s="6">
        <v>0</v>
      </c>
      <c r="JW44" s="6">
        <v>0</v>
      </c>
      <c r="JX44" s="6">
        <v>0</v>
      </c>
      <c r="JY44" s="6">
        <v>0</v>
      </c>
      <c r="JZ44" s="6">
        <v>0</v>
      </c>
      <c r="KA44" s="6">
        <v>0</v>
      </c>
      <c r="KB44" s="6">
        <v>0</v>
      </c>
      <c r="KC44" s="6">
        <v>0</v>
      </c>
      <c r="KD44" s="6">
        <v>0</v>
      </c>
      <c r="KE44" s="6">
        <v>0</v>
      </c>
      <c r="KF44" s="6">
        <v>0</v>
      </c>
      <c r="KG44" s="6">
        <v>0</v>
      </c>
      <c r="KH44" s="6">
        <v>0</v>
      </c>
      <c r="KI44" s="6">
        <v>0</v>
      </c>
      <c r="KJ44" s="6">
        <v>0</v>
      </c>
      <c r="KK44" s="6">
        <v>0</v>
      </c>
      <c r="KL44" s="6">
        <v>0</v>
      </c>
      <c r="KM44" s="6">
        <v>0</v>
      </c>
      <c r="KN44" s="6">
        <v>0</v>
      </c>
      <c r="KO44" s="6">
        <v>0</v>
      </c>
      <c r="KP44" s="6">
        <v>0</v>
      </c>
      <c r="KQ44" s="6">
        <v>0</v>
      </c>
      <c r="KR44" s="6">
        <v>0</v>
      </c>
      <c r="KS44" s="6">
        <v>0</v>
      </c>
      <c r="KT44" s="6">
        <v>0</v>
      </c>
      <c r="KU44" s="6">
        <v>0</v>
      </c>
      <c r="KV44" s="6">
        <v>0</v>
      </c>
      <c r="KW44" s="6">
        <v>0</v>
      </c>
      <c r="KX44" s="6">
        <v>0</v>
      </c>
      <c r="KY44" s="6">
        <v>0</v>
      </c>
      <c r="KZ44" s="6">
        <v>0</v>
      </c>
      <c r="LA44" s="6">
        <v>0</v>
      </c>
      <c r="LB44" s="6">
        <v>0</v>
      </c>
      <c r="LC44" s="6">
        <v>0</v>
      </c>
      <c r="LD44" s="6">
        <v>0</v>
      </c>
      <c r="LE44" s="6">
        <v>0</v>
      </c>
      <c r="LF44" s="6">
        <v>0</v>
      </c>
      <c r="LG44" s="6">
        <v>0</v>
      </c>
      <c r="LH44" s="6">
        <v>0</v>
      </c>
      <c r="LI44" s="6">
        <v>0</v>
      </c>
      <c r="LJ44" s="6">
        <v>0</v>
      </c>
      <c r="LK44" s="6">
        <v>0</v>
      </c>
      <c r="LL44" s="6">
        <v>0</v>
      </c>
      <c r="LM44" s="6">
        <v>0</v>
      </c>
      <c r="LN44" s="6">
        <v>0</v>
      </c>
      <c r="LO44" s="6">
        <v>0</v>
      </c>
      <c r="LP44" s="6">
        <v>0</v>
      </c>
      <c r="LQ44" s="6">
        <v>0</v>
      </c>
      <c r="LR44" s="6">
        <v>0</v>
      </c>
      <c r="LS44" s="6">
        <v>0</v>
      </c>
      <c r="LT44" s="6">
        <v>0</v>
      </c>
      <c r="LU44" s="6">
        <v>0</v>
      </c>
      <c r="LV44" s="6">
        <v>0</v>
      </c>
      <c r="LW44" s="6">
        <v>0</v>
      </c>
      <c r="LX44" s="6">
        <v>0</v>
      </c>
      <c r="LY44" s="6">
        <v>0</v>
      </c>
      <c r="LZ44" s="6">
        <v>0</v>
      </c>
      <c r="MA44" s="6">
        <v>0</v>
      </c>
      <c r="MB44" s="6">
        <v>0</v>
      </c>
      <c r="MC44" s="6">
        <v>0</v>
      </c>
      <c r="MD44" s="6">
        <v>0</v>
      </c>
      <c r="ME44" s="6">
        <v>0</v>
      </c>
      <c r="MF44" s="6">
        <v>0</v>
      </c>
      <c r="MG44" s="6">
        <v>0</v>
      </c>
      <c r="MH44" s="6">
        <v>0</v>
      </c>
      <c r="MI44" s="6">
        <v>0</v>
      </c>
      <c r="MJ44" s="6">
        <v>0</v>
      </c>
      <c r="MK44" s="6">
        <v>0</v>
      </c>
      <c r="ML44" s="6">
        <v>0</v>
      </c>
      <c r="MM44" s="6">
        <v>0</v>
      </c>
      <c r="MN44" s="6">
        <v>0</v>
      </c>
      <c r="MO44" s="6">
        <v>0</v>
      </c>
      <c r="MP44" s="6">
        <v>0</v>
      </c>
      <c r="MQ44" s="6">
        <v>0</v>
      </c>
      <c r="MR44" s="6">
        <v>0</v>
      </c>
      <c r="MS44" s="6">
        <v>0</v>
      </c>
      <c r="MT44" s="6">
        <v>0</v>
      </c>
      <c r="MU44" s="6">
        <v>0</v>
      </c>
      <c r="MV44" s="6">
        <v>0</v>
      </c>
      <c r="MW44" s="6">
        <v>0</v>
      </c>
      <c r="MX44" s="6">
        <v>0</v>
      </c>
      <c r="MY44" s="6">
        <v>0</v>
      </c>
      <c r="MZ44" s="6">
        <v>0</v>
      </c>
      <c r="NA44" s="6">
        <v>0</v>
      </c>
      <c r="NB44" s="6">
        <v>13.487674619883</v>
      </c>
      <c r="NC44" s="6">
        <v>2472.9555360623699</v>
      </c>
      <c r="ND44" s="6">
        <v>2.9301105614035001</v>
      </c>
      <c r="NE44" s="6">
        <v>0</v>
      </c>
      <c r="NF44" s="6">
        <v>563964.98712311697</v>
      </c>
      <c r="NG44" s="6">
        <v>563964.98712311697</v>
      </c>
      <c r="NH44" s="6">
        <v>563964.98712311697</v>
      </c>
      <c r="NI44" s="6">
        <v>563964.98712311697</v>
      </c>
      <c r="NJ44" s="6">
        <v>563964.98712311697</v>
      </c>
      <c r="NK44" s="6">
        <v>563964.98712311697</v>
      </c>
      <c r="NL44" s="6">
        <v>563964.98712311697</v>
      </c>
      <c r="NM44" s="6">
        <v>563964.98712311697</v>
      </c>
      <c r="NN44" s="6">
        <v>563964.98712311697</v>
      </c>
      <c r="NO44" s="6">
        <v>563964.98712311697</v>
      </c>
      <c r="NP44" s="6">
        <v>563964.98712311697</v>
      </c>
      <c r="NQ44" s="6">
        <v>563964.98712311697</v>
      </c>
      <c r="NR44" s="6">
        <v>563964.98712311697</v>
      </c>
      <c r="NS44" s="6">
        <v>563964.98712311697</v>
      </c>
      <c r="NT44" s="6">
        <v>563964.98712311697</v>
      </c>
      <c r="NU44" s="6">
        <v>563964.98712311697</v>
      </c>
      <c r="NV44" s="6">
        <v>563964.98712311697</v>
      </c>
      <c r="NW44" s="6">
        <v>563964.98712311697</v>
      </c>
      <c r="NX44" s="6">
        <v>563964.98712311697</v>
      </c>
      <c r="NY44" s="6">
        <v>563964.98712311697</v>
      </c>
      <c r="NZ44" s="6">
        <v>563964.98712311697</v>
      </c>
      <c r="OA44" s="6">
        <v>563964.98712311697</v>
      </c>
      <c r="OB44" s="6">
        <v>563964.98712311697</v>
      </c>
      <c r="OC44" s="6">
        <v>563964.98712311697</v>
      </c>
      <c r="OD44" s="6">
        <v>563964.98712311697</v>
      </c>
      <c r="OE44" s="6">
        <v>563964.98712311697</v>
      </c>
      <c r="OF44" s="6">
        <v>563964.98712311697</v>
      </c>
      <c r="OG44" s="6">
        <v>563964.98712311697</v>
      </c>
      <c r="OH44" s="6">
        <v>563964.98712311697</v>
      </c>
      <c r="OI44" s="6">
        <v>563964.98712311697</v>
      </c>
      <c r="OJ44" s="6">
        <v>563964.98712311697</v>
      </c>
      <c r="OK44" s="6">
        <v>563964.98712311697</v>
      </c>
      <c r="OL44" s="6">
        <v>563964.98712311697</v>
      </c>
      <c r="OM44" s="6">
        <v>563964.98712311697</v>
      </c>
      <c r="ON44" s="6">
        <v>563964.98712311697</v>
      </c>
      <c r="OO44" s="6">
        <v>563964.98712311697</v>
      </c>
      <c r="OP44" s="6">
        <v>563964.98712311697</v>
      </c>
      <c r="OQ44" s="6">
        <v>563964.98712311697</v>
      </c>
      <c r="OR44" s="6">
        <v>563964.98712311697</v>
      </c>
      <c r="OS44" s="6">
        <v>563964.98712311697</v>
      </c>
      <c r="OT44" s="6">
        <v>563964.98712311697</v>
      </c>
      <c r="OU44" s="6" t="s">
        <v>66</v>
      </c>
    </row>
    <row r="45" spans="1:411" x14ac:dyDescent="0.25">
      <c r="A45" s="6">
        <v>-89</v>
      </c>
      <c r="B45" s="6">
        <v>3.7719298245613999E-3</v>
      </c>
      <c r="C45" s="7">
        <v>3.02938296451057E-4</v>
      </c>
      <c r="D45" s="7">
        <v>-1.82600013234819E-9</v>
      </c>
      <c r="E45" s="6">
        <v>407.13210611577603</v>
      </c>
      <c r="F45" s="6">
        <v>2.155845142</v>
      </c>
      <c r="G45" s="6">
        <v>2.1346484911266699</v>
      </c>
      <c r="H45" s="6">
        <v>2.0499999999999902E-3</v>
      </c>
      <c r="I45" s="7">
        <v>1.79824561403508E-7</v>
      </c>
      <c r="J45" s="6">
        <v>0</v>
      </c>
      <c r="K45" s="6">
        <v>0</v>
      </c>
      <c r="L45" s="6">
        <v>0</v>
      </c>
      <c r="M45" s="6">
        <v>0</v>
      </c>
      <c r="N45" s="6">
        <v>-3.7233162105263099E-3</v>
      </c>
      <c r="O45" s="6">
        <v>-0.89422181453265104</v>
      </c>
      <c r="P45" s="7">
        <v>5.5642410017870097E-4</v>
      </c>
      <c r="Q45" s="7">
        <v>5.5937410017870102E-4</v>
      </c>
      <c r="R45" s="6">
        <v>0</v>
      </c>
      <c r="S45" s="6">
        <v>0.98562246317616997</v>
      </c>
      <c r="T45" s="7">
        <v>5.4842409217870103E-4</v>
      </c>
      <c r="U45" s="6">
        <v>0</v>
      </c>
      <c r="V45" s="6">
        <v>-5.55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7">
        <v>3.5943842105225102E-4</v>
      </c>
      <c r="AC45" s="7">
        <v>3.5943842105225102E-4</v>
      </c>
      <c r="AD45" s="7">
        <v>3.5943842105225102E-4</v>
      </c>
      <c r="AE45" s="7">
        <v>3.5943842105225102E-4</v>
      </c>
      <c r="AF45" s="7">
        <v>3.5943842105225102E-4</v>
      </c>
      <c r="AG45" s="7">
        <v>3.5943842105225102E-4</v>
      </c>
      <c r="AH45" s="7">
        <v>3.5943842105225102E-4</v>
      </c>
      <c r="AI45" s="7">
        <v>3.5943842105225102E-4</v>
      </c>
      <c r="AJ45" s="7">
        <v>3.5943842105225102E-4</v>
      </c>
      <c r="AK45" s="7">
        <v>3.5943842105225102E-4</v>
      </c>
      <c r="AL45" s="7">
        <v>3.5943842105225102E-4</v>
      </c>
      <c r="AM45" s="7">
        <v>3.5943842105225102E-4</v>
      </c>
      <c r="AN45" s="7">
        <v>3.5943842105225102E-4</v>
      </c>
      <c r="AO45" s="7">
        <v>3.5943842105225102E-4</v>
      </c>
      <c r="AP45" s="7">
        <v>3.5943842105225102E-4</v>
      </c>
      <c r="AQ45" s="7">
        <v>3.5943842105225102E-4</v>
      </c>
      <c r="AR45" s="7">
        <v>3.5943842105225102E-4</v>
      </c>
      <c r="AS45" s="7">
        <v>3.5943842105225102E-4</v>
      </c>
      <c r="AT45" s="7">
        <v>3.5943842105225102E-4</v>
      </c>
      <c r="AU45" s="7">
        <v>3.5943842105225102E-4</v>
      </c>
      <c r="AV45" s="7">
        <v>3.5943842105225102E-4</v>
      </c>
      <c r="AW45" s="7">
        <v>3.5943842105225102E-4</v>
      </c>
      <c r="AX45" s="7">
        <v>3.5943842105225102E-4</v>
      </c>
      <c r="AY45" s="7">
        <v>3.5943842105225102E-4</v>
      </c>
      <c r="AZ45" s="7">
        <v>3.5943842105225102E-4</v>
      </c>
      <c r="BA45" s="7">
        <v>3.5943842105225102E-4</v>
      </c>
      <c r="BB45" s="7">
        <v>3.5943842105225102E-4</v>
      </c>
      <c r="BC45" s="7">
        <v>3.5943842105225102E-4</v>
      </c>
      <c r="BD45" s="7">
        <v>3.5943842105225102E-4</v>
      </c>
      <c r="BE45" s="7">
        <v>3.5943842105225102E-4</v>
      </c>
      <c r="BF45" s="7">
        <v>3.5943842105225102E-4</v>
      </c>
      <c r="BG45" s="7">
        <v>3.5943842105225102E-4</v>
      </c>
      <c r="BH45" s="7">
        <v>3.5943842105225102E-4</v>
      </c>
      <c r="BI45" s="7">
        <v>3.5943842105225102E-4</v>
      </c>
      <c r="BJ45" s="7">
        <v>3.5943842105225102E-4</v>
      </c>
      <c r="BK45" s="7">
        <v>3.5943842105225102E-4</v>
      </c>
      <c r="BL45" s="7">
        <v>3.5943842105225102E-4</v>
      </c>
      <c r="BM45" s="7">
        <v>3.5943842105225102E-4</v>
      </c>
      <c r="BN45" s="7">
        <v>3.5943842105225102E-4</v>
      </c>
      <c r="BO45" s="7">
        <v>3.5943842105225102E-4</v>
      </c>
      <c r="BP45" s="6">
        <v>407.13210611577699</v>
      </c>
      <c r="BQ45" s="6">
        <v>407.13210611577699</v>
      </c>
      <c r="BR45" s="6">
        <v>407.13210611577699</v>
      </c>
      <c r="BS45" s="6">
        <v>407.13210611577699</v>
      </c>
      <c r="BT45" s="6">
        <v>407.13210611577699</v>
      </c>
      <c r="BU45" s="6">
        <v>407.13210611577699</v>
      </c>
      <c r="BV45" s="6">
        <v>407.13210611577699</v>
      </c>
      <c r="BW45" s="6">
        <v>407.13210611577699</v>
      </c>
      <c r="BX45" s="6">
        <v>407.13210611577699</v>
      </c>
      <c r="BY45" s="6">
        <v>407.13210611577699</v>
      </c>
      <c r="BZ45" s="6">
        <v>407.13210611577699</v>
      </c>
      <c r="CA45" s="6">
        <v>407.13210611577699</v>
      </c>
      <c r="CB45" s="6">
        <v>407.13210611577699</v>
      </c>
      <c r="CC45" s="6">
        <v>407.13210611577699</v>
      </c>
      <c r="CD45" s="6">
        <v>407.13210611577699</v>
      </c>
      <c r="CE45" s="6">
        <v>407.13210611577699</v>
      </c>
      <c r="CF45" s="6">
        <v>407.13210611577699</v>
      </c>
      <c r="CG45" s="6">
        <v>407.13210611577699</v>
      </c>
      <c r="CH45" s="6">
        <v>407.13210611577699</v>
      </c>
      <c r="CI45" s="6">
        <v>407.13210611577699</v>
      </c>
      <c r="CJ45" s="6">
        <v>407.13210611577699</v>
      </c>
      <c r="CK45" s="6">
        <v>407.13210611577699</v>
      </c>
      <c r="CL45" s="6">
        <v>407.13210611577699</v>
      </c>
      <c r="CM45" s="6">
        <v>407.13210611577699</v>
      </c>
      <c r="CN45" s="6">
        <v>407.13210611577699</v>
      </c>
      <c r="CO45" s="6">
        <v>407.13210611577699</v>
      </c>
      <c r="CP45" s="6">
        <v>407.13210611577699</v>
      </c>
      <c r="CQ45" s="6">
        <v>407.13210611577699</v>
      </c>
      <c r="CR45" s="6">
        <v>407.13210611577699</v>
      </c>
      <c r="CS45" s="6">
        <v>407.13210611577699</v>
      </c>
      <c r="CT45" s="6">
        <v>407.13210611577699</v>
      </c>
      <c r="CU45" s="6">
        <v>407.13210611577699</v>
      </c>
      <c r="CV45" s="6">
        <v>407.13210611577699</v>
      </c>
      <c r="CW45" s="6">
        <v>407.13210611577699</v>
      </c>
      <c r="CX45" s="6">
        <v>407.13210611577699</v>
      </c>
      <c r="CY45" s="6">
        <v>407.13210611577699</v>
      </c>
      <c r="CZ45" s="6">
        <v>407.13210611577699</v>
      </c>
      <c r="DA45" s="6">
        <v>407.13210611577699</v>
      </c>
      <c r="DB45" s="6">
        <v>407.13210611577699</v>
      </c>
      <c r="DC45" s="6">
        <v>407.13210611577699</v>
      </c>
      <c r="DD45" s="6">
        <v>407.13210611577603</v>
      </c>
      <c r="DE45" s="6">
        <v>0</v>
      </c>
      <c r="DF45" s="6">
        <v>0</v>
      </c>
      <c r="DG45" s="6">
        <v>0</v>
      </c>
      <c r="DH45" s="6">
        <v>0</v>
      </c>
      <c r="DI45" s="6">
        <v>0</v>
      </c>
      <c r="DJ45" s="6">
        <v>0</v>
      </c>
      <c r="DK45" s="6">
        <v>0</v>
      </c>
      <c r="DL45" s="6">
        <v>0</v>
      </c>
      <c r="DM45" s="6">
        <v>0</v>
      </c>
      <c r="DN45" s="6">
        <v>0</v>
      </c>
      <c r="DO45" s="6">
        <v>0</v>
      </c>
      <c r="DP45" s="6">
        <v>0</v>
      </c>
      <c r="DQ45" s="6">
        <v>0</v>
      </c>
      <c r="DR45" s="6">
        <v>0</v>
      </c>
      <c r="DS45" s="6">
        <v>0</v>
      </c>
      <c r="DT45" s="6">
        <v>0</v>
      </c>
      <c r="DU45" s="6">
        <v>0</v>
      </c>
      <c r="DV45" s="6">
        <v>0</v>
      </c>
      <c r="DW45" s="6">
        <v>0</v>
      </c>
      <c r="DX45" s="6">
        <v>0</v>
      </c>
      <c r="DY45" s="6">
        <v>0</v>
      </c>
      <c r="DZ45" s="6">
        <v>0</v>
      </c>
      <c r="EA45" s="6">
        <v>0</v>
      </c>
      <c r="EB45" s="6">
        <v>0</v>
      </c>
      <c r="EC45" s="6">
        <v>0</v>
      </c>
      <c r="ED45" s="6">
        <v>0</v>
      </c>
      <c r="EE45" s="6">
        <v>0</v>
      </c>
      <c r="EF45" s="6">
        <v>0</v>
      </c>
      <c r="EG45" s="6">
        <v>0</v>
      </c>
      <c r="EH45" s="6">
        <v>0</v>
      </c>
      <c r="EI45" s="6">
        <v>0</v>
      </c>
      <c r="EJ45" s="6">
        <v>0</v>
      </c>
      <c r="EK45" s="6">
        <v>0</v>
      </c>
      <c r="EL45" s="6">
        <v>0</v>
      </c>
      <c r="EM45" s="6">
        <v>0</v>
      </c>
      <c r="EN45" s="6">
        <v>0</v>
      </c>
      <c r="EO45" s="6">
        <v>0</v>
      </c>
      <c r="EP45" s="6">
        <v>0</v>
      </c>
      <c r="EQ45" s="6">
        <v>0</v>
      </c>
      <c r="ER45" s="6">
        <v>0</v>
      </c>
      <c r="ES45" s="6">
        <v>0</v>
      </c>
      <c r="ET45" s="7">
        <v>1.000001E-6</v>
      </c>
      <c r="EU45" s="7">
        <v>1.000001E-6</v>
      </c>
      <c r="EV45" s="7">
        <v>1.000001E-6</v>
      </c>
      <c r="EW45" s="7">
        <v>1.000001E-6</v>
      </c>
      <c r="EX45" s="7">
        <v>1.000001E-6</v>
      </c>
      <c r="EY45" s="7">
        <v>1.000001E-6</v>
      </c>
      <c r="EZ45" s="7">
        <v>1.000001E-6</v>
      </c>
      <c r="FA45" s="7">
        <v>1.000001E-6</v>
      </c>
      <c r="FB45" s="7">
        <v>2.000002E-7</v>
      </c>
      <c r="FC45" s="7">
        <v>2.000002E-7</v>
      </c>
      <c r="FD45" s="7">
        <v>2.000002E-7</v>
      </c>
      <c r="FE45" s="7">
        <v>2.000002E-7</v>
      </c>
      <c r="FF45" s="7">
        <v>2.000002E-7</v>
      </c>
      <c r="FG45" s="7">
        <v>2.000002E-7</v>
      </c>
      <c r="FH45" s="7">
        <v>2.000002E-7</v>
      </c>
      <c r="FI45" s="7">
        <v>2.000002E-7</v>
      </c>
      <c r="FJ45" s="7">
        <v>2.000002E-7</v>
      </c>
      <c r="FK45" s="7">
        <v>2.000002E-7</v>
      </c>
      <c r="FL45" s="7">
        <v>2.000002E-7</v>
      </c>
      <c r="FM45" s="7">
        <v>2.000002E-7</v>
      </c>
      <c r="FN45" s="7">
        <v>2.000002E-7</v>
      </c>
      <c r="FO45" s="7">
        <v>2.000002E-7</v>
      </c>
      <c r="FP45" s="7">
        <v>2.000002E-7</v>
      </c>
      <c r="FQ45" s="7">
        <v>2.000002E-7</v>
      </c>
      <c r="FR45" s="7">
        <v>2.000002E-7</v>
      </c>
      <c r="FS45" s="7">
        <v>2.000002E-7</v>
      </c>
      <c r="FT45" s="7">
        <v>2.000002E-7</v>
      </c>
      <c r="FU45" s="7">
        <v>2.000002E-7</v>
      </c>
      <c r="FV45" s="7">
        <v>2.000002E-7</v>
      </c>
      <c r="FW45" s="7">
        <v>2.000002E-7</v>
      </c>
      <c r="FX45" s="7">
        <v>2.000002E-7</v>
      </c>
      <c r="FY45" s="7">
        <v>2.000002E-7</v>
      </c>
      <c r="FZ45" s="7">
        <v>2.000002E-7</v>
      </c>
      <c r="GA45" s="7">
        <v>2.000002E-7</v>
      </c>
      <c r="GB45" s="7">
        <v>2.000002E-7</v>
      </c>
      <c r="GC45" s="7">
        <v>2.000002E-7</v>
      </c>
      <c r="GD45" s="7">
        <v>2.000002E-7</v>
      </c>
      <c r="GE45" s="7">
        <v>2.000002E-7</v>
      </c>
      <c r="GF45" s="7">
        <v>2.000002E-7</v>
      </c>
      <c r="GG45" s="7">
        <v>2.000002E-7</v>
      </c>
      <c r="GH45" s="7">
        <v>2.000002E-7</v>
      </c>
      <c r="GI45" s="7">
        <v>2.000002E-7</v>
      </c>
      <c r="GJ45" s="7">
        <v>2.000002E-7</v>
      </c>
      <c r="GK45" s="7">
        <v>2.000002E-7</v>
      </c>
      <c r="GL45" s="7">
        <v>2.000002E-7</v>
      </c>
      <c r="GM45" s="7">
        <v>2.000002E-7</v>
      </c>
      <c r="GN45" s="7">
        <v>2.000002E-7</v>
      </c>
      <c r="GO45" s="7">
        <v>2.000002E-7</v>
      </c>
      <c r="GP45" s="6">
        <v>5.2616607736599299</v>
      </c>
      <c r="GQ45" s="6">
        <v>5.2616607736599397</v>
      </c>
      <c r="GR45" s="7">
        <v>2.19442490741761E-15</v>
      </c>
      <c r="GS45" s="6">
        <v>5.2616607736599299</v>
      </c>
      <c r="GT45" s="6">
        <v>5.2616607736599299</v>
      </c>
      <c r="GU45" s="6">
        <v>5.2616607736599299</v>
      </c>
      <c r="GV45" s="6">
        <v>5.2616607736599299</v>
      </c>
      <c r="GW45" s="6">
        <v>5.2616607736599299</v>
      </c>
      <c r="GX45" s="6">
        <v>5.2616607736599299</v>
      </c>
      <c r="GY45" s="6">
        <v>5.2616607736599299</v>
      </c>
      <c r="GZ45" s="6">
        <v>5.2616607736599299</v>
      </c>
      <c r="HA45" s="6">
        <v>5.2616607736599299</v>
      </c>
      <c r="HB45" s="6">
        <v>5.2616607736599299</v>
      </c>
      <c r="HC45" s="6">
        <v>5.2616607736599299</v>
      </c>
      <c r="HD45" s="6">
        <v>5.2616607736599299</v>
      </c>
      <c r="HE45" s="6">
        <v>5.2616607736599299</v>
      </c>
      <c r="HF45" s="6">
        <v>5.2616607736599299</v>
      </c>
      <c r="HG45" s="6">
        <v>5.2616607736599299</v>
      </c>
      <c r="HH45" s="6">
        <v>5.2616607736599299</v>
      </c>
      <c r="HI45" s="6">
        <v>5.2616607736599299</v>
      </c>
      <c r="HJ45" s="6">
        <v>5.2616607736599299</v>
      </c>
      <c r="HK45" s="6">
        <v>5.2616607736599299</v>
      </c>
      <c r="HL45" s="6">
        <v>5.2616607736599299</v>
      </c>
      <c r="HM45" s="6">
        <v>5.2616607736599299</v>
      </c>
      <c r="HN45" s="6">
        <v>5.2616607736599299</v>
      </c>
      <c r="HO45" s="6">
        <v>5.2616607736599299</v>
      </c>
      <c r="HP45" s="6">
        <v>5.2616607736599299</v>
      </c>
      <c r="HQ45" s="6">
        <v>5.2616607736599299</v>
      </c>
      <c r="HR45" s="6">
        <v>5.2616607736599299</v>
      </c>
      <c r="HS45" s="6">
        <v>5.2616607736599299</v>
      </c>
      <c r="HT45" s="6">
        <v>5.2616607736599299</v>
      </c>
      <c r="HU45" s="6">
        <v>5.2616607736599299</v>
      </c>
      <c r="HV45" s="6">
        <v>5.2616607736599299</v>
      </c>
      <c r="HW45" s="6">
        <v>5.2616607736599299</v>
      </c>
      <c r="HX45" s="6">
        <v>5.2616607736599299</v>
      </c>
      <c r="HY45" s="6">
        <v>5.2616607736599299</v>
      </c>
      <c r="HZ45" s="6">
        <v>5.2616607736599299</v>
      </c>
      <c r="IA45" s="6">
        <v>5.2616607736599299</v>
      </c>
      <c r="IB45" s="6">
        <v>5.2616607736599299</v>
      </c>
      <c r="IC45" s="6">
        <v>5.2616607736599299</v>
      </c>
      <c r="ID45" s="6">
        <v>5.2616607736599299</v>
      </c>
      <c r="IE45" s="6">
        <v>5.2616607736599299</v>
      </c>
      <c r="IF45" s="6">
        <v>5.2616607736599299</v>
      </c>
      <c r="IG45" s="6">
        <v>5.2616607736599299</v>
      </c>
      <c r="IH45" s="6">
        <v>0</v>
      </c>
      <c r="II45" s="6">
        <v>0</v>
      </c>
      <c r="IJ45" s="6">
        <v>0</v>
      </c>
      <c r="IK45" s="6">
        <v>0</v>
      </c>
      <c r="IL45" s="6">
        <v>0</v>
      </c>
      <c r="IM45" s="6">
        <v>0</v>
      </c>
      <c r="IN45" s="6">
        <v>0</v>
      </c>
      <c r="IO45" s="6">
        <v>0</v>
      </c>
      <c r="IP45" s="6">
        <v>0</v>
      </c>
      <c r="IQ45" s="6">
        <v>0</v>
      </c>
      <c r="IR45" s="6">
        <v>0</v>
      </c>
      <c r="IS45" s="6">
        <v>0</v>
      </c>
      <c r="IT45" s="6">
        <v>0</v>
      </c>
      <c r="IU45" s="6">
        <v>0</v>
      </c>
      <c r="IV45" s="6">
        <v>0</v>
      </c>
      <c r="IW45" s="6">
        <v>0</v>
      </c>
      <c r="IX45" s="6">
        <v>0</v>
      </c>
      <c r="IY45" s="6">
        <v>0</v>
      </c>
      <c r="IZ45" s="6">
        <v>0</v>
      </c>
      <c r="JA45" s="6">
        <v>0</v>
      </c>
      <c r="JB45" s="6">
        <v>0</v>
      </c>
      <c r="JC45" s="6">
        <v>0</v>
      </c>
      <c r="JD45" s="6">
        <v>0</v>
      </c>
      <c r="JE45" s="6">
        <v>0</v>
      </c>
      <c r="JF45" s="6">
        <v>0</v>
      </c>
      <c r="JG45" s="6">
        <v>0</v>
      </c>
      <c r="JH45" s="6">
        <v>0</v>
      </c>
      <c r="JI45" s="6">
        <v>0</v>
      </c>
      <c r="JJ45" s="6">
        <v>0</v>
      </c>
      <c r="JK45" s="6">
        <v>0</v>
      </c>
      <c r="JL45" s="6">
        <v>0</v>
      </c>
      <c r="JM45" s="6">
        <v>0</v>
      </c>
      <c r="JN45" s="6">
        <v>0</v>
      </c>
      <c r="JO45" s="6">
        <v>0</v>
      </c>
      <c r="JP45" s="6">
        <v>0</v>
      </c>
      <c r="JQ45" s="6">
        <v>0</v>
      </c>
      <c r="JR45" s="6">
        <v>0</v>
      </c>
      <c r="JS45" s="6">
        <v>0</v>
      </c>
      <c r="JT45" s="7">
        <v>5.5642410017870097E-4</v>
      </c>
      <c r="JU45" s="6">
        <v>0</v>
      </c>
      <c r="JV45" s="6">
        <v>0</v>
      </c>
      <c r="JW45" s="6">
        <v>0</v>
      </c>
      <c r="JX45" s="6">
        <v>0</v>
      </c>
      <c r="JY45" s="6">
        <v>0</v>
      </c>
      <c r="JZ45" s="6">
        <v>0</v>
      </c>
      <c r="KA45" s="6">
        <v>0</v>
      </c>
      <c r="KB45" s="6">
        <v>0</v>
      </c>
      <c r="KC45" s="6">
        <v>0</v>
      </c>
      <c r="KD45" s="6">
        <v>0</v>
      </c>
      <c r="KE45" s="6">
        <v>0</v>
      </c>
      <c r="KF45" s="6">
        <v>0</v>
      </c>
      <c r="KG45" s="6">
        <v>0</v>
      </c>
      <c r="KH45" s="6">
        <v>0</v>
      </c>
      <c r="KI45" s="6">
        <v>0</v>
      </c>
      <c r="KJ45" s="6">
        <v>0</v>
      </c>
      <c r="KK45" s="6">
        <v>0</v>
      </c>
      <c r="KL45" s="6">
        <v>0</v>
      </c>
      <c r="KM45" s="6">
        <v>0</v>
      </c>
      <c r="KN45" s="6">
        <v>0</v>
      </c>
      <c r="KO45" s="6">
        <v>0</v>
      </c>
      <c r="KP45" s="6">
        <v>0</v>
      </c>
      <c r="KQ45" s="6">
        <v>0</v>
      </c>
      <c r="KR45" s="6">
        <v>0</v>
      </c>
      <c r="KS45" s="6">
        <v>0</v>
      </c>
      <c r="KT45" s="6">
        <v>0</v>
      </c>
      <c r="KU45" s="6">
        <v>0</v>
      </c>
      <c r="KV45" s="6">
        <v>0</v>
      </c>
      <c r="KW45" s="6">
        <v>0</v>
      </c>
      <c r="KX45" s="6">
        <v>0</v>
      </c>
      <c r="KY45" s="6">
        <v>0</v>
      </c>
      <c r="KZ45" s="6">
        <v>0</v>
      </c>
      <c r="LA45" s="6">
        <v>0</v>
      </c>
      <c r="LB45" s="6">
        <v>0</v>
      </c>
      <c r="LC45" s="6">
        <v>0</v>
      </c>
      <c r="LD45" s="6">
        <v>0</v>
      </c>
      <c r="LE45" s="6">
        <v>0</v>
      </c>
      <c r="LF45" s="6">
        <v>0</v>
      </c>
      <c r="LG45" s="6">
        <v>0</v>
      </c>
      <c r="LH45" s="6">
        <v>0</v>
      </c>
      <c r="LI45" s="6">
        <v>0</v>
      </c>
      <c r="LJ45" s="6">
        <v>0</v>
      </c>
      <c r="LK45" s="6">
        <v>0</v>
      </c>
      <c r="LL45" s="6">
        <v>0</v>
      </c>
      <c r="LM45" s="6">
        <v>0</v>
      </c>
      <c r="LN45" s="6">
        <v>0</v>
      </c>
      <c r="LO45" s="6">
        <v>0</v>
      </c>
      <c r="LP45" s="6">
        <v>0</v>
      </c>
      <c r="LQ45" s="6">
        <v>0</v>
      </c>
      <c r="LR45" s="6">
        <v>0</v>
      </c>
      <c r="LS45" s="6">
        <v>0</v>
      </c>
      <c r="LT45" s="6">
        <v>0</v>
      </c>
      <c r="LU45" s="6">
        <v>0</v>
      </c>
      <c r="LV45" s="6">
        <v>0</v>
      </c>
      <c r="LW45" s="6">
        <v>0</v>
      </c>
      <c r="LX45" s="6">
        <v>0</v>
      </c>
      <c r="LY45" s="6">
        <v>0</v>
      </c>
      <c r="LZ45" s="6">
        <v>0</v>
      </c>
      <c r="MA45" s="6">
        <v>0</v>
      </c>
      <c r="MB45" s="6">
        <v>0</v>
      </c>
      <c r="MC45" s="6">
        <v>0</v>
      </c>
      <c r="MD45" s="6">
        <v>0</v>
      </c>
      <c r="ME45" s="6">
        <v>0</v>
      </c>
      <c r="MF45" s="6">
        <v>0</v>
      </c>
      <c r="MG45" s="6">
        <v>0</v>
      </c>
      <c r="MH45" s="6">
        <v>0</v>
      </c>
      <c r="MI45" s="6">
        <v>0</v>
      </c>
      <c r="MJ45" s="6">
        <v>0</v>
      </c>
      <c r="MK45" s="6">
        <v>0</v>
      </c>
      <c r="ML45" s="6">
        <v>0</v>
      </c>
      <c r="MM45" s="6">
        <v>0</v>
      </c>
      <c r="MN45" s="6">
        <v>0</v>
      </c>
      <c r="MO45" s="6">
        <v>0</v>
      </c>
      <c r="MP45" s="6">
        <v>0</v>
      </c>
      <c r="MQ45" s="6">
        <v>0</v>
      </c>
      <c r="MR45" s="6">
        <v>0</v>
      </c>
      <c r="MS45" s="6">
        <v>0</v>
      </c>
      <c r="MT45" s="6">
        <v>0</v>
      </c>
      <c r="MU45" s="6">
        <v>0</v>
      </c>
      <c r="MV45" s="6">
        <v>0</v>
      </c>
      <c r="MW45" s="6">
        <v>0</v>
      </c>
      <c r="MX45" s="6">
        <v>0</v>
      </c>
      <c r="MY45" s="6">
        <v>0</v>
      </c>
      <c r="MZ45" s="6">
        <v>0</v>
      </c>
      <c r="NA45" s="6">
        <v>0</v>
      </c>
      <c r="NB45" s="6">
        <v>13.506690994152001</v>
      </c>
      <c r="NC45" s="6">
        <v>2475.9546666666602</v>
      </c>
      <c r="ND45" s="6">
        <v>2.93149207407407</v>
      </c>
      <c r="NE45" s="6">
        <v>0</v>
      </c>
      <c r="NF45" s="6">
        <v>563964.98712311697</v>
      </c>
      <c r="NG45" s="6">
        <v>563964.98712311697</v>
      </c>
      <c r="NH45" s="6">
        <v>563964.98712311697</v>
      </c>
      <c r="NI45" s="6">
        <v>563964.98712311697</v>
      </c>
      <c r="NJ45" s="6">
        <v>563964.98712311697</v>
      </c>
      <c r="NK45" s="6">
        <v>563964.98712311697</v>
      </c>
      <c r="NL45" s="6">
        <v>563964.98712311697</v>
      </c>
      <c r="NM45" s="6">
        <v>563964.98712311697</v>
      </c>
      <c r="NN45" s="6">
        <v>563964.98712311697</v>
      </c>
      <c r="NO45" s="6">
        <v>563964.98712311697</v>
      </c>
      <c r="NP45" s="6">
        <v>563964.98712311697</v>
      </c>
      <c r="NQ45" s="6">
        <v>563964.98712311697</v>
      </c>
      <c r="NR45" s="6">
        <v>563964.98712311697</v>
      </c>
      <c r="NS45" s="6">
        <v>563964.98712311697</v>
      </c>
      <c r="NT45" s="6">
        <v>563964.98712311697</v>
      </c>
      <c r="NU45" s="6">
        <v>563964.98712311697</v>
      </c>
      <c r="NV45" s="6">
        <v>563964.98712311697</v>
      </c>
      <c r="NW45" s="6">
        <v>563964.98712311697</v>
      </c>
      <c r="NX45" s="6">
        <v>563964.98712311697</v>
      </c>
      <c r="NY45" s="6">
        <v>563964.98712311697</v>
      </c>
      <c r="NZ45" s="6">
        <v>563964.98712311697</v>
      </c>
      <c r="OA45" s="6">
        <v>563964.98712311697</v>
      </c>
      <c r="OB45" s="6">
        <v>563964.98712311697</v>
      </c>
      <c r="OC45" s="6">
        <v>563964.98712311697</v>
      </c>
      <c r="OD45" s="6">
        <v>563964.98712311697</v>
      </c>
      <c r="OE45" s="6">
        <v>563964.98712311697</v>
      </c>
      <c r="OF45" s="6">
        <v>563964.98712311697</v>
      </c>
      <c r="OG45" s="6">
        <v>563964.98712311697</v>
      </c>
      <c r="OH45" s="6">
        <v>563964.98712311697</v>
      </c>
      <c r="OI45" s="6">
        <v>563964.98712311697</v>
      </c>
      <c r="OJ45" s="6">
        <v>563964.98712311697</v>
      </c>
      <c r="OK45" s="6">
        <v>563964.98712311697</v>
      </c>
      <c r="OL45" s="6">
        <v>563964.98712311697</v>
      </c>
      <c r="OM45" s="6">
        <v>563964.98712311697</v>
      </c>
      <c r="ON45" s="6">
        <v>563964.98712311697</v>
      </c>
      <c r="OO45" s="6">
        <v>563964.98712311697</v>
      </c>
      <c r="OP45" s="6">
        <v>563964.98712311697</v>
      </c>
      <c r="OQ45" s="6">
        <v>563964.98712311697</v>
      </c>
      <c r="OR45" s="6">
        <v>563964.98712311697</v>
      </c>
      <c r="OS45" s="6">
        <v>563964.98712311697</v>
      </c>
      <c r="OT45" s="6">
        <v>563964.98712311697</v>
      </c>
      <c r="OU45" s="6" t="s">
        <v>66</v>
      </c>
    </row>
    <row r="46" spans="1:411" x14ac:dyDescent="0.25">
      <c r="A46" s="6">
        <v>-88</v>
      </c>
      <c r="B46" s="6">
        <v>3.8596491228070099E-3</v>
      </c>
      <c r="C46" s="7">
        <v>2.98738025528473E-4</v>
      </c>
      <c r="D46" s="7">
        <v>-1.79799681788654E-9</v>
      </c>
      <c r="E46" s="6">
        <v>409.300653063477</v>
      </c>
      <c r="F46" s="6">
        <v>2.1944033524000002</v>
      </c>
      <c r="G46" s="6">
        <v>2.1761915973399399</v>
      </c>
      <c r="H46" s="6">
        <v>2.0499999999999902E-3</v>
      </c>
      <c r="I46" s="7">
        <v>1.79824561403508E-7</v>
      </c>
      <c r="J46" s="6">
        <v>0</v>
      </c>
      <c r="K46" s="6">
        <v>0</v>
      </c>
      <c r="L46" s="6">
        <v>0</v>
      </c>
      <c r="M46" s="6">
        <v>0</v>
      </c>
      <c r="N46" s="6">
        <v>-2.86101941649899E-3</v>
      </c>
      <c r="O46" s="6">
        <v>-0.89708283394915</v>
      </c>
      <c r="P46" s="7">
        <v>5.5642410017870097E-4</v>
      </c>
      <c r="Q46" s="7">
        <v>5.5937410017870102E-4</v>
      </c>
      <c r="R46" s="6">
        <v>0</v>
      </c>
      <c r="S46" s="6">
        <v>0.98562246317589397</v>
      </c>
      <c r="T46" s="7">
        <v>5.4842409217870103E-4</v>
      </c>
      <c r="U46" s="6">
        <v>0</v>
      </c>
      <c r="V46" s="6">
        <v>-5.55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7">
        <v>3.5943842105215002E-4</v>
      </c>
      <c r="AC46" s="7">
        <v>3.5943842105215002E-4</v>
      </c>
      <c r="AD46" s="7">
        <v>3.5943842105215002E-4</v>
      </c>
      <c r="AE46" s="7">
        <v>3.5943842105215002E-4</v>
      </c>
      <c r="AF46" s="7">
        <v>3.5943842105215002E-4</v>
      </c>
      <c r="AG46" s="7">
        <v>3.5943842105215002E-4</v>
      </c>
      <c r="AH46" s="7">
        <v>3.5943842105215002E-4</v>
      </c>
      <c r="AI46" s="7">
        <v>3.5943842105215002E-4</v>
      </c>
      <c r="AJ46" s="7">
        <v>3.5943842105215002E-4</v>
      </c>
      <c r="AK46" s="7">
        <v>3.5943842105215002E-4</v>
      </c>
      <c r="AL46" s="7">
        <v>3.5943842105215002E-4</v>
      </c>
      <c r="AM46" s="7">
        <v>3.5943842105215002E-4</v>
      </c>
      <c r="AN46" s="7">
        <v>3.5943842105215002E-4</v>
      </c>
      <c r="AO46" s="7">
        <v>3.5943842105215002E-4</v>
      </c>
      <c r="AP46" s="7">
        <v>3.5943842105215002E-4</v>
      </c>
      <c r="AQ46" s="7">
        <v>3.5943842105215002E-4</v>
      </c>
      <c r="AR46" s="7">
        <v>3.5943842105215002E-4</v>
      </c>
      <c r="AS46" s="7">
        <v>3.5943842105215002E-4</v>
      </c>
      <c r="AT46" s="7">
        <v>3.5943842105215002E-4</v>
      </c>
      <c r="AU46" s="7">
        <v>3.5943842105215002E-4</v>
      </c>
      <c r="AV46" s="7">
        <v>3.5943842105215002E-4</v>
      </c>
      <c r="AW46" s="7">
        <v>3.5943842105215002E-4</v>
      </c>
      <c r="AX46" s="7">
        <v>3.5943842105215002E-4</v>
      </c>
      <c r="AY46" s="7">
        <v>3.5943842105215002E-4</v>
      </c>
      <c r="AZ46" s="7">
        <v>3.5943842105215002E-4</v>
      </c>
      <c r="BA46" s="7">
        <v>3.5943842105215002E-4</v>
      </c>
      <c r="BB46" s="7">
        <v>3.5943842105215002E-4</v>
      </c>
      <c r="BC46" s="7">
        <v>3.5943842105215002E-4</v>
      </c>
      <c r="BD46" s="7">
        <v>3.5943842105215002E-4</v>
      </c>
      <c r="BE46" s="7">
        <v>3.5943842105215002E-4</v>
      </c>
      <c r="BF46" s="7">
        <v>3.5943842105215002E-4</v>
      </c>
      <c r="BG46" s="7">
        <v>3.5943842105215002E-4</v>
      </c>
      <c r="BH46" s="7">
        <v>3.5943842105215002E-4</v>
      </c>
      <c r="BI46" s="7">
        <v>3.5943842105215002E-4</v>
      </c>
      <c r="BJ46" s="7">
        <v>3.5943842105215002E-4</v>
      </c>
      <c r="BK46" s="7">
        <v>3.5943842105215002E-4</v>
      </c>
      <c r="BL46" s="7">
        <v>3.5943842105215002E-4</v>
      </c>
      <c r="BM46" s="7">
        <v>3.5943842105215002E-4</v>
      </c>
      <c r="BN46" s="7">
        <v>3.5943842105215002E-4</v>
      </c>
      <c r="BO46" s="7">
        <v>3.5943842105215002E-4</v>
      </c>
      <c r="BP46" s="6">
        <v>409.300653063477</v>
      </c>
      <c r="BQ46" s="6">
        <v>409.300653063477</v>
      </c>
      <c r="BR46" s="6">
        <v>409.300653063477</v>
      </c>
      <c r="BS46" s="6">
        <v>409.300653063477</v>
      </c>
      <c r="BT46" s="6">
        <v>409.300653063477</v>
      </c>
      <c r="BU46" s="6">
        <v>409.300653063477</v>
      </c>
      <c r="BV46" s="6">
        <v>409.300653063477</v>
      </c>
      <c r="BW46" s="6">
        <v>409.300653063477</v>
      </c>
      <c r="BX46" s="6">
        <v>409.300653063477</v>
      </c>
      <c r="BY46" s="6">
        <v>409.300653063477</v>
      </c>
      <c r="BZ46" s="6">
        <v>409.300653063477</v>
      </c>
      <c r="CA46" s="6">
        <v>409.300653063477</v>
      </c>
      <c r="CB46" s="6">
        <v>409.300653063477</v>
      </c>
      <c r="CC46" s="6">
        <v>409.300653063477</v>
      </c>
      <c r="CD46" s="6">
        <v>409.300653063477</v>
      </c>
      <c r="CE46" s="6">
        <v>409.300653063477</v>
      </c>
      <c r="CF46" s="6">
        <v>409.300653063477</v>
      </c>
      <c r="CG46" s="6">
        <v>409.300653063477</v>
      </c>
      <c r="CH46" s="6">
        <v>409.300653063477</v>
      </c>
      <c r="CI46" s="6">
        <v>409.300653063477</v>
      </c>
      <c r="CJ46" s="6">
        <v>409.300653063477</v>
      </c>
      <c r="CK46" s="6">
        <v>409.300653063477</v>
      </c>
      <c r="CL46" s="6">
        <v>409.300653063477</v>
      </c>
      <c r="CM46" s="6">
        <v>409.300653063477</v>
      </c>
      <c r="CN46" s="6">
        <v>409.300653063477</v>
      </c>
      <c r="CO46" s="6">
        <v>409.300653063477</v>
      </c>
      <c r="CP46" s="6">
        <v>409.300653063477</v>
      </c>
      <c r="CQ46" s="6">
        <v>409.300653063477</v>
      </c>
      <c r="CR46" s="6">
        <v>409.300653063477</v>
      </c>
      <c r="CS46" s="6">
        <v>409.300653063477</v>
      </c>
      <c r="CT46" s="6">
        <v>409.300653063477</v>
      </c>
      <c r="CU46" s="6">
        <v>409.300653063477</v>
      </c>
      <c r="CV46" s="6">
        <v>409.300653063477</v>
      </c>
      <c r="CW46" s="6">
        <v>409.300653063477</v>
      </c>
      <c r="CX46" s="6">
        <v>409.300653063477</v>
      </c>
      <c r="CY46" s="6">
        <v>409.300653063477</v>
      </c>
      <c r="CZ46" s="6">
        <v>409.300653063477</v>
      </c>
      <c r="DA46" s="6">
        <v>409.300653063477</v>
      </c>
      <c r="DB46" s="6">
        <v>409.300653063477</v>
      </c>
      <c r="DC46" s="6">
        <v>409.300653063477</v>
      </c>
      <c r="DD46" s="6">
        <v>409.300653063477</v>
      </c>
      <c r="DE46" s="6">
        <v>0</v>
      </c>
      <c r="DF46" s="6">
        <v>0</v>
      </c>
      <c r="DG46" s="6">
        <v>0</v>
      </c>
      <c r="DH46" s="6">
        <v>0</v>
      </c>
      <c r="DI46" s="6">
        <v>0</v>
      </c>
      <c r="DJ46" s="6">
        <v>0</v>
      </c>
      <c r="DK46" s="6">
        <v>0</v>
      </c>
      <c r="DL46" s="6">
        <v>0</v>
      </c>
      <c r="DM46" s="6">
        <v>0</v>
      </c>
      <c r="DN46" s="6">
        <v>0</v>
      </c>
      <c r="DO46" s="6">
        <v>0</v>
      </c>
      <c r="DP46" s="6">
        <v>0</v>
      </c>
      <c r="DQ46" s="6">
        <v>0</v>
      </c>
      <c r="DR46" s="6">
        <v>0</v>
      </c>
      <c r="DS46" s="6">
        <v>0</v>
      </c>
      <c r="DT46" s="6">
        <v>0</v>
      </c>
      <c r="DU46" s="6">
        <v>0</v>
      </c>
      <c r="DV46" s="6">
        <v>0</v>
      </c>
      <c r="DW46" s="6">
        <v>0</v>
      </c>
      <c r="DX46" s="6">
        <v>0</v>
      </c>
      <c r="DY46" s="6">
        <v>0</v>
      </c>
      <c r="DZ46" s="6">
        <v>0</v>
      </c>
      <c r="EA46" s="6">
        <v>0</v>
      </c>
      <c r="EB46" s="6">
        <v>0</v>
      </c>
      <c r="EC46" s="6">
        <v>0</v>
      </c>
      <c r="ED46" s="6">
        <v>0</v>
      </c>
      <c r="EE46" s="6">
        <v>0</v>
      </c>
      <c r="EF46" s="6">
        <v>0</v>
      </c>
      <c r="EG46" s="6">
        <v>0</v>
      </c>
      <c r="EH46" s="6">
        <v>0</v>
      </c>
      <c r="EI46" s="6">
        <v>0</v>
      </c>
      <c r="EJ46" s="6">
        <v>0</v>
      </c>
      <c r="EK46" s="6">
        <v>0</v>
      </c>
      <c r="EL46" s="6">
        <v>0</v>
      </c>
      <c r="EM46" s="6">
        <v>0</v>
      </c>
      <c r="EN46" s="6">
        <v>0</v>
      </c>
      <c r="EO46" s="6">
        <v>0</v>
      </c>
      <c r="EP46" s="6">
        <v>0</v>
      </c>
      <c r="EQ46" s="6">
        <v>0</v>
      </c>
      <c r="ER46" s="6">
        <v>0</v>
      </c>
      <c r="ES46" s="6">
        <v>0</v>
      </c>
      <c r="ET46" s="7">
        <v>1.000001E-6</v>
      </c>
      <c r="EU46" s="7">
        <v>1.000001E-6</v>
      </c>
      <c r="EV46" s="7">
        <v>1.000001E-6</v>
      </c>
      <c r="EW46" s="7">
        <v>1.000001E-6</v>
      </c>
      <c r="EX46" s="7">
        <v>1.000001E-6</v>
      </c>
      <c r="EY46" s="7">
        <v>1.000001E-6</v>
      </c>
      <c r="EZ46" s="7">
        <v>1.000001E-6</v>
      </c>
      <c r="FA46" s="7">
        <v>1.000001E-6</v>
      </c>
      <c r="FB46" s="7">
        <v>2.000002E-7</v>
      </c>
      <c r="FC46" s="7">
        <v>2.000002E-7</v>
      </c>
      <c r="FD46" s="7">
        <v>2.000002E-7</v>
      </c>
      <c r="FE46" s="7">
        <v>2.000002E-7</v>
      </c>
      <c r="FF46" s="7">
        <v>2.000002E-7</v>
      </c>
      <c r="FG46" s="7">
        <v>2.000002E-7</v>
      </c>
      <c r="FH46" s="7">
        <v>2.000002E-7</v>
      </c>
      <c r="FI46" s="7">
        <v>2.000002E-7</v>
      </c>
      <c r="FJ46" s="7">
        <v>2.000002E-7</v>
      </c>
      <c r="FK46" s="7">
        <v>2.000002E-7</v>
      </c>
      <c r="FL46" s="7">
        <v>2.000002E-7</v>
      </c>
      <c r="FM46" s="7">
        <v>2.000002E-7</v>
      </c>
      <c r="FN46" s="7">
        <v>2.000002E-7</v>
      </c>
      <c r="FO46" s="7">
        <v>2.000002E-7</v>
      </c>
      <c r="FP46" s="7">
        <v>2.000002E-7</v>
      </c>
      <c r="FQ46" s="7">
        <v>2.000002E-7</v>
      </c>
      <c r="FR46" s="7">
        <v>2.000002E-7</v>
      </c>
      <c r="FS46" s="7">
        <v>2.000002E-7</v>
      </c>
      <c r="FT46" s="7">
        <v>2.000002E-7</v>
      </c>
      <c r="FU46" s="7">
        <v>2.000002E-7</v>
      </c>
      <c r="FV46" s="7">
        <v>2.000002E-7</v>
      </c>
      <c r="FW46" s="7">
        <v>2.000002E-7</v>
      </c>
      <c r="FX46" s="7">
        <v>2.000002E-7</v>
      </c>
      <c r="FY46" s="7">
        <v>2.000002E-7</v>
      </c>
      <c r="FZ46" s="7">
        <v>2.000002E-7</v>
      </c>
      <c r="GA46" s="7">
        <v>2.000002E-7</v>
      </c>
      <c r="GB46" s="7">
        <v>2.000002E-7</v>
      </c>
      <c r="GC46" s="7">
        <v>2.000002E-7</v>
      </c>
      <c r="GD46" s="7">
        <v>2.000002E-7</v>
      </c>
      <c r="GE46" s="7">
        <v>2.000002E-7</v>
      </c>
      <c r="GF46" s="7">
        <v>2.000002E-7</v>
      </c>
      <c r="GG46" s="7">
        <v>2.000002E-7</v>
      </c>
      <c r="GH46" s="7">
        <v>2.000002E-7</v>
      </c>
      <c r="GI46" s="7">
        <v>2.000002E-7</v>
      </c>
      <c r="GJ46" s="7">
        <v>2.000002E-7</v>
      </c>
      <c r="GK46" s="7">
        <v>2.000002E-7</v>
      </c>
      <c r="GL46" s="7">
        <v>2.000002E-7</v>
      </c>
      <c r="GM46" s="7">
        <v>2.000002E-7</v>
      </c>
      <c r="GN46" s="7">
        <v>2.000002E-7</v>
      </c>
      <c r="GO46" s="7">
        <v>2.000002E-7</v>
      </c>
      <c r="GP46" s="6">
        <v>5.2616607736599299</v>
      </c>
      <c r="GQ46" s="6">
        <v>5.2616607736599299</v>
      </c>
      <c r="GR46" s="6">
        <v>0</v>
      </c>
      <c r="GS46" s="6">
        <v>5.2616607736599299</v>
      </c>
      <c r="GT46" s="6">
        <v>5.2616607736599299</v>
      </c>
      <c r="GU46" s="6">
        <v>5.2616607736599299</v>
      </c>
      <c r="GV46" s="6">
        <v>5.2616607736599299</v>
      </c>
      <c r="GW46" s="6">
        <v>5.2616607736599299</v>
      </c>
      <c r="GX46" s="6">
        <v>5.2616607736599299</v>
      </c>
      <c r="GY46" s="6">
        <v>5.2616607736599299</v>
      </c>
      <c r="GZ46" s="6">
        <v>5.2616607736599299</v>
      </c>
      <c r="HA46" s="6">
        <v>5.2616607736599299</v>
      </c>
      <c r="HB46" s="6">
        <v>5.2616607736599299</v>
      </c>
      <c r="HC46" s="6">
        <v>5.2616607736599299</v>
      </c>
      <c r="HD46" s="6">
        <v>5.2616607736599299</v>
      </c>
      <c r="HE46" s="6">
        <v>5.2616607736599299</v>
      </c>
      <c r="HF46" s="6">
        <v>5.2616607736599299</v>
      </c>
      <c r="HG46" s="6">
        <v>5.2616607736599299</v>
      </c>
      <c r="HH46" s="6">
        <v>5.2616607736599299</v>
      </c>
      <c r="HI46" s="6">
        <v>5.2616607736599299</v>
      </c>
      <c r="HJ46" s="6">
        <v>5.2616607736599299</v>
      </c>
      <c r="HK46" s="6">
        <v>5.2616607736599299</v>
      </c>
      <c r="HL46" s="6">
        <v>5.2616607736599299</v>
      </c>
      <c r="HM46" s="6">
        <v>5.2616607736599299</v>
      </c>
      <c r="HN46" s="6">
        <v>5.2616607736599299</v>
      </c>
      <c r="HO46" s="6">
        <v>5.2616607736599299</v>
      </c>
      <c r="HP46" s="6">
        <v>5.2616607736599299</v>
      </c>
      <c r="HQ46" s="6">
        <v>5.2616607736599299</v>
      </c>
      <c r="HR46" s="6">
        <v>5.2616607736599299</v>
      </c>
      <c r="HS46" s="6">
        <v>5.2616607736599299</v>
      </c>
      <c r="HT46" s="6">
        <v>5.2616607736599299</v>
      </c>
      <c r="HU46" s="6">
        <v>5.2616607736599299</v>
      </c>
      <c r="HV46" s="6">
        <v>5.2616607736599299</v>
      </c>
      <c r="HW46" s="6">
        <v>5.2616607736599299</v>
      </c>
      <c r="HX46" s="6">
        <v>5.2616607736599299</v>
      </c>
      <c r="HY46" s="6">
        <v>5.2616607736599299</v>
      </c>
      <c r="HZ46" s="6">
        <v>5.2616607736599299</v>
      </c>
      <c r="IA46" s="6">
        <v>5.2616607736599299</v>
      </c>
      <c r="IB46" s="6">
        <v>5.2616607736599299</v>
      </c>
      <c r="IC46" s="6">
        <v>5.2616607736599299</v>
      </c>
      <c r="ID46" s="6">
        <v>5.2616607736599299</v>
      </c>
      <c r="IE46" s="6">
        <v>5.2616607736599299</v>
      </c>
      <c r="IF46" s="6">
        <v>5.2616607736599299</v>
      </c>
      <c r="IG46" s="6">
        <v>5.2616607736599299</v>
      </c>
      <c r="IH46" s="6">
        <v>0</v>
      </c>
      <c r="II46" s="6">
        <v>0</v>
      </c>
      <c r="IJ46" s="6">
        <v>0</v>
      </c>
      <c r="IK46" s="6">
        <v>0</v>
      </c>
      <c r="IL46" s="6">
        <v>0</v>
      </c>
      <c r="IM46" s="6">
        <v>0</v>
      </c>
      <c r="IN46" s="6">
        <v>0</v>
      </c>
      <c r="IO46" s="6">
        <v>0</v>
      </c>
      <c r="IP46" s="6">
        <v>0</v>
      </c>
      <c r="IQ46" s="6">
        <v>0</v>
      </c>
      <c r="IR46" s="6">
        <v>0</v>
      </c>
      <c r="IS46" s="6">
        <v>0</v>
      </c>
      <c r="IT46" s="6">
        <v>0</v>
      </c>
      <c r="IU46" s="6">
        <v>0</v>
      </c>
      <c r="IV46" s="6">
        <v>0</v>
      </c>
      <c r="IW46" s="6">
        <v>0</v>
      </c>
      <c r="IX46" s="6">
        <v>0</v>
      </c>
      <c r="IY46" s="6">
        <v>0</v>
      </c>
      <c r="IZ46" s="6">
        <v>0</v>
      </c>
      <c r="JA46" s="6">
        <v>0</v>
      </c>
      <c r="JB46" s="6">
        <v>0</v>
      </c>
      <c r="JC46" s="6">
        <v>0</v>
      </c>
      <c r="JD46" s="6">
        <v>0</v>
      </c>
      <c r="JE46" s="6">
        <v>0</v>
      </c>
      <c r="JF46" s="6">
        <v>0</v>
      </c>
      <c r="JG46" s="6">
        <v>0</v>
      </c>
      <c r="JH46" s="6">
        <v>0</v>
      </c>
      <c r="JI46" s="6">
        <v>0</v>
      </c>
      <c r="JJ46" s="6">
        <v>0</v>
      </c>
      <c r="JK46" s="6">
        <v>0</v>
      </c>
      <c r="JL46" s="6">
        <v>0</v>
      </c>
      <c r="JM46" s="6">
        <v>0</v>
      </c>
      <c r="JN46" s="6">
        <v>0</v>
      </c>
      <c r="JO46" s="6">
        <v>0</v>
      </c>
      <c r="JP46" s="6">
        <v>0</v>
      </c>
      <c r="JQ46" s="6">
        <v>0</v>
      </c>
      <c r="JR46" s="6">
        <v>0</v>
      </c>
      <c r="JS46" s="6">
        <v>0</v>
      </c>
      <c r="JT46" s="7">
        <v>5.5642410017870097E-4</v>
      </c>
      <c r="JU46" s="6">
        <v>0</v>
      </c>
      <c r="JV46" s="6">
        <v>0</v>
      </c>
      <c r="JW46" s="6">
        <v>0</v>
      </c>
      <c r="JX46" s="6">
        <v>0</v>
      </c>
      <c r="JY46" s="6">
        <v>0</v>
      </c>
      <c r="JZ46" s="6">
        <v>0</v>
      </c>
      <c r="KA46" s="6">
        <v>0</v>
      </c>
      <c r="KB46" s="6">
        <v>0</v>
      </c>
      <c r="KC46" s="6">
        <v>0</v>
      </c>
      <c r="KD46" s="6">
        <v>0</v>
      </c>
      <c r="KE46" s="6">
        <v>0</v>
      </c>
      <c r="KF46" s="6">
        <v>0</v>
      </c>
      <c r="KG46" s="6">
        <v>0</v>
      </c>
      <c r="KH46" s="6">
        <v>0</v>
      </c>
      <c r="KI46" s="6">
        <v>0</v>
      </c>
      <c r="KJ46" s="6">
        <v>0</v>
      </c>
      <c r="KK46" s="6">
        <v>0</v>
      </c>
      <c r="KL46" s="6">
        <v>0</v>
      </c>
      <c r="KM46" s="6">
        <v>0</v>
      </c>
      <c r="KN46" s="6">
        <v>0</v>
      </c>
      <c r="KO46" s="6">
        <v>0</v>
      </c>
      <c r="KP46" s="6">
        <v>0</v>
      </c>
      <c r="KQ46" s="6">
        <v>0</v>
      </c>
      <c r="KR46" s="6">
        <v>0</v>
      </c>
      <c r="KS46" s="6">
        <v>0</v>
      </c>
      <c r="KT46" s="6">
        <v>0</v>
      </c>
      <c r="KU46" s="6">
        <v>0</v>
      </c>
      <c r="KV46" s="6">
        <v>0</v>
      </c>
      <c r="KW46" s="6">
        <v>0</v>
      </c>
      <c r="KX46" s="6">
        <v>0</v>
      </c>
      <c r="KY46" s="6">
        <v>0</v>
      </c>
      <c r="KZ46" s="6">
        <v>0</v>
      </c>
      <c r="LA46" s="6">
        <v>0</v>
      </c>
      <c r="LB46" s="6">
        <v>0</v>
      </c>
      <c r="LC46" s="6">
        <v>0</v>
      </c>
      <c r="LD46" s="6">
        <v>0</v>
      </c>
      <c r="LE46" s="6">
        <v>0</v>
      </c>
      <c r="LF46" s="6">
        <v>0</v>
      </c>
      <c r="LG46" s="6">
        <v>0</v>
      </c>
      <c r="LH46" s="6">
        <v>0</v>
      </c>
      <c r="LI46" s="6">
        <v>0</v>
      </c>
      <c r="LJ46" s="6">
        <v>0</v>
      </c>
      <c r="LK46" s="6">
        <v>0</v>
      </c>
      <c r="LL46" s="6">
        <v>0</v>
      </c>
      <c r="LM46" s="6">
        <v>0</v>
      </c>
      <c r="LN46" s="6">
        <v>0</v>
      </c>
      <c r="LO46" s="6">
        <v>0</v>
      </c>
      <c r="LP46" s="6">
        <v>0</v>
      </c>
      <c r="LQ46" s="6">
        <v>0</v>
      </c>
      <c r="LR46" s="6">
        <v>0</v>
      </c>
      <c r="LS46" s="6">
        <v>0</v>
      </c>
      <c r="LT46" s="6">
        <v>0</v>
      </c>
      <c r="LU46" s="6">
        <v>0</v>
      </c>
      <c r="LV46" s="6">
        <v>0</v>
      </c>
      <c r="LW46" s="6">
        <v>0</v>
      </c>
      <c r="LX46" s="6">
        <v>0</v>
      </c>
      <c r="LY46" s="6">
        <v>0</v>
      </c>
      <c r="LZ46" s="6">
        <v>0</v>
      </c>
      <c r="MA46" s="6">
        <v>0</v>
      </c>
      <c r="MB46" s="6">
        <v>0</v>
      </c>
      <c r="MC46" s="6">
        <v>0</v>
      </c>
      <c r="MD46" s="6">
        <v>0</v>
      </c>
      <c r="ME46" s="6">
        <v>0</v>
      </c>
      <c r="MF46" s="6">
        <v>0</v>
      </c>
      <c r="MG46" s="6">
        <v>0</v>
      </c>
      <c r="MH46" s="6">
        <v>0</v>
      </c>
      <c r="MI46" s="6">
        <v>0</v>
      </c>
      <c r="MJ46" s="6">
        <v>0</v>
      </c>
      <c r="MK46" s="6">
        <v>0</v>
      </c>
      <c r="ML46" s="6">
        <v>0</v>
      </c>
      <c r="MM46" s="6">
        <v>0</v>
      </c>
      <c r="MN46" s="6">
        <v>0</v>
      </c>
      <c r="MO46" s="6">
        <v>0</v>
      </c>
      <c r="MP46" s="6">
        <v>0</v>
      </c>
      <c r="MQ46" s="6">
        <v>0</v>
      </c>
      <c r="MR46" s="6">
        <v>0</v>
      </c>
      <c r="MS46" s="6">
        <v>0</v>
      </c>
      <c r="MT46" s="6">
        <v>0</v>
      </c>
      <c r="MU46" s="6">
        <v>0</v>
      </c>
      <c r="MV46" s="6">
        <v>0</v>
      </c>
      <c r="MW46" s="6">
        <v>0</v>
      </c>
      <c r="MX46" s="6">
        <v>0</v>
      </c>
      <c r="MY46" s="6">
        <v>0</v>
      </c>
      <c r="MZ46" s="6">
        <v>0</v>
      </c>
      <c r="NA46" s="6">
        <v>0</v>
      </c>
      <c r="NB46" s="6">
        <v>13.528521292010399</v>
      </c>
      <c r="NC46" s="6">
        <v>2486.0292473334598</v>
      </c>
      <c r="ND46" s="6">
        <v>2.9344542745019102</v>
      </c>
      <c r="NE46" s="6">
        <v>0</v>
      </c>
      <c r="NF46" s="6">
        <v>563964.98712311697</v>
      </c>
      <c r="NG46" s="6">
        <v>563964.98712311697</v>
      </c>
      <c r="NH46" s="6">
        <v>563964.98712311697</v>
      </c>
      <c r="NI46" s="6">
        <v>563964.98712311697</v>
      </c>
      <c r="NJ46" s="6">
        <v>563964.98712311697</v>
      </c>
      <c r="NK46" s="6">
        <v>563964.98712311697</v>
      </c>
      <c r="NL46" s="6">
        <v>563964.98712311697</v>
      </c>
      <c r="NM46" s="6">
        <v>563964.98712311697</v>
      </c>
      <c r="NN46" s="6">
        <v>563964.98712311697</v>
      </c>
      <c r="NO46" s="6">
        <v>563964.98712311697</v>
      </c>
      <c r="NP46" s="6">
        <v>563964.98712311697</v>
      </c>
      <c r="NQ46" s="6">
        <v>563964.98712311697</v>
      </c>
      <c r="NR46" s="6">
        <v>563964.98712311697</v>
      </c>
      <c r="NS46" s="6">
        <v>563964.98712311697</v>
      </c>
      <c r="NT46" s="6">
        <v>563964.98712311697</v>
      </c>
      <c r="NU46" s="6">
        <v>563964.98712311697</v>
      </c>
      <c r="NV46" s="6">
        <v>563964.98712311697</v>
      </c>
      <c r="NW46" s="6">
        <v>563964.98712311697</v>
      </c>
      <c r="NX46" s="6">
        <v>563964.98712311697</v>
      </c>
      <c r="NY46" s="6">
        <v>563964.98712311697</v>
      </c>
      <c r="NZ46" s="6">
        <v>563964.98712311697</v>
      </c>
      <c r="OA46" s="6">
        <v>563964.98712311697</v>
      </c>
      <c r="OB46" s="6">
        <v>563964.98712311697</v>
      </c>
      <c r="OC46" s="6">
        <v>563964.98712311697</v>
      </c>
      <c r="OD46" s="6">
        <v>563964.98712311697</v>
      </c>
      <c r="OE46" s="6">
        <v>563964.98712311697</v>
      </c>
      <c r="OF46" s="6">
        <v>563964.98712311697</v>
      </c>
      <c r="OG46" s="6">
        <v>563964.98712311697</v>
      </c>
      <c r="OH46" s="6">
        <v>563964.98712311697</v>
      </c>
      <c r="OI46" s="6">
        <v>563964.98712311697</v>
      </c>
      <c r="OJ46" s="6">
        <v>563964.98712311697</v>
      </c>
      <c r="OK46" s="6">
        <v>563964.98712311697</v>
      </c>
      <c r="OL46" s="6">
        <v>563964.98712311697</v>
      </c>
      <c r="OM46" s="6">
        <v>563964.98712311697</v>
      </c>
      <c r="ON46" s="6">
        <v>563964.98712311697</v>
      </c>
      <c r="OO46" s="6">
        <v>563964.98712311697</v>
      </c>
      <c r="OP46" s="6">
        <v>563964.98712311697</v>
      </c>
      <c r="OQ46" s="6">
        <v>563964.98712311697</v>
      </c>
      <c r="OR46" s="6">
        <v>563964.98712311697</v>
      </c>
      <c r="OS46" s="6">
        <v>563964.98712311697</v>
      </c>
      <c r="OT46" s="6">
        <v>563964.98712311697</v>
      </c>
      <c r="OU46" s="6" t="s">
        <v>66</v>
      </c>
    </row>
    <row r="47" spans="1:411" x14ac:dyDescent="0.25">
      <c r="A47" s="6">
        <v>-87</v>
      </c>
      <c r="B47" s="6">
        <v>3.94736842105263E-3</v>
      </c>
      <c r="C47" s="7">
        <v>2.9451660029235498E-4</v>
      </c>
      <c r="D47" s="7">
        <v>-1.7633397917300201E-9</v>
      </c>
      <c r="E47" s="6">
        <v>411.51943282490203</v>
      </c>
      <c r="F47" s="6">
        <v>2.2353428310000001</v>
      </c>
      <c r="G47" s="6">
        <v>2.21934984633684</v>
      </c>
      <c r="H47" s="6">
        <v>2.0499999999999902E-3</v>
      </c>
      <c r="I47" s="7">
        <v>1.79824561403508E-7</v>
      </c>
      <c r="J47" s="6">
        <v>0</v>
      </c>
      <c r="K47" s="6">
        <v>0</v>
      </c>
      <c r="L47" s="6">
        <v>0</v>
      </c>
      <c r="M47" s="6">
        <v>0</v>
      </c>
      <c r="N47" s="6">
        <v>-1.95215580701753E-3</v>
      </c>
      <c r="O47" s="6">
        <v>-0.89903498975616702</v>
      </c>
      <c r="P47" s="7">
        <v>5.5642410017870097E-4</v>
      </c>
      <c r="Q47" s="7">
        <v>5.5937410017870102E-4</v>
      </c>
      <c r="R47" s="6">
        <v>0</v>
      </c>
      <c r="S47" s="6">
        <v>0.98562246317555202</v>
      </c>
      <c r="T47" s="7">
        <v>5.4842409217870103E-4</v>
      </c>
      <c r="U47" s="6">
        <v>0</v>
      </c>
      <c r="V47" s="6">
        <v>-5.55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7">
        <v>3.5943842105202502E-4</v>
      </c>
      <c r="AC47" s="7">
        <v>3.5943842105202502E-4</v>
      </c>
      <c r="AD47" s="7">
        <v>3.5943842105202502E-4</v>
      </c>
      <c r="AE47" s="7">
        <v>3.5943842105202502E-4</v>
      </c>
      <c r="AF47" s="7">
        <v>3.5943842105202502E-4</v>
      </c>
      <c r="AG47" s="7">
        <v>3.5943842105202502E-4</v>
      </c>
      <c r="AH47" s="7">
        <v>3.5943842105202502E-4</v>
      </c>
      <c r="AI47" s="7">
        <v>3.5943842105202502E-4</v>
      </c>
      <c r="AJ47" s="7">
        <v>3.5943842105202502E-4</v>
      </c>
      <c r="AK47" s="7">
        <v>3.5943842105202502E-4</v>
      </c>
      <c r="AL47" s="7">
        <v>3.5943842105202502E-4</v>
      </c>
      <c r="AM47" s="7">
        <v>3.5943842105202502E-4</v>
      </c>
      <c r="AN47" s="7">
        <v>3.5943842105202502E-4</v>
      </c>
      <c r="AO47" s="7">
        <v>3.5943842105202502E-4</v>
      </c>
      <c r="AP47" s="7">
        <v>3.5943842105202502E-4</v>
      </c>
      <c r="AQ47" s="7">
        <v>3.5943842105202502E-4</v>
      </c>
      <c r="AR47" s="7">
        <v>3.5943842105202502E-4</v>
      </c>
      <c r="AS47" s="7">
        <v>3.5943842105202502E-4</v>
      </c>
      <c r="AT47" s="7">
        <v>3.5943842105202502E-4</v>
      </c>
      <c r="AU47" s="7">
        <v>3.5943842105202502E-4</v>
      </c>
      <c r="AV47" s="7">
        <v>3.5943842105202502E-4</v>
      </c>
      <c r="AW47" s="7">
        <v>3.5943842105202502E-4</v>
      </c>
      <c r="AX47" s="7">
        <v>3.5943842105202502E-4</v>
      </c>
      <c r="AY47" s="7">
        <v>3.5943842105202502E-4</v>
      </c>
      <c r="AZ47" s="7">
        <v>3.5943842105202502E-4</v>
      </c>
      <c r="BA47" s="7">
        <v>3.5943842105202502E-4</v>
      </c>
      <c r="BB47" s="7">
        <v>3.5943842105202502E-4</v>
      </c>
      <c r="BC47" s="7">
        <v>3.5943842105202502E-4</v>
      </c>
      <c r="BD47" s="7">
        <v>3.5943842105202502E-4</v>
      </c>
      <c r="BE47" s="7">
        <v>3.5943842105202502E-4</v>
      </c>
      <c r="BF47" s="7">
        <v>3.5943842105202502E-4</v>
      </c>
      <c r="BG47" s="7">
        <v>3.5943842105202502E-4</v>
      </c>
      <c r="BH47" s="7">
        <v>3.5943842105202502E-4</v>
      </c>
      <c r="BI47" s="7">
        <v>3.5943842105202502E-4</v>
      </c>
      <c r="BJ47" s="7">
        <v>3.5943842105202502E-4</v>
      </c>
      <c r="BK47" s="7">
        <v>3.5943842105202502E-4</v>
      </c>
      <c r="BL47" s="7">
        <v>3.5943842105202502E-4</v>
      </c>
      <c r="BM47" s="7">
        <v>3.5943842105202502E-4</v>
      </c>
      <c r="BN47" s="7">
        <v>3.5943842105202502E-4</v>
      </c>
      <c r="BO47" s="7">
        <v>3.5943842105202502E-4</v>
      </c>
      <c r="BP47" s="6">
        <v>411.51943282490299</v>
      </c>
      <c r="BQ47" s="6">
        <v>411.51943282490299</v>
      </c>
      <c r="BR47" s="6">
        <v>411.51943282490299</v>
      </c>
      <c r="BS47" s="6">
        <v>411.51943282490299</v>
      </c>
      <c r="BT47" s="6">
        <v>411.51943282490299</v>
      </c>
      <c r="BU47" s="6">
        <v>411.51943282490299</v>
      </c>
      <c r="BV47" s="6">
        <v>411.51943282490299</v>
      </c>
      <c r="BW47" s="6">
        <v>411.51943282490299</v>
      </c>
      <c r="BX47" s="6">
        <v>411.51943282490299</v>
      </c>
      <c r="BY47" s="6">
        <v>411.51943282490299</v>
      </c>
      <c r="BZ47" s="6">
        <v>411.51943282490299</v>
      </c>
      <c r="CA47" s="6">
        <v>411.51943282490299</v>
      </c>
      <c r="CB47" s="6">
        <v>411.51943282490299</v>
      </c>
      <c r="CC47" s="6">
        <v>411.51943282490299</v>
      </c>
      <c r="CD47" s="6">
        <v>411.51943282490299</v>
      </c>
      <c r="CE47" s="6">
        <v>411.51943282490299</v>
      </c>
      <c r="CF47" s="6">
        <v>411.51943282490299</v>
      </c>
      <c r="CG47" s="6">
        <v>411.51943282490299</v>
      </c>
      <c r="CH47" s="6">
        <v>411.51943282490299</v>
      </c>
      <c r="CI47" s="6">
        <v>411.51943282490299</v>
      </c>
      <c r="CJ47" s="6">
        <v>411.51943282490299</v>
      </c>
      <c r="CK47" s="6">
        <v>411.51943282490299</v>
      </c>
      <c r="CL47" s="6">
        <v>411.51943282490299</v>
      </c>
      <c r="CM47" s="6">
        <v>411.51943282490299</v>
      </c>
      <c r="CN47" s="6">
        <v>411.51943282490299</v>
      </c>
      <c r="CO47" s="6">
        <v>411.51943282490299</v>
      </c>
      <c r="CP47" s="6">
        <v>411.51943282490299</v>
      </c>
      <c r="CQ47" s="6">
        <v>411.51943282490299</v>
      </c>
      <c r="CR47" s="6">
        <v>411.51943282490299</v>
      </c>
      <c r="CS47" s="6">
        <v>411.51943282490299</v>
      </c>
      <c r="CT47" s="6">
        <v>411.51943282490299</v>
      </c>
      <c r="CU47" s="6">
        <v>411.51943282490299</v>
      </c>
      <c r="CV47" s="6">
        <v>411.51943282490299</v>
      </c>
      <c r="CW47" s="6">
        <v>411.51943282490299</v>
      </c>
      <c r="CX47" s="6">
        <v>411.51943282490299</v>
      </c>
      <c r="CY47" s="6">
        <v>411.51943282490299</v>
      </c>
      <c r="CZ47" s="6">
        <v>411.51943282490299</v>
      </c>
      <c r="DA47" s="6">
        <v>411.51943282490299</v>
      </c>
      <c r="DB47" s="6">
        <v>411.51943282490299</v>
      </c>
      <c r="DC47" s="6">
        <v>411.51943282490299</v>
      </c>
      <c r="DD47" s="6">
        <v>411.51943282490203</v>
      </c>
      <c r="DE47" s="6">
        <v>0</v>
      </c>
      <c r="DF47" s="6">
        <v>0</v>
      </c>
      <c r="DG47" s="6">
        <v>0</v>
      </c>
      <c r="DH47" s="6">
        <v>0</v>
      </c>
      <c r="DI47" s="6">
        <v>0</v>
      </c>
      <c r="DJ47" s="6">
        <v>0</v>
      </c>
      <c r="DK47" s="6">
        <v>0</v>
      </c>
      <c r="DL47" s="6">
        <v>0</v>
      </c>
      <c r="DM47" s="6">
        <v>0</v>
      </c>
      <c r="DN47" s="6">
        <v>0</v>
      </c>
      <c r="DO47" s="6">
        <v>0</v>
      </c>
      <c r="DP47" s="6">
        <v>0</v>
      </c>
      <c r="DQ47" s="6">
        <v>0</v>
      </c>
      <c r="DR47" s="6">
        <v>0</v>
      </c>
      <c r="DS47" s="6">
        <v>0</v>
      </c>
      <c r="DT47" s="6">
        <v>0</v>
      </c>
      <c r="DU47" s="6">
        <v>0</v>
      </c>
      <c r="DV47" s="6">
        <v>0</v>
      </c>
      <c r="DW47" s="6">
        <v>0</v>
      </c>
      <c r="DX47" s="6">
        <v>0</v>
      </c>
      <c r="DY47" s="6">
        <v>0</v>
      </c>
      <c r="DZ47" s="6">
        <v>0</v>
      </c>
      <c r="EA47" s="6">
        <v>0</v>
      </c>
      <c r="EB47" s="6">
        <v>0</v>
      </c>
      <c r="EC47" s="6">
        <v>0</v>
      </c>
      <c r="ED47" s="6">
        <v>0</v>
      </c>
      <c r="EE47" s="6">
        <v>0</v>
      </c>
      <c r="EF47" s="6">
        <v>0</v>
      </c>
      <c r="EG47" s="6">
        <v>0</v>
      </c>
      <c r="EH47" s="6">
        <v>0</v>
      </c>
      <c r="EI47" s="6">
        <v>0</v>
      </c>
      <c r="EJ47" s="6">
        <v>0</v>
      </c>
      <c r="EK47" s="6">
        <v>0</v>
      </c>
      <c r="EL47" s="6">
        <v>0</v>
      </c>
      <c r="EM47" s="6">
        <v>0</v>
      </c>
      <c r="EN47" s="6">
        <v>0</v>
      </c>
      <c r="EO47" s="6">
        <v>0</v>
      </c>
      <c r="EP47" s="6">
        <v>0</v>
      </c>
      <c r="EQ47" s="6">
        <v>0</v>
      </c>
      <c r="ER47" s="6">
        <v>0</v>
      </c>
      <c r="ES47" s="6">
        <v>0</v>
      </c>
      <c r="ET47" s="7">
        <v>1.000001E-6</v>
      </c>
      <c r="EU47" s="7">
        <v>1.000001E-6</v>
      </c>
      <c r="EV47" s="7">
        <v>1.000001E-6</v>
      </c>
      <c r="EW47" s="7">
        <v>1.000001E-6</v>
      </c>
      <c r="EX47" s="7">
        <v>1.000001E-6</v>
      </c>
      <c r="EY47" s="7">
        <v>1.000001E-6</v>
      </c>
      <c r="EZ47" s="7">
        <v>1.000001E-6</v>
      </c>
      <c r="FA47" s="7">
        <v>1.000001E-6</v>
      </c>
      <c r="FB47" s="7">
        <v>2.000002E-7</v>
      </c>
      <c r="FC47" s="7">
        <v>2.000002E-7</v>
      </c>
      <c r="FD47" s="7">
        <v>2.000002E-7</v>
      </c>
      <c r="FE47" s="7">
        <v>2.000002E-7</v>
      </c>
      <c r="FF47" s="7">
        <v>2.000002E-7</v>
      </c>
      <c r="FG47" s="7">
        <v>2.000002E-7</v>
      </c>
      <c r="FH47" s="7">
        <v>2.000002E-7</v>
      </c>
      <c r="FI47" s="7">
        <v>2.000002E-7</v>
      </c>
      <c r="FJ47" s="7">
        <v>2.000002E-7</v>
      </c>
      <c r="FK47" s="7">
        <v>2.000002E-7</v>
      </c>
      <c r="FL47" s="7">
        <v>2.000002E-7</v>
      </c>
      <c r="FM47" s="7">
        <v>2.000002E-7</v>
      </c>
      <c r="FN47" s="7">
        <v>2.000002E-7</v>
      </c>
      <c r="FO47" s="7">
        <v>2.000002E-7</v>
      </c>
      <c r="FP47" s="7">
        <v>2.000002E-7</v>
      </c>
      <c r="FQ47" s="7">
        <v>2.000002E-7</v>
      </c>
      <c r="FR47" s="7">
        <v>2.000002E-7</v>
      </c>
      <c r="FS47" s="7">
        <v>2.000002E-7</v>
      </c>
      <c r="FT47" s="7">
        <v>2.000002E-7</v>
      </c>
      <c r="FU47" s="7">
        <v>2.000002E-7</v>
      </c>
      <c r="FV47" s="7">
        <v>2.000002E-7</v>
      </c>
      <c r="FW47" s="7">
        <v>2.000002E-7</v>
      </c>
      <c r="FX47" s="7">
        <v>2.000002E-7</v>
      </c>
      <c r="FY47" s="7">
        <v>2.000002E-7</v>
      </c>
      <c r="FZ47" s="7">
        <v>2.000002E-7</v>
      </c>
      <c r="GA47" s="7">
        <v>2.000002E-7</v>
      </c>
      <c r="GB47" s="7">
        <v>2.000002E-7</v>
      </c>
      <c r="GC47" s="7">
        <v>2.000002E-7</v>
      </c>
      <c r="GD47" s="7">
        <v>2.000002E-7</v>
      </c>
      <c r="GE47" s="7">
        <v>2.000002E-7</v>
      </c>
      <c r="GF47" s="7">
        <v>2.000002E-7</v>
      </c>
      <c r="GG47" s="7">
        <v>2.000002E-7</v>
      </c>
      <c r="GH47" s="7">
        <v>2.000002E-7</v>
      </c>
      <c r="GI47" s="7">
        <v>2.000002E-7</v>
      </c>
      <c r="GJ47" s="7">
        <v>2.000002E-7</v>
      </c>
      <c r="GK47" s="7">
        <v>2.000002E-7</v>
      </c>
      <c r="GL47" s="7">
        <v>2.000002E-7</v>
      </c>
      <c r="GM47" s="7">
        <v>2.000002E-7</v>
      </c>
      <c r="GN47" s="7">
        <v>2.000002E-7</v>
      </c>
      <c r="GO47" s="7">
        <v>2.000002E-7</v>
      </c>
      <c r="GP47" s="6">
        <v>5.2616607736599299</v>
      </c>
      <c r="GQ47" s="6">
        <v>5.2616607736599397</v>
      </c>
      <c r="GR47" s="7">
        <v>1.5192172435968101E-15</v>
      </c>
      <c r="GS47" s="6">
        <v>5.2616607736599299</v>
      </c>
      <c r="GT47" s="6">
        <v>5.2616607736599299</v>
      </c>
      <c r="GU47" s="6">
        <v>5.2616607736599299</v>
      </c>
      <c r="GV47" s="6">
        <v>5.2616607736599299</v>
      </c>
      <c r="GW47" s="6">
        <v>5.2616607736599299</v>
      </c>
      <c r="GX47" s="6">
        <v>5.2616607736599299</v>
      </c>
      <c r="GY47" s="6">
        <v>5.2616607736599299</v>
      </c>
      <c r="GZ47" s="6">
        <v>5.2616607736599299</v>
      </c>
      <c r="HA47" s="6">
        <v>5.2616607736599299</v>
      </c>
      <c r="HB47" s="6">
        <v>5.2616607736599299</v>
      </c>
      <c r="HC47" s="6">
        <v>5.2616607736599299</v>
      </c>
      <c r="HD47" s="6">
        <v>5.2616607736599299</v>
      </c>
      <c r="HE47" s="6">
        <v>5.2616607736599299</v>
      </c>
      <c r="HF47" s="6">
        <v>5.2616607736599299</v>
      </c>
      <c r="HG47" s="6">
        <v>5.2616607736599299</v>
      </c>
      <c r="HH47" s="6">
        <v>5.2616607736599299</v>
      </c>
      <c r="HI47" s="6">
        <v>5.2616607736599299</v>
      </c>
      <c r="HJ47" s="6">
        <v>5.2616607736599299</v>
      </c>
      <c r="HK47" s="6">
        <v>5.2616607736599299</v>
      </c>
      <c r="HL47" s="6">
        <v>5.2616607736599299</v>
      </c>
      <c r="HM47" s="6">
        <v>5.2616607736599299</v>
      </c>
      <c r="HN47" s="6">
        <v>5.2616607736599299</v>
      </c>
      <c r="HO47" s="6">
        <v>5.2616607736599299</v>
      </c>
      <c r="HP47" s="6">
        <v>5.2616607736599299</v>
      </c>
      <c r="HQ47" s="6">
        <v>5.2616607736599299</v>
      </c>
      <c r="HR47" s="6">
        <v>5.2616607736599299</v>
      </c>
      <c r="HS47" s="6">
        <v>5.2616607736599299</v>
      </c>
      <c r="HT47" s="6">
        <v>5.2616607736599299</v>
      </c>
      <c r="HU47" s="6">
        <v>5.2616607736599299</v>
      </c>
      <c r="HV47" s="6">
        <v>5.2616607736599299</v>
      </c>
      <c r="HW47" s="6">
        <v>5.2616607736599299</v>
      </c>
      <c r="HX47" s="6">
        <v>5.2616607736599299</v>
      </c>
      <c r="HY47" s="6">
        <v>5.2616607736599299</v>
      </c>
      <c r="HZ47" s="6">
        <v>5.2616607736599299</v>
      </c>
      <c r="IA47" s="6">
        <v>5.2616607736599299</v>
      </c>
      <c r="IB47" s="6">
        <v>5.2616607736599299</v>
      </c>
      <c r="IC47" s="6">
        <v>5.2616607736599299</v>
      </c>
      <c r="ID47" s="6">
        <v>5.2616607736599299</v>
      </c>
      <c r="IE47" s="6">
        <v>5.2616607736599299</v>
      </c>
      <c r="IF47" s="6">
        <v>5.2616607736599299</v>
      </c>
      <c r="IG47" s="6">
        <v>5.2616607736599299</v>
      </c>
      <c r="IH47" s="6">
        <v>0</v>
      </c>
      <c r="II47" s="6">
        <v>0</v>
      </c>
      <c r="IJ47" s="6">
        <v>0</v>
      </c>
      <c r="IK47" s="6">
        <v>0</v>
      </c>
      <c r="IL47" s="6">
        <v>0</v>
      </c>
      <c r="IM47" s="6">
        <v>0</v>
      </c>
      <c r="IN47" s="6">
        <v>0</v>
      </c>
      <c r="IO47" s="6">
        <v>0</v>
      </c>
      <c r="IP47" s="6">
        <v>0</v>
      </c>
      <c r="IQ47" s="6">
        <v>0</v>
      </c>
      <c r="IR47" s="6">
        <v>0</v>
      </c>
      <c r="IS47" s="6">
        <v>0</v>
      </c>
      <c r="IT47" s="6">
        <v>0</v>
      </c>
      <c r="IU47" s="6">
        <v>0</v>
      </c>
      <c r="IV47" s="6">
        <v>0</v>
      </c>
      <c r="IW47" s="6">
        <v>0</v>
      </c>
      <c r="IX47" s="6">
        <v>0</v>
      </c>
      <c r="IY47" s="6">
        <v>0</v>
      </c>
      <c r="IZ47" s="6">
        <v>0</v>
      </c>
      <c r="JA47" s="6">
        <v>0</v>
      </c>
      <c r="JB47" s="6">
        <v>0</v>
      </c>
      <c r="JC47" s="6">
        <v>0</v>
      </c>
      <c r="JD47" s="6">
        <v>0</v>
      </c>
      <c r="JE47" s="6">
        <v>0</v>
      </c>
      <c r="JF47" s="6">
        <v>0</v>
      </c>
      <c r="JG47" s="6">
        <v>0</v>
      </c>
      <c r="JH47" s="6">
        <v>0</v>
      </c>
      <c r="JI47" s="6">
        <v>0</v>
      </c>
      <c r="JJ47" s="6">
        <v>0</v>
      </c>
      <c r="JK47" s="6">
        <v>0</v>
      </c>
      <c r="JL47" s="6">
        <v>0</v>
      </c>
      <c r="JM47" s="6">
        <v>0</v>
      </c>
      <c r="JN47" s="6">
        <v>0</v>
      </c>
      <c r="JO47" s="6">
        <v>0</v>
      </c>
      <c r="JP47" s="6">
        <v>0</v>
      </c>
      <c r="JQ47" s="6">
        <v>0</v>
      </c>
      <c r="JR47" s="6">
        <v>0</v>
      </c>
      <c r="JS47" s="6">
        <v>0</v>
      </c>
      <c r="JT47" s="7">
        <v>5.5642410017870097E-4</v>
      </c>
      <c r="JU47" s="6">
        <v>0</v>
      </c>
      <c r="JV47" s="6">
        <v>0</v>
      </c>
      <c r="JW47" s="6">
        <v>0</v>
      </c>
      <c r="JX47" s="6">
        <v>0</v>
      </c>
      <c r="JY47" s="6">
        <v>0</v>
      </c>
      <c r="JZ47" s="6">
        <v>0</v>
      </c>
      <c r="KA47" s="6">
        <v>0</v>
      </c>
      <c r="KB47" s="6">
        <v>0</v>
      </c>
      <c r="KC47" s="6">
        <v>0</v>
      </c>
      <c r="KD47" s="6">
        <v>0</v>
      </c>
      <c r="KE47" s="6">
        <v>0</v>
      </c>
      <c r="KF47" s="6">
        <v>0</v>
      </c>
      <c r="KG47" s="6">
        <v>0</v>
      </c>
      <c r="KH47" s="6">
        <v>0</v>
      </c>
      <c r="KI47" s="6">
        <v>0</v>
      </c>
      <c r="KJ47" s="6">
        <v>0</v>
      </c>
      <c r="KK47" s="6">
        <v>0</v>
      </c>
      <c r="KL47" s="6">
        <v>0</v>
      </c>
      <c r="KM47" s="6">
        <v>0</v>
      </c>
      <c r="KN47" s="6">
        <v>0</v>
      </c>
      <c r="KO47" s="6">
        <v>0</v>
      </c>
      <c r="KP47" s="6">
        <v>0</v>
      </c>
      <c r="KQ47" s="6">
        <v>0</v>
      </c>
      <c r="KR47" s="6">
        <v>0</v>
      </c>
      <c r="KS47" s="6">
        <v>0</v>
      </c>
      <c r="KT47" s="6">
        <v>0</v>
      </c>
      <c r="KU47" s="6">
        <v>0</v>
      </c>
      <c r="KV47" s="6">
        <v>0</v>
      </c>
      <c r="KW47" s="6">
        <v>0</v>
      </c>
      <c r="KX47" s="6">
        <v>0</v>
      </c>
      <c r="KY47" s="6">
        <v>0</v>
      </c>
      <c r="KZ47" s="6">
        <v>0</v>
      </c>
      <c r="LA47" s="6">
        <v>0</v>
      </c>
      <c r="LB47" s="6">
        <v>0</v>
      </c>
      <c r="LC47" s="6">
        <v>0</v>
      </c>
      <c r="LD47" s="6">
        <v>0</v>
      </c>
      <c r="LE47" s="6">
        <v>0</v>
      </c>
      <c r="LF47" s="6">
        <v>0</v>
      </c>
      <c r="LG47" s="6">
        <v>0</v>
      </c>
      <c r="LH47" s="6">
        <v>0</v>
      </c>
      <c r="LI47" s="6">
        <v>0</v>
      </c>
      <c r="LJ47" s="6">
        <v>0</v>
      </c>
      <c r="LK47" s="6">
        <v>0</v>
      </c>
      <c r="LL47" s="6">
        <v>0</v>
      </c>
      <c r="LM47" s="6">
        <v>0</v>
      </c>
      <c r="LN47" s="6">
        <v>0</v>
      </c>
      <c r="LO47" s="6">
        <v>0</v>
      </c>
      <c r="LP47" s="6">
        <v>0</v>
      </c>
      <c r="LQ47" s="6">
        <v>0</v>
      </c>
      <c r="LR47" s="6">
        <v>0</v>
      </c>
      <c r="LS47" s="6">
        <v>0</v>
      </c>
      <c r="LT47" s="6">
        <v>0</v>
      </c>
      <c r="LU47" s="6">
        <v>0</v>
      </c>
      <c r="LV47" s="6">
        <v>0</v>
      </c>
      <c r="LW47" s="6">
        <v>0</v>
      </c>
      <c r="LX47" s="6">
        <v>0</v>
      </c>
      <c r="LY47" s="6">
        <v>0</v>
      </c>
      <c r="LZ47" s="6">
        <v>0</v>
      </c>
      <c r="MA47" s="6">
        <v>0</v>
      </c>
      <c r="MB47" s="6">
        <v>0</v>
      </c>
      <c r="MC47" s="6">
        <v>0</v>
      </c>
      <c r="MD47" s="6">
        <v>0</v>
      </c>
      <c r="ME47" s="6">
        <v>0</v>
      </c>
      <c r="MF47" s="6">
        <v>0</v>
      </c>
      <c r="MG47" s="6">
        <v>0</v>
      </c>
      <c r="MH47" s="6">
        <v>0</v>
      </c>
      <c r="MI47" s="6">
        <v>0</v>
      </c>
      <c r="MJ47" s="6">
        <v>0</v>
      </c>
      <c r="MK47" s="6">
        <v>0</v>
      </c>
      <c r="ML47" s="6">
        <v>0</v>
      </c>
      <c r="MM47" s="6">
        <v>0</v>
      </c>
      <c r="MN47" s="6">
        <v>0</v>
      </c>
      <c r="MO47" s="6">
        <v>0</v>
      </c>
      <c r="MP47" s="6">
        <v>0</v>
      </c>
      <c r="MQ47" s="6">
        <v>0</v>
      </c>
      <c r="MR47" s="6">
        <v>0</v>
      </c>
      <c r="MS47" s="6">
        <v>0</v>
      </c>
      <c r="MT47" s="6">
        <v>0</v>
      </c>
      <c r="MU47" s="6">
        <v>0</v>
      </c>
      <c r="MV47" s="6">
        <v>0</v>
      </c>
      <c r="MW47" s="6">
        <v>0</v>
      </c>
      <c r="MX47" s="6">
        <v>0</v>
      </c>
      <c r="MY47" s="6">
        <v>0</v>
      </c>
      <c r="MZ47" s="6">
        <v>0</v>
      </c>
      <c r="NA47" s="6">
        <v>0</v>
      </c>
      <c r="NB47" s="6">
        <v>13.5540875</v>
      </c>
      <c r="NC47" s="6">
        <v>2495.3661842105198</v>
      </c>
      <c r="ND47" s="6">
        <v>2.9365806249999999</v>
      </c>
      <c r="NE47" s="6">
        <v>0</v>
      </c>
      <c r="NF47" s="6">
        <v>563964.98712311697</v>
      </c>
      <c r="NG47" s="6">
        <v>563964.98712311697</v>
      </c>
      <c r="NH47" s="6">
        <v>563964.98712311697</v>
      </c>
      <c r="NI47" s="6">
        <v>563964.98712311697</v>
      </c>
      <c r="NJ47" s="6">
        <v>563964.98712311697</v>
      </c>
      <c r="NK47" s="6">
        <v>563964.98712311697</v>
      </c>
      <c r="NL47" s="6">
        <v>563964.98712311697</v>
      </c>
      <c r="NM47" s="6">
        <v>563964.98712311697</v>
      </c>
      <c r="NN47" s="6">
        <v>563964.98712311697</v>
      </c>
      <c r="NO47" s="6">
        <v>563964.98712311697</v>
      </c>
      <c r="NP47" s="6">
        <v>563964.98712311697</v>
      </c>
      <c r="NQ47" s="6">
        <v>563964.98712311697</v>
      </c>
      <c r="NR47" s="6">
        <v>563964.98712311697</v>
      </c>
      <c r="NS47" s="6">
        <v>563964.98712311697</v>
      </c>
      <c r="NT47" s="6">
        <v>563964.98712311697</v>
      </c>
      <c r="NU47" s="6">
        <v>563964.98712311697</v>
      </c>
      <c r="NV47" s="6">
        <v>563964.98712311697</v>
      </c>
      <c r="NW47" s="6">
        <v>563964.98712311697</v>
      </c>
      <c r="NX47" s="6">
        <v>563964.98712311697</v>
      </c>
      <c r="NY47" s="6">
        <v>563964.98712311697</v>
      </c>
      <c r="NZ47" s="6">
        <v>563964.98712311697</v>
      </c>
      <c r="OA47" s="6">
        <v>563964.98712311697</v>
      </c>
      <c r="OB47" s="6">
        <v>563964.98712311697</v>
      </c>
      <c r="OC47" s="6">
        <v>563964.98712311697</v>
      </c>
      <c r="OD47" s="6">
        <v>563964.98712311697</v>
      </c>
      <c r="OE47" s="6">
        <v>563964.98712311697</v>
      </c>
      <c r="OF47" s="6">
        <v>563964.98712311697</v>
      </c>
      <c r="OG47" s="6">
        <v>563964.98712311697</v>
      </c>
      <c r="OH47" s="6">
        <v>563964.98712311697</v>
      </c>
      <c r="OI47" s="6">
        <v>563964.98712311697</v>
      </c>
      <c r="OJ47" s="6">
        <v>563964.98712311697</v>
      </c>
      <c r="OK47" s="6">
        <v>563964.98712311697</v>
      </c>
      <c r="OL47" s="6">
        <v>563964.98712311697</v>
      </c>
      <c r="OM47" s="6">
        <v>563964.98712311697</v>
      </c>
      <c r="ON47" s="6">
        <v>563964.98712311697</v>
      </c>
      <c r="OO47" s="6">
        <v>563964.98712311697</v>
      </c>
      <c r="OP47" s="6">
        <v>563964.98712311697</v>
      </c>
      <c r="OQ47" s="6">
        <v>563964.98712311697</v>
      </c>
      <c r="OR47" s="6">
        <v>563964.98712311697</v>
      </c>
      <c r="OS47" s="6">
        <v>563964.98712311697</v>
      </c>
      <c r="OT47" s="6">
        <v>563964.98712311697</v>
      </c>
      <c r="OU47" s="6" t="s">
        <v>66</v>
      </c>
    </row>
    <row r="48" spans="1:411" x14ac:dyDescent="0.25">
      <c r="A48" s="6">
        <v>-86</v>
      </c>
      <c r="B48" s="6">
        <v>4.0350877192982396E-3</v>
      </c>
      <c r="C48" s="7">
        <v>2.90275366578555E-4</v>
      </c>
      <c r="D48" s="7">
        <v>-1.7219659816874599E-9</v>
      </c>
      <c r="E48" s="6">
        <v>413.78962931229103</v>
      </c>
      <c r="F48" s="6">
        <v>2.2791172745999999</v>
      </c>
      <c r="G48" s="6">
        <v>2.2641991208475298</v>
      </c>
      <c r="H48" s="6">
        <v>2.0499999999999902E-3</v>
      </c>
      <c r="I48" s="7">
        <v>1.79824561403508E-7</v>
      </c>
      <c r="J48" s="6">
        <v>0</v>
      </c>
      <c r="K48" s="6">
        <v>0</v>
      </c>
      <c r="L48" s="6">
        <v>0</v>
      </c>
      <c r="M48" s="6">
        <v>0</v>
      </c>
      <c r="N48" s="6">
        <v>-1.0467571793372299E-3</v>
      </c>
      <c r="O48" s="6">
        <v>-0.90008174693550402</v>
      </c>
      <c r="P48" s="7">
        <v>5.5642410017870097E-4</v>
      </c>
      <c r="Q48" s="7">
        <v>5.5937410017870102E-4</v>
      </c>
      <c r="R48" s="6">
        <v>0</v>
      </c>
      <c r="S48" s="6">
        <v>0.98562246317514401</v>
      </c>
      <c r="T48" s="7">
        <v>5.4842409217870103E-4</v>
      </c>
      <c r="U48" s="6">
        <v>0</v>
      </c>
      <c r="V48" s="6">
        <v>-5.55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7">
        <v>3.5943842105187702E-4</v>
      </c>
      <c r="AC48" s="7">
        <v>3.5943842105187702E-4</v>
      </c>
      <c r="AD48" s="7">
        <v>3.5943842105187702E-4</v>
      </c>
      <c r="AE48" s="7">
        <v>3.5943842105187702E-4</v>
      </c>
      <c r="AF48" s="7">
        <v>3.5943842105187702E-4</v>
      </c>
      <c r="AG48" s="7">
        <v>3.5943842105187702E-4</v>
      </c>
      <c r="AH48" s="7">
        <v>3.5943842105187702E-4</v>
      </c>
      <c r="AI48" s="7">
        <v>3.5943842105187702E-4</v>
      </c>
      <c r="AJ48" s="7">
        <v>3.5943842105187702E-4</v>
      </c>
      <c r="AK48" s="7">
        <v>3.5943842105187702E-4</v>
      </c>
      <c r="AL48" s="7">
        <v>3.5943842105187702E-4</v>
      </c>
      <c r="AM48" s="7">
        <v>3.5943842105187702E-4</v>
      </c>
      <c r="AN48" s="7">
        <v>3.5943842105187702E-4</v>
      </c>
      <c r="AO48" s="7">
        <v>3.5943842105187702E-4</v>
      </c>
      <c r="AP48" s="7">
        <v>3.5943842105187702E-4</v>
      </c>
      <c r="AQ48" s="7">
        <v>3.5943842105187702E-4</v>
      </c>
      <c r="AR48" s="7">
        <v>3.5943842105187702E-4</v>
      </c>
      <c r="AS48" s="7">
        <v>3.5943842105187702E-4</v>
      </c>
      <c r="AT48" s="7">
        <v>3.5943842105187702E-4</v>
      </c>
      <c r="AU48" s="7">
        <v>3.5943842105187702E-4</v>
      </c>
      <c r="AV48" s="7">
        <v>3.5943842105187702E-4</v>
      </c>
      <c r="AW48" s="7">
        <v>3.5943842105187702E-4</v>
      </c>
      <c r="AX48" s="7">
        <v>3.5943842105187702E-4</v>
      </c>
      <c r="AY48" s="7">
        <v>3.5943842105187702E-4</v>
      </c>
      <c r="AZ48" s="7">
        <v>3.5943842105187702E-4</v>
      </c>
      <c r="BA48" s="7">
        <v>3.5943842105187702E-4</v>
      </c>
      <c r="BB48" s="7">
        <v>3.5943842105187702E-4</v>
      </c>
      <c r="BC48" s="7">
        <v>3.5943842105187702E-4</v>
      </c>
      <c r="BD48" s="7">
        <v>3.5943842105187702E-4</v>
      </c>
      <c r="BE48" s="7">
        <v>3.5943842105187702E-4</v>
      </c>
      <c r="BF48" s="7">
        <v>3.5943842105187702E-4</v>
      </c>
      <c r="BG48" s="7">
        <v>3.5943842105187702E-4</v>
      </c>
      <c r="BH48" s="7">
        <v>3.5943842105187702E-4</v>
      </c>
      <c r="BI48" s="7">
        <v>3.5943842105187702E-4</v>
      </c>
      <c r="BJ48" s="7">
        <v>3.5943842105187702E-4</v>
      </c>
      <c r="BK48" s="7">
        <v>3.5943842105187702E-4</v>
      </c>
      <c r="BL48" s="7">
        <v>3.5943842105187702E-4</v>
      </c>
      <c r="BM48" s="7">
        <v>3.5943842105187702E-4</v>
      </c>
      <c r="BN48" s="7">
        <v>3.5943842105187702E-4</v>
      </c>
      <c r="BO48" s="7">
        <v>3.5943842105187702E-4</v>
      </c>
      <c r="BP48" s="6">
        <v>413.78962931229199</v>
      </c>
      <c r="BQ48" s="6">
        <v>413.78962931229199</v>
      </c>
      <c r="BR48" s="6">
        <v>413.78962931229199</v>
      </c>
      <c r="BS48" s="6">
        <v>413.78962931229199</v>
      </c>
      <c r="BT48" s="6">
        <v>413.78962931229199</v>
      </c>
      <c r="BU48" s="6">
        <v>413.78962931229199</v>
      </c>
      <c r="BV48" s="6">
        <v>413.78962931229199</v>
      </c>
      <c r="BW48" s="6">
        <v>413.78962931229199</v>
      </c>
      <c r="BX48" s="6">
        <v>413.78962931229199</v>
      </c>
      <c r="BY48" s="6">
        <v>413.78962931229199</v>
      </c>
      <c r="BZ48" s="6">
        <v>413.78962931229199</v>
      </c>
      <c r="CA48" s="6">
        <v>413.78962931229199</v>
      </c>
      <c r="CB48" s="6">
        <v>413.78962931229199</v>
      </c>
      <c r="CC48" s="6">
        <v>413.78962931229199</v>
      </c>
      <c r="CD48" s="6">
        <v>413.78962931229199</v>
      </c>
      <c r="CE48" s="6">
        <v>413.78962931229199</v>
      </c>
      <c r="CF48" s="6">
        <v>413.78962931229199</v>
      </c>
      <c r="CG48" s="6">
        <v>413.78962931229199</v>
      </c>
      <c r="CH48" s="6">
        <v>413.78962931229199</v>
      </c>
      <c r="CI48" s="6">
        <v>413.78962931229199</v>
      </c>
      <c r="CJ48" s="6">
        <v>413.78962931229199</v>
      </c>
      <c r="CK48" s="6">
        <v>413.78962931229199</v>
      </c>
      <c r="CL48" s="6">
        <v>413.78962931229199</v>
      </c>
      <c r="CM48" s="6">
        <v>413.78962931229199</v>
      </c>
      <c r="CN48" s="6">
        <v>413.78962931229199</v>
      </c>
      <c r="CO48" s="6">
        <v>413.78962931229199</v>
      </c>
      <c r="CP48" s="6">
        <v>413.78962931229199</v>
      </c>
      <c r="CQ48" s="6">
        <v>413.78962931229199</v>
      </c>
      <c r="CR48" s="6">
        <v>413.78962931229199</v>
      </c>
      <c r="CS48" s="6">
        <v>413.78962931229199</v>
      </c>
      <c r="CT48" s="6">
        <v>413.78962931229199</v>
      </c>
      <c r="CU48" s="6">
        <v>413.78962931229199</v>
      </c>
      <c r="CV48" s="6">
        <v>413.78962931229199</v>
      </c>
      <c r="CW48" s="6">
        <v>413.78962931229199</v>
      </c>
      <c r="CX48" s="6">
        <v>413.78962931229199</v>
      </c>
      <c r="CY48" s="6">
        <v>413.78962931229199</v>
      </c>
      <c r="CZ48" s="6">
        <v>413.78962931229199</v>
      </c>
      <c r="DA48" s="6">
        <v>413.78962931229199</v>
      </c>
      <c r="DB48" s="6">
        <v>413.78962931229199</v>
      </c>
      <c r="DC48" s="6">
        <v>413.78962931229199</v>
      </c>
      <c r="DD48" s="6">
        <v>413.78962931229103</v>
      </c>
      <c r="DE48" s="6">
        <v>0</v>
      </c>
      <c r="DF48" s="6">
        <v>0</v>
      </c>
      <c r="DG48" s="6">
        <v>0</v>
      </c>
      <c r="DH48" s="6">
        <v>0</v>
      </c>
      <c r="DI48" s="6">
        <v>0</v>
      </c>
      <c r="DJ48" s="6">
        <v>0</v>
      </c>
      <c r="DK48" s="6">
        <v>0</v>
      </c>
      <c r="DL48" s="6">
        <v>0</v>
      </c>
      <c r="DM48" s="6">
        <v>0</v>
      </c>
      <c r="DN48" s="6">
        <v>0</v>
      </c>
      <c r="DO48" s="6">
        <v>0</v>
      </c>
      <c r="DP48" s="6">
        <v>0</v>
      </c>
      <c r="DQ48" s="6">
        <v>0</v>
      </c>
      <c r="DR48" s="6">
        <v>0</v>
      </c>
      <c r="DS48" s="6">
        <v>0</v>
      </c>
      <c r="DT48" s="6">
        <v>0</v>
      </c>
      <c r="DU48" s="6">
        <v>0</v>
      </c>
      <c r="DV48" s="6">
        <v>0</v>
      </c>
      <c r="DW48" s="6">
        <v>0</v>
      </c>
      <c r="DX48" s="6">
        <v>0</v>
      </c>
      <c r="DY48" s="6">
        <v>0</v>
      </c>
      <c r="DZ48" s="6">
        <v>0</v>
      </c>
      <c r="EA48" s="6">
        <v>0</v>
      </c>
      <c r="EB48" s="6">
        <v>0</v>
      </c>
      <c r="EC48" s="6">
        <v>0</v>
      </c>
      <c r="ED48" s="6">
        <v>0</v>
      </c>
      <c r="EE48" s="6">
        <v>0</v>
      </c>
      <c r="EF48" s="6">
        <v>0</v>
      </c>
      <c r="EG48" s="6">
        <v>0</v>
      </c>
      <c r="EH48" s="6">
        <v>0</v>
      </c>
      <c r="EI48" s="6">
        <v>0</v>
      </c>
      <c r="EJ48" s="6">
        <v>0</v>
      </c>
      <c r="EK48" s="6">
        <v>0</v>
      </c>
      <c r="EL48" s="6">
        <v>0</v>
      </c>
      <c r="EM48" s="6">
        <v>0</v>
      </c>
      <c r="EN48" s="6">
        <v>0</v>
      </c>
      <c r="EO48" s="6">
        <v>0</v>
      </c>
      <c r="EP48" s="6">
        <v>0</v>
      </c>
      <c r="EQ48" s="6">
        <v>0</v>
      </c>
      <c r="ER48" s="6">
        <v>0</v>
      </c>
      <c r="ES48" s="6">
        <v>0</v>
      </c>
      <c r="ET48" s="7">
        <v>1.000001E-6</v>
      </c>
      <c r="EU48" s="7">
        <v>1.000001E-6</v>
      </c>
      <c r="EV48" s="7">
        <v>1.000001E-6</v>
      </c>
      <c r="EW48" s="7">
        <v>1.000001E-6</v>
      </c>
      <c r="EX48" s="7">
        <v>1.000001E-6</v>
      </c>
      <c r="EY48" s="7">
        <v>1.000001E-6</v>
      </c>
      <c r="EZ48" s="7">
        <v>1.000001E-6</v>
      </c>
      <c r="FA48" s="7">
        <v>1.000001E-6</v>
      </c>
      <c r="FB48" s="7">
        <v>2.000002E-7</v>
      </c>
      <c r="FC48" s="7">
        <v>2.000002E-7</v>
      </c>
      <c r="FD48" s="7">
        <v>2.000002E-7</v>
      </c>
      <c r="FE48" s="7">
        <v>2.000002E-7</v>
      </c>
      <c r="FF48" s="7">
        <v>2.000002E-7</v>
      </c>
      <c r="FG48" s="7">
        <v>2.000002E-7</v>
      </c>
      <c r="FH48" s="7">
        <v>2.000002E-7</v>
      </c>
      <c r="FI48" s="7">
        <v>2.000002E-7</v>
      </c>
      <c r="FJ48" s="7">
        <v>2.000002E-7</v>
      </c>
      <c r="FK48" s="7">
        <v>2.000002E-7</v>
      </c>
      <c r="FL48" s="7">
        <v>2.000002E-7</v>
      </c>
      <c r="FM48" s="7">
        <v>2.000002E-7</v>
      </c>
      <c r="FN48" s="7">
        <v>2.000002E-7</v>
      </c>
      <c r="FO48" s="7">
        <v>2.000002E-7</v>
      </c>
      <c r="FP48" s="7">
        <v>2.000002E-7</v>
      </c>
      <c r="FQ48" s="7">
        <v>2.000002E-7</v>
      </c>
      <c r="FR48" s="7">
        <v>2.000002E-7</v>
      </c>
      <c r="FS48" s="7">
        <v>2.000002E-7</v>
      </c>
      <c r="FT48" s="7">
        <v>2.000002E-7</v>
      </c>
      <c r="FU48" s="7">
        <v>2.000002E-7</v>
      </c>
      <c r="FV48" s="7">
        <v>2.000002E-7</v>
      </c>
      <c r="FW48" s="7">
        <v>2.000002E-7</v>
      </c>
      <c r="FX48" s="7">
        <v>2.000002E-7</v>
      </c>
      <c r="FY48" s="7">
        <v>2.000002E-7</v>
      </c>
      <c r="FZ48" s="7">
        <v>2.000002E-7</v>
      </c>
      <c r="GA48" s="7">
        <v>2.000002E-7</v>
      </c>
      <c r="GB48" s="7">
        <v>2.000002E-7</v>
      </c>
      <c r="GC48" s="7">
        <v>2.000002E-7</v>
      </c>
      <c r="GD48" s="7">
        <v>2.000002E-7</v>
      </c>
      <c r="GE48" s="7">
        <v>2.000002E-7</v>
      </c>
      <c r="GF48" s="7">
        <v>2.000002E-7</v>
      </c>
      <c r="GG48" s="7">
        <v>2.000002E-7</v>
      </c>
      <c r="GH48" s="7">
        <v>2.000002E-7</v>
      </c>
      <c r="GI48" s="7">
        <v>2.000002E-7</v>
      </c>
      <c r="GJ48" s="7">
        <v>2.000002E-7</v>
      </c>
      <c r="GK48" s="7">
        <v>2.000002E-7</v>
      </c>
      <c r="GL48" s="7">
        <v>2.000002E-7</v>
      </c>
      <c r="GM48" s="7">
        <v>2.000002E-7</v>
      </c>
      <c r="GN48" s="7">
        <v>2.000002E-7</v>
      </c>
      <c r="GO48" s="7">
        <v>2.000002E-7</v>
      </c>
      <c r="GP48" s="6">
        <v>5.2616607736599299</v>
      </c>
      <c r="GQ48" s="6">
        <v>5.2616607736599397</v>
      </c>
      <c r="GR48" s="7">
        <v>8.4400957977600705E-16</v>
      </c>
      <c r="GS48" s="6">
        <v>5.2616607736599299</v>
      </c>
      <c r="GT48" s="6">
        <v>5.2616607736599299</v>
      </c>
      <c r="GU48" s="6">
        <v>5.2616607736599299</v>
      </c>
      <c r="GV48" s="6">
        <v>5.2616607736599299</v>
      </c>
      <c r="GW48" s="6">
        <v>5.2616607736599299</v>
      </c>
      <c r="GX48" s="6">
        <v>5.2616607736599299</v>
      </c>
      <c r="GY48" s="6">
        <v>5.2616607736599299</v>
      </c>
      <c r="GZ48" s="6">
        <v>5.2616607736599299</v>
      </c>
      <c r="HA48" s="6">
        <v>5.2616607736599299</v>
      </c>
      <c r="HB48" s="6">
        <v>5.2616607736599299</v>
      </c>
      <c r="HC48" s="6">
        <v>5.2616607736599299</v>
      </c>
      <c r="HD48" s="6">
        <v>5.2616607736599299</v>
      </c>
      <c r="HE48" s="6">
        <v>5.2616607736599299</v>
      </c>
      <c r="HF48" s="6">
        <v>5.2616607736599299</v>
      </c>
      <c r="HG48" s="6">
        <v>5.2616607736599299</v>
      </c>
      <c r="HH48" s="6">
        <v>5.2616607736599299</v>
      </c>
      <c r="HI48" s="6">
        <v>5.2616607736599299</v>
      </c>
      <c r="HJ48" s="6">
        <v>5.2616607736599299</v>
      </c>
      <c r="HK48" s="6">
        <v>5.2616607736599299</v>
      </c>
      <c r="HL48" s="6">
        <v>5.2616607736599299</v>
      </c>
      <c r="HM48" s="6">
        <v>5.2616607736599299</v>
      </c>
      <c r="HN48" s="6">
        <v>5.2616607736599299</v>
      </c>
      <c r="HO48" s="6">
        <v>5.2616607736599299</v>
      </c>
      <c r="HP48" s="6">
        <v>5.2616607736599299</v>
      </c>
      <c r="HQ48" s="6">
        <v>5.2616607736599299</v>
      </c>
      <c r="HR48" s="6">
        <v>5.2616607736599299</v>
      </c>
      <c r="HS48" s="6">
        <v>5.2616607736599299</v>
      </c>
      <c r="HT48" s="6">
        <v>5.2616607736599299</v>
      </c>
      <c r="HU48" s="6">
        <v>5.2616607736599299</v>
      </c>
      <c r="HV48" s="6">
        <v>5.2616607736599299</v>
      </c>
      <c r="HW48" s="6">
        <v>5.2616607736599299</v>
      </c>
      <c r="HX48" s="6">
        <v>5.2616607736599299</v>
      </c>
      <c r="HY48" s="6">
        <v>5.2616607736599299</v>
      </c>
      <c r="HZ48" s="6">
        <v>5.2616607736599299</v>
      </c>
      <c r="IA48" s="6">
        <v>5.2616607736599299</v>
      </c>
      <c r="IB48" s="6">
        <v>5.2616607736599299</v>
      </c>
      <c r="IC48" s="6">
        <v>5.2616607736599299</v>
      </c>
      <c r="ID48" s="6">
        <v>5.2616607736599299</v>
      </c>
      <c r="IE48" s="6">
        <v>5.2616607736599299</v>
      </c>
      <c r="IF48" s="6">
        <v>5.2616607736599299</v>
      </c>
      <c r="IG48" s="6">
        <v>5.2616607736599299</v>
      </c>
      <c r="IH48" s="6">
        <v>0</v>
      </c>
      <c r="II48" s="6">
        <v>0</v>
      </c>
      <c r="IJ48" s="6">
        <v>0</v>
      </c>
      <c r="IK48" s="6">
        <v>0</v>
      </c>
      <c r="IL48" s="6">
        <v>0</v>
      </c>
      <c r="IM48" s="6">
        <v>0</v>
      </c>
      <c r="IN48" s="6">
        <v>0</v>
      </c>
      <c r="IO48" s="6">
        <v>0</v>
      </c>
      <c r="IP48" s="6">
        <v>0</v>
      </c>
      <c r="IQ48" s="6">
        <v>0</v>
      </c>
      <c r="IR48" s="6">
        <v>0</v>
      </c>
      <c r="IS48" s="6">
        <v>0</v>
      </c>
      <c r="IT48" s="6">
        <v>0</v>
      </c>
      <c r="IU48" s="6">
        <v>0</v>
      </c>
      <c r="IV48" s="6">
        <v>0</v>
      </c>
      <c r="IW48" s="6">
        <v>0</v>
      </c>
      <c r="IX48" s="6">
        <v>0</v>
      </c>
      <c r="IY48" s="6">
        <v>0</v>
      </c>
      <c r="IZ48" s="6">
        <v>0</v>
      </c>
      <c r="JA48" s="6">
        <v>0</v>
      </c>
      <c r="JB48" s="6">
        <v>0</v>
      </c>
      <c r="JC48" s="6">
        <v>0</v>
      </c>
      <c r="JD48" s="6">
        <v>0</v>
      </c>
      <c r="JE48" s="6">
        <v>0</v>
      </c>
      <c r="JF48" s="6">
        <v>0</v>
      </c>
      <c r="JG48" s="6">
        <v>0</v>
      </c>
      <c r="JH48" s="6">
        <v>0</v>
      </c>
      <c r="JI48" s="6">
        <v>0</v>
      </c>
      <c r="JJ48" s="6">
        <v>0</v>
      </c>
      <c r="JK48" s="6">
        <v>0</v>
      </c>
      <c r="JL48" s="6">
        <v>0</v>
      </c>
      <c r="JM48" s="6">
        <v>0</v>
      </c>
      <c r="JN48" s="6">
        <v>0</v>
      </c>
      <c r="JO48" s="6">
        <v>0</v>
      </c>
      <c r="JP48" s="6">
        <v>0</v>
      </c>
      <c r="JQ48" s="6">
        <v>0</v>
      </c>
      <c r="JR48" s="6">
        <v>0</v>
      </c>
      <c r="JS48" s="6">
        <v>0</v>
      </c>
      <c r="JT48" s="7">
        <v>5.5642410017870097E-4</v>
      </c>
      <c r="JU48" s="6">
        <v>0</v>
      </c>
      <c r="JV48" s="6">
        <v>0</v>
      </c>
      <c r="JW48" s="6">
        <v>0</v>
      </c>
      <c r="JX48" s="6">
        <v>0</v>
      </c>
      <c r="JY48" s="6">
        <v>0</v>
      </c>
      <c r="JZ48" s="6">
        <v>0</v>
      </c>
      <c r="KA48" s="6">
        <v>0</v>
      </c>
      <c r="KB48" s="6">
        <v>0</v>
      </c>
      <c r="KC48" s="6">
        <v>0</v>
      </c>
      <c r="KD48" s="6">
        <v>0</v>
      </c>
      <c r="KE48" s="6">
        <v>0</v>
      </c>
      <c r="KF48" s="6">
        <v>0</v>
      </c>
      <c r="KG48" s="6">
        <v>0</v>
      </c>
      <c r="KH48" s="6">
        <v>0</v>
      </c>
      <c r="KI48" s="6">
        <v>0</v>
      </c>
      <c r="KJ48" s="6">
        <v>0</v>
      </c>
      <c r="KK48" s="6">
        <v>0</v>
      </c>
      <c r="KL48" s="6">
        <v>0</v>
      </c>
      <c r="KM48" s="6">
        <v>0</v>
      </c>
      <c r="KN48" s="6">
        <v>0</v>
      </c>
      <c r="KO48" s="6">
        <v>0</v>
      </c>
      <c r="KP48" s="6">
        <v>0</v>
      </c>
      <c r="KQ48" s="6">
        <v>0</v>
      </c>
      <c r="KR48" s="6">
        <v>0</v>
      </c>
      <c r="KS48" s="6">
        <v>0</v>
      </c>
      <c r="KT48" s="6">
        <v>0</v>
      </c>
      <c r="KU48" s="6">
        <v>0</v>
      </c>
      <c r="KV48" s="6">
        <v>0</v>
      </c>
      <c r="KW48" s="6">
        <v>0</v>
      </c>
      <c r="KX48" s="6">
        <v>0</v>
      </c>
      <c r="KY48" s="6">
        <v>0</v>
      </c>
      <c r="KZ48" s="6">
        <v>0</v>
      </c>
      <c r="LA48" s="6">
        <v>0</v>
      </c>
      <c r="LB48" s="6">
        <v>0</v>
      </c>
      <c r="LC48" s="6">
        <v>0</v>
      </c>
      <c r="LD48" s="6">
        <v>0</v>
      </c>
      <c r="LE48" s="6">
        <v>0</v>
      </c>
      <c r="LF48" s="6">
        <v>0</v>
      </c>
      <c r="LG48" s="6">
        <v>0</v>
      </c>
      <c r="LH48" s="6">
        <v>0</v>
      </c>
      <c r="LI48" s="6">
        <v>0</v>
      </c>
      <c r="LJ48" s="6">
        <v>0</v>
      </c>
      <c r="LK48" s="6">
        <v>0</v>
      </c>
      <c r="LL48" s="6">
        <v>0</v>
      </c>
      <c r="LM48" s="6">
        <v>0</v>
      </c>
      <c r="LN48" s="6">
        <v>0</v>
      </c>
      <c r="LO48" s="6">
        <v>0</v>
      </c>
      <c r="LP48" s="6">
        <v>0</v>
      </c>
      <c r="LQ48" s="6">
        <v>0</v>
      </c>
      <c r="LR48" s="6">
        <v>0</v>
      </c>
      <c r="LS48" s="6">
        <v>0</v>
      </c>
      <c r="LT48" s="6">
        <v>0</v>
      </c>
      <c r="LU48" s="6">
        <v>0</v>
      </c>
      <c r="LV48" s="6">
        <v>0</v>
      </c>
      <c r="LW48" s="6">
        <v>0</v>
      </c>
      <c r="LX48" s="6">
        <v>0</v>
      </c>
      <c r="LY48" s="6">
        <v>0</v>
      </c>
      <c r="LZ48" s="6">
        <v>0</v>
      </c>
      <c r="MA48" s="6">
        <v>0</v>
      </c>
      <c r="MB48" s="6">
        <v>0</v>
      </c>
      <c r="MC48" s="6">
        <v>0</v>
      </c>
      <c r="MD48" s="6">
        <v>0</v>
      </c>
      <c r="ME48" s="6">
        <v>0</v>
      </c>
      <c r="MF48" s="6">
        <v>0</v>
      </c>
      <c r="MG48" s="6">
        <v>0</v>
      </c>
      <c r="MH48" s="6">
        <v>0</v>
      </c>
      <c r="MI48" s="6">
        <v>0</v>
      </c>
      <c r="MJ48" s="6">
        <v>0</v>
      </c>
      <c r="MK48" s="6">
        <v>0</v>
      </c>
      <c r="ML48" s="6">
        <v>0</v>
      </c>
      <c r="MM48" s="6">
        <v>0</v>
      </c>
      <c r="MN48" s="6">
        <v>0</v>
      </c>
      <c r="MO48" s="6">
        <v>0</v>
      </c>
      <c r="MP48" s="6">
        <v>0</v>
      </c>
      <c r="MQ48" s="6">
        <v>0</v>
      </c>
      <c r="MR48" s="6">
        <v>0</v>
      </c>
      <c r="MS48" s="6">
        <v>0</v>
      </c>
      <c r="MT48" s="6">
        <v>0</v>
      </c>
      <c r="MU48" s="6">
        <v>0</v>
      </c>
      <c r="MV48" s="6">
        <v>0</v>
      </c>
      <c r="MW48" s="6">
        <v>0</v>
      </c>
      <c r="MX48" s="6">
        <v>0</v>
      </c>
      <c r="MY48" s="6">
        <v>0</v>
      </c>
      <c r="MZ48" s="6">
        <v>0</v>
      </c>
      <c r="NA48" s="6">
        <v>0</v>
      </c>
      <c r="NB48" s="6">
        <v>13.58423791423</v>
      </c>
      <c r="NC48" s="6">
        <v>2506.1348927875201</v>
      </c>
      <c r="ND48" s="6">
        <v>2.93912687134502</v>
      </c>
      <c r="NE48" s="6">
        <v>0</v>
      </c>
      <c r="NF48" s="6">
        <v>563964.98712311697</v>
      </c>
      <c r="NG48" s="6">
        <v>563964.98712311697</v>
      </c>
      <c r="NH48" s="6">
        <v>563964.98712311697</v>
      </c>
      <c r="NI48" s="6">
        <v>563964.98712311697</v>
      </c>
      <c r="NJ48" s="6">
        <v>563964.98712311697</v>
      </c>
      <c r="NK48" s="6">
        <v>563964.98712311697</v>
      </c>
      <c r="NL48" s="6">
        <v>563964.98712311697</v>
      </c>
      <c r="NM48" s="6">
        <v>563964.98712311697</v>
      </c>
      <c r="NN48" s="6">
        <v>563964.98712311697</v>
      </c>
      <c r="NO48" s="6">
        <v>563964.98712311697</v>
      </c>
      <c r="NP48" s="6">
        <v>563964.98712311697</v>
      </c>
      <c r="NQ48" s="6">
        <v>563964.98712311697</v>
      </c>
      <c r="NR48" s="6">
        <v>563964.98712311697</v>
      </c>
      <c r="NS48" s="6">
        <v>563964.98712311697</v>
      </c>
      <c r="NT48" s="6">
        <v>563964.98712311697</v>
      </c>
      <c r="NU48" s="6">
        <v>563964.98712311697</v>
      </c>
      <c r="NV48" s="6">
        <v>563964.98712311697</v>
      </c>
      <c r="NW48" s="6">
        <v>563964.98712311697</v>
      </c>
      <c r="NX48" s="6">
        <v>563964.98712311697</v>
      </c>
      <c r="NY48" s="6">
        <v>563964.98712311697</v>
      </c>
      <c r="NZ48" s="6">
        <v>563964.98712311697</v>
      </c>
      <c r="OA48" s="6">
        <v>563964.98712311697</v>
      </c>
      <c r="OB48" s="6">
        <v>563964.98712311697</v>
      </c>
      <c r="OC48" s="6">
        <v>563964.98712311697</v>
      </c>
      <c r="OD48" s="6">
        <v>563964.98712311697</v>
      </c>
      <c r="OE48" s="6">
        <v>563964.98712311697</v>
      </c>
      <c r="OF48" s="6">
        <v>563964.98712311697</v>
      </c>
      <c r="OG48" s="6">
        <v>563964.98712311697</v>
      </c>
      <c r="OH48" s="6">
        <v>563964.98712311697</v>
      </c>
      <c r="OI48" s="6">
        <v>563964.98712311697</v>
      </c>
      <c r="OJ48" s="6">
        <v>563964.98712311697</v>
      </c>
      <c r="OK48" s="6">
        <v>563964.98712311697</v>
      </c>
      <c r="OL48" s="6">
        <v>563964.98712311697</v>
      </c>
      <c r="OM48" s="6">
        <v>563964.98712311697</v>
      </c>
      <c r="ON48" s="6">
        <v>563964.98712311697</v>
      </c>
      <c r="OO48" s="6">
        <v>563964.98712311697</v>
      </c>
      <c r="OP48" s="6">
        <v>563964.98712311697</v>
      </c>
      <c r="OQ48" s="6">
        <v>563964.98712311697</v>
      </c>
      <c r="OR48" s="6">
        <v>563964.98712311697</v>
      </c>
      <c r="OS48" s="6">
        <v>563964.98712311697</v>
      </c>
      <c r="OT48" s="6">
        <v>563964.98712311697</v>
      </c>
      <c r="OU48" s="6" t="s">
        <v>66</v>
      </c>
    </row>
    <row r="49" spans="1:411" x14ac:dyDescent="0.25">
      <c r="A49" s="6">
        <v>-85</v>
      </c>
      <c r="B49" s="6">
        <v>4.1228070175438596E-3</v>
      </c>
      <c r="C49" s="7">
        <v>2.8601570009327001E-4</v>
      </c>
      <c r="D49" s="7">
        <v>-1.67342726255414E-9</v>
      </c>
      <c r="E49" s="6">
        <v>416.11249202419401</v>
      </c>
      <c r="F49" s="6">
        <v>2.3261337110000002</v>
      </c>
      <c r="G49" s="6">
        <v>2.3108197906862902</v>
      </c>
      <c r="H49" s="6">
        <v>2.0499999999999902E-3</v>
      </c>
      <c r="I49" s="7">
        <v>1.79824561403508E-7</v>
      </c>
      <c r="J49" s="6">
        <v>0</v>
      </c>
      <c r="K49" s="6">
        <v>0</v>
      </c>
      <c r="L49" s="6">
        <v>0</v>
      </c>
      <c r="M49" s="6">
        <v>0</v>
      </c>
      <c r="N49" s="7">
        <v>-8.1184999999997794E-5</v>
      </c>
      <c r="O49" s="6">
        <v>-0.90016293193550401</v>
      </c>
      <c r="P49" s="7">
        <v>5.5642410017870097E-4</v>
      </c>
      <c r="Q49" s="7">
        <v>5.5937410017870102E-4</v>
      </c>
      <c r="R49" s="6">
        <v>0</v>
      </c>
      <c r="S49" s="6">
        <v>0.98562246317466595</v>
      </c>
      <c r="T49" s="7">
        <v>5.4842409217870103E-4</v>
      </c>
      <c r="U49" s="6">
        <v>0</v>
      </c>
      <c r="V49" s="6">
        <v>-5.55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7">
        <v>3.5943842105170198E-4</v>
      </c>
      <c r="AC49" s="7">
        <v>3.5943842105170198E-4</v>
      </c>
      <c r="AD49" s="7">
        <v>3.5943842105170198E-4</v>
      </c>
      <c r="AE49" s="7">
        <v>3.5943842105170198E-4</v>
      </c>
      <c r="AF49" s="7">
        <v>3.5943842105170198E-4</v>
      </c>
      <c r="AG49" s="7">
        <v>3.5943842105170198E-4</v>
      </c>
      <c r="AH49" s="7">
        <v>3.5943842105170198E-4</v>
      </c>
      <c r="AI49" s="7">
        <v>3.5943842105170198E-4</v>
      </c>
      <c r="AJ49" s="7">
        <v>3.5943842105170198E-4</v>
      </c>
      <c r="AK49" s="7">
        <v>3.5943842105170198E-4</v>
      </c>
      <c r="AL49" s="7">
        <v>3.5943842105170198E-4</v>
      </c>
      <c r="AM49" s="7">
        <v>3.5943842105170198E-4</v>
      </c>
      <c r="AN49" s="7">
        <v>3.5943842105170198E-4</v>
      </c>
      <c r="AO49" s="7">
        <v>3.5943842105170198E-4</v>
      </c>
      <c r="AP49" s="7">
        <v>3.5943842105170198E-4</v>
      </c>
      <c r="AQ49" s="7">
        <v>3.5943842105170198E-4</v>
      </c>
      <c r="AR49" s="7">
        <v>3.5943842105170198E-4</v>
      </c>
      <c r="AS49" s="7">
        <v>3.5943842105170198E-4</v>
      </c>
      <c r="AT49" s="7">
        <v>3.5943842105170198E-4</v>
      </c>
      <c r="AU49" s="7">
        <v>3.5943842105170198E-4</v>
      </c>
      <c r="AV49" s="7">
        <v>3.5943842105170198E-4</v>
      </c>
      <c r="AW49" s="7">
        <v>3.5943842105170198E-4</v>
      </c>
      <c r="AX49" s="7">
        <v>3.5943842105170198E-4</v>
      </c>
      <c r="AY49" s="7">
        <v>3.5943842105170198E-4</v>
      </c>
      <c r="AZ49" s="7">
        <v>3.5943842105170198E-4</v>
      </c>
      <c r="BA49" s="7">
        <v>3.5943842105170198E-4</v>
      </c>
      <c r="BB49" s="7">
        <v>3.5943842105170198E-4</v>
      </c>
      <c r="BC49" s="7">
        <v>3.5943842105170198E-4</v>
      </c>
      <c r="BD49" s="7">
        <v>3.5943842105170198E-4</v>
      </c>
      <c r="BE49" s="7">
        <v>3.5943842105170198E-4</v>
      </c>
      <c r="BF49" s="7">
        <v>3.5943842105170198E-4</v>
      </c>
      <c r="BG49" s="7">
        <v>3.5943842105170198E-4</v>
      </c>
      <c r="BH49" s="7">
        <v>3.5943842105170198E-4</v>
      </c>
      <c r="BI49" s="7">
        <v>3.5943842105170198E-4</v>
      </c>
      <c r="BJ49" s="7">
        <v>3.5943842105170198E-4</v>
      </c>
      <c r="BK49" s="7">
        <v>3.5943842105170198E-4</v>
      </c>
      <c r="BL49" s="7">
        <v>3.5943842105170198E-4</v>
      </c>
      <c r="BM49" s="7">
        <v>3.5943842105170198E-4</v>
      </c>
      <c r="BN49" s="7">
        <v>3.5943842105170198E-4</v>
      </c>
      <c r="BO49" s="7">
        <v>3.5943842105170198E-4</v>
      </c>
      <c r="BP49" s="6">
        <v>416.11249202419498</v>
      </c>
      <c r="BQ49" s="6">
        <v>416.11249202419498</v>
      </c>
      <c r="BR49" s="6">
        <v>416.11249202419498</v>
      </c>
      <c r="BS49" s="6">
        <v>416.11249202419498</v>
      </c>
      <c r="BT49" s="6">
        <v>416.11249202419498</v>
      </c>
      <c r="BU49" s="6">
        <v>416.11249202419498</v>
      </c>
      <c r="BV49" s="6">
        <v>416.11249202419498</v>
      </c>
      <c r="BW49" s="6">
        <v>416.11249202419498</v>
      </c>
      <c r="BX49" s="6">
        <v>416.11249202419498</v>
      </c>
      <c r="BY49" s="6">
        <v>416.11249202419498</v>
      </c>
      <c r="BZ49" s="6">
        <v>416.11249202419498</v>
      </c>
      <c r="CA49" s="6">
        <v>416.11249202419498</v>
      </c>
      <c r="CB49" s="6">
        <v>416.11249202419498</v>
      </c>
      <c r="CC49" s="6">
        <v>416.11249202419498</v>
      </c>
      <c r="CD49" s="6">
        <v>416.11249202419498</v>
      </c>
      <c r="CE49" s="6">
        <v>416.11249202419498</v>
      </c>
      <c r="CF49" s="6">
        <v>416.11249202419498</v>
      </c>
      <c r="CG49" s="6">
        <v>416.11249202419498</v>
      </c>
      <c r="CH49" s="6">
        <v>416.11249202419498</v>
      </c>
      <c r="CI49" s="6">
        <v>416.11249202419498</v>
      </c>
      <c r="CJ49" s="6">
        <v>416.11249202419498</v>
      </c>
      <c r="CK49" s="6">
        <v>416.11249202419498</v>
      </c>
      <c r="CL49" s="6">
        <v>416.11249202419498</v>
      </c>
      <c r="CM49" s="6">
        <v>416.11249202419498</v>
      </c>
      <c r="CN49" s="6">
        <v>416.11249202419498</v>
      </c>
      <c r="CO49" s="6">
        <v>416.11249202419498</v>
      </c>
      <c r="CP49" s="6">
        <v>416.11249202419498</v>
      </c>
      <c r="CQ49" s="6">
        <v>416.11249202419498</v>
      </c>
      <c r="CR49" s="6">
        <v>416.11249202419498</v>
      </c>
      <c r="CS49" s="6">
        <v>416.11249202419498</v>
      </c>
      <c r="CT49" s="6">
        <v>416.11249202419498</v>
      </c>
      <c r="CU49" s="6">
        <v>416.11249202419498</v>
      </c>
      <c r="CV49" s="6">
        <v>416.11249202419498</v>
      </c>
      <c r="CW49" s="6">
        <v>416.11249202419498</v>
      </c>
      <c r="CX49" s="6">
        <v>416.11249202419498</v>
      </c>
      <c r="CY49" s="6">
        <v>416.11249202419498</v>
      </c>
      <c r="CZ49" s="6">
        <v>416.11249202419498</v>
      </c>
      <c r="DA49" s="6">
        <v>416.11249202419498</v>
      </c>
      <c r="DB49" s="6">
        <v>416.11249202419498</v>
      </c>
      <c r="DC49" s="6">
        <v>416.11249202419498</v>
      </c>
      <c r="DD49" s="6">
        <v>416.11249202419401</v>
      </c>
      <c r="DE49" s="6">
        <v>0</v>
      </c>
      <c r="DF49" s="6">
        <v>0</v>
      </c>
      <c r="DG49" s="6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6">
        <v>0</v>
      </c>
      <c r="DO49" s="6">
        <v>0</v>
      </c>
      <c r="DP49" s="6">
        <v>0</v>
      </c>
      <c r="DQ49" s="6">
        <v>0</v>
      </c>
      <c r="DR49" s="6">
        <v>0</v>
      </c>
      <c r="DS49" s="6">
        <v>0</v>
      </c>
      <c r="DT49" s="6">
        <v>0</v>
      </c>
      <c r="DU49" s="6">
        <v>0</v>
      </c>
      <c r="DV49" s="6">
        <v>0</v>
      </c>
      <c r="DW49" s="6">
        <v>0</v>
      </c>
      <c r="DX49" s="6">
        <v>0</v>
      </c>
      <c r="DY49" s="6">
        <v>0</v>
      </c>
      <c r="DZ49" s="6">
        <v>0</v>
      </c>
      <c r="EA49" s="6">
        <v>0</v>
      </c>
      <c r="EB49" s="6">
        <v>0</v>
      </c>
      <c r="EC49" s="6">
        <v>0</v>
      </c>
      <c r="ED49" s="6">
        <v>0</v>
      </c>
      <c r="EE49" s="6">
        <v>0</v>
      </c>
      <c r="EF49" s="6">
        <v>0</v>
      </c>
      <c r="EG49" s="6">
        <v>0</v>
      </c>
      <c r="EH49" s="6">
        <v>0</v>
      </c>
      <c r="EI49" s="6">
        <v>0</v>
      </c>
      <c r="EJ49" s="6">
        <v>0</v>
      </c>
      <c r="EK49" s="6">
        <v>0</v>
      </c>
      <c r="EL49" s="6">
        <v>0</v>
      </c>
      <c r="EM49" s="6">
        <v>0</v>
      </c>
      <c r="EN49" s="6">
        <v>0</v>
      </c>
      <c r="EO49" s="6">
        <v>0</v>
      </c>
      <c r="EP49" s="6">
        <v>0</v>
      </c>
      <c r="EQ49" s="6">
        <v>0</v>
      </c>
      <c r="ER49" s="6">
        <v>0</v>
      </c>
      <c r="ES49" s="6">
        <v>0</v>
      </c>
      <c r="ET49" s="7">
        <v>1.000001E-6</v>
      </c>
      <c r="EU49" s="7">
        <v>1.000001E-6</v>
      </c>
      <c r="EV49" s="7">
        <v>1.000001E-6</v>
      </c>
      <c r="EW49" s="7">
        <v>1.000001E-6</v>
      </c>
      <c r="EX49" s="7">
        <v>1.000001E-6</v>
      </c>
      <c r="EY49" s="7">
        <v>1.000001E-6</v>
      </c>
      <c r="EZ49" s="7">
        <v>1.000001E-6</v>
      </c>
      <c r="FA49" s="7">
        <v>1.000001E-6</v>
      </c>
      <c r="FB49" s="7">
        <v>2.000002E-7</v>
      </c>
      <c r="FC49" s="7">
        <v>2.000002E-7</v>
      </c>
      <c r="FD49" s="7">
        <v>2.000002E-7</v>
      </c>
      <c r="FE49" s="7">
        <v>2.000002E-7</v>
      </c>
      <c r="FF49" s="7">
        <v>2.000002E-7</v>
      </c>
      <c r="FG49" s="7">
        <v>2.000002E-7</v>
      </c>
      <c r="FH49" s="7">
        <v>2.000002E-7</v>
      </c>
      <c r="FI49" s="7">
        <v>2.000002E-7</v>
      </c>
      <c r="FJ49" s="7">
        <v>2.000002E-7</v>
      </c>
      <c r="FK49" s="7">
        <v>2.000002E-7</v>
      </c>
      <c r="FL49" s="7">
        <v>2.000002E-7</v>
      </c>
      <c r="FM49" s="7">
        <v>2.000002E-7</v>
      </c>
      <c r="FN49" s="7">
        <v>2.000002E-7</v>
      </c>
      <c r="FO49" s="7">
        <v>2.000002E-7</v>
      </c>
      <c r="FP49" s="7">
        <v>2.000002E-7</v>
      </c>
      <c r="FQ49" s="7">
        <v>2.000002E-7</v>
      </c>
      <c r="FR49" s="7">
        <v>2.000002E-7</v>
      </c>
      <c r="FS49" s="7">
        <v>2.000002E-7</v>
      </c>
      <c r="FT49" s="7">
        <v>2.000002E-7</v>
      </c>
      <c r="FU49" s="7">
        <v>2.000002E-7</v>
      </c>
      <c r="FV49" s="7">
        <v>2.000002E-7</v>
      </c>
      <c r="FW49" s="7">
        <v>2.000002E-7</v>
      </c>
      <c r="FX49" s="7">
        <v>2.000002E-7</v>
      </c>
      <c r="FY49" s="7">
        <v>2.000002E-7</v>
      </c>
      <c r="FZ49" s="7">
        <v>2.000002E-7</v>
      </c>
      <c r="GA49" s="7">
        <v>2.000002E-7</v>
      </c>
      <c r="GB49" s="7">
        <v>2.000002E-7</v>
      </c>
      <c r="GC49" s="7">
        <v>2.000002E-7</v>
      </c>
      <c r="GD49" s="7">
        <v>2.000002E-7</v>
      </c>
      <c r="GE49" s="7">
        <v>2.000002E-7</v>
      </c>
      <c r="GF49" s="7">
        <v>2.000002E-7</v>
      </c>
      <c r="GG49" s="7">
        <v>2.000002E-7</v>
      </c>
      <c r="GH49" s="7">
        <v>2.000002E-7</v>
      </c>
      <c r="GI49" s="7">
        <v>2.000002E-7</v>
      </c>
      <c r="GJ49" s="7">
        <v>2.000002E-7</v>
      </c>
      <c r="GK49" s="7">
        <v>2.000002E-7</v>
      </c>
      <c r="GL49" s="7">
        <v>2.000002E-7</v>
      </c>
      <c r="GM49" s="7">
        <v>2.000002E-7</v>
      </c>
      <c r="GN49" s="7">
        <v>2.000002E-7</v>
      </c>
      <c r="GO49" s="7">
        <v>2.000002E-7</v>
      </c>
      <c r="GP49" s="6">
        <v>5.2616607736599299</v>
      </c>
      <c r="GQ49" s="6">
        <v>5.2616607736599397</v>
      </c>
      <c r="GR49" s="7">
        <v>2.19442490741761E-15</v>
      </c>
      <c r="GS49" s="6">
        <v>5.2616607736599299</v>
      </c>
      <c r="GT49" s="6">
        <v>5.2616607736599299</v>
      </c>
      <c r="GU49" s="6">
        <v>5.2616607736599299</v>
      </c>
      <c r="GV49" s="6">
        <v>5.2616607736599299</v>
      </c>
      <c r="GW49" s="6">
        <v>5.2616607736599299</v>
      </c>
      <c r="GX49" s="6">
        <v>5.2616607736599299</v>
      </c>
      <c r="GY49" s="6">
        <v>5.2616607736599299</v>
      </c>
      <c r="GZ49" s="6">
        <v>5.2616607736599299</v>
      </c>
      <c r="HA49" s="6">
        <v>5.2616607736599299</v>
      </c>
      <c r="HB49" s="6">
        <v>5.2616607736599299</v>
      </c>
      <c r="HC49" s="6">
        <v>5.2616607736599299</v>
      </c>
      <c r="HD49" s="6">
        <v>5.2616607736599299</v>
      </c>
      <c r="HE49" s="6">
        <v>5.2616607736599299</v>
      </c>
      <c r="HF49" s="6">
        <v>5.2616607736599299</v>
      </c>
      <c r="HG49" s="6">
        <v>5.2616607736599299</v>
      </c>
      <c r="HH49" s="6">
        <v>5.2616607736599299</v>
      </c>
      <c r="HI49" s="6">
        <v>5.2616607736599299</v>
      </c>
      <c r="HJ49" s="6">
        <v>5.2616607736599299</v>
      </c>
      <c r="HK49" s="6">
        <v>5.2616607736599299</v>
      </c>
      <c r="HL49" s="6">
        <v>5.2616607736599299</v>
      </c>
      <c r="HM49" s="6">
        <v>5.2616607736599299</v>
      </c>
      <c r="HN49" s="6">
        <v>5.2616607736599299</v>
      </c>
      <c r="HO49" s="6">
        <v>5.2616607736599299</v>
      </c>
      <c r="HP49" s="6">
        <v>5.2616607736599299</v>
      </c>
      <c r="HQ49" s="6">
        <v>5.2616607736599299</v>
      </c>
      <c r="HR49" s="6">
        <v>5.2616607736599299</v>
      </c>
      <c r="HS49" s="6">
        <v>5.2616607736599299</v>
      </c>
      <c r="HT49" s="6">
        <v>5.2616607736599299</v>
      </c>
      <c r="HU49" s="6">
        <v>5.2616607736599299</v>
      </c>
      <c r="HV49" s="6">
        <v>5.2616607736599299</v>
      </c>
      <c r="HW49" s="6">
        <v>5.2616607736599299</v>
      </c>
      <c r="HX49" s="6">
        <v>5.2616607736599299</v>
      </c>
      <c r="HY49" s="6">
        <v>5.2616607736599299</v>
      </c>
      <c r="HZ49" s="6">
        <v>5.2616607736599299</v>
      </c>
      <c r="IA49" s="6">
        <v>5.2616607736599299</v>
      </c>
      <c r="IB49" s="6">
        <v>5.2616607736599299</v>
      </c>
      <c r="IC49" s="6">
        <v>5.2616607736599299</v>
      </c>
      <c r="ID49" s="6">
        <v>5.2616607736599299</v>
      </c>
      <c r="IE49" s="6">
        <v>5.2616607736599299</v>
      </c>
      <c r="IF49" s="6">
        <v>5.2616607736599299</v>
      </c>
      <c r="IG49" s="6">
        <v>5.2616607736599299</v>
      </c>
      <c r="IH49" s="6">
        <v>0</v>
      </c>
      <c r="II49" s="6">
        <v>0</v>
      </c>
      <c r="IJ49" s="6">
        <v>0</v>
      </c>
      <c r="IK49" s="6">
        <v>0</v>
      </c>
      <c r="IL49" s="6">
        <v>0</v>
      </c>
      <c r="IM49" s="6">
        <v>0</v>
      </c>
      <c r="IN49" s="6">
        <v>0</v>
      </c>
      <c r="IO49" s="6">
        <v>0</v>
      </c>
      <c r="IP49" s="6">
        <v>0</v>
      </c>
      <c r="IQ49" s="6">
        <v>0</v>
      </c>
      <c r="IR49" s="6">
        <v>0</v>
      </c>
      <c r="IS49" s="6">
        <v>0</v>
      </c>
      <c r="IT49" s="6">
        <v>0</v>
      </c>
      <c r="IU49" s="6">
        <v>0</v>
      </c>
      <c r="IV49" s="6">
        <v>0</v>
      </c>
      <c r="IW49" s="6">
        <v>0</v>
      </c>
      <c r="IX49" s="6">
        <v>0</v>
      </c>
      <c r="IY49" s="6">
        <v>0</v>
      </c>
      <c r="IZ49" s="6">
        <v>0</v>
      </c>
      <c r="JA49" s="6">
        <v>0</v>
      </c>
      <c r="JB49" s="6">
        <v>0</v>
      </c>
      <c r="JC49" s="6">
        <v>0</v>
      </c>
      <c r="JD49" s="6">
        <v>0</v>
      </c>
      <c r="JE49" s="6">
        <v>0</v>
      </c>
      <c r="JF49" s="6">
        <v>0</v>
      </c>
      <c r="JG49" s="6">
        <v>0</v>
      </c>
      <c r="JH49" s="6">
        <v>0</v>
      </c>
      <c r="JI49" s="6">
        <v>0</v>
      </c>
      <c r="JJ49" s="6">
        <v>0</v>
      </c>
      <c r="JK49" s="6">
        <v>0</v>
      </c>
      <c r="JL49" s="6">
        <v>0</v>
      </c>
      <c r="JM49" s="6">
        <v>0</v>
      </c>
      <c r="JN49" s="6">
        <v>0</v>
      </c>
      <c r="JO49" s="6">
        <v>0</v>
      </c>
      <c r="JP49" s="6">
        <v>0</v>
      </c>
      <c r="JQ49" s="6">
        <v>0</v>
      </c>
      <c r="JR49" s="6">
        <v>0</v>
      </c>
      <c r="JS49" s="6">
        <v>0</v>
      </c>
      <c r="JT49" s="7">
        <v>5.5642410017870097E-4</v>
      </c>
      <c r="JU49" s="6">
        <v>0</v>
      </c>
      <c r="JV49" s="6">
        <v>0</v>
      </c>
      <c r="JW49" s="6">
        <v>0</v>
      </c>
      <c r="JX49" s="6">
        <v>0</v>
      </c>
      <c r="JY49" s="6">
        <v>0</v>
      </c>
      <c r="JZ49" s="6">
        <v>0</v>
      </c>
      <c r="KA49" s="6">
        <v>0</v>
      </c>
      <c r="KB49" s="6">
        <v>0</v>
      </c>
      <c r="KC49" s="6">
        <v>0</v>
      </c>
      <c r="KD49" s="6">
        <v>0</v>
      </c>
      <c r="KE49" s="6">
        <v>0</v>
      </c>
      <c r="KF49" s="6">
        <v>0</v>
      </c>
      <c r="KG49" s="6">
        <v>0</v>
      </c>
      <c r="KH49" s="6">
        <v>0</v>
      </c>
      <c r="KI49" s="6">
        <v>0</v>
      </c>
      <c r="KJ49" s="6">
        <v>0</v>
      </c>
      <c r="KK49" s="6">
        <v>0</v>
      </c>
      <c r="KL49" s="6">
        <v>0</v>
      </c>
      <c r="KM49" s="6">
        <v>0</v>
      </c>
      <c r="KN49" s="6">
        <v>0</v>
      </c>
      <c r="KO49" s="6">
        <v>0</v>
      </c>
      <c r="KP49" s="6">
        <v>0</v>
      </c>
      <c r="KQ49" s="6">
        <v>0</v>
      </c>
      <c r="KR49" s="6">
        <v>0</v>
      </c>
      <c r="KS49" s="6">
        <v>0</v>
      </c>
      <c r="KT49" s="6">
        <v>0</v>
      </c>
      <c r="KU49" s="6">
        <v>0</v>
      </c>
      <c r="KV49" s="6">
        <v>0</v>
      </c>
      <c r="KW49" s="6">
        <v>0</v>
      </c>
      <c r="KX49" s="6">
        <v>0</v>
      </c>
      <c r="KY49" s="6">
        <v>0</v>
      </c>
      <c r="KZ49" s="6">
        <v>0</v>
      </c>
      <c r="LA49" s="6">
        <v>0</v>
      </c>
      <c r="LB49" s="6">
        <v>0</v>
      </c>
      <c r="LC49" s="6">
        <v>0</v>
      </c>
      <c r="LD49" s="6">
        <v>0</v>
      </c>
      <c r="LE49" s="6">
        <v>0</v>
      </c>
      <c r="LF49" s="6">
        <v>0</v>
      </c>
      <c r="LG49" s="6">
        <v>0</v>
      </c>
      <c r="LH49" s="6">
        <v>0</v>
      </c>
      <c r="LI49" s="6">
        <v>0</v>
      </c>
      <c r="LJ49" s="6">
        <v>0</v>
      </c>
      <c r="LK49" s="6">
        <v>0</v>
      </c>
      <c r="LL49" s="6">
        <v>0</v>
      </c>
      <c r="LM49" s="6">
        <v>0</v>
      </c>
      <c r="LN49" s="6">
        <v>0</v>
      </c>
      <c r="LO49" s="6">
        <v>0</v>
      </c>
      <c r="LP49" s="6">
        <v>0</v>
      </c>
      <c r="LQ49" s="6">
        <v>0</v>
      </c>
      <c r="LR49" s="6">
        <v>0</v>
      </c>
      <c r="LS49" s="6">
        <v>0</v>
      </c>
      <c r="LT49" s="6">
        <v>0</v>
      </c>
      <c r="LU49" s="6">
        <v>0</v>
      </c>
      <c r="LV49" s="6">
        <v>0</v>
      </c>
      <c r="LW49" s="6">
        <v>0</v>
      </c>
      <c r="LX49" s="6">
        <v>0</v>
      </c>
      <c r="LY49" s="6">
        <v>0</v>
      </c>
      <c r="LZ49" s="6">
        <v>0</v>
      </c>
      <c r="MA49" s="6">
        <v>0</v>
      </c>
      <c r="MB49" s="6">
        <v>0</v>
      </c>
      <c r="MC49" s="6">
        <v>0</v>
      </c>
      <c r="MD49" s="6">
        <v>0</v>
      </c>
      <c r="ME49" s="6">
        <v>0</v>
      </c>
      <c r="MF49" s="6">
        <v>0</v>
      </c>
      <c r="MG49" s="6">
        <v>0</v>
      </c>
      <c r="MH49" s="6">
        <v>0</v>
      </c>
      <c r="MI49" s="6">
        <v>0</v>
      </c>
      <c r="MJ49" s="6">
        <v>0</v>
      </c>
      <c r="MK49" s="6">
        <v>0</v>
      </c>
      <c r="ML49" s="6">
        <v>0</v>
      </c>
      <c r="MM49" s="6">
        <v>0</v>
      </c>
      <c r="MN49" s="6">
        <v>0</v>
      </c>
      <c r="MO49" s="6">
        <v>0</v>
      </c>
      <c r="MP49" s="6">
        <v>0</v>
      </c>
      <c r="MQ49" s="6">
        <v>0</v>
      </c>
      <c r="MR49" s="6">
        <v>0</v>
      </c>
      <c r="MS49" s="6">
        <v>0</v>
      </c>
      <c r="MT49" s="6">
        <v>0</v>
      </c>
      <c r="MU49" s="6">
        <v>0</v>
      </c>
      <c r="MV49" s="6">
        <v>0</v>
      </c>
      <c r="MW49" s="6">
        <v>0</v>
      </c>
      <c r="MX49" s="6">
        <v>0</v>
      </c>
      <c r="MY49" s="6">
        <v>0</v>
      </c>
      <c r="MZ49" s="6">
        <v>0</v>
      </c>
      <c r="NA49" s="6">
        <v>0</v>
      </c>
      <c r="NB49" s="6">
        <v>13.6131030214424</v>
      </c>
      <c r="NC49" s="6">
        <v>2516.4861890838201</v>
      </c>
      <c r="ND49" s="6">
        <v>2.9416023294346898</v>
      </c>
      <c r="NE49" s="6">
        <v>0</v>
      </c>
      <c r="NF49" s="6">
        <v>563964.98712311697</v>
      </c>
      <c r="NG49" s="6">
        <v>563964.98712311697</v>
      </c>
      <c r="NH49" s="6">
        <v>563964.98712311697</v>
      </c>
      <c r="NI49" s="6">
        <v>563964.98712311697</v>
      </c>
      <c r="NJ49" s="6">
        <v>563964.98712311697</v>
      </c>
      <c r="NK49" s="6">
        <v>563964.98712311697</v>
      </c>
      <c r="NL49" s="6">
        <v>563964.98712311697</v>
      </c>
      <c r="NM49" s="6">
        <v>563964.98712311697</v>
      </c>
      <c r="NN49" s="6">
        <v>563964.98712311697</v>
      </c>
      <c r="NO49" s="6">
        <v>563964.98712311697</v>
      </c>
      <c r="NP49" s="6">
        <v>563964.98712311697</v>
      </c>
      <c r="NQ49" s="6">
        <v>563964.98712311697</v>
      </c>
      <c r="NR49" s="6">
        <v>563964.98712311697</v>
      </c>
      <c r="NS49" s="6">
        <v>563964.98712311697</v>
      </c>
      <c r="NT49" s="6">
        <v>563964.98712311697</v>
      </c>
      <c r="NU49" s="6">
        <v>563964.98712311697</v>
      </c>
      <c r="NV49" s="6">
        <v>563964.98712311697</v>
      </c>
      <c r="NW49" s="6">
        <v>563964.98712311697</v>
      </c>
      <c r="NX49" s="6">
        <v>563964.98712311697</v>
      </c>
      <c r="NY49" s="6">
        <v>563964.98712311697</v>
      </c>
      <c r="NZ49" s="6">
        <v>563964.98712311697</v>
      </c>
      <c r="OA49" s="6">
        <v>563964.98712311697</v>
      </c>
      <c r="OB49" s="6">
        <v>563964.98712311697</v>
      </c>
      <c r="OC49" s="6">
        <v>563964.98712311697</v>
      </c>
      <c r="OD49" s="6">
        <v>563964.98712311697</v>
      </c>
      <c r="OE49" s="6">
        <v>563964.98712311697</v>
      </c>
      <c r="OF49" s="6">
        <v>563964.98712311697</v>
      </c>
      <c r="OG49" s="6">
        <v>563964.98712311697</v>
      </c>
      <c r="OH49" s="6">
        <v>563964.98712311697</v>
      </c>
      <c r="OI49" s="6">
        <v>563964.98712311697</v>
      </c>
      <c r="OJ49" s="6">
        <v>563964.98712311697</v>
      </c>
      <c r="OK49" s="6">
        <v>563964.98712311697</v>
      </c>
      <c r="OL49" s="6">
        <v>563964.98712311697</v>
      </c>
      <c r="OM49" s="6">
        <v>563964.98712311697</v>
      </c>
      <c r="ON49" s="6">
        <v>563964.98712311697</v>
      </c>
      <c r="OO49" s="6">
        <v>563964.98712311697</v>
      </c>
      <c r="OP49" s="6">
        <v>563964.98712311697</v>
      </c>
      <c r="OQ49" s="6">
        <v>563964.98712311697</v>
      </c>
      <c r="OR49" s="6">
        <v>563964.98712311697</v>
      </c>
      <c r="OS49" s="6">
        <v>563964.98712311697</v>
      </c>
      <c r="OT49" s="6">
        <v>563964.98712311697</v>
      </c>
      <c r="OU49" s="6" t="s">
        <v>66</v>
      </c>
    </row>
    <row r="50" spans="1:411" x14ac:dyDescent="0.25">
      <c r="A50" s="6">
        <v>-84</v>
      </c>
      <c r="B50" s="6">
        <v>4.2105263157894701E-3</v>
      </c>
      <c r="C50" s="7">
        <v>2.81739005851441E-4</v>
      </c>
      <c r="D50" s="7">
        <v>-1.61761195198009E-9</v>
      </c>
      <c r="E50" s="6">
        <v>418.48924297689598</v>
      </c>
      <c r="F50" s="6">
        <v>2.3752260430000001</v>
      </c>
      <c r="G50" s="6">
        <v>2.3592964765873501</v>
      </c>
      <c r="H50" s="6">
        <v>2.0499999999999902E-3</v>
      </c>
      <c r="I50" s="7">
        <v>1.79824561403508E-7</v>
      </c>
      <c r="J50" s="6">
        <v>0</v>
      </c>
      <c r="K50" s="6">
        <v>0</v>
      </c>
      <c r="L50" s="6">
        <v>0</v>
      </c>
      <c r="M50" s="6">
        <v>0</v>
      </c>
      <c r="N50" s="7">
        <v>9.2258260038986404E-4</v>
      </c>
      <c r="O50" s="6">
        <v>-0.89924034933511399</v>
      </c>
      <c r="P50" s="7">
        <v>5.5642410017870097E-4</v>
      </c>
      <c r="Q50" s="7">
        <v>5.5937410017870102E-4</v>
      </c>
      <c r="R50" s="6">
        <v>0</v>
      </c>
      <c r="S50" s="6">
        <v>0.98562246317411595</v>
      </c>
      <c r="T50" s="7">
        <v>5.4842409217870103E-4</v>
      </c>
      <c r="U50" s="6">
        <v>0</v>
      </c>
      <c r="V50" s="6">
        <v>-5.55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7">
        <v>3.59438421051502E-4</v>
      </c>
      <c r="AC50" s="7">
        <v>3.59438421051502E-4</v>
      </c>
      <c r="AD50" s="7">
        <v>3.59438421051502E-4</v>
      </c>
      <c r="AE50" s="7">
        <v>3.59438421051502E-4</v>
      </c>
      <c r="AF50" s="7">
        <v>3.59438421051502E-4</v>
      </c>
      <c r="AG50" s="7">
        <v>3.59438421051502E-4</v>
      </c>
      <c r="AH50" s="7">
        <v>3.59438421051502E-4</v>
      </c>
      <c r="AI50" s="7">
        <v>3.59438421051502E-4</v>
      </c>
      <c r="AJ50" s="7">
        <v>3.59438421051502E-4</v>
      </c>
      <c r="AK50" s="7">
        <v>3.59438421051502E-4</v>
      </c>
      <c r="AL50" s="7">
        <v>3.59438421051502E-4</v>
      </c>
      <c r="AM50" s="7">
        <v>3.59438421051502E-4</v>
      </c>
      <c r="AN50" s="7">
        <v>3.59438421051502E-4</v>
      </c>
      <c r="AO50" s="7">
        <v>3.59438421051502E-4</v>
      </c>
      <c r="AP50" s="7">
        <v>3.59438421051502E-4</v>
      </c>
      <c r="AQ50" s="7">
        <v>3.59438421051502E-4</v>
      </c>
      <c r="AR50" s="7">
        <v>3.59438421051502E-4</v>
      </c>
      <c r="AS50" s="7">
        <v>3.59438421051502E-4</v>
      </c>
      <c r="AT50" s="7">
        <v>3.59438421051502E-4</v>
      </c>
      <c r="AU50" s="7">
        <v>3.59438421051502E-4</v>
      </c>
      <c r="AV50" s="7">
        <v>3.59438421051502E-4</v>
      </c>
      <c r="AW50" s="7">
        <v>3.59438421051502E-4</v>
      </c>
      <c r="AX50" s="7">
        <v>3.59438421051502E-4</v>
      </c>
      <c r="AY50" s="7">
        <v>3.59438421051502E-4</v>
      </c>
      <c r="AZ50" s="7">
        <v>3.59438421051502E-4</v>
      </c>
      <c r="BA50" s="7">
        <v>3.59438421051502E-4</v>
      </c>
      <c r="BB50" s="7">
        <v>3.59438421051502E-4</v>
      </c>
      <c r="BC50" s="7">
        <v>3.59438421051502E-4</v>
      </c>
      <c r="BD50" s="7">
        <v>3.59438421051502E-4</v>
      </c>
      <c r="BE50" s="7">
        <v>3.59438421051502E-4</v>
      </c>
      <c r="BF50" s="7">
        <v>3.59438421051502E-4</v>
      </c>
      <c r="BG50" s="7">
        <v>3.59438421051502E-4</v>
      </c>
      <c r="BH50" s="7">
        <v>3.59438421051502E-4</v>
      </c>
      <c r="BI50" s="7">
        <v>3.59438421051502E-4</v>
      </c>
      <c r="BJ50" s="7">
        <v>3.59438421051502E-4</v>
      </c>
      <c r="BK50" s="7">
        <v>3.59438421051502E-4</v>
      </c>
      <c r="BL50" s="7">
        <v>3.59438421051502E-4</v>
      </c>
      <c r="BM50" s="7">
        <v>3.59438421051502E-4</v>
      </c>
      <c r="BN50" s="7">
        <v>3.59438421051502E-4</v>
      </c>
      <c r="BO50" s="7">
        <v>3.59438421051502E-4</v>
      </c>
      <c r="BP50" s="6">
        <v>418.489242976897</v>
      </c>
      <c r="BQ50" s="6">
        <v>418.489242976897</v>
      </c>
      <c r="BR50" s="6">
        <v>418.489242976897</v>
      </c>
      <c r="BS50" s="6">
        <v>418.489242976897</v>
      </c>
      <c r="BT50" s="6">
        <v>418.489242976897</v>
      </c>
      <c r="BU50" s="6">
        <v>418.489242976897</v>
      </c>
      <c r="BV50" s="6">
        <v>418.489242976897</v>
      </c>
      <c r="BW50" s="6">
        <v>418.489242976897</v>
      </c>
      <c r="BX50" s="6">
        <v>418.489242976897</v>
      </c>
      <c r="BY50" s="6">
        <v>418.489242976897</v>
      </c>
      <c r="BZ50" s="6">
        <v>418.489242976897</v>
      </c>
      <c r="CA50" s="6">
        <v>418.489242976897</v>
      </c>
      <c r="CB50" s="6">
        <v>418.489242976897</v>
      </c>
      <c r="CC50" s="6">
        <v>418.489242976897</v>
      </c>
      <c r="CD50" s="6">
        <v>418.489242976897</v>
      </c>
      <c r="CE50" s="6">
        <v>418.489242976897</v>
      </c>
      <c r="CF50" s="6">
        <v>418.489242976897</v>
      </c>
      <c r="CG50" s="6">
        <v>418.489242976897</v>
      </c>
      <c r="CH50" s="6">
        <v>418.489242976897</v>
      </c>
      <c r="CI50" s="6">
        <v>418.489242976897</v>
      </c>
      <c r="CJ50" s="6">
        <v>418.489242976897</v>
      </c>
      <c r="CK50" s="6">
        <v>418.489242976897</v>
      </c>
      <c r="CL50" s="6">
        <v>418.489242976897</v>
      </c>
      <c r="CM50" s="6">
        <v>418.489242976897</v>
      </c>
      <c r="CN50" s="6">
        <v>418.489242976897</v>
      </c>
      <c r="CO50" s="6">
        <v>418.489242976897</v>
      </c>
      <c r="CP50" s="6">
        <v>418.489242976897</v>
      </c>
      <c r="CQ50" s="6">
        <v>418.489242976897</v>
      </c>
      <c r="CR50" s="6">
        <v>418.489242976897</v>
      </c>
      <c r="CS50" s="6">
        <v>418.489242976897</v>
      </c>
      <c r="CT50" s="6">
        <v>418.489242976897</v>
      </c>
      <c r="CU50" s="6">
        <v>418.489242976897</v>
      </c>
      <c r="CV50" s="6">
        <v>418.489242976897</v>
      </c>
      <c r="CW50" s="6">
        <v>418.489242976897</v>
      </c>
      <c r="CX50" s="6">
        <v>418.489242976897</v>
      </c>
      <c r="CY50" s="6">
        <v>418.489242976897</v>
      </c>
      <c r="CZ50" s="6">
        <v>418.489242976897</v>
      </c>
      <c r="DA50" s="6">
        <v>418.489242976897</v>
      </c>
      <c r="DB50" s="6">
        <v>418.489242976897</v>
      </c>
      <c r="DC50" s="6">
        <v>418.489242976897</v>
      </c>
      <c r="DD50" s="6">
        <v>418.48924297689598</v>
      </c>
      <c r="DE50" s="6">
        <v>0</v>
      </c>
      <c r="DF50" s="6">
        <v>0</v>
      </c>
      <c r="DG50" s="6">
        <v>0</v>
      </c>
      <c r="DH50" s="6">
        <v>0</v>
      </c>
      <c r="DI50" s="6">
        <v>0</v>
      </c>
      <c r="DJ50" s="6">
        <v>0</v>
      </c>
      <c r="DK50" s="6">
        <v>0</v>
      </c>
      <c r="DL50" s="6">
        <v>0</v>
      </c>
      <c r="DM50" s="6">
        <v>0</v>
      </c>
      <c r="DN50" s="6">
        <v>0</v>
      </c>
      <c r="DO50" s="6">
        <v>0</v>
      </c>
      <c r="DP50" s="6">
        <v>0</v>
      </c>
      <c r="DQ50" s="6">
        <v>0</v>
      </c>
      <c r="DR50" s="6">
        <v>0</v>
      </c>
      <c r="DS50" s="6">
        <v>0</v>
      </c>
      <c r="DT50" s="6">
        <v>0</v>
      </c>
      <c r="DU50" s="6">
        <v>0</v>
      </c>
      <c r="DV50" s="6">
        <v>0</v>
      </c>
      <c r="DW50" s="6">
        <v>0</v>
      </c>
      <c r="DX50" s="6">
        <v>0</v>
      </c>
      <c r="DY50" s="6">
        <v>0</v>
      </c>
      <c r="DZ50" s="6">
        <v>0</v>
      </c>
      <c r="EA50" s="6">
        <v>0</v>
      </c>
      <c r="EB50" s="6">
        <v>0</v>
      </c>
      <c r="EC50" s="6">
        <v>0</v>
      </c>
      <c r="ED50" s="6">
        <v>0</v>
      </c>
      <c r="EE50" s="6">
        <v>0</v>
      </c>
      <c r="EF50" s="6">
        <v>0</v>
      </c>
      <c r="EG50" s="6">
        <v>0</v>
      </c>
      <c r="EH50" s="6">
        <v>0</v>
      </c>
      <c r="EI50" s="6">
        <v>0</v>
      </c>
      <c r="EJ50" s="6">
        <v>0</v>
      </c>
      <c r="EK50" s="6">
        <v>0</v>
      </c>
      <c r="EL50" s="6">
        <v>0</v>
      </c>
      <c r="EM50" s="6">
        <v>0</v>
      </c>
      <c r="EN50" s="6">
        <v>0</v>
      </c>
      <c r="EO50" s="6">
        <v>0</v>
      </c>
      <c r="EP50" s="6">
        <v>0</v>
      </c>
      <c r="EQ50" s="6">
        <v>0</v>
      </c>
      <c r="ER50" s="6">
        <v>0</v>
      </c>
      <c r="ES50" s="6">
        <v>0</v>
      </c>
      <c r="ET50" s="7">
        <v>1.000001E-6</v>
      </c>
      <c r="EU50" s="7">
        <v>1.000001E-6</v>
      </c>
      <c r="EV50" s="7">
        <v>1.000001E-6</v>
      </c>
      <c r="EW50" s="7">
        <v>1.000001E-6</v>
      </c>
      <c r="EX50" s="7">
        <v>1.000001E-6</v>
      </c>
      <c r="EY50" s="7">
        <v>1.000001E-6</v>
      </c>
      <c r="EZ50" s="7">
        <v>1.000001E-6</v>
      </c>
      <c r="FA50" s="7">
        <v>1.000001E-6</v>
      </c>
      <c r="FB50" s="7">
        <v>2.000002E-7</v>
      </c>
      <c r="FC50" s="7">
        <v>2.000002E-7</v>
      </c>
      <c r="FD50" s="7">
        <v>2.000002E-7</v>
      </c>
      <c r="FE50" s="7">
        <v>2.000002E-7</v>
      </c>
      <c r="FF50" s="7">
        <v>2.000002E-7</v>
      </c>
      <c r="FG50" s="7">
        <v>2.000002E-7</v>
      </c>
      <c r="FH50" s="7">
        <v>2.000002E-7</v>
      </c>
      <c r="FI50" s="7">
        <v>2.000002E-7</v>
      </c>
      <c r="FJ50" s="7">
        <v>2.000002E-7</v>
      </c>
      <c r="FK50" s="7">
        <v>2.000002E-7</v>
      </c>
      <c r="FL50" s="7">
        <v>2.000002E-7</v>
      </c>
      <c r="FM50" s="7">
        <v>2.000002E-7</v>
      </c>
      <c r="FN50" s="7">
        <v>2.000002E-7</v>
      </c>
      <c r="FO50" s="7">
        <v>2.000002E-7</v>
      </c>
      <c r="FP50" s="7">
        <v>2.000002E-7</v>
      </c>
      <c r="FQ50" s="7">
        <v>2.000002E-7</v>
      </c>
      <c r="FR50" s="7">
        <v>2.000002E-7</v>
      </c>
      <c r="FS50" s="7">
        <v>2.000002E-7</v>
      </c>
      <c r="FT50" s="7">
        <v>2.000002E-7</v>
      </c>
      <c r="FU50" s="7">
        <v>2.000002E-7</v>
      </c>
      <c r="FV50" s="7">
        <v>2.000002E-7</v>
      </c>
      <c r="FW50" s="7">
        <v>2.000002E-7</v>
      </c>
      <c r="FX50" s="7">
        <v>2.000002E-7</v>
      </c>
      <c r="FY50" s="7">
        <v>2.000002E-7</v>
      </c>
      <c r="FZ50" s="7">
        <v>2.000002E-7</v>
      </c>
      <c r="GA50" s="7">
        <v>2.000002E-7</v>
      </c>
      <c r="GB50" s="7">
        <v>2.000002E-7</v>
      </c>
      <c r="GC50" s="7">
        <v>2.000002E-7</v>
      </c>
      <c r="GD50" s="7">
        <v>2.000002E-7</v>
      </c>
      <c r="GE50" s="7">
        <v>2.000002E-7</v>
      </c>
      <c r="GF50" s="7">
        <v>2.000002E-7</v>
      </c>
      <c r="GG50" s="7">
        <v>2.000002E-7</v>
      </c>
      <c r="GH50" s="7">
        <v>2.000002E-7</v>
      </c>
      <c r="GI50" s="7">
        <v>2.000002E-7</v>
      </c>
      <c r="GJ50" s="7">
        <v>2.000002E-7</v>
      </c>
      <c r="GK50" s="7">
        <v>2.000002E-7</v>
      </c>
      <c r="GL50" s="7">
        <v>2.000002E-7</v>
      </c>
      <c r="GM50" s="7">
        <v>2.000002E-7</v>
      </c>
      <c r="GN50" s="7">
        <v>2.000002E-7</v>
      </c>
      <c r="GO50" s="7">
        <v>2.000002E-7</v>
      </c>
      <c r="GP50" s="6">
        <v>5.2616607736599299</v>
      </c>
      <c r="GQ50" s="6">
        <v>5.2616607736599397</v>
      </c>
      <c r="GR50" s="7">
        <v>2.0256229914624099E-15</v>
      </c>
      <c r="GS50" s="6">
        <v>5.2616607736599299</v>
      </c>
      <c r="GT50" s="6">
        <v>5.2616607736599299</v>
      </c>
      <c r="GU50" s="6">
        <v>5.2616607736599299</v>
      </c>
      <c r="GV50" s="6">
        <v>5.2616607736599299</v>
      </c>
      <c r="GW50" s="6">
        <v>5.2616607736599299</v>
      </c>
      <c r="GX50" s="6">
        <v>5.2616607736599299</v>
      </c>
      <c r="GY50" s="6">
        <v>5.2616607736599299</v>
      </c>
      <c r="GZ50" s="6">
        <v>5.2616607736599299</v>
      </c>
      <c r="HA50" s="6">
        <v>5.2616607736599299</v>
      </c>
      <c r="HB50" s="6">
        <v>5.2616607736599299</v>
      </c>
      <c r="HC50" s="6">
        <v>5.2616607736599299</v>
      </c>
      <c r="HD50" s="6">
        <v>5.2616607736599299</v>
      </c>
      <c r="HE50" s="6">
        <v>5.2616607736599299</v>
      </c>
      <c r="HF50" s="6">
        <v>5.2616607736599299</v>
      </c>
      <c r="HG50" s="6">
        <v>5.2616607736599299</v>
      </c>
      <c r="HH50" s="6">
        <v>5.2616607736599299</v>
      </c>
      <c r="HI50" s="6">
        <v>5.2616607736599299</v>
      </c>
      <c r="HJ50" s="6">
        <v>5.2616607736599299</v>
      </c>
      <c r="HK50" s="6">
        <v>5.2616607736599299</v>
      </c>
      <c r="HL50" s="6">
        <v>5.2616607736599299</v>
      </c>
      <c r="HM50" s="6">
        <v>5.2616607736599299</v>
      </c>
      <c r="HN50" s="6">
        <v>5.2616607736599299</v>
      </c>
      <c r="HO50" s="6">
        <v>5.2616607736599299</v>
      </c>
      <c r="HP50" s="6">
        <v>5.2616607736599299</v>
      </c>
      <c r="HQ50" s="6">
        <v>5.2616607736599299</v>
      </c>
      <c r="HR50" s="6">
        <v>5.2616607736599299</v>
      </c>
      <c r="HS50" s="6">
        <v>5.2616607736599299</v>
      </c>
      <c r="HT50" s="6">
        <v>5.2616607736599299</v>
      </c>
      <c r="HU50" s="6">
        <v>5.2616607736599299</v>
      </c>
      <c r="HV50" s="6">
        <v>5.2616607736599299</v>
      </c>
      <c r="HW50" s="6">
        <v>5.2616607736599299</v>
      </c>
      <c r="HX50" s="6">
        <v>5.2616607736599299</v>
      </c>
      <c r="HY50" s="6">
        <v>5.2616607736599299</v>
      </c>
      <c r="HZ50" s="6">
        <v>5.2616607736599299</v>
      </c>
      <c r="IA50" s="6">
        <v>5.2616607736599299</v>
      </c>
      <c r="IB50" s="6">
        <v>5.2616607736599299</v>
      </c>
      <c r="IC50" s="6">
        <v>5.2616607736599299</v>
      </c>
      <c r="ID50" s="6">
        <v>5.2616607736599299</v>
      </c>
      <c r="IE50" s="6">
        <v>5.2616607736599299</v>
      </c>
      <c r="IF50" s="6">
        <v>5.2616607736599299</v>
      </c>
      <c r="IG50" s="6">
        <v>5.2616607736599299</v>
      </c>
      <c r="IH50" s="6">
        <v>0</v>
      </c>
      <c r="II50" s="6">
        <v>0</v>
      </c>
      <c r="IJ50" s="6">
        <v>0</v>
      </c>
      <c r="IK50" s="6">
        <v>0</v>
      </c>
      <c r="IL50" s="6">
        <v>0</v>
      </c>
      <c r="IM50" s="6">
        <v>0</v>
      </c>
      <c r="IN50" s="6">
        <v>0</v>
      </c>
      <c r="IO50" s="6">
        <v>0</v>
      </c>
      <c r="IP50" s="6">
        <v>0</v>
      </c>
      <c r="IQ50" s="6">
        <v>0</v>
      </c>
      <c r="IR50" s="6">
        <v>0</v>
      </c>
      <c r="IS50" s="6">
        <v>0</v>
      </c>
      <c r="IT50" s="6">
        <v>0</v>
      </c>
      <c r="IU50" s="6">
        <v>0</v>
      </c>
      <c r="IV50" s="6">
        <v>0</v>
      </c>
      <c r="IW50" s="6">
        <v>0</v>
      </c>
      <c r="IX50" s="6">
        <v>0</v>
      </c>
      <c r="IY50" s="6">
        <v>0</v>
      </c>
      <c r="IZ50" s="6">
        <v>0</v>
      </c>
      <c r="JA50" s="6">
        <v>0</v>
      </c>
      <c r="JB50" s="6">
        <v>0</v>
      </c>
      <c r="JC50" s="6">
        <v>0</v>
      </c>
      <c r="JD50" s="6">
        <v>0</v>
      </c>
      <c r="JE50" s="6">
        <v>0</v>
      </c>
      <c r="JF50" s="6">
        <v>0</v>
      </c>
      <c r="JG50" s="6">
        <v>0</v>
      </c>
      <c r="JH50" s="6">
        <v>0</v>
      </c>
      <c r="JI50" s="6">
        <v>0</v>
      </c>
      <c r="JJ50" s="6">
        <v>0</v>
      </c>
      <c r="JK50" s="6">
        <v>0</v>
      </c>
      <c r="JL50" s="6">
        <v>0</v>
      </c>
      <c r="JM50" s="6">
        <v>0</v>
      </c>
      <c r="JN50" s="6">
        <v>0</v>
      </c>
      <c r="JO50" s="6">
        <v>0</v>
      </c>
      <c r="JP50" s="6">
        <v>0</v>
      </c>
      <c r="JQ50" s="6">
        <v>0</v>
      </c>
      <c r="JR50" s="6">
        <v>0</v>
      </c>
      <c r="JS50" s="6">
        <v>0</v>
      </c>
      <c r="JT50" s="7">
        <v>5.5642410017870097E-4</v>
      </c>
      <c r="JU50" s="6">
        <v>0</v>
      </c>
      <c r="JV50" s="6">
        <v>0</v>
      </c>
      <c r="JW50" s="6">
        <v>0</v>
      </c>
      <c r="JX50" s="6">
        <v>0</v>
      </c>
      <c r="JY50" s="6">
        <v>0</v>
      </c>
      <c r="JZ50" s="6">
        <v>0</v>
      </c>
      <c r="KA50" s="6">
        <v>0</v>
      </c>
      <c r="KB50" s="6">
        <v>0</v>
      </c>
      <c r="KC50" s="6">
        <v>0</v>
      </c>
      <c r="KD50" s="6">
        <v>0</v>
      </c>
      <c r="KE50" s="6">
        <v>0</v>
      </c>
      <c r="KF50" s="6">
        <v>0</v>
      </c>
      <c r="KG50" s="6">
        <v>0</v>
      </c>
      <c r="KH50" s="6">
        <v>0</v>
      </c>
      <c r="KI50" s="6">
        <v>0</v>
      </c>
      <c r="KJ50" s="6">
        <v>0</v>
      </c>
      <c r="KK50" s="6">
        <v>0</v>
      </c>
      <c r="KL50" s="6">
        <v>0</v>
      </c>
      <c r="KM50" s="6">
        <v>0</v>
      </c>
      <c r="KN50" s="6">
        <v>0</v>
      </c>
      <c r="KO50" s="6">
        <v>0</v>
      </c>
      <c r="KP50" s="6">
        <v>0</v>
      </c>
      <c r="KQ50" s="6">
        <v>0</v>
      </c>
      <c r="KR50" s="6">
        <v>0</v>
      </c>
      <c r="KS50" s="6">
        <v>0</v>
      </c>
      <c r="KT50" s="6">
        <v>0</v>
      </c>
      <c r="KU50" s="6">
        <v>0</v>
      </c>
      <c r="KV50" s="6">
        <v>0</v>
      </c>
      <c r="KW50" s="6">
        <v>0</v>
      </c>
      <c r="KX50" s="6">
        <v>0</v>
      </c>
      <c r="KY50" s="6">
        <v>0</v>
      </c>
      <c r="KZ50" s="6">
        <v>0</v>
      </c>
      <c r="LA50" s="6">
        <v>0</v>
      </c>
      <c r="LB50" s="6">
        <v>0</v>
      </c>
      <c r="LC50" s="6">
        <v>0</v>
      </c>
      <c r="LD50" s="6">
        <v>0</v>
      </c>
      <c r="LE50" s="6">
        <v>0</v>
      </c>
      <c r="LF50" s="6">
        <v>0</v>
      </c>
      <c r="LG50" s="6">
        <v>0</v>
      </c>
      <c r="LH50" s="6">
        <v>0</v>
      </c>
      <c r="LI50" s="6">
        <v>0</v>
      </c>
      <c r="LJ50" s="6">
        <v>0</v>
      </c>
      <c r="LK50" s="6">
        <v>0</v>
      </c>
      <c r="LL50" s="6">
        <v>0</v>
      </c>
      <c r="LM50" s="6">
        <v>0</v>
      </c>
      <c r="LN50" s="6">
        <v>0</v>
      </c>
      <c r="LO50" s="6">
        <v>0</v>
      </c>
      <c r="LP50" s="6">
        <v>0</v>
      </c>
      <c r="LQ50" s="6">
        <v>0</v>
      </c>
      <c r="LR50" s="6">
        <v>0</v>
      </c>
      <c r="LS50" s="6">
        <v>0</v>
      </c>
      <c r="LT50" s="6">
        <v>0</v>
      </c>
      <c r="LU50" s="6">
        <v>0</v>
      </c>
      <c r="LV50" s="6">
        <v>0</v>
      </c>
      <c r="LW50" s="6">
        <v>0</v>
      </c>
      <c r="LX50" s="6">
        <v>0</v>
      </c>
      <c r="LY50" s="6">
        <v>0</v>
      </c>
      <c r="LZ50" s="6">
        <v>0</v>
      </c>
      <c r="MA50" s="6">
        <v>0</v>
      </c>
      <c r="MB50" s="6">
        <v>0</v>
      </c>
      <c r="MC50" s="6">
        <v>0</v>
      </c>
      <c r="MD50" s="6">
        <v>0</v>
      </c>
      <c r="ME50" s="6">
        <v>0</v>
      </c>
      <c r="MF50" s="6">
        <v>0</v>
      </c>
      <c r="MG50" s="6">
        <v>0</v>
      </c>
      <c r="MH50" s="6">
        <v>0</v>
      </c>
      <c r="MI50" s="6">
        <v>0</v>
      </c>
      <c r="MJ50" s="6">
        <v>0</v>
      </c>
      <c r="MK50" s="6">
        <v>0</v>
      </c>
      <c r="ML50" s="6">
        <v>0</v>
      </c>
      <c r="MM50" s="6">
        <v>0</v>
      </c>
      <c r="MN50" s="6">
        <v>0</v>
      </c>
      <c r="MO50" s="6">
        <v>0</v>
      </c>
      <c r="MP50" s="6">
        <v>0</v>
      </c>
      <c r="MQ50" s="6">
        <v>0</v>
      </c>
      <c r="MR50" s="6">
        <v>0</v>
      </c>
      <c r="MS50" s="6">
        <v>0</v>
      </c>
      <c r="MT50" s="6">
        <v>0</v>
      </c>
      <c r="MU50" s="6">
        <v>0</v>
      </c>
      <c r="MV50" s="6">
        <v>0</v>
      </c>
      <c r="MW50" s="6">
        <v>0</v>
      </c>
      <c r="MX50" s="6">
        <v>0</v>
      </c>
      <c r="MY50" s="6">
        <v>0</v>
      </c>
      <c r="MZ50" s="6">
        <v>0</v>
      </c>
      <c r="NA50" s="6">
        <v>0</v>
      </c>
      <c r="NB50" s="6">
        <v>13.645674853801101</v>
      </c>
      <c r="NC50" s="6">
        <v>2527.6741812865498</v>
      </c>
      <c r="ND50" s="6">
        <v>2.94444742690058</v>
      </c>
      <c r="NE50" s="6">
        <v>0</v>
      </c>
      <c r="NF50" s="6">
        <v>563964.98712311697</v>
      </c>
      <c r="NG50" s="6">
        <v>563964.98712311697</v>
      </c>
      <c r="NH50" s="6">
        <v>563964.98712311697</v>
      </c>
      <c r="NI50" s="6">
        <v>563964.98712311697</v>
      </c>
      <c r="NJ50" s="6">
        <v>563964.98712311697</v>
      </c>
      <c r="NK50" s="6">
        <v>563964.98712311697</v>
      </c>
      <c r="NL50" s="6">
        <v>563964.98712311697</v>
      </c>
      <c r="NM50" s="6">
        <v>563964.98712311697</v>
      </c>
      <c r="NN50" s="6">
        <v>563964.98712311697</v>
      </c>
      <c r="NO50" s="6">
        <v>563964.98712311697</v>
      </c>
      <c r="NP50" s="6">
        <v>563964.98712311697</v>
      </c>
      <c r="NQ50" s="6">
        <v>563964.98712311697</v>
      </c>
      <c r="NR50" s="6">
        <v>563964.98712311697</v>
      </c>
      <c r="NS50" s="6">
        <v>563964.98712311697</v>
      </c>
      <c r="NT50" s="6">
        <v>563964.98712311697</v>
      </c>
      <c r="NU50" s="6">
        <v>563964.98712311697</v>
      </c>
      <c r="NV50" s="6">
        <v>563964.98712311697</v>
      </c>
      <c r="NW50" s="6">
        <v>563964.98712311697</v>
      </c>
      <c r="NX50" s="6">
        <v>563964.98712311697</v>
      </c>
      <c r="NY50" s="6">
        <v>563964.98712311697</v>
      </c>
      <c r="NZ50" s="6">
        <v>563964.98712311697</v>
      </c>
      <c r="OA50" s="6">
        <v>563964.98712311697</v>
      </c>
      <c r="OB50" s="6">
        <v>563964.98712311697</v>
      </c>
      <c r="OC50" s="6">
        <v>563964.98712311697</v>
      </c>
      <c r="OD50" s="6">
        <v>563964.98712311697</v>
      </c>
      <c r="OE50" s="6">
        <v>563964.98712311697</v>
      </c>
      <c r="OF50" s="6">
        <v>563964.98712311697</v>
      </c>
      <c r="OG50" s="6">
        <v>563964.98712311697</v>
      </c>
      <c r="OH50" s="6">
        <v>563964.98712311697</v>
      </c>
      <c r="OI50" s="6">
        <v>563964.98712311697</v>
      </c>
      <c r="OJ50" s="6">
        <v>563964.98712311697</v>
      </c>
      <c r="OK50" s="6">
        <v>563964.98712311697</v>
      </c>
      <c r="OL50" s="6">
        <v>563964.98712311697</v>
      </c>
      <c r="OM50" s="6">
        <v>563964.98712311697</v>
      </c>
      <c r="ON50" s="6">
        <v>563964.98712311697</v>
      </c>
      <c r="OO50" s="6">
        <v>563964.98712311697</v>
      </c>
      <c r="OP50" s="6">
        <v>563964.98712311697</v>
      </c>
      <c r="OQ50" s="6">
        <v>563964.98712311697</v>
      </c>
      <c r="OR50" s="6">
        <v>563964.98712311697</v>
      </c>
      <c r="OS50" s="6">
        <v>563964.98712311697</v>
      </c>
      <c r="OT50" s="6">
        <v>563964.98712311697</v>
      </c>
      <c r="OU50" s="6" t="s">
        <v>66</v>
      </c>
    </row>
    <row r="51" spans="1:411" x14ac:dyDescent="0.25">
      <c r="A51" s="6">
        <v>-83</v>
      </c>
      <c r="B51" s="6">
        <v>4.2982456140350797E-3</v>
      </c>
      <c r="C51" s="7">
        <v>2.7744671756622501E-4</v>
      </c>
      <c r="D51" s="7">
        <v>-1.55426294048907E-9</v>
      </c>
      <c r="E51" s="6">
        <v>420.92130235416698</v>
      </c>
      <c r="F51" s="6">
        <v>2.4253463955999899</v>
      </c>
      <c r="G51" s="6">
        <v>2.40971961109955</v>
      </c>
      <c r="H51" s="6">
        <v>2.0499999999999902E-3</v>
      </c>
      <c r="I51" s="7">
        <v>1.79824561403508E-7</v>
      </c>
      <c r="J51" s="6">
        <v>0</v>
      </c>
      <c r="K51" s="6">
        <v>0</v>
      </c>
      <c r="L51" s="6">
        <v>0</v>
      </c>
      <c r="M51" s="6">
        <v>0</v>
      </c>
      <c r="N51" s="6">
        <v>1.9608621111111002E-3</v>
      </c>
      <c r="O51" s="6">
        <v>-0.89727948722400297</v>
      </c>
      <c r="P51" s="7">
        <v>5.5642410017870097E-4</v>
      </c>
      <c r="Q51" s="7">
        <v>5.5937410017870102E-4</v>
      </c>
      <c r="R51" s="6">
        <v>0</v>
      </c>
      <c r="S51" s="6">
        <v>0.985622463173491</v>
      </c>
      <c r="T51" s="7">
        <v>5.4842409217870103E-4</v>
      </c>
      <c r="U51" s="6">
        <v>0</v>
      </c>
      <c r="V51" s="6">
        <v>-5.55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7">
        <v>3.5943842105127399E-4</v>
      </c>
      <c r="AC51" s="7">
        <v>3.5943842105127399E-4</v>
      </c>
      <c r="AD51" s="7">
        <v>3.5943842105127399E-4</v>
      </c>
      <c r="AE51" s="7">
        <v>3.5943842105127399E-4</v>
      </c>
      <c r="AF51" s="7">
        <v>3.5943842105127399E-4</v>
      </c>
      <c r="AG51" s="7">
        <v>3.5943842105127399E-4</v>
      </c>
      <c r="AH51" s="7">
        <v>3.5943842105127399E-4</v>
      </c>
      <c r="AI51" s="7">
        <v>3.5943842105127399E-4</v>
      </c>
      <c r="AJ51" s="7">
        <v>3.5943842105127399E-4</v>
      </c>
      <c r="AK51" s="7">
        <v>3.5943842105127399E-4</v>
      </c>
      <c r="AL51" s="7">
        <v>3.5943842105127399E-4</v>
      </c>
      <c r="AM51" s="7">
        <v>3.5943842105127399E-4</v>
      </c>
      <c r="AN51" s="7">
        <v>3.5943842105127399E-4</v>
      </c>
      <c r="AO51" s="7">
        <v>3.5943842105127399E-4</v>
      </c>
      <c r="AP51" s="7">
        <v>3.5943842105127399E-4</v>
      </c>
      <c r="AQ51" s="7">
        <v>3.5943842105127399E-4</v>
      </c>
      <c r="AR51" s="7">
        <v>3.5943842105127399E-4</v>
      </c>
      <c r="AS51" s="7">
        <v>3.5943842105127399E-4</v>
      </c>
      <c r="AT51" s="7">
        <v>3.5943842105127399E-4</v>
      </c>
      <c r="AU51" s="7">
        <v>3.5943842105127399E-4</v>
      </c>
      <c r="AV51" s="7">
        <v>3.5943842105127399E-4</v>
      </c>
      <c r="AW51" s="7">
        <v>3.5943842105127399E-4</v>
      </c>
      <c r="AX51" s="7">
        <v>3.5943842105127399E-4</v>
      </c>
      <c r="AY51" s="7">
        <v>3.5943842105127399E-4</v>
      </c>
      <c r="AZ51" s="7">
        <v>3.5943842105127399E-4</v>
      </c>
      <c r="BA51" s="7">
        <v>3.5943842105127399E-4</v>
      </c>
      <c r="BB51" s="7">
        <v>3.5943842105127399E-4</v>
      </c>
      <c r="BC51" s="7">
        <v>3.5943842105127399E-4</v>
      </c>
      <c r="BD51" s="7">
        <v>3.5943842105127399E-4</v>
      </c>
      <c r="BE51" s="7">
        <v>3.5943842105127399E-4</v>
      </c>
      <c r="BF51" s="7">
        <v>3.5943842105127399E-4</v>
      </c>
      <c r="BG51" s="7">
        <v>3.5943842105127399E-4</v>
      </c>
      <c r="BH51" s="7">
        <v>3.5943842105127399E-4</v>
      </c>
      <c r="BI51" s="7">
        <v>3.5943842105127399E-4</v>
      </c>
      <c r="BJ51" s="7">
        <v>3.5943842105127399E-4</v>
      </c>
      <c r="BK51" s="7">
        <v>3.5943842105127399E-4</v>
      </c>
      <c r="BL51" s="7">
        <v>3.5943842105127399E-4</v>
      </c>
      <c r="BM51" s="7">
        <v>3.5943842105127399E-4</v>
      </c>
      <c r="BN51" s="7">
        <v>3.5943842105127399E-4</v>
      </c>
      <c r="BO51" s="7">
        <v>3.5943842105127399E-4</v>
      </c>
      <c r="BP51" s="6">
        <v>420.92130235416801</v>
      </c>
      <c r="BQ51" s="6">
        <v>420.92130235416801</v>
      </c>
      <c r="BR51" s="6">
        <v>420.92130235416801</v>
      </c>
      <c r="BS51" s="6">
        <v>420.92130235416801</v>
      </c>
      <c r="BT51" s="6">
        <v>420.92130235416801</v>
      </c>
      <c r="BU51" s="6">
        <v>420.92130235416801</v>
      </c>
      <c r="BV51" s="6">
        <v>420.92130235416801</v>
      </c>
      <c r="BW51" s="6">
        <v>420.92130235416801</v>
      </c>
      <c r="BX51" s="6">
        <v>420.92130235416801</v>
      </c>
      <c r="BY51" s="6">
        <v>420.92130235416801</v>
      </c>
      <c r="BZ51" s="6">
        <v>420.92130235416801</v>
      </c>
      <c r="CA51" s="6">
        <v>420.92130235416801</v>
      </c>
      <c r="CB51" s="6">
        <v>420.92130235416801</v>
      </c>
      <c r="CC51" s="6">
        <v>420.92130235416801</v>
      </c>
      <c r="CD51" s="6">
        <v>420.92130235416801</v>
      </c>
      <c r="CE51" s="6">
        <v>420.92130235416801</v>
      </c>
      <c r="CF51" s="6">
        <v>420.92130235416801</v>
      </c>
      <c r="CG51" s="6">
        <v>420.92130235416801</v>
      </c>
      <c r="CH51" s="6">
        <v>420.92130235416801</v>
      </c>
      <c r="CI51" s="6">
        <v>420.92130235416801</v>
      </c>
      <c r="CJ51" s="6">
        <v>420.92130235416801</v>
      </c>
      <c r="CK51" s="6">
        <v>420.92130235416801</v>
      </c>
      <c r="CL51" s="6">
        <v>420.92130235416801</v>
      </c>
      <c r="CM51" s="6">
        <v>420.92130235416801</v>
      </c>
      <c r="CN51" s="6">
        <v>420.92130235416801</v>
      </c>
      <c r="CO51" s="6">
        <v>420.92130235416801</v>
      </c>
      <c r="CP51" s="6">
        <v>420.92130235416801</v>
      </c>
      <c r="CQ51" s="6">
        <v>420.92130235416801</v>
      </c>
      <c r="CR51" s="6">
        <v>420.92130235416801</v>
      </c>
      <c r="CS51" s="6">
        <v>420.92130235416801</v>
      </c>
      <c r="CT51" s="6">
        <v>420.92130235416801</v>
      </c>
      <c r="CU51" s="6">
        <v>420.92130235416801</v>
      </c>
      <c r="CV51" s="6">
        <v>420.92130235416801</v>
      </c>
      <c r="CW51" s="6">
        <v>420.92130235416801</v>
      </c>
      <c r="CX51" s="6">
        <v>420.92130235416801</v>
      </c>
      <c r="CY51" s="6">
        <v>420.92130235416801</v>
      </c>
      <c r="CZ51" s="6">
        <v>420.92130235416801</v>
      </c>
      <c r="DA51" s="6">
        <v>420.92130235416801</v>
      </c>
      <c r="DB51" s="6">
        <v>420.92130235416801</v>
      </c>
      <c r="DC51" s="6">
        <v>420.92130235416801</v>
      </c>
      <c r="DD51" s="6">
        <v>420.92130235416698</v>
      </c>
      <c r="DE51" s="6">
        <v>0</v>
      </c>
      <c r="DF51" s="6">
        <v>0</v>
      </c>
      <c r="DG51" s="6">
        <v>0</v>
      </c>
      <c r="DH51" s="6">
        <v>0</v>
      </c>
      <c r="DI51" s="6">
        <v>0</v>
      </c>
      <c r="DJ51" s="6">
        <v>0</v>
      </c>
      <c r="DK51" s="6">
        <v>0</v>
      </c>
      <c r="DL51" s="6">
        <v>0</v>
      </c>
      <c r="DM51" s="6">
        <v>0</v>
      </c>
      <c r="DN51" s="6">
        <v>0</v>
      </c>
      <c r="DO51" s="6">
        <v>0</v>
      </c>
      <c r="DP51" s="6">
        <v>0</v>
      </c>
      <c r="DQ51" s="6">
        <v>0</v>
      </c>
      <c r="DR51" s="6">
        <v>0</v>
      </c>
      <c r="DS51" s="6">
        <v>0</v>
      </c>
      <c r="DT51" s="6">
        <v>0</v>
      </c>
      <c r="DU51" s="6">
        <v>0</v>
      </c>
      <c r="DV51" s="6">
        <v>0</v>
      </c>
      <c r="DW51" s="6">
        <v>0</v>
      </c>
      <c r="DX51" s="6">
        <v>0</v>
      </c>
      <c r="DY51" s="6">
        <v>0</v>
      </c>
      <c r="DZ51" s="6">
        <v>0</v>
      </c>
      <c r="EA51" s="6">
        <v>0</v>
      </c>
      <c r="EB51" s="6">
        <v>0</v>
      </c>
      <c r="EC51" s="6">
        <v>0</v>
      </c>
      <c r="ED51" s="6">
        <v>0</v>
      </c>
      <c r="EE51" s="6">
        <v>0</v>
      </c>
      <c r="EF51" s="6">
        <v>0</v>
      </c>
      <c r="EG51" s="6">
        <v>0</v>
      </c>
      <c r="EH51" s="6">
        <v>0</v>
      </c>
      <c r="EI51" s="6">
        <v>0</v>
      </c>
      <c r="EJ51" s="6">
        <v>0</v>
      </c>
      <c r="EK51" s="6">
        <v>0</v>
      </c>
      <c r="EL51" s="6">
        <v>0</v>
      </c>
      <c r="EM51" s="6">
        <v>0</v>
      </c>
      <c r="EN51" s="6">
        <v>0</v>
      </c>
      <c r="EO51" s="6">
        <v>0</v>
      </c>
      <c r="EP51" s="6">
        <v>0</v>
      </c>
      <c r="EQ51" s="6">
        <v>0</v>
      </c>
      <c r="ER51" s="6">
        <v>0</v>
      </c>
      <c r="ES51" s="6">
        <v>0</v>
      </c>
      <c r="ET51" s="7">
        <v>1.000001E-6</v>
      </c>
      <c r="EU51" s="7">
        <v>1.000001E-6</v>
      </c>
      <c r="EV51" s="7">
        <v>1.000001E-6</v>
      </c>
      <c r="EW51" s="7">
        <v>1.000001E-6</v>
      </c>
      <c r="EX51" s="7">
        <v>1.000001E-6</v>
      </c>
      <c r="EY51" s="7">
        <v>1.000001E-6</v>
      </c>
      <c r="EZ51" s="7">
        <v>1.000001E-6</v>
      </c>
      <c r="FA51" s="7">
        <v>1.000001E-6</v>
      </c>
      <c r="FB51" s="7">
        <v>2.000002E-7</v>
      </c>
      <c r="FC51" s="7">
        <v>2.000002E-7</v>
      </c>
      <c r="FD51" s="7">
        <v>2.000002E-7</v>
      </c>
      <c r="FE51" s="7">
        <v>2.000002E-7</v>
      </c>
      <c r="FF51" s="7">
        <v>2.000002E-7</v>
      </c>
      <c r="FG51" s="7">
        <v>2.000002E-7</v>
      </c>
      <c r="FH51" s="7">
        <v>2.000002E-7</v>
      </c>
      <c r="FI51" s="7">
        <v>2.000002E-7</v>
      </c>
      <c r="FJ51" s="7">
        <v>2.000002E-7</v>
      </c>
      <c r="FK51" s="7">
        <v>2.000002E-7</v>
      </c>
      <c r="FL51" s="7">
        <v>2.000002E-7</v>
      </c>
      <c r="FM51" s="7">
        <v>2.000002E-7</v>
      </c>
      <c r="FN51" s="7">
        <v>2.000002E-7</v>
      </c>
      <c r="FO51" s="7">
        <v>2.000002E-7</v>
      </c>
      <c r="FP51" s="7">
        <v>2.000002E-7</v>
      </c>
      <c r="FQ51" s="7">
        <v>2.000002E-7</v>
      </c>
      <c r="FR51" s="7">
        <v>2.000002E-7</v>
      </c>
      <c r="FS51" s="7">
        <v>2.000002E-7</v>
      </c>
      <c r="FT51" s="7">
        <v>2.000002E-7</v>
      </c>
      <c r="FU51" s="7">
        <v>2.000002E-7</v>
      </c>
      <c r="FV51" s="7">
        <v>2.000002E-7</v>
      </c>
      <c r="FW51" s="7">
        <v>2.000002E-7</v>
      </c>
      <c r="FX51" s="7">
        <v>2.000002E-7</v>
      </c>
      <c r="FY51" s="7">
        <v>2.000002E-7</v>
      </c>
      <c r="FZ51" s="7">
        <v>2.000002E-7</v>
      </c>
      <c r="GA51" s="7">
        <v>2.000002E-7</v>
      </c>
      <c r="GB51" s="7">
        <v>2.000002E-7</v>
      </c>
      <c r="GC51" s="7">
        <v>2.000002E-7</v>
      </c>
      <c r="GD51" s="7">
        <v>2.000002E-7</v>
      </c>
      <c r="GE51" s="7">
        <v>2.000002E-7</v>
      </c>
      <c r="GF51" s="7">
        <v>2.000002E-7</v>
      </c>
      <c r="GG51" s="7">
        <v>2.000002E-7</v>
      </c>
      <c r="GH51" s="7">
        <v>2.000002E-7</v>
      </c>
      <c r="GI51" s="7">
        <v>2.000002E-7</v>
      </c>
      <c r="GJ51" s="7">
        <v>2.000002E-7</v>
      </c>
      <c r="GK51" s="7">
        <v>2.000002E-7</v>
      </c>
      <c r="GL51" s="7">
        <v>2.000002E-7</v>
      </c>
      <c r="GM51" s="7">
        <v>2.000002E-7</v>
      </c>
      <c r="GN51" s="7">
        <v>2.000002E-7</v>
      </c>
      <c r="GO51" s="7">
        <v>2.000002E-7</v>
      </c>
      <c r="GP51" s="6">
        <v>5.2616607736599299</v>
      </c>
      <c r="GQ51" s="6">
        <v>5.2616607736599397</v>
      </c>
      <c r="GR51" s="7">
        <v>1.68801915955201E-15</v>
      </c>
      <c r="GS51" s="6">
        <v>5.2616607736599299</v>
      </c>
      <c r="GT51" s="6">
        <v>5.2616607736599299</v>
      </c>
      <c r="GU51" s="6">
        <v>5.2616607736599299</v>
      </c>
      <c r="GV51" s="6">
        <v>5.2616607736599299</v>
      </c>
      <c r="GW51" s="6">
        <v>5.2616607736599299</v>
      </c>
      <c r="GX51" s="6">
        <v>5.2616607736599299</v>
      </c>
      <c r="GY51" s="6">
        <v>5.2616607736599299</v>
      </c>
      <c r="GZ51" s="6">
        <v>5.2616607736599299</v>
      </c>
      <c r="HA51" s="6">
        <v>5.2616607736599299</v>
      </c>
      <c r="HB51" s="6">
        <v>5.2616607736599299</v>
      </c>
      <c r="HC51" s="6">
        <v>5.2616607736599299</v>
      </c>
      <c r="HD51" s="6">
        <v>5.2616607736599299</v>
      </c>
      <c r="HE51" s="6">
        <v>5.2616607736599299</v>
      </c>
      <c r="HF51" s="6">
        <v>5.2616607736599299</v>
      </c>
      <c r="HG51" s="6">
        <v>5.2616607736599299</v>
      </c>
      <c r="HH51" s="6">
        <v>5.2616607736599299</v>
      </c>
      <c r="HI51" s="6">
        <v>5.2616607736599299</v>
      </c>
      <c r="HJ51" s="6">
        <v>5.2616607736599299</v>
      </c>
      <c r="HK51" s="6">
        <v>5.2616607736599299</v>
      </c>
      <c r="HL51" s="6">
        <v>5.2616607736599299</v>
      </c>
      <c r="HM51" s="6">
        <v>5.2616607736599299</v>
      </c>
      <c r="HN51" s="6">
        <v>5.2616607736599299</v>
      </c>
      <c r="HO51" s="6">
        <v>5.2616607736599299</v>
      </c>
      <c r="HP51" s="6">
        <v>5.2616607736599299</v>
      </c>
      <c r="HQ51" s="6">
        <v>5.2616607736599299</v>
      </c>
      <c r="HR51" s="6">
        <v>5.2616607736599299</v>
      </c>
      <c r="HS51" s="6">
        <v>5.2616607736599299</v>
      </c>
      <c r="HT51" s="6">
        <v>5.2616607736599299</v>
      </c>
      <c r="HU51" s="6">
        <v>5.2616607736599299</v>
      </c>
      <c r="HV51" s="6">
        <v>5.2616607736599299</v>
      </c>
      <c r="HW51" s="6">
        <v>5.2616607736599299</v>
      </c>
      <c r="HX51" s="6">
        <v>5.2616607736599299</v>
      </c>
      <c r="HY51" s="6">
        <v>5.2616607736599299</v>
      </c>
      <c r="HZ51" s="6">
        <v>5.2616607736599299</v>
      </c>
      <c r="IA51" s="6">
        <v>5.2616607736599299</v>
      </c>
      <c r="IB51" s="6">
        <v>5.2616607736599299</v>
      </c>
      <c r="IC51" s="6">
        <v>5.2616607736599299</v>
      </c>
      <c r="ID51" s="6">
        <v>5.2616607736599299</v>
      </c>
      <c r="IE51" s="6">
        <v>5.2616607736599299</v>
      </c>
      <c r="IF51" s="6">
        <v>5.2616607736599299</v>
      </c>
      <c r="IG51" s="6">
        <v>5.2616607736599299</v>
      </c>
      <c r="IH51" s="6">
        <v>0</v>
      </c>
      <c r="II51" s="6">
        <v>0</v>
      </c>
      <c r="IJ51" s="6">
        <v>0</v>
      </c>
      <c r="IK51" s="6">
        <v>0</v>
      </c>
      <c r="IL51" s="6">
        <v>0</v>
      </c>
      <c r="IM51" s="6">
        <v>0</v>
      </c>
      <c r="IN51" s="6">
        <v>0</v>
      </c>
      <c r="IO51" s="6">
        <v>0</v>
      </c>
      <c r="IP51" s="6">
        <v>0</v>
      </c>
      <c r="IQ51" s="6">
        <v>0</v>
      </c>
      <c r="IR51" s="6">
        <v>0</v>
      </c>
      <c r="IS51" s="6">
        <v>0</v>
      </c>
      <c r="IT51" s="6">
        <v>0</v>
      </c>
      <c r="IU51" s="6">
        <v>0</v>
      </c>
      <c r="IV51" s="6">
        <v>0</v>
      </c>
      <c r="IW51" s="6">
        <v>0</v>
      </c>
      <c r="IX51" s="6">
        <v>0</v>
      </c>
      <c r="IY51" s="6">
        <v>0</v>
      </c>
      <c r="IZ51" s="6">
        <v>0</v>
      </c>
      <c r="JA51" s="6">
        <v>0</v>
      </c>
      <c r="JB51" s="6">
        <v>0</v>
      </c>
      <c r="JC51" s="6">
        <v>0</v>
      </c>
      <c r="JD51" s="6">
        <v>0</v>
      </c>
      <c r="JE51" s="6">
        <v>0</v>
      </c>
      <c r="JF51" s="6">
        <v>0</v>
      </c>
      <c r="JG51" s="6">
        <v>0</v>
      </c>
      <c r="JH51" s="6">
        <v>0</v>
      </c>
      <c r="JI51" s="6">
        <v>0</v>
      </c>
      <c r="JJ51" s="6">
        <v>0</v>
      </c>
      <c r="JK51" s="6">
        <v>0</v>
      </c>
      <c r="JL51" s="6">
        <v>0</v>
      </c>
      <c r="JM51" s="6">
        <v>0</v>
      </c>
      <c r="JN51" s="6">
        <v>0</v>
      </c>
      <c r="JO51" s="6">
        <v>0</v>
      </c>
      <c r="JP51" s="6">
        <v>0</v>
      </c>
      <c r="JQ51" s="6">
        <v>0</v>
      </c>
      <c r="JR51" s="6">
        <v>0</v>
      </c>
      <c r="JS51" s="6">
        <v>0</v>
      </c>
      <c r="JT51" s="7">
        <v>5.5642410017870097E-4</v>
      </c>
      <c r="JU51" s="6">
        <v>0</v>
      </c>
      <c r="JV51" s="6">
        <v>0</v>
      </c>
      <c r="JW51" s="6">
        <v>0</v>
      </c>
      <c r="JX51" s="6">
        <v>0</v>
      </c>
      <c r="JY51" s="6">
        <v>0</v>
      </c>
      <c r="JZ51" s="6">
        <v>0</v>
      </c>
      <c r="KA51" s="6">
        <v>0</v>
      </c>
      <c r="KB51" s="6">
        <v>0</v>
      </c>
      <c r="KC51" s="6">
        <v>0</v>
      </c>
      <c r="KD51" s="6">
        <v>0</v>
      </c>
      <c r="KE51" s="6">
        <v>0</v>
      </c>
      <c r="KF51" s="6">
        <v>0</v>
      </c>
      <c r="KG51" s="6">
        <v>0</v>
      </c>
      <c r="KH51" s="6">
        <v>0</v>
      </c>
      <c r="KI51" s="6">
        <v>0</v>
      </c>
      <c r="KJ51" s="6">
        <v>0</v>
      </c>
      <c r="KK51" s="6">
        <v>0</v>
      </c>
      <c r="KL51" s="6">
        <v>0</v>
      </c>
      <c r="KM51" s="6">
        <v>0</v>
      </c>
      <c r="KN51" s="6">
        <v>0</v>
      </c>
      <c r="KO51" s="6">
        <v>0</v>
      </c>
      <c r="KP51" s="6">
        <v>0</v>
      </c>
      <c r="KQ51" s="6">
        <v>0</v>
      </c>
      <c r="KR51" s="6">
        <v>0</v>
      </c>
      <c r="KS51" s="6">
        <v>0</v>
      </c>
      <c r="KT51" s="6">
        <v>0</v>
      </c>
      <c r="KU51" s="6">
        <v>0</v>
      </c>
      <c r="KV51" s="6">
        <v>0</v>
      </c>
      <c r="KW51" s="6">
        <v>0</v>
      </c>
      <c r="KX51" s="6">
        <v>0</v>
      </c>
      <c r="KY51" s="6">
        <v>0</v>
      </c>
      <c r="KZ51" s="6">
        <v>0</v>
      </c>
      <c r="LA51" s="6">
        <v>0</v>
      </c>
      <c r="LB51" s="6">
        <v>0</v>
      </c>
      <c r="LC51" s="6">
        <v>0</v>
      </c>
      <c r="LD51" s="6">
        <v>0</v>
      </c>
      <c r="LE51" s="6">
        <v>0</v>
      </c>
      <c r="LF51" s="6">
        <v>0</v>
      </c>
      <c r="LG51" s="6">
        <v>0</v>
      </c>
      <c r="LH51" s="6">
        <v>0</v>
      </c>
      <c r="LI51" s="6">
        <v>0</v>
      </c>
      <c r="LJ51" s="6">
        <v>0</v>
      </c>
      <c r="LK51" s="6">
        <v>0</v>
      </c>
      <c r="LL51" s="6">
        <v>0</v>
      </c>
      <c r="LM51" s="6">
        <v>0</v>
      </c>
      <c r="LN51" s="6">
        <v>0</v>
      </c>
      <c r="LO51" s="6">
        <v>0</v>
      </c>
      <c r="LP51" s="6">
        <v>0</v>
      </c>
      <c r="LQ51" s="6">
        <v>0</v>
      </c>
      <c r="LR51" s="6">
        <v>0</v>
      </c>
      <c r="LS51" s="6">
        <v>0</v>
      </c>
      <c r="LT51" s="6">
        <v>0</v>
      </c>
      <c r="LU51" s="6">
        <v>0</v>
      </c>
      <c r="LV51" s="6">
        <v>0</v>
      </c>
      <c r="LW51" s="6">
        <v>0</v>
      </c>
      <c r="LX51" s="6">
        <v>0</v>
      </c>
      <c r="LY51" s="6">
        <v>0</v>
      </c>
      <c r="LZ51" s="6">
        <v>0</v>
      </c>
      <c r="MA51" s="6">
        <v>0</v>
      </c>
      <c r="MB51" s="6">
        <v>0</v>
      </c>
      <c r="MC51" s="6">
        <v>0</v>
      </c>
      <c r="MD51" s="6">
        <v>0</v>
      </c>
      <c r="ME51" s="6">
        <v>0</v>
      </c>
      <c r="MF51" s="6">
        <v>0</v>
      </c>
      <c r="MG51" s="6">
        <v>0</v>
      </c>
      <c r="MH51" s="6">
        <v>0</v>
      </c>
      <c r="MI51" s="6">
        <v>0</v>
      </c>
      <c r="MJ51" s="6">
        <v>0</v>
      </c>
      <c r="MK51" s="6">
        <v>0</v>
      </c>
      <c r="ML51" s="6">
        <v>0</v>
      </c>
      <c r="MM51" s="6">
        <v>0</v>
      </c>
      <c r="MN51" s="6">
        <v>0</v>
      </c>
      <c r="MO51" s="6">
        <v>0</v>
      </c>
      <c r="MP51" s="6">
        <v>0</v>
      </c>
      <c r="MQ51" s="6">
        <v>0</v>
      </c>
      <c r="MR51" s="6">
        <v>0</v>
      </c>
      <c r="MS51" s="6">
        <v>0</v>
      </c>
      <c r="MT51" s="6">
        <v>0</v>
      </c>
      <c r="MU51" s="6">
        <v>0</v>
      </c>
      <c r="MV51" s="6">
        <v>0</v>
      </c>
      <c r="MW51" s="6">
        <v>0</v>
      </c>
      <c r="MX51" s="6">
        <v>0</v>
      </c>
      <c r="MY51" s="6">
        <v>0</v>
      </c>
      <c r="MZ51" s="6">
        <v>0</v>
      </c>
      <c r="NA51" s="6">
        <v>0</v>
      </c>
      <c r="NB51" s="6">
        <v>13.678203411306001</v>
      </c>
      <c r="NC51" s="6">
        <v>2539.23264132553</v>
      </c>
      <c r="ND51" s="6">
        <v>2.9473374074073999</v>
      </c>
      <c r="NE51" s="6">
        <v>0</v>
      </c>
      <c r="NF51" s="6">
        <v>563964.98712311697</v>
      </c>
      <c r="NG51" s="6">
        <v>563964.98712311697</v>
      </c>
      <c r="NH51" s="6">
        <v>563964.98712311697</v>
      </c>
      <c r="NI51" s="6">
        <v>563964.98712311697</v>
      </c>
      <c r="NJ51" s="6">
        <v>563964.98712311697</v>
      </c>
      <c r="NK51" s="6">
        <v>563964.98712311697</v>
      </c>
      <c r="NL51" s="6">
        <v>563964.98712311697</v>
      </c>
      <c r="NM51" s="6">
        <v>563964.98712311697</v>
      </c>
      <c r="NN51" s="6">
        <v>563964.98712311697</v>
      </c>
      <c r="NO51" s="6">
        <v>563964.98712311697</v>
      </c>
      <c r="NP51" s="6">
        <v>563964.98712311697</v>
      </c>
      <c r="NQ51" s="6">
        <v>563964.98712311697</v>
      </c>
      <c r="NR51" s="6">
        <v>563964.98712311697</v>
      </c>
      <c r="NS51" s="6">
        <v>563964.98712311697</v>
      </c>
      <c r="NT51" s="6">
        <v>563964.98712311697</v>
      </c>
      <c r="NU51" s="6">
        <v>563964.98712311697</v>
      </c>
      <c r="NV51" s="6">
        <v>563964.98712311697</v>
      </c>
      <c r="NW51" s="6">
        <v>563964.98712311697</v>
      </c>
      <c r="NX51" s="6">
        <v>563964.98712311697</v>
      </c>
      <c r="NY51" s="6">
        <v>563964.98712311697</v>
      </c>
      <c r="NZ51" s="6">
        <v>563964.98712311697</v>
      </c>
      <c r="OA51" s="6">
        <v>563964.98712311697</v>
      </c>
      <c r="OB51" s="6">
        <v>563964.98712311697</v>
      </c>
      <c r="OC51" s="6">
        <v>563964.98712311697</v>
      </c>
      <c r="OD51" s="6">
        <v>563964.98712311697</v>
      </c>
      <c r="OE51" s="6">
        <v>563964.98712311697</v>
      </c>
      <c r="OF51" s="6">
        <v>563964.98712311697</v>
      </c>
      <c r="OG51" s="6">
        <v>563964.98712311697</v>
      </c>
      <c r="OH51" s="6">
        <v>563964.98712311697</v>
      </c>
      <c r="OI51" s="6">
        <v>563964.98712311697</v>
      </c>
      <c r="OJ51" s="6">
        <v>563964.98712311697</v>
      </c>
      <c r="OK51" s="6">
        <v>563964.98712311697</v>
      </c>
      <c r="OL51" s="6">
        <v>563964.98712311697</v>
      </c>
      <c r="OM51" s="6">
        <v>563964.98712311697</v>
      </c>
      <c r="ON51" s="6">
        <v>563964.98712311697</v>
      </c>
      <c r="OO51" s="6">
        <v>563964.98712311697</v>
      </c>
      <c r="OP51" s="6">
        <v>563964.98712311697</v>
      </c>
      <c r="OQ51" s="6">
        <v>563964.98712311697</v>
      </c>
      <c r="OR51" s="6">
        <v>563964.98712311697</v>
      </c>
      <c r="OS51" s="6">
        <v>563964.98712311697</v>
      </c>
      <c r="OT51" s="6">
        <v>563964.98712311697</v>
      </c>
      <c r="OU51" s="6" t="s">
        <v>66</v>
      </c>
    </row>
    <row r="52" spans="1:411" x14ac:dyDescent="0.25">
      <c r="A52" s="6">
        <v>-82</v>
      </c>
      <c r="B52" s="6">
        <v>4.3859649122806998E-3</v>
      </c>
      <c r="C52" s="7">
        <v>2.7314029699023102E-4</v>
      </c>
      <c r="D52" s="7">
        <v>-1.4830658132783001E-9</v>
      </c>
      <c r="E52" s="6">
        <v>423.40994929262001</v>
      </c>
      <c r="F52" s="6">
        <v>2.4779910302000001</v>
      </c>
      <c r="G52" s="6">
        <v>2.4621838554803102</v>
      </c>
      <c r="H52" s="6">
        <v>2.0499999999999902E-3</v>
      </c>
      <c r="I52" s="7">
        <v>1.79824561403508E-7</v>
      </c>
      <c r="J52" s="6">
        <v>0</v>
      </c>
      <c r="K52" s="6">
        <v>0</v>
      </c>
      <c r="L52" s="6">
        <v>0</v>
      </c>
      <c r="M52" s="6">
        <v>0</v>
      </c>
      <c r="N52" s="6">
        <v>3.0330458888888799E-3</v>
      </c>
      <c r="O52" s="6">
        <v>-0.894246441335114</v>
      </c>
      <c r="P52" s="7">
        <v>5.5642410017870097E-4</v>
      </c>
      <c r="Q52" s="7">
        <v>5.5937410017870102E-4</v>
      </c>
      <c r="R52" s="6">
        <v>0</v>
      </c>
      <c r="S52" s="6">
        <v>0.98562246317278901</v>
      </c>
      <c r="T52" s="7">
        <v>5.4842409217870103E-4</v>
      </c>
      <c r="U52" s="6">
        <v>0</v>
      </c>
      <c r="V52" s="6">
        <v>-5.55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7">
        <v>3.5943842105101801E-4</v>
      </c>
      <c r="AC52" s="7">
        <v>3.5943842105101801E-4</v>
      </c>
      <c r="AD52" s="7">
        <v>3.5943842105101801E-4</v>
      </c>
      <c r="AE52" s="7">
        <v>3.5943842105101801E-4</v>
      </c>
      <c r="AF52" s="7">
        <v>3.5943842105101801E-4</v>
      </c>
      <c r="AG52" s="7">
        <v>3.5943842105101801E-4</v>
      </c>
      <c r="AH52" s="7">
        <v>3.5943842105101801E-4</v>
      </c>
      <c r="AI52" s="7">
        <v>3.5943842105101801E-4</v>
      </c>
      <c r="AJ52" s="7">
        <v>3.5943842105101801E-4</v>
      </c>
      <c r="AK52" s="7">
        <v>3.5943842105101801E-4</v>
      </c>
      <c r="AL52" s="7">
        <v>3.5943842105101801E-4</v>
      </c>
      <c r="AM52" s="7">
        <v>3.5943842105101801E-4</v>
      </c>
      <c r="AN52" s="7">
        <v>3.5943842105101801E-4</v>
      </c>
      <c r="AO52" s="7">
        <v>3.5943842105101801E-4</v>
      </c>
      <c r="AP52" s="7">
        <v>3.5943842105101801E-4</v>
      </c>
      <c r="AQ52" s="7">
        <v>3.5943842105101801E-4</v>
      </c>
      <c r="AR52" s="7">
        <v>3.5943842105101801E-4</v>
      </c>
      <c r="AS52" s="7">
        <v>3.5943842105101801E-4</v>
      </c>
      <c r="AT52" s="7">
        <v>3.5943842105101801E-4</v>
      </c>
      <c r="AU52" s="7">
        <v>3.5943842105101801E-4</v>
      </c>
      <c r="AV52" s="7">
        <v>3.5943842105101801E-4</v>
      </c>
      <c r="AW52" s="7">
        <v>3.5943842105101801E-4</v>
      </c>
      <c r="AX52" s="7">
        <v>3.5943842105101801E-4</v>
      </c>
      <c r="AY52" s="7">
        <v>3.5943842105101801E-4</v>
      </c>
      <c r="AZ52" s="7">
        <v>3.5943842105101801E-4</v>
      </c>
      <c r="BA52" s="7">
        <v>3.5943842105101801E-4</v>
      </c>
      <c r="BB52" s="7">
        <v>3.5943842105101801E-4</v>
      </c>
      <c r="BC52" s="7">
        <v>3.5943842105101801E-4</v>
      </c>
      <c r="BD52" s="7">
        <v>3.5943842105101801E-4</v>
      </c>
      <c r="BE52" s="7">
        <v>3.5943842105101801E-4</v>
      </c>
      <c r="BF52" s="7">
        <v>3.5943842105101801E-4</v>
      </c>
      <c r="BG52" s="7">
        <v>3.5943842105101801E-4</v>
      </c>
      <c r="BH52" s="7">
        <v>3.5943842105101801E-4</v>
      </c>
      <c r="BI52" s="7">
        <v>3.5943842105101801E-4</v>
      </c>
      <c r="BJ52" s="7">
        <v>3.5943842105101801E-4</v>
      </c>
      <c r="BK52" s="7">
        <v>3.5943842105101801E-4</v>
      </c>
      <c r="BL52" s="7">
        <v>3.5943842105101801E-4</v>
      </c>
      <c r="BM52" s="7">
        <v>3.5943842105101801E-4</v>
      </c>
      <c r="BN52" s="7">
        <v>3.5943842105101801E-4</v>
      </c>
      <c r="BO52" s="7">
        <v>3.5943842105101801E-4</v>
      </c>
      <c r="BP52" s="6">
        <v>423.40994929262098</v>
      </c>
      <c r="BQ52" s="6">
        <v>423.40994929262098</v>
      </c>
      <c r="BR52" s="6">
        <v>423.40994929262098</v>
      </c>
      <c r="BS52" s="6">
        <v>423.40994929262098</v>
      </c>
      <c r="BT52" s="6">
        <v>423.40994929262098</v>
      </c>
      <c r="BU52" s="6">
        <v>423.40994929262098</v>
      </c>
      <c r="BV52" s="6">
        <v>423.40994929262098</v>
      </c>
      <c r="BW52" s="6">
        <v>423.40994929262098</v>
      </c>
      <c r="BX52" s="6">
        <v>423.40994929262098</v>
      </c>
      <c r="BY52" s="6">
        <v>423.40994929262098</v>
      </c>
      <c r="BZ52" s="6">
        <v>423.40994929262098</v>
      </c>
      <c r="CA52" s="6">
        <v>423.40994929262098</v>
      </c>
      <c r="CB52" s="6">
        <v>423.40994929262098</v>
      </c>
      <c r="CC52" s="6">
        <v>423.40994929262098</v>
      </c>
      <c r="CD52" s="6">
        <v>423.40994929262098</v>
      </c>
      <c r="CE52" s="6">
        <v>423.40994929262098</v>
      </c>
      <c r="CF52" s="6">
        <v>423.40994929262098</v>
      </c>
      <c r="CG52" s="6">
        <v>423.40994929262098</v>
      </c>
      <c r="CH52" s="6">
        <v>423.40994929262098</v>
      </c>
      <c r="CI52" s="6">
        <v>423.40994929262098</v>
      </c>
      <c r="CJ52" s="6">
        <v>423.40994929262098</v>
      </c>
      <c r="CK52" s="6">
        <v>423.40994929262098</v>
      </c>
      <c r="CL52" s="6">
        <v>423.40994929262098</v>
      </c>
      <c r="CM52" s="6">
        <v>423.40994929262098</v>
      </c>
      <c r="CN52" s="6">
        <v>423.40994929262098</v>
      </c>
      <c r="CO52" s="6">
        <v>423.40994929262098</v>
      </c>
      <c r="CP52" s="6">
        <v>423.40994929262098</v>
      </c>
      <c r="CQ52" s="6">
        <v>423.40994929262098</v>
      </c>
      <c r="CR52" s="6">
        <v>423.40994929262098</v>
      </c>
      <c r="CS52" s="6">
        <v>423.40994929262098</v>
      </c>
      <c r="CT52" s="6">
        <v>423.40994929262098</v>
      </c>
      <c r="CU52" s="6">
        <v>423.40994929262098</v>
      </c>
      <c r="CV52" s="6">
        <v>423.40994929262098</v>
      </c>
      <c r="CW52" s="6">
        <v>423.40994929262098</v>
      </c>
      <c r="CX52" s="6">
        <v>423.40994929262098</v>
      </c>
      <c r="CY52" s="6">
        <v>423.40994929262098</v>
      </c>
      <c r="CZ52" s="6">
        <v>423.40994929262098</v>
      </c>
      <c r="DA52" s="6">
        <v>423.40994929262098</v>
      </c>
      <c r="DB52" s="6">
        <v>423.40994929262098</v>
      </c>
      <c r="DC52" s="6">
        <v>423.40994929262098</v>
      </c>
      <c r="DD52" s="6">
        <v>423.40994929262001</v>
      </c>
      <c r="DE52" s="6">
        <v>0</v>
      </c>
      <c r="DF52" s="6">
        <v>0</v>
      </c>
      <c r="DG52" s="6">
        <v>0</v>
      </c>
      <c r="DH52" s="6">
        <v>0</v>
      </c>
      <c r="DI52" s="6">
        <v>0</v>
      </c>
      <c r="DJ52" s="6">
        <v>0</v>
      </c>
      <c r="DK52" s="6">
        <v>0</v>
      </c>
      <c r="DL52" s="6">
        <v>0</v>
      </c>
      <c r="DM52" s="6">
        <v>0</v>
      </c>
      <c r="DN52" s="6">
        <v>0</v>
      </c>
      <c r="DO52" s="6">
        <v>0</v>
      </c>
      <c r="DP52" s="6">
        <v>0</v>
      </c>
      <c r="DQ52" s="6">
        <v>0</v>
      </c>
      <c r="DR52" s="6">
        <v>0</v>
      </c>
      <c r="DS52" s="6">
        <v>0</v>
      </c>
      <c r="DT52" s="6">
        <v>0</v>
      </c>
      <c r="DU52" s="6">
        <v>0</v>
      </c>
      <c r="DV52" s="6">
        <v>0</v>
      </c>
      <c r="DW52" s="6">
        <v>0</v>
      </c>
      <c r="DX52" s="6">
        <v>0</v>
      </c>
      <c r="DY52" s="6">
        <v>0</v>
      </c>
      <c r="DZ52" s="6">
        <v>0</v>
      </c>
      <c r="EA52" s="6">
        <v>0</v>
      </c>
      <c r="EB52" s="6">
        <v>0</v>
      </c>
      <c r="EC52" s="6">
        <v>0</v>
      </c>
      <c r="ED52" s="6">
        <v>0</v>
      </c>
      <c r="EE52" s="6">
        <v>0</v>
      </c>
      <c r="EF52" s="6">
        <v>0</v>
      </c>
      <c r="EG52" s="6">
        <v>0</v>
      </c>
      <c r="EH52" s="6">
        <v>0</v>
      </c>
      <c r="EI52" s="6">
        <v>0</v>
      </c>
      <c r="EJ52" s="6">
        <v>0</v>
      </c>
      <c r="EK52" s="6">
        <v>0</v>
      </c>
      <c r="EL52" s="6">
        <v>0</v>
      </c>
      <c r="EM52" s="6">
        <v>0</v>
      </c>
      <c r="EN52" s="6">
        <v>0</v>
      </c>
      <c r="EO52" s="6">
        <v>0</v>
      </c>
      <c r="EP52" s="6">
        <v>0</v>
      </c>
      <c r="EQ52" s="6">
        <v>0</v>
      </c>
      <c r="ER52" s="6">
        <v>0</v>
      </c>
      <c r="ES52" s="6">
        <v>0</v>
      </c>
      <c r="ET52" s="7">
        <v>1.000001E-6</v>
      </c>
      <c r="EU52" s="7">
        <v>1.000001E-6</v>
      </c>
      <c r="EV52" s="7">
        <v>1.000001E-6</v>
      </c>
      <c r="EW52" s="7">
        <v>1.000001E-6</v>
      </c>
      <c r="EX52" s="7">
        <v>1.000001E-6</v>
      </c>
      <c r="EY52" s="7">
        <v>1.000001E-6</v>
      </c>
      <c r="EZ52" s="7">
        <v>1.000001E-6</v>
      </c>
      <c r="FA52" s="7">
        <v>1.000001E-6</v>
      </c>
      <c r="FB52" s="7">
        <v>2.000002E-7</v>
      </c>
      <c r="FC52" s="7">
        <v>2.000002E-7</v>
      </c>
      <c r="FD52" s="7">
        <v>2.000002E-7</v>
      </c>
      <c r="FE52" s="7">
        <v>2.000002E-7</v>
      </c>
      <c r="FF52" s="7">
        <v>2.000002E-7</v>
      </c>
      <c r="FG52" s="7">
        <v>2.000002E-7</v>
      </c>
      <c r="FH52" s="7">
        <v>2.000002E-7</v>
      </c>
      <c r="FI52" s="7">
        <v>2.000002E-7</v>
      </c>
      <c r="FJ52" s="7">
        <v>2.000002E-7</v>
      </c>
      <c r="FK52" s="7">
        <v>2.000002E-7</v>
      </c>
      <c r="FL52" s="7">
        <v>2.000002E-7</v>
      </c>
      <c r="FM52" s="7">
        <v>2.000002E-7</v>
      </c>
      <c r="FN52" s="7">
        <v>2.000002E-7</v>
      </c>
      <c r="FO52" s="7">
        <v>2.000002E-7</v>
      </c>
      <c r="FP52" s="7">
        <v>2.000002E-7</v>
      </c>
      <c r="FQ52" s="7">
        <v>2.000002E-7</v>
      </c>
      <c r="FR52" s="7">
        <v>2.000002E-7</v>
      </c>
      <c r="FS52" s="7">
        <v>2.000002E-7</v>
      </c>
      <c r="FT52" s="7">
        <v>2.000002E-7</v>
      </c>
      <c r="FU52" s="7">
        <v>2.000002E-7</v>
      </c>
      <c r="FV52" s="7">
        <v>2.000002E-7</v>
      </c>
      <c r="FW52" s="7">
        <v>2.000002E-7</v>
      </c>
      <c r="FX52" s="7">
        <v>2.000002E-7</v>
      </c>
      <c r="FY52" s="7">
        <v>2.000002E-7</v>
      </c>
      <c r="FZ52" s="7">
        <v>2.000002E-7</v>
      </c>
      <c r="GA52" s="7">
        <v>2.000002E-7</v>
      </c>
      <c r="GB52" s="7">
        <v>2.000002E-7</v>
      </c>
      <c r="GC52" s="7">
        <v>2.000002E-7</v>
      </c>
      <c r="GD52" s="7">
        <v>2.000002E-7</v>
      </c>
      <c r="GE52" s="7">
        <v>2.000002E-7</v>
      </c>
      <c r="GF52" s="7">
        <v>2.000002E-7</v>
      </c>
      <c r="GG52" s="7">
        <v>2.000002E-7</v>
      </c>
      <c r="GH52" s="7">
        <v>2.000002E-7</v>
      </c>
      <c r="GI52" s="7">
        <v>2.000002E-7</v>
      </c>
      <c r="GJ52" s="7">
        <v>2.000002E-7</v>
      </c>
      <c r="GK52" s="7">
        <v>2.000002E-7</v>
      </c>
      <c r="GL52" s="7">
        <v>2.000002E-7</v>
      </c>
      <c r="GM52" s="7">
        <v>2.000002E-7</v>
      </c>
      <c r="GN52" s="7">
        <v>2.000002E-7</v>
      </c>
      <c r="GO52" s="7">
        <v>2.000002E-7</v>
      </c>
      <c r="GP52" s="6">
        <v>5.2616607736599299</v>
      </c>
      <c r="GQ52" s="6">
        <v>5.2616607736599299</v>
      </c>
      <c r="GR52" s="7">
        <v>6.7520766382080501E-16</v>
      </c>
      <c r="GS52" s="6">
        <v>5.2616607736599299</v>
      </c>
      <c r="GT52" s="6">
        <v>5.2616607736599299</v>
      </c>
      <c r="GU52" s="6">
        <v>5.2616607736599299</v>
      </c>
      <c r="GV52" s="6">
        <v>5.2616607736599299</v>
      </c>
      <c r="GW52" s="6">
        <v>5.2616607736599299</v>
      </c>
      <c r="GX52" s="6">
        <v>5.2616607736599299</v>
      </c>
      <c r="GY52" s="6">
        <v>5.2616607736599299</v>
      </c>
      <c r="GZ52" s="6">
        <v>5.2616607736599299</v>
      </c>
      <c r="HA52" s="6">
        <v>5.2616607736599299</v>
      </c>
      <c r="HB52" s="6">
        <v>5.2616607736599299</v>
      </c>
      <c r="HC52" s="6">
        <v>5.2616607736599299</v>
      </c>
      <c r="HD52" s="6">
        <v>5.2616607736599299</v>
      </c>
      <c r="HE52" s="6">
        <v>5.2616607736599299</v>
      </c>
      <c r="HF52" s="6">
        <v>5.2616607736599299</v>
      </c>
      <c r="HG52" s="6">
        <v>5.2616607736599299</v>
      </c>
      <c r="HH52" s="6">
        <v>5.2616607736599299</v>
      </c>
      <c r="HI52" s="6">
        <v>5.2616607736599299</v>
      </c>
      <c r="HJ52" s="6">
        <v>5.2616607736599299</v>
      </c>
      <c r="HK52" s="6">
        <v>5.2616607736599299</v>
      </c>
      <c r="HL52" s="6">
        <v>5.2616607736599299</v>
      </c>
      <c r="HM52" s="6">
        <v>5.2616607736599299</v>
      </c>
      <c r="HN52" s="6">
        <v>5.2616607736599299</v>
      </c>
      <c r="HO52" s="6">
        <v>5.2616607736599299</v>
      </c>
      <c r="HP52" s="6">
        <v>5.2616607736599299</v>
      </c>
      <c r="HQ52" s="6">
        <v>5.2616607736599299</v>
      </c>
      <c r="HR52" s="6">
        <v>5.2616607736599299</v>
      </c>
      <c r="HS52" s="6">
        <v>5.2616607736599299</v>
      </c>
      <c r="HT52" s="6">
        <v>5.2616607736599299</v>
      </c>
      <c r="HU52" s="6">
        <v>5.2616607736599299</v>
      </c>
      <c r="HV52" s="6">
        <v>5.2616607736599299</v>
      </c>
      <c r="HW52" s="6">
        <v>5.2616607736599299</v>
      </c>
      <c r="HX52" s="6">
        <v>5.2616607736599299</v>
      </c>
      <c r="HY52" s="6">
        <v>5.2616607736599299</v>
      </c>
      <c r="HZ52" s="6">
        <v>5.2616607736599299</v>
      </c>
      <c r="IA52" s="6">
        <v>5.2616607736599299</v>
      </c>
      <c r="IB52" s="6">
        <v>5.2616607736599299</v>
      </c>
      <c r="IC52" s="6">
        <v>5.2616607736599299</v>
      </c>
      <c r="ID52" s="6">
        <v>5.2616607736599299</v>
      </c>
      <c r="IE52" s="6">
        <v>5.2616607736599299</v>
      </c>
      <c r="IF52" s="6">
        <v>5.2616607736599299</v>
      </c>
      <c r="IG52" s="6">
        <v>5.2616607736599299</v>
      </c>
      <c r="IH52" s="6">
        <v>0</v>
      </c>
      <c r="II52" s="6">
        <v>0</v>
      </c>
      <c r="IJ52" s="6">
        <v>0</v>
      </c>
      <c r="IK52" s="6">
        <v>0</v>
      </c>
      <c r="IL52" s="6">
        <v>0</v>
      </c>
      <c r="IM52" s="6">
        <v>0</v>
      </c>
      <c r="IN52" s="6">
        <v>0</v>
      </c>
      <c r="IO52" s="6">
        <v>0</v>
      </c>
      <c r="IP52" s="6">
        <v>0</v>
      </c>
      <c r="IQ52" s="6">
        <v>0</v>
      </c>
      <c r="IR52" s="6">
        <v>0</v>
      </c>
      <c r="IS52" s="6">
        <v>0</v>
      </c>
      <c r="IT52" s="6">
        <v>0</v>
      </c>
      <c r="IU52" s="6">
        <v>0</v>
      </c>
      <c r="IV52" s="6">
        <v>0</v>
      </c>
      <c r="IW52" s="6">
        <v>0</v>
      </c>
      <c r="IX52" s="6">
        <v>0</v>
      </c>
      <c r="IY52" s="6">
        <v>0</v>
      </c>
      <c r="IZ52" s="6">
        <v>0</v>
      </c>
      <c r="JA52" s="6">
        <v>0</v>
      </c>
      <c r="JB52" s="6">
        <v>0</v>
      </c>
      <c r="JC52" s="6">
        <v>0</v>
      </c>
      <c r="JD52" s="6">
        <v>0</v>
      </c>
      <c r="JE52" s="6">
        <v>0</v>
      </c>
      <c r="JF52" s="6">
        <v>0</v>
      </c>
      <c r="JG52" s="6">
        <v>0</v>
      </c>
      <c r="JH52" s="6">
        <v>0</v>
      </c>
      <c r="JI52" s="6">
        <v>0</v>
      </c>
      <c r="JJ52" s="6">
        <v>0</v>
      </c>
      <c r="JK52" s="6">
        <v>0</v>
      </c>
      <c r="JL52" s="6">
        <v>0</v>
      </c>
      <c r="JM52" s="6">
        <v>0</v>
      </c>
      <c r="JN52" s="6">
        <v>0</v>
      </c>
      <c r="JO52" s="6">
        <v>0</v>
      </c>
      <c r="JP52" s="6">
        <v>0</v>
      </c>
      <c r="JQ52" s="6">
        <v>0</v>
      </c>
      <c r="JR52" s="6">
        <v>0</v>
      </c>
      <c r="JS52" s="6">
        <v>0</v>
      </c>
      <c r="JT52" s="7">
        <v>5.5642410017870097E-4</v>
      </c>
      <c r="JU52" s="6">
        <v>0</v>
      </c>
      <c r="JV52" s="6">
        <v>0</v>
      </c>
      <c r="JW52" s="6">
        <v>0</v>
      </c>
      <c r="JX52" s="6">
        <v>0</v>
      </c>
      <c r="JY52" s="6">
        <v>0</v>
      </c>
      <c r="JZ52" s="6">
        <v>0</v>
      </c>
      <c r="KA52" s="6">
        <v>0</v>
      </c>
      <c r="KB52" s="6">
        <v>0</v>
      </c>
      <c r="KC52" s="6">
        <v>0</v>
      </c>
      <c r="KD52" s="6">
        <v>0</v>
      </c>
      <c r="KE52" s="6">
        <v>0</v>
      </c>
      <c r="KF52" s="6">
        <v>0</v>
      </c>
      <c r="KG52" s="6">
        <v>0</v>
      </c>
      <c r="KH52" s="6">
        <v>0</v>
      </c>
      <c r="KI52" s="6">
        <v>0</v>
      </c>
      <c r="KJ52" s="6">
        <v>0</v>
      </c>
      <c r="KK52" s="6">
        <v>0</v>
      </c>
      <c r="KL52" s="6">
        <v>0</v>
      </c>
      <c r="KM52" s="6">
        <v>0</v>
      </c>
      <c r="KN52" s="6">
        <v>0</v>
      </c>
      <c r="KO52" s="6">
        <v>0</v>
      </c>
      <c r="KP52" s="6">
        <v>0</v>
      </c>
      <c r="KQ52" s="6">
        <v>0</v>
      </c>
      <c r="KR52" s="6">
        <v>0</v>
      </c>
      <c r="KS52" s="6">
        <v>0</v>
      </c>
      <c r="KT52" s="6">
        <v>0</v>
      </c>
      <c r="KU52" s="6">
        <v>0</v>
      </c>
      <c r="KV52" s="6">
        <v>0</v>
      </c>
      <c r="KW52" s="6">
        <v>0</v>
      </c>
      <c r="KX52" s="6">
        <v>0</v>
      </c>
      <c r="KY52" s="6">
        <v>0</v>
      </c>
      <c r="KZ52" s="6">
        <v>0</v>
      </c>
      <c r="LA52" s="6">
        <v>0</v>
      </c>
      <c r="LB52" s="6">
        <v>0</v>
      </c>
      <c r="LC52" s="6">
        <v>0</v>
      </c>
      <c r="LD52" s="6">
        <v>0</v>
      </c>
      <c r="LE52" s="6">
        <v>0</v>
      </c>
      <c r="LF52" s="6">
        <v>0</v>
      </c>
      <c r="LG52" s="6">
        <v>0</v>
      </c>
      <c r="LH52" s="6">
        <v>0</v>
      </c>
      <c r="LI52" s="6">
        <v>0</v>
      </c>
      <c r="LJ52" s="6">
        <v>0</v>
      </c>
      <c r="LK52" s="6">
        <v>0</v>
      </c>
      <c r="LL52" s="6">
        <v>0</v>
      </c>
      <c r="LM52" s="6">
        <v>0</v>
      </c>
      <c r="LN52" s="6">
        <v>0</v>
      </c>
      <c r="LO52" s="6">
        <v>0</v>
      </c>
      <c r="LP52" s="6">
        <v>0</v>
      </c>
      <c r="LQ52" s="6">
        <v>0</v>
      </c>
      <c r="LR52" s="6">
        <v>0</v>
      </c>
      <c r="LS52" s="6">
        <v>0</v>
      </c>
      <c r="LT52" s="6">
        <v>0</v>
      </c>
      <c r="LU52" s="6">
        <v>0</v>
      </c>
      <c r="LV52" s="6">
        <v>0</v>
      </c>
      <c r="LW52" s="6">
        <v>0</v>
      </c>
      <c r="LX52" s="6">
        <v>0</v>
      </c>
      <c r="LY52" s="6">
        <v>0</v>
      </c>
      <c r="LZ52" s="6">
        <v>0</v>
      </c>
      <c r="MA52" s="6">
        <v>0</v>
      </c>
      <c r="MB52" s="6">
        <v>0</v>
      </c>
      <c r="MC52" s="6">
        <v>0</v>
      </c>
      <c r="MD52" s="6">
        <v>0</v>
      </c>
      <c r="ME52" s="6">
        <v>0</v>
      </c>
      <c r="MF52" s="6">
        <v>0</v>
      </c>
      <c r="MG52" s="6">
        <v>0</v>
      </c>
      <c r="MH52" s="6">
        <v>0</v>
      </c>
      <c r="MI52" s="6">
        <v>0</v>
      </c>
      <c r="MJ52" s="6">
        <v>0</v>
      </c>
      <c r="MK52" s="6">
        <v>0</v>
      </c>
      <c r="ML52" s="6">
        <v>0</v>
      </c>
      <c r="MM52" s="6">
        <v>0</v>
      </c>
      <c r="MN52" s="6">
        <v>0</v>
      </c>
      <c r="MO52" s="6">
        <v>0</v>
      </c>
      <c r="MP52" s="6">
        <v>0</v>
      </c>
      <c r="MQ52" s="6">
        <v>0</v>
      </c>
      <c r="MR52" s="6">
        <v>0</v>
      </c>
      <c r="MS52" s="6">
        <v>0</v>
      </c>
      <c r="MT52" s="6">
        <v>0</v>
      </c>
      <c r="MU52" s="6">
        <v>0</v>
      </c>
      <c r="MV52" s="6">
        <v>0</v>
      </c>
      <c r="MW52" s="6">
        <v>0</v>
      </c>
      <c r="MX52" s="6">
        <v>0</v>
      </c>
      <c r="MY52" s="6">
        <v>0</v>
      </c>
      <c r="MZ52" s="6">
        <v>0</v>
      </c>
      <c r="NA52" s="6">
        <v>0</v>
      </c>
      <c r="NB52" s="6">
        <v>13.715036744639299</v>
      </c>
      <c r="NC52" s="6">
        <v>2552.1698635477501</v>
      </c>
      <c r="ND52" s="6">
        <v>2.9506512670565299</v>
      </c>
      <c r="NE52" s="6">
        <v>0</v>
      </c>
      <c r="NF52" s="6">
        <v>563964.98712311697</v>
      </c>
      <c r="NG52" s="6">
        <v>563964.98712311697</v>
      </c>
      <c r="NH52" s="6">
        <v>563964.98712311697</v>
      </c>
      <c r="NI52" s="6">
        <v>563964.98712311697</v>
      </c>
      <c r="NJ52" s="6">
        <v>563964.98712311697</v>
      </c>
      <c r="NK52" s="6">
        <v>563964.98712311697</v>
      </c>
      <c r="NL52" s="6">
        <v>563964.98712311697</v>
      </c>
      <c r="NM52" s="6">
        <v>563964.98712311697</v>
      </c>
      <c r="NN52" s="6">
        <v>563964.98712311697</v>
      </c>
      <c r="NO52" s="6">
        <v>563964.98712311697</v>
      </c>
      <c r="NP52" s="6">
        <v>563964.98712311697</v>
      </c>
      <c r="NQ52" s="6">
        <v>563964.98712311697</v>
      </c>
      <c r="NR52" s="6">
        <v>563964.98712311697</v>
      </c>
      <c r="NS52" s="6">
        <v>563964.98712311697</v>
      </c>
      <c r="NT52" s="6">
        <v>563964.98712311697</v>
      </c>
      <c r="NU52" s="6">
        <v>563964.98712311697</v>
      </c>
      <c r="NV52" s="6">
        <v>563964.98712311697</v>
      </c>
      <c r="NW52" s="6">
        <v>563964.98712311697</v>
      </c>
      <c r="NX52" s="6">
        <v>563964.98712311697</v>
      </c>
      <c r="NY52" s="6">
        <v>563964.98712311697</v>
      </c>
      <c r="NZ52" s="6">
        <v>563964.98712311697</v>
      </c>
      <c r="OA52" s="6">
        <v>563964.98712311697</v>
      </c>
      <c r="OB52" s="6">
        <v>563964.98712311697</v>
      </c>
      <c r="OC52" s="6">
        <v>563964.98712311697</v>
      </c>
      <c r="OD52" s="6">
        <v>563964.98712311697</v>
      </c>
      <c r="OE52" s="6">
        <v>563964.98712311697</v>
      </c>
      <c r="OF52" s="6">
        <v>563964.98712311697</v>
      </c>
      <c r="OG52" s="6">
        <v>563964.98712311697</v>
      </c>
      <c r="OH52" s="6">
        <v>563964.98712311697</v>
      </c>
      <c r="OI52" s="6">
        <v>563964.98712311697</v>
      </c>
      <c r="OJ52" s="6">
        <v>563964.98712311697</v>
      </c>
      <c r="OK52" s="6">
        <v>563964.98712311697</v>
      </c>
      <c r="OL52" s="6">
        <v>563964.98712311697</v>
      </c>
      <c r="OM52" s="6">
        <v>563964.98712311697</v>
      </c>
      <c r="ON52" s="6">
        <v>563964.98712311697</v>
      </c>
      <c r="OO52" s="6">
        <v>563964.98712311697</v>
      </c>
      <c r="OP52" s="6">
        <v>563964.98712311697</v>
      </c>
      <c r="OQ52" s="6">
        <v>563964.98712311697</v>
      </c>
      <c r="OR52" s="6">
        <v>563964.98712311697</v>
      </c>
      <c r="OS52" s="6">
        <v>563964.98712311697</v>
      </c>
      <c r="OT52" s="6">
        <v>563964.98712311697</v>
      </c>
      <c r="OU52" s="6" t="s">
        <v>66</v>
      </c>
    </row>
    <row r="53" spans="1:411" x14ac:dyDescent="0.25">
      <c r="A53" s="6">
        <v>-81</v>
      </c>
      <c r="B53" s="6">
        <v>4.4736842105263103E-3</v>
      </c>
      <c r="C53" s="7">
        <v>2.6882123320939302E-4</v>
      </c>
      <c r="D53" s="7">
        <v>-1.4037857190445999E-9</v>
      </c>
      <c r="E53" s="6">
        <v>425.956691039448</v>
      </c>
      <c r="F53" s="6">
        <v>2.5308570977999998</v>
      </c>
      <c r="G53" s="6">
        <v>2.5167905425602601</v>
      </c>
      <c r="H53" s="6">
        <v>2.0499999999999902E-3</v>
      </c>
      <c r="I53" s="7">
        <v>1.79824561403508E-7</v>
      </c>
      <c r="J53" s="6">
        <v>0</v>
      </c>
      <c r="K53" s="6">
        <v>0</v>
      </c>
      <c r="L53" s="6">
        <v>0</v>
      </c>
      <c r="M53" s="6">
        <v>0</v>
      </c>
      <c r="N53" s="6">
        <v>4.1402972904483401E-3</v>
      </c>
      <c r="O53" s="6">
        <v>-0.89010614404466604</v>
      </c>
      <c r="P53" s="7">
        <v>5.5642410017870097E-4</v>
      </c>
      <c r="Q53" s="7">
        <v>5.5937410017870102E-4</v>
      </c>
      <c r="R53" s="6">
        <v>0</v>
      </c>
      <c r="S53" s="6">
        <v>0.98562246317200797</v>
      </c>
      <c r="T53" s="7">
        <v>5.4842409217870103E-4</v>
      </c>
      <c r="U53" s="6">
        <v>0</v>
      </c>
      <c r="V53" s="6">
        <v>-5.55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7">
        <v>3.5943842105073303E-4</v>
      </c>
      <c r="AC53" s="7">
        <v>3.5943842105073303E-4</v>
      </c>
      <c r="AD53" s="7">
        <v>3.5943842105073303E-4</v>
      </c>
      <c r="AE53" s="7">
        <v>3.5943842105073303E-4</v>
      </c>
      <c r="AF53" s="7">
        <v>3.5943842105073303E-4</v>
      </c>
      <c r="AG53" s="7">
        <v>3.5943842105073303E-4</v>
      </c>
      <c r="AH53" s="7">
        <v>3.5943842105073303E-4</v>
      </c>
      <c r="AI53" s="7">
        <v>3.5943842105073303E-4</v>
      </c>
      <c r="AJ53" s="7">
        <v>3.5943842105073303E-4</v>
      </c>
      <c r="AK53" s="7">
        <v>3.5943842105073303E-4</v>
      </c>
      <c r="AL53" s="7">
        <v>3.5943842105073303E-4</v>
      </c>
      <c r="AM53" s="7">
        <v>3.5943842105073303E-4</v>
      </c>
      <c r="AN53" s="7">
        <v>3.5943842105073303E-4</v>
      </c>
      <c r="AO53" s="7">
        <v>3.5943842105073303E-4</v>
      </c>
      <c r="AP53" s="7">
        <v>3.5943842105073303E-4</v>
      </c>
      <c r="AQ53" s="7">
        <v>3.5943842105073303E-4</v>
      </c>
      <c r="AR53" s="7">
        <v>3.5943842105073303E-4</v>
      </c>
      <c r="AS53" s="7">
        <v>3.5943842105073303E-4</v>
      </c>
      <c r="AT53" s="7">
        <v>3.5943842105073303E-4</v>
      </c>
      <c r="AU53" s="7">
        <v>3.5943842105073303E-4</v>
      </c>
      <c r="AV53" s="7">
        <v>3.5943842105073303E-4</v>
      </c>
      <c r="AW53" s="7">
        <v>3.5943842105073303E-4</v>
      </c>
      <c r="AX53" s="7">
        <v>3.5943842105073303E-4</v>
      </c>
      <c r="AY53" s="7">
        <v>3.5943842105073303E-4</v>
      </c>
      <c r="AZ53" s="7">
        <v>3.5943842105073303E-4</v>
      </c>
      <c r="BA53" s="7">
        <v>3.5943842105073303E-4</v>
      </c>
      <c r="BB53" s="7">
        <v>3.5943842105073303E-4</v>
      </c>
      <c r="BC53" s="7">
        <v>3.5943842105073303E-4</v>
      </c>
      <c r="BD53" s="7">
        <v>3.5943842105073303E-4</v>
      </c>
      <c r="BE53" s="7">
        <v>3.5943842105073303E-4</v>
      </c>
      <c r="BF53" s="7">
        <v>3.5943842105073303E-4</v>
      </c>
      <c r="BG53" s="7">
        <v>3.5943842105073303E-4</v>
      </c>
      <c r="BH53" s="7">
        <v>3.5943842105073303E-4</v>
      </c>
      <c r="BI53" s="7">
        <v>3.5943842105073303E-4</v>
      </c>
      <c r="BJ53" s="7">
        <v>3.5943842105073303E-4</v>
      </c>
      <c r="BK53" s="7">
        <v>3.5943842105073303E-4</v>
      </c>
      <c r="BL53" s="7">
        <v>3.5943842105073303E-4</v>
      </c>
      <c r="BM53" s="7">
        <v>3.5943842105073303E-4</v>
      </c>
      <c r="BN53" s="7">
        <v>3.5943842105073303E-4</v>
      </c>
      <c r="BO53" s="7">
        <v>3.5943842105073303E-4</v>
      </c>
      <c r="BP53" s="6">
        <v>425.95669103944903</v>
      </c>
      <c r="BQ53" s="6">
        <v>425.95669103944903</v>
      </c>
      <c r="BR53" s="6">
        <v>425.95669103944903</v>
      </c>
      <c r="BS53" s="6">
        <v>425.95669103944903</v>
      </c>
      <c r="BT53" s="6">
        <v>425.95669103944903</v>
      </c>
      <c r="BU53" s="6">
        <v>425.95669103944903</v>
      </c>
      <c r="BV53" s="6">
        <v>425.95669103944903</v>
      </c>
      <c r="BW53" s="6">
        <v>425.95669103944903</v>
      </c>
      <c r="BX53" s="6">
        <v>425.95669103944903</v>
      </c>
      <c r="BY53" s="6">
        <v>425.95669103944903</v>
      </c>
      <c r="BZ53" s="6">
        <v>425.95669103944903</v>
      </c>
      <c r="CA53" s="6">
        <v>425.95669103944903</v>
      </c>
      <c r="CB53" s="6">
        <v>425.95669103944903</v>
      </c>
      <c r="CC53" s="6">
        <v>425.95669103944903</v>
      </c>
      <c r="CD53" s="6">
        <v>425.95669103944903</v>
      </c>
      <c r="CE53" s="6">
        <v>425.95669103944903</v>
      </c>
      <c r="CF53" s="6">
        <v>425.95669103944903</v>
      </c>
      <c r="CG53" s="6">
        <v>425.95669103944903</v>
      </c>
      <c r="CH53" s="6">
        <v>425.95669103944903</v>
      </c>
      <c r="CI53" s="6">
        <v>425.95669103944903</v>
      </c>
      <c r="CJ53" s="6">
        <v>425.95669103944903</v>
      </c>
      <c r="CK53" s="6">
        <v>425.95669103944903</v>
      </c>
      <c r="CL53" s="6">
        <v>425.95669103944903</v>
      </c>
      <c r="CM53" s="6">
        <v>425.95669103944903</v>
      </c>
      <c r="CN53" s="6">
        <v>425.95669103944903</v>
      </c>
      <c r="CO53" s="6">
        <v>425.95669103944903</v>
      </c>
      <c r="CP53" s="6">
        <v>425.95669103944903</v>
      </c>
      <c r="CQ53" s="6">
        <v>425.95669103944903</v>
      </c>
      <c r="CR53" s="6">
        <v>425.95669103944903</v>
      </c>
      <c r="CS53" s="6">
        <v>425.95669103944903</v>
      </c>
      <c r="CT53" s="6">
        <v>425.95669103944903</v>
      </c>
      <c r="CU53" s="6">
        <v>425.95669103944903</v>
      </c>
      <c r="CV53" s="6">
        <v>425.95669103944903</v>
      </c>
      <c r="CW53" s="6">
        <v>425.95669103944903</v>
      </c>
      <c r="CX53" s="6">
        <v>425.95669103944903</v>
      </c>
      <c r="CY53" s="6">
        <v>425.95669103944903</v>
      </c>
      <c r="CZ53" s="6">
        <v>425.95669103944903</v>
      </c>
      <c r="DA53" s="6">
        <v>425.95669103944903</v>
      </c>
      <c r="DB53" s="6">
        <v>425.95669103944903</v>
      </c>
      <c r="DC53" s="6">
        <v>425.95669103944903</v>
      </c>
      <c r="DD53" s="6">
        <v>425.956691039448</v>
      </c>
      <c r="DE53" s="6">
        <v>0</v>
      </c>
      <c r="DF53" s="6">
        <v>0</v>
      </c>
      <c r="DG53" s="6">
        <v>0</v>
      </c>
      <c r="DH53" s="6">
        <v>0</v>
      </c>
      <c r="DI53" s="6">
        <v>0</v>
      </c>
      <c r="DJ53" s="6">
        <v>0</v>
      </c>
      <c r="DK53" s="6">
        <v>0</v>
      </c>
      <c r="DL53" s="6">
        <v>0</v>
      </c>
      <c r="DM53" s="6">
        <v>0</v>
      </c>
      <c r="DN53" s="6">
        <v>0</v>
      </c>
      <c r="DO53" s="6">
        <v>0</v>
      </c>
      <c r="DP53" s="6">
        <v>0</v>
      </c>
      <c r="DQ53" s="6">
        <v>0</v>
      </c>
      <c r="DR53" s="6">
        <v>0</v>
      </c>
      <c r="DS53" s="6">
        <v>0</v>
      </c>
      <c r="DT53" s="6">
        <v>0</v>
      </c>
      <c r="DU53" s="6">
        <v>0</v>
      </c>
      <c r="DV53" s="6">
        <v>0</v>
      </c>
      <c r="DW53" s="6">
        <v>0</v>
      </c>
      <c r="DX53" s="6">
        <v>0</v>
      </c>
      <c r="DY53" s="6">
        <v>0</v>
      </c>
      <c r="DZ53" s="6">
        <v>0</v>
      </c>
      <c r="EA53" s="6">
        <v>0</v>
      </c>
      <c r="EB53" s="6">
        <v>0</v>
      </c>
      <c r="EC53" s="6">
        <v>0</v>
      </c>
      <c r="ED53" s="6">
        <v>0</v>
      </c>
      <c r="EE53" s="6">
        <v>0</v>
      </c>
      <c r="EF53" s="6">
        <v>0</v>
      </c>
      <c r="EG53" s="6">
        <v>0</v>
      </c>
      <c r="EH53" s="6">
        <v>0</v>
      </c>
      <c r="EI53" s="6">
        <v>0</v>
      </c>
      <c r="EJ53" s="6">
        <v>0</v>
      </c>
      <c r="EK53" s="6">
        <v>0</v>
      </c>
      <c r="EL53" s="6">
        <v>0</v>
      </c>
      <c r="EM53" s="6">
        <v>0</v>
      </c>
      <c r="EN53" s="6">
        <v>0</v>
      </c>
      <c r="EO53" s="6">
        <v>0</v>
      </c>
      <c r="EP53" s="6">
        <v>0</v>
      </c>
      <c r="EQ53" s="6">
        <v>0</v>
      </c>
      <c r="ER53" s="6">
        <v>0</v>
      </c>
      <c r="ES53" s="6">
        <v>0</v>
      </c>
      <c r="ET53" s="7">
        <v>1.000001E-6</v>
      </c>
      <c r="EU53" s="7">
        <v>1.000001E-6</v>
      </c>
      <c r="EV53" s="7">
        <v>1.000001E-6</v>
      </c>
      <c r="EW53" s="7">
        <v>1.000001E-6</v>
      </c>
      <c r="EX53" s="7">
        <v>1.000001E-6</v>
      </c>
      <c r="EY53" s="7">
        <v>1.000001E-6</v>
      </c>
      <c r="EZ53" s="7">
        <v>1.000001E-6</v>
      </c>
      <c r="FA53" s="7">
        <v>1.000001E-6</v>
      </c>
      <c r="FB53" s="7">
        <v>2.000002E-7</v>
      </c>
      <c r="FC53" s="7">
        <v>2.000002E-7</v>
      </c>
      <c r="FD53" s="7">
        <v>2.000002E-7</v>
      </c>
      <c r="FE53" s="7">
        <v>2.000002E-7</v>
      </c>
      <c r="FF53" s="7">
        <v>2.000002E-7</v>
      </c>
      <c r="FG53" s="7">
        <v>2.000002E-7</v>
      </c>
      <c r="FH53" s="7">
        <v>2.000002E-7</v>
      </c>
      <c r="FI53" s="7">
        <v>2.000002E-7</v>
      </c>
      <c r="FJ53" s="7">
        <v>2.000002E-7</v>
      </c>
      <c r="FK53" s="7">
        <v>2.000002E-7</v>
      </c>
      <c r="FL53" s="7">
        <v>2.000002E-7</v>
      </c>
      <c r="FM53" s="7">
        <v>2.000002E-7</v>
      </c>
      <c r="FN53" s="7">
        <v>2.000002E-7</v>
      </c>
      <c r="FO53" s="7">
        <v>2.000002E-7</v>
      </c>
      <c r="FP53" s="7">
        <v>2.000002E-7</v>
      </c>
      <c r="FQ53" s="7">
        <v>2.000002E-7</v>
      </c>
      <c r="FR53" s="7">
        <v>2.000002E-7</v>
      </c>
      <c r="FS53" s="7">
        <v>2.000002E-7</v>
      </c>
      <c r="FT53" s="7">
        <v>2.000002E-7</v>
      </c>
      <c r="FU53" s="7">
        <v>2.000002E-7</v>
      </c>
      <c r="FV53" s="7">
        <v>2.000002E-7</v>
      </c>
      <c r="FW53" s="7">
        <v>2.000002E-7</v>
      </c>
      <c r="FX53" s="7">
        <v>2.000002E-7</v>
      </c>
      <c r="FY53" s="7">
        <v>2.000002E-7</v>
      </c>
      <c r="FZ53" s="7">
        <v>2.000002E-7</v>
      </c>
      <c r="GA53" s="7">
        <v>2.000002E-7</v>
      </c>
      <c r="GB53" s="7">
        <v>2.000002E-7</v>
      </c>
      <c r="GC53" s="7">
        <v>2.000002E-7</v>
      </c>
      <c r="GD53" s="7">
        <v>2.000002E-7</v>
      </c>
      <c r="GE53" s="7">
        <v>2.000002E-7</v>
      </c>
      <c r="GF53" s="7">
        <v>2.000002E-7</v>
      </c>
      <c r="GG53" s="7">
        <v>2.000002E-7</v>
      </c>
      <c r="GH53" s="7">
        <v>2.000002E-7</v>
      </c>
      <c r="GI53" s="7">
        <v>2.000002E-7</v>
      </c>
      <c r="GJ53" s="7">
        <v>2.000002E-7</v>
      </c>
      <c r="GK53" s="7">
        <v>2.000002E-7</v>
      </c>
      <c r="GL53" s="7">
        <v>2.000002E-7</v>
      </c>
      <c r="GM53" s="7">
        <v>2.000002E-7</v>
      </c>
      <c r="GN53" s="7">
        <v>2.000002E-7</v>
      </c>
      <c r="GO53" s="7">
        <v>2.000002E-7</v>
      </c>
      <c r="GP53" s="6">
        <v>5.2616607736599299</v>
      </c>
      <c r="GQ53" s="6">
        <v>5.2616607736599299</v>
      </c>
      <c r="GR53" s="6">
        <v>0</v>
      </c>
      <c r="GS53" s="6">
        <v>5.2616607736599299</v>
      </c>
      <c r="GT53" s="6">
        <v>5.2616607736599299</v>
      </c>
      <c r="GU53" s="6">
        <v>5.2616607736599299</v>
      </c>
      <c r="GV53" s="6">
        <v>5.2616607736599299</v>
      </c>
      <c r="GW53" s="6">
        <v>5.2616607736599299</v>
      </c>
      <c r="GX53" s="6">
        <v>5.2616607736599299</v>
      </c>
      <c r="GY53" s="6">
        <v>5.2616607736599299</v>
      </c>
      <c r="GZ53" s="6">
        <v>5.2616607736599299</v>
      </c>
      <c r="HA53" s="6">
        <v>5.2616607736599299</v>
      </c>
      <c r="HB53" s="6">
        <v>5.2616607736599299</v>
      </c>
      <c r="HC53" s="6">
        <v>5.2616607736599299</v>
      </c>
      <c r="HD53" s="6">
        <v>5.2616607736599299</v>
      </c>
      <c r="HE53" s="6">
        <v>5.2616607736599299</v>
      </c>
      <c r="HF53" s="6">
        <v>5.2616607736599299</v>
      </c>
      <c r="HG53" s="6">
        <v>5.2616607736599299</v>
      </c>
      <c r="HH53" s="6">
        <v>5.2616607736599299</v>
      </c>
      <c r="HI53" s="6">
        <v>5.2616607736599299</v>
      </c>
      <c r="HJ53" s="6">
        <v>5.2616607736599299</v>
      </c>
      <c r="HK53" s="6">
        <v>5.2616607736599299</v>
      </c>
      <c r="HL53" s="6">
        <v>5.2616607736599299</v>
      </c>
      <c r="HM53" s="6">
        <v>5.2616607736599299</v>
      </c>
      <c r="HN53" s="6">
        <v>5.2616607736599299</v>
      </c>
      <c r="HO53" s="6">
        <v>5.2616607736599299</v>
      </c>
      <c r="HP53" s="6">
        <v>5.2616607736599299</v>
      </c>
      <c r="HQ53" s="6">
        <v>5.2616607736599299</v>
      </c>
      <c r="HR53" s="6">
        <v>5.2616607736599299</v>
      </c>
      <c r="HS53" s="6">
        <v>5.2616607736599299</v>
      </c>
      <c r="HT53" s="6">
        <v>5.2616607736599299</v>
      </c>
      <c r="HU53" s="6">
        <v>5.2616607736599299</v>
      </c>
      <c r="HV53" s="6">
        <v>5.2616607736599299</v>
      </c>
      <c r="HW53" s="6">
        <v>5.2616607736599299</v>
      </c>
      <c r="HX53" s="6">
        <v>5.2616607736599299</v>
      </c>
      <c r="HY53" s="6">
        <v>5.2616607736599299</v>
      </c>
      <c r="HZ53" s="6">
        <v>5.2616607736599299</v>
      </c>
      <c r="IA53" s="6">
        <v>5.2616607736599299</v>
      </c>
      <c r="IB53" s="6">
        <v>5.2616607736599299</v>
      </c>
      <c r="IC53" s="6">
        <v>5.2616607736599299</v>
      </c>
      <c r="ID53" s="6">
        <v>5.2616607736599299</v>
      </c>
      <c r="IE53" s="6">
        <v>5.2616607736599299</v>
      </c>
      <c r="IF53" s="6">
        <v>5.2616607736599299</v>
      </c>
      <c r="IG53" s="6">
        <v>5.2616607736599299</v>
      </c>
      <c r="IH53" s="6">
        <v>0</v>
      </c>
      <c r="II53" s="6">
        <v>0</v>
      </c>
      <c r="IJ53" s="6">
        <v>0</v>
      </c>
      <c r="IK53" s="6">
        <v>0</v>
      </c>
      <c r="IL53" s="6">
        <v>0</v>
      </c>
      <c r="IM53" s="6">
        <v>0</v>
      </c>
      <c r="IN53" s="6">
        <v>0</v>
      </c>
      <c r="IO53" s="6">
        <v>0</v>
      </c>
      <c r="IP53" s="6">
        <v>0</v>
      </c>
      <c r="IQ53" s="6">
        <v>0</v>
      </c>
      <c r="IR53" s="6">
        <v>0</v>
      </c>
      <c r="IS53" s="6">
        <v>0</v>
      </c>
      <c r="IT53" s="6">
        <v>0</v>
      </c>
      <c r="IU53" s="6">
        <v>0</v>
      </c>
      <c r="IV53" s="6">
        <v>0</v>
      </c>
      <c r="IW53" s="6">
        <v>0</v>
      </c>
      <c r="IX53" s="6">
        <v>0</v>
      </c>
      <c r="IY53" s="6">
        <v>0</v>
      </c>
      <c r="IZ53" s="6">
        <v>0</v>
      </c>
      <c r="JA53" s="6">
        <v>0</v>
      </c>
      <c r="JB53" s="6">
        <v>0</v>
      </c>
      <c r="JC53" s="6">
        <v>0</v>
      </c>
      <c r="JD53" s="6">
        <v>0</v>
      </c>
      <c r="JE53" s="6">
        <v>0</v>
      </c>
      <c r="JF53" s="6">
        <v>0</v>
      </c>
      <c r="JG53" s="6">
        <v>0</v>
      </c>
      <c r="JH53" s="6">
        <v>0</v>
      </c>
      <c r="JI53" s="6">
        <v>0</v>
      </c>
      <c r="JJ53" s="6">
        <v>0</v>
      </c>
      <c r="JK53" s="6">
        <v>0</v>
      </c>
      <c r="JL53" s="6">
        <v>0</v>
      </c>
      <c r="JM53" s="6">
        <v>0</v>
      </c>
      <c r="JN53" s="6">
        <v>0</v>
      </c>
      <c r="JO53" s="6">
        <v>0</v>
      </c>
      <c r="JP53" s="6">
        <v>0</v>
      </c>
      <c r="JQ53" s="6">
        <v>0</v>
      </c>
      <c r="JR53" s="6">
        <v>0</v>
      </c>
      <c r="JS53" s="6">
        <v>0</v>
      </c>
      <c r="JT53" s="7">
        <v>5.5642410017870097E-4</v>
      </c>
      <c r="JU53" s="6">
        <v>0</v>
      </c>
      <c r="JV53" s="6">
        <v>0</v>
      </c>
      <c r="JW53" s="6">
        <v>0</v>
      </c>
      <c r="JX53" s="6">
        <v>0</v>
      </c>
      <c r="JY53" s="6">
        <v>0</v>
      </c>
      <c r="JZ53" s="6">
        <v>0</v>
      </c>
      <c r="KA53" s="6">
        <v>0</v>
      </c>
      <c r="KB53" s="6">
        <v>0</v>
      </c>
      <c r="KC53" s="6">
        <v>0</v>
      </c>
      <c r="KD53" s="6">
        <v>0</v>
      </c>
      <c r="KE53" s="6">
        <v>0</v>
      </c>
      <c r="KF53" s="6">
        <v>0</v>
      </c>
      <c r="KG53" s="6">
        <v>0</v>
      </c>
      <c r="KH53" s="6">
        <v>0</v>
      </c>
      <c r="KI53" s="6">
        <v>0</v>
      </c>
      <c r="KJ53" s="6">
        <v>0</v>
      </c>
      <c r="KK53" s="6">
        <v>0</v>
      </c>
      <c r="KL53" s="6">
        <v>0</v>
      </c>
      <c r="KM53" s="6">
        <v>0</v>
      </c>
      <c r="KN53" s="6">
        <v>0</v>
      </c>
      <c r="KO53" s="6">
        <v>0</v>
      </c>
      <c r="KP53" s="6">
        <v>0</v>
      </c>
      <c r="KQ53" s="6">
        <v>0</v>
      </c>
      <c r="KR53" s="6">
        <v>0</v>
      </c>
      <c r="KS53" s="6">
        <v>0</v>
      </c>
      <c r="KT53" s="6">
        <v>0</v>
      </c>
      <c r="KU53" s="6">
        <v>0</v>
      </c>
      <c r="KV53" s="6">
        <v>0</v>
      </c>
      <c r="KW53" s="6">
        <v>0</v>
      </c>
      <c r="KX53" s="6">
        <v>0</v>
      </c>
      <c r="KY53" s="6">
        <v>0</v>
      </c>
      <c r="KZ53" s="6">
        <v>0</v>
      </c>
      <c r="LA53" s="6">
        <v>0</v>
      </c>
      <c r="LB53" s="6">
        <v>0</v>
      </c>
      <c r="LC53" s="6">
        <v>0</v>
      </c>
      <c r="LD53" s="6">
        <v>0</v>
      </c>
      <c r="LE53" s="6">
        <v>0</v>
      </c>
      <c r="LF53" s="6">
        <v>0</v>
      </c>
      <c r="LG53" s="6">
        <v>0</v>
      </c>
      <c r="LH53" s="6">
        <v>0</v>
      </c>
      <c r="LI53" s="6">
        <v>0</v>
      </c>
      <c r="LJ53" s="6">
        <v>0</v>
      </c>
      <c r="LK53" s="6">
        <v>0</v>
      </c>
      <c r="LL53" s="6">
        <v>0</v>
      </c>
      <c r="LM53" s="6">
        <v>0</v>
      </c>
      <c r="LN53" s="6">
        <v>0</v>
      </c>
      <c r="LO53" s="6">
        <v>0</v>
      </c>
      <c r="LP53" s="6">
        <v>0</v>
      </c>
      <c r="LQ53" s="6">
        <v>0</v>
      </c>
      <c r="LR53" s="6">
        <v>0</v>
      </c>
      <c r="LS53" s="6">
        <v>0</v>
      </c>
      <c r="LT53" s="6">
        <v>0</v>
      </c>
      <c r="LU53" s="6">
        <v>0</v>
      </c>
      <c r="LV53" s="6">
        <v>0</v>
      </c>
      <c r="LW53" s="6">
        <v>0</v>
      </c>
      <c r="LX53" s="6">
        <v>0</v>
      </c>
      <c r="LY53" s="6">
        <v>0</v>
      </c>
      <c r="LZ53" s="6">
        <v>0</v>
      </c>
      <c r="MA53" s="6">
        <v>0</v>
      </c>
      <c r="MB53" s="6">
        <v>0</v>
      </c>
      <c r="MC53" s="6">
        <v>0</v>
      </c>
      <c r="MD53" s="6">
        <v>0</v>
      </c>
      <c r="ME53" s="6">
        <v>0</v>
      </c>
      <c r="MF53" s="6">
        <v>0</v>
      </c>
      <c r="MG53" s="6">
        <v>0</v>
      </c>
      <c r="MH53" s="6">
        <v>0</v>
      </c>
      <c r="MI53" s="6">
        <v>0</v>
      </c>
      <c r="MJ53" s="6">
        <v>0</v>
      </c>
      <c r="MK53" s="6">
        <v>0</v>
      </c>
      <c r="ML53" s="6">
        <v>0</v>
      </c>
      <c r="MM53" s="6">
        <v>0</v>
      </c>
      <c r="MN53" s="6">
        <v>0</v>
      </c>
      <c r="MO53" s="6">
        <v>0</v>
      </c>
      <c r="MP53" s="6">
        <v>0</v>
      </c>
      <c r="MQ53" s="6">
        <v>0</v>
      </c>
      <c r="MR53" s="6">
        <v>0</v>
      </c>
      <c r="MS53" s="6">
        <v>0</v>
      </c>
      <c r="MT53" s="6">
        <v>0</v>
      </c>
      <c r="MU53" s="6">
        <v>0</v>
      </c>
      <c r="MV53" s="6">
        <v>0</v>
      </c>
      <c r="MW53" s="6">
        <v>0</v>
      </c>
      <c r="MX53" s="6">
        <v>0</v>
      </c>
      <c r="MY53" s="6">
        <v>0</v>
      </c>
      <c r="MZ53" s="6">
        <v>0</v>
      </c>
      <c r="NA53" s="6">
        <v>0</v>
      </c>
      <c r="NB53" s="6">
        <v>13.7555333333333</v>
      </c>
      <c r="NC53" s="6">
        <v>2566.5539181286499</v>
      </c>
      <c r="ND53" s="6">
        <v>2.9543423684210501</v>
      </c>
      <c r="NE53" s="6">
        <v>0</v>
      </c>
      <c r="NF53" s="6">
        <v>563964.98712311697</v>
      </c>
      <c r="NG53" s="6">
        <v>563964.98712311697</v>
      </c>
      <c r="NH53" s="6">
        <v>563964.98712311697</v>
      </c>
      <c r="NI53" s="6">
        <v>563964.98712311697</v>
      </c>
      <c r="NJ53" s="6">
        <v>563964.98712311697</v>
      </c>
      <c r="NK53" s="6">
        <v>563964.98712311697</v>
      </c>
      <c r="NL53" s="6">
        <v>563964.98712311697</v>
      </c>
      <c r="NM53" s="6">
        <v>563964.98712311697</v>
      </c>
      <c r="NN53" s="6">
        <v>563964.98712311697</v>
      </c>
      <c r="NO53" s="6">
        <v>563964.98712311697</v>
      </c>
      <c r="NP53" s="6">
        <v>563964.98712311697</v>
      </c>
      <c r="NQ53" s="6">
        <v>563964.98712311697</v>
      </c>
      <c r="NR53" s="6">
        <v>563964.98712311697</v>
      </c>
      <c r="NS53" s="6">
        <v>563964.98712311697</v>
      </c>
      <c r="NT53" s="6">
        <v>563964.98712311697</v>
      </c>
      <c r="NU53" s="6">
        <v>563964.98712311697</v>
      </c>
      <c r="NV53" s="6">
        <v>563964.98712311697</v>
      </c>
      <c r="NW53" s="6">
        <v>563964.98712311697</v>
      </c>
      <c r="NX53" s="6">
        <v>563964.98712311697</v>
      </c>
      <c r="NY53" s="6">
        <v>563964.98712311697</v>
      </c>
      <c r="NZ53" s="6">
        <v>563964.98712311697</v>
      </c>
      <c r="OA53" s="6">
        <v>563964.98712311697</v>
      </c>
      <c r="OB53" s="6">
        <v>563964.98712311697</v>
      </c>
      <c r="OC53" s="6">
        <v>563964.98712311697</v>
      </c>
      <c r="OD53" s="6">
        <v>563964.98712311697</v>
      </c>
      <c r="OE53" s="6">
        <v>563964.98712311697</v>
      </c>
      <c r="OF53" s="6">
        <v>563964.98712311697</v>
      </c>
      <c r="OG53" s="6">
        <v>563964.98712311697</v>
      </c>
      <c r="OH53" s="6">
        <v>563964.98712311697</v>
      </c>
      <c r="OI53" s="6">
        <v>563964.98712311697</v>
      </c>
      <c r="OJ53" s="6">
        <v>563964.98712311697</v>
      </c>
      <c r="OK53" s="6">
        <v>563964.98712311697</v>
      </c>
      <c r="OL53" s="6">
        <v>563964.98712311697</v>
      </c>
      <c r="OM53" s="6">
        <v>563964.98712311697</v>
      </c>
      <c r="ON53" s="6">
        <v>563964.98712311697</v>
      </c>
      <c r="OO53" s="6">
        <v>563964.98712311697</v>
      </c>
      <c r="OP53" s="6">
        <v>563964.98712311697</v>
      </c>
      <c r="OQ53" s="6">
        <v>563964.98712311697</v>
      </c>
      <c r="OR53" s="6">
        <v>563964.98712311697</v>
      </c>
      <c r="OS53" s="6">
        <v>563964.98712311697</v>
      </c>
      <c r="OT53" s="6">
        <v>563964.98712311697</v>
      </c>
      <c r="OU53" s="6" t="s">
        <v>66</v>
      </c>
    </row>
    <row r="54" spans="1:411" x14ac:dyDescent="0.25">
      <c r="A54" s="6">
        <v>-80</v>
      </c>
      <c r="B54" s="6">
        <v>4.5614035087719199E-3</v>
      </c>
      <c r="C54" s="7">
        <v>2.6449104189041898E-4</v>
      </c>
      <c r="D54" s="7">
        <v>-1.31623322319727E-9</v>
      </c>
      <c r="E54" s="6">
        <v>428.56288585410999</v>
      </c>
      <c r="F54" s="6">
        <v>2.5842800441999998</v>
      </c>
      <c r="G54" s="6">
        <v>2.5736458687851602</v>
      </c>
      <c r="H54" s="6">
        <v>2.0499999999999902E-3</v>
      </c>
      <c r="I54" s="7">
        <v>1.79824561403508E-7</v>
      </c>
      <c r="J54" s="6">
        <v>0</v>
      </c>
      <c r="K54" s="6">
        <v>0</v>
      </c>
      <c r="L54" s="6">
        <v>0</v>
      </c>
      <c r="M54" s="6">
        <v>0</v>
      </c>
      <c r="N54" s="6">
        <v>5.28849533528264E-3</v>
      </c>
      <c r="O54" s="6">
        <v>-0.88481764870938395</v>
      </c>
      <c r="P54" s="7">
        <v>5.5642410017870097E-4</v>
      </c>
      <c r="Q54" s="7">
        <v>5.5937410017870102E-4</v>
      </c>
      <c r="R54" s="6">
        <v>0</v>
      </c>
      <c r="S54" s="6">
        <v>0.98562246317114499</v>
      </c>
      <c r="T54" s="7">
        <v>5.4842409217870103E-4</v>
      </c>
      <c r="U54" s="6">
        <v>0</v>
      </c>
      <c r="V54" s="6">
        <v>-5.55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7">
        <v>3.5943842105041801E-4</v>
      </c>
      <c r="AC54" s="7">
        <v>3.5943842105041801E-4</v>
      </c>
      <c r="AD54" s="7">
        <v>3.5943842105041801E-4</v>
      </c>
      <c r="AE54" s="7">
        <v>3.5943842105041801E-4</v>
      </c>
      <c r="AF54" s="7">
        <v>3.5943842105041801E-4</v>
      </c>
      <c r="AG54" s="7">
        <v>3.5943842105041801E-4</v>
      </c>
      <c r="AH54" s="7">
        <v>3.5943842105041801E-4</v>
      </c>
      <c r="AI54" s="7">
        <v>3.5943842105041801E-4</v>
      </c>
      <c r="AJ54" s="7">
        <v>3.5943842105041801E-4</v>
      </c>
      <c r="AK54" s="7">
        <v>3.5943842105041801E-4</v>
      </c>
      <c r="AL54" s="7">
        <v>3.5943842105041801E-4</v>
      </c>
      <c r="AM54" s="7">
        <v>3.5943842105041801E-4</v>
      </c>
      <c r="AN54" s="7">
        <v>3.5943842105041801E-4</v>
      </c>
      <c r="AO54" s="7">
        <v>3.5943842105041801E-4</v>
      </c>
      <c r="AP54" s="7">
        <v>3.5943842105041801E-4</v>
      </c>
      <c r="AQ54" s="7">
        <v>3.5943842105041801E-4</v>
      </c>
      <c r="AR54" s="7">
        <v>3.5943842105041801E-4</v>
      </c>
      <c r="AS54" s="7">
        <v>3.5943842105041801E-4</v>
      </c>
      <c r="AT54" s="7">
        <v>3.5943842105041801E-4</v>
      </c>
      <c r="AU54" s="7">
        <v>3.5943842105041801E-4</v>
      </c>
      <c r="AV54" s="7">
        <v>3.5943842105041801E-4</v>
      </c>
      <c r="AW54" s="7">
        <v>3.5943842105041801E-4</v>
      </c>
      <c r="AX54" s="7">
        <v>3.5943842105041801E-4</v>
      </c>
      <c r="AY54" s="7">
        <v>3.5943842105041801E-4</v>
      </c>
      <c r="AZ54" s="7">
        <v>3.5943842105041801E-4</v>
      </c>
      <c r="BA54" s="7">
        <v>3.5943842105041801E-4</v>
      </c>
      <c r="BB54" s="7">
        <v>3.5943842105041801E-4</v>
      </c>
      <c r="BC54" s="7">
        <v>3.5943842105041801E-4</v>
      </c>
      <c r="BD54" s="7">
        <v>3.5943842105041801E-4</v>
      </c>
      <c r="BE54" s="7">
        <v>3.5943842105041801E-4</v>
      </c>
      <c r="BF54" s="7">
        <v>3.5943842105041801E-4</v>
      </c>
      <c r="BG54" s="7">
        <v>3.5943842105041801E-4</v>
      </c>
      <c r="BH54" s="7">
        <v>3.5943842105041801E-4</v>
      </c>
      <c r="BI54" s="7">
        <v>3.5943842105041801E-4</v>
      </c>
      <c r="BJ54" s="7">
        <v>3.5943842105041801E-4</v>
      </c>
      <c r="BK54" s="7">
        <v>3.5943842105041801E-4</v>
      </c>
      <c r="BL54" s="7">
        <v>3.5943842105041801E-4</v>
      </c>
      <c r="BM54" s="7">
        <v>3.5943842105041801E-4</v>
      </c>
      <c r="BN54" s="7">
        <v>3.5943842105041801E-4</v>
      </c>
      <c r="BO54" s="7">
        <v>3.5943842105041801E-4</v>
      </c>
      <c r="BP54" s="6">
        <v>428.56288585411102</v>
      </c>
      <c r="BQ54" s="6">
        <v>428.56288585411102</v>
      </c>
      <c r="BR54" s="6">
        <v>428.56288585411102</v>
      </c>
      <c r="BS54" s="6">
        <v>428.56288585411102</v>
      </c>
      <c r="BT54" s="6">
        <v>428.56288585411102</v>
      </c>
      <c r="BU54" s="6">
        <v>428.56288585411102</v>
      </c>
      <c r="BV54" s="6">
        <v>428.56288585411102</v>
      </c>
      <c r="BW54" s="6">
        <v>428.56288585411102</v>
      </c>
      <c r="BX54" s="6">
        <v>428.56288585411102</v>
      </c>
      <c r="BY54" s="6">
        <v>428.56288585411102</v>
      </c>
      <c r="BZ54" s="6">
        <v>428.56288585411102</v>
      </c>
      <c r="CA54" s="6">
        <v>428.56288585411102</v>
      </c>
      <c r="CB54" s="6">
        <v>428.56288585411102</v>
      </c>
      <c r="CC54" s="6">
        <v>428.56288585411102</v>
      </c>
      <c r="CD54" s="6">
        <v>428.56288585411102</v>
      </c>
      <c r="CE54" s="6">
        <v>428.56288585411102</v>
      </c>
      <c r="CF54" s="6">
        <v>428.56288585411102</v>
      </c>
      <c r="CG54" s="6">
        <v>428.56288585411102</v>
      </c>
      <c r="CH54" s="6">
        <v>428.56288585411102</v>
      </c>
      <c r="CI54" s="6">
        <v>428.56288585411102</v>
      </c>
      <c r="CJ54" s="6">
        <v>428.56288585411102</v>
      </c>
      <c r="CK54" s="6">
        <v>428.56288585411102</v>
      </c>
      <c r="CL54" s="6">
        <v>428.56288585411102</v>
      </c>
      <c r="CM54" s="6">
        <v>428.56288585411102</v>
      </c>
      <c r="CN54" s="6">
        <v>428.56288585411102</v>
      </c>
      <c r="CO54" s="6">
        <v>428.56288585411102</v>
      </c>
      <c r="CP54" s="6">
        <v>428.56288585411102</v>
      </c>
      <c r="CQ54" s="6">
        <v>428.56288585411102</v>
      </c>
      <c r="CR54" s="6">
        <v>428.56288585411102</v>
      </c>
      <c r="CS54" s="6">
        <v>428.56288585411102</v>
      </c>
      <c r="CT54" s="6">
        <v>428.56288585411102</v>
      </c>
      <c r="CU54" s="6">
        <v>428.56288585411102</v>
      </c>
      <c r="CV54" s="6">
        <v>428.56288585411102</v>
      </c>
      <c r="CW54" s="6">
        <v>428.56288585411102</v>
      </c>
      <c r="CX54" s="6">
        <v>428.56288585411102</v>
      </c>
      <c r="CY54" s="6">
        <v>428.56288585411102</v>
      </c>
      <c r="CZ54" s="6">
        <v>428.56288585411102</v>
      </c>
      <c r="DA54" s="6">
        <v>428.56288585411102</v>
      </c>
      <c r="DB54" s="6">
        <v>428.56288585411102</v>
      </c>
      <c r="DC54" s="6">
        <v>428.56288585411102</v>
      </c>
      <c r="DD54" s="6">
        <v>428.56288585410999</v>
      </c>
      <c r="DE54" s="6">
        <v>0</v>
      </c>
      <c r="DF54" s="6">
        <v>0</v>
      </c>
      <c r="DG54" s="6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6">
        <v>0</v>
      </c>
      <c r="DO54" s="6">
        <v>0</v>
      </c>
      <c r="DP54" s="6">
        <v>0</v>
      </c>
      <c r="DQ54" s="6">
        <v>0</v>
      </c>
      <c r="DR54" s="6">
        <v>0</v>
      </c>
      <c r="DS54" s="6">
        <v>0</v>
      </c>
      <c r="DT54" s="6">
        <v>0</v>
      </c>
      <c r="DU54" s="6">
        <v>0</v>
      </c>
      <c r="DV54" s="6">
        <v>0</v>
      </c>
      <c r="DW54" s="6">
        <v>0</v>
      </c>
      <c r="DX54" s="6">
        <v>0</v>
      </c>
      <c r="DY54" s="6">
        <v>0</v>
      </c>
      <c r="DZ54" s="6">
        <v>0</v>
      </c>
      <c r="EA54" s="6">
        <v>0</v>
      </c>
      <c r="EB54" s="6">
        <v>0</v>
      </c>
      <c r="EC54" s="6">
        <v>0</v>
      </c>
      <c r="ED54" s="6">
        <v>0</v>
      </c>
      <c r="EE54" s="6">
        <v>0</v>
      </c>
      <c r="EF54" s="6">
        <v>0</v>
      </c>
      <c r="EG54" s="6">
        <v>0</v>
      </c>
      <c r="EH54" s="6">
        <v>0</v>
      </c>
      <c r="EI54" s="6">
        <v>0</v>
      </c>
      <c r="EJ54" s="6">
        <v>0</v>
      </c>
      <c r="EK54" s="6">
        <v>0</v>
      </c>
      <c r="EL54" s="6">
        <v>0</v>
      </c>
      <c r="EM54" s="6">
        <v>0</v>
      </c>
      <c r="EN54" s="6">
        <v>0</v>
      </c>
      <c r="EO54" s="6">
        <v>0</v>
      </c>
      <c r="EP54" s="6">
        <v>0</v>
      </c>
      <c r="EQ54" s="6">
        <v>0</v>
      </c>
      <c r="ER54" s="6">
        <v>0</v>
      </c>
      <c r="ES54" s="6">
        <v>0</v>
      </c>
      <c r="ET54" s="7">
        <v>1.000001E-6</v>
      </c>
      <c r="EU54" s="7">
        <v>1.000001E-6</v>
      </c>
      <c r="EV54" s="7">
        <v>1.000001E-6</v>
      </c>
      <c r="EW54" s="7">
        <v>1.000001E-6</v>
      </c>
      <c r="EX54" s="7">
        <v>1.000001E-6</v>
      </c>
      <c r="EY54" s="7">
        <v>1.000001E-6</v>
      </c>
      <c r="EZ54" s="7">
        <v>1.000001E-6</v>
      </c>
      <c r="FA54" s="7">
        <v>1.000001E-6</v>
      </c>
      <c r="FB54" s="7">
        <v>2.000002E-7</v>
      </c>
      <c r="FC54" s="7">
        <v>2.000002E-7</v>
      </c>
      <c r="FD54" s="7">
        <v>2.000002E-7</v>
      </c>
      <c r="FE54" s="7">
        <v>2.000002E-7</v>
      </c>
      <c r="FF54" s="7">
        <v>2.000002E-7</v>
      </c>
      <c r="FG54" s="7">
        <v>2.000002E-7</v>
      </c>
      <c r="FH54" s="7">
        <v>2.000002E-7</v>
      </c>
      <c r="FI54" s="7">
        <v>2.000002E-7</v>
      </c>
      <c r="FJ54" s="7">
        <v>2.000002E-7</v>
      </c>
      <c r="FK54" s="7">
        <v>2.000002E-7</v>
      </c>
      <c r="FL54" s="7">
        <v>2.000002E-7</v>
      </c>
      <c r="FM54" s="7">
        <v>2.000002E-7</v>
      </c>
      <c r="FN54" s="7">
        <v>2.000002E-7</v>
      </c>
      <c r="FO54" s="7">
        <v>2.000002E-7</v>
      </c>
      <c r="FP54" s="7">
        <v>2.000002E-7</v>
      </c>
      <c r="FQ54" s="7">
        <v>2.000002E-7</v>
      </c>
      <c r="FR54" s="7">
        <v>2.000002E-7</v>
      </c>
      <c r="FS54" s="7">
        <v>2.000002E-7</v>
      </c>
      <c r="FT54" s="7">
        <v>2.000002E-7</v>
      </c>
      <c r="FU54" s="7">
        <v>2.000002E-7</v>
      </c>
      <c r="FV54" s="7">
        <v>2.000002E-7</v>
      </c>
      <c r="FW54" s="7">
        <v>2.000002E-7</v>
      </c>
      <c r="FX54" s="7">
        <v>2.000002E-7</v>
      </c>
      <c r="FY54" s="7">
        <v>2.000002E-7</v>
      </c>
      <c r="FZ54" s="7">
        <v>2.000002E-7</v>
      </c>
      <c r="GA54" s="7">
        <v>2.000002E-7</v>
      </c>
      <c r="GB54" s="7">
        <v>2.000002E-7</v>
      </c>
      <c r="GC54" s="7">
        <v>2.000002E-7</v>
      </c>
      <c r="GD54" s="7">
        <v>2.000002E-7</v>
      </c>
      <c r="GE54" s="7">
        <v>2.000002E-7</v>
      </c>
      <c r="GF54" s="7">
        <v>2.000002E-7</v>
      </c>
      <c r="GG54" s="7">
        <v>2.000002E-7</v>
      </c>
      <c r="GH54" s="7">
        <v>2.000002E-7</v>
      </c>
      <c r="GI54" s="7">
        <v>2.000002E-7</v>
      </c>
      <c r="GJ54" s="7">
        <v>2.000002E-7</v>
      </c>
      <c r="GK54" s="7">
        <v>2.000002E-7</v>
      </c>
      <c r="GL54" s="7">
        <v>2.000002E-7</v>
      </c>
      <c r="GM54" s="7">
        <v>2.000002E-7</v>
      </c>
      <c r="GN54" s="7">
        <v>2.000002E-7</v>
      </c>
      <c r="GO54" s="7">
        <v>2.000002E-7</v>
      </c>
      <c r="GP54" s="6">
        <v>5.2616607736599299</v>
      </c>
      <c r="GQ54" s="6">
        <v>5.2616607736599503</v>
      </c>
      <c r="GR54" s="7">
        <v>2.8696325712384098E-15</v>
      </c>
      <c r="GS54" s="6">
        <v>5.2616607736599299</v>
      </c>
      <c r="GT54" s="6">
        <v>5.2616607736599299</v>
      </c>
      <c r="GU54" s="6">
        <v>5.2616607736599299</v>
      </c>
      <c r="GV54" s="6">
        <v>5.2616607736599299</v>
      </c>
      <c r="GW54" s="6">
        <v>5.2616607736599299</v>
      </c>
      <c r="GX54" s="6">
        <v>5.2616607736599299</v>
      </c>
      <c r="GY54" s="6">
        <v>5.2616607736599299</v>
      </c>
      <c r="GZ54" s="6">
        <v>5.2616607736599299</v>
      </c>
      <c r="HA54" s="6">
        <v>5.2616607736599299</v>
      </c>
      <c r="HB54" s="6">
        <v>5.2616607736599299</v>
      </c>
      <c r="HC54" s="6">
        <v>5.2616607736599299</v>
      </c>
      <c r="HD54" s="6">
        <v>5.2616607736599299</v>
      </c>
      <c r="HE54" s="6">
        <v>5.2616607736599299</v>
      </c>
      <c r="HF54" s="6">
        <v>5.2616607736599299</v>
      </c>
      <c r="HG54" s="6">
        <v>5.2616607736599299</v>
      </c>
      <c r="HH54" s="6">
        <v>5.2616607736599299</v>
      </c>
      <c r="HI54" s="6">
        <v>5.2616607736599299</v>
      </c>
      <c r="HJ54" s="6">
        <v>5.2616607736599299</v>
      </c>
      <c r="HK54" s="6">
        <v>5.2616607736599299</v>
      </c>
      <c r="HL54" s="6">
        <v>5.2616607736599299</v>
      </c>
      <c r="HM54" s="6">
        <v>5.2616607736599299</v>
      </c>
      <c r="HN54" s="6">
        <v>5.2616607736599299</v>
      </c>
      <c r="HO54" s="6">
        <v>5.2616607736599299</v>
      </c>
      <c r="HP54" s="6">
        <v>5.2616607736599299</v>
      </c>
      <c r="HQ54" s="6">
        <v>5.2616607736599299</v>
      </c>
      <c r="HR54" s="6">
        <v>5.2616607736599299</v>
      </c>
      <c r="HS54" s="6">
        <v>5.2616607736599299</v>
      </c>
      <c r="HT54" s="6">
        <v>5.2616607736599299</v>
      </c>
      <c r="HU54" s="6">
        <v>5.2616607736599299</v>
      </c>
      <c r="HV54" s="6">
        <v>5.2616607736599299</v>
      </c>
      <c r="HW54" s="6">
        <v>5.2616607736599299</v>
      </c>
      <c r="HX54" s="6">
        <v>5.2616607736599299</v>
      </c>
      <c r="HY54" s="6">
        <v>5.2616607736599299</v>
      </c>
      <c r="HZ54" s="6">
        <v>5.2616607736599299</v>
      </c>
      <c r="IA54" s="6">
        <v>5.2616607736599299</v>
      </c>
      <c r="IB54" s="6">
        <v>5.2616607736599299</v>
      </c>
      <c r="IC54" s="6">
        <v>5.2616607736599299</v>
      </c>
      <c r="ID54" s="6">
        <v>5.2616607736599299</v>
      </c>
      <c r="IE54" s="6">
        <v>5.2616607736599299</v>
      </c>
      <c r="IF54" s="6">
        <v>5.2616607736599299</v>
      </c>
      <c r="IG54" s="6">
        <v>5.2616607736599299</v>
      </c>
      <c r="IH54" s="6">
        <v>0</v>
      </c>
      <c r="II54" s="6">
        <v>0</v>
      </c>
      <c r="IJ54" s="6">
        <v>0</v>
      </c>
      <c r="IK54" s="6">
        <v>0</v>
      </c>
      <c r="IL54" s="6">
        <v>0</v>
      </c>
      <c r="IM54" s="6">
        <v>0</v>
      </c>
      <c r="IN54" s="6">
        <v>0</v>
      </c>
      <c r="IO54" s="6">
        <v>0</v>
      </c>
      <c r="IP54" s="6">
        <v>0</v>
      </c>
      <c r="IQ54" s="6">
        <v>0</v>
      </c>
      <c r="IR54" s="6">
        <v>0</v>
      </c>
      <c r="IS54" s="6">
        <v>0</v>
      </c>
      <c r="IT54" s="6">
        <v>0</v>
      </c>
      <c r="IU54" s="6">
        <v>0</v>
      </c>
      <c r="IV54" s="6">
        <v>0</v>
      </c>
      <c r="IW54" s="6">
        <v>0</v>
      </c>
      <c r="IX54" s="6">
        <v>0</v>
      </c>
      <c r="IY54" s="6">
        <v>0</v>
      </c>
      <c r="IZ54" s="6">
        <v>0</v>
      </c>
      <c r="JA54" s="6">
        <v>0</v>
      </c>
      <c r="JB54" s="6">
        <v>0</v>
      </c>
      <c r="JC54" s="6">
        <v>0</v>
      </c>
      <c r="JD54" s="6">
        <v>0</v>
      </c>
      <c r="JE54" s="6">
        <v>0</v>
      </c>
      <c r="JF54" s="6">
        <v>0</v>
      </c>
      <c r="JG54" s="6">
        <v>0</v>
      </c>
      <c r="JH54" s="6">
        <v>0</v>
      </c>
      <c r="JI54" s="6">
        <v>0</v>
      </c>
      <c r="JJ54" s="6">
        <v>0</v>
      </c>
      <c r="JK54" s="6">
        <v>0</v>
      </c>
      <c r="JL54" s="6">
        <v>0</v>
      </c>
      <c r="JM54" s="6">
        <v>0</v>
      </c>
      <c r="JN54" s="6">
        <v>0</v>
      </c>
      <c r="JO54" s="6">
        <v>0</v>
      </c>
      <c r="JP54" s="6">
        <v>0</v>
      </c>
      <c r="JQ54" s="6">
        <v>0</v>
      </c>
      <c r="JR54" s="6">
        <v>0</v>
      </c>
      <c r="JS54" s="6">
        <v>0</v>
      </c>
      <c r="JT54" s="7">
        <v>5.5642410017870097E-4</v>
      </c>
      <c r="JU54" s="6">
        <v>0</v>
      </c>
      <c r="JV54" s="6">
        <v>0</v>
      </c>
      <c r="JW54" s="6">
        <v>0</v>
      </c>
      <c r="JX54" s="6">
        <v>0</v>
      </c>
      <c r="JY54" s="6">
        <v>0</v>
      </c>
      <c r="JZ54" s="6">
        <v>0</v>
      </c>
      <c r="KA54" s="6">
        <v>0</v>
      </c>
      <c r="KB54" s="6">
        <v>0</v>
      </c>
      <c r="KC54" s="6">
        <v>0</v>
      </c>
      <c r="KD54" s="6">
        <v>0</v>
      </c>
      <c r="KE54" s="6">
        <v>0</v>
      </c>
      <c r="KF54" s="6">
        <v>0</v>
      </c>
      <c r="KG54" s="6">
        <v>0</v>
      </c>
      <c r="KH54" s="6">
        <v>0</v>
      </c>
      <c r="KI54" s="6">
        <v>0</v>
      </c>
      <c r="KJ54" s="6">
        <v>0</v>
      </c>
      <c r="KK54" s="6">
        <v>0</v>
      </c>
      <c r="KL54" s="6">
        <v>0</v>
      </c>
      <c r="KM54" s="6">
        <v>0</v>
      </c>
      <c r="KN54" s="6">
        <v>0</v>
      </c>
      <c r="KO54" s="6">
        <v>0</v>
      </c>
      <c r="KP54" s="6">
        <v>0</v>
      </c>
      <c r="KQ54" s="6">
        <v>0</v>
      </c>
      <c r="KR54" s="6">
        <v>0</v>
      </c>
      <c r="KS54" s="6">
        <v>0</v>
      </c>
      <c r="KT54" s="6">
        <v>0</v>
      </c>
      <c r="KU54" s="6">
        <v>0</v>
      </c>
      <c r="KV54" s="6">
        <v>0</v>
      </c>
      <c r="KW54" s="6">
        <v>0</v>
      </c>
      <c r="KX54" s="6">
        <v>0</v>
      </c>
      <c r="KY54" s="6">
        <v>0</v>
      </c>
      <c r="KZ54" s="6">
        <v>0</v>
      </c>
      <c r="LA54" s="6">
        <v>0</v>
      </c>
      <c r="LB54" s="6">
        <v>0</v>
      </c>
      <c r="LC54" s="6">
        <v>0</v>
      </c>
      <c r="LD54" s="6">
        <v>0</v>
      </c>
      <c r="LE54" s="6">
        <v>0</v>
      </c>
      <c r="LF54" s="6">
        <v>0</v>
      </c>
      <c r="LG54" s="6">
        <v>0</v>
      </c>
      <c r="LH54" s="6">
        <v>0</v>
      </c>
      <c r="LI54" s="6">
        <v>0</v>
      </c>
      <c r="LJ54" s="6">
        <v>0</v>
      </c>
      <c r="LK54" s="6">
        <v>0</v>
      </c>
      <c r="LL54" s="6">
        <v>0</v>
      </c>
      <c r="LM54" s="6">
        <v>0</v>
      </c>
      <c r="LN54" s="6">
        <v>0</v>
      </c>
      <c r="LO54" s="6">
        <v>0</v>
      </c>
      <c r="LP54" s="6">
        <v>0</v>
      </c>
      <c r="LQ54" s="6">
        <v>0</v>
      </c>
      <c r="LR54" s="6">
        <v>0</v>
      </c>
      <c r="LS54" s="6">
        <v>0</v>
      </c>
      <c r="LT54" s="6">
        <v>0</v>
      </c>
      <c r="LU54" s="6">
        <v>0</v>
      </c>
      <c r="LV54" s="6">
        <v>0</v>
      </c>
      <c r="LW54" s="6">
        <v>0</v>
      </c>
      <c r="LX54" s="6">
        <v>0</v>
      </c>
      <c r="LY54" s="6">
        <v>0</v>
      </c>
      <c r="LZ54" s="6">
        <v>0</v>
      </c>
      <c r="MA54" s="6">
        <v>0</v>
      </c>
      <c r="MB54" s="6">
        <v>0</v>
      </c>
      <c r="MC54" s="6">
        <v>0</v>
      </c>
      <c r="MD54" s="6">
        <v>0</v>
      </c>
      <c r="ME54" s="6">
        <v>0</v>
      </c>
      <c r="MF54" s="6">
        <v>0</v>
      </c>
      <c r="MG54" s="6">
        <v>0</v>
      </c>
      <c r="MH54" s="6">
        <v>0</v>
      </c>
      <c r="MI54" s="6">
        <v>0</v>
      </c>
      <c r="MJ54" s="6">
        <v>0</v>
      </c>
      <c r="MK54" s="6">
        <v>0</v>
      </c>
      <c r="ML54" s="6">
        <v>0</v>
      </c>
      <c r="MM54" s="6">
        <v>0</v>
      </c>
      <c r="MN54" s="6">
        <v>0</v>
      </c>
      <c r="MO54" s="6">
        <v>0</v>
      </c>
      <c r="MP54" s="6">
        <v>0</v>
      </c>
      <c r="MQ54" s="6">
        <v>0</v>
      </c>
      <c r="MR54" s="6">
        <v>0</v>
      </c>
      <c r="MS54" s="6">
        <v>0</v>
      </c>
      <c r="MT54" s="6">
        <v>0</v>
      </c>
      <c r="MU54" s="6">
        <v>0</v>
      </c>
      <c r="MV54" s="6">
        <v>0</v>
      </c>
      <c r="MW54" s="6">
        <v>0</v>
      </c>
      <c r="MX54" s="6">
        <v>0</v>
      </c>
      <c r="MY54" s="6">
        <v>0</v>
      </c>
      <c r="MZ54" s="6">
        <v>0</v>
      </c>
      <c r="NA54" s="6">
        <v>0</v>
      </c>
      <c r="NB54" s="6">
        <v>13.798620175438501</v>
      </c>
      <c r="NC54" s="6">
        <v>2582.2892202728999</v>
      </c>
      <c r="ND54" s="6">
        <v>2.95832685185185</v>
      </c>
      <c r="NE54" s="6">
        <v>0</v>
      </c>
      <c r="NF54" s="6">
        <v>563964.98712311697</v>
      </c>
      <c r="NG54" s="6">
        <v>563964.98712311697</v>
      </c>
      <c r="NH54" s="6">
        <v>563964.98712311697</v>
      </c>
      <c r="NI54" s="6">
        <v>563964.98712311697</v>
      </c>
      <c r="NJ54" s="6">
        <v>563964.98712311697</v>
      </c>
      <c r="NK54" s="6">
        <v>563964.98712311697</v>
      </c>
      <c r="NL54" s="6">
        <v>563964.98712311697</v>
      </c>
      <c r="NM54" s="6">
        <v>563964.98712311697</v>
      </c>
      <c r="NN54" s="6">
        <v>563964.98712311697</v>
      </c>
      <c r="NO54" s="6">
        <v>563964.98712311697</v>
      </c>
      <c r="NP54" s="6">
        <v>563964.98712311697</v>
      </c>
      <c r="NQ54" s="6">
        <v>563964.98712311697</v>
      </c>
      <c r="NR54" s="6">
        <v>563964.98712311697</v>
      </c>
      <c r="NS54" s="6">
        <v>563964.98712311697</v>
      </c>
      <c r="NT54" s="6">
        <v>563964.98712311697</v>
      </c>
      <c r="NU54" s="6">
        <v>563964.98712311697</v>
      </c>
      <c r="NV54" s="6">
        <v>563964.98712311697</v>
      </c>
      <c r="NW54" s="6">
        <v>563964.98712311697</v>
      </c>
      <c r="NX54" s="6">
        <v>563964.98712311697</v>
      </c>
      <c r="NY54" s="6">
        <v>563964.98712311697</v>
      </c>
      <c r="NZ54" s="6">
        <v>563964.98712311697</v>
      </c>
      <c r="OA54" s="6">
        <v>563964.98712311697</v>
      </c>
      <c r="OB54" s="6">
        <v>563964.98712311697</v>
      </c>
      <c r="OC54" s="6">
        <v>563964.98712311697</v>
      </c>
      <c r="OD54" s="6">
        <v>563964.98712311697</v>
      </c>
      <c r="OE54" s="6">
        <v>563964.98712311697</v>
      </c>
      <c r="OF54" s="6">
        <v>563964.98712311697</v>
      </c>
      <c r="OG54" s="6">
        <v>563964.98712311697</v>
      </c>
      <c r="OH54" s="6">
        <v>563964.98712311697</v>
      </c>
      <c r="OI54" s="6">
        <v>563964.98712311697</v>
      </c>
      <c r="OJ54" s="6">
        <v>563964.98712311697</v>
      </c>
      <c r="OK54" s="6">
        <v>563964.98712311697</v>
      </c>
      <c r="OL54" s="6">
        <v>563964.98712311697</v>
      </c>
      <c r="OM54" s="6">
        <v>563964.98712311697</v>
      </c>
      <c r="ON54" s="6">
        <v>563964.98712311697</v>
      </c>
      <c r="OO54" s="6">
        <v>563964.98712311697</v>
      </c>
      <c r="OP54" s="6">
        <v>563964.98712311697</v>
      </c>
      <c r="OQ54" s="6">
        <v>563964.98712311697</v>
      </c>
      <c r="OR54" s="6">
        <v>563964.98712311697</v>
      </c>
      <c r="OS54" s="6">
        <v>563964.98712311697</v>
      </c>
      <c r="OT54" s="6">
        <v>563964.98712311697</v>
      </c>
      <c r="OU54" s="6" t="s">
        <v>66</v>
      </c>
    </row>
    <row r="55" spans="1:411" x14ac:dyDescent="0.25">
      <c r="A55" s="6">
        <v>-79</v>
      </c>
      <c r="B55" s="6">
        <v>4.6491228070175399E-3</v>
      </c>
      <c r="C55" s="7">
        <v>2.6015126448292202E-4</v>
      </c>
      <c r="D55" s="7">
        <v>-1.2200809695730999E-9</v>
      </c>
      <c r="E55" s="6">
        <v>431.23014091988603</v>
      </c>
      <c r="F55" s="6">
        <v>2.6439408753999998</v>
      </c>
      <c r="G55" s="6">
        <v>2.6328636279703899</v>
      </c>
      <c r="H55" s="6">
        <v>2.0499999999999902E-3</v>
      </c>
      <c r="I55" s="7">
        <v>1.79824561403508E-7</v>
      </c>
      <c r="J55" s="6">
        <v>0</v>
      </c>
      <c r="K55" s="6">
        <v>0</v>
      </c>
      <c r="L55" s="6">
        <v>0</v>
      </c>
      <c r="M55" s="6">
        <v>0</v>
      </c>
      <c r="N55" s="6">
        <v>6.4680696350806303E-3</v>
      </c>
      <c r="O55" s="6">
        <v>-0.878349579074303</v>
      </c>
      <c r="P55" s="7">
        <v>5.5642410017870097E-4</v>
      </c>
      <c r="Q55" s="7">
        <v>5.5937410017870102E-4</v>
      </c>
      <c r="R55" s="6">
        <v>0</v>
      </c>
      <c r="S55" s="6">
        <v>0.98562246317019697</v>
      </c>
      <c r="T55" s="7">
        <v>5.4842409217870103E-4</v>
      </c>
      <c r="U55" s="6">
        <v>0</v>
      </c>
      <c r="V55" s="6">
        <v>-5.55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7">
        <v>3.5943842105007302E-4</v>
      </c>
      <c r="AC55" s="7">
        <v>3.5943842105007302E-4</v>
      </c>
      <c r="AD55" s="7">
        <v>3.5943842105007302E-4</v>
      </c>
      <c r="AE55" s="7">
        <v>3.5943842105007302E-4</v>
      </c>
      <c r="AF55" s="7">
        <v>3.5943842105007302E-4</v>
      </c>
      <c r="AG55" s="7">
        <v>3.5943842105007302E-4</v>
      </c>
      <c r="AH55" s="7">
        <v>3.5943842105007302E-4</v>
      </c>
      <c r="AI55" s="7">
        <v>3.5943842105007302E-4</v>
      </c>
      <c r="AJ55" s="7">
        <v>3.5943842105007302E-4</v>
      </c>
      <c r="AK55" s="7">
        <v>3.5943842105007302E-4</v>
      </c>
      <c r="AL55" s="7">
        <v>3.5943842105007302E-4</v>
      </c>
      <c r="AM55" s="7">
        <v>3.5943842105007302E-4</v>
      </c>
      <c r="AN55" s="7">
        <v>3.5943842105007302E-4</v>
      </c>
      <c r="AO55" s="7">
        <v>3.5943842105007302E-4</v>
      </c>
      <c r="AP55" s="7">
        <v>3.5943842105007302E-4</v>
      </c>
      <c r="AQ55" s="7">
        <v>3.5943842105007302E-4</v>
      </c>
      <c r="AR55" s="7">
        <v>3.5943842105007302E-4</v>
      </c>
      <c r="AS55" s="7">
        <v>3.5943842105007302E-4</v>
      </c>
      <c r="AT55" s="7">
        <v>3.5943842105007302E-4</v>
      </c>
      <c r="AU55" s="7">
        <v>3.5943842105007302E-4</v>
      </c>
      <c r="AV55" s="7">
        <v>3.5943842105007302E-4</v>
      </c>
      <c r="AW55" s="7">
        <v>3.5943842105007302E-4</v>
      </c>
      <c r="AX55" s="7">
        <v>3.5943842105007302E-4</v>
      </c>
      <c r="AY55" s="7">
        <v>3.5943842105007302E-4</v>
      </c>
      <c r="AZ55" s="7">
        <v>3.5943842105007302E-4</v>
      </c>
      <c r="BA55" s="7">
        <v>3.5943842105007302E-4</v>
      </c>
      <c r="BB55" s="7">
        <v>3.5943842105007302E-4</v>
      </c>
      <c r="BC55" s="7">
        <v>3.5943842105007302E-4</v>
      </c>
      <c r="BD55" s="7">
        <v>3.5943842105007302E-4</v>
      </c>
      <c r="BE55" s="7">
        <v>3.5943842105007302E-4</v>
      </c>
      <c r="BF55" s="7">
        <v>3.5943842105007302E-4</v>
      </c>
      <c r="BG55" s="7">
        <v>3.5943842105007302E-4</v>
      </c>
      <c r="BH55" s="7">
        <v>3.5943842105007302E-4</v>
      </c>
      <c r="BI55" s="7">
        <v>3.5943842105007302E-4</v>
      </c>
      <c r="BJ55" s="7">
        <v>3.5943842105007302E-4</v>
      </c>
      <c r="BK55" s="7">
        <v>3.5943842105007302E-4</v>
      </c>
      <c r="BL55" s="7">
        <v>3.5943842105007302E-4</v>
      </c>
      <c r="BM55" s="7">
        <v>3.5943842105007302E-4</v>
      </c>
      <c r="BN55" s="7">
        <v>3.5943842105007302E-4</v>
      </c>
      <c r="BO55" s="7">
        <v>3.5943842105007302E-4</v>
      </c>
      <c r="BP55" s="6">
        <v>431.23014091988699</v>
      </c>
      <c r="BQ55" s="6">
        <v>431.23014091988699</v>
      </c>
      <c r="BR55" s="6">
        <v>431.23014091988699</v>
      </c>
      <c r="BS55" s="6">
        <v>431.23014091988699</v>
      </c>
      <c r="BT55" s="6">
        <v>431.23014091988699</v>
      </c>
      <c r="BU55" s="6">
        <v>431.23014091988699</v>
      </c>
      <c r="BV55" s="6">
        <v>431.23014091988699</v>
      </c>
      <c r="BW55" s="6">
        <v>431.23014091988699</v>
      </c>
      <c r="BX55" s="6">
        <v>431.23014091988699</v>
      </c>
      <c r="BY55" s="6">
        <v>431.23014091988699</v>
      </c>
      <c r="BZ55" s="6">
        <v>431.23014091988699</v>
      </c>
      <c r="CA55" s="6">
        <v>431.23014091988699</v>
      </c>
      <c r="CB55" s="6">
        <v>431.23014091988699</v>
      </c>
      <c r="CC55" s="6">
        <v>431.23014091988699</v>
      </c>
      <c r="CD55" s="6">
        <v>431.23014091988699</v>
      </c>
      <c r="CE55" s="6">
        <v>431.23014091988699</v>
      </c>
      <c r="CF55" s="6">
        <v>431.23014091988699</v>
      </c>
      <c r="CG55" s="6">
        <v>431.23014091988699</v>
      </c>
      <c r="CH55" s="6">
        <v>431.23014091988699</v>
      </c>
      <c r="CI55" s="6">
        <v>431.23014091988699</v>
      </c>
      <c r="CJ55" s="6">
        <v>431.23014091988699</v>
      </c>
      <c r="CK55" s="6">
        <v>431.23014091988699</v>
      </c>
      <c r="CL55" s="6">
        <v>431.23014091988699</v>
      </c>
      <c r="CM55" s="6">
        <v>431.23014091988699</v>
      </c>
      <c r="CN55" s="6">
        <v>431.23014091988699</v>
      </c>
      <c r="CO55" s="6">
        <v>431.23014091988699</v>
      </c>
      <c r="CP55" s="6">
        <v>431.23014091988699</v>
      </c>
      <c r="CQ55" s="6">
        <v>431.23014091988699</v>
      </c>
      <c r="CR55" s="6">
        <v>431.23014091988699</v>
      </c>
      <c r="CS55" s="6">
        <v>431.23014091988699</v>
      </c>
      <c r="CT55" s="6">
        <v>431.23014091988699</v>
      </c>
      <c r="CU55" s="6">
        <v>431.23014091988699</v>
      </c>
      <c r="CV55" s="6">
        <v>431.23014091988699</v>
      </c>
      <c r="CW55" s="6">
        <v>431.23014091988699</v>
      </c>
      <c r="CX55" s="6">
        <v>431.23014091988699</v>
      </c>
      <c r="CY55" s="6">
        <v>431.23014091988699</v>
      </c>
      <c r="CZ55" s="6">
        <v>431.23014091988699</v>
      </c>
      <c r="DA55" s="6">
        <v>431.23014091988699</v>
      </c>
      <c r="DB55" s="6">
        <v>431.23014091988699</v>
      </c>
      <c r="DC55" s="6">
        <v>431.23014091988699</v>
      </c>
      <c r="DD55" s="6">
        <v>431.23014091988603</v>
      </c>
      <c r="DE55" s="6">
        <v>0</v>
      </c>
      <c r="DF55" s="6">
        <v>0</v>
      </c>
      <c r="DG55" s="6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6">
        <v>0</v>
      </c>
      <c r="DO55" s="6">
        <v>0</v>
      </c>
      <c r="DP55" s="6">
        <v>0</v>
      </c>
      <c r="DQ55" s="6">
        <v>0</v>
      </c>
      <c r="DR55" s="6">
        <v>0</v>
      </c>
      <c r="DS55" s="6">
        <v>0</v>
      </c>
      <c r="DT55" s="6">
        <v>0</v>
      </c>
      <c r="DU55" s="6">
        <v>0</v>
      </c>
      <c r="DV55" s="6">
        <v>0</v>
      </c>
      <c r="DW55" s="6">
        <v>0</v>
      </c>
      <c r="DX55" s="6">
        <v>0</v>
      </c>
      <c r="DY55" s="6">
        <v>0</v>
      </c>
      <c r="DZ55" s="6">
        <v>0</v>
      </c>
      <c r="EA55" s="6">
        <v>0</v>
      </c>
      <c r="EB55" s="6">
        <v>0</v>
      </c>
      <c r="EC55" s="6">
        <v>0</v>
      </c>
      <c r="ED55" s="6">
        <v>0</v>
      </c>
      <c r="EE55" s="6">
        <v>0</v>
      </c>
      <c r="EF55" s="6">
        <v>0</v>
      </c>
      <c r="EG55" s="6">
        <v>0</v>
      </c>
      <c r="EH55" s="6">
        <v>0</v>
      </c>
      <c r="EI55" s="6">
        <v>0</v>
      </c>
      <c r="EJ55" s="6">
        <v>0</v>
      </c>
      <c r="EK55" s="6">
        <v>0</v>
      </c>
      <c r="EL55" s="6">
        <v>0</v>
      </c>
      <c r="EM55" s="6">
        <v>0</v>
      </c>
      <c r="EN55" s="6">
        <v>0</v>
      </c>
      <c r="EO55" s="6">
        <v>0</v>
      </c>
      <c r="EP55" s="6">
        <v>0</v>
      </c>
      <c r="EQ55" s="6">
        <v>0</v>
      </c>
      <c r="ER55" s="6">
        <v>0</v>
      </c>
      <c r="ES55" s="6">
        <v>0</v>
      </c>
      <c r="ET55" s="7">
        <v>1.000001E-6</v>
      </c>
      <c r="EU55" s="7">
        <v>1.000001E-6</v>
      </c>
      <c r="EV55" s="7">
        <v>1.000001E-6</v>
      </c>
      <c r="EW55" s="7">
        <v>1.000001E-6</v>
      </c>
      <c r="EX55" s="7">
        <v>1.000001E-6</v>
      </c>
      <c r="EY55" s="7">
        <v>1.000001E-6</v>
      </c>
      <c r="EZ55" s="7">
        <v>1.000001E-6</v>
      </c>
      <c r="FA55" s="7">
        <v>1.000001E-6</v>
      </c>
      <c r="FB55" s="7">
        <v>2.000002E-7</v>
      </c>
      <c r="FC55" s="7">
        <v>2.000002E-7</v>
      </c>
      <c r="FD55" s="7">
        <v>2.000002E-7</v>
      </c>
      <c r="FE55" s="7">
        <v>2.000002E-7</v>
      </c>
      <c r="FF55" s="7">
        <v>2.000002E-7</v>
      </c>
      <c r="FG55" s="7">
        <v>2.000002E-7</v>
      </c>
      <c r="FH55" s="7">
        <v>2.000002E-7</v>
      </c>
      <c r="FI55" s="7">
        <v>2.000002E-7</v>
      </c>
      <c r="FJ55" s="7">
        <v>2.000002E-7</v>
      </c>
      <c r="FK55" s="7">
        <v>2.000002E-7</v>
      </c>
      <c r="FL55" s="7">
        <v>2.000002E-7</v>
      </c>
      <c r="FM55" s="7">
        <v>2.000002E-7</v>
      </c>
      <c r="FN55" s="7">
        <v>2.000002E-7</v>
      </c>
      <c r="FO55" s="7">
        <v>2.000002E-7</v>
      </c>
      <c r="FP55" s="7">
        <v>2.000002E-7</v>
      </c>
      <c r="FQ55" s="7">
        <v>2.000002E-7</v>
      </c>
      <c r="FR55" s="7">
        <v>2.000002E-7</v>
      </c>
      <c r="FS55" s="7">
        <v>2.000002E-7</v>
      </c>
      <c r="FT55" s="7">
        <v>2.000002E-7</v>
      </c>
      <c r="FU55" s="7">
        <v>2.000002E-7</v>
      </c>
      <c r="FV55" s="7">
        <v>2.000002E-7</v>
      </c>
      <c r="FW55" s="7">
        <v>2.000002E-7</v>
      </c>
      <c r="FX55" s="7">
        <v>2.000002E-7</v>
      </c>
      <c r="FY55" s="7">
        <v>2.000002E-7</v>
      </c>
      <c r="FZ55" s="7">
        <v>2.000002E-7</v>
      </c>
      <c r="GA55" s="7">
        <v>2.000002E-7</v>
      </c>
      <c r="GB55" s="7">
        <v>2.000002E-7</v>
      </c>
      <c r="GC55" s="7">
        <v>2.000002E-7</v>
      </c>
      <c r="GD55" s="7">
        <v>2.000002E-7</v>
      </c>
      <c r="GE55" s="7">
        <v>2.000002E-7</v>
      </c>
      <c r="GF55" s="7">
        <v>2.000002E-7</v>
      </c>
      <c r="GG55" s="7">
        <v>2.000002E-7</v>
      </c>
      <c r="GH55" s="7">
        <v>2.000002E-7</v>
      </c>
      <c r="GI55" s="7">
        <v>2.000002E-7</v>
      </c>
      <c r="GJ55" s="7">
        <v>2.000002E-7</v>
      </c>
      <c r="GK55" s="7">
        <v>2.000002E-7</v>
      </c>
      <c r="GL55" s="7">
        <v>2.000002E-7</v>
      </c>
      <c r="GM55" s="7">
        <v>2.000002E-7</v>
      </c>
      <c r="GN55" s="7">
        <v>2.000002E-7</v>
      </c>
      <c r="GO55" s="7">
        <v>2.000002E-7</v>
      </c>
      <c r="GP55" s="6">
        <v>5.2616607736599299</v>
      </c>
      <c r="GQ55" s="6">
        <v>5.2616607736599397</v>
      </c>
      <c r="GR55" s="7">
        <v>2.0256229914624099E-15</v>
      </c>
      <c r="GS55" s="6">
        <v>5.2616607736599299</v>
      </c>
      <c r="GT55" s="6">
        <v>5.2616607736599299</v>
      </c>
      <c r="GU55" s="6">
        <v>5.2616607736599299</v>
      </c>
      <c r="GV55" s="6">
        <v>5.2616607736599299</v>
      </c>
      <c r="GW55" s="6">
        <v>5.2616607736599299</v>
      </c>
      <c r="GX55" s="6">
        <v>5.2616607736599299</v>
      </c>
      <c r="GY55" s="6">
        <v>5.2616607736599299</v>
      </c>
      <c r="GZ55" s="6">
        <v>5.2616607736599299</v>
      </c>
      <c r="HA55" s="6">
        <v>5.2616607736599299</v>
      </c>
      <c r="HB55" s="6">
        <v>5.2616607736599299</v>
      </c>
      <c r="HC55" s="6">
        <v>5.2616607736599299</v>
      </c>
      <c r="HD55" s="6">
        <v>5.2616607736599299</v>
      </c>
      <c r="HE55" s="6">
        <v>5.2616607736599299</v>
      </c>
      <c r="HF55" s="6">
        <v>5.2616607736599299</v>
      </c>
      <c r="HG55" s="6">
        <v>5.2616607736599299</v>
      </c>
      <c r="HH55" s="6">
        <v>5.2616607736599299</v>
      </c>
      <c r="HI55" s="6">
        <v>5.2616607736599299</v>
      </c>
      <c r="HJ55" s="6">
        <v>5.2616607736599299</v>
      </c>
      <c r="HK55" s="6">
        <v>5.2616607736599299</v>
      </c>
      <c r="HL55" s="6">
        <v>5.2616607736599299</v>
      </c>
      <c r="HM55" s="6">
        <v>5.2616607736599299</v>
      </c>
      <c r="HN55" s="6">
        <v>5.2616607736599299</v>
      </c>
      <c r="HO55" s="6">
        <v>5.2616607736599299</v>
      </c>
      <c r="HP55" s="6">
        <v>5.2616607736599299</v>
      </c>
      <c r="HQ55" s="6">
        <v>5.2616607736599299</v>
      </c>
      <c r="HR55" s="6">
        <v>5.2616607736599299</v>
      </c>
      <c r="HS55" s="6">
        <v>5.2616607736599299</v>
      </c>
      <c r="HT55" s="6">
        <v>5.2616607736599299</v>
      </c>
      <c r="HU55" s="6">
        <v>5.2616607736599299</v>
      </c>
      <c r="HV55" s="6">
        <v>5.2616607736599299</v>
      </c>
      <c r="HW55" s="6">
        <v>5.2616607736599299</v>
      </c>
      <c r="HX55" s="6">
        <v>5.2616607736599299</v>
      </c>
      <c r="HY55" s="6">
        <v>5.2616607736599299</v>
      </c>
      <c r="HZ55" s="6">
        <v>5.2616607736599299</v>
      </c>
      <c r="IA55" s="6">
        <v>5.2616607736599299</v>
      </c>
      <c r="IB55" s="6">
        <v>5.2616607736599299</v>
      </c>
      <c r="IC55" s="6">
        <v>5.2616607736599299</v>
      </c>
      <c r="ID55" s="6">
        <v>5.2616607736599299</v>
      </c>
      <c r="IE55" s="6">
        <v>5.2616607736599299</v>
      </c>
      <c r="IF55" s="6">
        <v>5.2616607736599299</v>
      </c>
      <c r="IG55" s="6">
        <v>5.2616607736599299</v>
      </c>
      <c r="IH55" s="6">
        <v>0</v>
      </c>
      <c r="II55" s="6">
        <v>0</v>
      </c>
      <c r="IJ55" s="6">
        <v>0</v>
      </c>
      <c r="IK55" s="6">
        <v>0</v>
      </c>
      <c r="IL55" s="6">
        <v>0</v>
      </c>
      <c r="IM55" s="6">
        <v>0</v>
      </c>
      <c r="IN55" s="6">
        <v>0</v>
      </c>
      <c r="IO55" s="6">
        <v>0</v>
      </c>
      <c r="IP55" s="6">
        <v>0</v>
      </c>
      <c r="IQ55" s="6">
        <v>0</v>
      </c>
      <c r="IR55" s="6">
        <v>0</v>
      </c>
      <c r="IS55" s="6">
        <v>0</v>
      </c>
      <c r="IT55" s="6">
        <v>0</v>
      </c>
      <c r="IU55" s="6">
        <v>0</v>
      </c>
      <c r="IV55" s="6">
        <v>0</v>
      </c>
      <c r="IW55" s="6">
        <v>0</v>
      </c>
      <c r="IX55" s="6">
        <v>0</v>
      </c>
      <c r="IY55" s="6">
        <v>0</v>
      </c>
      <c r="IZ55" s="6">
        <v>0</v>
      </c>
      <c r="JA55" s="6">
        <v>0</v>
      </c>
      <c r="JB55" s="6">
        <v>0</v>
      </c>
      <c r="JC55" s="6">
        <v>0</v>
      </c>
      <c r="JD55" s="6">
        <v>0</v>
      </c>
      <c r="JE55" s="6">
        <v>0</v>
      </c>
      <c r="JF55" s="6">
        <v>0</v>
      </c>
      <c r="JG55" s="6">
        <v>0</v>
      </c>
      <c r="JH55" s="6">
        <v>0</v>
      </c>
      <c r="JI55" s="6">
        <v>0</v>
      </c>
      <c r="JJ55" s="6">
        <v>0</v>
      </c>
      <c r="JK55" s="6">
        <v>0</v>
      </c>
      <c r="JL55" s="6">
        <v>0</v>
      </c>
      <c r="JM55" s="6">
        <v>0</v>
      </c>
      <c r="JN55" s="6">
        <v>0</v>
      </c>
      <c r="JO55" s="6">
        <v>0</v>
      </c>
      <c r="JP55" s="6">
        <v>0</v>
      </c>
      <c r="JQ55" s="6">
        <v>0</v>
      </c>
      <c r="JR55" s="6">
        <v>0</v>
      </c>
      <c r="JS55" s="6">
        <v>0</v>
      </c>
      <c r="JT55" s="7">
        <v>5.5642410017870097E-4</v>
      </c>
      <c r="JU55" s="6">
        <v>0</v>
      </c>
      <c r="JV55" s="6">
        <v>0</v>
      </c>
      <c r="JW55" s="6">
        <v>0</v>
      </c>
      <c r="JX55" s="6">
        <v>0</v>
      </c>
      <c r="JY55" s="6">
        <v>0</v>
      </c>
      <c r="JZ55" s="6">
        <v>0</v>
      </c>
      <c r="KA55" s="6">
        <v>0</v>
      </c>
      <c r="KB55" s="6">
        <v>0</v>
      </c>
      <c r="KC55" s="6">
        <v>0</v>
      </c>
      <c r="KD55" s="6">
        <v>0</v>
      </c>
      <c r="KE55" s="6">
        <v>0</v>
      </c>
      <c r="KF55" s="6">
        <v>0</v>
      </c>
      <c r="KG55" s="6">
        <v>0</v>
      </c>
      <c r="KH55" s="6">
        <v>0</v>
      </c>
      <c r="KI55" s="6">
        <v>0</v>
      </c>
      <c r="KJ55" s="6">
        <v>0</v>
      </c>
      <c r="KK55" s="6">
        <v>0</v>
      </c>
      <c r="KL55" s="6">
        <v>0</v>
      </c>
      <c r="KM55" s="6">
        <v>0</v>
      </c>
      <c r="KN55" s="6">
        <v>0</v>
      </c>
      <c r="KO55" s="6">
        <v>0</v>
      </c>
      <c r="KP55" s="6">
        <v>0</v>
      </c>
      <c r="KQ55" s="6">
        <v>0</v>
      </c>
      <c r="KR55" s="6">
        <v>0</v>
      </c>
      <c r="KS55" s="6">
        <v>0</v>
      </c>
      <c r="KT55" s="6">
        <v>0</v>
      </c>
      <c r="KU55" s="6">
        <v>0</v>
      </c>
      <c r="KV55" s="6">
        <v>0</v>
      </c>
      <c r="KW55" s="6">
        <v>0</v>
      </c>
      <c r="KX55" s="6">
        <v>0</v>
      </c>
      <c r="KY55" s="6">
        <v>0</v>
      </c>
      <c r="KZ55" s="6">
        <v>0</v>
      </c>
      <c r="LA55" s="6">
        <v>0</v>
      </c>
      <c r="LB55" s="6">
        <v>0</v>
      </c>
      <c r="LC55" s="6">
        <v>0</v>
      </c>
      <c r="LD55" s="6">
        <v>0</v>
      </c>
      <c r="LE55" s="6">
        <v>0</v>
      </c>
      <c r="LF55" s="6">
        <v>0</v>
      </c>
      <c r="LG55" s="6">
        <v>0</v>
      </c>
      <c r="LH55" s="6">
        <v>0</v>
      </c>
      <c r="LI55" s="6">
        <v>0</v>
      </c>
      <c r="LJ55" s="6">
        <v>0</v>
      </c>
      <c r="LK55" s="6">
        <v>0</v>
      </c>
      <c r="LL55" s="6">
        <v>0</v>
      </c>
      <c r="LM55" s="6">
        <v>0</v>
      </c>
      <c r="LN55" s="6">
        <v>0</v>
      </c>
      <c r="LO55" s="6">
        <v>0</v>
      </c>
      <c r="LP55" s="6">
        <v>0</v>
      </c>
      <c r="LQ55" s="6">
        <v>0</v>
      </c>
      <c r="LR55" s="6">
        <v>0</v>
      </c>
      <c r="LS55" s="6">
        <v>0</v>
      </c>
      <c r="LT55" s="6">
        <v>0</v>
      </c>
      <c r="LU55" s="6">
        <v>0</v>
      </c>
      <c r="LV55" s="6">
        <v>0</v>
      </c>
      <c r="LW55" s="6">
        <v>0</v>
      </c>
      <c r="LX55" s="6">
        <v>0</v>
      </c>
      <c r="LY55" s="6">
        <v>0</v>
      </c>
      <c r="LZ55" s="6">
        <v>0</v>
      </c>
      <c r="MA55" s="6">
        <v>0</v>
      </c>
      <c r="MB55" s="6">
        <v>0</v>
      </c>
      <c r="MC55" s="6">
        <v>0</v>
      </c>
      <c r="MD55" s="6">
        <v>0</v>
      </c>
      <c r="ME55" s="6">
        <v>0</v>
      </c>
      <c r="MF55" s="6">
        <v>0</v>
      </c>
      <c r="MG55" s="6">
        <v>0</v>
      </c>
      <c r="MH55" s="6">
        <v>0</v>
      </c>
      <c r="MI55" s="6">
        <v>0</v>
      </c>
      <c r="MJ55" s="6">
        <v>0</v>
      </c>
      <c r="MK55" s="6">
        <v>0</v>
      </c>
      <c r="ML55" s="6">
        <v>0</v>
      </c>
      <c r="MM55" s="6">
        <v>0</v>
      </c>
      <c r="MN55" s="6">
        <v>0</v>
      </c>
      <c r="MO55" s="6">
        <v>0</v>
      </c>
      <c r="MP55" s="6">
        <v>0</v>
      </c>
      <c r="MQ55" s="6">
        <v>0</v>
      </c>
      <c r="MR55" s="6">
        <v>0</v>
      </c>
      <c r="MS55" s="6">
        <v>0</v>
      </c>
      <c r="MT55" s="6">
        <v>0</v>
      </c>
      <c r="MU55" s="6">
        <v>0</v>
      </c>
      <c r="MV55" s="6">
        <v>0</v>
      </c>
      <c r="MW55" s="6">
        <v>0</v>
      </c>
      <c r="MX55" s="6">
        <v>0</v>
      </c>
      <c r="MY55" s="6">
        <v>0</v>
      </c>
      <c r="MZ55" s="6">
        <v>0</v>
      </c>
      <c r="NA55" s="6">
        <v>0</v>
      </c>
      <c r="NB55" s="6">
        <v>13.844734534111399</v>
      </c>
      <c r="NC55" s="6">
        <v>2609.0983195814001</v>
      </c>
      <c r="ND55" s="6">
        <v>2.9640180539343901</v>
      </c>
      <c r="NE55" s="6">
        <v>0</v>
      </c>
      <c r="NF55" s="6">
        <v>563964.98712311697</v>
      </c>
      <c r="NG55" s="6">
        <v>563964.98712311697</v>
      </c>
      <c r="NH55" s="6">
        <v>563964.98712311697</v>
      </c>
      <c r="NI55" s="6">
        <v>563964.98712311697</v>
      </c>
      <c r="NJ55" s="6">
        <v>563964.98712311697</v>
      </c>
      <c r="NK55" s="6">
        <v>563964.98712311697</v>
      </c>
      <c r="NL55" s="6">
        <v>563964.98712311697</v>
      </c>
      <c r="NM55" s="6">
        <v>563964.98712311697</v>
      </c>
      <c r="NN55" s="6">
        <v>563964.98712311697</v>
      </c>
      <c r="NO55" s="6">
        <v>563964.98712311697</v>
      </c>
      <c r="NP55" s="6">
        <v>563964.98712311697</v>
      </c>
      <c r="NQ55" s="6">
        <v>563964.98712311697</v>
      </c>
      <c r="NR55" s="6">
        <v>563964.98712311697</v>
      </c>
      <c r="NS55" s="6">
        <v>563964.98712311697</v>
      </c>
      <c r="NT55" s="6">
        <v>563964.98712311697</v>
      </c>
      <c r="NU55" s="6">
        <v>563964.98712311697</v>
      </c>
      <c r="NV55" s="6">
        <v>563964.98712311697</v>
      </c>
      <c r="NW55" s="6">
        <v>563964.98712311697</v>
      </c>
      <c r="NX55" s="6">
        <v>563964.98712311697</v>
      </c>
      <c r="NY55" s="6">
        <v>563964.98712311697</v>
      </c>
      <c r="NZ55" s="6">
        <v>563964.98712311697</v>
      </c>
      <c r="OA55" s="6">
        <v>563964.98712311697</v>
      </c>
      <c r="OB55" s="6">
        <v>563964.98712311697</v>
      </c>
      <c r="OC55" s="6">
        <v>563964.98712311697</v>
      </c>
      <c r="OD55" s="6">
        <v>563964.98712311697</v>
      </c>
      <c r="OE55" s="6">
        <v>563964.98712311697</v>
      </c>
      <c r="OF55" s="6">
        <v>563964.98712311697</v>
      </c>
      <c r="OG55" s="6">
        <v>563964.98712311697</v>
      </c>
      <c r="OH55" s="6">
        <v>563964.98712311697</v>
      </c>
      <c r="OI55" s="6">
        <v>563964.98712311697</v>
      </c>
      <c r="OJ55" s="6">
        <v>563964.98712311697</v>
      </c>
      <c r="OK55" s="6">
        <v>563964.98712311697</v>
      </c>
      <c r="OL55" s="6">
        <v>563964.98712311697</v>
      </c>
      <c r="OM55" s="6">
        <v>563964.98712311697</v>
      </c>
      <c r="ON55" s="6">
        <v>563964.98712311697</v>
      </c>
      <c r="OO55" s="6">
        <v>563964.98712311697</v>
      </c>
      <c r="OP55" s="6">
        <v>563964.98712311697</v>
      </c>
      <c r="OQ55" s="6">
        <v>563964.98712311697</v>
      </c>
      <c r="OR55" s="6">
        <v>563964.98712311697</v>
      </c>
      <c r="OS55" s="6">
        <v>563964.98712311697</v>
      </c>
      <c r="OT55" s="6">
        <v>563964.98712311697</v>
      </c>
      <c r="OU55" s="6" t="s">
        <v>66</v>
      </c>
    </row>
    <row r="56" spans="1:411" x14ac:dyDescent="0.25">
      <c r="A56" s="6">
        <v>-78</v>
      </c>
      <c r="B56" s="6">
        <v>4.7368421052631504E-3</v>
      </c>
      <c r="C56" s="7">
        <v>2.5580346737742201E-4</v>
      </c>
      <c r="D56" s="7">
        <v>-1.1150855478372101E-9</v>
      </c>
      <c r="E56" s="6">
        <v>433.95999823589398</v>
      </c>
      <c r="F56" s="6">
        <v>2.7060358567999998</v>
      </c>
      <c r="G56" s="6">
        <v>2.6945637910345601</v>
      </c>
      <c r="H56" s="6">
        <v>2.0499999999999902E-3</v>
      </c>
      <c r="I56" s="7">
        <v>1.79824561403508E-7</v>
      </c>
      <c r="J56" s="6">
        <v>0</v>
      </c>
      <c r="K56" s="6">
        <v>0</v>
      </c>
      <c r="L56" s="6">
        <v>0</v>
      </c>
      <c r="M56" s="6">
        <v>0</v>
      </c>
      <c r="N56" s="6">
        <v>7.6643074444444296E-3</v>
      </c>
      <c r="O56" s="6">
        <v>-0.87068527162985798</v>
      </c>
      <c r="P56" s="7">
        <v>5.5642410017870097E-4</v>
      </c>
      <c r="Q56" s="7">
        <v>5.5937410017870102E-4</v>
      </c>
      <c r="R56" s="6">
        <v>0</v>
      </c>
      <c r="S56" s="6">
        <v>0.98562246316916302</v>
      </c>
      <c r="T56" s="7">
        <v>5.4842409217870103E-4</v>
      </c>
      <c r="U56" s="6">
        <v>0</v>
      </c>
      <c r="V56" s="6">
        <v>-5.55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7">
        <v>3.5943842104969501E-4</v>
      </c>
      <c r="AC56" s="7">
        <v>3.5943842104969501E-4</v>
      </c>
      <c r="AD56" s="7">
        <v>3.5943842104969501E-4</v>
      </c>
      <c r="AE56" s="7">
        <v>3.5943842104969501E-4</v>
      </c>
      <c r="AF56" s="7">
        <v>3.5943842104969501E-4</v>
      </c>
      <c r="AG56" s="7">
        <v>3.5943842104969501E-4</v>
      </c>
      <c r="AH56" s="7">
        <v>3.5943842104969501E-4</v>
      </c>
      <c r="AI56" s="7">
        <v>3.5943842104969501E-4</v>
      </c>
      <c r="AJ56" s="7">
        <v>3.5943842104969501E-4</v>
      </c>
      <c r="AK56" s="7">
        <v>3.5943842104969501E-4</v>
      </c>
      <c r="AL56" s="7">
        <v>3.5943842104969501E-4</v>
      </c>
      <c r="AM56" s="7">
        <v>3.5943842104969501E-4</v>
      </c>
      <c r="AN56" s="7">
        <v>3.5943842104969501E-4</v>
      </c>
      <c r="AO56" s="7">
        <v>3.5943842104969501E-4</v>
      </c>
      <c r="AP56" s="7">
        <v>3.5943842104969501E-4</v>
      </c>
      <c r="AQ56" s="7">
        <v>3.5943842104969501E-4</v>
      </c>
      <c r="AR56" s="7">
        <v>3.5943842104969501E-4</v>
      </c>
      <c r="AS56" s="7">
        <v>3.5943842104969501E-4</v>
      </c>
      <c r="AT56" s="7">
        <v>3.5943842104969501E-4</v>
      </c>
      <c r="AU56" s="7">
        <v>3.5943842104969501E-4</v>
      </c>
      <c r="AV56" s="7">
        <v>3.5943842104969501E-4</v>
      </c>
      <c r="AW56" s="7">
        <v>3.5943842104969501E-4</v>
      </c>
      <c r="AX56" s="7">
        <v>3.5943842104969501E-4</v>
      </c>
      <c r="AY56" s="7">
        <v>3.5943842104969501E-4</v>
      </c>
      <c r="AZ56" s="7">
        <v>3.5943842104969501E-4</v>
      </c>
      <c r="BA56" s="7">
        <v>3.5943842104969501E-4</v>
      </c>
      <c r="BB56" s="7">
        <v>3.5943842104969501E-4</v>
      </c>
      <c r="BC56" s="7">
        <v>3.5943842104969501E-4</v>
      </c>
      <c r="BD56" s="7">
        <v>3.5943842104969501E-4</v>
      </c>
      <c r="BE56" s="7">
        <v>3.5943842104969501E-4</v>
      </c>
      <c r="BF56" s="7">
        <v>3.5943842104969501E-4</v>
      </c>
      <c r="BG56" s="7">
        <v>3.5943842104969501E-4</v>
      </c>
      <c r="BH56" s="7">
        <v>3.5943842104969501E-4</v>
      </c>
      <c r="BI56" s="7">
        <v>3.5943842104969501E-4</v>
      </c>
      <c r="BJ56" s="7">
        <v>3.5943842104969501E-4</v>
      </c>
      <c r="BK56" s="7">
        <v>3.5943842104969501E-4</v>
      </c>
      <c r="BL56" s="7">
        <v>3.5943842104969501E-4</v>
      </c>
      <c r="BM56" s="7">
        <v>3.5943842104969501E-4</v>
      </c>
      <c r="BN56" s="7">
        <v>3.5943842104969501E-4</v>
      </c>
      <c r="BO56" s="7">
        <v>3.5943842104969501E-4</v>
      </c>
      <c r="BP56" s="6">
        <v>433.959998235895</v>
      </c>
      <c r="BQ56" s="6">
        <v>433.959998235895</v>
      </c>
      <c r="BR56" s="6">
        <v>433.959998235895</v>
      </c>
      <c r="BS56" s="6">
        <v>433.959998235895</v>
      </c>
      <c r="BT56" s="6">
        <v>433.959998235895</v>
      </c>
      <c r="BU56" s="6">
        <v>433.959998235895</v>
      </c>
      <c r="BV56" s="6">
        <v>433.959998235895</v>
      </c>
      <c r="BW56" s="6">
        <v>433.959998235895</v>
      </c>
      <c r="BX56" s="6">
        <v>433.959998235895</v>
      </c>
      <c r="BY56" s="6">
        <v>433.959998235895</v>
      </c>
      <c r="BZ56" s="6">
        <v>433.959998235895</v>
      </c>
      <c r="CA56" s="6">
        <v>433.959998235895</v>
      </c>
      <c r="CB56" s="6">
        <v>433.959998235895</v>
      </c>
      <c r="CC56" s="6">
        <v>433.959998235895</v>
      </c>
      <c r="CD56" s="6">
        <v>433.959998235895</v>
      </c>
      <c r="CE56" s="6">
        <v>433.959998235895</v>
      </c>
      <c r="CF56" s="6">
        <v>433.959998235895</v>
      </c>
      <c r="CG56" s="6">
        <v>433.959998235895</v>
      </c>
      <c r="CH56" s="6">
        <v>433.959998235895</v>
      </c>
      <c r="CI56" s="6">
        <v>433.959998235895</v>
      </c>
      <c r="CJ56" s="6">
        <v>433.959998235895</v>
      </c>
      <c r="CK56" s="6">
        <v>433.959998235895</v>
      </c>
      <c r="CL56" s="6">
        <v>433.959998235895</v>
      </c>
      <c r="CM56" s="6">
        <v>433.959998235895</v>
      </c>
      <c r="CN56" s="6">
        <v>433.959998235895</v>
      </c>
      <c r="CO56" s="6">
        <v>433.959998235895</v>
      </c>
      <c r="CP56" s="6">
        <v>433.959998235895</v>
      </c>
      <c r="CQ56" s="6">
        <v>433.959998235895</v>
      </c>
      <c r="CR56" s="6">
        <v>433.959998235895</v>
      </c>
      <c r="CS56" s="6">
        <v>433.959998235895</v>
      </c>
      <c r="CT56" s="6">
        <v>433.959998235895</v>
      </c>
      <c r="CU56" s="6">
        <v>433.959998235895</v>
      </c>
      <c r="CV56" s="6">
        <v>433.959998235895</v>
      </c>
      <c r="CW56" s="6">
        <v>433.959998235895</v>
      </c>
      <c r="CX56" s="6">
        <v>433.959998235895</v>
      </c>
      <c r="CY56" s="6">
        <v>433.959998235895</v>
      </c>
      <c r="CZ56" s="6">
        <v>433.959998235895</v>
      </c>
      <c r="DA56" s="6">
        <v>433.959998235895</v>
      </c>
      <c r="DB56" s="6">
        <v>433.959998235895</v>
      </c>
      <c r="DC56" s="6">
        <v>433.959998235895</v>
      </c>
      <c r="DD56" s="6">
        <v>433.95999823589398</v>
      </c>
      <c r="DE56" s="6">
        <v>0</v>
      </c>
      <c r="DF56" s="6">
        <v>0</v>
      </c>
      <c r="DG56" s="6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6">
        <v>0</v>
      </c>
      <c r="DO56" s="6">
        <v>0</v>
      </c>
      <c r="DP56" s="6">
        <v>0</v>
      </c>
      <c r="DQ56" s="6">
        <v>0</v>
      </c>
      <c r="DR56" s="6">
        <v>0</v>
      </c>
      <c r="DS56" s="6">
        <v>0</v>
      </c>
      <c r="DT56" s="6">
        <v>0</v>
      </c>
      <c r="DU56" s="6">
        <v>0</v>
      </c>
      <c r="DV56" s="6">
        <v>0</v>
      </c>
      <c r="DW56" s="6">
        <v>0</v>
      </c>
      <c r="DX56" s="6">
        <v>0</v>
      </c>
      <c r="DY56" s="6">
        <v>0</v>
      </c>
      <c r="DZ56" s="6">
        <v>0</v>
      </c>
      <c r="EA56" s="6">
        <v>0</v>
      </c>
      <c r="EB56" s="6">
        <v>0</v>
      </c>
      <c r="EC56" s="6">
        <v>0</v>
      </c>
      <c r="ED56" s="6">
        <v>0</v>
      </c>
      <c r="EE56" s="6">
        <v>0</v>
      </c>
      <c r="EF56" s="6">
        <v>0</v>
      </c>
      <c r="EG56" s="6">
        <v>0</v>
      </c>
      <c r="EH56" s="6">
        <v>0</v>
      </c>
      <c r="EI56" s="6">
        <v>0</v>
      </c>
      <c r="EJ56" s="6">
        <v>0</v>
      </c>
      <c r="EK56" s="6">
        <v>0</v>
      </c>
      <c r="EL56" s="6">
        <v>0</v>
      </c>
      <c r="EM56" s="6">
        <v>0</v>
      </c>
      <c r="EN56" s="6">
        <v>0</v>
      </c>
      <c r="EO56" s="6">
        <v>0</v>
      </c>
      <c r="EP56" s="6">
        <v>0</v>
      </c>
      <c r="EQ56" s="6">
        <v>0</v>
      </c>
      <c r="ER56" s="6">
        <v>0</v>
      </c>
      <c r="ES56" s="6">
        <v>0</v>
      </c>
      <c r="ET56" s="7">
        <v>1.000001E-6</v>
      </c>
      <c r="EU56" s="7">
        <v>1.000001E-6</v>
      </c>
      <c r="EV56" s="7">
        <v>1.000001E-6</v>
      </c>
      <c r="EW56" s="7">
        <v>1.000001E-6</v>
      </c>
      <c r="EX56" s="7">
        <v>1.000001E-6</v>
      </c>
      <c r="EY56" s="7">
        <v>1.000001E-6</v>
      </c>
      <c r="EZ56" s="7">
        <v>1.000001E-6</v>
      </c>
      <c r="FA56" s="7">
        <v>1.000001E-6</v>
      </c>
      <c r="FB56" s="7">
        <v>2.000002E-7</v>
      </c>
      <c r="FC56" s="7">
        <v>2.000002E-7</v>
      </c>
      <c r="FD56" s="7">
        <v>2.000002E-7</v>
      </c>
      <c r="FE56" s="7">
        <v>2.000002E-7</v>
      </c>
      <c r="FF56" s="7">
        <v>2.000002E-7</v>
      </c>
      <c r="FG56" s="7">
        <v>2.000002E-7</v>
      </c>
      <c r="FH56" s="7">
        <v>2.000002E-7</v>
      </c>
      <c r="FI56" s="7">
        <v>2.000002E-7</v>
      </c>
      <c r="FJ56" s="7">
        <v>2.000002E-7</v>
      </c>
      <c r="FK56" s="7">
        <v>2.000002E-7</v>
      </c>
      <c r="FL56" s="7">
        <v>2.000002E-7</v>
      </c>
      <c r="FM56" s="7">
        <v>2.000002E-7</v>
      </c>
      <c r="FN56" s="7">
        <v>2.000002E-7</v>
      </c>
      <c r="FO56" s="7">
        <v>2.000002E-7</v>
      </c>
      <c r="FP56" s="7">
        <v>2.000002E-7</v>
      </c>
      <c r="FQ56" s="7">
        <v>2.000002E-7</v>
      </c>
      <c r="FR56" s="7">
        <v>2.000002E-7</v>
      </c>
      <c r="FS56" s="7">
        <v>2.000002E-7</v>
      </c>
      <c r="FT56" s="7">
        <v>2.000002E-7</v>
      </c>
      <c r="FU56" s="7">
        <v>2.000002E-7</v>
      </c>
      <c r="FV56" s="7">
        <v>2.000002E-7</v>
      </c>
      <c r="FW56" s="7">
        <v>2.000002E-7</v>
      </c>
      <c r="FX56" s="7">
        <v>2.000002E-7</v>
      </c>
      <c r="FY56" s="7">
        <v>2.000002E-7</v>
      </c>
      <c r="FZ56" s="7">
        <v>2.000002E-7</v>
      </c>
      <c r="GA56" s="7">
        <v>2.000002E-7</v>
      </c>
      <c r="GB56" s="7">
        <v>2.000002E-7</v>
      </c>
      <c r="GC56" s="7">
        <v>2.000002E-7</v>
      </c>
      <c r="GD56" s="7">
        <v>2.000002E-7</v>
      </c>
      <c r="GE56" s="7">
        <v>2.000002E-7</v>
      </c>
      <c r="GF56" s="7">
        <v>2.000002E-7</v>
      </c>
      <c r="GG56" s="7">
        <v>2.000002E-7</v>
      </c>
      <c r="GH56" s="7">
        <v>2.000002E-7</v>
      </c>
      <c r="GI56" s="7">
        <v>2.000002E-7</v>
      </c>
      <c r="GJ56" s="7">
        <v>2.000002E-7</v>
      </c>
      <c r="GK56" s="7">
        <v>2.000002E-7</v>
      </c>
      <c r="GL56" s="7">
        <v>2.000002E-7</v>
      </c>
      <c r="GM56" s="7">
        <v>2.000002E-7</v>
      </c>
      <c r="GN56" s="7">
        <v>2.000002E-7</v>
      </c>
      <c r="GO56" s="7">
        <v>2.000002E-7</v>
      </c>
      <c r="GP56" s="6">
        <v>5.2616607736599299</v>
      </c>
      <c r="GQ56" s="6">
        <v>5.2616607736599397</v>
      </c>
      <c r="GR56" s="7">
        <v>1.68801915955201E-15</v>
      </c>
      <c r="GS56" s="6">
        <v>5.2616607736599299</v>
      </c>
      <c r="GT56" s="6">
        <v>5.2616607736599299</v>
      </c>
      <c r="GU56" s="6">
        <v>5.2616607736599299</v>
      </c>
      <c r="GV56" s="6">
        <v>5.2616607736599299</v>
      </c>
      <c r="GW56" s="6">
        <v>5.2616607736599299</v>
      </c>
      <c r="GX56" s="6">
        <v>5.2616607736599299</v>
      </c>
      <c r="GY56" s="6">
        <v>5.2616607736599299</v>
      </c>
      <c r="GZ56" s="6">
        <v>5.2616607736599299</v>
      </c>
      <c r="HA56" s="6">
        <v>5.2616607736599299</v>
      </c>
      <c r="HB56" s="6">
        <v>5.2616607736599299</v>
      </c>
      <c r="HC56" s="6">
        <v>5.2616607736599299</v>
      </c>
      <c r="HD56" s="6">
        <v>5.2616607736599299</v>
      </c>
      <c r="HE56" s="6">
        <v>5.2616607736599299</v>
      </c>
      <c r="HF56" s="6">
        <v>5.2616607736599299</v>
      </c>
      <c r="HG56" s="6">
        <v>5.2616607736599299</v>
      </c>
      <c r="HH56" s="6">
        <v>5.2616607736599299</v>
      </c>
      <c r="HI56" s="6">
        <v>5.2616607736599299</v>
      </c>
      <c r="HJ56" s="6">
        <v>5.2616607736599299</v>
      </c>
      <c r="HK56" s="6">
        <v>5.2616607736599299</v>
      </c>
      <c r="HL56" s="6">
        <v>5.2616607736599299</v>
      </c>
      <c r="HM56" s="6">
        <v>5.2616607736599299</v>
      </c>
      <c r="HN56" s="6">
        <v>5.2616607736599299</v>
      </c>
      <c r="HO56" s="6">
        <v>5.2616607736599299</v>
      </c>
      <c r="HP56" s="6">
        <v>5.2616607736599299</v>
      </c>
      <c r="HQ56" s="6">
        <v>5.2616607736599299</v>
      </c>
      <c r="HR56" s="6">
        <v>5.2616607736599299</v>
      </c>
      <c r="HS56" s="6">
        <v>5.2616607736599299</v>
      </c>
      <c r="HT56" s="6">
        <v>5.2616607736599299</v>
      </c>
      <c r="HU56" s="6">
        <v>5.2616607736599299</v>
      </c>
      <c r="HV56" s="6">
        <v>5.2616607736599299</v>
      </c>
      <c r="HW56" s="6">
        <v>5.2616607736599299</v>
      </c>
      <c r="HX56" s="6">
        <v>5.2616607736599299</v>
      </c>
      <c r="HY56" s="6">
        <v>5.2616607736599299</v>
      </c>
      <c r="HZ56" s="6">
        <v>5.2616607736599299</v>
      </c>
      <c r="IA56" s="6">
        <v>5.2616607736599299</v>
      </c>
      <c r="IB56" s="6">
        <v>5.2616607736599299</v>
      </c>
      <c r="IC56" s="6">
        <v>5.2616607736599299</v>
      </c>
      <c r="ID56" s="6">
        <v>5.2616607736599299</v>
      </c>
      <c r="IE56" s="6">
        <v>5.2616607736599299</v>
      </c>
      <c r="IF56" s="6">
        <v>5.2616607736599299</v>
      </c>
      <c r="IG56" s="6">
        <v>5.2616607736599299</v>
      </c>
      <c r="IH56" s="6">
        <v>0</v>
      </c>
      <c r="II56" s="6">
        <v>0</v>
      </c>
      <c r="IJ56" s="6">
        <v>0</v>
      </c>
      <c r="IK56" s="6">
        <v>0</v>
      </c>
      <c r="IL56" s="6">
        <v>0</v>
      </c>
      <c r="IM56" s="6">
        <v>0</v>
      </c>
      <c r="IN56" s="6">
        <v>0</v>
      </c>
      <c r="IO56" s="6">
        <v>0</v>
      </c>
      <c r="IP56" s="6">
        <v>0</v>
      </c>
      <c r="IQ56" s="6">
        <v>0</v>
      </c>
      <c r="IR56" s="6">
        <v>0</v>
      </c>
      <c r="IS56" s="6">
        <v>0</v>
      </c>
      <c r="IT56" s="6">
        <v>0</v>
      </c>
      <c r="IU56" s="6">
        <v>0</v>
      </c>
      <c r="IV56" s="6">
        <v>0</v>
      </c>
      <c r="IW56" s="6">
        <v>0</v>
      </c>
      <c r="IX56" s="6">
        <v>0</v>
      </c>
      <c r="IY56" s="6">
        <v>0</v>
      </c>
      <c r="IZ56" s="6">
        <v>0</v>
      </c>
      <c r="JA56" s="6">
        <v>0</v>
      </c>
      <c r="JB56" s="6">
        <v>0</v>
      </c>
      <c r="JC56" s="6">
        <v>0</v>
      </c>
      <c r="JD56" s="6">
        <v>0</v>
      </c>
      <c r="JE56" s="6">
        <v>0</v>
      </c>
      <c r="JF56" s="6">
        <v>0</v>
      </c>
      <c r="JG56" s="6">
        <v>0</v>
      </c>
      <c r="JH56" s="6">
        <v>0</v>
      </c>
      <c r="JI56" s="6">
        <v>0</v>
      </c>
      <c r="JJ56" s="6">
        <v>0</v>
      </c>
      <c r="JK56" s="6">
        <v>0</v>
      </c>
      <c r="JL56" s="6">
        <v>0</v>
      </c>
      <c r="JM56" s="6">
        <v>0</v>
      </c>
      <c r="JN56" s="6">
        <v>0</v>
      </c>
      <c r="JO56" s="6">
        <v>0</v>
      </c>
      <c r="JP56" s="6">
        <v>0</v>
      </c>
      <c r="JQ56" s="6">
        <v>0</v>
      </c>
      <c r="JR56" s="6">
        <v>0</v>
      </c>
      <c r="JS56" s="6">
        <v>0</v>
      </c>
      <c r="JT56" s="7">
        <v>5.5642410017870097E-4</v>
      </c>
      <c r="JU56" s="6">
        <v>0</v>
      </c>
      <c r="JV56" s="6">
        <v>0</v>
      </c>
      <c r="JW56" s="6">
        <v>0</v>
      </c>
      <c r="JX56" s="6">
        <v>0</v>
      </c>
      <c r="JY56" s="6">
        <v>0</v>
      </c>
      <c r="JZ56" s="6">
        <v>0</v>
      </c>
      <c r="KA56" s="6">
        <v>0</v>
      </c>
      <c r="KB56" s="6">
        <v>0</v>
      </c>
      <c r="KC56" s="6">
        <v>0</v>
      </c>
      <c r="KD56" s="6">
        <v>0</v>
      </c>
      <c r="KE56" s="6">
        <v>0</v>
      </c>
      <c r="KF56" s="6">
        <v>0</v>
      </c>
      <c r="KG56" s="6">
        <v>0</v>
      </c>
      <c r="KH56" s="6">
        <v>0</v>
      </c>
      <c r="KI56" s="6">
        <v>0</v>
      </c>
      <c r="KJ56" s="6">
        <v>0</v>
      </c>
      <c r="KK56" s="6">
        <v>0</v>
      </c>
      <c r="KL56" s="6">
        <v>0</v>
      </c>
      <c r="KM56" s="6">
        <v>0</v>
      </c>
      <c r="KN56" s="6">
        <v>0</v>
      </c>
      <c r="KO56" s="6">
        <v>0</v>
      </c>
      <c r="KP56" s="6">
        <v>0</v>
      </c>
      <c r="KQ56" s="6">
        <v>0</v>
      </c>
      <c r="KR56" s="6">
        <v>0</v>
      </c>
      <c r="KS56" s="6">
        <v>0</v>
      </c>
      <c r="KT56" s="6">
        <v>0</v>
      </c>
      <c r="KU56" s="6">
        <v>0</v>
      </c>
      <c r="KV56" s="6">
        <v>0</v>
      </c>
      <c r="KW56" s="6">
        <v>0</v>
      </c>
      <c r="KX56" s="6">
        <v>0</v>
      </c>
      <c r="KY56" s="6">
        <v>0</v>
      </c>
      <c r="KZ56" s="6">
        <v>0</v>
      </c>
      <c r="LA56" s="6">
        <v>0</v>
      </c>
      <c r="LB56" s="6">
        <v>0</v>
      </c>
      <c r="LC56" s="6">
        <v>0</v>
      </c>
      <c r="LD56" s="6">
        <v>0</v>
      </c>
      <c r="LE56" s="6">
        <v>0</v>
      </c>
      <c r="LF56" s="6">
        <v>0</v>
      </c>
      <c r="LG56" s="6">
        <v>0</v>
      </c>
      <c r="LH56" s="6">
        <v>0</v>
      </c>
      <c r="LI56" s="6">
        <v>0</v>
      </c>
      <c r="LJ56" s="6">
        <v>0</v>
      </c>
      <c r="LK56" s="6">
        <v>0</v>
      </c>
      <c r="LL56" s="6">
        <v>0</v>
      </c>
      <c r="LM56" s="6">
        <v>0</v>
      </c>
      <c r="LN56" s="6">
        <v>0</v>
      </c>
      <c r="LO56" s="6">
        <v>0</v>
      </c>
      <c r="LP56" s="6">
        <v>0</v>
      </c>
      <c r="LQ56" s="6">
        <v>0</v>
      </c>
      <c r="LR56" s="6">
        <v>0</v>
      </c>
      <c r="LS56" s="6">
        <v>0</v>
      </c>
      <c r="LT56" s="6">
        <v>0</v>
      </c>
      <c r="LU56" s="6">
        <v>0</v>
      </c>
      <c r="LV56" s="6">
        <v>0</v>
      </c>
      <c r="LW56" s="6">
        <v>0</v>
      </c>
      <c r="LX56" s="6">
        <v>0</v>
      </c>
      <c r="LY56" s="6">
        <v>0</v>
      </c>
      <c r="LZ56" s="6">
        <v>0</v>
      </c>
      <c r="MA56" s="6">
        <v>0</v>
      </c>
      <c r="MB56" s="6">
        <v>0</v>
      </c>
      <c r="MC56" s="6">
        <v>0</v>
      </c>
      <c r="MD56" s="6">
        <v>0</v>
      </c>
      <c r="ME56" s="6">
        <v>0</v>
      </c>
      <c r="MF56" s="6">
        <v>0</v>
      </c>
      <c r="MG56" s="6">
        <v>0</v>
      </c>
      <c r="MH56" s="6">
        <v>0</v>
      </c>
      <c r="MI56" s="6">
        <v>0</v>
      </c>
      <c r="MJ56" s="6">
        <v>0</v>
      </c>
      <c r="MK56" s="6">
        <v>0</v>
      </c>
      <c r="ML56" s="6">
        <v>0</v>
      </c>
      <c r="MM56" s="6">
        <v>0</v>
      </c>
      <c r="MN56" s="6">
        <v>0</v>
      </c>
      <c r="MO56" s="6">
        <v>0</v>
      </c>
      <c r="MP56" s="6">
        <v>0</v>
      </c>
      <c r="MQ56" s="6">
        <v>0</v>
      </c>
      <c r="MR56" s="6">
        <v>0</v>
      </c>
      <c r="MS56" s="6">
        <v>0</v>
      </c>
      <c r="MT56" s="6">
        <v>0</v>
      </c>
      <c r="MU56" s="6">
        <v>0</v>
      </c>
      <c r="MV56" s="6">
        <v>0</v>
      </c>
      <c r="MW56" s="6">
        <v>0</v>
      </c>
      <c r="MX56" s="6">
        <v>0</v>
      </c>
      <c r="MY56" s="6">
        <v>0</v>
      </c>
      <c r="MZ56" s="6">
        <v>0</v>
      </c>
      <c r="NA56" s="6">
        <v>0</v>
      </c>
      <c r="NB56" s="6">
        <v>13.892615165692</v>
      </c>
      <c r="NC56" s="6">
        <v>2632.51760233918</v>
      </c>
      <c r="ND56" s="6">
        <v>2.9685735399610098</v>
      </c>
      <c r="NE56" s="6">
        <v>0</v>
      </c>
      <c r="NF56" s="6">
        <v>563964.98712311697</v>
      </c>
      <c r="NG56" s="6">
        <v>563964.98712311697</v>
      </c>
      <c r="NH56" s="6">
        <v>563964.98712311697</v>
      </c>
      <c r="NI56" s="6">
        <v>563964.98712311697</v>
      </c>
      <c r="NJ56" s="6">
        <v>563964.98712311697</v>
      </c>
      <c r="NK56" s="6">
        <v>563964.98712311697</v>
      </c>
      <c r="NL56" s="6">
        <v>563964.98712311697</v>
      </c>
      <c r="NM56" s="6">
        <v>563964.98712311697</v>
      </c>
      <c r="NN56" s="6">
        <v>563964.98712311697</v>
      </c>
      <c r="NO56" s="6">
        <v>563964.98712311697</v>
      </c>
      <c r="NP56" s="6">
        <v>563964.98712311697</v>
      </c>
      <c r="NQ56" s="6">
        <v>563964.98712311697</v>
      </c>
      <c r="NR56" s="6">
        <v>563964.98712311697</v>
      </c>
      <c r="NS56" s="6">
        <v>563964.98712311697</v>
      </c>
      <c r="NT56" s="6">
        <v>563964.98712311697</v>
      </c>
      <c r="NU56" s="6">
        <v>563964.98712311697</v>
      </c>
      <c r="NV56" s="6">
        <v>563964.98712311697</v>
      </c>
      <c r="NW56" s="6">
        <v>563964.98712311697</v>
      </c>
      <c r="NX56" s="6">
        <v>563964.98712311697</v>
      </c>
      <c r="NY56" s="6">
        <v>563964.98712311697</v>
      </c>
      <c r="NZ56" s="6">
        <v>563964.98712311697</v>
      </c>
      <c r="OA56" s="6">
        <v>563964.98712311697</v>
      </c>
      <c r="OB56" s="6">
        <v>563964.98712311697</v>
      </c>
      <c r="OC56" s="6">
        <v>563964.98712311697</v>
      </c>
      <c r="OD56" s="6">
        <v>563964.98712311697</v>
      </c>
      <c r="OE56" s="6">
        <v>563964.98712311697</v>
      </c>
      <c r="OF56" s="6">
        <v>563964.98712311697</v>
      </c>
      <c r="OG56" s="6">
        <v>563964.98712311697</v>
      </c>
      <c r="OH56" s="6">
        <v>563964.98712311697</v>
      </c>
      <c r="OI56" s="6">
        <v>563964.98712311697</v>
      </c>
      <c r="OJ56" s="6">
        <v>563964.98712311697</v>
      </c>
      <c r="OK56" s="6">
        <v>563964.98712311697</v>
      </c>
      <c r="OL56" s="6">
        <v>563964.98712311697</v>
      </c>
      <c r="OM56" s="6">
        <v>563964.98712311697</v>
      </c>
      <c r="ON56" s="6">
        <v>563964.98712311697</v>
      </c>
      <c r="OO56" s="6">
        <v>563964.98712311697</v>
      </c>
      <c r="OP56" s="6">
        <v>563964.98712311697</v>
      </c>
      <c r="OQ56" s="6">
        <v>563964.98712311697</v>
      </c>
      <c r="OR56" s="6">
        <v>563964.98712311697</v>
      </c>
      <c r="OS56" s="6">
        <v>563964.98712311697</v>
      </c>
      <c r="OT56" s="6">
        <v>563964.98712311697</v>
      </c>
      <c r="OU56" s="6" t="s">
        <v>66</v>
      </c>
    </row>
    <row r="57" spans="1:411" x14ac:dyDescent="0.25">
      <c r="A57" s="6">
        <v>-77</v>
      </c>
      <c r="B57" s="6">
        <v>4.8245614035087696E-3</v>
      </c>
      <c r="C57" s="7">
        <v>2.5144924102052602E-4</v>
      </c>
      <c r="D57" s="7">
        <v>-1.00081497655054E-9</v>
      </c>
      <c r="E57" s="6">
        <v>436.753953324951</v>
      </c>
      <c r="F57" s="6">
        <v>2.7707146541999998</v>
      </c>
      <c r="G57" s="6">
        <v>2.7588730284120402</v>
      </c>
      <c r="H57" s="6">
        <v>2.0499999999999902E-3</v>
      </c>
      <c r="I57" s="7">
        <v>1.79824561403508E-7</v>
      </c>
      <c r="J57" s="6">
        <v>0</v>
      </c>
      <c r="K57" s="6">
        <v>0</v>
      </c>
      <c r="L57" s="6">
        <v>0</v>
      </c>
      <c r="M57" s="6">
        <v>0</v>
      </c>
      <c r="N57" s="6">
        <v>8.9405455282650995E-3</v>
      </c>
      <c r="O57" s="6">
        <v>-0.86174472610159303</v>
      </c>
      <c r="P57" s="7">
        <v>5.5642410017870097E-4</v>
      </c>
      <c r="Q57" s="7">
        <v>5.5937410017870102E-4</v>
      </c>
      <c r="R57" s="6">
        <v>0</v>
      </c>
      <c r="S57" s="6">
        <v>0.98562246316803603</v>
      </c>
      <c r="T57" s="7">
        <v>5.4842409217870103E-4</v>
      </c>
      <c r="U57" s="6">
        <v>0</v>
      </c>
      <c r="V57" s="6">
        <v>-5.55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7">
        <v>3.5943842104928502E-4</v>
      </c>
      <c r="AC57" s="7">
        <v>3.5943842104928502E-4</v>
      </c>
      <c r="AD57" s="7">
        <v>3.5943842104928502E-4</v>
      </c>
      <c r="AE57" s="7">
        <v>3.5943842104928502E-4</v>
      </c>
      <c r="AF57" s="7">
        <v>3.5943842104928502E-4</v>
      </c>
      <c r="AG57" s="7">
        <v>3.5943842104928502E-4</v>
      </c>
      <c r="AH57" s="7">
        <v>3.5943842104928502E-4</v>
      </c>
      <c r="AI57" s="7">
        <v>3.5943842104928502E-4</v>
      </c>
      <c r="AJ57" s="7">
        <v>3.5943842104928502E-4</v>
      </c>
      <c r="AK57" s="7">
        <v>3.5943842104928502E-4</v>
      </c>
      <c r="AL57" s="7">
        <v>3.5943842104928502E-4</v>
      </c>
      <c r="AM57" s="7">
        <v>3.5943842104928502E-4</v>
      </c>
      <c r="AN57" s="7">
        <v>3.5943842104928502E-4</v>
      </c>
      <c r="AO57" s="7">
        <v>3.5943842104928502E-4</v>
      </c>
      <c r="AP57" s="7">
        <v>3.5943842104928502E-4</v>
      </c>
      <c r="AQ57" s="7">
        <v>3.5943842104928502E-4</v>
      </c>
      <c r="AR57" s="7">
        <v>3.5943842104928502E-4</v>
      </c>
      <c r="AS57" s="7">
        <v>3.5943842104928502E-4</v>
      </c>
      <c r="AT57" s="7">
        <v>3.5943842104928502E-4</v>
      </c>
      <c r="AU57" s="7">
        <v>3.5943842104928502E-4</v>
      </c>
      <c r="AV57" s="7">
        <v>3.5943842104928502E-4</v>
      </c>
      <c r="AW57" s="7">
        <v>3.5943842104928502E-4</v>
      </c>
      <c r="AX57" s="7">
        <v>3.5943842104928502E-4</v>
      </c>
      <c r="AY57" s="7">
        <v>3.5943842104928502E-4</v>
      </c>
      <c r="AZ57" s="7">
        <v>3.5943842104928502E-4</v>
      </c>
      <c r="BA57" s="7">
        <v>3.5943842104928502E-4</v>
      </c>
      <c r="BB57" s="7">
        <v>3.5943842104928502E-4</v>
      </c>
      <c r="BC57" s="7">
        <v>3.5943842104928502E-4</v>
      </c>
      <c r="BD57" s="7">
        <v>3.5943842104928502E-4</v>
      </c>
      <c r="BE57" s="7">
        <v>3.5943842104928502E-4</v>
      </c>
      <c r="BF57" s="7">
        <v>3.5943842104928502E-4</v>
      </c>
      <c r="BG57" s="7">
        <v>3.5943842104928502E-4</v>
      </c>
      <c r="BH57" s="7">
        <v>3.5943842104928502E-4</v>
      </c>
      <c r="BI57" s="7">
        <v>3.5943842104928502E-4</v>
      </c>
      <c r="BJ57" s="7">
        <v>3.5943842104928502E-4</v>
      </c>
      <c r="BK57" s="7">
        <v>3.5943842104928502E-4</v>
      </c>
      <c r="BL57" s="7">
        <v>3.5943842104928502E-4</v>
      </c>
      <c r="BM57" s="7">
        <v>3.5943842104928502E-4</v>
      </c>
      <c r="BN57" s="7">
        <v>3.5943842104928502E-4</v>
      </c>
      <c r="BO57" s="7">
        <v>3.5943842104928502E-4</v>
      </c>
      <c r="BP57" s="6">
        <v>436.753953324951</v>
      </c>
      <c r="BQ57" s="6">
        <v>436.753953324951</v>
      </c>
      <c r="BR57" s="6">
        <v>436.753953324951</v>
      </c>
      <c r="BS57" s="6">
        <v>436.753953324951</v>
      </c>
      <c r="BT57" s="6">
        <v>436.753953324951</v>
      </c>
      <c r="BU57" s="6">
        <v>436.753953324951</v>
      </c>
      <c r="BV57" s="6">
        <v>436.753953324951</v>
      </c>
      <c r="BW57" s="6">
        <v>436.753953324951</v>
      </c>
      <c r="BX57" s="6">
        <v>436.753953324951</v>
      </c>
      <c r="BY57" s="6">
        <v>436.753953324951</v>
      </c>
      <c r="BZ57" s="6">
        <v>436.753953324951</v>
      </c>
      <c r="CA57" s="6">
        <v>436.753953324951</v>
      </c>
      <c r="CB57" s="6">
        <v>436.753953324951</v>
      </c>
      <c r="CC57" s="6">
        <v>436.753953324951</v>
      </c>
      <c r="CD57" s="6">
        <v>436.753953324951</v>
      </c>
      <c r="CE57" s="6">
        <v>436.753953324951</v>
      </c>
      <c r="CF57" s="6">
        <v>436.753953324951</v>
      </c>
      <c r="CG57" s="6">
        <v>436.753953324951</v>
      </c>
      <c r="CH57" s="6">
        <v>436.753953324951</v>
      </c>
      <c r="CI57" s="6">
        <v>436.753953324951</v>
      </c>
      <c r="CJ57" s="6">
        <v>436.753953324951</v>
      </c>
      <c r="CK57" s="6">
        <v>436.753953324951</v>
      </c>
      <c r="CL57" s="6">
        <v>436.753953324951</v>
      </c>
      <c r="CM57" s="6">
        <v>436.753953324951</v>
      </c>
      <c r="CN57" s="6">
        <v>436.753953324951</v>
      </c>
      <c r="CO57" s="6">
        <v>436.753953324951</v>
      </c>
      <c r="CP57" s="6">
        <v>436.753953324951</v>
      </c>
      <c r="CQ57" s="6">
        <v>436.753953324951</v>
      </c>
      <c r="CR57" s="6">
        <v>436.753953324951</v>
      </c>
      <c r="CS57" s="6">
        <v>436.753953324951</v>
      </c>
      <c r="CT57" s="6">
        <v>436.753953324951</v>
      </c>
      <c r="CU57" s="6">
        <v>436.753953324951</v>
      </c>
      <c r="CV57" s="6">
        <v>436.753953324951</v>
      </c>
      <c r="CW57" s="6">
        <v>436.753953324951</v>
      </c>
      <c r="CX57" s="6">
        <v>436.753953324951</v>
      </c>
      <c r="CY57" s="6">
        <v>436.753953324951</v>
      </c>
      <c r="CZ57" s="6">
        <v>436.753953324951</v>
      </c>
      <c r="DA57" s="6">
        <v>436.753953324951</v>
      </c>
      <c r="DB57" s="6">
        <v>436.753953324951</v>
      </c>
      <c r="DC57" s="6">
        <v>436.753953324951</v>
      </c>
      <c r="DD57" s="6">
        <v>436.753953324951</v>
      </c>
      <c r="DE57" s="6">
        <v>0</v>
      </c>
      <c r="DF57" s="6">
        <v>0</v>
      </c>
      <c r="DG57" s="6">
        <v>0</v>
      </c>
      <c r="DH57" s="6">
        <v>0</v>
      </c>
      <c r="DI57" s="6">
        <v>0</v>
      </c>
      <c r="DJ57" s="6">
        <v>0</v>
      </c>
      <c r="DK57" s="6">
        <v>0</v>
      </c>
      <c r="DL57" s="6">
        <v>0</v>
      </c>
      <c r="DM57" s="6">
        <v>0</v>
      </c>
      <c r="DN57" s="6">
        <v>0</v>
      </c>
      <c r="DO57" s="6">
        <v>0</v>
      </c>
      <c r="DP57" s="6">
        <v>0</v>
      </c>
      <c r="DQ57" s="6">
        <v>0</v>
      </c>
      <c r="DR57" s="6">
        <v>0</v>
      </c>
      <c r="DS57" s="6">
        <v>0</v>
      </c>
      <c r="DT57" s="6">
        <v>0</v>
      </c>
      <c r="DU57" s="6">
        <v>0</v>
      </c>
      <c r="DV57" s="6">
        <v>0</v>
      </c>
      <c r="DW57" s="6">
        <v>0</v>
      </c>
      <c r="DX57" s="6">
        <v>0</v>
      </c>
      <c r="DY57" s="6">
        <v>0</v>
      </c>
      <c r="DZ57" s="6">
        <v>0</v>
      </c>
      <c r="EA57" s="6">
        <v>0</v>
      </c>
      <c r="EB57" s="6">
        <v>0</v>
      </c>
      <c r="EC57" s="6">
        <v>0</v>
      </c>
      <c r="ED57" s="6">
        <v>0</v>
      </c>
      <c r="EE57" s="6">
        <v>0</v>
      </c>
      <c r="EF57" s="6">
        <v>0</v>
      </c>
      <c r="EG57" s="6">
        <v>0</v>
      </c>
      <c r="EH57" s="6">
        <v>0</v>
      </c>
      <c r="EI57" s="6">
        <v>0</v>
      </c>
      <c r="EJ57" s="6">
        <v>0</v>
      </c>
      <c r="EK57" s="6">
        <v>0</v>
      </c>
      <c r="EL57" s="6">
        <v>0</v>
      </c>
      <c r="EM57" s="6">
        <v>0</v>
      </c>
      <c r="EN57" s="6">
        <v>0</v>
      </c>
      <c r="EO57" s="6">
        <v>0</v>
      </c>
      <c r="EP57" s="6">
        <v>0</v>
      </c>
      <c r="EQ57" s="6">
        <v>0</v>
      </c>
      <c r="ER57" s="6">
        <v>0</v>
      </c>
      <c r="ES57" s="6">
        <v>0</v>
      </c>
      <c r="ET57" s="7">
        <v>1.000001E-6</v>
      </c>
      <c r="EU57" s="7">
        <v>1.000001E-6</v>
      </c>
      <c r="EV57" s="7">
        <v>1.000001E-6</v>
      </c>
      <c r="EW57" s="7">
        <v>1.000001E-6</v>
      </c>
      <c r="EX57" s="7">
        <v>1.000001E-6</v>
      </c>
      <c r="EY57" s="7">
        <v>1.000001E-6</v>
      </c>
      <c r="EZ57" s="7">
        <v>1.000001E-6</v>
      </c>
      <c r="FA57" s="7">
        <v>1.000001E-6</v>
      </c>
      <c r="FB57" s="7">
        <v>2.000002E-7</v>
      </c>
      <c r="FC57" s="7">
        <v>2.000002E-7</v>
      </c>
      <c r="FD57" s="7">
        <v>2.000002E-7</v>
      </c>
      <c r="FE57" s="7">
        <v>2.000002E-7</v>
      </c>
      <c r="FF57" s="7">
        <v>2.000002E-7</v>
      </c>
      <c r="FG57" s="7">
        <v>2.000002E-7</v>
      </c>
      <c r="FH57" s="7">
        <v>2.000002E-7</v>
      </c>
      <c r="FI57" s="7">
        <v>2.000002E-7</v>
      </c>
      <c r="FJ57" s="7">
        <v>2.000002E-7</v>
      </c>
      <c r="FK57" s="7">
        <v>2.000002E-7</v>
      </c>
      <c r="FL57" s="7">
        <v>2.000002E-7</v>
      </c>
      <c r="FM57" s="7">
        <v>2.000002E-7</v>
      </c>
      <c r="FN57" s="7">
        <v>2.000002E-7</v>
      </c>
      <c r="FO57" s="7">
        <v>2.000002E-7</v>
      </c>
      <c r="FP57" s="7">
        <v>2.000002E-7</v>
      </c>
      <c r="FQ57" s="7">
        <v>2.000002E-7</v>
      </c>
      <c r="FR57" s="7">
        <v>2.000002E-7</v>
      </c>
      <c r="FS57" s="7">
        <v>2.000002E-7</v>
      </c>
      <c r="FT57" s="7">
        <v>2.000002E-7</v>
      </c>
      <c r="FU57" s="7">
        <v>2.000002E-7</v>
      </c>
      <c r="FV57" s="7">
        <v>2.000002E-7</v>
      </c>
      <c r="FW57" s="7">
        <v>2.000002E-7</v>
      </c>
      <c r="FX57" s="7">
        <v>2.000002E-7</v>
      </c>
      <c r="FY57" s="7">
        <v>2.000002E-7</v>
      </c>
      <c r="FZ57" s="7">
        <v>2.000002E-7</v>
      </c>
      <c r="GA57" s="7">
        <v>2.000002E-7</v>
      </c>
      <c r="GB57" s="7">
        <v>2.000002E-7</v>
      </c>
      <c r="GC57" s="7">
        <v>2.000002E-7</v>
      </c>
      <c r="GD57" s="7">
        <v>2.000002E-7</v>
      </c>
      <c r="GE57" s="7">
        <v>2.000002E-7</v>
      </c>
      <c r="GF57" s="7">
        <v>2.000002E-7</v>
      </c>
      <c r="GG57" s="7">
        <v>2.000002E-7</v>
      </c>
      <c r="GH57" s="7">
        <v>2.000002E-7</v>
      </c>
      <c r="GI57" s="7">
        <v>2.000002E-7</v>
      </c>
      <c r="GJ57" s="7">
        <v>2.000002E-7</v>
      </c>
      <c r="GK57" s="7">
        <v>2.000002E-7</v>
      </c>
      <c r="GL57" s="7">
        <v>2.000002E-7</v>
      </c>
      <c r="GM57" s="7">
        <v>2.000002E-7</v>
      </c>
      <c r="GN57" s="7">
        <v>2.000002E-7</v>
      </c>
      <c r="GO57" s="7">
        <v>2.000002E-7</v>
      </c>
      <c r="GP57" s="6">
        <v>5.2616607736599299</v>
      </c>
      <c r="GQ57" s="6">
        <v>5.2616607736599397</v>
      </c>
      <c r="GR57" s="7">
        <v>2.19442490741761E-15</v>
      </c>
      <c r="GS57" s="6">
        <v>5.2616607736599299</v>
      </c>
      <c r="GT57" s="6">
        <v>5.2616607736599299</v>
      </c>
      <c r="GU57" s="6">
        <v>5.2616607736599299</v>
      </c>
      <c r="GV57" s="6">
        <v>5.2616607736599299</v>
      </c>
      <c r="GW57" s="6">
        <v>5.2616607736599299</v>
      </c>
      <c r="GX57" s="6">
        <v>5.2616607736599299</v>
      </c>
      <c r="GY57" s="6">
        <v>5.2616607736599299</v>
      </c>
      <c r="GZ57" s="6">
        <v>5.2616607736599299</v>
      </c>
      <c r="HA57" s="6">
        <v>5.2616607736599299</v>
      </c>
      <c r="HB57" s="6">
        <v>5.2616607736599299</v>
      </c>
      <c r="HC57" s="6">
        <v>5.2616607736599299</v>
      </c>
      <c r="HD57" s="6">
        <v>5.2616607736599299</v>
      </c>
      <c r="HE57" s="6">
        <v>5.2616607736599299</v>
      </c>
      <c r="HF57" s="6">
        <v>5.2616607736599299</v>
      </c>
      <c r="HG57" s="6">
        <v>5.2616607736599299</v>
      </c>
      <c r="HH57" s="6">
        <v>5.2616607736599299</v>
      </c>
      <c r="HI57" s="6">
        <v>5.2616607736599299</v>
      </c>
      <c r="HJ57" s="6">
        <v>5.2616607736599299</v>
      </c>
      <c r="HK57" s="6">
        <v>5.2616607736599299</v>
      </c>
      <c r="HL57" s="6">
        <v>5.2616607736599299</v>
      </c>
      <c r="HM57" s="6">
        <v>5.2616607736599299</v>
      </c>
      <c r="HN57" s="6">
        <v>5.2616607736599299</v>
      </c>
      <c r="HO57" s="6">
        <v>5.2616607736599299</v>
      </c>
      <c r="HP57" s="6">
        <v>5.2616607736599299</v>
      </c>
      <c r="HQ57" s="6">
        <v>5.2616607736599299</v>
      </c>
      <c r="HR57" s="6">
        <v>5.2616607736599299</v>
      </c>
      <c r="HS57" s="6">
        <v>5.2616607736599299</v>
      </c>
      <c r="HT57" s="6">
        <v>5.2616607736599299</v>
      </c>
      <c r="HU57" s="6">
        <v>5.2616607736599299</v>
      </c>
      <c r="HV57" s="6">
        <v>5.2616607736599299</v>
      </c>
      <c r="HW57" s="6">
        <v>5.2616607736599299</v>
      </c>
      <c r="HX57" s="6">
        <v>5.2616607736599299</v>
      </c>
      <c r="HY57" s="6">
        <v>5.2616607736599299</v>
      </c>
      <c r="HZ57" s="6">
        <v>5.2616607736599299</v>
      </c>
      <c r="IA57" s="6">
        <v>5.2616607736599299</v>
      </c>
      <c r="IB57" s="6">
        <v>5.2616607736599299</v>
      </c>
      <c r="IC57" s="6">
        <v>5.2616607736599299</v>
      </c>
      <c r="ID57" s="6">
        <v>5.2616607736599299</v>
      </c>
      <c r="IE57" s="6">
        <v>5.2616607736599299</v>
      </c>
      <c r="IF57" s="6">
        <v>5.2616607736599299</v>
      </c>
      <c r="IG57" s="6">
        <v>5.2616607736599299</v>
      </c>
      <c r="IH57" s="6">
        <v>0</v>
      </c>
      <c r="II57" s="6">
        <v>0</v>
      </c>
      <c r="IJ57" s="6">
        <v>0</v>
      </c>
      <c r="IK57" s="6">
        <v>0</v>
      </c>
      <c r="IL57" s="6">
        <v>0</v>
      </c>
      <c r="IM57" s="6">
        <v>0</v>
      </c>
      <c r="IN57" s="6">
        <v>0</v>
      </c>
      <c r="IO57" s="6">
        <v>0</v>
      </c>
      <c r="IP57" s="6">
        <v>0</v>
      </c>
      <c r="IQ57" s="6">
        <v>0</v>
      </c>
      <c r="IR57" s="6">
        <v>0</v>
      </c>
      <c r="IS57" s="6">
        <v>0</v>
      </c>
      <c r="IT57" s="6">
        <v>0</v>
      </c>
      <c r="IU57" s="6">
        <v>0</v>
      </c>
      <c r="IV57" s="6">
        <v>0</v>
      </c>
      <c r="IW57" s="6">
        <v>0</v>
      </c>
      <c r="IX57" s="6">
        <v>0</v>
      </c>
      <c r="IY57" s="6">
        <v>0</v>
      </c>
      <c r="IZ57" s="6">
        <v>0</v>
      </c>
      <c r="JA57" s="6">
        <v>0</v>
      </c>
      <c r="JB57" s="6">
        <v>0</v>
      </c>
      <c r="JC57" s="6">
        <v>0</v>
      </c>
      <c r="JD57" s="6">
        <v>0</v>
      </c>
      <c r="JE57" s="6">
        <v>0</v>
      </c>
      <c r="JF57" s="6">
        <v>0</v>
      </c>
      <c r="JG57" s="6">
        <v>0</v>
      </c>
      <c r="JH57" s="6">
        <v>0</v>
      </c>
      <c r="JI57" s="6">
        <v>0</v>
      </c>
      <c r="JJ57" s="6">
        <v>0</v>
      </c>
      <c r="JK57" s="6">
        <v>0</v>
      </c>
      <c r="JL57" s="6">
        <v>0</v>
      </c>
      <c r="JM57" s="6">
        <v>0</v>
      </c>
      <c r="JN57" s="6">
        <v>0</v>
      </c>
      <c r="JO57" s="6">
        <v>0</v>
      </c>
      <c r="JP57" s="6">
        <v>0</v>
      </c>
      <c r="JQ57" s="6">
        <v>0</v>
      </c>
      <c r="JR57" s="6">
        <v>0</v>
      </c>
      <c r="JS57" s="6">
        <v>0</v>
      </c>
      <c r="JT57" s="7">
        <v>5.5642410017870097E-4</v>
      </c>
      <c r="JU57" s="6">
        <v>0</v>
      </c>
      <c r="JV57" s="6">
        <v>0</v>
      </c>
      <c r="JW57" s="6">
        <v>0</v>
      </c>
      <c r="JX57" s="6">
        <v>0</v>
      </c>
      <c r="JY57" s="6">
        <v>0</v>
      </c>
      <c r="JZ57" s="6">
        <v>0</v>
      </c>
      <c r="KA57" s="6">
        <v>0</v>
      </c>
      <c r="KB57" s="6">
        <v>0</v>
      </c>
      <c r="KC57" s="6">
        <v>0</v>
      </c>
      <c r="KD57" s="6">
        <v>0</v>
      </c>
      <c r="KE57" s="6">
        <v>0</v>
      </c>
      <c r="KF57" s="6">
        <v>0</v>
      </c>
      <c r="KG57" s="6">
        <v>0</v>
      </c>
      <c r="KH57" s="6">
        <v>0</v>
      </c>
      <c r="KI57" s="6">
        <v>0</v>
      </c>
      <c r="KJ57" s="6">
        <v>0</v>
      </c>
      <c r="KK57" s="6">
        <v>0</v>
      </c>
      <c r="KL57" s="6">
        <v>0</v>
      </c>
      <c r="KM57" s="6">
        <v>0</v>
      </c>
      <c r="KN57" s="6">
        <v>0</v>
      </c>
      <c r="KO57" s="6">
        <v>0</v>
      </c>
      <c r="KP57" s="6">
        <v>0</v>
      </c>
      <c r="KQ57" s="6">
        <v>0</v>
      </c>
      <c r="KR57" s="6">
        <v>0</v>
      </c>
      <c r="KS57" s="6">
        <v>0</v>
      </c>
      <c r="KT57" s="6">
        <v>0</v>
      </c>
      <c r="KU57" s="6">
        <v>0</v>
      </c>
      <c r="KV57" s="6">
        <v>0</v>
      </c>
      <c r="KW57" s="6">
        <v>0</v>
      </c>
      <c r="KX57" s="6">
        <v>0</v>
      </c>
      <c r="KY57" s="6">
        <v>0</v>
      </c>
      <c r="KZ57" s="6">
        <v>0</v>
      </c>
      <c r="LA57" s="6">
        <v>0</v>
      </c>
      <c r="LB57" s="6">
        <v>0</v>
      </c>
      <c r="LC57" s="6">
        <v>0</v>
      </c>
      <c r="LD57" s="6">
        <v>0</v>
      </c>
      <c r="LE57" s="6">
        <v>0</v>
      </c>
      <c r="LF57" s="6">
        <v>0</v>
      </c>
      <c r="LG57" s="6">
        <v>0</v>
      </c>
      <c r="LH57" s="6">
        <v>0</v>
      </c>
      <c r="LI57" s="6">
        <v>0</v>
      </c>
      <c r="LJ57" s="6">
        <v>0</v>
      </c>
      <c r="LK57" s="6">
        <v>0</v>
      </c>
      <c r="LL57" s="6">
        <v>0</v>
      </c>
      <c r="LM57" s="6">
        <v>0</v>
      </c>
      <c r="LN57" s="6">
        <v>0</v>
      </c>
      <c r="LO57" s="6">
        <v>0</v>
      </c>
      <c r="LP57" s="6">
        <v>0</v>
      </c>
      <c r="LQ57" s="6">
        <v>0</v>
      </c>
      <c r="LR57" s="6">
        <v>0</v>
      </c>
      <c r="LS57" s="6">
        <v>0</v>
      </c>
      <c r="LT57" s="6">
        <v>0</v>
      </c>
      <c r="LU57" s="6">
        <v>0</v>
      </c>
      <c r="LV57" s="6">
        <v>0</v>
      </c>
      <c r="LW57" s="6">
        <v>0</v>
      </c>
      <c r="LX57" s="6">
        <v>0</v>
      </c>
      <c r="LY57" s="6">
        <v>0</v>
      </c>
      <c r="LZ57" s="6">
        <v>0</v>
      </c>
      <c r="MA57" s="6">
        <v>0</v>
      </c>
      <c r="MB57" s="6">
        <v>0</v>
      </c>
      <c r="MC57" s="6">
        <v>0</v>
      </c>
      <c r="MD57" s="6">
        <v>0</v>
      </c>
      <c r="ME57" s="6">
        <v>0</v>
      </c>
      <c r="MF57" s="6">
        <v>0</v>
      </c>
      <c r="MG57" s="6">
        <v>0</v>
      </c>
      <c r="MH57" s="6">
        <v>0</v>
      </c>
      <c r="MI57" s="6">
        <v>0</v>
      </c>
      <c r="MJ57" s="6">
        <v>0</v>
      </c>
      <c r="MK57" s="6">
        <v>0</v>
      </c>
      <c r="ML57" s="6">
        <v>0</v>
      </c>
      <c r="MM57" s="6">
        <v>0</v>
      </c>
      <c r="MN57" s="6">
        <v>0</v>
      </c>
      <c r="MO57" s="6">
        <v>0</v>
      </c>
      <c r="MP57" s="6">
        <v>0</v>
      </c>
      <c r="MQ57" s="6">
        <v>0</v>
      </c>
      <c r="MR57" s="6">
        <v>0</v>
      </c>
      <c r="MS57" s="6">
        <v>0</v>
      </c>
      <c r="MT57" s="6">
        <v>0</v>
      </c>
      <c r="MU57" s="6">
        <v>0</v>
      </c>
      <c r="MV57" s="6">
        <v>0</v>
      </c>
      <c r="MW57" s="6">
        <v>0</v>
      </c>
      <c r="MX57" s="6">
        <v>0</v>
      </c>
      <c r="MY57" s="6">
        <v>0</v>
      </c>
      <c r="MZ57" s="6">
        <v>0</v>
      </c>
      <c r="NA57" s="6">
        <v>0</v>
      </c>
      <c r="NB57" s="6">
        <v>13.9435223391812</v>
      </c>
      <c r="NC57" s="6">
        <v>2656.8769590643201</v>
      </c>
      <c r="ND57" s="6">
        <v>2.9734081988304002</v>
      </c>
      <c r="NE57" s="6">
        <v>0</v>
      </c>
      <c r="NF57" s="6">
        <v>563964.98712311697</v>
      </c>
      <c r="NG57" s="6">
        <v>563964.98712311697</v>
      </c>
      <c r="NH57" s="6">
        <v>563964.98712311697</v>
      </c>
      <c r="NI57" s="6">
        <v>563964.98712311697</v>
      </c>
      <c r="NJ57" s="6">
        <v>563964.98712311697</v>
      </c>
      <c r="NK57" s="6">
        <v>563964.98712311697</v>
      </c>
      <c r="NL57" s="6">
        <v>563964.98712311697</v>
      </c>
      <c r="NM57" s="6">
        <v>563964.98712311697</v>
      </c>
      <c r="NN57" s="6">
        <v>563964.98712311697</v>
      </c>
      <c r="NO57" s="6">
        <v>563964.98712311697</v>
      </c>
      <c r="NP57" s="6">
        <v>563964.98712311697</v>
      </c>
      <c r="NQ57" s="6">
        <v>563964.98712311697</v>
      </c>
      <c r="NR57" s="6">
        <v>563964.98712311697</v>
      </c>
      <c r="NS57" s="6">
        <v>563964.98712311697</v>
      </c>
      <c r="NT57" s="6">
        <v>563964.98712311697</v>
      </c>
      <c r="NU57" s="6">
        <v>563964.98712311697</v>
      </c>
      <c r="NV57" s="6">
        <v>563964.98712311697</v>
      </c>
      <c r="NW57" s="6">
        <v>563964.98712311697</v>
      </c>
      <c r="NX57" s="6">
        <v>563964.98712311697</v>
      </c>
      <c r="NY57" s="6">
        <v>563964.98712311697</v>
      </c>
      <c r="NZ57" s="6">
        <v>563964.98712311697</v>
      </c>
      <c r="OA57" s="6">
        <v>563964.98712311697</v>
      </c>
      <c r="OB57" s="6">
        <v>563964.98712311697</v>
      </c>
      <c r="OC57" s="6">
        <v>563964.98712311697</v>
      </c>
      <c r="OD57" s="6">
        <v>563964.98712311697</v>
      </c>
      <c r="OE57" s="6">
        <v>563964.98712311697</v>
      </c>
      <c r="OF57" s="6">
        <v>563964.98712311697</v>
      </c>
      <c r="OG57" s="6">
        <v>563964.98712311697</v>
      </c>
      <c r="OH57" s="6">
        <v>563964.98712311697</v>
      </c>
      <c r="OI57" s="6">
        <v>563964.98712311697</v>
      </c>
      <c r="OJ57" s="6">
        <v>563964.98712311697</v>
      </c>
      <c r="OK57" s="6">
        <v>563964.98712311697</v>
      </c>
      <c r="OL57" s="6">
        <v>563964.98712311697</v>
      </c>
      <c r="OM57" s="6">
        <v>563964.98712311697</v>
      </c>
      <c r="ON57" s="6">
        <v>563964.98712311697</v>
      </c>
      <c r="OO57" s="6">
        <v>563964.98712311697</v>
      </c>
      <c r="OP57" s="6">
        <v>563964.98712311697</v>
      </c>
      <c r="OQ57" s="6">
        <v>563964.98712311697</v>
      </c>
      <c r="OR57" s="6">
        <v>563964.98712311697</v>
      </c>
      <c r="OS57" s="6">
        <v>563964.98712311697</v>
      </c>
      <c r="OT57" s="6">
        <v>563964.98712311697</v>
      </c>
      <c r="OU57" s="6" t="s">
        <v>66</v>
      </c>
    </row>
    <row r="58" spans="1:411" x14ac:dyDescent="0.25">
      <c r="A58" s="6">
        <v>-76</v>
      </c>
      <c r="B58" s="6">
        <v>4.9122807017543801E-3</v>
      </c>
      <c r="C58" s="7">
        <v>2.4709019898870398E-4</v>
      </c>
      <c r="D58" s="7">
        <v>-8.7737856979608102E-10</v>
      </c>
      <c r="E58" s="6">
        <v>439.61372180835798</v>
      </c>
      <c r="F58" s="6">
        <v>2.83693935579999</v>
      </c>
      <c r="G58" s="6">
        <v>2.8259268665286998</v>
      </c>
      <c r="H58" s="6">
        <v>2.0499999999999902E-3</v>
      </c>
      <c r="I58" s="7">
        <v>1.79824561403508E-7</v>
      </c>
      <c r="J58" s="6">
        <v>0</v>
      </c>
      <c r="K58" s="6">
        <v>0</v>
      </c>
      <c r="L58" s="6">
        <v>0</v>
      </c>
      <c r="M58" s="6">
        <v>0</v>
      </c>
      <c r="N58" s="6">
        <v>1.0263834218323499E-2</v>
      </c>
      <c r="O58" s="6">
        <v>-0.85148089188327003</v>
      </c>
      <c r="P58" s="7">
        <v>5.5642410017870097E-4</v>
      </c>
      <c r="Q58" s="7">
        <v>5.5937410017870102E-4</v>
      </c>
      <c r="R58" s="6">
        <v>0</v>
      </c>
      <c r="S58" s="6">
        <v>0.98562246316682001</v>
      </c>
      <c r="T58" s="7">
        <v>5.4842409217870103E-4</v>
      </c>
      <c r="U58" s="6">
        <v>0</v>
      </c>
      <c r="V58" s="6">
        <v>-5.55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7">
        <v>3.5943842104884099E-4</v>
      </c>
      <c r="AC58" s="7">
        <v>3.5943842104884099E-4</v>
      </c>
      <c r="AD58" s="7">
        <v>3.5943842104884099E-4</v>
      </c>
      <c r="AE58" s="7">
        <v>3.5943842104884099E-4</v>
      </c>
      <c r="AF58" s="7">
        <v>3.5943842104884099E-4</v>
      </c>
      <c r="AG58" s="7">
        <v>3.5943842104884099E-4</v>
      </c>
      <c r="AH58" s="7">
        <v>3.5943842104884099E-4</v>
      </c>
      <c r="AI58" s="7">
        <v>3.5943842104884099E-4</v>
      </c>
      <c r="AJ58" s="7">
        <v>3.5943842104884099E-4</v>
      </c>
      <c r="AK58" s="7">
        <v>3.5943842104884099E-4</v>
      </c>
      <c r="AL58" s="7">
        <v>3.5943842104884099E-4</v>
      </c>
      <c r="AM58" s="7">
        <v>3.5943842104884099E-4</v>
      </c>
      <c r="AN58" s="7">
        <v>3.5943842104884099E-4</v>
      </c>
      <c r="AO58" s="7">
        <v>3.5943842104884099E-4</v>
      </c>
      <c r="AP58" s="7">
        <v>3.5943842104884099E-4</v>
      </c>
      <c r="AQ58" s="7">
        <v>3.5943842104884099E-4</v>
      </c>
      <c r="AR58" s="7">
        <v>3.5943842104884099E-4</v>
      </c>
      <c r="AS58" s="7">
        <v>3.5943842104884099E-4</v>
      </c>
      <c r="AT58" s="7">
        <v>3.5943842104884099E-4</v>
      </c>
      <c r="AU58" s="7">
        <v>3.5943842104884099E-4</v>
      </c>
      <c r="AV58" s="7">
        <v>3.5943842104884099E-4</v>
      </c>
      <c r="AW58" s="7">
        <v>3.5943842104884099E-4</v>
      </c>
      <c r="AX58" s="7">
        <v>3.5943842104884099E-4</v>
      </c>
      <c r="AY58" s="7">
        <v>3.5943842104884099E-4</v>
      </c>
      <c r="AZ58" s="7">
        <v>3.5943842104884099E-4</v>
      </c>
      <c r="BA58" s="7">
        <v>3.5943842104884099E-4</v>
      </c>
      <c r="BB58" s="7">
        <v>3.5943842104884099E-4</v>
      </c>
      <c r="BC58" s="7">
        <v>3.5943842104884099E-4</v>
      </c>
      <c r="BD58" s="7">
        <v>3.5943842104884099E-4</v>
      </c>
      <c r="BE58" s="7">
        <v>3.5943842104884099E-4</v>
      </c>
      <c r="BF58" s="7">
        <v>3.5943842104884099E-4</v>
      </c>
      <c r="BG58" s="7">
        <v>3.5943842104884099E-4</v>
      </c>
      <c r="BH58" s="7">
        <v>3.5943842104884099E-4</v>
      </c>
      <c r="BI58" s="7">
        <v>3.5943842104884099E-4</v>
      </c>
      <c r="BJ58" s="7">
        <v>3.5943842104884099E-4</v>
      </c>
      <c r="BK58" s="7">
        <v>3.5943842104884099E-4</v>
      </c>
      <c r="BL58" s="7">
        <v>3.5943842104884099E-4</v>
      </c>
      <c r="BM58" s="7">
        <v>3.5943842104884099E-4</v>
      </c>
      <c r="BN58" s="7">
        <v>3.5943842104884099E-4</v>
      </c>
      <c r="BO58" s="7">
        <v>3.5943842104884099E-4</v>
      </c>
      <c r="BP58" s="6">
        <v>439.61372180835798</v>
      </c>
      <c r="BQ58" s="6">
        <v>439.61372180835798</v>
      </c>
      <c r="BR58" s="6">
        <v>439.61372180835798</v>
      </c>
      <c r="BS58" s="6">
        <v>439.61372180835798</v>
      </c>
      <c r="BT58" s="6">
        <v>439.61372180835798</v>
      </c>
      <c r="BU58" s="6">
        <v>439.61372180835798</v>
      </c>
      <c r="BV58" s="6">
        <v>439.61372180835798</v>
      </c>
      <c r="BW58" s="6">
        <v>439.61372180835798</v>
      </c>
      <c r="BX58" s="6">
        <v>439.61372180835798</v>
      </c>
      <c r="BY58" s="6">
        <v>439.61372180835798</v>
      </c>
      <c r="BZ58" s="6">
        <v>439.61372180835798</v>
      </c>
      <c r="CA58" s="6">
        <v>439.61372180835798</v>
      </c>
      <c r="CB58" s="6">
        <v>439.61372180835798</v>
      </c>
      <c r="CC58" s="6">
        <v>439.61372180835798</v>
      </c>
      <c r="CD58" s="6">
        <v>439.61372180835798</v>
      </c>
      <c r="CE58" s="6">
        <v>439.61372180835798</v>
      </c>
      <c r="CF58" s="6">
        <v>439.61372180835798</v>
      </c>
      <c r="CG58" s="6">
        <v>439.61372180835798</v>
      </c>
      <c r="CH58" s="6">
        <v>439.61372180835798</v>
      </c>
      <c r="CI58" s="6">
        <v>439.61372180835798</v>
      </c>
      <c r="CJ58" s="6">
        <v>439.61372180835798</v>
      </c>
      <c r="CK58" s="6">
        <v>439.61372180835798</v>
      </c>
      <c r="CL58" s="6">
        <v>439.61372180835798</v>
      </c>
      <c r="CM58" s="6">
        <v>439.61372180835798</v>
      </c>
      <c r="CN58" s="6">
        <v>439.61372180835798</v>
      </c>
      <c r="CO58" s="6">
        <v>439.61372180835798</v>
      </c>
      <c r="CP58" s="6">
        <v>439.61372180835798</v>
      </c>
      <c r="CQ58" s="6">
        <v>439.61372180835798</v>
      </c>
      <c r="CR58" s="6">
        <v>439.61372180835798</v>
      </c>
      <c r="CS58" s="6">
        <v>439.61372180835798</v>
      </c>
      <c r="CT58" s="6">
        <v>439.61372180835798</v>
      </c>
      <c r="CU58" s="6">
        <v>439.61372180835798</v>
      </c>
      <c r="CV58" s="6">
        <v>439.61372180835798</v>
      </c>
      <c r="CW58" s="6">
        <v>439.61372180835798</v>
      </c>
      <c r="CX58" s="6">
        <v>439.61372180835798</v>
      </c>
      <c r="CY58" s="6">
        <v>439.61372180835798</v>
      </c>
      <c r="CZ58" s="6">
        <v>439.61372180835798</v>
      </c>
      <c r="DA58" s="6">
        <v>439.61372180835798</v>
      </c>
      <c r="DB58" s="6">
        <v>439.61372180835798</v>
      </c>
      <c r="DC58" s="6">
        <v>439.61372180835798</v>
      </c>
      <c r="DD58" s="6">
        <v>439.61372180835798</v>
      </c>
      <c r="DE58" s="6">
        <v>0</v>
      </c>
      <c r="DF58" s="6">
        <v>0</v>
      </c>
      <c r="DG58" s="6">
        <v>0</v>
      </c>
      <c r="DH58" s="6">
        <v>0</v>
      </c>
      <c r="DI58" s="6">
        <v>0</v>
      </c>
      <c r="DJ58" s="6">
        <v>0</v>
      </c>
      <c r="DK58" s="6">
        <v>0</v>
      </c>
      <c r="DL58" s="6">
        <v>0</v>
      </c>
      <c r="DM58" s="6">
        <v>0</v>
      </c>
      <c r="DN58" s="6">
        <v>0</v>
      </c>
      <c r="DO58" s="6">
        <v>0</v>
      </c>
      <c r="DP58" s="6">
        <v>0</v>
      </c>
      <c r="DQ58" s="6">
        <v>0</v>
      </c>
      <c r="DR58" s="6">
        <v>0</v>
      </c>
      <c r="DS58" s="6">
        <v>0</v>
      </c>
      <c r="DT58" s="6">
        <v>0</v>
      </c>
      <c r="DU58" s="6">
        <v>0</v>
      </c>
      <c r="DV58" s="6">
        <v>0</v>
      </c>
      <c r="DW58" s="6">
        <v>0</v>
      </c>
      <c r="DX58" s="6">
        <v>0</v>
      </c>
      <c r="DY58" s="6">
        <v>0</v>
      </c>
      <c r="DZ58" s="6">
        <v>0</v>
      </c>
      <c r="EA58" s="6">
        <v>0</v>
      </c>
      <c r="EB58" s="6">
        <v>0</v>
      </c>
      <c r="EC58" s="6">
        <v>0</v>
      </c>
      <c r="ED58" s="6">
        <v>0</v>
      </c>
      <c r="EE58" s="6">
        <v>0</v>
      </c>
      <c r="EF58" s="6">
        <v>0</v>
      </c>
      <c r="EG58" s="6">
        <v>0</v>
      </c>
      <c r="EH58" s="6">
        <v>0</v>
      </c>
      <c r="EI58" s="6">
        <v>0</v>
      </c>
      <c r="EJ58" s="6">
        <v>0</v>
      </c>
      <c r="EK58" s="6">
        <v>0</v>
      </c>
      <c r="EL58" s="6">
        <v>0</v>
      </c>
      <c r="EM58" s="6">
        <v>0</v>
      </c>
      <c r="EN58" s="6">
        <v>0</v>
      </c>
      <c r="EO58" s="6">
        <v>0</v>
      </c>
      <c r="EP58" s="6">
        <v>0</v>
      </c>
      <c r="EQ58" s="6">
        <v>0</v>
      </c>
      <c r="ER58" s="6">
        <v>0</v>
      </c>
      <c r="ES58" s="6">
        <v>0</v>
      </c>
      <c r="ET58" s="7">
        <v>1.000001E-6</v>
      </c>
      <c r="EU58" s="7">
        <v>1.000001E-6</v>
      </c>
      <c r="EV58" s="7">
        <v>1.000001E-6</v>
      </c>
      <c r="EW58" s="7">
        <v>1.000001E-6</v>
      </c>
      <c r="EX58" s="7">
        <v>1.000001E-6</v>
      </c>
      <c r="EY58" s="7">
        <v>1.000001E-6</v>
      </c>
      <c r="EZ58" s="7">
        <v>1.000001E-6</v>
      </c>
      <c r="FA58" s="7">
        <v>1.000001E-6</v>
      </c>
      <c r="FB58" s="7">
        <v>2.000002E-7</v>
      </c>
      <c r="FC58" s="7">
        <v>2.000002E-7</v>
      </c>
      <c r="FD58" s="7">
        <v>2.000002E-7</v>
      </c>
      <c r="FE58" s="7">
        <v>2.000002E-7</v>
      </c>
      <c r="FF58" s="7">
        <v>2.000002E-7</v>
      </c>
      <c r="FG58" s="7">
        <v>2.000002E-7</v>
      </c>
      <c r="FH58" s="7">
        <v>2.000002E-7</v>
      </c>
      <c r="FI58" s="7">
        <v>2.000002E-7</v>
      </c>
      <c r="FJ58" s="7">
        <v>2.000002E-7</v>
      </c>
      <c r="FK58" s="7">
        <v>2.000002E-7</v>
      </c>
      <c r="FL58" s="7">
        <v>2.000002E-7</v>
      </c>
      <c r="FM58" s="7">
        <v>2.000002E-7</v>
      </c>
      <c r="FN58" s="7">
        <v>2.000002E-7</v>
      </c>
      <c r="FO58" s="7">
        <v>2.000002E-7</v>
      </c>
      <c r="FP58" s="7">
        <v>2.000002E-7</v>
      </c>
      <c r="FQ58" s="7">
        <v>2.000002E-7</v>
      </c>
      <c r="FR58" s="7">
        <v>2.000002E-7</v>
      </c>
      <c r="FS58" s="7">
        <v>2.000002E-7</v>
      </c>
      <c r="FT58" s="7">
        <v>2.000002E-7</v>
      </c>
      <c r="FU58" s="7">
        <v>2.000002E-7</v>
      </c>
      <c r="FV58" s="7">
        <v>2.000002E-7</v>
      </c>
      <c r="FW58" s="7">
        <v>2.000002E-7</v>
      </c>
      <c r="FX58" s="7">
        <v>2.000002E-7</v>
      </c>
      <c r="FY58" s="7">
        <v>2.000002E-7</v>
      </c>
      <c r="FZ58" s="7">
        <v>2.000002E-7</v>
      </c>
      <c r="GA58" s="7">
        <v>2.000002E-7</v>
      </c>
      <c r="GB58" s="7">
        <v>2.000002E-7</v>
      </c>
      <c r="GC58" s="7">
        <v>2.000002E-7</v>
      </c>
      <c r="GD58" s="7">
        <v>2.000002E-7</v>
      </c>
      <c r="GE58" s="7">
        <v>2.000002E-7</v>
      </c>
      <c r="GF58" s="7">
        <v>2.000002E-7</v>
      </c>
      <c r="GG58" s="7">
        <v>2.000002E-7</v>
      </c>
      <c r="GH58" s="7">
        <v>2.000002E-7</v>
      </c>
      <c r="GI58" s="7">
        <v>2.000002E-7</v>
      </c>
      <c r="GJ58" s="7">
        <v>2.000002E-7</v>
      </c>
      <c r="GK58" s="7">
        <v>2.000002E-7</v>
      </c>
      <c r="GL58" s="7">
        <v>2.000002E-7</v>
      </c>
      <c r="GM58" s="7">
        <v>2.000002E-7</v>
      </c>
      <c r="GN58" s="7">
        <v>2.000002E-7</v>
      </c>
      <c r="GO58" s="7">
        <v>2.000002E-7</v>
      </c>
      <c r="GP58" s="6">
        <v>5.2616607736599299</v>
      </c>
      <c r="GQ58" s="6">
        <v>5.2616607736599397</v>
      </c>
      <c r="GR58" s="7">
        <v>1.68801915955201E-15</v>
      </c>
      <c r="GS58" s="6">
        <v>5.2616607736599299</v>
      </c>
      <c r="GT58" s="6">
        <v>5.2616607736599299</v>
      </c>
      <c r="GU58" s="6">
        <v>5.2616607736599299</v>
      </c>
      <c r="GV58" s="6">
        <v>5.2616607736599299</v>
      </c>
      <c r="GW58" s="6">
        <v>5.2616607736599299</v>
      </c>
      <c r="GX58" s="6">
        <v>5.2616607736599299</v>
      </c>
      <c r="GY58" s="6">
        <v>5.2616607736599299</v>
      </c>
      <c r="GZ58" s="6">
        <v>5.2616607736599299</v>
      </c>
      <c r="HA58" s="6">
        <v>5.2616607736599299</v>
      </c>
      <c r="HB58" s="6">
        <v>5.2616607736599299</v>
      </c>
      <c r="HC58" s="6">
        <v>5.2616607736599299</v>
      </c>
      <c r="HD58" s="6">
        <v>5.2616607736599299</v>
      </c>
      <c r="HE58" s="6">
        <v>5.2616607736599299</v>
      </c>
      <c r="HF58" s="6">
        <v>5.2616607736599299</v>
      </c>
      <c r="HG58" s="6">
        <v>5.2616607736599299</v>
      </c>
      <c r="HH58" s="6">
        <v>5.2616607736599299</v>
      </c>
      <c r="HI58" s="6">
        <v>5.2616607736599299</v>
      </c>
      <c r="HJ58" s="6">
        <v>5.2616607736599299</v>
      </c>
      <c r="HK58" s="6">
        <v>5.2616607736599299</v>
      </c>
      <c r="HL58" s="6">
        <v>5.2616607736599299</v>
      </c>
      <c r="HM58" s="6">
        <v>5.2616607736599299</v>
      </c>
      <c r="HN58" s="6">
        <v>5.2616607736599299</v>
      </c>
      <c r="HO58" s="6">
        <v>5.2616607736599299</v>
      </c>
      <c r="HP58" s="6">
        <v>5.2616607736599299</v>
      </c>
      <c r="HQ58" s="6">
        <v>5.2616607736599299</v>
      </c>
      <c r="HR58" s="6">
        <v>5.2616607736599299</v>
      </c>
      <c r="HS58" s="6">
        <v>5.2616607736599299</v>
      </c>
      <c r="HT58" s="6">
        <v>5.2616607736599299</v>
      </c>
      <c r="HU58" s="6">
        <v>5.2616607736599299</v>
      </c>
      <c r="HV58" s="6">
        <v>5.2616607736599299</v>
      </c>
      <c r="HW58" s="6">
        <v>5.2616607736599299</v>
      </c>
      <c r="HX58" s="6">
        <v>5.2616607736599299</v>
      </c>
      <c r="HY58" s="6">
        <v>5.2616607736599299</v>
      </c>
      <c r="HZ58" s="6">
        <v>5.2616607736599299</v>
      </c>
      <c r="IA58" s="6">
        <v>5.2616607736599299</v>
      </c>
      <c r="IB58" s="6">
        <v>5.2616607736599299</v>
      </c>
      <c r="IC58" s="6">
        <v>5.2616607736599299</v>
      </c>
      <c r="ID58" s="6">
        <v>5.2616607736599299</v>
      </c>
      <c r="IE58" s="6">
        <v>5.2616607736599299</v>
      </c>
      <c r="IF58" s="6">
        <v>5.2616607736599299</v>
      </c>
      <c r="IG58" s="6">
        <v>5.2616607736599299</v>
      </c>
      <c r="IH58" s="6">
        <v>0</v>
      </c>
      <c r="II58" s="6">
        <v>0</v>
      </c>
      <c r="IJ58" s="6">
        <v>0</v>
      </c>
      <c r="IK58" s="6">
        <v>0</v>
      </c>
      <c r="IL58" s="6">
        <v>0</v>
      </c>
      <c r="IM58" s="6">
        <v>0</v>
      </c>
      <c r="IN58" s="6">
        <v>0</v>
      </c>
      <c r="IO58" s="6">
        <v>0</v>
      </c>
      <c r="IP58" s="6">
        <v>0</v>
      </c>
      <c r="IQ58" s="6">
        <v>0</v>
      </c>
      <c r="IR58" s="6">
        <v>0</v>
      </c>
      <c r="IS58" s="6">
        <v>0</v>
      </c>
      <c r="IT58" s="6">
        <v>0</v>
      </c>
      <c r="IU58" s="6">
        <v>0</v>
      </c>
      <c r="IV58" s="6">
        <v>0</v>
      </c>
      <c r="IW58" s="6">
        <v>0</v>
      </c>
      <c r="IX58" s="6">
        <v>0</v>
      </c>
      <c r="IY58" s="6">
        <v>0</v>
      </c>
      <c r="IZ58" s="6">
        <v>0</v>
      </c>
      <c r="JA58" s="6">
        <v>0</v>
      </c>
      <c r="JB58" s="6">
        <v>0</v>
      </c>
      <c r="JC58" s="6">
        <v>0</v>
      </c>
      <c r="JD58" s="6">
        <v>0</v>
      </c>
      <c r="JE58" s="6">
        <v>0</v>
      </c>
      <c r="JF58" s="6">
        <v>0</v>
      </c>
      <c r="JG58" s="6">
        <v>0</v>
      </c>
      <c r="JH58" s="6">
        <v>0</v>
      </c>
      <c r="JI58" s="6">
        <v>0</v>
      </c>
      <c r="JJ58" s="6">
        <v>0</v>
      </c>
      <c r="JK58" s="6">
        <v>0</v>
      </c>
      <c r="JL58" s="6">
        <v>0</v>
      </c>
      <c r="JM58" s="6">
        <v>0</v>
      </c>
      <c r="JN58" s="6">
        <v>0</v>
      </c>
      <c r="JO58" s="6">
        <v>0</v>
      </c>
      <c r="JP58" s="6">
        <v>0</v>
      </c>
      <c r="JQ58" s="6">
        <v>0</v>
      </c>
      <c r="JR58" s="6">
        <v>0</v>
      </c>
      <c r="JS58" s="6">
        <v>0</v>
      </c>
      <c r="JT58" s="7">
        <v>5.5642410017870097E-4</v>
      </c>
      <c r="JU58" s="6">
        <v>0</v>
      </c>
      <c r="JV58" s="6">
        <v>0</v>
      </c>
      <c r="JW58" s="6">
        <v>0</v>
      </c>
      <c r="JX58" s="6">
        <v>0</v>
      </c>
      <c r="JY58" s="6">
        <v>0</v>
      </c>
      <c r="JZ58" s="6">
        <v>0</v>
      </c>
      <c r="KA58" s="6">
        <v>0</v>
      </c>
      <c r="KB58" s="6">
        <v>0</v>
      </c>
      <c r="KC58" s="6">
        <v>0</v>
      </c>
      <c r="KD58" s="6">
        <v>0</v>
      </c>
      <c r="KE58" s="6">
        <v>0</v>
      </c>
      <c r="KF58" s="6">
        <v>0</v>
      </c>
      <c r="KG58" s="6">
        <v>0</v>
      </c>
      <c r="KH58" s="6">
        <v>0</v>
      </c>
      <c r="KI58" s="6">
        <v>0</v>
      </c>
      <c r="KJ58" s="6">
        <v>0</v>
      </c>
      <c r="KK58" s="6">
        <v>0</v>
      </c>
      <c r="KL58" s="6">
        <v>0</v>
      </c>
      <c r="KM58" s="6">
        <v>0</v>
      </c>
      <c r="KN58" s="6">
        <v>0</v>
      </c>
      <c r="KO58" s="6">
        <v>0</v>
      </c>
      <c r="KP58" s="6">
        <v>0</v>
      </c>
      <c r="KQ58" s="6">
        <v>0</v>
      </c>
      <c r="KR58" s="6">
        <v>0</v>
      </c>
      <c r="KS58" s="6">
        <v>0</v>
      </c>
      <c r="KT58" s="6">
        <v>0</v>
      </c>
      <c r="KU58" s="6">
        <v>0</v>
      </c>
      <c r="KV58" s="6">
        <v>0</v>
      </c>
      <c r="KW58" s="6">
        <v>0</v>
      </c>
      <c r="KX58" s="6">
        <v>0</v>
      </c>
      <c r="KY58" s="6">
        <v>0</v>
      </c>
      <c r="KZ58" s="6">
        <v>0</v>
      </c>
      <c r="LA58" s="6">
        <v>0</v>
      </c>
      <c r="LB58" s="6">
        <v>0</v>
      </c>
      <c r="LC58" s="6">
        <v>0</v>
      </c>
      <c r="LD58" s="6">
        <v>0</v>
      </c>
      <c r="LE58" s="6">
        <v>0</v>
      </c>
      <c r="LF58" s="6">
        <v>0</v>
      </c>
      <c r="LG58" s="6">
        <v>0</v>
      </c>
      <c r="LH58" s="6">
        <v>0</v>
      </c>
      <c r="LI58" s="6">
        <v>0</v>
      </c>
      <c r="LJ58" s="6">
        <v>0</v>
      </c>
      <c r="LK58" s="6">
        <v>0</v>
      </c>
      <c r="LL58" s="6">
        <v>0</v>
      </c>
      <c r="LM58" s="6">
        <v>0</v>
      </c>
      <c r="LN58" s="6">
        <v>0</v>
      </c>
      <c r="LO58" s="6">
        <v>0</v>
      </c>
      <c r="LP58" s="6">
        <v>0</v>
      </c>
      <c r="LQ58" s="6">
        <v>0</v>
      </c>
      <c r="LR58" s="6">
        <v>0</v>
      </c>
      <c r="LS58" s="6">
        <v>0</v>
      </c>
      <c r="LT58" s="6">
        <v>0</v>
      </c>
      <c r="LU58" s="6">
        <v>0</v>
      </c>
      <c r="LV58" s="6">
        <v>0</v>
      </c>
      <c r="LW58" s="6">
        <v>0</v>
      </c>
      <c r="LX58" s="6">
        <v>0</v>
      </c>
      <c r="LY58" s="6">
        <v>0</v>
      </c>
      <c r="LZ58" s="6">
        <v>0</v>
      </c>
      <c r="MA58" s="6">
        <v>0</v>
      </c>
      <c r="MB58" s="6">
        <v>0</v>
      </c>
      <c r="MC58" s="6">
        <v>0</v>
      </c>
      <c r="MD58" s="6">
        <v>0</v>
      </c>
      <c r="ME58" s="6">
        <v>0</v>
      </c>
      <c r="MF58" s="6">
        <v>0</v>
      </c>
      <c r="MG58" s="6">
        <v>0</v>
      </c>
      <c r="MH58" s="6">
        <v>0</v>
      </c>
      <c r="MI58" s="6">
        <v>0</v>
      </c>
      <c r="MJ58" s="6">
        <v>0</v>
      </c>
      <c r="MK58" s="6">
        <v>0</v>
      </c>
      <c r="ML58" s="6">
        <v>0</v>
      </c>
      <c r="MM58" s="6">
        <v>0</v>
      </c>
      <c r="MN58" s="6">
        <v>0</v>
      </c>
      <c r="MO58" s="6">
        <v>0</v>
      </c>
      <c r="MP58" s="6">
        <v>0</v>
      </c>
      <c r="MQ58" s="6">
        <v>0</v>
      </c>
      <c r="MR58" s="6">
        <v>0</v>
      </c>
      <c r="MS58" s="6">
        <v>0</v>
      </c>
      <c r="MT58" s="6">
        <v>0</v>
      </c>
      <c r="MU58" s="6">
        <v>0</v>
      </c>
      <c r="MV58" s="6">
        <v>0</v>
      </c>
      <c r="MW58" s="6">
        <v>0</v>
      </c>
      <c r="MX58" s="6">
        <v>0</v>
      </c>
      <c r="MY58" s="6">
        <v>0</v>
      </c>
      <c r="MZ58" s="6">
        <v>0</v>
      </c>
      <c r="NA58" s="6">
        <v>0</v>
      </c>
      <c r="NB58" s="6">
        <v>13.9991307602339</v>
      </c>
      <c r="NC58" s="6">
        <v>2681.97035087719</v>
      </c>
      <c r="ND58" s="6">
        <v>2.97866483430799</v>
      </c>
      <c r="NE58" s="6">
        <v>0</v>
      </c>
      <c r="NF58" s="6">
        <v>563964.98712311697</v>
      </c>
      <c r="NG58" s="6">
        <v>563964.98712311697</v>
      </c>
      <c r="NH58" s="6">
        <v>563964.98712311697</v>
      </c>
      <c r="NI58" s="6">
        <v>563964.98712311697</v>
      </c>
      <c r="NJ58" s="6">
        <v>563964.98712311697</v>
      </c>
      <c r="NK58" s="6">
        <v>563964.98712311697</v>
      </c>
      <c r="NL58" s="6">
        <v>563964.98712311697</v>
      </c>
      <c r="NM58" s="6">
        <v>563964.98712311697</v>
      </c>
      <c r="NN58" s="6">
        <v>563964.98712311697</v>
      </c>
      <c r="NO58" s="6">
        <v>563964.98712311697</v>
      </c>
      <c r="NP58" s="6">
        <v>563964.98712311697</v>
      </c>
      <c r="NQ58" s="6">
        <v>563964.98712311697</v>
      </c>
      <c r="NR58" s="6">
        <v>563964.98712311697</v>
      </c>
      <c r="NS58" s="6">
        <v>563964.98712311697</v>
      </c>
      <c r="NT58" s="6">
        <v>563964.98712311697</v>
      </c>
      <c r="NU58" s="6">
        <v>563964.98712311697</v>
      </c>
      <c r="NV58" s="6">
        <v>563964.98712311697</v>
      </c>
      <c r="NW58" s="6">
        <v>563964.98712311697</v>
      </c>
      <c r="NX58" s="6">
        <v>563964.98712311697</v>
      </c>
      <c r="NY58" s="6">
        <v>563964.98712311697</v>
      </c>
      <c r="NZ58" s="6">
        <v>563964.98712311697</v>
      </c>
      <c r="OA58" s="6">
        <v>563964.98712311697</v>
      </c>
      <c r="OB58" s="6">
        <v>563964.98712311697</v>
      </c>
      <c r="OC58" s="6">
        <v>563964.98712311697</v>
      </c>
      <c r="OD58" s="6">
        <v>563964.98712311697</v>
      </c>
      <c r="OE58" s="6">
        <v>563964.98712311697</v>
      </c>
      <c r="OF58" s="6">
        <v>563964.98712311697</v>
      </c>
      <c r="OG58" s="6">
        <v>563964.98712311697</v>
      </c>
      <c r="OH58" s="6">
        <v>563964.98712311697</v>
      </c>
      <c r="OI58" s="6">
        <v>563964.98712311697</v>
      </c>
      <c r="OJ58" s="6">
        <v>563964.98712311697</v>
      </c>
      <c r="OK58" s="6">
        <v>563964.98712311697</v>
      </c>
      <c r="OL58" s="6">
        <v>563964.98712311697</v>
      </c>
      <c r="OM58" s="6">
        <v>563964.98712311697</v>
      </c>
      <c r="ON58" s="6">
        <v>563964.98712311697</v>
      </c>
      <c r="OO58" s="6">
        <v>563964.98712311697</v>
      </c>
      <c r="OP58" s="6">
        <v>563964.98712311697</v>
      </c>
      <c r="OQ58" s="6">
        <v>563964.98712311697</v>
      </c>
      <c r="OR58" s="6">
        <v>563964.98712311697</v>
      </c>
      <c r="OS58" s="6">
        <v>563964.98712311697</v>
      </c>
      <c r="OT58" s="6">
        <v>563964.98712311697</v>
      </c>
      <c r="OU58" s="6" t="s">
        <v>66</v>
      </c>
    </row>
    <row r="59" spans="1:411" x14ac:dyDescent="0.25">
      <c r="A59" s="6">
        <v>-75</v>
      </c>
      <c r="B59" s="6">
        <v>4.9999999999999897E-3</v>
      </c>
      <c r="C59" s="7">
        <v>2.4272797702216099E-4</v>
      </c>
      <c r="D59" s="7">
        <v>-7.4414731110358402E-10</v>
      </c>
      <c r="E59" s="6">
        <v>442.54085398957398</v>
      </c>
      <c r="F59" s="6">
        <v>2.9061948359999898</v>
      </c>
      <c r="G59" s="6">
        <v>2.8958677940391699</v>
      </c>
      <c r="H59" s="6">
        <v>2.0499999999999902E-3</v>
      </c>
      <c r="I59" s="7">
        <v>1.79824561403508E-7</v>
      </c>
      <c r="J59" s="6">
        <v>0</v>
      </c>
      <c r="K59" s="6">
        <v>0</v>
      </c>
      <c r="L59" s="6">
        <v>0</v>
      </c>
      <c r="M59" s="6">
        <v>0</v>
      </c>
      <c r="N59" s="6">
        <v>1.1644960216374199E-2</v>
      </c>
      <c r="O59" s="6">
        <v>-0.83983593166689596</v>
      </c>
      <c r="P59" s="7">
        <v>5.5642410017870097E-4</v>
      </c>
      <c r="Q59" s="7">
        <v>5.5937410017870102E-4</v>
      </c>
      <c r="R59" s="6">
        <v>0</v>
      </c>
      <c r="S59" s="6">
        <v>0.98562246316550695</v>
      </c>
      <c r="T59" s="7">
        <v>5.4842409217870103E-4</v>
      </c>
      <c r="U59" s="6">
        <v>0</v>
      </c>
      <c r="V59" s="6">
        <v>-5.55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7">
        <v>3.5943842104836198E-4</v>
      </c>
      <c r="AC59" s="7">
        <v>3.5943842104836198E-4</v>
      </c>
      <c r="AD59" s="7">
        <v>3.5943842104836198E-4</v>
      </c>
      <c r="AE59" s="7">
        <v>3.5943842104836198E-4</v>
      </c>
      <c r="AF59" s="7">
        <v>3.5943842104836198E-4</v>
      </c>
      <c r="AG59" s="7">
        <v>3.5943842104836198E-4</v>
      </c>
      <c r="AH59" s="7">
        <v>3.5943842104836198E-4</v>
      </c>
      <c r="AI59" s="7">
        <v>3.5943842104836198E-4</v>
      </c>
      <c r="AJ59" s="7">
        <v>3.5943842104836198E-4</v>
      </c>
      <c r="AK59" s="7">
        <v>3.5943842104836198E-4</v>
      </c>
      <c r="AL59" s="7">
        <v>3.5943842104836198E-4</v>
      </c>
      <c r="AM59" s="7">
        <v>3.5943842104836198E-4</v>
      </c>
      <c r="AN59" s="7">
        <v>3.5943842104836198E-4</v>
      </c>
      <c r="AO59" s="7">
        <v>3.5943842104836198E-4</v>
      </c>
      <c r="AP59" s="7">
        <v>3.5943842104836198E-4</v>
      </c>
      <c r="AQ59" s="7">
        <v>3.5943842104836198E-4</v>
      </c>
      <c r="AR59" s="7">
        <v>3.5943842104836198E-4</v>
      </c>
      <c r="AS59" s="7">
        <v>3.5943842104836198E-4</v>
      </c>
      <c r="AT59" s="7">
        <v>3.5943842104836198E-4</v>
      </c>
      <c r="AU59" s="7">
        <v>3.5943842104836198E-4</v>
      </c>
      <c r="AV59" s="7">
        <v>3.5943842104836198E-4</v>
      </c>
      <c r="AW59" s="7">
        <v>3.5943842104836198E-4</v>
      </c>
      <c r="AX59" s="7">
        <v>3.5943842104836198E-4</v>
      </c>
      <c r="AY59" s="7">
        <v>3.5943842104836198E-4</v>
      </c>
      <c r="AZ59" s="7">
        <v>3.5943842104836198E-4</v>
      </c>
      <c r="BA59" s="7">
        <v>3.5943842104836198E-4</v>
      </c>
      <c r="BB59" s="7">
        <v>3.5943842104836198E-4</v>
      </c>
      <c r="BC59" s="7">
        <v>3.5943842104836198E-4</v>
      </c>
      <c r="BD59" s="7">
        <v>3.5943842104836198E-4</v>
      </c>
      <c r="BE59" s="7">
        <v>3.5943842104836198E-4</v>
      </c>
      <c r="BF59" s="7">
        <v>3.5943842104836198E-4</v>
      </c>
      <c r="BG59" s="7">
        <v>3.5943842104836198E-4</v>
      </c>
      <c r="BH59" s="7">
        <v>3.5943842104836198E-4</v>
      </c>
      <c r="BI59" s="7">
        <v>3.5943842104836198E-4</v>
      </c>
      <c r="BJ59" s="7">
        <v>3.5943842104836198E-4</v>
      </c>
      <c r="BK59" s="7">
        <v>3.5943842104836198E-4</v>
      </c>
      <c r="BL59" s="7">
        <v>3.5943842104836198E-4</v>
      </c>
      <c r="BM59" s="7">
        <v>3.5943842104836198E-4</v>
      </c>
      <c r="BN59" s="7">
        <v>3.5943842104836198E-4</v>
      </c>
      <c r="BO59" s="7">
        <v>3.5943842104836198E-4</v>
      </c>
      <c r="BP59" s="6">
        <v>442.540853989575</v>
      </c>
      <c r="BQ59" s="6">
        <v>442.540853989575</v>
      </c>
      <c r="BR59" s="6">
        <v>442.540853989575</v>
      </c>
      <c r="BS59" s="6">
        <v>442.540853989575</v>
      </c>
      <c r="BT59" s="6">
        <v>442.540853989575</v>
      </c>
      <c r="BU59" s="6">
        <v>442.540853989575</v>
      </c>
      <c r="BV59" s="6">
        <v>442.540853989575</v>
      </c>
      <c r="BW59" s="6">
        <v>442.540853989575</v>
      </c>
      <c r="BX59" s="6">
        <v>442.540853989575</v>
      </c>
      <c r="BY59" s="6">
        <v>442.540853989575</v>
      </c>
      <c r="BZ59" s="6">
        <v>442.540853989575</v>
      </c>
      <c r="CA59" s="6">
        <v>442.540853989575</v>
      </c>
      <c r="CB59" s="6">
        <v>442.540853989575</v>
      </c>
      <c r="CC59" s="6">
        <v>442.540853989575</v>
      </c>
      <c r="CD59" s="6">
        <v>442.540853989575</v>
      </c>
      <c r="CE59" s="6">
        <v>442.540853989575</v>
      </c>
      <c r="CF59" s="6">
        <v>442.540853989575</v>
      </c>
      <c r="CG59" s="6">
        <v>442.540853989575</v>
      </c>
      <c r="CH59" s="6">
        <v>442.540853989575</v>
      </c>
      <c r="CI59" s="6">
        <v>442.540853989575</v>
      </c>
      <c r="CJ59" s="6">
        <v>442.540853989575</v>
      </c>
      <c r="CK59" s="6">
        <v>442.540853989575</v>
      </c>
      <c r="CL59" s="6">
        <v>442.540853989575</v>
      </c>
      <c r="CM59" s="6">
        <v>442.540853989575</v>
      </c>
      <c r="CN59" s="6">
        <v>442.540853989575</v>
      </c>
      <c r="CO59" s="6">
        <v>442.540853989575</v>
      </c>
      <c r="CP59" s="6">
        <v>442.540853989575</v>
      </c>
      <c r="CQ59" s="6">
        <v>442.540853989575</v>
      </c>
      <c r="CR59" s="6">
        <v>442.540853989575</v>
      </c>
      <c r="CS59" s="6">
        <v>442.540853989575</v>
      </c>
      <c r="CT59" s="6">
        <v>442.540853989575</v>
      </c>
      <c r="CU59" s="6">
        <v>442.540853989575</v>
      </c>
      <c r="CV59" s="6">
        <v>442.540853989575</v>
      </c>
      <c r="CW59" s="6">
        <v>442.540853989575</v>
      </c>
      <c r="CX59" s="6">
        <v>442.540853989575</v>
      </c>
      <c r="CY59" s="6">
        <v>442.540853989575</v>
      </c>
      <c r="CZ59" s="6">
        <v>442.540853989575</v>
      </c>
      <c r="DA59" s="6">
        <v>442.540853989575</v>
      </c>
      <c r="DB59" s="6">
        <v>442.540853989575</v>
      </c>
      <c r="DC59" s="6">
        <v>442.540853989575</v>
      </c>
      <c r="DD59" s="6">
        <v>442.54085398957398</v>
      </c>
      <c r="DE59" s="6">
        <v>0</v>
      </c>
      <c r="DF59" s="6">
        <v>0</v>
      </c>
      <c r="DG59" s="6">
        <v>0</v>
      </c>
      <c r="DH59" s="6">
        <v>0</v>
      </c>
      <c r="DI59" s="6">
        <v>0</v>
      </c>
      <c r="DJ59" s="6">
        <v>0</v>
      </c>
      <c r="DK59" s="6">
        <v>0</v>
      </c>
      <c r="DL59" s="6">
        <v>0</v>
      </c>
      <c r="DM59" s="6">
        <v>0</v>
      </c>
      <c r="DN59" s="6">
        <v>0</v>
      </c>
      <c r="DO59" s="6">
        <v>0</v>
      </c>
      <c r="DP59" s="6">
        <v>0</v>
      </c>
      <c r="DQ59" s="6">
        <v>0</v>
      </c>
      <c r="DR59" s="6">
        <v>0</v>
      </c>
      <c r="DS59" s="6">
        <v>0</v>
      </c>
      <c r="DT59" s="6">
        <v>0</v>
      </c>
      <c r="DU59" s="6">
        <v>0</v>
      </c>
      <c r="DV59" s="6">
        <v>0</v>
      </c>
      <c r="DW59" s="6">
        <v>0</v>
      </c>
      <c r="DX59" s="6">
        <v>0</v>
      </c>
      <c r="DY59" s="6">
        <v>0</v>
      </c>
      <c r="DZ59" s="6">
        <v>0</v>
      </c>
      <c r="EA59" s="6">
        <v>0</v>
      </c>
      <c r="EB59" s="6">
        <v>0</v>
      </c>
      <c r="EC59" s="6">
        <v>0</v>
      </c>
      <c r="ED59" s="6">
        <v>0</v>
      </c>
      <c r="EE59" s="6">
        <v>0</v>
      </c>
      <c r="EF59" s="6">
        <v>0</v>
      </c>
      <c r="EG59" s="6">
        <v>0</v>
      </c>
      <c r="EH59" s="6">
        <v>0</v>
      </c>
      <c r="EI59" s="6">
        <v>0</v>
      </c>
      <c r="EJ59" s="6">
        <v>0</v>
      </c>
      <c r="EK59" s="6">
        <v>0</v>
      </c>
      <c r="EL59" s="6">
        <v>0</v>
      </c>
      <c r="EM59" s="6">
        <v>0</v>
      </c>
      <c r="EN59" s="6">
        <v>0</v>
      </c>
      <c r="EO59" s="6">
        <v>0</v>
      </c>
      <c r="EP59" s="6">
        <v>0</v>
      </c>
      <c r="EQ59" s="6">
        <v>0</v>
      </c>
      <c r="ER59" s="6">
        <v>0</v>
      </c>
      <c r="ES59" s="6">
        <v>0</v>
      </c>
      <c r="ET59" s="7">
        <v>1.000001E-6</v>
      </c>
      <c r="EU59" s="7">
        <v>1.000001E-6</v>
      </c>
      <c r="EV59" s="7">
        <v>1.000001E-6</v>
      </c>
      <c r="EW59" s="7">
        <v>1.000001E-6</v>
      </c>
      <c r="EX59" s="7">
        <v>1.000001E-6</v>
      </c>
      <c r="EY59" s="7">
        <v>1.000001E-6</v>
      </c>
      <c r="EZ59" s="7">
        <v>1.000001E-6</v>
      </c>
      <c r="FA59" s="7">
        <v>1.000001E-6</v>
      </c>
      <c r="FB59" s="7">
        <v>2.000002E-7</v>
      </c>
      <c r="FC59" s="7">
        <v>2.000002E-7</v>
      </c>
      <c r="FD59" s="7">
        <v>2.000002E-7</v>
      </c>
      <c r="FE59" s="7">
        <v>2.000002E-7</v>
      </c>
      <c r="FF59" s="7">
        <v>2.000002E-7</v>
      </c>
      <c r="FG59" s="7">
        <v>2.000002E-7</v>
      </c>
      <c r="FH59" s="7">
        <v>2.000002E-7</v>
      </c>
      <c r="FI59" s="7">
        <v>2.000002E-7</v>
      </c>
      <c r="FJ59" s="7">
        <v>2.000002E-7</v>
      </c>
      <c r="FK59" s="7">
        <v>2.000002E-7</v>
      </c>
      <c r="FL59" s="7">
        <v>2.000002E-7</v>
      </c>
      <c r="FM59" s="7">
        <v>2.000002E-7</v>
      </c>
      <c r="FN59" s="7">
        <v>2.000002E-7</v>
      </c>
      <c r="FO59" s="7">
        <v>2.000002E-7</v>
      </c>
      <c r="FP59" s="7">
        <v>2.000002E-7</v>
      </c>
      <c r="FQ59" s="7">
        <v>2.000002E-7</v>
      </c>
      <c r="FR59" s="7">
        <v>2.000002E-7</v>
      </c>
      <c r="FS59" s="7">
        <v>2.000002E-7</v>
      </c>
      <c r="FT59" s="7">
        <v>2.000002E-7</v>
      </c>
      <c r="FU59" s="7">
        <v>2.000002E-7</v>
      </c>
      <c r="FV59" s="7">
        <v>2.000002E-7</v>
      </c>
      <c r="FW59" s="7">
        <v>2.000002E-7</v>
      </c>
      <c r="FX59" s="7">
        <v>2.000002E-7</v>
      </c>
      <c r="FY59" s="7">
        <v>2.000002E-7</v>
      </c>
      <c r="FZ59" s="7">
        <v>2.000002E-7</v>
      </c>
      <c r="GA59" s="7">
        <v>2.000002E-7</v>
      </c>
      <c r="GB59" s="7">
        <v>2.000002E-7</v>
      </c>
      <c r="GC59" s="7">
        <v>2.000002E-7</v>
      </c>
      <c r="GD59" s="7">
        <v>2.000002E-7</v>
      </c>
      <c r="GE59" s="7">
        <v>2.000002E-7</v>
      </c>
      <c r="GF59" s="7">
        <v>2.000002E-7</v>
      </c>
      <c r="GG59" s="7">
        <v>2.000002E-7</v>
      </c>
      <c r="GH59" s="7">
        <v>2.000002E-7</v>
      </c>
      <c r="GI59" s="7">
        <v>2.000002E-7</v>
      </c>
      <c r="GJ59" s="7">
        <v>2.000002E-7</v>
      </c>
      <c r="GK59" s="7">
        <v>2.000002E-7</v>
      </c>
      <c r="GL59" s="7">
        <v>2.000002E-7</v>
      </c>
      <c r="GM59" s="7">
        <v>2.000002E-7</v>
      </c>
      <c r="GN59" s="7">
        <v>2.000002E-7</v>
      </c>
      <c r="GO59" s="7">
        <v>2.000002E-7</v>
      </c>
      <c r="GP59" s="6">
        <v>5.2616607736599299</v>
      </c>
      <c r="GQ59" s="6">
        <v>5.2616607736599397</v>
      </c>
      <c r="GR59" s="7">
        <v>1.5192172435968101E-15</v>
      </c>
      <c r="GS59" s="6">
        <v>5.2616607736599299</v>
      </c>
      <c r="GT59" s="6">
        <v>5.2616607736599299</v>
      </c>
      <c r="GU59" s="6">
        <v>5.2616607736599299</v>
      </c>
      <c r="GV59" s="6">
        <v>5.2616607736599299</v>
      </c>
      <c r="GW59" s="6">
        <v>5.2616607736599299</v>
      </c>
      <c r="GX59" s="6">
        <v>5.2616607736599299</v>
      </c>
      <c r="GY59" s="6">
        <v>5.2616607736599299</v>
      </c>
      <c r="GZ59" s="6">
        <v>5.2616607736599299</v>
      </c>
      <c r="HA59" s="6">
        <v>5.2616607736599299</v>
      </c>
      <c r="HB59" s="6">
        <v>5.2616607736599299</v>
      </c>
      <c r="HC59" s="6">
        <v>5.2616607736599299</v>
      </c>
      <c r="HD59" s="6">
        <v>5.2616607736599299</v>
      </c>
      <c r="HE59" s="6">
        <v>5.2616607736599299</v>
      </c>
      <c r="HF59" s="6">
        <v>5.2616607736599299</v>
      </c>
      <c r="HG59" s="6">
        <v>5.2616607736599299</v>
      </c>
      <c r="HH59" s="6">
        <v>5.2616607736599299</v>
      </c>
      <c r="HI59" s="6">
        <v>5.2616607736599299</v>
      </c>
      <c r="HJ59" s="6">
        <v>5.2616607736599299</v>
      </c>
      <c r="HK59" s="6">
        <v>5.2616607736599299</v>
      </c>
      <c r="HL59" s="6">
        <v>5.2616607736599299</v>
      </c>
      <c r="HM59" s="6">
        <v>5.2616607736599299</v>
      </c>
      <c r="HN59" s="6">
        <v>5.2616607736599299</v>
      </c>
      <c r="HO59" s="6">
        <v>5.2616607736599299</v>
      </c>
      <c r="HP59" s="6">
        <v>5.2616607736599299</v>
      </c>
      <c r="HQ59" s="6">
        <v>5.2616607736599299</v>
      </c>
      <c r="HR59" s="6">
        <v>5.2616607736599299</v>
      </c>
      <c r="HS59" s="6">
        <v>5.2616607736599299</v>
      </c>
      <c r="HT59" s="6">
        <v>5.2616607736599299</v>
      </c>
      <c r="HU59" s="6">
        <v>5.2616607736599299</v>
      </c>
      <c r="HV59" s="6">
        <v>5.2616607736599299</v>
      </c>
      <c r="HW59" s="6">
        <v>5.2616607736599299</v>
      </c>
      <c r="HX59" s="6">
        <v>5.2616607736599299</v>
      </c>
      <c r="HY59" s="6">
        <v>5.2616607736599299</v>
      </c>
      <c r="HZ59" s="6">
        <v>5.2616607736599299</v>
      </c>
      <c r="IA59" s="6">
        <v>5.2616607736599299</v>
      </c>
      <c r="IB59" s="6">
        <v>5.2616607736599299</v>
      </c>
      <c r="IC59" s="6">
        <v>5.2616607736599299</v>
      </c>
      <c r="ID59" s="6">
        <v>5.2616607736599299</v>
      </c>
      <c r="IE59" s="6">
        <v>5.2616607736599299</v>
      </c>
      <c r="IF59" s="6">
        <v>5.2616607736599299</v>
      </c>
      <c r="IG59" s="6">
        <v>5.2616607736599299</v>
      </c>
      <c r="IH59" s="6">
        <v>0</v>
      </c>
      <c r="II59" s="6">
        <v>0</v>
      </c>
      <c r="IJ59" s="6">
        <v>0</v>
      </c>
      <c r="IK59" s="6">
        <v>0</v>
      </c>
      <c r="IL59" s="6">
        <v>0</v>
      </c>
      <c r="IM59" s="6">
        <v>0</v>
      </c>
      <c r="IN59" s="6">
        <v>0</v>
      </c>
      <c r="IO59" s="6">
        <v>0</v>
      </c>
      <c r="IP59" s="6">
        <v>0</v>
      </c>
      <c r="IQ59" s="6">
        <v>0</v>
      </c>
      <c r="IR59" s="6">
        <v>0</v>
      </c>
      <c r="IS59" s="6">
        <v>0</v>
      </c>
      <c r="IT59" s="6">
        <v>0</v>
      </c>
      <c r="IU59" s="6">
        <v>0</v>
      </c>
      <c r="IV59" s="6">
        <v>0</v>
      </c>
      <c r="IW59" s="6">
        <v>0</v>
      </c>
      <c r="IX59" s="6">
        <v>0</v>
      </c>
      <c r="IY59" s="6">
        <v>0</v>
      </c>
      <c r="IZ59" s="6">
        <v>0</v>
      </c>
      <c r="JA59" s="6">
        <v>0</v>
      </c>
      <c r="JB59" s="6">
        <v>0</v>
      </c>
      <c r="JC59" s="6">
        <v>0</v>
      </c>
      <c r="JD59" s="6">
        <v>0</v>
      </c>
      <c r="JE59" s="6">
        <v>0</v>
      </c>
      <c r="JF59" s="6">
        <v>0</v>
      </c>
      <c r="JG59" s="6">
        <v>0</v>
      </c>
      <c r="JH59" s="6">
        <v>0</v>
      </c>
      <c r="JI59" s="6">
        <v>0</v>
      </c>
      <c r="JJ59" s="6">
        <v>0</v>
      </c>
      <c r="JK59" s="6">
        <v>0</v>
      </c>
      <c r="JL59" s="6">
        <v>0</v>
      </c>
      <c r="JM59" s="6">
        <v>0</v>
      </c>
      <c r="JN59" s="6">
        <v>0</v>
      </c>
      <c r="JO59" s="6">
        <v>0</v>
      </c>
      <c r="JP59" s="6">
        <v>0</v>
      </c>
      <c r="JQ59" s="6">
        <v>0</v>
      </c>
      <c r="JR59" s="6">
        <v>0</v>
      </c>
      <c r="JS59" s="6">
        <v>0</v>
      </c>
      <c r="JT59" s="7">
        <v>5.5642410017870097E-4</v>
      </c>
      <c r="JU59" s="6">
        <v>0</v>
      </c>
      <c r="JV59" s="6">
        <v>0</v>
      </c>
      <c r="JW59" s="6">
        <v>0</v>
      </c>
      <c r="JX59" s="6">
        <v>0</v>
      </c>
      <c r="JY59" s="6">
        <v>0</v>
      </c>
      <c r="JZ59" s="6">
        <v>0</v>
      </c>
      <c r="KA59" s="6">
        <v>0</v>
      </c>
      <c r="KB59" s="6">
        <v>0</v>
      </c>
      <c r="KC59" s="6">
        <v>0</v>
      </c>
      <c r="KD59" s="6">
        <v>0</v>
      </c>
      <c r="KE59" s="6">
        <v>0</v>
      </c>
      <c r="KF59" s="6">
        <v>0</v>
      </c>
      <c r="KG59" s="6">
        <v>0</v>
      </c>
      <c r="KH59" s="6">
        <v>0</v>
      </c>
      <c r="KI59" s="6">
        <v>0</v>
      </c>
      <c r="KJ59" s="6">
        <v>0</v>
      </c>
      <c r="KK59" s="6">
        <v>0</v>
      </c>
      <c r="KL59" s="6">
        <v>0</v>
      </c>
      <c r="KM59" s="6">
        <v>0</v>
      </c>
      <c r="KN59" s="6">
        <v>0</v>
      </c>
      <c r="KO59" s="6">
        <v>0</v>
      </c>
      <c r="KP59" s="6">
        <v>0</v>
      </c>
      <c r="KQ59" s="6">
        <v>0</v>
      </c>
      <c r="KR59" s="6">
        <v>0</v>
      </c>
      <c r="KS59" s="6">
        <v>0</v>
      </c>
      <c r="KT59" s="6">
        <v>0</v>
      </c>
      <c r="KU59" s="6">
        <v>0</v>
      </c>
      <c r="KV59" s="6">
        <v>0</v>
      </c>
      <c r="KW59" s="6">
        <v>0</v>
      </c>
      <c r="KX59" s="6">
        <v>0</v>
      </c>
      <c r="KY59" s="6">
        <v>0</v>
      </c>
      <c r="KZ59" s="6">
        <v>0</v>
      </c>
      <c r="LA59" s="6">
        <v>0</v>
      </c>
      <c r="LB59" s="6">
        <v>0</v>
      </c>
      <c r="LC59" s="6">
        <v>0</v>
      </c>
      <c r="LD59" s="6">
        <v>0</v>
      </c>
      <c r="LE59" s="6">
        <v>0</v>
      </c>
      <c r="LF59" s="6">
        <v>0</v>
      </c>
      <c r="LG59" s="6">
        <v>0</v>
      </c>
      <c r="LH59" s="6">
        <v>0</v>
      </c>
      <c r="LI59" s="6">
        <v>0</v>
      </c>
      <c r="LJ59" s="6">
        <v>0</v>
      </c>
      <c r="LK59" s="6">
        <v>0</v>
      </c>
      <c r="LL59" s="6">
        <v>0</v>
      </c>
      <c r="LM59" s="6">
        <v>0</v>
      </c>
      <c r="LN59" s="6">
        <v>0</v>
      </c>
      <c r="LO59" s="6">
        <v>0</v>
      </c>
      <c r="LP59" s="6">
        <v>0</v>
      </c>
      <c r="LQ59" s="6">
        <v>0</v>
      </c>
      <c r="LR59" s="6">
        <v>0</v>
      </c>
      <c r="LS59" s="6">
        <v>0</v>
      </c>
      <c r="LT59" s="6">
        <v>0</v>
      </c>
      <c r="LU59" s="6">
        <v>0</v>
      </c>
      <c r="LV59" s="6">
        <v>0</v>
      </c>
      <c r="LW59" s="6">
        <v>0</v>
      </c>
      <c r="LX59" s="6">
        <v>0</v>
      </c>
      <c r="LY59" s="6">
        <v>0</v>
      </c>
      <c r="LZ59" s="6">
        <v>0</v>
      </c>
      <c r="MA59" s="6">
        <v>0</v>
      </c>
      <c r="MB59" s="6">
        <v>0</v>
      </c>
      <c r="MC59" s="6">
        <v>0</v>
      </c>
      <c r="MD59" s="6">
        <v>0</v>
      </c>
      <c r="ME59" s="6">
        <v>0</v>
      </c>
      <c r="MF59" s="6">
        <v>0</v>
      </c>
      <c r="MG59" s="6">
        <v>0</v>
      </c>
      <c r="MH59" s="6">
        <v>0</v>
      </c>
      <c r="MI59" s="6">
        <v>0</v>
      </c>
      <c r="MJ59" s="6">
        <v>0</v>
      </c>
      <c r="MK59" s="6">
        <v>0</v>
      </c>
      <c r="ML59" s="6">
        <v>0</v>
      </c>
      <c r="MM59" s="6">
        <v>0</v>
      </c>
      <c r="MN59" s="6">
        <v>0</v>
      </c>
      <c r="MO59" s="6">
        <v>0</v>
      </c>
      <c r="MP59" s="6">
        <v>0</v>
      </c>
      <c r="MQ59" s="6">
        <v>0</v>
      </c>
      <c r="MR59" s="6">
        <v>0</v>
      </c>
      <c r="MS59" s="6">
        <v>0</v>
      </c>
      <c r="MT59" s="6">
        <v>0</v>
      </c>
      <c r="MU59" s="6">
        <v>0</v>
      </c>
      <c r="MV59" s="6">
        <v>0</v>
      </c>
      <c r="MW59" s="6">
        <v>0</v>
      </c>
      <c r="MX59" s="6">
        <v>0</v>
      </c>
      <c r="MY59" s="6">
        <v>0</v>
      </c>
      <c r="MZ59" s="6">
        <v>0</v>
      </c>
      <c r="NA59" s="6">
        <v>0</v>
      </c>
      <c r="NB59" s="6">
        <v>14.054699415204601</v>
      </c>
      <c r="NC59" s="6">
        <v>2707.2883391812802</v>
      </c>
      <c r="ND59" s="6">
        <v>2.9839544444444401</v>
      </c>
      <c r="NE59" s="6">
        <v>0</v>
      </c>
      <c r="NF59" s="6">
        <v>563964.98712311697</v>
      </c>
      <c r="NG59" s="6">
        <v>563964.98712311697</v>
      </c>
      <c r="NH59" s="6">
        <v>563964.98712311697</v>
      </c>
      <c r="NI59" s="6">
        <v>563964.98712311697</v>
      </c>
      <c r="NJ59" s="6">
        <v>563964.98712311697</v>
      </c>
      <c r="NK59" s="6">
        <v>563964.98712311697</v>
      </c>
      <c r="NL59" s="6">
        <v>563964.98712311697</v>
      </c>
      <c r="NM59" s="6">
        <v>563964.98712311697</v>
      </c>
      <c r="NN59" s="6">
        <v>563964.98712311697</v>
      </c>
      <c r="NO59" s="6">
        <v>563964.98712311697</v>
      </c>
      <c r="NP59" s="6">
        <v>563964.98712311697</v>
      </c>
      <c r="NQ59" s="6">
        <v>563964.98712311697</v>
      </c>
      <c r="NR59" s="6">
        <v>563964.98712311697</v>
      </c>
      <c r="NS59" s="6">
        <v>563964.98712311697</v>
      </c>
      <c r="NT59" s="6">
        <v>563964.98712311697</v>
      </c>
      <c r="NU59" s="6">
        <v>563964.98712311697</v>
      </c>
      <c r="NV59" s="6">
        <v>563964.98712311697</v>
      </c>
      <c r="NW59" s="6">
        <v>563964.98712311697</v>
      </c>
      <c r="NX59" s="6">
        <v>563964.98712311697</v>
      </c>
      <c r="NY59" s="6">
        <v>563964.98712311697</v>
      </c>
      <c r="NZ59" s="6">
        <v>563964.98712311697</v>
      </c>
      <c r="OA59" s="6">
        <v>563964.98712311697</v>
      </c>
      <c r="OB59" s="6">
        <v>563964.98712311697</v>
      </c>
      <c r="OC59" s="6">
        <v>563964.98712311697</v>
      </c>
      <c r="OD59" s="6">
        <v>563964.98712311697</v>
      </c>
      <c r="OE59" s="6">
        <v>563964.98712311697</v>
      </c>
      <c r="OF59" s="6">
        <v>563964.98712311697</v>
      </c>
      <c r="OG59" s="6">
        <v>563964.98712311697</v>
      </c>
      <c r="OH59" s="6">
        <v>563964.98712311697</v>
      </c>
      <c r="OI59" s="6">
        <v>563964.98712311697</v>
      </c>
      <c r="OJ59" s="6">
        <v>563964.98712311697</v>
      </c>
      <c r="OK59" s="6">
        <v>563964.98712311697</v>
      </c>
      <c r="OL59" s="6">
        <v>563964.98712311697</v>
      </c>
      <c r="OM59" s="6">
        <v>563964.98712311697</v>
      </c>
      <c r="ON59" s="6">
        <v>563964.98712311697</v>
      </c>
      <c r="OO59" s="6">
        <v>563964.98712311697</v>
      </c>
      <c r="OP59" s="6">
        <v>563964.98712311697</v>
      </c>
      <c r="OQ59" s="6">
        <v>563964.98712311697</v>
      </c>
      <c r="OR59" s="6">
        <v>563964.98712311697</v>
      </c>
      <c r="OS59" s="6">
        <v>563964.98712311697</v>
      </c>
      <c r="OT59" s="6">
        <v>563964.98712311697</v>
      </c>
      <c r="OU59" s="6" t="s">
        <v>66</v>
      </c>
    </row>
    <row r="60" spans="1:411" x14ac:dyDescent="0.25">
      <c r="A60" s="6">
        <v>-74</v>
      </c>
      <c r="B60" s="6">
        <v>5.0877192982456097E-3</v>
      </c>
      <c r="C60" s="7">
        <v>2.38364232020395E-4</v>
      </c>
      <c r="D60" s="7">
        <v>-6.0096055654003902E-10</v>
      </c>
      <c r="E60" s="6">
        <v>445.53718949000699</v>
      </c>
      <c r="F60" s="6">
        <v>2.98085111079999</v>
      </c>
      <c r="G60" s="6">
        <v>2.9688487396023699</v>
      </c>
      <c r="H60" s="6">
        <v>2.0499999999999902E-3</v>
      </c>
      <c r="I60" s="7">
        <v>1.79824561403508E-7</v>
      </c>
      <c r="J60" s="6">
        <v>0</v>
      </c>
      <c r="K60" s="6">
        <v>0</v>
      </c>
      <c r="L60" s="6">
        <v>0</v>
      </c>
      <c r="M60" s="6">
        <v>0</v>
      </c>
      <c r="N60" s="6">
        <v>1.30808379415204E-2</v>
      </c>
      <c r="O60" s="6">
        <v>-0.82675509372537503</v>
      </c>
      <c r="P60" s="7">
        <v>5.5642410017870097E-4</v>
      </c>
      <c r="Q60" s="7">
        <v>5.5937410017870102E-4</v>
      </c>
      <c r="R60" s="6">
        <v>0</v>
      </c>
      <c r="S60" s="6">
        <v>0.98562246316409496</v>
      </c>
      <c r="T60" s="7">
        <v>5.4842409217870103E-4</v>
      </c>
      <c r="U60" s="6">
        <v>0</v>
      </c>
      <c r="V60" s="6">
        <v>-5.55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7">
        <v>3.5943842104784699E-4</v>
      </c>
      <c r="AC60" s="7">
        <v>3.5943842104784699E-4</v>
      </c>
      <c r="AD60" s="7">
        <v>3.5943842104784699E-4</v>
      </c>
      <c r="AE60" s="7">
        <v>3.5943842104784699E-4</v>
      </c>
      <c r="AF60" s="7">
        <v>3.5943842104784699E-4</v>
      </c>
      <c r="AG60" s="7">
        <v>3.5943842104784699E-4</v>
      </c>
      <c r="AH60" s="7">
        <v>3.5943842104784699E-4</v>
      </c>
      <c r="AI60" s="7">
        <v>3.5943842104784699E-4</v>
      </c>
      <c r="AJ60" s="7">
        <v>3.5943842104784699E-4</v>
      </c>
      <c r="AK60" s="7">
        <v>3.5943842104784699E-4</v>
      </c>
      <c r="AL60" s="7">
        <v>3.5943842104784699E-4</v>
      </c>
      <c r="AM60" s="7">
        <v>3.5943842104784699E-4</v>
      </c>
      <c r="AN60" s="7">
        <v>3.5943842104784699E-4</v>
      </c>
      <c r="AO60" s="7">
        <v>3.5943842104784699E-4</v>
      </c>
      <c r="AP60" s="7">
        <v>3.5943842104784699E-4</v>
      </c>
      <c r="AQ60" s="7">
        <v>3.5943842104784699E-4</v>
      </c>
      <c r="AR60" s="7">
        <v>3.5943842104784699E-4</v>
      </c>
      <c r="AS60" s="7">
        <v>3.5943842104784699E-4</v>
      </c>
      <c r="AT60" s="7">
        <v>3.5943842104784699E-4</v>
      </c>
      <c r="AU60" s="7">
        <v>3.5943842104784699E-4</v>
      </c>
      <c r="AV60" s="7">
        <v>3.5943842104784699E-4</v>
      </c>
      <c r="AW60" s="7">
        <v>3.5943842104784699E-4</v>
      </c>
      <c r="AX60" s="7">
        <v>3.5943842104784699E-4</v>
      </c>
      <c r="AY60" s="7">
        <v>3.5943842104784699E-4</v>
      </c>
      <c r="AZ60" s="7">
        <v>3.5943842104784699E-4</v>
      </c>
      <c r="BA60" s="7">
        <v>3.5943842104784699E-4</v>
      </c>
      <c r="BB60" s="7">
        <v>3.5943842104784699E-4</v>
      </c>
      <c r="BC60" s="7">
        <v>3.5943842104784699E-4</v>
      </c>
      <c r="BD60" s="7">
        <v>3.5943842104784699E-4</v>
      </c>
      <c r="BE60" s="7">
        <v>3.5943842104784699E-4</v>
      </c>
      <c r="BF60" s="7">
        <v>3.5943842104784699E-4</v>
      </c>
      <c r="BG60" s="7">
        <v>3.5943842104784699E-4</v>
      </c>
      <c r="BH60" s="7">
        <v>3.5943842104784699E-4</v>
      </c>
      <c r="BI60" s="7">
        <v>3.5943842104784699E-4</v>
      </c>
      <c r="BJ60" s="7">
        <v>3.5943842104784699E-4</v>
      </c>
      <c r="BK60" s="7">
        <v>3.5943842104784699E-4</v>
      </c>
      <c r="BL60" s="7">
        <v>3.5943842104784699E-4</v>
      </c>
      <c r="BM60" s="7">
        <v>3.5943842104784699E-4</v>
      </c>
      <c r="BN60" s="7">
        <v>3.5943842104784699E-4</v>
      </c>
      <c r="BO60" s="7">
        <v>3.5943842104784699E-4</v>
      </c>
      <c r="BP60" s="6">
        <v>445.53718949000699</v>
      </c>
      <c r="BQ60" s="6">
        <v>445.53718949000699</v>
      </c>
      <c r="BR60" s="6">
        <v>445.53718949000699</v>
      </c>
      <c r="BS60" s="6">
        <v>445.53718949000699</v>
      </c>
      <c r="BT60" s="6">
        <v>445.53718949000699</v>
      </c>
      <c r="BU60" s="6">
        <v>445.53718949000699</v>
      </c>
      <c r="BV60" s="6">
        <v>445.53718949000699</v>
      </c>
      <c r="BW60" s="6">
        <v>445.53718949000699</v>
      </c>
      <c r="BX60" s="6">
        <v>445.53718949000699</v>
      </c>
      <c r="BY60" s="6">
        <v>445.53718949000699</v>
      </c>
      <c r="BZ60" s="6">
        <v>445.53718949000699</v>
      </c>
      <c r="CA60" s="6">
        <v>445.53718949000699</v>
      </c>
      <c r="CB60" s="6">
        <v>445.53718949000699</v>
      </c>
      <c r="CC60" s="6">
        <v>445.53718949000699</v>
      </c>
      <c r="CD60" s="6">
        <v>445.53718949000699</v>
      </c>
      <c r="CE60" s="6">
        <v>445.53718949000699</v>
      </c>
      <c r="CF60" s="6">
        <v>445.53718949000699</v>
      </c>
      <c r="CG60" s="6">
        <v>445.53718949000699</v>
      </c>
      <c r="CH60" s="6">
        <v>445.53718949000699</v>
      </c>
      <c r="CI60" s="6">
        <v>445.53718949000699</v>
      </c>
      <c r="CJ60" s="6">
        <v>445.53718949000699</v>
      </c>
      <c r="CK60" s="6">
        <v>445.53718949000699</v>
      </c>
      <c r="CL60" s="6">
        <v>445.53718949000699</v>
      </c>
      <c r="CM60" s="6">
        <v>445.53718949000699</v>
      </c>
      <c r="CN60" s="6">
        <v>445.53718949000699</v>
      </c>
      <c r="CO60" s="6">
        <v>445.53718949000699</v>
      </c>
      <c r="CP60" s="6">
        <v>445.53718949000699</v>
      </c>
      <c r="CQ60" s="6">
        <v>445.53718949000699</v>
      </c>
      <c r="CR60" s="6">
        <v>445.53718949000699</v>
      </c>
      <c r="CS60" s="6">
        <v>445.53718949000699</v>
      </c>
      <c r="CT60" s="6">
        <v>445.53718949000699</v>
      </c>
      <c r="CU60" s="6">
        <v>445.53718949000699</v>
      </c>
      <c r="CV60" s="6">
        <v>445.53718949000699</v>
      </c>
      <c r="CW60" s="6">
        <v>445.53718949000699</v>
      </c>
      <c r="CX60" s="6">
        <v>445.53718949000699</v>
      </c>
      <c r="CY60" s="6">
        <v>445.53718949000699</v>
      </c>
      <c r="CZ60" s="6">
        <v>445.53718949000699</v>
      </c>
      <c r="DA60" s="6">
        <v>445.53718949000699</v>
      </c>
      <c r="DB60" s="6">
        <v>445.53718949000699</v>
      </c>
      <c r="DC60" s="6">
        <v>445.53718949000699</v>
      </c>
      <c r="DD60" s="6">
        <v>445.53718949000699</v>
      </c>
      <c r="DE60" s="6">
        <v>0</v>
      </c>
      <c r="DF60" s="6">
        <v>0</v>
      </c>
      <c r="DG60" s="6">
        <v>0</v>
      </c>
      <c r="DH60" s="6">
        <v>0</v>
      </c>
      <c r="DI60" s="6">
        <v>0</v>
      </c>
      <c r="DJ60" s="6">
        <v>0</v>
      </c>
      <c r="DK60" s="6">
        <v>0</v>
      </c>
      <c r="DL60" s="6">
        <v>0</v>
      </c>
      <c r="DM60" s="6">
        <v>0</v>
      </c>
      <c r="DN60" s="6">
        <v>0</v>
      </c>
      <c r="DO60" s="6">
        <v>0</v>
      </c>
      <c r="DP60" s="6">
        <v>0</v>
      </c>
      <c r="DQ60" s="6">
        <v>0</v>
      </c>
      <c r="DR60" s="6">
        <v>0</v>
      </c>
      <c r="DS60" s="6">
        <v>0</v>
      </c>
      <c r="DT60" s="6">
        <v>0</v>
      </c>
      <c r="DU60" s="6">
        <v>0</v>
      </c>
      <c r="DV60" s="6">
        <v>0</v>
      </c>
      <c r="DW60" s="6">
        <v>0</v>
      </c>
      <c r="DX60" s="6">
        <v>0</v>
      </c>
      <c r="DY60" s="6">
        <v>0</v>
      </c>
      <c r="DZ60" s="6">
        <v>0</v>
      </c>
      <c r="EA60" s="6">
        <v>0</v>
      </c>
      <c r="EB60" s="6">
        <v>0</v>
      </c>
      <c r="EC60" s="6">
        <v>0</v>
      </c>
      <c r="ED60" s="6">
        <v>0</v>
      </c>
      <c r="EE60" s="6">
        <v>0</v>
      </c>
      <c r="EF60" s="6">
        <v>0</v>
      </c>
      <c r="EG60" s="6">
        <v>0</v>
      </c>
      <c r="EH60" s="6">
        <v>0</v>
      </c>
      <c r="EI60" s="6">
        <v>0</v>
      </c>
      <c r="EJ60" s="6">
        <v>0</v>
      </c>
      <c r="EK60" s="6">
        <v>0</v>
      </c>
      <c r="EL60" s="6">
        <v>0</v>
      </c>
      <c r="EM60" s="6">
        <v>0</v>
      </c>
      <c r="EN60" s="6">
        <v>0</v>
      </c>
      <c r="EO60" s="6">
        <v>0</v>
      </c>
      <c r="EP60" s="6">
        <v>0</v>
      </c>
      <c r="EQ60" s="6">
        <v>0</v>
      </c>
      <c r="ER60" s="6">
        <v>0</v>
      </c>
      <c r="ES60" s="6">
        <v>0</v>
      </c>
      <c r="ET60" s="7">
        <v>1.000001E-6</v>
      </c>
      <c r="EU60" s="7">
        <v>1.000001E-6</v>
      </c>
      <c r="EV60" s="7">
        <v>1.000001E-6</v>
      </c>
      <c r="EW60" s="7">
        <v>1.000001E-6</v>
      </c>
      <c r="EX60" s="7">
        <v>1.000001E-6</v>
      </c>
      <c r="EY60" s="7">
        <v>1.000001E-6</v>
      </c>
      <c r="EZ60" s="7">
        <v>1.000001E-6</v>
      </c>
      <c r="FA60" s="7">
        <v>1.000001E-6</v>
      </c>
      <c r="FB60" s="7">
        <v>2.000002E-7</v>
      </c>
      <c r="FC60" s="7">
        <v>2.000002E-7</v>
      </c>
      <c r="FD60" s="7">
        <v>2.000002E-7</v>
      </c>
      <c r="FE60" s="7">
        <v>2.000002E-7</v>
      </c>
      <c r="FF60" s="7">
        <v>2.000002E-7</v>
      </c>
      <c r="FG60" s="7">
        <v>2.000002E-7</v>
      </c>
      <c r="FH60" s="7">
        <v>2.000002E-7</v>
      </c>
      <c r="FI60" s="7">
        <v>2.000002E-7</v>
      </c>
      <c r="FJ60" s="7">
        <v>2.000002E-7</v>
      </c>
      <c r="FK60" s="7">
        <v>2.000002E-7</v>
      </c>
      <c r="FL60" s="7">
        <v>2.000002E-7</v>
      </c>
      <c r="FM60" s="7">
        <v>2.000002E-7</v>
      </c>
      <c r="FN60" s="7">
        <v>2.000002E-7</v>
      </c>
      <c r="FO60" s="7">
        <v>2.000002E-7</v>
      </c>
      <c r="FP60" s="7">
        <v>2.000002E-7</v>
      </c>
      <c r="FQ60" s="7">
        <v>2.000002E-7</v>
      </c>
      <c r="FR60" s="7">
        <v>2.000002E-7</v>
      </c>
      <c r="FS60" s="7">
        <v>2.000002E-7</v>
      </c>
      <c r="FT60" s="7">
        <v>2.000002E-7</v>
      </c>
      <c r="FU60" s="7">
        <v>2.000002E-7</v>
      </c>
      <c r="FV60" s="7">
        <v>2.000002E-7</v>
      </c>
      <c r="FW60" s="7">
        <v>2.000002E-7</v>
      </c>
      <c r="FX60" s="7">
        <v>2.000002E-7</v>
      </c>
      <c r="FY60" s="7">
        <v>2.000002E-7</v>
      </c>
      <c r="FZ60" s="7">
        <v>2.000002E-7</v>
      </c>
      <c r="GA60" s="7">
        <v>2.000002E-7</v>
      </c>
      <c r="GB60" s="7">
        <v>2.000002E-7</v>
      </c>
      <c r="GC60" s="7">
        <v>2.000002E-7</v>
      </c>
      <c r="GD60" s="7">
        <v>2.000002E-7</v>
      </c>
      <c r="GE60" s="7">
        <v>2.000002E-7</v>
      </c>
      <c r="GF60" s="7">
        <v>2.000002E-7</v>
      </c>
      <c r="GG60" s="7">
        <v>2.000002E-7</v>
      </c>
      <c r="GH60" s="7">
        <v>2.000002E-7</v>
      </c>
      <c r="GI60" s="7">
        <v>2.000002E-7</v>
      </c>
      <c r="GJ60" s="7">
        <v>2.000002E-7</v>
      </c>
      <c r="GK60" s="7">
        <v>2.000002E-7</v>
      </c>
      <c r="GL60" s="7">
        <v>2.000002E-7</v>
      </c>
      <c r="GM60" s="7">
        <v>2.000002E-7</v>
      </c>
      <c r="GN60" s="7">
        <v>2.000002E-7</v>
      </c>
      <c r="GO60" s="7">
        <v>2.000002E-7</v>
      </c>
      <c r="GP60" s="6">
        <v>5.2616607736599299</v>
      </c>
      <c r="GQ60" s="6">
        <v>5.2616607736599503</v>
      </c>
      <c r="GR60" s="7">
        <v>2.8696325712384098E-15</v>
      </c>
      <c r="GS60" s="6">
        <v>5.2616607736599299</v>
      </c>
      <c r="GT60" s="6">
        <v>5.2616607736599299</v>
      </c>
      <c r="GU60" s="6">
        <v>5.2616607736599299</v>
      </c>
      <c r="GV60" s="6">
        <v>5.2616607736599299</v>
      </c>
      <c r="GW60" s="6">
        <v>5.2616607736599299</v>
      </c>
      <c r="GX60" s="6">
        <v>5.2616607736599299</v>
      </c>
      <c r="GY60" s="6">
        <v>5.2616607736599299</v>
      </c>
      <c r="GZ60" s="6">
        <v>5.2616607736599299</v>
      </c>
      <c r="HA60" s="6">
        <v>5.2616607736599299</v>
      </c>
      <c r="HB60" s="6">
        <v>5.2616607736599299</v>
      </c>
      <c r="HC60" s="6">
        <v>5.2616607736599299</v>
      </c>
      <c r="HD60" s="6">
        <v>5.2616607736599299</v>
      </c>
      <c r="HE60" s="6">
        <v>5.2616607736599299</v>
      </c>
      <c r="HF60" s="6">
        <v>5.2616607736599299</v>
      </c>
      <c r="HG60" s="6">
        <v>5.2616607736599299</v>
      </c>
      <c r="HH60" s="6">
        <v>5.2616607736599299</v>
      </c>
      <c r="HI60" s="6">
        <v>5.2616607736599299</v>
      </c>
      <c r="HJ60" s="6">
        <v>5.2616607736599299</v>
      </c>
      <c r="HK60" s="6">
        <v>5.2616607736599299</v>
      </c>
      <c r="HL60" s="6">
        <v>5.2616607736599299</v>
      </c>
      <c r="HM60" s="6">
        <v>5.2616607736599299</v>
      </c>
      <c r="HN60" s="6">
        <v>5.2616607736599299</v>
      </c>
      <c r="HO60" s="6">
        <v>5.2616607736599299</v>
      </c>
      <c r="HP60" s="6">
        <v>5.2616607736599299</v>
      </c>
      <c r="HQ60" s="6">
        <v>5.2616607736599299</v>
      </c>
      <c r="HR60" s="6">
        <v>5.2616607736599299</v>
      </c>
      <c r="HS60" s="6">
        <v>5.2616607736599299</v>
      </c>
      <c r="HT60" s="6">
        <v>5.2616607736599299</v>
      </c>
      <c r="HU60" s="6">
        <v>5.2616607736599299</v>
      </c>
      <c r="HV60" s="6">
        <v>5.2616607736599299</v>
      </c>
      <c r="HW60" s="6">
        <v>5.2616607736599299</v>
      </c>
      <c r="HX60" s="6">
        <v>5.2616607736599299</v>
      </c>
      <c r="HY60" s="6">
        <v>5.2616607736599299</v>
      </c>
      <c r="HZ60" s="6">
        <v>5.2616607736599299</v>
      </c>
      <c r="IA60" s="6">
        <v>5.2616607736599299</v>
      </c>
      <c r="IB60" s="6">
        <v>5.2616607736599299</v>
      </c>
      <c r="IC60" s="6">
        <v>5.2616607736599299</v>
      </c>
      <c r="ID60" s="6">
        <v>5.2616607736599299</v>
      </c>
      <c r="IE60" s="6">
        <v>5.2616607736599299</v>
      </c>
      <c r="IF60" s="6">
        <v>5.2616607736599299</v>
      </c>
      <c r="IG60" s="6">
        <v>5.2616607736599299</v>
      </c>
      <c r="IH60" s="6">
        <v>0</v>
      </c>
      <c r="II60" s="6">
        <v>0</v>
      </c>
      <c r="IJ60" s="6">
        <v>0</v>
      </c>
      <c r="IK60" s="6">
        <v>0</v>
      </c>
      <c r="IL60" s="6">
        <v>0</v>
      </c>
      <c r="IM60" s="6">
        <v>0</v>
      </c>
      <c r="IN60" s="6">
        <v>0</v>
      </c>
      <c r="IO60" s="6">
        <v>0</v>
      </c>
      <c r="IP60" s="6">
        <v>0</v>
      </c>
      <c r="IQ60" s="6">
        <v>0</v>
      </c>
      <c r="IR60" s="6">
        <v>0</v>
      </c>
      <c r="IS60" s="6">
        <v>0</v>
      </c>
      <c r="IT60" s="6">
        <v>0</v>
      </c>
      <c r="IU60" s="6">
        <v>0</v>
      </c>
      <c r="IV60" s="6">
        <v>0</v>
      </c>
      <c r="IW60" s="6">
        <v>0</v>
      </c>
      <c r="IX60" s="6">
        <v>0</v>
      </c>
      <c r="IY60" s="6">
        <v>0</v>
      </c>
      <c r="IZ60" s="6">
        <v>0</v>
      </c>
      <c r="JA60" s="6">
        <v>0</v>
      </c>
      <c r="JB60" s="6">
        <v>0</v>
      </c>
      <c r="JC60" s="6">
        <v>0</v>
      </c>
      <c r="JD60" s="6">
        <v>0</v>
      </c>
      <c r="JE60" s="6">
        <v>0</v>
      </c>
      <c r="JF60" s="6">
        <v>0</v>
      </c>
      <c r="JG60" s="6">
        <v>0</v>
      </c>
      <c r="JH60" s="6">
        <v>0</v>
      </c>
      <c r="JI60" s="6">
        <v>0</v>
      </c>
      <c r="JJ60" s="6">
        <v>0</v>
      </c>
      <c r="JK60" s="6">
        <v>0</v>
      </c>
      <c r="JL60" s="6">
        <v>0</v>
      </c>
      <c r="JM60" s="6">
        <v>0</v>
      </c>
      <c r="JN60" s="6">
        <v>0</v>
      </c>
      <c r="JO60" s="6">
        <v>0</v>
      </c>
      <c r="JP60" s="6">
        <v>0</v>
      </c>
      <c r="JQ60" s="6">
        <v>0</v>
      </c>
      <c r="JR60" s="6">
        <v>0</v>
      </c>
      <c r="JS60" s="6">
        <v>0</v>
      </c>
      <c r="JT60" s="7">
        <v>5.5642410017870097E-4</v>
      </c>
      <c r="JU60" s="6">
        <v>0</v>
      </c>
      <c r="JV60" s="6">
        <v>0</v>
      </c>
      <c r="JW60" s="6">
        <v>0</v>
      </c>
      <c r="JX60" s="6">
        <v>0</v>
      </c>
      <c r="JY60" s="6">
        <v>0</v>
      </c>
      <c r="JZ60" s="6">
        <v>0</v>
      </c>
      <c r="KA60" s="6">
        <v>0</v>
      </c>
      <c r="KB60" s="6">
        <v>0</v>
      </c>
      <c r="KC60" s="6">
        <v>0</v>
      </c>
      <c r="KD60" s="6">
        <v>0</v>
      </c>
      <c r="KE60" s="6">
        <v>0</v>
      </c>
      <c r="KF60" s="6">
        <v>0</v>
      </c>
      <c r="KG60" s="6">
        <v>0</v>
      </c>
      <c r="KH60" s="6">
        <v>0</v>
      </c>
      <c r="KI60" s="6">
        <v>0</v>
      </c>
      <c r="KJ60" s="6">
        <v>0</v>
      </c>
      <c r="KK60" s="6">
        <v>0</v>
      </c>
      <c r="KL60" s="6">
        <v>0</v>
      </c>
      <c r="KM60" s="6">
        <v>0</v>
      </c>
      <c r="KN60" s="6">
        <v>0</v>
      </c>
      <c r="KO60" s="6">
        <v>0</v>
      </c>
      <c r="KP60" s="6">
        <v>0</v>
      </c>
      <c r="KQ60" s="6">
        <v>0</v>
      </c>
      <c r="KR60" s="6">
        <v>0</v>
      </c>
      <c r="KS60" s="6">
        <v>0</v>
      </c>
      <c r="KT60" s="6">
        <v>0</v>
      </c>
      <c r="KU60" s="6">
        <v>0</v>
      </c>
      <c r="KV60" s="6">
        <v>0</v>
      </c>
      <c r="KW60" s="6">
        <v>0</v>
      </c>
      <c r="KX60" s="6">
        <v>0</v>
      </c>
      <c r="KY60" s="6">
        <v>0</v>
      </c>
      <c r="KZ60" s="6">
        <v>0</v>
      </c>
      <c r="LA60" s="6">
        <v>0</v>
      </c>
      <c r="LB60" s="6">
        <v>0</v>
      </c>
      <c r="LC60" s="6">
        <v>0</v>
      </c>
      <c r="LD60" s="6">
        <v>0</v>
      </c>
      <c r="LE60" s="6">
        <v>0</v>
      </c>
      <c r="LF60" s="6">
        <v>0</v>
      </c>
      <c r="LG60" s="6">
        <v>0</v>
      </c>
      <c r="LH60" s="6">
        <v>0</v>
      </c>
      <c r="LI60" s="6">
        <v>0</v>
      </c>
      <c r="LJ60" s="6">
        <v>0</v>
      </c>
      <c r="LK60" s="6">
        <v>0</v>
      </c>
      <c r="LL60" s="6">
        <v>0</v>
      </c>
      <c r="LM60" s="6">
        <v>0</v>
      </c>
      <c r="LN60" s="6">
        <v>0</v>
      </c>
      <c r="LO60" s="6">
        <v>0</v>
      </c>
      <c r="LP60" s="6">
        <v>0</v>
      </c>
      <c r="LQ60" s="6">
        <v>0</v>
      </c>
      <c r="LR60" s="6">
        <v>0</v>
      </c>
      <c r="LS60" s="6">
        <v>0</v>
      </c>
      <c r="LT60" s="6">
        <v>0</v>
      </c>
      <c r="LU60" s="6">
        <v>0</v>
      </c>
      <c r="LV60" s="6">
        <v>0</v>
      </c>
      <c r="LW60" s="6">
        <v>0</v>
      </c>
      <c r="LX60" s="6">
        <v>0</v>
      </c>
      <c r="LY60" s="6">
        <v>0</v>
      </c>
      <c r="LZ60" s="6">
        <v>0</v>
      </c>
      <c r="MA60" s="6">
        <v>0</v>
      </c>
      <c r="MB60" s="6">
        <v>0</v>
      </c>
      <c r="MC60" s="6">
        <v>0</v>
      </c>
      <c r="MD60" s="6">
        <v>0</v>
      </c>
      <c r="ME60" s="6">
        <v>0</v>
      </c>
      <c r="MF60" s="6">
        <v>0</v>
      </c>
      <c r="MG60" s="6">
        <v>0</v>
      </c>
      <c r="MH60" s="6">
        <v>0</v>
      </c>
      <c r="MI60" s="6">
        <v>0</v>
      </c>
      <c r="MJ60" s="6">
        <v>0</v>
      </c>
      <c r="MK60" s="6">
        <v>0</v>
      </c>
      <c r="ML60" s="6">
        <v>0</v>
      </c>
      <c r="MM60" s="6">
        <v>0</v>
      </c>
      <c r="MN60" s="6">
        <v>0</v>
      </c>
      <c r="MO60" s="6">
        <v>0</v>
      </c>
      <c r="MP60" s="6">
        <v>0</v>
      </c>
      <c r="MQ60" s="6">
        <v>0</v>
      </c>
      <c r="MR60" s="6">
        <v>0</v>
      </c>
      <c r="MS60" s="6">
        <v>0</v>
      </c>
      <c r="MT60" s="6">
        <v>0</v>
      </c>
      <c r="MU60" s="6">
        <v>0</v>
      </c>
      <c r="MV60" s="6">
        <v>0</v>
      </c>
      <c r="MW60" s="6">
        <v>0</v>
      </c>
      <c r="MX60" s="6">
        <v>0</v>
      </c>
      <c r="MY60" s="6">
        <v>0</v>
      </c>
      <c r="MZ60" s="6">
        <v>0</v>
      </c>
      <c r="NA60" s="6">
        <v>0</v>
      </c>
      <c r="NB60" s="6">
        <v>14.1129757894736</v>
      </c>
      <c r="NC60" s="6">
        <v>2733.8389122806998</v>
      </c>
      <c r="ND60" s="6">
        <v>2.9895256491227999</v>
      </c>
      <c r="NE60" s="6">
        <v>0</v>
      </c>
      <c r="NF60" s="6">
        <v>563964.98712311697</v>
      </c>
      <c r="NG60" s="6">
        <v>563964.98712311697</v>
      </c>
      <c r="NH60" s="6">
        <v>563964.98712311697</v>
      </c>
      <c r="NI60" s="6">
        <v>563964.98712311697</v>
      </c>
      <c r="NJ60" s="6">
        <v>563964.98712311697</v>
      </c>
      <c r="NK60" s="6">
        <v>563964.98712311697</v>
      </c>
      <c r="NL60" s="6">
        <v>563964.98712311697</v>
      </c>
      <c r="NM60" s="6">
        <v>563964.98712311697</v>
      </c>
      <c r="NN60" s="6">
        <v>563964.98712311697</v>
      </c>
      <c r="NO60" s="6">
        <v>563964.98712311697</v>
      </c>
      <c r="NP60" s="6">
        <v>563964.98712311697</v>
      </c>
      <c r="NQ60" s="6">
        <v>563964.98712311697</v>
      </c>
      <c r="NR60" s="6">
        <v>563964.98712311697</v>
      </c>
      <c r="NS60" s="6">
        <v>563964.98712311697</v>
      </c>
      <c r="NT60" s="6">
        <v>563964.98712311697</v>
      </c>
      <c r="NU60" s="6">
        <v>563964.98712311697</v>
      </c>
      <c r="NV60" s="6">
        <v>563964.98712311697</v>
      </c>
      <c r="NW60" s="6">
        <v>563964.98712311697</v>
      </c>
      <c r="NX60" s="6">
        <v>563964.98712311697</v>
      </c>
      <c r="NY60" s="6">
        <v>563964.98712311697</v>
      </c>
      <c r="NZ60" s="6">
        <v>563964.98712311697</v>
      </c>
      <c r="OA60" s="6">
        <v>563964.98712311697</v>
      </c>
      <c r="OB60" s="6">
        <v>563964.98712311697</v>
      </c>
      <c r="OC60" s="6">
        <v>563964.98712311697</v>
      </c>
      <c r="OD60" s="6">
        <v>563964.98712311697</v>
      </c>
      <c r="OE60" s="6">
        <v>563964.98712311697</v>
      </c>
      <c r="OF60" s="6">
        <v>563964.98712311697</v>
      </c>
      <c r="OG60" s="6">
        <v>563964.98712311697</v>
      </c>
      <c r="OH60" s="6">
        <v>563964.98712311697</v>
      </c>
      <c r="OI60" s="6">
        <v>563964.98712311697</v>
      </c>
      <c r="OJ60" s="6">
        <v>563964.98712311697</v>
      </c>
      <c r="OK60" s="6">
        <v>563964.98712311697</v>
      </c>
      <c r="OL60" s="6">
        <v>563964.98712311697</v>
      </c>
      <c r="OM60" s="6">
        <v>563964.98712311697</v>
      </c>
      <c r="ON60" s="6">
        <v>563964.98712311697</v>
      </c>
      <c r="OO60" s="6">
        <v>563964.98712311697</v>
      </c>
      <c r="OP60" s="6">
        <v>563964.98712311697</v>
      </c>
      <c r="OQ60" s="6">
        <v>563964.98712311697</v>
      </c>
      <c r="OR60" s="6">
        <v>563964.98712311697</v>
      </c>
      <c r="OS60" s="6">
        <v>563964.98712311697</v>
      </c>
      <c r="OT60" s="6">
        <v>563964.98712311697</v>
      </c>
      <c r="OU60" s="6" t="s">
        <v>66</v>
      </c>
    </row>
    <row r="61" spans="1:411" x14ac:dyDescent="0.25">
      <c r="A61" s="6">
        <v>-73</v>
      </c>
      <c r="B61" s="6">
        <v>5.1754385964912202E-3</v>
      </c>
      <c r="C61" s="7">
        <v>2.34000641001141E-4</v>
      </c>
      <c r="D61" s="7">
        <v>-4.4755650413250999E-10</v>
      </c>
      <c r="E61" s="6">
        <v>448.60441955725003</v>
      </c>
      <c r="F61" s="6">
        <v>3.0576250377999998</v>
      </c>
      <c r="G61" s="6">
        <v>3.0450308610451602</v>
      </c>
      <c r="H61" s="6">
        <v>2.0499999999999902E-3</v>
      </c>
      <c r="I61" s="7">
        <v>1.79824561403508E-7</v>
      </c>
      <c r="J61" s="6">
        <v>0</v>
      </c>
      <c r="K61" s="6">
        <v>0</v>
      </c>
      <c r="L61" s="6">
        <v>0</v>
      </c>
      <c r="M61" s="6">
        <v>0</v>
      </c>
      <c r="N61" s="6">
        <v>1.4617736078947299E-2</v>
      </c>
      <c r="O61" s="6">
        <v>-0.81213735764642803</v>
      </c>
      <c r="P61" s="7">
        <v>5.5642410017870097E-4</v>
      </c>
      <c r="Q61" s="7">
        <v>5.5937410017870102E-4</v>
      </c>
      <c r="R61" s="6">
        <v>0</v>
      </c>
      <c r="S61" s="6">
        <v>0.98562246316258295</v>
      </c>
      <c r="T61" s="7">
        <v>5.4842409217870103E-4</v>
      </c>
      <c r="U61" s="6">
        <v>0</v>
      </c>
      <c r="V61" s="6">
        <v>-5.55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7">
        <v>3.59438421047296E-4</v>
      </c>
      <c r="AC61" s="7">
        <v>3.59438421047296E-4</v>
      </c>
      <c r="AD61" s="7">
        <v>3.59438421047296E-4</v>
      </c>
      <c r="AE61" s="7">
        <v>3.59438421047296E-4</v>
      </c>
      <c r="AF61" s="7">
        <v>3.59438421047296E-4</v>
      </c>
      <c r="AG61" s="7">
        <v>3.59438421047296E-4</v>
      </c>
      <c r="AH61" s="7">
        <v>3.59438421047296E-4</v>
      </c>
      <c r="AI61" s="7">
        <v>3.59438421047296E-4</v>
      </c>
      <c r="AJ61" s="7">
        <v>3.59438421047296E-4</v>
      </c>
      <c r="AK61" s="7">
        <v>3.59438421047296E-4</v>
      </c>
      <c r="AL61" s="7">
        <v>3.59438421047296E-4</v>
      </c>
      <c r="AM61" s="7">
        <v>3.59438421047296E-4</v>
      </c>
      <c r="AN61" s="7">
        <v>3.59438421047296E-4</v>
      </c>
      <c r="AO61" s="7">
        <v>3.59438421047296E-4</v>
      </c>
      <c r="AP61" s="7">
        <v>3.59438421047296E-4</v>
      </c>
      <c r="AQ61" s="7">
        <v>3.59438421047296E-4</v>
      </c>
      <c r="AR61" s="7">
        <v>3.59438421047296E-4</v>
      </c>
      <c r="AS61" s="7">
        <v>3.59438421047296E-4</v>
      </c>
      <c r="AT61" s="7">
        <v>3.59438421047296E-4</v>
      </c>
      <c r="AU61" s="7">
        <v>3.59438421047296E-4</v>
      </c>
      <c r="AV61" s="7">
        <v>3.59438421047296E-4</v>
      </c>
      <c r="AW61" s="7">
        <v>3.59438421047296E-4</v>
      </c>
      <c r="AX61" s="7">
        <v>3.59438421047296E-4</v>
      </c>
      <c r="AY61" s="7">
        <v>3.59438421047296E-4</v>
      </c>
      <c r="AZ61" s="7">
        <v>3.59438421047296E-4</v>
      </c>
      <c r="BA61" s="7">
        <v>3.59438421047296E-4</v>
      </c>
      <c r="BB61" s="7">
        <v>3.59438421047296E-4</v>
      </c>
      <c r="BC61" s="7">
        <v>3.59438421047296E-4</v>
      </c>
      <c r="BD61" s="7">
        <v>3.59438421047296E-4</v>
      </c>
      <c r="BE61" s="7">
        <v>3.59438421047296E-4</v>
      </c>
      <c r="BF61" s="7">
        <v>3.59438421047296E-4</v>
      </c>
      <c r="BG61" s="7">
        <v>3.59438421047296E-4</v>
      </c>
      <c r="BH61" s="7">
        <v>3.59438421047296E-4</v>
      </c>
      <c r="BI61" s="7">
        <v>3.59438421047296E-4</v>
      </c>
      <c r="BJ61" s="7">
        <v>3.59438421047296E-4</v>
      </c>
      <c r="BK61" s="7">
        <v>3.59438421047296E-4</v>
      </c>
      <c r="BL61" s="7">
        <v>3.59438421047296E-4</v>
      </c>
      <c r="BM61" s="7">
        <v>3.59438421047296E-4</v>
      </c>
      <c r="BN61" s="7">
        <v>3.59438421047296E-4</v>
      </c>
      <c r="BO61" s="7">
        <v>3.59438421047296E-4</v>
      </c>
      <c r="BP61" s="6">
        <v>448.60441955725003</v>
      </c>
      <c r="BQ61" s="6">
        <v>448.60441955725003</v>
      </c>
      <c r="BR61" s="6">
        <v>448.60441955725003</v>
      </c>
      <c r="BS61" s="6">
        <v>448.60441955725003</v>
      </c>
      <c r="BT61" s="6">
        <v>448.60441955725003</v>
      </c>
      <c r="BU61" s="6">
        <v>448.60441955725003</v>
      </c>
      <c r="BV61" s="6">
        <v>448.60441955725003</v>
      </c>
      <c r="BW61" s="6">
        <v>448.60441955725003</v>
      </c>
      <c r="BX61" s="6">
        <v>448.60441955725003</v>
      </c>
      <c r="BY61" s="6">
        <v>448.60441955725003</v>
      </c>
      <c r="BZ61" s="6">
        <v>448.60441955725003</v>
      </c>
      <c r="CA61" s="6">
        <v>448.60441955725003</v>
      </c>
      <c r="CB61" s="6">
        <v>448.60441955725003</v>
      </c>
      <c r="CC61" s="6">
        <v>448.60441955725003</v>
      </c>
      <c r="CD61" s="6">
        <v>448.60441955725003</v>
      </c>
      <c r="CE61" s="6">
        <v>448.60441955725003</v>
      </c>
      <c r="CF61" s="6">
        <v>448.60441955725003</v>
      </c>
      <c r="CG61" s="6">
        <v>448.60441955725003</v>
      </c>
      <c r="CH61" s="6">
        <v>448.60441955725003</v>
      </c>
      <c r="CI61" s="6">
        <v>448.60441955725003</v>
      </c>
      <c r="CJ61" s="6">
        <v>448.60441955725003</v>
      </c>
      <c r="CK61" s="6">
        <v>448.60441955725003</v>
      </c>
      <c r="CL61" s="6">
        <v>448.60441955725003</v>
      </c>
      <c r="CM61" s="6">
        <v>448.60441955725003</v>
      </c>
      <c r="CN61" s="6">
        <v>448.60441955725003</v>
      </c>
      <c r="CO61" s="6">
        <v>448.60441955725003</v>
      </c>
      <c r="CP61" s="6">
        <v>448.60441955725003</v>
      </c>
      <c r="CQ61" s="6">
        <v>448.60441955725003</v>
      </c>
      <c r="CR61" s="6">
        <v>448.60441955725003</v>
      </c>
      <c r="CS61" s="6">
        <v>448.60441955725003</v>
      </c>
      <c r="CT61" s="6">
        <v>448.60441955725003</v>
      </c>
      <c r="CU61" s="6">
        <v>448.60441955725003</v>
      </c>
      <c r="CV61" s="6">
        <v>448.60441955725003</v>
      </c>
      <c r="CW61" s="6">
        <v>448.60441955725003</v>
      </c>
      <c r="CX61" s="6">
        <v>448.60441955725003</v>
      </c>
      <c r="CY61" s="6">
        <v>448.60441955725003</v>
      </c>
      <c r="CZ61" s="6">
        <v>448.60441955725003</v>
      </c>
      <c r="DA61" s="6">
        <v>448.60441955725003</v>
      </c>
      <c r="DB61" s="6">
        <v>448.60441955725003</v>
      </c>
      <c r="DC61" s="6">
        <v>448.60441955725003</v>
      </c>
      <c r="DD61" s="6">
        <v>448.60441955725003</v>
      </c>
      <c r="DE61" s="6">
        <v>0</v>
      </c>
      <c r="DF61" s="6">
        <v>0</v>
      </c>
      <c r="DG61" s="6">
        <v>0</v>
      </c>
      <c r="DH61" s="6">
        <v>0</v>
      </c>
      <c r="DI61" s="6">
        <v>0</v>
      </c>
      <c r="DJ61" s="6">
        <v>0</v>
      </c>
      <c r="DK61" s="6">
        <v>0</v>
      </c>
      <c r="DL61" s="6">
        <v>0</v>
      </c>
      <c r="DM61" s="6">
        <v>0</v>
      </c>
      <c r="DN61" s="6">
        <v>0</v>
      </c>
      <c r="DO61" s="6">
        <v>0</v>
      </c>
      <c r="DP61" s="6">
        <v>0</v>
      </c>
      <c r="DQ61" s="6">
        <v>0</v>
      </c>
      <c r="DR61" s="6">
        <v>0</v>
      </c>
      <c r="DS61" s="6">
        <v>0</v>
      </c>
      <c r="DT61" s="6">
        <v>0</v>
      </c>
      <c r="DU61" s="6">
        <v>0</v>
      </c>
      <c r="DV61" s="6">
        <v>0</v>
      </c>
      <c r="DW61" s="6">
        <v>0</v>
      </c>
      <c r="DX61" s="6">
        <v>0</v>
      </c>
      <c r="DY61" s="6">
        <v>0</v>
      </c>
      <c r="DZ61" s="6">
        <v>0</v>
      </c>
      <c r="EA61" s="6">
        <v>0</v>
      </c>
      <c r="EB61" s="6">
        <v>0</v>
      </c>
      <c r="EC61" s="6">
        <v>0</v>
      </c>
      <c r="ED61" s="6">
        <v>0</v>
      </c>
      <c r="EE61" s="6">
        <v>0</v>
      </c>
      <c r="EF61" s="6">
        <v>0</v>
      </c>
      <c r="EG61" s="6">
        <v>0</v>
      </c>
      <c r="EH61" s="6">
        <v>0</v>
      </c>
      <c r="EI61" s="6">
        <v>0</v>
      </c>
      <c r="EJ61" s="6">
        <v>0</v>
      </c>
      <c r="EK61" s="6">
        <v>0</v>
      </c>
      <c r="EL61" s="6">
        <v>0</v>
      </c>
      <c r="EM61" s="6">
        <v>0</v>
      </c>
      <c r="EN61" s="6">
        <v>0</v>
      </c>
      <c r="EO61" s="6">
        <v>0</v>
      </c>
      <c r="EP61" s="6">
        <v>0</v>
      </c>
      <c r="EQ61" s="6">
        <v>0</v>
      </c>
      <c r="ER61" s="6">
        <v>0</v>
      </c>
      <c r="ES61" s="6">
        <v>0</v>
      </c>
      <c r="ET61" s="7">
        <v>1.000001E-6</v>
      </c>
      <c r="EU61" s="7">
        <v>1.000001E-6</v>
      </c>
      <c r="EV61" s="7">
        <v>1.000001E-6</v>
      </c>
      <c r="EW61" s="7">
        <v>1.000001E-6</v>
      </c>
      <c r="EX61" s="7">
        <v>1.000001E-6</v>
      </c>
      <c r="EY61" s="7">
        <v>1.000001E-6</v>
      </c>
      <c r="EZ61" s="7">
        <v>1.000001E-6</v>
      </c>
      <c r="FA61" s="7">
        <v>1.000001E-6</v>
      </c>
      <c r="FB61" s="7">
        <v>2.000002E-7</v>
      </c>
      <c r="FC61" s="7">
        <v>2.000002E-7</v>
      </c>
      <c r="FD61" s="7">
        <v>2.000002E-7</v>
      </c>
      <c r="FE61" s="7">
        <v>2.000002E-7</v>
      </c>
      <c r="FF61" s="7">
        <v>2.000002E-7</v>
      </c>
      <c r="FG61" s="7">
        <v>2.000002E-7</v>
      </c>
      <c r="FH61" s="7">
        <v>2.000002E-7</v>
      </c>
      <c r="FI61" s="7">
        <v>2.000002E-7</v>
      </c>
      <c r="FJ61" s="7">
        <v>2.000002E-7</v>
      </c>
      <c r="FK61" s="7">
        <v>2.000002E-7</v>
      </c>
      <c r="FL61" s="7">
        <v>2.000002E-7</v>
      </c>
      <c r="FM61" s="7">
        <v>2.000002E-7</v>
      </c>
      <c r="FN61" s="7">
        <v>2.000002E-7</v>
      </c>
      <c r="FO61" s="7">
        <v>2.000002E-7</v>
      </c>
      <c r="FP61" s="7">
        <v>2.000002E-7</v>
      </c>
      <c r="FQ61" s="7">
        <v>2.000002E-7</v>
      </c>
      <c r="FR61" s="7">
        <v>2.000002E-7</v>
      </c>
      <c r="FS61" s="7">
        <v>2.000002E-7</v>
      </c>
      <c r="FT61" s="7">
        <v>2.000002E-7</v>
      </c>
      <c r="FU61" s="7">
        <v>2.000002E-7</v>
      </c>
      <c r="FV61" s="7">
        <v>2.000002E-7</v>
      </c>
      <c r="FW61" s="7">
        <v>2.000002E-7</v>
      </c>
      <c r="FX61" s="7">
        <v>2.000002E-7</v>
      </c>
      <c r="FY61" s="7">
        <v>2.000002E-7</v>
      </c>
      <c r="FZ61" s="7">
        <v>2.000002E-7</v>
      </c>
      <c r="GA61" s="7">
        <v>2.000002E-7</v>
      </c>
      <c r="GB61" s="7">
        <v>2.000002E-7</v>
      </c>
      <c r="GC61" s="7">
        <v>2.000002E-7</v>
      </c>
      <c r="GD61" s="7">
        <v>2.000002E-7</v>
      </c>
      <c r="GE61" s="7">
        <v>2.000002E-7</v>
      </c>
      <c r="GF61" s="7">
        <v>2.000002E-7</v>
      </c>
      <c r="GG61" s="7">
        <v>2.000002E-7</v>
      </c>
      <c r="GH61" s="7">
        <v>2.000002E-7</v>
      </c>
      <c r="GI61" s="7">
        <v>2.000002E-7</v>
      </c>
      <c r="GJ61" s="7">
        <v>2.000002E-7</v>
      </c>
      <c r="GK61" s="7">
        <v>2.000002E-7</v>
      </c>
      <c r="GL61" s="7">
        <v>2.000002E-7</v>
      </c>
      <c r="GM61" s="7">
        <v>2.000002E-7</v>
      </c>
      <c r="GN61" s="7">
        <v>2.000002E-7</v>
      </c>
      <c r="GO61" s="7">
        <v>2.000002E-7</v>
      </c>
      <c r="GP61" s="6">
        <v>5.2616607736599299</v>
      </c>
      <c r="GQ61" s="6">
        <v>5.2616607736599397</v>
      </c>
      <c r="GR61" s="7">
        <v>1.5192172435968101E-15</v>
      </c>
      <c r="GS61" s="6">
        <v>5.2616607736599299</v>
      </c>
      <c r="GT61" s="6">
        <v>5.2616607736599299</v>
      </c>
      <c r="GU61" s="6">
        <v>5.2616607736599299</v>
      </c>
      <c r="GV61" s="6">
        <v>5.2616607736599299</v>
      </c>
      <c r="GW61" s="6">
        <v>5.2616607736599299</v>
      </c>
      <c r="GX61" s="6">
        <v>5.2616607736599299</v>
      </c>
      <c r="GY61" s="6">
        <v>5.2616607736599299</v>
      </c>
      <c r="GZ61" s="6">
        <v>5.2616607736599299</v>
      </c>
      <c r="HA61" s="6">
        <v>5.2616607736599299</v>
      </c>
      <c r="HB61" s="6">
        <v>5.2616607736599299</v>
      </c>
      <c r="HC61" s="6">
        <v>5.2616607736599299</v>
      </c>
      <c r="HD61" s="6">
        <v>5.2616607736599299</v>
      </c>
      <c r="HE61" s="6">
        <v>5.2616607736599299</v>
      </c>
      <c r="HF61" s="6">
        <v>5.2616607736599299</v>
      </c>
      <c r="HG61" s="6">
        <v>5.2616607736599299</v>
      </c>
      <c r="HH61" s="6">
        <v>5.2616607736599299</v>
      </c>
      <c r="HI61" s="6">
        <v>5.2616607736599299</v>
      </c>
      <c r="HJ61" s="6">
        <v>5.2616607736599299</v>
      </c>
      <c r="HK61" s="6">
        <v>5.2616607736599299</v>
      </c>
      <c r="HL61" s="6">
        <v>5.2616607736599299</v>
      </c>
      <c r="HM61" s="6">
        <v>5.2616607736599299</v>
      </c>
      <c r="HN61" s="6">
        <v>5.2616607736599299</v>
      </c>
      <c r="HO61" s="6">
        <v>5.2616607736599299</v>
      </c>
      <c r="HP61" s="6">
        <v>5.2616607736599299</v>
      </c>
      <c r="HQ61" s="6">
        <v>5.2616607736599299</v>
      </c>
      <c r="HR61" s="6">
        <v>5.2616607736599299</v>
      </c>
      <c r="HS61" s="6">
        <v>5.2616607736599299</v>
      </c>
      <c r="HT61" s="6">
        <v>5.2616607736599299</v>
      </c>
      <c r="HU61" s="6">
        <v>5.2616607736599299</v>
      </c>
      <c r="HV61" s="6">
        <v>5.2616607736599299</v>
      </c>
      <c r="HW61" s="6">
        <v>5.2616607736599299</v>
      </c>
      <c r="HX61" s="6">
        <v>5.2616607736599299</v>
      </c>
      <c r="HY61" s="6">
        <v>5.2616607736599299</v>
      </c>
      <c r="HZ61" s="6">
        <v>5.2616607736599299</v>
      </c>
      <c r="IA61" s="6">
        <v>5.2616607736599299</v>
      </c>
      <c r="IB61" s="6">
        <v>5.2616607736599299</v>
      </c>
      <c r="IC61" s="6">
        <v>5.2616607736599299</v>
      </c>
      <c r="ID61" s="6">
        <v>5.2616607736599299</v>
      </c>
      <c r="IE61" s="6">
        <v>5.2616607736599299</v>
      </c>
      <c r="IF61" s="6">
        <v>5.2616607736599299</v>
      </c>
      <c r="IG61" s="6">
        <v>5.2616607736599299</v>
      </c>
      <c r="IH61" s="6">
        <v>0</v>
      </c>
      <c r="II61" s="6">
        <v>0</v>
      </c>
      <c r="IJ61" s="6">
        <v>0</v>
      </c>
      <c r="IK61" s="6">
        <v>0</v>
      </c>
      <c r="IL61" s="6">
        <v>0</v>
      </c>
      <c r="IM61" s="6">
        <v>0</v>
      </c>
      <c r="IN61" s="6">
        <v>0</v>
      </c>
      <c r="IO61" s="6">
        <v>0</v>
      </c>
      <c r="IP61" s="6">
        <v>0</v>
      </c>
      <c r="IQ61" s="6">
        <v>0</v>
      </c>
      <c r="IR61" s="6">
        <v>0</v>
      </c>
      <c r="IS61" s="6">
        <v>0</v>
      </c>
      <c r="IT61" s="6">
        <v>0</v>
      </c>
      <c r="IU61" s="6">
        <v>0</v>
      </c>
      <c r="IV61" s="6">
        <v>0</v>
      </c>
      <c r="IW61" s="6">
        <v>0</v>
      </c>
      <c r="IX61" s="6">
        <v>0</v>
      </c>
      <c r="IY61" s="6">
        <v>0</v>
      </c>
      <c r="IZ61" s="6">
        <v>0</v>
      </c>
      <c r="JA61" s="6">
        <v>0</v>
      </c>
      <c r="JB61" s="6">
        <v>0</v>
      </c>
      <c r="JC61" s="6">
        <v>0</v>
      </c>
      <c r="JD61" s="6">
        <v>0</v>
      </c>
      <c r="JE61" s="6">
        <v>0</v>
      </c>
      <c r="JF61" s="6">
        <v>0</v>
      </c>
      <c r="JG61" s="6">
        <v>0</v>
      </c>
      <c r="JH61" s="6">
        <v>0</v>
      </c>
      <c r="JI61" s="6">
        <v>0</v>
      </c>
      <c r="JJ61" s="6">
        <v>0</v>
      </c>
      <c r="JK61" s="6">
        <v>0</v>
      </c>
      <c r="JL61" s="6">
        <v>0</v>
      </c>
      <c r="JM61" s="6">
        <v>0</v>
      </c>
      <c r="JN61" s="6">
        <v>0</v>
      </c>
      <c r="JO61" s="6">
        <v>0</v>
      </c>
      <c r="JP61" s="6">
        <v>0</v>
      </c>
      <c r="JQ61" s="6">
        <v>0</v>
      </c>
      <c r="JR61" s="6">
        <v>0</v>
      </c>
      <c r="JS61" s="6">
        <v>0</v>
      </c>
      <c r="JT61" s="7">
        <v>5.5642410017870097E-4</v>
      </c>
      <c r="JU61" s="6">
        <v>0</v>
      </c>
      <c r="JV61" s="6">
        <v>0</v>
      </c>
      <c r="JW61" s="6">
        <v>0</v>
      </c>
      <c r="JX61" s="6">
        <v>0</v>
      </c>
      <c r="JY61" s="6">
        <v>0</v>
      </c>
      <c r="JZ61" s="6">
        <v>0</v>
      </c>
      <c r="KA61" s="6">
        <v>0</v>
      </c>
      <c r="KB61" s="6">
        <v>0</v>
      </c>
      <c r="KC61" s="6">
        <v>0</v>
      </c>
      <c r="KD61" s="6">
        <v>0</v>
      </c>
      <c r="KE61" s="6">
        <v>0</v>
      </c>
      <c r="KF61" s="6">
        <v>0</v>
      </c>
      <c r="KG61" s="6">
        <v>0</v>
      </c>
      <c r="KH61" s="6">
        <v>0</v>
      </c>
      <c r="KI61" s="6">
        <v>0</v>
      </c>
      <c r="KJ61" s="6">
        <v>0</v>
      </c>
      <c r="KK61" s="6">
        <v>0</v>
      </c>
      <c r="KL61" s="6">
        <v>0</v>
      </c>
      <c r="KM61" s="6">
        <v>0</v>
      </c>
      <c r="KN61" s="6">
        <v>0</v>
      </c>
      <c r="KO61" s="6">
        <v>0</v>
      </c>
      <c r="KP61" s="6">
        <v>0</v>
      </c>
      <c r="KQ61" s="6">
        <v>0</v>
      </c>
      <c r="KR61" s="6">
        <v>0</v>
      </c>
      <c r="KS61" s="6">
        <v>0</v>
      </c>
      <c r="KT61" s="6">
        <v>0</v>
      </c>
      <c r="KU61" s="6">
        <v>0</v>
      </c>
      <c r="KV61" s="6">
        <v>0</v>
      </c>
      <c r="KW61" s="6">
        <v>0</v>
      </c>
      <c r="KX61" s="6">
        <v>0</v>
      </c>
      <c r="KY61" s="6">
        <v>0</v>
      </c>
      <c r="KZ61" s="6">
        <v>0</v>
      </c>
      <c r="LA61" s="6">
        <v>0</v>
      </c>
      <c r="LB61" s="6">
        <v>0</v>
      </c>
      <c r="LC61" s="6">
        <v>0</v>
      </c>
      <c r="LD61" s="6">
        <v>0</v>
      </c>
      <c r="LE61" s="6">
        <v>0</v>
      </c>
      <c r="LF61" s="6">
        <v>0</v>
      </c>
      <c r="LG61" s="6">
        <v>0</v>
      </c>
      <c r="LH61" s="6">
        <v>0</v>
      </c>
      <c r="LI61" s="6">
        <v>0</v>
      </c>
      <c r="LJ61" s="6">
        <v>0</v>
      </c>
      <c r="LK61" s="6">
        <v>0</v>
      </c>
      <c r="LL61" s="6">
        <v>0</v>
      </c>
      <c r="LM61" s="6">
        <v>0</v>
      </c>
      <c r="LN61" s="6">
        <v>0</v>
      </c>
      <c r="LO61" s="6">
        <v>0</v>
      </c>
      <c r="LP61" s="6">
        <v>0</v>
      </c>
      <c r="LQ61" s="6">
        <v>0</v>
      </c>
      <c r="LR61" s="6">
        <v>0</v>
      </c>
      <c r="LS61" s="6">
        <v>0</v>
      </c>
      <c r="LT61" s="6">
        <v>0</v>
      </c>
      <c r="LU61" s="6">
        <v>0</v>
      </c>
      <c r="LV61" s="6">
        <v>0</v>
      </c>
      <c r="LW61" s="6">
        <v>0</v>
      </c>
      <c r="LX61" s="6">
        <v>0</v>
      </c>
      <c r="LY61" s="6">
        <v>0</v>
      </c>
      <c r="LZ61" s="6">
        <v>0</v>
      </c>
      <c r="MA61" s="6">
        <v>0</v>
      </c>
      <c r="MB61" s="6">
        <v>0</v>
      </c>
      <c r="MC61" s="6">
        <v>0</v>
      </c>
      <c r="MD61" s="6">
        <v>0</v>
      </c>
      <c r="ME61" s="6">
        <v>0</v>
      </c>
      <c r="MF61" s="6">
        <v>0</v>
      </c>
      <c r="MG61" s="6">
        <v>0</v>
      </c>
      <c r="MH61" s="6">
        <v>0</v>
      </c>
      <c r="MI61" s="6">
        <v>0</v>
      </c>
      <c r="MJ61" s="6">
        <v>0</v>
      </c>
      <c r="MK61" s="6">
        <v>0</v>
      </c>
      <c r="ML61" s="6">
        <v>0</v>
      </c>
      <c r="MM61" s="6">
        <v>0</v>
      </c>
      <c r="MN61" s="6">
        <v>0</v>
      </c>
      <c r="MO61" s="6">
        <v>0</v>
      </c>
      <c r="MP61" s="6">
        <v>0</v>
      </c>
      <c r="MQ61" s="6">
        <v>0</v>
      </c>
      <c r="MR61" s="6">
        <v>0</v>
      </c>
      <c r="MS61" s="6">
        <v>0</v>
      </c>
      <c r="MT61" s="6">
        <v>0</v>
      </c>
      <c r="MU61" s="6">
        <v>0</v>
      </c>
      <c r="MV61" s="6">
        <v>0</v>
      </c>
      <c r="MW61" s="6">
        <v>0</v>
      </c>
      <c r="MX61" s="6">
        <v>0</v>
      </c>
      <c r="MY61" s="6">
        <v>0</v>
      </c>
      <c r="MZ61" s="6">
        <v>0</v>
      </c>
      <c r="NA61" s="6">
        <v>0</v>
      </c>
      <c r="NB61" s="6">
        <v>14.174875087719199</v>
      </c>
      <c r="NC61" s="6">
        <v>2762.1462456140298</v>
      </c>
      <c r="ND61" s="6">
        <v>2.9954595614035</v>
      </c>
      <c r="NE61" s="6">
        <v>0</v>
      </c>
      <c r="NF61" s="6">
        <v>563964.98712311697</v>
      </c>
      <c r="NG61" s="6">
        <v>563964.98712311697</v>
      </c>
      <c r="NH61" s="6">
        <v>563964.98712311697</v>
      </c>
      <c r="NI61" s="6">
        <v>563964.98712311697</v>
      </c>
      <c r="NJ61" s="6">
        <v>563964.98712311697</v>
      </c>
      <c r="NK61" s="6">
        <v>563964.98712311697</v>
      </c>
      <c r="NL61" s="6">
        <v>563964.98712311697</v>
      </c>
      <c r="NM61" s="6">
        <v>563964.98712311697</v>
      </c>
      <c r="NN61" s="6">
        <v>563964.98712311697</v>
      </c>
      <c r="NO61" s="6">
        <v>563964.98712311697</v>
      </c>
      <c r="NP61" s="6">
        <v>563964.98712311697</v>
      </c>
      <c r="NQ61" s="6">
        <v>563964.98712311697</v>
      </c>
      <c r="NR61" s="6">
        <v>563964.98712311697</v>
      </c>
      <c r="NS61" s="6">
        <v>563964.98712311697</v>
      </c>
      <c r="NT61" s="6">
        <v>563964.98712311697</v>
      </c>
      <c r="NU61" s="6">
        <v>563964.98712311697</v>
      </c>
      <c r="NV61" s="6">
        <v>563964.98712311697</v>
      </c>
      <c r="NW61" s="6">
        <v>563964.98712311697</v>
      </c>
      <c r="NX61" s="6">
        <v>563964.98712311697</v>
      </c>
      <c r="NY61" s="6">
        <v>563964.98712311697</v>
      </c>
      <c r="NZ61" s="6">
        <v>563964.98712311697</v>
      </c>
      <c r="OA61" s="6">
        <v>563964.98712311697</v>
      </c>
      <c r="OB61" s="6">
        <v>563964.98712311697</v>
      </c>
      <c r="OC61" s="6">
        <v>563964.98712311697</v>
      </c>
      <c r="OD61" s="6">
        <v>563964.98712311697</v>
      </c>
      <c r="OE61" s="6">
        <v>563964.98712311697</v>
      </c>
      <c r="OF61" s="6">
        <v>563964.98712311697</v>
      </c>
      <c r="OG61" s="6">
        <v>563964.98712311697</v>
      </c>
      <c r="OH61" s="6">
        <v>563964.98712311697</v>
      </c>
      <c r="OI61" s="6">
        <v>563964.98712311697</v>
      </c>
      <c r="OJ61" s="6">
        <v>563964.98712311697</v>
      </c>
      <c r="OK61" s="6">
        <v>563964.98712311697</v>
      </c>
      <c r="OL61" s="6">
        <v>563964.98712311697</v>
      </c>
      <c r="OM61" s="6">
        <v>563964.98712311697</v>
      </c>
      <c r="ON61" s="6">
        <v>563964.98712311697</v>
      </c>
      <c r="OO61" s="6">
        <v>563964.98712311697</v>
      </c>
      <c r="OP61" s="6">
        <v>563964.98712311697</v>
      </c>
      <c r="OQ61" s="6">
        <v>563964.98712311697</v>
      </c>
      <c r="OR61" s="6">
        <v>563964.98712311697</v>
      </c>
      <c r="OS61" s="6">
        <v>563964.98712311697</v>
      </c>
      <c r="OT61" s="6">
        <v>563964.98712311697</v>
      </c>
      <c r="OU61" s="6" t="s">
        <v>66</v>
      </c>
    </row>
    <row r="62" spans="1:411" x14ac:dyDescent="0.25">
      <c r="A62" s="6">
        <v>-72</v>
      </c>
      <c r="B62" s="6">
        <v>5.2631578947368403E-3</v>
      </c>
      <c r="C62" s="7">
        <v>2.2963890002442001E-4</v>
      </c>
      <c r="D62" s="7">
        <v>-2.83575182506036E-10</v>
      </c>
      <c r="E62" s="6">
        <v>451.74437881679</v>
      </c>
      <c r="F62" s="6">
        <v>3.1341874862000001</v>
      </c>
      <c r="G62" s="6">
        <v>3.1245861044162599</v>
      </c>
      <c r="H62" s="6">
        <v>2.0499999999999902E-3</v>
      </c>
      <c r="I62" s="7">
        <v>1.79824561403508E-7</v>
      </c>
      <c r="J62" s="6">
        <v>0</v>
      </c>
      <c r="K62" s="6">
        <v>0</v>
      </c>
      <c r="L62" s="6">
        <v>0</v>
      </c>
      <c r="M62" s="6">
        <v>0</v>
      </c>
      <c r="N62" s="6">
        <v>1.6139700999999999E-2</v>
      </c>
      <c r="O62" s="6">
        <v>-0.79599765664642796</v>
      </c>
      <c r="P62" s="7">
        <v>5.5642410017870097E-4</v>
      </c>
      <c r="Q62" s="7">
        <v>5.5937410017870102E-4</v>
      </c>
      <c r="R62" s="6">
        <v>0</v>
      </c>
      <c r="S62" s="6">
        <v>0.98562246316096702</v>
      </c>
      <c r="T62" s="7">
        <v>5.4842409217870103E-4</v>
      </c>
      <c r="U62" s="6">
        <v>0</v>
      </c>
      <c r="V62" s="6">
        <v>-5.55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7">
        <v>3.59438421046707E-4</v>
      </c>
      <c r="AC62" s="7">
        <v>3.59438421046707E-4</v>
      </c>
      <c r="AD62" s="7">
        <v>3.59438421046707E-4</v>
      </c>
      <c r="AE62" s="7">
        <v>3.59438421046707E-4</v>
      </c>
      <c r="AF62" s="7">
        <v>3.59438421046707E-4</v>
      </c>
      <c r="AG62" s="7">
        <v>3.59438421046707E-4</v>
      </c>
      <c r="AH62" s="7">
        <v>3.59438421046707E-4</v>
      </c>
      <c r="AI62" s="7">
        <v>3.59438421046707E-4</v>
      </c>
      <c r="AJ62" s="7">
        <v>3.59438421046707E-4</v>
      </c>
      <c r="AK62" s="7">
        <v>3.59438421046707E-4</v>
      </c>
      <c r="AL62" s="7">
        <v>3.59438421046707E-4</v>
      </c>
      <c r="AM62" s="7">
        <v>3.59438421046707E-4</v>
      </c>
      <c r="AN62" s="7">
        <v>3.59438421046707E-4</v>
      </c>
      <c r="AO62" s="7">
        <v>3.59438421046707E-4</v>
      </c>
      <c r="AP62" s="7">
        <v>3.59438421046707E-4</v>
      </c>
      <c r="AQ62" s="7">
        <v>3.59438421046707E-4</v>
      </c>
      <c r="AR62" s="7">
        <v>3.59438421046707E-4</v>
      </c>
      <c r="AS62" s="7">
        <v>3.59438421046707E-4</v>
      </c>
      <c r="AT62" s="7">
        <v>3.59438421046707E-4</v>
      </c>
      <c r="AU62" s="7">
        <v>3.59438421046707E-4</v>
      </c>
      <c r="AV62" s="7">
        <v>3.59438421046707E-4</v>
      </c>
      <c r="AW62" s="7">
        <v>3.59438421046707E-4</v>
      </c>
      <c r="AX62" s="7">
        <v>3.59438421046707E-4</v>
      </c>
      <c r="AY62" s="7">
        <v>3.59438421046707E-4</v>
      </c>
      <c r="AZ62" s="7">
        <v>3.59438421046707E-4</v>
      </c>
      <c r="BA62" s="7">
        <v>3.59438421046707E-4</v>
      </c>
      <c r="BB62" s="7">
        <v>3.59438421046707E-4</v>
      </c>
      <c r="BC62" s="7">
        <v>3.59438421046707E-4</v>
      </c>
      <c r="BD62" s="7">
        <v>3.59438421046707E-4</v>
      </c>
      <c r="BE62" s="7">
        <v>3.59438421046707E-4</v>
      </c>
      <c r="BF62" s="7">
        <v>3.59438421046707E-4</v>
      </c>
      <c r="BG62" s="7">
        <v>3.59438421046707E-4</v>
      </c>
      <c r="BH62" s="7">
        <v>3.59438421046707E-4</v>
      </c>
      <c r="BI62" s="7">
        <v>3.59438421046707E-4</v>
      </c>
      <c r="BJ62" s="7">
        <v>3.59438421046707E-4</v>
      </c>
      <c r="BK62" s="7">
        <v>3.59438421046707E-4</v>
      </c>
      <c r="BL62" s="7">
        <v>3.59438421046707E-4</v>
      </c>
      <c r="BM62" s="7">
        <v>3.59438421046707E-4</v>
      </c>
      <c r="BN62" s="7">
        <v>3.59438421046707E-4</v>
      </c>
      <c r="BO62" s="7">
        <v>3.59438421046707E-4</v>
      </c>
      <c r="BP62" s="6">
        <v>451.74437881679103</v>
      </c>
      <c r="BQ62" s="6">
        <v>451.74437881679103</v>
      </c>
      <c r="BR62" s="6">
        <v>451.74437881679103</v>
      </c>
      <c r="BS62" s="6">
        <v>451.74437881679103</v>
      </c>
      <c r="BT62" s="6">
        <v>451.74437881679103</v>
      </c>
      <c r="BU62" s="6">
        <v>451.74437881679103</v>
      </c>
      <c r="BV62" s="6">
        <v>451.74437881679103</v>
      </c>
      <c r="BW62" s="6">
        <v>451.74437881679103</v>
      </c>
      <c r="BX62" s="6">
        <v>451.74437881679103</v>
      </c>
      <c r="BY62" s="6">
        <v>451.74437881679103</v>
      </c>
      <c r="BZ62" s="6">
        <v>451.74437881679103</v>
      </c>
      <c r="CA62" s="6">
        <v>451.74437881679103</v>
      </c>
      <c r="CB62" s="6">
        <v>451.74437881679103</v>
      </c>
      <c r="CC62" s="6">
        <v>451.74437881679103</v>
      </c>
      <c r="CD62" s="6">
        <v>451.74437881679103</v>
      </c>
      <c r="CE62" s="6">
        <v>451.74437881679103</v>
      </c>
      <c r="CF62" s="6">
        <v>451.74437881679103</v>
      </c>
      <c r="CG62" s="6">
        <v>451.74437881679103</v>
      </c>
      <c r="CH62" s="6">
        <v>451.74437881679103</v>
      </c>
      <c r="CI62" s="6">
        <v>451.74437881679103</v>
      </c>
      <c r="CJ62" s="6">
        <v>451.74437881679103</v>
      </c>
      <c r="CK62" s="6">
        <v>451.74437881679103</v>
      </c>
      <c r="CL62" s="6">
        <v>451.74437881679103</v>
      </c>
      <c r="CM62" s="6">
        <v>451.74437881679103</v>
      </c>
      <c r="CN62" s="6">
        <v>451.74437881679103</v>
      </c>
      <c r="CO62" s="6">
        <v>451.74437881679103</v>
      </c>
      <c r="CP62" s="6">
        <v>451.74437881679103</v>
      </c>
      <c r="CQ62" s="6">
        <v>451.74437881679103</v>
      </c>
      <c r="CR62" s="6">
        <v>451.74437881679103</v>
      </c>
      <c r="CS62" s="6">
        <v>451.74437881679103</v>
      </c>
      <c r="CT62" s="6">
        <v>451.74437881679103</v>
      </c>
      <c r="CU62" s="6">
        <v>451.74437881679103</v>
      </c>
      <c r="CV62" s="6">
        <v>451.74437881679103</v>
      </c>
      <c r="CW62" s="6">
        <v>451.74437881679103</v>
      </c>
      <c r="CX62" s="6">
        <v>451.74437881679103</v>
      </c>
      <c r="CY62" s="6">
        <v>451.74437881679103</v>
      </c>
      <c r="CZ62" s="6">
        <v>451.74437881679103</v>
      </c>
      <c r="DA62" s="6">
        <v>451.74437881679103</v>
      </c>
      <c r="DB62" s="6">
        <v>451.74437881679103</v>
      </c>
      <c r="DC62" s="6">
        <v>451.74437881679103</v>
      </c>
      <c r="DD62" s="6">
        <v>451.74437881679</v>
      </c>
      <c r="DE62" s="6">
        <v>0</v>
      </c>
      <c r="DF62" s="6">
        <v>0</v>
      </c>
      <c r="DG62" s="6">
        <v>0</v>
      </c>
      <c r="DH62" s="6">
        <v>0</v>
      </c>
      <c r="DI62" s="6">
        <v>0</v>
      </c>
      <c r="DJ62" s="6">
        <v>0</v>
      </c>
      <c r="DK62" s="6">
        <v>0</v>
      </c>
      <c r="DL62" s="6">
        <v>0</v>
      </c>
      <c r="DM62" s="6">
        <v>0</v>
      </c>
      <c r="DN62" s="6">
        <v>0</v>
      </c>
      <c r="DO62" s="6">
        <v>0</v>
      </c>
      <c r="DP62" s="6">
        <v>0</v>
      </c>
      <c r="DQ62" s="6">
        <v>0</v>
      </c>
      <c r="DR62" s="6">
        <v>0</v>
      </c>
      <c r="DS62" s="6">
        <v>0</v>
      </c>
      <c r="DT62" s="6">
        <v>0</v>
      </c>
      <c r="DU62" s="6">
        <v>0</v>
      </c>
      <c r="DV62" s="6">
        <v>0</v>
      </c>
      <c r="DW62" s="6">
        <v>0</v>
      </c>
      <c r="DX62" s="6">
        <v>0</v>
      </c>
      <c r="DY62" s="6">
        <v>0</v>
      </c>
      <c r="DZ62" s="6">
        <v>0</v>
      </c>
      <c r="EA62" s="6">
        <v>0</v>
      </c>
      <c r="EB62" s="6">
        <v>0</v>
      </c>
      <c r="EC62" s="6">
        <v>0</v>
      </c>
      <c r="ED62" s="6">
        <v>0</v>
      </c>
      <c r="EE62" s="6">
        <v>0</v>
      </c>
      <c r="EF62" s="6">
        <v>0</v>
      </c>
      <c r="EG62" s="6">
        <v>0</v>
      </c>
      <c r="EH62" s="6">
        <v>0</v>
      </c>
      <c r="EI62" s="6">
        <v>0</v>
      </c>
      <c r="EJ62" s="6">
        <v>0</v>
      </c>
      <c r="EK62" s="6">
        <v>0</v>
      </c>
      <c r="EL62" s="6">
        <v>0</v>
      </c>
      <c r="EM62" s="6">
        <v>0</v>
      </c>
      <c r="EN62" s="6">
        <v>0</v>
      </c>
      <c r="EO62" s="6">
        <v>0</v>
      </c>
      <c r="EP62" s="6">
        <v>0</v>
      </c>
      <c r="EQ62" s="6">
        <v>0</v>
      </c>
      <c r="ER62" s="6">
        <v>0</v>
      </c>
      <c r="ES62" s="6">
        <v>0</v>
      </c>
      <c r="ET62" s="7">
        <v>1.000001E-6</v>
      </c>
      <c r="EU62" s="7">
        <v>1.000001E-6</v>
      </c>
      <c r="EV62" s="7">
        <v>1.000001E-6</v>
      </c>
      <c r="EW62" s="7">
        <v>1.000001E-6</v>
      </c>
      <c r="EX62" s="7">
        <v>1.000001E-6</v>
      </c>
      <c r="EY62" s="7">
        <v>1.000001E-6</v>
      </c>
      <c r="EZ62" s="7">
        <v>1.000001E-6</v>
      </c>
      <c r="FA62" s="7">
        <v>1.000001E-6</v>
      </c>
      <c r="FB62" s="7">
        <v>2.000002E-7</v>
      </c>
      <c r="FC62" s="7">
        <v>2.000002E-7</v>
      </c>
      <c r="FD62" s="7">
        <v>2.000002E-7</v>
      </c>
      <c r="FE62" s="7">
        <v>2.000002E-7</v>
      </c>
      <c r="FF62" s="7">
        <v>2.000002E-7</v>
      </c>
      <c r="FG62" s="7">
        <v>2.000002E-7</v>
      </c>
      <c r="FH62" s="7">
        <v>2.000002E-7</v>
      </c>
      <c r="FI62" s="7">
        <v>2.000002E-7</v>
      </c>
      <c r="FJ62" s="7">
        <v>2.000002E-7</v>
      </c>
      <c r="FK62" s="7">
        <v>2.000002E-7</v>
      </c>
      <c r="FL62" s="7">
        <v>2.000002E-7</v>
      </c>
      <c r="FM62" s="7">
        <v>2.000002E-7</v>
      </c>
      <c r="FN62" s="7">
        <v>2.000002E-7</v>
      </c>
      <c r="FO62" s="7">
        <v>2.000002E-7</v>
      </c>
      <c r="FP62" s="7">
        <v>2.000002E-7</v>
      </c>
      <c r="FQ62" s="7">
        <v>2.000002E-7</v>
      </c>
      <c r="FR62" s="7">
        <v>2.000002E-7</v>
      </c>
      <c r="FS62" s="7">
        <v>2.000002E-7</v>
      </c>
      <c r="FT62" s="7">
        <v>2.000002E-7</v>
      </c>
      <c r="FU62" s="7">
        <v>2.000002E-7</v>
      </c>
      <c r="FV62" s="7">
        <v>2.000002E-7</v>
      </c>
      <c r="FW62" s="7">
        <v>2.000002E-7</v>
      </c>
      <c r="FX62" s="7">
        <v>2.000002E-7</v>
      </c>
      <c r="FY62" s="7">
        <v>2.000002E-7</v>
      </c>
      <c r="FZ62" s="7">
        <v>2.000002E-7</v>
      </c>
      <c r="GA62" s="7">
        <v>2.000002E-7</v>
      </c>
      <c r="GB62" s="7">
        <v>2.000002E-7</v>
      </c>
      <c r="GC62" s="7">
        <v>2.000002E-7</v>
      </c>
      <c r="GD62" s="7">
        <v>2.000002E-7</v>
      </c>
      <c r="GE62" s="7">
        <v>2.000002E-7</v>
      </c>
      <c r="GF62" s="7">
        <v>2.000002E-7</v>
      </c>
      <c r="GG62" s="7">
        <v>2.000002E-7</v>
      </c>
      <c r="GH62" s="7">
        <v>2.000002E-7</v>
      </c>
      <c r="GI62" s="7">
        <v>2.000002E-7</v>
      </c>
      <c r="GJ62" s="7">
        <v>2.000002E-7</v>
      </c>
      <c r="GK62" s="7">
        <v>2.000002E-7</v>
      </c>
      <c r="GL62" s="7">
        <v>2.000002E-7</v>
      </c>
      <c r="GM62" s="7">
        <v>2.000002E-7</v>
      </c>
      <c r="GN62" s="7">
        <v>2.000002E-7</v>
      </c>
      <c r="GO62" s="7">
        <v>2.000002E-7</v>
      </c>
      <c r="GP62" s="6">
        <v>5.2616607736599299</v>
      </c>
      <c r="GQ62" s="6">
        <v>5.2616607736599299</v>
      </c>
      <c r="GR62" s="7">
        <v>1.6880191595520101E-16</v>
      </c>
      <c r="GS62" s="6">
        <v>5.2616607736599299</v>
      </c>
      <c r="GT62" s="6">
        <v>5.2616607736599299</v>
      </c>
      <c r="GU62" s="6">
        <v>5.2616607736599299</v>
      </c>
      <c r="GV62" s="6">
        <v>5.2616607736599299</v>
      </c>
      <c r="GW62" s="6">
        <v>5.2616607736599299</v>
      </c>
      <c r="GX62" s="6">
        <v>5.2616607736599299</v>
      </c>
      <c r="GY62" s="6">
        <v>5.2616607736599299</v>
      </c>
      <c r="GZ62" s="6">
        <v>5.2616607736599299</v>
      </c>
      <c r="HA62" s="6">
        <v>5.2616607736599299</v>
      </c>
      <c r="HB62" s="6">
        <v>5.2616607736599299</v>
      </c>
      <c r="HC62" s="6">
        <v>5.2616607736599299</v>
      </c>
      <c r="HD62" s="6">
        <v>5.2616607736599299</v>
      </c>
      <c r="HE62" s="6">
        <v>5.2616607736599299</v>
      </c>
      <c r="HF62" s="6">
        <v>5.2616607736599299</v>
      </c>
      <c r="HG62" s="6">
        <v>5.2616607736599299</v>
      </c>
      <c r="HH62" s="6">
        <v>5.2616607736599299</v>
      </c>
      <c r="HI62" s="6">
        <v>5.2616607736599299</v>
      </c>
      <c r="HJ62" s="6">
        <v>5.2616607736599299</v>
      </c>
      <c r="HK62" s="6">
        <v>5.2616607736599299</v>
      </c>
      <c r="HL62" s="6">
        <v>5.2616607736599299</v>
      </c>
      <c r="HM62" s="6">
        <v>5.2616607736599299</v>
      </c>
      <c r="HN62" s="6">
        <v>5.2616607736599299</v>
      </c>
      <c r="HO62" s="6">
        <v>5.2616607736599299</v>
      </c>
      <c r="HP62" s="6">
        <v>5.2616607736599299</v>
      </c>
      <c r="HQ62" s="6">
        <v>5.2616607736599299</v>
      </c>
      <c r="HR62" s="6">
        <v>5.2616607736599299</v>
      </c>
      <c r="HS62" s="6">
        <v>5.2616607736599299</v>
      </c>
      <c r="HT62" s="6">
        <v>5.2616607736599299</v>
      </c>
      <c r="HU62" s="6">
        <v>5.2616607736599299</v>
      </c>
      <c r="HV62" s="6">
        <v>5.2616607736599299</v>
      </c>
      <c r="HW62" s="6">
        <v>5.2616607736599299</v>
      </c>
      <c r="HX62" s="6">
        <v>5.2616607736599299</v>
      </c>
      <c r="HY62" s="6">
        <v>5.2616607736599299</v>
      </c>
      <c r="HZ62" s="6">
        <v>5.2616607736599299</v>
      </c>
      <c r="IA62" s="6">
        <v>5.2616607736599299</v>
      </c>
      <c r="IB62" s="6">
        <v>5.2616607736599299</v>
      </c>
      <c r="IC62" s="6">
        <v>5.2616607736599299</v>
      </c>
      <c r="ID62" s="6">
        <v>5.2616607736599299</v>
      </c>
      <c r="IE62" s="6">
        <v>5.2616607736599299</v>
      </c>
      <c r="IF62" s="6">
        <v>5.2616607736599299</v>
      </c>
      <c r="IG62" s="6">
        <v>5.2616607736599299</v>
      </c>
      <c r="IH62" s="6">
        <v>0</v>
      </c>
      <c r="II62" s="6">
        <v>0</v>
      </c>
      <c r="IJ62" s="6">
        <v>0</v>
      </c>
      <c r="IK62" s="6">
        <v>0</v>
      </c>
      <c r="IL62" s="6">
        <v>0</v>
      </c>
      <c r="IM62" s="6">
        <v>0</v>
      </c>
      <c r="IN62" s="6">
        <v>0</v>
      </c>
      <c r="IO62" s="6">
        <v>0</v>
      </c>
      <c r="IP62" s="6">
        <v>0</v>
      </c>
      <c r="IQ62" s="6">
        <v>0</v>
      </c>
      <c r="IR62" s="6">
        <v>0</v>
      </c>
      <c r="IS62" s="6">
        <v>0</v>
      </c>
      <c r="IT62" s="6">
        <v>0</v>
      </c>
      <c r="IU62" s="6">
        <v>0</v>
      </c>
      <c r="IV62" s="6">
        <v>0</v>
      </c>
      <c r="IW62" s="6">
        <v>0</v>
      </c>
      <c r="IX62" s="6">
        <v>0</v>
      </c>
      <c r="IY62" s="6">
        <v>0</v>
      </c>
      <c r="IZ62" s="6">
        <v>0</v>
      </c>
      <c r="JA62" s="6">
        <v>0</v>
      </c>
      <c r="JB62" s="6">
        <v>0</v>
      </c>
      <c r="JC62" s="6">
        <v>0</v>
      </c>
      <c r="JD62" s="6">
        <v>0</v>
      </c>
      <c r="JE62" s="6">
        <v>0</v>
      </c>
      <c r="JF62" s="6">
        <v>0</v>
      </c>
      <c r="JG62" s="6">
        <v>0</v>
      </c>
      <c r="JH62" s="6">
        <v>0</v>
      </c>
      <c r="JI62" s="6">
        <v>0</v>
      </c>
      <c r="JJ62" s="6">
        <v>0</v>
      </c>
      <c r="JK62" s="6">
        <v>0</v>
      </c>
      <c r="JL62" s="6">
        <v>0</v>
      </c>
      <c r="JM62" s="6">
        <v>0</v>
      </c>
      <c r="JN62" s="6">
        <v>0</v>
      </c>
      <c r="JO62" s="6">
        <v>0</v>
      </c>
      <c r="JP62" s="6">
        <v>0</v>
      </c>
      <c r="JQ62" s="6">
        <v>0</v>
      </c>
      <c r="JR62" s="6">
        <v>0</v>
      </c>
      <c r="JS62" s="6">
        <v>0</v>
      </c>
      <c r="JT62" s="7">
        <v>5.5642410017870097E-4</v>
      </c>
      <c r="JU62" s="6">
        <v>0</v>
      </c>
      <c r="JV62" s="6">
        <v>0</v>
      </c>
      <c r="JW62" s="6">
        <v>0</v>
      </c>
      <c r="JX62" s="6">
        <v>0</v>
      </c>
      <c r="JY62" s="6">
        <v>0</v>
      </c>
      <c r="JZ62" s="6">
        <v>0</v>
      </c>
      <c r="KA62" s="6">
        <v>0</v>
      </c>
      <c r="KB62" s="6">
        <v>0</v>
      </c>
      <c r="KC62" s="6">
        <v>0</v>
      </c>
      <c r="KD62" s="6">
        <v>0</v>
      </c>
      <c r="KE62" s="6">
        <v>0</v>
      </c>
      <c r="KF62" s="6">
        <v>0</v>
      </c>
      <c r="KG62" s="6">
        <v>0</v>
      </c>
      <c r="KH62" s="6">
        <v>0</v>
      </c>
      <c r="KI62" s="6">
        <v>0</v>
      </c>
      <c r="KJ62" s="6">
        <v>0</v>
      </c>
      <c r="KK62" s="6">
        <v>0</v>
      </c>
      <c r="KL62" s="6">
        <v>0</v>
      </c>
      <c r="KM62" s="6">
        <v>0</v>
      </c>
      <c r="KN62" s="6">
        <v>0</v>
      </c>
      <c r="KO62" s="6">
        <v>0</v>
      </c>
      <c r="KP62" s="6">
        <v>0</v>
      </c>
      <c r="KQ62" s="6">
        <v>0</v>
      </c>
      <c r="KR62" s="6">
        <v>0</v>
      </c>
      <c r="KS62" s="6">
        <v>0</v>
      </c>
      <c r="KT62" s="6">
        <v>0</v>
      </c>
      <c r="KU62" s="6">
        <v>0</v>
      </c>
      <c r="KV62" s="6">
        <v>0</v>
      </c>
      <c r="KW62" s="6">
        <v>0</v>
      </c>
      <c r="KX62" s="6">
        <v>0</v>
      </c>
      <c r="KY62" s="6">
        <v>0</v>
      </c>
      <c r="KZ62" s="6">
        <v>0</v>
      </c>
      <c r="LA62" s="6">
        <v>0</v>
      </c>
      <c r="LB62" s="6">
        <v>0</v>
      </c>
      <c r="LC62" s="6">
        <v>0</v>
      </c>
      <c r="LD62" s="6">
        <v>0</v>
      </c>
      <c r="LE62" s="6">
        <v>0</v>
      </c>
      <c r="LF62" s="6">
        <v>0</v>
      </c>
      <c r="LG62" s="6">
        <v>0</v>
      </c>
      <c r="LH62" s="6">
        <v>0</v>
      </c>
      <c r="LI62" s="6">
        <v>0</v>
      </c>
      <c r="LJ62" s="6">
        <v>0</v>
      </c>
      <c r="LK62" s="6">
        <v>0</v>
      </c>
      <c r="LL62" s="6">
        <v>0</v>
      </c>
      <c r="LM62" s="6">
        <v>0</v>
      </c>
      <c r="LN62" s="6">
        <v>0</v>
      </c>
      <c r="LO62" s="6">
        <v>0</v>
      </c>
      <c r="LP62" s="6">
        <v>0</v>
      </c>
      <c r="LQ62" s="6">
        <v>0</v>
      </c>
      <c r="LR62" s="6">
        <v>0</v>
      </c>
      <c r="LS62" s="6">
        <v>0</v>
      </c>
      <c r="LT62" s="6">
        <v>0</v>
      </c>
      <c r="LU62" s="6">
        <v>0</v>
      </c>
      <c r="LV62" s="6">
        <v>0</v>
      </c>
      <c r="LW62" s="6">
        <v>0</v>
      </c>
      <c r="LX62" s="6">
        <v>0</v>
      </c>
      <c r="LY62" s="6">
        <v>0</v>
      </c>
      <c r="LZ62" s="6">
        <v>0</v>
      </c>
      <c r="MA62" s="6">
        <v>0</v>
      </c>
      <c r="MB62" s="6">
        <v>0</v>
      </c>
      <c r="MC62" s="6">
        <v>0</v>
      </c>
      <c r="MD62" s="6">
        <v>0</v>
      </c>
      <c r="ME62" s="6">
        <v>0</v>
      </c>
      <c r="MF62" s="6">
        <v>0</v>
      </c>
      <c r="MG62" s="6">
        <v>0</v>
      </c>
      <c r="MH62" s="6">
        <v>0</v>
      </c>
      <c r="MI62" s="6">
        <v>0</v>
      </c>
      <c r="MJ62" s="6">
        <v>0</v>
      </c>
      <c r="MK62" s="6">
        <v>0</v>
      </c>
      <c r="ML62" s="6">
        <v>0</v>
      </c>
      <c r="MM62" s="6">
        <v>0</v>
      </c>
      <c r="MN62" s="6">
        <v>0</v>
      </c>
      <c r="MO62" s="6">
        <v>0</v>
      </c>
      <c r="MP62" s="6">
        <v>0</v>
      </c>
      <c r="MQ62" s="6">
        <v>0</v>
      </c>
      <c r="MR62" s="6">
        <v>0</v>
      </c>
      <c r="MS62" s="6">
        <v>0</v>
      </c>
      <c r="MT62" s="6">
        <v>0</v>
      </c>
      <c r="MU62" s="6">
        <v>0</v>
      </c>
      <c r="MV62" s="6">
        <v>0</v>
      </c>
      <c r="MW62" s="6">
        <v>0</v>
      </c>
      <c r="MX62" s="6">
        <v>0</v>
      </c>
      <c r="MY62" s="6">
        <v>0</v>
      </c>
      <c r="MZ62" s="6">
        <v>0</v>
      </c>
      <c r="NA62" s="6">
        <v>0</v>
      </c>
      <c r="NB62" s="6">
        <v>14.238894619883</v>
      </c>
      <c r="NC62" s="6">
        <v>2792.1089083820598</v>
      </c>
      <c r="ND62" s="6">
        <v>3.0016186861598402</v>
      </c>
      <c r="NE62" s="6">
        <v>0</v>
      </c>
      <c r="NF62" s="6">
        <v>563964.98712311697</v>
      </c>
      <c r="NG62" s="6">
        <v>563964.98712311697</v>
      </c>
      <c r="NH62" s="6">
        <v>563964.98712311697</v>
      </c>
      <c r="NI62" s="6">
        <v>563964.98712311697</v>
      </c>
      <c r="NJ62" s="6">
        <v>563964.98712311697</v>
      </c>
      <c r="NK62" s="6">
        <v>563964.98712311697</v>
      </c>
      <c r="NL62" s="6">
        <v>563964.98712311697</v>
      </c>
      <c r="NM62" s="6">
        <v>563964.98712311697</v>
      </c>
      <c r="NN62" s="6">
        <v>563964.98712311697</v>
      </c>
      <c r="NO62" s="6">
        <v>563964.98712311697</v>
      </c>
      <c r="NP62" s="6">
        <v>563964.98712311697</v>
      </c>
      <c r="NQ62" s="6">
        <v>563964.98712311697</v>
      </c>
      <c r="NR62" s="6">
        <v>563964.98712311697</v>
      </c>
      <c r="NS62" s="6">
        <v>563964.98712311697</v>
      </c>
      <c r="NT62" s="6">
        <v>563964.98712311697</v>
      </c>
      <c r="NU62" s="6">
        <v>563964.98712311697</v>
      </c>
      <c r="NV62" s="6">
        <v>563964.98712311697</v>
      </c>
      <c r="NW62" s="6">
        <v>563964.98712311697</v>
      </c>
      <c r="NX62" s="6">
        <v>563964.98712311697</v>
      </c>
      <c r="NY62" s="6">
        <v>563964.98712311697</v>
      </c>
      <c r="NZ62" s="6">
        <v>563964.98712311697</v>
      </c>
      <c r="OA62" s="6">
        <v>563964.98712311697</v>
      </c>
      <c r="OB62" s="6">
        <v>563964.98712311697</v>
      </c>
      <c r="OC62" s="6">
        <v>563964.98712311697</v>
      </c>
      <c r="OD62" s="6">
        <v>563964.98712311697</v>
      </c>
      <c r="OE62" s="6">
        <v>563964.98712311697</v>
      </c>
      <c r="OF62" s="6">
        <v>563964.98712311697</v>
      </c>
      <c r="OG62" s="6">
        <v>563964.98712311697</v>
      </c>
      <c r="OH62" s="6">
        <v>563964.98712311697</v>
      </c>
      <c r="OI62" s="6">
        <v>563964.98712311697</v>
      </c>
      <c r="OJ62" s="6">
        <v>563964.98712311697</v>
      </c>
      <c r="OK62" s="6">
        <v>563964.98712311697</v>
      </c>
      <c r="OL62" s="6">
        <v>563964.98712311697</v>
      </c>
      <c r="OM62" s="6">
        <v>563964.98712311697</v>
      </c>
      <c r="ON62" s="6">
        <v>563964.98712311697</v>
      </c>
      <c r="OO62" s="6">
        <v>563964.98712311697</v>
      </c>
      <c r="OP62" s="6">
        <v>563964.98712311697</v>
      </c>
      <c r="OQ62" s="6">
        <v>563964.98712311697</v>
      </c>
      <c r="OR62" s="6">
        <v>563964.98712311697</v>
      </c>
      <c r="OS62" s="6">
        <v>563964.98712311697</v>
      </c>
      <c r="OT62" s="6">
        <v>563964.98712311697</v>
      </c>
      <c r="OU62" s="6" t="s">
        <v>66</v>
      </c>
    </row>
    <row r="63" spans="1:411" x14ac:dyDescent="0.25">
      <c r="A63" s="6">
        <v>-71</v>
      </c>
      <c r="B63" s="6">
        <v>5.3508771929824499E-3</v>
      </c>
      <c r="C63" s="7">
        <v>2.25280723083551E-4</v>
      </c>
      <c r="D63" s="7">
        <v>-1.0882654001530199E-10</v>
      </c>
      <c r="E63" s="6">
        <v>454.95891979252099</v>
      </c>
      <c r="F63" s="6">
        <v>3.21465559199999</v>
      </c>
      <c r="G63" s="6">
        <v>3.2076970920954602</v>
      </c>
      <c r="H63" s="6">
        <v>2.0499999999999902E-3</v>
      </c>
      <c r="I63" s="7">
        <v>1.79824561403508E-7</v>
      </c>
      <c r="J63" s="6">
        <v>0</v>
      </c>
      <c r="K63" s="6">
        <v>0</v>
      </c>
      <c r="L63" s="6">
        <v>0</v>
      </c>
      <c r="M63" s="6">
        <v>0</v>
      </c>
      <c r="N63" s="6">
        <v>1.77936573943661E-2</v>
      </c>
      <c r="O63" s="6">
        <v>-0.77820399925206196</v>
      </c>
      <c r="P63" s="7">
        <v>5.5642410017870097E-4</v>
      </c>
      <c r="Q63" s="7">
        <v>5.5937410017870102E-4</v>
      </c>
      <c r="R63" s="6">
        <v>0</v>
      </c>
      <c r="S63" s="6">
        <v>0.98562246315924495</v>
      </c>
      <c r="T63" s="7">
        <v>5.4842409217870103E-4</v>
      </c>
      <c r="U63" s="6">
        <v>0</v>
      </c>
      <c r="V63" s="6">
        <v>-5.55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7">
        <v>3.5943842104607898E-4</v>
      </c>
      <c r="AC63" s="7">
        <v>3.5943842104607898E-4</v>
      </c>
      <c r="AD63" s="7">
        <v>3.5943842104607898E-4</v>
      </c>
      <c r="AE63" s="7">
        <v>3.5943842104607898E-4</v>
      </c>
      <c r="AF63" s="7">
        <v>3.5943842104607898E-4</v>
      </c>
      <c r="AG63" s="7">
        <v>3.5943842104607898E-4</v>
      </c>
      <c r="AH63" s="7">
        <v>3.5943842104607898E-4</v>
      </c>
      <c r="AI63" s="7">
        <v>3.5943842104607898E-4</v>
      </c>
      <c r="AJ63" s="7">
        <v>3.5943842104607898E-4</v>
      </c>
      <c r="AK63" s="7">
        <v>3.5943842104607898E-4</v>
      </c>
      <c r="AL63" s="7">
        <v>3.5943842104607898E-4</v>
      </c>
      <c r="AM63" s="7">
        <v>3.5943842104607898E-4</v>
      </c>
      <c r="AN63" s="7">
        <v>3.5943842104607898E-4</v>
      </c>
      <c r="AO63" s="7">
        <v>3.5943842104607898E-4</v>
      </c>
      <c r="AP63" s="7">
        <v>3.5943842104607898E-4</v>
      </c>
      <c r="AQ63" s="7">
        <v>3.5943842104607898E-4</v>
      </c>
      <c r="AR63" s="7">
        <v>3.5943842104607898E-4</v>
      </c>
      <c r="AS63" s="7">
        <v>3.5943842104607898E-4</v>
      </c>
      <c r="AT63" s="7">
        <v>3.5943842104607898E-4</v>
      </c>
      <c r="AU63" s="7">
        <v>3.5943842104607898E-4</v>
      </c>
      <c r="AV63" s="7">
        <v>3.5943842104607898E-4</v>
      </c>
      <c r="AW63" s="7">
        <v>3.5943842104607898E-4</v>
      </c>
      <c r="AX63" s="7">
        <v>3.5943842104607898E-4</v>
      </c>
      <c r="AY63" s="7">
        <v>3.5943842104607898E-4</v>
      </c>
      <c r="AZ63" s="7">
        <v>3.5943842104607898E-4</v>
      </c>
      <c r="BA63" s="7">
        <v>3.5943842104607898E-4</v>
      </c>
      <c r="BB63" s="7">
        <v>3.5943842104607898E-4</v>
      </c>
      <c r="BC63" s="7">
        <v>3.5943842104607898E-4</v>
      </c>
      <c r="BD63" s="7">
        <v>3.5943842104607898E-4</v>
      </c>
      <c r="BE63" s="7">
        <v>3.5943842104607898E-4</v>
      </c>
      <c r="BF63" s="7">
        <v>3.5943842104607898E-4</v>
      </c>
      <c r="BG63" s="7">
        <v>3.5943842104607898E-4</v>
      </c>
      <c r="BH63" s="7">
        <v>3.5943842104607898E-4</v>
      </c>
      <c r="BI63" s="7">
        <v>3.5943842104607898E-4</v>
      </c>
      <c r="BJ63" s="7">
        <v>3.5943842104607898E-4</v>
      </c>
      <c r="BK63" s="7">
        <v>3.5943842104607898E-4</v>
      </c>
      <c r="BL63" s="7">
        <v>3.5943842104607898E-4</v>
      </c>
      <c r="BM63" s="7">
        <v>3.5943842104607898E-4</v>
      </c>
      <c r="BN63" s="7">
        <v>3.5943842104607898E-4</v>
      </c>
      <c r="BO63" s="7">
        <v>3.5943842104607898E-4</v>
      </c>
      <c r="BP63" s="6">
        <v>454.95891979252099</v>
      </c>
      <c r="BQ63" s="6">
        <v>454.95891979252099</v>
      </c>
      <c r="BR63" s="6">
        <v>454.95891979252099</v>
      </c>
      <c r="BS63" s="6">
        <v>454.95891979252099</v>
      </c>
      <c r="BT63" s="6">
        <v>454.95891979252099</v>
      </c>
      <c r="BU63" s="6">
        <v>454.95891979252099</v>
      </c>
      <c r="BV63" s="6">
        <v>454.95891979252099</v>
      </c>
      <c r="BW63" s="6">
        <v>454.95891979252099</v>
      </c>
      <c r="BX63" s="6">
        <v>454.95891979252099</v>
      </c>
      <c r="BY63" s="6">
        <v>454.95891979252099</v>
      </c>
      <c r="BZ63" s="6">
        <v>454.95891979252099</v>
      </c>
      <c r="CA63" s="6">
        <v>454.95891979252099</v>
      </c>
      <c r="CB63" s="6">
        <v>454.95891979252099</v>
      </c>
      <c r="CC63" s="6">
        <v>454.95891979252099</v>
      </c>
      <c r="CD63" s="6">
        <v>454.95891979252099</v>
      </c>
      <c r="CE63" s="6">
        <v>454.95891979252099</v>
      </c>
      <c r="CF63" s="6">
        <v>454.95891979252099</v>
      </c>
      <c r="CG63" s="6">
        <v>454.95891979252099</v>
      </c>
      <c r="CH63" s="6">
        <v>454.95891979252099</v>
      </c>
      <c r="CI63" s="6">
        <v>454.95891979252099</v>
      </c>
      <c r="CJ63" s="6">
        <v>454.95891979252099</v>
      </c>
      <c r="CK63" s="6">
        <v>454.95891979252099</v>
      </c>
      <c r="CL63" s="6">
        <v>454.95891979252099</v>
      </c>
      <c r="CM63" s="6">
        <v>454.95891979252099</v>
      </c>
      <c r="CN63" s="6">
        <v>454.95891979252099</v>
      </c>
      <c r="CO63" s="6">
        <v>454.95891979252099</v>
      </c>
      <c r="CP63" s="6">
        <v>454.95891979252099</v>
      </c>
      <c r="CQ63" s="6">
        <v>454.95891979252099</v>
      </c>
      <c r="CR63" s="6">
        <v>454.95891979252099</v>
      </c>
      <c r="CS63" s="6">
        <v>454.95891979252099</v>
      </c>
      <c r="CT63" s="6">
        <v>454.95891979252099</v>
      </c>
      <c r="CU63" s="6">
        <v>454.95891979252099</v>
      </c>
      <c r="CV63" s="6">
        <v>454.95891979252099</v>
      </c>
      <c r="CW63" s="6">
        <v>454.95891979252099</v>
      </c>
      <c r="CX63" s="6">
        <v>454.95891979252099</v>
      </c>
      <c r="CY63" s="6">
        <v>454.95891979252099</v>
      </c>
      <c r="CZ63" s="6">
        <v>454.95891979252099</v>
      </c>
      <c r="DA63" s="6">
        <v>454.95891979252099</v>
      </c>
      <c r="DB63" s="6">
        <v>454.95891979252099</v>
      </c>
      <c r="DC63" s="6">
        <v>454.95891979252099</v>
      </c>
      <c r="DD63" s="6">
        <v>454.95891979252099</v>
      </c>
      <c r="DE63" s="6">
        <v>0</v>
      </c>
      <c r="DF63" s="6">
        <v>0</v>
      </c>
      <c r="DG63" s="6">
        <v>0</v>
      </c>
      <c r="DH63" s="6">
        <v>0</v>
      </c>
      <c r="DI63" s="6">
        <v>0</v>
      </c>
      <c r="DJ63" s="6">
        <v>0</v>
      </c>
      <c r="DK63" s="6">
        <v>0</v>
      </c>
      <c r="DL63" s="6">
        <v>0</v>
      </c>
      <c r="DM63" s="6">
        <v>0</v>
      </c>
      <c r="DN63" s="6">
        <v>0</v>
      </c>
      <c r="DO63" s="6">
        <v>0</v>
      </c>
      <c r="DP63" s="6">
        <v>0</v>
      </c>
      <c r="DQ63" s="6">
        <v>0</v>
      </c>
      <c r="DR63" s="6">
        <v>0</v>
      </c>
      <c r="DS63" s="6">
        <v>0</v>
      </c>
      <c r="DT63" s="6">
        <v>0</v>
      </c>
      <c r="DU63" s="6">
        <v>0</v>
      </c>
      <c r="DV63" s="6">
        <v>0</v>
      </c>
      <c r="DW63" s="6">
        <v>0</v>
      </c>
      <c r="DX63" s="6">
        <v>0</v>
      </c>
      <c r="DY63" s="6">
        <v>0</v>
      </c>
      <c r="DZ63" s="6">
        <v>0</v>
      </c>
      <c r="EA63" s="6">
        <v>0</v>
      </c>
      <c r="EB63" s="6">
        <v>0</v>
      </c>
      <c r="EC63" s="6">
        <v>0</v>
      </c>
      <c r="ED63" s="6">
        <v>0</v>
      </c>
      <c r="EE63" s="6">
        <v>0</v>
      </c>
      <c r="EF63" s="6">
        <v>0</v>
      </c>
      <c r="EG63" s="6">
        <v>0</v>
      </c>
      <c r="EH63" s="6">
        <v>0</v>
      </c>
      <c r="EI63" s="6">
        <v>0</v>
      </c>
      <c r="EJ63" s="6">
        <v>0</v>
      </c>
      <c r="EK63" s="6">
        <v>0</v>
      </c>
      <c r="EL63" s="6">
        <v>0</v>
      </c>
      <c r="EM63" s="6">
        <v>0</v>
      </c>
      <c r="EN63" s="6">
        <v>0</v>
      </c>
      <c r="EO63" s="6">
        <v>0</v>
      </c>
      <c r="EP63" s="6">
        <v>0</v>
      </c>
      <c r="EQ63" s="6">
        <v>0</v>
      </c>
      <c r="ER63" s="6">
        <v>0</v>
      </c>
      <c r="ES63" s="6">
        <v>0</v>
      </c>
      <c r="ET63" s="7">
        <v>1.000001E-6</v>
      </c>
      <c r="EU63" s="7">
        <v>1.000001E-6</v>
      </c>
      <c r="EV63" s="7">
        <v>1.000001E-6</v>
      </c>
      <c r="EW63" s="7">
        <v>1.000001E-6</v>
      </c>
      <c r="EX63" s="7">
        <v>1.000001E-6</v>
      </c>
      <c r="EY63" s="7">
        <v>1.000001E-6</v>
      </c>
      <c r="EZ63" s="7">
        <v>1.000001E-6</v>
      </c>
      <c r="FA63" s="7">
        <v>1.000001E-6</v>
      </c>
      <c r="FB63" s="7">
        <v>2.000002E-7</v>
      </c>
      <c r="FC63" s="7">
        <v>2.000002E-7</v>
      </c>
      <c r="FD63" s="7">
        <v>2.000002E-7</v>
      </c>
      <c r="FE63" s="7">
        <v>2.000002E-7</v>
      </c>
      <c r="FF63" s="7">
        <v>2.000002E-7</v>
      </c>
      <c r="FG63" s="7">
        <v>2.000002E-7</v>
      </c>
      <c r="FH63" s="7">
        <v>2.000002E-7</v>
      </c>
      <c r="FI63" s="7">
        <v>2.000002E-7</v>
      </c>
      <c r="FJ63" s="7">
        <v>2.000002E-7</v>
      </c>
      <c r="FK63" s="7">
        <v>2.000002E-7</v>
      </c>
      <c r="FL63" s="7">
        <v>2.000002E-7</v>
      </c>
      <c r="FM63" s="7">
        <v>2.000002E-7</v>
      </c>
      <c r="FN63" s="7">
        <v>2.000002E-7</v>
      </c>
      <c r="FO63" s="7">
        <v>2.000002E-7</v>
      </c>
      <c r="FP63" s="7">
        <v>2.000002E-7</v>
      </c>
      <c r="FQ63" s="7">
        <v>2.000002E-7</v>
      </c>
      <c r="FR63" s="7">
        <v>2.000002E-7</v>
      </c>
      <c r="FS63" s="7">
        <v>2.000002E-7</v>
      </c>
      <c r="FT63" s="7">
        <v>2.000002E-7</v>
      </c>
      <c r="FU63" s="7">
        <v>2.000002E-7</v>
      </c>
      <c r="FV63" s="7">
        <v>2.000002E-7</v>
      </c>
      <c r="FW63" s="7">
        <v>2.000002E-7</v>
      </c>
      <c r="FX63" s="7">
        <v>2.000002E-7</v>
      </c>
      <c r="FY63" s="7">
        <v>2.000002E-7</v>
      </c>
      <c r="FZ63" s="7">
        <v>2.000002E-7</v>
      </c>
      <c r="GA63" s="7">
        <v>2.000002E-7</v>
      </c>
      <c r="GB63" s="7">
        <v>2.000002E-7</v>
      </c>
      <c r="GC63" s="7">
        <v>2.000002E-7</v>
      </c>
      <c r="GD63" s="7">
        <v>2.000002E-7</v>
      </c>
      <c r="GE63" s="7">
        <v>2.000002E-7</v>
      </c>
      <c r="GF63" s="7">
        <v>2.000002E-7</v>
      </c>
      <c r="GG63" s="7">
        <v>2.000002E-7</v>
      </c>
      <c r="GH63" s="7">
        <v>2.000002E-7</v>
      </c>
      <c r="GI63" s="7">
        <v>2.000002E-7</v>
      </c>
      <c r="GJ63" s="7">
        <v>2.000002E-7</v>
      </c>
      <c r="GK63" s="7">
        <v>2.000002E-7</v>
      </c>
      <c r="GL63" s="7">
        <v>2.000002E-7</v>
      </c>
      <c r="GM63" s="7">
        <v>2.000002E-7</v>
      </c>
      <c r="GN63" s="7">
        <v>2.000002E-7</v>
      </c>
      <c r="GO63" s="7">
        <v>2.000002E-7</v>
      </c>
      <c r="GP63" s="6">
        <v>5.2616607736599299</v>
      </c>
      <c r="GQ63" s="6">
        <v>5.2616607736599397</v>
      </c>
      <c r="GR63" s="7">
        <v>8.4400957977600705E-16</v>
      </c>
      <c r="GS63" s="6">
        <v>5.2616607736599299</v>
      </c>
      <c r="GT63" s="6">
        <v>5.2616607736599299</v>
      </c>
      <c r="GU63" s="6">
        <v>5.2616607736599299</v>
      </c>
      <c r="GV63" s="6">
        <v>5.2616607736599299</v>
      </c>
      <c r="GW63" s="6">
        <v>5.2616607736599299</v>
      </c>
      <c r="GX63" s="6">
        <v>5.2616607736599299</v>
      </c>
      <c r="GY63" s="6">
        <v>5.2616607736599299</v>
      </c>
      <c r="GZ63" s="6">
        <v>5.2616607736599299</v>
      </c>
      <c r="HA63" s="6">
        <v>5.2616607736599299</v>
      </c>
      <c r="HB63" s="6">
        <v>5.2616607736599299</v>
      </c>
      <c r="HC63" s="6">
        <v>5.2616607736599299</v>
      </c>
      <c r="HD63" s="6">
        <v>5.2616607736599299</v>
      </c>
      <c r="HE63" s="6">
        <v>5.2616607736599299</v>
      </c>
      <c r="HF63" s="6">
        <v>5.2616607736599299</v>
      </c>
      <c r="HG63" s="6">
        <v>5.2616607736599299</v>
      </c>
      <c r="HH63" s="6">
        <v>5.2616607736599299</v>
      </c>
      <c r="HI63" s="6">
        <v>5.2616607736599299</v>
      </c>
      <c r="HJ63" s="6">
        <v>5.2616607736599299</v>
      </c>
      <c r="HK63" s="6">
        <v>5.2616607736599299</v>
      </c>
      <c r="HL63" s="6">
        <v>5.2616607736599299</v>
      </c>
      <c r="HM63" s="6">
        <v>5.2616607736599299</v>
      </c>
      <c r="HN63" s="6">
        <v>5.2616607736599299</v>
      </c>
      <c r="HO63" s="6">
        <v>5.2616607736599299</v>
      </c>
      <c r="HP63" s="6">
        <v>5.2616607736599299</v>
      </c>
      <c r="HQ63" s="6">
        <v>5.2616607736599299</v>
      </c>
      <c r="HR63" s="6">
        <v>5.2616607736599299</v>
      </c>
      <c r="HS63" s="6">
        <v>5.2616607736599299</v>
      </c>
      <c r="HT63" s="6">
        <v>5.2616607736599299</v>
      </c>
      <c r="HU63" s="6">
        <v>5.2616607736599299</v>
      </c>
      <c r="HV63" s="6">
        <v>5.2616607736599299</v>
      </c>
      <c r="HW63" s="6">
        <v>5.2616607736599299</v>
      </c>
      <c r="HX63" s="6">
        <v>5.2616607736599299</v>
      </c>
      <c r="HY63" s="6">
        <v>5.2616607736599299</v>
      </c>
      <c r="HZ63" s="6">
        <v>5.2616607736599299</v>
      </c>
      <c r="IA63" s="6">
        <v>5.2616607736599299</v>
      </c>
      <c r="IB63" s="6">
        <v>5.2616607736599299</v>
      </c>
      <c r="IC63" s="6">
        <v>5.2616607736599299</v>
      </c>
      <c r="ID63" s="6">
        <v>5.2616607736599299</v>
      </c>
      <c r="IE63" s="6">
        <v>5.2616607736599299</v>
      </c>
      <c r="IF63" s="6">
        <v>5.2616607736599299</v>
      </c>
      <c r="IG63" s="6">
        <v>5.2616607736599299</v>
      </c>
      <c r="IH63" s="6">
        <v>0</v>
      </c>
      <c r="II63" s="6">
        <v>0</v>
      </c>
      <c r="IJ63" s="6">
        <v>0</v>
      </c>
      <c r="IK63" s="6">
        <v>0</v>
      </c>
      <c r="IL63" s="6">
        <v>0</v>
      </c>
      <c r="IM63" s="6">
        <v>0</v>
      </c>
      <c r="IN63" s="6">
        <v>0</v>
      </c>
      <c r="IO63" s="6">
        <v>0</v>
      </c>
      <c r="IP63" s="6">
        <v>0</v>
      </c>
      <c r="IQ63" s="6">
        <v>0</v>
      </c>
      <c r="IR63" s="6">
        <v>0</v>
      </c>
      <c r="IS63" s="6">
        <v>0</v>
      </c>
      <c r="IT63" s="6">
        <v>0</v>
      </c>
      <c r="IU63" s="6">
        <v>0</v>
      </c>
      <c r="IV63" s="6">
        <v>0</v>
      </c>
      <c r="IW63" s="6">
        <v>0</v>
      </c>
      <c r="IX63" s="6">
        <v>0</v>
      </c>
      <c r="IY63" s="6">
        <v>0</v>
      </c>
      <c r="IZ63" s="6">
        <v>0</v>
      </c>
      <c r="JA63" s="6">
        <v>0</v>
      </c>
      <c r="JB63" s="6">
        <v>0</v>
      </c>
      <c r="JC63" s="6">
        <v>0</v>
      </c>
      <c r="JD63" s="6">
        <v>0</v>
      </c>
      <c r="JE63" s="6">
        <v>0</v>
      </c>
      <c r="JF63" s="6">
        <v>0</v>
      </c>
      <c r="JG63" s="6">
        <v>0</v>
      </c>
      <c r="JH63" s="6">
        <v>0</v>
      </c>
      <c r="JI63" s="6">
        <v>0</v>
      </c>
      <c r="JJ63" s="6">
        <v>0</v>
      </c>
      <c r="JK63" s="6">
        <v>0</v>
      </c>
      <c r="JL63" s="6">
        <v>0</v>
      </c>
      <c r="JM63" s="6">
        <v>0</v>
      </c>
      <c r="JN63" s="6">
        <v>0</v>
      </c>
      <c r="JO63" s="6">
        <v>0</v>
      </c>
      <c r="JP63" s="6">
        <v>0</v>
      </c>
      <c r="JQ63" s="6">
        <v>0</v>
      </c>
      <c r="JR63" s="6">
        <v>0</v>
      </c>
      <c r="JS63" s="6">
        <v>0</v>
      </c>
      <c r="JT63" s="7">
        <v>5.5642410017870097E-4</v>
      </c>
      <c r="JU63" s="6">
        <v>0</v>
      </c>
      <c r="JV63" s="6">
        <v>0</v>
      </c>
      <c r="JW63" s="6">
        <v>0</v>
      </c>
      <c r="JX63" s="6">
        <v>0</v>
      </c>
      <c r="JY63" s="6">
        <v>0</v>
      </c>
      <c r="JZ63" s="6">
        <v>0</v>
      </c>
      <c r="KA63" s="6">
        <v>0</v>
      </c>
      <c r="KB63" s="6">
        <v>0</v>
      </c>
      <c r="KC63" s="6">
        <v>0</v>
      </c>
      <c r="KD63" s="6">
        <v>0</v>
      </c>
      <c r="KE63" s="6">
        <v>0</v>
      </c>
      <c r="KF63" s="6">
        <v>0</v>
      </c>
      <c r="KG63" s="6">
        <v>0</v>
      </c>
      <c r="KH63" s="6">
        <v>0</v>
      </c>
      <c r="KI63" s="6">
        <v>0</v>
      </c>
      <c r="KJ63" s="6">
        <v>0</v>
      </c>
      <c r="KK63" s="6">
        <v>0</v>
      </c>
      <c r="KL63" s="6">
        <v>0</v>
      </c>
      <c r="KM63" s="6">
        <v>0</v>
      </c>
      <c r="KN63" s="6">
        <v>0</v>
      </c>
      <c r="KO63" s="6">
        <v>0</v>
      </c>
      <c r="KP63" s="6">
        <v>0</v>
      </c>
      <c r="KQ63" s="6">
        <v>0</v>
      </c>
      <c r="KR63" s="6">
        <v>0</v>
      </c>
      <c r="KS63" s="6">
        <v>0</v>
      </c>
      <c r="KT63" s="6">
        <v>0</v>
      </c>
      <c r="KU63" s="6">
        <v>0</v>
      </c>
      <c r="KV63" s="6">
        <v>0</v>
      </c>
      <c r="KW63" s="6">
        <v>0</v>
      </c>
      <c r="KX63" s="6">
        <v>0</v>
      </c>
      <c r="KY63" s="6">
        <v>0</v>
      </c>
      <c r="KZ63" s="6">
        <v>0</v>
      </c>
      <c r="LA63" s="6">
        <v>0</v>
      </c>
      <c r="LB63" s="6">
        <v>0</v>
      </c>
      <c r="LC63" s="6">
        <v>0</v>
      </c>
      <c r="LD63" s="6">
        <v>0</v>
      </c>
      <c r="LE63" s="6">
        <v>0</v>
      </c>
      <c r="LF63" s="6">
        <v>0</v>
      </c>
      <c r="LG63" s="6">
        <v>0</v>
      </c>
      <c r="LH63" s="6">
        <v>0</v>
      </c>
      <c r="LI63" s="6">
        <v>0</v>
      </c>
      <c r="LJ63" s="6">
        <v>0</v>
      </c>
      <c r="LK63" s="6">
        <v>0</v>
      </c>
      <c r="LL63" s="6">
        <v>0</v>
      </c>
      <c r="LM63" s="6">
        <v>0</v>
      </c>
      <c r="LN63" s="6">
        <v>0</v>
      </c>
      <c r="LO63" s="6">
        <v>0</v>
      </c>
      <c r="LP63" s="6">
        <v>0</v>
      </c>
      <c r="LQ63" s="6">
        <v>0</v>
      </c>
      <c r="LR63" s="6">
        <v>0</v>
      </c>
      <c r="LS63" s="6">
        <v>0</v>
      </c>
      <c r="LT63" s="6">
        <v>0</v>
      </c>
      <c r="LU63" s="6">
        <v>0</v>
      </c>
      <c r="LV63" s="6">
        <v>0</v>
      </c>
      <c r="LW63" s="6">
        <v>0</v>
      </c>
      <c r="LX63" s="6">
        <v>0</v>
      </c>
      <c r="LY63" s="6">
        <v>0</v>
      </c>
      <c r="LZ63" s="6">
        <v>0</v>
      </c>
      <c r="MA63" s="6">
        <v>0</v>
      </c>
      <c r="MB63" s="6">
        <v>0</v>
      </c>
      <c r="MC63" s="6">
        <v>0</v>
      </c>
      <c r="MD63" s="6">
        <v>0</v>
      </c>
      <c r="ME63" s="6">
        <v>0</v>
      </c>
      <c r="MF63" s="6">
        <v>0</v>
      </c>
      <c r="MG63" s="6">
        <v>0</v>
      </c>
      <c r="MH63" s="6">
        <v>0</v>
      </c>
      <c r="MI63" s="6">
        <v>0</v>
      </c>
      <c r="MJ63" s="6">
        <v>0</v>
      </c>
      <c r="MK63" s="6">
        <v>0</v>
      </c>
      <c r="ML63" s="6">
        <v>0</v>
      </c>
      <c r="MM63" s="6">
        <v>0</v>
      </c>
      <c r="MN63" s="6">
        <v>0</v>
      </c>
      <c r="MO63" s="6">
        <v>0</v>
      </c>
      <c r="MP63" s="6">
        <v>0</v>
      </c>
      <c r="MQ63" s="6">
        <v>0</v>
      </c>
      <c r="MR63" s="6">
        <v>0</v>
      </c>
      <c r="MS63" s="6">
        <v>0</v>
      </c>
      <c r="MT63" s="6">
        <v>0</v>
      </c>
      <c r="MU63" s="6">
        <v>0</v>
      </c>
      <c r="MV63" s="6">
        <v>0</v>
      </c>
      <c r="MW63" s="6">
        <v>0</v>
      </c>
      <c r="MX63" s="6">
        <v>0</v>
      </c>
      <c r="MY63" s="6">
        <v>0</v>
      </c>
      <c r="MZ63" s="6">
        <v>0</v>
      </c>
      <c r="NA63" s="6">
        <v>0</v>
      </c>
      <c r="NB63" s="6">
        <v>14.3031276313141</v>
      </c>
      <c r="NC63" s="6">
        <v>2835.9619400281699</v>
      </c>
      <c r="ND63" s="6">
        <v>3.0093168565103601</v>
      </c>
      <c r="NE63" s="6">
        <v>0</v>
      </c>
      <c r="NF63" s="6">
        <v>563964.98712311697</v>
      </c>
      <c r="NG63" s="6">
        <v>563964.98712311697</v>
      </c>
      <c r="NH63" s="6">
        <v>563964.98712311697</v>
      </c>
      <c r="NI63" s="6">
        <v>563964.98712311697</v>
      </c>
      <c r="NJ63" s="6">
        <v>563964.98712311697</v>
      </c>
      <c r="NK63" s="6">
        <v>563964.98712311697</v>
      </c>
      <c r="NL63" s="6">
        <v>563964.98712311697</v>
      </c>
      <c r="NM63" s="6">
        <v>563964.98712311697</v>
      </c>
      <c r="NN63" s="6">
        <v>563964.98712311697</v>
      </c>
      <c r="NO63" s="6">
        <v>563964.98712311697</v>
      </c>
      <c r="NP63" s="6">
        <v>563964.98712311697</v>
      </c>
      <c r="NQ63" s="6">
        <v>563964.98712311697</v>
      </c>
      <c r="NR63" s="6">
        <v>563964.98712311697</v>
      </c>
      <c r="NS63" s="6">
        <v>563964.98712311697</v>
      </c>
      <c r="NT63" s="6">
        <v>563964.98712311697</v>
      </c>
      <c r="NU63" s="6">
        <v>563964.98712311697</v>
      </c>
      <c r="NV63" s="6">
        <v>563964.98712311697</v>
      </c>
      <c r="NW63" s="6">
        <v>563964.98712311697</v>
      </c>
      <c r="NX63" s="6">
        <v>563964.98712311697</v>
      </c>
      <c r="NY63" s="6">
        <v>563964.98712311697</v>
      </c>
      <c r="NZ63" s="6">
        <v>563964.98712311697</v>
      </c>
      <c r="OA63" s="6">
        <v>563964.98712311697</v>
      </c>
      <c r="OB63" s="6">
        <v>563964.98712311697</v>
      </c>
      <c r="OC63" s="6">
        <v>563964.98712311697</v>
      </c>
      <c r="OD63" s="6">
        <v>563964.98712311697</v>
      </c>
      <c r="OE63" s="6">
        <v>563964.98712311697</v>
      </c>
      <c r="OF63" s="6">
        <v>563964.98712311697</v>
      </c>
      <c r="OG63" s="6">
        <v>563964.98712311697</v>
      </c>
      <c r="OH63" s="6">
        <v>563964.98712311697</v>
      </c>
      <c r="OI63" s="6">
        <v>563964.98712311697</v>
      </c>
      <c r="OJ63" s="6">
        <v>563964.98712311697</v>
      </c>
      <c r="OK63" s="6">
        <v>563964.98712311697</v>
      </c>
      <c r="OL63" s="6">
        <v>563964.98712311697</v>
      </c>
      <c r="OM63" s="6">
        <v>563964.98712311697</v>
      </c>
      <c r="ON63" s="6">
        <v>563964.98712311697</v>
      </c>
      <c r="OO63" s="6">
        <v>563964.98712311697</v>
      </c>
      <c r="OP63" s="6">
        <v>563964.98712311697</v>
      </c>
      <c r="OQ63" s="6">
        <v>563964.98712311697</v>
      </c>
      <c r="OR63" s="6">
        <v>563964.98712311697</v>
      </c>
      <c r="OS63" s="6">
        <v>563964.98712311697</v>
      </c>
      <c r="OT63" s="6">
        <v>563964.98712311697</v>
      </c>
      <c r="OU63" s="6" t="s">
        <v>66</v>
      </c>
    </row>
    <row r="64" spans="1:411" x14ac:dyDescent="0.25">
      <c r="A64" s="6">
        <v>-70</v>
      </c>
      <c r="B64" s="6">
        <v>5.4385964912280699E-3</v>
      </c>
      <c r="C64" s="7">
        <v>2.20927840964974E-4</v>
      </c>
      <c r="D64" s="7">
        <v>7.7231695267395804E-11</v>
      </c>
      <c r="E64" s="6">
        <v>458.249869904913</v>
      </c>
      <c r="F64" s="6">
        <v>3.3040442819999898</v>
      </c>
      <c r="G64" s="6">
        <v>3.2945575606126201</v>
      </c>
      <c r="H64" s="6">
        <v>2.0499999999999902E-3</v>
      </c>
      <c r="I64" s="7">
        <v>1.79824561403508E-7</v>
      </c>
      <c r="J64" s="6">
        <v>0</v>
      </c>
      <c r="K64" s="6">
        <v>0</v>
      </c>
      <c r="L64" s="6">
        <v>0</v>
      </c>
      <c r="M64" s="6">
        <v>0</v>
      </c>
      <c r="N64" s="6">
        <v>1.9499607695906401E-2</v>
      </c>
      <c r="O64" s="6">
        <v>-0.75870439155615499</v>
      </c>
      <c r="P64" s="7">
        <v>5.5642410017870097E-4</v>
      </c>
      <c r="Q64" s="7">
        <v>5.5937410017870102E-4</v>
      </c>
      <c r="R64" s="6">
        <v>0</v>
      </c>
      <c r="S64" s="6">
        <v>0.98562246315741098</v>
      </c>
      <c r="T64" s="7">
        <v>5.4842409217870103E-4</v>
      </c>
      <c r="U64" s="6">
        <v>0</v>
      </c>
      <c r="V64" s="6">
        <v>-5.55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7">
        <v>3.5943842104540997E-4</v>
      </c>
      <c r="AC64" s="7">
        <v>3.5943842104540997E-4</v>
      </c>
      <c r="AD64" s="7">
        <v>3.5943842104540997E-4</v>
      </c>
      <c r="AE64" s="7">
        <v>3.5943842104540997E-4</v>
      </c>
      <c r="AF64" s="7">
        <v>3.5943842104540997E-4</v>
      </c>
      <c r="AG64" s="7">
        <v>3.5943842104540997E-4</v>
      </c>
      <c r="AH64" s="7">
        <v>3.5943842104540997E-4</v>
      </c>
      <c r="AI64" s="7">
        <v>3.5943842104540997E-4</v>
      </c>
      <c r="AJ64" s="7">
        <v>3.5943842104540997E-4</v>
      </c>
      <c r="AK64" s="7">
        <v>3.5943842104540997E-4</v>
      </c>
      <c r="AL64" s="7">
        <v>3.5943842104540997E-4</v>
      </c>
      <c r="AM64" s="7">
        <v>3.5943842104540997E-4</v>
      </c>
      <c r="AN64" s="7">
        <v>3.5943842104540997E-4</v>
      </c>
      <c r="AO64" s="7">
        <v>3.5943842104540997E-4</v>
      </c>
      <c r="AP64" s="7">
        <v>3.5943842104540997E-4</v>
      </c>
      <c r="AQ64" s="7">
        <v>3.5943842104540997E-4</v>
      </c>
      <c r="AR64" s="7">
        <v>3.5943842104540997E-4</v>
      </c>
      <c r="AS64" s="7">
        <v>3.5943842104540997E-4</v>
      </c>
      <c r="AT64" s="7">
        <v>3.5943842104540997E-4</v>
      </c>
      <c r="AU64" s="7">
        <v>3.5943842104540997E-4</v>
      </c>
      <c r="AV64" s="7">
        <v>3.5943842104540997E-4</v>
      </c>
      <c r="AW64" s="7">
        <v>3.5943842104540997E-4</v>
      </c>
      <c r="AX64" s="7">
        <v>3.5943842104540997E-4</v>
      </c>
      <c r="AY64" s="7">
        <v>3.5943842104540997E-4</v>
      </c>
      <c r="AZ64" s="7">
        <v>3.5943842104540997E-4</v>
      </c>
      <c r="BA64" s="7">
        <v>3.5943842104540997E-4</v>
      </c>
      <c r="BB64" s="7">
        <v>3.5943842104540997E-4</v>
      </c>
      <c r="BC64" s="7">
        <v>3.5943842104540997E-4</v>
      </c>
      <c r="BD64" s="7">
        <v>3.5943842104540997E-4</v>
      </c>
      <c r="BE64" s="7">
        <v>3.5943842104540997E-4</v>
      </c>
      <c r="BF64" s="7">
        <v>3.5943842104540997E-4</v>
      </c>
      <c r="BG64" s="7">
        <v>3.5943842104540997E-4</v>
      </c>
      <c r="BH64" s="7">
        <v>3.5943842104540997E-4</v>
      </c>
      <c r="BI64" s="7">
        <v>3.5943842104540997E-4</v>
      </c>
      <c r="BJ64" s="7">
        <v>3.5943842104540997E-4</v>
      </c>
      <c r="BK64" s="7">
        <v>3.5943842104540997E-4</v>
      </c>
      <c r="BL64" s="7">
        <v>3.5943842104540997E-4</v>
      </c>
      <c r="BM64" s="7">
        <v>3.5943842104540997E-4</v>
      </c>
      <c r="BN64" s="7">
        <v>3.5943842104540997E-4</v>
      </c>
      <c r="BO64" s="7">
        <v>3.5943842104540997E-4</v>
      </c>
      <c r="BP64" s="6">
        <v>458.24986990491402</v>
      </c>
      <c r="BQ64" s="6">
        <v>458.24986990491402</v>
      </c>
      <c r="BR64" s="6">
        <v>458.24986990491402</v>
      </c>
      <c r="BS64" s="6">
        <v>458.24986990491402</v>
      </c>
      <c r="BT64" s="6">
        <v>458.24986990491402</v>
      </c>
      <c r="BU64" s="6">
        <v>458.24986990491402</v>
      </c>
      <c r="BV64" s="6">
        <v>458.24986990491402</v>
      </c>
      <c r="BW64" s="6">
        <v>458.24986990491402</v>
      </c>
      <c r="BX64" s="6">
        <v>458.24986990491402</v>
      </c>
      <c r="BY64" s="6">
        <v>458.24986990491402</v>
      </c>
      <c r="BZ64" s="6">
        <v>458.24986990491402</v>
      </c>
      <c r="CA64" s="6">
        <v>458.24986990491402</v>
      </c>
      <c r="CB64" s="6">
        <v>458.24986990491402</v>
      </c>
      <c r="CC64" s="6">
        <v>458.24986990491402</v>
      </c>
      <c r="CD64" s="6">
        <v>458.24986990491402</v>
      </c>
      <c r="CE64" s="6">
        <v>458.24986990491402</v>
      </c>
      <c r="CF64" s="6">
        <v>458.24986990491402</v>
      </c>
      <c r="CG64" s="6">
        <v>458.24986990491402</v>
      </c>
      <c r="CH64" s="6">
        <v>458.24986990491402</v>
      </c>
      <c r="CI64" s="6">
        <v>458.24986990491402</v>
      </c>
      <c r="CJ64" s="6">
        <v>458.24986990491402</v>
      </c>
      <c r="CK64" s="6">
        <v>458.24986990491402</v>
      </c>
      <c r="CL64" s="6">
        <v>458.24986990491402</v>
      </c>
      <c r="CM64" s="6">
        <v>458.24986990491402</v>
      </c>
      <c r="CN64" s="6">
        <v>458.24986990491402</v>
      </c>
      <c r="CO64" s="6">
        <v>458.24986990491402</v>
      </c>
      <c r="CP64" s="6">
        <v>458.24986990491402</v>
      </c>
      <c r="CQ64" s="6">
        <v>458.24986990491402</v>
      </c>
      <c r="CR64" s="6">
        <v>458.24986990491402</v>
      </c>
      <c r="CS64" s="6">
        <v>458.24986990491402</v>
      </c>
      <c r="CT64" s="6">
        <v>458.24986990491402</v>
      </c>
      <c r="CU64" s="6">
        <v>458.24986990491402</v>
      </c>
      <c r="CV64" s="6">
        <v>458.24986990491402</v>
      </c>
      <c r="CW64" s="6">
        <v>458.24986990491402</v>
      </c>
      <c r="CX64" s="6">
        <v>458.24986990491402</v>
      </c>
      <c r="CY64" s="6">
        <v>458.24986990491402</v>
      </c>
      <c r="CZ64" s="6">
        <v>458.24986990491402</v>
      </c>
      <c r="DA64" s="6">
        <v>458.24986990491402</v>
      </c>
      <c r="DB64" s="6">
        <v>458.24986990491402</v>
      </c>
      <c r="DC64" s="6">
        <v>458.24986990491402</v>
      </c>
      <c r="DD64" s="6">
        <v>458.249869904913</v>
      </c>
      <c r="DE64" s="6">
        <v>0</v>
      </c>
      <c r="DF64" s="6">
        <v>0</v>
      </c>
      <c r="DG64" s="6">
        <v>0</v>
      </c>
      <c r="DH64" s="6">
        <v>0</v>
      </c>
      <c r="DI64" s="6">
        <v>0</v>
      </c>
      <c r="DJ64" s="6">
        <v>0</v>
      </c>
      <c r="DK64" s="6">
        <v>0</v>
      </c>
      <c r="DL64" s="6">
        <v>0</v>
      </c>
      <c r="DM64" s="6">
        <v>0</v>
      </c>
      <c r="DN64" s="6">
        <v>0</v>
      </c>
      <c r="DO64" s="6">
        <v>0</v>
      </c>
      <c r="DP64" s="6">
        <v>0</v>
      </c>
      <c r="DQ64" s="6">
        <v>0</v>
      </c>
      <c r="DR64" s="6">
        <v>0</v>
      </c>
      <c r="DS64" s="6">
        <v>0</v>
      </c>
      <c r="DT64" s="6">
        <v>0</v>
      </c>
      <c r="DU64" s="6">
        <v>0</v>
      </c>
      <c r="DV64" s="6">
        <v>0</v>
      </c>
      <c r="DW64" s="6">
        <v>0</v>
      </c>
      <c r="DX64" s="6">
        <v>0</v>
      </c>
      <c r="DY64" s="6">
        <v>0</v>
      </c>
      <c r="DZ64" s="6">
        <v>0</v>
      </c>
      <c r="EA64" s="6">
        <v>0</v>
      </c>
      <c r="EB64" s="6">
        <v>0</v>
      </c>
      <c r="EC64" s="6">
        <v>0</v>
      </c>
      <c r="ED64" s="6">
        <v>0</v>
      </c>
      <c r="EE64" s="6">
        <v>0</v>
      </c>
      <c r="EF64" s="6">
        <v>0</v>
      </c>
      <c r="EG64" s="6">
        <v>0</v>
      </c>
      <c r="EH64" s="6">
        <v>0</v>
      </c>
      <c r="EI64" s="6">
        <v>0</v>
      </c>
      <c r="EJ64" s="6">
        <v>0</v>
      </c>
      <c r="EK64" s="6">
        <v>0</v>
      </c>
      <c r="EL64" s="6">
        <v>0</v>
      </c>
      <c r="EM64" s="6">
        <v>0</v>
      </c>
      <c r="EN64" s="6">
        <v>0</v>
      </c>
      <c r="EO64" s="6">
        <v>0</v>
      </c>
      <c r="EP64" s="6">
        <v>0</v>
      </c>
      <c r="EQ64" s="6">
        <v>0</v>
      </c>
      <c r="ER64" s="6">
        <v>0</v>
      </c>
      <c r="ES64" s="6">
        <v>0</v>
      </c>
      <c r="ET64" s="7">
        <v>1.000001E-6</v>
      </c>
      <c r="EU64" s="7">
        <v>1.000001E-6</v>
      </c>
      <c r="EV64" s="7">
        <v>1.000001E-6</v>
      </c>
      <c r="EW64" s="7">
        <v>1.000001E-6</v>
      </c>
      <c r="EX64" s="7">
        <v>1.000001E-6</v>
      </c>
      <c r="EY64" s="7">
        <v>1.000001E-6</v>
      </c>
      <c r="EZ64" s="7">
        <v>1.000001E-6</v>
      </c>
      <c r="FA64" s="7">
        <v>1.000001E-6</v>
      </c>
      <c r="FB64" s="7">
        <v>2.000002E-7</v>
      </c>
      <c r="FC64" s="7">
        <v>2.000002E-7</v>
      </c>
      <c r="FD64" s="7">
        <v>2.000002E-7</v>
      </c>
      <c r="FE64" s="7">
        <v>2.000002E-7</v>
      </c>
      <c r="FF64" s="7">
        <v>2.000002E-7</v>
      </c>
      <c r="FG64" s="7">
        <v>2.000002E-7</v>
      </c>
      <c r="FH64" s="7">
        <v>2.000002E-7</v>
      </c>
      <c r="FI64" s="7">
        <v>2.000002E-7</v>
      </c>
      <c r="FJ64" s="7">
        <v>2.000002E-7</v>
      </c>
      <c r="FK64" s="7">
        <v>2.000002E-7</v>
      </c>
      <c r="FL64" s="7">
        <v>2.000002E-7</v>
      </c>
      <c r="FM64" s="7">
        <v>2.000002E-7</v>
      </c>
      <c r="FN64" s="7">
        <v>2.000002E-7</v>
      </c>
      <c r="FO64" s="7">
        <v>2.000002E-7</v>
      </c>
      <c r="FP64" s="7">
        <v>2.000002E-7</v>
      </c>
      <c r="FQ64" s="7">
        <v>2.000002E-7</v>
      </c>
      <c r="FR64" s="7">
        <v>2.000002E-7</v>
      </c>
      <c r="FS64" s="7">
        <v>2.000002E-7</v>
      </c>
      <c r="FT64" s="7">
        <v>2.000002E-7</v>
      </c>
      <c r="FU64" s="7">
        <v>2.000002E-7</v>
      </c>
      <c r="FV64" s="7">
        <v>2.000002E-7</v>
      </c>
      <c r="FW64" s="7">
        <v>2.000002E-7</v>
      </c>
      <c r="FX64" s="7">
        <v>2.000002E-7</v>
      </c>
      <c r="FY64" s="7">
        <v>2.000002E-7</v>
      </c>
      <c r="FZ64" s="7">
        <v>2.000002E-7</v>
      </c>
      <c r="GA64" s="7">
        <v>2.000002E-7</v>
      </c>
      <c r="GB64" s="7">
        <v>2.000002E-7</v>
      </c>
      <c r="GC64" s="7">
        <v>2.000002E-7</v>
      </c>
      <c r="GD64" s="7">
        <v>2.000002E-7</v>
      </c>
      <c r="GE64" s="7">
        <v>2.000002E-7</v>
      </c>
      <c r="GF64" s="7">
        <v>2.000002E-7</v>
      </c>
      <c r="GG64" s="7">
        <v>2.000002E-7</v>
      </c>
      <c r="GH64" s="7">
        <v>2.000002E-7</v>
      </c>
      <c r="GI64" s="7">
        <v>2.000002E-7</v>
      </c>
      <c r="GJ64" s="7">
        <v>2.000002E-7</v>
      </c>
      <c r="GK64" s="7">
        <v>2.000002E-7</v>
      </c>
      <c r="GL64" s="7">
        <v>2.000002E-7</v>
      </c>
      <c r="GM64" s="7">
        <v>2.000002E-7</v>
      </c>
      <c r="GN64" s="7">
        <v>2.000002E-7</v>
      </c>
      <c r="GO64" s="7">
        <v>2.000002E-7</v>
      </c>
      <c r="GP64" s="6">
        <v>5.2616607736599299</v>
      </c>
      <c r="GQ64" s="6">
        <v>5.2616607736599397</v>
      </c>
      <c r="GR64" s="7">
        <v>1.0128114957312E-15</v>
      </c>
      <c r="GS64" s="6">
        <v>5.2616607736599299</v>
      </c>
      <c r="GT64" s="6">
        <v>5.2616607736599299</v>
      </c>
      <c r="GU64" s="6">
        <v>5.2616607736599299</v>
      </c>
      <c r="GV64" s="6">
        <v>5.2616607736599299</v>
      </c>
      <c r="GW64" s="6">
        <v>5.2616607736599299</v>
      </c>
      <c r="GX64" s="6">
        <v>5.2616607736599299</v>
      </c>
      <c r="GY64" s="6">
        <v>5.2616607736599299</v>
      </c>
      <c r="GZ64" s="6">
        <v>5.2616607736599299</v>
      </c>
      <c r="HA64" s="6">
        <v>5.2616607736599299</v>
      </c>
      <c r="HB64" s="6">
        <v>5.2616607736599299</v>
      </c>
      <c r="HC64" s="6">
        <v>5.2616607736599299</v>
      </c>
      <c r="HD64" s="6">
        <v>5.2616607736599299</v>
      </c>
      <c r="HE64" s="6">
        <v>5.2616607736599299</v>
      </c>
      <c r="HF64" s="6">
        <v>5.2616607736599299</v>
      </c>
      <c r="HG64" s="6">
        <v>5.2616607736599299</v>
      </c>
      <c r="HH64" s="6">
        <v>5.2616607736599299</v>
      </c>
      <c r="HI64" s="6">
        <v>5.2616607736599299</v>
      </c>
      <c r="HJ64" s="6">
        <v>5.2616607736599299</v>
      </c>
      <c r="HK64" s="6">
        <v>5.2616607736599299</v>
      </c>
      <c r="HL64" s="6">
        <v>5.2616607736599299</v>
      </c>
      <c r="HM64" s="6">
        <v>5.2616607736599299</v>
      </c>
      <c r="HN64" s="6">
        <v>5.2616607736599299</v>
      </c>
      <c r="HO64" s="6">
        <v>5.2616607736599299</v>
      </c>
      <c r="HP64" s="6">
        <v>5.2616607736599299</v>
      </c>
      <c r="HQ64" s="6">
        <v>5.2616607736599299</v>
      </c>
      <c r="HR64" s="6">
        <v>5.2616607736599299</v>
      </c>
      <c r="HS64" s="6">
        <v>5.2616607736599299</v>
      </c>
      <c r="HT64" s="6">
        <v>5.2616607736599299</v>
      </c>
      <c r="HU64" s="6">
        <v>5.2616607736599299</v>
      </c>
      <c r="HV64" s="6">
        <v>5.2616607736599299</v>
      </c>
      <c r="HW64" s="6">
        <v>5.2616607736599299</v>
      </c>
      <c r="HX64" s="6">
        <v>5.2616607736599299</v>
      </c>
      <c r="HY64" s="6">
        <v>5.2616607736599299</v>
      </c>
      <c r="HZ64" s="6">
        <v>5.2616607736599299</v>
      </c>
      <c r="IA64" s="6">
        <v>5.2616607736599299</v>
      </c>
      <c r="IB64" s="6">
        <v>5.2616607736599299</v>
      </c>
      <c r="IC64" s="6">
        <v>5.2616607736599299</v>
      </c>
      <c r="ID64" s="6">
        <v>5.2616607736599299</v>
      </c>
      <c r="IE64" s="6">
        <v>5.2616607736599299</v>
      </c>
      <c r="IF64" s="6">
        <v>5.2616607736599299</v>
      </c>
      <c r="IG64" s="6">
        <v>5.2616607736599299</v>
      </c>
      <c r="IH64" s="6">
        <v>0</v>
      </c>
      <c r="II64" s="6">
        <v>0</v>
      </c>
      <c r="IJ64" s="6">
        <v>0</v>
      </c>
      <c r="IK64" s="6">
        <v>0</v>
      </c>
      <c r="IL64" s="6">
        <v>0</v>
      </c>
      <c r="IM64" s="6">
        <v>0</v>
      </c>
      <c r="IN64" s="6">
        <v>0</v>
      </c>
      <c r="IO64" s="6">
        <v>0</v>
      </c>
      <c r="IP64" s="6">
        <v>0</v>
      </c>
      <c r="IQ64" s="6">
        <v>0</v>
      </c>
      <c r="IR64" s="6">
        <v>0</v>
      </c>
      <c r="IS64" s="6">
        <v>0</v>
      </c>
      <c r="IT64" s="6">
        <v>0</v>
      </c>
      <c r="IU64" s="6">
        <v>0</v>
      </c>
      <c r="IV64" s="6">
        <v>0</v>
      </c>
      <c r="IW64" s="6">
        <v>0</v>
      </c>
      <c r="IX64" s="6">
        <v>0</v>
      </c>
      <c r="IY64" s="6">
        <v>0</v>
      </c>
      <c r="IZ64" s="6">
        <v>0</v>
      </c>
      <c r="JA64" s="6">
        <v>0</v>
      </c>
      <c r="JB64" s="6">
        <v>0</v>
      </c>
      <c r="JC64" s="6">
        <v>0</v>
      </c>
      <c r="JD64" s="6">
        <v>0</v>
      </c>
      <c r="JE64" s="6">
        <v>0</v>
      </c>
      <c r="JF64" s="6">
        <v>0</v>
      </c>
      <c r="JG64" s="6">
        <v>0</v>
      </c>
      <c r="JH64" s="6">
        <v>0</v>
      </c>
      <c r="JI64" s="6">
        <v>0</v>
      </c>
      <c r="JJ64" s="6">
        <v>0</v>
      </c>
      <c r="JK64" s="6">
        <v>0</v>
      </c>
      <c r="JL64" s="6">
        <v>0</v>
      </c>
      <c r="JM64" s="6">
        <v>0</v>
      </c>
      <c r="JN64" s="6">
        <v>0</v>
      </c>
      <c r="JO64" s="6">
        <v>0</v>
      </c>
      <c r="JP64" s="6">
        <v>0</v>
      </c>
      <c r="JQ64" s="6">
        <v>0</v>
      </c>
      <c r="JR64" s="6">
        <v>0</v>
      </c>
      <c r="JS64" s="6">
        <v>0</v>
      </c>
      <c r="JT64" s="7">
        <v>5.5642410017870097E-4</v>
      </c>
      <c r="JU64" s="6">
        <v>0</v>
      </c>
      <c r="JV64" s="6">
        <v>0</v>
      </c>
      <c r="JW64" s="6">
        <v>0</v>
      </c>
      <c r="JX64" s="6">
        <v>0</v>
      </c>
      <c r="JY64" s="6">
        <v>0</v>
      </c>
      <c r="JZ64" s="6">
        <v>0</v>
      </c>
      <c r="KA64" s="6">
        <v>0</v>
      </c>
      <c r="KB64" s="6">
        <v>0</v>
      </c>
      <c r="KC64" s="6">
        <v>0</v>
      </c>
      <c r="KD64" s="6">
        <v>0</v>
      </c>
      <c r="KE64" s="6">
        <v>0</v>
      </c>
      <c r="KF64" s="6">
        <v>0</v>
      </c>
      <c r="KG64" s="6">
        <v>0</v>
      </c>
      <c r="KH64" s="6">
        <v>0</v>
      </c>
      <c r="KI64" s="6">
        <v>0</v>
      </c>
      <c r="KJ64" s="6">
        <v>0</v>
      </c>
      <c r="KK64" s="6">
        <v>0</v>
      </c>
      <c r="KL64" s="6">
        <v>0</v>
      </c>
      <c r="KM64" s="6">
        <v>0</v>
      </c>
      <c r="KN64" s="6">
        <v>0</v>
      </c>
      <c r="KO64" s="6">
        <v>0</v>
      </c>
      <c r="KP64" s="6">
        <v>0</v>
      </c>
      <c r="KQ64" s="6">
        <v>0</v>
      </c>
      <c r="KR64" s="6">
        <v>0</v>
      </c>
      <c r="KS64" s="6">
        <v>0</v>
      </c>
      <c r="KT64" s="6">
        <v>0</v>
      </c>
      <c r="KU64" s="6">
        <v>0</v>
      </c>
      <c r="KV64" s="6">
        <v>0</v>
      </c>
      <c r="KW64" s="6">
        <v>0</v>
      </c>
      <c r="KX64" s="6">
        <v>0</v>
      </c>
      <c r="KY64" s="6">
        <v>0</v>
      </c>
      <c r="KZ64" s="6">
        <v>0</v>
      </c>
      <c r="LA64" s="6">
        <v>0</v>
      </c>
      <c r="LB64" s="6">
        <v>0</v>
      </c>
      <c r="LC64" s="6">
        <v>0</v>
      </c>
      <c r="LD64" s="6">
        <v>0</v>
      </c>
      <c r="LE64" s="6">
        <v>0</v>
      </c>
      <c r="LF64" s="6">
        <v>0</v>
      </c>
      <c r="LG64" s="6">
        <v>0</v>
      </c>
      <c r="LH64" s="6">
        <v>0</v>
      </c>
      <c r="LI64" s="6">
        <v>0</v>
      </c>
      <c r="LJ64" s="6">
        <v>0</v>
      </c>
      <c r="LK64" s="6">
        <v>0</v>
      </c>
      <c r="LL64" s="6">
        <v>0</v>
      </c>
      <c r="LM64" s="6">
        <v>0</v>
      </c>
      <c r="LN64" s="6">
        <v>0</v>
      </c>
      <c r="LO64" s="6">
        <v>0</v>
      </c>
      <c r="LP64" s="6">
        <v>0</v>
      </c>
      <c r="LQ64" s="6">
        <v>0</v>
      </c>
      <c r="LR64" s="6">
        <v>0</v>
      </c>
      <c r="LS64" s="6">
        <v>0</v>
      </c>
      <c r="LT64" s="6">
        <v>0</v>
      </c>
      <c r="LU64" s="6">
        <v>0</v>
      </c>
      <c r="LV64" s="6">
        <v>0</v>
      </c>
      <c r="LW64" s="6">
        <v>0</v>
      </c>
      <c r="LX64" s="6">
        <v>0</v>
      </c>
      <c r="LY64" s="6">
        <v>0</v>
      </c>
      <c r="LZ64" s="6">
        <v>0</v>
      </c>
      <c r="MA64" s="6">
        <v>0</v>
      </c>
      <c r="MB64" s="6">
        <v>0</v>
      </c>
      <c r="MC64" s="6">
        <v>0</v>
      </c>
      <c r="MD64" s="6">
        <v>0</v>
      </c>
      <c r="ME64" s="6">
        <v>0</v>
      </c>
      <c r="MF64" s="6">
        <v>0</v>
      </c>
      <c r="MG64" s="6">
        <v>0</v>
      </c>
      <c r="MH64" s="6">
        <v>0</v>
      </c>
      <c r="MI64" s="6">
        <v>0</v>
      </c>
      <c r="MJ64" s="6">
        <v>0</v>
      </c>
      <c r="MK64" s="6">
        <v>0</v>
      </c>
      <c r="ML64" s="6">
        <v>0</v>
      </c>
      <c r="MM64" s="6">
        <v>0</v>
      </c>
      <c r="MN64" s="6">
        <v>0</v>
      </c>
      <c r="MO64" s="6">
        <v>0</v>
      </c>
      <c r="MP64" s="6">
        <v>0</v>
      </c>
      <c r="MQ64" s="6">
        <v>0</v>
      </c>
      <c r="MR64" s="6">
        <v>0</v>
      </c>
      <c r="MS64" s="6">
        <v>0</v>
      </c>
      <c r="MT64" s="6">
        <v>0</v>
      </c>
      <c r="MU64" s="6">
        <v>0</v>
      </c>
      <c r="MV64" s="6">
        <v>0</v>
      </c>
      <c r="MW64" s="6">
        <v>0</v>
      </c>
      <c r="MX64" s="6">
        <v>0</v>
      </c>
      <c r="MY64" s="6">
        <v>0</v>
      </c>
      <c r="MZ64" s="6">
        <v>0</v>
      </c>
      <c r="NA64" s="6">
        <v>0</v>
      </c>
      <c r="NB64" s="6">
        <v>14.3715680701754</v>
      </c>
      <c r="NC64" s="6">
        <v>2877.8089122807</v>
      </c>
      <c r="ND64" s="6">
        <v>3.0160985964912199</v>
      </c>
      <c r="NE64" s="6">
        <v>0</v>
      </c>
      <c r="NF64" s="6">
        <v>563964.98712311697</v>
      </c>
      <c r="NG64" s="6">
        <v>563964.98712311697</v>
      </c>
      <c r="NH64" s="6">
        <v>563964.98712311697</v>
      </c>
      <c r="NI64" s="6">
        <v>563964.98712311697</v>
      </c>
      <c r="NJ64" s="6">
        <v>563964.98712311697</v>
      </c>
      <c r="NK64" s="6">
        <v>563964.98712311697</v>
      </c>
      <c r="NL64" s="6">
        <v>563964.98712311697</v>
      </c>
      <c r="NM64" s="6">
        <v>563964.98712311697</v>
      </c>
      <c r="NN64" s="6">
        <v>563964.98712311697</v>
      </c>
      <c r="NO64" s="6">
        <v>563964.98712311697</v>
      </c>
      <c r="NP64" s="6">
        <v>563964.98712311697</v>
      </c>
      <c r="NQ64" s="6">
        <v>563964.98712311697</v>
      </c>
      <c r="NR64" s="6">
        <v>563964.98712311697</v>
      </c>
      <c r="NS64" s="6">
        <v>563964.98712311697</v>
      </c>
      <c r="NT64" s="6">
        <v>563964.98712311697</v>
      </c>
      <c r="NU64" s="6">
        <v>563964.98712311697</v>
      </c>
      <c r="NV64" s="6">
        <v>563964.98712311697</v>
      </c>
      <c r="NW64" s="6">
        <v>563964.98712311697</v>
      </c>
      <c r="NX64" s="6">
        <v>563964.98712311697</v>
      </c>
      <c r="NY64" s="6">
        <v>563964.98712311697</v>
      </c>
      <c r="NZ64" s="6">
        <v>563964.98712311697</v>
      </c>
      <c r="OA64" s="6">
        <v>563964.98712311697</v>
      </c>
      <c r="OB64" s="6">
        <v>563964.98712311697</v>
      </c>
      <c r="OC64" s="6">
        <v>563964.98712311697</v>
      </c>
      <c r="OD64" s="6">
        <v>563964.98712311697</v>
      </c>
      <c r="OE64" s="6">
        <v>563964.98712311697</v>
      </c>
      <c r="OF64" s="6">
        <v>563964.98712311697</v>
      </c>
      <c r="OG64" s="6">
        <v>563964.98712311697</v>
      </c>
      <c r="OH64" s="6">
        <v>563964.98712311697</v>
      </c>
      <c r="OI64" s="6">
        <v>563964.98712311697</v>
      </c>
      <c r="OJ64" s="6">
        <v>563964.98712311697</v>
      </c>
      <c r="OK64" s="6">
        <v>563964.98712311697</v>
      </c>
      <c r="OL64" s="6">
        <v>563964.98712311697</v>
      </c>
      <c r="OM64" s="6">
        <v>563964.98712311697</v>
      </c>
      <c r="ON64" s="6">
        <v>563964.98712311697</v>
      </c>
      <c r="OO64" s="6">
        <v>563964.98712311697</v>
      </c>
      <c r="OP64" s="6">
        <v>563964.98712311697</v>
      </c>
      <c r="OQ64" s="6">
        <v>563964.98712311697</v>
      </c>
      <c r="OR64" s="6">
        <v>563964.98712311697</v>
      </c>
      <c r="OS64" s="6">
        <v>563964.98712311697</v>
      </c>
      <c r="OT64" s="6">
        <v>563964.98712311697</v>
      </c>
      <c r="OU64" s="6" t="s">
        <v>66</v>
      </c>
    </row>
    <row r="65" spans="1:411" x14ac:dyDescent="0.25">
      <c r="A65" s="6">
        <v>-69</v>
      </c>
      <c r="B65" s="6">
        <v>5.5263157894736804E-3</v>
      </c>
      <c r="C65" s="7">
        <v>2.1658200007884201E-4</v>
      </c>
      <c r="D65" s="7">
        <v>2.7465233570547302E-10</v>
      </c>
      <c r="E65" s="6">
        <v>461.61931599730599</v>
      </c>
      <c r="F65" s="6">
        <v>3.3975644103999998</v>
      </c>
      <c r="G65" s="6">
        <v>3.3853752195236599</v>
      </c>
      <c r="H65" s="6">
        <v>2.0499999999999902E-3</v>
      </c>
      <c r="I65" s="7">
        <v>1.79824561403508E-7</v>
      </c>
      <c r="J65" s="6">
        <v>0</v>
      </c>
      <c r="K65" s="6">
        <v>0</v>
      </c>
      <c r="L65" s="6">
        <v>0</v>
      </c>
      <c r="M65" s="6">
        <v>0</v>
      </c>
      <c r="N65" s="6">
        <v>2.1303542884990201E-2</v>
      </c>
      <c r="O65" s="6">
        <v>-0.73740084867116495</v>
      </c>
      <c r="P65" s="7">
        <v>5.5642410017870097E-4</v>
      </c>
      <c r="Q65" s="7">
        <v>5.5937410017870102E-4</v>
      </c>
      <c r="R65" s="6">
        <v>0</v>
      </c>
      <c r="S65" s="6">
        <v>0.98562246315546498</v>
      </c>
      <c r="T65" s="7">
        <v>5.4842409217870103E-4</v>
      </c>
      <c r="U65" s="6">
        <v>0</v>
      </c>
      <c r="V65" s="6">
        <v>-5.55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7">
        <v>3.5943842104469998E-4</v>
      </c>
      <c r="AC65" s="7">
        <v>3.5943842104469998E-4</v>
      </c>
      <c r="AD65" s="7">
        <v>3.5943842104469998E-4</v>
      </c>
      <c r="AE65" s="7">
        <v>3.5943842104469998E-4</v>
      </c>
      <c r="AF65" s="7">
        <v>3.5943842104469998E-4</v>
      </c>
      <c r="AG65" s="7">
        <v>3.5943842104469998E-4</v>
      </c>
      <c r="AH65" s="7">
        <v>3.5943842104469998E-4</v>
      </c>
      <c r="AI65" s="7">
        <v>3.5943842104469998E-4</v>
      </c>
      <c r="AJ65" s="7">
        <v>3.5943842104469998E-4</v>
      </c>
      <c r="AK65" s="7">
        <v>3.5943842104469998E-4</v>
      </c>
      <c r="AL65" s="7">
        <v>3.5943842104469998E-4</v>
      </c>
      <c r="AM65" s="7">
        <v>3.5943842104469998E-4</v>
      </c>
      <c r="AN65" s="7">
        <v>3.5943842104469998E-4</v>
      </c>
      <c r="AO65" s="7">
        <v>3.5943842104469998E-4</v>
      </c>
      <c r="AP65" s="7">
        <v>3.5943842104469998E-4</v>
      </c>
      <c r="AQ65" s="7">
        <v>3.5943842104469998E-4</v>
      </c>
      <c r="AR65" s="7">
        <v>3.5943842104469998E-4</v>
      </c>
      <c r="AS65" s="7">
        <v>3.5943842104469998E-4</v>
      </c>
      <c r="AT65" s="7">
        <v>3.5943842104469998E-4</v>
      </c>
      <c r="AU65" s="7">
        <v>3.5943842104469998E-4</v>
      </c>
      <c r="AV65" s="7">
        <v>3.5943842104469998E-4</v>
      </c>
      <c r="AW65" s="7">
        <v>3.5943842104469998E-4</v>
      </c>
      <c r="AX65" s="7">
        <v>3.5943842104469998E-4</v>
      </c>
      <c r="AY65" s="7">
        <v>3.5943842104469998E-4</v>
      </c>
      <c r="AZ65" s="7">
        <v>3.5943842104469998E-4</v>
      </c>
      <c r="BA65" s="7">
        <v>3.5943842104469998E-4</v>
      </c>
      <c r="BB65" s="7">
        <v>3.5943842104469998E-4</v>
      </c>
      <c r="BC65" s="7">
        <v>3.5943842104469998E-4</v>
      </c>
      <c r="BD65" s="7">
        <v>3.5943842104469998E-4</v>
      </c>
      <c r="BE65" s="7">
        <v>3.5943842104469998E-4</v>
      </c>
      <c r="BF65" s="7">
        <v>3.5943842104469998E-4</v>
      </c>
      <c r="BG65" s="7">
        <v>3.5943842104469998E-4</v>
      </c>
      <c r="BH65" s="7">
        <v>3.5943842104469998E-4</v>
      </c>
      <c r="BI65" s="7">
        <v>3.5943842104469998E-4</v>
      </c>
      <c r="BJ65" s="7">
        <v>3.5943842104469998E-4</v>
      </c>
      <c r="BK65" s="7">
        <v>3.5943842104469998E-4</v>
      </c>
      <c r="BL65" s="7">
        <v>3.5943842104469998E-4</v>
      </c>
      <c r="BM65" s="7">
        <v>3.5943842104469998E-4</v>
      </c>
      <c r="BN65" s="7">
        <v>3.5943842104469998E-4</v>
      </c>
      <c r="BO65" s="7">
        <v>3.5943842104469998E-4</v>
      </c>
      <c r="BP65" s="6">
        <v>461.61931599730701</v>
      </c>
      <c r="BQ65" s="6">
        <v>461.61931599730701</v>
      </c>
      <c r="BR65" s="6">
        <v>461.61931599730701</v>
      </c>
      <c r="BS65" s="6">
        <v>461.61931599730701</v>
      </c>
      <c r="BT65" s="6">
        <v>461.61931599730701</v>
      </c>
      <c r="BU65" s="6">
        <v>461.61931599730701</v>
      </c>
      <c r="BV65" s="6">
        <v>461.61931599730701</v>
      </c>
      <c r="BW65" s="6">
        <v>461.61931599730701</v>
      </c>
      <c r="BX65" s="6">
        <v>461.61931599730701</v>
      </c>
      <c r="BY65" s="6">
        <v>461.61931599730701</v>
      </c>
      <c r="BZ65" s="6">
        <v>461.61931599730701</v>
      </c>
      <c r="CA65" s="6">
        <v>461.61931599730701</v>
      </c>
      <c r="CB65" s="6">
        <v>461.61931599730701</v>
      </c>
      <c r="CC65" s="6">
        <v>461.61931599730701</v>
      </c>
      <c r="CD65" s="6">
        <v>461.61931599730701</v>
      </c>
      <c r="CE65" s="6">
        <v>461.61931599730701</v>
      </c>
      <c r="CF65" s="6">
        <v>461.61931599730701</v>
      </c>
      <c r="CG65" s="6">
        <v>461.61931599730701</v>
      </c>
      <c r="CH65" s="6">
        <v>461.61931599730701</v>
      </c>
      <c r="CI65" s="6">
        <v>461.61931599730701</v>
      </c>
      <c r="CJ65" s="6">
        <v>461.61931599730701</v>
      </c>
      <c r="CK65" s="6">
        <v>461.61931599730701</v>
      </c>
      <c r="CL65" s="6">
        <v>461.61931599730701</v>
      </c>
      <c r="CM65" s="6">
        <v>461.61931599730701</v>
      </c>
      <c r="CN65" s="6">
        <v>461.61931599730701</v>
      </c>
      <c r="CO65" s="6">
        <v>461.61931599730701</v>
      </c>
      <c r="CP65" s="6">
        <v>461.61931599730701</v>
      </c>
      <c r="CQ65" s="6">
        <v>461.61931599730701</v>
      </c>
      <c r="CR65" s="6">
        <v>461.61931599730701</v>
      </c>
      <c r="CS65" s="6">
        <v>461.61931599730701</v>
      </c>
      <c r="CT65" s="6">
        <v>461.61931599730701</v>
      </c>
      <c r="CU65" s="6">
        <v>461.61931599730701</v>
      </c>
      <c r="CV65" s="6">
        <v>461.61931599730701</v>
      </c>
      <c r="CW65" s="6">
        <v>461.61931599730701</v>
      </c>
      <c r="CX65" s="6">
        <v>461.61931599730701</v>
      </c>
      <c r="CY65" s="6">
        <v>461.61931599730701</v>
      </c>
      <c r="CZ65" s="6">
        <v>461.61931599730701</v>
      </c>
      <c r="DA65" s="6">
        <v>461.61931599730701</v>
      </c>
      <c r="DB65" s="6">
        <v>461.61931599730701</v>
      </c>
      <c r="DC65" s="6">
        <v>461.61931599730701</v>
      </c>
      <c r="DD65" s="6">
        <v>461.61931599730599</v>
      </c>
      <c r="DE65" s="6">
        <v>0</v>
      </c>
      <c r="DF65" s="6">
        <v>0</v>
      </c>
      <c r="DG65" s="6">
        <v>0</v>
      </c>
      <c r="DH65" s="6">
        <v>0</v>
      </c>
      <c r="DI65" s="6">
        <v>0</v>
      </c>
      <c r="DJ65" s="6">
        <v>0</v>
      </c>
      <c r="DK65" s="6">
        <v>0</v>
      </c>
      <c r="DL65" s="6">
        <v>0</v>
      </c>
      <c r="DM65" s="6">
        <v>0</v>
      </c>
      <c r="DN65" s="6">
        <v>0</v>
      </c>
      <c r="DO65" s="6">
        <v>0</v>
      </c>
      <c r="DP65" s="6">
        <v>0</v>
      </c>
      <c r="DQ65" s="6">
        <v>0</v>
      </c>
      <c r="DR65" s="6">
        <v>0</v>
      </c>
      <c r="DS65" s="6">
        <v>0</v>
      </c>
      <c r="DT65" s="6">
        <v>0</v>
      </c>
      <c r="DU65" s="6">
        <v>0</v>
      </c>
      <c r="DV65" s="6">
        <v>0</v>
      </c>
      <c r="DW65" s="6">
        <v>0</v>
      </c>
      <c r="DX65" s="6">
        <v>0</v>
      </c>
      <c r="DY65" s="6">
        <v>0</v>
      </c>
      <c r="DZ65" s="6">
        <v>0</v>
      </c>
      <c r="EA65" s="6">
        <v>0</v>
      </c>
      <c r="EB65" s="6">
        <v>0</v>
      </c>
      <c r="EC65" s="6">
        <v>0</v>
      </c>
      <c r="ED65" s="6">
        <v>0</v>
      </c>
      <c r="EE65" s="6">
        <v>0</v>
      </c>
      <c r="EF65" s="6">
        <v>0</v>
      </c>
      <c r="EG65" s="6">
        <v>0</v>
      </c>
      <c r="EH65" s="6">
        <v>0</v>
      </c>
      <c r="EI65" s="6">
        <v>0</v>
      </c>
      <c r="EJ65" s="6">
        <v>0</v>
      </c>
      <c r="EK65" s="6">
        <v>0</v>
      </c>
      <c r="EL65" s="6">
        <v>0</v>
      </c>
      <c r="EM65" s="6">
        <v>0</v>
      </c>
      <c r="EN65" s="6">
        <v>0</v>
      </c>
      <c r="EO65" s="6">
        <v>0</v>
      </c>
      <c r="EP65" s="6">
        <v>0</v>
      </c>
      <c r="EQ65" s="6">
        <v>0</v>
      </c>
      <c r="ER65" s="6">
        <v>0</v>
      </c>
      <c r="ES65" s="6">
        <v>0</v>
      </c>
      <c r="ET65" s="7">
        <v>1.000001E-6</v>
      </c>
      <c r="EU65" s="7">
        <v>1.000001E-6</v>
      </c>
      <c r="EV65" s="7">
        <v>1.000001E-6</v>
      </c>
      <c r="EW65" s="7">
        <v>1.000001E-6</v>
      </c>
      <c r="EX65" s="7">
        <v>1.000001E-6</v>
      </c>
      <c r="EY65" s="7">
        <v>1.000001E-6</v>
      </c>
      <c r="EZ65" s="7">
        <v>1.000001E-6</v>
      </c>
      <c r="FA65" s="7">
        <v>1.000001E-6</v>
      </c>
      <c r="FB65" s="7">
        <v>2.000002E-7</v>
      </c>
      <c r="FC65" s="7">
        <v>2.000002E-7</v>
      </c>
      <c r="FD65" s="7">
        <v>2.000002E-7</v>
      </c>
      <c r="FE65" s="7">
        <v>2.000002E-7</v>
      </c>
      <c r="FF65" s="7">
        <v>2.000002E-7</v>
      </c>
      <c r="FG65" s="7">
        <v>2.000002E-7</v>
      </c>
      <c r="FH65" s="7">
        <v>2.000002E-7</v>
      </c>
      <c r="FI65" s="7">
        <v>2.000002E-7</v>
      </c>
      <c r="FJ65" s="7">
        <v>2.000002E-7</v>
      </c>
      <c r="FK65" s="7">
        <v>2.000002E-7</v>
      </c>
      <c r="FL65" s="7">
        <v>2.000002E-7</v>
      </c>
      <c r="FM65" s="7">
        <v>2.000002E-7</v>
      </c>
      <c r="FN65" s="7">
        <v>2.000002E-7</v>
      </c>
      <c r="FO65" s="7">
        <v>2.000002E-7</v>
      </c>
      <c r="FP65" s="7">
        <v>2.000002E-7</v>
      </c>
      <c r="FQ65" s="7">
        <v>2.000002E-7</v>
      </c>
      <c r="FR65" s="7">
        <v>2.000002E-7</v>
      </c>
      <c r="FS65" s="7">
        <v>2.000002E-7</v>
      </c>
      <c r="FT65" s="7">
        <v>2.000002E-7</v>
      </c>
      <c r="FU65" s="7">
        <v>2.000002E-7</v>
      </c>
      <c r="FV65" s="7">
        <v>2.000002E-7</v>
      </c>
      <c r="FW65" s="7">
        <v>2.000002E-7</v>
      </c>
      <c r="FX65" s="7">
        <v>2.000002E-7</v>
      </c>
      <c r="FY65" s="7">
        <v>2.000002E-7</v>
      </c>
      <c r="FZ65" s="7">
        <v>2.000002E-7</v>
      </c>
      <c r="GA65" s="7">
        <v>2.000002E-7</v>
      </c>
      <c r="GB65" s="7">
        <v>2.000002E-7</v>
      </c>
      <c r="GC65" s="7">
        <v>2.000002E-7</v>
      </c>
      <c r="GD65" s="7">
        <v>2.000002E-7</v>
      </c>
      <c r="GE65" s="7">
        <v>2.000002E-7</v>
      </c>
      <c r="GF65" s="7">
        <v>2.000002E-7</v>
      </c>
      <c r="GG65" s="7">
        <v>2.000002E-7</v>
      </c>
      <c r="GH65" s="7">
        <v>2.000002E-7</v>
      </c>
      <c r="GI65" s="7">
        <v>2.000002E-7</v>
      </c>
      <c r="GJ65" s="7">
        <v>2.000002E-7</v>
      </c>
      <c r="GK65" s="7">
        <v>2.000002E-7</v>
      </c>
      <c r="GL65" s="7">
        <v>2.000002E-7</v>
      </c>
      <c r="GM65" s="7">
        <v>2.000002E-7</v>
      </c>
      <c r="GN65" s="7">
        <v>2.000002E-7</v>
      </c>
      <c r="GO65" s="7">
        <v>2.000002E-7</v>
      </c>
      <c r="GP65" s="6">
        <v>5.2616607736599299</v>
      </c>
      <c r="GQ65" s="6">
        <v>5.2616607736599397</v>
      </c>
      <c r="GR65" s="7">
        <v>2.19442490741761E-15</v>
      </c>
      <c r="GS65" s="6">
        <v>5.2616607736599299</v>
      </c>
      <c r="GT65" s="6">
        <v>5.2616607736599299</v>
      </c>
      <c r="GU65" s="6">
        <v>5.2616607736599299</v>
      </c>
      <c r="GV65" s="6">
        <v>5.2616607736599299</v>
      </c>
      <c r="GW65" s="6">
        <v>5.2616607736599299</v>
      </c>
      <c r="GX65" s="6">
        <v>5.2616607736599299</v>
      </c>
      <c r="GY65" s="6">
        <v>5.2616607736599299</v>
      </c>
      <c r="GZ65" s="6">
        <v>5.2616607736599299</v>
      </c>
      <c r="HA65" s="6">
        <v>5.2616607736599299</v>
      </c>
      <c r="HB65" s="6">
        <v>5.2616607736599299</v>
      </c>
      <c r="HC65" s="6">
        <v>5.2616607736599299</v>
      </c>
      <c r="HD65" s="6">
        <v>5.2616607736599299</v>
      </c>
      <c r="HE65" s="6">
        <v>5.2616607736599299</v>
      </c>
      <c r="HF65" s="6">
        <v>5.2616607736599299</v>
      </c>
      <c r="HG65" s="6">
        <v>5.2616607736599299</v>
      </c>
      <c r="HH65" s="6">
        <v>5.2616607736599299</v>
      </c>
      <c r="HI65" s="6">
        <v>5.2616607736599299</v>
      </c>
      <c r="HJ65" s="6">
        <v>5.2616607736599299</v>
      </c>
      <c r="HK65" s="6">
        <v>5.2616607736599299</v>
      </c>
      <c r="HL65" s="6">
        <v>5.2616607736599299</v>
      </c>
      <c r="HM65" s="6">
        <v>5.2616607736599299</v>
      </c>
      <c r="HN65" s="6">
        <v>5.2616607736599299</v>
      </c>
      <c r="HO65" s="6">
        <v>5.2616607736599299</v>
      </c>
      <c r="HP65" s="6">
        <v>5.2616607736599299</v>
      </c>
      <c r="HQ65" s="6">
        <v>5.2616607736599299</v>
      </c>
      <c r="HR65" s="6">
        <v>5.2616607736599299</v>
      </c>
      <c r="HS65" s="6">
        <v>5.2616607736599299</v>
      </c>
      <c r="HT65" s="6">
        <v>5.2616607736599299</v>
      </c>
      <c r="HU65" s="6">
        <v>5.2616607736599299</v>
      </c>
      <c r="HV65" s="6">
        <v>5.2616607736599299</v>
      </c>
      <c r="HW65" s="6">
        <v>5.2616607736599299</v>
      </c>
      <c r="HX65" s="6">
        <v>5.2616607736599299</v>
      </c>
      <c r="HY65" s="6">
        <v>5.2616607736599299</v>
      </c>
      <c r="HZ65" s="6">
        <v>5.2616607736599299</v>
      </c>
      <c r="IA65" s="6">
        <v>5.2616607736599299</v>
      </c>
      <c r="IB65" s="6">
        <v>5.2616607736599299</v>
      </c>
      <c r="IC65" s="6">
        <v>5.2616607736599299</v>
      </c>
      <c r="ID65" s="6">
        <v>5.2616607736599299</v>
      </c>
      <c r="IE65" s="6">
        <v>5.2616607736599299</v>
      </c>
      <c r="IF65" s="6">
        <v>5.2616607736599299</v>
      </c>
      <c r="IG65" s="6">
        <v>5.2616607736599299</v>
      </c>
      <c r="IH65" s="6">
        <v>0</v>
      </c>
      <c r="II65" s="6">
        <v>0</v>
      </c>
      <c r="IJ65" s="6">
        <v>0</v>
      </c>
      <c r="IK65" s="6">
        <v>0</v>
      </c>
      <c r="IL65" s="6">
        <v>0</v>
      </c>
      <c r="IM65" s="6">
        <v>0</v>
      </c>
      <c r="IN65" s="6">
        <v>0</v>
      </c>
      <c r="IO65" s="6">
        <v>0</v>
      </c>
      <c r="IP65" s="6">
        <v>0</v>
      </c>
      <c r="IQ65" s="6">
        <v>0</v>
      </c>
      <c r="IR65" s="6">
        <v>0</v>
      </c>
      <c r="IS65" s="6">
        <v>0</v>
      </c>
      <c r="IT65" s="6">
        <v>0</v>
      </c>
      <c r="IU65" s="6">
        <v>0</v>
      </c>
      <c r="IV65" s="6">
        <v>0</v>
      </c>
      <c r="IW65" s="6">
        <v>0</v>
      </c>
      <c r="IX65" s="6">
        <v>0</v>
      </c>
      <c r="IY65" s="6">
        <v>0</v>
      </c>
      <c r="IZ65" s="6">
        <v>0</v>
      </c>
      <c r="JA65" s="6">
        <v>0</v>
      </c>
      <c r="JB65" s="6">
        <v>0</v>
      </c>
      <c r="JC65" s="6">
        <v>0</v>
      </c>
      <c r="JD65" s="6">
        <v>0</v>
      </c>
      <c r="JE65" s="6">
        <v>0</v>
      </c>
      <c r="JF65" s="6">
        <v>0</v>
      </c>
      <c r="JG65" s="6">
        <v>0</v>
      </c>
      <c r="JH65" s="6">
        <v>0</v>
      </c>
      <c r="JI65" s="6">
        <v>0</v>
      </c>
      <c r="JJ65" s="6">
        <v>0</v>
      </c>
      <c r="JK65" s="6">
        <v>0</v>
      </c>
      <c r="JL65" s="6">
        <v>0</v>
      </c>
      <c r="JM65" s="6">
        <v>0</v>
      </c>
      <c r="JN65" s="6">
        <v>0</v>
      </c>
      <c r="JO65" s="6">
        <v>0</v>
      </c>
      <c r="JP65" s="6">
        <v>0</v>
      </c>
      <c r="JQ65" s="6">
        <v>0</v>
      </c>
      <c r="JR65" s="6">
        <v>0</v>
      </c>
      <c r="JS65" s="6">
        <v>0</v>
      </c>
      <c r="JT65" s="7">
        <v>5.5642410017870097E-4</v>
      </c>
      <c r="JU65" s="6">
        <v>0</v>
      </c>
      <c r="JV65" s="6">
        <v>0</v>
      </c>
      <c r="JW65" s="6">
        <v>0</v>
      </c>
      <c r="JX65" s="6">
        <v>0</v>
      </c>
      <c r="JY65" s="6">
        <v>0</v>
      </c>
      <c r="JZ65" s="6">
        <v>0</v>
      </c>
      <c r="KA65" s="6">
        <v>0</v>
      </c>
      <c r="KB65" s="6">
        <v>0</v>
      </c>
      <c r="KC65" s="6">
        <v>0</v>
      </c>
      <c r="KD65" s="6">
        <v>0</v>
      </c>
      <c r="KE65" s="6">
        <v>0</v>
      </c>
      <c r="KF65" s="6">
        <v>0</v>
      </c>
      <c r="KG65" s="6">
        <v>0</v>
      </c>
      <c r="KH65" s="6">
        <v>0</v>
      </c>
      <c r="KI65" s="6">
        <v>0</v>
      </c>
      <c r="KJ65" s="6">
        <v>0</v>
      </c>
      <c r="KK65" s="6">
        <v>0</v>
      </c>
      <c r="KL65" s="6">
        <v>0</v>
      </c>
      <c r="KM65" s="6">
        <v>0</v>
      </c>
      <c r="KN65" s="6">
        <v>0</v>
      </c>
      <c r="KO65" s="6">
        <v>0</v>
      </c>
      <c r="KP65" s="6">
        <v>0</v>
      </c>
      <c r="KQ65" s="6">
        <v>0</v>
      </c>
      <c r="KR65" s="6">
        <v>0</v>
      </c>
      <c r="KS65" s="6">
        <v>0</v>
      </c>
      <c r="KT65" s="6">
        <v>0</v>
      </c>
      <c r="KU65" s="6">
        <v>0</v>
      </c>
      <c r="KV65" s="6">
        <v>0</v>
      </c>
      <c r="KW65" s="6">
        <v>0</v>
      </c>
      <c r="KX65" s="6">
        <v>0</v>
      </c>
      <c r="KY65" s="6">
        <v>0</v>
      </c>
      <c r="KZ65" s="6">
        <v>0</v>
      </c>
      <c r="LA65" s="6">
        <v>0</v>
      </c>
      <c r="LB65" s="6">
        <v>0</v>
      </c>
      <c r="LC65" s="6">
        <v>0</v>
      </c>
      <c r="LD65" s="6">
        <v>0</v>
      </c>
      <c r="LE65" s="6">
        <v>0</v>
      </c>
      <c r="LF65" s="6">
        <v>0</v>
      </c>
      <c r="LG65" s="6">
        <v>0</v>
      </c>
      <c r="LH65" s="6">
        <v>0</v>
      </c>
      <c r="LI65" s="6">
        <v>0</v>
      </c>
      <c r="LJ65" s="6">
        <v>0</v>
      </c>
      <c r="LK65" s="6">
        <v>0</v>
      </c>
      <c r="LL65" s="6">
        <v>0</v>
      </c>
      <c r="LM65" s="6">
        <v>0</v>
      </c>
      <c r="LN65" s="6">
        <v>0</v>
      </c>
      <c r="LO65" s="6">
        <v>0</v>
      </c>
      <c r="LP65" s="6">
        <v>0</v>
      </c>
      <c r="LQ65" s="6">
        <v>0</v>
      </c>
      <c r="LR65" s="6">
        <v>0</v>
      </c>
      <c r="LS65" s="6">
        <v>0</v>
      </c>
      <c r="LT65" s="6">
        <v>0</v>
      </c>
      <c r="LU65" s="6">
        <v>0</v>
      </c>
      <c r="LV65" s="6">
        <v>0</v>
      </c>
      <c r="LW65" s="6">
        <v>0</v>
      </c>
      <c r="LX65" s="6">
        <v>0</v>
      </c>
      <c r="LY65" s="6">
        <v>0</v>
      </c>
      <c r="LZ65" s="6">
        <v>0</v>
      </c>
      <c r="MA65" s="6">
        <v>0</v>
      </c>
      <c r="MB65" s="6">
        <v>0</v>
      </c>
      <c r="MC65" s="6">
        <v>0</v>
      </c>
      <c r="MD65" s="6">
        <v>0</v>
      </c>
      <c r="ME65" s="6">
        <v>0</v>
      </c>
      <c r="MF65" s="6">
        <v>0</v>
      </c>
      <c r="MG65" s="6">
        <v>0</v>
      </c>
      <c r="MH65" s="6">
        <v>0</v>
      </c>
      <c r="MI65" s="6">
        <v>0</v>
      </c>
      <c r="MJ65" s="6">
        <v>0</v>
      </c>
      <c r="MK65" s="6">
        <v>0</v>
      </c>
      <c r="ML65" s="6">
        <v>0</v>
      </c>
      <c r="MM65" s="6">
        <v>0</v>
      </c>
      <c r="MN65" s="6">
        <v>0</v>
      </c>
      <c r="MO65" s="6">
        <v>0</v>
      </c>
      <c r="MP65" s="6">
        <v>0</v>
      </c>
      <c r="MQ65" s="6">
        <v>0</v>
      </c>
      <c r="MR65" s="6">
        <v>0</v>
      </c>
      <c r="MS65" s="6">
        <v>0</v>
      </c>
      <c r="MT65" s="6">
        <v>0</v>
      </c>
      <c r="MU65" s="6">
        <v>0</v>
      </c>
      <c r="MV65" s="6">
        <v>0</v>
      </c>
      <c r="MW65" s="6">
        <v>0</v>
      </c>
      <c r="MX65" s="6">
        <v>0</v>
      </c>
      <c r="MY65" s="6">
        <v>0</v>
      </c>
      <c r="MZ65" s="6">
        <v>0</v>
      </c>
      <c r="NA65" s="6">
        <v>0</v>
      </c>
      <c r="NB65" s="6">
        <v>14.4409259064327</v>
      </c>
      <c r="NC65" s="6">
        <v>2919.2800350877101</v>
      </c>
      <c r="ND65" s="6">
        <v>3.0228690311890798</v>
      </c>
      <c r="NE65" s="6">
        <v>0</v>
      </c>
      <c r="NF65" s="6">
        <v>563964.98712311697</v>
      </c>
      <c r="NG65" s="6">
        <v>563964.98712311697</v>
      </c>
      <c r="NH65" s="6">
        <v>563964.98712311697</v>
      </c>
      <c r="NI65" s="6">
        <v>563964.98712311697</v>
      </c>
      <c r="NJ65" s="6">
        <v>563964.98712311697</v>
      </c>
      <c r="NK65" s="6">
        <v>563964.98712311697</v>
      </c>
      <c r="NL65" s="6">
        <v>563964.98712311697</v>
      </c>
      <c r="NM65" s="6">
        <v>563964.98712311697</v>
      </c>
      <c r="NN65" s="6">
        <v>563964.98712311697</v>
      </c>
      <c r="NO65" s="6">
        <v>563964.98712311697</v>
      </c>
      <c r="NP65" s="6">
        <v>563964.98712311697</v>
      </c>
      <c r="NQ65" s="6">
        <v>563964.98712311697</v>
      </c>
      <c r="NR65" s="6">
        <v>563964.98712311697</v>
      </c>
      <c r="NS65" s="6">
        <v>563964.98712311697</v>
      </c>
      <c r="NT65" s="6">
        <v>563964.98712311697</v>
      </c>
      <c r="NU65" s="6">
        <v>563964.98712311697</v>
      </c>
      <c r="NV65" s="6">
        <v>563964.98712311697</v>
      </c>
      <c r="NW65" s="6">
        <v>563964.98712311697</v>
      </c>
      <c r="NX65" s="6">
        <v>563964.98712311697</v>
      </c>
      <c r="NY65" s="6">
        <v>563964.98712311697</v>
      </c>
      <c r="NZ65" s="6">
        <v>563964.98712311697</v>
      </c>
      <c r="OA65" s="6">
        <v>563964.98712311697</v>
      </c>
      <c r="OB65" s="6">
        <v>563964.98712311697</v>
      </c>
      <c r="OC65" s="6">
        <v>563964.98712311697</v>
      </c>
      <c r="OD65" s="6">
        <v>563964.98712311697</v>
      </c>
      <c r="OE65" s="6">
        <v>563964.98712311697</v>
      </c>
      <c r="OF65" s="6">
        <v>563964.98712311697</v>
      </c>
      <c r="OG65" s="6">
        <v>563964.98712311697</v>
      </c>
      <c r="OH65" s="6">
        <v>563964.98712311697</v>
      </c>
      <c r="OI65" s="6">
        <v>563964.98712311697</v>
      </c>
      <c r="OJ65" s="6">
        <v>563964.98712311697</v>
      </c>
      <c r="OK65" s="6">
        <v>563964.98712311697</v>
      </c>
      <c r="OL65" s="6">
        <v>563964.98712311697</v>
      </c>
      <c r="OM65" s="6">
        <v>563964.98712311697</v>
      </c>
      <c r="ON65" s="6">
        <v>563964.98712311697</v>
      </c>
      <c r="OO65" s="6">
        <v>563964.98712311697</v>
      </c>
      <c r="OP65" s="6">
        <v>563964.98712311697</v>
      </c>
      <c r="OQ65" s="6">
        <v>563964.98712311697</v>
      </c>
      <c r="OR65" s="6">
        <v>563964.98712311697</v>
      </c>
      <c r="OS65" s="6">
        <v>563964.98712311697</v>
      </c>
      <c r="OT65" s="6">
        <v>563964.98712311697</v>
      </c>
      <c r="OU65" s="6" t="s">
        <v>66</v>
      </c>
    </row>
    <row r="66" spans="1:411" x14ac:dyDescent="0.25">
      <c r="A66" s="6">
        <v>-68</v>
      </c>
      <c r="B66" s="6">
        <v>5.61403508771929E-3</v>
      </c>
      <c r="C66" s="7">
        <v>2.1224496126233999E-4</v>
      </c>
      <c r="D66" s="7">
        <v>4.8409690750689604E-10</v>
      </c>
      <c r="E66" s="6">
        <v>465.06920569708598</v>
      </c>
      <c r="F66" s="6">
        <v>3.4911559675999899</v>
      </c>
      <c r="G66" s="6">
        <v>3.4803698106002101</v>
      </c>
      <c r="H66" s="6">
        <v>2.0499999999999902E-3</v>
      </c>
      <c r="I66" s="7">
        <v>1.79824561403508E-7</v>
      </c>
      <c r="J66" s="6">
        <v>0</v>
      </c>
      <c r="K66" s="6">
        <v>0</v>
      </c>
      <c r="L66" s="6">
        <v>0</v>
      </c>
      <c r="M66" s="6">
        <v>0</v>
      </c>
      <c r="N66" s="6">
        <v>2.32275817587719E-2</v>
      </c>
      <c r="O66" s="6">
        <v>-0.71417326691239302</v>
      </c>
      <c r="P66" s="7">
        <v>5.5642410017870097E-4</v>
      </c>
      <c r="Q66" s="7">
        <v>5.5937410017870102E-4</v>
      </c>
      <c r="R66" s="6">
        <v>0</v>
      </c>
      <c r="S66" s="6">
        <v>0.98562246315340096</v>
      </c>
      <c r="T66" s="7">
        <v>5.4842409217870103E-4</v>
      </c>
      <c r="U66" s="6">
        <v>0</v>
      </c>
      <c r="V66" s="6">
        <v>-5.55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7">
        <v>3.5943842104394701E-4</v>
      </c>
      <c r="AC66" s="7">
        <v>3.5943842104394701E-4</v>
      </c>
      <c r="AD66" s="7">
        <v>3.5943842104394701E-4</v>
      </c>
      <c r="AE66" s="7">
        <v>3.5943842104394701E-4</v>
      </c>
      <c r="AF66" s="7">
        <v>3.5943842104394701E-4</v>
      </c>
      <c r="AG66" s="7">
        <v>3.5943842104394701E-4</v>
      </c>
      <c r="AH66" s="7">
        <v>3.5943842104394701E-4</v>
      </c>
      <c r="AI66" s="7">
        <v>3.5943842104394701E-4</v>
      </c>
      <c r="AJ66" s="7">
        <v>3.5943842104394701E-4</v>
      </c>
      <c r="AK66" s="7">
        <v>3.5943842104394701E-4</v>
      </c>
      <c r="AL66" s="7">
        <v>3.5943842104394701E-4</v>
      </c>
      <c r="AM66" s="7">
        <v>3.5943842104394701E-4</v>
      </c>
      <c r="AN66" s="7">
        <v>3.5943842104394701E-4</v>
      </c>
      <c r="AO66" s="7">
        <v>3.5943842104394701E-4</v>
      </c>
      <c r="AP66" s="7">
        <v>3.5943842104394701E-4</v>
      </c>
      <c r="AQ66" s="7">
        <v>3.5943842104394701E-4</v>
      </c>
      <c r="AR66" s="7">
        <v>3.5943842104394701E-4</v>
      </c>
      <c r="AS66" s="7">
        <v>3.5943842104394701E-4</v>
      </c>
      <c r="AT66" s="7">
        <v>3.5943842104394701E-4</v>
      </c>
      <c r="AU66" s="7">
        <v>3.5943842104394701E-4</v>
      </c>
      <c r="AV66" s="7">
        <v>3.5943842104394701E-4</v>
      </c>
      <c r="AW66" s="7">
        <v>3.5943842104394701E-4</v>
      </c>
      <c r="AX66" s="7">
        <v>3.5943842104394701E-4</v>
      </c>
      <c r="AY66" s="7">
        <v>3.5943842104394701E-4</v>
      </c>
      <c r="AZ66" s="7">
        <v>3.5943842104394701E-4</v>
      </c>
      <c r="BA66" s="7">
        <v>3.5943842104394701E-4</v>
      </c>
      <c r="BB66" s="7">
        <v>3.5943842104394701E-4</v>
      </c>
      <c r="BC66" s="7">
        <v>3.5943842104394701E-4</v>
      </c>
      <c r="BD66" s="7">
        <v>3.5943842104394701E-4</v>
      </c>
      <c r="BE66" s="7">
        <v>3.5943842104394701E-4</v>
      </c>
      <c r="BF66" s="7">
        <v>3.5943842104394701E-4</v>
      </c>
      <c r="BG66" s="7">
        <v>3.5943842104394701E-4</v>
      </c>
      <c r="BH66" s="7">
        <v>3.5943842104394701E-4</v>
      </c>
      <c r="BI66" s="7">
        <v>3.5943842104394701E-4</v>
      </c>
      <c r="BJ66" s="7">
        <v>3.5943842104394701E-4</v>
      </c>
      <c r="BK66" s="7">
        <v>3.5943842104394701E-4</v>
      </c>
      <c r="BL66" s="7">
        <v>3.5943842104394701E-4</v>
      </c>
      <c r="BM66" s="7">
        <v>3.5943842104394701E-4</v>
      </c>
      <c r="BN66" s="7">
        <v>3.5943842104394701E-4</v>
      </c>
      <c r="BO66" s="7">
        <v>3.5943842104394701E-4</v>
      </c>
      <c r="BP66" s="6">
        <v>465.069205697087</v>
      </c>
      <c r="BQ66" s="6">
        <v>465.069205697087</v>
      </c>
      <c r="BR66" s="6">
        <v>465.069205697087</v>
      </c>
      <c r="BS66" s="6">
        <v>465.069205697087</v>
      </c>
      <c r="BT66" s="6">
        <v>465.069205697087</v>
      </c>
      <c r="BU66" s="6">
        <v>465.069205697087</v>
      </c>
      <c r="BV66" s="6">
        <v>465.069205697087</v>
      </c>
      <c r="BW66" s="6">
        <v>465.069205697087</v>
      </c>
      <c r="BX66" s="6">
        <v>465.069205697087</v>
      </c>
      <c r="BY66" s="6">
        <v>465.069205697087</v>
      </c>
      <c r="BZ66" s="6">
        <v>465.069205697087</v>
      </c>
      <c r="CA66" s="6">
        <v>465.069205697087</v>
      </c>
      <c r="CB66" s="6">
        <v>465.069205697087</v>
      </c>
      <c r="CC66" s="6">
        <v>465.069205697087</v>
      </c>
      <c r="CD66" s="6">
        <v>465.069205697087</v>
      </c>
      <c r="CE66" s="6">
        <v>465.069205697087</v>
      </c>
      <c r="CF66" s="6">
        <v>465.069205697087</v>
      </c>
      <c r="CG66" s="6">
        <v>465.069205697087</v>
      </c>
      <c r="CH66" s="6">
        <v>465.069205697087</v>
      </c>
      <c r="CI66" s="6">
        <v>465.069205697087</v>
      </c>
      <c r="CJ66" s="6">
        <v>465.069205697087</v>
      </c>
      <c r="CK66" s="6">
        <v>465.069205697087</v>
      </c>
      <c r="CL66" s="6">
        <v>465.069205697087</v>
      </c>
      <c r="CM66" s="6">
        <v>465.069205697087</v>
      </c>
      <c r="CN66" s="6">
        <v>465.069205697087</v>
      </c>
      <c r="CO66" s="6">
        <v>465.069205697087</v>
      </c>
      <c r="CP66" s="6">
        <v>465.069205697087</v>
      </c>
      <c r="CQ66" s="6">
        <v>465.069205697087</v>
      </c>
      <c r="CR66" s="6">
        <v>465.069205697087</v>
      </c>
      <c r="CS66" s="6">
        <v>465.069205697087</v>
      </c>
      <c r="CT66" s="6">
        <v>465.069205697087</v>
      </c>
      <c r="CU66" s="6">
        <v>465.069205697087</v>
      </c>
      <c r="CV66" s="6">
        <v>465.069205697087</v>
      </c>
      <c r="CW66" s="6">
        <v>465.069205697087</v>
      </c>
      <c r="CX66" s="6">
        <v>465.069205697087</v>
      </c>
      <c r="CY66" s="6">
        <v>465.069205697087</v>
      </c>
      <c r="CZ66" s="6">
        <v>465.069205697087</v>
      </c>
      <c r="DA66" s="6">
        <v>465.069205697087</v>
      </c>
      <c r="DB66" s="6">
        <v>465.069205697087</v>
      </c>
      <c r="DC66" s="6">
        <v>465.069205697087</v>
      </c>
      <c r="DD66" s="6">
        <v>465.06920569708598</v>
      </c>
      <c r="DE66" s="6">
        <v>0</v>
      </c>
      <c r="DF66" s="6">
        <v>0</v>
      </c>
      <c r="DG66" s="6">
        <v>0</v>
      </c>
      <c r="DH66" s="6">
        <v>0</v>
      </c>
      <c r="DI66" s="6">
        <v>0</v>
      </c>
      <c r="DJ66" s="6">
        <v>0</v>
      </c>
      <c r="DK66" s="6">
        <v>0</v>
      </c>
      <c r="DL66" s="6">
        <v>0</v>
      </c>
      <c r="DM66" s="6">
        <v>0</v>
      </c>
      <c r="DN66" s="6">
        <v>0</v>
      </c>
      <c r="DO66" s="6">
        <v>0</v>
      </c>
      <c r="DP66" s="6">
        <v>0</v>
      </c>
      <c r="DQ66" s="6">
        <v>0</v>
      </c>
      <c r="DR66" s="6">
        <v>0</v>
      </c>
      <c r="DS66" s="6">
        <v>0</v>
      </c>
      <c r="DT66" s="6">
        <v>0</v>
      </c>
      <c r="DU66" s="6">
        <v>0</v>
      </c>
      <c r="DV66" s="6">
        <v>0</v>
      </c>
      <c r="DW66" s="6">
        <v>0</v>
      </c>
      <c r="DX66" s="6">
        <v>0</v>
      </c>
      <c r="DY66" s="6">
        <v>0</v>
      </c>
      <c r="DZ66" s="6">
        <v>0</v>
      </c>
      <c r="EA66" s="6">
        <v>0</v>
      </c>
      <c r="EB66" s="6">
        <v>0</v>
      </c>
      <c r="EC66" s="6">
        <v>0</v>
      </c>
      <c r="ED66" s="6">
        <v>0</v>
      </c>
      <c r="EE66" s="6">
        <v>0</v>
      </c>
      <c r="EF66" s="6">
        <v>0</v>
      </c>
      <c r="EG66" s="6">
        <v>0</v>
      </c>
      <c r="EH66" s="6">
        <v>0</v>
      </c>
      <c r="EI66" s="6">
        <v>0</v>
      </c>
      <c r="EJ66" s="6">
        <v>0</v>
      </c>
      <c r="EK66" s="6">
        <v>0</v>
      </c>
      <c r="EL66" s="6">
        <v>0</v>
      </c>
      <c r="EM66" s="6">
        <v>0</v>
      </c>
      <c r="EN66" s="6">
        <v>0</v>
      </c>
      <c r="EO66" s="6">
        <v>0</v>
      </c>
      <c r="EP66" s="6">
        <v>0</v>
      </c>
      <c r="EQ66" s="6">
        <v>0</v>
      </c>
      <c r="ER66" s="6">
        <v>0</v>
      </c>
      <c r="ES66" s="6">
        <v>0</v>
      </c>
      <c r="ET66" s="7">
        <v>1.000001E-6</v>
      </c>
      <c r="EU66" s="7">
        <v>1.000001E-6</v>
      </c>
      <c r="EV66" s="7">
        <v>1.000001E-6</v>
      </c>
      <c r="EW66" s="7">
        <v>1.000001E-6</v>
      </c>
      <c r="EX66" s="7">
        <v>1.000001E-6</v>
      </c>
      <c r="EY66" s="7">
        <v>1.000001E-6</v>
      </c>
      <c r="EZ66" s="7">
        <v>1.000001E-6</v>
      </c>
      <c r="FA66" s="7">
        <v>1.000001E-6</v>
      </c>
      <c r="FB66" s="7">
        <v>2.000002E-7</v>
      </c>
      <c r="FC66" s="7">
        <v>2.000002E-7</v>
      </c>
      <c r="FD66" s="7">
        <v>2.000002E-7</v>
      </c>
      <c r="FE66" s="7">
        <v>2.000002E-7</v>
      </c>
      <c r="FF66" s="7">
        <v>2.000002E-7</v>
      </c>
      <c r="FG66" s="7">
        <v>2.000002E-7</v>
      </c>
      <c r="FH66" s="7">
        <v>2.000002E-7</v>
      </c>
      <c r="FI66" s="7">
        <v>2.000002E-7</v>
      </c>
      <c r="FJ66" s="7">
        <v>2.000002E-7</v>
      </c>
      <c r="FK66" s="7">
        <v>2.000002E-7</v>
      </c>
      <c r="FL66" s="7">
        <v>2.000002E-7</v>
      </c>
      <c r="FM66" s="7">
        <v>2.000002E-7</v>
      </c>
      <c r="FN66" s="7">
        <v>2.000002E-7</v>
      </c>
      <c r="FO66" s="7">
        <v>2.000002E-7</v>
      </c>
      <c r="FP66" s="7">
        <v>2.000002E-7</v>
      </c>
      <c r="FQ66" s="7">
        <v>2.000002E-7</v>
      </c>
      <c r="FR66" s="7">
        <v>2.000002E-7</v>
      </c>
      <c r="FS66" s="7">
        <v>2.000002E-7</v>
      </c>
      <c r="FT66" s="7">
        <v>2.000002E-7</v>
      </c>
      <c r="FU66" s="7">
        <v>2.000002E-7</v>
      </c>
      <c r="FV66" s="7">
        <v>2.000002E-7</v>
      </c>
      <c r="FW66" s="7">
        <v>2.000002E-7</v>
      </c>
      <c r="FX66" s="7">
        <v>2.000002E-7</v>
      </c>
      <c r="FY66" s="7">
        <v>2.000002E-7</v>
      </c>
      <c r="FZ66" s="7">
        <v>2.000002E-7</v>
      </c>
      <c r="GA66" s="7">
        <v>2.000002E-7</v>
      </c>
      <c r="GB66" s="7">
        <v>2.000002E-7</v>
      </c>
      <c r="GC66" s="7">
        <v>2.000002E-7</v>
      </c>
      <c r="GD66" s="7">
        <v>2.000002E-7</v>
      </c>
      <c r="GE66" s="7">
        <v>2.000002E-7</v>
      </c>
      <c r="GF66" s="7">
        <v>2.000002E-7</v>
      </c>
      <c r="GG66" s="7">
        <v>2.000002E-7</v>
      </c>
      <c r="GH66" s="7">
        <v>2.000002E-7</v>
      </c>
      <c r="GI66" s="7">
        <v>2.000002E-7</v>
      </c>
      <c r="GJ66" s="7">
        <v>2.000002E-7</v>
      </c>
      <c r="GK66" s="7">
        <v>2.000002E-7</v>
      </c>
      <c r="GL66" s="7">
        <v>2.000002E-7</v>
      </c>
      <c r="GM66" s="7">
        <v>2.000002E-7</v>
      </c>
      <c r="GN66" s="7">
        <v>2.000002E-7</v>
      </c>
      <c r="GO66" s="7">
        <v>2.000002E-7</v>
      </c>
      <c r="GP66" s="6">
        <v>5.2616607736599299</v>
      </c>
      <c r="GQ66" s="6">
        <v>5.2616607736599299</v>
      </c>
      <c r="GR66" s="6">
        <v>0</v>
      </c>
      <c r="GS66" s="6">
        <v>5.2616607736599299</v>
      </c>
      <c r="GT66" s="6">
        <v>5.2616607736599299</v>
      </c>
      <c r="GU66" s="6">
        <v>5.2616607736599299</v>
      </c>
      <c r="GV66" s="6">
        <v>5.2616607736599299</v>
      </c>
      <c r="GW66" s="6">
        <v>5.2616607736599299</v>
      </c>
      <c r="GX66" s="6">
        <v>5.2616607736599299</v>
      </c>
      <c r="GY66" s="6">
        <v>5.2616607736599299</v>
      </c>
      <c r="GZ66" s="6">
        <v>5.2616607736599299</v>
      </c>
      <c r="HA66" s="6">
        <v>5.2616607736599299</v>
      </c>
      <c r="HB66" s="6">
        <v>5.2616607736599299</v>
      </c>
      <c r="HC66" s="6">
        <v>5.2616607736599299</v>
      </c>
      <c r="HD66" s="6">
        <v>5.2616607736599299</v>
      </c>
      <c r="HE66" s="6">
        <v>5.2616607736599299</v>
      </c>
      <c r="HF66" s="6">
        <v>5.2616607736599299</v>
      </c>
      <c r="HG66" s="6">
        <v>5.2616607736599299</v>
      </c>
      <c r="HH66" s="6">
        <v>5.2616607736599299</v>
      </c>
      <c r="HI66" s="6">
        <v>5.2616607736599299</v>
      </c>
      <c r="HJ66" s="6">
        <v>5.2616607736599299</v>
      </c>
      <c r="HK66" s="6">
        <v>5.2616607736599299</v>
      </c>
      <c r="HL66" s="6">
        <v>5.2616607736599299</v>
      </c>
      <c r="HM66" s="6">
        <v>5.2616607736599299</v>
      </c>
      <c r="HN66" s="6">
        <v>5.2616607736599299</v>
      </c>
      <c r="HO66" s="6">
        <v>5.2616607736599299</v>
      </c>
      <c r="HP66" s="6">
        <v>5.2616607736599299</v>
      </c>
      <c r="HQ66" s="6">
        <v>5.2616607736599299</v>
      </c>
      <c r="HR66" s="6">
        <v>5.2616607736599299</v>
      </c>
      <c r="HS66" s="6">
        <v>5.2616607736599299</v>
      </c>
      <c r="HT66" s="6">
        <v>5.2616607736599299</v>
      </c>
      <c r="HU66" s="6">
        <v>5.2616607736599299</v>
      </c>
      <c r="HV66" s="6">
        <v>5.2616607736599299</v>
      </c>
      <c r="HW66" s="6">
        <v>5.2616607736599299</v>
      </c>
      <c r="HX66" s="6">
        <v>5.2616607736599299</v>
      </c>
      <c r="HY66" s="6">
        <v>5.2616607736599299</v>
      </c>
      <c r="HZ66" s="6">
        <v>5.2616607736599299</v>
      </c>
      <c r="IA66" s="6">
        <v>5.2616607736599299</v>
      </c>
      <c r="IB66" s="6">
        <v>5.2616607736599299</v>
      </c>
      <c r="IC66" s="6">
        <v>5.2616607736599299</v>
      </c>
      <c r="ID66" s="6">
        <v>5.2616607736599299</v>
      </c>
      <c r="IE66" s="6">
        <v>5.2616607736599299</v>
      </c>
      <c r="IF66" s="6">
        <v>5.2616607736599299</v>
      </c>
      <c r="IG66" s="6">
        <v>5.2616607736599299</v>
      </c>
      <c r="IH66" s="6">
        <v>0</v>
      </c>
      <c r="II66" s="6">
        <v>0</v>
      </c>
      <c r="IJ66" s="6">
        <v>0</v>
      </c>
      <c r="IK66" s="6">
        <v>0</v>
      </c>
      <c r="IL66" s="6">
        <v>0</v>
      </c>
      <c r="IM66" s="6">
        <v>0</v>
      </c>
      <c r="IN66" s="6">
        <v>0</v>
      </c>
      <c r="IO66" s="6">
        <v>0</v>
      </c>
      <c r="IP66" s="6">
        <v>0</v>
      </c>
      <c r="IQ66" s="6">
        <v>0</v>
      </c>
      <c r="IR66" s="6">
        <v>0</v>
      </c>
      <c r="IS66" s="6">
        <v>0</v>
      </c>
      <c r="IT66" s="6">
        <v>0</v>
      </c>
      <c r="IU66" s="6">
        <v>0</v>
      </c>
      <c r="IV66" s="6">
        <v>0</v>
      </c>
      <c r="IW66" s="6">
        <v>0</v>
      </c>
      <c r="IX66" s="6">
        <v>0</v>
      </c>
      <c r="IY66" s="6">
        <v>0</v>
      </c>
      <c r="IZ66" s="6">
        <v>0</v>
      </c>
      <c r="JA66" s="6">
        <v>0</v>
      </c>
      <c r="JB66" s="6">
        <v>0</v>
      </c>
      <c r="JC66" s="6">
        <v>0</v>
      </c>
      <c r="JD66" s="6">
        <v>0</v>
      </c>
      <c r="JE66" s="6">
        <v>0</v>
      </c>
      <c r="JF66" s="6">
        <v>0</v>
      </c>
      <c r="JG66" s="6">
        <v>0</v>
      </c>
      <c r="JH66" s="6">
        <v>0</v>
      </c>
      <c r="JI66" s="6">
        <v>0</v>
      </c>
      <c r="JJ66" s="6">
        <v>0</v>
      </c>
      <c r="JK66" s="6">
        <v>0</v>
      </c>
      <c r="JL66" s="6">
        <v>0</v>
      </c>
      <c r="JM66" s="6">
        <v>0</v>
      </c>
      <c r="JN66" s="6">
        <v>0</v>
      </c>
      <c r="JO66" s="6">
        <v>0</v>
      </c>
      <c r="JP66" s="6">
        <v>0</v>
      </c>
      <c r="JQ66" s="6">
        <v>0</v>
      </c>
      <c r="JR66" s="6">
        <v>0</v>
      </c>
      <c r="JS66" s="6">
        <v>0</v>
      </c>
      <c r="JT66" s="7">
        <v>5.5642410017870097E-4</v>
      </c>
      <c r="JU66" s="6">
        <v>0</v>
      </c>
      <c r="JV66" s="6">
        <v>0</v>
      </c>
      <c r="JW66" s="6">
        <v>0</v>
      </c>
      <c r="JX66" s="6">
        <v>0</v>
      </c>
      <c r="JY66" s="6">
        <v>0</v>
      </c>
      <c r="JZ66" s="6">
        <v>0</v>
      </c>
      <c r="KA66" s="6">
        <v>0</v>
      </c>
      <c r="KB66" s="6">
        <v>0</v>
      </c>
      <c r="KC66" s="6">
        <v>0</v>
      </c>
      <c r="KD66" s="6">
        <v>0</v>
      </c>
      <c r="KE66" s="6">
        <v>0</v>
      </c>
      <c r="KF66" s="6">
        <v>0</v>
      </c>
      <c r="KG66" s="6">
        <v>0</v>
      </c>
      <c r="KH66" s="6">
        <v>0</v>
      </c>
      <c r="KI66" s="6">
        <v>0</v>
      </c>
      <c r="KJ66" s="6">
        <v>0</v>
      </c>
      <c r="KK66" s="6">
        <v>0</v>
      </c>
      <c r="KL66" s="6">
        <v>0</v>
      </c>
      <c r="KM66" s="6">
        <v>0</v>
      </c>
      <c r="KN66" s="6">
        <v>0</v>
      </c>
      <c r="KO66" s="6">
        <v>0</v>
      </c>
      <c r="KP66" s="6">
        <v>0</v>
      </c>
      <c r="KQ66" s="6">
        <v>0</v>
      </c>
      <c r="KR66" s="6">
        <v>0</v>
      </c>
      <c r="KS66" s="6">
        <v>0</v>
      </c>
      <c r="KT66" s="6">
        <v>0</v>
      </c>
      <c r="KU66" s="6">
        <v>0</v>
      </c>
      <c r="KV66" s="6">
        <v>0</v>
      </c>
      <c r="KW66" s="6">
        <v>0</v>
      </c>
      <c r="KX66" s="6">
        <v>0</v>
      </c>
      <c r="KY66" s="6">
        <v>0</v>
      </c>
      <c r="KZ66" s="6">
        <v>0</v>
      </c>
      <c r="LA66" s="6">
        <v>0</v>
      </c>
      <c r="LB66" s="6">
        <v>0</v>
      </c>
      <c r="LC66" s="6">
        <v>0</v>
      </c>
      <c r="LD66" s="6">
        <v>0</v>
      </c>
      <c r="LE66" s="6">
        <v>0</v>
      </c>
      <c r="LF66" s="6">
        <v>0</v>
      </c>
      <c r="LG66" s="6">
        <v>0</v>
      </c>
      <c r="LH66" s="6">
        <v>0</v>
      </c>
      <c r="LI66" s="6">
        <v>0</v>
      </c>
      <c r="LJ66" s="6">
        <v>0</v>
      </c>
      <c r="LK66" s="6">
        <v>0</v>
      </c>
      <c r="LL66" s="6">
        <v>0</v>
      </c>
      <c r="LM66" s="6">
        <v>0</v>
      </c>
      <c r="LN66" s="6">
        <v>0</v>
      </c>
      <c r="LO66" s="6">
        <v>0</v>
      </c>
      <c r="LP66" s="6">
        <v>0</v>
      </c>
      <c r="LQ66" s="6">
        <v>0</v>
      </c>
      <c r="LR66" s="6">
        <v>0</v>
      </c>
      <c r="LS66" s="6">
        <v>0</v>
      </c>
      <c r="LT66" s="6">
        <v>0</v>
      </c>
      <c r="LU66" s="6">
        <v>0</v>
      </c>
      <c r="LV66" s="6">
        <v>0</v>
      </c>
      <c r="LW66" s="6">
        <v>0</v>
      </c>
      <c r="LX66" s="6">
        <v>0</v>
      </c>
      <c r="LY66" s="6">
        <v>0</v>
      </c>
      <c r="LZ66" s="6">
        <v>0</v>
      </c>
      <c r="MA66" s="6">
        <v>0</v>
      </c>
      <c r="MB66" s="6">
        <v>0</v>
      </c>
      <c r="MC66" s="6">
        <v>0</v>
      </c>
      <c r="MD66" s="6">
        <v>0</v>
      </c>
      <c r="ME66" s="6">
        <v>0</v>
      </c>
      <c r="MF66" s="6">
        <v>0</v>
      </c>
      <c r="MG66" s="6">
        <v>0</v>
      </c>
      <c r="MH66" s="6">
        <v>0</v>
      </c>
      <c r="MI66" s="6">
        <v>0</v>
      </c>
      <c r="MJ66" s="6">
        <v>0</v>
      </c>
      <c r="MK66" s="6">
        <v>0</v>
      </c>
      <c r="ML66" s="6">
        <v>0</v>
      </c>
      <c r="MM66" s="6">
        <v>0</v>
      </c>
      <c r="MN66" s="6">
        <v>0</v>
      </c>
      <c r="MO66" s="6">
        <v>0</v>
      </c>
      <c r="MP66" s="6">
        <v>0</v>
      </c>
      <c r="MQ66" s="6">
        <v>0</v>
      </c>
      <c r="MR66" s="6">
        <v>0</v>
      </c>
      <c r="MS66" s="6">
        <v>0</v>
      </c>
      <c r="MT66" s="6">
        <v>0</v>
      </c>
      <c r="MU66" s="6">
        <v>0</v>
      </c>
      <c r="MV66" s="6">
        <v>0</v>
      </c>
      <c r="MW66" s="6">
        <v>0</v>
      </c>
      <c r="MX66" s="6">
        <v>0</v>
      </c>
      <c r="MY66" s="6">
        <v>0</v>
      </c>
      <c r="MZ66" s="6">
        <v>0</v>
      </c>
      <c r="NA66" s="6">
        <v>0</v>
      </c>
      <c r="NB66" s="6">
        <v>14.5164981359649</v>
      </c>
      <c r="NC66" s="6">
        <v>2961.8263771929801</v>
      </c>
      <c r="ND66" s="6">
        <v>3.0301627500000001</v>
      </c>
      <c r="NE66" s="6">
        <v>0</v>
      </c>
      <c r="NF66" s="6">
        <v>563964.98712311697</v>
      </c>
      <c r="NG66" s="6">
        <v>563964.98712311697</v>
      </c>
      <c r="NH66" s="6">
        <v>563964.98712311697</v>
      </c>
      <c r="NI66" s="6">
        <v>563964.98712311697</v>
      </c>
      <c r="NJ66" s="6">
        <v>563964.98712311697</v>
      </c>
      <c r="NK66" s="6">
        <v>563964.98712311697</v>
      </c>
      <c r="NL66" s="6">
        <v>563964.98712311697</v>
      </c>
      <c r="NM66" s="6">
        <v>563964.98712311697</v>
      </c>
      <c r="NN66" s="6">
        <v>563964.98712311697</v>
      </c>
      <c r="NO66" s="6">
        <v>563964.98712311697</v>
      </c>
      <c r="NP66" s="6">
        <v>563964.98712311697</v>
      </c>
      <c r="NQ66" s="6">
        <v>563964.98712311697</v>
      </c>
      <c r="NR66" s="6">
        <v>563964.98712311697</v>
      </c>
      <c r="NS66" s="6">
        <v>563964.98712311697</v>
      </c>
      <c r="NT66" s="6">
        <v>563964.98712311697</v>
      </c>
      <c r="NU66" s="6">
        <v>563964.98712311697</v>
      </c>
      <c r="NV66" s="6">
        <v>563964.98712311697</v>
      </c>
      <c r="NW66" s="6">
        <v>563964.98712311697</v>
      </c>
      <c r="NX66" s="6">
        <v>563964.98712311697</v>
      </c>
      <c r="NY66" s="6">
        <v>563964.98712311697</v>
      </c>
      <c r="NZ66" s="6">
        <v>563964.98712311697</v>
      </c>
      <c r="OA66" s="6">
        <v>563964.98712311697</v>
      </c>
      <c r="OB66" s="6">
        <v>563964.98712311697</v>
      </c>
      <c r="OC66" s="6">
        <v>563964.98712311697</v>
      </c>
      <c r="OD66" s="6">
        <v>563964.98712311697</v>
      </c>
      <c r="OE66" s="6">
        <v>563964.98712311697</v>
      </c>
      <c r="OF66" s="6">
        <v>563964.98712311697</v>
      </c>
      <c r="OG66" s="6">
        <v>563964.98712311697</v>
      </c>
      <c r="OH66" s="6">
        <v>563964.98712311697</v>
      </c>
      <c r="OI66" s="6">
        <v>563964.98712311697</v>
      </c>
      <c r="OJ66" s="6">
        <v>563964.98712311697</v>
      </c>
      <c r="OK66" s="6">
        <v>563964.98712311697</v>
      </c>
      <c r="OL66" s="6">
        <v>563964.98712311697</v>
      </c>
      <c r="OM66" s="6">
        <v>563964.98712311697</v>
      </c>
      <c r="ON66" s="6">
        <v>563964.98712311697</v>
      </c>
      <c r="OO66" s="6">
        <v>563964.98712311697</v>
      </c>
      <c r="OP66" s="6">
        <v>563964.98712311697</v>
      </c>
      <c r="OQ66" s="6">
        <v>563964.98712311697</v>
      </c>
      <c r="OR66" s="6">
        <v>563964.98712311697</v>
      </c>
      <c r="OS66" s="6">
        <v>563964.98712311697</v>
      </c>
      <c r="OT66" s="6">
        <v>563964.98712311697</v>
      </c>
      <c r="OU66" s="6" t="s">
        <v>66</v>
      </c>
    </row>
    <row r="67" spans="1:411" x14ac:dyDescent="0.25">
      <c r="A67" s="6">
        <v>-67</v>
      </c>
      <c r="B67" s="6">
        <v>5.7017543859649101E-3</v>
      </c>
      <c r="C67" s="7">
        <v>2.07918498557755E-4</v>
      </c>
      <c r="D67" s="7">
        <v>7.0572465911683704E-10</v>
      </c>
      <c r="E67" s="6">
        <v>468.60156014416702</v>
      </c>
      <c r="F67" s="6">
        <v>3.58792780719999</v>
      </c>
      <c r="G67" s="6">
        <v>3.5797755511752798</v>
      </c>
      <c r="H67" s="6">
        <v>2.0499999999999902E-3</v>
      </c>
      <c r="I67" s="7">
        <v>1.79824561403508E-7</v>
      </c>
      <c r="J67" s="6">
        <v>0</v>
      </c>
      <c r="K67" s="6">
        <v>0</v>
      </c>
      <c r="L67" s="6">
        <v>0</v>
      </c>
      <c r="M67" s="6">
        <v>0</v>
      </c>
      <c r="N67" s="6">
        <v>2.5195410701754298E-2</v>
      </c>
      <c r="O67" s="6">
        <v>-0.68897785621063901</v>
      </c>
      <c r="P67" s="7">
        <v>5.5642410017870097E-4</v>
      </c>
      <c r="Q67" s="7">
        <v>5.5937410017870102E-4</v>
      </c>
      <c r="R67" s="6">
        <v>0</v>
      </c>
      <c r="S67" s="6">
        <v>0.98562246315121604</v>
      </c>
      <c r="T67" s="7">
        <v>5.4842409217870103E-4</v>
      </c>
      <c r="U67" s="6">
        <v>0</v>
      </c>
      <c r="V67" s="6">
        <v>-5.55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7">
        <v>3.5943842104315098E-4</v>
      </c>
      <c r="AC67" s="7">
        <v>3.5943842104315098E-4</v>
      </c>
      <c r="AD67" s="7">
        <v>3.5943842104315098E-4</v>
      </c>
      <c r="AE67" s="7">
        <v>3.5943842104315098E-4</v>
      </c>
      <c r="AF67" s="7">
        <v>3.5943842104315098E-4</v>
      </c>
      <c r="AG67" s="7">
        <v>3.5943842104315098E-4</v>
      </c>
      <c r="AH67" s="7">
        <v>3.5943842104315098E-4</v>
      </c>
      <c r="AI67" s="7">
        <v>3.5943842104315098E-4</v>
      </c>
      <c r="AJ67" s="7">
        <v>3.5943842104315098E-4</v>
      </c>
      <c r="AK67" s="7">
        <v>3.5943842104315098E-4</v>
      </c>
      <c r="AL67" s="7">
        <v>3.5943842104315098E-4</v>
      </c>
      <c r="AM67" s="7">
        <v>3.5943842104315098E-4</v>
      </c>
      <c r="AN67" s="7">
        <v>3.5943842104315098E-4</v>
      </c>
      <c r="AO67" s="7">
        <v>3.5943842104315098E-4</v>
      </c>
      <c r="AP67" s="7">
        <v>3.5943842104315098E-4</v>
      </c>
      <c r="AQ67" s="7">
        <v>3.5943842104315098E-4</v>
      </c>
      <c r="AR67" s="7">
        <v>3.5943842104315098E-4</v>
      </c>
      <c r="AS67" s="7">
        <v>3.5943842104315098E-4</v>
      </c>
      <c r="AT67" s="7">
        <v>3.5943842104315098E-4</v>
      </c>
      <c r="AU67" s="7">
        <v>3.5943842104315098E-4</v>
      </c>
      <c r="AV67" s="7">
        <v>3.5943842104315098E-4</v>
      </c>
      <c r="AW67" s="7">
        <v>3.5943842104315098E-4</v>
      </c>
      <c r="AX67" s="7">
        <v>3.5943842104315098E-4</v>
      </c>
      <c r="AY67" s="7">
        <v>3.5943842104315098E-4</v>
      </c>
      <c r="AZ67" s="7">
        <v>3.5943842104315098E-4</v>
      </c>
      <c r="BA67" s="7">
        <v>3.5943842104315098E-4</v>
      </c>
      <c r="BB67" s="7">
        <v>3.5943842104315098E-4</v>
      </c>
      <c r="BC67" s="7">
        <v>3.5943842104315098E-4</v>
      </c>
      <c r="BD67" s="7">
        <v>3.5943842104315098E-4</v>
      </c>
      <c r="BE67" s="7">
        <v>3.5943842104315098E-4</v>
      </c>
      <c r="BF67" s="7">
        <v>3.5943842104315098E-4</v>
      </c>
      <c r="BG67" s="7">
        <v>3.5943842104315098E-4</v>
      </c>
      <c r="BH67" s="7">
        <v>3.5943842104315098E-4</v>
      </c>
      <c r="BI67" s="7">
        <v>3.5943842104315098E-4</v>
      </c>
      <c r="BJ67" s="7">
        <v>3.5943842104315098E-4</v>
      </c>
      <c r="BK67" s="7">
        <v>3.5943842104315098E-4</v>
      </c>
      <c r="BL67" s="7">
        <v>3.5943842104315098E-4</v>
      </c>
      <c r="BM67" s="7">
        <v>3.5943842104315098E-4</v>
      </c>
      <c r="BN67" s="7">
        <v>3.5943842104315098E-4</v>
      </c>
      <c r="BO67" s="7">
        <v>3.5943842104315098E-4</v>
      </c>
      <c r="BP67" s="6">
        <v>468.60156014416799</v>
      </c>
      <c r="BQ67" s="6">
        <v>468.60156014416799</v>
      </c>
      <c r="BR67" s="6">
        <v>468.60156014416799</v>
      </c>
      <c r="BS67" s="6">
        <v>468.60156014416799</v>
      </c>
      <c r="BT67" s="6">
        <v>468.60156014416799</v>
      </c>
      <c r="BU67" s="6">
        <v>468.60156014416799</v>
      </c>
      <c r="BV67" s="6">
        <v>468.60156014416799</v>
      </c>
      <c r="BW67" s="6">
        <v>468.60156014416799</v>
      </c>
      <c r="BX67" s="6">
        <v>468.60156014416799</v>
      </c>
      <c r="BY67" s="6">
        <v>468.60156014416799</v>
      </c>
      <c r="BZ67" s="6">
        <v>468.60156014416799</v>
      </c>
      <c r="CA67" s="6">
        <v>468.60156014416799</v>
      </c>
      <c r="CB67" s="6">
        <v>468.60156014416799</v>
      </c>
      <c r="CC67" s="6">
        <v>468.60156014416799</v>
      </c>
      <c r="CD67" s="6">
        <v>468.60156014416799</v>
      </c>
      <c r="CE67" s="6">
        <v>468.60156014416799</v>
      </c>
      <c r="CF67" s="6">
        <v>468.60156014416799</v>
      </c>
      <c r="CG67" s="6">
        <v>468.60156014416799</v>
      </c>
      <c r="CH67" s="6">
        <v>468.60156014416799</v>
      </c>
      <c r="CI67" s="6">
        <v>468.60156014416799</v>
      </c>
      <c r="CJ67" s="6">
        <v>468.60156014416799</v>
      </c>
      <c r="CK67" s="6">
        <v>468.60156014416799</v>
      </c>
      <c r="CL67" s="6">
        <v>468.60156014416799</v>
      </c>
      <c r="CM67" s="6">
        <v>468.60156014416799</v>
      </c>
      <c r="CN67" s="6">
        <v>468.60156014416799</v>
      </c>
      <c r="CO67" s="6">
        <v>468.60156014416799</v>
      </c>
      <c r="CP67" s="6">
        <v>468.60156014416799</v>
      </c>
      <c r="CQ67" s="6">
        <v>468.60156014416799</v>
      </c>
      <c r="CR67" s="6">
        <v>468.60156014416799</v>
      </c>
      <c r="CS67" s="6">
        <v>468.60156014416799</v>
      </c>
      <c r="CT67" s="6">
        <v>468.60156014416799</v>
      </c>
      <c r="CU67" s="6">
        <v>468.60156014416799</v>
      </c>
      <c r="CV67" s="6">
        <v>468.60156014416799</v>
      </c>
      <c r="CW67" s="6">
        <v>468.60156014416799</v>
      </c>
      <c r="CX67" s="6">
        <v>468.60156014416799</v>
      </c>
      <c r="CY67" s="6">
        <v>468.60156014416799</v>
      </c>
      <c r="CZ67" s="6">
        <v>468.60156014416799</v>
      </c>
      <c r="DA67" s="6">
        <v>468.60156014416799</v>
      </c>
      <c r="DB67" s="6">
        <v>468.60156014416799</v>
      </c>
      <c r="DC67" s="6">
        <v>468.60156014416799</v>
      </c>
      <c r="DD67" s="6">
        <v>468.60156014416702</v>
      </c>
      <c r="DE67" s="6">
        <v>0</v>
      </c>
      <c r="DF67" s="6">
        <v>0</v>
      </c>
      <c r="DG67" s="6">
        <v>0</v>
      </c>
      <c r="DH67" s="6">
        <v>0</v>
      </c>
      <c r="DI67" s="6">
        <v>0</v>
      </c>
      <c r="DJ67" s="6">
        <v>0</v>
      </c>
      <c r="DK67" s="6">
        <v>0</v>
      </c>
      <c r="DL67" s="6">
        <v>0</v>
      </c>
      <c r="DM67" s="6">
        <v>0</v>
      </c>
      <c r="DN67" s="6">
        <v>0</v>
      </c>
      <c r="DO67" s="6">
        <v>0</v>
      </c>
      <c r="DP67" s="6">
        <v>0</v>
      </c>
      <c r="DQ67" s="6">
        <v>0</v>
      </c>
      <c r="DR67" s="6">
        <v>0</v>
      </c>
      <c r="DS67" s="6">
        <v>0</v>
      </c>
      <c r="DT67" s="6">
        <v>0</v>
      </c>
      <c r="DU67" s="6">
        <v>0</v>
      </c>
      <c r="DV67" s="6">
        <v>0</v>
      </c>
      <c r="DW67" s="6">
        <v>0</v>
      </c>
      <c r="DX67" s="6">
        <v>0</v>
      </c>
      <c r="DY67" s="6">
        <v>0</v>
      </c>
      <c r="DZ67" s="6">
        <v>0</v>
      </c>
      <c r="EA67" s="6">
        <v>0</v>
      </c>
      <c r="EB67" s="6">
        <v>0</v>
      </c>
      <c r="EC67" s="6">
        <v>0</v>
      </c>
      <c r="ED67" s="6">
        <v>0</v>
      </c>
      <c r="EE67" s="6">
        <v>0</v>
      </c>
      <c r="EF67" s="6">
        <v>0</v>
      </c>
      <c r="EG67" s="6">
        <v>0</v>
      </c>
      <c r="EH67" s="6">
        <v>0</v>
      </c>
      <c r="EI67" s="6">
        <v>0</v>
      </c>
      <c r="EJ67" s="6">
        <v>0</v>
      </c>
      <c r="EK67" s="6">
        <v>0</v>
      </c>
      <c r="EL67" s="6">
        <v>0</v>
      </c>
      <c r="EM67" s="6">
        <v>0</v>
      </c>
      <c r="EN67" s="6">
        <v>0</v>
      </c>
      <c r="EO67" s="6">
        <v>0</v>
      </c>
      <c r="EP67" s="6">
        <v>0</v>
      </c>
      <c r="EQ67" s="6">
        <v>0</v>
      </c>
      <c r="ER67" s="6">
        <v>0</v>
      </c>
      <c r="ES67" s="6">
        <v>0</v>
      </c>
      <c r="ET67" s="7">
        <v>1.000001E-6</v>
      </c>
      <c r="EU67" s="7">
        <v>1.000001E-6</v>
      </c>
      <c r="EV67" s="7">
        <v>1.000001E-6</v>
      </c>
      <c r="EW67" s="7">
        <v>1.000001E-6</v>
      </c>
      <c r="EX67" s="7">
        <v>1.000001E-6</v>
      </c>
      <c r="EY67" s="7">
        <v>1.000001E-6</v>
      </c>
      <c r="EZ67" s="7">
        <v>1.000001E-6</v>
      </c>
      <c r="FA67" s="7">
        <v>1.000001E-6</v>
      </c>
      <c r="FB67" s="7">
        <v>2.000002E-7</v>
      </c>
      <c r="FC67" s="7">
        <v>2.000002E-7</v>
      </c>
      <c r="FD67" s="7">
        <v>2.000002E-7</v>
      </c>
      <c r="FE67" s="7">
        <v>2.000002E-7</v>
      </c>
      <c r="FF67" s="7">
        <v>2.000002E-7</v>
      </c>
      <c r="FG67" s="7">
        <v>2.000002E-7</v>
      </c>
      <c r="FH67" s="7">
        <v>2.000002E-7</v>
      </c>
      <c r="FI67" s="7">
        <v>2.000002E-7</v>
      </c>
      <c r="FJ67" s="7">
        <v>2.000002E-7</v>
      </c>
      <c r="FK67" s="7">
        <v>2.000002E-7</v>
      </c>
      <c r="FL67" s="7">
        <v>2.000002E-7</v>
      </c>
      <c r="FM67" s="7">
        <v>2.000002E-7</v>
      </c>
      <c r="FN67" s="7">
        <v>2.000002E-7</v>
      </c>
      <c r="FO67" s="7">
        <v>2.000002E-7</v>
      </c>
      <c r="FP67" s="7">
        <v>2.000002E-7</v>
      </c>
      <c r="FQ67" s="7">
        <v>2.000002E-7</v>
      </c>
      <c r="FR67" s="7">
        <v>2.000002E-7</v>
      </c>
      <c r="FS67" s="7">
        <v>2.000002E-7</v>
      </c>
      <c r="FT67" s="7">
        <v>2.000002E-7</v>
      </c>
      <c r="FU67" s="7">
        <v>2.000002E-7</v>
      </c>
      <c r="FV67" s="7">
        <v>2.000002E-7</v>
      </c>
      <c r="FW67" s="7">
        <v>2.000002E-7</v>
      </c>
      <c r="FX67" s="7">
        <v>2.000002E-7</v>
      </c>
      <c r="FY67" s="7">
        <v>2.000002E-7</v>
      </c>
      <c r="FZ67" s="7">
        <v>2.000002E-7</v>
      </c>
      <c r="GA67" s="7">
        <v>2.000002E-7</v>
      </c>
      <c r="GB67" s="7">
        <v>2.000002E-7</v>
      </c>
      <c r="GC67" s="7">
        <v>2.000002E-7</v>
      </c>
      <c r="GD67" s="7">
        <v>2.000002E-7</v>
      </c>
      <c r="GE67" s="7">
        <v>2.000002E-7</v>
      </c>
      <c r="GF67" s="7">
        <v>2.000002E-7</v>
      </c>
      <c r="GG67" s="7">
        <v>2.000002E-7</v>
      </c>
      <c r="GH67" s="7">
        <v>2.000002E-7</v>
      </c>
      <c r="GI67" s="7">
        <v>2.000002E-7</v>
      </c>
      <c r="GJ67" s="7">
        <v>2.000002E-7</v>
      </c>
      <c r="GK67" s="7">
        <v>2.000002E-7</v>
      </c>
      <c r="GL67" s="7">
        <v>2.000002E-7</v>
      </c>
      <c r="GM67" s="7">
        <v>2.000002E-7</v>
      </c>
      <c r="GN67" s="7">
        <v>2.000002E-7</v>
      </c>
      <c r="GO67" s="7">
        <v>2.000002E-7</v>
      </c>
      <c r="GP67" s="6">
        <v>5.2616607736599299</v>
      </c>
      <c r="GQ67" s="6">
        <v>5.2616607736599397</v>
      </c>
      <c r="GR67" s="7">
        <v>1.0128114957312E-15</v>
      </c>
      <c r="GS67" s="6">
        <v>5.2616607736599299</v>
      </c>
      <c r="GT67" s="6">
        <v>5.2616607736599299</v>
      </c>
      <c r="GU67" s="6">
        <v>5.2616607736599299</v>
      </c>
      <c r="GV67" s="6">
        <v>5.2616607736599299</v>
      </c>
      <c r="GW67" s="6">
        <v>5.2616607736599299</v>
      </c>
      <c r="GX67" s="6">
        <v>5.2616607736599299</v>
      </c>
      <c r="GY67" s="6">
        <v>5.2616607736599299</v>
      </c>
      <c r="GZ67" s="6">
        <v>5.2616607736599299</v>
      </c>
      <c r="HA67" s="6">
        <v>5.2616607736599299</v>
      </c>
      <c r="HB67" s="6">
        <v>5.2616607736599299</v>
      </c>
      <c r="HC67" s="6">
        <v>5.2616607736599299</v>
      </c>
      <c r="HD67" s="6">
        <v>5.2616607736599299</v>
      </c>
      <c r="HE67" s="6">
        <v>5.2616607736599299</v>
      </c>
      <c r="HF67" s="6">
        <v>5.2616607736599299</v>
      </c>
      <c r="HG67" s="6">
        <v>5.2616607736599299</v>
      </c>
      <c r="HH67" s="6">
        <v>5.2616607736599299</v>
      </c>
      <c r="HI67" s="6">
        <v>5.2616607736599299</v>
      </c>
      <c r="HJ67" s="6">
        <v>5.2616607736599299</v>
      </c>
      <c r="HK67" s="6">
        <v>5.2616607736599299</v>
      </c>
      <c r="HL67" s="6">
        <v>5.2616607736599299</v>
      </c>
      <c r="HM67" s="6">
        <v>5.2616607736599299</v>
      </c>
      <c r="HN67" s="6">
        <v>5.2616607736599299</v>
      </c>
      <c r="HO67" s="6">
        <v>5.2616607736599299</v>
      </c>
      <c r="HP67" s="6">
        <v>5.2616607736599299</v>
      </c>
      <c r="HQ67" s="6">
        <v>5.2616607736599299</v>
      </c>
      <c r="HR67" s="6">
        <v>5.2616607736599299</v>
      </c>
      <c r="HS67" s="6">
        <v>5.2616607736599299</v>
      </c>
      <c r="HT67" s="6">
        <v>5.2616607736599299</v>
      </c>
      <c r="HU67" s="6">
        <v>5.2616607736599299</v>
      </c>
      <c r="HV67" s="6">
        <v>5.2616607736599299</v>
      </c>
      <c r="HW67" s="6">
        <v>5.2616607736599299</v>
      </c>
      <c r="HX67" s="6">
        <v>5.2616607736599299</v>
      </c>
      <c r="HY67" s="6">
        <v>5.2616607736599299</v>
      </c>
      <c r="HZ67" s="6">
        <v>5.2616607736599299</v>
      </c>
      <c r="IA67" s="6">
        <v>5.2616607736599299</v>
      </c>
      <c r="IB67" s="6">
        <v>5.2616607736599299</v>
      </c>
      <c r="IC67" s="6">
        <v>5.2616607736599299</v>
      </c>
      <c r="ID67" s="6">
        <v>5.2616607736599299</v>
      </c>
      <c r="IE67" s="6">
        <v>5.2616607736599299</v>
      </c>
      <c r="IF67" s="6">
        <v>5.2616607736599299</v>
      </c>
      <c r="IG67" s="6">
        <v>5.2616607736599299</v>
      </c>
      <c r="IH67" s="6">
        <v>0</v>
      </c>
      <c r="II67" s="6">
        <v>0</v>
      </c>
      <c r="IJ67" s="6">
        <v>0</v>
      </c>
      <c r="IK67" s="6">
        <v>0</v>
      </c>
      <c r="IL67" s="6">
        <v>0</v>
      </c>
      <c r="IM67" s="6">
        <v>0</v>
      </c>
      <c r="IN67" s="6">
        <v>0</v>
      </c>
      <c r="IO67" s="6">
        <v>0</v>
      </c>
      <c r="IP67" s="6">
        <v>0</v>
      </c>
      <c r="IQ67" s="6">
        <v>0</v>
      </c>
      <c r="IR67" s="6">
        <v>0</v>
      </c>
      <c r="IS67" s="6">
        <v>0</v>
      </c>
      <c r="IT67" s="6">
        <v>0</v>
      </c>
      <c r="IU67" s="6">
        <v>0</v>
      </c>
      <c r="IV67" s="6">
        <v>0</v>
      </c>
      <c r="IW67" s="6">
        <v>0</v>
      </c>
      <c r="IX67" s="6">
        <v>0</v>
      </c>
      <c r="IY67" s="6">
        <v>0</v>
      </c>
      <c r="IZ67" s="6">
        <v>0</v>
      </c>
      <c r="JA67" s="6">
        <v>0</v>
      </c>
      <c r="JB67" s="6">
        <v>0</v>
      </c>
      <c r="JC67" s="6">
        <v>0</v>
      </c>
      <c r="JD67" s="6">
        <v>0</v>
      </c>
      <c r="JE67" s="6">
        <v>0</v>
      </c>
      <c r="JF67" s="6">
        <v>0</v>
      </c>
      <c r="JG67" s="6">
        <v>0</v>
      </c>
      <c r="JH67" s="6">
        <v>0</v>
      </c>
      <c r="JI67" s="6">
        <v>0</v>
      </c>
      <c r="JJ67" s="6">
        <v>0</v>
      </c>
      <c r="JK67" s="6">
        <v>0</v>
      </c>
      <c r="JL67" s="6">
        <v>0</v>
      </c>
      <c r="JM67" s="6">
        <v>0</v>
      </c>
      <c r="JN67" s="6">
        <v>0</v>
      </c>
      <c r="JO67" s="6">
        <v>0</v>
      </c>
      <c r="JP67" s="6">
        <v>0</v>
      </c>
      <c r="JQ67" s="6">
        <v>0</v>
      </c>
      <c r="JR67" s="6">
        <v>0</v>
      </c>
      <c r="JS67" s="6">
        <v>0</v>
      </c>
      <c r="JT67" s="7">
        <v>5.5642410017870097E-4</v>
      </c>
      <c r="JU67" s="6">
        <v>0</v>
      </c>
      <c r="JV67" s="6">
        <v>0</v>
      </c>
      <c r="JW67" s="6">
        <v>0</v>
      </c>
      <c r="JX67" s="6">
        <v>0</v>
      </c>
      <c r="JY67" s="6">
        <v>0</v>
      </c>
      <c r="JZ67" s="6">
        <v>0</v>
      </c>
      <c r="KA67" s="6">
        <v>0</v>
      </c>
      <c r="KB67" s="6">
        <v>0</v>
      </c>
      <c r="KC67" s="6">
        <v>0</v>
      </c>
      <c r="KD67" s="6">
        <v>0</v>
      </c>
      <c r="KE67" s="6">
        <v>0</v>
      </c>
      <c r="KF67" s="6">
        <v>0</v>
      </c>
      <c r="KG67" s="6">
        <v>0</v>
      </c>
      <c r="KH67" s="6">
        <v>0</v>
      </c>
      <c r="KI67" s="6">
        <v>0</v>
      </c>
      <c r="KJ67" s="6">
        <v>0</v>
      </c>
      <c r="KK67" s="6">
        <v>0</v>
      </c>
      <c r="KL67" s="6">
        <v>0</v>
      </c>
      <c r="KM67" s="6">
        <v>0</v>
      </c>
      <c r="KN67" s="6">
        <v>0</v>
      </c>
      <c r="KO67" s="6">
        <v>0</v>
      </c>
      <c r="KP67" s="6">
        <v>0</v>
      </c>
      <c r="KQ67" s="6">
        <v>0</v>
      </c>
      <c r="KR67" s="6">
        <v>0</v>
      </c>
      <c r="KS67" s="6">
        <v>0</v>
      </c>
      <c r="KT67" s="6">
        <v>0</v>
      </c>
      <c r="KU67" s="6">
        <v>0</v>
      </c>
      <c r="KV67" s="6">
        <v>0</v>
      </c>
      <c r="KW67" s="6">
        <v>0</v>
      </c>
      <c r="KX67" s="6">
        <v>0</v>
      </c>
      <c r="KY67" s="6">
        <v>0</v>
      </c>
      <c r="KZ67" s="6">
        <v>0</v>
      </c>
      <c r="LA67" s="6">
        <v>0</v>
      </c>
      <c r="LB67" s="6">
        <v>0</v>
      </c>
      <c r="LC67" s="6">
        <v>0</v>
      </c>
      <c r="LD67" s="6">
        <v>0</v>
      </c>
      <c r="LE67" s="6">
        <v>0</v>
      </c>
      <c r="LF67" s="6">
        <v>0</v>
      </c>
      <c r="LG67" s="6">
        <v>0</v>
      </c>
      <c r="LH67" s="6">
        <v>0</v>
      </c>
      <c r="LI67" s="6">
        <v>0</v>
      </c>
      <c r="LJ67" s="6">
        <v>0</v>
      </c>
      <c r="LK67" s="6">
        <v>0</v>
      </c>
      <c r="LL67" s="6">
        <v>0</v>
      </c>
      <c r="LM67" s="6">
        <v>0</v>
      </c>
      <c r="LN67" s="6">
        <v>0</v>
      </c>
      <c r="LO67" s="6">
        <v>0</v>
      </c>
      <c r="LP67" s="6">
        <v>0</v>
      </c>
      <c r="LQ67" s="6">
        <v>0</v>
      </c>
      <c r="LR67" s="6">
        <v>0</v>
      </c>
      <c r="LS67" s="6">
        <v>0</v>
      </c>
      <c r="LT67" s="6">
        <v>0</v>
      </c>
      <c r="LU67" s="6">
        <v>0</v>
      </c>
      <c r="LV67" s="6">
        <v>0</v>
      </c>
      <c r="LW67" s="6">
        <v>0</v>
      </c>
      <c r="LX67" s="6">
        <v>0</v>
      </c>
      <c r="LY67" s="6">
        <v>0</v>
      </c>
      <c r="LZ67" s="6">
        <v>0</v>
      </c>
      <c r="MA67" s="6">
        <v>0</v>
      </c>
      <c r="MB67" s="6">
        <v>0</v>
      </c>
      <c r="MC67" s="6">
        <v>0</v>
      </c>
      <c r="MD67" s="6">
        <v>0</v>
      </c>
      <c r="ME67" s="6">
        <v>0</v>
      </c>
      <c r="MF67" s="6">
        <v>0</v>
      </c>
      <c r="MG67" s="6">
        <v>0</v>
      </c>
      <c r="MH67" s="6">
        <v>0</v>
      </c>
      <c r="MI67" s="6">
        <v>0</v>
      </c>
      <c r="MJ67" s="6">
        <v>0</v>
      </c>
      <c r="MK67" s="6">
        <v>0</v>
      </c>
      <c r="ML67" s="6">
        <v>0</v>
      </c>
      <c r="MM67" s="6">
        <v>0</v>
      </c>
      <c r="MN67" s="6">
        <v>0</v>
      </c>
      <c r="MO67" s="6">
        <v>0</v>
      </c>
      <c r="MP67" s="6">
        <v>0</v>
      </c>
      <c r="MQ67" s="6">
        <v>0</v>
      </c>
      <c r="MR67" s="6">
        <v>0</v>
      </c>
      <c r="MS67" s="6">
        <v>0</v>
      </c>
      <c r="MT67" s="6">
        <v>0</v>
      </c>
      <c r="MU67" s="6">
        <v>0</v>
      </c>
      <c r="MV67" s="6">
        <v>0</v>
      </c>
      <c r="MW67" s="6">
        <v>0</v>
      </c>
      <c r="MX67" s="6">
        <v>0</v>
      </c>
      <c r="MY67" s="6">
        <v>0</v>
      </c>
      <c r="MZ67" s="6">
        <v>0</v>
      </c>
      <c r="NA67" s="6">
        <v>0</v>
      </c>
      <c r="NB67" s="6">
        <v>14.5934615789473</v>
      </c>
      <c r="NC67" s="6">
        <v>3005.32204678362</v>
      </c>
      <c r="ND67" s="6">
        <v>3.0376032339181198</v>
      </c>
      <c r="NE67" s="6">
        <v>0</v>
      </c>
      <c r="NF67" s="6">
        <v>563964.98712311697</v>
      </c>
      <c r="NG67" s="6">
        <v>563964.98712311697</v>
      </c>
      <c r="NH67" s="6">
        <v>563964.98712311697</v>
      </c>
      <c r="NI67" s="6">
        <v>563964.98712311697</v>
      </c>
      <c r="NJ67" s="6">
        <v>563964.98712311697</v>
      </c>
      <c r="NK67" s="6">
        <v>563964.98712311697</v>
      </c>
      <c r="NL67" s="6">
        <v>563964.98712311697</v>
      </c>
      <c r="NM67" s="6">
        <v>563964.98712311697</v>
      </c>
      <c r="NN67" s="6">
        <v>563964.98712311697</v>
      </c>
      <c r="NO67" s="6">
        <v>563964.98712311697</v>
      </c>
      <c r="NP67" s="6">
        <v>563964.98712311697</v>
      </c>
      <c r="NQ67" s="6">
        <v>563964.98712311697</v>
      </c>
      <c r="NR67" s="6">
        <v>563964.98712311697</v>
      </c>
      <c r="NS67" s="6">
        <v>563964.98712311697</v>
      </c>
      <c r="NT67" s="6">
        <v>563964.98712311697</v>
      </c>
      <c r="NU67" s="6">
        <v>563964.98712311697</v>
      </c>
      <c r="NV67" s="6">
        <v>563964.98712311697</v>
      </c>
      <c r="NW67" s="6">
        <v>563964.98712311697</v>
      </c>
      <c r="NX67" s="6">
        <v>563964.98712311697</v>
      </c>
      <c r="NY67" s="6">
        <v>563964.98712311697</v>
      </c>
      <c r="NZ67" s="6">
        <v>563964.98712311697</v>
      </c>
      <c r="OA67" s="6">
        <v>563964.98712311697</v>
      </c>
      <c r="OB67" s="6">
        <v>563964.98712311697</v>
      </c>
      <c r="OC67" s="6">
        <v>563964.98712311697</v>
      </c>
      <c r="OD67" s="6">
        <v>563964.98712311697</v>
      </c>
      <c r="OE67" s="6">
        <v>563964.98712311697</v>
      </c>
      <c r="OF67" s="6">
        <v>563964.98712311697</v>
      </c>
      <c r="OG67" s="6">
        <v>563964.98712311697</v>
      </c>
      <c r="OH67" s="6">
        <v>563964.98712311697</v>
      </c>
      <c r="OI67" s="6">
        <v>563964.98712311697</v>
      </c>
      <c r="OJ67" s="6">
        <v>563964.98712311697</v>
      </c>
      <c r="OK67" s="6">
        <v>563964.98712311697</v>
      </c>
      <c r="OL67" s="6">
        <v>563964.98712311697</v>
      </c>
      <c r="OM67" s="6">
        <v>563964.98712311697</v>
      </c>
      <c r="ON67" s="6">
        <v>563964.98712311697</v>
      </c>
      <c r="OO67" s="6">
        <v>563964.98712311697</v>
      </c>
      <c r="OP67" s="6">
        <v>563964.98712311697</v>
      </c>
      <c r="OQ67" s="6">
        <v>563964.98712311697</v>
      </c>
      <c r="OR67" s="6">
        <v>563964.98712311697</v>
      </c>
      <c r="OS67" s="6">
        <v>563964.98712311697</v>
      </c>
      <c r="OT67" s="6">
        <v>563964.98712311697</v>
      </c>
      <c r="OU67" s="6" t="s">
        <v>66</v>
      </c>
    </row>
    <row r="68" spans="1:411" x14ac:dyDescent="0.25">
      <c r="A68" s="6">
        <v>-66</v>
      </c>
      <c r="B68" s="6">
        <v>5.7894736842105197E-3</v>
      </c>
      <c r="C68" s="7">
        <v>2.0360439796733999E-4</v>
      </c>
      <c r="D68" s="7">
        <v>9.3989671325886606E-10</v>
      </c>
      <c r="E68" s="6">
        <v>472.21850265274202</v>
      </c>
      <c r="F68" s="6">
        <v>3.6937715441999899</v>
      </c>
      <c r="G68" s="6">
        <v>3.6838424048893401</v>
      </c>
      <c r="H68" s="6">
        <v>2.0499999999999902E-3</v>
      </c>
      <c r="I68" s="7">
        <v>1.79824561403508E-7</v>
      </c>
      <c r="J68" s="6">
        <v>0</v>
      </c>
      <c r="K68" s="6">
        <v>0</v>
      </c>
      <c r="L68" s="6">
        <v>0</v>
      </c>
      <c r="M68" s="6">
        <v>0</v>
      </c>
      <c r="N68" s="6">
        <v>2.73156688574561E-2</v>
      </c>
      <c r="O68" s="6">
        <v>-0.66166218735318205</v>
      </c>
      <c r="P68" s="7">
        <v>5.5642410017870097E-4</v>
      </c>
      <c r="Q68" s="7">
        <v>5.5937410017870102E-4</v>
      </c>
      <c r="R68" s="6">
        <v>0</v>
      </c>
      <c r="S68" s="6">
        <v>0.985622463148908</v>
      </c>
      <c r="T68" s="7">
        <v>5.4842409217870103E-4</v>
      </c>
      <c r="U68" s="6">
        <v>0</v>
      </c>
      <c r="V68" s="6">
        <v>-5.55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7">
        <v>3.5943842104230899E-4</v>
      </c>
      <c r="AC68" s="7">
        <v>3.5943842104230899E-4</v>
      </c>
      <c r="AD68" s="7">
        <v>3.5943842104230899E-4</v>
      </c>
      <c r="AE68" s="7">
        <v>3.5943842104230899E-4</v>
      </c>
      <c r="AF68" s="7">
        <v>3.5943842104230899E-4</v>
      </c>
      <c r="AG68" s="7">
        <v>3.5943842104230899E-4</v>
      </c>
      <c r="AH68" s="7">
        <v>3.5943842104230899E-4</v>
      </c>
      <c r="AI68" s="7">
        <v>3.5943842104230899E-4</v>
      </c>
      <c r="AJ68" s="7">
        <v>3.5943842104230899E-4</v>
      </c>
      <c r="AK68" s="7">
        <v>3.5943842104230899E-4</v>
      </c>
      <c r="AL68" s="7">
        <v>3.5943842104230899E-4</v>
      </c>
      <c r="AM68" s="7">
        <v>3.5943842104230899E-4</v>
      </c>
      <c r="AN68" s="7">
        <v>3.5943842104230899E-4</v>
      </c>
      <c r="AO68" s="7">
        <v>3.5943842104230899E-4</v>
      </c>
      <c r="AP68" s="7">
        <v>3.5943842104230899E-4</v>
      </c>
      <c r="AQ68" s="7">
        <v>3.5943842104230899E-4</v>
      </c>
      <c r="AR68" s="7">
        <v>3.5943842104230899E-4</v>
      </c>
      <c r="AS68" s="7">
        <v>3.5943842104230899E-4</v>
      </c>
      <c r="AT68" s="7">
        <v>3.5943842104230899E-4</v>
      </c>
      <c r="AU68" s="7">
        <v>3.5943842104230899E-4</v>
      </c>
      <c r="AV68" s="7">
        <v>3.5943842104230899E-4</v>
      </c>
      <c r="AW68" s="7">
        <v>3.5943842104230899E-4</v>
      </c>
      <c r="AX68" s="7">
        <v>3.5943842104230899E-4</v>
      </c>
      <c r="AY68" s="7">
        <v>3.5943842104230899E-4</v>
      </c>
      <c r="AZ68" s="7">
        <v>3.5943842104230899E-4</v>
      </c>
      <c r="BA68" s="7">
        <v>3.5943842104230899E-4</v>
      </c>
      <c r="BB68" s="7">
        <v>3.5943842104230899E-4</v>
      </c>
      <c r="BC68" s="7">
        <v>3.5943842104230899E-4</v>
      </c>
      <c r="BD68" s="7">
        <v>3.5943842104230899E-4</v>
      </c>
      <c r="BE68" s="7">
        <v>3.5943842104230899E-4</v>
      </c>
      <c r="BF68" s="7">
        <v>3.5943842104230899E-4</v>
      </c>
      <c r="BG68" s="7">
        <v>3.5943842104230899E-4</v>
      </c>
      <c r="BH68" s="7">
        <v>3.5943842104230899E-4</v>
      </c>
      <c r="BI68" s="7">
        <v>3.5943842104230899E-4</v>
      </c>
      <c r="BJ68" s="7">
        <v>3.5943842104230899E-4</v>
      </c>
      <c r="BK68" s="7">
        <v>3.5943842104230899E-4</v>
      </c>
      <c r="BL68" s="7">
        <v>3.5943842104230899E-4</v>
      </c>
      <c r="BM68" s="7">
        <v>3.5943842104230899E-4</v>
      </c>
      <c r="BN68" s="7">
        <v>3.5943842104230899E-4</v>
      </c>
      <c r="BO68" s="7">
        <v>3.5943842104230899E-4</v>
      </c>
      <c r="BP68" s="6">
        <v>472.21850265274401</v>
      </c>
      <c r="BQ68" s="6">
        <v>472.21850265274401</v>
      </c>
      <c r="BR68" s="6">
        <v>472.21850265274401</v>
      </c>
      <c r="BS68" s="6">
        <v>472.21850265274401</v>
      </c>
      <c r="BT68" s="6">
        <v>472.21850265274401</v>
      </c>
      <c r="BU68" s="6">
        <v>472.21850265274401</v>
      </c>
      <c r="BV68" s="6">
        <v>472.21850265274401</v>
      </c>
      <c r="BW68" s="6">
        <v>472.21850265274401</v>
      </c>
      <c r="BX68" s="6">
        <v>472.21850265274401</v>
      </c>
      <c r="BY68" s="6">
        <v>472.21850265274401</v>
      </c>
      <c r="BZ68" s="6">
        <v>472.21850265274401</v>
      </c>
      <c r="CA68" s="6">
        <v>472.21850265274401</v>
      </c>
      <c r="CB68" s="6">
        <v>472.21850265274401</v>
      </c>
      <c r="CC68" s="6">
        <v>472.21850265274401</v>
      </c>
      <c r="CD68" s="6">
        <v>472.21850265274401</v>
      </c>
      <c r="CE68" s="6">
        <v>472.21850265274401</v>
      </c>
      <c r="CF68" s="6">
        <v>472.21850265274401</v>
      </c>
      <c r="CG68" s="6">
        <v>472.21850265274401</v>
      </c>
      <c r="CH68" s="6">
        <v>472.21850265274401</v>
      </c>
      <c r="CI68" s="6">
        <v>472.21850265274401</v>
      </c>
      <c r="CJ68" s="6">
        <v>472.21850265274401</v>
      </c>
      <c r="CK68" s="6">
        <v>472.21850265274401</v>
      </c>
      <c r="CL68" s="6">
        <v>472.21850265274401</v>
      </c>
      <c r="CM68" s="6">
        <v>472.21850265274401</v>
      </c>
      <c r="CN68" s="6">
        <v>472.21850265274401</v>
      </c>
      <c r="CO68" s="6">
        <v>472.21850265274401</v>
      </c>
      <c r="CP68" s="6">
        <v>472.21850265274401</v>
      </c>
      <c r="CQ68" s="6">
        <v>472.21850265274401</v>
      </c>
      <c r="CR68" s="6">
        <v>472.21850265274401</v>
      </c>
      <c r="CS68" s="6">
        <v>472.21850265274401</v>
      </c>
      <c r="CT68" s="6">
        <v>472.21850265274401</v>
      </c>
      <c r="CU68" s="6">
        <v>472.21850265274401</v>
      </c>
      <c r="CV68" s="6">
        <v>472.21850265274401</v>
      </c>
      <c r="CW68" s="6">
        <v>472.21850265274401</v>
      </c>
      <c r="CX68" s="6">
        <v>472.21850265274401</v>
      </c>
      <c r="CY68" s="6">
        <v>472.21850265274401</v>
      </c>
      <c r="CZ68" s="6">
        <v>472.21850265274401</v>
      </c>
      <c r="DA68" s="6">
        <v>472.21850265274401</v>
      </c>
      <c r="DB68" s="6">
        <v>472.21850265274401</v>
      </c>
      <c r="DC68" s="6">
        <v>472.21850265274401</v>
      </c>
      <c r="DD68" s="6">
        <v>472.21850265274202</v>
      </c>
      <c r="DE68" s="6">
        <v>0</v>
      </c>
      <c r="DF68" s="6">
        <v>0</v>
      </c>
      <c r="DG68" s="6">
        <v>0</v>
      </c>
      <c r="DH68" s="6">
        <v>0</v>
      </c>
      <c r="DI68" s="6">
        <v>0</v>
      </c>
      <c r="DJ68" s="6">
        <v>0</v>
      </c>
      <c r="DK68" s="6">
        <v>0</v>
      </c>
      <c r="DL68" s="6">
        <v>0</v>
      </c>
      <c r="DM68" s="6">
        <v>0</v>
      </c>
      <c r="DN68" s="6">
        <v>0</v>
      </c>
      <c r="DO68" s="6">
        <v>0</v>
      </c>
      <c r="DP68" s="6">
        <v>0</v>
      </c>
      <c r="DQ68" s="6">
        <v>0</v>
      </c>
      <c r="DR68" s="6">
        <v>0</v>
      </c>
      <c r="DS68" s="6">
        <v>0</v>
      </c>
      <c r="DT68" s="6">
        <v>0</v>
      </c>
      <c r="DU68" s="6">
        <v>0</v>
      </c>
      <c r="DV68" s="6">
        <v>0</v>
      </c>
      <c r="DW68" s="6">
        <v>0</v>
      </c>
      <c r="DX68" s="6">
        <v>0</v>
      </c>
      <c r="DY68" s="6">
        <v>0</v>
      </c>
      <c r="DZ68" s="6">
        <v>0</v>
      </c>
      <c r="EA68" s="6">
        <v>0</v>
      </c>
      <c r="EB68" s="6">
        <v>0</v>
      </c>
      <c r="EC68" s="6">
        <v>0</v>
      </c>
      <c r="ED68" s="6">
        <v>0</v>
      </c>
      <c r="EE68" s="6">
        <v>0</v>
      </c>
      <c r="EF68" s="6">
        <v>0</v>
      </c>
      <c r="EG68" s="6">
        <v>0</v>
      </c>
      <c r="EH68" s="6">
        <v>0</v>
      </c>
      <c r="EI68" s="6">
        <v>0</v>
      </c>
      <c r="EJ68" s="6">
        <v>0</v>
      </c>
      <c r="EK68" s="6">
        <v>0</v>
      </c>
      <c r="EL68" s="6">
        <v>0</v>
      </c>
      <c r="EM68" s="6">
        <v>0</v>
      </c>
      <c r="EN68" s="6">
        <v>0</v>
      </c>
      <c r="EO68" s="6">
        <v>0</v>
      </c>
      <c r="EP68" s="6">
        <v>0</v>
      </c>
      <c r="EQ68" s="6">
        <v>0</v>
      </c>
      <c r="ER68" s="6">
        <v>0</v>
      </c>
      <c r="ES68" s="6">
        <v>0</v>
      </c>
      <c r="ET68" s="7">
        <v>1.000001E-6</v>
      </c>
      <c r="EU68" s="7">
        <v>1.000001E-6</v>
      </c>
      <c r="EV68" s="7">
        <v>1.000001E-6</v>
      </c>
      <c r="EW68" s="7">
        <v>1.000001E-6</v>
      </c>
      <c r="EX68" s="7">
        <v>1.000001E-6</v>
      </c>
      <c r="EY68" s="7">
        <v>1.000001E-6</v>
      </c>
      <c r="EZ68" s="7">
        <v>1.000001E-6</v>
      </c>
      <c r="FA68" s="7">
        <v>1.000001E-6</v>
      </c>
      <c r="FB68" s="7">
        <v>2.000002E-7</v>
      </c>
      <c r="FC68" s="7">
        <v>2.000002E-7</v>
      </c>
      <c r="FD68" s="7">
        <v>2.000002E-7</v>
      </c>
      <c r="FE68" s="7">
        <v>2.000002E-7</v>
      </c>
      <c r="FF68" s="7">
        <v>2.000002E-7</v>
      </c>
      <c r="FG68" s="7">
        <v>2.000002E-7</v>
      </c>
      <c r="FH68" s="7">
        <v>2.000002E-7</v>
      </c>
      <c r="FI68" s="7">
        <v>2.000002E-7</v>
      </c>
      <c r="FJ68" s="7">
        <v>2.000002E-7</v>
      </c>
      <c r="FK68" s="7">
        <v>2.000002E-7</v>
      </c>
      <c r="FL68" s="7">
        <v>2.000002E-7</v>
      </c>
      <c r="FM68" s="7">
        <v>2.000002E-7</v>
      </c>
      <c r="FN68" s="7">
        <v>2.000002E-7</v>
      </c>
      <c r="FO68" s="7">
        <v>2.000002E-7</v>
      </c>
      <c r="FP68" s="7">
        <v>2.000002E-7</v>
      </c>
      <c r="FQ68" s="7">
        <v>2.000002E-7</v>
      </c>
      <c r="FR68" s="7">
        <v>2.000002E-7</v>
      </c>
      <c r="FS68" s="7">
        <v>2.000002E-7</v>
      </c>
      <c r="FT68" s="7">
        <v>2.000002E-7</v>
      </c>
      <c r="FU68" s="7">
        <v>2.000002E-7</v>
      </c>
      <c r="FV68" s="7">
        <v>2.000002E-7</v>
      </c>
      <c r="FW68" s="7">
        <v>2.000002E-7</v>
      </c>
      <c r="FX68" s="7">
        <v>2.000002E-7</v>
      </c>
      <c r="FY68" s="7">
        <v>2.000002E-7</v>
      </c>
      <c r="FZ68" s="7">
        <v>2.000002E-7</v>
      </c>
      <c r="GA68" s="7">
        <v>2.000002E-7</v>
      </c>
      <c r="GB68" s="7">
        <v>2.000002E-7</v>
      </c>
      <c r="GC68" s="7">
        <v>2.000002E-7</v>
      </c>
      <c r="GD68" s="7">
        <v>2.000002E-7</v>
      </c>
      <c r="GE68" s="7">
        <v>2.000002E-7</v>
      </c>
      <c r="GF68" s="7">
        <v>2.000002E-7</v>
      </c>
      <c r="GG68" s="7">
        <v>2.000002E-7</v>
      </c>
      <c r="GH68" s="7">
        <v>2.000002E-7</v>
      </c>
      <c r="GI68" s="7">
        <v>2.000002E-7</v>
      </c>
      <c r="GJ68" s="7">
        <v>2.000002E-7</v>
      </c>
      <c r="GK68" s="7">
        <v>2.000002E-7</v>
      </c>
      <c r="GL68" s="7">
        <v>2.000002E-7</v>
      </c>
      <c r="GM68" s="7">
        <v>2.000002E-7</v>
      </c>
      <c r="GN68" s="7">
        <v>2.000002E-7</v>
      </c>
      <c r="GO68" s="7">
        <v>2.000002E-7</v>
      </c>
      <c r="GP68" s="6">
        <v>5.2616607736599299</v>
      </c>
      <c r="GQ68" s="6">
        <v>5.2616607736599397</v>
      </c>
      <c r="GR68" s="7">
        <v>2.19442490741761E-15</v>
      </c>
      <c r="GS68" s="6">
        <v>5.2616607736599299</v>
      </c>
      <c r="GT68" s="6">
        <v>5.2616607736599299</v>
      </c>
      <c r="GU68" s="6">
        <v>5.2616607736599299</v>
      </c>
      <c r="GV68" s="6">
        <v>5.2616607736599299</v>
      </c>
      <c r="GW68" s="6">
        <v>5.2616607736599299</v>
      </c>
      <c r="GX68" s="6">
        <v>5.2616607736599299</v>
      </c>
      <c r="GY68" s="6">
        <v>5.2616607736599299</v>
      </c>
      <c r="GZ68" s="6">
        <v>5.2616607736599299</v>
      </c>
      <c r="HA68" s="6">
        <v>5.2616607736599299</v>
      </c>
      <c r="HB68" s="6">
        <v>5.2616607736599299</v>
      </c>
      <c r="HC68" s="6">
        <v>5.2616607736599299</v>
      </c>
      <c r="HD68" s="6">
        <v>5.2616607736599299</v>
      </c>
      <c r="HE68" s="6">
        <v>5.2616607736599299</v>
      </c>
      <c r="HF68" s="6">
        <v>5.2616607736599299</v>
      </c>
      <c r="HG68" s="6">
        <v>5.2616607736599299</v>
      </c>
      <c r="HH68" s="6">
        <v>5.2616607736599299</v>
      </c>
      <c r="HI68" s="6">
        <v>5.2616607736599299</v>
      </c>
      <c r="HJ68" s="6">
        <v>5.2616607736599299</v>
      </c>
      <c r="HK68" s="6">
        <v>5.2616607736599299</v>
      </c>
      <c r="HL68" s="6">
        <v>5.2616607736599299</v>
      </c>
      <c r="HM68" s="6">
        <v>5.2616607736599299</v>
      </c>
      <c r="HN68" s="6">
        <v>5.2616607736599299</v>
      </c>
      <c r="HO68" s="6">
        <v>5.2616607736599299</v>
      </c>
      <c r="HP68" s="6">
        <v>5.2616607736599299</v>
      </c>
      <c r="HQ68" s="6">
        <v>5.2616607736599299</v>
      </c>
      <c r="HR68" s="6">
        <v>5.2616607736599299</v>
      </c>
      <c r="HS68" s="6">
        <v>5.2616607736599299</v>
      </c>
      <c r="HT68" s="6">
        <v>5.2616607736599299</v>
      </c>
      <c r="HU68" s="6">
        <v>5.2616607736599299</v>
      </c>
      <c r="HV68" s="6">
        <v>5.2616607736599299</v>
      </c>
      <c r="HW68" s="6">
        <v>5.2616607736599299</v>
      </c>
      <c r="HX68" s="6">
        <v>5.2616607736599299</v>
      </c>
      <c r="HY68" s="6">
        <v>5.2616607736599299</v>
      </c>
      <c r="HZ68" s="6">
        <v>5.2616607736599299</v>
      </c>
      <c r="IA68" s="6">
        <v>5.2616607736599299</v>
      </c>
      <c r="IB68" s="6">
        <v>5.2616607736599299</v>
      </c>
      <c r="IC68" s="6">
        <v>5.2616607736599299</v>
      </c>
      <c r="ID68" s="6">
        <v>5.2616607736599299</v>
      </c>
      <c r="IE68" s="6">
        <v>5.2616607736599299</v>
      </c>
      <c r="IF68" s="6">
        <v>5.2616607736599299</v>
      </c>
      <c r="IG68" s="6">
        <v>5.2616607736599299</v>
      </c>
      <c r="IH68" s="6">
        <v>0</v>
      </c>
      <c r="II68" s="6">
        <v>0</v>
      </c>
      <c r="IJ68" s="6">
        <v>0</v>
      </c>
      <c r="IK68" s="6">
        <v>0</v>
      </c>
      <c r="IL68" s="6">
        <v>0</v>
      </c>
      <c r="IM68" s="6">
        <v>0</v>
      </c>
      <c r="IN68" s="6">
        <v>0</v>
      </c>
      <c r="IO68" s="6">
        <v>0</v>
      </c>
      <c r="IP68" s="6">
        <v>0</v>
      </c>
      <c r="IQ68" s="6">
        <v>0</v>
      </c>
      <c r="IR68" s="6">
        <v>0</v>
      </c>
      <c r="IS68" s="6">
        <v>0</v>
      </c>
      <c r="IT68" s="6">
        <v>0</v>
      </c>
      <c r="IU68" s="6">
        <v>0</v>
      </c>
      <c r="IV68" s="6">
        <v>0</v>
      </c>
      <c r="IW68" s="6">
        <v>0</v>
      </c>
      <c r="IX68" s="6">
        <v>0</v>
      </c>
      <c r="IY68" s="6">
        <v>0</v>
      </c>
      <c r="IZ68" s="6">
        <v>0</v>
      </c>
      <c r="JA68" s="6">
        <v>0</v>
      </c>
      <c r="JB68" s="6">
        <v>0</v>
      </c>
      <c r="JC68" s="6">
        <v>0</v>
      </c>
      <c r="JD68" s="6">
        <v>0</v>
      </c>
      <c r="JE68" s="6">
        <v>0</v>
      </c>
      <c r="JF68" s="6">
        <v>0</v>
      </c>
      <c r="JG68" s="6">
        <v>0</v>
      </c>
      <c r="JH68" s="6">
        <v>0</v>
      </c>
      <c r="JI68" s="6">
        <v>0</v>
      </c>
      <c r="JJ68" s="6">
        <v>0</v>
      </c>
      <c r="JK68" s="6">
        <v>0</v>
      </c>
      <c r="JL68" s="6">
        <v>0</v>
      </c>
      <c r="JM68" s="6">
        <v>0</v>
      </c>
      <c r="JN68" s="6">
        <v>0</v>
      </c>
      <c r="JO68" s="6">
        <v>0</v>
      </c>
      <c r="JP68" s="6">
        <v>0</v>
      </c>
      <c r="JQ68" s="6">
        <v>0</v>
      </c>
      <c r="JR68" s="6">
        <v>0</v>
      </c>
      <c r="JS68" s="6">
        <v>0</v>
      </c>
      <c r="JT68" s="7">
        <v>5.5642410017870097E-4</v>
      </c>
      <c r="JU68" s="6">
        <v>0</v>
      </c>
      <c r="JV68" s="6">
        <v>0</v>
      </c>
      <c r="JW68" s="6">
        <v>0</v>
      </c>
      <c r="JX68" s="6">
        <v>0</v>
      </c>
      <c r="JY68" s="6">
        <v>0</v>
      </c>
      <c r="JZ68" s="6">
        <v>0</v>
      </c>
      <c r="KA68" s="6">
        <v>0</v>
      </c>
      <c r="KB68" s="6">
        <v>0</v>
      </c>
      <c r="KC68" s="6">
        <v>0</v>
      </c>
      <c r="KD68" s="6">
        <v>0</v>
      </c>
      <c r="KE68" s="6">
        <v>0</v>
      </c>
      <c r="KF68" s="6">
        <v>0</v>
      </c>
      <c r="KG68" s="6">
        <v>0</v>
      </c>
      <c r="KH68" s="6">
        <v>0</v>
      </c>
      <c r="KI68" s="6">
        <v>0</v>
      </c>
      <c r="KJ68" s="6">
        <v>0</v>
      </c>
      <c r="KK68" s="6">
        <v>0</v>
      </c>
      <c r="KL68" s="6">
        <v>0</v>
      </c>
      <c r="KM68" s="6">
        <v>0</v>
      </c>
      <c r="KN68" s="6">
        <v>0</v>
      </c>
      <c r="KO68" s="6">
        <v>0</v>
      </c>
      <c r="KP68" s="6">
        <v>0</v>
      </c>
      <c r="KQ68" s="6">
        <v>0</v>
      </c>
      <c r="KR68" s="6">
        <v>0</v>
      </c>
      <c r="KS68" s="6">
        <v>0</v>
      </c>
      <c r="KT68" s="6">
        <v>0</v>
      </c>
      <c r="KU68" s="6">
        <v>0</v>
      </c>
      <c r="KV68" s="6">
        <v>0</v>
      </c>
      <c r="KW68" s="6">
        <v>0</v>
      </c>
      <c r="KX68" s="6">
        <v>0</v>
      </c>
      <c r="KY68" s="6">
        <v>0</v>
      </c>
      <c r="KZ68" s="6">
        <v>0</v>
      </c>
      <c r="LA68" s="6">
        <v>0</v>
      </c>
      <c r="LB68" s="6">
        <v>0</v>
      </c>
      <c r="LC68" s="6">
        <v>0</v>
      </c>
      <c r="LD68" s="6">
        <v>0</v>
      </c>
      <c r="LE68" s="6">
        <v>0</v>
      </c>
      <c r="LF68" s="6">
        <v>0</v>
      </c>
      <c r="LG68" s="6">
        <v>0</v>
      </c>
      <c r="LH68" s="6">
        <v>0</v>
      </c>
      <c r="LI68" s="6">
        <v>0</v>
      </c>
      <c r="LJ68" s="6">
        <v>0</v>
      </c>
      <c r="LK68" s="6">
        <v>0</v>
      </c>
      <c r="LL68" s="6">
        <v>0</v>
      </c>
      <c r="LM68" s="6">
        <v>0</v>
      </c>
      <c r="LN68" s="6">
        <v>0</v>
      </c>
      <c r="LO68" s="6">
        <v>0</v>
      </c>
      <c r="LP68" s="6">
        <v>0</v>
      </c>
      <c r="LQ68" s="6">
        <v>0</v>
      </c>
      <c r="LR68" s="6">
        <v>0</v>
      </c>
      <c r="LS68" s="6">
        <v>0</v>
      </c>
      <c r="LT68" s="6">
        <v>0</v>
      </c>
      <c r="LU68" s="6">
        <v>0</v>
      </c>
      <c r="LV68" s="6">
        <v>0</v>
      </c>
      <c r="LW68" s="6">
        <v>0</v>
      </c>
      <c r="LX68" s="6">
        <v>0</v>
      </c>
      <c r="LY68" s="6">
        <v>0</v>
      </c>
      <c r="LZ68" s="6">
        <v>0</v>
      </c>
      <c r="MA68" s="6">
        <v>0</v>
      </c>
      <c r="MB68" s="6">
        <v>0</v>
      </c>
      <c r="MC68" s="6">
        <v>0</v>
      </c>
      <c r="MD68" s="6">
        <v>0</v>
      </c>
      <c r="ME68" s="6">
        <v>0</v>
      </c>
      <c r="MF68" s="6">
        <v>0</v>
      </c>
      <c r="MG68" s="6">
        <v>0</v>
      </c>
      <c r="MH68" s="6">
        <v>0</v>
      </c>
      <c r="MI68" s="6">
        <v>0</v>
      </c>
      <c r="MJ68" s="6">
        <v>0</v>
      </c>
      <c r="MK68" s="6">
        <v>0</v>
      </c>
      <c r="ML68" s="6">
        <v>0</v>
      </c>
      <c r="MM68" s="6">
        <v>0</v>
      </c>
      <c r="MN68" s="6">
        <v>0</v>
      </c>
      <c r="MO68" s="6">
        <v>0</v>
      </c>
      <c r="MP68" s="6">
        <v>0</v>
      </c>
      <c r="MQ68" s="6">
        <v>0</v>
      </c>
      <c r="MR68" s="6">
        <v>0</v>
      </c>
      <c r="MS68" s="6">
        <v>0</v>
      </c>
      <c r="MT68" s="6">
        <v>0</v>
      </c>
      <c r="MU68" s="6">
        <v>0</v>
      </c>
      <c r="MV68" s="6">
        <v>0</v>
      </c>
      <c r="MW68" s="6">
        <v>0</v>
      </c>
      <c r="MX68" s="6">
        <v>0</v>
      </c>
      <c r="MY68" s="6">
        <v>0</v>
      </c>
      <c r="MZ68" s="6">
        <v>0</v>
      </c>
      <c r="NA68" s="6">
        <v>0</v>
      </c>
      <c r="NB68" s="6">
        <v>14.6738618201754</v>
      </c>
      <c r="NC68" s="6">
        <v>3050.9030153508702</v>
      </c>
      <c r="ND68" s="6">
        <v>3.0453676929824498</v>
      </c>
      <c r="NE68" s="6">
        <v>0</v>
      </c>
      <c r="NF68" s="6">
        <v>563964.98712311697</v>
      </c>
      <c r="NG68" s="6">
        <v>563964.98712311697</v>
      </c>
      <c r="NH68" s="6">
        <v>563964.98712311697</v>
      </c>
      <c r="NI68" s="6">
        <v>563964.98712311697</v>
      </c>
      <c r="NJ68" s="6">
        <v>563964.98712311697</v>
      </c>
      <c r="NK68" s="6">
        <v>563964.98712311697</v>
      </c>
      <c r="NL68" s="6">
        <v>563964.98712311697</v>
      </c>
      <c r="NM68" s="6">
        <v>563964.98712311697</v>
      </c>
      <c r="NN68" s="6">
        <v>563964.98712311697</v>
      </c>
      <c r="NO68" s="6">
        <v>563964.98712311697</v>
      </c>
      <c r="NP68" s="6">
        <v>563964.98712311697</v>
      </c>
      <c r="NQ68" s="6">
        <v>563964.98712311697</v>
      </c>
      <c r="NR68" s="6">
        <v>563964.98712311697</v>
      </c>
      <c r="NS68" s="6">
        <v>563964.98712311697</v>
      </c>
      <c r="NT68" s="6">
        <v>563964.98712311697</v>
      </c>
      <c r="NU68" s="6">
        <v>563964.98712311697</v>
      </c>
      <c r="NV68" s="6">
        <v>563964.98712311697</v>
      </c>
      <c r="NW68" s="6">
        <v>563964.98712311697</v>
      </c>
      <c r="NX68" s="6">
        <v>563964.98712311697</v>
      </c>
      <c r="NY68" s="6">
        <v>563964.98712311697</v>
      </c>
      <c r="NZ68" s="6">
        <v>563964.98712311697</v>
      </c>
      <c r="OA68" s="6">
        <v>563964.98712311697</v>
      </c>
      <c r="OB68" s="6">
        <v>563964.98712311697</v>
      </c>
      <c r="OC68" s="6">
        <v>563964.98712311697</v>
      </c>
      <c r="OD68" s="6">
        <v>563964.98712311697</v>
      </c>
      <c r="OE68" s="6">
        <v>563964.98712311697</v>
      </c>
      <c r="OF68" s="6">
        <v>563964.98712311697</v>
      </c>
      <c r="OG68" s="6">
        <v>563964.98712311697</v>
      </c>
      <c r="OH68" s="6">
        <v>563964.98712311697</v>
      </c>
      <c r="OI68" s="6">
        <v>563964.98712311697</v>
      </c>
      <c r="OJ68" s="6">
        <v>563964.98712311697</v>
      </c>
      <c r="OK68" s="6">
        <v>563964.98712311697</v>
      </c>
      <c r="OL68" s="6">
        <v>563964.98712311697</v>
      </c>
      <c r="OM68" s="6">
        <v>563964.98712311697</v>
      </c>
      <c r="ON68" s="6">
        <v>563964.98712311697</v>
      </c>
      <c r="OO68" s="6">
        <v>563964.98712311697</v>
      </c>
      <c r="OP68" s="6">
        <v>563964.98712311697</v>
      </c>
      <c r="OQ68" s="6">
        <v>563964.98712311697</v>
      </c>
      <c r="OR68" s="6">
        <v>563964.98712311697</v>
      </c>
      <c r="OS68" s="6">
        <v>563964.98712311697</v>
      </c>
      <c r="OT68" s="6">
        <v>563964.98712311697</v>
      </c>
      <c r="OU68" s="6" t="s">
        <v>66</v>
      </c>
    </row>
    <row r="69" spans="1:411" x14ac:dyDescent="0.25">
      <c r="A69" s="6">
        <v>-65</v>
      </c>
      <c r="B69" s="6">
        <v>5.8771929824561397E-3</v>
      </c>
      <c r="C69" s="7">
        <v>1.99304456187023E-4</v>
      </c>
      <c r="D69" s="7">
        <v>1.1871829944953299E-9</v>
      </c>
      <c r="E69" s="6">
        <v>475.92227428124602</v>
      </c>
      <c r="F69" s="6">
        <v>3.8033575877999901</v>
      </c>
      <c r="G69" s="6">
        <v>3.79283735802067</v>
      </c>
      <c r="H69" s="6">
        <v>2.0499999999999902E-3</v>
      </c>
      <c r="I69" s="7">
        <v>1.79824561403508E-7</v>
      </c>
      <c r="J69" s="6">
        <v>0</v>
      </c>
      <c r="K69" s="6">
        <v>0</v>
      </c>
      <c r="L69" s="6">
        <v>0</v>
      </c>
      <c r="M69" s="6">
        <v>0</v>
      </c>
      <c r="N69" s="6">
        <v>2.9417530064327398E-2</v>
      </c>
      <c r="O69" s="6">
        <v>-0.63224465728885504</v>
      </c>
      <c r="P69" s="7">
        <v>5.5642410017870097E-4</v>
      </c>
      <c r="Q69" s="7">
        <v>5.5937410017870102E-4</v>
      </c>
      <c r="R69" s="6">
        <v>0</v>
      </c>
      <c r="S69" s="6">
        <v>0.98562246314647095</v>
      </c>
      <c r="T69" s="7">
        <v>5.4842409217870103E-4</v>
      </c>
      <c r="U69" s="6">
        <v>0</v>
      </c>
      <c r="V69" s="6">
        <v>-5.55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7">
        <v>3.5943842104142E-4</v>
      </c>
      <c r="AC69" s="7">
        <v>3.5943842104142E-4</v>
      </c>
      <c r="AD69" s="7">
        <v>3.5943842104142E-4</v>
      </c>
      <c r="AE69" s="7">
        <v>3.5943842104142E-4</v>
      </c>
      <c r="AF69" s="7">
        <v>3.5943842104142E-4</v>
      </c>
      <c r="AG69" s="7">
        <v>3.5943842104142E-4</v>
      </c>
      <c r="AH69" s="7">
        <v>3.5943842104142E-4</v>
      </c>
      <c r="AI69" s="7">
        <v>3.5943842104142E-4</v>
      </c>
      <c r="AJ69" s="7">
        <v>3.5943842104142E-4</v>
      </c>
      <c r="AK69" s="7">
        <v>3.5943842104142E-4</v>
      </c>
      <c r="AL69" s="7">
        <v>3.5943842104142E-4</v>
      </c>
      <c r="AM69" s="7">
        <v>3.5943842104142E-4</v>
      </c>
      <c r="AN69" s="7">
        <v>3.5943842104142E-4</v>
      </c>
      <c r="AO69" s="7">
        <v>3.5943842104142E-4</v>
      </c>
      <c r="AP69" s="7">
        <v>3.5943842104142E-4</v>
      </c>
      <c r="AQ69" s="7">
        <v>3.5943842104142E-4</v>
      </c>
      <c r="AR69" s="7">
        <v>3.5943842104142E-4</v>
      </c>
      <c r="AS69" s="7">
        <v>3.5943842104142E-4</v>
      </c>
      <c r="AT69" s="7">
        <v>3.5943842104142E-4</v>
      </c>
      <c r="AU69" s="7">
        <v>3.5943842104142E-4</v>
      </c>
      <c r="AV69" s="7">
        <v>3.5943842104142E-4</v>
      </c>
      <c r="AW69" s="7">
        <v>3.5943842104142E-4</v>
      </c>
      <c r="AX69" s="7">
        <v>3.5943842104142E-4</v>
      </c>
      <c r="AY69" s="7">
        <v>3.5943842104142E-4</v>
      </c>
      <c r="AZ69" s="7">
        <v>3.5943842104142E-4</v>
      </c>
      <c r="BA69" s="7">
        <v>3.5943842104142E-4</v>
      </c>
      <c r="BB69" s="7">
        <v>3.5943842104142E-4</v>
      </c>
      <c r="BC69" s="7">
        <v>3.5943842104142E-4</v>
      </c>
      <c r="BD69" s="7">
        <v>3.5943842104142E-4</v>
      </c>
      <c r="BE69" s="7">
        <v>3.5943842104142E-4</v>
      </c>
      <c r="BF69" s="7">
        <v>3.5943842104142E-4</v>
      </c>
      <c r="BG69" s="7">
        <v>3.5943842104142E-4</v>
      </c>
      <c r="BH69" s="7">
        <v>3.5943842104142E-4</v>
      </c>
      <c r="BI69" s="7">
        <v>3.5943842104142E-4</v>
      </c>
      <c r="BJ69" s="7">
        <v>3.5943842104142E-4</v>
      </c>
      <c r="BK69" s="7">
        <v>3.5943842104142E-4</v>
      </c>
      <c r="BL69" s="7">
        <v>3.5943842104142E-4</v>
      </c>
      <c r="BM69" s="7">
        <v>3.5943842104142E-4</v>
      </c>
      <c r="BN69" s="7">
        <v>3.5943842104142E-4</v>
      </c>
      <c r="BO69" s="7">
        <v>3.5943842104142E-4</v>
      </c>
      <c r="BP69" s="6">
        <v>475.92227428124698</v>
      </c>
      <c r="BQ69" s="6">
        <v>475.92227428124698</v>
      </c>
      <c r="BR69" s="6">
        <v>475.92227428124698</v>
      </c>
      <c r="BS69" s="6">
        <v>475.92227428124698</v>
      </c>
      <c r="BT69" s="6">
        <v>475.92227428124698</v>
      </c>
      <c r="BU69" s="6">
        <v>475.92227428124698</v>
      </c>
      <c r="BV69" s="6">
        <v>475.92227428124698</v>
      </c>
      <c r="BW69" s="6">
        <v>475.92227428124698</v>
      </c>
      <c r="BX69" s="6">
        <v>475.92227428124698</v>
      </c>
      <c r="BY69" s="6">
        <v>475.92227428124698</v>
      </c>
      <c r="BZ69" s="6">
        <v>475.92227428124698</v>
      </c>
      <c r="CA69" s="6">
        <v>475.92227428124698</v>
      </c>
      <c r="CB69" s="6">
        <v>475.92227428124698</v>
      </c>
      <c r="CC69" s="6">
        <v>475.92227428124698</v>
      </c>
      <c r="CD69" s="6">
        <v>475.92227428124698</v>
      </c>
      <c r="CE69" s="6">
        <v>475.92227428124698</v>
      </c>
      <c r="CF69" s="6">
        <v>475.92227428124698</v>
      </c>
      <c r="CG69" s="6">
        <v>475.92227428124698</v>
      </c>
      <c r="CH69" s="6">
        <v>475.92227428124698</v>
      </c>
      <c r="CI69" s="6">
        <v>475.92227428124698</v>
      </c>
      <c r="CJ69" s="6">
        <v>475.92227428124698</v>
      </c>
      <c r="CK69" s="6">
        <v>475.92227428124698</v>
      </c>
      <c r="CL69" s="6">
        <v>475.92227428124698</v>
      </c>
      <c r="CM69" s="6">
        <v>475.92227428124698</v>
      </c>
      <c r="CN69" s="6">
        <v>475.92227428124698</v>
      </c>
      <c r="CO69" s="6">
        <v>475.92227428124698</v>
      </c>
      <c r="CP69" s="6">
        <v>475.92227428124698</v>
      </c>
      <c r="CQ69" s="6">
        <v>475.92227428124698</v>
      </c>
      <c r="CR69" s="6">
        <v>475.92227428124698</v>
      </c>
      <c r="CS69" s="6">
        <v>475.92227428124698</v>
      </c>
      <c r="CT69" s="6">
        <v>475.92227428124698</v>
      </c>
      <c r="CU69" s="6">
        <v>475.92227428124698</v>
      </c>
      <c r="CV69" s="6">
        <v>475.92227428124698</v>
      </c>
      <c r="CW69" s="6">
        <v>475.92227428124698</v>
      </c>
      <c r="CX69" s="6">
        <v>475.92227428124698</v>
      </c>
      <c r="CY69" s="6">
        <v>475.92227428124698</v>
      </c>
      <c r="CZ69" s="6">
        <v>475.92227428124698</v>
      </c>
      <c r="DA69" s="6">
        <v>475.92227428124698</v>
      </c>
      <c r="DB69" s="6">
        <v>475.92227428124698</v>
      </c>
      <c r="DC69" s="6">
        <v>475.92227428124698</v>
      </c>
      <c r="DD69" s="6">
        <v>475.92227428124602</v>
      </c>
      <c r="DE69" s="6">
        <v>0</v>
      </c>
      <c r="DF69" s="6">
        <v>0</v>
      </c>
      <c r="DG69" s="6">
        <v>0</v>
      </c>
      <c r="DH69" s="6">
        <v>0</v>
      </c>
      <c r="DI69" s="6">
        <v>0</v>
      </c>
      <c r="DJ69" s="6">
        <v>0</v>
      </c>
      <c r="DK69" s="6">
        <v>0</v>
      </c>
      <c r="DL69" s="6">
        <v>0</v>
      </c>
      <c r="DM69" s="6">
        <v>0</v>
      </c>
      <c r="DN69" s="6">
        <v>0</v>
      </c>
      <c r="DO69" s="6">
        <v>0</v>
      </c>
      <c r="DP69" s="6">
        <v>0</v>
      </c>
      <c r="DQ69" s="6">
        <v>0</v>
      </c>
      <c r="DR69" s="6">
        <v>0</v>
      </c>
      <c r="DS69" s="6">
        <v>0</v>
      </c>
      <c r="DT69" s="6">
        <v>0</v>
      </c>
      <c r="DU69" s="6">
        <v>0</v>
      </c>
      <c r="DV69" s="6">
        <v>0</v>
      </c>
      <c r="DW69" s="6">
        <v>0</v>
      </c>
      <c r="DX69" s="6">
        <v>0</v>
      </c>
      <c r="DY69" s="6">
        <v>0</v>
      </c>
      <c r="DZ69" s="6">
        <v>0</v>
      </c>
      <c r="EA69" s="6">
        <v>0</v>
      </c>
      <c r="EB69" s="6">
        <v>0</v>
      </c>
      <c r="EC69" s="6">
        <v>0</v>
      </c>
      <c r="ED69" s="6">
        <v>0</v>
      </c>
      <c r="EE69" s="6">
        <v>0</v>
      </c>
      <c r="EF69" s="6">
        <v>0</v>
      </c>
      <c r="EG69" s="6">
        <v>0</v>
      </c>
      <c r="EH69" s="6">
        <v>0</v>
      </c>
      <c r="EI69" s="6">
        <v>0</v>
      </c>
      <c r="EJ69" s="6">
        <v>0</v>
      </c>
      <c r="EK69" s="6">
        <v>0</v>
      </c>
      <c r="EL69" s="6">
        <v>0</v>
      </c>
      <c r="EM69" s="6">
        <v>0</v>
      </c>
      <c r="EN69" s="6">
        <v>0</v>
      </c>
      <c r="EO69" s="6">
        <v>0</v>
      </c>
      <c r="EP69" s="6">
        <v>0</v>
      </c>
      <c r="EQ69" s="6">
        <v>0</v>
      </c>
      <c r="ER69" s="6">
        <v>0</v>
      </c>
      <c r="ES69" s="6">
        <v>0</v>
      </c>
      <c r="ET69" s="7">
        <v>1.000001E-6</v>
      </c>
      <c r="EU69" s="7">
        <v>1.000001E-6</v>
      </c>
      <c r="EV69" s="7">
        <v>1.000001E-6</v>
      </c>
      <c r="EW69" s="7">
        <v>1.000001E-6</v>
      </c>
      <c r="EX69" s="7">
        <v>1.000001E-6</v>
      </c>
      <c r="EY69" s="7">
        <v>1.000001E-6</v>
      </c>
      <c r="EZ69" s="7">
        <v>1.000001E-6</v>
      </c>
      <c r="FA69" s="7">
        <v>1.000001E-6</v>
      </c>
      <c r="FB69" s="7">
        <v>2.000002E-7</v>
      </c>
      <c r="FC69" s="7">
        <v>2.000002E-7</v>
      </c>
      <c r="FD69" s="7">
        <v>2.000002E-7</v>
      </c>
      <c r="FE69" s="7">
        <v>2.000002E-7</v>
      </c>
      <c r="FF69" s="7">
        <v>2.000002E-7</v>
      </c>
      <c r="FG69" s="7">
        <v>2.000002E-7</v>
      </c>
      <c r="FH69" s="7">
        <v>2.000002E-7</v>
      </c>
      <c r="FI69" s="7">
        <v>2.000002E-7</v>
      </c>
      <c r="FJ69" s="7">
        <v>2.000002E-7</v>
      </c>
      <c r="FK69" s="7">
        <v>2.000002E-7</v>
      </c>
      <c r="FL69" s="7">
        <v>2.000002E-7</v>
      </c>
      <c r="FM69" s="7">
        <v>2.000002E-7</v>
      </c>
      <c r="FN69" s="7">
        <v>2.000002E-7</v>
      </c>
      <c r="FO69" s="7">
        <v>2.000002E-7</v>
      </c>
      <c r="FP69" s="7">
        <v>2.000002E-7</v>
      </c>
      <c r="FQ69" s="7">
        <v>2.000002E-7</v>
      </c>
      <c r="FR69" s="7">
        <v>2.000002E-7</v>
      </c>
      <c r="FS69" s="7">
        <v>2.000002E-7</v>
      </c>
      <c r="FT69" s="7">
        <v>2.000002E-7</v>
      </c>
      <c r="FU69" s="7">
        <v>2.000002E-7</v>
      </c>
      <c r="FV69" s="7">
        <v>2.000002E-7</v>
      </c>
      <c r="FW69" s="7">
        <v>2.000002E-7</v>
      </c>
      <c r="FX69" s="7">
        <v>2.000002E-7</v>
      </c>
      <c r="FY69" s="7">
        <v>2.000002E-7</v>
      </c>
      <c r="FZ69" s="7">
        <v>2.000002E-7</v>
      </c>
      <c r="GA69" s="7">
        <v>2.000002E-7</v>
      </c>
      <c r="GB69" s="7">
        <v>2.000002E-7</v>
      </c>
      <c r="GC69" s="7">
        <v>2.000002E-7</v>
      </c>
      <c r="GD69" s="7">
        <v>2.000002E-7</v>
      </c>
      <c r="GE69" s="7">
        <v>2.000002E-7</v>
      </c>
      <c r="GF69" s="7">
        <v>2.000002E-7</v>
      </c>
      <c r="GG69" s="7">
        <v>2.000002E-7</v>
      </c>
      <c r="GH69" s="7">
        <v>2.000002E-7</v>
      </c>
      <c r="GI69" s="7">
        <v>2.000002E-7</v>
      </c>
      <c r="GJ69" s="7">
        <v>2.000002E-7</v>
      </c>
      <c r="GK69" s="7">
        <v>2.000002E-7</v>
      </c>
      <c r="GL69" s="7">
        <v>2.000002E-7</v>
      </c>
      <c r="GM69" s="7">
        <v>2.000002E-7</v>
      </c>
      <c r="GN69" s="7">
        <v>2.000002E-7</v>
      </c>
      <c r="GO69" s="7">
        <v>2.000002E-7</v>
      </c>
      <c r="GP69" s="6">
        <v>5.2616607736599299</v>
      </c>
      <c r="GQ69" s="6">
        <v>5.2616607736599397</v>
      </c>
      <c r="GR69" s="7">
        <v>2.19442490741761E-15</v>
      </c>
      <c r="GS69" s="6">
        <v>5.2616607736599299</v>
      </c>
      <c r="GT69" s="6">
        <v>5.2616607736599299</v>
      </c>
      <c r="GU69" s="6">
        <v>5.2616607736599299</v>
      </c>
      <c r="GV69" s="6">
        <v>5.2616607736599299</v>
      </c>
      <c r="GW69" s="6">
        <v>5.2616607736599299</v>
      </c>
      <c r="GX69" s="6">
        <v>5.2616607736599299</v>
      </c>
      <c r="GY69" s="6">
        <v>5.2616607736599299</v>
      </c>
      <c r="GZ69" s="6">
        <v>5.2616607736599299</v>
      </c>
      <c r="HA69" s="6">
        <v>5.2616607736599299</v>
      </c>
      <c r="HB69" s="6">
        <v>5.2616607736599299</v>
      </c>
      <c r="HC69" s="6">
        <v>5.2616607736599299</v>
      </c>
      <c r="HD69" s="6">
        <v>5.2616607736599299</v>
      </c>
      <c r="HE69" s="6">
        <v>5.2616607736599299</v>
      </c>
      <c r="HF69" s="6">
        <v>5.2616607736599299</v>
      </c>
      <c r="HG69" s="6">
        <v>5.2616607736599299</v>
      </c>
      <c r="HH69" s="6">
        <v>5.2616607736599299</v>
      </c>
      <c r="HI69" s="6">
        <v>5.2616607736599299</v>
      </c>
      <c r="HJ69" s="6">
        <v>5.2616607736599299</v>
      </c>
      <c r="HK69" s="6">
        <v>5.2616607736599299</v>
      </c>
      <c r="HL69" s="6">
        <v>5.2616607736599299</v>
      </c>
      <c r="HM69" s="6">
        <v>5.2616607736599299</v>
      </c>
      <c r="HN69" s="6">
        <v>5.2616607736599299</v>
      </c>
      <c r="HO69" s="6">
        <v>5.2616607736599299</v>
      </c>
      <c r="HP69" s="6">
        <v>5.2616607736599299</v>
      </c>
      <c r="HQ69" s="6">
        <v>5.2616607736599299</v>
      </c>
      <c r="HR69" s="6">
        <v>5.2616607736599299</v>
      </c>
      <c r="HS69" s="6">
        <v>5.2616607736599299</v>
      </c>
      <c r="HT69" s="6">
        <v>5.2616607736599299</v>
      </c>
      <c r="HU69" s="6">
        <v>5.2616607736599299</v>
      </c>
      <c r="HV69" s="6">
        <v>5.2616607736599299</v>
      </c>
      <c r="HW69" s="6">
        <v>5.2616607736599299</v>
      </c>
      <c r="HX69" s="6">
        <v>5.2616607736599299</v>
      </c>
      <c r="HY69" s="6">
        <v>5.2616607736599299</v>
      </c>
      <c r="HZ69" s="6">
        <v>5.2616607736599299</v>
      </c>
      <c r="IA69" s="6">
        <v>5.2616607736599299</v>
      </c>
      <c r="IB69" s="6">
        <v>5.2616607736599299</v>
      </c>
      <c r="IC69" s="6">
        <v>5.2616607736599299</v>
      </c>
      <c r="ID69" s="6">
        <v>5.2616607736599299</v>
      </c>
      <c r="IE69" s="6">
        <v>5.2616607736599299</v>
      </c>
      <c r="IF69" s="6">
        <v>5.2616607736599299</v>
      </c>
      <c r="IG69" s="6">
        <v>5.2616607736599299</v>
      </c>
      <c r="IH69" s="6">
        <v>0</v>
      </c>
      <c r="II69" s="6">
        <v>0</v>
      </c>
      <c r="IJ69" s="6">
        <v>0</v>
      </c>
      <c r="IK69" s="6">
        <v>0</v>
      </c>
      <c r="IL69" s="6">
        <v>0</v>
      </c>
      <c r="IM69" s="6">
        <v>0</v>
      </c>
      <c r="IN69" s="6">
        <v>0</v>
      </c>
      <c r="IO69" s="6">
        <v>0</v>
      </c>
      <c r="IP69" s="6">
        <v>0</v>
      </c>
      <c r="IQ69" s="6">
        <v>0</v>
      </c>
      <c r="IR69" s="6">
        <v>0</v>
      </c>
      <c r="IS69" s="6">
        <v>0</v>
      </c>
      <c r="IT69" s="6">
        <v>0</v>
      </c>
      <c r="IU69" s="6">
        <v>0</v>
      </c>
      <c r="IV69" s="6">
        <v>0</v>
      </c>
      <c r="IW69" s="6">
        <v>0</v>
      </c>
      <c r="IX69" s="6">
        <v>0</v>
      </c>
      <c r="IY69" s="6">
        <v>0</v>
      </c>
      <c r="IZ69" s="6">
        <v>0</v>
      </c>
      <c r="JA69" s="6">
        <v>0</v>
      </c>
      <c r="JB69" s="6">
        <v>0</v>
      </c>
      <c r="JC69" s="6">
        <v>0</v>
      </c>
      <c r="JD69" s="6">
        <v>0</v>
      </c>
      <c r="JE69" s="6">
        <v>0</v>
      </c>
      <c r="JF69" s="6">
        <v>0</v>
      </c>
      <c r="JG69" s="6">
        <v>0</v>
      </c>
      <c r="JH69" s="6">
        <v>0</v>
      </c>
      <c r="JI69" s="6">
        <v>0</v>
      </c>
      <c r="JJ69" s="6">
        <v>0</v>
      </c>
      <c r="JK69" s="6">
        <v>0</v>
      </c>
      <c r="JL69" s="6">
        <v>0</v>
      </c>
      <c r="JM69" s="6">
        <v>0</v>
      </c>
      <c r="JN69" s="6">
        <v>0</v>
      </c>
      <c r="JO69" s="6">
        <v>0</v>
      </c>
      <c r="JP69" s="6">
        <v>0</v>
      </c>
      <c r="JQ69" s="6">
        <v>0</v>
      </c>
      <c r="JR69" s="6">
        <v>0</v>
      </c>
      <c r="JS69" s="6">
        <v>0</v>
      </c>
      <c r="JT69" s="7">
        <v>5.5642410017870097E-4</v>
      </c>
      <c r="JU69" s="6">
        <v>0</v>
      </c>
      <c r="JV69" s="6">
        <v>0</v>
      </c>
      <c r="JW69" s="6">
        <v>0</v>
      </c>
      <c r="JX69" s="6">
        <v>0</v>
      </c>
      <c r="JY69" s="6">
        <v>0</v>
      </c>
      <c r="JZ69" s="6">
        <v>0</v>
      </c>
      <c r="KA69" s="6">
        <v>0</v>
      </c>
      <c r="KB69" s="6">
        <v>0</v>
      </c>
      <c r="KC69" s="6">
        <v>0</v>
      </c>
      <c r="KD69" s="6">
        <v>0</v>
      </c>
      <c r="KE69" s="6">
        <v>0</v>
      </c>
      <c r="KF69" s="6">
        <v>0</v>
      </c>
      <c r="KG69" s="6">
        <v>0</v>
      </c>
      <c r="KH69" s="6">
        <v>0</v>
      </c>
      <c r="KI69" s="6">
        <v>0</v>
      </c>
      <c r="KJ69" s="6">
        <v>0</v>
      </c>
      <c r="KK69" s="6">
        <v>0</v>
      </c>
      <c r="KL69" s="6">
        <v>0</v>
      </c>
      <c r="KM69" s="6">
        <v>0</v>
      </c>
      <c r="KN69" s="6">
        <v>0</v>
      </c>
      <c r="KO69" s="6">
        <v>0</v>
      </c>
      <c r="KP69" s="6">
        <v>0</v>
      </c>
      <c r="KQ69" s="6">
        <v>0</v>
      </c>
      <c r="KR69" s="6">
        <v>0</v>
      </c>
      <c r="KS69" s="6">
        <v>0</v>
      </c>
      <c r="KT69" s="6">
        <v>0</v>
      </c>
      <c r="KU69" s="6">
        <v>0</v>
      </c>
      <c r="KV69" s="6">
        <v>0</v>
      </c>
      <c r="KW69" s="6">
        <v>0</v>
      </c>
      <c r="KX69" s="6">
        <v>0</v>
      </c>
      <c r="KY69" s="6">
        <v>0</v>
      </c>
      <c r="KZ69" s="6">
        <v>0</v>
      </c>
      <c r="LA69" s="6">
        <v>0</v>
      </c>
      <c r="LB69" s="6">
        <v>0</v>
      </c>
      <c r="LC69" s="6">
        <v>0</v>
      </c>
      <c r="LD69" s="6">
        <v>0</v>
      </c>
      <c r="LE69" s="6">
        <v>0</v>
      </c>
      <c r="LF69" s="6">
        <v>0</v>
      </c>
      <c r="LG69" s="6">
        <v>0</v>
      </c>
      <c r="LH69" s="6">
        <v>0</v>
      </c>
      <c r="LI69" s="6">
        <v>0</v>
      </c>
      <c r="LJ69" s="6">
        <v>0</v>
      </c>
      <c r="LK69" s="6">
        <v>0</v>
      </c>
      <c r="LL69" s="6">
        <v>0</v>
      </c>
      <c r="LM69" s="6">
        <v>0</v>
      </c>
      <c r="LN69" s="6">
        <v>0</v>
      </c>
      <c r="LO69" s="6">
        <v>0</v>
      </c>
      <c r="LP69" s="6">
        <v>0</v>
      </c>
      <c r="LQ69" s="6">
        <v>0</v>
      </c>
      <c r="LR69" s="6">
        <v>0</v>
      </c>
      <c r="LS69" s="6">
        <v>0</v>
      </c>
      <c r="LT69" s="6">
        <v>0</v>
      </c>
      <c r="LU69" s="6">
        <v>0</v>
      </c>
      <c r="LV69" s="6">
        <v>0</v>
      </c>
      <c r="LW69" s="6">
        <v>0</v>
      </c>
      <c r="LX69" s="6">
        <v>0</v>
      </c>
      <c r="LY69" s="6">
        <v>0</v>
      </c>
      <c r="LZ69" s="6">
        <v>0</v>
      </c>
      <c r="MA69" s="6">
        <v>0</v>
      </c>
      <c r="MB69" s="6">
        <v>0</v>
      </c>
      <c r="MC69" s="6">
        <v>0</v>
      </c>
      <c r="MD69" s="6">
        <v>0</v>
      </c>
      <c r="ME69" s="6">
        <v>0</v>
      </c>
      <c r="MF69" s="6">
        <v>0</v>
      </c>
      <c r="MG69" s="6">
        <v>0</v>
      </c>
      <c r="MH69" s="6">
        <v>0</v>
      </c>
      <c r="MI69" s="6">
        <v>0</v>
      </c>
      <c r="MJ69" s="6">
        <v>0</v>
      </c>
      <c r="MK69" s="6">
        <v>0</v>
      </c>
      <c r="ML69" s="6">
        <v>0</v>
      </c>
      <c r="MM69" s="6">
        <v>0</v>
      </c>
      <c r="MN69" s="6">
        <v>0</v>
      </c>
      <c r="MO69" s="6">
        <v>0</v>
      </c>
      <c r="MP69" s="6">
        <v>0</v>
      </c>
      <c r="MQ69" s="6">
        <v>0</v>
      </c>
      <c r="MR69" s="6">
        <v>0</v>
      </c>
      <c r="MS69" s="6">
        <v>0</v>
      </c>
      <c r="MT69" s="6">
        <v>0</v>
      </c>
      <c r="MU69" s="6">
        <v>0</v>
      </c>
      <c r="MV69" s="6">
        <v>0</v>
      </c>
      <c r="MW69" s="6">
        <v>0</v>
      </c>
      <c r="MX69" s="6">
        <v>0</v>
      </c>
      <c r="MY69" s="6">
        <v>0</v>
      </c>
      <c r="MZ69" s="6">
        <v>0</v>
      </c>
      <c r="NA69" s="6">
        <v>0</v>
      </c>
      <c r="NB69" s="6">
        <v>14.7553984405458</v>
      </c>
      <c r="NC69" s="6">
        <v>3098.6960136452199</v>
      </c>
      <c r="ND69" s="6">
        <v>3.0532753352826498</v>
      </c>
      <c r="NE69" s="6">
        <v>0</v>
      </c>
      <c r="NF69" s="6">
        <v>563964.98712311697</v>
      </c>
      <c r="NG69" s="6">
        <v>563964.98712311697</v>
      </c>
      <c r="NH69" s="6">
        <v>563964.98712311697</v>
      </c>
      <c r="NI69" s="6">
        <v>563964.98712311697</v>
      </c>
      <c r="NJ69" s="6">
        <v>563964.98712311697</v>
      </c>
      <c r="NK69" s="6">
        <v>563964.98712311697</v>
      </c>
      <c r="NL69" s="6">
        <v>563964.98712311697</v>
      </c>
      <c r="NM69" s="6">
        <v>563964.98712311697</v>
      </c>
      <c r="NN69" s="6">
        <v>563964.98712311697</v>
      </c>
      <c r="NO69" s="6">
        <v>563964.98712311697</v>
      </c>
      <c r="NP69" s="6">
        <v>563964.98712311697</v>
      </c>
      <c r="NQ69" s="6">
        <v>563964.98712311697</v>
      </c>
      <c r="NR69" s="6">
        <v>563964.98712311697</v>
      </c>
      <c r="NS69" s="6">
        <v>563964.98712311697</v>
      </c>
      <c r="NT69" s="6">
        <v>563964.98712311697</v>
      </c>
      <c r="NU69" s="6">
        <v>563964.98712311697</v>
      </c>
      <c r="NV69" s="6">
        <v>563964.98712311697</v>
      </c>
      <c r="NW69" s="6">
        <v>563964.98712311697</v>
      </c>
      <c r="NX69" s="6">
        <v>563964.98712311697</v>
      </c>
      <c r="NY69" s="6">
        <v>563964.98712311697</v>
      </c>
      <c r="NZ69" s="6">
        <v>563964.98712311697</v>
      </c>
      <c r="OA69" s="6">
        <v>563964.98712311697</v>
      </c>
      <c r="OB69" s="6">
        <v>563964.98712311697</v>
      </c>
      <c r="OC69" s="6">
        <v>563964.98712311697</v>
      </c>
      <c r="OD69" s="6">
        <v>563964.98712311697</v>
      </c>
      <c r="OE69" s="6">
        <v>563964.98712311697</v>
      </c>
      <c r="OF69" s="6">
        <v>563964.98712311697</v>
      </c>
      <c r="OG69" s="6">
        <v>563964.98712311697</v>
      </c>
      <c r="OH69" s="6">
        <v>563964.98712311697</v>
      </c>
      <c r="OI69" s="6">
        <v>563964.98712311697</v>
      </c>
      <c r="OJ69" s="6">
        <v>563964.98712311697</v>
      </c>
      <c r="OK69" s="6">
        <v>563964.98712311697</v>
      </c>
      <c r="OL69" s="6">
        <v>563964.98712311697</v>
      </c>
      <c r="OM69" s="6">
        <v>563964.98712311697</v>
      </c>
      <c r="ON69" s="6">
        <v>563964.98712311697</v>
      </c>
      <c r="OO69" s="6">
        <v>563964.98712311697</v>
      </c>
      <c r="OP69" s="6">
        <v>563964.98712311697</v>
      </c>
      <c r="OQ69" s="6">
        <v>563964.98712311697</v>
      </c>
      <c r="OR69" s="6">
        <v>563964.98712311697</v>
      </c>
      <c r="OS69" s="6">
        <v>563964.98712311697</v>
      </c>
      <c r="OT69" s="6">
        <v>563964.98712311697</v>
      </c>
      <c r="OU69" s="6" t="s">
        <v>66</v>
      </c>
    </row>
    <row r="70" spans="1:411" x14ac:dyDescent="0.25">
      <c r="A70" s="6">
        <v>-64</v>
      </c>
      <c r="B70" s="6">
        <v>5.9649122807017502E-3</v>
      </c>
      <c r="C70" s="7">
        <v>1.9502047932104801E-4</v>
      </c>
      <c r="D70" s="7">
        <v>1.44791113882304E-9</v>
      </c>
      <c r="E70" s="6">
        <v>479.71510909827401</v>
      </c>
      <c r="F70" s="6">
        <v>3.9155572923999902</v>
      </c>
      <c r="G70" s="6">
        <v>3.9070446595028101</v>
      </c>
      <c r="H70" s="6">
        <v>2.0499999999999902E-3</v>
      </c>
      <c r="I70" s="7">
        <v>1.79824561403508E-7</v>
      </c>
      <c r="J70" s="6">
        <v>0</v>
      </c>
      <c r="K70" s="6">
        <v>0</v>
      </c>
      <c r="L70" s="6">
        <v>0</v>
      </c>
      <c r="M70" s="6">
        <v>0</v>
      </c>
      <c r="N70" s="6">
        <v>3.1749999999999903E-2</v>
      </c>
      <c r="O70" s="6">
        <v>-0.60049465728885498</v>
      </c>
      <c r="P70" s="7">
        <v>5.5642410017870097E-4</v>
      </c>
      <c r="Q70" s="7">
        <v>5.5937410017870102E-4</v>
      </c>
      <c r="R70" s="6">
        <v>0</v>
      </c>
      <c r="S70" s="6">
        <v>0.98562246314390101</v>
      </c>
      <c r="T70" s="7">
        <v>5.4842409217870103E-4</v>
      </c>
      <c r="U70" s="6">
        <v>0</v>
      </c>
      <c r="V70" s="6">
        <v>-5.55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7">
        <v>3.5943842104048298E-4</v>
      </c>
      <c r="AC70" s="7">
        <v>3.5943842104048298E-4</v>
      </c>
      <c r="AD70" s="7">
        <v>3.5943842104048298E-4</v>
      </c>
      <c r="AE70" s="7">
        <v>3.5943842104048298E-4</v>
      </c>
      <c r="AF70" s="7">
        <v>3.5943842104048298E-4</v>
      </c>
      <c r="AG70" s="7">
        <v>3.5943842104048298E-4</v>
      </c>
      <c r="AH70" s="7">
        <v>3.5943842104048298E-4</v>
      </c>
      <c r="AI70" s="7">
        <v>3.5943842104048298E-4</v>
      </c>
      <c r="AJ70" s="7">
        <v>3.5943842104048298E-4</v>
      </c>
      <c r="AK70" s="7">
        <v>3.5943842104048298E-4</v>
      </c>
      <c r="AL70" s="7">
        <v>3.5943842104048298E-4</v>
      </c>
      <c r="AM70" s="7">
        <v>3.5943842104048298E-4</v>
      </c>
      <c r="AN70" s="7">
        <v>3.5943842104048298E-4</v>
      </c>
      <c r="AO70" s="7">
        <v>3.5943842104048298E-4</v>
      </c>
      <c r="AP70" s="7">
        <v>3.5943842104048298E-4</v>
      </c>
      <c r="AQ70" s="7">
        <v>3.5943842104048298E-4</v>
      </c>
      <c r="AR70" s="7">
        <v>3.5943842104048298E-4</v>
      </c>
      <c r="AS70" s="7">
        <v>3.5943842104048298E-4</v>
      </c>
      <c r="AT70" s="7">
        <v>3.5943842104048298E-4</v>
      </c>
      <c r="AU70" s="7">
        <v>3.5943842104048298E-4</v>
      </c>
      <c r="AV70" s="7">
        <v>3.5943842104048298E-4</v>
      </c>
      <c r="AW70" s="7">
        <v>3.5943842104048298E-4</v>
      </c>
      <c r="AX70" s="7">
        <v>3.5943842104048298E-4</v>
      </c>
      <c r="AY70" s="7">
        <v>3.5943842104048298E-4</v>
      </c>
      <c r="AZ70" s="7">
        <v>3.5943842104048298E-4</v>
      </c>
      <c r="BA70" s="7">
        <v>3.5943842104048298E-4</v>
      </c>
      <c r="BB70" s="7">
        <v>3.5943842104048298E-4</v>
      </c>
      <c r="BC70" s="7">
        <v>3.5943842104048298E-4</v>
      </c>
      <c r="BD70" s="7">
        <v>3.5943842104048298E-4</v>
      </c>
      <c r="BE70" s="7">
        <v>3.5943842104048298E-4</v>
      </c>
      <c r="BF70" s="7">
        <v>3.5943842104048298E-4</v>
      </c>
      <c r="BG70" s="7">
        <v>3.5943842104048298E-4</v>
      </c>
      <c r="BH70" s="7">
        <v>3.5943842104048298E-4</v>
      </c>
      <c r="BI70" s="7">
        <v>3.5943842104048298E-4</v>
      </c>
      <c r="BJ70" s="7">
        <v>3.5943842104048298E-4</v>
      </c>
      <c r="BK70" s="7">
        <v>3.5943842104048298E-4</v>
      </c>
      <c r="BL70" s="7">
        <v>3.5943842104048298E-4</v>
      </c>
      <c r="BM70" s="7">
        <v>3.5943842104048298E-4</v>
      </c>
      <c r="BN70" s="7">
        <v>3.5943842104048298E-4</v>
      </c>
      <c r="BO70" s="7">
        <v>3.5943842104048298E-4</v>
      </c>
      <c r="BP70" s="6">
        <v>479.71510909827498</v>
      </c>
      <c r="BQ70" s="6">
        <v>479.71510909827498</v>
      </c>
      <c r="BR70" s="6">
        <v>479.71510909827498</v>
      </c>
      <c r="BS70" s="6">
        <v>479.71510909827498</v>
      </c>
      <c r="BT70" s="6">
        <v>479.71510909827498</v>
      </c>
      <c r="BU70" s="6">
        <v>479.71510909827498</v>
      </c>
      <c r="BV70" s="6">
        <v>479.71510909827498</v>
      </c>
      <c r="BW70" s="6">
        <v>479.71510909827498</v>
      </c>
      <c r="BX70" s="6">
        <v>479.71510909827498</v>
      </c>
      <c r="BY70" s="6">
        <v>479.71510909827498</v>
      </c>
      <c r="BZ70" s="6">
        <v>479.71510909827498</v>
      </c>
      <c r="CA70" s="6">
        <v>479.71510909827498</v>
      </c>
      <c r="CB70" s="6">
        <v>479.71510909827498</v>
      </c>
      <c r="CC70" s="6">
        <v>479.71510909827498</v>
      </c>
      <c r="CD70" s="6">
        <v>479.71510909827498</v>
      </c>
      <c r="CE70" s="6">
        <v>479.71510909827498</v>
      </c>
      <c r="CF70" s="6">
        <v>479.71510909827498</v>
      </c>
      <c r="CG70" s="6">
        <v>479.71510909827498</v>
      </c>
      <c r="CH70" s="6">
        <v>479.71510909827498</v>
      </c>
      <c r="CI70" s="6">
        <v>479.71510909827498</v>
      </c>
      <c r="CJ70" s="6">
        <v>479.71510909827498</v>
      </c>
      <c r="CK70" s="6">
        <v>479.71510909827498</v>
      </c>
      <c r="CL70" s="6">
        <v>479.71510909827498</v>
      </c>
      <c r="CM70" s="6">
        <v>479.71510909827498</v>
      </c>
      <c r="CN70" s="6">
        <v>479.71510909827498</v>
      </c>
      <c r="CO70" s="6">
        <v>479.71510909827498</v>
      </c>
      <c r="CP70" s="6">
        <v>479.71510909827498</v>
      </c>
      <c r="CQ70" s="6">
        <v>479.71510909827498</v>
      </c>
      <c r="CR70" s="6">
        <v>479.71510909827498</v>
      </c>
      <c r="CS70" s="6">
        <v>479.71510909827498</v>
      </c>
      <c r="CT70" s="6">
        <v>479.71510909827498</v>
      </c>
      <c r="CU70" s="6">
        <v>479.71510909827498</v>
      </c>
      <c r="CV70" s="6">
        <v>479.71510909827498</v>
      </c>
      <c r="CW70" s="6">
        <v>479.71510909827498</v>
      </c>
      <c r="CX70" s="6">
        <v>479.71510909827498</v>
      </c>
      <c r="CY70" s="6">
        <v>479.71510909827498</v>
      </c>
      <c r="CZ70" s="6">
        <v>479.71510909827498</v>
      </c>
      <c r="DA70" s="6">
        <v>479.71510909827498</v>
      </c>
      <c r="DB70" s="6">
        <v>479.71510909827498</v>
      </c>
      <c r="DC70" s="6">
        <v>479.71510909827498</v>
      </c>
      <c r="DD70" s="6">
        <v>479.71510909827401</v>
      </c>
      <c r="DE70" s="6">
        <v>0</v>
      </c>
      <c r="DF70" s="6">
        <v>0</v>
      </c>
      <c r="DG70" s="6">
        <v>0</v>
      </c>
      <c r="DH70" s="6">
        <v>0</v>
      </c>
      <c r="DI70" s="6">
        <v>0</v>
      </c>
      <c r="DJ70" s="6">
        <v>0</v>
      </c>
      <c r="DK70" s="6">
        <v>0</v>
      </c>
      <c r="DL70" s="6">
        <v>0</v>
      </c>
      <c r="DM70" s="6">
        <v>0</v>
      </c>
      <c r="DN70" s="6">
        <v>0</v>
      </c>
      <c r="DO70" s="6">
        <v>0</v>
      </c>
      <c r="DP70" s="6">
        <v>0</v>
      </c>
      <c r="DQ70" s="6">
        <v>0</v>
      </c>
      <c r="DR70" s="6">
        <v>0</v>
      </c>
      <c r="DS70" s="6">
        <v>0</v>
      </c>
      <c r="DT70" s="6">
        <v>0</v>
      </c>
      <c r="DU70" s="6">
        <v>0</v>
      </c>
      <c r="DV70" s="6">
        <v>0</v>
      </c>
      <c r="DW70" s="6">
        <v>0</v>
      </c>
      <c r="DX70" s="6">
        <v>0</v>
      </c>
      <c r="DY70" s="6">
        <v>0</v>
      </c>
      <c r="DZ70" s="6">
        <v>0</v>
      </c>
      <c r="EA70" s="6">
        <v>0</v>
      </c>
      <c r="EB70" s="6">
        <v>0</v>
      </c>
      <c r="EC70" s="6">
        <v>0</v>
      </c>
      <c r="ED70" s="6">
        <v>0</v>
      </c>
      <c r="EE70" s="6">
        <v>0</v>
      </c>
      <c r="EF70" s="6">
        <v>0</v>
      </c>
      <c r="EG70" s="6">
        <v>0</v>
      </c>
      <c r="EH70" s="6">
        <v>0</v>
      </c>
      <c r="EI70" s="6">
        <v>0</v>
      </c>
      <c r="EJ70" s="6">
        <v>0</v>
      </c>
      <c r="EK70" s="6">
        <v>0</v>
      </c>
      <c r="EL70" s="6">
        <v>0</v>
      </c>
      <c r="EM70" s="6">
        <v>0</v>
      </c>
      <c r="EN70" s="6">
        <v>0</v>
      </c>
      <c r="EO70" s="6">
        <v>0</v>
      </c>
      <c r="EP70" s="6">
        <v>0</v>
      </c>
      <c r="EQ70" s="6">
        <v>0</v>
      </c>
      <c r="ER70" s="6">
        <v>0</v>
      </c>
      <c r="ES70" s="6">
        <v>0</v>
      </c>
      <c r="ET70" s="7">
        <v>1.000001E-6</v>
      </c>
      <c r="EU70" s="7">
        <v>1.000001E-6</v>
      </c>
      <c r="EV70" s="7">
        <v>1.000001E-6</v>
      </c>
      <c r="EW70" s="7">
        <v>1.000001E-6</v>
      </c>
      <c r="EX70" s="7">
        <v>1.000001E-6</v>
      </c>
      <c r="EY70" s="7">
        <v>1.000001E-6</v>
      </c>
      <c r="EZ70" s="7">
        <v>1.000001E-6</v>
      </c>
      <c r="FA70" s="7">
        <v>1.000001E-6</v>
      </c>
      <c r="FB70" s="7">
        <v>2.000002E-7</v>
      </c>
      <c r="FC70" s="7">
        <v>2.000002E-7</v>
      </c>
      <c r="FD70" s="7">
        <v>2.000002E-7</v>
      </c>
      <c r="FE70" s="7">
        <v>2.000002E-7</v>
      </c>
      <c r="FF70" s="7">
        <v>2.000002E-7</v>
      </c>
      <c r="FG70" s="7">
        <v>2.000002E-7</v>
      </c>
      <c r="FH70" s="7">
        <v>2.000002E-7</v>
      </c>
      <c r="FI70" s="7">
        <v>2.000002E-7</v>
      </c>
      <c r="FJ70" s="7">
        <v>2.000002E-7</v>
      </c>
      <c r="FK70" s="7">
        <v>2.000002E-7</v>
      </c>
      <c r="FL70" s="7">
        <v>2.000002E-7</v>
      </c>
      <c r="FM70" s="7">
        <v>2.000002E-7</v>
      </c>
      <c r="FN70" s="7">
        <v>2.000002E-7</v>
      </c>
      <c r="FO70" s="7">
        <v>2.000002E-7</v>
      </c>
      <c r="FP70" s="7">
        <v>2.000002E-7</v>
      </c>
      <c r="FQ70" s="7">
        <v>2.000002E-7</v>
      </c>
      <c r="FR70" s="7">
        <v>2.000002E-7</v>
      </c>
      <c r="FS70" s="7">
        <v>2.000002E-7</v>
      </c>
      <c r="FT70" s="7">
        <v>2.000002E-7</v>
      </c>
      <c r="FU70" s="7">
        <v>2.000002E-7</v>
      </c>
      <c r="FV70" s="7">
        <v>2.000002E-7</v>
      </c>
      <c r="FW70" s="7">
        <v>2.000002E-7</v>
      </c>
      <c r="FX70" s="7">
        <v>2.000002E-7</v>
      </c>
      <c r="FY70" s="7">
        <v>2.000002E-7</v>
      </c>
      <c r="FZ70" s="7">
        <v>2.000002E-7</v>
      </c>
      <c r="GA70" s="7">
        <v>2.000002E-7</v>
      </c>
      <c r="GB70" s="7">
        <v>2.000002E-7</v>
      </c>
      <c r="GC70" s="7">
        <v>2.000002E-7</v>
      </c>
      <c r="GD70" s="7">
        <v>2.000002E-7</v>
      </c>
      <c r="GE70" s="7">
        <v>2.000002E-7</v>
      </c>
      <c r="GF70" s="7">
        <v>2.000002E-7</v>
      </c>
      <c r="GG70" s="7">
        <v>2.000002E-7</v>
      </c>
      <c r="GH70" s="7">
        <v>2.000002E-7</v>
      </c>
      <c r="GI70" s="7">
        <v>2.000002E-7</v>
      </c>
      <c r="GJ70" s="7">
        <v>2.000002E-7</v>
      </c>
      <c r="GK70" s="7">
        <v>2.000002E-7</v>
      </c>
      <c r="GL70" s="7">
        <v>2.000002E-7</v>
      </c>
      <c r="GM70" s="7">
        <v>2.000002E-7</v>
      </c>
      <c r="GN70" s="7">
        <v>2.000002E-7</v>
      </c>
      <c r="GO70" s="7">
        <v>2.000002E-7</v>
      </c>
      <c r="GP70" s="6">
        <v>5.2616607736599299</v>
      </c>
      <c r="GQ70" s="6">
        <v>5.2616607736599397</v>
      </c>
      <c r="GR70" s="7">
        <v>1.68801915955201E-15</v>
      </c>
      <c r="GS70" s="6">
        <v>5.2616607736599299</v>
      </c>
      <c r="GT70" s="6">
        <v>5.2616607736599299</v>
      </c>
      <c r="GU70" s="6">
        <v>5.2616607736599299</v>
      </c>
      <c r="GV70" s="6">
        <v>5.2616607736599299</v>
      </c>
      <c r="GW70" s="6">
        <v>5.2616607736599299</v>
      </c>
      <c r="GX70" s="6">
        <v>5.2616607736599299</v>
      </c>
      <c r="GY70" s="6">
        <v>5.2616607736599299</v>
      </c>
      <c r="GZ70" s="6">
        <v>5.2616607736599299</v>
      </c>
      <c r="HA70" s="6">
        <v>5.2616607736599299</v>
      </c>
      <c r="HB70" s="6">
        <v>5.2616607736599299</v>
      </c>
      <c r="HC70" s="6">
        <v>5.2616607736599299</v>
      </c>
      <c r="HD70" s="6">
        <v>5.2616607736599299</v>
      </c>
      <c r="HE70" s="6">
        <v>5.2616607736599299</v>
      </c>
      <c r="HF70" s="6">
        <v>5.2616607736599299</v>
      </c>
      <c r="HG70" s="6">
        <v>5.2616607736599299</v>
      </c>
      <c r="HH70" s="6">
        <v>5.2616607736599299</v>
      </c>
      <c r="HI70" s="6">
        <v>5.2616607736599299</v>
      </c>
      <c r="HJ70" s="6">
        <v>5.2616607736599299</v>
      </c>
      <c r="HK70" s="6">
        <v>5.2616607736599299</v>
      </c>
      <c r="HL70" s="6">
        <v>5.2616607736599299</v>
      </c>
      <c r="HM70" s="6">
        <v>5.2616607736599299</v>
      </c>
      <c r="HN70" s="6">
        <v>5.2616607736599299</v>
      </c>
      <c r="HO70" s="6">
        <v>5.2616607736599299</v>
      </c>
      <c r="HP70" s="6">
        <v>5.2616607736599299</v>
      </c>
      <c r="HQ70" s="6">
        <v>5.2616607736599299</v>
      </c>
      <c r="HR70" s="6">
        <v>5.2616607736599299</v>
      </c>
      <c r="HS70" s="6">
        <v>5.2616607736599299</v>
      </c>
      <c r="HT70" s="6">
        <v>5.2616607736599299</v>
      </c>
      <c r="HU70" s="6">
        <v>5.2616607736599299</v>
      </c>
      <c r="HV70" s="6">
        <v>5.2616607736599299</v>
      </c>
      <c r="HW70" s="6">
        <v>5.2616607736599299</v>
      </c>
      <c r="HX70" s="6">
        <v>5.2616607736599299</v>
      </c>
      <c r="HY70" s="6">
        <v>5.2616607736599299</v>
      </c>
      <c r="HZ70" s="6">
        <v>5.2616607736599299</v>
      </c>
      <c r="IA70" s="6">
        <v>5.2616607736599299</v>
      </c>
      <c r="IB70" s="6">
        <v>5.2616607736599299</v>
      </c>
      <c r="IC70" s="6">
        <v>5.2616607736599299</v>
      </c>
      <c r="ID70" s="6">
        <v>5.2616607736599299</v>
      </c>
      <c r="IE70" s="6">
        <v>5.2616607736599299</v>
      </c>
      <c r="IF70" s="6">
        <v>5.2616607736599299</v>
      </c>
      <c r="IG70" s="6">
        <v>5.2616607736599299</v>
      </c>
      <c r="IH70" s="6">
        <v>0</v>
      </c>
      <c r="II70" s="6">
        <v>0</v>
      </c>
      <c r="IJ70" s="6">
        <v>0</v>
      </c>
      <c r="IK70" s="6">
        <v>0</v>
      </c>
      <c r="IL70" s="6">
        <v>0</v>
      </c>
      <c r="IM70" s="6">
        <v>0</v>
      </c>
      <c r="IN70" s="6">
        <v>0</v>
      </c>
      <c r="IO70" s="6">
        <v>0</v>
      </c>
      <c r="IP70" s="6">
        <v>0</v>
      </c>
      <c r="IQ70" s="6">
        <v>0</v>
      </c>
      <c r="IR70" s="6">
        <v>0</v>
      </c>
      <c r="IS70" s="6">
        <v>0</v>
      </c>
      <c r="IT70" s="6">
        <v>0</v>
      </c>
      <c r="IU70" s="6">
        <v>0</v>
      </c>
      <c r="IV70" s="6">
        <v>0</v>
      </c>
      <c r="IW70" s="6">
        <v>0</v>
      </c>
      <c r="IX70" s="6">
        <v>0</v>
      </c>
      <c r="IY70" s="6">
        <v>0</v>
      </c>
      <c r="IZ70" s="6">
        <v>0</v>
      </c>
      <c r="JA70" s="6">
        <v>0</v>
      </c>
      <c r="JB70" s="6">
        <v>0</v>
      </c>
      <c r="JC70" s="6">
        <v>0</v>
      </c>
      <c r="JD70" s="6">
        <v>0</v>
      </c>
      <c r="JE70" s="6">
        <v>0</v>
      </c>
      <c r="JF70" s="6">
        <v>0</v>
      </c>
      <c r="JG70" s="6">
        <v>0</v>
      </c>
      <c r="JH70" s="6">
        <v>0</v>
      </c>
      <c r="JI70" s="6">
        <v>0</v>
      </c>
      <c r="JJ70" s="6">
        <v>0</v>
      </c>
      <c r="JK70" s="6">
        <v>0</v>
      </c>
      <c r="JL70" s="6">
        <v>0</v>
      </c>
      <c r="JM70" s="6">
        <v>0</v>
      </c>
      <c r="JN70" s="6">
        <v>0</v>
      </c>
      <c r="JO70" s="6">
        <v>0</v>
      </c>
      <c r="JP70" s="6">
        <v>0</v>
      </c>
      <c r="JQ70" s="6">
        <v>0</v>
      </c>
      <c r="JR70" s="6">
        <v>0</v>
      </c>
      <c r="JS70" s="6">
        <v>0</v>
      </c>
      <c r="JT70" s="7">
        <v>5.5642410017870097E-4</v>
      </c>
      <c r="JU70" s="6">
        <v>0</v>
      </c>
      <c r="JV70" s="6">
        <v>0</v>
      </c>
      <c r="JW70" s="6">
        <v>0</v>
      </c>
      <c r="JX70" s="6">
        <v>0</v>
      </c>
      <c r="JY70" s="6">
        <v>0</v>
      </c>
      <c r="JZ70" s="6">
        <v>0</v>
      </c>
      <c r="KA70" s="6">
        <v>0</v>
      </c>
      <c r="KB70" s="6">
        <v>0</v>
      </c>
      <c r="KC70" s="6">
        <v>0</v>
      </c>
      <c r="KD70" s="6">
        <v>0</v>
      </c>
      <c r="KE70" s="6">
        <v>0</v>
      </c>
      <c r="KF70" s="6">
        <v>0</v>
      </c>
      <c r="KG70" s="6">
        <v>0</v>
      </c>
      <c r="KH70" s="6">
        <v>0</v>
      </c>
      <c r="KI70" s="6">
        <v>0</v>
      </c>
      <c r="KJ70" s="6">
        <v>0</v>
      </c>
      <c r="KK70" s="6">
        <v>0</v>
      </c>
      <c r="KL70" s="6">
        <v>0</v>
      </c>
      <c r="KM70" s="6">
        <v>0</v>
      </c>
      <c r="KN70" s="6">
        <v>0</v>
      </c>
      <c r="KO70" s="6">
        <v>0</v>
      </c>
      <c r="KP70" s="6">
        <v>0</v>
      </c>
      <c r="KQ70" s="6">
        <v>0</v>
      </c>
      <c r="KR70" s="6">
        <v>0</v>
      </c>
      <c r="KS70" s="6">
        <v>0</v>
      </c>
      <c r="KT70" s="6">
        <v>0</v>
      </c>
      <c r="KU70" s="6">
        <v>0</v>
      </c>
      <c r="KV70" s="6">
        <v>0</v>
      </c>
      <c r="KW70" s="6">
        <v>0</v>
      </c>
      <c r="KX70" s="6">
        <v>0</v>
      </c>
      <c r="KY70" s="6">
        <v>0</v>
      </c>
      <c r="KZ70" s="6">
        <v>0</v>
      </c>
      <c r="LA70" s="6">
        <v>0</v>
      </c>
      <c r="LB70" s="6">
        <v>0</v>
      </c>
      <c r="LC70" s="6">
        <v>0</v>
      </c>
      <c r="LD70" s="6">
        <v>0</v>
      </c>
      <c r="LE70" s="6">
        <v>0</v>
      </c>
      <c r="LF70" s="6">
        <v>0</v>
      </c>
      <c r="LG70" s="6">
        <v>0</v>
      </c>
      <c r="LH70" s="6">
        <v>0</v>
      </c>
      <c r="LI70" s="6">
        <v>0</v>
      </c>
      <c r="LJ70" s="6">
        <v>0</v>
      </c>
      <c r="LK70" s="6">
        <v>0</v>
      </c>
      <c r="LL70" s="6">
        <v>0</v>
      </c>
      <c r="LM70" s="6">
        <v>0</v>
      </c>
      <c r="LN70" s="6">
        <v>0</v>
      </c>
      <c r="LO70" s="6">
        <v>0</v>
      </c>
      <c r="LP70" s="6">
        <v>0</v>
      </c>
      <c r="LQ70" s="6">
        <v>0</v>
      </c>
      <c r="LR70" s="6">
        <v>0</v>
      </c>
      <c r="LS70" s="6">
        <v>0</v>
      </c>
      <c r="LT70" s="6">
        <v>0</v>
      </c>
      <c r="LU70" s="6">
        <v>0</v>
      </c>
      <c r="LV70" s="6">
        <v>0</v>
      </c>
      <c r="LW70" s="6">
        <v>0</v>
      </c>
      <c r="LX70" s="6">
        <v>0</v>
      </c>
      <c r="LY70" s="6">
        <v>0</v>
      </c>
      <c r="LZ70" s="6">
        <v>0</v>
      </c>
      <c r="MA70" s="6">
        <v>0</v>
      </c>
      <c r="MB70" s="6">
        <v>0</v>
      </c>
      <c r="MC70" s="6">
        <v>0</v>
      </c>
      <c r="MD70" s="6">
        <v>0</v>
      </c>
      <c r="ME70" s="6">
        <v>0</v>
      </c>
      <c r="MF70" s="6">
        <v>0</v>
      </c>
      <c r="MG70" s="6">
        <v>0</v>
      </c>
      <c r="MH70" s="6">
        <v>0</v>
      </c>
      <c r="MI70" s="6">
        <v>0</v>
      </c>
      <c r="MJ70" s="6">
        <v>0</v>
      </c>
      <c r="MK70" s="6">
        <v>0</v>
      </c>
      <c r="ML70" s="6">
        <v>0</v>
      </c>
      <c r="MM70" s="6">
        <v>0</v>
      </c>
      <c r="MN70" s="6">
        <v>0</v>
      </c>
      <c r="MO70" s="6">
        <v>0</v>
      </c>
      <c r="MP70" s="6">
        <v>0</v>
      </c>
      <c r="MQ70" s="6">
        <v>0</v>
      </c>
      <c r="MR70" s="6">
        <v>0</v>
      </c>
      <c r="MS70" s="6">
        <v>0</v>
      </c>
      <c r="MT70" s="6">
        <v>0</v>
      </c>
      <c r="MU70" s="6">
        <v>0</v>
      </c>
      <c r="MV70" s="6">
        <v>0</v>
      </c>
      <c r="MW70" s="6">
        <v>0</v>
      </c>
      <c r="MX70" s="6">
        <v>0</v>
      </c>
      <c r="MY70" s="6">
        <v>0</v>
      </c>
      <c r="MZ70" s="6">
        <v>0</v>
      </c>
      <c r="NA70" s="6">
        <v>0</v>
      </c>
      <c r="NB70" s="6">
        <v>14.8373754605263</v>
      </c>
      <c r="NC70" s="6">
        <v>3148.8347697368399</v>
      </c>
      <c r="ND70" s="6">
        <v>3.0612576052631502</v>
      </c>
      <c r="NE70" s="6">
        <v>0</v>
      </c>
      <c r="NF70" s="6">
        <v>563964.98712311697</v>
      </c>
      <c r="NG70" s="6">
        <v>563964.98712311697</v>
      </c>
      <c r="NH70" s="6">
        <v>563964.98712311697</v>
      </c>
      <c r="NI70" s="6">
        <v>563964.98712311697</v>
      </c>
      <c r="NJ70" s="6">
        <v>563964.98712311697</v>
      </c>
      <c r="NK70" s="6">
        <v>563964.98712311697</v>
      </c>
      <c r="NL70" s="6">
        <v>563964.98712311697</v>
      </c>
      <c r="NM70" s="6">
        <v>563964.98712311697</v>
      </c>
      <c r="NN70" s="6">
        <v>563964.98712311697</v>
      </c>
      <c r="NO70" s="6">
        <v>563964.98712311697</v>
      </c>
      <c r="NP70" s="6">
        <v>563964.98712311697</v>
      </c>
      <c r="NQ70" s="6">
        <v>563964.98712311697</v>
      </c>
      <c r="NR70" s="6">
        <v>563964.98712311697</v>
      </c>
      <c r="NS70" s="6">
        <v>563964.98712311697</v>
      </c>
      <c r="NT70" s="6">
        <v>563964.98712311697</v>
      </c>
      <c r="NU70" s="6">
        <v>563964.98712311697</v>
      </c>
      <c r="NV70" s="6">
        <v>563964.98712311697</v>
      </c>
      <c r="NW70" s="6">
        <v>563964.98712311697</v>
      </c>
      <c r="NX70" s="6">
        <v>563964.98712311697</v>
      </c>
      <c r="NY70" s="6">
        <v>563964.98712311697</v>
      </c>
      <c r="NZ70" s="6">
        <v>563964.98712311697</v>
      </c>
      <c r="OA70" s="6">
        <v>563964.98712311697</v>
      </c>
      <c r="OB70" s="6">
        <v>563964.98712311697</v>
      </c>
      <c r="OC70" s="6">
        <v>563964.98712311697</v>
      </c>
      <c r="OD70" s="6">
        <v>563964.98712311697</v>
      </c>
      <c r="OE70" s="6">
        <v>563964.98712311697</v>
      </c>
      <c r="OF70" s="6">
        <v>563964.98712311697</v>
      </c>
      <c r="OG70" s="6">
        <v>563964.98712311697</v>
      </c>
      <c r="OH70" s="6">
        <v>563964.98712311697</v>
      </c>
      <c r="OI70" s="6">
        <v>563964.98712311697</v>
      </c>
      <c r="OJ70" s="6">
        <v>563964.98712311697</v>
      </c>
      <c r="OK70" s="6">
        <v>563964.98712311697</v>
      </c>
      <c r="OL70" s="6">
        <v>563964.98712311697</v>
      </c>
      <c r="OM70" s="6">
        <v>563964.98712311697</v>
      </c>
      <c r="ON70" s="6">
        <v>563964.98712311697</v>
      </c>
      <c r="OO70" s="6">
        <v>563964.98712311697</v>
      </c>
      <c r="OP70" s="6">
        <v>563964.98712311697</v>
      </c>
      <c r="OQ70" s="6">
        <v>563964.98712311697</v>
      </c>
      <c r="OR70" s="6">
        <v>563964.98712311697</v>
      </c>
      <c r="OS70" s="6">
        <v>563964.98712311697</v>
      </c>
      <c r="OT70" s="6">
        <v>563964.98712311697</v>
      </c>
      <c r="OU70" s="6" t="s">
        <v>66</v>
      </c>
    </row>
    <row r="71" spans="1:411" x14ac:dyDescent="0.25">
      <c r="A71" s="6">
        <v>-63</v>
      </c>
      <c r="B71" s="6">
        <v>6.0526315789473598E-3</v>
      </c>
      <c r="C71" s="7">
        <v>1.90754281579627E-4</v>
      </c>
      <c r="D71" s="7">
        <v>1.7224502388385199E-9</v>
      </c>
      <c r="E71" s="6">
        <v>483.59919620263997</v>
      </c>
      <c r="F71" s="6">
        <v>4.0294123853999899</v>
      </c>
      <c r="G71" s="6">
        <v>4.0267667455578202</v>
      </c>
      <c r="H71" s="6">
        <v>2.0499999999999902E-3</v>
      </c>
      <c r="I71" s="7">
        <v>1.79824561403508E-7</v>
      </c>
      <c r="J71" s="6">
        <v>0</v>
      </c>
      <c r="K71" s="6">
        <v>0</v>
      </c>
      <c r="L71" s="6">
        <v>0</v>
      </c>
      <c r="M71" s="6">
        <v>0</v>
      </c>
      <c r="N71" s="6">
        <v>3.4237562491228002E-2</v>
      </c>
      <c r="O71" s="6">
        <v>-0.56625709479762698</v>
      </c>
      <c r="P71" s="7">
        <v>5.5642410017870097E-4</v>
      </c>
      <c r="Q71" s="7">
        <v>5.5937410017870102E-4</v>
      </c>
      <c r="R71" s="6">
        <v>0</v>
      </c>
      <c r="S71" s="6">
        <v>0.98562246314119495</v>
      </c>
      <c r="T71" s="7">
        <v>5.4842409217870103E-4</v>
      </c>
      <c r="U71" s="6">
        <v>0</v>
      </c>
      <c r="V71" s="6">
        <v>-5.55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7">
        <v>3.5943842103949598E-4</v>
      </c>
      <c r="AC71" s="7">
        <v>3.5943842103949598E-4</v>
      </c>
      <c r="AD71" s="7">
        <v>3.5943842103949598E-4</v>
      </c>
      <c r="AE71" s="7">
        <v>3.5943842103949598E-4</v>
      </c>
      <c r="AF71" s="7">
        <v>3.5943842103949598E-4</v>
      </c>
      <c r="AG71" s="7">
        <v>3.5943842103949598E-4</v>
      </c>
      <c r="AH71" s="7">
        <v>3.5943842103949598E-4</v>
      </c>
      <c r="AI71" s="7">
        <v>3.5943842103949598E-4</v>
      </c>
      <c r="AJ71" s="7">
        <v>3.5943842103949598E-4</v>
      </c>
      <c r="AK71" s="7">
        <v>3.5943842103949598E-4</v>
      </c>
      <c r="AL71" s="7">
        <v>3.5943842103949598E-4</v>
      </c>
      <c r="AM71" s="7">
        <v>3.5943842103949598E-4</v>
      </c>
      <c r="AN71" s="7">
        <v>3.5943842103949598E-4</v>
      </c>
      <c r="AO71" s="7">
        <v>3.5943842103949598E-4</v>
      </c>
      <c r="AP71" s="7">
        <v>3.5943842103949598E-4</v>
      </c>
      <c r="AQ71" s="7">
        <v>3.5943842103949598E-4</v>
      </c>
      <c r="AR71" s="7">
        <v>3.5943842103949598E-4</v>
      </c>
      <c r="AS71" s="7">
        <v>3.5943842103949598E-4</v>
      </c>
      <c r="AT71" s="7">
        <v>3.5943842103949598E-4</v>
      </c>
      <c r="AU71" s="7">
        <v>3.5943842103949598E-4</v>
      </c>
      <c r="AV71" s="7">
        <v>3.5943842103949598E-4</v>
      </c>
      <c r="AW71" s="7">
        <v>3.5943842103949598E-4</v>
      </c>
      <c r="AX71" s="7">
        <v>3.5943842103949598E-4</v>
      </c>
      <c r="AY71" s="7">
        <v>3.5943842103949598E-4</v>
      </c>
      <c r="AZ71" s="7">
        <v>3.5943842103949598E-4</v>
      </c>
      <c r="BA71" s="7">
        <v>3.5943842103949598E-4</v>
      </c>
      <c r="BB71" s="7">
        <v>3.5943842103949598E-4</v>
      </c>
      <c r="BC71" s="7">
        <v>3.5943842103949598E-4</v>
      </c>
      <c r="BD71" s="7">
        <v>3.5943842103949598E-4</v>
      </c>
      <c r="BE71" s="7">
        <v>3.5943842103949598E-4</v>
      </c>
      <c r="BF71" s="7">
        <v>3.5943842103949598E-4</v>
      </c>
      <c r="BG71" s="7">
        <v>3.5943842103949598E-4</v>
      </c>
      <c r="BH71" s="7">
        <v>3.5943842103949598E-4</v>
      </c>
      <c r="BI71" s="7">
        <v>3.5943842103949598E-4</v>
      </c>
      <c r="BJ71" s="7">
        <v>3.5943842103949598E-4</v>
      </c>
      <c r="BK71" s="7">
        <v>3.5943842103949598E-4</v>
      </c>
      <c r="BL71" s="7">
        <v>3.5943842103949598E-4</v>
      </c>
      <c r="BM71" s="7">
        <v>3.5943842103949598E-4</v>
      </c>
      <c r="BN71" s="7">
        <v>3.5943842103949598E-4</v>
      </c>
      <c r="BO71" s="7">
        <v>3.5943842103949598E-4</v>
      </c>
      <c r="BP71" s="6">
        <v>483.599196202641</v>
      </c>
      <c r="BQ71" s="6">
        <v>483.599196202641</v>
      </c>
      <c r="BR71" s="6">
        <v>483.599196202641</v>
      </c>
      <c r="BS71" s="6">
        <v>483.599196202641</v>
      </c>
      <c r="BT71" s="6">
        <v>483.599196202641</v>
      </c>
      <c r="BU71" s="6">
        <v>483.599196202641</v>
      </c>
      <c r="BV71" s="6">
        <v>483.599196202641</v>
      </c>
      <c r="BW71" s="6">
        <v>483.599196202641</v>
      </c>
      <c r="BX71" s="6">
        <v>483.599196202641</v>
      </c>
      <c r="BY71" s="6">
        <v>483.599196202641</v>
      </c>
      <c r="BZ71" s="6">
        <v>483.599196202641</v>
      </c>
      <c r="CA71" s="6">
        <v>483.599196202641</v>
      </c>
      <c r="CB71" s="6">
        <v>483.599196202641</v>
      </c>
      <c r="CC71" s="6">
        <v>483.599196202641</v>
      </c>
      <c r="CD71" s="6">
        <v>483.599196202641</v>
      </c>
      <c r="CE71" s="6">
        <v>483.599196202641</v>
      </c>
      <c r="CF71" s="6">
        <v>483.599196202641</v>
      </c>
      <c r="CG71" s="6">
        <v>483.599196202641</v>
      </c>
      <c r="CH71" s="6">
        <v>483.599196202641</v>
      </c>
      <c r="CI71" s="6">
        <v>483.599196202641</v>
      </c>
      <c r="CJ71" s="6">
        <v>483.599196202641</v>
      </c>
      <c r="CK71" s="6">
        <v>483.599196202641</v>
      </c>
      <c r="CL71" s="6">
        <v>483.599196202641</v>
      </c>
      <c r="CM71" s="6">
        <v>483.599196202641</v>
      </c>
      <c r="CN71" s="6">
        <v>483.599196202641</v>
      </c>
      <c r="CO71" s="6">
        <v>483.599196202641</v>
      </c>
      <c r="CP71" s="6">
        <v>483.599196202641</v>
      </c>
      <c r="CQ71" s="6">
        <v>483.599196202641</v>
      </c>
      <c r="CR71" s="6">
        <v>483.599196202641</v>
      </c>
      <c r="CS71" s="6">
        <v>483.599196202641</v>
      </c>
      <c r="CT71" s="6">
        <v>483.599196202641</v>
      </c>
      <c r="CU71" s="6">
        <v>483.599196202641</v>
      </c>
      <c r="CV71" s="6">
        <v>483.599196202641</v>
      </c>
      <c r="CW71" s="6">
        <v>483.599196202641</v>
      </c>
      <c r="CX71" s="6">
        <v>483.599196202641</v>
      </c>
      <c r="CY71" s="6">
        <v>483.599196202641</v>
      </c>
      <c r="CZ71" s="6">
        <v>483.599196202641</v>
      </c>
      <c r="DA71" s="6">
        <v>483.599196202641</v>
      </c>
      <c r="DB71" s="6">
        <v>483.599196202641</v>
      </c>
      <c r="DC71" s="6">
        <v>483.599196202641</v>
      </c>
      <c r="DD71" s="6">
        <v>483.59919620263997</v>
      </c>
      <c r="DE71" s="6">
        <v>0</v>
      </c>
      <c r="DF71" s="6">
        <v>0</v>
      </c>
      <c r="DG71" s="6">
        <v>0</v>
      </c>
      <c r="DH71" s="6">
        <v>0</v>
      </c>
      <c r="DI71" s="6">
        <v>0</v>
      </c>
      <c r="DJ71" s="6">
        <v>0</v>
      </c>
      <c r="DK71" s="6">
        <v>0</v>
      </c>
      <c r="DL71" s="6">
        <v>0</v>
      </c>
      <c r="DM71" s="6">
        <v>0</v>
      </c>
      <c r="DN71" s="6">
        <v>0</v>
      </c>
      <c r="DO71" s="6">
        <v>0</v>
      </c>
      <c r="DP71" s="6">
        <v>0</v>
      </c>
      <c r="DQ71" s="6">
        <v>0</v>
      </c>
      <c r="DR71" s="6">
        <v>0</v>
      </c>
      <c r="DS71" s="6">
        <v>0</v>
      </c>
      <c r="DT71" s="6">
        <v>0</v>
      </c>
      <c r="DU71" s="6">
        <v>0</v>
      </c>
      <c r="DV71" s="6">
        <v>0</v>
      </c>
      <c r="DW71" s="6">
        <v>0</v>
      </c>
      <c r="DX71" s="6">
        <v>0</v>
      </c>
      <c r="DY71" s="6">
        <v>0</v>
      </c>
      <c r="DZ71" s="6">
        <v>0</v>
      </c>
      <c r="EA71" s="6">
        <v>0</v>
      </c>
      <c r="EB71" s="6">
        <v>0</v>
      </c>
      <c r="EC71" s="6">
        <v>0</v>
      </c>
      <c r="ED71" s="6">
        <v>0</v>
      </c>
      <c r="EE71" s="6">
        <v>0</v>
      </c>
      <c r="EF71" s="6">
        <v>0</v>
      </c>
      <c r="EG71" s="6">
        <v>0</v>
      </c>
      <c r="EH71" s="6">
        <v>0</v>
      </c>
      <c r="EI71" s="6">
        <v>0</v>
      </c>
      <c r="EJ71" s="6">
        <v>0</v>
      </c>
      <c r="EK71" s="6">
        <v>0</v>
      </c>
      <c r="EL71" s="6">
        <v>0</v>
      </c>
      <c r="EM71" s="6">
        <v>0</v>
      </c>
      <c r="EN71" s="6">
        <v>0</v>
      </c>
      <c r="EO71" s="6">
        <v>0</v>
      </c>
      <c r="EP71" s="6">
        <v>0</v>
      </c>
      <c r="EQ71" s="6">
        <v>0</v>
      </c>
      <c r="ER71" s="6">
        <v>0</v>
      </c>
      <c r="ES71" s="6">
        <v>0</v>
      </c>
      <c r="ET71" s="7">
        <v>1.000001E-6</v>
      </c>
      <c r="EU71" s="7">
        <v>1.000001E-6</v>
      </c>
      <c r="EV71" s="7">
        <v>1.000001E-6</v>
      </c>
      <c r="EW71" s="7">
        <v>1.000001E-6</v>
      </c>
      <c r="EX71" s="7">
        <v>1.000001E-6</v>
      </c>
      <c r="EY71" s="7">
        <v>1.000001E-6</v>
      </c>
      <c r="EZ71" s="7">
        <v>1.000001E-6</v>
      </c>
      <c r="FA71" s="7">
        <v>1.000001E-6</v>
      </c>
      <c r="FB71" s="7">
        <v>2.000002E-7</v>
      </c>
      <c r="FC71" s="7">
        <v>2.000002E-7</v>
      </c>
      <c r="FD71" s="7">
        <v>2.000002E-7</v>
      </c>
      <c r="FE71" s="7">
        <v>2.000002E-7</v>
      </c>
      <c r="FF71" s="7">
        <v>2.000002E-7</v>
      </c>
      <c r="FG71" s="7">
        <v>2.000002E-7</v>
      </c>
      <c r="FH71" s="7">
        <v>2.000002E-7</v>
      </c>
      <c r="FI71" s="7">
        <v>2.000002E-7</v>
      </c>
      <c r="FJ71" s="7">
        <v>2.000002E-7</v>
      </c>
      <c r="FK71" s="7">
        <v>2.000002E-7</v>
      </c>
      <c r="FL71" s="7">
        <v>2.000002E-7</v>
      </c>
      <c r="FM71" s="7">
        <v>2.000002E-7</v>
      </c>
      <c r="FN71" s="7">
        <v>2.000002E-7</v>
      </c>
      <c r="FO71" s="7">
        <v>2.000002E-7</v>
      </c>
      <c r="FP71" s="7">
        <v>2.000002E-7</v>
      </c>
      <c r="FQ71" s="7">
        <v>2.000002E-7</v>
      </c>
      <c r="FR71" s="7">
        <v>2.000002E-7</v>
      </c>
      <c r="FS71" s="7">
        <v>2.000002E-7</v>
      </c>
      <c r="FT71" s="7">
        <v>2.000002E-7</v>
      </c>
      <c r="FU71" s="7">
        <v>2.000002E-7</v>
      </c>
      <c r="FV71" s="7">
        <v>2.000002E-7</v>
      </c>
      <c r="FW71" s="7">
        <v>2.000002E-7</v>
      </c>
      <c r="FX71" s="7">
        <v>2.000002E-7</v>
      </c>
      <c r="FY71" s="7">
        <v>2.000002E-7</v>
      </c>
      <c r="FZ71" s="7">
        <v>2.000002E-7</v>
      </c>
      <c r="GA71" s="7">
        <v>2.000002E-7</v>
      </c>
      <c r="GB71" s="7">
        <v>2.000002E-7</v>
      </c>
      <c r="GC71" s="7">
        <v>2.000002E-7</v>
      </c>
      <c r="GD71" s="7">
        <v>2.000002E-7</v>
      </c>
      <c r="GE71" s="7">
        <v>2.000002E-7</v>
      </c>
      <c r="GF71" s="7">
        <v>2.000002E-7</v>
      </c>
      <c r="GG71" s="7">
        <v>2.000002E-7</v>
      </c>
      <c r="GH71" s="7">
        <v>2.000002E-7</v>
      </c>
      <c r="GI71" s="7">
        <v>2.000002E-7</v>
      </c>
      <c r="GJ71" s="7">
        <v>2.000002E-7</v>
      </c>
      <c r="GK71" s="7">
        <v>2.000002E-7</v>
      </c>
      <c r="GL71" s="7">
        <v>2.000002E-7</v>
      </c>
      <c r="GM71" s="7">
        <v>2.000002E-7</v>
      </c>
      <c r="GN71" s="7">
        <v>2.000002E-7</v>
      </c>
      <c r="GO71" s="7">
        <v>2.000002E-7</v>
      </c>
      <c r="GP71" s="6">
        <v>5.2616607736599299</v>
      </c>
      <c r="GQ71" s="6">
        <v>5.2616607736599397</v>
      </c>
      <c r="GR71" s="7">
        <v>1.68801915955201E-15</v>
      </c>
      <c r="GS71" s="6">
        <v>5.2616607736599299</v>
      </c>
      <c r="GT71" s="6">
        <v>5.2616607736599299</v>
      </c>
      <c r="GU71" s="6">
        <v>5.2616607736599299</v>
      </c>
      <c r="GV71" s="6">
        <v>5.2616607736599299</v>
      </c>
      <c r="GW71" s="6">
        <v>5.2616607736599299</v>
      </c>
      <c r="GX71" s="6">
        <v>5.2616607736599299</v>
      </c>
      <c r="GY71" s="6">
        <v>5.2616607736599299</v>
      </c>
      <c r="GZ71" s="6">
        <v>5.2616607736599299</v>
      </c>
      <c r="HA71" s="6">
        <v>5.2616607736599299</v>
      </c>
      <c r="HB71" s="6">
        <v>5.2616607736599299</v>
      </c>
      <c r="HC71" s="6">
        <v>5.2616607736599299</v>
      </c>
      <c r="HD71" s="6">
        <v>5.2616607736599299</v>
      </c>
      <c r="HE71" s="6">
        <v>5.2616607736599299</v>
      </c>
      <c r="HF71" s="6">
        <v>5.2616607736599299</v>
      </c>
      <c r="HG71" s="6">
        <v>5.2616607736599299</v>
      </c>
      <c r="HH71" s="6">
        <v>5.2616607736599299</v>
      </c>
      <c r="HI71" s="6">
        <v>5.2616607736599299</v>
      </c>
      <c r="HJ71" s="6">
        <v>5.2616607736599299</v>
      </c>
      <c r="HK71" s="6">
        <v>5.2616607736599299</v>
      </c>
      <c r="HL71" s="6">
        <v>5.2616607736599299</v>
      </c>
      <c r="HM71" s="6">
        <v>5.2616607736599299</v>
      </c>
      <c r="HN71" s="6">
        <v>5.2616607736599299</v>
      </c>
      <c r="HO71" s="6">
        <v>5.2616607736599299</v>
      </c>
      <c r="HP71" s="6">
        <v>5.2616607736599299</v>
      </c>
      <c r="HQ71" s="6">
        <v>5.2616607736599299</v>
      </c>
      <c r="HR71" s="6">
        <v>5.2616607736599299</v>
      </c>
      <c r="HS71" s="6">
        <v>5.2616607736599299</v>
      </c>
      <c r="HT71" s="6">
        <v>5.2616607736599299</v>
      </c>
      <c r="HU71" s="6">
        <v>5.2616607736599299</v>
      </c>
      <c r="HV71" s="6">
        <v>5.2616607736599299</v>
      </c>
      <c r="HW71" s="6">
        <v>5.2616607736599299</v>
      </c>
      <c r="HX71" s="6">
        <v>5.2616607736599299</v>
      </c>
      <c r="HY71" s="6">
        <v>5.2616607736599299</v>
      </c>
      <c r="HZ71" s="6">
        <v>5.2616607736599299</v>
      </c>
      <c r="IA71" s="6">
        <v>5.2616607736599299</v>
      </c>
      <c r="IB71" s="6">
        <v>5.2616607736599299</v>
      </c>
      <c r="IC71" s="6">
        <v>5.2616607736599299</v>
      </c>
      <c r="ID71" s="6">
        <v>5.2616607736599299</v>
      </c>
      <c r="IE71" s="6">
        <v>5.2616607736599299</v>
      </c>
      <c r="IF71" s="6">
        <v>5.2616607736599299</v>
      </c>
      <c r="IG71" s="6">
        <v>5.2616607736599299</v>
      </c>
      <c r="IH71" s="6">
        <v>0</v>
      </c>
      <c r="II71" s="6">
        <v>0</v>
      </c>
      <c r="IJ71" s="6">
        <v>0</v>
      </c>
      <c r="IK71" s="6">
        <v>0</v>
      </c>
      <c r="IL71" s="6">
        <v>0</v>
      </c>
      <c r="IM71" s="6">
        <v>0</v>
      </c>
      <c r="IN71" s="6">
        <v>0</v>
      </c>
      <c r="IO71" s="6">
        <v>0</v>
      </c>
      <c r="IP71" s="6">
        <v>0</v>
      </c>
      <c r="IQ71" s="6">
        <v>0</v>
      </c>
      <c r="IR71" s="6">
        <v>0</v>
      </c>
      <c r="IS71" s="6">
        <v>0</v>
      </c>
      <c r="IT71" s="6">
        <v>0</v>
      </c>
      <c r="IU71" s="6">
        <v>0</v>
      </c>
      <c r="IV71" s="6">
        <v>0</v>
      </c>
      <c r="IW71" s="6">
        <v>0</v>
      </c>
      <c r="IX71" s="6">
        <v>0</v>
      </c>
      <c r="IY71" s="6">
        <v>0</v>
      </c>
      <c r="IZ71" s="6">
        <v>0</v>
      </c>
      <c r="JA71" s="6">
        <v>0</v>
      </c>
      <c r="JB71" s="6">
        <v>0</v>
      </c>
      <c r="JC71" s="6">
        <v>0</v>
      </c>
      <c r="JD71" s="6">
        <v>0</v>
      </c>
      <c r="JE71" s="6">
        <v>0</v>
      </c>
      <c r="JF71" s="6">
        <v>0</v>
      </c>
      <c r="JG71" s="6">
        <v>0</v>
      </c>
      <c r="JH71" s="6">
        <v>0</v>
      </c>
      <c r="JI71" s="6">
        <v>0</v>
      </c>
      <c r="JJ71" s="6">
        <v>0</v>
      </c>
      <c r="JK71" s="6">
        <v>0</v>
      </c>
      <c r="JL71" s="6">
        <v>0</v>
      </c>
      <c r="JM71" s="6">
        <v>0</v>
      </c>
      <c r="JN71" s="6">
        <v>0</v>
      </c>
      <c r="JO71" s="6">
        <v>0</v>
      </c>
      <c r="JP71" s="6">
        <v>0</v>
      </c>
      <c r="JQ71" s="6">
        <v>0</v>
      </c>
      <c r="JR71" s="6">
        <v>0</v>
      </c>
      <c r="JS71" s="6">
        <v>0</v>
      </c>
      <c r="JT71" s="7">
        <v>5.5642410017870097E-4</v>
      </c>
      <c r="JU71" s="6">
        <v>0</v>
      </c>
      <c r="JV71" s="6">
        <v>0</v>
      </c>
      <c r="JW71" s="6">
        <v>0</v>
      </c>
      <c r="JX71" s="6">
        <v>0</v>
      </c>
      <c r="JY71" s="6">
        <v>0</v>
      </c>
      <c r="JZ71" s="6">
        <v>0</v>
      </c>
      <c r="KA71" s="6">
        <v>0</v>
      </c>
      <c r="KB71" s="6">
        <v>0</v>
      </c>
      <c r="KC71" s="6">
        <v>0</v>
      </c>
      <c r="KD71" s="6">
        <v>0</v>
      </c>
      <c r="KE71" s="6">
        <v>0</v>
      </c>
      <c r="KF71" s="6">
        <v>0</v>
      </c>
      <c r="KG71" s="6">
        <v>0</v>
      </c>
      <c r="KH71" s="6">
        <v>0</v>
      </c>
      <c r="KI71" s="6">
        <v>0</v>
      </c>
      <c r="KJ71" s="6">
        <v>0</v>
      </c>
      <c r="KK71" s="6">
        <v>0</v>
      </c>
      <c r="KL71" s="6">
        <v>0</v>
      </c>
      <c r="KM71" s="6">
        <v>0</v>
      </c>
      <c r="KN71" s="6">
        <v>0</v>
      </c>
      <c r="KO71" s="6">
        <v>0</v>
      </c>
      <c r="KP71" s="6">
        <v>0</v>
      </c>
      <c r="KQ71" s="6">
        <v>0</v>
      </c>
      <c r="KR71" s="6">
        <v>0</v>
      </c>
      <c r="KS71" s="6">
        <v>0</v>
      </c>
      <c r="KT71" s="6">
        <v>0</v>
      </c>
      <c r="KU71" s="6">
        <v>0</v>
      </c>
      <c r="KV71" s="6">
        <v>0</v>
      </c>
      <c r="KW71" s="6">
        <v>0</v>
      </c>
      <c r="KX71" s="6">
        <v>0</v>
      </c>
      <c r="KY71" s="6">
        <v>0</v>
      </c>
      <c r="KZ71" s="6">
        <v>0</v>
      </c>
      <c r="LA71" s="6">
        <v>0</v>
      </c>
      <c r="LB71" s="6">
        <v>0</v>
      </c>
      <c r="LC71" s="6">
        <v>0</v>
      </c>
      <c r="LD71" s="6">
        <v>0</v>
      </c>
      <c r="LE71" s="6">
        <v>0</v>
      </c>
      <c r="LF71" s="6">
        <v>0</v>
      </c>
      <c r="LG71" s="6">
        <v>0</v>
      </c>
      <c r="LH71" s="6">
        <v>0</v>
      </c>
      <c r="LI71" s="6">
        <v>0</v>
      </c>
      <c r="LJ71" s="6">
        <v>0</v>
      </c>
      <c r="LK71" s="6">
        <v>0</v>
      </c>
      <c r="LL71" s="6">
        <v>0</v>
      </c>
      <c r="LM71" s="6">
        <v>0</v>
      </c>
      <c r="LN71" s="6">
        <v>0</v>
      </c>
      <c r="LO71" s="6">
        <v>0</v>
      </c>
      <c r="LP71" s="6">
        <v>0</v>
      </c>
      <c r="LQ71" s="6">
        <v>0</v>
      </c>
      <c r="LR71" s="6">
        <v>0</v>
      </c>
      <c r="LS71" s="6">
        <v>0</v>
      </c>
      <c r="LT71" s="6">
        <v>0</v>
      </c>
      <c r="LU71" s="6">
        <v>0</v>
      </c>
      <c r="LV71" s="6">
        <v>0</v>
      </c>
      <c r="LW71" s="6">
        <v>0</v>
      </c>
      <c r="LX71" s="6">
        <v>0</v>
      </c>
      <c r="LY71" s="6">
        <v>0</v>
      </c>
      <c r="LZ71" s="6">
        <v>0</v>
      </c>
      <c r="MA71" s="6">
        <v>0</v>
      </c>
      <c r="MB71" s="6">
        <v>0</v>
      </c>
      <c r="MC71" s="6">
        <v>0</v>
      </c>
      <c r="MD71" s="6">
        <v>0</v>
      </c>
      <c r="ME71" s="6">
        <v>0</v>
      </c>
      <c r="MF71" s="6">
        <v>0</v>
      </c>
      <c r="MG71" s="6">
        <v>0</v>
      </c>
      <c r="MH71" s="6">
        <v>0</v>
      </c>
      <c r="MI71" s="6">
        <v>0</v>
      </c>
      <c r="MJ71" s="6">
        <v>0</v>
      </c>
      <c r="MK71" s="6">
        <v>0</v>
      </c>
      <c r="ML71" s="6">
        <v>0</v>
      </c>
      <c r="MM71" s="6">
        <v>0</v>
      </c>
      <c r="MN71" s="6">
        <v>0</v>
      </c>
      <c r="MO71" s="6">
        <v>0</v>
      </c>
      <c r="MP71" s="6">
        <v>0</v>
      </c>
      <c r="MQ71" s="6">
        <v>0</v>
      </c>
      <c r="MR71" s="6">
        <v>0</v>
      </c>
      <c r="MS71" s="6">
        <v>0</v>
      </c>
      <c r="MT71" s="6">
        <v>0</v>
      </c>
      <c r="MU71" s="6">
        <v>0</v>
      </c>
      <c r="MV71" s="6">
        <v>0</v>
      </c>
      <c r="MW71" s="6">
        <v>0</v>
      </c>
      <c r="MX71" s="6">
        <v>0</v>
      </c>
      <c r="MY71" s="6">
        <v>0</v>
      </c>
      <c r="MZ71" s="6">
        <v>0</v>
      </c>
      <c r="NA71" s="6">
        <v>0</v>
      </c>
      <c r="NB71" s="6">
        <v>14.9245897149122</v>
      </c>
      <c r="NC71" s="6">
        <v>3227.92095175438</v>
      </c>
      <c r="ND71" s="6">
        <v>3.0714207785087702</v>
      </c>
      <c r="NE71" s="6">
        <v>0</v>
      </c>
      <c r="NF71" s="6">
        <v>563964.98712311697</v>
      </c>
      <c r="NG71" s="6">
        <v>563964.98712311697</v>
      </c>
      <c r="NH71" s="6">
        <v>563964.98712311697</v>
      </c>
      <c r="NI71" s="6">
        <v>563964.98712311697</v>
      </c>
      <c r="NJ71" s="6">
        <v>563964.98712311697</v>
      </c>
      <c r="NK71" s="6">
        <v>563964.98712311697</v>
      </c>
      <c r="NL71" s="6">
        <v>563964.98712311697</v>
      </c>
      <c r="NM71" s="6">
        <v>563964.98712311697</v>
      </c>
      <c r="NN71" s="6">
        <v>563964.98712311697</v>
      </c>
      <c r="NO71" s="6">
        <v>563964.98712311697</v>
      </c>
      <c r="NP71" s="6">
        <v>563964.98712311697</v>
      </c>
      <c r="NQ71" s="6">
        <v>563964.98712311697</v>
      </c>
      <c r="NR71" s="6">
        <v>563964.98712311697</v>
      </c>
      <c r="NS71" s="6">
        <v>563964.98712311697</v>
      </c>
      <c r="NT71" s="6">
        <v>563964.98712311697</v>
      </c>
      <c r="NU71" s="6">
        <v>563964.98712311697</v>
      </c>
      <c r="NV71" s="6">
        <v>563964.98712311697</v>
      </c>
      <c r="NW71" s="6">
        <v>563964.98712311697</v>
      </c>
      <c r="NX71" s="6">
        <v>563964.98712311697</v>
      </c>
      <c r="NY71" s="6">
        <v>563964.98712311697</v>
      </c>
      <c r="NZ71" s="6">
        <v>563964.98712311697</v>
      </c>
      <c r="OA71" s="6">
        <v>563964.98712311697</v>
      </c>
      <c r="OB71" s="6">
        <v>563964.98712311697</v>
      </c>
      <c r="OC71" s="6">
        <v>563964.98712311697</v>
      </c>
      <c r="OD71" s="6">
        <v>563964.98712311697</v>
      </c>
      <c r="OE71" s="6">
        <v>563964.98712311697</v>
      </c>
      <c r="OF71" s="6">
        <v>563964.98712311697</v>
      </c>
      <c r="OG71" s="6">
        <v>563964.98712311697</v>
      </c>
      <c r="OH71" s="6">
        <v>563964.98712311697</v>
      </c>
      <c r="OI71" s="6">
        <v>563964.98712311697</v>
      </c>
      <c r="OJ71" s="6">
        <v>563964.98712311697</v>
      </c>
      <c r="OK71" s="6">
        <v>563964.98712311697</v>
      </c>
      <c r="OL71" s="6">
        <v>563964.98712311697</v>
      </c>
      <c r="OM71" s="6">
        <v>563964.98712311697</v>
      </c>
      <c r="ON71" s="6">
        <v>563964.98712311697</v>
      </c>
      <c r="OO71" s="6">
        <v>563964.98712311697</v>
      </c>
      <c r="OP71" s="6">
        <v>563964.98712311697</v>
      </c>
      <c r="OQ71" s="6">
        <v>563964.98712311697</v>
      </c>
      <c r="OR71" s="6">
        <v>563964.98712311697</v>
      </c>
      <c r="OS71" s="6">
        <v>563964.98712311697</v>
      </c>
      <c r="OT71" s="6">
        <v>563964.98712311697</v>
      </c>
      <c r="OU71" s="6" t="s">
        <v>66</v>
      </c>
    </row>
    <row r="72" spans="1:411" x14ac:dyDescent="0.25">
      <c r="A72" s="6">
        <v>-62</v>
      </c>
      <c r="B72" s="6">
        <v>6.1403508771929799E-3</v>
      </c>
      <c r="C72" s="7">
        <v>1.86507683961681E-4</v>
      </c>
      <c r="D72" s="7">
        <v>2.01135923041678E-9</v>
      </c>
      <c r="E72" s="6">
        <v>487.57671253540599</v>
      </c>
      <c r="F72" s="6">
        <v>4.1536029403999901</v>
      </c>
      <c r="G72" s="6">
        <v>4.15232581612808</v>
      </c>
      <c r="H72" s="6">
        <v>2.0499999999999902E-3</v>
      </c>
      <c r="I72" s="7">
        <v>1.79824561403508E-7</v>
      </c>
      <c r="J72" s="6">
        <v>0</v>
      </c>
      <c r="K72" s="6">
        <v>0</v>
      </c>
      <c r="L72" s="6">
        <v>0</v>
      </c>
      <c r="M72" s="6">
        <v>0</v>
      </c>
      <c r="N72" s="6">
        <v>3.6746451929824502E-2</v>
      </c>
      <c r="O72" s="6">
        <v>-0.52951064286780203</v>
      </c>
      <c r="P72" s="7">
        <v>5.5642410017870097E-4</v>
      </c>
      <c r="Q72" s="7">
        <v>5.5937410017870102E-4</v>
      </c>
      <c r="R72" s="6">
        <v>0</v>
      </c>
      <c r="S72" s="6">
        <v>0.985622463138348</v>
      </c>
      <c r="T72" s="7">
        <v>5.4842409217870103E-4</v>
      </c>
      <c r="U72" s="6">
        <v>0</v>
      </c>
      <c r="V72" s="6">
        <v>-5.55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7">
        <v>3.5943842103845801E-4</v>
      </c>
      <c r="AC72" s="7">
        <v>3.5943842103845801E-4</v>
      </c>
      <c r="AD72" s="7">
        <v>3.5943842103845801E-4</v>
      </c>
      <c r="AE72" s="7">
        <v>3.5943842103845801E-4</v>
      </c>
      <c r="AF72" s="7">
        <v>3.5943842103845801E-4</v>
      </c>
      <c r="AG72" s="7">
        <v>3.5943842103845801E-4</v>
      </c>
      <c r="AH72" s="7">
        <v>3.5943842103845801E-4</v>
      </c>
      <c r="AI72" s="7">
        <v>3.5943842103845801E-4</v>
      </c>
      <c r="AJ72" s="7">
        <v>3.5943842103845801E-4</v>
      </c>
      <c r="AK72" s="7">
        <v>3.5943842103845801E-4</v>
      </c>
      <c r="AL72" s="7">
        <v>3.5943842103845801E-4</v>
      </c>
      <c r="AM72" s="7">
        <v>3.5943842103845801E-4</v>
      </c>
      <c r="AN72" s="7">
        <v>3.5943842103845801E-4</v>
      </c>
      <c r="AO72" s="7">
        <v>3.5943842103845801E-4</v>
      </c>
      <c r="AP72" s="7">
        <v>3.5943842103845801E-4</v>
      </c>
      <c r="AQ72" s="7">
        <v>3.5943842103845801E-4</v>
      </c>
      <c r="AR72" s="7">
        <v>3.5943842103845801E-4</v>
      </c>
      <c r="AS72" s="7">
        <v>3.5943842103845801E-4</v>
      </c>
      <c r="AT72" s="7">
        <v>3.5943842103845801E-4</v>
      </c>
      <c r="AU72" s="7">
        <v>3.5943842103845801E-4</v>
      </c>
      <c r="AV72" s="7">
        <v>3.5943842103845801E-4</v>
      </c>
      <c r="AW72" s="7">
        <v>3.5943842103845801E-4</v>
      </c>
      <c r="AX72" s="7">
        <v>3.5943842103845801E-4</v>
      </c>
      <c r="AY72" s="7">
        <v>3.5943842103845801E-4</v>
      </c>
      <c r="AZ72" s="7">
        <v>3.5943842103845801E-4</v>
      </c>
      <c r="BA72" s="7">
        <v>3.5943842103845801E-4</v>
      </c>
      <c r="BB72" s="7">
        <v>3.5943842103845801E-4</v>
      </c>
      <c r="BC72" s="7">
        <v>3.5943842103845801E-4</v>
      </c>
      <c r="BD72" s="7">
        <v>3.5943842103845801E-4</v>
      </c>
      <c r="BE72" s="7">
        <v>3.5943842103845801E-4</v>
      </c>
      <c r="BF72" s="7">
        <v>3.5943842103845801E-4</v>
      </c>
      <c r="BG72" s="7">
        <v>3.5943842103845801E-4</v>
      </c>
      <c r="BH72" s="7">
        <v>3.5943842103845801E-4</v>
      </c>
      <c r="BI72" s="7">
        <v>3.5943842103845801E-4</v>
      </c>
      <c r="BJ72" s="7">
        <v>3.5943842103845801E-4</v>
      </c>
      <c r="BK72" s="7">
        <v>3.5943842103845801E-4</v>
      </c>
      <c r="BL72" s="7">
        <v>3.5943842103845801E-4</v>
      </c>
      <c r="BM72" s="7">
        <v>3.5943842103845801E-4</v>
      </c>
      <c r="BN72" s="7">
        <v>3.5943842103845801E-4</v>
      </c>
      <c r="BO72" s="7">
        <v>3.5943842103845801E-4</v>
      </c>
      <c r="BP72" s="6">
        <v>487.57671253540798</v>
      </c>
      <c r="BQ72" s="6">
        <v>487.57671253540798</v>
      </c>
      <c r="BR72" s="6">
        <v>487.57671253540798</v>
      </c>
      <c r="BS72" s="6">
        <v>487.57671253540798</v>
      </c>
      <c r="BT72" s="6">
        <v>487.57671253540798</v>
      </c>
      <c r="BU72" s="6">
        <v>487.57671253540798</v>
      </c>
      <c r="BV72" s="6">
        <v>487.57671253540798</v>
      </c>
      <c r="BW72" s="6">
        <v>487.57671253540798</v>
      </c>
      <c r="BX72" s="6">
        <v>487.57671253540798</v>
      </c>
      <c r="BY72" s="6">
        <v>487.57671253540798</v>
      </c>
      <c r="BZ72" s="6">
        <v>487.57671253540798</v>
      </c>
      <c r="CA72" s="6">
        <v>487.57671253540798</v>
      </c>
      <c r="CB72" s="6">
        <v>487.57671253540798</v>
      </c>
      <c r="CC72" s="6">
        <v>487.57671253540798</v>
      </c>
      <c r="CD72" s="6">
        <v>487.57671253540798</v>
      </c>
      <c r="CE72" s="6">
        <v>487.57671253540798</v>
      </c>
      <c r="CF72" s="6">
        <v>487.57671253540798</v>
      </c>
      <c r="CG72" s="6">
        <v>487.57671253540798</v>
      </c>
      <c r="CH72" s="6">
        <v>487.57671253540798</v>
      </c>
      <c r="CI72" s="6">
        <v>487.57671253540798</v>
      </c>
      <c r="CJ72" s="6">
        <v>487.57671253540798</v>
      </c>
      <c r="CK72" s="6">
        <v>487.57671253540798</v>
      </c>
      <c r="CL72" s="6">
        <v>487.57671253540798</v>
      </c>
      <c r="CM72" s="6">
        <v>487.57671253540798</v>
      </c>
      <c r="CN72" s="6">
        <v>487.57671253540798</v>
      </c>
      <c r="CO72" s="6">
        <v>487.57671253540798</v>
      </c>
      <c r="CP72" s="6">
        <v>487.57671253540798</v>
      </c>
      <c r="CQ72" s="6">
        <v>487.57671253540798</v>
      </c>
      <c r="CR72" s="6">
        <v>487.57671253540798</v>
      </c>
      <c r="CS72" s="6">
        <v>487.57671253540798</v>
      </c>
      <c r="CT72" s="6">
        <v>487.57671253540798</v>
      </c>
      <c r="CU72" s="6">
        <v>487.57671253540798</v>
      </c>
      <c r="CV72" s="6">
        <v>487.57671253540798</v>
      </c>
      <c r="CW72" s="6">
        <v>487.57671253540798</v>
      </c>
      <c r="CX72" s="6">
        <v>487.57671253540798</v>
      </c>
      <c r="CY72" s="6">
        <v>487.57671253540798</v>
      </c>
      <c r="CZ72" s="6">
        <v>487.57671253540798</v>
      </c>
      <c r="DA72" s="6">
        <v>487.57671253540798</v>
      </c>
      <c r="DB72" s="6">
        <v>487.57671253540798</v>
      </c>
      <c r="DC72" s="6">
        <v>487.57671253540798</v>
      </c>
      <c r="DD72" s="6">
        <v>487.57671253540599</v>
      </c>
      <c r="DE72" s="6">
        <v>0</v>
      </c>
      <c r="DF72" s="6">
        <v>0</v>
      </c>
      <c r="DG72" s="6">
        <v>0</v>
      </c>
      <c r="DH72" s="6">
        <v>0</v>
      </c>
      <c r="DI72" s="6">
        <v>0</v>
      </c>
      <c r="DJ72" s="6">
        <v>0</v>
      </c>
      <c r="DK72" s="6">
        <v>0</v>
      </c>
      <c r="DL72" s="6">
        <v>0</v>
      </c>
      <c r="DM72" s="6">
        <v>0</v>
      </c>
      <c r="DN72" s="6">
        <v>0</v>
      </c>
      <c r="DO72" s="6">
        <v>0</v>
      </c>
      <c r="DP72" s="6">
        <v>0</v>
      </c>
      <c r="DQ72" s="6">
        <v>0</v>
      </c>
      <c r="DR72" s="6">
        <v>0</v>
      </c>
      <c r="DS72" s="6">
        <v>0</v>
      </c>
      <c r="DT72" s="6">
        <v>0</v>
      </c>
      <c r="DU72" s="6">
        <v>0</v>
      </c>
      <c r="DV72" s="6">
        <v>0</v>
      </c>
      <c r="DW72" s="6">
        <v>0</v>
      </c>
      <c r="DX72" s="6">
        <v>0</v>
      </c>
      <c r="DY72" s="6">
        <v>0</v>
      </c>
      <c r="DZ72" s="6">
        <v>0</v>
      </c>
      <c r="EA72" s="6">
        <v>0</v>
      </c>
      <c r="EB72" s="6">
        <v>0</v>
      </c>
      <c r="EC72" s="6">
        <v>0</v>
      </c>
      <c r="ED72" s="6">
        <v>0</v>
      </c>
      <c r="EE72" s="6">
        <v>0</v>
      </c>
      <c r="EF72" s="6">
        <v>0</v>
      </c>
      <c r="EG72" s="6">
        <v>0</v>
      </c>
      <c r="EH72" s="6">
        <v>0</v>
      </c>
      <c r="EI72" s="6">
        <v>0</v>
      </c>
      <c r="EJ72" s="6">
        <v>0</v>
      </c>
      <c r="EK72" s="6">
        <v>0</v>
      </c>
      <c r="EL72" s="6">
        <v>0</v>
      </c>
      <c r="EM72" s="6">
        <v>0</v>
      </c>
      <c r="EN72" s="6">
        <v>0</v>
      </c>
      <c r="EO72" s="6">
        <v>0</v>
      </c>
      <c r="EP72" s="6">
        <v>0</v>
      </c>
      <c r="EQ72" s="6">
        <v>0</v>
      </c>
      <c r="ER72" s="6">
        <v>0</v>
      </c>
      <c r="ES72" s="6">
        <v>0</v>
      </c>
      <c r="ET72" s="7">
        <v>1.000001E-6</v>
      </c>
      <c r="EU72" s="7">
        <v>1.000001E-6</v>
      </c>
      <c r="EV72" s="7">
        <v>1.000001E-6</v>
      </c>
      <c r="EW72" s="7">
        <v>1.000001E-6</v>
      </c>
      <c r="EX72" s="7">
        <v>1.000001E-6</v>
      </c>
      <c r="EY72" s="7">
        <v>1.000001E-6</v>
      </c>
      <c r="EZ72" s="7">
        <v>1.000001E-6</v>
      </c>
      <c r="FA72" s="7">
        <v>1.000001E-6</v>
      </c>
      <c r="FB72" s="7">
        <v>2.000002E-7</v>
      </c>
      <c r="FC72" s="7">
        <v>2.000002E-7</v>
      </c>
      <c r="FD72" s="7">
        <v>2.000002E-7</v>
      </c>
      <c r="FE72" s="7">
        <v>2.000002E-7</v>
      </c>
      <c r="FF72" s="7">
        <v>2.000002E-7</v>
      </c>
      <c r="FG72" s="7">
        <v>2.000002E-7</v>
      </c>
      <c r="FH72" s="7">
        <v>2.000002E-7</v>
      </c>
      <c r="FI72" s="7">
        <v>2.000002E-7</v>
      </c>
      <c r="FJ72" s="7">
        <v>2.000002E-7</v>
      </c>
      <c r="FK72" s="7">
        <v>2.000002E-7</v>
      </c>
      <c r="FL72" s="7">
        <v>2.000002E-7</v>
      </c>
      <c r="FM72" s="7">
        <v>2.000002E-7</v>
      </c>
      <c r="FN72" s="7">
        <v>2.000002E-7</v>
      </c>
      <c r="FO72" s="7">
        <v>2.000002E-7</v>
      </c>
      <c r="FP72" s="7">
        <v>2.000002E-7</v>
      </c>
      <c r="FQ72" s="7">
        <v>2.000002E-7</v>
      </c>
      <c r="FR72" s="7">
        <v>2.000002E-7</v>
      </c>
      <c r="FS72" s="7">
        <v>2.000002E-7</v>
      </c>
      <c r="FT72" s="7">
        <v>2.000002E-7</v>
      </c>
      <c r="FU72" s="7">
        <v>2.000002E-7</v>
      </c>
      <c r="FV72" s="7">
        <v>2.000002E-7</v>
      </c>
      <c r="FW72" s="7">
        <v>2.000002E-7</v>
      </c>
      <c r="FX72" s="7">
        <v>2.000002E-7</v>
      </c>
      <c r="FY72" s="7">
        <v>2.000002E-7</v>
      </c>
      <c r="FZ72" s="7">
        <v>2.000002E-7</v>
      </c>
      <c r="GA72" s="7">
        <v>2.000002E-7</v>
      </c>
      <c r="GB72" s="7">
        <v>2.000002E-7</v>
      </c>
      <c r="GC72" s="7">
        <v>2.000002E-7</v>
      </c>
      <c r="GD72" s="7">
        <v>2.000002E-7</v>
      </c>
      <c r="GE72" s="7">
        <v>2.000002E-7</v>
      </c>
      <c r="GF72" s="7">
        <v>2.000002E-7</v>
      </c>
      <c r="GG72" s="7">
        <v>2.000002E-7</v>
      </c>
      <c r="GH72" s="7">
        <v>2.000002E-7</v>
      </c>
      <c r="GI72" s="7">
        <v>2.000002E-7</v>
      </c>
      <c r="GJ72" s="7">
        <v>2.000002E-7</v>
      </c>
      <c r="GK72" s="7">
        <v>2.000002E-7</v>
      </c>
      <c r="GL72" s="7">
        <v>2.000002E-7</v>
      </c>
      <c r="GM72" s="7">
        <v>2.000002E-7</v>
      </c>
      <c r="GN72" s="7">
        <v>2.000002E-7</v>
      </c>
      <c r="GO72" s="7">
        <v>2.000002E-7</v>
      </c>
      <c r="GP72" s="6">
        <v>5.2616607736599299</v>
      </c>
      <c r="GQ72" s="6">
        <v>5.2616607736599397</v>
      </c>
      <c r="GR72" s="7">
        <v>8.4400957977600705E-16</v>
      </c>
      <c r="GS72" s="6">
        <v>5.2616607736599299</v>
      </c>
      <c r="GT72" s="6">
        <v>5.2616607736599299</v>
      </c>
      <c r="GU72" s="6">
        <v>5.2616607736599299</v>
      </c>
      <c r="GV72" s="6">
        <v>5.2616607736599299</v>
      </c>
      <c r="GW72" s="6">
        <v>5.2616607736599299</v>
      </c>
      <c r="GX72" s="6">
        <v>5.2616607736599299</v>
      </c>
      <c r="GY72" s="6">
        <v>5.2616607736599299</v>
      </c>
      <c r="GZ72" s="6">
        <v>5.2616607736599299</v>
      </c>
      <c r="HA72" s="6">
        <v>5.2616607736599299</v>
      </c>
      <c r="HB72" s="6">
        <v>5.2616607736599299</v>
      </c>
      <c r="HC72" s="6">
        <v>5.2616607736599299</v>
      </c>
      <c r="HD72" s="6">
        <v>5.2616607736599299</v>
      </c>
      <c r="HE72" s="6">
        <v>5.2616607736599299</v>
      </c>
      <c r="HF72" s="6">
        <v>5.2616607736599299</v>
      </c>
      <c r="HG72" s="6">
        <v>5.2616607736599299</v>
      </c>
      <c r="HH72" s="6">
        <v>5.2616607736599299</v>
      </c>
      <c r="HI72" s="6">
        <v>5.2616607736599299</v>
      </c>
      <c r="HJ72" s="6">
        <v>5.2616607736599299</v>
      </c>
      <c r="HK72" s="6">
        <v>5.2616607736599299</v>
      </c>
      <c r="HL72" s="6">
        <v>5.2616607736599299</v>
      </c>
      <c r="HM72" s="6">
        <v>5.2616607736599299</v>
      </c>
      <c r="HN72" s="6">
        <v>5.2616607736599299</v>
      </c>
      <c r="HO72" s="6">
        <v>5.2616607736599299</v>
      </c>
      <c r="HP72" s="6">
        <v>5.2616607736599299</v>
      </c>
      <c r="HQ72" s="6">
        <v>5.2616607736599299</v>
      </c>
      <c r="HR72" s="6">
        <v>5.2616607736599299</v>
      </c>
      <c r="HS72" s="6">
        <v>5.2616607736599299</v>
      </c>
      <c r="HT72" s="6">
        <v>5.2616607736599299</v>
      </c>
      <c r="HU72" s="6">
        <v>5.2616607736599299</v>
      </c>
      <c r="HV72" s="6">
        <v>5.2616607736599299</v>
      </c>
      <c r="HW72" s="6">
        <v>5.2616607736599299</v>
      </c>
      <c r="HX72" s="6">
        <v>5.2616607736599299</v>
      </c>
      <c r="HY72" s="6">
        <v>5.2616607736599299</v>
      </c>
      <c r="HZ72" s="6">
        <v>5.2616607736599299</v>
      </c>
      <c r="IA72" s="6">
        <v>5.2616607736599299</v>
      </c>
      <c r="IB72" s="6">
        <v>5.2616607736599299</v>
      </c>
      <c r="IC72" s="6">
        <v>5.2616607736599299</v>
      </c>
      <c r="ID72" s="6">
        <v>5.2616607736599299</v>
      </c>
      <c r="IE72" s="6">
        <v>5.2616607736599299</v>
      </c>
      <c r="IF72" s="6">
        <v>5.2616607736599299</v>
      </c>
      <c r="IG72" s="6">
        <v>5.2616607736599299</v>
      </c>
      <c r="IH72" s="6">
        <v>0</v>
      </c>
      <c r="II72" s="6">
        <v>0</v>
      </c>
      <c r="IJ72" s="6">
        <v>0</v>
      </c>
      <c r="IK72" s="6">
        <v>0</v>
      </c>
      <c r="IL72" s="6">
        <v>0</v>
      </c>
      <c r="IM72" s="6">
        <v>0</v>
      </c>
      <c r="IN72" s="6">
        <v>0</v>
      </c>
      <c r="IO72" s="6">
        <v>0</v>
      </c>
      <c r="IP72" s="6">
        <v>0</v>
      </c>
      <c r="IQ72" s="6">
        <v>0</v>
      </c>
      <c r="IR72" s="6">
        <v>0</v>
      </c>
      <c r="IS72" s="6">
        <v>0</v>
      </c>
      <c r="IT72" s="6">
        <v>0</v>
      </c>
      <c r="IU72" s="6">
        <v>0</v>
      </c>
      <c r="IV72" s="6">
        <v>0</v>
      </c>
      <c r="IW72" s="6">
        <v>0</v>
      </c>
      <c r="IX72" s="6">
        <v>0</v>
      </c>
      <c r="IY72" s="6">
        <v>0</v>
      </c>
      <c r="IZ72" s="6">
        <v>0</v>
      </c>
      <c r="JA72" s="6">
        <v>0</v>
      </c>
      <c r="JB72" s="6">
        <v>0</v>
      </c>
      <c r="JC72" s="6">
        <v>0</v>
      </c>
      <c r="JD72" s="6">
        <v>0</v>
      </c>
      <c r="JE72" s="6">
        <v>0</v>
      </c>
      <c r="JF72" s="6">
        <v>0</v>
      </c>
      <c r="JG72" s="6">
        <v>0</v>
      </c>
      <c r="JH72" s="6">
        <v>0</v>
      </c>
      <c r="JI72" s="6">
        <v>0</v>
      </c>
      <c r="JJ72" s="6">
        <v>0</v>
      </c>
      <c r="JK72" s="6">
        <v>0</v>
      </c>
      <c r="JL72" s="6">
        <v>0</v>
      </c>
      <c r="JM72" s="6">
        <v>0</v>
      </c>
      <c r="JN72" s="6">
        <v>0</v>
      </c>
      <c r="JO72" s="6">
        <v>0</v>
      </c>
      <c r="JP72" s="6">
        <v>0</v>
      </c>
      <c r="JQ72" s="6">
        <v>0</v>
      </c>
      <c r="JR72" s="6">
        <v>0</v>
      </c>
      <c r="JS72" s="6">
        <v>0</v>
      </c>
      <c r="JT72" s="7">
        <v>5.5642410017870097E-4</v>
      </c>
      <c r="JU72" s="6">
        <v>0</v>
      </c>
      <c r="JV72" s="6">
        <v>0</v>
      </c>
      <c r="JW72" s="6">
        <v>0</v>
      </c>
      <c r="JX72" s="6">
        <v>0</v>
      </c>
      <c r="JY72" s="6">
        <v>0</v>
      </c>
      <c r="JZ72" s="6">
        <v>0</v>
      </c>
      <c r="KA72" s="6">
        <v>0</v>
      </c>
      <c r="KB72" s="6">
        <v>0</v>
      </c>
      <c r="KC72" s="6">
        <v>0</v>
      </c>
      <c r="KD72" s="6">
        <v>0</v>
      </c>
      <c r="KE72" s="6">
        <v>0</v>
      </c>
      <c r="KF72" s="6">
        <v>0</v>
      </c>
      <c r="KG72" s="6">
        <v>0</v>
      </c>
      <c r="KH72" s="6">
        <v>0</v>
      </c>
      <c r="KI72" s="6">
        <v>0</v>
      </c>
      <c r="KJ72" s="6">
        <v>0</v>
      </c>
      <c r="KK72" s="6">
        <v>0</v>
      </c>
      <c r="KL72" s="6">
        <v>0</v>
      </c>
      <c r="KM72" s="6">
        <v>0</v>
      </c>
      <c r="KN72" s="6">
        <v>0</v>
      </c>
      <c r="KO72" s="6">
        <v>0</v>
      </c>
      <c r="KP72" s="6">
        <v>0</v>
      </c>
      <c r="KQ72" s="6">
        <v>0</v>
      </c>
      <c r="KR72" s="6">
        <v>0</v>
      </c>
      <c r="KS72" s="6">
        <v>0</v>
      </c>
      <c r="KT72" s="6">
        <v>0</v>
      </c>
      <c r="KU72" s="6">
        <v>0</v>
      </c>
      <c r="KV72" s="6">
        <v>0</v>
      </c>
      <c r="KW72" s="6">
        <v>0</v>
      </c>
      <c r="KX72" s="6">
        <v>0</v>
      </c>
      <c r="KY72" s="6">
        <v>0</v>
      </c>
      <c r="KZ72" s="6">
        <v>0</v>
      </c>
      <c r="LA72" s="6">
        <v>0</v>
      </c>
      <c r="LB72" s="6">
        <v>0</v>
      </c>
      <c r="LC72" s="6">
        <v>0</v>
      </c>
      <c r="LD72" s="6">
        <v>0</v>
      </c>
      <c r="LE72" s="6">
        <v>0</v>
      </c>
      <c r="LF72" s="6">
        <v>0</v>
      </c>
      <c r="LG72" s="6">
        <v>0</v>
      </c>
      <c r="LH72" s="6">
        <v>0</v>
      </c>
      <c r="LI72" s="6">
        <v>0</v>
      </c>
      <c r="LJ72" s="6">
        <v>0</v>
      </c>
      <c r="LK72" s="6">
        <v>0</v>
      </c>
      <c r="LL72" s="6">
        <v>0</v>
      </c>
      <c r="LM72" s="6">
        <v>0</v>
      </c>
      <c r="LN72" s="6">
        <v>0</v>
      </c>
      <c r="LO72" s="6">
        <v>0</v>
      </c>
      <c r="LP72" s="6">
        <v>0</v>
      </c>
      <c r="LQ72" s="6">
        <v>0</v>
      </c>
      <c r="LR72" s="6">
        <v>0</v>
      </c>
      <c r="LS72" s="6">
        <v>0</v>
      </c>
      <c r="LT72" s="6">
        <v>0</v>
      </c>
      <c r="LU72" s="6">
        <v>0</v>
      </c>
      <c r="LV72" s="6">
        <v>0</v>
      </c>
      <c r="LW72" s="6">
        <v>0</v>
      </c>
      <c r="LX72" s="6">
        <v>0</v>
      </c>
      <c r="LY72" s="6">
        <v>0</v>
      </c>
      <c r="LZ72" s="6">
        <v>0</v>
      </c>
      <c r="MA72" s="6">
        <v>0</v>
      </c>
      <c r="MB72" s="6">
        <v>0</v>
      </c>
      <c r="MC72" s="6">
        <v>0</v>
      </c>
      <c r="MD72" s="6">
        <v>0</v>
      </c>
      <c r="ME72" s="6">
        <v>0</v>
      </c>
      <c r="MF72" s="6">
        <v>0</v>
      </c>
      <c r="MG72" s="6">
        <v>0</v>
      </c>
      <c r="MH72" s="6">
        <v>0</v>
      </c>
      <c r="MI72" s="6">
        <v>0</v>
      </c>
      <c r="MJ72" s="6">
        <v>0</v>
      </c>
      <c r="MK72" s="6">
        <v>0</v>
      </c>
      <c r="ML72" s="6">
        <v>0</v>
      </c>
      <c r="MM72" s="6">
        <v>0</v>
      </c>
      <c r="MN72" s="6">
        <v>0</v>
      </c>
      <c r="MO72" s="6">
        <v>0</v>
      </c>
      <c r="MP72" s="6">
        <v>0</v>
      </c>
      <c r="MQ72" s="6">
        <v>0</v>
      </c>
      <c r="MR72" s="6">
        <v>0</v>
      </c>
      <c r="MS72" s="6">
        <v>0</v>
      </c>
      <c r="MT72" s="6">
        <v>0</v>
      </c>
      <c r="MU72" s="6">
        <v>0</v>
      </c>
      <c r="MV72" s="6">
        <v>0</v>
      </c>
      <c r="MW72" s="6">
        <v>0</v>
      </c>
      <c r="MX72" s="6">
        <v>0</v>
      </c>
      <c r="MY72" s="6">
        <v>0</v>
      </c>
      <c r="MZ72" s="6">
        <v>0</v>
      </c>
      <c r="NA72" s="6">
        <v>0</v>
      </c>
      <c r="NB72" s="6">
        <v>15.012694561403499</v>
      </c>
      <c r="NC72" s="6">
        <v>3294.2434444444398</v>
      </c>
      <c r="ND72" s="6">
        <v>3.0799979473684198</v>
      </c>
      <c r="NE72" s="6">
        <v>0</v>
      </c>
      <c r="NF72" s="6">
        <v>563964.98712311697</v>
      </c>
      <c r="NG72" s="6">
        <v>563964.98712311697</v>
      </c>
      <c r="NH72" s="6">
        <v>563964.98712311697</v>
      </c>
      <c r="NI72" s="6">
        <v>563964.98712311697</v>
      </c>
      <c r="NJ72" s="6">
        <v>563964.98712311697</v>
      </c>
      <c r="NK72" s="6">
        <v>563964.98712311697</v>
      </c>
      <c r="NL72" s="6">
        <v>563964.98712311697</v>
      </c>
      <c r="NM72" s="6">
        <v>563964.98712311697</v>
      </c>
      <c r="NN72" s="6">
        <v>563964.98712311697</v>
      </c>
      <c r="NO72" s="6">
        <v>563964.98712311697</v>
      </c>
      <c r="NP72" s="6">
        <v>563964.98712311697</v>
      </c>
      <c r="NQ72" s="6">
        <v>563964.98712311697</v>
      </c>
      <c r="NR72" s="6">
        <v>563964.98712311697</v>
      </c>
      <c r="NS72" s="6">
        <v>563964.98712311697</v>
      </c>
      <c r="NT72" s="6">
        <v>563964.98712311697</v>
      </c>
      <c r="NU72" s="6">
        <v>563964.98712311697</v>
      </c>
      <c r="NV72" s="6">
        <v>563964.98712311697</v>
      </c>
      <c r="NW72" s="6">
        <v>563964.98712311697</v>
      </c>
      <c r="NX72" s="6">
        <v>563964.98712311697</v>
      </c>
      <c r="NY72" s="6">
        <v>563964.98712311697</v>
      </c>
      <c r="NZ72" s="6">
        <v>563964.98712311697</v>
      </c>
      <c r="OA72" s="6">
        <v>563964.98712311697</v>
      </c>
      <c r="OB72" s="6">
        <v>563964.98712311697</v>
      </c>
      <c r="OC72" s="6">
        <v>563964.98712311697</v>
      </c>
      <c r="OD72" s="6">
        <v>563964.98712311697</v>
      </c>
      <c r="OE72" s="6">
        <v>563964.98712311697</v>
      </c>
      <c r="OF72" s="6">
        <v>563964.98712311697</v>
      </c>
      <c r="OG72" s="6">
        <v>563964.98712311697</v>
      </c>
      <c r="OH72" s="6">
        <v>563964.98712311697</v>
      </c>
      <c r="OI72" s="6">
        <v>563964.98712311697</v>
      </c>
      <c r="OJ72" s="6">
        <v>563964.98712311697</v>
      </c>
      <c r="OK72" s="6">
        <v>563964.98712311697</v>
      </c>
      <c r="OL72" s="6">
        <v>563964.98712311697</v>
      </c>
      <c r="OM72" s="6">
        <v>563964.98712311697</v>
      </c>
      <c r="ON72" s="6">
        <v>563964.98712311697</v>
      </c>
      <c r="OO72" s="6">
        <v>563964.98712311697</v>
      </c>
      <c r="OP72" s="6">
        <v>563964.98712311697</v>
      </c>
      <c r="OQ72" s="6">
        <v>563964.98712311697</v>
      </c>
      <c r="OR72" s="6">
        <v>563964.98712311697</v>
      </c>
      <c r="OS72" s="6">
        <v>563964.98712311697</v>
      </c>
      <c r="OT72" s="6">
        <v>563964.98712311697</v>
      </c>
      <c r="OU72" s="6" t="s">
        <v>66</v>
      </c>
    </row>
    <row r="73" spans="1:411" x14ac:dyDescent="0.25">
      <c r="A73" s="6">
        <v>-61</v>
      </c>
      <c r="B73" s="6">
        <v>6.2280701754385904E-3</v>
      </c>
      <c r="C73" s="7">
        <v>1.8228251292474399E-4</v>
      </c>
      <c r="D73" s="7">
        <v>2.3150799482333902E-9</v>
      </c>
      <c r="E73" s="6">
        <v>491.65013919443697</v>
      </c>
      <c r="F73" s="6">
        <v>4.2877092901999996</v>
      </c>
      <c r="G73" s="6">
        <v>4.2840680144573797</v>
      </c>
      <c r="H73" s="6">
        <v>2.0499999999999902E-3</v>
      </c>
      <c r="I73" s="7">
        <v>1.79824561403508E-7</v>
      </c>
      <c r="J73" s="6">
        <v>0</v>
      </c>
      <c r="K73" s="6">
        <v>0</v>
      </c>
      <c r="L73" s="6">
        <v>0</v>
      </c>
      <c r="M73" s="6">
        <v>0</v>
      </c>
      <c r="N73" s="6">
        <v>3.95183739692982E-2</v>
      </c>
      <c r="O73" s="6">
        <v>-0.489992268898504</v>
      </c>
      <c r="P73" s="7">
        <v>5.5642410017870097E-4</v>
      </c>
      <c r="Q73" s="7">
        <v>5.5937410017870102E-4</v>
      </c>
      <c r="R73" s="6">
        <v>0</v>
      </c>
      <c r="S73" s="6">
        <v>0.98562246313535395</v>
      </c>
      <c r="T73" s="7">
        <v>5.4842409217870103E-4</v>
      </c>
      <c r="U73" s="6">
        <v>0</v>
      </c>
      <c r="V73" s="6">
        <v>-5.55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7">
        <v>3.5943842103736601E-4</v>
      </c>
      <c r="AC73" s="7">
        <v>3.5943842103736601E-4</v>
      </c>
      <c r="AD73" s="7">
        <v>3.5943842103736601E-4</v>
      </c>
      <c r="AE73" s="7">
        <v>3.5943842103736601E-4</v>
      </c>
      <c r="AF73" s="7">
        <v>3.5943842103736601E-4</v>
      </c>
      <c r="AG73" s="7">
        <v>3.5943842103736601E-4</v>
      </c>
      <c r="AH73" s="7">
        <v>3.5943842103736601E-4</v>
      </c>
      <c r="AI73" s="7">
        <v>3.5943842103736601E-4</v>
      </c>
      <c r="AJ73" s="7">
        <v>3.5943842103736601E-4</v>
      </c>
      <c r="AK73" s="7">
        <v>3.5943842103736601E-4</v>
      </c>
      <c r="AL73" s="7">
        <v>3.5943842103736601E-4</v>
      </c>
      <c r="AM73" s="7">
        <v>3.5943842103736601E-4</v>
      </c>
      <c r="AN73" s="7">
        <v>3.5943842103736601E-4</v>
      </c>
      <c r="AO73" s="7">
        <v>3.5943842103736601E-4</v>
      </c>
      <c r="AP73" s="7">
        <v>3.5943842103736601E-4</v>
      </c>
      <c r="AQ73" s="7">
        <v>3.5943842103736601E-4</v>
      </c>
      <c r="AR73" s="7">
        <v>3.5943842103736601E-4</v>
      </c>
      <c r="AS73" s="7">
        <v>3.5943842103736601E-4</v>
      </c>
      <c r="AT73" s="7">
        <v>3.5943842103736601E-4</v>
      </c>
      <c r="AU73" s="7">
        <v>3.5943842103736601E-4</v>
      </c>
      <c r="AV73" s="7">
        <v>3.5943842103736601E-4</v>
      </c>
      <c r="AW73" s="7">
        <v>3.5943842103736601E-4</v>
      </c>
      <c r="AX73" s="7">
        <v>3.5943842103736601E-4</v>
      </c>
      <c r="AY73" s="7">
        <v>3.5943842103736601E-4</v>
      </c>
      <c r="AZ73" s="7">
        <v>3.5943842103736601E-4</v>
      </c>
      <c r="BA73" s="7">
        <v>3.5943842103736601E-4</v>
      </c>
      <c r="BB73" s="7">
        <v>3.5943842103736601E-4</v>
      </c>
      <c r="BC73" s="7">
        <v>3.5943842103736601E-4</v>
      </c>
      <c r="BD73" s="7">
        <v>3.5943842103736601E-4</v>
      </c>
      <c r="BE73" s="7">
        <v>3.5943842103736601E-4</v>
      </c>
      <c r="BF73" s="7">
        <v>3.5943842103736601E-4</v>
      </c>
      <c r="BG73" s="7">
        <v>3.5943842103736601E-4</v>
      </c>
      <c r="BH73" s="7">
        <v>3.5943842103736601E-4</v>
      </c>
      <c r="BI73" s="7">
        <v>3.5943842103736601E-4</v>
      </c>
      <c r="BJ73" s="7">
        <v>3.5943842103736601E-4</v>
      </c>
      <c r="BK73" s="7">
        <v>3.5943842103736601E-4</v>
      </c>
      <c r="BL73" s="7">
        <v>3.5943842103736601E-4</v>
      </c>
      <c r="BM73" s="7">
        <v>3.5943842103736601E-4</v>
      </c>
      <c r="BN73" s="7">
        <v>3.5943842103736601E-4</v>
      </c>
      <c r="BO73" s="7">
        <v>3.5943842103736601E-4</v>
      </c>
      <c r="BP73" s="6">
        <v>491.650139194438</v>
      </c>
      <c r="BQ73" s="6">
        <v>491.650139194438</v>
      </c>
      <c r="BR73" s="6">
        <v>491.650139194438</v>
      </c>
      <c r="BS73" s="6">
        <v>491.650139194438</v>
      </c>
      <c r="BT73" s="6">
        <v>491.650139194438</v>
      </c>
      <c r="BU73" s="6">
        <v>491.650139194438</v>
      </c>
      <c r="BV73" s="6">
        <v>491.650139194438</v>
      </c>
      <c r="BW73" s="6">
        <v>491.650139194438</v>
      </c>
      <c r="BX73" s="6">
        <v>491.650139194438</v>
      </c>
      <c r="BY73" s="6">
        <v>491.650139194438</v>
      </c>
      <c r="BZ73" s="6">
        <v>491.650139194438</v>
      </c>
      <c r="CA73" s="6">
        <v>491.650139194438</v>
      </c>
      <c r="CB73" s="6">
        <v>491.650139194438</v>
      </c>
      <c r="CC73" s="6">
        <v>491.650139194438</v>
      </c>
      <c r="CD73" s="6">
        <v>491.650139194438</v>
      </c>
      <c r="CE73" s="6">
        <v>491.650139194438</v>
      </c>
      <c r="CF73" s="6">
        <v>491.650139194438</v>
      </c>
      <c r="CG73" s="6">
        <v>491.650139194438</v>
      </c>
      <c r="CH73" s="6">
        <v>491.650139194438</v>
      </c>
      <c r="CI73" s="6">
        <v>491.650139194438</v>
      </c>
      <c r="CJ73" s="6">
        <v>491.650139194438</v>
      </c>
      <c r="CK73" s="6">
        <v>491.650139194438</v>
      </c>
      <c r="CL73" s="6">
        <v>491.650139194438</v>
      </c>
      <c r="CM73" s="6">
        <v>491.650139194438</v>
      </c>
      <c r="CN73" s="6">
        <v>491.650139194438</v>
      </c>
      <c r="CO73" s="6">
        <v>491.650139194438</v>
      </c>
      <c r="CP73" s="6">
        <v>491.650139194438</v>
      </c>
      <c r="CQ73" s="6">
        <v>491.650139194438</v>
      </c>
      <c r="CR73" s="6">
        <v>491.650139194438</v>
      </c>
      <c r="CS73" s="6">
        <v>491.650139194438</v>
      </c>
      <c r="CT73" s="6">
        <v>491.650139194438</v>
      </c>
      <c r="CU73" s="6">
        <v>491.650139194438</v>
      </c>
      <c r="CV73" s="6">
        <v>491.650139194438</v>
      </c>
      <c r="CW73" s="6">
        <v>491.650139194438</v>
      </c>
      <c r="CX73" s="6">
        <v>491.650139194438</v>
      </c>
      <c r="CY73" s="6">
        <v>491.650139194438</v>
      </c>
      <c r="CZ73" s="6">
        <v>491.650139194438</v>
      </c>
      <c r="DA73" s="6">
        <v>491.650139194438</v>
      </c>
      <c r="DB73" s="6">
        <v>491.650139194438</v>
      </c>
      <c r="DC73" s="6">
        <v>491.650139194438</v>
      </c>
      <c r="DD73" s="6">
        <v>491.65013919443697</v>
      </c>
      <c r="DE73" s="6">
        <v>0</v>
      </c>
      <c r="DF73" s="6">
        <v>0</v>
      </c>
      <c r="DG73" s="6">
        <v>0</v>
      </c>
      <c r="DH73" s="6">
        <v>0</v>
      </c>
      <c r="DI73" s="6">
        <v>0</v>
      </c>
      <c r="DJ73" s="6">
        <v>0</v>
      </c>
      <c r="DK73" s="6">
        <v>0</v>
      </c>
      <c r="DL73" s="6">
        <v>0</v>
      </c>
      <c r="DM73" s="6">
        <v>0</v>
      </c>
      <c r="DN73" s="6">
        <v>0</v>
      </c>
      <c r="DO73" s="6">
        <v>0</v>
      </c>
      <c r="DP73" s="6">
        <v>0</v>
      </c>
      <c r="DQ73" s="6">
        <v>0</v>
      </c>
      <c r="DR73" s="6">
        <v>0</v>
      </c>
      <c r="DS73" s="6">
        <v>0</v>
      </c>
      <c r="DT73" s="6">
        <v>0</v>
      </c>
      <c r="DU73" s="6">
        <v>0</v>
      </c>
      <c r="DV73" s="6">
        <v>0</v>
      </c>
      <c r="DW73" s="6">
        <v>0</v>
      </c>
      <c r="DX73" s="6">
        <v>0</v>
      </c>
      <c r="DY73" s="6">
        <v>0</v>
      </c>
      <c r="DZ73" s="6">
        <v>0</v>
      </c>
      <c r="EA73" s="6">
        <v>0</v>
      </c>
      <c r="EB73" s="6">
        <v>0</v>
      </c>
      <c r="EC73" s="6">
        <v>0</v>
      </c>
      <c r="ED73" s="6">
        <v>0</v>
      </c>
      <c r="EE73" s="6">
        <v>0</v>
      </c>
      <c r="EF73" s="6">
        <v>0</v>
      </c>
      <c r="EG73" s="6">
        <v>0</v>
      </c>
      <c r="EH73" s="6">
        <v>0</v>
      </c>
      <c r="EI73" s="6">
        <v>0</v>
      </c>
      <c r="EJ73" s="6">
        <v>0</v>
      </c>
      <c r="EK73" s="6">
        <v>0</v>
      </c>
      <c r="EL73" s="6">
        <v>0</v>
      </c>
      <c r="EM73" s="6">
        <v>0</v>
      </c>
      <c r="EN73" s="6">
        <v>0</v>
      </c>
      <c r="EO73" s="6">
        <v>0</v>
      </c>
      <c r="EP73" s="6">
        <v>0</v>
      </c>
      <c r="EQ73" s="6">
        <v>0</v>
      </c>
      <c r="ER73" s="6">
        <v>0</v>
      </c>
      <c r="ES73" s="6">
        <v>0</v>
      </c>
      <c r="ET73" s="7">
        <v>1.000001E-6</v>
      </c>
      <c r="EU73" s="7">
        <v>1.000001E-6</v>
      </c>
      <c r="EV73" s="7">
        <v>1.000001E-6</v>
      </c>
      <c r="EW73" s="7">
        <v>1.000001E-6</v>
      </c>
      <c r="EX73" s="7">
        <v>1.000001E-6</v>
      </c>
      <c r="EY73" s="7">
        <v>1.000001E-6</v>
      </c>
      <c r="EZ73" s="7">
        <v>1.000001E-6</v>
      </c>
      <c r="FA73" s="7">
        <v>1.000001E-6</v>
      </c>
      <c r="FB73" s="7">
        <v>2.000002E-7</v>
      </c>
      <c r="FC73" s="7">
        <v>2.000002E-7</v>
      </c>
      <c r="FD73" s="7">
        <v>2.000002E-7</v>
      </c>
      <c r="FE73" s="7">
        <v>2.000002E-7</v>
      </c>
      <c r="FF73" s="7">
        <v>2.000002E-7</v>
      </c>
      <c r="FG73" s="7">
        <v>2.000002E-7</v>
      </c>
      <c r="FH73" s="7">
        <v>2.000002E-7</v>
      </c>
      <c r="FI73" s="7">
        <v>2.000002E-7</v>
      </c>
      <c r="FJ73" s="7">
        <v>2.000002E-7</v>
      </c>
      <c r="FK73" s="7">
        <v>2.000002E-7</v>
      </c>
      <c r="FL73" s="7">
        <v>2.000002E-7</v>
      </c>
      <c r="FM73" s="7">
        <v>2.000002E-7</v>
      </c>
      <c r="FN73" s="7">
        <v>2.000002E-7</v>
      </c>
      <c r="FO73" s="7">
        <v>2.000002E-7</v>
      </c>
      <c r="FP73" s="7">
        <v>2.000002E-7</v>
      </c>
      <c r="FQ73" s="7">
        <v>2.000002E-7</v>
      </c>
      <c r="FR73" s="7">
        <v>2.000002E-7</v>
      </c>
      <c r="FS73" s="7">
        <v>2.000002E-7</v>
      </c>
      <c r="FT73" s="7">
        <v>2.000002E-7</v>
      </c>
      <c r="FU73" s="7">
        <v>2.000002E-7</v>
      </c>
      <c r="FV73" s="7">
        <v>2.000002E-7</v>
      </c>
      <c r="FW73" s="7">
        <v>2.000002E-7</v>
      </c>
      <c r="FX73" s="7">
        <v>2.000002E-7</v>
      </c>
      <c r="FY73" s="7">
        <v>2.000002E-7</v>
      </c>
      <c r="FZ73" s="7">
        <v>2.000002E-7</v>
      </c>
      <c r="GA73" s="7">
        <v>2.000002E-7</v>
      </c>
      <c r="GB73" s="7">
        <v>2.000002E-7</v>
      </c>
      <c r="GC73" s="7">
        <v>2.000002E-7</v>
      </c>
      <c r="GD73" s="7">
        <v>2.000002E-7</v>
      </c>
      <c r="GE73" s="7">
        <v>2.000002E-7</v>
      </c>
      <c r="GF73" s="7">
        <v>2.000002E-7</v>
      </c>
      <c r="GG73" s="7">
        <v>2.000002E-7</v>
      </c>
      <c r="GH73" s="7">
        <v>2.000002E-7</v>
      </c>
      <c r="GI73" s="7">
        <v>2.000002E-7</v>
      </c>
      <c r="GJ73" s="7">
        <v>2.000002E-7</v>
      </c>
      <c r="GK73" s="7">
        <v>2.000002E-7</v>
      </c>
      <c r="GL73" s="7">
        <v>2.000002E-7</v>
      </c>
      <c r="GM73" s="7">
        <v>2.000002E-7</v>
      </c>
      <c r="GN73" s="7">
        <v>2.000002E-7</v>
      </c>
      <c r="GO73" s="7">
        <v>2.000002E-7</v>
      </c>
      <c r="GP73" s="6">
        <v>5.2616607736599299</v>
      </c>
      <c r="GQ73" s="6">
        <v>5.2616607736599397</v>
      </c>
      <c r="GR73" s="7">
        <v>1.68801915955201E-15</v>
      </c>
      <c r="GS73" s="6">
        <v>5.2616607736599299</v>
      </c>
      <c r="GT73" s="6">
        <v>5.2616607736599299</v>
      </c>
      <c r="GU73" s="6">
        <v>5.2616607736599299</v>
      </c>
      <c r="GV73" s="6">
        <v>5.2616607736599299</v>
      </c>
      <c r="GW73" s="6">
        <v>5.2616607736599299</v>
      </c>
      <c r="GX73" s="6">
        <v>5.2616607736599299</v>
      </c>
      <c r="GY73" s="6">
        <v>5.2616607736599299</v>
      </c>
      <c r="GZ73" s="6">
        <v>5.2616607736599299</v>
      </c>
      <c r="HA73" s="6">
        <v>5.2616607736599299</v>
      </c>
      <c r="HB73" s="6">
        <v>5.2616607736599299</v>
      </c>
      <c r="HC73" s="6">
        <v>5.2616607736599299</v>
      </c>
      <c r="HD73" s="6">
        <v>5.2616607736599299</v>
      </c>
      <c r="HE73" s="6">
        <v>5.2616607736599299</v>
      </c>
      <c r="HF73" s="6">
        <v>5.2616607736599299</v>
      </c>
      <c r="HG73" s="6">
        <v>5.2616607736599299</v>
      </c>
      <c r="HH73" s="6">
        <v>5.2616607736599299</v>
      </c>
      <c r="HI73" s="6">
        <v>5.2616607736599299</v>
      </c>
      <c r="HJ73" s="6">
        <v>5.2616607736599299</v>
      </c>
      <c r="HK73" s="6">
        <v>5.2616607736599299</v>
      </c>
      <c r="HL73" s="6">
        <v>5.2616607736599299</v>
      </c>
      <c r="HM73" s="6">
        <v>5.2616607736599299</v>
      </c>
      <c r="HN73" s="6">
        <v>5.2616607736599299</v>
      </c>
      <c r="HO73" s="6">
        <v>5.2616607736599299</v>
      </c>
      <c r="HP73" s="6">
        <v>5.2616607736599299</v>
      </c>
      <c r="HQ73" s="6">
        <v>5.2616607736599299</v>
      </c>
      <c r="HR73" s="6">
        <v>5.2616607736599299</v>
      </c>
      <c r="HS73" s="6">
        <v>5.2616607736599299</v>
      </c>
      <c r="HT73" s="6">
        <v>5.2616607736599299</v>
      </c>
      <c r="HU73" s="6">
        <v>5.2616607736599299</v>
      </c>
      <c r="HV73" s="6">
        <v>5.2616607736599299</v>
      </c>
      <c r="HW73" s="6">
        <v>5.2616607736599299</v>
      </c>
      <c r="HX73" s="6">
        <v>5.2616607736599299</v>
      </c>
      <c r="HY73" s="6">
        <v>5.2616607736599299</v>
      </c>
      <c r="HZ73" s="6">
        <v>5.2616607736599299</v>
      </c>
      <c r="IA73" s="6">
        <v>5.2616607736599299</v>
      </c>
      <c r="IB73" s="6">
        <v>5.2616607736599299</v>
      </c>
      <c r="IC73" s="6">
        <v>5.2616607736599299</v>
      </c>
      <c r="ID73" s="6">
        <v>5.2616607736599299</v>
      </c>
      <c r="IE73" s="6">
        <v>5.2616607736599299</v>
      </c>
      <c r="IF73" s="6">
        <v>5.2616607736599299</v>
      </c>
      <c r="IG73" s="6">
        <v>5.2616607736599299</v>
      </c>
      <c r="IH73" s="6">
        <v>0</v>
      </c>
      <c r="II73" s="6">
        <v>0</v>
      </c>
      <c r="IJ73" s="6">
        <v>0</v>
      </c>
      <c r="IK73" s="6">
        <v>0</v>
      </c>
      <c r="IL73" s="6">
        <v>0</v>
      </c>
      <c r="IM73" s="6">
        <v>0</v>
      </c>
      <c r="IN73" s="6">
        <v>0</v>
      </c>
      <c r="IO73" s="6">
        <v>0</v>
      </c>
      <c r="IP73" s="6">
        <v>0</v>
      </c>
      <c r="IQ73" s="6">
        <v>0</v>
      </c>
      <c r="IR73" s="6">
        <v>0</v>
      </c>
      <c r="IS73" s="6">
        <v>0</v>
      </c>
      <c r="IT73" s="6">
        <v>0</v>
      </c>
      <c r="IU73" s="6">
        <v>0</v>
      </c>
      <c r="IV73" s="6">
        <v>0</v>
      </c>
      <c r="IW73" s="6">
        <v>0</v>
      </c>
      <c r="IX73" s="6">
        <v>0</v>
      </c>
      <c r="IY73" s="6">
        <v>0</v>
      </c>
      <c r="IZ73" s="6">
        <v>0</v>
      </c>
      <c r="JA73" s="6">
        <v>0</v>
      </c>
      <c r="JB73" s="6">
        <v>0</v>
      </c>
      <c r="JC73" s="6">
        <v>0</v>
      </c>
      <c r="JD73" s="6">
        <v>0</v>
      </c>
      <c r="JE73" s="6">
        <v>0</v>
      </c>
      <c r="JF73" s="6">
        <v>0</v>
      </c>
      <c r="JG73" s="6">
        <v>0</v>
      </c>
      <c r="JH73" s="6">
        <v>0</v>
      </c>
      <c r="JI73" s="6">
        <v>0</v>
      </c>
      <c r="JJ73" s="6">
        <v>0</v>
      </c>
      <c r="JK73" s="6">
        <v>0</v>
      </c>
      <c r="JL73" s="6">
        <v>0</v>
      </c>
      <c r="JM73" s="6">
        <v>0</v>
      </c>
      <c r="JN73" s="6">
        <v>0</v>
      </c>
      <c r="JO73" s="6">
        <v>0</v>
      </c>
      <c r="JP73" s="6">
        <v>0</v>
      </c>
      <c r="JQ73" s="6">
        <v>0</v>
      </c>
      <c r="JR73" s="6">
        <v>0</v>
      </c>
      <c r="JS73" s="6">
        <v>0</v>
      </c>
      <c r="JT73" s="7">
        <v>5.5642410017870097E-4</v>
      </c>
      <c r="JU73" s="6">
        <v>0</v>
      </c>
      <c r="JV73" s="6">
        <v>0</v>
      </c>
      <c r="JW73" s="6">
        <v>0</v>
      </c>
      <c r="JX73" s="6">
        <v>0</v>
      </c>
      <c r="JY73" s="6">
        <v>0</v>
      </c>
      <c r="JZ73" s="6">
        <v>0</v>
      </c>
      <c r="KA73" s="6">
        <v>0</v>
      </c>
      <c r="KB73" s="6">
        <v>0</v>
      </c>
      <c r="KC73" s="6">
        <v>0</v>
      </c>
      <c r="KD73" s="6">
        <v>0</v>
      </c>
      <c r="KE73" s="6">
        <v>0</v>
      </c>
      <c r="KF73" s="6">
        <v>0</v>
      </c>
      <c r="KG73" s="6">
        <v>0</v>
      </c>
      <c r="KH73" s="6">
        <v>0</v>
      </c>
      <c r="KI73" s="6">
        <v>0</v>
      </c>
      <c r="KJ73" s="6">
        <v>0</v>
      </c>
      <c r="KK73" s="6">
        <v>0</v>
      </c>
      <c r="KL73" s="6">
        <v>0</v>
      </c>
      <c r="KM73" s="6">
        <v>0</v>
      </c>
      <c r="KN73" s="6">
        <v>0</v>
      </c>
      <c r="KO73" s="6">
        <v>0</v>
      </c>
      <c r="KP73" s="6">
        <v>0</v>
      </c>
      <c r="KQ73" s="6">
        <v>0</v>
      </c>
      <c r="KR73" s="6">
        <v>0</v>
      </c>
      <c r="KS73" s="6">
        <v>0</v>
      </c>
      <c r="KT73" s="6">
        <v>0</v>
      </c>
      <c r="KU73" s="6">
        <v>0</v>
      </c>
      <c r="KV73" s="6">
        <v>0</v>
      </c>
      <c r="KW73" s="6">
        <v>0</v>
      </c>
      <c r="KX73" s="6">
        <v>0</v>
      </c>
      <c r="KY73" s="6">
        <v>0</v>
      </c>
      <c r="KZ73" s="6">
        <v>0</v>
      </c>
      <c r="LA73" s="6">
        <v>0</v>
      </c>
      <c r="LB73" s="6">
        <v>0</v>
      </c>
      <c r="LC73" s="6">
        <v>0</v>
      </c>
      <c r="LD73" s="6">
        <v>0</v>
      </c>
      <c r="LE73" s="6">
        <v>0</v>
      </c>
      <c r="LF73" s="6">
        <v>0</v>
      </c>
      <c r="LG73" s="6">
        <v>0</v>
      </c>
      <c r="LH73" s="6">
        <v>0</v>
      </c>
      <c r="LI73" s="6">
        <v>0</v>
      </c>
      <c r="LJ73" s="6">
        <v>0</v>
      </c>
      <c r="LK73" s="6">
        <v>0</v>
      </c>
      <c r="LL73" s="6">
        <v>0</v>
      </c>
      <c r="LM73" s="6">
        <v>0</v>
      </c>
      <c r="LN73" s="6">
        <v>0</v>
      </c>
      <c r="LO73" s="6">
        <v>0</v>
      </c>
      <c r="LP73" s="6">
        <v>0</v>
      </c>
      <c r="LQ73" s="6">
        <v>0</v>
      </c>
      <c r="LR73" s="6">
        <v>0</v>
      </c>
      <c r="LS73" s="6">
        <v>0</v>
      </c>
      <c r="LT73" s="6">
        <v>0</v>
      </c>
      <c r="LU73" s="6">
        <v>0</v>
      </c>
      <c r="LV73" s="6">
        <v>0</v>
      </c>
      <c r="LW73" s="6">
        <v>0</v>
      </c>
      <c r="LX73" s="6">
        <v>0</v>
      </c>
      <c r="LY73" s="6">
        <v>0</v>
      </c>
      <c r="LZ73" s="6">
        <v>0</v>
      </c>
      <c r="MA73" s="6">
        <v>0</v>
      </c>
      <c r="MB73" s="6">
        <v>0</v>
      </c>
      <c r="MC73" s="6">
        <v>0</v>
      </c>
      <c r="MD73" s="6">
        <v>0</v>
      </c>
      <c r="ME73" s="6">
        <v>0</v>
      </c>
      <c r="MF73" s="6">
        <v>0</v>
      </c>
      <c r="MG73" s="6">
        <v>0</v>
      </c>
      <c r="MH73" s="6">
        <v>0</v>
      </c>
      <c r="MI73" s="6">
        <v>0</v>
      </c>
      <c r="MJ73" s="6">
        <v>0</v>
      </c>
      <c r="MK73" s="6">
        <v>0</v>
      </c>
      <c r="ML73" s="6">
        <v>0</v>
      </c>
      <c r="MM73" s="6">
        <v>0</v>
      </c>
      <c r="MN73" s="6">
        <v>0</v>
      </c>
      <c r="MO73" s="6">
        <v>0</v>
      </c>
      <c r="MP73" s="6">
        <v>0</v>
      </c>
      <c r="MQ73" s="6">
        <v>0</v>
      </c>
      <c r="MR73" s="6">
        <v>0</v>
      </c>
      <c r="MS73" s="6">
        <v>0</v>
      </c>
      <c r="MT73" s="6">
        <v>0</v>
      </c>
      <c r="MU73" s="6">
        <v>0</v>
      </c>
      <c r="MV73" s="6">
        <v>0</v>
      </c>
      <c r="MW73" s="6">
        <v>0</v>
      </c>
      <c r="MX73" s="6">
        <v>0</v>
      </c>
      <c r="MY73" s="6">
        <v>0</v>
      </c>
      <c r="MZ73" s="6">
        <v>0</v>
      </c>
      <c r="NA73" s="6">
        <v>0</v>
      </c>
      <c r="NB73" s="6">
        <v>15.1036246271929</v>
      </c>
      <c r="NC73" s="6">
        <v>3360.7689912280698</v>
      </c>
      <c r="ND73" s="6">
        <v>3.0887640899122801</v>
      </c>
      <c r="NE73" s="6">
        <v>0</v>
      </c>
      <c r="NF73" s="6">
        <v>563964.98712311697</v>
      </c>
      <c r="NG73" s="6">
        <v>563964.98712311697</v>
      </c>
      <c r="NH73" s="6">
        <v>563964.98712311697</v>
      </c>
      <c r="NI73" s="6">
        <v>563964.98712311697</v>
      </c>
      <c r="NJ73" s="6">
        <v>563964.98712311697</v>
      </c>
      <c r="NK73" s="6">
        <v>563964.98712311697</v>
      </c>
      <c r="NL73" s="6">
        <v>563964.98712311697</v>
      </c>
      <c r="NM73" s="6">
        <v>563964.98712311697</v>
      </c>
      <c r="NN73" s="6">
        <v>563964.98712311697</v>
      </c>
      <c r="NO73" s="6">
        <v>563964.98712311697</v>
      </c>
      <c r="NP73" s="6">
        <v>563964.98712311697</v>
      </c>
      <c r="NQ73" s="6">
        <v>563964.98712311697</v>
      </c>
      <c r="NR73" s="6">
        <v>563964.98712311697</v>
      </c>
      <c r="NS73" s="6">
        <v>563964.98712311697</v>
      </c>
      <c r="NT73" s="6">
        <v>563964.98712311697</v>
      </c>
      <c r="NU73" s="6">
        <v>563964.98712311697</v>
      </c>
      <c r="NV73" s="6">
        <v>563964.98712311697</v>
      </c>
      <c r="NW73" s="6">
        <v>563964.98712311697</v>
      </c>
      <c r="NX73" s="6">
        <v>563964.98712311697</v>
      </c>
      <c r="NY73" s="6">
        <v>563964.98712311697</v>
      </c>
      <c r="NZ73" s="6">
        <v>563964.98712311697</v>
      </c>
      <c r="OA73" s="6">
        <v>563964.98712311697</v>
      </c>
      <c r="OB73" s="6">
        <v>563964.98712311697</v>
      </c>
      <c r="OC73" s="6">
        <v>563964.98712311697</v>
      </c>
      <c r="OD73" s="6">
        <v>563964.98712311697</v>
      </c>
      <c r="OE73" s="6">
        <v>563964.98712311697</v>
      </c>
      <c r="OF73" s="6">
        <v>563964.98712311697</v>
      </c>
      <c r="OG73" s="6">
        <v>563964.98712311697</v>
      </c>
      <c r="OH73" s="6">
        <v>563964.98712311697</v>
      </c>
      <c r="OI73" s="6">
        <v>563964.98712311697</v>
      </c>
      <c r="OJ73" s="6">
        <v>563964.98712311697</v>
      </c>
      <c r="OK73" s="6">
        <v>563964.98712311697</v>
      </c>
      <c r="OL73" s="6">
        <v>563964.98712311697</v>
      </c>
      <c r="OM73" s="6">
        <v>563964.98712311697</v>
      </c>
      <c r="ON73" s="6">
        <v>563964.98712311697</v>
      </c>
      <c r="OO73" s="6">
        <v>563964.98712311697</v>
      </c>
      <c r="OP73" s="6">
        <v>563964.98712311697</v>
      </c>
      <c r="OQ73" s="6">
        <v>563964.98712311697</v>
      </c>
      <c r="OR73" s="6">
        <v>563964.98712311697</v>
      </c>
      <c r="OS73" s="6">
        <v>563964.98712311697</v>
      </c>
      <c r="OT73" s="6">
        <v>563964.98712311697</v>
      </c>
      <c r="OU73" s="6" t="s">
        <v>66</v>
      </c>
    </row>
    <row r="74" spans="1:411" x14ac:dyDescent="0.25">
      <c r="A74" s="6">
        <v>-60</v>
      </c>
      <c r="B74" s="6">
        <v>6.3157894736842104E-3</v>
      </c>
      <c r="C74" s="7">
        <v>1.7808059904408401E-4</v>
      </c>
      <c r="D74" s="7">
        <v>2.6342712148834101E-9</v>
      </c>
      <c r="E74" s="6">
        <v>495.82190853421002</v>
      </c>
      <c r="F74" s="6">
        <v>4.4252148735999999</v>
      </c>
      <c r="G74" s="6">
        <v>4.4223621319372999</v>
      </c>
      <c r="H74" s="6">
        <v>2.0499999999999902E-3</v>
      </c>
      <c r="I74" s="7">
        <v>1.79824561403508E-7</v>
      </c>
      <c r="J74" s="6">
        <v>0</v>
      </c>
      <c r="K74" s="6">
        <v>0</v>
      </c>
      <c r="L74" s="6">
        <v>0</v>
      </c>
      <c r="M74" s="6">
        <v>0</v>
      </c>
      <c r="N74" s="6">
        <v>4.2281081419103202E-2</v>
      </c>
      <c r="O74" s="6">
        <v>-0.44771118747940097</v>
      </c>
      <c r="P74" s="7">
        <v>5.5642410017870097E-4</v>
      </c>
      <c r="Q74" s="7">
        <v>5.5937410017870102E-4</v>
      </c>
      <c r="R74" s="6">
        <v>0</v>
      </c>
      <c r="S74" s="6">
        <v>0.98562246313220803</v>
      </c>
      <c r="T74" s="7">
        <v>5.4842409217870103E-4</v>
      </c>
      <c r="U74" s="6">
        <v>0</v>
      </c>
      <c r="V74" s="6">
        <v>-5.55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7">
        <v>3.5943842103621897E-4</v>
      </c>
      <c r="AC74" s="7">
        <v>3.5943842103621897E-4</v>
      </c>
      <c r="AD74" s="7">
        <v>3.5943842103621897E-4</v>
      </c>
      <c r="AE74" s="7">
        <v>3.5943842103621897E-4</v>
      </c>
      <c r="AF74" s="7">
        <v>3.5943842103621897E-4</v>
      </c>
      <c r="AG74" s="7">
        <v>3.5943842103621897E-4</v>
      </c>
      <c r="AH74" s="7">
        <v>3.5943842103621897E-4</v>
      </c>
      <c r="AI74" s="7">
        <v>3.5943842103621897E-4</v>
      </c>
      <c r="AJ74" s="7">
        <v>3.5943842103621897E-4</v>
      </c>
      <c r="AK74" s="7">
        <v>3.5943842103621897E-4</v>
      </c>
      <c r="AL74" s="7">
        <v>3.5943842103621897E-4</v>
      </c>
      <c r="AM74" s="7">
        <v>3.5943842103621897E-4</v>
      </c>
      <c r="AN74" s="7">
        <v>3.5943842103621897E-4</v>
      </c>
      <c r="AO74" s="7">
        <v>3.5943842103621897E-4</v>
      </c>
      <c r="AP74" s="7">
        <v>3.5943842103621897E-4</v>
      </c>
      <c r="AQ74" s="7">
        <v>3.5943842103621897E-4</v>
      </c>
      <c r="AR74" s="7">
        <v>3.5943842103621897E-4</v>
      </c>
      <c r="AS74" s="7">
        <v>3.5943842103621897E-4</v>
      </c>
      <c r="AT74" s="7">
        <v>3.5943842103621897E-4</v>
      </c>
      <c r="AU74" s="7">
        <v>3.5943842103621897E-4</v>
      </c>
      <c r="AV74" s="7">
        <v>3.5943842103621897E-4</v>
      </c>
      <c r="AW74" s="7">
        <v>3.5943842103621897E-4</v>
      </c>
      <c r="AX74" s="7">
        <v>3.5943842103621897E-4</v>
      </c>
      <c r="AY74" s="7">
        <v>3.5943842103621897E-4</v>
      </c>
      <c r="AZ74" s="7">
        <v>3.5943842103621897E-4</v>
      </c>
      <c r="BA74" s="7">
        <v>3.5943842103621897E-4</v>
      </c>
      <c r="BB74" s="7">
        <v>3.5943842103621897E-4</v>
      </c>
      <c r="BC74" s="7">
        <v>3.5943842103621897E-4</v>
      </c>
      <c r="BD74" s="7">
        <v>3.5943842103621897E-4</v>
      </c>
      <c r="BE74" s="7">
        <v>3.5943842103621897E-4</v>
      </c>
      <c r="BF74" s="7">
        <v>3.5943842103621897E-4</v>
      </c>
      <c r="BG74" s="7">
        <v>3.5943842103621897E-4</v>
      </c>
      <c r="BH74" s="7">
        <v>3.5943842103621897E-4</v>
      </c>
      <c r="BI74" s="7">
        <v>3.5943842103621897E-4</v>
      </c>
      <c r="BJ74" s="7">
        <v>3.5943842103621897E-4</v>
      </c>
      <c r="BK74" s="7">
        <v>3.5943842103621897E-4</v>
      </c>
      <c r="BL74" s="7">
        <v>3.5943842103621897E-4</v>
      </c>
      <c r="BM74" s="7">
        <v>3.5943842103621897E-4</v>
      </c>
      <c r="BN74" s="7">
        <v>3.5943842103621897E-4</v>
      </c>
      <c r="BO74" s="7">
        <v>3.5943842103621897E-4</v>
      </c>
      <c r="BP74" s="6">
        <v>495.82190853421099</v>
      </c>
      <c r="BQ74" s="6">
        <v>495.82190853421099</v>
      </c>
      <c r="BR74" s="6">
        <v>495.82190853421099</v>
      </c>
      <c r="BS74" s="6">
        <v>495.82190853421099</v>
      </c>
      <c r="BT74" s="6">
        <v>495.82190853421099</v>
      </c>
      <c r="BU74" s="6">
        <v>495.82190853421099</v>
      </c>
      <c r="BV74" s="6">
        <v>495.82190853421099</v>
      </c>
      <c r="BW74" s="6">
        <v>495.82190853421099</v>
      </c>
      <c r="BX74" s="6">
        <v>495.82190853421099</v>
      </c>
      <c r="BY74" s="6">
        <v>495.82190853421099</v>
      </c>
      <c r="BZ74" s="6">
        <v>495.82190853421099</v>
      </c>
      <c r="CA74" s="6">
        <v>495.82190853421099</v>
      </c>
      <c r="CB74" s="6">
        <v>495.82190853421099</v>
      </c>
      <c r="CC74" s="6">
        <v>495.82190853421099</v>
      </c>
      <c r="CD74" s="6">
        <v>495.82190853421099</v>
      </c>
      <c r="CE74" s="6">
        <v>495.82190853421099</v>
      </c>
      <c r="CF74" s="6">
        <v>495.82190853421099</v>
      </c>
      <c r="CG74" s="6">
        <v>495.82190853421099</v>
      </c>
      <c r="CH74" s="6">
        <v>495.82190853421099</v>
      </c>
      <c r="CI74" s="6">
        <v>495.82190853421099</v>
      </c>
      <c r="CJ74" s="6">
        <v>495.82190853421099</v>
      </c>
      <c r="CK74" s="6">
        <v>495.82190853421099</v>
      </c>
      <c r="CL74" s="6">
        <v>495.82190853421099</v>
      </c>
      <c r="CM74" s="6">
        <v>495.82190853421099</v>
      </c>
      <c r="CN74" s="6">
        <v>495.82190853421099</v>
      </c>
      <c r="CO74" s="6">
        <v>495.82190853421099</v>
      </c>
      <c r="CP74" s="6">
        <v>495.82190853421099</v>
      </c>
      <c r="CQ74" s="6">
        <v>495.82190853421099</v>
      </c>
      <c r="CR74" s="6">
        <v>495.82190853421099</v>
      </c>
      <c r="CS74" s="6">
        <v>495.82190853421099</v>
      </c>
      <c r="CT74" s="6">
        <v>495.82190853421099</v>
      </c>
      <c r="CU74" s="6">
        <v>495.82190853421099</v>
      </c>
      <c r="CV74" s="6">
        <v>495.82190853421099</v>
      </c>
      <c r="CW74" s="6">
        <v>495.82190853421099</v>
      </c>
      <c r="CX74" s="6">
        <v>495.82190853421099</v>
      </c>
      <c r="CY74" s="6">
        <v>495.82190853421099</v>
      </c>
      <c r="CZ74" s="6">
        <v>495.82190853421099</v>
      </c>
      <c r="DA74" s="6">
        <v>495.82190853421099</v>
      </c>
      <c r="DB74" s="6">
        <v>495.82190853421099</v>
      </c>
      <c r="DC74" s="6">
        <v>495.82190853421099</v>
      </c>
      <c r="DD74" s="6">
        <v>495.82190853421002</v>
      </c>
      <c r="DE74" s="6">
        <v>0</v>
      </c>
      <c r="DF74" s="6">
        <v>0</v>
      </c>
      <c r="DG74" s="6">
        <v>0</v>
      </c>
      <c r="DH74" s="6">
        <v>0</v>
      </c>
      <c r="DI74" s="6">
        <v>0</v>
      </c>
      <c r="DJ74" s="6">
        <v>0</v>
      </c>
      <c r="DK74" s="6">
        <v>0</v>
      </c>
      <c r="DL74" s="6">
        <v>0</v>
      </c>
      <c r="DM74" s="6">
        <v>0</v>
      </c>
      <c r="DN74" s="6">
        <v>0</v>
      </c>
      <c r="DO74" s="6">
        <v>0</v>
      </c>
      <c r="DP74" s="6">
        <v>0</v>
      </c>
      <c r="DQ74" s="6">
        <v>0</v>
      </c>
      <c r="DR74" s="6">
        <v>0</v>
      </c>
      <c r="DS74" s="6">
        <v>0</v>
      </c>
      <c r="DT74" s="6">
        <v>0</v>
      </c>
      <c r="DU74" s="6">
        <v>0</v>
      </c>
      <c r="DV74" s="6">
        <v>0</v>
      </c>
      <c r="DW74" s="6">
        <v>0</v>
      </c>
      <c r="DX74" s="6">
        <v>0</v>
      </c>
      <c r="DY74" s="6">
        <v>0</v>
      </c>
      <c r="DZ74" s="6">
        <v>0</v>
      </c>
      <c r="EA74" s="6">
        <v>0</v>
      </c>
      <c r="EB74" s="6">
        <v>0</v>
      </c>
      <c r="EC74" s="6">
        <v>0</v>
      </c>
      <c r="ED74" s="6">
        <v>0</v>
      </c>
      <c r="EE74" s="6">
        <v>0</v>
      </c>
      <c r="EF74" s="6">
        <v>0</v>
      </c>
      <c r="EG74" s="6">
        <v>0</v>
      </c>
      <c r="EH74" s="6">
        <v>0</v>
      </c>
      <c r="EI74" s="6">
        <v>0</v>
      </c>
      <c r="EJ74" s="6">
        <v>0</v>
      </c>
      <c r="EK74" s="6">
        <v>0</v>
      </c>
      <c r="EL74" s="6">
        <v>0</v>
      </c>
      <c r="EM74" s="6">
        <v>0</v>
      </c>
      <c r="EN74" s="6">
        <v>0</v>
      </c>
      <c r="EO74" s="6">
        <v>0</v>
      </c>
      <c r="EP74" s="6">
        <v>0</v>
      </c>
      <c r="EQ74" s="6">
        <v>0</v>
      </c>
      <c r="ER74" s="6">
        <v>0</v>
      </c>
      <c r="ES74" s="6">
        <v>0</v>
      </c>
      <c r="ET74" s="7">
        <v>1.000001E-6</v>
      </c>
      <c r="EU74" s="7">
        <v>1.000001E-6</v>
      </c>
      <c r="EV74" s="7">
        <v>1.000001E-6</v>
      </c>
      <c r="EW74" s="7">
        <v>1.000001E-6</v>
      </c>
      <c r="EX74" s="7">
        <v>1.000001E-6</v>
      </c>
      <c r="EY74" s="7">
        <v>1.000001E-6</v>
      </c>
      <c r="EZ74" s="7">
        <v>1.000001E-6</v>
      </c>
      <c r="FA74" s="7">
        <v>1.000001E-6</v>
      </c>
      <c r="FB74" s="7">
        <v>2.000002E-7</v>
      </c>
      <c r="FC74" s="7">
        <v>2.000002E-7</v>
      </c>
      <c r="FD74" s="7">
        <v>2.000002E-7</v>
      </c>
      <c r="FE74" s="7">
        <v>2.000002E-7</v>
      </c>
      <c r="FF74" s="7">
        <v>2.000002E-7</v>
      </c>
      <c r="FG74" s="7">
        <v>2.000002E-7</v>
      </c>
      <c r="FH74" s="7">
        <v>2.000002E-7</v>
      </c>
      <c r="FI74" s="7">
        <v>2.000002E-7</v>
      </c>
      <c r="FJ74" s="7">
        <v>2.000002E-7</v>
      </c>
      <c r="FK74" s="7">
        <v>2.000002E-7</v>
      </c>
      <c r="FL74" s="7">
        <v>2.000002E-7</v>
      </c>
      <c r="FM74" s="7">
        <v>2.000002E-7</v>
      </c>
      <c r="FN74" s="7">
        <v>2.000002E-7</v>
      </c>
      <c r="FO74" s="7">
        <v>2.000002E-7</v>
      </c>
      <c r="FP74" s="7">
        <v>2.000002E-7</v>
      </c>
      <c r="FQ74" s="7">
        <v>2.000002E-7</v>
      </c>
      <c r="FR74" s="7">
        <v>2.000002E-7</v>
      </c>
      <c r="FS74" s="7">
        <v>2.000002E-7</v>
      </c>
      <c r="FT74" s="7">
        <v>2.000002E-7</v>
      </c>
      <c r="FU74" s="7">
        <v>2.000002E-7</v>
      </c>
      <c r="FV74" s="7">
        <v>2.000002E-7</v>
      </c>
      <c r="FW74" s="7">
        <v>2.000002E-7</v>
      </c>
      <c r="FX74" s="7">
        <v>2.000002E-7</v>
      </c>
      <c r="FY74" s="7">
        <v>2.000002E-7</v>
      </c>
      <c r="FZ74" s="7">
        <v>2.000002E-7</v>
      </c>
      <c r="GA74" s="7">
        <v>2.000002E-7</v>
      </c>
      <c r="GB74" s="7">
        <v>2.000002E-7</v>
      </c>
      <c r="GC74" s="7">
        <v>2.000002E-7</v>
      </c>
      <c r="GD74" s="7">
        <v>2.000002E-7</v>
      </c>
      <c r="GE74" s="7">
        <v>2.000002E-7</v>
      </c>
      <c r="GF74" s="7">
        <v>2.000002E-7</v>
      </c>
      <c r="GG74" s="7">
        <v>2.000002E-7</v>
      </c>
      <c r="GH74" s="7">
        <v>2.000002E-7</v>
      </c>
      <c r="GI74" s="7">
        <v>2.000002E-7</v>
      </c>
      <c r="GJ74" s="7">
        <v>2.000002E-7</v>
      </c>
      <c r="GK74" s="7">
        <v>2.000002E-7</v>
      </c>
      <c r="GL74" s="7">
        <v>2.000002E-7</v>
      </c>
      <c r="GM74" s="7">
        <v>2.000002E-7</v>
      </c>
      <c r="GN74" s="7">
        <v>2.000002E-7</v>
      </c>
      <c r="GO74" s="7">
        <v>2.000002E-7</v>
      </c>
      <c r="GP74" s="6">
        <v>5.2616607736599299</v>
      </c>
      <c r="GQ74" s="6">
        <v>5.2616607736599397</v>
      </c>
      <c r="GR74" s="7">
        <v>1.68801915955201E-15</v>
      </c>
      <c r="GS74" s="6">
        <v>5.2616607736599299</v>
      </c>
      <c r="GT74" s="6">
        <v>5.2616607736599299</v>
      </c>
      <c r="GU74" s="6">
        <v>5.2616607736599299</v>
      </c>
      <c r="GV74" s="6">
        <v>5.2616607736599299</v>
      </c>
      <c r="GW74" s="6">
        <v>5.2616607736599299</v>
      </c>
      <c r="GX74" s="6">
        <v>5.2616607736599299</v>
      </c>
      <c r="GY74" s="6">
        <v>5.2616607736599299</v>
      </c>
      <c r="GZ74" s="6">
        <v>5.2616607736599299</v>
      </c>
      <c r="HA74" s="6">
        <v>5.2616607736599299</v>
      </c>
      <c r="HB74" s="6">
        <v>5.2616607736599299</v>
      </c>
      <c r="HC74" s="6">
        <v>5.2616607736599299</v>
      </c>
      <c r="HD74" s="6">
        <v>5.2616607736599299</v>
      </c>
      <c r="HE74" s="6">
        <v>5.2616607736599299</v>
      </c>
      <c r="HF74" s="6">
        <v>5.2616607736599299</v>
      </c>
      <c r="HG74" s="6">
        <v>5.2616607736599299</v>
      </c>
      <c r="HH74" s="6">
        <v>5.2616607736599299</v>
      </c>
      <c r="HI74" s="6">
        <v>5.2616607736599299</v>
      </c>
      <c r="HJ74" s="6">
        <v>5.2616607736599299</v>
      </c>
      <c r="HK74" s="6">
        <v>5.2616607736599299</v>
      </c>
      <c r="HL74" s="6">
        <v>5.2616607736599299</v>
      </c>
      <c r="HM74" s="6">
        <v>5.2616607736599299</v>
      </c>
      <c r="HN74" s="6">
        <v>5.2616607736599299</v>
      </c>
      <c r="HO74" s="6">
        <v>5.2616607736599299</v>
      </c>
      <c r="HP74" s="6">
        <v>5.2616607736599299</v>
      </c>
      <c r="HQ74" s="6">
        <v>5.2616607736599299</v>
      </c>
      <c r="HR74" s="6">
        <v>5.2616607736599299</v>
      </c>
      <c r="HS74" s="6">
        <v>5.2616607736599299</v>
      </c>
      <c r="HT74" s="6">
        <v>5.2616607736599299</v>
      </c>
      <c r="HU74" s="6">
        <v>5.2616607736599299</v>
      </c>
      <c r="HV74" s="6">
        <v>5.2616607736599299</v>
      </c>
      <c r="HW74" s="6">
        <v>5.2616607736599299</v>
      </c>
      <c r="HX74" s="6">
        <v>5.2616607736599299</v>
      </c>
      <c r="HY74" s="6">
        <v>5.2616607736599299</v>
      </c>
      <c r="HZ74" s="6">
        <v>5.2616607736599299</v>
      </c>
      <c r="IA74" s="6">
        <v>5.2616607736599299</v>
      </c>
      <c r="IB74" s="6">
        <v>5.2616607736599299</v>
      </c>
      <c r="IC74" s="6">
        <v>5.2616607736599299</v>
      </c>
      <c r="ID74" s="6">
        <v>5.2616607736599299</v>
      </c>
      <c r="IE74" s="6">
        <v>5.2616607736599299</v>
      </c>
      <c r="IF74" s="6">
        <v>5.2616607736599299</v>
      </c>
      <c r="IG74" s="6">
        <v>5.2616607736599299</v>
      </c>
      <c r="IH74" s="6">
        <v>0</v>
      </c>
      <c r="II74" s="6">
        <v>0</v>
      </c>
      <c r="IJ74" s="6">
        <v>0</v>
      </c>
      <c r="IK74" s="6">
        <v>0</v>
      </c>
      <c r="IL74" s="6">
        <v>0</v>
      </c>
      <c r="IM74" s="6">
        <v>0</v>
      </c>
      <c r="IN74" s="6">
        <v>0</v>
      </c>
      <c r="IO74" s="6">
        <v>0</v>
      </c>
      <c r="IP74" s="6">
        <v>0</v>
      </c>
      <c r="IQ74" s="6">
        <v>0</v>
      </c>
      <c r="IR74" s="6">
        <v>0</v>
      </c>
      <c r="IS74" s="6">
        <v>0</v>
      </c>
      <c r="IT74" s="6">
        <v>0</v>
      </c>
      <c r="IU74" s="6">
        <v>0</v>
      </c>
      <c r="IV74" s="6">
        <v>0</v>
      </c>
      <c r="IW74" s="6">
        <v>0</v>
      </c>
      <c r="IX74" s="6">
        <v>0</v>
      </c>
      <c r="IY74" s="6">
        <v>0</v>
      </c>
      <c r="IZ74" s="6">
        <v>0</v>
      </c>
      <c r="JA74" s="6">
        <v>0</v>
      </c>
      <c r="JB74" s="6">
        <v>0</v>
      </c>
      <c r="JC74" s="6">
        <v>0</v>
      </c>
      <c r="JD74" s="6">
        <v>0</v>
      </c>
      <c r="JE74" s="6">
        <v>0</v>
      </c>
      <c r="JF74" s="6">
        <v>0</v>
      </c>
      <c r="JG74" s="6">
        <v>0</v>
      </c>
      <c r="JH74" s="6">
        <v>0</v>
      </c>
      <c r="JI74" s="6">
        <v>0</v>
      </c>
      <c r="JJ74" s="6">
        <v>0</v>
      </c>
      <c r="JK74" s="6">
        <v>0</v>
      </c>
      <c r="JL74" s="6">
        <v>0</v>
      </c>
      <c r="JM74" s="6">
        <v>0</v>
      </c>
      <c r="JN74" s="6">
        <v>0</v>
      </c>
      <c r="JO74" s="6">
        <v>0</v>
      </c>
      <c r="JP74" s="6">
        <v>0</v>
      </c>
      <c r="JQ74" s="6">
        <v>0</v>
      </c>
      <c r="JR74" s="6">
        <v>0</v>
      </c>
      <c r="JS74" s="6">
        <v>0</v>
      </c>
      <c r="JT74" s="7">
        <v>5.5642410017870097E-4</v>
      </c>
      <c r="JU74" s="6">
        <v>0</v>
      </c>
      <c r="JV74" s="6">
        <v>0</v>
      </c>
      <c r="JW74" s="6">
        <v>0</v>
      </c>
      <c r="JX74" s="6">
        <v>0</v>
      </c>
      <c r="JY74" s="6">
        <v>0</v>
      </c>
      <c r="JZ74" s="6">
        <v>0</v>
      </c>
      <c r="KA74" s="6">
        <v>0</v>
      </c>
      <c r="KB74" s="6">
        <v>0</v>
      </c>
      <c r="KC74" s="6">
        <v>0</v>
      </c>
      <c r="KD74" s="6">
        <v>0</v>
      </c>
      <c r="KE74" s="6">
        <v>0</v>
      </c>
      <c r="KF74" s="6">
        <v>0</v>
      </c>
      <c r="KG74" s="6">
        <v>0</v>
      </c>
      <c r="KH74" s="6">
        <v>0</v>
      </c>
      <c r="KI74" s="6">
        <v>0</v>
      </c>
      <c r="KJ74" s="6">
        <v>0</v>
      </c>
      <c r="KK74" s="6">
        <v>0</v>
      </c>
      <c r="KL74" s="6">
        <v>0</v>
      </c>
      <c r="KM74" s="6">
        <v>0</v>
      </c>
      <c r="KN74" s="6">
        <v>0</v>
      </c>
      <c r="KO74" s="6">
        <v>0</v>
      </c>
      <c r="KP74" s="6">
        <v>0</v>
      </c>
      <c r="KQ74" s="6">
        <v>0</v>
      </c>
      <c r="KR74" s="6">
        <v>0</v>
      </c>
      <c r="KS74" s="6">
        <v>0</v>
      </c>
      <c r="KT74" s="6">
        <v>0</v>
      </c>
      <c r="KU74" s="6">
        <v>0</v>
      </c>
      <c r="KV74" s="6">
        <v>0</v>
      </c>
      <c r="KW74" s="6">
        <v>0</v>
      </c>
      <c r="KX74" s="6">
        <v>0</v>
      </c>
      <c r="KY74" s="6">
        <v>0</v>
      </c>
      <c r="KZ74" s="6">
        <v>0</v>
      </c>
      <c r="LA74" s="6">
        <v>0</v>
      </c>
      <c r="LB74" s="6">
        <v>0</v>
      </c>
      <c r="LC74" s="6">
        <v>0</v>
      </c>
      <c r="LD74" s="6">
        <v>0</v>
      </c>
      <c r="LE74" s="6">
        <v>0</v>
      </c>
      <c r="LF74" s="6">
        <v>0</v>
      </c>
      <c r="LG74" s="6">
        <v>0</v>
      </c>
      <c r="LH74" s="6">
        <v>0</v>
      </c>
      <c r="LI74" s="6">
        <v>0</v>
      </c>
      <c r="LJ74" s="6">
        <v>0</v>
      </c>
      <c r="LK74" s="6">
        <v>0</v>
      </c>
      <c r="LL74" s="6">
        <v>0</v>
      </c>
      <c r="LM74" s="6">
        <v>0</v>
      </c>
      <c r="LN74" s="6">
        <v>0</v>
      </c>
      <c r="LO74" s="6">
        <v>0</v>
      </c>
      <c r="LP74" s="6">
        <v>0</v>
      </c>
      <c r="LQ74" s="6">
        <v>0</v>
      </c>
      <c r="LR74" s="6">
        <v>0</v>
      </c>
      <c r="LS74" s="6">
        <v>0</v>
      </c>
      <c r="LT74" s="6">
        <v>0</v>
      </c>
      <c r="LU74" s="6">
        <v>0</v>
      </c>
      <c r="LV74" s="6">
        <v>0</v>
      </c>
      <c r="LW74" s="6">
        <v>0</v>
      </c>
      <c r="LX74" s="6">
        <v>0</v>
      </c>
      <c r="LY74" s="6">
        <v>0</v>
      </c>
      <c r="LZ74" s="6">
        <v>0</v>
      </c>
      <c r="MA74" s="6">
        <v>0</v>
      </c>
      <c r="MB74" s="6">
        <v>0</v>
      </c>
      <c r="MC74" s="6">
        <v>0</v>
      </c>
      <c r="MD74" s="6">
        <v>0</v>
      </c>
      <c r="ME74" s="6">
        <v>0</v>
      </c>
      <c r="MF74" s="6">
        <v>0</v>
      </c>
      <c r="MG74" s="6">
        <v>0</v>
      </c>
      <c r="MH74" s="6">
        <v>0</v>
      </c>
      <c r="MI74" s="6">
        <v>0</v>
      </c>
      <c r="MJ74" s="6">
        <v>0</v>
      </c>
      <c r="MK74" s="6">
        <v>0</v>
      </c>
      <c r="ML74" s="6">
        <v>0</v>
      </c>
      <c r="MM74" s="6">
        <v>0</v>
      </c>
      <c r="MN74" s="6">
        <v>0</v>
      </c>
      <c r="MO74" s="6">
        <v>0</v>
      </c>
      <c r="MP74" s="6">
        <v>0</v>
      </c>
      <c r="MQ74" s="6">
        <v>0</v>
      </c>
      <c r="MR74" s="6">
        <v>0</v>
      </c>
      <c r="MS74" s="6">
        <v>0</v>
      </c>
      <c r="MT74" s="6">
        <v>0</v>
      </c>
      <c r="MU74" s="6">
        <v>0</v>
      </c>
      <c r="MV74" s="6">
        <v>0</v>
      </c>
      <c r="MW74" s="6">
        <v>0</v>
      </c>
      <c r="MX74" s="6">
        <v>0</v>
      </c>
      <c r="MY74" s="6">
        <v>0</v>
      </c>
      <c r="MZ74" s="6">
        <v>0</v>
      </c>
      <c r="NA74" s="6">
        <v>0</v>
      </c>
      <c r="NB74" s="6">
        <v>15.1997713450292</v>
      </c>
      <c r="NC74" s="6">
        <v>3429.29964132553</v>
      </c>
      <c r="ND74" s="6">
        <v>3.0979481169590599</v>
      </c>
      <c r="NE74" s="6">
        <v>0</v>
      </c>
      <c r="NF74" s="6">
        <v>563964.98712311697</v>
      </c>
      <c r="NG74" s="6">
        <v>563964.98712311697</v>
      </c>
      <c r="NH74" s="6">
        <v>563964.98712311697</v>
      </c>
      <c r="NI74" s="6">
        <v>563964.98712311697</v>
      </c>
      <c r="NJ74" s="6">
        <v>563964.98712311697</v>
      </c>
      <c r="NK74" s="6">
        <v>563964.98712311697</v>
      </c>
      <c r="NL74" s="6">
        <v>563964.98712311697</v>
      </c>
      <c r="NM74" s="6">
        <v>563964.98712311697</v>
      </c>
      <c r="NN74" s="6">
        <v>563964.98712311697</v>
      </c>
      <c r="NO74" s="6">
        <v>563964.98712311697</v>
      </c>
      <c r="NP74" s="6">
        <v>563964.98712311697</v>
      </c>
      <c r="NQ74" s="6">
        <v>563964.98712311697</v>
      </c>
      <c r="NR74" s="6">
        <v>563964.98712311697</v>
      </c>
      <c r="NS74" s="6">
        <v>563964.98712311697</v>
      </c>
      <c r="NT74" s="6">
        <v>563964.98712311697</v>
      </c>
      <c r="NU74" s="6">
        <v>563964.98712311697</v>
      </c>
      <c r="NV74" s="6">
        <v>563964.98712311697</v>
      </c>
      <c r="NW74" s="6">
        <v>563964.98712311697</v>
      </c>
      <c r="NX74" s="6">
        <v>563964.98712311697</v>
      </c>
      <c r="NY74" s="6">
        <v>563964.98712311697</v>
      </c>
      <c r="NZ74" s="6">
        <v>563964.98712311697</v>
      </c>
      <c r="OA74" s="6">
        <v>563964.98712311697</v>
      </c>
      <c r="OB74" s="6">
        <v>563964.98712311697</v>
      </c>
      <c r="OC74" s="6">
        <v>563964.98712311697</v>
      </c>
      <c r="OD74" s="6">
        <v>563964.98712311697</v>
      </c>
      <c r="OE74" s="6">
        <v>563964.98712311697</v>
      </c>
      <c r="OF74" s="6">
        <v>563964.98712311697</v>
      </c>
      <c r="OG74" s="6">
        <v>563964.98712311697</v>
      </c>
      <c r="OH74" s="6">
        <v>563964.98712311697</v>
      </c>
      <c r="OI74" s="6">
        <v>563964.98712311697</v>
      </c>
      <c r="OJ74" s="6">
        <v>563964.98712311697</v>
      </c>
      <c r="OK74" s="6">
        <v>563964.98712311697</v>
      </c>
      <c r="OL74" s="6">
        <v>563964.98712311697</v>
      </c>
      <c r="OM74" s="6">
        <v>563964.98712311697</v>
      </c>
      <c r="ON74" s="6">
        <v>563964.98712311697</v>
      </c>
      <c r="OO74" s="6">
        <v>563964.98712311697</v>
      </c>
      <c r="OP74" s="6">
        <v>563964.98712311697</v>
      </c>
      <c r="OQ74" s="6">
        <v>563964.98712311697</v>
      </c>
      <c r="OR74" s="6">
        <v>563964.98712311697</v>
      </c>
      <c r="OS74" s="6">
        <v>563964.98712311697</v>
      </c>
      <c r="OT74" s="6">
        <v>563964.98712311697</v>
      </c>
      <c r="OU74" s="6" t="s">
        <v>66</v>
      </c>
    </row>
    <row r="75" spans="1:411" x14ac:dyDescent="0.25">
      <c r="A75" s="6">
        <v>-59</v>
      </c>
      <c r="B75" s="6">
        <v>6.40350877192982E-3</v>
      </c>
      <c r="C75" s="7">
        <v>1.7390377566308901E-4</v>
      </c>
      <c r="D75" s="7">
        <v>2.9693963213465701E-9</v>
      </c>
      <c r="E75" s="6">
        <v>500.09441387111002</v>
      </c>
      <c r="F75" s="6">
        <v>4.5697239165999903</v>
      </c>
      <c r="G75" s="6">
        <v>4.56760132260069</v>
      </c>
      <c r="H75" s="6">
        <v>2.0499999999999902E-3</v>
      </c>
      <c r="I75" s="7">
        <v>1.79824561403508E-7</v>
      </c>
      <c r="J75" s="6">
        <v>0</v>
      </c>
      <c r="K75" s="6">
        <v>0</v>
      </c>
      <c r="L75" s="6">
        <v>0</v>
      </c>
      <c r="M75" s="6">
        <v>0</v>
      </c>
      <c r="N75" s="6">
        <v>4.5469297999999998E-2</v>
      </c>
      <c r="O75" s="6">
        <v>-0.40224188947940098</v>
      </c>
      <c r="P75" s="7">
        <v>5.5642410017870097E-4</v>
      </c>
      <c r="Q75" s="7">
        <v>5.5937410017870102E-4</v>
      </c>
      <c r="R75" s="6">
        <v>0</v>
      </c>
      <c r="S75" s="6">
        <v>0.985622463128905</v>
      </c>
      <c r="T75" s="7">
        <v>5.4842409217870103E-4</v>
      </c>
      <c r="U75" s="6">
        <v>0</v>
      </c>
      <c r="V75" s="6">
        <v>-5.55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7">
        <v>3.5943842103501399E-4</v>
      </c>
      <c r="AC75" s="7">
        <v>3.5943842103501399E-4</v>
      </c>
      <c r="AD75" s="7">
        <v>3.5943842103501399E-4</v>
      </c>
      <c r="AE75" s="7">
        <v>3.5943842103501399E-4</v>
      </c>
      <c r="AF75" s="7">
        <v>3.5943842103501399E-4</v>
      </c>
      <c r="AG75" s="7">
        <v>3.5943842103501399E-4</v>
      </c>
      <c r="AH75" s="7">
        <v>3.5943842103501399E-4</v>
      </c>
      <c r="AI75" s="7">
        <v>3.5943842103501399E-4</v>
      </c>
      <c r="AJ75" s="7">
        <v>3.5943842103501399E-4</v>
      </c>
      <c r="AK75" s="7">
        <v>3.5943842103501399E-4</v>
      </c>
      <c r="AL75" s="7">
        <v>3.5943842103501399E-4</v>
      </c>
      <c r="AM75" s="7">
        <v>3.5943842103501399E-4</v>
      </c>
      <c r="AN75" s="7">
        <v>3.5943842103501399E-4</v>
      </c>
      <c r="AO75" s="7">
        <v>3.5943842103501399E-4</v>
      </c>
      <c r="AP75" s="7">
        <v>3.5943842103501399E-4</v>
      </c>
      <c r="AQ75" s="7">
        <v>3.5943842103501399E-4</v>
      </c>
      <c r="AR75" s="7">
        <v>3.5943842103501399E-4</v>
      </c>
      <c r="AS75" s="7">
        <v>3.5943842103501399E-4</v>
      </c>
      <c r="AT75" s="7">
        <v>3.5943842103501399E-4</v>
      </c>
      <c r="AU75" s="7">
        <v>3.5943842103501399E-4</v>
      </c>
      <c r="AV75" s="7">
        <v>3.5943842103501399E-4</v>
      </c>
      <c r="AW75" s="7">
        <v>3.5943842103501399E-4</v>
      </c>
      <c r="AX75" s="7">
        <v>3.5943842103501399E-4</v>
      </c>
      <c r="AY75" s="7">
        <v>3.5943842103501399E-4</v>
      </c>
      <c r="AZ75" s="7">
        <v>3.5943842103501399E-4</v>
      </c>
      <c r="BA75" s="7">
        <v>3.5943842103501399E-4</v>
      </c>
      <c r="BB75" s="7">
        <v>3.5943842103501399E-4</v>
      </c>
      <c r="BC75" s="7">
        <v>3.5943842103501399E-4</v>
      </c>
      <c r="BD75" s="7">
        <v>3.5943842103501399E-4</v>
      </c>
      <c r="BE75" s="7">
        <v>3.5943842103501399E-4</v>
      </c>
      <c r="BF75" s="7">
        <v>3.5943842103501399E-4</v>
      </c>
      <c r="BG75" s="7">
        <v>3.5943842103501399E-4</v>
      </c>
      <c r="BH75" s="7">
        <v>3.5943842103501399E-4</v>
      </c>
      <c r="BI75" s="7">
        <v>3.5943842103501399E-4</v>
      </c>
      <c r="BJ75" s="7">
        <v>3.5943842103501399E-4</v>
      </c>
      <c r="BK75" s="7">
        <v>3.5943842103501399E-4</v>
      </c>
      <c r="BL75" s="7">
        <v>3.5943842103501399E-4</v>
      </c>
      <c r="BM75" s="7">
        <v>3.5943842103501399E-4</v>
      </c>
      <c r="BN75" s="7">
        <v>3.5943842103501399E-4</v>
      </c>
      <c r="BO75" s="7">
        <v>3.5943842103501399E-4</v>
      </c>
      <c r="BP75" s="6">
        <v>500.09441387111099</v>
      </c>
      <c r="BQ75" s="6">
        <v>500.09441387111099</v>
      </c>
      <c r="BR75" s="6">
        <v>500.09441387111099</v>
      </c>
      <c r="BS75" s="6">
        <v>500.09441387111099</v>
      </c>
      <c r="BT75" s="6">
        <v>500.09441387111099</v>
      </c>
      <c r="BU75" s="6">
        <v>500.09441387111099</v>
      </c>
      <c r="BV75" s="6">
        <v>500.09441387111099</v>
      </c>
      <c r="BW75" s="6">
        <v>500.09441387111099</v>
      </c>
      <c r="BX75" s="6">
        <v>500.09441387111099</v>
      </c>
      <c r="BY75" s="6">
        <v>500.09441387111099</v>
      </c>
      <c r="BZ75" s="6">
        <v>500.09441387111099</v>
      </c>
      <c r="CA75" s="6">
        <v>500.09441387111099</v>
      </c>
      <c r="CB75" s="6">
        <v>500.09441387111099</v>
      </c>
      <c r="CC75" s="6">
        <v>500.09441387111099</v>
      </c>
      <c r="CD75" s="6">
        <v>500.09441387111099</v>
      </c>
      <c r="CE75" s="6">
        <v>500.09441387111099</v>
      </c>
      <c r="CF75" s="6">
        <v>500.09441387111099</v>
      </c>
      <c r="CG75" s="6">
        <v>500.09441387111099</v>
      </c>
      <c r="CH75" s="6">
        <v>500.09441387111099</v>
      </c>
      <c r="CI75" s="6">
        <v>500.09441387111099</v>
      </c>
      <c r="CJ75" s="6">
        <v>500.09441387111099</v>
      </c>
      <c r="CK75" s="6">
        <v>500.09441387111099</v>
      </c>
      <c r="CL75" s="6">
        <v>500.09441387111099</v>
      </c>
      <c r="CM75" s="6">
        <v>500.09441387111099</v>
      </c>
      <c r="CN75" s="6">
        <v>500.09441387111099</v>
      </c>
      <c r="CO75" s="6">
        <v>500.09441387111099</v>
      </c>
      <c r="CP75" s="6">
        <v>500.09441387111099</v>
      </c>
      <c r="CQ75" s="6">
        <v>500.09441387111099</v>
      </c>
      <c r="CR75" s="6">
        <v>500.09441387111099</v>
      </c>
      <c r="CS75" s="6">
        <v>500.09441387111099</v>
      </c>
      <c r="CT75" s="6">
        <v>500.09441387111099</v>
      </c>
      <c r="CU75" s="6">
        <v>500.09441387111099</v>
      </c>
      <c r="CV75" s="6">
        <v>500.09441387111099</v>
      </c>
      <c r="CW75" s="6">
        <v>500.09441387111099</v>
      </c>
      <c r="CX75" s="6">
        <v>500.09441387111099</v>
      </c>
      <c r="CY75" s="6">
        <v>500.09441387111099</v>
      </c>
      <c r="CZ75" s="6">
        <v>500.09441387111099</v>
      </c>
      <c r="DA75" s="6">
        <v>500.09441387111099</v>
      </c>
      <c r="DB75" s="6">
        <v>500.09441387111099</v>
      </c>
      <c r="DC75" s="6">
        <v>500.09441387111099</v>
      </c>
      <c r="DD75" s="6">
        <v>500.09441387111002</v>
      </c>
      <c r="DE75" s="6">
        <v>0</v>
      </c>
      <c r="DF75" s="6">
        <v>0</v>
      </c>
      <c r="DG75" s="6">
        <v>0</v>
      </c>
      <c r="DH75" s="6">
        <v>0</v>
      </c>
      <c r="DI75" s="6">
        <v>0</v>
      </c>
      <c r="DJ75" s="6">
        <v>0</v>
      </c>
      <c r="DK75" s="6">
        <v>0</v>
      </c>
      <c r="DL75" s="6">
        <v>0</v>
      </c>
      <c r="DM75" s="6">
        <v>0</v>
      </c>
      <c r="DN75" s="6">
        <v>0</v>
      </c>
      <c r="DO75" s="6">
        <v>0</v>
      </c>
      <c r="DP75" s="6">
        <v>0</v>
      </c>
      <c r="DQ75" s="6">
        <v>0</v>
      </c>
      <c r="DR75" s="6">
        <v>0</v>
      </c>
      <c r="DS75" s="6">
        <v>0</v>
      </c>
      <c r="DT75" s="6">
        <v>0</v>
      </c>
      <c r="DU75" s="6">
        <v>0</v>
      </c>
      <c r="DV75" s="6">
        <v>0</v>
      </c>
      <c r="DW75" s="6">
        <v>0</v>
      </c>
      <c r="DX75" s="6">
        <v>0</v>
      </c>
      <c r="DY75" s="6">
        <v>0</v>
      </c>
      <c r="DZ75" s="6">
        <v>0</v>
      </c>
      <c r="EA75" s="6">
        <v>0</v>
      </c>
      <c r="EB75" s="6">
        <v>0</v>
      </c>
      <c r="EC75" s="6">
        <v>0</v>
      </c>
      <c r="ED75" s="6">
        <v>0</v>
      </c>
      <c r="EE75" s="6">
        <v>0</v>
      </c>
      <c r="EF75" s="6">
        <v>0</v>
      </c>
      <c r="EG75" s="6">
        <v>0</v>
      </c>
      <c r="EH75" s="6">
        <v>0</v>
      </c>
      <c r="EI75" s="6">
        <v>0</v>
      </c>
      <c r="EJ75" s="6">
        <v>0</v>
      </c>
      <c r="EK75" s="6">
        <v>0</v>
      </c>
      <c r="EL75" s="6">
        <v>0</v>
      </c>
      <c r="EM75" s="6">
        <v>0</v>
      </c>
      <c r="EN75" s="6">
        <v>0</v>
      </c>
      <c r="EO75" s="6">
        <v>0</v>
      </c>
      <c r="EP75" s="6">
        <v>0</v>
      </c>
      <c r="EQ75" s="6">
        <v>0</v>
      </c>
      <c r="ER75" s="6">
        <v>0</v>
      </c>
      <c r="ES75" s="6">
        <v>0</v>
      </c>
      <c r="ET75" s="7">
        <v>1.000001E-6</v>
      </c>
      <c r="EU75" s="7">
        <v>1.000001E-6</v>
      </c>
      <c r="EV75" s="7">
        <v>1.000001E-6</v>
      </c>
      <c r="EW75" s="7">
        <v>1.000001E-6</v>
      </c>
      <c r="EX75" s="7">
        <v>1.000001E-6</v>
      </c>
      <c r="EY75" s="7">
        <v>1.000001E-6</v>
      </c>
      <c r="EZ75" s="7">
        <v>1.000001E-6</v>
      </c>
      <c r="FA75" s="7">
        <v>1.000001E-6</v>
      </c>
      <c r="FB75" s="7">
        <v>2.000002E-7</v>
      </c>
      <c r="FC75" s="7">
        <v>2.000002E-7</v>
      </c>
      <c r="FD75" s="7">
        <v>2.000002E-7</v>
      </c>
      <c r="FE75" s="7">
        <v>2.000002E-7</v>
      </c>
      <c r="FF75" s="7">
        <v>2.000002E-7</v>
      </c>
      <c r="FG75" s="7">
        <v>2.000002E-7</v>
      </c>
      <c r="FH75" s="7">
        <v>2.000002E-7</v>
      </c>
      <c r="FI75" s="7">
        <v>2.000002E-7</v>
      </c>
      <c r="FJ75" s="7">
        <v>2.000002E-7</v>
      </c>
      <c r="FK75" s="7">
        <v>2.000002E-7</v>
      </c>
      <c r="FL75" s="7">
        <v>2.000002E-7</v>
      </c>
      <c r="FM75" s="7">
        <v>2.000002E-7</v>
      </c>
      <c r="FN75" s="7">
        <v>2.000002E-7</v>
      </c>
      <c r="FO75" s="7">
        <v>2.000002E-7</v>
      </c>
      <c r="FP75" s="7">
        <v>2.000002E-7</v>
      </c>
      <c r="FQ75" s="7">
        <v>2.000002E-7</v>
      </c>
      <c r="FR75" s="7">
        <v>2.000002E-7</v>
      </c>
      <c r="FS75" s="7">
        <v>2.000002E-7</v>
      </c>
      <c r="FT75" s="7">
        <v>2.000002E-7</v>
      </c>
      <c r="FU75" s="7">
        <v>2.000002E-7</v>
      </c>
      <c r="FV75" s="7">
        <v>2.000002E-7</v>
      </c>
      <c r="FW75" s="7">
        <v>2.000002E-7</v>
      </c>
      <c r="FX75" s="7">
        <v>2.000002E-7</v>
      </c>
      <c r="FY75" s="7">
        <v>2.000002E-7</v>
      </c>
      <c r="FZ75" s="7">
        <v>2.000002E-7</v>
      </c>
      <c r="GA75" s="7">
        <v>2.000002E-7</v>
      </c>
      <c r="GB75" s="7">
        <v>2.000002E-7</v>
      </c>
      <c r="GC75" s="7">
        <v>2.000002E-7</v>
      </c>
      <c r="GD75" s="7">
        <v>2.000002E-7</v>
      </c>
      <c r="GE75" s="7">
        <v>2.000002E-7</v>
      </c>
      <c r="GF75" s="7">
        <v>2.000002E-7</v>
      </c>
      <c r="GG75" s="7">
        <v>2.000002E-7</v>
      </c>
      <c r="GH75" s="7">
        <v>2.000002E-7</v>
      </c>
      <c r="GI75" s="7">
        <v>2.000002E-7</v>
      </c>
      <c r="GJ75" s="7">
        <v>2.000002E-7</v>
      </c>
      <c r="GK75" s="7">
        <v>2.000002E-7</v>
      </c>
      <c r="GL75" s="7">
        <v>2.000002E-7</v>
      </c>
      <c r="GM75" s="7">
        <v>2.000002E-7</v>
      </c>
      <c r="GN75" s="7">
        <v>2.000002E-7</v>
      </c>
      <c r="GO75" s="7">
        <v>2.000002E-7</v>
      </c>
      <c r="GP75" s="6">
        <v>5.2616607736599299</v>
      </c>
      <c r="GQ75" s="6">
        <v>5.2616607736599397</v>
      </c>
      <c r="GR75" s="7">
        <v>2.19442490741761E-15</v>
      </c>
      <c r="GS75" s="6">
        <v>5.2616607736599299</v>
      </c>
      <c r="GT75" s="6">
        <v>5.2616607736599299</v>
      </c>
      <c r="GU75" s="6">
        <v>5.2616607736599299</v>
      </c>
      <c r="GV75" s="6">
        <v>5.2616607736599299</v>
      </c>
      <c r="GW75" s="6">
        <v>5.2616607736599299</v>
      </c>
      <c r="GX75" s="6">
        <v>5.2616607736599299</v>
      </c>
      <c r="GY75" s="6">
        <v>5.2616607736599299</v>
      </c>
      <c r="GZ75" s="6">
        <v>5.2616607736599299</v>
      </c>
      <c r="HA75" s="6">
        <v>5.2616607736599299</v>
      </c>
      <c r="HB75" s="6">
        <v>5.2616607736599299</v>
      </c>
      <c r="HC75" s="6">
        <v>5.2616607736599299</v>
      </c>
      <c r="HD75" s="6">
        <v>5.2616607736599299</v>
      </c>
      <c r="HE75" s="6">
        <v>5.2616607736599299</v>
      </c>
      <c r="HF75" s="6">
        <v>5.2616607736599299</v>
      </c>
      <c r="HG75" s="6">
        <v>5.2616607736599299</v>
      </c>
      <c r="HH75" s="6">
        <v>5.2616607736599299</v>
      </c>
      <c r="HI75" s="6">
        <v>5.2616607736599299</v>
      </c>
      <c r="HJ75" s="6">
        <v>5.2616607736599299</v>
      </c>
      <c r="HK75" s="6">
        <v>5.2616607736599299</v>
      </c>
      <c r="HL75" s="6">
        <v>5.2616607736599299</v>
      </c>
      <c r="HM75" s="6">
        <v>5.2616607736599299</v>
      </c>
      <c r="HN75" s="6">
        <v>5.2616607736599299</v>
      </c>
      <c r="HO75" s="6">
        <v>5.2616607736599299</v>
      </c>
      <c r="HP75" s="6">
        <v>5.2616607736599299</v>
      </c>
      <c r="HQ75" s="6">
        <v>5.2616607736599299</v>
      </c>
      <c r="HR75" s="6">
        <v>5.2616607736599299</v>
      </c>
      <c r="HS75" s="6">
        <v>5.2616607736599299</v>
      </c>
      <c r="HT75" s="6">
        <v>5.2616607736599299</v>
      </c>
      <c r="HU75" s="6">
        <v>5.2616607736599299</v>
      </c>
      <c r="HV75" s="6">
        <v>5.2616607736599299</v>
      </c>
      <c r="HW75" s="6">
        <v>5.2616607736599299</v>
      </c>
      <c r="HX75" s="6">
        <v>5.2616607736599299</v>
      </c>
      <c r="HY75" s="6">
        <v>5.2616607736599299</v>
      </c>
      <c r="HZ75" s="6">
        <v>5.2616607736599299</v>
      </c>
      <c r="IA75" s="6">
        <v>5.2616607736599299</v>
      </c>
      <c r="IB75" s="6">
        <v>5.2616607736599299</v>
      </c>
      <c r="IC75" s="6">
        <v>5.2616607736599299</v>
      </c>
      <c r="ID75" s="6">
        <v>5.2616607736599299</v>
      </c>
      <c r="IE75" s="6">
        <v>5.2616607736599299</v>
      </c>
      <c r="IF75" s="6">
        <v>5.2616607736599299</v>
      </c>
      <c r="IG75" s="6">
        <v>5.2616607736599299</v>
      </c>
      <c r="IH75" s="6">
        <v>0</v>
      </c>
      <c r="II75" s="6">
        <v>0</v>
      </c>
      <c r="IJ75" s="6">
        <v>0</v>
      </c>
      <c r="IK75" s="6">
        <v>0</v>
      </c>
      <c r="IL75" s="6">
        <v>0</v>
      </c>
      <c r="IM75" s="6">
        <v>0</v>
      </c>
      <c r="IN75" s="6">
        <v>0</v>
      </c>
      <c r="IO75" s="6">
        <v>0</v>
      </c>
      <c r="IP75" s="6">
        <v>0</v>
      </c>
      <c r="IQ75" s="6">
        <v>0</v>
      </c>
      <c r="IR75" s="6">
        <v>0</v>
      </c>
      <c r="IS75" s="6">
        <v>0</v>
      </c>
      <c r="IT75" s="6">
        <v>0</v>
      </c>
      <c r="IU75" s="6">
        <v>0</v>
      </c>
      <c r="IV75" s="6">
        <v>0</v>
      </c>
      <c r="IW75" s="6">
        <v>0</v>
      </c>
      <c r="IX75" s="6">
        <v>0</v>
      </c>
      <c r="IY75" s="6">
        <v>0</v>
      </c>
      <c r="IZ75" s="6">
        <v>0</v>
      </c>
      <c r="JA75" s="6">
        <v>0</v>
      </c>
      <c r="JB75" s="6">
        <v>0</v>
      </c>
      <c r="JC75" s="6">
        <v>0</v>
      </c>
      <c r="JD75" s="6">
        <v>0</v>
      </c>
      <c r="JE75" s="6">
        <v>0</v>
      </c>
      <c r="JF75" s="6">
        <v>0</v>
      </c>
      <c r="JG75" s="6">
        <v>0</v>
      </c>
      <c r="JH75" s="6">
        <v>0</v>
      </c>
      <c r="JI75" s="6">
        <v>0</v>
      </c>
      <c r="JJ75" s="6">
        <v>0</v>
      </c>
      <c r="JK75" s="6">
        <v>0</v>
      </c>
      <c r="JL75" s="6">
        <v>0</v>
      </c>
      <c r="JM75" s="6">
        <v>0</v>
      </c>
      <c r="JN75" s="6">
        <v>0</v>
      </c>
      <c r="JO75" s="6">
        <v>0</v>
      </c>
      <c r="JP75" s="6">
        <v>0</v>
      </c>
      <c r="JQ75" s="6">
        <v>0</v>
      </c>
      <c r="JR75" s="6">
        <v>0</v>
      </c>
      <c r="JS75" s="6">
        <v>0</v>
      </c>
      <c r="JT75" s="7">
        <v>5.5642410017870097E-4</v>
      </c>
      <c r="JU75" s="6">
        <v>0</v>
      </c>
      <c r="JV75" s="6">
        <v>0</v>
      </c>
      <c r="JW75" s="6">
        <v>0</v>
      </c>
      <c r="JX75" s="6">
        <v>0</v>
      </c>
      <c r="JY75" s="6">
        <v>0</v>
      </c>
      <c r="JZ75" s="6">
        <v>0</v>
      </c>
      <c r="KA75" s="6">
        <v>0</v>
      </c>
      <c r="KB75" s="6">
        <v>0</v>
      </c>
      <c r="KC75" s="6">
        <v>0</v>
      </c>
      <c r="KD75" s="6">
        <v>0</v>
      </c>
      <c r="KE75" s="6">
        <v>0</v>
      </c>
      <c r="KF75" s="6">
        <v>0</v>
      </c>
      <c r="KG75" s="6">
        <v>0</v>
      </c>
      <c r="KH75" s="6">
        <v>0</v>
      </c>
      <c r="KI75" s="6">
        <v>0</v>
      </c>
      <c r="KJ75" s="6">
        <v>0</v>
      </c>
      <c r="KK75" s="6">
        <v>0</v>
      </c>
      <c r="KL75" s="6">
        <v>0</v>
      </c>
      <c r="KM75" s="6">
        <v>0</v>
      </c>
      <c r="KN75" s="6">
        <v>0</v>
      </c>
      <c r="KO75" s="6">
        <v>0</v>
      </c>
      <c r="KP75" s="6">
        <v>0</v>
      </c>
      <c r="KQ75" s="6">
        <v>0</v>
      </c>
      <c r="KR75" s="6">
        <v>0</v>
      </c>
      <c r="KS75" s="6">
        <v>0</v>
      </c>
      <c r="KT75" s="6">
        <v>0</v>
      </c>
      <c r="KU75" s="6">
        <v>0</v>
      </c>
      <c r="KV75" s="6">
        <v>0</v>
      </c>
      <c r="KW75" s="6">
        <v>0</v>
      </c>
      <c r="KX75" s="6">
        <v>0</v>
      </c>
      <c r="KY75" s="6">
        <v>0</v>
      </c>
      <c r="KZ75" s="6">
        <v>0</v>
      </c>
      <c r="LA75" s="6">
        <v>0</v>
      </c>
      <c r="LB75" s="6">
        <v>0</v>
      </c>
      <c r="LC75" s="6">
        <v>0</v>
      </c>
      <c r="LD75" s="6">
        <v>0</v>
      </c>
      <c r="LE75" s="6">
        <v>0</v>
      </c>
      <c r="LF75" s="6">
        <v>0</v>
      </c>
      <c r="LG75" s="6">
        <v>0</v>
      </c>
      <c r="LH75" s="6">
        <v>0</v>
      </c>
      <c r="LI75" s="6">
        <v>0</v>
      </c>
      <c r="LJ75" s="6">
        <v>0</v>
      </c>
      <c r="LK75" s="6">
        <v>0</v>
      </c>
      <c r="LL75" s="6">
        <v>0</v>
      </c>
      <c r="LM75" s="6">
        <v>0</v>
      </c>
      <c r="LN75" s="6">
        <v>0</v>
      </c>
      <c r="LO75" s="6">
        <v>0</v>
      </c>
      <c r="LP75" s="6">
        <v>0</v>
      </c>
      <c r="LQ75" s="6">
        <v>0</v>
      </c>
      <c r="LR75" s="6">
        <v>0</v>
      </c>
      <c r="LS75" s="6">
        <v>0</v>
      </c>
      <c r="LT75" s="6">
        <v>0</v>
      </c>
      <c r="LU75" s="6">
        <v>0</v>
      </c>
      <c r="LV75" s="6">
        <v>0</v>
      </c>
      <c r="LW75" s="6">
        <v>0</v>
      </c>
      <c r="LX75" s="6">
        <v>0</v>
      </c>
      <c r="LY75" s="6">
        <v>0</v>
      </c>
      <c r="LZ75" s="6">
        <v>0</v>
      </c>
      <c r="MA75" s="6">
        <v>0</v>
      </c>
      <c r="MB75" s="6">
        <v>0</v>
      </c>
      <c r="MC75" s="6">
        <v>0</v>
      </c>
      <c r="MD75" s="6">
        <v>0</v>
      </c>
      <c r="ME75" s="6">
        <v>0</v>
      </c>
      <c r="MF75" s="6">
        <v>0</v>
      </c>
      <c r="MG75" s="6">
        <v>0</v>
      </c>
      <c r="MH75" s="6">
        <v>0</v>
      </c>
      <c r="MI75" s="6">
        <v>0</v>
      </c>
      <c r="MJ75" s="6">
        <v>0</v>
      </c>
      <c r="MK75" s="6">
        <v>0</v>
      </c>
      <c r="ML75" s="6">
        <v>0</v>
      </c>
      <c r="MM75" s="6">
        <v>0</v>
      </c>
      <c r="MN75" s="6">
        <v>0</v>
      </c>
      <c r="MO75" s="6">
        <v>0</v>
      </c>
      <c r="MP75" s="6">
        <v>0</v>
      </c>
      <c r="MQ75" s="6">
        <v>0</v>
      </c>
      <c r="MR75" s="6">
        <v>0</v>
      </c>
      <c r="MS75" s="6">
        <v>0</v>
      </c>
      <c r="MT75" s="6">
        <v>0</v>
      </c>
      <c r="MU75" s="6">
        <v>0</v>
      </c>
      <c r="MV75" s="6">
        <v>0</v>
      </c>
      <c r="MW75" s="6">
        <v>0</v>
      </c>
      <c r="MX75" s="6">
        <v>0</v>
      </c>
      <c r="MY75" s="6">
        <v>0</v>
      </c>
      <c r="MZ75" s="6">
        <v>0</v>
      </c>
      <c r="NA75" s="6">
        <v>0</v>
      </c>
      <c r="NB75" s="6">
        <v>15.2956723026315</v>
      </c>
      <c r="NC75" s="6">
        <v>3499.95881578947</v>
      </c>
      <c r="ND75" s="6">
        <v>3.1071373223684202</v>
      </c>
      <c r="NE75" s="6">
        <v>0</v>
      </c>
      <c r="NF75" s="6">
        <v>563964.98712311697</v>
      </c>
      <c r="NG75" s="6">
        <v>563964.98712311697</v>
      </c>
      <c r="NH75" s="6">
        <v>563964.98712311697</v>
      </c>
      <c r="NI75" s="6">
        <v>563964.98712311697</v>
      </c>
      <c r="NJ75" s="6">
        <v>563964.98712311697</v>
      </c>
      <c r="NK75" s="6">
        <v>563964.98712311697</v>
      </c>
      <c r="NL75" s="6">
        <v>563964.98712311697</v>
      </c>
      <c r="NM75" s="6">
        <v>563964.98712311697</v>
      </c>
      <c r="NN75" s="6">
        <v>563964.98712311697</v>
      </c>
      <c r="NO75" s="6">
        <v>563964.98712311697</v>
      </c>
      <c r="NP75" s="6">
        <v>563964.98712311697</v>
      </c>
      <c r="NQ75" s="6">
        <v>563964.98712311697</v>
      </c>
      <c r="NR75" s="6">
        <v>563964.98712311697</v>
      </c>
      <c r="NS75" s="6">
        <v>563964.98712311697</v>
      </c>
      <c r="NT75" s="6">
        <v>563964.98712311697</v>
      </c>
      <c r="NU75" s="6">
        <v>563964.98712311697</v>
      </c>
      <c r="NV75" s="6">
        <v>563964.98712311697</v>
      </c>
      <c r="NW75" s="6">
        <v>563964.98712311697</v>
      </c>
      <c r="NX75" s="6">
        <v>563964.98712311697</v>
      </c>
      <c r="NY75" s="6">
        <v>563964.98712311697</v>
      </c>
      <c r="NZ75" s="6">
        <v>563964.98712311697</v>
      </c>
      <c r="OA75" s="6">
        <v>563964.98712311697</v>
      </c>
      <c r="OB75" s="6">
        <v>563964.98712311697</v>
      </c>
      <c r="OC75" s="6">
        <v>563964.98712311697</v>
      </c>
      <c r="OD75" s="6">
        <v>563964.98712311697</v>
      </c>
      <c r="OE75" s="6">
        <v>563964.98712311697</v>
      </c>
      <c r="OF75" s="6">
        <v>563964.98712311697</v>
      </c>
      <c r="OG75" s="6">
        <v>563964.98712311697</v>
      </c>
      <c r="OH75" s="6">
        <v>563964.98712311697</v>
      </c>
      <c r="OI75" s="6">
        <v>563964.98712311697</v>
      </c>
      <c r="OJ75" s="6">
        <v>563964.98712311697</v>
      </c>
      <c r="OK75" s="6">
        <v>563964.98712311697</v>
      </c>
      <c r="OL75" s="6">
        <v>563964.98712311697</v>
      </c>
      <c r="OM75" s="6">
        <v>563964.98712311697</v>
      </c>
      <c r="ON75" s="6">
        <v>563964.98712311697</v>
      </c>
      <c r="OO75" s="6">
        <v>563964.98712311697</v>
      </c>
      <c r="OP75" s="6">
        <v>563964.98712311697</v>
      </c>
      <c r="OQ75" s="6">
        <v>563964.98712311697</v>
      </c>
      <c r="OR75" s="6">
        <v>563964.98712311697</v>
      </c>
      <c r="OS75" s="6">
        <v>563964.98712311697</v>
      </c>
      <c r="OT75" s="6">
        <v>563964.98712311697</v>
      </c>
      <c r="OU75" s="6" t="s">
        <v>66</v>
      </c>
    </row>
    <row r="76" spans="1:411" x14ac:dyDescent="0.25">
      <c r="A76" s="6">
        <v>-58</v>
      </c>
      <c r="B76" s="6">
        <v>6.4912280701754296E-3</v>
      </c>
      <c r="C76" s="7">
        <v>1.6975387753690599E-4</v>
      </c>
      <c r="D76" s="7">
        <v>3.32107969687981E-9</v>
      </c>
      <c r="E76" s="6">
        <v>504.46999971760698</v>
      </c>
      <c r="F76" s="6">
        <v>4.7227499749999904</v>
      </c>
      <c r="G76" s="6">
        <v>4.7202047633666799</v>
      </c>
      <c r="H76" s="6">
        <v>2.0499999999999902E-3</v>
      </c>
      <c r="I76" s="7">
        <v>1.79824561403508E-7</v>
      </c>
      <c r="J76" s="6">
        <v>0</v>
      </c>
      <c r="K76" s="6">
        <v>0</v>
      </c>
      <c r="L76" s="6">
        <v>0</v>
      </c>
      <c r="M76" s="6">
        <v>0</v>
      </c>
      <c r="N76" s="6">
        <v>4.8590092378167499E-2</v>
      </c>
      <c r="O76" s="6">
        <v>-0.35365179710123301</v>
      </c>
      <c r="P76" s="7">
        <v>5.5642410017870097E-4</v>
      </c>
      <c r="Q76" s="7">
        <v>5.5937410017870102E-4</v>
      </c>
      <c r="R76" s="6">
        <v>0</v>
      </c>
      <c r="S76" s="6">
        <v>0.985622463125439</v>
      </c>
      <c r="T76" s="7">
        <v>5.4842409217870103E-4</v>
      </c>
      <c r="U76" s="6">
        <v>0</v>
      </c>
      <c r="V76" s="6">
        <v>-5.55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7">
        <v>3.5943842103374998E-4</v>
      </c>
      <c r="AC76" s="7">
        <v>3.5943842103374998E-4</v>
      </c>
      <c r="AD76" s="7">
        <v>3.5943842103374998E-4</v>
      </c>
      <c r="AE76" s="7">
        <v>3.5943842103374998E-4</v>
      </c>
      <c r="AF76" s="7">
        <v>3.5943842103374998E-4</v>
      </c>
      <c r="AG76" s="7">
        <v>3.5943842103374998E-4</v>
      </c>
      <c r="AH76" s="7">
        <v>3.5943842103374998E-4</v>
      </c>
      <c r="AI76" s="7">
        <v>3.5943842103374998E-4</v>
      </c>
      <c r="AJ76" s="7">
        <v>3.5943842103374998E-4</v>
      </c>
      <c r="AK76" s="7">
        <v>3.5943842103374998E-4</v>
      </c>
      <c r="AL76" s="7">
        <v>3.5943842103374998E-4</v>
      </c>
      <c r="AM76" s="7">
        <v>3.5943842103374998E-4</v>
      </c>
      <c r="AN76" s="7">
        <v>3.5943842103374998E-4</v>
      </c>
      <c r="AO76" s="7">
        <v>3.5943842103374998E-4</v>
      </c>
      <c r="AP76" s="7">
        <v>3.5943842103374998E-4</v>
      </c>
      <c r="AQ76" s="7">
        <v>3.5943842103374998E-4</v>
      </c>
      <c r="AR76" s="7">
        <v>3.5943842103374998E-4</v>
      </c>
      <c r="AS76" s="7">
        <v>3.5943842103374998E-4</v>
      </c>
      <c r="AT76" s="7">
        <v>3.5943842103374998E-4</v>
      </c>
      <c r="AU76" s="7">
        <v>3.5943842103374998E-4</v>
      </c>
      <c r="AV76" s="7">
        <v>3.5943842103374998E-4</v>
      </c>
      <c r="AW76" s="7">
        <v>3.5943842103374998E-4</v>
      </c>
      <c r="AX76" s="7">
        <v>3.5943842103374998E-4</v>
      </c>
      <c r="AY76" s="7">
        <v>3.5943842103374998E-4</v>
      </c>
      <c r="AZ76" s="7">
        <v>3.5943842103374998E-4</v>
      </c>
      <c r="BA76" s="7">
        <v>3.5943842103374998E-4</v>
      </c>
      <c r="BB76" s="7">
        <v>3.5943842103374998E-4</v>
      </c>
      <c r="BC76" s="7">
        <v>3.5943842103374998E-4</v>
      </c>
      <c r="BD76" s="7">
        <v>3.5943842103374998E-4</v>
      </c>
      <c r="BE76" s="7">
        <v>3.5943842103374998E-4</v>
      </c>
      <c r="BF76" s="7">
        <v>3.5943842103374998E-4</v>
      </c>
      <c r="BG76" s="7">
        <v>3.5943842103374998E-4</v>
      </c>
      <c r="BH76" s="7">
        <v>3.5943842103374998E-4</v>
      </c>
      <c r="BI76" s="7">
        <v>3.5943842103374998E-4</v>
      </c>
      <c r="BJ76" s="7">
        <v>3.5943842103374998E-4</v>
      </c>
      <c r="BK76" s="7">
        <v>3.5943842103374998E-4</v>
      </c>
      <c r="BL76" s="7">
        <v>3.5943842103374998E-4</v>
      </c>
      <c r="BM76" s="7">
        <v>3.5943842103374998E-4</v>
      </c>
      <c r="BN76" s="7">
        <v>3.5943842103374998E-4</v>
      </c>
      <c r="BO76" s="7">
        <v>3.5943842103374998E-4</v>
      </c>
      <c r="BP76" s="6">
        <v>504.469999717608</v>
      </c>
      <c r="BQ76" s="6">
        <v>504.469999717608</v>
      </c>
      <c r="BR76" s="6">
        <v>504.469999717608</v>
      </c>
      <c r="BS76" s="6">
        <v>504.469999717608</v>
      </c>
      <c r="BT76" s="6">
        <v>504.469999717608</v>
      </c>
      <c r="BU76" s="6">
        <v>504.469999717608</v>
      </c>
      <c r="BV76" s="6">
        <v>504.469999717608</v>
      </c>
      <c r="BW76" s="6">
        <v>504.469999717608</v>
      </c>
      <c r="BX76" s="6">
        <v>504.469999717608</v>
      </c>
      <c r="BY76" s="6">
        <v>504.469999717608</v>
      </c>
      <c r="BZ76" s="6">
        <v>504.469999717608</v>
      </c>
      <c r="CA76" s="6">
        <v>504.469999717608</v>
      </c>
      <c r="CB76" s="6">
        <v>504.469999717608</v>
      </c>
      <c r="CC76" s="6">
        <v>504.469999717608</v>
      </c>
      <c r="CD76" s="6">
        <v>504.469999717608</v>
      </c>
      <c r="CE76" s="6">
        <v>504.469999717608</v>
      </c>
      <c r="CF76" s="6">
        <v>504.469999717608</v>
      </c>
      <c r="CG76" s="6">
        <v>504.469999717608</v>
      </c>
      <c r="CH76" s="6">
        <v>504.469999717608</v>
      </c>
      <c r="CI76" s="6">
        <v>504.469999717608</v>
      </c>
      <c r="CJ76" s="6">
        <v>504.469999717608</v>
      </c>
      <c r="CK76" s="6">
        <v>504.469999717608</v>
      </c>
      <c r="CL76" s="6">
        <v>504.469999717608</v>
      </c>
      <c r="CM76" s="6">
        <v>504.469999717608</v>
      </c>
      <c r="CN76" s="6">
        <v>504.469999717608</v>
      </c>
      <c r="CO76" s="6">
        <v>504.469999717608</v>
      </c>
      <c r="CP76" s="6">
        <v>504.469999717608</v>
      </c>
      <c r="CQ76" s="6">
        <v>504.469999717608</v>
      </c>
      <c r="CR76" s="6">
        <v>504.469999717608</v>
      </c>
      <c r="CS76" s="6">
        <v>504.469999717608</v>
      </c>
      <c r="CT76" s="6">
        <v>504.469999717608</v>
      </c>
      <c r="CU76" s="6">
        <v>504.469999717608</v>
      </c>
      <c r="CV76" s="6">
        <v>504.469999717608</v>
      </c>
      <c r="CW76" s="6">
        <v>504.469999717608</v>
      </c>
      <c r="CX76" s="6">
        <v>504.469999717608</v>
      </c>
      <c r="CY76" s="6">
        <v>504.469999717608</v>
      </c>
      <c r="CZ76" s="6">
        <v>504.469999717608</v>
      </c>
      <c r="DA76" s="6">
        <v>504.469999717608</v>
      </c>
      <c r="DB76" s="6">
        <v>504.469999717608</v>
      </c>
      <c r="DC76" s="6">
        <v>504.469999717608</v>
      </c>
      <c r="DD76" s="6">
        <v>504.46999971760698</v>
      </c>
      <c r="DE76" s="6">
        <v>0</v>
      </c>
      <c r="DF76" s="6">
        <v>0</v>
      </c>
      <c r="DG76" s="6">
        <v>0</v>
      </c>
      <c r="DH76" s="6">
        <v>0</v>
      </c>
      <c r="DI76" s="6">
        <v>0</v>
      </c>
      <c r="DJ76" s="6">
        <v>0</v>
      </c>
      <c r="DK76" s="6">
        <v>0</v>
      </c>
      <c r="DL76" s="6">
        <v>0</v>
      </c>
      <c r="DM76" s="6">
        <v>0</v>
      </c>
      <c r="DN76" s="6">
        <v>0</v>
      </c>
      <c r="DO76" s="6">
        <v>0</v>
      </c>
      <c r="DP76" s="6">
        <v>0</v>
      </c>
      <c r="DQ76" s="6">
        <v>0</v>
      </c>
      <c r="DR76" s="6">
        <v>0</v>
      </c>
      <c r="DS76" s="6">
        <v>0</v>
      </c>
      <c r="DT76" s="6">
        <v>0</v>
      </c>
      <c r="DU76" s="6">
        <v>0</v>
      </c>
      <c r="DV76" s="6">
        <v>0</v>
      </c>
      <c r="DW76" s="6">
        <v>0</v>
      </c>
      <c r="DX76" s="6">
        <v>0</v>
      </c>
      <c r="DY76" s="6">
        <v>0</v>
      </c>
      <c r="DZ76" s="6">
        <v>0</v>
      </c>
      <c r="EA76" s="6">
        <v>0</v>
      </c>
      <c r="EB76" s="6">
        <v>0</v>
      </c>
      <c r="EC76" s="6">
        <v>0</v>
      </c>
      <c r="ED76" s="6">
        <v>0</v>
      </c>
      <c r="EE76" s="6">
        <v>0</v>
      </c>
      <c r="EF76" s="6">
        <v>0</v>
      </c>
      <c r="EG76" s="6">
        <v>0</v>
      </c>
      <c r="EH76" s="6">
        <v>0</v>
      </c>
      <c r="EI76" s="6">
        <v>0</v>
      </c>
      <c r="EJ76" s="6">
        <v>0</v>
      </c>
      <c r="EK76" s="6">
        <v>0</v>
      </c>
      <c r="EL76" s="6">
        <v>0</v>
      </c>
      <c r="EM76" s="6">
        <v>0</v>
      </c>
      <c r="EN76" s="6">
        <v>0</v>
      </c>
      <c r="EO76" s="6">
        <v>0</v>
      </c>
      <c r="EP76" s="6">
        <v>0</v>
      </c>
      <c r="EQ76" s="6">
        <v>0</v>
      </c>
      <c r="ER76" s="6">
        <v>0</v>
      </c>
      <c r="ES76" s="6">
        <v>0</v>
      </c>
      <c r="ET76" s="7">
        <v>1.000001E-6</v>
      </c>
      <c r="EU76" s="7">
        <v>1.000001E-6</v>
      </c>
      <c r="EV76" s="7">
        <v>1.000001E-6</v>
      </c>
      <c r="EW76" s="7">
        <v>1.000001E-6</v>
      </c>
      <c r="EX76" s="7">
        <v>1.000001E-6</v>
      </c>
      <c r="EY76" s="7">
        <v>1.000001E-6</v>
      </c>
      <c r="EZ76" s="7">
        <v>1.000001E-6</v>
      </c>
      <c r="FA76" s="7">
        <v>1.000001E-6</v>
      </c>
      <c r="FB76" s="7">
        <v>2.000002E-7</v>
      </c>
      <c r="FC76" s="7">
        <v>2.000002E-7</v>
      </c>
      <c r="FD76" s="7">
        <v>2.000002E-7</v>
      </c>
      <c r="FE76" s="7">
        <v>2.000002E-7</v>
      </c>
      <c r="FF76" s="7">
        <v>2.000002E-7</v>
      </c>
      <c r="FG76" s="7">
        <v>2.000002E-7</v>
      </c>
      <c r="FH76" s="7">
        <v>2.000002E-7</v>
      </c>
      <c r="FI76" s="7">
        <v>2.000002E-7</v>
      </c>
      <c r="FJ76" s="7">
        <v>2.000002E-7</v>
      </c>
      <c r="FK76" s="7">
        <v>2.000002E-7</v>
      </c>
      <c r="FL76" s="7">
        <v>2.000002E-7</v>
      </c>
      <c r="FM76" s="7">
        <v>2.000002E-7</v>
      </c>
      <c r="FN76" s="7">
        <v>2.000002E-7</v>
      </c>
      <c r="FO76" s="7">
        <v>2.000002E-7</v>
      </c>
      <c r="FP76" s="7">
        <v>2.000002E-7</v>
      </c>
      <c r="FQ76" s="7">
        <v>2.000002E-7</v>
      </c>
      <c r="FR76" s="7">
        <v>2.000002E-7</v>
      </c>
      <c r="FS76" s="7">
        <v>2.000002E-7</v>
      </c>
      <c r="FT76" s="7">
        <v>2.000002E-7</v>
      </c>
      <c r="FU76" s="7">
        <v>2.000002E-7</v>
      </c>
      <c r="FV76" s="7">
        <v>2.000002E-7</v>
      </c>
      <c r="FW76" s="7">
        <v>2.000002E-7</v>
      </c>
      <c r="FX76" s="7">
        <v>2.000002E-7</v>
      </c>
      <c r="FY76" s="7">
        <v>2.000002E-7</v>
      </c>
      <c r="FZ76" s="7">
        <v>2.000002E-7</v>
      </c>
      <c r="GA76" s="7">
        <v>2.000002E-7</v>
      </c>
      <c r="GB76" s="7">
        <v>2.000002E-7</v>
      </c>
      <c r="GC76" s="7">
        <v>2.000002E-7</v>
      </c>
      <c r="GD76" s="7">
        <v>2.000002E-7</v>
      </c>
      <c r="GE76" s="7">
        <v>2.000002E-7</v>
      </c>
      <c r="GF76" s="7">
        <v>2.000002E-7</v>
      </c>
      <c r="GG76" s="7">
        <v>2.000002E-7</v>
      </c>
      <c r="GH76" s="7">
        <v>2.000002E-7</v>
      </c>
      <c r="GI76" s="7">
        <v>2.000002E-7</v>
      </c>
      <c r="GJ76" s="7">
        <v>2.000002E-7</v>
      </c>
      <c r="GK76" s="7">
        <v>2.000002E-7</v>
      </c>
      <c r="GL76" s="7">
        <v>2.000002E-7</v>
      </c>
      <c r="GM76" s="7">
        <v>2.000002E-7</v>
      </c>
      <c r="GN76" s="7">
        <v>2.000002E-7</v>
      </c>
      <c r="GO76" s="7">
        <v>2.000002E-7</v>
      </c>
      <c r="GP76" s="6">
        <v>5.2616607736599299</v>
      </c>
      <c r="GQ76" s="6">
        <v>5.2616607736599397</v>
      </c>
      <c r="GR76" s="7">
        <v>8.4400957977600705E-16</v>
      </c>
      <c r="GS76" s="6">
        <v>5.2616607736599299</v>
      </c>
      <c r="GT76" s="6">
        <v>5.2616607736599299</v>
      </c>
      <c r="GU76" s="6">
        <v>5.2616607736599299</v>
      </c>
      <c r="GV76" s="6">
        <v>5.2616607736599299</v>
      </c>
      <c r="GW76" s="6">
        <v>5.2616607736599299</v>
      </c>
      <c r="GX76" s="6">
        <v>5.2616607736599299</v>
      </c>
      <c r="GY76" s="6">
        <v>5.2616607736599299</v>
      </c>
      <c r="GZ76" s="6">
        <v>5.2616607736599299</v>
      </c>
      <c r="HA76" s="6">
        <v>5.2616607736599299</v>
      </c>
      <c r="HB76" s="6">
        <v>5.2616607736599299</v>
      </c>
      <c r="HC76" s="6">
        <v>5.2616607736599299</v>
      </c>
      <c r="HD76" s="6">
        <v>5.2616607736599299</v>
      </c>
      <c r="HE76" s="6">
        <v>5.2616607736599299</v>
      </c>
      <c r="HF76" s="6">
        <v>5.2616607736599299</v>
      </c>
      <c r="HG76" s="6">
        <v>5.2616607736599299</v>
      </c>
      <c r="HH76" s="6">
        <v>5.2616607736599299</v>
      </c>
      <c r="HI76" s="6">
        <v>5.2616607736599299</v>
      </c>
      <c r="HJ76" s="6">
        <v>5.2616607736599299</v>
      </c>
      <c r="HK76" s="6">
        <v>5.2616607736599299</v>
      </c>
      <c r="HL76" s="6">
        <v>5.2616607736599299</v>
      </c>
      <c r="HM76" s="6">
        <v>5.2616607736599299</v>
      </c>
      <c r="HN76" s="6">
        <v>5.2616607736599299</v>
      </c>
      <c r="HO76" s="6">
        <v>5.2616607736599299</v>
      </c>
      <c r="HP76" s="6">
        <v>5.2616607736599299</v>
      </c>
      <c r="HQ76" s="6">
        <v>5.2616607736599299</v>
      </c>
      <c r="HR76" s="6">
        <v>5.2616607736599299</v>
      </c>
      <c r="HS76" s="6">
        <v>5.2616607736599299</v>
      </c>
      <c r="HT76" s="6">
        <v>5.2616607736599299</v>
      </c>
      <c r="HU76" s="6">
        <v>5.2616607736599299</v>
      </c>
      <c r="HV76" s="6">
        <v>5.2616607736599299</v>
      </c>
      <c r="HW76" s="6">
        <v>5.2616607736599299</v>
      </c>
      <c r="HX76" s="6">
        <v>5.2616607736599299</v>
      </c>
      <c r="HY76" s="6">
        <v>5.2616607736599299</v>
      </c>
      <c r="HZ76" s="6">
        <v>5.2616607736599299</v>
      </c>
      <c r="IA76" s="6">
        <v>5.2616607736599299</v>
      </c>
      <c r="IB76" s="6">
        <v>5.2616607736599299</v>
      </c>
      <c r="IC76" s="6">
        <v>5.2616607736599299</v>
      </c>
      <c r="ID76" s="6">
        <v>5.2616607736599299</v>
      </c>
      <c r="IE76" s="6">
        <v>5.2616607736599299</v>
      </c>
      <c r="IF76" s="6">
        <v>5.2616607736599299</v>
      </c>
      <c r="IG76" s="6">
        <v>5.2616607736599299</v>
      </c>
      <c r="IH76" s="6">
        <v>0</v>
      </c>
      <c r="II76" s="6">
        <v>0</v>
      </c>
      <c r="IJ76" s="6">
        <v>0</v>
      </c>
      <c r="IK76" s="6">
        <v>0</v>
      </c>
      <c r="IL76" s="6">
        <v>0</v>
      </c>
      <c r="IM76" s="6">
        <v>0</v>
      </c>
      <c r="IN76" s="6">
        <v>0</v>
      </c>
      <c r="IO76" s="6">
        <v>0</v>
      </c>
      <c r="IP76" s="6">
        <v>0</v>
      </c>
      <c r="IQ76" s="6">
        <v>0</v>
      </c>
      <c r="IR76" s="6">
        <v>0</v>
      </c>
      <c r="IS76" s="6">
        <v>0</v>
      </c>
      <c r="IT76" s="6">
        <v>0</v>
      </c>
      <c r="IU76" s="6">
        <v>0</v>
      </c>
      <c r="IV76" s="6">
        <v>0</v>
      </c>
      <c r="IW76" s="6">
        <v>0</v>
      </c>
      <c r="IX76" s="6">
        <v>0</v>
      </c>
      <c r="IY76" s="6">
        <v>0</v>
      </c>
      <c r="IZ76" s="6">
        <v>0</v>
      </c>
      <c r="JA76" s="6">
        <v>0</v>
      </c>
      <c r="JB76" s="6">
        <v>0</v>
      </c>
      <c r="JC76" s="6">
        <v>0</v>
      </c>
      <c r="JD76" s="6">
        <v>0</v>
      </c>
      <c r="JE76" s="6">
        <v>0</v>
      </c>
      <c r="JF76" s="6">
        <v>0</v>
      </c>
      <c r="JG76" s="6">
        <v>0</v>
      </c>
      <c r="JH76" s="6">
        <v>0</v>
      </c>
      <c r="JI76" s="6">
        <v>0</v>
      </c>
      <c r="JJ76" s="6">
        <v>0</v>
      </c>
      <c r="JK76" s="6">
        <v>0</v>
      </c>
      <c r="JL76" s="6">
        <v>0</v>
      </c>
      <c r="JM76" s="6">
        <v>0</v>
      </c>
      <c r="JN76" s="6">
        <v>0</v>
      </c>
      <c r="JO76" s="6">
        <v>0</v>
      </c>
      <c r="JP76" s="6">
        <v>0</v>
      </c>
      <c r="JQ76" s="6">
        <v>0</v>
      </c>
      <c r="JR76" s="6">
        <v>0</v>
      </c>
      <c r="JS76" s="6">
        <v>0</v>
      </c>
      <c r="JT76" s="7">
        <v>5.5642410017870097E-4</v>
      </c>
      <c r="JU76" s="6">
        <v>0</v>
      </c>
      <c r="JV76" s="6">
        <v>0</v>
      </c>
      <c r="JW76" s="6">
        <v>0</v>
      </c>
      <c r="JX76" s="6">
        <v>0</v>
      </c>
      <c r="JY76" s="6">
        <v>0</v>
      </c>
      <c r="JZ76" s="6">
        <v>0</v>
      </c>
      <c r="KA76" s="6">
        <v>0</v>
      </c>
      <c r="KB76" s="6">
        <v>0</v>
      </c>
      <c r="KC76" s="6">
        <v>0</v>
      </c>
      <c r="KD76" s="6">
        <v>0</v>
      </c>
      <c r="KE76" s="6">
        <v>0</v>
      </c>
      <c r="KF76" s="6">
        <v>0</v>
      </c>
      <c r="KG76" s="6">
        <v>0</v>
      </c>
      <c r="KH76" s="6">
        <v>0</v>
      </c>
      <c r="KI76" s="6">
        <v>0</v>
      </c>
      <c r="KJ76" s="6">
        <v>0</v>
      </c>
      <c r="KK76" s="6">
        <v>0</v>
      </c>
      <c r="KL76" s="6">
        <v>0</v>
      </c>
      <c r="KM76" s="6">
        <v>0</v>
      </c>
      <c r="KN76" s="6">
        <v>0</v>
      </c>
      <c r="KO76" s="6">
        <v>0</v>
      </c>
      <c r="KP76" s="6">
        <v>0</v>
      </c>
      <c r="KQ76" s="6">
        <v>0</v>
      </c>
      <c r="KR76" s="6">
        <v>0</v>
      </c>
      <c r="KS76" s="6">
        <v>0</v>
      </c>
      <c r="KT76" s="6">
        <v>0</v>
      </c>
      <c r="KU76" s="6">
        <v>0</v>
      </c>
      <c r="KV76" s="6">
        <v>0</v>
      </c>
      <c r="KW76" s="6">
        <v>0</v>
      </c>
      <c r="KX76" s="6">
        <v>0</v>
      </c>
      <c r="KY76" s="6">
        <v>0</v>
      </c>
      <c r="KZ76" s="6">
        <v>0</v>
      </c>
      <c r="LA76" s="6">
        <v>0</v>
      </c>
      <c r="LB76" s="6">
        <v>0</v>
      </c>
      <c r="LC76" s="6">
        <v>0</v>
      </c>
      <c r="LD76" s="6">
        <v>0</v>
      </c>
      <c r="LE76" s="6">
        <v>0</v>
      </c>
      <c r="LF76" s="6">
        <v>0</v>
      </c>
      <c r="LG76" s="6">
        <v>0</v>
      </c>
      <c r="LH76" s="6">
        <v>0</v>
      </c>
      <c r="LI76" s="6">
        <v>0</v>
      </c>
      <c r="LJ76" s="6">
        <v>0</v>
      </c>
      <c r="LK76" s="6">
        <v>0</v>
      </c>
      <c r="LL76" s="6">
        <v>0</v>
      </c>
      <c r="LM76" s="6">
        <v>0</v>
      </c>
      <c r="LN76" s="6">
        <v>0</v>
      </c>
      <c r="LO76" s="6">
        <v>0</v>
      </c>
      <c r="LP76" s="6">
        <v>0</v>
      </c>
      <c r="LQ76" s="6">
        <v>0</v>
      </c>
      <c r="LR76" s="6">
        <v>0</v>
      </c>
      <c r="LS76" s="6">
        <v>0</v>
      </c>
      <c r="LT76" s="6">
        <v>0</v>
      </c>
      <c r="LU76" s="6">
        <v>0</v>
      </c>
      <c r="LV76" s="6">
        <v>0</v>
      </c>
      <c r="LW76" s="6">
        <v>0</v>
      </c>
      <c r="LX76" s="6">
        <v>0</v>
      </c>
      <c r="LY76" s="6">
        <v>0</v>
      </c>
      <c r="LZ76" s="6">
        <v>0</v>
      </c>
      <c r="MA76" s="6">
        <v>0</v>
      </c>
      <c r="MB76" s="6">
        <v>0</v>
      </c>
      <c r="MC76" s="6">
        <v>0</v>
      </c>
      <c r="MD76" s="6">
        <v>0</v>
      </c>
      <c r="ME76" s="6">
        <v>0</v>
      </c>
      <c r="MF76" s="6">
        <v>0</v>
      </c>
      <c r="MG76" s="6">
        <v>0</v>
      </c>
      <c r="MH76" s="6">
        <v>0</v>
      </c>
      <c r="MI76" s="6">
        <v>0</v>
      </c>
      <c r="MJ76" s="6">
        <v>0</v>
      </c>
      <c r="MK76" s="6">
        <v>0</v>
      </c>
      <c r="ML76" s="6">
        <v>0</v>
      </c>
      <c r="MM76" s="6">
        <v>0</v>
      </c>
      <c r="MN76" s="6">
        <v>0</v>
      </c>
      <c r="MO76" s="6">
        <v>0</v>
      </c>
      <c r="MP76" s="6">
        <v>0</v>
      </c>
      <c r="MQ76" s="6">
        <v>0</v>
      </c>
      <c r="MR76" s="6">
        <v>0</v>
      </c>
      <c r="MS76" s="6">
        <v>0</v>
      </c>
      <c r="MT76" s="6">
        <v>0</v>
      </c>
      <c r="MU76" s="6">
        <v>0</v>
      </c>
      <c r="MV76" s="6">
        <v>0</v>
      </c>
      <c r="MW76" s="6">
        <v>0</v>
      </c>
      <c r="MX76" s="6">
        <v>0</v>
      </c>
      <c r="MY76" s="6">
        <v>0</v>
      </c>
      <c r="MZ76" s="6">
        <v>0</v>
      </c>
      <c r="NA76" s="6">
        <v>0</v>
      </c>
      <c r="NB76" s="6">
        <v>15.394608479532099</v>
      </c>
      <c r="NC76" s="6">
        <v>3574.28058479532</v>
      </c>
      <c r="ND76" s="6">
        <v>3.1165841773879102</v>
      </c>
      <c r="NE76" s="6">
        <v>0</v>
      </c>
      <c r="NF76" s="6">
        <v>563964.98712311697</v>
      </c>
      <c r="NG76" s="6">
        <v>563964.98712311697</v>
      </c>
      <c r="NH76" s="6">
        <v>563964.98712311697</v>
      </c>
      <c r="NI76" s="6">
        <v>563964.98712311697</v>
      </c>
      <c r="NJ76" s="6">
        <v>563964.98712311697</v>
      </c>
      <c r="NK76" s="6">
        <v>563964.98712311697</v>
      </c>
      <c r="NL76" s="6">
        <v>563964.98712311697</v>
      </c>
      <c r="NM76" s="6">
        <v>563964.98712311697</v>
      </c>
      <c r="NN76" s="6">
        <v>563964.98712311697</v>
      </c>
      <c r="NO76" s="6">
        <v>563964.98712311697</v>
      </c>
      <c r="NP76" s="6">
        <v>563964.98712311697</v>
      </c>
      <c r="NQ76" s="6">
        <v>563964.98712311697</v>
      </c>
      <c r="NR76" s="6">
        <v>563964.98712311697</v>
      </c>
      <c r="NS76" s="6">
        <v>563964.98712311697</v>
      </c>
      <c r="NT76" s="6">
        <v>563964.98712311697</v>
      </c>
      <c r="NU76" s="6">
        <v>563964.98712311697</v>
      </c>
      <c r="NV76" s="6">
        <v>563964.98712311697</v>
      </c>
      <c r="NW76" s="6">
        <v>563964.98712311697</v>
      </c>
      <c r="NX76" s="6">
        <v>563964.98712311697</v>
      </c>
      <c r="NY76" s="6">
        <v>563964.98712311697</v>
      </c>
      <c r="NZ76" s="6">
        <v>563964.98712311697</v>
      </c>
      <c r="OA76" s="6">
        <v>563964.98712311697</v>
      </c>
      <c r="OB76" s="6">
        <v>563964.98712311697</v>
      </c>
      <c r="OC76" s="6">
        <v>563964.98712311697</v>
      </c>
      <c r="OD76" s="6">
        <v>563964.98712311697</v>
      </c>
      <c r="OE76" s="6">
        <v>563964.98712311697</v>
      </c>
      <c r="OF76" s="6">
        <v>563964.98712311697</v>
      </c>
      <c r="OG76" s="6">
        <v>563964.98712311697</v>
      </c>
      <c r="OH76" s="6">
        <v>563964.98712311697</v>
      </c>
      <c r="OI76" s="6">
        <v>563964.98712311697</v>
      </c>
      <c r="OJ76" s="6">
        <v>563964.98712311697</v>
      </c>
      <c r="OK76" s="6">
        <v>563964.98712311697</v>
      </c>
      <c r="OL76" s="6">
        <v>563964.98712311697</v>
      </c>
      <c r="OM76" s="6">
        <v>563964.98712311697</v>
      </c>
      <c r="ON76" s="6">
        <v>563964.98712311697</v>
      </c>
      <c r="OO76" s="6">
        <v>563964.98712311697</v>
      </c>
      <c r="OP76" s="6">
        <v>563964.98712311697</v>
      </c>
      <c r="OQ76" s="6">
        <v>563964.98712311697</v>
      </c>
      <c r="OR76" s="6">
        <v>563964.98712311697</v>
      </c>
      <c r="OS76" s="6">
        <v>563964.98712311697</v>
      </c>
      <c r="OT76" s="6">
        <v>563964.98712311697</v>
      </c>
      <c r="OU76" s="6" t="s">
        <v>66</v>
      </c>
    </row>
    <row r="77" spans="1:411" x14ac:dyDescent="0.25">
      <c r="A77" s="6">
        <v>-57</v>
      </c>
      <c r="B77" s="6">
        <v>6.5789473684210497E-3</v>
      </c>
      <c r="C77" s="7">
        <v>1.6563273947133901E-4</v>
      </c>
      <c r="D77" s="7">
        <v>3.6898462560595898E-9</v>
      </c>
      <c r="E77" s="6">
        <v>508.95132450125197</v>
      </c>
      <c r="F77" s="6">
        <v>4.8825521789999904</v>
      </c>
      <c r="G77" s="6">
        <v>4.8806229952250604</v>
      </c>
      <c r="H77" s="6">
        <v>2.0499999999999902E-3</v>
      </c>
      <c r="I77" s="7">
        <v>1.79824561403508E-7</v>
      </c>
      <c r="J77" s="6">
        <v>0</v>
      </c>
      <c r="K77" s="6">
        <v>0</v>
      </c>
      <c r="L77" s="6">
        <v>0</v>
      </c>
      <c r="M77" s="6">
        <v>0</v>
      </c>
      <c r="N77" s="6">
        <v>5.1972515959064297E-2</v>
      </c>
      <c r="O77" s="6">
        <v>-0.30167928114216902</v>
      </c>
      <c r="P77" s="7">
        <v>5.5642410017870097E-4</v>
      </c>
      <c r="Q77" s="7">
        <v>5.5937410017870102E-4</v>
      </c>
      <c r="R77" s="6">
        <v>0</v>
      </c>
      <c r="S77" s="6">
        <v>0.98562246312180402</v>
      </c>
      <c r="T77" s="7">
        <v>5.4842409217870103E-4</v>
      </c>
      <c r="U77" s="6">
        <v>0</v>
      </c>
      <c r="V77" s="6">
        <v>-5.55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7">
        <v>3.5943842103242503E-4</v>
      </c>
      <c r="AC77" s="7">
        <v>3.5943842103242503E-4</v>
      </c>
      <c r="AD77" s="7">
        <v>3.5943842103242503E-4</v>
      </c>
      <c r="AE77" s="7">
        <v>3.5943842103242503E-4</v>
      </c>
      <c r="AF77" s="7">
        <v>3.5943842103242503E-4</v>
      </c>
      <c r="AG77" s="7">
        <v>3.5943842103242503E-4</v>
      </c>
      <c r="AH77" s="7">
        <v>3.5943842103242503E-4</v>
      </c>
      <c r="AI77" s="7">
        <v>3.5943842103242503E-4</v>
      </c>
      <c r="AJ77" s="7">
        <v>3.5943842103242503E-4</v>
      </c>
      <c r="AK77" s="7">
        <v>3.5943842103242503E-4</v>
      </c>
      <c r="AL77" s="7">
        <v>3.5943842103242503E-4</v>
      </c>
      <c r="AM77" s="7">
        <v>3.5943842103242503E-4</v>
      </c>
      <c r="AN77" s="7">
        <v>3.5943842103242503E-4</v>
      </c>
      <c r="AO77" s="7">
        <v>3.5943842103242503E-4</v>
      </c>
      <c r="AP77" s="7">
        <v>3.5943842103242503E-4</v>
      </c>
      <c r="AQ77" s="7">
        <v>3.5943842103242503E-4</v>
      </c>
      <c r="AR77" s="7">
        <v>3.5943842103242503E-4</v>
      </c>
      <c r="AS77" s="7">
        <v>3.5943842103242503E-4</v>
      </c>
      <c r="AT77" s="7">
        <v>3.5943842103242503E-4</v>
      </c>
      <c r="AU77" s="7">
        <v>3.5943842103242503E-4</v>
      </c>
      <c r="AV77" s="7">
        <v>3.5943842103242503E-4</v>
      </c>
      <c r="AW77" s="7">
        <v>3.5943842103242503E-4</v>
      </c>
      <c r="AX77" s="7">
        <v>3.5943842103242503E-4</v>
      </c>
      <c r="AY77" s="7">
        <v>3.5943842103242503E-4</v>
      </c>
      <c r="AZ77" s="7">
        <v>3.5943842103242503E-4</v>
      </c>
      <c r="BA77" s="7">
        <v>3.5943842103242503E-4</v>
      </c>
      <c r="BB77" s="7">
        <v>3.5943842103242503E-4</v>
      </c>
      <c r="BC77" s="7">
        <v>3.5943842103242503E-4</v>
      </c>
      <c r="BD77" s="7">
        <v>3.5943842103242503E-4</v>
      </c>
      <c r="BE77" s="7">
        <v>3.5943842103242503E-4</v>
      </c>
      <c r="BF77" s="7">
        <v>3.5943842103242503E-4</v>
      </c>
      <c r="BG77" s="7">
        <v>3.5943842103242503E-4</v>
      </c>
      <c r="BH77" s="7">
        <v>3.5943842103242503E-4</v>
      </c>
      <c r="BI77" s="7">
        <v>3.5943842103242503E-4</v>
      </c>
      <c r="BJ77" s="7">
        <v>3.5943842103242503E-4</v>
      </c>
      <c r="BK77" s="7">
        <v>3.5943842103242503E-4</v>
      </c>
      <c r="BL77" s="7">
        <v>3.5943842103242503E-4</v>
      </c>
      <c r="BM77" s="7">
        <v>3.5943842103242503E-4</v>
      </c>
      <c r="BN77" s="7">
        <v>3.5943842103242503E-4</v>
      </c>
      <c r="BO77" s="7">
        <v>3.5943842103242503E-4</v>
      </c>
      <c r="BP77" s="6">
        <v>508.951324501253</v>
      </c>
      <c r="BQ77" s="6">
        <v>508.951324501253</v>
      </c>
      <c r="BR77" s="6">
        <v>508.951324501253</v>
      </c>
      <c r="BS77" s="6">
        <v>508.951324501253</v>
      </c>
      <c r="BT77" s="6">
        <v>508.951324501253</v>
      </c>
      <c r="BU77" s="6">
        <v>508.951324501253</v>
      </c>
      <c r="BV77" s="6">
        <v>508.951324501253</v>
      </c>
      <c r="BW77" s="6">
        <v>508.951324501253</v>
      </c>
      <c r="BX77" s="6">
        <v>508.951324501253</v>
      </c>
      <c r="BY77" s="6">
        <v>508.951324501253</v>
      </c>
      <c r="BZ77" s="6">
        <v>508.951324501253</v>
      </c>
      <c r="CA77" s="6">
        <v>508.951324501253</v>
      </c>
      <c r="CB77" s="6">
        <v>508.951324501253</v>
      </c>
      <c r="CC77" s="6">
        <v>508.951324501253</v>
      </c>
      <c r="CD77" s="6">
        <v>508.951324501253</v>
      </c>
      <c r="CE77" s="6">
        <v>508.951324501253</v>
      </c>
      <c r="CF77" s="6">
        <v>508.951324501253</v>
      </c>
      <c r="CG77" s="6">
        <v>508.951324501253</v>
      </c>
      <c r="CH77" s="6">
        <v>508.951324501253</v>
      </c>
      <c r="CI77" s="6">
        <v>508.951324501253</v>
      </c>
      <c r="CJ77" s="6">
        <v>508.951324501253</v>
      </c>
      <c r="CK77" s="6">
        <v>508.951324501253</v>
      </c>
      <c r="CL77" s="6">
        <v>508.951324501253</v>
      </c>
      <c r="CM77" s="6">
        <v>508.951324501253</v>
      </c>
      <c r="CN77" s="6">
        <v>508.951324501253</v>
      </c>
      <c r="CO77" s="6">
        <v>508.951324501253</v>
      </c>
      <c r="CP77" s="6">
        <v>508.951324501253</v>
      </c>
      <c r="CQ77" s="6">
        <v>508.951324501253</v>
      </c>
      <c r="CR77" s="6">
        <v>508.951324501253</v>
      </c>
      <c r="CS77" s="6">
        <v>508.951324501253</v>
      </c>
      <c r="CT77" s="6">
        <v>508.951324501253</v>
      </c>
      <c r="CU77" s="6">
        <v>508.951324501253</v>
      </c>
      <c r="CV77" s="6">
        <v>508.951324501253</v>
      </c>
      <c r="CW77" s="6">
        <v>508.951324501253</v>
      </c>
      <c r="CX77" s="6">
        <v>508.951324501253</v>
      </c>
      <c r="CY77" s="6">
        <v>508.951324501253</v>
      </c>
      <c r="CZ77" s="6">
        <v>508.951324501253</v>
      </c>
      <c r="DA77" s="6">
        <v>508.951324501253</v>
      </c>
      <c r="DB77" s="6">
        <v>508.951324501253</v>
      </c>
      <c r="DC77" s="6">
        <v>508.951324501253</v>
      </c>
      <c r="DD77" s="6">
        <v>508.95132450125197</v>
      </c>
      <c r="DE77" s="6">
        <v>0</v>
      </c>
      <c r="DF77" s="6">
        <v>0</v>
      </c>
      <c r="DG77" s="6">
        <v>0</v>
      </c>
      <c r="DH77" s="6">
        <v>0</v>
      </c>
      <c r="DI77" s="6">
        <v>0</v>
      </c>
      <c r="DJ77" s="6">
        <v>0</v>
      </c>
      <c r="DK77" s="6">
        <v>0</v>
      </c>
      <c r="DL77" s="6">
        <v>0</v>
      </c>
      <c r="DM77" s="6">
        <v>0</v>
      </c>
      <c r="DN77" s="6">
        <v>0</v>
      </c>
      <c r="DO77" s="6">
        <v>0</v>
      </c>
      <c r="DP77" s="6">
        <v>0</v>
      </c>
      <c r="DQ77" s="6">
        <v>0</v>
      </c>
      <c r="DR77" s="6">
        <v>0</v>
      </c>
      <c r="DS77" s="6">
        <v>0</v>
      </c>
      <c r="DT77" s="6">
        <v>0</v>
      </c>
      <c r="DU77" s="6">
        <v>0</v>
      </c>
      <c r="DV77" s="6">
        <v>0</v>
      </c>
      <c r="DW77" s="6">
        <v>0</v>
      </c>
      <c r="DX77" s="6">
        <v>0</v>
      </c>
      <c r="DY77" s="6">
        <v>0</v>
      </c>
      <c r="DZ77" s="6">
        <v>0</v>
      </c>
      <c r="EA77" s="6">
        <v>0</v>
      </c>
      <c r="EB77" s="6">
        <v>0</v>
      </c>
      <c r="EC77" s="6">
        <v>0</v>
      </c>
      <c r="ED77" s="6">
        <v>0</v>
      </c>
      <c r="EE77" s="6">
        <v>0</v>
      </c>
      <c r="EF77" s="6">
        <v>0</v>
      </c>
      <c r="EG77" s="6">
        <v>0</v>
      </c>
      <c r="EH77" s="6">
        <v>0</v>
      </c>
      <c r="EI77" s="6">
        <v>0</v>
      </c>
      <c r="EJ77" s="6">
        <v>0</v>
      </c>
      <c r="EK77" s="6">
        <v>0</v>
      </c>
      <c r="EL77" s="6">
        <v>0</v>
      </c>
      <c r="EM77" s="6">
        <v>0</v>
      </c>
      <c r="EN77" s="6">
        <v>0</v>
      </c>
      <c r="EO77" s="6">
        <v>0</v>
      </c>
      <c r="EP77" s="6">
        <v>0</v>
      </c>
      <c r="EQ77" s="6">
        <v>0</v>
      </c>
      <c r="ER77" s="6">
        <v>0</v>
      </c>
      <c r="ES77" s="6">
        <v>0</v>
      </c>
      <c r="ET77" s="7">
        <v>1.000001E-6</v>
      </c>
      <c r="EU77" s="7">
        <v>1.000001E-6</v>
      </c>
      <c r="EV77" s="7">
        <v>1.000001E-6</v>
      </c>
      <c r="EW77" s="7">
        <v>1.000001E-6</v>
      </c>
      <c r="EX77" s="7">
        <v>1.000001E-6</v>
      </c>
      <c r="EY77" s="7">
        <v>1.000001E-6</v>
      </c>
      <c r="EZ77" s="7">
        <v>1.000001E-6</v>
      </c>
      <c r="FA77" s="7">
        <v>1.000001E-6</v>
      </c>
      <c r="FB77" s="7">
        <v>2.000002E-7</v>
      </c>
      <c r="FC77" s="7">
        <v>2.000002E-7</v>
      </c>
      <c r="FD77" s="7">
        <v>2.000002E-7</v>
      </c>
      <c r="FE77" s="7">
        <v>2.000002E-7</v>
      </c>
      <c r="FF77" s="7">
        <v>2.000002E-7</v>
      </c>
      <c r="FG77" s="7">
        <v>2.000002E-7</v>
      </c>
      <c r="FH77" s="7">
        <v>2.000002E-7</v>
      </c>
      <c r="FI77" s="7">
        <v>2.000002E-7</v>
      </c>
      <c r="FJ77" s="7">
        <v>2.000002E-7</v>
      </c>
      <c r="FK77" s="7">
        <v>2.000002E-7</v>
      </c>
      <c r="FL77" s="7">
        <v>2.000002E-7</v>
      </c>
      <c r="FM77" s="7">
        <v>2.000002E-7</v>
      </c>
      <c r="FN77" s="7">
        <v>2.000002E-7</v>
      </c>
      <c r="FO77" s="7">
        <v>2.000002E-7</v>
      </c>
      <c r="FP77" s="7">
        <v>2.000002E-7</v>
      </c>
      <c r="FQ77" s="7">
        <v>2.000002E-7</v>
      </c>
      <c r="FR77" s="7">
        <v>2.000002E-7</v>
      </c>
      <c r="FS77" s="7">
        <v>2.000002E-7</v>
      </c>
      <c r="FT77" s="7">
        <v>2.000002E-7</v>
      </c>
      <c r="FU77" s="7">
        <v>2.000002E-7</v>
      </c>
      <c r="FV77" s="7">
        <v>2.000002E-7</v>
      </c>
      <c r="FW77" s="7">
        <v>2.000002E-7</v>
      </c>
      <c r="FX77" s="7">
        <v>2.000002E-7</v>
      </c>
      <c r="FY77" s="7">
        <v>2.000002E-7</v>
      </c>
      <c r="FZ77" s="7">
        <v>2.000002E-7</v>
      </c>
      <c r="GA77" s="7">
        <v>2.000002E-7</v>
      </c>
      <c r="GB77" s="7">
        <v>2.000002E-7</v>
      </c>
      <c r="GC77" s="7">
        <v>2.000002E-7</v>
      </c>
      <c r="GD77" s="7">
        <v>2.000002E-7</v>
      </c>
      <c r="GE77" s="7">
        <v>2.000002E-7</v>
      </c>
      <c r="GF77" s="7">
        <v>2.000002E-7</v>
      </c>
      <c r="GG77" s="7">
        <v>2.000002E-7</v>
      </c>
      <c r="GH77" s="7">
        <v>2.000002E-7</v>
      </c>
      <c r="GI77" s="7">
        <v>2.000002E-7</v>
      </c>
      <c r="GJ77" s="7">
        <v>2.000002E-7</v>
      </c>
      <c r="GK77" s="7">
        <v>2.000002E-7</v>
      </c>
      <c r="GL77" s="7">
        <v>2.000002E-7</v>
      </c>
      <c r="GM77" s="7">
        <v>2.000002E-7</v>
      </c>
      <c r="GN77" s="7">
        <v>2.000002E-7</v>
      </c>
      <c r="GO77" s="7">
        <v>2.000002E-7</v>
      </c>
      <c r="GP77" s="6">
        <v>5.2616607736599299</v>
      </c>
      <c r="GQ77" s="6">
        <v>5.2616607736599397</v>
      </c>
      <c r="GR77" s="7">
        <v>8.4400957977600705E-16</v>
      </c>
      <c r="GS77" s="6">
        <v>5.2616607736599299</v>
      </c>
      <c r="GT77" s="6">
        <v>5.2616607736599299</v>
      </c>
      <c r="GU77" s="6">
        <v>5.2616607736599299</v>
      </c>
      <c r="GV77" s="6">
        <v>5.2616607736599299</v>
      </c>
      <c r="GW77" s="6">
        <v>5.2616607736599299</v>
      </c>
      <c r="GX77" s="6">
        <v>5.2616607736599299</v>
      </c>
      <c r="GY77" s="6">
        <v>5.2616607736599299</v>
      </c>
      <c r="GZ77" s="6">
        <v>5.2616607736599299</v>
      </c>
      <c r="HA77" s="6">
        <v>5.2616607736599299</v>
      </c>
      <c r="HB77" s="6">
        <v>5.2616607736599299</v>
      </c>
      <c r="HC77" s="6">
        <v>5.2616607736599299</v>
      </c>
      <c r="HD77" s="6">
        <v>5.2616607736599299</v>
      </c>
      <c r="HE77" s="6">
        <v>5.2616607736599299</v>
      </c>
      <c r="HF77" s="6">
        <v>5.2616607736599299</v>
      </c>
      <c r="HG77" s="6">
        <v>5.2616607736599299</v>
      </c>
      <c r="HH77" s="6">
        <v>5.2616607736599299</v>
      </c>
      <c r="HI77" s="6">
        <v>5.2616607736599299</v>
      </c>
      <c r="HJ77" s="6">
        <v>5.2616607736599299</v>
      </c>
      <c r="HK77" s="6">
        <v>5.2616607736599299</v>
      </c>
      <c r="HL77" s="6">
        <v>5.2616607736599299</v>
      </c>
      <c r="HM77" s="6">
        <v>5.2616607736599299</v>
      </c>
      <c r="HN77" s="6">
        <v>5.2616607736599299</v>
      </c>
      <c r="HO77" s="6">
        <v>5.2616607736599299</v>
      </c>
      <c r="HP77" s="6">
        <v>5.2616607736599299</v>
      </c>
      <c r="HQ77" s="6">
        <v>5.2616607736599299</v>
      </c>
      <c r="HR77" s="6">
        <v>5.2616607736599299</v>
      </c>
      <c r="HS77" s="6">
        <v>5.2616607736599299</v>
      </c>
      <c r="HT77" s="6">
        <v>5.2616607736599299</v>
      </c>
      <c r="HU77" s="6">
        <v>5.2616607736599299</v>
      </c>
      <c r="HV77" s="6">
        <v>5.2616607736599299</v>
      </c>
      <c r="HW77" s="6">
        <v>5.2616607736599299</v>
      </c>
      <c r="HX77" s="6">
        <v>5.2616607736599299</v>
      </c>
      <c r="HY77" s="6">
        <v>5.2616607736599299</v>
      </c>
      <c r="HZ77" s="6">
        <v>5.2616607736599299</v>
      </c>
      <c r="IA77" s="6">
        <v>5.2616607736599299</v>
      </c>
      <c r="IB77" s="6">
        <v>5.2616607736599299</v>
      </c>
      <c r="IC77" s="6">
        <v>5.2616607736599299</v>
      </c>
      <c r="ID77" s="6">
        <v>5.2616607736599299</v>
      </c>
      <c r="IE77" s="6">
        <v>5.2616607736599299</v>
      </c>
      <c r="IF77" s="6">
        <v>5.2616607736599299</v>
      </c>
      <c r="IG77" s="6">
        <v>5.2616607736599299</v>
      </c>
      <c r="IH77" s="6">
        <v>0</v>
      </c>
      <c r="II77" s="6">
        <v>0</v>
      </c>
      <c r="IJ77" s="6">
        <v>0</v>
      </c>
      <c r="IK77" s="6">
        <v>0</v>
      </c>
      <c r="IL77" s="6">
        <v>0</v>
      </c>
      <c r="IM77" s="6">
        <v>0</v>
      </c>
      <c r="IN77" s="6">
        <v>0</v>
      </c>
      <c r="IO77" s="6">
        <v>0</v>
      </c>
      <c r="IP77" s="6">
        <v>0</v>
      </c>
      <c r="IQ77" s="6">
        <v>0</v>
      </c>
      <c r="IR77" s="6">
        <v>0</v>
      </c>
      <c r="IS77" s="6">
        <v>0</v>
      </c>
      <c r="IT77" s="6">
        <v>0</v>
      </c>
      <c r="IU77" s="6">
        <v>0</v>
      </c>
      <c r="IV77" s="6">
        <v>0</v>
      </c>
      <c r="IW77" s="6">
        <v>0</v>
      </c>
      <c r="IX77" s="6">
        <v>0</v>
      </c>
      <c r="IY77" s="6">
        <v>0</v>
      </c>
      <c r="IZ77" s="6">
        <v>0</v>
      </c>
      <c r="JA77" s="6">
        <v>0</v>
      </c>
      <c r="JB77" s="6">
        <v>0</v>
      </c>
      <c r="JC77" s="6">
        <v>0</v>
      </c>
      <c r="JD77" s="6">
        <v>0</v>
      </c>
      <c r="JE77" s="6">
        <v>0</v>
      </c>
      <c r="JF77" s="6">
        <v>0</v>
      </c>
      <c r="JG77" s="6">
        <v>0</v>
      </c>
      <c r="JH77" s="6">
        <v>0</v>
      </c>
      <c r="JI77" s="6">
        <v>0</v>
      </c>
      <c r="JJ77" s="6">
        <v>0</v>
      </c>
      <c r="JK77" s="6">
        <v>0</v>
      </c>
      <c r="JL77" s="6">
        <v>0</v>
      </c>
      <c r="JM77" s="6">
        <v>0</v>
      </c>
      <c r="JN77" s="6">
        <v>0</v>
      </c>
      <c r="JO77" s="6">
        <v>0</v>
      </c>
      <c r="JP77" s="6">
        <v>0</v>
      </c>
      <c r="JQ77" s="6">
        <v>0</v>
      </c>
      <c r="JR77" s="6">
        <v>0</v>
      </c>
      <c r="JS77" s="6">
        <v>0</v>
      </c>
      <c r="JT77" s="7">
        <v>5.5642410017870097E-4</v>
      </c>
      <c r="JU77" s="6">
        <v>0</v>
      </c>
      <c r="JV77" s="6">
        <v>0</v>
      </c>
      <c r="JW77" s="6">
        <v>0</v>
      </c>
      <c r="JX77" s="6">
        <v>0</v>
      </c>
      <c r="JY77" s="6">
        <v>0</v>
      </c>
      <c r="JZ77" s="6">
        <v>0</v>
      </c>
      <c r="KA77" s="6">
        <v>0</v>
      </c>
      <c r="KB77" s="6">
        <v>0</v>
      </c>
      <c r="KC77" s="6">
        <v>0</v>
      </c>
      <c r="KD77" s="6">
        <v>0</v>
      </c>
      <c r="KE77" s="6">
        <v>0</v>
      </c>
      <c r="KF77" s="6">
        <v>0</v>
      </c>
      <c r="KG77" s="6">
        <v>0</v>
      </c>
      <c r="KH77" s="6">
        <v>0</v>
      </c>
      <c r="KI77" s="6">
        <v>0</v>
      </c>
      <c r="KJ77" s="6">
        <v>0</v>
      </c>
      <c r="KK77" s="6">
        <v>0</v>
      </c>
      <c r="KL77" s="6">
        <v>0</v>
      </c>
      <c r="KM77" s="6">
        <v>0</v>
      </c>
      <c r="KN77" s="6">
        <v>0</v>
      </c>
      <c r="KO77" s="6">
        <v>0</v>
      </c>
      <c r="KP77" s="6">
        <v>0</v>
      </c>
      <c r="KQ77" s="6">
        <v>0</v>
      </c>
      <c r="KR77" s="6">
        <v>0</v>
      </c>
      <c r="KS77" s="6">
        <v>0</v>
      </c>
      <c r="KT77" s="6">
        <v>0</v>
      </c>
      <c r="KU77" s="6">
        <v>0</v>
      </c>
      <c r="KV77" s="6">
        <v>0</v>
      </c>
      <c r="KW77" s="6">
        <v>0</v>
      </c>
      <c r="KX77" s="6">
        <v>0</v>
      </c>
      <c r="KY77" s="6">
        <v>0</v>
      </c>
      <c r="KZ77" s="6">
        <v>0</v>
      </c>
      <c r="LA77" s="6">
        <v>0</v>
      </c>
      <c r="LB77" s="6">
        <v>0</v>
      </c>
      <c r="LC77" s="6">
        <v>0</v>
      </c>
      <c r="LD77" s="6">
        <v>0</v>
      </c>
      <c r="LE77" s="6">
        <v>0</v>
      </c>
      <c r="LF77" s="6">
        <v>0</v>
      </c>
      <c r="LG77" s="6">
        <v>0</v>
      </c>
      <c r="LH77" s="6">
        <v>0</v>
      </c>
      <c r="LI77" s="6">
        <v>0</v>
      </c>
      <c r="LJ77" s="6">
        <v>0</v>
      </c>
      <c r="LK77" s="6">
        <v>0</v>
      </c>
      <c r="LL77" s="6">
        <v>0</v>
      </c>
      <c r="LM77" s="6">
        <v>0</v>
      </c>
      <c r="LN77" s="6">
        <v>0</v>
      </c>
      <c r="LO77" s="6">
        <v>0</v>
      </c>
      <c r="LP77" s="6">
        <v>0</v>
      </c>
      <c r="LQ77" s="6">
        <v>0</v>
      </c>
      <c r="LR77" s="6">
        <v>0</v>
      </c>
      <c r="LS77" s="6">
        <v>0</v>
      </c>
      <c r="LT77" s="6">
        <v>0</v>
      </c>
      <c r="LU77" s="6">
        <v>0</v>
      </c>
      <c r="LV77" s="6">
        <v>0</v>
      </c>
      <c r="LW77" s="6">
        <v>0</v>
      </c>
      <c r="LX77" s="6">
        <v>0</v>
      </c>
      <c r="LY77" s="6">
        <v>0</v>
      </c>
      <c r="LZ77" s="6">
        <v>0</v>
      </c>
      <c r="MA77" s="6">
        <v>0</v>
      </c>
      <c r="MB77" s="6">
        <v>0</v>
      </c>
      <c r="MC77" s="6">
        <v>0</v>
      </c>
      <c r="MD77" s="6">
        <v>0</v>
      </c>
      <c r="ME77" s="6">
        <v>0</v>
      </c>
      <c r="MF77" s="6">
        <v>0</v>
      </c>
      <c r="MG77" s="6">
        <v>0</v>
      </c>
      <c r="MH77" s="6">
        <v>0</v>
      </c>
      <c r="MI77" s="6">
        <v>0</v>
      </c>
      <c r="MJ77" s="6">
        <v>0</v>
      </c>
      <c r="MK77" s="6">
        <v>0</v>
      </c>
      <c r="ML77" s="6">
        <v>0</v>
      </c>
      <c r="MM77" s="6">
        <v>0</v>
      </c>
      <c r="MN77" s="6">
        <v>0</v>
      </c>
      <c r="MO77" s="6">
        <v>0</v>
      </c>
      <c r="MP77" s="6">
        <v>0</v>
      </c>
      <c r="MQ77" s="6">
        <v>0</v>
      </c>
      <c r="MR77" s="6">
        <v>0</v>
      </c>
      <c r="MS77" s="6">
        <v>0</v>
      </c>
      <c r="MT77" s="6">
        <v>0</v>
      </c>
      <c r="MU77" s="6">
        <v>0</v>
      </c>
      <c r="MV77" s="6">
        <v>0</v>
      </c>
      <c r="MW77" s="6">
        <v>0</v>
      </c>
      <c r="MX77" s="6">
        <v>0</v>
      </c>
      <c r="MY77" s="6">
        <v>0</v>
      </c>
      <c r="MZ77" s="6">
        <v>0</v>
      </c>
      <c r="NA77" s="6">
        <v>0</v>
      </c>
      <c r="NB77" s="6">
        <v>15.492151559454101</v>
      </c>
      <c r="NC77" s="6">
        <v>3652.1916822612002</v>
      </c>
      <c r="ND77" s="6">
        <v>3.1259555458089601</v>
      </c>
      <c r="NE77" s="6">
        <v>0</v>
      </c>
      <c r="NF77" s="6">
        <v>563964.98712311697</v>
      </c>
      <c r="NG77" s="6">
        <v>563964.98712311697</v>
      </c>
      <c r="NH77" s="6">
        <v>563964.98712311697</v>
      </c>
      <c r="NI77" s="6">
        <v>563964.98712311697</v>
      </c>
      <c r="NJ77" s="6">
        <v>563964.98712311697</v>
      </c>
      <c r="NK77" s="6">
        <v>563964.98712311697</v>
      </c>
      <c r="NL77" s="6">
        <v>563964.98712311697</v>
      </c>
      <c r="NM77" s="6">
        <v>563964.98712311697</v>
      </c>
      <c r="NN77" s="6">
        <v>563964.98712311697</v>
      </c>
      <c r="NO77" s="6">
        <v>563964.98712311697</v>
      </c>
      <c r="NP77" s="6">
        <v>563964.98712311697</v>
      </c>
      <c r="NQ77" s="6">
        <v>563964.98712311697</v>
      </c>
      <c r="NR77" s="6">
        <v>563964.98712311697</v>
      </c>
      <c r="NS77" s="6">
        <v>563964.98712311697</v>
      </c>
      <c r="NT77" s="6">
        <v>563964.98712311697</v>
      </c>
      <c r="NU77" s="6">
        <v>563964.98712311697</v>
      </c>
      <c r="NV77" s="6">
        <v>563964.98712311697</v>
      </c>
      <c r="NW77" s="6">
        <v>563964.98712311697</v>
      </c>
      <c r="NX77" s="6">
        <v>563964.98712311697</v>
      </c>
      <c r="NY77" s="6">
        <v>563964.98712311697</v>
      </c>
      <c r="NZ77" s="6">
        <v>563964.98712311697</v>
      </c>
      <c r="OA77" s="6">
        <v>563964.98712311697</v>
      </c>
      <c r="OB77" s="6">
        <v>563964.98712311697</v>
      </c>
      <c r="OC77" s="6">
        <v>563964.98712311697</v>
      </c>
      <c r="OD77" s="6">
        <v>563964.98712311697</v>
      </c>
      <c r="OE77" s="6">
        <v>563964.98712311697</v>
      </c>
      <c r="OF77" s="6">
        <v>563964.98712311697</v>
      </c>
      <c r="OG77" s="6">
        <v>563964.98712311697</v>
      </c>
      <c r="OH77" s="6">
        <v>563964.98712311697</v>
      </c>
      <c r="OI77" s="6">
        <v>563964.98712311697</v>
      </c>
      <c r="OJ77" s="6">
        <v>563964.98712311697</v>
      </c>
      <c r="OK77" s="6">
        <v>563964.98712311697</v>
      </c>
      <c r="OL77" s="6">
        <v>563964.98712311697</v>
      </c>
      <c r="OM77" s="6">
        <v>563964.98712311697</v>
      </c>
      <c r="ON77" s="6">
        <v>563964.98712311697</v>
      </c>
      <c r="OO77" s="6">
        <v>563964.98712311697</v>
      </c>
      <c r="OP77" s="6">
        <v>563964.98712311697</v>
      </c>
      <c r="OQ77" s="6">
        <v>563964.98712311697</v>
      </c>
      <c r="OR77" s="6">
        <v>563964.98712311697</v>
      </c>
      <c r="OS77" s="6">
        <v>563964.98712311697</v>
      </c>
      <c r="OT77" s="6">
        <v>563964.98712311697</v>
      </c>
      <c r="OU77" s="6" t="s">
        <v>66</v>
      </c>
    </row>
    <row r="78" spans="1:411" x14ac:dyDescent="0.25">
      <c r="A78" s="6">
        <v>-56</v>
      </c>
      <c r="B78" s="6">
        <v>6.6666666666666602E-3</v>
      </c>
      <c r="C78" s="7">
        <v>1.6154219495891699E-4</v>
      </c>
      <c r="D78" s="7">
        <v>4.0765253140705001E-9</v>
      </c>
      <c r="E78" s="6">
        <v>513.54079972494003</v>
      </c>
      <c r="F78" s="6">
        <v>5.04894675979999</v>
      </c>
      <c r="G78" s="6">
        <v>5.0493348394947599</v>
      </c>
      <c r="H78" s="6">
        <v>2.0499999999999902E-3</v>
      </c>
      <c r="I78" s="7">
        <v>1.79824561403508E-7</v>
      </c>
      <c r="J78" s="6">
        <v>0</v>
      </c>
      <c r="K78" s="6">
        <v>0</v>
      </c>
      <c r="L78" s="6">
        <v>0</v>
      </c>
      <c r="M78" s="6">
        <v>0</v>
      </c>
      <c r="N78" s="6">
        <v>5.5791806861842097E-2</v>
      </c>
      <c r="O78" s="6">
        <v>-0.24588747428032701</v>
      </c>
      <c r="P78" s="7">
        <v>5.5642410017870097E-4</v>
      </c>
      <c r="Q78" s="7">
        <v>5.5937410017870102E-4</v>
      </c>
      <c r="R78" s="6">
        <v>0</v>
      </c>
      <c r="S78" s="6">
        <v>0.98562246311799295</v>
      </c>
      <c r="T78" s="7">
        <v>5.4842409217870103E-4</v>
      </c>
      <c r="U78" s="6">
        <v>0</v>
      </c>
      <c r="V78" s="6">
        <v>-5.55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7">
        <v>3.5943842103103502E-4</v>
      </c>
      <c r="AC78" s="7">
        <v>3.5943842103103502E-4</v>
      </c>
      <c r="AD78" s="7">
        <v>3.5943842103103502E-4</v>
      </c>
      <c r="AE78" s="7">
        <v>3.5943842103103502E-4</v>
      </c>
      <c r="AF78" s="7">
        <v>3.5943842103103502E-4</v>
      </c>
      <c r="AG78" s="7">
        <v>3.5943842103103502E-4</v>
      </c>
      <c r="AH78" s="7">
        <v>3.5943842103103502E-4</v>
      </c>
      <c r="AI78" s="7">
        <v>3.5943842103103502E-4</v>
      </c>
      <c r="AJ78" s="7">
        <v>3.5943842103103502E-4</v>
      </c>
      <c r="AK78" s="7">
        <v>3.5943842103103502E-4</v>
      </c>
      <c r="AL78" s="7">
        <v>3.5943842103103502E-4</v>
      </c>
      <c r="AM78" s="7">
        <v>3.5943842103103502E-4</v>
      </c>
      <c r="AN78" s="7">
        <v>3.5943842103103502E-4</v>
      </c>
      <c r="AO78" s="7">
        <v>3.5943842103103502E-4</v>
      </c>
      <c r="AP78" s="7">
        <v>3.5943842103103502E-4</v>
      </c>
      <c r="AQ78" s="7">
        <v>3.5943842103103502E-4</v>
      </c>
      <c r="AR78" s="7">
        <v>3.5943842103103502E-4</v>
      </c>
      <c r="AS78" s="7">
        <v>3.5943842103103502E-4</v>
      </c>
      <c r="AT78" s="7">
        <v>3.5943842103103502E-4</v>
      </c>
      <c r="AU78" s="7">
        <v>3.5943842103103502E-4</v>
      </c>
      <c r="AV78" s="7">
        <v>3.5943842103103502E-4</v>
      </c>
      <c r="AW78" s="7">
        <v>3.5943842103103502E-4</v>
      </c>
      <c r="AX78" s="7">
        <v>3.5943842103103502E-4</v>
      </c>
      <c r="AY78" s="7">
        <v>3.5943842103103502E-4</v>
      </c>
      <c r="AZ78" s="7">
        <v>3.5943842103103502E-4</v>
      </c>
      <c r="BA78" s="7">
        <v>3.5943842103103502E-4</v>
      </c>
      <c r="BB78" s="7">
        <v>3.5943842103103502E-4</v>
      </c>
      <c r="BC78" s="7">
        <v>3.5943842103103502E-4</v>
      </c>
      <c r="BD78" s="7">
        <v>3.5943842103103502E-4</v>
      </c>
      <c r="BE78" s="7">
        <v>3.5943842103103502E-4</v>
      </c>
      <c r="BF78" s="7">
        <v>3.5943842103103502E-4</v>
      </c>
      <c r="BG78" s="7">
        <v>3.5943842103103502E-4</v>
      </c>
      <c r="BH78" s="7">
        <v>3.5943842103103502E-4</v>
      </c>
      <c r="BI78" s="7">
        <v>3.5943842103103502E-4</v>
      </c>
      <c r="BJ78" s="7">
        <v>3.5943842103103502E-4</v>
      </c>
      <c r="BK78" s="7">
        <v>3.5943842103103502E-4</v>
      </c>
      <c r="BL78" s="7">
        <v>3.5943842103103502E-4</v>
      </c>
      <c r="BM78" s="7">
        <v>3.5943842103103502E-4</v>
      </c>
      <c r="BN78" s="7">
        <v>3.5943842103103502E-4</v>
      </c>
      <c r="BO78" s="7">
        <v>3.5943842103103502E-4</v>
      </c>
      <c r="BP78" s="6">
        <v>513.54079972494003</v>
      </c>
      <c r="BQ78" s="6">
        <v>513.54079972494003</v>
      </c>
      <c r="BR78" s="6">
        <v>513.54079972494003</v>
      </c>
      <c r="BS78" s="6">
        <v>513.54079972494003</v>
      </c>
      <c r="BT78" s="6">
        <v>513.54079972494003</v>
      </c>
      <c r="BU78" s="6">
        <v>513.54079972494003</v>
      </c>
      <c r="BV78" s="6">
        <v>513.54079972494003</v>
      </c>
      <c r="BW78" s="6">
        <v>513.54079972494003</v>
      </c>
      <c r="BX78" s="6">
        <v>513.54079972494003</v>
      </c>
      <c r="BY78" s="6">
        <v>513.54079972494003</v>
      </c>
      <c r="BZ78" s="6">
        <v>513.54079972494003</v>
      </c>
      <c r="CA78" s="6">
        <v>513.54079972494003</v>
      </c>
      <c r="CB78" s="6">
        <v>513.54079972494003</v>
      </c>
      <c r="CC78" s="6">
        <v>513.54079972494003</v>
      </c>
      <c r="CD78" s="6">
        <v>513.54079972494003</v>
      </c>
      <c r="CE78" s="6">
        <v>513.54079972494003</v>
      </c>
      <c r="CF78" s="6">
        <v>513.54079972494003</v>
      </c>
      <c r="CG78" s="6">
        <v>513.54079972494003</v>
      </c>
      <c r="CH78" s="6">
        <v>513.54079972494003</v>
      </c>
      <c r="CI78" s="6">
        <v>513.54079972494003</v>
      </c>
      <c r="CJ78" s="6">
        <v>513.54079972494003</v>
      </c>
      <c r="CK78" s="6">
        <v>513.54079972494003</v>
      </c>
      <c r="CL78" s="6">
        <v>513.54079972494003</v>
      </c>
      <c r="CM78" s="6">
        <v>513.54079972494003</v>
      </c>
      <c r="CN78" s="6">
        <v>513.54079972494003</v>
      </c>
      <c r="CO78" s="6">
        <v>513.54079972494003</v>
      </c>
      <c r="CP78" s="6">
        <v>513.54079972494003</v>
      </c>
      <c r="CQ78" s="6">
        <v>513.54079972494003</v>
      </c>
      <c r="CR78" s="6">
        <v>513.54079972494003</v>
      </c>
      <c r="CS78" s="6">
        <v>513.54079972494003</v>
      </c>
      <c r="CT78" s="6">
        <v>513.54079972494003</v>
      </c>
      <c r="CU78" s="6">
        <v>513.54079972494003</v>
      </c>
      <c r="CV78" s="6">
        <v>513.54079972494003</v>
      </c>
      <c r="CW78" s="6">
        <v>513.54079972494003</v>
      </c>
      <c r="CX78" s="6">
        <v>513.54079972494003</v>
      </c>
      <c r="CY78" s="6">
        <v>513.54079972494003</v>
      </c>
      <c r="CZ78" s="6">
        <v>513.54079972494003</v>
      </c>
      <c r="DA78" s="6">
        <v>513.54079972494003</v>
      </c>
      <c r="DB78" s="6">
        <v>513.54079972494003</v>
      </c>
      <c r="DC78" s="6">
        <v>513.54079972494003</v>
      </c>
      <c r="DD78" s="6">
        <v>513.54079972494003</v>
      </c>
      <c r="DE78" s="6">
        <v>0</v>
      </c>
      <c r="DF78" s="6">
        <v>0</v>
      </c>
      <c r="DG78" s="6">
        <v>0</v>
      </c>
      <c r="DH78" s="6">
        <v>0</v>
      </c>
      <c r="DI78" s="6">
        <v>0</v>
      </c>
      <c r="DJ78" s="6">
        <v>0</v>
      </c>
      <c r="DK78" s="6">
        <v>0</v>
      </c>
      <c r="DL78" s="6">
        <v>0</v>
      </c>
      <c r="DM78" s="6">
        <v>0</v>
      </c>
      <c r="DN78" s="6">
        <v>0</v>
      </c>
      <c r="DO78" s="6">
        <v>0</v>
      </c>
      <c r="DP78" s="6">
        <v>0</v>
      </c>
      <c r="DQ78" s="6">
        <v>0</v>
      </c>
      <c r="DR78" s="6">
        <v>0</v>
      </c>
      <c r="DS78" s="6">
        <v>0</v>
      </c>
      <c r="DT78" s="6">
        <v>0</v>
      </c>
      <c r="DU78" s="6">
        <v>0</v>
      </c>
      <c r="DV78" s="6">
        <v>0</v>
      </c>
      <c r="DW78" s="6">
        <v>0</v>
      </c>
      <c r="DX78" s="6">
        <v>0</v>
      </c>
      <c r="DY78" s="6">
        <v>0</v>
      </c>
      <c r="DZ78" s="6">
        <v>0</v>
      </c>
      <c r="EA78" s="6">
        <v>0</v>
      </c>
      <c r="EB78" s="6">
        <v>0</v>
      </c>
      <c r="EC78" s="6">
        <v>0</v>
      </c>
      <c r="ED78" s="6">
        <v>0</v>
      </c>
      <c r="EE78" s="6">
        <v>0</v>
      </c>
      <c r="EF78" s="6">
        <v>0</v>
      </c>
      <c r="EG78" s="6">
        <v>0</v>
      </c>
      <c r="EH78" s="6">
        <v>0</v>
      </c>
      <c r="EI78" s="6">
        <v>0</v>
      </c>
      <c r="EJ78" s="6">
        <v>0</v>
      </c>
      <c r="EK78" s="6">
        <v>0</v>
      </c>
      <c r="EL78" s="6">
        <v>0</v>
      </c>
      <c r="EM78" s="6">
        <v>0</v>
      </c>
      <c r="EN78" s="6">
        <v>0</v>
      </c>
      <c r="EO78" s="6">
        <v>0</v>
      </c>
      <c r="EP78" s="6">
        <v>0</v>
      </c>
      <c r="EQ78" s="6">
        <v>0</v>
      </c>
      <c r="ER78" s="6">
        <v>0</v>
      </c>
      <c r="ES78" s="6">
        <v>0</v>
      </c>
      <c r="ET78" s="7">
        <v>1.000001E-6</v>
      </c>
      <c r="EU78" s="7">
        <v>1.000001E-6</v>
      </c>
      <c r="EV78" s="7">
        <v>1.000001E-6</v>
      </c>
      <c r="EW78" s="7">
        <v>1.000001E-6</v>
      </c>
      <c r="EX78" s="7">
        <v>1.000001E-6</v>
      </c>
      <c r="EY78" s="7">
        <v>1.000001E-6</v>
      </c>
      <c r="EZ78" s="7">
        <v>1.000001E-6</v>
      </c>
      <c r="FA78" s="7">
        <v>1.000001E-6</v>
      </c>
      <c r="FB78" s="7">
        <v>2.000002E-7</v>
      </c>
      <c r="FC78" s="7">
        <v>2.000002E-7</v>
      </c>
      <c r="FD78" s="7">
        <v>2.000002E-7</v>
      </c>
      <c r="FE78" s="7">
        <v>2.000002E-7</v>
      </c>
      <c r="FF78" s="7">
        <v>2.000002E-7</v>
      </c>
      <c r="FG78" s="7">
        <v>2.000002E-7</v>
      </c>
      <c r="FH78" s="7">
        <v>2.000002E-7</v>
      </c>
      <c r="FI78" s="7">
        <v>2.000002E-7</v>
      </c>
      <c r="FJ78" s="7">
        <v>2.000002E-7</v>
      </c>
      <c r="FK78" s="7">
        <v>2.000002E-7</v>
      </c>
      <c r="FL78" s="7">
        <v>2.000002E-7</v>
      </c>
      <c r="FM78" s="7">
        <v>2.000002E-7</v>
      </c>
      <c r="FN78" s="7">
        <v>2.000002E-7</v>
      </c>
      <c r="FO78" s="7">
        <v>2.000002E-7</v>
      </c>
      <c r="FP78" s="7">
        <v>2.000002E-7</v>
      </c>
      <c r="FQ78" s="7">
        <v>2.000002E-7</v>
      </c>
      <c r="FR78" s="7">
        <v>2.000002E-7</v>
      </c>
      <c r="FS78" s="7">
        <v>2.000002E-7</v>
      </c>
      <c r="FT78" s="7">
        <v>2.000002E-7</v>
      </c>
      <c r="FU78" s="7">
        <v>2.000002E-7</v>
      </c>
      <c r="FV78" s="7">
        <v>2.000002E-7</v>
      </c>
      <c r="FW78" s="7">
        <v>2.000002E-7</v>
      </c>
      <c r="FX78" s="7">
        <v>2.000002E-7</v>
      </c>
      <c r="FY78" s="7">
        <v>2.000002E-7</v>
      </c>
      <c r="FZ78" s="7">
        <v>2.000002E-7</v>
      </c>
      <c r="GA78" s="7">
        <v>2.000002E-7</v>
      </c>
      <c r="GB78" s="7">
        <v>2.000002E-7</v>
      </c>
      <c r="GC78" s="7">
        <v>2.000002E-7</v>
      </c>
      <c r="GD78" s="7">
        <v>2.000002E-7</v>
      </c>
      <c r="GE78" s="7">
        <v>2.000002E-7</v>
      </c>
      <c r="GF78" s="7">
        <v>2.000002E-7</v>
      </c>
      <c r="GG78" s="7">
        <v>2.000002E-7</v>
      </c>
      <c r="GH78" s="7">
        <v>2.000002E-7</v>
      </c>
      <c r="GI78" s="7">
        <v>2.000002E-7</v>
      </c>
      <c r="GJ78" s="7">
        <v>2.000002E-7</v>
      </c>
      <c r="GK78" s="7">
        <v>2.000002E-7</v>
      </c>
      <c r="GL78" s="7">
        <v>2.000002E-7</v>
      </c>
      <c r="GM78" s="7">
        <v>2.000002E-7</v>
      </c>
      <c r="GN78" s="7">
        <v>2.000002E-7</v>
      </c>
      <c r="GO78" s="7">
        <v>2.000002E-7</v>
      </c>
      <c r="GP78" s="6">
        <v>5.2616607736599299</v>
      </c>
      <c r="GQ78" s="6">
        <v>5.2616607736599397</v>
      </c>
      <c r="GR78" s="7">
        <v>1.68801915955201E-15</v>
      </c>
      <c r="GS78" s="6">
        <v>5.2616607736599299</v>
      </c>
      <c r="GT78" s="6">
        <v>5.2616607736599299</v>
      </c>
      <c r="GU78" s="6">
        <v>5.2616607736599299</v>
      </c>
      <c r="GV78" s="6">
        <v>5.2616607736599299</v>
      </c>
      <c r="GW78" s="6">
        <v>5.2616607736599299</v>
      </c>
      <c r="GX78" s="6">
        <v>5.2616607736599299</v>
      </c>
      <c r="GY78" s="6">
        <v>5.2616607736599299</v>
      </c>
      <c r="GZ78" s="6">
        <v>5.2616607736599299</v>
      </c>
      <c r="HA78" s="6">
        <v>5.2616607736599299</v>
      </c>
      <c r="HB78" s="6">
        <v>5.2616607736599299</v>
      </c>
      <c r="HC78" s="6">
        <v>5.2616607736599299</v>
      </c>
      <c r="HD78" s="6">
        <v>5.2616607736599299</v>
      </c>
      <c r="HE78" s="6">
        <v>5.2616607736599299</v>
      </c>
      <c r="HF78" s="6">
        <v>5.2616607736599299</v>
      </c>
      <c r="HG78" s="6">
        <v>5.2616607736599299</v>
      </c>
      <c r="HH78" s="6">
        <v>5.2616607736599299</v>
      </c>
      <c r="HI78" s="6">
        <v>5.2616607736599299</v>
      </c>
      <c r="HJ78" s="6">
        <v>5.2616607736599299</v>
      </c>
      <c r="HK78" s="6">
        <v>5.2616607736599299</v>
      </c>
      <c r="HL78" s="6">
        <v>5.2616607736599299</v>
      </c>
      <c r="HM78" s="6">
        <v>5.2616607736599299</v>
      </c>
      <c r="HN78" s="6">
        <v>5.2616607736599299</v>
      </c>
      <c r="HO78" s="6">
        <v>5.2616607736599299</v>
      </c>
      <c r="HP78" s="6">
        <v>5.2616607736599299</v>
      </c>
      <c r="HQ78" s="6">
        <v>5.2616607736599299</v>
      </c>
      <c r="HR78" s="6">
        <v>5.2616607736599299</v>
      </c>
      <c r="HS78" s="6">
        <v>5.2616607736599299</v>
      </c>
      <c r="HT78" s="6">
        <v>5.2616607736599299</v>
      </c>
      <c r="HU78" s="6">
        <v>5.2616607736599299</v>
      </c>
      <c r="HV78" s="6">
        <v>5.2616607736599299</v>
      </c>
      <c r="HW78" s="6">
        <v>5.2616607736599299</v>
      </c>
      <c r="HX78" s="6">
        <v>5.2616607736599299</v>
      </c>
      <c r="HY78" s="6">
        <v>5.2616607736599299</v>
      </c>
      <c r="HZ78" s="6">
        <v>5.2616607736599299</v>
      </c>
      <c r="IA78" s="6">
        <v>5.2616607736599299</v>
      </c>
      <c r="IB78" s="6">
        <v>5.2616607736599299</v>
      </c>
      <c r="IC78" s="6">
        <v>5.2616607736599299</v>
      </c>
      <c r="ID78" s="6">
        <v>5.2616607736599299</v>
      </c>
      <c r="IE78" s="6">
        <v>5.2616607736599299</v>
      </c>
      <c r="IF78" s="6">
        <v>5.2616607736599299</v>
      </c>
      <c r="IG78" s="6">
        <v>5.2616607736599299</v>
      </c>
      <c r="IH78" s="6">
        <v>0</v>
      </c>
      <c r="II78" s="6">
        <v>0</v>
      </c>
      <c r="IJ78" s="6">
        <v>0</v>
      </c>
      <c r="IK78" s="6">
        <v>0</v>
      </c>
      <c r="IL78" s="6">
        <v>0</v>
      </c>
      <c r="IM78" s="6">
        <v>0</v>
      </c>
      <c r="IN78" s="6">
        <v>0</v>
      </c>
      <c r="IO78" s="6">
        <v>0</v>
      </c>
      <c r="IP78" s="6">
        <v>0</v>
      </c>
      <c r="IQ78" s="6">
        <v>0</v>
      </c>
      <c r="IR78" s="6">
        <v>0</v>
      </c>
      <c r="IS78" s="6">
        <v>0</v>
      </c>
      <c r="IT78" s="6">
        <v>0</v>
      </c>
      <c r="IU78" s="6">
        <v>0</v>
      </c>
      <c r="IV78" s="6">
        <v>0</v>
      </c>
      <c r="IW78" s="6">
        <v>0</v>
      </c>
      <c r="IX78" s="6">
        <v>0</v>
      </c>
      <c r="IY78" s="6">
        <v>0</v>
      </c>
      <c r="IZ78" s="6">
        <v>0</v>
      </c>
      <c r="JA78" s="6">
        <v>0</v>
      </c>
      <c r="JB78" s="6">
        <v>0</v>
      </c>
      <c r="JC78" s="6">
        <v>0</v>
      </c>
      <c r="JD78" s="6">
        <v>0</v>
      </c>
      <c r="JE78" s="6">
        <v>0</v>
      </c>
      <c r="JF78" s="6">
        <v>0</v>
      </c>
      <c r="JG78" s="6">
        <v>0</v>
      </c>
      <c r="JH78" s="6">
        <v>0</v>
      </c>
      <c r="JI78" s="6">
        <v>0</v>
      </c>
      <c r="JJ78" s="6">
        <v>0</v>
      </c>
      <c r="JK78" s="6">
        <v>0</v>
      </c>
      <c r="JL78" s="6">
        <v>0</v>
      </c>
      <c r="JM78" s="6">
        <v>0</v>
      </c>
      <c r="JN78" s="6">
        <v>0</v>
      </c>
      <c r="JO78" s="6">
        <v>0</v>
      </c>
      <c r="JP78" s="6">
        <v>0</v>
      </c>
      <c r="JQ78" s="6">
        <v>0</v>
      </c>
      <c r="JR78" s="6">
        <v>0</v>
      </c>
      <c r="JS78" s="6">
        <v>0</v>
      </c>
      <c r="JT78" s="7">
        <v>5.5642410017870097E-4</v>
      </c>
      <c r="JU78" s="6">
        <v>0</v>
      </c>
      <c r="JV78" s="6">
        <v>0</v>
      </c>
      <c r="JW78" s="6">
        <v>0</v>
      </c>
      <c r="JX78" s="6">
        <v>0</v>
      </c>
      <c r="JY78" s="6">
        <v>0</v>
      </c>
      <c r="JZ78" s="6">
        <v>0</v>
      </c>
      <c r="KA78" s="6">
        <v>0</v>
      </c>
      <c r="KB78" s="6">
        <v>0</v>
      </c>
      <c r="KC78" s="6">
        <v>0</v>
      </c>
      <c r="KD78" s="6">
        <v>0</v>
      </c>
      <c r="KE78" s="6">
        <v>0</v>
      </c>
      <c r="KF78" s="6">
        <v>0</v>
      </c>
      <c r="KG78" s="6">
        <v>0</v>
      </c>
      <c r="KH78" s="6">
        <v>0</v>
      </c>
      <c r="KI78" s="6">
        <v>0</v>
      </c>
      <c r="KJ78" s="6">
        <v>0</v>
      </c>
      <c r="KK78" s="6">
        <v>0</v>
      </c>
      <c r="KL78" s="6">
        <v>0</v>
      </c>
      <c r="KM78" s="6">
        <v>0</v>
      </c>
      <c r="KN78" s="6">
        <v>0</v>
      </c>
      <c r="KO78" s="6">
        <v>0</v>
      </c>
      <c r="KP78" s="6">
        <v>0</v>
      </c>
      <c r="KQ78" s="6">
        <v>0</v>
      </c>
      <c r="KR78" s="6">
        <v>0</v>
      </c>
      <c r="KS78" s="6">
        <v>0</v>
      </c>
      <c r="KT78" s="6">
        <v>0</v>
      </c>
      <c r="KU78" s="6">
        <v>0</v>
      </c>
      <c r="KV78" s="6">
        <v>0</v>
      </c>
      <c r="KW78" s="6">
        <v>0</v>
      </c>
      <c r="KX78" s="6">
        <v>0</v>
      </c>
      <c r="KY78" s="6">
        <v>0</v>
      </c>
      <c r="KZ78" s="6">
        <v>0</v>
      </c>
      <c r="LA78" s="6">
        <v>0</v>
      </c>
      <c r="LB78" s="6">
        <v>0</v>
      </c>
      <c r="LC78" s="6">
        <v>0</v>
      </c>
      <c r="LD78" s="6">
        <v>0</v>
      </c>
      <c r="LE78" s="6">
        <v>0</v>
      </c>
      <c r="LF78" s="6">
        <v>0</v>
      </c>
      <c r="LG78" s="6">
        <v>0</v>
      </c>
      <c r="LH78" s="6">
        <v>0</v>
      </c>
      <c r="LI78" s="6">
        <v>0</v>
      </c>
      <c r="LJ78" s="6">
        <v>0</v>
      </c>
      <c r="LK78" s="6">
        <v>0</v>
      </c>
      <c r="LL78" s="6">
        <v>0</v>
      </c>
      <c r="LM78" s="6">
        <v>0</v>
      </c>
      <c r="LN78" s="6">
        <v>0</v>
      </c>
      <c r="LO78" s="6">
        <v>0</v>
      </c>
      <c r="LP78" s="6">
        <v>0</v>
      </c>
      <c r="LQ78" s="6">
        <v>0</v>
      </c>
      <c r="LR78" s="6">
        <v>0</v>
      </c>
      <c r="LS78" s="6">
        <v>0</v>
      </c>
      <c r="LT78" s="6">
        <v>0</v>
      </c>
      <c r="LU78" s="6">
        <v>0</v>
      </c>
      <c r="LV78" s="6">
        <v>0</v>
      </c>
      <c r="LW78" s="6">
        <v>0</v>
      </c>
      <c r="LX78" s="6">
        <v>0</v>
      </c>
      <c r="LY78" s="6">
        <v>0</v>
      </c>
      <c r="LZ78" s="6">
        <v>0</v>
      </c>
      <c r="MA78" s="6">
        <v>0</v>
      </c>
      <c r="MB78" s="6">
        <v>0</v>
      </c>
      <c r="MC78" s="6">
        <v>0</v>
      </c>
      <c r="MD78" s="6">
        <v>0</v>
      </c>
      <c r="ME78" s="6">
        <v>0</v>
      </c>
      <c r="MF78" s="6">
        <v>0</v>
      </c>
      <c r="MG78" s="6">
        <v>0</v>
      </c>
      <c r="MH78" s="6">
        <v>0</v>
      </c>
      <c r="MI78" s="6">
        <v>0</v>
      </c>
      <c r="MJ78" s="6">
        <v>0</v>
      </c>
      <c r="MK78" s="6">
        <v>0</v>
      </c>
      <c r="ML78" s="6">
        <v>0</v>
      </c>
      <c r="MM78" s="6">
        <v>0</v>
      </c>
      <c r="MN78" s="6">
        <v>0</v>
      </c>
      <c r="MO78" s="6">
        <v>0</v>
      </c>
      <c r="MP78" s="6">
        <v>0</v>
      </c>
      <c r="MQ78" s="6">
        <v>0</v>
      </c>
      <c r="MR78" s="6">
        <v>0</v>
      </c>
      <c r="MS78" s="6">
        <v>0</v>
      </c>
      <c r="MT78" s="6">
        <v>0</v>
      </c>
      <c r="MU78" s="6">
        <v>0</v>
      </c>
      <c r="MV78" s="6">
        <v>0</v>
      </c>
      <c r="MW78" s="6">
        <v>0</v>
      </c>
      <c r="MX78" s="6">
        <v>0</v>
      </c>
      <c r="MY78" s="6">
        <v>0</v>
      </c>
      <c r="MZ78" s="6">
        <v>0</v>
      </c>
      <c r="NA78" s="6">
        <v>0</v>
      </c>
      <c r="NB78" s="6">
        <v>15.591289122807</v>
      </c>
      <c r="NC78" s="6">
        <v>3771.3987807017502</v>
      </c>
      <c r="ND78" s="6">
        <v>3.13739039473684</v>
      </c>
      <c r="NE78" s="6">
        <v>0</v>
      </c>
      <c r="NF78" s="6">
        <v>563964.98712311697</v>
      </c>
      <c r="NG78" s="6">
        <v>563964.98712311697</v>
      </c>
      <c r="NH78" s="6">
        <v>563964.98712311697</v>
      </c>
      <c r="NI78" s="6">
        <v>563964.98712311697</v>
      </c>
      <c r="NJ78" s="6">
        <v>563964.98712311697</v>
      </c>
      <c r="NK78" s="6">
        <v>563964.98712311697</v>
      </c>
      <c r="NL78" s="6">
        <v>563964.98712311697</v>
      </c>
      <c r="NM78" s="6">
        <v>563964.98712311697</v>
      </c>
      <c r="NN78" s="6">
        <v>563964.98712311697</v>
      </c>
      <c r="NO78" s="6">
        <v>563964.98712311697</v>
      </c>
      <c r="NP78" s="6">
        <v>563964.98712311697</v>
      </c>
      <c r="NQ78" s="6">
        <v>563964.98712311697</v>
      </c>
      <c r="NR78" s="6">
        <v>563964.98712311697</v>
      </c>
      <c r="NS78" s="6">
        <v>563964.98712311697</v>
      </c>
      <c r="NT78" s="6">
        <v>563964.98712311697</v>
      </c>
      <c r="NU78" s="6">
        <v>563964.98712311697</v>
      </c>
      <c r="NV78" s="6">
        <v>563964.98712311697</v>
      </c>
      <c r="NW78" s="6">
        <v>563964.98712311697</v>
      </c>
      <c r="NX78" s="6">
        <v>563964.98712311697</v>
      </c>
      <c r="NY78" s="6">
        <v>563964.98712311697</v>
      </c>
      <c r="NZ78" s="6">
        <v>563964.98712311697</v>
      </c>
      <c r="OA78" s="6">
        <v>563964.98712311697</v>
      </c>
      <c r="OB78" s="6">
        <v>563964.98712311697</v>
      </c>
      <c r="OC78" s="6">
        <v>563964.98712311697</v>
      </c>
      <c r="OD78" s="6">
        <v>563964.98712311697</v>
      </c>
      <c r="OE78" s="6">
        <v>563964.98712311697</v>
      </c>
      <c r="OF78" s="6">
        <v>563964.98712311697</v>
      </c>
      <c r="OG78" s="6">
        <v>563964.98712311697</v>
      </c>
      <c r="OH78" s="6">
        <v>563964.98712311697</v>
      </c>
      <c r="OI78" s="6">
        <v>563964.98712311697</v>
      </c>
      <c r="OJ78" s="6">
        <v>563964.98712311697</v>
      </c>
      <c r="OK78" s="6">
        <v>563964.98712311697</v>
      </c>
      <c r="OL78" s="6">
        <v>563964.98712311697</v>
      </c>
      <c r="OM78" s="6">
        <v>563964.98712311697</v>
      </c>
      <c r="ON78" s="6">
        <v>563964.98712311697</v>
      </c>
      <c r="OO78" s="6">
        <v>563964.98712311697</v>
      </c>
      <c r="OP78" s="6">
        <v>563964.98712311697</v>
      </c>
      <c r="OQ78" s="6">
        <v>563964.98712311697</v>
      </c>
      <c r="OR78" s="6">
        <v>563964.98712311697</v>
      </c>
      <c r="OS78" s="6">
        <v>563964.98712311697</v>
      </c>
      <c r="OT78" s="6">
        <v>563964.98712311697</v>
      </c>
      <c r="OU78" s="6" t="s">
        <v>66</v>
      </c>
    </row>
    <row r="79" spans="1:411" x14ac:dyDescent="0.25">
      <c r="A79" s="6">
        <v>-55</v>
      </c>
      <c r="B79" s="6">
        <v>6.7543859649122802E-3</v>
      </c>
      <c r="C79" s="7">
        <v>1.57484074814051E-4</v>
      </c>
      <c r="D79" s="7">
        <v>4.4817705130194701E-9</v>
      </c>
      <c r="E79" s="6">
        <v>518.24104906141395</v>
      </c>
      <c r="F79" s="6">
        <v>5.2224511499999897</v>
      </c>
      <c r="G79" s="6">
        <v>5.22685393877605</v>
      </c>
      <c r="H79" s="6">
        <v>2.0499999999999902E-3</v>
      </c>
      <c r="I79" s="7">
        <v>1.79824561403508E-7</v>
      </c>
      <c r="J79" s="6">
        <v>0</v>
      </c>
      <c r="K79" s="6">
        <v>0</v>
      </c>
      <c r="L79" s="6">
        <v>0</v>
      </c>
      <c r="M79" s="6">
        <v>0</v>
      </c>
      <c r="N79" s="6">
        <v>5.9515209239765998E-2</v>
      </c>
      <c r="O79" s="6">
        <v>-0.18637226504056101</v>
      </c>
      <c r="P79" s="7">
        <v>5.5642410017870097E-4</v>
      </c>
      <c r="Q79" s="7">
        <v>5.5937410017870102E-4</v>
      </c>
      <c r="R79" s="6">
        <v>0</v>
      </c>
      <c r="S79" s="6">
        <v>0.98562246311399904</v>
      </c>
      <c r="T79" s="7">
        <v>5.4842409217870103E-4</v>
      </c>
      <c r="U79" s="6">
        <v>0</v>
      </c>
      <c r="V79" s="6">
        <v>-5.55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7">
        <v>3.5943842102957802E-4</v>
      </c>
      <c r="AC79" s="7">
        <v>3.5943842102957802E-4</v>
      </c>
      <c r="AD79" s="7">
        <v>3.5943842102957802E-4</v>
      </c>
      <c r="AE79" s="7">
        <v>3.5943842102957802E-4</v>
      </c>
      <c r="AF79" s="7">
        <v>3.5943842102957802E-4</v>
      </c>
      <c r="AG79" s="7">
        <v>3.5943842102957802E-4</v>
      </c>
      <c r="AH79" s="7">
        <v>3.5943842102957802E-4</v>
      </c>
      <c r="AI79" s="7">
        <v>3.5943842102957802E-4</v>
      </c>
      <c r="AJ79" s="7">
        <v>3.5943842102957802E-4</v>
      </c>
      <c r="AK79" s="7">
        <v>3.5943842102957802E-4</v>
      </c>
      <c r="AL79" s="7">
        <v>3.5943842102957802E-4</v>
      </c>
      <c r="AM79" s="7">
        <v>3.5943842102957802E-4</v>
      </c>
      <c r="AN79" s="7">
        <v>3.5943842102957802E-4</v>
      </c>
      <c r="AO79" s="7">
        <v>3.5943842102957802E-4</v>
      </c>
      <c r="AP79" s="7">
        <v>3.5943842102957802E-4</v>
      </c>
      <c r="AQ79" s="7">
        <v>3.5943842102957802E-4</v>
      </c>
      <c r="AR79" s="7">
        <v>3.5943842102957802E-4</v>
      </c>
      <c r="AS79" s="7">
        <v>3.5943842102957802E-4</v>
      </c>
      <c r="AT79" s="7">
        <v>3.5943842102957802E-4</v>
      </c>
      <c r="AU79" s="7">
        <v>3.5943842102957802E-4</v>
      </c>
      <c r="AV79" s="7">
        <v>3.5943842102957802E-4</v>
      </c>
      <c r="AW79" s="7">
        <v>3.5943842102957802E-4</v>
      </c>
      <c r="AX79" s="7">
        <v>3.5943842102957802E-4</v>
      </c>
      <c r="AY79" s="7">
        <v>3.5943842102957802E-4</v>
      </c>
      <c r="AZ79" s="7">
        <v>3.5943842102957802E-4</v>
      </c>
      <c r="BA79" s="7">
        <v>3.5943842102957802E-4</v>
      </c>
      <c r="BB79" s="7">
        <v>3.5943842102957802E-4</v>
      </c>
      <c r="BC79" s="7">
        <v>3.5943842102957802E-4</v>
      </c>
      <c r="BD79" s="7">
        <v>3.5943842102957802E-4</v>
      </c>
      <c r="BE79" s="7">
        <v>3.5943842102957802E-4</v>
      </c>
      <c r="BF79" s="7">
        <v>3.5943842102957802E-4</v>
      </c>
      <c r="BG79" s="7">
        <v>3.5943842102957802E-4</v>
      </c>
      <c r="BH79" s="7">
        <v>3.5943842102957802E-4</v>
      </c>
      <c r="BI79" s="7">
        <v>3.5943842102957802E-4</v>
      </c>
      <c r="BJ79" s="7">
        <v>3.5943842102957802E-4</v>
      </c>
      <c r="BK79" s="7">
        <v>3.5943842102957802E-4</v>
      </c>
      <c r="BL79" s="7">
        <v>3.5943842102957802E-4</v>
      </c>
      <c r="BM79" s="7">
        <v>3.5943842102957802E-4</v>
      </c>
      <c r="BN79" s="7">
        <v>3.5943842102957802E-4</v>
      </c>
      <c r="BO79" s="7">
        <v>3.5943842102957802E-4</v>
      </c>
      <c r="BP79" s="6">
        <v>518.24104906141497</v>
      </c>
      <c r="BQ79" s="6">
        <v>518.24104906141497</v>
      </c>
      <c r="BR79" s="6">
        <v>518.24104906141497</v>
      </c>
      <c r="BS79" s="6">
        <v>518.24104906141497</v>
      </c>
      <c r="BT79" s="6">
        <v>518.24104906141497</v>
      </c>
      <c r="BU79" s="6">
        <v>518.24104906141497</v>
      </c>
      <c r="BV79" s="6">
        <v>518.24104906141497</v>
      </c>
      <c r="BW79" s="6">
        <v>518.24104906141497</v>
      </c>
      <c r="BX79" s="6">
        <v>518.24104906141497</v>
      </c>
      <c r="BY79" s="6">
        <v>518.24104906141497</v>
      </c>
      <c r="BZ79" s="6">
        <v>518.24104906141497</v>
      </c>
      <c r="CA79" s="6">
        <v>518.24104906141497</v>
      </c>
      <c r="CB79" s="6">
        <v>518.24104906141497</v>
      </c>
      <c r="CC79" s="6">
        <v>518.24104906141497</v>
      </c>
      <c r="CD79" s="6">
        <v>518.24104906141497</v>
      </c>
      <c r="CE79" s="6">
        <v>518.24104906141497</v>
      </c>
      <c r="CF79" s="6">
        <v>518.24104906141497</v>
      </c>
      <c r="CG79" s="6">
        <v>518.24104906141497</v>
      </c>
      <c r="CH79" s="6">
        <v>518.24104906141497</v>
      </c>
      <c r="CI79" s="6">
        <v>518.24104906141497</v>
      </c>
      <c r="CJ79" s="6">
        <v>518.24104906141497</v>
      </c>
      <c r="CK79" s="6">
        <v>518.24104906141497</v>
      </c>
      <c r="CL79" s="6">
        <v>518.24104906141497</v>
      </c>
      <c r="CM79" s="6">
        <v>518.24104906141497</v>
      </c>
      <c r="CN79" s="6">
        <v>518.24104906141497</v>
      </c>
      <c r="CO79" s="6">
        <v>518.24104906141497</v>
      </c>
      <c r="CP79" s="6">
        <v>518.24104906141497</v>
      </c>
      <c r="CQ79" s="6">
        <v>518.24104906141497</v>
      </c>
      <c r="CR79" s="6">
        <v>518.24104906141497</v>
      </c>
      <c r="CS79" s="6">
        <v>518.24104906141497</v>
      </c>
      <c r="CT79" s="6">
        <v>518.24104906141497</v>
      </c>
      <c r="CU79" s="6">
        <v>518.24104906141497</v>
      </c>
      <c r="CV79" s="6">
        <v>518.24104906141497</v>
      </c>
      <c r="CW79" s="6">
        <v>518.24104906141497</v>
      </c>
      <c r="CX79" s="6">
        <v>518.24104906141497</v>
      </c>
      <c r="CY79" s="6">
        <v>518.24104906141497</v>
      </c>
      <c r="CZ79" s="6">
        <v>518.24104906141497</v>
      </c>
      <c r="DA79" s="6">
        <v>518.24104906141497</v>
      </c>
      <c r="DB79" s="6">
        <v>518.24104906141497</v>
      </c>
      <c r="DC79" s="6">
        <v>518.24104906141497</v>
      </c>
      <c r="DD79" s="6">
        <v>518.24104906141395</v>
      </c>
      <c r="DE79" s="6">
        <v>0</v>
      </c>
      <c r="DF79" s="6">
        <v>0</v>
      </c>
      <c r="DG79" s="6">
        <v>0</v>
      </c>
      <c r="DH79" s="6">
        <v>0</v>
      </c>
      <c r="DI79" s="6">
        <v>0</v>
      </c>
      <c r="DJ79" s="6">
        <v>0</v>
      </c>
      <c r="DK79" s="6">
        <v>0</v>
      </c>
      <c r="DL79" s="6">
        <v>0</v>
      </c>
      <c r="DM79" s="6">
        <v>0</v>
      </c>
      <c r="DN79" s="6">
        <v>0</v>
      </c>
      <c r="DO79" s="6">
        <v>0</v>
      </c>
      <c r="DP79" s="6">
        <v>0</v>
      </c>
      <c r="DQ79" s="6">
        <v>0</v>
      </c>
      <c r="DR79" s="6">
        <v>0</v>
      </c>
      <c r="DS79" s="6">
        <v>0</v>
      </c>
      <c r="DT79" s="6">
        <v>0</v>
      </c>
      <c r="DU79" s="6">
        <v>0</v>
      </c>
      <c r="DV79" s="6">
        <v>0</v>
      </c>
      <c r="DW79" s="6">
        <v>0</v>
      </c>
      <c r="DX79" s="6">
        <v>0</v>
      </c>
      <c r="DY79" s="6">
        <v>0</v>
      </c>
      <c r="DZ79" s="6">
        <v>0</v>
      </c>
      <c r="EA79" s="6">
        <v>0</v>
      </c>
      <c r="EB79" s="6">
        <v>0</v>
      </c>
      <c r="EC79" s="6">
        <v>0</v>
      </c>
      <c r="ED79" s="6">
        <v>0</v>
      </c>
      <c r="EE79" s="6">
        <v>0</v>
      </c>
      <c r="EF79" s="6">
        <v>0</v>
      </c>
      <c r="EG79" s="6">
        <v>0</v>
      </c>
      <c r="EH79" s="6">
        <v>0</v>
      </c>
      <c r="EI79" s="6">
        <v>0</v>
      </c>
      <c r="EJ79" s="6">
        <v>0</v>
      </c>
      <c r="EK79" s="6">
        <v>0</v>
      </c>
      <c r="EL79" s="6">
        <v>0</v>
      </c>
      <c r="EM79" s="6">
        <v>0</v>
      </c>
      <c r="EN79" s="6">
        <v>0</v>
      </c>
      <c r="EO79" s="6">
        <v>0</v>
      </c>
      <c r="EP79" s="6">
        <v>0</v>
      </c>
      <c r="EQ79" s="6">
        <v>0</v>
      </c>
      <c r="ER79" s="6">
        <v>0</v>
      </c>
      <c r="ES79" s="6">
        <v>0</v>
      </c>
      <c r="ET79" s="7">
        <v>1.000001E-6</v>
      </c>
      <c r="EU79" s="7">
        <v>1.000001E-6</v>
      </c>
      <c r="EV79" s="7">
        <v>1.000001E-6</v>
      </c>
      <c r="EW79" s="7">
        <v>1.000001E-6</v>
      </c>
      <c r="EX79" s="7">
        <v>1.000001E-6</v>
      </c>
      <c r="EY79" s="7">
        <v>1.000001E-6</v>
      </c>
      <c r="EZ79" s="7">
        <v>1.000001E-6</v>
      </c>
      <c r="FA79" s="7">
        <v>1.000001E-6</v>
      </c>
      <c r="FB79" s="7">
        <v>2.000002E-7</v>
      </c>
      <c r="FC79" s="7">
        <v>2.000002E-7</v>
      </c>
      <c r="FD79" s="7">
        <v>2.000002E-7</v>
      </c>
      <c r="FE79" s="7">
        <v>2.000002E-7</v>
      </c>
      <c r="FF79" s="7">
        <v>2.000002E-7</v>
      </c>
      <c r="FG79" s="7">
        <v>2.000002E-7</v>
      </c>
      <c r="FH79" s="7">
        <v>2.000002E-7</v>
      </c>
      <c r="FI79" s="7">
        <v>2.000002E-7</v>
      </c>
      <c r="FJ79" s="7">
        <v>2.000002E-7</v>
      </c>
      <c r="FK79" s="7">
        <v>2.000002E-7</v>
      </c>
      <c r="FL79" s="7">
        <v>2.000002E-7</v>
      </c>
      <c r="FM79" s="7">
        <v>2.000002E-7</v>
      </c>
      <c r="FN79" s="7">
        <v>2.000002E-7</v>
      </c>
      <c r="FO79" s="7">
        <v>2.000002E-7</v>
      </c>
      <c r="FP79" s="7">
        <v>2.000002E-7</v>
      </c>
      <c r="FQ79" s="7">
        <v>2.000002E-7</v>
      </c>
      <c r="FR79" s="7">
        <v>2.000002E-7</v>
      </c>
      <c r="FS79" s="7">
        <v>2.000002E-7</v>
      </c>
      <c r="FT79" s="7">
        <v>2.000002E-7</v>
      </c>
      <c r="FU79" s="7">
        <v>2.000002E-7</v>
      </c>
      <c r="FV79" s="7">
        <v>2.000002E-7</v>
      </c>
      <c r="FW79" s="7">
        <v>2.000002E-7</v>
      </c>
      <c r="FX79" s="7">
        <v>2.000002E-7</v>
      </c>
      <c r="FY79" s="7">
        <v>2.000002E-7</v>
      </c>
      <c r="FZ79" s="7">
        <v>2.000002E-7</v>
      </c>
      <c r="GA79" s="7">
        <v>2.000002E-7</v>
      </c>
      <c r="GB79" s="7">
        <v>2.000002E-7</v>
      </c>
      <c r="GC79" s="7">
        <v>2.000002E-7</v>
      </c>
      <c r="GD79" s="7">
        <v>2.000002E-7</v>
      </c>
      <c r="GE79" s="7">
        <v>2.000002E-7</v>
      </c>
      <c r="GF79" s="7">
        <v>2.000002E-7</v>
      </c>
      <c r="GG79" s="7">
        <v>2.000002E-7</v>
      </c>
      <c r="GH79" s="7">
        <v>2.000002E-7</v>
      </c>
      <c r="GI79" s="7">
        <v>2.000002E-7</v>
      </c>
      <c r="GJ79" s="7">
        <v>2.000002E-7</v>
      </c>
      <c r="GK79" s="7">
        <v>2.000002E-7</v>
      </c>
      <c r="GL79" s="7">
        <v>2.000002E-7</v>
      </c>
      <c r="GM79" s="7">
        <v>2.000002E-7</v>
      </c>
      <c r="GN79" s="7">
        <v>2.000002E-7</v>
      </c>
      <c r="GO79" s="7">
        <v>2.000002E-7</v>
      </c>
      <c r="GP79" s="6">
        <v>5.2616607736599299</v>
      </c>
      <c r="GQ79" s="6">
        <v>5.2616607736599299</v>
      </c>
      <c r="GR79" s="6">
        <v>0</v>
      </c>
      <c r="GS79" s="6">
        <v>5.2616607736599299</v>
      </c>
      <c r="GT79" s="6">
        <v>5.2616607736599299</v>
      </c>
      <c r="GU79" s="6">
        <v>5.2616607736599299</v>
      </c>
      <c r="GV79" s="6">
        <v>5.2616607736599299</v>
      </c>
      <c r="GW79" s="6">
        <v>5.2616607736599299</v>
      </c>
      <c r="GX79" s="6">
        <v>5.2616607736599299</v>
      </c>
      <c r="GY79" s="6">
        <v>5.2616607736599299</v>
      </c>
      <c r="GZ79" s="6">
        <v>5.2616607736599299</v>
      </c>
      <c r="HA79" s="6">
        <v>5.2616607736599299</v>
      </c>
      <c r="HB79" s="6">
        <v>5.2616607736599299</v>
      </c>
      <c r="HC79" s="6">
        <v>5.2616607736599299</v>
      </c>
      <c r="HD79" s="6">
        <v>5.2616607736599299</v>
      </c>
      <c r="HE79" s="6">
        <v>5.2616607736599299</v>
      </c>
      <c r="HF79" s="6">
        <v>5.2616607736599299</v>
      </c>
      <c r="HG79" s="6">
        <v>5.2616607736599299</v>
      </c>
      <c r="HH79" s="6">
        <v>5.2616607736599299</v>
      </c>
      <c r="HI79" s="6">
        <v>5.2616607736599299</v>
      </c>
      <c r="HJ79" s="6">
        <v>5.2616607736599299</v>
      </c>
      <c r="HK79" s="6">
        <v>5.2616607736599299</v>
      </c>
      <c r="HL79" s="6">
        <v>5.2616607736599299</v>
      </c>
      <c r="HM79" s="6">
        <v>5.2616607736599299</v>
      </c>
      <c r="HN79" s="6">
        <v>5.2616607736599299</v>
      </c>
      <c r="HO79" s="6">
        <v>5.2616607736599299</v>
      </c>
      <c r="HP79" s="6">
        <v>5.2616607736599299</v>
      </c>
      <c r="HQ79" s="6">
        <v>5.2616607736599299</v>
      </c>
      <c r="HR79" s="6">
        <v>5.2616607736599299</v>
      </c>
      <c r="HS79" s="6">
        <v>5.2616607736599299</v>
      </c>
      <c r="HT79" s="6">
        <v>5.2616607736599299</v>
      </c>
      <c r="HU79" s="6">
        <v>5.2616607736599299</v>
      </c>
      <c r="HV79" s="6">
        <v>5.2616607736599299</v>
      </c>
      <c r="HW79" s="6">
        <v>5.2616607736599299</v>
      </c>
      <c r="HX79" s="6">
        <v>5.2616607736599299</v>
      </c>
      <c r="HY79" s="6">
        <v>5.2616607736599299</v>
      </c>
      <c r="HZ79" s="6">
        <v>5.2616607736599299</v>
      </c>
      <c r="IA79" s="6">
        <v>5.2616607736599299</v>
      </c>
      <c r="IB79" s="6">
        <v>5.2616607736599299</v>
      </c>
      <c r="IC79" s="6">
        <v>5.2616607736599299</v>
      </c>
      <c r="ID79" s="6">
        <v>5.2616607736599299</v>
      </c>
      <c r="IE79" s="6">
        <v>5.2616607736599299</v>
      </c>
      <c r="IF79" s="6">
        <v>5.2616607736599299</v>
      </c>
      <c r="IG79" s="6">
        <v>5.2616607736599299</v>
      </c>
      <c r="IH79" s="6">
        <v>0</v>
      </c>
      <c r="II79" s="6">
        <v>0</v>
      </c>
      <c r="IJ79" s="6">
        <v>0</v>
      </c>
      <c r="IK79" s="6">
        <v>0</v>
      </c>
      <c r="IL79" s="6">
        <v>0</v>
      </c>
      <c r="IM79" s="6">
        <v>0</v>
      </c>
      <c r="IN79" s="6">
        <v>0</v>
      </c>
      <c r="IO79" s="6">
        <v>0</v>
      </c>
      <c r="IP79" s="6">
        <v>0</v>
      </c>
      <c r="IQ79" s="6">
        <v>0</v>
      </c>
      <c r="IR79" s="6">
        <v>0</v>
      </c>
      <c r="IS79" s="6">
        <v>0</v>
      </c>
      <c r="IT79" s="6">
        <v>0</v>
      </c>
      <c r="IU79" s="6">
        <v>0</v>
      </c>
      <c r="IV79" s="6">
        <v>0</v>
      </c>
      <c r="IW79" s="6">
        <v>0</v>
      </c>
      <c r="IX79" s="6">
        <v>0</v>
      </c>
      <c r="IY79" s="6">
        <v>0</v>
      </c>
      <c r="IZ79" s="6">
        <v>0</v>
      </c>
      <c r="JA79" s="6">
        <v>0</v>
      </c>
      <c r="JB79" s="6">
        <v>0</v>
      </c>
      <c r="JC79" s="6">
        <v>0</v>
      </c>
      <c r="JD79" s="6">
        <v>0</v>
      </c>
      <c r="JE79" s="6">
        <v>0</v>
      </c>
      <c r="JF79" s="6">
        <v>0</v>
      </c>
      <c r="JG79" s="6">
        <v>0</v>
      </c>
      <c r="JH79" s="6">
        <v>0</v>
      </c>
      <c r="JI79" s="6">
        <v>0</v>
      </c>
      <c r="JJ79" s="6">
        <v>0</v>
      </c>
      <c r="JK79" s="6">
        <v>0</v>
      </c>
      <c r="JL79" s="6">
        <v>0</v>
      </c>
      <c r="JM79" s="6">
        <v>0</v>
      </c>
      <c r="JN79" s="6">
        <v>0</v>
      </c>
      <c r="JO79" s="6">
        <v>0</v>
      </c>
      <c r="JP79" s="6">
        <v>0</v>
      </c>
      <c r="JQ79" s="6">
        <v>0</v>
      </c>
      <c r="JR79" s="6">
        <v>0</v>
      </c>
      <c r="JS79" s="6">
        <v>0</v>
      </c>
      <c r="JT79" s="7">
        <v>5.5642410017870097E-4</v>
      </c>
      <c r="JU79" s="6">
        <v>0</v>
      </c>
      <c r="JV79" s="6">
        <v>0</v>
      </c>
      <c r="JW79" s="6">
        <v>0</v>
      </c>
      <c r="JX79" s="6">
        <v>0</v>
      </c>
      <c r="JY79" s="6">
        <v>0</v>
      </c>
      <c r="JZ79" s="6">
        <v>0</v>
      </c>
      <c r="KA79" s="6">
        <v>0</v>
      </c>
      <c r="KB79" s="6">
        <v>0</v>
      </c>
      <c r="KC79" s="6">
        <v>0</v>
      </c>
      <c r="KD79" s="6">
        <v>0</v>
      </c>
      <c r="KE79" s="6">
        <v>0</v>
      </c>
      <c r="KF79" s="6">
        <v>0</v>
      </c>
      <c r="KG79" s="6">
        <v>0</v>
      </c>
      <c r="KH79" s="6">
        <v>0</v>
      </c>
      <c r="KI79" s="6">
        <v>0</v>
      </c>
      <c r="KJ79" s="6">
        <v>0</v>
      </c>
      <c r="KK79" s="6">
        <v>0</v>
      </c>
      <c r="KL79" s="6">
        <v>0</v>
      </c>
      <c r="KM79" s="6">
        <v>0</v>
      </c>
      <c r="KN79" s="6">
        <v>0</v>
      </c>
      <c r="KO79" s="6">
        <v>0</v>
      </c>
      <c r="KP79" s="6">
        <v>0</v>
      </c>
      <c r="KQ79" s="6">
        <v>0</v>
      </c>
      <c r="KR79" s="6">
        <v>0</v>
      </c>
      <c r="KS79" s="6">
        <v>0</v>
      </c>
      <c r="KT79" s="6">
        <v>0</v>
      </c>
      <c r="KU79" s="6">
        <v>0</v>
      </c>
      <c r="KV79" s="6">
        <v>0</v>
      </c>
      <c r="KW79" s="6">
        <v>0</v>
      </c>
      <c r="KX79" s="6">
        <v>0</v>
      </c>
      <c r="KY79" s="6">
        <v>0</v>
      </c>
      <c r="KZ79" s="6">
        <v>0</v>
      </c>
      <c r="LA79" s="6">
        <v>0</v>
      </c>
      <c r="LB79" s="6">
        <v>0</v>
      </c>
      <c r="LC79" s="6">
        <v>0</v>
      </c>
      <c r="LD79" s="6">
        <v>0</v>
      </c>
      <c r="LE79" s="6">
        <v>0</v>
      </c>
      <c r="LF79" s="6">
        <v>0</v>
      </c>
      <c r="LG79" s="6">
        <v>0</v>
      </c>
      <c r="LH79" s="6">
        <v>0</v>
      </c>
      <c r="LI79" s="6">
        <v>0</v>
      </c>
      <c r="LJ79" s="6">
        <v>0</v>
      </c>
      <c r="LK79" s="6">
        <v>0</v>
      </c>
      <c r="LL79" s="6">
        <v>0</v>
      </c>
      <c r="LM79" s="6">
        <v>0</v>
      </c>
      <c r="LN79" s="6">
        <v>0</v>
      </c>
      <c r="LO79" s="6">
        <v>0</v>
      </c>
      <c r="LP79" s="6">
        <v>0</v>
      </c>
      <c r="LQ79" s="6">
        <v>0</v>
      </c>
      <c r="LR79" s="6">
        <v>0</v>
      </c>
      <c r="LS79" s="6">
        <v>0</v>
      </c>
      <c r="LT79" s="6">
        <v>0</v>
      </c>
      <c r="LU79" s="6">
        <v>0</v>
      </c>
      <c r="LV79" s="6">
        <v>0</v>
      </c>
      <c r="LW79" s="6">
        <v>0</v>
      </c>
      <c r="LX79" s="6">
        <v>0</v>
      </c>
      <c r="LY79" s="6">
        <v>0</v>
      </c>
      <c r="LZ79" s="6">
        <v>0</v>
      </c>
      <c r="MA79" s="6">
        <v>0</v>
      </c>
      <c r="MB79" s="6">
        <v>0</v>
      </c>
      <c r="MC79" s="6">
        <v>0</v>
      </c>
      <c r="MD79" s="6">
        <v>0</v>
      </c>
      <c r="ME79" s="6">
        <v>0</v>
      </c>
      <c r="MF79" s="6">
        <v>0</v>
      </c>
      <c r="MG79" s="6">
        <v>0</v>
      </c>
      <c r="MH79" s="6">
        <v>0</v>
      </c>
      <c r="MI79" s="6">
        <v>0</v>
      </c>
      <c r="MJ79" s="6">
        <v>0</v>
      </c>
      <c r="MK79" s="6">
        <v>0</v>
      </c>
      <c r="ML79" s="6">
        <v>0</v>
      </c>
      <c r="MM79" s="6">
        <v>0</v>
      </c>
      <c r="MN79" s="6">
        <v>0</v>
      </c>
      <c r="MO79" s="6">
        <v>0</v>
      </c>
      <c r="MP79" s="6">
        <v>0</v>
      </c>
      <c r="MQ79" s="6">
        <v>0</v>
      </c>
      <c r="MR79" s="6">
        <v>0</v>
      </c>
      <c r="MS79" s="6">
        <v>0</v>
      </c>
      <c r="MT79" s="6">
        <v>0</v>
      </c>
      <c r="MU79" s="6">
        <v>0</v>
      </c>
      <c r="MV79" s="6">
        <v>0</v>
      </c>
      <c r="MW79" s="6">
        <v>0</v>
      </c>
      <c r="MX79" s="6">
        <v>0</v>
      </c>
      <c r="MY79" s="6">
        <v>0</v>
      </c>
      <c r="MZ79" s="6">
        <v>0</v>
      </c>
      <c r="NA79" s="6">
        <v>0</v>
      </c>
      <c r="NB79" s="6">
        <v>15.6898894736842</v>
      </c>
      <c r="NC79" s="6">
        <v>3871.7703391812802</v>
      </c>
      <c r="ND79" s="6">
        <v>3.1468511111111099</v>
      </c>
      <c r="NE79" s="6">
        <v>0</v>
      </c>
      <c r="NF79" s="6">
        <v>563964.98712311697</v>
      </c>
      <c r="NG79" s="6">
        <v>563964.98712311697</v>
      </c>
      <c r="NH79" s="6">
        <v>563964.98712311697</v>
      </c>
      <c r="NI79" s="6">
        <v>563964.98712311697</v>
      </c>
      <c r="NJ79" s="6">
        <v>563964.98712311697</v>
      </c>
      <c r="NK79" s="6">
        <v>563964.98712311697</v>
      </c>
      <c r="NL79" s="6">
        <v>563964.98712311697</v>
      </c>
      <c r="NM79" s="6">
        <v>563964.98712311697</v>
      </c>
      <c r="NN79" s="6">
        <v>563964.98712311697</v>
      </c>
      <c r="NO79" s="6">
        <v>563964.98712311697</v>
      </c>
      <c r="NP79" s="6">
        <v>563964.98712311697</v>
      </c>
      <c r="NQ79" s="6">
        <v>563964.98712311697</v>
      </c>
      <c r="NR79" s="6">
        <v>563964.98712311697</v>
      </c>
      <c r="NS79" s="6">
        <v>563964.98712311697</v>
      </c>
      <c r="NT79" s="6">
        <v>563964.98712311697</v>
      </c>
      <c r="NU79" s="6">
        <v>563964.98712311697</v>
      </c>
      <c r="NV79" s="6">
        <v>563964.98712311697</v>
      </c>
      <c r="NW79" s="6">
        <v>563964.98712311697</v>
      </c>
      <c r="NX79" s="6">
        <v>563964.98712311697</v>
      </c>
      <c r="NY79" s="6">
        <v>563964.98712311697</v>
      </c>
      <c r="NZ79" s="6">
        <v>563964.98712311697</v>
      </c>
      <c r="OA79" s="6">
        <v>563964.98712311697</v>
      </c>
      <c r="OB79" s="6">
        <v>563964.98712311697</v>
      </c>
      <c r="OC79" s="6">
        <v>563964.98712311697</v>
      </c>
      <c r="OD79" s="6">
        <v>563964.98712311697</v>
      </c>
      <c r="OE79" s="6">
        <v>563964.98712311697</v>
      </c>
      <c r="OF79" s="6">
        <v>563964.98712311697</v>
      </c>
      <c r="OG79" s="6">
        <v>563964.98712311697</v>
      </c>
      <c r="OH79" s="6">
        <v>563964.98712311697</v>
      </c>
      <c r="OI79" s="6">
        <v>563964.98712311697</v>
      </c>
      <c r="OJ79" s="6">
        <v>563964.98712311697</v>
      </c>
      <c r="OK79" s="6">
        <v>563964.98712311697</v>
      </c>
      <c r="OL79" s="6">
        <v>563964.98712311697</v>
      </c>
      <c r="OM79" s="6">
        <v>563964.98712311697</v>
      </c>
      <c r="ON79" s="6">
        <v>563964.98712311697</v>
      </c>
      <c r="OO79" s="6">
        <v>563964.98712311697</v>
      </c>
      <c r="OP79" s="6">
        <v>563964.98712311697</v>
      </c>
      <c r="OQ79" s="6">
        <v>563964.98712311697</v>
      </c>
      <c r="OR79" s="6">
        <v>563964.98712311697</v>
      </c>
      <c r="OS79" s="6">
        <v>563964.98712311697</v>
      </c>
      <c r="OT79" s="6">
        <v>563964.98712311697</v>
      </c>
      <c r="OU79" s="6" t="s">
        <v>66</v>
      </c>
    </row>
    <row r="80" spans="1:411" x14ac:dyDescent="0.25">
      <c r="A80" s="6">
        <v>-54</v>
      </c>
      <c r="B80" s="6">
        <v>6.8421052631578898E-3</v>
      </c>
      <c r="C80" s="7">
        <v>1.5346020580912E-4</v>
      </c>
      <c r="D80" s="7">
        <v>4.9063332426681802E-9</v>
      </c>
      <c r="E80" s="6">
        <v>523.05467370914198</v>
      </c>
      <c r="F80" s="6">
        <v>5.4107513741999904</v>
      </c>
      <c r="G80" s="6">
        <v>5.4137289553015098</v>
      </c>
      <c r="H80" s="6">
        <v>2.0499999999999902E-3</v>
      </c>
      <c r="I80" s="7">
        <v>1.79824561403508E-7</v>
      </c>
      <c r="J80" s="6">
        <v>0</v>
      </c>
      <c r="K80" s="6">
        <v>0</v>
      </c>
      <c r="L80" s="6">
        <v>0</v>
      </c>
      <c r="M80" s="6">
        <v>0</v>
      </c>
      <c r="N80" s="6">
        <v>6.3850876999999903E-2</v>
      </c>
      <c r="O80" s="6">
        <v>-0.12252138804056099</v>
      </c>
      <c r="P80" s="7">
        <v>5.5642410017870097E-4</v>
      </c>
      <c r="Q80" s="7">
        <v>5.5937410017870102E-4</v>
      </c>
      <c r="R80" s="6">
        <v>0</v>
      </c>
      <c r="S80" s="6">
        <v>0.98562246310981405</v>
      </c>
      <c r="T80" s="7">
        <v>5.4842409217870103E-4</v>
      </c>
      <c r="U80" s="6">
        <v>0</v>
      </c>
      <c r="V80" s="6">
        <v>-5.55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7">
        <v>3.59438421028052E-4</v>
      </c>
      <c r="AC80" s="7">
        <v>3.59438421028052E-4</v>
      </c>
      <c r="AD80" s="7">
        <v>3.59438421028052E-4</v>
      </c>
      <c r="AE80" s="7">
        <v>3.59438421028052E-4</v>
      </c>
      <c r="AF80" s="7">
        <v>3.59438421028052E-4</v>
      </c>
      <c r="AG80" s="7">
        <v>3.59438421028052E-4</v>
      </c>
      <c r="AH80" s="7">
        <v>3.59438421028052E-4</v>
      </c>
      <c r="AI80" s="7">
        <v>3.59438421028052E-4</v>
      </c>
      <c r="AJ80" s="7">
        <v>3.59438421028052E-4</v>
      </c>
      <c r="AK80" s="7">
        <v>3.59438421028052E-4</v>
      </c>
      <c r="AL80" s="7">
        <v>3.59438421028052E-4</v>
      </c>
      <c r="AM80" s="7">
        <v>3.59438421028052E-4</v>
      </c>
      <c r="AN80" s="7">
        <v>3.59438421028052E-4</v>
      </c>
      <c r="AO80" s="7">
        <v>3.59438421028052E-4</v>
      </c>
      <c r="AP80" s="7">
        <v>3.59438421028052E-4</v>
      </c>
      <c r="AQ80" s="7">
        <v>3.59438421028052E-4</v>
      </c>
      <c r="AR80" s="7">
        <v>3.59438421028052E-4</v>
      </c>
      <c r="AS80" s="7">
        <v>3.59438421028052E-4</v>
      </c>
      <c r="AT80" s="7">
        <v>3.59438421028052E-4</v>
      </c>
      <c r="AU80" s="7">
        <v>3.59438421028052E-4</v>
      </c>
      <c r="AV80" s="7">
        <v>3.59438421028052E-4</v>
      </c>
      <c r="AW80" s="7">
        <v>3.59438421028052E-4</v>
      </c>
      <c r="AX80" s="7">
        <v>3.59438421028052E-4</v>
      </c>
      <c r="AY80" s="7">
        <v>3.59438421028052E-4</v>
      </c>
      <c r="AZ80" s="7">
        <v>3.59438421028052E-4</v>
      </c>
      <c r="BA80" s="7">
        <v>3.59438421028052E-4</v>
      </c>
      <c r="BB80" s="7">
        <v>3.59438421028052E-4</v>
      </c>
      <c r="BC80" s="7">
        <v>3.59438421028052E-4</v>
      </c>
      <c r="BD80" s="7">
        <v>3.59438421028052E-4</v>
      </c>
      <c r="BE80" s="7">
        <v>3.59438421028052E-4</v>
      </c>
      <c r="BF80" s="7">
        <v>3.59438421028052E-4</v>
      </c>
      <c r="BG80" s="7">
        <v>3.59438421028052E-4</v>
      </c>
      <c r="BH80" s="7">
        <v>3.59438421028052E-4</v>
      </c>
      <c r="BI80" s="7">
        <v>3.59438421028052E-4</v>
      </c>
      <c r="BJ80" s="7">
        <v>3.59438421028052E-4</v>
      </c>
      <c r="BK80" s="7">
        <v>3.59438421028052E-4</v>
      </c>
      <c r="BL80" s="7">
        <v>3.59438421028052E-4</v>
      </c>
      <c r="BM80" s="7">
        <v>3.59438421028052E-4</v>
      </c>
      <c r="BN80" s="7">
        <v>3.59438421028052E-4</v>
      </c>
      <c r="BO80" s="7">
        <v>3.59438421028052E-4</v>
      </c>
      <c r="BP80" s="6">
        <v>523.054673709143</v>
      </c>
      <c r="BQ80" s="6">
        <v>523.054673709143</v>
      </c>
      <c r="BR80" s="6">
        <v>523.054673709143</v>
      </c>
      <c r="BS80" s="6">
        <v>523.054673709143</v>
      </c>
      <c r="BT80" s="6">
        <v>523.054673709143</v>
      </c>
      <c r="BU80" s="6">
        <v>523.054673709143</v>
      </c>
      <c r="BV80" s="6">
        <v>523.054673709143</v>
      </c>
      <c r="BW80" s="6">
        <v>523.054673709143</v>
      </c>
      <c r="BX80" s="6">
        <v>523.054673709143</v>
      </c>
      <c r="BY80" s="6">
        <v>523.054673709143</v>
      </c>
      <c r="BZ80" s="6">
        <v>523.054673709143</v>
      </c>
      <c r="CA80" s="6">
        <v>523.054673709143</v>
      </c>
      <c r="CB80" s="6">
        <v>523.054673709143</v>
      </c>
      <c r="CC80" s="6">
        <v>523.054673709143</v>
      </c>
      <c r="CD80" s="6">
        <v>523.054673709143</v>
      </c>
      <c r="CE80" s="6">
        <v>523.054673709143</v>
      </c>
      <c r="CF80" s="6">
        <v>523.054673709143</v>
      </c>
      <c r="CG80" s="6">
        <v>523.054673709143</v>
      </c>
      <c r="CH80" s="6">
        <v>523.054673709143</v>
      </c>
      <c r="CI80" s="6">
        <v>523.054673709143</v>
      </c>
      <c r="CJ80" s="6">
        <v>523.054673709143</v>
      </c>
      <c r="CK80" s="6">
        <v>523.054673709143</v>
      </c>
      <c r="CL80" s="6">
        <v>523.054673709143</v>
      </c>
      <c r="CM80" s="6">
        <v>523.054673709143</v>
      </c>
      <c r="CN80" s="6">
        <v>523.054673709143</v>
      </c>
      <c r="CO80" s="6">
        <v>523.054673709143</v>
      </c>
      <c r="CP80" s="6">
        <v>523.054673709143</v>
      </c>
      <c r="CQ80" s="6">
        <v>523.054673709143</v>
      </c>
      <c r="CR80" s="6">
        <v>523.054673709143</v>
      </c>
      <c r="CS80" s="6">
        <v>523.054673709143</v>
      </c>
      <c r="CT80" s="6">
        <v>523.054673709143</v>
      </c>
      <c r="CU80" s="6">
        <v>523.054673709143</v>
      </c>
      <c r="CV80" s="6">
        <v>523.054673709143</v>
      </c>
      <c r="CW80" s="6">
        <v>523.054673709143</v>
      </c>
      <c r="CX80" s="6">
        <v>523.054673709143</v>
      </c>
      <c r="CY80" s="6">
        <v>523.054673709143</v>
      </c>
      <c r="CZ80" s="6">
        <v>523.054673709143</v>
      </c>
      <c r="DA80" s="6">
        <v>523.054673709143</v>
      </c>
      <c r="DB80" s="6">
        <v>523.054673709143</v>
      </c>
      <c r="DC80" s="6">
        <v>523.054673709143</v>
      </c>
      <c r="DD80" s="6">
        <v>523.05467370914198</v>
      </c>
      <c r="DE80" s="6">
        <v>0</v>
      </c>
      <c r="DF80" s="6">
        <v>0</v>
      </c>
      <c r="DG80" s="6">
        <v>0</v>
      </c>
      <c r="DH80" s="6">
        <v>0</v>
      </c>
      <c r="DI80" s="6">
        <v>0</v>
      </c>
      <c r="DJ80" s="6">
        <v>0</v>
      </c>
      <c r="DK80" s="6">
        <v>0</v>
      </c>
      <c r="DL80" s="6">
        <v>0</v>
      </c>
      <c r="DM80" s="6">
        <v>0</v>
      </c>
      <c r="DN80" s="6">
        <v>0</v>
      </c>
      <c r="DO80" s="6">
        <v>0</v>
      </c>
      <c r="DP80" s="6">
        <v>0</v>
      </c>
      <c r="DQ80" s="6">
        <v>0</v>
      </c>
      <c r="DR80" s="6">
        <v>0</v>
      </c>
      <c r="DS80" s="6">
        <v>0</v>
      </c>
      <c r="DT80" s="6">
        <v>0</v>
      </c>
      <c r="DU80" s="6">
        <v>0</v>
      </c>
      <c r="DV80" s="6">
        <v>0</v>
      </c>
      <c r="DW80" s="6">
        <v>0</v>
      </c>
      <c r="DX80" s="6">
        <v>0</v>
      </c>
      <c r="DY80" s="6">
        <v>0</v>
      </c>
      <c r="DZ80" s="6">
        <v>0</v>
      </c>
      <c r="EA80" s="6">
        <v>0</v>
      </c>
      <c r="EB80" s="6">
        <v>0</v>
      </c>
      <c r="EC80" s="6">
        <v>0</v>
      </c>
      <c r="ED80" s="6">
        <v>0</v>
      </c>
      <c r="EE80" s="6">
        <v>0</v>
      </c>
      <c r="EF80" s="6">
        <v>0</v>
      </c>
      <c r="EG80" s="6">
        <v>0</v>
      </c>
      <c r="EH80" s="6">
        <v>0</v>
      </c>
      <c r="EI80" s="6">
        <v>0</v>
      </c>
      <c r="EJ80" s="6">
        <v>0</v>
      </c>
      <c r="EK80" s="6">
        <v>0</v>
      </c>
      <c r="EL80" s="6">
        <v>0</v>
      </c>
      <c r="EM80" s="6">
        <v>0</v>
      </c>
      <c r="EN80" s="6">
        <v>0</v>
      </c>
      <c r="EO80" s="6">
        <v>0</v>
      </c>
      <c r="EP80" s="6">
        <v>0</v>
      </c>
      <c r="EQ80" s="6">
        <v>0</v>
      </c>
      <c r="ER80" s="6">
        <v>0</v>
      </c>
      <c r="ES80" s="6">
        <v>0</v>
      </c>
      <c r="ET80" s="7">
        <v>1.000001E-6</v>
      </c>
      <c r="EU80" s="7">
        <v>1.000001E-6</v>
      </c>
      <c r="EV80" s="7">
        <v>1.000001E-6</v>
      </c>
      <c r="EW80" s="7">
        <v>1.000001E-6</v>
      </c>
      <c r="EX80" s="7">
        <v>1.000001E-6</v>
      </c>
      <c r="EY80" s="7">
        <v>1.000001E-6</v>
      </c>
      <c r="EZ80" s="7">
        <v>1.000001E-6</v>
      </c>
      <c r="FA80" s="7">
        <v>1.000001E-6</v>
      </c>
      <c r="FB80" s="7">
        <v>2.000002E-7</v>
      </c>
      <c r="FC80" s="7">
        <v>2.000002E-7</v>
      </c>
      <c r="FD80" s="7">
        <v>2.000002E-7</v>
      </c>
      <c r="FE80" s="7">
        <v>2.000002E-7</v>
      </c>
      <c r="FF80" s="7">
        <v>2.000002E-7</v>
      </c>
      <c r="FG80" s="7">
        <v>2.000002E-7</v>
      </c>
      <c r="FH80" s="7">
        <v>2.000002E-7</v>
      </c>
      <c r="FI80" s="7">
        <v>2.000002E-7</v>
      </c>
      <c r="FJ80" s="7">
        <v>2.000002E-7</v>
      </c>
      <c r="FK80" s="7">
        <v>2.000002E-7</v>
      </c>
      <c r="FL80" s="7">
        <v>2.000002E-7</v>
      </c>
      <c r="FM80" s="7">
        <v>2.000002E-7</v>
      </c>
      <c r="FN80" s="7">
        <v>2.000002E-7</v>
      </c>
      <c r="FO80" s="7">
        <v>2.000002E-7</v>
      </c>
      <c r="FP80" s="7">
        <v>2.000002E-7</v>
      </c>
      <c r="FQ80" s="7">
        <v>2.000002E-7</v>
      </c>
      <c r="FR80" s="7">
        <v>2.000002E-7</v>
      </c>
      <c r="FS80" s="7">
        <v>2.000002E-7</v>
      </c>
      <c r="FT80" s="7">
        <v>2.000002E-7</v>
      </c>
      <c r="FU80" s="7">
        <v>2.000002E-7</v>
      </c>
      <c r="FV80" s="7">
        <v>2.000002E-7</v>
      </c>
      <c r="FW80" s="7">
        <v>2.000002E-7</v>
      </c>
      <c r="FX80" s="7">
        <v>2.000002E-7</v>
      </c>
      <c r="FY80" s="7">
        <v>2.000002E-7</v>
      </c>
      <c r="FZ80" s="7">
        <v>2.000002E-7</v>
      </c>
      <c r="GA80" s="7">
        <v>2.000002E-7</v>
      </c>
      <c r="GB80" s="7">
        <v>2.000002E-7</v>
      </c>
      <c r="GC80" s="7">
        <v>2.000002E-7</v>
      </c>
      <c r="GD80" s="7">
        <v>2.000002E-7</v>
      </c>
      <c r="GE80" s="7">
        <v>2.000002E-7</v>
      </c>
      <c r="GF80" s="7">
        <v>2.000002E-7</v>
      </c>
      <c r="GG80" s="7">
        <v>2.000002E-7</v>
      </c>
      <c r="GH80" s="7">
        <v>2.000002E-7</v>
      </c>
      <c r="GI80" s="7">
        <v>2.000002E-7</v>
      </c>
      <c r="GJ80" s="7">
        <v>2.000002E-7</v>
      </c>
      <c r="GK80" s="7">
        <v>2.000002E-7</v>
      </c>
      <c r="GL80" s="7">
        <v>2.000002E-7</v>
      </c>
      <c r="GM80" s="7">
        <v>2.000002E-7</v>
      </c>
      <c r="GN80" s="7">
        <v>2.000002E-7</v>
      </c>
      <c r="GO80" s="7">
        <v>2.000002E-7</v>
      </c>
      <c r="GP80" s="6">
        <v>5.2616607736599299</v>
      </c>
      <c r="GQ80" s="6">
        <v>5.2616607736599397</v>
      </c>
      <c r="GR80" s="7">
        <v>8.4400957977600705E-16</v>
      </c>
      <c r="GS80" s="6">
        <v>5.2616607736599299</v>
      </c>
      <c r="GT80" s="6">
        <v>5.2616607736599299</v>
      </c>
      <c r="GU80" s="6">
        <v>5.2616607736599299</v>
      </c>
      <c r="GV80" s="6">
        <v>5.2616607736599299</v>
      </c>
      <c r="GW80" s="6">
        <v>5.2616607736599299</v>
      </c>
      <c r="GX80" s="6">
        <v>5.2616607736599299</v>
      </c>
      <c r="GY80" s="6">
        <v>5.2616607736599299</v>
      </c>
      <c r="GZ80" s="6">
        <v>5.2616607736599299</v>
      </c>
      <c r="HA80" s="6">
        <v>5.2616607736599299</v>
      </c>
      <c r="HB80" s="6">
        <v>5.2616607736599299</v>
      </c>
      <c r="HC80" s="6">
        <v>5.2616607736599299</v>
      </c>
      <c r="HD80" s="6">
        <v>5.2616607736599299</v>
      </c>
      <c r="HE80" s="6">
        <v>5.2616607736599299</v>
      </c>
      <c r="HF80" s="6">
        <v>5.2616607736599299</v>
      </c>
      <c r="HG80" s="6">
        <v>5.2616607736599299</v>
      </c>
      <c r="HH80" s="6">
        <v>5.2616607736599299</v>
      </c>
      <c r="HI80" s="6">
        <v>5.2616607736599299</v>
      </c>
      <c r="HJ80" s="6">
        <v>5.2616607736599299</v>
      </c>
      <c r="HK80" s="6">
        <v>5.2616607736599299</v>
      </c>
      <c r="HL80" s="6">
        <v>5.2616607736599299</v>
      </c>
      <c r="HM80" s="6">
        <v>5.2616607736599299</v>
      </c>
      <c r="HN80" s="6">
        <v>5.2616607736599299</v>
      </c>
      <c r="HO80" s="6">
        <v>5.2616607736599299</v>
      </c>
      <c r="HP80" s="6">
        <v>5.2616607736599299</v>
      </c>
      <c r="HQ80" s="6">
        <v>5.2616607736599299</v>
      </c>
      <c r="HR80" s="6">
        <v>5.2616607736599299</v>
      </c>
      <c r="HS80" s="6">
        <v>5.2616607736599299</v>
      </c>
      <c r="HT80" s="6">
        <v>5.2616607736599299</v>
      </c>
      <c r="HU80" s="6">
        <v>5.2616607736599299</v>
      </c>
      <c r="HV80" s="6">
        <v>5.2616607736599299</v>
      </c>
      <c r="HW80" s="6">
        <v>5.2616607736599299</v>
      </c>
      <c r="HX80" s="6">
        <v>5.2616607736599299</v>
      </c>
      <c r="HY80" s="6">
        <v>5.2616607736599299</v>
      </c>
      <c r="HZ80" s="6">
        <v>5.2616607736599299</v>
      </c>
      <c r="IA80" s="6">
        <v>5.2616607736599299</v>
      </c>
      <c r="IB80" s="6">
        <v>5.2616607736599299</v>
      </c>
      <c r="IC80" s="6">
        <v>5.2616607736599299</v>
      </c>
      <c r="ID80" s="6">
        <v>5.2616607736599299</v>
      </c>
      <c r="IE80" s="6">
        <v>5.2616607736599299</v>
      </c>
      <c r="IF80" s="6">
        <v>5.2616607736599299</v>
      </c>
      <c r="IG80" s="6">
        <v>5.2616607736599299</v>
      </c>
      <c r="IH80" s="6">
        <v>0</v>
      </c>
      <c r="II80" s="6">
        <v>0</v>
      </c>
      <c r="IJ80" s="6">
        <v>0</v>
      </c>
      <c r="IK80" s="6">
        <v>0</v>
      </c>
      <c r="IL80" s="6">
        <v>0</v>
      </c>
      <c r="IM80" s="6">
        <v>0</v>
      </c>
      <c r="IN80" s="6">
        <v>0</v>
      </c>
      <c r="IO80" s="6">
        <v>0</v>
      </c>
      <c r="IP80" s="6">
        <v>0</v>
      </c>
      <c r="IQ80" s="6">
        <v>0</v>
      </c>
      <c r="IR80" s="6">
        <v>0</v>
      </c>
      <c r="IS80" s="6">
        <v>0</v>
      </c>
      <c r="IT80" s="6">
        <v>0</v>
      </c>
      <c r="IU80" s="6">
        <v>0</v>
      </c>
      <c r="IV80" s="6">
        <v>0</v>
      </c>
      <c r="IW80" s="6">
        <v>0</v>
      </c>
      <c r="IX80" s="6">
        <v>0</v>
      </c>
      <c r="IY80" s="6">
        <v>0</v>
      </c>
      <c r="IZ80" s="6">
        <v>0</v>
      </c>
      <c r="JA80" s="6">
        <v>0</v>
      </c>
      <c r="JB80" s="6">
        <v>0</v>
      </c>
      <c r="JC80" s="6">
        <v>0</v>
      </c>
      <c r="JD80" s="6">
        <v>0</v>
      </c>
      <c r="JE80" s="6">
        <v>0</v>
      </c>
      <c r="JF80" s="6">
        <v>0</v>
      </c>
      <c r="JG80" s="6">
        <v>0</v>
      </c>
      <c r="JH80" s="6">
        <v>0</v>
      </c>
      <c r="JI80" s="6">
        <v>0</v>
      </c>
      <c r="JJ80" s="6">
        <v>0</v>
      </c>
      <c r="JK80" s="6">
        <v>0</v>
      </c>
      <c r="JL80" s="6">
        <v>0</v>
      </c>
      <c r="JM80" s="6">
        <v>0</v>
      </c>
      <c r="JN80" s="6">
        <v>0</v>
      </c>
      <c r="JO80" s="6">
        <v>0</v>
      </c>
      <c r="JP80" s="6">
        <v>0</v>
      </c>
      <c r="JQ80" s="6">
        <v>0</v>
      </c>
      <c r="JR80" s="6">
        <v>0</v>
      </c>
      <c r="JS80" s="6">
        <v>0</v>
      </c>
      <c r="JT80" s="7">
        <v>5.5642410017870097E-4</v>
      </c>
      <c r="JU80" s="6">
        <v>0</v>
      </c>
      <c r="JV80" s="6">
        <v>0</v>
      </c>
      <c r="JW80" s="6">
        <v>0</v>
      </c>
      <c r="JX80" s="6">
        <v>0</v>
      </c>
      <c r="JY80" s="6">
        <v>0</v>
      </c>
      <c r="JZ80" s="6">
        <v>0</v>
      </c>
      <c r="KA80" s="6">
        <v>0</v>
      </c>
      <c r="KB80" s="6">
        <v>0</v>
      </c>
      <c r="KC80" s="6">
        <v>0</v>
      </c>
      <c r="KD80" s="6">
        <v>0</v>
      </c>
      <c r="KE80" s="6">
        <v>0</v>
      </c>
      <c r="KF80" s="6">
        <v>0</v>
      </c>
      <c r="KG80" s="6">
        <v>0</v>
      </c>
      <c r="KH80" s="6">
        <v>0</v>
      </c>
      <c r="KI80" s="6">
        <v>0</v>
      </c>
      <c r="KJ80" s="6">
        <v>0</v>
      </c>
      <c r="KK80" s="6">
        <v>0</v>
      </c>
      <c r="KL80" s="6">
        <v>0</v>
      </c>
      <c r="KM80" s="6">
        <v>0</v>
      </c>
      <c r="KN80" s="6">
        <v>0</v>
      </c>
      <c r="KO80" s="6">
        <v>0</v>
      </c>
      <c r="KP80" s="6">
        <v>0</v>
      </c>
      <c r="KQ80" s="6">
        <v>0</v>
      </c>
      <c r="KR80" s="6">
        <v>0</v>
      </c>
      <c r="KS80" s="6">
        <v>0</v>
      </c>
      <c r="KT80" s="6">
        <v>0</v>
      </c>
      <c r="KU80" s="6">
        <v>0</v>
      </c>
      <c r="KV80" s="6">
        <v>0</v>
      </c>
      <c r="KW80" s="6">
        <v>0</v>
      </c>
      <c r="KX80" s="6">
        <v>0</v>
      </c>
      <c r="KY80" s="6">
        <v>0</v>
      </c>
      <c r="KZ80" s="6">
        <v>0</v>
      </c>
      <c r="LA80" s="6">
        <v>0</v>
      </c>
      <c r="LB80" s="6">
        <v>0</v>
      </c>
      <c r="LC80" s="6">
        <v>0</v>
      </c>
      <c r="LD80" s="6">
        <v>0</v>
      </c>
      <c r="LE80" s="6">
        <v>0</v>
      </c>
      <c r="LF80" s="6">
        <v>0</v>
      </c>
      <c r="LG80" s="6">
        <v>0</v>
      </c>
      <c r="LH80" s="6">
        <v>0</v>
      </c>
      <c r="LI80" s="6">
        <v>0</v>
      </c>
      <c r="LJ80" s="6">
        <v>0</v>
      </c>
      <c r="LK80" s="6">
        <v>0</v>
      </c>
      <c r="LL80" s="6">
        <v>0</v>
      </c>
      <c r="LM80" s="6">
        <v>0</v>
      </c>
      <c r="LN80" s="6">
        <v>0</v>
      </c>
      <c r="LO80" s="6">
        <v>0</v>
      </c>
      <c r="LP80" s="6">
        <v>0</v>
      </c>
      <c r="LQ80" s="6">
        <v>0</v>
      </c>
      <c r="LR80" s="6">
        <v>0</v>
      </c>
      <c r="LS80" s="6">
        <v>0</v>
      </c>
      <c r="LT80" s="6">
        <v>0</v>
      </c>
      <c r="LU80" s="6">
        <v>0</v>
      </c>
      <c r="LV80" s="6">
        <v>0</v>
      </c>
      <c r="LW80" s="6">
        <v>0</v>
      </c>
      <c r="LX80" s="6">
        <v>0</v>
      </c>
      <c r="LY80" s="6">
        <v>0</v>
      </c>
      <c r="LZ80" s="6">
        <v>0</v>
      </c>
      <c r="MA80" s="6">
        <v>0</v>
      </c>
      <c r="MB80" s="6">
        <v>0</v>
      </c>
      <c r="MC80" s="6">
        <v>0</v>
      </c>
      <c r="MD80" s="6">
        <v>0</v>
      </c>
      <c r="ME80" s="6">
        <v>0</v>
      </c>
      <c r="MF80" s="6">
        <v>0</v>
      </c>
      <c r="MG80" s="6">
        <v>0</v>
      </c>
      <c r="MH80" s="6">
        <v>0</v>
      </c>
      <c r="MI80" s="6">
        <v>0</v>
      </c>
      <c r="MJ80" s="6">
        <v>0</v>
      </c>
      <c r="MK80" s="6">
        <v>0</v>
      </c>
      <c r="ML80" s="6">
        <v>0</v>
      </c>
      <c r="MM80" s="6">
        <v>0</v>
      </c>
      <c r="MN80" s="6">
        <v>0</v>
      </c>
      <c r="MO80" s="6">
        <v>0</v>
      </c>
      <c r="MP80" s="6">
        <v>0</v>
      </c>
      <c r="MQ80" s="6">
        <v>0</v>
      </c>
      <c r="MR80" s="6">
        <v>0</v>
      </c>
      <c r="MS80" s="6">
        <v>0</v>
      </c>
      <c r="MT80" s="6">
        <v>0</v>
      </c>
      <c r="MU80" s="6">
        <v>0</v>
      </c>
      <c r="MV80" s="6">
        <v>0</v>
      </c>
      <c r="MW80" s="6">
        <v>0</v>
      </c>
      <c r="MX80" s="6">
        <v>0</v>
      </c>
      <c r="MY80" s="6">
        <v>0</v>
      </c>
      <c r="MZ80" s="6">
        <v>0</v>
      </c>
      <c r="NA80" s="6">
        <v>0</v>
      </c>
      <c r="NB80" s="6">
        <v>15.788380219298199</v>
      </c>
      <c r="NC80" s="6">
        <v>3971.5299999999902</v>
      </c>
      <c r="ND80" s="6">
        <v>3.1562081271929801</v>
      </c>
      <c r="NE80" s="6">
        <v>0</v>
      </c>
      <c r="NF80" s="6">
        <v>563964.98712311697</v>
      </c>
      <c r="NG80" s="6">
        <v>563964.98712311697</v>
      </c>
      <c r="NH80" s="6">
        <v>563964.98712311697</v>
      </c>
      <c r="NI80" s="6">
        <v>563964.98712311697</v>
      </c>
      <c r="NJ80" s="6">
        <v>563964.98712311697</v>
      </c>
      <c r="NK80" s="6">
        <v>563964.98712311697</v>
      </c>
      <c r="NL80" s="6">
        <v>563964.98712311697</v>
      </c>
      <c r="NM80" s="6">
        <v>563964.98712311697</v>
      </c>
      <c r="NN80" s="6">
        <v>563964.98712311697</v>
      </c>
      <c r="NO80" s="6">
        <v>563964.98712311697</v>
      </c>
      <c r="NP80" s="6">
        <v>563964.98712311697</v>
      </c>
      <c r="NQ80" s="6">
        <v>563964.98712311697</v>
      </c>
      <c r="NR80" s="6">
        <v>563964.98712311697</v>
      </c>
      <c r="NS80" s="6">
        <v>563964.98712311697</v>
      </c>
      <c r="NT80" s="6">
        <v>563964.98712311697</v>
      </c>
      <c r="NU80" s="6">
        <v>563964.98712311697</v>
      </c>
      <c r="NV80" s="6">
        <v>563964.98712311697</v>
      </c>
      <c r="NW80" s="6">
        <v>563964.98712311697</v>
      </c>
      <c r="NX80" s="6">
        <v>563964.98712311697</v>
      </c>
      <c r="NY80" s="6">
        <v>563964.98712311697</v>
      </c>
      <c r="NZ80" s="6">
        <v>563964.98712311697</v>
      </c>
      <c r="OA80" s="6">
        <v>563964.98712311697</v>
      </c>
      <c r="OB80" s="6">
        <v>563964.98712311697</v>
      </c>
      <c r="OC80" s="6">
        <v>563964.98712311697</v>
      </c>
      <c r="OD80" s="6">
        <v>563964.98712311697</v>
      </c>
      <c r="OE80" s="6">
        <v>563964.98712311697</v>
      </c>
      <c r="OF80" s="6">
        <v>563964.98712311697</v>
      </c>
      <c r="OG80" s="6">
        <v>563964.98712311697</v>
      </c>
      <c r="OH80" s="6">
        <v>563964.98712311697</v>
      </c>
      <c r="OI80" s="6">
        <v>563964.98712311697</v>
      </c>
      <c r="OJ80" s="6">
        <v>563964.98712311697</v>
      </c>
      <c r="OK80" s="6">
        <v>563964.98712311697</v>
      </c>
      <c r="OL80" s="6">
        <v>563964.98712311697</v>
      </c>
      <c r="OM80" s="6">
        <v>563964.98712311697</v>
      </c>
      <c r="ON80" s="6">
        <v>563964.98712311697</v>
      </c>
      <c r="OO80" s="6">
        <v>563964.98712311697</v>
      </c>
      <c r="OP80" s="6">
        <v>563964.98712311697</v>
      </c>
      <c r="OQ80" s="6">
        <v>563964.98712311697</v>
      </c>
      <c r="OR80" s="6">
        <v>563964.98712311697</v>
      </c>
      <c r="OS80" s="6">
        <v>563964.98712311697</v>
      </c>
      <c r="OT80" s="6">
        <v>563964.98712311697</v>
      </c>
      <c r="OU80" s="6" t="s">
        <v>66</v>
      </c>
    </row>
    <row r="81" spans="1:411" x14ac:dyDescent="0.25">
      <c r="A81" s="6">
        <v>-53</v>
      </c>
      <c r="B81" s="6">
        <v>6.9298245614035003E-3</v>
      </c>
      <c r="C81" s="7">
        <v>1.4947240931328901E-4</v>
      </c>
      <c r="D81" s="7">
        <v>5.3509813472160303E-9</v>
      </c>
      <c r="E81" s="6">
        <v>527.98375779588901</v>
      </c>
      <c r="F81" s="6">
        <v>5.6106185463999898</v>
      </c>
      <c r="G81" s="6">
        <v>5.6105408084415398</v>
      </c>
      <c r="H81" s="6">
        <v>2.0499999999999902E-3</v>
      </c>
      <c r="I81" s="7">
        <v>1.79824561403508E-7</v>
      </c>
      <c r="J81" s="6">
        <v>0</v>
      </c>
      <c r="K81" s="6">
        <v>0</v>
      </c>
      <c r="L81" s="6">
        <v>0</v>
      </c>
      <c r="M81" s="6">
        <v>0</v>
      </c>
      <c r="N81" s="6">
        <v>6.8148239391812707E-2</v>
      </c>
      <c r="O81" s="6">
        <v>-5.4373148648748502E-2</v>
      </c>
      <c r="P81" s="7">
        <v>5.5642410017870097E-4</v>
      </c>
      <c r="Q81" s="7">
        <v>5.5937410017870102E-4</v>
      </c>
      <c r="R81" s="6">
        <v>0</v>
      </c>
      <c r="S81" s="6">
        <v>0.985622463105431</v>
      </c>
      <c r="T81" s="7">
        <v>5.4842409217870103E-4</v>
      </c>
      <c r="U81" s="6">
        <v>0</v>
      </c>
      <c r="V81" s="6">
        <v>-5.55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7">
        <v>3.59438421026454E-4</v>
      </c>
      <c r="AC81" s="7">
        <v>3.59438421026454E-4</v>
      </c>
      <c r="AD81" s="7">
        <v>3.59438421026454E-4</v>
      </c>
      <c r="AE81" s="7">
        <v>3.59438421026454E-4</v>
      </c>
      <c r="AF81" s="7">
        <v>3.59438421026454E-4</v>
      </c>
      <c r="AG81" s="7">
        <v>3.59438421026454E-4</v>
      </c>
      <c r="AH81" s="7">
        <v>3.59438421026454E-4</v>
      </c>
      <c r="AI81" s="7">
        <v>3.59438421026454E-4</v>
      </c>
      <c r="AJ81" s="7">
        <v>3.59438421026454E-4</v>
      </c>
      <c r="AK81" s="7">
        <v>3.59438421026454E-4</v>
      </c>
      <c r="AL81" s="7">
        <v>3.59438421026454E-4</v>
      </c>
      <c r="AM81" s="7">
        <v>3.59438421026454E-4</v>
      </c>
      <c r="AN81" s="7">
        <v>3.59438421026454E-4</v>
      </c>
      <c r="AO81" s="7">
        <v>3.59438421026454E-4</v>
      </c>
      <c r="AP81" s="7">
        <v>3.59438421026454E-4</v>
      </c>
      <c r="AQ81" s="7">
        <v>3.59438421026454E-4</v>
      </c>
      <c r="AR81" s="7">
        <v>3.59438421026454E-4</v>
      </c>
      <c r="AS81" s="7">
        <v>3.59438421026454E-4</v>
      </c>
      <c r="AT81" s="7">
        <v>3.59438421026454E-4</v>
      </c>
      <c r="AU81" s="7">
        <v>3.59438421026454E-4</v>
      </c>
      <c r="AV81" s="7">
        <v>3.59438421026454E-4</v>
      </c>
      <c r="AW81" s="7">
        <v>3.59438421026454E-4</v>
      </c>
      <c r="AX81" s="7">
        <v>3.59438421026454E-4</v>
      </c>
      <c r="AY81" s="7">
        <v>3.59438421026454E-4</v>
      </c>
      <c r="AZ81" s="7">
        <v>3.59438421026454E-4</v>
      </c>
      <c r="BA81" s="7">
        <v>3.59438421026454E-4</v>
      </c>
      <c r="BB81" s="7">
        <v>3.59438421026454E-4</v>
      </c>
      <c r="BC81" s="7">
        <v>3.59438421026454E-4</v>
      </c>
      <c r="BD81" s="7">
        <v>3.59438421026454E-4</v>
      </c>
      <c r="BE81" s="7">
        <v>3.59438421026454E-4</v>
      </c>
      <c r="BF81" s="7">
        <v>3.59438421026454E-4</v>
      </c>
      <c r="BG81" s="7">
        <v>3.59438421026454E-4</v>
      </c>
      <c r="BH81" s="7">
        <v>3.59438421026454E-4</v>
      </c>
      <c r="BI81" s="7">
        <v>3.59438421026454E-4</v>
      </c>
      <c r="BJ81" s="7">
        <v>3.59438421026454E-4</v>
      </c>
      <c r="BK81" s="7">
        <v>3.59438421026454E-4</v>
      </c>
      <c r="BL81" s="7">
        <v>3.59438421026454E-4</v>
      </c>
      <c r="BM81" s="7">
        <v>3.59438421026454E-4</v>
      </c>
      <c r="BN81" s="7">
        <v>3.59438421026454E-4</v>
      </c>
      <c r="BO81" s="7">
        <v>3.59438421026454E-4</v>
      </c>
      <c r="BP81" s="6">
        <v>527.98375779589003</v>
      </c>
      <c r="BQ81" s="6">
        <v>527.98375779589003</v>
      </c>
      <c r="BR81" s="6">
        <v>527.98375779589003</v>
      </c>
      <c r="BS81" s="6">
        <v>527.98375779589003</v>
      </c>
      <c r="BT81" s="6">
        <v>527.98375779589003</v>
      </c>
      <c r="BU81" s="6">
        <v>527.98375779589003</v>
      </c>
      <c r="BV81" s="6">
        <v>527.98375779589003</v>
      </c>
      <c r="BW81" s="6">
        <v>527.98375779589003</v>
      </c>
      <c r="BX81" s="6">
        <v>527.98375779589003</v>
      </c>
      <c r="BY81" s="6">
        <v>527.98375779589003</v>
      </c>
      <c r="BZ81" s="6">
        <v>527.98375779589003</v>
      </c>
      <c r="CA81" s="6">
        <v>527.98375779589003</v>
      </c>
      <c r="CB81" s="6">
        <v>527.98375779589003</v>
      </c>
      <c r="CC81" s="6">
        <v>527.98375779589003</v>
      </c>
      <c r="CD81" s="6">
        <v>527.98375779589003</v>
      </c>
      <c r="CE81" s="6">
        <v>527.98375779589003</v>
      </c>
      <c r="CF81" s="6">
        <v>527.98375779589003</v>
      </c>
      <c r="CG81" s="6">
        <v>527.98375779589003</v>
      </c>
      <c r="CH81" s="6">
        <v>527.98375779589003</v>
      </c>
      <c r="CI81" s="6">
        <v>527.98375779589003</v>
      </c>
      <c r="CJ81" s="6">
        <v>527.98375779589003</v>
      </c>
      <c r="CK81" s="6">
        <v>527.98375779589003</v>
      </c>
      <c r="CL81" s="6">
        <v>527.98375779589003</v>
      </c>
      <c r="CM81" s="6">
        <v>527.98375779589003</v>
      </c>
      <c r="CN81" s="6">
        <v>527.98375779589003</v>
      </c>
      <c r="CO81" s="6">
        <v>527.98375779589003</v>
      </c>
      <c r="CP81" s="6">
        <v>527.98375779589003</v>
      </c>
      <c r="CQ81" s="6">
        <v>527.98375779589003</v>
      </c>
      <c r="CR81" s="6">
        <v>527.98375779589003</v>
      </c>
      <c r="CS81" s="6">
        <v>527.98375779589003</v>
      </c>
      <c r="CT81" s="6">
        <v>527.98375779589003</v>
      </c>
      <c r="CU81" s="6">
        <v>527.98375779589003</v>
      </c>
      <c r="CV81" s="6">
        <v>527.98375779589003</v>
      </c>
      <c r="CW81" s="6">
        <v>527.98375779589003</v>
      </c>
      <c r="CX81" s="6">
        <v>527.98375779589003</v>
      </c>
      <c r="CY81" s="6">
        <v>527.98375779589003</v>
      </c>
      <c r="CZ81" s="6">
        <v>527.98375779589003</v>
      </c>
      <c r="DA81" s="6">
        <v>527.98375779589003</v>
      </c>
      <c r="DB81" s="6">
        <v>527.98375779589003</v>
      </c>
      <c r="DC81" s="6">
        <v>527.98375779589003</v>
      </c>
      <c r="DD81" s="6">
        <v>527.98375779588901</v>
      </c>
      <c r="DE81" s="6">
        <v>0</v>
      </c>
      <c r="DF81" s="6">
        <v>0</v>
      </c>
      <c r="DG81" s="6">
        <v>0</v>
      </c>
      <c r="DH81" s="6">
        <v>0</v>
      </c>
      <c r="DI81" s="6">
        <v>0</v>
      </c>
      <c r="DJ81" s="6">
        <v>0</v>
      </c>
      <c r="DK81" s="6">
        <v>0</v>
      </c>
      <c r="DL81" s="6">
        <v>0</v>
      </c>
      <c r="DM81" s="6">
        <v>0</v>
      </c>
      <c r="DN81" s="6">
        <v>0</v>
      </c>
      <c r="DO81" s="6">
        <v>0</v>
      </c>
      <c r="DP81" s="6">
        <v>0</v>
      </c>
      <c r="DQ81" s="6">
        <v>0</v>
      </c>
      <c r="DR81" s="6">
        <v>0</v>
      </c>
      <c r="DS81" s="6">
        <v>0</v>
      </c>
      <c r="DT81" s="6">
        <v>0</v>
      </c>
      <c r="DU81" s="6">
        <v>0</v>
      </c>
      <c r="DV81" s="6">
        <v>0</v>
      </c>
      <c r="DW81" s="6">
        <v>0</v>
      </c>
      <c r="DX81" s="6">
        <v>0</v>
      </c>
      <c r="DY81" s="6">
        <v>0</v>
      </c>
      <c r="DZ81" s="6">
        <v>0</v>
      </c>
      <c r="EA81" s="6">
        <v>0</v>
      </c>
      <c r="EB81" s="6">
        <v>0</v>
      </c>
      <c r="EC81" s="6">
        <v>0</v>
      </c>
      <c r="ED81" s="6">
        <v>0</v>
      </c>
      <c r="EE81" s="6">
        <v>0</v>
      </c>
      <c r="EF81" s="6">
        <v>0</v>
      </c>
      <c r="EG81" s="6">
        <v>0</v>
      </c>
      <c r="EH81" s="6">
        <v>0</v>
      </c>
      <c r="EI81" s="6">
        <v>0</v>
      </c>
      <c r="EJ81" s="6">
        <v>0</v>
      </c>
      <c r="EK81" s="6">
        <v>0</v>
      </c>
      <c r="EL81" s="6">
        <v>0</v>
      </c>
      <c r="EM81" s="6">
        <v>0</v>
      </c>
      <c r="EN81" s="6">
        <v>0</v>
      </c>
      <c r="EO81" s="6">
        <v>0</v>
      </c>
      <c r="EP81" s="6">
        <v>0</v>
      </c>
      <c r="EQ81" s="6">
        <v>0</v>
      </c>
      <c r="ER81" s="6">
        <v>0</v>
      </c>
      <c r="ES81" s="6">
        <v>0</v>
      </c>
      <c r="ET81" s="7">
        <v>1.000001E-6</v>
      </c>
      <c r="EU81" s="7">
        <v>1.000001E-6</v>
      </c>
      <c r="EV81" s="7">
        <v>1.000001E-6</v>
      </c>
      <c r="EW81" s="7">
        <v>1.000001E-6</v>
      </c>
      <c r="EX81" s="7">
        <v>1.000001E-6</v>
      </c>
      <c r="EY81" s="7">
        <v>1.000001E-6</v>
      </c>
      <c r="EZ81" s="7">
        <v>1.000001E-6</v>
      </c>
      <c r="FA81" s="7">
        <v>1.000001E-6</v>
      </c>
      <c r="FB81" s="7">
        <v>2.000002E-7</v>
      </c>
      <c r="FC81" s="7">
        <v>2.000002E-7</v>
      </c>
      <c r="FD81" s="7">
        <v>2.000002E-7</v>
      </c>
      <c r="FE81" s="7">
        <v>2.000002E-7</v>
      </c>
      <c r="FF81" s="7">
        <v>2.000002E-7</v>
      </c>
      <c r="FG81" s="7">
        <v>2.000002E-7</v>
      </c>
      <c r="FH81" s="7">
        <v>2.000002E-7</v>
      </c>
      <c r="FI81" s="7">
        <v>2.000002E-7</v>
      </c>
      <c r="FJ81" s="7">
        <v>2.000002E-7</v>
      </c>
      <c r="FK81" s="7">
        <v>2.000002E-7</v>
      </c>
      <c r="FL81" s="7">
        <v>2.000002E-7</v>
      </c>
      <c r="FM81" s="7">
        <v>2.000002E-7</v>
      </c>
      <c r="FN81" s="7">
        <v>2.000002E-7</v>
      </c>
      <c r="FO81" s="7">
        <v>2.000002E-7</v>
      </c>
      <c r="FP81" s="7">
        <v>2.000002E-7</v>
      </c>
      <c r="FQ81" s="7">
        <v>2.000002E-7</v>
      </c>
      <c r="FR81" s="7">
        <v>2.000002E-7</v>
      </c>
      <c r="FS81" s="7">
        <v>2.000002E-7</v>
      </c>
      <c r="FT81" s="7">
        <v>2.000002E-7</v>
      </c>
      <c r="FU81" s="7">
        <v>2.000002E-7</v>
      </c>
      <c r="FV81" s="7">
        <v>2.000002E-7</v>
      </c>
      <c r="FW81" s="7">
        <v>2.000002E-7</v>
      </c>
      <c r="FX81" s="7">
        <v>2.000002E-7</v>
      </c>
      <c r="FY81" s="7">
        <v>2.000002E-7</v>
      </c>
      <c r="FZ81" s="7">
        <v>2.000002E-7</v>
      </c>
      <c r="GA81" s="7">
        <v>2.000002E-7</v>
      </c>
      <c r="GB81" s="7">
        <v>2.000002E-7</v>
      </c>
      <c r="GC81" s="7">
        <v>2.000002E-7</v>
      </c>
      <c r="GD81" s="7">
        <v>2.000002E-7</v>
      </c>
      <c r="GE81" s="7">
        <v>2.000002E-7</v>
      </c>
      <c r="GF81" s="7">
        <v>2.000002E-7</v>
      </c>
      <c r="GG81" s="7">
        <v>2.000002E-7</v>
      </c>
      <c r="GH81" s="7">
        <v>2.000002E-7</v>
      </c>
      <c r="GI81" s="7">
        <v>2.000002E-7</v>
      </c>
      <c r="GJ81" s="7">
        <v>2.000002E-7</v>
      </c>
      <c r="GK81" s="7">
        <v>2.000002E-7</v>
      </c>
      <c r="GL81" s="7">
        <v>2.000002E-7</v>
      </c>
      <c r="GM81" s="7">
        <v>2.000002E-7</v>
      </c>
      <c r="GN81" s="7">
        <v>2.000002E-7</v>
      </c>
      <c r="GO81" s="7">
        <v>2.000002E-7</v>
      </c>
      <c r="GP81" s="6">
        <v>5.2616607736599299</v>
      </c>
      <c r="GQ81" s="6">
        <v>5.2616607736599299</v>
      </c>
      <c r="GR81" s="7">
        <v>1.6880191595520101E-16</v>
      </c>
      <c r="GS81" s="6">
        <v>5.2616607736599299</v>
      </c>
      <c r="GT81" s="6">
        <v>5.2616607736599299</v>
      </c>
      <c r="GU81" s="6">
        <v>5.2616607736599299</v>
      </c>
      <c r="GV81" s="6">
        <v>5.2616607736599299</v>
      </c>
      <c r="GW81" s="6">
        <v>5.2616607736599299</v>
      </c>
      <c r="GX81" s="6">
        <v>5.2616607736599299</v>
      </c>
      <c r="GY81" s="6">
        <v>5.2616607736599299</v>
      </c>
      <c r="GZ81" s="6">
        <v>5.2616607736599299</v>
      </c>
      <c r="HA81" s="6">
        <v>5.2616607736599299</v>
      </c>
      <c r="HB81" s="6">
        <v>5.2616607736599299</v>
      </c>
      <c r="HC81" s="6">
        <v>5.2616607736599299</v>
      </c>
      <c r="HD81" s="6">
        <v>5.2616607736599299</v>
      </c>
      <c r="HE81" s="6">
        <v>5.2616607736599299</v>
      </c>
      <c r="HF81" s="6">
        <v>5.2616607736599299</v>
      </c>
      <c r="HG81" s="6">
        <v>5.2616607736599299</v>
      </c>
      <c r="HH81" s="6">
        <v>5.2616607736599299</v>
      </c>
      <c r="HI81" s="6">
        <v>5.2616607736599299</v>
      </c>
      <c r="HJ81" s="6">
        <v>5.2616607736599299</v>
      </c>
      <c r="HK81" s="6">
        <v>5.2616607736599299</v>
      </c>
      <c r="HL81" s="6">
        <v>5.2616607736599299</v>
      </c>
      <c r="HM81" s="6">
        <v>5.2616607736599299</v>
      </c>
      <c r="HN81" s="6">
        <v>5.2616607736599299</v>
      </c>
      <c r="HO81" s="6">
        <v>5.2616607736599299</v>
      </c>
      <c r="HP81" s="6">
        <v>5.2616607736599299</v>
      </c>
      <c r="HQ81" s="6">
        <v>5.2616607736599299</v>
      </c>
      <c r="HR81" s="6">
        <v>5.2616607736599299</v>
      </c>
      <c r="HS81" s="6">
        <v>5.2616607736599299</v>
      </c>
      <c r="HT81" s="6">
        <v>5.2616607736599299</v>
      </c>
      <c r="HU81" s="6">
        <v>5.2616607736599299</v>
      </c>
      <c r="HV81" s="6">
        <v>5.2616607736599299</v>
      </c>
      <c r="HW81" s="6">
        <v>5.2616607736599299</v>
      </c>
      <c r="HX81" s="6">
        <v>5.2616607736599299</v>
      </c>
      <c r="HY81" s="6">
        <v>5.2616607736599299</v>
      </c>
      <c r="HZ81" s="6">
        <v>5.2616607736599299</v>
      </c>
      <c r="IA81" s="6">
        <v>5.2616607736599299</v>
      </c>
      <c r="IB81" s="6">
        <v>5.2616607736599299</v>
      </c>
      <c r="IC81" s="6">
        <v>5.2616607736599299</v>
      </c>
      <c r="ID81" s="6">
        <v>5.2616607736599299</v>
      </c>
      <c r="IE81" s="6">
        <v>5.2616607736599299</v>
      </c>
      <c r="IF81" s="6">
        <v>5.2616607736599299</v>
      </c>
      <c r="IG81" s="6">
        <v>5.2616607736599299</v>
      </c>
      <c r="IH81" s="6">
        <v>0</v>
      </c>
      <c r="II81" s="6">
        <v>0</v>
      </c>
      <c r="IJ81" s="6">
        <v>0</v>
      </c>
      <c r="IK81" s="6">
        <v>0</v>
      </c>
      <c r="IL81" s="6">
        <v>0</v>
      </c>
      <c r="IM81" s="6">
        <v>0</v>
      </c>
      <c r="IN81" s="6">
        <v>0</v>
      </c>
      <c r="IO81" s="6">
        <v>0</v>
      </c>
      <c r="IP81" s="6">
        <v>0</v>
      </c>
      <c r="IQ81" s="6">
        <v>0</v>
      </c>
      <c r="IR81" s="6">
        <v>0</v>
      </c>
      <c r="IS81" s="6">
        <v>0</v>
      </c>
      <c r="IT81" s="6">
        <v>0</v>
      </c>
      <c r="IU81" s="6">
        <v>0</v>
      </c>
      <c r="IV81" s="6">
        <v>0</v>
      </c>
      <c r="IW81" s="6">
        <v>0</v>
      </c>
      <c r="IX81" s="6">
        <v>0</v>
      </c>
      <c r="IY81" s="6">
        <v>0</v>
      </c>
      <c r="IZ81" s="6">
        <v>0</v>
      </c>
      <c r="JA81" s="6">
        <v>0</v>
      </c>
      <c r="JB81" s="6">
        <v>0</v>
      </c>
      <c r="JC81" s="6">
        <v>0</v>
      </c>
      <c r="JD81" s="6">
        <v>0</v>
      </c>
      <c r="JE81" s="6">
        <v>0</v>
      </c>
      <c r="JF81" s="6">
        <v>0</v>
      </c>
      <c r="JG81" s="6">
        <v>0</v>
      </c>
      <c r="JH81" s="6">
        <v>0</v>
      </c>
      <c r="JI81" s="6">
        <v>0</v>
      </c>
      <c r="JJ81" s="6">
        <v>0</v>
      </c>
      <c r="JK81" s="6">
        <v>0</v>
      </c>
      <c r="JL81" s="6">
        <v>0</v>
      </c>
      <c r="JM81" s="6">
        <v>0</v>
      </c>
      <c r="JN81" s="6">
        <v>0</v>
      </c>
      <c r="JO81" s="6">
        <v>0</v>
      </c>
      <c r="JP81" s="6">
        <v>0</v>
      </c>
      <c r="JQ81" s="6">
        <v>0</v>
      </c>
      <c r="JR81" s="6">
        <v>0</v>
      </c>
      <c r="JS81" s="6">
        <v>0</v>
      </c>
      <c r="JT81" s="7">
        <v>5.5642410017870097E-4</v>
      </c>
      <c r="JU81" s="6">
        <v>0</v>
      </c>
      <c r="JV81" s="6">
        <v>0</v>
      </c>
      <c r="JW81" s="6">
        <v>0</v>
      </c>
      <c r="JX81" s="6">
        <v>0</v>
      </c>
      <c r="JY81" s="6">
        <v>0</v>
      </c>
      <c r="JZ81" s="6">
        <v>0</v>
      </c>
      <c r="KA81" s="6">
        <v>0</v>
      </c>
      <c r="KB81" s="6">
        <v>0</v>
      </c>
      <c r="KC81" s="6">
        <v>0</v>
      </c>
      <c r="KD81" s="6">
        <v>0</v>
      </c>
      <c r="KE81" s="6">
        <v>0</v>
      </c>
      <c r="KF81" s="6">
        <v>0</v>
      </c>
      <c r="KG81" s="6">
        <v>0</v>
      </c>
      <c r="KH81" s="6">
        <v>0</v>
      </c>
      <c r="KI81" s="6">
        <v>0</v>
      </c>
      <c r="KJ81" s="6">
        <v>0</v>
      </c>
      <c r="KK81" s="6">
        <v>0</v>
      </c>
      <c r="KL81" s="6">
        <v>0</v>
      </c>
      <c r="KM81" s="6">
        <v>0</v>
      </c>
      <c r="KN81" s="6">
        <v>0</v>
      </c>
      <c r="KO81" s="6">
        <v>0</v>
      </c>
      <c r="KP81" s="6">
        <v>0</v>
      </c>
      <c r="KQ81" s="6">
        <v>0</v>
      </c>
      <c r="KR81" s="6">
        <v>0</v>
      </c>
      <c r="KS81" s="6">
        <v>0</v>
      </c>
      <c r="KT81" s="6">
        <v>0</v>
      </c>
      <c r="KU81" s="6">
        <v>0</v>
      </c>
      <c r="KV81" s="6">
        <v>0</v>
      </c>
      <c r="KW81" s="6">
        <v>0</v>
      </c>
      <c r="KX81" s="6">
        <v>0</v>
      </c>
      <c r="KY81" s="6">
        <v>0</v>
      </c>
      <c r="KZ81" s="6">
        <v>0</v>
      </c>
      <c r="LA81" s="6">
        <v>0</v>
      </c>
      <c r="LB81" s="6">
        <v>0</v>
      </c>
      <c r="LC81" s="6">
        <v>0</v>
      </c>
      <c r="LD81" s="6">
        <v>0</v>
      </c>
      <c r="LE81" s="6">
        <v>0</v>
      </c>
      <c r="LF81" s="6">
        <v>0</v>
      </c>
      <c r="LG81" s="6">
        <v>0</v>
      </c>
      <c r="LH81" s="6">
        <v>0</v>
      </c>
      <c r="LI81" s="6">
        <v>0</v>
      </c>
      <c r="LJ81" s="6">
        <v>0</v>
      </c>
      <c r="LK81" s="6">
        <v>0</v>
      </c>
      <c r="LL81" s="6">
        <v>0</v>
      </c>
      <c r="LM81" s="6">
        <v>0</v>
      </c>
      <c r="LN81" s="6">
        <v>0</v>
      </c>
      <c r="LO81" s="6">
        <v>0</v>
      </c>
      <c r="LP81" s="6">
        <v>0</v>
      </c>
      <c r="LQ81" s="6">
        <v>0</v>
      </c>
      <c r="LR81" s="6">
        <v>0</v>
      </c>
      <c r="LS81" s="6">
        <v>0</v>
      </c>
      <c r="LT81" s="6">
        <v>0</v>
      </c>
      <c r="LU81" s="6">
        <v>0</v>
      </c>
      <c r="LV81" s="6">
        <v>0</v>
      </c>
      <c r="LW81" s="6">
        <v>0</v>
      </c>
      <c r="LX81" s="6">
        <v>0</v>
      </c>
      <c r="LY81" s="6">
        <v>0</v>
      </c>
      <c r="LZ81" s="6">
        <v>0</v>
      </c>
      <c r="MA81" s="6">
        <v>0</v>
      </c>
      <c r="MB81" s="6">
        <v>0</v>
      </c>
      <c r="MC81" s="6">
        <v>0</v>
      </c>
      <c r="MD81" s="6">
        <v>0</v>
      </c>
      <c r="ME81" s="6">
        <v>0</v>
      </c>
      <c r="MF81" s="6">
        <v>0</v>
      </c>
      <c r="MG81" s="6">
        <v>0</v>
      </c>
      <c r="MH81" s="6">
        <v>0</v>
      </c>
      <c r="MI81" s="6">
        <v>0</v>
      </c>
      <c r="MJ81" s="6">
        <v>0</v>
      </c>
      <c r="MK81" s="6">
        <v>0</v>
      </c>
      <c r="ML81" s="6">
        <v>0</v>
      </c>
      <c r="MM81" s="6">
        <v>0</v>
      </c>
      <c r="MN81" s="6">
        <v>0</v>
      </c>
      <c r="MO81" s="6">
        <v>0</v>
      </c>
      <c r="MP81" s="6">
        <v>0</v>
      </c>
      <c r="MQ81" s="6">
        <v>0</v>
      </c>
      <c r="MR81" s="6">
        <v>0</v>
      </c>
      <c r="MS81" s="6">
        <v>0</v>
      </c>
      <c r="MT81" s="6">
        <v>0</v>
      </c>
      <c r="MU81" s="6">
        <v>0</v>
      </c>
      <c r="MV81" s="6">
        <v>0</v>
      </c>
      <c r="MW81" s="6">
        <v>0</v>
      </c>
      <c r="MX81" s="6">
        <v>0</v>
      </c>
      <c r="MY81" s="6">
        <v>0</v>
      </c>
      <c r="MZ81" s="6">
        <v>0</v>
      </c>
      <c r="NA81" s="6">
        <v>0</v>
      </c>
      <c r="NB81" s="6">
        <v>15.8891953216374</v>
      </c>
      <c r="NC81" s="6">
        <v>4073.5371812865401</v>
      </c>
      <c r="ND81" s="6">
        <v>3.1657138323586702</v>
      </c>
      <c r="NE81" s="6">
        <v>0</v>
      </c>
      <c r="NF81" s="6">
        <v>563964.98712311697</v>
      </c>
      <c r="NG81" s="6">
        <v>563964.98712311697</v>
      </c>
      <c r="NH81" s="6">
        <v>563964.98712311697</v>
      </c>
      <c r="NI81" s="6">
        <v>563964.98712311697</v>
      </c>
      <c r="NJ81" s="6">
        <v>563964.98712311697</v>
      </c>
      <c r="NK81" s="6">
        <v>563964.98712311697</v>
      </c>
      <c r="NL81" s="6">
        <v>563964.98712311697</v>
      </c>
      <c r="NM81" s="6">
        <v>563964.98712311697</v>
      </c>
      <c r="NN81" s="6">
        <v>563964.98712311697</v>
      </c>
      <c r="NO81" s="6">
        <v>563964.98712311697</v>
      </c>
      <c r="NP81" s="6">
        <v>563964.98712311697</v>
      </c>
      <c r="NQ81" s="6">
        <v>563964.98712311697</v>
      </c>
      <c r="NR81" s="6">
        <v>563964.98712311697</v>
      </c>
      <c r="NS81" s="6">
        <v>563964.98712311697</v>
      </c>
      <c r="NT81" s="6">
        <v>563964.98712311697</v>
      </c>
      <c r="NU81" s="6">
        <v>563964.98712311697</v>
      </c>
      <c r="NV81" s="6">
        <v>563964.98712311697</v>
      </c>
      <c r="NW81" s="6">
        <v>563964.98712311697</v>
      </c>
      <c r="NX81" s="6">
        <v>563964.98712311697</v>
      </c>
      <c r="NY81" s="6">
        <v>563964.98712311697</v>
      </c>
      <c r="NZ81" s="6">
        <v>563964.98712311697</v>
      </c>
      <c r="OA81" s="6">
        <v>563964.98712311697</v>
      </c>
      <c r="OB81" s="6">
        <v>563964.98712311697</v>
      </c>
      <c r="OC81" s="6">
        <v>563964.98712311697</v>
      </c>
      <c r="OD81" s="6">
        <v>563964.98712311697</v>
      </c>
      <c r="OE81" s="6">
        <v>563964.98712311697</v>
      </c>
      <c r="OF81" s="6">
        <v>563964.98712311697</v>
      </c>
      <c r="OG81" s="6">
        <v>563964.98712311697</v>
      </c>
      <c r="OH81" s="6">
        <v>563964.98712311697</v>
      </c>
      <c r="OI81" s="6">
        <v>563964.98712311697</v>
      </c>
      <c r="OJ81" s="6">
        <v>563964.98712311697</v>
      </c>
      <c r="OK81" s="6">
        <v>563964.98712311697</v>
      </c>
      <c r="OL81" s="6">
        <v>563964.98712311697</v>
      </c>
      <c r="OM81" s="6">
        <v>563964.98712311697</v>
      </c>
      <c r="ON81" s="6">
        <v>563964.98712311697</v>
      </c>
      <c r="OO81" s="6">
        <v>563964.98712311697</v>
      </c>
      <c r="OP81" s="6">
        <v>563964.98712311697</v>
      </c>
      <c r="OQ81" s="6">
        <v>563964.98712311697</v>
      </c>
      <c r="OR81" s="6">
        <v>563964.98712311697</v>
      </c>
      <c r="OS81" s="6">
        <v>563964.98712311697</v>
      </c>
      <c r="OT81" s="6">
        <v>563964.98712311697</v>
      </c>
      <c r="OU81" s="6" t="s">
        <v>66</v>
      </c>
    </row>
    <row r="82" spans="1:411" x14ac:dyDescent="0.25">
      <c r="A82" s="6">
        <v>-52</v>
      </c>
      <c r="B82" s="6">
        <v>7.0175438596491203E-3</v>
      </c>
      <c r="C82" s="7">
        <v>1.45522499935804E-4</v>
      </c>
      <c r="D82" s="7">
        <v>5.81675797555718E-9</v>
      </c>
      <c r="E82" s="6">
        <v>533.03191539960596</v>
      </c>
      <c r="F82" s="6">
        <v>5.8176291913999902</v>
      </c>
      <c r="G82" s="6">
        <v>5.8179269532612397</v>
      </c>
      <c r="H82" s="6">
        <v>2.0499999999999902E-3</v>
      </c>
      <c r="I82" s="7">
        <v>1.79824561403508E-7</v>
      </c>
      <c r="J82" s="6">
        <v>0</v>
      </c>
      <c r="K82" s="6">
        <v>0</v>
      </c>
      <c r="L82" s="6">
        <v>0</v>
      </c>
      <c r="M82" s="6">
        <v>0</v>
      </c>
      <c r="N82" s="6">
        <v>7.2515604290448302E-2</v>
      </c>
      <c r="O82" s="6">
        <v>1.8142455641699799E-2</v>
      </c>
      <c r="P82" s="7">
        <v>5.5642410017870097E-4</v>
      </c>
      <c r="Q82" s="7">
        <v>5.5937410017870102E-4</v>
      </c>
      <c r="R82" s="6">
        <v>0</v>
      </c>
      <c r="S82" s="6">
        <v>0.98562246310084101</v>
      </c>
      <c r="T82" s="7">
        <v>5.4842409217870103E-4</v>
      </c>
      <c r="U82" s="6">
        <v>0</v>
      </c>
      <c r="V82" s="6">
        <v>-5.55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7">
        <v>3.5943842102477999E-4</v>
      </c>
      <c r="AC82" s="7">
        <v>3.5943842102477999E-4</v>
      </c>
      <c r="AD82" s="7">
        <v>3.5943842102477999E-4</v>
      </c>
      <c r="AE82" s="7">
        <v>3.5943842102477999E-4</v>
      </c>
      <c r="AF82" s="7">
        <v>3.5943842102477999E-4</v>
      </c>
      <c r="AG82" s="7">
        <v>3.5943842102477999E-4</v>
      </c>
      <c r="AH82" s="7">
        <v>3.5943842102477999E-4</v>
      </c>
      <c r="AI82" s="7">
        <v>3.5943842102477999E-4</v>
      </c>
      <c r="AJ82" s="7">
        <v>3.5943842102477999E-4</v>
      </c>
      <c r="AK82" s="7">
        <v>3.5943842102477999E-4</v>
      </c>
      <c r="AL82" s="7">
        <v>3.5943842102477999E-4</v>
      </c>
      <c r="AM82" s="7">
        <v>3.5943842102477999E-4</v>
      </c>
      <c r="AN82" s="7">
        <v>3.5943842102477999E-4</v>
      </c>
      <c r="AO82" s="7">
        <v>3.5943842102477999E-4</v>
      </c>
      <c r="AP82" s="7">
        <v>3.5943842102477999E-4</v>
      </c>
      <c r="AQ82" s="7">
        <v>3.5943842102477999E-4</v>
      </c>
      <c r="AR82" s="7">
        <v>3.5943842102477999E-4</v>
      </c>
      <c r="AS82" s="7">
        <v>3.5943842102477999E-4</v>
      </c>
      <c r="AT82" s="7">
        <v>3.5943842102477999E-4</v>
      </c>
      <c r="AU82" s="7">
        <v>3.5943842102477999E-4</v>
      </c>
      <c r="AV82" s="7">
        <v>3.5943842102477999E-4</v>
      </c>
      <c r="AW82" s="7">
        <v>3.5943842102477999E-4</v>
      </c>
      <c r="AX82" s="7">
        <v>3.5943842102477999E-4</v>
      </c>
      <c r="AY82" s="7">
        <v>3.5943842102477999E-4</v>
      </c>
      <c r="AZ82" s="7">
        <v>3.5943842102477999E-4</v>
      </c>
      <c r="BA82" s="7">
        <v>3.5943842102477999E-4</v>
      </c>
      <c r="BB82" s="7">
        <v>3.5943842102477999E-4</v>
      </c>
      <c r="BC82" s="7">
        <v>3.5943842102477999E-4</v>
      </c>
      <c r="BD82" s="7">
        <v>3.5943842102477999E-4</v>
      </c>
      <c r="BE82" s="7">
        <v>3.5943842102477999E-4</v>
      </c>
      <c r="BF82" s="7">
        <v>3.5943842102477999E-4</v>
      </c>
      <c r="BG82" s="7">
        <v>3.5943842102477999E-4</v>
      </c>
      <c r="BH82" s="7">
        <v>3.5943842102477999E-4</v>
      </c>
      <c r="BI82" s="7">
        <v>3.5943842102477999E-4</v>
      </c>
      <c r="BJ82" s="7">
        <v>3.5943842102477999E-4</v>
      </c>
      <c r="BK82" s="7">
        <v>3.5943842102477999E-4</v>
      </c>
      <c r="BL82" s="7">
        <v>3.5943842102477999E-4</v>
      </c>
      <c r="BM82" s="7">
        <v>3.5943842102477999E-4</v>
      </c>
      <c r="BN82" s="7">
        <v>3.5943842102477999E-4</v>
      </c>
      <c r="BO82" s="7">
        <v>3.5943842102477999E-4</v>
      </c>
      <c r="BP82" s="6">
        <v>533.03191539960699</v>
      </c>
      <c r="BQ82" s="6">
        <v>533.03191539960699</v>
      </c>
      <c r="BR82" s="6">
        <v>533.03191539960699</v>
      </c>
      <c r="BS82" s="6">
        <v>533.03191539960699</v>
      </c>
      <c r="BT82" s="6">
        <v>533.03191539960699</v>
      </c>
      <c r="BU82" s="6">
        <v>533.03191539960699</v>
      </c>
      <c r="BV82" s="6">
        <v>533.03191539960699</v>
      </c>
      <c r="BW82" s="6">
        <v>533.03191539960699</v>
      </c>
      <c r="BX82" s="6">
        <v>533.03191539960699</v>
      </c>
      <c r="BY82" s="6">
        <v>533.03191539960699</v>
      </c>
      <c r="BZ82" s="6">
        <v>533.03191539960699</v>
      </c>
      <c r="CA82" s="6">
        <v>533.03191539960699</v>
      </c>
      <c r="CB82" s="6">
        <v>533.03191539960699</v>
      </c>
      <c r="CC82" s="6">
        <v>533.03191539960699</v>
      </c>
      <c r="CD82" s="6">
        <v>533.03191539960699</v>
      </c>
      <c r="CE82" s="6">
        <v>533.03191539960699</v>
      </c>
      <c r="CF82" s="6">
        <v>533.03191539960699</v>
      </c>
      <c r="CG82" s="6">
        <v>533.03191539960699</v>
      </c>
      <c r="CH82" s="6">
        <v>533.03191539960699</v>
      </c>
      <c r="CI82" s="6">
        <v>533.03191539960699</v>
      </c>
      <c r="CJ82" s="6">
        <v>533.03191539960699</v>
      </c>
      <c r="CK82" s="6">
        <v>533.03191539960699</v>
      </c>
      <c r="CL82" s="6">
        <v>533.03191539960699</v>
      </c>
      <c r="CM82" s="6">
        <v>533.03191539960699</v>
      </c>
      <c r="CN82" s="6">
        <v>533.03191539960699</v>
      </c>
      <c r="CO82" s="6">
        <v>533.03191539960699</v>
      </c>
      <c r="CP82" s="6">
        <v>533.03191539960699</v>
      </c>
      <c r="CQ82" s="6">
        <v>533.03191539960699</v>
      </c>
      <c r="CR82" s="6">
        <v>533.03191539960699</v>
      </c>
      <c r="CS82" s="6">
        <v>533.03191539960699</v>
      </c>
      <c r="CT82" s="6">
        <v>533.03191539960699</v>
      </c>
      <c r="CU82" s="6">
        <v>533.03191539960699</v>
      </c>
      <c r="CV82" s="6">
        <v>533.03191539960699</v>
      </c>
      <c r="CW82" s="6">
        <v>533.03191539960699</v>
      </c>
      <c r="CX82" s="6">
        <v>533.03191539960699</v>
      </c>
      <c r="CY82" s="6">
        <v>533.03191539960699</v>
      </c>
      <c r="CZ82" s="6">
        <v>533.03191539960699</v>
      </c>
      <c r="DA82" s="6">
        <v>533.03191539960699</v>
      </c>
      <c r="DB82" s="6">
        <v>533.03191539960699</v>
      </c>
      <c r="DC82" s="6">
        <v>533.03191539960699</v>
      </c>
      <c r="DD82" s="6">
        <v>533.03191539960596</v>
      </c>
      <c r="DE82" s="6">
        <v>0</v>
      </c>
      <c r="DF82" s="6">
        <v>0</v>
      </c>
      <c r="DG82" s="6">
        <v>0</v>
      </c>
      <c r="DH82" s="6">
        <v>0</v>
      </c>
      <c r="DI82" s="6">
        <v>0</v>
      </c>
      <c r="DJ82" s="6">
        <v>0</v>
      </c>
      <c r="DK82" s="6">
        <v>0</v>
      </c>
      <c r="DL82" s="6">
        <v>0</v>
      </c>
      <c r="DM82" s="6">
        <v>0</v>
      </c>
      <c r="DN82" s="6">
        <v>0</v>
      </c>
      <c r="DO82" s="6">
        <v>0</v>
      </c>
      <c r="DP82" s="6">
        <v>0</v>
      </c>
      <c r="DQ82" s="6">
        <v>0</v>
      </c>
      <c r="DR82" s="6">
        <v>0</v>
      </c>
      <c r="DS82" s="6">
        <v>0</v>
      </c>
      <c r="DT82" s="6">
        <v>0</v>
      </c>
      <c r="DU82" s="6">
        <v>0</v>
      </c>
      <c r="DV82" s="6">
        <v>0</v>
      </c>
      <c r="DW82" s="6">
        <v>0</v>
      </c>
      <c r="DX82" s="6">
        <v>0</v>
      </c>
      <c r="DY82" s="6">
        <v>0</v>
      </c>
      <c r="DZ82" s="6">
        <v>0</v>
      </c>
      <c r="EA82" s="6">
        <v>0</v>
      </c>
      <c r="EB82" s="6">
        <v>0</v>
      </c>
      <c r="EC82" s="6">
        <v>0</v>
      </c>
      <c r="ED82" s="6">
        <v>0</v>
      </c>
      <c r="EE82" s="6">
        <v>0</v>
      </c>
      <c r="EF82" s="6">
        <v>0</v>
      </c>
      <c r="EG82" s="6">
        <v>0</v>
      </c>
      <c r="EH82" s="6">
        <v>0</v>
      </c>
      <c r="EI82" s="6">
        <v>0</v>
      </c>
      <c r="EJ82" s="6">
        <v>0</v>
      </c>
      <c r="EK82" s="6">
        <v>0</v>
      </c>
      <c r="EL82" s="6">
        <v>0</v>
      </c>
      <c r="EM82" s="6">
        <v>0</v>
      </c>
      <c r="EN82" s="6">
        <v>0</v>
      </c>
      <c r="EO82" s="6">
        <v>0</v>
      </c>
      <c r="EP82" s="6">
        <v>0</v>
      </c>
      <c r="EQ82" s="6">
        <v>0</v>
      </c>
      <c r="ER82" s="6">
        <v>0</v>
      </c>
      <c r="ES82" s="6">
        <v>0</v>
      </c>
      <c r="ET82" s="7">
        <v>1.000001E-6</v>
      </c>
      <c r="EU82" s="7">
        <v>1.000001E-6</v>
      </c>
      <c r="EV82" s="7">
        <v>1.000001E-6</v>
      </c>
      <c r="EW82" s="7">
        <v>1.000001E-6</v>
      </c>
      <c r="EX82" s="7">
        <v>1.000001E-6</v>
      </c>
      <c r="EY82" s="7">
        <v>1.000001E-6</v>
      </c>
      <c r="EZ82" s="7">
        <v>1.000001E-6</v>
      </c>
      <c r="FA82" s="7">
        <v>1.000001E-6</v>
      </c>
      <c r="FB82" s="7">
        <v>2.000002E-7</v>
      </c>
      <c r="FC82" s="7">
        <v>2.000002E-7</v>
      </c>
      <c r="FD82" s="7">
        <v>2.000002E-7</v>
      </c>
      <c r="FE82" s="7">
        <v>2.000002E-7</v>
      </c>
      <c r="FF82" s="7">
        <v>2.000002E-7</v>
      </c>
      <c r="FG82" s="7">
        <v>2.000002E-7</v>
      </c>
      <c r="FH82" s="7">
        <v>2.000002E-7</v>
      </c>
      <c r="FI82" s="7">
        <v>2.000002E-7</v>
      </c>
      <c r="FJ82" s="7">
        <v>2.000002E-7</v>
      </c>
      <c r="FK82" s="7">
        <v>2.000002E-7</v>
      </c>
      <c r="FL82" s="7">
        <v>2.000002E-7</v>
      </c>
      <c r="FM82" s="7">
        <v>2.000002E-7</v>
      </c>
      <c r="FN82" s="7">
        <v>2.000002E-7</v>
      </c>
      <c r="FO82" s="7">
        <v>2.000002E-7</v>
      </c>
      <c r="FP82" s="7">
        <v>2.000002E-7</v>
      </c>
      <c r="FQ82" s="7">
        <v>2.000002E-7</v>
      </c>
      <c r="FR82" s="7">
        <v>2.000002E-7</v>
      </c>
      <c r="FS82" s="7">
        <v>2.000002E-7</v>
      </c>
      <c r="FT82" s="7">
        <v>2.000002E-7</v>
      </c>
      <c r="FU82" s="7">
        <v>2.000002E-7</v>
      </c>
      <c r="FV82" s="7">
        <v>2.000002E-7</v>
      </c>
      <c r="FW82" s="7">
        <v>2.000002E-7</v>
      </c>
      <c r="FX82" s="7">
        <v>2.000002E-7</v>
      </c>
      <c r="FY82" s="7">
        <v>2.000002E-7</v>
      </c>
      <c r="FZ82" s="7">
        <v>2.000002E-7</v>
      </c>
      <c r="GA82" s="7">
        <v>2.000002E-7</v>
      </c>
      <c r="GB82" s="7">
        <v>2.000002E-7</v>
      </c>
      <c r="GC82" s="7">
        <v>2.000002E-7</v>
      </c>
      <c r="GD82" s="7">
        <v>2.000002E-7</v>
      </c>
      <c r="GE82" s="7">
        <v>2.000002E-7</v>
      </c>
      <c r="GF82" s="7">
        <v>2.000002E-7</v>
      </c>
      <c r="GG82" s="7">
        <v>2.000002E-7</v>
      </c>
      <c r="GH82" s="7">
        <v>2.000002E-7</v>
      </c>
      <c r="GI82" s="7">
        <v>2.000002E-7</v>
      </c>
      <c r="GJ82" s="7">
        <v>2.000002E-7</v>
      </c>
      <c r="GK82" s="7">
        <v>2.000002E-7</v>
      </c>
      <c r="GL82" s="7">
        <v>2.000002E-7</v>
      </c>
      <c r="GM82" s="7">
        <v>2.000002E-7</v>
      </c>
      <c r="GN82" s="7">
        <v>2.000002E-7</v>
      </c>
      <c r="GO82" s="7">
        <v>2.000002E-7</v>
      </c>
      <c r="GP82" s="6">
        <v>5.2616607736599299</v>
      </c>
      <c r="GQ82" s="6">
        <v>5.2616607736599397</v>
      </c>
      <c r="GR82" s="7">
        <v>1.0128114957312E-15</v>
      </c>
      <c r="GS82" s="6">
        <v>5.2616607736599299</v>
      </c>
      <c r="GT82" s="6">
        <v>5.2616607736599299</v>
      </c>
      <c r="GU82" s="6">
        <v>5.2616607736599299</v>
      </c>
      <c r="GV82" s="6">
        <v>5.2616607736599299</v>
      </c>
      <c r="GW82" s="6">
        <v>5.2616607736599299</v>
      </c>
      <c r="GX82" s="6">
        <v>5.2616607736599299</v>
      </c>
      <c r="GY82" s="6">
        <v>5.2616607736599299</v>
      </c>
      <c r="GZ82" s="6">
        <v>5.2616607736599299</v>
      </c>
      <c r="HA82" s="6">
        <v>5.2616607736599299</v>
      </c>
      <c r="HB82" s="6">
        <v>5.2616607736599299</v>
      </c>
      <c r="HC82" s="6">
        <v>5.2616607736599299</v>
      </c>
      <c r="HD82" s="6">
        <v>5.2616607736599299</v>
      </c>
      <c r="HE82" s="6">
        <v>5.2616607736599299</v>
      </c>
      <c r="HF82" s="6">
        <v>5.2616607736599299</v>
      </c>
      <c r="HG82" s="6">
        <v>5.2616607736599299</v>
      </c>
      <c r="HH82" s="6">
        <v>5.2616607736599299</v>
      </c>
      <c r="HI82" s="6">
        <v>5.2616607736599299</v>
      </c>
      <c r="HJ82" s="6">
        <v>5.2616607736599299</v>
      </c>
      <c r="HK82" s="6">
        <v>5.2616607736599299</v>
      </c>
      <c r="HL82" s="6">
        <v>5.2616607736599299</v>
      </c>
      <c r="HM82" s="6">
        <v>5.2616607736599299</v>
      </c>
      <c r="HN82" s="6">
        <v>5.2616607736599299</v>
      </c>
      <c r="HO82" s="6">
        <v>5.2616607736599299</v>
      </c>
      <c r="HP82" s="6">
        <v>5.2616607736599299</v>
      </c>
      <c r="HQ82" s="6">
        <v>5.2616607736599299</v>
      </c>
      <c r="HR82" s="6">
        <v>5.2616607736599299</v>
      </c>
      <c r="HS82" s="6">
        <v>5.2616607736599299</v>
      </c>
      <c r="HT82" s="6">
        <v>5.2616607736599299</v>
      </c>
      <c r="HU82" s="6">
        <v>5.2616607736599299</v>
      </c>
      <c r="HV82" s="6">
        <v>5.2616607736599299</v>
      </c>
      <c r="HW82" s="6">
        <v>5.2616607736599299</v>
      </c>
      <c r="HX82" s="6">
        <v>5.2616607736599299</v>
      </c>
      <c r="HY82" s="6">
        <v>5.2616607736599299</v>
      </c>
      <c r="HZ82" s="6">
        <v>5.2616607736599299</v>
      </c>
      <c r="IA82" s="6">
        <v>5.2616607736599299</v>
      </c>
      <c r="IB82" s="6">
        <v>5.2616607736599299</v>
      </c>
      <c r="IC82" s="6">
        <v>5.2616607736599299</v>
      </c>
      <c r="ID82" s="6">
        <v>5.2616607736599299</v>
      </c>
      <c r="IE82" s="6">
        <v>5.2616607736599299</v>
      </c>
      <c r="IF82" s="6">
        <v>5.2616607736599299</v>
      </c>
      <c r="IG82" s="6">
        <v>5.2616607736599299</v>
      </c>
      <c r="IH82" s="6">
        <v>0</v>
      </c>
      <c r="II82" s="6">
        <v>0</v>
      </c>
      <c r="IJ82" s="6">
        <v>0</v>
      </c>
      <c r="IK82" s="6">
        <v>0</v>
      </c>
      <c r="IL82" s="6">
        <v>0</v>
      </c>
      <c r="IM82" s="6">
        <v>0</v>
      </c>
      <c r="IN82" s="6">
        <v>0</v>
      </c>
      <c r="IO82" s="6">
        <v>0</v>
      </c>
      <c r="IP82" s="6">
        <v>0</v>
      </c>
      <c r="IQ82" s="6">
        <v>0</v>
      </c>
      <c r="IR82" s="6">
        <v>0</v>
      </c>
      <c r="IS82" s="6">
        <v>0</v>
      </c>
      <c r="IT82" s="6">
        <v>0</v>
      </c>
      <c r="IU82" s="6">
        <v>0</v>
      </c>
      <c r="IV82" s="6">
        <v>0</v>
      </c>
      <c r="IW82" s="6">
        <v>0</v>
      </c>
      <c r="IX82" s="6">
        <v>0</v>
      </c>
      <c r="IY82" s="6">
        <v>0</v>
      </c>
      <c r="IZ82" s="6">
        <v>0</v>
      </c>
      <c r="JA82" s="6">
        <v>0</v>
      </c>
      <c r="JB82" s="6">
        <v>0</v>
      </c>
      <c r="JC82" s="6">
        <v>0</v>
      </c>
      <c r="JD82" s="6">
        <v>0</v>
      </c>
      <c r="JE82" s="6">
        <v>0</v>
      </c>
      <c r="JF82" s="6">
        <v>0</v>
      </c>
      <c r="JG82" s="6">
        <v>0</v>
      </c>
      <c r="JH82" s="6">
        <v>0</v>
      </c>
      <c r="JI82" s="6">
        <v>0</v>
      </c>
      <c r="JJ82" s="6">
        <v>0</v>
      </c>
      <c r="JK82" s="6">
        <v>0</v>
      </c>
      <c r="JL82" s="6">
        <v>0</v>
      </c>
      <c r="JM82" s="6">
        <v>0</v>
      </c>
      <c r="JN82" s="6">
        <v>0</v>
      </c>
      <c r="JO82" s="6">
        <v>0</v>
      </c>
      <c r="JP82" s="6">
        <v>0</v>
      </c>
      <c r="JQ82" s="6">
        <v>0</v>
      </c>
      <c r="JR82" s="6">
        <v>0</v>
      </c>
      <c r="JS82" s="6">
        <v>0</v>
      </c>
      <c r="JT82" s="7">
        <v>5.5642410017870097E-4</v>
      </c>
      <c r="JU82" s="6">
        <v>0</v>
      </c>
      <c r="JV82" s="6">
        <v>0</v>
      </c>
      <c r="JW82" s="6">
        <v>0</v>
      </c>
      <c r="JX82" s="6">
        <v>0</v>
      </c>
      <c r="JY82" s="6">
        <v>0</v>
      </c>
      <c r="JZ82" s="6">
        <v>0</v>
      </c>
      <c r="KA82" s="6">
        <v>0</v>
      </c>
      <c r="KB82" s="6">
        <v>0</v>
      </c>
      <c r="KC82" s="6">
        <v>0</v>
      </c>
      <c r="KD82" s="6">
        <v>0</v>
      </c>
      <c r="KE82" s="6">
        <v>0</v>
      </c>
      <c r="KF82" s="6">
        <v>0</v>
      </c>
      <c r="KG82" s="6">
        <v>0</v>
      </c>
      <c r="KH82" s="6">
        <v>0</v>
      </c>
      <c r="KI82" s="6">
        <v>0</v>
      </c>
      <c r="KJ82" s="6">
        <v>0</v>
      </c>
      <c r="KK82" s="6">
        <v>0</v>
      </c>
      <c r="KL82" s="6">
        <v>0</v>
      </c>
      <c r="KM82" s="6">
        <v>0</v>
      </c>
      <c r="KN82" s="6">
        <v>0</v>
      </c>
      <c r="KO82" s="6">
        <v>0</v>
      </c>
      <c r="KP82" s="6">
        <v>0</v>
      </c>
      <c r="KQ82" s="6">
        <v>0</v>
      </c>
      <c r="KR82" s="6">
        <v>0</v>
      </c>
      <c r="KS82" s="6">
        <v>0</v>
      </c>
      <c r="KT82" s="6">
        <v>0</v>
      </c>
      <c r="KU82" s="6">
        <v>0</v>
      </c>
      <c r="KV82" s="6">
        <v>0</v>
      </c>
      <c r="KW82" s="6">
        <v>0</v>
      </c>
      <c r="KX82" s="6">
        <v>0</v>
      </c>
      <c r="KY82" s="6">
        <v>0</v>
      </c>
      <c r="KZ82" s="6">
        <v>0</v>
      </c>
      <c r="LA82" s="6">
        <v>0</v>
      </c>
      <c r="LB82" s="6">
        <v>0</v>
      </c>
      <c r="LC82" s="6">
        <v>0</v>
      </c>
      <c r="LD82" s="6">
        <v>0</v>
      </c>
      <c r="LE82" s="6">
        <v>0</v>
      </c>
      <c r="LF82" s="6">
        <v>0</v>
      </c>
      <c r="LG82" s="6">
        <v>0</v>
      </c>
      <c r="LH82" s="6">
        <v>0</v>
      </c>
      <c r="LI82" s="6">
        <v>0</v>
      </c>
      <c r="LJ82" s="6">
        <v>0</v>
      </c>
      <c r="LK82" s="6">
        <v>0</v>
      </c>
      <c r="LL82" s="6">
        <v>0</v>
      </c>
      <c r="LM82" s="6">
        <v>0</v>
      </c>
      <c r="LN82" s="6">
        <v>0</v>
      </c>
      <c r="LO82" s="6">
        <v>0</v>
      </c>
      <c r="LP82" s="6">
        <v>0</v>
      </c>
      <c r="LQ82" s="6">
        <v>0</v>
      </c>
      <c r="LR82" s="6">
        <v>0</v>
      </c>
      <c r="LS82" s="6">
        <v>0</v>
      </c>
      <c r="LT82" s="6">
        <v>0</v>
      </c>
      <c r="LU82" s="6">
        <v>0</v>
      </c>
      <c r="LV82" s="6">
        <v>0</v>
      </c>
      <c r="LW82" s="6">
        <v>0</v>
      </c>
      <c r="LX82" s="6">
        <v>0</v>
      </c>
      <c r="LY82" s="6">
        <v>0</v>
      </c>
      <c r="LZ82" s="6">
        <v>0</v>
      </c>
      <c r="MA82" s="6">
        <v>0</v>
      </c>
      <c r="MB82" s="6">
        <v>0</v>
      </c>
      <c r="MC82" s="6">
        <v>0</v>
      </c>
      <c r="MD82" s="6">
        <v>0</v>
      </c>
      <c r="ME82" s="6">
        <v>0</v>
      </c>
      <c r="MF82" s="6">
        <v>0</v>
      </c>
      <c r="MG82" s="6">
        <v>0</v>
      </c>
      <c r="MH82" s="6">
        <v>0</v>
      </c>
      <c r="MI82" s="6">
        <v>0</v>
      </c>
      <c r="MJ82" s="6">
        <v>0</v>
      </c>
      <c r="MK82" s="6">
        <v>0</v>
      </c>
      <c r="ML82" s="6">
        <v>0</v>
      </c>
      <c r="MM82" s="6">
        <v>0</v>
      </c>
      <c r="MN82" s="6">
        <v>0</v>
      </c>
      <c r="MO82" s="6">
        <v>0</v>
      </c>
      <c r="MP82" s="6">
        <v>0</v>
      </c>
      <c r="MQ82" s="6">
        <v>0</v>
      </c>
      <c r="MR82" s="6">
        <v>0</v>
      </c>
      <c r="MS82" s="6">
        <v>0</v>
      </c>
      <c r="MT82" s="6">
        <v>0</v>
      </c>
      <c r="MU82" s="6">
        <v>0</v>
      </c>
      <c r="MV82" s="6">
        <v>0</v>
      </c>
      <c r="MW82" s="6">
        <v>0</v>
      </c>
      <c r="MX82" s="6">
        <v>0</v>
      </c>
      <c r="MY82" s="6">
        <v>0</v>
      </c>
      <c r="MZ82" s="6">
        <v>0</v>
      </c>
      <c r="NA82" s="6">
        <v>0</v>
      </c>
      <c r="NB82" s="6">
        <v>15.987751228070101</v>
      </c>
      <c r="NC82" s="6">
        <v>4178.7840350877104</v>
      </c>
      <c r="ND82" s="6">
        <v>3.17501361403508</v>
      </c>
      <c r="NE82" s="6">
        <v>0</v>
      </c>
      <c r="NF82" s="6">
        <v>563964.98712311697</v>
      </c>
      <c r="NG82" s="6">
        <v>563964.98712311697</v>
      </c>
      <c r="NH82" s="6">
        <v>563964.98712311697</v>
      </c>
      <c r="NI82" s="6">
        <v>563964.98712311697</v>
      </c>
      <c r="NJ82" s="6">
        <v>563964.98712311697</v>
      </c>
      <c r="NK82" s="6">
        <v>563964.98712311697</v>
      </c>
      <c r="NL82" s="6">
        <v>563964.98712311697</v>
      </c>
      <c r="NM82" s="6">
        <v>563964.98712311697</v>
      </c>
      <c r="NN82" s="6">
        <v>563964.98712311697</v>
      </c>
      <c r="NO82" s="6">
        <v>563964.98712311697</v>
      </c>
      <c r="NP82" s="6">
        <v>563964.98712311697</v>
      </c>
      <c r="NQ82" s="6">
        <v>563964.98712311697</v>
      </c>
      <c r="NR82" s="6">
        <v>563964.98712311697</v>
      </c>
      <c r="NS82" s="6">
        <v>563964.98712311697</v>
      </c>
      <c r="NT82" s="6">
        <v>563964.98712311697</v>
      </c>
      <c r="NU82" s="6">
        <v>563964.98712311697</v>
      </c>
      <c r="NV82" s="6">
        <v>563964.98712311697</v>
      </c>
      <c r="NW82" s="6">
        <v>563964.98712311697</v>
      </c>
      <c r="NX82" s="6">
        <v>563964.98712311697</v>
      </c>
      <c r="NY82" s="6">
        <v>563964.98712311697</v>
      </c>
      <c r="NZ82" s="6">
        <v>563964.98712311697</v>
      </c>
      <c r="OA82" s="6">
        <v>563964.98712311697</v>
      </c>
      <c r="OB82" s="6">
        <v>563964.98712311697</v>
      </c>
      <c r="OC82" s="6">
        <v>563964.98712311697</v>
      </c>
      <c r="OD82" s="6">
        <v>563964.98712311697</v>
      </c>
      <c r="OE82" s="6">
        <v>563964.98712311697</v>
      </c>
      <c r="OF82" s="6">
        <v>563964.98712311697</v>
      </c>
      <c r="OG82" s="6">
        <v>563964.98712311697</v>
      </c>
      <c r="OH82" s="6">
        <v>563964.98712311697</v>
      </c>
      <c r="OI82" s="6">
        <v>563964.98712311697</v>
      </c>
      <c r="OJ82" s="6">
        <v>563964.98712311697</v>
      </c>
      <c r="OK82" s="6">
        <v>563964.98712311697</v>
      </c>
      <c r="OL82" s="6">
        <v>563964.98712311697</v>
      </c>
      <c r="OM82" s="6">
        <v>563964.98712311697</v>
      </c>
      <c r="ON82" s="6">
        <v>563964.98712311697</v>
      </c>
      <c r="OO82" s="6">
        <v>563964.98712311697</v>
      </c>
      <c r="OP82" s="6">
        <v>563964.98712311697</v>
      </c>
      <c r="OQ82" s="6">
        <v>563964.98712311697</v>
      </c>
      <c r="OR82" s="6">
        <v>563964.98712311697</v>
      </c>
      <c r="OS82" s="6">
        <v>563964.98712311697</v>
      </c>
      <c r="OT82" s="6">
        <v>563964.98712311697</v>
      </c>
      <c r="OU82" s="6" t="s">
        <v>66</v>
      </c>
    </row>
    <row r="83" spans="1:411" x14ac:dyDescent="0.25">
      <c r="A83" s="6">
        <v>-51</v>
      </c>
      <c r="B83" s="6">
        <v>7.10526315789473E-3</v>
      </c>
      <c r="C83" s="7">
        <v>1.4161228417545999E-4</v>
      </c>
      <c r="D83" s="7">
        <v>6.3043260766448601E-9</v>
      </c>
      <c r="E83" s="6">
        <v>538.20170231068403</v>
      </c>
      <c r="F83" s="6">
        <v>6.0356230397999902</v>
      </c>
      <c r="G83" s="6">
        <v>6.0365574329624296</v>
      </c>
      <c r="H83" s="6">
        <v>2.0499999999999902E-3</v>
      </c>
      <c r="I83" s="7">
        <v>1.79824561403508E-7</v>
      </c>
      <c r="J83" s="6">
        <v>0</v>
      </c>
      <c r="K83" s="6">
        <v>0</v>
      </c>
      <c r="L83" s="6">
        <v>0</v>
      </c>
      <c r="M83" s="6">
        <v>0</v>
      </c>
      <c r="N83" s="6">
        <v>7.7155901549707501E-2</v>
      </c>
      <c r="O83" s="6">
        <v>9.5298357191407307E-2</v>
      </c>
      <c r="P83" s="7">
        <v>5.5642410017870097E-4</v>
      </c>
      <c r="Q83" s="7">
        <v>5.5937410017870102E-4</v>
      </c>
      <c r="R83" s="6">
        <v>0</v>
      </c>
      <c r="S83" s="6">
        <v>0.98562246309603496</v>
      </c>
      <c r="T83" s="7">
        <v>5.4842409217870103E-4</v>
      </c>
      <c r="U83" s="6">
        <v>0</v>
      </c>
      <c r="V83" s="6">
        <v>-5.55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7">
        <v>3.59438421023027E-4</v>
      </c>
      <c r="AC83" s="7">
        <v>3.59438421023027E-4</v>
      </c>
      <c r="AD83" s="7">
        <v>3.59438421023027E-4</v>
      </c>
      <c r="AE83" s="7">
        <v>3.59438421023027E-4</v>
      </c>
      <c r="AF83" s="7">
        <v>3.59438421023027E-4</v>
      </c>
      <c r="AG83" s="7">
        <v>3.59438421023027E-4</v>
      </c>
      <c r="AH83" s="7">
        <v>3.59438421023027E-4</v>
      </c>
      <c r="AI83" s="7">
        <v>3.59438421023027E-4</v>
      </c>
      <c r="AJ83" s="7">
        <v>3.59438421023027E-4</v>
      </c>
      <c r="AK83" s="7">
        <v>3.59438421023027E-4</v>
      </c>
      <c r="AL83" s="7">
        <v>3.59438421023027E-4</v>
      </c>
      <c r="AM83" s="7">
        <v>3.59438421023027E-4</v>
      </c>
      <c r="AN83" s="7">
        <v>3.59438421023027E-4</v>
      </c>
      <c r="AO83" s="7">
        <v>3.59438421023027E-4</v>
      </c>
      <c r="AP83" s="7">
        <v>3.59438421023027E-4</v>
      </c>
      <c r="AQ83" s="7">
        <v>3.59438421023027E-4</v>
      </c>
      <c r="AR83" s="7">
        <v>3.59438421023027E-4</v>
      </c>
      <c r="AS83" s="7">
        <v>3.59438421023027E-4</v>
      </c>
      <c r="AT83" s="7">
        <v>3.59438421023027E-4</v>
      </c>
      <c r="AU83" s="7">
        <v>3.59438421023027E-4</v>
      </c>
      <c r="AV83" s="7">
        <v>3.59438421023027E-4</v>
      </c>
      <c r="AW83" s="7">
        <v>3.59438421023027E-4</v>
      </c>
      <c r="AX83" s="7">
        <v>3.59438421023027E-4</v>
      </c>
      <c r="AY83" s="7">
        <v>3.59438421023027E-4</v>
      </c>
      <c r="AZ83" s="7">
        <v>3.59438421023027E-4</v>
      </c>
      <c r="BA83" s="7">
        <v>3.59438421023027E-4</v>
      </c>
      <c r="BB83" s="7">
        <v>3.59438421023027E-4</v>
      </c>
      <c r="BC83" s="7">
        <v>3.59438421023027E-4</v>
      </c>
      <c r="BD83" s="7">
        <v>3.59438421023027E-4</v>
      </c>
      <c r="BE83" s="7">
        <v>3.59438421023027E-4</v>
      </c>
      <c r="BF83" s="7">
        <v>3.59438421023027E-4</v>
      </c>
      <c r="BG83" s="7">
        <v>3.59438421023027E-4</v>
      </c>
      <c r="BH83" s="7">
        <v>3.59438421023027E-4</v>
      </c>
      <c r="BI83" s="7">
        <v>3.59438421023027E-4</v>
      </c>
      <c r="BJ83" s="7">
        <v>3.59438421023027E-4</v>
      </c>
      <c r="BK83" s="7">
        <v>3.59438421023027E-4</v>
      </c>
      <c r="BL83" s="7">
        <v>3.59438421023027E-4</v>
      </c>
      <c r="BM83" s="7">
        <v>3.59438421023027E-4</v>
      </c>
      <c r="BN83" s="7">
        <v>3.59438421023027E-4</v>
      </c>
      <c r="BO83" s="7">
        <v>3.59438421023027E-4</v>
      </c>
      <c r="BP83" s="6">
        <v>538.20170231068505</v>
      </c>
      <c r="BQ83" s="6">
        <v>538.20170231068505</v>
      </c>
      <c r="BR83" s="6">
        <v>538.20170231068505</v>
      </c>
      <c r="BS83" s="6">
        <v>538.20170231068505</v>
      </c>
      <c r="BT83" s="6">
        <v>538.20170231068505</v>
      </c>
      <c r="BU83" s="6">
        <v>538.20170231068505</v>
      </c>
      <c r="BV83" s="6">
        <v>538.20170231068505</v>
      </c>
      <c r="BW83" s="6">
        <v>538.20170231068505</v>
      </c>
      <c r="BX83" s="6">
        <v>538.20170231068505</v>
      </c>
      <c r="BY83" s="6">
        <v>538.20170231068505</v>
      </c>
      <c r="BZ83" s="6">
        <v>538.20170231068505</v>
      </c>
      <c r="CA83" s="6">
        <v>538.20170231068505</v>
      </c>
      <c r="CB83" s="6">
        <v>538.20170231068505</v>
      </c>
      <c r="CC83" s="6">
        <v>538.20170231068505</v>
      </c>
      <c r="CD83" s="6">
        <v>538.20170231068505</v>
      </c>
      <c r="CE83" s="6">
        <v>538.20170231068505</v>
      </c>
      <c r="CF83" s="6">
        <v>538.20170231068505</v>
      </c>
      <c r="CG83" s="6">
        <v>538.20170231068505</v>
      </c>
      <c r="CH83" s="6">
        <v>538.20170231068505</v>
      </c>
      <c r="CI83" s="6">
        <v>538.20170231068505</v>
      </c>
      <c r="CJ83" s="6">
        <v>538.20170231068505</v>
      </c>
      <c r="CK83" s="6">
        <v>538.20170231068505</v>
      </c>
      <c r="CL83" s="6">
        <v>538.20170231068505</v>
      </c>
      <c r="CM83" s="6">
        <v>538.20170231068505</v>
      </c>
      <c r="CN83" s="6">
        <v>538.20170231068505</v>
      </c>
      <c r="CO83" s="6">
        <v>538.20170231068505</v>
      </c>
      <c r="CP83" s="6">
        <v>538.20170231068505</v>
      </c>
      <c r="CQ83" s="6">
        <v>538.20170231068505</v>
      </c>
      <c r="CR83" s="6">
        <v>538.20170231068505</v>
      </c>
      <c r="CS83" s="6">
        <v>538.20170231068505</v>
      </c>
      <c r="CT83" s="6">
        <v>538.20170231068505</v>
      </c>
      <c r="CU83" s="6">
        <v>538.20170231068505</v>
      </c>
      <c r="CV83" s="6">
        <v>538.20170231068505</v>
      </c>
      <c r="CW83" s="6">
        <v>538.20170231068505</v>
      </c>
      <c r="CX83" s="6">
        <v>538.20170231068505</v>
      </c>
      <c r="CY83" s="6">
        <v>538.20170231068505</v>
      </c>
      <c r="CZ83" s="6">
        <v>538.20170231068505</v>
      </c>
      <c r="DA83" s="6">
        <v>538.20170231068505</v>
      </c>
      <c r="DB83" s="6">
        <v>538.20170231068505</v>
      </c>
      <c r="DC83" s="6">
        <v>538.20170231068505</v>
      </c>
      <c r="DD83" s="6">
        <v>538.20170231068403</v>
      </c>
      <c r="DE83" s="6">
        <v>0</v>
      </c>
      <c r="DF83" s="6">
        <v>0</v>
      </c>
      <c r="DG83" s="6">
        <v>0</v>
      </c>
      <c r="DH83" s="6">
        <v>0</v>
      </c>
      <c r="DI83" s="6">
        <v>0</v>
      </c>
      <c r="DJ83" s="6">
        <v>0</v>
      </c>
      <c r="DK83" s="6">
        <v>0</v>
      </c>
      <c r="DL83" s="6">
        <v>0</v>
      </c>
      <c r="DM83" s="6">
        <v>0</v>
      </c>
      <c r="DN83" s="6">
        <v>0</v>
      </c>
      <c r="DO83" s="6">
        <v>0</v>
      </c>
      <c r="DP83" s="6">
        <v>0</v>
      </c>
      <c r="DQ83" s="6">
        <v>0</v>
      </c>
      <c r="DR83" s="6">
        <v>0</v>
      </c>
      <c r="DS83" s="6">
        <v>0</v>
      </c>
      <c r="DT83" s="6">
        <v>0</v>
      </c>
      <c r="DU83" s="6">
        <v>0</v>
      </c>
      <c r="DV83" s="6">
        <v>0</v>
      </c>
      <c r="DW83" s="6">
        <v>0</v>
      </c>
      <c r="DX83" s="6">
        <v>0</v>
      </c>
      <c r="DY83" s="6">
        <v>0</v>
      </c>
      <c r="DZ83" s="6">
        <v>0</v>
      </c>
      <c r="EA83" s="6">
        <v>0</v>
      </c>
      <c r="EB83" s="6">
        <v>0</v>
      </c>
      <c r="EC83" s="6">
        <v>0</v>
      </c>
      <c r="ED83" s="6">
        <v>0</v>
      </c>
      <c r="EE83" s="6">
        <v>0</v>
      </c>
      <c r="EF83" s="6">
        <v>0</v>
      </c>
      <c r="EG83" s="6">
        <v>0</v>
      </c>
      <c r="EH83" s="6">
        <v>0</v>
      </c>
      <c r="EI83" s="6">
        <v>0</v>
      </c>
      <c r="EJ83" s="6">
        <v>0</v>
      </c>
      <c r="EK83" s="6">
        <v>0</v>
      </c>
      <c r="EL83" s="6">
        <v>0</v>
      </c>
      <c r="EM83" s="6">
        <v>0</v>
      </c>
      <c r="EN83" s="6">
        <v>0</v>
      </c>
      <c r="EO83" s="6">
        <v>0</v>
      </c>
      <c r="EP83" s="6">
        <v>0</v>
      </c>
      <c r="EQ83" s="6">
        <v>0</v>
      </c>
      <c r="ER83" s="6">
        <v>0</v>
      </c>
      <c r="ES83" s="6">
        <v>0</v>
      </c>
      <c r="ET83" s="7">
        <v>1.000001E-6</v>
      </c>
      <c r="EU83" s="7">
        <v>1.000001E-6</v>
      </c>
      <c r="EV83" s="7">
        <v>1.000001E-6</v>
      </c>
      <c r="EW83" s="7">
        <v>1.000001E-6</v>
      </c>
      <c r="EX83" s="7">
        <v>1.000001E-6</v>
      </c>
      <c r="EY83" s="7">
        <v>1.000001E-6</v>
      </c>
      <c r="EZ83" s="7">
        <v>1.000001E-6</v>
      </c>
      <c r="FA83" s="7">
        <v>1.000001E-6</v>
      </c>
      <c r="FB83" s="7">
        <v>2.000002E-7</v>
      </c>
      <c r="FC83" s="7">
        <v>2.000002E-7</v>
      </c>
      <c r="FD83" s="7">
        <v>2.000002E-7</v>
      </c>
      <c r="FE83" s="7">
        <v>2.000002E-7</v>
      </c>
      <c r="FF83" s="7">
        <v>2.000002E-7</v>
      </c>
      <c r="FG83" s="7">
        <v>2.000002E-7</v>
      </c>
      <c r="FH83" s="7">
        <v>2.000002E-7</v>
      </c>
      <c r="FI83" s="7">
        <v>2.000002E-7</v>
      </c>
      <c r="FJ83" s="7">
        <v>2.000002E-7</v>
      </c>
      <c r="FK83" s="7">
        <v>2.000002E-7</v>
      </c>
      <c r="FL83" s="7">
        <v>2.000002E-7</v>
      </c>
      <c r="FM83" s="7">
        <v>2.000002E-7</v>
      </c>
      <c r="FN83" s="7">
        <v>2.000002E-7</v>
      </c>
      <c r="FO83" s="7">
        <v>2.000002E-7</v>
      </c>
      <c r="FP83" s="7">
        <v>2.000002E-7</v>
      </c>
      <c r="FQ83" s="7">
        <v>2.000002E-7</v>
      </c>
      <c r="FR83" s="7">
        <v>2.000002E-7</v>
      </c>
      <c r="FS83" s="7">
        <v>2.000002E-7</v>
      </c>
      <c r="FT83" s="7">
        <v>2.000002E-7</v>
      </c>
      <c r="FU83" s="7">
        <v>2.000002E-7</v>
      </c>
      <c r="FV83" s="7">
        <v>2.000002E-7</v>
      </c>
      <c r="FW83" s="7">
        <v>2.000002E-7</v>
      </c>
      <c r="FX83" s="7">
        <v>2.000002E-7</v>
      </c>
      <c r="FY83" s="7">
        <v>2.000002E-7</v>
      </c>
      <c r="FZ83" s="7">
        <v>2.000002E-7</v>
      </c>
      <c r="GA83" s="7">
        <v>2.000002E-7</v>
      </c>
      <c r="GB83" s="7">
        <v>2.000002E-7</v>
      </c>
      <c r="GC83" s="7">
        <v>2.000002E-7</v>
      </c>
      <c r="GD83" s="7">
        <v>2.000002E-7</v>
      </c>
      <c r="GE83" s="7">
        <v>2.000002E-7</v>
      </c>
      <c r="GF83" s="7">
        <v>2.000002E-7</v>
      </c>
      <c r="GG83" s="7">
        <v>2.000002E-7</v>
      </c>
      <c r="GH83" s="7">
        <v>2.000002E-7</v>
      </c>
      <c r="GI83" s="7">
        <v>2.000002E-7</v>
      </c>
      <c r="GJ83" s="7">
        <v>2.000002E-7</v>
      </c>
      <c r="GK83" s="7">
        <v>2.000002E-7</v>
      </c>
      <c r="GL83" s="7">
        <v>2.000002E-7</v>
      </c>
      <c r="GM83" s="7">
        <v>2.000002E-7</v>
      </c>
      <c r="GN83" s="7">
        <v>2.000002E-7</v>
      </c>
      <c r="GO83" s="7">
        <v>2.000002E-7</v>
      </c>
      <c r="GP83" s="6">
        <v>5.2616607736599299</v>
      </c>
      <c r="GQ83" s="6">
        <v>5.2616607736599397</v>
      </c>
      <c r="GR83" s="7">
        <v>1.0128114957312E-15</v>
      </c>
      <c r="GS83" s="6">
        <v>5.2616607736599299</v>
      </c>
      <c r="GT83" s="6">
        <v>5.2616607736599299</v>
      </c>
      <c r="GU83" s="6">
        <v>5.2616607736599299</v>
      </c>
      <c r="GV83" s="6">
        <v>5.2616607736599299</v>
      </c>
      <c r="GW83" s="6">
        <v>5.2616607736599299</v>
      </c>
      <c r="GX83" s="6">
        <v>5.2616607736599299</v>
      </c>
      <c r="GY83" s="6">
        <v>5.2616607736599299</v>
      </c>
      <c r="GZ83" s="6">
        <v>5.2616607736599299</v>
      </c>
      <c r="HA83" s="6">
        <v>5.2616607736599299</v>
      </c>
      <c r="HB83" s="6">
        <v>5.2616607736599299</v>
      </c>
      <c r="HC83" s="6">
        <v>5.2616607736599299</v>
      </c>
      <c r="HD83" s="6">
        <v>5.2616607736599299</v>
      </c>
      <c r="HE83" s="6">
        <v>5.2616607736599299</v>
      </c>
      <c r="HF83" s="6">
        <v>5.2616607736599299</v>
      </c>
      <c r="HG83" s="6">
        <v>5.2616607736599299</v>
      </c>
      <c r="HH83" s="6">
        <v>5.2616607736599299</v>
      </c>
      <c r="HI83" s="6">
        <v>5.2616607736599299</v>
      </c>
      <c r="HJ83" s="6">
        <v>5.2616607736599299</v>
      </c>
      <c r="HK83" s="6">
        <v>5.2616607736599299</v>
      </c>
      <c r="HL83" s="6">
        <v>5.2616607736599299</v>
      </c>
      <c r="HM83" s="6">
        <v>5.2616607736599299</v>
      </c>
      <c r="HN83" s="6">
        <v>5.2616607736599299</v>
      </c>
      <c r="HO83" s="6">
        <v>5.2616607736599299</v>
      </c>
      <c r="HP83" s="6">
        <v>5.2616607736599299</v>
      </c>
      <c r="HQ83" s="6">
        <v>5.2616607736599299</v>
      </c>
      <c r="HR83" s="6">
        <v>5.2616607736599299</v>
      </c>
      <c r="HS83" s="6">
        <v>5.2616607736599299</v>
      </c>
      <c r="HT83" s="6">
        <v>5.2616607736599299</v>
      </c>
      <c r="HU83" s="6">
        <v>5.2616607736599299</v>
      </c>
      <c r="HV83" s="6">
        <v>5.2616607736599299</v>
      </c>
      <c r="HW83" s="6">
        <v>5.2616607736599299</v>
      </c>
      <c r="HX83" s="6">
        <v>5.2616607736599299</v>
      </c>
      <c r="HY83" s="6">
        <v>5.2616607736599299</v>
      </c>
      <c r="HZ83" s="6">
        <v>5.2616607736599299</v>
      </c>
      <c r="IA83" s="6">
        <v>5.2616607736599299</v>
      </c>
      <c r="IB83" s="6">
        <v>5.2616607736599299</v>
      </c>
      <c r="IC83" s="6">
        <v>5.2616607736599299</v>
      </c>
      <c r="ID83" s="6">
        <v>5.2616607736599299</v>
      </c>
      <c r="IE83" s="6">
        <v>5.2616607736599299</v>
      </c>
      <c r="IF83" s="6">
        <v>5.2616607736599299</v>
      </c>
      <c r="IG83" s="6">
        <v>5.2616607736599299</v>
      </c>
      <c r="IH83" s="6">
        <v>0</v>
      </c>
      <c r="II83" s="6">
        <v>0</v>
      </c>
      <c r="IJ83" s="6">
        <v>0</v>
      </c>
      <c r="IK83" s="6">
        <v>0</v>
      </c>
      <c r="IL83" s="6">
        <v>0</v>
      </c>
      <c r="IM83" s="6">
        <v>0</v>
      </c>
      <c r="IN83" s="6">
        <v>0</v>
      </c>
      <c r="IO83" s="6">
        <v>0</v>
      </c>
      <c r="IP83" s="6">
        <v>0</v>
      </c>
      <c r="IQ83" s="6">
        <v>0</v>
      </c>
      <c r="IR83" s="6">
        <v>0</v>
      </c>
      <c r="IS83" s="6">
        <v>0</v>
      </c>
      <c r="IT83" s="6">
        <v>0</v>
      </c>
      <c r="IU83" s="6">
        <v>0</v>
      </c>
      <c r="IV83" s="6">
        <v>0</v>
      </c>
      <c r="IW83" s="6">
        <v>0</v>
      </c>
      <c r="IX83" s="6">
        <v>0</v>
      </c>
      <c r="IY83" s="6">
        <v>0</v>
      </c>
      <c r="IZ83" s="6">
        <v>0</v>
      </c>
      <c r="JA83" s="6">
        <v>0</v>
      </c>
      <c r="JB83" s="6">
        <v>0</v>
      </c>
      <c r="JC83" s="6">
        <v>0</v>
      </c>
      <c r="JD83" s="6">
        <v>0</v>
      </c>
      <c r="JE83" s="6">
        <v>0</v>
      </c>
      <c r="JF83" s="6">
        <v>0</v>
      </c>
      <c r="JG83" s="6">
        <v>0</v>
      </c>
      <c r="JH83" s="6">
        <v>0</v>
      </c>
      <c r="JI83" s="6">
        <v>0</v>
      </c>
      <c r="JJ83" s="6">
        <v>0</v>
      </c>
      <c r="JK83" s="6">
        <v>0</v>
      </c>
      <c r="JL83" s="6">
        <v>0</v>
      </c>
      <c r="JM83" s="6">
        <v>0</v>
      </c>
      <c r="JN83" s="6">
        <v>0</v>
      </c>
      <c r="JO83" s="6">
        <v>0</v>
      </c>
      <c r="JP83" s="6">
        <v>0</v>
      </c>
      <c r="JQ83" s="6">
        <v>0</v>
      </c>
      <c r="JR83" s="6">
        <v>0</v>
      </c>
      <c r="JS83" s="6">
        <v>0</v>
      </c>
      <c r="JT83" s="7">
        <v>5.5642410017870097E-4</v>
      </c>
      <c r="JU83" s="6">
        <v>0</v>
      </c>
      <c r="JV83" s="6">
        <v>0</v>
      </c>
      <c r="JW83" s="6">
        <v>0</v>
      </c>
      <c r="JX83" s="6">
        <v>0</v>
      </c>
      <c r="JY83" s="6">
        <v>0</v>
      </c>
      <c r="JZ83" s="6">
        <v>0</v>
      </c>
      <c r="KA83" s="6">
        <v>0</v>
      </c>
      <c r="KB83" s="6">
        <v>0</v>
      </c>
      <c r="KC83" s="6">
        <v>0</v>
      </c>
      <c r="KD83" s="6">
        <v>0</v>
      </c>
      <c r="KE83" s="6">
        <v>0</v>
      </c>
      <c r="KF83" s="6">
        <v>0</v>
      </c>
      <c r="KG83" s="6">
        <v>0</v>
      </c>
      <c r="KH83" s="6">
        <v>0</v>
      </c>
      <c r="KI83" s="6">
        <v>0</v>
      </c>
      <c r="KJ83" s="6">
        <v>0</v>
      </c>
      <c r="KK83" s="6">
        <v>0</v>
      </c>
      <c r="KL83" s="6">
        <v>0</v>
      </c>
      <c r="KM83" s="6">
        <v>0</v>
      </c>
      <c r="KN83" s="6">
        <v>0</v>
      </c>
      <c r="KO83" s="6">
        <v>0</v>
      </c>
      <c r="KP83" s="6">
        <v>0</v>
      </c>
      <c r="KQ83" s="6">
        <v>0</v>
      </c>
      <c r="KR83" s="6">
        <v>0</v>
      </c>
      <c r="KS83" s="6">
        <v>0</v>
      </c>
      <c r="KT83" s="6">
        <v>0</v>
      </c>
      <c r="KU83" s="6">
        <v>0</v>
      </c>
      <c r="KV83" s="6">
        <v>0</v>
      </c>
      <c r="KW83" s="6">
        <v>0</v>
      </c>
      <c r="KX83" s="6">
        <v>0</v>
      </c>
      <c r="KY83" s="6">
        <v>0</v>
      </c>
      <c r="KZ83" s="6">
        <v>0</v>
      </c>
      <c r="LA83" s="6">
        <v>0</v>
      </c>
      <c r="LB83" s="6">
        <v>0</v>
      </c>
      <c r="LC83" s="6">
        <v>0</v>
      </c>
      <c r="LD83" s="6">
        <v>0</v>
      </c>
      <c r="LE83" s="6">
        <v>0</v>
      </c>
      <c r="LF83" s="6">
        <v>0</v>
      </c>
      <c r="LG83" s="6">
        <v>0</v>
      </c>
      <c r="LH83" s="6">
        <v>0</v>
      </c>
      <c r="LI83" s="6">
        <v>0</v>
      </c>
      <c r="LJ83" s="6">
        <v>0</v>
      </c>
      <c r="LK83" s="6">
        <v>0</v>
      </c>
      <c r="LL83" s="6">
        <v>0</v>
      </c>
      <c r="LM83" s="6">
        <v>0</v>
      </c>
      <c r="LN83" s="6">
        <v>0</v>
      </c>
      <c r="LO83" s="6">
        <v>0</v>
      </c>
      <c r="LP83" s="6">
        <v>0</v>
      </c>
      <c r="LQ83" s="6">
        <v>0</v>
      </c>
      <c r="LR83" s="6">
        <v>0</v>
      </c>
      <c r="LS83" s="6">
        <v>0</v>
      </c>
      <c r="LT83" s="6">
        <v>0</v>
      </c>
      <c r="LU83" s="6">
        <v>0</v>
      </c>
      <c r="LV83" s="6">
        <v>0</v>
      </c>
      <c r="LW83" s="6">
        <v>0</v>
      </c>
      <c r="LX83" s="6">
        <v>0</v>
      </c>
      <c r="LY83" s="6">
        <v>0</v>
      </c>
      <c r="LZ83" s="6">
        <v>0</v>
      </c>
      <c r="MA83" s="6">
        <v>0</v>
      </c>
      <c r="MB83" s="6">
        <v>0</v>
      </c>
      <c r="MC83" s="6">
        <v>0</v>
      </c>
      <c r="MD83" s="6">
        <v>0</v>
      </c>
      <c r="ME83" s="6">
        <v>0</v>
      </c>
      <c r="MF83" s="6">
        <v>0</v>
      </c>
      <c r="MG83" s="6">
        <v>0</v>
      </c>
      <c r="MH83" s="6">
        <v>0</v>
      </c>
      <c r="MI83" s="6">
        <v>0</v>
      </c>
      <c r="MJ83" s="6">
        <v>0</v>
      </c>
      <c r="MK83" s="6">
        <v>0</v>
      </c>
      <c r="ML83" s="6">
        <v>0</v>
      </c>
      <c r="MM83" s="6">
        <v>0</v>
      </c>
      <c r="MN83" s="6">
        <v>0</v>
      </c>
      <c r="MO83" s="6">
        <v>0</v>
      </c>
      <c r="MP83" s="6">
        <v>0</v>
      </c>
      <c r="MQ83" s="6">
        <v>0</v>
      </c>
      <c r="MR83" s="6">
        <v>0</v>
      </c>
      <c r="MS83" s="6">
        <v>0</v>
      </c>
      <c r="MT83" s="6">
        <v>0</v>
      </c>
      <c r="MU83" s="6">
        <v>0</v>
      </c>
      <c r="MV83" s="6">
        <v>0</v>
      </c>
      <c r="MW83" s="6">
        <v>0</v>
      </c>
      <c r="MX83" s="6">
        <v>0</v>
      </c>
      <c r="MY83" s="6">
        <v>0</v>
      </c>
      <c r="MZ83" s="6">
        <v>0</v>
      </c>
      <c r="NA83" s="6">
        <v>0</v>
      </c>
      <c r="NB83" s="6">
        <v>16.08718</v>
      </c>
      <c r="NC83" s="6">
        <v>4289.3900623781601</v>
      </c>
      <c r="ND83" s="6">
        <v>3.1843808109161702</v>
      </c>
      <c r="NE83" s="6">
        <v>0</v>
      </c>
      <c r="NF83" s="6">
        <v>563964.98712311697</v>
      </c>
      <c r="NG83" s="6">
        <v>563964.98712311697</v>
      </c>
      <c r="NH83" s="6">
        <v>563964.98712311697</v>
      </c>
      <c r="NI83" s="6">
        <v>563964.98712311697</v>
      </c>
      <c r="NJ83" s="6">
        <v>563964.98712311697</v>
      </c>
      <c r="NK83" s="6">
        <v>563964.98712311697</v>
      </c>
      <c r="NL83" s="6">
        <v>563964.98712311697</v>
      </c>
      <c r="NM83" s="6">
        <v>563964.98712311697</v>
      </c>
      <c r="NN83" s="6">
        <v>563964.98712311697</v>
      </c>
      <c r="NO83" s="6">
        <v>563964.98712311697</v>
      </c>
      <c r="NP83" s="6">
        <v>563964.98712311697</v>
      </c>
      <c r="NQ83" s="6">
        <v>563964.98712311697</v>
      </c>
      <c r="NR83" s="6">
        <v>563964.98712311697</v>
      </c>
      <c r="NS83" s="6">
        <v>563964.98712311697</v>
      </c>
      <c r="NT83" s="6">
        <v>563964.98712311697</v>
      </c>
      <c r="NU83" s="6">
        <v>563964.98712311697</v>
      </c>
      <c r="NV83" s="6">
        <v>563964.98712311697</v>
      </c>
      <c r="NW83" s="6">
        <v>563964.98712311697</v>
      </c>
      <c r="NX83" s="6">
        <v>563964.98712311697</v>
      </c>
      <c r="NY83" s="6">
        <v>563964.98712311697</v>
      </c>
      <c r="NZ83" s="6">
        <v>563964.98712311697</v>
      </c>
      <c r="OA83" s="6">
        <v>563964.98712311697</v>
      </c>
      <c r="OB83" s="6">
        <v>563964.98712311697</v>
      </c>
      <c r="OC83" s="6">
        <v>563964.98712311697</v>
      </c>
      <c r="OD83" s="6">
        <v>563964.98712311697</v>
      </c>
      <c r="OE83" s="6">
        <v>563964.98712311697</v>
      </c>
      <c r="OF83" s="6">
        <v>563964.98712311697</v>
      </c>
      <c r="OG83" s="6">
        <v>563964.98712311697</v>
      </c>
      <c r="OH83" s="6">
        <v>563964.98712311697</v>
      </c>
      <c r="OI83" s="6">
        <v>563964.98712311697</v>
      </c>
      <c r="OJ83" s="6">
        <v>563964.98712311697</v>
      </c>
      <c r="OK83" s="6">
        <v>563964.98712311697</v>
      </c>
      <c r="OL83" s="6">
        <v>563964.98712311697</v>
      </c>
      <c r="OM83" s="6">
        <v>563964.98712311697</v>
      </c>
      <c r="ON83" s="6">
        <v>563964.98712311697</v>
      </c>
      <c r="OO83" s="6">
        <v>563964.98712311697</v>
      </c>
      <c r="OP83" s="6">
        <v>563964.98712311697</v>
      </c>
      <c r="OQ83" s="6">
        <v>563964.98712311697</v>
      </c>
      <c r="OR83" s="6">
        <v>563964.98712311697</v>
      </c>
      <c r="OS83" s="6">
        <v>563964.98712311697</v>
      </c>
      <c r="OT83" s="6">
        <v>563964.98712311697</v>
      </c>
      <c r="OU83" s="6" t="s">
        <v>66</v>
      </c>
    </row>
    <row r="84" spans="1:411" x14ac:dyDescent="0.25">
      <c r="A84" s="6">
        <v>-50</v>
      </c>
      <c r="B84" s="6">
        <v>7.19298245614035E-3</v>
      </c>
      <c r="C84" s="7">
        <v>1.37743559077868E-4</v>
      </c>
      <c r="D84" s="7">
        <v>6.8148933295541302E-9</v>
      </c>
      <c r="E84" s="6">
        <v>543.49574633986799</v>
      </c>
      <c r="F84" s="6">
        <v>6.2632820069999902</v>
      </c>
      <c r="G84" s="6">
        <v>6.2671493876593498</v>
      </c>
      <c r="H84" s="6">
        <v>2.0499999999999902E-3</v>
      </c>
      <c r="I84" s="7">
        <v>1.79824561403508E-7</v>
      </c>
      <c r="J84" s="6">
        <v>0</v>
      </c>
      <c r="K84" s="6">
        <v>0</v>
      </c>
      <c r="L84" s="6">
        <v>0</v>
      </c>
      <c r="M84" s="6">
        <v>0</v>
      </c>
      <c r="N84" s="6">
        <v>8.2524118814432904E-2</v>
      </c>
      <c r="O84" s="6">
        <v>0.17782247600584</v>
      </c>
      <c r="P84" s="7">
        <v>5.5642410017870097E-4</v>
      </c>
      <c r="Q84" s="7">
        <v>5.5937410017870102E-4</v>
      </c>
      <c r="R84" s="6">
        <v>0</v>
      </c>
      <c r="S84" s="6">
        <v>0.98562246309100299</v>
      </c>
      <c r="T84" s="7">
        <v>5.4842409217870103E-4</v>
      </c>
      <c r="U84" s="6">
        <v>0</v>
      </c>
      <c r="V84" s="6">
        <v>-5.55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7">
        <v>3.5943842102119199E-4</v>
      </c>
      <c r="AC84" s="7">
        <v>3.5943842102119199E-4</v>
      </c>
      <c r="AD84" s="7">
        <v>3.5943842102119199E-4</v>
      </c>
      <c r="AE84" s="7">
        <v>3.5943842102119199E-4</v>
      </c>
      <c r="AF84" s="7">
        <v>3.5943842102119199E-4</v>
      </c>
      <c r="AG84" s="7">
        <v>3.5943842102119199E-4</v>
      </c>
      <c r="AH84" s="7">
        <v>3.5943842102119199E-4</v>
      </c>
      <c r="AI84" s="7">
        <v>3.5943842102119199E-4</v>
      </c>
      <c r="AJ84" s="7">
        <v>3.5943842102119199E-4</v>
      </c>
      <c r="AK84" s="7">
        <v>3.5943842102119199E-4</v>
      </c>
      <c r="AL84" s="7">
        <v>3.5943842102119199E-4</v>
      </c>
      <c r="AM84" s="7">
        <v>3.5943842102119199E-4</v>
      </c>
      <c r="AN84" s="7">
        <v>3.5943842102119199E-4</v>
      </c>
      <c r="AO84" s="7">
        <v>3.5943842102119199E-4</v>
      </c>
      <c r="AP84" s="7">
        <v>3.5943842102119199E-4</v>
      </c>
      <c r="AQ84" s="7">
        <v>3.5943842102119199E-4</v>
      </c>
      <c r="AR84" s="7">
        <v>3.5943842102119199E-4</v>
      </c>
      <c r="AS84" s="7">
        <v>3.5943842102119199E-4</v>
      </c>
      <c r="AT84" s="7">
        <v>3.5943842102119199E-4</v>
      </c>
      <c r="AU84" s="7">
        <v>3.5943842102119199E-4</v>
      </c>
      <c r="AV84" s="7">
        <v>3.5943842102119199E-4</v>
      </c>
      <c r="AW84" s="7">
        <v>3.5943842102119199E-4</v>
      </c>
      <c r="AX84" s="7">
        <v>3.5943842102119199E-4</v>
      </c>
      <c r="AY84" s="7">
        <v>3.5943842102119199E-4</v>
      </c>
      <c r="AZ84" s="7">
        <v>3.5943842102119199E-4</v>
      </c>
      <c r="BA84" s="7">
        <v>3.5943842102119199E-4</v>
      </c>
      <c r="BB84" s="7">
        <v>3.5943842102119199E-4</v>
      </c>
      <c r="BC84" s="7">
        <v>3.5943842102119199E-4</v>
      </c>
      <c r="BD84" s="7">
        <v>3.5943842102119199E-4</v>
      </c>
      <c r="BE84" s="7">
        <v>3.5943842102119199E-4</v>
      </c>
      <c r="BF84" s="7">
        <v>3.5943842102119199E-4</v>
      </c>
      <c r="BG84" s="7">
        <v>3.5943842102119199E-4</v>
      </c>
      <c r="BH84" s="7">
        <v>3.5943842102119199E-4</v>
      </c>
      <c r="BI84" s="7">
        <v>3.5943842102119199E-4</v>
      </c>
      <c r="BJ84" s="7">
        <v>3.5943842102119199E-4</v>
      </c>
      <c r="BK84" s="7">
        <v>3.5943842102119199E-4</v>
      </c>
      <c r="BL84" s="7">
        <v>3.5943842102119199E-4</v>
      </c>
      <c r="BM84" s="7">
        <v>3.5943842102119199E-4</v>
      </c>
      <c r="BN84" s="7">
        <v>3.5943842102119199E-4</v>
      </c>
      <c r="BO84" s="7">
        <v>3.5943842102119199E-4</v>
      </c>
      <c r="BP84" s="6">
        <v>543.49574633986799</v>
      </c>
      <c r="BQ84" s="6">
        <v>543.49574633986799</v>
      </c>
      <c r="BR84" s="6">
        <v>543.49574633986799</v>
      </c>
      <c r="BS84" s="6">
        <v>543.49574633986799</v>
      </c>
      <c r="BT84" s="6">
        <v>543.49574633986799</v>
      </c>
      <c r="BU84" s="6">
        <v>543.49574633986799</v>
      </c>
      <c r="BV84" s="6">
        <v>543.49574633986799</v>
      </c>
      <c r="BW84" s="6">
        <v>543.49574633986799</v>
      </c>
      <c r="BX84" s="6">
        <v>543.49574633986799</v>
      </c>
      <c r="BY84" s="6">
        <v>543.49574633986799</v>
      </c>
      <c r="BZ84" s="6">
        <v>543.49574633986799</v>
      </c>
      <c r="CA84" s="6">
        <v>543.49574633986799</v>
      </c>
      <c r="CB84" s="6">
        <v>543.49574633986799</v>
      </c>
      <c r="CC84" s="6">
        <v>543.49574633986799</v>
      </c>
      <c r="CD84" s="6">
        <v>543.49574633986799</v>
      </c>
      <c r="CE84" s="6">
        <v>543.49574633986799</v>
      </c>
      <c r="CF84" s="6">
        <v>543.49574633986799</v>
      </c>
      <c r="CG84" s="6">
        <v>543.49574633986799</v>
      </c>
      <c r="CH84" s="6">
        <v>543.49574633986799</v>
      </c>
      <c r="CI84" s="6">
        <v>543.49574633986799</v>
      </c>
      <c r="CJ84" s="6">
        <v>543.49574633986799</v>
      </c>
      <c r="CK84" s="6">
        <v>543.49574633986799</v>
      </c>
      <c r="CL84" s="6">
        <v>543.49574633986799</v>
      </c>
      <c r="CM84" s="6">
        <v>543.49574633986799</v>
      </c>
      <c r="CN84" s="6">
        <v>543.49574633986799</v>
      </c>
      <c r="CO84" s="6">
        <v>543.49574633986799</v>
      </c>
      <c r="CP84" s="6">
        <v>543.49574633986799</v>
      </c>
      <c r="CQ84" s="6">
        <v>543.49574633986799</v>
      </c>
      <c r="CR84" s="6">
        <v>543.49574633986799</v>
      </c>
      <c r="CS84" s="6">
        <v>543.49574633986799</v>
      </c>
      <c r="CT84" s="6">
        <v>543.49574633986799</v>
      </c>
      <c r="CU84" s="6">
        <v>543.49574633986799</v>
      </c>
      <c r="CV84" s="6">
        <v>543.49574633986799</v>
      </c>
      <c r="CW84" s="6">
        <v>543.49574633986799</v>
      </c>
      <c r="CX84" s="6">
        <v>543.49574633986799</v>
      </c>
      <c r="CY84" s="6">
        <v>543.49574633986799</v>
      </c>
      <c r="CZ84" s="6">
        <v>543.49574633986799</v>
      </c>
      <c r="DA84" s="6">
        <v>543.49574633986799</v>
      </c>
      <c r="DB84" s="6">
        <v>543.49574633986799</v>
      </c>
      <c r="DC84" s="6">
        <v>543.49574633986799</v>
      </c>
      <c r="DD84" s="6">
        <v>543.49574633986799</v>
      </c>
      <c r="DE84" s="6">
        <v>0</v>
      </c>
      <c r="DF84" s="6">
        <v>0</v>
      </c>
      <c r="DG84" s="6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6">
        <v>0</v>
      </c>
      <c r="DO84" s="6">
        <v>0</v>
      </c>
      <c r="DP84" s="6">
        <v>0</v>
      </c>
      <c r="DQ84" s="6">
        <v>0</v>
      </c>
      <c r="DR84" s="6">
        <v>0</v>
      </c>
      <c r="DS84" s="6">
        <v>0</v>
      </c>
      <c r="DT84" s="6">
        <v>0</v>
      </c>
      <c r="DU84" s="6">
        <v>0</v>
      </c>
      <c r="DV84" s="6">
        <v>0</v>
      </c>
      <c r="DW84" s="6">
        <v>0</v>
      </c>
      <c r="DX84" s="6">
        <v>0</v>
      </c>
      <c r="DY84" s="6">
        <v>0</v>
      </c>
      <c r="DZ84" s="6">
        <v>0</v>
      </c>
      <c r="EA84" s="6">
        <v>0</v>
      </c>
      <c r="EB84" s="6">
        <v>0</v>
      </c>
      <c r="EC84" s="6">
        <v>0</v>
      </c>
      <c r="ED84" s="6">
        <v>0</v>
      </c>
      <c r="EE84" s="6">
        <v>0</v>
      </c>
      <c r="EF84" s="6">
        <v>0</v>
      </c>
      <c r="EG84" s="6">
        <v>0</v>
      </c>
      <c r="EH84" s="6">
        <v>0</v>
      </c>
      <c r="EI84" s="6">
        <v>0</v>
      </c>
      <c r="EJ84" s="6">
        <v>0</v>
      </c>
      <c r="EK84" s="6">
        <v>0</v>
      </c>
      <c r="EL84" s="6">
        <v>0</v>
      </c>
      <c r="EM84" s="6">
        <v>0</v>
      </c>
      <c r="EN84" s="6">
        <v>0</v>
      </c>
      <c r="EO84" s="6">
        <v>0</v>
      </c>
      <c r="EP84" s="6">
        <v>0</v>
      </c>
      <c r="EQ84" s="6">
        <v>0</v>
      </c>
      <c r="ER84" s="6">
        <v>0</v>
      </c>
      <c r="ES84" s="6">
        <v>0</v>
      </c>
      <c r="ET84" s="7">
        <v>1.000001E-6</v>
      </c>
      <c r="EU84" s="7">
        <v>1.000001E-6</v>
      </c>
      <c r="EV84" s="7">
        <v>1.000001E-6</v>
      </c>
      <c r="EW84" s="7">
        <v>1.000001E-6</v>
      </c>
      <c r="EX84" s="7">
        <v>1.000001E-6</v>
      </c>
      <c r="EY84" s="7">
        <v>1.000001E-6</v>
      </c>
      <c r="EZ84" s="7">
        <v>1.000001E-6</v>
      </c>
      <c r="FA84" s="7">
        <v>1.000001E-6</v>
      </c>
      <c r="FB84" s="7">
        <v>2.000002E-7</v>
      </c>
      <c r="FC84" s="7">
        <v>2.000002E-7</v>
      </c>
      <c r="FD84" s="7">
        <v>2.000002E-7</v>
      </c>
      <c r="FE84" s="7">
        <v>2.000002E-7</v>
      </c>
      <c r="FF84" s="7">
        <v>2.000002E-7</v>
      </c>
      <c r="FG84" s="7">
        <v>2.000002E-7</v>
      </c>
      <c r="FH84" s="7">
        <v>2.000002E-7</v>
      </c>
      <c r="FI84" s="7">
        <v>2.000002E-7</v>
      </c>
      <c r="FJ84" s="7">
        <v>2.000002E-7</v>
      </c>
      <c r="FK84" s="7">
        <v>2.000002E-7</v>
      </c>
      <c r="FL84" s="7">
        <v>2.000002E-7</v>
      </c>
      <c r="FM84" s="7">
        <v>2.000002E-7</v>
      </c>
      <c r="FN84" s="7">
        <v>2.000002E-7</v>
      </c>
      <c r="FO84" s="7">
        <v>2.000002E-7</v>
      </c>
      <c r="FP84" s="7">
        <v>2.000002E-7</v>
      </c>
      <c r="FQ84" s="7">
        <v>2.000002E-7</v>
      </c>
      <c r="FR84" s="7">
        <v>2.000002E-7</v>
      </c>
      <c r="FS84" s="7">
        <v>2.000002E-7</v>
      </c>
      <c r="FT84" s="7">
        <v>2.000002E-7</v>
      </c>
      <c r="FU84" s="7">
        <v>2.000002E-7</v>
      </c>
      <c r="FV84" s="7">
        <v>2.000002E-7</v>
      </c>
      <c r="FW84" s="7">
        <v>2.000002E-7</v>
      </c>
      <c r="FX84" s="7">
        <v>2.000002E-7</v>
      </c>
      <c r="FY84" s="7">
        <v>2.000002E-7</v>
      </c>
      <c r="FZ84" s="7">
        <v>2.000002E-7</v>
      </c>
      <c r="GA84" s="7">
        <v>2.000002E-7</v>
      </c>
      <c r="GB84" s="7">
        <v>2.000002E-7</v>
      </c>
      <c r="GC84" s="7">
        <v>2.000002E-7</v>
      </c>
      <c r="GD84" s="7">
        <v>2.000002E-7</v>
      </c>
      <c r="GE84" s="7">
        <v>2.000002E-7</v>
      </c>
      <c r="GF84" s="7">
        <v>2.000002E-7</v>
      </c>
      <c r="GG84" s="7">
        <v>2.000002E-7</v>
      </c>
      <c r="GH84" s="7">
        <v>2.000002E-7</v>
      </c>
      <c r="GI84" s="7">
        <v>2.000002E-7</v>
      </c>
      <c r="GJ84" s="7">
        <v>2.000002E-7</v>
      </c>
      <c r="GK84" s="7">
        <v>2.000002E-7</v>
      </c>
      <c r="GL84" s="7">
        <v>2.000002E-7</v>
      </c>
      <c r="GM84" s="7">
        <v>2.000002E-7</v>
      </c>
      <c r="GN84" s="7">
        <v>2.000002E-7</v>
      </c>
      <c r="GO84" s="7">
        <v>2.000002E-7</v>
      </c>
      <c r="GP84" s="6">
        <v>5.2616607736599299</v>
      </c>
      <c r="GQ84" s="6">
        <v>5.2616607736599397</v>
      </c>
      <c r="GR84" s="7">
        <v>8.4400957977600705E-16</v>
      </c>
      <c r="GS84" s="6">
        <v>5.2616607736599299</v>
      </c>
      <c r="GT84" s="6">
        <v>5.2616607736599299</v>
      </c>
      <c r="GU84" s="6">
        <v>5.2616607736599299</v>
      </c>
      <c r="GV84" s="6">
        <v>5.2616607736599299</v>
      </c>
      <c r="GW84" s="6">
        <v>5.2616607736599299</v>
      </c>
      <c r="GX84" s="6">
        <v>5.2616607736599299</v>
      </c>
      <c r="GY84" s="6">
        <v>5.2616607736599299</v>
      </c>
      <c r="GZ84" s="6">
        <v>5.2616607736599299</v>
      </c>
      <c r="HA84" s="6">
        <v>5.2616607736599299</v>
      </c>
      <c r="HB84" s="6">
        <v>5.2616607736599299</v>
      </c>
      <c r="HC84" s="6">
        <v>5.2616607736599299</v>
      </c>
      <c r="HD84" s="6">
        <v>5.2616607736599299</v>
      </c>
      <c r="HE84" s="6">
        <v>5.2616607736599299</v>
      </c>
      <c r="HF84" s="6">
        <v>5.2616607736599299</v>
      </c>
      <c r="HG84" s="6">
        <v>5.2616607736599299</v>
      </c>
      <c r="HH84" s="6">
        <v>5.2616607736599299</v>
      </c>
      <c r="HI84" s="6">
        <v>5.2616607736599299</v>
      </c>
      <c r="HJ84" s="6">
        <v>5.2616607736599299</v>
      </c>
      <c r="HK84" s="6">
        <v>5.2616607736599299</v>
      </c>
      <c r="HL84" s="6">
        <v>5.2616607736599299</v>
      </c>
      <c r="HM84" s="6">
        <v>5.2616607736599299</v>
      </c>
      <c r="HN84" s="6">
        <v>5.2616607736599299</v>
      </c>
      <c r="HO84" s="6">
        <v>5.2616607736599299</v>
      </c>
      <c r="HP84" s="6">
        <v>5.2616607736599299</v>
      </c>
      <c r="HQ84" s="6">
        <v>5.2616607736599299</v>
      </c>
      <c r="HR84" s="6">
        <v>5.2616607736599299</v>
      </c>
      <c r="HS84" s="6">
        <v>5.2616607736599299</v>
      </c>
      <c r="HT84" s="6">
        <v>5.2616607736599299</v>
      </c>
      <c r="HU84" s="6">
        <v>5.2616607736599299</v>
      </c>
      <c r="HV84" s="6">
        <v>5.2616607736599299</v>
      </c>
      <c r="HW84" s="6">
        <v>5.2616607736599299</v>
      </c>
      <c r="HX84" s="6">
        <v>5.2616607736599299</v>
      </c>
      <c r="HY84" s="6">
        <v>5.2616607736599299</v>
      </c>
      <c r="HZ84" s="6">
        <v>5.2616607736599299</v>
      </c>
      <c r="IA84" s="6">
        <v>5.2616607736599299</v>
      </c>
      <c r="IB84" s="6">
        <v>5.2616607736599299</v>
      </c>
      <c r="IC84" s="6">
        <v>5.2616607736599299</v>
      </c>
      <c r="ID84" s="6">
        <v>5.2616607736599299</v>
      </c>
      <c r="IE84" s="6">
        <v>5.2616607736599299</v>
      </c>
      <c r="IF84" s="6">
        <v>5.2616607736599299</v>
      </c>
      <c r="IG84" s="6">
        <v>5.2616607736599299</v>
      </c>
      <c r="IH84" s="6">
        <v>0</v>
      </c>
      <c r="II84" s="6">
        <v>0</v>
      </c>
      <c r="IJ84" s="6">
        <v>0</v>
      </c>
      <c r="IK84" s="6">
        <v>0</v>
      </c>
      <c r="IL84" s="6">
        <v>0</v>
      </c>
      <c r="IM84" s="6">
        <v>0</v>
      </c>
      <c r="IN84" s="6">
        <v>0</v>
      </c>
      <c r="IO84" s="6">
        <v>0</v>
      </c>
      <c r="IP84" s="6">
        <v>0</v>
      </c>
      <c r="IQ84" s="6">
        <v>0</v>
      </c>
      <c r="IR84" s="6">
        <v>0</v>
      </c>
      <c r="IS84" s="6">
        <v>0</v>
      </c>
      <c r="IT84" s="6">
        <v>0</v>
      </c>
      <c r="IU84" s="6">
        <v>0</v>
      </c>
      <c r="IV84" s="6">
        <v>0</v>
      </c>
      <c r="IW84" s="6">
        <v>0</v>
      </c>
      <c r="IX84" s="6">
        <v>0</v>
      </c>
      <c r="IY84" s="6">
        <v>0</v>
      </c>
      <c r="IZ84" s="6">
        <v>0</v>
      </c>
      <c r="JA84" s="6">
        <v>0</v>
      </c>
      <c r="JB84" s="6">
        <v>0</v>
      </c>
      <c r="JC84" s="6">
        <v>0</v>
      </c>
      <c r="JD84" s="6">
        <v>0</v>
      </c>
      <c r="JE84" s="6">
        <v>0</v>
      </c>
      <c r="JF84" s="6">
        <v>0</v>
      </c>
      <c r="JG84" s="6">
        <v>0</v>
      </c>
      <c r="JH84" s="6">
        <v>0</v>
      </c>
      <c r="JI84" s="6">
        <v>0</v>
      </c>
      <c r="JJ84" s="6">
        <v>0</v>
      </c>
      <c r="JK84" s="6">
        <v>0</v>
      </c>
      <c r="JL84" s="6">
        <v>0</v>
      </c>
      <c r="JM84" s="6">
        <v>0</v>
      </c>
      <c r="JN84" s="6">
        <v>0</v>
      </c>
      <c r="JO84" s="6">
        <v>0</v>
      </c>
      <c r="JP84" s="6">
        <v>0</v>
      </c>
      <c r="JQ84" s="6">
        <v>0</v>
      </c>
      <c r="JR84" s="6">
        <v>0</v>
      </c>
      <c r="JS84" s="6">
        <v>0</v>
      </c>
      <c r="JT84" s="7">
        <v>5.5642410017870097E-4</v>
      </c>
      <c r="JU84" s="6">
        <v>0</v>
      </c>
      <c r="JV84" s="6">
        <v>0</v>
      </c>
      <c r="JW84" s="6">
        <v>0</v>
      </c>
      <c r="JX84" s="6">
        <v>0</v>
      </c>
      <c r="JY84" s="6">
        <v>0</v>
      </c>
      <c r="JZ84" s="6">
        <v>0</v>
      </c>
      <c r="KA84" s="6">
        <v>0</v>
      </c>
      <c r="KB84" s="6">
        <v>0</v>
      </c>
      <c r="KC84" s="6">
        <v>0</v>
      </c>
      <c r="KD84" s="6">
        <v>0</v>
      </c>
      <c r="KE84" s="6">
        <v>0</v>
      </c>
      <c r="KF84" s="6">
        <v>0</v>
      </c>
      <c r="KG84" s="6">
        <v>0</v>
      </c>
      <c r="KH84" s="6">
        <v>0</v>
      </c>
      <c r="KI84" s="6">
        <v>0</v>
      </c>
      <c r="KJ84" s="6">
        <v>0</v>
      </c>
      <c r="KK84" s="6">
        <v>0</v>
      </c>
      <c r="KL84" s="6">
        <v>0</v>
      </c>
      <c r="KM84" s="6">
        <v>0</v>
      </c>
      <c r="KN84" s="6">
        <v>0</v>
      </c>
      <c r="KO84" s="6">
        <v>0</v>
      </c>
      <c r="KP84" s="6">
        <v>0</v>
      </c>
      <c r="KQ84" s="6">
        <v>0</v>
      </c>
      <c r="KR84" s="6">
        <v>0</v>
      </c>
      <c r="KS84" s="6">
        <v>0</v>
      </c>
      <c r="KT84" s="6">
        <v>0</v>
      </c>
      <c r="KU84" s="6">
        <v>0</v>
      </c>
      <c r="KV84" s="6">
        <v>0</v>
      </c>
      <c r="KW84" s="6">
        <v>0</v>
      </c>
      <c r="KX84" s="6">
        <v>0</v>
      </c>
      <c r="KY84" s="6">
        <v>0</v>
      </c>
      <c r="KZ84" s="6">
        <v>0</v>
      </c>
      <c r="LA84" s="6">
        <v>0</v>
      </c>
      <c r="LB84" s="6">
        <v>0</v>
      </c>
      <c r="LC84" s="6">
        <v>0</v>
      </c>
      <c r="LD84" s="6">
        <v>0</v>
      </c>
      <c r="LE84" s="6">
        <v>0</v>
      </c>
      <c r="LF84" s="6">
        <v>0</v>
      </c>
      <c r="LG84" s="6">
        <v>0</v>
      </c>
      <c r="LH84" s="6">
        <v>0</v>
      </c>
      <c r="LI84" s="6">
        <v>0</v>
      </c>
      <c r="LJ84" s="6">
        <v>0</v>
      </c>
      <c r="LK84" s="6">
        <v>0</v>
      </c>
      <c r="LL84" s="6">
        <v>0</v>
      </c>
      <c r="LM84" s="6">
        <v>0</v>
      </c>
      <c r="LN84" s="6">
        <v>0</v>
      </c>
      <c r="LO84" s="6">
        <v>0</v>
      </c>
      <c r="LP84" s="6">
        <v>0</v>
      </c>
      <c r="LQ84" s="6">
        <v>0</v>
      </c>
      <c r="LR84" s="6">
        <v>0</v>
      </c>
      <c r="LS84" s="6">
        <v>0</v>
      </c>
      <c r="LT84" s="6">
        <v>0</v>
      </c>
      <c r="LU84" s="6">
        <v>0</v>
      </c>
      <c r="LV84" s="6">
        <v>0</v>
      </c>
      <c r="LW84" s="6">
        <v>0</v>
      </c>
      <c r="LX84" s="6">
        <v>0</v>
      </c>
      <c r="LY84" s="6">
        <v>0</v>
      </c>
      <c r="LZ84" s="6">
        <v>0</v>
      </c>
      <c r="MA84" s="6">
        <v>0</v>
      </c>
      <c r="MB84" s="6">
        <v>0</v>
      </c>
      <c r="MC84" s="6">
        <v>0</v>
      </c>
      <c r="MD84" s="6">
        <v>0</v>
      </c>
      <c r="ME84" s="6">
        <v>0</v>
      </c>
      <c r="MF84" s="6">
        <v>0</v>
      </c>
      <c r="MG84" s="6">
        <v>0</v>
      </c>
      <c r="MH84" s="6">
        <v>0</v>
      </c>
      <c r="MI84" s="6">
        <v>0</v>
      </c>
      <c r="MJ84" s="6">
        <v>0</v>
      </c>
      <c r="MK84" s="6">
        <v>0</v>
      </c>
      <c r="ML84" s="6">
        <v>0</v>
      </c>
      <c r="MM84" s="6">
        <v>0</v>
      </c>
      <c r="MN84" s="6">
        <v>0</v>
      </c>
      <c r="MO84" s="6">
        <v>0</v>
      </c>
      <c r="MP84" s="6">
        <v>0</v>
      </c>
      <c r="MQ84" s="6">
        <v>0</v>
      </c>
      <c r="MR84" s="6">
        <v>0</v>
      </c>
      <c r="MS84" s="6">
        <v>0</v>
      </c>
      <c r="MT84" s="6">
        <v>0</v>
      </c>
      <c r="MU84" s="6">
        <v>0</v>
      </c>
      <c r="MV84" s="6">
        <v>0</v>
      </c>
      <c r="MW84" s="6">
        <v>0</v>
      </c>
      <c r="MX84" s="6">
        <v>0</v>
      </c>
      <c r="MY84" s="6">
        <v>0</v>
      </c>
      <c r="MZ84" s="6">
        <v>0</v>
      </c>
      <c r="NA84" s="6">
        <v>0</v>
      </c>
      <c r="NB84" s="6">
        <v>16.1881049122807</v>
      </c>
      <c r="NC84" s="6">
        <v>4445.0095087719201</v>
      </c>
      <c r="ND84" s="6">
        <v>3.1958714035087699</v>
      </c>
      <c r="NE84" s="6">
        <v>0</v>
      </c>
      <c r="NF84" s="6">
        <v>563964.98712311697</v>
      </c>
      <c r="NG84" s="6">
        <v>563964.98712311697</v>
      </c>
      <c r="NH84" s="6">
        <v>563964.98712311697</v>
      </c>
      <c r="NI84" s="6">
        <v>563964.98712311697</v>
      </c>
      <c r="NJ84" s="6">
        <v>563964.98712311697</v>
      </c>
      <c r="NK84" s="6">
        <v>563964.98712311697</v>
      </c>
      <c r="NL84" s="6">
        <v>563964.98712311697</v>
      </c>
      <c r="NM84" s="6">
        <v>563964.98712311697</v>
      </c>
      <c r="NN84" s="6">
        <v>563964.98712311697</v>
      </c>
      <c r="NO84" s="6">
        <v>563964.98712311697</v>
      </c>
      <c r="NP84" s="6">
        <v>563964.98712311697</v>
      </c>
      <c r="NQ84" s="6">
        <v>563964.98712311697</v>
      </c>
      <c r="NR84" s="6">
        <v>563964.98712311697</v>
      </c>
      <c r="NS84" s="6">
        <v>563964.98712311697</v>
      </c>
      <c r="NT84" s="6">
        <v>563964.98712311697</v>
      </c>
      <c r="NU84" s="6">
        <v>563964.98712311697</v>
      </c>
      <c r="NV84" s="6">
        <v>563964.98712311697</v>
      </c>
      <c r="NW84" s="6">
        <v>563964.98712311697</v>
      </c>
      <c r="NX84" s="6">
        <v>563964.98712311697</v>
      </c>
      <c r="NY84" s="6">
        <v>563964.98712311697</v>
      </c>
      <c r="NZ84" s="6">
        <v>563964.98712311697</v>
      </c>
      <c r="OA84" s="6">
        <v>563964.98712311697</v>
      </c>
      <c r="OB84" s="6">
        <v>563964.98712311697</v>
      </c>
      <c r="OC84" s="6">
        <v>563964.98712311697</v>
      </c>
      <c r="OD84" s="6">
        <v>563964.98712311697</v>
      </c>
      <c r="OE84" s="6">
        <v>563964.98712311697</v>
      </c>
      <c r="OF84" s="6">
        <v>563964.98712311697</v>
      </c>
      <c r="OG84" s="6">
        <v>563964.98712311697</v>
      </c>
      <c r="OH84" s="6">
        <v>563964.98712311697</v>
      </c>
      <c r="OI84" s="6">
        <v>563964.98712311697</v>
      </c>
      <c r="OJ84" s="6">
        <v>563964.98712311697</v>
      </c>
      <c r="OK84" s="6">
        <v>563964.98712311697</v>
      </c>
      <c r="OL84" s="6">
        <v>563964.98712311697</v>
      </c>
      <c r="OM84" s="6">
        <v>563964.98712311697</v>
      </c>
      <c r="ON84" s="6">
        <v>563964.98712311697</v>
      </c>
      <c r="OO84" s="6">
        <v>563964.98712311697</v>
      </c>
      <c r="OP84" s="6">
        <v>563964.98712311697</v>
      </c>
      <c r="OQ84" s="6">
        <v>563964.98712311697</v>
      </c>
      <c r="OR84" s="6">
        <v>563964.98712311697</v>
      </c>
      <c r="OS84" s="6">
        <v>563964.98712311697</v>
      </c>
      <c r="OT84" s="6">
        <v>563964.98712311697</v>
      </c>
      <c r="OU84" s="6" t="s">
        <v>66</v>
      </c>
    </row>
    <row r="85" spans="1:411" x14ac:dyDescent="0.25">
      <c r="A85" s="6">
        <v>-49</v>
      </c>
      <c r="B85" s="6">
        <v>7.2807017543859596E-3</v>
      </c>
      <c r="C85" s="7">
        <v>1.3391811090207901E-4</v>
      </c>
      <c r="D85" s="7">
        <v>7.3493339324525304E-9</v>
      </c>
      <c r="E85" s="6">
        <v>548.91510306700195</v>
      </c>
      <c r="F85" s="6">
        <v>6.50750819499999</v>
      </c>
      <c r="G85" s="6">
        <v>6.5104508367691398</v>
      </c>
      <c r="H85" s="6">
        <v>2.0499999999999902E-3</v>
      </c>
      <c r="I85" s="7">
        <v>1.79824561403508E-7</v>
      </c>
      <c r="J85" s="6">
        <v>0</v>
      </c>
      <c r="K85" s="6">
        <v>0</v>
      </c>
      <c r="L85" s="6">
        <v>0</v>
      </c>
      <c r="M85" s="6">
        <v>0</v>
      </c>
      <c r="N85" s="6">
        <v>8.8675438999999898E-2</v>
      </c>
      <c r="O85" s="6">
        <v>0.26649791500584002</v>
      </c>
      <c r="P85" s="7">
        <v>5.5642410017870097E-4</v>
      </c>
      <c r="Q85" s="7">
        <v>5.5937410017870102E-4</v>
      </c>
      <c r="R85" s="6">
        <v>0</v>
      </c>
      <c r="S85" s="6">
        <v>0.98562246308573498</v>
      </c>
      <c r="T85" s="7">
        <v>5.4842409217870103E-4</v>
      </c>
      <c r="U85" s="6">
        <v>0</v>
      </c>
      <c r="V85" s="6">
        <v>-5.55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7">
        <v>3.59438421019271E-4</v>
      </c>
      <c r="AC85" s="7">
        <v>3.59438421019271E-4</v>
      </c>
      <c r="AD85" s="7">
        <v>3.59438421019271E-4</v>
      </c>
      <c r="AE85" s="7">
        <v>3.59438421019271E-4</v>
      </c>
      <c r="AF85" s="7">
        <v>3.59438421019271E-4</v>
      </c>
      <c r="AG85" s="7">
        <v>3.59438421019271E-4</v>
      </c>
      <c r="AH85" s="7">
        <v>3.59438421019271E-4</v>
      </c>
      <c r="AI85" s="7">
        <v>3.59438421019271E-4</v>
      </c>
      <c r="AJ85" s="7">
        <v>3.59438421019271E-4</v>
      </c>
      <c r="AK85" s="7">
        <v>3.59438421019271E-4</v>
      </c>
      <c r="AL85" s="7">
        <v>3.59438421019271E-4</v>
      </c>
      <c r="AM85" s="7">
        <v>3.59438421019271E-4</v>
      </c>
      <c r="AN85" s="7">
        <v>3.59438421019271E-4</v>
      </c>
      <c r="AO85" s="7">
        <v>3.59438421019271E-4</v>
      </c>
      <c r="AP85" s="7">
        <v>3.59438421019271E-4</v>
      </c>
      <c r="AQ85" s="7">
        <v>3.59438421019271E-4</v>
      </c>
      <c r="AR85" s="7">
        <v>3.59438421019271E-4</v>
      </c>
      <c r="AS85" s="7">
        <v>3.59438421019271E-4</v>
      </c>
      <c r="AT85" s="7">
        <v>3.59438421019271E-4</v>
      </c>
      <c r="AU85" s="7">
        <v>3.59438421019271E-4</v>
      </c>
      <c r="AV85" s="7">
        <v>3.59438421019271E-4</v>
      </c>
      <c r="AW85" s="7">
        <v>3.59438421019271E-4</v>
      </c>
      <c r="AX85" s="7">
        <v>3.59438421019271E-4</v>
      </c>
      <c r="AY85" s="7">
        <v>3.59438421019271E-4</v>
      </c>
      <c r="AZ85" s="7">
        <v>3.59438421019271E-4</v>
      </c>
      <c r="BA85" s="7">
        <v>3.59438421019271E-4</v>
      </c>
      <c r="BB85" s="7">
        <v>3.59438421019271E-4</v>
      </c>
      <c r="BC85" s="7">
        <v>3.59438421019271E-4</v>
      </c>
      <c r="BD85" s="7">
        <v>3.59438421019271E-4</v>
      </c>
      <c r="BE85" s="7">
        <v>3.59438421019271E-4</v>
      </c>
      <c r="BF85" s="7">
        <v>3.59438421019271E-4</v>
      </c>
      <c r="BG85" s="7">
        <v>3.59438421019271E-4</v>
      </c>
      <c r="BH85" s="7">
        <v>3.59438421019271E-4</v>
      </c>
      <c r="BI85" s="7">
        <v>3.59438421019271E-4</v>
      </c>
      <c r="BJ85" s="7">
        <v>3.59438421019271E-4</v>
      </c>
      <c r="BK85" s="7">
        <v>3.59438421019271E-4</v>
      </c>
      <c r="BL85" s="7">
        <v>3.59438421019271E-4</v>
      </c>
      <c r="BM85" s="7">
        <v>3.59438421019271E-4</v>
      </c>
      <c r="BN85" s="7">
        <v>3.59438421019271E-4</v>
      </c>
      <c r="BO85" s="7">
        <v>3.59438421019271E-4</v>
      </c>
      <c r="BP85" s="6">
        <v>548.91510306700195</v>
      </c>
      <c r="BQ85" s="6">
        <v>548.91510306700195</v>
      </c>
      <c r="BR85" s="6">
        <v>548.91510306700195</v>
      </c>
      <c r="BS85" s="6">
        <v>548.91510306700195</v>
      </c>
      <c r="BT85" s="6">
        <v>548.91510306700195</v>
      </c>
      <c r="BU85" s="6">
        <v>548.91510306700195</v>
      </c>
      <c r="BV85" s="6">
        <v>548.91510306700195</v>
      </c>
      <c r="BW85" s="6">
        <v>548.91510306700195</v>
      </c>
      <c r="BX85" s="6">
        <v>548.91510306700195</v>
      </c>
      <c r="BY85" s="6">
        <v>548.91510306700195</v>
      </c>
      <c r="BZ85" s="6">
        <v>548.91510306700195</v>
      </c>
      <c r="CA85" s="6">
        <v>548.91510306700195</v>
      </c>
      <c r="CB85" s="6">
        <v>548.91510306700195</v>
      </c>
      <c r="CC85" s="6">
        <v>548.91510306700195</v>
      </c>
      <c r="CD85" s="6">
        <v>548.91510306700195</v>
      </c>
      <c r="CE85" s="6">
        <v>548.91510306700195</v>
      </c>
      <c r="CF85" s="6">
        <v>548.91510306700195</v>
      </c>
      <c r="CG85" s="6">
        <v>548.91510306700195</v>
      </c>
      <c r="CH85" s="6">
        <v>548.91510306700195</v>
      </c>
      <c r="CI85" s="6">
        <v>548.91510306700195</v>
      </c>
      <c r="CJ85" s="6">
        <v>548.91510306700195</v>
      </c>
      <c r="CK85" s="6">
        <v>548.91510306700195</v>
      </c>
      <c r="CL85" s="6">
        <v>548.91510306700195</v>
      </c>
      <c r="CM85" s="6">
        <v>548.91510306700195</v>
      </c>
      <c r="CN85" s="6">
        <v>548.91510306700195</v>
      </c>
      <c r="CO85" s="6">
        <v>548.91510306700195</v>
      </c>
      <c r="CP85" s="6">
        <v>548.91510306700195</v>
      </c>
      <c r="CQ85" s="6">
        <v>548.91510306700195</v>
      </c>
      <c r="CR85" s="6">
        <v>548.91510306700195</v>
      </c>
      <c r="CS85" s="6">
        <v>548.91510306700195</v>
      </c>
      <c r="CT85" s="6">
        <v>548.91510306700195</v>
      </c>
      <c r="CU85" s="6">
        <v>548.91510306700195</v>
      </c>
      <c r="CV85" s="6">
        <v>548.91510306700195</v>
      </c>
      <c r="CW85" s="6">
        <v>548.91510306700195</v>
      </c>
      <c r="CX85" s="6">
        <v>548.91510306700195</v>
      </c>
      <c r="CY85" s="6">
        <v>548.91510306700195</v>
      </c>
      <c r="CZ85" s="6">
        <v>548.91510306700195</v>
      </c>
      <c r="DA85" s="6">
        <v>548.91510306700195</v>
      </c>
      <c r="DB85" s="6">
        <v>548.91510306700195</v>
      </c>
      <c r="DC85" s="6">
        <v>548.91510306700195</v>
      </c>
      <c r="DD85" s="6">
        <v>548.91510306700195</v>
      </c>
      <c r="DE85" s="6">
        <v>0</v>
      </c>
      <c r="DF85" s="6">
        <v>0</v>
      </c>
      <c r="DG85" s="6">
        <v>0</v>
      </c>
      <c r="DH85" s="6">
        <v>0</v>
      </c>
      <c r="DI85" s="6">
        <v>0</v>
      </c>
      <c r="DJ85" s="6">
        <v>0</v>
      </c>
      <c r="DK85" s="6">
        <v>0</v>
      </c>
      <c r="DL85" s="6">
        <v>0</v>
      </c>
      <c r="DM85" s="6">
        <v>0</v>
      </c>
      <c r="DN85" s="6">
        <v>0</v>
      </c>
      <c r="DO85" s="6">
        <v>0</v>
      </c>
      <c r="DP85" s="6">
        <v>0</v>
      </c>
      <c r="DQ85" s="6">
        <v>0</v>
      </c>
      <c r="DR85" s="6">
        <v>0</v>
      </c>
      <c r="DS85" s="6">
        <v>0</v>
      </c>
      <c r="DT85" s="6">
        <v>0</v>
      </c>
      <c r="DU85" s="6">
        <v>0</v>
      </c>
      <c r="DV85" s="6">
        <v>0</v>
      </c>
      <c r="DW85" s="6">
        <v>0</v>
      </c>
      <c r="DX85" s="6">
        <v>0</v>
      </c>
      <c r="DY85" s="6">
        <v>0</v>
      </c>
      <c r="DZ85" s="6">
        <v>0</v>
      </c>
      <c r="EA85" s="6">
        <v>0</v>
      </c>
      <c r="EB85" s="6">
        <v>0</v>
      </c>
      <c r="EC85" s="6">
        <v>0</v>
      </c>
      <c r="ED85" s="6">
        <v>0</v>
      </c>
      <c r="EE85" s="6">
        <v>0</v>
      </c>
      <c r="EF85" s="6">
        <v>0</v>
      </c>
      <c r="EG85" s="6">
        <v>0</v>
      </c>
      <c r="EH85" s="6">
        <v>0</v>
      </c>
      <c r="EI85" s="6">
        <v>0</v>
      </c>
      <c r="EJ85" s="6">
        <v>0</v>
      </c>
      <c r="EK85" s="6">
        <v>0</v>
      </c>
      <c r="EL85" s="6">
        <v>0</v>
      </c>
      <c r="EM85" s="6">
        <v>0</v>
      </c>
      <c r="EN85" s="6">
        <v>0</v>
      </c>
      <c r="EO85" s="6">
        <v>0</v>
      </c>
      <c r="EP85" s="6">
        <v>0</v>
      </c>
      <c r="EQ85" s="6">
        <v>0</v>
      </c>
      <c r="ER85" s="6">
        <v>0</v>
      </c>
      <c r="ES85" s="6">
        <v>0</v>
      </c>
      <c r="ET85" s="7">
        <v>1.000001E-6</v>
      </c>
      <c r="EU85" s="7">
        <v>1.000001E-6</v>
      </c>
      <c r="EV85" s="7">
        <v>1.000001E-6</v>
      </c>
      <c r="EW85" s="7">
        <v>1.000001E-6</v>
      </c>
      <c r="EX85" s="7">
        <v>1.000001E-6</v>
      </c>
      <c r="EY85" s="7">
        <v>1.000001E-6</v>
      </c>
      <c r="EZ85" s="7">
        <v>1.000001E-6</v>
      </c>
      <c r="FA85" s="7">
        <v>1.000001E-6</v>
      </c>
      <c r="FB85" s="7">
        <v>2.000002E-7</v>
      </c>
      <c r="FC85" s="7">
        <v>2.000002E-7</v>
      </c>
      <c r="FD85" s="7">
        <v>2.000002E-7</v>
      </c>
      <c r="FE85" s="7">
        <v>2.000002E-7</v>
      </c>
      <c r="FF85" s="7">
        <v>2.000002E-7</v>
      </c>
      <c r="FG85" s="7">
        <v>2.000002E-7</v>
      </c>
      <c r="FH85" s="7">
        <v>2.000002E-7</v>
      </c>
      <c r="FI85" s="7">
        <v>2.000002E-7</v>
      </c>
      <c r="FJ85" s="7">
        <v>2.000002E-7</v>
      </c>
      <c r="FK85" s="7">
        <v>2.000002E-7</v>
      </c>
      <c r="FL85" s="7">
        <v>2.000002E-7</v>
      </c>
      <c r="FM85" s="7">
        <v>2.000002E-7</v>
      </c>
      <c r="FN85" s="7">
        <v>2.000002E-7</v>
      </c>
      <c r="FO85" s="7">
        <v>2.000002E-7</v>
      </c>
      <c r="FP85" s="7">
        <v>2.000002E-7</v>
      </c>
      <c r="FQ85" s="7">
        <v>2.000002E-7</v>
      </c>
      <c r="FR85" s="7">
        <v>2.000002E-7</v>
      </c>
      <c r="FS85" s="7">
        <v>2.000002E-7</v>
      </c>
      <c r="FT85" s="7">
        <v>2.000002E-7</v>
      </c>
      <c r="FU85" s="7">
        <v>2.000002E-7</v>
      </c>
      <c r="FV85" s="7">
        <v>2.000002E-7</v>
      </c>
      <c r="FW85" s="7">
        <v>2.000002E-7</v>
      </c>
      <c r="FX85" s="7">
        <v>2.000002E-7</v>
      </c>
      <c r="FY85" s="7">
        <v>2.000002E-7</v>
      </c>
      <c r="FZ85" s="7">
        <v>2.000002E-7</v>
      </c>
      <c r="GA85" s="7">
        <v>2.000002E-7</v>
      </c>
      <c r="GB85" s="7">
        <v>2.000002E-7</v>
      </c>
      <c r="GC85" s="7">
        <v>2.000002E-7</v>
      </c>
      <c r="GD85" s="7">
        <v>2.000002E-7</v>
      </c>
      <c r="GE85" s="7">
        <v>2.000002E-7</v>
      </c>
      <c r="GF85" s="7">
        <v>2.000002E-7</v>
      </c>
      <c r="GG85" s="7">
        <v>2.000002E-7</v>
      </c>
      <c r="GH85" s="7">
        <v>2.000002E-7</v>
      </c>
      <c r="GI85" s="7">
        <v>2.000002E-7</v>
      </c>
      <c r="GJ85" s="7">
        <v>2.000002E-7</v>
      </c>
      <c r="GK85" s="7">
        <v>2.000002E-7</v>
      </c>
      <c r="GL85" s="7">
        <v>2.000002E-7</v>
      </c>
      <c r="GM85" s="7">
        <v>2.000002E-7</v>
      </c>
      <c r="GN85" s="7">
        <v>2.000002E-7</v>
      </c>
      <c r="GO85" s="7">
        <v>2.000002E-7</v>
      </c>
      <c r="GP85" s="6">
        <v>5.2616607736599299</v>
      </c>
      <c r="GQ85" s="6">
        <v>5.2616607736599299</v>
      </c>
      <c r="GR85" s="7">
        <v>1.6880191595520101E-16</v>
      </c>
      <c r="GS85" s="6">
        <v>5.2616607736599299</v>
      </c>
      <c r="GT85" s="6">
        <v>5.2616607736599299</v>
      </c>
      <c r="GU85" s="6">
        <v>5.2616607736599299</v>
      </c>
      <c r="GV85" s="6">
        <v>5.2616607736599299</v>
      </c>
      <c r="GW85" s="6">
        <v>5.2616607736599299</v>
      </c>
      <c r="GX85" s="6">
        <v>5.2616607736599299</v>
      </c>
      <c r="GY85" s="6">
        <v>5.2616607736599299</v>
      </c>
      <c r="GZ85" s="6">
        <v>5.2616607736599299</v>
      </c>
      <c r="HA85" s="6">
        <v>5.2616607736599299</v>
      </c>
      <c r="HB85" s="6">
        <v>5.2616607736599299</v>
      </c>
      <c r="HC85" s="6">
        <v>5.2616607736599299</v>
      </c>
      <c r="HD85" s="6">
        <v>5.2616607736599299</v>
      </c>
      <c r="HE85" s="6">
        <v>5.2616607736599299</v>
      </c>
      <c r="HF85" s="6">
        <v>5.2616607736599299</v>
      </c>
      <c r="HG85" s="6">
        <v>5.2616607736599299</v>
      </c>
      <c r="HH85" s="6">
        <v>5.2616607736599299</v>
      </c>
      <c r="HI85" s="6">
        <v>5.2616607736599299</v>
      </c>
      <c r="HJ85" s="6">
        <v>5.2616607736599299</v>
      </c>
      <c r="HK85" s="6">
        <v>5.2616607736599299</v>
      </c>
      <c r="HL85" s="6">
        <v>5.2616607736599299</v>
      </c>
      <c r="HM85" s="6">
        <v>5.2616607736599299</v>
      </c>
      <c r="HN85" s="6">
        <v>5.2616607736599299</v>
      </c>
      <c r="HO85" s="6">
        <v>5.2616607736599299</v>
      </c>
      <c r="HP85" s="6">
        <v>5.2616607736599299</v>
      </c>
      <c r="HQ85" s="6">
        <v>5.2616607736599299</v>
      </c>
      <c r="HR85" s="6">
        <v>5.2616607736599299</v>
      </c>
      <c r="HS85" s="6">
        <v>5.2616607736599299</v>
      </c>
      <c r="HT85" s="6">
        <v>5.2616607736599299</v>
      </c>
      <c r="HU85" s="6">
        <v>5.2616607736599299</v>
      </c>
      <c r="HV85" s="6">
        <v>5.2616607736599299</v>
      </c>
      <c r="HW85" s="6">
        <v>5.2616607736599299</v>
      </c>
      <c r="HX85" s="6">
        <v>5.2616607736599299</v>
      </c>
      <c r="HY85" s="6">
        <v>5.2616607736599299</v>
      </c>
      <c r="HZ85" s="6">
        <v>5.2616607736599299</v>
      </c>
      <c r="IA85" s="6">
        <v>5.2616607736599299</v>
      </c>
      <c r="IB85" s="6">
        <v>5.2616607736599299</v>
      </c>
      <c r="IC85" s="6">
        <v>5.2616607736599299</v>
      </c>
      <c r="ID85" s="6">
        <v>5.2616607736599299</v>
      </c>
      <c r="IE85" s="6">
        <v>5.2616607736599299</v>
      </c>
      <c r="IF85" s="6">
        <v>5.2616607736599299</v>
      </c>
      <c r="IG85" s="6">
        <v>5.2616607736599299</v>
      </c>
      <c r="IH85" s="6">
        <v>0</v>
      </c>
      <c r="II85" s="6">
        <v>0</v>
      </c>
      <c r="IJ85" s="6">
        <v>0</v>
      </c>
      <c r="IK85" s="6">
        <v>0</v>
      </c>
      <c r="IL85" s="6">
        <v>0</v>
      </c>
      <c r="IM85" s="6">
        <v>0</v>
      </c>
      <c r="IN85" s="6">
        <v>0</v>
      </c>
      <c r="IO85" s="6">
        <v>0</v>
      </c>
      <c r="IP85" s="6">
        <v>0</v>
      </c>
      <c r="IQ85" s="6">
        <v>0</v>
      </c>
      <c r="IR85" s="6">
        <v>0</v>
      </c>
      <c r="IS85" s="6">
        <v>0</v>
      </c>
      <c r="IT85" s="6">
        <v>0</v>
      </c>
      <c r="IU85" s="6">
        <v>0</v>
      </c>
      <c r="IV85" s="6">
        <v>0</v>
      </c>
      <c r="IW85" s="6">
        <v>0</v>
      </c>
      <c r="IX85" s="6">
        <v>0</v>
      </c>
      <c r="IY85" s="6">
        <v>0</v>
      </c>
      <c r="IZ85" s="6">
        <v>0</v>
      </c>
      <c r="JA85" s="6">
        <v>0</v>
      </c>
      <c r="JB85" s="6">
        <v>0</v>
      </c>
      <c r="JC85" s="6">
        <v>0</v>
      </c>
      <c r="JD85" s="6">
        <v>0</v>
      </c>
      <c r="JE85" s="6">
        <v>0</v>
      </c>
      <c r="JF85" s="6">
        <v>0</v>
      </c>
      <c r="JG85" s="6">
        <v>0</v>
      </c>
      <c r="JH85" s="6">
        <v>0</v>
      </c>
      <c r="JI85" s="6">
        <v>0</v>
      </c>
      <c r="JJ85" s="6">
        <v>0</v>
      </c>
      <c r="JK85" s="6">
        <v>0</v>
      </c>
      <c r="JL85" s="6">
        <v>0</v>
      </c>
      <c r="JM85" s="6">
        <v>0</v>
      </c>
      <c r="JN85" s="6">
        <v>0</v>
      </c>
      <c r="JO85" s="6">
        <v>0</v>
      </c>
      <c r="JP85" s="6">
        <v>0</v>
      </c>
      <c r="JQ85" s="6">
        <v>0</v>
      </c>
      <c r="JR85" s="6">
        <v>0</v>
      </c>
      <c r="JS85" s="6">
        <v>0</v>
      </c>
      <c r="JT85" s="7">
        <v>5.5642410017870097E-4</v>
      </c>
      <c r="JU85" s="6">
        <v>0</v>
      </c>
      <c r="JV85" s="6">
        <v>0</v>
      </c>
      <c r="JW85" s="6">
        <v>0</v>
      </c>
      <c r="JX85" s="6">
        <v>0</v>
      </c>
      <c r="JY85" s="6">
        <v>0</v>
      </c>
      <c r="JZ85" s="6">
        <v>0</v>
      </c>
      <c r="KA85" s="6">
        <v>0</v>
      </c>
      <c r="KB85" s="6">
        <v>0</v>
      </c>
      <c r="KC85" s="6">
        <v>0</v>
      </c>
      <c r="KD85" s="6">
        <v>0</v>
      </c>
      <c r="KE85" s="6">
        <v>0</v>
      </c>
      <c r="KF85" s="6">
        <v>0</v>
      </c>
      <c r="KG85" s="6">
        <v>0</v>
      </c>
      <c r="KH85" s="6">
        <v>0</v>
      </c>
      <c r="KI85" s="6">
        <v>0</v>
      </c>
      <c r="KJ85" s="6">
        <v>0</v>
      </c>
      <c r="KK85" s="6">
        <v>0</v>
      </c>
      <c r="KL85" s="6">
        <v>0</v>
      </c>
      <c r="KM85" s="6">
        <v>0</v>
      </c>
      <c r="KN85" s="6">
        <v>0</v>
      </c>
      <c r="KO85" s="6">
        <v>0</v>
      </c>
      <c r="KP85" s="6">
        <v>0</v>
      </c>
      <c r="KQ85" s="6">
        <v>0</v>
      </c>
      <c r="KR85" s="6">
        <v>0</v>
      </c>
      <c r="KS85" s="6">
        <v>0</v>
      </c>
      <c r="KT85" s="6">
        <v>0</v>
      </c>
      <c r="KU85" s="6">
        <v>0</v>
      </c>
      <c r="KV85" s="6">
        <v>0</v>
      </c>
      <c r="KW85" s="6">
        <v>0</v>
      </c>
      <c r="KX85" s="6">
        <v>0</v>
      </c>
      <c r="KY85" s="6">
        <v>0</v>
      </c>
      <c r="KZ85" s="6">
        <v>0</v>
      </c>
      <c r="LA85" s="6">
        <v>0</v>
      </c>
      <c r="LB85" s="6">
        <v>0</v>
      </c>
      <c r="LC85" s="6">
        <v>0</v>
      </c>
      <c r="LD85" s="6">
        <v>0</v>
      </c>
      <c r="LE85" s="6">
        <v>0</v>
      </c>
      <c r="LF85" s="6">
        <v>0</v>
      </c>
      <c r="LG85" s="6">
        <v>0</v>
      </c>
      <c r="LH85" s="6">
        <v>0</v>
      </c>
      <c r="LI85" s="6">
        <v>0</v>
      </c>
      <c r="LJ85" s="6">
        <v>0</v>
      </c>
      <c r="LK85" s="6">
        <v>0</v>
      </c>
      <c r="LL85" s="6">
        <v>0</v>
      </c>
      <c r="LM85" s="6">
        <v>0</v>
      </c>
      <c r="LN85" s="6">
        <v>0</v>
      </c>
      <c r="LO85" s="6">
        <v>0</v>
      </c>
      <c r="LP85" s="6">
        <v>0</v>
      </c>
      <c r="LQ85" s="6">
        <v>0</v>
      </c>
      <c r="LR85" s="6">
        <v>0</v>
      </c>
      <c r="LS85" s="6">
        <v>0</v>
      </c>
      <c r="LT85" s="6">
        <v>0</v>
      </c>
      <c r="LU85" s="6">
        <v>0</v>
      </c>
      <c r="LV85" s="6">
        <v>0</v>
      </c>
      <c r="LW85" s="6">
        <v>0</v>
      </c>
      <c r="LX85" s="6">
        <v>0</v>
      </c>
      <c r="LY85" s="6">
        <v>0</v>
      </c>
      <c r="LZ85" s="6">
        <v>0</v>
      </c>
      <c r="MA85" s="6">
        <v>0</v>
      </c>
      <c r="MB85" s="6">
        <v>0</v>
      </c>
      <c r="MC85" s="6">
        <v>0</v>
      </c>
      <c r="MD85" s="6">
        <v>0</v>
      </c>
      <c r="ME85" s="6">
        <v>0</v>
      </c>
      <c r="MF85" s="6">
        <v>0</v>
      </c>
      <c r="MG85" s="6">
        <v>0</v>
      </c>
      <c r="MH85" s="6">
        <v>0</v>
      </c>
      <c r="MI85" s="6">
        <v>0</v>
      </c>
      <c r="MJ85" s="6">
        <v>0</v>
      </c>
      <c r="MK85" s="6">
        <v>0</v>
      </c>
      <c r="ML85" s="6">
        <v>0</v>
      </c>
      <c r="MM85" s="6">
        <v>0</v>
      </c>
      <c r="MN85" s="6">
        <v>0</v>
      </c>
      <c r="MO85" s="6">
        <v>0</v>
      </c>
      <c r="MP85" s="6">
        <v>0</v>
      </c>
      <c r="MQ85" s="6">
        <v>0</v>
      </c>
      <c r="MR85" s="6">
        <v>0</v>
      </c>
      <c r="MS85" s="6">
        <v>0</v>
      </c>
      <c r="MT85" s="6">
        <v>0</v>
      </c>
      <c r="MU85" s="6">
        <v>0</v>
      </c>
      <c r="MV85" s="6">
        <v>0</v>
      </c>
      <c r="MW85" s="6">
        <v>0</v>
      </c>
      <c r="MX85" s="6">
        <v>0</v>
      </c>
      <c r="MY85" s="6">
        <v>0</v>
      </c>
      <c r="MZ85" s="6">
        <v>0</v>
      </c>
      <c r="NA85" s="6">
        <v>0</v>
      </c>
      <c r="NB85" s="6">
        <v>16.283790372807001</v>
      </c>
      <c r="NC85" s="6">
        <v>4588.4553004385898</v>
      </c>
      <c r="ND85" s="6">
        <v>3.2050590921052602</v>
      </c>
      <c r="NE85" s="6">
        <v>0</v>
      </c>
      <c r="NF85" s="6">
        <v>563964.98712311697</v>
      </c>
      <c r="NG85" s="6">
        <v>563964.98712311697</v>
      </c>
      <c r="NH85" s="6">
        <v>563964.98712311697</v>
      </c>
      <c r="NI85" s="6">
        <v>563964.98712311697</v>
      </c>
      <c r="NJ85" s="6">
        <v>563964.98712311697</v>
      </c>
      <c r="NK85" s="6">
        <v>563964.98712311697</v>
      </c>
      <c r="NL85" s="6">
        <v>563964.98712311697</v>
      </c>
      <c r="NM85" s="6">
        <v>563964.98712311697</v>
      </c>
      <c r="NN85" s="6">
        <v>563964.98712311697</v>
      </c>
      <c r="NO85" s="6">
        <v>563964.98712311697</v>
      </c>
      <c r="NP85" s="6">
        <v>563964.98712311697</v>
      </c>
      <c r="NQ85" s="6">
        <v>563964.98712311697</v>
      </c>
      <c r="NR85" s="6">
        <v>563964.98712311697</v>
      </c>
      <c r="NS85" s="6">
        <v>563964.98712311697</v>
      </c>
      <c r="NT85" s="6">
        <v>563964.98712311697</v>
      </c>
      <c r="NU85" s="6">
        <v>563964.98712311697</v>
      </c>
      <c r="NV85" s="6">
        <v>563964.98712311697</v>
      </c>
      <c r="NW85" s="6">
        <v>563964.98712311697</v>
      </c>
      <c r="NX85" s="6">
        <v>563964.98712311697</v>
      </c>
      <c r="NY85" s="6">
        <v>563964.98712311697</v>
      </c>
      <c r="NZ85" s="6">
        <v>563964.98712311697</v>
      </c>
      <c r="OA85" s="6">
        <v>563964.98712311697</v>
      </c>
      <c r="OB85" s="6">
        <v>563964.98712311697</v>
      </c>
      <c r="OC85" s="6">
        <v>563964.98712311697</v>
      </c>
      <c r="OD85" s="6">
        <v>563964.98712311697</v>
      </c>
      <c r="OE85" s="6">
        <v>563964.98712311697</v>
      </c>
      <c r="OF85" s="6">
        <v>563964.98712311697</v>
      </c>
      <c r="OG85" s="6">
        <v>563964.98712311697</v>
      </c>
      <c r="OH85" s="6">
        <v>563964.98712311697</v>
      </c>
      <c r="OI85" s="6">
        <v>563964.98712311697</v>
      </c>
      <c r="OJ85" s="6">
        <v>563964.98712311697</v>
      </c>
      <c r="OK85" s="6">
        <v>563964.98712311697</v>
      </c>
      <c r="OL85" s="6">
        <v>563964.98712311697</v>
      </c>
      <c r="OM85" s="6">
        <v>563964.98712311697</v>
      </c>
      <c r="ON85" s="6">
        <v>563964.98712311697</v>
      </c>
      <c r="OO85" s="6">
        <v>563964.98712311697</v>
      </c>
      <c r="OP85" s="6">
        <v>563964.98712311697</v>
      </c>
      <c r="OQ85" s="6">
        <v>563964.98712311697</v>
      </c>
      <c r="OR85" s="6">
        <v>563964.98712311697</v>
      </c>
      <c r="OS85" s="6">
        <v>563964.98712311697</v>
      </c>
      <c r="OT85" s="6">
        <v>563964.98712311697</v>
      </c>
      <c r="OU85" s="6" t="s">
        <v>66</v>
      </c>
    </row>
    <row r="86" spans="1:411" x14ac:dyDescent="0.25">
      <c r="A86" s="6">
        <v>-48</v>
      </c>
      <c r="B86" s="6">
        <v>7.3684210526315701E-3</v>
      </c>
      <c r="C86" s="7">
        <v>1.30137713798097E-4</v>
      </c>
      <c r="D86" s="7">
        <v>7.9088206086264207E-9</v>
      </c>
      <c r="E86" s="6">
        <v>554.46300303979399</v>
      </c>
      <c r="F86" s="6">
        <v>6.7691422421999903</v>
      </c>
      <c r="G86" s="6">
        <v>6.7672870370948601</v>
      </c>
      <c r="H86" s="6">
        <v>2.0499999999999902E-3</v>
      </c>
      <c r="I86" s="7">
        <v>1.79824561403508E-7</v>
      </c>
      <c r="J86" s="6">
        <v>0</v>
      </c>
      <c r="K86" s="6">
        <v>0</v>
      </c>
      <c r="L86" s="6">
        <v>0</v>
      </c>
      <c r="M86" s="6">
        <v>0</v>
      </c>
      <c r="N86" s="6">
        <v>9.4463094029239705E-2</v>
      </c>
      <c r="O86" s="6">
        <v>0.36096100903507899</v>
      </c>
      <c r="P86" s="7">
        <v>5.5642410017870097E-4</v>
      </c>
      <c r="Q86" s="7">
        <v>5.5937410017870102E-4</v>
      </c>
      <c r="R86" s="6">
        <v>0</v>
      </c>
      <c r="S86" s="6">
        <v>0.98562246308022095</v>
      </c>
      <c r="T86" s="7">
        <v>5.4842409217870103E-4</v>
      </c>
      <c r="U86" s="6">
        <v>0</v>
      </c>
      <c r="V86" s="6">
        <v>-5.55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7">
        <v>3.5943842101726002E-4</v>
      </c>
      <c r="AC86" s="7">
        <v>3.5943842101726002E-4</v>
      </c>
      <c r="AD86" s="7">
        <v>3.5943842101726002E-4</v>
      </c>
      <c r="AE86" s="7">
        <v>3.5943842101726002E-4</v>
      </c>
      <c r="AF86" s="7">
        <v>3.5943842101726002E-4</v>
      </c>
      <c r="AG86" s="7">
        <v>3.5943842101726002E-4</v>
      </c>
      <c r="AH86" s="7">
        <v>3.5943842101726002E-4</v>
      </c>
      <c r="AI86" s="7">
        <v>3.5943842101726002E-4</v>
      </c>
      <c r="AJ86" s="7">
        <v>3.5943842101726002E-4</v>
      </c>
      <c r="AK86" s="7">
        <v>3.5943842101726002E-4</v>
      </c>
      <c r="AL86" s="7">
        <v>3.5943842101726002E-4</v>
      </c>
      <c r="AM86" s="7">
        <v>3.5943842101726002E-4</v>
      </c>
      <c r="AN86" s="7">
        <v>3.5943842101726002E-4</v>
      </c>
      <c r="AO86" s="7">
        <v>3.5943842101726002E-4</v>
      </c>
      <c r="AP86" s="7">
        <v>3.5943842101726002E-4</v>
      </c>
      <c r="AQ86" s="7">
        <v>3.5943842101726002E-4</v>
      </c>
      <c r="AR86" s="7">
        <v>3.5943842101726002E-4</v>
      </c>
      <c r="AS86" s="7">
        <v>3.5943842101726002E-4</v>
      </c>
      <c r="AT86" s="7">
        <v>3.5943842101726002E-4</v>
      </c>
      <c r="AU86" s="7">
        <v>3.5943842101726002E-4</v>
      </c>
      <c r="AV86" s="7">
        <v>3.5943842101726002E-4</v>
      </c>
      <c r="AW86" s="7">
        <v>3.5943842101726002E-4</v>
      </c>
      <c r="AX86" s="7">
        <v>3.5943842101726002E-4</v>
      </c>
      <c r="AY86" s="7">
        <v>3.5943842101726002E-4</v>
      </c>
      <c r="AZ86" s="7">
        <v>3.5943842101726002E-4</v>
      </c>
      <c r="BA86" s="7">
        <v>3.5943842101726002E-4</v>
      </c>
      <c r="BB86" s="7">
        <v>3.5943842101726002E-4</v>
      </c>
      <c r="BC86" s="7">
        <v>3.5943842101726002E-4</v>
      </c>
      <c r="BD86" s="7">
        <v>3.5943842101726002E-4</v>
      </c>
      <c r="BE86" s="7">
        <v>3.5943842101726002E-4</v>
      </c>
      <c r="BF86" s="7">
        <v>3.5943842101726002E-4</v>
      </c>
      <c r="BG86" s="7">
        <v>3.5943842101726002E-4</v>
      </c>
      <c r="BH86" s="7">
        <v>3.5943842101726002E-4</v>
      </c>
      <c r="BI86" s="7">
        <v>3.5943842101726002E-4</v>
      </c>
      <c r="BJ86" s="7">
        <v>3.5943842101726002E-4</v>
      </c>
      <c r="BK86" s="7">
        <v>3.5943842101726002E-4</v>
      </c>
      <c r="BL86" s="7">
        <v>3.5943842101726002E-4</v>
      </c>
      <c r="BM86" s="7">
        <v>3.5943842101726002E-4</v>
      </c>
      <c r="BN86" s="7">
        <v>3.5943842101726002E-4</v>
      </c>
      <c r="BO86" s="7">
        <v>3.5943842101726002E-4</v>
      </c>
      <c r="BP86" s="6">
        <v>554.46300303979399</v>
      </c>
      <c r="BQ86" s="6">
        <v>554.46300303979399</v>
      </c>
      <c r="BR86" s="6">
        <v>554.46300303979399</v>
      </c>
      <c r="BS86" s="6">
        <v>554.46300303979399</v>
      </c>
      <c r="BT86" s="6">
        <v>554.46300303979399</v>
      </c>
      <c r="BU86" s="6">
        <v>554.46300303979399</v>
      </c>
      <c r="BV86" s="6">
        <v>554.46300303979399</v>
      </c>
      <c r="BW86" s="6">
        <v>554.46300303979399</v>
      </c>
      <c r="BX86" s="6">
        <v>554.46300303979399</v>
      </c>
      <c r="BY86" s="6">
        <v>554.46300303979399</v>
      </c>
      <c r="BZ86" s="6">
        <v>554.46300303979399</v>
      </c>
      <c r="CA86" s="6">
        <v>554.46300303979399</v>
      </c>
      <c r="CB86" s="6">
        <v>554.46300303979399</v>
      </c>
      <c r="CC86" s="6">
        <v>554.46300303979399</v>
      </c>
      <c r="CD86" s="6">
        <v>554.46300303979399</v>
      </c>
      <c r="CE86" s="6">
        <v>554.46300303979399</v>
      </c>
      <c r="CF86" s="6">
        <v>554.46300303979399</v>
      </c>
      <c r="CG86" s="6">
        <v>554.46300303979399</v>
      </c>
      <c r="CH86" s="6">
        <v>554.46300303979399</v>
      </c>
      <c r="CI86" s="6">
        <v>554.46300303979399</v>
      </c>
      <c r="CJ86" s="6">
        <v>554.46300303979399</v>
      </c>
      <c r="CK86" s="6">
        <v>554.46300303979399</v>
      </c>
      <c r="CL86" s="6">
        <v>554.46300303979399</v>
      </c>
      <c r="CM86" s="6">
        <v>554.46300303979399</v>
      </c>
      <c r="CN86" s="6">
        <v>554.46300303979399</v>
      </c>
      <c r="CO86" s="6">
        <v>554.46300303979399</v>
      </c>
      <c r="CP86" s="6">
        <v>554.46300303979399</v>
      </c>
      <c r="CQ86" s="6">
        <v>554.46300303979399</v>
      </c>
      <c r="CR86" s="6">
        <v>554.46300303979399</v>
      </c>
      <c r="CS86" s="6">
        <v>554.46300303979399</v>
      </c>
      <c r="CT86" s="6">
        <v>554.46300303979399</v>
      </c>
      <c r="CU86" s="6">
        <v>554.46300303979399</v>
      </c>
      <c r="CV86" s="6">
        <v>554.46300303979399</v>
      </c>
      <c r="CW86" s="6">
        <v>554.46300303979399</v>
      </c>
      <c r="CX86" s="6">
        <v>554.46300303979399</v>
      </c>
      <c r="CY86" s="6">
        <v>554.46300303979399</v>
      </c>
      <c r="CZ86" s="6">
        <v>554.46300303979399</v>
      </c>
      <c r="DA86" s="6">
        <v>554.46300303979399</v>
      </c>
      <c r="DB86" s="6">
        <v>554.46300303979399</v>
      </c>
      <c r="DC86" s="6">
        <v>554.46300303979399</v>
      </c>
      <c r="DD86" s="6">
        <v>554.46300303979399</v>
      </c>
      <c r="DE86" s="6">
        <v>0</v>
      </c>
      <c r="DF86" s="6">
        <v>0</v>
      </c>
      <c r="DG86" s="6">
        <v>0</v>
      </c>
      <c r="DH86" s="6">
        <v>0</v>
      </c>
      <c r="DI86" s="6">
        <v>0</v>
      </c>
      <c r="DJ86" s="6">
        <v>0</v>
      </c>
      <c r="DK86" s="6">
        <v>0</v>
      </c>
      <c r="DL86" s="6">
        <v>0</v>
      </c>
      <c r="DM86" s="6">
        <v>0</v>
      </c>
      <c r="DN86" s="6">
        <v>0</v>
      </c>
      <c r="DO86" s="6">
        <v>0</v>
      </c>
      <c r="DP86" s="6">
        <v>0</v>
      </c>
      <c r="DQ86" s="6">
        <v>0</v>
      </c>
      <c r="DR86" s="6">
        <v>0</v>
      </c>
      <c r="DS86" s="6">
        <v>0</v>
      </c>
      <c r="DT86" s="6">
        <v>0</v>
      </c>
      <c r="DU86" s="6">
        <v>0</v>
      </c>
      <c r="DV86" s="6">
        <v>0</v>
      </c>
      <c r="DW86" s="6">
        <v>0</v>
      </c>
      <c r="DX86" s="6">
        <v>0</v>
      </c>
      <c r="DY86" s="6">
        <v>0</v>
      </c>
      <c r="DZ86" s="6">
        <v>0</v>
      </c>
      <c r="EA86" s="6">
        <v>0</v>
      </c>
      <c r="EB86" s="6">
        <v>0</v>
      </c>
      <c r="EC86" s="6">
        <v>0</v>
      </c>
      <c r="ED86" s="6">
        <v>0</v>
      </c>
      <c r="EE86" s="6">
        <v>0</v>
      </c>
      <c r="EF86" s="6">
        <v>0</v>
      </c>
      <c r="EG86" s="6">
        <v>0</v>
      </c>
      <c r="EH86" s="6">
        <v>0</v>
      </c>
      <c r="EI86" s="6">
        <v>0</v>
      </c>
      <c r="EJ86" s="6">
        <v>0</v>
      </c>
      <c r="EK86" s="6">
        <v>0</v>
      </c>
      <c r="EL86" s="6">
        <v>0</v>
      </c>
      <c r="EM86" s="6">
        <v>0</v>
      </c>
      <c r="EN86" s="6">
        <v>0</v>
      </c>
      <c r="EO86" s="6">
        <v>0</v>
      </c>
      <c r="EP86" s="6">
        <v>0</v>
      </c>
      <c r="EQ86" s="6">
        <v>0</v>
      </c>
      <c r="ER86" s="6">
        <v>0</v>
      </c>
      <c r="ES86" s="6">
        <v>0</v>
      </c>
      <c r="ET86" s="7">
        <v>1.000001E-6</v>
      </c>
      <c r="EU86" s="7">
        <v>1.000001E-6</v>
      </c>
      <c r="EV86" s="7">
        <v>1.000001E-6</v>
      </c>
      <c r="EW86" s="7">
        <v>1.000001E-6</v>
      </c>
      <c r="EX86" s="7">
        <v>1.000001E-6</v>
      </c>
      <c r="EY86" s="7">
        <v>1.000001E-6</v>
      </c>
      <c r="EZ86" s="7">
        <v>1.000001E-6</v>
      </c>
      <c r="FA86" s="7">
        <v>1.000001E-6</v>
      </c>
      <c r="FB86" s="7">
        <v>2.000002E-7</v>
      </c>
      <c r="FC86" s="7">
        <v>2.000002E-7</v>
      </c>
      <c r="FD86" s="7">
        <v>2.000002E-7</v>
      </c>
      <c r="FE86" s="7">
        <v>2.000002E-7</v>
      </c>
      <c r="FF86" s="7">
        <v>2.000002E-7</v>
      </c>
      <c r="FG86" s="7">
        <v>2.000002E-7</v>
      </c>
      <c r="FH86" s="7">
        <v>2.000002E-7</v>
      </c>
      <c r="FI86" s="7">
        <v>2.000002E-7</v>
      </c>
      <c r="FJ86" s="7">
        <v>2.000002E-7</v>
      </c>
      <c r="FK86" s="7">
        <v>2.000002E-7</v>
      </c>
      <c r="FL86" s="7">
        <v>2.000002E-7</v>
      </c>
      <c r="FM86" s="7">
        <v>2.000002E-7</v>
      </c>
      <c r="FN86" s="7">
        <v>2.000002E-7</v>
      </c>
      <c r="FO86" s="7">
        <v>2.000002E-7</v>
      </c>
      <c r="FP86" s="7">
        <v>2.000002E-7</v>
      </c>
      <c r="FQ86" s="7">
        <v>2.000002E-7</v>
      </c>
      <c r="FR86" s="7">
        <v>2.000002E-7</v>
      </c>
      <c r="FS86" s="7">
        <v>2.000002E-7</v>
      </c>
      <c r="FT86" s="7">
        <v>2.000002E-7</v>
      </c>
      <c r="FU86" s="7">
        <v>2.000002E-7</v>
      </c>
      <c r="FV86" s="7">
        <v>2.000002E-7</v>
      </c>
      <c r="FW86" s="7">
        <v>2.000002E-7</v>
      </c>
      <c r="FX86" s="7">
        <v>2.000002E-7</v>
      </c>
      <c r="FY86" s="7">
        <v>2.000002E-7</v>
      </c>
      <c r="FZ86" s="7">
        <v>2.000002E-7</v>
      </c>
      <c r="GA86" s="7">
        <v>2.000002E-7</v>
      </c>
      <c r="GB86" s="7">
        <v>2.000002E-7</v>
      </c>
      <c r="GC86" s="7">
        <v>2.000002E-7</v>
      </c>
      <c r="GD86" s="7">
        <v>2.000002E-7</v>
      </c>
      <c r="GE86" s="7">
        <v>2.000002E-7</v>
      </c>
      <c r="GF86" s="7">
        <v>2.000002E-7</v>
      </c>
      <c r="GG86" s="7">
        <v>2.000002E-7</v>
      </c>
      <c r="GH86" s="7">
        <v>2.000002E-7</v>
      </c>
      <c r="GI86" s="7">
        <v>2.000002E-7</v>
      </c>
      <c r="GJ86" s="7">
        <v>2.000002E-7</v>
      </c>
      <c r="GK86" s="7">
        <v>2.000002E-7</v>
      </c>
      <c r="GL86" s="7">
        <v>2.000002E-7</v>
      </c>
      <c r="GM86" s="7">
        <v>2.000002E-7</v>
      </c>
      <c r="GN86" s="7">
        <v>2.000002E-7</v>
      </c>
      <c r="GO86" s="7">
        <v>2.000002E-7</v>
      </c>
      <c r="GP86" s="6">
        <v>5.2616607736599299</v>
      </c>
      <c r="GQ86" s="6">
        <v>5.2616607736599397</v>
      </c>
      <c r="GR86" s="7">
        <v>2.19442490741761E-15</v>
      </c>
      <c r="GS86" s="6">
        <v>5.2616607736599299</v>
      </c>
      <c r="GT86" s="6">
        <v>5.2616607736599299</v>
      </c>
      <c r="GU86" s="6">
        <v>5.2616607736599299</v>
      </c>
      <c r="GV86" s="6">
        <v>5.2616607736599299</v>
      </c>
      <c r="GW86" s="6">
        <v>5.2616607736599299</v>
      </c>
      <c r="GX86" s="6">
        <v>5.2616607736599299</v>
      </c>
      <c r="GY86" s="6">
        <v>5.2616607736599299</v>
      </c>
      <c r="GZ86" s="6">
        <v>5.2616607736599299</v>
      </c>
      <c r="HA86" s="6">
        <v>5.2616607736599299</v>
      </c>
      <c r="HB86" s="6">
        <v>5.2616607736599299</v>
      </c>
      <c r="HC86" s="6">
        <v>5.2616607736599299</v>
      </c>
      <c r="HD86" s="6">
        <v>5.2616607736599299</v>
      </c>
      <c r="HE86" s="6">
        <v>5.2616607736599299</v>
      </c>
      <c r="HF86" s="6">
        <v>5.2616607736599299</v>
      </c>
      <c r="HG86" s="6">
        <v>5.2616607736599299</v>
      </c>
      <c r="HH86" s="6">
        <v>5.2616607736599299</v>
      </c>
      <c r="HI86" s="6">
        <v>5.2616607736599299</v>
      </c>
      <c r="HJ86" s="6">
        <v>5.2616607736599299</v>
      </c>
      <c r="HK86" s="6">
        <v>5.2616607736599299</v>
      </c>
      <c r="HL86" s="6">
        <v>5.2616607736599299</v>
      </c>
      <c r="HM86" s="6">
        <v>5.2616607736599299</v>
      </c>
      <c r="HN86" s="6">
        <v>5.2616607736599299</v>
      </c>
      <c r="HO86" s="6">
        <v>5.2616607736599299</v>
      </c>
      <c r="HP86" s="6">
        <v>5.2616607736599299</v>
      </c>
      <c r="HQ86" s="6">
        <v>5.2616607736599299</v>
      </c>
      <c r="HR86" s="6">
        <v>5.2616607736599299</v>
      </c>
      <c r="HS86" s="6">
        <v>5.2616607736599299</v>
      </c>
      <c r="HT86" s="6">
        <v>5.2616607736599299</v>
      </c>
      <c r="HU86" s="6">
        <v>5.2616607736599299</v>
      </c>
      <c r="HV86" s="6">
        <v>5.2616607736599299</v>
      </c>
      <c r="HW86" s="6">
        <v>5.2616607736599299</v>
      </c>
      <c r="HX86" s="6">
        <v>5.2616607736599299</v>
      </c>
      <c r="HY86" s="6">
        <v>5.2616607736599299</v>
      </c>
      <c r="HZ86" s="6">
        <v>5.2616607736599299</v>
      </c>
      <c r="IA86" s="6">
        <v>5.2616607736599299</v>
      </c>
      <c r="IB86" s="6">
        <v>5.2616607736599299</v>
      </c>
      <c r="IC86" s="6">
        <v>5.2616607736599299</v>
      </c>
      <c r="ID86" s="6">
        <v>5.2616607736599299</v>
      </c>
      <c r="IE86" s="6">
        <v>5.2616607736599299</v>
      </c>
      <c r="IF86" s="6">
        <v>5.2616607736599299</v>
      </c>
      <c r="IG86" s="6">
        <v>5.2616607736599299</v>
      </c>
      <c r="IH86" s="6">
        <v>0</v>
      </c>
      <c r="II86" s="6">
        <v>0</v>
      </c>
      <c r="IJ86" s="6">
        <v>0</v>
      </c>
      <c r="IK86" s="6">
        <v>0</v>
      </c>
      <c r="IL86" s="6">
        <v>0</v>
      </c>
      <c r="IM86" s="6">
        <v>0</v>
      </c>
      <c r="IN86" s="6">
        <v>0</v>
      </c>
      <c r="IO86" s="6">
        <v>0</v>
      </c>
      <c r="IP86" s="6">
        <v>0</v>
      </c>
      <c r="IQ86" s="6">
        <v>0</v>
      </c>
      <c r="IR86" s="6">
        <v>0</v>
      </c>
      <c r="IS86" s="6">
        <v>0</v>
      </c>
      <c r="IT86" s="6">
        <v>0</v>
      </c>
      <c r="IU86" s="6">
        <v>0</v>
      </c>
      <c r="IV86" s="6">
        <v>0</v>
      </c>
      <c r="IW86" s="6">
        <v>0</v>
      </c>
      <c r="IX86" s="6">
        <v>0</v>
      </c>
      <c r="IY86" s="6">
        <v>0</v>
      </c>
      <c r="IZ86" s="6">
        <v>0</v>
      </c>
      <c r="JA86" s="6">
        <v>0</v>
      </c>
      <c r="JB86" s="6">
        <v>0</v>
      </c>
      <c r="JC86" s="6">
        <v>0</v>
      </c>
      <c r="JD86" s="6">
        <v>0</v>
      </c>
      <c r="JE86" s="6">
        <v>0</v>
      </c>
      <c r="JF86" s="6">
        <v>0</v>
      </c>
      <c r="JG86" s="6">
        <v>0</v>
      </c>
      <c r="JH86" s="6">
        <v>0</v>
      </c>
      <c r="JI86" s="6">
        <v>0</v>
      </c>
      <c r="JJ86" s="6">
        <v>0</v>
      </c>
      <c r="JK86" s="6">
        <v>0</v>
      </c>
      <c r="JL86" s="6">
        <v>0</v>
      </c>
      <c r="JM86" s="6">
        <v>0</v>
      </c>
      <c r="JN86" s="6">
        <v>0</v>
      </c>
      <c r="JO86" s="6">
        <v>0</v>
      </c>
      <c r="JP86" s="6">
        <v>0</v>
      </c>
      <c r="JQ86" s="6">
        <v>0</v>
      </c>
      <c r="JR86" s="6">
        <v>0</v>
      </c>
      <c r="JS86" s="6">
        <v>0</v>
      </c>
      <c r="JT86" s="7">
        <v>5.5642410017870097E-4</v>
      </c>
      <c r="JU86" s="6">
        <v>0</v>
      </c>
      <c r="JV86" s="6">
        <v>0</v>
      </c>
      <c r="JW86" s="6">
        <v>0</v>
      </c>
      <c r="JX86" s="6">
        <v>0</v>
      </c>
      <c r="JY86" s="6">
        <v>0</v>
      </c>
      <c r="JZ86" s="6">
        <v>0</v>
      </c>
      <c r="KA86" s="6">
        <v>0</v>
      </c>
      <c r="KB86" s="6">
        <v>0</v>
      </c>
      <c r="KC86" s="6">
        <v>0</v>
      </c>
      <c r="KD86" s="6">
        <v>0</v>
      </c>
      <c r="KE86" s="6">
        <v>0</v>
      </c>
      <c r="KF86" s="6">
        <v>0</v>
      </c>
      <c r="KG86" s="6">
        <v>0</v>
      </c>
      <c r="KH86" s="6">
        <v>0</v>
      </c>
      <c r="KI86" s="6">
        <v>0</v>
      </c>
      <c r="KJ86" s="6">
        <v>0</v>
      </c>
      <c r="KK86" s="6">
        <v>0</v>
      </c>
      <c r="KL86" s="6">
        <v>0</v>
      </c>
      <c r="KM86" s="6">
        <v>0</v>
      </c>
      <c r="KN86" s="6">
        <v>0</v>
      </c>
      <c r="KO86" s="6">
        <v>0</v>
      </c>
      <c r="KP86" s="6">
        <v>0</v>
      </c>
      <c r="KQ86" s="6">
        <v>0</v>
      </c>
      <c r="KR86" s="6">
        <v>0</v>
      </c>
      <c r="KS86" s="6">
        <v>0</v>
      </c>
      <c r="KT86" s="6">
        <v>0</v>
      </c>
      <c r="KU86" s="6">
        <v>0</v>
      </c>
      <c r="KV86" s="6">
        <v>0</v>
      </c>
      <c r="KW86" s="6">
        <v>0</v>
      </c>
      <c r="KX86" s="6">
        <v>0</v>
      </c>
      <c r="KY86" s="6">
        <v>0</v>
      </c>
      <c r="KZ86" s="6">
        <v>0</v>
      </c>
      <c r="LA86" s="6">
        <v>0</v>
      </c>
      <c r="LB86" s="6">
        <v>0</v>
      </c>
      <c r="LC86" s="6">
        <v>0</v>
      </c>
      <c r="LD86" s="6">
        <v>0</v>
      </c>
      <c r="LE86" s="6">
        <v>0</v>
      </c>
      <c r="LF86" s="6">
        <v>0</v>
      </c>
      <c r="LG86" s="6">
        <v>0</v>
      </c>
      <c r="LH86" s="6">
        <v>0</v>
      </c>
      <c r="LI86" s="6">
        <v>0</v>
      </c>
      <c r="LJ86" s="6">
        <v>0</v>
      </c>
      <c r="LK86" s="6">
        <v>0</v>
      </c>
      <c r="LL86" s="6">
        <v>0</v>
      </c>
      <c r="LM86" s="6">
        <v>0</v>
      </c>
      <c r="LN86" s="6">
        <v>0</v>
      </c>
      <c r="LO86" s="6">
        <v>0</v>
      </c>
      <c r="LP86" s="6">
        <v>0</v>
      </c>
      <c r="LQ86" s="6">
        <v>0</v>
      </c>
      <c r="LR86" s="6">
        <v>0</v>
      </c>
      <c r="LS86" s="6">
        <v>0</v>
      </c>
      <c r="LT86" s="6">
        <v>0</v>
      </c>
      <c r="LU86" s="6">
        <v>0</v>
      </c>
      <c r="LV86" s="6">
        <v>0</v>
      </c>
      <c r="LW86" s="6">
        <v>0</v>
      </c>
      <c r="LX86" s="6">
        <v>0</v>
      </c>
      <c r="LY86" s="6">
        <v>0</v>
      </c>
      <c r="LZ86" s="6">
        <v>0</v>
      </c>
      <c r="MA86" s="6">
        <v>0</v>
      </c>
      <c r="MB86" s="6">
        <v>0</v>
      </c>
      <c r="MC86" s="6">
        <v>0</v>
      </c>
      <c r="MD86" s="6">
        <v>0</v>
      </c>
      <c r="ME86" s="6">
        <v>0</v>
      </c>
      <c r="MF86" s="6">
        <v>0</v>
      </c>
      <c r="MG86" s="6">
        <v>0</v>
      </c>
      <c r="MH86" s="6">
        <v>0</v>
      </c>
      <c r="MI86" s="6">
        <v>0</v>
      </c>
      <c r="MJ86" s="6">
        <v>0</v>
      </c>
      <c r="MK86" s="6">
        <v>0</v>
      </c>
      <c r="ML86" s="6">
        <v>0</v>
      </c>
      <c r="MM86" s="6">
        <v>0</v>
      </c>
      <c r="MN86" s="6">
        <v>0</v>
      </c>
      <c r="MO86" s="6">
        <v>0</v>
      </c>
      <c r="MP86" s="6">
        <v>0</v>
      </c>
      <c r="MQ86" s="6">
        <v>0</v>
      </c>
      <c r="MR86" s="6">
        <v>0</v>
      </c>
      <c r="MS86" s="6">
        <v>0</v>
      </c>
      <c r="MT86" s="6">
        <v>0</v>
      </c>
      <c r="MU86" s="6">
        <v>0</v>
      </c>
      <c r="MV86" s="6">
        <v>0</v>
      </c>
      <c r="MW86" s="6">
        <v>0</v>
      </c>
      <c r="MX86" s="6">
        <v>0</v>
      </c>
      <c r="MY86" s="6">
        <v>0</v>
      </c>
      <c r="MZ86" s="6">
        <v>0</v>
      </c>
      <c r="NA86" s="6">
        <v>0</v>
      </c>
      <c r="NB86" s="6">
        <v>16.375213859649101</v>
      </c>
      <c r="NC86" s="6">
        <v>4733.3255964912196</v>
      </c>
      <c r="ND86" s="6">
        <v>3.2135981754385901</v>
      </c>
      <c r="NE86" s="6">
        <v>0</v>
      </c>
      <c r="NF86" s="6">
        <v>563964.98712311697</v>
      </c>
      <c r="NG86" s="6">
        <v>563964.98712311697</v>
      </c>
      <c r="NH86" s="6">
        <v>563964.98712311697</v>
      </c>
      <c r="NI86" s="6">
        <v>563964.98712311697</v>
      </c>
      <c r="NJ86" s="6">
        <v>563964.98712311697</v>
      </c>
      <c r="NK86" s="6">
        <v>563964.98712311697</v>
      </c>
      <c r="NL86" s="6">
        <v>563964.98712311697</v>
      </c>
      <c r="NM86" s="6">
        <v>563964.98712311697</v>
      </c>
      <c r="NN86" s="6">
        <v>563964.98712311697</v>
      </c>
      <c r="NO86" s="6">
        <v>563964.98712311697</v>
      </c>
      <c r="NP86" s="6">
        <v>563964.98712311697</v>
      </c>
      <c r="NQ86" s="6">
        <v>563964.98712311697</v>
      </c>
      <c r="NR86" s="6">
        <v>563964.98712311697</v>
      </c>
      <c r="NS86" s="6">
        <v>563964.98712311697</v>
      </c>
      <c r="NT86" s="6">
        <v>563964.98712311697</v>
      </c>
      <c r="NU86" s="6">
        <v>563964.98712311697</v>
      </c>
      <c r="NV86" s="6">
        <v>563964.98712311697</v>
      </c>
      <c r="NW86" s="6">
        <v>563964.98712311697</v>
      </c>
      <c r="NX86" s="6">
        <v>563964.98712311697</v>
      </c>
      <c r="NY86" s="6">
        <v>563964.98712311697</v>
      </c>
      <c r="NZ86" s="6">
        <v>563964.98712311697</v>
      </c>
      <c r="OA86" s="6">
        <v>563964.98712311697</v>
      </c>
      <c r="OB86" s="6">
        <v>563964.98712311697</v>
      </c>
      <c r="OC86" s="6">
        <v>563964.98712311697</v>
      </c>
      <c r="OD86" s="6">
        <v>563964.98712311697</v>
      </c>
      <c r="OE86" s="6">
        <v>563964.98712311697</v>
      </c>
      <c r="OF86" s="6">
        <v>563964.98712311697</v>
      </c>
      <c r="OG86" s="6">
        <v>563964.98712311697</v>
      </c>
      <c r="OH86" s="6">
        <v>563964.98712311697</v>
      </c>
      <c r="OI86" s="6">
        <v>563964.98712311697</v>
      </c>
      <c r="OJ86" s="6">
        <v>563964.98712311697</v>
      </c>
      <c r="OK86" s="6">
        <v>563964.98712311697</v>
      </c>
      <c r="OL86" s="6">
        <v>563964.98712311697</v>
      </c>
      <c r="OM86" s="6">
        <v>563964.98712311697</v>
      </c>
      <c r="ON86" s="6">
        <v>563964.98712311697</v>
      </c>
      <c r="OO86" s="6">
        <v>563964.98712311697</v>
      </c>
      <c r="OP86" s="6">
        <v>563964.98712311697</v>
      </c>
      <c r="OQ86" s="6">
        <v>563964.98712311697</v>
      </c>
      <c r="OR86" s="6">
        <v>563964.98712311697</v>
      </c>
      <c r="OS86" s="6">
        <v>563964.98712311697</v>
      </c>
      <c r="OT86" s="6">
        <v>563964.98712311697</v>
      </c>
      <c r="OU86" s="6" t="s">
        <v>66</v>
      </c>
    </row>
    <row r="87" spans="1:411" x14ac:dyDescent="0.25">
      <c r="A87" s="6">
        <v>-47</v>
      </c>
      <c r="B87" s="6">
        <v>7.4561403508771901E-3</v>
      </c>
      <c r="C87" s="7">
        <v>1.26404128496689E-4</v>
      </c>
      <c r="D87" s="7">
        <v>8.4945194812570799E-9</v>
      </c>
      <c r="E87" s="6">
        <v>560.14219393491203</v>
      </c>
      <c r="F87" s="6">
        <v>7.0394991065999903</v>
      </c>
      <c r="G87" s="6">
        <v>7.0385342322138298</v>
      </c>
      <c r="H87" s="6">
        <v>2.0499999999999902E-3</v>
      </c>
      <c r="I87" s="7">
        <v>1.79824561403508E-7</v>
      </c>
      <c r="J87" s="6">
        <v>0</v>
      </c>
      <c r="K87" s="6">
        <v>0</v>
      </c>
      <c r="L87" s="6">
        <v>0</v>
      </c>
      <c r="M87" s="6">
        <v>0</v>
      </c>
      <c r="N87" s="6">
        <v>0.100780935327485</v>
      </c>
      <c r="O87" s="6">
        <v>0.46174194436256499</v>
      </c>
      <c r="P87" s="7">
        <v>5.5642410017870097E-4</v>
      </c>
      <c r="Q87" s="7">
        <v>5.5937410017870102E-4</v>
      </c>
      <c r="R87" s="6">
        <v>0</v>
      </c>
      <c r="S87" s="6">
        <v>0.98562246307444801</v>
      </c>
      <c r="T87" s="7">
        <v>5.4842409217870103E-4</v>
      </c>
      <c r="U87" s="6">
        <v>0</v>
      </c>
      <c r="V87" s="6">
        <v>-5.55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7">
        <v>3.5943842101515499E-4</v>
      </c>
      <c r="AC87" s="7">
        <v>3.5943842101515499E-4</v>
      </c>
      <c r="AD87" s="7">
        <v>3.5943842101515499E-4</v>
      </c>
      <c r="AE87" s="7">
        <v>3.5943842101515499E-4</v>
      </c>
      <c r="AF87" s="7">
        <v>3.5943842101515499E-4</v>
      </c>
      <c r="AG87" s="7">
        <v>3.5943842101515499E-4</v>
      </c>
      <c r="AH87" s="7">
        <v>3.5943842101515499E-4</v>
      </c>
      <c r="AI87" s="7">
        <v>3.5943842101515499E-4</v>
      </c>
      <c r="AJ87" s="7">
        <v>3.5943842101515499E-4</v>
      </c>
      <c r="AK87" s="7">
        <v>3.5943842101515499E-4</v>
      </c>
      <c r="AL87" s="7">
        <v>3.5943842101515499E-4</v>
      </c>
      <c r="AM87" s="7">
        <v>3.5943842101515499E-4</v>
      </c>
      <c r="AN87" s="7">
        <v>3.5943842101515499E-4</v>
      </c>
      <c r="AO87" s="7">
        <v>3.5943842101515499E-4</v>
      </c>
      <c r="AP87" s="7">
        <v>3.5943842101515499E-4</v>
      </c>
      <c r="AQ87" s="7">
        <v>3.5943842101515499E-4</v>
      </c>
      <c r="AR87" s="7">
        <v>3.5943842101515499E-4</v>
      </c>
      <c r="AS87" s="7">
        <v>3.5943842101515499E-4</v>
      </c>
      <c r="AT87" s="7">
        <v>3.5943842101515499E-4</v>
      </c>
      <c r="AU87" s="7">
        <v>3.5943842101515499E-4</v>
      </c>
      <c r="AV87" s="7">
        <v>3.5943842101515499E-4</v>
      </c>
      <c r="AW87" s="7">
        <v>3.5943842101515499E-4</v>
      </c>
      <c r="AX87" s="7">
        <v>3.5943842101515499E-4</v>
      </c>
      <c r="AY87" s="7">
        <v>3.5943842101515499E-4</v>
      </c>
      <c r="AZ87" s="7">
        <v>3.5943842101515499E-4</v>
      </c>
      <c r="BA87" s="7">
        <v>3.5943842101515499E-4</v>
      </c>
      <c r="BB87" s="7">
        <v>3.5943842101515499E-4</v>
      </c>
      <c r="BC87" s="7">
        <v>3.5943842101515499E-4</v>
      </c>
      <c r="BD87" s="7">
        <v>3.5943842101515499E-4</v>
      </c>
      <c r="BE87" s="7">
        <v>3.5943842101515499E-4</v>
      </c>
      <c r="BF87" s="7">
        <v>3.5943842101515499E-4</v>
      </c>
      <c r="BG87" s="7">
        <v>3.5943842101515499E-4</v>
      </c>
      <c r="BH87" s="7">
        <v>3.5943842101515499E-4</v>
      </c>
      <c r="BI87" s="7">
        <v>3.5943842101515499E-4</v>
      </c>
      <c r="BJ87" s="7">
        <v>3.5943842101515499E-4</v>
      </c>
      <c r="BK87" s="7">
        <v>3.5943842101515499E-4</v>
      </c>
      <c r="BL87" s="7">
        <v>3.5943842101515499E-4</v>
      </c>
      <c r="BM87" s="7">
        <v>3.5943842101515499E-4</v>
      </c>
      <c r="BN87" s="7">
        <v>3.5943842101515499E-4</v>
      </c>
      <c r="BO87" s="7">
        <v>3.5943842101515499E-4</v>
      </c>
      <c r="BP87" s="6">
        <v>560.14219393491203</v>
      </c>
      <c r="BQ87" s="6">
        <v>560.14219393491203</v>
      </c>
      <c r="BR87" s="6">
        <v>560.14219393491203</v>
      </c>
      <c r="BS87" s="6">
        <v>560.14219393491203</v>
      </c>
      <c r="BT87" s="6">
        <v>560.14219393491203</v>
      </c>
      <c r="BU87" s="6">
        <v>560.14219393491203</v>
      </c>
      <c r="BV87" s="6">
        <v>560.14219393491203</v>
      </c>
      <c r="BW87" s="6">
        <v>560.14219393491203</v>
      </c>
      <c r="BX87" s="6">
        <v>560.14219393491203</v>
      </c>
      <c r="BY87" s="6">
        <v>560.14219393491203</v>
      </c>
      <c r="BZ87" s="6">
        <v>560.14219393491203</v>
      </c>
      <c r="CA87" s="6">
        <v>560.14219393491203</v>
      </c>
      <c r="CB87" s="6">
        <v>560.14219393491203</v>
      </c>
      <c r="CC87" s="6">
        <v>560.14219393491203</v>
      </c>
      <c r="CD87" s="6">
        <v>560.14219393491203</v>
      </c>
      <c r="CE87" s="6">
        <v>560.14219393491203</v>
      </c>
      <c r="CF87" s="6">
        <v>560.14219393491203</v>
      </c>
      <c r="CG87" s="6">
        <v>560.14219393491203</v>
      </c>
      <c r="CH87" s="6">
        <v>560.14219393491203</v>
      </c>
      <c r="CI87" s="6">
        <v>560.14219393491203</v>
      </c>
      <c r="CJ87" s="6">
        <v>560.14219393491203</v>
      </c>
      <c r="CK87" s="6">
        <v>560.14219393491203</v>
      </c>
      <c r="CL87" s="6">
        <v>560.14219393491203</v>
      </c>
      <c r="CM87" s="6">
        <v>560.14219393491203</v>
      </c>
      <c r="CN87" s="6">
        <v>560.14219393491203</v>
      </c>
      <c r="CO87" s="6">
        <v>560.14219393491203</v>
      </c>
      <c r="CP87" s="6">
        <v>560.14219393491203</v>
      </c>
      <c r="CQ87" s="6">
        <v>560.14219393491203</v>
      </c>
      <c r="CR87" s="6">
        <v>560.14219393491203</v>
      </c>
      <c r="CS87" s="6">
        <v>560.14219393491203</v>
      </c>
      <c r="CT87" s="6">
        <v>560.14219393491203</v>
      </c>
      <c r="CU87" s="6">
        <v>560.14219393491203</v>
      </c>
      <c r="CV87" s="6">
        <v>560.14219393491203</v>
      </c>
      <c r="CW87" s="6">
        <v>560.14219393491203</v>
      </c>
      <c r="CX87" s="6">
        <v>560.14219393491203</v>
      </c>
      <c r="CY87" s="6">
        <v>560.14219393491203</v>
      </c>
      <c r="CZ87" s="6">
        <v>560.14219393491203</v>
      </c>
      <c r="DA87" s="6">
        <v>560.14219393491203</v>
      </c>
      <c r="DB87" s="6">
        <v>560.14219393491203</v>
      </c>
      <c r="DC87" s="6">
        <v>560.14219393491203</v>
      </c>
      <c r="DD87" s="6">
        <v>560.14219393491203</v>
      </c>
      <c r="DE87" s="6">
        <v>0</v>
      </c>
      <c r="DF87" s="6">
        <v>0</v>
      </c>
      <c r="DG87" s="6">
        <v>0</v>
      </c>
      <c r="DH87" s="6">
        <v>0</v>
      </c>
      <c r="DI87" s="6">
        <v>0</v>
      </c>
      <c r="DJ87" s="6">
        <v>0</v>
      </c>
      <c r="DK87" s="6">
        <v>0</v>
      </c>
      <c r="DL87" s="6">
        <v>0</v>
      </c>
      <c r="DM87" s="6">
        <v>0</v>
      </c>
      <c r="DN87" s="6">
        <v>0</v>
      </c>
      <c r="DO87" s="6">
        <v>0</v>
      </c>
      <c r="DP87" s="6">
        <v>0</v>
      </c>
      <c r="DQ87" s="6">
        <v>0</v>
      </c>
      <c r="DR87" s="6">
        <v>0</v>
      </c>
      <c r="DS87" s="6">
        <v>0</v>
      </c>
      <c r="DT87" s="6">
        <v>0</v>
      </c>
      <c r="DU87" s="6">
        <v>0</v>
      </c>
      <c r="DV87" s="6">
        <v>0</v>
      </c>
      <c r="DW87" s="6">
        <v>0</v>
      </c>
      <c r="DX87" s="6">
        <v>0</v>
      </c>
      <c r="DY87" s="6">
        <v>0</v>
      </c>
      <c r="DZ87" s="6">
        <v>0</v>
      </c>
      <c r="EA87" s="6">
        <v>0</v>
      </c>
      <c r="EB87" s="6">
        <v>0</v>
      </c>
      <c r="EC87" s="6">
        <v>0</v>
      </c>
      <c r="ED87" s="6">
        <v>0</v>
      </c>
      <c r="EE87" s="6">
        <v>0</v>
      </c>
      <c r="EF87" s="6">
        <v>0</v>
      </c>
      <c r="EG87" s="6">
        <v>0</v>
      </c>
      <c r="EH87" s="6">
        <v>0</v>
      </c>
      <c r="EI87" s="6">
        <v>0</v>
      </c>
      <c r="EJ87" s="6">
        <v>0</v>
      </c>
      <c r="EK87" s="6">
        <v>0</v>
      </c>
      <c r="EL87" s="6">
        <v>0</v>
      </c>
      <c r="EM87" s="6">
        <v>0</v>
      </c>
      <c r="EN87" s="6">
        <v>0</v>
      </c>
      <c r="EO87" s="6">
        <v>0</v>
      </c>
      <c r="EP87" s="6">
        <v>0</v>
      </c>
      <c r="EQ87" s="6">
        <v>0</v>
      </c>
      <c r="ER87" s="6">
        <v>0</v>
      </c>
      <c r="ES87" s="6">
        <v>0</v>
      </c>
      <c r="ET87" s="7">
        <v>1.000001E-6</v>
      </c>
      <c r="EU87" s="7">
        <v>1.000001E-6</v>
      </c>
      <c r="EV87" s="7">
        <v>1.000001E-6</v>
      </c>
      <c r="EW87" s="7">
        <v>1.000001E-6</v>
      </c>
      <c r="EX87" s="7">
        <v>1.000001E-6</v>
      </c>
      <c r="EY87" s="7">
        <v>1.000001E-6</v>
      </c>
      <c r="EZ87" s="7">
        <v>1.000001E-6</v>
      </c>
      <c r="FA87" s="7">
        <v>1.000001E-6</v>
      </c>
      <c r="FB87" s="7">
        <v>2.000002E-7</v>
      </c>
      <c r="FC87" s="7">
        <v>2.000002E-7</v>
      </c>
      <c r="FD87" s="7">
        <v>2.000002E-7</v>
      </c>
      <c r="FE87" s="7">
        <v>2.000002E-7</v>
      </c>
      <c r="FF87" s="7">
        <v>2.000002E-7</v>
      </c>
      <c r="FG87" s="7">
        <v>2.000002E-7</v>
      </c>
      <c r="FH87" s="7">
        <v>2.000002E-7</v>
      </c>
      <c r="FI87" s="7">
        <v>2.000002E-7</v>
      </c>
      <c r="FJ87" s="7">
        <v>2.000002E-7</v>
      </c>
      <c r="FK87" s="7">
        <v>2.000002E-7</v>
      </c>
      <c r="FL87" s="7">
        <v>2.000002E-7</v>
      </c>
      <c r="FM87" s="7">
        <v>2.000002E-7</v>
      </c>
      <c r="FN87" s="7">
        <v>2.000002E-7</v>
      </c>
      <c r="FO87" s="7">
        <v>2.000002E-7</v>
      </c>
      <c r="FP87" s="7">
        <v>2.000002E-7</v>
      </c>
      <c r="FQ87" s="7">
        <v>2.000002E-7</v>
      </c>
      <c r="FR87" s="7">
        <v>2.000002E-7</v>
      </c>
      <c r="FS87" s="7">
        <v>2.000002E-7</v>
      </c>
      <c r="FT87" s="7">
        <v>2.000002E-7</v>
      </c>
      <c r="FU87" s="7">
        <v>2.000002E-7</v>
      </c>
      <c r="FV87" s="7">
        <v>2.000002E-7</v>
      </c>
      <c r="FW87" s="7">
        <v>2.000002E-7</v>
      </c>
      <c r="FX87" s="7">
        <v>2.000002E-7</v>
      </c>
      <c r="FY87" s="7">
        <v>2.000002E-7</v>
      </c>
      <c r="FZ87" s="7">
        <v>2.000002E-7</v>
      </c>
      <c r="GA87" s="7">
        <v>2.000002E-7</v>
      </c>
      <c r="GB87" s="7">
        <v>2.000002E-7</v>
      </c>
      <c r="GC87" s="7">
        <v>2.000002E-7</v>
      </c>
      <c r="GD87" s="7">
        <v>2.000002E-7</v>
      </c>
      <c r="GE87" s="7">
        <v>2.000002E-7</v>
      </c>
      <c r="GF87" s="7">
        <v>2.000002E-7</v>
      </c>
      <c r="GG87" s="7">
        <v>2.000002E-7</v>
      </c>
      <c r="GH87" s="7">
        <v>2.000002E-7</v>
      </c>
      <c r="GI87" s="7">
        <v>2.000002E-7</v>
      </c>
      <c r="GJ87" s="7">
        <v>2.000002E-7</v>
      </c>
      <c r="GK87" s="7">
        <v>2.000002E-7</v>
      </c>
      <c r="GL87" s="7">
        <v>2.000002E-7</v>
      </c>
      <c r="GM87" s="7">
        <v>2.000002E-7</v>
      </c>
      <c r="GN87" s="7">
        <v>2.000002E-7</v>
      </c>
      <c r="GO87" s="7">
        <v>2.000002E-7</v>
      </c>
      <c r="GP87" s="6">
        <v>5.2616607736599299</v>
      </c>
      <c r="GQ87" s="6">
        <v>5.2616607736599397</v>
      </c>
      <c r="GR87" s="7">
        <v>2.19442490741761E-15</v>
      </c>
      <c r="GS87" s="6">
        <v>5.2616607736599299</v>
      </c>
      <c r="GT87" s="6">
        <v>5.2616607736599299</v>
      </c>
      <c r="GU87" s="6">
        <v>5.2616607736599299</v>
      </c>
      <c r="GV87" s="6">
        <v>5.2616607736599299</v>
      </c>
      <c r="GW87" s="6">
        <v>5.2616607736599299</v>
      </c>
      <c r="GX87" s="6">
        <v>5.2616607736599299</v>
      </c>
      <c r="GY87" s="6">
        <v>5.2616607736599299</v>
      </c>
      <c r="GZ87" s="6">
        <v>5.2616607736599299</v>
      </c>
      <c r="HA87" s="6">
        <v>5.2616607736599299</v>
      </c>
      <c r="HB87" s="6">
        <v>5.2616607736599299</v>
      </c>
      <c r="HC87" s="6">
        <v>5.2616607736599299</v>
      </c>
      <c r="HD87" s="6">
        <v>5.2616607736599299</v>
      </c>
      <c r="HE87" s="6">
        <v>5.2616607736599299</v>
      </c>
      <c r="HF87" s="6">
        <v>5.2616607736599299</v>
      </c>
      <c r="HG87" s="6">
        <v>5.2616607736599299</v>
      </c>
      <c r="HH87" s="6">
        <v>5.2616607736599299</v>
      </c>
      <c r="HI87" s="6">
        <v>5.2616607736599299</v>
      </c>
      <c r="HJ87" s="6">
        <v>5.2616607736599299</v>
      </c>
      <c r="HK87" s="6">
        <v>5.2616607736599299</v>
      </c>
      <c r="HL87" s="6">
        <v>5.2616607736599299</v>
      </c>
      <c r="HM87" s="6">
        <v>5.2616607736599299</v>
      </c>
      <c r="HN87" s="6">
        <v>5.2616607736599299</v>
      </c>
      <c r="HO87" s="6">
        <v>5.2616607736599299</v>
      </c>
      <c r="HP87" s="6">
        <v>5.2616607736599299</v>
      </c>
      <c r="HQ87" s="6">
        <v>5.2616607736599299</v>
      </c>
      <c r="HR87" s="6">
        <v>5.2616607736599299</v>
      </c>
      <c r="HS87" s="6">
        <v>5.2616607736599299</v>
      </c>
      <c r="HT87" s="6">
        <v>5.2616607736599299</v>
      </c>
      <c r="HU87" s="6">
        <v>5.2616607736599299</v>
      </c>
      <c r="HV87" s="6">
        <v>5.2616607736599299</v>
      </c>
      <c r="HW87" s="6">
        <v>5.2616607736599299</v>
      </c>
      <c r="HX87" s="6">
        <v>5.2616607736599299</v>
      </c>
      <c r="HY87" s="6">
        <v>5.2616607736599299</v>
      </c>
      <c r="HZ87" s="6">
        <v>5.2616607736599299</v>
      </c>
      <c r="IA87" s="6">
        <v>5.2616607736599299</v>
      </c>
      <c r="IB87" s="6">
        <v>5.2616607736599299</v>
      </c>
      <c r="IC87" s="6">
        <v>5.2616607736599299</v>
      </c>
      <c r="ID87" s="6">
        <v>5.2616607736599299</v>
      </c>
      <c r="IE87" s="6">
        <v>5.2616607736599299</v>
      </c>
      <c r="IF87" s="6">
        <v>5.2616607736599299</v>
      </c>
      <c r="IG87" s="6">
        <v>5.2616607736599299</v>
      </c>
      <c r="IH87" s="6">
        <v>0</v>
      </c>
      <c r="II87" s="6">
        <v>0</v>
      </c>
      <c r="IJ87" s="6">
        <v>0</v>
      </c>
      <c r="IK87" s="6">
        <v>0</v>
      </c>
      <c r="IL87" s="6">
        <v>0</v>
      </c>
      <c r="IM87" s="6">
        <v>0</v>
      </c>
      <c r="IN87" s="6">
        <v>0</v>
      </c>
      <c r="IO87" s="6">
        <v>0</v>
      </c>
      <c r="IP87" s="6">
        <v>0</v>
      </c>
      <c r="IQ87" s="6">
        <v>0</v>
      </c>
      <c r="IR87" s="6">
        <v>0</v>
      </c>
      <c r="IS87" s="6">
        <v>0</v>
      </c>
      <c r="IT87" s="6">
        <v>0</v>
      </c>
      <c r="IU87" s="6">
        <v>0</v>
      </c>
      <c r="IV87" s="6">
        <v>0</v>
      </c>
      <c r="IW87" s="6">
        <v>0</v>
      </c>
      <c r="IX87" s="6">
        <v>0</v>
      </c>
      <c r="IY87" s="6">
        <v>0</v>
      </c>
      <c r="IZ87" s="6">
        <v>0</v>
      </c>
      <c r="JA87" s="6">
        <v>0</v>
      </c>
      <c r="JB87" s="6">
        <v>0</v>
      </c>
      <c r="JC87" s="6">
        <v>0</v>
      </c>
      <c r="JD87" s="6">
        <v>0</v>
      </c>
      <c r="JE87" s="6">
        <v>0</v>
      </c>
      <c r="JF87" s="6">
        <v>0</v>
      </c>
      <c r="JG87" s="6">
        <v>0</v>
      </c>
      <c r="JH87" s="6">
        <v>0</v>
      </c>
      <c r="JI87" s="6">
        <v>0</v>
      </c>
      <c r="JJ87" s="6">
        <v>0</v>
      </c>
      <c r="JK87" s="6">
        <v>0</v>
      </c>
      <c r="JL87" s="6">
        <v>0</v>
      </c>
      <c r="JM87" s="6">
        <v>0</v>
      </c>
      <c r="JN87" s="6">
        <v>0</v>
      </c>
      <c r="JO87" s="6">
        <v>0</v>
      </c>
      <c r="JP87" s="6">
        <v>0</v>
      </c>
      <c r="JQ87" s="6">
        <v>0</v>
      </c>
      <c r="JR87" s="6">
        <v>0</v>
      </c>
      <c r="JS87" s="6">
        <v>0</v>
      </c>
      <c r="JT87" s="7">
        <v>5.5642410017870097E-4</v>
      </c>
      <c r="JU87" s="6">
        <v>0</v>
      </c>
      <c r="JV87" s="6">
        <v>0</v>
      </c>
      <c r="JW87" s="6">
        <v>0</v>
      </c>
      <c r="JX87" s="6">
        <v>0</v>
      </c>
      <c r="JY87" s="6">
        <v>0</v>
      </c>
      <c r="JZ87" s="6">
        <v>0</v>
      </c>
      <c r="KA87" s="6">
        <v>0</v>
      </c>
      <c r="KB87" s="6">
        <v>0</v>
      </c>
      <c r="KC87" s="6">
        <v>0</v>
      </c>
      <c r="KD87" s="6">
        <v>0</v>
      </c>
      <c r="KE87" s="6">
        <v>0</v>
      </c>
      <c r="KF87" s="6">
        <v>0</v>
      </c>
      <c r="KG87" s="6">
        <v>0</v>
      </c>
      <c r="KH87" s="6">
        <v>0</v>
      </c>
      <c r="KI87" s="6">
        <v>0</v>
      </c>
      <c r="KJ87" s="6">
        <v>0</v>
      </c>
      <c r="KK87" s="6">
        <v>0</v>
      </c>
      <c r="KL87" s="6">
        <v>0</v>
      </c>
      <c r="KM87" s="6">
        <v>0</v>
      </c>
      <c r="KN87" s="6">
        <v>0</v>
      </c>
      <c r="KO87" s="6">
        <v>0</v>
      </c>
      <c r="KP87" s="6">
        <v>0</v>
      </c>
      <c r="KQ87" s="6">
        <v>0</v>
      </c>
      <c r="KR87" s="6">
        <v>0</v>
      </c>
      <c r="KS87" s="6">
        <v>0</v>
      </c>
      <c r="KT87" s="6">
        <v>0</v>
      </c>
      <c r="KU87" s="6">
        <v>0</v>
      </c>
      <c r="KV87" s="6">
        <v>0</v>
      </c>
      <c r="KW87" s="6">
        <v>0</v>
      </c>
      <c r="KX87" s="6">
        <v>0</v>
      </c>
      <c r="KY87" s="6">
        <v>0</v>
      </c>
      <c r="KZ87" s="6">
        <v>0</v>
      </c>
      <c r="LA87" s="6">
        <v>0</v>
      </c>
      <c r="LB87" s="6">
        <v>0</v>
      </c>
      <c r="LC87" s="6">
        <v>0</v>
      </c>
      <c r="LD87" s="6">
        <v>0</v>
      </c>
      <c r="LE87" s="6">
        <v>0</v>
      </c>
      <c r="LF87" s="6">
        <v>0</v>
      </c>
      <c r="LG87" s="6">
        <v>0</v>
      </c>
      <c r="LH87" s="6">
        <v>0</v>
      </c>
      <c r="LI87" s="6">
        <v>0</v>
      </c>
      <c r="LJ87" s="6">
        <v>0</v>
      </c>
      <c r="LK87" s="6">
        <v>0</v>
      </c>
      <c r="LL87" s="6">
        <v>0</v>
      </c>
      <c r="LM87" s="6">
        <v>0</v>
      </c>
      <c r="LN87" s="6">
        <v>0</v>
      </c>
      <c r="LO87" s="6">
        <v>0</v>
      </c>
      <c r="LP87" s="6">
        <v>0</v>
      </c>
      <c r="LQ87" s="6">
        <v>0</v>
      </c>
      <c r="LR87" s="6">
        <v>0</v>
      </c>
      <c r="LS87" s="6">
        <v>0</v>
      </c>
      <c r="LT87" s="6">
        <v>0</v>
      </c>
      <c r="LU87" s="6">
        <v>0</v>
      </c>
      <c r="LV87" s="6">
        <v>0</v>
      </c>
      <c r="LW87" s="6">
        <v>0</v>
      </c>
      <c r="LX87" s="6">
        <v>0</v>
      </c>
      <c r="LY87" s="6">
        <v>0</v>
      </c>
      <c r="LZ87" s="6">
        <v>0</v>
      </c>
      <c r="MA87" s="6">
        <v>0</v>
      </c>
      <c r="MB87" s="6">
        <v>0</v>
      </c>
      <c r="MC87" s="6">
        <v>0</v>
      </c>
      <c r="MD87" s="6">
        <v>0</v>
      </c>
      <c r="ME87" s="6">
        <v>0</v>
      </c>
      <c r="MF87" s="6">
        <v>0</v>
      </c>
      <c r="MG87" s="6">
        <v>0</v>
      </c>
      <c r="MH87" s="6">
        <v>0</v>
      </c>
      <c r="MI87" s="6">
        <v>0</v>
      </c>
      <c r="MJ87" s="6">
        <v>0</v>
      </c>
      <c r="MK87" s="6">
        <v>0</v>
      </c>
      <c r="ML87" s="6">
        <v>0</v>
      </c>
      <c r="MM87" s="6">
        <v>0</v>
      </c>
      <c r="MN87" s="6">
        <v>0</v>
      </c>
      <c r="MO87" s="6">
        <v>0</v>
      </c>
      <c r="MP87" s="6">
        <v>0</v>
      </c>
      <c r="MQ87" s="6">
        <v>0</v>
      </c>
      <c r="MR87" s="6">
        <v>0</v>
      </c>
      <c r="MS87" s="6">
        <v>0</v>
      </c>
      <c r="MT87" s="6">
        <v>0</v>
      </c>
      <c r="MU87" s="6">
        <v>0</v>
      </c>
      <c r="MV87" s="6">
        <v>0</v>
      </c>
      <c r="MW87" s="6">
        <v>0</v>
      </c>
      <c r="MX87" s="6">
        <v>0</v>
      </c>
      <c r="MY87" s="6">
        <v>0</v>
      </c>
      <c r="MZ87" s="6">
        <v>0</v>
      </c>
      <c r="NA87" s="6">
        <v>0</v>
      </c>
      <c r="NB87" s="6">
        <v>16.465309512670501</v>
      </c>
      <c r="NC87" s="6">
        <v>4877.3788187134496</v>
      </c>
      <c r="ND87" s="6">
        <v>3.2219075126705601</v>
      </c>
      <c r="NE87" s="6">
        <v>0</v>
      </c>
      <c r="NF87" s="6">
        <v>563964.98712311697</v>
      </c>
      <c r="NG87" s="6">
        <v>563964.98712311697</v>
      </c>
      <c r="NH87" s="6">
        <v>563964.98712311697</v>
      </c>
      <c r="NI87" s="6">
        <v>563964.98712311697</v>
      </c>
      <c r="NJ87" s="6">
        <v>563964.98712311697</v>
      </c>
      <c r="NK87" s="6">
        <v>563964.98712311697</v>
      </c>
      <c r="NL87" s="6">
        <v>563964.98712311697</v>
      </c>
      <c r="NM87" s="6">
        <v>563964.98712311697</v>
      </c>
      <c r="NN87" s="6">
        <v>563964.98712311697</v>
      </c>
      <c r="NO87" s="6">
        <v>563964.98712311697</v>
      </c>
      <c r="NP87" s="6">
        <v>563964.98712311697</v>
      </c>
      <c r="NQ87" s="6">
        <v>563964.98712311697</v>
      </c>
      <c r="NR87" s="6">
        <v>563964.98712311697</v>
      </c>
      <c r="NS87" s="6">
        <v>563964.98712311697</v>
      </c>
      <c r="NT87" s="6">
        <v>563964.98712311697</v>
      </c>
      <c r="NU87" s="6">
        <v>563964.98712311697</v>
      </c>
      <c r="NV87" s="6">
        <v>563964.98712311697</v>
      </c>
      <c r="NW87" s="6">
        <v>563964.98712311697</v>
      </c>
      <c r="NX87" s="6">
        <v>563964.98712311697</v>
      </c>
      <c r="NY87" s="6">
        <v>563964.98712311697</v>
      </c>
      <c r="NZ87" s="6">
        <v>563964.98712311697</v>
      </c>
      <c r="OA87" s="6">
        <v>563964.98712311697</v>
      </c>
      <c r="OB87" s="6">
        <v>563964.98712311697</v>
      </c>
      <c r="OC87" s="6">
        <v>563964.98712311697</v>
      </c>
      <c r="OD87" s="6">
        <v>563964.98712311697</v>
      </c>
      <c r="OE87" s="6">
        <v>563964.98712311697</v>
      </c>
      <c r="OF87" s="6">
        <v>563964.98712311697</v>
      </c>
      <c r="OG87" s="6">
        <v>563964.98712311697</v>
      </c>
      <c r="OH87" s="6">
        <v>563964.98712311697</v>
      </c>
      <c r="OI87" s="6">
        <v>563964.98712311697</v>
      </c>
      <c r="OJ87" s="6">
        <v>563964.98712311697</v>
      </c>
      <c r="OK87" s="6">
        <v>563964.98712311697</v>
      </c>
      <c r="OL87" s="6">
        <v>563964.98712311697</v>
      </c>
      <c r="OM87" s="6">
        <v>563964.98712311697</v>
      </c>
      <c r="ON87" s="6">
        <v>563964.98712311697</v>
      </c>
      <c r="OO87" s="6">
        <v>563964.98712311697</v>
      </c>
      <c r="OP87" s="6">
        <v>563964.98712311697</v>
      </c>
      <c r="OQ87" s="6">
        <v>563964.98712311697</v>
      </c>
      <c r="OR87" s="6">
        <v>563964.98712311697</v>
      </c>
      <c r="OS87" s="6">
        <v>563964.98712311697</v>
      </c>
      <c r="OT87" s="6">
        <v>563964.98712311697</v>
      </c>
      <c r="OU87" s="6" t="s">
        <v>66</v>
      </c>
    </row>
    <row r="88" spans="1:411" x14ac:dyDescent="0.25">
      <c r="A88" s="6">
        <v>-46</v>
      </c>
      <c r="B88" s="6">
        <v>7.5438596491227998E-3</v>
      </c>
      <c r="C88" s="7">
        <v>1.2271910101289201E-4</v>
      </c>
      <c r="D88" s="7">
        <v>9.1075593312300201E-9</v>
      </c>
      <c r="E88" s="6">
        <v>565.95501625754696</v>
      </c>
      <c r="F88" s="6">
        <v>7.3231695145999902</v>
      </c>
      <c r="G88" s="6">
        <v>7.3251234158018699</v>
      </c>
      <c r="H88" s="6">
        <v>2.0499999999999902E-3</v>
      </c>
      <c r="I88" s="7">
        <v>1.79824561403508E-7</v>
      </c>
      <c r="J88" s="7">
        <v>3.3940444899016597E-10</v>
      </c>
      <c r="K88" s="7">
        <v>3.92544195255366E-10</v>
      </c>
      <c r="L88" s="7">
        <v>3.3940444899016597E-10</v>
      </c>
      <c r="M88" s="7">
        <v>7.6047100027917301E-13</v>
      </c>
      <c r="N88" s="6">
        <v>0.107326226046783</v>
      </c>
      <c r="O88" s="6">
        <v>0.56906817040934798</v>
      </c>
      <c r="P88" s="7">
        <v>5.5642410017870097E-4</v>
      </c>
      <c r="Q88" s="7">
        <v>5.5937410017870102E-4</v>
      </c>
      <c r="R88" s="6">
        <v>0</v>
      </c>
      <c r="S88" s="6">
        <v>0.98562246306840595</v>
      </c>
      <c r="T88" s="7">
        <v>5.4842409217870103E-4</v>
      </c>
      <c r="U88" s="6">
        <v>0</v>
      </c>
      <c r="V88" s="6">
        <v>-5.55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7">
        <v>3.59438421012952E-4</v>
      </c>
      <c r="AC88" s="7">
        <v>3.59438421012952E-4</v>
      </c>
      <c r="AD88" s="7">
        <v>3.59438421012952E-4</v>
      </c>
      <c r="AE88" s="7">
        <v>3.59438421012952E-4</v>
      </c>
      <c r="AF88" s="7">
        <v>3.59438421012952E-4</v>
      </c>
      <c r="AG88" s="7">
        <v>3.59438421012952E-4</v>
      </c>
      <c r="AH88" s="7">
        <v>3.59438421012952E-4</v>
      </c>
      <c r="AI88" s="7">
        <v>3.59438421012952E-4</v>
      </c>
      <c r="AJ88" s="7">
        <v>3.59438421012952E-4</v>
      </c>
      <c r="AK88" s="7">
        <v>3.59438421012952E-4</v>
      </c>
      <c r="AL88" s="7">
        <v>3.59438421012952E-4</v>
      </c>
      <c r="AM88" s="7">
        <v>3.59438421012952E-4</v>
      </c>
      <c r="AN88" s="7">
        <v>3.59438421012952E-4</v>
      </c>
      <c r="AO88" s="7">
        <v>3.59438421012952E-4</v>
      </c>
      <c r="AP88" s="7">
        <v>3.59438421012952E-4</v>
      </c>
      <c r="AQ88" s="7">
        <v>3.59438421012952E-4</v>
      </c>
      <c r="AR88" s="7">
        <v>3.59438421012952E-4</v>
      </c>
      <c r="AS88" s="7">
        <v>3.59438421012952E-4</v>
      </c>
      <c r="AT88" s="7">
        <v>3.59438421012952E-4</v>
      </c>
      <c r="AU88" s="7">
        <v>3.59438421012952E-4</v>
      </c>
      <c r="AV88" s="7">
        <v>3.59438421012952E-4</v>
      </c>
      <c r="AW88" s="7">
        <v>3.59438421012952E-4</v>
      </c>
      <c r="AX88" s="7">
        <v>3.59438421012952E-4</v>
      </c>
      <c r="AY88" s="7">
        <v>3.59438421012952E-4</v>
      </c>
      <c r="AZ88" s="7">
        <v>3.59438421012952E-4</v>
      </c>
      <c r="BA88" s="7">
        <v>3.59438421012952E-4</v>
      </c>
      <c r="BB88" s="7">
        <v>3.59438421012952E-4</v>
      </c>
      <c r="BC88" s="7">
        <v>3.59438421012952E-4</v>
      </c>
      <c r="BD88" s="7">
        <v>3.59438421012952E-4</v>
      </c>
      <c r="BE88" s="7">
        <v>3.59438421012952E-4</v>
      </c>
      <c r="BF88" s="7">
        <v>3.59438421012952E-4</v>
      </c>
      <c r="BG88" s="7">
        <v>3.59438421012952E-4</v>
      </c>
      <c r="BH88" s="7">
        <v>3.59438421012952E-4</v>
      </c>
      <c r="BI88" s="7">
        <v>3.59438421012952E-4</v>
      </c>
      <c r="BJ88" s="7">
        <v>3.59438421012952E-4</v>
      </c>
      <c r="BK88" s="7">
        <v>3.59438421012952E-4</v>
      </c>
      <c r="BL88" s="7">
        <v>3.59438421012952E-4</v>
      </c>
      <c r="BM88" s="7">
        <v>3.59438421012952E-4</v>
      </c>
      <c r="BN88" s="7">
        <v>3.59438421012952E-4</v>
      </c>
      <c r="BO88" s="7">
        <v>3.59438421012952E-4</v>
      </c>
      <c r="BP88" s="6">
        <v>565.95501625759903</v>
      </c>
      <c r="BQ88" s="6">
        <v>565.95501625759903</v>
      </c>
      <c r="BR88" s="6">
        <v>565.95501625759903</v>
      </c>
      <c r="BS88" s="6">
        <v>565.95501625759903</v>
      </c>
      <c r="BT88" s="6">
        <v>565.95501625759903</v>
      </c>
      <c r="BU88" s="6">
        <v>565.95501625759903</v>
      </c>
      <c r="BV88" s="6">
        <v>565.95501625759903</v>
      </c>
      <c r="BW88" s="6">
        <v>565.95501625759903</v>
      </c>
      <c r="BX88" s="6">
        <v>565.95501625759903</v>
      </c>
      <c r="BY88" s="6">
        <v>565.95501625759903</v>
      </c>
      <c r="BZ88" s="6">
        <v>565.95501625759903</v>
      </c>
      <c r="CA88" s="6">
        <v>565.95501625759903</v>
      </c>
      <c r="CB88" s="6">
        <v>565.95501625759903</v>
      </c>
      <c r="CC88" s="6">
        <v>565.95501625759903</v>
      </c>
      <c r="CD88" s="6">
        <v>565.95501625759903</v>
      </c>
      <c r="CE88" s="6">
        <v>565.95501625759903</v>
      </c>
      <c r="CF88" s="6">
        <v>565.95501625759903</v>
      </c>
      <c r="CG88" s="6">
        <v>565.95501625759903</v>
      </c>
      <c r="CH88" s="6">
        <v>565.95501625759903</v>
      </c>
      <c r="CI88" s="6">
        <v>565.95501625759903</v>
      </c>
      <c r="CJ88" s="6">
        <v>565.95501625759903</v>
      </c>
      <c r="CK88" s="6">
        <v>565.95501625759903</v>
      </c>
      <c r="CL88" s="6">
        <v>565.95501625759903</v>
      </c>
      <c r="CM88" s="6">
        <v>565.95501625759903</v>
      </c>
      <c r="CN88" s="6">
        <v>565.95501625759903</v>
      </c>
      <c r="CO88" s="6">
        <v>565.95501625759903</v>
      </c>
      <c r="CP88" s="6">
        <v>565.95501625759903</v>
      </c>
      <c r="CQ88" s="6">
        <v>565.95501625759903</v>
      </c>
      <c r="CR88" s="6">
        <v>565.95501625759903</v>
      </c>
      <c r="CS88" s="6">
        <v>565.95501625759903</v>
      </c>
      <c r="CT88" s="6">
        <v>565.95501625759903</v>
      </c>
      <c r="CU88" s="6">
        <v>565.95501625759903</v>
      </c>
      <c r="CV88" s="6">
        <v>565.95501625759903</v>
      </c>
      <c r="CW88" s="6">
        <v>565.95501625759903</v>
      </c>
      <c r="CX88" s="6">
        <v>565.95501625759903</v>
      </c>
      <c r="CY88" s="6">
        <v>565.95501625759903</v>
      </c>
      <c r="CZ88" s="6">
        <v>565.95501625759903</v>
      </c>
      <c r="DA88" s="6">
        <v>565.95501625759903</v>
      </c>
      <c r="DB88" s="6">
        <v>565.95501625759903</v>
      </c>
      <c r="DC88" s="6">
        <v>565.95501625759903</v>
      </c>
      <c r="DD88" s="6">
        <v>565.95501625754696</v>
      </c>
      <c r="DE88" s="7">
        <v>1.30194466319011E-13</v>
      </c>
      <c r="DF88" s="7">
        <v>1.30194466319011E-13</v>
      </c>
      <c r="DG88" s="7">
        <v>1.30194466319011E-13</v>
      </c>
      <c r="DH88" s="7">
        <v>1.30194466319011E-13</v>
      </c>
      <c r="DI88" s="7">
        <v>1.30194466319011E-13</v>
      </c>
      <c r="DJ88" s="7">
        <v>1.30194466319011E-13</v>
      </c>
      <c r="DK88" s="7">
        <v>1.30194466319011E-13</v>
      </c>
      <c r="DL88" s="7">
        <v>1.30194466319011E-13</v>
      </c>
      <c r="DM88" s="7">
        <v>1.30194466319011E-13</v>
      </c>
      <c r="DN88" s="7">
        <v>1.30194466319011E-13</v>
      </c>
      <c r="DO88" s="7">
        <v>1.30194466319011E-13</v>
      </c>
      <c r="DP88" s="7">
        <v>1.30194466319011E-13</v>
      </c>
      <c r="DQ88" s="7">
        <v>1.30194466319011E-13</v>
      </c>
      <c r="DR88" s="7">
        <v>1.30194466319011E-13</v>
      </c>
      <c r="DS88" s="7">
        <v>1.30194466319011E-13</v>
      </c>
      <c r="DT88" s="7">
        <v>1.30194466319011E-13</v>
      </c>
      <c r="DU88" s="7">
        <v>1.30194466319011E-13</v>
      </c>
      <c r="DV88" s="7">
        <v>1.30194466319011E-13</v>
      </c>
      <c r="DW88" s="7">
        <v>1.30194466319011E-13</v>
      </c>
      <c r="DX88" s="7">
        <v>1.30194466319011E-13</v>
      </c>
      <c r="DY88" s="7">
        <v>1.30194466319011E-13</v>
      </c>
      <c r="DZ88" s="7">
        <v>1.30194466319011E-13</v>
      </c>
      <c r="EA88" s="7">
        <v>1.30194466319011E-13</v>
      </c>
      <c r="EB88" s="7">
        <v>1.30194466319011E-13</v>
      </c>
      <c r="EC88" s="7">
        <v>1.30194466319011E-13</v>
      </c>
      <c r="ED88" s="7">
        <v>1.30194466319011E-13</v>
      </c>
      <c r="EE88" s="7">
        <v>1.30194466319011E-13</v>
      </c>
      <c r="EF88" s="7">
        <v>1.30194466319011E-13</v>
      </c>
      <c r="EG88" s="7">
        <v>1.30194466319011E-13</v>
      </c>
      <c r="EH88" s="7">
        <v>1.30194466319011E-13</v>
      </c>
      <c r="EI88" s="7">
        <v>1.30194466319011E-13</v>
      </c>
      <c r="EJ88" s="7">
        <v>1.30194466319011E-13</v>
      </c>
      <c r="EK88" s="7">
        <v>1.30194466319011E-13</v>
      </c>
      <c r="EL88" s="7">
        <v>1.30194466319011E-13</v>
      </c>
      <c r="EM88" s="7">
        <v>1.30194466319011E-13</v>
      </c>
      <c r="EN88" s="7">
        <v>1.30194466319011E-13</v>
      </c>
      <c r="EO88" s="7">
        <v>1.30194466319011E-13</v>
      </c>
      <c r="EP88" s="7">
        <v>1.30194466319011E-13</v>
      </c>
      <c r="EQ88" s="7">
        <v>1.30194466319011E-13</v>
      </c>
      <c r="ER88" s="7">
        <v>1.30194466319011E-13</v>
      </c>
      <c r="ES88" s="7">
        <v>3.34196670337405E-10</v>
      </c>
      <c r="ET88" s="7">
        <v>1.00000099999999E-6</v>
      </c>
      <c r="EU88" s="7">
        <v>1.00000099999999E-6</v>
      </c>
      <c r="EV88" s="7">
        <v>1.00000099999999E-6</v>
      </c>
      <c r="EW88" s="7">
        <v>1.00000099999999E-6</v>
      </c>
      <c r="EX88" s="7">
        <v>1.00000099999999E-6</v>
      </c>
      <c r="EY88" s="7">
        <v>1.00000099999999E-6</v>
      </c>
      <c r="EZ88" s="7">
        <v>1.00000099999999E-6</v>
      </c>
      <c r="FA88" s="7">
        <v>1.00000099999999E-6</v>
      </c>
      <c r="FB88" s="7">
        <v>2.00000199999999E-7</v>
      </c>
      <c r="FC88" s="7">
        <v>2.00000199999999E-7</v>
      </c>
      <c r="FD88" s="7">
        <v>2.00000199999999E-7</v>
      </c>
      <c r="FE88" s="7">
        <v>2.00000199999999E-7</v>
      </c>
      <c r="FF88" s="7">
        <v>2.00000199999999E-7</v>
      </c>
      <c r="FG88" s="7">
        <v>2.00000199999999E-7</v>
      </c>
      <c r="FH88" s="7">
        <v>2.00000199999999E-7</v>
      </c>
      <c r="FI88" s="7">
        <v>2.00000199999999E-7</v>
      </c>
      <c r="FJ88" s="7">
        <v>2.00000199999999E-7</v>
      </c>
      <c r="FK88" s="7">
        <v>2.00000199999999E-7</v>
      </c>
      <c r="FL88" s="7">
        <v>2.00000199999999E-7</v>
      </c>
      <c r="FM88" s="7">
        <v>2.00000199999999E-7</v>
      </c>
      <c r="FN88" s="7">
        <v>2.00000199999999E-7</v>
      </c>
      <c r="FO88" s="7">
        <v>2.00000199999999E-7</v>
      </c>
      <c r="FP88" s="7">
        <v>2.00000199999999E-7</v>
      </c>
      <c r="FQ88" s="7">
        <v>2.00000199999999E-7</v>
      </c>
      <c r="FR88" s="7">
        <v>2.00000199999999E-7</v>
      </c>
      <c r="FS88" s="7">
        <v>2.00000199999999E-7</v>
      </c>
      <c r="FT88" s="7">
        <v>2.00000199999999E-7</v>
      </c>
      <c r="FU88" s="7">
        <v>2.00000199999999E-7</v>
      </c>
      <c r="FV88" s="7">
        <v>2.00000199999999E-7</v>
      </c>
      <c r="FW88" s="7">
        <v>2.00000199999999E-7</v>
      </c>
      <c r="FX88" s="7">
        <v>2.00000199999999E-7</v>
      </c>
      <c r="FY88" s="7">
        <v>2.00000199999999E-7</v>
      </c>
      <c r="FZ88" s="7">
        <v>2.00000199999999E-7</v>
      </c>
      <c r="GA88" s="7">
        <v>2.00000199999999E-7</v>
      </c>
      <c r="GB88" s="7">
        <v>2.00000199999999E-7</v>
      </c>
      <c r="GC88" s="7">
        <v>2.00000199999999E-7</v>
      </c>
      <c r="GD88" s="7">
        <v>2.00000199999999E-7</v>
      </c>
      <c r="GE88" s="7">
        <v>2.00000199999999E-7</v>
      </c>
      <c r="GF88" s="7">
        <v>2.00000199999999E-7</v>
      </c>
      <c r="GG88" s="7">
        <v>2.00000199999999E-7</v>
      </c>
      <c r="GH88" s="7">
        <v>2.00000199999999E-7</v>
      </c>
      <c r="GI88" s="7">
        <v>2.00000199999999E-7</v>
      </c>
      <c r="GJ88" s="7">
        <v>2.00000199999999E-7</v>
      </c>
      <c r="GK88" s="7">
        <v>2.00000199999999E-7</v>
      </c>
      <c r="GL88" s="7">
        <v>2.00000199999999E-7</v>
      </c>
      <c r="GM88" s="7">
        <v>2.00000199999999E-7</v>
      </c>
      <c r="GN88" s="7">
        <v>2.00000199999999E-7</v>
      </c>
      <c r="GO88" s="7">
        <v>2.00000199999999E-7</v>
      </c>
      <c r="GP88" s="6">
        <v>5.2616607736599796</v>
      </c>
      <c r="GQ88" s="6">
        <v>5.2616607736599601</v>
      </c>
      <c r="GR88" s="7">
        <v>2.71040008038018E-14</v>
      </c>
      <c r="GS88" s="6">
        <v>5.2616607736611503</v>
      </c>
      <c r="GT88" s="6">
        <v>5.2616607736611503</v>
      </c>
      <c r="GU88" s="6">
        <v>5.2616607736611503</v>
      </c>
      <c r="GV88" s="6">
        <v>5.2616607736611503</v>
      </c>
      <c r="GW88" s="6">
        <v>5.2616607736611503</v>
      </c>
      <c r="GX88" s="6">
        <v>5.2616607736611503</v>
      </c>
      <c r="GY88" s="6">
        <v>5.2616607736611503</v>
      </c>
      <c r="GZ88" s="6">
        <v>5.2616607736611503</v>
      </c>
      <c r="HA88" s="6">
        <v>5.2616607736611503</v>
      </c>
      <c r="HB88" s="6">
        <v>5.2616607736611503</v>
      </c>
      <c r="HC88" s="6">
        <v>5.2616607736611503</v>
      </c>
      <c r="HD88" s="6">
        <v>5.2616607736611503</v>
      </c>
      <c r="HE88" s="6">
        <v>5.2616607736611503</v>
      </c>
      <c r="HF88" s="6">
        <v>5.2616607736611503</v>
      </c>
      <c r="HG88" s="6">
        <v>5.2616607736611503</v>
      </c>
      <c r="HH88" s="6">
        <v>5.2616607736611503</v>
      </c>
      <c r="HI88" s="6">
        <v>5.2616607736611503</v>
      </c>
      <c r="HJ88" s="6">
        <v>5.2616607736611503</v>
      </c>
      <c r="HK88" s="6">
        <v>5.2616607736611503</v>
      </c>
      <c r="HL88" s="6">
        <v>5.2616607736611503</v>
      </c>
      <c r="HM88" s="6">
        <v>5.2616607736611503</v>
      </c>
      <c r="HN88" s="6">
        <v>5.2616607736611503</v>
      </c>
      <c r="HO88" s="6">
        <v>5.2616607736611503</v>
      </c>
      <c r="HP88" s="6">
        <v>5.2616607736611503</v>
      </c>
      <c r="HQ88" s="6">
        <v>5.2616607736611503</v>
      </c>
      <c r="HR88" s="6">
        <v>5.2616607736611503</v>
      </c>
      <c r="HS88" s="6">
        <v>5.2616607736611503</v>
      </c>
      <c r="HT88" s="6">
        <v>5.2616607736611503</v>
      </c>
      <c r="HU88" s="6">
        <v>5.2616607736611503</v>
      </c>
      <c r="HV88" s="6">
        <v>5.2616607736611503</v>
      </c>
      <c r="HW88" s="6">
        <v>5.2616607736611503</v>
      </c>
      <c r="HX88" s="6">
        <v>5.2616607736611503</v>
      </c>
      <c r="HY88" s="6">
        <v>5.2616607736611503</v>
      </c>
      <c r="HZ88" s="6">
        <v>5.2616607736611503</v>
      </c>
      <c r="IA88" s="6">
        <v>5.2616607736611503</v>
      </c>
      <c r="IB88" s="6">
        <v>5.2616607736611503</v>
      </c>
      <c r="IC88" s="6">
        <v>5.2616607736611503</v>
      </c>
      <c r="ID88" s="6">
        <v>5.2616607736611503</v>
      </c>
      <c r="IE88" s="6">
        <v>5.2616607736611503</v>
      </c>
      <c r="IF88" s="6">
        <v>5.2616607736611503</v>
      </c>
      <c r="IG88" s="6">
        <v>5.2616607736599601</v>
      </c>
      <c r="IH88" s="6">
        <v>0</v>
      </c>
      <c r="II88" s="6">
        <v>0</v>
      </c>
      <c r="IJ88" s="6">
        <v>0</v>
      </c>
      <c r="IK88" s="6">
        <v>0</v>
      </c>
      <c r="IL88" s="6">
        <v>0</v>
      </c>
      <c r="IM88" s="6">
        <v>0</v>
      </c>
      <c r="IN88" s="6">
        <v>0</v>
      </c>
      <c r="IO88" s="6">
        <v>0</v>
      </c>
      <c r="IP88" s="6">
        <v>0</v>
      </c>
      <c r="IQ88" s="6">
        <v>0</v>
      </c>
      <c r="IR88" s="6">
        <v>0</v>
      </c>
      <c r="IS88" s="6">
        <v>0</v>
      </c>
      <c r="IT88" s="6">
        <v>0</v>
      </c>
      <c r="IU88" s="6">
        <v>0</v>
      </c>
      <c r="IV88" s="6">
        <v>0</v>
      </c>
      <c r="IW88" s="6">
        <v>0</v>
      </c>
      <c r="IX88" s="6">
        <v>0</v>
      </c>
      <c r="IY88" s="6">
        <v>0</v>
      </c>
      <c r="IZ88" s="6">
        <v>0</v>
      </c>
      <c r="JA88" s="6">
        <v>0</v>
      </c>
      <c r="JB88" s="6">
        <v>0</v>
      </c>
      <c r="JC88" s="6">
        <v>0</v>
      </c>
      <c r="JD88" s="6">
        <v>0</v>
      </c>
      <c r="JE88" s="6">
        <v>0</v>
      </c>
      <c r="JF88" s="6">
        <v>0</v>
      </c>
      <c r="JG88" s="6">
        <v>0</v>
      </c>
      <c r="JH88" s="6">
        <v>0</v>
      </c>
      <c r="JI88" s="6">
        <v>0</v>
      </c>
      <c r="JJ88" s="6">
        <v>0</v>
      </c>
      <c r="JK88" s="6">
        <v>0</v>
      </c>
      <c r="JL88" s="6">
        <v>0</v>
      </c>
      <c r="JM88" s="6">
        <v>0</v>
      </c>
      <c r="JN88" s="6">
        <v>0</v>
      </c>
      <c r="JO88" s="6">
        <v>0</v>
      </c>
      <c r="JP88" s="6">
        <v>0</v>
      </c>
      <c r="JQ88" s="6">
        <v>0</v>
      </c>
      <c r="JR88" s="6">
        <v>0</v>
      </c>
      <c r="JS88" s="6">
        <v>0</v>
      </c>
      <c r="JT88" s="7">
        <v>5.5642410017870097E-4</v>
      </c>
      <c r="JU88" s="6">
        <v>0</v>
      </c>
      <c r="JV88" s="6">
        <v>0</v>
      </c>
      <c r="JW88" s="7">
        <v>5.37511963673317E-71</v>
      </c>
      <c r="JX88" s="7">
        <v>5.37511963673317E-71</v>
      </c>
      <c r="JY88" s="7">
        <v>5.37511963673317E-71</v>
      </c>
      <c r="JZ88" s="7">
        <v>5.37511963673317E-71</v>
      </c>
      <c r="KA88" s="7">
        <v>5.37511963673317E-71</v>
      </c>
      <c r="KB88" s="7">
        <v>5.37511963673317E-71</v>
      </c>
      <c r="KC88" s="7">
        <v>5.37511963673317E-71</v>
      </c>
      <c r="KD88" s="7">
        <v>5.37511963673317E-71</v>
      </c>
      <c r="KE88" s="7">
        <v>5.37511963673317E-71</v>
      </c>
      <c r="KF88" s="7">
        <v>5.37511963673317E-71</v>
      </c>
      <c r="KG88" s="7">
        <v>5.37511963673317E-71</v>
      </c>
      <c r="KH88" s="7">
        <v>5.37511963673317E-71</v>
      </c>
      <c r="KI88" s="7">
        <v>5.37511963673317E-71</v>
      </c>
      <c r="KJ88" s="7">
        <v>5.37511963673317E-71</v>
      </c>
      <c r="KK88" s="7">
        <v>5.37511963673317E-71</v>
      </c>
      <c r="KL88" s="7">
        <v>5.37511963673317E-71</v>
      </c>
      <c r="KM88" s="7">
        <v>5.37511963673317E-71</v>
      </c>
      <c r="KN88" s="7">
        <v>5.37511963673317E-71</v>
      </c>
      <c r="KO88" s="7">
        <v>5.37511963673317E-71</v>
      </c>
      <c r="KP88" s="7">
        <v>5.37511963673317E-71</v>
      </c>
      <c r="KQ88" s="7">
        <v>5.37511963673317E-71</v>
      </c>
      <c r="KR88" s="7">
        <v>5.37511963673317E-71</v>
      </c>
      <c r="KS88" s="7">
        <v>5.37511963673317E-71</v>
      </c>
      <c r="KT88" s="7">
        <v>5.37511963673317E-71</v>
      </c>
      <c r="KU88" s="7">
        <v>5.37511963673317E-71</v>
      </c>
      <c r="KV88" s="7">
        <v>5.37511963673317E-71</v>
      </c>
      <c r="KW88" s="7">
        <v>5.37511963673317E-71</v>
      </c>
      <c r="KX88" s="7">
        <v>5.37511963673317E-71</v>
      </c>
      <c r="KY88" s="7">
        <v>5.37511963673317E-71</v>
      </c>
      <c r="KZ88" s="7">
        <v>5.37511963673317E-71</v>
      </c>
      <c r="LA88" s="7">
        <v>5.37511963673317E-71</v>
      </c>
      <c r="LB88" s="7">
        <v>5.37511963673317E-71</v>
      </c>
      <c r="LC88" s="7">
        <v>5.37511963673317E-71</v>
      </c>
      <c r="LD88" s="7">
        <v>5.37511963673317E-71</v>
      </c>
      <c r="LE88" s="7">
        <v>5.37511963673317E-71</v>
      </c>
      <c r="LF88" s="7">
        <v>5.37511963673317E-71</v>
      </c>
      <c r="LG88" s="7">
        <v>5.37511963673317E-71</v>
      </c>
      <c r="LH88" s="7">
        <v>5.37511963673317E-71</v>
      </c>
      <c r="LI88" s="7">
        <v>5.37511963673317E-71</v>
      </c>
      <c r="LJ88" s="7">
        <v>5.37511963673317E-71</v>
      </c>
      <c r="LK88" s="7">
        <v>9.2488538927682797E-69</v>
      </c>
      <c r="LL88" s="7">
        <v>1.07502500237056E-77</v>
      </c>
      <c r="LM88" s="7">
        <v>1.07502500237056E-77</v>
      </c>
      <c r="LN88" s="7">
        <v>1.07502500237056E-77</v>
      </c>
      <c r="LO88" s="7">
        <v>1.07502500237056E-77</v>
      </c>
      <c r="LP88" s="7">
        <v>1.07502500237056E-77</v>
      </c>
      <c r="LQ88" s="7">
        <v>1.07502500237056E-77</v>
      </c>
      <c r="LR88" s="7">
        <v>1.07502500237056E-77</v>
      </c>
      <c r="LS88" s="7">
        <v>1.07502500237056E-77</v>
      </c>
      <c r="LT88" s="7">
        <v>1.07502500237056E-77</v>
      </c>
      <c r="LU88" s="7">
        <v>1.07502500237056E-77</v>
      </c>
      <c r="LV88" s="7">
        <v>1.07502500237056E-77</v>
      </c>
      <c r="LW88" s="7">
        <v>1.07502500237056E-77</v>
      </c>
      <c r="LX88" s="7">
        <v>1.07502500237056E-77</v>
      </c>
      <c r="LY88" s="7">
        <v>1.07502500237056E-77</v>
      </c>
      <c r="LZ88" s="7">
        <v>1.07502500237056E-77</v>
      </c>
      <c r="MA88" s="7">
        <v>1.07502500237056E-77</v>
      </c>
      <c r="MB88" s="7">
        <v>1.07502500237056E-77</v>
      </c>
      <c r="MC88" s="7">
        <v>1.07502500237056E-77</v>
      </c>
      <c r="MD88" s="7">
        <v>1.07502500237056E-77</v>
      </c>
      <c r="ME88" s="7">
        <v>1.07502500237056E-77</v>
      </c>
      <c r="MF88" s="7">
        <v>1.07502500237056E-77</v>
      </c>
      <c r="MG88" s="7">
        <v>1.07502500237056E-77</v>
      </c>
      <c r="MH88" s="7">
        <v>1.07502500237056E-77</v>
      </c>
      <c r="MI88" s="7">
        <v>1.07502500237056E-77</v>
      </c>
      <c r="MJ88" s="7">
        <v>1.07502500237056E-77</v>
      </c>
      <c r="MK88" s="7">
        <v>1.07502500237056E-77</v>
      </c>
      <c r="ML88" s="7">
        <v>1.07502500237056E-77</v>
      </c>
      <c r="MM88" s="7">
        <v>1.07502500237056E-77</v>
      </c>
      <c r="MN88" s="7">
        <v>1.07502500237056E-77</v>
      </c>
      <c r="MO88" s="7">
        <v>1.07502500237056E-77</v>
      </c>
      <c r="MP88" s="7">
        <v>1.07502500237056E-77</v>
      </c>
      <c r="MQ88" s="7">
        <v>1.07502500237056E-77</v>
      </c>
      <c r="MR88" s="7">
        <v>1.07502500237056E-77</v>
      </c>
      <c r="MS88" s="7">
        <v>1.07502500237056E-77</v>
      </c>
      <c r="MT88" s="7">
        <v>1.07502500237056E-77</v>
      </c>
      <c r="MU88" s="7">
        <v>1.07502500237056E-77</v>
      </c>
      <c r="MV88" s="7">
        <v>1.07502500237056E-77</v>
      </c>
      <c r="MW88" s="7">
        <v>1.07502500237056E-77</v>
      </c>
      <c r="MX88" s="7">
        <v>1.07502500237056E-77</v>
      </c>
      <c r="MY88" s="7">
        <v>1.07502500237056E-77</v>
      </c>
      <c r="MZ88" s="7">
        <v>5.0722942998348896E-72</v>
      </c>
      <c r="NA88" s="7">
        <v>5.0727243098358395E-72</v>
      </c>
      <c r="NB88" s="6">
        <v>16.552036783625699</v>
      </c>
      <c r="NC88" s="6">
        <v>5024.0183157894699</v>
      </c>
      <c r="ND88" s="6">
        <v>3.2298601306042798</v>
      </c>
      <c r="NE88" s="6">
        <v>0</v>
      </c>
      <c r="NF88" s="6">
        <v>563964.98712075502</v>
      </c>
      <c r="NG88" s="6">
        <v>563964.98712075502</v>
      </c>
      <c r="NH88" s="6">
        <v>563964.98712075502</v>
      </c>
      <c r="NI88" s="6">
        <v>563964.98712075502</v>
      </c>
      <c r="NJ88" s="6">
        <v>563964.98712075502</v>
      </c>
      <c r="NK88" s="6">
        <v>563964.98712075502</v>
      </c>
      <c r="NL88" s="6">
        <v>563964.98712075502</v>
      </c>
      <c r="NM88" s="6">
        <v>563964.98712075502</v>
      </c>
      <c r="NN88" s="6">
        <v>563964.98712075502</v>
      </c>
      <c r="NO88" s="6">
        <v>563964.98712075502</v>
      </c>
      <c r="NP88" s="6">
        <v>563964.98712075502</v>
      </c>
      <c r="NQ88" s="6">
        <v>563964.98712075502</v>
      </c>
      <c r="NR88" s="6">
        <v>563964.98712075502</v>
      </c>
      <c r="NS88" s="6">
        <v>563964.98712075502</v>
      </c>
      <c r="NT88" s="6">
        <v>563964.98712075502</v>
      </c>
      <c r="NU88" s="6">
        <v>563964.98712075502</v>
      </c>
      <c r="NV88" s="6">
        <v>563964.98712075502</v>
      </c>
      <c r="NW88" s="6">
        <v>563964.98712075502</v>
      </c>
      <c r="NX88" s="6">
        <v>563964.98712075502</v>
      </c>
      <c r="NY88" s="6">
        <v>563964.98712075502</v>
      </c>
      <c r="NZ88" s="6">
        <v>563964.98712075502</v>
      </c>
      <c r="OA88" s="6">
        <v>563964.98712075502</v>
      </c>
      <c r="OB88" s="6">
        <v>563964.98712075502</v>
      </c>
      <c r="OC88" s="6">
        <v>563964.98712075502</v>
      </c>
      <c r="OD88" s="6">
        <v>563964.98712075502</v>
      </c>
      <c r="OE88" s="6">
        <v>563964.98712075502</v>
      </c>
      <c r="OF88" s="6">
        <v>563964.98712075502</v>
      </c>
      <c r="OG88" s="6">
        <v>563964.98712075502</v>
      </c>
      <c r="OH88" s="6">
        <v>563964.98712075502</v>
      </c>
      <c r="OI88" s="6">
        <v>563964.98712075502</v>
      </c>
      <c r="OJ88" s="6">
        <v>563964.98712075502</v>
      </c>
      <c r="OK88" s="6">
        <v>563964.98712075502</v>
      </c>
      <c r="OL88" s="6">
        <v>563964.98712075502</v>
      </c>
      <c r="OM88" s="6">
        <v>563964.98712075502</v>
      </c>
      <c r="ON88" s="6">
        <v>563964.98712075502</v>
      </c>
      <c r="OO88" s="6">
        <v>563964.98712075502</v>
      </c>
      <c r="OP88" s="6">
        <v>563964.98712075502</v>
      </c>
      <c r="OQ88" s="6">
        <v>563964.98712075502</v>
      </c>
      <c r="OR88" s="6">
        <v>563964.98712075502</v>
      </c>
      <c r="OS88" s="6">
        <v>563964.98712075502</v>
      </c>
      <c r="OT88" s="6">
        <v>563964.98712079099</v>
      </c>
      <c r="OU88" s="6" t="s">
        <v>66</v>
      </c>
    </row>
    <row r="89" spans="1:411" x14ac:dyDescent="0.25">
      <c r="A89" s="6">
        <v>-45</v>
      </c>
      <c r="B89" s="6">
        <v>7.6315789473684198E-3</v>
      </c>
      <c r="C89" s="7">
        <v>1.19084361364514E-4</v>
      </c>
      <c r="D89" s="7">
        <v>9.7493591858704801E-9</v>
      </c>
      <c r="E89" s="6">
        <v>571.90441181443703</v>
      </c>
      <c r="F89" s="6">
        <v>7.6247468127999998</v>
      </c>
      <c r="G89" s="6">
        <v>7.6280567024781902</v>
      </c>
      <c r="H89" s="6">
        <v>2.0499999999999902E-3</v>
      </c>
      <c r="I89" s="7">
        <v>1.79824561403508E-7</v>
      </c>
      <c r="J89" s="7">
        <v>1.65258462470063E-9</v>
      </c>
      <c r="K89" s="7">
        <v>1.7536224600492801E-9</v>
      </c>
      <c r="L89" s="7">
        <v>1.9919890736908001E-9</v>
      </c>
      <c r="M89" s="7">
        <v>4.4632588875071501E-12</v>
      </c>
      <c r="N89" s="6">
        <v>0.114369333292397</v>
      </c>
      <c r="O89" s="6">
        <v>0.68343750370174605</v>
      </c>
      <c r="P89" s="7">
        <v>5.5642410017870097E-4</v>
      </c>
      <c r="Q89" s="7">
        <v>5.5937410017870102E-4</v>
      </c>
      <c r="R89" s="6">
        <v>0</v>
      </c>
      <c r="S89" s="6">
        <v>0.98562246306208001</v>
      </c>
      <c r="T89" s="7">
        <v>5.4842409217870103E-4</v>
      </c>
      <c r="U89" s="6">
        <v>0</v>
      </c>
      <c r="V89" s="6">
        <v>-5.55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7">
        <v>3.5943842101065002E-4</v>
      </c>
      <c r="AC89" s="7">
        <v>3.5943842101065002E-4</v>
      </c>
      <c r="AD89" s="7">
        <v>3.5943842101065002E-4</v>
      </c>
      <c r="AE89" s="7">
        <v>3.5943842101065002E-4</v>
      </c>
      <c r="AF89" s="7">
        <v>3.5943842101065002E-4</v>
      </c>
      <c r="AG89" s="7">
        <v>3.5943842101065002E-4</v>
      </c>
      <c r="AH89" s="7">
        <v>3.5943842101065002E-4</v>
      </c>
      <c r="AI89" s="7">
        <v>3.5943842101065002E-4</v>
      </c>
      <c r="AJ89" s="7">
        <v>3.5943842101065002E-4</v>
      </c>
      <c r="AK89" s="7">
        <v>3.5943842101065002E-4</v>
      </c>
      <c r="AL89" s="7">
        <v>3.5943842101065002E-4</v>
      </c>
      <c r="AM89" s="7">
        <v>3.5943842101065002E-4</v>
      </c>
      <c r="AN89" s="7">
        <v>3.5943842101065002E-4</v>
      </c>
      <c r="AO89" s="7">
        <v>3.5943842101065002E-4</v>
      </c>
      <c r="AP89" s="7">
        <v>3.5943842101065002E-4</v>
      </c>
      <c r="AQ89" s="7">
        <v>3.5943842101065002E-4</v>
      </c>
      <c r="AR89" s="7">
        <v>3.5943842101065002E-4</v>
      </c>
      <c r="AS89" s="7">
        <v>3.5943842101065002E-4</v>
      </c>
      <c r="AT89" s="7">
        <v>3.5943842101065002E-4</v>
      </c>
      <c r="AU89" s="7">
        <v>3.5943842101065002E-4</v>
      </c>
      <c r="AV89" s="7">
        <v>3.5943842101065002E-4</v>
      </c>
      <c r="AW89" s="7">
        <v>3.5943842101065002E-4</v>
      </c>
      <c r="AX89" s="7">
        <v>3.5943842101065002E-4</v>
      </c>
      <c r="AY89" s="7">
        <v>3.5943842101065002E-4</v>
      </c>
      <c r="AZ89" s="7">
        <v>3.5943842101065002E-4</v>
      </c>
      <c r="BA89" s="7">
        <v>3.5943842101065002E-4</v>
      </c>
      <c r="BB89" s="7">
        <v>3.5943842101065002E-4</v>
      </c>
      <c r="BC89" s="7">
        <v>3.5943842101065002E-4</v>
      </c>
      <c r="BD89" s="7">
        <v>3.5943842101065002E-4</v>
      </c>
      <c r="BE89" s="7">
        <v>3.5943842101065002E-4</v>
      </c>
      <c r="BF89" s="7">
        <v>3.5943842101065002E-4</v>
      </c>
      <c r="BG89" s="7">
        <v>3.5943842101065002E-4</v>
      </c>
      <c r="BH89" s="7">
        <v>3.5943842101065002E-4</v>
      </c>
      <c r="BI89" s="7">
        <v>3.5943842101065002E-4</v>
      </c>
      <c r="BJ89" s="7">
        <v>3.5943842101065002E-4</v>
      </c>
      <c r="BK89" s="7">
        <v>3.5943842101065002E-4</v>
      </c>
      <c r="BL89" s="7">
        <v>3.5943842101065002E-4</v>
      </c>
      <c r="BM89" s="7">
        <v>3.5943842101065002E-4</v>
      </c>
      <c r="BN89" s="7">
        <v>3.5943842101065002E-4</v>
      </c>
      <c r="BO89" s="7">
        <v>3.5943842101065002E-4</v>
      </c>
      <c r="BP89" s="6">
        <v>571.90441181470896</v>
      </c>
      <c r="BQ89" s="6">
        <v>571.90441181470896</v>
      </c>
      <c r="BR89" s="6">
        <v>571.90441181470896</v>
      </c>
      <c r="BS89" s="6">
        <v>571.90441181470896</v>
      </c>
      <c r="BT89" s="6">
        <v>571.90441181470896</v>
      </c>
      <c r="BU89" s="6">
        <v>571.90441181470896</v>
      </c>
      <c r="BV89" s="6">
        <v>571.90441181470896</v>
      </c>
      <c r="BW89" s="6">
        <v>571.90441181470896</v>
      </c>
      <c r="BX89" s="6">
        <v>571.90441181470896</v>
      </c>
      <c r="BY89" s="6">
        <v>571.90441181470896</v>
      </c>
      <c r="BZ89" s="6">
        <v>571.90441181470896</v>
      </c>
      <c r="CA89" s="6">
        <v>571.90441181470896</v>
      </c>
      <c r="CB89" s="6">
        <v>571.90441181470896</v>
      </c>
      <c r="CC89" s="6">
        <v>571.90441181470896</v>
      </c>
      <c r="CD89" s="6">
        <v>571.90441181470896</v>
      </c>
      <c r="CE89" s="6">
        <v>571.90441181470896</v>
      </c>
      <c r="CF89" s="6">
        <v>571.90441181470896</v>
      </c>
      <c r="CG89" s="6">
        <v>571.90441181470896</v>
      </c>
      <c r="CH89" s="6">
        <v>571.90441181470896</v>
      </c>
      <c r="CI89" s="6">
        <v>571.90441181470896</v>
      </c>
      <c r="CJ89" s="6">
        <v>571.90441181470896</v>
      </c>
      <c r="CK89" s="6">
        <v>571.90441181470896</v>
      </c>
      <c r="CL89" s="6">
        <v>571.90441181470896</v>
      </c>
      <c r="CM89" s="6">
        <v>571.90441181470896</v>
      </c>
      <c r="CN89" s="6">
        <v>571.90441181470896</v>
      </c>
      <c r="CO89" s="6">
        <v>571.90441181470896</v>
      </c>
      <c r="CP89" s="6">
        <v>571.90441181470896</v>
      </c>
      <c r="CQ89" s="6">
        <v>571.90441181470896</v>
      </c>
      <c r="CR89" s="6">
        <v>571.90441181470896</v>
      </c>
      <c r="CS89" s="6">
        <v>571.90441181470896</v>
      </c>
      <c r="CT89" s="6">
        <v>571.90441181470896</v>
      </c>
      <c r="CU89" s="6">
        <v>571.90441181470896</v>
      </c>
      <c r="CV89" s="6">
        <v>571.90441181470896</v>
      </c>
      <c r="CW89" s="6">
        <v>571.90441181470896</v>
      </c>
      <c r="CX89" s="6">
        <v>571.90441181470896</v>
      </c>
      <c r="CY89" s="6">
        <v>571.90441181470896</v>
      </c>
      <c r="CZ89" s="6">
        <v>571.90441181470896</v>
      </c>
      <c r="DA89" s="6">
        <v>571.90441181470896</v>
      </c>
      <c r="DB89" s="6">
        <v>571.90441181470896</v>
      </c>
      <c r="DC89" s="6">
        <v>571.90441181470896</v>
      </c>
      <c r="DD89" s="6">
        <v>571.90441181443305</v>
      </c>
      <c r="DE89" s="7">
        <v>6.2876093220864899E-13</v>
      </c>
      <c r="DF89" s="7">
        <v>6.2876093220864899E-13</v>
      </c>
      <c r="DG89" s="7">
        <v>6.2876093220864899E-13</v>
      </c>
      <c r="DH89" s="7">
        <v>6.2876093220864899E-13</v>
      </c>
      <c r="DI89" s="7">
        <v>6.2876093220864899E-13</v>
      </c>
      <c r="DJ89" s="7">
        <v>6.2876093220864899E-13</v>
      </c>
      <c r="DK89" s="7">
        <v>6.2876093220864899E-13</v>
      </c>
      <c r="DL89" s="7">
        <v>6.2876093220864899E-13</v>
      </c>
      <c r="DM89" s="7">
        <v>6.2876093220864899E-13</v>
      </c>
      <c r="DN89" s="7">
        <v>6.2876093220864899E-13</v>
      </c>
      <c r="DO89" s="7">
        <v>6.2876093220864899E-13</v>
      </c>
      <c r="DP89" s="7">
        <v>6.2876093220864899E-13</v>
      </c>
      <c r="DQ89" s="7">
        <v>6.2876093220864899E-13</v>
      </c>
      <c r="DR89" s="7">
        <v>6.2876093220864899E-13</v>
      </c>
      <c r="DS89" s="7">
        <v>6.2876093220864899E-13</v>
      </c>
      <c r="DT89" s="7">
        <v>6.2876093220864899E-13</v>
      </c>
      <c r="DU89" s="7">
        <v>6.2876093220864899E-13</v>
      </c>
      <c r="DV89" s="7">
        <v>6.2876093220864899E-13</v>
      </c>
      <c r="DW89" s="7">
        <v>6.2876093220864899E-13</v>
      </c>
      <c r="DX89" s="7">
        <v>6.2876093220864899E-13</v>
      </c>
      <c r="DY89" s="7">
        <v>6.2876093220864899E-13</v>
      </c>
      <c r="DZ89" s="7">
        <v>6.2876093220864899E-13</v>
      </c>
      <c r="EA89" s="7">
        <v>6.2876093220864899E-13</v>
      </c>
      <c r="EB89" s="7">
        <v>6.2876093220864899E-13</v>
      </c>
      <c r="EC89" s="7">
        <v>6.2876093220864899E-13</v>
      </c>
      <c r="ED89" s="7">
        <v>6.2876093220864899E-13</v>
      </c>
      <c r="EE89" s="7">
        <v>6.2876093220864899E-13</v>
      </c>
      <c r="EF89" s="7">
        <v>6.2876093220864899E-13</v>
      </c>
      <c r="EG89" s="7">
        <v>6.2876093220864899E-13</v>
      </c>
      <c r="EH89" s="7">
        <v>6.2876093220864899E-13</v>
      </c>
      <c r="EI89" s="7">
        <v>6.2876093220864899E-13</v>
      </c>
      <c r="EJ89" s="7">
        <v>6.2876093220864899E-13</v>
      </c>
      <c r="EK89" s="7">
        <v>6.2876093220864899E-13</v>
      </c>
      <c r="EL89" s="7">
        <v>6.2876093220864899E-13</v>
      </c>
      <c r="EM89" s="7">
        <v>6.2876093220864899E-13</v>
      </c>
      <c r="EN89" s="7">
        <v>6.2876093220864899E-13</v>
      </c>
      <c r="EO89" s="7">
        <v>6.2876093220864899E-13</v>
      </c>
      <c r="EP89" s="7">
        <v>6.2876093220864899E-13</v>
      </c>
      <c r="EQ89" s="7">
        <v>6.2876093220864899E-13</v>
      </c>
      <c r="ER89" s="7">
        <v>6.2876093220864899E-13</v>
      </c>
      <c r="ES89" s="7">
        <v>1.62743418741229E-9</v>
      </c>
      <c r="ET89" s="7">
        <v>1.000001E-6</v>
      </c>
      <c r="EU89" s="7">
        <v>1.000001E-6</v>
      </c>
      <c r="EV89" s="7">
        <v>1.000001E-6</v>
      </c>
      <c r="EW89" s="7">
        <v>1.000001E-6</v>
      </c>
      <c r="EX89" s="7">
        <v>1.000001E-6</v>
      </c>
      <c r="EY89" s="7">
        <v>1.000001E-6</v>
      </c>
      <c r="EZ89" s="7">
        <v>1.000001E-6</v>
      </c>
      <c r="FA89" s="7">
        <v>1.000001E-6</v>
      </c>
      <c r="FB89" s="7">
        <v>2.000002E-7</v>
      </c>
      <c r="FC89" s="7">
        <v>2.000002E-7</v>
      </c>
      <c r="FD89" s="7">
        <v>2.000002E-7</v>
      </c>
      <c r="FE89" s="7">
        <v>2.000002E-7</v>
      </c>
      <c r="FF89" s="7">
        <v>2.000002E-7</v>
      </c>
      <c r="FG89" s="7">
        <v>2.000002E-7</v>
      </c>
      <c r="FH89" s="7">
        <v>2.000002E-7</v>
      </c>
      <c r="FI89" s="7">
        <v>2.000002E-7</v>
      </c>
      <c r="FJ89" s="7">
        <v>2.000002E-7</v>
      </c>
      <c r="FK89" s="7">
        <v>2.000002E-7</v>
      </c>
      <c r="FL89" s="7">
        <v>2.000002E-7</v>
      </c>
      <c r="FM89" s="7">
        <v>2.000002E-7</v>
      </c>
      <c r="FN89" s="7">
        <v>2.000002E-7</v>
      </c>
      <c r="FO89" s="7">
        <v>2.000002E-7</v>
      </c>
      <c r="FP89" s="7">
        <v>2.000002E-7</v>
      </c>
      <c r="FQ89" s="7">
        <v>2.000002E-7</v>
      </c>
      <c r="FR89" s="7">
        <v>2.000002E-7</v>
      </c>
      <c r="FS89" s="7">
        <v>2.000002E-7</v>
      </c>
      <c r="FT89" s="7">
        <v>2.000002E-7</v>
      </c>
      <c r="FU89" s="7">
        <v>2.000002E-7</v>
      </c>
      <c r="FV89" s="7">
        <v>2.000002E-7</v>
      </c>
      <c r="FW89" s="7">
        <v>2.000002E-7</v>
      </c>
      <c r="FX89" s="7">
        <v>2.000002E-7</v>
      </c>
      <c r="FY89" s="7">
        <v>2.000002E-7</v>
      </c>
      <c r="FZ89" s="7">
        <v>2.000002E-7</v>
      </c>
      <c r="GA89" s="7">
        <v>2.000002E-7</v>
      </c>
      <c r="GB89" s="7">
        <v>2.000002E-7</v>
      </c>
      <c r="GC89" s="7">
        <v>2.000002E-7</v>
      </c>
      <c r="GD89" s="7">
        <v>2.000002E-7</v>
      </c>
      <c r="GE89" s="7">
        <v>2.000002E-7</v>
      </c>
      <c r="GF89" s="7">
        <v>2.000002E-7</v>
      </c>
      <c r="GG89" s="7">
        <v>2.000002E-7</v>
      </c>
      <c r="GH89" s="7">
        <v>2.000002E-7</v>
      </c>
      <c r="GI89" s="7">
        <v>2.000002E-7</v>
      </c>
      <c r="GJ89" s="7">
        <v>2.000002E-7</v>
      </c>
      <c r="GK89" s="7">
        <v>2.000002E-7</v>
      </c>
      <c r="GL89" s="7">
        <v>2.000002E-7</v>
      </c>
      <c r="GM89" s="7">
        <v>2.000002E-7</v>
      </c>
      <c r="GN89" s="7">
        <v>2.000002E-7</v>
      </c>
      <c r="GO89" s="7">
        <v>2.000002E-7</v>
      </c>
      <c r="GP89" s="6">
        <v>5.2616607736599796</v>
      </c>
      <c r="GQ89" s="6">
        <v>5.26166077366008</v>
      </c>
      <c r="GR89" s="7">
        <v>3.2792501584294501E-14</v>
      </c>
      <c r="GS89" s="6">
        <v>5.2616607736611396</v>
      </c>
      <c r="GT89" s="6">
        <v>5.2616607736611396</v>
      </c>
      <c r="GU89" s="6">
        <v>5.2616607736611396</v>
      </c>
      <c r="GV89" s="6">
        <v>5.2616607736611396</v>
      </c>
      <c r="GW89" s="6">
        <v>5.2616607736611396</v>
      </c>
      <c r="GX89" s="6">
        <v>5.2616607736611396</v>
      </c>
      <c r="GY89" s="6">
        <v>5.2616607736611396</v>
      </c>
      <c r="GZ89" s="6">
        <v>5.2616607736611396</v>
      </c>
      <c r="HA89" s="6">
        <v>5.2616607736611396</v>
      </c>
      <c r="HB89" s="6">
        <v>5.2616607736611396</v>
      </c>
      <c r="HC89" s="6">
        <v>5.2616607736611396</v>
      </c>
      <c r="HD89" s="6">
        <v>5.2616607736611396</v>
      </c>
      <c r="HE89" s="6">
        <v>5.2616607736611396</v>
      </c>
      <c r="HF89" s="6">
        <v>5.2616607736611396</v>
      </c>
      <c r="HG89" s="6">
        <v>5.2616607736611396</v>
      </c>
      <c r="HH89" s="6">
        <v>5.2616607736611396</v>
      </c>
      <c r="HI89" s="6">
        <v>5.2616607736611396</v>
      </c>
      <c r="HJ89" s="6">
        <v>5.2616607736611396</v>
      </c>
      <c r="HK89" s="6">
        <v>5.2616607736611396</v>
      </c>
      <c r="HL89" s="6">
        <v>5.2616607736611396</v>
      </c>
      <c r="HM89" s="6">
        <v>5.2616607736611396</v>
      </c>
      <c r="HN89" s="6">
        <v>5.2616607736611396</v>
      </c>
      <c r="HO89" s="6">
        <v>5.2616607736611396</v>
      </c>
      <c r="HP89" s="6">
        <v>5.2616607736611396</v>
      </c>
      <c r="HQ89" s="6">
        <v>5.2616607736611396</v>
      </c>
      <c r="HR89" s="6">
        <v>5.2616607736611396</v>
      </c>
      <c r="HS89" s="6">
        <v>5.2616607736611396</v>
      </c>
      <c r="HT89" s="6">
        <v>5.2616607736611396</v>
      </c>
      <c r="HU89" s="6">
        <v>5.2616607736611396</v>
      </c>
      <c r="HV89" s="6">
        <v>5.2616607736611396</v>
      </c>
      <c r="HW89" s="6">
        <v>5.2616607736611396</v>
      </c>
      <c r="HX89" s="6">
        <v>5.2616607736611396</v>
      </c>
      <c r="HY89" s="6">
        <v>5.2616607736611396</v>
      </c>
      <c r="HZ89" s="6">
        <v>5.2616607736611396</v>
      </c>
      <c r="IA89" s="6">
        <v>5.2616607736611396</v>
      </c>
      <c r="IB89" s="6">
        <v>5.2616607736611396</v>
      </c>
      <c r="IC89" s="6">
        <v>5.2616607736611396</v>
      </c>
      <c r="ID89" s="6">
        <v>5.2616607736611396</v>
      </c>
      <c r="IE89" s="6">
        <v>5.2616607736611396</v>
      </c>
      <c r="IF89" s="6">
        <v>5.2616607736611396</v>
      </c>
      <c r="IG89" s="6">
        <v>5.2616607736599601</v>
      </c>
      <c r="IH89" s="6">
        <v>0</v>
      </c>
      <c r="II89" s="6">
        <v>0</v>
      </c>
      <c r="IJ89" s="6">
        <v>0</v>
      </c>
      <c r="IK89" s="6">
        <v>0</v>
      </c>
      <c r="IL89" s="6">
        <v>0</v>
      </c>
      <c r="IM89" s="6">
        <v>0</v>
      </c>
      <c r="IN89" s="6">
        <v>0</v>
      </c>
      <c r="IO89" s="6">
        <v>0</v>
      </c>
      <c r="IP89" s="6">
        <v>0</v>
      </c>
      <c r="IQ89" s="6">
        <v>0</v>
      </c>
      <c r="IR89" s="6">
        <v>0</v>
      </c>
      <c r="IS89" s="6">
        <v>0</v>
      </c>
      <c r="IT89" s="6">
        <v>0</v>
      </c>
      <c r="IU89" s="6">
        <v>0</v>
      </c>
      <c r="IV89" s="6">
        <v>0</v>
      </c>
      <c r="IW89" s="6">
        <v>0</v>
      </c>
      <c r="IX89" s="6">
        <v>0</v>
      </c>
      <c r="IY89" s="6">
        <v>0</v>
      </c>
      <c r="IZ89" s="6">
        <v>0</v>
      </c>
      <c r="JA89" s="6">
        <v>0</v>
      </c>
      <c r="JB89" s="6">
        <v>0</v>
      </c>
      <c r="JC89" s="6">
        <v>0</v>
      </c>
      <c r="JD89" s="6">
        <v>0</v>
      </c>
      <c r="JE89" s="6">
        <v>0</v>
      </c>
      <c r="JF89" s="6">
        <v>0</v>
      </c>
      <c r="JG89" s="6">
        <v>0</v>
      </c>
      <c r="JH89" s="6">
        <v>0</v>
      </c>
      <c r="JI89" s="6">
        <v>0</v>
      </c>
      <c r="JJ89" s="6">
        <v>0</v>
      </c>
      <c r="JK89" s="6">
        <v>0</v>
      </c>
      <c r="JL89" s="6">
        <v>0</v>
      </c>
      <c r="JM89" s="6">
        <v>0</v>
      </c>
      <c r="JN89" s="6">
        <v>0</v>
      </c>
      <c r="JO89" s="6">
        <v>0</v>
      </c>
      <c r="JP89" s="6">
        <v>0</v>
      </c>
      <c r="JQ89" s="6">
        <v>0</v>
      </c>
      <c r="JR89" s="6">
        <v>0</v>
      </c>
      <c r="JS89" s="6">
        <v>0</v>
      </c>
      <c r="JT89" s="7">
        <v>5.5642410017870097E-4</v>
      </c>
      <c r="JU89" s="6">
        <v>0</v>
      </c>
      <c r="JV89" s="6">
        <v>0</v>
      </c>
      <c r="JW89" s="7">
        <v>1.59435335117288E-66</v>
      </c>
      <c r="JX89" s="7">
        <v>1.59435335117288E-66</v>
      </c>
      <c r="JY89" s="7">
        <v>1.59435335117288E-66</v>
      </c>
      <c r="JZ89" s="7">
        <v>1.59435335117288E-66</v>
      </c>
      <c r="KA89" s="7">
        <v>1.59435335117288E-66</v>
      </c>
      <c r="KB89" s="7">
        <v>1.59435335117288E-66</v>
      </c>
      <c r="KC89" s="7">
        <v>1.59435335117288E-66</v>
      </c>
      <c r="KD89" s="7">
        <v>1.59435335117288E-66</v>
      </c>
      <c r="KE89" s="7">
        <v>1.59435335117288E-66</v>
      </c>
      <c r="KF89" s="7">
        <v>1.59435335117288E-66</v>
      </c>
      <c r="KG89" s="7">
        <v>1.59435335117288E-66</v>
      </c>
      <c r="KH89" s="7">
        <v>1.59435335117288E-66</v>
      </c>
      <c r="KI89" s="7">
        <v>1.59435335117288E-66</v>
      </c>
      <c r="KJ89" s="7">
        <v>1.59435335117288E-66</v>
      </c>
      <c r="KK89" s="7">
        <v>1.59435335117288E-66</v>
      </c>
      <c r="KL89" s="7">
        <v>1.59435335117288E-66</v>
      </c>
      <c r="KM89" s="7">
        <v>1.59435335117288E-66</v>
      </c>
      <c r="KN89" s="7">
        <v>1.59435335117288E-66</v>
      </c>
      <c r="KO89" s="7">
        <v>1.59435335117288E-66</v>
      </c>
      <c r="KP89" s="7">
        <v>1.59435335117288E-66</v>
      </c>
      <c r="KQ89" s="7">
        <v>1.59435335117288E-66</v>
      </c>
      <c r="KR89" s="7">
        <v>1.59435335117288E-66</v>
      </c>
      <c r="KS89" s="7">
        <v>1.59435335117288E-66</v>
      </c>
      <c r="KT89" s="7">
        <v>1.59435335117288E-66</v>
      </c>
      <c r="KU89" s="7">
        <v>1.59435335117288E-66</v>
      </c>
      <c r="KV89" s="7">
        <v>1.59435335117288E-66</v>
      </c>
      <c r="KW89" s="7">
        <v>1.59435335117288E-66</v>
      </c>
      <c r="KX89" s="7">
        <v>1.59435335117288E-66</v>
      </c>
      <c r="KY89" s="7">
        <v>1.59435335117288E-66</v>
      </c>
      <c r="KZ89" s="7">
        <v>1.59435335117288E-66</v>
      </c>
      <c r="LA89" s="7">
        <v>1.59435335117288E-66</v>
      </c>
      <c r="LB89" s="7">
        <v>1.59435335117288E-66</v>
      </c>
      <c r="LC89" s="7">
        <v>1.59435335117288E-66</v>
      </c>
      <c r="LD89" s="7">
        <v>1.59435335117288E-66</v>
      </c>
      <c r="LE89" s="7">
        <v>1.59435335117288E-66</v>
      </c>
      <c r="LF89" s="7">
        <v>1.59435335117288E-66</v>
      </c>
      <c r="LG89" s="7">
        <v>1.59435335117288E-66</v>
      </c>
      <c r="LH89" s="7">
        <v>1.59435335117288E-66</v>
      </c>
      <c r="LI89" s="7">
        <v>1.59435335117288E-66</v>
      </c>
      <c r="LJ89" s="7">
        <v>1.59435335117288E-66</v>
      </c>
      <c r="LK89" s="7">
        <v>1.93986141791616E-66</v>
      </c>
      <c r="LL89" s="7">
        <v>3.1887098910524699E-73</v>
      </c>
      <c r="LM89" s="7">
        <v>3.1887098910524699E-73</v>
      </c>
      <c r="LN89" s="7">
        <v>3.1887098910524699E-73</v>
      </c>
      <c r="LO89" s="7">
        <v>3.1887098910524699E-73</v>
      </c>
      <c r="LP89" s="7">
        <v>3.1887098910524699E-73</v>
      </c>
      <c r="LQ89" s="7">
        <v>3.1887098910524699E-73</v>
      </c>
      <c r="LR89" s="7">
        <v>3.1887098910524699E-73</v>
      </c>
      <c r="LS89" s="7">
        <v>3.1887098910524699E-73</v>
      </c>
      <c r="LT89" s="7">
        <v>3.1887098910524699E-73</v>
      </c>
      <c r="LU89" s="7">
        <v>3.1887098910524699E-73</v>
      </c>
      <c r="LV89" s="7">
        <v>3.1887098910524699E-73</v>
      </c>
      <c r="LW89" s="7">
        <v>3.1887098910524699E-73</v>
      </c>
      <c r="LX89" s="7">
        <v>3.1887098910524699E-73</v>
      </c>
      <c r="LY89" s="7">
        <v>3.1887098910524699E-73</v>
      </c>
      <c r="LZ89" s="7">
        <v>3.1887098910524699E-73</v>
      </c>
      <c r="MA89" s="7">
        <v>3.1887098910524699E-73</v>
      </c>
      <c r="MB89" s="7">
        <v>3.1887098910524699E-73</v>
      </c>
      <c r="MC89" s="7">
        <v>3.1887098910524699E-73</v>
      </c>
      <c r="MD89" s="7">
        <v>3.1887098910524699E-73</v>
      </c>
      <c r="ME89" s="7">
        <v>3.1887098910524699E-73</v>
      </c>
      <c r="MF89" s="7">
        <v>3.1887098910524699E-73</v>
      </c>
      <c r="MG89" s="7">
        <v>3.1887098910524699E-73</v>
      </c>
      <c r="MH89" s="7">
        <v>3.1887098910524699E-73</v>
      </c>
      <c r="MI89" s="7">
        <v>3.1887098910524699E-73</v>
      </c>
      <c r="MJ89" s="7">
        <v>3.1887098910524699E-73</v>
      </c>
      <c r="MK89" s="7">
        <v>3.1887098910524699E-73</v>
      </c>
      <c r="ML89" s="7">
        <v>3.1887098910524699E-73</v>
      </c>
      <c r="MM89" s="7">
        <v>3.1887098910524699E-73</v>
      </c>
      <c r="MN89" s="7">
        <v>3.1887098910524699E-73</v>
      </c>
      <c r="MO89" s="7">
        <v>3.1887098910524699E-73</v>
      </c>
      <c r="MP89" s="7">
        <v>3.1887098910524699E-73</v>
      </c>
      <c r="MQ89" s="7">
        <v>3.1887098910524699E-73</v>
      </c>
      <c r="MR89" s="7">
        <v>3.1887098910524699E-73</v>
      </c>
      <c r="MS89" s="7">
        <v>3.1887098910524699E-73</v>
      </c>
      <c r="MT89" s="7">
        <v>3.1887098910524699E-73</v>
      </c>
      <c r="MU89" s="7">
        <v>3.1887098910524699E-73</v>
      </c>
      <c r="MV89" s="7">
        <v>3.1887098910524699E-73</v>
      </c>
      <c r="MW89" s="7">
        <v>3.1887098910524699E-73</v>
      </c>
      <c r="MX89" s="7">
        <v>3.1887098910524699E-73</v>
      </c>
      <c r="MY89" s="7">
        <v>3.1887098910524699E-73</v>
      </c>
      <c r="MZ89" s="7">
        <v>1.06386673707316E-69</v>
      </c>
      <c r="NA89" s="7">
        <v>1.07662157663737E-69</v>
      </c>
      <c r="NB89" s="6">
        <v>16.636060233918101</v>
      </c>
      <c r="NC89" s="6">
        <v>5176.4090409356704</v>
      </c>
      <c r="ND89" s="6">
        <v>3.2375327485380101</v>
      </c>
      <c r="NE89" s="6">
        <v>0</v>
      </c>
      <c r="NF89" s="6">
        <v>563964.98711492296</v>
      </c>
      <c r="NG89" s="6">
        <v>563964.98711492296</v>
      </c>
      <c r="NH89" s="6">
        <v>563964.98711492296</v>
      </c>
      <c r="NI89" s="6">
        <v>563964.98711492296</v>
      </c>
      <c r="NJ89" s="6">
        <v>563964.98711492296</v>
      </c>
      <c r="NK89" s="6">
        <v>563964.98711492296</v>
      </c>
      <c r="NL89" s="6">
        <v>563964.98711492296</v>
      </c>
      <c r="NM89" s="6">
        <v>563964.98711492296</v>
      </c>
      <c r="NN89" s="6">
        <v>563964.98711492296</v>
      </c>
      <c r="NO89" s="6">
        <v>563964.98711492296</v>
      </c>
      <c r="NP89" s="6">
        <v>563964.98711492296</v>
      </c>
      <c r="NQ89" s="6">
        <v>563964.98711492296</v>
      </c>
      <c r="NR89" s="6">
        <v>563964.98711492296</v>
      </c>
      <c r="NS89" s="6">
        <v>563964.98711492296</v>
      </c>
      <c r="NT89" s="6">
        <v>563964.98711492296</v>
      </c>
      <c r="NU89" s="6">
        <v>563964.98711492296</v>
      </c>
      <c r="NV89" s="6">
        <v>563964.98711492296</v>
      </c>
      <c r="NW89" s="6">
        <v>563964.98711492296</v>
      </c>
      <c r="NX89" s="6">
        <v>563964.98711492296</v>
      </c>
      <c r="NY89" s="6">
        <v>563964.98711492296</v>
      </c>
      <c r="NZ89" s="6">
        <v>563964.98711492296</v>
      </c>
      <c r="OA89" s="6">
        <v>563964.98711492296</v>
      </c>
      <c r="OB89" s="6">
        <v>563964.98711492296</v>
      </c>
      <c r="OC89" s="6">
        <v>563964.98711492296</v>
      </c>
      <c r="OD89" s="6">
        <v>563964.98711492296</v>
      </c>
      <c r="OE89" s="6">
        <v>563964.98711492296</v>
      </c>
      <c r="OF89" s="6">
        <v>563964.98711492296</v>
      </c>
      <c r="OG89" s="6">
        <v>563964.98711492296</v>
      </c>
      <c r="OH89" s="6">
        <v>563964.98711492296</v>
      </c>
      <c r="OI89" s="6">
        <v>563964.98711492296</v>
      </c>
      <c r="OJ89" s="6">
        <v>563964.98711492296</v>
      </c>
      <c r="OK89" s="6">
        <v>563964.98711492296</v>
      </c>
      <c r="OL89" s="6">
        <v>563964.98711492296</v>
      </c>
      <c r="OM89" s="6">
        <v>563964.98711492296</v>
      </c>
      <c r="ON89" s="6">
        <v>563964.98711492296</v>
      </c>
      <c r="OO89" s="6">
        <v>563964.98711492296</v>
      </c>
      <c r="OP89" s="6">
        <v>563964.98711492296</v>
      </c>
      <c r="OQ89" s="6">
        <v>563964.98711492296</v>
      </c>
      <c r="OR89" s="6">
        <v>563964.98711492296</v>
      </c>
      <c r="OS89" s="6">
        <v>563964.98711492296</v>
      </c>
      <c r="OT89" s="6">
        <v>563964.98711513798</v>
      </c>
      <c r="OU89" s="6" t="s">
        <v>66</v>
      </c>
    </row>
    <row r="90" spans="1:411" x14ac:dyDescent="0.25">
      <c r="A90" s="6">
        <v>-44</v>
      </c>
      <c r="B90" s="6">
        <v>7.7192982456140303E-3</v>
      </c>
      <c r="C90" s="7">
        <v>1.15501622306864E-4</v>
      </c>
      <c r="D90" s="7">
        <v>1.04214419254638E-8</v>
      </c>
      <c r="E90" s="6">
        <v>577.99175968834197</v>
      </c>
      <c r="F90" s="6">
        <v>7.9459189237999901</v>
      </c>
      <c r="G90" s="6">
        <v>7.9483825339890499</v>
      </c>
      <c r="H90" s="6">
        <v>2.0499999999999902E-3</v>
      </c>
      <c r="I90" s="7">
        <v>1.79824561403508E-7</v>
      </c>
      <c r="J90" s="7">
        <v>4.6111301998941201E-9</v>
      </c>
      <c r="K90" s="7">
        <v>4.8027315407115497E-9</v>
      </c>
      <c r="L90" s="7">
        <v>6.6031192735849198E-9</v>
      </c>
      <c r="M90" s="7">
        <v>1.4794976123283801E-11</v>
      </c>
      <c r="N90" s="6">
        <v>0.121820540996101</v>
      </c>
      <c r="O90" s="6">
        <v>0.80525804469784801</v>
      </c>
      <c r="P90" s="7">
        <v>5.5642410017870097E-4</v>
      </c>
      <c r="Q90" s="7">
        <v>5.5937410017870102E-4</v>
      </c>
      <c r="R90" s="6">
        <v>0</v>
      </c>
      <c r="S90" s="6">
        <v>0.98562246305545498</v>
      </c>
      <c r="T90" s="7">
        <v>5.4842409217870103E-4</v>
      </c>
      <c r="U90" s="6">
        <v>0</v>
      </c>
      <c r="V90" s="6">
        <v>-5.55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7">
        <v>3.5943842100824298E-4</v>
      </c>
      <c r="AC90" s="7">
        <v>3.5943842100824298E-4</v>
      </c>
      <c r="AD90" s="7">
        <v>3.5943842100824298E-4</v>
      </c>
      <c r="AE90" s="7">
        <v>3.5943842100824298E-4</v>
      </c>
      <c r="AF90" s="7">
        <v>3.5943842100824298E-4</v>
      </c>
      <c r="AG90" s="7">
        <v>3.5943842100824298E-4</v>
      </c>
      <c r="AH90" s="7">
        <v>3.5943842100824298E-4</v>
      </c>
      <c r="AI90" s="7">
        <v>3.5943842100824298E-4</v>
      </c>
      <c r="AJ90" s="7">
        <v>3.5943842100824298E-4</v>
      </c>
      <c r="AK90" s="7">
        <v>3.5943842100824298E-4</v>
      </c>
      <c r="AL90" s="7">
        <v>3.5943842100824298E-4</v>
      </c>
      <c r="AM90" s="7">
        <v>3.5943842100824298E-4</v>
      </c>
      <c r="AN90" s="7">
        <v>3.5943842100824298E-4</v>
      </c>
      <c r="AO90" s="7">
        <v>3.5943842100824298E-4</v>
      </c>
      <c r="AP90" s="7">
        <v>3.5943842100824298E-4</v>
      </c>
      <c r="AQ90" s="7">
        <v>3.5943842100824298E-4</v>
      </c>
      <c r="AR90" s="7">
        <v>3.5943842100824298E-4</v>
      </c>
      <c r="AS90" s="7">
        <v>3.5943842100824298E-4</v>
      </c>
      <c r="AT90" s="7">
        <v>3.5943842100824298E-4</v>
      </c>
      <c r="AU90" s="7">
        <v>3.5943842100824298E-4</v>
      </c>
      <c r="AV90" s="7">
        <v>3.5943842100824298E-4</v>
      </c>
      <c r="AW90" s="7">
        <v>3.5943842100824298E-4</v>
      </c>
      <c r="AX90" s="7">
        <v>3.5943842100824298E-4</v>
      </c>
      <c r="AY90" s="7">
        <v>3.5943842100824298E-4</v>
      </c>
      <c r="AZ90" s="7">
        <v>3.5943842100824298E-4</v>
      </c>
      <c r="BA90" s="7">
        <v>3.5943842100824298E-4</v>
      </c>
      <c r="BB90" s="7">
        <v>3.5943842100824298E-4</v>
      </c>
      <c r="BC90" s="7">
        <v>3.5943842100824298E-4</v>
      </c>
      <c r="BD90" s="7">
        <v>3.5943842100824298E-4</v>
      </c>
      <c r="BE90" s="7">
        <v>3.5943842100824298E-4</v>
      </c>
      <c r="BF90" s="7">
        <v>3.5943842100824298E-4</v>
      </c>
      <c r="BG90" s="7">
        <v>3.5943842100824298E-4</v>
      </c>
      <c r="BH90" s="7">
        <v>3.5943842100824298E-4</v>
      </c>
      <c r="BI90" s="7">
        <v>3.5943842100824298E-4</v>
      </c>
      <c r="BJ90" s="7">
        <v>3.5943842100824298E-4</v>
      </c>
      <c r="BK90" s="7">
        <v>3.5943842100824298E-4</v>
      </c>
      <c r="BL90" s="7">
        <v>3.5943842100824298E-4</v>
      </c>
      <c r="BM90" s="7">
        <v>3.5943842100824298E-4</v>
      </c>
      <c r="BN90" s="7">
        <v>3.5943842100824298E-4</v>
      </c>
      <c r="BO90" s="7">
        <v>3.5943842100824298E-4</v>
      </c>
      <c r="BP90" s="6">
        <v>577.99175968885004</v>
      </c>
      <c r="BQ90" s="6">
        <v>577.99175968885004</v>
      </c>
      <c r="BR90" s="6">
        <v>577.99175968885004</v>
      </c>
      <c r="BS90" s="6">
        <v>577.99175968885004</v>
      </c>
      <c r="BT90" s="6">
        <v>577.99175968885004</v>
      </c>
      <c r="BU90" s="6">
        <v>577.99175968885004</v>
      </c>
      <c r="BV90" s="6">
        <v>577.99175968885004</v>
      </c>
      <c r="BW90" s="6">
        <v>577.99175968885004</v>
      </c>
      <c r="BX90" s="6">
        <v>577.99175968885004</v>
      </c>
      <c r="BY90" s="6">
        <v>577.99175968885004</v>
      </c>
      <c r="BZ90" s="6">
        <v>577.99175968885004</v>
      </c>
      <c r="CA90" s="6">
        <v>577.99175968885004</v>
      </c>
      <c r="CB90" s="6">
        <v>577.99175968885004</v>
      </c>
      <c r="CC90" s="6">
        <v>577.99175968885004</v>
      </c>
      <c r="CD90" s="6">
        <v>577.99175968885004</v>
      </c>
      <c r="CE90" s="6">
        <v>577.99175968885004</v>
      </c>
      <c r="CF90" s="6">
        <v>577.99175968885004</v>
      </c>
      <c r="CG90" s="6">
        <v>577.99175968885004</v>
      </c>
      <c r="CH90" s="6">
        <v>577.99175968885004</v>
      </c>
      <c r="CI90" s="6">
        <v>577.99175968885004</v>
      </c>
      <c r="CJ90" s="6">
        <v>577.99175968885004</v>
      </c>
      <c r="CK90" s="6">
        <v>577.99175968885004</v>
      </c>
      <c r="CL90" s="6">
        <v>577.99175968885004</v>
      </c>
      <c r="CM90" s="6">
        <v>577.99175968885004</v>
      </c>
      <c r="CN90" s="6">
        <v>577.99175968885004</v>
      </c>
      <c r="CO90" s="6">
        <v>577.99175968885004</v>
      </c>
      <c r="CP90" s="6">
        <v>577.99175968885004</v>
      </c>
      <c r="CQ90" s="6">
        <v>577.99175968885004</v>
      </c>
      <c r="CR90" s="6">
        <v>577.99175968885004</v>
      </c>
      <c r="CS90" s="6">
        <v>577.99175968885004</v>
      </c>
      <c r="CT90" s="6">
        <v>577.99175968885004</v>
      </c>
      <c r="CU90" s="6">
        <v>577.99175968885004</v>
      </c>
      <c r="CV90" s="6">
        <v>577.99175968885004</v>
      </c>
      <c r="CW90" s="6">
        <v>577.99175968885004</v>
      </c>
      <c r="CX90" s="6">
        <v>577.99175968885004</v>
      </c>
      <c r="CY90" s="6">
        <v>577.99175968885004</v>
      </c>
      <c r="CZ90" s="6">
        <v>577.99175968885004</v>
      </c>
      <c r="DA90" s="6">
        <v>577.99175968885004</v>
      </c>
      <c r="DB90" s="6">
        <v>577.99175968885004</v>
      </c>
      <c r="DC90" s="6">
        <v>577.99175968885004</v>
      </c>
      <c r="DD90" s="6">
        <v>577.99175968833504</v>
      </c>
      <c r="DE90" s="7">
        <v>1.69462360810612E-12</v>
      </c>
      <c r="DF90" s="7">
        <v>1.69462360810612E-12</v>
      </c>
      <c r="DG90" s="7">
        <v>1.69462360810612E-12</v>
      </c>
      <c r="DH90" s="7">
        <v>1.69462360810612E-12</v>
      </c>
      <c r="DI90" s="7">
        <v>1.69462360810612E-12</v>
      </c>
      <c r="DJ90" s="7">
        <v>1.69462360810612E-12</v>
      </c>
      <c r="DK90" s="7">
        <v>1.69462360810612E-12</v>
      </c>
      <c r="DL90" s="7">
        <v>1.69462360810612E-12</v>
      </c>
      <c r="DM90" s="7">
        <v>1.69462360810612E-12</v>
      </c>
      <c r="DN90" s="7">
        <v>1.69462360810612E-12</v>
      </c>
      <c r="DO90" s="7">
        <v>1.69462360810612E-12</v>
      </c>
      <c r="DP90" s="7">
        <v>1.69462360810612E-12</v>
      </c>
      <c r="DQ90" s="7">
        <v>1.69462360810612E-12</v>
      </c>
      <c r="DR90" s="7">
        <v>1.69462360810612E-12</v>
      </c>
      <c r="DS90" s="7">
        <v>1.69462360810612E-12</v>
      </c>
      <c r="DT90" s="7">
        <v>1.69462360810612E-12</v>
      </c>
      <c r="DU90" s="7">
        <v>1.69462360810612E-12</v>
      </c>
      <c r="DV90" s="7">
        <v>1.69462360810612E-12</v>
      </c>
      <c r="DW90" s="7">
        <v>1.69462360810612E-12</v>
      </c>
      <c r="DX90" s="7">
        <v>1.69462360810612E-12</v>
      </c>
      <c r="DY90" s="7">
        <v>1.69462360810612E-12</v>
      </c>
      <c r="DZ90" s="7">
        <v>1.69462360810612E-12</v>
      </c>
      <c r="EA90" s="7">
        <v>1.69462360810612E-12</v>
      </c>
      <c r="EB90" s="7">
        <v>1.69462360810612E-12</v>
      </c>
      <c r="EC90" s="7">
        <v>1.69462360810612E-12</v>
      </c>
      <c r="ED90" s="7">
        <v>1.69462360810612E-12</v>
      </c>
      <c r="EE90" s="7">
        <v>1.69462360810612E-12</v>
      </c>
      <c r="EF90" s="7">
        <v>1.69462360810612E-12</v>
      </c>
      <c r="EG90" s="7">
        <v>1.69462360810612E-12</v>
      </c>
      <c r="EH90" s="7">
        <v>1.69462360810612E-12</v>
      </c>
      <c r="EI90" s="7">
        <v>1.69462360810612E-12</v>
      </c>
      <c r="EJ90" s="7">
        <v>1.69462360810612E-12</v>
      </c>
      <c r="EK90" s="7">
        <v>1.69462360810612E-12</v>
      </c>
      <c r="EL90" s="7">
        <v>1.69462360810612E-12</v>
      </c>
      <c r="EM90" s="7">
        <v>1.69462360810612E-12</v>
      </c>
      <c r="EN90" s="7">
        <v>1.69462360810612E-12</v>
      </c>
      <c r="EO90" s="7">
        <v>1.69462360810612E-12</v>
      </c>
      <c r="EP90" s="7">
        <v>1.69462360810612E-12</v>
      </c>
      <c r="EQ90" s="7">
        <v>1.69462360810612E-12</v>
      </c>
      <c r="ER90" s="7">
        <v>1.69462360810612E-12</v>
      </c>
      <c r="ES90" s="7">
        <v>4.54334525556987E-9</v>
      </c>
      <c r="ET90" s="7">
        <v>1.000001E-6</v>
      </c>
      <c r="EU90" s="7">
        <v>1.000001E-6</v>
      </c>
      <c r="EV90" s="7">
        <v>1.000001E-6</v>
      </c>
      <c r="EW90" s="7">
        <v>1.000001E-6</v>
      </c>
      <c r="EX90" s="7">
        <v>1.000001E-6</v>
      </c>
      <c r="EY90" s="7">
        <v>1.000001E-6</v>
      </c>
      <c r="EZ90" s="7">
        <v>1.000001E-6</v>
      </c>
      <c r="FA90" s="7">
        <v>1.000001E-6</v>
      </c>
      <c r="FB90" s="7">
        <v>2.000002E-7</v>
      </c>
      <c r="FC90" s="7">
        <v>2.000002E-7</v>
      </c>
      <c r="FD90" s="7">
        <v>2.000002E-7</v>
      </c>
      <c r="FE90" s="7">
        <v>2.000002E-7</v>
      </c>
      <c r="FF90" s="7">
        <v>2.000002E-7</v>
      </c>
      <c r="FG90" s="7">
        <v>2.000002E-7</v>
      </c>
      <c r="FH90" s="7">
        <v>2.000002E-7</v>
      </c>
      <c r="FI90" s="7">
        <v>2.000002E-7</v>
      </c>
      <c r="FJ90" s="7">
        <v>2.000002E-7</v>
      </c>
      <c r="FK90" s="7">
        <v>2.000002E-7</v>
      </c>
      <c r="FL90" s="7">
        <v>2.000002E-7</v>
      </c>
      <c r="FM90" s="7">
        <v>2.000002E-7</v>
      </c>
      <c r="FN90" s="7">
        <v>2.000002E-7</v>
      </c>
      <c r="FO90" s="7">
        <v>2.000002E-7</v>
      </c>
      <c r="FP90" s="7">
        <v>2.000002E-7</v>
      </c>
      <c r="FQ90" s="7">
        <v>2.000002E-7</v>
      </c>
      <c r="FR90" s="7">
        <v>2.000002E-7</v>
      </c>
      <c r="FS90" s="7">
        <v>2.000002E-7</v>
      </c>
      <c r="FT90" s="7">
        <v>2.000002E-7</v>
      </c>
      <c r="FU90" s="7">
        <v>2.000002E-7</v>
      </c>
      <c r="FV90" s="7">
        <v>2.000002E-7</v>
      </c>
      <c r="FW90" s="7">
        <v>2.000002E-7</v>
      </c>
      <c r="FX90" s="7">
        <v>2.000002E-7</v>
      </c>
      <c r="FY90" s="7">
        <v>2.000002E-7</v>
      </c>
      <c r="FZ90" s="7">
        <v>2.000002E-7</v>
      </c>
      <c r="GA90" s="7">
        <v>2.000002E-7</v>
      </c>
      <c r="GB90" s="7">
        <v>2.000002E-7</v>
      </c>
      <c r="GC90" s="7">
        <v>2.000002E-7</v>
      </c>
      <c r="GD90" s="7">
        <v>2.000002E-7</v>
      </c>
      <c r="GE90" s="7">
        <v>2.000002E-7</v>
      </c>
      <c r="GF90" s="7">
        <v>2.000002E-7</v>
      </c>
      <c r="GG90" s="7">
        <v>2.000002E-7</v>
      </c>
      <c r="GH90" s="7">
        <v>2.000002E-7</v>
      </c>
      <c r="GI90" s="7">
        <v>2.000002E-7</v>
      </c>
      <c r="GJ90" s="7">
        <v>2.000002E-7</v>
      </c>
      <c r="GK90" s="7">
        <v>2.000002E-7</v>
      </c>
      <c r="GL90" s="7">
        <v>2.000002E-7</v>
      </c>
      <c r="GM90" s="7">
        <v>2.000002E-7</v>
      </c>
      <c r="GN90" s="7">
        <v>2.000002E-7</v>
      </c>
      <c r="GO90" s="7">
        <v>2.000002E-7</v>
      </c>
      <c r="GP90" s="6">
        <v>5.2616607736599796</v>
      </c>
      <c r="GQ90" s="6">
        <v>5.2616607736600498</v>
      </c>
      <c r="GR90" s="7">
        <v>3.0065778251275297E-14</v>
      </c>
      <c r="GS90" s="6">
        <v>5.2616607736611396</v>
      </c>
      <c r="GT90" s="6">
        <v>5.2616607736611396</v>
      </c>
      <c r="GU90" s="6">
        <v>5.2616607736611396</v>
      </c>
      <c r="GV90" s="6">
        <v>5.2616607736611396</v>
      </c>
      <c r="GW90" s="6">
        <v>5.2616607736611396</v>
      </c>
      <c r="GX90" s="6">
        <v>5.2616607736611396</v>
      </c>
      <c r="GY90" s="6">
        <v>5.2616607736611396</v>
      </c>
      <c r="GZ90" s="6">
        <v>5.2616607736611396</v>
      </c>
      <c r="HA90" s="6">
        <v>5.2616607736611396</v>
      </c>
      <c r="HB90" s="6">
        <v>5.2616607736611396</v>
      </c>
      <c r="HC90" s="6">
        <v>5.2616607736611396</v>
      </c>
      <c r="HD90" s="6">
        <v>5.2616607736611396</v>
      </c>
      <c r="HE90" s="6">
        <v>5.2616607736611396</v>
      </c>
      <c r="HF90" s="6">
        <v>5.2616607736611396</v>
      </c>
      <c r="HG90" s="6">
        <v>5.2616607736611396</v>
      </c>
      <c r="HH90" s="6">
        <v>5.2616607736611396</v>
      </c>
      <c r="HI90" s="6">
        <v>5.2616607736611396</v>
      </c>
      <c r="HJ90" s="6">
        <v>5.2616607736611396</v>
      </c>
      <c r="HK90" s="6">
        <v>5.2616607736611396</v>
      </c>
      <c r="HL90" s="6">
        <v>5.2616607736611396</v>
      </c>
      <c r="HM90" s="6">
        <v>5.2616607736611396</v>
      </c>
      <c r="HN90" s="6">
        <v>5.2616607736611396</v>
      </c>
      <c r="HO90" s="6">
        <v>5.2616607736611396</v>
      </c>
      <c r="HP90" s="6">
        <v>5.2616607736611396</v>
      </c>
      <c r="HQ90" s="6">
        <v>5.2616607736611396</v>
      </c>
      <c r="HR90" s="6">
        <v>5.2616607736611396</v>
      </c>
      <c r="HS90" s="6">
        <v>5.2616607736611396</v>
      </c>
      <c r="HT90" s="6">
        <v>5.2616607736611396</v>
      </c>
      <c r="HU90" s="6">
        <v>5.2616607736611396</v>
      </c>
      <c r="HV90" s="6">
        <v>5.2616607736611396</v>
      </c>
      <c r="HW90" s="6">
        <v>5.2616607736611396</v>
      </c>
      <c r="HX90" s="6">
        <v>5.2616607736611396</v>
      </c>
      <c r="HY90" s="6">
        <v>5.2616607736611396</v>
      </c>
      <c r="HZ90" s="6">
        <v>5.2616607736611396</v>
      </c>
      <c r="IA90" s="6">
        <v>5.2616607736611396</v>
      </c>
      <c r="IB90" s="6">
        <v>5.2616607736611396</v>
      </c>
      <c r="IC90" s="6">
        <v>5.2616607736611396</v>
      </c>
      <c r="ID90" s="6">
        <v>5.2616607736611396</v>
      </c>
      <c r="IE90" s="6">
        <v>5.2616607736611396</v>
      </c>
      <c r="IF90" s="6">
        <v>5.2616607736611396</v>
      </c>
      <c r="IG90" s="6">
        <v>5.2616607736599601</v>
      </c>
      <c r="IH90" s="6">
        <v>0</v>
      </c>
      <c r="II90" s="6">
        <v>0</v>
      </c>
      <c r="IJ90" s="6">
        <v>0</v>
      </c>
      <c r="IK90" s="6">
        <v>0</v>
      </c>
      <c r="IL90" s="6">
        <v>0</v>
      </c>
      <c r="IM90" s="6">
        <v>0</v>
      </c>
      <c r="IN90" s="6">
        <v>0</v>
      </c>
      <c r="IO90" s="6">
        <v>0</v>
      </c>
      <c r="IP90" s="6">
        <v>0</v>
      </c>
      <c r="IQ90" s="6">
        <v>0</v>
      </c>
      <c r="IR90" s="6">
        <v>0</v>
      </c>
      <c r="IS90" s="6">
        <v>0</v>
      </c>
      <c r="IT90" s="6">
        <v>0</v>
      </c>
      <c r="IU90" s="6">
        <v>0</v>
      </c>
      <c r="IV90" s="6">
        <v>0</v>
      </c>
      <c r="IW90" s="6">
        <v>0</v>
      </c>
      <c r="IX90" s="6">
        <v>0</v>
      </c>
      <c r="IY90" s="6">
        <v>0</v>
      </c>
      <c r="IZ90" s="6">
        <v>0</v>
      </c>
      <c r="JA90" s="6">
        <v>0</v>
      </c>
      <c r="JB90" s="6">
        <v>0</v>
      </c>
      <c r="JC90" s="6">
        <v>0</v>
      </c>
      <c r="JD90" s="6">
        <v>0</v>
      </c>
      <c r="JE90" s="6">
        <v>0</v>
      </c>
      <c r="JF90" s="6">
        <v>0</v>
      </c>
      <c r="JG90" s="6">
        <v>0</v>
      </c>
      <c r="JH90" s="6">
        <v>0</v>
      </c>
      <c r="JI90" s="6">
        <v>0</v>
      </c>
      <c r="JJ90" s="6">
        <v>0</v>
      </c>
      <c r="JK90" s="6">
        <v>0</v>
      </c>
      <c r="JL90" s="6">
        <v>0</v>
      </c>
      <c r="JM90" s="6">
        <v>0</v>
      </c>
      <c r="JN90" s="6">
        <v>0</v>
      </c>
      <c r="JO90" s="6">
        <v>0</v>
      </c>
      <c r="JP90" s="6">
        <v>0</v>
      </c>
      <c r="JQ90" s="6">
        <v>0</v>
      </c>
      <c r="JR90" s="6">
        <v>0</v>
      </c>
      <c r="JS90" s="6">
        <v>0</v>
      </c>
      <c r="JT90" s="7">
        <v>5.5642410017870097E-4</v>
      </c>
      <c r="JU90" s="6">
        <v>0</v>
      </c>
      <c r="JV90" s="6">
        <v>0</v>
      </c>
      <c r="JW90" s="7">
        <v>9.2157565156974608E-65</v>
      </c>
      <c r="JX90" s="7">
        <v>9.2157565156974608E-65</v>
      </c>
      <c r="JY90" s="7">
        <v>9.2157565156974608E-65</v>
      </c>
      <c r="JZ90" s="7">
        <v>9.2157565156974608E-65</v>
      </c>
      <c r="KA90" s="7">
        <v>9.2157565156974608E-65</v>
      </c>
      <c r="KB90" s="7">
        <v>9.2157565156974608E-65</v>
      </c>
      <c r="KC90" s="7">
        <v>9.2157565156974608E-65</v>
      </c>
      <c r="KD90" s="7">
        <v>9.2157565156974608E-65</v>
      </c>
      <c r="KE90" s="7">
        <v>9.2157565156974608E-65</v>
      </c>
      <c r="KF90" s="7">
        <v>9.2157565156974608E-65</v>
      </c>
      <c r="KG90" s="7">
        <v>9.2157565156974608E-65</v>
      </c>
      <c r="KH90" s="7">
        <v>9.2157565156974608E-65</v>
      </c>
      <c r="KI90" s="7">
        <v>9.2157565156974608E-65</v>
      </c>
      <c r="KJ90" s="7">
        <v>9.2157565156974608E-65</v>
      </c>
      <c r="KK90" s="7">
        <v>9.2157565156974608E-65</v>
      </c>
      <c r="KL90" s="7">
        <v>9.2157565156974608E-65</v>
      </c>
      <c r="KM90" s="7">
        <v>9.2157565156974608E-65</v>
      </c>
      <c r="KN90" s="7">
        <v>9.2157565156974608E-65</v>
      </c>
      <c r="KO90" s="7">
        <v>9.2157565156974608E-65</v>
      </c>
      <c r="KP90" s="7">
        <v>9.2157565156974608E-65</v>
      </c>
      <c r="KQ90" s="7">
        <v>9.2157565156974608E-65</v>
      </c>
      <c r="KR90" s="7">
        <v>9.2157565156974608E-65</v>
      </c>
      <c r="KS90" s="7">
        <v>9.2157565156974608E-65</v>
      </c>
      <c r="KT90" s="7">
        <v>9.2157565156974608E-65</v>
      </c>
      <c r="KU90" s="7">
        <v>9.2157565156974608E-65</v>
      </c>
      <c r="KV90" s="7">
        <v>9.2157565156974608E-65</v>
      </c>
      <c r="KW90" s="7">
        <v>9.2157565156974608E-65</v>
      </c>
      <c r="KX90" s="7">
        <v>9.2157565156974608E-65</v>
      </c>
      <c r="KY90" s="7">
        <v>9.2157565156974608E-65</v>
      </c>
      <c r="KZ90" s="7">
        <v>9.2157565156974608E-65</v>
      </c>
      <c r="LA90" s="7">
        <v>9.2157565156974608E-65</v>
      </c>
      <c r="LB90" s="7">
        <v>9.2157565156974608E-65</v>
      </c>
      <c r="LC90" s="7">
        <v>9.2157565156974608E-65</v>
      </c>
      <c r="LD90" s="7">
        <v>9.2157565156974608E-65</v>
      </c>
      <c r="LE90" s="7">
        <v>9.2157565156974608E-65</v>
      </c>
      <c r="LF90" s="7">
        <v>9.2157565156974608E-65</v>
      </c>
      <c r="LG90" s="7">
        <v>9.2157565156974608E-65</v>
      </c>
      <c r="LH90" s="7">
        <v>9.2157565156974608E-65</v>
      </c>
      <c r="LI90" s="7">
        <v>9.2157565156974608E-65</v>
      </c>
      <c r="LJ90" s="7">
        <v>9.2157565156974608E-65</v>
      </c>
      <c r="LK90" s="7">
        <v>9.5457922621582992E-65</v>
      </c>
      <c r="LL90" s="7">
        <v>1.84315314629079E-71</v>
      </c>
      <c r="LM90" s="7">
        <v>1.84315314629079E-71</v>
      </c>
      <c r="LN90" s="7">
        <v>1.84315314629079E-71</v>
      </c>
      <c r="LO90" s="7">
        <v>1.84315314629079E-71</v>
      </c>
      <c r="LP90" s="7">
        <v>1.84315314629079E-71</v>
      </c>
      <c r="LQ90" s="7">
        <v>1.84315314629079E-71</v>
      </c>
      <c r="LR90" s="7">
        <v>1.84315314629079E-71</v>
      </c>
      <c r="LS90" s="7">
        <v>1.84315314629079E-71</v>
      </c>
      <c r="LT90" s="7">
        <v>1.84315314629079E-71</v>
      </c>
      <c r="LU90" s="7">
        <v>1.84315314629079E-71</v>
      </c>
      <c r="LV90" s="7">
        <v>1.84315314629079E-71</v>
      </c>
      <c r="LW90" s="7">
        <v>1.84315314629079E-71</v>
      </c>
      <c r="LX90" s="7">
        <v>1.84315314629079E-71</v>
      </c>
      <c r="LY90" s="7">
        <v>1.84315314629079E-71</v>
      </c>
      <c r="LZ90" s="7">
        <v>1.84315314629079E-71</v>
      </c>
      <c r="MA90" s="7">
        <v>1.84315314629079E-71</v>
      </c>
      <c r="MB90" s="7">
        <v>1.84315314629079E-71</v>
      </c>
      <c r="MC90" s="7">
        <v>1.84315314629079E-71</v>
      </c>
      <c r="MD90" s="7">
        <v>1.84315314629079E-71</v>
      </c>
      <c r="ME90" s="7">
        <v>1.84315314629079E-71</v>
      </c>
      <c r="MF90" s="7">
        <v>1.84315314629079E-71</v>
      </c>
      <c r="MG90" s="7">
        <v>1.84315314629079E-71</v>
      </c>
      <c r="MH90" s="7">
        <v>1.84315314629079E-71</v>
      </c>
      <c r="MI90" s="7">
        <v>1.84315314629079E-71</v>
      </c>
      <c r="MJ90" s="7">
        <v>1.84315314629079E-71</v>
      </c>
      <c r="MK90" s="7">
        <v>1.84315314629079E-71</v>
      </c>
      <c r="ML90" s="7">
        <v>1.84315314629079E-71</v>
      </c>
      <c r="MM90" s="7">
        <v>1.84315314629079E-71</v>
      </c>
      <c r="MN90" s="7">
        <v>1.84315314629079E-71</v>
      </c>
      <c r="MO90" s="7">
        <v>1.84315314629079E-71</v>
      </c>
      <c r="MP90" s="7">
        <v>1.84315314629079E-71</v>
      </c>
      <c r="MQ90" s="7">
        <v>1.84315314629079E-71</v>
      </c>
      <c r="MR90" s="7">
        <v>1.84315314629079E-71</v>
      </c>
      <c r="MS90" s="7">
        <v>1.84315314629079E-71</v>
      </c>
      <c r="MT90" s="7">
        <v>1.84315314629079E-71</v>
      </c>
      <c r="MU90" s="7">
        <v>1.84315314629079E-71</v>
      </c>
      <c r="MV90" s="7">
        <v>1.84315314629079E-71</v>
      </c>
      <c r="MW90" s="7">
        <v>1.84315314629079E-71</v>
      </c>
      <c r="MX90" s="7">
        <v>1.84315314629079E-71</v>
      </c>
      <c r="MY90" s="7">
        <v>1.84315314629079E-71</v>
      </c>
      <c r="MZ90" s="7">
        <v>5.2351424555006304E-68</v>
      </c>
      <c r="NA90" s="7">
        <v>5.3088685813522699E-68</v>
      </c>
      <c r="NB90" s="6">
        <v>16.716210116959001</v>
      </c>
      <c r="NC90" s="6">
        <v>5335.67795126705</v>
      </c>
      <c r="ND90" s="6">
        <v>3.2448526237816702</v>
      </c>
      <c r="NE90" s="6">
        <v>0</v>
      </c>
      <c r="NF90" s="6">
        <v>563964.98710226303</v>
      </c>
      <c r="NG90" s="6">
        <v>563964.98710226303</v>
      </c>
      <c r="NH90" s="6">
        <v>563964.98710226303</v>
      </c>
      <c r="NI90" s="6">
        <v>563964.98710226303</v>
      </c>
      <c r="NJ90" s="6">
        <v>563964.98710226303</v>
      </c>
      <c r="NK90" s="6">
        <v>563964.98710226303</v>
      </c>
      <c r="NL90" s="6">
        <v>563964.98710226303</v>
      </c>
      <c r="NM90" s="6">
        <v>563964.98710226303</v>
      </c>
      <c r="NN90" s="6">
        <v>563964.98710226303</v>
      </c>
      <c r="NO90" s="6">
        <v>563964.98710226303</v>
      </c>
      <c r="NP90" s="6">
        <v>563964.98710226303</v>
      </c>
      <c r="NQ90" s="6">
        <v>563964.98710226303</v>
      </c>
      <c r="NR90" s="6">
        <v>563964.98710226303</v>
      </c>
      <c r="NS90" s="6">
        <v>563964.98710226303</v>
      </c>
      <c r="NT90" s="6">
        <v>563964.98710226303</v>
      </c>
      <c r="NU90" s="6">
        <v>563964.98710226303</v>
      </c>
      <c r="NV90" s="6">
        <v>563964.98710226303</v>
      </c>
      <c r="NW90" s="6">
        <v>563964.98710226303</v>
      </c>
      <c r="NX90" s="6">
        <v>563964.98710226303</v>
      </c>
      <c r="NY90" s="6">
        <v>563964.98710226303</v>
      </c>
      <c r="NZ90" s="6">
        <v>563964.98710226303</v>
      </c>
      <c r="OA90" s="6">
        <v>563964.98710226303</v>
      </c>
      <c r="OB90" s="6">
        <v>563964.98710226303</v>
      </c>
      <c r="OC90" s="6">
        <v>563964.98710226303</v>
      </c>
      <c r="OD90" s="6">
        <v>563964.98710226303</v>
      </c>
      <c r="OE90" s="6">
        <v>563964.98710226303</v>
      </c>
      <c r="OF90" s="6">
        <v>563964.98710226303</v>
      </c>
      <c r="OG90" s="6">
        <v>563964.98710226303</v>
      </c>
      <c r="OH90" s="6">
        <v>563964.98710226303</v>
      </c>
      <c r="OI90" s="6">
        <v>563964.98710226303</v>
      </c>
      <c r="OJ90" s="6">
        <v>563964.98710226303</v>
      </c>
      <c r="OK90" s="6">
        <v>563964.98710226303</v>
      </c>
      <c r="OL90" s="6">
        <v>563964.98710226303</v>
      </c>
      <c r="OM90" s="6">
        <v>563964.98710226303</v>
      </c>
      <c r="ON90" s="6">
        <v>563964.98710226303</v>
      </c>
      <c r="OO90" s="6">
        <v>563964.98710226303</v>
      </c>
      <c r="OP90" s="6">
        <v>563964.98710226303</v>
      </c>
      <c r="OQ90" s="6">
        <v>563964.98710226303</v>
      </c>
      <c r="OR90" s="6">
        <v>563964.98710226303</v>
      </c>
      <c r="OS90" s="6">
        <v>563964.98710226303</v>
      </c>
      <c r="OT90" s="6">
        <v>563964.98710266897</v>
      </c>
      <c r="OU90" s="6" t="s">
        <v>66</v>
      </c>
    </row>
    <row r="91" spans="1:411" x14ac:dyDescent="0.25">
      <c r="A91" s="6">
        <v>-43</v>
      </c>
      <c r="B91" s="6">
        <v>7.8070175438596399E-3</v>
      </c>
      <c r="C91" s="7">
        <v>1.11972578084897E-4</v>
      </c>
      <c r="D91" s="7">
        <v>1.1125246624577499E-8</v>
      </c>
      <c r="E91" s="6">
        <v>584.20102569958999</v>
      </c>
      <c r="F91" s="6">
        <v>8.2828740307999897</v>
      </c>
      <c r="G91" s="6">
        <v>8.2869709074557996</v>
      </c>
      <c r="H91" s="6">
        <v>2.0499999999999902E-3</v>
      </c>
      <c r="I91" s="7">
        <v>1.79824561403508E-7</v>
      </c>
      <c r="J91" s="7">
        <v>1.07157101247867E-8</v>
      </c>
      <c r="K91" s="7">
        <v>1.10756383229363E-8</v>
      </c>
      <c r="L91" s="7">
        <v>1.7318829398371701E-8</v>
      </c>
      <c r="M91" s="7">
        <v>3.8804640173192499E-11</v>
      </c>
      <c r="N91" s="6">
        <v>0.13042226699280501</v>
      </c>
      <c r="O91" s="6">
        <v>0.93568031169065302</v>
      </c>
      <c r="P91" s="7">
        <v>5.5642410072492105E-4</v>
      </c>
      <c r="Q91" s="7">
        <v>5.5937410017870102E-4</v>
      </c>
      <c r="R91" s="6">
        <v>5</v>
      </c>
      <c r="S91" s="6">
        <v>0.98542833745064096</v>
      </c>
      <c r="T91" s="7">
        <v>5.4830327654939101E-4</v>
      </c>
      <c r="U91" s="6">
        <v>0</v>
      </c>
      <c r="V91" s="6">
        <v>443.78324011158003</v>
      </c>
      <c r="W91" s="7">
        <v>3.6875000000000002E-7</v>
      </c>
      <c r="X91" s="7">
        <v>3.1658685662904498E-7</v>
      </c>
      <c r="Y91" s="7">
        <v>7.2489377586318397E-7</v>
      </c>
      <c r="Z91" s="6">
        <v>1.73719576121712E-2</v>
      </c>
      <c r="AA91" s="6">
        <v>8.26378904484029E-3</v>
      </c>
      <c r="AB91" s="7">
        <v>3.86694814139589E-4</v>
      </c>
      <c r="AC91" s="7">
        <v>3.8820979583718899E-4</v>
      </c>
      <c r="AD91" s="7">
        <v>3.93136211389335E-4</v>
      </c>
      <c r="AE91" s="7">
        <v>4.0280476717741002E-4</v>
      </c>
      <c r="AF91" s="7">
        <v>4.2017850805032599E-4</v>
      </c>
      <c r="AG91" s="7">
        <v>3.5944680975748998E-4</v>
      </c>
      <c r="AH91" s="7">
        <v>3.5944680975748998E-4</v>
      </c>
      <c r="AI91" s="7">
        <v>3.5944680975748998E-4</v>
      </c>
      <c r="AJ91" s="7">
        <v>3.5944680975748998E-4</v>
      </c>
      <c r="AK91" s="7">
        <v>3.5944680975748998E-4</v>
      </c>
      <c r="AL91" s="7">
        <v>3.5944680975748998E-4</v>
      </c>
      <c r="AM91" s="7">
        <v>3.5944680975748998E-4</v>
      </c>
      <c r="AN91" s="7">
        <v>3.5944680975748998E-4</v>
      </c>
      <c r="AO91" s="7">
        <v>3.5944680975748998E-4</v>
      </c>
      <c r="AP91" s="7">
        <v>3.5944680975748998E-4</v>
      </c>
      <c r="AQ91" s="7">
        <v>3.5944680975748998E-4</v>
      </c>
      <c r="AR91" s="7">
        <v>3.5944680975748998E-4</v>
      </c>
      <c r="AS91" s="7">
        <v>3.5944680975748998E-4</v>
      </c>
      <c r="AT91" s="7">
        <v>3.5944680975748998E-4</v>
      </c>
      <c r="AU91" s="7">
        <v>3.5944680975748998E-4</v>
      </c>
      <c r="AV91" s="7">
        <v>3.5944680975748998E-4</v>
      </c>
      <c r="AW91" s="7">
        <v>3.5944680975748998E-4</v>
      </c>
      <c r="AX91" s="7">
        <v>3.5944680975748998E-4</v>
      </c>
      <c r="AY91" s="7">
        <v>3.5944680975748998E-4</v>
      </c>
      <c r="AZ91" s="7">
        <v>3.5944680975748998E-4</v>
      </c>
      <c r="BA91" s="7">
        <v>3.5944680975748998E-4</v>
      </c>
      <c r="BB91" s="7">
        <v>3.5944680975748998E-4</v>
      </c>
      <c r="BC91" s="7">
        <v>3.5944680975748998E-4</v>
      </c>
      <c r="BD91" s="7">
        <v>3.5944680975748998E-4</v>
      </c>
      <c r="BE91" s="7">
        <v>3.5944680975748998E-4</v>
      </c>
      <c r="BF91" s="7">
        <v>3.5944680975748998E-4</v>
      </c>
      <c r="BG91" s="7">
        <v>3.5944680975748998E-4</v>
      </c>
      <c r="BH91" s="7">
        <v>3.5944680975748998E-4</v>
      </c>
      <c r="BI91" s="7">
        <v>3.5944680975748998E-4</v>
      </c>
      <c r="BJ91" s="7">
        <v>3.5944680975748998E-4</v>
      </c>
      <c r="BK91" s="7">
        <v>3.5944680975748998E-4</v>
      </c>
      <c r="BL91" s="7">
        <v>3.5944680975748998E-4</v>
      </c>
      <c r="BM91" s="7">
        <v>3.5944680975748998E-4</v>
      </c>
      <c r="BN91" s="7">
        <v>3.5944680975748998E-4</v>
      </c>
      <c r="BO91" s="7">
        <v>3.5944680975748998E-4</v>
      </c>
      <c r="BP91" s="6">
        <v>576.59473837468897</v>
      </c>
      <c r="BQ91" s="6">
        <v>576.74485865592101</v>
      </c>
      <c r="BR91" s="6">
        <v>577.18030201665397</v>
      </c>
      <c r="BS91" s="6">
        <v>577.85997524774803</v>
      </c>
      <c r="BT91" s="6">
        <v>578.72618281625603</v>
      </c>
      <c r="BU91" s="6">
        <v>584.21463166810202</v>
      </c>
      <c r="BV91" s="6">
        <v>584.21463166810202</v>
      </c>
      <c r="BW91" s="6">
        <v>584.21463166810202</v>
      </c>
      <c r="BX91" s="6">
        <v>584.21463166810202</v>
      </c>
      <c r="BY91" s="6">
        <v>584.21463166810202</v>
      </c>
      <c r="BZ91" s="6">
        <v>584.21463166810202</v>
      </c>
      <c r="CA91" s="6">
        <v>584.21463166810202</v>
      </c>
      <c r="CB91" s="6">
        <v>584.21463166810202</v>
      </c>
      <c r="CC91" s="6">
        <v>584.21463166810202</v>
      </c>
      <c r="CD91" s="6">
        <v>584.21463166810202</v>
      </c>
      <c r="CE91" s="6">
        <v>584.21463166810202</v>
      </c>
      <c r="CF91" s="6">
        <v>584.21463166810202</v>
      </c>
      <c r="CG91" s="6">
        <v>584.21463166810202</v>
      </c>
      <c r="CH91" s="6">
        <v>584.21463166810202</v>
      </c>
      <c r="CI91" s="6">
        <v>584.21463166810202</v>
      </c>
      <c r="CJ91" s="6">
        <v>584.21463166810202</v>
      </c>
      <c r="CK91" s="6">
        <v>584.21463166810202</v>
      </c>
      <c r="CL91" s="6">
        <v>584.21463166810202</v>
      </c>
      <c r="CM91" s="6">
        <v>584.21463166810202</v>
      </c>
      <c r="CN91" s="6">
        <v>584.21463166810202</v>
      </c>
      <c r="CO91" s="6">
        <v>584.21463166810202</v>
      </c>
      <c r="CP91" s="6">
        <v>584.21463166810202</v>
      </c>
      <c r="CQ91" s="6">
        <v>584.21463166810202</v>
      </c>
      <c r="CR91" s="6">
        <v>584.21463166810202</v>
      </c>
      <c r="CS91" s="6">
        <v>584.21463166810202</v>
      </c>
      <c r="CT91" s="6">
        <v>584.21463166810202</v>
      </c>
      <c r="CU91" s="6">
        <v>584.21463166810202</v>
      </c>
      <c r="CV91" s="6">
        <v>584.21463166810202</v>
      </c>
      <c r="CW91" s="6">
        <v>584.21463166810202</v>
      </c>
      <c r="CX91" s="6">
        <v>584.21463166810202</v>
      </c>
      <c r="CY91" s="6">
        <v>584.21463166810202</v>
      </c>
      <c r="CZ91" s="6">
        <v>584.21463166810202</v>
      </c>
      <c r="DA91" s="6">
        <v>584.21463166810202</v>
      </c>
      <c r="DB91" s="6">
        <v>584.21463166810202</v>
      </c>
      <c r="DC91" s="6">
        <v>584.21463166810202</v>
      </c>
      <c r="DD91" s="6">
        <v>584.21463475180701</v>
      </c>
      <c r="DE91" s="7">
        <v>3.89148782642401E-12</v>
      </c>
      <c r="DF91" s="7">
        <v>3.89148782642401E-12</v>
      </c>
      <c r="DG91" s="7">
        <v>3.89148782642401E-12</v>
      </c>
      <c r="DH91" s="7">
        <v>3.89148782642401E-12</v>
      </c>
      <c r="DI91" s="7">
        <v>3.89148782642401E-12</v>
      </c>
      <c r="DJ91" s="7">
        <v>3.89148782642401E-12</v>
      </c>
      <c r="DK91" s="7">
        <v>3.89148782642401E-12</v>
      </c>
      <c r="DL91" s="7">
        <v>3.89148782642401E-12</v>
      </c>
      <c r="DM91" s="7">
        <v>3.89148782642401E-12</v>
      </c>
      <c r="DN91" s="7">
        <v>3.89148782642401E-12</v>
      </c>
      <c r="DO91" s="7">
        <v>3.89148782642401E-12</v>
      </c>
      <c r="DP91" s="7">
        <v>3.89148782642401E-12</v>
      </c>
      <c r="DQ91" s="7">
        <v>3.89148782642401E-12</v>
      </c>
      <c r="DR91" s="7">
        <v>3.89148782642401E-12</v>
      </c>
      <c r="DS91" s="7">
        <v>3.89148782642401E-12</v>
      </c>
      <c r="DT91" s="7">
        <v>3.89148782642401E-12</v>
      </c>
      <c r="DU91" s="7">
        <v>3.89148782642401E-12</v>
      </c>
      <c r="DV91" s="7">
        <v>3.89148782642401E-12</v>
      </c>
      <c r="DW91" s="7">
        <v>3.89148782642401E-12</v>
      </c>
      <c r="DX91" s="7">
        <v>3.89148782642401E-12</v>
      </c>
      <c r="DY91" s="7">
        <v>3.89148782642401E-12</v>
      </c>
      <c r="DZ91" s="7">
        <v>3.89148782642401E-12</v>
      </c>
      <c r="EA91" s="7">
        <v>3.89148782642401E-12</v>
      </c>
      <c r="EB91" s="7">
        <v>3.89148782642401E-12</v>
      </c>
      <c r="EC91" s="7">
        <v>3.89148782642401E-12</v>
      </c>
      <c r="ED91" s="7">
        <v>3.89148782642401E-12</v>
      </c>
      <c r="EE91" s="7">
        <v>3.89148782642401E-12</v>
      </c>
      <c r="EF91" s="7">
        <v>3.89148782642401E-12</v>
      </c>
      <c r="EG91" s="7">
        <v>3.89148782642401E-12</v>
      </c>
      <c r="EH91" s="7">
        <v>3.89148782642401E-12</v>
      </c>
      <c r="EI91" s="7">
        <v>3.89148782642401E-12</v>
      </c>
      <c r="EJ91" s="7">
        <v>3.89148782642401E-12</v>
      </c>
      <c r="EK91" s="7">
        <v>3.89148782642401E-12</v>
      </c>
      <c r="EL91" s="7">
        <v>3.89148782642401E-12</v>
      </c>
      <c r="EM91" s="7">
        <v>3.89148782642401E-12</v>
      </c>
      <c r="EN91" s="7">
        <v>3.89148782642401E-12</v>
      </c>
      <c r="EO91" s="7">
        <v>3.89148782642401E-12</v>
      </c>
      <c r="EP91" s="7">
        <v>3.89148782642401E-12</v>
      </c>
      <c r="EQ91" s="7">
        <v>3.89148782642401E-12</v>
      </c>
      <c r="ER91" s="7">
        <v>3.89148782642401E-12</v>
      </c>
      <c r="ES91" s="7">
        <v>1.0560050611729799E-8</v>
      </c>
      <c r="ET91" s="7">
        <v>1.1208171755303901E-6</v>
      </c>
      <c r="EU91" s="7">
        <v>1.000001E-6</v>
      </c>
      <c r="EV91" s="7">
        <v>1.000001E-6</v>
      </c>
      <c r="EW91" s="7">
        <v>1.000001E-6</v>
      </c>
      <c r="EX91" s="7">
        <v>1.000001E-6</v>
      </c>
      <c r="EY91" s="7">
        <v>1.000001E-6</v>
      </c>
      <c r="EZ91" s="7">
        <v>1.000001E-6</v>
      </c>
      <c r="FA91" s="7">
        <v>1.000001E-6</v>
      </c>
      <c r="FB91" s="7">
        <v>2.1800480738832301E-7</v>
      </c>
      <c r="FC91" s="7">
        <v>2.1880193182232099E-7</v>
      </c>
      <c r="FD91" s="7">
        <v>2.21411375480874E-7</v>
      </c>
      <c r="FE91" s="7">
        <v>2.2658979836223801E-7</v>
      </c>
      <c r="FF91" s="7">
        <v>2.3600926247663701E-7</v>
      </c>
      <c r="FG91" s="7">
        <v>2.000002E-7</v>
      </c>
      <c r="FH91" s="7">
        <v>2.000002E-7</v>
      </c>
      <c r="FI91" s="7">
        <v>2.000002E-7</v>
      </c>
      <c r="FJ91" s="7">
        <v>2.000002E-7</v>
      </c>
      <c r="FK91" s="7">
        <v>2.000002E-7</v>
      </c>
      <c r="FL91" s="7">
        <v>2.000002E-7</v>
      </c>
      <c r="FM91" s="7">
        <v>2.000002E-7</v>
      </c>
      <c r="FN91" s="7">
        <v>2.000002E-7</v>
      </c>
      <c r="FO91" s="7">
        <v>2.000002E-7</v>
      </c>
      <c r="FP91" s="7">
        <v>2.000002E-7</v>
      </c>
      <c r="FQ91" s="7">
        <v>2.000002E-7</v>
      </c>
      <c r="FR91" s="7">
        <v>2.000002E-7</v>
      </c>
      <c r="FS91" s="7">
        <v>2.000002E-7</v>
      </c>
      <c r="FT91" s="7">
        <v>2.000002E-7</v>
      </c>
      <c r="FU91" s="7">
        <v>2.000002E-7</v>
      </c>
      <c r="FV91" s="7">
        <v>2.000002E-7</v>
      </c>
      <c r="FW91" s="7">
        <v>2.000002E-7</v>
      </c>
      <c r="FX91" s="7">
        <v>2.000002E-7</v>
      </c>
      <c r="FY91" s="7">
        <v>2.000002E-7</v>
      </c>
      <c r="FZ91" s="7">
        <v>2.000002E-7</v>
      </c>
      <c r="GA91" s="7">
        <v>2.000002E-7</v>
      </c>
      <c r="GB91" s="7">
        <v>2.000002E-7</v>
      </c>
      <c r="GC91" s="7">
        <v>2.000002E-7</v>
      </c>
      <c r="GD91" s="7">
        <v>2.000002E-7</v>
      </c>
      <c r="GE91" s="7">
        <v>2.000002E-7</v>
      </c>
      <c r="GF91" s="7">
        <v>2.000002E-7</v>
      </c>
      <c r="GG91" s="7">
        <v>2.000002E-7</v>
      </c>
      <c r="GH91" s="7">
        <v>2.000002E-7</v>
      </c>
      <c r="GI91" s="7">
        <v>2.000002E-7</v>
      </c>
      <c r="GJ91" s="7">
        <v>2.000002E-7</v>
      </c>
      <c r="GK91" s="7">
        <v>2.000002E-7</v>
      </c>
      <c r="GL91" s="7">
        <v>2.000002E-7</v>
      </c>
      <c r="GM91" s="7">
        <v>2.000002E-7</v>
      </c>
      <c r="GN91" s="7">
        <v>2.000002E-7</v>
      </c>
      <c r="GO91" s="7">
        <v>2.000002E-7</v>
      </c>
      <c r="GP91" s="6">
        <v>5.2616603574164396</v>
      </c>
      <c r="GQ91" s="6">
        <v>5.26166035740005</v>
      </c>
      <c r="GR91" s="7">
        <v>1.77630848782178E-6</v>
      </c>
      <c r="GS91" s="6">
        <v>5.2614247011661499</v>
      </c>
      <c r="GT91" s="6">
        <v>5.2614299454820799</v>
      </c>
      <c r="GU91" s="6">
        <v>5.2614451146384003</v>
      </c>
      <c r="GV91" s="6">
        <v>5.2614686402709898</v>
      </c>
      <c r="GW91" s="6">
        <v>5.2614982693340497</v>
      </c>
      <c r="GX91" s="6">
        <v>5.2616607736611503</v>
      </c>
      <c r="GY91" s="6">
        <v>5.2616607736611503</v>
      </c>
      <c r="GZ91" s="6">
        <v>5.2616607736611503</v>
      </c>
      <c r="HA91" s="6">
        <v>5.2616607736611503</v>
      </c>
      <c r="HB91" s="6">
        <v>5.2616607736611503</v>
      </c>
      <c r="HC91" s="6">
        <v>5.2616607736611503</v>
      </c>
      <c r="HD91" s="6">
        <v>5.2616607736611503</v>
      </c>
      <c r="HE91" s="6">
        <v>5.2616607736611503</v>
      </c>
      <c r="HF91" s="6">
        <v>5.2616607736611503</v>
      </c>
      <c r="HG91" s="6">
        <v>5.2616607736611503</v>
      </c>
      <c r="HH91" s="6">
        <v>5.2616607736611503</v>
      </c>
      <c r="HI91" s="6">
        <v>5.2616607736611503</v>
      </c>
      <c r="HJ91" s="6">
        <v>5.2616607736611503</v>
      </c>
      <c r="HK91" s="6">
        <v>5.2616607736611503</v>
      </c>
      <c r="HL91" s="6">
        <v>5.2616607736611503</v>
      </c>
      <c r="HM91" s="6">
        <v>5.2616607736611503</v>
      </c>
      <c r="HN91" s="6">
        <v>5.2616607736611503</v>
      </c>
      <c r="HO91" s="6">
        <v>5.2616607736611503</v>
      </c>
      <c r="HP91" s="6">
        <v>5.2616607736611503</v>
      </c>
      <c r="HQ91" s="6">
        <v>5.2616607736611503</v>
      </c>
      <c r="HR91" s="6">
        <v>5.2616607736611503</v>
      </c>
      <c r="HS91" s="6">
        <v>5.2616607736611503</v>
      </c>
      <c r="HT91" s="6">
        <v>5.2616607736611503</v>
      </c>
      <c r="HU91" s="6">
        <v>5.2616607736611503</v>
      </c>
      <c r="HV91" s="6">
        <v>5.2616607736611503</v>
      </c>
      <c r="HW91" s="6">
        <v>5.2616607736611503</v>
      </c>
      <c r="HX91" s="6">
        <v>5.2616607736611503</v>
      </c>
      <c r="HY91" s="6">
        <v>5.2616607736611503</v>
      </c>
      <c r="HZ91" s="6">
        <v>5.2616607736611503</v>
      </c>
      <c r="IA91" s="6">
        <v>5.2616607736611503</v>
      </c>
      <c r="IB91" s="6">
        <v>5.2616607736611503</v>
      </c>
      <c r="IC91" s="6">
        <v>5.2616607736611503</v>
      </c>
      <c r="ID91" s="6">
        <v>5.2616607736611503</v>
      </c>
      <c r="IE91" s="6">
        <v>5.2616607736611503</v>
      </c>
      <c r="IF91" s="6">
        <v>5.2616607736611503</v>
      </c>
      <c r="IG91" s="6">
        <v>5.2616607736599796</v>
      </c>
      <c r="IH91" s="6">
        <v>0</v>
      </c>
      <c r="II91" s="6">
        <v>0</v>
      </c>
      <c r="IJ91" s="6">
        <v>0</v>
      </c>
      <c r="IK91" s="6">
        <v>0</v>
      </c>
      <c r="IL91" s="6">
        <v>0</v>
      </c>
      <c r="IM91" s="6">
        <v>0</v>
      </c>
      <c r="IN91" s="6">
        <v>0</v>
      </c>
      <c r="IO91" s="6">
        <v>0</v>
      </c>
      <c r="IP91" s="6">
        <v>0</v>
      </c>
      <c r="IQ91" s="6">
        <v>0</v>
      </c>
      <c r="IR91" s="6">
        <v>0</v>
      </c>
      <c r="IS91" s="6">
        <v>0</v>
      </c>
      <c r="IT91" s="6">
        <v>0</v>
      </c>
      <c r="IU91" s="6">
        <v>0</v>
      </c>
      <c r="IV91" s="6">
        <v>0</v>
      </c>
      <c r="IW91" s="6">
        <v>0</v>
      </c>
      <c r="IX91" s="6">
        <v>0</v>
      </c>
      <c r="IY91" s="6">
        <v>0</v>
      </c>
      <c r="IZ91" s="6">
        <v>0</v>
      </c>
      <c r="JA91" s="6">
        <v>0</v>
      </c>
      <c r="JB91" s="6">
        <v>0</v>
      </c>
      <c r="JC91" s="6">
        <v>0</v>
      </c>
      <c r="JD91" s="6">
        <v>0</v>
      </c>
      <c r="JE91" s="6">
        <v>0</v>
      </c>
      <c r="JF91" s="6">
        <v>0</v>
      </c>
      <c r="JG91" s="6">
        <v>0</v>
      </c>
      <c r="JH91" s="6">
        <v>0</v>
      </c>
      <c r="JI91" s="6">
        <v>0</v>
      </c>
      <c r="JJ91" s="6">
        <v>0</v>
      </c>
      <c r="JK91" s="6">
        <v>0</v>
      </c>
      <c r="JL91" s="6">
        <v>0</v>
      </c>
      <c r="JM91" s="6">
        <v>0</v>
      </c>
      <c r="JN91" s="6">
        <v>0</v>
      </c>
      <c r="JO91" s="6">
        <v>0</v>
      </c>
      <c r="JP91" s="6">
        <v>0</v>
      </c>
      <c r="JQ91" s="6">
        <v>0</v>
      </c>
      <c r="JR91" s="6">
        <v>0</v>
      </c>
      <c r="JS91" s="6">
        <v>0</v>
      </c>
      <c r="JT91" s="7">
        <v>5.5642410072492105E-4</v>
      </c>
      <c r="JU91" s="6">
        <v>0</v>
      </c>
      <c r="JV91" s="6">
        <v>0</v>
      </c>
      <c r="JW91" s="7">
        <v>5.5675167326702199E-7</v>
      </c>
      <c r="JX91" s="7">
        <v>5.4438298042090901E-7</v>
      </c>
      <c r="JY91" s="7">
        <v>5.0860673835685104E-7</v>
      </c>
      <c r="JZ91" s="7">
        <v>4.5312226733598598E-7</v>
      </c>
      <c r="KA91" s="7">
        <v>3.8324374302644898E-7</v>
      </c>
      <c r="KB91" s="7">
        <v>7.4843381022986594E-30</v>
      </c>
      <c r="KC91" s="7">
        <v>7.4843381022986594E-30</v>
      </c>
      <c r="KD91" s="7">
        <v>7.4843381022986594E-30</v>
      </c>
      <c r="KE91" s="7">
        <v>7.4843381022986594E-30</v>
      </c>
      <c r="KF91" s="7">
        <v>7.4843381022986594E-30</v>
      </c>
      <c r="KG91" s="7">
        <v>7.4843381022986594E-30</v>
      </c>
      <c r="KH91" s="7">
        <v>7.4843381022986594E-30</v>
      </c>
      <c r="KI91" s="7">
        <v>7.4843381022986594E-30</v>
      </c>
      <c r="KJ91" s="7">
        <v>7.4843381022986594E-30</v>
      </c>
      <c r="KK91" s="7">
        <v>7.4843381022986594E-30</v>
      </c>
      <c r="KL91" s="7">
        <v>7.4843381022986594E-30</v>
      </c>
      <c r="KM91" s="7">
        <v>7.4843381022986594E-30</v>
      </c>
      <c r="KN91" s="7">
        <v>7.4843381022986594E-30</v>
      </c>
      <c r="KO91" s="7">
        <v>7.4843381022986594E-30</v>
      </c>
      <c r="KP91" s="7">
        <v>7.4843381022986594E-30</v>
      </c>
      <c r="KQ91" s="7">
        <v>7.4843381022986594E-30</v>
      </c>
      <c r="KR91" s="7">
        <v>7.4843381022986594E-30</v>
      </c>
      <c r="KS91" s="7">
        <v>7.4843381022986594E-30</v>
      </c>
      <c r="KT91" s="7">
        <v>7.4843381022986594E-30</v>
      </c>
      <c r="KU91" s="7">
        <v>7.4843381022986594E-30</v>
      </c>
      <c r="KV91" s="7">
        <v>7.4843381022986594E-30</v>
      </c>
      <c r="KW91" s="7">
        <v>7.4843381022986594E-30</v>
      </c>
      <c r="KX91" s="7">
        <v>7.4843381022986594E-30</v>
      </c>
      <c r="KY91" s="7">
        <v>7.4843381022986594E-30</v>
      </c>
      <c r="KZ91" s="7">
        <v>7.4843381022986594E-30</v>
      </c>
      <c r="LA91" s="7">
        <v>7.4843381022986594E-30</v>
      </c>
      <c r="LB91" s="7">
        <v>7.4843381022986594E-30</v>
      </c>
      <c r="LC91" s="7">
        <v>7.4843381022986594E-30</v>
      </c>
      <c r="LD91" s="7">
        <v>7.4843381022986594E-30</v>
      </c>
      <c r="LE91" s="7">
        <v>7.4843381022986594E-30</v>
      </c>
      <c r="LF91" s="7">
        <v>7.4843381022986594E-30</v>
      </c>
      <c r="LG91" s="7">
        <v>7.4843381022986594E-30</v>
      </c>
      <c r="LH91" s="7">
        <v>7.4843381022986594E-30</v>
      </c>
      <c r="LI91" s="7">
        <v>7.4843381022986594E-30</v>
      </c>
      <c r="LJ91" s="7">
        <v>7.4843381022986594E-30</v>
      </c>
      <c r="LK91" s="6">
        <v>0</v>
      </c>
      <c r="LL91" s="7">
        <v>1.2137454129370299E-13</v>
      </c>
      <c r="LM91" s="7">
        <v>1.1911204776728701E-13</v>
      </c>
      <c r="LN91" s="7">
        <v>1.12611317518431E-13</v>
      </c>
      <c r="LO91" s="7">
        <v>1.02672883189101E-13</v>
      </c>
      <c r="LP91" s="7">
        <v>9.0449073140458002E-14</v>
      </c>
      <c r="LQ91" s="7">
        <v>1.4968691173273499E-36</v>
      </c>
      <c r="LR91" s="7">
        <v>1.4968691173273499E-36</v>
      </c>
      <c r="LS91" s="7">
        <v>1.4968691173273499E-36</v>
      </c>
      <c r="LT91" s="7">
        <v>1.4968691173273499E-36</v>
      </c>
      <c r="LU91" s="7">
        <v>1.4968691173273499E-36</v>
      </c>
      <c r="LV91" s="7">
        <v>1.4968691173273499E-36</v>
      </c>
      <c r="LW91" s="7">
        <v>1.4968691173273499E-36</v>
      </c>
      <c r="LX91" s="7">
        <v>1.4968691173273499E-36</v>
      </c>
      <c r="LY91" s="7">
        <v>1.4968691173273499E-36</v>
      </c>
      <c r="LZ91" s="7">
        <v>1.4968691173273499E-36</v>
      </c>
      <c r="MA91" s="7">
        <v>1.4968691173273499E-36</v>
      </c>
      <c r="MB91" s="7">
        <v>1.4968691173273499E-36</v>
      </c>
      <c r="MC91" s="7">
        <v>1.4968691173273499E-36</v>
      </c>
      <c r="MD91" s="7">
        <v>1.4968691173273499E-36</v>
      </c>
      <c r="ME91" s="7">
        <v>1.4968691173273499E-36</v>
      </c>
      <c r="MF91" s="7">
        <v>1.4968691173273499E-36</v>
      </c>
      <c r="MG91" s="7">
        <v>1.4968691173273499E-36</v>
      </c>
      <c r="MH91" s="7">
        <v>1.4968691173273499E-36</v>
      </c>
      <c r="MI91" s="7">
        <v>1.4968691173273499E-36</v>
      </c>
      <c r="MJ91" s="7">
        <v>1.4968691173273499E-36</v>
      </c>
      <c r="MK91" s="7">
        <v>1.4968691173273499E-36</v>
      </c>
      <c r="ML91" s="7">
        <v>1.4968691173273499E-36</v>
      </c>
      <c r="MM91" s="7">
        <v>1.4968691173273499E-36</v>
      </c>
      <c r="MN91" s="7">
        <v>1.4968691173273499E-36</v>
      </c>
      <c r="MO91" s="7">
        <v>1.4968691173273499E-36</v>
      </c>
      <c r="MP91" s="7">
        <v>1.4968691173273499E-36</v>
      </c>
      <c r="MQ91" s="7">
        <v>1.4968691173273499E-36</v>
      </c>
      <c r="MR91" s="7">
        <v>1.4968691173273499E-36</v>
      </c>
      <c r="MS91" s="7">
        <v>1.4968691173273499E-36</v>
      </c>
      <c r="MT91" s="7">
        <v>1.4968691173273499E-36</v>
      </c>
      <c r="MU91" s="7">
        <v>1.4968691173273499E-36</v>
      </c>
      <c r="MV91" s="7">
        <v>1.4968691173273499E-36</v>
      </c>
      <c r="MW91" s="7">
        <v>1.4968691173273499E-36</v>
      </c>
      <c r="MX91" s="7">
        <v>1.4968691173273499E-36</v>
      </c>
      <c r="MY91" s="7">
        <v>1.4968691173273499E-36</v>
      </c>
      <c r="MZ91" s="6">
        <v>0</v>
      </c>
      <c r="NA91" s="7">
        <v>5.4621986290898204E-13</v>
      </c>
      <c r="NB91" s="6">
        <v>16.790573939611701</v>
      </c>
      <c r="NC91" s="6">
        <v>5572.2837239396104</v>
      </c>
      <c r="ND91" s="6">
        <v>3.2540860783608898</v>
      </c>
      <c r="NE91" s="6">
        <v>0</v>
      </c>
      <c r="NF91" s="6">
        <v>563989.68057952705</v>
      </c>
      <c r="NG91" s="6">
        <v>563989.131993199</v>
      </c>
      <c r="NH91" s="6">
        <v>563987.54521620797</v>
      </c>
      <c r="NI91" s="6">
        <v>563985.08432381705</v>
      </c>
      <c r="NJ91" s="6">
        <v>563981.98501467099</v>
      </c>
      <c r="NK91" s="6">
        <v>563964.98707625701</v>
      </c>
      <c r="NL91" s="6">
        <v>563964.98707625701</v>
      </c>
      <c r="NM91" s="6">
        <v>563964.98707625701</v>
      </c>
      <c r="NN91" s="6">
        <v>563964.98707625701</v>
      </c>
      <c r="NO91" s="6">
        <v>563964.98707625701</v>
      </c>
      <c r="NP91" s="6">
        <v>563964.98707625701</v>
      </c>
      <c r="NQ91" s="6">
        <v>563964.98707625701</v>
      </c>
      <c r="NR91" s="6">
        <v>563964.98707625701</v>
      </c>
      <c r="NS91" s="6">
        <v>563964.98707625701</v>
      </c>
      <c r="NT91" s="6">
        <v>563964.98707625701</v>
      </c>
      <c r="NU91" s="6">
        <v>563964.98707625701</v>
      </c>
      <c r="NV91" s="6">
        <v>563964.98707625701</v>
      </c>
      <c r="NW91" s="6">
        <v>563964.98707625701</v>
      </c>
      <c r="NX91" s="6">
        <v>563964.98707625701</v>
      </c>
      <c r="NY91" s="6">
        <v>563964.98707625701</v>
      </c>
      <c r="NZ91" s="6">
        <v>563964.98707625701</v>
      </c>
      <c r="OA91" s="6">
        <v>563964.98707625701</v>
      </c>
      <c r="OB91" s="6">
        <v>563964.98707625701</v>
      </c>
      <c r="OC91" s="6">
        <v>563964.98707625701</v>
      </c>
      <c r="OD91" s="6">
        <v>563964.98707625701</v>
      </c>
      <c r="OE91" s="6">
        <v>563964.98707625701</v>
      </c>
      <c r="OF91" s="6">
        <v>563964.98707625701</v>
      </c>
      <c r="OG91" s="6">
        <v>563964.98707625701</v>
      </c>
      <c r="OH91" s="6">
        <v>563964.98707625701</v>
      </c>
      <c r="OI91" s="6">
        <v>563964.98707625701</v>
      </c>
      <c r="OJ91" s="6">
        <v>563964.98707625701</v>
      </c>
      <c r="OK91" s="6">
        <v>563964.98707625701</v>
      </c>
      <c r="OL91" s="6">
        <v>563964.98707625701</v>
      </c>
      <c r="OM91" s="6">
        <v>563964.98707625701</v>
      </c>
      <c r="ON91" s="6">
        <v>563964.98707625701</v>
      </c>
      <c r="OO91" s="6">
        <v>563964.98707625701</v>
      </c>
      <c r="OP91" s="6">
        <v>563964.98707625701</v>
      </c>
      <c r="OQ91" s="6">
        <v>563964.98707625701</v>
      </c>
      <c r="OR91" s="6">
        <v>563964.98707625701</v>
      </c>
      <c r="OS91" s="6">
        <v>563964.98707625701</v>
      </c>
      <c r="OT91" s="6">
        <v>563964.987076869</v>
      </c>
      <c r="OU91" s="6" t="s">
        <v>66</v>
      </c>
    </row>
    <row r="92" spans="1:411" x14ac:dyDescent="0.25">
      <c r="A92" s="6">
        <v>-42</v>
      </c>
      <c r="B92" s="6">
        <v>7.8947368421052599E-3</v>
      </c>
      <c r="C92" s="7">
        <v>1.0849890320388E-4</v>
      </c>
      <c r="D92" s="7">
        <v>1.1862141053027699E-8</v>
      </c>
      <c r="E92" s="6">
        <v>590.37324156725697</v>
      </c>
      <c r="F92" s="6">
        <v>8.6370955586000004</v>
      </c>
      <c r="G92" s="6">
        <v>8.6426264275353208</v>
      </c>
      <c r="H92" s="6">
        <v>2.0499999999999902E-3</v>
      </c>
      <c r="I92" s="7">
        <v>1.79824561403508E-7</v>
      </c>
      <c r="J92" s="7">
        <v>2.13308067979756E-8</v>
      </c>
      <c r="K92" s="7">
        <v>2.1975235126166E-8</v>
      </c>
      <c r="L92" s="7">
        <v>3.8649636196347301E-8</v>
      </c>
      <c r="M92" s="7">
        <v>8.6598533360751498E-11</v>
      </c>
      <c r="N92" s="6">
        <v>0.139407698764132</v>
      </c>
      <c r="O92" s="6">
        <v>1.07508801045478</v>
      </c>
      <c r="P92" s="7">
        <v>5.5642420603203597E-4</v>
      </c>
      <c r="Q92" s="7">
        <v>5.5937410017870102E-4</v>
      </c>
      <c r="R92" s="6">
        <v>15</v>
      </c>
      <c r="S92" s="6">
        <v>0.98321399021671696</v>
      </c>
      <c r="T92" s="7">
        <v>5.4693750588913901E-4</v>
      </c>
      <c r="U92" s="6">
        <v>0</v>
      </c>
      <c r="V92" s="6">
        <v>462.16556415597398</v>
      </c>
      <c r="W92" s="7">
        <v>1.10621460510131E-6</v>
      </c>
      <c r="X92" s="7">
        <v>1.6703562312191099E-6</v>
      </c>
      <c r="Y92" s="7">
        <v>2.7037699235971901E-6</v>
      </c>
      <c r="Z92" s="6">
        <v>2.4567658060161299E-2</v>
      </c>
      <c r="AA92" s="6">
        <v>2.2559188084167701E-2</v>
      </c>
      <c r="AB92" s="7">
        <v>5.2530488371097504E-4</v>
      </c>
      <c r="AC92" s="7">
        <v>5.3418506466281195E-4</v>
      </c>
      <c r="AD92" s="7">
        <v>5.6314375331153598E-4</v>
      </c>
      <c r="AE92" s="7">
        <v>6.2023490908340198E-4</v>
      </c>
      <c r="AF92" s="7">
        <v>7.2329538640380901E-4</v>
      </c>
      <c r="AG92" s="7">
        <v>5.0201920167307801E-4</v>
      </c>
      <c r="AH92" s="7">
        <v>5.0979470457195204E-4</v>
      </c>
      <c r="AI92" s="7">
        <v>5.3510523994504996E-4</v>
      </c>
      <c r="AJ92" s="7">
        <v>5.8486192876203603E-4</v>
      </c>
      <c r="AK92" s="7">
        <v>6.74424125629833E-4</v>
      </c>
      <c r="AL92" s="7">
        <v>3.9168822144512998E-4</v>
      </c>
      <c r="AM92" s="7">
        <v>3.9344599076149598E-4</v>
      </c>
      <c r="AN92" s="7">
        <v>3.99163929274969E-4</v>
      </c>
      <c r="AO92" s="7">
        <v>4.1039259590917702E-4</v>
      </c>
      <c r="AP92" s="7">
        <v>4.3058308356924398E-4</v>
      </c>
      <c r="AQ92" s="7">
        <v>3.5953466583785502E-4</v>
      </c>
      <c r="AR92" s="7">
        <v>3.5953466583785502E-4</v>
      </c>
      <c r="AS92" s="7">
        <v>3.5953466583785502E-4</v>
      </c>
      <c r="AT92" s="7">
        <v>3.5953466583785502E-4</v>
      </c>
      <c r="AU92" s="7">
        <v>3.5953466583785502E-4</v>
      </c>
      <c r="AV92" s="7">
        <v>3.5953466583785502E-4</v>
      </c>
      <c r="AW92" s="7">
        <v>3.5953466583785502E-4</v>
      </c>
      <c r="AX92" s="7">
        <v>3.5953466583785502E-4</v>
      </c>
      <c r="AY92" s="7">
        <v>3.5953466583785502E-4</v>
      </c>
      <c r="AZ92" s="7">
        <v>3.5953466583785502E-4</v>
      </c>
      <c r="BA92" s="7">
        <v>3.5953466583785502E-4</v>
      </c>
      <c r="BB92" s="7">
        <v>3.5953466583785502E-4</v>
      </c>
      <c r="BC92" s="7">
        <v>3.5953466583785502E-4</v>
      </c>
      <c r="BD92" s="7">
        <v>3.5953466583785502E-4</v>
      </c>
      <c r="BE92" s="7">
        <v>3.5953466583785502E-4</v>
      </c>
      <c r="BF92" s="7">
        <v>3.5953466583785502E-4</v>
      </c>
      <c r="BG92" s="7">
        <v>3.5953466583785502E-4</v>
      </c>
      <c r="BH92" s="7">
        <v>3.5953466583785502E-4</v>
      </c>
      <c r="BI92" s="7">
        <v>3.5953466583785502E-4</v>
      </c>
      <c r="BJ92" s="7">
        <v>3.5953466583785502E-4</v>
      </c>
      <c r="BK92" s="7">
        <v>3.5953466583785502E-4</v>
      </c>
      <c r="BL92" s="7">
        <v>3.5953466583785502E-4</v>
      </c>
      <c r="BM92" s="7">
        <v>3.5953466583785502E-4</v>
      </c>
      <c r="BN92" s="7">
        <v>3.5953466583785502E-4</v>
      </c>
      <c r="BO92" s="7">
        <v>3.5953466583785502E-4</v>
      </c>
      <c r="BP92" s="6">
        <v>561.08239615929097</v>
      </c>
      <c r="BQ92" s="6">
        <v>561.86970076866896</v>
      </c>
      <c r="BR92" s="6">
        <v>564.17515602507297</v>
      </c>
      <c r="BS92" s="6">
        <v>567.81065081730299</v>
      </c>
      <c r="BT92" s="6">
        <v>572.40958251910297</v>
      </c>
      <c r="BU92" s="6">
        <v>562.74786775259201</v>
      </c>
      <c r="BV92" s="6">
        <v>563.54190668891295</v>
      </c>
      <c r="BW92" s="6">
        <v>565.84259758524297</v>
      </c>
      <c r="BX92" s="6">
        <v>569.40428915631503</v>
      </c>
      <c r="BY92" s="6">
        <v>573.81356282717695</v>
      </c>
      <c r="BZ92" s="6">
        <v>582.34701700523601</v>
      </c>
      <c r="CA92" s="6">
        <v>582.51525355689398</v>
      </c>
      <c r="CB92" s="6">
        <v>583.00334707360605</v>
      </c>
      <c r="CC92" s="6">
        <v>583.76534487320396</v>
      </c>
      <c r="CD92" s="6">
        <v>584.73595916338604</v>
      </c>
      <c r="CE92" s="6">
        <v>590.53027070240898</v>
      </c>
      <c r="CF92" s="6">
        <v>590.53027070240898</v>
      </c>
      <c r="CG92" s="6">
        <v>590.53027070240898</v>
      </c>
      <c r="CH92" s="6">
        <v>590.53027070240898</v>
      </c>
      <c r="CI92" s="6">
        <v>590.53027070240898</v>
      </c>
      <c r="CJ92" s="6">
        <v>590.53027070240898</v>
      </c>
      <c r="CK92" s="6">
        <v>590.53027070240898</v>
      </c>
      <c r="CL92" s="6">
        <v>590.53027070240898</v>
      </c>
      <c r="CM92" s="6">
        <v>590.53027070240898</v>
      </c>
      <c r="CN92" s="6">
        <v>590.53027070240898</v>
      </c>
      <c r="CO92" s="6">
        <v>590.53027070240898</v>
      </c>
      <c r="CP92" s="6">
        <v>590.53027070240898</v>
      </c>
      <c r="CQ92" s="6">
        <v>590.53027070240898</v>
      </c>
      <c r="CR92" s="6">
        <v>590.53027070240898</v>
      </c>
      <c r="CS92" s="6">
        <v>590.53027070240898</v>
      </c>
      <c r="CT92" s="6">
        <v>590.53027070240898</v>
      </c>
      <c r="CU92" s="6">
        <v>590.53027070240898</v>
      </c>
      <c r="CV92" s="6">
        <v>590.53027070240898</v>
      </c>
      <c r="CW92" s="6">
        <v>590.53027070240898</v>
      </c>
      <c r="CX92" s="6">
        <v>590.53027070240898</v>
      </c>
      <c r="CY92" s="6">
        <v>590.53027070240898</v>
      </c>
      <c r="CZ92" s="6">
        <v>590.53027070240898</v>
      </c>
      <c r="DA92" s="6">
        <v>590.53027070240898</v>
      </c>
      <c r="DB92" s="6">
        <v>590.53027070240898</v>
      </c>
      <c r="DC92" s="6">
        <v>590.53027070240898</v>
      </c>
      <c r="DD92" s="6">
        <v>590.53027452243805</v>
      </c>
      <c r="DE92" s="7">
        <v>6.2047658677677403E-12</v>
      </c>
      <c r="DF92" s="7">
        <v>6.27147639375991E-12</v>
      </c>
      <c r="DG92" s="7">
        <v>6.4347485673188398E-12</v>
      </c>
      <c r="DH92" s="7">
        <v>6.9090913545899404E-12</v>
      </c>
      <c r="DI92" s="7">
        <v>7.5063809334974203E-12</v>
      </c>
      <c r="DJ92" s="7">
        <v>8.3190121458187605E-12</v>
      </c>
      <c r="DK92" s="7">
        <v>8.3190121458187605E-12</v>
      </c>
      <c r="DL92" s="7">
        <v>8.3190121458187605E-12</v>
      </c>
      <c r="DM92" s="7">
        <v>8.3190121458187605E-12</v>
      </c>
      <c r="DN92" s="7">
        <v>8.3190121458187605E-12</v>
      </c>
      <c r="DO92" s="7">
        <v>8.3190121458187605E-12</v>
      </c>
      <c r="DP92" s="7">
        <v>8.3190121458187605E-12</v>
      </c>
      <c r="DQ92" s="7">
        <v>8.3190121458187605E-12</v>
      </c>
      <c r="DR92" s="7">
        <v>8.3190121458187605E-12</v>
      </c>
      <c r="DS92" s="7">
        <v>8.3190121458187605E-12</v>
      </c>
      <c r="DT92" s="7">
        <v>8.3190121458187605E-12</v>
      </c>
      <c r="DU92" s="7">
        <v>8.3190121458187605E-12</v>
      </c>
      <c r="DV92" s="7">
        <v>8.3190121458187605E-12</v>
      </c>
      <c r="DW92" s="7">
        <v>8.3190121458187605E-12</v>
      </c>
      <c r="DX92" s="7">
        <v>8.3190121458187605E-12</v>
      </c>
      <c r="DY92" s="7">
        <v>8.3190121458187605E-12</v>
      </c>
      <c r="DZ92" s="7">
        <v>8.3190121458187605E-12</v>
      </c>
      <c r="EA92" s="7">
        <v>8.3190121458187605E-12</v>
      </c>
      <c r="EB92" s="7">
        <v>8.3190121458187605E-12</v>
      </c>
      <c r="EC92" s="7">
        <v>8.3190121458187605E-12</v>
      </c>
      <c r="ED92" s="7">
        <v>8.3190121458187605E-12</v>
      </c>
      <c r="EE92" s="7">
        <v>8.3190121458187605E-12</v>
      </c>
      <c r="EF92" s="7">
        <v>8.3190121458187605E-12</v>
      </c>
      <c r="EG92" s="7">
        <v>8.3190121458187605E-12</v>
      </c>
      <c r="EH92" s="7">
        <v>8.3190121458187605E-12</v>
      </c>
      <c r="EI92" s="7">
        <v>8.3190121458187605E-12</v>
      </c>
      <c r="EJ92" s="7">
        <v>8.3190121458187605E-12</v>
      </c>
      <c r="EK92" s="7">
        <v>8.3190121458187605E-12</v>
      </c>
      <c r="EL92" s="7">
        <v>8.3190121458187605E-12</v>
      </c>
      <c r="EM92" s="7">
        <v>8.3190121458187605E-12</v>
      </c>
      <c r="EN92" s="7">
        <v>8.3190121458187605E-12</v>
      </c>
      <c r="EO92" s="7">
        <v>8.3190121458187605E-12</v>
      </c>
      <c r="EP92" s="7">
        <v>8.3190121458187605E-12</v>
      </c>
      <c r="EQ92" s="7">
        <v>8.3190121458187605E-12</v>
      </c>
      <c r="ER92" s="7">
        <v>8.3190121458187605E-12</v>
      </c>
      <c r="ES92" s="7">
        <v>2.1006314909755E-8</v>
      </c>
      <c r="ET92" s="7">
        <v>1.72174649825746E-6</v>
      </c>
      <c r="EU92" s="7">
        <v>1.62437976382598E-6</v>
      </c>
      <c r="EV92" s="7">
        <v>1.14056888081276E-6</v>
      </c>
      <c r="EW92" s="7">
        <v>1.000001E-6</v>
      </c>
      <c r="EX92" s="7">
        <v>1.000001E-6</v>
      </c>
      <c r="EY92" s="7">
        <v>1.000001E-6</v>
      </c>
      <c r="EZ92" s="7">
        <v>1.000001E-6</v>
      </c>
      <c r="FA92" s="7">
        <v>1.000001E-6</v>
      </c>
      <c r="FB92" s="7">
        <v>3.0757004820589E-7</v>
      </c>
      <c r="FC92" s="7">
        <v>3.12329784276719E-7</v>
      </c>
      <c r="FD92" s="7">
        <v>3.2791213591731799E-7</v>
      </c>
      <c r="FE92" s="7">
        <v>3.58838093819336E-7</v>
      </c>
      <c r="FF92" s="7">
        <v>4.15096436038197E-7</v>
      </c>
      <c r="FG92" s="7">
        <v>2.9304812438485198E-7</v>
      </c>
      <c r="FH92" s="7">
        <v>2.9716766856586202E-7</v>
      </c>
      <c r="FI92" s="7">
        <v>3.1065329027585302E-7</v>
      </c>
      <c r="FJ92" s="7">
        <v>3.3741541371934802E-7</v>
      </c>
      <c r="FK92" s="7">
        <v>3.8609526688006398E-7</v>
      </c>
      <c r="FL92" s="7">
        <v>2.2094829721464301E-7</v>
      </c>
      <c r="FM92" s="7">
        <v>2.2187574063804801E-7</v>
      </c>
      <c r="FN92" s="7">
        <v>2.2491179270843399E-7</v>
      </c>
      <c r="FO92" s="7">
        <v>2.3093681673659001E-7</v>
      </c>
      <c r="FP92" s="7">
        <v>2.4189623351504702E-7</v>
      </c>
      <c r="FQ92" s="7">
        <v>2.000002E-7</v>
      </c>
      <c r="FR92" s="7">
        <v>2.000002E-7</v>
      </c>
      <c r="FS92" s="7">
        <v>2.000002E-7</v>
      </c>
      <c r="FT92" s="7">
        <v>2.000002E-7</v>
      </c>
      <c r="FU92" s="7">
        <v>2.000002E-7</v>
      </c>
      <c r="FV92" s="7">
        <v>2.000002E-7</v>
      </c>
      <c r="FW92" s="7">
        <v>2.000002E-7</v>
      </c>
      <c r="FX92" s="7">
        <v>2.000002E-7</v>
      </c>
      <c r="FY92" s="7">
        <v>2.000002E-7</v>
      </c>
      <c r="FZ92" s="7">
        <v>2.000002E-7</v>
      </c>
      <c r="GA92" s="7">
        <v>2.000002E-7</v>
      </c>
      <c r="GB92" s="7">
        <v>2.000002E-7</v>
      </c>
      <c r="GC92" s="7">
        <v>2.000002E-7</v>
      </c>
      <c r="GD92" s="7">
        <v>2.000002E-7</v>
      </c>
      <c r="GE92" s="7">
        <v>2.000002E-7</v>
      </c>
      <c r="GF92" s="7">
        <v>2.000002E-7</v>
      </c>
      <c r="GG92" s="7">
        <v>2.000002E-7</v>
      </c>
      <c r="GH92" s="7">
        <v>2.000002E-7</v>
      </c>
      <c r="GI92" s="7">
        <v>2.000002E-7</v>
      </c>
      <c r="GJ92" s="7">
        <v>2.000002E-7</v>
      </c>
      <c r="GK92" s="7">
        <v>2.000002E-7</v>
      </c>
      <c r="GL92" s="7">
        <v>2.000002E-7</v>
      </c>
      <c r="GM92" s="7">
        <v>2.000002E-7</v>
      </c>
      <c r="GN92" s="7">
        <v>2.000002E-7</v>
      </c>
      <c r="GO92" s="7">
        <v>2.000002E-7</v>
      </c>
      <c r="GP92" s="6">
        <v>5.2615805311402397</v>
      </c>
      <c r="GQ92" s="6">
        <v>5.2615801068178198</v>
      </c>
      <c r="GR92" s="7">
        <v>2.8491448240409902E-4</v>
      </c>
      <c r="GS92" s="6">
        <v>5.2241826251319097</v>
      </c>
      <c r="GT92" s="6">
        <v>5.2268606486984703</v>
      </c>
      <c r="GU92" s="6">
        <v>5.2337928195272596</v>
      </c>
      <c r="GV92" s="6">
        <v>5.2423976439882196</v>
      </c>
      <c r="GW92" s="6">
        <v>5.2501489669694603</v>
      </c>
      <c r="GX92" s="6">
        <v>5.2607637591364096</v>
      </c>
      <c r="GY92" s="6">
        <v>5.2607932064942799</v>
      </c>
      <c r="GZ92" s="6">
        <v>5.2608775279746096</v>
      </c>
      <c r="HA92" s="6">
        <v>5.2610050607746803</v>
      </c>
      <c r="HB92" s="6">
        <v>5.2611576403465499</v>
      </c>
      <c r="HC92" s="6">
        <v>5.2614151257438904</v>
      </c>
      <c r="HD92" s="6">
        <v>5.2614207536651802</v>
      </c>
      <c r="HE92" s="6">
        <v>5.2614370354331497</v>
      </c>
      <c r="HF92" s="6">
        <v>5.2614622910991997</v>
      </c>
      <c r="HG92" s="6">
        <v>5.2614940855231298</v>
      </c>
      <c r="HH92" s="6">
        <v>5.2616607736611298</v>
      </c>
      <c r="HI92" s="6">
        <v>5.2616607736611298</v>
      </c>
      <c r="HJ92" s="6">
        <v>5.2616607736611298</v>
      </c>
      <c r="HK92" s="6">
        <v>5.2616607736611298</v>
      </c>
      <c r="HL92" s="6">
        <v>5.2616607736611298</v>
      </c>
      <c r="HM92" s="6">
        <v>5.2616607736611298</v>
      </c>
      <c r="HN92" s="6">
        <v>5.2616607736611298</v>
      </c>
      <c r="HO92" s="6">
        <v>5.2616607736611298</v>
      </c>
      <c r="HP92" s="6">
        <v>5.2616607736611298</v>
      </c>
      <c r="HQ92" s="6">
        <v>5.2616607736611298</v>
      </c>
      <c r="HR92" s="6">
        <v>5.2616607736611298</v>
      </c>
      <c r="HS92" s="6">
        <v>5.2616607736611298</v>
      </c>
      <c r="HT92" s="6">
        <v>5.2616607736611298</v>
      </c>
      <c r="HU92" s="6">
        <v>5.2616607736611298</v>
      </c>
      <c r="HV92" s="6">
        <v>5.2616607736611298</v>
      </c>
      <c r="HW92" s="6">
        <v>5.2616607736611298</v>
      </c>
      <c r="HX92" s="6">
        <v>5.2616607736611298</v>
      </c>
      <c r="HY92" s="6">
        <v>5.2616607736611298</v>
      </c>
      <c r="HZ92" s="6">
        <v>5.2616607736611298</v>
      </c>
      <c r="IA92" s="6">
        <v>5.2616607736611298</v>
      </c>
      <c r="IB92" s="6">
        <v>5.2616607736611298</v>
      </c>
      <c r="IC92" s="6">
        <v>5.2616607736611298</v>
      </c>
      <c r="ID92" s="6">
        <v>5.2616607736611298</v>
      </c>
      <c r="IE92" s="6">
        <v>5.2616607736611298</v>
      </c>
      <c r="IF92" s="6">
        <v>5.2616607736611298</v>
      </c>
      <c r="IG92" s="6">
        <v>5.2616607736599699</v>
      </c>
      <c r="IH92" s="6">
        <v>0</v>
      </c>
      <c r="II92" s="6">
        <v>0</v>
      </c>
      <c r="IJ92" s="6">
        <v>0</v>
      </c>
      <c r="IK92" s="6">
        <v>0</v>
      </c>
      <c r="IL92" s="6">
        <v>0</v>
      </c>
      <c r="IM92" s="6">
        <v>0</v>
      </c>
      <c r="IN92" s="6">
        <v>0</v>
      </c>
      <c r="IO92" s="6">
        <v>0</v>
      </c>
      <c r="IP92" s="6">
        <v>0</v>
      </c>
      <c r="IQ92" s="6">
        <v>0</v>
      </c>
      <c r="IR92" s="6">
        <v>0</v>
      </c>
      <c r="IS92" s="6">
        <v>0</v>
      </c>
      <c r="IT92" s="6">
        <v>0</v>
      </c>
      <c r="IU92" s="6">
        <v>0</v>
      </c>
      <c r="IV92" s="6">
        <v>0</v>
      </c>
      <c r="IW92" s="6">
        <v>0</v>
      </c>
      <c r="IX92" s="6">
        <v>0</v>
      </c>
      <c r="IY92" s="6">
        <v>0</v>
      </c>
      <c r="IZ92" s="6">
        <v>0</v>
      </c>
      <c r="JA92" s="6">
        <v>0</v>
      </c>
      <c r="JB92" s="6">
        <v>0</v>
      </c>
      <c r="JC92" s="6">
        <v>0</v>
      </c>
      <c r="JD92" s="6">
        <v>0</v>
      </c>
      <c r="JE92" s="6">
        <v>0</v>
      </c>
      <c r="JF92" s="6">
        <v>0</v>
      </c>
      <c r="JG92" s="6">
        <v>0</v>
      </c>
      <c r="JH92" s="6">
        <v>0</v>
      </c>
      <c r="JI92" s="6">
        <v>0</v>
      </c>
      <c r="JJ92" s="6">
        <v>0</v>
      </c>
      <c r="JK92" s="6">
        <v>0</v>
      </c>
      <c r="JL92" s="6">
        <v>0</v>
      </c>
      <c r="JM92" s="6">
        <v>0</v>
      </c>
      <c r="JN92" s="6">
        <v>0</v>
      </c>
      <c r="JO92" s="6">
        <v>0</v>
      </c>
      <c r="JP92" s="6">
        <v>0</v>
      </c>
      <c r="JQ92" s="6">
        <v>0</v>
      </c>
      <c r="JR92" s="6">
        <v>0</v>
      </c>
      <c r="JS92" s="6">
        <v>0</v>
      </c>
      <c r="JT92" s="7">
        <v>5.5642420603203597E-4</v>
      </c>
      <c r="JU92" s="6">
        <v>0</v>
      </c>
      <c r="JV92" s="6">
        <v>0</v>
      </c>
      <c r="JW92" s="7">
        <v>8.9010422269714695E-5</v>
      </c>
      <c r="JX92" s="7">
        <v>8.2608311656733399E-5</v>
      </c>
      <c r="JY92" s="7">
        <v>6.6066242804174797E-5</v>
      </c>
      <c r="JZ92" s="7">
        <v>4.5592859315556097E-5</v>
      </c>
      <c r="KA92" s="7">
        <v>2.72069456011361E-5</v>
      </c>
      <c r="KB92" s="7">
        <v>2.1157750858117598E-6</v>
      </c>
      <c r="KC92" s="7">
        <v>2.0463067197864601E-6</v>
      </c>
      <c r="KD92" s="7">
        <v>1.8473907293514101E-6</v>
      </c>
      <c r="KE92" s="7">
        <v>1.54655037094582E-6</v>
      </c>
      <c r="KF92" s="7">
        <v>1.1866454720390601E-6</v>
      </c>
      <c r="KG92" s="7">
        <v>5.7933532141914803E-7</v>
      </c>
      <c r="KH92" s="7">
        <v>5.6606185049216104E-7</v>
      </c>
      <c r="KI92" s="7">
        <v>5.2766140495492198E-7</v>
      </c>
      <c r="KJ92" s="7">
        <v>4.6809654269262802E-7</v>
      </c>
      <c r="KK92" s="7">
        <v>3.9311098497729002E-7</v>
      </c>
      <c r="KL92" s="6">
        <v>0</v>
      </c>
      <c r="KM92" s="6">
        <v>0</v>
      </c>
      <c r="KN92" s="6">
        <v>0</v>
      </c>
      <c r="KO92" s="6">
        <v>0</v>
      </c>
      <c r="KP92" s="6">
        <v>0</v>
      </c>
      <c r="KQ92" s="6">
        <v>0</v>
      </c>
      <c r="KR92" s="6">
        <v>0</v>
      </c>
      <c r="KS92" s="6">
        <v>0</v>
      </c>
      <c r="KT92" s="6">
        <v>0</v>
      </c>
      <c r="KU92" s="6">
        <v>0</v>
      </c>
      <c r="KV92" s="6">
        <v>0</v>
      </c>
      <c r="KW92" s="6">
        <v>0</v>
      </c>
      <c r="KX92" s="6">
        <v>0</v>
      </c>
      <c r="KY92" s="6">
        <v>0</v>
      </c>
      <c r="KZ92" s="6">
        <v>0</v>
      </c>
      <c r="LA92" s="6">
        <v>0</v>
      </c>
      <c r="LB92" s="6">
        <v>0</v>
      </c>
      <c r="LC92" s="6">
        <v>0</v>
      </c>
      <c r="LD92" s="6">
        <v>0</v>
      </c>
      <c r="LE92" s="6">
        <v>0</v>
      </c>
      <c r="LF92" s="6">
        <v>0</v>
      </c>
      <c r="LG92" s="6">
        <v>0</v>
      </c>
      <c r="LH92" s="6">
        <v>0</v>
      </c>
      <c r="LI92" s="6">
        <v>0</v>
      </c>
      <c r="LJ92" s="6">
        <v>0</v>
      </c>
      <c r="LK92" s="7">
        <v>5.5818135198150498E-35</v>
      </c>
      <c r="LL92" s="7">
        <v>2.73769398683228E-11</v>
      </c>
      <c r="LM92" s="7">
        <v>2.5801036159211499E-11</v>
      </c>
      <c r="LN92" s="7">
        <v>2.1663922789949098E-11</v>
      </c>
      <c r="LO92" s="7">
        <v>1.6360454728567299E-11</v>
      </c>
      <c r="LP92" s="7">
        <v>1.12935061545167E-11</v>
      </c>
      <c r="LQ92" s="7">
        <v>6.2002392051733899E-13</v>
      </c>
      <c r="LR92" s="7">
        <v>6.08096197089602E-13</v>
      </c>
      <c r="LS92" s="7">
        <v>5.73898008498124E-13</v>
      </c>
      <c r="LT92" s="7">
        <v>5.21829933250497E-13</v>
      </c>
      <c r="LU92" s="7">
        <v>4.5815820021894397E-13</v>
      </c>
      <c r="LV92" s="7">
        <v>1.2800315278385801E-13</v>
      </c>
      <c r="LW92" s="7">
        <v>1.2559539232489201E-13</v>
      </c>
      <c r="LX92" s="7">
        <v>1.18677272531463E-13</v>
      </c>
      <c r="LY92" s="7">
        <v>1.08100725494838E-13</v>
      </c>
      <c r="LZ92" s="7">
        <v>9.5092066619396703E-14</v>
      </c>
      <c r="MA92" s="6">
        <v>0</v>
      </c>
      <c r="MB92" s="6">
        <v>0</v>
      </c>
      <c r="MC92" s="6">
        <v>0</v>
      </c>
      <c r="MD92" s="6">
        <v>0</v>
      </c>
      <c r="ME92" s="6">
        <v>0</v>
      </c>
      <c r="MF92" s="6">
        <v>0</v>
      </c>
      <c r="MG92" s="6">
        <v>0</v>
      </c>
      <c r="MH92" s="6">
        <v>0</v>
      </c>
      <c r="MI92" s="6">
        <v>0</v>
      </c>
      <c r="MJ92" s="6">
        <v>0</v>
      </c>
      <c r="MK92" s="6">
        <v>0</v>
      </c>
      <c r="ML92" s="6">
        <v>0</v>
      </c>
      <c r="MM92" s="6">
        <v>0</v>
      </c>
      <c r="MN92" s="6">
        <v>0</v>
      </c>
      <c r="MO92" s="6">
        <v>0</v>
      </c>
      <c r="MP92" s="6">
        <v>0</v>
      </c>
      <c r="MQ92" s="6">
        <v>0</v>
      </c>
      <c r="MR92" s="6">
        <v>0</v>
      </c>
      <c r="MS92" s="6">
        <v>0</v>
      </c>
      <c r="MT92" s="6">
        <v>0</v>
      </c>
      <c r="MU92" s="6">
        <v>0</v>
      </c>
      <c r="MV92" s="6">
        <v>0</v>
      </c>
      <c r="MW92" s="6">
        <v>0</v>
      </c>
      <c r="MX92" s="6">
        <v>0</v>
      </c>
      <c r="MY92" s="6">
        <v>0</v>
      </c>
      <c r="MZ92" s="7">
        <v>3.0529031648659198E-38</v>
      </c>
      <c r="NA92" s="7">
        <v>1.05853334569896E-10</v>
      </c>
      <c r="NB92" s="6">
        <v>16.855268031188999</v>
      </c>
      <c r="NC92" s="6">
        <v>5773.5371929824496</v>
      </c>
      <c r="ND92" s="6">
        <v>3.2599625146198798</v>
      </c>
      <c r="NE92" s="6">
        <v>0</v>
      </c>
      <c r="NF92" s="6">
        <v>567912.84971046599</v>
      </c>
      <c r="NG92" s="6">
        <v>567628.89809113205</v>
      </c>
      <c r="NH92" s="6">
        <v>566895.21079313406</v>
      </c>
      <c r="NI92" s="6">
        <v>565987.15862849099</v>
      </c>
      <c r="NJ92" s="6">
        <v>565171.69162194</v>
      </c>
      <c r="NK92" s="6">
        <v>564058.82760376099</v>
      </c>
      <c r="NL92" s="6">
        <v>564055.74648630503</v>
      </c>
      <c r="NM92" s="6">
        <v>564046.924002563</v>
      </c>
      <c r="NN92" s="6">
        <v>564033.58088640706</v>
      </c>
      <c r="NO92" s="6">
        <v>564017.61809178605</v>
      </c>
      <c r="NP92" s="6">
        <v>563990.68217631197</v>
      </c>
      <c r="NQ92" s="6">
        <v>563990.09346054494</v>
      </c>
      <c r="NR92" s="6">
        <v>563988.39029278699</v>
      </c>
      <c r="NS92" s="6">
        <v>563985.74842364201</v>
      </c>
      <c r="NT92" s="6">
        <v>563982.42260332895</v>
      </c>
      <c r="NU92" s="6">
        <v>563964.98702438001</v>
      </c>
      <c r="NV92" s="6">
        <v>563964.98702438001</v>
      </c>
      <c r="NW92" s="6">
        <v>563964.98702438001</v>
      </c>
      <c r="NX92" s="6">
        <v>563964.98702438001</v>
      </c>
      <c r="NY92" s="6">
        <v>563964.98702438001</v>
      </c>
      <c r="NZ92" s="6">
        <v>563964.98702438001</v>
      </c>
      <c r="OA92" s="6">
        <v>563964.98702438001</v>
      </c>
      <c r="OB92" s="6">
        <v>563964.98702438001</v>
      </c>
      <c r="OC92" s="6">
        <v>563964.98702438001</v>
      </c>
      <c r="OD92" s="6">
        <v>563964.98702438001</v>
      </c>
      <c r="OE92" s="6">
        <v>563964.98702438001</v>
      </c>
      <c r="OF92" s="6">
        <v>563964.98702438001</v>
      </c>
      <c r="OG92" s="6">
        <v>563964.98702438001</v>
      </c>
      <c r="OH92" s="6">
        <v>563964.98702438001</v>
      </c>
      <c r="OI92" s="6">
        <v>563964.98702438001</v>
      </c>
      <c r="OJ92" s="6">
        <v>563964.98702438001</v>
      </c>
      <c r="OK92" s="6">
        <v>563964.98702438001</v>
      </c>
      <c r="OL92" s="6">
        <v>563964.98702438001</v>
      </c>
      <c r="OM92" s="6">
        <v>563964.98702438001</v>
      </c>
      <c r="ON92" s="6">
        <v>563964.98702438001</v>
      </c>
      <c r="OO92" s="6">
        <v>563964.98702438001</v>
      </c>
      <c r="OP92" s="6">
        <v>563964.98702438001</v>
      </c>
      <c r="OQ92" s="6">
        <v>563964.98702438001</v>
      </c>
      <c r="OR92" s="6">
        <v>563964.98702438001</v>
      </c>
      <c r="OS92" s="6">
        <v>563964.98702438001</v>
      </c>
      <c r="OT92" s="6">
        <v>563964.98702833103</v>
      </c>
      <c r="OU92" s="6" t="s">
        <v>66</v>
      </c>
    </row>
    <row r="93" spans="1:411" x14ac:dyDescent="0.25">
      <c r="A93" s="6">
        <v>-41</v>
      </c>
      <c r="B93" s="6">
        <v>7.9824561403508704E-3</v>
      </c>
      <c r="C93" s="7">
        <v>1.05082251219608E-4</v>
      </c>
      <c r="D93" s="7">
        <v>1.2633681989494899E-8</v>
      </c>
      <c r="E93" s="6">
        <v>596.62861477017202</v>
      </c>
      <c r="F93" s="6">
        <v>9.0117815346000008</v>
      </c>
      <c r="G93" s="6">
        <v>9.0181584184227095</v>
      </c>
      <c r="H93" s="6">
        <v>2.0499999999999902E-3</v>
      </c>
      <c r="I93" s="7">
        <v>1.79824561403508E-7</v>
      </c>
      <c r="J93" s="7">
        <v>4.1962552099761303E-8</v>
      </c>
      <c r="K93" s="7">
        <v>4.3124172369946799E-8</v>
      </c>
      <c r="L93" s="7">
        <v>8.0612188296108598E-8</v>
      </c>
      <c r="M93" s="7">
        <v>1.8061999968070799E-10</v>
      </c>
      <c r="N93" s="6">
        <v>0.14940398734502899</v>
      </c>
      <c r="O93" s="6">
        <v>1.2244919977998101</v>
      </c>
      <c r="P93" s="7">
        <v>5.5642491499447398E-4</v>
      </c>
      <c r="Q93" s="7">
        <v>5.5937410017870102E-4</v>
      </c>
      <c r="R93" s="6">
        <v>20</v>
      </c>
      <c r="S93" s="6">
        <v>0.98031642970269794</v>
      </c>
      <c r="T93" s="7">
        <v>5.4515448861413196E-4</v>
      </c>
      <c r="U93" s="6">
        <v>0</v>
      </c>
      <c r="V93" s="6">
        <v>479.84868555754798</v>
      </c>
      <c r="W93" s="7">
        <v>1.4746248296934699E-6</v>
      </c>
      <c r="X93" s="7">
        <v>3.6967035294493701E-6</v>
      </c>
      <c r="Y93" s="7">
        <v>4.8422922373198497E-6</v>
      </c>
      <c r="Z93" s="6">
        <v>3.0089113211308499E-2</v>
      </c>
      <c r="AA93" s="6">
        <v>2.43791543764382E-2</v>
      </c>
      <c r="AB93" s="7">
        <v>6.3243227423769401E-4</v>
      </c>
      <c r="AC93" s="7">
        <v>6.46850056549367E-4</v>
      </c>
      <c r="AD93" s="7">
        <v>6.9393385470353395E-4</v>
      </c>
      <c r="AE93" s="7">
        <v>7.8696938831091998E-4</v>
      </c>
      <c r="AF93" s="7">
        <v>9.5530832978871596E-4</v>
      </c>
      <c r="AG93" s="7">
        <v>6.2547025476865999E-4</v>
      </c>
      <c r="AH93" s="7">
        <v>6.39812291746577E-4</v>
      </c>
      <c r="AI93" s="7">
        <v>6.8657129535638602E-4</v>
      </c>
      <c r="AJ93" s="7">
        <v>7.78720319191238E-4</v>
      </c>
      <c r="AK93" s="7">
        <v>9.4499973381696701E-4</v>
      </c>
      <c r="AL93" s="7">
        <v>5.4739290009764502E-4</v>
      </c>
      <c r="AM93" s="7">
        <v>5.5732437641983399E-4</v>
      </c>
      <c r="AN93" s="7">
        <v>5.8972091878493503E-4</v>
      </c>
      <c r="AO93" s="7">
        <v>6.5362062727968104E-4</v>
      </c>
      <c r="AP93" s="7">
        <v>7.6903200414593501E-4</v>
      </c>
      <c r="AQ93" s="7">
        <v>3.85442470914276E-4</v>
      </c>
      <c r="AR93" s="7">
        <v>3.8689824890827398E-4</v>
      </c>
      <c r="AS93" s="7">
        <v>3.9163035268103402E-4</v>
      </c>
      <c r="AT93" s="7">
        <v>4.0091164892158899E-4</v>
      </c>
      <c r="AU93" s="7">
        <v>4.1757771205626001E-4</v>
      </c>
      <c r="AV93" s="7">
        <v>3.5964755561424102E-4</v>
      </c>
      <c r="AW93" s="7">
        <v>3.5964755561424102E-4</v>
      </c>
      <c r="AX93" s="7">
        <v>3.5964755561424102E-4</v>
      </c>
      <c r="AY93" s="7">
        <v>3.5964755561424102E-4</v>
      </c>
      <c r="AZ93" s="7">
        <v>3.5964755561424102E-4</v>
      </c>
      <c r="BA93" s="7">
        <v>3.5964755561424102E-4</v>
      </c>
      <c r="BB93" s="7">
        <v>3.5964755561424102E-4</v>
      </c>
      <c r="BC93" s="7">
        <v>3.5964755561424102E-4</v>
      </c>
      <c r="BD93" s="7">
        <v>3.5964755561424102E-4</v>
      </c>
      <c r="BE93" s="7">
        <v>3.5964755561424102E-4</v>
      </c>
      <c r="BF93" s="7">
        <v>3.5964755561424102E-4</v>
      </c>
      <c r="BG93" s="7">
        <v>3.5964755561424102E-4</v>
      </c>
      <c r="BH93" s="7">
        <v>3.5964755561424102E-4</v>
      </c>
      <c r="BI93" s="7">
        <v>3.5964755561424102E-4</v>
      </c>
      <c r="BJ93" s="7">
        <v>3.5964755561424102E-4</v>
      </c>
      <c r="BK93" s="7">
        <v>3.5964755561424102E-4</v>
      </c>
      <c r="BL93" s="7">
        <v>3.5964755561424102E-4</v>
      </c>
      <c r="BM93" s="7">
        <v>3.5964755561424102E-4</v>
      </c>
      <c r="BN93" s="7">
        <v>3.5964755561424102E-4</v>
      </c>
      <c r="BO93" s="7">
        <v>3.5964755561424102E-4</v>
      </c>
      <c r="BP93" s="6">
        <v>557.99398247559895</v>
      </c>
      <c r="BQ93" s="6">
        <v>559.12541913119901</v>
      </c>
      <c r="BR93" s="6">
        <v>562.43326292333904</v>
      </c>
      <c r="BS93" s="6">
        <v>567.614887354404</v>
      </c>
      <c r="BT93" s="6">
        <v>574.05931337867003</v>
      </c>
      <c r="BU93" s="6">
        <v>556.246344722652</v>
      </c>
      <c r="BV93" s="6">
        <v>557.54274472754798</v>
      </c>
      <c r="BW93" s="6">
        <v>561.28785986378796</v>
      </c>
      <c r="BX93" s="6">
        <v>567.02872458915397</v>
      </c>
      <c r="BY93" s="6">
        <v>573.97346617712196</v>
      </c>
      <c r="BZ93" s="6">
        <v>566.95047803039995</v>
      </c>
      <c r="CA93" s="6">
        <v>567.78621316867998</v>
      </c>
      <c r="CB93" s="6">
        <v>570.22864589175003</v>
      </c>
      <c r="CC93" s="6">
        <v>574.06210100854696</v>
      </c>
      <c r="CD93" s="6">
        <v>578.86989505549002</v>
      </c>
      <c r="CE93" s="6">
        <v>589.02963471797796</v>
      </c>
      <c r="CF93" s="6">
        <v>589.184770937753</v>
      </c>
      <c r="CG93" s="6">
        <v>589.63469020166701</v>
      </c>
      <c r="CH93" s="6">
        <v>590.33675013429195</v>
      </c>
      <c r="CI93" s="6">
        <v>591.23121122644102</v>
      </c>
      <c r="CJ93" s="6">
        <v>596.97294025701501</v>
      </c>
      <c r="CK93" s="6">
        <v>596.97294025701501</v>
      </c>
      <c r="CL93" s="6">
        <v>596.97294025701501</v>
      </c>
      <c r="CM93" s="6">
        <v>596.97294025701501</v>
      </c>
      <c r="CN93" s="6">
        <v>596.97294025701501</v>
      </c>
      <c r="CO93" s="6">
        <v>596.97294025701501</v>
      </c>
      <c r="CP93" s="6">
        <v>596.97294025701501</v>
      </c>
      <c r="CQ93" s="6">
        <v>596.97294025701501</v>
      </c>
      <c r="CR93" s="6">
        <v>596.97294025701501</v>
      </c>
      <c r="CS93" s="6">
        <v>596.97294025701501</v>
      </c>
      <c r="CT93" s="6">
        <v>596.97294025701501</v>
      </c>
      <c r="CU93" s="6">
        <v>596.97294025701501</v>
      </c>
      <c r="CV93" s="6">
        <v>596.97294025701501</v>
      </c>
      <c r="CW93" s="6">
        <v>596.97294025701501</v>
      </c>
      <c r="CX93" s="6">
        <v>596.97294025701501</v>
      </c>
      <c r="CY93" s="6">
        <v>596.97294025701501</v>
      </c>
      <c r="CZ93" s="6">
        <v>596.97294025701501</v>
      </c>
      <c r="DA93" s="6">
        <v>596.97294025701501</v>
      </c>
      <c r="DB93" s="6">
        <v>596.97294025701501</v>
      </c>
      <c r="DC93" s="6">
        <v>596.97294025701501</v>
      </c>
      <c r="DD93" s="6">
        <v>596.97294860412501</v>
      </c>
      <c r="DE93" s="7">
        <v>6.6871230774978496E-12</v>
      </c>
      <c r="DF93" s="7">
        <v>7.0197458956755497E-12</v>
      </c>
      <c r="DG93" s="7">
        <v>8.1120145323243504E-12</v>
      </c>
      <c r="DH93" s="7">
        <v>1.04154254665367E-11</v>
      </c>
      <c r="DI93" s="7">
        <v>1.4739827414178499E-11</v>
      </c>
      <c r="DJ93" s="7">
        <v>7.7522606389823697E-12</v>
      </c>
      <c r="DK93" s="7">
        <v>8.0658466017347004E-12</v>
      </c>
      <c r="DL93" s="7">
        <v>9.1566788873453898E-12</v>
      </c>
      <c r="DM93" s="7">
        <v>1.13868012241447E-11</v>
      </c>
      <c r="DN93" s="7">
        <v>1.5344829573660199E-11</v>
      </c>
      <c r="DO93" s="7">
        <v>1.28620482320318E-11</v>
      </c>
      <c r="DP93" s="7">
        <v>1.3115470515190299E-11</v>
      </c>
      <c r="DQ93" s="7">
        <v>1.31911877254697E-11</v>
      </c>
      <c r="DR93" s="7">
        <v>1.4332330461330701E-11</v>
      </c>
      <c r="DS93" s="7">
        <v>1.5555903787323101E-11</v>
      </c>
      <c r="DT93" s="7">
        <v>1.7074976849107399E-11</v>
      </c>
      <c r="DU93" s="7">
        <v>1.7074976849107399E-11</v>
      </c>
      <c r="DV93" s="7">
        <v>1.7074976849107399E-11</v>
      </c>
      <c r="DW93" s="7">
        <v>1.7074976849107399E-11</v>
      </c>
      <c r="DX93" s="7">
        <v>1.7074976849107399E-11</v>
      </c>
      <c r="DY93" s="7">
        <v>1.7074976849107399E-11</v>
      </c>
      <c r="DZ93" s="7">
        <v>1.7074976849107399E-11</v>
      </c>
      <c r="EA93" s="7">
        <v>1.7074976849107399E-11</v>
      </c>
      <c r="EB93" s="7">
        <v>1.7074976849107399E-11</v>
      </c>
      <c r="EC93" s="7">
        <v>1.7074976849107399E-11</v>
      </c>
      <c r="ED93" s="7">
        <v>1.7074976849107399E-11</v>
      </c>
      <c r="EE93" s="7">
        <v>1.7074976849107399E-11</v>
      </c>
      <c r="EF93" s="7">
        <v>1.7074976849107399E-11</v>
      </c>
      <c r="EG93" s="7">
        <v>1.7074976849107399E-11</v>
      </c>
      <c r="EH93" s="7">
        <v>1.7074976849107399E-11</v>
      </c>
      <c r="EI93" s="7">
        <v>1.7074976849107399E-11</v>
      </c>
      <c r="EJ93" s="7">
        <v>1.7074976849107399E-11</v>
      </c>
      <c r="EK93" s="7">
        <v>1.7074976849107399E-11</v>
      </c>
      <c r="EL93" s="7">
        <v>1.7074976849107399E-11</v>
      </c>
      <c r="EM93" s="7">
        <v>1.7074976849107399E-11</v>
      </c>
      <c r="EN93" s="7">
        <v>1.7074976849107399E-11</v>
      </c>
      <c r="EO93" s="7">
        <v>1.7074976849107399E-11</v>
      </c>
      <c r="EP93" s="7">
        <v>1.7074976849107399E-11</v>
      </c>
      <c r="EQ93" s="7">
        <v>1.7074976849107399E-11</v>
      </c>
      <c r="ER93" s="7">
        <v>1.7074976849107399E-11</v>
      </c>
      <c r="ES93" s="7">
        <v>4.1367940184500099E-8</v>
      </c>
      <c r="ET93" s="7">
        <v>2.1830710869861499E-6</v>
      </c>
      <c r="EU93" s="7">
        <v>2.16287487243342E-6</v>
      </c>
      <c r="EV93" s="7">
        <v>1.8088223576985E-6</v>
      </c>
      <c r="EW93" s="7">
        <v>1.1156540632244299E-6</v>
      </c>
      <c r="EX93" s="7">
        <v>1.00000099999999E-6</v>
      </c>
      <c r="EY93" s="7">
        <v>1.00000099999999E-6</v>
      </c>
      <c r="EZ93" s="7">
        <v>1.00000099999999E-6</v>
      </c>
      <c r="FA93" s="7">
        <v>1.00000099999999E-6</v>
      </c>
      <c r="FB93" s="7">
        <v>3.76378586632611E-7</v>
      </c>
      <c r="FC93" s="7">
        <v>3.84171021319724E-7</v>
      </c>
      <c r="FD93" s="7">
        <v>4.0968598329881501E-7</v>
      </c>
      <c r="FE93" s="7">
        <v>4.6033722038778299E-7</v>
      </c>
      <c r="FF93" s="7">
        <v>5.5249827534722199E-7</v>
      </c>
      <c r="FG93" s="7">
        <v>3.7330548905755699E-7</v>
      </c>
      <c r="FH93" s="7">
        <v>3.8097646770714901E-7</v>
      </c>
      <c r="FI93" s="7">
        <v>4.06088538470027E-7</v>
      </c>
      <c r="FJ93" s="7">
        <v>4.5592496550665401E-7</v>
      </c>
      <c r="FK93" s="7">
        <v>5.4657941169203105E-7</v>
      </c>
      <c r="FL93" s="7">
        <v>3.20550331250921E-7</v>
      </c>
      <c r="FM93" s="7">
        <v>3.2588383395917898E-7</v>
      </c>
      <c r="FN93" s="7">
        <v>3.4334483086481799E-7</v>
      </c>
      <c r="FO93" s="7">
        <v>3.78000007506831E-7</v>
      </c>
      <c r="FP93" s="7">
        <v>4.41043354116755E-7</v>
      </c>
      <c r="FQ93" s="7">
        <v>2.1723537548111599E-7</v>
      </c>
      <c r="FR93" s="7">
        <v>2.17998434599018E-7</v>
      </c>
      <c r="FS93" s="7">
        <v>2.20496363012392E-7</v>
      </c>
      <c r="FT93" s="7">
        <v>2.25453484646551E-7</v>
      </c>
      <c r="FU93" s="7">
        <v>2.3447040548535901E-7</v>
      </c>
      <c r="FV93" s="7">
        <v>2.00000199999999E-7</v>
      </c>
      <c r="FW93" s="7">
        <v>2.00000199999999E-7</v>
      </c>
      <c r="FX93" s="7">
        <v>2.00000199999999E-7</v>
      </c>
      <c r="FY93" s="7">
        <v>2.00000199999999E-7</v>
      </c>
      <c r="FZ93" s="7">
        <v>2.00000199999999E-7</v>
      </c>
      <c r="GA93" s="7">
        <v>2.00000199999999E-7</v>
      </c>
      <c r="GB93" s="7">
        <v>2.00000199999999E-7</v>
      </c>
      <c r="GC93" s="7">
        <v>2.00000199999999E-7</v>
      </c>
      <c r="GD93" s="7">
        <v>2.00000199999999E-7</v>
      </c>
      <c r="GE93" s="7">
        <v>2.00000199999999E-7</v>
      </c>
      <c r="GF93" s="7">
        <v>2.00000199999999E-7</v>
      </c>
      <c r="GG93" s="7">
        <v>2.00000199999999E-7</v>
      </c>
      <c r="GH93" s="7">
        <v>2.00000199999999E-7</v>
      </c>
      <c r="GI93" s="7">
        <v>2.00000199999999E-7</v>
      </c>
      <c r="GJ93" s="7">
        <v>2.00000199999999E-7</v>
      </c>
      <c r="GK93" s="7">
        <v>2.00000199999999E-7</v>
      </c>
      <c r="GL93" s="7">
        <v>2.00000199999999E-7</v>
      </c>
      <c r="GM93" s="7">
        <v>2.00000199999999E-7</v>
      </c>
      <c r="GN93" s="7">
        <v>2.00000199999999E-7</v>
      </c>
      <c r="GO93" s="7">
        <v>2.00000199999999E-7</v>
      </c>
      <c r="GP93" s="6">
        <v>5.2610523445276298</v>
      </c>
      <c r="GQ93" s="6">
        <v>5.2610398969797201</v>
      </c>
      <c r="GR93" s="6">
        <v>1.5274152045942099E-3</v>
      </c>
      <c r="GS93" s="6">
        <v>5.0854257641283596</v>
      </c>
      <c r="GT93" s="6">
        <v>5.0985551485632001</v>
      </c>
      <c r="GU93" s="6">
        <v>5.1326479114526</v>
      </c>
      <c r="GV93" s="6">
        <v>5.1749179545760198</v>
      </c>
      <c r="GW93" s="6">
        <v>5.2123418062948002</v>
      </c>
      <c r="GX93" s="6">
        <v>5.2384699008909301</v>
      </c>
      <c r="GY93" s="6">
        <v>5.2400321798707097</v>
      </c>
      <c r="GZ93" s="6">
        <v>5.24413322020711</v>
      </c>
      <c r="HA93" s="6">
        <v>5.2493505542678403</v>
      </c>
      <c r="HB93" s="6">
        <v>5.2541888176965701</v>
      </c>
      <c r="HC93" s="6">
        <v>5.2149554106723404</v>
      </c>
      <c r="HD93" s="6">
        <v>5.2184392911386901</v>
      </c>
      <c r="HE93" s="6">
        <v>5.2274061697712204</v>
      </c>
      <c r="HF93" s="6">
        <v>5.2384013778804999</v>
      </c>
      <c r="HG93" s="6">
        <v>5.2481102225862601</v>
      </c>
      <c r="HH93" s="6">
        <v>5.2614342991980303</v>
      </c>
      <c r="HI93" s="6">
        <v>5.2614392821794098</v>
      </c>
      <c r="HJ93" s="6">
        <v>5.2614536947117898</v>
      </c>
      <c r="HK93" s="6">
        <v>5.2614760458387</v>
      </c>
      <c r="HL93" s="6">
        <v>5.2615041988917204</v>
      </c>
      <c r="HM93" s="6">
        <v>5.2616607736611396</v>
      </c>
      <c r="HN93" s="6">
        <v>5.2616607736611396</v>
      </c>
      <c r="HO93" s="6">
        <v>5.2616607736611396</v>
      </c>
      <c r="HP93" s="6">
        <v>5.2616607736611396</v>
      </c>
      <c r="HQ93" s="6">
        <v>5.2616607736611396</v>
      </c>
      <c r="HR93" s="6">
        <v>5.2616607736611396</v>
      </c>
      <c r="HS93" s="6">
        <v>5.2616607736611396</v>
      </c>
      <c r="HT93" s="6">
        <v>5.2616607736611396</v>
      </c>
      <c r="HU93" s="6">
        <v>5.2616607736611396</v>
      </c>
      <c r="HV93" s="6">
        <v>5.2616607736611396</v>
      </c>
      <c r="HW93" s="6">
        <v>5.2616607736611396</v>
      </c>
      <c r="HX93" s="6">
        <v>5.2616607736611396</v>
      </c>
      <c r="HY93" s="6">
        <v>5.2616607736611396</v>
      </c>
      <c r="HZ93" s="6">
        <v>5.2616607736611396</v>
      </c>
      <c r="IA93" s="6">
        <v>5.2616607736611396</v>
      </c>
      <c r="IB93" s="6">
        <v>5.2616607736611396</v>
      </c>
      <c r="IC93" s="6">
        <v>5.2616607736611396</v>
      </c>
      <c r="ID93" s="6">
        <v>5.2616607736611396</v>
      </c>
      <c r="IE93" s="6">
        <v>5.2616607736611396</v>
      </c>
      <c r="IF93" s="6">
        <v>5.2616607736611396</v>
      </c>
      <c r="IG93" s="6">
        <v>5.2616607736600001</v>
      </c>
      <c r="IH93" s="6">
        <v>0</v>
      </c>
      <c r="II93" s="6">
        <v>0</v>
      </c>
      <c r="IJ93" s="6">
        <v>0</v>
      </c>
      <c r="IK93" s="6">
        <v>0</v>
      </c>
      <c r="IL93" s="6">
        <v>0</v>
      </c>
      <c r="IM93" s="6">
        <v>0</v>
      </c>
      <c r="IN93" s="6">
        <v>0</v>
      </c>
      <c r="IO93" s="6">
        <v>0</v>
      </c>
      <c r="IP93" s="6">
        <v>0</v>
      </c>
      <c r="IQ93" s="6">
        <v>0</v>
      </c>
      <c r="IR93" s="6">
        <v>0</v>
      </c>
      <c r="IS93" s="6">
        <v>0</v>
      </c>
      <c r="IT93" s="6">
        <v>0</v>
      </c>
      <c r="IU93" s="6">
        <v>0</v>
      </c>
      <c r="IV93" s="6">
        <v>0</v>
      </c>
      <c r="IW93" s="6">
        <v>0</v>
      </c>
      <c r="IX93" s="6">
        <v>0</v>
      </c>
      <c r="IY93" s="6">
        <v>0</v>
      </c>
      <c r="IZ93" s="6">
        <v>0</v>
      </c>
      <c r="JA93" s="6">
        <v>0</v>
      </c>
      <c r="JB93" s="6">
        <v>0</v>
      </c>
      <c r="JC93" s="6">
        <v>0</v>
      </c>
      <c r="JD93" s="6">
        <v>0</v>
      </c>
      <c r="JE93" s="6">
        <v>0</v>
      </c>
      <c r="JF93" s="6">
        <v>0</v>
      </c>
      <c r="JG93" s="6">
        <v>0</v>
      </c>
      <c r="JH93" s="6">
        <v>0</v>
      </c>
      <c r="JI93" s="6">
        <v>0</v>
      </c>
      <c r="JJ93" s="6">
        <v>0</v>
      </c>
      <c r="JK93" s="6">
        <v>0</v>
      </c>
      <c r="JL93" s="6">
        <v>0</v>
      </c>
      <c r="JM93" s="6">
        <v>0</v>
      </c>
      <c r="JN93" s="6">
        <v>0</v>
      </c>
      <c r="JO93" s="6">
        <v>0</v>
      </c>
      <c r="JP93" s="6">
        <v>0</v>
      </c>
      <c r="JQ93" s="6">
        <v>0</v>
      </c>
      <c r="JR93" s="7">
        <v>7.6054960795233505E-7</v>
      </c>
      <c r="JS93" s="7">
        <v>8.7002320368659795E-7</v>
      </c>
      <c r="JT93" s="7">
        <v>5.5479434218283497E-4</v>
      </c>
      <c r="JU93" s="6">
        <v>0</v>
      </c>
      <c r="JV93" s="6">
        <v>0</v>
      </c>
      <c r="JW93" s="7">
        <v>4.2983115992572602E-4</v>
      </c>
      <c r="JX93" s="7">
        <v>3.9679774768778398E-4</v>
      </c>
      <c r="JY93" s="7">
        <v>3.1179980873097799E-4</v>
      </c>
      <c r="JZ93" s="7">
        <v>2.0795026792175801E-4</v>
      </c>
      <c r="KA93" s="7">
        <v>1.17395065333663E-4</v>
      </c>
      <c r="KB93" s="7">
        <v>5.4929864300526198E-5</v>
      </c>
      <c r="KC93" s="7">
        <v>5.12143693897205E-5</v>
      </c>
      <c r="KD93" s="7">
        <v>4.1471459084508903E-5</v>
      </c>
      <c r="KE93" s="7">
        <v>2.9098280198669298E-5</v>
      </c>
      <c r="KF93" s="7">
        <v>1.76457737467377E-5</v>
      </c>
      <c r="KG93" s="7">
        <v>1.1111882324197799E-4</v>
      </c>
      <c r="KH93" s="7">
        <v>1.02762375418038E-4</v>
      </c>
      <c r="KI93" s="7">
        <v>8.1304977544665298E-5</v>
      </c>
      <c r="KJ93" s="7">
        <v>5.50928794749995E-5</v>
      </c>
      <c r="KK93" s="7">
        <v>3.2037589913060198E-5</v>
      </c>
      <c r="KL93" s="7">
        <v>5.3411478166759795E-7</v>
      </c>
      <c r="KM93" s="7">
        <v>5.2236248682521596E-7</v>
      </c>
      <c r="KN93" s="7">
        <v>4.8837084598298996E-7</v>
      </c>
      <c r="KO93" s="7">
        <v>4.3565656818358398E-7</v>
      </c>
      <c r="KP93" s="7">
        <v>3.69259299021928E-7</v>
      </c>
      <c r="KQ93" s="7">
        <v>3.1516518220363098E-60</v>
      </c>
      <c r="KR93" s="7">
        <v>3.1516518220363098E-60</v>
      </c>
      <c r="KS93" s="7">
        <v>3.1516518220363098E-60</v>
      </c>
      <c r="KT93" s="7">
        <v>3.1516518220363098E-60</v>
      </c>
      <c r="KU93" s="7">
        <v>3.1516518220363098E-60</v>
      </c>
      <c r="KV93" s="7">
        <v>3.1516518220363098E-60</v>
      </c>
      <c r="KW93" s="7">
        <v>3.1516518220363098E-60</v>
      </c>
      <c r="KX93" s="7">
        <v>3.1516518220363098E-60</v>
      </c>
      <c r="KY93" s="7">
        <v>3.1516518220363098E-60</v>
      </c>
      <c r="KZ93" s="7">
        <v>3.1516518220363098E-60</v>
      </c>
      <c r="LA93" s="7">
        <v>3.1516518220363098E-60</v>
      </c>
      <c r="LB93" s="7">
        <v>3.1516518220363098E-60</v>
      </c>
      <c r="LC93" s="7">
        <v>3.1516518220363098E-60</v>
      </c>
      <c r="LD93" s="7">
        <v>3.1516518220363098E-60</v>
      </c>
      <c r="LE93" s="7">
        <v>3.1516518220363098E-60</v>
      </c>
      <c r="LF93" s="7">
        <v>3.1516518220363098E-60</v>
      </c>
      <c r="LG93" s="7">
        <v>3.1516518220363098E-60</v>
      </c>
      <c r="LH93" s="7">
        <v>3.1516518220363098E-60</v>
      </c>
      <c r="LI93" s="7">
        <v>3.1516518220363098E-60</v>
      </c>
      <c r="LJ93" s="7">
        <v>3.1516518220363098E-60</v>
      </c>
      <c r="LK93" s="7">
        <v>1.19428565029766E-34</v>
      </c>
      <c r="LL93" s="7">
        <v>1.6177924446349999E-10</v>
      </c>
      <c r="LM93" s="7">
        <v>1.52438195986582E-10</v>
      </c>
      <c r="LN93" s="7">
        <v>1.2774001123233299E-10</v>
      </c>
      <c r="LO93" s="7">
        <v>9.5727248313997104E-11</v>
      </c>
      <c r="LP93" s="7">
        <v>6.4860571131123594E-11</v>
      </c>
      <c r="LQ93" s="7">
        <v>2.0505619856573199E-11</v>
      </c>
      <c r="LR93" s="7">
        <v>1.9511469545944801E-11</v>
      </c>
      <c r="LS93" s="7">
        <v>1.6841084207847701E-11</v>
      </c>
      <c r="LT93" s="7">
        <v>1.3266632395881301E-11</v>
      </c>
      <c r="LU93" s="7">
        <v>9.6448166333426393E-12</v>
      </c>
      <c r="LV93" s="7">
        <v>3.5619175598428697E-11</v>
      </c>
      <c r="LW93" s="7">
        <v>3.3488596887982701E-11</v>
      </c>
      <c r="LX93" s="7">
        <v>2.7915643763540901E-11</v>
      </c>
      <c r="LY93" s="7">
        <v>2.08251088551227E-11</v>
      </c>
      <c r="LZ93" s="7">
        <v>1.4129966113073201E-11</v>
      </c>
      <c r="MA93" s="7">
        <v>1.16028625145575E-13</v>
      </c>
      <c r="MB93" s="7">
        <v>1.1387420442114701E-13</v>
      </c>
      <c r="MC93" s="7">
        <v>1.0768399534053399E-13</v>
      </c>
      <c r="MD93" s="7">
        <v>9.8220291406147197E-14</v>
      </c>
      <c r="ME93" s="7">
        <v>8.6580377570911206E-14</v>
      </c>
      <c r="MF93" s="7">
        <v>6.3033099473762705E-67</v>
      </c>
      <c r="MG93" s="7">
        <v>6.3033099473762705E-67</v>
      </c>
      <c r="MH93" s="7">
        <v>6.3033099473762705E-67</v>
      </c>
      <c r="MI93" s="7">
        <v>6.3033099473762705E-67</v>
      </c>
      <c r="MJ93" s="7">
        <v>6.3033099473762705E-67</v>
      </c>
      <c r="MK93" s="7">
        <v>6.3033099473762705E-67</v>
      </c>
      <c r="ML93" s="7">
        <v>6.3033099473762705E-67</v>
      </c>
      <c r="MM93" s="7">
        <v>6.3033099473762705E-67</v>
      </c>
      <c r="MN93" s="7">
        <v>6.3033099473762705E-67</v>
      </c>
      <c r="MO93" s="7">
        <v>6.3033099473762705E-67</v>
      </c>
      <c r="MP93" s="7">
        <v>6.3033099473762705E-67</v>
      </c>
      <c r="MQ93" s="7">
        <v>6.3033099473762705E-67</v>
      </c>
      <c r="MR93" s="7">
        <v>6.3033099473762705E-67</v>
      </c>
      <c r="MS93" s="7">
        <v>6.3033099473762705E-67</v>
      </c>
      <c r="MT93" s="7">
        <v>6.3033099473762705E-67</v>
      </c>
      <c r="MU93" s="7">
        <v>6.3033099473762705E-67</v>
      </c>
      <c r="MV93" s="7">
        <v>6.3033099473762705E-67</v>
      </c>
      <c r="MW93" s="7">
        <v>6.3033099473762705E-67</v>
      </c>
      <c r="MX93" s="7">
        <v>6.3033099473762705E-67</v>
      </c>
      <c r="MY93" s="7">
        <v>6.3033099473762705E-67</v>
      </c>
      <c r="MZ93" s="7">
        <v>6.5107018294721697E-38</v>
      </c>
      <c r="NA93" s="7">
        <v>8.14815772479159E-10</v>
      </c>
      <c r="NB93" s="6">
        <v>19.025713060428799</v>
      </c>
      <c r="NC93" s="6">
        <v>17355.550643274899</v>
      </c>
      <c r="ND93" s="6">
        <v>3.36052475633528</v>
      </c>
      <c r="NE93" s="6">
        <v>0</v>
      </c>
      <c r="NF93" s="6">
        <v>583029.20835946302</v>
      </c>
      <c r="NG93" s="6">
        <v>581564.08357993304</v>
      </c>
      <c r="NH93" s="6">
        <v>577794.18582621706</v>
      </c>
      <c r="NI93" s="6">
        <v>573188.16648413101</v>
      </c>
      <c r="NJ93" s="6">
        <v>569171.788445301</v>
      </c>
      <c r="NK93" s="6">
        <v>566401.28101973201</v>
      </c>
      <c r="NL93" s="6">
        <v>566236.48836539104</v>
      </c>
      <c r="NM93" s="6">
        <v>565804.36287710699</v>
      </c>
      <c r="NN93" s="6">
        <v>565255.57757447194</v>
      </c>
      <c r="NO93" s="6">
        <v>564747.62668315996</v>
      </c>
      <c r="NP93" s="6">
        <v>568893.41941202199</v>
      </c>
      <c r="NQ93" s="6">
        <v>568522.78743789601</v>
      </c>
      <c r="NR93" s="6">
        <v>567571.09146829206</v>
      </c>
      <c r="NS93" s="6">
        <v>566408.51116365695</v>
      </c>
      <c r="NT93" s="6">
        <v>565385.94419937802</v>
      </c>
      <c r="NU93" s="6">
        <v>563988.67641731398</v>
      </c>
      <c r="NV93" s="6">
        <v>563988.15517001599</v>
      </c>
      <c r="NW93" s="6">
        <v>563986.64754524804</v>
      </c>
      <c r="NX93" s="6">
        <v>563984.30951898301</v>
      </c>
      <c r="NY93" s="6">
        <v>563981.36461375002</v>
      </c>
      <c r="NZ93" s="6">
        <v>563964.98692283104</v>
      </c>
      <c r="OA93" s="6">
        <v>563964.98692283104</v>
      </c>
      <c r="OB93" s="6">
        <v>563964.98692283104</v>
      </c>
      <c r="OC93" s="6">
        <v>563964.98692283104</v>
      </c>
      <c r="OD93" s="6">
        <v>563964.98692283104</v>
      </c>
      <c r="OE93" s="6">
        <v>563964.98692283104</v>
      </c>
      <c r="OF93" s="6">
        <v>563964.98692283104</v>
      </c>
      <c r="OG93" s="6">
        <v>563964.98692283104</v>
      </c>
      <c r="OH93" s="6">
        <v>563964.98692283104</v>
      </c>
      <c r="OI93" s="6">
        <v>563964.98692283104</v>
      </c>
      <c r="OJ93" s="6">
        <v>563964.98692283104</v>
      </c>
      <c r="OK93" s="6">
        <v>563964.98692283104</v>
      </c>
      <c r="OL93" s="6">
        <v>563964.98692283104</v>
      </c>
      <c r="OM93" s="6">
        <v>563964.98692283104</v>
      </c>
      <c r="ON93" s="6">
        <v>563964.98692283104</v>
      </c>
      <c r="OO93" s="6">
        <v>563964.98692283104</v>
      </c>
      <c r="OP93" s="6">
        <v>563964.98692283104</v>
      </c>
      <c r="OQ93" s="6">
        <v>563964.98692283104</v>
      </c>
      <c r="OR93" s="6">
        <v>563964.98692283104</v>
      </c>
      <c r="OS93" s="6">
        <v>563964.98692283104</v>
      </c>
      <c r="OT93" s="6">
        <v>563964.98693668901</v>
      </c>
      <c r="OU93" s="6" t="s">
        <v>66</v>
      </c>
    </row>
    <row r="94" spans="1:411" x14ac:dyDescent="0.25">
      <c r="A94" s="6">
        <v>-40</v>
      </c>
      <c r="B94" s="6">
        <v>8.0701754385964896E-3</v>
      </c>
      <c r="C94" s="7">
        <v>1.01724253549169E-4</v>
      </c>
      <c r="D94" s="7">
        <v>1.34418208087855E-8</v>
      </c>
      <c r="E94" s="6">
        <v>602.88150642603205</v>
      </c>
      <c r="F94" s="6">
        <v>9.4079101184000002</v>
      </c>
      <c r="G94" s="6">
        <v>9.4134583852722908</v>
      </c>
      <c r="H94" s="6">
        <v>2.0499999999999902E-3</v>
      </c>
      <c r="I94" s="7">
        <v>1.79824561403508E-7</v>
      </c>
      <c r="J94" s="7">
        <v>8.2782905932998699E-8</v>
      </c>
      <c r="K94" s="7">
        <v>8.4913456731320094E-8</v>
      </c>
      <c r="L94" s="7">
        <v>1.6339509422910699E-7</v>
      </c>
      <c r="M94" s="7">
        <v>3.6610371820058002E-10</v>
      </c>
      <c r="N94" s="6">
        <v>0.16591525841520399</v>
      </c>
      <c r="O94" s="6">
        <v>1.39040725621502</v>
      </c>
      <c r="P94" s="7">
        <v>5.5642739532949599E-4</v>
      </c>
      <c r="Q94" s="7">
        <v>5.5937410017870102E-4</v>
      </c>
      <c r="R94" s="6">
        <v>30</v>
      </c>
      <c r="S94" s="6">
        <v>0.97606406619783803</v>
      </c>
      <c r="T94" s="7">
        <v>5.4253123081489602E-4</v>
      </c>
      <c r="U94" s="6">
        <v>0</v>
      </c>
      <c r="V94" s="6">
        <v>494.29533786013798</v>
      </c>
      <c r="W94" s="7">
        <v>2.2106586707647802E-6</v>
      </c>
      <c r="X94" s="7">
        <v>6.4752241882401096E-6</v>
      </c>
      <c r="Y94" s="7">
        <v>7.9462168769275206E-6</v>
      </c>
      <c r="Z94" s="6">
        <v>3.4743915224465897E-2</v>
      </c>
      <c r="AA94" s="6">
        <v>3.5384740891527398E-2</v>
      </c>
      <c r="AB94" s="7">
        <v>7.2376484590098598E-4</v>
      </c>
      <c r="AC94" s="7">
        <v>7.4278336060559801E-4</v>
      </c>
      <c r="AD94" s="7">
        <v>8.0495964352608404E-4</v>
      </c>
      <c r="AE94" s="7">
        <v>9.2803584463552798E-4</v>
      </c>
      <c r="AF94" s="6">
        <v>1.1511439503412099E-3</v>
      </c>
      <c r="AG94" s="7">
        <v>7.2549385652713504E-4</v>
      </c>
      <c r="AH94" s="7">
        <v>7.4501927168974197E-4</v>
      </c>
      <c r="AI94" s="7">
        <v>8.0875710130285001E-4</v>
      </c>
      <c r="AJ94" s="7">
        <v>9.3461731529903395E-4</v>
      </c>
      <c r="AK94" s="6">
        <v>1.16218691014378E-3</v>
      </c>
      <c r="AL94" s="7">
        <v>6.6209632212181797E-4</v>
      </c>
      <c r="AM94" s="7">
        <v>6.7791187207118296E-4</v>
      </c>
      <c r="AN94" s="7">
        <v>7.2957242332098401E-4</v>
      </c>
      <c r="AO94" s="7">
        <v>8.3169027766573996E-4</v>
      </c>
      <c r="AP94" s="6">
        <v>1.01653675203841E-3</v>
      </c>
      <c r="AQ94" s="7">
        <v>5.1932667356254902E-4</v>
      </c>
      <c r="AR94" s="7">
        <v>5.27971058107968E-4</v>
      </c>
      <c r="AS94" s="7">
        <v>5.5615407572928396E-4</v>
      </c>
      <c r="AT94" s="7">
        <v>6.1169334547404202E-4</v>
      </c>
      <c r="AU94" s="7">
        <v>7.1190550209624499E-4</v>
      </c>
      <c r="AV94" s="7">
        <v>4.9428382181190703E-4</v>
      </c>
      <c r="AW94" s="7">
        <v>5.0172688137729404E-4</v>
      </c>
      <c r="AX94" s="7">
        <v>5.2594685712776699E-4</v>
      </c>
      <c r="AY94" s="7">
        <v>5.7353192565290096E-4</v>
      </c>
      <c r="AZ94" s="7">
        <v>6.5912953638279598E-4</v>
      </c>
      <c r="BA94" s="7">
        <v>3.8969283608642001E-4</v>
      </c>
      <c r="BB94" s="7">
        <v>3.91352613069508E-4</v>
      </c>
      <c r="BC94" s="7">
        <v>3.9674954823189202E-4</v>
      </c>
      <c r="BD94" s="7">
        <v>4.0734047142738499E-4</v>
      </c>
      <c r="BE94" s="7">
        <v>4.2636950246211598E-4</v>
      </c>
      <c r="BF94" s="7">
        <v>3.5981892719534598E-4</v>
      </c>
      <c r="BG94" s="7">
        <v>3.5981892719534598E-4</v>
      </c>
      <c r="BH94" s="7">
        <v>3.5981892719534598E-4</v>
      </c>
      <c r="BI94" s="7">
        <v>3.5981892719534598E-4</v>
      </c>
      <c r="BJ94" s="7">
        <v>3.5981892719534598E-4</v>
      </c>
      <c r="BK94" s="7">
        <v>3.5981892719534598E-4</v>
      </c>
      <c r="BL94" s="7">
        <v>3.5981892719534598E-4</v>
      </c>
      <c r="BM94" s="7">
        <v>3.5981892719534598E-4</v>
      </c>
      <c r="BN94" s="7">
        <v>3.5981892719534598E-4</v>
      </c>
      <c r="BO94" s="7">
        <v>3.5981892719534598E-4</v>
      </c>
      <c r="BP94" s="6">
        <v>559.09314059190501</v>
      </c>
      <c r="BQ94" s="6">
        <v>560.41870433952795</v>
      </c>
      <c r="BR94" s="6">
        <v>564.29354474985405</v>
      </c>
      <c r="BS94" s="6">
        <v>570.351026819666</v>
      </c>
      <c r="BT94" s="6">
        <v>577.83674529242398</v>
      </c>
      <c r="BU94" s="6">
        <v>555.93952983213296</v>
      </c>
      <c r="BV94" s="6">
        <v>557.499996412418</v>
      </c>
      <c r="BW94" s="6">
        <v>562.00617049820903</v>
      </c>
      <c r="BX94" s="6">
        <v>568.89556011822594</v>
      </c>
      <c r="BY94" s="6">
        <v>577.16787288816101</v>
      </c>
      <c r="BZ94" s="6">
        <v>564.27949851758501</v>
      </c>
      <c r="CA94" s="6">
        <v>565.453414848183</v>
      </c>
      <c r="CB94" s="6">
        <v>568.87843896068705</v>
      </c>
      <c r="CC94" s="6">
        <v>574.21929684174199</v>
      </c>
      <c r="CD94" s="6">
        <v>580.81123531591595</v>
      </c>
      <c r="CE94" s="6">
        <v>572.34436875570896</v>
      </c>
      <c r="CF94" s="6">
        <v>573.17063467624303</v>
      </c>
      <c r="CG94" s="6">
        <v>575.59110686940903</v>
      </c>
      <c r="CH94" s="6">
        <v>579.41155311404304</v>
      </c>
      <c r="CI94" s="6">
        <v>584.25306617397405</v>
      </c>
      <c r="CJ94" s="6">
        <v>574.27024382430704</v>
      </c>
      <c r="CK94" s="6">
        <v>575.09307197779106</v>
      </c>
      <c r="CL94" s="6">
        <v>577.47899207974399</v>
      </c>
      <c r="CM94" s="6">
        <v>581.17919723000398</v>
      </c>
      <c r="CN94" s="6">
        <v>585.77489543109402</v>
      </c>
      <c r="CO94" s="6">
        <v>595.02813082391106</v>
      </c>
      <c r="CP94" s="6">
        <v>595.20018759179197</v>
      </c>
      <c r="CQ94" s="6">
        <v>595.699288151068</v>
      </c>
      <c r="CR94" s="6">
        <v>596.47829306701101</v>
      </c>
      <c r="CS94" s="6">
        <v>597.47052523605805</v>
      </c>
      <c r="CT94" s="6">
        <v>603.51494282444901</v>
      </c>
      <c r="CU94" s="6">
        <v>603.51494282444901</v>
      </c>
      <c r="CV94" s="6">
        <v>603.51494282444901</v>
      </c>
      <c r="CW94" s="6">
        <v>603.51494282444901</v>
      </c>
      <c r="CX94" s="6">
        <v>603.51494282444901</v>
      </c>
      <c r="CY94" s="6">
        <v>603.51494282444901</v>
      </c>
      <c r="CZ94" s="6">
        <v>603.51494282444901</v>
      </c>
      <c r="DA94" s="6">
        <v>603.51494282444901</v>
      </c>
      <c r="DB94" s="6">
        <v>603.51494282444901</v>
      </c>
      <c r="DC94" s="6">
        <v>603.51494282444901</v>
      </c>
      <c r="DD94" s="6">
        <v>603.51495213045803</v>
      </c>
      <c r="DE94" s="7">
        <v>8.7243337554276902E-12</v>
      </c>
      <c r="DF94" s="7">
        <v>9.3702684500485102E-12</v>
      </c>
      <c r="DG94" s="7">
        <v>1.1616173301032201E-11</v>
      </c>
      <c r="DH94" s="7">
        <v>1.6688768422756701E-11</v>
      </c>
      <c r="DI94" s="7">
        <v>2.7399908730796299E-11</v>
      </c>
      <c r="DJ94" s="7">
        <v>9.6314553554854805E-12</v>
      </c>
      <c r="DK94" s="7">
        <v>1.03460850997549E-11</v>
      </c>
      <c r="DL94" s="7">
        <v>1.2831874451890699E-11</v>
      </c>
      <c r="DM94" s="7">
        <v>1.8279981695012899E-11</v>
      </c>
      <c r="DN94" s="7">
        <v>2.9481167507228101E-11</v>
      </c>
      <c r="DO94" s="7">
        <v>1.40721288788281E-11</v>
      </c>
      <c r="DP94" s="7">
        <v>1.48601270177906E-11</v>
      </c>
      <c r="DQ94" s="7">
        <v>1.7173443223050801E-11</v>
      </c>
      <c r="DR94" s="7">
        <v>2.23726939752033E-11</v>
      </c>
      <c r="DS94" s="7">
        <v>3.2067341837471698E-11</v>
      </c>
      <c r="DT94" s="7">
        <v>2.57331655983961E-11</v>
      </c>
      <c r="DU94" s="7">
        <v>2.58993104740312E-11</v>
      </c>
      <c r="DV94" s="7">
        <v>2.6824764631783101E-11</v>
      </c>
      <c r="DW94" s="7">
        <v>2.81109545363644E-11</v>
      </c>
      <c r="DX94" s="7">
        <v>3.0636805592454402E-11</v>
      </c>
      <c r="DY94" s="7">
        <v>3.4235430462770098E-11</v>
      </c>
      <c r="DZ94" s="7">
        <v>3.4235430462770098E-11</v>
      </c>
      <c r="EA94" s="7">
        <v>3.4235430462770098E-11</v>
      </c>
      <c r="EB94" s="7">
        <v>3.4235430462770098E-11</v>
      </c>
      <c r="EC94" s="7">
        <v>3.4235430462770098E-11</v>
      </c>
      <c r="ED94" s="7">
        <v>3.4235430462770098E-11</v>
      </c>
      <c r="EE94" s="7">
        <v>3.4235430462770098E-11</v>
      </c>
      <c r="EF94" s="7">
        <v>3.4235430462770098E-11</v>
      </c>
      <c r="EG94" s="7">
        <v>3.4235430462770098E-11</v>
      </c>
      <c r="EH94" s="7">
        <v>3.4235430462770098E-11</v>
      </c>
      <c r="EI94" s="7">
        <v>3.4235430462770098E-11</v>
      </c>
      <c r="EJ94" s="7">
        <v>3.4235430462770098E-11</v>
      </c>
      <c r="EK94" s="7">
        <v>3.4235430462770098E-11</v>
      </c>
      <c r="EL94" s="7">
        <v>3.4235430462770098E-11</v>
      </c>
      <c r="EM94" s="7">
        <v>3.4235430462770098E-11</v>
      </c>
      <c r="EN94" s="7">
        <v>3.4235430462770098E-11</v>
      </c>
      <c r="EO94" s="7">
        <v>3.4235430462770098E-11</v>
      </c>
      <c r="EP94" s="7">
        <v>3.4235430462770098E-11</v>
      </c>
      <c r="EQ94" s="7">
        <v>3.4235430462770098E-11</v>
      </c>
      <c r="ER94" s="7">
        <v>3.4235430462770098E-11</v>
      </c>
      <c r="ES94" s="7">
        <v>8.1706076571208502E-8</v>
      </c>
      <c r="ET94" s="7">
        <v>2.5728801643622798E-6</v>
      </c>
      <c r="EU94" s="7">
        <v>2.5957084851725302E-6</v>
      </c>
      <c r="EV94" s="7">
        <v>2.2995167598474798E-6</v>
      </c>
      <c r="EW94" s="7">
        <v>1.7004819291029899E-6</v>
      </c>
      <c r="EX94" s="7">
        <v>1.5954184137294999E-6</v>
      </c>
      <c r="EY94" s="7">
        <v>1.13215676238487E-6</v>
      </c>
      <c r="EZ94" s="7">
        <v>1.00000099999999E-6</v>
      </c>
      <c r="FA94" s="7">
        <v>1.00000099999999E-6</v>
      </c>
      <c r="FB94" s="7">
        <v>4.3462106188953203E-7</v>
      </c>
      <c r="FC94" s="7">
        <v>4.4495859712988501E-7</v>
      </c>
      <c r="FD94" s="7">
        <v>4.7881534655443997E-7</v>
      </c>
      <c r="FE94" s="7">
        <v>5.4605163960561496E-7</v>
      </c>
      <c r="FF94" s="7">
        <v>6.6843351918281498E-7</v>
      </c>
      <c r="FG94" s="7">
        <v>4.3785214821583498E-7</v>
      </c>
      <c r="FH94" s="7">
        <v>4.48371228246314E-7</v>
      </c>
      <c r="FI94" s="7">
        <v>4.8280958513987902E-7</v>
      </c>
      <c r="FJ94" s="7">
        <v>5.51162524313665E-7</v>
      </c>
      <c r="FK94" s="7">
        <v>6.7551299925684397E-7</v>
      </c>
      <c r="FL94" s="7">
        <v>3.9375288769116801E-7</v>
      </c>
      <c r="FM94" s="7">
        <v>4.0230963744108702E-7</v>
      </c>
      <c r="FN94" s="7">
        <v>4.3032848882650599E-7</v>
      </c>
      <c r="FO94" s="7">
        <v>4.8595401233982097E-7</v>
      </c>
      <c r="FP94" s="7">
        <v>5.8717173354889495E-7</v>
      </c>
      <c r="FQ94" s="7">
        <v>3.0440226943582997E-7</v>
      </c>
      <c r="FR94" s="7">
        <v>3.0902147644800002E-7</v>
      </c>
      <c r="FS94" s="7">
        <v>3.24143914491351E-7</v>
      </c>
      <c r="FT94" s="7">
        <v>3.5415750535897901E-7</v>
      </c>
      <c r="FU94" s="7">
        <v>4.0875676336883099E-7</v>
      </c>
      <c r="FV94" s="7">
        <v>2.8873216489511999E-7</v>
      </c>
      <c r="FW94" s="7">
        <v>2.9266062704048301E-7</v>
      </c>
      <c r="FX94" s="7">
        <v>3.0552072806890898E-7</v>
      </c>
      <c r="FY94" s="7">
        <v>3.3104150999730999E-7</v>
      </c>
      <c r="FZ94" s="7">
        <v>3.7746338372768202E-7</v>
      </c>
      <c r="GA94" s="7">
        <v>2.1969468341901499E-7</v>
      </c>
      <c r="GB94" s="7">
        <v>2.2056662504941199E-7</v>
      </c>
      <c r="GC94" s="7">
        <v>2.2342098805237499E-7</v>
      </c>
      <c r="GD94" s="7">
        <v>2.2908545141141E-7</v>
      </c>
      <c r="GE94" s="7">
        <v>2.3938901445266002E-7</v>
      </c>
      <c r="GF94" s="7">
        <v>2.00000199999999E-7</v>
      </c>
      <c r="GG94" s="7">
        <v>2.00000199999999E-7</v>
      </c>
      <c r="GH94" s="7">
        <v>2.00000199999999E-7</v>
      </c>
      <c r="GI94" s="7">
        <v>2.00000199999999E-7</v>
      </c>
      <c r="GJ94" s="7">
        <v>2.00000199999999E-7</v>
      </c>
      <c r="GK94" s="7">
        <v>2.00000199999999E-7</v>
      </c>
      <c r="GL94" s="7">
        <v>2.00000199999999E-7</v>
      </c>
      <c r="GM94" s="7">
        <v>2.00000199999999E-7</v>
      </c>
      <c r="GN94" s="7">
        <v>2.00000199999999E-7</v>
      </c>
      <c r="GO94" s="7">
        <v>2.00000199999999E-7</v>
      </c>
      <c r="GP94" s="6">
        <v>5.2592717125187898</v>
      </c>
      <c r="GQ94" s="6">
        <v>5.2591508226475696</v>
      </c>
      <c r="GR94" s="6">
        <v>4.6700855389872299E-3</v>
      </c>
      <c r="GS94" s="6">
        <v>4.8050273846266904</v>
      </c>
      <c r="GT94" s="6">
        <v>4.8367224166664897</v>
      </c>
      <c r="GU94" s="6">
        <v>4.9208712533824599</v>
      </c>
      <c r="GV94" s="6">
        <v>5.0290542775868703</v>
      </c>
      <c r="GW94" s="6">
        <v>5.12842886933465</v>
      </c>
      <c r="GX94" s="6">
        <v>5.1447526625000997</v>
      </c>
      <c r="GY94" s="6">
        <v>5.1529311556641</v>
      </c>
      <c r="GZ94" s="6">
        <v>5.1744640471240499</v>
      </c>
      <c r="HA94" s="6">
        <v>5.2018487698965599</v>
      </c>
      <c r="HB94" s="6">
        <v>5.22689109561236</v>
      </c>
      <c r="HC94" s="6">
        <v>5.0471694051661604</v>
      </c>
      <c r="HD94" s="6">
        <v>5.0634696705129203</v>
      </c>
      <c r="HE94" s="6">
        <v>5.1057373563919599</v>
      </c>
      <c r="HF94" s="6">
        <v>5.1579115932155402</v>
      </c>
      <c r="HG94" s="6">
        <v>5.2036493054330304</v>
      </c>
      <c r="HH94" s="6">
        <v>5.2203908974416704</v>
      </c>
      <c r="HI94" s="6">
        <v>5.2233629957622902</v>
      </c>
      <c r="HJ94" s="6">
        <v>5.2310464622762902</v>
      </c>
      <c r="HK94" s="6">
        <v>5.2405594296809399</v>
      </c>
      <c r="HL94" s="6">
        <v>5.2490969450369702</v>
      </c>
      <c r="HM94" s="6">
        <v>5.2607914441307697</v>
      </c>
      <c r="HN94" s="6">
        <v>5.2608195529225297</v>
      </c>
      <c r="HO94" s="6">
        <v>5.2609001117925498</v>
      </c>
      <c r="HP94" s="6">
        <v>5.2610221952997103</v>
      </c>
      <c r="HQ94" s="6">
        <v>5.2611687685532296</v>
      </c>
      <c r="HR94" s="6">
        <v>5.26142658830718</v>
      </c>
      <c r="HS94" s="6">
        <v>5.2614318804871099</v>
      </c>
      <c r="HT94" s="6">
        <v>5.2614471903244597</v>
      </c>
      <c r="HU94" s="6">
        <v>5.2614709386702296</v>
      </c>
      <c r="HV94" s="6">
        <v>5.2615008457297696</v>
      </c>
      <c r="HW94" s="6">
        <v>5.2616607736611396</v>
      </c>
      <c r="HX94" s="6">
        <v>5.2616607736611396</v>
      </c>
      <c r="HY94" s="6">
        <v>5.2616607736611396</v>
      </c>
      <c r="HZ94" s="6">
        <v>5.2616607736611396</v>
      </c>
      <c r="IA94" s="6">
        <v>5.2616607736611396</v>
      </c>
      <c r="IB94" s="6">
        <v>5.2616607736611396</v>
      </c>
      <c r="IC94" s="6">
        <v>5.2616607736611396</v>
      </c>
      <c r="ID94" s="6">
        <v>5.2616607736611396</v>
      </c>
      <c r="IE94" s="6">
        <v>5.2616607736611396</v>
      </c>
      <c r="IF94" s="6">
        <v>5.2616607736611396</v>
      </c>
      <c r="IG94" s="6">
        <v>5.2616607736600001</v>
      </c>
      <c r="IH94" s="6">
        <v>0</v>
      </c>
      <c r="II94" s="6">
        <v>0</v>
      </c>
      <c r="IJ94" s="6">
        <v>0</v>
      </c>
      <c r="IK94" s="6">
        <v>0</v>
      </c>
      <c r="IL94" s="6">
        <v>0</v>
      </c>
      <c r="IM94" s="6">
        <v>0</v>
      </c>
      <c r="IN94" s="6">
        <v>0</v>
      </c>
      <c r="IO94" s="6">
        <v>0</v>
      </c>
      <c r="IP94" s="6">
        <v>0</v>
      </c>
      <c r="IQ94" s="6">
        <v>0</v>
      </c>
      <c r="IR94" s="6">
        <v>0</v>
      </c>
      <c r="IS94" s="6">
        <v>0</v>
      </c>
      <c r="IT94" s="6">
        <v>0</v>
      </c>
      <c r="IU94" s="6">
        <v>0</v>
      </c>
      <c r="IV94" s="6">
        <v>0</v>
      </c>
      <c r="IW94" s="6">
        <v>0</v>
      </c>
      <c r="IX94" s="6">
        <v>0</v>
      </c>
      <c r="IY94" s="6">
        <v>0</v>
      </c>
      <c r="IZ94" s="6">
        <v>0</v>
      </c>
      <c r="JA94" s="6">
        <v>0</v>
      </c>
      <c r="JB94" s="6">
        <v>0</v>
      </c>
      <c r="JC94" s="6">
        <v>0</v>
      </c>
      <c r="JD94" s="6">
        <v>0</v>
      </c>
      <c r="JE94" s="6">
        <v>0</v>
      </c>
      <c r="JF94" s="6">
        <v>0</v>
      </c>
      <c r="JG94" s="6">
        <v>0</v>
      </c>
      <c r="JH94" s="6">
        <v>0</v>
      </c>
      <c r="JI94" s="6">
        <v>0</v>
      </c>
      <c r="JJ94" s="6">
        <v>0</v>
      </c>
      <c r="JK94" s="6">
        <v>0</v>
      </c>
      <c r="JL94" s="6">
        <v>0</v>
      </c>
      <c r="JM94" s="6">
        <v>0</v>
      </c>
      <c r="JN94" s="6">
        <v>0</v>
      </c>
      <c r="JO94" s="7">
        <v>4.3462106188953203E-7</v>
      </c>
      <c r="JP94" s="7">
        <v>4.4495859712988501E-7</v>
      </c>
      <c r="JQ94" s="7">
        <v>4.7881534655443997E-7</v>
      </c>
      <c r="JR94" s="7">
        <v>1.77244265356437E-6</v>
      </c>
      <c r="JS94" s="7">
        <v>3.6617547509872201E-6</v>
      </c>
      <c r="JT94" s="7">
        <v>5.4963480291937001E-4</v>
      </c>
      <c r="JU94" s="6">
        <v>0</v>
      </c>
      <c r="JV94" s="6">
        <v>0</v>
      </c>
      <c r="JW94" s="6">
        <v>1.1778221439731999E-3</v>
      </c>
      <c r="JX94" s="6">
        <v>1.0889835387962699E-3</v>
      </c>
      <c r="JY94" s="7">
        <v>8.5860007959755202E-4</v>
      </c>
      <c r="JZ94" s="7">
        <v>5.7359594997309497E-4</v>
      </c>
      <c r="KA94" s="7">
        <v>3.2225796634066699E-4</v>
      </c>
      <c r="KB94" s="7">
        <v>2.81888556120682E-4</v>
      </c>
      <c r="KC94" s="7">
        <v>2.6175776202760301E-4</v>
      </c>
      <c r="KD94" s="7">
        <v>2.09056534854382E-4</v>
      </c>
      <c r="KE94" s="7">
        <v>1.42655464572694E-4</v>
      </c>
      <c r="KF94" s="7">
        <v>8.2535561978752198E-5</v>
      </c>
      <c r="KG94" s="7">
        <v>5.2705109991409203E-4</v>
      </c>
      <c r="KH94" s="7">
        <v>4.8545033356134902E-4</v>
      </c>
      <c r="KI94" s="7">
        <v>3.7879834589393298E-4</v>
      </c>
      <c r="KJ94" s="7">
        <v>2.4952963934827399E-4</v>
      </c>
      <c r="KK94" s="7">
        <v>1.3831379736081701E-4</v>
      </c>
      <c r="KL94" s="7">
        <v>9.8086058790220802E-5</v>
      </c>
      <c r="KM94" s="7">
        <v>9.0971132296128595E-5</v>
      </c>
      <c r="KN94" s="7">
        <v>7.2614628970350296E-5</v>
      </c>
      <c r="KO94" s="7">
        <v>4.9960929615036299E-5</v>
      </c>
      <c r="KP94" s="7">
        <v>2.9699165998427601E-5</v>
      </c>
      <c r="KQ94" s="7">
        <v>2.0504642363874798E-6</v>
      </c>
      <c r="KR94" s="7">
        <v>1.9841543135742398E-6</v>
      </c>
      <c r="KS94" s="7">
        <v>1.7941161386620501E-6</v>
      </c>
      <c r="KT94" s="7">
        <v>1.5061324027709E-6</v>
      </c>
      <c r="KU94" s="7">
        <v>1.16039704989222E-6</v>
      </c>
      <c r="KV94" s="7">
        <v>5.5230085778264195E-7</v>
      </c>
      <c r="KW94" s="7">
        <v>5.3981928687824005E-7</v>
      </c>
      <c r="KX94" s="7">
        <v>5.0371127775224898E-7</v>
      </c>
      <c r="KY94" s="7">
        <v>4.4770159066448799E-7</v>
      </c>
      <c r="KZ94" s="7">
        <v>3.7716749139323403E-7</v>
      </c>
      <c r="LA94" s="6">
        <v>0</v>
      </c>
      <c r="LB94" s="6">
        <v>0</v>
      </c>
      <c r="LC94" s="6">
        <v>0</v>
      </c>
      <c r="LD94" s="6">
        <v>0</v>
      </c>
      <c r="LE94" s="6">
        <v>0</v>
      </c>
      <c r="LF94" s="6">
        <v>0</v>
      </c>
      <c r="LG94" s="6">
        <v>0</v>
      </c>
      <c r="LH94" s="6">
        <v>0</v>
      </c>
      <c r="LI94" s="6">
        <v>0</v>
      </c>
      <c r="LJ94" s="6">
        <v>0</v>
      </c>
      <c r="LK94" s="7">
        <v>1.88780100624356E-34</v>
      </c>
      <c r="LL94" s="7">
        <v>5.11906310930638E-10</v>
      </c>
      <c r="LM94" s="7">
        <v>4.8455258772032705E-10</v>
      </c>
      <c r="LN94" s="7">
        <v>4.1111089466417201E-10</v>
      </c>
      <c r="LO94" s="7">
        <v>3.1321300895394902E-10</v>
      </c>
      <c r="LP94" s="7">
        <v>2.15408026525789E-10</v>
      </c>
      <c r="LQ94" s="7">
        <v>1.234255098549E-10</v>
      </c>
      <c r="LR94" s="7">
        <v>1.17364649263322E-10</v>
      </c>
      <c r="LS94" s="7">
        <v>1.00934498863825E-10</v>
      </c>
      <c r="LT94" s="7">
        <v>7.8626345961024905E-11</v>
      </c>
      <c r="LU94" s="7">
        <v>5.5753845017616102E-11</v>
      </c>
      <c r="LV94" s="7">
        <v>2.0752789255198001E-10</v>
      </c>
      <c r="LW94" s="7">
        <v>1.9530134769072101E-10</v>
      </c>
      <c r="LX94" s="7">
        <v>1.6300771975851601E-10</v>
      </c>
      <c r="LY94" s="7">
        <v>1.21259929439002E-10</v>
      </c>
      <c r="LZ94" s="7">
        <v>8.1213952170081701E-11</v>
      </c>
      <c r="MA94" s="7">
        <v>2.98576188957594E-11</v>
      </c>
      <c r="MB94" s="7">
        <v>2.8112033616296099E-11</v>
      </c>
      <c r="MC94" s="7">
        <v>2.3537590083786399E-11</v>
      </c>
      <c r="MD94" s="7">
        <v>1.7694038197876799E-11</v>
      </c>
      <c r="ME94" s="7">
        <v>1.21397349682709E-11</v>
      </c>
      <c r="MF94" s="7">
        <v>5.92034978012178E-13</v>
      </c>
      <c r="MG94" s="7">
        <v>5.8068384555571902E-13</v>
      </c>
      <c r="MH94" s="7">
        <v>5.4813966892421102E-13</v>
      </c>
      <c r="MI94" s="7">
        <v>4.9859234486915804E-13</v>
      </c>
      <c r="MJ94" s="7">
        <v>4.38007396919939E-13</v>
      </c>
      <c r="MK94" s="7">
        <v>1.21337562102608E-13</v>
      </c>
      <c r="ML94" s="7">
        <v>1.1906611824331401E-13</v>
      </c>
      <c r="MM94" s="7">
        <v>1.1253967136853201E-13</v>
      </c>
      <c r="MN94" s="7">
        <v>1.02561920994981E-13</v>
      </c>
      <c r="MO94" s="7">
        <v>9.0289754048208798E-14</v>
      </c>
      <c r="MP94" s="6">
        <v>0</v>
      </c>
      <c r="MQ94" s="6">
        <v>0</v>
      </c>
      <c r="MR94" s="6">
        <v>0</v>
      </c>
      <c r="MS94" s="6">
        <v>0</v>
      </c>
      <c r="MT94" s="6">
        <v>0</v>
      </c>
      <c r="MU94" s="6">
        <v>0</v>
      </c>
      <c r="MV94" s="6">
        <v>0</v>
      </c>
      <c r="MW94" s="6">
        <v>0</v>
      </c>
      <c r="MX94" s="6">
        <v>0</v>
      </c>
      <c r="MY94" s="6">
        <v>0</v>
      </c>
      <c r="MZ94" s="7">
        <v>1.02419100345092E-37</v>
      </c>
      <c r="NA94" s="7">
        <v>3.2951507883888901E-9</v>
      </c>
      <c r="NB94" s="6">
        <v>26.9946321637427</v>
      </c>
      <c r="NC94" s="6">
        <v>95445.553801169604</v>
      </c>
      <c r="ND94" s="6">
        <v>3.6512635672514602</v>
      </c>
      <c r="NE94" s="6">
        <v>0</v>
      </c>
      <c r="NF94" s="6">
        <v>616204.71311652195</v>
      </c>
      <c r="NG94" s="6">
        <v>612264.47101101698</v>
      </c>
      <c r="NH94" s="6">
        <v>602046.31636128097</v>
      </c>
      <c r="NI94" s="6">
        <v>589405.58128213196</v>
      </c>
      <c r="NJ94" s="6">
        <v>578258.034489488</v>
      </c>
      <c r="NK94" s="6">
        <v>576467.53754389496</v>
      </c>
      <c r="NL94" s="6">
        <v>575574.68018178095</v>
      </c>
      <c r="NM94" s="6">
        <v>573237.23246416706</v>
      </c>
      <c r="NN94" s="6">
        <v>570292.15815092495</v>
      </c>
      <c r="NO94" s="6">
        <v>567625.67129030998</v>
      </c>
      <c r="NP94" s="6">
        <v>587341.18614439096</v>
      </c>
      <c r="NQ94" s="6">
        <v>585496.07510168001</v>
      </c>
      <c r="NR94" s="6">
        <v>580765.75935507298</v>
      </c>
      <c r="NS94" s="6">
        <v>575032.32848080795</v>
      </c>
      <c r="NT94" s="6">
        <v>570099.59293955297</v>
      </c>
      <c r="NU94" s="6">
        <v>568315.37947024603</v>
      </c>
      <c r="NV94" s="6">
        <v>567999.81246088305</v>
      </c>
      <c r="NW94" s="6">
        <v>567185.64988629904</v>
      </c>
      <c r="NX94" s="6">
        <v>566180.89457680401</v>
      </c>
      <c r="NY94" s="6">
        <v>565282.22834555805</v>
      </c>
      <c r="NZ94" s="6">
        <v>564055.93059519201</v>
      </c>
      <c r="OA94" s="6">
        <v>564052.98956387199</v>
      </c>
      <c r="OB94" s="6">
        <v>564044.56083713402</v>
      </c>
      <c r="OC94" s="6">
        <v>564031.78794995195</v>
      </c>
      <c r="OD94" s="6">
        <v>564016.45361691003</v>
      </c>
      <c r="OE94" s="6">
        <v>563989.48282629403</v>
      </c>
      <c r="OF94" s="6">
        <v>563988.92923363298</v>
      </c>
      <c r="OG94" s="6">
        <v>563987.327742244</v>
      </c>
      <c r="OH94" s="6">
        <v>563984.84355581598</v>
      </c>
      <c r="OI94" s="6">
        <v>563981.71517138998</v>
      </c>
      <c r="OJ94" s="6">
        <v>563964.98672607902</v>
      </c>
      <c r="OK94" s="6">
        <v>563964.98672607902</v>
      </c>
      <c r="OL94" s="6">
        <v>563964.98672607902</v>
      </c>
      <c r="OM94" s="6">
        <v>563964.98672607902</v>
      </c>
      <c r="ON94" s="6">
        <v>563964.98672607902</v>
      </c>
      <c r="OO94" s="6">
        <v>563964.98672607902</v>
      </c>
      <c r="OP94" s="6">
        <v>563964.98672607902</v>
      </c>
      <c r="OQ94" s="6">
        <v>563964.98672607902</v>
      </c>
      <c r="OR94" s="6">
        <v>563964.98672607902</v>
      </c>
      <c r="OS94" s="6">
        <v>563964.98672607902</v>
      </c>
      <c r="OT94" s="6">
        <v>563964.986761612</v>
      </c>
      <c r="OU94" s="6" t="s">
        <v>66</v>
      </c>
    </row>
    <row r="95" spans="1:411" x14ac:dyDescent="0.25">
      <c r="A95" s="6">
        <v>-39</v>
      </c>
      <c r="B95" s="6">
        <v>8.1578947368421001E-3</v>
      </c>
      <c r="C95" s="7">
        <v>9.8426518303144296E-5</v>
      </c>
      <c r="D95" s="7">
        <v>1.42881156846502E-8</v>
      </c>
      <c r="E95" s="6">
        <v>609.14643351970403</v>
      </c>
      <c r="F95" s="6">
        <v>9.8319796404000002</v>
      </c>
      <c r="G95" s="6">
        <v>9.8299285807172492</v>
      </c>
      <c r="H95" s="6">
        <v>2.0499999999999902E-3</v>
      </c>
      <c r="I95" s="7">
        <v>1.79824561403508E-7</v>
      </c>
      <c r="J95" s="7">
        <v>1.62266579204622E-7</v>
      </c>
      <c r="K95" s="7">
        <v>1.6620642664728401E-7</v>
      </c>
      <c r="L95" s="7">
        <v>3.2566167343373E-7</v>
      </c>
      <c r="M95" s="7">
        <v>7.2967888100934603E-10</v>
      </c>
      <c r="N95" s="6">
        <v>0.17986220616569201</v>
      </c>
      <c r="O95" s="6">
        <v>1.5702694623807101</v>
      </c>
      <c r="P95" s="7">
        <v>5.5643360832304195E-4</v>
      </c>
      <c r="Q95" s="7">
        <v>5.5937410017870102E-4</v>
      </c>
      <c r="R95" s="6">
        <v>35</v>
      </c>
      <c r="S95" s="6">
        <v>0.97047333773751099</v>
      </c>
      <c r="T95" s="7">
        <v>5.3909460408560201E-4</v>
      </c>
      <c r="U95" s="6">
        <v>0</v>
      </c>
      <c r="V95" s="6">
        <v>507.04366196485699</v>
      </c>
      <c r="W95" s="7">
        <v>2.5752571594896899E-6</v>
      </c>
      <c r="X95" s="7">
        <v>9.7398375602811296E-6</v>
      </c>
      <c r="Y95" s="7">
        <v>1.10925201630387E-5</v>
      </c>
      <c r="Z95" s="6">
        <v>3.8844878123207E-2</v>
      </c>
      <c r="AA95" s="6">
        <v>3.5867857461668401E-2</v>
      </c>
      <c r="AB95" s="7">
        <v>8.0518555296150095E-4</v>
      </c>
      <c r="AC95" s="7">
        <v>8.2821814154994096E-4</v>
      </c>
      <c r="AD95" s="7">
        <v>9.0358128044496899E-4</v>
      </c>
      <c r="AE95" s="6">
        <v>1.05296996565978E-3</v>
      </c>
      <c r="AF95" s="6">
        <v>1.32418344354278E-3</v>
      </c>
      <c r="AG95" s="7">
        <v>8.1251898066885995E-4</v>
      </c>
      <c r="AH95" s="7">
        <v>8.3644589771112105E-4</v>
      </c>
      <c r="AI95" s="7">
        <v>9.1462998922949403E-4</v>
      </c>
      <c r="AJ95" s="6">
        <v>1.06926706243849E-3</v>
      </c>
      <c r="AK95" s="6">
        <v>1.34933871096022E-3</v>
      </c>
      <c r="AL95" s="7">
        <v>7.5816708155335903E-4</v>
      </c>
      <c r="AM95" s="7">
        <v>7.7879472066128398E-4</v>
      </c>
      <c r="AN95" s="7">
        <v>8.46244484090223E-4</v>
      </c>
      <c r="AO95" s="7">
        <v>9.7980030418447391E-4</v>
      </c>
      <c r="AP95" s="6">
        <v>1.22198176974499E-3</v>
      </c>
      <c r="AQ95" s="7">
        <v>6.2498688459341101E-4</v>
      </c>
      <c r="AR95" s="7">
        <v>6.3912847879139996E-4</v>
      </c>
      <c r="AS95" s="7">
        <v>6.8530372013132605E-4</v>
      </c>
      <c r="AT95" s="7">
        <v>7.7652076892861398E-4</v>
      </c>
      <c r="AU95" s="7">
        <v>9.4151851118517396E-4</v>
      </c>
      <c r="AV95" s="7">
        <v>6.1484375480613904E-4</v>
      </c>
      <c r="AW95" s="7">
        <v>6.2875467498378298E-4</v>
      </c>
      <c r="AX95" s="7">
        <v>6.7409769032026104E-4</v>
      </c>
      <c r="AY95" s="7">
        <v>7.6342106365157795E-4</v>
      </c>
      <c r="AZ95" s="7">
        <v>9.2452906377817295E-4</v>
      </c>
      <c r="BA95" s="7">
        <v>5.3866573666358096E-4</v>
      </c>
      <c r="BB95" s="7">
        <v>5.4823249521458099E-4</v>
      </c>
      <c r="BC95" s="7">
        <v>5.7943121611802695E-4</v>
      </c>
      <c r="BD95" s="7">
        <v>6.4094103774159502E-4</v>
      </c>
      <c r="BE95" s="7">
        <v>7.5197977524598899E-4</v>
      </c>
      <c r="BF95" s="7">
        <v>5.1730742134931498E-4</v>
      </c>
      <c r="BG95" s="7">
        <v>5.2587445382059901E-4</v>
      </c>
      <c r="BH95" s="7">
        <v>5.5376156908893705E-4</v>
      </c>
      <c r="BI95" s="7">
        <v>6.0858313640512504E-4</v>
      </c>
      <c r="BJ95" s="7">
        <v>7.0726036680629099E-4</v>
      </c>
      <c r="BK95" s="7">
        <v>3.6003858291641303E-4</v>
      </c>
      <c r="BL95" s="7">
        <v>3.6003858291641303E-4</v>
      </c>
      <c r="BM95" s="7">
        <v>3.6003858291641303E-4</v>
      </c>
      <c r="BN95" s="7">
        <v>3.6003858291641303E-4</v>
      </c>
      <c r="BO95" s="7">
        <v>3.6003858291641303E-4</v>
      </c>
      <c r="BP95" s="6">
        <v>562.17205742488898</v>
      </c>
      <c r="BQ95" s="6">
        <v>563.61695246166903</v>
      </c>
      <c r="BR95" s="6">
        <v>567.84259227990196</v>
      </c>
      <c r="BS95" s="6">
        <v>574.44800586836095</v>
      </c>
      <c r="BT95" s="6">
        <v>582.59420474736805</v>
      </c>
      <c r="BU95" s="6">
        <v>558.31813178824996</v>
      </c>
      <c r="BV95" s="6">
        <v>560.03017756967199</v>
      </c>
      <c r="BW95" s="6">
        <v>564.97762140008604</v>
      </c>
      <c r="BX95" s="6">
        <v>572.54421053548901</v>
      </c>
      <c r="BY95" s="6">
        <v>581.61524457180803</v>
      </c>
      <c r="BZ95" s="6">
        <v>565.65530817861099</v>
      </c>
      <c r="CA95" s="6">
        <v>567.01617931459703</v>
      </c>
      <c r="CB95" s="6">
        <v>570.98686104612796</v>
      </c>
      <c r="CC95" s="6">
        <v>577.16931123578695</v>
      </c>
      <c r="CD95" s="6">
        <v>584.75987980465095</v>
      </c>
      <c r="CE95" s="6">
        <v>568.772084503261</v>
      </c>
      <c r="CF95" s="6">
        <v>569.96656707476598</v>
      </c>
      <c r="CG95" s="6">
        <v>573.46026589376402</v>
      </c>
      <c r="CH95" s="6">
        <v>578.93818897880703</v>
      </c>
      <c r="CI95" s="6">
        <v>585.76151466842896</v>
      </c>
      <c r="CJ95" s="6">
        <v>567.00402569955202</v>
      </c>
      <c r="CK95" s="6">
        <v>568.36301031825201</v>
      </c>
      <c r="CL95" s="6">
        <v>572.29241143091099</v>
      </c>
      <c r="CM95" s="6">
        <v>578.32702749711098</v>
      </c>
      <c r="CN95" s="6">
        <v>585.64871716205005</v>
      </c>
      <c r="CO95" s="6">
        <v>578.32613370121999</v>
      </c>
      <c r="CP95" s="6">
        <v>579.20160096336804</v>
      </c>
      <c r="CQ95" s="6">
        <v>581.76172876101396</v>
      </c>
      <c r="CR95" s="6">
        <v>585.78579751931898</v>
      </c>
      <c r="CS95" s="6">
        <v>590.84621986026605</v>
      </c>
      <c r="CT95" s="6">
        <v>579.88794017649502</v>
      </c>
      <c r="CU95" s="6">
        <v>580.78625603736998</v>
      </c>
      <c r="CV95" s="6">
        <v>583.38382764834205</v>
      </c>
      <c r="CW95" s="6">
        <v>587.38666628014005</v>
      </c>
      <c r="CX95" s="6">
        <v>592.30184125256005</v>
      </c>
      <c r="CY95" s="6">
        <v>610.15733073418301</v>
      </c>
      <c r="CZ95" s="6">
        <v>610.15733073418301</v>
      </c>
      <c r="DA95" s="6">
        <v>610.15733073418301</v>
      </c>
      <c r="DB95" s="6">
        <v>610.15733073418301</v>
      </c>
      <c r="DC95" s="6">
        <v>610.15733073418301</v>
      </c>
      <c r="DD95" s="6">
        <v>610.15734434057094</v>
      </c>
      <c r="DE95" s="7">
        <v>1.2145805194929599E-11</v>
      </c>
      <c r="DF95" s="7">
        <v>1.32304445177311E-11</v>
      </c>
      <c r="DG95" s="7">
        <v>1.7091959791937199E-11</v>
      </c>
      <c r="DH95" s="7">
        <v>2.63629673646903E-11</v>
      </c>
      <c r="DI95" s="7">
        <v>4.79385281471067E-11</v>
      </c>
      <c r="DJ95" s="7">
        <v>1.34027164366834E-11</v>
      </c>
      <c r="DK95" s="7">
        <v>1.46349876661844E-11</v>
      </c>
      <c r="DL95" s="7">
        <v>1.9130454165239198E-11</v>
      </c>
      <c r="DM95" s="7">
        <v>2.9678925983489502E-11</v>
      </c>
      <c r="DN95" s="7">
        <v>5.3571508340510799E-11</v>
      </c>
      <c r="DO95" s="7">
        <v>1.8176210536680002E-11</v>
      </c>
      <c r="DP95" s="7">
        <v>1.9611229307159299E-11</v>
      </c>
      <c r="DQ95" s="7">
        <v>2.4369561923975799E-11</v>
      </c>
      <c r="DR95" s="7">
        <v>3.5416579391433997E-11</v>
      </c>
      <c r="DS95" s="7">
        <v>5.8889365606162804E-11</v>
      </c>
      <c r="DT95" s="7">
        <v>2.6049284257423298E-11</v>
      </c>
      <c r="DU95" s="7">
        <v>2.7319001227876698E-11</v>
      </c>
      <c r="DV95" s="7">
        <v>3.1652042098428901E-11</v>
      </c>
      <c r="DW95" s="7">
        <v>4.0392154898594099E-11</v>
      </c>
      <c r="DX95" s="7">
        <v>5.7157868715851301E-11</v>
      </c>
      <c r="DY95" s="7">
        <v>2.9777937060604303E-11</v>
      </c>
      <c r="DZ95" s="7">
        <v>3.1429834429497199E-11</v>
      </c>
      <c r="EA95" s="7">
        <v>3.5499748973766197E-11</v>
      </c>
      <c r="EB95" s="7">
        <v>4.3537048965980299E-11</v>
      </c>
      <c r="EC95" s="7">
        <v>5.9954007036733194E-11</v>
      </c>
      <c r="ED95" s="7">
        <v>5.0272293272701702E-11</v>
      </c>
      <c r="EE95" s="7">
        <v>5.1238548126608598E-11</v>
      </c>
      <c r="EF95" s="7">
        <v>5.3440089159417703E-11</v>
      </c>
      <c r="EG95" s="7">
        <v>5.5856187730629601E-11</v>
      </c>
      <c r="EH95" s="7">
        <v>6.09756758973567E-11</v>
      </c>
      <c r="EI95" s="7">
        <v>6.7528541786154796E-11</v>
      </c>
      <c r="EJ95" s="7">
        <v>6.7528541786154796E-11</v>
      </c>
      <c r="EK95" s="7">
        <v>6.7528541786154796E-11</v>
      </c>
      <c r="EL95" s="7">
        <v>6.7528541786154796E-11</v>
      </c>
      <c r="EM95" s="7">
        <v>6.7528541786154796E-11</v>
      </c>
      <c r="EN95" s="7">
        <v>6.7528541786154796E-11</v>
      </c>
      <c r="EO95" s="7">
        <v>6.7528541786154796E-11</v>
      </c>
      <c r="EP95" s="7">
        <v>6.7528541786154796E-11</v>
      </c>
      <c r="EQ95" s="7">
        <v>6.7528541786154796E-11</v>
      </c>
      <c r="ER95" s="7">
        <v>6.7528541786154796E-11</v>
      </c>
      <c r="ES95" s="7">
        <v>1.6053309082053599E-7</v>
      </c>
      <c r="ET95" s="7">
        <v>2.91775670854454E-6</v>
      </c>
      <c r="EU95" s="7">
        <v>2.9686567595591099E-6</v>
      </c>
      <c r="EV95" s="7">
        <v>2.7075593341672799E-6</v>
      </c>
      <c r="EW95" s="7">
        <v>2.1574485741724501E-6</v>
      </c>
      <c r="EX95" s="7">
        <v>2.1242720239300799E-6</v>
      </c>
      <c r="EY95" s="7">
        <v>1.77642515340573E-6</v>
      </c>
      <c r="EZ95" s="7">
        <v>1.68688468365994E-6</v>
      </c>
      <c r="FA95" s="7">
        <v>1.000001E-6</v>
      </c>
      <c r="FB95" s="7">
        <v>4.8629372836561904E-7</v>
      </c>
      <c r="FC95" s="7">
        <v>4.9885994030269903E-7</v>
      </c>
      <c r="FD95" s="7">
        <v>5.4002713961902004E-7</v>
      </c>
      <c r="FE95" s="7">
        <v>6.2181746980984203E-7</v>
      </c>
      <c r="FF95" s="7">
        <v>7.7075843044735799E-7</v>
      </c>
      <c r="FG95" s="7">
        <v>4.9354817019875199E-7</v>
      </c>
      <c r="FH95" s="7">
        <v>5.0650818586711004E-7</v>
      </c>
      <c r="FI95" s="7">
        <v>5.4894319817197696E-7</v>
      </c>
      <c r="FJ95" s="7">
        <v>6.3318479984139398E-7</v>
      </c>
      <c r="FK95" s="7">
        <v>7.8647240547988299E-7</v>
      </c>
      <c r="FL95" s="7">
        <v>4.5475114388149902E-7</v>
      </c>
      <c r="FM95" s="7">
        <v>4.6596648693125899E-7</v>
      </c>
      <c r="FN95" s="7">
        <v>5.0270118561434001E-7</v>
      </c>
      <c r="FO95" s="7">
        <v>5.7566188824456295E-7</v>
      </c>
      <c r="FP95" s="7">
        <v>7.0847862949562E-7</v>
      </c>
      <c r="FQ95" s="7">
        <v>3.7257095390632702E-7</v>
      </c>
      <c r="FR95" s="7">
        <v>3.8019229136005398E-7</v>
      </c>
      <c r="FS95" s="7">
        <v>4.0514812276950001E-7</v>
      </c>
      <c r="FT95" s="7">
        <v>4.5469253758614801E-7</v>
      </c>
      <c r="FU95" s="7">
        <v>5.4484466855042095E-7</v>
      </c>
      <c r="FV95" s="7">
        <v>3.6755362198294699E-7</v>
      </c>
      <c r="FW95" s="7">
        <v>3.74969734830827E-7</v>
      </c>
      <c r="FX95" s="7">
        <v>3.9924756167029399E-7</v>
      </c>
      <c r="FY95" s="7">
        <v>4.4742865992403601E-7</v>
      </c>
      <c r="FZ95" s="7">
        <v>5.35072445521982E-7</v>
      </c>
      <c r="GA95" s="7">
        <v>3.1572355886475802E-7</v>
      </c>
      <c r="GB95" s="7">
        <v>3.2084306977339198E-7</v>
      </c>
      <c r="GC95" s="7">
        <v>3.3760367690855401E-7</v>
      </c>
      <c r="GD95" s="7">
        <v>3.7086928685051498E-7</v>
      </c>
      <c r="GE95" s="7">
        <v>4.3138556100851098E-7</v>
      </c>
      <c r="GF95" s="7">
        <v>3.0236288831887599E-7</v>
      </c>
      <c r="GG95" s="7">
        <v>3.06894832126753E-7</v>
      </c>
      <c r="GH95" s="7">
        <v>3.2173047300583201E-7</v>
      </c>
      <c r="GI95" s="7">
        <v>3.5117169880478501E-7</v>
      </c>
      <c r="GJ95" s="7">
        <v>4.04724791403694E-7</v>
      </c>
      <c r="GK95" s="7">
        <v>2.000002E-7</v>
      </c>
      <c r="GL95" s="7">
        <v>2.000002E-7</v>
      </c>
      <c r="GM95" s="7">
        <v>2.000002E-7</v>
      </c>
      <c r="GN95" s="7">
        <v>2.000002E-7</v>
      </c>
      <c r="GO95" s="7">
        <v>2.000002E-7</v>
      </c>
      <c r="GP95" s="6">
        <v>5.2550743147060404</v>
      </c>
      <c r="GQ95" s="6">
        <v>5.2544248283644102</v>
      </c>
      <c r="GR95" s="6">
        <v>1.05318389129985E-2</v>
      </c>
      <c r="GS95" s="6">
        <v>4.3987301274363899</v>
      </c>
      <c r="GT95" s="6">
        <v>4.4514712276605097</v>
      </c>
      <c r="GU95" s="6">
        <v>4.5958921232223799</v>
      </c>
      <c r="GV95" s="6">
        <v>4.79190212708047</v>
      </c>
      <c r="GW95" s="6">
        <v>4.9837439411890196</v>
      </c>
      <c r="GX95" s="6">
        <v>4.9330010810389098</v>
      </c>
      <c r="GY95" s="6">
        <v>4.9545563893922502</v>
      </c>
      <c r="GZ95" s="6">
        <v>5.0124253487969801</v>
      </c>
      <c r="HA95" s="6">
        <v>5.0884322976100496</v>
      </c>
      <c r="HB95" s="6">
        <v>5.1603030924476698</v>
      </c>
      <c r="HC95" s="6">
        <v>4.7208323201426197</v>
      </c>
      <c r="HD95" s="6">
        <v>4.7584341289284398</v>
      </c>
      <c r="HE95" s="6">
        <v>4.8585430572517403</v>
      </c>
      <c r="HF95" s="6">
        <v>4.9876420299511501</v>
      </c>
      <c r="HG95" s="6">
        <v>5.1061690847719801</v>
      </c>
      <c r="HH95" s="6">
        <v>5.0589220432801003</v>
      </c>
      <c r="HI95" s="6">
        <v>5.0740469234109202</v>
      </c>
      <c r="HJ95" s="6">
        <v>5.1133416656964199</v>
      </c>
      <c r="HK95" s="6">
        <v>5.1620805669334997</v>
      </c>
      <c r="HL95" s="6">
        <v>5.2052037688811899</v>
      </c>
      <c r="HM95" s="6">
        <v>5.2358226203117697</v>
      </c>
      <c r="HN95" s="6">
        <v>5.2375798851440099</v>
      </c>
      <c r="HO95" s="6">
        <v>5.2421856345126203</v>
      </c>
      <c r="HP95" s="6">
        <v>5.2480274314811197</v>
      </c>
      <c r="HQ95" s="6">
        <v>5.25342160793479</v>
      </c>
      <c r="HR95" s="6">
        <v>5.2108976254791299</v>
      </c>
      <c r="HS95" s="6">
        <v>5.21469824051887</v>
      </c>
      <c r="HT95" s="6">
        <v>5.22447333482594</v>
      </c>
      <c r="HU95" s="6">
        <v>5.2364430752100102</v>
      </c>
      <c r="HV95" s="6">
        <v>5.24699258383726</v>
      </c>
      <c r="HW95" s="6">
        <v>5.26078886022266</v>
      </c>
      <c r="HX95" s="6">
        <v>5.2608183817817196</v>
      </c>
      <c r="HY95" s="6">
        <v>5.2609027392169301</v>
      </c>
      <c r="HZ95" s="6">
        <v>5.2610297443515597</v>
      </c>
      <c r="IA95" s="6">
        <v>5.2611805225836399</v>
      </c>
      <c r="IB95" s="6">
        <v>5.2616607736611298</v>
      </c>
      <c r="IC95" s="6">
        <v>5.2616607736611298</v>
      </c>
      <c r="ID95" s="6">
        <v>5.2616607736611298</v>
      </c>
      <c r="IE95" s="6">
        <v>5.2616607736611298</v>
      </c>
      <c r="IF95" s="6">
        <v>5.2616607736611298</v>
      </c>
      <c r="IG95" s="6">
        <v>5.2616607736599796</v>
      </c>
      <c r="IH95" s="6">
        <v>0</v>
      </c>
      <c r="II95" s="6">
        <v>0</v>
      </c>
      <c r="IJ95" s="6">
        <v>0</v>
      </c>
      <c r="IK95" s="6">
        <v>0</v>
      </c>
      <c r="IL95" s="6">
        <v>0</v>
      </c>
      <c r="IM95" s="6">
        <v>0</v>
      </c>
      <c r="IN95" s="6">
        <v>0</v>
      </c>
      <c r="IO95" s="6">
        <v>0</v>
      </c>
      <c r="IP95" s="6">
        <v>0</v>
      </c>
      <c r="IQ95" s="6">
        <v>0</v>
      </c>
      <c r="IR95" s="6">
        <v>0</v>
      </c>
      <c r="IS95" s="6">
        <v>0</v>
      </c>
      <c r="IT95" s="6">
        <v>0</v>
      </c>
      <c r="IU95" s="6">
        <v>0</v>
      </c>
      <c r="IV95" s="6">
        <v>0</v>
      </c>
      <c r="IW95" s="6">
        <v>0</v>
      </c>
      <c r="IX95" s="6">
        <v>0</v>
      </c>
      <c r="IY95" s="6">
        <v>0</v>
      </c>
      <c r="IZ95" s="6">
        <v>0</v>
      </c>
      <c r="JA95" s="6">
        <v>0</v>
      </c>
      <c r="JB95" s="6">
        <v>0</v>
      </c>
      <c r="JC95" s="6">
        <v>0</v>
      </c>
      <c r="JD95" s="6">
        <v>0</v>
      </c>
      <c r="JE95" s="6">
        <v>0</v>
      </c>
      <c r="JF95" s="6">
        <v>0</v>
      </c>
      <c r="JG95" s="6">
        <v>0</v>
      </c>
      <c r="JH95" s="6">
        <v>0</v>
      </c>
      <c r="JI95" s="6">
        <v>0</v>
      </c>
      <c r="JJ95" s="6">
        <v>0</v>
      </c>
      <c r="JK95" s="7">
        <v>4.8629372836561904E-7</v>
      </c>
      <c r="JL95" s="7">
        <v>4.9885994030269903E-7</v>
      </c>
      <c r="JM95" s="7">
        <v>5.4002713961902004E-7</v>
      </c>
      <c r="JN95" s="6">
        <v>0</v>
      </c>
      <c r="JO95" s="7">
        <v>1.5425351006226E-6</v>
      </c>
      <c r="JP95" s="7">
        <v>5.0270118561434001E-7</v>
      </c>
      <c r="JQ95" s="7">
        <v>2.34647667475778E-6</v>
      </c>
      <c r="JR95" s="7">
        <v>2.6433698727753701E-6</v>
      </c>
      <c r="JS95" s="7">
        <v>2.1911577343859498E-6</v>
      </c>
      <c r="JT95" s="7">
        <v>5.4568218694659798E-4</v>
      </c>
      <c r="JU95" s="6">
        <v>0</v>
      </c>
      <c r="JV95" s="6">
        <v>0</v>
      </c>
      <c r="JW95" s="6">
        <v>2.4283563170645899E-3</v>
      </c>
      <c r="JX95" s="6">
        <v>2.2533211671523401E-3</v>
      </c>
      <c r="JY95" s="6">
        <v>1.7942927589892901E-3</v>
      </c>
      <c r="JZ95" s="6">
        <v>1.2149505903663301E-3</v>
      </c>
      <c r="KA95" s="7">
        <v>6.9147814819771997E-4</v>
      </c>
      <c r="KB95" s="7">
        <v>8.2603050624972297E-4</v>
      </c>
      <c r="KC95" s="7">
        <v>7.68541069877528E-4</v>
      </c>
      <c r="KD95" s="7">
        <v>6.1661447967870596E-4</v>
      </c>
      <c r="KE95" s="7">
        <v>4.2225189196861101E-4</v>
      </c>
      <c r="KF95" s="7">
        <v>2.43666238563932E-4</v>
      </c>
      <c r="KG95" s="6">
        <v>1.41952735874675E-3</v>
      </c>
      <c r="KH95" s="6">
        <v>1.3105384703145601E-3</v>
      </c>
      <c r="KI95" s="6">
        <v>1.0284866851997701E-3</v>
      </c>
      <c r="KJ95" s="7">
        <v>6.8125353541372198E-4</v>
      </c>
      <c r="KK95" s="7">
        <v>3.7771797750174401E-4</v>
      </c>
      <c r="KL95" s="7">
        <v>4.9702995676710897E-4</v>
      </c>
      <c r="KM95" s="7">
        <v>4.5859672197437099E-4</v>
      </c>
      <c r="KN95" s="7">
        <v>3.5979551670387602E-4</v>
      </c>
      <c r="KO95" s="7">
        <v>2.3931176012451701E-4</v>
      </c>
      <c r="KP95" s="7">
        <v>1.3456787417782899E-4</v>
      </c>
      <c r="KQ95" s="7">
        <v>6.12307664026906E-5</v>
      </c>
      <c r="KR95" s="7">
        <v>5.70475257423482E-5</v>
      </c>
      <c r="KS95" s="7">
        <v>4.6096494021626803E-5</v>
      </c>
      <c r="KT95" s="7">
        <v>3.2233835196713501E-5</v>
      </c>
      <c r="KU95" s="7">
        <v>1.9460422832899299E-5</v>
      </c>
      <c r="KV95" s="7">
        <v>1.20865750925804E-4</v>
      </c>
      <c r="KW95" s="7">
        <v>1.11736109440736E-4</v>
      </c>
      <c r="KX95" s="7">
        <v>8.8315135086718799E-5</v>
      </c>
      <c r="KY95" s="7">
        <v>5.9753431562089398E-5</v>
      </c>
      <c r="KZ95" s="7">
        <v>3.4687320136611998E-5</v>
      </c>
      <c r="LA95" s="7">
        <v>2.0565598285889601E-6</v>
      </c>
      <c r="LB95" s="7">
        <v>1.9869170741077001E-6</v>
      </c>
      <c r="LC95" s="7">
        <v>1.7879181477425399E-6</v>
      </c>
      <c r="LD95" s="7">
        <v>1.4883253187916799E-6</v>
      </c>
      <c r="LE95" s="7">
        <v>1.1326725981921999E-6</v>
      </c>
      <c r="LF95" s="7">
        <v>2.6060307635544598E-57</v>
      </c>
      <c r="LG95" s="7">
        <v>2.6060307635544598E-57</v>
      </c>
      <c r="LH95" s="7">
        <v>2.6060307635544598E-57</v>
      </c>
      <c r="LI95" s="7">
        <v>2.6060307635544598E-57</v>
      </c>
      <c r="LJ95" s="7">
        <v>2.6060307635544598E-57</v>
      </c>
      <c r="LK95" s="7">
        <v>2.6071279726655499E-34</v>
      </c>
      <c r="LL95" s="7">
        <v>1.1808944472255401E-9</v>
      </c>
      <c r="LM95" s="7">
        <v>1.1240916629284199E-9</v>
      </c>
      <c r="LN95" s="7">
        <v>9.6896678627610607E-10</v>
      </c>
      <c r="LO95" s="7">
        <v>7.5547750204556502E-10</v>
      </c>
      <c r="LP95" s="7">
        <v>5.3296261219352099E-10</v>
      </c>
      <c r="LQ95" s="7">
        <v>4.0768584488789998E-10</v>
      </c>
      <c r="LR95" s="7">
        <v>3.8927234306803499E-10</v>
      </c>
      <c r="LS95" s="7">
        <v>3.3848632451397799E-10</v>
      </c>
      <c r="LT95" s="7">
        <v>2.6736347969879499E-10</v>
      </c>
      <c r="LU95" s="7">
        <v>1.9163677277761101E-10</v>
      </c>
      <c r="LV95" s="7">
        <v>6.4553169016117203E-10</v>
      </c>
      <c r="LW95" s="7">
        <v>6.1066700700074395E-10</v>
      </c>
      <c r="LX95" s="7">
        <v>5.1702147603848803E-10</v>
      </c>
      <c r="LY95" s="7">
        <v>3.9217169656954699E-10</v>
      </c>
      <c r="LZ95" s="7">
        <v>2.6760511503629299E-10</v>
      </c>
      <c r="MA95" s="7">
        <v>1.85178925112742E-10</v>
      </c>
      <c r="MB95" s="7">
        <v>1.7435493853764601E-10</v>
      </c>
      <c r="MC95" s="7">
        <v>1.45770478173458E-10</v>
      </c>
      <c r="MD95" s="7">
        <v>1.08813271485224E-10</v>
      </c>
      <c r="ME95" s="7">
        <v>7.3318588803954102E-11</v>
      </c>
      <c r="MF95" s="7">
        <v>2.2505589968100699E-11</v>
      </c>
      <c r="MG95" s="7">
        <v>2.1391095600363099E-11</v>
      </c>
      <c r="MH95" s="7">
        <v>1.8403912839683799E-11</v>
      </c>
      <c r="MI95" s="7">
        <v>1.44223416862777E-11</v>
      </c>
      <c r="MJ95" s="7">
        <v>1.0412736036091201E-11</v>
      </c>
      <c r="MK95" s="7">
        <v>3.8160165027156403E-11</v>
      </c>
      <c r="ML95" s="7">
        <v>3.5849756357501598E-11</v>
      </c>
      <c r="MM95" s="7">
        <v>2.9815514331951899E-11</v>
      </c>
      <c r="MN95" s="7">
        <v>2.2160712550303201E-11</v>
      </c>
      <c r="MO95" s="7">
        <v>1.4963609057014201E-11</v>
      </c>
      <c r="MP95" s="7">
        <v>6.2182736977273096E-13</v>
      </c>
      <c r="MQ95" s="7">
        <v>6.0977458190806595E-13</v>
      </c>
      <c r="MR95" s="7">
        <v>5.7522775136891997E-13</v>
      </c>
      <c r="MS95" s="7">
        <v>5.2265773057424799E-13</v>
      </c>
      <c r="MT95" s="7">
        <v>4.5842068103202E-13</v>
      </c>
      <c r="MU95" s="7">
        <v>5.2120667391704598E-64</v>
      </c>
      <c r="MV95" s="7">
        <v>5.2120667391704598E-64</v>
      </c>
      <c r="MW95" s="7">
        <v>5.2120667391704598E-64</v>
      </c>
      <c r="MX95" s="7">
        <v>5.2120667391704598E-64</v>
      </c>
      <c r="MY95" s="7">
        <v>5.2120667391704598E-64</v>
      </c>
      <c r="MZ95" s="7">
        <v>1.4054886222246299E-37</v>
      </c>
      <c r="NA95" s="7">
        <v>9.5081443041038593E-9</v>
      </c>
      <c r="NB95" s="6">
        <v>27.798516179337199</v>
      </c>
      <c r="NC95" s="6">
        <v>68346.874463937507</v>
      </c>
      <c r="ND95" s="6">
        <v>3.7745981676413201</v>
      </c>
      <c r="NE95" s="6">
        <v>0</v>
      </c>
      <c r="NF95" s="6">
        <v>671669.42236701201</v>
      </c>
      <c r="NG95" s="6">
        <v>663906.12097577006</v>
      </c>
      <c r="NH95" s="6">
        <v>643546.91951081296</v>
      </c>
      <c r="NI95" s="6">
        <v>617851.46422732796</v>
      </c>
      <c r="NJ95" s="6">
        <v>594633.98847200198</v>
      </c>
      <c r="NK95" s="6">
        <v>600601.76404853503</v>
      </c>
      <c r="NL95" s="6">
        <v>598051.94578458101</v>
      </c>
      <c r="NM95" s="6">
        <v>591313.57402246899</v>
      </c>
      <c r="NN95" s="6">
        <v>582693.04635318799</v>
      </c>
      <c r="NO95" s="6">
        <v>574772.27008740895</v>
      </c>
      <c r="NP95" s="6">
        <v>626925.01941361499</v>
      </c>
      <c r="NQ95" s="6">
        <v>622091.05554557196</v>
      </c>
      <c r="NR95" s="6">
        <v>609581.26525132905</v>
      </c>
      <c r="NS95" s="6">
        <v>594180.49801030895</v>
      </c>
      <c r="NT95" s="6">
        <v>580717.84189023997</v>
      </c>
      <c r="NU95" s="6">
        <v>586009.66377235996</v>
      </c>
      <c r="NV95" s="6">
        <v>584305.04166424705</v>
      </c>
      <c r="NW95" s="6">
        <v>579922.93019510095</v>
      </c>
      <c r="NX95" s="6">
        <v>574579.13655574003</v>
      </c>
      <c r="NY95" s="6">
        <v>569933.45045385906</v>
      </c>
      <c r="NZ95" s="6">
        <v>566680.74335779005</v>
      </c>
      <c r="OA95" s="6">
        <v>566495.204859433</v>
      </c>
      <c r="OB95" s="6">
        <v>566009.49578082596</v>
      </c>
      <c r="OC95" s="6">
        <v>565394.64784097602</v>
      </c>
      <c r="OD95" s="6">
        <v>564828.11103631603</v>
      </c>
      <c r="OE95" s="6">
        <v>569325.72259021399</v>
      </c>
      <c r="OF95" s="6">
        <v>568920.79729969904</v>
      </c>
      <c r="OG95" s="6">
        <v>567882.01118161099</v>
      </c>
      <c r="OH95" s="6">
        <v>566615.21926289599</v>
      </c>
      <c r="OI95" s="6">
        <v>565503.46668567997</v>
      </c>
      <c r="OJ95" s="6">
        <v>564056.20058910304</v>
      </c>
      <c r="OK95" s="6">
        <v>564053.11173775198</v>
      </c>
      <c r="OL95" s="6">
        <v>564044.28557779803</v>
      </c>
      <c r="OM95" s="6">
        <v>564030.99779694702</v>
      </c>
      <c r="ON95" s="6">
        <v>564015.22360398294</v>
      </c>
      <c r="OO95" s="6">
        <v>563964.98634783004</v>
      </c>
      <c r="OP95" s="6">
        <v>563964.98634783004</v>
      </c>
      <c r="OQ95" s="6">
        <v>563964.98634783004</v>
      </c>
      <c r="OR95" s="6">
        <v>563964.98634783004</v>
      </c>
      <c r="OS95" s="6">
        <v>563964.98634783004</v>
      </c>
      <c r="OT95" s="6">
        <v>563964.98642585403</v>
      </c>
      <c r="OU95" s="6" t="s">
        <v>66</v>
      </c>
    </row>
    <row r="96" spans="1:411" x14ac:dyDescent="0.25">
      <c r="A96" s="6">
        <v>-38</v>
      </c>
      <c r="B96" s="6">
        <v>8.2456140350877193E-3</v>
      </c>
      <c r="C96" s="7">
        <v>9.5190629140121702E-5</v>
      </c>
      <c r="D96" s="7">
        <v>1.51746440033383E-8</v>
      </c>
      <c r="E96" s="6">
        <v>615.537004788692</v>
      </c>
      <c r="F96" s="6">
        <v>10.271225985999999</v>
      </c>
      <c r="G96" s="6">
        <v>10.2707282462741</v>
      </c>
      <c r="H96" s="6">
        <v>2.0499999999999902E-3</v>
      </c>
      <c r="I96" s="7">
        <v>1.79824561403508E-7</v>
      </c>
      <c r="J96" s="7">
        <v>3.03559529832298E-7</v>
      </c>
      <c r="K96" s="7">
        <v>3.1066935746111803E-7</v>
      </c>
      <c r="L96" s="7">
        <v>6.2922120326602805E-7</v>
      </c>
      <c r="M96" s="7">
        <v>1.4098356084261101E-9</v>
      </c>
      <c r="N96" s="6">
        <v>0.19112509835490499</v>
      </c>
      <c r="O96" s="6">
        <v>1.7613945607356101</v>
      </c>
      <c r="P96" s="7">
        <v>5.5644633739513304E-4</v>
      </c>
      <c r="Q96" s="7">
        <v>5.5937410017870102E-4</v>
      </c>
      <c r="R96" s="6">
        <v>40</v>
      </c>
      <c r="S96" s="6">
        <v>0.96769987204480101</v>
      </c>
      <c r="T96" s="7">
        <v>5.3722366402514095E-4</v>
      </c>
      <c r="U96" s="6">
        <v>0</v>
      </c>
      <c r="V96" s="6">
        <v>518.66553292821402</v>
      </c>
      <c r="W96" s="7">
        <v>2.9347860183992301E-6</v>
      </c>
      <c r="X96" s="7">
        <v>1.3294699958255199E-5</v>
      </c>
      <c r="Y96" s="7">
        <v>1.43243276509948E-5</v>
      </c>
      <c r="Z96" s="6">
        <v>4.2552431983245501E-2</v>
      </c>
      <c r="AA96" s="6">
        <v>3.6842605362698601E-2</v>
      </c>
      <c r="AB96" s="7">
        <v>8.7675208664689404E-4</v>
      </c>
      <c r="AC96" s="7">
        <v>9.01813147439682E-4</v>
      </c>
      <c r="AD96" s="7">
        <v>9.8382610459555805E-4</v>
      </c>
      <c r="AE96" s="6">
        <v>1.1464058948714899E-3</v>
      </c>
      <c r="AF96" s="6">
        <v>1.44143227837536E-3</v>
      </c>
      <c r="AG96" s="7">
        <v>8.8408309618938699E-4</v>
      </c>
      <c r="AH96" s="7">
        <v>9.1015837028711704E-4</v>
      </c>
      <c r="AI96" s="7">
        <v>9.95376890675621E-4</v>
      </c>
      <c r="AJ96" s="6">
        <v>1.1639353172326499E-3</v>
      </c>
      <c r="AK96" s="6">
        <v>1.46905927810412E-3</v>
      </c>
      <c r="AL96" s="7">
        <v>8.2717337016585202E-4</v>
      </c>
      <c r="AM96" s="7">
        <v>8.4981901653172003E-4</v>
      </c>
      <c r="AN96" s="7">
        <v>9.2388822921003104E-4</v>
      </c>
      <c r="AO96" s="6">
        <v>1.0705849469099999E-3</v>
      </c>
      <c r="AP96" s="6">
        <v>1.3365052741593001E-3</v>
      </c>
      <c r="AQ96" s="7">
        <v>6.8415919076763698E-4</v>
      </c>
      <c r="AR96" s="7">
        <v>7.0007394894814202E-4</v>
      </c>
      <c r="AS96" s="7">
        <v>7.5206106447137295E-4</v>
      </c>
      <c r="AT96" s="7">
        <v>8.5480168989125196E-4</v>
      </c>
      <c r="AU96" s="6">
        <v>1.04060112933497E-3</v>
      </c>
      <c r="AV96" s="7">
        <v>6.7274475611235098E-4</v>
      </c>
      <c r="AW96" s="7">
        <v>6.8858745108921801E-4</v>
      </c>
      <c r="AX96" s="7">
        <v>7.4023635394326599E-4</v>
      </c>
      <c r="AY96" s="7">
        <v>8.4197821009566901E-4</v>
      </c>
      <c r="AZ96" s="6">
        <v>1.02533990285818E-3</v>
      </c>
      <c r="BA96" s="7">
        <v>5.9362662033272603E-4</v>
      </c>
      <c r="BB96" s="7">
        <v>6.0504128537414105E-4</v>
      </c>
      <c r="BC96" s="7">
        <v>6.4227185404986602E-4</v>
      </c>
      <c r="BD96" s="7">
        <v>7.1566413119138596E-4</v>
      </c>
      <c r="BE96" s="7">
        <v>8.4802580414894098E-4</v>
      </c>
      <c r="BF96" s="7">
        <v>5.7190267566573202E-4</v>
      </c>
      <c r="BG96" s="7">
        <v>5.8264488326946495E-4</v>
      </c>
      <c r="BH96" s="7">
        <v>6.1758484299409804E-4</v>
      </c>
      <c r="BI96" s="7">
        <v>6.8615166932876296E-4</v>
      </c>
      <c r="BJ96" s="7">
        <v>8.0922496913743501E-4</v>
      </c>
      <c r="BK96" s="7">
        <v>3.67203648139068E-4</v>
      </c>
      <c r="BL96" s="7">
        <v>3.6759474481875198E-4</v>
      </c>
      <c r="BM96" s="7">
        <v>3.68722526361988E-4</v>
      </c>
      <c r="BN96" s="7">
        <v>3.7045836741388501E-4</v>
      </c>
      <c r="BO96" s="7">
        <v>3.7261278231916098E-4</v>
      </c>
      <c r="BP96" s="6">
        <v>566.23164987405198</v>
      </c>
      <c r="BQ96" s="6">
        <v>567.68788991474503</v>
      </c>
      <c r="BR96" s="6">
        <v>571.97120002461804</v>
      </c>
      <c r="BS96" s="6">
        <v>578.73849664608599</v>
      </c>
      <c r="BT96" s="6">
        <v>587.201986894892</v>
      </c>
      <c r="BU96" s="6">
        <v>561.78483931237304</v>
      </c>
      <c r="BV96" s="6">
        <v>563.52169449167002</v>
      </c>
      <c r="BW96" s="6">
        <v>568.57090501739299</v>
      </c>
      <c r="BX96" s="6">
        <v>576.37898023718299</v>
      </c>
      <c r="BY96" s="6">
        <v>585.87605016385498</v>
      </c>
      <c r="BZ96" s="6">
        <v>568.13648369501698</v>
      </c>
      <c r="CA96" s="6">
        <v>569.549779084139</v>
      </c>
      <c r="CB96" s="6">
        <v>573.70212106553595</v>
      </c>
      <c r="CC96" s="6">
        <v>580.24990791897903</v>
      </c>
      <c r="CD96" s="6">
        <v>588.42104408337298</v>
      </c>
      <c r="CE96" s="6">
        <v>567.78635528791199</v>
      </c>
      <c r="CF96" s="6">
        <v>569.11809766516103</v>
      </c>
      <c r="CG96" s="6">
        <v>573.04610647420202</v>
      </c>
      <c r="CH96" s="6">
        <v>579.29861592189604</v>
      </c>
      <c r="CI96" s="6">
        <v>587.235163082692</v>
      </c>
      <c r="CJ96" s="6">
        <v>563.70932577929102</v>
      </c>
      <c r="CK96" s="6">
        <v>565.28784740149194</v>
      </c>
      <c r="CL96" s="6">
        <v>569.88898941672198</v>
      </c>
      <c r="CM96" s="6">
        <v>577.05894234058496</v>
      </c>
      <c r="CN96" s="6">
        <v>585.91937837197804</v>
      </c>
      <c r="CO96" s="6">
        <v>571.54198166495405</v>
      </c>
      <c r="CP96" s="6">
        <v>572.706310159444</v>
      </c>
      <c r="CQ96" s="6">
        <v>576.145450070744</v>
      </c>
      <c r="CR96" s="6">
        <v>581.64764807842403</v>
      </c>
      <c r="CS96" s="6">
        <v>588.71627304620904</v>
      </c>
      <c r="CT96" s="6">
        <v>567.98904377465499</v>
      </c>
      <c r="CU96" s="6">
        <v>569.35813819028294</v>
      </c>
      <c r="CV96" s="6">
        <v>573.35323383569903</v>
      </c>
      <c r="CW96" s="6">
        <v>579.60910432674598</v>
      </c>
      <c r="CX96" s="6">
        <v>587.43885279022697</v>
      </c>
      <c r="CY96" s="6">
        <v>577.18153026779601</v>
      </c>
      <c r="CZ96" s="6">
        <v>577.78842077132504</v>
      </c>
      <c r="DA96" s="6">
        <v>579.53843026039794</v>
      </c>
      <c r="DB96" s="6">
        <v>582.23185682834503</v>
      </c>
      <c r="DC96" s="6">
        <v>585.574555747158</v>
      </c>
      <c r="DD96" s="6">
        <v>616.93828106145395</v>
      </c>
      <c r="DE96" s="7">
        <v>1.76860678879897E-11</v>
      </c>
      <c r="DF96" s="7">
        <v>1.9395894612639301E-11</v>
      </c>
      <c r="DG96" s="7">
        <v>2.5624710686678001E-11</v>
      </c>
      <c r="DH96" s="7">
        <v>4.1128642158660902E-11</v>
      </c>
      <c r="DI96" s="7">
        <v>7.9956430365513104E-11</v>
      </c>
      <c r="DJ96" s="7">
        <v>1.9231241599193499E-11</v>
      </c>
      <c r="DK96" s="7">
        <v>2.12303646884848E-11</v>
      </c>
      <c r="DL96" s="7">
        <v>2.8615818048471899E-11</v>
      </c>
      <c r="DM96" s="7">
        <v>4.6975652534531E-11</v>
      </c>
      <c r="DN96" s="7">
        <v>9.2398644291336002E-11</v>
      </c>
      <c r="DO96" s="7">
        <v>2.47586950941069E-11</v>
      </c>
      <c r="DP96" s="7">
        <v>2.70133360125157E-11</v>
      </c>
      <c r="DQ96" s="7">
        <v>3.4932244596941299E-11</v>
      </c>
      <c r="DR96" s="7">
        <v>5.4303825325341302E-11</v>
      </c>
      <c r="DS96" s="7">
        <v>9.9911190432066997E-11</v>
      </c>
      <c r="DT96" s="7">
        <v>3.2013849904366503E-11</v>
      </c>
      <c r="DU96" s="7">
        <v>3.4378014324154497E-11</v>
      </c>
      <c r="DV96" s="7">
        <v>4.2773139197205203E-11</v>
      </c>
      <c r="DW96" s="7">
        <v>6.1441705889730904E-11</v>
      </c>
      <c r="DX96" s="7">
        <v>1.01561425935869E-10</v>
      </c>
      <c r="DY96" s="7">
        <v>3.6209715781332299E-11</v>
      </c>
      <c r="DZ96" s="7">
        <v>3.8986265604723501E-11</v>
      </c>
      <c r="EA96" s="7">
        <v>4.82709566762551E-11</v>
      </c>
      <c r="EB96" s="7">
        <v>6.8440163258909298E-11</v>
      </c>
      <c r="EC96" s="7">
        <v>1.10779038720032E-10</v>
      </c>
      <c r="ED96" s="7">
        <v>5.2122049731817503E-11</v>
      </c>
      <c r="EE96" s="7">
        <v>5.49836565166828E-11</v>
      </c>
      <c r="EF96" s="7">
        <v>6.4303271041232803E-11</v>
      </c>
      <c r="EG96" s="7">
        <v>8.2976778226217996E-11</v>
      </c>
      <c r="EH96" s="7">
        <v>1.1900926077945601E-10</v>
      </c>
      <c r="EI96" s="7">
        <v>6.1259386452405806E-11</v>
      </c>
      <c r="EJ96" s="7">
        <v>6.3773111791398598E-11</v>
      </c>
      <c r="EK96" s="7">
        <v>7.3161116054265498E-11</v>
      </c>
      <c r="EL96" s="7">
        <v>9.1280941139082395E-11</v>
      </c>
      <c r="EM96" s="7">
        <v>1.25777374626601E-10</v>
      </c>
      <c r="EN96" s="7">
        <v>1.3164128814802099E-10</v>
      </c>
      <c r="EO96" s="7">
        <v>1.3164128814802099E-10</v>
      </c>
      <c r="EP96" s="7">
        <v>1.3164128814802099E-10</v>
      </c>
      <c r="EQ96" s="7">
        <v>1.3164128814802099E-10</v>
      </c>
      <c r="ER96" s="7">
        <v>1.3164128814802099E-10</v>
      </c>
      <c r="ES96" s="7">
        <v>3.0090465941157099E-7</v>
      </c>
      <c r="ET96" s="7">
        <v>3.1890087174104599E-6</v>
      </c>
      <c r="EU96" s="7">
        <v>3.2449573963798001E-6</v>
      </c>
      <c r="EV96" s="7">
        <v>2.9751039948038601E-6</v>
      </c>
      <c r="EW96" s="7">
        <v>2.3973940495174499E-6</v>
      </c>
      <c r="EX96" s="7">
        <v>2.3702959238601701E-6</v>
      </c>
      <c r="EY96" s="7">
        <v>2.0147508688115002E-6</v>
      </c>
      <c r="EZ96" s="7">
        <v>1.9415973052629301E-6</v>
      </c>
      <c r="FA96" s="7">
        <v>1.08956511394501E-6</v>
      </c>
      <c r="FB96" s="7">
        <v>5.3191723102363696E-7</v>
      </c>
      <c r="FC96" s="7">
        <v>5.4560846901039302E-7</v>
      </c>
      <c r="FD96" s="7">
        <v>5.9045401601774201E-7</v>
      </c>
      <c r="FE96" s="7">
        <v>6.7951057972290796E-7</v>
      </c>
      <c r="FF96" s="7">
        <v>8.4151842163578698E-7</v>
      </c>
      <c r="FG96" s="7">
        <v>5.3968180276267995E-7</v>
      </c>
      <c r="FH96" s="7">
        <v>5.5384068471661495E-7</v>
      </c>
      <c r="FI96" s="7">
        <v>6.0018386774330499E-7</v>
      </c>
      <c r="FJ96" s="7">
        <v>6.9210853172100497E-7</v>
      </c>
      <c r="FK96" s="7">
        <v>8.59142509436201E-7</v>
      </c>
      <c r="FL96" s="7">
        <v>4.9969522071418703E-7</v>
      </c>
      <c r="FM96" s="7">
        <v>5.12025459097462E-7</v>
      </c>
      <c r="FN96" s="7">
        <v>5.5240808933680996E-7</v>
      </c>
      <c r="FO96" s="7">
        <v>6.32583293600512E-7</v>
      </c>
      <c r="FP96" s="7">
        <v>7.7839193205489101E-7</v>
      </c>
      <c r="FQ96" s="7">
        <v>4.1311998595023098E-7</v>
      </c>
      <c r="FR96" s="7">
        <v>4.21708901853028E-7</v>
      </c>
      <c r="FS96" s="7">
        <v>4.4983102420714303E-7</v>
      </c>
      <c r="FT96" s="7">
        <v>5.0564061932176901E-7</v>
      </c>
      <c r="FU96" s="7">
        <v>6.0709351818528504E-7</v>
      </c>
      <c r="FV96" s="7">
        <v>4.0884483627593699E-7</v>
      </c>
      <c r="FW96" s="7">
        <v>4.1729719105692002E-7</v>
      </c>
      <c r="FX96" s="7">
        <v>4.4495557103120301E-7</v>
      </c>
      <c r="FY96" s="7">
        <v>4.9979549565785304E-7</v>
      </c>
      <c r="FZ96" s="7">
        <v>5.9940282983825803E-7</v>
      </c>
      <c r="GA96" s="7">
        <v>3.5589727275238099E-7</v>
      </c>
      <c r="GB96" s="7">
        <v>3.6199048834558298E-7</v>
      </c>
      <c r="GC96" s="7">
        <v>3.81936638525934E-7</v>
      </c>
      <c r="GD96" s="7">
        <v>4.2150734760717299E-7</v>
      </c>
      <c r="GE96" s="7">
        <v>4.9341912158043295E-7</v>
      </c>
      <c r="GF96" s="7">
        <v>3.4487575743179401E-7</v>
      </c>
      <c r="GG96" s="7">
        <v>3.50507486214184E-7</v>
      </c>
      <c r="GH96" s="7">
        <v>3.68934301566153E-7</v>
      </c>
      <c r="GI96" s="7">
        <v>4.0546576918609398E-7</v>
      </c>
      <c r="GJ96" s="7">
        <v>4.7181399086471202E-7</v>
      </c>
      <c r="GK96" s="7">
        <v>2.1789714406240899E-7</v>
      </c>
      <c r="GL96" s="7">
        <v>2.1790009558676599E-7</v>
      </c>
      <c r="GM96" s="7">
        <v>2.1790858848288301E-7</v>
      </c>
      <c r="GN96" s="7">
        <v>2.17921607735766E-7</v>
      </c>
      <c r="GO96" s="7">
        <v>2.17937678077189E-7</v>
      </c>
      <c r="GP96" s="6">
        <v>5.2471923746218598</v>
      </c>
      <c r="GQ96" s="6">
        <v>5.2447687728045604</v>
      </c>
      <c r="GR96" s="6">
        <v>1.9659424765941302E-2</v>
      </c>
      <c r="GS96" s="6">
        <v>3.9196362363937101</v>
      </c>
      <c r="GT96" s="6">
        <v>3.98777870125239</v>
      </c>
      <c r="GU96" s="6">
        <v>4.18122105846588</v>
      </c>
      <c r="GV96" s="6">
        <v>4.4620731613138602</v>
      </c>
      <c r="GW96" s="6">
        <v>4.7620278711339603</v>
      </c>
      <c r="GX96" s="6">
        <v>4.5901872318726999</v>
      </c>
      <c r="GY96" s="6">
        <v>4.6284848527488904</v>
      </c>
      <c r="GZ96" s="6">
        <v>4.7345219775973204</v>
      </c>
      <c r="HA96" s="6">
        <v>4.8817242397079399</v>
      </c>
      <c r="HB96" s="6">
        <v>5.0306613339377702</v>
      </c>
      <c r="HC96" s="6">
        <v>4.25273438498931</v>
      </c>
      <c r="HD96" s="6">
        <v>4.3117828633032698</v>
      </c>
      <c r="HE96" s="6">
        <v>4.4751487148607296</v>
      </c>
      <c r="HF96" s="6">
        <v>4.7009648111941003</v>
      </c>
      <c r="HG96" s="6">
        <v>4.9267934112210501</v>
      </c>
      <c r="HH96" s="6">
        <v>4.7094274134823699</v>
      </c>
      <c r="HI96" s="6">
        <v>4.7458795253702899</v>
      </c>
      <c r="HJ96" s="6">
        <v>4.8436142129215396</v>
      </c>
      <c r="HK96" s="6">
        <v>4.9716199840748896</v>
      </c>
      <c r="HL96" s="6">
        <v>5.0921875996243999</v>
      </c>
      <c r="HM96" s="6">
        <v>5.1180385779233797</v>
      </c>
      <c r="HN96" s="6">
        <v>5.1277097935959297</v>
      </c>
      <c r="HO96" s="6">
        <v>5.1533409607357301</v>
      </c>
      <c r="HP96" s="6">
        <v>5.1863639619005601</v>
      </c>
      <c r="HQ96" s="6">
        <v>5.2171349917869598</v>
      </c>
      <c r="HR96" s="6">
        <v>4.9959013545210604</v>
      </c>
      <c r="HS96" s="6">
        <v>5.0149892610009799</v>
      </c>
      <c r="HT96" s="6">
        <v>5.0649717357127599</v>
      </c>
      <c r="HU96" s="6">
        <v>5.1278822381112201</v>
      </c>
      <c r="HV96" s="6">
        <v>5.1846414734299504</v>
      </c>
      <c r="HW96" s="6">
        <v>5.2283851252362297</v>
      </c>
      <c r="HX96" s="6">
        <v>5.23056545276593</v>
      </c>
      <c r="HY96" s="6">
        <v>5.2363137146475296</v>
      </c>
      <c r="HZ96" s="6">
        <v>5.24369044083444</v>
      </c>
      <c r="IA96" s="6">
        <v>5.2506206588526796</v>
      </c>
      <c r="IB96" s="6">
        <v>5.2605514274852299</v>
      </c>
      <c r="IC96" s="6">
        <v>5.2605724930937399</v>
      </c>
      <c r="ID96" s="6">
        <v>5.2606329110117498</v>
      </c>
      <c r="IE96" s="6">
        <v>5.2607249665878699</v>
      </c>
      <c r="IF96" s="6">
        <v>5.2608376733560602</v>
      </c>
      <c r="IG96" s="6">
        <v>5.2616607736599796</v>
      </c>
      <c r="IH96" s="6">
        <v>0</v>
      </c>
      <c r="II96" s="6">
        <v>0</v>
      </c>
      <c r="IJ96" s="6">
        <v>0</v>
      </c>
      <c r="IK96" s="6">
        <v>0</v>
      </c>
      <c r="IL96" s="6">
        <v>0</v>
      </c>
      <c r="IM96" s="6">
        <v>0</v>
      </c>
      <c r="IN96" s="6">
        <v>0</v>
      </c>
      <c r="IO96" s="6">
        <v>0</v>
      </c>
      <c r="IP96" s="6">
        <v>0</v>
      </c>
      <c r="IQ96" s="6">
        <v>0</v>
      </c>
      <c r="IR96" s="6">
        <v>0</v>
      </c>
      <c r="IS96" s="6">
        <v>0</v>
      </c>
      <c r="IT96" s="6">
        <v>0</v>
      </c>
      <c r="IU96" s="6">
        <v>0</v>
      </c>
      <c r="IV96" s="6">
        <v>0</v>
      </c>
      <c r="IW96" s="6">
        <v>0</v>
      </c>
      <c r="IX96" s="6">
        <v>0</v>
      </c>
      <c r="IY96" s="6">
        <v>0</v>
      </c>
      <c r="IZ96" s="6">
        <v>0</v>
      </c>
      <c r="JA96" s="6">
        <v>0</v>
      </c>
      <c r="JB96" s="6">
        <v>0</v>
      </c>
      <c r="JC96" s="6">
        <v>0</v>
      </c>
      <c r="JD96" s="6">
        <v>0</v>
      </c>
      <c r="JE96" s="6">
        <v>0</v>
      </c>
      <c r="JF96" s="7">
        <v>5.3191723102363696E-7</v>
      </c>
      <c r="JG96" s="7">
        <v>5.4560846901039302E-7</v>
      </c>
      <c r="JH96" s="6">
        <v>0</v>
      </c>
      <c r="JI96" s="7">
        <v>5.9045401601774201E-7</v>
      </c>
      <c r="JJ96" s="7">
        <v>1.01172067981164E-6</v>
      </c>
      <c r="JK96" s="6">
        <v>0</v>
      </c>
      <c r="JL96" s="7">
        <v>1.23191866905971E-6</v>
      </c>
      <c r="JM96" s="7">
        <v>5.3968180276267995E-7</v>
      </c>
      <c r="JN96" s="7">
        <v>1.59954396426735E-6</v>
      </c>
      <c r="JO96" s="7">
        <v>1.8634111912321199E-6</v>
      </c>
      <c r="JP96" s="7">
        <v>1.14193955592814E-6</v>
      </c>
      <c r="JQ96" s="7">
        <v>1.6399298241290399E-6</v>
      </c>
      <c r="JR96" s="7">
        <v>2.2101631544929998E-6</v>
      </c>
      <c r="JS96" s="7">
        <v>2.6858195632095201E-6</v>
      </c>
      <c r="JT96" s="7">
        <v>5.4085422927418797E-4</v>
      </c>
      <c r="JU96" s="6">
        <v>0</v>
      </c>
      <c r="JV96" s="6">
        <v>0</v>
      </c>
      <c r="JW96" s="6">
        <v>4.2305150714683597E-3</v>
      </c>
      <c r="JX96" s="6">
        <v>3.9482063153515696E-3</v>
      </c>
      <c r="JY96" s="6">
        <v>3.1961478318524401E-3</v>
      </c>
      <c r="JZ96" s="6">
        <v>2.2186280580451202E-3</v>
      </c>
      <c r="KA96" s="6">
        <v>1.3002108692139499E-3</v>
      </c>
      <c r="KB96" s="6">
        <v>1.8118850410052199E-3</v>
      </c>
      <c r="KC96" s="6">
        <v>1.6946058535322499E-3</v>
      </c>
      <c r="KD96" s="6">
        <v>1.37965022256241E-3</v>
      </c>
      <c r="KE96" s="7">
        <v>9.6480232544148502E-4</v>
      </c>
      <c r="KF96" s="7">
        <v>5.6945341371248705E-4</v>
      </c>
      <c r="KG96" s="6">
        <v>2.9351774153480799E-3</v>
      </c>
      <c r="KH96" s="6">
        <v>2.7261207611839399E-3</v>
      </c>
      <c r="KI96" s="6">
        <v>2.1760635327280199E-3</v>
      </c>
      <c r="KJ96" s="6">
        <v>1.4778075747245601E-3</v>
      </c>
      <c r="KK96" s="7">
        <v>8.4267882307031798E-4</v>
      </c>
      <c r="KL96" s="6">
        <v>1.4529237241769799E-3</v>
      </c>
      <c r="KM96" s="6">
        <v>1.3467385866710499E-3</v>
      </c>
      <c r="KN96" s="6">
        <v>1.0698182051682001E-3</v>
      </c>
      <c r="KO96" s="7">
        <v>7.2338020081150602E-4</v>
      </c>
      <c r="KP96" s="7">
        <v>4.1279743642330902E-4</v>
      </c>
      <c r="KQ96" s="7">
        <v>3.4808599440586298E-4</v>
      </c>
      <c r="KR96" s="7">
        <v>3.2404210556019603E-4</v>
      </c>
      <c r="KS96" s="7">
        <v>2.6075071404575001E-4</v>
      </c>
      <c r="KT96" s="7">
        <v>1.8011716606590699E-4</v>
      </c>
      <c r="KU96" s="7">
        <v>1.05889580779439E-4</v>
      </c>
      <c r="KV96" s="7">
        <v>6.5964151076848901E-4</v>
      </c>
      <c r="KW96" s="7">
        <v>6.0996335497962798E-4</v>
      </c>
      <c r="KX96" s="7">
        <v>4.8163013149934303E-4</v>
      </c>
      <c r="KY96" s="7">
        <v>3.2361419717618798E-4</v>
      </c>
      <c r="KZ96" s="7">
        <v>1.8429796045261101E-4</v>
      </c>
      <c r="LA96" s="7">
        <v>7.8966775078321297E-5</v>
      </c>
      <c r="LB96" s="7">
        <v>7.3762241884906896E-5</v>
      </c>
      <c r="LC96" s="7">
        <v>6.0061417070298897E-5</v>
      </c>
      <c r="LD96" s="7">
        <v>4.2522652653499303E-5</v>
      </c>
      <c r="LE96" s="7">
        <v>2.6089836444734999E-5</v>
      </c>
      <c r="LF96" s="7">
        <v>2.6167029606204398E-6</v>
      </c>
      <c r="LG96" s="7">
        <v>2.5670036843439699E-6</v>
      </c>
      <c r="LH96" s="7">
        <v>2.4244642051463799E-6</v>
      </c>
      <c r="LI96" s="7">
        <v>2.2072905797544301E-6</v>
      </c>
      <c r="LJ96" s="7">
        <v>1.9414077553342701E-6</v>
      </c>
      <c r="LK96" s="7">
        <v>3.32608332225071E-34</v>
      </c>
      <c r="LL96" s="7">
        <v>2.25028386261921E-9</v>
      </c>
      <c r="LM96" s="7">
        <v>2.1541748030561301E-9</v>
      </c>
      <c r="LN96" s="7">
        <v>1.8871783231036698E-9</v>
      </c>
      <c r="LO96" s="7">
        <v>1.5075812379117501E-9</v>
      </c>
      <c r="LP96" s="7">
        <v>1.0941513984546201E-9</v>
      </c>
      <c r="LQ96" s="7">
        <v>9.7784138532843503E-10</v>
      </c>
      <c r="LR96" s="7">
        <v>9.3854166624509006E-10</v>
      </c>
      <c r="LS96" s="7">
        <v>8.2804380671042304E-10</v>
      </c>
      <c r="LT96" s="7">
        <v>6.6774792086231804E-10</v>
      </c>
      <c r="LU96" s="7">
        <v>4.8924163486395795E-10</v>
      </c>
      <c r="LV96" s="7">
        <v>1.46669412639765E-9</v>
      </c>
      <c r="LW96" s="7">
        <v>1.3958432343003299E-9</v>
      </c>
      <c r="LX96" s="7">
        <v>1.2020750983897901E-9</v>
      </c>
      <c r="LY96" s="7">
        <v>9.3483638292705E-10</v>
      </c>
      <c r="LZ96" s="7">
        <v>6.5593439719144697E-10</v>
      </c>
      <c r="MA96" s="7">
        <v>6.0023182851875195E-10</v>
      </c>
      <c r="MB96" s="7">
        <v>5.6793165046815096E-10</v>
      </c>
      <c r="MC96" s="7">
        <v>4.8123741894626296E-10</v>
      </c>
      <c r="MD96" s="7">
        <v>3.6577041274343599E-10</v>
      </c>
      <c r="ME96" s="7">
        <v>2.5060664797609299E-10</v>
      </c>
      <c r="MF96" s="7">
        <v>1.42313161392812E-10</v>
      </c>
      <c r="MG96" s="7">
        <v>1.3522186043444E-10</v>
      </c>
      <c r="MH96" s="7">
        <v>1.1602248286502E-10</v>
      </c>
      <c r="MI96" s="7">
        <v>9.0021748290397901E-11</v>
      </c>
      <c r="MJ96" s="7">
        <v>6.3470514369583097E-11</v>
      </c>
      <c r="MK96" s="7">
        <v>2.34764614676766E-10</v>
      </c>
      <c r="ML96" s="7">
        <v>2.20800932741986E-10</v>
      </c>
      <c r="MM96" s="7">
        <v>1.8395219343766301E-10</v>
      </c>
      <c r="MN96" s="7">
        <v>1.3640576189976E-10</v>
      </c>
      <c r="MO96" s="7">
        <v>9.0936137755593104E-11</v>
      </c>
      <c r="MP96" s="7">
        <v>2.72337263670821E-11</v>
      </c>
      <c r="MQ96" s="7">
        <v>2.5854217980601301E-11</v>
      </c>
      <c r="MR96" s="7">
        <v>2.21587169579041E-11</v>
      </c>
      <c r="MS96" s="7">
        <v>1.7241480065984199E-11</v>
      </c>
      <c r="MT96" s="7">
        <v>1.2309549853998001E-11</v>
      </c>
      <c r="MU96" s="7">
        <v>5.7017210197884502E-13</v>
      </c>
      <c r="MV96" s="7">
        <v>5.59350348190134E-13</v>
      </c>
      <c r="MW96" s="7">
        <v>5.28311572770723E-13</v>
      </c>
      <c r="MX96" s="7">
        <v>4.81016311880098E-13</v>
      </c>
      <c r="MY96" s="7">
        <v>4.2310589839859798E-13</v>
      </c>
      <c r="MZ96" s="7">
        <v>1.78685066923244E-37</v>
      </c>
      <c r="NA96" s="7">
        <v>2.2237216292337399E-8</v>
      </c>
      <c r="NB96" s="6">
        <v>26.9293596949435</v>
      </c>
      <c r="NC96" s="6">
        <v>45665.310990388702</v>
      </c>
      <c r="ND96" s="6">
        <v>3.8103456122022501</v>
      </c>
      <c r="NE96" s="6">
        <v>0</v>
      </c>
      <c r="NF96" s="6">
        <v>751600.23400188598</v>
      </c>
      <c r="NG96" s="6">
        <v>739079.04635464703</v>
      </c>
      <c r="NH96" s="6">
        <v>705723.13659167103</v>
      </c>
      <c r="NI96" s="6">
        <v>662367.38422305195</v>
      </c>
      <c r="NJ96" s="6">
        <v>621632.99773144606</v>
      </c>
      <c r="NK96" s="6">
        <v>644327.18659665401</v>
      </c>
      <c r="NL96" s="6">
        <v>639125.52464748803</v>
      </c>
      <c r="NM96" s="6">
        <v>625156.35622868896</v>
      </c>
      <c r="NN96" s="6">
        <v>606756.68471992796</v>
      </c>
      <c r="NO96" s="6">
        <v>589221.84801867604</v>
      </c>
      <c r="NP96" s="6">
        <v>694148.36418423802</v>
      </c>
      <c r="NQ96" s="6">
        <v>684876.11335567595</v>
      </c>
      <c r="NR96" s="6">
        <v>660479.52758577501</v>
      </c>
      <c r="NS96" s="6">
        <v>629509.91114559094</v>
      </c>
      <c r="NT96" s="6">
        <v>601340.16384499904</v>
      </c>
      <c r="NU96" s="6">
        <v>628406.24205882999</v>
      </c>
      <c r="NV96" s="6">
        <v>623696.63242894399</v>
      </c>
      <c r="NW96" s="6">
        <v>611414.434306685</v>
      </c>
      <c r="NX96" s="6">
        <v>596048.93397111003</v>
      </c>
      <c r="NY96" s="6">
        <v>582273.71435748204</v>
      </c>
      <c r="NZ96" s="6">
        <v>579403.57971997897</v>
      </c>
      <c r="OA96" s="6">
        <v>578337.16558767401</v>
      </c>
      <c r="OB96" s="6">
        <v>575530.01426488999</v>
      </c>
      <c r="OC96" s="6">
        <v>571953.68948367098</v>
      </c>
      <c r="OD96" s="6">
        <v>568661.48713832803</v>
      </c>
      <c r="OE96" s="6">
        <v>593221.94342639798</v>
      </c>
      <c r="OF96" s="6">
        <v>591018.57742445404</v>
      </c>
      <c r="OG96" s="6">
        <v>585326.63783267397</v>
      </c>
      <c r="OH96" s="6">
        <v>578318.18647437403</v>
      </c>
      <c r="OI96" s="6">
        <v>572139.11929246399</v>
      </c>
      <c r="OJ96" s="6">
        <v>567467.38478075899</v>
      </c>
      <c r="OK96" s="6">
        <v>567236.54908512905</v>
      </c>
      <c r="OL96" s="6">
        <v>566628.87893695803</v>
      </c>
      <c r="OM96" s="6">
        <v>565850.98535725195</v>
      </c>
      <c r="ON96" s="6">
        <v>565122.14367604605</v>
      </c>
      <c r="OO96" s="6">
        <v>564081.04377839598</v>
      </c>
      <c r="OP96" s="6">
        <v>564078.83947565802</v>
      </c>
      <c r="OQ96" s="6">
        <v>564072.51744870399</v>
      </c>
      <c r="OR96" s="6">
        <v>564062.88518737501</v>
      </c>
      <c r="OS96" s="6">
        <v>564051.09253601998</v>
      </c>
      <c r="OT96" s="6">
        <v>563964.98580468097</v>
      </c>
      <c r="OU96" s="6" t="s">
        <v>66</v>
      </c>
    </row>
    <row r="97" spans="1:411" x14ac:dyDescent="0.25">
      <c r="A97" s="6">
        <v>-37</v>
      </c>
      <c r="B97" s="6">
        <v>8.3333333333333297E-3</v>
      </c>
      <c r="C97" s="7">
        <v>9.2018144144290605E-5</v>
      </c>
      <c r="D97" s="7">
        <v>1.6103177736591401E-8</v>
      </c>
      <c r="E97" s="6">
        <v>622.14741838256498</v>
      </c>
      <c r="F97" s="6">
        <v>10.719324602</v>
      </c>
      <c r="G97" s="6">
        <v>10.7390366305528</v>
      </c>
      <c r="H97" s="6">
        <v>2.0499999999999902E-3</v>
      </c>
      <c r="I97" s="7">
        <v>1.79824561403508E-7</v>
      </c>
      <c r="J97" s="7">
        <v>5.7499207033184795E-7</v>
      </c>
      <c r="K97" s="7">
        <v>5.8806136840064105E-7</v>
      </c>
      <c r="L97" s="7">
        <v>1.20421327359787E-6</v>
      </c>
      <c r="M97" s="7">
        <v>2.6981651992103599E-9</v>
      </c>
      <c r="N97" s="6">
        <v>0.20410495960038999</v>
      </c>
      <c r="O97" s="6">
        <v>1.965499520336</v>
      </c>
      <c r="P97" s="7">
        <v>5.5646882470413101E-4</v>
      </c>
      <c r="Q97" s="7">
        <v>5.5937410017870102E-4</v>
      </c>
      <c r="R97" s="6">
        <v>40</v>
      </c>
      <c r="S97" s="6">
        <v>0.96502341481697895</v>
      </c>
      <c r="T97" s="7">
        <v>5.3546611667827496E-4</v>
      </c>
      <c r="U97" s="6">
        <v>0</v>
      </c>
      <c r="V97" s="6">
        <v>529.51868299134298</v>
      </c>
      <c r="W97" s="7">
        <v>2.9174258634463302E-6</v>
      </c>
      <c r="X97" s="7">
        <v>1.6270914111561299E-5</v>
      </c>
      <c r="Y97" s="7">
        <v>1.7123440037193398E-5</v>
      </c>
      <c r="Z97" s="6">
        <v>4.5961879628347101E-2</v>
      </c>
      <c r="AA97" s="6">
        <v>3.1909881202664997E-2</v>
      </c>
      <c r="AB97" s="7">
        <v>9.5546388944277598E-4</v>
      </c>
      <c r="AC97" s="7">
        <v>9.8233650465869905E-4</v>
      </c>
      <c r="AD97" s="6">
        <v>1.0702690858933001E-3</v>
      </c>
      <c r="AE97" s="6">
        <v>1.2445203000051701E-3</v>
      </c>
      <c r="AF97" s="6">
        <v>1.56042494257797E-3</v>
      </c>
      <c r="AG97" s="7">
        <v>9.6217146450026903E-4</v>
      </c>
      <c r="AH97" s="7">
        <v>9.9013355774667895E-4</v>
      </c>
      <c r="AI97" s="6">
        <v>1.08151191015375E-3</v>
      </c>
      <c r="AJ97" s="6">
        <v>1.2621915509298399E-3</v>
      </c>
      <c r="AK97" s="6">
        <v>1.5889346162442099E-3</v>
      </c>
      <c r="AL97" s="7">
        <v>9.0044735520628297E-4</v>
      </c>
      <c r="AM97" s="7">
        <v>9.2473525167935898E-4</v>
      </c>
      <c r="AN97" s="6">
        <v>1.00418060071354E-3</v>
      </c>
      <c r="AO97" s="6">
        <v>1.16150573688015E-3</v>
      </c>
      <c r="AP97" s="6">
        <v>1.44648411491924E-3</v>
      </c>
      <c r="AQ97" s="7">
        <v>7.43787429279543E-4</v>
      </c>
      <c r="AR97" s="7">
        <v>7.6088563406455302E-4</v>
      </c>
      <c r="AS97" s="7">
        <v>8.1675738896822296E-4</v>
      </c>
      <c r="AT97" s="7">
        <v>9.2720856078828604E-4</v>
      </c>
      <c r="AU97" s="6">
        <v>1.12688760113161E-3</v>
      </c>
      <c r="AV97" s="7">
        <v>7.2927195966247696E-4</v>
      </c>
      <c r="AW97" s="7">
        <v>7.4632394627931501E-4</v>
      </c>
      <c r="AX97" s="7">
        <v>8.01927588027808E-4</v>
      </c>
      <c r="AY97" s="7">
        <v>9.1146778803545005E-4</v>
      </c>
      <c r="AZ97" s="6">
        <v>1.1087574970179599E-3</v>
      </c>
      <c r="BA97" s="7">
        <v>6.4292781595350101E-4</v>
      </c>
      <c r="BB97" s="7">
        <v>6.5522874859715897E-4</v>
      </c>
      <c r="BC97" s="7">
        <v>6.9536926124497904E-4</v>
      </c>
      <c r="BD97" s="7">
        <v>7.74535501572255E-4</v>
      </c>
      <c r="BE97" s="7">
        <v>9.1727650390339998E-4</v>
      </c>
      <c r="BF97" s="7">
        <v>6.1624775364187503E-4</v>
      </c>
      <c r="BG97" s="7">
        <v>6.2788393130560997E-4</v>
      </c>
      <c r="BH97" s="7">
        <v>6.65733484977865E-4</v>
      </c>
      <c r="BI97" s="7">
        <v>7.3998872611378598E-4</v>
      </c>
      <c r="BJ97" s="7">
        <v>8.7311821678700597E-4</v>
      </c>
      <c r="BK97" s="7">
        <v>3.8853667218346599E-4</v>
      </c>
      <c r="BL97" s="7">
        <v>3.8915172206467602E-4</v>
      </c>
      <c r="BM97" s="7">
        <v>3.9094211583073397E-4</v>
      </c>
      <c r="BN97" s="7">
        <v>3.9374689283518398E-4</v>
      </c>
      <c r="BO97" s="7">
        <v>3.9731140017108899E-4</v>
      </c>
      <c r="BP97" s="6">
        <v>571.63649919848297</v>
      </c>
      <c r="BQ97" s="6">
        <v>573.06533833453102</v>
      </c>
      <c r="BR97" s="6">
        <v>577.28944020788197</v>
      </c>
      <c r="BS97" s="6">
        <v>584.02932266285404</v>
      </c>
      <c r="BT97" s="6">
        <v>592.57544032739304</v>
      </c>
      <c r="BU97" s="6">
        <v>566.88362997949105</v>
      </c>
      <c r="BV97" s="6">
        <v>568.59089043539097</v>
      </c>
      <c r="BW97" s="6">
        <v>573.58168919249204</v>
      </c>
      <c r="BX97" s="6">
        <v>581.38195486410598</v>
      </c>
      <c r="BY97" s="6">
        <v>591.00935711637896</v>
      </c>
      <c r="BZ97" s="6">
        <v>572.42215350327399</v>
      </c>
      <c r="CA97" s="6">
        <v>573.82851419370195</v>
      </c>
      <c r="CB97" s="6">
        <v>577.98687860996495</v>
      </c>
      <c r="CC97" s="6">
        <v>584.62425263154796</v>
      </c>
      <c r="CD97" s="6">
        <v>593.045461561298</v>
      </c>
      <c r="CE97" s="6">
        <v>569.76916891064695</v>
      </c>
      <c r="CF97" s="6">
        <v>571.13033455175503</v>
      </c>
      <c r="CG97" s="6">
        <v>575.17839129577305</v>
      </c>
      <c r="CH97" s="6">
        <v>581.72249736319895</v>
      </c>
      <c r="CI97" s="6">
        <v>590.20314688638598</v>
      </c>
      <c r="CJ97" s="6">
        <v>564.29601527661396</v>
      </c>
      <c r="CK97" s="6">
        <v>565.93756117124406</v>
      </c>
      <c r="CL97" s="6">
        <v>570.76220069648798</v>
      </c>
      <c r="CM97" s="6">
        <v>578.39855981531298</v>
      </c>
      <c r="CN97" s="6">
        <v>588.035876008782</v>
      </c>
      <c r="CO97" s="6">
        <v>569.988036681126</v>
      </c>
      <c r="CP97" s="6">
        <v>571.24465229634995</v>
      </c>
      <c r="CQ97" s="6">
        <v>574.99499496901797</v>
      </c>
      <c r="CR97" s="6">
        <v>581.11191102505495</v>
      </c>
      <c r="CS97" s="6">
        <v>589.17478822115299</v>
      </c>
      <c r="CT97" s="6">
        <v>563.57985918278996</v>
      </c>
      <c r="CU97" s="6">
        <v>565.11478360971398</v>
      </c>
      <c r="CV97" s="6">
        <v>569.63894023063801</v>
      </c>
      <c r="CW97" s="6">
        <v>576.858557915544</v>
      </c>
      <c r="CX97" s="6">
        <v>586.12945406617496</v>
      </c>
      <c r="CY97" s="6">
        <v>557.568686960582</v>
      </c>
      <c r="CZ97" s="6">
        <v>558.42261212781204</v>
      </c>
      <c r="DA97" s="6">
        <v>560.90824521992795</v>
      </c>
      <c r="DB97" s="6">
        <v>564.80182734849802</v>
      </c>
      <c r="DC97" s="6">
        <v>569.74952978011004</v>
      </c>
      <c r="DD97" s="6">
        <v>623.886207382973</v>
      </c>
      <c r="DE97" s="7">
        <v>2.6657030749444001E-11</v>
      </c>
      <c r="DF97" s="7">
        <v>2.9128345568896201E-11</v>
      </c>
      <c r="DG97" s="7">
        <v>3.8148775804991398E-11</v>
      </c>
      <c r="DH97" s="7">
        <v>6.0862037631892398E-11</v>
      </c>
      <c r="DI97" s="7">
        <v>1.1948368683345401E-10</v>
      </c>
      <c r="DJ97" s="7">
        <v>2.7313547257268298E-11</v>
      </c>
      <c r="DK97" s="7">
        <v>3.0103537718151297E-11</v>
      </c>
      <c r="DL97" s="7">
        <v>4.0505217235864402E-11</v>
      </c>
      <c r="DM97" s="7">
        <v>6.7191349706341402E-11</v>
      </c>
      <c r="DN97" s="7">
        <v>1.3769010931419199E-10</v>
      </c>
      <c r="DO97" s="7">
        <v>3.3040348235147102E-11</v>
      </c>
      <c r="DP97" s="7">
        <v>3.6020353366694703E-11</v>
      </c>
      <c r="DQ97" s="7">
        <v>4.66862520864808E-11</v>
      </c>
      <c r="DR97" s="7">
        <v>7.3409667233903494E-11</v>
      </c>
      <c r="DS97" s="7">
        <v>1.41044759205399E-10</v>
      </c>
      <c r="DT97" s="7">
        <v>3.6409396331205102E-11</v>
      </c>
      <c r="DU97" s="7">
        <v>3.9346269298246002E-11</v>
      </c>
      <c r="DV97" s="7">
        <v>4.9964858639395202E-11</v>
      </c>
      <c r="DW97" s="7">
        <v>7.5150517753197399E-11</v>
      </c>
      <c r="DX97" s="7">
        <v>1.34973879295508E-10</v>
      </c>
      <c r="DY97" s="7">
        <v>4.01644620340313E-11</v>
      </c>
      <c r="DZ97" s="7">
        <v>4.36936112291341E-11</v>
      </c>
      <c r="EA97" s="7">
        <v>5.6067914200319503E-11</v>
      </c>
      <c r="EB97" s="7">
        <v>8.4892912144418605E-11</v>
      </c>
      <c r="EC97" s="7">
        <v>1.5128769070837899E-10</v>
      </c>
      <c r="ED97" s="7">
        <v>4.9524197243133702E-11</v>
      </c>
      <c r="EE97" s="7">
        <v>5.30232108220118E-11</v>
      </c>
      <c r="EF97" s="7">
        <v>6.5016998729294797E-11</v>
      </c>
      <c r="EG97" s="7">
        <v>9.1442138583364102E-11</v>
      </c>
      <c r="EH97" s="7">
        <v>1.4850884411110601E-10</v>
      </c>
      <c r="EI97" s="7">
        <v>5.4108204028402401E-11</v>
      </c>
      <c r="EJ97" s="7">
        <v>5.7836749278727899E-11</v>
      </c>
      <c r="EK97" s="7">
        <v>7.0548053510144306E-11</v>
      </c>
      <c r="EL97" s="7">
        <v>9.8190913733198202E-11</v>
      </c>
      <c r="EM97" s="7">
        <v>1.5559881161308901E-10</v>
      </c>
      <c r="EN97" s="7">
        <v>6.3682045747803797E-11</v>
      </c>
      <c r="EO97" s="7">
        <v>6.5027414009044497E-11</v>
      </c>
      <c r="EP97" s="7">
        <v>6.8157774563148899E-11</v>
      </c>
      <c r="EQ97" s="7">
        <v>7.5163392870836099E-11</v>
      </c>
      <c r="ER97" s="7">
        <v>8.3912148063358594E-11</v>
      </c>
      <c r="ES97" s="7">
        <v>5.7217309290535901E-7</v>
      </c>
      <c r="ET97" s="7">
        <v>3.4739149810007199E-6</v>
      </c>
      <c r="EU97" s="7">
        <v>3.5309504421942202E-6</v>
      </c>
      <c r="EV97" s="7">
        <v>3.2437043386547601E-6</v>
      </c>
      <c r="EW97" s="7">
        <v>2.6212360107473901E-6</v>
      </c>
      <c r="EX97" s="7">
        <v>2.5898585560093999E-6</v>
      </c>
      <c r="EY97" s="7">
        <v>2.2085394688130201E-6</v>
      </c>
      <c r="EZ97" s="7">
        <v>2.1279471050769098E-6</v>
      </c>
      <c r="FA97" s="7">
        <v>1.20655712335906E-6</v>
      </c>
      <c r="FB97" s="7">
        <v>5.8129786394390803E-7</v>
      </c>
      <c r="FC97" s="7">
        <v>5.9598751333305495E-7</v>
      </c>
      <c r="FD97" s="7">
        <v>6.4409034506959998E-7</v>
      </c>
      <c r="FE97" s="7">
        <v>7.3955188278611002E-7</v>
      </c>
      <c r="FF97" s="7">
        <v>9.1298737586804596E-7</v>
      </c>
      <c r="FG97" s="7">
        <v>5.88932141540023E-7</v>
      </c>
      <c r="FH97" s="7">
        <v>6.0414405856288104E-7</v>
      </c>
      <c r="FI97" s="7">
        <v>6.5391112979766599E-7</v>
      </c>
      <c r="FJ97" s="7">
        <v>7.5253030480273897E-7</v>
      </c>
      <c r="FK97" s="7">
        <v>9.3143280749091699E-7</v>
      </c>
      <c r="FL97" s="7">
        <v>5.4650766017064497E-7</v>
      </c>
      <c r="FM97" s="7">
        <v>5.5974183555223895E-7</v>
      </c>
      <c r="FN97" s="7">
        <v>6.0307850517467296E-7</v>
      </c>
      <c r="FO97" s="7">
        <v>6.8907701067916503E-7</v>
      </c>
      <c r="FP97" s="7">
        <v>8.4529932707803595E-7</v>
      </c>
      <c r="FQ97" s="7">
        <v>4.5289719502768498E-7</v>
      </c>
      <c r="FR97" s="7">
        <v>4.6213605263154401E-7</v>
      </c>
      <c r="FS97" s="7">
        <v>4.9238675757396696E-7</v>
      </c>
      <c r="FT97" s="7">
        <v>5.5240577957564697E-7</v>
      </c>
      <c r="FU97" s="7">
        <v>6.6141022593854603E-7</v>
      </c>
      <c r="FV97" s="7">
        <v>4.4772347591920502E-7</v>
      </c>
      <c r="FW97" s="7">
        <v>4.5684089259680799E-7</v>
      </c>
      <c r="FX97" s="7">
        <v>4.8666413497876399E-7</v>
      </c>
      <c r="FY97" s="7">
        <v>5.4574433744664505E-7</v>
      </c>
      <c r="FZ97" s="7">
        <v>6.5288571506798296E-7</v>
      </c>
      <c r="GA97" s="7">
        <v>3.9100278303749998E-7</v>
      </c>
      <c r="GB97" s="7">
        <v>3.97569675841927E-7</v>
      </c>
      <c r="GC97" s="7">
        <v>4.1906987963629098E-7</v>
      </c>
      <c r="GD97" s="7">
        <v>4.6172171706143299E-7</v>
      </c>
      <c r="GE97" s="7">
        <v>5.3917541323586895E-7</v>
      </c>
      <c r="GF97" s="7">
        <v>3.78649234240515E-7</v>
      </c>
      <c r="GG97" s="7">
        <v>3.84743152489408E-7</v>
      </c>
      <c r="GH97" s="7">
        <v>4.0467376578460602E-7</v>
      </c>
      <c r="GI97" s="7">
        <v>4.4414946557623703E-7</v>
      </c>
      <c r="GJ97" s="7">
        <v>5.1573148698615003E-7</v>
      </c>
      <c r="GK97" s="7">
        <v>2.4124744356196402E-7</v>
      </c>
      <c r="GL97" s="7">
        <v>2.4125899381884298E-7</v>
      </c>
      <c r="GM97" s="7">
        <v>2.4129266178518602E-7</v>
      </c>
      <c r="GN97" s="7">
        <v>2.4134547409508402E-7</v>
      </c>
      <c r="GO97" s="7">
        <v>2.4141255009798501E-7</v>
      </c>
      <c r="GP97" s="6">
        <v>5.2347026300039996</v>
      </c>
      <c r="GQ97" s="6">
        <v>5.2277967343421698</v>
      </c>
      <c r="GR97" s="6">
        <v>3.1985523211196597E-2</v>
      </c>
      <c r="GS97" s="6">
        <v>3.4464496564894</v>
      </c>
      <c r="GT97" s="6">
        <v>3.5215097332850802</v>
      </c>
      <c r="GU97" s="6">
        <v>3.7416273377070799</v>
      </c>
      <c r="GV97" s="6">
        <v>4.0822988973082799</v>
      </c>
      <c r="GW97" s="6">
        <v>4.4800194280978998</v>
      </c>
      <c r="GX97" s="6">
        <v>4.1625893784941903</v>
      </c>
      <c r="GY97" s="6">
        <v>4.2152113412750198</v>
      </c>
      <c r="GZ97" s="6">
        <v>4.3657388499691603</v>
      </c>
      <c r="HA97" s="6">
        <v>4.5878654833018597</v>
      </c>
      <c r="HB97" s="6">
        <v>4.8312211874762703</v>
      </c>
      <c r="HC97" s="6">
        <v>3.7367724174058399</v>
      </c>
      <c r="HD97" s="6">
        <v>3.8093323336389702</v>
      </c>
      <c r="HE97" s="6">
        <v>4.0178231528046098</v>
      </c>
      <c r="HF97" s="6">
        <v>4.3275411872901604</v>
      </c>
      <c r="HG97" s="6">
        <v>4.6683663767734398</v>
      </c>
      <c r="HH97" s="6">
        <v>4.2124497521175304</v>
      </c>
      <c r="HI97" s="6">
        <v>4.2699482881614896</v>
      </c>
      <c r="HJ97" s="6">
        <v>4.4302227757521999</v>
      </c>
      <c r="HK97" s="6">
        <v>4.6555896356402497</v>
      </c>
      <c r="HL97" s="6">
        <v>4.8876913343822199</v>
      </c>
      <c r="HM97" s="6">
        <v>4.8458217418892104</v>
      </c>
      <c r="HN97" s="6">
        <v>4.8707577690284101</v>
      </c>
      <c r="HO97" s="6">
        <v>4.9386763783157903</v>
      </c>
      <c r="HP97" s="6">
        <v>5.0305034645808302</v>
      </c>
      <c r="HQ97" s="6">
        <v>5.1211067185834596</v>
      </c>
      <c r="HR97" s="6">
        <v>4.5637602457823299</v>
      </c>
      <c r="HS97" s="6">
        <v>4.6066317484782804</v>
      </c>
      <c r="HT97" s="6">
        <v>4.7230852398670402</v>
      </c>
      <c r="HU97" s="6">
        <v>4.8794698225971302</v>
      </c>
      <c r="HV97" s="6">
        <v>5.0319532747098199</v>
      </c>
      <c r="HW97" s="6">
        <v>5.0787001033411103</v>
      </c>
      <c r="HX97" s="6">
        <v>5.0902729048848396</v>
      </c>
      <c r="HY97" s="6">
        <v>5.1212387344779096</v>
      </c>
      <c r="HZ97" s="6">
        <v>5.1619173111967003</v>
      </c>
      <c r="IA97" s="6">
        <v>5.2009519987392903</v>
      </c>
      <c r="IB97" s="6">
        <v>5.2212939428141203</v>
      </c>
      <c r="IC97" s="6">
        <v>5.2233663664829804</v>
      </c>
      <c r="ID97" s="6">
        <v>5.2288966586897798</v>
      </c>
      <c r="IE97" s="6">
        <v>5.2362030268824302</v>
      </c>
      <c r="IF97" s="6">
        <v>5.2434656512479103</v>
      </c>
      <c r="IG97" s="6">
        <v>5.2616607736599699</v>
      </c>
      <c r="IH97" s="6">
        <v>0</v>
      </c>
      <c r="II97" s="6">
        <v>0</v>
      </c>
      <c r="IJ97" s="6">
        <v>0</v>
      </c>
      <c r="IK97" s="6">
        <v>0</v>
      </c>
      <c r="IL97" s="6">
        <v>0</v>
      </c>
      <c r="IM97" s="6">
        <v>0</v>
      </c>
      <c r="IN97" s="6">
        <v>0</v>
      </c>
      <c r="IO97" s="6">
        <v>0</v>
      </c>
      <c r="IP97" s="6">
        <v>0</v>
      </c>
      <c r="IQ97" s="6">
        <v>0</v>
      </c>
      <c r="IR97" s="6">
        <v>0</v>
      </c>
      <c r="IS97" s="6">
        <v>0</v>
      </c>
      <c r="IT97" s="6">
        <v>0</v>
      </c>
      <c r="IU97" s="6">
        <v>0</v>
      </c>
      <c r="IV97" s="6">
        <v>0</v>
      </c>
      <c r="IW97" s="6">
        <v>0</v>
      </c>
      <c r="IX97" s="6">
        <v>0</v>
      </c>
      <c r="IY97" s="6">
        <v>0</v>
      </c>
      <c r="IZ97" s="6">
        <v>0</v>
      </c>
      <c r="JA97" s="7">
        <v>5.8129786394390803E-7</v>
      </c>
      <c r="JB97" s="7">
        <v>5.9598751333305495E-7</v>
      </c>
      <c r="JC97" s="6">
        <v>0</v>
      </c>
      <c r="JD97" s="7">
        <v>1.1905980052402401E-6</v>
      </c>
      <c r="JE97" s="7">
        <v>5.5974183555223895E-7</v>
      </c>
      <c r="JF97" s="6">
        <v>0</v>
      </c>
      <c r="JG97" s="7">
        <v>6.0307850517467296E-7</v>
      </c>
      <c r="JH97" s="7">
        <v>7.3955188278611002E-7</v>
      </c>
      <c r="JI97" s="7">
        <v>1.64597339513059E-6</v>
      </c>
      <c r="JJ97" s="7">
        <v>1.15121306331071E-6</v>
      </c>
      <c r="JK97" s="7">
        <v>6.5391112979766599E-7</v>
      </c>
      <c r="JL97" s="7">
        <v>1.40537413344201E-6</v>
      </c>
      <c r="JM97" s="7">
        <v>1.54110276368216E-6</v>
      </c>
      <c r="JN97" s="7">
        <v>1.39770510665368E-6</v>
      </c>
      <c r="JO97" s="7">
        <v>4.1906987963629098E-7</v>
      </c>
      <c r="JP97" s="7">
        <v>2.9591291190069101E-6</v>
      </c>
      <c r="JQ97" s="7">
        <v>4.8666413497876399E-7</v>
      </c>
      <c r="JR97" s="7">
        <v>1.8483121374124299E-6</v>
      </c>
      <c r="JS97" s="7">
        <v>2.0174404334149699E-6</v>
      </c>
      <c r="JT97" s="7">
        <v>5.3667267380163404E-4</v>
      </c>
      <c r="JU97" s="6">
        <v>0</v>
      </c>
      <c r="JV97" s="6">
        <v>0</v>
      </c>
      <c r="JW97" s="6">
        <v>6.4930070204066099E-3</v>
      </c>
      <c r="JX97" s="6">
        <v>6.0942880718187903E-3</v>
      </c>
      <c r="JY97" s="6">
        <v>5.0156658278405902E-3</v>
      </c>
      <c r="JZ97" s="6">
        <v>3.57197128137169E-3</v>
      </c>
      <c r="KA97" s="6">
        <v>2.160270584828E-3</v>
      </c>
      <c r="KB97" s="6">
        <v>3.26558900707742E-3</v>
      </c>
      <c r="KC97" s="6">
        <v>3.0710214715055999E-3</v>
      </c>
      <c r="KD97" s="6">
        <v>2.5399645428923201E-3</v>
      </c>
      <c r="KE97" s="6">
        <v>1.8190569957982001E-3</v>
      </c>
      <c r="KF97" s="6">
        <v>1.1043205453762899E-3</v>
      </c>
      <c r="KG97" s="6">
        <v>5.0381093113846601E-3</v>
      </c>
      <c r="KH97" s="6">
        <v>4.7085371085245501E-3</v>
      </c>
      <c r="KI97" s="6">
        <v>3.8267271314104002E-3</v>
      </c>
      <c r="KJ97" s="6">
        <v>2.6712794987126601E-3</v>
      </c>
      <c r="KK97" s="6">
        <v>1.5744929290327199E-3</v>
      </c>
      <c r="KL97" s="6">
        <v>3.0811133346638699E-3</v>
      </c>
      <c r="KM97" s="6">
        <v>2.8736448927934801E-3</v>
      </c>
      <c r="KN97" s="6">
        <v>2.32334578459592E-3</v>
      </c>
      <c r="KO97" s="6">
        <v>1.6127523052389299E-3</v>
      </c>
      <c r="KP97" s="7">
        <v>9.4850570486573098E-4</v>
      </c>
      <c r="KQ97" s="6">
        <v>1.06369068294174E-3</v>
      </c>
      <c r="KR97" s="7">
        <v>9.9485535157605104E-4</v>
      </c>
      <c r="KS97" s="7">
        <v>8.1084607940180701E-4</v>
      </c>
      <c r="KT97" s="7">
        <v>5.6986024004734902E-4</v>
      </c>
      <c r="KU97" s="7">
        <v>3.40448486020821E-4</v>
      </c>
      <c r="KV97" s="6">
        <v>1.8939440048613299E-3</v>
      </c>
      <c r="KW97" s="6">
        <v>1.7612913112285699E-3</v>
      </c>
      <c r="KX97" s="6">
        <v>1.4129490577672499E-3</v>
      </c>
      <c r="KY97" s="7">
        <v>9.7096954346993899E-4</v>
      </c>
      <c r="KZ97" s="7">
        <v>5.6612504855455199E-4</v>
      </c>
      <c r="LA97" s="7">
        <v>4.4681816405172601E-4</v>
      </c>
      <c r="LB97" s="7">
        <v>4.17616207063924E-4</v>
      </c>
      <c r="LC97" s="7">
        <v>3.40120066558276E-4</v>
      </c>
      <c r="LD97" s="7">
        <v>2.3971158129790801E-4</v>
      </c>
      <c r="LE97" s="7">
        <v>1.4481897220391601E-4</v>
      </c>
      <c r="LF97" s="7">
        <v>9.5923406184819906E-5</v>
      </c>
      <c r="LG97" s="7">
        <v>9.0963067494208806E-5</v>
      </c>
      <c r="LH97" s="7">
        <v>7.7745338363276005E-5</v>
      </c>
      <c r="LI97" s="7">
        <v>6.0324957743503198E-5</v>
      </c>
      <c r="LJ97" s="7">
        <v>4.3056388168306501E-5</v>
      </c>
      <c r="LK97" s="7">
        <v>3.9911166177751297E-34</v>
      </c>
      <c r="LL97" s="7">
        <v>3.7743711115351697E-9</v>
      </c>
      <c r="LM97" s="7">
        <v>3.63211959345858E-9</v>
      </c>
      <c r="LN97" s="7">
        <v>3.2305419338076402E-9</v>
      </c>
      <c r="LO97" s="7">
        <v>2.6416580863963502E-9</v>
      </c>
      <c r="LP97" s="7">
        <v>1.97229977240705E-9</v>
      </c>
      <c r="LQ97" s="7">
        <v>1.9232103273276599E-9</v>
      </c>
      <c r="LR97" s="7">
        <v>1.85533937572914E-9</v>
      </c>
      <c r="LS97" s="7">
        <v>1.66091108388873E-9</v>
      </c>
      <c r="LT97" s="7">
        <v>1.3688955155015801E-9</v>
      </c>
      <c r="LU97" s="7">
        <v>1.0286003859497399E-9</v>
      </c>
      <c r="LV97" s="7">
        <v>2.7533653314487701E-9</v>
      </c>
      <c r="LW97" s="7">
        <v>2.6355652038913599E-9</v>
      </c>
      <c r="LX97" s="7">
        <v>2.3078168781223498E-9</v>
      </c>
      <c r="LY97" s="7">
        <v>1.84071729166146E-9</v>
      </c>
      <c r="LZ97" s="7">
        <v>1.33091781340049E-9</v>
      </c>
      <c r="MA97" s="7">
        <v>1.3954275868316601E-9</v>
      </c>
      <c r="MB97" s="7">
        <v>1.32801490742038E-9</v>
      </c>
      <c r="MC97" s="7">
        <v>1.1439846976003301E-9</v>
      </c>
      <c r="MD97" s="7">
        <v>8.9089369443793804E-10</v>
      </c>
      <c r="ME97" s="7">
        <v>6.2735137255924296E-10</v>
      </c>
      <c r="MF97" s="7">
        <v>4.7623928986955097E-10</v>
      </c>
      <c r="MG97" s="7">
        <v>4.5449060681871499E-10</v>
      </c>
      <c r="MH97" s="7">
        <v>3.9460970583300301E-10</v>
      </c>
      <c r="MI97" s="7">
        <v>3.1099799914182699E-10</v>
      </c>
      <c r="MJ97" s="7">
        <v>2.2227395323951599E-10</v>
      </c>
      <c r="MK97" s="7">
        <v>7.4053737681797E-10</v>
      </c>
      <c r="ML97" s="7">
        <v>7.0023601566834796E-10</v>
      </c>
      <c r="MM97" s="7">
        <v>5.9212439157073495E-10</v>
      </c>
      <c r="MN97" s="7">
        <v>4.48317724825296E-10</v>
      </c>
      <c r="MO97" s="7">
        <v>3.0524070699757698E-10</v>
      </c>
      <c r="MP97" s="7">
        <v>1.6918735566293901E-10</v>
      </c>
      <c r="MQ97" s="7">
        <v>1.60674976036444E-10</v>
      </c>
      <c r="MR97" s="7">
        <v>1.3763766815304801E-10</v>
      </c>
      <c r="MS97" s="7">
        <v>1.064677707259E-10</v>
      </c>
      <c r="MT97" s="7">
        <v>7.4687703878531896E-11</v>
      </c>
      <c r="MU97" s="7">
        <v>2.3141276519843702E-11</v>
      </c>
      <c r="MV97" s="7">
        <v>2.1945658138328299E-11</v>
      </c>
      <c r="MW97" s="7">
        <v>1.8759379635064799E-11</v>
      </c>
      <c r="MX97" s="7">
        <v>1.45591555263717E-11</v>
      </c>
      <c r="MY97" s="7">
        <v>1.0394352465719599E-11</v>
      </c>
      <c r="MZ97" s="7">
        <v>2.1371077165301801E-37</v>
      </c>
      <c r="NA97" s="7">
        <v>4.47245250309004E-8</v>
      </c>
      <c r="NB97" s="6">
        <v>26.2586601754386</v>
      </c>
      <c r="NC97" s="6">
        <v>33961.811754385999</v>
      </c>
      <c r="ND97" s="6">
        <v>3.82970459649122</v>
      </c>
      <c r="NE97" s="6">
        <v>0</v>
      </c>
      <c r="NF97" s="6">
        <v>851948.11819467798</v>
      </c>
      <c r="NG97" s="6">
        <v>834263.81099436805</v>
      </c>
      <c r="NH97" s="6">
        <v>786423.87968089106</v>
      </c>
      <c r="NI97" s="6">
        <v>722391.96459862404</v>
      </c>
      <c r="NJ97" s="6">
        <v>659779.06673787604</v>
      </c>
      <c r="NK97" s="6">
        <v>708803.04788606695</v>
      </c>
      <c r="NL97" s="6">
        <v>700173.43025135295</v>
      </c>
      <c r="NM97" s="6">
        <v>676619.561293673</v>
      </c>
      <c r="NN97" s="6">
        <v>644645.28323173302</v>
      </c>
      <c r="NO97" s="6">
        <v>612944.71059532999</v>
      </c>
      <c r="NP97" s="6">
        <v>787419.31111109396</v>
      </c>
      <c r="NQ97" s="6">
        <v>772801.85662811704</v>
      </c>
      <c r="NR97" s="6">
        <v>733691.10307288705</v>
      </c>
      <c r="NS97" s="6">
        <v>682443.74956585001</v>
      </c>
      <c r="NT97" s="6">
        <v>633798.17915622494</v>
      </c>
      <c r="NU97" s="6">
        <v>700621.03279409104</v>
      </c>
      <c r="NV97" s="6">
        <v>691419.22364895395</v>
      </c>
      <c r="NW97" s="6">
        <v>667011.90982910094</v>
      </c>
      <c r="NX97" s="6">
        <v>635495.08958642697</v>
      </c>
      <c r="NY97" s="6">
        <v>606033.88371418405</v>
      </c>
      <c r="NZ97" s="6">
        <v>611142.66114350804</v>
      </c>
      <c r="OA97" s="6">
        <v>608089.62050545099</v>
      </c>
      <c r="OB97" s="6">
        <v>599928.29150421999</v>
      </c>
      <c r="OC97" s="6">
        <v>589239.89138621802</v>
      </c>
      <c r="OD97" s="6">
        <v>579064.83443166397</v>
      </c>
      <c r="OE97" s="6">
        <v>647966.73225944699</v>
      </c>
      <c r="OF97" s="6">
        <v>642083.21203769301</v>
      </c>
      <c r="OG97" s="6">
        <v>626633.25291333103</v>
      </c>
      <c r="OH97" s="6">
        <v>607030.21774035494</v>
      </c>
      <c r="OI97" s="6">
        <v>589074.22505954001</v>
      </c>
      <c r="OJ97" s="6">
        <v>583782.62872897496</v>
      </c>
      <c r="OK97" s="6">
        <v>582487.43975879694</v>
      </c>
      <c r="OL97" s="6">
        <v>579050.26783328794</v>
      </c>
      <c r="OM97" s="6">
        <v>574596.86891157494</v>
      </c>
      <c r="ON97" s="6">
        <v>570388.11456105195</v>
      </c>
      <c r="OO97" s="6">
        <v>568219.45823640598</v>
      </c>
      <c r="OP97" s="6">
        <v>567999.45325228304</v>
      </c>
      <c r="OQ97" s="6">
        <v>567413.20976222598</v>
      </c>
      <c r="OR97" s="6">
        <v>566640.56683479995</v>
      </c>
      <c r="OS97" s="6">
        <v>565874.65714512696</v>
      </c>
      <c r="OT97" s="6">
        <v>563964.98463910003</v>
      </c>
      <c r="OU97" s="6" t="s">
        <v>66</v>
      </c>
    </row>
    <row r="98" spans="1:411" x14ac:dyDescent="0.25">
      <c r="A98" s="6">
        <v>-36</v>
      </c>
      <c r="B98" s="6">
        <v>8.4210526315789402E-3</v>
      </c>
      <c r="C98" s="7">
        <v>8.8910594726859896E-5</v>
      </c>
      <c r="D98" s="7">
        <v>1.7075643192918201E-8</v>
      </c>
      <c r="E98" s="6">
        <v>628.95122761089999</v>
      </c>
      <c r="F98" s="6">
        <v>11.2021421599999</v>
      </c>
      <c r="G98" s="6">
        <v>11.236194068566499</v>
      </c>
      <c r="H98" s="6">
        <v>2.0499999999999902E-3</v>
      </c>
      <c r="I98" s="7">
        <v>1.79824561403508E-7</v>
      </c>
      <c r="J98" s="7">
        <v>1.0896968534075599E-6</v>
      </c>
      <c r="K98" s="7">
        <v>1.11393098171747E-6</v>
      </c>
      <c r="L98" s="7">
        <v>2.2939101270054398E-6</v>
      </c>
      <c r="M98" s="7">
        <v>5.1397444377191899E-9</v>
      </c>
      <c r="N98" s="6">
        <v>0.21923186647368401</v>
      </c>
      <c r="O98" s="6">
        <v>2.1847313868096898</v>
      </c>
      <c r="P98" s="7">
        <v>5.5650431335932198E-4</v>
      </c>
      <c r="Q98" s="7">
        <v>5.5937410017870102E-4</v>
      </c>
      <c r="R98" s="6">
        <v>40</v>
      </c>
      <c r="S98" s="6">
        <v>0.96194570137707702</v>
      </c>
      <c r="T98" s="7">
        <v>5.3353334322740395E-4</v>
      </c>
      <c r="U98" s="6">
        <v>0</v>
      </c>
      <c r="V98" s="6">
        <v>539.76381834364304</v>
      </c>
      <c r="W98" s="7">
        <v>2.8886316756583602E-6</v>
      </c>
      <c r="X98" s="7">
        <v>1.89051722516365E-5</v>
      </c>
      <c r="Y98" s="7">
        <v>1.9637744387992E-5</v>
      </c>
      <c r="Z98" s="6">
        <v>4.9135316120409799E-2</v>
      </c>
      <c r="AA98" s="6">
        <v>2.86630695991032E-2</v>
      </c>
      <c r="AB98" s="6">
        <v>1.0437953903963701E-3</v>
      </c>
      <c r="AC98" s="6">
        <v>1.0726509000409401E-3</v>
      </c>
      <c r="AD98" s="6">
        <v>1.1670484009243399E-3</v>
      </c>
      <c r="AE98" s="6">
        <v>1.3539995444347701E-3</v>
      </c>
      <c r="AF98" s="6">
        <v>1.6925322007098099E-3</v>
      </c>
      <c r="AG98" s="6">
        <v>1.0501585729523299E-3</v>
      </c>
      <c r="AH98" s="6">
        <v>1.0801790616594999E-3</v>
      </c>
      <c r="AI98" s="6">
        <v>1.1782636986036E-3</v>
      </c>
      <c r="AJ98" s="6">
        <v>1.3720981166587E-3</v>
      </c>
      <c r="AK98" s="6">
        <v>1.7222273067524899E-3</v>
      </c>
      <c r="AL98" s="7">
        <v>9.832805268210319E-4</v>
      </c>
      <c r="AM98" s="6">
        <v>1.0093599821564801E-3</v>
      </c>
      <c r="AN98" s="6">
        <v>1.09465756999121E-3</v>
      </c>
      <c r="AO98" s="6">
        <v>1.2635149598656901E-3</v>
      </c>
      <c r="AP98" s="6">
        <v>1.5691088608055001E-3</v>
      </c>
      <c r="AQ98" s="7">
        <v>8.1232797977318896E-4</v>
      </c>
      <c r="AR98" s="7">
        <v>8.3070288013278404E-4</v>
      </c>
      <c r="AS98" s="7">
        <v>8.9076099891644499E-4</v>
      </c>
      <c r="AT98" s="6">
        <v>1.0095133955471301E-3</v>
      </c>
      <c r="AU98" s="6">
        <v>1.22413530835315E-3</v>
      </c>
      <c r="AV98" s="7">
        <v>7.9506557186687099E-4</v>
      </c>
      <c r="AW98" s="7">
        <v>8.1340590620691605E-4</v>
      </c>
      <c r="AX98" s="7">
        <v>8.7322516552550199E-4</v>
      </c>
      <c r="AY98" s="7">
        <v>9.9109179161053704E-4</v>
      </c>
      <c r="AZ98" s="6">
        <v>1.203294705173E-3</v>
      </c>
      <c r="BA98" s="7">
        <v>7.0116698420750795E-4</v>
      </c>
      <c r="BB98" s="7">
        <v>7.1439587000518502E-4</v>
      </c>
      <c r="BC98" s="7">
        <v>7.5759040045975698E-4</v>
      </c>
      <c r="BD98" s="7">
        <v>8.4284621136180801E-4</v>
      </c>
      <c r="BE98" s="7">
        <v>9.9660885515038796E-4</v>
      </c>
      <c r="BF98" s="7">
        <v>6.7013482588849395E-4</v>
      </c>
      <c r="BG98" s="7">
        <v>6.8267784063336405E-4</v>
      </c>
      <c r="BH98" s="7">
        <v>7.2349749350431405E-4</v>
      </c>
      <c r="BI98" s="7">
        <v>8.0362549317491701E-4</v>
      </c>
      <c r="BJ98" s="7">
        <v>9.4728104434958196E-4</v>
      </c>
      <c r="BK98" s="7">
        <v>4.1956602617820198E-4</v>
      </c>
      <c r="BL98" s="7">
        <v>4.2028386332510702E-4</v>
      </c>
      <c r="BM98" s="7">
        <v>4.2239071586426199E-4</v>
      </c>
      <c r="BN98" s="7">
        <v>4.25742526711775E-4</v>
      </c>
      <c r="BO98" s="7">
        <v>4.30091505472501E-4</v>
      </c>
      <c r="BP98" s="6">
        <v>578.06196492061997</v>
      </c>
      <c r="BQ98" s="6">
        <v>579.45243700342803</v>
      </c>
      <c r="BR98" s="6">
        <v>583.57757382656803</v>
      </c>
      <c r="BS98" s="6">
        <v>590.20677248265304</v>
      </c>
      <c r="BT98" s="6">
        <v>598.70222425393695</v>
      </c>
      <c r="BU98" s="6">
        <v>573.23626089690197</v>
      </c>
      <c r="BV98" s="6">
        <v>574.89370451710704</v>
      </c>
      <c r="BW98" s="6">
        <v>579.75917843437799</v>
      </c>
      <c r="BX98" s="6">
        <v>587.42670338072105</v>
      </c>
      <c r="BY98" s="6">
        <v>597.00319355628903</v>
      </c>
      <c r="BZ98" s="6">
        <v>578.11981276726601</v>
      </c>
      <c r="CA98" s="6">
        <v>579.49672559170801</v>
      </c>
      <c r="CB98" s="6">
        <v>583.58663276611799</v>
      </c>
      <c r="CC98" s="6">
        <v>590.17409681792196</v>
      </c>
      <c r="CD98" s="6">
        <v>598.64140425419305</v>
      </c>
      <c r="CE98" s="6">
        <v>574.04740254851197</v>
      </c>
      <c r="CF98" s="6">
        <v>575.39219068961097</v>
      </c>
      <c r="CG98" s="6">
        <v>579.41655014902994</v>
      </c>
      <c r="CH98" s="6">
        <v>586.00104912591803</v>
      </c>
      <c r="CI98" s="6">
        <v>594.67779631666895</v>
      </c>
      <c r="CJ98" s="6">
        <v>567.85295843177096</v>
      </c>
      <c r="CK98" s="6">
        <v>569.48419402295804</v>
      </c>
      <c r="CL98" s="6">
        <v>574.31030782569405</v>
      </c>
      <c r="CM98" s="6">
        <v>582.04627496662999</v>
      </c>
      <c r="CN98" s="6">
        <v>591.98134730475203</v>
      </c>
      <c r="CO98" s="6">
        <v>572.16783198153701</v>
      </c>
      <c r="CP98" s="6">
        <v>573.43182224782095</v>
      </c>
      <c r="CQ98" s="6">
        <v>577.23487994050197</v>
      </c>
      <c r="CR98" s="6">
        <v>583.53382613227097</v>
      </c>
      <c r="CS98" s="6">
        <v>592.01227174008795</v>
      </c>
      <c r="CT98" s="6">
        <v>564.26952749053498</v>
      </c>
      <c r="CU98" s="6">
        <v>565.83386973029803</v>
      </c>
      <c r="CV98" s="6">
        <v>570.482435796392</v>
      </c>
      <c r="CW98" s="6">
        <v>578.01651637720897</v>
      </c>
      <c r="CX98" s="6">
        <v>587.89967882682697</v>
      </c>
      <c r="CY98" s="6">
        <v>550.189066794773</v>
      </c>
      <c r="CZ98" s="6">
        <v>551.08046264209997</v>
      </c>
      <c r="DA98" s="6">
        <v>553.696147505319</v>
      </c>
      <c r="DB98" s="6">
        <v>557.85593917850497</v>
      </c>
      <c r="DC98" s="6">
        <v>563.25101258255802</v>
      </c>
      <c r="DD98" s="6">
        <v>630.989996019351</v>
      </c>
      <c r="DE98" s="7">
        <v>4.5135742365864902E-11</v>
      </c>
      <c r="DF98" s="7">
        <v>4.9046003369745903E-11</v>
      </c>
      <c r="DG98" s="7">
        <v>6.3296499985820999E-11</v>
      </c>
      <c r="DH98" s="7">
        <v>9.8957952943123902E-11</v>
      </c>
      <c r="DI98" s="7">
        <v>1.90636686991929E-10</v>
      </c>
      <c r="DJ98" s="7">
        <v>4.3082287737306001E-11</v>
      </c>
      <c r="DK98" s="7">
        <v>4.7188801477471203E-11</v>
      </c>
      <c r="DL98" s="7">
        <v>6.24583162966985E-11</v>
      </c>
      <c r="DM98" s="7">
        <v>1.01766928217728E-10</v>
      </c>
      <c r="DN98" s="7">
        <v>2.07943898211659E-10</v>
      </c>
      <c r="DO98" s="7">
        <v>4.9675305535679102E-11</v>
      </c>
      <c r="DP98" s="7">
        <v>5.3891280327178402E-11</v>
      </c>
      <c r="DQ98" s="7">
        <v>6.9081157461070497E-11</v>
      </c>
      <c r="DR98" s="7">
        <v>1.07276396099642E-10</v>
      </c>
      <c r="DS98" s="7">
        <v>2.0556253921277801E-10</v>
      </c>
      <c r="DT98" s="7">
        <v>4.6984624524348798E-11</v>
      </c>
      <c r="DU98" s="7">
        <v>5.0630687142838498E-11</v>
      </c>
      <c r="DV98" s="7">
        <v>6.3888734580519404E-11</v>
      </c>
      <c r="DW98" s="7">
        <v>9.6121915982294504E-11</v>
      </c>
      <c r="DX98" s="7">
        <v>1.7668486118616001E-10</v>
      </c>
      <c r="DY98" s="7">
        <v>4.8810129549270397E-11</v>
      </c>
      <c r="DZ98" s="7">
        <v>5.3119696141745701E-11</v>
      </c>
      <c r="EA98" s="7">
        <v>6.8582070578138105E-11</v>
      </c>
      <c r="EB98" s="7">
        <v>1.0629824798158399E-10</v>
      </c>
      <c r="EC98" s="7">
        <v>2.0039619963441099E-10</v>
      </c>
      <c r="ED98" s="7">
        <v>5.3580306857980902E-11</v>
      </c>
      <c r="EE98" s="7">
        <v>5.7425265931332302E-11</v>
      </c>
      <c r="EF98" s="7">
        <v>7.0945083141538096E-11</v>
      </c>
      <c r="EG98" s="7">
        <v>1.02362868181771E-10</v>
      </c>
      <c r="EH98" s="7">
        <v>1.763333229432E-10</v>
      </c>
      <c r="EI98" s="7">
        <v>5.5489925154805697E-11</v>
      </c>
      <c r="EJ98" s="7">
        <v>5.9763714810312494E-11</v>
      </c>
      <c r="EK98" s="7">
        <v>7.4813037709287006E-11</v>
      </c>
      <c r="EL98" s="7">
        <v>1.09355649535736E-10</v>
      </c>
      <c r="EM98" s="7">
        <v>1.8778761878834801E-10</v>
      </c>
      <c r="EN98" s="7">
        <v>4.1488777691167597E-11</v>
      </c>
      <c r="EO98" s="7">
        <v>4.27771533473286E-11</v>
      </c>
      <c r="EP98" s="7">
        <v>4.66970004331379E-11</v>
      </c>
      <c r="EQ98" s="7">
        <v>5.3725381782276901E-11</v>
      </c>
      <c r="ER98" s="7">
        <v>6.4114113323965301E-11</v>
      </c>
      <c r="ES98" s="7">
        <v>1.0861936772243999E-6</v>
      </c>
      <c r="ET98" s="7">
        <v>3.7888496197352002E-6</v>
      </c>
      <c r="EU98" s="7">
        <v>3.84679837036057E-6</v>
      </c>
      <c r="EV98" s="7">
        <v>3.5409015788891998E-6</v>
      </c>
      <c r="EW98" s="7">
        <v>2.86928672996905E-6</v>
      </c>
      <c r="EX98" s="7">
        <v>2.8325199707626801E-6</v>
      </c>
      <c r="EY98" s="7">
        <v>2.4234248728237802E-6</v>
      </c>
      <c r="EZ98" s="7">
        <v>2.3337196479582399E-6</v>
      </c>
      <c r="FA98" s="7">
        <v>1.33546934141957E-6</v>
      </c>
      <c r="FB98" s="7">
        <v>6.3604296462625204E-7</v>
      </c>
      <c r="FC98" s="7">
        <v>6.5181817833282903E-7</v>
      </c>
      <c r="FD98" s="7">
        <v>7.034587873907E-7</v>
      </c>
      <c r="FE98" s="7">
        <v>8.0586456974391303E-7</v>
      </c>
      <c r="FF98" s="7">
        <v>9.9166511964150799E-7</v>
      </c>
      <c r="FG98" s="7">
        <v>6.4349294006277496E-7</v>
      </c>
      <c r="FH98" s="7">
        <v>6.5984730377453601E-7</v>
      </c>
      <c r="FI98" s="7">
        <v>7.1332653451067502E-7</v>
      </c>
      <c r="FJ98" s="7">
        <v>8.1919607381972595E-7</v>
      </c>
      <c r="FK98" s="7">
        <v>1.0109355181928601E-6</v>
      </c>
      <c r="FL98" s="7">
        <v>5.9847294886821098E-7</v>
      </c>
      <c r="FM98" s="7">
        <v>6.1268663923991001E-7</v>
      </c>
      <c r="FN98" s="7">
        <v>6.5922208454749196E-7</v>
      </c>
      <c r="FO98" s="7">
        <v>7.5152043023247404E-7</v>
      </c>
      <c r="FP98" s="7">
        <v>9.1899947600111799E-7</v>
      </c>
      <c r="FQ98" s="7">
        <v>4.9712646711743704E-7</v>
      </c>
      <c r="FR98" s="7">
        <v>5.0706419628821198E-7</v>
      </c>
      <c r="FS98" s="7">
        <v>5.3960578941446595E-7</v>
      </c>
      <c r="FT98" s="7">
        <v>6.0416324742803302E-7</v>
      </c>
      <c r="FU98" s="7">
        <v>7.2132702972090496E-7</v>
      </c>
      <c r="FV98" s="7">
        <v>4.9081401651485198E-7</v>
      </c>
      <c r="FW98" s="7">
        <v>5.0064838107251595E-7</v>
      </c>
      <c r="FX98" s="7">
        <v>5.3280801144994502E-7</v>
      </c>
      <c r="FY98" s="7">
        <v>5.9647318261113697E-7</v>
      </c>
      <c r="FZ98" s="7">
        <v>7.1177637911423095E-7</v>
      </c>
      <c r="GA98" s="7">
        <v>4.3006491985985102E-7</v>
      </c>
      <c r="GB98" s="7">
        <v>4.37135256005535E-7</v>
      </c>
      <c r="GC98" s="7">
        <v>4.6029284413961601E-7</v>
      </c>
      <c r="GD98" s="7">
        <v>5.0624940595503704E-7</v>
      </c>
      <c r="GE98" s="7">
        <v>5.8968244686374502E-7</v>
      </c>
      <c r="GF98" s="7">
        <v>4.1602299331386599E-7</v>
      </c>
      <c r="GG98" s="7">
        <v>4.2261387610339798E-7</v>
      </c>
      <c r="GH98" s="7">
        <v>4.4416535127308698E-7</v>
      </c>
      <c r="GI98" s="7">
        <v>4.8682649731647504E-7</v>
      </c>
      <c r="GJ98" s="7">
        <v>5.6409092995141202E-7</v>
      </c>
      <c r="GK98" s="7">
        <v>2.66982450538174E-7</v>
      </c>
      <c r="GL98" s="7">
        <v>2.6700133237927002E-7</v>
      </c>
      <c r="GM98" s="7">
        <v>2.6705794740875298E-7</v>
      </c>
      <c r="GN98" s="7">
        <v>2.6715115748616501E-7</v>
      </c>
      <c r="GO98" s="7">
        <v>2.6727645360721102E-7</v>
      </c>
      <c r="GP98" s="6">
        <v>5.2173416394884198</v>
      </c>
      <c r="GQ98" s="6">
        <v>5.2012344058776003</v>
      </c>
      <c r="GR98" s="6">
        <v>4.7107487409613298E-2</v>
      </c>
      <c r="GS98" s="6">
        <v>3.0239777713749998</v>
      </c>
      <c r="GT98" s="6">
        <v>3.0992089118609401</v>
      </c>
      <c r="GU98" s="6">
        <v>3.3256949212140601</v>
      </c>
      <c r="GV98" s="6">
        <v>3.6957021831650798</v>
      </c>
      <c r="GW98" s="6">
        <v>4.1640466950038304</v>
      </c>
      <c r="GX98" s="6">
        <v>3.7129925232446999</v>
      </c>
      <c r="GY98" s="6">
        <v>3.7742234325739399</v>
      </c>
      <c r="GZ98" s="6">
        <v>3.95464991608661</v>
      </c>
      <c r="HA98" s="6">
        <v>4.2367839615218799</v>
      </c>
      <c r="HB98" s="6">
        <v>4.5717545600507297</v>
      </c>
      <c r="HC98" s="6">
        <v>3.2515703772928202</v>
      </c>
      <c r="HD98" s="6">
        <v>3.32851213806169</v>
      </c>
      <c r="HE98" s="6">
        <v>3.5567634681888198</v>
      </c>
      <c r="HF98" s="6">
        <v>3.9182204510602898</v>
      </c>
      <c r="HG98" s="6">
        <v>4.3540896909662301</v>
      </c>
      <c r="HH98" s="6">
        <v>3.6715901324698401</v>
      </c>
      <c r="HI98" s="6">
        <v>3.7417542951813498</v>
      </c>
      <c r="HJ98" s="6">
        <v>3.9446784581432102</v>
      </c>
      <c r="HK98" s="6">
        <v>4.2509584003649303</v>
      </c>
      <c r="HL98" s="6">
        <v>4.5980850131712199</v>
      </c>
      <c r="HM98" s="6">
        <v>4.43013048745809</v>
      </c>
      <c r="HN98" s="6">
        <v>4.4723477680537096</v>
      </c>
      <c r="HO98" s="6">
        <v>4.5911320108231601</v>
      </c>
      <c r="HP98" s="6">
        <v>4.76163796991219</v>
      </c>
      <c r="HQ98" s="6">
        <v>4.9432398451643698</v>
      </c>
      <c r="HR98" s="6">
        <v>4.0001209506543303</v>
      </c>
      <c r="HS98" s="6">
        <v>4.0628939691882398</v>
      </c>
      <c r="HT98" s="6">
        <v>4.2404180304052304</v>
      </c>
      <c r="HU98" s="6">
        <v>4.49736331160255</v>
      </c>
      <c r="HV98" s="6">
        <v>4.7733984338622797</v>
      </c>
      <c r="HW98" s="6">
        <v>4.7535370414729696</v>
      </c>
      <c r="HX98" s="6">
        <v>4.7816749588316698</v>
      </c>
      <c r="HY98" s="6">
        <v>4.8591440469166898</v>
      </c>
      <c r="HZ98" s="6">
        <v>4.96625482608904</v>
      </c>
      <c r="IA98" s="6">
        <v>5.0756971082861799</v>
      </c>
      <c r="IB98" s="6">
        <v>5.0490964445629496</v>
      </c>
      <c r="IC98" s="6">
        <v>5.0600649228062897</v>
      </c>
      <c r="ID98" s="6">
        <v>5.0896383075930904</v>
      </c>
      <c r="IE98" s="6">
        <v>5.1293189104527004</v>
      </c>
      <c r="IF98" s="6">
        <v>5.1692393468058997</v>
      </c>
      <c r="IG98" s="6">
        <v>5.2616607736599796</v>
      </c>
      <c r="IH98" s="6">
        <v>0</v>
      </c>
      <c r="II98" s="6">
        <v>0</v>
      </c>
      <c r="IJ98" s="6">
        <v>0</v>
      </c>
      <c r="IK98" s="6">
        <v>0</v>
      </c>
      <c r="IL98" s="6">
        <v>0</v>
      </c>
      <c r="IM98" s="6">
        <v>0</v>
      </c>
      <c r="IN98" s="6">
        <v>0</v>
      </c>
      <c r="IO98" s="6">
        <v>0</v>
      </c>
      <c r="IP98" s="6">
        <v>0</v>
      </c>
      <c r="IQ98" s="6">
        <v>0</v>
      </c>
      <c r="IR98" s="6">
        <v>0</v>
      </c>
      <c r="IS98" s="6">
        <v>0</v>
      </c>
      <c r="IT98" s="6">
        <v>0</v>
      </c>
      <c r="IU98" s="6">
        <v>0</v>
      </c>
      <c r="IV98" s="6">
        <v>0</v>
      </c>
      <c r="IW98" s="7">
        <v>6.3604296462625204E-7</v>
      </c>
      <c r="IX98" s="7">
        <v>6.5181817833282903E-7</v>
      </c>
      <c r="IY98" s="7">
        <v>5.9847294886821098E-7</v>
      </c>
      <c r="IZ98" s="7">
        <v>1.3161454266306099E-6</v>
      </c>
      <c r="JA98" s="6">
        <v>0</v>
      </c>
      <c r="JB98" s="6">
        <v>0</v>
      </c>
      <c r="JC98" s="7">
        <v>6.5922208454749196E-7</v>
      </c>
      <c r="JD98" s="7">
        <v>2.45354817321233E-6</v>
      </c>
      <c r="JE98" s="7">
        <v>6.5984730377453601E-7</v>
      </c>
      <c r="JF98" s="7">
        <v>7.5152043023247404E-7</v>
      </c>
      <c r="JG98" s="7">
        <v>1.68299724378499E-6</v>
      </c>
      <c r="JH98" s="7">
        <v>4.37135256005535E-7</v>
      </c>
      <c r="JI98" s="7">
        <v>9.9166511964150799E-7</v>
      </c>
      <c r="JJ98" s="7">
        <v>1.8836521653873701E-6</v>
      </c>
      <c r="JK98" s="7">
        <v>9.1899947600111799E-7</v>
      </c>
      <c r="JL98" s="7">
        <v>1.4977118035424001E-6</v>
      </c>
      <c r="JM98" s="7">
        <v>2.2650705593637102E-6</v>
      </c>
      <c r="JN98" s="6">
        <v>0</v>
      </c>
      <c r="JO98" s="7">
        <v>2.0247924988921402E-6</v>
      </c>
      <c r="JP98" s="7">
        <v>4.4416535127308698E-7</v>
      </c>
      <c r="JQ98" s="7">
        <v>1.1986028764307001E-6</v>
      </c>
      <c r="JR98" s="7">
        <v>1.3651326602776099E-6</v>
      </c>
      <c r="JS98" s="7">
        <v>5.3442761109337598E-7</v>
      </c>
      <c r="JT98" s="7">
        <v>5.3353334322740395E-4</v>
      </c>
      <c r="JU98" s="6">
        <v>0</v>
      </c>
      <c r="JV98" s="6">
        <v>0</v>
      </c>
      <c r="JW98" s="6">
        <v>9.0985081925522397E-3</v>
      </c>
      <c r="JX98" s="6">
        <v>8.5836384717075803E-3</v>
      </c>
      <c r="JY98" s="6">
        <v>7.1714878162913798E-3</v>
      </c>
      <c r="JZ98" s="6">
        <v>5.2302879257655598E-3</v>
      </c>
      <c r="KA98" s="6">
        <v>3.2601353988810401E-3</v>
      </c>
      <c r="KB98" s="6">
        <v>5.1488727195136402E-3</v>
      </c>
      <c r="KC98" s="6">
        <v>4.8664490559574202E-3</v>
      </c>
      <c r="KD98" s="6">
        <v>4.0842609842863999E-3</v>
      </c>
      <c r="KE98" s="6">
        <v>2.99263293469725E-3</v>
      </c>
      <c r="KF98" s="6">
        <v>1.8690220025641201E-3</v>
      </c>
      <c r="KG98" s="6">
        <v>7.6124330157660196E-3</v>
      </c>
      <c r="KH98" s="6">
        <v>7.1551088760054803E-3</v>
      </c>
      <c r="KI98" s="6">
        <v>5.9127224512438301E-3</v>
      </c>
      <c r="KJ98" s="6">
        <v>4.2364829032077696E-3</v>
      </c>
      <c r="KK98" s="6">
        <v>2.5797711421312402E-3</v>
      </c>
      <c r="KL98" s="6">
        <v>5.3450823156680604E-3</v>
      </c>
      <c r="KM98" s="6">
        <v>5.0150796799054197E-3</v>
      </c>
      <c r="KN98" s="6">
        <v>4.1256522434517896E-3</v>
      </c>
      <c r="KO98" s="6">
        <v>2.9415537064962998E-3</v>
      </c>
      <c r="KP98" s="6">
        <v>1.7875419043377699E-3</v>
      </c>
      <c r="KQ98" s="6">
        <v>2.3236513676186902E-3</v>
      </c>
      <c r="KR98" s="6">
        <v>2.1851607366580499E-3</v>
      </c>
      <c r="KS98" s="6">
        <v>1.80896861426097E-3</v>
      </c>
      <c r="KT98" s="6">
        <v>1.3013306048899199E-3</v>
      </c>
      <c r="KU98" s="7">
        <v>7.9866133024383899E-4</v>
      </c>
      <c r="KV98" s="6">
        <v>3.8980854400381898E-3</v>
      </c>
      <c r="KW98" s="6">
        <v>3.6478068813967902E-3</v>
      </c>
      <c r="KX98" s="6">
        <v>2.9795051001590802E-3</v>
      </c>
      <c r="KY98" s="6">
        <v>2.1043080958000602E-3</v>
      </c>
      <c r="KZ98" s="6">
        <v>1.26763550073053E-3</v>
      </c>
      <c r="LA98" s="6">
        <v>1.3246363580163901E-3</v>
      </c>
      <c r="LB98" s="6">
        <v>1.24402034176953E-3</v>
      </c>
      <c r="LC98" s="6">
        <v>1.0268280417483899E-3</v>
      </c>
      <c r="LD98" s="7">
        <v>7.3754672434579098E-4</v>
      </c>
      <c r="LE98" s="7">
        <v>4.5441717155355601E-4</v>
      </c>
      <c r="LF98" s="7">
        <v>5.2211917914890299E-4</v>
      </c>
      <c r="LG98" s="7">
        <v>4.9411790777486697E-4</v>
      </c>
      <c r="LH98" s="7">
        <v>4.19214105395661E-4</v>
      </c>
      <c r="LI98" s="7">
        <v>3.2005031777202099E-4</v>
      </c>
      <c r="LJ98" s="7">
        <v>2.21804026552893E-4</v>
      </c>
      <c r="LK98" s="7">
        <v>4.5576939791462201E-34</v>
      </c>
      <c r="LL98" s="7">
        <v>5.7870421244671697E-9</v>
      </c>
      <c r="LM98" s="7">
        <v>5.5949715920960203E-9</v>
      </c>
      <c r="LN98" s="7">
        <v>5.0448461230355098E-9</v>
      </c>
      <c r="LO98" s="7">
        <v>4.2149037289338497E-9</v>
      </c>
      <c r="LP98" s="7">
        <v>3.2329625603788799E-9</v>
      </c>
      <c r="LQ98" s="7">
        <v>3.3132632442888502E-9</v>
      </c>
      <c r="LR98" s="7">
        <v>3.2111132885296402E-9</v>
      </c>
      <c r="LS98" s="7">
        <v>2.9134117339581798E-9</v>
      </c>
      <c r="LT98" s="7">
        <v>2.4515531504875899E-9</v>
      </c>
      <c r="LU98" s="7">
        <v>1.8894607266760202E-9</v>
      </c>
      <c r="LV98" s="7">
        <v>4.5558352350072199E-9</v>
      </c>
      <c r="LW98" s="7">
        <v>4.3838396106354498E-9</v>
      </c>
      <c r="LX98" s="7">
        <v>3.8977972196597102E-9</v>
      </c>
      <c r="LY98" s="7">
        <v>3.1838034540912299E-9</v>
      </c>
      <c r="LZ98" s="7">
        <v>2.3708083278214199E-9</v>
      </c>
      <c r="MA98" s="7">
        <v>2.6571818880399501E-9</v>
      </c>
      <c r="MB98" s="7">
        <v>2.5429673472125799E-9</v>
      </c>
      <c r="MC98" s="7">
        <v>2.2262258356773702E-9</v>
      </c>
      <c r="MD98" s="7">
        <v>1.77717863980077E-9</v>
      </c>
      <c r="ME98" s="7">
        <v>1.2894022923576101E-9</v>
      </c>
      <c r="MF98" s="7">
        <v>1.1404806607211601E-9</v>
      </c>
      <c r="MG98" s="7">
        <v>1.0939971851910801E-9</v>
      </c>
      <c r="MH98" s="7">
        <v>9.638329701397511E-10</v>
      </c>
      <c r="MI98" s="7">
        <v>7.7620880752797004E-10</v>
      </c>
      <c r="MJ98" s="7">
        <v>5.6846826977951496E-10</v>
      </c>
      <c r="MK98" s="7">
        <v>1.67642980237688E-9</v>
      </c>
      <c r="ML98" s="7">
        <v>1.59458499495814E-9</v>
      </c>
      <c r="MM98" s="7">
        <v>1.3714448766807099E-9</v>
      </c>
      <c r="MN98" s="7">
        <v>1.0653047234451499E-9</v>
      </c>
      <c r="MO98" s="7">
        <v>7.4750240380213103E-10</v>
      </c>
      <c r="MP98" s="7">
        <v>5.5107918271435802E-10</v>
      </c>
      <c r="MQ98" s="7">
        <v>5.2574025858669896E-10</v>
      </c>
      <c r="MR98" s="7">
        <v>4.5608143786023202E-10</v>
      </c>
      <c r="MS98" s="7">
        <v>3.59057288420502E-10</v>
      </c>
      <c r="MT98" s="7">
        <v>2.5633260488753601E-10</v>
      </c>
      <c r="MU98" s="7">
        <v>1.3939665792215401E-10</v>
      </c>
      <c r="MV98" s="7">
        <v>1.3193013972834699E-10</v>
      </c>
      <c r="MW98" s="7">
        <v>1.11954458511762E-10</v>
      </c>
      <c r="MX98" s="7">
        <v>8.5501812846610401E-11</v>
      </c>
      <c r="MY98" s="7">
        <v>5.9282993612856904E-11</v>
      </c>
      <c r="MZ98" s="7">
        <v>2.4316817061012899E-37</v>
      </c>
      <c r="NA98" s="7">
        <v>8.0213179652868702E-8</v>
      </c>
      <c r="NB98" s="6">
        <v>25.611601559454101</v>
      </c>
      <c r="NC98" s="6">
        <v>28272.1976218323</v>
      </c>
      <c r="ND98" s="6">
        <v>3.8253377017543801</v>
      </c>
      <c r="NE98" s="6">
        <v>0</v>
      </c>
      <c r="NF98" s="6">
        <v>967509.42685946706</v>
      </c>
      <c r="NG98" s="6">
        <v>944673.50613945001</v>
      </c>
      <c r="NH98" s="6">
        <v>882040.65146381699</v>
      </c>
      <c r="NI98" s="6">
        <v>795942.97477595904</v>
      </c>
      <c r="NJ98" s="6">
        <v>708561.16724664404</v>
      </c>
      <c r="NK98" s="6">
        <v>792331.97975844902</v>
      </c>
      <c r="NL98" s="6">
        <v>779805.69568273297</v>
      </c>
      <c r="NM98" s="6">
        <v>745113.45403470297</v>
      </c>
      <c r="NN98" s="6">
        <v>696696.67878521595</v>
      </c>
      <c r="NO98" s="6">
        <v>646861.37268644804</v>
      </c>
      <c r="NP98" s="6">
        <v>901597.81133728998</v>
      </c>
      <c r="NQ98" s="6">
        <v>881314.19903846504</v>
      </c>
      <c r="NR98" s="6">
        <v>826210.86560124997</v>
      </c>
      <c r="NS98" s="6">
        <v>751864.92551421397</v>
      </c>
      <c r="NT98" s="6">
        <v>678385.09768622695</v>
      </c>
      <c r="NU98" s="6">
        <v>801034.42764117499</v>
      </c>
      <c r="NV98" s="6">
        <v>786397.88225470996</v>
      </c>
      <c r="NW98" s="6">
        <v>746949.272969326</v>
      </c>
      <c r="NX98" s="6">
        <v>694431.171276737</v>
      </c>
      <c r="NY98" s="6">
        <v>643247.50081707095</v>
      </c>
      <c r="NZ98" s="6">
        <v>667025.46277694101</v>
      </c>
      <c r="OA98" s="6">
        <v>660883.01362999401</v>
      </c>
      <c r="OB98" s="6">
        <v>644197.83452169597</v>
      </c>
      <c r="OC98" s="6">
        <v>621682.66043525399</v>
      </c>
      <c r="OD98" s="6">
        <v>599387.86357140203</v>
      </c>
      <c r="OE98" s="6">
        <v>736856.04441037995</v>
      </c>
      <c r="OF98" s="6">
        <v>725755.48613609502</v>
      </c>
      <c r="OG98" s="6">
        <v>696114.42175071896</v>
      </c>
      <c r="OH98" s="6">
        <v>657296.97202767106</v>
      </c>
      <c r="OI98" s="6">
        <v>620188.188087216</v>
      </c>
      <c r="OJ98" s="6">
        <v>622716.33553684398</v>
      </c>
      <c r="OK98" s="6">
        <v>619140.78837554704</v>
      </c>
      <c r="OL98" s="6">
        <v>609507.69870791596</v>
      </c>
      <c r="OM98" s="6">
        <v>596677.25821583497</v>
      </c>
      <c r="ON98" s="6">
        <v>584119.66566415597</v>
      </c>
      <c r="OO98" s="6">
        <v>587122.43965882901</v>
      </c>
      <c r="OP98" s="6">
        <v>585880.50447359204</v>
      </c>
      <c r="OQ98" s="6">
        <v>582558.31004857703</v>
      </c>
      <c r="OR98" s="6">
        <v>578160.11698427796</v>
      </c>
      <c r="OS98" s="6">
        <v>573802.61744148703</v>
      </c>
      <c r="OT98" s="6">
        <v>563964.98244863795</v>
      </c>
      <c r="OU98" s="6" t="s">
        <v>66</v>
      </c>
    </row>
    <row r="99" spans="1:411" x14ac:dyDescent="0.25">
      <c r="A99" s="6">
        <v>-35</v>
      </c>
      <c r="B99" s="6">
        <v>8.5087719298245594E-3</v>
      </c>
      <c r="C99" s="7">
        <v>8.5869484551968605E-5</v>
      </c>
      <c r="D99" s="7">
        <v>1.8094318519612201E-8</v>
      </c>
      <c r="E99" s="6">
        <v>635.92600776686299</v>
      </c>
      <c r="F99" s="6">
        <v>11.7365045899999</v>
      </c>
      <c r="G99" s="6">
        <v>11.763624232318</v>
      </c>
      <c r="H99" s="6">
        <v>2.0499999999999902E-3</v>
      </c>
      <c r="I99" s="7">
        <v>1.79824561403508E-7</v>
      </c>
      <c r="J99" s="7">
        <v>2.0942377367584501E-6</v>
      </c>
      <c r="K99" s="7">
        <v>2.1400164246289399E-6</v>
      </c>
      <c r="L99" s="7">
        <v>4.3881478637639001E-6</v>
      </c>
      <c r="M99" s="7">
        <v>9.8321020990097203E-9</v>
      </c>
      <c r="N99" s="6">
        <v>0.233212899596491</v>
      </c>
      <c r="O99" s="6">
        <v>2.41794428640618</v>
      </c>
      <c r="P99" s="7">
        <v>5.5655568419553001E-4</v>
      </c>
      <c r="Q99" s="7">
        <v>5.5937410017870102E-4</v>
      </c>
      <c r="R99" s="6">
        <v>40</v>
      </c>
      <c r="S99" s="6">
        <v>0.95846908535021502</v>
      </c>
      <c r="T99" s="7">
        <v>5.3141184979504095E-4</v>
      </c>
      <c r="U99" s="6">
        <v>0</v>
      </c>
      <c r="V99" s="6">
        <v>549.46062076201702</v>
      </c>
      <c r="W99" s="7">
        <v>2.8452997990901399E-6</v>
      </c>
      <c r="X99" s="7">
        <v>2.12999871610424E-5</v>
      </c>
      <c r="Y99" s="7">
        <v>2.19433954202702E-5</v>
      </c>
      <c r="Z99" s="6">
        <v>5.21158728367331E-2</v>
      </c>
      <c r="AA99" s="6">
        <v>2.6284421767971699E-2</v>
      </c>
      <c r="AB99" s="6">
        <v>1.1421472009671401E-3</v>
      </c>
      <c r="AC99" s="6">
        <v>1.1731688027091E-3</v>
      </c>
      <c r="AD99" s="6">
        <v>1.27461449867893E-3</v>
      </c>
      <c r="AE99" s="6">
        <v>1.47536283232158E-3</v>
      </c>
      <c r="AF99" s="6">
        <v>1.8383722951786001E-3</v>
      </c>
      <c r="AG99" s="6">
        <v>1.1483835322999899E-3</v>
      </c>
      <c r="AH99" s="6">
        <v>1.18064883390953E-3</v>
      </c>
      <c r="AI99" s="6">
        <v>1.2860322876420099E-3</v>
      </c>
      <c r="AJ99" s="6">
        <v>1.49413449288208E-3</v>
      </c>
      <c r="AK99" s="6">
        <v>1.8695257299863701E-3</v>
      </c>
      <c r="AL99" s="6">
        <v>1.0759511997034299E-3</v>
      </c>
      <c r="AM99" s="6">
        <v>1.10398671481272E-3</v>
      </c>
      <c r="AN99" s="6">
        <v>1.1956599320607701E-3</v>
      </c>
      <c r="AO99" s="6">
        <v>1.3770353086245701E-3</v>
      </c>
      <c r="AP99" s="6">
        <v>1.70491583486132E-3</v>
      </c>
      <c r="AQ99" s="7">
        <v>8.8984569123926104E-4</v>
      </c>
      <c r="AR99" s="7">
        <v>9.0961013771989998E-4</v>
      </c>
      <c r="AS99" s="7">
        <v>9.7421509525635495E-4</v>
      </c>
      <c r="AT99" s="6">
        <v>1.1019557415294901E-3</v>
      </c>
      <c r="AU99" s="6">
        <v>1.3327127887029901E-3</v>
      </c>
      <c r="AV99" s="7">
        <v>8.7002385135562298E-4</v>
      </c>
      <c r="AW99" s="7">
        <v>8.8975683454888704E-4</v>
      </c>
      <c r="AX99" s="7">
        <v>9.5412678706091895E-4</v>
      </c>
      <c r="AY99" s="6">
        <v>1.0809659804259101E-3</v>
      </c>
      <c r="AZ99" s="6">
        <v>1.30922073290138E-3</v>
      </c>
      <c r="BA99" s="7">
        <v>7.6805468843436605E-4</v>
      </c>
      <c r="BB99" s="7">
        <v>7.8228148628390302E-4</v>
      </c>
      <c r="BC99" s="7">
        <v>8.2875643217866898E-4</v>
      </c>
      <c r="BD99" s="7">
        <v>9.2054625473062099E-4</v>
      </c>
      <c r="BE99" s="6">
        <v>1.08613720205909E-3</v>
      </c>
      <c r="BF99" s="7">
        <v>7.3292298726911997E-4</v>
      </c>
      <c r="BG99" s="7">
        <v>7.4642527990929398E-4</v>
      </c>
      <c r="BH99" s="7">
        <v>7.9038936449866905E-4</v>
      </c>
      <c r="BI99" s="7">
        <v>8.76748853750307E-4</v>
      </c>
      <c r="BJ99" s="6">
        <v>1.03161651508029E-3</v>
      </c>
      <c r="BK99" s="7">
        <v>4.5855498916045701E-4</v>
      </c>
      <c r="BL99" s="7">
        <v>4.5931776908559902E-4</v>
      </c>
      <c r="BM99" s="7">
        <v>4.6157235973795101E-4</v>
      </c>
      <c r="BN99" s="7">
        <v>4.6520731738330701E-4</v>
      </c>
      <c r="BO99" s="7">
        <v>4.7000983190091401E-4</v>
      </c>
      <c r="BP99" s="6">
        <v>585.21132959017802</v>
      </c>
      <c r="BQ99" s="6">
        <v>586.56027397676701</v>
      </c>
      <c r="BR99" s="6">
        <v>590.571361101349</v>
      </c>
      <c r="BS99" s="6">
        <v>597.04921409590395</v>
      </c>
      <c r="BT99" s="6">
        <v>605.41658653762795</v>
      </c>
      <c r="BU99" s="6">
        <v>580.46497736937295</v>
      </c>
      <c r="BV99" s="6">
        <v>582.06476291974695</v>
      </c>
      <c r="BW99" s="6">
        <v>586.77526170903604</v>
      </c>
      <c r="BX99" s="6">
        <v>594.24496134585604</v>
      </c>
      <c r="BY99" s="6">
        <v>603.66240482974501</v>
      </c>
      <c r="BZ99" s="6">
        <v>584.79239104443002</v>
      </c>
      <c r="CA99" s="6">
        <v>586.13118227226903</v>
      </c>
      <c r="CB99" s="6">
        <v>590.12005928125905</v>
      </c>
      <c r="CC99" s="6">
        <v>596.58611999397897</v>
      </c>
      <c r="CD99" s="6">
        <v>604.97964339825501</v>
      </c>
      <c r="CE99" s="6">
        <v>579.86234573544095</v>
      </c>
      <c r="CF99" s="6">
        <v>581.17128955946396</v>
      </c>
      <c r="CG99" s="6">
        <v>585.10567392879204</v>
      </c>
      <c r="CH99" s="6">
        <v>591.60021632907603</v>
      </c>
      <c r="CI99" s="6">
        <v>600.27021916673198</v>
      </c>
      <c r="CJ99" s="6">
        <v>573.37399264414103</v>
      </c>
      <c r="CK99" s="6">
        <v>574.96056822128696</v>
      </c>
      <c r="CL99" s="6">
        <v>579.67840606536504</v>
      </c>
      <c r="CM99" s="6">
        <v>587.31650553617305</v>
      </c>
      <c r="CN99" s="6">
        <v>597.26638262840504</v>
      </c>
      <c r="CO99" s="6">
        <v>576.73099842899899</v>
      </c>
      <c r="CP99" s="6">
        <v>577.96582203384298</v>
      </c>
      <c r="CQ99" s="6">
        <v>581.70330645913498</v>
      </c>
      <c r="CR99" s="6">
        <v>587.96615668203401</v>
      </c>
      <c r="CS99" s="6">
        <v>596.53647766151005</v>
      </c>
      <c r="CT99" s="6">
        <v>568.14154157564894</v>
      </c>
      <c r="CU99" s="6">
        <v>569.67315096896698</v>
      </c>
      <c r="CV99" s="6">
        <v>574.25364356578802</v>
      </c>
      <c r="CW99" s="6">
        <v>581.77000257903603</v>
      </c>
      <c r="CX99" s="6">
        <v>591.80349468241798</v>
      </c>
      <c r="CY99" s="6">
        <v>549.79762145562495</v>
      </c>
      <c r="CZ99" s="6">
        <v>550.64633646209597</v>
      </c>
      <c r="DA99" s="6">
        <v>553.15322921054405</v>
      </c>
      <c r="DB99" s="6">
        <v>557.19022986474795</v>
      </c>
      <c r="DC99" s="6">
        <v>562.516673940847</v>
      </c>
      <c r="DD99" s="6">
        <v>638.24527625226006</v>
      </c>
      <c r="DE99" s="7">
        <v>8.5830613449910903E-11</v>
      </c>
      <c r="DF99" s="7">
        <v>9.2829043063513694E-11</v>
      </c>
      <c r="DG99" s="7">
        <v>1.1816347900150899E-10</v>
      </c>
      <c r="DH99" s="7">
        <v>1.8019288838821901E-10</v>
      </c>
      <c r="DI99" s="7">
        <v>3.3508493202383198E-10</v>
      </c>
      <c r="DJ99" s="7">
        <v>7.5492508078145397E-11</v>
      </c>
      <c r="DK99" s="7">
        <v>8.2196360828845601E-11</v>
      </c>
      <c r="DL99" s="7">
        <v>1.06945050037943E-10</v>
      </c>
      <c r="DM99" s="7">
        <v>1.6997683816022399E-10</v>
      </c>
      <c r="DN99" s="7">
        <v>3.3848300551309E-10</v>
      </c>
      <c r="DO99" s="7">
        <v>8.6245934005635405E-11</v>
      </c>
      <c r="DP99" s="7">
        <v>9.3095912923057902E-11</v>
      </c>
      <c r="DQ99" s="7">
        <v>1.17727744219919E-10</v>
      </c>
      <c r="DR99" s="7">
        <v>1.7847053002117899E-10</v>
      </c>
      <c r="DS99" s="7">
        <v>3.3199268334449502E-10</v>
      </c>
      <c r="DT99" s="7">
        <v>7.0895331272247094E-11</v>
      </c>
      <c r="DU99" s="7">
        <v>7.5994703585546804E-11</v>
      </c>
      <c r="DV99" s="7">
        <v>9.4438318276601698E-11</v>
      </c>
      <c r="DW99" s="7">
        <v>1.39102687701786E-10</v>
      </c>
      <c r="DX99" s="7">
        <v>2.5264183800555101E-10</v>
      </c>
      <c r="DY99" s="7">
        <v>6.8340375025677195E-11</v>
      </c>
      <c r="DZ99" s="7">
        <v>7.3973549508110598E-11</v>
      </c>
      <c r="EA99" s="7">
        <v>9.4286981000557494E-11</v>
      </c>
      <c r="EB99" s="7">
        <v>1.4459755615092699E-10</v>
      </c>
      <c r="EC99" s="7">
        <v>2.7533444968419401E-10</v>
      </c>
      <c r="ED99" s="7">
        <v>6.9536452984575396E-11</v>
      </c>
      <c r="EE99" s="7">
        <v>7.4178364839472201E-11</v>
      </c>
      <c r="EF99" s="7">
        <v>9.0617534309611601E-11</v>
      </c>
      <c r="EG99" s="7">
        <v>1.2935046783679699E-10</v>
      </c>
      <c r="EH99" s="7">
        <v>2.2508556130062999E-10</v>
      </c>
      <c r="EI99" s="7">
        <v>6.7761095345897295E-11</v>
      </c>
      <c r="EJ99" s="7">
        <v>7.2863173827819594E-11</v>
      </c>
      <c r="EK99" s="7">
        <v>9.10585842839317E-11</v>
      </c>
      <c r="EL99" s="7">
        <v>1.34261095297016E-10</v>
      </c>
      <c r="EM99" s="7">
        <v>2.38498693017064E-10</v>
      </c>
      <c r="EN99" s="6">
        <v>0</v>
      </c>
      <c r="EO99" s="6">
        <v>0</v>
      </c>
      <c r="EP99" s="6">
        <v>0</v>
      </c>
      <c r="EQ99" s="7">
        <v>5.24749722841111E-11</v>
      </c>
      <c r="ER99" s="7">
        <v>6.4432230384436906E-11</v>
      </c>
      <c r="ES99" s="7">
        <v>2.0892452852194701E-6</v>
      </c>
      <c r="ET99" s="7">
        <v>4.1359005241243701E-6</v>
      </c>
      <c r="EU99" s="7">
        <v>4.1947284571708102E-6</v>
      </c>
      <c r="EV99" s="7">
        <v>3.8687970211167798E-6</v>
      </c>
      <c r="EW99" s="7">
        <v>3.1435947194587402E-6</v>
      </c>
      <c r="EX99" s="7">
        <v>3.10044100083636E-6</v>
      </c>
      <c r="EY99" s="7">
        <v>2.6614401017221402E-6</v>
      </c>
      <c r="EZ99" s="7">
        <v>2.5610065172701598E-6</v>
      </c>
      <c r="FA99" s="7">
        <v>1.47792605879015E-6</v>
      </c>
      <c r="FB99" s="7">
        <v>6.9653105831418096E-7</v>
      </c>
      <c r="FC99" s="7">
        <v>7.1348561136348802E-7</v>
      </c>
      <c r="FD99" s="7">
        <v>7.6896461682521204E-7</v>
      </c>
      <c r="FE99" s="7">
        <v>8.7888713108258103E-7</v>
      </c>
      <c r="FF99" s="7">
        <v>1.0780321065389E-6</v>
      </c>
      <c r="FG99" s="7">
        <v>7.0377515945450097E-7</v>
      </c>
      <c r="FH99" s="7">
        <v>7.21367546930835E-7</v>
      </c>
      <c r="FI99" s="7">
        <v>7.7886552700166501E-7</v>
      </c>
      <c r="FJ99" s="7">
        <v>8.9257032018344696E-7</v>
      </c>
      <c r="FK99" s="7">
        <v>1.09814990360036E-6</v>
      </c>
      <c r="FL99" s="7">
        <v>6.5597178292344101E-7</v>
      </c>
      <c r="FM99" s="7">
        <v>6.7124772509862305E-7</v>
      </c>
      <c r="FN99" s="7">
        <v>7.2124779987163898E-7</v>
      </c>
      <c r="FO99" s="7">
        <v>8.2035561201669898E-7</v>
      </c>
      <c r="FP99" s="7">
        <v>9.9997410120637399E-7</v>
      </c>
      <c r="FQ99" s="7">
        <v>5.4618896035575896E-7</v>
      </c>
      <c r="FR99" s="7">
        <v>5.5688010533290698E-7</v>
      </c>
      <c r="FS99" s="7">
        <v>5.91890682859722E-7</v>
      </c>
      <c r="FT99" s="7">
        <v>6.6133861797776298E-7</v>
      </c>
      <c r="FU99" s="7">
        <v>7.8729635293259499E-7</v>
      </c>
      <c r="FV99" s="7">
        <v>5.3853350220885005E-7</v>
      </c>
      <c r="FW99" s="7">
        <v>5.4913969280101995E-7</v>
      </c>
      <c r="FX99" s="7">
        <v>5.8381548201498398E-7</v>
      </c>
      <c r="FY99" s="7">
        <v>6.5242223275198395E-7</v>
      </c>
      <c r="FZ99" s="7">
        <v>7.7653009105952798E-7</v>
      </c>
      <c r="GA99" s="7">
        <v>4.73474030599151E-7</v>
      </c>
      <c r="GB99" s="7">
        <v>4.8108135210738202E-7</v>
      </c>
      <c r="GC99" s="7">
        <v>5.0600940110748595E-7</v>
      </c>
      <c r="GD99" s="7">
        <v>5.5550645714947404E-7</v>
      </c>
      <c r="GE99" s="7">
        <v>6.4536886075864697E-7</v>
      </c>
      <c r="GF99" s="7">
        <v>4.5741711174668001E-7</v>
      </c>
      <c r="GG99" s="7">
        <v>4.6453946766542699E-7</v>
      </c>
      <c r="GH99" s="7">
        <v>4.8782772383262396E-7</v>
      </c>
      <c r="GI99" s="7">
        <v>5.3391348511618199E-7</v>
      </c>
      <c r="GJ99" s="7">
        <v>6.1730872890924699E-7</v>
      </c>
      <c r="GK99" s="7">
        <v>2.9545622846775701E-7</v>
      </c>
      <c r="GL99" s="7">
        <v>2.9547543165733901E-7</v>
      </c>
      <c r="GM99" s="7">
        <v>2.9553651477564799E-7</v>
      </c>
      <c r="GN99" s="7">
        <v>2.9564694208403398E-7</v>
      </c>
      <c r="GO99" s="7">
        <v>2.95810941805376E-7</v>
      </c>
      <c r="GP99" s="6">
        <v>5.1955222210369802</v>
      </c>
      <c r="GQ99" s="6">
        <v>5.1632593447075399</v>
      </c>
      <c r="GR99" s="6">
        <v>6.4486344572502297E-2</v>
      </c>
      <c r="GS99" s="6">
        <v>2.66692411645412</v>
      </c>
      <c r="GT99" s="6">
        <v>2.7383516692371801</v>
      </c>
      <c r="GU99" s="6">
        <v>2.9577399078245499</v>
      </c>
      <c r="GV99" s="6">
        <v>3.3319449250625</v>
      </c>
      <c r="GW99" s="6">
        <v>3.8394286412338499</v>
      </c>
      <c r="GX99" s="6">
        <v>3.28871743226042</v>
      </c>
      <c r="GY99" s="6">
        <v>3.3528147790964402</v>
      </c>
      <c r="GZ99" s="6">
        <v>3.5464279467670399</v>
      </c>
      <c r="HA99" s="6">
        <v>3.8648724198912698</v>
      </c>
      <c r="HB99" s="6">
        <v>4.2723047566039103</v>
      </c>
      <c r="HC99" s="6">
        <v>2.83345562690806</v>
      </c>
      <c r="HD99" s="6">
        <v>2.9083956427344999</v>
      </c>
      <c r="HE99" s="6">
        <v>3.1362984433056602</v>
      </c>
      <c r="HF99" s="6">
        <v>3.5165463705579501</v>
      </c>
      <c r="HG99" s="6">
        <v>4.0135028428126196</v>
      </c>
      <c r="HH99" s="6">
        <v>3.1682958705768001</v>
      </c>
      <c r="HI99" s="6">
        <v>3.24184696223544</v>
      </c>
      <c r="HJ99" s="6">
        <v>3.4611899779517001</v>
      </c>
      <c r="HK99" s="6">
        <v>3.81342268594504</v>
      </c>
      <c r="HL99" s="6">
        <v>4.2504088910920501</v>
      </c>
      <c r="HM99" s="6">
        <v>3.9400156813267202</v>
      </c>
      <c r="HN99" s="6">
        <v>3.9950785354654998</v>
      </c>
      <c r="HO99" s="6">
        <v>4.1550455385684497</v>
      </c>
      <c r="HP99" s="6">
        <v>4.3992435784726904</v>
      </c>
      <c r="HQ99" s="6">
        <v>4.6820435909520199</v>
      </c>
      <c r="HR99" s="6">
        <v>3.4276675731684598</v>
      </c>
      <c r="HS99" s="6">
        <v>3.4996432518128899</v>
      </c>
      <c r="HT99" s="6">
        <v>3.71065168979773</v>
      </c>
      <c r="HU99" s="6">
        <v>4.0383999772711903</v>
      </c>
      <c r="HV99" s="6">
        <v>4.4270310391707302</v>
      </c>
      <c r="HW99" s="6">
        <v>4.28482067765081</v>
      </c>
      <c r="HX99" s="6">
        <v>4.3297898520633504</v>
      </c>
      <c r="HY99" s="6">
        <v>4.4577074833181998</v>
      </c>
      <c r="HZ99" s="6">
        <v>4.6457176734918599</v>
      </c>
      <c r="IA99" s="6">
        <v>4.8538821457771704</v>
      </c>
      <c r="IB99" s="6">
        <v>4.6917863683698204</v>
      </c>
      <c r="IC99" s="6">
        <v>4.7179189664066703</v>
      </c>
      <c r="ID99" s="6">
        <v>4.7900394293953603</v>
      </c>
      <c r="IE99" s="6">
        <v>4.8908855988496196</v>
      </c>
      <c r="IF99" s="6">
        <v>4.9975171348618899</v>
      </c>
      <c r="IG99" s="6">
        <v>5.2616607736599796</v>
      </c>
      <c r="IH99" s="6">
        <v>0</v>
      </c>
      <c r="II99" s="6">
        <v>0</v>
      </c>
      <c r="IJ99" s="6">
        <v>0</v>
      </c>
      <c r="IK99" s="6">
        <v>0</v>
      </c>
      <c r="IL99" s="6">
        <v>0</v>
      </c>
      <c r="IM99" s="6">
        <v>0</v>
      </c>
      <c r="IN99" s="6">
        <v>0</v>
      </c>
      <c r="IO99" s="6">
        <v>0</v>
      </c>
      <c r="IP99" s="6">
        <v>0</v>
      </c>
      <c r="IQ99" s="6">
        <v>0</v>
      </c>
      <c r="IR99" s="6">
        <v>0</v>
      </c>
      <c r="IS99" s="7">
        <v>6.9653105831418096E-7</v>
      </c>
      <c r="IT99" s="7">
        <v>7.1348561136348802E-7</v>
      </c>
      <c r="IU99" s="7">
        <v>6.5597178292344101E-7</v>
      </c>
      <c r="IV99" s="7">
        <v>1.44021234192383E-6</v>
      </c>
      <c r="IW99" s="6">
        <v>0</v>
      </c>
      <c r="IX99" s="7">
        <v>7.2124779987163898E-7</v>
      </c>
      <c r="IY99" s="7">
        <v>1.10306906568866E-6</v>
      </c>
      <c r="IZ99" s="7">
        <v>2.3040298374679099E-6</v>
      </c>
      <c r="JA99" s="7">
        <v>4.73474030599151E-7</v>
      </c>
      <c r="JB99" s="7">
        <v>2.6721931739854599E-6</v>
      </c>
      <c r="JC99" s="6">
        <v>0</v>
      </c>
      <c r="JD99" s="7">
        <v>5.0600940110748595E-7</v>
      </c>
      <c r="JE99" s="7">
        <v>1.7393707245166699E-6</v>
      </c>
      <c r="JF99" s="7">
        <v>8.9257032018344696E-7</v>
      </c>
      <c r="JG99" s="7">
        <v>2.0876472962162401E-6</v>
      </c>
      <c r="JH99" s="7">
        <v>5.5550645714947404E-7</v>
      </c>
      <c r="JI99" s="7">
        <v>5.8381548201498398E-7</v>
      </c>
      <c r="JJ99" s="7">
        <v>2.34286336827964E-6</v>
      </c>
      <c r="JK99" s="7">
        <v>1.11696170041741E-6</v>
      </c>
      <c r="JL99" s="7">
        <v>1.13319658459127E-6</v>
      </c>
      <c r="JM99" s="6">
        <v>0</v>
      </c>
      <c r="JN99" s="7">
        <v>1.9013752363007999E-6</v>
      </c>
      <c r="JO99" s="7">
        <v>2.9553651477564799E-7</v>
      </c>
      <c r="JP99" s="7">
        <v>9.1295567099328198E-7</v>
      </c>
      <c r="JQ99" s="7">
        <v>2.95810941805376E-7</v>
      </c>
      <c r="JR99" s="6">
        <v>0</v>
      </c>
      <c r="JS99" s="6">
        <v>0</v>
      </c>
      <c r="JT99" s="7">
        <v>5.3141184979504095E-4</v>
      </c>
      <c r="JU99" s="6">
        <v>0</v>
      </c>
      <c r="JV99" s="6">
        <v>0</v>
      </c>
      <c r="JW99" s="6">
        <v>1.1928633117317801E-2</v>
      </c>
      <c r="JX99" s="6">
        <v>1.1304813231488599E-2</v>
      </c>
      <c r="JY99" s="6">
        <v>9.5730376821783394E-3</v>
      </c>
      <c r="JZ99" s="6">
        <v>7.1351877086425104E-3</v>
      </c>
      <c r="KA99" s="6">
        <v>4.5754305620912599E-3</v>
      </c>
      <c r="KB99" s="6">
        <v>7.3890204144897E-3</v>
      </c>
      <c r="KC99" s="6">
        <v>7.0149371221864803E-3</v>
      </c>
      <c r="KD99" s="6">
        <v>5.9655857989499598E-3</v>
      </c>
      <c r="KE99" s="6">
        <v>4.4644907924326297E-3</v>
      </c>
      <c r="KF99" s="6">
        <v>2.8652594076846302E-3</v>
      </c>
      <c r="KG99" s="6">
        <v>1.05219171204964E-2</v>
      </c>
      <c r="KH99" s="6">
        <v>9.9402774216406295E-3</v>
      </c>
      <c r="KI99" s="6">
        <v>8.3387066324429604E-3</v>
      </c>
      <c r="KJ99" s="6">
        <v>6.1201374896248297E-3</v>
      </c>
      <c r="KK99" s="6">
        <v>3.8440852349533798E-3</v>
      </c>
      <c r="KL99" s="6">
        <v>8.1319155799669997E-3</v>
      </c>
      <c r="KM99" s="6">
        <v>7.6717408702863497E-3</v>
      </c>
      <c r="KN99" s="6">
        <v>6.4133674042295401E-3</v>
      </c>
      <c r="KO99" s="6">
        <v>4.6903254429556196E-3</v>
      </c>
      <c r="KP99" s="6">
        <v>2.9435276126864398E-3</v>
      </c>
      <c r="KQ99" s="6">
        <v>4.1450780168590003E-3</v>
      </c>
      <c r="KR99" s="6">
        <v>3.9185254563878702E-3</v>
      </c>
      <c r="KS99" s="6">
        <v>3.2938795788862098E-3</v>
      </c>
      <c r="KT99" s="6">
        <v>2.42663231309267E-3</v>
      </c>
      <c r="KU99" s="6">
        <v>1.5337652890565999E-3</v>
      </c>
      <c r="KV99" s="6">
        <v>6.5954571691706296E-3</v>
      </c>
      <c r="KW99" s="6">
        <v>6.20870993724109E-3</v>
      </c>
      <c r="KX99" s="6">
        <v>5.1598513549055902E-3</v>
      </c>
      <c r="KY99" s="6">
        <v>3.7445545975600702E-3</v>
      </c>
      <c r="KZ99" s="6">
        <v>2.3339213493861902E-3</v>
      </c>
      <c r="LA99" s="6">
        <v>2.82087435143128E-3</v>
      </c>
      <c r="LB99" s="6">
        <v>2.6634858744768101E-3</v>
      </c>
      <c r="LC99" s="6">
        <v>2.2328943123960799E-3</v>
      </c>
      <c r="LD99" s="6">
        <v>1.6424555183701E-3</v>
      </c>
      <c r="LE99" s="6">
        <v>1.0413637668118599E-3</v>
      </c>
      <c r="LF99" s="6">
        <v>1.5048964015548401E-3</v>
      </c>
      <c r="LG99" s="6">
        <v>1.42804323365251E-3</v>
      </c>
      <c r="LH99" s="6">
        <v>1.2202360160062601E-3</v>
      </c>
      <c r="LI99" s="7">
        <v>9.3979804830452297E-4</v>
      </c>
      <c r="LJ99" s="7">
        <v>6.55421764982387E-4</v>
      </c>
      <c r="LK99" s="7">
        <v>4.9849527028320801E-34</v>
      </c>
      <c r="LL99" s="7">
        <v>8.3086634494469896E-9</v>
      </c>
      <c r="LM99" s="7">
        <v>8.0658215798187306E-9</v>
      </c>
      <c r="LN99" s="7">
        <v>7.3613272531295897E-9</v>
      </c>
      <c r="LO99" s="7">
        <v>6.27102465498452E-9</v>
      </c>
      <c r="LP99" s="7">
        <v>4.9324610471737402E-9</v>
      </c>
      <c r="LQ99" s="7">
        <v>5.2002090204200501E-9</v>
      </c>
      <c r="LR99" s="7">
        <v>5.0603479837057202E-9</v>
      </c>
      <c r="LS99" s="7">
        <v>4.6463891271728102E-9</v>
      </c>
      <c r="LT99" s="7">
        <v>3.9848719760576496E-9</v>
      </c>
      <c r="LU99" s="7">
        <v>3.1464843423389202E-9</v>
      </c>
      <c r="LV99" s="7">
        <v>6.9020807333047296E-9</v>
      </c>
      <c r="LW99" s="7">
        <v>6.67238860612548E-9</v>
      </c>
      <c r="LX99" s="7">
        <v>6.0142738124245296E-9</v>
      </c>
      <c r="LY99" s="7">
        <v>5.0206891359275196E-9</v>
      </c>
      <c r="LZ99" s="7">
        <v>3.8439856777832001E-9</v>
      </c>
      <c r="MA99" s="7">
        <v>4.4415625163229797E-9</v>
      </c>
      <c r="MB99" s="7">
        <v>4.2722398639318297E-9</v>
      </c>
      <c r="MC99" s="7">
        <v>3.7960124123197E-9</v>
      </c>
      <c r="MD99" s="7">
        <v>3.1018933463102101E-9</v>
      </c>
      <c r="ME99" s="7">
        <v>2.31742855422442E-9</v>
      </c>
      <c r="MF99" s="7">
        <v>2.2322633813479901E-9</v>
      </c>
      <c r="MG99" s="7">
        <v>2.15181786535381E-9</v>
      </c>
      <c r="MH99" s="7">
        <v>1.92301789404677E-9</v>
      </c>
      <c r="MI99" s="7">
        <v>1.5831888717760299E-9</v>
      </c>
      <c r="MJ99" s="7">
        <v>1.1910148995750601E-9</v>
      </c>
      <c r="MK99" s="7">
        <v>3.1227776895312902E-9</v>
      </c>
      <c r="ML99" s="7">
        <v>2.9868945714504799E-9</v>
      </c>
      <c r="MM99" s="7">
        <v>2.6109332938994301E-9</v>
      </c>
      <c r="MN99" s="7">
        <v>2.0801242580933702E-9</v>
      </c>
      <c r="MO99" s="7">
        <v>1.50624016235365E-9</v>
      </c>
      <c r="MP99" s="7">
        <v>1.29031619843199E-9</v>
      </c>
      <c r="MQ99" s="7">
        <v>1.23729431026384E-9</v>
      </c>
      <c r="MR99" s="7">
        <v>1.08926774997499E-9</v>
      </c>
      <c r="MS99" s="7">
        <v>8.7692914996128705E-10</v>
      </c>
      <c r="MT99" s="7">
        <v>6.4284294322278003E-10</v>
      </c>
      <c r="MU99" s="7">
        <v>4.4463101503809499E-10</v>
      </c>
      <c r="MV99" s="7">
        <v>4.2195169088882098E-10</v>
      </c>
      <c r="MW99" s="7">
        <v>3.60624299374214E-10</v>
      </c>
      <c r="MX99" s="7">
        <v>2.7784841915777599E-10</v>
      </c>
      <c r="MY99" s="7">
        <v>1.93880929579181E-10</v>
      </c>
      <c r="MZ99" s="7">
        <v>2.6490629369527801E-37</v>
      </c>
      <c r="NA99" s="7">
        <v>1.3158401468624401E-7</v>
      </c>
      <c r="NB99" s="6">
        <v>25.0537856335282</v>
      </c>
      <c r="NC99" s="6">
        <v>24779.281988303999</v>
      </c>
      <c r="ND99" s="6">
        <v>3.8142255126705602</v>
      </c>
      <c r="NE99" s="6">
        <v>0</v>
      </c>
      <c r="NF99" s="6">
        <v>1093033.43163061</v>
      </c>
      <c r="NG99" s="6">
        <v>1065365.2646165199</v>
      </c>
      <c r="NH99" s="6">
        <v>988556.14680516499</v>
      </c>
      <c r="NI99" s="6">
        <v>880430.64193072997</v>
      </c>
      <c r="NJ99" s="6">
        <v>766898.21115476999</v>
      </c>
      <c r="NK99" s="6">
        <v>891688.833636789</v>
      </c>
      <c r="NL99" s="6">
        <v>875097.18718838796</v>
      </c>
      <c r="NM99" s="6">
        <v>828555.50382170395</v>
      </c>
      <c r="NN99" s="6">
        <v>761977.71729132405</v>
      </c>
      <c r="NO99" s="6">
        <v>691047.30642740498</v>
      </c>
      <c r="NP99" s="6">
        <v>1030641.61890438</v>
      </c>
      <c r="NQ99" s="6">
        <v>1004844.26184243</v>
      </c>
      <c r="NR99" s="6">
        <v>933810.09142060298</v>
      </c>
      <c r="NS99" s="6">
        <v>835410.30823773996</v>
      </c>
      <c r="NT99" s="6">
        <v>734460.98744274396</v>
      </c>
      <c r="NU99" s="6">
        <v>924638.324886046</v>
      </c>
      <c r="NV99" s="6">
        <v>904228.28180947294</v>
      </c>
      <c r="NW99" s="6">
        <v>848415.87817580404</v>
      </c>
      <c r="NX99" s="6">
        <v>771994.11949025502</v>
      </c>
      <c r="NY99" s="6">
        <v>694518.72120697901</v>
      </c>
      <c r="NZ99" s="6">
        <v>747810.85982593102</v>
      </c>
      <c r="OA99" s="6">
        <v>737762.61636777699</v>
      </c>
      <c r="OB99" s="6">
        <v>710057.81427468103</v>
      </c>
      <c r="OC99" s="6">
        <v>671592.95804918499</v>
      </c>
      <c r="OD99" s="6">
        <v>631991.79336315999</v>
      </c>
      <c r="OE99" s="6">
        <v>856492.07076530205</v>
      </c>
      <c r="OF99" s="6">
        <v>839338.74289523799</v>
      </c>
      <c r="OG99" s="6">
        <v>792818.91375128704</v>
      </c>
      <c r="OH99" s="6">
        <v>730046.52054520801</v>
      </c>
      <c r="OI99" s="6">
        <v>667480.96700858499</v>
      </c>
      <c r="OJ99" s="6">
        <v>689078.70061491895</v>
      </c>
      <c r="OK99" s="6">
        <v>682098.07883256103</v>
      </c>
      <c r="OL99" s="6">
        <v>663000.13152515702</v>
      </c>
      <c r="OM99" s="6">
        <v>636812.50967857696</v>
      </c>
      <c r="ON99" s="6">
        <v>610152.39901800198</v>
      </c>
      <c r="OO99" s="6">
        <v>630711.37403356703</v>
      </c>
      <c r="OP99" s="6">
        <v>627302.71978560102</v>
      </c>
      <c r="OQ99" s="6">
        <v>618085.88495076902</v>
      </c>
      <c r="OR99" s="6">
        <v>605647.67226157</v>
      </c>
      <c r="OS99" s="6">
        <v>593034.78378788603</v>
      </c>
      <c r="OT99" s="6">
        <v>563964.97826811601</v>
      </c>
      <c r="OU99" s="6" t="s">
        <v>66</v>
      </c>
    </row>
    <row r="100" spans="1:411" x14ac:dyDescent="0.25">
      <c r="A100" s="6">
        <v>-34</v>
      </c>
      <c r="B100" s="6">
        <v>8.5964912280701699E-3</v>
      </c>
      <c r="C100" s="7">
        <v>8.28962884877068E-5</v>
      </c>
      <c r="D100" s="7">
        <v>1.9161057825594798E-8</v>
      </c>
      <c r="E100" s="6">
        <v>643.05749929331898</v>
      </c>
      <c r="F100" s="6">
        <v>12.2896293219999</v>
      </c>
      <c r="G100" s="6">
        <v>12.322926373952599</v>
      </c>
      <c r="H100" s="6">
        <v>2.0499999999999902E-3</v>
      </c>
      <c r="I100" s="7">
        <v>1.79824561403508E-7</v>
      </c>
      <c r="J100" s="7">
        <v>3.9921268298603797E-6</v>
      </c>
      <c r="K100" s="7">
        <v>4.0784726405567402E-6</v>
      </c>
      <c r="L100" s="7">
        <v>8.38027469362429E-6</v>
      </c>
      <c r="M100" s="7">
        <v>1.8776877845403101E-8</v>
      </c>
      <c r="N100" s="6">
        <v>0.24809636035087701</v>
      </c>
      <c r="O100" s="6">
        <v>2.6660406467570601</v>
      </c>
      <c r="P100" s="7">
        <v>5.5662527555642104E-4</v>
      </c>
      <c r="Q100" s="7">
        <v>5.5937410017870102E-4</v>
      </c>
      <c r="R100" s="6">
        <v>40</v>
      </c>
      <c r="S100" s="6">
        <v>0.954575941093734</v>
      </c>
      <c r="T100" s="7">
        <v>5.2908238311085798E-4</v>
      </c>
      <c r="U100" s="6">
        <v>0</v>
      </c>
      <c r="V100" s="6">
        <v>558.65660153368106</v>
      </c>
      <c r="W100" s="7">
        <v>2.7848005725656401E-6</v>
      </c>
      <c r="X100" s="7">
        <v>2.35133014308436E-5</v>
      </c>
      <c r="Y100" s="7">
        <v>2.4086715025931699E-5</v>
      </c>
      <c r="Z100" s="6">
        <v>5.49349534705953E-2</v>
      </c>
      <c r="AA100" s="6">
        <v>2.4433843504540802E-2</v>
      </c>
      <c r="AB100" s="6">
        <v>1.25127275471331E-3</v>
      </c>
      <c r="AC100" s="6">
        <v>1.2846579574757699E-3</v>
      </c>
      <c r="AD100" s="6">
        <v>1.3937816785604799E-3</v>
      </c>
      <c r="AE100" s="6">
        <v>1.60951232483836E-3</v>
      </c>
      <c r="AF100" s="6">
        <v>1.9989844940747899E-3</v>
      </c>
      <c r="AG100" s="6">
        <v>1.2575580822082101E-3</v>
      </c>
      <c r="AH100" s="6">
        <v>1.2922713582861601E-3</v>
      </c>
      <c r="AI100" s="6">
        <v>1.4055995738772001E-3</v>
      </c>
      <c r="AJ100" s="6">
        <v>1.6291800671916E-3</v>
      </c>
      <c r="AK100" s="6">
        <v>2.0318556867715098E-3</v>
      </c>
      <c r="AL100" s="6">
        <v>1.17911313485924E-3</v>
      </c>
      <c r="AM100" s="6">
        <v>1.2092849927412301E-3</v>
      </c>
      <c r="AN100" s="6">
        <v>1.3079080446542499E-3</v>
      </c>
      <c r="AO100" s="6">
        <v>1.5028812788539601E-3</v>
      </c>
      <c r="AP100" s="6">
        <v>1.85486377667649E-3</v>
      </c>
      <c r="AQ100" s="7">
        <v>9.7680167302652602E-4</v>
      </c>
      <c r="AR100" s="7">
        <v>9.9808543840588398E-4</v>
      </c>
      <c r="AS100" s="6">
        <v>1.06765081834207E-3</v>
      </c>
      <c r="AT100" s="6">
        <v>1.2051614190132199E-3</v>
      </c>
      <c r="AU100" s="6">
        <v>1.4533871461453499E-3</v>
      </c>
      <c r="AV100" s="7">
        <v>9.5450123781350604E-4</v>
      </c>
      <c r="AW100" s="7">
        <v>9.7575166464844497E-4</v>
      </c>
      <c r="AX100" s="6">
        <v>1.04507010314484E-3</v>
      </c>
      <c r="AY100" s="6">
        <v>1.18163552439959E-3</v>
      </c>
      <c r="AZ100" s="6">
        <v>1.4272353115224901E-3</v>
      </c>
      <c r="BA100" s="7">
        <v>8.4380898998191896E-4</v>
      </c>
      <c r="BB100" s="7">
        <v>8.5912385944982603E-4</v>
      </c>
      <c r="BC100" s="7">
        <v>9.0916704539864405E-4</v>
      </c>
      <c r="BD100" s="6">
        <v>1.0080393237564299E-3</v>
      </c>
      <c r="BE100" s="6">
        <v>1.1864125211509E-3</v>
      </c>
      <c r="BF100" s="7">
        <v>8.0463188896992197E-4</v>
      </c>
      <c r="BG100" s="7">
        <v>8.1917150866527195E-4</v>
      </c>
      <c r="BH100" s="7">
        <v>8.6653055807079098E-4</v>
      </c>
      <c r="BI100" s="7">
        <v>9.5960489787210996E-4</v>
      </c>
      <c r="BJ100" s="6">
        <v>1.1265408389265299E-3</v>
      </c>
      <c r="BK100" s="7">
        <v>5.0485640084505098E-4</v>
      </c>
      <c r="BL100" s="7">
        <v>5.0563735088366996E-4</v>
      </c>
      <c r="BM100" s="7">
        <v>5.07959148757429E-4</v>
      </c>
      <c r="BN100" s="7">
        <v>5.1174462613357702E-4</v>
      </c>
      <c r="BO100" s="7">
        <v>5.1682421354845597E-4</v>
      </c>
      <c r="BP100" s="6">
        <v>592.89449258678599</v>
      </c>
      <c r="BQ100" s="6">
        <v>594.20215098845199</v>
      </c>
      <c r="BR100" s="6">
        <v>598.09585861223798</v>
      </c>
      <c r="BS100" s="6">
        <v>604.40463661790602</v>
      </c>
      <c r="BT100" s="6">
        <v>612.60024328376903</v>
      </c>
      <c r="BU100" s="6">
        <v>588.323733552568</v>
      </c>
      <c r="BV100" s="6">
        <v>589.86427232753999</v>
      </c>
      <c r="BW100" s="6">
        <v>594.40997080539</v>
      </c>
      <c r="BX100" s="6">
        <v>601.65125412338602</v>
      </c>
      <c r="BY100" s="6">
        <v>610.84729964312305</v>
      </c>
      <c r="BZ100" s="6">
        <v>592.16134124564906</v>
      </c>
      <c r="CA100" s="6">
        <v>593.45990443478195</v>
      </c>
      <c r="CB100" s="6">
        <v>597.33632821174501</v>
      </c>
      <c r="CC100" s="6">
        <v>603.64716852879098</v>
      </c>
      <c r="CD100" s="6">
        <v>611.898264862509</v>
      </c>
      <c r="CE100" s="6">
        <v>586.73429672024599</v>
      </c>
      <c r="CF100" s="6">
        <v>588.00108085619104</v>
      </c>
      <c r="CG100" s="6">
        <v>591.81965429368597</v>
      </c>
      <c r="CH100" s="6">
        <v>598.16163591386896</v>
      </c>
      <c r="CI100" s="6">
        <v>606.70992254425096</v>
      </c>
      <c r="CJ100" s="6">
        <v>580.22612099561104</v>
      </c>
      <c r="CK100" s="6">
        <v>581.75414668659596</v>
      </c>
      <c r="CL100" s="6">
        <v>586.31472223569301</v>
      </c>
      <c r="CM100" s="6">
        <v>593.753984543878</v>
      </c>
      <c r="CN100" s="6">
        <v>603.55444638717097</v>
      </c>
      <c r="CO100" s="6">
        <v>582.86448216381996</v>
      </c>
      <c r="CP100" s="6">
        <v>584.05724203863804</v>
      </c>
      <c r="CQ100" s="6">
        <v>587.68185258088999</v>
      </c>
      <c r="CR100" s="6">
        <v>593.80565411376494</v>
      </c>
      <c r="CS100" s="6">
        <v>602.29042145255903</v>
      </c>
      <c r="CT100" s="6">
        <v>574.07229256787605</v>
      </c>
      <c r="CU100" s="6">
        <v>575.54561157644901</v>
      </c>
      <c r="CV100" s="6">
        <v>579.97285435457798</v>
      </c>
      <c r="CW100" s="6">
        <v>587.30719798029804</v>
      </c>
      <c r="CX100" s="6">
        <v>597.23476335584405</v>
      </c>
      <c r="CY100" s="6">
        <v>553.588989674711</v>
      </c>
      <c r="CZ100" s="6">
        <v>554.37078720367003</v>
      </c>
      <c r="DA100" s="6">
        <v>556.691480006745</v>
      </c>
      <c r="DB100" s="6">
        <v>560.46479788077295</v>
      </c>
      <c r="DC100" s="6">
        <v>565.51152942163503</v>
      </c>
      <c r="DD100" s="6">
        <v>645.64955830718498</v>
      </c>
      <c r="DE100" s="7">
        <v>1.7763593374020499E-10</v>
      </c>
      <c r="DF100" s="7">
        <v>1.9149085095371199E-10</v>
      </c>
      <c r="DG100" s="7">
        <v>2.4118314290166803E-10</v>
      </c>
      <c r="DH100" s="7">
        <v>3.5988648172669002E-10</v>
      </c>
      <c r="DI100" s="7">
        <v>6.4452670978099005E-10</v>
      </c>
      <c r="DJ100" s="7">
        <v>1.45047002186871E-10</v>
      </c>
      <c r="DK100" s="7">
        <v>1.57280785617608E-10</v>
      </c>
      <c r="DL100" s="7">
        <v>2.02104777358158E-10</v>
      </c>
      <c r="DM100" s="7">
        <v>3.1417210499817801E-10</v>
      </c>
      <c r="DN100" s="7">
        <v>6.0399951706813195E-10</v>
      </c>
      <c r="DO100" s="7">
        <v>1.6781342287996899E-10</v>
      </c>
      <c r="DP100" s="7">
        <v>1.80449891140632E-10</v>
      </c>
      <c r="DQ100" s="7">
        <v>2.25624172123239E-10</v>
      </c>
      <c r="DR100" s="7">
        <v>3.3427362267079903E-10</v>
      </c>
      <c r="DS100" s="7">
        <v>5.9877661162666098E-10</v>
      </c>
      <c r="DT100" s="7">
        <v>1.2331871634962901E-10</v>
      </c>
      <c r="DU100" s="7">
        <v>1.3155803529896199E-10</v>
      </c>
      <c r="DV100" s="7">
        <v>1.6111675882335401E-10</v>
      </c>
      <c r="DW100" s="7">
        <v>2.3189715425697699E-10</v>
      </c>
      <c r="DX100" s="7">
        <v>4.0745400109454199E-10</v>
      </c>
      <c r="DY100" s="7">
        <v>1.08517451968825E-10</v>
      </c>
      <c r="DZ100" s="7">
        <v>1.1664084281770501E-10</v>
      </c>
      <c r="EA100" s="7">
        <v>1.4587598490267599E-10</v>
      </c>
      <c r="EB100" s="7">
        <v>2.1795175386696201E-10</v>
      </c>
      <c r="EC100" s="7">
        <v>4.0599452966194599E-10</v>
      </c>
      <c r="ED100" s="7">
        <v>1.07466792409471E-10</v>
      </c>
      <c r="EE100" s="7">
        <v>1.13960119119127E-10</v>
      </c>
      <c r="EF100" s="7">
        <v>1.36884288626237E-10</v>
      </c>
      <c r="EG100" s="7">
        <v>1.90930049548398E-10</v>
      </c>
      <c r="EH100" s="7">
        <v>3.2308977715445001E-10</v>
      </c>
      <c r="EI100" s="7">
        <v>9.5803788513482095E-11</v>
      </c>
      <c r="EJ100" s="7">
        <v>1.02364623721928E-10</v>
      </c>
      <c r="EK100" s="7">
        <v>1.25733201628008E-10</v>
      </c>
      <c r="EL100" s="7">
        <v>1.8152235270463199E-10</v>
      </c>
      <c r="EM100" s="7">
        <v>3.2040657627074802E-10</v>
      </c>
      <c r="EN100" s="6">
        <v>0</v>
      </c>
      <c r="EO100" s="6">
        <v>0</v>
      </c>
      <c r="EP100" s="6">
        <v>0</v>
      </c>
      <c r="EQ100" s="7">
        <v>6.4214751571700594E-11</v>
      </c>
      <c r="ER100" s="7">
        <v>7.9031850508393094E-11</v>
      </c>
      <c r="ES100" s="7">
        <v>3.9836908314327897E-6</v>
      </c>
      <c r="ET100" s="7">
        <v>4.5180002230947502E-6</v>
      </c>
      <c r="EU100" s="7">
        <v>4.5778143423875601E-6</v>
      </c>
      <c r="EV100" s="7">
        <v>4.2302728180108897E-6</v>
      </c>
      <c r="EW100" s="7">
        <v>3.4468552860520601E-6</v>
      </c>
      <c r="EX100" s="7">
        <v>3.3964417603223402E-6</v>
      </c>
      <c r="EY100" s="7">
        <v>2.9251459373569501E-6</v>
      </c>
      <c r="EZ100" s="7">
        <v>2.81245898473329E-6</v>
      </c>
      <c r="FA100" s="7">
        <v>1.63590309360585E-6</v>
      </c>
      <c r="FB100" s="7">
        <v>7.6328971787889804E-7</v>
      </c>
      <c r="FC100" s="7">
        <v>7.8152636230078497E-7</v>
      </c>
      <c r="FD100" s="7">
        <v>8.4117263694597501E-7</v>
      </c>
      <c r="FE100" s="7">
        <v>9.5923476667777498E-7</v>
      </c>
      <c r="FF100" s="7">
        <v>1.1727767392913201E-6</v>
      </c>
      <c r="FG100" s="7">
        <v>7.7033599345850102E-7</v>
      </c>
      <c r="FH100" s="7">
        <v>7.8927105285903702E-7</v>
      </c>
      <c r="FI100" s="7">
        <v>8.5112252138424903E-7</v>
      </c>
      <c r="FJ100" s="7">
        <v>9.7329642034137693E-7</v>
      </c>
      <c r="FK100" s="7">
        <v>1.1937883543444E-6</v>
      </c>
      <c r="FL100" s="7">
        <v>7.19520824260381E-7</v>
      </c>
      <c r="FM100" s="7">
        <v>7.3595120687680801E-7</v>
      </c>
      <c r="FN100" s="7">
        <v>7.8971104915717998E-7</v>
      </c>
      <c r="FO100" s="7">
        <v>8.9618873137643402E-7</v>
      </c>
      <c r="FP100" s="7">
        <v>1.08890100634009E-6</v>
      </c>
      <c r="FQ100" s="7">
        <v>6.0057513710125901E-7</v>
      </c>
      <c r="FR100" s="7">
        <v>6.1208236112892604E-7</v>
      </c>
      <c r="FS100" s="7">
        <v>6.49764446845748E-7</v>
      </c>
      <c r="FT100" s="7">
        <v>7.2449547106848599E-7</v>
      </c>
      <c r="FU100" s="7">
        <v>8.5993786990764097E-7</v>
      </c>
      <c r="FV100" s="7">
        <v>5.9140726491776396E-7</v>
      </c>
      <c r="FW100" s="7">
        <v>6.0284665980212202E-7</v>
      </c>
      <c r="FX100" s="7">
        <v>6.4023776818667402E-7</v>
      </c>
      <c r="FY100" s="7">
        <v>7.1417474465990796E-7</v>
      </c>
      <c r="FZ100" s="7">
        <v>8.47775322755874E-7</v>
      </c>
      <c r="GA100" s="7">
        <v>5.2170423961637904E-7</v>
      </c>
      <c r="GB100" s="7">
        <v>5.2988899923851898E-7</v>
      </c>
      <c r="GC100" s="7">
        <v>5.5672053477125002E-7</v>
      </c>
      <c r="GD100" s="7">
        <v>6.1002484128904204E-7</v>
      </c>
      <c r="GE100" s="7">
        <v>7.06807322441767E-7</v>
      </c>
      <c r="GF100" s="7">
        <v>5.0334005442741499E-7</v>
      </c>
      <c r="GG100" s="7">
        <v>5.1103219365779896E-7</v>
      </c>
      <c r="GH100" s="7">
        <v>5.3618411582973296E-7</v>
      </c>
      <c r="GI100" s="7">
        <v>5.8595120089708104E-7</v>
      </c>
      <c r="GJ100" s="7">
        <v>6.7595141992126599E-7</v>
      </c>
      <c r="GK100" s="7">
        <v>3.2708312230750301E-7</v>
      </c>
      <c r="GL100" s="7">
        <v>3.2709239530739001E-7</v>
      </c>
      <c r="GM100" s="7">
        <v>3.2712960380919099E-7</v>
      </c>
      <c r="GN100" s="7">
        <v>3.27217811679475E-7</v>
      </c>
      <c r="GO100" s="7">
        <v>3.2738016050229198E-7</v>
      </c>
      <c r="GP100" s="6">
        <v>5.1700682366923099</v>
      </c>
      <c r="GQ100" s="6">
        <v>5.11269082041958</v>
      </c>
      <c r="GR100" s="6">
        <v>8.3616454482184396E-2</v>
      </c>
      <c r="GS100" s="6">
        <v>2.3739183689246799</v>
      </c>
      <c r="GT100" s="6">
        <v>2.4397987592260701</v>
      </c>
      <c r="GU100" s="6">
        <v>2.6451537243673</v>
      </c>
      <c r="GV100" s="6">
        <v>3.0071750616625699</v>
      </c>
      <c r="GW100" s="6">
        <v>3.5265393157865801</v>
      </c>
      <c r="GX100" s="6">
        <v>2.9144749442877198</v>
      </c>
      <c r="GY100" s="6">
        <v>2.9773667451354702</v>
      </c>
      <c r="GZ100" s="6">
        <v>3.1710791156012199</v>
      </c>
      <c r="HA100" s="6">
        <v>3.5031482132898399</v>
      </c>
      <c r="HB100" s="6">
        <v>3.9566601311527099</v>
      </c>
      <c r="HC100" s="6">
        <v>2.4897396615410199</v>
      </c>
      <c r="HD100" s="6">
        <v>2.55943039019997</v>
      </c>
      <c r="HE100" s="6">
        <v>2.7752958449860401</v>
      </c>
      <c r="HF100" s="6">
        <v>3.15028689287871</v>
      </c>
      <c r="HG100" s="6">
        <v>3.67417135712599</v>
      </c>
      <c r="HH100" s="6">
        <v>2.7398170893276399</v>
      </c>
      <c r="HI100" s="6">
        <v>2.8105614380839699</v>
      </c>
      <c r="HJ100" s="6">
        <v>3.02654494662313</v>
      </c>
      <c r="HK100" s="6">
        <v>3.3910846753941901</v>
      </c>
      <c r="HL100" s="6">
        <v>3.8801256644171298</v>
      </c>
      <c r="HM100" s="6">
        <v>3.4506896012574502</v>
      </c>
      <c r="HN100" s="6">
        <v>3.5116680602747299</v>
      </c>
      <c r="HO100" s="6">
        <v>3.6938300629537402</v>
      </c>
      <c r="HP100" s="6">
        <v>3.9879285154216499</v>
      </c>
      <c r="HQ100" s="6">
        <v>4.3573933176343198</v>
      </c>
      <c r="HR100" s="6">
        <v>2.9233551286730299</v>
      </c>
      <c r="HS100" s="6">
        <v>2.9953249182219701</v>
      </c>
      <c r="HT100" s="6">
        <v>3.2123848174873899</v>
      </c>
      <c r="HU100" s="6">
        <v>3.5698785678462701</v>
      </c>
      <c r="HV100" s="6">
        <v>4.0331032334361696</v>
      </c>
      <c r="HW100" s="6">
        <v>3.7604471242256801</v>
      </c>
      <c r="HX100" s="6">
        <v>3.8162092445859499</v>
      </c>
      <c r="HY100" s="6">
        <v>3.9798050304900698</v>
      </c>
      <c r="HZ100" s="6">
        <v>4.2352219086190903</v>
      </c>
      <c r="IA100" s="6">
        <v>4.5429854665899096</v>
      </c>
      <c r="IB100" s="6">
        <v>4.1967207632209496</v>
      </c>
      <c r="IC100" s="6">
        <v>4.2376221584455598</v>
      </c>
      <c r="ID100" s="6">
        <v>4.3536145325692397</v>
      </c>
      <c r="IE100" s="6">
        <v>4.52417336251417</v>
      </c>
      <c r="IF100" s="6">
        <v>4.7166504235072004</v>
      </c>
      <c r="IG100" s="6">
        <v>5.2616607736599699</v>
      </c>
      <c r="IH100" s="6">
        <v>0</v>
      </c>
      <c r="II100" s="6">
        <v>0</v>
      </c>
      <c r="IJ100" s="6">
        <v>0</v>
      </c>
      <c r="IK100" s="6">
        <v>0</v>
      </c>
      <c r="IL100" s="6">
        <v>0</v>
      </c>
      <c r="IM100" s="6">
        <v>0</v>
      </c>
      <c r="IN100" s="6">
        <v>0</v>
      </c>
      <c r="IO100" s="6">
        <v>0</v>
      </c>
      <c r="IP100" s="7">
        <v>7.6328971787889804E-7</v>
      </c>
      <c r="IQ100" s="7">
        <v>7.8152636230078497E-7</v>
      </c>
      <c r="IR100" s="7">
        <v>1.4554720311371799E-6</v>
      </c>
      <c r="IS100" s="7">
        <v>8.4117263694597501E-7</v>
      </c>
      <c r="IT100" s="7">
        <v>6.0057513710125901E-7</v>
      </c>
      <c r="IU100" s="7">
        <v>1.4017934102861001E-6</v>
      </c>
      <c r="IV100" s="7">
        <v>1.2920402330748801E-6</v>
      </c>
      <c r="IW100" s="7">
        <v>2.9281592656210798E-6</v>
      </c>
      <c r="IX100" s="7">
        <v>8.9618873137643402E-7</v>
      </c>
      <c r="IY100" s="7">
        <v>1.4078430561555E-6</v>
      </c>
      <c r="IZ100" s="6">
        <v>0</v>
      </c>
      <c r="JA100" s="7">
        <v>1.3159027359862501E-6</v>
      </c>
      <c r="JB100" s="7">
        <v>2.7489198194348202E-6</v>
      </c>
      <c r="JC100" s="7">
        <v>6.1002484128904204E-7</v>
      </c>
      <c r="JD100" s="7">
        <v>1.72913877452676E-6</v>
      </c>
      <c r="JE100" s="7">
        <v>1.0143722480852099E-6</v>
      </c>
      <c r="JF100" s="7">
        <v>8.5993786990764097E-7</v>
      </c>
      <c r="JG100" s="7">
        <v>3.1509545372758102E-6</v>
      </c>
      <c r="JH100" s="6">
        <v>0</v>
      </c>
      <c r="JI100" s="7">
        <v>3.2708312230750301E-7</v>
      </c>
      <c r="JJ100" s="7">
        <v>9.1304359620447105E-7</v>
      </c>
      <c r="JK100" s="7">
        <v>1.17490492656506E-6</v>
      </c>
      <c r="JL100" s="7">
        <v>3.27217811679475E-7</v>
      </c>
      <c r="JM100" s="7">
        <v>6.7595141992126599E-7</v>
      </c>
      <c r="JN100" s="7">
        <v>3.2738016050229198E-7</v>
      </c>
      <c r="JO100" s="6">
        <v>0</v>
      </c>
      <c r="JP100" s="6">
        <v>0</v>
      </c>
      <c r="JQ100" s="6">
        <v>0</v>
      </c>
      <c r="JR100" s="6">
        <v>0</v>
      </c>
      <c r="JS100" s="6">
        <v>0</v>
      </c>
      <c r="JT100" s="7">
        <v>5.2908238311085798E-4</v>
      </c>
      <c r="JU100" s="6">
        <v>0</v>
      </c>
      <c r="JV100" s="6">
        <v>0</v>
      </c>
      <c r="JW100" s="6">
        <v>1.4869830740495501E-2</v>
      </c>
      <c r="JX100" s="6">
        <v>1.4148583687217E-2</v>
      </c>
      <c r="JY100" s="6">
        <v>1.21253026846346E-2</v>
      </c>
      <c r="JZ100" s="6">
        <v>9.2169466872779604E-3</v>
      </c>
      <c r="KA100" s="6">
        <v>6.0681662446146201E-3</v>
      </c>
      <c r="KB100" s="6">
        <v>9.8943760580054094E-3</v>
      </c>
      <c r="KC100" s="6">
        <v>9.4302771563869597E-3</v>
      </c>
      <c r="KD100" s="6">
        <v>8.1141213777625298E-3</v>
      </c>
      <c r="KE100" s="6">
        <v>6.1902748803804499E-3</v>
      </c>
      <c r="KF100" s="6">
        <v>4.0759412907396802E-3</v>
      </c>
      <c r="KG100" s="6">
        <v>1.36266157537015E-2</v>
      </c>
      <c r="KH100" s="6">
        <v>1.29314169590404E-2</v>
      </c>
      <c r="KI100" s="6">
        <v>1.0994463513048801E-2</v>
      </c>
      <c r="KJ100" s="6">
        <v>8.2477965894446406E-3</v>
      </c>
      <c r="KK100" s="6">
        <v>5.33272244419279E-3</v>
      </c>
      <c r="KL100" s="6">
        <v>1.12923472753417E-2</v>
      </c>
      <c r="KM100" s="6">
        <v>1.07056512937096E-2</v>
      </c>
      <c r="KN100" s="6">
        <v>9.0805259505407198E-3</v>
      </c>
      <c r="KO100" s="6">
        <v>6.79820058551831E-3</v>
      </c>
      <c r="KP100" s="6">
        <v>4.3986694168602798E-3</v>
      </c>
      <c r="KQ100" s="6">
        <v>6.4700308323407301E-3</v>
      </c>
      <c r="KR100" s="6">
        <v>6.1456139737332697E-3</v>
      </c>
      <c r="KS100" s="6">
        <v>5.2391480981277402E-3</v>
      </c>
      <c r="KT100" s="6">
        <v>3.9475959982971202E-3</v>
      </c>
      <c r="KU100" s="6">
        <v>2.5684608609843401E-3</v>
      </c>
      <c r="KV100" s="6">
        <v>9.8276623588703805E-3</v>
      </c>
      <c r="KW100" s="6">
        <v>9.3012577203057407E-3</v>
      </c>
      <c r="KX100" s="6">
        <v>7.8535927728763198E-3</v>
      </c>
      <c r="KY100" s="6">
        <v>5.8460748453192796E-3</v>
      </c>
      <c r="KZ100" s="6">
        <v>3.7656279232268701E-3</v>
      </c>
      <c r="LA100" s="6">
        <v>4.9292033475287602E-3</v>
      </c>
      <c r="LB100" s="6">
        <v>4.6779407674941197E-3</v>
      </c>
      <c r="LC100" s="6">
        <v>3.9807492578654898E-3</v>
      </c>
      <c r="LD100" s="6">
        <v>2.9982825193335398E-3</v>
      </c>
      <c r="LE100" s="6">
        <v>1.9591127363117098E-3</v>
      </c>
      <c r="LF100" s="6">
        <v>3.1388422271826999E-3</v>
      </c>
      <c r="LG100" s="6">
        <v>2.9896030770876999E-3</v>
      </c>
      <c r="LH100" s="6">
        <v>2.5813993458769298E-3</v>
      </c>
      <c r="LI100" s="6">
        <v>2.01863379512511E-3</v>
      </c>
      <c r="LJ100" s="6">
        <v>1.43175445538854E-3</v>
      </c>
      <c r="LK100" s="7">
        <v>5.27262211588574E-34</v>
      </c>
      <c r="LL100" s="7">
        <v>1.1349988910819799E-8</v>
      </c>
      <c r="LM100" s="7">
        <v>1.1057491140778899E-8</v>
      </c>
      <c r="LN100" s="7">
        <v>1.01994728330022E-8</v>
      </c>
      <c r="LO100" s="7">
        <v>8.8412157050525801E-9</v>
      </c>
      <c r="LP100" s="7">
        <v>7.1166042218367903E-9</v>
      </c>
      <c r="LQ100" s="7">
        <v>7.6219940102956095E-9</v>
      </c>
      <c r="LR100" s="7">
        <v>7.4430447799740701E-9</v>
      </c>
      <c r="LS100" s="7">
        <v>6.9061114458590899E-9</v>
      </c>
      <c r="LT100" s="7">
        <v>6.0249723820034397E-9</v>
      </c>
      <c r="LU100" s="7">
        <v>4.8658112458765201E-9</v>
      </c>
      <c r="LV100" s="7">
        <v>9.8046337989828307E-9</v>
      </c>
      <c r="LW100" s="7">
        <v>9.5168919176330608E-9</v>
      </c>
      <c r="LX100" s="7">
        <v>8.6824493158101203E-9</v>
      </c>
      <c r="LY100" s="7">
        <v>7.3915823621452698E-9</v>
      </c>
      <c r="LZ100" s="7">
        <v>5.80680683601394E-9</v>
      </c>
      <c r="MA100" s="7">
        <v>6.7819030130834203E-9</v>
      </c>
      <c r="MB100" s="7">
        <v>6.5527403212767603E-9</v>
      </c>
      <c r="MC100" s="7">
        <v>5.9002029213215498E-9</v>
      </c>
      <c r="MD100" s="7">
        <v>4.9252655356231499E-9</v>
      </c>
      <c r="ME100" s="7">
        <v>3.7825824087627096E-9</v>
      </c>
      <c r="MF100" s="7">
        <v>3.8264232384882398E-9</v>
      </c>
      <c r="MG100" s="7">
        <v>3.70486285649835E-9</v>
      </c>
      <c r="MH100" s="7">
        <v>3.3543004855447699E-9</v>
      </c>
      <c r="MI100" s="7">
        <v>2.8192733641043201E-9</v>
      </c>
      <c r="MJ100" s="7">
        <v>2.1774777354068299E-9</v>
      </c>
      <c r="MK100" s="7">
        <v>5.1271331181409803E-9</v>
      </c>
      <c r="ML100" s="7">
        <v>4.92863414507236E-9</v>
      </c>
      <c r="MM100" s="7">
        <v>4.3722563683913303E-9</v>
      </c>
      <c r="MN100" s="7">
        <v>3.5662508796797499E-9</v>
      </c>
      <c r="MO100" s="7">
        <v>2.6615733897279299E-9</v>
      </c>
      <c r="MP100" s="7">
        <v>2.48106548122892E-9</v>
      </c>
      <c r="MQ100" s="7">
        <v>2.3905783322137699E-9</v>
      </c>
      <c r="MR100" s="7">
        <v>2.1344145211684701E-9</v>
      </c>
      <c r="MS100" s="7">
        <v>1.7568472428322101E-9</v>
      </c>
      <c r="MT100" s="7">
        <v>1.32426503589574E-9</v>
      </c>
      <c r="MU100" s="7">
        <v>1.0266623160975501E-9</v>
      </c>
      <c r="MV100" s="7">
        <v>9.7787643150296107E-10</v>
      </c>
      <c r="MW100" s="7">
        <v>8.4445214529002602E-10</v>
      </c>
      <c r="MX100" s="7">
        <v>6.6053293302307405E-10</v>
      </c>
      <c r="MY100" s="7">
        <v>4.6872800340497399E-10</v>
      </c>
      <c r="MZ100" s="7">
        <v>2.7896514743158399E-37</v>
      </c>
      <c r="NA100" s="7">
        <v>2.01175373129864E-7</v>
      </c>
      <c r="NB100" s="6">
        <v>24.536893157894699</v>
      </c>
      <c r="NC100" s="6">
        <v>22468.388070175399</v>
      </c>
      <c r="ND100" s="6">
        <v>3.79747172514619</v>
      </c>
      <c r="NE100" s="6">
        <v>0</v>
      </c>
      <c r="NF100" s="6">
        <v>1223483.8244954799</v>
      </c>
      <c r="NG100" s="6">
        <v>1191494.48861709</v>
      </c>
      <c r="NH100" s="6">
        <v>1101756.2841895199</v>
      </c>
      <c r="NI100" s="6">
        <v>972762.51408063702</v>
      </c>
      <c r="NJ100" s="6">
        <v>833105.24392062705</v>
      </c>
      <c r="NK100" s="6">
        <v>1002808.40687998</v>
      </c>
      <c r="NL100" s="6">
        <v>982224.31500277296</v>
      </c>
      <c r="NM100" s="6">
        <v>923849.10371839604</v>
      </c>
      <c r="NN100" s="6">
        <v>838521.09978666401</v>
      </c>
      <c r="NO100" s="6">
        <v>744744.45789720502</v>
      </c>
      <c r="NP100" s="6">
        <v>1168343.7412766099</v>
      </c>
      <c r="NQ100" s="6">
        <v>1137509.71892009</v>
      </c>
      <c r="NR100" s="6">
        <v>1051600.38439514</v>
      </c>
      <c r="NS100" s="6">
        <v>929777.97942777898</v>
      </c>
      <c r="NT100" s="6">
        <v>800486.24081265903</v>
      </c>
      <c r="NU100" s="6">
        <v>1064812.3643316899</v>
      </c>
      <c r="NV100" s="6">
        <v>1038790.74694005</v>
      </c>
      <c r="NW100" s="6">
        <v>966711.86591102195</v>
      </c>
      <c r="NX100" s="6">
        <v>865484.31514183397</v>
      </c>
      <c r="NY100" s="6">
        <v>759058.35755151801</v>
      </c>
      <c r="NZ100" s="6">
        <v>850929.05923232902</v>
      </c>
      <c r="OA100" s="6">
        <v>836540.25886708905</v>
      </c>
      <c r="OB100" s="6">
        <v>796335.94714227098</v>
      </c>
      <c r="OC100" s="6">
        <v>739051.97810994496</v>
      </c>
      <c r="OD100" s="6">
        <v>677883.45509322395</v>
      </c>
      <c r="OE100" s="6">
        <v>999849.46623816295</v>
      </c>
      <c r="OF100" s="6">
        <v>976501.939501605</v>
      </c>
      <c r="OG100" s="6">
        <v>912293.92617292504</v>
      </c>
      <c r="OH100" s="6">
        <v>823254.85816162801</v>
      </c>
      <c r="OI100" s="6">
        <v>730981.18421848898</v>
      </c>
      <c r="OJ100" s="6">
        <v>782589.02387208503</v>
      </c>
      <c r="OK100" s="6">
        <v>771444.82154178096</v>
      </c>
      <c r="OL100" s="6">
        <v>740522.41660643602</v>
      </c>
      <c r="OM100" s="6">
        <v>696947.25268621102</v>
      </c>
      <c r="ON100" s="6">
        <v>650857.14915264095</v>
      </c>
      <c r="OO100" s="6">
        <v>703181.46744122996</v>
      </c>
      <c r="OP100" s="6">
        <v>696562.29121387796</v>
      </c>
      <c r="OQ100" s="6">
        <v>678457.30715561402</v>
      </c>
      <c r="OR100" s="6">
        <v>653497.07263889594</v>
      </c>
      <c r="OS100" s="6">
        <v>627467.32243819605</v>
      </c>
      <c r="OT100" s="6">
        <v>563964.97033505398</v>
      </c>
      <c r="OU100" s="6" t="s">
        <v>66</v>
      </c>
    </row>
    <row r="101" spans="1:411" x14ac:dyDescent="0.25">
      <c r="A101" s="6">
        <v>-33</v>
      </c>
      <c r="B101" s="6">
        <v>8.6842105263157804E-3</v>
      </c>
      <c r="C101" s="7">
        <v>7.9992451582812203E-5</v>
      </c>
      <c r="D101" s="7">
        <v>2.0277713660952001E-8</v>
      </c>
      <c r="E101" s="6">
        <v>650.33010350546601</v>
      </c>
      <c r="F101" s="6">
        <v>12.873668211999901</v>
      </c>
      <c r="G101" s="6">
        <v>12.915705697807001</v>
      </c>
      <c r="H101" s="6">
        <v>2.0499999999999902E-3</v>
      </c>
      <c r="I101" s="7">
        <v>1.79824561403508E-7</v>
      </c>
      <c r="J101" s="7">
        <v>7.5708945692330703E-6</v>
      </c>
      <c r="K101" s="7">
        <v>7.7336937380195606E-6</v>
      </c>
      <c r="L101" s="7">
        <v>1.5951169262857301E-5</v>
      </c>
      <c r="M101" s="7">
        <v>3.5740255264889E-8</v>
      </c>
      <c r="N101" s="6">
        <v>0.26389949042105199</v>
      </c>
      <c r="O101" s="6">
        <v>2.92994013717811</v>
      </c>
      <c r="P101" s="7">
        <v>5.5671488079573098E-4</v>
      </c>
      <c r="Q101" s="7">
        <v>5.5937410017870102E-4</v>
      </c>
      <c r="R101" s="6">
        <v>40</v>
      </c>
      <c r="S101" s="6">
        <v>0.95023956944972199</v>
      </c>
      <c r="T101" s="7">
        <v>5.2652368378121805E-4</v>
      </c>
      <c r="U101" s="6">
        <v>0</v>
      </c>
      <c r="V101" s="6">
        <v>567.41456332356597</v>
      </c>
      <c r="W101" s="7">
        <v>2.7050597920393701E-6</v>
      </c>
      <c r="X101" s="7">
        <v>2.55822512704131E-5</v>
      </c>
      <c r="Y101" s="7">
        <v>2.6098672817342001E-5</v>
      </c>
      <c r="Z101" s="6">
        <v>5.7616265273778403E-2</v>
      </c>
      <c r="AA101" s="6">
        <v>2.2936318822077299E-2</v>
      </c>
      <c r="AB101" s="6">
        <v>1.3720744566174899E-3</v>
      </c>
      <c r="AC101" s="6">
        <v>1.4080341088243101E-3</v>
      </c>
      <c r="AD101" s="6">
        <v>1.52550904026972E-3</v>
      </c>
      <c r="AE101" s="6">
        <v>1.75748899704273E-3</v>
      </c>
      <c r="AF101" s="6">
        <v>2.17553686682288E-3</v>
      </c>
      <c r="AG101" s="6">
        <v>1.37855399360181E-3</v>
      </c>
      <c r="AH101" s="6">
        <v>1.41593361281791E-3</v>
      </c>
      <c r="AI101" s="6">
        <v>1.53790133652239E-3</v>
      </c>
      <c r="AJ101" s="6">
        <v>1.77826057135845E-3</v>
      </c>
      <c r="AK101" s="6">
        <v>2.2103780565531101E-3</v>
      </c>
      <c r="AL101" s="6">
        <v>1.2935884931326201E-3</v>
      </c>
      <c r="AM101" s="6">
        <v>1.32609084367231E-3</v>
      </c>
      <c r="AN101" s="6">
        <v>1.4322830951310601E-3</v>
      </c>
      <c r="AO101" s="6">
        <v>1.6420194469789801E-3</v>
      </c>
      <c r="AP101" s="6">
        <v>2.0200523406913502E-3</v>
      </c>
      <c r="AQ101" s="6">
        <v>1.0738512134400001E-3</v>
      </c>
      <c r="AR101" s="6">
        <v>1.0967977160360801E-3</v>
      </c>
      <c r="AS101" s="6">
        <v>1.1717811925305399E-3</v>
      </c>
      <c r="AT101" s="6">
        <v>1.31992594193348E-3</v>
      </c>
      <c r="AU101" s="6">
        <v>1.58708311125729E-3</v>
      </c>
      <c r="AV101" s="6">
        <v>1.0490780977359701E-3</v>
      </c>
      <c r="AW101" s="6">
        <v>1.0719869992325999E-3</v>
      </c>
      <c r="AX101" s="6">
        <v>1.14670285374685E-3</v>
      </c>
      <c r="AY101" s="6">
        <v>1.29384003458547E-3</v>
      </c>
      <c r="AZ101" s="6">
        <v>1.55821631692448E-3</v>
      </c>
      <c r="BA101" s="7">
        <v>9.2890502714041399E-4</v>
      </c>
      <c r="BB101" s="7">
        <v>9.4541260121962104E-4</v>
      </c>
      <c r="BC101" s="7">
        <v>9.9935767354837092E-4</v>
      </c>
      <c r="BD101" s="6">
        <v>1.1059437931573201E-3</v>
      </c>
      <c r="BE101" s="6">
        <v>1.2981793365875499E-3</v>
      </c>
      <c r="BF101" s="7">
        <v>8.8560951198934901E-4</v>
      </c>
      <c r="BG101" s="7">
        <v>9.01282159784669E-4</v>
      </c>
      <c r="BH101" s="7">
        <v>9.5234100610265104E-4</v>
      </c>
      <c r="BI101" s="6">
        <v>1.05270755680735E-3</v>
      </c>
      <c r="BJ101" s="6">
        <v>1.23270495253875E-3</v>
      </c>
      <c r="BK101" s="7">
        <v>5.5835881476125099E-4</v>
      </c>
      <c r="BL101" s="7">
        <v>5.59146865765439E-4</v>
      </c>
      <c r="BM101" s="7">
        <v>5.6150064435452301E-4</v>
      </c>
      <c r="BN101" s="7">
        <v>5.6537340586694399E-4</v>
      </c>
      <c r="BO101" s="7">
        <v>5.7063826041655404E-4</v>
      </c>
      <c r="BP101" s="6">
        <v>600.98021266102603</v>
      </c>
      <c r="BQ101" s="6">
        <v>602.24799622338901</v>
      </c>
      <c r="BR101" s="6">
        <v>606.02588273778201</v>
      </c>
      <c r="BS101" s="6">
        <v>612.15953632419405</v>
      </c>
      <c r="BT101" s="6">
        <v>620.15978125234199</v>
      </c>
      <c r="BU101" s="6">
        <v>596.64147697940302</v>
      </c>
      <c r="BV101" s="6">
        <v>598.12409796394002</v>
      </c>
      <c r="BW101" s="6">
        <v>602.505191773663</v>
      </c>
      <c r="BX101" s="6">
        <v>609.506957678719</v>
      </c>
      <c r="BY101" s="6">
        <v>618.44804015084605</v>
      </c>
      <c r="BZ101" s="6">
        <v>600.03888552290596</v>
      </c>
      <c r="CA101" s="6">
        <v>601.29784921402597</v>
      </c>
      <c r="CB101" s="6">
        <v>605.06018016419705</v>
      </c>
      <c r="CC101" s="6">
        <v>611.20201500155201</v>
      </c>
      <c r="CD101" s="6">
        <v>619.27298832923202</v>
      </c>
      <c r="CE101" s="6">
        <v>594.34670405544705</v>
      </c>
      <c r="CF101" s="6">
        <v>595.57105697363295</v>
      </c>
      <c r="CG101" s="6">
        <v>599.26789525066999</v>
      </c>
      <c r="CH101" s="6">
        <v>605.431686693507</v>
      </c>
      <c r="CI101" s="6">
        <v>613.79650175226197</v>
      </c>
      <c r="CJ101" s="6">
        <v>587.99192121323597</v>
      </c>
      <c r="CK101" s="6">
        <v>589.45797371549099</v>
      </c>
      <c r="CL101" s="6">
        <v>593.844753763536</v>
      </c>
      <c r="CM101" s="6">
        <v>601.039452186738</v>
      </c>
      <c r="CN101" s="6">
        <v>610.59957250128298</v>
      </c>
      <c r="CO101" s="6">
        <v>590.05465996141299</v>
      </c>
      <c r="CP101" s="6">
        <v>591.20340792318495</v>
      </c>
      <c r="CQ101" s="6">
        <v>594.70256771062202</v>
      </c>
      <c r="CR101" s="6">
        <v>600.645769924398</v>
      </c>
      <c r="CS101" s="6">
        <v>608.95295357910095</v>
      </c>
      <c r="CT101" s="6">
        <v>581.36154417095395</v>
      </c>
      <c r="CU101" s="6">
        <v>582.76910476538001</v>
      </c>
      <c r="CV101" s="6">
        <v>587.01288765359402</v>
      </c>
      <c r="CW101" s="6">
        <v>594.09218185231703</v>
      </c>
      <c r="CX101" s="6">
        <v>603.77726571067399</v>
      </c>
      <c r="CY101" s="6">
        <v>559.95541418549396</v>
      </c>
      <c r="CZ101" s="6">
        <v>560.66979164825102</v>
      </c>
      <c r="DA101" s="6">
        <v>562.79726960295</v>
      </c>
      <c r="DB101" s="6">
        <v>566.27940639617498</v>
      </c>
      <c r="DC101" s="6">
        <v>570.982961093276</v>
      </c>
      <c r="DD101" s="6">
        <v>653.19534790240004</v>
      </c>
      <c r="DE101" s="7">
        <v>3.8526257184479102E-10</v>
      </c>
      <c r="DF101" s="7">
        <v>4.1408769468898002E-10</v>
      </c>
      <c r="DG101" s="7">
        <v>5.1792611865941699E-10</v>
      </c>
      <c r="DH101" s="7">
        <v>7.6850087404878299E-10</v>
      </c>
      <c r="DI101" s="7">
        <v>1.32750876957743E-9</v>
      </c>
      <c r="DJ101" s="7">
        <v>3.0014983554149598E-10</v>
      </c>
      <c r="DK101" s="7">
        <v>3.2478215949982502E-10</v>
      </c>
      <c r="DL101" s="7">
        <v>4.1419065399672599E-10</v>
      </c>
      <c r="DM101" s="7">
        <v>6.32621774410147E-10</v>
      </c>
      <c r="DN101" s="7">
        <v>1.17306306335329E-9</v>
      </c>
      <c r="DO101" s="7">
        <v>3.5243306883980802E-10</v>
      </c>
      <c r="DP101" s="7">
        <v>3.78900771869084E-10</v>
      </c>
      <c r="DQ101" s="7">
        <v>4.7189223362220603E-10</v>
      </c>
      <c r="DR101" s="7">
        <v>6.8529176777687398E-10</v>
      </c>
      <c r="DS101" s="7">
        <v>1.18206819332833E-9</v>
      </c>
      <c r="DT101" s="7">
        <v>2.4010443633315498E-10</v>
      </c>
      <c r="DU101" s="7">
        <v>2.5530642183690902E-10</v>
      </c>
      <c r="DV101" s="7">
        <v>3.09318778923817E-10</v>
      </c>
      <c r="DW101" s="7">
        <v>4.3626977030974899E-10</v>
      </c>
      <c r="DX101" s="7">
        <v>7.3989460391832296E-10</v>
      </c>
      <c r="DY101" s="7">
        <v>1.93353326405354E-10</v>
      </c>
      <c r="DZ101" s="7">
        <v>2.0668845107651899E-10</v>
      </c>
      <c r="EA101" s="7">
        <v>2.5452814855775299E-10</v>
      </c>
      <c r="EB101" s="7">
        <v>3.7082324710890902E-10</v>
      </c>
      <c r="EC101" s="7">
        <v>6.6712275981206597E-10</v>
      </c>
      <c r="ED101" s="7">
        <v>1.92071983318165E-10</v>
      </c>
      <c r="EE101" s="7">
        <v>2.02721998909805E-10</v>
      </c>
      <c r="EF101" s="7">
        <v>2.4009385451995101E-10</v>
      </c>
      <c r="EG101" s="7">
        <v>3.2686116313573799E-10</v>
      </c>
      <c r="EH101" s="7">
        <v>5.3346638217988098E-10</v>
      </c>
      <c r="EI101" s="7">
        <v>1.5531360919584999E-10</v>
      </c>
      <c r="EJ101" s="7">
        <v>1.64812691272331E-10</v>
      </c>
      <c r="EK101" s="7">
        <v>1.98449055799354E-10</v>
      </c>
      <c r="EL101" s="7">
        <v>2.7802329188863998E-10</v>
      </c>
      <c r="EM101" s="7">
        <v>4.7508072475999003E-10</v>
      </c>
      <c r="EN101" s="6">
        <v>0</v>
      </c>
      <c r="EO101" s="6">
        <v>0</v>
      </c>
      <c r="EP101" s="7">
        <v>8.8764422895293203E-11</v>
      </c>
      <c r="EQ101" s="7">
        <v>9.27405062467467E-11</v>
      </c>
      <c r="ER101" s="7">
        <v>1.11913974615296E-10</v>
      </c>
      <c r="ES101" s="7">
        <v>7.5548321660789901E-6</v>
      </c>
      <c r="ET101" s="7">
        <v>4.9383170512396196E-6</v>
      </c>
      <c r="EU101" s="7">
        <v>4.99935611211485E-6</v>
      </c>
      <c r="EV101" s="7">
        <v>4.6284265573813598E-6</v>
      </c>
      <c r="EW101" s="7">
        <v>3.7819509735461799E-6</v>
      </c>
      <c r="EX101" s="7">
        <v>3.7235298352615599E-6</v>
      </c>
      <c r="EY101" s="7">
        <v>3.2172494163457101E-6</v>
      </c>
      <c r="EZ101" s="7">
        <v>3.0908850199441901E-6</v>
      </c>
      <c r="FA101" s="7">
        <v>1.8114820486792599E-6</v>
      </c>
      <c r="FB101" s="7">
        <v>8.3689376763038101E-7</v>
      </c>
      <c r="FC101" s="7">
        <v>8.5652405529019697E-7</v>
      </c>
      <c r="FD101" s="7">
        <v>9.2069439734464197E-7</v>
      </c>
      <c r="FE101" s="7">
        <v>1.04756958302031E-6</v>
      </c>
      <c r="FF101" s="7">
        <v>1.2766352479540899E-6</v>
      </c>
      <c r="FG101" s="7">
        <v>8.4377636436415396E-7</v>
      </c>
      <c r="FH101" s="7">
        <v>8.6416785626045299E-7</v>
      </c>
      <c r="FI101" s="7">
        <v>9.3073616079287496E-7</v>
      </c>
      <c r="FJ101" s="7">
        <v>1.0620636840406601E-6</v>
      </c>
      <c r="FK101" s="7">
        <v>1.29861204665671E-6</v>
      </c>
      <c r="FL101" s="7">
        <v>7.89678953796699E-7</v>
      </c>
      <c r="FM101" s="7">
        <v>8.0736519432271399E-7</v>
      </c>
      <c r="FN101" s="7">
        <v>8.6520902838472895E-7</v>
      </c>
      <c r="FO101" s="7">
        <v>9.7966892718756799E-7</v>
      </c>
      <c r="FP101" s="7">
        <v>1.1865044536896499E-6</v>
      </c>
      <c r="FQ101" s="7">
        <v>6.6080880562187704E-7</v>
      </c>
      <c r="FR101" s="7">
        <v>6.7320308202724495E-7</v>
      </c>
      <c r="FS101" s="7">
        <v>7.13784890670548E-7</v>
      </c>
      <c r="FT101" s="7">
        <v>7.9423622307521701E-7</v>
      </c>
      <c r="FU101" s="7">
        <v>9.3991797215129402E-7</v>
      </c>
      <c r="FV101" s="7">
        <v>6.4999041178877399E-7</v>
      </c>
      <c r="FW101" s="7">
        <v>6.6233187845429205E-7</v>
      </c>
      <c r="FX101" s="7">
        <v>7.0266034005156502E-7</v>
      </c>
      <c r="FY101" s="7">
        <v>7.82355206346517E-7</v>
      </c>
      <c r="FZ101" s="7">
        <v>9.2619199862041501E-7</v>
      </c>
      <c r="GA101" s="7">
        <v>5.7525200240919503E-7</v>
      </c>
      <c r="GB101" s="7">
        <v>5.8406219565719404E-7</v>
      </c>
      <c r="GC101" s="7">
        <v>6.1295289356799298E-7</v>
      </c>
      <c r="GD101" s="7">
        <v>6.7036869709125205E-7</v>
      </c>
      <c r="GE101" s="7">
        <v>7.7461362762008005E-7</v>
      </c>
      <c r="GF101" s="7">
        <v>5.54320656799255E-7</v>
      </c>
      <c r="GG101" s="7">
        <v>5.6262641421684003E-7</v>
      </c>
      <c r="GH101" s="7">
        <v>5.8978532515700303E-7</v>
      </c>
      <c r="GI101" s="7">
        <v>6.4351750798676304E-7</v>
      </c>
      <c r="GJ101" s="7">
        <v>7.4063511578433298E-7</v>
      </c>
      <c r="GK101" s="7">
        <v>3.6228995396852297E-7</v>
      </c>
      <c r="GL101" s="7">
        <v>3.62277706123685E-7</v>
      </c>
      <c r="GM101" s="7">
        <v>3.6225801829177402E-7</v>
      </c>
      <c r="GN101" s="7">
        <v>3.6227522111231701E-7</v>
      </c>
      <c r="GO101" s="7">
        <v>3.6238114918296E-7</v>
      </c>
      <c r="GP101" s="6">
        <v>5.1418446210617699</v>
      </c>
      <c r="GQ101" s="6">
        <v>5.0490198465232003</v>
      </c>
      <c r="GR101" s="6">
        <v>0.104130176898469</v>
      </c>
      <c r="GS101" s="6">
        <v>2.1369386611883598</v>
      </c>
      <c r="GT101" s="6">
        <v>2.1968880855415001</v>
      </c>
      <c r="GU101" s="6">
        <v>2.38573388783125</v>
      </c>
      <c r="GV101" s="6">
        <v>2.7269066124214199</v>
      </c>
      <c r="GW101" s="6">
        <v>3.2385409577030999</v>
      </c>
      <c r="GX101" s="6">
        <v>2.5973807027670199</v>
      </c>
      <c r="GY101" s="6">
        <v>2.6568209241892502</v>
      </c>
      <c r="GZ101" s="6">
        <v>2.84260527727485</v>
      </c>
      <c r="HA101" s="6">
        <v>3.17154993544449</v>
      </c>
      <c r="HB101" s="6">
        <v>3.6458180566778702</v>
      </c>
      <c r="HC101" s="6">
        <v>2.2136807807229899</v>
      </c>
      <c r="HD101" s="6">
        <v>2.2770263000704398</v>
      </c>
      <c r="HE101" s="6">
        <v>2.47582537181508</v>
      </c>
      <c r="HF101" s="6">
        <v>2.8316889157193801</v>
      </c>
      <c r="HG101" s="6">
        <v>3.3558786719600899</v>
      </c>
      <c r="HH101" s="6">
        <v>2.3916095726876598</v>
      </c>
      <c r="HI101" s="6">
        <v>2.4566142648139899</v>
      </c>
      <c r="HJ101" s="6">
        <v>2.6584893914066301</v>
      </c>
      <c r="HK101" s="6">
        <v>3.0123376435007798</v>
      </c>
      <c r="HL101" s="6">
        <v>3.51820685640641</v>
      </c>
      <c r="HM101" s="6">
        <v>3.0099577878663002</v>
      </c>
      <c r="HN101" s="6">
        <v>3.0711040807982601</v>
      </c>
      <c r="HO101" s="6">
        <v>3.2578831229601701</v>
      </c>
      <c r="HP101" s="6">
        <v>3.57384795705262</v>
      </c>
      <c r="HQ101" s="6">
        <v>4.0006215802999003</v>
      </c>
      <c r="HR101" s="6">
        <v>2.5109592743007898</v>
      </c>
      <c r="HS101" s="6">
        <v>2.5778795772205001</v>
      </c>
      <c r="HT101" s="6">
        <v>2.7839371785874301</v>
      </c>
      <c r="HU101" s="6">
        <v>3.1388996843207302</v>
      </c>
      <c r="HV101" s="6">
        <v>3.63381210116387</v>
      </c>
      <c r="HW101" s="6">
        <v>3.25915256649481</v>
      </c>
      <c r="HX101" s="6">
        <v>3.3184525791771899</v>
      </c>
      <c r="HY101" s="6">
        <v>3.4969826997522202</v>
      </c>
      <c r="HZ101" s="6">
        <v>3.7908170310518599</v>
      </c>
      <c r="IA101" s="6">
        <v>4.1739874093898699</v>
      </c>
      <c r="IB101" s="6">
        <v>3.6589905981943902</v>
      </c>
      <c r="IC101" s="6">
        <v>3.7089176295290498</v>
      </c>
      <c r="ID101" s="6">
        <v>3.8542024521166698</v>
      </c>
      <c r="IE101" s="6">
        <v>4.0786781819806501</v>
      </c>
      <c r="IF101" s="6">
        <v>4.3498205077693699</v>
      </c>
      <c r="IG101" s="6">
        <v>5.2616607736599699</v>
      </c>
      <c r="IH101" s="6">
        <v>0</v>
      </c>
      <c r="II101" s="6">
        <v>0</v>
      </c>
      <c r="IJ101" s="6">
        <v>0</v>
      </c>
      <c r="IK101" s="6">
        <v>0</v>
      </c>
      <c r="IL101" s="6">
        <v>0</v>
      </c>
      <c r="IM101" s="6">
        <v>0</v>
      </c>
      <c r="IN101" s="7">
        <v>8.3689376763038101E-7</v>
      </c>
      <c r="IO101" s="7">
        <v>2.45356820340961E-6</v>
      </c>
      <c r="IP101" s="6">
        <v>0</v>
      </c>
      <c r="IQ101" s="7">
        <v>2.2547062849937599E-6</v>
      </c>
      <c r="IR101" s="7">
        <v>1.4404610307939201E-6</v>
      </c>
      <c r="IS101" s="7">
        <v>3.0057913069523502E-6</v>
      </c>
      <c r="IT101" s="7">
        <v>1.04756958302031E-6</v>
      </c>
      <c r="IU101" s="7">
        <v>2.5233579815484299E-6</v>
      </c>
      <c r="IV101" s="6">
        <v>0</v>
      </c>
      <c r="IW101" s="7">
        <v>1.44422663486399E-6</v>
      </c>
      <c r="IX101" s="7">
        <v>1.3327005755455401E-6</v>
      </c>
      <c r="IY101" s="7">
        <v>2.3386989319947502E-6</v>
      </c>
      <c r="IZ101" s="7">
        <v>1.8196074110676599E-6</v>
      </c>
      <c r="JA101" s="7">
        <v>1.1865044536896499E-6</v>
      </c>
      <c r="JB101" s="7">
        <v>1.5297032973082901E-6</v>
      </c>
      <c r="JC101" s="7">
        <v>2.8555808806233001E-6</v>
      </c>
      <c r="JD101" s="7">
        <v>7.2456766009220898E-7</v>
      </c>
      <c r="JE101" s="7">
        <v>6.4351750798676304E-7</v>
      </c>
      <c r="JF101" s="7">
        <v>3.6225801829177402E-7</v>
      </c>
      <c r="JG101" s="7">
        <v>9.2619199862041501E-7</v>
      </c>
      <c r="JH101" s="7">
        <v>3.6227522111231701E-7</v>
      </c>
      <c r="JI101" s="7">
        <v>7.4063511578433298E-7</v>
      </c>
      <c r="JJ101" s="6">
        <v>0</v>
      </c>
      <c r="JK101" s="7">
        <v>3.6238114918296E-7</v>
      </c>
      <c r="JL101" s="6">
        <v>0</v>
      </c>
      <c r="JM101" s="6">
        <v>0</v>
      </c>
      <c r="JN101" s="6">
        <v>0</v>
      </c>
      <c r="JO101" s="6">
        <v>0</v>
      </c>
      <c r="JP101" s="6">
        <v>0</v>
      </c>
      <c r="JQ101" s="6">
        <v>0</v>
      </c>
      <c r="JR101" s="6">
        <v>0</v>
      </c>
      <c r="JS101" s="6">
        <v>0</v>
      </c>
      <c r="JT101" s="7">
        <v>5.2652368378121805E-4</v>
      </c>
      <c r="JU101" s="6">
        <v>0</v>
      </c>
      <c r="JV101" s="6">
        <v>0</v>
      </c>
      <c r="JW101" s="6">
        <v>1.7820905328328401E-2</v>
      </c>
      <c r="JX101" s="6">
        <v>1.7015962986262099E-2</v>
      </c>
      <c r="JY101" s="6">
        <v>1.47376238947128E-2</v>
      </c>
      <c r="JZ101" s="6">
        <v>1.1402622736891001E-2</v>
      </c>
      <c r="KA101" s="6">
        <v>7.6919847661603797E-3</v>
      </c>
      <c r="KB101" s="6">
        <v>1.25681436085617E-2</v>
      </c>
      <c r="KC101" s="6">
        <v>1.20195122543239E-2</v>
      </c>
      <c r="KD101" s="6">
        <v>1.0449296573315101E-2</v>
      </c>
      <c r="KE101" s="6">
        <v>8.1111140935945705E-3</v>
      </c>
      <c r="KF101" s="6">
        <v>5.4694283368281896E-3</v>
      </c>
      <c r="KG101" s="6">
        <v>1.6798077064567499E-2</v>
      </c>
      <c r="KH101" s="6">
        <v>1.6004276536167799E-2</v>
      </c>
      <c r="KI101" s="6">
        <v>1.37699825413178E-2</v>
      </c>
      <c r="KJ101" s="6">
        <v>1.05359918655456E-2</v>
      </c>
      <c r="KK101" s="6">
        <v>6.9974061413399296E-3</v>
      </c>
      <c r="KL101" s="6">
        <v>1.46723529069109E-2</v>
      </c>
      <c r="KM101" s="6">
        <v>1.3970525035115E-2</v>
      </c>
      <c r="KN101" s="6">
        <v>1.2004457706958E-2</v>
      </c>
      <c r="KO101" s="6">
        <v>9.18041907015941E-3</v>
      </c>
      <c r="KP101" s="6">
        <v>6.1114813042680701E-3</v>
      </c>
      <c r="KQ101" s="6">
        <v>9.1972425443154308E-3</v>
      </c>
      <c r="KR101" s="6">
        <v>8.7730939081248106E-3</v>
      </c>
      <c r="KS101" s="6">
        <v>7.5741140997803999E-3</v>
      </c>
      <c r="KT101" s="6">
        <v>5.8259980511472503E-3</v>
      </c>
      <c r="KU101" s="6">
        <v>3.8960585896407199E-3</v>
      </c>
      <c r="KV101" s="6">
        <v>1.3410958456922299E-2</v>
      </c>
      <c r="KW101" s="6">
        <v>1.2753512469739801E-2</v>
      </c>
      <c r="KX101" s="6">
        <v>1.09230330077066E-2</v>
      </c>
      <c r="KY101" s="6">
        <v>8.3217411143198805E-3</v>
      </c>
      <c r="KZ101" s="6">
        <v>5.5279468745594402E-3</v>
      </c>
      <c r="LA101" s="6">
        <v>7.5664261232571998E-3</v>
      </c>
      <c r="LB101" s="6">
        <v>7.2137189542242196E-3</v>
      </c>
      <c r="LC101" s="6">
        <v>6.2227277055805202E-3</v>
      </c>
      <c r="LD101" s="6">
        <v>4.7914563460496997E-3</v>
      </c>
      <c r="LE101" s="6">
        <v>3.2230353150592898E-3</v>
      </c>
      <c r="LF101" s="6">
        <v>5.4056582746694302E-3</v>
      </c>
      <c r="LG101" s="6">
        <v>5.1679930814247897E-3</v>
      </c>
      <c r="LH101" s="6">
        <v>4.51083865260298E-3</v>
      </c>
      <c r="LI101" s="6">
        <v>3.5860673216450401E-3</v>
      </c>
      <c r="LJ101" s="6">
        <v>2.5944120674956501E-3</v>
      </c>
      <c r="LK101" s="6">
        <v>0</v>
      </c>
      <c r="LL101" s="7">
        <v>1.4914204602809102E-8</v>
      </c>
      <c r="LM101" s="7">
        <v>1.45745816216611E-8</v>
      </c>
      <c r="LN101" s="7">
        <v>1.35688477500346E-8</v>
      </c>
      <c r="LO101" s="7">
        <v>1.1945040745822899E-8</v>
      </c>
      <c r="LP101" s="7">
        <v>9.8198588792062702E-9</v>
      </c>
      <c r="LQ101" s="7">
        <v>1.06047025208387E-8</v>
      </c>
      <c r="LR101" s="7">
        <v>1.03868761381154E-8</v>
      </c>
      <c r="LS101" s="7">
        <v>9.7255381756334402E-9</v>
      </c>
      <c r="LT101" s="7">
        <v>8.6145197159171607E-9</v>
      </c>
      <c r="LU101" s="7">
        <v>7.1026655265306701E-9</v>
      </c>
      <c r="LV101" s="7">
        <v>1.3265087922144E-8</v>
      </c>
      <c r="LW101" s="7">
        <v>1.2921295835617499E-8</v>
      </c>
      <c r="LX101" s="7">
        <v>1.19139132154483E-8</v>
      </c>
      <c r="LY101" s="7">
        <v>1.0321783847776E-8</v>
      </c>
      <c r="LZ101" s="7">
        <v>8.3024535509751999E-9</v>
      </c>
      <c r="MA101" s="7">
        <v>9.6956200000785202E-9</v>
      </c>
      <c r="MB101" s="7">
        <v>9.40500051117823E-9</v>
      </c>
      <c r="MC101" s="7">
        <v>8.56860053192028E-9</v>
      </c>
      <c r="MD101" s="7">
        <v>7.2914213685311098E-9</v>
      </c>
      <c r="ME101" s="7">
        <v>5.7442911143481899E-9</v>
      </c>
      <c r="MF101" s="7">
        <v>5.9781194687008197E-9</v>
      </c>
      <c r="MG101" s="7">
        <v>5.8106997680242103E-9</v>
      </c>
      <c r="MH101" s="7">
        <v>5.3220295889410501E-9</v>
      </c>
      <c r="MI101" s="7">
        <v>4.5579999074797196E-9</v>
      </c>
      <c r="MJ101" s="7">
        <v>3.60849829188158E-9</v>
      </c>
      <c r="MK101" s="7">
        <v>7.7146807065711103E-9</v>
      </c>
      <c r="ML101" s="7">
        <v>7.4488444954176604E-9</v>
      </c>
      <c r="MM101" s="7">
        <v>6.6953046886125098E-9</v>
      </c>
      <c r="MN101" s="7">
        <v>5.5786347483373199E-9</v>
      </c>
      <c r="MO101" s="7">
        <v>4.28202298179357E-9</v>
      </c>
      <c r="MP101" s="7">
        <v>4.1942262982669801E-9</v>
      </c>
      <c r="MQ101" s="7">
        <v>4.0586288283832296E-9</v>
      </c>
      <c r="MR101" s="7">
        <v>3.6700734831992998E-9</v>
      </c>
      <c r="MS101" s="7">
        <v>3.08338604743727E-9</v>
      </c>
      <c r="MT101" s="7">
        <v>2.38709313374593E-9</v>
      </c>
      <c r="MU101" s="7">
        <v>1.95841568749955E-9</v>
      </c>
      <c r="MV101" s="7">
        <v>1.8722486788016501E-9</v>
      </c>
      <c r="MW101" s="7">
        <v>1.63408747112589E-9</v>
      </c>
      <c r="MX101" s="7">
        <v>1.29914333187261E-9</v>
      </c>
      <c r="MY101" s="7">
        <v>9.4016602647321699E-10</v>
      </c>
      <c r="MZ101" s="6">
        <v>0</v>
      </c>
      <c r="NA101" s="7">
        <v>2.9078060720715201E-7</v>
      </c>
      <c r="NB101" s="6">
        <v>24.040917407407399</v>
      </c>
      <c r="NC101" s="6">
        <v>20874.054366471701</v>
      </c>
      <c r="ND101" s="6">
        <v>3.7764260331383999</v>
      </c>
      <c r="NE101" s="6">
        <v>0</v>
      </c>
      <c r="NF101" s="6">
        <v>1354372.29140657</v>
      </c>
      <c r="NG101" s="6">
        <v>1318670.8342519701</v>
      </c>
      <c r="NH101" s="6">
        <v>1217620.0867906199</v>
      </c>
      <c r="NI101" s="6">
        <v>1069703.4049614901</v>
      </c>
      <c r="NJ101" s="6">
        <v>905126.17469726095</v>
      </c>
      <c r="NK101" s="6">
        <v>1121397.52350782</v>
      </c>
      <c r="NL101" s="6">
        <v>1097064.17974574</v>
      </c>
      <c r="NM101" s="6">
        <v>1027420.69769806</v>
      </c>
      <c r="NN101" s="6">
        <v>923715.72852166404</v>
      </c>
      <c r="NO101" s="6">
        <v>806549.53634262399</v>
      </c>
      <c r="NP101" s="6">
        <v>1309006.97878122</v>
      </c>
      <c r="NQ101" s="6">
        <v>1273799.69235051</v>
      </c>
      <c r="NR101" s="6">
        <v>1174702.46863497</v>
      </c>
      <c r="NS101" s="6">
        <v>1031265.88541557</v>
      </c>
      <c r="NT101" s="6">
        <v>874319.65585934499</v>
      </c>
      <c r="NU101" s="6">
        <v>1214725.12702535</v>
      </c>
      <c r="NV101" s="6">
        <v>1183597.0865196299</v>
      </c>
      <c r="NW101" s="6">
        <v>1096396.4696627699</v>
      </c>
      <c r="NX101" s="6">
        <v>971142.41203313298</v>
      </c>
      <c r="NY101" s="6">
        <v>835026.38989924104</v>
      </c>
      <c r="NZ101" s="6">
        <v>971888.57285115495</v>
      </c>
      <c r="OA101" s="6">
        <v>953076.38766944502</v>
      </c>
      <c r="OB101" s="6">
        <v>899898.26041682705</v>
      </c>
      <c r="OC101" s="6">
        <v>822364.39645691903</v>
      </c>
      <c r="OD101" s="6">
        <v>736766.15327029105</v>
      </c>
      <c r="OE101" s="6">
        <v>1158778.7321099599</v>
      </c>
      <c r="OF101" s="6">
        <v>1129619.1529693401</v>
      </c>
      <c r="OG101" s="6">
        <v>1048432.23917151</v>
      </c>
      <c r="OH101" s="6">
        <v>933057.62579795602</v>
      </c>
      <c r="OI101" s="6">
        <v>809144.99239570298</v>
      </c>
      <c r="OJ101" s="6">
        <v>899557.27429686196</v>
      </c>
      <c r="OK101" s="6">
        <v>883913.71910789504</v>
      </c>
      <c r="OL101" s="6">
        <v>839960.46939796396</v>
      </c>
      <c r="OM101" s="6">
        <v>776479.55833331996</v>
      </c>
      <c r="ON101" s="6">
        <v>706915.67379906599</v>
      </c>
      <c r="OO101" s="6">
        <v>803721.13458525401</v>
      </c>
      <c r="OP101" s="6">
        <v>793180.01454292994</v>
      </c>
      <c r="OQ101" s="6">
        <v>764033.36839652597</v>
      </c>
      <c r="OR101" s="6">
        <v>723017.15876888798</v>
      </c>
      <c r="OS101" s="6">
        <v>679034.45792494202</v>
      </c>
      <c r="OT101" s="6">
        <v>563964.95532810199</v>
      </c>
      <c r="OU101" s="6" t="s">
        <v>66</v>
      </c>
    </row>
    <row r="102" spans="1:411" x14ac:dyDescent="0.25">
      <c r="A102" s="6">
        <v>-32</v>
      </c>
      <c r="B102" s="6">
        <v>8.7719298245613996E-3</v>
      </c>
      <c r="C102" s="7">
        <v>7.7159388069556102E-5</v>
      </c>
      <c r="D102" s="7">
        <v>2.1446938927933501E-8</v>
      </c>
      <c r="E102" s="6">
        <v>657.73476526582294</v>
      </c>
      <c r="F102" s="6">
        <v>13.501905679999901</v>
      </c>
      <c r="G102" s="6">
        <v>13.5437200119158</v>
      </c>
      <c r="H102" s="6">
        <v>2.0499999999999902E-3</v>
      </c>
      <c r="I102" s="7">
        <v>1.79824561403508E-7</v>
      </c>
      <c r="J102" s="7">
        <v>1.4388484235738901E-5</v>
      </c>
      <c r="K102" s="7">
        <v>1.46970168472032E-5</v>
      </c>
      <c r="L102" s="7">
        <v>3.0339653498596198E-5</v>
      </c>
      <c r="M102" s="7">
        <v>6.7979152049563999E-8</v>
      </c>
      <c r="N102" s="6">
        <v>0.280680262415204</v>
      </c>
      <c r="O102" s="6">
        <v>3.21062039959331</v>
      </c>
      <c r="P102" s="7">
        <v>5.5682579732536605E-4</v>
      </c>
      <c r="Q102" s="7">
        <v>5.5937410017870102E-4</v>
      </c>
      <c r="R102" s="6">
        <v>40</v>
      </c>
      <c r="S102" s="6">
        <v>0.94542678915751699</v>
      </c>
      <c r="T102" s="7">
        <v>5.2371281072389401E-4</v>
      </c>
      <c r="U102" s="6">
        <v>0</v>
      </c>
      <c r="V102" s="6">
        <v>575.80692854224196</v>
      </c>
      <c r="W102" s="7">
        <v>2.6045255175478299E-6</v>
      </c>
      <c r="X102" s="7">
        <v>2.75325296639878E-5</v>
      </c>
      <c r="Y102" s="7">
        <v>2.80013026849336E-5</v>
      </c>
      <c r="Z102" s="6">
        <v>6.0178226422688198E-2</v>
      </c>
      <c r="AA102" s="6">
        <v>2.16899804905442E-2</v>
      </c>
      <c r="AB102" s="6">
        <v>1.5055736054169001E-3</v>
      </c>
      <c r="AC102" s="6">
        <v>1.5443308418895501E-3</v>
      </c>
      <c r="AD102" s="6">
        <v>1.67086966627534E-3</v>
      </c>
      <c r="AE102" s="6">
        <v>1.9204390617114399E-3</v>
      </c>
      <c r="AF102" s="6">
        <v>2.36928475688521E-3</v>
      </c>
      <c r="AG102" s="6">
        <v>1.51236963000257E-3</v>
      </c>
      <c r="AH102" s="6">
        <v>1.55264761692883E-3</v>
      </c>
      <c r="AI102" s="6">
        <v>1.6839932011081301E-3</v>
      </c>
      <c r="AJ102" s="6">
        <v>1.94251113608828E-3</v>
      </c>
      <c r="AK102" s="6">
        <v>2.4063435538290798E-3</v>
      </c>
      <c r="AL102" s="6">
        <v>1.4203323715842001E-3</v>
      </c>
      <c r="AM102" s="6">
        <v>1.4553716774615001E-3</v>
      </c>
      <c r="AN102" s="6">
        <v>1.56979250719798E-3</v>
      </c>
      <c r="AO102" s="6">
        <v>1.7955326648985701E-3</v>
      </c>
      <c r="AP102" s="6">
        <v>2.2016802098043702E-3</v>
      </c>
      <c r="AQ102" s="6">
        <v>1.1818013025587501E-3</v>
      </c>
      <c r="AR102" s="6">
        <v>1.20656537164949E-3</v>
      </c>
      <c r="AS102" s="6">
        <v>1.2874620909741801E-3</v>
      </c>
      <c r="AT102" s="6">
        <v>1.4471772589969699E-3</v>
      </c>
      <c r="AU102" s="6">
        <v>1.7348444584539401E-3</v>
      </c>
      <c r="AV102" s="6">
        <v>1.15450467355293E-3</v>
      </c>
      <c r="AW102" s="6">
        <v>1.17922642412554E-3</v>
      </c>
      <c r="AX102" s="6">
        <v>1.25983153496171E-3</v>
      </c>
      <c r="AY102" s="6">
        <v>1.41846572785572E-3</v>
      </c>
      <c r="AZ102" s="6">
        <v>1.70317344483083E-3</v>
      </c>
      <c r="BA102" s="6">
        <v>1.02400572466851E-3</v>
      </c>
      <c r="BB102" s="6">
        <v>1.0418215398541499E-3</v>
      </c>
      <c r="BC102" s="6">
        <v>1.1000378622270501E-3</v>
      </c>
      <c r="BD102" s="6">
        <v>1.2150375901700101E-3</v>
      </c>
      <c r="BE102" s="6">
        <v>1.42232577714754E-3</v>
      </c>
      <c r="BF102" s="7">
        <v>9.7642780371116596E-4</v>
      </c>
      <c r="BG102" s="7">
        <v>9.9334220411342205E-4</v>
      </c>
      <c r="BH102" s="6">
        <v>1.04844707727169E-3</v>
      </c>
      <c r="BI102" s="6">
        <v>1.15675884270898E-3</v>
      </c>
      <c r="BJ102" s="6">
        <v>1.35092746305903E-3</v>
      </c>
      <c r="BK102" s="7">
        <v>6.1927888663817197E-4</v>
      </c>
      <c r="BL102" s="7">
        <v>6.2007073019496701E-4</v>
      </c>
      <c r="BM102" s="7">
        <v>6.2244419993421902E-4</v>
      </c>
      <c r="BN102" s="7">
        <v>6.2637757229860001E-4</v>
      </c>
      <c r="BO102" s="7">
        <v>6.3178256497336096E-4</v>
      </c>
      <c r="BP102" s="6">
        <v>609.38315416076603</v>
      </c>
      <c r="BQ102" s="6">
        <v>610.61253457137798</v>
      </c>
      <c r="BR102" s="6">
        <v>614.27741111463195</v>
      </c>
      <c r="BS102" s="6">
        <v>620.23501446555395</v>
      </c>
      <c r="BT102" s="6">
        <v>628.02762594747196</v>
      </c>
      <c r="BU102" s="6">
        <v>605.30440015310705</v>
      </c>
      <c r="BV102" s="6">
        <v>606.73151294562797</v>
      </c>
      <c r="BW102" s="6">
        <v>610.95258097428496</v>
      </c>
      <c r="BX102" s="6">
        <v>617.71397873567696</v>
      </c>
      <c r="BY102" s="6">
        <v>626.384064336709</v>
      </c>
      <c r="BZ102" s="6">
        <v>608.30331583610405</v>
      </c>
      <c r="CA102" s="6">
        <v>609.52406621868602</v>
      </c>
      <c r="CB102" s="6">
        <v>613.17427187109195</v>
      </c>
      <c r="CC102" s="6">
        <v>619.142942324567</v>
      </c>
      <c r="CD102" s="6">
        <v>627.01399634263805</v>
      </c>
      <c r="CE102" s="6">
        <v>602.49440229513402</v>
      </c>
      <c r="CF102" s="6">
        <v>603.67831045240803</v>
      </c>
      <c r="CG102" s="6">
        <v>607.25601376992597</v>
      </c>
      <c r="CH102" s="6">
        <v>613.23474444353599</v>
      </c>
      <c r="CI102" s="6">
        <v>621.38559726259598</v>
      </c>
      <c r="CJ102" s="6">
        <v>596.397331505225</v>
      </c>
      <c r="CK102" s="6">
        <v>597.80290284517298</v>
      </c>
      <c r="CL102" s="6">
        <v>602.01564894847797</v>
      </c>
      <c r="CM102" s="6">
        <v>608.95070219904301</v>
      </c>
      <c r="CN102" s="6">
        <v>618.224517176468</v>
      </c>
      <c r="CO102" s="6">
        <v>597.97662737364101</v>
      </c>
      <c r="CP102" s="6">
        <v>599.083761947742</v>
      </c>
      <c r="CQ102" s="6">
        <v>602.46012486939196</v>
      </c>
      <c r="CR102" s="6">
        <v>608.21211355730497</v>
      </c>
      <c r="CS102" s="6">
        <v>616.29870914803996</v>
      </c>
      <c r="CT102" s="6">
        <v>589.56507454740995</v>
      </c>
      <c r="CU102" s="6">
        <v>590.90785730931896</v>
      </c>
      <c r="CV102" s="6">
        <v>594.96507816712995</v>
      </c>
      <c r="CW102" s="6">
        <v>601.765299939991</v>
      </c>
      <c r="CX102" s="6">
        <v>611.14170242611203</v>
      </c>
      <c r="CY102" s="6">
        <v>567.94332539455604</v>
      </c>
      <c r="CZ102" s="6">
        <v>568.59881606203805</v>
      </c>
      <c r="DA102" s="6">
        <v>570.55419385317202</v>
      </c>
      <c r="DB102" s="6">
        <v>573.76665790815298</v>
      </c>
      <c r="DC102" s="6">
        <v>578.133140514758</v>
      </c>
      <c r="DD102" s="6">
        <v>660.87935411689796</v>
      </c>
      <c r="DE102" s="7">
        <v>8.9104236489223599E-10</v>
      </c>
      <c r="DF102" s="7">
        <v>9.5610890038511004E-10</v>
      </c>
      <c r="DG102" s="7">
        <v>1.1852807069168099E-9</v>
      </c>
      <c r="DH102" s="7">
        <v>1.70701967838748E-9</v>
      </c>
      <c r="DI102" s="7">
        <v>2.8433879417644101E-9</v>
      </c>
      <c r="DJ102" s="7">
        <v>6.5666584669887798E-10</v>
      </c>
      <c r="DK102" s="7">
        <v>7.0946372388025398E-10</v>
      </c>
      <c r="DL102" s="7">
        <v>8.9904332589707495E-10</v>
      </c>
      <c r="DM102" s="7">
        <v>1.34917213512331E-9</v>
      </c>
      <c r="DN102" s="7">
        <v>2.4080417937444301E-9</v>
      </c>
      <c r="DO102" s="7">
        <v>7.9216500026291204E-10</v>
      </c>
      <c r="DP102" s="7">
        <v>8.48098022365739E-10</v>
      </c>
      <c r="DQ102" s="7">
        <v>1.04327717298513E-9</v>
      </c>
      <c r="DR102" s="7">
        <v>1.48518430886923E-9</v>
      </c>
      <c r="DS102" s="7">
        <v>2.4645522567201502E-9</v>
      </c>
      <c r="DT102" s="7">
        <v>5.06517869314215E-10</v>
      </c>
      <c r="DU102" s="7">
        <v>5.3724399928789503E-10</v>
      </c>
      <c r="DV102" s="7">
        <v>6.4522817644352405E-10</v>
      </c>
      <c r="DW102" s="7">
        <v>8.9260622504472299E-10</v>
      </c>
      <c r="DX102" s="7">
        <v>1.4544244281156E-9</v>
      </c>
      <c r="DY102" s="7">
        <v>3.79394154981227E-10</v>
      </c>
      <c r="DZ102" s="7">
        <v>4.0424444347486599E-10</v>
      </c>
      <c r="EA102" s="7">
        <v>4.9244142097393199E-10</v>
      </c>
      <c r="EB102" s="7">
        <v>7.0471500857038905E-10</v>
      </c>
      <c r="EC102" s="7">
        <v>1.2269448096402501E-9</v>
      </c>
      <c r="ED102" s="7">
        <v>3.8212596281672602E-10</v>
      </c>
      <c r="EE102" s="7">
        <v>4.0193883638073302E-10</v>
      </c>
      <c r="EF102" s="7">
        <v>4.7090561311469097E-10</v>
      </c>
      <c r="EG102" s="7">
        <v>6.26877591503039E-10</v>
      </c>
      <c r="EH102" s="7">
        <v>9.9687921806257407E-10</v>
      </c>
      <c r="EI102" s="7">
        <v>2.8230838500231603E-10</v>
      </c>
      <c r="EJ102" s="7">
        <v>2.9811016849512401E-10</v>
      </c>
      <c r="EK102" s="7">
        <v>3.5384331575905001E-10</v>
      </c>
      <c r="EL102" s="7">
        <v>4.8397040541825403E-10</v>
      </c>
      <c r="EM102" s="7">
        <v>7.9843133493628895E-10</v>
      </c>
      <c r="EN102" s="7">
        <v>1.44467077189958E-10</v>
      </c>
      <c r="EO102" s="7">
        <v>1.47630300345591E-10</v>
      </c>
      <c r="EP102" s="7">
        <v>1.4276647572475301E-10</v>
      </c>
      <c r="EQ102" s="7">
        <v>1.5288478122377201E-10</v>
      </c>
      <c r="ER102" s="7">
        <v>1.7934833479449301E-10</v>
      </c>
      <c r="ES102" s="7">
        <v>1.43551394842234E-5</v>
      </c>
      <c r="ET102" s="7">
        <v>5.4001872831208997E-6</v>
      </c>
      <c r="EU102" s="7">
        <v>5.4628111339894701E-6</v>
      </c>
      <c r="EV102" s="7">
        <v>5.0665163554516801E-6</v>
      </c>
      <c r="EW102" s="7">
        <v>4.1519210276724198E-6</v>
      </c>
      <c r="EX102" s="7">
        <v>4.0848639065259403E-6</v>
      </c>
      <c r="EY102" s="7">
        <v>3.54059565540822E-6</v>
      </c>
      <c r="EZ102" s="7">
        <v>3.3992291019895098E-6</v>
      </c>
      <c r="FA102" s="7">
        <v>2.0068621373140798E-6</v>
      </c>
      <c r="FB102" s="7">
        <v>9.1795553650119003E-7</v>
      </c>
      <c r="FC102" s="7">
        <v>9.3909929638085198E-7</v>
      </c>
      <c r="FD102" s="7">
        <v>1.0081767339300601E-6</v>
      </c>
      <c r="FE102" s="7">
        <v>1.1445857529823501E-6</v>
      </c>
      <c r="FF102" s="7">
        <v>1.39036996332644E-6</v>
      </c>
      <c r="FG102" s="7">
        <v>9.2473188399093797E-7</v>
      </c>
      <c r="FH102" s="7">
        <v>9.4670217773643896E-7</v>
      </c>
      <c r="FI102" s="7">
        <v>1.01837778599803E-6</v>
      </c>
      <c r="FJ102" s="7">
        <v>1.15959162566686E-6</v>
      </c>
      <c r="FK102" s="7">
        <v>1.4134076605971899E-6</v>
      </c>
      <c r="FL102" s="7">
        <v>8.6704038746746297E-7</v>
      </c>
      <c r="FM102" s="7">
        <v>8.8609252424908503E-7</v>
      </c>
      <c r="FN102" s="7">
        <v>9.4837192717513001E-7</v>
      </c>
      <c r="FO102" s="7">
        <v>1.0714758108290599E-6</v>
      </c>
      <c r="FP102" s="7">
        <v>1.2935357057309401E-6</v>
      </c>
      <c r="FQ102" s="7">
        <v>7.2744521549141498E-7</v>
      </c>
      <c r="FR102" s="7">
        <v>7.4080548769340104E-7</v>
      </c>
      <c r="FS102" s="7">
        <v>7.8454031882937104E-7</v>
      </c>
      <c r="FT102" s="7">
        <v>8.7119407728017301E-7</v>
      </c>
      <c r="FU102" s="7">
        <v>1.0279359283780501E-6</v>
      </c>
      <c r="FV102" s="7">
        <v>7.1486552482343504E-7</v>
      </c>
      <c r="FW102" s="7">
        <v>7.2818558402529895E-7</v>
      </c>
      <c r="FX102" s="7">
        <v>7.7169724621039803E-7</v>
      </c>
      <c r="FY102" s="7">
        <v>8.5761943889422703E-7</v>
      </c>
      <c r="FZ102" s="7">
        <v>1.01249611257258E-6</v>
      </c>
      <c r="GA102" s="7">
        <v>6.34639529899287E-7</v>
      </c>
      <c r="GB102" s="7">
        <v>6.4413052358480603E-7</v>
      </c>
      <c r="GC102" s="7">
        <v>6.7525884416082404E-7</v>
      </c>
      <c r="GD102" s="7">
        <v>7.3712998456214996E-7</v>
      </c>
      <c r="GE102" s="7">
        <v>8.4943677320115398E-7</v>
      </c>
      <c r="GF102" s="7">
        <v>6.1090944322464595E-7</v>
      </c>
      <c r="GG102" s="7">
        <v>6.1987881915120101E-7</v>
      </c>
      <c r="GH102" s="7">
        <v>6.4920688012395696E-7</v>
      </c>
      <c r="GI102" s="7">
        <v>7.0722015741492898E-7</v>
      </c>
      <c r="GJ102" s="7">
        <v>8.12013802074782E-7</v>
      </c>
      <c r="GK102" s="7">
        <v>4.0152166340701501E-7</v>
      </c>
      <c r="GL102" s="7">
        <v>4.0147598573627901E-7</v>
      </c>
      <c r="GM102" s="7">
        <v>4.0136469683185298E-7</v>
      </c>
      <c r="GN102" s="7">
        <v>4.0125728470366402E-7</v>
      </c>
      <c r="GO102" s="7">
        <v>4.0124250663527598E-7</v>
      </c>
      <c r="GP102" s="6">
        <v>5.1114945301096704</v>
      </c>
      <c r="GQ102" s="6">
        <v>4.9723687869267996</v>
      </c>
      <c r="GR102" s="6">
        <v>0.12585456479575999</v>
      </c>
      <c r="GS102" s="6">
        <v>1.9465610130458</v>
      </c>
      <c r="GT102" s="6">
        <v>2.0008859858115802</v>
      </c>
      <c r="GU102" s="6">
        <v>2.17326973088193</v>
      </c>
      <c r="GV102" s="6">
        <v>2.4902602276279602</v>
      </c>
      <c r="GW102" s="6">
        <v>2.9820523747603298</v>
      </c>
      <c r="GX102" s="6">
        <v>2.3348325778085499</v>
      </c>
      <c r="GY102" s="6">
        <v>2.3899107106630302</v>
      </c>
      <c r="GZ102" s="6">
        <v>2.5638946426285298</v>
      </c>
      <c r="HA102" s="6">
        <v>2.87952684406461</v>
      </c>
      <c r="HB102" s="6">
        <v>3.3547333858530402</v>
      </c>
      <c r="HC102" s="6">
        <v>1.9942401917944099</v>
      </c>
      <c r="HD102" s="6">
        <v>2.0513033118147601</v>
      </c>
      <c r="HE102" s="6">
        <v>2.2320199982696001</v>
      </c>
      <c r="HF102" s="6">
        <v>2.5625991625722802</v>
      </c>
      <c r="HG102" s="6">
        <v>3.0697593669702501</v>
      </c>
      <c r="HH102" s="6">
        <v>2.1147602628377302</v>
      </c>
      <c r="HI102" s="6">
        <v>2.1732061031307999</v>
      </c>
      <c r="HJ102" s="6">
        <v>2.3568992264873501</v>
      </c>
      <c r="HK102" s="6">
        <v>2.68789310389396</v>
      </c>
      <c r="HL102" s="6">
        <v>3.1851194040811799</v>
      </c>
      <c r="HM102" s="6">
        <v>2.6362189104387999</v>
      </c>
      <c r="HN102" s="6">
        <v>2.6941235859313002</v>
      </c>
      <c r="HO102" s="6">
        <v>2.8739926635207298</v>
      </c>
      <c r="HP102" s="6">
        <v>3.18960080988046</v>
      </c>
      <c r="HQ102" s="6">
        <v>3.64247166272422</v>
      </c>
      <c r="HR102" s="6">
        <v>2.1852711682102002</v>
      </c>
      <c r="HS102" s="6">
        <v>2.2453259568181201</v>
      </c>
      <c r="HT102" s="6">
        <v>2.43294074841458</v>
      </c>
      <c r="HU102" s="6">
        <v>2.7668932569442402</v>
      </c>
      <c r="HV102" s="6">
        <v>3.25992617603971</v>
      </c>
      <c r="HW102" s="6">
        <v>2.8224070229470901</v>
      </c>
      <c r="HX102" s="6">
        <v>2.8800734712608902</v>
      </c>
      <c r="HY102" s="6">
        <v>3.0571775590911399</v>
      </c>
      <c r="HZ102" s="6">
        <v>3.36127665389512</v>
      </c>
      <c r="IA102" s="6">
        <v>3.7856176803588402</v>
      </c>
      <c r="IB102" s="6">
        <v>3.1543146941059201</v>
      </c>
      <c r="IC102" s="6">
        <v>3.2068712373884098</v>
      </c>
      <c r="ID102" s="6">
        <v>3.3631457960444</v>
      </c>
      <c r="IE102" s="6">
        <v>3.6152193184500301</v>
      </c>
      <c r="IF102" s="6">
        <v>3.9393459007862601</v>
      </c>
      <c r="IG102" s="6">
        <v>5.2616607736599699</v>
      </c>
      <c r="IH102" s="6">
        <v>0</v>
      </c>
      <c r="II102" s="6">
        <v>0</v>
      </c>
      <c r="IJ102" s="6">
        <v>0</v>
      </c>
      <c r="IK102" s="6">
        <v>0</v>
      </c>
      <c r="IL102" s="7">
        <v>9.1795553650119003E-7</v>
      </c>
      <c r="IM102" s="7">
        <v>2.6922322080974001E-6</v>
      </c>
      <c r="IN102" s="7">
        <v>2.4764274371148801E-6</v>
      </c>
      <c r="IO102" s="7">
        <v>2.22714198065922E-6</v>
      </c>
      <c r="IP102" s="7">
        <v>1.70927220282031E-6</v>
      </c>
      <c r="IQ102" s="7">
        <v>1.6219610218972599E-6</v>
      </c>
      <c r="IR102" s="7">
        <v>3.2344393498094499E-6</v>
      </c>
      <c r="IS102" s="7">
        <v>7.1486552482343504E-7</v>
      </c>
      <c r="IT102" s="7">
        <v>2.3365096458676198E-6</v>
      </c>
      <c r="IU102" s="7">
        <v>6.1090944322464595E-7</v>
      </c>
      <c r="IV102" s="7">
        <v>2.5511676910284599E-6</v>
      </c>
      <c r="IW102" s="7">
        <v>2.0395768434503999E-6</v>
      </c>
      <c r="IX102" s="7">
        <v>1.69505736913795E-6</v>
      </c>
      <c r="IY102" s="7">
        <v>2.2870313530085601E-6</v>
      </c>
      <c r="IZ102" s="7">
        <v>8.4943677320115398E-7</v>
      </c>
      <c r="JA102" s="7">
        <v>2.5219925148439801E-6</v>
      </c>
      <c r="JB102" s="6">
        <v>0</v>
      </c>
      <c r="JC102" s="7">
        <v>1.4137533972762401E-6</v>
      </c>
      <c r="JD102" s="6">
        <v>0</v>
      </c>
      <c r="JE102" s="7">
        <v>8.12013802074782E-7</v>
      </c>
      <c r="JF102" s="6">
        <v>0</v>
      </c>
      <c r="JG102" s="7">
        <v>4.0124250663527598E-7</v>
      </c>
      <c r="JH102" s="6">
        <v>0</v>
      </c>
      <c r="JI102" s="6">
        <v>0</v>
      </c>
      <c r="JJ102" s="6">
        <v>0</v>
      </c>
      <c r="JK102" s="6">
        <v>0</v>
      </c>
      <c r="JL102" s="6">
        <v>0</v>
      </c>
      <c r="JM102" s="6">
        <v>0</v>
      </c>
      <c r="JN102" s="6">
        <v>0</v>
      </c>
      <c r="JO102" s="6">
        <v>0</v>
      </c>
      <c r="JP102" s="6">
        <v>0</v>
      </c>
      <c r="JQ102" s="6">
        <v>0</v>
      </c>
      <c r="JR102" s="6">
        <v>0</v>
      </c>
      <c r="JS102" s="6">
        <v>0</v>
      </c>
      <c r="JT102" s="7">
        <v>5.2371281072389401E-4</v>
      </c>
      <c r="JU102" s="6">
        <v>0</v>
      </c>
      <c r="JV102" s="6">
        <v>0</v>
      </c>
      <c r="JW102" s="6">
        <v>2.0695039563373398E-2</v>
      </c>
      <c r="JX102" s="6">
        <v>1.9820911342854099E-2</v>
      </c>
      <c r="JY102" s="6">
        <v>1.7327941760960999E-2</v>
      </c>
      <c r="JZ102" s="6">
        <v>1.36212814843627E-2</v>
      </c>
      <c r="KA102" s="6">
        <v>9.3964658139639792E-3</v>
      </c>
      <c r="KB102" s="6">
        <v>1.53164423192377E-2</v>
      </c>
      <c r="KC102" s="6">
        <v>1.46911926900005E-2</v>
      </c>
      <c r="KD102" s="6">
        <v>1.2888139118687501E-2</v>
      </c>
      <c r="KE102" s="6">
        <v>1.01608347384589E-2</v>
      </c>
      <c r="KF102" s="6">
        <v>7.0039550147246504E-3</v>
      </c>
      <c r="KG102" s="6">
        <v>1.9925372441995499E-2</v>
      </c>
      <c r="KH102" s="6">
        <v>1.9049790337213102E-2</v>
      </c>
      <c r="KI102" s="6">
        <v>1.6563762064376701E-2</v>
      </c>
      <c r="KJ102" s="6">
        <v>1.2900682287857399E-2</v>
      </c>
      <c r="KK102" s="6">
        <v>8.7822428222562796E-3</v>
      </c>
      <c r="KL102" s="6">
        <v>1.8129909327021802E-2</v>
      </c>
      <c r="KM102" s="6">
        <v>1.73287914787024E-2</v>
      </c>
      <c r="KN102" s="6">
        <v>1.50625277012992E-2</v>
      </c>
      <c r="KO102" s="6">
        <v>1.1742142351958701E-2</v>
      </c>
      <c r="KP102" s="6">
        <v>8.0248213429837695E-3</v>
      </c>
      <c r="KQ102" s="6">
        <v>1.2206935172844199E-2</v>
      </c>
      <c r="KR102" s="6">
        <v>1.1687277189692299E-2</v>
      </c>
      <c r="KS102" s="6">
        <v>1.02036110397291E-2</v>
      </c>
      <c r="KT102" s="6">
        <v>7.9964811289524491E-3</v>
      </c>
      <c r="KU102" s="6">
        <v>5.4857008478924199E-3</v>
      </c>
      <c r="KV102" s="6">
        <v>1.7168594995397999E-2</v>
      </c>
      <c r="KW102" s="6">
        <v>1.6396083808323501E-2</v>
      </c>
      <c r="KX102" s="6">
        <v>1.42218904791478E-2</v>
      </c>
      <c r="KY102" s="6">
        <v>1.1064338004034001E-2</v>
      </c>
      <c r="KZ102" s="6">
        <v>7.5617433258263599E-3</v>
      </c>
      <c r="LA102" s="6">
        <v>1.06102224186736E-2</v>
      </c>
      <c r="LB102" s="6">
        <v>1.01566188208732E-2</v>
      </c>
      <c r="LC102" s="6">
        <v>8.8682362832402505E-3</v>
      </c>
      <c r="LD102" s="6">
        <v>6.9665973695945804E-3</v>
      </c>
      <c r="LE102" s="6">
        <v>4.8148843585162603E-3</v>
      </c>
      <c r="LF102" s="6">
        <v>8.2217668063701895E-3</v>
      </c>
      <c r="LG102" s="6">
        <v>7.8879884892721006E-3</v>
      </c>
      <c r="LH102" s="6">
        <v>6.95595205707987E-3</v>
      </c>
      <c r="LI102" s="6">
        <v>5.6193236978918197E-3</v>
      </c>
      <c r="LJ102" s="6">
        <v>4.14787201648291E-3</v>
      </c>
      <c r="LK102" s="6">
        <v>0</v>
      </c>
      <c r="LL102" s="7">
        <v>1.8997126145309801E-8</v>
      </c>
      <c r="LM102" s="7">
        <v>1.8613803895701499E-8</v>
      </c>
      <c r="LN102" s="7">
        <v>1.7469627730296101E-8</v>
      </c>
      <c r="LO102" s="7">
        <v>1.5590724724363901E-8</v>
      </c>
      <c r="LP102" s="7">
        <v>1.30645638291592E-8</v>
      </c>
      <c r="LQ102" s="7">
        <v>1.41636025619073E-8</v>
      </c>
      <c r="LR102" s="7">
        <v>1.3908184113169099E-8</v>
      </c>
      <c r="LS102" s="7">
        <v>1.3124994581323699E-8</v>
      </c>
      <c r="LT102" s="7">
        <v>1.17824188725019E-8</v>
      </c>
      <c r="LU102" s="7">
        <v>9.8994436722899795E-9</v>
      </c>
      <c r="LV102" s="7">
        <v>1.7276102642541302E-8</v>
      </c>
      <c r="LW102" s="7">
        <v>1.6879876806317E-8</v>
      </c>
      <c r="LX102" s="7">
        <v>1.57086069502633E-8</v>
      </c>
      <c r="LY102" s="7">
        <v>1.38227690146301E-8</v>
      </c>
      <c r="LZ102" s="7">
        <v>1.13601446669877E-8</v>
      </c>
      <c r="MA102" s="7">
        <v>1.3188515797235199E-8</v>
      </c>
      <c r="MB102" s="7">
        <v>1.2837263822517401E-8</v>
      </c>
      <c r="MC102" s="7">
        <v>1.18171602851535E-8</v>
      </c>
      <c r="MD102" s="7">
        <v>1.02296848716071E-8</v>
      </c>
      <c r="ME102" s="7">
        <v>8.24900217726806E-9</v>
      </c>
      <c r="MF102" s="7">
        <v>8.7263171188209398E-9</v>
      </c>
      <c r="MG102" s="7">
        <v>8.5105067660417006E-9</v>
      </c>
      <c r="MH102" s="7">
        <v>7.8740985407610103E-9</v>
      </c>
      <c r="MI102" s="7">
        <v>6.85793765894048E-9</v>
      </c>
      <c r="MJ102" s="7">
        <v>5.5542507832271803E-9</v>
      </c>
      <c r="MK102" s="7">
        <v>1.08958690569106E-8</v>
      </c>
      <c r="ML102" s="7">
        <v>1.05612180481958E-8</v>
      </c>
      <c r="MM102" s="7">
        <v>9.6034573267312003E-9</v>
      </c>
      <c r="MN102" s="7">
        <v>8.1558553021040106E-9</v>
      </c>
      <c r="MO102" s="7">
        <v>6.4232228504653103E-9</v>
      </c>
      <c r="MP102" s="7">
        <v>6.4818850702815897E-9</v>
      </c>
      <c r="MQ102" s="7">
        <v>6.2958728812517502E-9</v>
      </c>
      <c r="MR102" s="7">
        <v>5.7573200096444802E-9</v>
      </c>
      <c r="MS102" s="7">
        <v>4.9269180883711099E-9</v>
      </c>
      <c r="MT102" s="7">
        <v>3.9097525545091903E-9</v>
      </c>
      <c r="MU102" s="7">
        <v>3.3012174842383401E-9</v>
      </c>
      <c r="MV102" s="7">
        <v>3.1668379542069401E-9</v>
      </c>
      <c r="MW102" s="7">
        <v>2.7918735885667701E-9</v>
      </c>
      <c r="MX102" s="7">
        <v>2.2547945688870199E-9</v>
      </c>
      <c r="MY102" s="7">
        <v>1.6643025650959199E-9</v>
      </c>
      <c r="MZ102" s="6">
        <v>0</v>
      </c>
      <c r="NA102" s="7">
        <v>4.0169712537779502E-7</v>
      </c>
      <c r="NB102" s="6">
        <v>23.5459788499025</v>
      </c>
      <c r="NC102" s="6">
        <v>19742.8205458089</v>
      </c>
      <c r="ND102" s="6">
        <v>3.7511395419103302</v>
      </c>
      <c r="NE102" s="6">
        <v>0</v>
      </c>
      <c r="NF102" s="6">
        <v>1481848.24336757</v>
      </c>
      <c r="NG102" s="6">
        <v>1443078.1983922401</v>
      </c>
      <c r="NH102" s="6">
        <v>1332507.9865101699</v>
      </c>
      <c r="NI102" s="6">
        <v>1168107.1800337699</v>
      </c>
      <c r="NJ102" s="6">
        <v>980724.72617943003</v>
      </c>
      <c r="NK102" s="6">
        <v>1243292.31003292</v>
      </c>
      <c r="NL102" s="6">
        <v>1215560.7306683301</v>
      </c>
      <c r="NM102" s="6">
        <v>1135590.23455402</v>
      </c>
      <c r="NN102" s="6">
        <v>1014626.61694431</v>
      </c>
      <c r="NO102" s="6">
        <v>874610.12680822203</v>
      </c>
      <c r="NP102" s="6">
        <v>1447711.3383052801</v>
      </c>
      <c r="NQ102" s="6">
        <v>1408876.8093378099</v>
      </c>
      <c r="NR102" s="6">
        <v>1298614.46358557</v>
      </c>
      <c r="NS102" s="6">
        <v>1136146.57402323</v>
      </c>
      <c r="NT102" s="6">
        <v>953482.20319209294</v>
      </c>
      <c r="NU102" s="6">
        <v>1368077.48843083</v>
      </c>
      <c r="NV102" s="6">
        <v>1332545.6584034101</v>
      </c>
      <c r="NW102" s="6">
        <v>1232030.4853425601</v>
      </c>
      <c r="NX102" s="6">
        <v>1084762.05624749</v>
      </c>
      <c r="NY102" s="6">
        <v>919888.41574524005</v>
      </c>
      <c r="NZ102" s="6">
        <v>1105376.9108525601</v>
      </c>
      <c r="OA102" s="6">
        <v>1082328.6176537999</v>
      </c>
      <c r="OB102" s="6">
        <v>1016523.8509463799</v>
      </c>
      <c r="OC102" s="6">
        <v>918631.43226586399</v>
      </c>
      <c r="OD102" s="6">
        <v>807271.26711623999</v>
      </c>
      <c r="OE102" s="6">
        <v>1325440.4888744</v>
      </c>
      <c r="OF102" s="6">
        <v>1291177.4445712401</v>
      </c>
      <c r="OG102" s="6">
        <v>1194745.85433733</v>
      </c>
      <c r="OH102" s="6">
        <v>1054699.52029485</v>
      </c>
      <c r="OI102" s="6">
        <v>899349.59537510294</v>
      </c>
      <c r="OJ102" s="6">
        <v>1034558.20426347</v>
      </c>
      <c r="OK102" s="6">
        <v>1014439.6087376199</v>
      </c>
      <c r="OL102" s="6">
        <v>957296.21915052901</v>
      </c>
      <c r="OM102" s="6">
        <v>872953.18467405997</v>
      </c>
      <c r="ON102" s="6">
        <v>777518.66151461098</v>
      </c>
      <c r="OO102" s="6">
        <v>928623.46980601398</v>
      </c>
      <c r="OP102" s="6">
        <v>913819.462329751</v>
      </c>
      <c r="OQ102" s="6">
        <v>872481.02552587504</v>
      </c>
      <c r="OR102" s="6">
        <v>813197.797806349</v>
      </c>
      <c r="OS102" s="6">
        <v>747934.77560779406</v>
      </c>
      <c r="OT102" s="6">
        <v>563964.92683479399</v>
      </c>
      <c r="OU102" s="6" t="s">
        <v>66</v>
      </c>
    </row>
    <row r="103" spans="1:411" x14ac:dyDescent="0.25">
      <c r="A103" s="6">
        <v>-31</v>
      </c>
      <c r="B103" s="6">
        <v>8.85964912280701E-3</v>
      </c>
      <c r="C103" s="7">
        <v>7.4398480393281105E-5</v>
      </c>
      <c r="D103" s="7">
        <v>2.2670398191863301E-8</v>
      </c>
      <c r="E103" s="6">
        <v>665.26042197530103</v>
      </c>
      <c r="F103" s="6">
        <v>14.1622840199999</v>
      </c>
      <c r="G103" s="6">
        <v>14.2087066409972</v>
      </c>
      <c r="H103" s="6">
        <v>2.0499999999999902E-3</v>
      </c>
      <c r="I103" s="7">
        <v>1.79824561403508E-7</v>
      </c>
      <c r="J103" s="7">
        <v>2.7266867570568899E-5</v>
      </c>
      <c r="K103" s="7">
        <v>2.78513721079386E-5</v>
      </c>
      <c r="L103" s="7">
        <v>5.7606521069165203E-5</v>
      </c>
      <c r="M103" s="7">
        <v>1.2907340734752899E-7</v>
      </c>
      <c r="N103" s="6">
        <v>0.29795653887280599</v>
      </c>
      <c r="O103" s="6">
        <v>3.5085769384661201</v>
      </c>
      <c r="P103" s="7">
        <v>5.5695885941006501E-4</v>
      </c>
      <c r="Q103" s="7">
        <v>5.5937410017870102E-4</v>
      </c>
      <c r="R103" s="6">
        <v>40</v>
      </c>
      <c r="S103" s="6">
        <v>0.94009842945558697</v>
      </c>
      <c r="T103" s="7">
        <v>5.2062480634092699E-4</v>
      </c>
      <c r="U103" s="6">
        <v>0</v>
      </c>
      <c r="V103" s="6">
        <v>583.90230070099506</v>
      </c>
      <c r="W103" s="7">
        <v>2.4821226186884201E-6</v>
      </c>
      <c r="X103" s="7">
        <v>2.9382868603308001E-5</v>
      </c>
      <c r="Y103" s="7">
        <v>2.98109942796728E-5</v>
      </c>
      <c r="Z103" s="6">
        <v>6.2635483926144195E-2</v>
      </c>
      <c r="AA103" s="6">
        <v>2.0630484180027098E-2</v>
      </c>
      <c r="AB103" s="6">
        <v>1.65291745563065E-3</v>
      </c>
      <c r="AC103" s="6">
        <v>1.6947068979114199E-3</v>
      </c>
      <c r="AD103" s="6">
        <v>1.8310585324714599E-3</v>
      </c>
      <c r="AE103" s="6">
        <v>2.0996220551347299E-3</v>
      </c>
      <c r="AF103" s="6">
        <v>2.5815767294131401E-3</v>
      </c>
      <c r="AG103" s="6">
        <v>1.6601349297123301E-3</v>
      </c>
      <c r="AH103" s="6">
        <v>1.70355576196588E-3</v>
      </c>
      <c r="AI103" s="6">
        <v>1.8450567462610101E-3</v>
      </c>
      <c r="AJ103" s="6">
        <v>2.1231825909535898E-3</v>
      </c>
      <c r="AK103" s="6">
        <v>2.6210966032799601E-3</v>
      </c>
      <c r="AL103" s="6">
        <v>1.5604357535409E-3</v>
      </c>
      <c r="AM103" s="6">
        <v>1.5982297770597801E-3</v>
      </c>
      <c r="AN103" s="6">
        <v>1.72157480510655E-3</v>
      </c>
      <c r="AO103" s="6">
        <v>1.96462613708112E-3</v>
      </c>
      <c r="AP103" s="6">
        <v>2.40105016590391E-3</v>
      </c>
      <c r="AQ103" s="6">
        <v>1.3016072537129801E-3</v>
      </c>
      <c r="AR103" s="6">
        <v>1.3283538494827201E-3</v>
      </c>
      <c r="AS103" s="6">
        <v>1.4156923038945899E-3</v>
      </c>
      <c r="AT103" s="6">
        <v>1.5879786733301599E-3</v>
      </c>
      <c r="AU103" s="6">
        <v>1.8978383529671601E-3</v>
      </c>
      <c r="AV103" s="6">
        <v>1.2716907714672601E-3</v>
      </c>
      <c r="AW103" s="6">
        <v>1.2983912947474501E-3</v>
      </c>
      <c r="AX103" s="6">
        <v>1.3854150180486E-3</v>
      </c>
      <c r="AY103" s="6">
        <v>1.5565423576373401E-3</v>
      </c>
      <c r="AZ103" s="6">
        <v>1.8632474552846901E-3</v>
      </c>
      <c r="BA103" s="6">
        <v>1.12994321751652E-3</v>
      </c>
      <c r="BB103" s="6">
        <v>1.1491917011182001E-3</v>
      </c>
      <c r="BC103" s="6">
        <v>1.21207835888329E-3</v>
      </c>
      <c r="BD103" s="6">
        <v>1.33625040608508E-3</v>
      </c>
      <c r="BE103" s="6">
        <v>1.55988016112785E-3</v>
      </c>
      <c r="BF103" s="6">
        <v>1.0778476623526101E-3</v>
      </c>
      <c r="BG103" s="6">
        <v>1.0961228737413199E-3</v>
      </c>
      <c r="BH103" s="6">
        <v>1.15565371823974E-3</v>
      </c>
      <c r="BI103" s="6">
        <v>1.2726280259496301E-3</v>
      </c>
      <c r="BJ103" s="6">
        <v>1.48218124287655E-3</v>
      </c>
      <c r="BK103" s="7">
        <v>6.8807155891134196E-4</v>
      </c>
      <c r="BL103" s="7">
        <v>6.8886730742608005E-4</v>
      </c>
      <c r="BM103" s="7">
        <v>6.9125875691868196E-4</v>
      </c>
      <c r="BN103" s="7">
        <v>6.9524414165179796E-4</v>
      </c>
      <c r="BO103" s="7">
        <v>7.0076891291073696E-4</v>
      </c>
      <c r="BP103" s="6">
        <v>618.043839733141</v>
      </c>
      <c r="BQ103" s="6">
        <v>619.23579748435702</v>
      </c>
      <c r="BR103" s="6">
        <v>622.78977121811602</v>
      </c>
      <c r="BS103" s="6">
        <v>628.57158487154697</v>
      </c>
      <c r="BT103" s="6">
        <v>636.14973770716995</v>
      </c>
      <c r="BU103" s="6">
        <v>614.23278402915503</v>
      </c>
      <c r="BV103" s="6">
        <v>615.60685752973097</v>
      </c>
      <c r="BW103" s="6">
        <v>619.67356453146897</v>
      </c>
      <c r="BX103" s="6">
        <v>626.198138025199</v>
      </c>
      <c r="BY103" s="6">
        <v>634.59093238851699</v>
      </c>
      <c r="BZ103" s="6">
        <v>616.87172779313801</v>
      </c>
      <c r="CA103" s="6">
        <v>618.05540906561203</v>
      </c>
      <c r="CB103" s="6">
        <v>621.59573027785598</v>
      </c>
      <c r="CC103" s="6">
        <v>627.39050181580205</v>
      </c>
      <c r="CD103" s="6">
        <v>635.05110400192098</v>
      </c>
      <c r="CE103" s="6">
        <v>611.04019514409697</v>
      </c>
      <c r="CF103" s="6">
        <v>612.18594706745603</v>
      </c>
      <c r="CG103" s="6">
        <v>615.64943270187302</v>
      </c>
      <c r="CH103" s="6">
        <v>621.44417635366005</v>
      </c>
      <c r="CI103" s="6">
        <v>629.36755689171696</v>
      </c>
      <c r="CJ103" s="6">
        <v>605.25733082752299</v>
      </c>
      <c r="CK103" s="6">
        <v>606.605737323732</v>
      </c>
      <c r="CL103" s="6">
        <v>610.65116931215096</v>
      </c>
      <c r="CM103" s="6">
        <v>617.32704358422495</v>
      </c>
      <c r="CN103" s="6">
        <v>626.29500121677904</v>
      </c>
      <c r="CO103" s="6">
        <v>606.419418041217</v>
      </c>
      <c r="CP103" s="6">
        <v>607.48834104442506</v>
      </c>
      <c r="CQ103" s="6">
        <v>610.74944075673602</v>
      </c>
      <c r="CR103" s="6">
        <v>616.313080932513</v>
      </c>
      <c r="CS103" s="6">
        <v>624.16252299388896</v>
      </c>
      <c r="CT103" s="6">
        <v>598.39278326636202</v>
      </c>
      <c r="CU103" s="6">
        <v>599.67508428148199</v>
      </c>
      <c r="CV103" s="6">
        <v>603.55445083422705</v>
      </c>
      <c r="CW103" s="6">
        <v>610.07619236029802</v>
      </c>
      <c r="CX103" s="6">
        <v>619.118004114629</v>
      </c>
      <c r="CY103" s="6">
        <v>576.96887997403996</v>
      </c>
      <c r="CZ103" s="6">
        <v>577.57628313060502</v>
      </c>
      <c r="DA103" s="6">
        <v>579.388903676307</v>
      </c>
      <c r="DB103" s="6">
        <v>582.370722115685</v>
      </c>
      <c r="DC103" s="6">
        <v>586.43587403513095</v>
      </c>
      <c r="DD103" s="6">
        <v>668.69460704359096</v>
      </c>
      <c r="DE103" s="7">
        <v>2.1121156629222401E-9</v>
      </c>
      <c r="DF103" s="7">
        <v>2.26268630221238E-9</v>
      </c>
      <c r="DG103" s="7">
        <v>2.7864164170443498E-9</v>
      </c>
      <c r="DH103" s="7">
        <v>3.9489126135716596E-9</v>
      </c>
      <c r="DI103" s="7">
        <v>6.3765411562055602E-9</v>
      </c>
      <c r="DJ103" s="7">
        <v>1.5054416047099999E-9</v>
      </c>
      <c r="DK103" s="7">
        <v>1.6260364721354299E-9</v>
      </c>
      <c r="DL103" s="7">
        <v>2.0549937446156999E-9</v>
      </c>
      <c r="DM103" s="7">
        <v>3.0507316395311699E-9</v>
      </c>
      <c r="DN103" s="7">
        <v>5.2909698844416603E-9</v>
      </c>
      <c r="DO103" s="7">
        <v>1.8532024109729699E-9</v>
      </c>
      <c r="DP103" s="7">
        <v>1.9797315176095501E-9</v>
      </c>
      <c r="DQ103" s="7">
        <v>2.4189060615631399E-9</v>
      </c>
      <c r="DR103" s="7">
        <v>3.39514344416258E-9</v>
      </c>
      <c r="DS103" s="7">
        <v>5.4732643695043401E-9</v>
      </c>
      <c r="DT103" s="7">
        <v>1.1358237683722901E-9</v>
      </c>
      <c r="DU103" s="7">
        <v>1.2032455587451801E-9</v>
      </c>
      <c r="DV103" s="7">
        <v>1.4386548063960399E-9</v>
      </c>
      <c r="DW103" s="7">
        <v>1.9692676656024501E-9</v>
      </c>
      <c r="DX103" s="7">
        <v>3.14022671754621E-9</v>
      </c>
      <c r="DY103" s="7">
        <v>7.9469333891246601E-10</v>
      </c>
      <c r="DZ103" s="7">
        <v>8.4589241167165596E-10</v>
      </c>
      <c r="EA103" s="7">
        <v>1.02784433742009E-9</v>
      </c>
      <c r="EB103" s="7">
        <v>1.4595334801859E-9</v>
      </c>
      <c r="EC103" s="7">
        <v>2.4676971299708501E-9</v>
      </c>
      <c r="ED103" s="7">
        <v>8.1944657309707104E-10</v>
      </c>
      <c r="EE103" s="7">
        <v>8.6046257619098999E-10</v>
      </c>
      <c r="EF103" s="7">
        <v>1.00270665381874E-9</v>
      </c>
      <c r="EG103" s="7">
        <v>1.3217022198919101E-9</v>
      </c>
      <c r="EH103" s="7">
        <v>2.03815220256586E-9</v>
      </c>
      <c r="EI103" s="7">
        <v>5.6181367891205897E-10</v>
      </c>
      <c r="EJ103" s="7">
        <v>5.91855585374556E-10</v>
      </c>
      <c r="EK103" s="7">
        <v>6.9698968818698797E-10</v>
      </c>
      <c r="EL103" s="7">
        <v>9.389962973838089E-10</v>
      </c>
      <c r="EM103" s="7">
        <v>1.5041832918116699E-9</v>
      </c>
      <c r="EN103" s="7">
        <v>2.5352277915890998E-10</v>
      </c>
      <c r="EO103" s="7">
        <v>2.5831643768459098E-10</v>
      </c>
      <c r="EP103" s="7">
        <v>2.6173969241982598E-10</v>
      </c>
      <c r="EQ103" s="7">
        <v>2.7789948814360699E-10</v>
      </c>
      <c r="ER103" s="7">
        <v>3.1732800415129598E-10</v>
      </c>
      <c r="ES103" s="7">
        <v>2.7193544482884102E-5</v>
      </c>
      <c r="ET103" s="7">
        <v>5.90714562038774E-6</v>
      </c>
      <c r="EU103" s="7">
        <v>5.9718255568240996E-6</v>
      </c>
      <c r="EV103" s="7">
        <v>5.5479983212183196E-6</v>
      </c>
      <c r="EW103" s="7">
        <v>4.5600090933051201E-6</v>
      </c>
      <c r="EX103" s="7">
        <v>4.4837997456776801E-6</v>
      </c>
      <c r="EY103" s="7">
        <v>3.89822591487308E-6</v>
      </c>
      <c r="EZ103" s="7">
        <v>3.7406260738417998E-6</v>
      </c>
      <c r="FA103" s="7">
        <v>2.2244227430093401E-6</v>
      </c>
      <c r="FB103" s="7">
        <v>1.0071317539991001E-6</v>
      </c>
      <c r="FC103" s="7">
        <v>1.0299166381338099E-6</v>
      </c>
      <c r="FD103" s="7">
        <v>1.1043087273314501E-6</v>
      </c>
      <c r="FE103" s="7">
        <v>1.25101569777434E-6</v>
      </c>
      <c r="FF103" s="7">
        <v>1.51477280314902E-6</v>
      </c>
      <c r="FG103" s="7">
        <v>1.01388071113068E-6</v>
      </c>
      <c r="FH103" s="7">
        <v>1.03756021788601E-6</v>
      </c>
      <c r="FI103" s="7">
        <v>1.11475881054196E-6</v>
      </c>
      <c r="FJ103" s="7">
        <v>1.2666358923426501E-6</v>
      </c>
      <c r="FK103" s="7">
        <v>1.53898992492278E-6</v>
      </c>
      <c r="FL103" s="7">
        <v>9.5224312603928202E-7</v>
      </c>
      <c r="FM103" s="7">
        <v>9.7277928073525492E-7</v>
      </c>
      <c r="FN103" s="7">
        <v>1.0398713901749301E-6</v>
      </c>
      <c r="FO103" s="7">
        <v>1.1723269468889599E-6</v>
      </c>
      <c r="FP103" s="7">
        <v>1.41077757737989E-6</v>
      </c>
      <c r="FQ103" s="7">
        <v>8.0108188719460496E-7</v>
      </c>
      <c r="FR103" s="7">
        <v>8.1549469160452495E-7</v>
      </c>
      <c r="FS103" s="7">
        <v>8.6265995771690997E-7</v>
      </c>
      <c r="FT103" s="7">
        <v>9.5604215700544109E-7</v>
      </c>
      <c r="FU103" s="7">
        <v>1.12473039978364E-6</v>
      </c>
      <c r="FV103" s="7">
        <v>7.86654076595793E-7</v>
      </c>
      <c r="FW103" s="7">
        <v>8.0103677610666997E-7</v>
      </c>
      <c r="FX103" s="7">
        <v>8.4800121345017496E-7</v>
      </c>
      <c r="FY103" s="7">
        <v>9.4066268736392899E-7</v>
      </c>
      <c r="FZ103" s="7">
        <v>1.10744499216111E-6</v>
      </c>
      <c r="GA103" s="7">
        <v>7.0042831977592095E-7</v>
      </c>
      <c r="GB103" s="7">
        <v>7.10662500704678E-7</v>
      </c>
      <c r="GC103" s="7">
        <v>7.4422903475244804E-7</v>
      </c>
      <c r="GD103" s="7">
        <v>8.1093920150181805E-7</v>
      </c>
      <c r="GE103" s="7">
        <v>9.31966858138222E-7</v>
      </c>
      <c r="GF103" s="7">
        <v>6.7369223123157297E-7</v>
      </c>
      <c r="GG103" s="7">
        <v>6.8338153790656098E-7</v>
      </c>
      <c r="GH103" s="7">
        <v>7.1506061865542998E-7</v>
      </c>
      <c r="GI103" s="7">
        <v>7.7770590830330897E-7</v>
      </c>
      <c r="GJ103" s="7">
        <v>8.9078577774492501E-7</v>
      </c>
      <c r="GK103" s="7">
        <v>4.4525627978801101E-7</v>
      </c>
      <c r="GL103" s="7">
        <v>4.45165399114301E-7</v>
      </c>
      <c r="GM103" s="7">
        <v>4.4492759773608499E-7</v>
      </c>
      <c r="GN103" s="7">
        <v>4.4463973085801798E-7</v>
      </c>
      <c r="GO103" s="7">
        <v>4.4443373551292701E-7</v>
      </c>
      <c r="GP103" s="6">
        <v>5.0793624179378298</v>
      </c>
      <c r="GQ103" s="6">
        <v>4.8834294166141703</v>
      </c>
      <c r="GR103" s="6">
        <v>0.148814757915195</v>
      </c>
      <c r="GS103" s="6">
        <v>1.79420951559464</v>
      </c>
      <c r="GT103" s="6">
        <v>1.8435019753317301</v>
      </c>
      <c r="GU103" s="6">
        <v>2.0006835471906101</v>
      </c>
      <c r="GV103" s="6">
        <v>2.2933238309163202</v>
      </c>
      <c r="GW103" s="6">
        <v>2.7589945245638599</v>
      </c>
      <c r="GX103" s="6">
        <v>2.12029526346871</v>
      </c>
      <c r="GY103" s="6">
        <v>2.1708957709726202</v>
      </c>
      <c r="GZ103" s="6">
        <v>2.3319140037438899</v>
      </c>
      <c r="HA103" s="6">
        <v>2.6292173183076599</v>
      </c>
      <c r="HB103" s="6">
        <v>3.0920377792799898</v>
      </c>
      <c r="HC103" s="6">
        <v>1.8205899718910099</v>
      </c>
      <c r="HD103" s="6">
        <v>1.8719450471325501</v>
      </c>
      <c r="HE103" s="6">
        <v>2.0355787722386198</v>
      </c>
      <c r="HF103" s="6">
        <v>2.3394915759792601</v>
      </c>
      <c r="HG103" s="6">
        <v>2.82013241370458</v>
      </c>
      <c r="HH103" s="6">
        <v>1.8966030108777401</v>
      </c>
      <c r="HI103" s="6">
        <v>1.9487414603975</v>
      </c>
      <c r="HJ103" s="6">
        <v>2.1139552617348198</v>
      </c>
      <c r="HK103" s="6">
        <v>2.4175457774137299</v>
      </c>
      <c r="HL103" s="6">
        <v>2.8909701376310801</v>
      </c>
      <c r="HM103" s="6">
        <v>2.3296596203144202</v>
      </c>
      <c r="HN103" s="6">
        <v>2.3828467292387998</v>
      </c>
      <c r="HO103" s="6">
        <v>2.5500704773922198</v>
      </c>
      <c r="HP103" s="6">
        <v>2.8516315066918501</v>
      </c>
      <c r="HQ103" s="6">
        <v>3.3056558683149202</v>
      </c>
      <c r="HR103" s="6">
        <v>1.9315380844401699</v>
      </c>
      <c r="HS103" s="6">
        <v>1.9846521489909801</v>
      </c>
      <c r="HT103" s="6">
        <v>2.1522201330428001</v>
      </c>
      <c r="HU103" s="6">
        <v>2.4574632838297599</v>
      </c>
      <c r="HV103" s="6">
        <v>2.9279068808539401</v>
      </c>
      <c r="HW103" s="6">
        <v>2.4609317608951402</v>
      </c>
      <c r="HX103" s="6">
        <v>2.5143226734775301</v>
      </c>
      <c r="HY103" s="6">
        <v>2.6806952019802299</v>
      </c>
      <c r="HZ103" s="6">
        <v>2.9756851755201899</v>
      </c>
      <c r="IA103" s="6">
        <v>3.4103933120785799</v>
      </c>
      <c r="IB103" s="6">
        <v>2.7184950871235398</v>
      </c>
      <c r="IC103" s="6">
        <v>2.7692591945107998</v>
      </c>
      <c r="ID103" s="6">
        <v>2.9227573896496302</v>
      </c>
      <c r="IE103" s="6">
        <v>3.1790630821197698</v>
      </c>
      <c r="IF103" s="6">
        <v>3.5265625756943999</v>
      </c>
      <c r="IG103" s="6">
        <v>5.2616607736599503</v>
      </c>
      <c r="IH103" s="6">
        <v>0</v>
      </c>
      <c r="II103" s="6">
        <v>0</v>
      </c>
      <c r="IJ103" s="6">
        <v>0</v>
      </c>
      <c r="IK103" s="7">
        <v>3.96207079890745E-6</v>
      </c>
      <c r="IL103" s="7">
        <v>3.0276673992797299E-6</v>
      </c>
      <c r="IM103" s="7">
        <v>2.1441801175063799E-6</v>
      </c>
      <c r="IN103" s="7">
        <v>3.6583299214860502E-6</v>
      </c>
      <c r="IO103" s="6">
        <v>0</v>
      </c>
      <c r="IP103" s="7">
        <v>4.3247555318010596E-6</v>
      </c>
      <c r="IQ103" s="7">
        <v>3.2417103658454999E-6</v>
      </c>
      <c r="IR103" s="7">
        <v>1.5313827513567299E-6</v>
      </c>
      <c r="IS103" s="7">
        <v>1.2666358923426501E-6</v>
      </c>
      <c r="IT103" s="7">
        <v>2.67508970159246E-6</v>
      </c>
      <c r="IU103" s="7">
        <v>2.7966056638581201E-6</v>
      </c>
      <c r="IV103" s="7">
        <v>2.5016248556579502E-6</v>
      </c>
      <c r="IW103" s="7">
        <v>7.7770590830330897E-7</v>
      </c>
      <c r="IX103" s="7">
        <v>1.53898992492278E-6</v>
      </c>
      <c r="IY103" s="7">
        <v>4.4463973085801798E-7</v>
      </c>
      <c r="IZ103" s="7">
        <v>1.10744499216111E-6</v>
      </c>
      <c r="JA103" s="7">
        <v>8.9078577774492501E-7</v>
      </c>
      <c r="JB103" s="7">
        <v>4.4443373551292701E-7</v>
      </c>
      <c r="JC103" s="6">
        <v>0</v>
      </c>
      <c r="JD103" s="6">
        <v>0</v>
      </c>
      <c r="JE103" s="6">
        <v>0</v>
      </c>
      <c r="JF103" s="6">
        <v>0</v>
      </c>
      <c r="JG103" s="6">
        <v>0</v>
      </c>
      <c r="JH103" s="6">
        <v>0</v>
      </c>
      <c r="JI103" s="6">
        <v>0</v>
      </c>
      <c r="JJ103" s="6">
        <v>0</v>
      </c>
      <c r="JK103" s="6">
        <v>0</v>
      </c>
      <c r="JL103" s="6">
        <v>0</v>
      </c>
      <c r="JM103" s="6">
        <v>0</v>
      </c>
      <c r="JN103" s="6">
        <v>0</v>
      </c>
      <c r="JO103" s="6">
        <v>0</v>
      </c>
      <c r="JP103" s="6">
        <v>0</v>
      </c>
      <c r="JQ103" s="6">
        <v>0</v>
      </c>
      <c r="JR103" s="6">
        <v>0</v>
      </c>
      <c r="JS103" s="6">
        <v>0</v>
      </c>
      <c r="JT103" s="7">
        <v>5.2062480634092699E-4</v>
      </c>
      <c r="JU103" s="6">
        <v>0</v>
      </c>
      <c r="JV103" s="6">
        <v>0</v>
      </c>
      <c r="JW103" s="6">
        <v>2.3418833862989701E-2</v>
      </c>
      <c r="JX103" s="6">
        <v>2.2490004598529598E-2</v>
      </c>
      <c r="JY103" s="6">
        <v>1.9824082418853198E-2</v>
      </c>
      <c r="JZ103" s="6">
        <v>1.58069396309473E-2</v>
      </c>
      <c r="KA103" s="6">
        <v>1.1130399851951901E-2</v>
      </c>
      <c r="KB103" s="6">
        <v>1.8052204490113698E-2</v>
      </c>
      <c r="KC103" s="6">
        <v>1.7359664017274901E-2</v>
      </c>
      <c r="KD103" s="6">
        <v>1.5350374686381601E-2</v>
      </c>
      <c r="KE103" s="6">
        <v>1.2271282004816799E-2</v>
      </c>
      <c r="KF103" s="6">
        <v>8.6316570252609193E-3</v>
      </c>
      <c r="KG103" s="6">
        <v>2.29157042765799E-2</v>
      </c>
      <c r="KH103" s="6">
        <v>2.19755427292114E-2</v>
      </c>
      <c r="KI103" s="6">
        <v>1.9286322523150299E-2</v>
      </c>
      <c r="KJ103" s="6">
        <v>1.52624432161837E-2</v>
      </c>
      <c r="KK103" s="6">
        <v>1.06284840002175E-2</v>
      </c>
      <c r="KL103" s="6">
        <v>2.15416105409241E-2</v>
      </c>
      <c r="KM103" s="6">
        <v>2.0659046293875799E-2</v>
      </c>
      <c r="KN103" s="6">
        <v>1.81412427301848E-2</v>
      </c>
      <c r="KO103" s="6">
        <v>1.43879248989382E-2</v>
      </c>
      <c r="KP103" s="6">
        <v>1.0072891750041099E-2</v>
      </c>
      <c r="KQ103" s="6">
        <v>1.53766426803944E-2</v>
      </c>
      <c r="KR103" s="6">
        <v>1.4769810989963E-2</v>
      </c>
      <c r="KS103" s="6">
        <v>1.30226329084008E-2</v>
      </c>
      <c r="KT103" s="6">
        <v>1.03781014858322E-2</v>
      </c>
      <c r="KU103" s="6">
        <v>7.2887810171857002E-3</v>
      </c>
      <c r="KV103" s="6">
        <v>2.0945160913649698E-2</v>
      </c>
      <c r="KW103" s="6">
        <v>2.0077273664324199E-2</v>
      </c>
      <c r="KX103" s="6">
        <v>1.76115885379385E-2</v>
      </c>
      <c r="KY103" s="6">
        <v>1.39615969620771E-2</v>
      </c>
      <c r="KZ103" s="6">
        <v>9.7936189135034001E-3</v>
      </c>
      <c r="LA103" s="6">
        <v>1.39251893895917E-2</v>
      </c>
      <c r="LB103" s="6">
        <v>1.33771012344836E-2</v>
      </c>
      <c r="LC103" s="6">
        <v>1.1805836928670901E-2</v>
      </c>
      <c r="LD103" s="6">
        <v>9.4424357650380597E-3</v>
      </c>
      <c r="LE103" s="6">
        <v>6.6906591705818003E-3</v>
      </c>
      <c r="LF103" s="6">
        <v>1.1475020883924001E-2</v>
      </c>
      <c r="LG103" s="6">
        <v>1.1044621610085599E-2</v>
      </c>
      <c r="LH103" s="6">
        <v>9.8321403897021695E-3</v>
      </c>
      <c r="LI103" s="6">
        <v>8.0632466687029399E-3</v>
      </c>
      <c r="LJ103" s="6">
        <v>6.0680456320135702E-3</v>
      </c>
      <c r="LK103" s="7">
        <v>7.2979233272605304E-32</v>
      </c>
      <c r="LL103" s="7">
        <v>2.3585851225046499E-8</v>
      </c>
      <c r="LM103" s="7">
        <v>2.3162829927731701E-8</v>
      </c>
      <c r="LN103" s="7">
        <v>2.1891907226477501E-8</v>
      </c>
      <c r="LO103" s="7">
        <v>1.9774729612086399E-8</v>
      </c>
      <c r="LP103" s="7">
        <v>1.68600269839108E-8</v>
      </c>
      <c r="LQ103" s="7">
        <v>1.8302781925913001E-8</v>
      </c>
      <c r="LR103" s="7">
        <v>1.80116967801917E-8</v>
      </c>
      <c r="LS103" s="7">
        <v>1.7111965426764299E-8</v>
      </c>
      <c r="LT103" s="7">
        <v>1.55432462323594E-8</v>
      </c>
      <c r="LU103" s="7">
        <v>1.32840331972655E-8</v>
      </c>
      <c r="LV103" s="7">
        <v>2.1821321875722198E-8</v>
      </c>
      <c r="LW103" s="7">
        <v>2.1377352649889099E-8</v>
      </c>
      <c r="LX103" s="7">
        <v>2.0055295013510399E-8</v>
      </c>
      <c r="LY103" s="7">
        <v>1.7892573457694901E-8</v>
      </c>
      <c r="LZ103" s="7">
        <v>1.4994426909047801E-8</v>
      </c>
      <c r="MA103" s="7">
        <v>1.7256594025334699E-8</v>
      </c>
      <c r="MB103" s="7">
        <v>1.6847342586267801E-8</v>
      </c>
      <c r="MC103" s="7">
        <v>1.5649723686553399E-8</v>
      </c>
      <c r="MD103" s="7">
        <v>1.3755462755213201E-8</v>
      </c>
      <c r="ME103" s="7">
        <v>1.1329287565001101E-8</v>
      </c>
      <c r="MF103" s="7">
        <v>1.20960986488891E-8</v>
      </c>
      <c r="MG103" s="7">
        <v>1.18311617791049E-8</v>
      </c>
      <c r="MH103" s="7">
        <v>1.10432085086401E-8</v>
      </c>
      <c r="MI103" s="7">
        <v>9.7622928333985694E-9</v>
      </c>
      <c r="MJ103" s="7">
        <v>8.0719240364412798E-9</v>
      </c>
      <c r="MK103" s="7">
        <v>1.46705838661839E-8</v>
      </c>
      <c r="ML103" s="7">
        <v>1.4268165509620799E-8</v>
      </c>
      <c r="MM103" s="7">
        <v>1.31070555380472E-8</v>
      </c>
      <c r="MN103" s="7">
        <v>1.1322006292116999E-8</v>
      </c>
      <c r="MO103" s="7">
        <v>9.1273282486208393E-9</v>
      </c>
      <c r="MP103" s="7">
        <v>9.3812919101962999E-9</v>
      </c>
      <c r="MQ103" s="7">
        <v>9.1416640143531806E-9</v>
      </c>
      <c r="MR103" s="7">
        <v>8.4418890579605701E-9</v>
      </c>
      <c r="MS103" s="7">
        <v>7.3434380832445797E-9</v>
      </c>
      <c r="MT103" s="7">
        <v>5.9599440328929202E-9</v>
      </c>
      <c r="MU103" s="7">
        <v>5.1093251092657603E-9</v>
      </c>
      <c r="MV103" s="7">
        <v>4.9166833871202001E-9</v>
      </c>
      <c r="MW103" s="7">
        <v>4.3745906041941296E-9</v>
      </c>
      <c r="MX103" s="7">
        <v>3.58523982861388E-9</v>
      </c>
      <c r="MY103" s="7">
        <v>2.69684418749869E-9</v>
      </c>
      <c r="MZ103" s="7">
        <v>3.79947991894595E-35</v>
      </c>
      <c r="NA103" s="7">
        <v>5.3475918453838601E-7</v>
      </c>
      <c r="NB103" s="6">
        <v>23.042726381578898</v>
      </c>
      <c r="NC103" s="6">
        <v>18919.1902631579</v>
      </c>
      <c r="ND103" s="6">
        <v>3.7258678026315701</v>
      </c>
      <c r="NE103" s="6">
        <v>0</v>
      </c>
      <c r="NF103" s="6">
        <v>1602656.2091997501</v>
      </c>
      <c r="NG103" s="6">
        <v>1561460.02015419</v>
      </c>
      <c r="NH103" s="6">
        <v>1443218.87745456</v>
      </c>
      <c r="NI103" s="6">
        <v>1265047.3040784299</v>
      </c>
      <c r="NJ103" s="6">
        <v>1057629.62316721</v>
      </c>
      <c r="NK103" s="6">
        <v>1364631.07300889</v>
      </c>
      <c r="NL103" s="6">
        <v>1333914.9563762101</v>
      </c>
      <c r="NM103" s="6">
        <v>1244797.3271441299</v>
      </c>
      <c r="NN103" s="6">
        <v>1108230.9141404401</v>
      </c>
      <c r="NO103" s="6">
        <v>946803.32182360999</v>
      </c>
      <c r="NP103" s="6">
        <v>1580340.99093488</v>
      </c>
      <c r="NQ103" s="6">
        <v>1538642.1829677301</v>
      </c>
      <c r="NR103" s="6">
        <v>1419367.7063134001</v>
      </c>
      <c r="NS103" s="6">
        <v>1240897.3477064001</v>
      </c>
      <c r="NT103" s="6">
        <v>1035368.23283206</v>
      </c>
      <c r="NU103" s="6">
        <v>1519396.0491784599</v>
      </c>
      <c r="NV103" s="6">
        <v>1480251.8428288701</v>
      </c>
      <c r="NW103" s="6">
        <v>1368580.17448411</v>
      </c>
      <c r="NX103" s="6">
        <v>1202109.9753399601</v>
      </c>
      <c r="NY103" s="6">
        <v>1010726.12535261</v>
      </c>
      <c r="NZ103" s="6">
        <v>1245962.3613525699</v>
      </c>
      <c r="OA103" s="6">
        <v>1219047.6694636999</v>
      </c>
      <c r="OB103" s="6">
        <v>1141555.4087954999</v>
      </c>
      <c r="OC103" s="6">
        <v>1024263.00554405</v>
      </c>
      <c r="OD103" s="6">
        <v>887242.96047631302</v>
      </c>
      <c r="OE103" s="6">
        <v>1492941.82113177</v>
      </c>
      <c r="OF103" s="6">
        <v>1454448.5805223701</v>
      </c>
      <c r="OG103" s="6">
        <v>1345088.5102464601</v>
      </c>
      <c r="OH103" s="6">
        <v>1183201.11904315</v>
      </c>
      <c r="OI103" s="6">
        <v>998339.57373144105</v>
      </c>
      <c r="OJ103" s="6">
        <v>1181586.31711505</v>
      </c>
      <c r="OK103" s="6">
        <v>1157277.0659497899</v>
      </c>
      <c r="OL103" s="6">
        <v>1087587.0750603499</v>
      </c>
      <c r="OM103" s="6">
        <v>982763.58760371199</v>
      </c>
      <c r="ON103" s="6">
        <v>860714.55972172599</v>
      </c>
      <c r="OO103" s="6">
        <v>1072914.4375465601</v>
      </c>
      <c r="OP103" s="6">
        <v>1053825.01883715</v>
      </c>
      <c r="OQ103" s="6">
        <v>1000048.06641696</v>
      </c>
      <c r="OR103" s="6">
        <v>921592.653656704</v>
      </c>
      <c r="OS103" s="6">
        <v>833099.87421221798</v>
      </c>
      <c r="OT103" s="6">
        <v>563964.87281041103</v>
      </c>
      <c r="OU103" s="6" t="s">
        <v>66</v>
      </c>
    </row>
    <row r="104" spans="1:411" x14ac:dyDescent="0.25">
      <c r="A104" s="6">
        <v>-30</v>
      </c>
      <c r="B104" s="6">
        <v>8.9473684210526292E-3</v>
      </c>
      <c r="C104" s="7">
        <v>7.1711078269012302E-5</v>
      </c>
      <c r="D104" s="7">
        <v>2.3949871489371801E-8</v>
      </c>
      <c r="E104" s="6">
        <v>672.89910046477996</v>
      </c>
      <c r="F104" s="6">
        <v>14.875734417999899</v>
      </c>
      <c r="G104" s="6">
        <v>14.912468823446</v>
      </c>
      <c r="H104" s="6">
        <v>2.0499999999999902E-3</v>
      </c>
      <c r="I104" s="7">
        <v>1.79824561403508E-7</v>
      </c>
      <c r="J104" s="7">
        <v>5.1438823856234099E-5</v>
      </c>
      <c r="K104" s="7">
        <v>5.2542727776754903E-5</v>
      </c>
      <c r="L104" s="7">
        <v>1.09045344925399E-4</v>
      </c>
      <c r="M104" s="7">
        <v>2.4432744702650702E-7</v>
      </c>
      <c r="N104" s="6">
        <v>0.31631851369005798</v>
      </c>
      <c r="O104" s="6">
        <v>3.8248954521561802</v>
      </c>
      <c r="P104" s="7">
        <v>5.5711442543627404E-4</v>
      </c>
      <c r="Q104" s="7">
        <v>5.5937410017870102E-4</v>
      </c>
      <c r="R104" s="6">
        <v>40</v>
      </c>
      <c r="S104" s="6">
        <v>0.93420774665643502</v>
      </c>
      <c r="T104" s="7">
        <v>5.1723144815428695E-4</v>
      </c>
      <c r="U104" s="6">
        <v>0</v>
      </c>
      <c r="V104" s="6">
        <v>591.76253227700795</v>
      </c>
      <c r="W104" s="7">
        <v>2.33723998939486E-6</v>
      </c>
      <c r="X104" s="7">
        <v>3.1147461180755997E-5</v>
      </c>
      <c r="Y104" s="7">
        <v>3.1540355883544401E-5</v>
      </c>
      <c r="Z104" s="6">
        <v>6.49999135225902E-2</v>
      </c>
      <c r="AA104" s="6">
        <v>1.9714722284135799E-2</v>
      </c>
      <c r="AB104" s="6">
        <v>1.8154327359980499E-3</v>
      </c>
      <c r="AC104" s="6">
        <v>1.8605005656575199E-3</v>
      </c>
      <c r="AD104" s="6">
        <v>2.00744956883179E-3</v>
      </c>
      <c r="AE104" s="6">
        <v>2.2964723172434099E-3</v>
      </c>
      <c r="AF104" s="6">
        <v>2.8139216408440502E-3</v>
      </c>
      <c r="AG104" s="6">
        <v>1.8231640495402299E-3</v>
      </c>
      <c r="AH104" s="6">
        <v>1.86998443329576E-3</v>
      </c>
      <c r="AI104" s="6">
        <v>2.0224560425214002E-3</v>
      </c>
      <c r="AJ104" s="6">
        <v>2.3217026143675101E-3</v>
      </c>
      <c r="AK104" s="6">
        <v>2.85614201521198E-3</v>
      </c>
      <c r="AL104" s="6">
        <v>1.7151747820327199E-3</v>
      </c>
      <c r="AM104" s="6">
        <v>1.75595259225188E-3</v>
      </c>
      <c r="AN104" s="6">
        <v>1.8889529803681E-3</v>
      </c>
      <c r="AO104" s="6">
        <v>2.1506857293526502E-3</v>
      </c>
      <c r="AP104" s="6">
        <v>2.6196334312533001E-3</v>
      </c>
      <c r="AQ104" s="6">
        <v>1.43441330324044E-3</v>
      </c>
      <c r="AR104" s="6">
        <v>1.4633174011557601E-3</v>
      </c>
      <c r="AS104" s="6">
        <v>1.5576587235641801E-3</v>
      </c>
      <c r="AT104" s="6">
        <v>1.74357933463701E-3</v>
      </c>
      <c r="AU104" s="6">
        <v>2.0774122485356802E-3</v>
      </c>
      <c r="AV104" s="6">
        <v>1.4017424582170499E-3</v>
      </c>
      <c r="AW104" s="6">
        <v>1.4305987100062399E-3</v>
      </c>
      <c r="AX104" s="6">
        <v>1.5246061737371999E-3</v>
      </c>
      <c r="AY104" s="6">
        <v>1.70929028726733E-3</v>
      </c>
      <c r="AZ104" s="6">
        <v>2.0397637456687702E-3</v>
      </c>
      <c r="BA104" s="6">
        <v>1.2477473379154001E-3</v>
      </c>
      <c r="BB104" s="6">
        <v>1.26856122114816E-3</v>
      </c>
      <c r="BC104" s="6">
        <v>1.3365451050426399E-3</v>
      </c>
      <c r="BD104" s="6">
        <v>1.4707037553986801E-3</v>
      </c>
      <c r="BE104" s="6">
        <v>1.7120581597551299E-3</v>
      </c>
      <c r="BF104" s="6">
        <v>1.19083864808379E-3</v>
      </c>
      <c r="BG104" s="6">
        <v>1.2106029587992499E-3</v>
      </c>
      <c r="BH104" s="6">
        <v>1.2749702107024601E-3</v>
      </c>
      <c r="BI104" s="6">
        <v>1.4013839402873399E-3</v>
      </c>
      <c r="BJ104" s="6">
        <v>1.62763363397362E-3</v>
      </c>
      <c r="BK104" s="7">
        <v>7.6541106916016904E-4</v>
      </c>
      <c r="BL104" s="7">
        <v>7.6621183233238795E-4</v>
      </c>
      <c r="BM104" s="7">
        <v>7.6862310949564201E-4</v>
      </c>
      <c r="BN104" s="7">
        <v>7.7265920473006296E-4</v>
      </c>
      <c r="BO104" s="7">
        <v>7.7829503244051395E-4</v>
      </c>
      <c r="BP104" s="6">
        <v>626.92589870585505</v>
      </c>
      <c r="BQ104" s="6">
        <v>628.08067373801498</v>
      </c>
      <c r="BR104" s="6">
        <v>631.52415591573003</v>
      </c>
      <c r="BS104" s="6">
        <v>637.12933732013096</v>
      </c>
      <c r="BT104" s="6">
        <v>644.48778417701703</v>
      </c>
      <c r="BU104" s="6">
        <v>623.37614927348898</v>
      </c>
      <c r="BV104" s="6">
        <v>624.69916849076105</v>
      </c>
      <c r="BW104" s="6">
        <v>628.61639818256197</v>
      </c>
      <c r="BX104" s="6">
        <v>634.90844736185204</v>
      </c>
      <c r="BY104" s="6">
        <v>643.02204869829097</v>
      </c>
      <c r="BZ104" s="6">
        <v>625.69272894984204</v>
      </c>
      <c r="CA104" s="6">
        <v>626.83978164437701</v>
      </c>
      <c r="CB104" s="6">
        <v>630.27104201698796</v>
      </c>
      <c r="CC104" s="6">
        <v>635.89103836781396</v>
      </c>
      <c r="CD104" s="6">
        <v>643.33430740349297</v>
      </c>
      <c r="CE104" s="6">
        <v>619.89750889444804</v>
      </c>
      <c r="CF104" s="6">
        <v>621.00676547585499</v>
      </c>
      <c r="CG104" s="6">
        <v>624.36008501579704</v>
      </c>
      <c r="CH104" s="6">
        <v>629.97366141038299</v>
      </c>
      <c r="CI104" s="6">
        <v>637.66386204688399</v>
      </c>
      <c r="CJ104" s="6">
        <v>614.45223095760196</v>
      </c>
      <c r="CK104" s="6">
        <v>615.74695662515603</v>
      </c>
      <c r="CL104" s="6">
        <v>619.63350006699795</v>
      </c>
      <c r="CM104" s="6">
        <v>626.05702547575299</v>
      </c>
      <c r="CN104" s="6">
        <v>634.713698720293</v>
      </c>
      <c r="CO104" s="6">
        <v>615.25078772764095</v>
      </c>
      <c r="CP104" s="6">
        <v>616.284340768775</v>
      </c>
      <c r="CQ104" s="6">
        <v>619.43740592353197</v>
      </c>
      <c r="CR104" s="6">
        <v>624.81933410061504</v>
      </c>
      <c r="CS104" s="6">
        <v>632.42749822722601</v>
      </c>
      <c r="CT104" s="6">
        <v>607.65921936993004</v>
      </c>
      <c r="CU104" s="6">
        <v>608.88598388133096</v>
      </c>
      <c r="CV104" s="6">
        <v>612.59971554194897</v>
      </c>
      <c r="CW104" s="6">
        <v>618.85399224074899</v>
      </c>
      <c r="CX104" s="6">
        <v>627.556742347767</v>
      </c>
      <c r="CY104" s="6">
        <v>586.67379643455502</v>
      </c>
      <c r="CZ104" s="6">
        <v>587.24318840156604</v>
      </c>
      <c r="DA104" s="6">
        <v>588.94151976966202</v>
      </c>
      <c r="DB104" s="6">
        <v>591.73399628888296</v>
      </c>
      <c r="DC104" s="6">
        <v>595.54263716039998</v>
      </c>
      <c r="DD104" s="6">
        <v>676.63597467157695</v>
      </c>
      <c r="DE104" s="7">
        <v>4.9372487903598301E-9</v>
      </c>
      <c r="DF104" s="7">
        <v>5.27188118160104E-9</v>
      </c>
      <c r="DG104" s="7">
        <v>6.4900053248217998E-9</v>
      </c>
      <c r="DH104" s="7">
        <v>9.0673890618120301E-9</v>
      </c>
      <c r="DI104" s="7">
        <v>1.40029658146634E-8</v>
      </c>
      <c r="DJ104" s="7">
        <v>3.50244125368881E-9</v>
      </c>
      <c r="DK104" s="7">
        <v>3.7557299492618701E-9</v>
      </c>
      <c r="DL104" s="7">
        <v>4.71015582093059E-9</v>
      </c>
      <c r="DM104" s="7">
        <v>6.9242171440997399E-9</v>
      </c>
      <c r="DN104" s="7">
        <v>1.1593253773645101E-8</v>
      </c>
      <c r="DO104" s="7">
        <v>4.3141367839227799E-9</v>
      </c>
      <c r="DP104" s="7">
        <v>4.5957137817520499E-9</v>
      </c>
      <c r="DQ104" s="7">
        <v>5.5579609525846499E-9</v>
      </c>
      <c r="DR104" s="7">
        <v>7.7409867960120899E-9</v>
      </c>
      <c r="DS104" s="7">
        <v>1.20455790064699E-8</v>
      </c>
      <c r="DT104" s="7">
        <v>2.66182513530832E-9</v>
      </c>
      <c r="DU104" s="7">
        <v>2.8166293186693198E-9</v>
      </c>
      <c r="DV104" s="7">
        <v>3.3450534564494201E-9</v>
      </c>
      <c r="DW104" s="7">
        <v>4.3963939572178002E-9</v>
      </c>
      <c r="DX104" s="7">
        <v>6.8196890079530398E-9</v>
      </c>
      <c r="DY104" s="7">
        <v>1.77564371539595E-9</v>
      </c>
      <c r="DZ104" s="7">
        <v>1.8901078896460499E-9</v>
      </c>
      <c r="EA104" s="7">
        <v>2.29334096157884E-9</v>
      </c>
      <c r="EB104" s="7">
        <v>3.2214324680035402E-9</v>
      </c>
      <c r="EC104" s="7">
        <v>5.1439563719668496E-9</v>
      </c>
      <c r="ED104" s="7">
        <v>1.8665147621943399E-9</v>
      </c>
      <c r="EE104" s="7">
        <v>1.9577453547192601E-9</v>
      </c>
      <c r="EF104" s="7">
        <v>2.2720159920108702E-9</v>
      </c>
      <c r="EG104" s="7">
        <v>2.9655863320598901E-9</v>
      </c>
      <c r="EH104" s="7">
        <v>4.3627356866027198E-9</v>
      </c>
      <c r="EI104" s="7">
        <v>1.18910899182811E-9</v>
      </c>
      <c r="EJ104" s="7">
        <v>1.25178728493935E-9</v>
      </c>
      <c r="EK104" s="7">
        <v>1.47028828001438E-9</v>
      </c>
      <c r="EL104" s="7">
        <v>1.9672279361060402E-9</v>
      </c>
      <c r="EM104" s="7">
        <v>3.0957272301179699E-9</v>
      </c>
      <c r="EN104" s="7">
        <v>4.8243356531862896E-10</v>
      </c>
      <c r="EO104" s="7">
        <v>4.8926848683628004E-10</v>
      </c>
      <c r="EP104" s="7">
        <v>5.0399093232123004E-10</v>
      </c>
      <c r="EQ104" s="7">
        <v>5.4302382729298698E-10</v>
      </c>
      <c r="ER104" s="7">
        <v>6.0780672855864596E-10</v>
      </c>
      <c r="ES104" s="7">
        <v>5.1274924857125302E-5</v>
      </c>
      <c r="ET104" s="7">
        <v>6.4630894031325596E-6</v>
      </c>
      <c r="EU104" s="7">
        <v>6.5304015898509597E-6</v>
      </c>
      <c r="EV104" s="7">
        <v>6.0766908902426398E-6</v>
      </c>
      <c r="EW104" s="7">
        <v>5.0098200474971502E-6</v>
      </c>
      <c r="EX104" s="7">
        <v>4.9240464513849204E-6</v>
      </c>
      <c r="EY104" s="7">
        <v>4.2935302399765203E-6</v>
      </c>
      <c r="EZ104" s="7">
        <v>4.1185508365857197E-6</v>
      </c>
      <c r="FA104" s="7">
        <v>2.4668478233169599E-6</v>
      </c>
      <c r="FB104" s="7">
        <v>1.10515371141127E-6</v>
      </c>
      <c r="FC104" s="7">
        <v>1.1297152817835099E-6</v>
      </c>
      <c r="FD104" s="7">
        <v>1.20985394104442E-6</v>
      </c>
      <c r="FE104" s="7">
        <v>1.36766452284169E-6</v>
      </c>
      <c r="FF104" s="7">
        <v>1.6507019460516499E-6</v>
      </c>
      <c r="FG104" s="7">
        <v>1.1119748647912399E-6</v>
      </c>
      <c r="FH104" s="7">
        <v>1.1375019320264199E-6</v>
      </c>
      <c r="FI104" s="7">
        <v>1.22066376618222E-6</v>
      </c>
      <c r="FJ104" s="7">
        <v>1.3840230181773099E-6</v>
      </c>
      <c r="FK104" s="7">
        <v>1.6762380086737501E-6</v>
      </c>
      <c r="FL104" s="7">
        <v>1.04599933990619E-6</v>
      </c>
      <c r="FM104" s="7">
        <v>1.0681457213743201E-6</v>
      </c>
      <c r="FN104" s="7">
        <v>1.14045293165719E-6</v>
      </c>
      <c r="FO104" s="7">
        <v>1.2830122492849401E-6</v>
      </c>
      <c r="FP104" s="7">
        <v>1.5390806480199901E-6</v>
      </c>
      <c r="FQ104" s="7">
        <v>8.8238827905426205E-7</v>
      </c>
      <c r="FR104" s="7">
        <v>8.9794777293146295E-7</v>
      </c>
      <c r="FS104" s="7">
        <v>9.48845080171644E-7</v>
      </c>
      <c r="FT104" s="7">
        <v>1.0495259046651199E-6</v>
      </c>
      <c r="FU104" s="7">
        <v>1.23111301067466E-6</v>
      </c>
      <c r="FV104" s="7">
        <v>8.6604684534841096E-7</v>
      </c>
      <c r="FW104" s="7">
        <v>8.8158384767631305E-7</v>
      </c>
      <c r="FX104" s="7">
        <v>9.3229478601652804E-7</v>
      </c>
      <c r="FY104" s="7">
        <v>1.0322513079475001E-6</v>
      </c>
      <c r="FZ104" s="7">
        <v>1.2118696643961599E-6</v>
      </c>
      <c r="GA104" s="7">
        <v>7.7324872218979096E-7</v>
      </c>
      <c r="GB104" s="7">
        <v>7.8429543512138005E-7</v>
      </c>
      <c r="GC104" s="7">
        <v>8.2052291782614399E-7</v>
      </c>
      <c r="GD104" s="7">
        <v>8.9249651219188502E-7</v>
      </c>
      <c r="GE104" s="7">
        <v>1.0229666526473201E-6</v>
      </c>
      <c r="GF104" s="7">
        <v>7.4332013336929495E-7</v>
      </c>
      <c r="GG104" s="7">
        <v>7.5379216684925095E-7</v>
      </c>
      <c r="GH104" s="7">
        <v>7.8802468689969403E-7</v>
      </c>
      <c r="GI104" s="7">
        <v>8.5569033123585303E-7</v>
      </c>
      <c r="GJ104" s="7">
        <v>9.7772351823162894E-7</v>
      </c>
      <c r="GK104" s="7">
        <v>4.94031046173536E-7</v>
      </c>
      <c r="GL104" s="7">
        <v>4.9388353309037305E-7</v>
      </c>
      <c r="GM104" s="7">
        <v>4.9348486100280797E-7</v>
      </c>
      <c r="GN104" s="7">
        <v>4.9296002542019602E-7</v>
      </c>
      <c r="GO104" s="7">
        <v>4.9248835763005101E-7</v>
      </c>
      <c r="GP104" s="6">
        <v>5.0455403814528497</v>
      </c>
      <c r="GQ104" s="6">
        <v>4.7833999736285397</v>
      </c>
      <c r="GR104" s="6">
        <v>0.17316628077487201</v>
      </c>
      <c r="GS104" s="6">
        <v>1.6728864465792599</v>
      </c>
      <c r="GT104" s="6">
        <v>1.7178090320683299</v>
      </c>
      <c r="GU104" s="6">
        <v>1.86150040326912</v>
      </c>
      <c r="GV104" s="6">
        <v>2.1312631622909199</v>
      </c>
      <c r="GW104" s="6">
        <v>2.5684874330401</v>
      </c>
      <c r="GX104" s="6">
        <v>1.9465134541301199</v>
      </c>
      <c r="GY104" s="6">
        <v>1.9929233813292699</v>
      </c>
      <c r="GZ104" s="6">
        <v>2.14131952788789</v>
      </c>
      <c r="HA104" s="6">
        <v>2.4186895883983102</v>
      </c>
      <c r="HB104" s="6">
        <v>2.86138253727928</v>
      </c>
      <c r="HC104" s="6">
        <v>1.6836925992021201</v>
      </c>
      <c r="HD104" s="6">
        <v>1.7300752523627401</v>
      </c>
      <c r="HE104" s="6">
        <v>1.8784439306415599</v>
      </c>
      <c r="HF104" s="6">
        <v>2.15685469677224</v>
      </c>
      <c r="HG104" s="6">
        <v>2.60699844371001</v>
      </c>
      <c r="HH104" s="6">
        <v>1.7253157044585701</v>
      </c>
      <c r="HI104" s="6">
        <v>1.7718301000860699</v>
      </c>
      <c r="HJ104" s="6">
        <v>1.92002186068789</v>
      </c>
      <c r="HK104" s="6">
        <v>2.1960459391985001</v>
      </c>
      <c r="HL104" s="6">
        <v>2.6384577284875501</v>
      </c>
      <c r="HM104" s="6">
        <v>2.0826038192926801</v>
      </c>
      <c r="HN104" s="6">
        <v>2.1307778827595998</v>
      </c>
      <c r="HO104" s="6">
        <v>2.2835145165465098</v>
      </c>
      <c r="HP104" s="6">
        <v>2.5644390502035201</v>
      </c>
      <c r="HQ104" s="6">
        <v>3.0032383232211601</v>
      </c>
      <c r="HR104" s="6">
        <v>1.7346261892618999</v>
      </c>
      <c r="HS104" s="6">
        <v>1.7814599086632701</v>
      </c>
      <c r="HT104" s="6">
        <v>1.9301745590667601</v>
      </c>
      <c r="HU104" s="6">
        <v>2.2054145822549298</v>
      </c>
      <c r="HV104" s="6">
        <v>2.6431535094157801</v>
      </c>
      <c r="HW104" s="6">
        <v>2.1695854290401702</v>
      </c>
      <c r="HX104" s="6">
        <v>2.21782342999985</v>
      </c>
      <c r="HY104" s="6">
        <v>2.3696769696274802</v>
      </c>
      <c r="HZ104" s="6">
        <v>2.64528019644349</v>
      </c>
      <c r="IA104" s="6">
        <v>3.0688461235480302</v>
      </c>
      <c r="IB104" s="6">
        <v>2.35845157639254</v>
      </c>
      <c r="IC104" s="6">
        <v>2.4051759288107499</v>
      </c>
      <c r="ID104" s="6">
        <v>2.5482289977302499</v>
      </c>
      <c r="IE104" s="6">
        <v>2.7934961101988001</v>
      </c>
      <c r="IF104" s="6">
        <v>3.1404748746526301</v>
      </c>
      <c r="IG104" s="6">
        <v>5.2616607736599503</v>
      </c>
      <c r="IH104" s="6">
        <v>0</v>
      </c>
      <c r="II104" s="7">
        <v>2.1511530513174602E-6</v>
      </c>
      <c r="IJ104" s="7">
        <v>5.5357412124547298E-6</v>
      </c>
      <c r="IK104" s="7">
        <v>2.3503068727016098E-6</v>
      </c>
      <c r="IL104" s="7">
        <v>2.8813428627890202E-6</v>
      </c>
      <c r="IM104" s="7">
        <v>2.0035487773748301E-6</v>
      </c>
      <c r="IN104" s="7">
        <v>5.49624451935447E-6</v>
      </c>
      <c r="IO104" s="7">
        <v>2.69581458370626E-6</v>
      </c>
      <c r="IP104" s="7">
        <v>2.21435051908975E-6</v>
      </c>
      <c r="IQ104" s="7">
        <v>1.8779065512676899E-6</v>
      </c>
      <c r="IR104" s="7">
        <v>3.1764381150019699E-6</v>
      </c>
      <c r="IS104" s="7">
        <v>4.6488506425778298E-6</v>
      </c>
      <c r="IT104" s="6">
        <v>0</v>
      </c>
      <c r="IU104" s="7">
        <v>2.1691980340939501E-6</v>
      </c>
      <c r="IV104" s="6">
        <v>0</v>
      </c>
      <c r="IW104" s="7">
        <v>1.2118696643961599E-6</v>
      </c>
      <c r="IX104" s="7">
        <v>1.47021187586168E-6</v>
      </c>
      <c r="IY104" s="6">
        <v>0</v>
      </c>
      <c r="IZ104" s="6">
        <v>0</v>
      </c>
      <c r="JA104" s="6">
        <v>0</v>
      </c>
      <c r="JB104" s="6">
        <v>0</v>
      </c>
      <c r="JC104" s="6">
        <v>0</v>
      </c>
      <c r="JD104" s="6">
        <v>0</v>
      </c>
      <c r="JE104" s="6">
        <v>0</v>
      </c>
      <c r="JF104" s="6">
        <v>0</v>
      </c>
      <c r="JG104" s="6">
        <v>0</v>
      </c>
      <c r="JH104" s="6">
        <v>0</v>
      </c>
      <c r="JI104" s="6">
        <v>0</v>
      </c>
      <c r="JJ104" s="6">
        <v>0</v>
      </c>
      <c r="JK104" s="6">
        <v>0</v>
      </c>
      <c r="JL104" s="6">
        <v>0</v>
      </c>
      <c r="JM104" s="6">
        <v>0</v>
      </c>
      <c r="JN104" s="6">
        <v>0</v>
      </c>
      <c r="JO104" s="6">
        <v>0</v>
      </c>
      <c r="JP104" s="6">
        <v>0</v>
      </c>
      <c r="JQ104" s="6">
        <v>0</v>
      </c>
      <c r="JR104" s="6">
        <v>0</v>
      </c>
      <c r="JS104" s="6">
        <v>0</v>
      </c>
      <c r="JT104" s="7">
        <v>5.1723144815428695E-4</v>
      </c>
      <c r="JU104" s="6">
        <v>0</v>
      </c>
      <c r="JV104" s="6">
        <v>0</v>
      </c>
      <c r="JW104" s="6">
        <v>2.5929245391619501E-2</v>
      </c>
      <c r="JX104" s="6">
        <v>2.49598989639317E-2</v>
      </c>
      <c r="JY104" s="6">
        <v>2.2162693349781E-2</v>
      </c>
      <c r="JZ104" s="6">
        <v>1.7899382367235699E-2</v>
      </c>
      <c r="KA104" s="6">
        <v>1.28437642001925E-2</v>
      </c>
      <c r="KB104" s="6">
        <v>2.06958241468926E-2</v>
      </c>
      <c r="KC104" s="6">
        <v>1.99461490956594E-2</v>
      </c>
      <c r="KD104" s="6">
        <v>1.7760600447526E-2</v>
      </c>
      <c r="KE104" s="6">
        <v>1.4375516391177E-2</v>
      </c>
      <c r="KF104" s="6">
        <v>1.03016804762461E-2</v>
      </c>
      <c r="KG104" s="6">
        <v>2.56915225364901E-2</v>
      </c>
      <c r="KH104" s="6">
        <v>2.47036441135105E-2</v>
      </c>
      <c r="KI104" s="6">
        <v>2.1860105036072199E-2</v>
      </c>
      <c r="KJ104" s="6">
        <v>1.75486729041252E-2</v>
      </c>
      <c r="KK104" s="6">
        <v>1.2477713242869001E-2</v>
      </c>
      <c r="KL104" s="6">
        <v>2.4802660707091001E-2</v>
      </c>
      <c r="KM104" s="6">
        <v>2.38569783055462E-2</v>
      </c>
      <c r="KN104" s="6">
        <v>2.11394586024947E-2</v>
      </c>
      <c r="KO104" s="6">
        <v>1.7026972743441001E-2</v>
      </c>
      <c r="KP104" s="6">
        <v>1.2186426706889899E-2</v>
      </c>
      <c r="KQ104" s="6">
        <v>1.85892626818553E-2</v>
      </c>
      <c r="KR104" s="6">
        <v>1.79061145737534E-2</v>
      </c>
      <c r="KS104" s="6">
        <v>1.5925386236647399E-2</v>
      </c>
      <c r="KT104" s="6">
        <v>1.28828703308288E-2</v>
      </c>
      <c r="KU104" s="6">
        <v>9.24488136786384E-3</v>
      </c>
      <c r="KV104" s="6">
        <v>2.4609459213039201E-2</v>
      </c>
      <c r="KW104" s="6">
        <v>2.3667144990424601E-2</v>
      </c>
      <c r="KX104" s="6">
        <v>2.0968047996553101E-2</v>
      </c>
      <c r="KY104" s="6">
        <v>1.6904927006819601E-2</v>
      </c>
      <c r="KZ104" s="6">
        <v>1.2143528502015799E-2</v>
      </c>
      <c r="LA104" s="6">
        <v>1.73772026431596E-2</v>
      </c>
      <c r="LB104" s="6">
        <v>1.67448180695563E-2</v>
      </c>
      <c r="LC104" s="6">
        <v>1.49176006832492E-2</v>
      </c>
      <c r="LD104" s="6">
        <v>1.2124149956150999E-2</v>
      </c>
      <c r="LE104" s="6">
        <v>8.7884608008613006E-3</v>
      </c>
      <c r="LF104" s="6">
        <v>1.50448393917303E-2</v>
      </c>
      <c r="LG104" s="6">
        <v>1.4522833872012499E-2</v>
      </c>
      <c r="LH104" s="6">
        <v>1.3040656076600699E-2</v>
      </c>
      <c r="LI104" s="6">
        <v>1.08445201718354E-2</v>
      </c>
      <c r="LJ104" s="6">
        <v>8.3114807946347499E-3</v>
      </c>
      <c r="LK104" s="7">
        <v>8.1529719816919098E-32</v>
      </c>
      <c r="LL104" s="7">
        <v>2.86558017786419E-8</v>
      </c>
      <c r="LM104" s="7">
        <v>2.81975792913261E-8</v>
      </c>
      <c r="LN104" s="7">
        <v>2.68136218933915E-8</v>
      </c>
      <c r="LO104" s="7">
        <v>2.4480350244446599E-8</v>
      </c>
      <c r="LP104" s="7">
        <v>2.1201226559886401E-8</v>
      </c>
      <c r="LQ104" s="7">
        <v>2.3013236257484299E-8</v>
      </c>
      <c r="LR104" s="7">
        <v>2.2688783132799701E-8</v>
      </c>
      <c r="LS104" s="7">
        <v>2.16797214319348E-8</v>
      </c>
      <c r="LT104" s="7">
        <v>1.98960455835743E-8</v>
      </c>
      <c r="LU104" s="7">
        <v>1.7268068367496101E-8</v>
      </c>
      <c r="LV104" s="7">
        <v>2.6873315614353701E-8</v>
      </c>
      <c r="LW104" s="7">
        <v>2.6387091762200301E-8</v>
      </c>
      <c r="LX104" s="7">
        <v>2.49304208747227E-8</v>
      </c>
      <c r="LY104" s="7">
        <v>2.25151622946874E-8</v>
      </c>
      <c r="LZ104" s="7">
        <v>1.9204206983642501E-8</v>
      </c>
      <c r="MA104" s="7">
        <v>2.1885577097296801E-8</v>
      </c>
      <c r="MB104" s="7">
        <v>2.1422320538339401E-8</v>
      </c>
      <c r="MC104" s="7">
        <v>2.0058071292469299E-8</v>
      </c>
      <c r="MD104" s="7">
        <v>1.78702489722684E-8</v>
      </c>
      <c r="ME104" s="7">
        <v>1.50028684724854E-8</v>
      </c>
      <c r="MF104" s="7">
        <v>1.6099172302973801E-8</v>
      </c>
      <c r="MG104" s="7">
        <v>1.5785741382862399E-8</v>
      </c>
      <c r="MH104" s="7">
        <v>1.48471545537257E-8</v>
      </c>
      <c r="MI104" s="7">
        <v>1.32983597491162E-8</v>
      </c>
      <c r="MJ104" s="7">
        <v>1.1203591280655501E-8</v>
      </c>
      <c r="MK104" s="7">
        <v>1.90292328902643E-8</v>
      </c>
      <c r="ML104" s="7">
        <v>1.8562033778345899E-8</v>
      </c>
      <c r="MM104" s="7">
        <v>1.7204763923250399E-8</v>
      </c>
      <c r="MN104" s="7">
        <v>1.50875883924449E-8</v>
      </c>
      <c r="MO104" s="7">
        <v>1.2422424703034501E-8</v>
      </c>
      <c r="MP104" s="7">
        <v>1.2916824586298701E-8</v>
      </c>
      <c r="MQ104" s="7">
        <v>1.26221126961474E-8</v>
      </c>
      <c r="MR104" s="7">
        <v>1.17554376077121E-8</v>
      </c>
      <c r="MS104" s="7">
        <v>1.0374517891932E-8</v>
      </c>
      <c r="MT104" s="7">
        <v>8.5926848140588792E-9</v>
      </c>
      <c r="MU104" s="7">
        <v>7.4326177442093403E-9</v>
      </c>
      <c r="MV104" s="7">
        <v>7.1725885031940904E-9</v>
      </c>
      <c r="MW104" s="7">
        <v>6.4353663513467497E-9</v>
      </c>
      <c r="MX104" s="7">
        <v>5.3459149395778301E-9</v>
      </c>
      <c r="MY104" s="7">
        <v>4.0933075260233802E-9</v>
      </c>
      <c r="MZ104" s="7">
        <v>4.2169735048518301E-35</v>
      </c>
      <c r="NA104" s="7">
        <v>6.9032515406062295E-7</v>
      </c>
      <c r="NB104" s="6">
        <v>22.519540506822601</v>
      </c>
      <c r="NC104" s="6">
        <v>18349.819649122801</v>
      </c>
      <c r="ND104" s="6">
        <v>3.6925005048732902</v>
      </c>
      <c r="NE104" s="6">
        <v>0</v>
      </c>
      <c r="NF104" s="6">
        <v>1714000.07492792</v>
      </c>
      <c r="NG104" s="6">
        <v>1671006.8379075599</v>
      </c>
      <c r="NH104" s="6">
        <v>1546942.91287882</v>
      </c>
      <c r="NI104" s="6">
        <v>1357853.0995620701</v>
      </c>
      <c r="NJ104" s="6">
        <v>1133622.24008703</v>
      </c>
      <c r="NK104" s="6">
        <v>1481883.07187128</v>
      </c>
      <c r="NL104" s="6">
        <v>1448632.87772395</v>
      </c>
      <c r="NM104" s="6">
        <v>1351697.6580095999</v>
      </c>
      <c r="NN104" s="6">
        <v>1201559.6779342</v>
      </c>
      <c r="NO104" s="6">
        <v>1020873.62463943</v>
      </c>
      <c r="NP104" s="6">
        <v>1703456.3865248801</v>
      </c>
      <c r="NQ104" s="6">
        <v>1659641.2028095699</v>
      </c>
      <c r="NR104" s="6">
        <v>1533522.25596321</v>
      </c>
      <c r="NS104" s="6">
        <v>1342298.1314158901</v>
      </c>
      <c r="NT104" s="6">
        <v>1117386.83111765</v>
      </c>
      <c r="NU104" s="6">
        <v>1664032.8271294001</v>
      </c>
      <c r="NV104" s="6">
        <v>1622089.1543358499</v>
      </c>
      <c r="NW104" s="6">
        <v>1501559.51732128</v>
      </c>
      <c r="NX104" s="6">
        <v>1319159.2118391299</v>
      </c>
      <c r="NY104" s="6">
        <v>1104467.3976365901</v>
      </c>
      <c r="NZ104" s="6">
        <v>1388451.10787484</v>
      </c>
      <c r="OA104" s="6">
        <v>1358151.56919161</v>
      </c>
      <c r="OB104" s="6">
        <v>1270300.7009671601</v>
      </c>
      <c r="OC104" s="6">
        <v>1135356.5725511899</v>
      </c>
      <c r="OD104" s="6">
        <v>974001.54519145098</v>
      </c>
      <c r="OE104" s="6">
        <v>1655463.7784783801</v>
      </c>
      <c r="OF104" s="6">
        <v>1613669.4930430099</v>
      </c>
      <c r="OG104" s="6">
        <v>1493956.95242897</v>
      </c>
      <c r="OH104" s="6">
        <v>1313746.1144525399</v>
      </c>
      <c r="OI104" s="6">
        <v>1102564.70973096</v>
      </c>
      <c r="OJ104" s="6">
        <v>1334692.82006714</v>
      </c>
      <c r="OK104" s="6">
        <v>1306644.78621531</v>
      </c>
      <c r="OL104" s="6">
        <v>1225602.55816436</v>
      </c>
      <c r="OM104" s="6">
        <v>1101705.16668215</v>
      </c>
      <c r="ON104" s="6">
        <v>953757.98093776905</v>
      </c>
      <c r="OO104" s="6">
        <v>1231245.9243082299</v>
      </c>
      <c r="OP104" s="6">
        <v>1208093.5109121499</v>
      </c>
      <c r="OQ104" s="6">
        <v>1142354.75654243</v>
      </c>
      <c r="OR104" s="6">
        <v>1044949.9511122101</v>
      </c>
      <c r="OS104" s="6">
        <v>932602.52849010495</v>
      </c>
      <c r="OT104" s="6">
        <v>563964.770701317</v>
      </c>
      <c r="OU104" s="6" t="s">
        <v>66</v>
      </c>
    </row>
    <row r="105" spans="1:411" x14ac:dyDescent="0.25">
      <c r="A105" s="6">
        <v>-29</v>
      </c>
      <c r="B105" s="6">
        <v>9.0350877192982397E-3</v>
      </c>
      <c r="C105" s="7">
        <v>6.9098497765516205E-5</v>
      </c>
      <c r="D105" s="7">
        <v>2.5287819880798202E-8</v>
      </c>
      <c r="E105" s="6">
        <v>680.63858446569895</v>
      </c>
      <c r="F105" s="6">
        <v>15.6279827779999</v>
      </c>
      <c r="G105" s="6">
        <v>15.6566955166364</v>
      </c>
      <c r="H105" s="6">
        <v>2.0499999999999902E-3</v>
      </c>
      <c r="I105" s="7">
        <v>1.79824561403508E-7</v>
      </c>
      <c r="J105" s="7">
        <v>9.6722238069592197E-5</v>
      </c>
      <c r="K105" s="7">
        <v>9.8800893608635401E-5</v>
      </c>
      <c r="L105" s="7">
        <v>2.05767582994991E-4</v>
      </c>
      <c r="M105" s="7">
        <v>4.6104369029577098E-7</v>
      </c>
      <c r="N105" s="6">
        <v>0.33648151585964797</v>
      </c>
      <c r="O105" s="6">
        <v>4.1613769680158299</v>
      </c>
      <c r="P105" s="7">
        <v>5.5729231637620597E-4</v>
      </c>
      <c r="Q105" s="7">
        <v>5.5937410017870102E-4</v>
      </c>
      <c r="R105" s="6">
        <v>40</v>
      </c>
      <c r="S105" s="6">
        <v>0.92771528575322904</v>
      </c>
      <c r="T105" s="7">
        <v>5.1350929429310095E-4</v>
      </c>
      <c r="U105" s="6">
        <v>0</v>
      </c>
      <c r="V105" s="6">
        <v>599.43742911149195</v>
      </c>
      <c r="W105" s="7">
        <v>2.1697671918873399E-6</v>
      </c>
      <c r="X105" s="7">
        <v>3.2837385318156103E-5</v>
      </c>
      <c r="Y105" s="7">
        <v>3.3199346657997702E-5</v>
      </c>
      <c r="Z105" s="6">
        <v>6.7281302523257799E-2</v>
      </c>
      <c r="AA105" s="6">
        <v>1.89124948287679E-2</v>
      </c>
      <c r="AB105" s="6">
        <v>1.9942246787320399E-3</v>
      </c>
      <c r="AC105" s="6">
        <v>2.0428203853285602E-3</v>
      </c>
      <c r="AD105" s="6">
        <v>2.2011593814535301E-3</v>
      </c>
      <c r="AE105" s="6">
        <v>2.5121102421146401E-3</v>
      </c>
      <c r="AF105" s="6">
        <v>3.0674077149579599E-3</v>
      </c>
      <c r="AG105" s="6">
        <v>2.0025511512532699E-3</v>
      </c>
      <c r="AH105" s="6">
        <v>2.0530312313184799E-3</v>
      </c>
      <c r="AI105" s="6">
        <v>2.2172971021546099E-3</v>
      </c>
      <c r="AJ105" s="6">
        <v>2.53918113435225E-3</v>
      </c>
      <c r="AK105" s="6">
        <v>3.11255544949917E-3</v>
      </c>
      <c r="AL105" s="6">
        <v>1.88562738880282E-3</v>
      </c>
      <c r="AM105" s="6">
        <v>1.9296219156461399E-3</v>
      </c>
      <c r="AN105" s="6">
        <v>2.0730194515683302E-3</v>
      </c>
      <c r="AO105" s="6">
        <v>2.35481555893156E-3</v>
      </c>
      <c r="AP105" s="6">
        <v>2.8585233027045701E-3</v>
      </c>
      <c r="AQ105" s="6">
        <v>1.58122134709019E-3</v>
      </c>
      <c r="AR105" s="6">
        <v>1.6124626798506101E-3</v>
      </c>
      <c r="AS105" s="6">
        <v>1.71438308864315E-3</v>
      </c>
      <c r="AT105" s="6">
        <v>1.9150274767559801E-3</v>
      </c>
      <c r="AU105" s="6">
        <v>2.2746464258883098E-3</v>
      </c>
      <c r="AV105" s="6">
        <v>1.5456341893364501E-3</v>
      </c>
      <c r="AW105" s="6">
        <v>1.57682860932206E-3</v>
      </c>
      <c r="AX105" s="6">
        <v>1.67840240620159E-3</v>
      </c>
      <c r="AY105" s="6">
        <v>1.87773788588641E-3</v>
      </c>
      <c r="AZ105" s="6">
        <v>2.2337895790239298E-3</v>
      </c>
      <c r="BA105" s="6">
        <v>1.3783462306979099E-3</v>
      </c>
      <c r="BB105" s="6">
        <v>1.4008625502990801E-3</v>
      </c>
      <c r="BC105" s="6">
        <v>1.47438507970803E-3</v>
      </c>
      <c r="BD105" s="6">
        <v>1.6193735731810199E-3</v>
      </c>
      <c r="BE105" s="6">
        <v>1.8798819331701899E-3</v>
      </c>
      <c r="BF105" s="6">
        <v>1.31628569375911E-3</v>
      </c>
      <c r="BG105" s="6">
        <v>1.3376724363487499E-3</v>
      </c>
      <c r="BH105" s="6">
        <v>1.4073034182753501E-3</v>
      </c>
      <c r="BI105" s="6">
        <v>1.54396669525619E-3</v>
      </c>
      <c r="BJ105" s="6">
        <v>1.78827767896085E-3</v>
      </c>
      <c r="BK105" s="7">
        <v>8.5196892609578202E-4</v>
      </c>
      <c r="BL105" s="7">
        <v>8.5277532860117704E-4</v>
      </c>
      <c r="BM105" s="7">
        <v>8.55207439836853E-4</v>
      </c>
      <c r="BN105" s="7">
        <v>8.5929320117293401E-4</v>
      </c>
      <c r="BO105" s="7">
        <v>8.6503403171284002E-4</v>
      </c>
      <c r="BP105" s="6">
        <v>635.99457886253504</v>
      </c>
      <c r="BQ105" s="6">
        <v>637.11176571348199</v>
      </c>
      <c r="BR105" s="6">
        <v>640.44358637180198</v>
      </c>
      <c r="BS105" s="6">
        <v>645.86987452119104</v>
      </c>
      <c r="BT105" s="6">
        <v>653.00376627701496</v>
      </c>
      <c r="BU105" s="6">
        <v>632.68935080099004</v>
      </c>
      <c r="BV105" s="6">
        <v>633.96278000574296</v>
      </c>
      <c r="BW105" s="6">
        <v>637.73432363279596</v>
      </c>
      <c r="BX105" s="6">
        <v>643.79784741723995</v>
      </c>
      <c r="BY105" s="6">
        <v>651.632644166462</v>
      </c>
      <c r="BZ105" s="6">
        <v>634.72168895939001</v>
      </c>
      <c r="CA105" s="6">
        <v>635.83185723976703</v>
      </c>
      <c r="CB105" s="6">
        <v>639.15325845245297</v>
      </c>
      <c r="CC105" s="6">
        <v>644.59647823467697</v>
      </c>
      <c r="CD105" s="6">
        <v>651.81696673717499</v>
      </c>
      <c r="CE105" s="6">
        <v>628.99776931081999</v>
      </c>
      <c r="CF105" s="6">
        <v>630.07136688558205</v>
      </c>
      <c r="CG105" s="6">
        <v>633.31679514726102</v>
      </c>
      <c r="CH105" s="6">
        <v>638.75138941724902</v>
      </c>
      <c r="CI105" s="6">
        <v>646.20617761688902</v>
      </c>
      <c r="CJ105" s="6">
        <v>623.88958795432404</v>
      </c>
      <c r="CK105" s="6">
        <v>625.13368671004605</v>
      </c>
      <c r="CL105" s="6">
        <v>628.86936923805297</v>
      </c>
      <c r="CM105" s="6">
        <v>635.04951091903297</v>
      </c>
      <c r="CN105" s="6">
        <v>643.39720080631196</v>
      </c>
      <c r="CO105" s="6">
        <v>624.37282755764295</v>
      </c>
      <c r="CP105" s="6">
        <v>625.37283071999195</v>
      </c>
      <c r="CQ105" s="6">
        <v>628.42296827711505</v>
      </c>
      <c r="CR105" s="6">
        <v>633.62942767705795</v>
      </c>
      <c r="CS105" s="6">
        <v>640.99756386027502</v>
      </c>
      <c r="CT105" s="6">
        <v>617.229021803411</v>
      </c>
      <c r="CU105" s="6">
        <v>618.40476199449301</v>
      </c>
      <c r="CV105" s="6">
        <v>621.96495910899398</v>
      </c>
      <c r="CW105" s="6">
        <v>627.96629143003895</v>
      </c>
      <c r="CX105" s="6">
        <v>636.33677909837695</v>
      </c>
      <c r="CY105" s="6">
        <v>596.81455139427806</v>
      </c>
      <c r="CZ105" s="6">
        <v>597.35418355579702</v>
      </c>
      <c r="DA105" s="6">
        <v>598.96222131178195</v>
      </c>
      <c r="DB105" s="6">
        <v>601.60227411112396</v>
      </c>
      <c r="DC105" s="6">
        <v>605.19842014390497</v>
      </c>
      <c r="DD105" s="6">
        <v>684.69295927651206</v>
      </c>
      <c r="DE105" s="7">
        <v>1.1372146863086699E-8</v>
      </c>
      <c r="DF105" s="7">
        <v>1.2061900520054999E-8</v>
      </c>
      <c r="DG105" s="7">
        <v>1.44826088899208E-8</v>
      </c>
      <c r="DH105" s="7">
        <v>1.9780545673642101E-8</v>
      </c>
      <c r="DI105" s="7">
        <v>2.9881936119968699E-8</v>
      </c>
      <c r="DJ105" s="7">
        <v>8.2536216888806602E-9</v>
      </c>
      <c r="DK105" s="7">
        <v>8.8375141371610494E-9</v>
      </c>
      <c r="DL105" s="7">
        <v>1.08537928922292E-8</v>
      </c>
      <c r="DM105" s="7">
        <v>1.5272965031565202E-8</v>
      </c>
      <c r="DN105" s="7">
        <v>2.47068776826342E-8</v>
      </c>
      <c r="DO105" s="7">
        <v>1.00790453899657E-8</v>
      </c>
      <c r="DP105" s="7">
        <v>1.0666610247844699E-8</v>
      </c>
      <c r="DQ105" s="7">
        <v>1.2652962233516901E-8</v>
      </c>
      <c r="DR105" s="7">
        <v>1.6987024509251801E-8</v>
      </c>
      <c r="DS105" s="7">
        <v>2.5687412419372801E-8</v>
      </c>
      <c r="DT105" s="7">
        <v>6.3202968553222E-9</v>
      </c>
      <c r="DU105" s="7">
        <v>6.6511224167120597E-9</v>
      </c>
      <c r="DV105" s="7">
        <v>7.7770453826842001E-9</v>
      </c>
      <c r="DW105" s="7">
        <v>1.01717156086866E-8</v>
      </c>
      <c r="DX105" s="7">
        <v>1.4974599588102299E-8</v>
      </c>
      <c r="DY105" s="7">
        <v>4.1401882339142601E-9</v>
      </c>
      <c r="DZ105" s="7">
        <v>4.4049962705239301E-9</v>
      </c>
      <c r="EA105" s="7">
        <v>5.3298283564373597E-9</v>
      </c>
      <c r="EB105" s="7">
        <v>7.2965642972100397E-9</v>
      </c>
      <c r="EC105" s="7">
        <v>1.14219148583671E-8</v>
      </c>
      <c r="ED105" s="7">
        <v>4.4056521625312997E-9</v>
      </c>
      <c r="EE105" s="7">
        <v>4.6146764465237997E-9</v>
      </c>
      <c r="EF105" s="7">
        <v>5.3294805096859502E-9</v>
      </c>
      <c r="EG105" s="7">
        <v>6.8260529589858604E-9</v>
      </c>
      <c r="EH105" s="7">
        <v>9.7951794453265895E-9</v>
      </c>
      <c r="EI105" s="7">
        <v>2.6693293270207899E-9</v>
      </c>
      <c r="EJ105" s="7">
        <v>2.8088348175136999E-9</v>
      </c>
      <c r="EK105" s="7">
        <v>3.29257059117349E-9</v>
      </c>
      <c r="EL105" s="7">
        <v>4.3754559558850601E-9</v>
      </c>
      <c r="EM105" s="7">
        <v>6.73685296437298E-9</v>
      </c>
      <c r="EN105" s="7">
        <v>9.8992747332715598E-10</v>
      </c>
      <c r="EO105" s="7">
        <v>1.00226388299873E-9</v>
      </c>
      <c r="EP105" s="7">
        <v>1.03731138956231E-9</v>
      </c>
      <c r="EQ105" s="7">
        <v>1.10753739512858E-9</v>
      </c>
      <c r="ER105" s="7">
        <v>1.2179597538852699E-9</v>
      </c>
      <c r="ES105" s="7">
        <v>9.6355963748351301E-5</v>
      </c>
      <c r="ET105" s="7">
        <v>7.0709802647389601E-6</v>
      </c>
      <c r="EU105" s="7">
        <v>7.1415911865661098E-6</v>
      </c>
      <c r="EV105" s="7">
        <v>6.6555498321559002E-6</v>
      </c>
      <c r="EW105" s="7">
        <v>5.5042971360895701E-6</v>
      </c>
      <c r="EX105" s="7">
        <v>5.4086625476989802E-6</v>
      </c>
      <c r="EY105" s="7">
        <v>4.7293640613749603E-6</v>
      </c>
      <c r="EZ105" s="7">
        <v>4.5359711331157399E-6</v>
      </c>
      <c r="FA105" s="7">
        <v>2.7366059213642601E-6</v>
      </c>
      <c r="FB105" s="7">
        <v>1.2126012008994299E-6</v>
      </c>
      <c r="FC105" s="7">
        <v>1.2390786449776001E-6</v>
      </c>
      <c r="FD105" s="7">
        <v>1.32540565756386E-6</v>
      </c>
      <c r="FE105" s="7">
        <v>1.4951368594621499E-6</v>
      </c>
      <c r="FF105" s="7">
        <v>1.7987579018359001E-6</v>
      </c>
      <c r="FG105" s="7">
        <v>1.21961424864717E-6</v>
      </c>
      <c r="FH105" s="7">
        <v>1.2471304335016299E-6</v>
      </c>
      <c r="FI105" s="7">
        <v>1.3367045871129401E-6</v>
      </c>
      <c r="FJ105" s="7">
        <v>1.5123748803070201E-6</v>
      </c>
      <c r="FK105" s="7">
        <v>1.82576703699734E-6</v>
      </c>
      <c r="FL105" s="7">
        <v>1.14888097751042E-6</v>
      </c>
      <c r="FM105" s="7">
        <v>1.1727679603989401E-6</v>
      </c>
      <c r="FN105" s="7">
        <v>1.2507046774115101E-6</v>
      </c>
      <c r="FO105" s="7">
        <v>1.4041368371134001E-6</v>
      </c>
      <c r="FP105" s="7">
        <v>1.6790593797215999E-6</v>
      </c>
      <c r="FQ105" s="7">
        <v>9.7192355627181993E-7</v>
      </c>
      <c r="FR105" s="7">
        <v>9.8872875040977194E-7</v>
      </c>
      <c r="FS105" s="7">
        <v>1.0436746591473801E-6</v>
      </c>
      <c r="FT105" s="7">
        <v>1.15224978720085E-6</v>
      </c>
      <c r="FU105" s="7">
        <v>1.34772038305973E-6</v>
      </c>
      <c r="FV105" s="7">
        <v>9.5362614785970895E-7</v>
      </c>
      <c r="FW105" s="7">
        <v>9.7041387569058797E-7</v>
      </c>
      <c r="FX105" s="7">
        <v>1.02517987445013E-6</v>
      </c>
      <c r="FY105" s="7">
        <v>1.1330127925125699E-6</v>
      </c>
      <c r="FZ105" s="7">
        <v>1.32642985718598E-6</v>
      </c>
      <c r="GA105" s="7">
        <v>8.5363965161605004E-7</v>
      </c>
      <c r="GB105" s="7">
        <v>8.6557315541777798E-7</v>
      </c>
      <c r="GC105" s="7">
        <v>9.0469975740443797E-7</v>
      </c>
      <c r="GD105" s="7">
        <v>9.8238878276820009E-7</v>
      </c>
      <c r="GE105" s="7">
        <v>1.12306271416849E-6</v>
      </c>
      <c r="GF105" s="7">
        <v>8.2035648762461801E-7</v>
      </c>
      <c r="GG105" s="7">
        <v>8.3167862548044395E-7</v>
      </c>
      <c r="GH105" s="7">
        <v>8.6868148124694398E-7</v>
      </c>
      <c r="GI105" s="7">
        <v>9.4178181554178803E-7</v>
      </c>
      <c r="GJ105" s="7">
        <v>1.07347272322194E-6</v>
      </c>
      <c r="GK105" s="7">
        <v>5.4833897703651902E-7</v>
      </c>
      <c r="GL105" s="7">
        <v>5.4812388223852195E-7</v>
      </c>
      <c r="GM105" s="7">
        <v>5.4753103105675096E-7</v>
      </c>
      <c r="GN105" s="7">
        <v>5.4671308193528299E-7</v>
      </c>
      <c r="GO105" s="7">
        <v>5.4589894909719103E-7</v>
      </c>
      <c r="GP105" s="6">
        <v>5.0099824671202997</v>
      </c>
      <c r="GQ105" s="6">
        <v>4.6739228085723497</v>
      </c>
      <c r="GR105" s="6">
        <v>0.19909448207056399</v>
      </c>
      <c r="GS105" s="6">
        <v>1.57698519265504</v>
      </c>
      <c r="GT105" s="6">
        <v>1.61816570743076</v>
      </c>
      <c r="GU105" s="6">
        <v>1.7501232720152899</v>
      </c>
      <c r="GV105" s="6">
        <v>1.99916661979048</v>
      </c>
      <c r="GW105" s="6">
        <v>2.4080213538089001</v>
      </c>
      <c r="GX105" s="6">
        <v>1.8066893662761301</v>
      </c>
      <c r="GY105" s="6">
        <v>1.8493581400502099</v>
      </c>
      <c r="GZ105" s="6">
        <v>1.9861863750587101</v>
      </c>
      <c r="HA105" s="6">
        <v>2.2439887412695301</v>
      </c>
      <c r="HB105" s="6">
        <v>2.6628896223798999</v>
      </c>
      <c r="HC105" s="6">
        <v>1.5763210687211999</v>
      </c>
      <c r="HD105" s="6">
        <v>1.61845730764944</v>
      </c>
      <c r="HE105" s="6">
        <v>1.75355795830289</v>
      </c>
      <c r="HF105" s="6">
        <v>2.0087587180753799</v>
      </c>
      <c r="HG105" s="6">
        <v>2.4278393771506002</v>
      </c>
      <c r="HH105" s="6">
        <v>1.5910627043696</v>
      </c>
      <c r="HI105" s="6">
        <v>1.6327385891838699</v>
      </c>
      <c r="HJ105" s="6">
        <v>1.7659733932195401</v>
      </c>
      <c r="HK105" s="6">
        <v>2.0163992299052098</v>
      </c>
      <c r="HL105" s="6">
        <v>2.42574396047939</v>
      </c>
      <c r="HM105" s="6">
        <v>1.8852029038106299</v>
      </c>
      <c r="HN105" s="6">
        <v>1.92865756427177</v>
      </c>
      <c r="HO105" s="6">
        <v>2.0672005077933502</v>
      </c>
      <c r="HP105" s="6">
        <v>2.3255390937601002</v>
      </c>
      <c r="HQ105" s="6">
        <v>2.7401988279594001</v>
      </c>
      <c r="HR105" s="6">
        <v>1.5817552863305999</v>
      </c>
      <c r="HS105" s="6">
        <v>1.62317937977675</v>
      </c>
      <c r="HT105" s="6">
        <v>1.75526511209196</v>
      </c>
      <c r="HU105" s="6">
        <v>2.00235189913136</v>
      </c>
      <c r="HV105" s="6">
        <v>2.4042318150089002</v>
      </c>
      <c r="HW105" s="6">
        <v>1.93755829337103</v>
      </c>
      <c r="HX105" s="6">
        <v>1.9807153516023699</v>
      </c>
      <c r="HY105" s="6">
        <v>2.1175134206147401</v>
      </c>
      <c r="HZ105" s="6">
        <v>2.3698998403178999</v>
      </c>
      <c r="IA105" s="6">
        <v>2.77010874664087</v>
      </c>
      <c r="IB105" s="6">
        <v>2.0671251867484499</v>
      </c>
      <c r="IC105" s="6">
        <v>2.1090399740246402</v>
      </c>
      <c r="ID105" s="6">
        <v>2.2385269301050998</v>
      </c>
      <c r="IE105" s="6">
        <v>2.4649373097837102</v>
      </c>
      <c r="IF105" s="6">
        <v>2.7959782447733601</v>
      </c>
      <c r="IG105" s="6">
        <v>5.2616607736599903</v>
      </c>
      <c r="IH105" s="7">
        <v>4.1870453862977304E-6</v>
      </c>
      <c r="II105" s="7">
        <v>4.2661485112041002E-6</v>
      </c>
      <c r="IJ105" s="7">
        <v>4.5244847515272E-6</v>
      </c>
      <c r="IK105" s="7">
        <v>3.4203708300085099E-6</v>
      </c>
      <c r="IL105" s="7">
        <v>3.9591535759085902E-6</v>
      </c>
      <c r="IM105" s="7">
        <v>6.60743111803127E-6</v>
      </c>
      <c r="IN105" s="7">
        <v>1.41680536348546E-6</v>
      </c>
      <c r="IO105" s="7">
        <v>2.0599059113637701E-6</v>
      </c>
      <c r="IP105" s="7">
        <v>2.0747946080543498E-6</v>
      </c>
      <c r="IQ105" s="7">
        <v>6.4953134607210101E-6</v>
      </c>
      <c r="IR105" s="6">
        <v>0</v>
      </c>
      <c r="IS105" s="7">
        <v>1.82576703699734E-6</v>
      </c>
      <c r="IT105" s="7">
        <v>1.32642985718598E-6</v>
      </c>
      <c r="IU105" s="7">
        <v>1.6193716723191301E-6</v>
      </c>
      <c r="IV105" s="6">
        <v>0</v>
      </c>
      <c r="IW105" s="6">
        <v>0</v>
      </c>
      <c r="IX105" s="6">
        <v>0</v>
      </c>
      <c r="IY105" s="6">
        <v>0</v>
      </c>
      <c r="IZ105" s="6">
        <v>0</v>
      </c>
      <c r="JA105" s="6">
        <v>0</v>
      </c>
      <c r="JB105" s="6">
        <v>0</v>
      </c>
      <c r="JC105" s="6">
        <v>0</v>
      </c>
      <c r="JD105" s="6">
        <v>0</v>
      </c>
      <c r="JE105" s="6">
        <v>0</v>
      </c>
      <c r="JF105" s="6">
        <v>0</v>
      </c>
      <c r="JG105" s="6">
        <v>0</v>
      </c>
      <c r="JH105" s="6">
        <v>0</v>
      </c>
      <c r="JI105" s="6">
        <v>0</v>
      </c>
      <c r="JJ105" s="6">
        <v>0</v>
      </c>
      <c r="JK105" s="6">
        <v>0</v>
      </c>
      <c r="JL105" s="6">
        <v>0</v>
      </c>
      <c r="JM105" s="6">
        <v>0</v>
      </c>
      <c r="JN105" s="6">
        <v>0</v>
      </c>
      <c r="JO105" s="6">
        <v>0</v>
      </c>
      <c r="JP105" s="6">
        <v>0</v>
      </c>
      <c r="JQ105" s="6">
        <v>0</v>
      </c>
      <c r="JR105" s="6">
        <v>0</v>
      </c>
      <c r="JS105" s="6">
        <v>0</v>
      </c>
      <c r="JT105" s="7">
        <v>5.1350929429310095E-4</v>
      </c>
      <c r="JU105" s="6">
        <v>0</v>
      </c>
      <c r="JV105" s="6">
        <v>0</v>
      </c>
      <c r="JW105" s="6">
        <v>2.8175972357487599E-2</v>
      </c>
      <c r="JX105" s="6">
        <v>2.7179869895988099E-2</v>
      </c>
      <c r="JY105" s="6">
        <v>2.4292265902753199E-2</v>
      </c>
      <c r="JZ105" s="6">
        <v>1.98478648369349E-2</v>
      </c>
      <c r="KA105" s="6">
        <v>1.44916721698289E-2</v>
      </c>
      <c r="KB105" s="6">
        <v>2.31790479047656E-2</v>
      </c>
      <c r="KC105" s="6">
        <v>2.2382829672858699E-2</v>
      </c>
      <c r="KD105" s="6">
        <v>2.0052867557142601E-2</v>
      </c>
      <c r="KE105" s="6">
        <v>1.64128420428034E-2</v>
      </c>
      <c r="KF105" s="6">
        <v>1.19648355267085E-2</v>
      </c>
      <c r="KG105" s="6">
        <v>2.8192446378755301E-2</v>
      </c>
      <c r="KH105" s="6">
        <v>2.7172990609270201E-2</v>
      </c>
      <c r="KI105" s="6">
        <v>2.4222698201679702E-2</v>
      </c>
      <c r="KJ105" s="6">
        <v>1.9698023843390901E-2</v>
      </c>
      <c r="KK105" s="6">
        <v>1.4276673261151399E-2</v>
      </c>
      <c r="KL105" s="6">
        <v>2.7829888930917701E-2</v>
      </c>
      <c r="KM105" s="6">
        <v>2.6838941767330499E-2</v>
      </c>
      <c r="KN105" s="6">
        <v>2.3973405642244702E-2</v>
      </c>
      <c r="KO105" s="6">
        <v>1.9579658431695401E-2</v>
      </c>
      <c r="KP105" s="6">
        <v>1.42992466681185E-2</v>
      </c>
      <c r="KQ105" s="6">
        <v>2.17408657204556E-2</v>
      </c>
      <c r="KR105" s="6">
        <v>2.0993548058236802E-2</v>
      </c>
      <c r="KS105" s="6">
        <v>1.8814202282260099E-2</v>
      </c>
      <c r="KT105" s="6">
        <v>1.54247786902596E-2</v>
      </c>
      <c r="KU105" s="6">
        <v>1.12890975116802E-2</v>
      </c>
      <c r="KV105" s="6">
        <v>2.8058043688644198E-2</v>
      </c>
      <c r="KW105" s="6">
        <v>2.70619152110677E-2</v>
      </c>
      <c r="KX105" s="6">
        <v>2.41882209844652E-2</v>
      </c>
      <c r="KY105" s="6">
        <v>1.9797956445827099E-2</v>
      </c>
      <c r="KZ105" s="6">
        <v>1.4533181459238299E-2</v>
      </c>
      <c r="LA105" s="6">
        <v>2.0844477091084199E-2</v>
      </c>
      <c r="LB105" s="6">
        <v>2.0140054465445801E-2</v>
      </c>
      <c r="LC105" s="6">
        <v>1.8091207542993998E-2</v>
      </c>
      <c r="LD105" s="6">
        <v>1.4915084797829299E-2</v>
      </c>
      <c r="LE105" s="6">
        <v>1.10375466952816E-2</v>
      </c>
      <c r="LF105" s="6">
        <v>1.8815312416608301E-2</v>
      </c>
      <c r="LG105" s="6">
        <v>1.8210629977188999E-2</v>
      </c>
      <c r="LH105" s="6">
        <v>1.6481521127525701E-2</v>
      </c>
      <c r="LI105" s="6">
        <v>1.3883267281884E-2</v>
      </c>
      <c r="LJ105" s="6">
        <v>1.08242182999146E-2</v>
      </c>
      <c r="LK105" s="7">
        <v>8.3013152046095495E-32</v>
      </c>
      <c r="LL105" s="7">
        <v>3.4166217917198698E-8</v>
      </c>
      <c r="LM105" s="7">
        <v>3.3677996361388603E-8</v>
      </c>
      <c r="LN105" s="7">
        <v>3.2197106662554903E-8</v>
      </c>
      <c r="LO105" s="7">
        <v>2.9675274299324199E-8</v>
      </c>
      <c r="LP105" s="7">
        <v>2.6067009826295199E-8</v>
      </c>
      <c r="LQ105" s="7">
        <v>2.8269497094727499E-8</v>
      </c>
      <c r="LR105" s="7">
        <v>2.7914308072905601E-8</v>
      </c>
      <c r="LS105" s="7">
        <v>2.6804760048400899E-8</v>
      </c>
      <c r="LT105" s="7">
        <v>2.4822370019982901E-8</v>
      </c>
      <c r="LU105" s="7">
        <v>2.1845002307759199E-8</v>
      </c>
      <c r="LV105" s="7">
        <v>3.23897653540347E-8</v>
      </c>
      <c r="LW105" s="7">
        <v>3.1867612774773599E-8</v>
      </c>
      <c r="LX105" s="7">
        <v>3.0295441940368301E-8</v>
      </c>
      <c r="LY105" s="7">
        <v>2.7658720896843401E-8</v>
      </c>
      <c r="LZ105" s="7">
        <v>2.3971382150357E-8</v>
      </c>
      <c r="MA105" s="7">
        <v>2.70485246203872E-8</v>
      </c>
      <c r="MB105" s="7">
        <v>2.6536433355933299E-8</v>
      </c>
      <c r="MC105" s="7">
        <v>2.50204359622719E-8</v>
      </c>
      <c r="MD105" s="7">
        <v>2.2560657261386499E-8</v>
      </c>
      <c r="ME105" s="7">
        <v>1.9271386197022201E-8</v>
      </c>
      <c r="MF105" s="7">
        <v>2.0732658028133301E-8</v>
      </c>
      <c r="MG105" s="7">
        <v>2.0372430335690202E-8</v>
      </c>
      <c r="MH105" s="7">
        <v>1.9287941533606899E-8</v>
      </c>
      <c r="MI105" s="7">
        <v>1.74764715777395E-8</v>
      </c>
      <c r="MJ105" s="7">
        <v>1.4974196000176499E-8</v>
      </c>
      <c r="MK105" s="7">
        <v>2.39514586394022E-8</v>
      </c>
      <c r="ML105" s="7">
        <v>2.3424067340892201E-8</v>
      </c>
      <c r="MM105" s="7">
        <v>2.1883077656690601E-8</v>
      </c>
      <c r="MN105" s="7">
        <v>1.9449290334114E-8</v>
      </c>
      <c r="MO105" s="7">
        <v>1.6321674215115301E-8</v>
      </c>
      <c r="MP105" s="7">
        <v>1.70999020128136E-8</v>
      </c>
      <c r="MQ105" s="7">
        <v>1.67500528149232E-8</v>
      </c>
      <c r="MR105" s="7">
        <v>1.5715496965993899E-8</v>
      </c>
      <c r="MS105" s="7">
        <v>1.40467556398594E-8</v>
      </c>
      <c r="MT105" s="7">
        <v>1.18485053086733E-8</v>
      </c>
      <c r="MU105" s="7">
        <v>1.0317169163145501E-8</v>
      </c>
      <c r="MV105" s="7">
        <v>9.9816812011060503E-9</v>
      </c>
      <c r="MW105" s="7">
        <v>9.0241442563378007E-9</v>
      </c>
      <c r="MX105" s="7">
        <v>7.5901638430100895E-9</v>
      </c>
      <c r="MY105" s="7">
        <v>5.9089293947219698E-9</v>
      </c>
      <c r="MZ105" s="7">
        <v>4.2628025124236402E-35</v>
      </c>
      <c r="NA105" s="7">
        <v>8.6821596938606196E-7</v>
      </c>
      <c r="NB105" s="6">
        <v>21.978199956140301</v>
      </c>
      <c r="NC105" s="6">
        <v>17805.3172807017</v>
      </c>
      <c r="ND105" s="6">
        <v>3.6552512741227998</v>
      </c>
      <c r="NE105" s="6">
        <v>0</v>
      </c>
      <c r="NF105" s="6">
        <v>1813648.8403830801</v>
      </c>
      <c r="NG105" s="6">
        <v>1769468.90186128</v>
      </c>
      <c r="NH105" s="6">
        <v>1641395.5667606201</v>
      </c>
      <c r="NI105" s="6">
        <v>1444273.9206572999</v>
      </c>
      <c r="NJ105" s="6">
        <v>1206711.76355871</v>
      </c>
      <c r="NK105" s="6">
        <v>1592021.0951314601</v>
      </c>
      <c r="NL105" s="6">
        <v>1556706.5836236901</v>
      </c>
      <c r="NM105" s="6">
        <v>1453366.2315778399</v>
      </c>
      <c r="NN105" s="6">
        <v>1291920.90009092</v>
      </c>
      <c r="NO105" s="6">
        <v>1094639.35661486</v>
      </c>
      <c r="NP105" s="6">
        <v>1814379.48969226</v>
      </c>
      <c r="NQ105" s="6">
        <v>1769163.7652737601</v>
      </c>
      <c r="NR105" s="6">
        <v>1638310.01839825</v>
      </c>
      <c r="NS105" s="6">
        <v>1437628.0196710699</v>
      </c>
      <c r="NT105" s="6">
        <v>1197175.9215382601</v>
      </c>
      <c r="NU105" s="6">
        <v>1798298.9766325201</v>
      </c>
      <c r="NV105" s="6">
        <v>1754347.68669032</v>
      </c>
      <c r="NW105" s="6">
        <v>1627253.1124092201</v>
      </c>
      <c r="NX105" s="6">
        <v>1432378.0878789299</v>
      </c>
      <c r="NY105" s="6">
        <v>1198177.0097872401</v>
      </c>
      <c r="NZ105" s="6">
        <v>1528233.5957309101</v>
      </c>
      <c r="OA105" s="6">
        <v>1495087.9589899699</v>
      </c>
      <c r="OB105" s="6">
        <v>1398427.85563224</v>
      </c>
      <c r="OC105" s="6">
        <v>1248097.4076123401</v>
      </c>
      <c r="OD105" s="6">
        <v>1064668.34884643</v>
      </c>
      <c r="OE105" s="6">
        <v>1808418.24339404</v>
      </c>
      <c r="OF105" s="6">
        <v>1764237.14610457</v>
      </c>
      <c r="OG105" s="6">
        <v>1636780.7326070501</v>
      </c>
      <c r="OH105" s="6">
        <v>1442060.1677455599</v>
      </c>
      <c r="OI105" s="6">
        <v>1208552.6144985601</v>
      </c>
      <c r="OJ105" s="6">
        <v>1488476.20613729</v>
      </c>
      <c r="OK105" s="6">
        <v>1457233.08334363</v>
      </c>
      <c r="OL105" s="6">
        <v>1366360.96616991</v>
      </c>
      <c r="OM105" s="6">
        <v>1225491.0024438601</v>
      </c>
      <c r="ON105" s="6">
        <v>1053511.3055243299</v>
      </c>
      <c r="OO105" s="6">
        <v>1398476.9967795899</v>
      </c>
      <c r="OP105" s="6">
        <v>1371657.6294805999</v>
      </c>
      <c r="OQ105" s="6">
        <v>1294966.7882745899</v>
      </c>
      <c r="OR105" s="6">
        <v>1179726.9212734499</v>
      </c>
      <c r="OS105" s="6">
        <v>1044049.49346433</v>
      </c>
      <c r="OT105" s="6">
        <v>563964.57810446701</v>
      </c>
      <c r="OU105" s="6" t="s">
        <v>66</v>
      </c>
    </row>
    <row r="106" spans="1:411" x14ac:dyDescent="0.25">
      <c r="A106" s="6">
        <v>-28</v>
      </c>
      <c r="B106" s="6">
        <v>9.1228070175438502E-3</v>
      </c>
      <c r="C106" s="7">
        <v>6.6562020417136004E-5</v>
      </c>
      <c r="D106" s="7">
        <v>2.6685329479387299E-8</v>
      </c>
      <c r="E106" s="6">
        <v>688.47141507229298</v>
      </c>
      <c r="F106" s="6">
        <v>16.409177661999902</v>
      </c>
      <c r="G106" s="6">
        <v>16.443126147636299</v>
      </c>
      <c r="H106" s="6">
        <v>2.0499999999999902E-3</v>
      </c>
      <c r="I106" s="7">
        <v>1.79824561403508E-7</v>
      </c>
      <c r="J106" s="7">
        <v>1.81519093924976E-4</v>
      </c>
      <c r="K106" s="7">
        <v>1.8542129554415901E-4</v>
      </c>
      <c r="L106" s="7">
        <v>3.8728667691996797E-4</v>
      </c>
      <c r="M106" s="7">
        <v>8.6775611654005998E-7</v>
      </c>
      <c r="N106" s="6">
        <v>0.35552557506042798</v>
      </c>
      <c r="O106" s="6">
        <v>4.5169025430762604</v>
      </c>
      <c r="P106" s="7">
        <v>5.5749168518345101E-4</v>
      </c>
      <c r="Q106" s="7">
        <v>5.5937410017870102E-4</v>
      </c>
      <c r="R106" s="6">
        <v>40</v>
      </c>
      <c r="S106" s="6">
        <v>0.92057350975484697</v>
      </c>
      <c r="T106" s="7">
        <v>5.0943099644886304E-4</v>
      </c>
      <c r="U106" s="6">
        <v>0</v>
      </c>
      <c r="V106" s="6">
        <v>606.96917920759097</v>
      </c>
      <c r="W106" s="7">
        <v>1.98018755301596E-6</v>
      </c>
      <c r="X106" s="7">
        <v>3.4461494547838297E-5</v>
      </c>
      <c r="Y106" s="7">
        <v>3.4796003307831097E-5</v>
      </c>
      <c r="Z106" s="6">
        <v>6.9487830448993496E-2</v>
      </c>
      <c r="AA106" s="6">
        <v>1.82018858081004E-2</v>
      </c>
      <c r="AB106" s="6">
        <v>2.1905990612756999E-3</v>
      </c>
      <c r="AC106" s="6">
        <v>2.2429751622286302E-3</v>
      </c>
      <c r="AD106" s="6">
        <v>2.4135029779058302E-3</v>
      </c>
      <c r="AE106" s="6">
        <v>2.74784737152992E-3</v>
      </c>
      <c r="AF106" s="6">
        <v>3.3432926336261302E-3</v>
      </c>
      <c r="AG106" s="6">
        <v>2.1995944210725098E-3</v>
      </c>
      <c r="AH106" s="6">
        <v>2.2539972888628501E-3</v>
      </c>
      <c r="AI106" s="6">
        <v>2.4308868984704601E-3</v>
      </c>
      <c r="AJ106" s="6">
        <v>2.7769203996873201E-3</v>
      </c>
      <c r="AK106" s="6">
        <v>3.3915809362551801E-3</v>
      </c>
      <c r="AL106" s="6">
        <v>2.0730759457915802E-3</v>
      </c>
      <c r="AM106" s="6">
        <v>2.1205239110854601E-3</v>
      </c>
      <c r="AN106" s="6">
        <v>2.2750698856228101E-3</v>
      </c>
      <c r="AO106" s="6">
        <v>2.5783174707538501E-3</v>
      </c>
      <c r="AP106" s="6">
        <v>3.11899304336773E-3</v>
      </c>
      <c r="AQ106" s="6">
        <v>1.74324028572094E-3</v>
      </c>
      <c r="AR106" s="6">
        <v>1.7770036659791001E-3</v>
      </c>
      <c r="AS106" s="6">
        <v>1.88709490508567E-3</v>
      </c>
      <c r="AT106" s="6">
        <v>2.1035778102927501E-3</v>
      </c>
      <c r="AU106" s="6">
        <v>2.49082041299983E-3</v>
      </c>
      <c r="AV106" s="6">
        <v>1.7045521172402299E-3</v>
      </c>
      <c r="AW106" s="6">
        <v>1.7382727380175001E-3</v>
      </c>
      <c r="AX106" s="6">
        <v>1.84801276270077E-3</v>
      </c>
      <c r="AY106" s="6">
        <v>2.0631230881457499E-3</v>
      </c>
      <c r="AZ106" s="6">
        <v>2.4465941326605001E-3</v>
      </c>
      <c r="BA106" s="6">
        <v>1.52287682675408E-3</v>
      </c>
      <c r="BB106" s="6">
        <v>1.5472372654122301E-3</v>
      </c>
      <c r="BC106" s="6">
        <v>1.6267550706980799E-3</v>
      </c>
      <c r="BD106" s="6">
        <v>1.7834455919024301E-3</v>
      </c>
      <c r="BE106" s="6">
        <v>2.0645807574476301E-3</v>
      </c>
      <c r="BF106" s="6">
        <v>1.45528776816942E-3</v>
      </c>
      <c r="BG106" s="6">
        <v>1.4784353846281799E-3</v>
      </c>
      <c r="BH106" s="6">
        <v>1.55377425624201E-3</v>
      </c>
      <c r="BI106" s="6">
        <v>1.7015296260392799E-3</v>
      </c>
      <c r="BJ106" s="6">
        <v>1.9653169019065099E-3</v>
      </c>
      <c r="BK106" s="7">
        <v>9.4861695087009002E-4</v>
      </c>
      <c r="BL106" s="7">
        <v>9.4942836723409696E-4</v>
      </c>
      <c r="BM106" s="7">
        <v>9.5187912687727603E-4</v>
      </c>
      <c r="BN106" s="7">
        <v>9.5600980685636196E-4</v>
      </c>
      <c r="BO106" s="7">
        <v>9.6184695088247902E-4</v>
      </c>
      <c r="BP106" s="6">
        <v>645.23323105670295</v>
      </c>
      <c r="BQ106" s="6">
        <v>646.31165179168795</v>
      </c>
      <c r="BR106" s="6">
        <v>649.52857413964296</v>
      </c>
      <c r="BS106" s="6">
        <v>654.77115419688198</v>
      </c>
      <c r="BT106" s="6">
        <v>661.67394882683902</v>
      </c>
      <c r="BU106" s="6">
        <v>642.14886852360496</v>
      </c>
      <c r="BV106" s="6">
        <v>643.373419989647</v>
      </c>
      <c r="BW106" s="6">
        <v>647.00114863035697</v>
      </c>
      <c r="BX106" s="6">
        <v>652.838089447436</v>
      </c>
      <c r="BY106" s="6">
        <v>660.39383710604102</v>
      </c>
      <c r="BZ106" s="6">
        <v>643.935687901096</v>
      </c>
      <c r="CA106" s="6">
        <v>645.00787079396105</v>
      </c>
      <c r="CB106" s="6">
        <v>648.21639435290194</v>
      </c>
      <c r="CC106" s="6">
        <v>653.47825612877602</v>
      </c>
      <c r="CD106" s="6">
        <v>660.46923936604003</v>
      </c>
      <c r="CE106" s="6">
        <v>638.30282891092804</v>
      </c>
      <c r="CF106" s="6">
        <v>639.34057575613804</v>
      </c>
      <c r="CG106" s="6">
        <v>642.47775661805804</v>
      </c>
      <c r="CH106" s="6">
        <v>647.73277618142401</v>
      </c>
      <c r="CI106" s="6">
        <v>654.949370540318</v>
      </c>
      <c r="CJ106" s="6">
        <v>633.515358369355</v>
      </c>
      <c r="CK106" s="6">
        <v>634.71097549728302</v>
      </c>
      <c r="CL106" s="6">
        <v>638.30172097833304</v>
      </c>
      <c r="CM106" s="6">
        <v>644.24601602157497</v>
      </c>
      <c r="CN106" s="6">
        <v>652.28897023028799</v>
      </c>
      <c r="CO106" s="6">
        <v>633.72930401761596</v>
      </c>
      <c r="CP106" s="6">
        <v>634.69629673933002</v>
      </c>
      <c r="CQ106" s="6">
        <v>637.64536812451797</v>
      </c>
      <c r="CR106" s="6">
        <v>642.67931826362201</v>
      </c>
      <c r="CS106" s="6">
        <v>649.808543691507</v>
      </c>
      <c r="CT106" s="6">
        <v>627.02126099843997</v>
      </c>
      <c r="CU106" s="6">
        <v>628.14939021563396</v>
      </c>
      <c r="CV106" s="6">
        <v>631.56567251629099</v>
      </c>
      <c r="CW106" s="6">
        <v>637.32717652763995</v>
      </c>
      <c r="CX106" s="6">
        <v>645.37548298431796</v>
      </c>
      <c r="CY106" s="6">
        <v>607.24507477518705</v>
      </c>
      <c r="CZ106" s="6">
        <v>607.76101368647596</v>
      </c>
      <c r="DA106" s="6">
        <v>609.29690243735195</v>
      </c>
      <c r="DB106" s="6">
        <v>611.81397398210902</v>
      </c>
      <c r="DC106" s="6">
        <v>615.23548177917905</v>
      </c>
      <c r="DD106" s="6">
        <v>692.85881912711397</v>
      </c>
      <c r="DE106" s="7">
        <v>2.5858257007849099E-8</v>
      </c>
      <c r="DF106" s="7">
        <v>2.7418503245613101E-8</v>
      </c>
      <c r="DG106" s="7">
        <v>3.2678650979667201E-8</v>
      </c>
      <c r="DH106" s="7">
        <v>4.3585100334419998E-8</v>
      </c>
      <c r="DI106" s="7">
        <v>6.4133179711323099E-8</v>
      </c>
      <c r="DJ106" s="7">
        <v>1.9343519591652401E-8</v>
      </c>
      <c r="DK106" s="7">
        <v>2.06610564768006E-8</v>
      </c>
      <c r="DL106" s="7">
        <v>2.51435967046909E-8</v>
      </c>
      <c r="DM106" s="7">
        <v>3.5321035429802798E-8</v>
      </c>
      <c r="DN106" s="7">
        <v>5.5215426286725403E-8</v>
      </c>
      <c r="DO106" s="7">
        <v>2.3262760245890099E-8</v>
      </c>
      <c r="DP106" s="7">
        <v>2.4687971528214401E-8</v>
      </c>
      <c r="DQ106" s="7">
        <v>2.8555100589633302E-8</v>
      </c>
      <c r="DR106" s="7">
        <v>3.7799540775207399E-8</v>
      </c>
      <c r="DS106" s="7">
        <v>5.5377211649609801E-8</v>
      </c>
      <c r="DT106" s="7">
        <v>1.4701563619268199E-8</v>
      </c>
      <c r="DU106" s="7">
        <v>1.5447046461391999E-8</v>
      </c>
      <c r="DV106" s="7">
        <v>1.7958762268954701E-8</v>
      </c>
      <c r="DW106" s="7">
        <v>2.32107829345462E-8</v>
      </c>
      <c r="DX106" s="7">
        <v>3.3546023681108E-8</v>
      </c>
      <c r="DY106" s="7">
        <v>9.6753112605041397E-9</v>
      </c>
      <c r="DZ106" s="7">
        <v>1.02604780366499E-8</v>
      </c>
      <c r="EA106" s="7">
        <v>1.22628950049996E-8</v>
      </c>
      <c r="EB106" s="7">
        <v>1.6581895884160101E-8</v>
      </c>
      <c r="EC106" s="7">
        <v>2.54196546867202E-8</v>
      </c>
      <c r="ED106" s="7">
        <v>1.03285602848224E-8</v>
      </c>
      <c r="EE106" s="7">
        <v>1.07834338403112E-8</v>
      </c>
      <c r="EF106" s="7">
        <v>1.2315809538865299E-8</v>
      </c>
      <c r="EG106" s="7">
        <v>1.5534971350983299E-8</v>
      </c>
      <c r="EH106" s="7">
        <v>2.19140996460254E-8</v>
      </c>
      <c r="EI106" s="7">
        <v>6.1027261299972902E-9</v>
      </c>
      <c r="EJ106" s="7">
        <v>6.4219859846614799E-9</v>
      </c>
      <c r="EK106" s="7">
        <v>7.5230264379166895E-9</v>
      </c>
      <c r="EL106" s="7">
        <v>9.9018634402980799E-9</v>
      </c>
      <c r="EM106" s="7">
        <v>1.48505801267351E-8</v>
      </c>
      <c r="EN106" s="7">
        <v>2.1487647564044602E-9</v>
      </c>
      <c r="EO106" s="7">
        <v>2.1733420965674901E-9</v>
      </c>
      <c r="EP106" s="7">
        <v>2.2488132259135201E-9</v>
      </c>
      <c r="EQ106" s="7">
        <v>2.3851165834032301E-9</v>
      </c>
      <c r="ER106" s="7">
        <v>2.5927920158097499E-9</v>
      </c>
      <c r="ES106" s="7">
        <v>1.8069376271512199E-4</v>
      </c>
      <c r="ET106" s="7">
        <v>7.7341590268593393E-6</v>
      </c>
      <c r="EU106" s="7">
        <v>7.80882659565283E-6</v>
      </c>
      <c r="EV106" s="7">
        <v>7.2879230431405304E-6</v>
      </c>
      <c r="EW106" s="7">
        <v>6.0468019807118196E-6</v>
      </c>
      <c r="EX106" s="7">
        <v>5.9411243270148803E-6</v>
      </c>
      <c r="EY106" s="7">
        <v>5.2090063557158596E-6</v>
      </c>
      <c r="EZ106" s="7">
        <v>4.9962770627920003E-6</v>
      </c>
      <c r="FA106" s="7">
        <v>3.0365703426998E-6</v>
      </c>
      <c r="FB106" s="7">
        <v>1.33013204669755E-6</v>
      </c>
      <c r="FC106" s="7">
        <v>1.35866856292807E-6</v>
      </c>
      <c r="FD106" s="7">
        <v>1.45163598970763E-6</v>
      </c>
      <c r="FE106" s="7">
        <v>1.63411411697761E-6</v>
      </c>
      <c r="FF106" s="7">
        <v>1.9596083105484599E-6</v>
      </c>
      <c r="FG106" s="7">
        <v>1.3374787279491601E-6</v>
      </c>
      <c r="FH106" s="7">
        <v>1.36712883055144E-6</v>
      </c>
      <c r="FI106" s="7">
        <v>1.4635726329670701E-6</v>
      </c>
      <c r="FJ106" s="7">
        <v>1.65238934153419E-6</v>
      </c>
      <c r="FK106" s="7">
        <v>1.9882570626509499E-6</v>
      </c>
      <c r="FL106" s="7">
        <v>1.2615399386136499E-6</v>
      </c>
      <c r="FM106" s="7">
        <v>1.2873024662897299E-6</v>
      </c>
      <c r="FN106" s="7">
        <v>1.37129563935667E-6</v>
      </c>
      <c r="FO106" s="7">
        <v>1.53638519900317E-6</v>
      </c>
      <c r="FP106" s="7">
        <v>1.83139979987729E-6</v>
      </c>
      <c r="FQ106" s="7">
        <v>1.0703298251969199E-6</v>
      </c>
      <c r="FR106" s="7">
        <v>1.0884850387280699E-6</v>
      </c>
      <c r="FS106" s="7">
        <v>1.1478120493052701E-6</v>
      </c>
      <c r="FT106" s="7">
        <v>1.26490308690214E-6</v>
      </c>
      <c r="FU106" s="7">
        <v>1.4752719805794001E-6</v>
      </c>
      <c r="FV106" s="7">
        <v>1.05005749567834E-6</v>
      </c>
      <c r="FW106" s="7">
        <v>1.06819738810786E-6</v>
      </c>
      <c r="FX106" s="7">
        <v>1.12734238714797E-6</v>
      </c>
      <c r="FY106" s="7">
        <v>1.24365884794609E-6</v>
      </c>
      <c r="FZ106" s="7">
        <v>1.45186820813459E-6</v>
      </c>
      <c r="GA106" s="7">
        <v>9.4222313882880504E-7</v>
      </c>
      <c r="GB106" s="7">
        <v>9.5512301475119204E-7</v>
      </c>
      <c r="GC106" s="7">
        <v>9.9740335810792203E-7</v>
      </c>
      <c r="GD106" s="7">
        <v>1.0812885974659299E-6</v>
      </c>
      <c r="GE106" s="7">
        <v>1.2329682465620101E-6</v>
      </c>
      <c r="GF106" s="7">
        <v>9.05447276620847E-7</v>
      </c>
      <c r="GG106" s="7">
        <v>9.1769177895583999E-7</v>
      </c>
      <c r="GH106" s="7">
        <v>9.5769721958274504E-7</v>
      </c>
      <c r="GI106" s="7">
        <v>1.0366740693433499E-6</v>
      </c>
      <c r="GJ106" s="7">
        <v>1.1787667182892101E-6</v>
      </c>
      <c r="GK106" s="7">
        <v>6.0875236035736699E-7</v>
      </c>
      <c r="GL106" s="7">
        <v>6.0845947948518804E-7</v>
      </c>
      <c r="GM106" s="7">
        <v>6.0764100827988998E-7</v>
      </c>
      <c r="GN106" s="7">
        <v>6.0647560086008598E-7</v>
      </c>
      <c r="GO106" s="7">
        <v>6.0524189371727298E-7</v>
      </c>
      <c r="GP106" s="6">
        <v>4.9725641352087502</v>
      </c>
      <c r="GQ106" s="6">
        <v>4.5570341145146802</v>
      </c>
      <c r="GR106" s="6">
        <v>0.22671782301100199</v>
      </c>
      <c r="GS106" s="6">
        <v>1.50243621452402</v>
      </c>
      <c r="GT106" s="6">
        <v>1.54042352327238</v>
      </c>
      <c r="GU106" s="6">
        <v>1.66225354458333</v>
      </c>
      <c r="GV106" s="6">
        <v>1.8928750768079601</v>
      </c>
      <c r="GW106" s="6">
        <v>2.2747183493608301</v>
      </c>
      <c r="GX106" s="6">
        <v>1.6953192018888501</v>
      </c>
      <c r="GY106" s="6">
        <v>1.7347276984914799</v>
      </c>
      <c r="GZ106" s="6">
        <v>1.8612831407475201</v>
      </c>
      <c r="HA106" s="6">
        <v>2.1008604737964198</v>
      </c>
      <c r="HB106" s="6">
        <v>2.4949365844506599</v>
      </c>
      <c r="HC106" s="6">
        <v>1.4931861668489901</v>
      </c>
      <c r="HD106" s="6">
        <v>1.5317207193714799</v>
      </c>
      <c r="HE106" s="6">
        <v>1.65542632487868</v>
      </c>
      <c r="HF106" s="6">
        <v>1.8900296786780599</v>
      </c>
      <c r="HG106" s="6">
        <v>2.2793417707118899</v>
      </c>
      <c r="HH106" s="6">
        <v>1.48642609666281</v>
      </c>
      <c r="HI106" s="6">
        <v>1.5240041428341899</v>
      </c>
      <c r="HJ106" s="6">
        <v>1.6443893270388199</v>
      </c>
      <c r="HK106" s="6">
        <v>1.8719875804556001</v>
      </c>
      <c r="HL106" s="6">
        <v>2.2491315288267</v>
      </c>
      <c r="HM106" s="6">
        <v>1.72844939622446</v>
      </c>
      <c r="HN106" s="6">
        <v>1.7677101348156801</v>
      </c>
      <c r="HO106" s="6">
        <v>1.8933199427653999</v>
      </c>
      <c r="HP106" s="6">
        <v>2.1296900618646299</v>
      </c>
      <c r="HQ106" s="6">
        <v>2.5165575988413802</v>
      </c>
      <c r="HR106" s="6">
        <v>1.4632678028886399</v>
      </c>
      <c r="HS106" s="6">
        <v>1.50013112462798</v>
      </c>
      <c r="HT106" s="6">
        <v>1.6179800292553701</v>
      </c>
      <c r="HU106" s="6">
        <v>1.8399804611214301</v>
      </c>
      <c r="HV106" s="6">
        <v>2.2067599704414298</v>
      </c>
      <c r="HW106" s="6">
        <v>1.7538774406209101</v>
      </c>
      <c r="HX106" s="6">
        <v>1.79243635345091</v>
      </c>
      <c r="HY106" s="6">
        <v>1.9152090140210201</v>
      </c>
      <c r="HZ106" s="6">
        <v>2.1442624048814598</v>
      </c>
      <c r="IA106" s="6">
        <v>2.5157764214263998</v>
      </c>
      <c r="IB106" s="6">
        <v>1.8334679531695901</v>
      </c>
      <c r="IC106" s="6">
        <v>1.8705986289921399</v>
      </c>
      <c r="ID106" s="6">
        <v>1.98604010019824</v>
      </c>
      <c r="IE106" s="6">
        <v>2.1907996273655899</v>
      </c>
      <c r="IF106" s="6">
        <v>2.49776709387449</v>
      </c>
      <c r="IG106" s="6">
        <v>5.2616607736600001</v>
      </c>
      <c r="IH106" s="7">
        <v>6.0197111293946303E-6</v>
      </c>
      <c r="II106" s="7">
        <v>4.9681470364775096E-6</v>
      </c>
      <c r="IJ106" s="7">
        <v>6.6460014978635097E-6</v>
      </c>
      <c r="IK106" s="7">
        <v>6.56336135618087E-6</v>
      </c>
      <c r="IL106" s="7">
        <v>4.3267947319882302E-6</v>
      </c>
      <c r="IM106" s="6">
        <v>0</v>
      </c>
      <c r="IN106" s="7">
        <v>3.9327222588236503E-6</v>
      </c>
      <c r="IO106" s="7">
        <v>7.10572393842725E-6</v>
      </c>
      <c r="IP106" s="6">
        <v>0</v>
      </c>
      <c r="IQ106" s="6">
        <v>0</v>
      </c>
      <c r="IR106" s="7">
        <v>5.2241338827920304E-6</v>
      </c>
      <c r="IS106" s="6">
        <v>0</v>
      </c>
      <c r="IT106" s="6">
        <v>0</v>
      </c>
      <c r="IU106" s="6">
        <v>0</v>
      </c>
      <c r="IV106" s="6">
        <v>0</v>
      </c>
      <c r="IW106" s="6">
        <v>0</v>
      </c>
      <c r="IX106" s="6">
        <v>0</v>
      </c>
      <c r="IY106" s="6">
        <v>0</v>
      </c>
      <c r="IZ106" s="6">
        <v>0</v>
      </c>
      <c r="JA106" s="6">
        <v>0</v>
      </c>
      <c r="JB106" s="6">
        <v>0</v>
      </c>
      <c r="JC106" s="6">
        <v>0</v>
      </c>
      <c r="JD106" s="6">
        <v>0</v>
      </c>
      <c r="JE106" s="6">
        <v>0</v>
      </c>
      <c r="JF106" s="6">
        <v>0</v>
      </c>
      <c r="JG106" s="6">
        <v>0</v>
      </c>
      <c r="JH106" s="6">
        <v>0</v>
      </c>
      <c r="JI106" s="6">
        <v>0</v>
      </c>
      <c r="JJ106" s="6">
        <v>0</v>
      </c>
      <c r="JK106" s="6">
        <v>0</v>
      </c>
      <c r="JL106" s="6">
        <v>0</v>
      </c>
      <c r="JM106" s="6">
        <v>0</v>
      </c>
      <c r="JN106" s="6">
        <v>0</v>
      </c>
      <c r="JO106" s="6">
        <v>0</v>
      </c>
      <c r="JP106" s="6">
        <v>0</v>
      </c>
      <c r="JQ106" s="6">
        <v>0</v>
      </c>
      <c r="JR106" s="6">
        <v>0</v>
      </c>
      <c r="JS106" s="6">
        <v>0</v>
      </c>
      <c r="JT106" s="7">
        <v>5.0943099644886304E-4</v>
      </c>
      <c r="JU106" s="6">
        <v>0</v>
      </c>
      <c r="JV106" s="6">
        <v>0</v>
      </c>
      <c r="JW106" s="6">
        <v>3.0112252892540499E-2</v>
      </c>
      <c r="JX106" s="6">
        <v>2.9103140230654401E-2</v>
      </c>
      <c r="JY106" s="6">
        <v>2.6166047380994598E-2</v>
      </c>
      <c r="JZ106" s="6">
        <v>2.1606498490721E-2</v>
      </c>
      <c r="KA106" s="6">
        <v>1.6032425071617701E-2</v>
      </c>
      <c r="KB106" s="6">
        <v>2.5439001730762498E-2</v>
      </c>
      <c r="KC106" s="6">
        <v>2.4607356044153001E-2</v>
      </c>
      <c r="KD106" s="6">
        <v>2.2166601045969E-2</v>
      </c>
      <c r="KE106" s="6">
        <v>1.83267826197747E-2</v>
      </c>
      <c r="KF106" s="6">
        <v>1.3573453180829399E-2</v>
      </c>
      <c r="KG106" s="6">
        <v>3.0365420123302501E-2</v>
      </c>
      <c r="KH106" s="6">
        <v>2.93300892411371E-2</v>
      </c>
      <c r="KI106" s="6">
        <v>2.6319644748985099E-2</v>
      </c>
      <c r="KJ106" s="6">
        <v>2.1656204841733102E-2</v>
      </c>
      <c r="KK106" s="6">
        <v>1.59760556597098E-2</v>
      </c>
      <c r="KL106" s="6">
        <v>3.05523489955963E-2</v>
      </c>
      <c r="KM106" s="6">
        <v>2.9533400194047401E-2</v>
      </c>
      <c r="KN106" s="6">
        <v>2.6570547858238199E-2</v>
      </c>
      <c r="KO106" s="6">
        <v>2.1974775054907001E-2</v>
      </c>
      <c r="KP106" s="6">
        <v>1.63484686423148E-2</v>
      </c>
      <c r="KQ106" s="6">
        <v>2.4737406101677701E-2</v>
      </c>
      <c r="KR106" s="6">
        <v>2.3938801044987398E-2</v>
      </c>
      <c r="KS106" s="6">
        <v>2.15987504759029E-2</v>
      </c>
      <c r="KT106" s="6">
        <v>1.7921203600731E-2</v>
      </c>
      <c r="KU106" s="6">
        <v>1.33546435287559E-2</v>
      </c>
      <c r="KV106" s="6">
        <v>3.1205237993656199E-2</v>
      </c>
      <c r="KW106" s="6">
        <v>3.0175067263071301E-2</v>
      </c>
      <c r="KX106" s="6">
        <v>2.7184250770012599E-2</v>
      </c>
      <c r="KY106" s="6">
        <v>2.25547607712927E-2</v>
      </c>
      <c r="KZ106" s="6">
        <v>1.6887474984394302E-2</v>
      </c>
      <c r="LA106" s="6">
        <v>2.4216243215071299E-2</v>
      </c>
      <c r="LB106" s="6">
        <v>2.3453161376966899E-2</v>
      </c>
      <c r="LC106" s="6">
        <v>2.1221326858592199E-2</v>
      </c>
      <c r="LD106" s="6">
        <v>1.77202229339379E-2</v>
      </c>
      <c r="LE106" s="6">
        <v>1.33624883616098E-2</v>
      </c>
      <c r="LF106" s="6">
        <v>2.26751701653496E-2</v>
      </c>
      <c r="LG106" s="6">
        <v>2.1999554829711099E-2</v>
      </c>
      <c r="LH106" s="6">
        <v>2.0055195654685099E-2</v>
      </c>
      <c r="LI106" s="6">
        <v>1.70957602335635E-2</v>
      </c>
      <c r="LJ106" s="6">
        <v>1.35446103107631E-2</v>
      </c>
      <c r="LK106" s="7">
        <v>8.3203601208482504E-32</v>
      </c>
      <c r="LL106" s="7">
        <v>4.0053272570629297E-8</v>
      </c>
      <c r="LM106" s="7">
        <v>3.9541521713877403E-8</v>
      </c>
      <c r="LN106" s="7">
        <v>3.7983576086647098E-8</v>
      </c>
      <c r="LO106" s="7">
        <v>3.53074842021428E-8</v>
      </c>
      <c r="LP106" s="7">
        <v>3.1417273408587498E-8</v>
      </c>
      <c r="LQ106" s="7">
        <v>3.4024123675156903E-8</v>
      </c>
      <c r="LR106" s="7">
        <v>3.3641425891605902E-8</v>
      </c>
      <c r="LS106" s="7">
        <v>3.2442430656779499E-8</v>
      </c>
      <c r="LT106" s="7">
        <v>3.028298026553E-8</v>
      </c>
      <c r="LU106" s="7">
        <v>2.69875141513461E-8</v>
      </c>
      <c r="LV106" s="7">
        <v>3.8307190238328801E-8</v>
      </c>
      <c r="LW106" s="7">
        <v>3.77566962166139E-8</v>
      </c>
      <c r="LX106" s="7">
        <v>3.6092014073700199E-8</v>
      </c>
      <c r="LY106" s="7">
        <v>3.3272272585419598E-8</v>
      </c>
      <c r="LZ106" s="7">
        <v>2.9258545138021099E-8</v>
      </c>
      <c r="MA106" s="7">
        <v>3.2701090359812097E-8</v>
      </c>
      <c r="MB106" s="7">
        <v>3.2146664253989502E-8</v>
      </c>
      <c r="MC106" s="7">
        <v>3.0497994988328397E-8</v>
      </c>
      <c r="MD106" s="7">
        <v>2.7795960800932001E-8</v>
      </c>
      <c r="ME106" s="7">
        <v>2.4118437713388001E-8</v>
      </c>
      <c r="MF106" s="7">
        <v>2.5975698700706001E-8</v>
      </c>
      <c r="MG106" s="7">
        <v>2.5571364750689499E-8</v>
      </c>
      <c r="MH106" s="7">
        <v>2.4349186920917899E-8</v>
      </c>
      <c r="MI106" s="7">
        <v>2.2287863423892699E-8</v>
      </c>
      <c r="MJ106" s="7">
        <v>1.9389182370371E-8</v>
      </c>
      <c r="MK106" s="7">
        <v>2.9402297290282601E-8</v>
      </c>
      <c r="ML106" s="7">
        <v>2.8820901214624701E-8</v>
      </c>
      <c r="MM106" s="7">
        <v>2.7113663005658401E-8</v>
      </c>
      <c r="MN106" s="7">
        <v>2.43882056405707E-8</v>
      </c>
      <c r="MO106" s="7">
        <v>2.0821720420368601E-8</v>
      </c>
      <c r="MP106" s="7">
        <v>2.1926531469074301E-8</v>
      </c>
      <c r="MQ106" s="7">
        <v>2.1522773386167198E-8</v>
      </c>
      <c r="MR106" s="7">
        <v>2.0323605728330399E-8</v>
      </c>
      <c r="MS106" s="7">
        <v>1.8370095618596799E-8</v>
      </c>
      <c r="MT106" s="7">
        <v>1.5751256554192599E-8</v>
      </c>
      <c r="MU106" s="7">
        <v>1.3803563359661501E-8</v>
      </c>
      <c r="MV106" s="7">
        <v>1.33858376805919E-8</v>
      </c>
      <c r="MW106" s="7">
        <v>1.2186359308863299E-8</v>
      </c>
      <c r="MX106" s="7">
        <v>1.03681614598104E-8</v>
      </c>
      <c r="MY106" s="7">
        <v>8.1977655941488004E-9</v>
      </c>
      <c r="MZ106" s="7">
        <v>4.2386493471771102E-35</v>
      </c>
      <c r="NA106" s="7">
        <v>1.06758450288835E-6</v>
      </c>
      <c r="NB106" s="6">
        <v>21.4314425730994</v>
      </c>
      <c r="NC106" s="6">
        <v>17263.265029239701</v>
      </c>
      <c r="ND106" s="6">
        <v>3.6154378947368402</v>
      </c>
      <c r="NE106" s="6">
        <v>0</v>
      </c>
      <c r="NF106" s="6">
        <v>1899528.5354089299</v>
      </c>
      <c r="NG106" s="6">
        <v>1854771.5657571901</v>
      </c>
      <c r="NH106" s="6">
        <v>1724503.2844607199</v>
      </c>
      <c r="NI106" s="6">
        <v>1522274.5476084701</v>
      </c>
      <c r="NJ106" s="6">
        <v>1275048.81529689</v>
      </c>
      <c r="NK106" s="6">
        <v>1692256.5395331699</v>
      </c>
      <c r="NL106" s="6">
        <v>1655370.7279465301</v>
      </c>
      <c r="NM106" s="6">
        <v>1547116.4219184399</v>
      </c>
      <c r="NN106" s="6">
        <v>1376809.75390522</v>
      </c>
      <c r="NO106" s="6">
        <v>1165986.3339126799</v>
      </c>
      <c r="NP106" s="6">
        <v>1910757.1802870601</v>
      </c>
      <c r="NQ106" s="6">
        <v>1864837.35771445</v>
      </c>
      <c r="NR106" s="6">
        <v>1731315.7133992701</v>
      </c>
      <c r="NS106" s="6">
        <v>1524479.10761534</v>
      </c>
      <c r="NT106" s="6">
        <v>1272548.6086514301</v>
      </c>
      <c r="NU106" s="6">
        <v>1919047.8670662499</v>
      </c>
      <c r="NV106" s="6">
        <v>1873854.6305322</v>
      </c>
      <c r="NW106" s="6">
        <v>1742443.8234800501</v>
      </c>
      <c r="NX106" s="6">
        <v>1538608.42156923</v>
      </c>
      <c r="NY106" s="6">
        <v>1289065.97966778</v>
      </c>
      <c r="NZ106" s="6">
        <v>1661138.6529089899</v>
      </c>
      <c r="OA106" s="6">
        <v>1625718.2802611799</v>
      </c>
      <c r="OB106" s="6">
        <v>1521930.4808286</v>
      </c>
      <c r="OC106" s="6">
        <v>1358820.9791431201</v>
      </c>
      <c r="OD106" s="6">
        <v>1156281.2660387701</v>
      </c>
      <c r="OE106" s="6">
        <v>1948005.25423153</v>
      </c>
      <c r="OF106" s="6">
        <v>1902314.29063307</v>
      </c>
      <c r="OG106" s="6">
        <v>1769663.1857396299</v>
      </c>
      <c r="OH106" s="6">
        <v>1564332.3178727999</v>
      </c>
      <c r="OI106" s="6">
        <v>1312972.30735966</v>
      </c>
      <c r="OJ106" s="6">
        <v>1638023.5453643501</v>
      </c>
      <c r="OK106" s="6">
        <v>1604178.7242902</v>
      </c>
      <c r="OL106" s="6">
        <v>1505190.60154106</v>
      </c>
      <c r="OM106" s="6">
        <v>1349906.82517156</v>
      </c>
      <c r="ON106" s="6">
        <v>1156629.0911554601</v>
      </c>
      <c r="OO106" s="6">
        <v>1569672.52316092</v>
      </c>
      <c r="OP106" s="6">
        <v>1539707.0825409801</v>
      </c>
      <c r="OQ106" s="6">
        <v>1453469.2843098899</v>
      </c>
      <c r="OR106" s="6">
        <v>1322209.9991830001</v>
      </c>
      <c r="OS106" s="6">
        <v>1164706.51141435</v>
      </c>
      <c r="OT106" s="6">
        <v>563964.21515420498</v>
      </c>
      <c r="OU106" s="6" t="s">
        <v>66</v>
      </c>
    </row>
    <row r="107" spans="1:411" x14ac:dyDescent="0.25">
      <c r="A107" s="6">
        <v>-27</v>
      </c>
      <c r="B107" s="6">
        <v>9.2105263157894694E-3</v>
      </c>
      <c r="C107" s="7">
        <v>6.4102892363705801E-5</v>
      </c>
      <c r="D107" s="7">
        <v>2.81440095523262E-8</v>
      </c>
      <c r="E107" s="6">
        <v>696.38919421308196</v>
      </c>
      <c r="F107" s="6">
        <v>17.2489850599999</v>
      </c>
      <c r="G107" s="6">
        <v>17.273390124797601</v>
      </c>
      <c r="H107" s="6">
        <v>2.0499999999999902E-3</v>
      </c>
      <c r="I107" s="7">
        <v>1.79824561403508E-7</v>
      </c>
      <c r="J107" s="7">
        <v>3.4079402979882801E-4</v>
      </c>
      <c r="K107" s="7">
        <v>3.4810428103308402E-4</v>
      </c>
      <c r="L107" s="7">
        <v>7.2808070671879696E-4</v>
      </c>
      <c r="M107" s="7">
        <v>1.6313406172776801E-6</v>
      </c>
      <c r="N107" s="6">
        <v>0.37626177727631499</v>
      </c>
      <c r="O107" s="6">
        <v>4.8931643203525699</v>
      </c>
      <c r="P107" s="7">
        <v>5.5771082010712197E-4</v>
      </c>
      <c r="Q107" s="7">
        <v>5.5937410017870102E-4</v>
      </c>
      <c r="R107" s="6">
        <v>40</v>
      </c>
      <c r="S107" s="6">
        <v>0.91273206934514195</v>
      </c>
      <c r="T107" s="7">
        <v>5.0496813436955396E-4</v>
      </c>
      <c r="U107" s="6">
        <v>0</v>
      </c>
      <c r="V107" s="6">
        <v>614.39096048206</v>
      </c>
      <c r="W107" s="7">
        <v>1.7697405485534201E-6</v>
      </c>
      <c r="X107" s="7">
        <v>3.6027003002208798E-5</v>
      </c>
      <c r="Y107" s="7">
        <v>3.6336926972173201E-5</v>
      </c>
      <c r="Z107" s="6">
        <v>7.1626416159054004E-2</v>
      </c>
      <c r="AA107" s="6">
        <v>1.7566529773500001E-2</v>
      </c>
      <c r="AB107" s="6">
        <v>2.4059182866586798E-3</v>
      </c>
      <c r="AC107" s="6">
        <v>2.4623264141715698E-3</v>
      </c>
      <c r="AD107" s="6">
        <v>2.64583441610346E-3</v>
      </c>
      <c r="AE107" s="6">
        <v>3.0050040590745199E-3</v>
      </c>
      <c r="AF107" s="6">
        <v>3.6427809751409402E-3</v>
      </c>
      <c r="AG107" s="6">
        <v>2.41565045356068E-3</v>
      </c>
      <c r="AH107" s="6">
        <v>2.4742379251964401E-3</v>
      </c>
      <c r="AI107" s="6">
        <v>2.6645719099691401E-3</v>
      </c>
      <c r="AJ107" s="6">
        <v>3.0362299193274398E-3</v>
      </c>
      <c r="AK107" s="6">
        <v>3.69440450315702E-3</v>
      </c>
      <c r="AL107" s="6">
        <v>2.2788708850683499E-3</v>
      </c>
      <c r="AM107" s="6">
        <v>2.33000948887551E-3</v>
      </c>
      <c r="AN107" s="6">
        <v>2.4964530248424402E-3</v>
      </c>
      <c r="AO107" s="6">
        <v>2.8225201886356499E-3</v>
      </c>
      <c r="AP107" s="6">
        <v>3.40228840623718E-3</v>
      </c>
      <c r="AQ107" s="6">
        <v>1.9217719231457799E-3</v>
      </c>
      <c r="AR107" s="6">
        <v>1.9582453677629802E-3</v>
      </c>
      <c r="AS107" s="6">
        <v>2.07710795096408E-3</v>
      </c>
      <c r="AT107" s="6">
        <v>2.3105536988348801E-3</v>
      </c>
      <c r="AU107" s="6">
        <v>2.7272489620532802E-3</v>
      </c>
      <c r="AV107" s="6">
        <v>1.8797811917205501E-3</v>
      </c>
      <c r="AW107" s="6">
        <v>1.9162196312706499E-3</v>
      </c>
      <c r="AX107" s="6">
        <v>2.0347359559645499E-3</v>
      </c>
      <c r="AY107" s="6">
        <v>2.2667574217821698E-3</v>
      </c>
      <c r="AZ107" s="6">
        <v>2.6794866874720498E-3</v>
      </c>
      <c r="BA107" s="6">
        <v>1.6825842055276899E-3</v>
      </c>
      <c r="BB107" s="6">
        <v>1.7089339851849899E-3</v>
      </c>
      <c r="BC107" s="6">
        <v>1.79491481733609E-3</v>
      </c>
      <c r="BD107" s="6">
        <v>1.96419879426397E-3</v>
      </c>
      <c r="BE107" s="6">
        <v>2.2674561783509201E-3</v>
      </c>
      <c r="BF107" s="6">
        <v>1.6090597257910301E-3</v>
      </c>
      <c r="BG107" s="6">
        <v>1.6341105690921801E-3</v>
      </c>
      <c r="BH107" s="6">
        <v>1.71561405487321E-3</v>
      </c>
      <c r="BI107" s="6">
        <v>1.8753268907967401E-3</v>
      </c>
      <c r="BJ107" s="6">
        <v>2.1600360054329802E-3</v>
      </c>
      <c r="BK107" s="6">
        <v>1.0563586981533501E-3</v>
      </c>
      <c r="BL107" s="6">
        <v>1.0571728136695999E-3</v>
      </c>
      <c r="BM107" s="6">
        <v>1.05963543373589E-3</v>
      </c>
      <c r="BN107" s="6">
        <v>1.0638000379999499E-3</v>
      </c>
      <c r="BO107" s="6">
        <v>1.0697185162188601E-3</v>
      </c>
      <c r="BP107" s="6">
        <v>654.631781282617</v>
      </c>
      <c r="BQ107" s="6">
        <v>655.66943717787603</v>
      </c>
      <c r="BR107" s="6">
        <v>658.76596402826101</v>
      </c>
      <c r="BS107" s="6">
        <v>663.81696578471394</v>
      </c>
      <c r="BT107" s="6">
        <v>670.47937673261004</v>
      </c>
      <c r="BU107" s="6">
        <v>651.73982579839401</v>
      </c>
      <c r="BV107" s="6">
        <v>652.91538783922601</v>
      </c>
      <c r="BW107" s="6">
        <v>656.39894978885502</v>
      </c>
      <c r="BX107" s="6">
        <v>662.00841585339901</v>
      </c>
      <c r="BY107" s="6">
        <v>669.28271803471705</v>
      </c>
      <c r="BZ107" s="6">
        <v>653.320576427741</v>
      </c>
      <c r="CA107" s="6">
        <v>654.35278777445296</v>
      </c>
      <c r="CB107" s="6">
        <v>657.44299628961596</v>
      </c>
      <c r="CC107" s="6">
        <v>662.51572693748199</v>
      </c>
      <c r="CD107" s="6">
        <v>669.26783902399598</v>
      </c>
      <c r="CE107" s="6">
        <v>647.78852731198106</v>
      </c>
      <c r="CF107" s="6">
        <v>648.78918414495195</v>
      </c>
      <c r="CG107" s="6">
        <v>651.81492326731905</v>
      </c>
      <c r="CH107" s="6">
        <v>656.88616321034499</v>
      </c>
      <c r="CI107" s="6">
        <v>663.859215393108</v>
      </c>
      <c r="CJ107" s="6">
        <v>643.29462474407899</v>
      </c>
      <c r="CK107" s="6">
        <v>644.44285660581602</v>
      </c>
      <c r="CL107" s="6">
        <v>647.89186644547397</v>
      </c>
      <c r="CM107" s="6">
        <v>653.60480309605498</v>
      </c>
      <c r="CN107" s="6">
        <v>661.34608338451596</v>
      </c>
      <c r="CO107" s="6">
        <v>643.284662809069</v>
      </c>
      <c r="CP107" s="6">
        <v>644.21790891135799</v>
      </c>
      <c r="CQ107" s="6">
        <v>647.06432475245595</v>
      </c>
      <c r="CR107" s="6">
        <v>651.92438416863797</v>
      </c>
      <c r="CS107" s="6">
        <v>658.81296540803396</v>
      </c>
      <c r="CT107" s="6">
        <v>636.98386764600502</v>
      </c>
      <c r="CU107" s="6">
        <v>638.066514449235</v>
      </c>
      <c r="CV107" s="6">
        <v>641.34518908264602</v>
      </c>
      <c r="CW107" s="6">
        <v>646.87637475153394</v>
      </c>
      <c r="CX107" s="6">
        <v>654.611565232457</v>
      </c>
      <c r="CY107" s="6">
        <v>617.87243466474297</v>
      </c>
      <c r="CZ107" s="6">
        <v>618.36862229755002</v>
      </c>
      <c r="DA107" s="6">
        <v>619.84459950206997</v>
      </c>
      <c r="DB107" s="6">
        <v>622.25988004924</v>
      </c>
      <c r="DC107" s="6">
        <v>625.53631703184203</v>
      </c>
      <c r="DD107" s="6">
        <v>701.12478708283004</v>
      </c>
      <c r="DE107" s="7">
        <v>6.1983853355540495E-8</v>
      </c>
      <c r="DF107" s="7">
        <v>6.5585065739393005E-8</v>
      </c>
      <c r="DG107" s="7">
        <v>7.7515630692026605E-8</v>
      </c>
      <c r="DH107" s="7">
        <v>1.02299419241225E-7</v>
      </c>
      <c r="DI107" s="7">
        <v>1.4759779337625199E-7</v>
      </c>
      <c r="DJ107" s="7">
        <v>4.5429839695687498E-8</v>
      </c>
      <c r="DK107" s="7">
        <v>4.8572021960069299E-8</v>
      </c>
      <c r="DL107" s="7">
        <v>5.9121165435493897E-8</v>
      </c>
      <c r="DM107" s="7">
        <v>8.0932987867043895E-8</v>
      </c>
      <c r="DN107" s="7">
        <v>1.2341302124685401E-7</v>
      </c>
      <c r="DO107" s="7">
        <v>5.48260558341784E-8</v>
      </c>
      <c r="DP107" s="7">
        <v>5.7931211577821798E-8</v>
      </c>
      <c r="DQ107" s="7">
        <v>6.8135371289468299E-8</v>
      </c>
      <c r="DR107" s="7">
        <v>8.8850640428406101E-8</v>
      </c>
      <c r="DS107" s="7">
        <v>1.2830038592648299E-7</v>
      </c>
      <c r="DT107" s="7">
        <v>3.3885489345020199E-8</v>
      </c>
      <c r="DU107" s="7">
        <v>3.5529307301773701E-8</v>
      </c>
      <c r="DV107" s="7">
        <v>4.1312785969971298E-8</v>
      </c>
      <c r="DW107" s="7">
        <v>5.3629306190350301E-8</v>
      </c>
      <c r="DX107" s="7">
        <v>7.6578024005291501E-8</v>
      </c>
      <c r="DY107" s="7">
        <v>2.2635272628468402E-8</v>
      </c>
      <c r="DZ107" s="7">
        <v>2.3942993643277699E-8</v>
      </c>
      <c r="EA107" s="7">
        <v>2.83634459807835E-8</v>
      </c>
      <c r="EB107" s="7">
        <v>3.7891492582486899E-8</v>
      </c>
      <c r="EC107" s="7">
        <v>5.7757046673101402E-8</v>
      </c>
      <c r="ED107" s="7">
        <v>2.4067272980099398E-8</v>
      </c>
      <c r="EE107" s="7">
        <v>2.50791057643251E-8</v>
      </c>
      <c r="EF107" s="7">
        <v>2.8454233080843401E-8</v>
      </c>
      <c r="EG107" s="7">
        <v>3.5393835501329403E-8</v>
      </c>
      <c r="EH107" s="7">
        <v>4.9665558693456902E-8</v>
      </c>
      <c r="EI107" s="7">
        <v>1.4403254769423901E-8</v>
      </c>
      <c r="EJ107" s="7">
        <v>1.5135689368506102E-8</v>
      </c>
      <c r="EK107" s="7">
        <v>1.7609573230159501E-8</v>
      </c>
      <c r="EL107" s="7">
        <v>2.2828339579783401E-8</v>
      </c>
      <c r="EM107" s="7">
        <v>3.3691221451581601E-8</v>
      </c>
      <c r="EN107" s="7">
        <v>4.8560259494068104E-9</v>
      </c>
      <c r="EO107" s="7">
        <v>4.9057319595480201E-9</v>
      </c>
      <c r="EP107" s="7">
        <v>5.0587472405494397E-9</v>
      </c>
      <c r="EQ107" s="7">
        <v>5.3211563072474996E-9</v>
      </c>
      <c r="ER107" s="7">
        <v>5.7095046746002898E-9</v>
      </c>
      <c r="ES107" s="7">
        <v>3.3887983092029101E-4</v>
      </c>
      <c r="ET107" s="7">
        <v>8.4558348990570901E-6</v>
      </c>
      <c r="EU107" s="7">
        <v>8.5354116557579302E-6</v>
      </c>
      <c r="EV107" s="7">
        <v>7.9770742169790302E-6</v>
      </c>
      <c r="EW107" s="7">
        <v>6.6407323066660803E-6</v>
      </c>
      <c r="EX107" s="7">
        <v>6.5249560743720202E-6</v>
      </c>
      <c r="EY107" s="7">
        <v>5.7358400052246903E-6</v>
      </c>
      <c r="EZ107" s="7">
        <v>5.5029806690767299E-6</v>
      </c>
      <c r="FA107" s="7">
        <v>3.36985591043468E-6</v>
      </c>
      <c r="FB107" s="7">
        <v>1.4583928613130999E-6</v>
      </c>
      <c r="FC107" s="7">
        <v>1.48913449016731E-6</v>
      </c>
      <c r="FD107" s="7">
        <v>1.58919981303614E-6</v>
      </c>
      <c r="FE107" s="7">
        <v>1.78524743258315E-6</v>
      </c>
      <c r="FF107" s="7">
        <v>2.1338603019573699E-6</v>
      </c>
      <c r="FG107" s="7">
        <v>1.4662403688217301E-6</v>
      </c>
      <c r="FH107" s="7">
        <v>1.4981707352169299E-6</v>
      </c>
      <c r="FI107" s="7">
        <v>1.60194340645125E-6</v>
      </c>
      <c r="FJ107" s="7">
        <v>1.8047331042467501E-6</v>
      </c>
      <c r="FK107" s="7">
        <v>2.1643240410212601E-6</v>
      </c>
      <c r="FL107" s="7">
        <v>1.3846243767512599E-6</v>
      </c>
      <c r="FM107" s="7">
        <v>1.41240101705728E-6</v>
      </c>
      <c r="FN107" s="7">
        <v>1.5028860483564999E-6</v>
      </c>
      <c r="FO107" s="7">
        <v>1.6804216881892199E-6</v>
      </c>
      <c r="FP107" s="7">
        <v>1.9967410866247601E-6</v>
      </c>
      <c r="FQ107" s="7">
        <v>1.1782638116573699E-6</v>
      </c>
      <c r="FR107" s="7">
        <v>1.1978782479288099E-6</v>
      </c>
      <c r="FS107" s="7">
        <v>1.2619326754176899E-6</v>
      </c>
      <c r="FT107" s="7">
        <v>1.3881806561775199E-6</v>
      </c>
      <c r="FU107" s="7">
        <v>1.6144769154846701E-6</v>
      </c>
      <c r="FV107" s="7">
        <v>1.1560243862104599E-6</v>
      </c>
      <c r="FW107" s="7">
        <v>1.1756221628877701E-6</v>
      </c>
      <c r="FX107" s="7">
        <v>1.2394825883480701E-6</v>
      </c>
      <c r="FY107" s="7">
        <v>1.36490830340217E-6</v>
      </c>
      <c r="FZ107" s="7">
        <v>1.58891863352353E-6</v>
      </c>
      <c r="GA107" s="7">
        <v>1.0396459196075401E-6</v>
      </c>
      <c r="GB107" s="7">
        <v>1.05359695671186E-6</v>
      </c>
      <c r="GC107" s="7">
        <v>1.09930116169731E-6</v>
      </c>
      <c r="GD107" s="7">
        <v>1.18988861381906E-6</v>
      </c>
      <c r="GE107" s="7">
        <v>1.3534073533889001E-6</v>
      </c>
      <c r="GF107" s="7">
        <v>9.9926689927576195E-7</v>
      </c>
      <c r="GG107" s="7">
        <v>1.0125105936187801E-6</v>
      </c>
      <c r="GH107" s="7">
        <v>1.0557648801782801E-6</v>
      </c>
      <c r="GI107" s="7">
        <v>1.14108403609114E-6</v>
      </c>
      <c r="GJ107" s="7">
        <v>1.29435425991276E-6</v>
      </c>
      <c r="GK107" s="7">
        <v>6.7588945806383097E-7</v>
      </c>
      <c r="GL107" s="7">
        <v>6.7550975955235195E-7</v>
      </c>
      <c r="GM107" s="7">
        <v>6.7443732288541595E-7</v>
      </c>
      <c r="GN107" s="7">
        <v>6.7287382267197205E-7</v>
      </c>
      <c r="GO107" s="7">
        <v>6.7114554726111502E-7</v>
      </c>
      <c r="GP107" s="6">
        <v>4.9331487406360601</v>
      </c>
      <c r="GQ107" s="6">
        <v>4.4351208897228798</v>
      </c>
      <c r="GR107" s="6">
        <v>0.25601293559446903</v>
      </c>
      <c r="GS107" s="6">
        <v>1.4464181857217899</v>
      </c>
      <c r="GT107" s="6">
        <v>1.48166478454941</v>
      </c>
      <c r="GU107" s="6">
        <v>1.59473291545124</v>
      </c>
      <c r="GV107" s="6">
        <v>1.80906766734433</v>
      </c>
      <c r="GW107" s="6">
        <v>2.1657940023243598</v>
      </c>
      <c r="GX107" s="6">
        <v>1.6081722171855799</v>
      </c>
      <c r="GY107" s="6">
        <v>1.6447662435553301</v>
      </c>
      <c r="GZ107" s="6">
        <v>1.7623282872448001</v>
      </c>
      <c r="HA107" s="6">
        <v>1.98538232377327</v>
      </c>
      <c r="HB107" s="6">
        <v>2.35511727227447</v>
      </c>
      <c r="HC107" s="6">
        <v>1.4305558466784301</v>
      </c>
      <c r="HD107" s="6">
        <v>1.46602527943047</v>
      </c>
      <c r="HE107" s="6">
        <v>1.57995022633509</v>
      </c>
      <c r="HF107" s="6">
        <v>1.79645621555206</v>
      </c>
      <c r="HG107" s="6">
        <v>2.1581297321117798</v>
      </c>
      <c r="HH107" s="6">
        <v>1.4059904158014001</v>
      </c>
      <c r="HI107" s="6">
        <v>1.44010862010663</v>
      </c>
      <c r="HJ107" s="6">
        <v>1.54954097752166</v>
      </c>
      <c r="HK107" s="6">
        <v>1.75717454723809</v>
      </c>
      <c r="HL107" s="6">
        <v>2.1044003527020498</v>
      </c>
      <c r="HM107" s="6">
        <v>1.6049425032726801</v>
      </c>
      <c r="HN107" s="6">
        <v>1.6405790792449</v>
      </c>
      <c r="HO107" s="6">
        <v>1.75482252114714</v>
      </c>
      <c r="HP107" s="6">
        <v>1.97103456549347</v>
      </c>
      <c r="HQ107" s="6">
        <v>2.3296870526139299</v>
      </c>
      <c r="HR107" s="6">
        <v>1.3721219694421101</v>
      </c>
      <c r="HS107" s="6">
        <v>1.4051628682702999</v>
      </c>
      <c r="HT107" s="6">
        <v>1.5109612150870599</v>
      </c>
      <c r="HU107" s="6">
        <v>1.7111564350366399</v>
      </c>
      <c r="HV107" s="6">
        <v>2.04546873348407</v>
      </c>
      <c r="HW107" s="6">
        <v>1.6091817784326701</v>
      </c>
      <c r="HX107" s="6">
        <v>1.64374499751388</v>
      </c>
      <c r="HY107" s="6">
        <v>1.7541023929144499</v>
      </c>
      <c r="HZ107" s="6">
        <v>1.96150490962013</v>
      </c>
      <c r="IA107" s="6">
        <v>2.3032797022050202</v>
      </c>
      <c r="IB107" s="6">
        <v>1.6466725076475699</v>
      </c>
      <c r="IC107" s="6">
        <v>1.67939773205614</v>
      </c>
      <c r="ID107" s="6">
        <v>1.78159936418483</v>
      </c>
      <c r="IE107" s="6">
        <v>1.9647530553122701</v>
      </c>
      <c r="IF107" s="6">
        <v>2.2445172392570099</v>
      </c>
      <c r="IG107" s="6">
        <v>5.2616607736600098</v>
      </c>
      <c r="IH107" s="7">
        <v>5.4533196985076599E-6</v>
      </c>
      <c r="II107" s="7">
        <v>8.6592343636476205E-6</v>
      </c>
      <c r="IJ107" s="7">
        <v>7.1496974678596196E-6</v>
      </c>
      <c r="IK107" s="7">
        <v>3.4656691207723699E-6</v>
      </c>
      <c r="IL107" s="7">
        <v>4.9835992664120397E-6</v>
      </c>
      <c r="IM107" s="7">
        <v>1.3534073533889001E-6</v>
      </c>
      <c r="IN107" s="7">
        <v>5.7450783040668101E-6</v>
      </c>
      <c r="IO107" s="7">
        <v>6.7114554726111502E-7</v>
      </c>
      <c r="IP107" s="7">
        <v>5.0475969344575603E-6</v>
      </c>
      <c r="IQ107" s="6">
        <v>0</v>
      </c>
      <c r="IR107" s="6">
        <v>0</v>
      </c>
      <c r="IS107" s="6">
        <v>0</v>
      </c>
      <c r="IT107" s="6">
        <v>0</v>
      </c>
      <c r="IU107" s="6">
        <v>0</v>
      </c>
      <c r="IV107" s="6">
        <v>0</v>
      </c>
      <c r="IW107" s="6">
        <v>0</v>
      </c>
      <c r="IX107" s="6">
        <v>0</v>
      </c>
      <c r="IY107" s="6">
        <v>0</v>
      </c>
      <c r="IZ107" s="6">
        <v>0</v>
      </c>
      <c r="JA107" s="6">
        <v>0</v>
      </c>
      <c r="JB107" s="6">
        <v>0</v>
      </c>
      <c r="JC107" s="6">
        <v>0</v>
      </c>
      <c r="JD107" s="6">
        <v>0</v>
      </c>
      <c r="JE107" s="6">
        <v>0</v>
      </c>
      <c r="JF107" s="6">
        <v>0</v>
      </c>
      <c r="JG107" s="6">
        <v>0</v>
      </c>
      <c r="JH107" s="6">
        <v>0</v>
      </c>
      <c r="JI107" s="6">
        <v>0</v>
      </c>
      <c r="JJ107" s="6">
        <v>0</v>
      </c>
      <c r="JK107" s="6">
        <v>0</v>
      </c>
      <c r="JL107" s="6">
        <v>0</v>
      </c>
      <c r="JM107" s="6">
        <v>0</v>
      </c>
      <c r="JN107" s="6">
        <v>0</v>
      </c>
      <c r="JO107" s="6">
        <v>0</v>
      </c>
      <c r="JP107" s="6">
        <v>0</v>
      </c>
      <c r="JQ107" s="6">
        <v>0</v>
      </c>
      <c r="JR107" s="6">
        <v>0</v>
      </c>
      <c r="JS107" s="6">
        <v>0</v>
      </c>
      <c r="JT107" s="7">
        <v>5.0496813436955396E-4</v>
      </c>
      <c r="JU107" s="6">
        <v>0</v>
      </c>
      <c r="JV107" s="6">
        <v>0</v>
      </c>
      <c r="JW107" s="6">
        <v>3.1692814631938501E-2</v>
      </c>
      <c r="JX107" s="6">
        <v>3.0684968148022702E-2</v>
      </c>
      <c r="JY107" s="6">
        <v>2.7740598657351699E-2</v>
      </c>
      <c r="JZ107" s="6">
        <v>2.313368525014E-2</v>
      </c>
      <c r="KA107" s="6">
        <v>1.7428028246293501E-2</v>
      </c>
      <c r="KB107" s="6">
        <v>2.7417084490507299E-2</v>
      </c>
      <c r="KC107" s="6">
        <v>2.6561916639108198E-2</v>
      </c>
      <c r="KD107" s="6">
        <v>2.4046229290631198E-2</v>
      </c>
      <c r="KE107" s="6">
        <v>2.00656309997146E-2</v>
      </c>
      <c r="KF107" s="6">
        <v>1.50828299655474E-2</v>
      </c>
      <c r="KG107" s="6">
        <v>3.2161874756190999E-2</v>
      </c>
      <c r="KH107" s="6">
        <v>3.1126444948817601E-2</v>
      </c>
      <c r="KI107" s="6">
        <v>2.81025662781366E-2</v>
      </c>
      <c r="KJ107" s="6">
        <v>2.3375400241633301E-2</v>
      </c>
      <c r="KK107" s="6">
        <v>1.7531379017515201E-2</v>
      </c>
      <c r="KL107" s="6">
        <v>3.2908244343773797E-2</v>
      </c>
      <c r="KM107" s="6">
        <v>3.1878216426213302E-2</v>
      </c>
      <c r="KN107" s="6">
        <v>2.8867994700093502E-2</v>
      </c>
      <c r="KO107" s="6">
        <v>2.4149712877670499E-2</v>
      </c>
      <c r="KP107" s="6">
        <v>1.8276388317028699E-2</v>
      </c>
      <c r="KQ107" s="6">
        <v>2.74943654368867E-2</v>
      </c>
      <c r="KR107" s="6">
        <v>2.6657915906563301E-2</v>
      </c>
      <c r="KS107" s="6">
        <v>2.4197144320802898E-2</v>
      </c>
      <c r="KT107" s="6">
        <v>2.0295456747694899E-2</v>
      </c>
      <c r="KU107" s="6">
        <v>1.5376303785613599E-2</v>
      </c>
      <c r="KV107" s="6">
        <v>3.3979069144905602E-2</v>
      </c>
      <c r="KW107" s="6">
        <v>3.2933824596118703E-2</v>
      </c>
      <c r="KX107" s="6">
        <v>2.9881557214054201E-2</v>
      </c>
      <c r="KY107" s="6">
        <v>2.5100344213452801E-2</v>
      </c>
      <c r="KZ107" s="6">
        <v>1.9137124725370502E-2</v>
      </c>
      <c r="LA107" s="6">
        <v>2.7393001056896502E-2</v>
      </c>
      <c r="LB107" s="6">
        <v>2.65852962768943E-2</v>
      </c>
      <c r="LC107" s="6">
        <v>2.4211692042470499E-2</v>
      </c>
      <c r="LD107" s="6">
        <v>2.0449900629693301E-2</v>
      </c>
      <c r="LE107" s="6">
        <v>1.5687714885100901E-2</v>
      </c>
      <c r="LF107" s="6">
        <v>2.65183859141646E-2</v>
      </c>
      <c r="LG107" s="6">
        <v>2.5785651294388201E-2</v>
      </c>
      <c r="LH107" s="6">
        <v>2.3664408079403801E-2</v>
      </c>
      <c r="LI107" s="6">
        <v>2.0397104884404899E-2</v>
      </c>
      <c r="LJ107" s="6">
        <v>1.6406216021913399E-2</v>
      </c>
      <c r="LK107" s="7">
        <v>8.3202666896480502E-32</v>
      </c>
      <c r="LL107" s="7">
        <v>4.6220574614138602E-8</v>
      </c>
      <c r="LM107" s="7">
        <v>4.5694044398906103E-8</v>
      </c>
      <c r="LN107" s="7">
        <v>4.4085354199774197E-8</v>
      </c>
      <c r="LO107" s="7">
        <v>4.1299352198999298E-8</v>
      </c>
      <c r="LP107" s="7">
        <v>3.7188977616157599E-8</v>
      </c>
      <c r="LQ107" s="7">
        <v>4.0200036075377999E-8</v>
      </c>
      <c r="LR107" s="7">
        <v>3.97942861799836E-8</v>
      </c>
      <c r="LS107" s="7">
        <v>3.8520698462141601E-8</v>
      </c>
      <c r="LT107" s="7">
        <v>3.62131085227849E-8</v>
      </c>
      <c r="LU107" s="7">
        <v>3.2644131501070297E-8</v>
      </c>
      <c r="LV107" s="7">
        <v>4.4532115789443202E-8</v>
      </c>
      <c r="LW107" s="7">
        <v>4.3963022503087498E-8</v>
      </c>
      <c r="LX107" s="7">
        <v>4.2234954782425502E-8</v>
      </c>
      <c r="LY107" s="7">
        <v>3.92805295361442E-8</v>
      </c>
      <c r="LZ107" s="7">
        <v>3.5005624789463997E-8</v>
      </c>
      <c r="MA107" s="7">
        <v>3.8774593415447103E-8</v>
      </c>
      <c r="MB107" s="7">
        <v>3.8186222039728102E-8</v>
      </c>
      <c r="MC107" s="7">
        <v>3.64294657858327E-8</v>
      </c>
      <c r="MD107" s="7">
        <v>3.3524164269023503E-8</v>
      </c>
      <c r="ME107" s="7">
        <v>2.9506807036276799E-8</v>
      </c>
      <c r="MF107" s="7">
        <v>3.1784156928423197E-8</v>
      </c>
      <c r="MG107" s="7">
        <v>3.1339636756154297E-8</v>
      </c>
      <c r="MH107" s="7">
        <v>2.9991939073380699E-8</v>
      </c>
      <c r="MI107" s="7">
        <v>2.77014374362685E-8</v>
      </c>
      <c r="MJ107" s="7">
        <v>2.4431695599679999E-8</v>
      </c>
      <c r="MK107" s="7">
        <v>3.5326200588563701E-8</v>
      </c>
      <c r="ML107" s="7">
        <v>3.4698977367352903E-8</v>
      </c>
      <c r="MM107" s="7">
        <v>3.28488305587346E-8</v>
      </c>
      <c r="MN107" s="7">
        <v>2.98666137825268E-8</v>
      </c>
      <c r="MO107" s="7">
        <v>2.5900325326036998E-8</v>
      </c>
      <c r="MP107" s="7">
        <v>2.7372919227982601E-8</v>
      </c>
      <c r="MQ107" s="7">
        <v>2.6917894114849501E-8</v>
      </c>
      <c r="MR107" s="7">
        <v>2.5561854148132299E-8</v>
      </c>
      <c r="MS107" s="7">
        <v>2.33350551481932E-8</v>
      </c>
      <c r="MT107" s="7">
        <v>2.0305460589827201E-8</v>
      </c>
      <c r="MU107" s="7">
        <v>1.7923497484252201E-8</v>
      </c>
      <c r="MV107" s="7">
        <v>1.7418459105772999E-8</v>
      </c>
      <c r="MW107" s="7">
        <v>1.5960160032741099E-8</v>
      </c>
      <c r="MX107" s="7">
        <v>1.3724677935010699E-8</v>
      </c>
      <c r="MY107" s="7">
        <v>1.10109588305111E-8</v>
      </c>
      <c r="MZ107" s="7">
        <v>4.2014695477287199E-35</v>
      </c>
      <c r="NA107" s="7">
        <v>1.2867188137506E-6</v>
      </c>
      <c r="NB107" s="6">
        <v>20.889861929824502</v>
      </c>
      <c r="NC107" s="6">
        <v>16744.1805263157</v>
      </c>
      <c r="ND107" s="6">
        <v>3.5741704517543802</v>
      </c>
      <c r="NE107" s="6">
        <v>0</v>
      </c>
      <c r="NF107" s="6">
        <v>1969631.32783925</v>
      </c>
      <c r="NG107" s="6">
        <v>1924930.5326271099</v>
      </c>
      <c r="NH107" s="6">
        <v>1794339.5591973399</v>
      </c>
      <c r="NI107" s="6">
        <v>1590010.1528314</v>
      </c>
      <c r="NJ107" s="6">
        <v>1336948.41641096</v>
      </c>
      <c r="NK107" s="6">
        <v>1779990.3586375299</v>
      </c>
      <c r="NL107" s="6">
        <v>1742061.28825144</v>
      </c>
      <c r="NM107" s="6">
        <v>1630483.56831339</v>
      </c>
      <c r="NN107" s="6">
        <v>1453932.9941263499</v>
      </c>
      <c r="NO107" s="6">
        <v>1232931.9675797699</v>
      </c>
      <c r="NP107" s="6">
        <v>1990435.3944880499</v>
      </c>
      <c r="NQ107" s="6">
        <v>1944511.19883327</v>
      </c>
      <c r="NR107" s="6">
        <v>1810393.7545742099</v>
      </c>
      <c r="NS107" s="6">
        <v>1600730.7861140501</v>
      </c>
      <c r="NT107" s="6">
        <v>1341532.19509535</v>
      </c>
      <c r="NU107" s="6">
        <v>2023538.7157596101</v>
      </c>
      <c r="NV107" s="6">
        <v>1977854.09866564</v>
      </c>
      <c r="NW107" s="6">
        <v>1844342.35720696</v>
      </c>
      <c r="NX107" s="6">
        <v>1635073.3925860501</v>
      </c>
      <c r="NY107" s="6">
        <v>1374575.0769017199</v>
      </c>
      <c r="NZ107" s="6">
        <v>1783417.69251279</v>
      </c>
      <c r="OA107" s="6">
        <v>1746318.81955006</v>
      </c>
      <c r="OB107" s="6">
        <v>1637176.7300792399</v>
      </c>
      <c r="OC107" s="6">
        <v>1464126.0065606199</v>
      </c>
      <c r="OD107" s="6">
        <v>1245947.8842177801</v>
      </c>
      <c r="OE107" s="6">
        <v>2071032.6592161099</v>
      </c>
      <c r="OF107" s="6">
        <v>2024673.1360809</v>
      </c>
      <c r="OG107" s="6">
        <v>1889296.5322633099</v>
      </c>
      <c r="OH107" s="6">
        <v>1677236.35929413</v>
      </c>
      <c r="OI107" s="6">
        <v>1412750.91779212</v>
      </c>
      <c r="OJ107" s="6">
        <v>1778921.7603521401</v>
      </c>
      <c r="OK107" s="6">
        <v>1743097.79206721</v>
      </c>
      <c r="OL107" s="6">
        <v>1637821.8018980301</v>
      </c>
      <c r="OM107" s="6">
        <v>1470975.83547295</v>
      </c>
      <c r="ON107" s="6">
        <v>1259759.6093598299</v>
      </c>
      <c r="OO107" s="6">
        <v>1740129.91637774</v>
      </c>
      <c r="OP107" s="6">
        <v>1707631.0751811401</v>
      </c>
      <c r="OQ107" s="6">
        <v>1613547.97317528</v>
      </c>
      <c r="OR107" s="6">
        <v>1468633.8877486901</v>
      </c>
      <c r="OS107" s="6">
        <v>1291626.7429097299</v>
      </c>
      <c r="OT107" s="6">
        <v>563963.53034128796</v>
      </c>
      <c r="OU107" s="6" t="s">
        <v>66</v>
      </c>
    </row>
    <row r="108" spans="1:411" x14ac:dyDescent="0.25">
      <c r="A108" s="6">
        <v>-26</v>
      </c>
      <c r="B108" s="6">
        <v>9.2982456140350798E-3</v>
      </c>
      <c r="C108" s="7">
        <v>6.1722323518793098E-5</v>
      </c>
      <c r="D108" s="7">
        <v>2.9665084105762501E-8</v>
      </c>
      <c r="E108" s="6">
        <v>704.38069812114497</v>
      </c>
      <c r="F108" s="6">
        <v>18.1475885619999</v>
      </c>
      <c r="G108" s="6">
        <v>18.1489044442623</v>
      </c>
      <c r="H108" s="6">
        <v>2.0499999999999902E-3</v>
      </c>
      <c r="I108" s="7">
        <v>1.79824561403508E-7</v>
      </c>
      <c r="J108" s="7">
        <v>6.4410028311924505E-4</v>
      </c>
      <c r="K108" s="7">
        <v>6.5782637442027595E-4</v>
      </c>
      <c r="L108" s="6">
        <v>1.3721809898380401E-3</v>
      </c>
      <c r="M108" s="7">
        <v>3.0745143530408899E-6</v>
      </c>
      <c r="N108" s="6">
        <v>0.39866915580701701</v>
      </c>
      <c r="O108" s="6">
        <v>5.2918334761595904</v>
      </c>
      <c r="P108" s="7">
        <v>5.5794685681884203E-4</v>
      </c>
      <c r="Q108" s="7">
        <v>5.5937410017870102E-4</v>
      </c>
      <c r="R108" s="6">
        <v>40</v>
      </c>
      <c r="S108" s="6">
        <v>0.90413896701824803</v>
      </c>
      <c r="T108" s="7">
        <v>5.00091824808382E-4</v>
      </c>
      <c r="U108" s="6">
        <v>0</v>
      </c>
      <c r="V108" s="6">
        <v>621.72601058353303</v>
      </c>
      <c r="W108" s="7">
        <v>1.5406599366937899E-6</v>
      </c>
      <c r="X108" s="7">
        <v>3.7539884795291702E-5</v>
      </c>
      <c r="Y108" s="7">
        <v>3.78276210950587E-5</v>
      </c>
      <c r="Z108" s="6">
        <v>7.3702974180638994E-2</v>
      </c>
      <c r="AA108" s="6">
        <v>1.6993913000895301E-2</v>
      </c>
      <c r="AB108" s="6">
        <v>2.6415677500476E-3</v>
      </c>
      <c r="AC108" s="6">
        <v>2.7022532699100101E-3</v>
      </c>
      <c r="AD108" s="6">
        <v>2.8995069527485099E-3</v>
      </c>
      <c r="AE108" s="6">
        <v>3.2848605038932098E-3</v>
      </c>
      <c r="AF108" s="6">
        <v>3.9669601137573103E-3</v>
      </c>
      <c r="AG108" s="6">
        <v>2.6520998621952399E-3</v>
      </c>
      <c r="AH108" s="6">
        <v>2.71512675209499E-3</v>
      </c>
      <c r="AI108" s="6">
        <v>2.9196973668303402E-3</v>
      </c>
      <c r="AJ108" s="6">
        <v>3.3183764200038698E-3</v>
      </c>
      <c r="AK108" s="6">
        <v>4.0220887172172301E-3</v>
      </c>
      <c r="AL108" s="6">
        <v>2.5043999411117701E-3</v>
      </c>
      <c r="AM108" s="6">
        <v>2.55946224836698E-3</v>
      </c>
      <c r="AN108" s="6">
        <v>2.7385343954062502E-3</v>
      </c>
      <c r="AO108" s="6">
        <v>3.08873481830612E-3</v>
      </c>
      <c r="AP108" s="6">
        <v>3.7095690805786599E-3</v>
      </c>
      <c r="AQ108" s="6">
        <v>2.11818913405967E-3</v>
      </c>
      <c r="AR108" s="6">
        <v>2.1575611447755098E-3</v>
      </c>
      <c r="AS108" s="6">
        <v>2.2857948200112198E-3</v>
      </c>
      <c r="AT108" s="6">
        <v>2.5373161010406801E-3</v>
      </c>
      <c r="AU108" s="6">
        <v>2.9852406283238202E-3</v>
      </c>
      <c r="AV108" s="6">
        <v>2.0726836717215201E-3</v>
      </c>
      <c r="AW108" s="6">
        <v>2.1120323299926402E-3</v>
      </c>
      <c r="AX108" s="6">
        <v>2.2399354432519501E-3</v>
      </c>
      <c r="AY108" s="6">
        <v>2.48999569198043E-3</v>
      </c>
      <c r="AZ108" s="6">
        <v>2.9337761124091002E-3</v>
      </c>
      <c r="BA108" s="6">
        <v>1.85880470139217E-3</v>
      </c>
      <c r="BB108" s="6">
        <v>1.8872909663724001E-3</v>
      </c>
      <c r="BC108" s="6">
        <v>1.98020790790766E-3</v>
      </c>
      <c r="BD108" s="6">
        <v>2.1629827706276601E-3</v>
      </c>
      <c r="BE108" s="6">
        <v>2.4898523572029598E-3</v>
      </c>
      <c r="BF108" s="6">
        <v>1.7789161160138101E-3</v>
      </c>
      <c r="BG108" s="6">
        <v>1.80601483680671E-3</v>
      </c>
      <c r="BH108" s="6">
        <v>1.89414654307171E-3</v>
      </c>
      <c r="BI108" s="6">
        <v>2.0666923866181899E-3</v>
      </c>
      <c r="BJ108" s="6">
        <v>2.3737734232796102E-3</v>
      </c>
      <c r="BK108" s="6">
        <v>1.1763230163184301E-3</v>
      </c>
      <c r="BL108" s="6">
        <v>1.17713558416378E-3</v>
      </c>
      <c r="BM108" s="6">
        <v>1.1795978427412901E-3</v>
      </c>
      <c r="BN108" s="6">
        <v>1.18377749052406E-3</v>
      </c>
      <c r="BO108" s="6">
        <v>1.1897534720249701E-3</v>
      </c>
      <c r="BP108" s="6">
        <v>664.18353337845497</v>
      </c>
      <c r="BQ108" s="6">
        <v>665.17750479288497</v>
      </c>
      <c r="BR108" s="6">
        <v>668.14558057298495</v>
      </c>
      <c r="BS108" s="6">
        <v>672.99355015352796</v>
      </c>
      <c r="BT108" s="6">
        <v>679.402678830686</v>
      </c>
      <c r="BU108" s="6">
        <v>661.45185230674804</v>
      </c>
      <c r="BV108" s="6">
        <v>662.577413481598</v>
      </c>
      <c r="BW108" s="6">
        <v>665.91396710478398</v>
      </c>
      <c r="BX108" s="6">
        <v>671.29164629846002</v>
      </c>
      <c r="BY108" s="6">
        <v>678.27885978383802</v>
      </c>
      <c r="BZ108" s="6">
        <v>662.86692036939996</v>
      </c>
      <c r="CA108" s="6">
        <v>663.85620986932997</v>
      </c>
      <c r="CB108" s="6">
        <v>666.81999031592295</v>
      </c>
      <c r="CC108" s="6">
        <v>671.69209973939599</v>
      </c>
      <c r="CD108" s="6">
        <v>678.19233809113405</v>
      </c>
      <c r="CE108" s="6">
        <v>657.43862555191095</v>
      </c>
      <c r="CF108" s="6">
        <v>658.39988592457905</v>
      </c>
      <c r="CG108" s="6">
        <v>661.30802111748699</v>
      </c>
      <c r="CH108" s="6">
        <v>666.18717785961996</v>
      </c>
      <c r="CI108" s="6">
        <v>672.90752160127295</v>
      </c>
      <c r="CJ108" s="6">
        <v>653.20377748753697</v>
      </c>
      <c r="CK108" s="6">
        <v>654.30461941185297</v>
      </c>
      <c r="CL108" s="6">
        <v>657.61209176514603</v>
      </c>
      <c r="CM108" s="6">
        <v>663.09423383996398</v>
      </c>
      <c r="CN108" s="6">
        <v>670.53378016291697</v>
      </c>
      <c r="CO108" s="6">
        <v>653.01539095731596</v>
      </c>
      <c r="CP108" s="6">
        <v>653.91291640121005</v>
      </c>
      <c r="CQ108" s="6">
        <v>656.65163234310603</v>
      </c>
      <c r="CR108" s="6">
        <v>661.33164009945995</v>
      </c>
      <c r="CS108" s="6">
        <v>667.973489810724</v>
      </c>
      <c r="CT108" s="6">
        <v>647.08227280604501</v>
      </c>
      <c r="CU108" s="6">
        <v>648.12025102011705</v>
      </c>
      <c r="CV108" s="6">
        <v>651.26404143528998</v>
      </c>
      <c r="CW108" s="6">
        <v>656.56977234135695</v>
      </c>
      <c r="CX108" s="6">
        <v>663.99740607901504</v>
      </c>
      <c r="CY108" s="6">
        <v>628.63596381750597</v>
      </c>
      <c r="CZ108" s="6">
        <v>629.114400650991</v>
      </c>
      <c r="DA108" s="6">
        <v>630.53718237537601</v>
      </c>
      <c r="DB108" s="6">
        <v>632.86374659158002</v>
      </c>
      <c r="DC108" s="6">
        <v>636.01571421440894</v>
      </c>
      <c r="DD108" s="6">
        <v>709.47798840181599</v>
      </c>
      <c r="DE108" s="7">
        <v>1.4468213424545499E-7</v>
      </c>
      <c r="DF108" s="7">
        <v>1.52708695105863E-7</v>
      </c>
      <c r="DG108" s="7">
        <v>1.7991059933497501E-7</v>
      </c>
      <c r="DH108" s="7">
        <v>2.3570067686495801E-7</v>
      </c>
      <c r="DI108" s="7">
        <v>3.35110595439669E-7</v>
      </c>
      <c r="DJ108" s="7">
        <v>1.0773223990678801E-7</v>
      </c>
      <c r="DK108" s="7">
        <v>1.14896821334919E-7</v>
      </c>
      <c r="DL108" s="7">
        <v>1.38733725674189E-7</v>
      </c>
      <c r="DM108" s="7">
        <v>1.88784021804E-7</v>
      </c>
      <c r="DN108" s="7">
        <v>2.73218746293935E-7</v>
      </c>
      <c r="DO108" s="7">
        <v>1.28503437446525E-7</v>
      </c>
      <c r="DP108" s="7">
        <v>1.3547252825096799E-7</v>
      </c>
      <c r="DQ108" s="7">
        <v>1.5832851446573299E-7</v>
      </c>
      <c r="DR108" s="7">
        <v>2.0590796193098401E-7</v>
      </c>
      <c r="DS108" s="7">
        <v>2.9208551449721998E-7</v>
      </c>
      <c r="DT108" s="7">
        <v>8.0770022253817699E-8</v>
      </c>
      <c r="DU108" s="7">
        <v>8.4650705417521595E-8</v>
      </c>
      <c r="DV108" s="7">
        <v>9.7557725176056196E-8</v>
      </c>
      <c r="DW108" s="7">
        <v>1.2521929834696799E-7</v>
      </c>
      <c r="DX108" s="7">
        <v>1.7156447487676101E-7</v>
      </c>
      <c r="DY108" s="7">
        <v>5.3982232545157698E-8</v>
      </c>
      <c r="DZ108" s="7">
        <v>5.7132800990178301E-8</v>
      </c>
      <c r="EA108" s="7">
        <v>6.7719536173127497E-8</v>
      </c>
      <c r="EB108" s="7">
        <v>8.9699780853047502E-8</v>
      </c>
      <c r="EC108" s="7">
        <v>1.2993984066511601E-7</v>
      </c>
      <c r="ED108" s="7">
        <v>5.69929553967396E-8</v>
      </c>
      <c r="EE108" s="7">
        <v>5.9414058881101999E-8</v>
      </c>
      <c r="EF108" s="7">
        <v>6.7461011277192298E-8</v>
      </c>
      <c r="EG108" s="7">
        <v>8.3861477706559397E-8</v>
      </c>
      <c r="EH108" s="7">
        <v>1.1220083795393499E-7</v>
      </c>
      <c r="EI108" s="7">
        <v>3.44256328999037E-8</v>
      </c>
      <c r="EJ108" s="7">
        <v>3.6078961040963902E-8</v>
      </c>
      <c r="EK108" s="7">
        <v>4.1638379494335301E-8</v>
      </c>
      <c r="EL108" s="7">
        <v>5.3593302767884699E-8</v>
      </c>
      <c r="EM108" s="7">
        <v>7.8040736400941602E-8</v>
      </c>
      <c r="EN108" s="7">
        <v>1.1186092913062399E-8</v>
      </c>
      <c r="EO108" s="7">
        <v>1.12881171215883E-8</v>
      </c>
      <c r="EP108" s="7">
        <v>1.1599735783018801E-8</v>
      </c>
      <c r="EQ108" s="7">
        <v>1.21238987460525E-8</v>
      </c>
      <c r="ER108" s="7">
        <v>1.2852789194051E-8</v>
      </c>
      <c r="ES108" s="7">
        <v>6.3966751250177302E-4</v>
      </c>
      <c r="ET108" s="7">
        <v>9.2389070040491798E-6</v>
      </c>
      <c r="EU108" s="7">
        <v>9.3243525966455192E-6</v>
      </c>
      <c r="EV108" s="7">
        <v>8.7260215168629297E-6</v>
      </c>
      <c r="EW108" s="7">
        <v>7.2894075451579299E-6</v>
      </c>
      <c r="EX108" s="7">
        <v>7.1636269873672397E-6</v>
      </c>
      <c r="EY108" s="7">
        <v>6.3132671461188999E-6</v>
      </c>
      <c r="EZ108" s="7">
        <v>6.0596445942952699E-6</v>
      </c>
      <c r="FA108" s="7">
        <v>3.73980461996373E-6</v>
      </c>
      <c r="FB108" s="7">
        <v>1.5979860049663501E-6</v>
      </c>
      <c r="FC108" s="7">
        <v>1.63108031522177E-6</v>
      </c>
      <c r="FD108" s="7">
        <v>1.73870080970566E-6</v>
      </c>
      <c r="FE108" s="7">
        <v>1.94912131530471E-6</v>
      </c>
      <c r="FF108" s="7">
        <v>2.32201855885068E-6</v>
      </c>
      <c r="FG108" s="7">
        <v>1.60653323045798E-6</v>
      </c>
      <c r="FH108" s="7">
        <v>1.6408897153663101E-6</v>
      </c>
      <c r="FI108" s="7">
        <v>1.7524446983906699E-6</v>
      </c>
      <c r="FJ108" s="7">
        <v>1.9700066780412501E-6</v>
      </c>
      <c r="FK108" s="7">
        <v>2.3544782743892898E-6</v>
      </c>
      <c r="FL108" s="7">
        <v>1.5187486724011401E-6</v>
      </c>
      <c r="FM108" s="7">
        <v>1.5486806077614701E-6</v>
      </c>
      <c r="FN108" s="7">
        <v>1.6460967283878001E-6</v>
      </c>
      <c r="FO108" s="7">
        <v>1.8368578642945199E-6</v>
      </c>
      <c r="FP108" s="7">
        <v>2.1756376440179801E-6</v>
      </c>
      <c r="FQ108" s="7">
        <v>1.2963754027641901E-6</v>
      </c>
      <c r="FR108" s="7">
        <v>1.3175627683185701E-6</v>
      </c>
      <c r="FS108" s="7">
        <v>1.3867024525875101E-6</v>
      </c>
      <c r="FT108" s="7">
        <v>1.5227600312591701E-6</v>
      </c>
      <c r="FU108" s="7">
        <v>1.7660068902284699E-6</v>
      </c>
      <c r="FV108" s="7">
        <v>1.27220986494562E-6</v>
      </c>
      <c r="FW108" s="7">
        <v>1.29337468866557E-6</v>
      </c>
      <c r="FX108" s="7">
        <v>1.36229598821181E-6</v>
      </c>
      <c r="FY108" s="7">
        <v>1.4974660802454399E-6</v>
      </c>
      <c r="FZ108" s="7">
        <v>1.73828036529879E-6</v>
      </c>
      <c r="GA108" s="7">
        <v>1.14656301219471E-6</v>
      </c>
      <c r="GB108" s="7">
        <v>1.1616552599394699E-6</v>
      </c>
      <c r="GC108" s="7">
        <v>1.21106822759061E-6</v>
      </c>
      <c r="GD108" s="7">
        <v>1.3088850091138499E-6</v>
      </c>
      <c r="GE108" s="7">
        <v>1.4850956372802399E-6</v>
      </c>
      <c r="GF108" s="7">
        <v>1.1025050702322501E-6</v>
      </c>
      <c r="GG108" s="7">
        <v>1.11682906217286E-6</v>
      </c>
      <c r="GH108" s="7">
        <v>1.1635909754208201E-6</v>
      </c>
      <c r="GI108" s="7">
        <v>1.25573759894028E-6</v>
      </c>
      <c r="GJ108" s="7">
        <v>1.4209818875290399E-6</v>
      </c>
      <c r="GK108" s="7">
        <v>7.5041051922799097E-7</v>
      </c>
      <c r="GL108" s="7">
        <v>7.4993682428966004E-7</v>
      </c>
      <c r="GM108" s="7">
        <v>7.4858706650731101E-7</v>
      </c>
      <c r="GN108" s="7">
        <v>7.4658132256698002E-7</v>
      </c>
      <c r="GO108" s="7">
        <v>7.4428888737179097E-7</v>
      </c>
      <c r="GP108" s="6">
        <v>4.8916358364122701</v>
      </c>
      <c r="GQ108" s="6">
        <v>4.3108972722248904</v>
      </c>
      <c r="GR108" s="6">
        <v>0.28675379169394699</v>
      </c>
      <c r="GS108" s="6">
        <v>1.40723429703868</v>
      </c>
      <c r="GT108" s="6">
        <v>1.44008785442779</v>
      </c>
      <c r="GU108" s="6">
        <v>1.54547207647535</v>
      </c>
      <c r="GV108" s="6">
        <v>1.74531900206005</v>
      </c>
      <c r="GW108" s="6">
        <v>2.0788709810024399</v>
      </c>
      <c r="GX108" s="6">
        <v>1.54223715741974</v>
      </c>
      <c r="GY108" s="6">
        <v>1.5763945749198101</v>
      </c>
      <c r="GZ108" s="6">
        <v>1.6860901663043699</v>
      </c>
      <c r="HA108" s="6">
        <v>1.89431120695206</v>
      </c>
      <c r="HB108" s="6">
        <v>2.2409127323704001</v>
      </c>
      <c r="HC108" s="6">
        <v>1.3860357746799301</v>
      </c>
      <c r="HD108" s="6">
        <v>1.4188587429956401</v>
      </c>
      <c r="HE108" s="6">
        <v>1.52429912586623</v>
      </c>
      <c r="HF108" s="6">
        <v>1.72486452469727</v>
      </c>
      <c r="HG108" s="6">
        <v>2.0612140708926701</v>
      </c>
      <c r="HH108" s="6">
        <v>1.34599399110507</v>
      </c>
      <c r="HI108" s="6">
        <v>1.37716912494442</v>
      </c>
      <c r="HJ108" s="6">
        <v>1.4772333111426901</v>
      </c>
      <c r="HK108" s="6">
        <v>1.6675009041859501</v>
      </c>
      <c r="HL108" s="6">
        <v>1.9875755480895201</v>
      </c>
      <c r="HM108" s="6">
        <v>1.50899937984296</v>
      </c>
      <c r="HN108" s="6">
        <v>1.5415364288240201</v>
      </c>
      <c r="HO108" s="6">
        <v>1.64594650920813</v>
      </c>
      <c r="HP108" s="6">
        <v>1.8441925448835299</v>
      </c>
      <c r="HQ108" s="6">
        <v>2.1759343281209298</v>
      </c>
      <c r="HR108" s="6">
        <v>1.30336757959741</v>
      </c>
      <c r="HS108" s="6">
        <v>1.3331880139528001</v>
      </c>
      <c r="HT108" s="6">
        <v>1.4287771591240701</v>
      </c>
      <c r="HU108" s="6">
        <v>1.6101857964431601</v>
      </c>
      <c r="HV108" s="6">
        <v>1.9153174730218601</v>
      </c>
      <c r="HW108" s="6">
        <v>1.4961296369355599</v>
      </c>
      <c r="HX108" s="6">
        <v>1.5272798485806101</v>
      </c>
      <c r="HY108" s="6">
        <v>1.62690355690459</v>
      </c>
      <c r="HZ108" s="6">
        <v>1.8149965203860901</v>
      </c>
      <c r="IA108" s="6">
        <v>2.1283089390377699</v>
      </c>
      <c r="IB108" s="6">
        <v>1.4976465461367601</v>
      </c>
      <c r="IC108" s="6">
        <v>1.5264565049176499</v>
      </c>
      <c r="ID108" s="6">
        <v>1.61671600889179</v>
      </c>
      <c r="IE108" s="6">
        <v>1.7796748608381701</v>
      </c>
      <c r="IF108" s="6">
        <v>2.0320854873993999</v>
      </c>
      <c r="IG108" s="6">
        <v>5.2616607736600001</v>
      </c>
      <c r="IH108" s="7">
        <v>1.10645709239914E-5</v>
      </c>
      <c r="II108" s="7">
        <v>7.8585637689036498E-6</v>
      </c>
      <c r="IJ108" s="7">
        <v>4.5325605021662104E-6</v>
      </c>
      <c r="IK108" s="7">
        <v>2.7532036791857201E-6</v>
      </c>
      <c r="IL108" s="7">
        <v>5.22110920554996E-6</v>
      </c>
      <c r="IM108" s="7">
        <v>5.2419450902404502E-6</v>
      </c>
      <c r="IN108" s="7">
        <v>3.1592622528278301E-6</v>
      </c>
      <c r="IO108" s="7">
        <v>2.3544782743892898E-6</v>
      </c>
      <c r="IP108" s="6">
        <v>0</v>
      </c>
      <c r="IQ108" s="6">
        <v>0</v>
      </c>
      <c r="IR108" s="6">
        <v>0</v>
      </c>
      <c r="IS108" s="6">
        <v>0</v>
      </c>
      <c r="IT108" s="6">
        <v>0</v>
      </c>
      <c r="IU108" s="6">
        <v>0</v>
      </c>
      <c r="IV108" s="6">
        <v>0</v>
      </c>
      <c r="IW108" s="6">
        <v>0</v>
      </c>
      <c r="IX108" s="6">
        <v>0</v>
      </c>
      <c r="IY108" s="6">
        <v>0</v>
      </c>
      <c r="IZ108" s="6">
        <v>0</v>
      </c>
      <c r="JA108" s="6">
        <v>0</v>
      </c>
      <c r="JB108" s="6">
        <v>0</v>
      </c>
      <c r="JC108" s="6">
        <v>0</v>
      </c>
      <c r="JD108" s="6">
        <v>0</v>
      </c>
      <c r="JE108" s="6">
        <v>0</v>
      </c>
      <c r="JF108" s="6">
        <v>0</v>
      </c>
      <c r="JG108" s="6">
        <v>0</v>
      </c>
      <c r="JH108" s="6">
        <v>0</v>
      </c>
      <c r="JI108" s="6">
        <v>0</v>
      </c>
      <c r="JJ108" s="6">
        <v>0</v>
      </c>
      <c r="JK108" s="6">
        <v>0</v>
      </c>
      <c r="JL108" s="6">
        <v>0</v>
      </c>
      <c r="JM108" s="6">
        <v>0</v>
      </c>
      <c r="JN108" s="6">
        <v>0</v>
      </c>
      <c r="JO108" s="6">
        <v>0</v>
      </c>
      <c r="JP108" s="6">
        <v>0</v>
      </c>
      <c r="JQ108" s="6">
        <v>0</v>
      </c>
      <c r="JR108" s="6">
        <v>0</v>
      </c>
      <c r="JS108" s="6">
        <v>0</v>
      </c>
      <c r="JT108" s="7">
        <v>5.00091824808382E-4</v>
      </c>
      <c r="JU108" s="6">
        <v>0</v>
      </c>
      <c r="JV108" s="6">
        <v>0</v>
      </c>
      <c r="JW108" s="6">
        <v>3.2869818786796998E-2</v>
      </c>
      <c r="JX108" s="6">
        <v>3.1878793159202397E-2</v>
      </c>
      <c r="JY108" s="6">
        <v>2.8972563539693501E-2</v>
      </c>
      <c r="JZ108" s="6">
        <v>2.43899572343124E-2</v>
      </c>
      <c r="KA108" s="6">
        <v>1.8643402497714099E-2</v>
      </c>
      <c r="KB108" s="6">
        <v>2.9056128962673601E-2</v>
      </c>
      <c r="KC108" s="6">
        <v>2.81905883495281E-2</v>
      </c>
      <c r="KD108" s="6">
        <v>2.5639134633119499E-2</v>
      </c>
      <c r="KE108" s="6">
        <v>2.1581430401917099E-2</v>
      </c>
      <c r="KF108" s="6">
        <v>1.64514223710782E-2</v>
      </c>
      <c r="KG108" s="6">
        <v>3.3533075047186903E-2</v>
      </c>
      <c r="KH108" s="6">
        <v>3.25141575609601E-2</v>
      </c>
      <c r="KI108" s="6">
        <v>2.9525545963291398E-2</v>
      </c>
      <c r="KJ108" s="6">
        <v>2.4812013848426202E-2</v>
      </c>
      <c r="KK108" s="6">
        <v>1.89024352661043E-2</v>
      </c>
      <c r="KL108" s="6">
        <v>3.4840235318085701E-2</v>
      </c>
      <c r="KM108" s="6">
        <v>3.3816282825513702E-2</v>
      </c>
      <c r="KN108" s="6">
        <v>3.0809138264244799E-2</v>
      </c>
      <c r="KO108" s="6">
        <v>2.60487846520564E-2</v>
      </c>
      <c r="KP108" s="6">
        <v>2.00307561737629E-2</v>
      </c>
      <c r="KQ108" s="6">
        <v>2.99344160161495E-2</v>
      </c>
      <c r="KR108" s="6">
        <v>2.9074283412849799E-2</v>
      </c>
      <c r="KS108" s="6">
        <v>2.6534934828713601E-2</v>
      </c>
      <c r="KT108" s="6">
        <v>2.24773011905239E-2</v>
      </c>
      <c r="KU108" s="6">
        <v>1.7292376601386199E-2</v>
      </c>
      <c r="KV108" s="6">
        <v>3.6315763020588698E-2</v>
      </c>
      <c r="KW108" s="6">
        <v>3.5274076124908599E-2</v>
      </c>
      <c r="KX108" s="6">
        <v>3.2215084133250103E-2</v>
      </c>
      <c r="KY108" s="6">
        <v>2.7369040636608801E-2</v>
      </c>
      <c r="KZ108" s="6">
        <v>2.1219440296254301E-2</v>
      </c>
      <c r="LA108" s="6">
        <v>3.0284528599458699E-2</v>
      </c>
      <c r="LB108" s="6">
        <v>2.9446845676813299E-2</v>
      </c>
      <c r="LC108" s="6">
        <v>2.6974731095273999E-2</v>
      </c>
      <c r="LD108" s="6">
        <v>2.3021181953399101E-2</v>
      </c>
      <c r="LE108" s="6">
        <v>1.7940369282900701E-2</v>
      </c>
      <c r="LF108" s="6">
        <v>3.0242973053094199E-2</v>
      </c>
      <c r="LG108" s="6">
        <v>2.9468575416648799E-2</v>
      </c>
      <c r="LH108" s="6">
        <v>2.72141065283708E-2</v>
      </c>
      <c r="LI108" s="6">
        <v>2.3702177374581301E-2</v>
      </c>
      <c r="LJ108" s="6">
        <v>1.93393435054619E-2</v>
      </c>
      <c r="LK108" s="7">
        <v>8.3177606298310104E-32</v>
      </c>
      <c r="LL108" s="7">
        <v>5.2525510407081599E-8</v>
      </c>
      <c r="LM108" s="7">
        <v>5.1996871995001597E-8</v>
      </c>
      <c r="LN108" s="7">
        <v>5.0374619685714001E-8</v>
      </c>
      <c r="LO108" s="7">
        <v>4.7538985524768699E-8</v>
      </c>
      <c r="LP108" s="7">
        <v>4.32903265998154E-8</v>
      </c>
      <c r="LQ108" s="7">
        <v>4.6679636727007798E-8</v>
      </c>
      <c r="LR108" s="7">
        <v>4.6257646492866101E-8</v>
      </c>
      <c r="LS108" s="7">
        <v>4.4931165559135002E-8</v>
      </c>
      <c r="LT108" s="7">
        <v>4.2515562013459202E-8</v>
      </c>
      <c r="LU108" s="7">
        <v>3.8734516555505701E-8</v>
      </c>
      <c r="LV108" s="7">
        <v>5.0928313209443E-8</v>
      </c>
      <c r="LW108" s="7">
        <v>5.0354045292359999E-8</v>
      </c>
      <c r="LX108" s="7">
        <v>4.8601904614037698E-8</v>
      </c>
      <c r="LY108" s="7">
        <v>4.5576142766466498E-8</v>
      </c>
      <c r="LZ108" s="7">
        <v>4.1124849728549602E-8</v>
      </c>
      <c r="MA108" s="7">
        <v>4.5166024092882797E-8</v>
      </c>
      <c r="MB108" s="7">
        <v>4.4555075213827801E-8</v>
      </c>
      <c r="MC108" s="7">
        <v>4.27231075931362E-8</v>
      </c>
      <c r="MD108" s="7">
        <v>3.9666048131028898E-8</v>
      </c>
      <c r="ME108" s="7">
        <v>3.5374453419351803E-8</v>
      </c>
      <c r="MF108" s="7">
        <v>3.8082859357131599E-8</v>
      </c>
      <c r="MG108" s="7">
        <v>3.7603942257269203E-8</v>
      </c>
      <c r="MH108" s="7">
        <v>3.6148435264618397E-8</v>
      </c>
      <c r="MI108" s="7">
        <v>3.3658996108270103E-8</v>
      </c>
      <c r="MJ108" s="7">
        <v>3.0058998715541998E-8</v>
      </c>
      <c r="MK108" s="7">
        <v>4.1638310639035502E-8</v>
      </c>
      <c r="ML108" s="7">
        <v>4.0976316070005603E-8</v>
      </c>
      <c r="MM108" s="7">
        <v>3.9014664842937802E-8</v>
      </c>
      <c r="MN108" s="7">
        <v>3.58229270030853E-8</v>
      </c>
      <c r="MO108" s="7">
        <v>3.1512898209495798E-8</v>
      </c>
      <c r="MP108" s="7">
        <v>3.3388846330497101E-8</v>
      </c>
      <c r="MQ108" s="7">
        <v>3.2887093041184603E-8</v>
      </c>
      <c r="MR108" s="7">
        <v>3.1387553666864297E-8</v>
      </c>
      <c r="MS108" s="7">
        <v>2.8908563750928801E-8</v>
      </c>
      <c r="MT108" s="7">
        <v>2.5492939806584301E-8</v>
      </c>
      <c r="MU108" s="7">
        <v>2.2694645111770602E-8</v>
      </c>
      <c r="MV108" s="7">
        <v>2.2099569864301899E-8</v>
      </c>
      <c r="MW108" s="7">
        <v>2.0372128173690501E-8</v>
      </c>
      <c r="MX108" s="7">
        <v>1.7695602932032099E-8</v>
      </c>
      <c r="MY108" s="7">
        <v>1.43940584601811E-8</v>
      </c>
      <c r="MZ108" s="7">
        <v>4.1596440916915102E-35</v>
      </c>
      <c r="NA108" s="7">
        <v>1.5227541552268601E-6</v>
      </c>
      <c r="NB108" s="6">
        <v>20.3591499610136</v>
      </c>
      <c r="NC108" s="6">
        <v>16257.0303118908</v>
      </c>
      <c r="ND108" s="6">
        <v>3.53202360233918</v>
      </c>
      <c r="NE108" s="6">
        <v>0</v>
      </c>
      <c r="NF108" s="6">
        <v>2021835.6614719001</v>
      </c>
      <c r="NG108" s="6">
        <v>1977880.94958161</v>
      </c>
      <c r="NH108" s="6">
        <v>1848981.68370721</v>
      </c>
      <c r="NI108" s="6">
        <v>1645730.5290072199</v>
      </c>
      <c r="NJ108" s="6">
        <v>1390855.0600848701</v>
      </c>
      <c r="NK108" s="6">
        <v>1852687.1972444099</v>
      </c>
      <c r="NL108" s="6">
        <v>1814298.09644096</v>
      </c>
      <c r="NM108" s="6">
        <v>1701134.1302238801</v>
      </c>
      <c r="NN108" s="6">
        <v>1521163.85084914</v>
      </c>
      <c r="NO108" s="6">
        <v>1293633.9509481799</v>
      </c>
      <c r="NP108" s="6">
        <v>2051252.8056361501</v>
      </c>
      <c r="NQ108" s="6">
        <v>2006061.0066144101</v>
      </c>
      <c r="NR108" s="6">
        <v>1873507.84233846</v>
      </c>
      <c r="NS108" s="6">
        <v>1664449.7257103201</v>
      </c>
      <c r="NT108" s="6">
        <v>1402343.6677775399</v>
      </c>
      <c r="NU108" s="6">
        <v>2109228.5102998102</v>
      </c>
      <c r="NV108" s="6">
        <v>2063813.3753047099</v>
      </c>
      <c r="NW108" s="6">
        <v>1930438.1758266301</v>
      </c>
      <c r="NX108" s="6">
        <v>1719303.3227084</v>
      </c>
      <c r="NY108" s="6">
        <v>1452387.1089615</v>
      </c>
      <c r="NZ108" s="6">
        <v>1891641.10937299</v>
      </c>
      <c r="OA108" s="6">
        <v>1853491.8440106499</v>
      </c>
      <c r="OB108" s="6">
        <v>1740864.7012239499</v>
      </c>
      <c r="OC108" s="6">
        <v>1560897.4320107</v>
      </c>
      <c r="OD108" s="6">
        <v>1330931.72353452</v>
      </c>
      <c r="OE108" s="6">
        <v>2174672.0147820502</v>
      </c>
      <c r="OF108" s="6">
        <v>2128470.2981936699</v>
      </c>
      <c r="OG108" s="6">
        <v>1992795.48457784</v>
      </c>
      <c r="OH108" s="6">
        <v>1777859.9771493699</v>
      </c>
      <c r="OI108" s="6">
        <v>1505108.1203554701</v>
      </c>
      <c r="OJ108" s="6">
        <v>1907169.3095053399</v>
      </c>
      <c r="OK108" s="6">
        <v>1870015.7378016501</v>
      </c>
      <c r="OL108" s="6">
        <v>1760370.57306547</v>
      </c>
      <c r="OM108" s="6">
        <v>1585019.6810500801</v>
      </c>
      <c r="ON108" s="6">
        <v>1359671.5680949499</v>
      </c>
      <c r="OO108" s="6">
        <v>1905325.78055868</v>
      </c>
      <c r="OP108" s="6">
        <v>1870979.0680946801</v>
      </c>
      <c r="OQ108" s="6">
        <v>1770987.03474653</v>
      </c>
      <c r="OR108" s="6">
        <v>1615223.10291286</v>
      </c>
      <c r="OS108" s="6">
        <v>1421719.15391665</v>
      </c>
      <c r="OT108" s="6">
        <v>563962.22849039396</v>
      </c>
      <c r="OU108" s="6" t="s">
        <v>66</v>
      </c>
    </row>
    <row r="109" spans="1:411" x14ac:dyDescent="0.25">
      <c r="A109" s="6">
        <v>-25</v>
      </c>
      <c r="B109" s="6">
        <v>9.3859649122807007E-3</v>
      </c>
      <c r="C109" s="7">
        <v>5.9421486766498798E-5</v>
      </c>
      <c r="D109" s="7">
        <v>3.1249630551749599E-8</v>
      </c>
      <c r="E109" s="6">
        <v>712.43379162492795</v>
      </c>
      <c r="F109" s="6">
        <v>19.0853176379999</v>
      </c>
      <c r="G109" s="6">
        <v>19.07084913469</v>
      </c>
      <c r="H109" s="6">
        <v>2.0499999999999902E-3</v>
      </c>
      <c r="I109" s="7">
        <v>1.79824561403508E-7</v>
      </c>
      <c r="J109" s="6">
        <v>1.2364435986785801E-3</v>
      </c>
      <c r="K109" s="6">
        <v>1.26245701891868E-3</v>
      </c>
      <c r="L109" s="6">
        <v>2.6086245885166199E-3</v>
      </c>
      <c r="M109" s="7">
        <v>5.8448949508011901E-6</v>
      </c>
      <c r="N109" s="6">
        <v>0.42181245114229898</v>
      </c>
      <c r="O109" s="6">
        <v>5.71364592730189</v>
      </c>
      <c r="P109" s="7">
        <v>5.5819535189568397E-4</v>
      </c>
      <c r="Q109" s="7">
        <v>5.5937410017870102E-4</v>
      </c>
      <c r="R109" s="6">
        <v>40</v>
      </c>
      <c r="S109" s="6">
        <v>0.89474320863644297</v>
      </c>
      <c r="T109" s="7">
        <v>4.94774172304321E-4</v>
      </c>
      <c r="U109" s="6">
        <v>0</v>
      </c>
      <c r="V109" s="6">
        <v>628.98610993593002</v>
      </c>
      <c r="W109" s="7">
        <v>1.2965240402701899E-6</v>
      </c>
      <c r="X109" s="7">
        <v>3.9005155528917798E-5</v>
      </c>
      <c r="Y109" s="7">
        <v>3.9272732817482199E-5</v>
      </c>
      <c r="Z109" s="6">
        <v>7.5722607683266302E-2</v>
      </c>
      <c r="AA109" s="6">
        <v>1.6474273635627801E-2</v>
      </c>
      <c r="AB109" s="6">
        <v>2.8988799599393698E-3</v>
      </c>
      <c r="AC109" s="6">
        <v>2.9640744133167499E-3</v>
      </c>
      <c r="AD109" s="6">
        <v>3.1757880256556899E-3</v>
      </c>
      <c r="AE109" s="6">
        <v>3.5885587687950098E-3</v>
      </c>
      <c r="AF109" s="6">
        <v>4.3166818765730704E-3</v>
      </c>
      <c r="AG109" s="6">
        <v>2.91027061402621E-3</v>
      </c>
      <c r="AH109" s="6">
        <v>2.97797676436839E-3</v>
      </c>
      <c r="AI109" s="6">
        <v>3.1975211929689399E-3</v>
      </c>
      <c r="AJ109" s="6">
        <v>3.6244845312637399E-3</v>
      </c>
      <c r="AK109" s="6">
        <v>4.3754527715413596E-3</v>
      </c>
      <c r="AL109" s="6">
        <v>2.7510170263118799E-3</v>
      </c>
      <c r="AM109" s="6">
        <v>2.81022537092717E-3</v>
      </c>
      <c r="AN109" s="6">
        <v>3.0026168428849099E-3</v>
      </c>
      <c r="AO109" s="6">
        <v>3.3781633694122998E-3</v>
      </c>
      <c r="AP109" s="6">
        <v>4.0417977680453901E-3</v>
      </c>
      <c r="AQ109" s="6">
        <v>2.3338792659809001E-3</v>
      </c>
      <c r="AR109" s="6">
        <v>2.3763347088880601E-3</v>
      </c>
      <c r="AS109" s="6">
        <v>2.5145243643814401E-3</v>
      </c>
      <c r="AT109" s="6">
        <v>2.7851921081639198E-3</v>
      </c>
      <c r="AU109" s="6">
        <v>3.2660108188014001E-3</v>
      </c>
      <c r="AV109" s="6">
        <v>2.2846438712093302E-3</v>
      </c>
      <c r="AW109" s="6">
        <v>2.32709174687436E-3</v>
      </c>
      <c r="AX109" s="6">
        <v>2.46497830341886E-3</v>
      </c>
      <c r="AY109" s="6">
        <v>2.7341660791911399E-3</v>
      </c>
      <c r="AZ109" s="6">
        <v>3.2106855808697599E-3</v>
      </c>
      <c r="BA109" s="6">
        <v>2.0529186820144501E-3</v>
      </c>
      <c r="BB109" s="6">
        <v>2.08368792554856E-3</v>
      </c>
      <c r="BC109" s="6">
        <v>2.1840104595324998E-3</v>
      </c>
      <c r="BD109" s="6">
        <v>2.38116012299682E-3</v>
      </c>
      <c r="BE109" s="6">
        <v>2.7330870389781999E-3</v>
      </c>
      <c r="BF109" s="6">
        <v>1.9662264174655701E-3</v>
      </c>
      <c r="BG109" s="6">
        <v>1.99551747786884E-3</v>
      </c>
      <c r="BH109" s="6">
        <v>2.0907393403496299E-3</v>
      </c>
      <c r="BI109" s="6">
        <v>2.2769854707007202E-3</v>
      </c>
      <c r="BJ109" s="6">
        <v>2.60785633251187E-3</v>
      </c>
      <c r="BK109" s="6">
        <v>1.3097405070717401E-3</v>
      </c>
      <c r="BL109" s="6">
        <v>1.3105452361619101E-3</v>
      </c>
      <c r="BM109" s="6">
        <v>1.31298903438495E-3</v>
      </c>
      <c r="BN109" s="6">
        <v>1.3171559346718E-3</v>
      </c>
      <c r="BO109" s="6">
        <v>1.3231549269931201E-3</v>
      </c>
      <c r="BP109" s="6">
        <v>673.88595914323298</v>
      </c>
      <c r="BQ109" s="6">
        <v>674.83222699833004</v>
      </c>
      <c r="BR109" s="6">
        <v>677.66075785500402</v>
      </c>
      <c r="BS109" s="6">
        <v>682.289985438087</v>
      </c>
      <c r="BT109" s="6">
        <v>688.42850420258605</v>
      </c>
      <c r="BU109" s="6">
        <v>671.27891949401703</v>
      </c>
      <c r="BV109" s="6">
        <v>672.35246804333201</v>
      </c>
      <c r="BW109" s="6">
        <v>675.53638237388896</v>
      </c>
      <c r="BX109" s="6">
        <v>680.67402192357997</v>
      </c>
      <c r="BY109" s="6">
        <v>687.36445205054599</v>
      </c>
      <c r="BZ109" s="6">
        <v>672.57014062800204</v>
      </c>
      <c r="CA109" s="6">
        <v>673.51244265076605</v>
      </c>
      <c r="CB109" s="6">
        <v>676.33859785862296</v>
      </c>
      <c r="CC109" s="6">
        <v>680.99427635445795</v>
      </c>
      <c r="CD109" s="6">
        <v>687.22517878415101</v>
      </c>
      <c r="CE109" s="6">
        <v>667.24331829978496</v>
      </c>
      <c r="CF109" s="6">
        <v>668.16174669995996</v>
      </c>
      <c r="CG109" s="6">
        <v>670.94296245459896</v>
      </c>
      <c r="CH109" s="6">
        <v>675.61725779089795</v>
      </c>
      <c r="CI109" s="6">
        <v>682.07112635858903</v>
      </c>
      <c r="CJ109" s="6">
        <v>663.22756468545197</v>
      </c>
      <c r="CK109" s="6">
        <v>664.27988495923796</v>
      </c>
      <c r="CL109" s="6">
        <v>667.44287687435701</v>
      </c>
      <c r="CM109" s="6">
        <v>672.69040759165603</v>
      </c>
      <c r="CN109" s="6">
        <v>679.82392589603899</v>
      </c>
      <c r="CO109" s="6">
        <v>662.90676016033103</v>
      </c>
      <c r="CP109" s="6">
        <v>663.76535966316396</v>
      </c>
      <c r="CQ109" s="6">
        <v>666.38786502044002</v>
      </c>
      <c r="CR109" s="6">
        <v>670.87668425212803</v>
      </c>
      <c r="CS109" s="6">
        <v>677.26058579363098</v>
      </c>
      <c r="CT109" s="6">
        <v>657.29404291326102</v>
      </c>
      <c r="CU109" s="6">
        <v>658.28687797646603</v>
      </c>
      <c r="CV109" s="6">
        <v>661.29490340101495</v>
      </c>
      <c r="CW109" s="6">
        <v>666.37500037092502</v>
      </c>
      <c r="CX109" s="6">
        <v>673.495825252298</v>
      </c>
      <c r="CY109" s="6">
        <v>639.49590796336099</v>
      </c>
      <c r="CZ109" s="6">
        <v>639.95685120185203</v>
      </c>
      <c r="DA109" s="6">
        <v>641.32812979969196</v>
      </c>
      <c r="DB109" s="6">
        <v>643.57143745319502</v>
      </c>
      <c r="DC109" s="6">
        <v>646.61063396197801</v>
      </c>
      <c r="DD109" s="6">
        <v>717.903078594352</v>
      </c>
      <c r="DE109" s="7">
        <v>3.3453204081879102E-7</v>
      </c>
      <c r="DF109" s="7">
        <v>3.5251433855298899E-7</v>
      </c>
      <c r="DG109" s="7">
        <v>4.12093391466417E-7</v>
      </c>
      <c r="DH109" s="7">
        <v>5.3195418453499901E-7</v>
      </c>
      <c r="DI109" s="7">
        <v>7.4607097338974505E-7</v>
      </c>
      <c r="DJ109" s="7">
        <v>2.54165979290954E-7</v>
      </c>
      <c r="DK109" s="7">
        <v>2.7016287421077698E-7</v>
      </c>
      <c r="DL109" s="7">
        <v>3.2368063349052998E-7</v>
      </c>
      <c r="DM109" s="7">
        <v>4.3334707361397598E-7</v>
      </c>
      <c r="DN109" s="7">
        <v>6.2720441090791102E-7</v>
      </c>
      <c r="DO109" s="7">
        <v>2.9838683837657399E-7</v>
      </c>
      <c r="DP109" s="7">
        <v>3.1388102286755698E-7</v>
      </c>
      <c r="DQ109" s="7">
        <v>3.6508136927460001E-7</v>
      </c>
      <c r="DR109" s="7">
        <v>4.6804862396943E-7</v>
      </c>
      <c r="DS109" s="7">
        <v>6.4639010705080903E-7</v>
      </c>
      <c r="DT109" s="7">
        <v>1.9160758590874799E-7</v>
      </c>
      <c r="DU109" s="7">
        <v>2.0049886101380899E-7</v>
      </c>
      <c r="DV109" s="7">
        <v>2.30020946123676E-7</v>
      </c>
      <c r="DW109" s="7">
        <v>2.9072000995444798E-7</v>
      </c>
      <c r="DX109" s="7">
        <v>3.96141900005364E-7</v>
      </c>
      <c r="DY109" s="7">
        <v>1.30767562500633E-7</v>
      </c>
      <c r="DZ109" s="7">
        <v>1.3800224335502801E-7</v>
      </c>
      <c r="EA109" s="7">
        <v>1.6226026330889899E-7</v>
      </c>
      <c r="EB109" s="7">
        <v>2.12390099590953E-7</v>
      </c>
      <c r="EC109" s="7">
        <v>3.0247639315472702E-7</v>
      </c>
      <c r="ED109" s="7">
        <v>1.36983952320202E-7</v>
      </c>
      <c r="EE109" s="7">
        <v>1.4248394078486501E-7</v>
      </c>
      <c r="EF109" s="7">
        <v>1.6073576888930799E-7</v>
      </c>
      <c r="EG109" s="7">
        <v>1.9779568272149101E-7</v>
      </c>
      <c r="EH109" s="7">
        <v>2.6077163620130599E-7</v>
      </c>
      <c r="EI109" s="7">
        <v>8.39467402813376E-8</v>
      </c>
      <c r="EJ109" s="7">
        <v>8.78558897576819E-8</v>
      </c>
      <c r="EK109" s="7">
        <v>1.00990910190112E-7</v>
      </c>
      <c r="EL109" s="7">
        <v>1.29054647413084E-7</v>
      </c>
      <c r="EM109" s="7">
        <v>1.7761943152394499E-7</v>
      </c>
      <c r="EN109" s="7">
        <v>2.6516343135107801E-8</v>
      </c>
      <c r="EO109" s="7">
        <v>2.67451692737008E-8</v>
      </c>
      <c r="EP109" s="7">
        <v>2.7432372262659001E-8</v>
      </c>
      <c r="EQ109" s="7">
        <v>2.85592177268201E-8</v>
      </c>
      <c r="ER109" s="7">
        <v>3.0110101328917298E-8</v>
      </c>
      <c r="ES109" s="6">
        <v>1.22619359714804E-3</v>
      </c>
      <c r="ET109" s="7">
        <v>1.00856288137964E-5</v>
      </c>
      <c r="EU109" s="7">
        <v>1.01780386454139E-5</v>
      </c>
      <c r="EV109" s="7">
        <v>9.5372265028973507E-6</v>
      </c>
      <c r="EW109" s="7">
        <v>7.9958280137355698E-6</v>
      </c>
      <c r="EX109" s="7">
        <v>7.8603284284879995E-6</v>
      </c>
      <c r="EY109" s="7">
        <v>6.9445137161472299E-6</v>
      </c>
      <c r="EZ109" s="7">
        <v>6.6697080054453199E-6</v>
      </c>
      <c r="FA109" s="7">
        <v>4.1499074654390097E-6</v>
      </c>
      <c r="FB109" s="7">
        <v>1.74940566475571E-6</v>
      </c>
      <c r="FC109" s="7">
        <v>1.78500030236163E-6</v>
      </c>
      <c r="FD109" s="7">
        <v>1.9006265120402799E-6</v>
      </c>
      <c r="FE109" s="7">
        <v>2.12618570352439E-6</v>
      </c>
      <c r="FF109" s="7">
        <v>2.5244106311144499E-6</v>
      </c>
      <c r="FG109" s="7">
        <v>1.7588943099603901E-6</v>
      </c>
      <c r="FH109" s="7">
        <v>1.79581973829363E-6</v>
      </c>
      <c r="FI109" s="7">
        <v>1.9155951731700199E-6</v>
      </c>
      <c r="FJ109" s="7">
        <v>2.1486787152673501E-6</v>
      </c>
      <c r="FK109" s="7">
        <v>2.55905070872257E-6</v>
      </c>
      <c r="FL109" s="7">
        <v>1.6644340847651099E-6</v>
      </c>
      <c r="FM109" s="7">
        <v>1.6966640327868099E-6</v>
      </c>
      <c r="FN109" s="7">
        <v>1.8014489835660801E-6</v>
      </c>
      <c r="FO109" s="7">
        <v>2.00618969386137E-6</v>
      </c>
      <c r="FP109" s="7">
        <v>2.36848970791796E-6</v>
      </c>
      <c r="FQ109" s="7">
        <v>1.4252617003389501E-6</v>
      </c>
      <c r="FR109" s="7">
        <v>1.44813982545781E-6</v>
      </c>
      <c r="FS109" s="7">
        <v>1.52273143051268E-6</v>
      </c>
      <c r="FT109" s="7">
        <v>1.66925302059658E-6</v>
      </c>
      <c r="FU109" s="7">
        <v>1.9304420368295398E-6</v>
      </c>
      <c r="FV109" s="7">
        <v>1.3992552894312601E-6</v>
      </c>
      <c r="FW109" s="7">
        <v>1.4220986967509E-6</v>
      </c>
      <c r="FX109" s="7">
        <v>1.4964308411964099E-6</v>
      </c>
      <c r="FY109" s="7">
        <v>1.64197778090318E-6</v>
      </c>
      <c r="FZ109" s="7">
        <v>1.90056582020623E-6</v>
      </c>
      <c r="GA109" s="7">
        <v>1.2635997083372001E-6</v>
      </c>
      <c r="GB109" s="7">
        <v>1.2799286840416E-6</v>
      </c>
      <c r="GC109" s="7">
        <v>1.33334947226019E-6</v>
      </c>
      <c r="GD109" s="7">
        <v>1.43893864324215E-6</v>
      </c>
      <c r="GE109" s="7">
        <v>1.6286972082660799E-6</v>
      </c>
      <c r="GF109" s="7">
        <v>1.21583396638197E-6</v>
      </c>
      <c r="GG109" s="7">
        <v>1.2313233001281499E-6</v>
      </c>
      <c r="GH109" s="7">
        <v>1.28186220754013E-6</v>
      </c>
      <c r="GI109" s="7">
        <v>1.38133448083249E-6</v>
      </c>
      <c r="GJ109" s="7">
        <v>1.5593540505625701E-6</v>
      </c>
      <c r="GK109" s="7">
        <v>8.3300055733302203E-7</v>
      </c>
      <c r="GL109" s="7">
        <v>8.3242857030461205E-7</v>
      </c>
      <c r="GM109" s="7">
        <v>8.3078595624585199E-7</v>
      </c>
      <c r="GN109" s="7">
        <v>8.2830431394612802E-7</v>
      </c>
      <c r="GO109" s="7">
        <v>8.2538806760940398E-7</v>
      </c>
      <c r="GP109" s="6">
        <v>4.8480109557327902</v>
      </c>
      <c r="GQ109" s="6">
        <v>4.1874209833145999</v>
      </c>
      <c r="GR109" s="6">
        <v>0.31845227608322602</v>
      </c>
      <c r="GS109" s="6">
        <v>1.3843160286838101</v>
      </c>
      <c r="GT109" s="6">
        <v>1.41500694470106</v>
      </c>
      <c r="GU109" s="6">
        <v>1.51345074744011</v>
      </c>
      <c r="GV109" s="6">
        <v>1.70014367373328</v>
      </c>
      <c r="GW109" s="6">
        <v>2.0121687633969501</v>
      </c>
      <c r="GX109" s="6">
        <v>1.4956818105501899</v>
      </c>
      <c r="GY109" s="6">
        <v>1.52769320418661</v>
      </c>
      <c r="GZ109" s="6">
        <v>1.6304155417863699</v>
      </c>
      <c r="HA109" s="6">
        <v>1.8252513359774301</v>
      </c>
      <c r="HB109" s="6">
        <v>2.1501017367503801</v>
      </c>
      <c r="HC109" s="6">
        <v>1.3584821142131001</v>
      </c>
      <c r="HD109" s="6">
        <v>1.38894949167555</v>
      </c>
      <c r="HE109" s="6">
        <v>1.4868393672500699</v>
      </c>
      <c r="HF109" s="6">
        <v>1.6731325520432301</v>
      </c>
      <c r="HG109" s="6">
        <v>1.98623247692547</v>
      </c>
      <c r="HH109" s="6">
        <v>1.3040769003369901</v>
      </c>
      <c r="HI109" s="6">
        <v>1.33269807619168</v>
      </c>
      <c r="HJ109" s="6">
        <v>1.42462371133275</v>
      </c>
      <c r="HK109" s="6">
        <v>1.5996797012697801</v>
      </c>
      <c r="HL109" s="6">
        <v>1.8952958897712899</v>
      </c>
      <c r="HM109" s="6">
        <v>1.43651720335446</v>
      </c>
      <c r="HN109" s="6">
        <v>1.4663942457238199</v>
      </c>
      <c r="HO109" s="6">
        <v>1.5623049142176</v>
      </c>
      <c r="HP109" s="6">
        <v>1.74470904618881</v>
      </c>
      <c r="HQ109" s="6">
        <v>2.0515750859935702</v>
      </c>
      <c r="HR109" s="6">
        <v>1.2537240212794301</v>
      </c>
      <c r="HS109" s="6">
        <v>1.28078551870128</v>
      </c>
      <c r="HT109" s="6">
        <v>1.3676183314058199</v>
      </c>
      <c r="HU109" s="6">
        <v>1.5327831199480899</v>
      </c>
      <c r="HV109" s="6">
        <v>1.81198595844307</v>
      </c>
      <c r="HW109" s="6">
        <v>1.4092681604170201</v>
      </c>
      <c r="HX109" s="6">
        <v>1.43750788113157</v>
      </c>
      <c r="HY109" s="6">
        <v>1.52791118817727</v>
      </c>
      <c r="HZ109" s="6">
        <v>1.6990789269166899</v>
      </c>
      <c r="IA109" s="6">
        <v>1.9862318674941299</v>
      </c>
      <c r="IB109" s="6">
        <v>1.37924458092841</v>
      </c>
      <c r="IC109" s="6">
        <v>1.4046215368044099</v>
      </c>
      <c r="ID109" s="6">
        <v>1.4843124182315499</v>
      </c>
      <c r="IE109" s="6">
        <v>1.62898577162278</v>
      </c>
      <c r="IF109" s="6">
        <v>1.8554380303495399</v>
      </c>
      <c r="IG109" s="6">
        <v>5.2616607736600001</v>
      </c>
      <c r="IH109" s="7">
        <v>7.9136779423126093E-6</v>
      </c>
      <c r="II109" s="7">
        <v>6.4193422015741102E-6</v>
      </c>
      <c r="IJ109" s="7">
        <v>5.1494979652600702E-6</v>
      </c>
      <c r="IK109" s="7">
        <v>4.6027639911428298E-6</v>
      </c>
      <c r="IL109" s="7">
        <v>5.8582857953100798E-6</v>
      </c>
      <c r="IM109" s="7">
        <v>4.4249764513206903E-6</v>
      </c>
      <c r="IN109" s="7">
        <v>2.55905070872257E-6</v>
      </c>
      <c r="IO109" s="6">
        <v>0</v>
      </c>
      <c r="IP109" s="6">
        <v>0</v>
      </c>
      <c r="IQ109" s="6">
        <v>0</v>
      </c>
      <c r="IR109" s="6">
        <v>0</v>
      </c>
      <c r="IS109" s="6">
        <v>0</v>
      </c>
      <c r="IT109" s="6">
        <v>0</v>
      </c>
      <c r="IU109" s="6">
        <v>0</v>
      </c>
      <c r="IV109" s="6">
        <v>0</v>
      </c>
      <c r="IW109" s="6">
        <v>0</v>
      </c>
      <c r="IX109" s="6">
        <v>0</v>
      </c>
      <c r="IY109" s="6">
        <v>0</v>
      </c>
      <c r="IZ109" s="6">
        <v>0</v>
      </c>
      <c r="JA109" s="6">
        <v>0</v>
      </c>
      <c r="JB109" s="6">
        <v>0</v>
      </c>
      <c r="JC109" s="6">
        <v>0</v>
      </c>
      <c r="JD109" s="6">
        <v>0</v>
      </c>
      <c r="JE109" s="6">
        <v>0</v>
      </c>
      <c r="JF109" s="6">
        <v>0</v>
      </c>
      <c r="JG109" s="6">
        <v>0</v>
      </c>
      <c r="JH109" s="6">
        <v>0</v>
      </c>
      <c r="JI109" s="6">
        <v>0</v>
      </c>
      <c r="JJ109" s="6">
        <v>0</v>
      </c>
      <c r="JK109" s="6">
        <v>0</v>
      </c>
      <c r="JL109" s="6">
        <v>0</v>
      </c>
      <c r="JM109" s="6">
        <v>0</v>
      </c>
      <c r="JN109" s="6">
        <v>0</v>
      </c>
      <c r="JO109" s="6">
        <v>0</v>
      </c>
      <c r="JP109" s="6">
        <v>0</v>
      </c>
      <c r="JQ109" s="6">
        <v>0</v>
      </c>
      <c r="JR109" s="6">
        <v>0</v>
      </c>
      <c r="JS109" s="6">
        <v>0</v>
      </c>
      <c r="JT109" s="7">
        <v>4.94774172304321E-4</v>
      </c>
      <c r="JU109" s="6">
        <v>0</v>
      </c>
      <c r="JV109" s="6">
        <v>0</v>
      </c>
      <c r="JW109" s="6">
        <v>3.3587674662767499E-2</v>
      </c>
      <c r="JX109" s="6">
        <v>3.2631330124399199E-2</v>
      </c>
      <c r="JY109" s="6">
        <v>2.9814554766646201E-2</v>
      </c>
      <c r="JZ109" s="6">
        <v>2.5335070354712701E-2</v>
      </c>
      <c r="KA109" s="6">
        <v>1.96449406806792E-2</v>
      </c>
      <c r="KB109" s="6">
        <v>3.02967532952652E-2</v>
      </c>
      <c r="KC109" s="6">
        <v>2.9435885824193701E-2</v>
      </c>
      <c r="KD109" s="6">
        <v>2.68928094976657E-2</v>
      </c>
      <c r="KE109" s="6">
        <v>2.2828155940725899E-2</v>
      </c>
      <c r="KF109" s="6">
        <v>1.7640307709140299E-2</v>
      </c>
      <c r="KG109" s="6">
        <v>3.4424616928409299E-2</v>
      </c>
      <c r="KH109" s="6">
        <v>3.3440712059777902E-2</v>
      </c>
      <c r="KI109" s="6">
        <v>3.0540771775189001E-2</v>
      </c>
      <c r="KJ109" s="6">
        <v>2.5923675628740098E-2</v>
      </c>
      <c r="KK109" s="6">
        <v>2.0051996432407199E-2</v>
      </c>
      <c r="KL109" s="6">
        <v>3.6290412428978597E-2</v>
      </c>
      <c r="KM109" s="6">
        <v>3.5290784311241899E-2</v>
      </c>
      <c r="KN109" s="6">
        <v>3.2339796549363697E-2</v>
      </c>
      <c r="KO109" s="6">
        <v>2.7620841971142798E-2</v>
      </c>
      <c r="KP109" s="6">
        <v>2.1564232225221198E-2</v>
      </c>
      <c r="KQ109" s="6">
        <v>3.1984405245429698E-2</v>
      </c>
      <c r="KR109" s="6">
        <v>3.1115897629396799E-2</v>
      </c>
      <c r="KS109" s="6">
        <v>2.8543197519277402E-2</v>
      </c>
      <c r="KT109" s="6">
        <v>2.4402403403566999E-2</v>
      </c>
      <c r="KU109" s="6">
        <v>1.9045651441630201E-2</v>
      </c>
      <c r="KV109" s="6">
        <v>3.8154286665634897E-2</v>
      </c>
      <c r="KW109" s="6">
        <v>3.713525590649E-2</v>
      </c>
      <c r="KX109" s="6">
        <v>3.41252190236737E-2</v>
      </c>
      <c r="KY109" s="6">
        <v>2.9302189252454699E-2</v>
      </c>
      <c r="KZ109" s="6">
        <v>2.30781633090077E-2</v>
      </c>
      <c r="LA109" s="6">
        <v>3.2807200652816497E-2</v>
      </c>
      <c r="LB109" s="6">
        <v>3.1955065999069797E-2</v>
      </c>
      <c r="LC109" s="6">
        <v>2.94301819224243E-2</v>
      </c>
      <c r="LD109" s="6">
        <v>2.5358016406405899E-2</v>
      </c>
      <c r="LE109" s="6">
        <v>2.00520898221535E-2</v>
      </c>
      <c r="LF109" s="6">
        <v>3.3749702922769E-2</v>
      </c>
      <c r="LG109" s="6">
        <v>3.2950568467760802E-2</v>
      </c>
      <c r="LH109" s="6">
        <v>3.06111208722833E-2</v>
      </c>
      <c r="LI109" s="6">
        <v>2.6926164169029199E-2</v>
      </c>
      <c r="LJ109" s="6">
        <v>2.2272240305511799E-2</v>
      </c>
      <c r="LK109" s="7">
        <v>8.3128301544114096E-32</v>
      </c>
      <c r="LL109" s="7">
        <v>5.8758468321017499E-8</v>
      </c>
      <c r="LM109" s="7">
        <v>5.8246934138514898E-8</v>
      </c>
      <c r="LN109" s="7">
        <v>5.6666333234164802E-8</v>
      </c>
      <c r="LO109" s="7">
        <v>5.3867064385975003E-8</v>
      </c>
      <c r="LP109" s="7">
        <v>4.9591897101919599E-8</v>
      </c>
      <c r="LQ109" s="7">
        <v>5.32887869813157E-8</v>
      </c>
      <c r="LR109" s="7">
        <v>5.2861544777244798E-8</v>
      </c>
      <c r="LS109" s="7">
        <v>5.1515736066709401E-8</v>
      </c>
      <c r="LT109" s="7">
        <v>4.9050372778641699E-8</v>
      </c>
      <c r="LU109" s="7">
        <v>4.5142441945159802E-8</v>
      </c>
      <c r="LV109" s="7">
        <v>5.7297505770626902E-8</v>
      </c>
      <c r="LW109" s="7">
        <v>5.6737653382605299E-8</v>
      </c>
      <c r="LX109" s="7">
        <v>5.5017642271737998E-8</v>
      </c>
      <c r="LY109" s="7">
        <v>5.2007810873383802E-8</v>
      </c>
      <c r="LZ109" s="7">
        <v>4.7492947173364298E-8</v>
      </c>
      <c r="MA109" s="7">
        <v>5.1723334924527998E-8</v>
      </c>
      <c r="MB109" s="7">
        <v>5.1105990232751199E-8</v>
      </c>
      <c r="MC109" s="7">
        <v>4.9244824662101698E-8</v>
      </c>
      <c r="MD109" s="7">
        <v>4.61061738917511E-8</v>
      </c>
      <c r="ME109" s="7">
        <v>4.16285003795212E-8</v>
      </c>
      <c r="MF109" s="7">
        <v>4.4754348218980797E-8</v>
      </c>
      <c r="MG109" s="7">
        <v>4.4249877466999902E-8</v>
      </c>
      <c r="MH109" s="7">
        <v>4.2712921074207602E-8</v>
      </c>
      <c r="MI109" s="7">
        <v>4.0068204189293299E-8</v>
      </c>
      <c r="MJ109" s="7">
        <v>3.6197514153524101E-8</v>
      </c>
      <c r="MK109" s="7">
        <v>4.82117455025102E-8</v>
      </c>
      <c r="ML109" s="7">
        <v>4.7530479223941899E-8</v>
      </c>
      <c r="MM109" s="7">
        <v>4.5500842775978802E-8</v>
      </c>
      <c r="MN109" s="7">
        <v>4.2164052446952098E-8</v>
      </c>
      <c r="MO109" s="7">
        <v>3.7587340153289597E-8</v>
      </c>
      <c r="MP109" s="7">
        <v>3.98881088956032E-8</v>
      </c>
      <c r="MQ109" s="7">
        <v>3.9347017321787503E-8</v>
      </c>
      <c r="MR109" s="7">
        <v>3.77254379673866E-8</v>
      </c>
      <c r="MS109" s="7">
        <v>3.50279024276846E-8</v>
      </c>
      <c r="MT109" s="7">
        <v>3.1268307486419702E-8</v>
      </c>
      <c r="MU109" s="7">
        <v>2.8113521344490499E-8</v>
      </c>
      <c r="MV109" s="7">
        <v>2.7428994600342299E-8</v>
      </c>
      <c r="MW109" s="7">
        <v>2.5431289325637202E-8</v>
      </c>
      <c r="MX109" s="7">
        <v>2.2303057939228599E-8</v>
      </c>
      <c r="MY109" s="7">
        <v>1.83832413870987E-8</v>
      </c>
      <c r="MZ109" s="7">
        <v>4.1129736591553102E-35</v>
      </c>
      <c r="NA109" s="7">
        <v>1.77124616719439E-6</v>
      </c>
      <c r="NB109" s="6">
        <v>19.840163333333301</v>
      </c>
      <c r="NC109" s="6">
        <v>15801.017719298199</v>
      </c>
      <c r="ND109" s="6">
        <v>3.4896640877192899</v>
      </c>
      <c r="NE109" s="6">
        <v>0</v>
      </c>
      <c r="NF109" s="6">
        <v>2053676.4021958399</v>
      </c>
      <c r="NG109" s="6">
        <v>2011259.9560715</v>
      </c>
      <c r="NH109" s="6">
        <v>1886328.4258845099</v>
      </c>
      <c r="NI109" s="6">
        <v>1687651.3275943701</v>
      </c>
      <c r="NJ109" s="6">
        <v>1435278.8577266401</v>
      </c>
      <c r="NK109" s="6">
        <v>1907713.6578053799</v>
      </c>
      <c r="NL109" s="6">
        <v>1869531.8841504401</v>
      </c>
      <c r="NM109" s="6">
        <v>1756739.66316955</v>
      </c>
      <c r="NN109" s="6">
        <v>1576461.4731324399</v>
      </c>
      <c r="NO109" s="6">
        <v>1346366.5780648</v>
      </c>
      <c r="NP109" s="6">
        <v>2090796.88017737</v>
      </c>
      <c r="NQ109" s="6">
        <v>2047158.0457828401</v>
      </c>
      <c r="NR109" s="6">
        <v>1918537.8758263099</v>
      </c>
      <c r="NS109" s="6">
        <v>1713757.25111032</v>
      </c>
      <c r="NT109" s="6">
        <v>1453332.47263459</v>
      </c>
      <c r="NU109" s="6">
        <v>2173549.1296447399</v>
      </c>
      <c r="NV109" s="6">
        <v>2129212.8894983102</v>
      </c>
      <c r="NW109" s="6">
        <v>1998328.52668761</v>
      </c>
      <c r="NX109" s="6">
        <v>1789030.0567167699</v>
      </c>
      <c r="NY109" s="6">
        <v>1520402.9292606199</v>
      </c>
      <c r="NZ109" s="6">
        <v>1982564.5983634701</v>
      </c>
      <c r="OA109" s="6">
        <v>1944043.91486348</v>
      </c>
      <c r="OB109" s="6">
        <v>1829937.6543448099</v>
      </c>
      <c r="OC109" s="6">
        <v>1646282.1894523799</v>
      </c>
      <c r="OD109" s="6">
        <v>1408695.72469292</v>
      </c>
      <c r="OE109" s="6">
        <v>2256216.5991131002</v>
      </c>
      <c r="OF109" s="6">
        <v>2211019.77508672</v>
      </c>
      <c r="OG109" s="6">
        <v>2077516.34941338</v>
      </c>
      <c r="OH109" s="6">
        <v>1863601.727337</v>
      </c>
      <c r="OI109" s="6">
        <v>1587549.0869985099</v>
      </c>
      <c r="OJ109" s="6">
        <v>2019057.3215447899</v>
      </c>
      <c r="OK109" s="6">
        <v>1981262.7991267501</v>
      </c>
      <c r="OL109" s="6">
        <v>1869277.23563413</v>
      </c>
      <c r="OM109" s="6">
        <v>1688665.5195828399</v>
      </c>
      <c r="ON109" s="6">
        <v>1453333.1601249999</v>
      </c>
      <c r="OO109" s="6">
        <v>2060859.05161301</v>
      </c>
      <c r="OP109" s="6">
        <v>2025415.1933291899</v>
      </c>
      <c r="OQ109" s="6">
        <v>1921654.1199463799</v>
      </c>
      <c r="OR109" s="6">
        <v>1758215.93625995</v>
      </c>
      <c r="OS109" s="6">
        <v>1551801.3344465699</v>
      </c>
      <c r="OT109" s="6">
        <v>563959.71259991196</v>
      </c>
      <c r="OU109" s="6" t="s">
        <v>66</v>
      </c>
    </row>
    <row r="110" spans="1:411" x14ac:dyDescent="0.25">
      <c r="A110" s="6">
        <v>-24</v>
      </c>
      <c r="B110" s="6">
        <v>9.4736842105263095E-3</v>
      </c>
      <c r="C110" s="7">
        <v>5.72015171870027E-5</v>
      </c>
      <c r="D110" s="7">
        <v>3.2897069684901701E-8</v>
      </c>
      <c r="E110" s="6">
        <v>720.54815151985702</v>
      </c>
      <c r="F110" s="6">
        <v>20.064240287999901</v>
      </c>
      <c r="G110" s="6">
        <v>20.040437890932601</v>
      </c>
      <c r="H110" s="6">
        <v>2.0499999999999902E-3</v>
      </c>
      <c r="I110" s="7">
        <v>1.79824561403508E-7</v>
      </c>
      <c r="J110" s="6">
        <v>2.43868020179718E-3</v>
      </c>
      <c r="K110" s="6">
        <v>2.4889147479388099E-3</v>
      </c>
      <c r="L110" s="6">
        <v>5.0473047903138099E-3</v>
      </c>
      <c r="M110" s="7">
        <v>1.13090118117898E-5</v>
      </c>
      <c r="N110" s="6">
        <v>0.44178844780701698</v>
      </c>
      <c r="O110" s="6">
        <v>6.1554343751089098</v>
      </c>
      <c r="P110" s="7">
        <v>5.5844962833477595E-4</v>
      </c>
      <c r="Q110" s="7">
        <v>5.5937410017870102E-4</v>
      </c>
      <c r="R110" s="6">
        <v>40</v>
      </c>
      <c r="S110" s="6">
        <v>0.88449012578171105</v>
      </c>
      <c r="T110" s="7">
        <v>4.8898560954513197E-4</v>
      </c>
      <c r="U110" s="6">
        <v>0</v>
      </c>
      <c r="V110" s="6">
        <v>636.16918128529198</v>
      </c>
      <c r="W110" s="7">
        <v>1.04278211530113E-6</v>
      </c>
      <c r="X110" s="7">
        <v>4.0427076093681003E-5</v>
      </c>
      <c r="Y110" s="7">
        <v>4.0676229743757E-5</v>
      </c>
      <c r="Z110" s="6">
        <v>7.7689756246469205E-2</v>
      </c>
      <c r="AA110" s="6">
        <v>1.59998649595317E-2</v>
      </c>
      <c r="AB110" s="6">
        <v>3.1792571594069299E-3</v>
      </c>
      <c r="AC110" s="6">
        <v>3.2491720380480099E-3</v>
      </c>
      <c r="AD110" s="6">
        <v>3.47598765695048E-3</v>
      </c>
      <c r="AE110" s="6">
        <v>3.9172403295951001E-3</v>
      </c>
      <c r="AF110" s="6">
        <v>4.6927182776782201E-3</v>
      </c>
      <c r="AG110" s="6">
        <v>3.19156070720442E-3</v>
      </c>
      <c r="AH110" s="6">
        <v>3.26416442645335E-3</v>
      </c>
      <c r="AI110" s="6">
        <v>3.4993428021197698E-3</v>
      </c>
      <c r="AJ110" s="6">
        <v>3.9556752193430304E-3</v>
      </c>
      <c r="AK110" s="6">
        <v>4.7552299616470802E-3</v>
      </c>
      <c r="AL110" s="6">
        <v>3.0201613757295199E-3</v>
      </c>
      <c r="AM110" s="6">
        <v>3.0837220020649399E-3</v>
      </c>
      <c r="AN110" s="6">
        <v>3.2900649566505102E-3</v>
      </c>
      <c r="AO110" s="6">
        <v>3.69203138744683E-3</v>
      </c>
      <c r="AP110" s="6">
        <v>4.3998887616374799E-3</v>
      </c>
      <c r="AQ110" s="6">
        <v>2.5703545198719801E-3</v>
      </c>
      <c r="AR110" s="6">
        <v>2.6160714679842201E-3</v>
      </c>
      <c r="AS110" s="6">
        <v>2.7647761256799001E-3</v>
      </c>
      <c r="AT110" s="6">
        <v>3.0555953089795602E-3</v>
      </c>
      <c r="AU110" s="6">
        <v>3.5708126855838801E-3</v>
      </c>
      <c r="AV110" s="6">
        <v>2.51717776124739E-3</v>
      </c>
      <c r="AW110" s="6">
        <v>2.5629072447684999E-3</v>
      </c>
      <c r="AX110" s="6">
        <v>2.71134893968726E-3</v>
      </c>
      <c r="AY110" s="6">
        <v>3.00068979448785E-3</v>
      </c>
      <c r="AZ110" s="6">
        <v>3.5114826506063498E-3</v>
      </c>
      <c r="BA110" s="6">
        <v>2.2664546514358399E-3</v>
      </c>
      <c r="BB110" s="6">
        <v>2.2996509273107502E-3</v>
      </c>
      <c r="BC110" s="6">
        <v>2.4078385060683602E-3</v>
      </c>
      <c r="BD110" s="6">
        <v>2.6202185457995298E-3</v>
      </c>
      <c r="BE110" s="6">
        <v>2.99857153454145E-3</v>
      </c>
      <c r="BF110" s="6">
        <v>2.1725175426771802E-3</v>
      </c>
      <c r="BG110" s="6">
        <v>2.2041435009473101E-3</v>
      </c>
      <c r="BH110" s="6">
        <v>2.3069096809515701E-3</v>
      </c>
      <c r="BI110" s="6">
        <v>2.5077012391847299E-3</v>
      </c>
      <c r="BJ110" s="6">
        <v>2.8637184918286099E-3</v>
      </c>
      <c r="BK110" s="6">
        <v>1.4580293683212201E-3</v>
      </c>
      <c r="BL110" s="6">
        <v>1.45881796656327E-3</v>
      </c>
      <c r="BM110" s="6">
        <v>1.46121934706693E-3</v>
      </c>
      <c r="BN110" s="6">
        <v>1.46533651698019E-3</v>
      </c>
      <c r="BO110" s="6">
        <v>1.4713125087681099E-3</v>
      </c>
      <c r="BP110" s="6">
        <v>683.75520209829801</v>
      </c>
      <c r="BQ110" s="6">
        <v>684.648258104197</v>
      </c>
      <c r="BR110" s="6">
        <v>687.32209699385703</v>
      </c>
      <c r="BS110" s="6">
        <v>691.71130418987104</v>
      </c>
      <c r="BT110" s="6">
        <v>697.55612586251095</v>
      </c>
      <c r="BU110" s="6">
        <v>681.232767963941</v>
      </c>
      <c r="BV110" s="6">
        <v>682.25106352603802</v>
      </c>
      <c r="BW110" s="6">
        <v>685.27329880688706</v>
      </c>
      <c r="BX110" s="6">
        <v>690.15780523482204</v>
      </c>
      <c r="BY110" s="6">
        <v>696.53661534591799</v>
      </c>
      <c r="BZ110" s="6">
        <v>682.44448974689203</v>
      </c>
      <c r="CA110" s="6">
        <v>683.33427683927096</v>
      </c>
      <c r="CB110" s="6">
        <v>686.00761782745406</v>
      </c>
      <c r="CC110" s="6">
        <v>690.42556363383903</v>
      </c>
      <c r="CD110" s="6">
        <v>696.36398523632704</v>
      </c>
      <c r="CE110" s="6">
        <v>677.21191595968605</v>
      </c>
      <c r="CF110" s="6">
        <v>678.08274667895205</v>
      </c>
      <c r="CG110" s="6">
        <v>680.72404447102997</v>
      </c>
      <c r="CH110" s="6">
        <v>685.17549376644001</v>
      </c>
      <c r="CI110" s="6">
        <v>691.34358188025499</v>
      </c>
      <c r="CJ110" s="6">
        <v>673.37068470853796</v>
      </c>
      <c r="CK110" s="6">
        <v>674.37212276916</v>
      </c>
      <c r="CL110" s="6">
        <v>677.38424235481295</v>
      </c>
      <c r="CM110" s="6">
        <v>682.38839663505803</v>
      </c>
      <c r="CN110" s="6">
        <v>689.20636319924404</v>
      </c>
      <c r="CO110" s="6">
        <v>672.96441957785498</v>
      </c>
      <c r="CP110" s="6">
        <v>673.77953953317001</v>
      </c>
      <c r="CQ110" s="6">
        <v>676.27355403223396</v>
      </c>
      <c r="CR110" s="6">
        <v>680.55462295577604</v>
      </c>
      <c r="CS110" s="6">
        <v>686.66348259033703</v>
      </c>
      <c r="CT110" s="6">
        <v>667.61912412497702</v>
      </c>
      <c r="CU110" s="6">
        <v>668.56502341245402</v>
      </c>
      <c r="CV110" s="6">
        <v>671.43267683131398</v>
      </c>
      <c r="CW110" s="6">
        <v>676.281550752474</v>
      </c>
      <c r="CX110" s="6">
        <v>683.09056273120302</v>
      </c>
      <c r="CY110" s="6">
        <v>650.44098430551196</v>
      </c>
      <c r="CZ110" s="6">
        <v>650.88310244120999</v>
      </c>
      <c r="DA110" s="6">
        <v>652.19996969764895</v>
      </c>
      <c r="DB110" s="6">
        <v>654.358400977428</v>
      </c>
      <c r="DC110" s="6">
        <v>657.28796303219099</v>
      </c>
      <c r="DD110" s="6">
        <v>726.39471730101695</v>
      </c>
      <c r="DE110" s="7">
        <v>7.8109950241156401E-7</v>
      </c>
      <c r="DF110" s="7">
        <v>8.1639752663731305E-7</v>
      </c>
      <c r="DG110" s="7">
        <v>9.4860670152296901E-7</v>
      </c>
      <c r="DH110" s="7">
        <v>1.2144011263814899E-6</v>
      </c>
      <c r="DI110" s="7">
        <v>1.6831266523298299E-6</v>
      </c>
      <c r="DJ110" s="7">
        <v>6.1086464353543601E-7</v>
      </c>
      <c r="DK110" s="7">
        <v>6.36045921265093E-7</v>
      </c>
      <c r="DL110" s="7">
        <v>7.5641790714397995E-7</v>
      </c>
      <c r="DM110" s="7">
        <v>1.0028666349026699E-6</v>
      </c>
      <c r="DN110" s="7">
        <v>1.44668870277753E-6</v>
      </c>
      <c r="DO110" s="7">
        <v>6.9964057883287105E-7</v>
      </c>
      <c r="DP110" s="7">
        <v>7.3469510186718804E-7</v>
      </c>
      <c r="DQ110" s="7">
        <v>8.4374745479287498E-7</v>
      </c>
      <c r="DR110" s="7">
        <v>1.0742368442562199E-6</v>
      </c>
      <c r="DS110" s="7">
        <v>1.4815778725529801E-6</v>
      </c>
      <c r="DT110" s="7">
        <v>4.4913889979403202E-7</v>
      </c>
      <c r="DU110" s="7">
        <v>4.6972009132284498E-7</v>
      </c>
      <c r="DV110" s="7">
        <v>5.3792764181936903E-7</v>
      </c>
      <c r="DW110" s="7">
        <v>6.7654032770425598E-7</v>
      </c>
      <c r="DX110" s="7">
        <v>9.2922792577221305E-7</v>
      </c>
      <c r="DY110" s="7">
        <v>3.11135854080824E-7</v>
      </c>
      <c r="DZ110" s="7">
        <v>3.2792915674595403E-7</v>
      </c>
      <c r="EA110" s="7">
        <v>3.8421360670781702E-7</v>
      </c>
      <c r="EB110" s="7">
        <v>5.0077929486524997E-7</v>
      </c>
      <c r="EC110" s="7">
        <v>7.2012458646186698E-7</v>
      </c>
      <c r="ED110" s="7">
        <v>3.22611270392458E-7</v>
      </c>
      <c r="EE110" s="7">
        <v>3.3526086273827302E-7</v>
      </c>
      <c r="EF110" s="7">
        <v>3.7729516846884901E-7</v>
      </c>
      <c r="EG110" s="7">
        <v>4.6296858621786003E-7</v>
      </c>
      <c r="EH110" s="7">
        <v>6.2119262445037304E-7</v>
      </c>
      <c r="EI110" s="7">
        <v>2.0057151706165399E-7</v>
      </c>
      <c r="EJ110" s="7">
        <v>2.0986925583499299E-7</v>
      </c>
      <c r="EK110" s="7">
        <v>2.4102593762509402E-7</v>
      </c>
      <c r="EL110" s="7">
        <v>3.0569881565023499E-7</v>
      </c>
      <c r="EM110" s="7">
        <v>4.2991623069865698E-7</v>
      </c>
      <c r="EN110" s="7">
        <v>6.5386422040680805E-8</v>
      </c>
      <c r="EO110" s="7">
        <v>6.5897520301616499E-8</v>
      </c>
      <c r="EP110" s="7">
        <v>6.7411999940536495E-8</v>
      </c>
      <c r="EQ110" s="7">
        <v>6.98461752185464E-8</v>
      </c>
      <c r="ER110" s="7">
        <v>7.3048824780763701E-8</v>
      </c>
      <c r="ES110" s="6">
        <v>2.4147950500292802E-3</v>
      </c>
      <c r="ET110" s="7">
        <v>1.0997852586294401E-5</v>
      </c>
      <c r="EU110" s="7">
        <v>1.1098523484366099E-5</v>
      </c>
      <c r="EV110" s="7">
        <v>1.0412839748402199E-5</v>
      </c>
      <c r="EW110" s="7">
        <v>8.7629234989710596E-6</v>
      </c>
      <c r="EX110" s="7">
        <v>8.6182425538276101E-6</v>
      </c>
      <c r="EY110" s="7">
        <v>7.6328722913215606E-6</v>
      </c>
      <c r="EZ110" s="7">
        <v>7.3367435987270901E-6</v>
      </c>
      <c r="FA110" s="7">
        <v>4.6040210277344703E-6</v>
      </c>
      <c r="FB110" s="7">
        <v>1.91307165430743E-6</v>
      </c>
      <c r="FC110" s="7">
        <v>1.95131555547456E-6</v>
      </c>
      <c r="FD110" s="7">
        <v>2.0753924246343901E-6</v>
      </c>
      <c r="FE110" s="7">
        <v>2.3168122483983701E-6</v>
      </c>
      <c r="FF110" s="7">
        <v>2.7412607034797198E-6</v>
      </c>
      <c r="FG110" s="7">
        <v>1.9238074637406801E-6</v>
      </c>
      <c r="FH110" s="7">
        <v>1.9634410572321E-6</v>
      </c>
      <c r="FI110" s="7">
        <v>2.09185616942729E-6</v>
      </c>
      <c r="FJ110" s="7">
        <v>2.3411479685956601E-6</v>
      </c>
      <c r="FK110" s="7">
        <v>2.7782708253704402E-6</v>
      </c>
      <c r="FL110" s="7">
        <v>1.82214412333121E-6</v>
      </c>
      <c r="FM110" s="7">
        <v>1.8568177285918301E-6</v>
      </c>
      <c r="FN110" s="7">
        <v>1.9694095053289501E-6</v>
      </c>
      <c r="FO110" s="7">
        <v>2.18885353296348E-6</v>
      </c>
      <c r="FP110" s="7">
        <v>2.5756148581867101E-6</v>
      </c>
      <c r="FQ110" s="7">
        <v>1.5655071370735299E-6</v>
      </c>
      <c r="FR110" s="7">
        <v>1.5901993622792399E-6</v>
      </c>
      <c r="FS110" s="7">
        <v>1.6706207057374E-6</v>
      </c>
      <c r="FT110" s="7">
        <v>1.82826037328804E-6</v>
      </c>
      <c r="FU110" s="7">
        <v>2.10833592059283E-6</v>
      </c>
      <c r="FV110" s="7">
        <v>1.53780636600923E-6</v>
      </c>
      <c r="FW110" s="7">
        <v>1.56244252834774E-6</v>
      </c>
      <c r="FX110" s="7">
        <v>1.64253941590963E-6</v>
      </c>
      <c r="FY110" s="7">
        <v>1.7990872638003601E-6</v>
      </c>
      <c r="FZ110" s="7">
        <v>2.0763669797606401E-6</v>
      </c>
      <c r="GA110" s="7">
        <v>1.39139236909003E-6</v>
      </c>
      <c r="GB110" s="7">
        <v>1.4090607463547E-6</v>
      </c>
      <c r="GC110" s="7">
        <v>1.4668061186159101E-6</v>
      </c>
      <c r="GD110" s="7">
        <v>1.58072777262175E-6</v>
      </c>
      <c r="GE110" s="7">
        <v>1.7848852846391601E-6</v>
      </c>
      <c r="GF110" s="7">
        <v>1.3399537387335699E-6</v>
      </c>
      <c r="GG110" s="7">
        <v>1.35669812548854E-6</v>
      </c>
      <c r="GH110" s="7">
        <v>1.41129513395146E-6</v>
      </c>
      <c r="GI110" s="7">
        <v>1.51860272539804E-6</v>
      </c>
      <c r="GJ110" s="7">
        <v>1.7101938751554601E-6</v>
      </c>
      <c r="GK110" s="7">
        <v>9.2441047267453497E-7</v>
      </c>
      <c r="GL110" s="7">
        <v>9.2374029338574398E-7</v>
      </c>
      <c r="GM110" s="7">
        <v>9.2180122957146001E-7</v>
      </c>
      <c r="GN110" s="7">
        <v>9.18826259892719E-7</v>
      </c>
      <c r="GO110" s="7">
        <v>9.1524277221001301E-7</v>
      </c>
      <c r="GP110" s="6">
        <v>4.8023887385244199</v>
      </c>
      <c r="GQ110" s="6">
        <v>4.0681856447080902</v>
      </c>
      <c r="GR110" s="6">
        <v>0.35028216855552102</v>
      </c>
      <c r="GS110" s="6">
        <v>1.37853653964556</v>
      </c>
      <c r="GT110" s="6">
        <v>1.4071462958125101</v>
      </c>
      <c r="GU110" s="6">
        <v>1.49896695936354</v>
      </c>
      <c r="GV110" s="6">
        <v>1.67321343508455</v>
      </c>
      <c r="GW110" s="6">
        <v>1.96476112410278</v>
      </c>
      <c r="GX110" s="6">
        <v>1.46801698096183</v>
      </c>
      <c r="GY110" s="6">
        <v>1.4980651365420701</v>
      </c>
      <c r="GZ110" s="6">
        <v>1.59440013778573</v>
      </c>
      <c r="HA110" s="6">
        <v>1.77687758296071</v>
      </c>
      <c r="HB110" s="6">
        <v>2.08112575742692</v>
      </c>
      <c r="HC110" s="6">
        <v>1.3482122458443599</v>
      </c>
      <c r="HD110" s="6">
        <v>1.3764613771849299</v>
      </c>
      <c r="HE110" s="6">
        <v>1.4672960489431299</v>
      </c>
      <c r="HF110" s="6">
        <v>1.6403477621226801</v>
      </c>
      <c r="HG110" s="6">
        <v>1.9317046008646599</v>
      </c>
      <c r="HH110" s="6">
        <v>1.2792720369070001</v>
      </c>
      <c r="HI110" s="6">
        <v>1.3055900762335699</v>
      </c>
      <c r="HJ110" s="6">
        <v>1.3902123219482101</v>
      </c>
      <c r="HK110" s="6">
        <v>1.55165075719364</v>
      </c>
      <c r="HL110" s="6">
        <v>1.82507721825435</v>
      </c>
      <c r="HM110" s="6">
        <v>1.3849101736826199</v>
      </c>
      <c r="HN110" s="6">
        <v>1.41246206127343</v>
      </c>
      <c r="HO110" s="6">
        <v>1.50092421746602</v>
      </c>
      <c r="HP110" s="6">
        <v>1.66929400021732</v>
      </c>
      <c r="HQ110" s="6">
        <v>1.9534195223309301</v>
      </c>
      <c r="HR110" s="6">
        <v>1.22141088543012</v>
      </c>
      <c r="HS110" s="6">
        <v>1.24603153934453</v>
      </c>
      <c r="HT110" s="6">
        <v>1.3251515527865101</v>
      </c>
      <c r="HU110" s="6">
        <v>1.47603632408531</v>
      </c>
      <c r="HV110" s="6">
        <v>1.73214417479603</v>
      </c>
      <c r="HW110" s="6">
        <v>1.34487223168182</v>
      </c>
      <c r="HX110" s="6">
        <v>1.37059932604951</v>
      </c>
      <c r="HY110" s="6">
        <v>1.4530204903397701</v>
      </c>
      <c r="HZ110" s="6">
        <v>1.6093753548296901</v>
      </c>
      <c r="IA110" s="6">
        <v>1.8729141815407999</v>
      </c>
      <c r="IB110" s="6">
        <v>1.2861545232490801</v>
      </c>
      <c r="IC110" s="6">
        <v>1.3085185019863801</v>
      </c>
      <c r="ID110" s="6">
        <v>1.3788882724526901</v>
      </c>
      <c r="IE110" s="6">
        <v>1.5072145215780399</v>
      </c>
      <c r="IF110" s="6">
        <v>1.70974762806186</v>
      </c>
      <c r="IG110" s="6">
        <v>5.2616607736599699</v>
      </c>
      <c r="IH110" s="7">
        <v>6.4814822185176796E-6</v>
      </c>
      <c r="II110" s="7">
        <v>7.8233557705602706E-6</v>
      </c>
      <c r="IJ110" s="7">
        <v>5.0412760254448398E-6</v>
      </c>
      <c r="IK110" s="7">
        <v>3.8185297957483E-6</v>
      </c>
      <c r="IL110" s="7">
        <v>7.3932425414270798E-6</v>
      </c>
      <c r="IM110" s="7">
        <v>2.7782708253704402E-6</v>
      </c>
      <c r="IN110" s="6">
        <v>0</v>
      </c>
      <c r="IO110" s="6">
        <v>0</v>
      </c>
      <c r="IP110" s="6">
        <v>0</v>
      </c>
      <c r="IQ110" s="6">
        <v>0</v>
      </c>
      <c r="IR110" s="6">
        <v>0</v>
      </c>
      <c r="IS110" s="6">
        <v>0</v>
      </c>
      <c r="IT110" s="6">
        <v>0</v>
      </c>
      <c r="IU110" s="6">
        <v>0</v>
      </c>
      <c r="IV110" s="6">
        <v>0</v>
      </c>
      <c r="IW110" s="6">
        <v>0</v>
      </c>
      <c r="IX110" s="6">
        <v>0</v>
      </c>
      <c r="IY110" s="6">
        <v>0</v>
      </c>
      <c r="IZ110" s="6">
        <v>0</v>
      </c>
      <c r="JA110" s="6">
        <v>0</v>
      </c>
      <c r="JB110" s="6">
        <v>0</v>
      </c>
      <c r="JC110" s="6">
        <v>0</v>
      </c>
      <c r="JD110" s="6">
        <v>0</v>
      </c>
      <c r="JE110" s="6">
        <v>0</v>
      </c>
      <c r="JF110" s="6">
        <v>0</v>
      </c>
      <c r="JG110" s="6">
        <v>0</v>
      </c>
      <c r="JH110" s="6">
        <v>0</v>
      </c>
      <c r="JI110" s="6">
        <v>0</v>
      </c>
      <c r="JJ110" s="6">
        <v>0</v>
      </c>
      <c r="JK110" s="6">
        <v>0</v>
      </c>
      <c r="JL110" s="6">
        <v>0</v>
      </c>
      <c r="JM110" s="6">
        <v>0</v>
      </c>
      <c r="JN110" s="6">
        <v>0</v>
      </c>
      <c r="JO110" s="6">
        <v>0</v>
      </c>
      <c r="JP110" s="6">
        <v>0</v>
      </c>
      <c r="JQ110" s="6">
        <v>0</v>
      </c>
      <c r="JR110" s="6">
        <v>0</v>
      </c>
      <c r="JS110" s="6">
        <v>0</v>
      </c>
      <c r="JT110" s="7">
        <v>4.8898560954513197E-4</v>
      </c>
      <c r="JU110" s="6">
        <v>0</v>
      </c>
      <c r="JV110" s="6">
        <v>0</v>
      </c>
      <c r="JW110" s="6">
        <v>3.3772201024305899E-2</v>
      </c>
      <c r="JX110" s="6">
        <v>3.2872361751988301E-2</v>
      </c>
      <c r="JY110" s="6">
        <v>3.02066235333803E-2</v>
      </c>
      <c r="JZ110" s="6">
        <v>2.5921738712983099E-2</v>
      </c>
      <c r="KA110" s="6">
        <v>2.0396666361517199E-2</v>
      </c>
      <c r="KB110" s="6">
        <v>3.1069581070816501E-2</v>
      </c>
      <c r="KC110" s="6">
        <v>3.0231354345336001E-2</v>
      </c>
      <c r="KD110" s="6">
        <v>2.77485161908845E-2</v>
      </c>
      <c r="KE110" s="6">
        <v>2.3757011315508399E-2</v>
      </c>
      <c r="KF110" s="6">
        <v>1.8610449770221801E-2</v>
      </c>
      <c r="KG110" s="6">
        <v>3.4765715668021002E-2</v>
      </c>
      <c r="KH110" s="6">
        <v>3.3838864245700803E-2</v>
      </c>
      <c r="KI110" s="6">
        <v>3.10900349349774E-2</v>
      </c>
      <c r="KJ110" s="6">
        <v>2.66629888567811E-2</v>
      </c>
      <c r="KK110" s="6">
        <v>2.0942077171861698E-2</v>
      </c>
      <c r="KL110" s="6">
        <v>3.7191072419721298E-2</v>
      </c>
      <c r="KM110" s="6">
        <v>3.6236434559448298E-2</v>
      </c>
      <c r="KN110" s="6">
        <v>3.3400750358006E-2</v>
      </c>
      <c r="KO110" s="6">
        <v>2.8813786775262602E-2</v>
      </c>
      <c r="KP110" s="6">
        <v>2.28312978686823E-2</v>
      </c>
      <c r="KQ110" s="6">
        <v>3.3568775431020097E-2</v>
      </c>
      <c r="KR110" s="6">
        <v>3.2709118174837598E-2</v>
      </c>
      <c r="KS110" s="6">
        <v>3.0153319975621502E-2</v>
      </c>
      <c r="KT110" s="6">
        <v>2.6008790061400899E-2</v>
      </c>
      <c r="KU110" s="6">
        <v>2.0581915078342401E-2</v>
      </c>
      <c r="KV110" s="6">
        <v>3.9427119015994001E-2</v>
      </c>
      <c r="KW110" s="6">
        <v>3.8451558991120398E-2</v>
      </c>
      <c r="KX110" s="6">
        <v>3.5550301153632002E-2</v>
      </c>
      <c r="KY110" s="6">
        <v>3.0842689691805401E-2</v>
      </c>
      <c r="KZ110" s="6">
        <v>2.4660591612856601E-2</v>
      </c>
      <c r="LA110" s="6">
        <v>3.48778791231164E-2</v>
      </c>
      <c r="LB110" s="6">
        <v>3.40283278482722E-2</v>
      </c>
      <c r="LC110" s="6">
        <v>3.1500403100754797E-2</v>
      </c>
      <c r="LD110" s="6">
        <v>2.73882881342104E-2</v>
      </c>
      <c r="LE110" s="6">
        <v>2.1958154402550001E-2</v>
      </c>
      <c r="LF110" s="6">
        <v>3.6937954602278597E-2</v>
      </c>
      <c r="LG110" s="6">
        <v>3.6132594184257003E-2</v>
      </c>
      <c r="LH110" s="6">
        <v>3.3761102181669701E-2</v>
      </c>
      <c r="LI110" s="6">
        <v>2.9982614212473401E-2</v>
      </c>
      <c r="LJ110" s="6">
        <v>2.5130201604666301E-2</v>
      </c>
      <c r="LK110" s="6">
        <v>0</v>
      </c>
      <c r="LL110" s="7">
        <v>6.4608640483172194E-8</v>
      </c>
      <c r="LM110" s="7">
        <v>6.4144350831841895E-8</v>
      </c>
      <c r="LN110" s="7">
        <v>6.2690597654960599E-8</v>
      </c>
      <c r="LO110" s="7">
        <v>6.0055801750021494E-8</v>
      </c>
      <c r="LP110" s="7">
        <v>5.5912579978814003E-8</v>
      </c>
      <c r="LQ110" s="7">
        <v>5.9771891959333001E-8</v>
      </c>
      <c r="LR110" s="7">
        <v>5.9357482337364999E-8</v>
      </c>
      <c r="LS110" s="7">
        <v>5.8045904786354999E-8</v>
      </c>
      <c r="LT110" s="7">
        <v>5.5618678781206801E-8</v>
      </c>
      <c r="LU110" s="7">
        <v>5.1704869643629301E-8</v>
      </c>
      <c r="LV110" s="7">
        <v>6.3348144497888295E-8</v>
      </c>
      <c r="LW110" s="7">
        <v>6.2832603046829705E-8</v>
      </c>
      <c r="LX110" s="7">
        <v>6.1229010321953804E-8</v>
      </c>
      <c r="LY110" s="7">
        <v>5.8361377358531497E-8</v>
      </c>
      <c r="LZ110" s="7">
        <v>5.3938725125139998E-8</v>
      </c>
      <c r="MA110" s="7">
        <v>5.8222889308492403E-8</v>
      </c>
      <c r="MB110" s="7">
        <v>5.7623155127708202E-8</v>
      </c>
      <c r="MC110" s="7">
        <v>5.5799985135250702E-8</v>
      </c>
      <c r="MD110" s="7">
        <v>5.2679104565583802E-8</v>
      </c>
      <c r="ME110" s="7">
        <v>4.8136045410297598E-8</v>
      </c>
      <c r="MF110" s="7">
        <v>5.1622276556956998E-8</v>
      </c>
      <c r="MG110" s="7">
        <v>5.1106117301118501E-8</v>
      </c>
      <c r="MH110" s="7">
        <v>4.9528016580493699E-8</v>
      </c>
      <c r="MI110" s="7">
        <v>4.6792082946323902E-8</v>
      </c>
      <c r="MJ110" s="7">
        <v>4.2735608848907901E-8</v>
      </c>
      <c r="MK110" s="7">
        <v>5.4858592534058698E-8</v>
      </c>
      <c r="ML110" s="7">
        <v>5.4180582410530002E-8</v>
      </c>
      <c r="MM110" s="7">
        <v>5.2145399250785802E-8</v>
      </c>
      <c r="MN110" s="7">
        <v>4.87538961781915E-8</v>
      </c>
      <c r="MO110" s="7">
        <v>4.4016327080283897E-8</v>
      </c>
      <c r="MP110" s="7">
        <v>4.6734744530117501E-8</v>
      </c>
      <c r="MQ110" s="7">
        <v>4.6166168605260599E-8</v>
      </c>
      <c r="MR110" s="7">
        <v>4.44563656136048E-8</v>
      </c>
      <c r="MS110" s="7">
        <v>4.1591929004598998E-8</v>
      </c>
      <c r="MT110" s="7">
        <v>3.7552701168958998E-8</v>
      </c>
      <c r="MU110" s="7">
        <v>3.4145832073522797E-8</v>
      </c>
      <c r="MV110" s="7">
        <v>3.3377133152553599E-8</v>
      </c>
      <c r="MW110" s="7">
        <v>3.1121025502750797E-8</v>
      </c>
      <c r="MX110" s="7">
        <v>2.75488132786532E-8</v>
      </c>
      <c r="MY110" s="7">
        <v>2.3000235382851401E-8</v>
      </c>
      <c r="MZ110" s="6">
        <v>0</v>
      </c>
      <c r="NA110" s="7">
        <v>2.0255156861048998E-6</v>
      </c>
      <c r="NB110" s="6">
        <v>19.3277202144249</v>
      </c>
      <c r="NC110" s="6">
        <v>15505.467329434699</v>
      </c>
      <c r="ND110" s="6">
        <v>3.4487647680311802</v>
      </c>
      <c r="NE110" s="6">
        <v>0</v>
      </c>
      <c r="NF110" s="6">
        <v>2061864.42177427</v>
      </c>
      <c r="NG110" s="6">
        <v>2021954.24068077</v>
      </c>
      <c r="NH110" s="6">
        <v>1903722.0049741899</v>
      </c>
      <c r="NI110" s="6">
        <v>1713676.5725714499</v>
      </c>
      <c r="NJ110" s="6">
        <v>1468625.6465746099</v>
      </c>
      <c r="NK110" s="6">
        <v>1941993.51297772</v>
      </c>
      <c r="NL110" s="6">
        <v>1904815.9828602499</v>
      </c>
      <c r="NM110" s="6">
        <v>1794695.8642404501</v>
      </c>
      <c r="NN110" s="6">
        <v>1617662.6587973</v>
      </c>
      <c r="NO110" s="6">
        <v>1389399.77222743</v>
      </c>
      <c r="NP110" s="6">
        <v>2105929.0722786398</v>
      </c>
      <c r="NQ110" s="6">
        <v>2064820.8331891501</v>
      </c>
      <c r="NR110" s="6">
        <v>1942903.1750096399</v>
      </c>
      <c r="NS110" s="6">
        <v>1746552.38913375</v>
      </c>
      <c r="NT110" s="6">
        <v>1492815.31679566</v>
      </c>
      <c r="NU110" s="6">
        <v>2213498.4020220302</v>
      </c>
      <c r="NV110" s="6">
        <v>2171157.6907264902</v>
      </c>
      <c r="NW110" s="6">
        <v>2045387.6264173801</v>
      </c>
      <c r="NX110" s="6">
        <v>1841943.7863691</v>
      </c>
      <c r="NY110" s="6">
        <v>1576604.7705016199</v>
      </c>
      <c r="NZ110" s="6">
        <v>2052837.3922468901</v>
      </c>
      <c r="OA110" s="6">
        <v>2014709.3242462899</v>
      </c>
      <c r="OB110" s="6">
        <v>1901352.95300004</v>
      </c>
      <c r="OC110" s="6">
        <v>1717532.22936063</v>
      </c>
      <c r="OD110" s="6">
        <v>1476836.2478928501</v>
      </c>
      <c r="OE110" s="6">
        <v>2312672.1628563399</v>
      </c>
      <c r="OF110" s="6">
        <v>2269403.4484574799</v>
      </c>
      <c r="OG110" s="6">
        <v>2140724.8690556898</v>
      </c>
      <c r="OH110" s="6">
        <v>1931929.71604684</v>
      </c>
      <c r="OI110" s="6">
        <v>1657737.2043260401</v>
      </c>
      <c r="OJ110" s="6">
        <v>2110898.6603840599</v>
      </c>
      <c r="OK110" s="6">
        <v>2073218.76980644</v>
      </c>
      <c r="OL110" s="6">
        <v>1961098.50815687</v>
      </c>
      <c r="OM110" s="6">
        <v>1778715.2237178199</v>
      </c>
      <c r="ON110" s="6">
        <v>1537874.40279402</v>
      </c>
      <c r="OO110" s="6">
        <v>2202266.9484165702</v>
      </c>
      <c r="OP110" s="6">
        <v>2166546.95485389</v>
      </c>
      <c r="OQ110" s="6">
        <v>2061364.6321880301</v>
      </c>
      <c r="OR110" s="6">
        <v>1893778.0883243801</v>
      </c>
      <c r="OS110" s="6">
        <v>1678559.9672123599</v>
      </c>
      <c r="OT110" s="6">
        <v>563954.71241604397</v>
      </c>
      <c r="OU110" s="6" t="s">
        <v>66</v>
      </c>
    </row>
    <row r="111" spans="1:411" x14ac:dyDescent="0.25">
      <c r="A111" s="6">
        <v>-23</v>
      </c>
      <c r="B111" s="6">
        <v>9.56140350877192E-3</v>
      </c>
      <c r="C111" s="7">
        <v>5.5063511311022701E-5</v>
      </c>
      <c r="D111" s="7">
        <v>3.4607971476014201E-8</v>
      </c>
      <c r="E111" s="6">
        <v>728.70950825509397</v>
      </c>
      <c r="F111" s="6">
        <v>21.090313763999902</v>
      </c>
      <c r="G111" s="6">
        <v>21.058141190128101</v>
      </c>
      <c r="H111" s="6">
        <v>2.0499999999999902E-3</v>
      </c>
      <c r="I111" s="7">
        <v>1.79824561403508E-7</v>
      </c>
      <c r="J111" s="6">
        <v>4.9974020370637303E-3</v>
      </c>
      <c r="K111" s="6">
        <v>5.0971035802656701E-3</v>
      </c>
      <c r="L111" s="6">
        <v>1.00447068273775E-2</v>
      </c>
      <c r="M111" s="7">
        <v>2.2506211310000101E-5</v>
      </c>
      <c r="N111" s="6">
        <v>0.46790208980311798</v>
      </c>
      <c r="O111" s="6">
        <v>6.6233364649120201</v>
      </c>
      <c r="P111" s="7">
        <v>5.5869971050473096E-4</v>
      </c>
      <c r="Q111" s="7">
        <v>5.5937410017870102E-4</v>
      </c>
      <c r="R111" s="6">
        <v>40</v>
      </c>
      <c r="S111" s="6">
        <v>0.87334793094570995</v>
      </c>
      <c r="T111" s="7">
        <v>4.8270974570361301E-4</v>
      </c>
      <c r="U111" s="6">
        <v>0</v>
      </c>
      <c r="V111" s="6">
        <v>643.21216102308995</v>
      </c>
      <c r="W111" s="7">
        <v>7.8758712574489801E-7</v>
      </c>
      <c r="X111" s="7">
        <v>4.1809303614371999E-5</v>
      </c>
      <c r="Y111" s="7">
        <v>4.2041532150435099E-5</v>
      </c>
      <c r="Z111" s="6">
        <v>7.9608310727698098E-2</v>
      </c>
      <c r="AA111" s="6">
        <v>1.5564447436131E-2</v>
      </c>
      <c r="AB111" s="6">
        <v>3.4834462140040201E-3</v>
      </c>
      <c r="AC111" s="6">
        <v>3.55825379345088E-3</v>
      </c>
      <c r="AD111" s="6">
        <v>3.80067939041354E-3</v>
      </c>
      <c r="AE111" s="6">
        <v>4.2711916221596802E-3</v>
      </c>
      <c r="AF111" s="6">
        <v>5.0947875497582996E-3</v>
      </c>
      <c r="AG111" s="6">
        <v>3.4967068146173198E-3</v>
      </c>
      <c r="AH111" s="6">
        <v>3.5743852014227598E-3</v>
      </c>
      <c r="AI111" s="6">
        <v>3.8257168400504201E-3</v>
      </c>
      <c r="AJ111" s="6">
        <v>4.31220264978788E-3</v>
      </c>
      <c r="AK111" s="6">
        <v>5.1610829917589597E-3</v>
      </c>
      <c r="AL111" s="6">
        <v>3.3126610724437998E-3</v>
      </c>
      <c r="AM111" s="6">
        <v>3.3807467636716602E-3</v>
      </c>
      <c r="AN111" s="6">
        <v>3.6015585231117401E-3</v>
      </c>
      <c r="AO111" s="6">
        <v>4.03077074729076E-3</v>
      </c>
      <c r="AP111" s="6">
        <v>4.7837770098288299E-3</v>
      </c>
      <c r="AQ111" s="6">
        <v>2.8286413621879899E-3</v>
      </c>
      <c r="AR111" s="6">
        <v>2.87777888407773E-3</v>
      </c>
      <c r="AS111" s="6">
        <v>3.03749162713549E-3</v>
      </c>
      <c r="AT111" s="6">
        <v>3.3493219003726802E-3</v>
      </c>
      <c r="AU111" s="6">
        <v>3.9001408476680398E-3</v>
      </c>
      <c r="AV111" s="6">
        <v>2.7713308001267802E-3</v>
      </c>
      <c r="AW111" s="6">
        <v>2.8205054169659601E-3</v>
      </c>
      <c r="AX111" s="6">
        <v>2.9800088279297102E-3</v>
      </c>
      <c r="AY111" s="6">
        <v>3.29038578655286E-3</v>
      </c>
      <c r="AZ111" s="6">
        <v>3.83669189468579E-3</v>
      </c>
      <c r="BA111" s="6">
        <v>2.5005403879311901E-3</v>
      </c>
      <c r="BB111" s="6">
        <v>2.53629674862674E-3</v>
      </c>
      <c r="BC111" s="6">
        <v>2.6527704581304299E-3</v>
      </c>
      <c r="BD111" s="6">
        <v>2.88115106142752E-3</v>
      </c>
      <c r="BE111" s="6">
        <v>3.2871183453054599E-3</v>
      </c>
      <c r="BF111" s="6">
        <v>2.3989424962269101E-3</v>
      </c>
      <c r="BG111" s="6">
        <v>2.4330358137649799E-3</v>
      </c>
      <c r="BH111" s="6">
        <v>2.5437656812539499E-3</v>
      </c>
      <c r="BI111" s="6">
        <v>2.7598715706448301E-3</v>
      </c>
      <c r="BJ111" s="6">
        <v>3.1422320774779399E-3</v>
      </c>
      <c r="BK111" s="6">
        <v>1.6224214475287499E-3</v>
      </c>
      <c r="BL111" s="6">
        <v>1.6231836584694301E-3</v>
      </c>
      <c r="BM111" s="6">
        <v>1.62551278705093E-3</v>
      </c>
      <c r="BN111" s="6">
        <v>1.6295336531334801E-3</v>
      </c>
      <c r="BO111" s="6">
        <v>1.6354279897637599E-3</v>
      </c>
      <c r="BP111" s="6">
        <v>693.79889704177401</v>
      </c>
      <c r="BQ111" s="6">
        <v>694.63099047524497</v>
      </c>
      <c r="BR111" s="6">
        <v>697.12906037927098</v>
      </c>
      <c r="BS111" s="6">
        <v>701.24926893308998</v>
      </c>
      <c r="BT111" s="6">
        <v>706.76987237955598</v>
      </c>
      <c r="BU111" s="6">
        <v>691.31252033974602</v>
      </c>
      <c r="BV111" s="6">
        <v>692.27080581756002</v>
      </c>
      <c r="BW111" s="6">
        <v>695.11813479891703</v>
      </c>
      <c r="BX111" s="6">
        <v>699.73062643414505</v>
      </c>
      <c r="BY111" s="6">
        <v>705.77701917381103</v>
      </c>
      <c r="BZ111" s="6">
        <v>692.49475712042101</v>
      </c>
      <c r="CA111" s="6">
        <v>693.32437464893496</v>
      </c>
      <c r="CB111" s="6">
        <v>695.82409762236796</v>
      </c>
      <c r="CC111" s="6">
        <v>699.97569256530505</v>
      </c>
      <c r="CD111" s="6">
        <v>705.59139222073804</v>
      </c>
      <c r="CE111" s="6">
        <v>687.34130299200399</v>
      </c>
      <c r="CF111" s="6">
        <v>688.15808500788398</v>
      </c>
      <c r="CG111" s="6">
        <v>690.64192979259099</v>
      </c>
      <c r="CH111" s="6">
        <v>694.84643285372204</v>
      </c>
      <c r="CI111" s="6">
        <v>700.70322901525401</v>
      </c>
      <c r="CJ111" s="6">
        <v>683.62349325924401</v>
      </c>
      <c r="CK111" s="6">
        <v>684.57036464140197</v>
      </c>
      <c r="CL111" s="6">
        <v>687.42155393640496</v>
      </c>
      <c r="CM111" s="6">
        <v>692.168405645804</v>
      </c>
      <c r="CN111" s="6">
        <v>698.65587723796102</v>
      </c>
      <c r="CO111" s="6">
        <v>683.18085288042403</v>
      </c>
      <c r="CP111" s="6">
        <v>683.94634710612695</v>
      </c>
      <c r="CQ111" s="6">
        <v>686.29526263388095</v>
      </c>
      <c r="CR111" s="6">
        <v>690.34606898322602</v>
      </c>
      <c r="CS111" s="6">
        <v>696.15658889747101</v>
      </c>
      <c r="CT111" s="6">
        <v>678.04305393387301</v>
      </c>
      <c r="CU111" s="6">
        <v>678.938895960031</v>
      </c>
      <c r="CV111" s="6">
        <v>681.65785566041302</v>
      </c>
      <c r="CW111" s="6">
        <v>686.26459584109602</v>
      </c>
      <c r="CX111" s="6">
        <v>692.75109350964203</v>
      </c>
      <c r="CY111" s="6">
        <v>661.44523978992902</v>
      </c>
      <c r="CZ111" s="6">
        <v>661.86568624909501</v>
      </c>
      <c r="DA111" s="6">
        <v>663.12087064499701</v>
      </c>
      <c r="DB111" s="6">
        <v>665.18611963775697</v>
      </c>
      <c r="DC111" s="6">
        <v>668.00104473642705</v>
      </c>
      <c r="DD111" s="6">
        <v>734.93077130749703</v>
      </c>
      <c r="DE111" s="7">
        <v>1.82482993721366E-6</v>
      </c>
      <c r="DF111" s="7">
        <v>1.9150699683279E-6</v>
      </c>
      <c r="DG111" s="7">
        <v>2.2136278756690301E-6</v>
      </c>
      <c r="DH111" s="7">
        <v>2.8048246508149902E-6</v>
      </c>
      <c r="DI111" s="7">
        <v>3.8393858322050001E-6</v>
      </c>
      <c r="DJ111" s="7">
        <v>1.4414921503669201E-6</v>
      </c>
      <c r="DK111" s="7">
        <v>1.5237630039410799E-6</v>
      </c>
      <c r="DL111" s="7">
        <v>1.8009064911006501E-6</v>
      </c>
      <c r="DM111" s="7">
        <v>2.3573987099068101E-6</v>
      </c>
      <c r="DN111" s="7">
        <v>3.3474184341075699E-6</v>
      </c>
      <c r="DO111" s="7">
        <v>1.6425062928093699E-6</v>
      </c>
      <c r="DP111" s="7">
        <v>1.7216599444980199E-6</v>
      </c>
      <c r="DQ111" s="7">
        <v>1.9815131538369801E-6</v>
      </c>
      <c r="DR111" s="7">
        <v>2.4981790653910699E-6</v>
      </c>
      <c r="DS111" s="7">
        <v>3.4053945381917699E-6</v>
      </c>
      <c r="DT111" s="7">
        <v>1.08722462871524E-6</v>
      </c>
      <c r="DU111" s="7">
        <v>1.1349120166703699E-6</v>
      </c>
      <c r="DV111" s="7">
        <v>1.2927888409508501E-6</v>
      </c>
      <c r="DW111" s="7">
        <v>1.61104473911377E-6</v>
      </c>
      <c r="DX111" s="7">
        <v>2.1867921339846501E-6</v>
      </c>
      <c r="DY111" s="7">
        <v>7.7265884404487096E-7</v>
      </c>
      <c r="DZ111" s="7">
        <v>8.1265953494336E-7</v>
      </c>
      <c r="EA111" s="7">
        <v>9.4613002149523897E-7</v>
      </c>
      <c r="EB111" s="7">
        <v>1.21900027683086E-6</v>
      </c>
      <c r="EC111" s="7">
        <v>1.7259799665047999E-6</v>
      </c>
      <c r="ED111" s="7">
        <v>7.9187412493908398E-7</v>
      </c>
      <c r="EE111" s="7">
        <v>8.2179318830477503E-7</v>
      </c>
      <c r="EF111" s="7">
        <v>9.2093719472607905E-7</v>
      </c>
      <c r="EG111" s="7">
        <v>1.1211105737929301E-6</v>
      </c>
      <c r="EH111" s="7">
        <v>1.4890173740123E-6</v>
      </c>
      <c r="EI111" s="7">
        <v>5.0587741484697801E-7</v>
      </c>
      <c r="EJ111" s="7">
        <v>5.28540284455703E-7</v>
      </c>
      <c r="EK111" s="7">
        <v>6.0409930996430095E-7</v>
      </c>
      <c r="EL111" s="7">
        <v>7.5918052627743596E-7</v>
      </c>
      <c r="EM111" s="7">
        <v>1.05189013138717E-6</v>
      </c>
      <c r="EN111" s="7">
        <v>1.6203703999406701E-7</v>
      </c>
      <c r="EO111" s="7">
        <v>1.6319666658326499E-7</v>
      </c>
      <c r="EP111" s="7">
        <v>1.66599015097301E-7</v>
      </c>
      <c r="EQ111" s="7">
        <v>1.72016411975617E-7</v>
      </c>
      <c r="ER111" s="7">
        <v>1.8350914590681201E-7</v>
      </c>
      <c r="ES111" s="6">
        <v>4.9408531976098402E-3</v>
      </c>
      <c r="ET111" s="7">
        <v>1.19745102241112E-5</v>
      </c>
      <c r="EU111" s="7">
        <v>1.20850688605097E-5</v>
      </c>
      <c r="EV111" s="7">
        <v>1.13523085427363E-5</v>
      </c>
      <c r="EW111" s="7">
        <v>9.5915258575443293E-6</v>
      </c>
      <c r="EX111" s="7">
        <v>9.4385857738738497E-6</v>
      </c>
      <c r="EY111" s="7">
        <v>8.3799180386577402E-6</v>
      </c>
      <c r="EZ111" s="7">
        <v>8.06276848680803E-6</v>
      </c>
      <c r="FA111" s="7">
        <v>5.1052790168769402E-6</v>
      </c>
      <c r="FB111" s="7">
        <v>2.08885462638664E-6</v>
      </c>
      <c r="FC111" s="7">
        <v>2.1298966381425599E-6</v>
      </c>
      <c r="FD111" s="7">
        <v>2.2628539706328701E-6</v>
      </c>
      <c r="FE111" s="7">
        <v>2.5207801396993402E-6</v>
      </c>
      <c r="FF111" s="7">
        <v>2.9721248492498101E-6</v>
      </c>
      <c r="FG111" s="7">
        <v>2.1012504947711001E-6</v>
      </c>
      <c r="FH111" s="7">
        <v>2.1437223518325201E-6</v>
      </c>
      <c r="FI111" s="7">
        <v>2.28115730932247E-6</v>
      </c>
      <c r="FJ111" s="7">
        <v>2.5472359197119201E-6</v>
      </c>
      <c r="FK111" s="7">
        <v>3.0117027848717602E-6</v>
      </c>
      <c r="FL111" s="7">
        <v>1.9918343732992701E-6</v>
      </c>
      <c r="FM111" s="7">
        <v>2.0290990093247201E-6</v>
      </c>
      <c r="FN111" s="7">
        <v>2.14992714554914E-6</v>
      </c>
      <c r="FO111" s="7">
        <v>2.3847376019146001E-6</v>
      </c>
      <c r="FP111" s="7">
        <v>2.7967104126485701E-6</v>
      </c>
      <c r="FQ111" s="7">
        <v>1.7173029318026899E-6</v>
      </c>
      <c r="FR111" s="7">
        <v>1.74393693820131E-6</v>
      </c>
      <c r="FS111" s="7">
        <v>1.83056976247752E-6</v>
      </c>
      <c r="FT111" s="7">
        <v>1.99995728870431E-6</v>
      </c>
      <c r="FU111" s="7">
        <v>2.2997589363584801E-6</v>
      </c>
      <c r="FV111" s="7">
        <v>1.6881507569874201E-6</v>
      </c>
      <c r="FW111" s="7">
        <v>1.7146931761266999E-6</v>
      </c>
      <c r="FX111" s="7">
        <v>1.8008999699665601E-6</v>
      </c>
      <c r="FY111" s="7">
        <v>1.9690338691777999E-6</v>
      </c>
      <c r="FZ111" s="7">
        <v>2.26580800161535E-6</v>
      </c>
      <c r="GA111" s="7">
        <v>1.5302502914801999E-6</v>
      </c>
      <c r="GB111" s="7">
        <v>1.5493678285400101E-6</v>
      </c>
      <c r="GC111" s="7">
        <v>1.61176895586427E-6</v>
      </c>
      <c r="GD111" s="7">
        <v>1.73458493053157E-6</v>
      </c>
      <c r="GE111" s="7">
        <v>1.9539460322416701E-6</v>
      </c>
      <c r="GF111" s="7">
        <v>1.47527551302523E-6</v>
      </c>
      <c r="GG111" s="7">
        <v>1.49336762945048E-6</v>
      </c>
      <c r="GH111" s="7">
        <v>1.55230833552936E-6</v>
      </c>
      <c r="GI111" s="7">
        <v>1.66795303325389E-6</v>
      </c>
      <c r="GJ111" s="7">
        <v>1.87386397554904E-6</v>
      </c>
      <c r="GK111" s="7">
        <v>1.02523609964121E-6</v>
      </c>
      <c r="GL111" s="7">
        <v>1.0244744642876501E-6</v>
      </c>
      <c r="GM111" s="7">
        <v>1.0222533589886E-6</v>
      </c>
      <c r="GN111" s="7">
        <v>1.0187921301613E-6</v>
      </c>
      <c r="GO111" s="7">
        <v>1.0145229637981599E-6</v>
      </c>
      <c r="GP111" s="6">
        <v>4.75517098926397</v>
      </c>
      <c r="GQ111" s="6">
        <v>3.95735993401152</v>
      </c>
      <c r="GR111" s="6">
        <v>0.38096125331535602</v>
      </c>
      <c r="GS111" s="6">
        <v>1.39277978273272</v>
      </c>
      <c r="GT111" s="6">
        <v>1.4191485033451701</v>
      </c>
      <c r="GU111" s="6">
        <v>1.50399093801734</v>
      </c>
      <c r="GV111" s="6">
        <v>1.6655321277525399</v>
      </c>
      <c r="GW111" s="6">
        <v>1.93663443500026</v>
      </c>
      <c r="GX111" s="6">
        <v>1.4602706428846399</v>
      </c>
      <c r="GY111" s="6">
        <v>1.4883864950113701</v>
      </c>
      <c r="GZ111" s="6">
        <v>1.5784809904233199</v>
      </c>
      <c r="HA111" s="6">
        <v>1.7489738802655601</v>
      </c>
      <c r="HB111" s="6">
        <v>2.0331406515939499</v>
      </c>
      <c r="HC111" s="6">
        <v>1.35739731791815</v>
      </c>
      <c r="HD111" s="6">
        <v>1.38333418670554</v>
      </c>
      <c r="HE111" s="6">
        <v>1.46696336838338</v>
      </c>
      <c r="HF111" s="6">
        <v>1.6268762203468401</v>
      </c>
      <c r="HG111" s="6">
        <v>1.8970386362770499</v>
      </c>
      <c r="HH111" s="6">
        <v>1.271996614092</v>
      </c>
      <c r="HI111" s="6">
        <v>1.29608690269267</v>
      </c>
      <c r="HJ111" s="6">
        <v>1.3737449522406899</v>
      </c>
      <c r="HK111" s="6">
        <v>1.52243675807388</v>
      </c>
      <c r="HL111" s="6">
        <v>1.77521949287359</v>
      </c>
      <c r="HM111" s="6">
        <v>1.35289169578599</v>
      </c>
      <c r="HN111" s="6">
        <v>1.3783265125547499</v>
      </c>
      <c r="HO111" s="6">
        <v>1.4600317426396101</v>
      </c>
      <c r="HP111" s="6">
        <v>1.6156770196316399</v>
      </c>
      <c r="HQ111" s="6">
        <v>1.8788663849593299</v>
      </c>
      <c r="HR111" s="6">
        <v>1.20594713657733</v>
      </c>
      <c r="HS111" s="6">
        <v>1.22827930582516</v>
      </c>
      <c r="HT111" s="6">
        <v>1.30025889779979</v>
      </c>
      <c r="HU111" s="6">
        <v>1.4381356134816099</v>
      </c>
      <c r="HV111" s="6">
        <v>1.67329570260609</v>
      </c>
      <c r="HW111" s="6">
        <v>1.30057058808204</v>
      </c>
      <c r="HX111" s="6">
        <v>1.3240608821494499</v>
      </c>
      <c r="HY111" s="6">
        <v>1.3993958235167601</v>
      </c>
      <c r="HZ111" s="6">
        <v>1.5425927840311799</v>
      </c>
      <c r="IA111" s="6">
        <v>1.78482217791332</v>
      </c>
      <c r="IB111" s="6">
        <v>1.2144021404662899</v>
      </c>
      <c r="IC111" s="6">
        <v>1.2340831009936799</v>
      </c>
      <c r="ID111" s="6">
        <v>1.29614761424351</v>
      </c>
      <c r="IE111" s="6">
        <v>1.40983367704139</v>
      </c>
      <c r="IF111" s="6">
        <v>1.5905767992303801</v>
      </c>
      <c r="IG111" s="6">
        <v>5.2616607736599903</v>
      </c>
      <c r="IH111" s="7">
        <v>9.2264445657117102E-6</v>
      </c>
      <c r="II111" s="7">
        <v>8.8284976430334208E-6</v>
      </c>
      <c r="IJ111" s="7">
        <v>6.7208588316194502E-6</v>
      </c>
      <c r="IK111" s="7">
        <v>2.26580800161535E-6</v>
      </c>
      <c r="IL111" s="7">
        <v>5.7688352618983899E-6</v>
      </c>
      <c r="IM111" s="7">
        <v>3.0117027848717602E-6</v>
      </c>
      <c r="IN111" s="6">
        <v>0</v>
      </c>
      <c r="IO111" s="6">
        <v>0</v>
      </c>
      <c r="IP111" s="6">
        <v>0</v>
      </c>
      <c r="IQ111" s="6">
        <v>0</v>
      </c>
      <c r="IR111" s="6">
        <v>0</v>
      </c>
      <c r="IS111" s="6">
        <v>0</v>
      </c>
      <c r="IT111" s="6">
        <v>0</v>
      </c>
      <c r="IU111" s="6">
        <v>0</v>
      </c>
      <c r="IV111" s="6">
        <v>0</v>
      </c>
      <c r="IW111" s="6">
        <v>0</v>
      </c>
      <c r="IX111" s="6">
        <v>0</v>
      </c>
      <c r="IY111" s="6">
        <v>0</v>
      </c>
      <c r="IZ111" s="6">
        <v>0</v>
      </c>
      <c r="JA111" s="6">
        <v>0</v>
      </c>
      <c r="JB111" s="6">
        <v>0</v>
      </c>
      <c r="JC111" s="6">
        <v>0</v>
      </c>
      <c r="JD111" s="6">
        <v>0</v>
      </c>
      <c r="JE111" s="6">
        <v>0</v>
      </c>
      <c r="JF111" s="6">
        <v>0</v>
      </c>
      <c r="JG111" s="6">
        <v>0</v>
      </c>
      <c r="JH111" s="6">
        <v>0</v>
      </c>
      <c r="JI111" s="6">
        <v>0</v>
      </c>
      <c r="JJ111" s="6">
        <v>0</v>
      </c>
      <c r="JK111" s="6">
        <v>0</v>
      </c>
      <c r="JL111" s="6">
        <v>0</v>
      </c>
      <c r="JM111" s="6">
        <v>0</v>
      </c>
      <c r="JN111" s="6">
        <v>0</v>
      </c>
      <c r="JO111" s="6">
        <v>0</v>
      </c>
      <c r="JP111" s="6">
        <v>0</v>
      </c>
      <c r="JQ111" s="6">
        <v>0</v>
      </c>
      <c r="JR111" s="6">
        <v>0</v>
      </c>
      <c r="JS111" s="6">
        <v>0</v>
      </c>
      <c r="JT111" s="7">
        <v>4.8270974570361301E-4</v>
      </c>
      <c r="JU111" s="6">
        <v>0</v>
      </c>
      <c r="JV111" s="6">
        <v>0</v>
      </c>
      <c r="JW111" s="6">
        <v>3.3319580525923702E-2</v>
      </c>
      <c r="JX111" s="6">
        <v>3.2504953635005197E-2</v>
      </c>
      <c r="JY111" s="6">
        <v>3.00695095466114E-2</v>
      </c>
      <c r="JZ111" s="6">
        <v>2.6092172861460199E-2</v>
      </c>
      <c r="KA111" s="6">
        <v>2.08592537022281E-2</v>
      </c>
      <c r="KB111" s="6">
        <v>3.1290841093024199E-2</v>
      </c>
      <c r="KC111" s="6">
        <v>3.04976232432278E-2</v>
      </c>
      <c r="KD111" s="6">
        <v>2.8138528298629301E-2</v>
      </c>
      <c r="KE111" s="6">
        <v>2.43151541218166E-2</v>
      </c>
      <c r="KF111" s="6">
        <v>1.9322777935012799E-2</v>
      </c>
      <c r="KG111" s="6">
        <v>3.4460101566227697E-2</v>
      </c>
      <c r="KH111" s="6">
        <v>3.3618609103502298E-2</v>
      </c>
      <c r="KI111" s="6">
        <v>3.10992665715847E-2</v>
      </c>
      <c r="KJ111" s="6">
        <v>2.6974863476333901E-2</v>
      </c>
      <c r="KK111" s="6">
        <v>2.1533444261729599E-2</v>
      </c>
      <c r="KL111" s="6">
        <v>3.7461428388351203E-2</v>
      </c>
      <c r="KM111" s="6">
        <v>3.6576713105617602E-2</v>
      </c>
      <c r="KN111" s="6">
        <v>3.3926260011968898E-2</v>
      </c>
      <c r="KO111" s="6">
        <v>2.9574540835017898E-2</v>
      </c>
      <c r="KP111" s="6">
        <v>2.3789471117612E-2</v>
      </c>
      <c r="KQ111" s="6">
        <v>3.4609607154398203E-2</v>
      </c>
      <c r="KR111" s="6">
        <v>3.3778916540326102E-2</v>
      </c>
      <c r="KS111" s="6">
        <v>3.1297790763599898E-2</v>
      </c>
      <c r="KT111" s="6">
        <v>2.7238382799085602E-2</v>
      </c>
      <c r="KU111" s="6">
        <v>2.1852262929323199E-2</v>
      </c>
      <c r="KV111" s="6">
        <v>4.0059014024152399E-2</v>
      </c>
      <c r="KW111" s="6">
        <v>3.9151088270396601E-2</v>
      </c>
      <c r="KX111" s="6">
        <v>3.6426708896185198E-2</v>
      </c>
      <c r="KY111" s="6">
        <v>3.1936200139162298E-2</v>
      </c>
      <c r="KZ111" s="6">
        <v>2.5919815764974301E-2</v>
      </c>
      <c r="LA111" s="6">
        <v>3.6415653791085897E-2</v>
      </c>
      <c r="LB111" s="6">
        <v>3.5588008941786903E-2</v>
      </c>
      <c r="LC111" s="6">
        <v>3.3112687236667999E-2</v>
      </c>
      <c r="LD111" s="6">
        <v>2.9046740240074101E-2</v>
      </c>
      <c r="LE111" s="6">
        <v>2.3601058483362001E-2</v>
      </c>
      <c r="LF111" s="6">
        <v>3.9711735663308698E-2</v>
      </c>
      <c r="LG111" s="6">
        <v>3.8920432168842903E-2</v>
      </c>
      <c r="LH111" s="6">
        <v>3.6574774719410903E-2</v>
      </c>
      <c r="LI111" s="6">
        <v>3.2789769323008498E-2</v>
      </c>
      <c r="LJ111" s="6">
        <v>2.7841652552392002E-2</v>
      </c>
      <c r="LK111" s="7">
        <v>3.6273270365510302E-28</v>
      </c>
      <c r="LL111" s="7">
        <v>6.9599759930838295E-8</v>
      </c>
      <c r="LM111" s="7">
        <v>6.9232191470177598E-8</v>
      </c>
      <c r="LN111" s="7">
        <v>6.8042909072532804E-8</v>
      </c>
      <c r="LO111" s="7">
        <v>6.5772631150771204E-8</v>
      </c>
      <c r="LP111" s="7">
        <v>6.1996306265198399E-8</v>
      </c>
      <c r="LQ111" s="7">
        <v>6.5749895328521099E-8</v>
      </c>
      <c r="LR111" s="7">
        <v>6.5378436624274596E-8</v>
      </c>
      <c r="LS111" s="7">
        <v>6.4188409501995698E-8</v>
      </c>
      <c r="LT111" s="7">
        <v>6.1936433972422797E-8</v>
      </c>
      <c r="LU111" s="7">
        <v>5.8194464118336902E-8</v>
      </c>
      <c r="LV111" s="7">
        <v>6.8638814806996397E-8</v>
      </c>
      <c r="LW111" s="7">
        <v>6.8215486426791601E-8</v>
      </c>
      <c r="LX111" s="7">
        <v>6.6861157408919204E-8</v>
      </c>
      <c r="LY111" s="7">
        <v>6.4327971238526297E-8</v>
      </c>
      <c r="LZ111" s="7">
        <v>6.0222807786967006E-8</v>
      </c>
      <c r="MA111" s="7">
        <v>6.4332620800832299E-8</v>
      </c>
      <c r="MB111" s="7">
        <v>6.3787481062878695E-8</v>
      </c>
      <c r="MC111" s="7">
        <v>6.2104385731860903E-8</v>
      </c>
      <c r="MD111" s="7">
        <v>5.9147818503077401E-8</v>
      </c>
      <c r="ME111" s="7">
        <v>5.4710048793970297E-8</v>
      </c>
      <c r="MF111" s="7">
        <v>5.8426234516734903E-8</v>
      </c>
      <c r="MG111" s="7">
        <v>5.7920477688650698E-8</v>
      </c>
      <c r="MH111" s="7">
        <v>5.6364190446187101E-8</v>
      </c>
      <c r="MI111" s="7">
        <v>5.3633298273029599E-8</v>
      </c>
      <c r="MJ111" s="7">
        <v>4.9513032198663099E-8</v>
      </c>
      <c r="MK111" s="7">
        <v>6.1300317886868706E-8</v>
      </c>
      <c r="ML111" s="7">
        <v>6.0659436618483004E-8</v>
      </c>
      <c r="MM111" s="7">
        <v>5.87114385631765E-8</v>
      </c>
      <c r="MN111" s="7">
        <v>5.5396051499831497E-8</v>
      </c>
      <c r="MO111" s="7">
        <v>5.0645921170406797E-8</v>
      </c>
      <c r="MP111" s="7">
        <v>5.3723122328793702E-8</v>
      </c>
      <c r="MQ111" s="7">
        <v>5.3145980550259097E-8</v>
      </c>
      <c r="MR111" s="7">
        <v>5.1401100409256598E-8</v>
      </c>
      <c r="MS111" s="7">
        <v>4.8448598489569503E-8</v>
      </c>
      <c r="MT111" s="7">
        <v>4.4225173276798303E-8</v>
      </c>
      <c r="MU111" s="7">
        <v>4.0713904981433497E-8</v>
      </c>
      <c r="MV111" s="7">
        <v>3.9872988896019197E-8</v>
      </c>
      <c r="MW111" s="7">
        <v>3.7388686311169303E-8</v>
      </c>
      <c r="MX111" s="7">
        <v>3.3405958936085499E-8</v>
      </c>
      <c r="MY111" s="7">
        <v>2.8245995864491499E-8</v>
      </c>
      <c r="MZ111" s="7">
        <v>1.75094611139739E-31</v>
      </c>
      <c r="NA111" s="7">
        <v>2.2755819389018002E-6</v>
      </c>
      <c r="NB111" s="6">
        <v>18.822647270955098</v>
      </c>
      <c r="NC111" s="6">
        <v>15142.671754385899</v>
      </c>
      <c r="ND111" s="6">
        <v>3.40381474074074</v>
      </c>
      <c r="NE111" s="6">
        <v>0</v>
      </c>
      <c r="NF111" s="6">
        <v>2041797.2475080399</v>
      </c>
      <c r="NG111" s="6">
        <v>2005666.72584003</v>
      </c>
      <c r="NH111" s="6">
        <v>1897649.44472214</v>
      </c>
      <c r="NI111" s="6">
        <v>1721245.9021916101</v>
      </c>
      <c r="NJ111" s="6">
        <v>1489154.4010747899</v>
      </c>
      <c r="NK111" s="6">
        <v>1951812.8732302799</v>
      </c>
      <c r="NL111" s="6">
        <v>1916631.8633791499</v>
      </c>
      <c r="NM111" s="6">
        <v>1812000.87295178</v>
      </c>
      <c r="NN111" s="6">
        <v>1642426.0328073101</v>
      </c>
      <c r="NO111" s="6">
        <v>1421003.39423061</v>
      </c>
      <c r="NP111" s="6">
        <v>2092381.5491291401</v>
      </c>
      <c r="NQ111" s="6">
        <v>2055059.45240507</v>
      </c>
      <c r="NR111" s="6">
        <v>1943320.88793261</v>
      </c>
      <c r="NS111" s="6">
        <v>1760394.35701921</v>
      </c>
      <c r="NT111" s="6">
        <v>1519055.09422473</v>
      </c>
      <c r="NU111" s="6">
        <v>2225494.7918578899</v>
      </c>
      <c r="NV111" s="6">
        <v>2186255.5178231699</v>
      </c>
      <c r="NW111" s="6">
        <v>2068701.5159946999</v>
      </c>
      <c r="NX111" s="6">
        <v>1875692.37684792</v>
      </c>
      <c r="NY111" s="6">
        <v>1619110.7984271401</v>
      </c>
      <c r="NZ111" s="6">
        <v>2099004.6653296598</v>
      </c>
      <c r="OA111" s="6">
        <v>2062161.51296085</v>
      </c>
      <c r="OB111" s="6">
        <v>1952117.58635456</v>
      </c>
      <c r="OC111" s="6">
        <v>1772073.1739324001</v>
      </c>
      <c r="OD111" s="6">
        <v>1533186.13281173</v>
      </c>
      <c r="OE111" s="6">
        <v>2340702.6077660499</v>
      </c>
      <c r="OF111" s="6">
        <v>2300433.7911522798</v>
      </c>
      <c r="OG111" s="6">
        <v>2179600.6705992999</v>
      </c>
      <c r="OH111" s="6">
        <v>1980435.3546122101</v>
      </c>
      <c r="OI111" s="6">
        <v>1713593.7922948699</v>
      </c>
      <c r="OJ111" s="6">
        <v>2179105.5032638502</v>
      </c>
      <c r="OK111" s="6">
        <v>2142397.3364818501</v>
      </c>
      <c r="OL111" s="6">
        <v>2032610.5229829601</v>
      </c>
      <c r="OM111" s="6">
        <v>1852275.5686993501</v>
      </c>
      <c r="ON111" s="6">
        <v>1610746.16023132</v>
      </c>
      <c r="OO111" s="6">
        <v>2325292.02201701</v>
      </c>
      <c r="OP111" s="6">
        <v>2290195.5008837301</v>
      </c>
      <c r="OQ111" s="6">
        <v>2186159.0365906302</v>
      </c>
      <c r="OR111" s="6">
        <v>2018283.45986076</v>
      </c>
      <c r="OS111" s="6">
        <v>1798820.6694142499</v>
      </c>
      <c r="OT111" s="6">
        <v>563944.37647645106</v>
      </c>
      <c r="OU111" s="6" t="s">
        <v>66</v>
      </c>
    </row>
    <row r="112" spans="1:411" x14ac:dyDescent="0.25">
      <c r="A112" s="6">
        <v>-22</v>
      </c>
      <c r="B112" s="6">
        <v>9.6491228070175392E-3</v>
      </c>
      <c r="C112" s="7">
        <v>5.3008526403315297E-5</v>
      </c>
      <c r="D112" s="7">
        <v>3.6380560295076598E-8</v>
      </c>
      <c r="E112" s="6">
        <v>736.91424556900802</v>
      </c>
      <c r="F112" s="6">
        <v>22.156076535999901</v>
      </c>
      <c r="G112" s="6">
        <v>22.1242169247035</v>
      </c>
      <c r="H112" s="6">
        <v>2.0499999999999902E-3</v>
      </c>
      <c r="I112" s="7">
        <v>1.79824561403508E-7</v>
      </c>
      <c r="J112" s="6">
        <v>1.0678202536434299E-2</v>
      </c>
      <c r="K112" s="6">
        <v>1.08814184623847E-2</v>
      </c>
      <c r="L112" s="6">
        <v>2.0722909363811898E-2</v>
      </c>
      <c r="M112" s="7">
        <v>4.6431835703630697E-5</v>
      </c>
      <c r="N112" s="6">
        <v>0.492917740777777</v>
      </c>
      <c r="O112" s="6">
        <v>7.1162542056897999</v>
      </c>
      <c r="P112" s="7">
        <v>5.5893019902289204E-4</v>
      </c>
      <c r="Q112" s="7">
        <v>5.5937410017870102E-4</v>
      </c>
      <c r="R112" s="6">
        <v>40</v>
      </c>
      <c r="S112" s="6">
        <v>0.86129184439850903</v>
      </c>
      <c r="T112" s="7">
        <v>4.7593445198151999E-4</v>
      </c>
      <c r="U112" s="6">
        <v>0</v>
      </c>
      <c r="V112" s="6">
        <v>649.78316852435796</v>
      </c>
      <c r="W112" s="7">
        <v>5.4330657342309303E-7</v>
      </c>
      <c r="X112" s="7">
        <v>4.3155005468044199E-5</v>
      </c>
      <c r="Y112" s="7">
        <v>4.3371613701985303E-5</v>
      </c>
      <c r="Z112" s="6">
        <v>8.1481703763480906E-2</v>
      </c>
      <c r="AA112" s="6">
        <v>1.5162929687671601E-2</v>
      </c>
      <c r="AB112" s="6">
        <v>3.81197998699368E-3</v>
      </c>
      <c r="AC112" s="6">
        <v>3.8917999428239002E-3</v>
      </c>
      <c r="AD112" s="6">
        <v>4.1501691275342596E-3</v>
      </c>
      <c r="AE112" s="6">
        <v>4.6503611227375003E-3</v>
      </c>
      <c r="AF112" s="6">
        <v>5.5221643792105696E-3</v>
      </c>
      <c r="AG112" s="6">
        <v>3.82621593456074E-3</v>
      </c>
      <c r="AH112" s="6">
        <v>3.9090930836157096E-3</v>
      </c>
      <c r="AI112" s="6">
        <v>4.1769191831082702E-3</v>
      </c>
      <c r="AJ112" s="6">
        <v>4.69397346950898E-3</v>
      </c>
      <c r="AK112" s="6">
        <v>5.5922214990745504E-3</v>
      </c>
      <c r="AL112" s="6">
        <v>3.6291501327616001E-3</v>
      </c>
      <c r="AM112" s="6">
        <v>3.70188868837301E-3</v>
      </c>
      <c r="AN112" s="6">
        <v>3.9375361270331203E-3</v>
      </c>
      <c r="AO112" s="6">
        <v>4.3945076852965797E-3</v>
      </c>
      <c r="AP112" s="6">
        <v>5.1929905472812704E-3</v>
      </c>
      <c r="AQ112" s="6">
        <v>3.10963842368632E-3</v>
      </c>
      <c r="AR112" s="6">
        <v>3.1623292530642299E-3</v>
      </c>
      <c r="AS112" s="6">
        <v>3.3334533291972598E-3</v>
      </c>
      <c r="AT112" s="6">
        <v>3.6669621005783002E-3</v>
      </c>
      <c r="AU112" s="6">
        <v>4.2542022039630603E-3</v>
      </c>
      <c r="AV112" s="6">
        <v>3.04802916769659E-3</v>
      </c>
      <c r="AW112" s="6">
        <v>3.10078640434744E-3</v>
      </c>
      <c r="AX112" s="6">
        <v>3.2717693930062299E-3</v>
      </c>
      <c r="AY112" s="6">
        <v>3.6038762183409601E-3</v>
      </c>
      <c r="AZ112" s="6">
        <v>4.18655927914789E-3</v>
      </c>
      <c r="BA112" s="6">
        <v>2.7562256699550998E-3</v>
      </c>
      <c r="BB112" s="6">
        <v>2.7946592584584201E-3</v>
      </c>
      <c r="BC112" s="6">
        <v>2.9197854570578098E-3</v>
      </c>
      <c r="BD112" s="6">
        <v>3.1648180368359798E-3</v>
      </c>
      <c r="BE112" s="6">
        <v>3.5993458104547002E-3</v>
      </c>
      <c r="BF112" s="6">
        <v>2.64659346929348E-3</v>
      </c>
      <c r="BG112" s="6">
        <v>2.6832718634967599E-3</v>
      </c>
      <c r="BH112" s="6">
        <v>2.80233447095547E-3</v>
      </c>
      <c r="BI112" s="6">
        <v>3.03441564270581E-3</v>
      </c>
      <c r="BJ112" s="6">
        <v>3.4440980771550602E-3</v>
      </c>
      <c r="BK112" s="6">
        <v>1.8041980089696999E-3</v>
      </c>
      <c r="BL112" s="6">
        <v>1.8049218884636799E-3</v>
      </c>
      <c r="BM112" s="6">
        <v>1.8071437286033901E-3</v>
      </c>
      <c r="BN112" s="6">
        <v>1.8110128000495399E-3</v>
      </c>
      <c r="BO112" s="6">
        <v>1.8167543722873399E-3</v>
      </c>
      <c r="BP112" s="6">
        <v>704.05903032686297</v>
      </c>
      <c r="BQ112" s="6">
        <v>704.81736054466603</v>
      </c>
      <c r="BR112" s="6">
        <v>707.10612959251398</v>
      </c>
      <c r="BS112" s="6">
        <v>710.91375966713099</v>
      </c>
      <c r="BT112" s="6">
        <v>716.06688404494798</v>
      </c>
      <c r="BU112" s="6">
        <v>701.53911415797802</v>
      </c>
      <c r="BV112" s="6">
        <v>702.43007175493096</v>
      </c>
      <c r="BW112" s="6">
        <v>705.08239360286598</v>
      </c>
      <c r="BX112" s="6">
        <v>709.394805308223</v>
      </c>
      <c r="BY112" s="6">
        <v>715.07886496271306</v>
      </c>
      <c r="BZ112" s="6">
        <v>702.75604339287599</v>
      </c>
      <c r="CA112" s="6">
        <v>703.51345347178801</v>
      </c>
      <c r="CB112" s="6">
        <v>705.80780427803802</v>
      </c>
      <c r="CC112" s="6">
        <v>709.65136644646304</v>
      </c>
      <c r="CD112" s="6">
        <v>714.90249181149204</v>
      </c>
      <c r="CE112" s="6">
        <v>697.64995296363099</v>
      </c>
      <c r="CF112" s="6">
        <v>698.40346781886899</v>
      </c>
      <c r="CG112" s="6">
        <v>700.70511255090605</v>
      </c>
      <c r="CH112" s="6">
        <v>704.62934035357705</v>
      </c>
      <c r="CI112" s="6">
        <v>710.14042133386999</v>
      </c>
      <c r="CJ112" s="6">
        <v>693.99352166408403</v>
      </c>
      <c r="CK112" s="6">
        <v>694.88032734273804</v>
      </c>
      <c r="CL112" s="6">
        <v>697.55556814061697</v>
      </c>
      <c r="CM112" s="6">
        <v>702.02433218605597</v>
      </c>
      <c r="CN112" s="6">
        <v>708.15919037404001</v>
      </c>
      <c r="CO112" s="6">
        <v>693.56806447818997</v>
      </c>
      <c r="CP112" s="6">
        <v>694.27540804509101</v>
      </c>
      <c r="CQ112" s="6">
        <v>696.45634582744106</v>
      </c>
      <c r="CR112" s="6">
        <v>700.24616704131995</v>
      </c>
      <c r="CS112" s="6">
        <v>705.72684341213005</v>
      </c>
      <c r="CT112" s="6">
        <v>688.56813005513402</v>
      </c>
      <c r="CU112" s="6">
        <v>689.40913463867105</v>
      </c>
      <c r="CV112" s="6">
        <v>691.96649881976396</v>
      </c>
      <c r="CW112" s="6">
        <v>696.31372784651899</v>
      </c>
      <c r="CX112" s="6">
        <v>702.46003847557404</v>
      </c>
      <c r="CY112" s="6">
        <v>672.50065857503296</v>
      </c>
      <c r="CZ112" s="6">
        <v>672.89500398753205</v>
      </c>
      <c r="DA112" s="6">
        <v>674.07673969634197</v>
      </c>
      <c r="DB112" s="6">
        <v>676.03374929630502</v>
      </c>
      <c r="DC112" s="6">
        <v>678.72089669620004</v>
      </c>
      <c r="DD112" s="6">
        <v>743.49596141478503</v>
      </c>
      <c r="DE112" s="7">
        <v>4.2981574833178498E-6</v>
      </c>
      <c r="DF112" s="7">
        <v>4.5016545546783198E-6</v>
      </c>
      <c r="DG112" s="7">
        <v>5.1725455793016897E-6</v>
      </c>
      <c r="DH112" s="7">
        <v>6.5001808193798604E-6</v>
      </c>
      <c r="DI112" s="7">
        <v>8.8318574542611794E-6</v>
      </c>
      <c r="DJ112" s="7">
        <v>3.4719660179649499E-6</v>
      </c>
      <c r="DK112" s="7">
        <v>3.6619697348361201E-6</v>
      </c>
      <c r="DL112" s="7">
        <v>4.2947271428617198E-6</v>
      </c>
      <c r="DM112" s="7">
        <v>5.55972585103425E-6</v>
      </c>
      <c r="DN112" s="7">
        <v>7.8080483326692306E-6</v>
      </c>
      <c r="DO112" s="7">
        <v>3.8907761288342596E-6</v>
      </c>
      <c r="DP112" s="7">
        <v>4.0699827416057403E-6</v>
      </c>
      <c r="DQ112" s="7">
        <v>4.6586154857641803E-6</v>
      </c>
      <c r="DR112" s="7">
        <v>5.8265243277344503E-6</v>
      </c>
      <c r="DS112" s="7">
        <v>7.8844889677132102E-6</v>
      </c>
      <c r="DT112" s="7">
        <v>2.6356335042221299E-6</v>
      </c>
      <c r="DU112" s="7">
        <v>2.7462112673348702E-6</v>
      </c>
      <c r="DV112" s="7">
        <v>3.11180853340697E-6</v>
      </c>
      <c r="DW112" s="7">
        <v>3.84704780481692E-6</v>
      </c>
      <c r="DX112" s="7">
        <v>5.1753312411140203E-6</v>
      </c>
      <c r="DY112" s="7">
        <v>1.9275682991426402E-6</v>
      </c>
      <c r="DZ112" s="7">
        <v>2.0226655065291802E-6</v>
      </c>
      <c r="EA112" s="7">
        <v>2.3389354302794101E-6</v>
      </c>
      <c r="EB112" s="7">
        <v>2.9815816207645601E-6</v>
      </c>
      <c r="EC112" s="7">
        <v>4.1675818618358503E-6</v>
      </c>
      <c r="ED112" s="7">
        <v>1.9503392825193E-6</v>
      </c>
      <c r="EE112" s="7">
        <v>2.0208832924306599E-6</v>
      </c>
      <c r="EF112" s="7">
        <v>2.2543765093585501E-6</v>
      </c>
      <c r="EG112" s="7">
        <v>2.7253455548437099E-6</v>
      </c>
      <c r="EH112" s="7">
        <v>3.5888939710626498E-6</v>
      </c>
      <c r="EI112" s="7">
        <v>1.28760280226902E-6</v>
      </c>
      <c r="EJ112" s="7">
        <v>1.3428591025821299E-6</v>
      </c>
      <c r="EK112" s="7">
        <v>1.5264654648627901E-6</v>
      </c>
      <c r="EL112" s="7">
        <v>1.9007037962426299E-6</v>
      </c>
      <c r="EM112" s="7">
        <v>2.5999781232965899E-6</v>
      </c>
      <c r="EN112" s="7">
        <v>4.2320096363401801E-7</v>
      </c>
      <c r="EO112" s="7">
        <v>4.2609404808657798E-7</v>
      </c>
      <c r="EP112" s="7">
        <v>4.3451789408233101E-7</v>
      </c>
      <c r="EQ112" s="7">
        <v>4.4768500556679998E-7</v>
      </c>
      <c r="ER112" s="7">
        <v>4.65073910188573E-7</v>
      </c>
      <c r="ES112" s="6">
        <v>1.05434229310219E-2</v>
      </c>
      <c r="ET112" s="7">
        <v>1.3012431387947199E-5</v>
      </c>
      <c r="EU112" s="7">
        <v>1.3135213219381801E-5</v>
      </c>
      <c r="EV112" s="7">
        <v>1.2353225136299299E-5</v>
      </c>
      <c r="EW112" s="7">
        <v>1.0481230738554299E-5</v>
      </c>
      <c r="EX112" s="7">
        <v>1.03215496305396E-5</v>
      </c>
      <c r="EY112" s="7">
        <v>9.1863111284456505E-6</v>
      </c>
      <c r="EZ112" s="7">
        <v>8.8490871526746199E-6</v>
      </c>
      <c r="FA112" s="7">
        <v>5.6566986475292002E-6</v>
      </c>
      <c r="FB112" s="7">
        <v>2.2761480325441999E-6</v>
      </c>
      <c r="FC112" s="7">
        <v>2.3201552979107698E-6</v>
      </c>
      <c r="FD112" s="7">
        <v>2.4624493029046598E-6</v>
      </c>
      <c r="FE112" s="7">
        <v>2.73748849676914E-6</v>
      </c>
      <c r="FF112" s="7">
        <v>3.2161902578184798E-6</v>
      </c>
      <c r="FG112" s="7">
        <v>2.2908482683535798E-6</v>
      </c>
      <c r="FH112" s="7">
        <v>2.3362838783743599E-6</v>
      </c>
      <c r="FI112" s="7">
        <v>2.4830893188593399E-6</v>
      </c>
      <c r="FJ112" s="7">
        <v>2.7664291895850802E-6</v>
      </c>
      <c r="FK112" s="7">
        <v>3.2585625642094401E-6</v>
      </c>
      <c r="FL112" s="7">
        <v>2.173045459885E-6</v>
      </c>
      <c r="FM112" s="7">
        <v>2.2130650141955498E-6</v>
      </c>
      <c r="FN112" s="7">
        <v>2.3425839215358498E-6</v>
      </c>
      <c r="FO112" s="7">
        <v>2.5933918628181402E-6</v>
      </c>
      <c r="FP112" s="7">
        <v>3.03113887786478E-6</v>
      </c>
      <c r="FQ112" s="7">
        <v>1.8805756799124201E-6</v>
      </c>
      <c r="FR112" s="7">
        <v>1.9092904890650299E-6</v>
      </c>
      <c r="FS112" s="7">
        <v>2.0025359801478898E-6</v>
      </c>
      <c r="FT112" s="7">
        <v>2.1842876625124299E-6</v>
      </c>
      <c r="FU112" s="7">
        <v>2.5045409269165501E-6</v>
      </c>
      <c r="FV112" s="7">
        <v>1.85037300435575E-6</v>
      </c>
      <c r="FW112" s="7">
        <v>1.87893654541017E-6</v>
      </c>
      <c r="FX112" s="7">
        <v>1.9715929931093301E-6</v>
      </c>
      <c r="FY112" s="7">
        <v>2.1518559907390201E-6</v>
      </c>
      <c r="FZ112" s="7">
        <v>2.4687910969253901E-6</v>
      </c>
      <c r="GA112" s="7">
        <v>1.68028458596276E-6</v>
      </c>
      <c r="GB112" s="7">
        <v>1.70097395258928E-6</v>
      </c>
      <c r="GC112" s="7">
        <v>1.76838957580957E-6</v>
      </c>
      <c r="GD112" s="7">
        <v>1.90067330310321E-6</v>
      </c>
      <c r="GE112" s="7">
        <v>2.1359897109808101E-6</v>
      </c>
      <c r="GF112" s="7">
        <v>1.6220668480975201E-6</v>
      </c>
      <c r="GG112" s="7">
        <v>1.64160441709772E-6</v>
      </c>
      <c r="GH112" s="7">
        <v>1.7051829074377E-6</v>
      </c>
      <c r="GI112" s="7">
        <v>1.8296582333573399E-6</v>
      </c>
      <c r="GJ112" s="7">
        <v>2.05057474668432E-6</v>
      </c>
      <c r="GK112" s="7">
        <v>1.13603471682399E-6</v>
      </c>
      <c r="GL112" s="7">
        <v>1.13519831787074E-6</v>
      </c>
      <c r="GM112" s="7">
        <v>1.13273648624425E-6</v>
      </c>
      <c r="GN112" s="7">
        <v>1.12883252055353E-6</v>
      </c>
      <c r="GO112" s="7">
        <v>1.1238966060366701E-6</v>
      </c>
      <c r="GP112" s="6">
        <v>4.7071995445633199</v>
      </c>
      <c r="GQ112" s="6">
        <v>3.86043346312485</v>
      </c>
      <c r="GR112" s="6">
        <v>0.40850636700885601</v>
      </c>
      <c r="GS112" s="6">
        <v>1.4346359721913999</v>
      </c>
      <c r="GT112" s="6">
        <v>1.4580370666762399</v>
      </c>
      <c r="GU112" s="6">
        <v>1.53407390887716</v>
      </c>
      <c r="GV112" s="6">
        <v>1.6807438654864499</v>
      </c>
      <c r="GW112" s="6">
        <v>1.92954477293126</v>
      </c>
      <c r="GX112" s="6">
        <v>1.47636288434125</v>
      </c>
      <c r="GY112" s="6">
        <v>1.50230809767207</v>
      </c>
      <c r="GZ112" s="6">
        <v>1.5855465361207</v>
      </c>
      <c r="HA112" s="6">
        <v>1.7433087910354901</v>
      </c>
      <c r="HB112" s="6">
        <v>2.0067118660740002</v>
      </c>
      <c r="HC112" s="6">
        <v>1.3921841278873699</v>
      </c>
      <c r="HD112" s="6">
        <v>1.41522748581751</v>
      </c>
      <c r="HE112" s="6">
        <v>1.4902228603788901</v>
      </c>
      <c r="HF112" s="6">
        <v>1.6354204354836901</v>
      </c>
      <c r="HG112" s="6">
        <v>1.8832596151695</v>
      </c>
      <c r="HH112" s="6">
        <v>1.2850401015970601</v>
      </c>
      <c r="HI112" s="6">
        <v>1.30669628814159</v>
      </c>
      <c r="HJ112" s="6">
        <v>1.37696429868967</v>
      </c>
      <c r="HK112" s="6">
        <v>1.5127181174967601</v>
      </c>
      <c r="HL112" s="6">
        <v>1.74529232014159</v>
      </c>
      <c r="HM112" s="6">
        <v>1.3410004901695201</v>
      </c>
      <c r="HN112" s="6">
        <v>1.3643557893832601</v>
      </c>
      <c r="HO112" s="6">
        <v>1.4395118675180201</v>
      </c>
      <c r="HP112" s="6">
        <v>1.5830374455282199</v>
      </c>
      <c r="HQ112" s="6">
        <v>1.82640148522763</v>
      </c>
      <c r="HR112" s="6">
        <v>1.20877070886792</v>
      </c>
      <c r="HS112" s="6">
        <v>1.22873362555098</v>
      </c>
      <c r="HT112" s="6">
        <v>1.2935056404337599</v>
      </c>
      <c r="HU112" s="6">
        <v>1.4187422232222</v>
      </c>
      <c r="HV112" s="6">
        <v>1.6341417536879701</v>
      </c>
      <c r="HW112" s="6">
        <v>1.27562691374314</v>
      </c>
      <c r="HX112" s="6">
        <v>1.2970078929617499</v>
      </c>
      <c r="HY112" s="6">
        <v>1.36573190114135</v>
      </c>
      <c r="HZ112" s="6">
        <v>1.49681828416084</v>
      </c>
      <c r="IA112" s="6">
        <v>1.7194768447237501</v>
      </c>
      <c r="IB112" s="6">
        <v>1.1613931177879599</v>
      </c>
      <c r="IC112" s="6">
        <v>1.17861360608037</v>
      </c>
      <c r="ID112" s="6">
        <v>1.2330964620315901</v>
      </c>
      <c r="IE112" s="6">
        <v>1.33347496873031</v>
      </c>
      <c r="IF112" s="6">
        <v>1.49432694415997</v>
      </c>
      <c r="IG112" s="6">
        <v>5.2616607736600001</v>
      </c>
      <c r="IH112" s="7">
        <v>1.1617966153389799E-5</v>
      </c>
      <c r="II112" s="7">
        <v>7.4668700705680996E-6</v>
      </c>
      <c r="IJ112" s="7">
        <v>7.3215448631859499E-6</v>
      </c>
      <c r="IK112" s="7">
        <v>5.4999299747901701E-6</v>
      </c>
      <c r="IL112" s="7">
        <v>3.2161902578184798E-6</v>
      </c>
      <c r="IM112" s="7">
        <v>3.2585625642094401E-6</v>
      </c>
      <c r="IN112" s="6">
        <v>0</v>
      </c>
      <c r="IO112" s="6">
        <v>0</v>
      </c>
      <c r="IP112" s="6">
        <v>0</v>
      </c>
      <c r="IQ112" s="6">
        <v>0</v>
      </c>
      <c r="IR112" s="6">
        <v>0</v>
      </c>
      <c r="IS112" s="6">
        <v>0</v>
      </c>
      <c r="IT112" s="6">
        <v>0</v>
      </c>
      <c r="IU112" s="6">
        <v>0</v>
      </c>
      <c r="IV112" s="6">
        <v>0</v>
      </c>
      <c r="IW112" s="6">
        <v>0</v>
      </c>
      <c r="IX112" s="6">
        <v>0</v>
      </c>
      <c r="IY112" s="6">
        <v>0</v>
      </c>
      <c r="IZ112" s="6">
        <v>0</v>
      </c>
      <c r="JA112" s="6">
        <v>0</v>
      </c>
      <c r="JB112" s="6">
        <v>0</v>
      </c>
      <c r="JC112" s="6">
        <v>0</v>
      </c>
      <c r="JD112" s="6">
        <v>0</v>
      </c>
      <c r="JE112" s="6">
        <v>0</v>
      </c>
      <c r="JF112" s="6">
        <v>0</v>
      </c>
      <c r="JG112" s="6">
        <v>0</v>
      </c>
      <c r="JH112" s="6">
        <v>0</v>
      </c>
      <c r="JI112" s="6">
        <v>0</v>
      </c>
      <c r="JJ112" s="6">
        <v>0</v>
      </c>
      <c r="JK112" s="6">
        <v>0</v>
      </c>
      <c r="JL112" s="6">
        <v>0</v>
      </c>
      <c r="JM112" s="6">
        <v>0</v>
      </c>
      <c r="JN112" s="6">
        <v>0</v>
      </c>
      <c r="JO112" s="6">
        <v>0</v>
      </c>
      <c r="JP112" s="6">
        <v>0</v>
      </c>
      <c r="JQ112" s="6">
        <v>0</v>
      </c>
      <c r="JR112" s="6">
        <v>0</v>
      </c>
      <c r="JS112" s="6">
        <v>0</v>
      </c>
      <c r="JT112" s="7">
        <v>4.7593445198151999E-4</v>
      </c>
      <c r="JU112" s="6">
        <v>0</v>
      </c>
      <c r="JV112" s="6">
        <v>0</v>
      </c>
      <c r="JW112" s="6">
        <v>3.2039365198536E-2</v>
      </c>
      <c r="JX112" s="6">
        <v>3.1354499697079999E-2</v>
      </c>
      <c r="JY112" s="6">
        <v>2.9267459123108401E-2</v>
      </c>
      <c r="JZ112" s="6">
        <v>2.5754943997250899E-2</v>
      </c>
      <c r="KA112" s="6">
        <v>2.0977312727671199E-2</v>
      </c>
      <c r="KB112" s="6">
        <v>3.0832913838151201E-2</v>
      </c>
      <c r="KC112" s="6">
        <v>3.0114987561467799E-2</v>
      </c>
      <c r="KD112" s="6">
        <v>2.7963962028797501E-2</v>
      </c>
      <c r="KE112" s="6">
        <v>2.44301129193479E-2</v>
      </c>
      <c r="KF112" s="6">
        <v>1.9728755817897001E-2</v>
      </c>
      <c r="KG112" s="6">
        <v>3.3337884433634203E-2</v>
      </c>
      <c r="KH112" s="6">
        <v>3.2623801688042603E-2</v>
      </c>
      <c r="KI112" s="6">
        <v>3.0446193628020798E-2</v>
      </c>
      <c r="KJ112" s="6">
        <v>2.6775745692793701E-2</v>
      </c>
      <c r="KK112" s="6">
        <v>2.1773818995936601E-2</v>
      </c>
      <c r="KL112" s="6">
        <v>3.6978127738505097E-2</v>
      </c>
      <c r="KM112" s="6">
        <v>3.6196559907101598E-2</v>
      </c>
      <c r="KN112" s="6">
        <v>3.3822140210068102E-2</v>
      </c>
      <c r="KO112" s="6">
        <v>2.9833482454528201E-2</v>
      </c>
      <c r="KP112" s="6">
        <v>2.4389580319989401E-2</v>
      </c>
      <c r="KQ112" s="6">
        <v>3.50079924167589E-2</v>
      </c>
      <c r="KR112" s="6">
        <v>3.4231250381518898E-2</v>
      </c>
      <c r="KS112" s="6">
        <v>3.1895275635136902E-2</v>
      </c>
      <c r="KT112" s="6">
        <v>2.80258006529156E-2</v>
      </c>
      <c r="KU112" s="6">
        <v>2.2805958756130999E-2</v>
      </c>
      <c r="KV112" s="6">
        <v>3.9942157302557998E-2</v>
      </c>
      <c r="KW112" s="6">
        <v>3.9132629183103798E-2</v>
      </c>
      <c r="KX112" s="6">
        <v>3.66697167170012E-2</v>
      </c>
      <c r="KY112" s="6">
        <v>3.2517047488609202E-2</v>
      </c>
      <c r="KZ112" s="6">
        <v>2.68056237189628E-2</v>
      </c>
      <c r="LA112" s="6">
        <v>3.7326013437222798E-2</v>
      </c>
      <c r="LB112" s="6">
        <v>3.6543447353575197E-2</v>
      </c>
      <c r="LC112" s="6">
        <v>3.4186366269864502E-2</v>
      </c>
      <c r="LD112" s="6">
        <v>3.0265169289474501E-2</v>
      </c>
      <c r="LE112" s="6">
        <v>2.49242561577252E-2</v>
      </c>
      <c r="LF112" s="6">
        <v>4.1969154249869203E-2</v>
      </c>
      <c r="LG112" s="6">
        <v>4.1214690057037102E-2</v>
      </c>
      <c r="LH112" s="6">
        <v>3.8959425807123103E-2</v>
      </c>
      <c r="LI112" s="6">
        <v>3.5264107179261303E-2</v>
      </c>
      <c r="LJ112" s="6">
        <v>3.03338506620528E-2</v>
      </c>
      <c r="LK112" s="7">
        <v>3.6076421885089798E-28</v>
      </c>
      <c r="LL112" s="7">
        <v>7.2926338060612906E-8</v>
      </c>
      <c r="LM112" s="7">
        <v>7.2747308585521903E-8</v>
      </c>
      <c r="LN112" s="7">
        <v>7.2069634315489205E-8</v>
      </c>
      <c r="LO112" s="7">
        <v>7.0503862927408098E-8</v>
      </c>
      <c r="LP112" s="7">
        <v>6.7467028829948002E-8</v>
      </c>
      <c r="LQ112" s="7">
        <v>7.0633527274424104E-8</v>
      </c>
      <c r="LR112" s="7">
        <v>7.0357159937301798E-8</v>
      </c>
      <c r="LS112" s="7">
        <v>6.9437015426695299E-8</v>
      </c>
      <c r="LT112" s="7">
        <v>6.7584177484943804E-8</v>
      </c>
      <c r="LU112" s="7">
        <v>6.4287385146628503E-8</v>
      </c>
      <c r="LV112" s="7">
        <v>7.2444738410679703E-8</v>
      </c>
      <c r="LW112" s="7">
        <v>7.2198594145861198E-8</v>
      </c>
      <c r="LX112" s="7">
        <v>7.1322763664969101E-8</v>
      </c>
      <c r="LY112" s="7">
        <v>6.9440001000579101E-8</v>
      </c>
      <c r="LZ112" s="7">
        <v>6.5999469278174396E-8</v>
      </c>
      <c r="MA112" s="7">
        <v>6.9540167713727798E-8</v>
      </c>
      <c r="MB112" s="7">
        <v>6.9109747567502E-8</v>
      </c>
      <c r="MC112" s="7">
        <v>6.7730052696268297E-8</v>
      </c>
      <c r="MD112" s="7">
        <v>6.5164907655207297E-8</v>
      </c>
      <c r="ME112" s="7">
        <v>6.1084702101732004E-8</v>
      </c>
      <c r="MF112" s="7">
        <v>6.4777844104661604E-8</v>
      </c>
      <c r="MG112" s="7">
        <v>6.4318347336921895E-8</v>
      </c>
      <c r="MH112" s="7">
        <v>6.2884501955526803E-8</v>
      </c>
      <c r="MI112" s="7">
        <v>6.0307487030233999E-8</v>
      </c>
      <c r="MJ112" s="7">
        <v>5.6303147933983998E-8</v>
      </c>
      <c r="MK112" s="7">
        <v>6.7114191245588395E-8</v>
      </c>
      <c r="ML112" s="7">
        <v>6.65635829367949E-8</v>
      </c>
      <c r="MM112" s="7">
        <v>6.4846344790235194E-8</v>
      </c>
      <c r="MN112" s="7">
        <v>6.1804284057338995E-8</v>
      </c>
      <c r="MO112" s="7">
        <v>5.7256536460127698E-8</v>
      </c>
      <c r="MP112" s="7">
        <v>6.0545288968161706E-8</v>
      </c>
      <c r="MQ112" s="7">
        <v>5.9989884591607197E-8</v>
      </c>
      <c r="MR112" s="7">
        <v>5.8294007430777701E-8</v>
      </c>
      <c r="MS112" s="7">
        <v>5.5374916174441099E-8</v>
      </c>
      <c r="MT112" s="7">
        <v>5.1109050256922703E-8</v>
      </c>
      <c r="MU112" s="7">
        <v>4.7678416263592801E-8</v>
      </c>
      <c r="MV112" s="7">
        <v>4.6786846824312398E-8</v>
      </c>
      <c r="MW112" s="7">
        <v>4.4130763094854297E-8</v>
      </c>
      <c r="MX112" s="7">
        <v>3.9807270992235703E-8</v>
      </c>
      <c r="MY112" s="7">
        <v>3.40921118071045E-8</v>
      </c>
      <c r="MZ112" s="7">
        <v>1.71700120793343E-31</v>
      </c>
      <c r="NA112" s="7">
        <v>2.5060334064791001E-6</v>
      </c>
      <c r="NB112" s="6">
        <v>18.331114210526302</v>
      </c>
      <c r="NC112" s="6">
        <v>14762.8357894736</v>
      </c>
      <c r="ND112" s="6">
        <v>3.3584287894736802</v>
      </c>
      <c r="NE112" s="6">
        <v>0</v>
      </c>
      <c r="NF112" s="6">
        <v>1985032.59491641</v>
      </c>
      <c r="NG112" s="6">
        <v>1954657.86434414</v>
      </c>
      <c r="NH112" s="6">
        <v>1862094.81383527</v>
      </c>
      <c r="NI112" s="6">
        <v>1706310.0315918101</v>
      </c>
      <c r="NJ112" s="6">
        <v>1494415.2735077401</v>
      </c>
      <c r="NK112" s="6">
        <v>1931515.22385199</v>
      </c>
      <c r="NL112" s="6">
        <v>1899674.1230553801</v>
      </c>
      <c r="NM112" s="6">
        <v>1804273.18292218</v>
      </c>
      <c r="NN112" s="6">
        <v>1647542.28881091</v>
      </c>
      <c r="NO112" s="6">
        <v>1439030.7687951501</v>
      </c>
      <c r="NP112" s="6">
        <v>2042623.5836187101</v>
      </c>
      <c r="NQ112" s="6">
        <v>2010952.94113978</v>
      </c>
      <c r="NR112" s="6">
        <v>1914372.7177734999</v>
      </c>
      <c r="NS112" s="6">
        <v>1751582.8440141501</v>
      </c>
      <c r="NT112" s="6">
        <v>1529739.6034037899</v>
      </c>
      <c r="NU112" s="6">
        <v>2204070.62413526</v>
      </c>
      <c r="NV112" s="6">
        <v>2169406.5928287902</v>
      </c>
      <c r="NW112" s="6">
        <v>2064096.5811358099</v>
      </c>
      <c r="NX112" s="6">
        <v>1887192.2395432801</v>
      </c>
      <c r="NY112" s="6">
        <v>1645745.27815684</v>
      </c>
      <c r="NZ112" s="6">
        <v>2116682.0113471802</v>
      </c>
      <c r="OA112" s="6">
        <v>2082231.97830849</v>
      </c>
      <c r="OB112" s="6">
        <v>1978626.9995786401</v>
      </c>
      <c r="OC112" s="6">
        <v>1807008.59808765</v>
      </c>
      <c r="OD112" s="6">
        <v>1575499.3291410501</v>
      </c>
      <c r="OE112" s="6">
        <v>2335528.7769150999</v>
      </c>
      <c r="OF112" s="6">
        <v>2299624.4424158102</v>
      </c>
      <c r="OG112" s="6">
        <v>2190388.9670652999</v>
      </c>
      <c r="OH112" s="6">
        <v>2006209.32842665</v>
      </c>
      <c r="OI112" s="6">
        <v>1752895.96595944</v>
      </c>
      <c r="OJ112" s="6">
        <v>2219487.7342386902</v>
      </c>
      <c r="OK112" s="6">
        <v>2184779.1820064299</v>
      </c>
      <c r="OL112" s="6">
        <v>2080237.4465576301</v>
      </c>
      <c r="OM112" s="6">
        <v>1906323.98094208</v>
      </c>
      <c r="ON112" s="6">
        <v>1669443.5606658901</v>
      </c>
      <c r="OO112" s="6">
        <v>2425415.4386567101</v>
      </c>
      <c r="OP112" s="6">
        <v>2391952.8651415501</v>
      </c>
      <c r="OQ112" s="6">
        <v>2291925.6525352299</v>
      </c>
      <c r="OR112" s="6">
        <v>2128028.02165398</v>
      </c>
      <c r="OS112" s="6">
        <v>1909357.47834526</v>
      </c>
      <c r="OT112" s="6">
        <v>563922.06830955599</v>
      </c>
      <c r="OU112" s="6" t="s">
        <v>66</v>
      </c>
    </row>
    <row r="113" spans="1:411" x14ac:dyDescent="0.25">
      <c r="A113" s="6">
        <v>-21</v>
      </c>
      <c r="B113" s="6">
        <v>9.7368421052631497E-3</v>
      </c>
      <c r="C113" s="7">
        <v>5.1037579775337297E-5</v>
      </c>
      <c r="D113" s="7">
        <v>3.82133800586427E-8</v>
      </c>
      <c r="E113" s="6">
        <v>745.18428689253506</v>
      </c>
      <c r="F113" s="6">
        <v>23.275523653999901</v>
      </c>
      <c r="G113" s="6">
        <v>23.239002398453099</v>
      </c>
      <c r="H113" s="6">
        <v>2.0499999999999902E-3</v>
      </c>
      <c r="I113" s="7">
        <v>1.79824561403508E-7</v>
      </c>
      <c r="J113" s="6">
        <v>2.3482902199631499E-2</v>
      </c>
      <c r="K113" s="6">
        <v>2.38987466628648E-2</v>
      </c>
      <c r="L113" s="6">
        <v>4.4205811563443401E-2</v>
      </c>
      <c r="M113" s="7">
        <v>9.9047722673719304E-5</v>
      </c>
      <c r="N113" s="6">
        <v>0.51729356056140297</v>
      </c>
      <c r="O113" s="6">
        <v>7.6335477662512004</v>
      </c>
      <c r="P113" s="7">
        <v>5.59113737544444E-4</v>
      </c>
      <c r="Q113" s="7">
        <v>5.5937410017870102E-4</v>
      </c>
      <c r="R113" s="6">
        <v>40</v>
      </c>
      <c r="S113" s="6">
        <v>0.84830917008620599</v>
      </c>
      <c r="T113" s="7">
        <v>4.6865487593737303E-4</v>
      </c>
      <c r="U113" s="6">
        <v>0</v>
      </c>
      <c r="V113" s="6">
        <v>655.62206320358996</v>
      </c>
      <c r="W113" s="7">
        <v>3.3044536891287502E-7</v>
      </c>
      <c r="X113" s="7">
        <v>4.4466946899250298E-5</v>
      </c>
      <c r="Y113" s="7">
        <v>4.4669079421058802E-5</v>
      </c>
      <c r="Z113" s="6">
        <v>8.3312981938480593E-2</v>
      </c>
      <c r="AA113" s="6">
        <v>1.4791109197438699E-2</v>
      </c>
      <c r="AB113" s="6">
        <v>4.1651208274276997E-3</v>
      </c>
      <c r="AC113" s="6">
        <v>4.2500844377052196E-3</v>
      </c>
      <c r="AD113" s="6">
        <v>4.5244156385265601E-3</v>
      </c>
      <c r="AE113" s="6">
        <v>5.0542115951321296E-3</v>
      </c>
      <c r="AF113" s="6">
        <v>5.9735094470529104E-3</v>
      </c>
      <c r="AG113" s="6">
        <v>4.1802299996017899E-3</v>
      </c>
      <c r="AH113" s="6">
        <v>4.2683592103682196E-3</v>
      </c>
      <c r="AI113" s="6">
        <v>4.5527912949779601E-3</v>
      </c>
      <c r="AJ113" s="6">
        <v>5.1003763795802199E-3</v>
      </c>
      <c r="AK113" s="6">
        <v>6.0472251455876104E-3</v>
      </c>
      <c r="AL113" s="6">
        <v>3.9700606133607598E-3</v>
      </c>
      <c r="AM113" s="6">
        <v>4.0474722082243803E-3</v>
      </c>
      <c r="AN113" s="6">
        <v>4.2980740955481803E-3</v>
      </c>
      <c r="AO113" s="6">
        <v>4.7829046630536104E-3</v>
      </c>
      <c r="AP113" s="6">
        <v>5.62647522564783E-3</v>
      </c>
      <c r="AQ113" s="6">
        <v>3.4139853021253998E-3</v>
      </c>
      <c r="AR113" s="6">
        <v>3.4703241513011E-3</v>
      </c>
      <c r="AS113" s="6">
        <v>3.6531385032972301E-3</v>
      </c>
      <c r="AT113" s="6">
        <v>4.0087406314709998E-3</v>
      </c>
      <c r="AU113" s="6">
        <v>4.6327423370470999E-3</v>
      </c>
      <c r="AV113" s="6">
        <v>3.3479371965513499E-3</v>
      </c>
      <c r="AW113" s="6">
        <v>3.4043791769741401E-3</v>
      </c>
      <c r="AX113" s="6">
        <v>3.5871409251115299E-3</v>
      </c>
      <c r="AY113" s="6">
        <v>3.9414250511146803E-3</v>
      </c>
      <c r="AZ113" s="6">
        <v>4.5608779365970504E-3</v>
      </c>
      <c r="BA113" s="6">
        <v>3.0343540626196E-3</v>
      </c>
      <c r="BB113" s="6">
        <v>3.0755588701569499E-3</v>
      </c>
      <c r="BC113" s="6">
        <v>3.2096263886090301E-3</v>
      </c>
      <c r="BD113" s="6">
        <v>3.4718001499129702E-3</v>
      </c>
      <c r="BE113" s="6">
        <v>3.9355172792400698E-3</v>
      </c>
      <c r="BF113" s="6">
        <v>2.91637304540618E-3</v>
      </c>
      <c r="BG113" s="6">
        <v>2.9557332946105199E-3</v>
      </c>
      <c r="BH113" s="6">
        <v>3.0834270065626802E-3</v>
      </c>
      <c r="BI113" s="6">
        <v>3.3319960050387201E-3</v>
      </c>
      <c r="BJ113" s="6">
        <v>3.7696890851036898E-3</v>
      </c>
      <c r="BK113" s="6">
        <v>2.0046041490015998E-3</v>
      </c>
      <c r="BL113" s="6">
        <v>2.00527654591008E-3</v>
      </c>
      <c r="BM113" s="6">
        <v>2.0073521129713502E-3</v>
      </c>
      <c r="BN113" s="6">
        <v>2.01100651923711E-3</v>
      </c>
      <c r="BO113" s="6">
        <v>2.0165130238937799E-3</v>
      </c>
      <c r="BP113" s="6">
        <v>714.67802130859604</v>
      </c>
      <c r="BQ113" s="6">
        <v>715.38592485473896</v>
      </c>
      <c r="BR113" s="6">
        <v>717.36041714298904</v>
      </c>
      <c r="BS113" s="6">
        <v>720.75778679876203</v>
      </c>
      <c r="BT113" s="6">
        <v>725.47016388580698</v>
      </c>
      <c r="BU113" s="6">
        <v>711.98549211663305</v>
      </c>
      <c r="BV113" s="6">
        <v>712.795238196431</v>
      </c>
      <c r="BW113" s="6">
        <v>715.21624546113003</v>
      </c>
      <c r="BX113" s="6">
        <v>719.18150358499099</v>
      </c>
      <c r="BY113" s="6">
        <v>724.45682733123704</v>
      </c>
      <c r="BZ113" s="6">
        <v>713.39182652120496</v>
      </c>
      <c r="CA113" s="6">
        <v>714.030851659821</v>
      </c>
      <c r="CB113" s="6">
        <v>716.03902820368899</v>
      </c>
      <c r="CC113" s="6">
        <v>719.49588943377296</v>
      </c>
      <c r="CD113" s="6">
        <v>724.31625158066697</v>
      </c>
      <c r="CE113" s="6">
        <v>708.20199616841001</v>
      </c>
      <c r="CF113" s="6">
        <v>708.87665950262897</v>
      </c>
      <c r="CG113" s="6">
        <v>710.95612181597005</v>
      </c>
      <c r="CH113" s="6">
        <v>714.54957552669202</v>
      </c>
      <c r="CI113" s="6">
        <v>719.66592104101596</v>
      </c>
      <c r="CJ113" s="6">
        <v>704.51723296593502</v>
      </c>
      <c r="CK113" s="6">
        <v>705.335550109633</v>
      </c>
      <c r="CL113" s="6">
        <v>707.812070867236</v>
      </c>
      <c r="CM113" s="6">
        <v>711.97177336234699</v>
      </c>
      <c r="CN113" s="6">
        <v>717.72182403156899</v>
      </c>
      <c r="CO113" s="6">
        <v>704.17344310309204</v>
      </c>
      <c r="CP113" s="6">
        <v>704.80961556680597</v>
      </c>
      <c r="CQ113" s="6">
        <v>706.78852275909401</v>
      </c>
      <c r="CR113" s="6">
        <v>710.27332613180499</v>
      </c>
      <c r="CS113" s="6">
        <v>715.38063758151497</v>
      </c>
      <c r="CT113" s="6">
        <v>699.22160003262195</v>
      </c>
      <c r="CU113" s="6">
        <v>700.00063960115097</v>
      </c>
      <c r="CV113" s="6">
        <v>702.37719030769097</v>
      </c>
      <c r="CW113" s="6">
        <v>706.43899534265597</v>
      </c>
      <c r="CX113" s="6">
        <v>712.21864432619395</v>
      </c>
      <c r="CY113" s="6">
        <v>683.62041834898105</v>
      </c>
      <c r="CZ113" s="6">
        <v>683.98241068384903</v>
      </c>
      <c r="DA113" s="6">
        <v>685.07388541917499</v>
      </c>
      <c r="DB113" s="6">
        <v>686.90033198500203</v>
      </c>
      <c r="DC113" s="6">
        <v>689.43818232385297</v>
      </c>
      <c r="DD113" s="6">
        <v>752.09274750970599</v>
      </c>
      <c r="DE113" s="7">
        <v>1.0213066905961899E-5</v>
      </c>
      <c r="DF113" s="7">
        <v>1.06803566873869E-5</v>
      </c>
      <c r="DG113" s="7">
        <v>1.2222878748635501E-5</v>
      </c>
      <c r="DH113" s="7">
        <v>1.5292234789687701E-5</v>
      </c>
      <c r="DI113" s="7">
        <v>2.0762878185198699E-5</v>
      </c>
      <c r="DJ113" s="7">
        <v>8.4224236923668999E-6</v>
      </c>
      <c r="DK113" s="7">
        <v>8.8659458932216495E-6</v>
      </c>
      <c r="DL113" s="7">
        <v>1.03400428528854E-5</v>
      </c>
      <c r="DM113" s="7">
        <v>1.3292916851259601E-5</v>
      </c>
      <c r="DN113" s="7">
        <v>1.8606320080993798E-5</v>
      </c>
      <c r="DO113" s="7">
        <v>9.2889111222849101E-6</v>
      </c>
      <c r="DP113" s="7">
        <v>9.7020513737944292E-6</v>
      </c>
      <c r="DQ113" s="7">
        <v>1.10633209781663E-5</v>
      </c>
      <c r="DR113" s="7">
        <v>1.37798322950577E-5</v>
      </c>
      <c r="DS113" s="7">
        <v>1.8627573166840598E-5</v>
      </c>
      <c r="DT113" s="7">
        <v>6.4221881008186198E-6</v>
      </c>
      <c r="DU113" s="7">
        <v>6.6819074862611798E-6</v>
      </c>
      <c r="DV113" s="7">
        <v>7.5420115004942697E-6</v>
      </c>
      <c r="DW113" s="7">
        <v>9.2757186760383803E-6</v>
      </c>
      <c r="DX113" s="7">
        <v>1.2433210226148101E-5</v>
      </c>
      <c r="DY113" s="7">
        <v>4.8340045790684602E-6</v>
      </c>
      <c r="DZ113" s="7">
        <v>5.0605106342027597E-6</v>
      </c>
      <c r="EA113" s="7">
        <v>5.8205514620324101E-6</v>
      </c>
      <c r="EB113" s="7">
        <v>7.3632125093814304E-6</v>
      </c>
      <c r="EC113" s="7">
        <v>1.0214038116629299E-5</v>
      </c>
      <c r="ED113" s="7">
        <v>4.8253935795994301E-6</v>
      </c>
      <c r="EE113" s="7">
        <v>4.9937970488800298E-6</v>
      </c>
      <c r="EF113" s="7">
        <v>5.5499540991266101E-6</v>
      </c>
      <c r="EG113" s="7">
        <v>6.6755879082891396E-6</v>
      </c>
      <c r="EH113" s="7">
        <v>8.7513010595952E-6</v>
      </c>
      <c r="EI113" s="7">
        <v>3.3001155077816399E-6</v>
      </c>
      <c r="EJ113" s="7">
        <v>3.4349506637942802E-6</v>
      </c>
      <c r="EK113" s="7">
        <v>3.8840891081193204E-6</v>
      </c>
      <c r="EL113" s="7">
        <v>4.8025016467501099E-6</v>
      </c>
      <c r="EM113" s="7">
        <v>6.5152565986159501E-6</v>
      </c>
      <c r="EN113" s="7">
        <v>1.13682679553361E-6</v>
      </c>
      <c r="EO113" s="7">
        <v>1.1443642527197901E-6</v>
      </c>
      <c r="EP113" s="7">
        <v>1.16636824049054E-6</v>
      </c>
      <c r="EQ113" s="7">
        <v>1.2008705814470201E-6</v>
      </c>
      <c r="ER113" s="7">
        <v>1.24518945057716E-6</v>
      </c>
      <c r="ES113" s="6">
        <v>2.3157467526175399E-2</v>
      </c>
      <c r="ET113" s="7">
        <v>1.41036459675519E-5</v>
      </c>
      <c r="EU113" s="7">
        <v>1.42434918058887E-5</v>
      </c>
      <c r="EV113" s="7">
        <v>1.34090112090587E-5</v>
      </c>
      <c r="EW113" s="7">
        <v>1.14294098196756E-5</v>
      </c>
      <c r="EX113" s="7">
        <v>1.1265608887917199E-5</v>
      </c>
      <c r="EY113" s="7">
        <v>1.00510567816682E-5</v>
      </c>
      <c r="EZ113" s="7">
        <v>9.6957473774209792E-6</v>
      </c>
      <c r="FA113" s="7">
        <v>6.2608897578887396E-6</v>
      </c>
      <c r="FB113" s="7">
        <v>2.4732397796662201E-6</v>
      </c>
      <c r="FC113" s="7">
        <v>2.5200637762568798E-6</v>
      </c>
      <c r="FD113" s="7">
        <v>2.6726139773845299E-6</v>
      </c>
      <c r="FE113" s="7">
        <v>2.9656412353943398E-6</v>
      </c>
      <c r="FF113" s="7">
        <v>3.47208719884996E-6</v>
      </c>
      <c r="FG113" s="7">
        <v>2.4915291737678401E-6</v>
      </c>
      <c r="FH113" s="7">
        <v>2.54007719308557E-6</v>
      </c>
      <c r="FI113" s="7">
        <v>2.6966391296510301E-6</v>
      </c>
      <c r="FJ113" s="7">
        <v>2.9976766258100899E-6</v>
      </c>
      <c r="FK113" s="7">
        <v>3.51756968357417E-6</v>
      </c>
      <c r="FL113" s="7">
        <v>2.3640637712704902E-6</v>
      </c>
      <c r="FM113" s="7">
        <v>2.4072252294038602E-6</v>
      </c>
      <c r="FN113" s="7">
        <v>2.5461881912102898E-6</v>
      </c>
      <c r="FO113" s="7">
        <v>2.8137731143057401E-6</v>
      </c>
      <c r="FP113" s="7">
        <v>3.27776090286831E-6</v>
      </c>
      <c r="FQ113" s="7">
        <v>2.0547276154153201E-6</v>
      </c>
      <c r="FR113" s="7">
        <v>2.08569900685189E-6</v>
      </c>
      <c r="FS113" s="7">
        <v>2.1860346354612398E-6</v>
      </c>
      <c r="FT113" s="7">
        <v>2.3808054223732901E-6</v>
      </c>
      <c r="FU113" s="7">
        <v>2.7221431395738801E-6</v>
      </c>
      <c r="FV113" s="7">
        <v>2.0241954330085299E-6</v>
      </c>
      <c r="FW113" s="7">
        <v>2.0549034762694898E-6</v>
      </c>
      <c r="FX113" s="7">
        <v>2.1543601189062601E-6</v>
      </c>
      <c r="FY113" s="7">
        <v>2.3472653282506701E-6</v>
      </c>
      <c r="FZ113" s="7">
        <v>2.6848845314823101E-6</v>
      </c>
      <c r="GA113" s="7">
        <v>1.84122524604733E-6</v>
      </c>
      <c r="GB113" s="7">
        <v>1.86363788213217E-6</v>
      </c>
      <c r="GC113" s="7">
        <v>1.9364907019045999E-6</v>
      </c>
      <c r="GD113" s="7">
        <v>2.0788609612475901E-6</v>
      </c>
      <c r="GE113" s="7">
        <v>2.33084199033649E-6</v>
      </c>
      <c r="GF113" s="7">
        <v>1.78033132098895E-6</v>
      </c>
      <c r="GG113" s="7">
        <v>1.80142223658659E-6</v>
      </c>
      <c r="GH113" s="7">
        <v>1.8699526521479401E-6</v>
      </c>
      <c r="GI113" s="7">
        <v>2.0037519826812901E-6</v>
      </c>
      <c r="GJ113" s="7">
        <v>2.2402891850161902E-6</v>
      </c>
      <c r="GK113" s="7">
        <v>1.2572592300574201E-6</v>
      </c>
      <c r="GL113" s="7">
        <v>1.2563798326323099E-6</v>
      </c>
      <c r="GM113" s="7">
        <v>1.2537590531708201E-6</v>
      </c>
      <c r="GN113" s="7">
        <v>1.24951010775573E-6</v>
      </c>
      <c r="GO113" s="7">
        <v>1.2439815342724399E-6</v>
      </c>
      <c r="GP113" s="6">
        <v>4.6603794874046702</v>
      </c>
      <c r="GQ113" s="6">
        <v>3.7865814923912899</v>
      </c>
      <c r="GR113" s="6">
        <v>0.42943950925558999</v>
      </c>
      <c r="GS113" s="6">
        <v>1.52575835230478</v>
      </c>
      <c r="GT113" s="6">
        <v>1.54953640652491</v>
      </c>
      <c r="GU113" s="6">
        <v>1.60645673473703</v>
      </c>
      <c r="GV113" s="6">
        <v>1.7288613761291101</v>
      </c>
      <c r="GW113" s="6">
        <v>1.9486778558345901</v>
      </c>
      <c r="GX113" s="6">
        <v>1.5272098241146199</v>
      </c>
      <c r="GY113" s="6">
        <v>1.5499794603089601</v>
      </c>
      <c r="GZ113" s="6">
        <v>1.62374732555067</v>
      </c>
      <c r="HA113" s="6">
        <v>1.7654311201308801</v>
      </c>
      <c r="HB113" s="6">
        <v>2.0048179742701699</v>
      </c>
      <c r="HC113" s="6">
        <v>1.47442146903189</v>
      </c>
      <c r="HD113" s="6">
        <v>1.49038652870661</v>
      </c>
      <c r="HE113" s="6">
        <v>1.5496694788776499</v>
      </c>
      <c r="HF113" s="6">
        <v>1.67366680834374</v>
      </c>
      <c r="HG113" s="6">
        <v>1.8942533634568499</v>
      </c>
      <c r="HH113" s="6">
        <v>1.32618259173071</v>
      </c>
      <c r="HI113" s="6">
        <v>1.3445219773084001</v>
      </c>
      <c r="HJ113" s="6">
        <v>1.40528483414072</v>
      </c>
      <c r="HK113" s="6">
        <v>1.5258448700313501</v>
      </c>
      <c r="HL113" s="6">
        <v>1.73668616446693</v>
      </c>
      <c r="HM113" s="6">
        <v>1.35261117957083</v>
      </c>
      <c r="HN113" s="6">
        <v>1.37362951904508</v>
      </c>
      <c r="HO113" s="6">
        <v>1.44163397306152</v>
      </c>
      <c r="HP113" s="6">
        <v>1.57250459217085</v>
      </c>
      <c r="HQ113" s="6">
        <v>1.7959541875382901</v>
      </c>
      <c r="HR113" s="6">
        <v>1.23464494340696</v>
      </c>
      <c r="HS113" s="6">
        <v>1.25170458410042</v>
      </c>
      <c r="HT113" s="6">
        <v>1.3080376411008501</v>
      </c>
      <c r="HU113" s="6">
        <v>1.4195171126577499</v>
      </c>
      <c r="HV113" s="6">
        <v>1.61486780935352</v>
      </c>
      <c r="HW113" s="6">
        <v>1.2713893344791201</v>
      </c>
      <c r="HX113" s="6">
        <v>1.2905703773422901</v>
      </c>
      <c r="HY113" s="6">
        <v>1.35255468365973</v>
      </c>
      <c r="HZ113" s="6">
        <v>1.47171750198461</v>
      </c>
      <c r="IA113" s="6">
        <v>1.67563898033222</v>
      </c>
      <c r="IB113" s="6">
        <v>1.12582588130904</v>
      </c>
      <c r="IC113" s="6">
        <v>1.14067467005792</v>
      </c>
      <c r="ID113" s="6">
        <v>1.18793362824575</v>
      </c>
      <c r="IE113" s="6">
        <v>1.27584068043277</v>
      </c>
      <c r="IF113" s="6">
        <v>1.4182523664404301</v>
      </c>
      <c r="IG113" s="6">
        <v>5.2616607736599903</v>
      </c>
      <c r="IH113" s="7">
        <v>1.72991688646108E-5</v>
      </c>
      <c r="II113" s="7">
        <v>1.2754157396693999E-5</v>
      </c>
      <c r="IJ113" s="7">
        <v>8.68546100077832E-6</v>
      </c>
      <c r="IK113" s="7">
        <v>2.6848845314823101E-6</v>
      </c>
      <c r="IL113" s="7">
        <v>6.7498481017182696E-6</v>
      </c>
      <c r="IM113" s="7">
        <v>3.51756968357417E-6</v>
      </c>
      <c r="IN113" s="6">
        <v>0</v>
      </c>
      <c r="IO113" s="6">
        <v>0</v>
      </c>
      <c r="IP113" s="6">
        <v>0</v>
      </c>
      <c r="IQ113" s="6">
        <v>0</v>
      </c>
      <c r="IR113" s="6">
        <v>0</v>
      </c>
      <c r="IS113" s="6">
        <v>0</v>
      </c>
      <c r="IT113" s="6">
        <v>0</v>
      </c>
      <c r="IU113" s="6">
        <v>0</v>
      </c>
      <c r="IV113" s="6">
        <v>0</v>
      </c>
      <c r="IW113" s="6">
        <v>0</v>
      </c>
      <c r="IX113" s="6">
        <v>0</v>
      </c>
      <c r="IY113" s="6">
        <v>0</v>
      </c>
      <c r="IZ113" s="6">
        <v>0</v>
      </c>
      <c r="JA113" s="6">
        <v>0</v>
      </c>
      <c r="JB113" s="6">
        <v>0</v>
      </c>
      <c r="JC113" s="6">
        <v>0</v>
      </c>
      <c r="JD113" s="6">
        <v>0</v>
      </c>
      <c r="JE113" s="6">
        <v>0</v>
      </c>
      <c r="JF113" s="6">
        <v>0</v>
      </c>
      <c r="JG113" s="6">
        <v>0</v>
      </c>
      <c r="JH113" s="6">
        <v>0</v>
      </c>
      <c r="JI113" s="6">
        <v>0</v>
      </c>
      <c r="JJ113" s="6">
        <v>0</v>
      </c>
      <c r="JK113" s="6">
        <v>0</v>
      </c>
      <c r="JL113" s="6">
        <v>0</v>
      </c>
      <c r="JM113" s="6">
        <v>0</v>
      </c>
      <c r="JN113" s="6">
        <v>0</v>
      </c>
      <c r="JO113" s="6">
        <v>0</v>
      </c>
      <c r="JP113" s="6">
        <v>0</v>
      </c>
      <c r="JQ113" s="6">
        <v>0</v>
      </c>
      <c r="JR113" s="6">
        <v>0</v>
      </c>
      <c r="JS113" s="6">
        <v>0</v>
      </c>
      <c r="JT113" s="7">
        <v>4.6865487593737303E-4</v>
      </c>
      <c r="JU113" s="6">
        <v>0</v>
      </c>
      <c r="JV113" s="6">
        <v>0</v>
      </c>
      <c r="JW113" s="6">
        <v>2.9485038275233501E-2</v>
      </c>
      <c r="JX113" s="6">
        <v>2.88661020049444E-2</v>
      </c>
      <c r="JY113" s="6">
        <v>2.7455926645239701E-2</v>
      </c>
      <c r="JZ113" s="6">
        <v>2.4726404289754499E-2</v>
      </c>
      <c r="KA113" s="6">
        <v>2.0657299460720199E-2</v>
      </c>
      <c r="KB113" s="6">
        <v>2.9447109586170001E-2</v>
      </c>
      <c r="KC113" s="6">
        <v>2.88551227051978E-2</v>
      </c>
      <c r="KD113" s="6">
        <v>2.70467931844488E-2</v>
      </c>
      <c r="KE113" s="6">
        <v>2.3982151848000101E-2</v>
      </c>
      <c r="KF113" s="6">
        <v>1.9756982194087801E-2</v>
      </c>
      <c r="KG113" s="6">
        <v>3.08864621723225E-2</v>
      </c>
      <c r="KH113" s="6">
        <v>3.0440718189815801E-2</v>
      </c>
      <c r="KI113" s="6">
        <v>2.8862645291954901E-2</v>
      </c>
      <c r="KJ113" s="6">
        <v>2.5909661197349401E-2</v>
      </c>
      <c r="KK113" s="6">
        <v>2.1579835003245298E-2</v>
      </c>
      <c r="KL113" s="6">
        <v>3.55133145284066E-2</v>
      </c>
      <c r="KM113" s="6">
        <v>3.48882088210688E-2</v>
      </c>
      <c r="KN113" s="6">
        <v>3.29284252921557E-2</v>
      </c>
      <c r="KO113" s="6">
        <v>2.9482891054128602E-2</v>
      </c>
      <c r="KP113" s="6">
        <v>2.4564854236024201E-2</v>
      </c>
      <c r="KQ113" s="6">
        <v>3.4618043029803598E-2</v>
      </c>
      <c r="KR113" s="6">
        <v>3.3929189336909603E-2</v>
      </c>
      <c r="KS113" s="6">
        <v>3.1832006729652598E-2</v>
      </c>
      <c r="KT113" s="6">
        <v>2.8285918772169599E-2</v>
      </c>
      <c r="KU113" s="6">
        <v>2.3383373684979801E-2</v>
      </c>
      <c r="KV113" s="6">
        <v>3.88970227331056E-2</v>
      </c>
      <c r="KW113" s="6">
        <v>3.8230790631409502E-2</v>
      </c>
      <c r="KX113" s="6">
        <v>3.6148308756210001E-2</v>
      </c>
      <c r="KY113" s="6">
        <v>3.2492714735513302E-2</v>
      </c>
      <c r="KZ113" s="6">
        <v>2.72561008904878E-2</v>
      </c>
      <c r="LA113" s="6">
        <v>3.7483598340572702E-2</v>
      </c>
      <c r="LB113" s="6">
        <v>3.6775972127114399E-2</v>
      </c>
      <c r="LC113" s="6">
        <v>3.46200756937073E-2</v>
      </c>
      <c r="LD113" s="6">
        <v>3.0963637694973001E-2</v>
      </c>
      <c r="LE113" s="6">
        <v>2.5867084063305901E-2</v>
      </c>
      <c r="LF113" s="6">
        <v>4.3596195530125101E-2</v>
      </c>
      <c r="LG113" s="6">
        <v>4.2905163760929198E-2</v>
      </c>
      <c r="LH113" s="6">
        <v>4.0814754636223603E-2</v>
      </c>
      <c r="LI113" s="6">
        <v>3.7318009849980599E-2</v>
      </c>
      <c r="LJ113" s="6">
        <v>3.2532166801215602E-2</v>
      </c>
      <c r="LK113" s="7">
        <v>8.1244170676771296E-27</v>
      </c>
      <c r="LL113" s="7">
        <v>7.2923569567288706E-8</v>
      </c>
      <c r="LM113" s="7">
        <v>7.2744418024396706E-8</v>
      </c>
      <c r="LN113" s="7">
        <v>7.33790933141123E-8</v>
      </c>
      <c r="LO113" s="7">
        <v>7.3329644164727594E-8</v>
      </c>
      <c r="LP113" s="7">
        <v>7.1723945020376794E-8</v>
      </c>
      <c r="LQ113" s="7">
        <v>7.3368332617081302E-8</v>
      </c>
      <c r="LR113" s="7">
        <v>7.3294239087158699E-8</v>
      </c>
      <c r="LS113" s="7">
        <v>7.2935440832763399E-8</v>
      </c>
      <c r="LT113" s="7">
        <v>7.1890736031378402E-8</v>
      </c>
      <c r="LU113" s="7">
        <v>6.9496561604838103E-8</v>
      </c>
      <c r="LV113" s="7">
        <v>7.3017566244304101E-8</v>
      </c>
      <c r="LW113" s="7">
        <v>7.3277664827697794E-8</v>
      </c>
      <c r="LX113" s="7">
        <v>7.3489726609466997E-8</v>
      </c>
      <c r="LY113" s="7">
        <v>7.2903908077872503E-8</v>
      </c>
      <c r="LZ113" s="7">
        <v>7.0733539463986595E-8</v>
      </c>
      <c r="MA113" s="7">
        <v>7.2970188076447494E-8</v>
      </c>
      <c r="MB113" s="7">
        <v>7.2766302488944794E-8</v>
      </c>
      <c r="MC113" s="7">
        <v>7.19826781798504E-8</v>
      </c>
      <c r="MD113" s="7">
        <v>7.0193026888910495E-8</v>
      </c>
      <c r="ME113" s="7">
        <v>6.68690494332259E-8</v>
      </c>
      <c r="MF113" s="7">
        <v>7.0073684600621601E-8</v>
      </c>
      <c r="MG113" s="7">
        <v>6.9721209115421497E-8</v>
      </c>
      <c r="MH113" s="7">
        <v>6.8577605803119494E-8</v>
      </c>
      <c r="MI113" s="7">
        <v>6.63945564116288E-8</v>
      </c>
      <c r="MJ113" s="7">
        <v>6.2781658300672903E-8</v>
      </c>
      <c r="MK113" s="7">
        <v>7.16181802522709E-8</v>
      </c>
      <c r="ML113" s="7">
        <v>7.1248349684558898E-8</v>
      </c>
      <c r="MM113" s="7">
        <v>7.0000863795977598E-8</v>
      </c>
      <c r="MN113" s="7">
        <v>6.7547836188613106E-8</v>
      </c>
      <c r="MO113" s="7">
        <v>6.3529664448396901E-8</v>
      </c>
      <c r="MP113" s="7">
        <v>6.6733224149091296E-8</v>
      </c>
      <c r="MQ113" s="7">
        <v>6.6249053961872596E-8</v>
      </c>
      <c r="MR113" s="7">
        <v>6.4737902361010599E-8</v>
      </c>
      <c r="MS113" s="7">
        <v>6.2043450422327504E-8</v>
      </c>
      <c r="MT113" s="7">
        <v>5.7949748674929198E-8</v>
      </c>
      <c r="MU113" s="7">
        <v>5.4811719225638203E-8</v>
      </c>
      <c r="MV113" s="7">
        <v>5.3905182465018398E-8</v>
      </c>
      <c r="MW113" s="7">
        <v>5.1171868128111398E-8</v>
      </c>
      <c r="MX113" s="7">
        <v>4.66292305088788E-8</v>
      </c>
      <c r="MY113" s="7">
        <v>4.0469414770583303E-8</v>
      </c>
      <c r="MZ113" s="7">
        <v>3.8075476729157003E-30</v>
      </c>
      <c r="NA113" s="7">
        <v>2.68948403382357E-6</v>
      </c>
      <c r="NB113" s="6">
        <v>17.856584619883002</v>
      </c>
      <c r="NC113" s="6">
        <v>14380.537270955099</v>
      </c>
      <c r="ND113" s="6">
        <v>3.3131214405458098</v>
      </c>
      <c r="NE113" s="6">
        <v>0</v>
      </c>
      <c r="NF113" s="6">
        <v>1871776.44938146</v>
      </c>
      <c r="NG113" s="6">
        <v>1844326.9460334701</v>
      </c>
      <c r="NH113" s="6">
        <v>1781788.06880757</v>
      </c>
      <c r="NI113" s="6">
        <v>1660736.90828989</v>
      </c>
      <c r="NJ113" s="6">
        <v>1480275.1943581901</v>
      </c>
      <c r="NK113" s="6">
        <v>1870078.88411379</v>
      </c>
      <c r="NL113" s="6">
        <v>1843824.64616058</v>
      </c>
      <c r="NM113" s="6">
        <v>1763626.63731823</v>
      </c>
      <c r="NN113" s="6">
        <v>1627712.2972432701</v>
      </c>
      <c r="NO113" s="6">
        <v>1440329.23971309</v>
      </c>
      <c r="NP113" s="6">
        <v>1933929.55940906</v>
      </c>
      <c r="NQ113" s="6">
        <v>1914161.4949322001</v>
      </c>
      <c r="NR113" s="6">
        <v>1844175.4447216501</v>
      </c>
      <c r="NS113" s="6">
        <v>1713212.50676181</v>
      </c>
      <c r="NT113" s="6">
        <v>1521186.3644449301</v>
      </c>
      <c r="NU113" s="6">
        <v>2139127.3993920898</v>
      </c>
      <c r="NV113" s="6">
        <v>2111403.6798000899</v>
      </c>
      <c r="NW113" s="6">
        <v>2024486.38861194</v>
      </c>
      <c r="NX113" s="6">
        <v>1871675.4817995999</v>
      </c>
      <c r="NY113" s="6">
        <v>1653558.6217161601</v>
      </c>
      <c r="NZ113" s="6">
        <v>2099404.53340428</v>
      </c>
      <c r="OA113" s="6">
        <v>2068853.3438341201</v>
      </c>
      <c r="OB113" s="6">
        <v>1975841.8559018299</v>
      </c>
      <c r="OC113" s="6">
        <v>1818570.8806564801</v>
      </c>
      <c r="OD113" s="6">
        <v>1601141.0967916199</v>
      </c>
      <c r="OE113" s="6">
        <v>2289194.3301377399</v>
      </c>
      <c r="OF113" s="6">
        <v>2259646.1631456502</v>
      </c>
      <c r="OG113" s="6">
        <v>2167285.7046811599</v>
      </c>
      <c r="OH113" s="6">
        <v>2005156.14971853</v>
      </c>
      <c r="OI113" s="6">
        <v>1772907.2228179399</v>
      </c>
      <c r="OJ113" s="6">
        <v>2226489.38745378</v>
      </c>
      <c r="OK113" s="6">
        <v>2195105.1663261098</v>
      </c>
      <c r="OL113" s="6">
        <v>2099488.2483560899</v>
      </c>
      <c r="OM113" s="6">
        <v>1937320.76908951</v>
      </c>
      <c r="ON113" s="6">
        <v>1711283.3850920601</v>
      </c>
      <c r="OO113" s="6">
        <v>2497581.3615887002</v>
      </c>
      <c r="OP113" s="6">
        <v>2466932.2487045899</v>
      </c>
      <c r="OQ113" s="6">
        <v>2374216.9798955098</v>
      </c>
      <c r="OR113" s="6">
        <v>2219126.8903022502</v>
      </c>
      <c r="OS113" s="6">
        <v>2006861.76092016</v>
      </c>
      <c r="OT113" s="6">
        <v>563872.45273840998</v>
      </c>
      <c r="OU113" s="6" t="s">
        <v>66</v>
      </c>
    </row>
    <row r="114" spans="1:411" x14ac:dyDescent="0.25">
      <c r="A114" s="6">
        <v>-20</v>
      </c>
      <c r="B114" s="6">
        <v>9.8245614035087706E-3</v>
      </c>
      <c r="C114" s="7">
        <v>4.9151648127150003E-5</v>
      </c>
      <c r="D114" s="7">
        <v>4.0102830368191098E-8</v>
      </c>
      <c r="E114" s="6">
        <v>753.53746770924499</v>
      </c>
      <c r="F114" s="6">
        <v>24.442025739999899</v>
      </c>
      <c r="G114" s="6">
        <v>24.4024042784845</v>
      </c>
      <c r="H114" s="6">
        <v>2.0499999999999902E-3</v>
      </c>
      <c r="I114" s="7">
        <v>1.79824561403508E-7</v>
      </c>
      <c r="J114" s="6">
        <v>5.0611571510430602E-2</v>
      </c>
      <c r="K114" s="6">
        <v>5.1403528551578197E-2</v>
      </c>
      <c r="L114" s="6">
        <v>9.4817383073874106E-2</v>
      </c>
      <c r="M114" s="7">
        <v>2.12448217354192E-4</v>
      </c>
      <c r="N114" s="6">
        <v>0.54233868641715299</v>
      </c>
      <c r="O114" s="6">
        <v>8.1758864526683599</v>
      </c>
      <c r="P114" s="7">
        <v>5.5923296542252101E-4</v>
      </c>
      <c r="Q114" s="7">
        <v>5.5937410017870102E-4</v>
      </c>
      <c r="R114" s="6">
        <v>40</v>
      </c>
      <c r="S114" s="6">
        <v>0.834410755923784</v>
      </c>
      <c r="T114" s="7">
        <v>4.6087662708427501E-4</v>
      </c>
      <c r="U114" s="6">
        <v>0</v>
      </c>
      <c r="V114" s="6">
        <v>660.71215734928103</v>
      </c>
      <c r="W114" s="7">
        <v>1.76671650420331E-7</v>
      </c>
      <c r="X114" s="7">
        <v>4.5747559371950101E-5</v>
      </c>
      <c r="Y114" s="7">
        <v>4.59362269166342E-5</v>
      </c>
      <c r="Z114" s="6">
        <v>8.5104863966541502E-2</v>
      </c>
      <c r="AA114" s="6">
        <v>1.44454814495595E-2</v>
      </c>
      <c r="AB114" s="6">
        <v>4.5414337923872098E-3</v>
      </c>
      <c r="AC114" s="6">
        <v>4.6315294305335998E-3</v>
      </c>
      <c r="AD114" s="6">
        <v>4.9220595050678499E-3</v>
      </c>
      <c r="AE114" s="6">
        <v>5.4814523710398104E-3</v>
      </c>
      <c r="AF114" s="6">
        <v>6.4468100290655996E-3</v>
      </c>
      <c r="AG114" s="6">
        <v>4.55814851263795E-3</v>
      </c>
      <c r="AH114" s="6">
        <v>4.6515779648078504E-3</v>
      </c>
      <c r="AI114" s="6">
        <v>4.9526879927451499E-3</v>
      </c>
      <c r="AJ114" s="6">
        <v>5.5302159109762499E-3</v>
      </c>
      <c r="AK114" s="6">
        <v>6.5239256765026897E-3</v>
      </c>
      <c r="AL114" s="6">
        <v>4.3342605134233303E-3</v>
      </c>
      <c r="AM114" s="6">
        <v>4.4164883971064698E-3</v>
      </c>
      <c r="AN114" s="6">
        <v>4.6823192159597604E-3</v>
      </c>
      <c r="AO114" s="6">
        <v>5.1951515059335401E-3</v>
      </c>
      <c r="AP114" s="6">
        <v>6.0824862209987703E-3</v>
      </c>
      <c r="AQ114" s="6">
        <v>3.7419819458372298E-3</v>
      </c>
      <c r="AR114" s="6">
        <v>3.8021015453557198E-3</v>
      </c>
      <c r="AS114" s="6">
        <v>3.9966477685834199E-3</v>
      </c>
      <c r="AT114" s="6">
        <v>4.3743802596415103E-3</v>
      </c>
      <c r="AU114" s="6">
        <v>5.0348891024170903E-3</v>
      </c>
      <c r="AV114" s="6">
        <v>3.6713261916891198E-3</v>
      </c>
      <c r="AW114" s="6">
        <v>3.7315055681146699E-3</v>
      </c>
      <c r="AX114" s="6">
        <v>3.9261856973809997E-3</v>
      </c>
      <c r="AY114" s="6">
        <v>4.3027799651086298E-3</v>
      </c>
      <c r="AZ114" s="6">
        <v>4.9588238220794603E-3</v>
      </c>
      <c r="BA114" s="6">
        <v>3.3354738858278501E-3</v>
      </c>
      <c r="BB114" s="6">
        <v>3.3794983756494702E-3</v>
      </c>
      <c r="BC114" s="6">
        <v>3.52267038449209E-3</v>
      </c>
      <c r="BD114" s="6">
        <v>3.8022502231698698E-3</v>
      </c>
      <c r="BE114" s="6">
        <v>4.2953803995307398E-3</v>
      </c>
      <c r="BF114" s="6">
        <v>3.20885582689601E-3</v>
      </c>
      <c r="BG114" s="6">
        <v>3.2509656048499498E-3</v>
      </c>
      <c r="BH114" s="6">
        <v>3.38749233921893E-3</v>
      </c>
      <c r="BI114" s="6">
        <v>3.65286488596163E-3</v>
      </c>
      <c r="BJ114" s="6">
        <v>4.1188863740357897E-3</v>
      </c>
      <c r="BK114" s="6">
        <v>2.2247442467721499E-3</v>
      </c>
      <c r="BL114" s="6">
        <v>2.2253514027376301E-3</v>
      </c>
      <c r="BM114" s="6">
        <v>2.2272393619156799E-3</v>
      </c>
      <c r="BN114" s="6">
        <v>2.2306108811879499E-3</v>
      </c>
      <c r="BO114" s="6">
        <v>2.2357905775476899E-3</v>
      </c>
      <c r="BP114" s="6">
        <v>725.16037072264999</v>
      </c>
      <c r="BQ114" s="6">
        <v>725.820395397889</v>
      </c>
      <c r="BR114" s="6">
        <v>727.65111370715897</v>
      </c>
      <c r="BS114" s="6">
        <v>730.81367571253895</v>
      </c>
      <c r="BT114" s="6">
        <v>735.04718222771305</v>
      </c>
      <c r="BU114" s="6">
        <v>722.64058114547402</v>
      </c>
      <c r="BV114" s="6">
        <v>723.39385168609999</v>
      </c>
      <c r="BW114" s="6">
        <v>725.647715048706</v>
      </c>
      <c r="BX114" s="6">
        <v>729.18012526989196</v>
      </c>
      <c r="BY114" s="6">
        <v>733.94509598595505</v>
      </c>
      <c r="BZ114" s="6">
        <v>723.96481382522495</v>
      </c>
      <c r="CA114" s="6">
        <v>724.55644048008003</v>
      </c>
      <c r="CB114" s="6">
        <v>726.42228033529102</v>
      </c>
      <c r="CC114" s="6">
        <v>729.64430657065805</v>
      </c>
      <c r="CD114" s="6">
        <v>733.88148698509701</v>
      </c>
      <c r="CE114" s="6">
        <v>719.14129341393595</v>
      </c>
      <c r="CF114" s="6">
        <v>719.77074202283904</v>
      </c>
      <c r="CG114" s="6">
        <v>721.51722054413995</v>
      </c>
      <c r="CH114" s="6">
        <v>724.66562891808996</v>
      </c>
      <c r="CI114" s="6">
        <v>729.30410624215801</v>
      </c>
      <c r="CJ114" s="6">
        <v>715.27065754561795</v>
      </c>
      <c r="CK114" s="6">
        <v>716.00483105445596</v>
      </c>
      <c r="CL114" s="6">
        <v>718.24228033468296</v>
      </c>
      <c r="CM114" s="6">
        <v>722.04169325026203</v>
      </c>
      <c r="CN114" s="6">
        <v>727.35719938657996</v>
      </c>
      <c r="CO114" s="6">
        <v>715.11826775952295</v>
      </c>
      <c r="CP114" s="6">
        <v>715.65279629803194</v>
      </c>
      <c r="CQ114" s="6">
        <v>717.36127272152805</v>
      </c>
      <c r="CR114" s="6">
        <v>720.46591351496204</v>
      </c>
      <c r="CS114" s="6">
        <v>725.13379363962304</v>
      </c>
      <c r="CT114" s="6">
        <v>710.05275044292102</v>
      </c>
      <c r="CU114" s="6">
        <v>710.75838157528005</v>
      </c>
      <c r="CV114" s="6">
        <v>712.92382669206995</v>
      </c>
      <c r="CW114" s="6">
        <v>716.66044717419595</v>
      </c>
      <c r="CX114" s="6">
        <v>722.03386284484395</v>
      </c>
      <c r="CY114" s="6">
        <v>694.82641481027804</v>
      </c>
      <c r="CZ114" s="6">
        <v>695.14734282306802</v>
      </c>
      <c r="DA114" s="6">
        <v>696.12515933426198</v>
      </c>
      <c r="DB114" s="6">
        <v>697.78978190365694</v>
      </c>
      <c r="DC114" s="6">
        <v>700.14720360530202</v>
      </c>
      <c r="DD114" s="6">
        <v>760.73025601147503</v>
      </c>
      <c r="DE114" s="7">
        <v>2.5025354780605601E-5</v>
      </c>
      <c r="DF114" s="7">
        <v>2.6163007186885601E-5</v>
      </c>
      <c r="DG114" s="7">
        <v>2.9867975213482201E-5</v>
      </c>
      <c r="DH114" s="7">
        <v>3.7359171941253599E-5</v>
      </c>
      <c r="DI114" s="7">
        <v>5.10105176286801E-5</v>
      </c>
      <c r="DJ114" s="7">
        <v>2.0976125757687901E-5</v>
      </c>
      <c r="DK114" s="7">
        <v>2.20518784563861E-5</v>
      </c>
      <c r="DL114" s="7">
        <v>2.56425730708609E-5</v>
      </c>
      <c r="DM114" s="7">
        <v>3.2912089986125701E-5</v>
      </c>
      <c r="DN114" s="7">
        <v>4.6210083986308799E-5</v>
      </c>
      <c r="DO114" s="7">
        <v>2.2831614068907701E-5</v>
      </c>
      <c r="DP114" s="7">
        <v>2.3814863003512802E-5</v>
      </c>
      <c r="DQ114" s="7">
        <v>2.7096425756656299E-5</v>
      </c>
      <c r="DR114" s="7">
        <v>3.3738461450050203E-5</v>
      </c>
      <c r="DS114" s="7">
        <v>4.5891613084103597E-5</v>
      </c>
      <c r="DT114" s="7">
        <v>1.6007404942675001E-5</v>
      </c>
      <c r="DU114" s="7">
        <v>1.6645616256139002E-5</v>
      </c>
      <c r="DV114" s="7">
        <v>1.87332813318952E-5</v>
      </c>
      <c r="DW114" s="7">
        <v>2.2999352801256201E-5</v>
      </c>
      <c r="DX114" s="7">
        <v>3.0930371871184999E-5</v>
      </c>
      <c r="DY114" s="7">
        <v>1.2351367598195601E-5</v>
      </c>
      <c r="DZ114" s="7">
        <v>1.2922649419877499E-5</v>
      </c>
      <c r="EA114" s="7">
        <v>1.4794037546172999E-5</v>
      </c>
      <c r="EB114" s="7">
        <v>1.8634905438574799E-5</v>
      </c>
      <c r="EC114" s="7">
        <v>2.5846338823409799E-5</v>
      </c>
      <c r="ED114" s="7">
        <v>1.21546351862233E-5</v>
      </c>
      <c r="EE114" s="7">
        <v>1.2566203637875899E-5</v>
      </c>
      <c r="EF114" s="7">
        <v>1.3936019886417999E-5</v>
      </c>
      <c r="EG114" s="7">
        <v>1.67413780752245E-5</v>
      </c>
      <c r="EH114" s="7">
        <v>2.1989210825745702E-5</v>
      </c>
      <c r="EI114" s="7">
        <v>8.5885188739198703E-6</v>
      </c>
      <c r="EJ114" s="7">
        <v>8.9267481223620493E-6</v>
      </c>
      <c r="EK114" s="7">
        <v>1.0059336615186799E-5</v>
      </c>
      <c r="EL114" s="7">
        <v>1.2374800137604501E-5</v>
      </c>
      <c r="EM114" s="7">
        <v>1.6739487900485601E-5</v>
      </c>
      <c r="EN114" s="7">
        <v>3.1063935947983602E-6</v>
      </c>
      <c r="EO114" s="7">
        <v>3.1271010885458499E-6</v>
      </c>
      <c r="EP114" s="7">
        <v>3.1897951285608701E-6</v>
      </c>
      <c r="EQ114" s="7">
        <v>3.2879231041671402E-6</v>
      </c>
      <c r="ER114" s="7">
        <v>3.4193173235053101E-6</v>
      </c>
      <c r="ES114" s="6">
        <v>4.9800907559529102E-2</v>
      </c>
      <c r="ET114" s="7">
        <v>1.5251151525034501E-5</v>
      </c>
      <c r="EU114" s="7">
        <v>1.54011968177509E-5</v>
      </c>
      <c r="EV114" s="7">
        <v>1.45189658734428E-5</v>
      </c>
      <c r="EW114" s="7">
        <v>1.24285918493959E-5</v>
      </c>
      <c r="EX114" s="7">
        <v>1.2266257626375E-5</v>
      </c>
      <c r="EY114" s="7">
        <v>1.09698674144162E-5</v>
      </c>
      <c r="EZ114" s="7">
        <v>1.0600680643648101E-5</v>
      </c>
      <c r="FA114" s="7">
        <v>6.9196265881820902E-6</v>
      </c>
      <c r="FB114" s="7">
        <v>2.68315913728331E-6</v>
      </c>
      <c r="FC114" s="7">
        <v>2.7327957328265899E-6</v>
      </c>
      <c r="FD114" s="7">
        <v>2.8942656145015201E-6</v>
      </c>
      <c r="FE114" s="7">
        <v>3.2035522467249102E-6</v>
      </c>
      <c r="FF114" s="7">
        <v>3.7373787936982398E-6</v>
      </c>
      <c r="FG114" s="7">
        <v>2.7023677152898801E-6</v>
      </c>
      <c r="FH114" s="7">
        <v>2.7538232884539999E-6</v>
      </c>
      <c r="FI114" s="7">
        <v>2.91953156364753E-6</v>
      </c>
      <c r="FJ114" s="7">
        <v>3.23879581224905E-6</v>
      </c>
      <c r="FK114" s="7">
        <v>3.7866784381104701E-6</v>
      </c>
      <c r="FL114" s="7">
        <v>2.5673309799568002E-6</v>
      </c>
      <c r="FM114" s="7">
        <v>2.6131463884132099E-6</v>
      </c>
      <c r="FN114" s="7">
        <v>2.7604809012556698E-6</v>
      </c>
      <c r="FO114" s="7">
        <v>3.0434294687912801E-6</v>
      </c>
      <c r="FP114" s="7">
        <v>3.53457813502589E-6</v>
      </c>
      <c r="FQ114" s="7">
        <v>2.2381141531281E-6</v>
      </c>
      <c r="FR114" s="7">
        <v>2.2711533966013899E-6</v>
      </c>
      <c r="FS114" s="7">
        <v>2.37951791623508E-6</v>
      </c>
      <c r="FT114" s="7">
        <v>2.58834720298335E-6</v>
      </c>
      <c r="FU114" s="7">
        <v>2.9514591804479701E-6</v>
      </c>
      <c r="FV114" s="7">
        <v>2.2086408675394901E-6</v>
      </c>
      <c r="FW114" s="7">
        <v>2.2416562712297102E-6</v>
      </c>
      <c r="FX114" s="7">
        <v>2.3483455189437402E-6</v>
      </c>
      <c r="FY114" s="7">
        <v>2.5544462003291298E-6</v>
      </c>
      <c r="FZ114" s="7">
        <v>2.9131687683329099E-6</v>
      </c>
      <c r="GA114" s="7">
        <v>2.01191037902348E-6</v>
      </c>
      <c r="GB114" s="7">
        <v>2.0363128712696098E-6</v>
      </c>
      <c r="GC114" s="7">
        <v>2.1152521507026801E-6</v>
      </c>
      <c r="GD114" s="7">
        <v>2.2685048462158701E-6</v>
      </c>
      <c r="GE114" s="7">
        <v>2.5378871672045602E-6</v>
      </c>
      <c r="GF114" s="7">
        <v>1.9495996934943102E-6</v>
      </c>
      <c r="GG114" s="7">
        <v>1.9723769303444802E-6</v>
      </c>
      <c r="GH114" s="7">
        <v>2.04622871646153E-6</v>
      </c>
      <c r="GI114" s="7">
        <v>2.1898798256978302E-6</v>
      </c>
      <c r="GJ114" s="7">
        <v>2.4425954776499802E-6</v>
      </c>
      <c r="GK114" s="7">
        <v>1.3891590906211001E-6</v>
      </c>
      <c r="GL114" s="7">
        <v>1.3882919856859399E-6</v>
      </c>
      <c r="GM114" s="7">
        <v>1.3856564437192301E-6</v>
      </c>
      <c r="GN114" s="7">
        <v>1.38124227021256E-6</v>
      </c>
      <c r="GO114" s="7">
        <v>1.37527679794324E-6</v>
      </c>
      <c r="GP114" s="6">
        <v>4.6164826509916796</v>
      </c>
      <c r="GQ114" s="6">
        <v>3.7401021402592001</v>
      </c>
      <c r="GR114" s="6">
        <v>0.44157434003426199</v>
      </c>
      <c r="GS114" s="6">
        <v>1.6181572979941501</v>
      </c>
      <c r="GT114" s="6">
        <v>1.64219098656851</v>
      </c>
      <c r="GU114" s="6">
        <v>1.69920838571726</v>
      </c>
      <c r="GV114" s="6">
        <v>1.8218317834083999</v>
      </c>
      <c r="GW114" s="6">
        <v>2.0100540133093601</v>
      </c>
      <c r="GX114" s="6">
        <v>1.6193850517086601</v>
      </c>
      <c r="GY114" s="6">
        <v>1.6423631669182901</v>
      </c>
      <c r="GZ114" s="6">
        <v>1.7166846709076</v>
      </c>
      <c r="HA114" s="6">
        <v>1.8331973822935099</v>
      </c>
      <c r="HB114" s="6">
        <v>2.0360137138947101</v>
      </c>
      <c r="HC114" s="6">
        <v>1.5662950299089899</v>
      </c>
      <c r="HD114" s="6">
        <v>1.58233717816663</v>
      </c>
      <c r="HE114" s="6">
        <v>1.6420572318887301</v>
      </c>
      <c r="HF114" s="6">
        <v>1.7668131063297901</v>
      </c>
      <c r="HG114" s="6">
        <v>1.94133825379964</v>
      </c>
      <c r="HH114" s="6">
        <v>1.41588055238778</v>
      </c>
      <c r="HI114" s="6">
        <v>1.4346202919272599</v>
      </c>
      <c r="HJ114" s="6">
        <v>1.4760034732748599</v>
      </c>
      <c r="HK114" s="6">
        <v>1.5714568363703201</v>
      </c>
      <c r="HL114" s="6">
        <v>1.75419462116325</v>
      </c>
      <c r="HM114" s="6">
        <v>1.39760785658758</v>
      </c>
      <c r="HN114" s="6">
        <v>1.41523673517107</v>
      </c>
      <c r="HO114" s="6">
        <v>1.47347947173794</v>
      </c>
      <c r="HP114" s="6">
        <v>1.58867182137713</v>
      </c>
      <c r="HQ114" s="6">
        <v>1.7897422142756301</v>
      </c>
      <c r="HR114" s="6">
        <v>1.29786414818357</v>
      </c>
      <c r="HS114" s="6">
        <v>1.3097736646043401</v>
      </c>
      <c r="HT114" s="6">
        <v>1.3528389213735299</v>
      </c>
      <c r="HU114" s="6">
        <v>1.44585724589873</v>
      </c>
      <c r="HV114" s="6">
        <v>1.6179738240663899</v>
      </c>
      <c r="HW114" s="6">
        <v>1.29287424000832</v>
      </c>
      <c r="HX114" s="6">
        <v>1.30932768767499</v>
      </c>
      <c r="HY114" s="6">
        <v>1.3632962750983899</v>
      </c>
      <c r="HZ114" s="6">
        <v>1.4692179163788299</v>
      </c>
      <c r="IA114" s="6">
        <v>1.6537175269478199</v>
      </c>
      <c r="IB114" s="6">
        <v>1.1078525523795899</v>
      </c>
      <c r="IC114" s="6">
        <v>1.1202255265154699</v>
      </c>
      <c r="ID114" s="6">
        <v>1.16010434224854</v>
      </c>
      <c r="IE114" s="6">
        <v>1.2356942939837701</v>
      </c>
      <c r="IF114" s="6">
        <v>1.3604539986597901</v>
      </c>
      <c r="IG114" s="6">
        <v>5.2616607736599903</v>
      </c>
      <c r="IH114" s="7">
        <v>1.03232707716824E-5</v>
      </c>
      <c r="II114" s="7">
        <v>1.8613109419964002E-5</v>
      </c>
      <c r="IJ114" s="7">
        <v>1.47218545957212E-5</v>
      </c>
      <c r="IK114" s="7">
        <v>6.4423480589739598E-6</v>
      </c>
      <c r="IL114" s="7">
        <v>3.53457813502589E-6</v>
      </c>
      <c r="IM114" s="7">
        <v>7.5240572318087099E-6</v>
      </c>
      <c r="IN114" s="6">
        <v>0</v>
      </c>
      <c r="IO114" s="6">
        <v>0</v>
      </c>
      <c r="IP114" s="6">
        <v>0</v>
      </c>
      <c r="IQ114" s="6">
        <v>0</v>
      </c>
      <c r="IR114" s="6">
        <v>0</v>
      </c>
      <c r="IS114" s="6">
        <v>0</v>
      </c>
      <c r="IT114" s="6">
        <v>0</v>
      </c>
      <c r="IU114" s="6">
        <v>0</v>
      </c>
      <c r="IV114" s="6">
        <v>0</v>
      </c>
      <c r="IW114" s="6">
        <v>0</v>
      </c>
      <c r="IX114" s="6">
        <v>0</v>
      </c>
      <c r="IY114" s="6">
        <v>0</v>
      </c>
      <c r="IZ114" s="6">
        <v>0</v>
      </c>
      <c r="JA114" s="6">
        <v>0</v>
      </c>
      <c r="JB114" s="6">
        <v>0</v>
      </c>
      <c r="JC114" s="6">
        <v>0</v>
      </c>
      <c r="JD114" s="6">
        <v>0</v>
      </c>
      <c r="JE114" s="6">
        <v>0</v>
      </c>
      <c r="JF114" s="6">
        <v>0</v>
      </c>
      <c r="JG114" s="6">
        <v>0</v>
      </c>
      <c r="JH114" s="6">
        <v>0</v>
      </c>
      <c r="JI114" s="6">
        <v>0</v>
      </c>
      <c r="JJ114" s="6">
        <v>0</v>
      </c>
      <c r="JK114" s="6">
        <v>0</v>
      </c>
      <c r="JL114" s="6">
        <v>0</v>
      </c>
      <c r="JM114" s="6">
        <v>0</v>
      </c>
      <c r="JN114" s="6">
        <v>0</v>
      </c>
      <c r="JO114" s="6">
        <v>0</v>
      </c>
      <c r="JP114" s="6">
        <v>0</v>
      </c>
      <c r="JQ114" s="6">
        <v>0</v>
      </c>
      <c r="JR114" s="6">
        <v>0</v>
      </c>
      <c r="JS114" s="6">
        <v>0</v>
      </c>
      <c r="JT114" s="7">
        <v>4.6087662708427501E-4</v>
      </c>
      <c r="JU114" s="6">
        <v>0</v>
      </c>
      <c r="JV114" s="6">
        <v>0</v>
      </c>
      <c r="JW114" s="6">
        <v>2.7175759494985199E-2</v>
      </c>
      <c r="JX114" s="6">
        <v>2.66164938475206E-2</v>
      </c>
      <c r="JY114" s="6">
        <v>2.5350524172652E-2</v>
      </c>
      <c r="JZ114" s="6">
        <v>2.2887020469008999E-2</v>
      </c>
      <c r="KA114" s="6">
        <v>1.9671731739192299E-2</v>
      </c>
      <c r="KB114" s="6">
        <v>2.71475679844345E-2</v>
      </c>
      <c r="KC114" s="6">
        <v>2.6613304325463001E-2</v>
      </c>
      <c r="KD114" s="6">
        <v>2.4979557343530901E-2</v>
      </c>
      <c r="KE114" s="6">
        <v>2.2675581446927599E-2</v>
      </c>
      <c r="KF114" s="6">
        <v>1.9274274627420099E-2</v>
      </c>
      <c r="KG114" s="6">
        <v>2.84386595412961E-2</v>
      </c>
      <c r="KH114" s="6">
        <v>2.8039490074979499E-2</v>
      </c>
      <c r="KI114" s="6">
        <v>2.6619455146440901E-2</v>
      </c>
      <c r="KJ114" s="6">
        <v>2.3951585043514301E-2</v>
      </c>
      <c r="KK114" s="6">
        <v>2.0775699295313199E-2</v>
      </c>
      <c r="KL114" s="6">
        <v>3.2601489829707203E-2</v>
      </c>
      <c r="KM114" s="6">
        <v>3.2037379120766603E-2</v>
      </c>
      <c r="KN114" s="6">
        <v>3.0840139247845899E-2</v>
      </c>
      <c r="KO114" s="6">
        <v>2.8309443173477201E-2</v>
      </c>
      <c r="KP114" s="6">
        <v>2.4205096111788799E-2</v>
      </c>
      <c r="KQ114" s="6">
        <v>3.3166129160323597E-2</v>
      </c>
      <c r="KR114" s="6">
        <v>3.2621802744719201E-2</v>
      </c>
      <c r="KS114" s="6">
        <v>3.0912068505746501E-2</v>
      </c>
      <c r="KT114" s="6">
        <v>2.7884957861353699E-2</v>
      </c>
      <c r="KU114" s="6">
        <v>2.3501489804860502E-2</v>
      </c>
      <c r="KV114" s="6">
        <v>3.6510223057199302E-2</v>
      </c>
      <c r="KW114" s="6">
        <v>3.6085355345245401E-2</v>
      </c>
      <c r="KX114" s="6">
        <v>3.4608557424281698E-2</v>
      </c>
      <c r="KY114" s="6">
        <v>3.1705878877445401E-2</v>
      </c>
      <c r="KZ114" s="6">
        <v>2.71804830294546E-2</v>
      </c>
      <c r="LA114" s="6">
        <v>3.6691216676188701E-2</v>
      </c>
      <c r="LB114" s="6">
        <v>3.6101926639280198E-2</v>
      </c>
      <c r="LC114" s="6">
        <v>3.4264233207524898E-2</v>
      </c>
      <c r="LD114" s="6">
        <v>3.1033070185873E-2</v>
      </c>
      <c r="LE114" s="6">
        <v>2.6355237244114E-2</v>
      </c>
      <c r="LF114" s="6">
        <v>4.4455435142688099E-2</v>
      </c>
      <c r="LG114" s="6">
        <v>4.38607255065043E-2</v>
      </c>
      <c r="LH114" s="6">
        <v>4.2025621091141302E-2</v>
      </c>
      <c r="LI114" s="6">
        <v>3.8855732998055198E-2</v>
      </c>
      <c r="LJ114" s="6">
        <v>3.4358670062450303E-2</v>
      </c>
      <c r="LK114" s="7">
        <v>7.9987178388941002E-27</v>
      </c>
      <c r="LL114" s="7">
        <v>7.2916887401583605E-8</v>
      </c>
      <c r="LM114" s="7">
        <v>7.27374408093096E-8</v>
      </c>
      <c r="LN114" s="7">
        <v>7.3371150422496597E-8</v>
      </c>
      <c r="LO114" s="7">
        <v>7.3319765844332995E-8</v>
      </c>
      <c r="LP114" s="7">
        <v>7.3520713037378298E-8</v>
      </c>
      <c r="LQ114" s="7">
        <v>7.3362711269773102E-8</v>
      </c>
      <c r="LR114" s="7">
        <v>7.3288337234173699E-8</v>
      </c>
      <c r="LS114" s="7">
        <v>7.2928606110382201E-8</v>
      </c>
      <c r="LT114" s="7">
        <v>7.3441578230621602E-8</v>
      </c>
      <c r="LU114" s="7">
        <v>7.2985480141871397E-8</v>
      </c>
      <c r="LV114" s="7">
        <v>7.30114516688138E-8</v>
      </c>
      <c r="LW114" s="7">
        <v>7.3271292222380899E-8</v>
      </c>
      <c r="LX114" s="7">
        <v>7.3482497533582197E-8</v>
      </c>
      <c r="LY114" s="7">
        <v>7.2894959745692194E-8</v>
      </c>
      <c r="LZ114" s="7">
        <v>7.3433332469086998E-8</v>
      </c>
      <c r="MA114" s="7">
        <v>7.2965855800929801E-8</v>
      </c>
      <c r="MB114" s="7">
        <v>7.2761802408335694E-8</v>
      </c>
      <c r="MC114" s="7">
        <v>7.3384663879434194E-8</v>
      </c>
      <c r="MD114" s="7">
        <v>7.3274668056085796E-8</v>
      </c>
      <c r="ME114" s="7">
        <v>7.1440353132764599E-8</v>
      </c>
      <c r="MF114" s="7">
        <v>7.3252068281584002E-8</v>
      </c>
      <c r="MG114" s="7">
        <v>7.3126868701518604E-8</v>
      </c>
      <c r="MH114" s="7">
        <v>7.2592217556752002E-8</v>
      </c>
      <c r="MI114" s="7">
        <v>7.1230624655272904E-8</v>
      </c>
      <c r="MJ114" s="7">
        <v>6.8463806108813897E-8</v>
      </c>
      <c r="MK114" s="7">
        <v>7.3455296709241605E-8</v>
      </c>
      <c r="ML114" s="7">
        <v>7.3481073553861101E-8</v>
      </c>
      <c r="MM114" s="7">
        <v>7.3205825524429399E-8</v>
      </c>
      <c r="MN114" s="7">
        <v>7.1924939887018402E-8</v>
      </c>
      <c r="MO114" s="7">
        <v>6.8980999078874196E-8</v>
      </c>
      <c r="MP114" s="7">
        <v>7.1533184785830795E-8</v>
      </c>
      <c r="MQ114" s="7">
        <v>7.1206607244305598E-8</v>
      </c>
      <c r="MR114" s="7">
        <v>7.0112457936772504E-8</v>
      </c>
      <c r="MS114" s="7">
        <v>6.7958694329508504E-8</v>
      </c>
      <c r="MT114" s="7">
        <v>6.4375183304865297E-8</v>
      </c>
      <c r="MU114" s="7">
        <v>6.1755671855981902E-8</v>
      </c>
      <c r="MV114" s="7">
        <v>6.0891493707051198E-8</v>
      </c>
      <c r="MW114" s="7">
        <v>5.8233072666243002E-8</v>
      </c>
      <c r="MX114" s="7">
        <v>5.3669180857006899E-8</v>
      </c>
      <c r="MY114" s="7">
        <v>4.7252681745075202E-8</v>
      </c>
      <c r="MZ114" s="7">
        <v>3.6864220985883401E-30</v>
      </c>
      <c r="NA114" s="7">
        <v>2.80849549590903E-6</v>
      </c>
      <c r="NB114" s="6">
        <v>17.3995888693957</v>
      </c>
      <c r="NC114" s="6">
        <v>14002.8294346978</v>
      </c>
      <c r="ND114" s="6">
        <v>3.2681242807017501</v>
      </c>
      <c r="NE114" s="6">
        <v>0</v>
      </c>
      <c r="NF114" s="6">
        <v>1769433.25373974</v>
      </c>
      <c r="NG114" s="6">
        <v>1744632.78180658</v>
      </c>
      <c r="NH114" s="6">
        <v>1688497.3936820501</v>
      </c>
      <c r="NI114" s="6">
        <v>1579258.40104761</v>
      </c>
      <c r="NJ114" s="6">
        <v>1436685.51720487</v>
      </c>
      <c r="NK114" s="6">
        <v>1768152.2386795599</v>
      </c>
      <c r="NL114" s="6">
        <v>1744460.6702737</v>
      </c>
      <c r="NM114" s="6">
        <v>1672013.6905652899</v>
      </c>
      <c r="NN114" s="6">
        <v>1569850.76493416</v>
      </c>
      <c r="NO114" s="6">
        <v>1419028.47561786</v>
      </c>
      <c r="NP114" s="6">
        <v>1825438.13109235</v>
      </c>
      <c r="NQ114" s="6">
        <v>1807738.0224208499</v>
      </c>
      <c r="NR114" s="6">
        <v>1744768.51380392</v>
      </c>
      <c r="NS114" s="6">
        <v>1626463.94555787</v>
      </c>
      <c r="NT114" s="6">
        <v>1485637.1021511301</v>
      </c>
      <c r="NU114" s="6">
        <v>2010037.8956045101</v>
      </c>
      <c r="NV114" s="6">
        <v>1985021.2696831599</v>
      </c>
      <c r="NW114" s="6">
        <v>1931930.4039253199</v>
      </c>
      <c r="NX114" s="6">
        <v>1819705.2898746899</v>
      </c>
      <c r="NY114" s="6">
        <v>1637693.69513939</v>
      </c>
      <c r="NZ114" s="6">
        <v>2035050.51857666</v>
      </c>
      <c r="OA114" s="6">
        <v>2010911.2679515199</v>
      </c>
      <c r="OB114" s="6">
        <v>1935089.6096469299</v>
      </c>
      <c r="OC114" s="6">
        <v>1800846.7315362</v>
      </c>
      <c r="OD114" s="6">
        <v>1606455.1387590501</v>
      </c>
      <c r="OE114" s="6">
        <v>2183379.8378433501</v>
      </c>
      <c r="OF114" s="6">
        <v>2164538.1708973902</v>
      </c>
      <c r="OG114" s="6">
        <v>2099045.7063813698</v>
      </c>
      <c r="OH114" s="6">
        <v>1970318.01493825</v>
      </c>
      <c r="OI114" s="6">
        <v>1769626.3979054701</v>
      </c>
      <c r="OJ114" s="6">
        <v>2191375.21578881</v>
      </c>
      <c r="OK114" s="6">
        <v>2165240.7647973499</v>
      </c>
      <c r="OL114" s="6">
        <v>2083741.0038296301</v>
      </c>
      <c r="OM114" s="6">
        <v>1940443.07492648</v>
      </c>
      <c r="ON114" s="6">
        <v>1732989.12632015</v>
      </c>
      <c r="OO114" s="6">
        <v>2535698.1376333898</v>
      </c>
      <c r="OP114" s="6">
        <v>2509321.3275186401</v>
      </c>
      <c r="OQ114" s="6">
        <v>2427929.9765591798</v>
      </c>
      <c r="OR114" s="6">
        <v>2287337.5698602302</v>
      </c>
      <c r="OS114" s="6">
        <v>2087881.5087222301</v>
      </c>
      <c r="OT114" s="6">
        <v>563764.28345623706</v>
      </c>
      <c r="OU114" s="6" t="s">
        <v>66</v>
      </c>
    </row>
    <row r="115" spans="1:411" x14ac:dyDescent="0.25">
      <c r="A115" s="6">
        <v>-19</v>
      </c>
      <c r="B115" s="6">
        <v>9.9122807017543793E-3</v>
      </c>
      <c r="C115" s="7">
        <v>4.7351666918640601E-5</v>
      </c>
      <c r="D115" s="7">
        <v>4.20455716299464E-8</v>
      </c>
      <c r="E115" s="6">
        <v>761.97735406474305</v>
      </c>
      <c r="F115" s="6">
        <v>25.661175707999899</v>
      </c>
      <c r="G115" s="6">
        <v>25.613808047455102</v>
      </c>
      <c r="H115" s="6">
        <v>2.0499999999999902E-3</v>
      </c>
      <c r="I115" s="7">
        <v>1.79824561403508E-7</v>
      </c>
      <c r="J115" s="6">
        <v>9.5862240083312206E-2</v>
      </c>
      <c r="K115" s="6">
        <v>9.7008182831114204E-2</v>
      </c>
      <c r="L115" s="6">
        <v>0.19067962315718601</v>
      </c>
      <c r="M115" s="7">
        <v>4.2723754560861001E-4</v>
      </c>
      <c r="N115" s="6">
        <v>0.56740678038596404</v>
      </c>
      <c r="O115" s="6">
        <v>8.7432932330543203</v>
      </c>
      <c r="P115" s="7">
        <v>5.5929706944823497E-4</v>
      </c>
      <c r="Q115" s="7">
        <v>5.5937410017870102E-4</v>
      </c>
      <c r="R115" s="6">
        <v>40</v>
      </c>
      <c r="S115" s="6">
        <v>0.81963603826097997</v>
      </c>
      <c r="T115" s="7">
        <v>4.5261732650114198E-4</v>
      </c>
      <c r="U115" s="6">
        <v>0</v>
      </c>
      <c r="V115" s="6">
        <v>665.49354208772104</v>
      </c>
      <c r="W115" s="7">
        <v>8.5706250720951001E-8</v>
      </c>
      <c r="X115" s="7">
        <v>4.6998994614151198E-5</v>
      </c>
      <c r="Y115" s="7">
        <v>4.7175095079906501E-5</v>
      </c>
      <c r="Z115" s="6">
        <v>8.6859788061251095E-2</v>
      </c>
      <c r="AA115" s="6">
        <v>1.4123097061303901E-2</v>
      </c>
      <c r="AB115" s="6">
        <v>4.9397302114337098E-3</v>
      </c>
      <c r="AC115" s="6">
        <v>5.0348593985395798E-3</v>
      </c>
      <c r="AD115" s="6">
        <v>5.3412083788166604E-3</v>
      </c>
      <c r="AE115" s="6">
        <v>5.9292072306286097E-3</v>
      </c>
      <c r="AF115" s="6">
        <v>6.9387741980205097E-3</v>
      </c>
      <c r="AG115" s="6">
        <v>4.9580507038187796E-3</v>
      </c>
      <c r="AH115" s="6">
        <v>5.0566746814977399E-3</v>
      </c>
      <c r="AI115" s="6">
        <v>5.3740522638016999E-3</v>
      </c>
      <c r="AJ115" s="6">
        <v>5.9808886554628101E-3</v>
      </c>
      <c r="AK115" s="6">
        <v>7.0195942125031796E-3</v>
      </c>
      <c r="AL115" s="6">
        <v>4.7206276884561599E-3</v>
      </c>
      <c r="AM115" s="6">
        <v>4.8076053874459602E-3</v>
      </c>
      <c r="AN115" s="6">
        <v>5.0883894400402703E-3</v>
      </c>
      <c r="AO115" s="6">
        <v>5.6284568669349904E-3</v>
      </c>
      <c r="AP115" s="6">
        <v>6.5584044332367003E-3</v>
      </c>
      <c r="AQ115" s="6">
        <v>4.0923453056588496E-3</v>
      </c>
      <c r="AR115" s="6">
        <v>4.1562481909902301E-3</v>
      </c>
      <c r="AS115" s="6">
        <v>4.3628408843562E-3</v>
      </c>
      <c r="AT115" s="6">
        <v>4.7629673346740297E-3</v>
      </c>
      <c r="AU115" s="6">
        <v>5.4591859866691198E-3</v>
      </c>
      <c r="AV115" s="6">
        <v>4.0178803591601302E-3</v>
      </c>
      <c r="AW115" s="6">
        <v>4.0818755934165602E-3</v>
      </c>
      <c r="AX115" s="6">
        <v>4.2886692020746202E-3</v>
      </c>
      <c r="AY115" s="6">
        <v>4.68716072852549E-3</v>
      </c>
      <c r="AZ115" s="6">
        <v>5.3789307657574103E-3</v>
      </c>
      <c r="BA115" s="6">
        <v>3.65919433496445E-3</v>
      </c>
      <c r="BB115" s="6">
        <v>3.7061708557600899E-3</v>
      </c>
      <c r="BC115" s="6">
        <v>3.8587997430673399E-3</v>
      </c>
      <c r="BD115" s="6">
        <v>4.1559023495244098E-3</v>
      </c>
      <c r="BE115" s="6">
        <v>4.6781191528320401E-3</v>
      </c>
      <c r="BF115" s="6">
        <v>3.5242595474883798E-3</v>
      </c>
      <c r="BG115" s="6">
        <v>3.5691362610575398E-3</v>
      </c>
      <c r="BH115" s="6">
        <v>3.7145547263010099E-3</v>
      </c>
      <c r="BI115" s="6">
        <v>3.9967907413196299E-3</v>
      </c>
      <c r="BJ115" s="6">
        <v>4.4910106351234904E-3</v>
      </c>
      <c r="BK115" s="6">
        <v>2.4655029544816002E-3</v>
      </c>
      <c r="BL115" s="6">
        <v>2.4660312006400502E-3</v>
      </c>
      <c r="BM115" s="6">
        <v>2.4676899167980701E-3</v>
      </c>
      <c r="BN115" s="6">
        <v>2.4707079758272601E-3</v>
      </c>
      <c r="BO115" s="6">
        <v>2.47546282145818E-3</v>
      </c>
      <c r="BP115" s="6">
        <v>735.49965940366997</v>
      </c>
      <c r="BQ115" s="6">
        <v>736.11459539847601</v>
      </c>
      <c r="BR115" s="6">
        <v>737.81064029886102</v>
      </c>
      <c r="BS115" s="6">
        <v>740.75320877099102</v>
      </c>
      <c r="BT115" s="6">
        <v>744.69614771068302</v>
      </c>
      <c r="BU115" s="6">
        <v>733.13604968413904</v>
      </c>
      <c r="BV115" s="6">
        <v>733.83632356287603</v>
      </c>
      <c r="BW115" s="6">
        <v>735.93344168219699</v>
      </c>
      <c r="BX115" s="6">
        <v>739.21366426786597</v>
      </c>
      <c r="BY115" s="6">
        <v>743.65464299749601</v>
      </c>
      <c r="BZ115" s="6">
        <v>734.39030672651995</v>
      </c>
      <c r="CA115" s="6">
        <v>734.93747006031401</v>
      </c>
      <c r="CB115" s="6">
        <v>736.66958027989199</v>
      </c>
      <c r="CC115" s="6">
        <v>739.67102480559004</v>
      </c>
      <c r="CD115" s="6">
        <v>743.61248838501399</v>
      </c>
      <c r="CE115" s="6">
        <v>729.91318358829096</v>
      </c>
      <c r="CF115" s="6">
        <v>730.499772311382</v>
      </c>
      <c r="CG115" s="6">
        <v>732.11497674118095</v>
      </c>
      <c r="CH115" s="6">
        <v>735.04099262395096</v>
      </c>
      <c r="CI115" s="6">
        <v>739.13924599065797</v>
      </c>
      <c r="CJ115" s="6">
        <v>726.30473708955299</v>
      </c>
      <c r="CK115" s="6">
        <v>726.98726239093799</v>
      </c>
      <c r="CL115" s="6">
        <v>729.06905892458701</v>
      </c>
      <c r="CM115" s="6">
        <v>732.32712243809101</v>
      </c>
      <c r="CN115" s="6">
        <v>737.10926810600301</v>
      </c>
      <c r="CO115" s="6">
        <v>726.17451815275695</v>
      </c>
      <c r="CP115" s="6">
        <v>726.670423435202</v>
      </c>
      <c r="CQ115" s="6">
        <v>728.25972064202404</v>
      </c>
      <c r="CR115" s="6">
        <v>730.95300112134805</v>
      </c>
      <c r="CS115" s="6">
        <v>735.03673245781795</v>
      </c>
      <c r="CT115" s="6">
        <v>721.19777949770605</v>
      </c>
      <c r="CU115" s="6">
        <v>721.80211059675003</v>
      </c>
      <c r="CV115" s="6">
        <v>723.69207459273196</v>
      </c>
      <c r="CW115" s="6">
        <v>727.03099257459303</v>
      </c>
      <c r="CX115" s="6">
        <v>731.93390933865999</v>
      </c>
      <c r="CY115" s="6">
        <v>706.16381972827003</v>
      </c>
      <c r="CZ115" s="6">
        <v>706.43100311979197</v>
      </c>
      <c r="DA115" s="6">
        <v>707.26163643041002</v>
      </c>
      <c r="DB115" s="6">
        <v>708.72054448971903</v>
      </c>
      <c r="DC115" s="6">
        <v>710.85416153684901</v>
      </c>
      <c r="DD115" s="6">
        <v>769.42579099060595</v>
      </c>
      <c r="DE115" s="7">
        <v>6.4717433790661903E-5</v>
      </c>
      <c r="DF115" s="7">
        <v>6.7698416476025204E-5</v>
      </c>
      <c r="DG115" s="7">
        <v>7.7541871784658699E-5</v>
      </c>
      <c r="DH115" s="7">
        <v>9.7750525446249598E-5</v>
      </c>
      <c r="DI115" s="7">
        <v>1.3533043202396101E-4</v>
      </c>
      <c r="DJ115" s="7">
        <v>5.50071862274181E-5</v>
      </c>
      <c r="DK115" s="7">
        <v>5.7853188496492703E-5</v>
      </c>
      <c r="DL115" s="7">
        <v>6.7400924981253496E-5</v>
      </c>
      <c r="DM115" s="7">
        <v>8.6798499719264996E-5</v>
      </c>
      <c r="DN115" s="7">
        <v>1.23306441110249E-4</v>
      </c>
      <c r="DO115" s="7">
        <v>5.9071778318764403E-5</v>
      </c>
      <c r="DP115" s="7">
        <v>6.1667313512314597E-5</v>
      </c>
      <c r="DQ115" s="7">
        <v>7.0383052977795999E-5</v>
      </c>
      <c r="DR115" s="7">
        <v>8.8324526601679597E-5</v>
      </c>
      <c r="DS115" s="7">
        <v>1.2153308581575E-4</v>
      </c>
      <c r="DT115" s="7">
        <v>4.1814672798456897E-5</v>
      </c>
      <c r="DU115" s="7">
        <v>4.3483246928544002E-5</v>
      </c>
      <c r="DV115" s="7">
        <v>4.8896900354700098E-5</v>
      </c>
      <c r="DW115" s="7">
        <v>6.0154365528808299E-5</v>
      </c>
      <c r="DX115" s="7">
        <v>8.1708985565476206E-5</v>
      </c>
      <c r="DY115" s="7">
        <v>3.2759650086533402E-5</v>
      </c>
      <c r="DZ115" s="7">
        <v>3.4238349402804202E-5</v>
      </c>
      <c r="EA115" s="7">
        <v>3.9184757895660499E-5</v>
      </c>
      <c r="EB115" s="7">
        <v>4.9436884508757801E-5</v>
      </c>
      <c r="EC115" s="7">
        <v>6.9115456501678206E-5</v>
      </c>
      <c r="ED115" s="7">
        <v>3.1892689378976097E-5</v>
      </c>
      <c r="EE115" s="7">
        <v>3.2951490162191899E-5</v>
      </c>
      <c r="EF115" s="7">
        <v>3.6512940357391603E-5</v>
      </c>
      <c r="EG115" s="7">
        <v>4.3909064888714101E-5</v>
      </c>
      <c r="EH115" s="7">
        <v>5.8124280667593002E-5</v>
      </c>
      <c r="EI115" s="7">
        <v>2.3048821298887701E-5</v>
      </c>
      <c r="EJ115" s="7">
        <v>2.3947806458757199E-5</v>
      </c>
      <c r="EK115" s="7">
        <v>2.6953145763508601E-5</v>
      </c>
      <c r="EL115" s="7">
        <v>3.3142345434611297E-5</v>
      </c>
      <c r="EM115" s="7">
        <v>4.5070618223452798E-5</v>
      </c>
      <c r="EN115" s="7">
        <v>8.6291974565610996E-6</v>
      </c>
      <c r="EO115" s="7">
        <v>8.6883190778264102E-6</v>
      </c>
      <c r="EP115" s="7">
        <v>8.8729640420892597E-6</v>
      </c>
      <c r="EQ115" s="7">
        <v>9.1763150491530593E-6</v>
      </c>
      <c r="ER115" s="7">
        <v>9.6042261510109699E-6</v>
      </c>
      <c r="ES115" s="6">
        <v>9.3726537912047506E-2</v>
      </c>
      <c r="ET115" s="7">
        <v>1.6454999450331299E-5</v>
      </c>
      <c r="EU115" s="7">
        <v>1.6611873109420599E-5</v>
      </c>
      <c r="EV115" s="7">
        <v>1.5685571823439598E-5</v>
      </c>
      <c r="EW115" s="7">
        <v>1.3482563592226899E-5</v>
      </c>
      <c r="EX115" s="7">
        <v>1.33143646123972E-5</v>
      </c>
      <c r="EY115" s="7">
        <v>1.1939133921365E-5</v>
      </c>
      <c r="EZ115" s="7">
        <v>1.15579332549908E-5</v>
      </c>
      <c r="FA115" s="7">
        <v>7.6333031829213696E-6</v>
      </c>
      <c r="FB115" s="7">
        <v>2.9053313851148202E-6</v>
      </c>
      <c r="FC115" s="7">
        <v>2.9577294193008701E-6</v>
      </c>
      <c r="FD115" s="7">
        <v>3.1279185936762302E-6</v>
      </c>
      <c r="FE115" s="7">
        <v>3.4529351614461301E-6</v>
      </c>
      <c r="FF115" s="7">
        <v>4.0110848907932197E-6</v>
      </c>
      <c r="FG115" s="7">
        <v>2.9254624767226398E-6</v>
      </c>
      <c r="FH115" s="7">
        <v>2.9797707721986001E-6</v>
      </c>
      <c r="FI115" s="7">
        <v>3.1544099008375298E-6</v>
      </c>
      <c r="FJ115" s="7">
        <v>3.4898070852778198E-6</v>
      </c>
      <c r="FK115" s="7">
        <v>4.0624228743840304E-6</v>
      </c>
      <c r="FL115" s="7">
        <v>2.7829450012403898E-6</v>
      </c>
      <c r="FM115" s="7">
        <v>2.8313804316093E-6</v>
      </c>
      <c r="FN115" s="7">
        <v>2.9869433241953501E-6</v>
      </c>
      <c r="FO115" s="7">
        <v>3.2848492350794299E-6</v>
      </c>
      <c r="FP115" s="7">
        <v>3.7994538313151502E-6</v>
      </c>
      <c r="FQ115" s="7">
        <v>2.4339356021238001E-6</v>
      </c>
      <c r="FR115" s="7">
        <v>2.4690465682144699E-6</v>
      </c>
      <c r="FS115" s="7">
        <v>2.5840528587394998E-6</v>
      </c>
      <c r="FT115" s="7">
        <v>2.8051881272621398E-6</v>
      </c>
      <c r="FU115" s="7">
        <v>3.1903404358869799E-6</v>
      </c>
      <c r="FV115" s="7">
        <v>2.4024097880014298E-6</v>
      </c>
      <c r="FW115" s="7">
        <v>2.4375163814874098E-6</v>
      </c>
      <c r="FX115" s="7">
        <v>2.55084083674583E-6</v>
      </c>
      <c r="FY115" s="7">
        <v>2.77158938108874E-6</v>
      </c>
      <c r="FZ115" s="7">
        <v>3.1520082250738301E-6</v>
      </c>
      <c r="GA115" s="7">
        <v>2.1931082177099702E-6</v>
      </c>
      <c r="GB115" s="7">
        <v>2.2191328677813798E-6</v>
      </c>
      <c r="GC115" s="7">
        <v>2.3032568205554398E-6</v>
      </c>
      <c r="GD115" s="7">
        <v>2.4678191006868499E-6</v>
      </c>
      <c r="GE115" s="7">
        <v>2.7558169146313598E-6</v>
      </c>
      <c r="GF115" s="7">
        <v>2.1283769994108799E-6</v>
      </c>
      <c r="GG115" s="7">
        <v>2.1530841589628E-6</v>
      </c>
      <c r="GH115" s="7">
        <v>2.2328524588172902E-6</v>
      </c>
      <c r="GI115" s="7">
        <v>2.38706710010003E-6</v>
      </c>
      <c r="GJ115" s="7">
        <v>2.6565525376998798E-6</v>
      </c>
      <c r="GK115" s="7">
        <v>1.5316432103762001E-6</v>
      </c>
      <c r="GL115" s="7">
        <v>1.5308832901500099E-6</v>
      </c>
      <c r="GM115" s="7">
        <v>1.5284797323653101E-6</v>
      </c>
      <c r="GN115" s="7">
        <v>1.5242097637206E-6</v>
      </c>
      <c r="GO115" s="7">
        <v>1.5180871863092299E-6</v>
      </c>
      <c r="GP115" s="6">
        <v>4.5755227059139401</v>
      </c>
      <c r="GQ115" s="6">
        <v>3.7155806455487599</v>
      </c>
      <c r="GR115" s="6">
        <v>0.44615953300210998</v>
      </c>
      <c r="GS115" s="6">
        <v>1.71109801223157</v>
      </c>
      <c r="GT115" s="6">
        <v>1.7352584755304601</v>
      </c>
      <c r="GU115" s="6">
        <v>1.7920184576386999</v>
      </c>
      <c r="GV115" s="6">
        <v>1.91417327244163</v>
      </c>
      <c r="GW115" s="6">
        <v>2.1002756802473002</v>
      </c>
      <c r="GX115" s="6">
        <v>1.7120899484474099</v>
      </c>
      <c r="GY115" s="6">
        <v>1.73514851881247</v>
      </c>
      <c r="GZ115" s="6">
        <v>1.8096159602851201</v>
      </c>
      <c r="HA115" s="6">
        <v>1.9253744017496299</v>
      </c>
      <c r="HB115" s="6">
        <v>2.1261035439289899</v>
      </c>
      <c r="HC115" s="6">
        <v>1.6589995484750699</v>
      </c>
      <c r="HD115" s="6">
        <v>1.6750151829168001</v>
      </c>
      <c r="HE115" s="6">
        <v>1.73482174013794</v>
      </c>
      <c r="HF115" s="6">
        <v>1.8596548563708799</v>
      </c>
      <c r="HG115" s="6">
        <v>2.0325164037343901</v>
      </c>
      <c r="HH115" s="6">
        <v>1.50725383197073</v>
      </c>
      <c r="HI115" s="6">
        <v>1.52630015046866</v>
      </c>
      <c r="HJ115" s="6">
        <v>1.5679039112922799</v>
      </c>
      <c r="HK115" s="6">
        <v>1.6640931227682501</v>
      </c>
      <c r="HL115" s="6">
        <v>1.8129062432926999</v>
      </c>
      <c r="HM115" s="6">
        <v>1.4885510557258199</v>
      </c>
      <c r="HN115" s="6">
        <v>1.50646321083167</v>
      </c>
      <c r="HO115" s="6">
        <v>1.5655782754101399</v>
      </c>
      <c r="HP115" s="6">
        <v>1.64599283208317</v>
      </c>
      <c r="HQ115" s="6">
        <v>1.8149210185221201</v>
      </c>
      <c r="HR115" s="6">
        <v>1.38719807114085</v>
      </c>
      <c r="HS115" s="6">
        <v>1.3993236428195699</v>
      </c>
      <c r="HT115" s="6">
        <v>1.44322735892887</v>
      </c>
      <c r="HU115" s="6">
        <v>1.5155928781119301</v>
      </c>
      <c r="HV115" s="6">
        <v>1.6510566469605299</v>
      </c>
      <c r="HW115" s="6">
        <v>1.3559355470869401</v>
      </c>
      <c r="HX115" s="6">
        <v>1.36741653595155</v>
      </c>
      <c r="HY115" s="6">
        <v>1.40833970851529</v>
      </c>
      <c r="HZ115" s="6">
        <v>1.4957894041148501</v>
      </c>
      <c r="IA115" s="6">
        <v>1.65693096488212</v>
      </c>
      <c r="IB115" s="6">
        <v>1.10980443069882</v>
      </c>
      <c r="IC115" s="6">
        <v>1.11925142736531</v>
      </c>
      <c r="ID115" s="6">
        <v>1.1507164609773199</v>
      </c>
      <c r="IE115" s="6">
        <v>1.2130669160640799</v>
      </c>
      <c r="IF115" s="6">
        <v>1.3199667173832701</v>
      </c>
      <c r="IG115" s="6">
        <v>5.2616607736599699</v>
      </c>
      <c r="IH115" s="7">
        <v>1.4943211347997801E-5</v>
      </c>
      <c r="II115" s="7">
        <v>1.66034723935318E-5</v>
      </c>
      <c r="IJ115" s="7">
        <v>1.7883155971208501E-5</v>
      </c>
      <c r="IK115" s="7">
        <v>1.2781607796877799E-5</v>
      </c>
      <c r="IL115" s="7">
        <v>6.9427422467239597E-6</v>
      </c>
      <c r="IM115" s="7">
        <v>3.7994538313151502E-6</v>
      </c>
      <c r="IN115" s="7">
        <v>8.0735077651772492E-6</v>
      </c>
      <c r="IO115" s="6">
        <v>0</v>
      </c>
      <c r="IP115" s="6">
        <v>0</v>
      </c>
      <c r="IQ115" s="6">
        <v>0</v>
      </c>
      <c r="IR115" s="6">
        <v>0</v>
      </c>
      <c r="IS115" s="6">
        <v>0</v>
      </c>
      <c r="IT115" s="6">
        <v>0</v>
      </c>
      <c r="IU115" s="6">
        <v>0</v>
      </c>
      <c r="IV115" s="6">
        <v>0</v>
      </c>
      <c r="IW115" s="6">
        <v>0</v>
      </c>
      <c r="IX115" s="6">
        <v>0</v>
      </c>
      <c r="IY115" s="6">
        <v>0</v>
      </c>
      <c r="IZ115" s="6">
        <v>0</v>
      </c>
      <c r="JA115" s="6">
        <v>0</v>
      </c>
      <c r="JB115" s="6">
        <v>0</v>
      </c>
      <c r="JC115" s="6">
        <v>0</v>
      </c>
      <c r="JD115" s="6">
        <v>0</v>
      </c>
      <c r="JE115" s="6">
        <v>0</v>
      </c>
      <c r="JF115" s="6">
        <v>0</v>
      </c>
      <c r="JG115" s="6">
        <v>0</v>
      </c>
      <c r="JH115" s="6">
        <v>0</v>
      </c>
      <c r="JI115" s="6">
        <v>0</v>
      </c>
      <c r="JJ115" s="6">
        <v>0</v>
      </c>
      <c r="JK115" s="6">
        <v>0</v>
      </c>
      <c r="JL115" s="6">
        <v>0</v>
      </c>
      <c r="JM115" s="6">
        <v>0</v>
      </c>
      <c r="JN115" s="6">
        <v>0</v>
      </c>
      <c r="JO115" s="6">
        <v>0</v>
      </c>
      <c r="JP115" s="6">
        <v>0</v>
      </c>
      <c r="JQ115" s="6">
        <v>0</v>
      </c>
      <c r="JR115" s="6">
        <v>0</v>
      </c>
      <c r="JS115" s="6">
        <v>0</v>
      </c>
      <c r="JT115" s="7">
        <v>4.5261732650114198E-4</v>
      </c>
      <c r="JU115" s="6">
        <v>0</v>
      </c>
      <c r="JV115" s="6">
        <v>0</v>
      </c>
      <c r="JW115" s="6">
        <v>2.5091703871160002E-2</v>
      </c>
      <c r="JX115" s="6">
        <v>2.4586257001534599E-2</v>
      </c>
      <c r="JY115" s="6">
        <v>2.3450305471309999E-2</v>
      </c>
      <c r="JZ115" s="6">
        <v>2.1226592569767399E-2</v>
      </c>
      <c r="KA115" s="6">
        <v>1.8320572960140401E-2</v>
      </c>
      <c r="KB115" s="6">
        <v>2.50723051264094E-2</v>
      </c>
      <c r="KC115" s="6">
        <v>2.45901378178385E-2</v>
      </c>
      <c r="KD115" s="6">
        <v>2.3113916915409798E-2</v>
      </c>
      <c r="KE115" s="6">
        <v>2.1038046191369002E-2</v>
      </c>
      <c r="KF115" s="6">
        <v>1.7958073187873E-2</v>
      </c>
      <c r="KG115" s="6">
        <v>2.62296741337757E-2</v>
      </c>
      <c r="KH115" s="6">
        <v>2.5872504389294899E-2</v>
      </c>
      <c r="KI115" s="6">
        <v>2.4594989424716902E-2</v>
      </c>
      <c r="KJ115" s="6">
        <v>2.2184173237187001E-2</v>
      </c>
      <c r="KK115" s="6">
        <v>1.93189595244481E-2</v>
      </c>
      <c r="KL115" s="6">
        <v>2.9973943458547599E-2</v>
      </c>
      <c r="KM115" s="6">
        <v>2.94648786651532E-2</v>
      </c>
      <c r="KN115" s="6">
        <v>2.83939986812171E-2</v>
      </c>
      <c r="KO115" s="6">
        <v>2.6115415194270301E-2</v>
      </c>
      <c r="KP115" s="6">
        <v>2.3049635545794301E-2</v>
      </c>
      <c r="KQ115" s="6">
        <v>3.0487408666853299E-2</v>
      </c>
      <c r="KR115" s="6">
        <v>2.9996787032530298E-2</v>
      </c>
      <c r="KS115" s="6">
        <v>2.8454032867660201E-2</v>
      </c>
      <c r="KT115" s="6">
        <v>2.6526107167849901E-2</v>
      </c>
      <c r="KU115" s="6">
        <v>2.3013173647723199E-2</v>
      </c>
      <c r="KV115" s="6">
        <v>3.34897711890461E-2</v>
      </c>
      <c r="KW115" s="6">
        <v>3.3108512678004999E-2</v>
      </c>
      <c r="KX115" s="6">
        <v>3.1779347972101801E-2</v>
      </c>
      <c r="KY115" s="6">
        <v>2.97494026550463E-2</v>
      </c>
      <c r="KZ115" s="6">
        <v>2.64093818125168E-2</v>
      </c>
      <c r="LA115" s="6">
        <v>3.4504093260753502E-2</v>
      </c>
      <c r="LB115" s="6">
        <v>3.4126961394424803E-2</v>
      </c>
      <c r="LC115" s="6">
        <v>3.2830505997373201E-2</v>
      </c>
      <c r="LD115" s="6">
        <v>3.02878118674079E-2</v>
      </c>
      <c r="LE115" s="6">
        <v>2.6278371139362499E-2</v>
      </c>
      <c r="LF115" s="6">
        <v>4.4359326992097298E-2</v>
      </c>
      <c r="LG115" s="6">
        <v>4.3905624878968201E-2</v>
      </c>
      <c r="LH115" s="6">
        <v>4.2445293086800298E-2</v>
      </c>
      <c r="LI115" s="6">
        <v>3.9763771632293998E-2</v>
      </c>
      <c r="LJ115" s="6">
        <v>3.5727701755834597E-2</v>
      </c>
      <c r="LK115" s="7">
        <v>1.8334894410899201E-26</v>
      </c>
      <c r="LL115" s="7">
        <v>7.2899714762888501E-8</v>
      </c>
      <c r="LM115" s="7">
        <v>7.2719495643931202E-8</v>
      </c>
      <c r="LN115" s="7">
        <v>7.3350646511098204E-8</v>
      </c>
      <c r="LO115" s="7">
        <v>7.3294047841841303E-8</v>
      </c>
      <c r="LP115" s="7">
        <v>7.3485373391094199E-8</v>
      </c>
      <c r="LQ115" s="7">
        <v>7.3348087852251796E-8</v>
      </c>
      <c r="LR115" s="7">
        <v>7.32729739539308E-8</v>
      </c>
      <c r="LS115" s="7">
        <v>7.2910768365105097E-8</v>
      </c>
      <c r="LT115" s="7">
        <v>7.34187226590419E-8</v>
      </c>
      <c r="LU115" s="7">
        <v>7.2953287298277901E-8</v>
      </c>
      <c r="LV115" s="7">
        <v>7.2995740514755498E-8</v>
      </c>
      <c r="LW115" s="7">
        <v>7.3254902644575706E-8</v>
      </c>
      <c r="LX115" s="7">
        <v>7.3463839470813602E-8</v>
      </c>
      <c r="LY115" s="7">
        <v>7.2871664489043595E-8</v>
      </c>
      <c r="LZ115" s="7">
        <v>7.3401494782186701E-8</v>
      </c>
      <c r="MA115" s="7">
        <v>7.2954648119804804E-8</v>
      </c>
      <c r="MB115" s="7">
        <v>7.2750157551052398E-8</v>
      </c>
      <c r="MC115" s="7">
        <v>7.3371593463244803E-8</v>
      </c>
      <c r="MD115" s="7">
        <v>7.3258652641488494E-8</v>
      </c>
      <c r="ME115" s="7">
        <v>7.3536184314205598E-8</v>
      </c>
      <c r="MF115" s="7">
        <v>7.3243248992048299E-8</v>
      </c>
      <c r="MG115" s="7">
        <v>7.3117659783781795E-8</v>
      </c>
      <c r="MH115" s="7">
        <v>7.2581709008935904E-8</v>
      </c>
      <c r="MI115" s="7">
        <v>7.3519476948034894E-8</v>
      </c>
      <c r="MJ115" s="7">
        <v>7.2537712622676205E-8</v>
      </c>
      <c r="MK115" s="7">
        <v>7.3446692403923904E-8</v>
      </c>
      <c r="ML115" s="7">
        <v>7.3472188687117605E-8</v>
      </c>
      <c r="MM115" s="7">
        <v>7.31959999695484E-8</v>
      </c>
      <c r="MN115" s="7">
        <v>7.3416144106147701E-8</v>
      </c>
      <c r="MO115" s="7">
        <v>7.2779421103891898E-8</v>
      </c>
      <c r="MP115" s="7">
        <v>7.3437718481715904E-8</v>
      </c>
      <c r="MQ115" s="7">
        <v>7.3478219971871394E-8</v>
      </c>
      <c r="MR115" s="7">
        <v>7.3305676040450598E-8</v>
      </c>
      <c r="MS115" s="7">
        <v>7.2299039242708795E-8</v>
      </c>
      <c r="MT115" s="7">
        <v>6.9809873536892896E-8</v>
      </c>
      <c r="MU115" s="7">
        <v>6.7942662004303794E-8</v>
      </c>
      <c r="MV115" s="7">
        <v>6.7214387470807299E-8</v>
      </c>
      <c r="MW115" s="7">
        <v>6.4876770217479897E-8</v>
      </c>
      <c r="MX115" s="7">
        <v>6.0608328964299095E-8</v>
      </c>
      <c r="MY115" s="7">
        <v>5.4237766231810197E-8</v>
      </c>
      <c r="MZ115" s="7">
        <v>8.2986908899419703E-30</v>
      </c>
      <c r="NA115" s="7">
        <v>2.8720326920590799E-6</v>
      </c>
      <c r="NB115" s="6">
        <v>16.960228888888899</v>
      </c>
      <c r="NC115" s="6">
        <v>13632.015555555499</v>
      </c>
      <c r="ND115" s="6">
        <v>3.2235533333333302</v>
      </c>
      <c r="NE115" s="6">
        <v>0</v>
      </c>
      <c r="NF115" s="6">
        <v>1677196.2464521099</v>
      </c>
      <c r="NG115" s="6">
        <v>1654788.98448744</v>
      </c>
      <c r="NH115" s="6">
        <v>1604439.6574760501</v>
      </c>
      <c r="NI115" s="6">
        <v>1505871.6983425401</v>
      </c>
      <c r="NJ115" s="6">
        <v>1377070.63660732</v>
      </c>
      <c r="NK115" s="6">
        <v>1676270.80694097</v>
      </c>
      <c r="NL115" s="6">
        <v>1654896.0805921401</v>
      </c>
      <c r="NM115" s="6">
        <v>1589455.5993546699</v>
      </c>
      <c r="NN115" s="6">
        <v>1497445.4126411199</v>
      </c>
      <c r="NO115" s="6">
        <v>1360930.4309382101</v>
      </c>
      <c r="NP115" s="6">
        <v>1727649.54019168</v>
      </c>
      <c r="NQ115" s="6">
        <v>1711817.90543395</v>
      </c>
      <c r="NR115" s="6">
        <v>1655187.73390947</v>
      </c>
      <c r="NS115" s="6">
        <v>1548317.90392063</v>
      </c>
      <c r="NT115" s="6">
        <v>1421322.0376915999</v>
      </c>
      <c r="NU115" s="6">
        <v>1893644.03446381</v>
      </c>
      <c r="NV115" s="6">
        <v>1871073.2470269799</v>
      </c>
      <c r="NW115" s="6">
        <v>1823600.31598024</v>
      </c>
      <c r="NX115" s="6">
        <v>1722582.9316942401</v>
      </c>
      <c r="NY115" s="6">
        <v>1586676.95547423</v>
      </c>
      <c r="NZ115" s="6">
        <v>1916351.5687073499</v>
      </c>
      <c r="OA115" s="6">
        <v>1894598.48921518</v>
      </c>
      <c r="OB115" s="6">
        <v>1826196.3469726101</v>
      </c>
      <c r="OC115" s="6">
        <v>1740730.60485099</v>
      </c>
      <c r="OD115" s="6">
        <v>1584991.0015511799</v>
      </c>
      <c r="OE115" s="6">
        <v>2049532.6704112899</v>
      </c>
      <c r="OF115" s="6">
        <v>2032628.36202828</v>
      </c>
      <c r="OG115" s="6">
        <v>1973694.18382182</v>
      </c>
      <c r="OH115" s="6">
        <v>1883694.48218192</v>
      </c>
      <c r="OI115" s="6">
        <v>1735611.03768434</v>
      </c>
      <c r="OJ115" s="6">
        <v>2094451.0069448401</v>
      </c>
      <c r="OK115" s="6">
        <v>2077729.3818779499</v>
      </c>
      <c r="OL115" s="6">
        <v>2020244.7779250401</v>
      </c>
      <c r="OM115" s="6">
        <v>1907500.89127492</v>
      </c>
      <c r="ON115" s="6">
        <v>1729723.26382201</v>
      </c>
      <c r="OO115" s="6">
        <v>2531461.42768498</v>
      </c>
      <c r="OP115" s="6">
        <v>2511339.0926015</v>
      </c>
      <c r="OQ115" s="6">
        <v>2446571.1900264798</v>
      </c>
      <c r="OR115" s="6">
        <v>2327641.22584821</v>
      </c>
      <c r="OS115" s="6">
        <v>2148634.2948227199</v>
      </c>
      <c r="OT115" s="6">
        <v>563557.73971449805</v>
      </c>
      <c r="OU115" s="6" t="s">
        <v>66</v>
      </c>
    </row>
    <row r="116" spans="1:411" x14ac:dyDescent="0.25">
      <c r="A116" s="6">
        <v>-18</v>
      </c>
      <c r="B116" s="6">
        <v>9.9999999999999898E-3</v>
      </c>
      <c r="C116" s="7">
        <v>4.5638529770105001E-5</v>
      </c>
      <c r="D116" s="7">
        <v>4.4035075857627097E-8</v>
      </c>
      <c r="E116" s="6">
        <v>770.44909596964305</v>
      </c>
      <c r="F116" s="6">
        <v>26.951976771999899</v>
      </c>
      <c r="G116" s="6">
        <v>26.870240524589999</v>
      </c>
      <c r="H116" s="6">
        <v>2.0499999999999902E-3</v>
      </c>
      <c r="I116" s="7">
        <v>1.79824561403508E-7</v>
      </c>
      <c r="J116" s="6">
        <v>0.14175350117398</v>
      </c>
      <c r="K116" s="6">
        <v>0.142427149698407</v>
      </c>
      <c r="L116" s="6">
        <v>0.33243312433116601</v>
      </c>
      <c r="M116" s="7">
        <v>7.4485102165934699E-4</v>
      </c>
      <c r="N116" s="6">
        <v>0.599232022855262</v>
      </c>
      <c r="O116" s="6">
        <v>9.3425252559095799</v>
      </c>
      <c r="P116" s="7">
        <v>5.5932921660052203E-4</v>
      </c>
      <c r="Q116" s="7">
        <v>5.5937410017870102E-4</v>
      </c>
      <c r="R116" s="6">
        <v>40</v>
      </c>
      <c r="S116" s="6">
        <v>0.80403011219741205</v>
      </c>
      <c r="T116" s="7">
        <v>4.4390076787483398E-4</v>
      </c>
      <c r="U116" s="6">
        <v>0</v>
      </c>
      <c r="V116" s="6">
        <v>672.10946083396595</v>
      </c>
      <c r="W116" s="7">
        <v>3.8637967553431103E-8</v>
      </c>
      <c r="X116" s="7">
        <v>4.8223167866382601E-5</v>
      </c>
      <c r="Y116" s="7">
        <v>4.8387503257330499E-5</v>
      </c>
      <c r="Z116" s="6">
        <v>8.8579950854171294E-2</v>
      </c>
      <c r="AA116" s="6">
        <v>1.38214532226334E-2</v>
      </c>
      <c r="AB116" s="6">
        <v>5.3587036804401801E-3</v>
      </c>
      <c r="AC116" s="6">
        <v>5.4586854942334697E-3</v>
      </c>
      <c r="AD116" s="6">
        <v>5.7802104794573497E-3</v>
      </c>
      <c r="AE116" s="6">
        <v>6.3953428872261997E-3</v>
      </c>
      <c r="AF116" s="6">
        <v>7.4460124347894997E-3</v>
      </c>
      <c r="AG116" s="6">
        <v>5.3785834068173404E-3</v>
      </c>
      <c r="AH116" s="6">
        <v>5.4822099882907201E-3</v>
      </c>
      <c r="AI116" s="6">
        <v>5.8151717892982501E-3</v>
      </c>
      <c r="AJ116" s="6">
        <v>6.4497640208400504E-3</v>
      </c>
      <c r="AK116" s="6">
        <v>7.5302089287992502E-3</v>
      </c>
      <c r="AL116" s="6">
        <v>5.1280517421426596E-3</v>
      </c>
      <c r="AM116" s="6">
        <v>5.2196360616342304E-3</v>
      </c>
      <c r="AN116" s="6">
        <v>5.5148531445230299E-3</v>
      </c>
      <c r="AO116" s="6">
        <v>6.0809352203437597E-3</v>
      </c>
      <c r="AP116" s="6">
        <v>7.0508455852193296E-3</v>
      </c>
      <c r="AQ116" s="6">
        <v>4.4645253616249101E-3</v>
      </c>
      <c r="AR116" s="6">
        <v>4.5321575096792799E-3</v>
      </c>
      <c r="AS116" s="6">
        <v>4.75058682265462E-3</v>
      </c>
      <c r="AT116" s="6">
        <v>5.1725421855588699E-3</v>
      </c>
      <c r="AU116" s="6">
        <v>5.9036406442400198E-3</v>
      </c>
      <c r="AV116" s="6">
        <v>4.3863167253496297E-3</v>
      </c>
      <c r="AW116" s="6">
        <v>4.4540788078060601E-3</v>
      </c>
      <c r="AX116" s="6">
        <v>4.6727880839697597E-3</v>
      </c>
      <c r="AY116" s="6">
        <v>5.0932326845726404E-3</v>
      </c>
      <c r="AZ116" s="6">
        <v>5.8199716423748401E-3</v>
      </c>
      <c r="BA116" s="6">
        <v>4.0049312595017298E-3</v>
      </c>
      <c r="BB116" s="6">
        <v>4.0548523975650202E-3</v>
      </c>
      <c r="BC116" s="6">
        <v>4.2168883363872898E-3</v>
      </c>
      <c r="BD116" s="6">
        <v>4.5316813354348796E-3</v>
      </c>
      <c r="BE116" s="6">
        <v>5.0830357948468199E-3</v>
      </c>
      <c r="BF116" s="6">
        <v>3.8621340894170299E-3</v>
      </c>
      <c r="BG116" s="6">
        <v>3.9098704843357601E-3</v>
      </c>
      <c r="BH116" s="6">
        <v>4.0644129432385601E-3</v>
      </c>
      <c r="BI116" s="6">
        <v>4.3635999190076904E-3</v>
      </c>
      <c r="BJ116" s="6">
        <v>4.8852928306278099E-3</v>
      </c>
      <c r="BK116" s="6">
        <v>2.72776280432128E-3</v>
      </c>
      <c r="BL116" s="6">
        <v>2.7281977488333E-3</v>
      </c>
      <c r="BM116" s="6">
        <v>2.7295850254699301E-3</v>
      </c>
      <c r="BN116" s="6">
        <v>2.7321789108245599E-3</v>
      </c>
      <c r="BO116" s="6">
        <v>2.73640815053872E-3</v>
      </c>
      <c r="BP116" s="6">
        <v>745.68626066306297</v>
      </c>
      <c r="BQ116" s="6">
        <v>746.25953785880995</v>
      </c>
      <c r="BR116" s="6">
        <v>747.83181791853701</v>
      </c>
      <c r="BS116" s="6">
        <v>750.57302912187095</v>
      </c>
      <c r="BT116" s="6">
        <v>754.25271530363602</v>
      </c>
      <c r="BU116" s="6">
        <v>743.46012358605003</v>
      </c>
      <c r="BV116" s="6">
        <v>744.11144408433904</v>
      </c>
      <c r="BW116" s="6">
        <v>746.064081648978</v>
      </c>
      <c r="BX116" s="6">
        <v>749.11337309256601</v>
      </c>
      <c r="BY116" s="6">
        <v>753.26024496767502</v>
      </c>
      <c r="BZ116" s="6">
        <v>744.65758344125004</v>
      </c>
      <c r="CA116" s="6">
        <v>745.16370639216302</v>
      </c>
      <c r="CB116" s="6">
        <v>746.77242952410995</v>
      </c>
      <c r="CC116" s="6">
        <v>749.571164886882</v>
      </c>
      <c r="CD116" s="6">
        <v>753.24364664048301</v>
      </c>
      <c r="CE116" s="6">
        <v>740.50327015467599</v>
      </c>
      <c r="CF116" s="6">
        <v>741.04979138301599</v>
      </c>
      <c r="CG116" s="6">
        <v>742.54314386889098</v>
      </c>
      <c r="CH116" s="6">
        <v>745.26283122877305</v>
      </c>
      <c r="CI116" s="6">
        <v>749.073611311332</v>
      </c>
      <c r="CJ116" s="6">
        <v>737.13184630085505</v>
      </c>
      <c r="CK116" s="6">
        <v>737.76614801666301</v>
      </c>
      <c r="CL116" s="6">
        <v>739.702740435995</v>
      </c>
      <c r="CM116" s="6">
        <v>742.71809428116501</v>
      </c>
      <c r="CN116" s="6">
        <v>747.17183812015503</v>
      </c>
      <c r="CO116" s="6">
        <v>737.03233530756097</v>
      </c>
      <c r="CP116" s="6">
        <v>737.49205800477296</v>
      </c>
      <c r="CQ116" s="6">
        <v>738.96959112818399</v>
      </c>
      <c r="CR116" s="6">
        <v>741.46713377370804</v>
      </c>
      <c r="CS116" s="6">
        <v>745.26686709799606</v>
      </c>
      <c r="CT116" s="6">
        <v>732.40036823331002</v>
      </c>
      <c r="CU116" s="6">
        <v>732.95997055478597</v>
      </c>
      <c r="CV116" s="6">
        <v>734.713817290159</v>
      </c>
      <c r="CW116" s="6">
        <v>737.72681603954197</v>
      </c>
      <c r="CX116" s="6">
        <v>741.97796822965495</v>
      </c>
      <c r="CY116" s="6">
        <v>717.70858542982501</v>
      </c>
      <c r="CZ116" s="6">
        <v>717.90050302393104</v>
      </c>
      <c r="DA116" s="6">
        <v>718.52988102493998</v>
      </c>
      <c r="DB116" s="6">
        <v>719.71693572066499</v>
      </c>
      <c r="DC116" s="6">
        <v>721.564768409473</v>
      </c>
      <c r="DD116" s="6">
        <v>778.14033459831796</v>
      </c>
      <c r="DE116" s="7">
        <v>1.8224722795345799E-4</v>
      </c>
      <c r="DF116" s="7">
        <v>1.9104997270791201E-4</v>
      </c>
      <c r="DG116" s="7">
        <v>2.20027781832388E-4</v>
      </c>
      <c r="DH116" s="7">
        <v>2.8097570401997002E-4</v>
      </c>
      <c r="DI116" s="7">
        <v>3.9766954777398201E-4</v>
      </c>
      <c r="DJ116" s="7">
        <v>1.5541317950373799E-4</v>
      </c>
      <c r="DK116" s="7">
        <v>1.6373848011930201E-4</v>
      </c>
      <c r="DL116" s="7">
        <v>1.91859461015075E-4</v>
      </c>
      <c r="DM116" s="7">
        <v>2.5002969530807297E-4</v>
      </c>
      <c r="DN116" s="7">
        <v>3.63208173084217E-4</v>
      </c>
      <c r="DO116" s="7">
        <v>1.66031490982043E-4</v>
      </c>
      <c r="DP116" s="7">
        <v>1.7357324018241099E-4</v>
      </c>
      <c r="DQ116" s="7">
        <v>1.9920464778766501E-4</v>
      </c>
      <c r="DR116" s="7">
        <v>2.5315967669714502E-4</v>
      </c>
      <c r="DS116" s="7">
        <v>3.5589411396463801E-4</v>
      </c>
      <c r="DT116" s="7">
        <v>1.1704281063867801E-4</v>
      </c>
      <c r="DU116" s="7">
        <v>1.2189554056113401E-4</v>
      </c>
      <c r="DV116" s="7">
        <v>1.3765084384442699E-4</v>
      </c>
      <c r="DW116" s="7">
        <v>1.7103500917148201E-4</v>
      </c>
      <c r="DX116" s="7">
        <v>2.3572814672179199E-4</v>
      </c>
      <c r="DY116" s="7">
        <v>9.2609472275018105E-5</v>
      </c>
      <c r="DZ116" s="7">
        <v>9.6886649840199901E-5</v>
      </c>
      <c r="EA116" s="7">
        <v>1.11299321222502E-4</v>
      </c>
      <c r="EB116" s="7">
        <v>1.40841922611545E-4</v>
      </c>
      <c r="EC116" s="7">
        <v>1.9971507905924799E-4</v>
      </c>
      <c r="ED116" s="7">
        <v>8.9200072692530096E-5</v>
      </c>
      <c r="EE116" s="7">
        <v>9.2255549545561201E-5</v>
      </c>
      <c r="EF116" s="7">
        <v>1.02613241306781E-4</v>
      </c>
      <c r="EG116" s="7">
        <v>1.23944523762575E-4</v>
      </c>
      <c r="EH116" s="7">
        <v>1.6588080311352699E-4</v>
      </c>
      <c r="EI116" s="7">
        <v>6.5150788642664897E-5</v>
      </c>
      <c r="EJ116" s="7">
        <v>6.7673564629055995E-5</v>
      </c>
      <c r="EK116" s="7">
        <v>7.6186059742466798E-5</v>
      </c>
      <c r="EL116" s="7">
        <v>9.4062240086012494E-5</v>
      </c>
      <c r="EM116" s="7">
        <v>1.2937562452630601E-4</v>
      </c>
      <c r="EN116" s="7">
        <v>2.4564982114505499E-5</v>
      </c>
      <c r="EO116" s="7">
        <v>2.4749303245391501E-5</v>
      </c>
      <c r="EP116" s="7">
        <v>2.5307550660907901E-5</v>
      </c>
      <c r="EQ116" s="7">
        <v>2.6294816995980901E-5</v>
      </c>
      <c r="ER116" s="7">
        <v>2.77262180224391E-5</v>
      </c>
      <c r="ES116" s="6">
        <v>0.13564972864601499</v>
      </c>
      <c r="ET116" s="7">
        <v>1.7711372374293801E-5</v>
      </c>
      <c r="EU116" s="7">
        <v>1.7874781542964699E-5</v>
      </c>
      <c r="EV116" s="7">
        <v>1.6906577904079399E-5</v>
      </c>
      <c r="EW116" s="7">
        <v>1.45931024722814E-5</v>
      </c>
      <c r="EX116" s="7">
        <v>1.44151705308973E-5</v>
      </c>
      <c r="EY116" s="7">
        <v>1.2963561024772901E-5</v>
      </c>
      <c r="EZ116" s="7">
        <v>1.25632705238089E-5</v>
      </c>
      <c r="FA116" s="7">
        <v>8.4006123525884893E-6</v>
      </c>
      <c r="FB116" s="7">
        <v>3.1389810476810601E-6</v>
      </c>
      <c r="FC116" s="7">
        <v>3.1940401135228302E-6</v>
      </c>
      <c r="FD116" s="7">
        <v>3.3725907008330301E-6</v>
      </c>
      <c r="FE116" s="7">
        <v>3.7125148561271402E-6</v>
      </c>
      <c r="FF116" s="7">
        <v>4.2932456561297903E-6</v>
      </c>
      <c r="FG116" s="7">
        <v>3.1600244023036901E-6</v>
      </c>
      <c r="FH116" s="7">
        <v>3.2170795573446399E-6</v>
      </c>
      <c r="FI116" s="7">
        <v>3.4002715305940701E-6</v>
      </c>
      <c r="FJ116" s="7">
        <v>3.7509383279920401E-6</v>
      </c>
      <c r="FK116" s="7">
        <v>4.3464677247302898E-6</v>
      </c>
      <c r="FL116" s="7">
        <v>3.01024498187109E-6</v>
      </c>
      <c r="FM116" s="7">
        <v>3.0612210490871801E-6</v>
      </c>
      <c r="FN116" s="7">
        <v>3.2247233947972399E-6</v>
      </c>
      <c r="FO116" s="7">
        <v>3.5369061191785201E-6</v>
      </c>
      <c r="FP116" s="7">
        <v>4.0734823591454204E-6</v>
      </c>
      <c r="FQ116" s="7">
        <v>2.6418595956998399E-6</v>
      </c>
      <c r="FR116" s="7">
        <v>2.6790130316863898E-6</v>
      </c>
      <c r="FS116" s="7">
        <v>2.8005461268349E-6</v>
      </c>
      <c r="FT116" s="7">
        <v>3.03367556501932E-6</v>
      </c>
      <c r="FU116" s="7">
        <v>3.4380081530409602E-6</v>
      </c>
      <c r="FV116" s="7">
        <v>2.6083249407155899E-6</v>
      </c>
      <c r="FW116" s="7">
        <v>2.6454967298557E-6</v>
      </c>
      <c r="FX116" s="7">
        <v>2.7653501612953301E-6</v>
      </c>
      <c r="FY116" s="7">
        <v>2.99819586632406E-6</v>
      </c>
      <c r="FZ116" s="7">
        <v>3.39780283270668E-6</v>
      </c>
      <c r="GA116" s="7">
        <v>2.3865123019563599E-6</v>
      </c>
      <c r="GB116" s="7">
        <v>2.4141557286143001E-6</v>
      </c>
      <c r="GC116" s="7">
        <v>2.5034390358801001E-6</v>
      </c>
      <c r="GD116" s="7">
        <v>2.6777309077704499E-6</v>
      </c>
      <c r="GE116" s="7">
        <v>2.9817230505517299E-6</v>
      </c>
      <c r="GF116" s="7">
        <v>2.3175040379786699E-6</v>
      </c>
      <c r="GG116" s="7">
        <v>2.3437828686709399E-6</v>
      </c>
      <c r="GH116" s="7">
        <v>2.4285557182746E-6</v>
      </c>
      <c r="GI116" s="7">
        <v>2.5928840071053602E-6</v>
      </c>
      <c r="GJ116" s="7">
        <v>2.8805438917793201E-6</v>
      </c>
      <c r="GK116" s="7">
        <v>1.68413627366252E-6</v>
      </c>
      <c r="GL116" s="7">
        <v>1.68365936447818E-6</v>
      </c>
      <c r="GM116" s="7">
        <v>1.68193135258583E-6</v>
      </c>
      <c r="GN116" s="7">
        <v>1.6783425770701901E-6</v>
      </c>
      <c r="GO116" s="7">
        <v>1.6725427847917499E-6</v>
      </c>
      <c r="GP116" s="6">
        <v>4.5363052138910902</v>
      </c>
      <c r="GQ116" s="6">
        <v>3.7034041646830902</v>
      </c>
      <c r="GR116" s="6">
        <v>0.446184563282222</v>
      </c>
      <c r="GS116" s="6">
        <v>1.8038583540856299</v>
      </c>
      <c r="GT116" s="6">
        <v>1.82801353138901</v>
      </c>
      <c r="GU116" s="6">
        <v>1.88415982638963</v>
      </c>
      <c r="GV116" s="6">
        <v>2.0051675783918799</v>
      </c>
      <c r="GW116" s="6">
        <v>2.1881889076511798</v>
      </c>
      <c r="GX116" s="6">
        <v>1.80460333861609</v>
      </c>
      <c r="GY116" s="6">
        <v>1.8276115126328001</v>
      </c>
      <c r="GZ116" s="6">
        <v>1.9018128073412801</v>
      </c>
      <c r="HA116" s="6">
        <v>2.01615054680564</v>
      </c>
      <c r="HB116" s="6">
        <v>2.2137906111830898</v>
      </c>
      <c r="HC116" s="6">
        <v>1.7518220013814201</v>
      </c>
      <c r="HD116" s="6">
        <v>1.7677046567303101</v>
      </c>
      <c r="HE116" s="6">
        <v>1.8272391420388701</v>
      </c>
      <c r="HF116" s="6">
        <v>1.95146578550605</v>
      </c>
      <c r="HG116" s="6">
        <v>2.1217206518993801</v>
      </c>
      <c r="HH116" s="6">
        <v>1.59963853703962</v>
      </c>
      <c r="HI116" s="6">
        <v>1.61888968147663</v>
      </c>
      <c r="HJ116" s="6">
        <v>1.6604382916028899</v>
      </c>
      <c r="HK116" s="6">
        <v>1.7568022179725999</v>
      </c>
      <c r="HL116" s="6">
        <v>1.90481331707382</v>
      </c>
      <c r="HM116" s="6">
        <v>1.58061768639232</v>
      </c>
      <c r="HN116" s="6">
        <v>1.5987141163580001</v>
      </c>
      <c r="HO116" s="6">
        <v>1.65837926668373</v>
      </c>
      <c r="HP116" s="6">
        <v>1.7385591276364201</v>
      </c>
      <c r="HQ116" s="6">
        <v>1.90727350495252</v>
      </c>
      <c r="HR116" s="6">
        <v>1.47821152237673</v>
      </c>
      <c r="HS116" s="6">
        <v>1.4904826992901701</v>
      </c>
      <c r="HT116" s="6">
        <v>1.53498566521367</v>
      </c>
      <c r="HU116" s="6">
        <v>1.60786015612732</v>
      </c>
      <c r="HV116" s="6">
        <v>1.74399586114108</v>
      </c>
      <c r="HW116" s="6">
        <v>1.44642426625436</v>
      </c>
      <c r="HX116" s="6">
        <v>1.4580610850951801</v>
      </c>
      <c r="HY116" s="6">
        <v>1.4995930984136601</v>
      </c>
      <c r="HZ116" s="6">
        <v>1.5771672302479001</v>
      </c>
      <c r="IA116" s="6">
        <v>1.6954752745294199</v>
      </c>
      <c r="IB116" s="6">
        <v>1.13866537924482</v>
      </c>
      <c r="IC116" s="6">
        <v>1.1438834317629301</v>
      </c>
      <c r="ID116" s="6">
        <v>1.16391795639211</v>
      </c>
      <c r="IE116" s="6">
        <v>1.2099845007738399</v>
      </c>
      <c r="IF116" s="6">
        <v>1.29710577032246</v>
      </c>
      <c r="IG116" s="6">
        <v>5.2616607736600098</v>
      </c>
      <c r="IH116" s="7">
        <v>7.7046479837010502E-6</v>
      </c>
      <c r="II116" s="7">
        <v>1.6209996553142599E-5</v>
      </c>
      <c r="IJ116" s="7">
        <v>1.7965604404632701E-5</v>
      </c>
      <c r="IK116" s="7">
        <v>1.93074392164825E-5</v>
      </c>
      <c r="IL116" s="7">
        <v>1.37729886355202E-5</v>
      </c>
      <c r="IM116" s="7">
        <v>7.4634531841191803E-6</v>
      </c>
      <c r="IN116" s="7">
        <v>4.0734823591454204E-6</v>
      </c>
      <c r="IO116" s="7">
        <v>8.6397133808600793E-6</v>
      </c>
      <c r="IP116" s="6">
        <v>0</v>
      </c>
      <c r="IQ116" s="6">
        <v>0</v>
      </c>
      <c r="IR116" s="6">
        <v>0</v>
      </c>
      <c r="IS116" s="6">
        <v>0</v>
      </c>
      <c r="IT116" s="6">
        <v>0</v>
      </c>
      <c r="IU116" s="6">
        <v>0</v>
      </c>
      <c r="IV116" s="6">
        <v>0</v>
      </c>
      <c r="IW116" s="6">
        <v>0</v>
      </c>
      <c r="IX116" s="6">
        <v>0</v>
      </c>
      <c r="IY116" s="6">
        <v>0</v>
      </c>
      <c r="IZ116" s="6">
        <v>0</v>
      </c>
      <c r="JA116" s="6">
        <v>0</v>
      </c>
      <c r="JB116" s="6">
        <v>0</v>
      </c>
      <c r="JC116" s="6">
        <v>0</v>
      </c>
      <c r="JD116" s="6">
        <v>0</v>
      </c>
      <c r="JE116" s="6">
        <v>0</v>
      </c>
      <c r="JF116" s="6">
        <v>0</v>
      </c>
      <c r="JG116" s="6">
        <v>0</v>
      </c>
      <c r="JH116" s="6">
        <v>0</v>
      </c>
      <c r="JI116" s="6">
        <v>0</v>
      </c>
      <c r="JJ116" s="6">
        <v>0</v>
      </c>
      <c r="JK116" s="6">
        <v>0</v>
      </c>
      <c r="JL116" s="6">
        <v>0</v>
      </c>
      <c r="JM116" s="6">
        <v>0</v>
      </c>
      <c r="JN116" s="6">
        <v>0</v>
      </c>
      <c r="JO116" s="6">
        <v>0</v>
      </c>
      <c r="JP116" s="6">
        <v>0</v>
      </c>
      <c r="JQ116" s="6">
        <v>0</v>
      </c>
      <c r="JR116" s="6">
        <v>0</v>
      </c>
      <c r="JS116" s="6">
        <v>0</v>
      </c>
      <c r="JT116" s="7">
        <v>4.4390076787483398E-4</v>
      </c>
      <c r="JU116" s="6">
        <v>0</v>
      </c>
      <c r="JV116" s="6">
        <v>0</v>
      </c>
      <c r="JW116" s="6">
        <v>2.3208631873092501E-2</v>
      </c>
      <c r="JX116" s="6">
        <v>2.2751421702202498E-2</v>
      </c>
      <c r="JY116" s="6">
        <v>2.17318314022617E-2</v>
      </c>
      <c r="JZ116" s="6">
        <v>1.9722544682740099E-2</v>
      </c>
      <c r="KA116" s="6">
        <v>1.7092354448772801E-2</v>
      </c>
      <c r="KB116" s="6">
        <v>2.31982043034956E-2</v>
      </c>
      <c r="KC116" s="6">
        <v>2.27627613262869E-2</v>
      </c>
      <c r="KD116" s="6">
        <v>2.1427736159920299E-2</v>
      </c>
      <c r="KE116" s="6">
        <v>1.9555916670012601E-2</v>
      </c>
      <c r="KF116" s="6">
        <v>1.6762727602807299E-2</v>
      </c>
      <c r="KG116" s="6">
        <v>2.4234467368463301E-2</v>
      </c>
      <c r="KH116" s="6">
        <v>2.3914926293158199E-2</v>
      </c>
      <c r="KI116" s="6">
        <v>2.27650972653572E-2</v>
      </c>
      <c r="KJ116" s="6">
        <v>2.0584378560531202E-2</v>
      </c>
      <c r="KK116" s="6">
        <v>1.79964991794728E-2</v>
      </c>
      <c r="KL116" s="6">
        <v>2.7603051000811101E-2</v>
      </c>
      <c r="KM116" s="6">
        <v>2.7143437901672899E-2</v>
      </c>
      <c r="KN116" s="6">
        <v>2.61859355900304E-2</v>
      </c>
      <c r="KO116" s="6">
        <v>2.41335160742168E-2</v>
      </c>
      <c r="KP116" s="6">
        <v>2.1371085847346798E-2</v>
      </c>
      <c r="KQ116" s="6">
        <v>2.8071057875798101E-2</v>
      </c>
      <c r="KR116" s="6">
        <v>2.7628734667251499E-2</v>
      </c>
      <c r="KS116" s="6">
        <v>2.6236098065227899E-2</v>
      </c>
      <c r="KT116" s="6">
        <v>2.4508743518644901E-2</v>
      </c>
      <c r="KU116" s="6">
        <v>2.1332888523467899E-2</v>
      </c>
      <c r="KV116" s="6">
        <v>3.07657066510474E-2</v>
      </c>
      <c r="KW116" s="6">
        <v>3.0423649064962002E-2</v>
      </c>
      <c r="KX116" s="6">
        <v>2.9227198415336299E-2</v>
      </c>
      <c r="KY116" s="6">
        <v>2.74049333137441E-2</v>
      </c>
      <c r="KZ116" s="6">
        <v>2.4393727329072901E-2</v>
      </c>
      <c r="LA116" s="6">
        <v>3.16806956759089E-2</v>
      </c>
      <c r="LB116" s="6">
        <v>3.1342481912611297E-2</v>
      </c>
      <c r="LC116" s="6">
        <v>3.01764437113482E-2</v>
      </c>
      <c r="LD116" s="6">
        <v>2.8156155846711099E-2</v>
      </c>
      <c r="LE116" s="6">
        <v>2.54169253985616E-2</v>
      </c>
      <c r="LF116" s="6">
        <v>4.2991850979164303E-2</v>
      </c>
      <c r="LG116" s="6">
        <v>4.2752195666183102E-2</v>
      </c>
      <c r="LH116" s="6">
        <v>4.1850969503901797E-2</v>
      </c>
      <c r="LI116" s="6">
        <v>3.9886130630464499E-2</v>
      </c>
      <c r="LJ116" s="6">
        <v>3.6533332787978802E-2</v>
      </c>
      <c r="LK116" s="7">
        <v>8.9604621680408209E-25</v>
      </c>
      <c r="LL116" s="7">
        <v>7.2851455592244197E-8</v>
      </c>
      <c r="LM116" s="7">
        <v>7.2668953556508894E-8</v>
      </c>
      <c r="LN116" s="7">
        <v>7.3292572499339305E-8</v>
      </c>
      <c r="LO116" s="7">
        <v>7.3220240135303998E-8</v>
      </c>
      <c r="LP116" s="7">
        <v>7.3381676490224597E-8</v>
      </c>
      <c r="LQ116" s="7">
        <v>7.3306891688672803E-8</v>
      </c>
      <c r="LR116" s="7">
        <v>7.3229614131513E-8</v>
      </c>
      <c r="LS116" s="7">
        <v>7.28601212296583E-8</v>
      </c>
      <c r="LT116" s="7">
        <v>7.3353037376568902E-8</v>
      </c>
      <c r="LU116" s="7">
        <v>7.2858654504047701E-8</v>
      </c>
      <c r="LV116" s="7">
        <v>7.2951683784235399E-8</v>
      </c>
      <c r="LW116" s="7">
        <v>7.3208875755984595E-8</v>
      </c>
      <c r="LX116" s="7">
        <v>7.34111417364321E-8</v>
      </c>
      <c r="LY116" s="7">
        <v>7.2805014490230198E-8</v>
      </c>
      <c r="LZ116" s="7">
        <v>7.3308421933957694E-8</v>
      </c>
      <c r="MA116" s="7">
        <v>7.2923385157085097E-8</v>
      </c>
      <c r="MB116" s="7">
        <v>7.2717623863352399E-8</v>
      </c>
      <c r="MC116" s="7">
        <v>7.33349204942079E-8</v>
      </c>
      <c r="MD116" s="7">
        <v>7.3213258012352696E-8</v>
      </c>
      <c r="ME116" s="7">
        <v>7.3473967382516704E-8</v>
      </c>
      <c r="MF116" s="7">
        <v>7.3218440369715001E-8</v>
      </c>
      <c r="MG116" s="7">
        <v>7.3091727212264795E-8</v>
      </c>
      <c r="MH116" s="7">
        <v>7.2551998016438097E-8</v>
      </c>
      <c r="MI116" s="7">
        <v>7.3482013506397896E-8</v>
      </c>
      <c r="MJ116" s="7">
        <v>7.2484949054855194E-8</v>
      </c>
      <c r="MK116" s="7">
        <v>7.3422737401105498E-8</v>
      </c>
      <c r="ML116" s="7">
        <v>7.3447426675529401E-8</v>
      </c>
      <c r="MM116" s="7">
        <v>7.3168509422366194E-8</v>
      </c>
      <c r="MN116" s="7">
        <v>7.3383036959600795E-8</v>
      </c>
      <c r="MO116" s="7">
        <v>7.27353390659706E-8</v>
      </c>
      <c r="MP116" s="7">
        <v>7.3420140154892597E-8</v>
      </c>
      <c r="MQ116" s="7">
        <v>7.3459972168407198E-8</v>
      </c>
      <c r="MR116" s="7">
        <v>7.3285174932386598E-8</v>
      </c>
      <c r="MS116" s="7">
        <v>7.3005646196503503E-8</v>
      </c>
      <c r="MT116" s="7">
        <v>7.3214569204637505E-8</v>
      </c>
      <c r="MU116" s="7">
        <v>7.24041357059042E-8</v>
      </c>
      <c r="MV116" s="7">
        <v>7.1980134585373097E-8</v>
      </c>
      <c r="MW116" s="7">
        <v>7.0390457744726098E-8</v>
      </c>
      <c r="MX116" s="7">
        <v>6.6942591271692294E-8</v>
      </c>
      <c r="MY116" s="7">
        <v>6.1103562158929998E-8</v>
      </c>
      <c r="MZ116" s="7">
        <v>3.97755603690672E-28</v>
      </c>
      <c r="NA116" s="7">
        <v>2.9025640716221302E-6</v>
      </c>
      <c r="NB116" s="6">
        <v>16.529835197368399</v>
      </c>
      <c r="NC116" s="6">
        <v>13363.205701754299</v>
      </c>
      <c r="ND116" s="6">
        <v>3.1820910855263098</v>
      </c>
      <c r="NE116" s="6">
        <v>0</v>
      </c>
      <c r="NF116" s="6">
        <v>1594220.18171366</v>
      </c>
      <c r="NG116" s="6">
        <v>1573970.1699834899</v>
      </c>
      <c r="NH116" s="6">
        <v>1528837.2034656301</v>
      </c>
      <c r="NI116" s="6">
        <v>1439885.61081577</v>
      </c>
      <c r="NJ116" s="6">
        <v>1323489.4021594301</v>
      </c>
      <c r="NK116" s="6">
        <v>1593603.1772640799</v>
      </c>
      <c r="NL116" s="6">
        <v>1574318.2761577801</v>
      </c>
      <c r="NM116" s="6">
        <v>1515196.36481068</v>
      </c>
      <c r="NN116" s="6">
        <v>1432340.4920674399</v>
      </c>
      <c r="NO116" s="6">
        <v>1308715.48079959</v>
      </c>
      <c r="NP116" s="6">
        <v>1639670.5140446001</v>
      </c>
      <c r="NQ116" s="6">
        <v>1625523.6607395001</v>
      </c>
      <c r="NR116" s="6">
        <v>1574608.5289225101</v>
      </c>
      <c r="NS116" s="6">
        <v>1478043.6713449301</v>
      </c>
      <c r="NT116" s="6">
        <v>1363508.5263004899</v>
      </c>
      <c r="NU116" s="6">
        <v>1788891.76041665</v>
      </c>
      <c r="NV116" s="6">
        <v>1768526.53388576</v>
      </c>
      <c r="NW116" s="6">
        <v>1726119.84563469</v>
      </c>
      <c r="NX116" s="6">
        <v>1635207.53488302</v>
      </c>
      <c r="NY116" s="6">
        <v>1512880.7129098999</v>
      </c>
      <c r="NZ116" s="6">
        <v>1809494.15752106</v>
      </c>
      <c r="OA116" s="6">
        <v>1789894.7259140499</v>
      </c>
      <c r="OB116" s="6">
        <v>1728187.8703622201</v>
      </c>
      <c r="OC116" s="6">
        <v>1651687.33141864</v>
      </c>
      <c r="OD116" s="6">
        <v>1511018.6320515401</v>
      </c>
      <c r="OE116" s="6">
        <v>1929045.36985225</v>
      </c>
      <c r="OF116" s="6">
        <v>1913888.38087116</v>
      </c>
      <c r="OG116" s="6">
        <v>1860869.0097157301</v>
      </c>
      <c r="OH116" s="6">
        <v>1780135.1705754499</v>
      </c>
      <c r="OI116" s="6">
        <v>1646731.60840272</v>
      </c>
      <c r="OJ116" s="6">
        <v>1969463.9661817099</v>
      </c>
      <c r="OK116" s="6">
        <v>1954476.35945426</v>
      </c>
      <c r="OL116" s="6">
        <v>1902801.9489375299</v>
      </c>
      <c r="OM116" s="6">
        <v>1813278.73881796</v>
      </c>
      <c r="ON116" s="6">
        <v>1691926.7090828801</v>
      </c>
      <c r="OO116" s="6">
        <v>2470906.9473018101</v>
      </c>
      <c r="OP116" s="6">
        <v>2460279.3195288</v>
      </c>
      <c r="OQ116" s="6">
        <v>2420312.7569891601</v>
      </c>
      <c r="OR116" s="6">
        <v>2333175.78733182</v>
      </c>
      <c r="OS116" s="6">
        <v>2184482.7180661899</v>
      </c>
      <c r="OT116" s="6">
        <v>563254.56320276705</v>
      </c>
      <c r="OU116" s="6" t="s">
        <v>66</v>
      </c>
    </row>
    <row r="117" spans="1:411" x14ac:dyDescent="0.25">
      <c r="A117" s="6">
        <v>-17</v>
      </c>
      <c r="B117" s="6">
        <v>1.00877192982456E-2</v>
      </c>
      <c r="C117" s="7">
        <v>4.4013087892232799E-5</v>
      </c>
      <c r="D117" s="7">
        <v>4.60644437479085E-8</v>
      </c>
      <c r="E117" s="6">
        <v>778.85831905796601</v>
      </c>
      <c r="F117" s="6">
        <v>28.310299089999901</v>
      </c>
      <c r="G117" s="6">
        <v>28.166078548631798</v>
      </c>
      <c r="H117" s="6">
        <v>2.0499999999999902E-3</v>
      </c>
      <c r="I117" s="7">
        <v>1.79824561403508E-7</v>
      </c>
      <c r="J117" s="6">
        <v>0.16949372221598999</v>
      </c>
      <c r="K117" s="6">
        <v>0.168249351462501</v>
      </c>
      <c r="L117" s="6">
        <v>0.50192684654715702</v>
      </c>
      <c r="M117" s="6">
        <v>1.1246193507373401E-3</v>
      </c>
      <c r="N117" s="6">
        <v>0.62677070982261096</v>
      </c>
      <c r="O117" s="6">
        <v>9.96929596573219</v>
      </c>
      <c r="P117" s="7">
        <v>5.5934460787010704E-4</v>
      </c>
      <c r="Q117" s="7">
        <v>5.5937410017870102E-4</v>
      </c>
      <c r="R117" s="6">
        <v>40</v>
      </c>
      <c r="S117" s="6">
        <v>0.78766688765334303</v>
      </c>
      <c r="T117" s="7">
        <v>4.3477784748797402E-4</v>
      </c>
      <c r="U117" s="6">
        <v>0</v>
      </c>
      <c r="V117" s="6">
        <v>679.40507984069995</v>
      </c>
      <c r="W117" s="7">
        <v>1.3869858400228299E-8</v>
      </c>
      <c r="X117" s="7">
        <v>4.942179286692E-5</v>
      </c>
      <c r="Y117" s="7">
        <v>4.9575083089299403E-5</v>
      </c>
      <c r="Z117" s="6">
        <v>9.0267339634052202E-2</v>
      </c>
      <c r="AA117" s="6">
        <v>1.3538410084445601E-2</v>
      </c>
      <c r="AB117" s="6">
        <v>5.7962087027815601E-3</v>
      </c>
      <c r="AC117" s="6">
        <v>5.9007930164780998E-3</v>
      </c>
      <c r="AD117" s="6">
        <v>6.2366368062761997E-3</v>
      </c>
      <c r="AE117" s="6">
        <v>6.8770837168569904E-3</v>
      </c>
      <c r="AF117" s="6">
        <v>7.9653427774031994E-3</v>
      </c>
      <c r="AG117" s="6">
        <v>5.8174920159480403E-3</v>
      </c>
      <c r="AH117" s="6">
        <v>5.9258543833364897E-3</v>
      </c>
      <c r="AI117" s="6">
        <v>6.2734908627770404E-3</v>
      </c>
      <c r="AJ117" s="6">
        <v>6.9339126588245804E-3</v>
      </c>
      <c r="AK117" s="6">
        <v>8.0524065465294795E-3</v>
      </c>
      <c r="AL117" s="6">
        <v>5.5545667819596901E-3</v>
      </c>
      <c r="AM117" s="6">
        <v>5.6505460681207896E-3</v>
      </c>
      <c r="AN117" s="6">
        <v>5.9594679269814399E-3</v>
      </c>
      <c r="AO117" s="6">
        <v>6.5499966006189996E-3</v>
      </c>
      <c r="AP117" s="6">
        <v>7.5567726483869698E-3</v>
      </c>
      <c r="AQ117" s="6">
        <v>4.8570929210380101E-3</v>
      </c>
      <c r="AR117" s="6">
        <v>4.9283443024919996E-3</v>
      </c>
      <c r="AS117" s="6">
        <v>5.1582203847932396E-3</v>
      </c>
      <c r="AT117" s="6">
        <v>5.6011156527354397E-3</v>
      </c>
      <c r="AU117" s="6">
        <v>6.3652024893592401E-3</v>
      </c>
      <c r="AV117" s="6">
        <v>4.7752119768327099E-3</v>
      </c>
      <c r="AW117" s="6">
        <v>4.8466334672819401E-3</v>
      </c>
      <c r="AX117" s="6">
        <v>5.0768760437306E-3</v>
      </c>
      <c r="AY117" s="6">
        <v>5.51840089846296E-3</v>
      </c>
      <c r="AZ117" s="6">
        <v>6.2782424145753296E-3</v>
      </c>
      <c r="BA117" s="6">
        <v>4.3716608205865704E-3</v>
      </c>
      <c r="BB117" s="6">
        <v>4.4244751693628803E-3</v>
      </c>
      <c r="BC117" s="6">
        <v>4.5957277714199904E-3</v>
      </c>
      <c r="BD117" s="6">
        <v>4.9277480717912501E-3</v>
      </c>
      <c r="BE117" s="6">
        <v>5.50716721647335E-3</v>
      </c>
      <c r="BF117" s="6">
        <v>4.2211048973110699E-3</v>
      </c>
      <c r="BG117" s="6">
        <v>4.27165927032598E-3</v>
      </c>
      <c r="BH117" s="6">
        <v>4.4351678178125298E-3</v>
      </c>
      <c r="BI117" s="6">
        <v>4.7510811195487302E-3</v>
      </c>
      <c r="BJ117" s="6">
        <v>5.3000585360113601E-3</v>
      </c>
      <c r="BK117" s="6">
        <v>3.0119376393535E-3</v>
      </c>
      <c r="BL117" s="6">
        <v>3.0121544828542401E-3</v>
      </c>
      <c r="BM117" s="6">
        <v>3.0131620793951599E-3</v>
      </c>
      <c r="BN117" s="6">
        <v>3.0152460695974099E-3</v>
      </c>
      <c r="BO117" s="6">
        <v>3.0188488595868099E-3</v>
      </c>
      <c r="BP117" s="6">
        <v>755.73117383505405</v>
      </c>
      <c r="BQ117" s="6">
        <v>756.26873319338802</v>
      </c>
      <c r="BR117" s="6">
        <v>757.73574815763004</v>
      </c>
      <c r="BS117" s="6">
        <v>760.31001091238602</v>
      </c>
      <c r="BT117" s="6">
        <v>763.78150247277802</v>
      </c>
      <c r="BU117" s="6">
        <v>753.61399536683803</v>
      </c>
      <c r="BV117" s="6">
        <v>754.22270060052495</v>
      </c>
      <c r="BW117" s="6">
        <v>756.05077049899296</v>
      </c>
      <c r="BX117" s="6">
        <v>758.90508434828701</v>
      </c>
      <c r="BY117" s="6">
        <v>762.81464533082601</v>
      </c>
      <c r="BZ117" s="6">
        <v>754.77342574385705</v>
      </c>
      <c r="CA117" s="6">
        <v>755.24397890983403</v>
      </c>
      <c r="CB117" s="6">
        <v>756.746762123699</v>
      </c>
      <c r="CC117" s="6">
        <v>759.37536095432995</v>
      </c>
      <c r="CD117" s="6">
        <v>762.83091829275395</v>
      </c>
      <c r="CE117" s="6">
        <v>750.90409039833196</v>
      </c>
      <c r="CF117" s="6">
        <v>751.41493671094599</v>
      </c>
      <c r="CG117" s="6">
        <v>752.80052839186305</v>
      </c>
      <c r="CH117" s="6">
        <v>755.33996918656601</v>
      </c>
      <c r="CI117" s="6">
        <v>758.90599420055401</v>
      </c>
      <c r="CJ117" s="6">
        <v>747.73569348312606</v>
      </c>
      <c r="CK117" s="6">
        <v>748.32660186791395</v>
      </c>
      <c r="CL117" s="6">
        <v>750.13310712389705</v>
      </c>
      <c r="CM117" s="6">
        <v>752.933728810611</v>
      </c>
      <c r="CN117" s="6">
        <v>757.10309489182703</v>
      </c>
      <c r="CO117" s="6">
        <v>747.67525979110405</v>
      </c>
      <c r="CP117" s="6">
        <v>748.10228421339696</v>
      </c>
      <c r="CQ117" s="6">
        <v>749.47907577476599</v>
      </c>
      <c r="CR117" s="6">
        <v>751.80192015585305</v>
      </c>
      <c r="CS117" s="6">
        <v>755.35228764753197</v>
      </c>
      <c r="CT117" s="6">
        <v>743.34678214919802</v>
      </c>
      <c r="CU117" s="6">
        <v>743.86563246146795</v>
      </c>
      <c r="CV117" s="6">
        <v>745.49560725818401</v>
      </c>
      <c r="CW117" s="6">
        <v>748.29793646123403</v>
      </c>
      <c r="CX117" s="6">
        <v>752.25300051554598</v>
      </c>
      <c r="CY117" s="6">
        <v>729.77204698096102</v>
      </c>
      <c r="CZ117" s="6">
        <v>729.75117218350704</v>
      </c>
      <c r="DA117" s="6">
        <v>730.02855744701606</v>
      </c>
      <c r="DB117" s="6">
        <v>730.81860221436796</v>
      </c>
      <c r="DC117" s="6">
        <v>732.28365564983301</v>
      </c>
      <c r="DD117" s="6">
        <v>786.76679316643401</v>
      </c>
      <c r="DE117" s="7">
        <v>5.6818885005083199E-4</v>
      </c>
      <c r="DF117" s="7">
        <v>5.9753936708284395E-4</v>
      </c>
      <c r="DG117" s="7">
        <v>6.9391921677663905E-4</v>
      </c>
      <c r="DH117" s="7">
        <v>9.0201344483320501E-4</v>
      </c>
      <c r="DI117" s="6">
        <v>1.3130178808188301E-3</v>
      </c>
      <c r="DJ117" s="7">
        <v>4.8147685226163003E-4</v>
      </c>
      <c r="DK117" s="7">
        <v>5.0872858040751302E-4</v>
      </c>
      <c r="DL117" s="7">
        <v>6.01885796455925E-4</v>
      </c>
      <c r="DM117" s="7">
        <v>7.9796005426158102E-4</v>
      </c>
      <c r="DN117" s="6">
        <v>1.19376105667123E-3</v>
      </c>
      <c r="DO117" s="7">
        <v>5.1518508026881995E-4</v>
      </c>
      <c r="DP117" s="7">
        <v>5.39799494774451E-4</v>
      </c>
      <c r="DQ117" s="7">
        <v>6.2484721579669702E-4</v>
      </c>
      <c r="DR117" s="7">
        <v>8.0832697717936298E-4</v>
      </c>
      <c r="DS117" s="6">
        <v>1.1675840033891201E-3</v>
      </c>
      <c r="DT117" s="7">
        <v>3.5781797130140998E-4</v>
      </c>
      <c r="DU117" s="7">
        <v>3.7351647120087401E-4</v>
      </c>
      <c r="DV117" s="7">
        <v>4.2434664160817499E-4</v>
      </c>
      <c r="DW117" s="7">
        <v>5.34656136798372E-4</v>
      </c>
      <c r="DX117" s="7">
        <v>7.54803424741767E-4</v>
      </c>
      <c r="DY117" s="7">
        <v>2.8207247707490098E-4</v>
      </c>
      <c r="DZ117" s="7">
        <v>2.9571276862383402E-4</v>
      </c>
      <c r="EA117" s="7">
        <v>3.4206771916389601E-4</v>
      </c>
      <c r="EB117" s="7">
        <v>4.3816254963213697E-4</v>
      </c>
      <c r="EC117" s="7">
        <v>6.36611781948626E-4</v>
      </c>
      <c r="ED117" s="7">
        <v>2.6993410810044401E-4</v>
      </c>
      <c r="EE117" s="7">
        <v>2.7960971394197498E-4</v>
      </c>
      <c r="EF117" s="7">
        <v>3.1277138896768E-4</v>
      </c>
      <c r="EG117" s="7">
        <v>3.81945686746543E-4</v>
      </c>
      <c r="EH117" s="7">
        <v>5.2192419330210295E-4</v>
      </c>
      <c r="EI117" s="7">
        <v>1.97116207275027E-4</v>
      </c>
      <c r="EJ117" s="7">
        <v>2.0502758832791E-4</v>
      </c>
      <c r="EK117" s="7">
        <v>2.3185304048134399E-4</v>
      </c>
      <c r="EL117" s="7">
        <v>2.8867317426928198E-4</v>
      </c>
      <c r="EM117" s="7">
        <v>4.01988553978549E-4</v>
      </c>
      <c r="EN117" s="7">
        <v>7.3103209355995804E-5</v>
      </c>
      <c r="EO117" s="7">
        <v>7.3630762666587705E-5</v>
      </c>
      <c r="EP117" s="7">
        <v>7.53124590419096E-5</v>
      </c>
      <c r="EQ117" s="7">
        <v>7.8447446910101499E-5</v>
      </c>
      <c r="ER117" s="7">
        <v>8.3252874937211896E-5</v>
      </c>
      <c r="ES117" s="6">
        <v>0.15026512999456501</v>
      </c>
      <c r="ET117" s="7">
        <v>1.9010772022499598E-5</v>
      </c>
      <c r="EU117" s="7">
        <v>1.91802990717016E-5</v>
      </c>
      <c r="EV117" s="7">
        <v>1.8173214840336599E-5</v>
      </c>
      <c r="EW117" s="7">
        <v>1.5755771268541099E-5</v>
      </c>
      <c r="EX117" s="7">
        <v>1.55686405772885E-5</v>
      </c>
      <c r="EY117" s="7">
        <v>1.40435405012387E-5</v>
      </c>
      <c r="EZ117" s="7">
        <v>1.36208328928237E-5</v>
      </c>
      <c r="FA117" s="7">
        <v>9.2136892077030694E-6</v>
      </c>
      <c r="FB117" s="7">
        <v>3.3825746643180999E-6</v>
      </c>
      <c r="FC117" s="7">
        <v>3.4401393578944899E-6</v>
      </c>
      <c r="FD117" s="7">
        <v>3.6265201136672599E-6</v>
      </c>
      <c r="FE117" s="7">
        <v>3.9802175568546996E-6</v>
      </c>
      <c r="FF117" s="7">
        <v>4.5813203297650597E-6</v>
      </c>
      <c r="FG117" s="7">
        <v>3.4045036931154501E-6</v>
      </c>
      <c r="FH117" s="7">
        <v>3.4641429994781698E-6</v>
      </c>
      <c r="FI117" s="7">
        <v>3.6553315962930402E-6</v>
      </c>
      <c r="FJ117" s="7">
        <v>4.0200851791525197E-6</v>
      </c>
      <c r="FK117" s="7">
        <v>4.63623560366243E-6</v>
      </c>
      <c r="FL117" s="7">
        <v>3.2478272461234398E-6</v>
      </c>
      <c r="FM117" s="7">
        <v>3.3012128498637099E-6</v>
      </c>
      <c r="FN117" s="7">
        <v>3.4722023433275799E-6</v>
      </c>
      <c r="FO117" s="7">
        <v>3.7976833813898599E-6</v>
      </c>
      <c r="FP117" s="7">
        <v>4.3542890196320298E-6</v>
      </c>
      <c r="FQ117" s="7">
        <v>2.8608674860597501E-6</v>
      </c>
      <c r="FR117" s="7">
        <v>2.89999438727466E-6</v>
      </c>
      <c r="FS117" s="7">
        <v>3.0278112968215901E-6</v>
      </c>
      <c r="FT117" s="7">
        <v>3.2723814116512699E-6</v>
      </c>
      <c r="FU117" s="7">
        <v>3.69471668673385E-6</v>
      </c>
      <c r="FV117" s="7">
        <v>2.82540895939663E-6</v>
      </c>
      <c r="FW117" s="7">
        <v>2.8645800068228499E-6</v>
      </c>
      <c r="FX117" s="7">
        <v>2.9907280950014001E-6</v>
      </c>
      <c r="FY117" s="7">
        <v>3.2351370375683698E-6</v>
      </c>
      <c r="FZ117" s="7">
        <v>3.6527864784992902E-6</v>
      </c>
      <c r="GA117" s="7">
        <v>2.5913773160315602E-6</v>
      </c>
      <c r="GB117" s="7">
        <v>2.62060643653982E-6</v>
      </c>
      <c r="GC117" s="7">
        <v>2.7149275677632798E-6</v>
      </c>
      <c r="GD117" s="7">
        <v>2.89865694311948E-6</v>
      </c>
      <c r="GE117" s="7">
        <v>3.2179722377845299E-6</v>
      </c>
      <c r="GF117" s="7">
        <v>2.5181885736812701E-6</v>
      </c>
      <c r="GG117" s="7">
        <v>2.54601266691057E-6</v>
      </c>
      <c r="GH117" s="7">
        <v>2.6356911885480602E-6</v>
      </c>
      <c r="GI117" s="7">
        <v>2.80917041238401E-6</v>
      </c>
      <c r="GJ117" s="7">
        <v>3.1117700512997801E-6</v>
      </c>
      <c r="GK117" s="7">
        <v>1.8437516809039799E-6</v>
      </c>
      <c r="GL117" s="7">
        <v>1.84447718140341E-6</v>
      </c>
      <c r="GM117" s="7">
        <v>1.84458547645235E-6</v>
      </c>
      <c r="GN117" s="7">
        <v>1.8427495318011701E-6</v>
      </c>
      <c r="GO117" s="7">
        <v>1.8381253371421401E-6</v>
      </c>
      <c r="GP117" s="6">
        <v>4.4979740243562896</v>
      </c>
      <c r="GQ117" s="6">
        <v>3.6976025715763798</v>
      </c>
      <c r="GR117" s="6">
        <v>0.44367055417552598</v>
      </c>
      <c r="GS117" s="6">
        <v>1.89554270957432</v>
      </c>
      <c r="GT117" s="6">
        <v>1.9195621716731499</v>
      </c>
      <c r="GU117" s="6">
        <v>1.97475108049464</v>
      </c>
      <c r="GV117" s="6">
        <v>2.0939690569596601</v>
      </c>
      <c r="GW117" s="6">
        <v>2.2730397434767999</v>
      </c>
      <c r="GX117" s="6">
        <v>1.89603141781268</v>
      </c>
      <c r="GY117" s="6">
        <v>1.91886041839309</v>
      </c>
      <c r="GZ117" s="6">
        <v>1.99239474715285</v>
      </c>
      <c r="HA117" s="6">
        <v>2.10468456808628</v>
      </c>
      <c r="HB117" s="6">
        <v>2.2983309770324301</v>
      </c>
      <c r="HC117" s="6">
        <v>1.8438649140043299</v>
      </c>
      <c r="HD117" s="6">
        <v>1.8595094184011001</v>
      </c>
      <c r="HE117" s="6">
        <v>1.91841895918061</v>
      </c>
      <c r="HF117" s="6">
        <v>2.0413791663027001</v>
      </c>
      <c r="HG117" s="6">
        <v>2.2081592748971999</v>
      </c>
      <c r="HH117" s="6">
        <v>1.6921556134520299</v>
      </c>
      <c r="HI117" s="6">
        <v>1.7115049236764099</v>
      </c>
      <c r="HJ117" s="6">
        <v>1.7527166280792601</v>
      </c>
      <c r="HK117" s="6">
        <v>1.8486877135898001</v>
      </c>
      <c r="HL117" s="6">
        <v>1.99504430391397</v>
      </c>
      <c r="HM117" s="6">
        <v>1.6729348916980999</v>
      </c>
      <c r="HN117" s="6">
        <v>1.6911115272564401</v>
      </c>
      <c r="HO117" s="6">
        <v>1.75099102992783</v>
      </c>
      <c r="HP117" s="6">
        <v>1.83041035341834</v>
      </c>
      <c r="HQ117" s="6">
        <v>1.99799003145097</v>
      </c>
      <c r="HR117" s="6">
        <v>1.5700680525921999</v>
      </c>
      <c r="HS117" s="6">
        <v>1.5824090454262001</v>
      </c>
      <c r="HT117" s="6">
        <v>1.62725448660952</v>
      </c>
      <c r="HU117" s="6">
        <v>1.70018365483756</v>
      </c>
      <c r="HV117" s="6">
        <v>1.83620620257185</v>
      </c>
      <c r="HW117" s="6">
        <v>1.5379676420646899</v>
      </c>
      <c r="HX117" s="6">
        <v>1.54968750982723</v>
      </c>
      <c r="HY117" s="6">
        <v>1.59158410326085</v>
      </c>
      <c r="HZ117" s="6">
        <v>1.6695852889116201</v>
      </c>
      <c r="IA117" s="6">
        <v>1.78767892300314</v>
      </c>
      <c r="IB117" s="6">
        <v>1.2251744285953201</v>
      </c>
      <c r="IC117" s="6">
        <v>1.21525747572071</v>
      </c>
      <c r="ID117" s="6">
        <v>1.2117650219834</v>
      </c>
      <c r="IE117" s="6">
        <v>1.2323395238845001</v>
      </c>
      <c r="IF117" s="6">
        <v>1.2940252801493199</v>
      </c>
      <c r="IG117" s="6">
        <v>5.2616607736599601</v>
      </c>
      <c r="IH117" s="7">
        <v>1.29118761817113E-5</v>
      </c>
      <c r="II117" s="7">
        <v>1.40749544324265E-5</v>
      </c>
      <c r="IJ117" s="7">
        <v>1.4928960773516901E-5</v>
      </c>
      <c r="IK117" s="7">
        <v>1.62745307829913E-5</v>
      </c>
      <c r="IL117" s="7">
        <v>2.0790083171800999E-5</v>
      </c>
      <c r="IM117" s="7">
        <v>1.4800518142915999E-5</v>
      </c>
      <c r="IN117" s="7">
        <v>8.0003027360072202E-6</v>
      </c>
      <c r="IO117" s="7">
        <v>8.9356093493971005E-6</v>
      </c>
      <c r="IP117" s="7">
        <v>4.63623560366243E-6</v>
      </c>
      <c r="IQ117" s="6">
        <v>0</v>
      </c>
      <c r="IR117" s="6">
        <v>0</v>
      </c>
      <c r="IS117" s="6">
        <v>0</v>
      </c>
      <c r="IT117" s="6">
        <v>0</v>
      </c>
      <c r="IU117" s="6">
        <v>0</v>
      </c>
      <c r="IV117" s="6">
        <v>0</v>
      </c>
      <c r="IW117" s="6">
        <v>0</v>
      </c>
      <c r="IX117" s="6">
        <v>0</v>
      </c>
      <c r="IY117" s="6">
        <v>0</v>
      </c>
      <c r="IZ117" s="6">
        <v>0</v>
      </c>
      <c r="JA117" s="6">
        <v>0</v>
      </c>
      <c r="JB117" s="6">
        <v>0</v>
      </c>
      <c r="JC117" s="6">
        <v>0</v>
      </c>
      <c r="JD117" s="6">
        <v>0</v>
      </c>
      <c r="JE117" s="6">
        <v>0</v>
      </c>
      <c r="JF117" s="6">
        <v>0</v>
      </c>
      <c r="JG117" s="6">
        <v>0</v>
      </c>
      <c r="JH117" s="6">
        <v>0</v>
      </c>
      <c r="JI117" s="6">
        <v>0</v>
      </c>
      <c r="JJ117" s="6">
        <v>0</v>
      </c>
      <c r="JK117" s="6">
        <v>0</v>
      </c>
      <c r="JL117" s="6">
        <v>0</v>
      </c>
      <c r="JM117" s="6">
        <v>0</v>
      </c>
      <c r="JN117" s="6">
        <v>0</v>
      </c>
      <c r="JO117" s="6">
        <v>0</v>
      </c>
      <c r="JP117" s="6">
        <v>0</v>
      </c>
      <c r="JQ117" s="6">
        <v>0</v>
      </c>
      <c r="JR117" s="6">
        <v>0</v>
      </c>
      <c r="JS117" s="6">
        <v>0</v>
      </c>
      <c r="JT117" s="7">
        <v>4.3477784748797402E-4</v>
      </c>
      <c r="JU117" s="6">
        <v>0</v>
      </c>
      <c r="JV117" s="6">
        <v>0</v>
      </c>
      <c r="JW117" s="6">
        <v>2.1492938278523201E-2</v>
      </c>
      <c r="JX117" s="6">
        <v>2.1078029541545199E-2</v>
      </c>
      <c r="JY117" s="6">
        <v>2.0159806712210002E-2</v>
      </c>
      <c r="JZ117" s="6">
        <v>1.83366627187398E-2</v>
      </c>
      <c r="KA117" s="6">
        <v>1.5943015529058201E-2</v>
      </c>
      <c r="KB117" s="6">
        <v>2.1494982465979199E-2</v>
      </c>
      <c r="KC117" s="6">
        <v>2.1100571261947601E-2</v>
      </c>
      <c r="KD117" s="6">
        <v>1.9889245377216001E-2</v>
      </c>
      <c r="KE117" s="6">
        <v>1.81946537799271E-2</v>
      </c>
      <c r="KF117" s="6">
        <v>1.5648138950501399E-2</v>
      </c>
      <c r="KG117" s="6">
        <v>2.24197341131878E-2</v>
      </c>
      <c r="KH117" s="6">
        <v>2.21331356871995E-2</v>
      </c>
      <c r="KI117" s="6">
        <v>2.1095066981143901E-2</v>
      </c>
      <c r="KJ117" s="6">
        <v>1.9115017782070299E-2</v>
      </c>
      <c r="KK117" s="6">
        <v>1.6765954421463902E-2</v>
      </c>
      <c r="KL117" s="6">
        <v>2.54566786396269E-2</v>
      </c>
      <c r="KM117" s="6">
        <v>2.5040847948007001E-2</v>
      </c>
      <c r="KN117" s="6">
        <v>2.4183239953403799E-2</v>
      </c>
      <c r="KO117" s="6">
        <v>2.2329868832031498E-2</v>
      </c>
      <c r="KP117" s="6">
        <v>1.9832477920180999E-2</v>
      </c>
      <c r="KQ117" s="6">
        <v>2.58876672329925E-2</v>
      </c>
      <c r="KR117" s="6">
        <v>2.5488189915645901E-2</v>
      </c>
      <c r="KS117" s="6">
        <v>2.42285843633143E-2</v>
      </c>
      <c r="KT117" s="6">
        <v>2.2677858479521699E-2</v>
      </c>
      <c r="KU117" s="6">
        <v>1.9797882880669301E-2</v>
      </c>
      <c r="KV117" s="6">
        <v>2.8305631008610999E-2</v>
      </c>
      <c r="KW117" s="6">
        <v>2.7998370871675799E-2</v>
      </c>
      <c r="KX117" s="6">
        <v>2.6919716017131601E-2</v>
      </c>
      <c r="KY117" s="6">
        <v>2.52811712185603E-2</v>
      </c>
      <c r="KZ117" s="6">
        <v>2.2559918726578001E-2</v>
      </c>
      <c r="LA117" s="6">
        <v>2.9134935788270599E-2</v>
      </c>
      <c r="LB117" s="6">
        <v>2.8831358885321401E-2</v>
      </c>
      <c r="LC117" s="6">
        <v>2.7781379885713098E-2</v>
      </c>
      <c r="LD117" s="6">
        <v>2.5960927843339102E-2</v>
      </c>
      <c r="LE117" s="6">
        <v>2.3493990329988002E-2</v>
      </c>
      <c r="LF117" s="6">
        <v>3.92591712322687E-2</v>
      </c>
      <c r="LG117" s="6">
        <v>3.9660272606141099E-2</v>
      </c>
      <c r="LH117" s="6">
        <v>3.9802693535138801E-2</v>
      </c>
      <c r="LI117" s="6">
        <v>3.8971984741412197E-2</v>
      </c>
      <c r="LJ117" s="6">
        <v>3.6632873867150403E-2</v>
      </c>
      <c r="LK117" s="7">
        <v>4.22795128146817E-23</v>
      </c>
      <c r="LL117" s="7">
        <v>7.2701468482685603E-8</v>
      </c>
      <c r="LM117" s="7">
        <v>7.2511359012732704E-8</v>
      </c>
      <c r="LN117" s="7">
        <v>7.31099445294742E-8</v>
      </c>
      <c r="LO117" s="7">
        <v>7.2983906887251504E-8</v>
      </c>
      <c r="LP117" s="7">
        <v>7.3040061161034695E-8</v>
      </c>
      <c r="LQ117" s="7">
        <v>7.3179747188878401E-8</v>
      </c>
      <c r="LR117" s="7">
        <v>7.3095396222066298E-8</v>
      </c>
      <c r="LS117" s="7">
        <v>7.2701787053763107E-8</v>
      </c>
      <c r="LT117" s="7">
        <v>7.3144058000496595E-8</v>
      </c>
      <c r="LU117" s="7">
        <v>7.2548458933371495E-8</v>
      </c>
      <c r="LV117" s="7">
        <v>7.28154233036547E-8</v>
      </c>
      <c r="LW117" s="7">
        <v>7.3066191938360296E-8</v>
      </c>
      <c r="LX117" s="7">
        <v>7.3246341004580303E-8</v>
      </c>
      <c r="LY117" s="7">
        <v>7.2592785365940396E-8</v>
      </c>
      <c r="LZ117" s="7">
        <v>7.30038112410318E-8</v>
      </c>
      <c r="MA117" s="7">
        <v>7.2828184223180504E-8</v>
      </c>
      <c r="MB117" s="7">
        <v>7.2618318501818606E-8</v>
      </c>
      <c r="MC117" s="7">
        <v>7.3222287124663597E-8</v>
      </c>
      <c r="MD117" s="7">
        <v>7.3071847690551096E-8</v>
      </c>
      <c r="ME117" s="7">
        <v>7.3275387110973704E-8</v>
      </c>
      <c r="MF117" s="7">
        <v>7.3143246937975898E-8</v>
      </c>
      <c r="MG117" s="7">
        <v>7.3012959242463198E-8</v>
      </c>
      <c r="MH117" s="7">
        <v>7.2461107957476005E-8</v>
      </c>
      <c r="MI117" s="7">
        <v>7.3365979899834797E-8</v>
      </c>
      <c r="MJ117" s="7">
        <v>7.2317438889421598E-8</v>
      </c>
      <c r="MK117" s="7">
        <v>7.3350570111674195E-8</v>
      </c>
      <c r="ML117" s="7">
        <v>7.33727109189428E-8</v>
      </c>
      <c r="MM117" s="7">
        <v>7.3085079131269597E-8</v>
      </c>
      <c r="MN117" s="7">
        <v>7.3281442482872395E-8</v>
      </c>
      <c r="MO117" s="7">
        <v>7.2597192148803697E-8</v>
      </c>
      <c r="MP117" s="7">
        <v>7.3367262396960596E-8</v>
      </c>
      <c r="MQ117" s="7">
        <v>7.3405004926273001E-8</v>
      </c>
      <c r="MR117" s="7">
        <v>7.3223138170480499E-8</v>
      </c>
      <c r="MS117" s="7">
        <v>7.2928670375544496E-8</v>
      </c>
      <c r="MT117" s="7">
        <v>7.3107895494383497E-8</v>
      </c>
      <c r="MU117" s="7">
        <v>7.2384162950393003E-8</v>
      </c>
      <c r="MV117" s="7">
        <v>7.3152467830266505E-8</v>
      </c>
      <c r="MW117" s="7">
        <v>7.3419470418600997E-8</v>
      </c>
      <c r="MX117" s="7">
        <v>7.1815606635600103E-8</v>
      </c>
      <c r="MY117" s="7">
        <v>6.7335813627541496E-8</v>
      </c>
      <c r="MZ117" s="7">
        <v>1.8382195574407501E-26</v>
      </c>
      <c r="NA117" s="7">
        <v>2.9128839855232799E-6</v>
      </c>
      <c r="NB117" s="6">
        <v>16.103703586744601</v>
      </c>
      <c r="NC117" s="6">
        <v>13030.2442300195</v>
      </c>
      <c r="ND117" s="6">
        <v>3.1365460116958999</v>
      </c>
      <c r="NE117" s="6">
        <v>0</v>
      </c>
      <c r="NF117" s="6">
        <v>1519778.23997258</v>
      </c>
      <c r="NG117" s="6">
        <v>1501462.5706678501</v>
      </c>
      <c r="NH117" s="6">
        <v>1461005.8445562399</v>
      </c>
      <c r="NI117" s="6">
        <v>1380668.3170032301</v>
      </c>
      <c r="NJ117" s="6">
        <v>1275368.7065832899</v>
      </c>
      <c r="NK117" s="6">
        <v>1519443.0206073399</v>
      </c>
      <c r="NL117" s="6">
        <v>1502033.3009705101</v>
      </c>
      <c r="NM117" s="6">
        <v>1448578.68010573</v>
      </c>
      <c r="NN117" s="6">
        <v>1373927.27428459</v>
      </c>
      <c r="NO117" s="6">
        <v>1261836.90893143</v>
      </c>
      <c r="NP117" s="6">
        <v>1560740.99986805</v>
      </c>
      <c r="NQ117" s="6">
        <v>1548105.39715406</v>
      </c>
      <c r="NR117" s="6">
        <v>1502315.1152711001</v>
      </c>
      <c r="NS117" s="6">
        <v>1414984.58106555</v>
      </c>
      <c r="NT117" s="6">
        <v>1311601.96832614</v>
      </c>
      <c r="NU117" s="6">
        <v>1694910.57869963</v>
      </c>
      <c r="NV117" s="6">
        <v>1676525.3268902099</v>
      </c>
      <c r="NW117" s="6">
        <v>1638666.0171463001</v>
      </c>
      <c r="NX117" s="6">
        <v>1556819.9714033799</v>
      </c>
      <c r="NY117" s="6">
        <v>1446666.4752273101</v>
      </c>
      <c r="NZ117" s="6">
        <v>1713613.03376415</v>
      </c>
      <c r="OA117" s="6">
        <v>1695948.7443625</v>
      </c>
      <c r="OB117" s="6">
        <v>1640256.2255210499</v>
      </c>
      <c r="OC117" s="6">
        <v>1571806.0297044199</v>
      </c>
      <c r="OD117" s="6">
        <v>1444656.27030977</v>
      </c>
      <c r="OE117" s="6">
        <v>1820936.5264876201</v>
      </c>
      <c r="OF117" s="6">
        <v>1807348.9652702501</v>
      </c>
      <c r="OG117" s="6">
        <v>1759641.60969293</v>
      </c>
      <c r="OH117" s="6">
        <v>1687226.74675505</v>
      </c>
      <c r="OI117" s="6">
        <v>1566995.31498975</v>
      </c>
      <c r="OJ117" s="6">
        <v>1857289.692366</v>
      </c>
      <c r="OK117" s="6">
        <v>1843861.5591368701</v>
      </c>
      <c r="OL117" s="6">
        <v>1797411.2660313901</v>
      </c>
      <c r="OM117" s="6">
        <v>1716903.5006882499</v>
      </c>
      <c r="ON117" s="6">
        <v>1607900.0288211801</v>
      </c>
      <c r="OO117" s="6">
        <v>2305689.2943571499</v>
      </c>
      <c r="OP117" s="6">
        <v>2323483.71484034</v>
      </c>
      <c r="OQ117" s="6">
        <v>2329814.9363240101</v>
      </c>
      <c r="OR117" s="6">
        <v>2292997.2493265499</v>
      </c>
      <c r="OS117" s="6">
        <v>2189291.0256121801</v>
      </c>
      <c r="OT117" s="6">
        <v>562914.81689208897</v>
      </c>
      <c r="OU117" s="6" t="s">
        <v>66</v>
      </c>
    </row>
    <row r="118" spans="1:411" x14ac:dyDescent="0.25">
      <c r="A118" s="6">
        <v>-16</v>
      </c>
      <c r="B118" s="6">
        <v>1.01754385964912E-2</v>
      </c>
      <c r="C118" s="7">
        <v>4.24761495455092E-5</v>
      </c>
      <c r="D118" s="7">
        <v>4.8125276935883101E-8</v>
      </c>
      <c r="E118" s="6">
        <v>787.18950975135101</v>
      </c>
      <c r="F118" s="6">
        <v>29.705967137999998</v>
      </c>
      <c r="G118" s="6">
        <v>29.496921958451701</v>
      </c>
      <c r="H118" s="6">
        <v>2.0499999999999902E-3</v>
      </c>
      <c r="I118" s="7">
        <v>1.79824561403508E-7</v>
      </c>
      <c r="J118" s="6">
        <v>0.20967073065594</v>
      </c>
      <c r="K118" s="6">
        <v>0.20606466373968799</v>
      </c>
      <c r="L118" s="6">
        <v>0.71159757720309802</v>
      </c>
      <c r="M118" s="6">
        <v>1.5944084496887501E-3</v>
      </c>
      <c r="N118" s="6">
        <v>0.65630875571052605</v>
      </c>
      <c r="O118" s="6">
        <v>10.6256047214427</v>
      </c>
      <c r="P118" s="7">
        <v>5.5935088223148103E-4</v>
      </c>
      <c r="Q118" s="7">
        <v>5.5937410017870102E-4</v>
      </c>
      <c r="R118" s="6">
        <v>40</v>
      </c>
      <c r="S118" s="6">
        <v>0.77060542201195903</v>
      </c>
      <c r="T118" s="7">
        <v>4.2531153746031702E-4</v>
      </c>
      <c r="U118" s="6">
        <v>0</v>
      </c>
      <c r="V118" s="6">
        <v>687.24626752990105</v>
      </c>
      <c r="W118" s="7">
        <v>3.54515886932649E-9</v>
      </c>
      <c r="X118" s="7">
        <v>5.0596410430947002E-5</v>
      </c>
      <c r="Y118" s="7">
        <v>5.0739304630704E-5</v>
      </c>
      <c r="Z118" s="6">
        <v>9.19237592567409E-2</v>
      </c>
      <c r="AA118" s="6">
        <v>1.3272125572012201E-2</v>
      </c>
      <c r="AB118" s="6">
        <v>6.2505252033859399E-3</v>
      </c>
      <c r="AC118" s="6">
        <v>6.3594797233233304E-3</v>
      </c>
      <c r="AD118" s="6">
        <v>6.7088617242101302E-3</v>
      </c>
      <c r="AE118" s="6">
        <v>7.3731371192013598E-3</v>
      </c>
      <c r="AF118" s="6">
        <v>8.4965211162040602E-3</v>
      </c>
      <c r="AG118" s="6">
        <v>6.2726896362059296E-3</v>
      </c>
      <c r="AH118" s="6">
        <v>6.3855231809868502E-3</v>
      </c>
      <c r="AI118" s="6">
        <v>6.7469742941469396E-3</v>
      </c>
      <c r="AJ118" s="6">
        <v>7.4315476217530797E-3</v>
      </c>
      <c r="AK118" s="6">
        <v>8.5853490544766202E-3</v>
      </c>
      <c r="AL118" s="6">
        <v>5.9984848541844897E-3</v>
      </c>
      <c r="AM118" s="6">
        <v>6.0986472883608799E-3</v>
      </c>
      <c r="AN118" s="6">
        <v>6.4205861199858501E-3</v>
      </c>
      <c r="AO118" s="6">
        <v>7.0342301916334997E-3</v>
      </c>
      <c r="AP118" s="6">
        <v>8.0755715884651899E-3</v>
      </c>
      <c r="AQ118" s="6">
        <v>5.2684984811634901E-3</v>
      </c>
      <c r="AR118" s="6">
        <v>5.34324083365124E-3</v>
      </c>
      <c r="AS118" s="6">
        <v>5.5841175732442901E-3</v>
      </c>
      <c r="AT118" s="6">
        <v>6.0470412045833003E-3</v>
      </c>
      <c r="AU118" s="6">
        <v>6.8424164406922904E-3</v>
      </c>
      <c r="AV118" s="6">
        <v>5.1828307205453797E-3</v>
      </c>
      <c r="AW118" s="6">
        <v>5.2577749336967699E-3</v>
      </c>
      <c r="AX118" s="6">
        <v>5.4990906461076204E-3</v>
      </c>
      <c r="AY118" s="6">
        <v>5.9607238811996499E-3</v>
      </c>
      <c r="AZ118" s="6">
        <v>6.7518788918875397E-3</v>
      </c>
      <c r="BA118" s="6">
        <v>4.7580584445672796E-3</v>
      </c>
      <c r="BB118" s="6">
        <v>4.8136891090859004E-3</v>
      </c>
      <c r="BC118" s="6">
        <v>4.9938961235073496E-3</v>
      </c>
      <c r="BD118" s="6">
        <v>5.34257178706137E-3</v>
      </c>
      <c r="BE118" s="6">
        <v>5.9489272897080298E-3</v>
      </c>
      <c r="BF118" s="6">
        <v>4.5997684526934198E-3</v>
      </c>
      <c r="BG118" s="6">
        <v>4.6530680404160401E-3</v>
      </c>
      <c r="BH118" s="6">
        <v>4.8252921359016303E-3</v>
      </c>
      <c r="BI118" s="6">
        <v>5.15738671421416E-3</v>
      </c>
      <c r="BJ118" s="6">
        <v>5.7325460615441403E-3</v>
      </c>
      <c r="BK118" s="6">
        <v>3.31663115102492E-3</v>
      </c>
      <c r="BL118" s="6">
        <v>3.3168640276714399E-3</v>
      </c>
      <c r="BM118" s="6">
        <v>3.31789639634231E-3</v>
      </c>
      <c r="BN118" s="6">
        <v>3.3197147806013501E-3</v>
      </c>
      <c r="BO118" s="6">
        <v>3.3225246691520102E-3</v>
      </c>
      <c r="BP118" s="6">
        <v>765.82954155415905</v>
      </c>
      <c r="BQ118" s="6">
        <v>766.34760786844402</v>
      </c>
      <c r="BR118" s="6">
        <v>767.75970376321902</v>
      </c>
      <c r="BS118" s="6">
        <v>770.26904839333804</v>
      </c>
      <c r="BT118" s="6">
        <v>773.71042677531398</v>
      </c>
      <c r="BU118" s="6">
        <v>763.75165943300794</v>
      </c>
      <c r="BV118" s="6">
        <v>764.333313435636</v>
      </c>
      <c r="BW118" s="6">
        <v>766.08788811499801</v>
      </c>
      <c r="BX118" s="6">
        <v>768.84527946363301</v>
      </c>
      <c r="BY118" s="6">
        <v>772.69225575769997</v>
      </c>
      <c r="BZ118" s="6">
        <v>764.91622099437097</v>
      </c>
      <c r="CA118" s="6">
        <v>765.36507061991404</v>
      </c>
      <c r="CB118" s="6">
        <v>766.80860659504003</v>
      </c>
      <c r="CC118" s="6">
        <v>769.36187355325796</v>
      </c>
      <c r="CD118" s="6">
        <v>772.764107731114</v>
      </c>
      <c r="CE118" s="6">
        <v>761.23842054060106</v>
      </c>
      <c r="CF118" s="6">
        <v>761.72408511830304</v>
      </c>
      <c r="CG118" s="6">
        <v>763.03439523891302</v>
      </c>
      <c r="CH118" s="6">
        <v>765.45989695926505</v>
      </c>
      <c r="CI118" s="6">
        <v>768.90009159480599</v>
      </c>
      <c r="CJ118" s="6">
        <v>758.20409434378303</v>
      </c>
      <c r="CK118" s="6">
        <v>758.76156979217103</v>
      </c>
      <c r="CL118" s="6">
        <v>760.47053439690296</v>
      </c>
      <c r="CM118" s="6">
        <v>763.118168508758</v>
      </c>
      <c r="CN118" s="6">
        <v>767.11651778366195</v>
      </c>
      <c r="CO118" s="6">
        <v>758.19325994822805</v>
      </c>
      <c r="CP118" s="6">
        <v>758.59488525748998</v>
      </c>
      <c r="CQ118" s="6">
        <v>759.895221147195</v>
      </c>
      <c r="CR118" s="6">
        <v>762.09093250961496</v>
      </c>
      <c r="CS118" s="6">
        <v>765.47952954968002</v>
      </c>
      <c r="CT118" s="6">
        <v>754.09371102193597</v>
      </c>
      <c r="CU118" s="6">
        <v>754.57887208392106</v>
      </c>
      <c r="CV118" s="6">
        <v>756.10785631690703</v>
      </c>
      <c r="CW118" s="6">
        <v>758.743967200832</v>
      </c>
      <c r="CX118" s="6">
        <v>762.48111357623202</v>
      </c>
      <c r="CY118" s="6">
        <v>741.50340685099695</v>
      </c>
      <c r="CZ118" s="6">
        <v>741.473995687046</v>
      </c>
      <c r="DA118" s="6">
        <v>741.72942042393595</v>
      </c>
      <c r="DB118" s="6">
        <v>742.24453114579705</v>
      </c>
      <c r="DC118" s="6">
        <v>743.10064041758903</v>
      </c>
      <c r="DD118" s="6">
        <v>795.23059488468505</v>
      </c>
      <c r="DE118" s="6">
        <v>1.9704418192034701E-3</v>
      </c>
      <c r="DF118" s="6">
        <v>2.0820251364658199E-3</v>
      </c>
      <c r="DG118" s="6">
        <v>2.4493316197611299E-3</v>
      </c>
      <c r="DH118" s="6">
        <v>3.2642299936045398E-3</v>
      </c>
      <c r="DI118" s="6">
        <v>4.92443133761555E-3</v>
      </c>
      <c r="DJ118" s="6">
        <v>1.64167811620763E-3</v>
      </c>
      <c r="DK118" s="6">
        <v>1.7428565512567201E-3</v>
      </c>
      <c r="DL118" s="6">
        <v>2.09340876478869E-3</v>
      </c>
      <c r="DM118" s="6">
        <v>2.8474953484973701E-3</v>
      </c>
      <c r="DN118" s="6">
        <v>4.4290589471702698E-3</v>
      </c>
      <c r="DO118" s="6">
        <v>1.77325201142619E-3</v>
      </c>
      <c r="DP118" s="6">
        <v>1.8650111059939E-3</v>
      </c>
      <c r="DQ118" s="6">
        <v>2.1870268694311702E-3</v>
      </c>
      <c r="DR118" s="6">
        <v>2.90132659097941E-3</v>
      </c>
      <c r="DS118" s="6">
        <v>4.34179037756243E-3</v>
      </c>
      <c r="DT118" s="6">
        <v>1.1983249052718299E-3</v>
      </c>
      <c r="DU118" s="6">
        <v>1.25553631767372E-3</v>
      </c>
      <c r="DV118" s="6">
        <v>1.4405539000345001E-3</v>
      </c>
      <c r="DW118" s="6">
        <v>1.8533394604823799E-3</v>
      </c>
      <c r="DX118" s="6">
        <v>2.7052949339705298E-3</v>
      </c>
      <c r="DY118" s="7">
        <v>9.2841351630568105E-4</v>
      </c>
      <c r="DZ118" s="7">
        <v>9.7661982979768691E-4</v>
      </c>
      <c r="EA118" s="6">
        <v>1.1427731237470999E-3</v>
      </c>
      <c r="EB118" s="6">
        <v>1.49215166283422E-3</v>
      </c>
      <c r="EC118" s="6">
        <v>2.2466454910370299E-3</v>
      </c>
      <c r="ED118" s="7">
        <v>8.8669397999696599E-4</v>
      </c>
      <c r="EE118" s="7">
        <v>9.2078216946722604E-4</v>
      </c>
      <c r="EF118" s="6">
        <v>1.03913825582735E-3</v>
      </c>
      <c r="EG118" s="6">
        <v>1.28961725817444E-3</v>
      </c>
      <c r="EH118" s="6">
        <v>1.8150196730375399E-3</v>
      </c>
      <c r="EI118" s="7">
        <v>6.3643599678431197E-4</v>
      </c>
      <c r="EJ118" s="7">
        <v>6.63415725437155E-4</v>
      </c>
      <c r="EK118" s="7">
        <v>7.5620039945167796E-4</v>
      </c>
      <c r="EL118" s="7">
        <v>9.5624907686953E-4</v>
      </c>
      <c r="EM118" s="6">
        <v>1.36750710897204E-3</v>
      </c>
      <c r="EN118" s="7">
        <v>2.2967416003699599E-4</v>
      </c>
      <c r="EO118" s="7">
        <v>2.3044159971124999E-4</v>
      </c>
      <c r="EP118" s="7">
        <v>2.3461294132670599E-4</v>
      </c>
      <c r="EQ118" s="7">
        <v>2.43718941973392E-4</v>
      </c>
      <c r="ER118" s="7">
        <v>2.5932730973449099E-4</v>
      </c>
      <c r="ES118" s="6">
        <v>0.14238887832802</v>
      </c>
      <c r="ET118" s="7">
        <v>2.0342213819358099E-5</v>
      </c>
      <c r="EU118" s="7">
        <v>2.0517332155932899E-5</v>
      </c>
      <c r="EV118" s="7">
        <v>1.9475161242951902E-5</v>
      </c>
      <c r="EW118" s="7">
        <v>1.6962380824026801E-5</v>
      </c>
      <c r="EX118" s="7">
        <v>1.6766781669216999E-5</v>
      </c>
      <c r="EY118" s="7">
        <v>1.51725665493349E-5</v>
      </c>
      <c r="EZ118" s="7">
        <v>1.47286647308503E-5</v>
      </c>
      <c r="FA118" s="7">
        <v>1.0074243779491801E-5</v>
      </c>
      <c r="FB118" s="7">
        <v>3.6342466472243301E-6</v>
      </c>
      <c r="FC118" s="7">
        <v>3.6941094627645401E-6</v>
      </c>
      <c r="FD118" s="7">
        <v>3.8876272261921098E-6</v>
      </c>
      <c r="FE118" s="7">
        <v>4.2536816298476197E-6</v>
      </c>
      <c r="FF118" s="7">
        <v>4.8725488533295098E-6</v>
      </c>
      <c r="FG118" s="7">
        <v>3.6570185142764702E-6</v>
      </c>
      <c r="FH118" s="7">
        <v>3.7190256297185402E-6</v>
      </c>
      <c r="FI118" s="7">
        <v>3.9174890692667597E-6</v>
      </c>
      <c r="FJ118" s="7">
        <v>4.2948596995686096E-6</v>
      </c>
      <c r="FK118" s="7">
        <v>4.9289392431025E-6</v>
      </c>
      <c r="FL118" s="7">
        <v>3.4939507593018801E-6</v>
      </c>
      <c r="FM118" s="7">
        <v>3.54956494535402E-6</v>
      </c>
      <c r="FN118" s="7">
        <v>3.7274339526750899E-6</v>
      </c>
      <c r="FO118" s="7">
        <v>4.0649598646245099E-6</v>
      </c>
      <c r="FP118" s="7">
        <v>4.6392517209964199E-6</v>
      </c>
      <c r="FQ118" s="7">
        <v>3.0895998075994002E-6</v>
      </c>
      <c r="FR118" s="7">
        <v>3.1305909444274898E-6</v>
      </c>
      <c r="FS118" s="7">
        <v>3.2643203974637001E-6</v>
      </c>
      <c r="FT118" s="7">
        <v>3.5195411831475001E-6</v>
      </c>
      <c r="FU118" s="7">
        <v>3.9583284913887E-6</v>
      </c>
      <c r="FV118" s="7">
        <v>3.0523431385875999E-6</v>
      </c>
      <c r="FW118" s="7">
        <v>3.0934068997861601E-6</v>
      </c>
      <c r="FX118" s="7">
        <v>3.2254865161461501E-6</v>
      </c>
      <c r="FY118" s="7">
        <v>3.4806866055480502E-6</v>
      </c>
      <c r="FZ118" s="7">
        <v>3.9148585091490597E-6</v>
      </c>
      <c r="GA118" s="7">
        <v>2.8066263808757299E-6</v>
      </c>
      <c r="GB118" s="7">
        <v>2.83737692927734E-6</v>
      </c>
      <c r="GC118" s="7">
        <v>2.93651421668514E-6</v>
      </c>
      <c r="GD118" s="7">
        <v>3.1291986670577401E-6</v>
      </c>
      <c r="GE118" s="7">
        <v>3.4628503554389502E-6</v>
      </c>
      <c r="GF118" s="7">
        <v>2.7294371597659002E-6</v>
      </c>
      <c r="GG118" s="7">
        <v>2.75875004705145E-6</v>
      </c>
      <c r="GH118" s="7">
        <v>2.8531388716500299E-6</v>
      </c>
      <c r="GI118" s="7">
        <v>3.0353409297734399E-6</v>
      </c>
      <c r="GJ118" s="7">
        <v>3.3519977226094599E-6</v>
      </c>
      <c r="GK118" s="7">
        <v>2.0145995827130702E-6</v>
      </c>
      <c r="GL118" s="7">
        <v>2.0153605476486298E-6</v>
      </c>
      <c r="GM118" s="7">
        <v>2.01548558363182E-6</v>
      </c>
      <c r="GN118" s="7">
        <v>2.0151334743204801E-6</v>
      </c>
      <c r="GO118" s="7">
        <v>2.0136645911778001E-6</v>
      </c>
      <c r="GP118" s="6">
        <v>4.4604812121863402</v>
      </c>
      <c r="GQ118" s="6">
        <v>3.69524272260474</v>
      </c>
      <c r="GR118" s="6">
        <v>0.43959440506356601</v>
      </c>
      <c r="GS118" s="6">
        <v>1.98529718657113</v>
      </c>
      <c r="GT118" s="6">
        <v>2.0090573535832199</v>
      </c>
      <c r="GU118" s="6">
        <v>2.06297138562956</v>
      </c>
      <c r="GV118" s="6">
        <v>2.1798166678772199</v>
      </c>
      <c r="GW118" s="6">
        <v>2.3541865777480502</v>
      </c>
      <c r="GX118" s="6">
        <v>1.9855225523783899</v>
      </c>
      <c r="GY118" s="6">
        <v>2.0080508730324498</v>
      </c>
      <c r="GZ118" s="6">
        <v>2.0805445415152399</v>
      </c>
      <c r="HA118" s="6">
        <v>2.1902220036699398</v>
      </c>
      <c r="HB118" s="6">
        <v>2.37909623431826</v>
      </c>
      <c r="HC118" s="6">
        <v>1.93426051986615</v>
      </c>
      <c r="HD118" s="6">
        <v>1.9495673088069301</v>
      </c>
      <c r="HE118" s="6">
        <v>2.0075189739918602</v>
      </c>
      <c r="HF118" s="6">
        <v>2.1286020249565798</v>
      </c>
      <c r="HG118" s="6">
        <v>2.2911441742516598</v>
      </c>
      <c r="HH118" s="6">
        <v>1.78391829976395</v>
      </c>
      <c r="HI118" s="6">
        <v>1.8032585571963999</v>
      </c>
      <c r="HJ118" s="6">
        <v>1.84385722629013</v>
      </c>
      <c r="HK118" s="6">
        <v>1.9388847489316401</v>
      </c>
      <c r="HL118" s="6">
        <v>2.0827891543696202</v>
      </c>
      <c r="HM118" s="6">
        <v>1.76461705822919</v>
      </c>
      <c r="HN118" s="6">
        <v>1.7827690170808199</v>
      </c>
      <c r="HO118" s="6">
        <v>1.8425274211576701</v>
      </c>
      <c r="HP118" s="6">
        <v>1.9206781099161701</v>
      </c>
      <c r="HQ118" s="6">
        <v>2.0862535008399901</v>
      </c>
      <c r="HR118" s="6">
        <v>1.66189493708674</v>
      </c>
      <c r="HS118" s="6">
        <v>1.6742276236045499</v>
      </c>
      <c r="HT118" s="6">
        <v>1.71915146005969</v>
      </c>
      <c r="HU118" s="6">
        <v>1.7916786388620201</v>
      </c>
      <c r="HV118" s="6">
        <v>1.9268170730051499</v>
      </c>
      <c r="HW118" s="6">
        <v>1.6297008145476299</v>
      </c>
      <c r="HX118" s="6">
        <v>1.64142800721175</v>
      </c>
      <c r="HY118" s="6">
        <v>1.6834357027242799</v>
      </c>
      <c r="HZ118" s="6">
        <v>1.7613946315167801</v>
      </c>
      <c r="IA118" s="6">
        <v>1.87855423533194</v>
      </c>
      <c r="IB118" s="6">
        <v>1.31383719259589</v>
      </c>
      <c r="IC118" s="6">
        <v>1.30345431814868</v>
      </c>
      <c r="ID118" s="6">
        <v>1.29980600376231</v>
      </c>
      <c r="IE118" s="6">
        <v>1.3009091521097</v>
      </c>
      <c r="IF118" s="6">
        <v>1.3173316016830099</v>
      </c>
      <c r="IG118" s="6">
        <v>5.2616607736599299</v>
      </c>
      <c r="IH118" s="6">
        <v>0</v>
      </c>
      <c r="II118" s="7">
        <v>1.3985329388620399E-5</v>
      </c>
      <c r="IJ118" s="7">
        <v>1.83364036594895E-5</v>
      </c>
      <c r="IK118" s="7">
        <v>1.29723955806468E-5</v>
      </c>
      <c r="IL118" s="7">
        <v>2.4797859010291199E-5</v>
      </c>
      <c r="IM118" s="7">
        <v>2.29040138320057E-5</v>
      </c>
      <c r="IN118" s="7">
        <v>1.22335000036212E-5</v>
      </c>
      <c r="IO118" s="7">
        <v>4.2948596995686096E-6</v>
      </c>
      <c r="IP118" s="7">
        <v>9.5118005743259305E-6</v>
      </c>
      <c r="IQ118" s="7">
        <v>4.9289392431025E-6</v>
      </c>
      <c r="IR118" s="6">
        <v>0</v>
      </c>
      <c r="IS118" s="6">
        <v>0</v>
      </c>
      <c r="IT118" s="6">
        <v>0</v>
      </c>
      <c r="IU118" s="6">
        <v>0</v>
      </c>
      <c r="IV118" s="6">
        <v>0</v>
      </c>
      <c r="IW118" s="6">
        <v>0</v>
      </c>
      <c r="IX118" s="6">
        <v>0</v>
      </c>
      <c r="IY118" s="6">
        <v>0</v>
      </c>
      <c r="IZ118" s="6">
        <v>0</v>
      </c>
      <c r="JA118" s="6">
        <v>0</v>
      </c>
      <c r="JB118" s="6">
        <v>0</v>
      </c>
      <c r="JC118" s="6">
        <v>0</v>
      </c>
      <c r="JD118" s="6">
        <v>0</v>
      </c>
      <c r="JE118" s="6">
        <v>0</v>
      </c>
      <c r="JF118" s="6">
        <v>0</v>
      </c>
      <c r="JG118" s="6">
        <v>0</v>
      </c>
      <c r="JH118" s="6">
        <v>0</v>
      </c>
      <c r="JI118" s="6">
        <v>0</v>
      </c>
      <c r="JJ118" s="6">
        <v>0</v>
      </c>
      <c r="JK118" s="6">
        <v>0</v>
      </c>
      <c r="JL118" s="6">
        <v>0</v>
      </c>
      <c r="JM118" s="6">
        <v>0</v>
      </c>
      <c r="JN118" s="6">
        <v>0</v>
      </c>
      <c r="JO118" s="6">
        <v>0</v>
      </c>
      <c r="JP118" s="6">
        <v>0</v>
      </c>
      <c r="JQ118" s="6">
        <v>0</v>
      </c>
      <c r="JR118" s="6">
        <v>0</v>
      </c>
      <c r="JS118" s="6">
        <v>0</v>
      </c>
      <c r="JT118" s="7">
        <v>4.2531153746031702E-4</v>
      </c>
      <c r="JU118" s="6">
        <v>0</v>
      </c>
      <c r="JV118" s="6">
        <v>0</v>
      </c>
      <c r="JW118" s="6">
        <v>1.9862087105471399E-2</v>
      </c>
      <c r="JX118" s="6">
        <v>1.94809395475865E-2</v>
      </c>
      <c r="JY118" s="6">
        <v>1.8640678900801799E-2</v>
      </c>
      <c r="JZ118" s="6">
        <v>1.6957516876068199E-2</v>
      </c>
      <c r="KA118" s="6">
        <v>1.47280990314124E-2</v>
      </c>
      <c r="KB118" s="6">
        <v>1.98928656053904E-2</v>
      </c>
      <c r="KC118" s="6">
        <v>1.9531460772769099E-2</v>
      </c>
      <c r="KD118" s="6">
        <v>1.8418369511447499E-2</v>
      </c>
      <c r="KE118" s="6">
        <v>1.6857707166683399E-2</v>
      </c>
      <c r="KF118" s="6">
        <v>1.44862776663136E-2</v>
      </c>
      <c r="KG118" s="6">
        <v>2.0706839243326801E-2</v>
      </c>
      <c r="KH118" s="6">
        <v>2.0446317209336401E-2</v>
      </c>
      <c r="KI118" s="6">
        <v>1.9496531126495398E-2</v>
      </c>
      <c r="KJ118" s="6">
        <v>1.7671519006034302E-2</v>
      </c>
      <c r="KK118" s="6">
        <v>1.5492823321951199E-2</v>
      </c>
      <c r="KL118" s="6">
        <v>2.3469454390975902E-2</v>
      </c>
      <c r="KM118" s="6">
        <v>2.3090344985946101E-2</v>
      </c>
      <c r="KN118" s="6">
        <v>2.2314589298465099E-2</v>
      </c>
      <c r="KO118" s="6">
        <v>2.0623141607332401E-2</v>
      </c>
      <c r="KP118" s="6">
        <v>1.8332625599926499E-2</v>
      </c>
      <c r="KQ118" s="6">
        <v>2.3882477572462299E-2</v>
      </c>
      <c r="KR118" s="6">
        <v>2.35192566597861E-2</v>
      </c>
      <c r="KS118" s="6">
        <v>2.2371644236018701E-2</v>
      </c>
      <c r="KT118" s="6">
        <v>2.0965142851960598E-2</v>
      </c>
      <c r="KU118" s="6">
        <v>1.83222791597655E-2</v>
      </c>
      <c r="KV118" s="6">
        <v>2.60508856425513E-2</v>
      </c>
      <c r="KW118" s="6">
        <v>2.5773202194746599E-2</v>
      </c>
      <c r="KX118" s="6">
        <v>2.47945779800741E-2</v>
      </c>
      <c r="KY118" s="6">
        <v>2.33095989648241E-2</v>
      </c>
      <c r="KZ118" s="6">
        <v>2.08265255112908E-2</v>
      </c>
      <c r="LA118" s="6">
        <v>2.6817974412872099E-2</v>
      </c>
      <c r="LB118" s="6">
        <v>2.6544131058315601E-2</v>
      </c>
      <c r="LC118" s="6">
        <v>2.5593705822886201E-2</v>
      </c>
      <c r="LD118" s="6">
        <v>2.3943112722107401E-2</v>
      </c>
      <c r="LE118" s="6">
        <v>2.1702653685219699E-2</v>
      </c>
      <c r="LF118" s="6">
        <v>3.5899031897225799E-2</v>
      </c>
      <c r="LG118" s="6">
        <v>3.62665923600815E-2</v>
      </c>
      <c r="LH118" s="6">
        <v>3.6396262733713901E-2</v>
      </c>
      <c r="LI118" s="6">
        <v>3.6354929952299803E-2</v>
      </c>
      <c r="LJ118" s="6">
        <v>3.5770724363717102E-2</v>
      </c>
      <c r="LK118" s="7">
        <v>9.3390776798626406E-22</v>
      </c>
      <c r="LL118" s="7">
        <v>7.2183723469937301E-8</v>
      </c>
      <c r="LM118" s="7">
        <v>7.1964723126283306E-8</v>
      </c>
      <c r="LN118" s="7">
        <v>7.2468010809461895E-8</v>
      </c>
      <c r="LO118" s="7">
        <v>7.2131878023562598E-8</v>
      </c>
      <c r="LP118" s="7">
        <v>7.1763382047232398E-8</v>
      </c>
      <c r="LQ118" s="7">
        <v>7.2748577820926597E-8</v>
      </c>
      <c r="LR118" s="7">
        <v>7.2638003199770897E-8</v>
      </c>
      <c r="LS118" s="7">
        <v>7.2153761234812004E-8</v>
      </c>
      <c r="LT118" s="7">
        <v>7.2401487137317905E-8</v>
      </c>
      <c r="LU118" s="7">
        <v>7.1401982475972596E-8</v>
      </c>
      <c r="LV118" s="7">
        <v>7.2348676696963906E-8</v>
      </c>
      <c r="LW118" s="7">
        <v>7.2575530827849401E-8</v>
      </c>
      <c r="LX118" s="7">
        <v>7.2672032080286005E-8</v>
      </c>
      <c r="LY118" s="7">
        <v>7.1834015506478899E-8</v>
      </c>
      <c r="LZ118" s="7">
        <v>7.1875107259455897E-8</v>
      </c>
      <c r="MA118" s="7">
        <v>7.2511221770822098E-8</v>
      </c>
      <c r="MB118" s="7">
        <v>7.2286424916709804E-8</v>
      </c>
      <c r="MC118" s="7">
        <v>7.2841969008004903E-8</v>
      </c>
      <c r="MD118" s="7">
        <v>7.2583996212889206E-8</v>
      </c>
      <c r="ME118" s="7">
        <v>7.2566554234150996E-8</v>
      </c>
      <c r="MF118" s="7">
        <v>7.2897516550777695E-8</v>
      </c>
      <c r="MG118" s="7">
        <v>7.2754630829224E-8</v>
      </c>
      <c r="MH118" s="7">
        <v>7.2159436827297104E-8</v>
      </c>
      <c r="MI118" s="7">
        <v>7.2973091908220794E-8</v>
      </c>
      <c r="MJ118" s="7">
        <v>7.1729130475612601E-8</v>
      </c>
      <c r="MK118" s="7">
        <v>7.3115102889561402E-8</v>
      </c>
      <c r="ML118" s="7">
        <v>7.3128289300974306E-8</v>
      </c>
      <c r="MM118" s="7">
        <v>7.2809630735196205E-8</v>
      </c>
      <c r="MN118" s="7">
        <v>7.2940366010378305E-8</v>
      </c>
      <c r="MO118" s="7">
        <v>7.2119141269332E-8</v>
      </c>
      <c r="MP118" s="7">
        <v>7.3197975912144403E-8</v>
      </c>
      <c r="MQ118" s="7">
        <v>7.3228622806068097E-8</v>
      </c>
      <c r="MR118" s="7">
        <v>7.3022396952852599E-8</v>
      </c>
      <c r="MS118" s="7">
        <v>7.2675510031591898E-8</v>
      </c>
      <c r="MT118" s="7">
        <v>7.2747245727438603E-8</v>
      </c>
      <c r="MU118" s="7">
        <v>7.2322174679954401E-8</v>
      </c>
      <c r="MV118" s="7">
        <v>7.3090259440163703E-8</v>
      </c>
      <c r="MW118" s="7">
        <v>7.3356142837876598E-8</v>
      </c>
      <c r="MX118" s="7">
        <v>7.3260036303456006E-8</v>
      </c>
      <c r="MY118" s="7">
        <v>7.2030241051998603E-8</v>
      </c>
      <c r="MZ118" s="7">
        <v>3.9720174864837102E-25</v>
      </c>
      <c r="NA118" s="7">
        <v>2.9015080003989998E-6</v>
      </c>
      <c r="NB118" s="6">
        <v>15.685420723684199</v>
      </c>
      <c r="NC118" s="6">
        <v>12668.443684210501</v>
      </c>
      <c r="ND118" s="6">
        <v>3.0905296907894702</v>
      </c>
      <c r="NE118" s="6">
        <v>0</v>
      </c>
      <c r="NF118" s="6">
        <v>1452933.85877449</v>
      </c>
      <c r="NG118" s="6">
        <v>1436333.98537307</v>
      </c>
      <c r="NH118" s="6">
        <v>1400015.4111116601</v>
      </c>
      <c r="NI118" s="6">
        <v>1327283.8510946501</v>
      </c>
      <c r="NJ118" s="6">
        <v>1231724.5138598401</v>
      </c>
      <c r="NK118" s="6">
        <v>1452910.1402781699</v>
      </c>
      <c r="NL118" s="6">
        <v>1437165.6351300101</v>
      </c>
      <c r="NM118" s="6">
        <v>1388737.61071085</v>
      </c>
      <c r="NN118" s="6">
        <v>1321336.3798672501</v>
      </c>
      <c r="NO118" s="6">
        <v>1219385.9387671801</v>
      </c>
      <c r="NP118" s="6">
        <v>1489905.2483755799</v>
      </c>
      <c r="NQ118" s="6">
        <v>1478610.2232924099</v>
      </c>
      <c r="NR118" s="6">
        <v>1437363.61750482</v>
      </c>
      <c r="NS118" s="6">
        <v>1358202.62416846</v>
      </c>
      <c r="NT118" s="6">
        <v>1264629.54590731</v>
      </c>
      <c r="NU118" s="6">
        <v>1610681.64986078</v>
      </c>
      <c r="NV118" s="6">
        <v>1594060.3812607899</v>
      </c>
      <c r="NW118" s="6">
        <v>1560246.3467248001</v>
      </c>
      <c r="NX118" s="6">
        <v>1486457.25862815</v>
      </c>
      <c r="NY118" s="6">
        <v>1387085.19170154</v>
      </c>
      <c r="NZ118" s="6">
        <v>1627723.7942347601</v>
      </c>
      <c r="OA118" s="6">
        <v>1611785.99432096</v>
      </c>
      <c r="OB118" s="6">
        <v>1561455.95179805</v>
      </c>
      <c r="OC118" s="6">
        <v>1500167.6222715899</v>
      </c>
      <c r="OD118" s="6">
        <v>1385016.5273438201</v>
      </c>
      <c r="OE118" s="6">
        <v>1724104.27516934</v>
      </c>
      <c r="OF118" s="6">
        <v>1711917.0887697199</v>
      </c>
      <c r="OG118" s="6">
        <v>1668948.4024141701</v>
      </c>
      <c r="OH118" s="6">
        <v>1603944.9673126</v>
      </c>
      <c r="OI118" s="6">
        <v>1495427.6233391201</v>
      </c>
      <c r="OJ118" s="6">
        <v>1756844.3016381499</v>
      </c>
      <c r="OK118" s="6">
        <v>1744810.15018506</v>
      </c>
      <c r="OL118" s="6">
        <v>1703028.0489288301</v>
      </c>
      <c r="OM118" s="6">
        <v>1630568.1012184999</v>
      </c>
      <c r="ON118" s="6">
        <v>1532565.19907249</v>
      </c>
      <c r="OO118" s="6">
        <v>2157748.5488971099</v>
      </c>
      <c r="OP118" s="6">
        <v>2174058.96391745</v>
      </c>
      <c r="OQ118" s="6">
        <v>2179845.8469538102</v>
      </c>
      <c r="OR118" s="6">
        <v>2178084.87560844</v>
      </c>
      <c r="OS118" s="6">
        <v>2152291.6219041101</v>
      </c>
      <c r="OT118" s="6">
        <v>562590.86113383796</v>
      </c>
      <c r="OU118" s="6" t="s">
        <v>66</v>
      </c>
    </row>
    <row r="119" spans="1:411" x14ac:dyDescent="0.25">
      <c r="A119" s="6">
        <v>-15</v>
      </c>
      <c r="B119" s="6">
        <v>1.02631578947368E-2</v>
      </c>
      <c r="C119" s="7">
        <v>4.1028479529043698E-5</v>
      </c>
      <c r="D119" s="7">
        <v>5.02061618518086E-8</v>
      </c>
      <c r="E119" s="6">
        <v>795.69270150222201</v>
      </c>
      <c r="F119" s="6">
        <v>31.108863562</v>
      </c>
      <c r="G119" s="6">
        <v>30.866722344585298</v>
      </c>
      <c r="H119" s="6">
        <v>2.0499999999999902E-3</v>
      </c>
      <c r="I119" s="7">
        <v>1.79824561403508E-7</v>
      </c>
      <c r="J119" s="6">
        <v>0.39342927582119502</v>
      </c>
      <c r="K119" s="6">
        <v>0.390891053592622</v>
      </c>
      <c r="L119" s="6">
        <v>1.1050268530242899</v>
      </c>
      <c r="M119" s="6">
        <v>2.4759276985172299E-3</v>
      </c>
      <c r="N119" s="6">
        <v>0.68654732545613995</v>
      </c>
      <c r="O119" s="6">
        <v>11.312152046898801</v>
      </c>
      <c r="P119" s="7">
        <v>5.5935190702618997E-4</v>
      </c>
      <c r="Q119" s="7">
        <v>5.5937410017870102E-4</v>
      </c>
      <c r="R119" s="6">
        <v>40</v>
      </c>
      <c r="S119" s="6">
        <v>0.75277331718673601</v>
      </c>
      <c r="T119" s="7">
        <v>4.1557388910507198E-4</v>
      </c>
      <c r="U119" s="6">
        <v>0</v>
      </c>
      <c r="V119" s="6">
        <v>-5.55</v>
      </c>
      <c r="W119" s="7">
        <v>5.2556524085075998E-11</v>
      </c>
      <c r="X119" s="7">
        <v>5.1748412005489397E-5</v>
      </c>
      <c r="Y119" s="7">
        <v>5.1881497963792502E-5</v>
      </c>
      <c r="Z119" s="6">
        <v>9.3550854764524696E-2</v>
      </c>
      <c r="AA119" s="6">
        <v>1.3021003997208401E-2</v>
      </c>
      <c r="AB119" s="6">
        <v>6.7239762783839396E-3</v>
      </c>
      <c r="AC119" s="6">
        <v>6.8374954971444097E-3</v>
      </c>
      <c r="AD119" s="6">
        <v>7.2010607281878299E-3</v>
      </c>
      <c r="AE119" s="6">
        <v>7.8910449336823292E-3</v>
      </c>
      <c r="AF119" s="6">
        <v>9.0539646585189992E-3</v>
      </c>
      <c r="AG119" s="6">
        <v>6.7448208577955797E-3</v>
      </c>
      <c r="AH119" s="6">
        <v>6.8622170848652297E-3</v>
      </c>
      <c r="AI119" s="6">
        <v>7.23792843759671E-3</v>
      </c>
      <c r="AJ119" s="6">
        <v>7.9479901415311395E-3</v>
      </c>
      <c r="AK119" s="6">
        <v>9.1409429514125503E-3</v>
      </c>
      <c r="AL119" s="6">
        <v>6.4614762404869696E-3</v>
      </c>
      <c r="AM119" s="6">
        <v>6.5659361269396E-3</v>
      </c>
      <c r="AN119" s="6">
        <v>6.90142082345675E-3</v>
      </c>
      <c r="AO119" s="6">
        <v>7.5397586441176799E-3</v>
      </c>
      <c r="AP119" s="6">
        <v>8.6194085331505205E-3</v>
      </c>
      <c r="AQ119" s="6">
        <v>5.6986086917160603E-3</v>
      </c>
      <c r="AR119" s="6">
        <v>5.7768848354051603E-3</v>
      </c>
      <c r="AS119" s="6">
        <v>6.0288749874506499E-3</v>
      </c>
      <c r="AT119" s="6">
        <v>6.512361134907E-3</v>
      </c>
      <c r="AU119" s="6">
        <v>7.3407122133342002E-3</v>
      </c>
      <c r="AV119" s="6">
        <v>5.6079180847307397E-3</v>
      </c>
      <c r="AW119" s="6">
        <v>5.6863632951996198E-3</v>
      </c>
      <c r="AX119" s="6">
        <v>5.9387333253171099E-3</v>
      </c>
      <c r="AY119" s="6">
        <v>6.4205585033369501E-3</v>
      </c>
      <c r="AZ119" s="6">
        <v>7.2440542005059502E-3</v>
      </c>
      <c r="BA119" s="6">
        <v>5.1632756390784301E-3</v>
      </c>
      <c r="BB119" s="6">
        <v>5.2217195021227797E-3</v>
      </c>
      <c r="BC119" s="6">
        <v>5.4109081160369204E-3</v>
      </c>
      <c r="BD119" s="6">
        <v>5.7763670351102699E-3</v>
      </c>
      <c r="BE119" s="6">
        <v>6.4103402088471501E-3</v>
      </c>
      <c r="BF119" s="6">
        <v>4.9964333441442103E-3</v>
      </c>
      <c r="BG119" s="6">
        <v>5.0524415574974401E-3</v>
      </c>
      <c r="BH119" s="6">
        <v>5.2332821220642499E-3</v>
      </c>
      <c r="BI119" s="6">
        <v>5.5814383699410398E-3</v>
      </c>
      <c r="BJ119" s="6">
        <v>6.1828378011008203E-3</v>
      </c>
      <c r="BK119" s="6">
        <v>3.6404850154796299E-3</v>
      </c>
      <c r="BL119" s="6">
        <v>3.6407367543125398E-3</v>
      </c>
      <c r="BM119" s="6">
        <v>3.64180804887698E-3</v>
      </c>
      <c r="BN119" s="6">
        <v>3.6436922435749198E-3</v>
      </c>
      <c r="BO119" s="6">
        <v>3.6464053438403899E-3</v>
      </c>
      <c r="BP119" s="6">
        <v>776.92333473758401</v>
      </c>
      <c r="BQ119" s="6">
        <v>777.48559009991698</v>
      </c>
      <c r="BR119" s="6">
        <v>779.04063321133594</v>
      </c>
      <c r="BS119" s="6">
        <v>781.89238482741996</v>
      </c>
      <c r="BT119" s="6">
        <v>785.98578499155599</v>
      </c>
      <c r="BU119" s="6">
        <v>774.62122709977803</v>
      </c>
      <c r="BV119" s="6">
        <v>775.233461553751</v>
      </c>
      <c r="BW119" s="6">
        <v>777.10819028625701</v>
      </c>
      <c r="BX119" s="6">
        <v>780.15015680271097</v>
      </c>
      <c r="BY119" s="6">
        <v>784.60786907582599</v>
      </c>
      <c r="BZ119" s="6">
        <v>775.95162442064498</v>
      </c>
      <c r="CA119" s="6">
        <v>776.431684404821</v>
      </c>
      <c r="CB119" s="6">
        <v>777.99864551779604</v>
      </c>
      <c r="CC119" s="6">
        <v>780.85595265936695</v>
      </c>
      <c r="CD119" s="6">
        <v>784.84837328485401</v>
      </c>
      <c r="CE119" s="6">
        <v>772.11860355854799</v>
      </c>
      <c r="CF119" s="6">
        <v>772.61702917954301</v>
      </c>
      <c r="CG119" s="6">
        <v>773.96868550861302</v>
      </c>
      <c r="CH119" s="6">
        <v>776.53300406752896</v>
      </c>
      <c r="CI119" s="6">
        <v>780.321395404751</v>
      </c>
      <c r="CJ119" s="6">
        <v>768.99189712961197</v>
      </c>
      <c r="CK119" s="6">
        <v>769.54815225439404</v>
      </c>
      <c r="CL119" s="6">
        <v>771.26865515332099</v>
      </c>
      <c r="CM119" s="6">
        <v>773.97847191877997</v>
      </c>
      <c r="CN119" s="6">
        <v>778.23879336830305</v>
      </c>
      <c r="CO119" s="6">
        <v>769.05472603892804</v>
      </c>
      <c r="CP119" s="6">
        <v>769.45484708837796</v>
      </c>
      <c r="CQ119" s="6">
        <v>770.76133308534895</v>
      </c>
      <c r="CR119" s="6">
        <v>772.99732152555305</v>
      </c>
      <c r="CS119" s="6">
        <v>776.557063943402</v>
      </c>
      <c r="CT119" s="6">
        <v>764.96633771819302</v>
      </c>
      <c r="CU119" s="6">
        <v>765.43755996319805</v>
      </c>
      <c r="CV119" s="6">
        <v>766.93247339347499</v>
      </c>
      <c r="CW119" s="6">
        <v>769.54124330767195</v>
      </c>
      <c r="CX119" s="6">
        <v>773.32751795940305</v>
      </c>
      <c r="CY119" s="6">
        <v>753.04223401505101</v>
      </c>
      <c r="CZ119" s="6">
        <v>753.00602763601796</v>
      </c>
      <c r="DA119" s="6">
        <v>753.24533646186399</v>
      </c>
      <c r="DB119" s="6">
        <v>753.73581923220695</v>
      </c>
      <c r="DC119" s="6">
        <v>754.41053340264</v>
      </c>
      <c r="DD119" s="6">
        <v>803.544086827613</v>
      </c>
      <c r="DE119" s="6">
        <v>7.7570898290383302E-3</v>
      </c>
      <c r="DF119" s="6">
        <v>8.2433852843548597E-3</v>
      </c>
      <c r="DG119" s="6">
        <v>9.8464675003529997E-3</v>
      </c>
      <c r="DH119" s="6">
        <v>1.3418825641632701E-2</v>
      </c>
      <c r="DI119" s="6">
        <v>2.0501171388738401E-2</v>
      </c>
      <c r="DJ119" s="6">
        <v>6.2853186351620096E-3</v>
      </c>
      <c r="DK119" s="6">
        <v>6.7166594326452103E-3</v>
      </c>
      <c r="DL119" s="6">
        <v>8.2256275732023303E-3</v>
      </c>
      <c r="DM119" s="6">
        <v>1.1505363324967099E-2</v>
      </c>
      <c r="DN119" s="6">
        <v>1.82891627828623E-2</v>
      </c>
      <c r="DO119" s="6">
        <v>6.9154072021198002E-3</v>
      </c>
      <c r="DP119" s="6">
        <v>7.3112480349205597E-3</v>
      </c>
      <c r="DQ119" s="6">
        <v>8.7146258162383809E-3</v>
      </c>
      <c r="DR119" s="6">
        <v>1.1855912385043899E-2</v>
      </c>
      <c r="DS119" s="6">
        <v>1.81102900635077E-2</v>
      </c>
      <c r="DT119" s="6">
        <v>4.4835094186099697E-3</v>
      </c>
      <c r="DU119" s="6">
        <v>4.7241115827089102E-3</v>
      </c>
      <c r="DV119" s="6">
        <v>5.5040645804921304E-3</v>
      </c>
      <c r="DW119" s="6">
        <v>7.2879603169042602E-3</v>
      </c>
      <c r="DX119" s="6">
        <v>1.10489727813868E-2</v>
      </c>
      <c r="DY119" s="6">
        <v>3.3527217460777E-3</v>
      </c>
      <c r="DZ119" s="6">
        <v>3.54764821228736E-3</v>
      </c>
      <c r="EA119" s="6">
        <v>4.2295730626487E-3</v>
      </c>
      <c r="EB119" s="6">
        <v>5.6931869644203303E-3</v>
      </c>
      <c r="EC119" s="6">
        <v>8.9700975073715404E-3</v>
      </c>
      <c r="ED119" s="6">
        <v>3.2102912253610901E-3</v>
      </c>
      <c r="EE119" s="6">
        <v>3.3481620860884502E-3</v>
      </c>
      <c r="EF119" s="6">
        <v>3.8338826107909801E-3</v>
      </c>
      <c r="EG119" s="6">
        <v>4.8811995099440298E-3</v>
      </c>
      <c r="EH119" s="6">
        <v>7.1548248446904302E-3</v>
      </c>
      <c r="EI119" s="6">
        <v>2.2120921476522699E-3</v>
      </c>
      <c r="EJ119" s="6">
        <v>2.3159191914353598E-3</v>
      </c>
      <c r="EK119" s="6">
        <v>2.6783105336714002E-3</v>
      </c>
      <c r="EL119" s="6">
        <v>3.4800807751412801E-3</v>
      </c>
      <c r="EM119" s="6">
        <v>5.1918209083797696E-3</v>
      </c>
      <c r="EN119" s="7">
        <v>7.3976648905649202E-4</v>
      </c>
      <c r="EO119" s="7">
        <v>7.4147057092222002E-4</v>
      </c>
      <c r="EP119" s="7">
        <v>7.55287635802126E-4</v>
      </c>
      <c r="EQ119" s="7">
        <v>7.8323601386248698E-4</v>
      </c>
      <c r="ER119" s="7">
        <v>8.2985665052825997E-4</v>
      </c>
      <c r="ES119" s="6">
        <v>0.12873467356017401</v>
      </c>
      <c r="ET119" s="7">
        <v>2.1693740845929898E-5</v>
      </c>
      <c r="EU119" s="7">
        <v>2.1873869725998701E-5</v>
      </c>
      <c r="EV119" s="7">
        <v>2.08010536015368E-5</v>
      </c>
      <c r="EW119" s="7">
        <v>1.8203518727414299E-5</v>
      </c>
      <c r="EX119" s="7">
        <v>1.8000367229446901E-5</v>
      </c>
      <c r="EY119" s="7">
        <v>1.63428103097961E-5</v>
      </c>
      <c r="EZ119" s="7">
        <v>1.5879368428900901E-5</v>
      </c>
      <c r="FA119" s="7">
        <v>1.0983289052093701E-5</v>
      </c>
      <c r="FB119" s="7">
        <v>3.8919031195592501E-6</v>
      </c>
      <c r="FC119" s="7">
        <v>3.9538092517256903E-6</v>
      </c>
      <c r="FD119" s="7">
        <v>4.1536248933522902E-6</v>
      </c>
      <c r="FE119" s="7">
        <v>4.5303676120091002E-6</v>
      </c>
      <c r="FF119" s="7">
        <v>5.1640359692836099E-6</v>
      </c>
      <c r="FG119" s="7">
        <v>3.9154630886478201E-6</v>
      </c>
      <c r="FH119" s="7">
        <v>3.9795737192021504E-6</v>
      </c>
      <c r="FI119" s="7">
        <v>4.1844433460074196E-6</v>
      </c>
      <c r="FJ119" s="7">
        <v>4.5727101069962999E-6</v>
      </c>
      <c r="FK119" s="7">
        <v>5.2216794651450204E-6</v>
      </c>
      <c r="FL119" s="7">
        <v>3.7466351473550601E-6</v>
      </c>
      <c r="FM119" s="7">
        <v>3.80425127505E-6</v>
      </c>
      <c r="FN119" s="7">
        <v>3.9882507685101397E-6</v>
      </c>
      <c r="FO119" s="7">
        <v>4.3363202545738499E-6</v>
      </c>
      <c r="FP119" s="7">
        <v>4.9255961560477497E-6</v>
      </c>
      <c r="FQ119" s="7">
        <v>3.3264324057281402E-6</v>
      </c>
      <c r="FR119" s="7">
        <v>3.3691404200304802E-6</v>
      </c>
      <c r="FS119" s="7">
        <v>3.5082904294092701E-6</v>
      </c>
      <c r="FT119" s="7">
        <v>3.7731528275228999E-6</v>
      </c>
      <c r="FU119" s="7">
        <v>4.2265026447235203E-6</v>
      </c>
      <c r="FV119" s="7">
        <v>3.2875406577229399E-6</v>
      </c>
      <c r="FW119" s="7">
        <v>3.33035211936433E-6</v>
      </c>
      <c r="FX119" s="7">
        <v>3.4678792178901801E-6</v>
      </c>
      <c r="FY119" s="7">
        <v>3.7328787620628199E-6</v>
      </c>
      <c r="FZ119" s="7">
        <v>4.1817164724066399E-6</v>
      </c>
      <c r="GA119" s="7">
        <v>3.03090825525432E-6</v>
      </c>
      <c r="GB119" s="7">
        <v>3.0630854564513399E-6</v>
      </c>
      <c r="GC119" s="7">
        <v>3.1667200241616701E-6</v>
      </c>
      <c r="GD119" s="7">
        <v>3.3676950761636301E-6</v>
      </c>
      <c r="GE119" s="7">
        <v>3.7144014977651801E-6</v>
      </c>
      <c r="GF119" s="7">
        <v>2.9499783469007701E-6</v>
      </c>
      <c r="GG119" s="7">
        <v>2.9806939261185201E-6</v>
      </c>
      <c r="GH119" s="7">
        <v>3.0795033283097402E-6</v>
      </c>
      <c r="GI119" s="7">
        <v>3.2698238876228398E-6</v>
      </c>
      <c r="GJ119" s="7">
        <v>3.5993689399490499E-6</v>
      </c>
      <c r="GK119" s="7">
        <v>2.1961679282057201E-6</v>
      </c>
      <c r="GL119" s="7">
        <v>2.19696473354496E-6</v>
      </c>
      <c r="GM119" s="7">
        <v>2.1971053410396402E-6</v>
      </c>
      <c r="GN119" s="7">
        <v>2.1967554388981198E-6</v>
      </c>
      <c r="GO119" s="7">
        <v>2.1962956104052299E-6</v>
      </c>
      <c r="GP119" s="6">
        <v>4.42402931131274</v>
      </c>
      <c r="GQ119" s="6">
        <v>3.6948575733807898</v>
      </c>
      <c r="GR119" s="6">
        <v>0.43446104710427902</v>
      </c>
      <c r="GS119" s="6">
        <v>2.0723591692116199</v>
      </c>
      <c r="GT119" s="6">
        <v>2.0957472419939598</v>
      </c>
      <c r="GU119" s="6">
        <v>2.1481041388766702</v>
      </c>
      <c r="GV119" s="6">
        <v>2.2620664408645701</v>
      </c>
      <c r="GW119" s="6">
        <v>2.4311097483166901</v>
      </c>
      <c r="GX119" s="6">
        <v>2.0723177125824801</v>
      </c>
      <c r="GY119" s="6">
        <v>2.0944351288191001</v>
      </c>
      <c r="GZ119" s="6">
        <v>2.1655529260445001</v>
      </c>
      <c r="HA119" s="6">
        <v>2.2721293066462001</v>
      </c>
      <c r="HB119" s="6">
        <v>2.4555851045974202</v>
      </c>
      <c r="HC119" s="6">
        <v>2.0222227399402</v>
      </c>
      <c r="HD119" s="6">
        <v>2.0371012225610001</v>
      </c>
      <c r="HE119" s="6">
        <v>2.0937926319499098</v>
      </c>
      <c r="HF119" s="6">
        <v>2.2124532014734202</v>
      </c>
      <c r="HG119" s="6">
        <v>2.3701088148206599</v>
      </c>
      <c r="HH119" s="6">
        <v>1.87408801092416</v>
      </c>
      <c r="HI119" s="6">
        <v>1.89331568239873</v>
      </c>
      <c r="HJ119" s="6">
        <v>1.93304147791611</v>
      </c>
      <c r="HK119" s="6">
        <v>2.0266114335169898</v>
      </c>
      <c r="HL119" s="6">
        <v>2.1673443459093198</v>
      </c>
      <c r="HM119" s="6">
        <v>1.8548217282292201</v>
      </c>
      <c r="HN119" s="6">
        <v>1.87284757990941</v>
      </c>
      <c r="HO119" s="6">
        <v>1.9321630946791799</v>
      </c>
      <c r="HP119" s="6">
        <v>2.0085739436813301</v>
      </c>
      <c r="HQ119" s="6">
        <v>2.1713546933378001</v>
      </c>
      <c r="HR119" s="6">
        <v>1.7528381691302899</v>
      </c>
      <c r="HS119" s="6">
        <v>1.76508532934078</v>
      </c>
      <c r="HT119" s="6">
        <v>1.8098270290181</v>
      </c>
      <c r="HU119" s="6">
        <v>1.8815115167697201</v>
      </c>
      <c r="HV119" s="6">
        <v>2.01503772701244</v>
      </c>
      <c r="HW119" s="6">
        <v>1.7207678544285601</v>
      </c>
      <c r="HX119" s="6">
        <v>1.7324268892416299</v>
      </c>
      <c r="HY119" s="6">
        <v>1.77429360629958</v>
      </c>
      <c r="HZ119" s="6">
        <v>1.85175116930632</v>
      </c>
      <c r="IA119" s="6">
        <v>1.9672936383895301</v>
      </c>
      <c r="IB119" s="6">
        <v>1.40389150489728</v>
      </c>
      <c r="IC119" s="6">
        <v>1.3930657070751</v>
      </c>
      <c r="ID119" s="6">
        <v>1.38926852453145</v>
      </c>
      <c r="IE119" s="6">
        <v>1.3904337123046</v>
      </c>
      <c r="IF119" s="6">
        <v>1.39309136956308</v>
      </c>
      <c r="IG119" s="6">
        <v>5.2616607736599397</v>
      </c>
      <c r="IH119" s="6">
        <v>0</v>
      </c>
      <c r="II119" s="6">
        <v>0</v>
      </c>
      <c r="IJ119" s="7">
        <v>1.5104169313034701E-5</v>
      </c>
      <c r="IK119" s="7">
        <v>1.97485641707635E-5</v>
      </c>
      <c r="IL119" s="7">
        <v>1.3944679007278999E-5</v>
      </c>
      <c r="IM119" s="7">
        <v>2.6578685717963001E-5</v>
      </c>
      <c r="IN119" s="7">
        <v>2.86679210959278E-5</v>
      </c>
      <c r="IO119" s="7">
        <v>1.3439397973579199E-5</v>
      </c>
      <c r="IP119" s="7">
        <v>4.9255961560477497E-6</v>
      </c>
      <c r="IQ119" s="7">
        <v>1.03857154344286E-5</v>
      </c>
      <c r="IR119" s="6">
        <v>0</v>
      </c>
      <c r="IS119" s="6">
        <v>0</v>
      </c>
      <c r="IT119" s="6">
        <v>0</v>
      </c>
      <c r="IU119" s="6">
        <v>0</v>
      </c>
      <c r="IV119" s="6">
        <v>0</v>
      </c>
      <c r="IW119" s="6">
        <v>0</v>
      </c>
      <c r="IX119" s="6">
        <v>0</v>
      </c>
      <c r="IY119" s="6">
        <v>0</v>
      </c>
      <c r="IZ119" s="6">
        <v>0</v>
      </c>
      <c r="JA119" s="6">
        <v>0</v>
      </c>
      <c r="JB119" s="6">
        <v>0</v>
      </c>
      <c r="JC119" s="6">
        <v>0</v>
      </c>
      <c r="JD119" s="6">
        <v>0</v>
      </c>
      <c r="JE119" s="6">
        <v>0</v>
      </c>
      <c r="JF119" s="6">
        <v>0</v>
      </c>
      <c r="JG119" s="6">
        <v>0</v>
      </c>
      <c r="JH119" s="6">
        <v>0</v>
      </c>
      <c r="JI119" s="6">
        <v>0</v>
      </c>
      <c r="JJ119" s="6">
        <v>0</v>
      </c>
      <c r="JK119" s="6">
        <v>0</v>
      </c>
      <c r="JL119" s="6">
        <v>0</v>
      </c>
      <c r="JM119" s="6">
        <v>0</v>
      </c>
      <c r="JN119" s="6">
        <v>0</v>
      </c>
      <c r="JO119" s="6">
        <v>0</v>
      </c>
      <c r="JP119" s="6">
        <v>0</v>
      </c>
      <c r="JQ119" s="6">
        <v>0</v>
      </c>
      <c r="JR119" s="6">
        <v>0</v>
      </c>
      <c r="JS119" s="6">
        <v>0</v>
      </c>
      <c r="JT119" s="7">
        <v>4.1557388910507198E-4</v>
      </c>
      <c r="JU119" s="6">
        <v>0</v>
      </c>
      <c r="JV119" s="6">
        <v>0</v>
      </c>
      <c r="JW119" s="6">
        <v>1.8025857734418199E-2</v>
      </c>
      <c r="JX119" s="6">
        <v>1.7656539823702199E-2</v>
      </c>
      <c r="JY119" s="6">
        <v>1.6828737068734601E-2</v>
      </c>
      <c r="JZ119" s="6">
        <v>1.5153518928393599E-2</v>
      </c>
      <c r="KA119" s="6">
        <v>1.28773959592157E-2</v>
      </c>
      <c r="KB119" s="6">
        <v>1.8160246964911999E-2</v>
      </c>
      <c r="KC119" s="6">
        <v>1.78119073177616E-2</v>
      </c>
      <c r="KD119" s="6">
        <v>1.6731292769222202E-2</v>
      </c>
      <c r="KE119" s="6">
        <v>1.51810122869745E-2</v>
      </c>
      <c r="KF119" s="6">
        <v>1.2775444189435201E-2</v>
      </c>
      <c r="KG119" s="6">
        <v>1.88266497298098E-2</v>
      </c>
      <c r="KH119" s="6">
        <v>1.8574130574355498E-2</v>
      </c>
      <c r="KI119" s="6">
        <v>1.76504166156E-2</v>
      </c>
      <c r="KJ119" s="6">
        <v>1.5854656433249601E-2</v>
      </c>
      <c r="KK119" s="6">
        <v>1.36442790536497E-2</v>
      </c>
      <c r="KL119" s="6">
        <v>2.1443672154355602E-2</v>
      </c>
      <c r="KM119" s="6">
        <v>2.1086525916691801E-2</v>
      </c>
      <c r="KN119" s="6">
        <v>2.0350466925284302E-2</v>
      </c>
      <c r="KO119" s="6">
        <v>1.87307989248084E-2</v>
      </c>
      <c r="KP119" s="6">
        <v>1.6488049831111299E-2</v>
      </c>
      <c r="KQ119" s="6">
        <v>2.1905501273006601E-2</v>
      </c>
      <c r="KR119" s="6">
        <v>2.15657350788458E-2</v>
      </c>
      <c r="KS119" s="6">
        <v>2.0487668402026E-2</v>
      </c>
      <c r="KT119" s="6">
        <v>1.9149089684754199E-2</v>
      </c>
      <c r="KU119" s="6">
        <v>1.6594184430449299E-2</v>
      </c>
      <c r="KV119" s="6">
        <v>2.38434022223095E-2</v>
      </c>
      <c r="KW119" s="6">
        <v>2.3585431670949699E-2</v>
      </c>
      <c r="KX119" s="6">
        <v>2.26728008172093E-2</v>
      </c>
      <c r="KY119" s="6">
        <v>2.12772447106893E-2</v>
      </c>
      <c r="KZ119" s="6">
        <v>1.8911011266136701E-2</v>
      </c>
      <c r="LA119" s="6">
        <v>2.4615009083368E-2</v>
      </c>
      <c r="LB119" s="6">
        <v>2.43624945771528E-2</v>
      </c>
      <c r="LC119" s="6">
        <v>2.3482992973076398E-2</v>
      </c>
      <c r="LD119" s="6">
        <v>2.19459415869021E-2</v>
      </c>
      <c r="LE119" s="6">
        <v>1.9832552599732999E-2</v>
      </c>
      <c r="LF119" s="6">
        <v>3.2841279005109802E-2</v>
      </c>
      <c r="LG119" s="6">
        <v>3.31787500285338E-2</v>
      </c>
      <c r="LH119" s="6">
        <v>3.32959617702209E-2</v>
      </c>
      <c r="LI119" s="6">
        <v>3.3254139378689603E-2</v>
      </c>
      <c r="LJ119" s="6">
        <v>3.31621703841493E-2</v>
      </c>
      <c r="LK119" s="7">
        <v>1.06009712804804E-20</v>
      </c>
      <c r="LL119" s="7">
        <v>7.0154891949313496E-8</v>
      </c>
      <c r="LM119" s="7">
        <v>6.9810590508417204E-8</v>
      </c>
      <c r="LN119" s="7">
        <v>6.99002612123768E-8</v>
      </c>
      <c r="LO119" s="7">
        <v>6.8651011361161294E-8</v>
      </c>
      <c r="LP119" s="7">
        <v>6.6499335924097596E-8</v>
      </c>
      <c r="LQ119" s="7">
        <v>7.1105776671841794E-8</v>
      </c>
      <c r="LR119" s="7">
        <v>7.0883798250628694E-8</v>
      </c>
      <c r="LS119" s="7">
        <v>7.0011146698273994E-8</v>
      </c>
      <c r="LT119" s="7">
        <v>6.9418368319083603E-8</v>
      </c>
      <c r="LU119" s="7">
        <v>6.6709274582080201E-8</v>
      </c>
      <c r="LV119" s="7">
        <v>7.0536587584648202E-8</v>
      </c>
      <c r="LW119" s="7">
        <v>7.06606599204372E-8</v>
      </c>
      <c r="LX119" s="7">
        <v>7.0394287631691096E-8</v>
      </c>
      <c r="LY119" s="7">
        <v>6.8750867820810103E-8</v>
      </c>
      <c r="LZ119" s="7">
        <v>6.7206208458699999E-8</v>
      </c>
      <c r="MA119" s="7">
        <v>7.1330925952058903E-8</v>
      </c>
      <c r="MB119" s="7">
        <v>7.1043466783946694E-8</v>
      </c>
      <c r="MC119" s="7">
        <v>7.1395348347985001E-8</v>
      </c>
      <c r="MD119" s="7">
        <v>7.0674166924903698E-8</v>
      </c>
      <c r="ME119" s="7">
        <v>6.9686786217525206E-8</v>
      </c>
      <c r="MF119" s="7">
        <v>7.2015226062811105E-8</v>
      </c>
      <c r="MG119" s="7">
        <v>7.1821491525483901E-8</v>
      </c>
      <c r="MH119" s="7">
        <v>7.1048759474411695E-8</v>
      </c>
      <c r="MI119" s="7">
        <v>7.1481230197055297E-8</v>
      </c>
      <c r="MJ119" s="7">
        <v>6.9392174378963996E-8</v>
      </c>
      <c r="MK119" s="7">
        <v>7.2267164628947302E-8</v>
      </c>
      <c r="ML119" s="7">
        <v>7.2244192735413199E-8</v>
      </c>
      <c r="MM119" s="7">
        <v>7.1798412351686099E-8</v>
      </c>
      <c r="MN119" s="7">
        <v>7.1655272246517302E-8</v>
      </c>
      <c r="MO119" s="7">
        <v>7.0243088571192596E-8</v>
      </c>
      <c r="MP119" s="7">
        <v>7.2613743804701601E-8</v>
      </c>
      <c r="MQ119" s="7">
        <v>7.2617139611215106E-8</v>
      </c>
      <c r="MR119" s="7">
        <v>7.2315955019263295E-8</v>
      </c>
      <c r="MS119" s="7">
        <v>7.1759364037228102E-8</v>
      </c>
      <c r="MT119" s="7">
        <v>7.1384673827384898E-8</v>
      </c>
      <c r="MU119" s="7">
        <v>7.2124963672278301E-8</v>
      </c>
      <c r="MV119" s="7">
        <v>7.2892543715792802E-8</v>
      </c>
      <c r="MW119" s="7">
        <v>7.3154735440404299E-8</v>
      </c>
      <c r="MX119" s="7">
        <v>7.3051211546012798E-8</v>
      </c>
      <c r="MY119" s="7">
        <v>7.2833929246217704E-8</v>
      </c>
      <c r="MZ119" s="7">
        <v>4.4054868633204503E-24</v>
      </c>
      <c r="NA119" s="7">
        <v>2.8335390332129598E-6</v>
      </c>
      <c r="NB119" s="6">
        <v>15.277134853801099</v>
      </c>
      <c r="NC119" s="6">
        <v>12277.795886939501</v>
      </c>
      <c r="ND119" s="6">
        <v>3.0443136764132501</v>
      </c>
      <c r="NE119" s="6">
        <v>0</v>
      </c>
      <c r="NF119" s="6">
        <v>1391915.86741558</v>
      </c>
      <c r="NG119" s="6">
        <v>1376774.6667009599</v>
      </c>
      <c r="NH119" s="6">
        <v>1343924.10681135</v>
      </c>
      <c r="NI119" s="6">
        <v>1277510.3113386701</v>
      </c>
      <c r="NJ119" s="6">
        <v>1189848.1422176999</v>
      </c>
      <c r="NK119" s="6">
        <v>1392469.1360122301</v>
      </c>
      <c r="NL119" s="6">
        <v>1378146.6520662</v>
      </c>
      <c r="NM119" s="6">
        <v>1333986.6625374099</v>
      </c>
      <c r="NN119" s="6">
        <v>1272621.4181550599</v>
      </c>
      <c r="NO119" s="6">
        <v>1178938.9237496101</v>
      </c>
      <c r="NP119" s="6">
        <v>1425441.44723535</v>
      </c>
      <c r="NQ119" s="6">
        <v>1415283.51000058</v>
      </c>
      <c r="NR119" s="6">
        <v>1377884.69705289</v>
      </c>
      <c r="NS119" s="6">
        <v>1305577.6651842</v>
      </c>
      <c r="NT119" s="6">
        <v>1220011.4914214199</v>
      </c>
      <c r="NU119" s="6">
        <v>1534649.8434601701</v>
      </c>
      <c r="NV119" s="6">
        <v>1519561.34946304</v>
      </c>
      <c r="NW119" s="6">
        <v>1489230.2677187601</v>
      </c>
      <c r="NX119" s="6">
        <v>1422348.5002621</v>
      </c>
      <c r="NY119" s="6">
        <v>1332056.91169779</v>
      </c>
      <c r="NZ119" s="6">
        <v>1550449.4582535699</v>
      </c>
      <c r="OA119" s="6">
        <v>1536019.47443107</v>
      </c>
      <c r="OB119" s="6">
        <v>1490360.68640175</v>
      </c>
      <c r="OC119" s="6">
        <v>1435232.83159467</v>
      </c>
      <c r="OD119" s="6">
        <v>1330302.8583845301</v>
      </c>
      <c r="OE119" s="6">
        <v>1637040.4597322301</v>
      </c>
      <c r="OF119" s="6">
        <v>1626078.3600452901</v>
      </c>
      <c r="OG119" s="6">
        <v>1587251.6425753101</v>
      </c>
      <c r="OH119" s="6">
        <v>1528682.0833836801</v>
      </c>
      <c r="OI119" s="6">
        <v>1430246.9416149601</v>
      </c>
      <c r="OJ119" s="6">
        <v>1666766.5478838901</v>
      </c>
      <c r="OK119" s="6">
        <v>1655958.6333846599</v>
      </c>
      <c r="OL119" s="6">
        <v>1618279.8656482899</v>
      </c>
      <c r="OM119" s="6">
        <v>1552863.75128085</v>
      </c>
      <c r="ON119" s="6">
        <v>1464395.00951002</v>
      </c>
      <c r="OO119" s="6">
        <v>2025497.4012051299</v>
      </c>
      <c r="OP119" s="6">
        <v>2040480.70863955</v>
      </c>
      <c r="OQ119" s="6">
        <v>2045779.8660770301</v>
      </c>
      <c r="OR119" s="6">
        <v>2044128.3848170401</v>
      </c>
      <c r="OS119" s="6">
        <v>2040383.5285277299</v>
      </c>
      <c r="OT119" s="6">
        <v>562297.88395280601</v>
      </c>
      <c r="OU119" s="6" t="s">
        <v>66</v>
      </c>
    </row>
    <row r="120" spans="1:411" x14ac:dyDescent="0.25">
      <c r="A120" s="6">
        <v>-14</v>
      </c>
      <c r="B120" s="6">
        <v>1.0350877192982401E-2</v>
      </c>
      <c r="C120" s="7">
        <v>3.9670798698824497E-5</v>
      </c>
      <c r="D120" s="7">
        <v>5.2294893662703399E-8</v>
      </c>
      <c r="E120" s="6">
        <v>805.52076387133798</v>
      </c>
      <c r="F120" s="6">
        <v>32.506818566</v>
      </c>
      <c r="G120" s="6">
        <v>32.314025753165197</v>
      </c>
      <c r="H120" s="6">
        <v>2.0499999999999902E-3</v>
      </c>
      <c r="I120" s="7">
        <v>1.79824561403508E-7</v>
      </c>
      <c r="J120" s="6">
        <v>1.1611722664025801</v>
      </c>
      <c r="K120" s="6">
        <v>1.17138407594647</v>
      </c>
      <c r="L120" s="6">
        <v>2.26619911942687</v>
      </c>
      <c r="M120" s="6">
        <v>5.0776550404979196E-3</v>
      </c>
      <c r="N120" s="6">
        <v>0.72365832206627601</v>
      </c>
      <c r="O120" s="6">
        <v>12.0358103689651</v>
      </c>
      <c r="P120" s="7">
        <v>5.5935190702618997E-4</v>
      </c>
      <c r="Q120" s="7">
        <v>5.5937410017870102E-4</v>
      </c>
      <c r="R120" s="6">
        <v>40</v>
      </c>
      <c r="S120" s="6">
        <v>0.73356476606457799</v>
      </c>
      <c r="T120" s="7">
        <v>4.0564531597481402E-4</v>
      </c>
      <c r="U120" s="6">
        <v>0</v>
      </c>
      <c r="V120" s="6">
        <v>-5.55</v>
      </c>
      <c r="W120" s="6">
        <v>0</v>
      </c>
      <c r="X120" s="7">
        <v>5.2879059242043101E-5</v>
      </c>
      <c r="Y120" s="7">
        <v>5.3002871221412299E-5</v>
      </c>
      <c r="Z120" s="6">
        <v>9.5150130522533294E-2</v>
      </c>
      <c r="AA120" s="6">
        <v>1.27836551368664E-2</v>
      </c>
      <c r="AB120" s="6">
        <v>7.2396942299211998E-3</v>
      </c>
      <c r="AC120" s="6">
        <v>7.3595262788769596E-3</v>
      </c>
      <c r="AD120" s="6">
        <v>7.7425461939495998E-3</v>
      </c>
      <c r="AE120" s="6">
        <v>8.4657869266537497E-3</v>
      </c>
      <c r="AF120" s="6">
        <v>9.6697952400078297E-3</v>
      </c>
      <c r="AG120" s="6">
        <v>7.2502166857756102E-3</v>
      </c>
      <c r="AH120" s="6">
        <v>7.3739144866009102E-3</v>
      </c>
      <c r="AI120" s="6">
        <v>7.76947021600517E-3</v>
      </c>
      <c r="AJ120" s="6">
        <v>8.5142868996032402E-3</v>
      </c>
      <c r="AK120" s="6">
        <v>9.7516674109947594E-3</v>
      </c>
      <c r="AL120" s="6">
        <v>6.9639117588373902E-3</v>
      </c>
      <c r="AM120" s="6">
        <v>7.0742711620487304E-3</v>
      </c>
      <c r="AN120" s="6">
        <v>7.4285096880092301E-3</v>
      </c>
      <c r="AO120" s="6">
        <v>8.0998783867962405E-3</v>
      </c>
      <c r="AP120" s="6">
        <v>9.2233469201147E-3</v>
      </c>
      <c r="AQ120" s="6">
        <v>6.1578691563339404E-3</v>
      </c>
      <c r="AR120" s="6">
        <v>6.2407926398303304E-3</v>
      </c>
      <c r="AS120" s="6">
        <v>6.5074282960237203E-3</v>
      </c>
      <c r="AT120" s="6">
        <v>7.0191437959579604E-3</v>
      </c>
      <c r="AU120" s="6">
        <v>7.8927458461446904E-3</v>
      </c>
      <c r="AV120" s="6">
        <v>6.0548937245309799E-3</v>
      </c>
      <c r="AW120" s="6">
        <v>6.1376710832543799E-3</v>
      </c>
      <c r="AX120" s="6">
        <v>6.4040825552941502E-3</v>
      </c>
      <c r="AY120" s="6">
        <v>6.9125206015732202E-3</v>
      </c>
      <c r="AZ120" s="6">
        <v>7.7808338419575896E-3</v>
      </c>
      <c r="BA120" s="6">
        <v>5.5922519827378298E-3</v>
      </c>
      <c r="BB120" s="6">
        <v>5.6541174906596598E-3</v>
      </c>
      <c r="BC120" s="6">
        <v>5.8545082446436999E-3</v>
      </c>
      <c r="BD120" s="6">
        <v>6.2416157355582903E-3</v>
      </c>
      <c r="BE120" s="6">
        <v>6.9132880592824297E-3</v>
      </c>
      <c r="BF120" s="6">
        <v>5.4109932053123498E-3</v>
      </c>
      <c r="BG120" s="6">
        <v>5.4700792397724598E-3</v>
      </c>
      <c r="BH120" s="6">
        <v>5.6609189907871997E-3</v>
      </c>
      <c r="BI120" s="6">
        <v>6.0284891434403999E-3</v>
      </c>
      <c r="BJ120" s="6">
        <v>6.66378312706875E-3</v>
      </c>
      <c r="BK120" s="6">
        <v>3.9797126777285701E-3</v>
      </c>
      <c r="BL120" s="6">
        <v>3.9799855483327803E-3</v>
      </c>
      <c r="BM120" s="6">
        <v>3.9811600690727103E-3</v>
      </c>
      <c r="BN120" s="6">
        <v>3.9832443858269099E-3</v>
      </c>
      <c r="BO120" s="6">
        <v>3.9862814871521298E-3</v>
      </c>
      <c r="BP120" s="6">
        <v>793.07411636300799</v>
      </c>
      <c r="BQ120" s="6">
        <v>793.86732851311399</v>
      </c>
      <c r="BR120" s="6">
        <v>796.09145679094502</v>
      </c>
      <c r="BS120" s="6">
        <v>799.89753513582298</v>
      </c>
      <c r="BT120" s="6">
        <v>804.46243032540497</v>
      </c>
      <c r="BU120" s="6">
        <v>789.546920424419</v>
      </c>
      <c r="BV120" s="6">
        <v>790.39430230705</v>
      </c>
      <c r="BW120" s="6">
        <v>793.00182650044906</v>
      </c>
      <c r="BX120" s="6">
        <v>797.20024637015604</v>
      </c>
      <c r="BY120" s="6">
        <v>802.50819390467996</v>
      </c>
      <c r="BZ120" s="6">
        <v>791.72801971835599</v>
      </c>
      <c r="CA120" s="6">
        <v>792.422887753547</v>
      </c>
      <c r="CB120" s="6">
        <v>794.67202229415102</v>
      </c>
      <c r="CC120" s="6">
        <v>798.591059587789</v>
      </c>
      <c r="CD120" s="6">
        <v>803.39768675094399</v>
      </c>
      <c r="CE120" s="6">
        <v>786.40291254331896</v>
      </c>
      <c r="CF120" s="6">
        <v>787.07276116842195</v>
      </c>
      <c r="CG120" s="6">
        <v>788.94680472639595</v>
      </c>
      <c r="CH120" s="6">
        <v>792.58058861487405</v>
      </c>
      <c r="CI120" s="6">
        <v>797.94240479204598</v>
      </c>
      <c r="CJ120" s="6">
        <v>782.19221927317005</v>
      </c>
      <c r="CK120" s="6">
        <v>782.88436369783301</v>
      </c>
      <c r="CL120" s="6">
        <v>785.07662372937796</v>
      </c>
      <c r="CM120" s="6">
        <v>788.72600150995299</v>
      </c>
      <c r="CN120" s="6">
        <v>794.64905315053898</v>
      </c>
      <c r="CO120" s="6">
        <v>782.44974285508101</v>
      </c>
      <c r="CP120" s="6">
        <v>782.95323718632699</v>
      </c>
      <c r="CQ120" s="6">
        <v>784.62757368817199</v>
      </c>
      <c r="CR120" s="6">
        <v>787.62254886097901</v>
      </c>
      <c r="CS120" s="6">
        <v>792.62093126924594</v>
      </c>
      <c r="CT120" s="6">
        <v>777.43826072327101</v>
      </c>
      <c r="CU120" s="6">
        <v>777.97678253488903</v>
      </c>
      <c r="CV120" s="6">
        <v>779.71826961046997</v>
      </c>
      <c r="CW120" s="6">
        <v>782.89319675882996</v>
      </c>
      <c r="CX120" s="6">
        <v>787.85131662593005</v>
      </c>
      <c r="CY120" s="6">
        <v>765.01588173434004</v>
      </c>
      <c r="CZ120" s="6">
        <v>764.97434656041503</v>
      </c>
      <c r="DA120" s="6">
        <v>765.21292691786402</v>
      </c>
      <c r="DB120" s="6">
        <v>765.70957407610899</v>
      </c>
      <c r="DC120" s="6">
        <v>766.40180873561405</v>
      </c>
      <c r="DD120" s="6">
        <v>811.95438842024805</v>
      </c>
      <c r="DE120" s="6">
        <v>3.3080090755928902E-2</v>
      </c>
      <c r="DF120" s="6">
        <v>3.4888480148056601E-2</v>
      </c>
      <c r="DG120" s="6">
        <v>4.0566441002232501E-2</v>
      </c>
      <c r="DH120" s="6">
        <v>5.0433586143281597E-2</v>
      </c>
      <c r="DI120" s="6">
        <v>6.1781253230957997E-2</v>
      </c>
      <c r="DJ120" s="6">
        <v>2.67411562020183E-2</v>
      </c>
      <c r="DK120" s="6">
        <v>2.85131616309303E-2</v>
      </c>
      <c r="DL120" s="6">
        <v>3.4316463240467797E-2</v>
      </c>
      <c r="DM120" s="6">
        <v>4.4983628289237299E-2</v>
      </c>
      <c r="DN120" s="6">
        <v>5.8255299211145098E-2</v>
      </c>
      <c r="DO120" s="6">
        <v>2.9842642122337601E-2</v>
      </c>
      <c r="DP120" s="6">
        <v>3.1459994742564203E-2</v>
      </c>
      <c r="DQ120" s="6">
        <v>3.6808130791640803E-2</v>
      </c>
      <c r="DR120" s="6">
        <v>4.65276289805431E-2</v>
      </c>
      <c r="DS120" s="6">
        <v>5.9050034603344598E-2</v>
      </c>
      <c r="DT120" s="6">
        <v>1.9330208414919801E-2</v>
      </c>
      <c r="DU120" s="6">
        <v>2.0424849811169401E-2</v>
      </c>
      <c r="DV120" s="6">
        <v>2.3949430378160001E-2</v>
      </c>
      <c r="DW120" s="6">
        <v>3.1492633970770401E-2</v>
      </c>
      <c r="DX120" s="6">
        <v>4.4638168602280898E-2</v>
      </c>
      <c r="DY120" s="6">
        <v>1.39012435452573E-2</v>
      </c>
      <c r="DZ120" s="6">
        <v>1.47962989469262E-2</v>
      </c>
      <c r="EA120" s="6">
        <v>1.7911230373570199E-2</v>
      </c>
      <c r="EB120" s="6">
        <v>2.44685244088306E-2</v>
      </c>
      <c r="EC120" s="6">
        <v>3.7263547034639799E-2</v>
      </c>
      <c r="ED120" s="6">
        <v>1.3478377259048799E-2</v>
      </c>
      <c r="EE120" s="6">
        <v>1.41237393838361E-2</v>
      </c>
      <c r="EF120" s="6">
        <v>1.6395614764651699E-2</v>
      </c>
      <c r="EG120" s="6">
        <v>2.1247173586973998E-2</v>
      </c>
      <c r="EH120" s="6">
        <v>3.1062411880775301E-2</v>
      </c>
      <c r="EI120" s="6">
        <v>8.7395212282896893E-3</v>
      </c>
      <c r="EJ120" s="6">
        <v>9.2084334882400701E-3</v>
      </c>
      <c r="EK120" s="6">
        <v>1.0861868832903699E-2</v>
      </c>
      <c r="EL120" s="6">
        <v>1.45619934145092E-2</v>
      </c>
      <c r="EM120" s="6">
        <v>2.2387079927860699E-2</v>
      </c>
      <c r="EN120" s="6">
        <v>2.5332117428847798E-3</v>
      </c>
      <c r="EO120" s="6">
        <v>2.5374716007168698E-3</v>
      </c>
      <c r="EP120" s="6">
        <v>2.5907255868701201E-3</v>
      </c>
      <c r="EQ120" s="6">
        <v>2.69949118308532E-3</v>
      </c>
      <c r="ER120" s="6">
        <v>2.8720578393793801E-3</v>
      </c>
      <c r="ES120" s="6">
        <v>0.12044896810134199</v>
      </c>
      <c r="ET120" s="7">
        <v>2.30522576616397E-5</v>
      </c>
      <c r="EU120" s="7">
        <v>2.3236928179314399E-5</v>
      </c>
      <c r="EV120" s="7">
        <v>2.2138386592963199E-5</v>
      </c>
      <c r="EW120" s="7">
        <v>1.9468718387353701E-5</v>
      </c>
      <c r="EX120" s="7">
        <v>1.9259205997774001E-5</v>
      </c>
      <c r="EY120" s="7">
        <v>1.75454123529754E-5</v>
      </c>
      <c r="EZ120" s="7">
        <v>1.7064528146973598E-5</v>
      </c>
      <c r="FA120" s="7">
        <v>1.19411537323809E-5</v>
      </c>
      <c r="FB120" s="7">
        <v>4.1532408793206901E-6</v>
      </c>
      <c r="FC120" s="7">
        <v>4.2168838463642202E-6</v>
      </c>
      <c r="FD120" s="7">
        <v>4.42199676463762E-6</v>
      </c>
      <c r="FE120" s="7">
        <v>4.8074798866367496E-6</v>
      </c>
      <c r="FF120" s="7">
        <v>5.4526562846804501E-6</v>
      </c>
      <c r="FG120" s="7">
        <v>4.1775538424827797E-6</v>
      </c>
      <c r="FH120" s="7">
        <v>4.24345355911068E-6</v>
      </c>
      <c r="FI120" s="7">
        <v>4.4537031168884902E-6</v>
      </c>
      <c r="FJ120" s="7">
        <v>4.8508678892920496E-6</v>
      </c>
      <c r="FK120" s="7">
        <v>5.5113497715403802E-6</v>
      </c>
      <c r="FL120" s="7">
        <v>4.0036951352973502E-6</v>
      </c>
      <c r="FM120" s="7">
        <v>4.0630378691232102E-6</v>
      </c>
      <c r="FN120" s="7">
        <v>4.2522644111386598E-6</v>
      </c>
      <c r="FO120" s="7">
        <v>4.6090994759788799E-6</v>
      </c>
      <c r="FP120" s="7">
        <v>5.2102897014251696E-6</v>
      </c>
      <c r="FQ120" s="7">
        <v>3.56954215310185E-6</v>
      </c>
      <c r="FR120" s="7">
        <v>3.61378188485551E-6</v>
      </c>
      <c r="FS120" s="7">
        <v>3.75773926421219E-6</v>
      </c>
      <c r="FT120" s="7">
        <v>4.0310043205340598E-6</v>
      </c>
      <c r="FU120" s="7">
        <v>4.4966507646501598E-6</v>
      </c>
      <c r="FV120" s="7">
        <v>3.52922098397337E-6</v>
      </c>
      <c r="FW120" s="7">
        <v>3.5735987633569899E-6</v>
      </c>
      <c r="FX120" s="7">
        <v>3.7159733730483198E-6</v>
      </c>
      <c r="FY120" s="7">
        <v>3.9895628948179697E-6</v>
      </c>
      <c r="FZ120" s="7">
        <v>4.4508499825773403E-6</v>
      </c>
      <c r="GA120" s="7">
        <v>3.2626633077430898E-6</v>
      </c>
      <c r="GB120" s="7">
        <v>3.2961432525716802E-6</v>
      </c>
      <c r="GC120" s="7">
        <v>3.4038627116899902E-6</v>
      </c>
      <c r="GD120" s="7">
        <v>3.6122849501682902E-6</v>
      </c>
      <c r="GE120" s="7">
        <v>3.9704581308023501E-6</v>
      </c>
      <c r="GF120" s="7">
        <v>3.1783257240289201E-6</v>
      </c>
      <c r="GG120" s="7">
        <v>3.21033034402574E-6</v>
      </c>
      <c r="GH120" s="7">
        <v>3.3131827823886199E-6</v>
      </c>
      <c r="GI120" s="7">
        <v>3.5108519114893702E-6</v>
      </c>
      <c r="GJ120" s="7">
        <v>3.8518373850409698E-6</v>
      </c>
      <c r="GK120" s="7">
        <v>2.38770300094447E-6</v>
      </c>
      <c r="GL120" s="7">
        <v>2.3885357185154101E-6</v>
      </c>
      <c r="GM120" s="7">
        <v>2.38869077097652E-6</v>
      </c>
      <c r="GN120" s="7">
        <v>2.3883409462313998E-6</v>
      </c>
      <c r="GO120" s="7">
        <v>2.38788329571314E-6</v>
      </c>
      <c r="GP120" s="6">
        <v>4.3887079690712802</v>
      </c>
      <c r="GQ120" s="6">
        <v>3.6948575740234899</v>
      </c>
      <c r="GR120" s="6">
        <v>0.42881603466066898</v>
      </c>
      <c r="GS120" s="6">
        <v>2.15606252029573</v>
      </c>
      <c r="GT120" s="6">
        <v>2.1789760652051702</v>
      </c>
      <c r="GU120" s="6">
        <v>2.2295244028111401</v>
      </c>
      <c r="GV120" s="6">
        <v>2.34015709931449</v>
      </c>
      <c r="GW120" s="6">
        <v>2.50336828431643</v>
      </c>
      <c r="GX120" s="6">
        <v>2.1557635631858898</v>
      </c>
      <c r="GY120" s="6">
        <v>2.1773710365124499</v>
      </c>
      <c r="GZ120" s="6">
        <v>2.2468139093978099</v>
      </c>
      <c r="HA120" s="6">
        <v>2.34986523964136</v>
      </c>
      <c r="HB120" s="6">
        <v>2.5273784421841698</v>
      </c>
      <c r="HC120" s="6">
        <v>2.1070609474349302</v>
      </c>
      <c r="HD120" s="6">
        <v>2.1214291799928202</v>
      </c>
      <c r="HE120" s="6">
        <v>2.1765864945580198</v>
      </c>
      <c r="HF120" s="6">
        <v>2.2923377704933201</v>
      </c>
      <c r="HG120" s="6">
        <v>2.4445634046322602</v>
      </c>
      <c r="HH120" s="6">
        <v>1.96191039824567</v>
      </c>
      <c r="HI120" s="6">
        <v>1.98092797427767</v>
      </c>
      <c r="HJ120" s="6">
        <v>2.0195412753248698</v>
      </c>
      <c r="HK120" s="6">
        <v>2.1111798057476698</v>
      </c>
      <c r="HL120" s="6">
        <v>2.24809263581444</v>
      </c>
      <c r="HM120" s="6">
        <v>1.94279015895836</v>
      </c>
      <c r="HN120" s="6">
        <v>1.9605948542992999</v>
      </c>
      <c r="HO120" s="6">
        <v>2.0191674377647399</v>
      </c>
      <c r="HP120" s="6">
        <v>2.0934101129667302</v>
      </c>
      <c r="HQ120" s="6">
        <v>2.2526831950038599</v>
      </c>
      <c r="HR120" s="6">
        <v>1.8421071518774601</v>
      </c>
      <c r="HS120" s="6">
        <v>1.85419505625471</v>
      </c>
      <c r="HT120" s="6">
        <v>1.8985057930309299</v>
      </c>
      <c r="HU120" s="6">
        <v>1.96893346263321</v>
      </c>
      <c r="HV120" s="6">
        <v>2.1001704225541502</v>
      </c>
      <c r="HW120" s="6">
        <v>1.8103679144546401</v>
      </c>
      <c r="HX120" s="6">
        <v>1.8218865187330999</v>
      </c>
      <c r="HY120" s="6">
        <v>1.8633710516022799</v>
      </c>
      <c r="HZ120" s="6">
        <v>1.9398933898295001</v>
      </c>
      <c r="IA120" s="6">
        <v>2.0531865494791299</v>
      </c>
      <c r="IB120" s="6">
        <v>1.4945407943626701</v>
      </c>
      <c r="IC120" s="6">
        <v>1.4833000908665801</v>
      </c>
      <c r="ID120" s="6">
        <v>1.47936290317742</v>
      </c>
      <c r="IE120" s="6">
        <v>1.4805854699971801</v>
      </c>
      <c r="IF120" s="6">
        <v>1.48336123942581</v>
      </c>
      <c r="IG120" s="6">
        <v>5.2616607736598704</v>
      </c>
      <c r="IH120" s="6">
        <v>0</v>
      </c>
      <c r="II120" s="6">
        <v>0</v>
      </c>
      <c r="IJ120" s="6">
        <v>0</v>
      </c>
      <c r="IK120" s="7">
        <v>1.6260645410758E-5</v>
      </c>
      <c r="IL120" s="7">
        <v>2.4813143358635301E-5</v>
      </c>
      <c r="IM120" s="7">
        <v>1.13255500223014E-5</v>
      </c>
      <c r="IN120" s="7">
        <v>4.1101154888991998E-5</v>
      </c>
      <c r="IO120" s="7">
        <v>1.7823200628753599E-5</v>
      </c>
      <c r="IP120" s="7">
        <v>1.42674472519077E-5</v>
      </c>
      <c r="IQ120" s="7">
        <v>5.2102897014251696E-6</v>
      </c>
      <c r="IR120" s="7">
        <v>1.0964006056220801E-5</v>
      </c>
      <c r="IS120" s="6">
        <v>0</v>
      </c>
      <c r="IT120" s="6">
        <v>0</v>
      </c>
      <c r="IU120" s="6">
        <v>0</v>
      </c>
      <c r="IV120" s="6">
        <v>0</v>
      </c>
      <c r="IW120" s="6">
        <v>0</v>
      </c>
      <c r="IX120" s="6">
        <v>0</v>
      </c>
      <c r="IY120" s="6">
        <v>0</v>
      </c>
      <c r="IZ120" s="6">
        <v>0</v>
      </c>
      <c r="JA120" s="6">
        <v>0</v>
      </c>
      <c r="JB120" s="6">
        <v>0</v>
      </c>
      <c r="JC120" s="6">
        <v>0</v>
      </c>
      <c r="JD120" s="6">
        <v>0</v>
      </c>
      <c r="JE120" s="6">
        <v>0</v>
      </c>
      <c r="JF120" s="6">
        <v>0</v>
      </c>
      <c r="JG120" s="6">
        <v>0</v>
      </c>
      <c r="JH120" s="6">
        <v>0</v>
      </c>
      <c r="JI120" s="6">
        <v>0</v>
      </c>
      <c r="JJ120" s="6">
        <v>0</v>
      </c>
      <c r="JK120" s="6">
        <v>0</v>
      </c>
      <c r="JL120" s="6">
        <v>0</v>
      </c>
      <c r="JM120" s="6">
        <v>0</v>
      </c>
      <c r="JN120" s="6">
        <v>0</v>
      </c>
      <c r="JO120" s="6">
        <v>0</v>
      </c>
      <c r="JP120" s="6">
        <v>0</v>
      </c>
      <c r="JQ120" s="6">
        <v>0</v>
      </c>
      <c r="JR120" s="6">
        <v>0</v>
      </c>
      <c r="JS120" s="6">
        <v>0</v>
      </c>
      <c r="JT120" s="7">
        <v>4.0564531597481402E-4</v>
      </c>
      <c r="JU120" s="6">
        <v>0</v>
      </c>
      <c r="JV120" s="6">
        <v>0</v>
      </c>
      <c r="JW120" s="6">
        <v>1.48402342440258E-2</v>
      </c>
      <c r="JX120" s="6">
        <v>1.44287552420393E-2</v>
      </c>
      <c r="JY120" s="6">
        <v>1.3463458254026501E-2</v>
      </c>
      <c r="JZ120" s="6">
        <v>1.1635671451410401E-2</v>
      </c>
      <c r="KA120" s="6">
        <v>9.4042957564912794E-3</v>
      </c>
      <c r="KB120" s="6">
        <v>1.5367561750414699E-2</v>
      </c>
      <c r="KC120" s="6">
        <v>1.49718808244592E-2</v>
      </c>
      <c r="KD120" s="6">
        <v>1.37460057368347E-2</v>
      </c>
      <c r="KE120" s="6">
        <v>1.19641327501051E-2</v>
      </c>
      <c r="KF120" s="6">
        <v>9.4928420485435004E-3</v>
      </c>
      <c r="KG120" s="6">
        <v>1.5690391906173599E-2</v>
      </c>
      <c r="KH120" s="6">
        <v>1.53916260398839E-2</v>
      </c>
      <c r="KI120" s="6">
        <v>1.4331530432040499E-2</v>
      </c>
      <c r="KJ120" s="6">
        <v>1.2357038546020001E-2</v>
      </c>
      <c r="KK120" s="6">
        <v>1.0084778664497101E-2</v>
      </c>
      <c r="KL120" s="6">
        <v>1.8568381304075801E-2</v>
      </c>
      <c r="KM120" s="6">
        <v>1.8183996664975E-2</v>
      </c>
      <c r="KN120" s="6">
        <v>1.7340672421211099E-2</v>
      </c>
      <c r="KO120" s="6">
        <v>1.55139804707616E-2</v>
      </c>
      <c r="KP120" s="6">
        <v>1.2969787596097E-2</v>
      </c>
      <c r="KQ120" s="6">
        <v>1.9374881671416801E-2</v>
      </c>
      <c r="KR120" s="6">
        <v>1.9015403294875801E-2</v>
      </c>
      <c r="KS120" s="6">
        <v>1.7863470608513201E-2</v>
      </c>
      <c r="KT120" s="6">
        <v>1.6326508992218599E-2</v>
      </c>
      <c r="KU120" s="6">
        <v>1.3450050964517001E-2</v>
      </c>
      <c r="KV120" s="6">
        <v>2.1064222940970601E-2</v>
      </c>
      <c r="KW120" s="6">
        <v>2.0792404244664799E-2</v>
      </c>
      <c r="KX120" s="6">
        <v>1.9830645256651101E-2</v>
      </c>
      <c r="KY120" s="6">
        <v>1.8300782052017801E-2</v>
      </c>
      <c r="KZ120" s="6">
        <v>1.5668411493475601E-2</v>
      </c>
      <c r="LA120" s="6">
        <v>2.21236479700768E-2</v>
      </c>
      <c r="LB120" s="6">
        <v>2.1865988792652901E-2</v>
      </c>
      <c r="LC120" s="6">
        <v>2.09662559944374E-2</v>
      </c>
      <c r="LD120" s="6">
        <v>1.9353913410384099E-2</v>
      </c>
      <c r="LE120" s="6">
        <v>1.7021375497124701E-2</v>
      </c>
      <c r="LF120" s="6">
        <v>2.9926028965656399E-2</v>
      </c>
      <c r="LG120" s="6">
        <v>3.02363959425083E-2</v>
      </c>
      <c r="LH120" s="6">
        <v>3.0338240314097799E-2</v>
      </c>
      <c r="LI120" s="6">
        <v>3.0287249168442401E-2</v>
      </c>
      <c r="LJ120" s="6">
        <v>3.0182901708499299E-2</v>
      </c>
      <c r="LK120" s="7">
        <v>7.2652325043251895E-20</v>
      </c>
      <c r="LL120" s="7">
        <v>6.1635067520982795E-8</v>
      </c>
      <c r="LM120" s="7">
        <v>6.0844384903298794E-8</v>
      </c>
      <c r="LN120" s="7">
        <v>5.9535368840138901E-8</v>
      </c>
      <c r="LO120" s="7">
        <v>5.5938256470169397E-8</v>
      </c>
      <c r="LP120" s="7">
        <v>5.12783923596259E-8</v>
      </c>
      <c r="LQ120" s="7">
        <v>6.4198816640036596E-8</v>
      </c>
      <c r="LR120" s="7">
        <v>6.3532480971132602E-8</v>
      </c>
      <c r="LS120" s="7">
        <v>6.1220628594908101E-8</v>
      </c>
      <c r="LT120" s="7">
        <v>5.8036427380712297E-8</v>
      </c>
      <c r="LU120" s="7">
        <v>5.2318372855509099E-8</v>
      </c>
      <c r="LV120" s="7">
        <v>6.2819545745656398E-8</v>
      </c>
      <c r="LW120" s="7">
        <v>6.2536759467431398E-8</v>
      </c>
      <c r="LX120" s="7">
        <v>6.0941456813316803E-8</v>
      </c>
      <c r="LY120" s="7">
        <v>5.6954819887112099E-8</v>
      </c>
      <c r="LZ120" s="7">
        <v>5.2544618416782002E-8</v>
      </c>
      <c r="MA120" s="7">
        <v>6.6280619779767206E-8</v>
      </c>
      <c r="MB120" s="7">
        <v>6.5712997742159895E-8</v>
      </c>
      <c r="MC120" s="7">
        <v>6.5161725625026703E-8</v>
      </c>
      <c r="MD120" s="7">
        <v>6.2536922306321294E-8</v>
      </c>
      <c r="ME120" s="7">
        <v>5.8320605311340002E-8</v>
      </c>
      <c r="MF120" s="7">
        <v>6.8378238956765505E-8</v>
      </c>
      <c r="MG120" s="7">
        <v>6.7953421699302703E-8</v>
      </c>
      <c r="MH120" s="7">
        <v>6.6380181131466406E-8</v>
      </c>
      <c r="MI120" s="7">
        <v>6.51356344772676E-8</v>
      </c>
      <c r="MJ120" s="7">
        <v>5.9864159101084906E-8</v>
      </c>
      <c r="MK120" s="7">
        <v>6.8725467295625101E-8</v>
      </c>
      <c r="ML120" s="7">
        <v>6.8534742955794904E-8</v>
      </c>
      <c r="MM120" s="7">
        <v>6.7500793937866994E-8</v>
      </c>
      <c r="MN120" s="7">
        <v>6.6107639582814095E-8</v>
      </c>
      <c r="MO120" s="7">
        <v>6.2210771811027499E-8</v>
      </c>
      <c r="MP120" s="7">
        <v>7.0316159452655294E-8</v>
      </c>
      <c r="MQ120" s="7">
        <v>7.0197047323180605E-8</v>
      </c>
      <c r="MR120" s="7">
        <v>6.9465038371922505E-8</v>
      </c>
      <c r="MS120" s="7">
        <v>6.7948723891646804E-8</v>
      </c>
      <c r="MT120" s="7">
        <v>6.5563570484645405E-8</v>
      </c>
      <c r="MU120" s="7">
        <v>7.1454469167649095E-8</v>
      </c>
      <c r="MV120" s="7">
        <v>7.2220711707855606E-8</v>
      </c>
      <c r="MW120" s="7">
        <v>7.24686746459535E-8</v>
      </c>
      <c r="MX120" s="7">
        <v>7.2336277337704101E-8</v>
      </c>
      <c r="MY120" s="7">
        <v>7.2073246805877197E-8</v>
      </c>
      <c r="MZ120" s="7">
        <v>2.9471075348474899E-23</v>
      </c>
      <c r="NA120" s="7">
        <v>2.5671832377695301E-6</v>
      </c>
      <c r="NB120" s="6">
        <v>14.875781793372299</v>
      </c>
      <c r="NC120" s="6">
        <v>11863.982358674401</v>
      </c>
      <c r="ND120" s="6">
        <v>2.9977808460038902</v>
      </c>
      <c r="NE120" s="6">
        <v>0</v>
      </c>
      <c r="NF120" s="6">
        <v>1331496.43719222</v>
      </c>
      <c r="NG120" s="6">
        <v>1317429.9655559701</v>
      </c>
      <c r="NH120" s="6">
        <v>1287033.56776318</v>
      </c>
      <c r="NI120" s="6">
        <v>1225491.8597738501</v>
      </c>
      <c r="NJ120" s="6">
        <v>1145011.0153256301</v>
      </c>
      <c r="NK120" s="6">
        <v>1333775.4028566901</v>
      </c>
      <c r="NL120" s="6">
        <v>1320475.8073557599</v>
      </c>
      <c r="NM120" s="6">
        <v>1279384.4876170501</v>
      </c>
      <c r="NN120" s="6">
        <v>1222340.2556336001</v>
      </c>
      <c r="NO120" s="6">
        <v>1135676.6622667401</v>
      </c>
      <c r="NP120" s="6">
        <v>1362329.58417022</v>
      </c>
      <c r="NQ120" s="6">
        <v>1352964.6479992501</v>
      </c>
      <c r="NR120" s="6">
        <v>1318321.6999743399</v>
      </c>
      <c r="NS120" s="6">
        <v>1251196.3724458099</v>
      </c>
      <c r="NT120" s="6">
        <v>1172439.3329336301</v>
      </c>
      <c r="NU120" s="6">
        <v>1462826.5755598899</v>
      </c>
      <c r="NV120" s="6">
        <v>1448914.82002695</v>
      </c>
      <c r="NW120" s="6">
        <v>1421113.6471726401</v>
      </c>
      <c r="NX120" s="6">
        <v>1359272.1085198601</v>
      </c>
      <c r="NY120" s="6">
        <v>1275588.6087679099</v>
      </c>
      <c r="NZ120" s="6">
        <v>1478701.6100105699</v>
      </c>
      <c r="OA120" s="6">
        <v>1465453.6066941901</v>
      </c>
      <c r="OB120" s="6">
        <v>1423413.1326568101</v>
      </c>
      <c r="OC120" s="6">
        <v>1372733.0700223299</v>
      </c>
      <c r="OD120" s="6">
        <v>1275231.5093185599</v>
      </c>
      <c r="OE120" s="6">
        <v>1556420.3631911101</v>
      </c>
      <c r="OF120" s="6">
        <v>1546425.6561191101</v>
      </c>
      <c r="OG120" s="6">
        <v>1510860.31763365</v>
      </c>
      <c r="OH120" s="6">
        <v>1457168.04718936</v>
      </c>
      <c r="OI120" s="6">
        <v>1366199.64674652</v>
      </c>
      <c r="OJ120" s="6">
        <v>1584560.6980077701</v>
      </c>
      <c r="OK120" s="6">
        <v>1574751.2549661701</v>
      </c>
      <c r="OL120" s="6">
        <v>1540401.6546476299</v>
      </c>
      <c r="OM120" s="6">
        <v>1480564.5339516699</v>
      </c>
      <c r="ON120" s="6">
        <v>1399260.60718453</v>
      </c>
      <c r="OO120" s="6">
        <v>1907007.5712580001</v>
      </c>
      <c r="OP120" s="6">
        <v>1920806.61185858</v>
      </c>
      <c r="OQ120" s="6">
        <v>1925656.5748518801</v>
      </c>
      <c r="OR120" s="6">
        <v>1924072.94853461</v>
      </c>
      <c r="OS120" s="6">
        <v>1920529.6487584501</v>
      </c>
      <c r="OT120" s="6">
        <v>562023.89638354594</v>
      </c>
      <c r="OU120" s="6" t="s">
        <v>66</v>
      </c>
    </row>
    <row r="121" spans="1:411" x14ac:dyDescent="0.25">
      <c r="A121" s="6">
        <v>-13</v>
      </c>
      <c r="B121" s="6">
        <v>1.0438596491228001E-2</v>
      </c>
      <c r="C121" s="7">
        <v>3.8403783515383397E-5</v>
      </c>
      <c r="D121" s="7">
        <v>5.4375463493618397E-8</v>
      </c>
      <c r="E121" s="6">
        <v>817.81637563334903</v>
      </c>
      <c r="F121" s="6">
        <v>33.901944612000001</v>
      </c>
      <c r="G121" s="6">
        <v>33.888256384129697</v>
      </c>
      <c r="H121" s="6">
        <v>2.0499999999999902E-3</v>
      </c>
      <c r="I121" s="7">
        <v>1.79824561403508E-7</v>
      </c>
      <c r="J121" s="6">
        <v>2.5105677945039502</v>
      </c>
      <c r="K121" s="6">
        <v>2.5001670009658001</v>
      </c>
      <c r="L121" s="6">
        <v>4.7767669139308202</v>
      </c>
      <c r="M121" s="6">
        <v>1.0702843536510799E-2</v>
      </c>
      <c r="N121" s="6">
        <v>0.75948658665886903</v>
      </c>
      <c r="O121" s="6">
        <v>12.795296955624</v>
      </c>
      <c r="P121" s="7">
        <v>5.5935190702618997E-4</v>
      </c>
      <c r="Q121" s="7">
        <v>5.5937410017870102E-4</v>
      </c>
      <c r="R121" s="6">
        <v>40</v>
      </c>
      <c r="S121" s="6">
        <v>0.71241995114366397</v>
      </c>
      <c r="T121" s="7">
        <v>3.9561393606291903E-4</v>
      </c>
      <c r="U121" s="6">
        <v>0</v>
      </c>
      <c r="V121" s="6">
        <v>-5.55</v>
      </c>
      <c r="W121" s="6">
        <v>0</v>
      </c>
      <c r="X121" s="7">
        <v>5.3989500382091401E-5</v>
      </c>
      <c r="Y121" s="7">
        <v>5.4104525725109302E-5</v>
      </c>
      <c r="Z121" s="6">
        <v>9.6722966506084099E-2</v>
      </c>
      <c r="AA121" s="6">
        <v>1.2558861342145599E-2</v>
      </c>
      <c r="AB121" s="6">
        <v>7.8149387596983793E-3</v>
      </c>
      <c r="AC121" s="6">
        <v>7.9371800067563995E-3</v>
      </c>
      <c r="AD121" s="6">
        <v>8.3285188664414499E-3</v>
      </c>
      <c r="AE121" s="6">
        <v>9.0588034754494305E-3</v>
      </c>
      <c r="AF121" s="6">
        <v>1.02670163098749E-2</v>
      </c>
      <c r="AG121" s="6">
        <v>7.8198452176631503E-3</v>
      </c>
      <c r="AH121" s="6">
        <v>7.9474037535535395E-3</v>
      </c>
      <c r="AI121" s="6">
        <v>8.3520826554169796E-3</v>
      </c>
      <c r="AJ121" s="6">
        <v>9.1077978780918101E-3</v>
      </c>
      <c r="AK121" s="6">
        <v>1.03478163113702E-2</v>
      </c>
      <c r="AL121" s="6">
        <v>7.5324935600628003E-3</v>
      </c>
      <c r="AM121" s="6">
        <v>7.6466024315571804E-3</v>
      </c>
      <c r="AN121" s="6">
        <v>8.0097367607240792E-3</v>
      </c>
      <c r="AO121" s="6">
        <v>8.6891070173705093E-3</v>
      </c>
      <c r="AP121" s="6">
        <v>9.8196931471852197E-3</v>
      </c>
      <c r="AQ121" s="6">
        <v>6.6922426280895996E-3</v>
      </c>
      <c r="AR121" s="6">
        <v>6.7796977914152904E-3</v>
      </c>
      <c r="AS121" s="6">
        <v>7.0604750624276196E-3</v>
      </c>
      <c r="AT121" s="6">
        <v>7.5907909399665404E-3</v>
      </c>
      <c r="AU121" s="6">
        <v>8.48172684815395E-3</v>
      </c>
      <c r="AV121" s="6">
        <v>6.5661144175412703E-3</v>
      </c>
      <c r="AW121" s="6">
        <v>6.65490492860819E-3</v>
      </c>
      <c r="AX121" s="6">
        <v>6.9385644903850697E-3</v>
      </c>
      <c r="AY121" s="6">
        <v>7.4737905256720702E-3</v>
      </c>
      <c r="AZ121" s="6">
        <v>8.3643841059178794E-3</v>
      </c>
      <c r="BA121" s="6">
        <v>6.0902868680531496E-3</v>
      </c>
      <c r="BB121" s="6">
        <v>6.1570855880692396E-3</v>
      </c>
      <c r="BC121" s="6">
        <v>6.3723018682940698E-3</v>
      </c>
      <c r="BD121" s="6">
        <v>6.7836917052156104E-3</v>
      </c>
      <c r="BE121" s="6">
        <v>7.4820657941499797E-3</v>
      </c>
      <c r="BF121" s="6">
        <v>5.8734709062084499E-3</v>
      </c>
      <c r="BG121" s="6">
        <v>5.9377672334840498E-3</v>
      </c>
      <c r="BH121" s="6">
        <v>6.14522283376304E-3</v>
      </c>
      <c r="BI121" s="6">
        <v>6.5422152061474503E-3</v>
      </c>
      <c r="BJ121" s="6">
        <v>7.2163537974650202E-3</v>
      </c>
      <c r="BK121" s="6">
        <v>4.3362317937810898E-3</v>
      </c>
      <c r="BL121" s="6">
        <v>4.33653941391307E-3</v>
      </c>
      <c r="BM121" s="6">
        <v>4.3381749861440702E-3</v>
      </c>
      <c r="BN121" s="6">
        <v>4.3411971393160402E-3</v>
      </c>
      <c r="BO121" s="6">
        <v>4.3457152891827498E-3</v>
      </c>
      <c r="BP121" s="6">
        <v>816.52292794075095</v>
      </c>
      <c r="BQ121" s="6">
        <v>817.03671902465999</v>
      </c>
      <c r="BR121" s="6">
        <v>818.54574182732699</v>
      </c>
      <c r="BS121" s="6">
        <v>820.602490609759</v>
      </c>
      <c r="BT121" s="6">
        <v>822.77424983163598</v>
      </c>
      <c r="BU121" s="6">
        <v>812.65172625177604</v>
      </c>
      <c r="BV121" s="6">
        <v>813.36871806866702</v>
      </c>
      <c r="BW121" s="6">
        <v>815.31828206441799</v>
      </c>
      <c r="BX121" s="6">
        <v>818.08016266084701</v>
      </c>
      <c r="BY121" s="6">
        <v>820.79476221455195</v>
      </c>
      <c r="BZ121" s="6">
        <v>815.72226542523799</v>
      </c>
      <c r="CA121" s="6">
        <v>816.28900462882996</v>
      </c>
      <c r="CB121" s="6">
        <v>817.87209258398298</v>
      </c>
      <c r="CC121" s="6">
        <v>820.04068109603395</v>
      </c>
      <c r="CD121" s="6">
        <v>822.46758072764305</v>
      </c>
      <c r="CE121" s="6">
        <v>810.85237201543202</v>
      </c>
      <c r="CF121" s="6">
        <v>811.568417055184</v>
      </c>
      <c r="CG121" s="6">
        <v>813.56928805644202</v>
      </c>
      <c r="CH121" s="6">
        <v>816.59460678938296</v>
      </c>
      <c r="CI121" s="6">
        <v>820.03877831198804</v>
      </c>
      <c r="CJ121" s="6">
        <v>804.55683179863604</v>
      </c>
      <c r="CK121" s="6">
        <v>805.51767926770503</v>
      </c>
      <c r="CL121" s="6">
        <v>808.30178174222897</v>
      </c>
      <c r="CM121" s="6">
        <v>812.385976990166</v>
      </c>
      <c r="CN121" s="6">
        <v>816.88895848657296</v>
      </c>
      <c r="CO121" s="6">
        <v>805.895254283452</v>
      </c>
      <c r="CP121" s="6">
        <v>806.63197498430998</v>
      </c>
      <c r="CQ121" s="6">
        <v>808.89387846227396</v>
      </c>
      <c r="CR121" s="6">
        <v>812.457968050462</v>
      </c>
      <c r="CS121" s="6">
        <v>816.78595889752705</v>
      </c>
      <c r="CT121" s="6">
        <v>797.32523103733604</v>
      </c>
      <c r="CU121" s="6">
        <v>798.19873634343003</v>
      </c>
      <c r="CV121" s="6">
        <v>800.96904289633096</v>
      </c>
      <c r="CW121" s="6">
        <v>805.69463564725697</v>
      </c>
      <c r="CX121" s="6">
        <v>811.73670008894806</v>
      </c>
      <c r="CY121" s="6">
        <v>779.48898756661595</v>
      </c>
      <c r="CZ121" s="6">
        <v>779.44556361289904</v>
      </c>
      <c r="DA121" s="6">
        <v>779.75140812184804</v>
      </c>
      <c r="DB121" s="6">
        <v>780.39309531377603</v>
      </c>
      <c r="DC121" s="6">
        <v>781.31926031761498</v>
      </c>
      <c r="DD121" s="6">
        <v>820.75884631602696</v>
      </c>
      <c r="DE121" s="6">
        <v>7.4333948425197804E-2</v>
      </c>
      <c r="DF121" s="6">
        <v>7.4230650171696694E-2</v>
      </c>
      <c r="DG121" s="6">
        <v>7.4617988796214105E-2</v>
      </c>
      <c r="DH121" s="6">
        <v>7.18321792622751E-2</v>
      </c>
      <c r="DI121" s="6">
        <v>6.6640904793498601E-2</v>
      </c>
      <c r="DJ121" s="6">
        <v>7.1638271322173597E-2</v>
      </c>
      <c r="DK121" s="6">
        <v>7.2340737473955502E-2</v>
      </c>
      <c r="DL121" s="6">
        <v>7.3098291827096304E-2</v>
      </c>
      <c r="DM121" s="6">
        <v>7.2385275692221807E-2</v>
      </c>
      <c r="DN121" s="6">
        <v>6.6265188232913705E-2</v>
      </c>
      <c r="DO121" s="6">
        <v>7.4044152395591603E-2</v>
      </c>
      <c r="DP121" s="6">
        <v>7.4712460999889901E-2</v>
      </c>
      <c r="DQ121" s="6">
        <v>7.5349901498007299E-2</v>
      </c>
      <c r="DR121" s="6">
        <v>7.27917021769377E-2</v>
      </c>
      <c r="DS121" s="6">
        <v>6.8363577341655102E-2</v>
      </c>
      <c r="DT121" s="6">
        <v>6.6629669251139695E-2</v>
      </c>
      <c r="DU121" s="6">
        <v>6.7843631696598905E-2</v>
      </c>
      <c r="DV121" s="6">
        <v>7.1725950852357404E-2</v>
      </c>
      <c r="DW121" s="6">
        <v>7.4962828118921299E-2</v>
      </c>
      <c r="DX121" s="6">
        <v>7.4547800955220705E-2</v>
      </c>
      <c r="DY121" s="6">
        <v>5.5316382137428399E-2</v>
      </c>
      <c r="DZ121" s="6">
        <v>5.7402484672305097E-2</v>
      </c>
      <c r="EA121" s="6">
        <v>6.3051453020405601E-2</v>
      </c>
      <c r="EB121" s="6">
        <v>7.1038842796121299E-2</v>
      </c>
      <c r="EC121" s="6">
        <v>7.3241797739815401E-2</v>
      </c>
      <c r="ED121" s="6">
        <v>5.5815373175194E-2</v>
      </c>
      <c r="EE121" s="6">
        <v>5.74907006909346E-2</v>
      </c>
      <c r="EF121" s="6">
        <v>6.2327959873234202E-2</v>
      </c>
      <c r="EG121" s="6">
        <v>6.95980272648066E-2</v>
      </c>
      <c r="EH121" s="6">
        <v>7.4633584626856903E-2</v>
      </c>
      <c r="EI121" s="6">
        <v>3.8765761537358501E-2</v>
      </c>
      <c r="EJ121" s="6">
        <v>4.0647172761006801E-2</v>
      </c>
      <c r="EK121" s="6">
        <v>4.6680217043816703E-2</v>
      </c>
      <c r="EL121" s="6">
        <v>5.7164525776640898E-2</v>
      </c>
      <c r="EM121" s="6">
        <v>6.9455308959637904E-2</v>
      </c>
      <c r="EN121" s="6">
        <v>1.0207477298125101E-2</v>
      </c>
      <c r="EO121" s="6">
        <v>1.02264236538115E-2</v>
      </c>
      <c r="EP121" s="6">
        <v>1.04900363013814E-2</v>
      </c>
      <c r="EQ121" s="6">
        <v>1.1026178651725701E-2</v>
      </c>
      <c r="ER121" s="6">
        <v>1.18673793300403E-2</v>
      </c>
      <c r="ES121" s="6">
        <v>0.12576559590974001</v>
      </c>
      <c r="ET121" s="7">
        <v>2.4404438800107E-5</v>
      </c>
      <c r="EU121" s="7">
        <v>2.4593168961230301E-5</v>
      </c>
      <c r="EV121" s="7">
        <v>2.3473970126456998E-5</v>
      </c>
      <c r="EW121" s="7">
        <v>2.0745984728974498E-5</v>
      </c>
      <c r="EX121" s="7">
        <v>2.0531703198830702E-5</v>
      </c>
      <c r="EY121" s="7">
        <v>1.8770012350422702E-5</v>
      </c>
      <c r="EZ121" s="7">
        <v>1.8274516499219799E-5</v>
      </c>
      <c r="FA121" s="7">
        <v>1.29441762980284E-5</v>
      </c>
      <c r="FB121" s="7">
        <v>4.4156389792190103E-6</v>
      </c>
      <c r="FC121" s="7">
        <v>4.48068251827109E-6</v>
      </c>
      <c r="FD121" s="7">
        <v>4.6900135427486198E-6</v>
      </c>
      <c r="FE121" s="7">
        <v>5.0822678019267803E-6</v>
      </c>
      <c r="FF121" s="7">
        <v>5.7358359579415501E-6</v>
      </c>
      <c r="FG121" s="7">
        <v>4.4406872127635997E-6</v>
      </c>
      <c r="FH121" s="7">
        <v>4.5080229319974399E-6</v>
      </c>
      <c r="FI121" s="7">
        <v>4.7225382329013497E-6</v>
      </c>
      <c r="FJ121" s="7">
        <v>5.1265524879792297E-6</v>
      </c>
      <c r="FK121" s="7">
        <v>5.7953680955887197E-6</v>
      </c>
      <c r="FL121" s="7">
        <v>4.2625957140498097E-6</v>
      </c>
      <c r="FM121" s="7">
        <v>4.3233488890826098E-6</v>
      </c>
      <c r="FN121" s="7">
        <v>4.5167987415561103E-6</v>
      </c>
      <c r="FO121" s="7">
        <v>4.8805505603947001E-6</v>
      </c>
      <c r="FP121" s="7">
        <v>5.4906762213738404E-6</v>
      </c>
      <c r="FQ121" s="7">
        <v>3.8167789020922397E-6</v>
      </c>
      <c r="FR121" s="7">
        <v>3.8623180415069001E-6</v>
      </c>
      <c r="FS121" s="7">
        <v>4.0103246970850003E-6</v>
      </c>
      <c r="FT121" s="7">
        <v>4.29053514662375E-6</v>
      </c>
      <c r="FU121" s="7">
        <v>4.7660279416665897E-6</v>
      </c>
      <c r="FV121" s="7">
        <v>3.7753413345665099E-6</v>
      </c>
      <c r="FW121" s="7">
        <v>3.8210557475946902E-6</v>
      </c>
      <c r="FX121" s="7">
        <v>3.9675283671433703E-6</v>
      </c>
      <c r="FY121" s="7">
        <v>4.2482465614587802E-6</v>
      </c>
      <c r="FZ121" s="7">
        <v>4.7195311880673996E-6</v>
      </c>
      <c r="GA121" s="7">
        <v>3.5000836941551799E-6</v>
      </c>
      <c r="GB121" s="7">
        <v>3.5347030787888199E-6</v>
      </c>
      <c r="GC121" s="7">
        <v>3.6459680603698998E-6</v>
      </c>
      <c r="GD121" s="7">
        <v>3.8607606059710899E-6</v>
      </c>
      <c r="GE121" s="7">
        <v>4.22849691113774E-6</v>
      </c>
      <c r="GF121" s="7">
        <v>3.4128054422953699E-6</v>
      </c>
      <c r="GG121" s="7">
        <v>3.4459518713709002E-6</v>
      </c>
      <c r="GH121" s="7">
        <v>3.5523585338223999E-6</v>
      </c>
      <c r="GI121" s="7">
        <v>3.7563864545503998E-6</v>
      </c>
      <c r="GJ121" s="7">
        <v>4.1070141971807699E-6</v>
      </c>
      <c r="GK121" s="7">
        <v>2.58826954478624E-6</v>
      </c>
      <c r="GL121" s="7">
        <v>2.5891379772732701E-6</v>
      </c>
      <c r="GM121" s="7">
        <v>2.5893073961859001E-6</v>
      </c>
      <c r="GN121" s="7">
        <v>2.5889579430505201E-6</v>
      </c>
      <c r="GO121" s="7">
        <v>2.5885034367324798E-6</v>
      </c>
      <c r="GP121" s="6">
        <v>4.3547188663033296</v>
      </c>
      <c r="GQ121" s="6">
        <v>3.6948575748738399</v>
      </c>
      <c r="GR121" s="6">
        <v>0.42285052196157602</v>
      </c>
      <c r="GS121" s="6">
        <v>2.2357986068115698</v>
      </c>
      <c r="GT121" s="6">
        <v>2.2581527286942702</v>
      </c>
      <c r="GU121" s="6">
        <v>2.3066952282218698</v>
      </c>
      <c r="GV121" s="6">
        <v>2.41367881950366</v>
      </c>
      <c r="GW121" s="6">
        <v>2.5707667398932399</v>
      </c>
      <c r="GX121" s="6">
        <v>2.2352611510382401</v>
      </c>
      <c r="GY121" s="6">
        <v>2.2562747097893299</v>
      </c>
      <c r="GZ121" s="6">
        <v>2.3237999068648301</v>
      </c>
      <c r="HA121" s="6">
        <v>2.4230212844383598</v>
      </c>
      <c r="HB121" s="6">
        <v>2.5942914119729301</v>
      </c>
      <c r="HC121" s="6">
        <v>2.18813051291127</v>
      </c>
      <c r="HD121" s="6">
        <v>2.20191823761209</v>
      </c>
      <c r="HE121" s="6">
        <v>2.2553138769770702</v>
      </c>
      <c r="HF121" s="6">
        <v>2.36778377906478</v>
      </c>
      <c r="HG121" s="6">
        <v>2.5142365853010702</v>
      </c>
      <c r="HH121" s="6">
        <v>2.0466734384029999</v>
      </c>
      <c r="HI121" s="6">
        <v>2.0653881136980301</v>
      </c>
      <c r="HJ121" s="6">
        <v>2.1026653573968499</v>
      </c>
      <c r="HK121" s="6">
        <v>2.1919486753000399</v>
      </c>
      <c r="HL121" s="6">
        <v>2.32452057293616</v>
      </c>
      <c r="HM121" s="6">
        <v>2.0278254792568999</v>
      </c>
      <c r="HN121" s="6">
        <v>2.0453178324942698</v>
      </c>
      <c r="HO121" s="6">
        <v>2.1028626280472</v>
      </c>
      <c r="HP121" s="6">
        <v>2.17454512021625</v>
      </c>
      <c r="HQ121" s="6">
        <v>2.3297144204245499</v>
      </c>
      <c r="HR121" s="6">
        <v>1.9289678410270601</v>
      </c>
      <c r="HS121" s="6">
        <v>1.94082407671642</v>
      </c>
      <c r="HT121" s="6">
        <v>1.98446006152045</v>
      </c>
      <c r="HU121" s="6">
        <v>2.0532324399852802</v>
      </c>
      <c r="HV121" s="6">
        <v>2.1815617526917901</v>
      </c>
      <c r="HW121" s="6">
        <v>1.89777487524757</v>
      </c>
      <c r="HX121" s="6">
        <v>1.9090831487803099</v>
      </c>
      <c r="HY121" s="6">
        <v>1.9499513206932699</v>
      </c>
      <c r="HZ121" s="6">
        <v>2.0251184943202198</v>
      </c>
      <c r="IA121" s="6">
        <v>2.1355664947629101</v>
      </c>
      <c r="IB121" s="6">
        <v>1.5850079544037301</v>
      </c>
      <c r="IC121" s="6">
        <v>1.5733842327974901</v>
      </c>
      <c r="ID121" s="6">
        <v>1.5693178040117799</v>
      </c>
      <c r="IE121" s="6">
        <v>1.57059376896004</v>
      </c>
      <c r="IF121" s="6">
        <v>1.57347926146744</v>
      </c>
      <c r="IG121" s="6">
        <v>5.2616607736599104</v>
      </c>
      <c r="IH121" s="7">
        <v>1.29441762980284E-5</v>
      </c>
      <c r="II121" s="6">
        <v>0</v>
      </c>
      <c r="IJ121" s="6">
        <v>0</v>
      </c>
      <c r="IK121" s="6">
        <v>0</v>
      </c>
      <c r="IL121" s="7">
        <v>2.1091870680802499E-5</v>
      </c>
      <c r="IM121" s="7">
        <v>2.2892641086281799E-5</v>
      </c>
      <c r="IN121" s="7">
        <v>2.05616107340056E-5</v>
      </c>
      <c r="IO121" s="7">
        <v>3.5238310133563399E-5</v>
      </c>
      <c r="IP121" s="7">
        <v>2.37786614657786E-5</v>
      </c>
      <c r="IQ121" s="7">
        <v>1.0208820289906001E-5</v>
      </c>
      <c r="IR121" s="7">
        <v>1.1226512179315401E-5</v>
      </c>
      <c r="IS121" s="7">
        <v>5.7953680955887197E-6</v>
      </c>
      <c r="IT121" s="6">
        <v>0</v>
      </c>
      <c r="IU121" s="6">
        <v>0</v>
      </c>
      <c r="IV121" s="6">
        <v>0</v>
      </c>
      <c r="IW121" s="6">
        <v>0</v>
      </c>
      <c r="IX121" s="6">
        <v>0</v>
      </c>
      <c r="IY121" s="6">
        <v>0</v>
      </c>
      <c r="IZ121" s="6">
        <v>0</v>
      </c>
      <c r="JA121" s="6">
        <v>0</v>
      </c>
      <c r="JB121" s="6">
        <v>0</v>
      </c>
      <c r="JC121" s="6">
        <v>0</v>
      </c>
      <c r="JD121" s="6">
        <v>0</v>
      </c>
      <c r="JE121" s="6">
        <v>0</v>
      </c>
      <c r="JF121" s="6">
        <v>0</v>
      </c>
      <c r="JG121" s="6">
        <v>0</v>
      </c>
      <c r="JH121" s="6">
        <v>0</v>
      </c>
      <c r="JI121" s="6">
        <v>0</v>
      </c>
      <c r="JJ121" s="6">
        <v>0</v>
      </c>
      <c r="JK121" s="6">
        <v>0</v>
      </c>
      <c r="JL121" s="6">
        <v>0</v>
      </c>
      <c r="JM121" s="6">
        <v>0</v>
      </c>
      <c r="JN121" s="6">
        <v>0</v>
      </c>
      <c r="JO121" s="6">
        <v>0</v>
      </c>
      <c r="JP121" s="6">
        <v>0</v>
      </c>
      <c r="JQ121" s="6">
        <v>0</v>
      </c>
      <c r="JR121" s="6">
        <v>0</v>
      </c>
      <c r="JS121" s="6">
        <v>0</v>
      </c>
      <c r="JT121" s="7">
        <v>3.9561393606291903E-4</v>
      </c>
      <c r="JU121" s="6">
        <v>0</v>
      </c>
      <c r="JV121" s="6">
        <v>0</v>
      </c>
      <c r="JW121" s="6">
        <v>9.9075727331992408E-3</v>
      </c>
      <c r="JX121" s="6">
        <v>9.6186418231325697E-3</v>
      </c>
      <c r="JY121" s="6">
        <v>8.9658680669358701E-3</v>
      </c>
      <c r="JZ121" s="6">
        <v>7.8465512329958693E-3</v>
      </c>
      <c r="KA121" s="6">
        <v>6.5660203897972003E-3</v>
      </c>
      <c r="KB121" s="6">
        <v>1.05044254749629E-2</v>
      </c>
      <c r="KC121" s="6">
        <v>1.01816012403123E-2</v>
      </c>
      <c r="KD121" s="6">
        <v>9.2585187158838907E-3</v>
      </c>
      <c r="KE121" s="6">
        <v>8.0695680638402396E-3</v>
      </c>
      <c r="KF121" s="6">
        <v>6.6040944022560596E-3</v>
      </c>
      <c r="KG121" s="6">
        <v>1.0511964557432901E-2</v>
      </c>
      <c r="KH121" s="6">
        <v>1.0281216749971E-2</v>
      </c>
      <c r="KI121" s="6">
        <v>9.5257085496449501E-3</v>
      </c>
      <c r="KJ121" s="6">
        <v>8.2713031870888104E-3</v>
      </c>
      <c r="KK121" s="6">
        <v>6.9542392325126897E-3</v>
      </c>
      <c r="KL121" s="6">
        <v>1.2984552496351699E-2</v>
      </c>
      <c r="KM121" s="6">
        <v>1.2620427404988799E-2</v>
      </c>
      <c r="KN121" s="6">
        <v>1.18165058733182E-2</v>
      </c>
      <c r="KO121" s="6">
        <v>1.0345502541636501E-2</v>
      </c>
      <c r="KP121" s="6">
        <v>8.6353535164586798E-3</v>
      </c>
      <c r="KQ121" s="6">
        <v>1.43863601436341E-2</v>
      </c>
      <c r="KR121" s="6">
        <v>1.39750163549088E-2</v>
      </c>
      <c r="KS121" s="6">
        <v>1.27400934329178E-2</v>
      </c>
      <c r="KT121" s="6">
        <v>1.12035882054085E-2</v>
      </c>
      <c r="KU121" s="6">
        <v>9.0080020540270495E-3</v>
      </c>
      <c r="KV121" s="6">
        <v>1.55590076846447E-2</v>
      </c>
      <c r="KW121" s="6">
        <v>1.5239686213120799E-2</v>
      </c>
      <c r="KX121" s="6">
        <v>1.41834470380638E-2</v>
      </c>
      <c r="KY121" s="6">
        <v>1.26186203463504E-2</v>
      </c>
      <c r="KZ121" s="6">
        <v>1.0435348033317899E-2</v>
      </c>
      <c r="LA121" s="6">
        <v>1.7664830579779099E-2</v>
      </c>
      <c r="LB121" s="6">
        <v>1.7323627389652499E-2</v>
      </c>
      <c r="LC121" s="6">
        <v>1.6178597307255901E-2</v>
      </c>
      <c r="LD121" s="6">
        <v>1.4224954007020601E-2</v>
      </c>
      <c r="LE121" s="6">
        <v>1.1762687114343201E-2</v>
      </c>
      <c r="LF121" s="6">
        <v>2.65668446437906E-2</v>
      </c>
      <c r="LG121" s="6">
        <v>2.6851526838913099E-2</v>
      </c>
      <c r="LH121" s="6">
        <v>2.6918437579296101E-2</v>
      </c>
      <c r="LI121" s="6">
        <v>2.6816183089493701E-2</v>
      </c>
      <c r="LJ121" s="6">
        <v>2.6633483867094E-2</v>
      </c>
      <c r="LK121" s="7">
        <v>3.4481776379797099E-19</v>
      </c>
      <c r="LL121" s="7">
        <v>4.3748264350161998E-8</v>
      </c>
      <c r="LM121" s="7">
        <v>4.3098080266421302E-8</v>
      </c>
      <c r="LN121" s="7">
        <v>4.2050042656426602E-8</v>
      </c>
      <c r="LO121" s="7">
        <v>3.9878274687623798E-8</v>
      </c>
      <c r="LP121" s="7">
        <v>3.76616158523762E-8</v>
      </c>
      <c r="LQ121" s="7">
        <v>4.6646867884096397E-8</v>
      </c>
      <c r="LR121" s="7">
        <v>4.5898891875781498E-8</v>
      </c>
      <c r="LS121" s="7">
        <v>4.3723708615794403E-8</v>
      </c>
      <c r="LT121" s="7">
        <v>4.1369064234597903E-8</v>
      </c>
      <c r="LU121" s="7">
        <v>3.8273157999090802E-8</v>
      </c>
      <c r="LV121" s="7">
        <v>4.4808255068757097E-8</v>
      </c>
      <c r="LW121" s="7">
        <v>4.4449287014404899E-8</v>
      </c>
      <c r="LX121" s="7">
        <v>4.3025708389466699E-8</v>
      </c>
      <c r="LY121" s="7">
        <v>4.03685134049407E-8</v>
      </c>
      <c r="LZ121" s="7">
        <v>3.8183475991702503E-8</v>
      </c>
      <c r="MA121" s="7">
        <v>4.9559166021184599E-8</v>
      </c>
      <c r="MB121" s="7">
        <v>4.8744104457816401E-8</v>
      </c>
      <c r="MC121" s="7">
        <v>4.7388025337018103E-8</v>
      </c>
      <c r="MD121" s="7">
        <v>4.4387742264377198E-8</v>
      </c>
      <c r="ME121" s="7">
        <v>4.1156336145610902E-8</v>
      </c>
      <c r="MF121" s="7">
        <v>5.4313420104221997E-8</v>
      </c>
      <c r="MG121" s="7">
        <v>5.33993165656545E-8</v>
      </c>
      <c r="MH121" s="7">
        <v>5.0546682095158402E-8</v>
      </c>
      <c r="MI121" s="7">
        <v>4.7595605069626798E-8</v>
      </c>
      <c r="MJ121" s="7">
        <v>4.2513546636155797E-8</v>
      </c>
      <c r="MK121" s="7">
        <v>5.4457829094260102E-8</v>
      </c>
      <c r="ML121" s="7">
        <v>5.3867765777293698E-8</v>
      </c>
      <c r="MM121" s="7">
        <v>5.1712394886729001E-8</v>
      </c>
      <c r="MN121" s="7">
        <v>4.8717472334895E-8</v>
      </c>
      <c r="MO121" s="7">
        <v>4.4125836925532303E-8</v>
      </c>
      <c r="MP121" s="7">
        <v>6.0286629939895995E-8</v>
      </c>
      <c r="MQ121" s="7">
        <v>5.9696386222305602E-8</v>
      </c>
      <c r="MR121" s="7">
        <v>5.7472178209706601E-8</v>
      </c>
      <c r="MS121" s="7">
        <v>5.3434424548574903E-8</v>
      </c>
      <c r="MT121" s="7">
        <v>4.8309522975603198E-8</v>
      </c>
      <c r="MU121" s="7">
        <v>6.8762154892590899E-8</v>
      </c>
      <c r="MV121" s="7">
        <v>6.9522307886402596E-8</v>
      </c>
      <c r="MW121" s="7">
        <v>6.9700109517839899E-8</v>
      </c>
      <c r="MX121" s="7">
        <v>6.9425970211842198E-8</v>
      </c>
      <c r="MY121" s="7">
        <v>6.8940864522132197E-8</v>
      </c>
      <c r="MZ121" s="7">
        <v>1.3641471276052899E-22</v>
      </c>
      <c r="NA121" s="7">
        <v>1.9912190009340698E-6</v>
      </c>
      <c r="NB121" s="6">
        <v>14.475159999999899</v>
      </c>
      <c r="NC121" s="6">
        <v>11435.2220467836</v>
      </c>
      <c r="ND121" s="6">
        <v>2.95053044444444</v>
      </c>
      <c r="NE121" s="6">
        <v>0</v>
      </c>
      <c r="NF121" s="6">
        <v>1268658.6728076099</v>
      </c>
      <c r="NG121" s="6">
        <v>1256134.25207145</v>
      </c>
      <c r="NH121" s="6">
        <v>1229502.64504288</v>
      </c>
      <c r="NI121" s="6">
        <v>1175415.6772457301</v>
      </c>
      <c r="NJ121" s="6">
        <v>1104674.9378800299</v>
      </c>
      <c r="NK121" s="6">
        <v>1271573.2715372201</v>
      </c>
      <c r="NL121" s="6">
        <v>1259594.61011296</v>
      </c>
      <c r="NM121" s="6">
        <v>1222812.45234234</v>
      </c>
      <c r="NN121" s="6">
        <v>1172572.0554142301</v>
      </c>
      <c r="NO121" s="6">
        <v>1096144.74463051</v>
      </c>
      <c r="NP121" s="6">
        <v>1296031.63764152</v>
      </c>
      <c r="NQ121" s="6">
        <v>1287759.8376926901</v>
      </c>
      <c r="NR121" s="6">
        <v>1257109.3100684499</v>
      </c>
      <c r="NS121" s="6">
        <v>1197837.9482690999</v>
      </c>
      <c r="NT121" s="6">
        <v>1128850.77651576</v>
      </c>
      <c r="NU121" s="6">
        <v>1386592.6497082701</v>
      </c>
      <c r="NV121" s="6">
        <v>1373861.4696794201</v>
      </c>
      <c r="NW121" s="6">
        <v>1348730.8209612099</v>
      </c>
      <c r="NX121" s="6">
        <v>1293274.50818927</v>
      </c>
      <c r="NY121" s="6">
        <v>1219477.4127867599</v>
      </c>
      <c r="NZ121" s="6">
        <v>1403880.14004854</v>
      </c>
      <c r="OA121" s="6">
        <v>1391510.95585814</v>
      </c>
      <c r="OB121" s="6">
        <v>1352497.9850107599</v>
      </c>
      <c r="OC121" s="6">
        <v>1306276.8865970001</v>
      </c>
      <c r="OD121" s="6">
        <v>1218887.9107150401</v>
      </c>
      <c r="OE121" s="6">
        <v>1472577.72547601</v>
      </c>
      <c r="OF121" s="6">
        <v>1463277.2001300801</v>
      </c>
      <c r="OG121" s="6">
        <v>1430313.75782619</v>
      </c>
      <c r="OH121" s="6">
        <v>1381112.0570007099</v>
      </c>
      <c r="OI121" s="6">
        <v>1299171.4559309599</v>
      </c>
      <c r="OJ121" s="6">
        <v>1502596.9940660601</v>
      </c>
      <c r="OK121" s="6">
        <v>1493348.37895252</v>
      </c>
      <c r="OL121" s="6">
        <v>1460999.0815097201</v>
      </c>
      <c r="OM121" s="6">
        <v>1404888.2443061499</v>
      </c>
      <c r="ON121" s="6">
        <v>1329940.4509159101</v>
      </c>
      <c r="OO121" s="6">
        <v>1798694.45853047</v>
      </c>
      <c r="OP121" s="6">
        <v>1811434.57380425</v>
      </c>
      <c r="OQ121" s="6">
        <v>1815803.4199556001</v>
      </c>
      <c r="OR121" s="6">
        <v>1814114.01699739</v>
      </c>
      <c r="OS121" s="6">
        <v>1810489.4325768</v>
      </c>
      <c r="OT121" s="6">
        <v>561734.84222806804</v>
      </c>
      <c r="OU121" s="6" t="s">
        <v>66</v>
      </c>
    </row>
    <row r="122" spans="1:411" x14ac:dyDescent="0.25">
      <c r="A122" s="6">
        <v>-12</v>
      </c>
      <c r="B122" s="6">
        <v>1.0526315789473601E-2</v>
      </c>
      <c r="C122" s="7">
        <v>3.7228065620857201E-5</v>
      </c>
      <c r="D122" s="7">
        <v>5.6432753932040198E-8</v>
      </c>
      <c r="E122" s="6">
        <v>831.42527574219901</v>
      </c>
      <c r="F122" s="6">
        <v>35.291601117999903</v>
      </c>
      <c r="G122" s="6">
        <v>35.5660571345202</v>
      </c>
      <c r="H122" s="6">
        <v>2.0499999999999902E-3</v>
      </c>
      <c r="I122" s="7">
        <v>1.79824561403508E-7</v>
      </c>
      <c r="J122" s="6">
        <v>3.3165509732139302</v>
      </c>
      <c r="K122" s="6">
        <v>3.13952228056732</v>
      </c>
      <c r="L122" s="6">
        <v>8.0933178871447602</v>
      </c>
      <c r="M122" s="6">
        <v>1.8133921248017E-2</v>
      </c>
      <c r="N122" s="6">
        <v>0.79471314266081805</v>
      </c>
      <c r="O122" s="6">
        <v>13.5900100982848</v>
      </c>
      <c r="P122" s="7">
        <v>5.5935190702618997E-4</v>
      </c>
      <c r="Q122" s="7">
        <v>5.5937410017870102E-4</v>
      </c>
      <c r="R122" s="6">
        <v>40</v>
      </c>
      <c r="S122" s="6">
        <v>0.69010833616886902</v>
      </c>
      <c r="T122" s="7">
        <v>3.8557719075119301E-4</v>
      </c>
      <c r="U122" s="6">
        <v>0</v>
      </c>
      <c r="V122" s="6">
        <v>-5.55</v>
      </c>
      <c r="W122" s="6">
        <v>0</v>
      </c>
      <c r="X122" s="7">
        <v>5.50807840691883E-5</v>
      </c>
      <c r="Y122" s="7">
        <v>5.5187468784437503E-5</v>
      </c>
      <c r="Z122" s="6">
        <v>9.8270632240863298E-2</v>
      </c>
      <c r="AA122" s="6">
        <v>1.23455508763416E-2</v>
      </c>
      <c r="AB122" s="6">
        <v>8.3990276050379606E-3</v>
      </c>
      <c r="AC122" s="6">
        <v>8.5223163107406904E-3</v>
      </c>
      <c r="AD122" s="6">
        <v>8.9206780306276406E-3</v>
      </c>
      <c r="AE122" s="6">
        <v>9.6565346446064095E-3</v>
      </c>
      <c r="AF122" s="6">
        <v>1.08671259084428E-2</v>
      </c>
      <c r="AG122" s="6">
        <v>8.3949013967109208E-3</v>
      </c>
      <c r="AH122" s="6">
        <v>8.52393012429533E-3</v>
      </c>
      <c r="AI122" s="6">
        <v>8.9324569549603505E-3</v>
      </c>
      <c r="AJ122" s="6">
        <v>9.6969733924169299E-3</v>
      </c>
      <c r="AK122" s="6">
        <v>1.0939052587117699E-2</v>
      </c>
      <c r="AL122" s="6">
        <v>8.1142876480991399E-3</v>
      </c>
      <c r="AM122" s="6">
        <v>8.23112190647814E-3</v>
      </c>
      <c r="AN122" s="6">
        <v>8.6002052006861202E-3</v>
      </c>
      <c r="AO122" s="6">
        <v>9.2843740736732201E-3</v>
      </c>
      <c r="AP122" s="6">
        <v>1.04211304700455E-2</v>
      </c>
      <c r="AQ122" s="6">
        <v>7.2601178323787796E-3</v>
      </c>
      <c r="AR122" s="6">
        <v>7.3486065227412398E-3</v>
      </c>
      <c r="AS122" s="6">
        <v>7.6369933563805899E-3</v>
      </c>
      <c r="AT122" s="6">
        <v>8.1762750156323897E-3</v>
      </c>
      <c r="AU122" s="6">
        <v>9.0796465111442903E-3</v>
      </c>
      <c r="AV122" s="6">
        <v>7.1245862665977001E-3</v>
      </c>
      <c r="AW122" s="6">
        <v>7.2146726424378999E-3</v>
      </c>
      <c r="AX122" s="6">
        <v>7.5015648433862103E-3</v>
      </c>
      <c r="AY122" s="6">
        <v>8.0486020501715199E-3</v>
      </c>
      <c r="AZ122" s="6">
        <v>8.9482804048575705E-3</v>
      </c>
      <c r="BA122" s="6">
        <v>6.6482094879323104E-3</v>
      </c>
      <c r="BB122" s="6">
        <v>6.71676405892822E-3</v>
      </c>
      <c r="BC122" s="6">
        <v>6.9360811757775698E-3</v>
      </c>
      <c r="BD122" s="6">
        <v>7.3570745386654004E-3</v>
      </c>
      <c r="BE122" s="6">
        <v>8.0663931968539999E-3</v>
      </c>
      <c r="BF122" s="6">
        <v>6.4154337452754099E-3</v>
      </c>
      <c r="BG122" s="6">
        <v>6.4822633092417202E-3</v>
      </c>
      <c r="BH122" s="6">
        <v>6.6958803774050304E-3</v>
      </c>
      <c r="BI122" s="6">
        <v>7.1013343520160699E-3</v>
      </c>
      <c r="BJ122" s="6">
        <v>7.7884958499480099E-3</v>
      </c>
      <c r="BK122" s="6">
        <v>4.7601613196138499E-3</v>
      </c>
      <c r="BL122" s="6">
        <v>4.7609940762415202E-3</v>
      </c>
      <c r="BM122" s="6">
        <v>4.7648442765216301E-3</v>
      </c>
      <c r="BN122" s="6">
        <v>4.7719185510945502E-3</v>
      </c>
      <c r="BO122" s="6">
        <v>4.7823532516205296E-3</v>
      </c>
      <c r="BP122" s="6">
        <v>839.47258930581404</v>
      </c>
      <c r="BQ122" s="6">
        <v>839.71644064790598</v>
      </c>
      <c r="BR122" s="6">
        <v>840.76939036480803</v>
      </c>
      <c r="BS122" s="6">
        <v>841.75790718041196</v>
      </c>
      <c r="BT122" s="6">
        <v>842.47145604915397</v>
      </c>
      <c r="BU122" s="6">
        <v>835.145645122578</v>
      </c>
      <c r="BV122" s="6">
        <v>835.590907970942</v>
      </c>
      <c r="BW122" s="6">
        <v>836.757360829748</v>
      </c>
      <c r="BX122" s="6">
        <v>838.63058471451302</v>
      </c>
      <c r="BY122" s="6">
        <v>839.87299968608204</v>
      </c>
      <c r="BZ122" s="6">
        <v>839.34519000134503</v>
      </c>
      <c r="CA122" s="6">
        <v>839.76486221860898</v>
      </c>
      <c r="CB122" s="6">
        <v>840.75342653968903</v>
      </c>
      <c r="CC122" s="6">
        <v>841.693884876791</v>
      </c>
      <c r="CD122" s="6">
        <v>842.75300275445204</v>
      </c>
      <c r="CE122" s="6">
        <v>836.70656289790304</v>
      </c>
      <c r="CF122" s="6">
        <v>837.07477940113904</v>
      </c>
      <c r="CG122" s="6">
        <v>838.49606748716303</v>
      </c>
      <c r="CH122" s="6">
        <v>840.29649955637103</v>
      </c>
      <c r="CI122" s="6">
        <v>842.31281817807201</v>
      </c>
      <c r="CJ122" s="6">
        <v>830.79736631905496</v>
      </c>
      <c r="CK122" s="6">
        <v>831.37768260372502</v>
      </c>
      <c r="CL122" s="6">
        <v>832.98742395273905</v>
      </c>
      <c r="CM122" s="6">
        <v>835.88367383972502</v>
      </c>
      <c r="CN122" s="6">
        <v>838.48110919797602</v>
      </c>
      <c r="CO122" s="6">
        <v>834.27663260831798</v>
      </c>
      <c r="CP122" s="6">
        <v>834.74148259921901</v>
      </c>
      <c r="CQ122" s="6">
        <v>836.03725119615899</v>
      </c>
      <c r="CR122" s="6">
        <v>838.28760417006697</v>
      </c>
      <c r="CS122" s="6">
        <v>840.70476068047003</v>
      </c>
      <c r="CT122" s="6">
        <v>826.27996608690398</v>
      </c>
      <c r="CU122" s="6">
        <v>826.95830561281298</v>
      </c>
      <c r="CV122" s="6">
        <v>828.908209866942</v>
      </c>
      <c r="CW122" s="6">
        <v>831.96823934183703</v>
      </c>
      <c r="CX122" s="6">
        <v>835.90041618053897</v>
      </c>
      <c r="CY122" s="6">
        <v>804.95140008398801</v>
      </c>
      <c r="CZ122" s="6">
        <v>804.99275536935795</v>
      </c>
      <c r="DA122" s="6">
        <v>805.65245173351798</v>
      </c>
      <c r="DB122" s="6">
        <v>806.93834098401805</v>
      </c>
      <c r="DC122" s="6">
        <v>808.79557882925303</v>
      </c>
      <c r="DD122" s="6">
        <v>829.81844446123296</v>
      </c>
      <c r="DE122" s="6">
        <v>8.2524418210435602E-2</v>
      </c>
      <c r="DF122" s="6">
        <v>8.2248965505008903E-2</v>
      </c>
      <c r="DG122" s="6">
        <v>8.3595448691187596E-2</v>
      </c>
      <c r="DH122" s="6">
        <v>8.3643574610119398E-2</v>
      </c>
      <c r="DI122" s="6">
        <v>8.3291418076488904E-2</v>
      </c>
      <c r="DJ122" s="6">
        <v>7.87685436758747E-2</v>
      </c>
      <c r="DK122" s="6">
        <v>7.8584879355840104E-2</v>
      </c>
      <c r="DL122" s="6">
        <v>7.8039723174603198E-2</v>
      </c>
      <c r="DM122" s="6">
        <v>7.9405831658588805E-2</v>
      </c>
      <c r="DN122" s="6">
        <v>7.8809562576289696E-2</v>
      </c>
      <c r="DO122" s="6">
        <v>8.3346742556461295E-2</v>
      </c>
      <c r="DP122" s="6">
        <v>8.3850528156062407E-2</v>
      </c>
      <c r="DQ122" s="6">
        <v>8.4416373406474399E-2</v>
      </c>
      <c r="DR122" s="6">
        <v>8.3573993273281702E-2</v>
      </c>
      <c r="DS122" s="6">
        <v>8.4160856267564796E-2</v>
      </c>
      <c r="DT122" s="6">
        <v>8.4539414877709496E-2</v>
      </c>
      <c r="DU122" s="6">
        <v>8.4002003892457197E-2</v>
      </c>
      <c r="DV122" s="6">
        <v>8.4829188540738107E-2</v>
      </c>
      <c r="DW122" s="6">
        <v>8.4656510210399494E-2</v>
      </c>
      <c r="DX122" s="6">
        <v>8.5695307302385101E-2</v>
      </c>
      <c r="DY122" s="6">
        <v>8.2908158070257504E-2</v>
      </c>
      <c r="DZ122" s="6">
        <v>8.23632840602085E-2</v>
      </c>
      <c r="EA122" s="6">
        <v>8.0440225214572295E-2</v>
      </c>
      <c r="EB122" s="6">
        <v>8.1041478119555393E-2</v>
      </c>
      <c r="EC122" s="6">
        <v>7.9513058824320207E-2</v>
      </c>
      <c r="ED122" s="6">
        <v>8.7660188210172005E-2</v>
      </c>
      <c r="EE122" s="6">
        <v>8.7521181539188905E-2</v>
      </c>
      <c r="EF122" s="6">
        <v>8.64107383043176E-2</v>
      </c>
      <c r="EG122" s="6">
        <v>8.6035938806604095E-2</v>
      </c>
      <c r="EH122" s="6">
        <v>8.4778795472602697E-2</v>
      </c>
      <c r="EI122" s="6">
        <v>8.4621661900399298E-2</v>
      </c>
      <c r="EJ122" s="6">
        <v>8.4879517190554796E-2</v>
      </c>
      <c r="EK122" s="6">
        <v>8.4698275927907907E-2</v>
      </c>
      <c r="EL122" s="6">
        <v>8.3148836337451099E-2</v>
      </c>
      <c r="EM122" s="6">
        <v>8.1817140598472796E-2</v>
      </c>
      <c r="EN122" s="6">
        <v>4.8226712499594697E-2</v>
      </c>
      <c r="EO122" s="6">
        <v>4.8562285977922497E-2</v>
      </c>
      <c r="EP122" s="6">
        <v>4.9839205068530498E-2</v>
      </c>
      <c r="EQ122" s="6">
        <v>5.21410367455604E-2</v>
      </c>
      <c r="ER122" s="6">
        <v>5.5474959437623803E-2</v>
      </c>
      <c r="ES122" s="6">
        <v>0.15248501089014599</v>
      </c>
      <c r="ET122" s="7">
        <v>2.57368718527514E-5</v>
      </c>
      <c r="EU122" s="7">
        <v>2.5929503428663799E-5</v>
      </c>
      <c r="EV122" s="7">
        <v>2.47942666100863E-5</v>
      </c>
      <c r="EW122" s="7">
        <v>2.20218892882763E-5</v>
      </c>
      <c r="EX122" s="7">
        <v>2.1804723742975401E-5</v>
      </c>
      <c r="EY122" s="7">
        <v>2.0003769588286701E-5</v>
      </c>
      <c r="EZ122" s="7">
        <v>1.94970923702202E-5</v>
      </c>
      <c r="FA122" s="7">
        <v>1.3986599393736901E-5</v>
      </c>
      <c r="FB122" s="7">
        <v>4.6763778978911299E-6</v>
      </c>
      <c r="FC122" s="7">
        <v>4.7424870268609396E-6</v>
      </c>
      <c r="FD122" s="7">
        <v>4.95494608959065E-6</v>
      </c>
      <c r="FE122" s="7">
        <v>5.3520372419212699E-6</v>
      </c>
      <c r="FF122" s="7">
        <v>6.01102359648741E-6</v>
      </c>
      <c r="FG122" s="7">
        <v>4.7021852281361002E-6</v>
      </c>
      <c r="FH122" s="7">
        <v>4.7706069083065401E-6</v>
      </c>
      <c r="FI122" s="7">
        <v>4.98829307988945E-6</v>
      </c>
      <c r="FJ122" s="7">
        <v>5.3971458009018898E-6</v>
      </c>
      <c r="FK122" s="7">
        <v>6.0712724114298597E-6</v>
      </c>
      <c r="FL122" s="7">
        <v>4.5206186018438697E-6</v>
      </c>
      <c r="FM122" s="7">
        <v>4.5824552837756402E-6</v>
      </c>
      <c r="FN122" s="7">
        <v>4.7791107731189096E-6</v>
      </c>
      <c r="FO122" s="7">
        <v>5.1479544593646398E-6</v>
      </c>
      <c r="FP122" s="7">
        <v>5.7641274919832997E-6</v>
      </c>
      <c r="FQ122" s="7">
        <v>4.0655241633476299E-6</v>
      </c>
      <c r="FR122" s="7">
        <v>4.11211595863485E-6</v>
      </c>
      <c r="FS122" s="7">
        <v>4.2633578707331896E-6</v>
      </c>
      <c r="FT122" s="7">
        <v>4.5490099095693699E-6</v>
      </c>
      <c r="FU122" s="7">
        <v>5.0318813859913002E-6</v>
      </c>
      <c r="FV122" s="7">
        <v>4.02334162913802E-6</v>
      </c>
      <c r="FW122" s="7">
        <v>4.0701420316946499E-6</v>
      </c>
      <c r="FX122" s="7">
        <v>4.21991765970053E-6</v>
      </c>
      <c r="FY122" s="7">
        <v>4.5062383248590801E-6</v>
      </c>
      <c r="FZ122" s="7">
        <v>4.9850840975831696E-6</v>
      </c>
      <c r="GA122" s="7">
        <v>3.7407278881212502E-6</v>
      </c>
      <c r="GB122" s="7">
        <v>3.7762947227726798E-6</v>
      </c>
      <c r="GC122" s="7">
        <v>3.8904910528377202E-6</v>
      </c>
      <c r="GD122" s="7">
        <v>4.11046888719346E-6</v>
      </c>
      <c r="GE122" s="7">
        <v>4.48578703736156E-6</v>
      </c>
      <c r="GF122" s="7">
        <v>3.6511425357932098E-6</v>
      </c>
      <c r="GG122" s="7">
        <v>3.6852459385807799E-6</v>
      </c>
      <c r="GH122" s="7">
        <v>3.7946133755828298E-6</v>
      </c>
      <c r="GI122" s="7">
        <v>4.0038692943610102E-6</v>
      </c>
      <c r="GJ122" s="7">
        <v>4.3622212259024202E-6</v>
      </c>
      <c r="GK122" s="7">
        <v>2.7967136978227399E-6</v>
      </c>
      <c r="GL122" s="7">
        <v>2.7976183239673601E-6</v>
      </c>
      <c r="GM122" s="7">
        <v>2.7978033632550498E-6</v>
      </c>
      <c r="GN122" s="7">
        <v>2.7974564001439699E-6</v>
      </c>
      <c r="GO122" s="7">
        <v>2.7970076085478098E-6</v>
      </c>
      <c r="GP122" s="6">
        <v>4.3222966740139901</v>
      </c>
      <c r="GQ122" s="6">
        <v>3.69485757484903</v>
      </c>
      <c r="GR122" s="6">
        <v>0.41665101002712601</v>
      </c>
      <c r="GS122" s="6">
        <v>2.3110757197054599</v>
      </c>
      <c r="GT122" s="6">
        <v>2.3328096206633799</v>
      </c>
      <c r="GU122" s="6">
        <v>2.3792121438398501</v>
      </c>
      <c r="GV122" s="6">
        <v>2.4823448989897199</v>
      </c>
      <c r="GW122" s="6">
        <v>2.6331806190298299</v>
      </c>
      <c r="GX122" s="6">
        <v>2.3103329407197699</v>
      </c>
      <c r="GY122" s="6">
        <v>2.3306933444769098</v>
      </c>
      <c r="GZ122" s="6">
        <v>2.3961345053170202</v>
      </c>
      <c r="HA122" s="6">
        <v>2.4913375839854299</v>
      </c>
      <c r="HB122" s="6">
        <v>2.6562296267497301</v>
      </c>
      <c r="HC122" s="6">
        <v>2.26488314759305</v>
      </c>
      <c r="HD122" s="6">
        <v>2.2780392359146502</v>
      </c>
      <c r="HE122" s="6">
        <v>2.3295102402983399</v>
      </c>
      <c r="HF122" s="6">
        <v>2.4384478437439498</v>
      </c>
      <c r="HG122" s="6">
        <v>2.5789450728608698</v>
      </c>
      <c r="HH122" s="6">
        <v>2.1276697019324202</v>
      </c>
      <c r="HI122" s="6">
        <v>2.1460056542208301</v>
      </c>
      <c r="HJ122" s="6">
        <v>2.1817700435549501</v>
      </c>
      <c r="HK122" s="6">
        <v>2.2683752656045599</v>
      </c>
      <c r="HL122" s="6">
        <v>2.39624067823015</v>
      </c>
      <c r="HM122" s="6">
        <v>2.1092136910498902</v>
      </c>
      <c r="HN122" s="6">
        <v>2.1263173137068301</v>
      </c>
      <c r="HO122" s="6">
        <v>2.18260281605972</v>
      </c>
      <c r="HP122" s="6">
        <v>2.2514273122152599</v>
      </c>
      <c r="HQ122" s="6">
        <v>2.4020689424228499</v>
      </c>
      <c r="HR122" s="6">
        <v>2.0126179795438102</v>
      </c>
      <c r="HS122" s="6">
        <v>2.0241776122927901</v>
      </c>
      <c r="HT122" s="6">
        <v>2.0669252761154202</v>
      </c>
      <c r="HU122" s="6">
        <v>2.1337101351904701</v>
      </c>
      <c r="HV122" s="6">
        <v>2.2586488137126501</v>
      </c>
      <c r="HW122" s="6">
        <v>1.98219645446047</v>
      </c>
      <c r="HX122" s="6">
        <v>1.9932277605740101</v>
      </c>
      <c r="HY122" s="6">
        <v>2.0332620690849401</v>
      </c>
      <c r="HZ122" s="6">
        <v>2.1067060416544701</v>
      </c>
      <c r="IA122" s="6">
        <v>2.2138310406684698</v>
      </c>
      <c r="IB122" s="6">
        <v>1.6745360220714001</v>
      </c>
      <c r="IC122" s="6">
        <v>1.66256428626257</v>
      </c>
      <c r="ID122" s="6">
        <v>1.65838090954577</v>
      </c>
      <c r="IE122" s="6">
        <v>1.6597066580497499</v>
      </c>
      <c r="IF122" s="6">
        <v>1.66269333855811</v>
      </c>
      <c r="IG122" s="6">
        <v>5.2616607736599903</v>
      </c>
      <c r="IH122" s="6">
        <v>0</v>
      </c>
      <c r="II122" s="7">
        <v>1.3986599393736901E-5</v>
      </c>
      <c r="IJ122" s="6">
        <v>0</v>
      </c>
      <c r="IK122" s="6">
        <v>0</v>
      </c>
      <c r="IL122" s="7">
        <v>3.6511425357932098E-6</v>
      </c>
      <c r="IM122" s="7">
        <v>1.8887372977895199E-5</v>
      </c>
      <c r="IN122" s="7">
        <v>3.2868737494803302E-5</v>
      </c>
      <c r="IO122" s="7">
        <v>2.70063303833119E-5</v>
      </c>
      <c r="IP122" s="7">
        <v>2.3670767834313599E-5</v>
      </c>
      <c r="IQ122" s="7">
        <v>2.5108159112419201E-5</v>
      </c>
      <c r="IR122" s="7">
        <v>1.07491830428231E-5</v>
      </c>
      <c r="IS122" s="7">
        <v>1.7846423499900501E-5</v>
      </c>
      <c r="IT122" s="6">
        <v>0</v>
      </c>
      <c r="IU122" s="6">
        <v>0</v>
      </c>
      <c r="IV122" s="6">
        <v>0</v>
      </c>
      <c r="IW122" s="6">
        <v>0</v>
      </c>
      <c r="IX122" s="6">
        <v>0</v>
      </c>
      <c r="IY122" s="6">
        <v>0</v>
      </c>
      <c r="IZ122" s="6">
        <v>0</v>
      </c>
      <c r="JA122" s="6">
        <v>0</v>
      </c>
      <c r="JB122" s="6">
        <v>0</v>
      </c>
      <c r="JC122" s="6">
        <v>0</v>
      </c>
      <c r="JD122" s="6">
        <v>0</v>
      </c>
      <c r="JE122" s="6">
        <v>0</v>
      </c>
      <c r="JF122" s="6">
        <v>0</v>
      </c>
      <c r="JG122" s="6">
        <v>0</v>
      </c>
      <c r="JH122" s="6">
        <v>0</v>
      </c>
      <c r="JI122" s="6">
        <v>0</v>
      </c>
      <c r="JJ122" s="6">
        <v>0</v>
      </c>
      <c r="JK122" s="6">
        <v>0</v>
      </c>
      <c r="JL122" s="6">
        <v>0</v>
      </c>
      <c r="JM122" s="6">
        <v>0</v>
      </c>
      <c r="JN122" s="6">
        <v>0</v>
      </c>
      <c r="JO122" s="6">
        <v>0</v>
      </c>
      <c r="JP122" s="6">
        <v>0</v>
      </c>
      <c r="JQ122" s="6">
        <v>0</v>
      </c>
      <c r="JR122" s="6">
        <v>0</v>
      </c>
      <c r="JS122" s="6">
        <v>0</v>
      </c>
      <c r="JT122" s="7">
        <v>3.8557719075119301E-4</v>
      </c>
      <c r="JU122" s="6">
        <v>0</v>
      </c>
      <c r="JV122" s="6">
        <v>0</v>
      </c>
      <c r="JW122" s="6">
        <v>6.8847198491755702E-3</v>
      </c>
      <c r="JX122" s="6">
        <v>6.7270058152296697E-3</v>
      </c>
      <c r="JY122" s="6">
        <v>6.3713056940081399E-3</v>
      </c>
      <c r="JZ122" s="6">
        <v>5.7324672110203997E-3</v>
      </c>
      <c r="KA122" s="6">
        <v>4.9645236488962E-3</v>
      </c>
      <c r="KB122" s="6">
        <v>7.1863325613177199E-3</v>
      </c>
      <c r="KC122" s="6">
        <v>7.0142438882486204E-3</v>
      </c>
      <c r="KD122" s="6">
        <v>6.5121207793633097E-3</v>
      </c>
      <c r="KE122" s="6">
        <v>5.8472742446375103E-3</v>
      </c>
      <c r="KF122" s="6">
        <v>4.9738169237984204E-3</v>
      </c>
      <c r="KG122" s="6">
        <v>7.2106829595410702E-3</v>
      </c>
      <c r="KH122" s="6">
        <v>7.0899490105476902E-3</v>
      </c>
      <c r="KI122" s="6">
        <v>6.6835971230104199E-3</v>
      </c>
      <c r="KJ122" s="6">
        <v>5.9778641872539999E-3</v>
      </c>
      <c r="KK122" s="6">
        <v>5.2037732381321001E-3</v>
      </c>
      <c r="KL122" s="6">
        <v>8.4843004214806301E-3</v>
      </c>
      <c r="KM122" s="6">
        <v>8.2987207999007696E-3</v>
      </c>
      <c r="KN122" s="6">
        <v>7.8936290426440195E-3</v>
      </c>
      <c r="KO122" s="6">
        <v>7.1263714179296903E-3</v>
      </c>
      <c r="KP122" s="6">
        <v>6.1910621801710497E-3</v>
      </c>
      <c r="KQ122" s="6">
        <v>9.2156163331428096E-3</v>
      </c>
      <c r="KR122" s="6">
        <v>8.9962017857782104E-3</v>
      </c>
      <c r="KS122" s="6">
        <v>8.3497562560074998E-3</v>
      </c>
      <c r="KT122" s="6">
        <v>7.5619036441622999E-3</v>
      </c>
      <c r="KU122" s="6">
        <v>6.3786190826650999E-3</v>
      </c>
      <c r="KV122" s="6">
        <v>9.7977209477384201E-3</v>
      </c>
      <c r="KW122" s="6">
        <v>9.6317556752396304E-3</v>
      </c>
      <c r="KX122" s="6">
        <v>9.0913708274981408E-3</v>
      </c>
      <c r="KY122" s="6">
        <v>8.3040208161680104E-3</v>
      </c>
      <c r="KZ122" s="6">
        <v>7.1737590102090602E-3</v>
      </c>
      <c r="LA122" s="6">
        <v>1.1125727952017101E-2</v>
      </c>
      <c r="LB122" s="6">
        <v>1.0901097151395501E-2</v>
      </c>
      <c r="LC122" s="6">
        <v>1.02012706824707E-2</v>
      </c>
      <c r="LD122" s="6">
        <v>9.1224777451432201E-3</v>
      </c>
      <c r="LE122" s="6">
        <v>7.8529379904480993E-3</v>
      </c>
      <c r="LF122" s="6">
        <v>2.0121520623146202E-2</v>
      </c>
      <c r="LG122" s="6">
        <v>2.0352606022781199E-2</v>
      </c>
      <c r="LH122" s="6">
        <v>2.0298228653349199E-2</v>
      </c>
      <c r="LI122" s="6">
        <v>1.99962139581874E-2</v>
      </c>
      <c r="LJ122" s="6">
        <v>1.9529314529238E-2</v>
      </c>
      <c r="LK122" s="7">
        <v>1.2571714992985101E-18</v>
      </c>
      <c r="LL122" s="7">
        <v>3.2195551735856999E-8</v>
      </c>
      <c r="LM122" s="7">
        <v>3.19027378083448E-8</v>
      </c>
      <c r="LN122" s="7">
        <v>3.1569476234112299E-8</v>
      </c>
      <c r="LO122" s="7">
        <v>3.0680378001473701E-8</v>
      </c>
      <c r="LP122" s="7">
        <v>2.9841868798834802E-8</v>
      </c>
      <c r="LQ122" s="7">
        <v>3.37914668143016E-8</v>
      </c>
      <c r="LR122" s="7">
        <v>3.3462200349825801E-8</v>
      </c>
      <c r="LS122" s="7">
        <v>3.2484367019102303E-8</v>
      </c>
      <c r="LT122" s="7">
        <v>3.1558591636167202E-8</v>
      </c>
      <c r="LU122" s="7">
        <v>3.0197397468960301E-8</v>
      </c>
      <c r="LV122" s="7">
        <v>3.25967475189E-8</v>
      </c>
      <c r="LW122" s="7">
        <v>3.2489374305084103E-8</v>
      </c>
      <c r="LX122" s="7">
        <v>3.1941651013765603E-8</v>
      </c>
      <c r="LY122" s="7">
        <v>3.0773772600250403E-8</v>
      </c>
      <c r="LZ122" s="7">
        <v>2.9995212383964197E-8</v>
      </c>
      <c r="MA122" s="7">
        <v>3.4493128372630001E-8</v>
      </c>
      <c r="MB122" s="7">
        <v>3.4125302237526997E-8</v>
      </c>
      <c r="MC122" s="7">
        <v>3.3653365507604502E-8</v>
      </c>
      <c r="MD122" s="7">
        <v>3.2417934199434098E-8</v>
      </c>
      <c r="ME122" s="7">
        <v>3.1152690543917398E-8</v>
      </c>
      <c r="MF122" s="7">
        <v>3.7077572831297701E-8</v>
      </c>
      <c r="MG122" s="7">
        <v>3.6615819013902398E-8</v>
      </c>
      <c r="MH122" s="7">
        <v>3.5235283878921102E-8</v>
      </c>
      <c r="MI122" s="7">
        <v>3.4075740010215697E-8</v>
      </c>
      <c r="MJ122" s="7">
        <v>3.1797952553534399E-8</v>
      </c>
      <c r="MK122" s="7">
        <v>3.6650607989234902E-8</v>
      </c>
      <c r="ML122" s="7">
        <v>3.6372348127443302E-8</v>
      </c>
      <c r="MM122" s="7">
        <v>3.5369896862411398E-8</v>
      </c>
      <c r="MN122" s="7">
        <v>3.4133419203465503E-8</v>
      </c>
      <c r="MO122" s="7">
        <v>3.2179955177151498E-8</v>
      </c>
      <c r="MP122" s="7">
        <v>4.06216185672732E-8</v>
      </c>
      <c r="MQ122" s="7">
        <v>4.0173224003255098E-8</v>
      </c>
      <c r="MR122" s="7">
        <v>3.8709878179644301E-8</v>
      </c>
      <c r="MS122" s="7">
        <v>3.6525208532270599E-8</v>
      </c>
      <c r="MT122" s="7">
        <v>3.4256252787628197E-8</v>
      </c>
      <c r="MU122" s="7">
        <v>5.6274132347775801E-8</v>
      </c>
      <c r="MV122" s="7">
        <v>5.69388235498212E-8</v>
      </c>
      <c r="MW122" s="7">
        <v>5.6790452394460398E-8</v>
      </c>
      <c r="MX122" s="7">
        <v>5.5938536715979698E-8</v>
      </c>
      <c r="MY122" s="7">
        <v>5.46236413280023E-8</v>
      </c>
      <c r="MZ122" s="7">
        <v>4.8473665499198701E-22</v>
      </c>
      <c r="NA122" s="7">
        <v>1.4616835786037399E-6</v>
      </c>
      <c r="NB122" s="6">
        <v>14.0803928849902</v>
      </c>
      <c r="NC122" s="6">
        <v>10998.694015594499</v>
      </c>
      <c r="ND122" s="6">
        <v>2.9029279200779698</v>
      </c>
      <c r="NE122" s="6">
        <v>0</v>
      </c>
      <c r="NF122" s="6">
        <v>1211997.3262374201</v>
      </c>
      <c r="NG122" s="6">
        <v>1200861.8041175599</v>
      </c>
      <c r="NH122" s="6">
        <v>1177340.4576114099</v>
      </c>
      <c r="NI122" s="6">
        <v>1129250.45116504</v>
      </c>
      <c r="NJ122" s="6">
        <v>1066306.9545851101</v>
      </c>
      <c r="NK122" s="6">
        <v>1215652.42038496</v>
      </c>
      <c r="NL122" s="6">
        <v>1205030.8841128701</v>
      </c>
      <c r="NM122" s="6">
        <v>1172297.78970751</v>
      </c>
      <c r="NN122" s="6">
        <v>1127601.4296164401</v>
      </c>
      <c r="NO122" s="6">
        <v>1059211.8596987401</v>
      </c>
      <c r="NP122" s="6">
        <v>1236082.2256552901</v>
      </c>
      <c r="NQ122" s="6">
        <v>1228817.8928906301</v>
      </c>
      <c r="NR122" s="6">
        <v>1201699.90583514</v>
      </c>
      <c r="NS122" s="6">
        <v>1148970.33387316</v>
      </c>
      <c r="NT122" s="6">
        <v>1087711.1615756201</v>
      </c>
      <c r="NU122" s="6">
        <v>1315621.49251217</v>
      </c>
      <c r="NV122" s="6">
        <v>1304410.7323974301</v>
      </c>
      <c r="NW122" s="6">
        <v>1282491.24953607</v>
      </c>
      <c r="NX122" s="6">
        <v>1233516.6057476001</v>
      </c>
      <c r="NY122" s="6">
        <v>1168121.5918610101</v>
      </c>
      <c r="NZ122" s="6">
        <v>1331424.3452626399</v>
      </c>
      <c r="OA122" s="6">
        <v>1320589.89934972</v>
      </c>
      <c r="OB122" s="6">
        <v>1286331.4147290599</v>
      </c>
      <c r="OC122" s="6">
        <v>1245977.09772679</v>
      </c>
      <c r="OD122" s="6">
        <v>1168308.6147493999</v>
      </c>
      <c r="OE122" s="6">
        <v>1390671.2357495099</v>
      </c>
      <c r="OF122" s="6">
        <v>1382574.95077242</v>
      </c>
      <c r="OG122" s="6">
        <v>1353744.1201046</v>
      </c>
      <c r="OH122" s="6">
        <v>1310749.4463800001</v>
      </c>
      <c r="OI122" s="6">
        <v>1238400.56311434</v>
      </c>
      <c r="OJ122" s="6">
        <v>1417786.5378004301</v>
      </c>
      <c r="OK122" s="6">
        <v>1409640.2749177001</v>
      </c>
      <c r="OL122" s="6">
        <v>1381191.83588284</v>
      </c>
      <c r="OM122" s="6">
        <v>1332108.0533308601</v>
      </c>
      <c r="ON122" s="6">
        <v>1266540.5516526899</v>
      </c>
      <c r="OO122" s="6">
        <v>1688747.4924023701</v>
      </c>
      <c r="OP122" s="6">
        <v>1700434.1198225</v>
      </c>
      <c r="OQ122" s="6">
        <v>1704011.55709214</v>
      </c>
      <c r="OR122" s="6">
        <v>1701594.34195338</v>
      </c>
      <c r="OS122" s="6">
        <v>1697006.76724735</v>
      </c>
      <c r="OT122" s="6">
        <v>561373.572681427</v>
      </c>
      <c r="OU122" s="6" t="s">
        <v>66</v>
      </c>
    </row>
    <row r="123" spans="1:411" x14ac:dyDescent="0.25">
      <c r="A123" s="6">
        <v>-11</v>
      </c>
      <c r="B123" s="6">
        <v>1.0614035087719201E-2</v>
      </c>
      <c r="C123" s="7">
        <v>3.6144231445414203E-5</v>
      </c>
      <c r="D123" s="7">
        <v>5.8446530175280501E-8</v>
      </c>
      <c r="E123" s="6">
        <v>848.22278144501297</v>
      </c>
      <c r="F123" s="6">
        <v>36.666575617999897</v>
      </c>
      <c r="G123" s="6">
        <v>37.428682597783798</v>
      </c>
      <c r="H123" s="6">
        <v>2.0499999999999902E-3</v>
      </c>
      <c r="I123" s="7">
        <v>1.79824561403508E-7</v>
      </c>
      <c r="J123" s="6">
        <v>5.0771883359106997</v>
      </c>
      <c r="K123" s="6">
        <v>4.7189450960724502</v>
      </c>
      <c r="L123" s="6">
        <v>13.1705062230554</v>
      </c>
      <c r="M123" s="6">
        <v>2.9509890254621401E-2</v>
      </c>
      <c r="N123" s="6">
        <v>0.84222235175048699</v>
      </c>
      <c r="O123" s="6">
        <v>14.432232450035301</v>
      </c>
      <c r="P123" s="7">
        <v>5.5935190702619095E-4</v>
      </c>
      <c r="Q123" s="7">
        <v>5.5937410017870102E-4</v>
      </c>
      <c r="R123" s="6">
        <v>40</v>
      </c>
      <c r="S123" s="6">
        <v>0.66583590482306798</v>
      </c>
      <c r="T123" s="7">
        <v>3.75623757341937E-4</v>
      </c>
      <c r="U123" s="6">
        <v>0</v>
      </c>
      <c r="V123" s="6">
        <v>-5.55</v>
      </c>
      <c r="W123" s="6">
        <v>0</v>
      </c>
      <c r="X123" s="7">
        <v>5.6153871066047603E-5</v>
      </c>
      <c r="Y123" s="7">
        <v>5.6252624585380299E-5</v>
      </c>
      <c r="Z123" s="6">
        <v>9.9794298796579195E-2</v>
      </c>
      <c r="AA123" s="6">
        <v>1.21427761307477E-2</v>
      </c>
      <c r="AB123" s="6">
        <v>9.0219767757291902E-3</v>
      </c>
      <c r="AC123" s="6">
        <v>9.1427409674006803E-3</v>
      </c>
      <c r="AD123" s="6">
        <v>9.5396946013729302E-3</v>
      </c>
      <c r="AE123" s="6">
        <v>1.0263670806367401E-2</v>
      </c>
      <c r="AF123" s="6">
        <v>1.1453401852230099E-2</v>
      </c>
      <c r="AG123" s="6">
        <v>9.0091121591597198E-3</v>
      </c>
      <c r="AH123" s="6">
        <v>9.1371688554017401E-3</v>
      </c>
      <c r="AI123" s="6">
        <v>9.5407854712345596E-3</v>
      </c>
      <c r="AJ123" s="6">
        <v>1.0299399220270801E-2</v>
      </c>
      <c r="AK123" s="6">
        <v>1.15192755458707E-2</v>
      </c>
      <c r="AL123" s="6">
        <v>8.7422116157253801E-3</v>
      </c>
      <c r="AM123" s="6">
        <v>8.8594895946362395E-3</v>
      </c>
      <c r="AN123" s="6">
        <v>9.2253685488135895E-3</v>
      </c>
      <c r="AO123" s="6">
        <v>9.8958627785993101E-3</v>
      </c>
      <c r="AP123" s="6">
        <v>1.1015660370694E-2</v>
      </c>
      <c r="AQ123" s="6">
        <v>7.8942249877591592E-3</v>
      </c>
      <c r="AR123" s="6">
        <v>7.9812935952096598E-3</v>
      </c>
      <c r="AS123" s="6">
        <v>8.2729211326129492E-3</v>
      </c>
      <c r="AT123" s="6">
        <v>8.8067210134434495E-3</v>
      </c>
      <c r="AU123" s="6">
        <v>9.6990924804204407E-3</v>
      </c>
      <c r="AV123" s="6">
        <v>7.7385568337841699E-3</v>
      </c>
      <c r="AW123" s="6">
        <v>7.8294762735109796E-3</v>
      </c>
      <c r="AX123" s="6">
        <v>8.1165472568427294E-3</v>
      </c>
      <c r="AY123" s="6">
        <v>8.6710905889750001E-3</v>
      </c>
      <c r="AZ123" s="6">
        <v>9.5583179951649003E-3</v>
      </c>
      <c r="BA123" s="6">
        <v>7.2855295757357098E-3</v>
      </c>
      <c r="BB123" s="6">
        <v>7.3551678891601397E-3</v>
      </c>
      <c r="BC123" s="6">
        <v>7.5744509582984804E-3</v>
      </c>
      <c r="BD123" s="6">
        <v>7.9974109122148401E-3</v>
      </c>
      <c r="BE123" s="6">
        <v>8.6967791367395207E-3</v>
      </c>
      <c r="BF123" s="6">
        <v>7.0156294717630798E-3</v>
      </c>
      <c r="BG123" s="6">
        <v>7.0855724347947697E-3</v>
      </c>
      <c r="BH123" s="6">
        <v>7.3060304943347301E-3</v>
      </c>
      <c r="BI123" s="6">
        <v>7.7196322009140802E-3</v>
      </c>
      <c r="BJ123" s="6">
        <v>8.4134525689074299E-3</v>
      </c>
      <c r="BK123" s="6">
        <v>5.2807899225826901E-3</v>
      </c>
      <c r="BL123" s="6">
        <v>5.28510818685516E-3</v>
      </c>
      <c r="BM123" s="6">
        <v>5.2922910136165898E-3</v>
      </c>
      <c r="BN123" s="6">
        <v>5.3032038654432798E-3</v>
      </c>
      <c r="BO123" s="6">
        <v>5.3189846398757103E-3</v>
      </c>
      <c r="BP123" s="6">
        <v>868.60871682008201</v>
      </c>
      <c r="BQ123" s="6">
        <v>868.39363512730904</v>
      </c>
      <c r="BR123" s="6">
        <v>868.59459906056895</v>
      </c>
      <c r="BS123" s="6">
        <v>867.62524092664296</v>
      </c>
      <c r="BT123" s="6">
        <v>865.81329916745506</v>
      </c>
      <c r="BU123" s="6">
        <v>863.40121721067703</v>
      </c>
      <c r="BV123" s="6">
        <v>863.51147487042499</v>
      </c>
      <c r="BW123" s="6">
        <v>863.57462575365503</v>
      </c>
      <c r="BX123" s="6">
        <v>863.97054048923496</v>
      </c>
      <c r="BY123" s="6">
        <v>862.67764503756098</v>
      </c>
      <c r="BZ123" s="6">
        <v>869.56914189058102</v>
      </c>
      <c r="CA123" s="6">
        <v>869.74771698078598</v>
      </c>
      <c r="CB123" s="6">
        <v>869.68214592747802</v>
      </c>
      <c r="CC123" s="6">
        <v>868.39852861381905</v>
      </c>
      <c r="CD123" s="6">
        <v>866.985314668054</v>
      </c>
      <c r="CE123" s="6">
        <v>869.99657332251104</v>
      </c>
      <c r="CF123" s="6">
        <v>869.93462836621097</v>
      </c>
      <c r="CG123" s="6">
        <v>870.72738012972502</v>
      </c>
      <c r="CH123" s="6">
        <v>870.61404709758699</v>
      </c>
      <c r="CI123" s="6">
        <v>869.96429932749402</v>
      </c>
      <c r="CJ123" s="6">
        <v>862.57160372641204</v>
      </c>
      <c r="CK123" s="6">
        <v>862.91080460659998</v>
      </c>
      <c r="CL123" s="6">
        <v>863.61373060232597</v>
      </c>
      <c r="CM123" s="6">
        <v>865.66325031889096</v>
      </c>
      <c r="CN123" s="6">
        <v>865.474258609549</v>
      </c>
      <c r="CO123" s="6">
        <v>870.35613046352796</v>
      </c>
      <c r="CP123" s="6">
        <v>870.61646813257198</v>
      </c>
      <c r="CQ123" s="6">
        <v>870.98112600691695</v>
      </c>
      <c r="CR123" s="6">
        <v>871.85341310406102</v>
      </c>
      <c r="CS123" s="6">
        <v>871.33065622406502</v>
      </c>
      <c r="CT123" s="6">
        <v>859.76840656711602</v>
      </c>
      <c r="CU123" s="6">
        <v>860.42007634897595</v>
      </c>
      <c r="CV123" s="6">
        <v>862.04315655741698</v>
      </c>
      <c r="CW123" s="6">
        <v>864.24867667276499</v>
      </c>
      <c r="CX123" s="6">
        <v>866.60594426829903</v>
      </c>
      <c r="CY123" s="6">
        <v>842.81806357855999</v>
      </c>
      <c r="CZ123" s="6">
        <v>843.32025104931495</v>
      </c>
      <c r="DA123" s="6">
        <v>844.28592394980501</v>
      </c>
      <c r="DB123" s="6">
        <v>845.80703741276898</v>
      </c>
      <c r="DC123" s="6">
        <v>847.96998398463404</v>
      </c>
      <c r="DD123" s="6">
        <v>839.59126622026201</v>
      </c>
      <c r="DE123" s="6">
        <v>0.125214976342747</v>
      </c>
      <c r="DF123" s="6">
        <v>0.123931375452486</v>
      </c>
      <c r="DG123" s="6">
        <v>0.123537103488533</v>
      </c>
      <c r="DH123" s="6">
        <v>0.11874340967472601</v>
      </c>
      <c r="DI123" s="6">
        <v>0.112119918362277</v>
      </c>
      <c r="DJ123" s="6">
        <v>0.119487004503674</v>
      </c>
      <c r="DK123" s="6">
        <v>0.119014998244986</v>
      </c>
      <c r="DL123" s="6">
        <v>0.116822570722319</v>
      </c>
      <c r="DM123" s="6">
        <v>0.115333524493464</v>
      </c>
      <c r="DN123" s="6">
        <v>0.108403184455955</v>
      </c>
      <c r="DO123" s="6">
        <v>0.12804571961868999</v>
      </c>
      <c r="DP123" s="6">
        <v>0.1282358398283</v>
      </c>
      <c r="DQ123" s="6">
        <v>0.12664064462392099</v>
      </c>
      <c r="DR123" s="6">
        <v>0.120346864459975</v>
      </c>
      <c r="DS123" s="6">
        <v>0.114754743572763</v>
      </c>
      <c r="DT123" s="6">
        <v>0.13282278746958701</v>
      </c>
      <c r="DU123" s="6">
        <v>0.131848426840736</v>
      </c>
      <c r="DV123" s="6">
        <v>0.13291912651293999</v>
      </c>
      <c r="DW123" s="6">
        <v>0.12954015931384699</v>
      </c>
      <c r="DX123" s="6">
        <v>0.12439122586147</v>
      </c>
      <c r="DY123" s="6">
        <v>0.12198599820636701</v>
      </c>
      <c r="DZ123" s="6">
        <v>0.122078902504801</v>
      </c>
      <c r="EA123" s="6">
        <v>0.12132503852736901</v>
      </c>
      <c r="EB123" s="6">
        <v>0.124353315832456</v>
      </c>
      <c r="EC123" s="6">
        <v>0.118230005126301</v>
      </c>
      <c r="ED123" s="6">
        <v>0.13708033267879699</v>
      </c>
      <c r="EE123" s="6">
        <v>0.137302386087154</v>
      </c>
      <c r="EF123" s="6">
        <v>0.13634029793161001</v>
      </c>
      <c r="EG123" s="6">
        <v>0.136044845795605</v>
      </c>
      <c r="EH123" s="6">
        <v>0.12982391138737101</v>
      </c>
      <c r="EI123" s="6">
        <v>0.119024746026931</v>
      </c>
      <c r="EJ123" s="6">
        <v>0.120115566417794</v>
      </c>
      <c r="EK123" s="6">
        <v>0.122222080292314</v>
      </c>
      <c r="EL123" s="6">
        <v>0.12446926497005199</v>
      </c>
      <c r="EM123" s="6">
        <v>0.12618398150580101</v>
      </c>
      <c r="EN123" s="6">
        <v>0.10221850012945401</v>
      </c>
      <c r="EO123" s="6">
        <v>0.104100482526733</v>
      </c>
      <c r="EP123" s="6">
        <v>0.105585427458468</v>
      </c>
      <c r="EQ123" s="6">
        <v>0.107019128785279</v>
      </c>
      <c r="ER123" s="6">
        <v>0.10896238751239801</v>
      </c>
      <c r="ES123" s="6">
        <v>0.20056813236423901</v>
      </c>
      <c r="ET123" s="7">
        <v>2.70389011026153E-5</v>
      </c>
      <c r="EU123" s="7">
        <v>2.7235356218663602E-5</v>
      </c>
      <c r="EV123" s="7">
        <v>2.6088085632715601E-5</v>
      </c>
      <c r="EW123" s="7">
        <v>2.3284069925415701E-5</v>
      </c>
      <c r="EX123" s="7">
        <v>2.3066227162393001E-5</v>
      </c>
      <c r="EY123" s="7">
        <v>2.1233981951266099E-5</v>
      </c>
      <c r="EZ123" s="7">
        <v>2.0720237193064701E-5</v>
      </c>
      <c r="FA123" s="7">
        <v>1.5061290498119201E-5</v>
      </c>
      <c r="FB123" s="7">
        <v>4.9330530686599401E-6</v>
      </c>
      <c r="FC123" s="7">
        <v>4.9999281952127697E-6</v>
      </c>
      <c r="FD123" s="7">
        <v>5.2145118290148801E-6</v>
      </c>
      <c r="FE123" s="7">
        <v>5.6147542403741599E-6</v>
      </c>
      <c r="FF123" s="7">
        <v>6.2766537693535802E-6</v>
      </c>
      <c r="FG123" s="7">
        <v>4.9596715756848304E-6</v>
      </c>
      <c r="FH123" s="7">
        <v>5.0288533425822604E-6</v>
      </c>
      <c r="FI123" s="7">
        <v>5.2487162964319996E-6</v>
      </c>
      <c r="FJ123" s="7">
        <v>5.66060874947681E-6</v>
      </c>
      <c r="FK123" s="7">
        <v>6.3375062544877401E-6</v>
      </c>
      <c r="FL123" s="7">
        <v>4.7752937206303203E-6</v>
      </c>
      <c r="FM123" s="7">
        <v>4.8378999398508503E-6</v>
      </c>
      <c r="FN123" s="7">
        <v>5.0368231109180998E-6</v>
      </c>
      <c r="FO123" s="7">
        <v>5.4091629768732403E-6</v>
      </c>
      <c r="FP123" s="7">
        <v>6.0289058844430996E-6</v>
      </c>
      <c r="FQ123" s="7">
        <v>4.3132244111594296E-6</v>
      </c>
      <c r="FR123" s="7">
        <v>4.36062971086598E-6</v>
      </c>
      <c r="FS123" s="7">
        <v>4.5142826479685902E-6</v>
      </c>
      <c r="FT123" s="7">
        <v>4.8039565221145101E-6</v>
      </c>
      <c r="FU123" s="7">
        <v>5.2919766333071999E-6</v>
      </c>
      <c r="FV123" s="7">
        <v>4.2707813611277896E-6</v>
      </c>
      <c r="FW123" s="7">
        <v>4.3184103828427002E-6</v>
      </c>
      <c r="FX123" s="7">
        <v>4.47069302352668E-6</v>
      </c>
      <c r="FY123" s="7">
        <v>4.7610781844905698E-6</v>
      </c>
      <c r="FZ123" s="7">
        <v>5.2452642104053103E-6</v>
      </c>
      <c r="GA123" s="7">
        <v>3.9820660826067297E-6</v>
      </c>
      <c r="GB123" s="7">
        <v>4.0183749511978396E-6</v>
      </c>
      <c r="GC123" s="7">
        <v>4.1348692237183998E-6</v>
      </c>
      <c r="GD123" s="7">
        <v>4.3588232723213298E-6</v>
      </c>
      <c r="GE123" s="7">
        <v>4.73984842142187E-6</v>
      </c>
      <c r="GF123" s="7">
        <v>3.89101607607698E-6</v>
      </c>
      <c r="GG123" s="7">
        <v>3.9258691275894497E-6</v>
      </c>
      <c r="GH123" s="7">
        <v>4.0375498662609397E-6</v>
      </c>
      <c r="GI123" s="7">
        <v>4.2508363208982002E-6</v>
      </c>
      <c r="GJ123" s="7">
        <v>4.6149658022391997E-6</v>
      </c>
      <c r="GK123" s="7">
        <v>3.0116363758846899E-6</v>
      </c>
      <c r="GL123" s="7">
        <v>3.0125732094648799E-6</v>
      </c>
      <c r="GM123" s="7">
        <v>3.01276192207639E-6</v>
      </c>
      <c r="GN123" s="7">
        <v>3.0123965422324802E-6</v>
      </c>
      <c r="GO123" s="7">
        <v>3.0119224484608402E-6</v>
      </c>
      <c r="GP123" s="6">
        <v>4.2916031718471697</v>
      </c>
      <c r="GQ123" s="6">
        <v>3.6948575748453898</v>
      </c>
      <c r="GR123" s="6">
        <v>0.41030173426737498</v>
      </c>
      <c r="GS123" s="6">
        <v>2.3816086869921702</v>
      </c>
      <c r="GT123" s="6">
        <v>2.4026894415676598</v>
      </c>
      <c r="GU123" s="6">
        <v>2.4468892994640399</v>
      </c>
      <c r="GV123" s="6">
        <v>2.5461064592299798</v>
      </c>
      <c r="GW123" s="6">
        <v>2.6907407314152598</v>
      </c>
      <c r="GX123" s="6">
        <v>2.38070067196371</v>
      </c>
      <c r="GY123" s="6">
        <v>2.4003734835314501</v>
      </c>
      <c r="GZ123" s="6">
        <v>2.4636438196059798</v>
      </c>
      <c r="HA123" s="6">
        <v>2.5547665836355802</v>
      </c>
      <c r="HB123" s="6">
        <v>2.7133296327701699</v>
      </c>
      <c r="HC123" s="6">
        <v>2.3369712922384802</v>
      </c>
      <c r="HD123" s="6">
        <v>2.3494656346743401</v>
      </c>
      <c r="HE123" s="6">
        <v>2.3989234344974002</v>
      </c>
      <c r="HF123" s="6">
        <v>2.5042203342638301</v>
      </c>
      <c r="HG123" s="6">
        <v>2.6387614018388099</v>
      </c>
      <c r="HH123" s="6">
        <v>2.20436948957737</v>
      </c>
      <c r="HI123" s="6">
        <v>2.2222721122524698</v>
      </c>
      <c r="HJ123" s="6">
        <v>2.2563980383987801</v>
      </c>
      <c r="HK123" s="6">
        <v>2.3401199771627699</v>
      </c>
      <c r="HL123" s="6">
        <v>2.4630968639083002</v>
      </c>
      <c r="HM123" s="6">
        <v>2.1864351208869302</v>
      </c>
      <c r="HN123" s="6">
        <v>2.2030905572875201</v>
      </c>
      <c r="HO123" s="6">
        <v>2.2579432998675699</v>
      </c>
      <c r="HP123" s="6">
        <v>2.3237010005434602</v>
      </c>
      <c r="HQ123" s="6">
        <v>2.4695778385959599</v>
      </c>
      <c r="HR123" s="6">
        <v>2.0923955167441002</v>
      </c>
      <c r="HS123" s="6">
        <v>2.1036056126828</v>
      </c>
      <c r="HT123" s="6">
        <v>2.1452968605463898</v>
      </c>
      <c r="HU123" s="6">
        <v>2.20984445402381</v>
      </c>
      <c r="HV123" s="6">
        <v>2.33107356279984</v>
      </c>
      <c r="HW123" s="6">
        <v>2.06298923730251</v>
      </c>
      <c r="HX123" s="6">
        <v>2.07368552425765</v>
      </c>
      <c r="HY123" s="6">
        <v>2.1127014977819298</v>
      </c>
      <c r="HZ123" s="6">
        <v>2.18412365436133</v>
      </c>
      <c r="IA123" s="6">
        <v>2.2875715619392101</v>
      </c>
      <c r="IB123" s="6">
        <v>1.7623930064448099</v>
      </c>
      <c r="IC123" s="6">
        <v>1.75010813399525</v>
      </c>
      <c r="ID123" s="6">
        <v>1.7458153735527999</v>
      </c>
      <c r="IE123" s="6">
        <v>1.74717778595133</v>
      </c>
      <c r="IF123" s="6">
        <v>1.7502431575714199</v>
      </c>
      <c r="IG123" s="6">
        <v>5.2616607736599903</v>
      </c>
      <c r="IH123" s="6">
        <v>0</v>
      </c>
      <c r="II123" s="6">
        <v>0</v>
      </c>
      <c r="IJ123" s="7">
        <v>1.5061290498119201E-5</v>
      </c>
      <c r="IK123" s="6">
        <v>0</v>
      </c>
      <c r="IL123" s="6">
        <v>0</v>
      </c>
      <c r="IM123" s="7">
        <v>7.8168852036664297E-6</v>
      </c>
      <c r="IN123" s="7">
        <v>1.61728601237839E-5</v>
      </c>
      <c r="IO123" s="7">
        <v>3.48576811307107E-5</v>
      </c>
      <c r="IP123" s="7">
        <v>2.8533042590747301E-5</v>
      </c>
      <c r="IQ123" s="7">
        <v>4.5958798262217303E-5</v>
      </c>
      <c r="IR123" s="7">
        <v>1.6684525966724199E-5</v>
      </c>
      <c r="IS123" s="7">
        <v>6.0289058844430996E-6</v>
      </c>
      <c r="IT123" s="7">
        <v>1.26141600238413E-5</v>
      </c>
      <c r="IU123" s="6">
        <v>0</v>
      </c>
      <c r="IV123" s="6">
        <v>0</v>
      </c>
      <c r="IW123" s="6">
        <v>0</v>
      </c>
      <c r="IX123" s="6">
        <v>0</v>
      </c>
      <c r="IY123" s="6">
        <v>0</v>
      </c>
      <c r="IZ123" s="6">
        <v>0</v>
      </c>
      <c r="JA123" s="6">
        <v>0</v>
      </c>
      <c r="JB123" s="6">
        <v>0</v>
      </c>
      <c r="JC123" s="6">
        <v>0</v>
      </c>
      <c r="JD123" s="6">
        <v>0</v>
      </c>
      <c r="JE123" s="6">
        <v>0</v>
      </c>
      <c r="JF123" s="6">
        <v>0</v>
      </c>
      <c r="JG123" s="6">
        <v>0</v>
      </c>
      <c r="JH123" s="6">
        <v>0</v>
      </c>
      <c r="JI123" s="6">
        <v>0</v>
      </c>
      <c r="JJ123" s="6">
        <v>0</v>
      </c>
      <c r="JK123" s="6">
        <v>0</v>
      </c>
      <c r="JL123" s="6">
        <v>0</v>
      </c>
      <c r="JM123" s="6">
        <v>0</v>
      </c>
      <c r="JN123" s="6">
        <v>0</v>
      </c>
      <c r="JO123" s="6">
        <v>0</v>
      </c>
      <c r="JP123" s="6">
        <v>0</v>
      </c>
      <c r="JQ123" s="6">
        <v>0</v>
      </c>
      <c r="JR123" s="6">
        <v>0</v>
      </c>
      <c r="JS123" s="6">
        <v>0</v>
      </c>
      <c r="JT123" s="7">
        <v>3.75623757341937E-4</v>
      </c>
      <c r="JU123" s="6">
        <v>0</v>
      </c>
      <c r="JV123" s="6">
        <v>0</v>
      </c>
      <c r="JW123" s="6">
        <v>5.1564293098233004E-3</v>
      </c>
      <c r="JX123" s="6">
        <v>5.0624621339149297E-3</v>
      </c>
      <c r="JY123" s="6">
        <v>4.8520641533480796E-3</v>
      </c>
      <c r="JZ123" s="6">
        <v>4.4569258716579399E-3</v>
      </c>
      <c r="KA123" s="6">
        <v>3.9607491511606096E-3</v>
      </c>
      <c r="KB123" s="6">
        <v>5.3251437420127699E-3</v>
      </c>
      <c r="KC123" s="6">
        <v>5.2245018722168997E-3</v>
      </c>
      <c r="KD123" s="6">
        <v>4.92492867730709E-3</v>
      </c>
      <c r="KE123" s="6">
        <v>4.51968289129457E-3</v>
      </c>
      <c r="KF123" s="6">
        <v>3.9565879967948404E-3</v>
      </c>
      <c r="KG123" s="6">
        <v>5.34820752098354E-3</v>
      </c>
      <c r="KH123" s="6">
        <v>5.2795083164145998E-3</v>
      </c>
      <c r="KI123" s="6">
        <v>5.0417171803921398E-3</v>
      </c>
      <c r="KJ123" s="6">
        <v>4.6103728725490198E-3</v>
      </c>
      <c r="KK123" s="6">
        <v>4.1196163532353303E-3</v>
      </c>
      <c r="KL123" s="6">
        <v>6.0612428823090996E-3</v>
      </c>
      <c r="KM123" s="6">
        <v>5.9592118472748196E-3</v>
      </c>
      <c r="KN123" s="6">
        <v>5.7382849905280404E-3</v>
      </c>
      <c r="KO123" s="6">
        <v>5.3023744640273698E-3</v>
      </c>
      <c r="KP123" s="6">
        <v>4.7469421180234899E-3</v>
      </c>
      <c r="KQ123" s="6">
        <v>6.4561855282432501E-3</v>
      </c>
      <c r="KR123" s="6">
        <v>6.3375690276690298E-3</v>
      </c>
      <c r="KS123" s="6">
        <v>5.9825734477533202E-3</v>
      </c>
      <c r="KT123" s="6">
        <v>5.5453050433156396E-3</v>
      </c>
      <c r="KU123" s="6">
        <v>4.8472697470320304E-3</v>
      </c>
      <c r="KV123" s="6">
        <v>6.7595837946940497E-3</v>
      </c>
      <c r="KW123" s="6">
        <v>6.6733735179097999E-3</v>
      </c>
      <c r="KX123" s="6">
        <v>6.3884010947933599E-3</v>
      </c>
      <c r="KY123" s="6">
        <v>5.9661216190421704E-3</v>
      </c>
      <c r="KZ123" s="6">
        <v>5.3298691006494498E-3</v>
      </c>
      <c r="LA123" s="6">
        <v>7.4511687444206599E-3</v>
      </c>
      <c r="LB123" s="6">
        <v>7.3370522281269003E-3</v>
      </c>
      <c r="LC123" s="6">
        <v>6.9760173059192701E-3</v>
      </c>
      <c r="LD123" s="6">
        <v>6.4050196065727101E-3</v>
      </c>
      <c r="LE123" s="6">
        <v>5.7103315240495797E-3</v>
      </c>
      <c r="LF123" s="6">
        <v>1.1807411843692399E-2</v>
      </c>
      <c r="LG123" s="6">
        <v>1.1911816090355101E-2</v>
      </c>
      <c r="LH123" s="6">
        <v>1.18616168905245E-2</v>
      </c>
      <c r="LI123" s="6">
        <v>1.16803572182929E-2</v>
      </c>
      <c r="LJ123" s="6">
        <v>1.14183695935189E-2</v>
      </c>
      <c r="LK123" s="7">
        <v>3.7444737877763799E-18</v>
      </c>
      <c r="LL123" s="7">
        <v>2.54369394301519E-8</v>
      </c>
      <c r="LM123" s="7">
        <v>2.53119471605582E-8</v>
      </c>
      <c r="LN123" s="7">
        <v>2.5301145922772601E-8</v>
      </c>
      <c r="LO123" s="7">
        <v>2.5024543436924701E-8</v>
      </c>
      <c r="LP123" s="7">
        <v>2.4860251089096302E-8</v>
      </c>
      <c r="LQ123" s="7">
        <v>2.6410964053696601E-8</v>
      </c>
      <c r="LR123" s="7">
        <v>2.6273253703425199E-8</v>
      </c>
      <c r="LS123" s="7">
        <v>2.5849553407347001E-8</v>
      </c>
      <c r="LT123" s="7">
        <v>2.5584156519322699E-8</v>
      </c>
      <c r="LU123" s="7">
        <v>2.5074901176118399E-8</v>
      </c>
      <c r="LV123" s="7">
        <v>2.55392617915806E-8</v>
      </c>
      <c r="LW123" s="7">
        <v>2.5541732966424199E-8</v>
      </c>
      <c r="LX123" s="7">
        <v>2.5394237612912E-8</v>
      </c>
      <c r="LY123" s="7">
        <v>2.4938258251772901E-8</v>
      </c>
      <c r="LZ123" s="7">
        <v>2.4836779273668499E-8</v>
      </c>
      <c r="MA123" s="7">
        <v>2.6143500761941899E-8</v>
      </c>
      <c r="MB123" s="7">
        <v>2.5985916234571099E-8</v>
      </c>
      <c r="MC123" s="7">
        <v>2.5904240361839401E-8</v>
      </c>
      <c r="MD123" s="7">
        <v>2.5472376389157699E-8</v>
      </c>
      <c r="ME123" s="7">
        <v>2.5120706768242101E-8</v>
      </c>
      <c r="MF123" s="7">
        <v>2.7572956818004199E-8</v>
      </c>
      <c r="MG123" s="7">
        <v>2.73682238910683E-8</v>
      </c>
      <c r="MH123" s="7">
        <v>2.6746249375606699E-8</v>
      </c>
      <c r="MI123" s="7">
        <v>2.64016308680756E-8</v>
      </c>
      <c r="MJ123" s="7">
        <v>2.5425210522287498E-8</v>
      </c>
      <c r="MK123" s="7">
        <v>2.6917109361389301E-8</v>
      </c>
      <c r="ML123" s="7">
        <v>2.6816116984355699E-8</v>
      </c>
      <c r="MM123" s="7">
        <v>2.6415203075630001E-8</v>
      </c>
      <c r="MN123" s="7">
        <v>2.60052697585804E-8</v>
      </c>
      <c r="MO123" s="7">
        <v>2.5262771643098501E-8</v>
      </c>
      <c r="MP123" s="7">
        <v>2.8992617370103099E-8</v>
      </c>
      <c r="MQ123" s="7">
        <v>2.8804306829914801E-8</v>
      </c>
      <c r="MR123" s="7">
        <v>2.8166017740548301E-8</v>
      </c>
      <c r="MS123" s="7">
        <v>2.7226689979684401E-8</v>
      </c>
      <c r="MT123" s="7">
        <v>2.63529847029373E-8</v>
      </c>
      <c r="MU123" s="7">
        <v>3.5559631013515999E-8</v>
      </c>
      <c r="MV123" s="7">
        <v>3.5885218029876503E-8</v>
      </c>
      <c r="MW123" s="7">
        <v>3.5736227702030402E-8</v>
      </c>
      <c r="MX123" s="7">
        <v>3.5185867696425998E-8</v>
      </c>
      <c r="MY123" s="7">
        <v>3.4391243703542398E-8</v>
      </c>
      <c r="MZ123" s="7">
        <v>1.4065133134329599E-21</v>
      </c>
      <c r="NA123" s="7">
        <v>1.0912362133782E-6</v>
      </c>
      <c r="NB123" s="6">
        <v>13.688493196881</v>
      </c>
      <c r="NC123" s="6">
        <v>10594.7940155945</v>
      </c>
      <c r="ND123" s="6">
        <v>2.8578597855750401</v>
      </c>
      <c r="NE123" s="6">
        <v>0</v>
      </c>
      <c r="NF123" s="6">
        <v>1152948.7417131299</v>
      </c>
      <c r="NG123" s="6">
        <v>1143317.77143345</v>
      </c>
      <c r="NH123" s="6">
        <v>1123103.8670462801</v>
      </c>
      <c r="NI123" s="6">
        <v>1081580.0316391899</v>
      </c>
      <c r="NJ123" s="6">
        <v>1027066.98603185</v>
      </c>
      <c r="NK123" s="6">
        <v>1157902.69946215</v>
      </c>
      <c r="NL123" s="6">
        <v>1148597.75965441</v>
      </c>
      <c r="NM123" s="6">
        <v>1119952.18733471</v>
      </c>
      <c r="NN123" s="6">
        <v>1081007.05663537</v>
      </c>
      <c r="NO123" s="6">
        <v>1021246.79199207</v>
      </c>
      <c r="NP123" s="6">
        <v>1173500.3521712599</v>
      </c>
      <c r="NQ123" s="6">
        <v>1167264.88244172</v>
      </c>
      <c r="NR123" s="6">
        <v>1143932.03613664</v>
      </c>
      <c r="NS123" s="6">
        <v>1098412.2396511</v>
      </c>
      <c r="NT123" s="6">
        <v>1045557.3496385</v>
      </c>
      <c r="NU123" s="6">
        <v>1241900.7519845299</v>
      </c>
      <c r="NV123" s="6">
        <v>1232192.60244533</v>
      </c>
      <c r="NW123" s="6">
        <v>1213258.0070054899</v>
      </c>
      <c r="NX123" s="6">
        <v>1171064.0947916601</v>
      </c>
      <c r="NY123" s="6">
        <v>1114856.97782486</v>
      </c>
      <c r="NZ123" s="6">
        <v>1258784.0704496901</v>
      </c>
      <c r="OA123" s="6">
        <v>1249187.85076812</v>
      </c>
      <c r="OB123" s="6">
        <v>1218971.2606043101</v>
      </c>
      <c r="OC123" s="6">
        <v>1183541.69917263</v>
      </c>
      <c r="OD123" s="6">
        <v>1115838.68348265</v>
      </c>
      <c r="OE123" s="6">
        <v>1306539.4002789401</v>
      </c>
      <c r="OF123" s="6">
        <v>1299465.06255798</v>
      </c>
      <c r="OG123" s="6">
        <v>1274397.4823553399</v>
      </c>
      <c r="OH123" s="6">
        <v>1237174.9823294401</v>
      </c>
      <c r="OI123" s="6">
        <v>1174897.1875448199</v>
      </c>
      <c r="OJ123" s="6">
        <v>1335074.54377786</v>
      </c>
      <c r="OK123" s="6">
        <v>1327717.8112735399</v>
      </c>
      <c r="OL123" s="6">
        <v>1302215.3015083701</v>
      </c>
      <c r="OM123" s="6">
        <v>1258569.80773493</v>
      </c>
      <c r="ON123" s="6">
        <v>1200930.79423848</v>
      </c>
      <c r="OO123" s="6">
        <v>1574490.02064341</v>
      </c>
      <c r="OP123" s="6">
        <v>1584750.78073042</v>
      </c>
      <c r="OQ123" s="6">
        <v>1587624.8576275799</v>
      </c>
      <c r="OR123" s="6">
        <v>1584967.2946789199</v>
      </c>
      <c r="OS123" s="6">
        <v>1580153.36702493</v>
      </c>
      <c r="OT123" s="6">
        <v>560877.09546178102</v>
      </c>
      <c r="OU123" s="6" t="s">
        <v>66</v>
      </c>
    </row>
    <row r="124" spans="1:411" x14ac:dyDescent="0.25">
      <c r="A124" s="6">
        <v>-10</v>
      </c>
      <c r="B124" s="6">
        <v>1.07017543859649E-2</v>
      </c>
      <c r="C124" s="7">
        <v>3.5152821843025198E-5</v>
      </c>
      <c r="D124" s="7">
        <v>6.0396451529806802E-8</v>
      </c>
      <c r="E124" s="6">
        <v>866.25111737481097</v>
      </c>
      <c r="F124" s="6">
        <v>38.010145731999899</v>
      </c>
      <c r="G124" s="6">
        <v>39.346417397472798</v>
      </c>
      <c r="H124" s="6">
        <v>2.0499999999999902E-3</v>
      </c>
      <c r="I124" s="7">
        <v>1.79824561403508E-7</v>
      </c>
      <c r="J124" s="6">
        <v>5.9110964908897801</v>
      </c>
      <c r="K124" s="6">
        <v>5.6118822511414796</v>
      </c>
      <c r="L124" s="6">
        <v>19.081602713945198</v>
      </c>
      <c r="M124" s="6">
        <v>4.2754317293065801E-2</v>
      </c>
      <c r="N124" s="6">
        <v>0.87390707111305999</v>
      </c>
      <c r="O124" s="6">
        <v>15.3061395211483</v>
      </c>
      <c r="P124" s="7">
        <v>5.5935190702619095E-4</v>
      </c>
      <c r="Q124" s="7">
        <v>5.5937410017870102E-4</v>
      </c>
      <c r="R124" s="6">
        <v>40</v>
      </c>
      <c r="S124" s="6">
        <v>0.64175429436598896</v>
      </c>
      <c r="T124" s="7">
        <v>3.6585413062160997E-4</v>
      </c>
      <c r="U124" s="6">
        <v>0</v>
      </c>
      <c r="V124" s="6">
        <v>-5.55</v>
      </c>
      <c r="W124" s="6">
        <v>0</v>
      </c>
      <c r="X124" s="7">
        <v>5.7209644253175799E-5</v>
      </c>
      <c r="Y124" s="7">
        <v>5.7300843506058997E-5</v>
      </c>
      <c r="Z124" s="6">
        <v>0.10129504915632701</v>
      </c>
      <c r="AA124" s="6">
        <v>1.1949695695736701E-2</v>
      </c>
      <c r="AB124" s="6">
        <v>9.5967510182441498E-3</v>
      </c>
      <c r="AC124" s="6">
        <v>9.7141531730542807E-3</v>
      </c>
      <c r="AD124" s="6">
        <v>1.01039378979939E-2</v>
      </c>
      <c r="AE124" s="6">
        <v>1.08124090537563E-2</v>
      </c>
      <c r="AF124" s="6">
        <v>1.19784228900964E-2</v>
      </c>
      <c r="AG124" s="6">
        <v>9.6028633415017797E-3</v>
      </c>
      <c r="AH124" s="6">
        <v>9.7268635327691592E-3</v>
      </c>
      <c r="AI124" s="6">
        <v>1.0117872956441501E-2</v>
      </c>
      <c r="AJ124" s="6">
        <v>1.0858913978628501E-2</v>
      </c>
      <c r="AK124" s="6">
        <v>1.2048907013967601E-2</v>
      </c>
      <c r="AL124" s="6">
        <v>9.3212869093660597E-3</v>
      </c>
      <c r="AM124" s="6">
        <v>9.4364736806813697E-3</v>
      </c>
      <c r="AN124" s="6">
        <v>9.7944751090808697E-3</v>
      </c>
      <c r="AO124" s="6">
        <v>1.0449121084334E-2</v>
      </c>
      <c r="AP124" s="6">
        <v>1.154783186326E-2</v>
      </c>
      <c r="AQ124" s="6">
        <v>8.4929257977077004E-3</v>
      </c>
      <c r="AR124" s="6">
        <v>8.5767487880697608E-3</v>
      </c>
      <c r="AS124" s="6">
        <v>8.8619101993875106E-3</v>
      </c>
      <c r="AT124" s="6">
        <v>9.3819053968170803E-3</v>
      </c>
      <c r="AU124" s="6">
        <v>1.0255527287686301E-2</v>
      </c>
      <c r="AV124" s="6">
        <v>8.3668251204500298E-3</v>
      </c>
      <c r="AW124" s="6">
        <v>8.4536512639857998E-3</v>
      </c>
      <c r="AX124" s="6">
        <v>8.7278916198216799E-3</v>
      </c>
      <c r="AY124" s="6">
        <v>9.2681169040698397E-3</v>
      </c>
      <c r="AZ124" s="6">
        <v>1.01274382264338E-2</v>
      </c>
      <c r="BA124" s="6">
        <v>7.9011739031460398E-3</v>
      </c>
      <c r="BB124" s="6">
        <v>7.9682503861363396E-3</v>
      </c>
      <c r="BC124" s="6">
        <v>8.17890472044739E-3</v>
      </c>
      <c r="BD124" s="6">
        <v>8.5892731528535906E-3</v>
      </c>
      <c r="BE124" s="6">
        <v>9.2692572976436297E-3</v>
      </c>
      <c r="BF124" s="6">
        <v>7.6709013166674604E-3</v>
      </c>
      <c r="BG124" s="6">
        <v>7.7378495426232603E-3</v>
      </c>
      <c r="BH124" s="6">
        <v>7.9473637597053601E-3</v>
      </c>
      <c r="BI124" s="6">
        <v>8.3423585185941895E-3</v>
      </c>
      <c r="BJ124" s="6">
        <v>9.0124936211111208E-3</v>
      </c>
      <c r="BK124" s="6">
        <v>5.9756814072176E-3</v>
      </c>
      <c r="BL124" s="6">
        <v>5.9880700117402597E-3</v>
      </c>
      <c r="BM124" s="6">
        <v>5.9997847783009204E-3</v>
      </c>
      <c r="BN124" s="6">
        <v>6.01249760302587E-3</v>
      </c>
      <c r="BO124" s="6">
        <v>6.0286209032269803E-3</v>
      </c>
      <c r="BP124" s="6">
        <v>896.42322292122901</v>
      </c>
      <c r="BQ124" s="6">
        <v>895.748627663241</v>
      </c>
      <c r="BR124" s="6">
        <v>894.88499478964695</v>
      </c>
      <c r="BS124" s="6">
        <v>892.05397303694099</v>
      </c>
      <c r="BT124" s="6">
        <v>888.01068244708404</v>
      </c>
      <c r="BU124" s="6">
        <v>892.51108278514698</v>
      </c>
      <c r="BV124" s="6">
        <v>892.09817917568</v>
      </c>
      <c r="BW124" s="6">
        <v>890.62797474548404</v>
      </c>
      <c r="BX124" s="6">
        <v>889.00342944530905</v>
      </c>
      <c r="BY124" s="6">
        <v>885.05012252767006</v>
      </c>
      <c r="BZ124" s="6">
        <v>898.24191340882896</v>
      </c>
      <c r="CA124" s="6">
        <v>898.05300005494598</v>
      </c>
      <c r="CB124" s="6">
        <v>896.79163811316596</v>
      </c>
      <c r="CC124" s="6">
        <v>893.48215607998497</v>
      </c>
      <c r="CD124" s="6">
        <v>889.82795474904503</v>
      </c>
      <c r="CE124" s="6">
        <v>902.29682246316202</v>
      </c>
      <c r="CF124" s="6">
        <v>901.70252278333999</v>
      </c>
      <c r="CG124" s="6">
        <v>901.24656139358501</v>
      </c>
      <c r="CH124" s="6">
        <v>898.89456315192899</v>
      </c>
      <c r="CI124" s="6">
        <v>895.53274421338006</v>
      </c>
      <c r="CJ124" s="6">
        <v>897.574324579365</v>
      </c>
      <c r="CK124" s="6">
        <v>897.28318496139502</v>
      </c>
      <c r="CL124" s="6">
        <v>896.08491318356005</v>
      </c>
      <c r="CM124" s="6">
        <v>895.77321973816299</v>
      </c>
      <c r="CN124" s="6">
        <v>891.983850784379</v>
      </c>
      <c r="CO124" s="6">
        <v>906.24156791981795</v>
      </c>
      <c r="CP124" s="6">
        <v>906.011306389129</v>
      </c>
      <c r="CQ124" s="6">
        <v>904.820460417763</v>
      </c>
      <c r="CR124" s="6">
        <v>903.34845657835604</v>
      </c>
      <c r="CS124" s="6">
        <v>899.60169199948996</v>
      </c>
      <c r="CT124" s="6">
        <v>899.885710978014</v>
      </c>
      <c r="CU124" s="6">
        <v>899.98435584795095</v>
      </c>
      <c r="CV124" s="6">
        <v>899.76074450276803</v>
      </c>
      <c r="CW124" s="6">
        <v>898.91915307149998</v>
      </c>
      <c r="CX124" s="6">
        <v>897.47194037809095</v>
      </c>
      <c r="CY124" s="6">
        <v>897.56401323660202</v>
      </c>
      <c r="CZ124" s="6">
        <v>899.05190456088803</v>
      </c>
      <c r="DA124" s="6">
        <v>900.60559026426301</v>
      </c>
      <c r="DB124" s="6">
        <v>902.41968938017999</v>
      </c>
      <c r="DC124" s="6">
        <v>904.73613885826103</v>
      </c>
      <c r="DD124" s="6">
        <v>849.32738522066597</v>
      </c>
      <c r="DE124" s="6">
        <v>0.12616446802870801</v>
      </c>
      <c r="DF124" s="6">
        <v>0.124585134971235</v>
      </c>
      <c r="DG124" s="6">
        <v>0.12204713235787</v>
      </c>
      <c r="DH124" s="6">
        <v>0.11639922723832501</v>
      </c>
      <c r="DI124" s="6">
        <v>0.109909546398644</v>
      </c>
      <c r="DJ124" s="6">
        <v>0.13423221386670001</v>
      </c>
      <c r="DK124" s="6">
        <v>0.13243416734062199</v>
      </c>
      <c r="DL124" s="6">
        <v>0.12697394680969801</v>
      </c>
      <c r="DM124" s="6">
        <v>0.120946152526777</v>
      </c>
      <c r="DN124" s="6">
        <v>0.111637676322473</v>
      </c>
      <c r="DO124" s="6">
        <v>0.128248826651603</v>
      </c>
      <c r="DP124" s="6">
        <v>0.127419566598649</v>
      </c>
      <c r="DQ124" s="6">
        <v>0.124063299239025</v>
      </c>
      <c r="DR124" s="6">
        <v>0.117443394818961</v>
      </c>
      <c r="DS124" s="6">
        <v>0.111382613362561</v>
      </c>
      <c r="DT124" s="6">
        <v>0.138346252745604</v>
      </c>
      <c r="DU124" s="6">
        <v>0.13654922495375499</v>
      </c>
      <c r="DV124" s="6">
        <v>0.13344899038826699</v>
      </c>
      <c r="DW124" s="6">
        <v>0.12666484107134099</v>
      </c>
      <c r="DX124" s="6">
        <v>0.118932693788774</v>
      </c>
      <c r="DY124" s="6">
        <v>0.151281057567688</v>
      </c>
      <c r="DZ124" s="6">
        <v>0.14916604407315201</v>
      </c>
      <c r="EA124" s="6">
        <v>0.14253521851813999</v>
      </c>
      <c r="EB124" s="6">
        <v>0.13622695577782101</v>
      </c>
      <c r="EC124" s="6">
        <v>0.123520252198649</v>
      </c>
      <c r="ED124" s="6">
        <v>0.14840950314843901</v>
      </c>
      <c r="EE124" s="6">
        <v>0.14698174132953701</v>
      </c>
      <c r="EF124" s="6">
        <v>0.14209869934762301</v>
      </c>
      <c r="EG124" s="6">
        <v>0.13534431997583499</v>
      </c>
      <c r="EH124" s="6">
        <v>0.12526283473945199</v>
      </c>
      <c r="EI124" s="6">
        <v>0.16598571454636099</v>
      </c>
      <c r="EJ124" s="6">
        <v>0.164451953254175</v>
      </c>
      <c r="EK124" s="6">
        <v>0.158720072094263</v>
      </c>
      <c r="EL124" s="6">
        <v>0.149037967438924</v>
      </c>
      <c r="EM124" s="6">
        <v>0.137346708140444</v>
      </c>
      <c r="EN124" s="6">
        <v>0.19209056355793699</v>
      </c>
      <c r="EO124" s="6">
        <v>0.19661030751229999</v>
      </c>
      <c r="EP124" s="6">
        <v>0.199363552600206</v>
      </c>
      <c r="EQ124" s="6">
        <v>0.20082765846536099</v>
      </c>
      <c r="ER124" s="6">
        <v>0.201746726861563</v>
      </c>
      <c r="ES124" s="6">
        <v>0.25625927026230499</v>
      </c>
      <c r="ET124" s="7">
        <v>2.8300843219307899E-5</v>
      </c>
      <c r="EU124" s="7">
        <v>2.85000933768682E-5</v>
      </c>
      <c r="EV124" s="7">
        <v>2.7345271707115801E-5</v>
      </c>
      <c r="EW124" s="7">
        <v>2.45205668481899E-5</v>
      </c>
      <c r="EX124" s="7">
        <v>2.4302656694904502E-5</v>
      </c>
      <c r="EY124" s="7">
        <v>2.24473406115993E-5</v>
      </c>
      <c r="EZ124" s="7">
        <v>2.19285958950947E-5</v>
      </c>
      <c r="FA124" s="7">
        <v>1.6152408051500501E-5</v>
      </c>
      <c r="FB124" s="7">
        <v>5.18340642704442E-6</v>
      </c>
      <c r="FC124" s="7">
        <v>5.2507938127141697E-6</v>
      </c>
      <c r="FD124" s="7">
        <v>5.4666611061018403E-6</v>
      </c>
      <c r="FE124" s="7">
        <v>5.8686328568700203E-6</v>
      </c>
      <c r="FF124" s="7">
        <v>6.5313490165774998E-6</v>
      </c>
      <c r="FG124" s="7">
        <v>5.2106360265858001E-6</v>
      </c>
      <c r="FH124" s="7">
        <v>5.28031297405256E-6</v>
      </c>
      <c r="FI124" s="7">
        <v>5.5015430844738097E-6</v>
      </c>
      <c r="FJ124" s="7">
        <v>5.9150044943706003E-6</v>
      </c>
      <c r="FK124" s="7">
        <v>6.5925967973854799E-6</v>
      </c>
      <c r="FL124" s="7">
        <v>5.0242865864702902E-6</v>
      </c>
      <c r="FM124" s="7">
        <v>5.0873992578528003E-6</v>
      </c>
      <c r="FN124" s="7">
        <v>5.2877999033258999E-6</v>
      </c>
      <c r="FO124" s="7">
        <v>5.6622786846910401E-6</v>
      </c>
      <c r="FP124" s="7">
        <v>6.2835072747757898E-6</v>
      </c>
      <c r="FQ124" s="7">
        <v>4.5572185631884799E-6</v>
      </c>
      <c r="FR124" s="7">
        <v>4.6052364314729096E-6</v>
      </c>
      <c r="FS124" s="7">
        <v>4.7606107600130103E-6</v>
      </c>
      <c r="FT124" s="7">
        <v>5.0531094434740704E-6</v>
      </c>
      <c r="FU124" s="7">
        <v>5.54439165004144E-6</v>
      </c>
      <c r="FV124" s="7">
        <v>4.5146332154840698E-6</v>
      </c>
      <c r="FW124" s="7">
        <v>4.5628814742905597E-6</v>
      </c>
      <c r="FX124" s="7">
        <v>4.71702521259823E-6</v>
      </c>
      <c r="FY124" s="7">
        <v>5.0102086215915904E-6</v>
      </c>
      <c r="FZ124" s="7">
        <v>5.4979081709400796E-6</v>
      </c>
      <c r="GA124" s="7">
        <v>4.2212106348922202E-6</v>
      </c>
      <c r="GB124" s="7">
        <v>4.2580898211126598E-6</v>
      </c>
      <c r="GC124" s="7">
        <v>4.3763531903522801E-6</v>
      </c>
      <c r="GD124" s="7">
        <v>4.6032721852016301E-6</v>
      </c>
      <c r="GE124" s="7">
        <v>4.9884147800405104E-6</v>
      </c>
      <c r="GF124" s="7">
        <v>4.1291104749260904E-6</v>
      </c>
      <c r="GG124" s="7">
        <v>4.1645354919028497E-6</v>
      </c>
      <c r="GH124" s="7">
        <v>4.2779903747442002E-6</v>
      </c>
      <c r="GI124" s="7">
        <v>4.4943241926273499E-6</v>
      </c>
      <c r="GJ124" s="7">
        <v>4.8626353608942197E-6</v>
      </c>
      <c r="GK124" s="7">
        <v>3.22992470795574E-6</v>
      </c>
      <c r="GL124" s="7">
        <v>3.2308526708661101E-6</v>
      </c>
      <c r="GM124" s="7">
        <v>3.2310077762749502E-6</v>
      </c>
      <c r="GN124" s="7">
        <v>3.2305852181945999E-6</v>
      </c>
      <c r="GO124" s="7">
        <v>3.2300376782091698E-6</v>
      </c>
      <c r="GP124" s="6">
        <v>4.2628068282054103</v>
      </c>
      <c r="GQ124" s="6">
        <v>3.6948575748450998</v>
      </c>
      <c r="GR124" s="6">
        <v>0.40389577219939998</v>
      </c>
      <c r="GS124" s="6">
        <v>2.4472298868297502</v>
      </c>
      <c r="GT124" s="6">
        <v>2.4676494086018099</v>
      </c>
      <c r="GU124" s="6">
        <v>2.5096575209354999</v>
      </c>
      <c r="GV124" s="6">
        <v>2.6050036371288101</v>
      </c>
      <c r="GW124" s="6">
        <v>2.7436125692189499</v>
      </c>
      <c r="GX124" s="6">
        <v>2.4461302819751598</v>
      </c>
      <c r="GY124" s="6">
        <v>2.4651107780060699</v>
      </c>
      <c r="GZ124" s="6">
        <v>2.5262088666020501</v>
      </c>
      <c r="HA124" s="6">
        <v>2.6133159567694899</v>
      </c>
      <c r="HB124" s="6">
        <v>2.76574014694891</v>
      </c>
      <c r="HC124" s="6">
        <v>2.4041750845475902</v>
      </c>
      <c r="HD124" s="6">
        <v>2.4160036933049498</v>
      </c>
      <c r="HE124" s="6">
        <v>2.4634348972671098</v>
      </c>
      <c r="HF124" s="6">
        <v>2.56509593815887</v>
      </c>
      <c r="HG124" s="6">
        <v>2.6938158144522002</v>
      </c>
      <c r="HH124" s="6">
        <v>2.2763377027658001</v>
      </c>
      <c r="HI124" s="6">
        <v>2.2937791411390802</v>
      </c>
      <c r="HJ124" s="6">
        <v>2.3262228536598499</v>
      </c>
      <c r="HK124" s="6">
        <v>2.4069874493010102</v>
      </c>
      <c r="HL124" s="6">
        <v>2.52506197002602</v>
      </c>
      <c r="HM124" s="6">
        <v>2.25892278384651</v>
      </c>
      <c r="HN124" s="6">
        <v>2.2751020765022498</v>
      </c>
      <c r="HO124" s="6">
        <v>2.3284436144774201</v>
      </c>
      <c r="HP124" s="6">
        <v>2.3910776786889598</v>
      </c>
      <c r="HQ124" s="6">
        <v>2.5321493574993901</v>
      </c>
      <c r="HR124" s="6">
        <v>2.1676752215874902</v>
      </c>
      <c r="HS124" s="6">
        <v>2.1785081937270099</v>
      </c>
      <c r="HT124" s="6">
        <v>2.2190525696355001</v>
      </c>
      <c r="HU124" s="6">
        <v>2.2812469546201402</v>
      </c>
      <c r="HV124" s="6">
        <v>2.3986289220022399</v>
      </c>
      <c r="HW124" s="6">
        <v>2.13934010813457</v>
      </c>
      <c r="HX124" s="6">
        <v>2.1496692378042499</v>
      </c>
      <c r="HY124" s="6">
        <v>2.18756686552224</v>
      </c>
      <c r="HZ124" s="6">
        <v>2.2568190009711802</v>
      </c>
      <c r="IA124" s="6">
        <v>2.3564500996349098</v>
      </c>
      <c r="IB124" s="6">
        <v>1.8473274808353399</v>
      </c>
      <c r="IC124" s="6">
        <v>1.8347529028790299</v>
      </c>
      <c r="ID124" s="6">
        <v>1.8303502535204299</v>
      </c>
      <c r="IE124" s="6">
        <v>1.8317303032611501</v>
      </c>
      <c r="IF124" s="6">
        <v>1.83484649392746</v>
      </c>
      <c r="IG124" s="6">
        <v>5.26166077366004</v>
      </c>
      <c r="IH124" s="6">
        <v>0</v>
      </c>
      <c r="II124" s="6">
        <v>0</v>
      </c>
      <c r="IJ124" s="6">
        <v>0</v>
      </c>
      <c r="IK124" s="7">
        <v>1.6152408051500501E-5</v>
      </c>
      <c r="IL124" s="6">
        <v>0</v>
      </c>
      <c r="IM124" s="6">
        <v>0</v>
      </c>
      <c r="IN124" s="7">
        <v>1.6772946422833801E-5</v>
      </c>
      <c r="IO124" s="7">
        <v>2.6783401010686901E-5</v>
      </c>
      <c r="IP124" s="7">
        <v>2.3548779950180001E-5</v>
      </c>
      <c r="IQ124" s="7">
        <v>5.1376367833152098E-5</v>
      </c>
      <c r="IR124" s="7">
        <v>2.7672782696248199E-5</v>
      </c>
      <c r="IS124" s="7">
        <v>1.17836373512406E-5</v>
      </c>
      <c r="IT124" s="7">
        <v>1.94074530887387E-5</v>
      </c>
      <c r="IU124" s="6">
        <v>0</v>
      </c>
      <c r="IV124" s="6">
        <v>0</v>
      </c>
      <c r="IW124" s="6">
        <v>0</v>
      </c>
      <c r="IX124" s="6">
        <v>0</v>
      </c>
      <c r="IY124" s="6">
        <v>0</v>
      </c>
      <c r="IZ124" s="6">
        <v>0</v>
      </c>
      <c r="JA124" s="6">
        <v>0</v>
      </c>
      <c r="JB124" s="6">
        <v>0</v>
      </c>
      <c r="JC124" s="6">
        <v>0</v>
      </c>
      <c r="JD124" s="6">
        <v>0</v>
      </c>
      <c r="JE124" s="6">
        <v>0</v>
      </c>
      <c r="JF124" s="6">
        <v>0</v>
      </c>
      <c r="JG124" s="6">
        <v>0</v>
      </c>
      <c r="JH124" s="6">
        <v>0</v>
      </c>
      <c r="JI124" s="6">
        <v>0</v>
      </c>
      <c r="JJ124" s="6">
        <v>0</v>
      </c>
      <c r="JK124" s="6">
        <v>0</v>
      </c>
      <c r="JL124" s="6">
        <v>0</v>
      </c>
      <c r="JM124" s="6">
        <v>0</v>
      </c>
      <c r="JN124" s="6">
        <v>0</v>
      </c>
      <c r="JO124" s="6">
        <v>0</v>
      </c>
      <c r="JP124" s="6">
        <v>0</v>
      </c>
      <c r="JQ124" s="6">
        <v>0</v>
      </c>
      <c r="JR124" s="6">
        <v>0</v>
      </c>
      <c r="JS124" s="6">
        <v>0</v>
      </c>
      <c r="JT124" s="7">
        <v>3.6585413062160997E-4</v>
      </c>
      <c r="JU124" s="6">
        <v>0</v>
      </c>
      <c r="JV124" s="6">
        <v>0</v>
      </c>
      <c r="JW124" s="6">
        <v>4.1430234594237603E-3</v>
      </c>
      <c r="JX124" s="6">
        <v>4.0791451136800699E-3</v>
      </c>
      <c r="JY124" s="6">
        <v>3.9415363169762203E-3</v>
      </c>
      <c r="JZ124" s="6">
        <v>3.6671086852586E-3</v>
      </c>
      <c r="KA124" s="6">
        <v>3.3118815630141102E-3</v>
      </c>
      <c r="KB124" s="6">
        <v>4.2186577017680098E-3</v>
      </c>
      <c r="KC124" s="6">
        <v>4.1544242872821298E-3</v>
      </c>
      <c r="KD124" s="6">
        <v>3.9584809394913201E-3</v>
      </c>
      <c r="KE124" s="6">
        <v>3.6905007314787601E-3</v>
      </c>
      <c r="KF124" s="6">
        <v>3.2939123850979002E-3</v>
      </c>
      <c r="KG124" s="6">
        <v>4.2758827584786999E-3</v>
      </c>
      <c r="KH124" s="6">
        <v>4.2328935069343597E-3</v>
      </c>
      <c r="KI124" s="6">
        <v>4.0758642011971599E-3</v>
      </c>
      <c r="KJ124" s="6">
        <v>3.7759024382284399E-3</v>
      </c>
      <c r="KK124" s="6">
        <v>3.42960857908647E-3</v>
      </c>
      <c r="KL124" s="6">
        <v>4.7347906194636002E-3</v>
      </c>
      <c r="KM124" s="6">
        <v>4.6697140714055899E-3</v>
      </c>
      <c r="KN124" s="6">
        <v>4.53806529293294E-3</v>
      </c>
      <c r="KO124" s="6">
        <v>4.2546724490167397E-3</v>
      </c>
      <c r="KP124" s="6">
        <v>3.8801304980984599E-3</v>
      </c>
      <c r="KQ124" s="6">
        <v>4.9121713797020102E-3</v>
      </c>
      <c r="KR124" s="6">
        <v>4.8434005223345396E-3</v>
      </c>
      <c r="KS124" s="6">
        <v>4.6315164652772399E-3</v>
      </c>
      <c r="KT124" s="6">
        <v>4.3754103087482003E-3</v>
      </c>
      <c r="KU124" s="6">
        <v>3.9178557329275299E-3</v>
      </c>
      <c r="KV124" s="6">
        <v>5.1695645385135798E-3</v>
      </c>
      <c r="KW124" s="6">
        <v>5.1201624223442196E-3</v>
      </c>
      <c r="KX124" s="6">
        <v>4.9485829408215196E-3</v>
      </c>
      <c r="KY124" s="6">
        <v>4.6935184175526598E-3</v>
      </c>
      <c r="KZ124" s="6">
        <v>4.2774860009041201E-3</v>
      </c>
      <c r="LA124" s="6">
        <v>5.4642023063143303E-3</v>
      </c>
      <c r="LB124" s="6">
        <v>5.4060282105513301E-3</v>
      </c>
      <c r="LC124" s="6">
        <v>5.2136998785670702E-3</v>
      </c>
      <c r="LD124" s="6">
        <v>4.8950400319984298E-3</v>
      </c>
      <c r="LE124" s="6">
        <v>4.4867122469177097E-3</v>
      </c>
      <c r="LF124" s="6">
        <v>7.4844204589628802E-3</v>
      </c>
      <c r="LG124" s="6">
        <v>7.5317440824707602E-3</v>
      </c>
      <c r="LH124" s="6">
        <v>7.5118378307058101E-3</v>
      </c>
      <c r="LI124" s="6">
        <v>7.4366483471018704E-3</v>
      </c>
      <c r="LJ124" s="6">
        <v>7.3312864612104997E-3</v>
      </c>
      <c r="LK124" s="7">
        <v>9.4945051786926602E-18</v>
      </c>
      <c r="LL124" s="7">
        <v>2.1474974426972901E-8</v>
      </c>
      <c r="LM124" s="7">
        <v>2.1418749924074499E-8</v>
      </c>
      <c r="LN124" s="7">
        <v>2.1547043282301799E-8</v>
      </c>
      <c r="LO124" s="7">
        <v>2.1520914520022002E-8</v>
      </c>
      <c r="LP124" s="7">
        <v>2.1631054389613299E-8</v>
      </c>
      <c r="LQ124" s="7">
        <v>2.1981889804665999E-8</v>
      </c>
      <c r="LR124" s="7">
        <v>2.19366604638549E-8</v>
      </c>
      <c r="LS124" s="7">
        <v>2.1777753437679899E-8</v>
      </c>
      <c r="LT124" s="7">
        <v>2.1829328413174901E-8</v>
      </c>
      <c r="LU124" s="7">
        <v>2.17154362408648E-8</v>
      </c>
      <c r="LV124" s="7">
        <v>2.1483260388744102E-8</v>
      </c>
      <c r="LW124" s="7">
        <v>2.15344192857478E-8</v>
      </c>
      <c r="LX124" s="7">
        <v>2.15523543290598E-8</v>
      </c>
      <c r="LY124" s="7">
        <v>2.1380211891453801E-8</v>
      </c>
      <c r="LZ124" s="7">
        <v>2.1549970456323299E-8</v>
      </c>
      <c r="MA124" s="7">
        <v>2.15774757038302E-8</v>
      </c>
      <c r="MB124" s="7">
        <v>2.1505137366198701E-8</v>
      </c>
      <c r="MC124" s="7">
        <v>2.16039624631782E-8</v>
      </c>
      <c r="MD124" s="7">
        <v>2.1499325531015401E-8</v>
      </c>
      <c r="ME124" s="7">
        <v>2.1512963134728201E-8</v>
      </c>
      <c r="MF124" s="7">
        <v>2.2176652070952902E-8</v>
      </c>
      <c r="MG124" s="7">
        <v>2.20998625159295E-8</v>
      </c>
      <c r="MH124" s="7">
        <v>2.1846979939276599E-8</v>
      </c>
      <c r="MI124" s="7">
        <v>2.1921718451891001E-8</v>
      </c>
      <c r="MJ124" s="7">
        <v>2.1540011046626699E-8</v>
      </c>
      <c r="MK124" s="7">
        <v>2.1821820807735198E-8</v>
      </c>
      <c r="ML124" s="7">
        <v>2.1802111493027499E-8</v>
      </c>
      <c r="MM124" s="7">
        <v>2.1656746740787098E-8</v>
      </c>
      <c r="MN124" s="7">
        <v>2.16055427822517E-8</v>
      </c>
      <c r="MO124" s="7">
        <v>2.1337874388326502E-8</v>
      </c>
      <c r="MP124" s="7">
        <v>2.2562294980117799E-8</v>
      </c>
      <c r="MQ124" s="7">
        <v>2.25135963530691E-8</v>
      </c>
      <c r="MR124" s="7">
        <v>2.23041578973149E-8</v>
      </c>
      <c r="MS124" s="7">
        <v>2.1999896839689901E-8</v>
      </c>
      <c r="MT124" s="7">
        <v>2.1817245626019199E-8</v>
      </c>
      <c r="MU124" s="7">
        <v>2.4174114565133701E-8</v>
      </c>
      <c r="MV124" s="7">
        <v>2.4333955485130699E-8</v>
      </c>
      <c r="MW124" s="7">
        <v>2.4270806445126799E-8</v>
      </c>
      <c r="MX124" s="7">
        <v>2.40247262230586E-8</v>
      </c>
      <c r="MY124" s="7">
        <v>2.3680331499454698E-8</v>
      </c>
      <c r="MZ124" s="7">
        <v>3.4736039378329698E-21</v>
      </c>
      <c r="NA124" s="7">
        <v>8.8152333160442999E-7</v>
      </c>
      <c r="NB124" s="6">
        <v>13.308539468246799</v>
      </c>
      <c r="NC124" s="6">
        <v>10147.497602432601</v>
      </c>
      <c r="ND124" s="6">
        <v>2.80963282094265</v>
      </c>
      <c r="NE124" s="6">
        <v>0</v>
      </c>
      <c r="NF124" s="6">
        <v>1099192.2047761199</v>
      </c>
      <c r="NG124" s="6">
        <v>1090961.6738597399</v>
      </c>
      <c r="NH124" s="6">
        <v>1074065.3247402301</v>
      </c>
      <c r="NI124" s="6">
        <v>1038516.62598653</v>
      </c>
      <c r="NJ124" s="6">
        <v>991462.78755747003</v>
      </c>
      <c r="NK124" s="6">
        <v>1102703.2400561499</v>
      </c>
      <c r="NL124" s="6">
        <v>1094850.5916192799</v>
      </c>
      <c r="NM124" s="6">
        <v>1070527.44248297</v>
      </c>
      <c r="NN124" s="6">
        <v>1037566.77802737</v>
      </c>
      <c r="NO124" s="6">
        <v>985969.56454600301</v>
      </c>
      <c r="NP124" s="6">
        <v>1116743.3376041099</v>
      </c>
      <c r="NQ124" s="6">
        <v>1111612.9840860399</v>
      </c>
      <c r="NR124" s="6">
        <v>1091963.04387223</v>
      </c>
      <c r="NS124" s="6">
        <v>1052900.14451294</v>
      </c>
      <c r="NT124" s="6">
        <v>1007550.28341502</v>
      </c>
      <c r="NU124" s="6">
        <v>1174107.5808528301</v>
      </c>
      <c r="NV124" s="6">
        <v>1165926.2408563199</v>
      </c>
      <c r="NW124" s="6">
        <v>1150514.8928580801</v>
      </c>
      <c r="NX124" s="6">
        <v>1115018.76665067</v>
      </c>
      <c r="NY124" s="6">
        <v>1067389.04217312</v>
      </c>
      <c r="NZ124" s="6">
        <v>1186842.2352161999</v>
      </c>
      <c r="OA124" s="6">
        <v>1178876.32952684</v>
      </c>
      <c r="OB124" s="6">
        <v>1153644.9408674899</v>
      </c>
      <c r="OC124" s="6">
        <v>1124614.73622492</v>
      </c>
      <c r="OD124" s="6">
        <v>1067174.06366596</v>
      </c>
      <c r="OE124" s="6">
        <v>1228067.8358048799</v>
      </c>
      <c r="OF124" s="6">
        <v>1222298.24777419</v>
      </c>
      <c r="OG124" s="6">
        <v>1201510.06213974</v>
      </c>
      <c r="OH124" s="6">
        <v>1170841.0431850599</v>
      </c>
      <c r="OI124" s="6">
        <v>1118277.2685437601</v>
      </c>
      <c r="OJ124" s="6">
        <v>1249572.0233499999</v>
      </c>
      <c r="OK124" s="6">
        <v>1243593.63341838</v>
      </c>
      <c r="OL124" s="6">
        <v>1222702.3655822</v>
      </c>
      <c r="OM124" s="6">
        <v>1186810.5519217199</v>
      </c>
      <c r="ON124" s="6">
        <v>1139263.95821057</v>
      </c>
      <c r="OO124" s="6">
        <v>1446888.7718708101</v>
      </c>
      <c r="OP124" s="6">
        <v>1455069.2143268499</v>
      </c>
      <c r="OQ124" s="6">
        <v>1456849.9545680601</v>
      </c>
      <c r="OR124" s="6">
        <v>1453812.9993807401</v>
      </c>
      <c r="OS124" s="6">
        <v>1448884.7867283199</v>
      </c>
      <c r="OT124" s="6">
        <v>560213.24003858899</v>
      </c>
      <c r="OU124" s="6" t="s">
        <v>66</v>
      </c>
    </row>
    <row r="125" spans="1:411" x14ac:dyDescent="0.25">
      <c r="A125" s="6">
        <v>-9</v>
      </c>
      <c r="B125" s="6">
        <v>1.07894736842105E-2</v>
      </c>
      <c r="C125" s="7">
        <v>3.4254331756539599E-5</v>
      </c>
      <c r="D125" s="7">
        <v>6.22612394833866E-8</v>
      </c>
      <c r="E125" s="6">
        <v>879.022044331301</v>
      </c>
      <c r="F125" s="6">
        <v>39.326545505999903</v>
      </c>
      <c r="G125" s="6">
        <v>40.985639916136698</v>
      </c>
      <c r="H125" s="6">
        <v>2.0499999999999902E-3</v>
      </c>
      <c r="I125" s="7">
        <v>1.79824561403508E-7</v>
      </c>
      <c r="J125" s="6">
        <v>3.5490521259118402</v>
      </c>
      <c r="K125" s="6">
        <v>3.4572209739580502</v>
      </c>
      <c r="L125" s="6">
        <v>22.630654839857101</v>
      </c>
      <c r="M125" s="6">
        <v>5.0706338040776497E-2</v>
      </c>
      <c r="N125" s="6">
        <v>0.89518487023976601</v>
      </c>
      <c r="O125" s="6">
        <v>16.201324391388098</v>
      </c>
      <c r="P125" s="7">
        <v>5.5935190702619095E-4</v>
      </c>
      <c r="Q125" s="7">
        <v>5.5937410017870102E-4</v>
      </c>
      <c r="R125" s="6">
        <v>40</v>
      </c>
      <c r="S125" s="6">
        <v>0.621682255384719</v>
      </c>
      <c r="T125" s="7">
        <v>3.5634698684046401E-4</v>
      </c>
      <c r="U125" s="6">
        <v>0</v>
      </c>
      <c r="V125" s="6">
        <v>-5.55</v>
      </c>
      <c r="W125" s="6">
        <v>0</v>
      </c>
      <c r="X125" s="7">
        <v>5.8248917207982202E-5</v>
      </c>
      <c r="Y125" s="7">
        <v>5.8332910129252199E-5</v>
      </c>
      <c r="Z125" s="6">
        <v>0.102773887222702</v>
      </c>
      <c r="AA125" s="6">
        <v>1.17655595044024E-2</v>
      </c>
      <c r="AB125" s="6">
        <v>1.0092257467389201E-2</v>
      </c>
      <c r="AC125" s="6">
        <v>1.0209584388879801E-2</v>
      </c>
      <c r="AD125" s="6">
        <v>1.0598024717867799E-2</v>
      </c>
      <c r="AE125" s="6">
        <v>1.13039647042146E-2</v>
      </c>
      <c r="AF125" s="6">
        <v>1.24628905854435E-2</v>
      </c>
      <c r="AG125" s="6">
        <v>1.01162541950228E-2</v>
      </c>
      <c r="AH125" s="6">
        <v>1.0239297346790299E-2</v>
      </c>
      <c r="AI125" s="6">
        <v>1.06273397021646E-2</v>
      </c>
      <c r="AJ125" s="6">
        <v>1.13622042195483E-2</v>
      </c>
      <c r="AK125" s="6">
        <v>1.2541341716497199E-2</v>
      </c>
      <c r="AL125" s="6">
        <v>9.8146743081932598E-3</v>
      </c>
      <c r="AM125" s="6">
        <v>9.9295819906289797E-3</v>
      </c>
      <c r="AN125" s="6">
        <v>1.02870413210902E-2</v>
      </c>
      <c r="AO125" s="6">
        <v>1.0940498260708999E-2</v>
      </c>
      <c r="AP125" s="6">
        <v>1.20338004193327E-2</v>
      </c>
      <c r="AQ125" s="6">
        <v>8.9833265406786093E-3</v>
      </c>
      <c r="AR125" s="6">
        <v>9.0675012253522893E-3</v>
      </c>
      <c r="AS125" s="6">
        <v>9.3522865871390002E-3</v>
      </c>
      <c r="AT125" s="6">
        <v>9.8725949683102499E-3</v>
      </c>
      <c r="AU125" s="6">
        <v>1.07448644915819E-2</v>
      </c>
      <c r="AV125" s="6">
        <v>8.8802398198702098E-3</v>
      </c>
      <c r="AW125" s="6">
        <v>8.9663659386629204E-3</v>
      </c>
      <c r="AX125" s="6">
        <v>9.2388824930299193E-3</v>
      </c>
      <c r="AY125" s="6">
        <v>9.7746138931244196E-3</v>
      </c>
      <c r="AZ125" s="6">
        <v>1.0629639777739799E-2</v>
      </c>
      <c r="BA125" s="6">
        <v>8.3859151218163303E-3</v>
      </c>
      <c r="BB125" s="6">
        <v>8.4531275556309696E-3</v>
      </c>
      <c r="BC125" s="6">
        <v>8.6646767818029397E-3</v>
      </c>
      <c r="BD125" s="6">
        <v>9.0757076385267095E-3</v>
      </c>
      <c r="BE125" s="6">
        <v>9.7573072163384296E-3</v>
      </c>
      <c r="BF125" s="6">
        <v>8.1858186159959097E-3</v>
      </c>
      <c r="BG125" s="6">
        <v>8.2514892856245595E-3</v>
      </c>
      <c r="BH125" s="6">
        <v>8.4581062087823906E-3</v>
      </c>
      <c r="BI125" s="6">
        <v>8.8494351774450995E-3</v>
      </c>
      <c r="BJ125" s="6">
        <v>9.5153091601563201E-3</v>
      </c>
      <c r="BK125" s="6">
        <v>6.5190737324616402E-3</v>
      </c>
      <c r="BL125" s="6">
        <v>6.5272847111166104E-3</v>
      </c>
      <c r="BM125" s="6">
        <v>6.5320452331842204E-3</v>
      </c>
      <c r="BN125" s="6">
        <v>6.5349085165420998E-3</v>
      </c>
      <c r="BO125" s="6">
        <v>6.53846795798123E-3</v>
      </c>
      <c r="BP125" s="6">
        <v>913.40809251226904</v>
      </c>
      <c r="BQ125" s="6">
        <v>912.65616044889498</v>
      </c>
      <c r="BR125" s="6">
        <v>911.48888609645905</v>
      </c>
      <c r="BS125" s="6">
        <v>908.24482350124504</v>
      </c>
      <c r="BT125" s="6">
        <v>903.62468082370003</v>
      </c>
      <c r="BU125" s="6">
        <v>910.99489793402995</v>
      </c>
      <c r="BV125" s="6">
        <v>910.40849582027499</v>
      </c>
      <c r="BW125" s="6">
        <v>908.44876571636303</v>
      </c>
      <c r="BX125" s="6">
        <v>906.05384634447796</v>
      </c>
      <c r="BY125" s="6">
        <v>901.19017003239298</v>
      </c>
      <c r="BZ125" s="6">
        <v>915.230408567322</v>
      </c>
      <c r="CA125" s="6">
        <v>914.93588733522802</v>
      </c>
      <c r="CB125" s="6">
        <v>913.41535839697099</v>
      </c>
      <c r="CC125" s="6">
        <v>909.74734159560705</v>
      </c>
      <c r="CD125" s="6">
        <v>905.53702990663498</v>
      </c>
      <c r="CE125" s="6">
        <v>919.79500865086004</v>
      </c>
      <c r="CF125" s="6">
        <v>919.13723553442799</v>
      </c>
      <c r="CG125" s="6">
        <v>918.34662930440595</v>
      </c>
      <c r="CH125" s="6">
        <v>915.602482345868</v>
      </c>
      <c r="CI125" s="6">
        <v>911.69747043059795</v>
      </c>
      <c r="CJ125" s="6">
        <v>917.46092296010897</v>
      </c>
      <c r="CK125" s="6">
        <v>916.97188959774201</v>
      </c>
      <c r="CL125" s="6">
        <v>915.23796515511299</v>
      </c>
      <c r="CM125" s="6">
        <v>913.952572829784</v>
      </c>
      <c r="CN125" s="6">
        <v>909.22353870945994</v>
      </c>
      <c r="CO125" s="6">
        <v>923.99159229728298</v>
      </c>
      <c r="CP125" s="6">
        <v>923.66909441779399</v>
      </c>
      <c r="CQ125" s="6">
        <v>922.26216423230801</v>
      </c>
      <c r="CR125" s="6">
        <v>920.35069296498295</v>
      </c>
      <c r="CS125" s="6">
        <v>916.15397446519898</v>
      </c>
      <c r="CT125" s="6">
        <v>921.22167090785103</v>
      </c>
      <c r="CU125" s="6">
        <v>921.04284297972504</v>
      </c>
      <c r="CV125" s="6">
        <v>920.10325343298302</v>
      </c>
      <c r="CW125" s="6">
        <v>918.23410700062402</v>
      </c>
      <c r="CX125" s="6">
        <v>915.56465441156104</v>
      </c>
      <c r="CY125" s="6">
        <v>928.36932312766805</v>
      </c>
      <c r="CZ125" s="6">
        <v>929.28597052401801</v>
      </c>
      <c r="DA125" s="6">
        <v>929.91730641042102</v>
      </c>
      <c r="DB125" s="6">
        <v>930.43088087069702</v>
      </c>
      <c r="DC125" s="6">
        <v>931.07267064114706</v>
      </c>
      <c r="DD125" s="6">
        <v>857.30325764193401</v>
      </c>
      <c r="DE125" s="6">
        <v>7.5643991477230402E-2</v>
      </c>
      <c r="DF125" s="6">
        <v>7.5709310578644801E-2</v>
      </c>
      <c r="DG125" s="6">
        <v>7.5793110326785901E-2</v>
      </c>
      <c r="DH125" s="6">
        <v>7.6299660798457597E-2</v>
      </c>
      <c r="DI125" s="6">
        <v>7.7241695149771805E-2</v>
      </c>
      <c r="DJ125" s="6">
        <v>8.4997181229305704E-2</v>
      </c>
      <c r="DK125" s="6">
        <v>8.4627104121768701E-2</v>
      </c>
      <c r="DL125" s="6">
        <v>8.3642153004477707E-2</v>
      </c>
      <c r="DM125" s="6">
        <v>8.2478846488967195E-2</v>
      </c>
      <c r="DN125" s="6">
        <v>8.1470976567223893E-2</v>
      </c>
      <c r="DO125" s="6">
        <v>7.4329226552253894E-2</v>
      </c>
      <c r="DP125" s="6">
        <v>7.4315125415627306E-2</v>
      </c>
      <c r="DQ125" s="6">
        <v>7.4485696985015407E-2</v>
      </c>
      <c r="DR125" s="6">
        <v>7.5084319351855694E-2</v>
      </c>
      <c r="DS125" s="6">
        <v>7.6116903814483994E-2</v>
      </c>
      <c r="DT125" s="6">
        <v>7.3005046561078701E-2</v>
      </c>
      <c r="DU125" s="6">
        <v>7.3055534765566602E-2</v>
      </c>
      <c r="DV125" s="6">
        <v>7.2777816400627998E-2</v>
      </c>
      <c r="DW125" s="6">
        <v>7.30109355808439E-2</v>
      </c>
      <c r="DX125" s="6">
        <v>7.3692061419910096E-2</v>
      </c>
      <c r="DY125" s="6">
        <v>8.5285249048652603E-2</v>
      </c>
      <c r="DZ125" s="6">
        <v>8.4761784323958894E-2</v>
      </c>
      <c r="EA125" s="6">
        <v>8.3448502327661198E-2</v>
      </c>
      <c r="EB125" s="6">
        <v>8.1229253348359995E-2</v>
      </c>
      <c r="EC125" s="6">
        <v>7.9844675211337701E-2</v>
      </c>
      <c r="ED125" s="6">
        <v>7.1268575947742496E-2</v>
      </c>
      <c r="EE125" s="6">
        <v>7.1169388788050902E-2</v>
      </c>
      <c r="EF125" s="6">
        <v>7.1116194131125299E-2</v>
      </c>
      <c r="EG125" s="6">
        <v>7.0899131770128104E-2</v>
      </c>
      <c r="EH125" s="6">
        <v>7.1469379562670396E-2</v>
      </c>
      <c r="EI125" s="6">
        <v>8.7856481687843199E-2</v>
      </c>
      <c r="EJ125" s="6">
        <v>8.6972337607591294E-2</v>
      </c>
      <c r="EK125" s="6">
        <v>8.4798403822331905E-2</v>
      </c>
      <c r="EL125" s="6">
        <v>8.1971401026027194E-2</v>
      </c>
      <c r="EM125" s="6">
        <v>7.9215548588696005E-2</v>
      </c>
      <c r="EN125" s="6">
        <v>0.112912653976741</v>
      </c>
      <c r="EO125" s="6">
        <v>0.110822181157051</v>
      </c>
      <c r="EP125" s="6">
        <v>0.107149950029875</v>
      </c>
      <c r="EQ125" s="6">
        <v>0.10185152088109101</v>
      </c>
      <c r="ER125" s="6">
        <v>9.5049331074684107E-2</v>
      </c>
      <c r="ES125" s="6">
        <v>0.29218348501032598</v>
      </c>
      <c r="ET125" s="7">
        <v>2.9514214255261701E-5</v>
      </c>
      <c r="EU125" s="7">
        <v>2.97150397461582E-5</v>
      </c>
      <c r="EV125" s="7">
        <v>2.8557157455149801E-5</v>
      </c>
      <c r="EW125" s="7">
        <v>2.57221441927263E-5</v>
      </c>
      <c r="EX125" s="7">
        <v>2.55044106466483E-5</v>
      </c>
      <c r="EY125" s="7">
        <v>2.3634237171250502E-5</v>
      </c>
      <c r="EZ125" s="7">
        <v>2.3112022363873701E-5</v>
      </c>
      <c r="FA125" s="7">
        <v>1.7245694354657899E-5</v>
      </c>
      <c r="FB125" s="7">
        <v>5.4256264692329904E-6</v>
      </c>
      <c r="FC125" s="7">
        <v>5.4932796628927097E-6</v>
      </c>
      <c r="FD125" s="7">
        <v>5.7096564964071199E-6</v>
      </c>
      <c r="FE125" s="7">
        <v>6.11202325379638E-6</v>
      </c>
      <c r="FF125" s="7">
        <v>6.7736283729325602E-6</v>
      </c>
      <c r="FG125" s="7">
        <v>5.4532253980533798E-6</v>
      </c>
      <c r="FH125" s="7">
        <v>5.5231472768945698E-6</v>
      </c>
      <c r="FI125" s="7">
        <v>5.7449759690282397E-6</v>
      </c>
      <c r="FJ125" s="7">
        <v>6.1586595434126002E-6</v>
      </c>
      <c r="FK125" s="7">
        <v>6.8350315587694796E-6</v>
      </c>
      <c r="FL125" s="7">
        <v>5.2657618544845701E-6</v>
      </c>
      <c r="FM125" s="7">
        <v>5.3291388970185698E-6</v>
      </c>
      <c r="FN125" s="7">
        <v>5.5302735762436796E-6</v>
      </c>
      <c r="FO125" s="7">
        <v>5.9055943160021997E-6</v>
      </c>
      <c r="FP125" s="7">
        <v>6.5263888114008296E-6</v>
      </c>
      <c r="FQ125" s="7">
        <v>4.7955857976832502E-6</v>
      </c>
      <c r="FR125" s="7">
        <v>4.84401733244082E-6</v>
      </c>
      <c r="FS125" s="7">
        <v>5.0004730466562901E-6</v>
      </c>
      <c r="FT125" s="7">
        <v>5.2946503595352896E-6</v>
      </c>
      <c r="FU125" s="7">
        <v>5.7874176564106402E-6</v>
      </c>
      <c r="FV125" s="7">
        <v>4.7528935018819704E-6</v>
      </c>
      <c r="FW125" s="7">
        <v>4.80156258168468E-6</v>
      </c>
      <c r="FX125" s="7">
        <v>4.9569447955680702E-6</v>
      </c>
      <c r="FY125" s="7">
        <v>5.25177534475371E-6</v>
      </c>
      <c r="FZ125" s="7">
        <v>5.7412344227598503E-6</v>
      </c>
      <c r="GA125" s="7">
        <v>4.4561941734611101E-6</v>
      </c>
      <c r="GB125" s="7">
        <v>4.4934807451590899E-6</v>
      </c>
      <c r="GC125" s="7">
        <v>4.6129994154638503E-6</v>
      </c>
      <c r="GD125" s="7">
        <v>4.8419209319706904E-6</v>
      </c>
      <c r="GE125" s="7">
        <v>5.22964190519581E-6</v>
      </c>
      <c r="GF125" s="7">
        <v>4.3632997311217197E-6</v>
      </c>
      <c r="GG125" s="7">
        <v>4.3991422350245597E-6</v>
      </c>
      <c r="GH125" s="7">
        <v>4.5138818893287597E-6</v>
      </c>
      <c r="GI125" s="7">
        <v>4.7323486414308401E-6</v>
      </c>
      <c r="GJ125" s="7">
        <v>5.1033498669678403E-6</v>
      </c>
      <c r="GK125" s="7">
        <v>3.4486265487300201E-6</v>
      </c>
      <c r="GL125" s="7">
        <v>3.4495395955608399E-6</v>
      </c>
      <c r="GM125" s="7">
        <v>3.4496731902321799E-6</v>
      </c>
      <c r="GN125" s="7">
        <v>3.4492204325341499E-6</v>
      </c>
      <c r="GO125" s="7">
        <v>3.44863458760074E-6</v>
      </c>
      <c r="GP125" s="6">
        <v>4.2359740205720096</v>
      </c>
      <c r="GQ125" s="6">
        <v>3.6948575748639398</v>
      </c>
      <c r="GR125" s="6">
        <v>0.39751353668844203</v>
      </c>
      <c r="GS125" s="6">
        <v>2.5079344385609699</v>
      </c>
      <c r="GT125" s="6">
        <v>2.5276940800808299</v>
      </c>
      <c r="GU125" s="6">
        <v>2.5675539530563101</v>
      </c>
      <c r="GV125" s="6">
        <v>2.65911783332897</v>
      </c>
      <c r="GW125" s="6">
        <v>2.7919275107153401</v>
      </c>
      <c r="GX125" s="6">
        <v>2.5066122482590498</v>
      </c>
      <c r="GY125" s="6">
        <v>2.5249065715428198</v>
      </c>
      <c r="GZ125" s="6">
        <v>2.5838610401595701</v>
      </c>
      <c r="HA125" s="6">
        <v>2.66706688068414</v>
      </c>
      <c r="HB125" s="6">
        <v>2.8135906973227902</v>
      </c>
      <c r="HC125" s="6">
        <v>2.4664641947189998</v>
      </c>
      <c r="HD125" s="6">
        <v>2.4776350049052098</v>
      </c>
      <c r="HE125" s="6">
        <v>2.5230581188388901</v>
      </c>
      <c r="HF125" s="6">
        <v>2.6211334344641202</v>
      </c>
      <c r="HG125" s="6">
        <v>2.7442241982187499</v>
      </c>
      <c r="HH125" s="6">
        <v>2.3434478239179</v>
      </c>
      <c r="HI125" s="6">
        <v>2.36041053300944</v>
      </c>
      <c r="HJ125" s="6">
        <v>2.3911658209538</v>
      </c>
      <c r="HK125" s="6">
        <v>2.4689533986221202</v>
      </c>
      <c r="HL125" s="6">
        <v>2.5821834712707799</v>
      </c>
      <c r="HM125" s="6">
        <v>2.3265219521851499</v>
      </c>
      <c r="HN125" s="6">
        <v>2.3422102125000199</v>
      </c>
      <c r="HO125" s="6">
        <v>2.3939984181229899</v>
      </c>
      <c r="HP125" s="6">
        <v>2.4535219556546699</v>
      </c>
      <c r="HQ125" s="6">
        <v>2.58981794780787</v>
      </c>
      <c r="HR125" s="6">
        <v>2.2382410917422599</v>
      </c>
      <c r="HS125" s="6">
        <v>2.24868087085625</v>
      </c>
      <c r="HT125" s="6">
        <v>2.2880204988501198</v>
      </c>
      <c r="HU125" s="6">
        <v>2.3478040366764499</v>
      </c>
      <c r="HV125" s="6">
        <v>2.4612768235439</v>
      </c>
      <c r="HW125" s="6">
        <v>2.2109645267515798</v>
      </c>
      <c r="HX125" s="6">
        <v>2.2209111405466002</v>
      </c>
      <c r="HY125" s="6">
        <v>2.2576352678474998</v>
      </c>
      <c r="HZ125" s="6">
        <v>2.3246385318998199</v>
      </c>
      <c r="IA125" s="6">
        <v>2.4204044331207601</v>
      </c>
      <c r="IB125" s="6">
        <v>1.9283862174212201</v>
      </c>
      <c r="IC125" s="6">
        <v>1.9155600717437999</v>
      </c>
      <c r="ID125" s="6">
        <v>1.9110667084511399</v>
      </c>
      <c r="IE125" s="6">
        <v>1.91247104828667</v>
      </c>
      <c r="IF125" s="6">
        <v>1.9156427632386901</v>
      </c>
      <c r="IG125" s="6">
        <v>5.2616607736600001</v>
      </c>
      <c r="IH125" s="6">
        <v>0</v>
      </c>
      <c r="II125" s="6">
        <v>0</v>
      </c>
      <c r="IJ125" s="6">
        <v>0</v>
      </c>
      <c r="IK125" s="6">
        <v>0</v>
      </c>
      <c r="IL125" s="7">
        <v>1.7245694354657899E-5</v>
      </c>
      <c r="IM125" s="6">
        <v>0</v>
      </c>
      <c r="IN125" s="6">
        <v>0</v>
      </c>
      <c r="IO125" s="7">
        <v>2.2225998774095199E-5</v>
      </c>
      <c r="IP125" s="7">
        <v>3.33813282025561E-5</v>
      </c>
      <c r="IQ125" s="7">
        <v>3.6102597173161602E-5</v>
      </c>
      <c r="IR125" s="7">
        <v>3.8464347776743001E-5</v>
      </c>
      <c r="IS125" s="7">
        <v>3.5449905161409902E-5</v>
      </c>
      <c r="IT125" s="7">
        <v>6.5263888114008296E-6</v>
      </c>
      <c r="IU125" s="7">
        <v>1.3608659931702E-5</v>
      </c>
      <c r="IV125" s="6">
        <v>0</v>
      </c>
      <c r="IW125" s="6">
        <v>0</v>
      </c>
      <c r="IX125" s="6">
        <v>0</v>
      </c>
      <c r="IY125" s="6">
        <v>0</v>
      </c>
      <c r="IZ125" s="6">
        <v>0</v>
      </c>
      <c r="JA125" s="6">
        <v>0</v>
      </c>
      <c r="JB125" s="6">
        <v>0</v>
      </c>
      <c r="JC125" s="6">
        <v>0</v>
      </c>
      <c r="JD125" s="6">
        <v>0</v>
      </c>
      <c r="JE125" s="6">
        <v>0</v>
      </c>
      <c r="JF125" s="6">
        <v>0</v>
      </c>
      <c r="JG125" s="6">
        <v>0</v>
      </c>
      <c r="JH125" s="6">
        <v>0</v>
      </c>
      <c r="JI125" s="6">
        <v>0</v>
      </c>
      <c r="JJ125" s="6">
        <v>0</v>
      </c>
      <c r="JK125" s="6">
        <v>0</v>
      </c>
      <c r="JL125" s="6">
        <v>0</v>
      </c>
      <c r="JM125" s="6">
        <v>0</v>
      </c>
      <c r="JN125" s="6">
        <v>0</v>
      </c>
      <c r="JO125" s="6">
        <v>0</v>
      </c>
      <c r="JP125" s="6">
        <v>0</v>
      </c>
      <c r="JQ125" s="6">
        <v>0</v>
      </c>
      <c r="JR125" s="6">
        <v>0</v>
      </c>
      <c r="JS125" s="6">
        <v>0</v>
      </c>
      <c r="JT125" s="7">
        <v>3.5634698684046401E-4</v>
      </c>
      <c r="JU125" s="6">
        <v>0</v>
      </c>
      <c r="JV125" s="6">
        <v>0</v>
      </c>
      <c r="JW125" s="6">
        <v>3.5551558070199499E-3</v>
      </c>
      <c r="JX125" s="6">
        <v>3.5035930174186001E-3</v>
      </c>
      <c r="JY125" s="6">
        <v>3.39727465376436E-3</v>
      </c>
      <c r="JZ125" s="6">
        <v>3.1769542708224002E-3</v>
      </c>
      <c r="KA125" s="6">
        <v>2.89004265902422E-3</v>
      </c>
      <c r="KB125" s="6">
        <v>3.58917347968183E-3</v>
      </c>
      <c r="KC125" s="6">
        <v>3.53961173513053E-3</v>
      </c>
      <c r="KD125" s="6">
        <v>3.3866631021752499E-3</v>
      </c>
      <c r="KE125" s="6">
        <v>3.1802467580052799E-3</v>
      </c>
      <c r="KF125" s="6">
        <v>2.8635755516753601E-3</v>
      </c>
      <c r="KG125" s="6">
        <v>3.6643648060632299E-3</v>
      </c>
      <c r="KH125" s="6">
        <v>3.6317732434078499E-3</v>
      </c>
      <c r="KI125" s="6">
        <v>3.5080544613412101E-3</v>
      </c>
      <c r="KJ125" s="6">
        <v>3.26517142236073E-3</v>
      </c>
      <c r="KK125" s="6">
        <v>2.9873217910378301E-3</v>
      </c>
      <c r="KL125" s="6">
        <v>4.0284792848023004E-3</v>
      </c>
      <c r="KM125" s="6">
        <v>3.9763391018947103E-3</v>
      </c>
      <c r="KN125" s="6">
        <v>3.8773673799703599E-3</v>
      </c>
      <c r="KO125" s="6">
        <v>3.6529151842689001E-3</v>
      </c>
      <c r="KP125" s="6">
        <v>3.3550777676514998E-3</v>
      </c>
      <c r="KQ125" s="6">
        <v>4.1254771552716096E-3</v>
      </c>
      <c r="KR125" s="6">
        <v>4.0735787017047304E-3</v>
      </c>
      <c r="KS125" s="6">
        <v>3.9111239322790403E-3</v>
      </c>
      <c r="KT125" s="6">
        <v>3.7244090435342801E-3</v>
      </c>
      <c r="KU125" s="6">
        <v>3.3636508605897901E-3</v>
      </c>
      <c r="KV125" s="6">
        <v>4.3758651316951596E-3</v>
      </c>
      <c r="KW125" s="6">
        <v>4.33797537493384E-3</v>
      </c>
      <c r="KX125" s="6">
        <v>4.2030396689821999E-3</v>
      </c>
      <c r="KY125" s="6">
        <v>4.0055831155557404E-3</v>
      </c>
      <c r="KZ125" s="6">
        <v>3.6732508539779199E-3</v>
      </c>
      <c r="LA125" s="6">
        <v>4.5389870733291999E-3</v>
      </c>
      <c r="LB125" s="6">
        <v>4.4986231808185799E-3</v>
      </c>
      <c r="LC125" s="6">
        <v>4.3591488521032996E-3</v>
      </c>
      <c r="LD125" s="6">
        <v>4.12283729170905E-3</v>
      </c>
      <c r="LE125" s="6">
        <v>3.8163659610115901E-3</v>
      </c>
      <c r="LF125" s="6">
        <v>5.8787787916743496E-3</v>
      </c>
      <c r="LG125" s="6">
        <v>5.9355289953103799E-3</v>
      </c>
      <c r="LH125" s="6">
        <v>5.9478741118831197E-3</v>
      </c>
      <c r="LI125" s="6">
        <v>5.9256755892890603E-3</v>
      </c>
      <c r="LJ125" s="6">
        <v>5.8881572348946096E-3</v>
      </c>
      <c r="LK125" s="7">
        <v>2.0464275114072102E-17</v>
      </c>
      <c r="LL125" s="7">
        <v>1.9288947448814801E-8</v>
      </c>
      <c r="LM125" s="7">
        <v>1.9246216269638501E-8</v>
      </c>
      <c r="LN125" s="7">
        <v>1.9397271296944901E-8</v>
      </c>
      <c r="LO125" s="7">
        <v>1.94176183795142E-8</v>
      </c>
      <c r="LP125" s="7">
        <v>1.95760749541519E-8</v>
      </c>
      <c r="LQ125" s="7">
        <v>1.9572571977420602E-8</v>
      </c>
      <c r="LR125" s="7">
        <v>1.9549796916150201E-8</v>
      </c>
      <c r="LS125" s="7">
        <v>1.94562981371914E-8</v>
      </c>
      <c r="LT125" s="7">
        <v>1.9586057046596201E-8</v>
      </c>
      <c r="LU125" s="7">
        <v>1.9572629266621798E-8</v>
      </c>
      <c r="LV125" s="7">
        <v>1.9295672416683499E-8</v>
      </c>
      <c r="LW125" s="7">
        <v>1.9354224056596099E-8</v>
      </c>
      <c r="LX125" s="7">
        <v>1.9400500891579001E-8</v>
      </c>
      <c r="LY125" s="7">
        <v>1.9282777792666399E-8</v>
      </c>
      <c r="LZ125" s="7">
        <v>1.94964235130832E-8</v>
      </c>
      <c r="MA125" s="7">
        <v>1.9318918044459101E-8</v>
      </c>
      <c r="MB125" s="7">
        <v>1.9261455529240101E-8</v>
      </c>
      <c r="MC125" s="7">
        <v>1.93886710755261E-8</v>
      </c>
      <c r="MD125" s="7">
        <v>1.9340908693741201E-8</v>
      </c>
      <c r="ME125" s="7">
        <v>1.9417236311137E-8</v>
      </c>
      <c r="MF125" s="7">
        <v>1.9607953563453001E-8</v>
      </c>
      <c r="MG125" s="7">
        <v>1.9559543067653102E-8</v>
      </c>
      <c r="MH125" s="7">
        <v>1.9387225420932301E-8</v>
      </c>
      <c r="MI125" s="7">
        <v>1.9559759588611001E-8</v>
      </c>
      <c r="MJ125" s="7">
        <v>1.9311508106963899E-8</v>
      </c>
      <c r="MK125" s="7">
        <v>1.9499704703711599E-8</v>
      </c>
      <c r="ML125" s="7">
        <v>1.9492608820239501E-8</v>
      </c>
      <c r="MM125" s="7">
        <v>1.9388619536186302E-8</v>
      </c>
      <c r="MN125" s="7">
        <v>1.9394716731957699E-8</v>
      </c>
      <c r="MO125" s="7">
        <v>1.9209786594259201E-8</v>
      </c>
      <c r="MP125" s="7">
        <v>1.9804961076622199E-8</v>
      </c>
      <c r="MQ125" s="7">
        <v>1.9790083234199498E-8</v>
      </c>
      <c r="MR125" s="7">
        <v>1.96766830563973E-8</v>
      </c>
      <c r="MS125" s="7">
        <v>1.95107034562597E-8</v>
      </c>
      <c r="MT125" s="7">
        <v>1.94762507194291E-8</v>
      </c>
      <c r="MU125" s="7">
        <v>2.0273712615079199E-8</v>
      </c>
      <c r="MV125" s="7">
        <v>2.0474842289922602E-8</v>
      </c>
      <c r="MW125" s="7">
        <v>2.0518221862639301E-8</v>
      </c>
      <c r="MX125" s="7">
        <v>2.0438961319144699E-8</v>
      </c>
      <c r="MY125" s="7">
        <v>2.0306102697489101E-8</v>
      </c>
      <c r="MZ125" s="7">
        <v>7.29238277477391E-21</v>
      </c>
      <c r="NA125" s="7">
        <v>7.8290221847891502E-7</v>
      </c>
      <c r="NB125" s="6">
        <v>12.9378201091617</v>
      </c>
      <c r="NC125" s="6">
        <v>9700.1118962962992</v>
      </c>
      <c r="ND125" s="6">
        <v>2.7617551711500901</v>
      </c>
      <c r="NE125" s="6">
        <v>0</v>
      </c>
      <c r="NF125" s="6">
        <v>1060178.2317667699</v>
      </c>
      <c r="NG125" s="6">
        <v>1052760.7842592399</v>
      </c>
      <c r="NH125" s="6">
        <v>1037974.59364675</v>
      </c>
      <c r="NI125" s="6">
        <v>1006124.18130512</v>
      </c>
      <c r="NJ125" s="6">
        <v>963884.43040974403</v>
      </c>
      <c r="NK125" s="6">
        <v>1061943.77469327</v>
      </c>
      <c r="NL125" s="6">
        <v>1055003.06085989</v>
      </c>
      <c r="NM125" s="6">
        <v>1033389.21852201</v>
      </c>
      <c r="NN125" s="6">
        <v>1004419.09587623</v>
      </c>
      <c r="NO125" s="6">
        <v>958207.81746317702</v>
      </c>
      <c r="NP125" s="6">
        <v>1076057.7923343</v>
      </c>
      <c r="NQ125" s="6">
        <v>1071620.1451368199</v>
      </c>
      <c r="NR125" s="6">
        <v>1054193.0133800099</v>
      </c>
      <c r="NS125" s="6">
        <v>1018991.99256337</v>
      </c>
      <c r="NT125" s="6">
        <v>978452.73047377996</v>
      </c>
      <c r="NU125" s="6">
        <v>1127182.87112596</v>
      </c>
      <c r="NV125" s="6">
        <v>1119818.9642755799</v>
      </c>
      <c r="NW125" s="6">
        <v>1106519.7182046</v>
      </c>
      <c r="NX125" s="6">
        <v>1074880.3734864399</v>
      </c>
      <c r="NY125" s="6">
        <v>1032434.43421497</v>
      </c>
      <c r="NZ125" s="6">
        <v>1136223.38942961</v>
      </c>
      <c r="OA125" s="6">
        <v>1129230.1021272801</v>
      </c>
      <c r="OB125" s="6">
        <v>1106916.5350848699</v>
      </c>
      <c r="OC125" s="6">
        <v>1082098.9158129101</v>
      </c>
      <c r="OD125" s="6">
        <v>1030839.93714996</v>
      </c>
      <c r="OE125" s="6">
        <v>1175543.3664206001</v>
      </c>
      <c r="OF125" s="6">
        <v>1170477.8849768599</v>
      </c>
      <c r="OG125" s="6">
        <v>1151948.4486890601</v>
      </c>
      <c r="OH125" s="6">
        <v>1124934.19709587</v>
      </c>
      <c r="OI125" s="6">
        <v>1077827.1758157699</v>
      </c>
      <c r="OJ125" s="6">
        <v>1190999.09620415</v>
      </c>
      <c r="OK125" s="6">
        <v>1185959.4614013201</v>
      </c>
      <c r="OL125" s="6">
        <v>1167938.39975689</v>
      </c>
      <c r="OM125" s="6">
        <v>1136719.5963332299</v>
      </c>
      <c r="ON125" s="6">
        <v>1095308.74534024</v>
      </c>
      <c r="OO125" s="6">
        <v>1355889.9152917</v>
      </c>
      <c r="OP125" s="6">
        <v>1364156.74135553</v>
      </c>
      <c r="OQ125" s="6">
        <v>1366891.77770878</v>
      </c>
      <c r="OR125" s="6">
        <v>1365592.40045251</v>
      </c>
      <c r="OS125" s="6">
        <v>1362970.53845664</v>
      </c>
      <c r="OT125" s="6">
        <v>559422.63184232695</v>
      </c>
      <c r="OU125" s="6" t="s">
        <v>66</v>
      </c>
    </row>
    <row r="126" spans="1:411" x14ac:dyDescent="0.25">
      <c r="A126" s="6">
        <v>-8</v>
      </c>
      <c r="B126" s="6">
        <v>1.08771929824561E-2</v>
      </c>
      <c r="C126" s="7">
        <v>3.34492099120364E-5</v>
      </c>
      <c r="D126" s="7">
        <v>6.4016215701358204E-8</v>
      </c>
      <c r="E126" s="6">
        <v>888.61508921991503</v>
      </c>
      <c r="F126" s="6">
        <v>40.654285281999897</v>
      </c>
      <c r="G126" s="6">
        <v>42.4382707936103</v>
      </c>
      <c r="H126" s="6">
        <v>2.0499999999999902E-3</v>
      </c>
      <c r="I126" s="7">
        <v>1.79824561403508E-7</v>
      </c>
      <c r="J126" s="6">
        <v>2.2708473664959001</v>
      </c>
      <c r="K126" s="6">
        <v>2.2210655070657799</v>
      </c>
      <c r="L126" s="6">
        <v>24.901502206353001</v>
      </c>
      <c r="M126" s="6">
        <v>5.5794407962719401E-2</v>
      </c>
      <c r="N126" s="6">
        <v>0.90970039768226096</v>
      </c>
      <c r="O126" s="6">
        <v>17.111024789070399</v>
      </c>
      <c r="P126" s="7">
        <v>5.5935190702618997E-4</v>
      </c>
      <c r="Q126" s="7">
        <v>5.5937410017870102E-4</v>
      </c>
      <c r="R126" s="6">
        <v>40</v>
      </c>
      <c r="S126" s="6">
        <v>0.60377564615802004</v>
      </c>
      <c r="T126" s="7">
        <v>3.4715366214216998E-4</v>
      </c>
      <c r="U126" s="6">
        <v>0</v>
      </c>
      <c r="V126" s="6">
        <v>-5.55</v>
      </c>
      <c r="W126" s="6">
        <v>0</v>
      </c>
      <c r="X126" s="7">
        <v>5.92724416036112E-5</v>
      </c>
      <c r="Y126" s="7">
        <v>5.93495501682167E-5</v>
      </c>
      <c r="Z126" s="6">
        <v>0.104231745673507</v>
      </c>
      <c r="AA126" s="6">
        <v>1.15896964441956E-2</v>
      </c>
      <c r="AB126" s="6">
        <v>1.05413508816868E-2</v>
      </c>
      <c r="AC126" s="6">
        <v>1.06584797262145E-2</v>
      </c>
      <c r="AD126" s="6">
        <v>1.10460311295931E-2</v>
      </c>
      <c r="AE126" s="6">
        <v>1.1749522330520399E-2</v>
      </c>
      <c r="AF126" s="6">
        <v>1.29022706606494E-2</v>
      </c>
      <c r="AG126" s="6">
        <v>1.05712913549904E-2</v>
      </c>
      <c r="AH126" s="6">
        <v>1.0694006245217101E-2</v>
      </c>
      <c r="AI126" s="6">
        <v>1.10808337893692E-2</v>
      </c>
      <c r="AJ126" s="6">
        <v>1.18123961855802E-2</v>
      </c>
      <c r="AK126" s="6">
        <v>1.29844177475125E-2</v>
      </c>
      <c r="AL126" s="6">
        <v>1.0263406522673201E-2</v>
      </c>
      <c r="AM126" s="6">
        <v>1.03782169816534E-2</v>
      </c>
      <c r="AN126" s="6">
        <v>1.07351065072014E-2</v>
      </c>
      <c r="AO126" s="6">
        <v>1.1386773342705299E-2</v>
      </c>
      <c r="AP126" s="6">
        <v>1.2475107056827899E-2</v>
      </c>
      <c r="AQ126" s="6">
        <v>9.4312823376234093E-3</v>
      </c>
      <c r="AR126" s="6">
        <v>9.5155038660220109E-3</v>
      </c>
      <c r="AS126" s="6">
        <v>9.8005615481615207E-3</v>
      </c>
      <c r="AT126" s="6">
        <v>1.0320583547451001E-2</v>
      </c>
      <c r="AU126" s="6">
        <v>1.11909896713395E-2</v>
      </c>
      <c r="AV126" s="6">
        <v>9.3337546051454993E-3</v>
      </c>
      <c r="AW126" s="6">
        <v>9.4198751126444401E-3</v>
      </c>
      <c r="AX126" s="6">
        <v>9.6923290881596996E-3</v>
      </c>
      <c r="AY126" s="6">
        <v>1.0227399679993201E-2</v>
      </c>
      <c r="AZ126" s="6">
        <v>1.1080380246043501E-2</v>
      </c>
      <c r="BA126" s="6">
        <v>8.8320821307785596E-3</v>
      </c>
      <c r="BB126" s="6">
        <v>8.8994766911110797E-3</v>
      </c>
      <c r="BC126" s="6">
        <v>9.1113870178746604E-3</v>
      </c>
      <c r="BD126" s="6">
        <v>9.5230271858946797E-3</v>
      </c>
      <c r="BE126" s="6">
        <v>1.0204477036279001E-2</v>
      </c>
      <c r="BF126" s="6">
        <v>8.6372240469733703E-3</v>
      </c>
      <c r="BG126" s="6">
        <v>8.7029544380878392E-3</v>
      </c>
      <c r="BH126" s="6">
        <v>8.9097168111475101E-3</v>
      </c>
      <c r="BI126" s="6">
        <v>9.3012251359612004E-3</v>
      </c>
      <c r="BJ126" s="6">
        <v>9.9668849260918495E-3</v>
      </c>
      <c r="BK126" s="6">
        <v>6.95829255351961E-3</v>
      </c>
      <c r="BL126" s="6">
        <v>6.9666175813391804E-3</v>
      </c>
      <c r="BM126" s="6">
        <v>6.9709601718290302E-3</v>
      </c>
      <c r="BN126" s="6">
        <v>6.9729092435388699E-3</v>
      </c>
      <c r="BO126" s="6">
        <v>6.97524806641177E-3</v>
      </c>
      <c r="BP126" s="6">
        <v>924.56747859830602</v>
      </c>
      <c r="BQ126" s="6">
        <v>923.79972474456895</v>
      </c>
      <c r="BR126" s="6">
        <v>922.57515124144004</v>
      </c>
      <c r="BS126" s="6">
        <v>919.26203993077399</v>
      </c>
      <c r="BT126" s="6">
        <v>914.55900739797198</v>
      </c>
      <c r="BU126" s="6">
        <v>922.67838585481798</v>
      </c>
      <c r="BV126" s="6">
        <v>922.05747832102395</v>
      </c>
      <c r="BW126" s="6">
        <v>920.00378139229599</v>
      </c>
      <c r="BX126" s="6">
        <v>917.44669410968402</v>
      </c>
      <c r="BY126" s="6">
        <v>912.41455275223905</v>
      </c>
      <c r="BZ126" s="6">
        <v>926.37033518451801</v>
      </c>
      <c r="CA126" s="6">
        <v>926.05527196669902</v>
      </c>
      <c r="CB126" s="6">
        <v>924.48016290961698</v>
      </c>
      <c r="CC126" s="6">
        <v>920.74533298367703</v>
      </c>
      <c r="CD126" s="6">
        <v>916.45113524635406</v>
      </c>
      <c r="CE126" s="6">
        <v>931.06002709673498</v>
      </c>
      <c r="CF126" s="6">
        <v>930.37701901851096</v>
      </c>
      <c r="CG126" s="6">
        <v>929.51530838017095</v>
      </c>
      <c r="CH126" s="6">
        <v>926.66527690781902</v>
      </c>
      <c r="CI126" s="6">
        <v>922.642765740409</v>
      </c>
      <c r="CJ126" s="6">
        <v>929.34389532586704</v>
      </c>
      <c r="CK126" s="6">
        <v>928.81162018090697</v>
      </c>
      <c r="CL126" s="6">
        <v>926.961824159858</v>
      </c>
      <c r="CM126" s="6">
        <v>925.46774197485604</v>
      </c>
      <c r="CN126" s="6">
        <v>920.55079519465698</v>
      </c>
      <c r="CO126" s="6">
        <v>935.39337572789304</v>
      </c>
      <c r="CP126" s="6">
        <v>935.04247467850701</v>
      </c>
      <c r="CQ126" s="6">
        <v>933.54689380730201</v>
      </c>
      <c r="CR126" s="6">
        <v>931.50596837747901</v>
      </c>
      <c r="CS126" s="6">
        <v>927.15498982666304</v>
      </c>
      <c r="CT126" s="6">
        <v>933.38482921524303</v>
      </c>
      <c r="CU126" s="6">
        <v>933.15081623965796</v>
      </c>
      <c r="CV126" s="6">
        <v>932.05756316564896</v>
      </c>
      <c r="CW126" s="6">
        <v>929.95895016210602</v>
      </c>
      <c r="CX126" s="6">
        <v>927.01750017966401</v>
      </c>
      <c r="CY126" s="6">
        <v>941.888698858157</v>
      </c>
      <c r="CZ126" s="6">
        <v>942.778525651206</v>
      </c>
      <c r="DA126" s="6">
        <v>943.32981811162995</v>
      </c>
      <c r="DB126" s="6">
        <v>943.70712059791003</v>
      </c>
      <c r="DC126" s="6">
        <v>944.16871339758904</v>
      </c>
      <c r="DD126" s="6">
        <v>864.05478631901099</v>
      </c>
      <c r="DE126" s="6">
        <v>4.8728301266650398E-2</v>
      </c>
      <c r="DF126" s="6">
        <v>4.8811733496444097E-2</v>
      </c>
      <c r="DG126" s="6">
        <v>4.9327925003722801E-2</v>
      </c>
      <c r="DH126" s="6">
        <v>5.0190385275488497E-2</v>
      </c>
      <c r="DI126" s="6">
        <v>5.18629215223982E-2</v>
      </c>
      <c r="DJ126" s="6">
        <v>5.1921314841210701E-2</v>
      </c>
      <c r="DK126" s="6">
        <v>5.1971916768607199E-2</v>
      </c>
      <c r="DL126" s="6">
        <v>5.2173396010618898E-2</v>
      </c>
      <c r="DM126" s="6">
        <v>5.2820800384608603E-2</v>
      </c>
      <c r="DN126" s="6">
        <v>5.4077182870748003E-2</v>
      </c>
      <c r="DO126" s="6">
        <v>4.8141535875554801E-2</v>
      </c>
      <c r="DP126" s="6">
        <v>4.8293275849677901E-2</v>
      </c>
      <c r="DQ126" s="6">
        <v>4.8665334944388398E-2</v>
      </c>
      <c r="DR126" s="6">
        <v>4.9306499969606198E-2</v>
      </c>
      <c r="DS126" s="6">
        <v>5.0881763729349203E-2</v>
      </c>
      <c r="DT126" s="6">
        <v>4.7320258319619897E-2</v>
      </c>
      <c r="DU126" s="6">
        <v>4.7289208479775302E-2</v>
      </c>
      <c r="DV126" s="6">
        <v>4.7581086090386901E-2</v>
      </c>
      <c r="DW126" s="6">
        <v>4.7882760679019302E-2</v>
      </c>
      <c r="DX126" s="6">
        <v>4.8776062214599097E-2</v>
      </c>
      <c r="DY126" s="6">
        <v>5.02502548370376E-2</v>
      </c>
      <c r="DZ126" s="6">
        <v>5.0190838839101401E-2</v>
      </c>
      <c r="EA126" s="6">
        <v>5.0055534402741297E-2</v>
      </c>
      <c r="EB126" s="6">
        <v>5.0261796609794199E-2</v>
      </c>
      <c r="EC126" s="6">
        <v>5.0683407736492297E-2</v>
      </c>
      <c r="ED126" s="6">
        <v>4.7070300307965697E-2</v>
      </c>
      <c r="EE126" s="6">
        <v>4.7065192312689401E-2</v>
      </c>
      <c r="EF126" s="6">
        <v>4.69405116926764E-2</v>
      </c>
      <c r="EG126" s="6">
        <v>4.70658869210904E-2</v>
      </c>
      <c r="EH126" s="6">
        <v>4.7237103133786797E-2</v>
      </c>
      <c r="EI126" s="6">
        <v>5.0071075801411999E-2</v>
      </c>
      <c r="EJ126" s="6">
        <v>4.99785990171479E-2</v>
      </c>
      <c r="EK126" s="6">
        <v>4.9680755226914702E-2</v>
      </c>
      <c r="EL126" s="6">
        <v>4.9339810521783697E-2</v>
      </c>
      <c r="EM126" s="6">
        <v>4.9336018682142498E-2</v>
      </c>
      <c r="EN126" s="6">
        <v>5.0843675809995603E-2</v>
      </c>
      <c r="EO126" s="6">
        <v>5.09759752158922E-2</v>
      </c>
      <c r="EP126" s="6">
        <v>5.0774739044745699E-2</v>
      </c>
      <c r="EQ126" s="6">
        <v>5.0273034052246701E-2</v>
      </c>
      <c r="ER126" s="6">
        <v>4.9598461259872599E-2</v>
      </c>
      <c r="ES126" s="6">
        <v>0.28713073147790102</v>
      </c>
      <c r="ET126" s="7">
        <v>3.0674366932092198E-5</v>
      </c>
      <c r="EU126" s="7">
        <v>3.0876014557278899E-5</v>
      </c>
      <c r="EV126" s="7">
        <v>2.97185603805665E-5</v>
      </c>
      <c r="EW126" s="7">
        <v>2.6882144722435199E-5</v>
      </c>
      <c r="EX126" s="7">
        <v>2.6665217490754799E-5</v>
      </c>
      <c r="EY126" s="7">
        <v>2.4786924632750299E-5</v>
      </c>
      <c r="EZ126" s="7">
        <v>2.4263137754843798E-5</v>
      </c>
      <c r="FA126" s="7">
        <v>1.8331878413298701E-5</v>
      </c>
      <c r="FB126" s="7">
        <v>5.65854504024608E-6</v>
      </c>
      <c r="FC126" s="7">
        <v>5.7262521064386498E-6</v>
      </c>
      <c r="FD126" s="7">
        <v>5.9424713050324099E-6</v>
      </c>
      <c r="FE126" s="7">
        <v>6.3441027917066699E-6</v>
      </c>
      <c r="FF126" s="7">
        <v>7.0029956886684099E-6</v>
      </c>
      <c r="FG126" s="7">
        <v>5.68638051612549E-6</v>
      </c>
      <c r="FH126" s="7">
        <v>5.7563281324121301E-6</v>
      </c>
      <c r="FI126" s="7">
        <v>5.9780866077665502E-6</v>
      </c>
      <c r="FJ126" s="7">
        <v>6.3908372902220897E-6</v>
      </c>
      <c r="FK126" s="7">
        <v>7.0643820107526398E-6</v>
      </c>
      <c r="FL126" s="7">
        <v>5.4984585527815001E-6</v>
      </c>
      <c r="FM126" s="7">
        <v>5.5618880998196901E-6</v>
      </c>
      <c r="FN126" s="7">
        <v>5.7631141327835698E-6</v>
      </c>
      <c r="FO126" s="7">
        <v>6.1381732714177398E-6</v>
      </c>
      <c r="FP126" s="7">
        <v>6.7569263237640097E-6</v>
      </c>
      <c r="FQ126" s="7">
        <v>5.0268254951789303E-6</v>
      </c>
      <c r="FR126" s="7">
        <v>5.0754959753464698E-6</v>
      </c>
      <c r="FS126" s="7">
        <v>5.2324618983723997E-6</v>
      </c>
      <c r="FT126" s="7">
        <v>5.5273177184133501E-6</v>
      </c>
      <c r="FU126" s="7">
        <v>6.0200436351240301E-6</v>
      </c>
      <c r="FV126" s="7">
        <v>4.9841596325173903E-6</v>
      </c>
      <c r="FW126" s="7">
        <v>5.0330701100189697E-6</v>
      </c>
      <c r="FX126" s="7">
        <v>5.1891324402797402E-6</v>
      </c>
      <c r="FY126" s="7">
        <v>5.4845806496138604E-6</v>
      </c>
      <c r="FZ126" s="7">
        <v>5.9742746583248599E-6</v>
      </c>
      <c r="GA126" s="7">
        <v>4.6853429236524896E-6</v>
      </c>
      <c r="GB126" s="7">
        <v>4.7228891399074897E-6</v>
      </c>
      <c r="GC126" s="7">
        <v>4.8432035650018997E-6</v>
      </c>
      <c r="GD126" s="7">
        <v>5.0732670830809902E-6</v>
      </c>
      <c r="GE126" s="7">
        <v>5.4622219211074904E-6</v>
      </c>
      <c r="GF126" s="7">
        <v>4.5920180954755602E-6</v>
      </c>
      <c r="GG126" s="7">
        <v>4.6281324824956596E-6</v>
      </c>
      <c r="GH126" s="7">
        <v>4.7437025800998902E-6</v>
      </c>
      <c r="GI126" s="7">
        <v>4.9634662595458201E-6</v>
      </c>
      <c r="GJ126" s="7">
        <v>5.3358183372268902E-6</v>
      </c>
      <c r="GK126" s="7">
        <v>3.6659240860232098E-6</v>
      </c>
      <c r="GL126" s="7">
        <v>3.6668049034245502E-6</v>
      </c>
      <c r="GM126" s="7">
        <v>3.6669109541103101E-6</v>
      </c>
      <c r="GN126" s="7">
        <v>3.6664298382080099E-6</v>
      </c>
      <c r="GO126" s="7">
        <v>3.6658086315326001E-6</v>
      </c>
      <c r="GP126" s="6">
        <v>4.2110784449769501</v>
      </c>
      <c r="GQ126" s="6">
        <v>3.6948575748639199</v>
      </c>
      <c r="GR126" s="6">
        <v>0.39121635259030202</v>
      </c>
      <c r="GS126" s="6">
        <v>2.5638882956773701</v>
      </c>
      <c r="GT126" s="6">
        <v>2.58300131706156</v>
      </c>
      <c r="GU126" s="6">
        <v>2.6207848064196702</v>
      </c>
      <c r="GV126" s="6">
        <v>2.7087031085811999</v>
      </c>
      <c r="GW126" s="6">
        <v>2.83598953822252</v>
      </c>
      <c r="GX126" s="6">
        <v>2.5623427439920201</v>
      </c>
      <c r="GY126" s="6">
        <v>2.5799670619842501</v>
      </c>
      <c r="GZ126" s="6">
        <v>2.6368358960946301</v>
      </c>
      <c r="HA126" s="6">
        <v>2.7162942812093398</v>
      </c>
      <c r="HB126" s="6">
        <v>2.8571999438472302</v>
      </c>
      <c r="HC126" s="6">
        <v>2.5239723772390401</v>
      </c>
      <c r="HD126" s="6">
        <v>2.53450319569771</v>
      </c>
      <c r="HE126" s="6">
        <v>2.5779691151566801</v>
      </c>
      <c r="HF126" s="6">
        <v>2.6725634479278702</v>
      </c>
      <c r="HG126" s="6">
        <v>2.7902733783716802</v>
      </c>
      <c r="HH126" s="6">
        <v>2.4057294973282901</v>
      </c>
      <c r="HI126" s="6">
        <v>2.4222090620183301</v>
      </c>
      <c r="HJ126" s="6">
        <v>2.4513006862590201</v>
      </c>
      <c r="HK126" s="6">
        <v>2.5261512445574401</v>
      </c>
      <c r="HL126" s="6">
        <v>2.6346705497448801</v>
      </c>
      <c r="HM126" s="6">
        <v>2.38928804345433</v>
      </c>
      <c r="HN126" s="6">
        <v>2.4044816180624302</v>
      </c>
      <c r="HO126" s="6">
        <v>2.4547095839878001</v>
      </c>
      <c r="HP126" s="6">
        <v>2.5111835095475601</v>
      </c>
      <c r="HQ126" s="6">
        <v>2.64280956686025</v>
      </c>
      <c r="HR126" s="6">
        <v>2.3040222576298199</v>
      </c>
      <c r="HS126" s="6">
        <v>2.3140632622568602</v>
      </c>
      <c r="HT126" s="6">
        <v>2.3521755530789101</v>
      </c>
      <c r="HU126" s="6">
        <v>2.4095470281617102</v>
      </c>
      <c r="HV126" s="6">
        <v>2.5191366412887102</v>
      </c>
      <c r="HW126" s="6">
        <v>2.2778134278037299</v>
      </c>
      <c r="HX126" s="6">
        <v>2.2873706195538901</v>
      </c>
      <c r="HY126" s="6">
        <v>2.3228952319213798</v>
      </c>
      <c r="HZ126" s="6">
        <v>2.3876235200102198</v>
      </c>
      <c r="IA126" s="6">
        <v>2.4795508481953301</v>
      </c>
      <c r="IB126" s="6">
        <v>2.0052005154118899</v>
      </c>
      <c r="IC126" s="6">
        <v>1.9921545045917901</v>
      </c>
      <c r="ID126" s="6">
        <v>1.98758168522291</v>
      </c>
      <c r="IE126" s="6">
        <v>1.9890070905822499</v>
      </c>
      <c r="IF126" s="6">
        <v>1.99222662026284</v>
      </c>
      <c r="IG126" s="6">
        <v>5.2616607736599796</v>
      </c>
      <c r="IH126" s="6">
        <v>0</v>
      </c>
      <c r="II126" s="6">
        <v>0</v>
      </c>
      <c r="IJ126" s="6">
        <v>0</v>
      </c>
      <c r="IK126" s="6">
        <v>0</v>
      </c>
      <c r="IL126" s="7">
        <v>3.6669109541103101E-6</v>
      </c>
      <c r="IM126" s="7">
        <v>1.46649674591883E-5</v>
      </c>
      <c r="IN126" s="6">
        <v>0</v>
      </c>
      <c r="IO126" s="7">
        <v>4.5920180954755602E-6</v>
      </c>
      <c r="IP126" s="7">
        <v>2.36232706911574E-5</v>
      </c>
      <c r="IQ126" s="7">
        <v>4.0577878894340703E-5</v>
      </c>
      <c r="IR126" s="7">
        <v>4.4215210835334301E-5</v>
      </c>
      <c r="IS126" s="7">
        <v>4.1160570577882202E-5</v>
      </c>
      <c r="IT126" s="7">
        <v>1.8873113353346499E-5</v>
      </c>
      <c r="IU126" s="7">
        <v>2.0824304023185E-5</v>
      </c>
      <c r="IV126" s="6">
        <v>0</v>
      </c>
      <c r="IW126" s="6">
        <v>0</v>
      </c>
      <c r="IX126" s="6">
        <v>0</v>
      </c>
      <c r="IY126" s="6">
        <v>0</v>
      </c>
      <c r="IZ126" s="6">
        <v>0</v>
      </c>
      <c r="JA126" s="6">
        <v>0</v>
      </c>
      <c r="JB126" s="6">
        <v>0</v>
      </c>
      <c r="JC126" s="6">
        <v>0</v>
      </c>
      <c r="JD126" s="6">
        <v>0</v>
      </c>
      <c r="JE126" s="6">
        <v>0</v>
      </c>
      <c r="JF126" s="6">
        <v>0</v>
      </c>
      <c r="JG126" s="6">
        <v>0</v>
      </c>
      <c r="JH126" s="6">
        <v>0</v>
      </c>
      <c r="JI126" s="6">
        <v>0</v>
      </c>
      <c r="JJ126" s="6">
        <v>0</v>
      </c>
      <c r="JK126" s="6">
        <v>0</v>
      </c>
      <c r="JL126" s="6">
        <v>0</v>
      </c>
      <c r="JM126" s="6">
        <v>0</v>
      </c>
      <c r="JN126" s="6">
        <v>0</v>
      </c>
      <c r="JO126" s="6">
        <v>0</v>
      </c>
      <c r="JP126" s="6">
        <v>0</v>
      </c>
      <c r="JQ126" s="6">
        <v>0</v>
      </c>
      <c r="JR126" s="6">
        <v>0</v>
      </c>
      <c r="JS126" s="6">
        <v>0</v>
      </c>
      <c r="JT126" s="7">
        <v>3.4715366214216998E-4</v>
      </c>
      <c r="JU126" s="6">
        <v>0</v>
      </c>
      <c r="JV126" s="6">
        <v>0</v>
      </c>
      <c r="JW126" s="6">
        <v>3.1312014815364901E-3</v>
      </c>
      <c r="JX126" s="6">
        <v>3.0890000723002801E-3</v>
      </c>
      <c r="JY126" s="6">
        <v>3.0036343856679202E-3</v>
      </c>
      <c r="JZ126" s="6">
        <v>2.8227230917200101E-3</v>
      </c>
      <c r="KA126" s="6">
        <v>2.5848103242029899E-3</v>
      </c>
      <c r="KB126" s="6">
        <v>3.15587959460591E-3</v>
      </c>
      <c r="KC126" s="6">
        <v>3.1155359670240498E-3</v>
      </c>
      <c r="KD126" s="6">
        <v>2.9902152771770201E-3</v>
      </c>
      <c r="KE126" s="6">
        <v>2.8221251990919499E-3</v>
      </c>
      <c r="KF126" s="6">
        <v>2.5585008575713798E-3</v>
      </c>
      <c r="KG126" s="6">
        <v>3.2200146218792501E-3</v>
      </c>
      <c r="KH126" s="6">
        <v>3.1942082349109301E-3</v>
      </c>
      <c r="KI126" s="6">
        <v>3.0944361933496001E-3</v>
      </c>
      <c r="KJ126" s="6">
        <v>2.8950061584799001E-3</v>
      </c>
      <c r="KK126" s="6">
        <v>2.6663303607073301E-3</v>
      </c>
      <c r="KL126" s="6">
        <v>3.5113095072265899E-3</v>
      </c>
      <c r="KM126" s="6">
        <v>3.4695428719643201E-3</v>
      </c>
      <c r="KN126" s="6">
        <v>3.3918088373252201E-3</v>
      </c>
      <c r="KO126" s="6">
        <v>3.2116431817595199E-3</v>
      </c>
      <c r="KP126" s="6">
        <v>2.97050817551629E-3</v>
      </c>
      <c r="KQ126" s="6">
        <v>3.5876038425265702E-3</v>
      </c>
      <c r="KR126" s="6">
        <v>3.54605738310107E-3</v>
      </c>
      <c r="KS126" s="6">
        <v>3.41525094365703E-3</v>
      </c>
      <c r="KT126" s="6">
        <v>3.2676791806513601E-3</v>
      </c>
      <c r="KU126" s="6">
        <v>2.97291363598181E-3</v>
      </c>
      <c r="KV126" s="6">
        <v>3.7855736006262501E-3</v>
      </c>
      <c r="KW126" s="6">
        <v>3.7559218876604601E-3</v>
      </c>
      <c r="KX126" s="6">
        <v>3.6495339366619801E-3</v>
      </c>
      <c r="KY126" s="6">
        <v>3.49391926978697E-3</v>
      </c>
      <c r="KZ126" s="6">
        <v>3.22753707851382E-3</v>
      </c>
      <c r="LA126" s="6">
        <v>3.9151973015005203E-3</v>
      </c>
      <c r="LB126" s="6">
        <v>3.8835836195737902E-3</v>
      </c>
      <c r="LC126" s="6">
        <v>3.7734152673732598E-3</v>
      </c>
      <c r="LD126" s="6">
        <v>3.58587279021572E-3</v>
      </c>
      <c r="LE126" s="6">
        <v>3.3419549458023898E-3</v>
      </c>
      <c r="LF126" s="6">
        <v>4.94913579083083E-3</v>
      </c>
      <c r="LG126" s="6">
        <v>4.9937409018142899E-3</v>
      </c>
      <c r="LH126" s="6">
        <v>5.0031132242190097E-3</v>
      </c>
      <c r="LI126" s="6">
        <v>4.9850236905097101E-3</v>
      </c>
      <c r="LJ126" s="6">
        <v>4.9542802586246002E-3</v>
      </c>
      <c r="LK126" s="7">
        <v>3.6921760992471798E-17</v>
      </c>
      <c r="LL126" s="7">
        <v>1.7718044613359501E-8</v>
      </c>
      <c r="LM126" s="7">
        <v>1.7688393170798601E-8</v>
      </c>
      <c r="LN126" s="7">
        <v>1.7849011147640301E-8</v>
      </c>
      <c r="LO126" s="7">
        <v>1.79076454463958E-8</v>
      </c>
      <c r="LP126" s="7">
        <v>1.81014155564192E-8</v>
      </c>
      <c r="LQ126" s="7">
        <v>1.7945532238005102E-8</v>
      </c>
      <c r="LR126" s="7">
        <v>1.79340473345224E-8</v>
      </c>
      <c r="LS126" s="7">
        <v>1.78757659028309E-8</v>
      </c>
      <c r="LT126" s="7">
        <v>1.8035742960032301E-8</v>
      </c>
      <c r="LU126" s="7">
        <v>1.8074227432722401E-8</v>
      </c>
      <c r="LV126" s="7">
        <v>1.7705116937753401E-8</v>
      </c>
      <c r="LW126" s="7">
        <v>1.7765828770097199E-8</v>
      </c>
      <c r="LX126" s="7">
        <v>1.78335889588901E-8</v>
      </c>
      <c r="LY126" s="7">
        <v>1.7770049422571002E-8</v>
      </c>
      <c r="LZ126" s="7">
        <v>1.8016197802114599E-8</v>
      </c>
      <c r="MA126" s="7">
        <v>1.76507401523908E-8</v>
      </c>
      <c r="MB126" s="7">
        <v>1.76096508829469E-8</v>
      </c>
      <c r="MC126" s="7">
        <v>1.7747510507866999E-8</v>
      </c>
      <c r="MD126" s="7">
        <v>1.7751772263760801E-8</v>
      </c>
      <c r="ME126" s="7">
        <v>1.7882588835100701E-8</v>
      </c>
      <c r="MF126" s="7">
        <v>1.7881190249385201E-8</v>
      </c>
      <c r="MG126" s="7">
        <v>1.78475554232981E-8</v>
      </c>
      <c r="MH126" s="7">
        <v>1.77221894634267E-8</v>
      </c>
      <c r="MI126" s="7">
        <v>1.79218500033465E-8</v>
      </c>
      <c r="MJ126" s="7">
        <v>1.7761002596834499E-8</v>
      </c>
      <c r="MK126" s="7">
        <v>1.7736710481659901E-8</v>
      </c>
      <c r="ML126" s="7">
        <v>1.7738802693572399E-8</v>
      </c>
      <c r="MM126" s="7">
        <v>1.7675435772636701E-8</v>
      </c>
      <c r="MN126" s="7">
        <v>1.77255856223526E-8</v>
      </c>
      <c r="MO126" s="7">
        <v>1.7629523781445399E-8</v>
      </c>
      <c r="MP126" s="7">
        <v>1.7978656855847501E-8</v>
      </c>
      <c r="MQ126" s="7">
        <v>1.79737394982375E-8</v>
      </c>
      <c r="MR126" s="7">
        <v>1.7899959739626799E-8</v>
      </c>
      <c r="MS126" s="7">
        <v>1.7798358605259099E-8</v>
      </c>
      <c r="MT126" s="7">
        <v>1.7832064481998399E-8</v>
      </c>
      <c r="MU126" s="7">
        <v>1.8143156100606199E-8</v>
      </c>
      <c r="MV126" s="7">
        <v>1.83110736252044E-8</v>
      </c>
      <c r="MW126" s="7">
        <v>1.83459706865428E-8</v>
      </c>
      <c r="MX126" s="7">
        <v>1.8277239603058599E-8</v>
      </c>
      <c r="MY126" s="7">
        <v>1.8161443335097601E-8</v>
      </c>
      <c r="MZ126" s="7">
        <v>1.2817524541274499E-20</v>
      </c>
      <c r="NA126" s="7">
        <v>7.1522437895566997E-7</v>
      </c>
      <c r="NB126" s="6">
        <v>12.567847578947299</v>
      </c>
      <c r="NC126" s="6">
        <v>9247.4583181286598</v>
      </c>
      <c r="ND126" s="6">
        <v>2.7134621871345002</v>
      </c>
      <c r="NE126" s="6">
        <v>0</v>
      </c>
      <c r="NF126" s="6">
        <v>1030120.82342095</v>
      </c>
      <c r="NG126" s="6">
        <v>1023345.55640187</v>
      </c>
      <c r="NH126" s="6">
        <v>1010135.57993066</v>
      </c>
      <c r="NI126" s="6">
        <v>981142.77667112602</v>
      </c>
      <c r="NJ126" s="6">
        <v>942581.24750627601</v>
      </c>
      <c r="NK126" s="6">
        <v>1031350.10475809</v>
      </c>
      <c r="NL126" s="6">
        <v>1025055.26257473</v>
      </c>
      <c r="NM126" s="6">
        <v>1005379.80252527</v>
      </c>
      <c r="NN126" s="6">
        <v>979247.48914314096</v>
      </c>
      <c r="NO126" s="6">
        <v>936955.46849931194</v>
      </c>
      <c r="NP126" s="6">
        <v>1044576.05356308</v>
      </c>
      <c r="NQ126" s="6">
        <v>1040650.60063536</v>
      </c>
      <c r="NR126" s="6">
        <v>1024941.15959891</v>
      </c>
      <c r="NS126" s="6">
        <v>992794.16185585596</v>
      </c>
      <c r="NT126" s="6">
        <v>955950.44346662203</v>
      </c>
      <c r="NU126" s="6">
        <v>1090688.24310031</v>
      </c>
      <c r="NV126" s="6">
        <v>1083995.0658448399</v>
      </c>
      <c r="NW126" s="6">
        <v>1072250.4621142501</v>
      </c>
      <c r="NX126" s="6">
        <v>1043663.73014754</v>
      </c>
      <c r="NY126" s="6">
        <v>1005281.1153042</v>
      </c>
      <c r="NZ126" s="6">
        <v>1098368.27660916</v>
      </c>
      <c r="OA126" s="6">
        <v>1092054.20978719</v>
      </c>
      <c r="OB126" s="6">
        <v>1071826.1708685199</v>
      </c>
      <c r="OC126" s="6">
        <v>1049859.5172727499</v>
      </c>
      <c r="OD126" s="6">
        <v>1003181.06019674</v>
      </c>
      <c r="OE126" s="6">
        <v>1134303.41814582</v>
      </c>
      <c r="OF126" s="6">
        <v>1129781.7292974701</v>
      </c>
      <c r="OG126" s="6">
        <v>1113082.3257087499</v>
      </c>
      <c r="OH126" s="6">
        <v>1088916.10561086</v>
      </c>
      <c r="OI126" s="6">
        <v>1046246.57731616</v>
      </c>
      <c r="OJ126" s="6">
        <v>1147508.1694712299</v>
      </c>
      <c r="OK126" s="6">
        <v>1143043.99088342</v>
      </c>
      <c r="OL126" s="6">
        <v>1126909.9487401601</v>
      </c>
      <c r="OM126" s="6">
        <v>1098894.54667493</v>
      </c>
      <c r="ON126" s="6">
        <v>1061803.8276054999</v>
      </c>
      <c r="OO126" s="6">
        <v>1293271.22967952</v>
      </c>
      <c r="OP126" s="6">
        <v>1301019.33527917</v>
      </c>
      <c r="OQ126" s="6">
        <v>1303654.6378407001</v>
      </c>
      <c r="OR126" s="6">
        <v>1302578.0263032001</v>
      </c>
      <c r="OS126" s="6">
        <v>1300308.9693072699</v>
      </c>
      <c r="OT126" s="6">
        <v>558612.66375657695</v>
      </c>
      <c r="OU126" s="6" t="s">
        <v>66</v>
      </c>
    </row>
    <row r="127" spans="1:411" x14ac:dyDescent="0.25">
      <c r="A127" s="6">
        <v>-7</v>
      </c>
      <c r="B127" s="6">
        <v>1.09649122807017E-2</v>
      </c>
      <c r="C127" s="7">
        <v>3.2737858542416198E-5</v>
      </c>
      <c r="D127" s="7">
        <v>6.5638946380281396E-8</v>
      </c>
      <c r="E127" s="6">
        <v>897.14475330827997</v>
      </c>
      <c r="F127" s="6">
        <v>42.042424477999901</v>
      </c>
      <c r="G127" s="6">
        <v>43.784385851040597</v>
      </c>
      <c r="H127" s="6">
        <v>2.0499999999999902E-3</v>
      </c>
      <c r="I127" s="7">
        <v>1.79824561403508E-7</v>
      </c>
      <c r="J127" s="6">
        <v>2.06211116789189</v>
      </c>
      <c r="K127" s="6">
        <v>2.01746212963265</v>
      </c>
      <c r="L127" s="6">
        <v>26.9636133742449</v>
      </c>
      <c r="M127" s="6">
        <v>6.0414782702058897E-2</v>
      </c>
      <c r="N127" s="6">
        <v>0.91903279206140298</v>
      </c>
      <c r="O127" s="6">
        <v>18.0300575811318</v>
      </c>
      <c r="P127" s="7">
        <v>5.5935190702618997E-4</v>
      </c>
      <c r="Q127" s="7">
        <v>5.5937410017870102E-4</v>
      </c>
      <c r="R127" s="6">
        <v>40</v>
      </c>
      <c r="S127" s="6">
        <v>0.58676408619381004</v>
      </c>
      <c r="T127" s="7">
        <v>3.3830875700906801E-4</v>
      </c>
      <c r="U127" s="6">
        <v>0</v>
      </c>
      <c r="V127" s="6">
        <v>-5.55</v>
      </c>
      <c r="W127" s="6">
        <v>0</v>
      </c>
      <c r="X127" s="7">
        <v>6.0280913620423E-5</v>
      </c>
      <c r="Y127" s="7">
        <v>6.0351436480973698E-5</v>
      </c>
      <c r="Z127" s="6">
        <v>0.10566949284173099</v>
      </c>
      <c r="AA127" s="6">
        <v>1.14215039654301E-2</v>
      </c>
      <c r="AB127" s="6">
        <v>1.0964705732600499E-2</v>
      </c>
      <c r="AC127" s="6">
        <v>1.10808508448352E-2</v>
      </c>
      <c r="AD127" s="6">
        <v>1.14660561497756E-2</v>
      </c>
      <c r="AE127" s="6">
        <v>1.2163657069162901E-2</v>
      </c>
      <c r="AF127" s="6">
        <v>1.3305595306538E-2</v>
      </c>
      <c r="AG127" s="6">
        <v>1.09961194111594E-2</v>
      </c>
      <c r="AH127" s="6">
        <v>1.1117918187358199E-2</v>
      </c>
      <c r="AI127" s="6">
        <v>1.15016196956835E-2</v>
      </c>
      <c r="AJ127" s="6">
        <v>1.2227467053383199E-2</v>
      </c>
      <c r="AK127" s="6">
        <v>1.33880725518168E-2</v>
      </c>
      <c r="AL127" s="6">
        <v>1.06885927262487E-2</v>
      </c>
      <c r="AM127" s="6">
        <v>1.08028970142882E-2</v>
      </c>
      <c r="AN127" s="6">
        <v>1.1157450828010999E-2</v>
      </c>
      <c r="AO127" s="6">
        <v>1.1803501766918899E-2</v>
      </c>
      <c r="AP127" s="6">
        <v>1.2882405141628301E-2</v>
      </c>
      <c r="AQ127" s="6">
        <v>9.8611412421533706E-3</v>
      </c>
      <c r="AR127" s="6">
        <v>9.9446935192149602E-3</v>
      </c>
      <c r="AS127" s="6">
        <v>1.0228913969227401E-2</v>
      </c>
      <c r="AT127" s="6">
        <v>1.0745531516450999E-2</v>
      </c>
      <c r="AU127" s="6">
        <v>1.1609671727149801E-2</v>
      </c>
      <c r="AV127" s="6">
        <v>9.7649878509944305E-3</v>
      </c>
      <c r="AW127" s="6">
        <v>9.8505837409178197E-3</v>
      </c>
      <c r="AX127" s="6">
        <v>1.01211614154273E-2</v>
      </c>
      <c r="AY127" s="6">
        <v>1.06540333844291E-2</v>
      </c>
      <c r="AZ127" s="6">
        <v>1.15001641841738E-2</v>
      </c>
      <c r="BA127" s="6">
        <v>9.2652089506078898E-3</v>
      </c>
      <c r="BB127" s="6">
        <v>9.3323783536489197E-3</v>
      </c>
      <c r="BC127" s="6">
        <v>9.5430169161196104E-3</v>
      </c>
      <c r="BD127" s="6">
        <v>9.9529153278122805E-3</v>
      </c>
      <c r="BE127" s="6">
        <v>1.06295582091016E-2</v>
      </c>
      <c r="BF127" s="6">
        <v>9.0710013020988602E-3</v>
      </c>
      <c r="BG127" s="6">
        <v>9.1366046387110801E-3</v>
      </c>
      <c r="BH127" s="6">
        <v>9.3425052785091698E-3</v>
      </c>
      <c r="BI127" s="6">
        <v>9.7321528364895694E-3</v>
      </c>
      <c r="BJ127" s="6">
        <v>1.03945843045464E-2</v>
      </c>
      <c r="BK127" s="6">
        <v>7.3896900818628403E-3</v>
      </c>
      <c r="BL127" s="6">
        <v>7.3993803205312904E-3</v>
      </c>
      <c r="BM127" s="6">
        <v>7.4043008097194104E-3</v>
      </c>
      <c r="BN127" s="6">
        <v>7.4062746805600103E-3</v>
      </c>
      <c r="BO127" s="6">
        <v>7.4085491099318401E-3</v>
      </c>
      <c r="BP127" s="6">
        <v>933.97789765180698</v>
      </c>
      <c r="BQ127" s="6">
        <v>933.16521057904095</v>
      </c>
      <c r="BR127" s="6">
        <v>931.87618895561502</v>
      </c>
      <c r="BS127" s="6">
        <v>928.41134079513097</v>
      </c>
      <c r="BT127" s="6">
        <v>923.54696432024002</v>
      </c>
      <c r="BU127" s="6">
        <v>932.23894717298003</v>
      </c>
      <c r="BV127" s="6">
        <v>931.57731540925295</v>
      </c>
      <c r="BW127" s="6">
        <v>929.40258239874595</v>
      </c>
      <c r="BX127" s="6">
        <v>926.70866314080104</v>
      </c>
      <c r="BY127" s="6">
        <v>921.48342076889799</v>
      </c>
      <c r="BZ127" s="6">
        <v>935.86107932748496</v>
      </c>
      <c r="CA127" s="6">
        <v>935.52615101696699</v>
      </c>
      <c r="CB127" s="6">
        <v>933.85543229606503</v>
      </c>
      <c r="CC127" s="6">
        <v>929.928411305944</v>
      </c>
      <c r="CD127" s="6">
        <v>925.47399049024204</v>
      </c>
      <c r="CE127" s="6">
        <v>940.88035878355697</v>
      </c>
      <c r="CF127" s="6">
        <v>940.136906485125</v>
      </c>
      <c r="CG127" s="6">
        <v>939.20192142904205</v>
      </c>
      <c r="CH127" s="6">
        <v>936.14121731015496</v>
      </c>
      <c r="CI127" s="6">
        <v>931.88607809495295</v>
      </c>
      <c r="CJ127" s="6">
        <v>939.33038677597801</v>
      </c>
      <c r="CK127" s="6">
        <v>938.74385458641405</v>
      </c>
      <c r="CL127" s="6">
        <v>936.72630351068597</v>
      </c>
      <c r="CM127" s="6">
        <v>935.08793013362094</v>
      </c>
      <c r="CN127" s="6">
        <v>929.86456560937597</v>
      </c>
      <c r="CO127" s="6">
        <v>945.60936794611803</v>
      </c>
      <c r="CP127" s="6">
        <v>945.21654221718995</v>
      </c>
      <c r="CQ127" s="6">
        <v>943.55602064760706</v>
      </c>
      <c r="CR127" s="6">
        <v>941.31346259110603</v>
      </c>
      <c r="CS127" s="6">
        <v>936.61799846687302</v>
      </c>
      <c r="CT127" s="6">
        <v>943.78424550035004</v>
      </c>
      <c r="CU127" s="6">
        <v>943.50927566198004</v>
      </c>
      <c r="CV127" s="6">
        <v>942.26266705478895</v>
      </c>
      <c r="CW127" s="6">
        <v>939.91354558373803</v>
      </c>
      <c r="CX127" s="6">
        <v>936.68518645717097</v>
      </c>
      <c r="CY127" s="6">
        <v>953.71826135076299</v>
      </c>
      <c r="CZ127" s="6">
        <v>954.74272231011298</v>
      </c>
      <c r="DA127" s="6">
        <v>955.34602394931505</v>
      </c>
      <c r="DB127" s="6">
        <v>955.715399933718</v>
      </c>
      <c r="DC127" s="6">
        <v>956.15590063339198</v>
      </c>
      <c r="DD127" s="6">
        <v>870.01102667973396</v>
      </c>
      <c r="DE127" s="6">
        <v>4.3469282916345199E-2</v>
      </c>
      <c r="DF127" s="6">
        <v>4.3251793824153402E-2</v>
      </c>
      <c r="DG127" s="6">
        <v>4.3395731088046598E-2</v>
      </c>
      <c r="DH127" s="6">
        <v>4.3048116830972399E-2</v>
      </c>
      <c r="DI127" s="6">
        <v>4.3083488659050498E-2</v>
      </c>
      <c r="DJ127" s="6">
        <v>4.4234573355238199E-2</v>
      </c>
      <c r="DK127" s="6">
        <v>4.4103823393706998E-2</v>
      </c>
      <c r="DL127" s="6">
        <v>4.3679591231693397E-2</v>
      </c>
      <c r="DM127" s="6">
        <v>4.3721039828221502E-2</v>
      </c>
      <c r="DN127" s="6">
        <v>4.3540778131732502E-2</v>
      </c>
      <c r="DO127" s="6">
        <v>4.3763830487082198E-2</v>
      </c>
      <c r="DP127" s="6">
        <v>4.3832807065743599E-2</v>
      </c>
      <c r="DQ127" s="6">
        <v>4.3645001460389299E-2</v>
      </c>
      <c r="DR127" s="6">
        <v>4.2851567108854703E-2</v>
      </c>
      <c r="DS127" s="6">
        <v>4.29161106518278E-2</v>
      </c>
      <c r="DT127" s="6">
        <v>4.48611734815898E-2</v>
      </c>
      <c r="DU127" s="6">
        <v>4.4547162734572099E-2</v>
      </c>
      <c r="DV127" s="6">
        <v>4.46269904933023E-2</v>
      </c>
      <c r="DW127" s="6">
        <v>4.38597786523744E-2</v>
      </c>
      <c r="DX127" s="6">
        <v>4.32904838534591E-2</v>
      </c>
      <c r="DY127" s="6">
        <v>4.5305125935442898E-2</v>
      </c>
      <c r="DZ127" s="6">
        <v>4.5082507191836298E-2</v>
      </c>
      <c r="EA127" s="6">
        <v>4.4322423465392898E-2</v>
      </c>
      <c r="EB127" s="6">
        <v>4.4400096184033802E-2</v>
      </c>
      <c r="EC127" s="6">
        <v>4.3145595145842798E-2</v>
      </c>
      <c r="ED127" s="6">
        <v>4.6546898002235201E-2</v>
      </c>
      <c r="EE127" s="6">
        <v>4.6420660973347301E-2</v>
      </c>
      <c r="EF127" s="6">
        <v>4.5702073877266602E-2</v>
      </c>
      <c r="EG127" s="6">
        <v>4.5121201762895899E-2</v>
      </c>
      <c r="EH127" s="6">
        <v>4.3592388652020801E-2</v>
      </c>
      <c r="EI127" s="6">
        <v>4.6625818848132702E-2</v>
      </c>
      <c r="EJ127" s="6">
        <v>4.6540202990550103E-2</v>
      </c>
      <c r="EK127" s="6">
        <v>4.6014409341347401E-2</v>
      </c>
      <c r="EL127" s="6">
        <v>4.5137512556136399E-2</v>
      </c>
      <c r="EM127" s="6">
        <v>4.4397961124090099E-2</v>
      </c>
      <c r="EN127" s="6">
        <v>4.9684398702019003E-2</v>
      </c>
      <c r="EO127" s="6">
        <v>5.0569860721518201E-2</v>
      </c>
      <c r="EP127" s="6">
        <v>5.0958498292016999E-2</v>
      </c>
      <c r="EQ127" s="6">
        <v>5.1002855072757099E-2</v>
      </c>
      <c r="ER127" s="6">
        <v>5.09994855016929E-2</v>
      </c>
      <c r="ES127" s="6">
        <v>0.256818068302962</v>
      </c>
      <c r="ET127" s="7">
        <v>3.17793057810122E-5</v>
      </c>
      <c r="EU127" s="7">
        <v>3.19813153226623E-5</v>
      </c>
      <c r="EV127" s="7">
        <v>3.0826897311091803E-5</v>
      </c>
      <c r="EW127" s="7">
        <v>2.7996276783935799E-5</v>
      </c>
      <c r="EX127" s="7">
        <v>2.7780835858126801E-5</v>
      </c>
      <c r="EY127" s="7">
        <v>2.58998500182151E-5</v>
      </c>
      <c r="EZ127" s="7">
        <v>2.53762683902851E-5</v>
      </c>
      <c r="FA127" s="7">
        <v>1.9402400551792101E-5</v>
      </c>
      <c r="FB127" s="7">
        <v>5.88148362157974E-6</v>
      </c>
      <c r="FC127" s="7">
        <v>5.9490746976493799E-6</v>
      </c>
      <c r="FD127" s="7">
        <v>6.1645946334299697E-6</v>
      </c>
      <c r="FE127" s="7">
        <v>6.5645996850998298E-6</v>
      </c>
      <c r="FF127" s="7">
        <v>7.2195531432532902E-6</v>
      </c>
      <c r="FG127" s="7">
        <v>5.90947697519564E-6</v>
      </c>
      <c r="FH127" s="7">
        <v>5.9792730652947002E-6</v>
      </c>
      <c r="FI127" s="7">
        <v>6.2004259287372304E-6</v>
      </c>
      <c r="FJ127" s="7">
        <v>6.6113256603546604E-6</v>
      </c>
      <c r="FK127" s="7">
        <v>7.2808136930801304E-6</v>
      </c>
      <c r="FL127" s="7">
        <v>5.72159628772138E-6</v>
      </c>
      <c r="FM127" s="7">
        <v>5.7849027078848996E-6</v>
      </c>
      <c r="FN127" s="7">
        <v>5.9856972235434698E-6</v>
      </c>
      <c r="FO127" s="7">
        <v>6.3596200906615504E-6</v>
      </c>
      <c r="FP127" s="7">
        <v>6.9750810012805301E-6</v>
      </c>
      <c r="FQ127" s="7">
        <v>5.2498730661665197E-6</v>
      </c>
      <c r="FR127" s="7">
        <v>5.2986378656723104E-6</v>
      </c>
      <c r="FS127" s="7">
        <v>5.4556301980327399E-6</v>
      </c>
      <c r="FT127" s="7">
        <v>5.7503416471648502E-6</v>
      </c>
      <c r="FU127" s="7">
        <v>6.24179400689942E-6</v>
      </c>
      <c r="FV127" s="7">
        <v>5.2073781962429396E-6</v>
      </c>
      <c r="FW127" s="7">
        <v>5.2563794298479198E-6</v>
      </c>
      <c r="FX127" s="7">
        <v>5.4126577263319201E-6</v>
      </c>
      <c r="FY127" s="7">
        <v>5.7078591194129401E-6</v>
      </c>
      <c r="FZ127" s="7">
        <v>6.1965613862910697E-6</v>
      </c>
      <c r="GA127" s="7">
        <v>4.9073883850926098E-6</v>
      </c>
      <c r="GB127" s="7">
        <v>4.9450670446906899E-6</v>
      </c>
      <c r="GC127" s="7">
        <v>5.0657876719720903E-6</v>
      </c>
      <c r="GD127" s="7">
        <v>5.2962634064831197E-6</v>
      </c>
      <c r="GE127" s="7">
        <v>5.6853435099766398E-6</v>
      </c>
      <c r="GF127" s="7">
        <v>4.8139867836139397E-6</v>
      </c>
      <c r="GG127" s="7">
        <v>4.85024560354625E-6</v>
      </c>
      <c r="GH127" s="7">
        <v>4.9662544034425799E-6</v>
      </c>
      <c r="GI127" s="7">
        <v>5.1866024401306904E-6</v>
      </c>
      <c r="GJ127" s="7">
        <v>5.5591791595516704E-6</v>
      </c>
      <c r="GK127" s="7">
        <v>3.88011960195553E-6</v>
      </c>
      <c r="GL127" s="7">
        <v>3.8809414976868197E-6</v>
      </c>
      <c r="GM127" s="7">
        <v>3.8810076947086497E-6</v>
      </c>
      <c r="GN127" s="7">
        <v>3.8804954099196602E-6</v>
      </c>
      <c r="GO127" s="7">
        <v>3.8798363475214296E-6</v>
      </c>
      <c r="GP127" s="6">
        <v>4.1880501671887496</v>
      </c>
      <c r="GQ127" s="6">
        <v>3.6948575748639501</v>
      </c>
      <c r="GR127" s="6">
        <v>0.38505169162956998</v>
      </c>
      <c r="GS127" s="6">
        <v>2.6153554688252298</v>
      </c>
      <c r="GT127" s="6">
        <v>2.6338451518438002</v>
      </c>
      <c r="GU127" s="6">
        <v>2.6696466172327402</v>
      </c>
      <c r="GV127" s="6">
        <v>2.7540944356113601</v>
      </c>
      <c r="GW127" s="6">
        <v>2.8761717151177999</v>
      </c>
      <c r="GX127" s="6">
        <v>2.6135981443388898</v>
      </c>
      <c r="GY127" s="6">
        <v>2.6305778995296798</v>
      </c>
      <c r="GZ127" s="6">
        <v>2.6854461524764801</v>
      </c>
      <c r="HA127" s="6">
        <v>2.7613445662004898</v>
      </c>
      <c r="HB127" s="6">
        <v>2.8969514633146201</v>
      </c>
      <c r="HC127" s="6">
        <v>2.5769386517196402</v>
      </c>
      <c r="HD127" s="6">
        <v>2.5868552208694999</v>
      </c>
      <c r="HE127" s="6">
        <v>2.6284411622724999</v>
      </c>
      <c r="HF127" s="6">
        <v>2.7197038398662099</v>
      </c>
      <c r="HG127" s="6">
        <v>2.8323241518581099</v>
      </c>
      <c r="HH127" s="6">
        <v>2.4633366505777898</v>
      </c>
      <c r="HI127" s="6">
        <v>2.47933986754441</v>
      </c>
      <c r="HJ127" s="6">
        <v>2.50681841571808</v>
      </c>
      <c r="HK127" s="6">
        <v>2.5788214374818001</v>
      </c>
      <c r="HL127" s="6">
        <v>2.6828245338658698</v>
      </c>
      <c r="HM127" s="6">
        <v>2.4473755616088999</v>
      </c>
      <c r="HN127" s="6">
        <v>2.4620815585022799</v>
      </c>
      <c r="HO127" s="6">
        <v>2.5107757109252198</v>
      </c>
      <c r="HP127" s="6">
        <v>2.5643037674190001</v>
      </c>
      <c r="HQ127" s="6">
        <v>2.6914335380968102</v>
      </c>
      <c r="HR127" s="6">
        <v>2.3650899749420198</v>
      </c>
      <c r="HS127" s="6">
        <v>2.3747357266733098</v>
      </c>
      <c r="HT127" s="6">
        <v>2.4116284787665201</v>
      </c>
      <c r="HU127" s="6">
        <v>2.4666344975024601</v>
      </c>
      <c r="HV127" s="6">
        <v>2.5724400675799401</v>
      </c>
      <c r="HW127" s="6">
        <v>2.3399466257115198</v>
      </c>
      <c r="HX127" s="6">
        <v>2.3491162279260198</v>
      </c>
      <c r="HY127" s="6">
        <v>2.3834444689151999</v>
      </c>
      <c r="HZ127" s="6">
        <v>2.4459222482907799</v>
      </c>
      <c r="IA127" s="6">
        <v>2.5341058353402799</v>
      </c>
      <c r="IB127" s="6">
        <v>2.0775303378857801</v>
      </c>
      <c r="IC127" s="6">
        <v>2.06429043624235</v>
      </c>
      <c r="ID127" s="6">
        <v>2.05964639557962</v>
      </c>
      <c r="IE127" s="6">
        <v>2.0610883080288298</v>
      </c>
      <c r="IF127" s="6">
        <v>2.0643467260739499</v>
      </c>
      <c r="IG127" s="6">
        <v>5.2616607736599699</v>
      </c>
      <c r="IH127" s="6">
        <v>0</v>
      </c>
      <c r="II127" s="6">
        <v>0</v>
      </c>
      <c r="IJ127" s="6">
        <v>0</v>
      </c>
      <c r="IK127" s="6">
        <v>0</v>
      </c>
      <c r="IL127" s="6">
        <v>0</v>
      </c>
      <c r="IM127" s="7">
        <v>1.9402400551792101E-5</v>
      </c>
      <c r="IN127" s="6">
        <v>0</v>
      </c>
      <c r="IO127" s="6">
        <v>0</v>
      </c>
      <c r="IP127" s="7">
        <v>1.9516687816943501E-5</v>
      </c>
      <c r="IQ127" s="7">
        <v>3.6228538614285801E-5</v>
      </c>
      <c r="IR127" s="7">
        <v>3.3119307578978203E-5</v>
      </c>
      <c r="IS127" s="7">
        <v>5.3126440859463999E-5</v>
      </c>
      <c r="IT127" s="7">
        <v>3.8174326758043797E-5</v>
      </c>
      <c r="IU127" s="7">
        <v>6.9750810012805301E-6</v>
      </c>
      <c r="IV127" s="7">
        <v>1.4500366836333399E-5</v>
      </c>
      <c r="IW127" s="6">
        <v>0</v>
      </c>
      <c r="IX127" s="6">
        <v>0</v>
      </c>
      <c r="IY127" s="6">
        <v>0</v>
      </c>
      <c r="IZ127" s="6">
        <v>0</v>
      </c>
      <c r="JA127" s="6">
        <v>0</v>
      </c>
      <c r="JB127" s="6">
        <v>0</v>
      </c>
      <c r="JC127" s="6">
        <v>0</v>
      </c>
      <c r="JD127" s="6">
        <v>0</v>
      </c>
      <c r="JE127" s="6">
        <v>0</v>
      </c>
      <c r="JF127" s="6">
        <v>0</v>
      </c>
      <c r="JG127" s="6">
        <v>0</v>
      </c>
      <c r="JH127" s="6">
        <v>0</v>
      </c>
      <c r="JI127" s="6">
        <v>0</v>
      </c>
      <c r="JJ127" s="6">
        <v>0</v>
      </c>
      <c r="JK127" s="6">
        <v>0</v>
      </c>
      <c r="JL127" s="6">
        <v>0</v>
      </c>
      <c r="JM127" s="6">
        <v>0</v>
      </c>
      <c r="JN127" s="6">
        <v>0</v>
      </c>
      <c r="JO127" s="6">
        <v>0</v>
      </c>
      <c r="JP127" s="6">
        <v>0</v>
      </c>
      <c r="JQ127" s="6">
        <v>0</v>
      </c>
      <c r="JR127" s="6">
        <v>0</v>
      </c>
      <c r="JS127" s="6">
        <v>0</v>
      </c>
      <c r="JT127" s="7">
        <v>3.3830875700906801E-4</v>
      </c>
      <c r="JU127" s="6">
        <v>0</v>
      </c>
      <c r="JV127" s="6">
        <v>0</v>
      </c>
      <c r="JW127" s="6">
        <v>2.76054064947824E-3</v>
      </c>
      <c r="JX127" s="6">
        <v>2.7275088541570199E-3</v>
      </c>
      <c r="JY127" s="6">
        <v>2.6609316271350401E-3</v>
      </c>
      <c r="JZ127" s="6">
        <v>2.5174824913442302E-3</v>
      </c>
      <c r="KA127" s="6">
        <v>2.3256365931052601E-3</v>
      </c>
      <c r="KB127" s="6">
        <v>2.7854352334358498E-3</v>
      </c>
      <c r="KC127" s="6">
        <v>2.7535376413410301E-3</v>
      </c>
      <c r="KD127" s="6">
        <v>2.65377922864441E-3</v>
      </c>
      <c r="KE127" s="6">
        <v>2.5194161324207502E-3</v>
      </c>
      <c r="KF127" s="6">
        <v>2.3044135052388802E-3</v>
      </c>
      <c r="KG127" s="6">
        <v>2.8286278866359298E-3</v>
      </c>
      <c r="KH127" s="6">
        <v>2.8088010635516501E-3</v>
      </c>
      <c r="KI127" s="6">
        <v>2.7314672745847699E-3</v>
      </c>
      <c r="KJ127" s="6">
        <v>2.5743131813925802E-3</v>
      </c>
      <c r="KK127" s="6">
        <v>2.39164739402309E-3</v>
      </c>
      <c r="KL127" s="6">
        <v>3.0495938901008999E-3</v>
      </c>
      <c r="KM127" s="6">
        <v>3.0181041925375599E-3</v>
      </c>
      <c r="KN127" s="6">
        <v>2.9592177422991198E-3</v>
      </c>
      <c r="KO127" s="6">
        <v>2.8214549603265801E-3</v>
      </c>
      <c r="KP127" s="6">
        <v>2.6340025074733401E-3</v>
      </c>
      <c r="KQ127" s="6">
        <v>3.1181017539928702E-3</v>
      </c>
      <c r="KR127" s="6">
        <v>3.08615378407832E-3</v>
      </c>
      <c r="KS127" s="6">
        <v>2.9851902293712498E-3</v>
      </c>
      <c r="KT127" s="6">
        <v>2.87077772173708E-3</v>
      </c>
      <c r="KU127" s="6">
        <v>2.6384526462670701E-3</v>
      </c>
      <c r="KV127" s="6">
        <v>3.25149216311507E-3</v>
      </c>
      <c r="KW127" s="6">
        <v>3.2295733459154902E-3</v>
      </c>
      <c r="KX127" s="6">
        <v>3.1509089493744502E-3</v>
      </c>
      <c r="KY127" s="6">
        <v>3.0345878146644401E-3</v>
      </c>
      <c r="KZ127" s="6">
        <v>2.8324139388707101E-3</v>
      </c>
      <c r="LA127" s="6">
        <v>3.36542388769968E-3</v>
      </c>
      <c r="LB127" s="6">
        <v>3.34126474020508E-3</v>
      </c>
      <c r="LC127" s="6">
        <v>3.25743203854239E-3</v>
      </c>
      <c r="LD127" s="6">
        <v>3.1142433074348398E-3</v>
      </c>
      <c r="LE127" s="6">
        <v>2.9266995909999699E-3</v>
      </c>
      <c r="LF127" s="6">
        <v>4.1246990549276804E-3</v>
      </c>
      <c r="LG127" s="6">
        <v>4.1532967248914003E-3</v>
      </c>
      <c r="LH127" s="6">
        <v>4.1561332244519997E-3</v>
      </c>
      <c r="LI127" s="6">
        <v>4.1383116141658896E-3</v>
      </c>
      <c r="LJ127" s="6">
        <v>4.10950090816026E-3</v>
      </c>
      <c r="LK127" s="7">
        <v>5.7528008220829402E-17</v>
      </c>
      <c r="LL127" s="7">
        <v>1.62360746166113E-8</v>
      </c>
      <c r="LM127" s="7">
        <v>1.62261539118802E-8</v>
      </c>
      <c r="LN127" s="7">
        <v>1.64035648285607E-8</v>
      </c>
      <c r="LO127" s="7">
        <v>1.6526264769922701E-8</v>
      </c>
      <c r="LP127" s="7">
        <v>1.6790056975817899E-8</v>
      </c>
      <c r="LQ127" s="7">
        <v>1.6460465377887801E-8</v>
      </c>
      <c r="LR127" s="7">
        <v>1.6464153453145501E-8</v>
      </c>
      <c r="LS127" s="7">
        <v>1.6454561538431101E-8</v>
      </c>
      <c r="LT127" s="7">
        <v>1.66566805253848E-8</v>
      </c>
      <c r="LU127" s="7">
        <v>1.6778005403462E-8</v>
      </c>
      <c r="LV127" s="7">
        <v>1.61842668155213E-8</v>
      </c>
      <c r="LW127" s="7">
        <v>1.6248640878449899E-8</v>
      </c>
      <c r="LX127" s="7">
        <v>1.6349736081681901E-8</v>
      </c>
      <c r="LY127" s="7">
        <v>1.6371653828039101E-8</v>
      </c>
      <c r="LZ127" s="7">
        <v>1.6681934299812601E-8</v>
      </c>
      <c r="MA127" s="7">
        <v>1.60099808263867E-8</v>
      </c>
      <c r="MB127" s="7">
        <v>1.5991841157123901E-8</v>
      </c>
      <c r="MC127" s="7">
        <v>1.61443976774414E-8</v>
      </c>
      <c r="MD127" s="7">
        <v>1.6224329963965799E-8</v>
      </c>
      <c r="ME127" s="7">
        <v>1.6440901065305098E-8</v>
      </c>
      <c r="MF127" s="7">
        <v>1.6237135087409299E-8</v>
      </c>
      <c r="MG127" s="7">
        <v>1.6221995267976601E-8</v>
      </c>
      <c r="MH127" s="7">
        <v>1.61578129595768E-8</v>
      </c>
      <c r="MI127" s="7">
        <v>1.6385994798824501E-8</v>
      </c>
      <c r="MJ127" s="7">
        <v>1.6349333787415999E-8</v>
      </c>
      <c r="MK127" s="7">
        <v>1.5956334875490499E-8</v>
      </c>
      <c r="ML127" s="7">
        <v>1.5970456721298099E-8</v>
      </c>
      <c r="MM127" s="7">
        <v>1.5961835711247601E-8</v>
      </c>
      <c r="MN127" s="7">
        <v>1.6071976396566898E-8</v>
      </c>
      <c r="MO127" s="7">
        <v>1.6103246204926001E-8</v>
      </c>
      <c r="MP127" s="7">
        <v>1.6201106116644899E-8</v>
      </c>
      <c r="MQ127" s="7">
        <v>1.6205954616463698E-8</v>
      </c>
      <c r="MR127" s="7">
        <v>1.6177236205326099E-8</v>
      </c>
      <c r="MS127" s="7">
        <v>1.6152341937502201E-8</v>
      </c>
      <c r="MT127" s="7">
        <v>1.6270047372555399E-8</v>
      </c>
      <c r="MU127" s="7">
        <v>1.60043256551923E-8</v>
      </c>
      <c r="MV127" s="7">
        <v>1.6118701611837799E-8</v>
      </c>
      <c r="MW127" s="7">
        <v>1.6129985024332498E-8</v>
      </c>
      <c r="MX127" s="7">
        <v>1.6058699223587901E-8</v>
      </c>
      <c r="MY127" s="7">
        <v>1.5944190993652499E-8</v>
      </c>
      <c r="MZ127" s="7">
        <v>1.9462228954396299E-20</v>
      </c>
      <c r="NA127" s="7">
        <v>6.5032237456267996E-7</v>
      </c>
      <c r="NB127" s="6">
        <v>12.196591719298199</v>
      </c>
      <c r="NC127" s="6">
        <v>8791.7646947368394</v>
      </c>
      <c r="ND127" s="6">
        <v>2.66458686315789</v>
      </c>
      <c r="NE127" s="6">
        <v>0</v>
      </c>
      <c r="NF127" s="6">
        <v>1004116.02930211</v>
      </c>
      <c r="NG127" s="6">
        <v>997940.12108917302</v>
      </c>
      <c r="NH127" s="6">
        <v>986123.81072192104</v>
      </c>
      <c r="NI127" s="6">
        <v>959743.70718124101</v>
      </c>
      <c r="NJ127" s="6">
        <v>924516.39005886298</v>
      </c>
      <c r="NK127" s="6">
        <v>1005264.63877254</v>
      </c>
      <c r="NL127" s="6">
        <v>999546.44557368394</v>
      </c>
      <c r="NM127" s="6">
        <v>981611.89198747999</v>
      </c>
      <c r="NN127" s="6">
        <v>957953.77740099595</v>
      </c>
      <c r="NO127" s="6">
        <v>919153.11604723299</v>
      </c>
      <c r="NP127" s="6">
        <v>1017207.13136976</v>
      </c>
      <c r="NQ127" s="6">
        <v>1013730.37593498</v>
      </c>
      <c r="NR127" s="6">
        <v>999579.12307940004</v>
      </c>
      <c r="NS127" s="6">
        <v>970267.69023254502</v>
      </c>
      <c r="NT127" s="6">
        <v>936767.81798012997</v>
      </c>
      <c r="NU127" s="6">
        <v>1058679.31266434</v>
      </c>
      <c r="NV127" s="6">
        <v>1052617.77147</v>
      </c>
      <c r="NW127" s="6">
        <v>1042239.19544348</v>
      </c>
      <c r="NX127" s="6">
        <v>1016459.5890207801</v>
      </c>
      <c r="NY127" s="6">
        <v>981785.74406307901</v>
      </c>
      <c r="NZ127" s="6">
        <v>1065645.43336767</v>
      </c>
      <c r="OA127" s="6">
        <v>1059942.58502609</v>
      </c>
      <c r="OB127" s="6">
        <v>1041612.36282335</v>
      </c>
      <c r="OC127" s="6">
        <v>1022079.4206173</v>
      </c>
      <c r="OD127" s="6">
        <v>979575.74986172596</v>
      </c>
      <c r="OE127" s="6">
        <v>1097825.4686372201</v>
      </c>
      <c r="OF127" s="6">
        <v>1093797.23230874</v>
      </c>
      <c r="OG127" s="6">
        <v>1078797.0226904</v>
      </c>
      <c r="OH127" s="6">
        <v>1057216.97876313</v>
      </c>
      <c r="OI127" s="6">
        <v>1018673.9325601</v>
      </c>
      <c r="OJ127" s="6">
        <v>1109680.7362026901</v>
      </c>
      <c r="OK127" s="6">
        <v>1105706.58775597</v>
      </c>
      <c r="OL127" s="6">
        <v>1091234.37526167</v>
      </c>
      <c r="OM127" s="6">
        <v>1066064.54204021</v>
      </c>
      <c r="ON127" s="6">
        <v>1032793.45835876</v>
      </c>
      <c r="OO127" s="6">
        <v>1238589.3404516999</v>
      </c>
      <c r="OP127" s="6">
        <v>1245688.5097845399</v>
      </c>
      <c r="OQ127" s="6">
        <v>1248083.61026733</v>
      </c>
      <c r="OR127" s="6">
        <v>1247060.0542667001</v>
      </c>
      <c r="OS127" s="6">
        <v>1244925.3008335901</v>
      </c>
      <c r="OT127" s="6">
        <v>557859.004708383</v>
      </c>
      <c r="OU127" s="6" t="s">
        <v>66</v>
      </c>
    </row>
    <row r="128" spans="1:411" x14ac:dyDescent="0.25">
      <c r="A128" s="6">
        <v>-6.0000000000000098</v>
      </c>
      <c r="B128" s="6">
        <v>1.10526315789473E-2</v>
      </c>
      <c r="C128" s="7">
        <v>3.2120633140195597E-5</v>
      </c>
      <c r="D128" s="7">
        <v>6.7104192687113999E-8</v>
      </c>
      <c r="E128" s="6">
        <v>905.23495029688399</v>
      </c>
      <c r="F128" s="6">
        <v>43.510392435999897</v>
      </c>
      <c r="G128" s="6">
        <v>45.036165056409999</v>
      </c>
      <c r="H128" s="6">
        <v>2.0499999999999902E-3</v>
      </c>
      <c r="I128" s="7">
        <v>1.79824561403508E-7</v>
      </c>
      <c r="J128" s="6">
        <v>2.1862532274234501</v>
      </c>
      <c r="K128" s="6">
        <v>2.1390319923296901</v>
      </c>
      <c r="L128" s="6">
        <v>29.1498666016683</v>
      </c>
      <c r="M128" s="6">
        <v>6.5313310649081899E-2</v>
      </c>
      <c r="N128" s="6">
        <v>0.92348377275438498</v>
      </c>
      <c r="O128" s="6">
        <v>18.953541353886099</v>
      </c>
      <c r="P128" s="7">
        <v>5.5935190702619095E-4</v>
      </c>
      <c r="Q128" s="7">
        <v>5.5937410017870102E-4</v>
      </c>
      <c r="R128" s="6">
        <v>40</v>
      </c>
      <c r="S128" s="6">
        <v>0.57031751781876605</v>
      </c>
      <c r="T128" s="7">
        <v>3.29832088716998E-4</v>
      </c>
      <c r="U128" s="6">
        <v>0</v>
      </c>
      <c r="V128" s="6">
        <v>-5.55</v>
      </c>
      <c r="W128" s="6">
        <v>0</v>
      </c>
      <c r="X128" s="7">
        <v>6.1274979526795893E-5</v>
      </c>
      <c r="Y128" s="7">
        <v>6.1339194315754896E-5</v>
      </c>
      <c r="Z128" s="6">
        <v>0.107087938763945</v>
      </c>
      <c r="AA128" s="6">
        <v>1.1260439316505401E-2</v>
      </c>
      <c r="AB128" s="6">
        <v>1.1369771545598E-2</v>
      </c>
      <c r="AC128" s="6">
        <v>1.1484248208476299E-2</v>
      </c>
      <c r="AD128" s="6">
        <v>1.1865739016128E-2</v>
      </c>
      <c r="AE128" s="6">
        <v>1.25544012987064E-2</v>
      </c>
      <c r="AF128" s="6">
        <v>1.3681345194557101E-2</v>
      </c>
      <c r="AG128" s="6">
        <v>1.1400993876531E-2</v>
      </c>
      <c r="AH128" s="6">
        <v>1.15212779804055E-2</v>
      </c>
      <c r="AI128" s="6">
        <v>1.1899951336259E-2</v>
      </c>
      <c r="AJ128" s="6">
        <v>1.2617509438980601E-2</v>
      </c>
      <c r="AK128" s="6">
        <v>1.37623523438872E-2</v>
      </c>
      <c r="AL128" s="6">
        <v>1.10971644807503E-2</v>
      </c>
      <c r="AM128" s="6">
        <v>1.1210566576467299E-2</v>
      </c>
      <c r="AN128" s="6">
        <v>1.15611874263103E-2</v>
      </c>
      <c r="AO128" s="6">
        <v>1.21982958680825E-2</v>
      </c>
      <c r="AP128" s="6">
        <v>1.32637821879006E-2</v>
      </c>
      <c r="AQ128" s="6">
        <v>1.02791165471376E-2</v>
      </c>
      <c r="AR128" s="6">
        <v>1.03613502438165E-2</v>
      </c>
      <c r="AS128" s="6">
        <v>1.0643614777024199E-2</v>
      </c>
      <c r="AT128" s="6">
        <v>1.1153996152093301E-2</v>
      </c>
      <c r="AU128" s="6">
        <v>1.2007937512883E-2</v>
      </c>
      <c r="AV128" s="6">
        <v>1.01831873236815E-2</v>
      </c>
      <c r="AW128" s="6">
        <v>1.02677043696208E-2</v>
      </c>
      <c r="AX128" s="6">
        <v>1.05345799586067E-2</v>
      </c>
      <c r="AY128" s="6">
        <v>1.10633215192995E-2</v>
      </c>
      <c r="AZ128" s="6">
        <v>1.1898063439569E-2</v>
      </c>
      <c r="BA128" s="6">
        <v>9.6909127658078003E-3</v>
      </c>
      <c r="BB128" s="6">
        <v>9.7574386210257692E-3</v>
      </c>
      <c r="BC128" s="6">
        <v>9.9652131471646196E-3</v>
      </c>
      <c r="BD128" s="6">
        <v>1.03710740154073E-2</v>
      </c>
      <c r="BE128" s="6">
        <v>1.10386984946838E-2</v>
      </c>
      <c r="BF128" s="6">
        <v>9.4963004898134095E-3</v>
      </c>
      <c r="BG128" s="6">
        <v>9.5614459880795297E-3</v>
      </c>
      <c r="BH128" s="6">
        <v>9.7651806622173001E-3</v>
      </c>
      <c r="BI128" s="6">
        <v>1.0150598126691401E-2</v>
      </c>
      <c r="BJ128" s="6">
        <v>1.08065041125873E-2</v>
      </c>
      <c r="BK128" s="6">
        <v>7.8247965597559293E-3</v>
      </c>
      <c r="BL128" s="6">
        <v>7.8368560813898997E-3</v>
      </c>
      <c r="BM128" s="6">
        <v>7.8429353281709597E-3</v>
      </c>
      <c r="BN128" s="6">
        <v>7.8452506481669505E-3</v>
      </c>
      <c r="BO128" s="6">
        <v>7.8478178464558204E-3</v>
      </c>
      <c r="BP128" s="6">
        <v>942.95026265008096</v>
      </c>
      <c r="BQ128" s="6">
        <v>942.05911292113103</v>
      </c>
      <c r="BR128" s="6">
        <v>940.66350856596</v>
      </c>
      <c r="BS128" s="6">
        <v>936.92441591740499</v>
      </c>
      <c r="BT128" s="6">
        <v>931.75028453640698</v>
      </c>
      <c r="BU128" s="6">
        <v>941.22734818425602</v>
      </c>
      <c r="BV128" s="6">
        <v>940.50083445745304</v>
      </c>
      <c r="BW128" s="6">
        <v>938.12734608779601</v>
      </c>
      <c r="BX128" s="6">
        <v>935.22186197375697</v>
      </c>
      <c r="BY128" s="6">
        <v>929.65698434316596</v>
      </c>
      <c r="BZ128" s="6">
        <v>944.99906493485105</v>
      </c>
      <c r="CA128" s="6">
        <v>944.63296827957799</v>
      </c>
      <c r="CB128" s="6">
        <v>942.80133365065501</v>
      </c>
      <c r="CC128" s="6">
        <v>938.53093503781304</v>
      </c>
      <c r="CD128" s="6">
        <v>933.77549024479697</v>
      </c>
      <c r="CE128" s="6">
        <v>950.58163100131799</v>
      </c>
      <c r="CF128" s="6">
        <v>949.73949302881601</v>
      </c>
      <c r="CG128" s="6">
        <v>948.69375080634802</v>
      </c>
      <c r="CH128" s="6">
        <v>945.28636338580702</v>
      </c>
      <c r="CI128" s="6">
        <v>940.633802231353</v>
      </c>
      <c r="CJ128" s="6">
        <v>949.06354877575302</v>
      </c>
      <c r="CK128" s="6">
        <v>948.39474330672101</v>
      </c>
      <c r="CL128" s="6">
        <v>946.114918489199</v>
      </c>
      <c r="CM128" s="6">
        <v>944.28300496584598</v>
      </c>
      <c r="CN128" s="6">
        <v>938.55035829018698</v>
      </c>
      <c r="CO128" s="6">
        <v>955.97279615354103</v>
      </c>
      <c r="CP128" s="6">
        <v>955.515351971516</v>
      </c>
      <c r="CQ128" s="6">
        <v>953.59419890326399</v>
      </c>
      <c r="CR128" s="6">
        <v>951.03610351254497</v>
      </c>
      <c r="CS128" s="6">
        <v>945.77487976667896</v>
      </c>
      <c r="CT128" s="6">
        <v>954.16893199442904</v>
      </c>
      <c r="CU128" s="6">
        <v>953.83999068812295</v>
      </c>
      <c r="CV128" s="6">
        <v>952.37441681393602</v>
      </c>
      <c r="CW128" s="6">
        <v>949.65906918320502</v>
      </c>
      <c r="CX128" s="6">
        <v>946.00728854694103</v>
      </c>
      <c r="CY128" s="6">
        <v>966.25892271688303</v>
      </c>
      <c r="CZ128" s="6">
        <v>967.53293892628699</v>
      </c>
      <c r="DA128" s="6">
        <v>968.25646562599002</v>
      </c>
      <c r="DB128" s="6">
        <v>968.65770096412803</v>
      </c>
      <c r="DC128" s="6">
        <v>969.12299192223202</v>
      </c>
      <c r="DD128" s="6">
        <v>875.27033744463699</v>
      </c>
      <c r="DE128" s="6">
        <v>4.6118746615258097E-2</v>
      </c>
      <c r="DF128" s="6">
        <v>4.5641168228791801E-2</v>
      </c>
      <c r="DG128" s="6">
        <v>4.5446009900329702E-2</v>
      </c>
      <c r="DH128" s="6">
        <v>4.4054517367353802E-2</v>
      </c>
      <c r="DI128" s="6">
        <v>4.2650760338247502E-2</v>
      </c>
      <c r="DJ128" s="6">
        <v>4.5983318937419901E-2</v>
      </c>
      <c r="DK128" s="6">
        <v>4.5651374985045297E-2</v>
      </c>
      <c r="DL128" s="6">
        <v>4.4561831227287699E-2</v>
      </c>
      <c r="DM128" s="6">
        <v>4.3868092842779899E-2</v>
      </c>
      <c r="DN128" s="6">
        <v>4.2156868546789898E-2</v>
      </c>
      <c r="DO128" s="6">
        <v>4.7039921520839599E-2</v>
      </c>
      <c r="DP128" s="6">
        <v>4.7029281652529897E-2</v>
      </c>
      <c r="DQ128" s="6">
        <v>4.6348729956524802E-2</v>
      </c>
      <c r="DR128" s="6">
        <v>4.4331495160367398E-2</v>
      </c>
      <c r="DS128" s="6">
        <v>4.3099656002115898E-2</v>
      </c>
      <c r="DT128" s="6">
        <v>4.97451387584475E-2</v>
      </c>
      <c r="DU128" s="6">
        <v>4.9170363422755999E-2</v>
      </c>
      <c r="DV128" s="6">
        <v>4.9019787836382001E-2</v>
      </c>
      <c r="DW128" s="6">
        <v>4.72885397002955E-2</v>
      </c>
      <c r="DX128" s="6">
        <v>4.54517827156544E-2</v>
      </c>
      <c r="DY128" s="6">
        <v>4.9383351065292298E-2</v>
      </c>
      <c r="DZ128" s="6">
        <v>4.89641347924894E-2</v>
      </c>
      <c r="EA128" s="6">
        <v>4.7526028696581901E-2</v>
      </c>
      <c r="EB128" s="6">
        <v>4.7226409150647297E-2</v>
      </c>
      <c r="EC128" s="6">
        <v>4.4339018870806803E-2</v>
      </c>
      <c r="ED128" s="6">
        <v>5.3124044238597803E-2</v>
      </c>
      <c r="EE128" s="6">
        <v>5.2862924705576901E-2</v>
      </c>
      <c r="EF128" s="6">
        <v>5.1539224578367397E-2</v>
      </c>
      <c r="EG128" s="6">
        <v>5.0242639001604597E-2</v>
      </c>
      <c r="EH128" s="6">
        <v>4.7175665362703699E-2</v>
      </c>
      <c r="EI128" s="6">
        <v>5.22486238859729E-2</v>
      </c>
      <c r="EJ128" s="6">
        <v>5.2082329575784098E-2</v>
      </c>
      <c r="EK128" s="6">
        <v>5.1131602251861898E-2</v>
      </c>
      <c r="EL128" s="6">
        <v>4.94805628754817E-2</v>
      </c>
      <c r="EM128" s="6">
        <v>4.7781290767002702E-2</v>
      </c>
      <c r="EN128" s="6">
        <v>5.9161722251133003E-2</v>
      </c>
      <c r="EO128" s="6">
        <v>6.06947072781285E-2</v>
      </c>
      <c r="EP128" s="6">
        <v>6.1452966665200302E-2</v>
      </c>
      <c r="EQ128" s="6">
        <v>6.1692017311957399E-2</v>
      </c>
      <c r="ER128" s="6">
        <v>6.1906645145979503E-2</v>
      </c>
      <c r="ES128" s="6">
        <v>0.22157993323706601</v>
      </c>
      <c r="ET128" s="7">
        <v>3.2828965004071902E-5</v>
      </c>
      <c r="EU128" s="7">
        <v>3.3031051557329799E-5</v>
      </c>
      <c r="EV128" s="7">
        <v>3.1881557534185101E-5</v>
      </c>
      <c r="EW128" s="7">
        <v>2.9062271041596699E-5</v>
      </c>
      <c r="EX128" s="7">
        <v>2.88489355410428E-5</v>
      </c>
      <c r="EY128" s="7">
        <v>2.69694595017974E-5</v>
      </c>
      <c r="EZ128" s="7">
        <v>2.6447613117726602E-5</v>
      </c>
      <c r="FA128" s="7">
        <v>2.0449965011441301E-5</v>
      </c>
      <c r="FB128" s="7">
        <v>6.0941646969657199E-6</v>
      </c>
      <c r="FC128" s="7">
        <v>6.1615107811983999E-6</v>
      </c>
      <c r="FD128" s="7">
        <v>6.3759115277255602E-6</v>
      </c>
      <c r="FE128" s="7">
        <v>6.7736244121805898E-6</v>
      </c>
      <c r="FF128" s="7">
        <v>7.4237535860016102E-6</v>
      </c>
      <c r="FG128" s="7">
        <v>6.1222656022899701E-6</v>
      </c>
      <c r="FH128" s="7">
        <v>6.19177417263176E-6</v>
      </c>
      <c r="FI128" s="7">
        <v>6.4119156603761301E-6</v>
      </c>
      <c r="FJ128" s="7">
        <v>6.82027267420051E-6</v>
      </c>
      <c r="FK128" s="7">
        <v>7.4848234478315101E-6</v>
      </c>
      <c r="FL128" s="7">
        <v>5.9348001538413497E-6</v>
      </c>
      <c r="FM128" s="7">
        <v>5.9978439745574502E-6</v>
      </c>
      <c r="FN128" s="7">
        <v>6.1978015551622797E-6</v>
      </c>
      <c r="FO128" s="7">
        <v>6.5699316947714204E-6</v>
      </c>
      <c r="FP128" s="7">
        <v>7.1811801558526802E-6</v>
      </c>
      <c r="FQ128" s="7">
        <v>5.4640662812708903E-6</v>
      </c>
      <c r="FR128" s="7">
        <v>5.5128121450149496E-6</v>
      </c>
      <c r="FS128" s="7">
        <v>5.6694381939779396E-6</v>
      </c>
      <c r="FT128" s="7">
        <v>5.96336097940717E-6</v>
      </c>
      <c r="FU128" s="7">
        <v>6.4525934419258003E-6</v>
      </c>
      <c r="FV128" s="7">
        <v>5.4218732182147599E-6</v>
      </c>
      <c r="FW128" s="7">
        <v>5.4708451685518197E-6</v>
      </c>
      <c r="FX128" s="7">
        <v>5.6269735604315899E-6</v>
      </c>
      <c r="FY128" s="7">
        <v>5.9212341724146803E-6</v>
      </c>
      <c r="FZ128" s="7">
        <v>6.4080094214300103E-6</v>
      </c>
      <c r="GA128" s="7">
        <v>5.1214513835248703E-6</v>
      </c>
      <c r="GB128" s="7">
        <v>5.1591582239891399E-6</v>
      </c>
      <c r="GC128" s="7">
        <v>5.2799722426179302E-6</v>
      </c>
      <c r="GD128" s="7">
        <v>5.5102701479730704E-6</v>
      </c>
      <c r="GE128" s="7">
        <v>5.8986075036924498E-6</v>
      </c>
      <c r="GF128" s="7">
        <v>5.0282870419916999E-6</v>
      </c>
      <c r="GG128" s="7">
        <v>5.0645840885007901E-6</v>
      </c>
      <c r="GH128" s="7">
        <v>5.1807109902556003E-6</v>
      </c>
      <c r="GI128" s="7">
        <v>5.401066182002E-6</v>
      </c>
      <c r="GJ128" s="7">
        <v>5.7729648149765596E-6</v>
      </c>
      <c r="GK128" s="7">
        <v>4.0897682776841598E-6</v>
      </c>
      <c r="GL128" s="7">
        <v>4.0904932256416202E-6</v>
      </c>
      <c r="GM128" s="7">
        <v>4.0905011537712399E-6</v>
      </c>
      <c r="GN128" s="7">
        <v>4.0899522395198901E-6</v>
      </c>
      <c r="GO128" s="7">
        <v>4.0892501148244401E-6</v>
      </c>
      <c r="GP128" s="6">
        <v>4.1667885531972999</v>
      </c>
      <c r="GQ128" s="6">
        <v>3.6948575748639598</v>
      </c>
      <c r="GR128" s="6">
        <v>0.37905402762422502</v>
      </c>
      <c r="GS128" s="6">
        <v>2.6626570342871601</v>
      </c>
      <c r="GT128" s="6">
        <v>2.6805536485546999</v>
      </c>
      <c r="GU128" s="6">
        <v>2.7144820147547799</v>
      </c>
      <c r="GV128" s="6">
        <v>2.7956584925043</v>
      </c>
      <c r="GW128" s="6">
        <v>2.9128603190701199</v>
      </c>
      <c r="GX128" s="6">
        <v>2.66070395177052</v>
      </c>
      <c r="GY128" s="6">
        <v>2.6770711109458598</v>
      </c>
      <c r="GZ128" s="6">
        <v>2.7300424515602799</v>
      </c>
      <c r="HA128" s="6">
        <v>2.80258933255806</v>
      </c>
      <c r="HB128" s="6">
        <v>2.93323655573248</v>
      </c>
      <c r="HC128" s="6">
        <v>2.6256670172406</v>
      </c>
      <c r="HD128" s="6">
        <v>2.6350004969836198</v>
      </c>
      <c r="HE128" s="6">
        <v>2.6748016976921498</v>
      </c>
      <c r="HF128" s="6">
        <v>2.7629115523067802</v>
      </c>
      <c r="HG128" s="6">
        <v>2.8707573806018201</v>
      </c>
      <c r="HH128" s="6">
        <v>2.5165110880014199</v>
      </c>
      <c r="HI128" s="6">
        <v>2.53205341535649</v>
      </c>
      <c r="HJ128" s="6">
        <v>2.5579883936832402</v>
      </c>
      <c r="HK128" s="6">
        <v>2.6272692917976301</v>
      </c>
      <c r="HL128" s="6">
        <v>2.7269917585368302</v>
      </c>
      <c r="HM128" s="6">
        <v>2.50102171203948</v>
      </c>
      <c r="HN128" s="6">
        <v>2.5152556688963599</v>
      </c>
      <c r="HO128" s="6">
        <v>2.5624681673513701</v>
      </c>
      <c r="HP128" s="6">
        <v>2.6131853057221099</v>
      </c>
      <c r="HQ128" s="6">
        <v>2.7360400087022598</v>
      </c>
      <c r="HR128" s="6">
        <v>2.4216214924847299</v>
      </c>
      <c r="HS128" s="6">
        <v>2.43088280584952</v>
      </c>
      <c r="HT128" s="6">
        <v>2.4665881595254699</v>
      </c>
      <c r="HU128" s="6">
        <v>2.5193121443300499</v>
      </c>
      <c r="HV128" s="6">
        <v>2.6214871413185099</v>
      </c>
      <c r="HW128" s="6">
        <v>2.39752659711414</v>
      </c>
      <c r="HX128" s="6">
        <v>2.4063176707978</v>
      </c>
      <c r="HY128" s="6">
        <v>2.4394766228309401</v>
      </c>
      <c r="HZ128" s="6">
        <v>2.4997687225807299</v>
      </c>
      <c r="IA128" s="6">
        <v>2.5843550978967502</v>
      </c>
      <c r="IB128" s="6">
        <v>2.14527950349596</v>
      </c>
      <c r="IC128" s="6">
        <v>2.1318653921945101</v>
      </c>
      <c r="ID128" s="6">
        <v>2.1271555836467302</v>
      </c>
      <c r="IE128" s="6">
        <v>2.12860906863295</v>
      </c>
      <c r="IF128" s="6">
        <v>2.1318975203847002</v>
      </c>
      <c r="IG128" s="6">
        <v>5.2616607736599601</v>
      </c>
      <c r="IH128" s="6">
        <v>0</v>
      </c>
      <c r="II128" s="6">
        <v>0</v>
      </c>
      <c r="IJ128" s="6">
        <v>0</v>
      </c>
      <c r="IK128" s="6">
        <v>0</v>
      </c>
      <c r="IL128" s="6">
        <v>0</v>
      </c>
      <c r="IM128" s="6">
        <v>0</v>
      </c>
      <c r="IN128" s="7">
        <v>2.0449965011441301E-5</v>
      </c>
      <c r="IO128" s="6">
        <v>0</v>
      </c>
      <c r="IP128" s="6">
        <v>0</v>
      </c>
      <c r="IQ128" s="7">
        <v>3.0834163970880002E-5</v>
      </c>
      <c r="IR128" s="7">
        <v>4.4077344897436997E-5</v>
      </c>
      <c r="IS128" s="7">
        <v>4.7705241898145298E-5</v>
      </c>
      <c r="IT128" s="7">
        <v>5.07694482552213E-5</v>
      </c>
      <c r="IU128" s="7">
        <v>1.35938970863811E-5</v>
      </c>
      <c r="IV128" s="7">
        <v>2.20897571896858E-5</v>
      </c>
      <c r="IW128" s="6">
        <v>0</v>
      </c>
      <c r="IX128" s="6">
        <v>0</v>
      </c>
      <c r="IY128" s="6">
        <v>0</v>
      </c>
      <c r="IZ128" s="6">
        <v>0</v>
      </c>
      <c r="JA128" s="6">
        <v>0</v>
      </c>
      <c r="JB128" s="6">
        <v>0</v>
      </c>
      <c r="JC128" s="6">
        <v>0</v>
      </c>
      <c r="JD128" s="6">
        <v>0</v>
      </c>
      <c r="JE128" s="6">
        <v>0</v>
      </c>
      <c r="JF128" s="6">
        <v>0</v>
      </c>
      <c r="JG128" s="6">
        <v>0</v>
      </c>
      <c r="JH128" s="6">
        <v>0</v>
      </c>
      <c r="JI128" s="6">
        <v>0</v>
      </c>
      <c r="JJ128" s="6">
        <v>0</v>
      </c>
      <c r="JK128" s="6">
        <v>0</v>
      </c>
      <c r="JL128" s="6">
        <v>0</v>
      </c>
      <c r="JM128" s="6">
        <v>0</v>
      </c>
      <c r="JN128" s="6">
        <v>0</v>
      </c>
      <c r="JO128" s="6">
        <v>0</v>
      </c>
      <c r="JP128" s="6">
        <v>0</v>
      </c>
      <c r="JQ128" s="6">
        <v>0</v>
      </c>
      <c r="JR128" s="6">
        <v>0</v>
      </c>
      <c r="JS128" s="6">
        <v>0</v>
      </c>
      <c r="JT128" s="7">
        <v>3.29832088716998E-4</v>
      </c>
      <c r="JU128" s="6">
        <v>0</v>
      </c>
      <c r="JV128" s="6">
        <v>0</v>
      </c>
      <c r="JW128" s="6">
        <v>2.4096565145998801E-3</v>
      </c>
      <c r="JX128" s="6">
        <v>2.3857799286901402E-3</v>
      </c>
      <c r="JY128" s="6">
        <v>2.3370044699790502E-3</v>
      </c>
      <c r="JZ128" s="6">
        <v>2.2304358424734901E-3</v>
      </c>
      <c r="KA128" s="6">
        <v>2.0838952858543698E-3</v>
      </c>
      <c r="KB128" s="6">
        <v>2.4375034893802999E-3</v>
      </c>
      <c r="KC128" s="6">
        <v>2.4138587781404402E-3</v>
      </c>
      <c r="KD128" s="6">
        <v>2.3392259950232698E-3</v>
      </c>
      <c r="KE128" s="6">
        <v>2.2370931744350999E-3</v>
      </c>
      <c r="KF128" s="6">
        <v>2.0698562487884999E-3</v>
      </c>
      <c r="KG128" s="6">
        <v>2.4569697844090701E-3</v>
      </c>
      <c r="KH128" s="6">
        <v>2.4427230185654499E-3</v>
      </c>
      <c r="KI128" s="6">
        <v>2.38717598896269E-3</v>
      </c>
      <c r="KJ128" s="6">
        <v>2.27208922798465E-3</v>
      </c>
      <c r="KK128" s="6">
        <v>2.13435610851584E-3</v>
      </c>
      <c r="KL128" s="6">
        <v>2.6088716612544202E-3</v>
      </c>
      <c r="KM128" s="6">
        <v>2.5876678169589602E-3</v>
      </c>
      <c r="KN128" s="6">
        <v>2.5464313280899398E-3</v>
      </c>
      <c r="KO128" s="6">
        <v>2.4502948448873402E-3</v>
      </c>
      <c r="KP128" s="6">
        <v>2.3152651910604101E-3</v>
      </c>
      <c r="KQ128" s="6">
        <v>2.6730450818028E-3</v>
      </c>
      <c r="KR128" s="6">
        <v>2.6505122189017902E-3</v>
      </c>
      <c r="KS128" s="6">
        <v>2.5790344515985702E-3</v>
      </c>
      <c r="KT128" s="6">
        <v>2.4954461321219498E-3</v>
      </c>
      <c r="KU128" s="6">
        <v>2.3248267284154099E-3</v>
      </c>
      <c r="KV128" s="6">
        <v>2.73887718453944E-3</v>
      </c>
      <c r="KW128" s="6">
        <v>2.72447270931974E-3</v>
      </c>
      <c r="KX128" s="6">
        <v>2.6732738843443802E-3</v>
      </c>
      <c r="KY128" s="6">
        <v>2.5950548336237901E-3</v>
      </c>
      <c r="KZ128" s="6">
        <v>2.45643514528399E-3</v>
      </c>
      <c r="LA128" s="6">
        <v>2.84194650981612E-3</v>
      </c>
      <c r="LB128" s="6">
        <v>2.8248368335055101E-3</v>
      </c>
      <c r="LC128" s="6">
        <v>2.7665298720372399E-3</v>
      </c>
      <c r="LD128" s="6">
        <v>2.6663965708718898E-3</v>
      </c>
      <c r="LE128" s="6">
        <v>2.5330329894462898E-3</v>
      </c>
      <c r="LF128" s="6">
        <v>3.3354174293480699E-3</v>
      </c>
      <c r="LG128" s="6">
        <v>3.3460093469372398E-3</v>
      </c>
      <c r="LH128" s="6">
        <v>3.3410947900870901E-3</v>
      </c>
      <c r="LI128" s="6">
        <v>3.3228119424376702E-3</v>
      </c>
      <c r="LJ128" s="6">
        <v>3.2950929044204599E-3</v>
      </c>
      <c r="LK128" s="7">
        <v>8.0836859064452501E-17</v>
      </c>
      <c r="LL128" s="7">
        <v>1.4684843663088099E-8</v>
      </c>
      <c r="LM128" s="7">
        <v>1.4700008752190999E-8</v>
      </c>
      <c r="LN128" s="7">
        <v>1.49005337404856E-8</v>
      </c>
      <c r="LO128" s="7">
        <v>1.5108134672380999E-8</v>
      </c>
      <c r="LP128" s="7">
        <v>1.5470325101213201E-8</v>
      </c>
      <c r="LQ128" s="7">
        <v>1.49230437684948E-8</v>
      </c>
      <c r="LR128" s="7">
        <v>1.49460684388704E-8</v>
      </c>
      <c r="LS128" s="7">
        <v>1.4998919790648599E-8</v>
      </c>
      <c r="LT128" s="7">
        <v>1.5257585447240199E-8</v>
      </c>
      <c r="LU128" s="7">
        <v>1.5492508584572698E-8</v>
      </c>
      <c r="LV128" s="7">
        <v>1.4581624654494501E-8</v>
      </c>
      <c r="LW128" s="7">
        <v>1.46510715384155E-8</v>
      </c>
      <c r="LX128" s="7">
        <v>1.4795243056839E-8</v>
      </c>
      <c r="LY128" s="7">
        <v>1.4927471032285101E-8</v>
      </c>
      <c r="LZ128" s="7">
        <v>1.5327195731996901E-8</v>
      </c>
      <c r="MA128" s="7">
        <v>1.4255047676423499E-8</v>
      </c>
      <c r="MB128" s="7">
        <v>1.42653265685957E-8</v>
      </c>
      <c r="MC128" s="7">
        <v>1.4436835029815101E-8</v>
      </c>
      <c r="MD128" s="7">
        <v>1.46119926660437E-8</v>
      </c>
      <c r="ME128" s="7">
        <v>1.49394649881555E-8</v>
      </c>
      <c r="MF128" s="7">
        <v>1.4492911540107301E-8</v>
      </c>
      <c r="MG128" s="7">
        <v>1.45005419669664E-8</v>
      </c>
      <c r="MH128" s="7">
        <v>1.4512158670587299E-8</v>
      </c>
      <c r="MI128" s="7">
        <v>1.4776120912940499E-8</v>
      </c>
      <c r="MJ128" s="7">
        <v>1.48975115788782E-8</v>
      </c>
      <c r="MK128" s="7">
        <v>1.40270263460642E-8</v>
      </c>
      <c r="ML128" s="7">
        <v>1.40559857843209E-8</v>
      </c>
      <c r="MM128" s="7">
        <v>1.4114811906253699E-8</v>
      </c>
      <c r="MN128" s="7">
        <v>1.42994531820704E-8</v>
      </c>
      <c r="MO128" s="7">
        <v>1.4489546780306E-8</v>
      </c>
      <c r="MP128" s="7">
        <v>1.42901228093419E-8</v>
      </c>
      <c r="MQ128" s="7">
        <v>1.4306623679583E-8</v>
      </c>
      <c r="MR128" s="7">
        <v>1.4332591712933701E-8</v>
      </c>
      <c r="MS128" s="7">
        <v>1.4401384346742201E-8</v>
      </c>
      <c r="MT128" s="7">
        <v>1.46231103232483E-8</v>
      </c>
      <c r="MU128" s="7">
        <v>1.36410843953826E-8</v>
      </c>
      <c r="MV128" s="7">
        <v>1.3686828566580301E-8</v>
      </c>
      <c r="MW128" s="7">
        <v>1.36667520937103E-8</v>
      </c>
      <c r="MX128" s="7">
        <v>1.35901421454764E-8</v>
      </c>
      <c r="MY128" s="7">
        <v>1.3474459037758601E-8</v>
      </c>
      <c r="MZ128" s="7">
        <v>2.6662590070550001E-20</v>
      </c>
      <c r="NA128" s="7">
        <v>5.8145241268153004E-7</v>
      </c>
      <c r="NB128" s="6">
        <v>11.8213137621832</v>
      </c>
      <c r="NC128" s="6">
        <v>8337.2837333333391</v>
      </c>
      <c r="ND128" s="6">
        <v>2.6149310986354699</v>
      </c>
      <c r="NE128" s="6">
        <v>0</v>
      </c>
      <c r="NF128" s="6">
        <v>980290.64468113799</v>
      </c>
      <c r="NG128" s="6">
        <v>974687.07076453196</v>
      </c>
      <c r="NH128" s="6">
        <v>964151.34264223499</v>
      </c>
      <c r="NI128" s="6">
        <v>940235.06115724298</v>
      </c>
      <c r="NJ128" s="6">
        <v>908145.08073411998</v>
      </c>
      <c r="NK128" s="6">
        <v>981511.06537787104</v>
      </c>
      <c r="NL128" s="6">
        <v>976333.19820024003</v>
      </c>
      <c r="NM128" s="6">
        <v>960036.87789735897</v>
      </c>
      <c r="NN128" s="6">
        <v>938660.27354256297</v>
      </c>
      <c r="NO128" s="6">
        <v>903138.77376825199</v>
      </c>
      <c r="NP128" s="6">
        <v>992072.567072017</v>
      </c>
      <c r="NQ128" s="6">
        <v>989004.40084068396</v>
      </c>
      <c r="NR128" s="6">
        <v>976309.84710097197</v>
      </c>
      <c r="NS128" s="6">
        <v>949696.82089287299</v>
      </c>
      <c r="NT128" s="6">
        <v>919329.69446539204</v>
      </c>
      <c r="NU128" s="6">
        <v>1029161.0371997</v>
      </c>
      <c r="NV128" s="6">
        <v>1023706.11668701</v>
      </c>
      <c r="NW128" s="6">
        <v>1014574.55216717</v>
      </c>
      <c r="NX128" s="6">
        <v>991443.91036813799</v>
      </c>
      <c r="NY128" s="6">
        <v>960251.53206164401</v>
      </c>
      <c r="NZ128" s="6">
        <v>1035643.30106313</v>
      </c>
      <c r="OA128" s="6">
        <v>1030515.7573738199</v>
      </c>
      <c r="OB128" s="6">
        <v>1013982.21429932</v>
      </c>
      <c r="OC128" s="6">
        <v>996654.40025435202</v>
      </c>
      <c r="OD128" s="6">
        <v>958099.03916703898</v>
      </c>
      <c r="OE128" s="6">
        <v>1064031.8804301401</v>
      </c>
      <c r="OF128" s="6">
        <v>1060466.70909631</v>
      </c>
      <c r="OG128" s="6">
        <v>1047086.90963586</v>
      </c>
      <c r="OH128" s="6">
        <v>1027928.21186183</v>
      </c>
      <c r="OI128" s="6">
        <v>993308.59690122702</v>
      </c>
      <c r="OJ128" s="6">
        <v>1074881.9003585801</v>
      </c>
      <c r="OK128" s="6">
        <v>1071355.8144119</v>
      </c>
      <c r="OL128" s="6">
        <v>1058432.75680531</v>
      </c>
      <c r="OM128" s="6">
        <v>1035920.0919583699</v>
      </c>
      <c r="ON128" s="6">
        <v>1006189.68101588</v>
      </c>
      <c r="OO128" s="6">
        <v>1188079.54116773</v>
      </c>
      <c r="OP128" s="6">
        <v>1194454.31104014</v>
      </c>
      <c r="OQ128" s="6">
        <v>1196550.2388447099</v>
      </c>
      <c r="OR128" s="6">
        <v>1195526.6250591199</v>
      </c>
      <c r="OS128" s="6">
        <v>1193457.5796284401</v>
      </c>
      <c r="OT128" s="6">
        <v>557184.00990751002</v>
      </c>
      <c r="OU128" s="6" t="s">
        <v>66</v>
      </c>
    </row>
    <row r="129" spans="1:411" x14ac:dyDescent="0.25">
      <c r="A129" s="6">
        <v>-5.0000000000000098</v>
      </c>
      <c r="B129" s="6">
        <v>1.11403508771929E-2</v>
      </c>
      <c r="C129" s="7">
        <v>3.15978422394764E-5</v>
      </c>
      <c r="D129" s="7">
        <v>6.83897355060748E-8</v>
      </c>
      <c r="E129" s="6">
        <v>913.23089485560502</v>
      </c>
      <c r="F129" s="6">
        <v>45.030289177999897</v>
      </c>
      <c r="G129" s="6">
        <v>46.194264914464597</v>
      </c>
      <c r="H129" s="6">
        <v>2.0499999999999902E-3</v>
      </c>
      <c r="I129" s="7">
        <v>1.79824561403508E-7</v>
      </c>
      <c r="J129" s="6">
        <v>2.5068343689897299</v>
      </c>
      <c r="K129" s="6">
        <v>2.4526582213833099</v>
      </c>
      <c r="L129" s="6">
        <v>31.6567009706581</v>
      </c>
      <c r="M129" s="6">
        <v>7.0930134016577204E-2</v>
      </c>
      <c r="N129" s="6">
        <v>0.92537216957456103</v>
      </c>
      <c r="O129" s="6">
        <v>19.8789135234607</v>
      </c>
      <c r="P129" s="7">
        <v>5.5935190702619095E-4</v>
      </c>
      <c r="Q129" s="7">
        <v>5.5937410017870102E-4</v>
      </c>
      <c r="R129" s="6">
        <v>40</v>
      </c>
      <c r="S129" s="6">
        <v>0.55427783349416204</v>
      </c>
      <c r="T129" s="7">
        <v>3.2172973619350902E-4</v>
      </c>
      <c r="U129" s="6">
        <v>0</v>
      </c>
      <c r="V129" s="6">
        <v>-5.55</v>
      </c>
      <c r="W129" s="6">
        <v>0</v>
      </c>
      <c r="X129" s="7">
        <v>6.2255240557315894E-5</v>
      </c>
      <c r="Y129" s="7">
        <v>6.2313405904595306E-5</v>
      </c>
      <c r="Z129" s="6">
        <v>0.108487840516771</v>
      </c>
      <c r="AA129" s="6">
        <v>1.1106012112780299E-2</v>
      </c>
      <c r="AB129" s="6">
        <v>1.17593487618936E-2</v>
      </c>
      <c r="AC129" s="6">
        <v>1.1871481098710701E-2</v>
      </c>
      <c r="AD129" s="6">
        <v>1.22479938407656E-2</v>
      </c>
      <c r="AE129" s="6">
        <v>1.29248892428847E-2</v>
      </c>
      <c r="AF129" s="6">
        <v>1.40331120950397E-2</v>
      </c>
      <c r="AG129" s="6">
        <v>1.1789414249875899E-2</v>
      </c>
      <c r="AH129" s="6">
        <v>1.19075970652474E-2</v>
      </c>
      <c r="AI129" s="6">
        <v>1.22794114525475E-2</v>
      </c>
      <c r="AJ129" s="6">
        <v>1.29862958255457E-2</v>
      </c>
      <c r="AK129" s="6">
        <v>1.4111447226568799E-2</v>
      </c>
      <c r="AL129" s="6">
        <v>1.14918393918052E-2</v>
      </c>
      <c r="AM129" s="6">
        <v>1.16039661309668E-2</v>
      </c>
      <c r="AN129" s="6">
        <v>1.1949098444542099E-2</v>
      </c>
      <c r="AO129" s="6">
        <v>1.2574078049676699E-2</v>
      </c>
      <c r="AP129" s="6">
        <v>1.36225717527411E-2</v>
      </c>
      <c r="AQ129" s="6">
        <v>1.06880954019261E-2</v>
      </c>
      <c r="AR129" s="6">
        <v>1.07682731853131E-2</v>
      </c>
      <c r="AS129" s="6">
        <v>1.10474512571234E-2</v>
      </c>
      <c r="AT129" s="6">
        <v>1.15486471958814E-2</v>
      </c>
      <c r="AU129" s="6">
        <v>1.2388572877651801E-2</v>
      </c>
      <c r="AV129" s="6">
        <v>1.05917570332045E-2</v>
      </c>
      <c r="AW129" s="6">
        <v>1.06745760120938E-2</v>
      </c>
      <c r="AX129" s="6">
        <v>1.0935761332748799E-2</v>
      </c>
      <c r="AY129" s="6">
        <v>1.14584318605813E-2</v>
      </c>
      <c r="AZ129" s="6">
        <v>1.22773182716101E-2</v>
      </c>
      <c r="BA129" s="6">
        <v>1.0112815436523001E-2</v>
      </c>
      <c r="BB129" s="6">
        <v>1.0178190447178799E-2</v>
      </c>
      <c r="BC129" s="6">
        <v>1.0381150997822001E-2</v>
      </c>
      <c r="BD129" s="6">
        <v>1.0780384592310101E-2</v>
      </c>
      <c r="BE129" s="6">
        <v>1.14344401281395E-2</v>
      </c>
      <c r="BF129" s="6">
        <v>9.9171097488755799E-3</v>
      </c>
      <c r="BG129" s="6">
        <v>9.9813928637110493E-3</v>
      </c>
      <c r="BH129" s="6">
        <v>1.0181371155538001E-2</v>
      </c>
      <c r="BI129" s="6">
        <v>1.0559811421281999E-2</v>
      </c>
      <c r="BJ129" s="6">
        <v>1.12056638189733E-2</v>
      </c>
      <c r="BK129" s="6">
        <v>8.2718283097838203E-3</v>
      </c>
      <c r="BL129" s="6">
        <v>8.2880982398267009E-3</v>
      </c>
      <c r="BM129" s="6">
        <v>8.2963381349933796E-3</v>
      </c>
      <c r="BN129" s="6">
        <v>8.2994190440826496E-3</v>
      </c>
      <c r="BO129" s="6">
        <v>8.3027224259532104E-3</v>
      </c>
      <c r="BP129" s="6">
        <v>952.0384778312</v>
      </c>
      <c r="BQ129" s="6">
        <v>951.03020588945606</v>
      </c>
      <c r="BR129" s="6">
        <v>949.47366985655003</v>
      </c>
      <c r="BS129" s="6">
        <v>945.32122145808</v>
      </c>
      <c r="BT129" s="6">
        <v>939.67219889849196</v>
      </c>
      <c r="BU129" s="6">
        <v>950.25684271618297</v>
      </c>
      <c r="BV129" s="6">
        <v>949.43504441175401</v>
      </c>
      <c r="BW129" s="6">
        <v>946.768853828597</v>
      </c>
      <c r="BX129" s="6">
        <v>943.55205450957999</v>
      </c>
      <c r="BY129" s="6">
        <v>937.47596396655001</v>
      </c>
      <c r="BZ129" s="6">
        <v>954.345281556038</v>
      </c>
      <c r="CA129" s="6">
        <v>953.93201210815698</v>
      </c>
      <c r="CB129" s="6">
        <v>951.85880811032405</v>
      </c>
      <c r="CC129" s="6">
        <v>947.07380003500202</v>
      </c>
      <c r="CD129" s="6">
        <v>941.85822574311203</v>
      </c>
      <c r="CE129" s="6">
        <v>960.78586113989502</v>
      </c>
      <c r="CF129" s="6">
        <v>959.79456811610396</v>
      </c>
      <c r="CG129" s="6">
        <v>958.58142335425498</v>
      </c>
      <c r="CH129" s="6">
        <v>954.65342921716694</v>
      </c>
      <c r="CI129" s="6">
        <v>949.40437902651797</v>
      </c>
      <c r="CJ129" s="6">
        <v>959.22630039251999</v>
      </c>
      <c r="CK129" s="6">
        <v>958.43570599472798</v>
      </c>
      <c r="CL129" s="6">
        <v>955.76778316103298</v>
      </c>
      <c r="CM129" s="6">
        <v>953.65664589493804</v>
      </c>
      <c r="CN129" s="6">
        <v>947.171136518254</v>
      </c>
      <c r="CO129" s="6">
        <v>967.20791998526101</v>
      </c>
      <c r="CP129" s="6">
        <v>966.65016196141096</v>
      </c>
      <c r="CQ129" s="6">
        <v>964.32680806275005</v>
      </c>
      <c r="CR129" s="6">
        <v>961.287129071241</v>
      </c>
      <c r="CS129" s="6">
        <v>955.17377057952501</v>
      </c>
      <c r="CT129" s="6">
        <v>965.32600300480499</v>
      </c>
      <c r="CU129" s="6">
        <v>964.917364876276</v>
      </c>
      <c r="CV129" s="6">
        <v>963.12443509324498</v>
      </c>
      <c r="CW129" s="6">
        <v>959.86488725672803</v>
      </c>
      <c r="CX129" s="6">
        <v>955.58945887413904</v>
      </c>
      <c r="CY129" s="6">
        <v>980.92573459539403</v>
      </c>
      <c r="CZ129" s="6">
        <v>982.65056504359995</v>
      </c>
      <c r="DA129" s="6">
        <v>983.60494338572698</v>
      </c>
      <c r="DB129" s="6">
        <v>984.08653590052597</v>
      </c>
      <c r="DC129" s="6">
        <v>984.62813152801698</v>
      </c>
      <c r="DD129" s="6">
        <v>879.88796751529003</v>
      </c>
      <c r="DE129" s="6">
        <v>5.2680515834937498E-2</v>
      </c>
      <c r="DF129" s="6">
        <v>5.19202432617724E-2</v>
      </c>
      <c r="DG129" s="6">
        <v>5.13884064612335E-2</v>
      </c>
      <c r="DH129" s="6">
        <v>4.8960521125573399E-2</v>
      </c>
      <c r="DI129" s="6">
        <v>4.6231003719528298E-2</v>
      </c>
      <c r="DJ129" s="6">
        <v>5.20146799392531E-2</v>
      </c>
      <c r="DK129" s="6">
        <v>5.14631701649126E-2</v>
      </c>
      <c r="DL129" s="6">
        <v>4.9671087304073498E-2</v>
      </c>
      <c r="DM129" s="6">
        <v>4.8245323894440001E-2</v>
      </c>
      <c r="DN129" s="6">
        <v>4.5084954831035598E-2</v>
      </c>
      <c r="DO129" s="6">
        <v>5.4245889954245501E-2</v>
      </c>
      <c r="DP129" s="6">
        <v>5.41512125271221E-2</v>
      </c>
      <c r="DQ129" s="6">
        <v>5.2934595580072602E-2</v>
      </c>
      <c r="DR129" s="6">
        <v>4.9642522719889101E-2</v>
      </c>
      <c r="DS129" s="6">
        <v>4.7201528540228702E-2</v>
      </c>
      <c r="DT129" s="6">
        <v>5.8858446478730203E-2</v>
      </c>
      <c r="DU129" s="6">
        <v>5.7943631420068503E-2</v>
      </c>
      <c r="DV129" s="6">
        <v>5.7504732137309403E-2</v>
      </c>
      <c r="DW129" s="6">
        <v>5.4619506619623698E-2</v>
      </c>
      <c r="DX129" s="6">
        <v>5.1418992881555298E-2</v>
      </c>
      <c r="DY129" s="6">
        <v>5.7976857371251099E-2</v>
      </c>
      <c r="DZ129" s="6">
        <v>5.7298528142375398E-2</v>
      </c>
      <c r="EA129" s="6">
        <v>5.5008594038402102E-2</v>
      </c>
      <c r="EB129" s="6">
        <v>5.4235904018761397E-2</v>
      </c>
      <c r="EC129" s="6">
        <v>4.9569869905190897E-2</v>
      </c>
      <c r="ED129" s="6">
        <v>6.4554462882238997E-2</v>
      </c>
      <c r="EE129" s="6">
        <v>6.4087199141234105E-2</v>
      </c>
      <c r="EF129" s="6">
        <v>6.1877275768832098E-2</v>
      </c>
      <c r="EG129" s="6">
        <v>5.9589976344912497E-2</v>
      </c>
      <c r="EH129" s="6">
        <v>5.4606306515387601E-2</v>
      </c>
      <c r="EI129" s="6">
        <v>6.2928148242738999E-2</v>
      </c>
      <c r="EJ129" s="6">
        <v>6.2621994395194794E-2</v>
      </c>
      <c r="EK129" s="6">
        <v>6.10180404501812E-2</v>
      </c>
      <c r="EL129" s="6">
        <v>5.8263958732888803E-2</v>
      </c>
      <c r="EM129" s="6">
        <v>5.5321446853353801E-2</v>
      </c>
      <c r="EN129" s="6">
        <v>7.6737047437466899E-2</v>
      </c>
      <c r="EO129" s="6">
        <v>7.9467886318282402E-2</v>
      </c>
      <c r="EP129" s="6">
        <v>8.0874556753059101E-2</v>
      </c>
      <c r="EQ129" s="6">
        <v>8.1383810218960004E-2</v>
      </c>
      <c r="ER129" s="6">
        <v>8.1879550418886199E-2</v>
      </c>
      <c r="ES129" s="6">
        <v>0.19135198964453001</v>
      </c>
      <c r="ET129" s="7">
        <v>3.3825013667277903E-5</v>
      </c>
      <c r="EU129" s="7">
        <v>3.4027026820132301E-5</v>
      </c>
      <c r="EV129" s="7">
        <v>3.28837093560778E-5</v>
      </c>
      <c r="EW129" s="7">
        <v>3.0079714788094498E-5</v>
      </c>
      <c r="EX129" s="7">
        <v>2.9869028548901498E-5</v>
      </c>
      <c r="EY129" s="7">
        <v>2.7994040197960202E-5</v>
      </c>
      <c r="EZ129" s="7">
        <v>2.7475197112515299E-5</v>
      </c>
      <c r="FA129" s="7">
        <v>2.14684403417222E-5</v>
      </c>
      <c r="FB129" s="7">
        <v>6.2966799345502204E-6</v>
      </c>
      <c r="FC129" s="7">
        <v>6.36369101677208E-6</v>
      </c>
      <c r="FD129" s="7">
        <v>6.5766660080898596E-6</v>
      </c>
      <c r="FE129" s="7">
        <v>6.9716272657123001E-6</v>
      </c>
      <c r="FF129" s="7">
        <v>7.6163494421535E-6</v>
      </c>
      <c r="FG129" s="7">
        <v>6.32485927685255E-6</v>
      </c>
      <c r="FH129" s="7">
        <v>6.3939834153885897E-6</v>
      </c>
      <c r="FI129" s="7">
        <v>6.61282900036635E-6</v>
      </c>
      <c r="FJ129" s="7">
        <v>7.0181574457910404E-6</v>
      </c>
      <c r="FK129" s="7">
        <v>7.6771976817338205E-6</v>
      </c>
      <c r="FL129" s="7">
        <v>6.1380686864289602E-6</v>
      </c>
      <c r="FM129" s="7">
        <v>6.20074494842952E-6</v>
      </c>
      <c r="FN129" s="7">
        <v>6.3995719377293901E-6</v>
      </c>
      <c r="FO129" s="7">
        <v>6.7694562955296799E-6</v>
      </c>
      <c r="FP129" s="7">
        <v>7.3758674879603002E-6</v>
      </c>
      <c r="FQ129" s="7">
        <v>5.6691176695237197E-6</v>
      </c>
      <c r="FR129" s="7">
        <v>5.7177640137564897E-6</v>
      </c>
      <c r="FS129" s="7">
        <v>5.8737216984022101E-6</v>
      </c>
      <c r="FT129" s="7">
        <v>6.1663876185979398E-6</v>
      </c>
      <c r="FU129" s="7">
        <v>6.6527237878141298E-6</v>
      </c>
      <c r="FV129" s="7">
        <v>5.6273399488710903E-6</v>
      </c>
      <c r="FW129" s="7">
        <v>5.6761941603579603E-6</v>
      </c>
      <c r="FX129" s="7">
        <v>5.8319068696724597E-6</v>
      </c>
      <c r="FY129" s="7">
        <v>6.1246989775741503E-6</v>
      </c>
      <c r="FZ129" s="7">
        <v>6.6088885924258904E-6</v>
      </c>
      <c r="GA129" s="7">
        <v>5.32701284469478E-6</v>
      </c>
      <c r="GB129" s="7">
        <v>5.3646685189661503E-6</v>
      </c>
      <c r="GC129" s="7">
        <v>5.4853466415465699E-6</v>
      </c>
      <c r="GD129" s="7">
        <v>5.71502186192229E-6</v>
      </c>
      <c r="GE129" s="7">
        <v>6.1019903308304197E-6</v>
      </c>
      <c r="GF129" s="7">
        <v>5.2343571326626603E-6</v>
      </c>
      <c r="GG129" s="7">
        <v>5.2706092476049901E-6</v>
      </c>
      <c r="GH129" s="7">
        <v>5.3866108489260304E-6</v>
      </c>
      <c r="GI129" s="7">
        <v>5.6065386738752802E-6</v>
      </c>
      <c r="GJ129" s="7">
        <v>5.9770812094463498E-6</v>
      </c>
      <c r="GK129" s="7">
        <v>4.2936713587924897E-6</v>
      </c>
      <c r="GL129" s="7">
        <v>4.29423929347822E-6</v>
      </c>
      <c r="GM129" s="7">
        <v>4.2941587329624498E-6</v>
      </c>
      <c r="GN129" s="7">
        <v>4.2935630330638298E-6</v>
      </c>
      <c r="GO129" s="7">
        <v>4.29280792342524E-6</v>
      </c>
      <c r="GP129" s="6">
        <v>4.1471712775373701</v>
      </c>
      <c r="GQ129" s="6">
        <v>3.6948575748638599</v>
      </c>
      <c r="GR129" s="6">
        <v>0.373245344446344</v>
      </c>
      <c r="GS129" s="6">
        <v>2.7061522765627202</v>
      </c>
      <c r="GT129" s="6">
        <v>2.7234906916098298</v>
      </c>
      <c r="GU129" s="6">
        <v>2.7556628722668202</v>
      </c>
      <c r="GV129" s="6">
        <v>2.8337797038579202</v>
      </c>
      <c r="GW129" s="6">
        <v>2.946444562695</v>
      </c>
      <c r="GX129" s="6">
        <v>2.7040214110893701</v>
      </c>
      <c r="GY129" s="6">
        <v>2.7198120948359201</v>
      </c>
      <c r="GZ129" s="6">
        <v>2.7710015674373198</v>
      </c>
      <c r="HA129" s="6">
        <v>2.8404152051745699</v>
      </c>
      <c r="HB129" s="6">
        <v>2.9664466154157099</v>
      </c>
      <c r="HC129" s="6">
        <v>2.6705055110861999</v>
      </c>
      <c r="HD129" s="6">
        <v>2.6792903564228898</v>
      </c>
      <c r="HE129" s="6">
        <v>2.7174133703047199</v>
      </c>
      <c r="HF129" s="6">
        <v>2.80256686817977</v>
      </c>
      <c r="HG129" s="6">
        <v>2.9059620606603702</v>
      </c>
      <c r="HH129" s="6">
        <v>2.5655565210016502</v>
      </c>
      <c r="HI129" s="6">
        <v>2.5806601570943299</v>
      </c>
      <c r="HJ129" s="6">
        <v>2.6051340860241901</v>
      </c>
      <c r="HK129" s="6">
        <v>2.6718434369063901</v>
      </c>
      <c r="HL129" s="6">
        <v>2.7675460001303902</v>
      </c>
      <c r="HM129" s="6">
        <v>2.55052633993835</v>
      </c>
      <c r="HN129" s="6">
        <v>2.56431024337502</v>
      </c>
      <c r="HO129" s="6">
        <v>2.6101126411236302</v>
      </c>
      <c r="HP129" s="6">
        <v>2.6581744150321902</v>
      </c>
      <c r="HQ129" s="6">
        <v>2.77700601677041</v>
      </c>
      <c r="HR129" s="6">
        <v>2.4738691585464201</v>
      </c>
      <c r="HS129" s="6">
        <v>2.48276270057071</v>
      </c>
      <c r="HT129" s="6">
        <v>2.5173326137071301</v>
      </c>
      <c r="HU129" s="6">
        <v>2.5678859193823702</v>
      </c>
      <c r="HV129" s="6">
        <v>2.66662354876043</v>
      </c>
      <c r="HW129" s="6">
        <v>2.4507945691109101</v>
      </c>
      <c r="HX129" s="6">
        <v>2.4592219318453998</v>
      </c>
      <c r="HY129" s="6">
        <v>2.49125798405754</v>
      </c>
      <c r="HZ129" s="6">
        <v>2.5494607227271899</v>
      </c>
      <c r="IA129" s="6">
        <v>2.6306337625507501</v>
      </c>
      <c r="IB129" s="6">
        <v>2.2084624365749601</v>
      </c>
      <c r="IC129" s="6">
        <v>2.1948845943396602</v>
      </c>
      <c r="ID129" s="6">
        <v>2.1901101723416598</v>
      </c>
      <c r="IE129" s="6">
        <v>2.1915694324312001</v>
      </c>
      <c r="IF129" s="6">
        <v>2.1948786754008802</v>
      </c>
      <c r="IG129" s="6">
        <v>5.2616607736599903</v>
      </c>
      <c r="IH129" s="6">
        <v>0</v>
      </c>
      <c r="II129" s="6">
        <v>0</v>
      </c>
      <c r="IJ129" s="6">
        <v>0</v>
      </c>
      <c r="IK129" s="6">
        <v>0</v>
      </c>
      <c r="IL129" s="6">
        <v>0</v>
      </c>
      <c r="IM129" s="6">
        <v>0</v>
      </c>
      <c r="IN129" s="6">
        <v>0</v>
      </c>
      <c r="IO129" s="7">
        <v>2.14684403417222E-5</v>
      </c>
      <c r="IP129" s="6">
        <v>0</v>
      </c>
      <c r="IQ129" s="7">
        <v>1.5831979224962399E-5</v>
      </c>
      <c r="IR129" s="7">
        <v>4.4530838323989101E-5</v>
      </c>
      <c r="IS129" s="7">
        <v>4.1765231786111E-5</v>
      </c>
      <c r="IT129" s="7">
        <v>5.7375307944224298E-5</v>
      </c>
      <c r="IU129" s="7">
        <v>3.39809585998252E-5</v>
      </c>
      <c r="IV129" s="7">
        <v>1.49922169301138E-5</v>
      </c>
      <c r="IW129" s="7">
        <v>7.6771976817338205E-6</v>
      </c>
      <c r="IX129" s="6">
        <v>0</v>
      </c>
      <c r="IY129" s="6">
        <v>0</v>
      </c>
      <c r="IZ129" s="6">
        <v>0</v>
      </c>
      <c r="JA129" s="6">
        <v>0</v>
      </c>
      <c r="JB129" s="6">
        <v>0</v>
      </c>
      <c r="JC129" s="6">
        <v>0</v>
      </c>
      <c r="JD129" s="6">
        <v>0</v>
      </c>
      <c r="JE129" s="6">
        <v>0</v>
      </c>
      <c r="JF129" s="6">
        <v>0</v>
      </c>
      <c r="JG129" s="6">
        <v>0</v>
      </c>
      <c r="JH129" s="6">
        <v>0</v>
      </c>
      <c r="JI129" s="6">
        <v>0</v>
      </c>
      <c r="JJ129" s="6">
        <v>0</v>
      </c>
      <c r="JK129" s="6">
        <v>0</v>
      </c>
      <c r="JL129" s="6">
        <v>0</v>
      </c>
      <c r="JM129" s="6">
        <v>0</v>
      </c>
      <c r="JN129" s="6">
        <v>0</v>
      </c>
      <c r="JO129" s="6">
        <v>0</v>
      </c>
      <c r="JP129" s="6">
        <v>0</v>
      </c>
      <c r="JQ129" s="6">
        <v>0</v>
      </c>
      <c r="JR129" s="6">
        <v>0</v>
      </c>
      <c r="JS129" s="6">
        <v>0</v>
      </c>
      <c r="JT129" s="7">
        <v>3.2172973619350902E-4</v>
      </c>
      <c r="JU129" s="6">
        <v>0</v>
      </c>
      <c r="JV129" s="6">
        <v>0</v>
      </c>
      <c r="JW129" s="6">
        <v>2.0665805133753398E-3</v>
      </c>
      <c r="JX129" s="6">
        <v>2.0518665159703201E-3</v>
      </c>
      <c r="JY129" s="6">
        <v>2.0201582004169901E-3</v>
      </c>
      <c r="JZ129" s="6">
        <v>1.95006486568247E-3</v>
      </c>
      <c r="KA129" s="6">
        <v>1.84833139332837E-3</v>
      </c>
      <c r="KB129" s="6">
        <v>2.0982707779035699E-3</v>
      </c>
      <c r="KC129" s="6">
        <v>2.0827897898962298E-3</v>
      </c>
      <c r="KD129" s="6">
        <v>2.0331029283488801E-3</v>
      </c>
      <c r="KE129" s="6">
        <v>1.9622972005535399E-3</v>
      </c>
      <c r="KF129" s="6">
        <v>1.84249709984975E-3</v>
      </c>
      <c r="KG129" s="6">
        <v>2.09317887448646E-3</v>
      </c>
      <c r="KH129" s="6">
        <v>2.08421220378157E-3</v>
      </c>
      <c r="KI129" s="6">
        <v>2.0499924012480002E-3</v>
      </c>
      <c r="KJ129" s="6">
        <v>1.9768605889429101E-3</v>
      </c>
      <c r="KK129" s="6">
        <v>1.88327155806994E-3</v>
      </c>
      <c r="KL129" s="6">
        <v>2.1767968849752302E-3</v>
      </c>
      <c r="KM129" s="6">
        <v>2.16597307857298E-3</v>
      </c>
      <c r="KN129" s="6">
        <v>2.1415358409457102E-3</v>
      </c>
      <c r="KO129" s="6">
        <v>2.08660633725702E-3</v>
      </c>
      <c r="KP129" s="6">
        <v>2.00310999342863E-3</v>
      </c>
      <c r="KQ129" s="6">
        <v>2.23789372177379E-3</v>
      </c>
      <c r="KR129" s="6">
        <v>2.2247504353485399E-3</v>
      </c>
      <c r="KS129" s="6">
        <v>2.1827769358841501E-3</v>
      </c>
      <c r="KT129" s="6">
        <v>2.1285195574941899E-3</v>
      </c>
      <c r="KU129" s="6">
        <v>2.01934198175716E-3</v>
      </c>
      <c r="KV129" s="6">
        <v>2.2346138299031899E-3</v>
      </c>
      <c r="KW129" s="6">
        <v>2.2276620158169398E-3</v>
      </c>
      <c r="KX129" s="6">
        <v>2.2041167399425802E-3</v>
      </c>
      <c r="KY129" s="6">
        <v>2.1634229320027002E-3</v>
      </c>
      <c r="KZ129" s="6">
        <v>2.0882091741372599E-3</v>
      </c>
      <c r="LA129" s="6">
        <v>2.3288864433258201E-3</v>
      </c>
      <c r="LB129" s="6">
        <v>2.3186673902950501E-3</v>
      </c>
      <c r="LC129" s="6">
        <v>2.28575329570865E-3</v>
      </c>
      <c r="LD129" s="6">
        <v>2.2283193458270101E-3</v>
      </c>
      <c r="LE129" s="6">
        <v>2.1479868321021898E-3</v>
      </c>
      <c r="LF129" s="6">
        <v>2.55577870164338E-3</v>
      </c>
      <c r="LG129" s="6">
        <v>2.5456294864510398E-3</v>
      </c>
      <c r="LH129" s="6">
        <v>2.53158423075077E-3</v>
      </c>
      <c r="LI129" s="6">
        <v>2.5124543345020601E-3</v>
      </c>
      <c r="LJ129" s="6">
        <v>2.4855266874943601E-3</v>
      </c>
      <c r="LK129" s="7">
        <v>1.06179374720396E-16</v>
      </c>
      <c r="LL129" s="7">
        <v>1.3012596051702999E-8</v>
      </c>
      <c r="LM129" s="7">
        <v>1.30574445152957E-8</v>
      </c>
      <c r="LN129" s="7">
        <v>1.3285905767646401E-8</v>
      </c>
      <c r="LO129" s="7">
        <v>1.35951253874995E-8</v>
      </c>
      <c r="LP129" s="7">
        <v>1.4077537776491301E-8</v>
      </c>
      <c r="LQ129" s="7">
        <v>1.3271267394972E-8</v>
      </c>
      <c r="LR129" s="7">
        <v>1.33173233743372E-8</v>
      </c>
      <c r="LS129" s="7">
        <v>1.34445620053152E-8</v>
      </c>
      <c r="LT129" s="7">
        <v>1.37717107089197E-8</v>
      </c>
      <c r="LU129" s="7">
        <v>1.41452144635678E-8</v>
      </c>
      <c r="LV129" s="7">
        <v>1.28480757045799E-8</v>
      </c>
      <c r="LW129" s="7">
        <v>1.29236682940537E-8</v>
      </c>
      <c r="LX129" s="7">
        <v>1.3119073843585201E-8</v>
      </c>
      <c r="LY129" s="7">
        <v>1.33822713592041E-8</v>
      </c>
      <c r="LZ129" s="7">
        <v>1.3890761456168399E-8</v>
      </c>
      <c r="MA129" s="7">
        <v>1.23405176835773E-8</v>
      </c>
      <c r="MB129" s="7">
        <v>1.2384522923429901E-8</v>
      </c>
      <c r="MC129" s="7">
        <v>1.2578785536868801E-8</v>
      </c>
      <c r="MD129" s="7">
        <v>1.2866823482949599E-8</v>
      </c>
      <c r="ME129" s="7">
        <v>1.3326137502890901E-8</v>
      </c>
      <c r="MF129" s="7">
        <v>1.25933887418654E-8</v>
      </c>
      <c r="MG129" s="7">
        <v>1.26281154293792E-8</v>
      </c>
      <c r="MH129" s="7">
        <v>1.2729751807345399E-8</v>
      </c>
      <c r="MI129" s="7">
        <v>1.30365415575312E-8</v>
      </c>
      <c r="MJ129" s="7">
        <v>1.3345606187441599E-8</v>
      </c>
      <c r="MK129" s="7">
        <v>1.19038165748269E-8</v>
      </c>
      <c r="ML129" s="7">
        <v>1.19506682871498E-8</v>
      </c>
      <c r="MM129" s="7">
        <v>1.20903443570206E-8</v>
      </c>
      <c r="MN129" s="7">
        <v>1.23640093529794E-8</v>
      </c>
      <c r="MO129" s="7">
        <v>1.27422321893369E-8</v>
      </c>
      <c r="MP129" s="7">
        <v>1.2190223365783899E-8</v>
      </c>
      <c r="MQ129" s="7">
        <v>1.22207897894092E-8</v>
      </c>
      <c r="MR129" s="7">
        <v>1.23124635006326E-8</v>
      </c>
      <c r="MS129" s="7">
        <v>1.24931585901236E-8</v>
      </c>
      <c r="MT129" s="7">
        <v>1.2838691732296199E-8</v>
      </c>
      <c r="MU129" s="7">
        <v>1.0973673810658E-8</v>
      </c>
      <c r="MV129" s="7">
        <v>1.0931542167354801E-8</v>
      </c>
      <c r="MW129" s="7">
        <v>1.08710245327084E-8</v>
      </c>
      <c r="MX129" s="7">
        <v>1.0787381052879E-8</v>
      </c>
      <c r="MY129" s="7">
        <v>1.0669888657960699E-8</v>
      </c>
      <c r="MZ129" s="7">
        <v>3.41610622179847E-20</v>
      </c>
      <c r="NA129" s="7">
        <v>5.0631263691777398E-7</v>
      </c>
      <c r="NB129" s="6">
        <v>11.441377368421</v>
      </c>
      <c r="NC129" s="6">
        <v>7889.6091842105297</v>
      </c>
      <c r="ND129" s="6">
        <v>2.56444956052631</v>
      </c>
      <c r="NE129" s="6">
        <v>0</v>
      </c>
      <c r="NF129" s="6">
        <v>957688.01660711004</v>
      </c>
      <c r="NG129" s="6">
        <v>952644.35843654501</v>
      </c>
      <c r="NH129" s="6">
        <v>943312.436214705</v>
      </c>
      <c r="NI129" s="6">
        <v>921769.27817957103</v>
      </c>
      <c r="NJ129" s="6">
        <v>892689.272289783</v>
      </c>
      <c r="NK129" s="6">
        <v>959057.80368729995</v>
      </c>
      <c r="NL129" s="6">
        <v>954399.96253529901</v>
      </c>
      <c r="NM129" s="6">
        <v>939684.23749912495</v>
      </c>
      <c r="NN129" s="6">
        <v>920464.49619499804</v>
      </c>
      <c r="NO129" s="6">
        <v>888092.096366529</v>
      </c>
      <c r="NP129" s="6">
        <v>968187.87819516496</v>
      </c>
      <c r="NQ129" s="6">
        <v>965500.960440055</v>
      </c>
      <c r="NR129" s="6">
        <v>954203.19347811898</v>
      </c>
      <c r="NS129" s="6">
        <v>930215.913942302</v>
      </c>
      <c r="NT129" s="6">
        <v>902842.32675774896</v>
      </c>
      <c r="NU129" s="6">
        <v>1001008.3883463599</v>
      </c>
      <c r="NV129" s="6">
        <v>996158.39154159697</v>
      </c>
      <c r="NW129" s="6">
        <v>988199.41256900795</v>
      </c>
      <c r="NX129" s="6">
        <v>967645.61836568301</v>
      </c>
      <c r="NY129" s="6">
        <v>939803.06109452201</v>
      </c>
      <c r="NZ129" s="6">
        <v>1007148.69186196</v>
      </c>
      <c r="OA129" s="6">
        <v>1002583.18691654</v>
      </c>
      <c r="OB129" s="6">
        <v>987809.86420883297</v>
      </c>
      <c r="OC129" s="6">
        <v>972541.11693002004</v>
      </c>
      <c r="OD129" s="6">
        <v>937816.75223808095</v>
      </c>
      <c r="OE129" s="6">
        <v>1031612.47119087</v>
      </c>
      <c r="OF129" s="6">
        <v>1028502.83065603</v>
      </c>
      <c r="OG129" s="6">
        <v>1016743.4475881699</v>
      </c>
      <c r="OH129" s="6">
        <v>999942.00779600802</v>
      </c>
      <c r="OI129" s="6">
        <v>969179.15645476698</v>
      </c>
      <c r="OJ129" s="6">
        <v>1041698.37407042</v>
      </c>
      <c r="OK129" s="6">
        <v>1038601.28829261</v>
      </c>
      <c r="OL129" s="6">
        <v>1027190.6941920799</v>
      </c>
      <c r="OM129" s="6">
        <v>1007263.53427493</v>
      </c>
      <c r="ON129" s="6">
        <v>980928.91292229795</v>
      </c>
      <c r="OO129" s="6">
        <v>1139316.12296131</v>
      </c>
      <c r="OP129" s="6">
        <v>1144782.3896800701</v>
      </c>
      <c r="OQ129" s="6">
        <v>1146468.4181079899</v>
      </c>
      <c r="OR129" s="6">
        <v>1145383.5341175201</v>
      </c>
      <c r="OS129" s="6">
        <v>1143308.64501985</v>
      </c>
      <c r="OT129" s="6">
        <v>556580.10132770601</v>
      </c>
      <c r="OU129" s="6" t="s">
        <v>66</v>
      </c>
    </row>
    <row r="130" spans="1:411" x14ac:dyDescent="0.25">
      <c r="A130" s="6">
        <v>-4.0000000000000098</v>
      </c>
      <c r="B130" s="6">
        <v>1.12280701754385E-2</v>
      </c>
      <c r="C130" s="7">
        <v>3.1169747227053899E-5</v>
      </c>
      <c r="D130" s="7">
        <v>6.9475113374205794E-8</v>
      </c>
      <c r="E130" s="6">
        <v>921.55914337060597</v>
      </c>
      <c r="F130" s="6">
        <v>46.585168953999897</v>
      </c>
      <c r="G130" s="6">
        <v>47.265296961385999</v>
      </c>
      <c r="H130" s="6">
        <v>2.0499999999999902E-3</v>
      </c>
      <c r="I130" s="7">
        <v>1.79824561403508E-7</v>
      </c>
      <c r="J130" s="6">
        <v>3.0655347156547799</v>
      </c>
      <c r="K130" s="6">
        <v>2.9995201786207502</v>
      </c>
      <c r="L130" s="6">
        <v>34.7222356863128</v>
      </c>
      <c r="M130" s="6">
        <v>7.7798783671997801E-2</v>
      </c>
      <c r="N130" s="6">
        <v>0.92683713854775795</v>
      </c>
      <c r="O130" s="6">
        <v>20.805750662008499</v>
      </c>
      <c r="P130" s="7">
        <v>5.5935190702618997E-4</v>
      </c>
      <c r="Q130" s="7">
        <v>5.5937410017870102E-4</v>
      </c>
      <c r="R130" s="6">
        <v>40</v>
      </c>
      <c r="S130" s="6">
        <v>0.538459044558106</v>
      </c>
      <c r="T130" s="7">
        <v>3.1399550159495E-4</v>
      </c>
      <c r="U130" s="6">
        <v>0</v>
      </c>
      <c r="V130" s="6">
        <v>-5.55</v>
      </c>
      <c r="W130" s="6">
        <v>0</v>
      </c>
      <c r="X130" s="7">
        <v>6.3222257193690701E-5</v>
      </c>
      <c r="Y130" s="7">
        <v>6.3274614501559695E-5</v>
      </c>
      <c r="Z130" s="6">
        <v>0.109869906941229</v>
      </c>
      <c r="AA130" s="6">
        <v>1.09577780053945E-2</v>
      </c>
      <c r="AB130" s="6">
        <v>1.2134626649781301E-2</v>
      </c>
      <c r="AC130" s="6">
        <v>1.22435784649084E-2</v>
      </c>
      <c r="AD130" s="6">
        <v>1.26137058574639E-2</v>
      </c>
      <c r="AE130" s="6">
        <v>1.32756227506252E-2</v>
      </c>
      <c r="AF130" s="6">
        <v>1.43611547756438E-2</v>
      </c>
      <c r="AG130" s="6">
        <v>1.21625875572471E-2</v>
      </c>
      <c r="AH130" s="6">
        <v>1.22779715368377E-2</v>
      </c>
      <c r="AI130" s="6">
        <v>1.26407922978181E-2</v>
      </c>
      <c r="AJ130" s="6">
        <v>1.3334418153129499E-2</v>
      </c>
      <c r="AK130" s="6">
        <v>1.44357279884772E-2</v>
      </c>
      <c r="AL130" s="6">
        <v>1.18741781136964E-2</v>
      </c>
      <c r="AM130" s="6">
        <v>1.19846049096285E-2</v>
      </c>
      <c r="AN130" s="6">
        <v>1.23223682551031E-2</v>
      </c>
      <c r="AO130" s="6">
        <v>1.2931429055490599E-2</v>
      </c>
      <c r="AP130" s="6">
        <v>1.39590711532673E-2</v>
      </c>
      <c r="AQ130" s="6">
        <v>1.10912246305469E-2</v>
      </c>
      <c r="AR130" s="6">
        <v>1.11682760975617E-2</v>
      </c>
      <c r="AS130" s="6">
        <v>1.1442962913926101E-2</v>
      </c>
      <c r="AT130" s="6">
        <v>1.1931098974009E-2</v>
      </c>
      <c r="AU130" s="6">
        <v>1.27524113163339E-2</v>
      </c>
      <c r="AV130" s="6">
        <v>1.09936788261686E-2</v>
      </c>
      <c r="AW130" s="6">
        <v>1.1073932187130601E-2</v>
      </c>
      <c r="AX130" s="6">
        <v>1.1326705576921E-2</v>
      </c>
      <c r="AY130" s="6">
        <v>1.18410094248031E-2</v>
      </c>
      <c r="AZ130" s="6">
        <v>1.26386222993735E-2</v>
      </c>
      <c r="BA130" s="6">
        <v>1.05367478823691E-2</v>
      </c>
      <c r="BB130" s="6">
        <v>1.06001833338819E-2</v>
      </c>
      <c r="BC130" s="6">
        <v>1.0795269793783299E-2</v>
      </c>
      <c r="BD130" s="6">
        <v>1.1184167102213E-2</v>
      </c>
      <c r="BE130" s="6">
        <v>1.1818413514406901E-2</v>
      </c>
      <c r="BF130" s="6">
        <v>1.0338757585264299E-2</v>
      </c>
      <c r="BG130" s="6">
        <v>1.0401575242069701E-2</v>
      </c>
      <c r="BH130" s="6">
        <v>1.0595376903994201E-2</v>
      </c>
      <c r="BI130" s="6">
        <v>1.0962864372933499E-2</v>
      </c>
      <c r="BJ130" s="6">
        <v>1.15940102108583E-2</v>
      </c>
      <c r="BK130" s="6">
        <v>8.7495615399666698E-3</v>
      </c>
      <c r="BL130" s="6">
        <v>8.7746639548961398E-3</v>
      </c>
      <c r="BM130" s="6">
        <v>8.7876032942788892E-3</v>
      </c>
      <c r="BN130" s="6">
        <v>8.7924639228756495E-3</v>
      </c>
      <c r="BO130" s="6">
        <v>8.7975363274569104E-3</v>
      </c>
      <c r="BP130" s="6">
        <v>961.69184774991402</v>
      </c>
      <c r="BQ130" s="6">
        <v>960.512161719765</v>
      </c>
      <c r="BR130" s="6">
        <v>958.71828931092705</v>
      </c>
      <c r="BS130" s="6">
        <v>953.96928295470298</v>
      </c>
      <c r="BT130" s="6">
        <v>947.64333249673803</v>
      </c>
      <c r="BU130" s="6">
        <v>959.77942863682495</v>
      </c>
      <c r="BV130" s="6">
        <v>958.81969968447095</v>
      </c>
      <c r="BW130" s="6">
        <v>955.73330046975298</v>
      </c>
      <c r="BX130" s="6">
        <v>952.07305056516896</v>
      </c>
      <c r="BY130" s="6">
        <v>945.27769553865198</v>
      </c>
      <c r="BZ130" s="6">
        <v>964.38653482361894</v>
      </c>
      <c r="CA130" s="6">
        <v>963.90189082437303</v>
      </c>
      <c r="CB130" s="6">
        <v>961.47011824157596</v>
      </c>
      <c r="CC130" s="6">
        <v>955.93807912665704</v>
      </c>
      <c r="CD130" s="6">
        <v>950.06197293577395</v>
      </c>
      <c r="CE130" s="6">
        <v>972.14375536953605</v>
      </c>
      <c r="CF130" s="6">
        <v>970.92107124377901</v>
      </c>
      <c r="CG130" s="6">
        <v>969.44729956977596</v>
      </c>
      <c r="CH130" s="6">
        <v>964.73079838777505</v>
      </c>
      <c r="CI130" s="6">
        <v>958.60122843794704</v>
      </c>
      <c r="CJ130" s="6">
        <v>970.46405072805101</v>
      </c>
      <c r="CK130" s="6">
        <v>969.48693385563797</v>
      </c>
      <c r="CL130" s="6">
        <v>966.23214774113001</v>
      </c>
      <c r="CM130" s="6">
        <v>963.70510406858796</v>
      </c>
      <c r="CN130" s="6">
        <v>956.12511171963604</v>
      </c>
      <c r="CO130" s="6">
        <v>980.233591788902</v>
      </c>
      <c r="CP130" s="6">
        <v>979.50983300358905</v>
      </c>
      <c r="CQ130" s="6">
        <v>976.53185712108404</v>
      </c>
      <c r="CR130" s="6">
        <v>972.725725641792</v>
      </c>
      <c r="CS130" s="6">
        <v>965.30838386698701</v>
      </c>
      <c r="CT130" s="6">
        <v>978.14998083690205</v>
      </c>
      <c r="CU130" s="6">
        <v>977.61285671001303</v>
      </c>
      <c r="CV130" s="6">
        <v>975.295987820459</v>
      </c>
      <c r="CW130" s="6">
        <v>971.18495534189299</v>
      </c>
      <c r="CX130" s="6">
        <v>965.96138719095097</v>
      </c>
      <c r="CY130" s="6">
        <v>1000.20394238112</v>
      </c>
      <c r="CZ130" s="6">
        <v>1002.87447978142</v>
      </c>
      <c r="DA130" s="6">
        <v>1004.33268115463</v>
      </c>
      <c r="DB130" s="6">
        <v>1005.00517936575</v>
      </c>
      <c r="DC130" s="6">
        <v>1005.73637942669</v>
      </c>
      <c r="DD130" s="6">
        <v>883.94674838978005</v>
      </c>
      <c r="DE130" s="6">
        <v>6.2659659977188906E-2</v>
      </c>
      <c r="DF130" s="6">
        <v>6.1496670359723699E-2</v>
      </c>
      <c r="DG130" s="6">
        <v>6.0503092597257099E-2</v>
      </c>
      <c r="DH130" s="6">
        <v>5.6725870926615803E-2</v>
      </c>
      <c r="DI130" s="6">
        <v>5.2445559846263999E-2</v>
      </c>
      <c r="DJ130" s="6">
        <v>6.1444344117579298E-2</v>
      </c>
      <c r="DK130" s="6">
        <v>6.0586586173357E-2</v>
      </c>
      <c r="DL130" s="6">
        <v>5.7849400425543797E-2</v>
      </c>
      <c r="DM130" s="6">
        <v>5.5506819485263897E-2</v>
      </c>
      <c r="DN130" s="6">
        <v>5.0680664950534401E-2</v>
      </c>
      <c r="DO130" s="6">
        <v>6.5148838292661507E-2</v>
      </c>
      <c r="DP130" s="6">
        <v>6.4926611310041002E-2</v>
      </c>
      <c r="DQ130" s="6">
        <v>6.2925321658112904E-2</v>
      </c>
      <c r="DR130" s="6">
        <v>5.78927871114958E-2</v>
      </c>
      <c r="DS130" s="6">
        <v>5.3986788829473803E-2</v>
      </c>
      <c r="DT130" s="6">
        <v>7.2811534910193196E-2</v>
      </c>
      <c r="DU130" s="6">
        <v>7.1325845702557594E-2</v>
      </c>
      <c r="DV130" s="6">
        <v>7.0390464483896395E-2</v>
      </c>
      <c r="DW130" s="6">
        <v>6.5683250946810101E-2</v>
      </c>
      <c r="DX130" s="6">
        <v>6.0522207189347602E-2</v>
      </c>
      <c r="DY130" s="6">
        <v>7.1290835370237907E-2</v>
      </c>
      <c r="DZ130" s="6">
        <v>7.0178593783522397E-2</v>
      </c>
      <c r="EA130" s="6">
        <v>6.6516078578918503E-2</v>
      </c>
      <c r="EB130" s="6">
        <v>6.4986425561671807E-2</v>
      </c>
      <c r="EC130" s="6">
        <v>5.7816055160375697E-2</v>
      </c>
      <c r="ED130" s="6">
        <v>8.2664696834843399E-2</v>
      </c>
      <c r="EE130" s="6">
        <v>8.1799066581659405E-2</v>
      </c>
      <c r="EF130" s="6">
        <v>7.7947850510165395E-2</v>
      </c>
      <c r="EG130" s="6">
        <v>7.3887951511786495E-2</v>
      </c>
      <c r="EH130" s="6">
        <v>6.5792592098395206E-2</v>
      </c>
      <c r="EI130" s="6">
        <v>7.9959926215514995E-2</v>
      </c>
      <c r="EJ130" s="6">
        <v>7.9376358846984005E-2</v>
      </c>
      <c r="EK130" s="6">
        <v>7.6549096608898595E-2</v>
      </c>
      <c r="EL130" s="6">
        <v>7.1836047283028101E-2</v>
      </c>
      <c r="EM130" s="6">
        <v>6.6834982054267897E-2</v>
      </c>
      <c r="EN130" s="6">
        <v>0.109623144495513</v>
      </c>
      <c r="EO130" s="6">
        <v>0.115361179520198</v>
      </c>
      <c r="EP130" s="6">
        <v>0.118415913093693</v>
      </c>
      <c r="EQ130" s="6">
        <v>0.119579206963133</v>
      </c>
      <c r="ER130" s="6">
        <v>0.12073943394150601</v>
      </c>
      <c r="ES130" s="6">
        <v>0.16886696134655199</v>
      </c>
      <c r="ET130" s="7">
        <v>3.4770755080460303E-5</v>
      </c>
      <c r="EU130" s="7">
        <v>3.4972668870414998E-5</v>
      </c>
      <c r="EV130" s="7">
        <v>3.3836190440269097E-5</v>
      </c>
      <c r="EW130" s="7">
        <v>3.1049922159713899E-5</v>
      </c>
      <c r="EX130" s="7">
        <v>3.0842377478693201E-5</v>
      </c>
      <c r="EY130" s="7">
        <v>2.8973549532688399E-5</v>
      </c>
      <c r="EZ130" s="7">
        <v>2.84587449459591E-5</v>
      </c>
      <c r="FA130" s="7">
        <v>2.2452196923041199E-5</v>
      </c>
      <c r="FB130" s="7">
        <v>6.4894690116685502E-6</v>
      </c>
      <c r="FC130" s="7">
        <v>6.5560928667763404E-6</v>
      </c>
      <c r="FD130" s="7">
        <v>6.7674397658530697E-6</v>
      </c>
      <c r="FE130" s="7">
        <v>7.15937843895534E-6</v>
      </c>
      <c r="FF130" s="7">
        <v>7.7983749972070102E-6</v>
      </c>
      <c r="FG130" s="7">
        <v>6.5177182993076998E-6</v>
      </c>
      <c r="FH130" s="7">
        <v>6.58639816590532E-6</v>
      </c>
      <c r="FI130" s="7">
        <v>6.8037768977392102E-6</v>
      </c>
      <c r="FJ130" s="7">
        <v>7.2057757302308397E-6</v>
      </c>
      <c r="FK130" s="7">
        <v>7.8589997772319295E-6</v>
      </c>
      <c r="FL130" s="7">
        <v>6.3317507876156604E-6</v>
      </c>
      <c r="FM130" s="7">
        <v>6.3939869560602298E-6</v>
      </c>
      <c r="FN130" s="7">
        <v>6.5914961472842304E-6</v>
      </c>
      <c r="FO130" s="7">
        <v>6.9588728013960297E-6</v>
      </c>
      <c r="FP130" s="7">
        <v>7.56008374791294E-6</v>
      </c>
      <c r="FQ130" s="7">
        <v>5.8650865258124097E-6</v>
      </c>
      <c r="FR130" s="7">
        <v>5.9135882801599701E-6</v>
      </c>
      <c r="FS130" s="7">
        <v>6.0686647027043402E-6</v>
      </c>
      <c r="FT130" s="7">
        <v>6.3597818127128004E-6</v>
      </c>
      <c r="FU130" s="7">
        <v>6.8428008383243499E-6</v>
      </c>
      <c r="FV130" s="7">
        <v>5.8238246561927598E-6</v>
      </c>
      <c r="FW130" s="7">
        <v>5.8725060860570802E-6</v>
      </c>
      <c r="FX130" s="7">
        <v>6.0276419175163996E-6</v>
      </c>
      <c r="FY130" s="7">
        <v>6.3185972920904799E-6</v>
      </c>
      <c r="FZ130" s="7">
        <v>6.7998075268365103E-6</v>
      </c>
      <c r="GA130" s="7">
        <v>5.5238731086701098E-6</v>
      </c>
      <c r="GB130" s="7">
        <v>5.5614262649620196E-6</v>
      </c>
      <c r="GC130" s="7">
        <v>5.6818347476164802E-6</v>
      </c>
      <c r="GD130" s="7">
        <v>5.91059627891151E-6</v>
      </c>
      <c r="GE130" s="7">
        <v>6.29581913252831E-6</v>
      </c>
      <c r="GF130" s="7">
        <v>5.4319631182561098E-6</v>
      </c>
      <c r="GG130" s="7">
        <v>5.4681123778039898E-6</v>
      </c>
      <c r="GH130" s="7">
        <v>5.5838314915471704E-6</v>
      </c>
      <c r="GI130" s="7">
        <v>5.8030511956421201E-6</v>
      </c>
      <c r="GJ130" s="7">
        <v>6.1717867627097602E-6</v>
      </c>
      <c r="GK130" s="7">
        <v>4.4907730830710196E-6</v>
      </c>
      <c r="GL130" s="7">
        <v>4.4910681863780296E-6</v>
      </c>
      <c r="GM130" s="7">
        <v>4.4908383979399699E-6</v>
      </c>
      <c r="GN130" s="7">
        <v>4.4901737069820897E-6</v>
      </c>
      <c r="GO130" s="7">
        <v>4.4893435486700602E-6</v>
      </c>
      <c r="GP130" s="6">
        <v>4.1290625441391802</v>
      </c>
      <c r="GQ130" s="6">
        <v>3.6948575748638302</v>
      </c>
      <c r="GR130" s="6">
        <v>0.367636172760893</v>
      </c>
      <c r="GS130" s="6">
        <v>2.74622717459892</v>
      </c>
      <c r="GT130" s="6">
        <v>2.7630452089343098</v>
      </c>
      <c r="GU130" s="6">
        <v>2.7935811424636898</v>
      </c>
      <c r="GV130" s="6">
        <v>2.8688542462506801</v>
      </c>
      <c r="GW130" s="6">
        <v>2.9773145746596099</v>
      </c>
      <c r="GX130" s="6">
        <v>2.74393785524114</v>
      </c>
      <c r="GY130" s="6">
        <v>2.7591905960230401</v>
      </c>
      <c r="GZ130" s="6">
        <v>2.8087193051241699</v>
      </c>
      <c r="HA130" s="6">
        <v>2.87521938221732</v>
      </c>
      <c r="HB130" s="6">
        <v>2.9969724794177299</v>
      </c>
      <c r="HC130" s="6">
        <v>2.7118327943501201</v>
      </c>
      <c r="HD130" s="6">
        <v>2.7201051333157502</v>
      </c>
      <c r="HE130" s="6">
        <v>2.7566629942175598</v>
      </c>
      <c r="HF130" s="6">
        <v>2.8390658637170598</v>
      </c>
      <c r="HG130" s="6">
        <v>2.9383318107792999</v>
      </c>
      <c r="HH130" s="6">
        <v>2.6108192414595099</v>
      </c>
      <c r="HI130" s="6">
        <v>2.6255120588474301</v>
      </c>
      <c r="HJ130" s="6">
        <v>2.6486160499784601</v>
      </c>
      <c r="HK130" s="6">
        <v>2.7129222976550098</v>
      </c>
      <c r="HL130" s="6">
        <v>2.8048794622645699</v>
      </c>
      <c r="HM130" s="6">
        <v>2.59623412235368</v>
      </c>
      <c r="HN130" s="6">
        <v>2.6095951308336001</v>
      </c>
      <c r="HO130" s="6">
        <v>2.6540742352753401</v>
      </c>
      <c r="HP130" s="6">
        <v>2.6996485536199302</v>
      </c>
      <c r="HQ130" s="6">
        <v>2.8147277537450002</v>
      </c>
      <c r="HR130" s="6">
        <v>2.52213439101978</v>
      </c>
      <c r="HS130" s="6">
        <v>2.5306819349345</v>
      </c>
      <c r="HT130" s="6">
        <v>2.5641861971185902</v>
      </c>
      <c r="HU130" s="6">
        <v>2.6127025091402998</v>
      </c>
      <c r="HV130" s="6">
        <v>2.70822641274047</v>
      </c>
      <c r="HW130" s="6">
        <v>2.5000462430460102</v>
      </c>
      <c r="HX130" s="6">
        <v>2.50812950231014</v>
      </c>
      <c r="HY130" s="6">
        <v>2.5391056889594998</v>
      </c>
      <c r="HZ130" s="6">
        <v>2.5953412615365199</v>
      </c>
      <c r="IA130" s="6">
        <v>2.67331196434287</v>
      </c>
      <c r="IB130" s="6">
        <v>2.2671494212976402</v>
      </c>
      <c r="IC130" s="6">
        <v>2.2534002418100298</v>
      </c>
      <c r="ID130" s="6">
        <v>2.2485530958188198</v>
      </c>
      <c r="IE130" s="6">
        <v>2.2500094914207902</v>
      </c>
      <c r="IF130" s="6">
        <v>2.2533278718842502</v>
      </c>
      <c r="IG130" s="6">
        <v>5.2616607736599503</v>
      </c>
      <c r="IH130" s="6">
        <v>0</v>
      </c>
      <c r="II130" s="6">
        <v>0</v>
      </c>
      <c r="IJ130" s="6">
        <v>0</v>
      </c>
      <c r="IK130" s="6">
        <v>0</v>
      </c>
      <c r="IL130" s="6">
        <v>0</v>
      </c>
      <c r="IM130" s="6">
        <v>0</v>
      </c>
      <c r="IN130" s="6">
        <v>0</v>
      </c>
      <c r="IO130" s="7">
        <v>2.2452196923041199E-5</v>
      </c>
      <c r="IP130" s="6">
        <v>0</v>
      </c>
      <c r="IQ130" s="6">
        <v>0</v>
      </c>
      <c r="IR130" s="7">
        <v>3.32510411088559E-5</v>
      </c>
      <c r="IS130" s="7">
        <v>4.7284959642996602E-5</v>
      </c>
      <c r="IT130" s="7">
        <v>7.0612897234659393E-5</v>
      </c>
      <c r="IU130" s="7">
        <v>3.4172697830149098E-5</v>
      </c>
      <c r="IV130" s="7">
        <v>2.1925237917099099E-5</v>
      </c>
      <c r="IW130" s="7">
        <v>1.5657374774438899E-5</v>
      </c>
      <c r="IX130" s="6">
        <v>0</v>
      </c>
      <c r="IY130" s="6">
        <v>0</v>
      </c>
      <c r="IZ130" s="6">
        <v>0</v>
      </c>
      <c r="JA130" s="6">
        <v>0</v>
      </c>
      <c r="JB130" s="6">
        <v>0</v>
      </c>
      <c r="JC130" s="6">
        <v>0</v>
      </c>
      <c r="JD130" s="6">
        <v>0</v>
      </c>
      <c r="JE130" s="6">
        <v>0</v>
      </c>
      <c r="JF130" s="6">
        <v>0</v>
      </c>
      <c r="JG130" s="6">
        <v>0</v>
      </c>
      <c r="JH130" s="6">
        <v>0</v>
      </c>
      <c r="JI130" s="6">
        <v>0</v>
      </c>
      <c r="JJ130" s="6">
        <v>0</v>
      </c>
      <c r="JK130" s="6">
        <v>0</v>
      </c>
      <c r="JL130" s="6">
        <v>0</v>
      </c>
      <c r="JM130" s="6">
        <v>0</v>
      </c>
      <c r="JN130" s="6">
        <v>0</v>
      </c>
      <c r="JO130" s="6">
        <v>0</v>
      </c>
      <c r="JP130" s="6">
        <v>0</v>
      </c>
      <c r="JQ130" s="6">
        <v>0</v>
      </c>
      <c r="JR130" s="6">
        <v>0</v>
      </c>
      <c r="JS130" s="6">
        <v>0</v>
      </c>
      <c r="JT130" s="7">
        <v>3.1399550159495E-4</v>
      </c>
      <c r="JU130" s="6">
        <v>0</v>
      </c>
      <c r="JV130" s="6">
        <v>0</v>
      </c>
      <c r="JW130" s="6">
        <v>1.7261318111964801E-3</v>
      </c>
      <c r="JX130" s="6">
        <v>1.72064150235621E-3</v>
      </c>
      <c r="JY130" s="6">
        <v>1.7054163629012999E-3</v>
      </c>
      <c r="JZ130" s="6">
        <v>1.6715289462797601E-3</v>
      </c>
      <c r="KA130" s="6">
        <v>1.61415691698881E-3</v>
      </c>
      <c r="KB130" s="6">
        <v>1.7619549924564901E-3</v>
      </c>
      <c r="KC130" s="6">
        <v>1.7546160047000399E-3</v>
      </c>
      <c r="KD130" s="6">
        <v>1.72985277797322E-3</v>
      </c>
      <c r="KE130" s="6">
        <v>1.6896985042341201E-3</v>
      </c>
      <c r="KF130" s="6">
        <v>1.61709946339475E-3</v>
      </c>
      <c r="KG130" s="6">
        <v>1.7319837862097101E-3</v>
      </c>
      <c r="KH130" s="6">
        <v>1.7280629353406201E-3</v>
      </c>
      <c r="KI130" s="6">
        <v>1.71489749402273E-3</v>
      </c>
      <c r="KJ130" s="6">
        <v>1.68378613705252E-3</v>
      </c>
      <c r="KK130" s="6">
        <v>1.63366477302675E-3</v>
      </c>
      <c r="KL130" s="6">
        <v>1.7472922509540599E-3</v>
      </c>
      <c r="KM130" s="6">
        <v>1.7470979107487099E-3</v>
      </c>
      <c r="KN130" s="6">
        <v>1.7388866265837901E-3</v>
      </c>
      <c r="KO130" s="6">
        <v>1.7252185929365301E-3</v>
      </c>
      <c r="KP130" s="6">
        <v>1.6927545307860599E-3</v>
      </c>
      <c r="KQ130" s="6">
        <v>1.8058343581029701E-3</v>
      </c>
      <c r="KR130" s="6">
        <v>1.80221981780895E-3</v>
      </c>
      <c r="KS130" s="6">
        <v>1.7902019371843199E-3</v>
      </c>
      <c r="KT130" s="6">
        <v>1.7642661363023401E-3</v>
      </c>
      <c r="KU130" s="6">
        <v>1.7167051777096699E-3</v>
      </c>
      <c r="KV130" s="6">
        <v>1.7312528742241299E-3</v>
      </c>
      <c r="KW130" s="6">
        <v>1.7318778238000099E-3</v>
      </c>
      <c r="KX130" s="6">
        <v>1.73679211389816E-3</v>
      </c>
      <c r="KY130" s="6">
        <v>1.7337551925271999E-3</v>
      </c>
      <c r="KZ130" s="6">
        <v>1.7225961814357699E-3</v>
      </c>
      <c r="LA130" s="6">
        <v>1.81777881077117E-3</v>
      </c>
      <c r="LB130" s="6">
        <v>1.81449340393506E-3</v>
      </c>
      <c r="LC130" s="6">
        <v>1.8075010652165099E-3</v>
      </c>
      <c r="LD130" s="6">
        <v>1.79332919144312E-3</v>
      </c>
      <c r="LE130" s="6">
        <v>1.7657582425913501E-3</v>
      </c>
      <c r="LF130" s="6">
        <v>1.7648467290293901E-3</v>
      </c>
      <c r="LG130" s="6">
        <v>1.72930772856605E-3</v>
      </c>
      <c r="LH130" s="6">
        <v>1.7038762700719999E-3</v>
      </c>
      <c r="LI130" s="6">
        <v>1.68348936904144E-3</v>
      </c>
      <c r="LJ130" s="6">
        <v>1.6572101307009801E-3</v>
      </c>
      <c r="LK130" s="7">
        <v>1.33715281744492E-16</v>
      </c>
      <c r="LL130" s="7">
        <v>1.1201678898814799E-8</v>
      </c>
      <c r="LM130" s="7">
        <v>1.12806854798769E-8</v>
      </c>
      <c r="LN130" s="7">
        <v>1.15413025116347E-8</v>
      </c>
      <c r="LO130" s="7">
        <v>1.1967108298084999E-8</v>
      </c>
      <c r="LP130" s="7">
        <v>1.2587800943014299E-8</v>
      </c>
      <c r="LQ130" s="7">
        <v>1.1483926296890301E-8</v>
      </c>
      <c r="LR130" s="7">
        <v>1.15565996352244E-8</v>
      </c>
      <c r="LS130" s="7">
        <v>1.17695323672642E-8</v>
      </c>
      <c r="LT130" s="7">
        <v>1.21755884732176E-8</v>
      </c>
      <c r="LU130" s="7">
        <v>1.2708784322581201E-8</v>
      </c>
      <c r="LV130" s="7">
        <v>1.09664897024709E-8</v>
      </c>
      <c r="LW130" s="7">
        <v>1.1049211867819101E-8</v>
      </c>
      <c r="LX130" s="7">
        <v>1.13037402248382E-8</v>
      </c>
      <c r="LY130" s="7">
        <v>1.1717253552502401E-8</v>
      </c>
      <c r="LZ130" s="7">
        <v>1.23506425000974E-8</v>
      </c>
      <c r="MA130" s="7">
        <v>1.0248020237727101E-8</v>
      </c>
      <c r="MB130" s="7">
        <v>1.0331617729295601E-8</v>
      </c>
      <c r="MC130" s="7">
        <v>1.05527198927537E-8</v>
      </c>
      <c r="MD130" s="7">
        <v>1.0972013830311699E-8</v>
      </c>
      <c r="ME130" s="7">
        <v>1.15831821223402E-8</v>
      </c>
      <c r="MF130" s="7">
        <v>1.0516862659720099E-8</v>
      </c>
      <c r="MG130" s="7">
        <v>1.05835468484957E-8</v>
      </c>
      <c r="MH130" s="7">
        <v>1.07906962373912E-8</v>
      </c>
      <c r="MI130" s="7">
        <v>1.11476872313669E-8</v>
      </c>
      <c r="MJ130" s="7">
        <v>1.16732647887494E-8</v>
      </c>
      <c r="MK130" s="7">
        <v>9.5632211962345204E-9</v>
      </c>
      <c r="ML130" s="7">
        <v>9.6317108169866604E-9</v>
      </c>
      <c r="MM130" s="7">
        <v>9.8681657821328501E-9</v>
      </c>
      <c r="MN130" s="7">
        <v>1.02475269894948E-8</v>
      </c>
      <c r="MO130" s="7">
        <v>1.08451539967035E-8</v>
      </c>
      <c r="MP130" s="7">
        <v>9.8741074572564998E-9</v>
      </c>
      <c r="MQ130" s="7">
        <v>9.9218538415010501E-9</v>
      </c>
      <c r="MR130" s="7">
        <v>1.0092781368961E-8</v>
      </c>
      <c r="MS130" s="7">
        <v>1.04067811085839E-8</v>
      </c>
      <c r="MT130" s="7">
        <v>1.0897883347771001E-8</v>
      </c>
      <c r="MU130" s="7">
        <v>7.9255261864711307E-9</v>
      </c>
      <c r="MV130" s="7">
        <v>7.7664389242206697E-9</v>
      </c>
      <c r="MW130" s="7">
        <v>7.6518329789780908E-9</v>
      </c>
      <c r="MX130" s="7">
        <v>7.5591597008537808E-9</v>
      </c>
      <c r="MY130" s="7">
        <v>7.4397856090531496E-9</v>
      </c>
      <c r="MZ130" s="7">
        <v>4.1985996962272102E-20</v>
      </c>
      <c r="NA130" s="7">
        <v>4.2375188595772901E-7</v>
      </c>
      <c r="NB130" s="6">
        <v>11.061714588693899</v>
      </c>
      <c r="NC130" s="6">
        <v>7458.4792202729004</v>
      </c>
      <c r="ND130" s="6">
        <v>2.51369865730994</v>
      </c>
      <c r="NE130" s="6">
        <v>0</v>
      </c>
      <c r="NF130" s="6">
        <v>935556.42683391098</v>
      </c>
      <c r="NG130" s="6">
        <v>931086.18005164899</v>
      </c>
      <c r="NH130" s="6">
        <v>922926.17623868003</v>
      </c>
      <c r="NI130" s="6">
        <v>903750.88431022596</v>
      </c>
      <c r="NJ130" s="6">
        <v>877639.74905061303</v>
      </c>
      <c r="NK130" s="6">
        <v>937149.13062137098</v>
      </c>
      <c r="NL130" s="6">
        <v>933012.84585213801</v>
      </c>
      <c r="NM130" s="6">
        <v>919881.78596498095</v>
      </c>
      <c r="NN130" s="6">
        <v>902765.01388041698</v>
      </c>
      <c r="NO130" s="6">
        <v>873499.05565634998</v>
      </c>
      <c r="NP130" s="6">
        <v>944739.71760318801</v>
      </c>
      <c r="NQ130" s="6">
        <v>942422.60411108099</v>
      </c>
      <c r="NR130" s="6">
        <v>932524.97153513902</v>
      </c>
      <c r="NS130" s="6">
        <v>911198.56770420703</v>
      </c>
      <c r="NT130" s="6">
        <v>886771.38033207494</v>
      </c>
      <c r="NU130" s="6">
        <v>973154.58218948904</v>
      </c>
      <c r="NV130" s="6">
        <v>968953.06480113696</v>
      </c>
      <c r="NW130" s="6">
        <v>962154.37483079801</v>
      </c>
      <c r="NX130" s="6">
        <v>944252.16965653095</v>
      </c>
      <c r="NY130" s="6">
        <v>919776.035905572</v>
      </c>
      <c r="NZ130" s="6">
        <v>979090.95858451503</v>
      </c>
      <c r="OA130" s="6">
        <v>975111.77570854896</v>
      </c>
      <c r="OB130" s="6">
        <v>962172.19529583398</v>
      </c>
      <c r="OC130" s="6">
        <v>948910.08863607305</v>
      </c>
      <c r="OD130" s="6">
        <v>918067.77960721496</v>
      </c>
      <c r="OE130" s="6">
        <v>999127.33226734202</v>
      </c>
      <c r="OF130" s="6">
        <v>996507.599034452</v>
      </c>
      <c r="OG130" s="6">
        <v>986520.898376261</v>
      </c>
      <c r="OH130" s="6">
        <v>972186.85490788904</v>
      </c>
      <c r="OI130" s="6">
        <v>945461.32777187799</v>
      </c>
      <c r="OJ130" s="6">
        <v>1008698.57387188</v>
      </c>
      <c r="OK130" s="6">
        <v>1006045.3189358501</v>
      </c>
      <c r="OL130" s="6">
        <v>996236.31039499398</v>
      </c>
      <c r="OM130" s="6">
        <v>979012.59832628898</v>
      </c>
      <c r="ON130" s="6">
        <v>956125.929299118</v>
      </c>
      <c r="OO130" s="6">
        <v>1088747.99563789</v>
      </c>
      <c r="OP130" s="6">
        <v>1092765.8585391301</v>
      </c>
      <c r="OQ130" s="6">
        <v>1093735.81439441</v>
      </c>
      <c r="OR130" s="6">
        <v>1092455.6326385001</v>
      </c>
      <c r="OS130" s="6">
        <v>1090231.9594531099</v>
      </c>
      <c r="OT130" s="6">
        <v>556029.055656816</v>
      </c>
      <c r="OU130" s="6" t="s">
        <v>66</v>
      </c>
    </row>
    <row r="131" spans="1:411" x14ac:dyDescent="0.25">
      <c r="A131" s="6">
        <v>-3</v>
      </c>
      <c r="B131" s="6">
        <v>1.1315789473684199E-2</v>
      </c>
      <c r="C131" s="7">
        <v>3.0836562182636802E-5</v>
      </c>
      <c r="D131" s="7">
        <v>7.0340029768313695E-8</v>
      </c>
      <c r="E131" s="6">
        <v>931.13874747488899</v>
      </c>
      <c r="F131" s="6">
        <v>48.215643086</v>
      </c>
      <c r="G131" s="6">
        <v>48.283446409865697</v>
      </c>
      <c r="H131" s="6">
        <v>2.0499999999999902E-3</v>
      </c>
      <c r="I131" s="7">
        <v>1.79824561403508E-7</v>
      </c>
      <c r="J131" s="6">
        <v>4.11560152836869</v>
      </c>
      <c r="K131" s="6">
        <v>4.02844304330476</v>
      </c>
      <c r="L131" s="6">
        <v>38.8378372146815</v>
      </c>
      <c r="M131" s="6">
        <v>8.7020217334229294E-2</v>
      </c>
      <c r="N131" s="6">
        <v>0.93914827586440597</v>
      </c>
      <c r="O131" s="6">
        <v>21.7448989378729</v>
      </c>
      <c r="P131" s="7">
        <v>5.5935190702618997E-4</v>
      </c>
      <c r="Q131" s="7">
        <v>5.5937410017870102E-4</v>
      </c>
      <c r="R131" s="6">
        <v>40</v>
      </c>
      <c r="S131" s="6">
        <v>0.52246808958827295</v>
      </c>
      <c r="T131" s="7">
        <v>3.0661001820852997E-4</v>
      </c>
      <c r="U131" s="6">
        <v>0</v>
      </c>
      <c r="V131" s="6">
        <v>-5.55</v>
      </c>
      <c r="W131" s="6">
        <v>0</v>
      </c>
      <c r="X131" s="7">
        <v>6.4176552935527894E-5</v>
      </c>
      <c r="Y131" s="7">
        <v>6.4223327945630706E-5</v>
      </c>
      <c r="Z131" s="6">
        <v>0.11123480283866299</v>
      </c>
      <c r="AA131" s="6">
        <v>1.08153332624086E-2</v>
      </c>
      <c r="AB131" s="6">
        <v>1.2493825342582201E-2</v>
      </c>
      <c r="AC131" s="6">
        <v>1.2598323329659499E-2</v>
      </c>
      <c r="AD131" s="6">
        <v>1.2960055885375601E-2</v>
      </c>
      <c r="AE131" s="6">
        <v>1.3602409026998901E-2</v>
      </c>
      <c r="AF131" s="6">
        <v>1.4659856564132301E-2</v>
      </c>
      <c r="AG131" s="6">
        <v>1.2518352297576699E-2</v>
      </c>
      <c r="AH131" s="6">
        <v>1.26299039722205E-2</v>
      </c>
      <c r="AI131" s="6">
        <v>1.2980633652265299E-2</v>
      </c>
      <c r="AJ131" s="6">
        <v>1.36574382719466E-2</v>
      </c>
      <c r="AK131" s="6">
        <v>1.4729360794363801E-2</v>
      </c>
      <c r="AL131" s="6">
        <v>1.22434633419936E-2</v>
      </c>
      <c r="AM131" s="6">
        <v>1.2351565898087599E-2</v>
      </c>
      <c r="AN131" s="6">
        <v>1.2679106742183401E-2</v>
      </c>
      <c r="AO131" s="6">
        <v>1.3266654717323601E-2</v>
      </c>
      <c r="AP131" s="6">
        <v>1.42681340279254E-2</v>
      </c>
      <c r="AQ131" s="6">
        <v>1.1492023162378399E-2</v>
      </c>
      <c r="AR131" s="6">
        <v>1.15640481874677E-2</v>
      </c>
      <c r="AS131" s="6">
        <v>1.18319883608157E-2</v>
      </c>
      <c r="AT131" s="6">
        <v>1.2300750954179301E-2</v>
      </c>
      <c r="AU131" s="6">
        <v>1.3096517008748001E-2</v>
      </c>
      <c r="AV131" s="6">
        <v>1.13918652870753E-2</v>
      </c>
      <c r="AW131" s="6">
        <v>1.14680498397119E-2</v>
      </c>
      <c r="AX131" s="6">
        <v>1.1707829886358399E-2</v>
      </c>
      <c r="AY131" s="6">
        <v>1.22103023690494E-2</v>
      </c>
      <c r="AZ131" s="6">
        <v>1.2978502665354901E-2</v>
      </c>
      <c r="BA131" s="6">
        <v>1.0973354195004999E-2</v>
      </c>
      <c r="BB131" s="6">
        <v>1.1033271893442701E-2</v>
      </c>
      <c r="BC131" s="6">
        <v>1.12144636461553E-2</v>
      </c>
      <c r="BD131" s="6">
        <v>1.1586306129248601E-2</v>
      </c>
      <c r="BE131" s="6">
        <v>1.21901954977187E-2</v>
      </c>
      <c r="BF131" s="6">
        <v>1.07705108144727E-2</v>
      </c>
      <c r="BG131" s="6">
        <v>1.0830696892684901E-2</v>
      </c>
      <c r="BH131" s="6">
        <v>1.10136643328674E-2</v>
      </c>
      <c r="BI131" s="6">
        <v>1.13629949975435E-2</v>
      </c>
      <c r="BJ131" s="6">
        <v>1.19717414854241E-2</v>
      </c>
      <c r="BK131" s="6">
        <v>9.3166530827872695E-3</v>
      </c>
      <c r="BL131" s="6">
        <v>9.3679405477536393E-3</v>
      </c>
      <c r="BM131" s="6">
        <v>9.3956474758051904E-3</v>
      </c>
      <c r="BN131" s="6">
        <v>9.4062963191451493E-3</v>
      </c>
      <c r="BO131" s="6">
        <v>9.4172108124967093E-3</v>
      </c>
      <c r="BP131" s="6">
        <v>972.57323886530196</v>
      </c>
      <c r="BQ131" s="6">
        <v>971.13438121183901</v>
      </c>
      <c r="BR131" s="6">
        <v>968.98168666158904</v>
      </c>
      <c r="BS131" s="6">
        <v>963.35829243415606</v>
      </c>
      <c r="BT131" s="6">
        <v>956.07157290094005</v>
      </c>
      <c r="BU131" s="6">
        <v>970.429681682416</v>
      </c>
      <c r="BV131" s="6">
        <v>969.26375034711702</v>
      </c>
      <c r="BW131" s="6">
        <v>965.55887950571298</v>
      </c>
      <c r="BX131" s="6">
        <v>961.25836908769304</v>
      </c>
      <c r="BY131" s="6">
        <v>953.45718208427502</v>
      </c>
      <c r="BZ131" s="6">
        <v>975.86939946259895</v>
      </c>
      <c r="CA131" s="6">
        <v>975.27240542929496</v>
      </c>
      <c r="CB131" s="6">
        <v>972.28867880584505</v>
      </c>
      <c r="CC131" s="6">
        <v>965.64596088273197</v>
      </c>
      <c r="CD131" s="6">
        <v>958.819401452634</v>
      </c>
      <c r="CE131" s="6">
        <v>985.76265007356506</v>
      </c>
      <c r="CF131" s="6">
        <v>984.15484040852505</v>
      </c>
      <c r="CG131" s="6">
        <v>982.24850155429294</v>
      </c>
      <c r="CH131" s="6">
        <v>976.27316002654004</v>
      </c>
      <c r="CI131" s="6">
        <v>968.80025085254795</v>
      </c>
      <c r="CJ131" s="6">
        <v>983.83911864354604</v>
      </c>
      <c r="CK131" s="6">
        <v>982.55487962664097</v>
      </c>
      <c r="CL131" s="6">
        <v>978.35503611852698</v>
      </c>
      <c r="CM131" s="6">
        <v>975.17323460236798</v>
      </c>
      <c r="CN131" s="6">
        <v>965.94928559299296</v>
      </c>
      <c r="CO131" s="6">
        <v>996.80245132505502</v>
      </c>
      <c r="CP131" s="6">
        <v>995.77201328930903</v>
      </c>
      <c r="CQ131" s="6">
        <v>991.61655135447097</v>
      </c>
      <c r="CR131" s="6">
        <v>986.48483060294996</v>
      </c>
      <c r="CS131" s="6">
        <v>976.94867367286599</v>
      </c>
      <c r="CT131" s="6">
        <v>994.29341899597796</v>
      </c>
      <c r="CU131" s="6">
        <v>993.52332984627105</v>
      </c>
      <c r="CV131" s="6">
        <v>990.27501437808996</v>
      </c>
      <c r="CW131" s="6">
        <v>984.70980630789199</v>
      </c>
      <c r="CX131" s="6">
        <v>977.94628700947703</v>
      </c>
      <c r="CY131" s="6">
        <v>1031.10695413443</v>
      </c>
      <c r="CZ131" s="6">
        <v>1036.5527089311499</v>
      </c>
      <c r="DA131" s="6">
        <v>1039.5782798340099</v>
      </c>
      <c r="DB131" s="6">
        <v>1040.8673319582699</v>
      </c>
      <c r="DC131" s="6">
        <v>1042.2215427814101</v>
      </c>
      <c r="DD131" s="6">
        <v>887.63831233434803</v>
      </c>
      <c r="DE131" s="6">
        <v>7.7193614953980902E-2</v>
      </c>
      <c r="DF131" s="6">
        <v>7.5356391776323306E-2</v>
      </c>
      <c r="DG131" s="6">
        <v>7.35816748034199E-2</v>
      </c>
      <c r="DH131" s="6">
        <v>6.7683667181215698E-2</v>
      </c>
      <c r="DI131" s="6">
        <v>6.1172706555092597E-2</v>
      </c>
      <c r="DJ131" s="6">
        <v>7.5167580927160096E-2</v>
      </c>
      <c r="DK131" s="6">
        <v>7.3801824770261606E-2</v>
      </c>
      <c r="DL131" s="6">
        <v>6.9547911849821606E-2</v>
      </c>
      <c r="DM131" s="6">
        <v>6.5795369143407001E-2</v>
      </c>
      <c r="DN131" s="6">
        <v>5.8640977505202502E-2</v>
      </c>
      <c r="DO131" s="6">
        <v>8.1266652982412396E-2</v>
      </c>
      <c r="DP131" s="6">
        <v>8.0807420276605105E-2</v>
      </c>
      <c r="DQ131" s="6">
        <v>7.7442287059015E-2</v>
      </c>
      <c r="DR131" s="6">
        <v>6.9588576691843998E-2</v>
      </c>
      <c r="DS131" s="6">
        <v>6.3496176977944005E-2</v>
      </c>
      <c r="DT131" s="6">
        <v>9.4650610354998402E-2</v>
      </c>
      <c r="DU131" s="6">
        <v>9.2056398535271505E-2</v>
      </c>
      <c r="DV131" s="6">
        <v>9.0113830100281497E-2</v>
      </c>
      <c r="DW131" s="6">
        <v>8.2054672613961196E-2</v>
      </c>
      <c r="DX131" s="6">
        <v>7.3547486836506207E-2</v>
      </c>
      <c r="DY131" s="6">
        <v>9.2062167089871805E-2</v>
      </c>
      <c r="DZ131" s="6">
        <v>9.0107574704862095E-2</v>
      </c>
      <c r="EA131" s="6">
        <v>8.3877809453264396E-2</v>
      </c>
      <c r="EB131" s="6">
        <v>8.0916306128584206E-2</v>
      </c>
      <c r="EC131" s="6">
        <v>6.9577677999157705E-2</v>
      </c>
      <c r="ED131" s="6">
        <v>0.113275151871931</v>
      </c>
      <c r="EE131" s="6">
        <v>0.111501826822635</v>
      </c>
      <c r="EF131" s="6">
        <v>0.104088334765765</v>
      </c>
      <c r="EG131" s="6">
        <v>9.6335202261049496E-2</v>
      </c>
      <c r="EH131" s="6">
        <v>8.2381397978150195E-2</v>
      </c>
      <c r="EI131" s="6">
        <v>0.108542578641074</v>
      </c>
      <c r="EJ131" s="6">
        <v>0.107320862477707</v>
      </c>
      <c r="EK131" s="6">
        <v>0.101824787031328</v>
      </c>
      <c r="EL131" s="6">
        <v>9.3077746323406693E-2</v>
      </c>
      <c r="EM131" s="6">
        <v>8.41149304318351E-2</v>
      </c>
      <c r="EN131" s="6">
        <v>0.186234452533517</v>
      </c>
      <c r="EO131" s="6">
        <v>0.20335409084523001</v>
      </c>
      <c r="EP131" s="6">
        <v>0.21301330550615999</v>
      </c>
      <c r="EQ131" s="6">
        <v>0.216800811252469</v>
      </c>
      <c r="ER131" s="6">
        <v>0.22062526604454</v>
      </c>
      <c r="ES131" s="6">
        <v>0.15360341631142599</v>
      </c>
      <c r="ET131" s="7">
        <v>3.5671714866885703E-5</v>
      </c>
      <c r="EU131" s="7">
        <v>3.5873638972674102E-5</v>
      </c>
      <c r="EV131" s="7">
        <v>3.4744073449130402E-5</v>
      </c>
      <c r="EW131" s="7">
        <v>3.1976413933920099E-5</v>
      </c>
      <c r="EX131" s="7">
        <v>3.1772506782980801E-5</v>
      </c>
      <c r="EY131" s="7">
        <v>2.9909937000700301E-5</v>
      </c>
      <c r="EZ131" s="7">
        <v>2.9400038705424601E-5</v>
      </c>
      <c r="FA131" s="7">
        <v>2.3393565105943002E-5</v>
      </c>
      <c r="FB131" s="7">
        <v>6.6734303442809696E-6</v>
      </c>
      <c r="FC131" s="7">
        <v>6.7396535560729199E-6</v>
      </c>
      <c r="FD131" s="7">
        <v>6.9492671021875399E-6</v>
      </c>
      <c r="FE131" s="7">
        <v>7.3380893246029501E-6</v>
      </c>
      <c r="FF131" s="7">
        <v>7.97127453974131E-6</v>
      </c>
      <c r="FG131" s="7">
        <v>6.7017653987149703E-6</v>
      </c>
      <c r="FH131" s="7">
        <v>6.7699777848739096E-6</v>
      </c>
      <c r="FI131" s="7">
        <v>6.98582919190431E-6</v>
      </c>
      <c r="FJ131" s="7">
        <v>7.3843647429964997E-6</v>
      </c>
      <c r="FK131" s="7">
        <v>8.0317018541844404E-6</v>
      </c>
      <c r="FL131" s="7">
        <v>6.5166509255443004E-6</v>
      </c>
      <c r="FM131" s="7">
        <v>6.5784053960282596E-6</v>
      </c>
      <c r="FN131" s="7">
        <v>6.77451506671472E-6</v>
      </c>
      <c r="FO131" s="7">
        <v>7.1393098671875101E-6</v>
      </c>
      <c r="FP131" s="7">
        <v>7.7351921936556501E-6</v>
      </c>
      <c r="FQ131" s="7">
        <v>6.0524615266369396E-6</v>
      </c>
      <c r="FR131" s="7">
        <v>6.1008169905134003E-6</v>
      </c>
      <c r="FS131" s="7">
        <v>6.2548905569863699E-6</v>
      </c>
      <c r="FT131" s="7">
        <v>6.5443560118365401E-6</v>
      </c>
      <c r="FU131" s="7">
        <v>7.02388884794688E-6</v>
      </c>
      <c r="FV131" s="7">
        <v>6.0118134769009703E-6</v>
      </c>
      <c r="FW131" s="7">
        <v>6.0603059669917698E-6</v>
      </c>
      <c r="FX131" s="7">
        <v>6.2148232248968501E-6</v>
      </c>
      <c r="FY131" s="7">
        <v>6.5037302559973697E-6</v>
      </c>
      <c r="FZ131" s="7">
        <v>6.9818338581938803E-6</v>
      </c>
      <c r="GA131" s="7">
        <v>5.7121883063632499E-6</v>
      </c>
      <c r="GB131" s="7">
        <v>5.7496239345397901E-6</v>
      </c>
      <c r="GC131" s="7">
        <v>5.8697563494021298E-6</v>
      </c>
      <c r="GD131" s="7">
        <v>6.0974934551511498E-6</v>
      </c>
      <c r="GE131" s="7">
        <v>6.4808749552440302E-6</v>
      </c>
      <c r="GF131" s="7">
        <v>5.6212483465877497E-6</v>
      </c>
      <c r="GG131" s="7">
        <v>5.65726774928118E-6</v>
      </c>
      <c r="GH131" s="7">
        <v>5.77265673304012E-6</v>
      </c>
      <c r="GI131" s="7">
        <v>5.9910716358639497E-6</v>
      </c>
      <c r="GJ131" s="7">
        <v>6.3577942406516697E-6</v>
      </c>
      <c r="GK131" s="7">
        <v>4.6798080840241199E-6</v>
      </c>
      <c r="GL131" s="7">
        <v>4.6795056926616798E-6</v>
      </c>
      <c r="GM131" s="7">
        <v>4.67894502857137E-6</v>
      </c>
      <c r="GN131" s="7">
        <v>4.6781411211631696E-6</v>
      </c>
      <c r="GO131" s="7">
        <v>4.6771651795227302E-6</v>
      </c>
      <c r="GP131" s="6">
        <v>4.1123158711730996</v>
      </c>
      <c r="GQ131" s="6">
        <v>3.69485757486324</v>
      </c>
      <c r="GR131" s="6">
        <v>0.36222512779293198</v>
      </c>
      <c r="GS131" s="6">
        <v>2.7833124546908201</v>
      </c>
      <c r="GT131" s="6">
        <v>2.7996498190822998</v>
      </c>
      <c r="GU131" s="6">
        <v>2.8286683744621901</v>
      </c>
      <c r="GV131" s="6">
        <v>2.9013113123071399</v>
      </c>
      <c r="GW131" s="6">
        <v>3.0058840869905699</v>
      </c>
      <c r="GX131" s="6">
        <v>2.7808856861479301</v>
      </c>
      <c r="GY131" s="6">
        <v>2.7956401564215301</v>
      </c>
      <c r="GZ131" s="6">
        <v>2.8436312626690801</v>
      </c>
      <c r="HA131" s="6">
        <v>2.9074316158682101</v>
      </c>
      <c r="HB131" s="6">
        <v>3.0252277405250698</v>
      </c>
      <c r="HC131" s="6">
        <v>2.7500746746741802</v>
      </c>
      <c r="HD131" s="6">
        <v>2.75787100835921</v>
      </c>
      <c r="HE131" s="6">
        <v>2.7929797763033002</v>
      </c>
      <c r="HF131" s="6">
        <v>2.8728410007363498</v>
      </c>
      <c r="HG131" s="6">
        <v>2.96828710274663</v>
      </c>
      <c r="HH131" s="6">
        <v>2.6526982510163002</v>
      </c>
      <c r="HI131" s="6">
        <v>2.6670139735215499</v>
      </c>
      <c r="HJ131" s="6">
        <v>2.6888447520143601</v>
      </c>
      <c r="HK131" s="6">
        <v>2.7509304609715501</v>
      </c>
      <c r="HL131" s="6">
        <v>2.8394223570859198</v>
      </c>
      <c r="HM131" s="6">
        <v>2.6385457471504901</v>
      </c>
      <c r="HN131" s="6">
        <v>2.6515158909263898</v>
      </c>
      <c r="HO131" s="6">
        <v>2.6947723958591601</v>
      </c>
      <c r="HP131" s="6">
        <v>2.7380331571785601</v>
      </c>
      <c r="HQ131" s="6">
        <v>2.8496411170538001</v>
      </c>
      <c r="HR131" s="6">
        <v>2.5667660677979098</v>
      </c>
      <c r="HS131" s="6">
        <v>2.5749951513281601</v>
      </c>
      <c r="HT131" s="6">
        <v>2.60752435526121</v>
      </c>
      <c r="HU131" s="6">
        <v>2.6541590265144199</v>
      </c>
      <c r="HV131" s="6">
        <v>2.74672030180938</v>
      </c>
      <c r="HW131" s="6">
        <v>2.5456322730854999</v>
      </c>
      <c r="HX131" s="6">
        <v>2.5533958839484199</v>
      </c>
      <c r="HY131" s="6">
        <v>2.5833930559381999</v>
      </c>
      <c r="HZ131" s="6">
        <v>2.6378091721773398</v>
      </c>
      <c r="IA131" s="6">
        <v>2.7128101597677698</v>
      </c>
      <c r="IB131" s="6">
        <v>2.3213534179458302</v>
      </c>
      <c r="IC131" s="6">
        <v>2.30736648512692</v>
      </c>
      <c r="ID131" s="6">
        <v>2.3024050416258599</v>
      </c>
      <c r="IE131" s="6">
        <v>2.3038373457580699</v>
      </c>
      <c r="IF131" s="6">
        <v>2.30714083098874</v>
      </c>
      <c r="IG131" s="6">
        <v>5.2616607736600001</v>
      </c>
      <c r="IH131" s="6">
        <v>0</v>
      </c>
      <c r="II131" s="6">
        <v>0</v>
      </c>
      <c r="IJ131" s="6">
        <v>0</v>
      </c>
      <c r="IK131" s="6">
        <v>0</v>
      </c>
      <c r="IL131" s="6">
        <v>0</v>
      </c>
      <c r="IM131" s="6">
        <v>0</v>
      </c>
      <c r="IN131" s="6">
        <v>0</v>
      </c>
      <c r="IO131" s="6">
        <v>0</v>
      </c>
      <c r="IP131" s="7">
        <v>2.3393565105943002E-5</v>
      </c>
      <c r="IQ131" s="6">
        <v>0</v>
      </c>
      <c r="IR131" s="7">
        <v>1.6990704402232098E-5</v>
      </c>
      <c r="IS131" s="7">
        <v>5.3706000069040202E-5</v>
      </c>
      <c r="IT131" s="7">
        <v>5.14515255671854E-5</v>
      </c>
      <c r="IU131" s="7">
        <v>6.1600161150890097E-5</v>
      </c>
      <c r="IV131" s="7">
        <v>2.1861763934786899E-5</v>
      </c>
      <c r="IW131" s="7">
        <v>2.3738168587581401E-5</v>
      </c>
      <c r="IX131" s="6">
        <v>0</v>
      </c>
      <c r="IY131" s="6">
        <v>0</v>
      </c>
      <c r="IZ131" s="6">
        <v>0</v>
      </c>
      <c r="JA131" s="6">
        <v>0</v>
      </c>
      <c r="JB131" s="6">
        <v>0</v>
      </c>
      <c r="JC131" s="6">
        <v>0</v>
      </c>
      <c r="JD131" s="6">
        <v>0</v>
      </c>
      <c r="JE131" s="6">
        <v>0</v>
      </c>
      <c r="JF131" s="6">
        <v>0</v>
      </c>
      <c r="JG131" s="6">
        <v>0</v>
      </c>
      <c r="JH131" s="6">
        <v>0</v>
      </c>
      <c r="JI131" s="6">
        <v>0</v>
      </c>
      <c r="JJ131" s="6">
        <v>0</v>
      </c>
      <c r="JK131" s="6">
        <v>0</v>
      </c>
      <c r="JL131" s="6">
        <v>0</v>
      </c>
      <c r="JM131" s="6">
        <v>0</v>
      </c>
      <c r="JN131" s="6">
        <v>0</v>
      </c>
      <c r="JO131" s="6">
        <v>0</v>
      </c>
      <c r="JP131" s="6">
        <v>0</v>
      </c>
      <c r="JQ131" s="6">
        <v>0</v>
      </c>
      <c r="JR131" s="6">
        <v>0</v>
      </c>
      <c r="JS131" s="6">
        <v>0</v>
      </c>
      <c r="JT131" s="7">
        <v>3.0661001820852997E-4</v>
      </c>
      <c r="JU131" s="6">
        <v>0</v>
      </c>
      <c r="JV131" s="6">
        <v>0</v>
      </c>
      <c r="JW131" s="6">
        <v>1.38588225042461E-3</v>
      </c>
      <c r="JX131" s="6">
        <v>1.3897377969483099E-3</v>
      </c>
      <c r="JY131" s="6">
        <v>1.39053868402851E-3</v>
      </c>
      <c r="JZ131" s="6">
        <v>1.3927442802725901E-3</v>
      </c>
      <c r="KA131" s="6">
        <v>1.37935787559357E-3</v>
      </c>
      <c r="KB131" s="6">
        <v>1.4258367643549799E-3</v>
      </c>
      <c r="KC131" s="6">
        <v>1.4266863220915901E-3</v>
      </c>
      <c r="KD131" s="6">
        <v>1.4269916839579799E-3</v>
      </c>
      <c r="KE131" s="6">
        <v>1.41699540453707E-3</v>
      </c>
      <c r="KF131" s="6">
        <v>1.39143621287698E-3</v>
      </c>
      <c r="KG131" s="6">
        <v>1.3708303722416099E-3</v>
      </c>
      <c r="KH131" s="6">
        <v>1.3717741830190501E-3</v>
      </c>
      <c r="KI131" s="6">
        <v>1.3795642382451699E-3</v>
      </c>
      <c r="KJ131" s="6">
        <v>1.3907515865550499E-3</v>
      </c>
      <c r="KK131" s="6">
        <v>1.38354344531588E-3</v>
      </c>
      <c r="KL131" s="6">
        <v>1.31702004531001E-3</v>
      </c>
      <c r="KM131" s="6">
        <v>1.32786005032181E-3</v>
      </c>
      <c r="KN131" s="6">
        <v>1.3355368082790899E-3</v>
      </c>
      <c r="KO131" s="6">
        <v>1.36363197591337E-3</v>
      </c>
      <c r="KP131" s="6">
        <v>1.38206958792885E-3</v>
      </c>
      <c r="KQ131" s="6">
        <v>1.37302658226762E-3</v>
      </c>
      <c r="KR131" s="6">
        <v>1.37924823584508E-3</v>
      </c>
      <c r="KS131" s="6">
        <v>1.3980841971718799E-3</v>
      </c>
      <c r="KT131" s="6">
        <v>1.3998581731409199E-3</v>
      </c>
      <c r="KU131" s="6">
        <v>1.4145585099536501E-3</v>
      </c>
      <c r="KV131" s="6">
        <v>1.2240545941881E-3</v>
      </c>
      <c r="KW131" s="6">
        <v>1.2325687936933401E-3</v>
      </c>
      <c r="KX131" s="6">
        <v>1.2673806785994601E-3</v>
      </c>
      <c r="KY131" s="6">
        <v>1.3028025485273399E-3</v>
      </c>
      <c r="KZ131" s="6">
        <v>1.35710621567279E-3</v>
      </c>
      <c r="LA131" s="6">
        <v>1.3030055740211599E-3</v>
      </c>
      <c r="LB131" s="6">
        <v>1.3069081642948701E-3</v>
      </c>
      <c r="LC131" s="6">
        <v>1.3270695530663401E-3</v>
      </c>
      <c r="LD131" s="6">
        <v>1.35765373481737E-3</v>
      </c>
      <c r="LE131" s="6">
        <v>1.3833966188141001E-3</v>
      </c>
      <c r="LF131" s="7">
        <v>9.38980705268452E-4</v>
      </c>
      <c r="LG131" s="7">
        <v>8.6981522766022001E-4</v>
      </c>
      <c r="LH131" s="7">
        <v>8.2908105828645895E-4</v>
      </c>
      <c r="LI131" s="7">
        <v>8.0701853776933498E-4</v>
      </c>
      <c r="LJ131" s="7">
        <v>7.8163410487469998E-4</v>
      </c>
      <c r="LK131" s="7">
        <v>1.64122972103379E-16</v>
      </c>
      <c r="LL131" s="7">
        <v>9.2485886635840206E-9</v>
      </c>
      <c r="LM131" s="7">
        <v>9.3663512852116307E-9</v>
      </c>
      <c r="LN131" s="7">
        <v>9.6632247312385295E-9</v>
      </c>
      <c r="LO131" s="7">
        <v>1.02200819349701E-8</v>
      </c>
      <c r="LP131" s="7">
        <v>1.0995240314910701E-8</v>
      </c>
      <c r="LQ131" s="7">
        <v>9.5556234915699596E-9</v>
      </c>
      <c r="LR131" s="7">
        <v>9.6586347065435893E-9</v>
      </c>
      <c r="LS131" s="7">
        <v>9.9687201623983992E-9</v>
      </c>
      <c r="LT131" s="7">
        <v>1.04636109062516E-8</v>
      </c>
      <c r="LU131" s="7">
        <v>1.11756008109434E-8</v>
      </c>
      <c r="LV131" s="7">
        <v>8.9332230140325397E-9</v>
      </c>
      <c r="LW131" s="7">
        <v>9.0240866877048401E-9</v>
      </c>
      <c r="LX131" s="7">
        <v>9.3458787174927598E-9</v>
      </c>
      <c r="LY131" s="7">
        <v>9.9290065246991692E-9</v>
      </c>
      <c r="LZ131" s="7">
        <v>1.07019744577908E-8</v>
      </c>
      <c r="MA131" s="7">
        <v>7.9712131540485197E-9</v>
      </c>
      <c r="MB131" s="7">
        <v>8.1010311560272896E-9</v>
      </c>
      <c r="MC131" s="7">
        <v>8.35363657061265E-9</v>
      </c>
      <c r="MD131" s="7">
        <v>8.9240931195012107E-9</v>
      </c>
      <c r="ME131" s="7">
        <v>9.7075031657400307E-9</v>
      </c>
      <c r="MF131" s="7">
        <v>8.2543797114198E-9</v>
      </c>
      <c r="MG131" s="7">
        <v>8.3586663136548098E-9</v>
      </c>
      <c r="MH131" s="7">
        <v>8.6888461389450908E-9</v>
      </c>
      <c r="MI131" s="7">
        <v>9.1042999547618394E-9</v>
      </c>
      <c r="MJ131" s="7">
        <v>9.8762124991907098E-9</v>
      </c>
      <c r="MK131" s="7">
        <v>6.99203033927152E-9</v>
      </c>
      <c r="ML131" s="7">
        <v>7.0868070371861201E-9</v>
      </c>
      <c r="MM131" s="7">
        <v>7.4392157853187896E-9</v>
      </c>
      <c r="MN131" s="7">
        <v>7.9438300129997408E-9</v>
      </c>
      <c r="MO131" s="7">
        <v>8.7952356847598302E-9</v>
      </c>
      <c r="MP131" s="7">
        <v>7.3245179285611201E-9</v>
      </c>
      <c r="MQ131" s="7">
        <v>7.3935294091376496E-9</v>
      </c>
      <c r="MR131" s="7">
        <v>7.6607169907209599E-9</v>
      </c>
      <c r="MS131" s="7">
        <v>8.1338007819891394E-9</v>
      </c>
      <c r="MT131" s="7">
        <v>8.7953510556332908E-9</v>
      </c>
      <c r="MU131" s="7">
        <v>4.39424949525798E-9</v>
      </c>
      <c r="MV131" s="7">
        <v>4.0703053093998099E-9</v>
      </c>
      <c r="MW131" s="7">
        <v>3.8792246959521197E-9</v>
      </c>
      <c r="MX131" s="7">
        <v>3.7753466070797003E-9</v>
      </c>
      <c r="MY131" s="7">
        <v>3.65583181844737E-9</v>
      </c>
      <c r="MZ131" s="7">
        <v>5.0321747465055301E-20</v>
      </c>
      <c r="NA131" s="7">
        <v>3.3292972114500997E-7</v>
      </c>
      <c r="NB131" s="6">
        <v>10.7047259058584</v>
      </c>
      <c r="NC131" s="6">
        <v>7079.6945157466998</v>
      </c>
      <c r="ND131" s="6">
        <v>2.46546321706739</v>
      </c>
      <c r="NE131" s="6">
        <v>0</v>
      </c>
      <c r="NF131" s="6">
        <v>913061.00138650497</v>
      </c>
      <c r="NG131" s="6">
        <v>909223.50385497999</v>
      </c>
      <c r="NH131" s="6">
        <v>902273.18812057294</v>
      </c>
      <c r="NI131" s="6">
        <v>885601.17567212798</v>
      </c>
      <c r="NJ131" s="6">
        <v>862551.84914403199</v>
      </c>
      <c r="NK131" s="6">
        <v>914983.25303539203</v>
      </c>
      <c r="NL131" s="6">
        <v>911406.63899601903</v>
      </c>
      <c r="NM131" s="6">
        <v>899966.86894522898</v>
      </c>
      <c r="NN131" s="6">
        <v>885003.92705956695</v>
      </c>
      <c r="NO131" s="6">
        <v>858933.27203731902</v>
      </c>
      <c r="NP131" s="6">
        <v>920779.61989765405</v>
      </c>
      <c r="NQ131" s="6">
        <v>918846.07839568902</v>
      </c>
      <c r="NR131" s="6">
        <v>910459.55947002501</v>
      </c>
      <c r="NS131" s="6">
        <v>892014.56947378698</v>
      </c>
      <c r="NT131" s="6">
        <v>870630.27446127101</v>
      </c>
      <c r="NU131" s="6">
        <v>944174.79387941805</v>
      </c>
      <c r="NV131" s="6">
        <v>940756.06536374101</v>
      </c>
      <c r="NW131" s="6">
        <v>935214.58999227395</v>
      </c>
      <c r="NX131" s="6">
        <v>920307.91800305794</v>
      </c>
      <c r="NY131" s="6">
        <v>899466.99665695697</v>
      </c>
      <c r="NZ131" s="6">
        <v>950089.55219608697</v>
      </c>
      <c r="OA131" s="6">
        <v>946793.42443409201</v>
      </c>
      <c r="OB131" s="6">
        <v>935969.24769502599</v>
      </c>
      <c r="OC131" s="6">
        <v>924810.84235031297</v>
      </c>
      <c r="OD131" s="6">
        <v>898191.99248959101</v>
      </c>
      <c r="OE131" s="6">
        <v>964342.94874469005</v>
      </c>
      <c r="OF131" s="6">
        <v>962341.54651289305</v>
      </c>
      <c r="OG131" s="6">
        <v>954616.80728274502</v>
      </c>
      <c r="OH131" s="6">
        <v>943212.58407279395</v>
      </c>
      <c r="OI131" s="6">
        <v>921176.61390986398</v>
      </c>
      <c r="OJ131" s="6">
        <v>973748.759605753</v>
      </c>
      <c r="OK131" s="6">
        <v>971625.64117730095</v>
      </c>
      <c r="OL131" s="6">
        <v>963774.67166390503</v>
      </c>
      <c r="OM131" s="6">
        <v>949752.09984291706</v>
      </c>
      <c r="ON131" s="6">
        <v>930723.79167723097</v>
      </c>
      <c r="OO131" s="6">
        <v>1027642.62780051</v>
      </c>
      <c r="OP131" s="6">
        <v>1028058.7074663</v>
      </c>
      <c r="OQ131" s="6">
        <v>1027049.9307689799</v>
      </c>
      <c r="OR131" s="6">
        <v>1025060.88254088</v>
      </c>
      <c r="OS131" s="6">
        <v>1022160.96749618</v>
      </c>
      <c r="OT131" s="6">
        <v>555511.94020485401</v>
      </c>
      <c r="OU131" s="6" t="s">
        <v>66</v>
      </c>
    </row>
    <row r="132" spans="1:411" x14ac:dyDescent="0.25">
      <c r="A132" s="6">
        <v>-2</v>
      </c>
      <c r="B132" s="6">
        <v>1.1403508771929799E-2</v>
      </c>
      <c r="C132" s="7">
        <v>3.0598453748156101E-5</v>
      </c>
      <c r="D132" s="7">
        <v>7.0969556616809204E-8</v>
      </c>
      <c r="E132" s="6">
        <v>947.09156273694805</v>
      </c>
      <c r="F132" s="6">
        <v>49.976652129999998</v>
      </c>
      <c r="G132" s="6">
        <v>49.504222224811798</v>
      </c>
      <c r="H132" s="6">
        <v>2.0499999999999902E-3</v>
      </c>
      <c r="I132" s="7">
        <v>1.79824561403508E-7</v>
      </c>
      <c r="J132" s="6">
        <v>7.89739718026786</v>
      </c>
      <c r="K132" s="6">
        <v>7.73775149558492</v>
      </c>
      <c r="L132" s="6">
        <v>46.735234394949401</v>
      </c>
      <c r="M132" s="6">
        <v>0.104715157842962</v>
      </c>
      <c r="N132" s="6">
        <v>0.97748161876086803</v>
      </c>
      <c r="O132" s="6">
        <v>22.722380556633698</v>
      </c>
      <c r="P132" s="7">
        <v>5.5935190702618997E-4</v>
      </c>
      <c r="Q132" s="7">
        <v>5.5937410017870102E-4</v>
      </c>
      <c r="R132" s="6">
        <v>40</v>
      </c>
      <c r="S132" s="6">
        <v>0.50424704761417405</v>
      </c>
      <c r="T132" s="7">
        <v>2.9953945826573399E-4</v>
      </c>
      <c r="U132" s="6">
        <v>0</v>
      </c>
      <c r="V132" s="6">
        <v>-5.55</v>
      </c>
      <c r="W132" s="6">
        <v>0</v>
      </c>
      <c r="X132" s="7">
        <v>6.51186176334631E-5</v>
      </c>
      <c r="Y132" s="7">
        <v>6.5160021814987499E-5</v>
      </c>
      <c r="Z132" s="6">
        <v>0.11258315270873399</v>
      </c>
      <c r="AA132" s="6">
        <v>1.06783101106674E-2</v>
      </c>
      <c r="AB132" s="6">
        <v>1.27984735546878E-2</v>
      </c>
      <c r="AC132" s="6">
        <v>1.2895997450141399E-2</v>
      </c>
      <c r="AD132" s="6">
        <v>1.32449661468461E-2</v>
      </c>
      <c r="AE132" s="6">
        <v>1.38584670095604E-2</v>
      </c>
      <c r="AF132" s="6">
        <v>1.48765001300472E-2</v>
      </c>
      <c r="AG132" s="6">
        <v>1.28172459365336E-2</v>
      </c>
      <c r="AH132" s="6">
        <v>1.2922886285711799E-2</v>
      </c>
      <c r="AI132" s="6">
        <v>1.3255389729121599E-2</v>
      </c>
      <c r="AJ132" s="6">
        <v>1.39078223077204E-2</v>
      </c>
      <c r="AK132" s="6">
        <v>1.49388922220785E-2</v>
      </c>
      <c r="AL132" s="6">
        <v>1.25643294953198E-2</v>
      </c>
      <c r="AM132" s="6">
        <v>1.26687039255832E-2</v>
      </c>
      <c r="AN132" s="6">
        <v>1.2980048182923301E-2</v>
      </c>
      <c r="AO132" s="6">
        <v>1.3534993025795901E-2</v>
      </c>
      <c r="AP132" s="6">
        <v>1.44991373513871E-2</v>
      </c>
      <c r="AQ132" s="6">
        <v>1.1867808461988601E-2</v>
      </c>
      <c r="AR132" s="6">
        <v>1.19305240142759E-2</v>
      </c>
      <c r="AS132" s="6">
        <v>1.21864636052758E-2</v>
      </c>
      <c r="AT132" s="6">
        <v>1.2622331614637701E-2</v>
      </c>
      <c r="AU132" s="6">
        <v>1.3378183570270701E-2</v>
      </c>
      <c r="AV132" s="6">
        <v>1.17623079005124E-2</v>
      </c>
      <c r="AW132" s="6">
        <v>1.18310521467383E-2</v>
      </c>
      <c r="AX132" s="6">
        <v>1.20479699392024E-2</v>
      </c>
      <c r="AY132" s="6">
        <v>1.2530904599801799E-2</v>
      </c>
      <c r="AZ132" s="6">
        <v>1.3253450673511901E-2</v>
      </c>
      <c r="BA132" s="6">
        <v>1.14229485092124E-2</v>
      </c>
      <c r="BB132" s="6">
        <v>1.14749490488914E-2</v>
      </c>
      <c r="BC132" s="6">
        <v>1.1626410935311301E-2</v>
      </c>
      <c r="BD132" s="6">
        <v>1.19647825863418E-2</v>
      </c>
      <c r="BE132" s="6">
        <v>1.25152727391654E-2</v>
      </c>
      <c r="BF132" s="6">
        <v>1.12089550641923E-2</v>
      </c>
      <c r="BG132" s="6">
        <v>1.12633186617913E-2</v>
      </c>
      <c r="BH132" s="6">
        <v>1.14233167662441E-2</v>
      </c>
      <c r="BI132" s="6">
        <v>1.1737158085772E-2</v>
      </c>
      <c r="BJ132" s="6">
        <v>1.23063795189986E-2</v>
      </c>
      <c r="BK132" s="6">
        <v>1.0339708113788201E-2</v>
      </c>
      <c r="BL132" s="6">
        <v>1.06278881757342E-2</v>
      </c>
      <c r="BM132" s="6">
        <v>1.0816733839420599E-2</v>
      </c>
      <c r="BN132" s="6">
        <v>1.0889937185930501E-2</v>
      </c>
      <c r="BO132" s="6">
        <v>1.09603431656602E-2</v>
      </c>
      <c r="BP132" s="6">
        <v>986.68604573762002</v>
      </c>
      <c r="BQ132" s="6">
        <v>984.82655414591795</v>
      </c>
      <c r="BR132" s="6">
        <v>982.096597887916</v>
      </c>
      <c r="BS132" s="6">
        <v>975.12152711503995</v>
      </c>
      <c r="BT132" s="6">
        <v>966.42060804956895</v>
      </c>
      <c r="BU132" s="6">
        <v>984.13789784888695</v>
      </c>
      <c r="BV132" s="6">
        <v>982.64183824106703</v>
      </c>
      <c r="BW132" s="6">
        <v>977.96937945182401</v>
      </c>
      <c r="BX132" s="6">
        <v>972.69807635822394</v>
      </c>
      <c r="BY132" s="6">
        <v>963.44152841452501</v>
      </c>
      <c r="BZ132" s="6">
        <v>990.98743084857301</v>
      </c>
      <c r="CA132" s="6">
        <v>990.19897379215695</v>
      </c>
      <c r="CB132" s="6">
        <v>986.29879898316506</v>
      </c>
      <c r="CC132" s="6">
        <v>977.89964321266098</v>
      </c>
      <c r="CD132" s="6">
        <v>969.64706543362797</v>
      </c>
      <c r="CE132" s="6">
        <v>1004.73213398851</v>
      </c>
      <c r="CF132" s="6">
        <v>1002.39734630455</v>
      </c>
      <c r="CG132" s="6">
        <v>999.68635938467196</v>
      </c>
      <c r="CH132" s="6">
        <v>991.49435359805398</v>
      </c>
      <c r="CI132" s="6">
        <v>981.81902957293198</v>
      </c>
      <c r="CJ132" s="6">
        <v>1002.31129152149</v>
      </c>
      <c r="CK132" s="6">
        <v>1000.4547202090801</v>
      </c>
      <c r="CL132" s="6">
        <v>994.55620527840404</v>
      </c>
      <c r="CM132" s="6">
        <v>990.243538846874</v>
      </c>
      <c r="CN132" s="6">
        <v>978.36999338855901</v>
      </c>
      <c r="CO132" s="6">
        <v>1021.93862561247</v>
      </c>
      <c r="CP132" s="6">
        <v>1020.21425422584</v>
      </c>
      <c r="CQ132" s="6">
        <v>1013.51743128062</v>
      </c>
      <c r="CR132" s="6">
        <v>1005.72485820617</v>
      </c>
      <c r="CS132" s="6">
        <v>992.34505396888198</v>
      </c>
      <c r="CT132" s="6">
        <v>1018.4429704893799</v>
      </c>
      <c r="CU132" s="6">
        <v>1017.15753043322</v>
      </c>
      <c r="CV132" s="6">
        <v>1011.9248904833</v>
      </c>
      <c r="CW132" s="6">
        <v>1003.47645298309</v>
      </c>
      <c r="CX132" s="6">
        <v>993.91175851603805</v>
      </c>
      <c r="CY132" s="6">
        <v>1116.71368076507</v>
      </c>
      <c r="CZ132" s="6">
        <v>1146.69431862739</v>
      </c>
      <c r="DA132" s="6">
        <v>1166.32708713703</v>
      </c>
      <c r="DB132" s="6">
        <v>1174.05471230066</v>
      </c>
      <c r="DC132" s="6">
        <v>1181.52864892292</v>
      </c>
      <c r="DD132" s="6">
        <v>892.08723384765597</v>
      </c>
      <c r="DE132" s="6">
        <v>9.9449472958340404E-2</v>
      </c>
      <c r="DF132" s="6">
        <v>9.6340336858383294E-2</v>
      </c>
      <c r="DG132" s="6">
        <v>9.3069778970247694E-2</v>
      </c>
      <c r="DH132" s="6">
        <v>8.3416374581829197E-2</v>
      </c>
      <c r="DI132" s="6">
        <v>7.3248853018395899E-2</v>
      </c>
      <c r="DJ132" s="6">
        <v>9.5987344677839606E-2</v>
      </c>
      <c r="DK132" s="6">
        <v>9.3671383684742704E-2</v>
      </c>
      <c r="DL132" s="6">
        <v>8.6677473074199707E-2</v>
      </c>
      <c r="DM132" s="6">
        <v>8.0464274901242694E-2</v>
      </c>
      <c r="DN132" s="6">
        <v>6.9592100278477106E-2</v>
      </c>
      <c r="DO132" s="6">
        <v>0.10661244859152599</v>
      </c>
      <c r="DP132" s="6">
        <v>0.105652801472066</v>
      </c>
      <c r="DQ132" s="6">
        <v>9.9602640480862703E-2</v>
      </c>
      <c r="DR132" s="6">
        <v>8.6606503112506894E-2</v>
      </c>
      <c r="DS132" s="6">
        <v>7.6808940482608001E-2</v>
      </c>
      <c r="DT132" s="6">
        <v>0.13246864217190499</v>
      </c>
      <c r="DU132" s="6">
        <v>0.127334443910014</v>
      </c>
      <c r="DV132" s="6">
        <v>0.123014829299888</v>
      </c>
      <c r="DW132" s="6">
        <v>0.107862172010178</v>
      </c>
      <c r="DX132" s="6">
        <v>9.2896106348165905E-2</v>
      </c>
      <c r="DY132" s="6">
        <v>0.12767546022004</v>
      </c>
      <c r="DZ132" s="6">
        <v>0.123802012032771</v>
      </c>
      <c r="EA132" s="6">
        <v>0.11200544246978</v>
      </c>
      <c r="EB132" s="6">
        <v>0.105962950457337</v>
      </c>
      <c r="EC132" s="6">
        <v>8.6792103342438504E-2</v>
      </c>
      <c r="ED132" s="6">
        <v>0.17401588101541901</v>
      </c>
      <c r="EE132" s="6">
        <v>0.16959473919371801</v>
      </c>
      <c r="EF132" s="6">
        <v>0.15249164382709299</v>
      </c>
      <c r="EG132" s="6">
        <v>0.13543813210464001</v>
      </c>
      <c r="EH132" s="6">
        <v>0.108648568808215</v>
      </c>
      <c r="EI132" s="6">
        <v>0.164283988717321</v>
      </c>
      <c r="EJ132" s="6">
        <v>0.161214587490487</v>
      </c>
      <c r="EK132" s="6">
        <v>0.14848342574183401</v>
      </c>
      <c r="EL132" s="6">
        <v>0.129740613095322</v>
      </c>
      <c r="EM132" s="6">
        <v>0.11191909166528199</v>
      </c>
      <c r="EN132" s="6">
        <v>0.53703871919973101</v>
      </c>
      <c r="EO132" s="6">
        <v>0.70054599106901805</v>
      </c>
      <c r="EP132" s="6">
        <v>0.81378698250992498</v>
      </c>
      <c r="EQ132" s="6">
        <v>0.85820014505972098</v>
      </c>
      <c r="ER132" s="6">
        <v>0.90069255095854595</v>
      </c>
      <c r="ES132" s="6">
        <v>0.144287230405794</v>
      </c>
      <c r="ET132" s="7">
        <v>3.65405793502782E-5</v>
      </c>
      <c r="EU132" s="7">
        <v>3.6742808799654097E-5</v>
      </c>
      <c r="EV132" s="7">
        <v>3.5619522753386198E-5</v>
      </c>
      <c r="EW132" s="7">
        <v>3.2869424490448502E-5</v>
      </c>
      <c r="EX132" s="7">
        <v>3.2669767212620103E-5</v>
      </c>
      <c r="EY132" s="7">
        <v>3.0811000518024798E-5</v>
      </c>
      <c r="EZ132" s="7">
        <v>3.03068396502231E-5</v>
      </c>
      <c r="FA132" s="7">
        <v>2.4252505985820701E-5</v>
      </c>
      <c r="FB132" s="7">
        <v>6.8508788088526396E-6</v>
      </c>
      <c r="FC132" s="7">
        <v>6.9167360278388698E-6</v>
      </c>
      <c r="FD132" s="7">
        <v>7.12461395721609E-6</v>
      </c>
      <c r="FE132" s="7">
        <v>7.5104175006571498E-6</v>
      </c>
      <c r="FF132" s="7">
        <v>8.1379330557134895E-6</v>
      </c>
      <c r="FG132" s="7">
        <v>6.8793515844217397E-6</v>
      </c>
      <c r="FH132" s="7">
        <v>6.94711607665197E-6</v>
      </c>
      <c r="FI132" s="7">
        <v>7.1615056350036399E-6</v>
      </c>
      <c r="FJ132" s="7">
        <v>7.5566140990626197E-6</v>
      </c>
      <c r="FK132" s="7">
        <v>8.1982214045141395E-6</v>
      </c>
      <c r="FL132" s="7">
        <v>6.6949658770439102E-6</v>
      </c>
      <c r="FM132" s="7">
        <v>6.7562312347962502E-6</v>
      </c>
      <c r="FN132" s="7">
        <v>6.9509840008752802E-6</v>
      </c>
      <c r="FO132" s="7">
        <v>7.3133407900042901E-6</v>
      </c>
      <c r="FP132" s="7">
        <v>7.9040008506665298E-6</v>
      </c>
      <c r="FQ132" s="7">
        <v>6.2330044999156297E-6</v>
      </c>
      <c r="FR132" s="7">
        <v>6.2812818491617901E-6</v>
      </c>
      <c r="FS132" s="7">
        <v>6.43434590732763E-6</v>
      </c>
      <c r="FT132" s="7">
        <v>6.72231014023542E-6</v>
      </c>
      <c r="FU132" s="7">
        <v>7.1984820938080202E-6</v>
      </c>
      <c r="FV132" s="7">
        <v>6.1930882467515503E-6</v>
      </c>
      <c r="FW132" s="7">
        <v>6.24143442899163E-6</v>
      </c>
      <c r="FX132" s="7">
        <v>6.3954656750113097E-6</v>
      </c>
      <c r="FY132" s="7">
        <v>6.6822943153985699E-6</v>
      </c>
      <c r="FZ132" s="7">
        <v>7.1574845464670998E-6</v>
      </c>
      <c r="GA132" s="7">
        <v>5.8931223693512702E-6</v>
      </c>
      <c r="GB132" s="7">
        <v>5.9304945936466499E-6</v>
      </c>
      <c r="GC132" s="7">
        <v>6.0505869585877202E-6</v>
      </c>
      <c r="GD132" s="7">
        <v>6.2774732853417304E-6</v>
      </c>
      <c r="GE132" s="7">
        <v>6.6593233110974201E-6</v>
      </c>
      <c r="GF132" s="7">
        <v>5.80341949724401E-6</v>
      </c>
      <c r="GG132" s="7">
        <v>5.8393359920063496E-6</v>
      </c>
      <c r="GH132" s="7">
        <v>5.95454320671079E-6</v>
      </c>
      <c r="GI132" s="7">
        <v>6.1723525937735603E-6</v>
      </c>
      <c r="GJ132" s="7">
        <v>6.5371883604884102E-6</v>
      </c>
      <c r="GK132" s="7">
        <v>4.8561672800486401E-6</v>
      </c>
      <c r="GL132" s="7">
        <v>4.8524599323931703E-6</v>
      </c>
      <c r="GM132" s="7">
        <v>4.8496781040694699E-6</v>
      </c>
      <c r="GN132" s="7">
        <v>4.8480063733023604E-6</v>
      </c>
      <c r="GO132" s="7">
        <v>4.8461942960071303E-6</v>
      </c>
      <c r="GP132" s="6">
        <v>4.0967968372734802</v>
      </c>
      <c r="GQ132" s="6">
        <v>3.6948575732684299</v>
      </c>
      <c r="GR132" s="6">
        <v>0.35699922702310499</v>
      </c>
      <c r="GS132" s="6">
        <v>2.8180631973599701</v>
      </c>
      <c r="GT132" s="6">
        <v>2.8339603419034698</v>
      </c>
      <c r="GU132" s="6">
        <v>2.8615729190324402</v>
      </c>
      <c r="GV132" s="6">
        <v>2.9317860190115401</v>
      </c>
      <c r="GW132" s="6">
        <v>3.0327540130731698</v>
      </c>
      <c r="GX132" s="6">
        <v>2.8155228368537499</v>
      </c>
      <c r="GY132" s="6">
        <v>2.8298181713231099</v>
      </c>
      <c r="GZ132" s="6">
        <v>2.8763911103474298</v>
      </c>
      <c r="HA132" s="6">
        <v>2.93768710243527</v>
      </c>
      <c r="HB132" s="6">
        <v>3.0518117910895599</v>
      </c>
      <c r="HC132" s="6">
        <v>2.7858835307037202</v>
      </c>
      <c r="HD132" s="6">
        <v>2.7932389535397699</v>
      </c>
      <c r="HE132" s="6">
        <v>2.8270134128531001</v>
      </c>
      <c r="HF132" s="6">
        <v>2.9045366346102299</v>
      </c>
      <c r="HG132" s="6">
        <v>2.9964424275863202</v>
      </c>
      <c r="HH132" s="6">
        <v>2.6918172966118998</v>
      </c>
      <c r="HI132" s="6">
        <v>2.7057982695437399</v>
      </c>
      <c r="HJ132" s="6">
        <v>2.7264560779279199</v>
      </c>
      <c r="HK132" s="6">
        <v>2.7865172715510198</v>
      </c>
      <c r="HL132" s="6">
        <v>2.8718189347415102</v>
      </c>
      <c r="HM132" s="6">
        <v>2.67809316538967</v>
      </c>
      <c r="HN132" s="6">
        <v>2.6907108205201098</v>
      </c>
      <c r="HO132" s="6">
        <v>2.7328621039079599</v>
      </c>
      <c r="HP132" s="6">
        <v>2.77398163643785</v>
      </c>
      <c r="HQ132" s="6">
        <v>2.88239986652993</v>
      </c>
      <c r="HR132" s="6">
        <v>2.6082996173405402</v>
      </c>
      <c r="HS132" s="6">
        <v>2.6162487782806498</v>
      </c>
      <c r="HT132" s="6">
        <v>2.64793248664812</v>
      </c>
      <c r="HU132" s="6">
        <v>2.6928729363252399</v>
      </c>
      <c r="HV132" s="6">
        <v>2.7827563100852499</v>
      </c>
      <c r="HW132" s="6">
        <v>2.5881060295600999</v>
      </c>
      <c r="HX132" s="6">
        <v>2.5955824517048902</v>
      </c>
      <c r="HY132" s="6">
        <v>2.6247116270615498</v>
      </c>
      <c r="HZ132" s="6">
        <v>2.67749326779842</v>
      </c>
      <c r="IA132" s="6">
        <v>2.74977863256604</v>
      </c>
      <c r="IB132" s="6">
        <v>2.3701827881477899</v>
      </c>
      <c r="IC132" s="6">
        <v>2.35522196072391</v>
      </c>
      <c r="ID132" s="6">
        <v>2.3496433358789801</v>
      </c>
      <c r="IE132" s="6">
        <v>2.3508525107765301</v>
      </c>
      <c r="IF132" s="6">
        <v>2.35394964757484</v>
      </c>
      <c r="IG132" s="6">
        <v>5.2616607736599503</v>
      </c>
      <c r="IH132" s="6">
        <v>0</v>
      </c>
      <c r="II132" s="6">
        <v>0</v>
      </c>
      <c r="IJ132" s="6">
        <v>0</v>
      </c>
      <c r="IK132" s="6">
        <v>0</v>
      </c>
      <c r="IL132" s="6">
        <v>0</v>
      </c>
      <c r="IM132" s="6">
        <v>0</v>
      </c>
      <c r="IN132" s="6">
        <v>0</v>
      </c>
      <c r="IO132" s="6">
        <v>0</v>
      </c>
      <c r="IP132" s="7">
        <v>2.4252505985820701E-5</v>
      </c>
      <c r="IQ132" s="6">
        <v>0</v>
      </c>
      <c r="IR132" s="6">
        <v>0</v>
      </c>
      <c r="IS132" s="7">
        <v>3.5471502617546798E-5</v>
      </c>
      <c r="IT132" s="7">
        <v>5.6765634846763202E-5</v>
      </c>
      <c r="IU132" s="7">
        <v>7.5184805334428204E-5</v>
      </c>
      <c r="IV132" s="7">
        <v>4.3897844665002801E-5</v>
      </c>
      <c r="IW132" s="7">
        <v>2.4240155310894101E-5</v>
      </c>
      <c r="IX132" s="6">
        <v>0</v>
      </c>
      <c r="IY132" s="6">
        <v>0</v>
      </c>
      <c r="IZ132" s="6">
        <v>0</v>
      </c>
      <c r="JA132" s="6">
        <v>0</v>
      </c>
      <c r="JB132" s="6">
        <v>0</v>
      </c>
      <c r="JC132" s="6">
        <v>0</v>
      </c>
      <c r="JD132" s="6">
        <v>0</v>
      </c>
      <c r="JE132" s="6">
        <v>0</v>
      </c>
      <c r="JF132" s="6">
        <v>0</v>
      </c>
      <c r="JG132" s="6">
        <v>0</v>
      </c>
      <c r="JH132" s="6">
        <v>0</v>
      </c>
      <c r="JI132" s="6">
        <v>0</v>
      </c>
      <c r="JJ132" s="6">
        <v>0</v>
      </c>
      <c r="JK132" s="6">
        <v>0</v>
      </c>
      <c r="JL132" s="6">
        <v>0</v>
      </c>
      <c r="JM132" s="6">
        <v>0</v>
      </c>
      <c r="JN132" s="6">
        <v>0</v>
      </c>
      <c r="JO132" s="6">
        <v>0</v>
      </c>
      <c r="JP132" s="6">
        <v>0</v>
      </c>
      <c r="JQ132" s="6">
        <v>0</v>
      </c>
      <c r="JR132" s="6">
        <v>0</v>
      </c>
      <c r="JS132" s="6">
        <v>0</v>
      </c>
      <c r="JT132" s="7">
        <v>2.9953945826573399E-4</v>
      </c>
      <c r="JU132" s="6">
        <v>0</v>
      </c>
      <c r="JV132" s="6">
        <v>0</v>
      </c>
      <c r="JW132" s="6">
        <v>1.0445287440461199E-3</v>
      </c>
      <c r="JX132" s="6">
        <v>1.05786652679497E-3</v>
      </c>
      <c r="JY132" s="6">
        <v>1.07428889605431E-3</v>
      </c>
      <c r="JZ132" s="6">
        <v>1.11252473248854E-3</v>
      </c>
      <c r="KA132" s="6">
        <v>1.14278269944787E-3</v>
      </c>
      <c r="KB132" s="6">
        <v>1.08830721714262E-3</v>
      </c>
      <c r="KC132" s="6">
        <v>1.0974300976084399E-3</v>
      </c>
      <c r="KD132" s="6">
        <v>1.1230452061466399E-3</v>
      </c>
      <c r="KE132" s="6">
        <v>1.14283235795299E-3</v>
      </c>
      <c r="KF132" s="6">
        <v>1.1642240578790999E-3</v>
      </c>
      <c r="KG132" s="6">
        <v>1.0084213654967299E-3</v>
      </c>
      <c r="KH132" s="6">
        <v>1.0140689702081299E-3</v>
      </c>
      <c r="KI132" s="6">
        <v>1.04276362425607E-3</v>
      </c>
      <c r="KJ132" s="6">
        <v>1.0965705142742599E-3</v>
      </c>
      <c r="KK132" s="6">
        <v>1.1317696099226999E-3</v>
      </c>
      <c r="KL132" s="7">
        <v>8.8457356041580604E-4</v>
      </c>
      <c r="KM132" s="7">
        <v>9.06871959130277E-4</v>
      </c>
      <c r="KN132" s="7">
        <v>9.3017154395638399E-4</v>
      </c>
      <c r="KO132" s="6">
        <v>1.00061335422945E-3</v>
      </c>
      <c r="KP132" s="6">
        <v>1.06990531461877E-3</v>
      </c>
      <c r="KQ132" s="7">
        <v>9.3735427114840196E-4</v>
      </c>
      <c r="KR132" s="7">
        <v>9.53806166803702E-4</v>
      </c>
      <c r="KS132" s="6">
        <v>1.0046139683391299E-3</v>
      </c>
      <c r="KT132" s="6">
        <v>1.0337125639714301E-3</v>
      </c>
      <c r="KU132" s="6">
        <v>1.1115292520710301E-3</v>
      </c>
      <c r="KV132" s="7">
        <v>7.1169738237030497E-4</v>
      </c>
      <c r="KW132" s="7">
        <v>7.2841602602235003E-4</v>
      </c>
      <c r="KX132" s="7">
        <v>7.94559293172315E-4</v>
      </c>
      <c r="KY132" s="7">
        <v>8.6931250544849004E-4</v>
      </c>
      <c r="KZ132" s="7">
        <v>9.9055311761911597E-4</v>
      </c>
      <c r="LA132" s="7">
        <v>7.8161858996716397E-4</v>
      </c>
      <c r="LB132" s="7">
        <v>7.9309366514804204E-4</v>
      </c>
      <c r="LC132" s="7">
        <v>8.42021392698903E-4</v>
      </c>
      <c r="LD132" s="7">
        <v>9.1932350214631595E-4</v>
      </c>
      <c r="LE132" s="7">
        <v>9.9932275204668792E-4</v>
      </c>
      <c r="LF132" s="7">
        <v>1.0217244530951499E-4</v>
      </c>
      <c r="LG132" s="7">
        <v>3.3628245475841901E-5</v>
      </c>
      <c r="LH132" s="7">
        <v>1.2475919192128899E-5</v>
      </c>
      <c r="LI132" s="7">
        <v>7.62917200336227E-6</v>
      </c>
      <c r="LJ132" s="7">
        <v>4.4132087605126904E-6</v>
      </c>
      <c r="LK132" s="7">
        <v>1.98429944160417E-16</v>
      </c>
      <c r="LL132" s="7">
        <v>7.1559398378230498E-9</v>
      </c>
      <c r="LM132" s="7">
        <v>7.3169835185275603E-9</v>
      </c>
      <c r="LN132" s="7">
        <v>7.6538936629108305E-9</v>
      </c>
      <c r="LO132" s="7">
        <v>8.3555252207958398E-9</v>
      </c>
      <c r="LP132" s="7">
        <v>9.2998891053343802E-9</v>
      </c>
      <c r="LQ132" s="7">
        <v>7.4868479785877506E-9</v>
      </c>
      <c r="LR132" s="7">
        <v>7.6239742740973596E-9</v>
      </c>
      <c r="LS132" s="7">
        <v>8.0426945721830508E-9</v>
      </c>
      <c r="LT132" s="7">
        <v>8.6359431089725708E-9</v>
      </c>
      <c r="LU132" s="7">
        <v>9.5445665909547697E-9</v>
      </c>
      <c r="LV132" s="7">
        <v>6.7513466316826702E-9</v>
      </c>
      <c r="LW132" s="7">
        <v>6.8512844507578696E-9</v>
      </c>
      <c r="LX132" s="7">
        <v>7.2482332688987101E-9</v>
      </c>
      <c r="LY132" s="7">
        <v>8.0195938711579901E-9</v>
      </c>
      <c r="LZ132" s="7">
        <v>8.9455079595876195E-9</v>
      </c>
      <c r="MA132" s="7">
        <v>5.5135509825781103E-9</v>
      </c>
      <c r="MB132" s="7">
        <v>5.6963183763988E-9</v>
      </c>
      <c r="MC132" s="7">
        <v>5.9850454669683901E-9</v>
      </c>
      <c r="MD132" s="7">
        <v>6.7264332975916497E-9</v>
      </c>
      <c r="ME132" s="7">
        <v>7.7016942493533195E-9</v>
      </c>
      <c r="MF132" s="7">
        <v>5.8051177196915399E-9</v>
      </c>
      <c r="MG132" s="7">
        <v>5.9531186480731599E-9</v>
      </c>
      <c r="MH132" s="7">
        <v>6.4249741511498601E-9</v>
      </c>
      <c r="MI132" s="7">
        <v>6.9075715899823701E-9</v>
      </c>
      <c r="MJ132" s="7">
        <v>7.9557534446445401E-9</v>
      </c>
      <c r="MK132" s="7">
        <v>4.1941197642551901E-9</v>
      </c>
      <c r="ML132" s="7">
        <v>4.31986730425113E-9</v>
      </c>
      <c r="MM132" s="7">
        <v>4.8075500970930802E-9</v>
      </c>
      <c r="MN132" s="7">
        <v>5.4570860295663796E-9</v>
      </c>
      <c r="MO132" s="7">
        <v>6.5964134670412096E-9</v>
      </c>
      <c r="MP132" s="7">
        <v>4.5360605644238101E-9</v>
      </c>
      <c r="MQ132" s="7">
        <v>4.6311403839311897E-9</v>
      </c>
      <c r="MR132" s="7">
        <v>5.0138527638004097E-9</v>
      </c>
      <c r="MS132" s="7">
        <v>5.6743888029898103E-9</v>
      </c>
      <c r="MT132" s="7">
        <v>6.5327610630508599E-9</v>
      </c>
      <c r="MU132" s="7">
        <v>4.9616648583462897E-10</v>
      </c>
      <c r="MV132" s="7">
        <v>1.6317971376820499E-10</v>
      </c>
      <c r="MW132" s="7">
        <v>6.0504192134207897E-11</v>
      </c>
      <c r="MX132" s="7">
        <v>3.6986274495320198E-11</v>
      </c>
      <c r="MY132" s="7">
        <v>2.1387267122285301E-11</v>
      </c>
      <c r="MZ132" s="7">
        <v>5.9437597977511394E-20</v>
      </c>
      <c r="NA132" s="7">
        <v>2.36143266152521E-7</v>
      </c>
      <c r="NB132" s="6">
        <v>10.4237598726492</v>
      </c>
      <c r="NC132" s="6">
        <v>6829.89725563092</v>
      </c>
      <c r="ND132" s="6">
        <v>2.42696196523561</v>
      </c>
      <c r="NE132" s="6">
        <v>0</v>
      </c>
      <c r="NF132" s="6">
        <v>888959.40155557299</v>
      </c>
      <c r="NG132" s="6">
        <v>885904.09565645596</v>
      </c>
      <c r="NH132" s="6">
        <v>880327.76206830901</v>
      </c>
      <c r="NI132" s="6">
        <v>866548.70015680895</v>
      </c>
      <c r="NJ132" s="6">
        <v>846881.70511123596</v>
      </c>
      <c r="NK132" s="6">
        <v>891399.36768583104</v>
      </c>
      <c r="NL132" s="6">
        <v>888490.09096259496</v>
      </c>
      <c r="NM132" s="6">
        <v>879038.11254938599</v>
      </c>
      <c r="NN132" s="6">
        <v>866459.17853240203</v>
      </c>
      <c r="NO132" s="6">
        <v>843893.79466174799</v>
      </c>
      <c r="NP132" s="6">
        <v>894833.90588588605</v>
      </c>
      <c r="NQ132" s="6">
        <v>893346.66970305599</v>
      </c>
      <c r="NR132" s="6">
        <v>886794.66654492205</v>
      </c>
      <c r="NS132" s="6">
        <v>871801.71338059497</v>
      </c>
      <c r="NT132" s="6">
        <v>853803.52571085095</v>
      </c>
      <c r="NU132" s="6">
        <v>911515.90773731295</v>
      </c>
      <c r="NV132" s="6">
        <v>909237.52293376101</v>
      </c>
      <c r="NW132" s="6">
        <v>905296.85236900498</v>
      </c>
      <c r="NX132" s="6">
        <v>894318.63340651302</v>
      </c>
      <c r="NY132" s="6">
        <v>877873.73203331395</v>
      </c>
      <c r="NZ132" s="6">
        <v>917730.26870334905</v>
      </c>
      <c r="OA132" s="6">
        <v>915387.11346403603</v>
      </c>
      <c r="OB132" s="6">
        <v>907434.35390541295</v>
      </c>
      <c r="OC132" s="6">
        <v>898777.27456932899</v>
      </c>
      <c r="OD132" s="6">
        <v>877286.69641386298</v>
      </c>
      <c r="OE132" s="6">
        <v>922411.89935465099</v>
      </c>
      <c r="OF132" s="6">
        <v>921450.72510108305</v>
      </c>
      <c r="OG132" s="6">
        <v>917474.14568546996</v>
      </c>
      <c r="OH132" s="6">
        <v>910389.56752214197</v>
      </c>
      <c r="OI132" s="6">
        <v>894784.37485765002</v>
      </c>
      <c r="OJ132" s="6">
        <v>932373.68533842498</v>
      </c>
      <c r="OK132" s="6">
        <v>931080.39129663398</v>
      </c>
      <c r="OL132" s="6">
        <v>926313.55297383398</v>
      </c>
      <c r="OM132" s="6">
        <v>916977.90436546295</v>
      </c>
      <c r="ON132" s="6">
        <v>903031.02785475599</v>
      </c>
      <c r="OO132" s="6">
        <v>904564.32537278195</v>
      </c>
      <c r="OP132" s="6">
        <v>874085.57937171496</v>
      </c>
      <c r="OQ132" s="6">
        <v>851901.13598627294</v>
      </c>
      <c r="OR132" s="6">
        <v>841692.73749412305</v>
      </c>
      <c r="OS132" s="6">
        <v>830973.70727403101</v>
      </c>
      <c r="OT132" s="6">
        <v>555011.96010895295</v>
      </c>
      <c r="OU132" s="6" t="s">
        <v>66</v>
      </c>
    </row>
    <row r="133" spans="1:411" x14ac:dyDescent="0.25">
      <c r="A133" s="6">
        <v>-1</v>
      </c>
      <c r="B133" s="6">
        <v>1.1491228070175399E-2</v>
      </c>
      <c r="C133" s="7">
        <v>3.0455541026137901E-5</v>
      </c>
      <c r="D133" s="7">
        <v>7.1352042546050506E-8</v>
      </c>
      <c r="E133" s="6">
        <v>969.42606230063302</v>
      </c>
      <c r="F133" s="6">
        <v>51.972883238000001</v>
      </c>
      <c r="G133" s="6">
        <v>50.914554753765898</v>
      </c>
      <c r="H133" s="6">
        <v>2.0499999999999902E-3</v>
      </c>
      <c r="I133" s="7">
        <v>1.79824561403508E-7</v>
      </c>
      <c r="J133" s="6">
        <v>11.682970342791</v>
      </c>
      <c r="K133" s="6">
        <v>11.459630398626199</v>
      </c>
      <c r="L133" s="6">
        <v>58.418204737740403</v>
      </c>
      <c r="M133" s="6">
        <v>0.13089206910399101</v>
      </c>
      <c r="N133" s="6">
        <v>1.0389767730142201</v>
      </c>
      <c r="O133" s="6">
        <v>23.761357329648</v>
      </c>
      <c r="P133" s="7">
        <v>5.5935190702618997E-4</v>
      </c>
      <c r="Q133" s="7">
        <v>5.5937410017870102E-4</v>
      </c>
      <c r="R133" s="6">
        <v>40</v>
      </c>
      <c r="S133" s="6">
        <v>0.48416080598504002</v>
      </c>
      <c r="T133" s="7">
        <v>2.9274029204079101E-4</v>
      </c>
      <c r="U133" s="6">
        <v>0</v>
      </c>
      <c r="V133" s="6">
        <v>-5.55</v>
      </c>
      <c r="W133" s="6">
        <v>0</v>
      </c>
      <c r="X133" s="7">
        <v>6.6048910445237405E-5</v>
      </c>
      <c r="Y133" s="7">
        <v>6.6085142228598204E-5</v>
      </c>
      <c r="Z133" s="6">
        <v>0.11391554408912</v>
      </c>
      <c r="AA133" s="6">
        <v>1.0546372715162599E-2</v>
      </c>
      <c r="AB133" s="6">
        <v>1.3079131744423701E-2</v>
      </c>
      <c r="AC133" s="6">
        <v>1.3164833045285099E-2</v>
      </c>
      <c r="AD133" s="6">
        <v>1.3494125946340601E-2</v>
      </c>
      <c r="AE133" s="6">
        <v>1.40640161676192E-2</v>
      </c>
      <c r="AF133" s="6">
        <v>1.50273511874077E-2</v>
      </c>
      <c r="AG133" s="6">
        <v>1.3087315437577299E-2</v>
      </c>
      <c r="AH133" s="6">
        <v>1.3183310007225399E-2</v>
      </c>
      <c r="AI133" s="6">
        <v>1.34871289332634E-2</v>
      </c>
      <c r="AJ133" s="6">
        <v>1.4104451663879801E-2</v>
      </c>
      <c r="AK133" s="6">
        <v>1.5079485151274E-2</v>
      </c>
      <c r="AL133" s="6">
        <v>1.2873553738060199E-2</v>
      </c>
      <c r="AM133" s="6">
        <v>1.2971697222450999E-2</v>
      </c>
      <c r="AN133" s="6">
        <v>1.32555310313108E-2</v>
      </c>
      <c r="AO133" s="6">
        <v>1.3758353249799401E-2</v>
      </c>
      <c r="AP133" s="6">
        <v>1.4669528031358601E-2</v>
      </c>
      <c r="AQ133" s="6">
        <v>1.2289442090519499E-2</v>
      </c>
      <c r="AR133" s="6">
        <v>1.2330509464225099E-2</v>
      </c>
      <c r="AS133" s="6">
        <v>1.25618428022454E-2</v>
      </c>
      <c r="AT133" s="6">
        <v>1.29335461852022E-2</v>
      </c>
      <c r="AU133" s="6">
        <v>1.3622867833274901E-2</v>
      </c>
      <c r="AV133" s="6">
        <v>1.21696132997166E-2</v>
      </c>
      <c r="AW133" s="6">
        <v>1.22216367505977E-2</v>
      </c>
      <c r="AX133" s="6">
        <v>1.2390735175289901E-2</v>
      </c>
      <c r="AY133" s="6">
        <v>1.28390875396871E-2</v>
      </c>
      <c r="AZ133" s="6">
        <v>1.34856298352325E-2</v>
      </c>
      <c r="BA133" s="6">
        <v>1.20617958435668E-2</v>
      </c>
      <c r="BB133" s="6">
        <v>1.20856928833024E-2</v>
      </c>
      <c r="BC133" s="6">
        <v>1.2142728625641201E-2</v>
      </c>
      <c r="BD133" s="6">
        <v>1.2394263077171499E-2</v>
      </c>
      <c r="BE133" s="6">
        <v>1.28323875733723E-2</v>
      </c>
      <c r="BF133" s="6">
        <v>1.1806486706025601E-2</v>
      </c>
      <c r="BG133" s="6">
        <v>1.1841330388937201E-2</v>
      </c>
      <c r="BH133" s="6">
        <v>1.19306608609232E-2</v>
      </c>
      <c r="BI133" s="6">
        <v>1.21532155812436E-2</v>
      </c>
      <c r="BJ133" s="6">
        <v>1.26404416022638E-2</v>
      </c>
      <c r="BK133" s="6">
        <v>1.2266555261917301E-2</v>
      </c>
      <c r="BL133" s="6">
        <v>1.23907338266069E-2</v>
      </c>
      <c r="BM133" s="6">
        <v>1.24007818041733E-2</v>
      </c>
      <c r="BN133" s="6">
        <v>1.2385138518932901E-2</v>
      </c>
      <c r="BO133" s="6">
        <v>1.2362257214092299E-2</v>
      </c>
      <c r="BP133" s="6">
        <v>1005.8826541175901</v>
      </c>
      <c r="BQ133" s="6">
        <v>1003.2391858447299</v>
      </c>
      <c r="BR133" s="6">
        <v>999.45523697078602</v>
      </c>
      <c r="BS133" s="6">
        <v>990.15046358909501</v>
      </c>
      <c r="BT133" s="6">
        <v>979.18609019719099</v>
      </c>
      <c r="BU133" s="6">
        <v>1002.55467461518</v>
      </c>
      <c r="BV133" s="6">
        <v>1000.4553702785601</v>
      </c>
      <c r="BW133" s="6">
        <v>994.07745295765005</v>
      </c>
      <c r="BX133" s="6">
        <v>987.17848430640402</v>
      </c>
      <c r="BY133" s="6">
        <v>975.64262844852396</v>
      </c>
      <c r="BZ133" s="6">
        <v>1012.13858009871</v>
      </c>
      <c r="CA133" s="6">
        <v>1010.96695527728</v>
      </c>
      <c r="CB133" s="6">
        <v>1005.29936002392</v>
      </c>
      <c r="CC133" s="6">
        <v>993.75971897896204</v>
      </c>
      <c r="CD133" s="6">
        <v>983.16144914019196</v>
      </c>
      <c r="CE133" s="6">
        <v>1034.4940436618599</v>
      </c>
      <c r="CF133" s="6">
        <v>1030.38640226127</v>
      </c>
      <c r="CG133" s="6">
        <v>1025.7864404366201</v>
      </c>
      <c r="CH133" s="6">
        <v>1012.85207084536</v>
      </c>
      <c r="CI133" s="6">
        <v>999.01045317924195</v>
      </c>
      <c r="CJ133" s="6">
        <v>1030.84307607508</v>
      </c>
      <c r="CK133" s="6">
        <v>1027.6202724684499</v>
      </c>
      <c r="CL133" s="6">
        <v>1017.93146471619</v>
      </c>
      <c r="CM133" s="6">
        <v>1011.28127105569</v>
      </c>
      <c r="CN133" s="6">
        <v>994.50740433019803</v>
      </c>
      <c r="CO133" s="6">
        <v>1070.5021863745801</v>
      </c>
      <c r="CP133" s="6">
        <v>1066.25735351187</v>
      </c>
      <c r="CQ133" s="6">
        <v>1051.28943312764</v>
      </c>
      <c r="CR133" s="6">
        <v>1036.15774930674</v>
      </c>
      <c r="CS133" s="6">
        <v>1014.06531549678</v>
      </c>
      <c r="CT133" s="6">
        <v>1063.60638956444</v>
      </c>
      <c r="CU133" s="6">
        <v>1060.53299428278</v>
      </c>
      <c r="CV133" s="6">
        <v>1048.99784140365</v>
      </c>
      <c r="CW133" s="6">
        <v>1032.73563930198</v>
      </c>
      <c r="CX133" s="6">
        <v>1016.78691436449</v>
      </c>
      <c r="CY133" s="6">
        <v>1302.7033946663501</v>
      </c>
      <c r="CZ133" s="6">
        <v>1316.91053028703</v>
      </c>
      <c r="DA133" s="6">
        <v>1318.75403439907</v>
      </c>
      <c r="DB133" s="6">
        <v>1317.5565795354701</v>
      </c>
      <c r="DC133" s="6">
        <v>1315.6275973254301</v>
      </c>
      <c r="DD133" s="6">
        <v>897.15816934029294</v>
      </c>
      <c r="DE133" s="6">
        <v>0.14041692016142199</v>
      </c>
      <c r="DF133" s="6">
        <v>0.134337596157555</v>
      </c>
      <c r="DG133" s="6">
        <v>0.12756943851477801</v>
      </c>
      <c r="DH133" s="6">
        <v>0.109885166617021</v>
      </c>
      <c r="DI133" s="6">
        <v>9.2572921126310798E-2</v>
      </c>
      <c r="DJ133" s="6">
        <v>0.133736410551069</v>
      </c>
      <c r="DK133" s="6">
        <v>0.129236913887222</v>
      </c>
      <c r="DL133" s="6">
        <v>0.11622516464205</v>
      </c>
      <c r="DM133" s="6">
        <v>0.10486741117319701</v>
      </c>
      <c r="DN133" s="6">
        <v>8.6923413182600204E-2</v>
      </c>
      <c r="DO133" s="6">
        <v>0.15516136472432701</v>
      </c>
      <c r="DP133" s="6">
        <v>0.15287424755367501</v>
      </c>
      <c r="DQ133" s="6">
        <v>0.14021528929968699</v>
      </c>
      <c r="DR133" s="6">
        <v>0.115766089338776</v>
      </c>
      <c r="DS133" s="6">
        <v>9.8463058821579796E-2</v>
      </c>
      <c r="DT133" s="6">
        <v>0.217457286933569</v>
      </c>
      <c r="DU133" s="6">
        <v>0.20420274793090101</v>
      </c>
      <c r="DV133" s="6">
        <v>0.19229199589932</v>
      </c>
      <c r="DW133" s="6">
        <v>0.157487920517596</v>
      </c>
      <c r="DX133" s="6">
        <v>0.127014846292063</v>
      </c>
      <c r="DY133" s="6">
        <v>0.20621796590160699</v>
      </c>
      <c r="DZ133" s="6">
        <v>0.19631422420318301</v>
      </c>
      <c r="EA133" s="6">
        <v>0.16838886764951699</v>
      </c>
      <c r="EB133" s="6">
        <v>0.153879981829806</v>
      </c>
      <c r="EC133" s="6">
        <v>0.11649332525493999</v>
      </c>
      <c r="ED133" s="6">
        <v>0.35447442722845202</v>
      </c>
      <c r="EE133" s="6">
        <v>0.33654087919755399</v>
      </c>
      <c r="EF133" s="6">
        <v>0.27616643156197801</v>
      </c>
      <c r="EG133" s="6">
        <v>0.224272915729959</v>
      </c>
      <c r="EH133" s="6">
        <v>0.15951718768286999</v>
      </c>
      <c r="EI133" s="6">
        <v>0.323506660039104</v>
      </c>
      <c r="EJ133" s="6">
        <v>0.31135071880295001</v>
      </c>
      <c r="EK133" s="6">
        <v>0.26691004763890003</v>
      </c>
      <c r="EL133" s="6">
        <v>0.21158683280948801</v>
      </c>
      <c r="EM133" s="6">
        <v>0.167072954704611</v>
      </c>
      <c r="EN133" s="6">
        <v>1.27160363840532</v>
      </c>
      <c r="EO133" s="6">
        <v>1.1576636140265799</v>
      </c>
      <c r="EP133" s="6">
        <v>1.03115045408564</v>
      </c>
      <c r="EQ133" s="6">
        <v>0.96840788366195796</v>
      </c>
      <c r="ER133" s="6">
        <v>0.902910760194096</v>
      </c>
      <c r="ES133" s="6">
        <v>0.141834368857786</v>
      </c>
      <c r="ET133" s="7">
        <v>3.7388858422496702E-5</v>
      </c>
      <c r="EU133" s="7">
        <v>3.7591997195866402E-5</v>
      </c>
      <c r="EV133" s="7">
        <v>3.6473314783678E-5</v>
      </c>
      <c r="EW133" s="7">
        <v>3.37365964530439E-5</v>
      </c>
      <c r="EX133" s="7">
        <v>3.3542273307391697E-5</v>
      </c>
      <c r="EY133" s="7">
        <v>3.16782556545889E-5</v>
      </c>
      <c r="EZ133" s="7">
        <v>3.1181281980482399E-5</v>
      </c>
      <c r="FA133" s="7">
        <v>2.50190371878506E-5</v>
      </c>
      <c r="FB133" s="7">
        <v>7.0238416440652303E-6</v>
      </c>
      <c r="FC133" s="7">
        <v>7.08944073921388E-6</v>
      </c>
      <c r="FD133" s="7">
        <v>7.2957018963478201E-6</v>
      </c>
      <c r="FE133" s="7">
        <v>7.6788216731596795E-6</v>
      </c>
      <c r="FF133" s="7">
        <v>8.3010524697100706E-6</v>
      </c>
      <c r="FG133" s="7">
        <v>7.0525706882818498E-6</v>
      </c>
      <c r="FH133" s="7">
        <v>7.1199661312986601E-6</v>
      </c>
      <c r="FI133" s="7">
        <v>7.3331262890008997E-6</v>
      </c>
      <c r="FJ133" s="7">
        <v>7.7250293689778593E-6</v>
      </c>
      <c r="FK133" s="7">
        <v>8.3613047183071293E-6</v>
      </c>
      <c r="FL133" s="7">
        <v>6.8685367730542396E-6</v>
      </c>
      <c r="FM133" s="7">
        <v>6.9293493013495001E-6</v>
      </c>
      <c r="FN133" s="7">
        <v>7.1229662706298699E-6</v>
      </c>
      <c r="FO133" s="7">
        <v>7.4833307017302503E-6</v>
      </c>
      <c r="FP133" s="7">
        <v>8.0691317369141598E-6</v>
      </c>
      <c r="FQ133" s="7">
        <v>6.4077268957643197E-6</v>
      </c>
      <c r="FR133" s="7">
        <v>6.4561613561515597E-6</v>
      </c>
      <c r="FS133" s="7">
        <v>6.6084051432390097E-6</v>
      </c>
      <c r="FT133" s="7">
        <v>6.8954746700775104E-6</v>
      </c>
      <c r="FU133" s="7">
        <v>7.3688283878115002E-6</v>
      </c>
      <c r="FV133" s="7">
        <v>6.3687617157715302E-6</v>
      </c>
      <c r="FW133" s="7">
        <v>6.4171335668742201E-6</v>
      </c>
      <c r="FX133" s="7">
        <v>6.5711644387155004E-6</v>
      </c>
      <c r="FY133" s="7">
        <v>6.8561377752966002E-6</v>
      </c>
      <c r="FZ133" s="7">
        <v>7.3290758107338998E-6</v>
      </c>
      <c r="GA133" s="7">
        <v>6.0658137313161402E-6</v>
      </c>
      <c r="GB133" s="7">
        <v>6.1034363532691201E-6</v>
      </c>
      <c r="GC133" s="7">
        <v>6.2245591755755101E-6</v>
      </c>
      <c r="GD133" s="7">
        <v>6.4514947349005296E-6</v>
      </c>
      <c r="GE133" s="7">
        <v>6.8329516595276301E-6</v>
      </c>
      <c r="GF133" s="7">
        <v>5.9779544924061098E-6</v>
      </c>
      <c r="GG133" s="7">
        <v>6.01397568594103E-6</v>
      </c>
      <c r="GH133" s="7">
        <v>6.1297763771401098E-6</v>
      </c>
      <c r="GI133" s="7">
        <v>6.3479383207788103E-6</v>
      </c>
      <c r="GJ133" s="7">
        <v>6.7116371042163697E-6</v>
      </c>
      <c r="GK133" s="7">
        <v>5.0106140626390901E-6</v>
      </c>
      <c r="GL133" s="7">
        <v>5.0054676139999697E-6</v>
      </c>
      <c r="GM133" s="7">
        <v>5.00253076454723E-6</v>
      </c>
      <c r="GN133" s="7">
        <v>5.0010059249581297E-6</v>
      </c>
      <c r="GO133" s="7">
        <v>4.9994188217061599E-6</v>
      </c>
      <c r="GP133" s="6">
        <v>4.0823453117566704</v>
      </c>
      <c r="GQ133" s="6">
        <v>3.6948575731504101</v>
      </c>
      <c r="GR133" s="6">
        <v>0.35193650795151799</v>
      </c>
      <c r="GS133" s="6">
        <v>2.8510102485640498</v>
      </c>
      <c r="GT133" s="6">
        <v>2.86651387420057</v>
      </c>
      <c r="GU133" s="6">
        <v>2.8928315745007902</v>
      </c>
      <c r="GV133" s="6">
        <v>2.9608160232541798</v>
      </c>
      <c r="GW133" s="6">
        <v>3.0584406004583502</v>
      </c>
      <c r="GX133" s="6">
        <v>2.84838889562461</v>
      </c>
      <c r="GY133" s="6">
        <v>2.8622677153483398</v>
      </c>
      <c r="GZ133" s="6">
        <v>2.9075486703398599</v>
      </c>
      <c r="HA133" s="6">
        <v>2.9665265774117602</v>
      </c>
      <c r="HB133" s="6">
        <v>3.0772417410694701</v>
      </c>
      <c r="HC133" s="6">
        <v>2.8197724192595199</v>
      </c>
      <c r="HD133" s="6">
        <v>2.8267237169925301</v>
      </c>
      <c r="HE133" s="6">
        <v>2.8592908231763099</v>
      </c>
      <c r="HF133" s="6">
        <v>2.9346946557567302</v>
      </c>
      <c r="HG133" s="6">
        <v>3.0233233931519301</v>
      </c>
      <c r="HH133" s="6">
        <v>2.7285741593001198</v>
      </c>
      <c r="HI133" s="6">
        <v>2.74229178649863</v>
      </c>
      <c r="HJ133" s="6">
        <v>2.7619005834072601</v>
      </c>
      <c r="HK133" s="6">
        <v>2.8201910013404099</v>
      </c>
      <c r="HL133" s="6">
        <v>2.9026030072064901</v>
      </c>
      <c r="HM133" s="6">
        <v>2.7152971991359101</v>
      </c>
      <c r="HN133" s="6">
        <v>2.7276222963596899</v>
      </c>
      <c r="HO133" s="6">
        <v>2.7688403954812899</v>
      </c>
      <c r="HP133" s="6">
        <v>2.80800932332061</v>
      </c>
      <c r="HQ133" s="6">
        <v>2.9135535720725301</v>
      </c>
      <c r="HR133" s="6">
        <v>2.6467642887702101</v>
      </c>
      <c r="HS133" s="6">
        <v>2.6545262905998799</v>
      </c>
      <c r="HT133" s="6">
        <v>2.6856635350149598</v>
      </c>
      <c r="HU133" s="6">
        <v>2.7292275366824001</v>
      </c>
      <c r="HV133" s="6">
        <v>2.8168413524654099</v>
      </c>
      <c r="HW133" s="6">
        <v>2.6275717213447201</v>
      </c>
      <c r="HX133" s="6">
        <v>2.6348310130708499</v>
      </c>
      <c r="HY133" s="6">
        <v>2.66333067361608</v>
      </c>
      <c r="HZ133" s="6">
        <v>2.7148027292763799</v>
      </c>
      <c r="IA133" s="6">
        <v>2.7847138515743701</v>
      </c>
      <c r="IB133" s="6">
        <v>2.4116321987837201</v>
      </c>
      <c r="IC133" s="6">
        <v>2.3962841185204899</v>
      </c>
      <c r="ID133" s="6">
        <v>2.3906730458665399</v>
      </c>
      <c r="IE133" s="6">
        <v>2.3919382577580399</v>
      </c>
      <c r="IF133" s="6">
        <v>2.3951182722311302</v>
      </c>
      <c r="IG133" s="6">
        <v>5.2616607736598997</v>
      </c>
      <c r="IH133" s="6">
        <v>0</v>
      </c>
      <c r="II133" s="6">
        <v>0</v>
      </c>
      <c r="IJ133" s="6">
        <v>0</v>
      </c>
      <c r="IK133" s="6">
        <v>0</v>
      </c>
      <c r="IL133" s="6">
        <v>0</v>
      </c>
      <c r="IM133" s="6">
        <v>0</v>
      </c>
      <c r="IN133" s="6">
        <v>0</v>
      </c>
      <c r="IO133" s="6">
        <v>0</v>
      </c>
      <c r="IP133" s="6">
        <v>0</v>
      </c>
      <c r="IQ133" s="7">
        <v>2.50190371878506E-5</v>
      </c>
      <c r="IR133" s="6">
        <v>0</v>
      </c>
      <c r="IS133" s="7">
        <v>3.02909566400725E-5</v>
      </c>
      <c r="IT133" s="7">
        <v>5.1282180909055499E-5</v>
      </c>
      <c r="IU133" s="7">
        <v>7.5984596456513001E-5</v>
      </c>
      <c r="IV133" s="7">
        <v>5.1578325497997899E-5</v>
      </c>
      <c r="IW133" s="7">
        <v>2.4095213575602101E-5</v>
      </c>
      <c r="IX133" s="7">
        <v>8.3613047183071293E-6</v>
      </c>
      <c r="IY133" s="6">
        <v>0</v>
      </c>
      <c r="IZ133" s="6">
        <v>0</v>
      </c>
      <c r="JA133" s="6">
        <v>0</v>
      </c>
      <c r="JB133" s="6">
        <v>0</v>
      </c>
      <c r="JC133" s="6">
        <v>0</v>
      </c>
      <c r="JD133" s="6">
        <v>0</v>
      </c>
      <c r="JE133" s="6">
        <v>0</v>
      </c>
      <c r="JF133" s="6">
        <v>0</v>
      </c>
      <c r="JG133" s="6">
        <v>0</v>
      </c>
      <c r="JH133" s="6">
        <v>0</v>
      </c>
      <c r="JI133" s="6">
        <v>0</v>
      </c>
      <c r="JJ133" s="6">
        <v>0</v>
      </c>
      <c r="JK133" s="6">
        <v>0</v>
      </c>
      <c r="JL133" s="6">
        <v>0</v>
      </c>
      <c r="JM133" s="6">
        <v>0</v>
      </c>
      <c r="JN133" s="6">
        <v>0</v>
      </c>
      <c r="JO133" s="6">
        <v>0</v>
      </c>
      <c r="JP133" s="6">
        <v>0</v>
      </c>
      <c r="JQ133" s="6">
        <v>0</v>
      </c>
      <c r="JR133" s="6">
        <v>0</v>
      </c>
      <c r="JS133" s="6">
        <v>0</v>
      </c>
      <c r="JT133" s="7">
        <v>2.9274029204079101E-4</v>
      </c>
      <c r="JU133" s="6">
        <v>0</v>
      </c>
      <c r="JV133" s="6">
        <v>0</v>
      </c>
      <c r="JW133" s="7">
        <v>6.9598630777524496E-4</v>
      </c>
      <c r="JX133" s="7">
        <v>7.1894343243563102E-4</v>
      </c>
      <c r="JY133" s="7">
        <v>7.5066149671072801E-4</v>
      </c>
      <c r="JZ133" s="7">
        <v>8.2518836196194298E-4</v>
      </c>
      <c r="KA133" s="7">
        <v>8.9936676362549798E-4</v>
      </c>
      <c r="KB133" s="7">
        <v>7.4276876844617495E-4</v>
      </c>
      <c r="KC133" s="7">
        <v>7.6032216182977399E-4</v>
      </c>
      <c r="KD133" s="7">
        <v>8.1177259574445604E-4</v>
      </c>
      <c r="KE133" s="7">
        <v>8.6141005091122701E-4</v>
      </c>
      <c r="KF133" s="7">
        <v>9.3045828032984495E-4</v>
      </c>
      <c r="KG133" s="7">
        <v>6.3887551095921798E-4</v>
      </c>
      <c r="KH133" s="7">
        <v>6.4903654248873403E-4</v>
      </c>
      <c r="KI133" s="7">
        <v>6.9850103728000105E-4</v>
      </c>
      <c r="KJ133" s="7">
        <v>7.95442487800044E-4</v>
      </c>
      <c r="KK133" s="7">
        <v>8.7306396547159296E-4</v>
      </c>
      <c r="KL133" s="7">
        <v>4.4676760660700002E-4</v>
      </c>
      <c r="KM133" s="7">
        <v>4.8014792989045001E-4</v>
      </c>
      <c r="KN133" s="7">
        <v>5.18140726067993E-4</v>
      </c>
      <c r="KO133" s="7">
        <v>6.3040865162527799E-4</v>
      </c>
      <c r="KP133" s="7">
        <v>7.5038514475078905E-4</v>
      </c>
      <c r="KQ133" s="7">
        <v>4.9364449917037203E-4</v>
      </c>
      <c r="KR133" s="7">
        <v>5.2032775373602705E-4</v>
      </c>
      <c r="KS133" s="7">
        <v>6.0347365832060895E-4</v>
      </c>
      <c r="KT133" s="7">
        <v>6.5943261053954996E-4</v>
      </c>
      <c r="KU133" s="7">
        <v>8.0152017369470305E-4</v>
      </c>
      <c r="KV133" s="7">
        <v>2.07413188608534E-4</v>
      </c>
      <c r="KW133" s="7">
        <v>2.29748325500835E-4</v>
      </c>
      <c r="KX133" s="7">
        <v>3.2066531889759901E-4</v>
      </c>
      <c r="KY133" s="7">
        <v>4.3073289049514298E-4</v>
      </c>
      <c r="KZ133" s="7">
        <v>6.1733995736176198E-4</v>
      </c>
      <c r="LA133" s="7">
        <v>2.5916514237139099E-4</v>
      </c>
      <c r="LB133" s="7">
        <v>2.7707765511249098E-4</v>
      </c>
      <c r="LC133" s="7">
        <v>3.5171193964362099E-4</v>
      </c>
      <c r="LD133" s="7">
        <v>4.7379767494278599E-4</v>
      </c>
      <c r="LE133" s="7">
        <v>6.0747395113805404E-4</v>
      </c>
      <c r="LF133" s="7">
        <v>3.0632586637078799E-13</v>
      </c>
      <c r="LG133" s="7">
        <v>3.8674898411852398E-14</v>
      </c>
      <c r="LH133" s="7">
        <v>3.6724277545140902E-14</v>
      </c>
      <c r="LI133" s="7">
        <v>4.5949368244071402E-14</v>
      </c>
      <c r="LJ133" s="7">
        <v>6.2767570677973204E-14</v>
      </c>
      <c r="LK133" s="7">
        <v>2.3879372051850299E-16</v>
      </c>
      <c r="LL133" s="7">
        <v>4.8884976122509703E-9</v>
      </c>
      <c r="LM133" s="7">
        <v>5.0969068590994203E-9</v>
      </c>
      <c r="LN133" s="7">
        <v>5.4766025050677599E-9</v>
      </c>
      <c r="LO133" s="7">
        <v>6.33647427827251E-9</v>
      </c>
      <c r="LP133" s="7">
        <v>7.4656906943686002E-9</v>
      </c>
      <c r="LQ133" s="7">
        <v>5.2384292445146997E-9</v>
      </c>
      <c r="LR133" s="7">
        <v>5.4134680411037698E-9</v>
      </c>
      <c r="LS133" s="7">
        <v>5.9528309625441703E-9</v>
      </c>
      <c r="LT133" s="7">
        <v>6.6544179420219501E-9</v>
      </c>
      <c r="LU133" s="7">
        <v>7.77984520950987E-9</v>
      </c>
      <c r="LV133" s="7">
        <v>4.3881399404272101E-9</v>
      </c>
      <c r="LW133" s="7">
        <v>4.4974009122446099E-9</v>
      </c>
      <c r="LX133" s="7">
        <v>4.9753993285454204E-9</v>
      </c>
      <c r="LY133" s="7">
        <v>5.9525591904147697E-9</v>
      </c>
      <c r="LZ133" s="7">
        <v>7.04486815214296E-9</v>
      </c>
      <c r="MA133" s="7">
        <v>2.8627648090119301E-9</v>
      </c>
      <c r="MB133" s="7">
        <v>3.0999125101948901E-9</v>
      </c>
      <c r="MC133" s="7">
        <v>3.4240838390693198E-9</v>
      </c>
      <c r="MD133" s="7">
        <v>4.3469668890798198E-9</v>
      </c>
      <c r="ME133" s="7">
        <v>5.5294593564316604E-9</v>
      </c>
      <c r="MF133" s="7">
        <v>3.1439041875174801E-9</v>
      </c>
      <c r="MG133" s="7">
        <v>3.33901269427572E-9</v>
      </c>
      <c r="MH133" s="7">
        <v>3.9655246432579399E-9</v>
      </c>
      <c r="MI133" s="7">
        <v>4.5211608313826596E-9</v>
      </c>
      <c r="MJ133" s="7">
        <v>5.8744021168410798E-9</v>
      </c>
      <c r="MK133" s="7">
        <v>1.2581297675177101E-9</v>
      </c>
      <c r="ML133" s="7">
        <v>1.4022542819645E-9</v>
      </c>
      <c r="MM133" s="7">
        <v>1.9960002530329001E-9</v>
      </c>
      <c r="MN133" s="7">
        <v>2.7788709751778999E-9</v>
      </c>
      <c r="MO133" s="7">
        <v>4.2182540861477696E-9</v>
      </c>
      <c r="MP133" s="7">
        <v>1.54927742711413E-9</v>
      </c>
      <c r="MQ133" s="7">
        <v>1.66633828096407E-9</v>
      </c>
      <c r="MR133" s="7">
        <v>2.1559155391855899E-9</v>
      </c>
      <c r="MS133" s="7">
        <v>3.00763841706522E-9</v>
      </c>
      <c r="MT133" s="7">
        <v>4.0771447103030901E-9</v>
      </c>
      <c r="MU133" s="7">
        <v>1.5348806937875699E-18</v>
      </c>
      <c r="MV133" s="7">
        <v>1.93585951475266E-19</v>
      </c>
      <c r="MW133" s="7">
        <v>1.8371432822533801E-19</v>
      </c>
      <c r="MX133" s="7">
        <v>2.2979306283668398E-19</v>
      </c>
      <c r="MY133" s="7">
        <v>3.1380137424023101E-19</v>
      </c>
      <c r="MZ133" s="7">
        <v>6.9904543482093796E-20</v>
      </c>
      <c r="NA133" s="7">
        <v>1.5137854649058901E-7</v>
      </c>
      <c r="NB133" s="6">
        <v>10.1297091095709</v>
      </c>
      <c r="NC133" s="6">
        <v>6646.4084925103098</v>
      </c>
      <c r="ND133" s="6">
        <v>2.3889510554663498</v>
      </c>
      <c r="NE133" s="6">
        <v>0</v>
      </c>
      <c r="NF133" s="6">
        <v>860679.64205561904</v>
      </c>
      <c r="NG133" s="6">
        <v>858794.46823729097</v>
      </c>
      <c r="NH133" s="6">
        <v>855068.33554190397</v>
      </c>
      <c r="NI133" s="6">
        <v>845173.73495248298</v>
      </c>
      <c r="NJ133" s="6">
        <v>829698.20386277896</v>
      </c>
      <c r="NK133" s="6">
        <v>864058.04086950305</v>
      </c>
      <c r="NL133" s="6">
        <v>862101.36849534803</v>
      </c>
      <c r="NM133" s="6">
        <v>855398.23795790202</v>
      </c>
      <c r="NN133" s="6">
        <v>845833.83130894601</v>
      </c>
      <c r="NO133" s="6">
        <v>827549.15998809005</v>
      </c>
      <c r="NP133" s="6">
        <v>863687.18549713597</v>
      </c>
      <c r="NQ133" s="6">
        <v>862843.87026932498</v>
      </c>
      <c r="NR133" s="6">
        <v>859026.96231657302</v>
      </c>
      <c r="NS133" s="6">
        <v>848934.18363951903</v>
      </c>
      <c r="NT133" s="6">
        <v>835209.61736112204</v>
      </c>
      <c r="NU133" s="6">
        <v>868375.94454091694</v>
      </c>
      <c r="NV133" s="6">
        <v>868423.71866348397</v>
      </c>
      <c r="NW133" s="6">
        <v>867271.88863664097</v>
      </c>
      <c r="NX133" s="6">
        <v>863001.81196337903</v>
      </c>
      <c r="NY133" s="6">
        <v>853025.09419130301</v>
      </c>
      <c r="NZ133" s="6">
        <v>875762.08718548797</v>
      </c>
      <c r="OA133" s="6">
        <v>875264.918503933</v>
      </c>
      <c r="OB133" s="6">
        <v>872514.48641000502</v>
      </c>
      <c r="OC133" s="6">
        <v>867628.01619186404</v>
      </c>
      <c r="OD133" s="6">
        <v>853646.85343385395</v>
      </c>
      <c r="OE133" s="6">
        <v>855362.82898909796</v>
      </c>
      <c r="OF133" s="6">
        <v>857581.53542527696</v>
      </c>
      <c r="OG133" s="6">
        <v>864025.57439747697</v>
      </c>
      <c r="OH133" s="6">
        <v>866604.22743417497</v>
      </c>
      <c r="OI133" s="6">
        <v>862870.60834297701</v>
      </c>
      <c r="OJ133" s="6">
        <v>868779.57273547002</v>
      </c>
      <c r="OK133" s="6">
        <v>869797.71322362695</v>
      </c>
      <c r="OL133" s="6">
        <v>873122.54197877098</v>
      </c>
      <c r="OM133" s="6">
        <v>874101.27036006504</v>
      </c>
      <c r="ON133" s="6">
        <v>869200.92945507995</v>
      </c>
      <c r="OO133" s="6">
        <v>652913.22238576901</v>
      </c>
      <c r="OP133" s="6">
        <v>643619.53111619002</v>
      </c>
      <c r="OQ133" s="6">
        <v>645297.46434557403</v>
      </c>
      <c r="OR133" s="6">
        <v>646982.12769598397</v>
      </c>
      <c r="OS133" s="6">
        <v>648706.75026401505</v>
      </c>
      <c r="OT133" s="6">
        <v>554507.25086786703</v>
      </c>
      <c r="OU133" s="6" t="s">
        <v>66</v>
      </c>
    </row>
    <row r="134" spans="1:411" x14ac:dyDescent="0.25">
      <c r="A134" s="6">
        <v>0</v>
      </c>
      <c r="B134" s="6">
        <v>1.1578947368420999E-2</v>
      </c>
      <c r="C134" s="7">
        <v>3.04078955071257E-5</v>
      </c>
      <c r="D134" s="7">
        <v>7.1480801169187005E-8</v>
      </c>
      <c r="E134" s="6">
        <v>1021.11094935643</v>
      </c>
      <c r="F134" s="6">
        <v>54.373505264000002</v>
      </c>
      <c r="G134" s="6">
        <v>53.5988395439066</v>
      </c>
      <c r="H134" s="6">
        <v>2.0499999999999902E-3</v>
      </c>
      <c r="I134" s="7">
        <v>1.79824561403508E-7</v>
      </c>
      <c r="J134" s="6">
        <v>27.953455128679099</v>
      </c>
      <c r="K134" s="6">
        <v>27.675168931657801</v>
      </c>
      <c r="L134" s="6">
        <v>86.371659866419606</v>
      </c>
      <c r="M134" s="6">
        <v>0.193524695300301</v>
      </c>
      <c r="N134" s="6">
        <v>1.1180596580520199</v>
      </c>
      <c r="O134" s="6">
        <v>24.879416987700001</v>
      </c>
      <c r="P134" s="7">
        <v>5.5935190702618997E-4</v>
      </c>
      <c r="Q134" s="7">
        <v>5.5937410017870102E-4</v>
      </c>
      <c r="R134" s="6">
        <v>40</v>
      </c>
      <c r="S134" s="6">
        <v>0.45533634622726099</v>
      </c>
      <c r="T134" s="7">
        <v>2.8619111733889802E-4</v>
      </c>
      <c r="U134" s="6">
        <v>0</v>
      </c>
      <c r="V134" s="6">
        <v>-5.55</v>
      </c>
      <c r="W134" s="6">
        <v>0</v>
      </c>
      <c r="X134" s="7">
        <v>6.6967862465645598E-5</v>
      </c>
      <c r="Y134" s="7">
        <v>6.6999108342209797E-5</v>
      </c>
      <c r="Z134" s="6">
        <v>0.115232530547594</v>
      </c>
      <c r="AA134" s="6">
        <v>1.0419213695172199E-2</v>
      </c>
      <c r="AB134" s="6">
        <v>1.32042072242961E-2</v>
      </c>
      <c r="AC134" s="6">
        <v>1.3263590984442601E-2</v>
      </c>
      <c r="AD134" s="6">
        <v>1.3552026692221299E-2</v>
      </c>
      <c r="AE134" s="6">
        <v>1.4037817633444701E-2</v>
      </c>
      <c r="AF134" s="6">
        <v>1.49054282584156E-2</v>
      </c>
      <c r="AG134" s="6">
        <v>1.31882471620053E-2</v>
      </c>
      <c r="AH134" s="6">
        <v>1.3263620992979199E-2</v>
      </c>
      <c r="AI134" s="6">
        <v>1.35096926461245E-2</v>
      </c>
      <c r="AJ134" s="6">
        <v>1.4061940760963501E-2</v>
      </c>
      <c r="AK134" s="6">
        <v>1.49408935057023E-2</v>
      </c>
      <c r="AL134" s="6">
        <v>1.30671873536066E-2</v>
      </c>
      <c r="AM134" s="6">
        <v>1.3150196603211199E-2</v>
      </c>
      <c r="AN134" s="6">
        <v>1.3369800837007201E-2</v>
      </c>
      <c r="AO134" s="6">
        <v>1.37653617404223E-2</v>
      </c>
      <c r="AP134" s="6">
        <v>1.4580942179175899E-2</v>
      </c>
      <c r="AQ134" s="6">
        <v>1.28568200133244E-2</v>
      </c>
      <c r="AR134" s="6">
        <v>1.2808371864320401E-2</v>
      </c>
      <c r="AS134" s="6">
        <v>1.2951643405300001E-2</v>
      </c>
      <c r="AT134" s="6">
        <v>1.31329482287449E-2</v>
      </c>
      <c r="AU134" s="6">
        <v>1.36720071228256E-2</v>
      </c>
      <c r="AV134" s="6">
        <v>1.2677342100889199E-2</v>
      </c>
      <c r="AW134" s="6">
        <v>1.2663564842639301E-2</v>
      </c>
      <c r="AX134" s="6">
        <v>1.26731295220062E-2</v>
      </c>
      <c r="AY134" s="6">
        <v>1.30297754513212E-2</v>
      </c>
      <c r="AZ134" s="6">
        <v>1.3509170266178301E-2</v>
      </c>
      <c r="BA134" s="6">
        <v>1.35215448517935E-2</v>
      </c>
      <c r="BB134" s="6">
        <v>1.35010277928602E-2</v>
      </c>
      <c r="BC134" s="6">
        <v>1.31959109223971E-2</v>
      </c>
      <c r="BD134" s="6">
        <v>1.29976062169788E-2</v>
      </c>
      <c r="BE134" s="6">
        <v>1.3046467766439E-2</v>
      </c>
      <c r="BF134" s="6">
        <v>1.3226128354004701E-2</v>
      </c>
      <c r="BG134" s="6">
        <v>1.3204636448304E-2</v>
      </c>
      <c r="BH134" s="6">
        <v>1.29528617947692E-2</v>
      </c>
      <c r="BI134" s="6">
        <v>1.26970135709699E-2</v>
      </c>
      <c r="BJ134" s="6">
        <v>1.2899952470854299E-2</v>
      </c>
      <c r="BK134" s="6">
        <v>1.4837912113505001E-2</v>
      </c>
      <c r="BL134" s="6">
        <v>1.56802631433181E-2</v>
      </c>
      <c r="BM134" s="6">
        <v>1.57375148502551E-2</v>
      </c>
      <c r="BN134" s="6">
        <v>1.5700543229091E-2</v>
      </c>
      <c r="BO134" s="6">
        <v>1.5628542140821499E-2</v>
      </c>
      <c r="BP134" s="6">
        <v>1040.2046220530301</v>
      </c>
      <c r="BQ134" s="6">
        <v>1035.68196826396</v>
      </c>
      <c r="BR134" s="6">
        <v>1029.4834617751701</v>
      </c>
      <c r="BS134" s="6">
        <v>1015.31888114531</v>
      </c>
      <c r="BT134" s="6">
        <v>1000.1639965757</v>
      </c>
      <c r="BU134" s="6">
        <v>1034.99256728863</v>
      </c>
      <c r="BV134" s="6">
        <v>1031.4970059504401</v>
      </c>
      <c r="BW134" s="6">
        <v>1021.41256896001</v>
      </c>
      <c r="BX134" s="6">
        <v>1011.2703604793001</v>
      </c>
      <c r="BY134" s="6">
        <v>995.64028484094001</v>
      </c>
      <c r="BZ134" s="6">
        <v>1051.5203625684701</v>
      </c>
      <c r="CA134" s="6">
        <v>1049.3074607010701</v>
      </c>
      <c r="CB134" s="6">
        <v>1039.1348046293899</v>
      </c>
      <c r="CC134" s="6">
        <v>1020.60041067571</v>
      </c>
      <c r="CD134" s="6">
        <v>1005.4745174708401</v>
      </c>
      <c r="CE134" s="6">
        <v>1104.4271535207999</v>
      </c>
      <c r="CF134" s="6">
        <v>1092.72337072356</v>
      </c>
      <c r="CG134" s="6">
        <v>1080.8091341393699</v>
      </c>
      <c r="CH134" s="6">
        <v>1052.79441048384</v>
      </c>
      <c r="CI134" s="6">
        <v>1028.6714887644</v>
      </c>
      <c r="CJ134" s="6">
        <v>1095.7146509193501</v>
      </c>
      <c r="CK134" s="6">
        <v>1086.8782518277801</v>
      </c>
      <c r="CL134" s="6">
        <v>1063.8671747814899</v>
      </c>
      <c r="CM134" s="6">
        <v>1050.35958391693</v>
      </c>
      <c r="CN134" s="6">
        <v>1021.9154408773099</v>
      </c>
      <c r="CO134" s="6">
        <v>1219.7446804378901</v>
      </c>
      <c r="CP134" s="6">
        <v>1210.9426668179301</v>
      </c>
      <c r="CQ134" s="6">
        <v>1163.26677556658</v>
      </c>
      <c r="CR134" s="6">
        <v>1109.0585720387</v>
      </c>
      <c r="CS134" s="6">
        <v>1055.0266288339899</v>
      </c>
      <c r="CT134" s="6">
        <v>1210.2207839504599</v>
      </c>
      <c r="CU134" s="6">
        <v>1201.6017057489901</v>
      </c>
      <c r="CV134" s="6">
        <v>1158.99870273123</v>
      </c>
      <c r="CW134" s="6">
        <v>1100.7114235337201</v>
      </c>
      <c r="CX134" s="6">
        <v>1061.1470785786801</v>
      </c>
      <c r="CY134" s="6">
        <v>1612.1672697603799</v>
      </c>
      <c r="CZ134" s="6">
        <v>1718.2737602269499</v>
      </c>
      <c r="DA134" s="6">
        <v>1726.40471192681</v>
      </c>
      <c r="DB134" s="6">
        <v>1722.2421487004799</v>
      </c>
      <c r="DC134" s="6">
        <v>1713.6922451881501</v>
      </c>
      <c r="DD134" s="6">
        <v>907.08385335872799</v>
      </c>
      <c r="DE134" s="6">
        <v>0.229828259640976</v>
      </c>
      <c r="DF134" s="6">
        <v>0.21467101914124001</v>
      </c>
      <c r="DG134" s="6">
        <v>0.197458716662608</v>
      </c>
      <c r="DH134" s="6">
        <v>0.15876961582873</v>
      </c>
      <c r="DI134" s="6">
        <v>0.125246247241869</v>
      </c>
      <c r="DJ134" s="6">
        <v>0.21368532436839999</v>
      </c>
      <c r="DK134" s="6">
        <v>0.20273147460145899</v>
      </c>
      <c r="DL134" s="6">
        <v>0.17323387279487301</v>
      </c>
      <c r="DM134" s="6">
        <v>0.148997610266972</v>
      </c>
      <c r="DN134" s="6">
        <v>0.115605087640045</v>
      </c>
      <c r="DO134" s="6">
        <v>0.26995256949177898</v>
      </c>
      <c r="DP134" s="6">
        <v>0.26275664760297301</v>
      </c>
      <c r="DQ134" s="6">
        <v>0.228105455547957</v>
      </c>
      <c r="DR134" s="6">
        <v>0.17141675668661899</v>
      </c>
      <c r="DS134" s="6">
        <v>0.13615384852772899</v>
      </c>
      <c r="DT134" s="6">
        <v>0.50840611825517001</v>
      </c>
      <c r="DU134" s="6">
        <v>0.44771647577082102</v>
      </c>
      <c r="DV134" s="6">
        <v>0.39428543134061</v>
      </c>
      <c r="DW134" s="6">
        <v>0.27577846252118199</v>
      </c>
      <c r="DX134" s="6">
        <v>0.19564720367979499</v>
      </c>
      <c r="DY134" s="6">
        <v>0.46346759508230601</v>
      </c>
      <c r="DZ134" s="6">
        <v>0.41962661437110499</v>
      </c>
      <c r="EA134" s="6">
        <v>0.31535926643659101</v>
      </c>
      <c r="EB134" s="6">
        <v>0.266873839586039</v>
      </c>
      <c r="EC134" s="6">
        <v>0.173850736829785</v>
      </c>
      <c r="ED134" s="6">
        <v>1.1437512020499701</v>
      </c>
      <c r="EE134" s="6">
        <v>1.11040204137687</v>
      </c>
      <c r="EF134" s="6">
        <v>0.84646804808571197</v>
      </c>
      <c r="EG134" s="6">
        <v>0.53661215504278204</v>
      </c>
      <c r="EH134" s="6">
        <v>0.28257381056497799</v>
      </c>
      <c r="EI134" s="6">
        <v>1.1058656311195101</v>
      </c>
      <c r="EJ134" s="6">
        <v>1.06448886402793</v>
      </c>
      <c r="EK134" s="6">
        <v>0.81818818366458501</v>
      </c>
      <c r="EL134" s="6">
        <v>0.48792101301406299</v>
      </c>
      <c r="EM134" s="6">
        <v>0.30754479150131397</v>
      </c>
      <c r="EN134" s="6">
        <v>2.16995439480168</v>
      </c>
      <c r="EO134" s="6">
        <v>2.8944305407840298</v>
      </c>
      <c r="EP134" s="6">
        <v>2.9444462503808602</v>
      </c>
      <c r="EQ134" s="6">
        <v>2.9202026105521202</v>
      </c>
      <c r="ER134" s="6">
        <v>2.8663679614073199</v>
      </c>
      <c r="ES134" s="6">
        <v>0.14461338038770999</v>
      </c>
      <c r="ET134" s="7">
        <v>3.8243151325357301E-5</v>
      </c>
      <c r="EU134" s="7">
        <v>3.8448571512091499E-5</v>
      </c>
      <c r="EV134" s="7">
        <v>3.7330149181925998E-5</v>
      </c>
      <c r="EW134" s="7">
        <v>3.4592093905572497E-5</v>
      </c>
      <c r="EX134" s="7">
        <v>3.4406297533145503E-5</v>
      </c>
      <c r="EY134" s="7">
        <v>3.2497636359555E-5</v>
      </c>
      <c r="EZ134" s="7">
        <v>3.20096834616658E-5</v>
      </c>
      <c r="FA134" s="7">
        <v>2.5633206407977898E-5</v>
      </c>
      <c r="FB134" s="7">
        <v>7.19700497935844E-6</v>
      </c>
      <c r="FC134" s="7">
        <v>7.2626493696291197E-6</v>
      </c>
      <c r="FD134" s="7">
        <v>7.4676936725605897E-6</v>
      </c>
      <c r="FE134" s="7">
        <v>7.8489949144709399E-6</v>
      </c>
      <c r="FF134" s="7">
        <v>8.4668083893382201E-6</v>
      </c>
      <c r="FG134" s="7">
        <v>7.2262942864779599E-6</v>
      </c>
      <c r="FH134" s="7">
        <v>7.2935481790149401E-6</v>
      </c>
      <c r="FI134" s="7">
        <v>7.5061046471274103E-6</v>
      </c>
      <c r="FJ134" s="7">
        <v>7.8954072574056197E-6</v>
      </c>
      <c r="FK134" s="7">
        <v>8.5272171420655993E-6</v>
      </c>
      <c r="FL134" s="7">
        <v>7.0415140305755103E-6</v>
      </c>
      <c r="FM134" s="7">
        <v>7.1020294864935004E-6</v>
      </c>
      <c r="FN134" s="7">
        <v>7.2952220950237197E-6</v>
      </c>
      <c r="FO134" s="7">
        <v>7.6547772577140098E-6</v>
      </c>
      <c r="FP134" s="7">
        <v>8.2366063121192708E-6</v>
      </c>
      <c r="FQ134" s="7">
        <v>6.5773976447409601E-6</v>
      </c>
      <c r="FR134" s="7">
        <v>6.6270823017848799E-6</v>
      </c>
      <c r="FS134" s="7">
        <v>6.7795193495289397E-6</v>
      </c>
      <c r="FT134" s="7">
        <v>7.0679509670635203E-6</v>
      </c>
      <c r="FU134" s="7">
        <v>7.5401436424541898E-6</v>
      </c>
      <c r="FV134" s="7">
        <v>6.54016151641223E-6</v>
      </c>
      <c r="FW134" s="7">
        <v>6.58935874988997E-6</v>
      </c>
      <c r="FX134" s="7">
        <v>6.7453275104742898E-6</v>
      </c>
      <c r="FY134" s="7">
        <v>7.0294368434123601E-6</v>
      </c>
      <c r="FZ134" s="7">
        <v>7.5020129129566997E-6</v>
      </c>
      <c r="GA134" s="7">
        <v>6.2229549690730202E-6</v>
      </c>
      <c r="GB134" s="7">
        <v>6.2613061241238797E-6</v>
      </c>
      <c r="GC134" s="7">
        <v>6.3876448118485302E-6</v>
      </c>
      <c r="GD134" s="7">
        <v>6.6199872211153501E-6</v>
      </c>
      <c r="GE134" s="7">
        <v>7.0057432333942101E-6</v>
      </c>
      <c r="GF134" s="7">
        <v>6.1374123659027404E-6</v>
      </c>
      <c r="GG134" s="7">
        <v>6.1741691593220501E-6</v>
      </c>
      <c r="GH134" s="7">
        <v>6.2945469050617104E-6</v>
      </c>
      <c r="GI134" s="7">
        <v>6.5188099962120297E-6</v>
      </c>
      <c r="GJ134" s="7">
        <v>6.88474503516728E-6</v>
      </c>
      <c r="GK134" s="7">
        <v>5.1399856329685799E-6</v>
      </c>
      <c r="GL134" s="7">
        <v>5.1267668652522796E-6</v>
      </c>
      <c r="GM134" s="7">
        <v>5.1232668322996698E-6</v>
      </c>
      <c r="GN134" s="7">
        <v>5.1220640261850498E-6</v>
      </c>
      <c r="GO134" s="7">
        <v>5.1211230512723404E-6</v>
      </c>
      <c r="GP134" s="6">
        <v>4.06891698916926</v>
      </c>
      <c r="GQ134" s="6">
        <v>3.6948575727341701</v>
      </c>
      <c r="GR134" s="6">
        <v>0.34703431623710201</v>
      </c>
      <c r="GS134" s="6">
        <v>2.8831173497035198</v>
      </c>
      <c r="GT134" s="6">
        <v>2.8982971685247598</v>
      </c>
      <c r="GU134" s="6">
        <v>2.92344528522568</v>
      </c>
      <c r="GV134" s="6">
        <v>2.98942526121643</v>
      </c>
      <c r="GW134" s="6">
        <v>3.08394291020468</v>
      </c>
      <c r="GX134" s="6">
        <v>2.8804754374061301</v>
      </c>
      <c r="GY134" s="6">
        <v>2.8939947054128701</v>
      </c>
      <c r="GZ134" s="6">
        <v>2.9381397482361198</v>
      </c>
      <c r="HA134" s="6">
        <v>2.9949828315274201</v>
      </c>
      <c r="HB134" s="6">
        <v>3.1025191998103798</v>
      </c>
      <c r="HC134" s="6">
        <v>2.8526348238875898</v>
      </c>
      <c r="HD134" s="6">
        <v>2.85923085231568</v>
      </c>
      <c r="HE134" s="6">
        <v>2.8907729355790401</v>
      </c>
      <c r="HF134" s="6">
        <v>2.9643394032554098</v>
      </c>
      <c r="HG134" s="6">
        <v>3.0499419969709298</v>
      </c>
      <c r="HH134" s="6">
        <v>2.7632757617601</v>
      </c>
      <c r="HI134" s="6">
        <v>2.7769660808466701</v>
      </c>
      <c r="HJ134" s="6">
        <v>2.7957923944424001</v>
      </c>
      <c r="HK134" s="6">
        <v>2.8528322827652199</v>
      </c>
      <c r="HL134" s="6">
        <v>2.9327725620147</v>
      </c>
      <c r="HM134" s="6">
        <v>2.75057775386035</v>
      </c>
      <c r="HN134" s="6">
        <v>2.7627895687176798</v>
      </c>
      <c r="HO134" s="6">
        <v>2.8035078968547</v>
      </c>
      <c r="HP134" s="6">
        <v>2.8410163897195702</v>
      </c>
      <c r="HQ134" s="6">
        <v>2.9441369083773501</v>
      </c>
      <c r="HR134" s="6">
        <v>2.6808088931543699</v>
      </c>
      <c r="HS134" s="6">
        <v>2.6885133933619798</v>
      </c>
      <c r="HT134" s="6">
        <v>2.7200574628358898</v>
      </c>
      <c r="HU134" s="6">
        <v>2.7634598509625299</v>
      </c>
      <c r="HV134" s="6">
        <v>2.8498441128110898</v>
      </c>
      <c r="HW134" s="6">
        <v>2.6626232240721199</v>
      </c>
      <c r="HX134" s="6">
        <v>2.6698303071382798</v>
      </c>
      <c r="HY134" s="6">
        <v>2.6986260242576998</v>
      </c>
      <c r="HZ134" s="6">
        <v>2.7500905238920201</v>
      </c>
      <c r="IA134" s="6">
        <v>2.8184330528015802</v>
      </c>
      <c r="IB134" s="6">
        <v>2.4454483260773499</v>
      </c>
      <c r="IC134" s="6">
        <v>2.4280214235411601</v>
      </c>
      <c r="ID134" s="6">
        <v>2.4222734866735798</v>
      </c>
      <c r="IE134" s="6">
        <v>2.4236337759401501</v>
      </c>
      <c r="IF134" s="6">
        <v>2.42699649627263</v>
      </c>
      <c r="IG134" s="6">
        <v>5.2616607736599299</v>
      </c>
      <c r="IH134" s="6">
        <v>0</v>
      </c>
      <c r="II134" s="6">
        <v>0</v>
      </c>
      <c r="IJ134" s="6">
        <v>0</v>
      </c>
      <c r="IK134" s="6">
        <v>0</v>
      </c>
      <c r="IL134" s="6">
        <v>0</v>
      </c>
      <c r="IM134" s="6">
        <v>0</v>
      </c>
      <c r="IN134" s="6">
        <v>0</v>
      </c>
      <c r="IO134" s="6">
        <v>0</v>
      </c>
      <c r="IP134" s="6">
        <v>0</v>
      </c>
      <c r="IQ134" s="7">
        <v>2.5633206407977898E-5</v>
      </c>
      <c r="IR134" s="6">
        <v>0</v>
      </c>
      <c r="IS134" s="7">
        <v>1.2311581525224801E-5</v>
      </c>
      <c r="IT134" s="7">
        <v>5.8012167938477699E-5</v>
      </c>
      <c r="IU134" s="7">
        <v>6.2283348757894498E-5</v>
      </c>
      <c r="IV134" s="7">
        <v>6.6290673784603094E-5</v>
      </c>
      <c r="IW134" s="7">
        <v>3.1635785741709799E-5</v>
      </c>
      <c r="IX134" s="7">
        <v>1.6994025531403801E-5</v>
      </c>
      <c r="IY134" s="6">
        <v>0</v>
      </c>
      <c r="IZ134" s="6">
        <v>0</v>
      </c>
      <c r="JA134" s="6">
        <v>0</v>
      </c>
      <c r="JB134" s="6">
        <v>0</v>
      </c>
      <c r="JC134" s="6">
        <v>0</v>
      </c>
      <c r="JD134" s="6">
        <v>0</v>
      </c>
      <c r="JE134" s="6">
        <v>0</v>
      </c>
      <c r="JF134" s="6">
        <v>0</v>
      </c>
      <c r="JG134" s="6">
        <v>0</v>
      </c>
      <c r="JH134" s="6">
        <v>0</v>
      </c>
      <c r="JI134" s="6">
        <v>0</v>
      </c>
      <c r="JJ134" s="6">
        <v>0</v>
      </c>
      <c r="JK134" s="6">
        <v>0</v>
      </c>
      <c r="JL134" s="6">
        <v>0</v>
      </c>
      <c r="JM134" s="6">
        <v>0</v>
      </c>
      <c r="JN134" s="6">
        <v>0</v>
      </c>
      <c r="JO134" s="6">
        <v>0</v>
      </c>
      <c r="JP134" s="6">
        <v>0</v>
      </c>
      <c r="JQ134" s="6">
        <v>0</v>
      </c>
      <c r="JR134" s="6">
        <v>0</v>
      </c>
      <c r="JS134" s="6">
        <v>0</v>
      </c>
      <c r="JT134" s="7">
        <v>2.8619111733889802E-4</v>
      </c>
      <c r="JU134" s="6">
        <v>0</v>
      </c>
      <c r="JV134" s="6">
        <v>0</v>
      </c>
      <c r="JW134" s="7">
        <v>3.44560871394731E-4</v>
      </c>
      <c r="JX134" s="7">
        <v>3.7574699388203802E-4</v>
      </c>
      <c r="JY134" s="7">
        <v>4.2067692051885801E-4</v>
      </c>
      <c r="JZ134" s="7">
        <v>5.2910243494166498E-4</v>
      </c>
      <c r="KA134" s="7">
        <v>6.4618027555989196E-4</v>
      </c>
      <c r="KB134" s="7">
        <v>3.9118608266843603E-4</v>
      </c>
      <c r="KC134" s="7">
        <v>4.1638162514044398E-4</v>
      </c>
      <c r="KD134" s="7">
        <v>4.9210242579721401E-4</v>
      </c>
      <c r="KE134" s="7">
        <v>5.7035689379930903E-4</v>
      </c>
      <c r="KF134" s="7">
        <v>6.8690912662353195E-4</v>
      </c>
      <c r="KG134" s="7">
        <v>2.7152079486513397E-4</v>
      </c>
      <c r="KH134" s="7">
        <v>2.8489498466674002E-4</v>
      </c>
      <c r="KI134" s="7">
        <v>3.5075684932577602E-4</v>
      </c>
      <c r="KJ134" s="7">
        <v>4.8658793737977002E-4</v>
      </c>
      <c r="KK134" s="7">
        <v>6.0483407625265898E-4</v>
      </c>
      <c r="KL134" s="7">
        <v>6.1587900660717995E-5</v>
      </c>
      <c r="KM134" s="7">
        <v>9.1125568327991797E-5</v>
      </c>
      <c r="KN134" s="7">
        <v>1.3024815736401301E-4</v>
      </c>
      <c r="KO134" s="7">
        <v>2.6309646671356698E-4</v>
      </c>
      <c r="KP134" s="7">
        <v>4.2444206986155499E-4</v>
      </c>
      <c r="KQ134" s="7">
        <v>8.7374331919495802E-5</v>
      </c>
      <c r="KR134" s="7">
        <v>1.14433946915525E-4</v>
      </c>
      <c r="KS134" s="7">
        <v>2.10575009691471E-4</v>
      </c>
      <c r="KT134" s="7">
        <v>2.8517297602695602E-4</v>
      </c>
      <c r="KU134" s="7">
        <v>4.8373213031070299E-4</v>
      </c>
      <c r="KV134" s="7">
        <v>9.5129636129580694E-9</v>
      </c>
      <c r="KW134" s="7">
        <v>2.79083253706656E-8</v>
      </c>
      <c r="KX134" s="7">
        <v>2.9874958547008801E-6</v>
      </c>
      <c r="KY134" s="7">
        <v>5.1568971728505297E-5</v>
      </c>
      <c r="KZ134" s="7">
        <v>2.4891693459996698E-4</v>
      </c>
      <c r="LA134" s="7">
        <v>3.7893410452338602E-8</v>
      </c>
      <c r="LB134" s="7">
        <v>1.0134139487777201E-7</v>
      </c>
      <c r="LC134" s="7">
        <v>4.55052934079079E-6</v>
      </c>
      <c r="LD134" s="7">
        <v>7.3131872972490494E-5</v>
      </c>
      <c r="LE134" s="7">
        <v>2.2226167334850501E-4</v>
      </c>
      <c r="LF134" s="7">
        <v>7.2516098100368295E-18</v>
      </c>
      <c r="LG134" s="7">
        <v>6.8166349252839802E-18</v>
      </c>
      <c r="LH134" s="7">
        <v>6.7896210508160901E-18</v>
      </c>
      <c r="LI134" s="7">
        <v>6.8093293272072E-18</v>
      </c>
      <c r="LJ134" s="7">
        <v>6.84693088862698E-18</v>
      </c>
      <c r="LK134" s="7">
        <v>2.88108110368908E-16</v>
      </c>
      <c r="LL134" s="7">
        <v>2.47980630711996E-9</v>
      </c>
      <c r="LM134" s="7">
        <v>2.7289186682574202E-9</v>
      </c>
      <c r="LN134" s="7">
        <v>3.1414863775509499E-9</v>
      </c>
      <c r="LO134" s="7">
        <v>4.1529223210913198E-9</v>
      </c>
      <c r="LP134" s="7">
        <v>5.47108457813538E-9</v>
      </c>
      <c r="LQ134" s="7">
        <v>2.82682575413661E-9</v>
      </c>
      <c r="LR134" s="7">
        <v>3.0368994438183701E-9</v>
      </c>
      <c r="LS134" s="7">
        <v>3.69377230513914E-9</v>
      </c>
      <c r="LT134" s="7">
        <v>4.5031999586143903E-9</v>
      </c>
      <c r="LU134" s="7">
        <v>5.8574232795854902E-9</v>
      </c>
      <c r="LV134" s="7">
        <v>1.9119174866358502E-9</v>
      </c>
      <c r="LW134" s="7">
        <v>2.0233325816573E-9</v>
      </c>
      <c r="LX134" s="7">
        <v>2.5588491171823001E-9</v>
      </c>
      <c r="LY134" s="7">
        <v>3.72472227693263E-9</v>
      </c>
      <c r="LZ134" s="7">
        <v>4.9817801702474803E-9</v>
      </c>
      <c r="MA134" s="7">
        <v>4.0508811275034602E-10</v>
      </c>
      <c r="MB134" s="7">
        <v>6.03896641106523E-10</v>
      </c>
      <c r="MC134" s="7">
        <v>8.8301990308981798E-10</v>
      </c>
      <c r="MD134" s="7">
        <v>1.8595529263391499E-9</v>
      </c>
      <c r="ME134" s="7">
        <v>3.2003541746566999E-9</v>
      </c>
      <c r="MF134" s="7">
        <v>5.7144224314211503E-10</v>
      </c>
      <c r="MG134" s="7">
        <v>7.5404632939226501E-10</v>
      </c>
      <c r="MH134" s="7">
        <v>1.42039740589027E-9</v>
      </c>
      <c r="MI134" s="7">
        <v>2.0046054244294401E-9</v>
      </c>
      <c r="MJ134" s="7">
        <v>3.6289646880029402E-9</v>
      </c>
      <c r="MK134" s="7">
        <v>5.9198744185868303E-14</v>
      </c>
      <c r="ML134" s="7">
        <v>1.7474256855738999E-13</v>
      </c>
      <c r="MM134" s="7">
        <v>1.9083062396699101E-11</v>
      </c>
      <c r="MN134" s="7">
        <v>3.4138593384876402E-10</v>
      </c>
      <c r="MO134" s="7">
        <v>1.7438481302509499E-9</v>
      </c>
      <c r="MP134" s="7">
        <v>2.3256748589641103E-13</v>
      </c>
      <c r="MQ134" s="7">
        <v>6.2569891481701895E-13</v>
      </c>
      <c r="MR134" s="7">
        <v>2.86435203784672E-11</v>
      </c>
      <c r="MS134" s="7">
        <v>4.7673278457478002E-10</v>
      </c>
      <c r="MT134" s="7">
        <v>1.53021495209409E-9</v>
      </c>
      <c r="MU134" s="7">
        <v>3.72731702394833E-23</v>
      </c>
      <c r="MV134" s="7">
        <v>3.4947298067467402E-23</v>
      </c>
      <c r="MW134" s="7">
        <v>3.4785040333529703E-23</v>
      </c>
      <c r="MX134" s="7">
        <v>3.48778207893348E-23</v>
      </c>
      <c r="MY134" s="7">
        <v>3.50639756042163E-23</v>
      </c>
      <c r="MZ134" s="7">
        <v>8.2453982020876604E-20</v>
      </c>
      <c r="NA134" s="7">
        <v>7.2565309066244102E-8</v>
      </c>
      <c r="NB134" s="6">
        <v>9.8387446790693307</v>
      </c>
      <c r="NC134" s="6">
        <v>6589.0345666359599</v>
      </c>
      <c r="ND134" s="6">
        <v>2.3540385245806901</v>
      </c>
      <c r="NE134" s="6">
        <v>0</v>
      </c>
      <c r="NF134" s="6">
        <v>821948.12975665904</v>
      </c>
      <c r="NG134" s="6">
        <v>822431.81999727897</v>
      </c>
      <c r="NH134" s="6">
        <v>822012.17492082401</v>
      </c>
      <c r="NI134" s="6">
        <v>818689.51747481502</v>
      </c>
      <c r="NJ134" s="6">
        <v>809375.91669033899</v>
      </c>
      <c r="NK134" s="6">
        <v>827480.06643302599</v>
      </c>
      <c r="NL134" s="6">
        <v>827336.47844201396</v>
      </c>
      <c r="NM134" s="6">
        <v>825530.75396948296</v>
      </c>
      <c r="NN134" s="6">
        <v>820659.25885667</v>
      </c>
      <c r="NO134" s="6">
        <v>808494.65499669802</v>
      </c>
      <c r="NP134" s="6">
        <v>818660.49063300202</v>
      </c>
      <c r="NQ134" s="6">
        <v>819183.48647029395</v>
      </c>
      <c r="NR134" s="6">
        <v>821108.179515403</v>
      </c>
      <c r="NS134" s="6">
        <v>820080.14989317104</v>
      </c>
      <c r="NT134" s="6">
        <v>812885.61191662995</v>
      </c>
      <c r="NU134" s="6">
        <v>786417.34866059001</v>
      </c>
      <c r="NV134" s="6">
        <v>795500.34209932399</v>
      </c>
      <c r="NW134" s="6">
        <v>803318.30342590704</v>
      </c>
      <c r="NX134" s="6">
        <v>817401.94533283403</v>
      </c>
      <c r="NY134" s="6">
        <v>820585.307361888</v>
      </c>
      <c r="NZ134" s="6">
        <v>799394.24983846804</v>
      </c>
      <c r="OA134" s="6">
        <v>805621.60541376495</v>
      </c>
      <c r="OB134" s="6">
        <v>818908.59929685295</v>
      </c>
      <c r="OC134" s="6">
        <v>822811.95821090403</v>
      </c>
      <c r="OD134" s="6">
        <v>823733.07626330398</v>
      </c>
      <c r="OE134" s="6">
        <v>676245.39348569897</v>
      </c>
      <c r="OF134" s="6">
        <v>684545.758348612</v>
      </c>
      <c r="OG134" s="6">
        <v>731795.54022735194</v>
      </c>
      <c r="OH134" s="6">
        <v>781329.85831200599</v>
      </c>
      <c r="OI134" s="6">
        <v>815952.74537065905</v>
      </c>
      <c r="OJ134" s="6">
        <v>692559.42132330604</v>
      </c>
      <c r="OK134" s="6">
        <v>700806.92073909205</v>
      </c>
      <c r="OL134" s="6">
        <v>742639.42522061802</v>
      </c>
      <c r="OM134" s="6">
        <v>794089.07762611995</v>
      </c>
      <c r="ON134" s="6">
        <v>817864.96803215099</v>
      </c>
      <c r="OO134" s="6">
        <v>224633.32793375701</v>
      </c>
      <c r="OP134" s="6">
        <v>69553.2795288981</v>
      </c>
      <c r="OQ134" s="6">
        <v>60968.247522514197</v>
      </c>
      <c r="OR134" s="6">
        <v>67197.055856311097</v>
      </c>
      <c r="OS134" s="6">
        <v>79354.818139301206</v>
      </c>
      <c r="OT134" s="6">
        <v>553979.94763191603</v>
      </c>
      <c r="OU134" s="6" t="s">
        <v>66</v>
      </c>
    </row>
    <row r="135" spans="1:411" x14ac:dyDescent="0.25">
      <c r="A135" s="6">
        <v>1</v>
      </c>
      <c r="B135" s="6">
        <v>1.16666666666666E-2</v>
      </c>
      <c r="C135" s="7">
        <v>3.0455541026137901E-5</v>
      </c>
      <c r="D135" s="7">
        <v>7.1352042546050506E-8</v>
      </c>
      <c r="E135" s="6">
        <v>1071.99255674249</v>
      </c>
      <c r="F135" s="6">
        <v>57.323844794000003</v>
      </c>
      <c r="G135" s="6">
        <v>56.200696343068998</v>
      </c>
      <c r="H135" s="6">
        <v>2.0499999999999902E-3</v>
      </c>
      <c r="I135" s="7">
        <v>1.79824561403508E-7</v>
      </c>
      <c r="J135" s="6">
        <v>27.654821183789299</v>
      </c>
      <c r="K135" s="6">
        <v>27.198311576857598</v>
      </c>
      <c r="L135" s="6">
        <v>114.026481050209</v>
      </c>
      <c r="M135" s="6">
        <v>0.25548820105501602</v>
      </c>
      <c r="N135" s="6">
        <v>1.2305275573757599</v>
      </c>
      <c r="O135" s="6">
        <v>26.109944545075798</v>
      </c>
      <c r="P135" s="7">
        <v>5.5935190702619095E-4</v>
      </c>
      <c r="Q135" s="7">
        <v>5.5937410017870102E-4</v>
      </c>
      <c r="R135" s="6">
        <v>40</v>
      </c>
      <c r="S135" s="6">
        <v>0.42830117271953899</v>
      </c>
      <c r="T135" s="7">
        <v>2.7986680446329999E-4</v>
      </c>
      <c r="U135" s="6">
        <v>0</v>
      </c>
      <c r="V135" s="6">
        <v>-5.55</v>
      </c>
      <c r="W135" s="6">
        <v>0</v>
      </c>
      <c r="X135" s="7">
        <v>6.7875879073326606E-5</v>
      </c>
      <c r="Y135" s="7">
        <v>6.7902314578560495E-5</v>
      </c>
      <c r="Z135" s="6">
        <v>0.116534634369719</v>
      </c>
      <c r="AA135" s="6">
        <v>1.0296551094397101E-2</v>
      </c>
      <c r="AB135" s="6">
        <v>1.38251140102475E-2</v>
      </c>
      <c r="AC135" s="6">
        <v>1.37774057366208E-2</v>
      </c>
      <c r="AD135" s="6">
        <v>1.39390251547782E-2</v>
      </c>
      <c r="AE135" s="6">
        <v>1.42034403764501E-2</v>
      </c>
      <c r="AF135" s="6">
        <v>1.4896284664076E-2</v>
      </c>
      <c r="AG135" s="6">
        <v>1.3705045741260601E-2</v>
      </c>
      <c r="AH135" s="6">
        <v>1.37055669541431E-2</v>
      </c>
      <c r="AI135" s="6">
        <v>1.3774565349391201E-2</v>
      </c>
      <c r="AJ135" s="6">
        <v>1.4186191911367999E-2</v>
      </c>
      <c r="AK135" s="6">
        <v>1.48987528115189E-2</v>
      </c>
      <c r="AL135" s="6">
        <v>1.4002942663598099E-2</v>
      </c>
      <c r="AM135" s="6">
        <v>1.40215752777221E-2</v>
      </c>
      <c r="AN135" s="6">
        <v>1.39624822334717E-2</v>
      </c>
      <c r="AO135" s="6">
        <v>1.40042135590863E-2</v>
      </c>
      <c r="AP135" s="6">
        <v>1.46271630902756E-2</v>
      </c>
      <c r="AQ135" s="6">
        <v>1.4249476139748101E-2</v>
      </c>
      <c r="AR135" s="6">
        <v>1.42310796078367E-2</v>
      </c>
      <c r="AS135" s="6">
        <v>1.43791634728425E-2</v>
      </c>
      <c r="AT135" s="6">
        <v>1.4104338137603501E-2</v>
      </c>
      <c r="AU135" s="6">
        <v>1.40395839069628E-2</v>
      </c>
      <c r="AV135" s="6">
        <v>1.4120138663956699E-2</v>
      </c>
      <c r="AW135" s="6">
        <v>1.41144702407225E-2</v>
      </c>
      <c r="AX135" s="6">
        <v>1.3950667121745799E-2</v>
      </c>
      <c r="AY135" s="6">
        <v>1.3954887207542699E-2</v>
      </c>
      <c r="AZ135" s="6">
        <v>1.3776902020409701E-2</v>
      </c>
      <c r="BA135" s="6">
        <v>1.4047718270900299E-2</v>
      </c>
      <c r="BB135" s="6">
        <v>1.4069556186679299E-2</v>
      </c>
      <c r="BC135" s="6">
        <v>1.41658241671558E-2</v>
      </c>
      <c r="BD135" s="6">
        <v>1.4374022087174001E-2</v>
      </c>
      <c r="BE135" s="6">
        <v>1.40742334429915E-2</v>
      </c>
      <c r="BF135" s="6">
        <v>1.38249913012829E-2</v>
      </c>
      <c r="BG135" s="6">
        <v>1.38630159948825E-2</v>
      </c>
      <c r="BH135" s="6">
        <v>1.3988285589824E-2</v>
      </c>
      <c r="BI135" s="6">
        <v>1.4118125304265299E-2</v>
      </c>
      <c r="BJ135" s="6">
        <v>1.4118174598152001E-2</v>
      </c>
      <c r="BK135" s="6">
        <v>1.5802304666077301E-2</v>
      </c>
      <c r="BL135" s="6">
        <v>1.5695927239534901E-2</v>
      </c>
      <c r="BM135" s="6">
        <v>1.5700254752581001E-2</v>
      </c>
      <c r="BN135" s="6">
        <v>1.57016616856849E-2</v>
      </c>
      <c r="BO135" s="6">
        <v>1.5704255226373299E-2</v>
      </c>
      <c r="BP135" s="6">
        <v>1113.4915928104499</v>
      </c>
      <c r="BQ135" s="6">
        <v>1100.45431666794</v>
      </c>
      <c r="BR135" s="6">
        <v>1084.3970533412601</v>
      </c>
      <c r="BS135" s="6">
        <v>1054.03884891147</v>
      </c>
      <c r="BT135" s="6">
        <v>1028.07035700965</v>
      </c>
      <c r="BU135" s="6">
        <v>1099.9915009249801</v>
      </c>
      <c r="BV135" s="6">
        <v>1090.5780444658501</v>
      </c>
      <c r="BW135" s="6">
        <v>1066.8794394598799</v>
      </c>
      <c r="BX135" s="6">
        <v>1046.9783229970701</v>
      </c>
      <c r="BY135" s="6">
        <v>1021.36113774621</v>
      </c>
      <c r="BZ135" s="6">
        <v>1150.31352740239</v>
      </c>
      <c r="CA135" s="6">
        <v>1142.6923367884499</v>
      </c>
      <c r="CB135" s="6">
        <v>1110.06617905696</v>
      </c>
      <c r="CC135" s="6">
        <v>1064.40291709792</v>
      </c>
      <c r="CD135" s="6">
        <v>1036.5575373650199</v>
      </c>
      <c r="CE135" s="6">
        <v>1246.7991502473301</v>
      </c>
      <c r="CF135" s="6">
        <v>1236.35707359056</v>
      </c>
      <c r="CG135" s="6">
        <v>1222.4209847994</v>
      </c>
      <c r="CH135" s="6">
        <v>1154.29103115678</v>
      </c>
      <c r="CI135" s="6">
        <v>1082.1623718639601</v>
      </c>
      <c r="CJ135" s="6">
        <v>1242.2709102553999</v>
      </c>
      <c r="CK135" s="6">
        <v>1233.00707193316</v>
      </c>
      <c r="CL135" s="6">
        <v>1192.7041298962999</v>
      </c>
      <c r="CM135" s="6">
        <v>1148.3404177713801</v>
      </c>
      <c r="CN135" s="6">
        <v>1067.6084474146801</v>
      </c>
      <c r="CO135" s="6">
        <v>1296.15940107029</v>
      </c>
      <c r="CP135" s="6">
        <v>1290.5459334095999</v>
      </c>
      <c r="CQ135" s="6">
        <v>1274.72846261271</v>
      </c>
      <c r="CR135" s="6">
        <v>1249.8617160625399</v>
      </c>
      <c r="CS135" s="6">
        <v>1161.39421588051</v>
      </c>
      <c r="CT135" s="6">
        <v>1292.66495415283</v>
      </c>
      <c r="CU135" s="6">
        <v>1288.8215982480201</v>
      </c>
      <c r="CV135" s="6">
        <v>1276.59894935395</v>
      </c>
      <c r="CW135" s="6">
        <v>1245.97405910097</v>
      </c>
      <c r="CX135" s="6">
        <v>1183.7973913505</v>
      </c>
      <c r="CY135" s="6">
        <v>1776.85829872623</v>
      </c>
      <c r="CZ135" s="6">
        <v>1769.0690303715401</v>
      </c>
      <c r="DA135" s="6">
        <v>1770.7672134659199</v>
      </c>
      <c r="DB135" s="6">
        <v>1771.33592772616</v>
      </c>
      <c r="DC135" s="6">
        <v>1771.9519475484699</v>
      </c>
      <c r="DD135" s="6">
        <v>916.23336647131202</v>
      </c>
      <c r="DE135" s="6">
        <v>0.60534418181537997</v>
      </c>
      <c r="DF135" s="6">
        <v>0.52949075600726603</v>
      </c>
      <c r="DG135" s="6">
        <v>0.44753145888996299</v>
      </c>
      <c r="DH135" s="6">
        <v>0.30538662898952101</v>
      </c>
      <c r="DI135" s="6">
        <v>0.21065204551590799</v>
      </c>
      <c r="DJ135" s="6">
        <v>0.52925419047378797</v>
      </c>
      <c r="DK135" s="6">
        <v>0.47760425373090898</v>
      </c>
      <c r="DL135" s="6">
        <v>0.35854338564587601</v>
      </c>
      <c r="DM135" s="6">
        <v>0.276762282584821</v>
      </c>
      <c r="DN135" s="6">
        <v>0.188465532933865</v>
      </c>
      <c r="DO135" s="6">
        <v>0.83261949227547705</v>
      </c>
      <c r="DP135" s="6">
        <v>0.78751713086210395</v>
      </c>
      <c r="DQ135" s="6">
        <v>0.59024004480186498</v>
      </c>
      <c r="DR135" s="6">
        <v>0.34846041025532998</v>
      </c>
      <c r="DS135" s="6">
        <v>0.23887556737264201</v>
      </c>
      <c r="DT135" s="6">
        <v>1.1836529330288399</v>
      </c>
      <c r="DU135" s="6">
        <v>1.2021308856711901</v>
      </c>
      <c r="DV135" s="6">
        <v>1.2067252422599</v>
      </c>
      <c r="DW135" s="6">
        <v>0.86125734350876004</v>
      </c>
      <c r="DX135" s="6">
        <v>0.437556667240389</v>
      </c>
      <c r="DY135" s="6">
        <v>1.2152679252359</v>
      </c>
      <c r="DZ135" s="6">
        <v>1.2185693362983501</v>
      </c>
      <c r="EA135" s="6">
        <v>1.07908079375141</v>
      </c>
      <c r="EB135" s="6">
        <v>0.82361909951138301</v>
      </c>
      <c r="EC135" s="6">
        <v>0.36055366783053899</v>
      </c>
      <c r="ED135" s="6">
        <v>0.58064486833678397</v>
      </c>
      <c r="EE135" s="6">
        <v>0.60909911031944897</v>
      </c>
      <c r="EF135" s="6">
        <v>0.88684149070453699</v>
      </c>
      <c r="EG135" s="6">
        <v>1.17657199530328</v>
      </c>
      <c r="EH135" s="6">
        <v>0.90062316476707105</v>
      </c>
      <c r="EI135" s="6">
        <v>0.62242826601647205</v>
      </c>
      <c r="EJ135" s="6">
        <v>0.66381021355292402</v>
      </c>
      <c r="EK135" s="6">
        <v>0.92795205562659</v>
      </c>
      <c r="EL135" s="6">
        <v>1.2002937542018399</v>
      </c>
      <c r="EM135" s="6">
        <v>1.04031312653153</v>
      </c>
      <c r="EN135" s="6">
        <v>1.13151813030356</v>
      </c>
      <c r="EO135" s="6">
        <v>0.36017507281099997</v>
      </c>
      <c r="EP135" s="6">
        <v>0.31785039582659502</v>
      </c>
      <c r="EQ135" s="6">
        <v>0.34893756649868402</v>
      </c>
      <c r="ER135" s="6">
        <v>0.40930343444845402</v>
      </c>
      <c r="ES135" s="6">
        <v>0.16329728204917099</v>
      </c>
      <c r="ET135" s="7">
        <v>3.90891519738422E-5</v>
      </c>
      <c r="EU135" s="7">
        <v>3.9301547551264497E-5</v>
      </c>
      <c r="EV135" s="7">
        <v>3.8166432162783702E-5</v>
      </c>
      <c r="EW135" s="7">
        <v>3.53928982538257E-5</v>
      </c>
      <c r="EX135" s="7">
        <v>3.5218115728934303E-5</v>
      </c>
      <c r="EY135" s="7">
        <v>3.32768359100777E-5</v>
      </c>
      <c r="EZ135" s="7">
        <v>3.2792460758346001E-5</v>
      </c>
      <c r="FA135" s="7">
        <v>2.6247660223816401E-5</v>
      </c>
      <c r="FB135" s="7">
        <v>7.3650504752550603E-6</v>
      </c>
      <c r="FC135" s="7">
        <v>7.4320648932407496E-6</v>
      </c>
      <c r="FD135" s="7">
        <v>7.6374273042483897E-6</v>
      </c>
      <c r="FE135" s="7">
        <v>8.0196048315750393E-6</v>
      </c>
      <c r="FF135" s="7">
        <v>8.6350044695229805E-6</v>
      </c>
      <c r="FG135" s="7">
        <v>7.3961997241661801E-6</v>
      </c>
      <c r="FH135" s="7">
        <v>7.4642382301686201E-6</v>
      </c>
      <c r="FI135" s="7">
        <v>7.6783820250095202E-6</v>
      </c>
      <c r="FJ135" s="7">
        <v>8.0667445956276297E-6</v>
      </c>
      <c r="FK135" s="7">
        <v>8.6959829762925808E-6</v>
      </c>
      <c r="FL135" s="7">
        <v>7.2055308693347601E-6</v>
      </c>
      <c r="FM135" s="7">
        <v>7.2665218141406798E-6</v>
      </c>
      <c r="FN135" s="7">
        <v>7.4626834877708403E-6</v>
      </c>
      <c r="FO135" s="7">
        <v>7.8257936739509901E-6</v>
      </c>
      <c r="FP135" s="7">
        <v>8.4059023175864408E-6</v>
      </c>
      <c r="FQ135" s="7">
        <v>6.7329971080007003E-6</v>
      </c>
      <c r="FR135" s="7">
        <v>6.7834856365935197E-6</v>
      </c>
      <c r="FS135" s="7">
        <v>6.93596305355405E-6</v>
      </c>
      <c r="FT135" s="7">
        <v>7.2310314768036396E-6</v>
      </c>
      <c r="FU135" s="7">
        <v>7.7094209788738194E-6</v>
      </c>
      <c r="FV135" s="7">
        <v>6.6968336234901497E-6</v>
      </c>
      <c r="FW135" s="7">
        <v>6.7466871376557403E-6</v>
      </c>
      <c r="FX135" s="7">
        <v>6.9064781525866798E-6</v>
      </c>
      <c r="FY135" s="7">
        <v>7.1939037548100902E-6</v>
      </c>
      <c r="FZ135" s="7">
        <v>7.6742130603917101E-6</v>
      </c>
      <c r="GA135" s="7">
        <v>6.3766064439551997E-6</v>
      </c>
      <c r="GB135" s="7">
        <v>6.4151788912703896E-6</v>
      </c>
      <c r="GC135" s="7">
        <v>6.5419459965979599E-6</v>
      </c>
      <c r="GD135" s="7">
        <v>6.7746350877223601E-6</v>
      </c>
      <c r="GE135" s="7">
        <v>7.1684694905318098E-6</v>
      </c>
      <c r="GF135" s="7">
        <v>6.29256804279942E-6</v>
      </c>
      <c r="GG135" s="7">
        <v>6.3293476279270104E-6</v>
      </c>
      <c r="GH135" s="7">
        <v>6.4497707863578301E-6</v>
      </c>
      <c r="GI135" s="7">
        <v>6.6752492416057203E-6</v>
      </c>
      <c r="GJ135" s="7">
        <v>7.0455250596560703E-6</v>
      </c>
      <c r="GK135" s="7">
        <v>5.2622737621142003E-6</v>
      </c>
      <c r="GL135" s="7">
        <v>5.2498928880656103E-6</v>
      </c>
      <c r="GM135" s="7">
        <v>5.2463103884412398E-6</v>
      </c>
      <c r="GN135" s="7">
        <v>5.2450799223951601E-6</v>
      </c>
      <c r="GO135" s="7">
        <v>5.2441032628002603E-6</v>
      </c>
      <c r="GP135" s="6">
        <v>4.0562844084538296</v>
      </c>
      <c r="GQ135" s="6">
        <v>3.69485756970438</v>
      </c>
      <c r="GR135" s="6">
        <v>0.34227314877198201</v>
      </c>
      <c r="GS135" s="6">
        <v>2.91346824302977</v>
      </c>
      <c r="GT135" s="6">
        <v>2.9285788797082799</v>
      </c>
      <c r="GU135" s="6">
        <v>2.95289106531414</v>
      </c>
      <c r="GV135" s="6">
        <v>3.01740249750143</v>
      </c>
      <c r="GW135" s="6">
        <v>3.1092241755976899</v>
      </c>
      <c r="GX135" s="6">
        <v>2.9110420500294301</v>
      </c>
      <c r="GY135" s="6">
        <v>2.9243854091675701</v>
      </c>
      <c r="GZ135" s="6">
        <v>2.96782673474147</v>
      </c>
      <c r="HA135" s="6">
        <v>3.0228964925433299</v>
      </c>
      <c r="HB135" s="6">
        <v>3.1276381851856998</v>
      </c>
      <c r="HC135" s="6">
        <v>2.8829882364113999</v>
      </c>
      <c r="HD135" s="6">
        <v>2.8893995532725301</v>
      </c>
      <c r="HE135" s="6">
        <v>2.92059775621926</v>
      </c>
      <c r="HF135" s="6">
        <v>2.9931667302815601</v>
      </c>
      <c r="HG135" s="6">
        <v>3.0762142749184802</v>
      </c>
      <c r="HH135" s="6">
        <v>2.79427405826182</v>
      </c>
      <c r="HI135" s="6">
        <v>2.80786933425254</v>
      </c>
      <c r="HJ135" s="6">
        <v>2.8259841220954098</v>
      </c>
      <c r="HK135" s="6">
        <v>2.8829026522660501</v>
      </c>
      <c r="HL135" s="6">
        <v>2.9618347356312502</v>
      </c>
      <c r="HM135" s="6">
        <v>2.7819822351427601</v>
      </c>
      <c r="HN135" s="6">
        <v>2.7940725533086899</v>
      </c>
      <c r="HO135" s="6">
        <v>2.8347372942035101</v>
      </c>
      <c r="HP135" s="6">
        <v>2.87153030762836</v>
      </c>
      <c r="HQ135" s="6">
        <v>2.9738084606682902</v>
      </c>
      <c r="HR135" s="6">
        <v>2.7132510418875402</v>
      </c>
      <c r="HS135" s="6">
        <v>2.72079794224658</v>
      </c>
      <c r="HT135" s="6">
        <v>2.7517637990358499</v>
      </c>
      <c r="HU135" s="6">
        <v>2.7940748279220502</v>
      </c>
      <c r="HV135" s="6">
        <v>2.8801199769918502</v>
      </c>
      <c r="HW135" s="6">
        <v>2.6958450390370898</v>
      </c>
      <c r="HX135" s="6">
        <v>2.7028559401902399</v>
      </c>
      <c r="HY135" s="6">
        <v>2.7310102346924401</v>
      </c>
      <c r="HZ135" s="6">
        <v>2.7815510666090502</v>
      </c>
      <c r="IA135" s="6">
        <v>2.8489388911879701</v>
      </c>
      <c r="IB135" s="6">
        <v>2.4766833458868298</v>
      </c>
      <c r="IC135" s="6">
        <v>2.4595256723619201</v>
      </c>
      <c r="ID135" s="6">
        <v>2.4537700992148301</v>
      </c>
      <c r="IE135" s="6">
        <v>2.4551326281375401</v>
      </c>
      <c r="IF135" s="6">
        <v>2.45849673238614</v>
      </c>
      <c r="IG135" s="6">
        <v>5.2616607736599104</v>
      </c>
      <c r="IH135" s="6">
        <v>0</v>
      </c>
      <c r="II135" s="6">
        <v>0</v>
      </c>
      <c r="IJ135" s="6">
        <v>0</v>
      </c>
      <c r="IK135" s="6">
        <v>0</v>
      </c>
      <c r="IL135" s="6">
        <v>0</v>
      </c>
      <c r="IM135" s="6">
        <v>0</v>
      </c>
      <c r="IN135" s="6">
        <v>0</v>
      </c>
      <c r="IO135" s="6">
        <v>0</v>
      </c>
      <c r="IP135" s="6">
        <v>0</v>
      </c>
      <c r="IQ135" s="7">
        <v>2.0985386461702199E-5</v>
      </c>
      <c r="IR135" s="7">
        <v>5.2622737621142003E-6</v>
      </c>
      <c r="IS135" s="6">
        <v>0</v>
      </c>
      <c r="IT135" s="7">
        <v>3.8405417788907801E-5</v>
      </c>
      <c r="IU135" s="7">
        <v>6.1297854100865004E-5</v>
      </c>
      <c r="IV135" s="7">
        <v>8.8532542499344599E-5</v>
      </c>
      <c r="IW135" s="7">
        <v>3.9264738186554901E-5</v>
      </c>
      <c r="IX135" s="7">
        <v>2.5736889763402E-5</v>
      </c>
      <c r="IY135" s="6">
        <v>0</v>
      </c>
      <c r="IZ135" s="6">
        <v>0</v>
      </c>
      <c r="JA135" s="6">
        <v>0</v>
      </c>
      <c r="JB135" s="6">
        <v>0</v>
      </c>
      <c r="JC135" s="6">
        <v>0</v>
      </c>
      <c r="JD135" s="6">
        <v>0</v>
      </c>
      <c r="JE135" s="6">
        <v>0</v>
      </c>
      <c r="JF135" s="6">
        <v>0</v>
      </c>
      <c r="JG135" s="6">
        <v>0</v>
      </c>
      <c r="JH135" s="6">
        <v>0</v>
      </c>
      <c r="JI135" s="6">
        <v>0</v>
      </c>
      <c r="JJ135" s="6">
        <v>0</v>
      </c>
      <c r="JK135" s="6">
        <v>0</v>
      </c>
      <c r="JL135" s="6">
        <v>0</v>
      </c>
      <c r="JM135" s="6">
        <v>0</v>
      </c>
      <c r="JN135" s="6">
        <v>0</v>
      </c>
      <c r="JO135" s="6">
        <v>0</v>
      </c>
      <c r="JP135" s="6">
        <v>0</v>
      </c>
      <c r="JQ135" s="6">
        <v>0</v>
      </c>
      <c r="JR135" s="6">
        <v>0</v>
      </c>
      <c r="JS135" s="6">
        <v>0</v>
      </c>
      <c r="JT135" s="7">
        <v>2.7986680446329999E-4</v>
      </c>
      <c r="JU135" s="6">
        <v>0</v>
      </c>
      <c r="JV135" s="6">
        <v>0</v>
      </c>
      <c r="JW135" s="7">
        <v>3.0781280728661999E-5</v>
      </c>
      <c r="JX135" s="7">
        <v>5.1778141762379902E-5</v>
      </c>
      <c r="JY135" s="7">
        <v>9.0098384064581804E-5</v>
      </c>
      <c r="JZ135" s="7">
        <v>2.0827307281532899E-4</v>
      </c>
      <c r="KA135" s="7">
        <v>3.6051718559595102E-4</v>
      </c>
      <c r="KB135" s="7">
        <v>5.4997515458368197E-5</v>
      </c>
      <c r="KC135" s="7">
        <v>7.6305021988116198E-5</v>
      </c>
      <c r="KD135" s="7">
        <v>1.5417758141419801E-4</v>
      </c>
      <c r="KE135" s="7">
        <v>2.4997079896020802E-4</v>
      </c>
      <c r="KF135" s="7">
        <v>4.1018648258636702E-4</v>
      </c>
      <c r="KG135" s="7">
        <v>4.1606888352623702E-6</v>
      </c>
      <c r="KH135" s="7">
        <v>6.8286602677835499E-6</v>
      </c>
      <c r="KI135" s="7">
        <v>3.54498010246992E-5</v>
      </c>
      <c r="KJ135" s="7">
        <v>1.5986199943647701E-4</v>
      </c>
      <c r="KK135" s="7">
        <v>3.0556745626517698E-4</v>
      </c>
      <c r="KL135" s="7">
        <v>8.6154987290061995E-11</v>
      </c>
      <c r="KM135" s="7">
        <v>3.6035790732036198E-10</v>
      </c>
      <c r="KN135" s="7">
        <v>2.33894274172158E-9</v>
      </c>
      <c r="KO135" s="7">
        <v>3.1298399435361302E-6</v>
      </c>
      <c r="KP135" s="7">
        <v>9.6000561629421696E-5</v>
      </c>
      <c r="KQ135" s="7">
        <v>1.9061762789082401E-10</v>
      </c>
      <c r="KR135" s="7">
        <v>6.6283415943140504E-10</v>
      </c>
      <c r="KS135" s="7">
        <v>1.00727673644443E-7</v>
      </c>
      <c r="KT135" s="7">
        <v>5.0267742089054498E-6</v>
      </c>
      <c r="KU135" s="7">
        <v>1.4937380048627699E-4</v>
      </c>
      <c r="KV135" s="7">
        <v>3.26386141873933E-14</v>
      </c>
      <c r="KW135" s="7">
        <v>1.1897595170319199E-13</v>
      </c>
      <c r="KX135" s="7">
        <v>1.4583461287013199E-12</v>
      </c>
      <c r="KY135" s="7">
        <v>5.5135337168153397E-11</v>
      </c>
      <c r="KZ135" s="7">
        <v>1.80033568447773E-6</v>
      </c>
      <c r="LA135" s="7">
        <v>6.8985443393749998E-14</v>
      </c>
      <c r="LB135" s="7">
        <v>1.8996743640897299E-13</v>
      </c>
      <c r="LC135" s="7">
        <v>1.37226439567198E-12</v>
      </c>
      <c r="LD135" s="7">
        <v>1.0952581524790599E-10</v>
      </c>
      <c r="LE135" s="7">
        <v>2.5520336578447701E-7</v>
      </c>
      <c r="LF135" s="7">
        <v>8.2870688609675203E-18</v>
      </c>
      <c r="LG135" s="7">
        <v>8.3635275741958193E-18</v>
      </c>
      <c r="LH135" s="7">
        <v>8.3636331964316394E-18</v>
      </c>
      <c r="LI135" s="7">
        <v>8.3637146892753393E-18</v>
      </c>
      <c r="LJ135" s="7">
        <v>8.3628457300843301E-18</v>
      </c>
      <c r="LK135" s="7">
        <v>3.5660718122504799E-16</v>
      </c>
      <c r="LL135" s="7">
        <v>2.2670568625959101E-10</v>
      </c>
      <c r="LM135" s="7">
        <v>3.8481850962942598E-10</v>
      </c>
      <c r="LN135" s="7">
        <v>6.8811985852349604E-10</v>
      </c>
      <c r="LO135" s="7">
        <v>1.67026774103679E-9</v>
      </c>
      <c r="LP135" s="7">
        <v>3.1130675089608901E-9</v>
      </c>
      <c r="LQ135" s="7">
        <v>4.06772608663008E-10</v>
      </c>
      <c r="LR135" s="7">
        <v>5.69558862277555E-10</v>
      </c>
      <c r="LS135" s="7">
        <v>1.18383436979022E-9</v>
      </c>
      <c r="LT135" s="7">
        <v>2.0164505915769801E-9</v>
      </c>
      <c r="LU135" s="7">
        <v>3.5669746696763801E-9</v>
      </c>
      <c r="LV135" s="7">
        <v>2.9979971840179503E-11</v>
      </c>
      <c r="LW135" s="7">
        <v>4.96206087972049E-11</v>
      </c>
      <c r="LX135" s="7">
        <v>2.6455064475178498E-10</v>
      </c>
      <c r="LY135" s="7">
        <v>1.25104702389514E-9</v>
      </c>
      <c r="LZ135" s="7">
        <v>2.5685701887984401E-9</v>
      </c>
      <c r="MA135" s="7">
        <v>5.8008128026382498E-16</v>
      </c>
      <c r="MB135" s="7">
        <v>2.44448268834058E-15</v>
      </c>
      <c r="MC135" s="7">
        <v>1.6222820440959299E-14</v>
      </c>
      <c r="MD135" s="7">
        <v>2.2631971149067101E-11</v>
      </c>
      <c r="ME135" s="7">
        <v>7.4010874380953297E-10</v>
      </c>
      <c r="MF135" s="7">
        <v>1.2765345396892001E-15</v>
      </c>
      <c r="MG135" s="7">
        <v>4.4719346978347101E-15</v>
      </c>
      <c r="MH135" s="7">
        <v>6.9567347738623097E-13</v>
      </c>
      <c r="MI135" s="7">
        <v>3.6162129856027401E-11</v>
      </c>
      <c r="MJ135" s="7">
        <v>1.1463263705721301E-9</v>
      </c>
      <c r="MK135" s="7">
        <v>2.0812359754909999E-19</v>
      </c>
      <c r="ML135" s="7">
        <v>7.6325201393512798E-19</v>
      </c>
      <c r="MM135" s="7">
        <v>9.5404216183117901E-18</v>
      </c>
      <c r="MN135" s="7">
        <v>3.7352178975277501E-16</v>
      </c>
      <c r="MO135" s="7">
        <v>1.29056514268943E-11</v>
      </c>
      <c r="MP135" s="7">
        <v>4.3409559651785999E-19</v>
      </c>
      <c r="MQ135" s="7">
        <v>1.20236994301851E-18</v>
      </c>
      <c r="MR135" s="7">
        <v>8.8507908103641405E-18</v>
      </c>
      <c r="MS135" s="7">
        <v>7.3111211516983601E-16</v>
      </c>
      <c r="MT135" s="7">
        <v>1.7980417089431101E-12</v>
      </c>
      <c r="MU135" s="7">
        <v>4.3608825031902998E-23</v>
      </c>
      <c r="MV135" s="7">
        <v>4.3907623930911302E-23</v>
      </c>
      <c r="MW135" s="7">
        <v>4.3878215723551397E-23</v>
      </c>
      <c r="MX135" s="7">
        <v>4.3868351993359601E-23</v>
      </c>
      <c r="MY135" s="7">
        <v>4.3855626579430498E-23</v>
      </c>
      <c r="MZ135" s="7">
        <v>9.9802512258119403E-20</v>
      </c>
      <c r="NA135" s="7">
        <v>1.9950993548063701E-8</v>
      </c>
      <c r="NB135" s="6">
        <v>9.5227556061854806</v>
      </c>
      <c r="NC135" s="6">
        <v>6581.8788678659703</v>
      </c>
      <c r="ND135" s="6">
        <v>2.3168181160352601</v>
      </c>
      <c r="NE135" s="6">
        <v>0</v>
      </c>
      <c r="NF135" s="6">
        <v>737705.62229783495</v>
      </c>
      <c r="NG135" s="6">
        <v>748278.34175814001</v>
      </c>
      <c r="NH135" s="6">
        <v>759757.52013668895</v>
      </c>
      <c r="NI135" s="6">
        <v>775982.56218777504</v>
      </c>
      <c r="NJ135" s="6">
        <v>780300.46704444301</v>
      </c>
      <c r="NK135" s="6">
        <v>752837.242596447</v>
      </c>
      <c r="NL135" s="6">
        <v>759746.11856628198</v>
      </c>
      <c r="NM135" s="6">
        <v>774240.68696963706</v>
      </c>
      <c r="NN135" s="6">
        <v>781466.95580224297</v>
      </c>
      <c r="NO135" s="6">
        <v>782047.41335682594</v>
      </c>
      <c r="NP135" s="6">
        <v>704072.68904335401</v>
      </c>
      <c r="NQ135" s="6">
        <v>711132.49076695298</v>
      </c>
      <c r="NR135" s="6">
        <v>739842.83080023294</v>
      </c>
      <c r="NS135" s="6">
        <v>771125.18274984194</v>
      </c>
      <c r="NT135" s="6">
        <v>779742.37351822795</v>
      </c>
      <c r="NU135" s="6">
        <v>616107.91831744194</v>
      </c>
      <c r="NV135" s="6">
        <v>624054.726183302</v>
      </c>
      <c r="NW135" s="6">
        <v>635238.09655201703</v>
      </c>
      <c r="NX135" s="6">
        <v>699684.07681034203</v>
      </c>
      <c r="NY135" s="6">
        <v>760155.09431803098</v>
      </c>
      <c r="NZ135" s="6">
        <v>623625.64447275898</v>
      </c>
      <c r="OA135" s="6">
        <v>630830.52657761797</v>
      </c>
      <c r="OB135" s="6">
        <v>667068.11303821695</v>
      </c>
      <c r="OC135" s="6">
        <v>709021.19414256897</v>
      </c>
      <c r="OD135" s="6">
        <v>772222.06261518295</v>
      </c>
      <c r="OE135" s="6">
        <v>584120.23187577503</v>
      </c>
      <c r="OF135" s="6">
        <v>588781.43718307896</v>
      </c>
      <c r="OG135" s="6">
        <v>598379.21215994004</v>
      </c>
      <c r="OH135" s="6">
        <v>613055.49795664405</v>
      </c>
      <c r="OI135" s="6">
        <v>692319.72310608695</v>
      </c>
      <c r="OJ135" s="6">
        <v>592696.19983364199</v>
      </c>
      <c r="OK135" s="6">
        <v>595382.33038957405</v>
      </c>
      <c r="OL135" s="6">
        <v>601166.20891697204</v>
      </c>
      <c r="OM135" s="6">
        <v>619833.985719683</v>
      </c>
      <c r="ON135" s="6">
        <v>674085.00944409601</v>
      </c>
      <c r="OO135" s="6">
        <v>15765.317060985601</v>
      </c>
      <c r="OP135" s="6">
        <v>15603.828379389201</v>
      </c>
      <c r="OQ135" s="6">
        <v>15423.681745047499</v>
      </c>
      <c r="OR135" s="6">
        <v>15503.7868362052</v>
      </c>
      <c r="OS135" s="6">
        <v>15640.7389156425</v>
      </c>
      <c r="OT135" s="6">
        <v>553371.49482863199</v>
      </c>
      <c r="OU135" s="6" t="s">
        <v>66</v>
      </c>
    </row>
    <row r="136" spans="1:411" x14ac:dyDescent="0.25">
      <c r="A136" s="6">
        <v>1.99999999999997</v>
      </c>
      <c r="B136" s="6">
        <v>1.17543859649122E-2</v>
      </c>
      <c r="C136" s="7">
        <v>3.0598453748156101E-5</v>
      </c>
      <c r="D136" s="7">
        <v>7.0969623054122998E-8</v>
      </c>
      <c r="E136" s="6">
        <v>1129.1988808891799</v>
      </c>
      <c r="F136" s="6">
        <v>60.755664865999996</v>
      </c>
      <c r="G136" s="6">
        <v>58.981986058196902</v>
      </c>
      <c r="H136" s="6">
        <v>2.0499999999999902E-3</v>
      </c>
      <c r="I136" s="7">
        <v>1.79824561403508E-7</v>
      </c>
      <c r="J136" s="6">
        <v>31.9282644950971</v>
      </c>
      <c r="K136" s="6">
        <v>31.372935100273299</v>
      </c>
      <c r="L136" s="6">
        <v>145.954745545306</v>
      </c>
      <c r="M136" s="6">
        <v>0.32702680141811302</v>
      </c>
      <c r="N136" s="6">
        <v>1.3694716199032899</v>
      </c>
      <c r="O136" s="6">
        <v>27.479416164979099</v>
      </c>
      <c r="P136" s="7">
        <v>5.5935190702619095E-4</v>
      </c>
      <c r="Q136" s="7">
        <v>5.5937410017870102E-4</v>
      </c>
      <c r="R136" s="6">
        <v>40</v>
      </c>
      <c r="S136" s="6">
        <v>0.40137382224262802</v>
      </c>
      <c r="T136" s="7">
        <v>2.7372865095322101E-4</v>
      </c>
      <c r="U136" s="6">
        <v>0</v>
      </c>
      <c r="V136" s="6">
        <v>-5.55</v>
      </c>
      <c r="W136" s="6">
        <v>0</v>
      </c>
      <c r="X136" s="7">
        <v>6.8773342030832205E-5</v>
      </c>
      <c r="Y136" s="7">
        <v>6.8795132625641299E-5</v>
      </c>
      <c r="Z136" s="6">
        <v>0.117822348979156</v>
      </c>
      <c r="AA136" s="6">
        <v>1.0178125736721401E-2</v>
      </c>
      <c r="AB136" s="6">
        <v>1.50300874661433E-2</v>
      </c>
      <c r="AC136" s="6">
        <v>1.50391944441698E-2</v>
      </c>
      <c r="AD136" s="6">
        <v>1.52244034998519E-2</v>
      </c>
      <c r="AE136" s="6">
        <v>1.5029220583113999E-2</v>
      </c>
      <c r="AF136" s="6">
        <v>1.5124095954918799E-2</v>
      </c>
      <c r="AG136" s="6">
        <v>1.49898052249263E-2</v>
      </c>
      <c r="AH136" s="6">
        <v>1.5008206996385901E-2</v>
      </c>
      <c r="AI136" s="6">
        <v>1.4917617246272E-2</v>
      </c>
      <c r="AJ136" s="6">
        <v>1.48400160783953E-2</v>
      </c>
      <c r="AK136" s="6">
        <v>1.50300859797215E-2</v>
      </c>
      <c r="AL136" s="6">
        <v>1.49294204308663E-2</v>
      </c>
      <c r="AM136" s="6">
        <v>1.5017160324557801E-2</v>
      </c>
      <c r="AN136" s="6">
        <v>1.5191825398167699E-2</v>
      </c>
      <c r="AO136" s="6">
        <v>1.5076492351204E-2</v>
      </c>
      <c r="AP136" s="6">
        <v>1.5015994720646599E-2</v>
      </c>
      <c r="AQ136" s="6">
        <v>1.4663929121040101E-2</v>
      </c>
      <c r="AR136" s="6">
        <v>1.46135901021414E-2</v>
      </c>
      <c r="AS136" s="6">
        <v>1.47630716430565E-2</v>
      </c>
      <c r="AT136" s="6">
        <v>1.4995575121527599E-2</v>
      </c>
      <c r="AU136" s="6">
        <v>1.5317204307265899E-2</v>
      </c>
      <c r="AV136" s="6">
        <v>1.45297854224087E-2</v>
      </c>
      <c r="AW136" s="6">
        <v>1.4505179333540201E-2</v>
      </c>
      <c r="AX136" s="6">
        <v>1.45077442408995E-2</v>
      </c>
      <c r="AY136" s="6">
        <v>1.4915132388542701E-2</v>
      </c>
      <c r="AZ136" s="6">
        <v>1.4918687004074499E-2</v>
      </c>
      <c r="BA136" s="6">
        <v>1.5306665076343901E-2</v>
      </c>
      <c r="BB136" s="6">
        <v>1.50998186628826E-2</v>
      </c>
      <c r="BC136" s="6">
        <v>1.4834695179535199E-2</v>
      </c>
      <c r="BD136" s="6">
        <v>1.48012408165179E-2</v>
      </c>
      <c r="BE136" s="6">
        <v>1.48937515105882E-2</v>
      </c>
      <c r="BF136" s="6">
        <v>1.49560419051898E-2</v>
      </c>
      <c r="BG136" s="6">
        <v>1.48596526505756E-2</v>
      </c>
      <c r="BH136" s="6">
        <v>1.47031655641489E-2</v>
      </c>
      <c r="BI136" s="6">
        <v>1.4538345086047601E-2</v>
      </c>
      <c r="BJ136" s="6">
        <v>1.47482309763697E-2</v>
      </c>
      <c r="BK136" s="6">
        <v>1.54179572987984E-2</v>
      </c>
      <c r="BL136" s="6">
        <v>1.5314332689734299E-2</v>
      </c>
      <c r="BM136" s="6">
        <v>1.53172184382905E-2</v>
      </c>
      <c r="BN136" s="6">
        <v>1.53190758409158E-2</v>
      </c>
      <c r="BO136" s="6">
        <v>1.53224599678966E-2</v>
      </c>
      <c r="BP136" s="6">
        <v>1241.85593933052</v>
      </c>
      <c r="BQ136" s="6">
        <v>1231.94025783708</v>
      </c>
      <c r="BR136" s="6">
        <v>1215.0537392301601</v>
      </c>
      <c r="BS136" s="6">
        <v>1146.69520595072</v>
      </c>
      <c r="BT136" s="6">
        <v>1076.91189330784</v>
      </c>
      <c r="BU136" s="6">
        <v>1233.5743934585701</v>
      </c>
      <c r="BV136" s="6">
        <v>1224.3935739021899</v>
      </c>
      <c r="BW136" s="6">
        <v>1185.38312508933</v>
      </c>
      <c r="BX136" s="6">
        <v>1126.6904142826299</v>
      </c>
      <c r="BY136" s="6">
        <v>1063.4036746685299</v>
      </c>
      <c r="BZ136" s="6">
        <v>1259.7275966293</v>
      </c>
      <c r="CA136" s="6">
        <v>1256.87676330318</v>
      </c>
      <c r="CB136" s="6">
        <v>1239.3823617983201</v>
      </c>
      <c r="CC136" s="6">
        <v>1176.5530517244799</v>
      </c>
      <c r="CD136" s="6">
        <v>1096.69306276353</v>
      </c>
      <c r="CE136" s="6">
        <v>1320.8431779105699</v>
      </c>
      <c r="CF136" s="6">
        <v>1306.8261092272301</v>
      </c>
      <c r="CG136" s="6">
        <v>1292.180411415</v>
      </c>
      <c r="CH136" s="6">
        <v>1260.9935848776099</v>
      </c>
      <c r="CI136" s="6">
        <v>1211.5235263464599</v>
      </c>
      <c r="CJ136" s="6">
        <v>1315.48614178566</v>
      </c>
      <c r="CK136" s="6">
        <v>1303.8849010865599</v>
      </c>
      <c r="CL136" s="6">
        <v>1275.1165592695099</v>
      </c>
      <c r="CM136" s="6">
        <v>1260.4420439366199</v>
      </c>
      <c r="CN136" s="6">
        <v>1186.0758221122501</v>
      </c>
      <c r="CO136" s="6">
        <v>1453.9589597624099</v>
      </c>
      <c r="CP136" s="6">
        <v>1425.71764953355</v>
      </c>
      <c r="CQ136" s="6">
        <v>1374.15397738718</v>
      </c>
      <c r="CR136" s="6">
        <v>1325.3302575979901</v>
      </c>
      <c r="CS136" s="6">
        <v>1262.9838105232</v>
      </c>
      <c r="CT136" s="6">
        <v>1438.68026380996</v>
      </c>
      <c r="CU136" s="6">
        <v>1421.25034242267</v>
      </c>
      <c r="CV136" s="6">
        <v>1380.6938887870699</v>
      </c>
      <c r="CW136" s="6">
        <v>1320.4003128801201</v>
      </c>
      <c r="CX136" s="6">
        <v>1271.5953788228701</v>
      </c>
      <c r="CY136" s="6">
        <v>1784.5877512739401</v>
      </c>
      <c r="CZ136" s="6">
        <v>1776.3464737250899</v>
      </c>
      <c r="DA136" s="6">
        <v>1777.8751503077699</v>
      </c>
      <c r="DB136" s="6">
        <v>1778.5122306177</v>
      </c>
      <c r="DC136" s="6">
        <v>1779.25183100504</v>
      </c>
      <c r="DD136" s="6">
        <v>925.57773420128899</v>
      </c>
      <c r="DE136" s="6">
        <v>1.16747572283652</v>
      </c>
      <c r="DF136" s="6">
        <v>1.20746491121331</v>
      </c>
      <c r="DG136" s="6">
        <v>1.22739888603059</v>
      </c>
      <c r="DH136" s="6">
        <v>0.86981810846938501</v>
      </c>
      <c r="DI136" s="6">
        <v>0.44061212939594901</v>
      </c>
      <c r="DJ136" s="6">
        <v>1.2236452841496599</v>
      </c>
      <c r="DK136" s="6">
        <v>1.23521429106936</v>
      </c>
      <c r="DL136" s="6">
        <v>1.10394402898195</v>
      </c>
      <c r="DM136" s="6">
        <v>0.73669390674970903</v>
      </c>
      <c r="DN136" s="6">
        <v>0.36850690971469202</v>
      </c>
      <c r="DO136" s="6">
        <v>0.96315330618306705</v>
      </c>
      <c r="DP136" s="6">
        <v>1.0163092678985799</v>
      </c>
      <c r="DQ136" s="6">
        <v>1.1908792512861499</v>
      </c>
      <c r="DR136" s="6">
        <v>1.0556816226833501</v>
      </c>
      <c r="DS136" s="6">
        <v>0.55156867103901297</v>
      </c>
      <c r="DT136" s="6">
        <v>0.59993338104867</v>
      </c>
      <c r="DU136" s="6">
        <v>0.57126286091960199</v>
      </c>
      <c r="DV136" s="6">
        <v>0.57416269096391304</v>
      </c>
      <c r="DW136" s="6">
        <v>0.94023765218713395</v>
      </c>
      <c r="DX136" s="6">
        <v>1.22401876446003</v>
      </c>
      <c r="DY136" s="6">
        <v>0.58994545414823796</v>
      </c>
      <c r="DZ136" s="6">
        <v>0.57227669287942695</v>
      </c>
      <c r="EA136" s="6">
        <v>0.68401478105056102</v>
      </c>
      <c r="EB136" s="6">
        <v>0.98773998725572199</v>
      </c>
      <c r="EC136" s="6">
        <v>1.10303744048841</v>
      </c>
      <c r="ED136" s="6">
        <v>1.2968328946184999</v>
      </c>
      <c r="EE136" s="6">
        <v>1.1039004731455999</v>
      </c>
      <c r="EF136" s="6">
        <v>0.80699161495332195</v>
      </c>
      <c r="EG136" s="6">
        <v>0.61567208280031505</v>
      </c>
      <c r="EH136" s="6">
        <v>0.88467468274901895</v>
      </c>
      <c r="EI136" s="6">
        <v>1.17969172507594</v>
      </c>
      <c r="EJ136" s="6">
        <v>1.0677250238942799</v>
      </c>
      <c r="EK136" s="6">
        <v>0.83794699005477302</v>
      </c>
      <c r="EL136" s="6">
        <v>0.59918508544615601</v>
      </c>
      <c r="EM136" s="6">
        <v>0.74468494068371704</v>
      </c>
      <c r="EN136" s="6">
        <v>8.2662845642558103E-2</v>
      </c>
      <c r="EO136" s="6">
        <v>7.9800666250278193E-2</v>
      </c>
      <c r="EP136" s="6">
        <v>7.8804767138935694E-2</v>
      </c>
      <c r="EQ136" s="6">
        <v>7.9303423067196802E-2</v>
      </c>
      <c r="ER136" s="6">
        <v>8.0162743366149605E-2</v>
      </c>
      <c r="ES136" s="6">
        <v>0.18522853310727699</v>
      </c>
      <c r="ET136" s="7">
        <v>3.9894282314806997E-5</v>
      </c>
      <c r="EU136" s="7">
        <v>4.0116955551810001E-5</v>
      </c>
      <c r="EV136" s="7">
        <v>3.8964607881001302E-5</v>
      </c>
      <c r="EW136" s="7">
        <v>3.6171490427578298E-5</v>
      </c>
      <c r="EX136" s="7">
        <v>3.6006315897324602E-5</v>
      </c>
      <c r="EY136" s="7">
        <v>3.4025685730914699E-5</v>
      </c>
      <c r="EZ136" s="7">
        <v>3.3548494182571598E-5</v>
      </c>
      <c r="FA136" s="7">
        <v>2.6895424086961799E-5</v>
      </c>
      <c r="FB136" s="7">
        <v>7.52210211845296E-6</v>
      </c>
      <c r="FC136" s="7">
        <v>7.5897229516737998E-6</v>
      </c>
      <c r="FD136" s="7">
        <v>7.7950397065701402E-6</v>
      </c>
      <c r="FE136" s="7">
        <v>8.1835172802809393E-6</v>
      </c>
      <c r="FF136" s="7">
        <v>8.8039002578292199E-6</v>
      </c>
      <c r="FG136" s="7">
        <v>7.5540617023835403E-6</v>
      </c>
      <c r="FH136" s="7">
        <v>7.6226069719339898E-6</v>
      </c>
      <c r="FI136" s="7">
        <v>7.8401107918262506E-6</v>
      </c>
      <c r="FJ136" s="7">
        <v>8.2334955404279502E-6</v>
      </c>
      <c r="FK136" s="7">
        <v>8.8666805452382994E-6</v>
      </c>
      <c r="FL136" s="7">
        <v>7.3620494531453599E-6</v>
      </c>
      <c r="FM136" s="7">
        <v>7.4226690404721298E-6</v>
      </c>
      <c r="FN136" s="7">
        <v>7.6188610178912603E-6</v>
      </c>
      <c r="FO136" s="7">
        <v>7.9871317772723996E-6</v>
      </c>
      <c r="FP136" s="7">
        <v>8.5738965922201393E-6</v>
      </c>
      <c r="FQ136" s="7">
        <v>6.8873329790693504E-6</v>
      </c>
      <c r="FR136" s="7">
        <v>6.9389852712356501E-6</v>
      </c>
      <c r="FS136" s="7">
        <v>7.0914511377971104E-6</v>
      </c>
      <c r="FT136" s="7">
        <v>7.3870493024981198E-6</v>
      </c>
      <c r="FU136" s="7">
        <v>7.8666717369780693E-6</v>
      </c>
      <c r="FV136" s="7">
        <v>6.8523080503774402E-6</v>
      </c>
      <c r="FW136" s="7">
        <v>6.9030275636423601E-6</v>
      </c>
      <c r="FX136" s="7">
        <v>7.0646316679172002E-6</v>
      </c>
      <c r="FY136" s="7">
        <v>7.3504638936970797E-6</v>
      </c>
      <c r="FZ136" s="7">
        <v>7.8358847216905603E-6</v>
      </c>
      <c r="GA136" s="7">
        <v>6.5197115049746696E-6</v>
      </c>
      <c r="GB136" s="7">
        <v>6.5609714676699E-6</v>
      </c>
      <c r="GC136" s="7">
        <v>6.6921375218056104E-6</v>
      </c>
      <c r="GD136" s="7">
        <v>6.9278619561358698E-6</v>
      </c>
      <c r="GE136" s="7">
        <v>7.3250032803286304E-6</v>
      </c>
      <c r="GF136" s="7">
        <v>6.4385298024540103E-6</v>
      </c>
      <c r="GG136" s="7">
        <v>6.4767997287562101E-6</v>
      </c>
      <c r="GH136" s="7">
        <v>6.6003783722310903E-6</v>
      </c>
      <c r="GI136" s="7">
        <v>6.8303731373440802E-6</v>
      </c>
      <c r="GJ136" s="7">
        <v>7.2024131417861999E-6</v>
      </c>
      <c r="GK136" s="7">
        <v>5.3912047631376502E-6</v>
      </c>
      <c r="GL136" s="7">
        <v>5.3796833660093702E-6</v>
      </c>
      <c r="GM136" s="7">
        <v>5.3760285184183599E-6</v>
      </c>
      <c r="GN136" s="7">
        <v>5.3747646608824304E-6</v>
      </c>
      <c r="GO136" s="7">
        <v>5.3737427785139896E-6</v>
      </c>
      <c r="GP136" s="6">
        <v>4.0442817796069201</v>
      </c>
      <c r="GQ136" s="6">
        <v>3.69485756680769</v>
      </c>
      <c r="GR136" s="6">
        <v>0.33762161123087298</v>
      </c>
      <c r="GS136" s="6">
        <v>2.9411415564629402</v>
      </c>
      <c r="GT136" s="6">
        <v>2.9560701608843001</v>
      </c>
      <c r="GU136" s="6">
        <v>2.9795775996675302</v>
      </c>
      <c r="GV136" s="6">
        <v>3.0436401300371099</v>
      </c>
      <c r="GW136" s="6">
        <v>3.13402676745963</v>
      </c>
      <c r="GX136" s="6">
        <v>2.9387470060716598</v>
      </c>
      <c r="GY136" s="6">
        <v>2.95189283266363</v>
      </c>
      <c r="GZ136" s="6">
        <v>2.9950138052917001</v>
      </c>
      <c r="HA136" s="6">
        <v>3.0494106298479999</v>
      </c>
      <c r="HB136" s="6">
        <v>3.1524570722962402</v>
      </c>
      <c r="HC136" s="6">
        <v>2.9112492216050798</v>
      </c>
      <c r="HD136" s="6">
        <v>2.9173449718578599</v>
      </c>
      <c r="HE136" s="6">
        <v>2.9477445368752102</v>
      </c>
      <c r="HF136" s="6">
        <v>3.0197071866196201</v>
      </c>
      <c r="HG136" s="6">
        <v>3.1016747518676899</v>
      </c>
      <c r="HH136" s="6">
        <v>2.8242699937322202</v>
      </c>
      <c r="HI136" s="6">
        <v>2.83784125460499</v>
      </c>
      <c r="HJ136" s="6">
        <v>2.8552676759539599</v>
      </c>
      <c r="HK136" s="6">
        <v>2.9109763342332502</v>
      </c>
      <c r="HL136" s="6">
        <v>2.9881897228914198</v>
      </c>
      <c r="HM136" s="6">
        <v>2.8123796458588699</v>
      </c>
      <c r="HN136" s="6">
        <v>2.8243927231656101</v>
      </c>
      <c r="HO136" s="6">
        <v>2.8646238755725202</v>
      </c>
      <c r="HP136" s="6">
        <v>2.89987102693624</v>
      </c>
      <c r="HQ136" s="6">
        <v>3.0009825615089798</v>
      </c>
      <c r="HR136" s="6">
        <v>2.7427413331175998</v>
      </c>
      <c r="HS136" s="6">
        <v>2.7506485065658302</v>
      </c>
      <c r="HT136" s="6">
        <v>2.7818750374463499</v>
      </c>
      <c r="HU136" s="6">
        <v>2.8236773230610499</v>
      </c>
      <c r="HV136" s="6">
        <v>2.9085349925117701</v>
      </c>
      <c r="HW136" s="6">
        <v>2.7263321645465801</v>
      </c>
      <c r="HX136" s="6">
        <v>2.7334667260657999</v>
      </c>
      <c r="HY136" s="6">
        <v>2.7616586854843899</v>
      </c>
      <c r="HZ136" s="6">
        <v>2.8119783894274799</v>
      </c>
      <c r="IA136" s="6">
        <v>2.87798073871032</v>
      </c>
      <c r="IB136" s="6">
        <v>2.5088734279854101</v>
      </c>
      <c r="IC136" s="6">
        <v>2.4919855116170901</v>
      </c>
      <c r="ID136" s="6">
        <v>2.4862273625583602</v>
      </c>
      <c r="IE136" s="6">
        <v>2.4875907425197199</v>
      </c>
      <c r="IF136" s="6">
        <v>2.4909534788152601</v>
      </c>
      <c r="IG136" s="6">
        <v>5.2616607736598198</v>
      </c>
      <c r="IH136" s="6">
        <v>0</v>
      </c>
      <c r="II136" s="6">
        <v>0</v>
      </c>
      <c r="IJ136" s="6">
        <v>0</v>
      </c>
      <c r="IK136" s="6">
        <v>0</v>
      </c>
      <c r="IL136" s="6">
        <v>0</v>
      </c>
      <c r="IM136" s="6">
        <v>0</v>
      </c>
      <c r="IN136" s="6">
        <v>0</v>
      </c>
      <c r="IO136" s="6">
        <v>0</v>
      </c>
      <c r="IP136" s="6">
        <v>0</v>
      </c>
      <c r="IQ136" s="6">
        <v>0</v>
      </c>
      <c r="IR136" s="7">
        <v>2.6895424086961799E-5</v>
      </c>
      <c r="IS136" s="6">
        <v>0</v>
      </c>
      <c r="IT136" s="7">
        <v>3.2596390876085897E-5</v>
      </c>
      <c r="IU136" s="7">
        <v>6.2188109285324695E-5</v>
      </c>
      <c r="IV136" s="7">
        <v>8.1957002874263098E-5</v>
      </c>
      <c r="IW136" s="7">
        <v>5.5741851555046299E-5</v>
      </c>
      <c r="IX136" s="7">
        <v>2.6244477395287599E-5</v>
      </c>
      <c r="IY136" s="6">
        <v>0</v>
      </c>
      <c r="IZ136" s="6">
        <v>0</v>
      </c>
      <c r="JA136" s="6">
        <v>0</v>
      </c>
      <c r="JB136" s="6">
        <v>0</v>
      </c>
      <c r="JC136" s="6">
        <v>0</v>
      </c>
      <c r="JD136" s="6">
        <v>0</v>
      </c>
      <c r="JE136" s="6">
        <v>0</v>
      </c>
      <c r="JF136" s="6">
        <v>0</v>
      </c>
      <c r="JG136" s="6">
        <v>0</v>
      </c>
      <c r="JH136" s="6">
        <v>0</v>
      </c>
      <c r="JI136" s="6">
        <v>0</v>
      </c>
      <c r="JJ136" s="6">
        <v>0</v>
      </c>
      <c r="JK136" s="6">
        <v>0</v>
      </c>
      <c r="JL136" s="6">
        <v>0</v>
      </c>
      <c r="JM136" s="6">
        <v>0</v>
      </c>
      <c r="JN136" s="6">
        <v>0</v>
      </c>
      <c r="JO136" s="6">
        <v>0</v>
      </c>
      <c r="JP136" s="6">
        <v>0</v>
      </c>
      <c r="JQ136" s="6">
        <v>0</v>
      </c>
      <c r="JR136" s="6">
        <v>0</v>
      </c>
      <c r="JS136" s="6">
        <v>0</v>
      </c>
      <c r="JT136" s="7">
        <v>2.7372865095322101E-4</v>
      </c>
      <c r="JU136" s="6">
        <v>0</v>
      </c>
      <c r="JV136" s="6">
        <v>0</v>
      </c>
      <c r="JW136" s="7">
        <v>5.8310728934008194E-11</v>
      </c>
      <c r="JX136" s="7">
        <v>2.4006703446367698E-10</v>
      </c>
      <c r="JY136" s="7">
        <v>2.4964147895249801E-9</v>
      </c>
      <c r="JZ136" s="7">
        <v>3.2418631933975799E-6</v>
      </c>
      <c r="KA136" s="7">
        <v>8.83306893919428E-5</v>
      </c>
      <c r="KB136" s="7">
        <v>2.1558749648123399E-10</v>
      </c>
      <c r="KC136" s="7">
        <v>7.7088275566640596E-10</v>
      </c>
      <c r="KD136" s="7">
        <v>1.05094563127101E-7</v>
      </c>
      <c r="KE136" s="7">
        <v>1.1569845420538599E-5</v>
      </c>
      <c r="KF136" s="7">
        <v>1.3347486401229399E-4</v>
      </c>
      <c r="KG136" s="7">
        <v>3.84089096790956E-12</v>
      </c>
      <c r="KH136" s="7">
        <v>6.0823171108970203E-12</v>
      </c>
      <c r="KI136" s="7">
        <v>8.3658459218851201E-11</v>
      </c>
      <c r="KJ136" s="7">
        <v>2.4892061350018098E-7</v>
      </c>
      <c r="KK136" s="7">
        <v>4.4101088452987797E-5</v>
      </c>
      <c r="KL136" s="7">
        <v>2.88677065328712E-16</v>
      </c>
      <c r="KM136" s="7">
        <v>9.8896087737672494E-16</v>
      </c>
      <c r="KN136" s="7">
        <v>8.5597468611720801E-15</v>
      </c>
      <c r="KO136" s="7">
        <v>3.1373231375002799E-12</v>
      </c>
      <c r="KP136" s="7">
        <v>3.9369175817412504E-9</v>
      </c>
      <c r="KQ136" s="7">
        <v>4.97975719023145E-16</v>
      </c>
      <c r="KR136" s="7">
        <v>4.3576704810063901E-16</v>
      </c>
      <c r="KS136" s="7">
        <v>2.9981990349255099E-13</v>
      </c>
      <c r="KT136" s="7">
        <v>3.8786914887660201E-12</v>
      </c>
      <c r="KU136" s="7">
        <v>9.3832568329207705E-8</v>
      </c>
      <c r="KV136" s="7">
        <v>1.6937603581767601E-17</v>
      </c>
      <c r="KW136" s="7">
        <v>2.8100798424892001E-17</v>
      </c>
      <c r="KX136" s="7">
        <v>8.6375943578076E-17</v>
      </c>
      <c r="KY136" s="7">
        <v>3.2074687380067998E-16</v>
      </c>
      <c r="KZ136" s="7">
        <v>2.1555877460057201E-12</v>
      </c>
      <c r="LA136" s="7">
        <v>2.29032566353708E-17</v>
      </c>
      <c r="LB136" s="7">
        <v>3.2111926492698201E-17</v>
      </c>
      <c r="LC136" s="7">
        <v>7.6508759284426404E-17</v>
      </c>
      <c r="LD136" s="7">
        <v>3.9239290463328999E-16</v>
      </c>
      <c r="LE136" s="7">
        <v>5.8185356887304395E-13</v>
      </c>
      <c r="LF136" s="7">
        <v>1.0860498864166799E-17</v>
      </c>
      <c r="LG136" s="7">
        <v>1.09563113316582E-17</v>
      </c>
      <c r="LH136" s="7">
        <v>1.0957648448181901E-17</v>
      </c>
      <c r="LI136" s="7">
        <v>1.0957403753185001E-17</v>
      </c>
      <c r="LJ136" s="7">
        <v>1.0955665719037201E-17</v>
      </c>
      <c r="LK136" s="7">
        <v>4.5412796566977497E-16</v>
      </c>
      <c r="LL136" s="7">
        <v>4.3861925764304001E-16</v>
      </c>
      <c r="LM136" s="7">
        <v>1.8220422814092301E-15</v>
      </c>
      <c r="LN136" s="7">
        <v>1.9459652408416199E-14</v>
      </c>
      <c r="LO136" s="7">
        <v>2.6529843463475899E-11</v>
      </c>
      <c r="LP136" s="7">
        <v>7.7765457911195795E-10</v>
      </c>
      <c r="LQ136" s="7">
        <v>1.6285612506816401E-15</v>
      </c>
      <c r="LR136" s="7">
        <v>5.8761362678864302E-15</v>
      </c>
      <c r="LS136" s="7">
        <v>8.2395301853505599E-13</v>
      </c>
      <c r="LT136" s="7">
        <v>9.5260270673445997E-11</v>
      </c>
      <c r="LU136" s="7">
        <v>1.18347898001613E-9</v>
      </c>
      <c r="LV136" s="7">
        <v>2.82768292498895E-17</v>
      </c>
      <c r="LW136" s="7">
        <v>4.5147026913389198E-17</v>
      </c>
      <c r="LX136" s="7">
        <v>6.3738217375935098E-16</v>
      </c>
      <c r="LY136" s="7">
        <v>1.98816174210544E-12</v>
      </c>
      <c r="LZ136" s="7">
        <v>3.7811817200027099E-10</v>
      </c>
      <c r="MA136" s="7">
        <v>1.9882150723393999E-21</v>
      </c>
      <c r="MB136" s="7">
        <v>6.8623849619453893E-21</v>
      </c>
      <c r="MC136" s="7">
        <v>6.0701026617914E-20</v>
      </c>
      <c r="MD136" s="7">
        <v>2.3175560694582699E-17</v>
      </c>
      <c r="ME136" s="7">
        <v>3.0970438271095902E-14</v>
      </c>
      <c r="MF136" s="7">
        <v>3.4122830283547902E-21</v>
      </c>
      <c r="MG136" s="7">
        <v>3.0081119443657799E-21</v>
      </c>
      <c r="MH136" s="7">
        <v>2.1181171848853501E-18</v>
      </c>
      <c r="MI136" s="7">
        <v>2.8510181742964799E-17</v>
      </c>
      <c r="MJ136" s="7">
        <v>7.3526118856782496E-13</v>
      </c>
      <c r="MK136" s="7">
        <v>1.1042828893874999E-22</v>
      </c>
      <c r="ML136" s="7">
        <v>1.8436853668446E-22</v>
      </c>
      <c r="MM136" s="7">
        <v>5.7803969300020703E-22</v>
      </c>
      <c r="MN136" s="7">
        <v>2.22209006455324E-21</v>
      </c>
      <c r="MO136" s="7">
        <v>1.5789687310528101E-17</v>
      </c>
      <c r="MP136" s="7">
        <v>1.4746330042008799E-22</v>
      </c>
      <c r="MQ136" s="7">
        <v>2.07982516797747E-22</v>
      </c>
      <c r="MR136" s="7">
        <v>5.0498676006716299E-22</v>
      </c>
      <c r="MS136" s="7">
        <v>2.6801899550916401E-21</v>
      </c>
      <c r="MT136" s="7">
        <v>4.19074979104641E-18</v>
      </c>
      <c r="MU136" s="7">
        <v>5.8551173206547296E-23</v>
      </c>
      <c r="MV136" s="7">
        <v>5.89414858237416E-23</v>
      </c>
      <c r="MW136" s="7">
        <v>5.8908630552229099E-23</v>
      </c>
      <c r="MX136" s="7">
        <v>5.8893466467639294E-23</v>
      </c>
      <c r="MY136" s="7">
        <v>5.8872929541489501E-23</v>
      </c>
      <c r="MZ136" s="7">
        <v>1.2430783540291799E-19</v>
      </c>
      <c r="NA136" s="7">
        <v>2.4646502014617698E-9</v>
      </c>
      <c r="NB136" s="6">
        <v>9.1924622853377294</v>
      </c>
      <c r="NC136" s="6">
        <v>6620.3441766062597</v>
      </c>
      <c r="ND136" s="6">
        <v>2.27781224579901</v>
      </c>
      <c r="NE136" s="6">
        <v>0</v>
      </c>
      <c r="NF136" s="6">
        <v>588101.89404857706</v>
      </c>
      <c r="NG136" s="6">
        <v>595238.34285207803</v>
      </c>
      <c r="NH136" s="6">
        <v>608587.80896338599</v>
      </c>
      <c r="NI136" s="6">
        <v>671689.491913356</v>
      </c>
      <c r="NJ136" s="6">
        <v>727764.89988230099</v>
      </c>
      <c r="NK136" s="6">
        <v>596954.56790080701</v>
      </c>
      <c r="NL136" s="6">
        <v>603975.23742694</v>
      </c>
      <c r="NM136" s="6">
        <v>638395.12946375704</v>
      </c>
      <c r="NN136" s="6">
        <v>692279.44911089097</v>
      </c>
      <c r="NO136" s="6">
        <v>737391.81817966094</v>
      </c>
      <c r="NP136" s="6">
        <v>576719.51379920205</v>
      </c>
      <c r="NQ136" s="6">
        <v>578227.48947859497</v>
      </c>
      <c r="NR136" s="6">
        <v>589344.85230582498</v>
      </c>
      <c r="NS136" s="6">
        <v>643379.42487140198</v>
      </c>
      <c r="NT136" s="6">
        <v>713861.39562492701</v>
      </c>
      <c r="NU136" s="6">
        <v>528693.49069816095</v>
      </c>
      <c r="NV136" s="6">
        <v>541360.20839662605</v>
      </c>
      <c r="NW136" s="6">
        <v>553985.23274912999</v>
      </c>
      <c r="NX136" s="6">
        <v>575626.39847783302</v>
      </c>
      <c r="NY136" s="6">
        <v>610824.70242924301</v>
      </c>
      <c r="NZ136" s="6">
        <v>537100.95372363296</v>
      </c>
      <c r="OA136" s="6">
        <v>547468.759953456</v>
      </c>
      <c r="OB136" s="6">
        <v>570782.04036316206</v>
      </c>
      <c r="OC136" s="6">
        <v>578276.09289304295</v>
      </c>
      <c r="OD136" s="6">
        <v>636459.23960543703</v>
      </c>
      <c r="OE136" s="6">
        <v>385485.58608498698</v>
      </c>
      <c r="OF136" s="6">
        <v>420735.60481695901</v>
      </c>
      <c r="OG136" s="6">
        <v>477772.91792785103</v>
      </c>
      <c r="OH136" s="6">
        <v>523936.774064745</v>
      </c>
      <c r="OI136" s="6">
        <v>574226.96213211096</v>
      </c>
      <c r="OJ136" s="6">
        <v>409588.64999614801</v>
      </c>
      <c r="OK136" s="6">
        <v>430592.68603723397</v>
      </c>
      <c r="OL136" s="6">
        <v>474133.04574100202</v>
      </c>
      <c r="OM136" s="6">
        <v>531721.85081749503</v>
      </c>
      <c r="ON136" s="6">
        <v>571824.10175837995</v>
      </c>
      <c r="OO136" s="6">
        <v>14113.654326526501</v>
      </c>
      <c r="OP136" s="6">
        <v>14283.948389413201</v>
      </c>
      <c r="OQ136" s="6">
        <v>14261.721999112</v>
      </c>
      <c r="OR136" s="6">
        <v>14261.149327225699</v>
      </c>
      <c r="OS136" s="6">
        <v>14261.3091854016</v>
      </c>
      <c r="OT136" s="6">
        <v>552667.82796435</v>
      </c>
      <c r="OU136" s="6" t="s">
        <v>66</v>
      </c>
    </row>
    <row r="137" spans="1:411" x14ac:dyDescent="0.25">
      <c r="A137" s="6">
        <v>2.9999999999999698</v>
      </c>
      <c r="B137" s="6">
        <v>1.18421052631578E-2</v>
      </c>
      <c r="C137" s="7">
        <v>3.0836562182636802E-5</v>
      </c>
      <c r="D137" s="7">
        <v>7.0340073717853494E-8</v>
      </c>
      <c r="E137" s="6">
        <v>1218.87555544663</v>
      </c>
      <c r="F137" s="6">
        <v>64.167385871999997</v>
      </c>
      <c r="G137" s="6">
        <v>62.985815511182899</v>
      </c>
      <c r="H137" s="6">
        <v>2.0499999999999902E-3</v>
      </c>
      <c r="I137" s="7">
        <v>1.79824561403508E-7</v>
      </c>
      <c r="J137" s="6">
        <v>50.474750541104598</v>
      </c>
      <c r="K137" s="6">
        <v>50.273335330198996</v>
      </c>
      <c r="L137" s="6">
        <v>196.42949608641001</v>
      </c>
      <c r="M137" s="6">
        <v>0.44012073447362099</v>
      </c>
      <c r="N137" s="6">
        <v>1.49901833834112</v>
      </c>
      <c r="O137" s="6">
        <v>28.978434503320202</v>
      </c>
      <c r="P137" s="7">
        <v>5.5935190702619095E-4</v>
      </c>
      <c r="Q137" s="7">
        <v>5.5937410017870102E-4</v>
      </c>
      <c r="R137" s="6">
        <v>40</v>
      </c>
      <c r="S137" s="6">
        <v>0.36992572614451202</v>
      </c>
      <c r="T137" s="7">
        <v>2.6772232713354901E-4</v>
      </c>
      <c r="U137" s="6">
        <v>0</v>
      </c>
      <c r="V137" s="6">
        <v>-5.55</v>
      </c>
      <c r="W137" s="6">
        <v>0</v>
      </c>
      <c r="X137" s="7">
        <v>6.9660611368984403E-5</v>
      </c>
      <c r="Y137" s="7">
        <v>6.9677913231855796E-5</v>
      </c>
      <c r="Z137" s="6">
        <v>0.11909614112240501</v>
      </c>
      <c r="AA137" s="6">
        <v>1.00636989108454E-2</v>
      </c>
      <c r="AB137" s="6">
        <v>1.51221615307136E-2</v>
      </c>
      <c r="AC137" s="6">
        <v>1.51125956798431E-2</v>
      </c>
      <c r="AD137" s="6">
        <v>1.5315893674589701E-2</v>
      </c>
      <c r="AE137" s="6">
        <v>1.5657678530060198E-2</v>
      </c>
      <c r="AF137" s="6">
        <v>1.60173854100897E-2</v>
      </c>
      <c r="AG137" s="6">
        <v>1.5074366503965099E-2</v>
      </c>
      <c r="AH137" s="6">
        <v>1.5092211077871899E-2</v>
      </c>
      <c r="AI137" s="6">
        <v>1.52062819163758E-2</v>
      </c>
      <c r="AJ137" s="6">
        <v>1.56448776848849E-2</v>
      </c>
      <c r="AK137" s="6">
        <v>1.5721683566883301E-2</v>
      </c>
      <c r="AL137" s="6">
        <v>1.51169928031443E-2</v>
      </c>
      <c r="AM137" s="6">
        <v>1.51820900503087E-2</v>
      </c>
      <c r="AN137" s="6">
        <v>1.52730057414331E-2</v>
      </c>
      <c r="AO137" s="6">
        <v>1.54272655896028E-2</v>
      </c>
      <c r="AP137" s="6">
        <v>1.59648425860262E-2</v>
      </c>
      <c r="AQ137" s="6">
        <v>1.71654945956735E-2</v>
      </c>
      <c r="AR137" s="6">
        <v>1.62249791938072E-2</v>
      </c>
      <c r="AS137" s="6">
        <v>1.55059899751101E-2</v>
      </c>
      <c r="AT137" s="6">
        <v>1.5191190147437399E-2</v>
      </c>
      <c r="AU137" s="6">
        <v>1.5418077367409499E-2</v>
      </c>
      <c r="AV137" s="6">
        <v>1.68454762779673E-2</v>
      </c>
      <c r="AW137" s="6">
        <v>1.5880765829983701E-2</v>
      </c>
      <c r="AX137" s="6">
        <v>1.4877795115924099E-2</v>
      </c>
      <c r="AY137" s="6">
        <v>1.51157715569271E-2</v>
      </c>
      <c r="AZ137" s="6">
        <v>1.51958152075973E-2</v>
      </c>
      <c r="BA137" s="6">
        <v>1.7251129878464801E-2</v>
      </c>
      <c r="BB137" s="6">
        <v>1.7312442631419699E-2</v>
      </c>
      <c r="BC137" s="6">
        <v>1.7479205295249701E-2</v>
      </c>
      <c r="BD137" s="6">
        <v>1.7434778524471999E-2</v>
      </c>
      <c r="BE137" s="6">
        <v>1.51065212502683E-2</v>
      </c>
      <c r="BF137" s="6">
        <v>1.7050967577988199E-2</v>
      </c>
      <c r="BG137" s="6">
        <v>1.7115387438725999E-2</v>
      </c>
      <c r="BH137" s="6">
        <v>1.7295654225962E-2</v>
      </c>
      <c r="BI137" s="6">
        <v>1.7035634802641399E-2</v>
      </c>
      <c r="BJ137" s="6">
        <v>1.50640923533074E-2</v>
      </c>
      <c r="BK137" s="6">
        <v>1.47893212593461E-2</v>
      </c>
      <c r="BL137" s="6">
        <v>1.46936266240089E-2</v>
      </c>
      <c r="BM137" s="6">
        <v>1.46960933405992E-2</v>
      </c>
      <c r="BN137" s="6">
        <v>1.4697796472789E-2</v>
      </c>
      <c r="BO137" s="6">
        <v>1.47009338632126E-2</v>
      </c>
      <c r="BP137" s="6">
        <v>1314.8196916697</v>
      </c>
      <c r="BQ137" s="6">
        <v>1302.6526683659799</v>
      </c>
      <c r="BR137" s="6">
        <v>1286.56016615818</v>
      </c>
      <c r="BS137" s="6">
        <v>1255.07739420136</v>
      </c>
      <c r="BT137" s="6">
        <v>1197.44378437153</v>
      </c>
      <c r="BU137" s="6">
        <v>1305.23164760125</v>
      </c>
      <c r="BV137" s="6">
        <v>1295.4210315918999</v>
      </c>
      <c r="BW137" s="6">
        <v>1270.3265316786601</v>
      </c>
      <c r="BX137" s="6">
        <v>1246.75286086696</v>
      </c>
      <c r="BY137" s="6">
        <v>1168.39793115213</v>
      </c>
      <c r="BZ137" s="6">
        <v>1342.08715663463</v>
      </c>
      <c r="CA137" s="6">
        <v>1337.2044762809801</v>
      </c>
      <c r="CB137" s="6">
        <v>1311.62456963213</v>
      </c>
      <c r="CC137" s="6">
        <v>1265.91464887597</v>
      </c>
      <c r="CD137" s="6">
        <v>1223.7478961359</v>
      </c>
      <c r="CE137" s="6">
        <v>1634.8022152123799</v>
      </c>
      <c r="CF137" s="6">
        <v>1527.29158279732</v>
      </c>
      <c r="CG137" s="6">
        <v>1427.89982201058</v>
      </c>
      <c r="CH137" s="6">
        <v>1344.2797729988699</v>
      </c>
      <c r="CI137" s="6">
        <v>1283.7580407968701</v>
      </c>
      <c r="CJ137" s="6">
        <v>1609.4296610087299</v>
      </c>
      <c r="CK137" s="6">
        <v>1501.8130212887099</v>
      </c>
      <c r="CL137" s="6">
        <v>1374.6272761831599</v>
      </c>
      <c r="CM137" s="6">
        <v>1343.98629320533</v>
      </c>
      <c r="CN137" s="6">
        <v>1270.13513776428</v>
      </c>
      <c r="CO137" s="6">
        <v>1742.88012627886</v>
      </c>
      <c r="CP137" s="6">
        <v>1738.2843772757799</v>
      </c>
      <c r="CQ137" s="6">
        <v>1720.9006141842999</v>
      </c>
      <c r="CR137" s="6">
        <v>1653.1213370938599</v>
      </c>
      <c r="CS137" s="6">
        <v>1347.7551201507099</v>
      </c>
      <c r="CT137" s="6">
        <v>1743.6215737290499</v>
      </c>
      <c r="CU137" s="6">
        <v>1740.0932249433099</v>
      </c>
      <c r="CV137" s="6">
        <v>1725.9518312768901</v>
      </c>
      <c r="CW137" s="6">
        <v>1635.4351972250199</v>
      </c>
      <c r="CX137" s="6">
        <v>1366.0941304799001</v>
      </c>
      <c r="CY137" s="6">
        <v>1795.6990409652899</v>
      </c>
      <c r="CZ137" s="6">
        <v>1787.4879039560701</v>
      </c>
      <c r="DA137" s="6">
        <v>1788.98128016437</v>
      </c>
      <c r="DB137" s="6">
        <v>1789.61346507955</v>
      </c>
      <c r="DC137" s="6">
        <v>1790.35116186491</v>
      </c>
      <c r="DD137" s="6">
        <v>938.55860955641901</v>
      </c>
      <c r="DE137" s="6">
        <v>0.59929611554996898</v>
      </c>
      <c r="DF137" s="6">
        <v>0.581415816612459</v>
      </c>
      <c r="DG137" s="6">
        <v>0.60119979216806996</v>
      </c>
      <c r="DH137" s="6">
        <v>1.0113591788427201</v>
      </c>
      <c r="DI137" s="6">
        <v>1.21539132465235</v>
      </c>
      <c r="DJ137" s="6">
        <v>0.58851161976716804</v>
      </c>
      <c r="DK137" s="6">
        <v>0.586273521425972</v>
      </c>
      <c r="DL137" s="6">
        <v>0.73737078265050604</v>
      </c>
      <c r="DM137" s="6">
        <v>1.14228127834947</v>
      </c>
      <c r="DN137" s="6">
        <v>1.0409528190702699</v>
      </c>
      <c r="DO137" s="6">
        <v>0.67852594017648005</v>
      </c>
      <c r="DP137" s="6">
        <v>0.66357562646226698</v>
      </c>
      <c r="DQ137" s="6">
        <v>0.59836224410441696</v>
      </c>
      <c r="DR137" s="6">
        <v>0.79396700359032302</v>
      </c>
      <c r="DS137" s="6">
        <v>1.26221081475438</v>
      </c>
      <c r="DT137" s="6">
        <v>2.8582031299137598</v>
      </c>
      <c r="DU137" s="6">
        <v>1.9418376639966299</v>
      </c>
      <c r="DV137" s="6">
        <v>1.1555041249169999</v>
      </c>
      <c r="DW137" s="6">
        <v>0.68924716576595502</v>
      </c>
      <c r="DX137" s="6">
        <v>0.61280467280194295</v>
      </c>
      <c r="DY137" s="6">
        <v>2.64548029502672</v>
      </c>
      <c r="DZ137" s="6">
        <v>1.71503020986258</v>
      </c>
      <c r="EA137" s="6">
        <v>0.81407947060746499</v>
      </c>
      <c r="EB137" s="6">
        <v>0.688980254286918</v>
      </c>
      <c r="EC137" s="6">
        <v>0.72809967145975296</v>
      </c>
      <c r="ED137" s="6">
        <v>2.4550540665068898</v>
      </c>
      <c r="EE137" s="6">
        <v>2.6980386179696798</v>
      </c>
      <c r="EF137" s="6">
        <v>3.0956826834476701</v>
      </c>
      <c r="EG137" s="6">
        <v>3.01418344891241</v>
      </c>
      <c r="EH137" s="6">
        <v>0.69860066583039904</v>
      </c>
      <c r="EI137" s="6">
        <v>2.5798014617991498</v>
      </c>
      <c r="EJ137" s="6">
        <v>2.7279284889770499</v>
      </c>
      <c r="EK137" s="6">
        <v>3.0413040996787499</v>
      </c>
      <c r="EL137" s="6">
        <v>2.8481915873189299</v>
      </c>
      <c r="EM137" s="6">
        <v>0.780183882426144</v>
      </c>
      <c r="EN137" s="6">
        <v>7.3831553760610999E-2</v>
      </c>
      <c r="EO137" s="6">
        <v>7.4267680039282802E-2</v>
      </c>
      <c r="EP137" s="6">
        <v>7.4154084641628801E-2</v>
      </c>
      <c r="EQ137" s="6">
        <v>7.4161800677188597E-2</v>
      </c>
      <c r="ER137" s="6">
        <v>7.4182188458190607E-2</v>
      </c>
      <c r="ES137" s="6">
        <v>0.21522369384503201</v>
      </c>
      <c r="ET137" s="7">
        <v>4.0705617060779098E-5</v>
      </c>
      <c r="EU137" s="7">
        <v>4.09365067811084E-5</v>
      </c>
      <c r="EV137" s="7">
        <v>3.9769607016185402E-5</v>
      </c>
      <c r="EW137" s="7">
        <v>3.6920230002967097E-5</v>
      </c>
      <c r="EX137" s="7">
        <v>3.6771132779729998E-5</v>
      </c>
      <c r="EY137" s="7">
        <v>3.4699538081901099E-5</v>
      </c>
      <c r="EZ137" s="7">
        <v>3.4227644988810702E-5</v>
      </c>
      <c r="FA137" s="7">
        <v>2.75993031811597E-5</v>
      </c>
      <c r="FB137" s="7">
        <v>7.6836189776695407E-6</v>
      </c>
      <c r="FC137" s="7">
        <v>7.7520804685882302E-6</v>
      </c>
      <c r="FD137" s="7">
        <v>7.9571160069935504E-6</v>
      </c>
      <c r="FE137" s="7">
        <v>8.3454163422683993E-6</v>
      </c>
      <c r="FF137" s="7">
        <v>8.9673852652594201E-6</v>
      </c>
      <c r="FG137" s="7">
        <v>7.7164969542411404E-6</v>
      </c>
      <c r="FH137" s="7">
        <v>7.7855628048740692E-6</v>
      </c>
      <c r="FI137" s="7">
        <v>8.0039854955334397E-6</v>
      </c>
      <c r="FJ137" s="7">
        <v>8.3960445078179504E-6</v>
      </c>
      <c r="FK137" s="7">
        <v>9.0344170186418104E-6</v>
      </c>
      <c r="FL137" s="7">
        <v>7.5218976964958997E-6</v>
      </c>
      <c r="FM137" s="7">
        <v>7.5824011666188997E-6</v>
      </c>
      <c r="FN137" s="7">
        <v>7.7796039826513305E-6</v>
      </c>
      <c r="FO137" s="7">
        <v>8.1498426775622401E-6</v>
      </c>
      <c r="FP137" s="7">
        <v>8.7358614928570103E-6</v>
      </c>
      <c r="FQ137" s="7">
        <v>7.0199631804491998E-6</v>
      </c>
      <c r="FR137" s="7">
        <v>7.0818593631385398E-6</v>
      </c>
      <c r="FS137" s="7">
        <v>7.24385868981353E-6</v>
      </c>
      <c r="FT137" s="7">
        <v>7.5462895603307997E-6</v>
      </c>
      <c r="FU137" s="7">
        <v>8.0282592092350292E-6</v>
      </c>
      <c r="FV137" s="7">
        <v>6.9878258881375303E-6</v>
      </c>
      <c r="FW137" s="7">
        <v>7.0492489167597599E-6</v>
      </c>
      <c r="FX137" s="7">
        <v>7.2240147165314998E-6</v>
      </c>
      <c r="FY137" s="7">
        <v>7.5102007249834503E-6</v>
      </c>
      <c r="FZ137" s="7">
        <v>7.9998425333177399E-6</v>
      </c>
      <c r="GA137" s="7">
        <v>6.64793141788125E-6</v>
      </c>
      <c r="GB137" s="7">
        <v>6.6890026577350599E-6</v>
      </c>
      <c r="GC137" s="7">
        <v>6.8198235620256397E-6</v>
      </c>
      <c r="GD137" s="7">
        <v>7.0582082091640204E-6</v>
      </c>
      <c r="GE137" s="7">
        <v>7.4845722350951901E-6</v>
      </c>
      <c r="GF137" s="7">
        <v>6.56788641402796E-6</v>
      </c>
      <c r="GG137" s="7">
        <v>6.6059117307217497E-6</v>
      </c>
      <c r="GH137" s="7">
        <v>6.7289556337355903E-6</v>
      </c>
      <c r="GI137" s="7">
        <v>6.9637526811299398E-6</v>
      </c>
      <c r="GJ137" s="7">
        <v>7.3611385291954402E-6</v>
      </c>
      <c r="GK137" s="7">
        <v>5.5313722936350802E-6</v>
      </c>
      <c r="GL137" s="7">
        <v>5.5206949537066704E-6</v>
      </c>
      <c r="GM137" s="7">
        <v>5.5169667363044197E-6</v>
      </c>
      <c r="GN137" s="7">
        <v>5.5156685841914201E-6</v>
      </c>
      <c r="GO137" s="7">
        <v>5.5146006133221496E-6</v>
      </c>
      <c r="GP137" s="6">
        <v>4.03280124545664</v>
      </c>
      <c r="GQ137" s="6">
        <v>3.6948575655527902</v>
      </c>
      <c r="GR137" s="6">
        <v>0.33304459873791997</v>
      </c>
      <c r="GS137" s="6">
        <v>2.96892946192078</v>
      </c>
      <c r="GT137" s="6">
        <v>2.98371189305997</v>
      </c>
      <c r="GU137" s="6">
        <v>3.0063841425807998</v>
      </c>
      <c r="GV137" s="6">
        <v>3.0689601247180001</v>
      </c>
      <c r="GW137" s="6">
        <v>3.15749635635032</v>
      </c>
      <c r="GX137" s="6">
        <v>2.9665810173479801</v>
      </c>
      <c r="GY137" s="6">
        <v>2.9795292031032301</v>
      </c>
      <c r="GZ137" s="6">
        <v>3.0219120749416901</v>
      </c>
      <c r="HA137" s="6">
        <v>3.07465904751687</v>
      </c>
      <c r="HB137" s="6">
        <v>3.1762894112978199</v>
      </c>
      <c r="HC137" s="6">
        <v>2.93942661445793</v>
      </c>
      <c r="HD137" s="6">
        <v>2.9452588403067299</v>
      </c>
      <c r="HE137" s="6">
        <v>2.9750351760908602</v>
      </c>
      <c r="HF137" s="6">
        <v>3.0458518318924801</v>
      </c>
      <c r="HG137" s="6">
        <v>3.1256660068626201</v>
      </c>
      <c r="HH137" s="6">
        <v>2.84947067442029</v>
      </c>
      <c r="HI137" s="6">
        <v>2.8647414053254598</v>
      </c>
      <c r="HJ137" s="6">
        <v>2.88329567234541</v>
      </c>
      <c r="HK137" s="6">
        <v>2.9389546597698102</v>
      </c>
      <c r="HL137" s="6">
        <v>3.01464960766386</v>
      </c>
      <c r="HM137" s="6">
        <v>2.8382737849656299</v>
      </c>
      <c r="HN137" s="6">
        <v>2.8520837989101899</v>
      </c>
      <c r="HO137" s="6">
        <v>2.8940072447377698</v>
      </c>
      <c r="HP137" s="6">
        <v>2.9281023872677401</v>
      </c>
      <c r="HQ137" s="6">
        <v>3.0278894892684201</v>
      </c>
      <c r="HR137" s="6">
        <v>2.76859039798387</v>
      </c>
      <c r="HS137" s="6">
        <v>2.7762899746797398</v>
      </c>
      <c r="HT137" s="6">
        <v>2.8069117788940998</v>
      </c>
      <c r="HU137" s="6">
        <v>2.84830598563543</v>
      </c>
      <c r="HV137" s="6">
        <v>2.9368114485725001</v>
      </c>
      <c r="HW137" s="6">
        <v>2.7527517180926901</v>
      </c>
      <c r="HX137" s="6">
        <v>2.75967496326163</v>
      </c>
      <c r="HY137" s="6">
        <v>2.7872425864902901</v>
      </c>
      <c r="HZ137" s="6">
        <v>2.8375498691537602</v>
      </c>
      <c r="IA137" s="6">
        <v>2.9066598108414001</v>
      </c>
      <c r="IB137" s="6">
        <v>2.5430351598841798</v>
      </c>
      <c r="IC137" s="6">
        <v>2.5264099173196599</v>
      </c>
      <c r="ID137" s="6">
        <v>2.5206520613002699</v>
      </c>
      <c r="IE137" s="6">
        <v>2.5220164022115399</v>
      </c>
      <c r="IF137" s="6">
        <v>2.5253774641663602</v>
      </c>
      <c r="IG137" s="6">
        <v>5.2616607736597896</v>
      </c>
      <c r="IH137" s="6">
        <v>0</v>
      </c>
      <c r="II137" s="6">
        <v>0</v>
      </c>
      <c r="IJ137" s="6">
        <v>0</v>
      </c>
      <c r="IK137" s="6">
        <v>0</v>
      </c>
      <c r="IL137" s="6">
        <v>0</v>
      </c>
      <c r="IM137" s="6">
        <v>0</v>
      </c>
      <c r="IN137" s="6">
        <v>0</v>
      </c>
      <c r="IO137" s="6">
        <v>0</v>
      </c>
      <c r="IP137" s="6">
        <v>0</v>
      </c>
      <c r="IQ137" s="6">
        <v>0</v>
      </c>
      <c r="IR137" s="7">
        <v>2.75993031811597E-5</v>
      </c>
      <c r="IS137" s="6">
        <v>0</v>
      </c>
      <c r="IT137" s="7">
        <v>1.31737981447497E-5</v>
      </c>
      <c r="IU137" s="7">
        <v>6.9046571510156504E-5</v>
      </c>
      <c r="IV137" s="7">
        <v>5.9474373319064701E-5</v>
      </c>
      <c r="IW137" s="7">
        <v>7.8856409110666302E-5</v>
      </c>
      <c r="IX137" s="7">
        <v>3.4444707608202797E-5</v>
      </c>
      <c r="IY137" s="7">
        <v>9.0344170186418104E-6</v>
      </c>
      <c r="IZ137" s="6">
        <v>0</v>
      </c>
      <c r="JA137" s="6">
        <v>0</v>
      </c>
      <c r="JB137" s="6">
        <v>0</v>
      </c>
      <c r="JC137" s="6">
        <v>0</v>
      </c>
      <c r="JD137" s="6">
        <v>0</v>
      </c>
      <c r="JE137" s="6">
        <v>0</v>
      </c>
      <c r="JF137" s="6">
        <v>0</v>
      </c>
      <c r="JG137" s="6">
        <v>0</v>
      </c>
      <c r="JH137" s="6">
        <v>0</v>
      </c>
      <c r="JI137" s="6">
        <v>0</v>
      </c>
      <c r="JJ137" s="6">
        <v>0</v>
      </c>
      <c r="JK137" s="6">
        <v>0</v>
      </c>
      <c r="JL137" s="6">
        <v>0</v>
      </c>
      <c r="JM137" s="6">
        <v>0</v>
      </c>
      <c r="JN137" s="6">
        <v>0</v>
      </c>
      <c r="JO137" s="6">
        <v>0</v>
      </c>
      <c r="JP137" s="6">
        <v>0</v>
      </c>
      <c r="JQ137" s="6">
        <v>0</v>
      </c>
      <c r="JR137" s="6">
        <v>0</v>
      </c>
      <c r="JS137" s="6">
        <v>0</v>
      </c>
      <c r="JT137" s="7">
        <v>2.6772232713354901E-4</v>
      </c>
      <c r="JU137" s="6">
        <v>0</v>
      </c>
      <c r="JV137" s="6">
        <v>0</v>
      </c>
      <c r="JW137" s="7">
        <v>4.10968397021804E-16</v>
      </c>
      <c r="JX137" s="7">
        <v>9.3478940554153098E-16</v>
      </c>
      <c r="JY137" s="7">
        <v>1.64433868477342E-14</v>
      </c>
      <c r="JZ137" s="7">
        <v>5.9811837281137703E-12</v>
      </c>
      <c r="KA137" s="7">
        <v>2.1642970982165699E-8</v>
      </c>
      <c r="KB137" s="7">
        <v>1.2614439397427599E-17</v>
      </c>
      <c r="KC137" s="7">
        <v>3.0083251411987201E-15</v>
      </c>
      <c r="KD137" s="7">
        <v>3.9034080205604101E-13</v>
      </c>
      <c r="KE137" s="7">
        <v>2.2591997132370801E-11</v>
      </c>
      <c r="KF137" s="7">
        <v>5.0307175198478096E-7</v>
      </c>
      <c r="KG137" s="7">
        <v>1.74012089934753E-16</v>
      </c>
      <c r="KH137" s="7">
        <v>1.98138205377565E-16</v>
      </c>
      <c r="KI137" s="7">
        <v>4.4354328622828498E-16</v>
      </c>
      <c r="KJ137" s="7">
        <v>8.7963121338735402E-13</v>
      </c>
      <c r="KK137" s="7">
        <v>6.46466371560387E-10</v>
      </c>
      <c r="KL137" s="7">
        <v>1.13217993115228E-17</v>
      </c>
      <c r="KM137" s="7">
        <v>1.2230913035578E-17</v>
      </c>
      <c r="KN137" s="7">
        <v>2.7727945546244201E-17</v>
      </c>
      <c r="KO137" s="7">
        <v>1.65060970732276E-16</v>
      </c>
      <c r="KP137" s="7">
        <v>2.6164279955485799E-14</v>
      </c>
      <c r="KQ137" s="7">
        <v>1.1621501695168199E-17</v>
      </c>
      <c r="KR137" s="7">
        <v>1.32187518112567E-17</v>
      </c>
      <c r="KS137" s="7">
        <v>8.4002762776065798E-17</v>
      </c>
      <c r="KT137" s="7">
        <v>1.7079310072290801E-16</v>
      </c>
      <c r="KU137" s="7">
        <v>3.7618950346843899E-13</v>
      </c>
      <c r="KV137" s="7">
        <v>1.15578433699298E-17</v>
      </c>
      <c r="KW137" s="7">
        <v>1.14699697209216E-17</v>
      </c>
      <c r="KX137" s="7">
        <v>1.12196197298863E-17</v>
      </c>
      <c r="KY137" s="7">
        <v>1.1066542176423199E-17</v>
      </c>
      <c r="KZ137" s="7">
        <v>1.493597178389E-16</v>
      </c>
      <c r="LA137" s="7">
        <v>1.18024142869537E-17</v>
      </c>
      <c r="LB137" s="7">
        <v>1.1712287017525301E-17</v>
      </c>
      <c r="LC137" s="7">
        <v>1.1450497716414399E-17</v>
      </c>
      <c r="LD137" s="7">
        <v>1.14776703321701E-17</v>
      </c>
      <c r="LE137" s="7">
        <v>9.88853905407957E-17</v>
      </c>
      <c r="LF137" s="7">
        <v>1.5185265498844599E-17</v>
      </c>
      <c r="LG137" s="7">
        <v>1.5306253763671199E-17</v>
      </c>
      <c r="LH137" s="7">
        <v>1.53086279307854E-17</v>
      </c>
      <c r="LI137" s="7">
        <v>1.5308504992135501E-17</v>
      </c>
      <c r="LJ137" s="7">
        <v>1.5306461757262401E-17</v>
      </c>
      <c r="LK137" s="7">
        <v>5.9924974460002402E-16</v>
      </c>
      <c r="LL137" s="7">
        <v>3.15772457457916E-21</v>
      </c>
      <c r="LM137" s="7">
        <v>7.2465626929416995E-21</v>
      </c>
      <c r="LN137" s="7">
        <v>1.30841936695293E-19</v>
      </c>
      <c r="LO137" s="7">
        <v>4.9915468430710498E-17</v>
      </c>
      <c r="LP137" s="7">
        <v>1.9408085908191001E-13</v>
      </c>
      <c r="LQ137" s="7">
        <v>9.7339283189709896E-23</v>
      </c>
      <c r="LR137" s="7">
        <v>2.34215043242843E-20</v>
      </c>
      <c r="LS137" s="7">
        <v>3.1242821179714401E-18</v>
      </c>
      <c r="LT137" s="7">
        <v>1.8968341344388E-16</v>
      </c>
      <c r="LU137" s="7">
        <v>4.54495999772926E-12</v>
      </c>
      <c r="LV137" s="7">
        <v>1.3089011384426499E-21</v>
      </c>
      <c r="LW137" s="7">
        <v>1.5023633596066199E-21</v>
      </c>
      <c r="LX137" s="7">
        <v>3.4505911160198302E-21</v>
      </c>
      <c r="LY137" s="7">
        <v>7.1688560033801199E-18</v>
      </c>
      <c r="LZ137" s="7">
        <v>5.6474406817413702E-15</v>
      </c>
      <c r="MA137" s="7">
        <v>7.9478614303325395E-23</v>
      </c>
      <c r="MB137" s="7">
        <v>8.6617606000741499E-23</v>
      </c>
      <c r="MC137" s="7">
        <v>2.00857319295838E-22</v>
      </c>
      <c r="MD137" s="7">
        <v>1.24559788025504E-21</v>
      </c>
      <c r="ME137" s="7">
        <v>2.10053621505632E-19</v>
      </c>
      <c r="MF137" s="7">
        <v>8.1209030404530702E-23</v>
      </c>
      <c r="MG137" s="7">
        <v>9.3182271886417898E-23</v>
      </c>
      <c r="MH137" s="7">
        <v>6.0683719452360398E-22</v>
      </c>
      <c r="MI137" s="7">
        <v>1.2826904688713499E-21</v>
      </c>
      <c r="MJ137" s="7">
        <v>3.0094567904345001E-18</v>
      </c>
      <c r="MK137" s="7">
        <v>7.68357500619073E-23</v>
      </c>
      <c r="ML137" s="7">
        <v>7.6722657947385699E-23</v>
      </c>
      <c r="MM137" s="7">
        <v>7.6515826990846596E-23</v>
      </c>
      <c r="MN137" s="7">
        <v>7.8109958836690499E-23</v>
      </c>
      <c r="MO137" s="7">
        <v>1.1178935971786801E-21</v>
      </c>
      <c r="MP137" s="7">
        <v>7.7516916448012702E-23</v>
      </c>
      <c r="MQ137" s="7">
        <v>7.7370334202650699E-23</v>
      </c>
      <c r="MR137" s="7">
        <v>7.7049891117943501E-23</v>
      </c>
      <c r="MS137" s="7">
        <v>7.9927657548775295E-23</v>
      </c>
      <c r="MT137" s="7">
        <v>7.2790905828439001E-22</v>
      </c>
      <c r="MU137" s="7">
        <v>8.3995356851801804E-23</v>
      </c>
      <c r="MV137" s="7">
        <v>8.4501157913253799E-23</v>
      </c>
      <c r="MW137" s="7">
        <v>8.4457191072604098E-23</v>
      </c>
      <c r="MX137" s="7">
        <v>8.4436640056059603E-23</v>
      </c>
      <c r="MY137" s="7">
        <v>8.4409023394391303E-23</v>
      </c>
      <c r="MZ137" s="7">
        <v>1.60432536158503E-19</v>
      </c>
      <c r="NA137" s="7">
        <v>4.7449417470468998E-12</v>
      </c>
      <c r="NB137" s="6">
        <v>8.8074892522417194</v>
      </c>
      <c r="NC137" s="6">
        <v>6503.8018674463901</v>
      </c>
      <c r="ND137" s="6">
        <v>2.2293985762183199</v>
      </c>
      <c r="NE137" s="6">
        <v>0</v>
      </c>
      <c r="NF137" s="6">
        <v>510389.093898041</v>
      </c>
      <c r="NG137" s="6">
        <v>520497.91588298499</v>
      </c>
      <c r="NH137" s="6">
        <v>533437.34013904096</v>
      </c>
      <c r="NI137" s="6">
        <v>554457.50364636502</v>
      </c>
      <c r="NJ137" s="6">
        <v>598152.48959242995</v>
      </c>
      <c r="NK137" s="6">
        <v>520899.575462004</v>
      </c>
      <c r="NL137" s="6">
        <v>528909.49552343204</v>
      </c>
      <c r="NM137" s="6">
        <v>547664.29994625202</v>
      </c>
      <c r="NN137" s="6">
        <v>561395.42331075598</v>
      </c>
      <c r="NO137" s="6">
        <v>626224.37090175704</v>
      </c>
      <c r="NP137" s="6">
        <v>486908.12523801997</v>
      </c>
      <c r="NQ137" s="6">
        <v>491092.721427963</v>
      </c>
      <c r="NR137" s="6">
        <v>512726.29952038801</v>
      </c>
      <c r="NS137" s="6">
        <v>547907.07576858206</v>
      </c>
      <c r="NT137" s="6">
        <v>575703.45905207098</v>
      </c>
      <c r="NU137" s="6">
        <v>118732.36160689501</v>
      </c>
      <c r="NV137" s="6">
        <v>267473.231355194</v>
      </c>
      <c r="NW137" s="6">
        <v>395312.98303454398</v>
      </c>
      <c r="NX137" s="6">
        <v>484705.68864041602</v>
      </c>
      <c r="NY137" s="6">
        <v>534984.407961349</v>
      </c>
      <c r="NZ137" s="6">
        <v>156400.20704952499</v>
      </c>
      <c r="OA137" s="6">
        <v>304824.35852059902</v>
      </c>
      <c r="OB137" s="6">
        <v>458573.50297922897</v>
      </c>
      <c r="OC137" s="6">
        <v>486904.63549834403</v>
      </c>
      <c r="OD137" s="6">
        <v>546801.427867066</v>
      </c>
      <c r="OE137" s="6">
        <v>14839.558068468201</v>
      </c>
      <c r="OF137" s="6">
        <v>15389.7345869405</v>
      </c>
      <c r="OG137" s="6">
        <v>20757.216119142198</v>
      </c>
      <c r="OH137" s="6">
        <v>93581.858185118894</v>
      </c>
      <c r="OI137" s="6">
        <v>481319.59130600799</v>
      </c>
      <c r="OJ137" s="6">
        <v>15034.2088795165</v>
      </c>
      <c r="OK137" s="6">
        <v>15487.226255247901</v>
      </c>
      <c r="OL137" s="6">
        <v>19152.557303646099</v>
      </c>
      <c r="OM137" s="6">
        <v>119829.04882245</v>
      </c>
      <c r="ON137" s="6">
        <v>466304.34800087201</v>
      </c>
      <c r="OO137" s="6">
        <v>14698.910804700599</v>
      </c>
      <c r="OP137" s="6">
        <v>14867.3353172441</v>
      </c>
      <c r="OQ137" s="6">
        <v>14857.6894206693</v>
      </c>
      <c r="OR137" s="6">
        <v>14853.446993636901</v>
      </c>
      <c r="OS137" s="6">
        <v>14847.0339019608</v>
      </c>
      <c r="OT137" s="6">
        <v>551835.40029949695</v>
      </c>
      <c r="OU137" s="6" t="s">
        <v>66</v>
      </c>
    </row>
    <row r="138" spans="1:411" x14ac:dyDescent="0.25">
      <c r="A138" s="6">
        <v>3.9999999999999698</v>
      </c>
      <c r="B138" s="6">
        <v>1.19298245614035E-2</v>
      </c>
      <c r="C138" s="7">
        <v>3.1169747227053899E-5</v>
      </c>
      <c r="D138" s="7">
        <v>6.9475135114079196E-8</v>
      </c>
      <c r="E138" s="6">
        <v>1309.6365629751101</v>
      </c>
      <c r="F138" s="6">
        <v>66.837761005999994</v>
      </c>
      <c r="G138" s="6">
        <v>66.741069668463496</v>
      </c>
      <c r="H138" s="6">
        <v>2.0499999999999902E-3</v>
      </c>
      <c r="I138" s="7">
        <v>1.79824561403508E-7</v>
      </c>
      <c r="J138" s="6">
        <v>52.899732905823299</v>
      </c>
      <c r="K138" s="6">
        <v>52.976040907271901</v>
      </c>
      <c r="L138" s="6">
        <v>249.32922899223399</v>
      </c>
      <c r="M138" s="6">
        <v>0.55864809296018603</v>
      </c>
      <c r="N138" s="6">
        <v>1.6004409409178</v>
      </c>
      <c r="O138" s="6">
        <v>30.578875444238001</v>
      </c>
      <c r="P138" s="7">
        <v>5.5935190702619095E-4</v>
      </c>
      <c r="Q138" s="7">
        <v>5.5937410017870102E-4</v>
      </c>
      <c r="R138" s="6">
        <v>40</v>
      </c>
      <c r="S138" s="6">
        <v>0.34197249950590802</v>
      </c>
      <c r="T138" s="7">
        <v>2.61812420730673E-4</v>
      </c>
      <c r="U138" s="6">
        <v>0</v>
      </c>
      <c r="V138" s="6">
        <v>-5.55</v>
      </c>
      <c r="W138" s="6">
        <v>0</v>
      </c>
      <c r="X138" s="7">
        <v>7.0538027082027994E-5</v>
      </c>
      <c r="Y138" s="7">
        <v>7.0550987822774595E-5</v>
      </c>
      <c r="Z138" s="6">
        <v>0.12035645284541199</v>
      </c>
      <c r="AA138" s="6">
        <v>9.9530503364746708E-3</v>
      </c>
      <c r="AB138" s="6">
        <v>1.7299243921230299E-2</v>
      </c>
      <c r="AC138" s="6">
        <v>1.6349080489762701E-2</v>
      </c>
      <c r="AD138" s="6">
        <v>1.59073110869444E-2</v>
      </c>
      <c r="AE138" s="6">
        <v>1.58352096506937E-2</v>
      </c>
      <c r="AF138" s="6">
        <v>1.6252853004751398E-2</v>
      </c>
      <c r="AG138" s="6">
        <v>1.6515594498225601E-2</v>
      </c>
      <c r="AH138" s="6">
        <v>1.59730668233064E-2</v>
      </c>
      <c r="AI138" s="6">
        <v>1.5526661543162399E-2</v>
      </c>
      <c r="AJ138" s="6">
        <v>1.5788915444414801E-2</v>
      </c>
      <c r="AK138" s="6">
        <v>1.62069988851938E-2</v>
      </c>
      <c r="AL138" s="6">
        <v>1.7843443507579299E-2</v>
      </c>
      <c r="AM138" s="6">
        <v>1.78952172144149E-2</v>
      </c>
      <c r="AN138" s="6">
        <v>1.7253281461685099E-2</v>
      </c>
      <c r="AO138" s="6">
        <v>1.5689579439174001E-2</v>
      </c>
      <c r="AP138" s="6">
        <v>1.60774289276082E-2</v>
      </c>
      <c r="AQ138" s="6">
        <v>1.71881274583329E-2</v>
      </c>
      <c r="AR138" s="6">
        <v>1.7359586250980202E-2</v>
      </c>
      <c r="AS138" s="6">
        <v>1.76485603272739E-2</v>
      </c>
      <c r="AT138" s="6">
        <v>1.79308227177357E-2</v>
      </c>
      <c r="AU138" s="6">
        <v>1.5942466546468401E-2</v>
      </c>
      <c r="AV138" s="6">
        <v>1.71383325556222E-2</v>
      </c>
      <c r="AW138" s="6">
        <v>1.7295707821774701E-2</v>
      </c>
      <c r="AX138" s="6">
        <v>1.7452368453378199E-2</v>
      </c>
      <c r="AY138" s="6">
        <v>1.78600261994445E-2</v>
      </c>
      <c r="AZ138" s="6">
        <v>1.5510370493077101E-2</v>
      </c>
      <c r="BA138" s="6">
        <v>1.6570582130591E-2</v>
      </c>
      <c r="BB138" s="6">
        <v>1.6632617558387599E-2</v>
      </c>
      <c r="BC138" s="6">
        <v>1.6826214916964798E-2</v>
      </c>
      <c r="BD138" s="6">
        <v>1.7275329783475301E-2</v>
      </c>
      <c r="BE138" s="6">
        <v>1.7830922526838398E-2</v>
      </c>
      <c r="BF138" s="6">
        <v>1.6383884933442502E-2</v>
      </c>
      <c r="BG138" s="6">
        <v>1.64479356418278E-2</v>
      </c>
      <c r="BH138" s="6">
        <v>1.6642634639509799E-2</v>
      </c>
      <c r="BI138" s="6">
        <v>1.7068231093259299E-2</v>
      </c>
      <c r="BJ138" s="6">
        <v>1.7721587421813199E-2</v>
      </c>
      <c r="BK138" s="6">
        <v>1.4245850089552901E-2</v>
      </c>
      <c r="BL138" s="6">
        <v>1.41572584910624E-2</v>
      </c>
      <c r="BM138" s="6">
        <v>1.4159417148264001E-2</v>
      </c>
      <c r="BN138" s="6">
        <v>1.4160954396091101E-2</v>
      </c>
      <c r="BO138" s="6">
        <v>1.41638243060235E-2</v>
      </c>
      <c r="BP138" s="6">
        <v>1580.55632767988</v>
      </c>
      <c r="BQ138" s="6">
        <v>1477.68323078362</v>
      </c>
      <c r="BR138" s="6">
        <v>1401.13135316845</v>
      </c>
      <c r="BS138" s="6">
        <v>1331.5794557556401</v>
      </c>
      <c r="BT138" s="6">
        <v>1274.7571947224101</v>
      </c>
      <c r="BU138" s="6">
        <v>1499.67089421323</v>
      </c>
      <c r="BV138" s="6">
        <v>1437.1653428612699</v>
      </c>
      <c r="BW138" s="6">
        <v>1359.57271318588</v>
      </c>
      <c r="BX138" s="6">
        <v>1319.8609598980599</v>
      </c>
      <c r="BY138" s="6">
        <v>1262.09473882406</v>
      </c>
      <c r="BZ138" s="6">
        <v>1673.8151624992499</v>
      </c>
      <c r="CA138" s="6">
        <v>1664.7420452687099</v>
      </c>
      <c r="CB138" s="6">
        <v>1556.05760829773</v>
      </c>
      <c r="CC138" s="6">
        <v>1350.04597873995</v>
      </c>
      <c r="CD138" s="6">
        <v>1293.3131415902201</v>
      </c>
      <c r="CE138" s="6">
        <v>1727.68118984176</v>
      </c>
      <c r="CF138" s="6">
        <v>1730.23421164508</v>
      </c>
      <c r="CG138" s="6">
        <v>1720.68837596862</v>
      </c>
      <c r="CH138" s="6">
        <v>1677.0829051476701</v>
      </c>
      <c r="CI138" s="6">
        <v>1392.1325864456601</v>
      </c>
      <c r="CJ138" s="6">
        <v>1730.34671598103</v>
      </c>
      <c r="CK138" s="6">
        <v>1731.6244832998</v>
      </c>
      <c r="CL138" s="6">
        <v>1705.2074050946301</v>
      </c>
      <c r="CM138" s="6">
        <v>1678.2627601977699</v>
      </c>
      <c r="CN138" s="6">
        <v>1358.8457143348201</v>
      </c>
      <c r="CO138" s="6">
        <v>1756.5319926566699</v>
      </c>
      <c r="CP138" s="6">
        <v>1752.5642987377901</v>
      </c>
      <c r="CQ138" s="6">
        <v>1739.80149227889</v>
      </c>
      <c r="CR138" s="6">
        <v>1727.38023086822</v>
      </c>
      <c r="CS138" s="6">
        <v>1681.53017167447</v>
      </c>
      <c r="CT138" s="6">
        <v>1757.1575772006399</v>
      </c>
      <c r="CU138" s="6">
        <v>1754.1583593462699</v>
      </c>
      <c r="CV138" s="6">
        <v>1743.3277525876399</v>
      </c>
      <c r="CW138" s="6">
        <v>1729.03679214511</v>
      </c>
      <c r="CX138" s="6">
        <v>1699.90372585404</v>
      </c>
      <c r="CY138" s="6">
        <v>1803.4360591618799</v>
      </c>
      <c r="CZ138" s="6">
        <v>1795.29524414811</v>
      </c>
      <c r="DA138" s="6">
        <v>1796.7587971179501</v>
      </c>
      <c r="DB138" s="6">
        <v>1797.38009411194</v>
      </c>
      <c r="DC138" s="6">
        <v>1798.10660384063</v>
      </c>
      <c r="DD138" s="6">
        <v>950.15217016368001</v>
      </c>
      <c r="DE138" s="6">
        <v>2.6649536064757098</v>
      </c>
      <c r="DF138" s="6">
        <v>1.6943418527235901</v>
      </c>
      <c r="DG138" s="6">
        <v>1.0875358607212799</v>
      </c>
      <c r="DH138" s="6">
        <v>0.71958629016317699</v>
      </c>
      <c r="DI138" s="6">
        <v>0.77040839297140695</v>
      </c>
      <c r="DJ138" s="6">
        <v>1.89471675058276</v>
      </c>
      <c r="DK138" s="6">
        <v>1.3492433556338701</v>
      </c>
      <c r="DL138" s="6">
        <v>0.82781473280172102</v>
      </c>
      <c r="DM138" s="6">
        <v>0.68636726888876598</v>
      </c>
      <c r="DN138" s="6">
        <v>0.96416360688861202</v>
      </c>
      <c r="DO138" s="6">
        <v>3.33486574561468</v>
      </c>
      <c r="DP138" s="6">
        <v>3.3137510188438499</v>
      </c>
      <c r="DQ138" s="6">
        <v>2.4573998922162898</v>
      </c>
      <c r="DR138" s="6">
        <v>0.78623553819728897</v>
      </c>
      <c r="DS138" s="6">
        <v>0.668522852255656</v>
      </c>
      <c r="DT138" s="6">
        <v>0.79176835961445602</v>
      </c>
      <c r="DU138" s="6">
        <v>1.8279498315992799</v>
      </c>
      <c r="DV138" s="6">
        <v>2.7883161576403599</v>
      </c>
      <c r="DW138" s="6">
        <v>3.35624340523793</v>
      </c>
      <c r="DX138" s="6">
        <v>1.0304183692628499</v>
      </c>
      <c r="DY138" s="6">
        <v>1.04178136619052</v>
      </c>
      <c r="DZ138" s="6">
        <v>2.0837206846025902</v>
      </c>
      <c r="EA138" s="6">
        <v>3.1929378608761398</v>
      </c>
      <c r="EB138" s="6">
        <v>3.3586499901904801</v>
      </c>
      <c r="EC138" s="6">
        <v>0.82183927683282498</v>
      </c>
      <c r="ED138" s="6">
        <v>9.7609414037684805E-2</v>
      </c>
      <c r="EE138" s="6">
        <v>0.102043510337274</v>
      </c>
      <c r="EF138" s="6">
        <v>0.13888755486014501</v>
      </c>
      <c r="EG138" s="6">
        <v>0.62731464248321001</v>
      </c>
      <c r="EH138" s="6">
        <v>3.3406115542530102</v>
      </c>
      <c r="EI138" s="6">
        <v>9.8224712800164996E-2</v>
      </c>
      <c r="EJ138" s="6">
        <v>0.10182895203503101</v>
      </c>
      <c r="EK138" s="6">
        <v>0.12725709110344599</v>
      </c>
      <c r="EL138" s="6">
        <v>0.79386448874915605</v>
      </c>
      <c r="EM138" s="6">
        <v>3.28591632779561</v>
      </c>
      <c r="EN138" s="6">
        <v>7.9437957484509797E-2</v>
      </c>
      <c r="EO138" s="6">
        <v>7.9952064817932406E-2</v>
      </c>
      <c r="EP138" s="6">
        <v>7.9898231840459494E-2</v>
      </c>
      <c r="EQ138" s="6">
        <v>7.9877392530749602E-2</v>
      </c>
      <c r="ER138" s="6">
        <v>7.9850500755359002E-2</v>
      </c>
      <c r="ES138" s="6">
        <v>0.27362644291345301</v>
      </c>
      <c r="ET138" s="7">
        <v>4.1494830916670402E-5</v>
      </c>
      <c r="EU138" s="7">
        <v>4.1746435496615403E-5</v>
      </c>
      <c r="EV138" s="7">
        <v>4.0516634622560201E-5</v>
      </c>
      <c r="EW138" s="7">
        <v>3.7625123616093002E-5</v>
      </c>
      <c r="EX138" s="7">
        <v>3.7483590003624299E-5</v>
      </c>
      <c r="EY138" s="7">
        <v>3.5390931845265303E-5</v>
      </c>
      <c r="EZ138" s="7">
        <v>3.4923247352164898E-5</v>
      </c>
      <c r="FA138" s="7">
        <v>2.8358692442523501E-5</v>
      </c>
      <c r="FB138" s="7">
        <v>7.8262748595319997E-6</v>
      </c>
      <c r="FC138" s="7">
        <v>7.9057598669042005E-6</v>
      </c>
      <c r="FD138" s="7">
        <v>8.1179411195051099E-6</v>
      </c>
      <c r="FE138" s="7">
        <v>8.5109946240894292E-6</v>
      </c>
      <c r="FF138" s="7">
        <v>9.1338604466397206E-6</v>
      </c>
      <c r="FG138" s="7">
        <v>7.8679585973761304E-6</v>
      </c>
      <c r="FH138" s="7">
        <v>7.9438793548415303E-6</v>
      </c>
      <c r="FI138" s="7">
        <v>8.1698317673525705E-6</v>
      </c>
      <c r="FJ138" s="7">
        <v>8.5626881143118996E-6</v>
      </c>
      <c r="FK138" s="7">
        <v>9.2020776627333196E-6</v>
      </c>
      <c r="FL138" s="7">
        <v>7.6574794073236804E-6</v>
      </c>
      <c r="FM138" s="7">
        <v>7.7180047868041704E-6</v>
      </c>
      <c r="FN138" s="7">
        <v>7.9236358630841104E-6</v>
      </c>
      <c r="FO138" s="7">
        <v>8.3152172952262503E-6</v>
      </c>
      <c r="FP138" s="7">
        <v>8.9022972701220201E-6</v>
      </c>
      <c r="FQ138" s="7">
        <v>7.1574550333645599E-6</v>
      </c>
      <c r="FR138" s="7">
        <v>7.2182172719291802E-6</v>
      </c>
      <c r="FS138" s="7">
        <v>7.3788496055670299E-6</v>
      </c>
      <c r="FT138" s="7">
        <v>7.6812142874161906E-6</v>
      </c>
      <c r="FU138" s="7">
        <v>8.1893874178160208E-6</v>
      </c>
      <c r="FV138" s="7">
        <v>7.1255081775204299E-6</v>
      </c>
      <c r="FW138" s="7">
        <v>7.1859366363830203E-6</v>
      </c>
      <c r="FX138" s="7">
        <v>7.3607913735583097E-6</v>
      </c>
      <c r="FY138" s="7">
        <v>7.6455110106598198E-6</v>
      </c>
      <c r="FZ138" s="7">
        <v>8.1658428055027699E-6</v>
      </c>
      <c r="GA138" s="7">
        <v>6.78796350166401E-6</v>
      </c>
      <c r="GB138" s="7">
        <v>6.8288268201257997E-6</v>
      </c>
      <c r="GC138" s="7">
        <v>6.9590092415369204E-6</v>
      </c>
      <c r="GD138" s="7">
        <v>7.1951889084157502E-6</v>
      </c>
      <c r="GE138" s="7">
        <v>7.6199433735228499E-6</v>
      </c>
      <c r="GF138" s="7">
        <v>6.70899629085677E-6</v>
      </c>
      <c r="GG138" s="7">
        <v>6.7467649403094201E-6</v>
      </c>
      <c r="GH138" s="7">
        <v>6.8690929568381902E-6</v>
      </c>
      <c r="GI138" s="7">
        <v>7.1019106652714797E-6</v>
      </c>
      <c r="GJ138" s="7">
        <v>7.4964824988891101E-6</v>
      </c>
      <c r="GK138" s="7">
        <v>5.6826631745023603E-6</v>
      </c>
      <c r="GL138" s="7">
        <v>5.6728043852648302E-6</v>
      </c>
      <c r="GM138" s="7">
        <v>5.6690015024525697E-6</v>
      </c>
      <c r="GN138" s="7">
        <v>5.66766870261483E-6</v>
      </c>
      <c r="GO138" s="7">
        <v>5.6665546776889003E-6</v>
      </c>
      <c r="GP138" s="6">
        <v>4.0217020270632204</v>
      </c>
      <c r="GQ138" s="6">
        <v>3.6948575655304801</v>
      </c>
      <c r="GR138" s="6">
        <v>0.328509027624658</v>
      </c>
      <c r="GS138" s="6">
        <v>2.9929247857760601</v>
      </c>
      <c r="GT138" s="6">
        <v>3.00927240711676</v>
      </c>
      <c r="GU138" s="6">
        <v>3.0323684242325699</v>
      </c>
      <c r="GV138" s="6">
        <v>3.0942644869754199</v>
      </c>
      <c r="GW138" s="6">
        <v>3.1808690483598099</v>
      </c>
      <c r="GX138" s="6">
        <v>2.99194032917219</v>
      </c>
      <c r="GY138" s="6">
        <v>3.00575269993689</v>
      </c>
      <c r="GZ138" s="6">
        <v>3.0484917006625798</v>
      </c>
      <c r="HA138" s="6">
        <v>3.0999521170459601</v>
      </c>
      <c r="HB138" s="6">
        <v>3.1995787891726999</v>
      </c>
      <c r="HC138" s="6">
        <v>2.9628021955256001</v>
      </c>
      <c r="HD138" s="6">
        <v>2.9684396637887498</v>
      </c>
      <c r="HE138" s="6">
        <v>2.9989475264201602</v>
      </c>
      <c r="HF138" s="6">
        <v>3.0718069760274198</v>
      </c>
      <c r="HG138" s="6">
        <v>3.1497705634133801</v>
      </c>
      <c r="HH138" s="6">
        <v>2.87505082465802</v>
      </c>
      <c r="HI138" s="6">
        <v>2.8898636717728499</v>
      </c>
      <c r="HJ138" s="6">
        <v>2.9075810411505998</v>
      </c>
      <c r="HK138" s="6">
        <v>2.9621447688185998</v>
      </c>
      <c r="HL138" s="6">
        <v>3.0404280410154998</v>
      </c>
      <c r="HM138" s="6">
        <v>2.8640267565051101</v>
      </c>
      <c r="HN138" s="6">
        <v>2.8774063714948901</v>
      </c>
      <c r="HO138" s="6">
        <v>2.9186545905857599</v>
      </c>
      <c r="HP138" s="6">
        <v>2.9514939726534699</v>
      </c>
      <c r="HQ138" s="6">
        <v>3.0544868533485099</v>
      </c>
      <c r="HR138" s="6">
        <v>2.7962214192502799</v>
      </c>
      <c r="HS138" s="6">
        <v>2.8037016233131502</v>
      </c>
      <c r="HT138" s="6">
        <v>2.8336337380588499</v>
      </c>
      <c r="HU138" s="6">
        <v>2.8736576105910601</v>
      </c>
      <c r="HV138" s="6">
        <v>2.9602724970118</v>
      </c>
      <c r="HW138" s="6">
        <v>2.7809508664113598</v>
      </c>
      <c r="HX138" s="6">
        <v>2.78765372425462</v>
      </c>
      <c r="HY138" s="6">
        <v>2.81453688948146</v>
      </c>
      <c r="HZ138" s="6">
        <v>2.8634805935837599</v>
      </c>
      <c r="IA138" s="6">
        <v>2.9305746775734001</v>
      </c>
      <c r="IB138" s="6">
        <v>2.57896897504975</v>
      </c>
      <c r="IC138" s="6">
        <v>2.5625968776836499</v>
      </c>
      <c r="ID138" s="6">
        <v>2.55684231307719</v>
      </c>
      <c r="IE138" s="6">
        <v>2.5582077310192299</v>
      </c>
      <c r="IF138" s="6">
        <v>2.5615668057228298</v>
      </c>
      <c r="IG138" s="6">
        <v>5.2616607736597496</v>
      </c>
      <c r="IH138" s="6">
        <v>0</v>
      </c>
      <c r="II138" s="6">
        <v>0</v>
      </c>
      <c r="IJ138" s="6">
        <v>0</v>
      </c>
      <c r="IK138" s="6">
        <v>0</v>
      </c>
      <c r="IL138" s="6">
        <v>0</v>
      </c>
      <c r="IM138" s="6">
        <v>0</v>
      </c>
      <c r="IN138" s="6">
        <v>0</v>
      </c>
      <c r="IO138" s="6">
        <v>0</v>
      </c>
      <c r="IP138" s="6">
        <v>0</v>
      </c>
      <c r="IQ138" s="6">
        <v>0</v>
      </c>
      <c r="IR138" s="7">
        <v>2.26760292680211E-5</v>
      </c>
      <c r="IS138" s="7">
        <v>5.6826631745023603E-6</v>
      </c>
      <c r="IT138" s="6">
        <v>0</v>
      </c>
      <c r="IU138" s="7">
        <v>5.5128072594122999E-5</v>
      </c>
      <c r="IV138" s="7">
        <v>8.1597069407029506E-5</v>
      </c>
      <c r="IW138" s="7">
        <v>7.9828516438718594E-5</v>
      </c>
      <c r="IX138" s="7">
        <v>3.4291197303749599E-5</v>
      </c>
      <c r="IY138" s="7">
        <v>1.8335938109373E-5</v>
      </c>
      <c r="IZ138" s="6">
        <v>0</v>
      </c>
      <c r="JA138" s="6">
        <v>0</v>
      </c>
      <c r="JB138" s="6">
        <v>0</v>
      </c>
      <c r="JC138" s="6">
        <v>0</v>
      </c>
      <c r="JD138" s="6">
        <v>0</v>
      </c>
      <c r="JE138" s="6">
        <v>0</v>
      </c>
      <c r="JF138" s="6">
        <v>0</v>
      </c>
      <c r="JG138" s="6">
        <v>0</v>
      </c>
      <c r="JH138" s="6">
        <v>0</v>
      </c>
      <c r="JI138" s="6">
        <v>0</v>
      </c>
      <c r="JJ138" s="6">
        <v>0</v>
      </c>
      <c r="JK138" s="6">
        <v>0</v>
      </c>
      <c r="JL138" s="6">
        <v>0</v>
      </c>
      <c r="JM138" s="6">
        <v>0</v>
      </c>
      <c r="JN138" s="6">
        <v>0</v>
      </c>
      <c r="JO138" s="6">
        <v>0</v>
      </c>
      <c r="JP138" s="6">
        <v>0</v>
      </c>
      <c r="JQ138" s="6">
        <v>0</v>
      </c>
      <c r="JR138" s="6">
        <v>0</v>
      </c>
      <c r="JS138" s="6">
        <v>0</v>
      </c>
      <c r="JT138" s="7">
        <v>2.61812420730673E-4</v>
      </c>
      <c r="JU138" s="6">
        <v>0</v>
      </c>
      <c r="JV138" s="6">
        <v>0</v>
      </c>
      <c r="JW138" s="7">
        <v>1.5392174341637099E-17</v>
      </c>
      <c r="JX138" s="7">
        <v>1.8150847785057099E-17</v>
      </c>
      <c r="JY138" s="7">
        <v>4.30717397870175E-17</v>
      </c>
      <c r="JZ138" s="7">
        <v>1.9367836482008E-16</v>
      </c>
      <c r="KA138" s="7">
        <v>4.4454705895131502E-14</v>
      </c>
      <c r="KB138" s="7">
        <v>1.6821987015866301E-17</v>
      </c>
      <c r="KC138" s="7">
        <v>2.59200008334322E-17</v>
      </c>
      <c r="KD138" s="7">
        <v>9.7951035795839001E-17</v>
      </c>
      <c r="KE138" s="7">
        <v>1.9274574042601699E-16</v>
      </c>
      <c r="KF138" s="7">
        <v>5.3089226521247504E-13</v>
      </c>
      <c r="KG138" s="7">
        <v>1.4951344434839999E-17</v>
      </c>
      <c r="KH138" s="7">
        <v>1.48364915881317E-17</v>
      </c>
      <c r="KI138" s="7">
        <v>1.5352070423716999E-17</v>
      </c>
      <c r="KJ138" s="7">
        <v>1.16952253755237E-16</v>
      </c>
      <c r="KK138" s="7">
        <v>4.13675168205674E-15</v>
      </c>
      <c r="KL138" s="7">
        <v>1.62212123955869E-17</v>
      </c>
      <c r="KM138" s="7">
        <v>1.5952007901965601E-17</v>
      </c>
      <c r="KN138" s="7">
        <v>1.5448305848977801E-17</v>
      </c>
      <c r="KO138" s="7">
        <v>1.4832919560666799E-17</v>
      </c>
      <c r="KP138" s="7">
        <v>5.0080491595382301E-17</v>
      </c>
      <c r="KQ138" s="7">
        <v>1.6316507702566701E-17</v>
      </c>
      <c r="KR138" s="7">
        <v>1.6062424122077001E-17</v>
      </c>
      <c r="KS138" s="7">
        <v>1.5691066047984399E-17</v>
      </c>
      <c r="KT138" s="7">
        <v>1.4944771085269499E-17</v>
      </c>
      <c r="KU138" s="7">
        <v>9.8548448368292397E-17</v>
      </c>
      <c r="KV138" s="7">
        <v>1.7420468222981899E-17</v>
      </c>
      <c r="KW138" s="7">
        <v>1.7290243184608899E-17</v>
      </c>
      <c r="KX138" s="7">
        <v>1.68893193302282E-17</v>
      </c>
      <c r="KY138" s="7">
        <v>1.6076153799440101E-17</v>
      </c>
      <c r="KZ138" s="7">
        <v>1.5001659766450599E-17</v>
      </c>
      <c r="LA138" s="7">
        <v>1.7760894537450801E-17</v>
      </c>
      <c r="LB138" s="7">
        <v>1.76293436045278E-17</v>
      </c>
      <c r="LC138" s="7">
        <v>1.7227387023879701E-17</v>
      </c>
      <c r="LD138" s="7">
        <v>1.6427283685766999E-17</v>
      </c>
      <c r="LE138" s="7">
        <v>1.52456643208793E-17</v>
      </c>
      <c r="LF138" s="7">
        <v>2.24815272314145E-17</v>
      </c>
      <c r="LG138" s="7">
        <v>2.2642444378894899E-17</v>
      </c>
      <c r="LH138" s="7">
        <v>2.2646511710028401E-17</v>
      </c>
      <c r="LI138" s="7">
        <v>2.26466751983223E-17</v>
      </c>
      <c r="LJ138" s="7">
        <v>2.2644264098368901E-17</v>
      </c>
      <c r="LK138" s="7">
        <v>8.44432567066653E-16</v>
      </c>
      <c r="LL138" s="7">
        <v>1.20463387083488E-22</v>
      </c>
      <c r="LM138" s="7">
        <v>1.43496243969392E-22</v>
      </c>
      <c r="LN138" s="7">
        <v>3.4965384750565399E-22</v>
      </c>
      <c r="LO138" s="7">
        <v>1.64839552178613E-21</v>
      </c>
      <c r="LP138" s="7">
        <v>4.0604307984254301E-19</v>
      </c>
      <c r="LQ138" s="7">
        <v>1.3235469736643499E-22</v>
      </c>
      <c r="LR138" s="7">
        <v>2.0590535949817799E-22</v>
      </c>
      <c r="LS138" s="7">
        <v>8.0024348388993497E-22</v>
      </c>
      <c r="LT138" s="7">
        <v>1.6504216606301001E-21</v>
      </c>
      <c r="LU138" s="7">
        <v>4.8853118550296101E-18</v>
      </c>
      <c r="LV138" s="7">
        <v>1.14489612121591E-22</v>
      </c>
      <c r="LW138" s="7">
        <v>1.1450811309657999E-22</v>
      </c>
      <c r="LX138" s="7">
        <v>1.21644215781957E-22</v>
      </c>
      <c r="LY138" s="7">
        <v>9.7248340314124297E-22</v>
      </c>
      <c r="LZ138" s="7">
        <v>3.68265932063464E-20</v>
      </c>
      <c r="MA138" s="7">
        <v>1.16102598308069E-22</v>
      </c>
      <c r="MB138" s="7">
        <v>1.1514505895991899E-22</v>
      </c>
      <c r="MC138" s="7">
        <v>1.1399072552040799E-22</v>
      </c>
      <c r="MD138" s="7">
        <v>1.13934833653489E-22</v>
      </c>
      <c r="ME138" s="7">
        <v>4.10128547749265E-22</v>
      </c>
      <c r="MF138" s="7">
        <v>1.1626340906321401E-22</v>
      </c>
      <c r="MG138" s="7">
        <v>1.15423561967956E-22</v>
      </c>
      <c r="MH138" s="7">
        <v>1.1549866360793701E-22</v>
      </c>
      <c r="MI138" s="7">
        <v>1.1426041188421799E-22</v>
      </c>
      <c r="MJ138" s="7">
        <v>8.0473113810168201E-22</v>
      </c>
      <c r="MK138" s="7">
        <v>1.1824950247949901E-22</v>
      </c>
      <c r="ML138" s="7">
        <v>1.1807207638555501E-22</v>
      </c>
      <c r="MM138" s="7">
        <v>1.17532929302326E-22</v>
      </c>
      <c r="MN138" s="7">
        <v>1.15670963507717E-22</v>
      </c>
      <c r="MO138" s="7">
        <v>1.14311797929209E-22</v>
      </c>
      <c r="MP138" s="7">
        <v>1.1915777557405599E-22</v>
      </c>
      <c r="MQ138" s="7">
        <v>1.18941037351696E-22</v>
      </c>
      <c r="MR138" s="7">
        <v>1.18336522870458E-22</v>
      </c>
      <c r="MS138" s="7">
        <v>1.1666510120938801E-22</v>
      </c>
      <c r="MT138" s="7">
        <v>1.1428885576540999E-22</v>
      </c>
      <c r="MU138" s="7">
        <v>1.2775494690453101E-22</v>
      </c>
      <c r="MV138" s="7">
        <v>1.2844615776571E-22</v>
      </c>
      <c r="MW138" s="7">
        <v>1.2838310890946099E-22</v>
      </c>
      <c r="MX138" s="7">
        <v>1.28353852239815E-22</v>
      </c>
      <c r="MY138" s="7">
        <v>1.2831496064943501E-22</v>
      </c>
      <c r="MZ138" s="7">
        <v>2.2108293452753698E-19</v>
      </c>
      <c r="NA138" s="7">
        <v>5.5595864806895699E-18</v>
      </c>
      <c r="NB138" s="6">
        <v>8.3991316958927094</v>
      </c>
      <c r="NC138" s="6">
        <v>6253.1997081305099</v>
      </c>
      <c r="ND138" s="6">
        <v>2.1755080253357502</v>
      </c>
      <c r="NE138" s="6">
        <v>0</v>
      </c>
      <c r="NF138" s="6">
        <v>169171.46388247699</v>
      </c>
      <c r="NG138" s="6">
        <v>307461.18817482202</v>
      </c>
      <c r="NH138" s="6">
        <v>400652.77878544002</v>
      </c>
      <c r="NI138" s="6">
        <v>470766.09288144403</v>
      </c>
      <c r="NJ138" s="6">
        <v>515355.24822218198</v>
      </c>
      <c r="NK138" s="6">
        <v>281153.49289851199</v>
      </c>
      <c r="NL138" s="6">
        <v>360338.83493167098</v>
      </c>
      <c r="NM138" s="6">
        <v>447263.99248099502</v>
      </c>
      <c r="NN138" s="6">
        <v>482036.66218249698</v>
      </c>
      <c r="NO138" s="6">
        <v>524526.369783542</v>
      </c>
      <c r="NP138" s="6">
        <v>48564.2458298864</v>
      </c>
      <c r="NQ138" s="6">
        <v>58957.942390092503</v>
      </c>
      <c r="NR138" s="6">
        <v>202517.09596455499</v>
      </c>
      <c r="NS138" s="6">
        <v>454276.93978400098</v>
      </c>
      <c r="NT138" s="6">
        <v>501508.53823981399</v>
      </c>
      <c r="NU138" s="6">
        <v>15987.102256378599</v>
      </c>
      <c r="NV138" s="6">
        <v>15754.1762453841</v>
      </c>
      <c r="NW138" s="6">
        <v>16114.351417023399</v>
      </c>
      <c r="NX138" s="6">
        <v>44919.294893578401</v>
      </c>
      <c r="NY138" s="6">
        <v>410305.561202985</v>
      </c>
      <c r="NZ138" s="6">
        <v>16333.9188044783</v>
      </c>
      <c r="OA138" s="6">
        <v>15363.0161978674</v>
      </c>
      <c r="OB138" s="6">
        <v>22401.254081426501</v>
      </c>
      <c r="OC138" s="6">
        <v>44696.261929596898</v>
      </c>
      <c r="OD138" s="6">
        <v>447097.69056145701</v>
      </c>
      <c r="OE138" s="6">
        <v>12500.560043310899</v>
      </c>
      <c r="OF138" s="6">
        <v>12502.6598627072</v>
      </c>
      <c r="OG138" s="6">
        <v>12811.580261020699</v>
      </c>
      <c r="OH138" s="6">
        <v>15418.566069406301</v>
      </c>
      <c r="OI138" s="6">
        <v>40110.732947696197</v>
      </c>
      <c r="OJ138" s="6">
        <v>12714.4673504157</v>
      </c>
      <c r="OK138" s="6">
        <v>12697.623218974401</v>
      </c>
      <c r="OL138" s="6">
        <v>12849.459967753701</v>
      </c>
      <c r="OM138" s="6">
        <v>16014.2506121071</v>
      </c>
      <c r="ON138" s="6">
        <v>25390.129439937798</v>
      </c>
      <c r="OO138" s="6">
        <v>15270.775628365</v>
      </c>
      <c r="OP138" s="6">
        <v>15425.3214442144</v>
      </c>
      <c r="OQ138" s="6">
        <v>15418.371030862399</v>
      </c>
      <c r="OR138" s="6">
        <v>15414.704732608099</v>
      </c>
      <c r="OS138" s="6">
        <v>15408.883721955001</v>
      </c>
      <c r="OT138" s="6">
        <v>550761.04586954904</v>
      </c>
      <c r="OU138" s="6" t="s">
        <v>66</v>
      </c>
    </row>
    <row r="139" spans="1:411" x14ac:dyDescent="0.25">
      <c r="A139" s="6">
        <v>4.9999999999999698</v>
      </c>
      <c r="B139" s="6">
        <v>1.20175438596491E-2</v>
      </c>
      <c r="C139" s="7">
        <v>3.15978422394764E-5</v>
      </c>
      <c r="D139" s="7">
        <v>6.8389756951411197E-8</v>
      </c>
      <c r="E139" s="6">
        <v>1373.7644601570801</v>
      </c>
      <c r="F139" s="6">
        <v>68.318182117999996</v>
      </c>
      <c r="G139" s="6">
        <v>68.919488318355903</v>
      </c>
      <c r="H139" s="6">
        <v>2.0499999999999902E-3</v>
      </c>
      <c r="I139" s="7">
        <v>1.79824561403508E-7</v>
      </c>
      <c r="J139" s="6">
        <v>40.134562273845198</v>
      </c>
      <c r="K139" s="6">
        <v>40.321006535464903</v>
      </c>
      <c r="L139" s="6">
        <v>289.463791266079</v>
      </c>
      <c r="M139" s="6">
        <v>0.64857375777974902</v>
      </c>
      <c r="N139" s="6">
        <v>1.6719243013969201</v>
      </c>
      <c r="O139" s="6">
        <v>32.2507997456349</v>
      </c>
      <c r="P139" s="7">
        <v>5.5935190702619095E-4</v>
      </c>
      <c r="Q139" s="7">
        <v>5.5937410017870102E-4</v>
      </c>
      <c r="R139" s="6">
        <v>40</v>
      </c>
      <c r="S139" s="6">
        <v>0.32154377409686802</v>
      </c>
      <c r="T139" s="7">
        <v>2.55935186081828E-4</v>
      </c>
      <c r="U139" s="6">
        <v>0</v>
      </c>
      <c r="V139" s="6">
        <v>-5.55</v>
      </c>
      <c r="W139" s="6">
        <v>0</v>
      </c>
      <c r="X139" s="7">
        <v>7.1405910656311303E-5</v>
      </c>
      <c r="Y139" s="7">
        <v>7.14146699607079E-5</v>
      </c>
      <c r="Z139" s="6">
        <v>0.121603703285762</v>
      </c>
      <c r="AA139" s="6">
        <v>9.8459763724388898E-3</v>
      </c>
      <c r="AB139" s="6">
        <v>1.7994242573875101E-2</v>
      </c>
      <c r="AC139" s="6">
        <v>1.8147117069442699E-2</v>
      </c>
      <c r="AD139" s="6">
        <v>1.84672763584359E-2</v>
      </c>
      <c r="AE139" s="6">
        <v>1.8632132890569301E-2</v>
      </c>
      <c r="AF139" s="6">
        <v>1.6840884028886699E-2</v>
      </c>
      <c r="AG139" s="6">
        <v>1.80980773810069E-2</v>
      </c>
      <c r="AH139" s="6">
        <v>1.8189686189962001E-2</v>
      </c>
      <c r="AI139" s="6">
        <v>1.8375213627041399E-2</v>
      </c>
      <c r="AJ139" s="6">
        <v>1.8322071215197199E-2</v>
      </c>
      <c r="AK139" s="6">
        <v>1.6657661085376699E-2</v>
      </c>
      <c r="AL139" s="6">
        <v>1.76582128435325E-2</v>
      </c>
      <c r="AM139" s="6">
        <v>1.7780941939665399E-2</v>
      </c>
      <c r="AN139" s="6">
        <v>1.82148218434269E-2</v>
      </c>
      <c r="AO139" s="6">
        <v>1.85732584257884E-2</v>
      </c>
      <c r="AP139" s="6">
        <v>1.7085481693619699E-2</v>
      </c>
      <c r="AQ139" s="6">
        <v>1.68043477809658E-2</v>
      </c>
      <c r="AR139" s="6">
        <v>1.69685844360748E-2</v>
      </c>
      <c r="AS139" s="6">
        <v>1.72497483658752E-2</v>
      </c>
      <c r="AT139" s="6">
        <v>1.7717687189041698E-2</v>
      </c>
      <c r="AU139" s="6">
        <v>1.8589116844605201E-2</v>
      </c>
      <c r="AV139" s="6">
        <v>1.6759188753214801E-2</v>
      </c>
      <c r="AW139" s="6">
        <v>1.6905316804099801E-2</v>
      </c>
      <c r="AX139" s="6">
        <v>1.7104305500812701E-2</v>
      </c>
      <c r="AY139" s="6">
        <v>1.7647725079342501E-2</v>
      </c>
      <c r="AZ139" s="6">
        <v>1.8352096001216799E-2</v>
      </c>
      <c r="BA139" s="6">
        <v>1.6189194425274299E-2</v>
      </c>
      <c r="BB139" s="6">
        <v>1.6248768256266199E-2</v>
      </c>
      <c r="BC139" s="6">
        <v>1.6436583176651701E-2</v>
      </c>
      <c r="BD139" s="6">
        <v>1.6884005039423101E-2</v>
      </c>
      <c r="BE139" s="6">
        <v>1.7587871616683098E-2</v>
      </c>
      <c r="BF139" s="6">
        <v>1.6011837463645699E-2</v>
      </c>
      <c r="BG139" s="6">
        <v>1.6073185829013601E-2</v>
      </c>
      <c r="BH139" s="6">
        <v>1.6260996851998701E-2</v>
      </c>
      <c r="BI139" s="6">
        <v>1.66896744103621E-2</v>
      </c>
      <c r="BJ139" s="6">
        <v>1.7382900763572899E-2</v>
      </c>
      <c r="BK139" s="6">
        <v>1.39757786524249E-2</v>
      </c>
      <c r="BL139" s="6">
        <v>1.38922359617192E-2</v>
      </c>
      <c r="BM139" s="6">
        <v>1.38941688786045E-2</v>
      </c>
      <c r="BN139" s="6">
        <v>1.3895579488162901E-2</v>
      </c>
      <c r="BO139" s="6">
        <v>1.3898248484353001E-2</v>
      </c>
      <c r="BP139" s="6">
        <v>1701.1309866711499</v>
      </c>
      <c r="BQ139" s="6">
        <v>1698.8750776018301</v>
      </c>
      <c r="BR139" s="6">
        <v>1684.4068620982</v>
      </c>
      <c r="BS139" s="6">
        <v>1617.28650826904</v>
      </c>
      <c r="BT139" s="6">
        <v>1356.8379711048501</v>
      </c>
      <c r="BU139" s="6">
        <v>1702.2398592700299</v>
      </c>
      <c r="BV139" s="6">
        <v>1694.7850378209</v>
      </c>
      <c r="BW139" s="6">
        <v>1664.1726082503401</v>
      </c>
      <c r="BX139" s="6">
        <v>1577.1198757934501</v>
      </c>
      <c r="BY139" s="6">
        <v>1332.3083579296499</v>
      </c>
      <c r="BZ139" s="6">
        <v>1705.3763077020001</v>
      </c>
      <c r="CA139" s="6">
        <v>1704.1149143980399</v>
      </c>
      <c r="CB139" s="6">
        <v>1701.47649532795</v>
      </c>
      <c r="CC139" s="6">
        <v>1652.58554757465</v>
      </c>
      <c r="CD139" s="6">
        <v>1411.6165644017401</v>
      </c>
      <c r="CE139" s="6">
        <v>1733.2396033443599</v>
      </c>
      <c r="CF139" s="6">
        <v>1736.0248158628101</v>
      </c>
      <c r="CG139" s="6">
        <v>1727.4301362445899</v>
      </c>
      <c r="CH139" s="6">
        <v>1706.02867438871</v>
      </c>
      <c r="CI139" s="6">
        <v>1680.97644551956</v>
      </c>
      <c r="CJ139" s="6">
        <v>1736.12138204181</v>
      </c>
      <c r="CK139" s="6">
        <v>1737.07109944531</v>
      </c>
      <c r="CL139" s="6">
        <v>1716.6500523656</v>
      </c>
      <c r="CM139" s="6">
        <v>1706.9862825504699</v>
      </c>
      <c r="CN139" s="6">
        <v>1662.78549160731</v>
      </c>
      <c r="CO139" s="6">
        <v>1758.0232009454</v>
      </c>
      <c r="CP139" s="6">
        <v>1754.2169097957501</v>
      </c>
      <c r="CQ139" s="6">
        <v>1742.1804800413299</v>
      </c>
      <c r="CR139" s="6">
        <v>1732.60856529384</v>
      </c>
      <c r="CS139" s="6">
        <v>1706.75715440822</v>
      </c>
      <c r="CT139" s="6">
        <v>1758.50034730533</v>
      </c>
      <c r="CU139" s="6">
        <v>1755.6404202823301</v>
      </c>
      <c r="CV139" s="6">
        <v>1745.40257143125</v>
      </c>
      <c r="CW139" s="6">
        <v>1734.4352809997099</v>
      </c>
      <c r="CX139" s="6">
        <v>1713.9709470160101</v>
      </c>
      <c r="CY139" s="6">
        <v>1801.7388650234</v>
      </c>
      <c r="CZ139" s="6">
        <v>1793.7159919947901</v>
      </c>
      <c r="DA139" s="6">
        <v>1795.1446439397901</v>
      </c>
      <c r="DB139" s="6">
        <v>1795.7516314633301</v>
      </c>
      <c r="DC139" s="6">
        <v>1796.4624746852301</v>
      </c>
      <c r="DD139" s="6">
        <v>956.53519847693099</v>
      </c>
      <c r="DE139" s="6">
        <v>1.24586430895296</v>
      </c>
      <c r="DF139" s="6">
        <v>2.3432090009548001</v>
      </c>
      <c r="DG139" s="6">
        <v>3.13345624936942</v>
      </c>
      <c r="DH139" s="6">
        <v>3.3196145303325801</v>
      </c>
      <c r="DI139" s="6">
        <v>0.94182095427139201</v>
      </c>
      <c r="DJ139" s="6">
        <v>2.1272470997069801</v>
      </c>
      <c r="DK139" s="6">
        <v>2.77012306296808</v>
      </c>
      <c r="DL139" s="6">
        <v>3.4200145558061301</v>
      </c>
      <c r="DM139" s="6">
        <v>2.9830591071641201</v>
      </c>
      <c r="DN139" s="6">
        <v>0.80437090395760003</v>
      </c>
      <c r="DO139" s="6">
        <v>0.34875251341550501</v>
      </c>
      <c r="DP139" s="6">
        <v>0.42578748063958699</v>
      </c>
      <c r="DQ139" s="6">
        <v>1.5199365936897999</v>
      </c>
      <c r="DR139" s="6">
        <v>3.4525180478082</v>
      </c>
      <c r="DS139" s="6">
        <v>1.3509308082096601</v>
      </c>
      <c r="DT139" s="6">
        <v>0.10830372143168</v>
      </c>
      <c r="DU139" s="6">
        <v>0.109498807890236</v>
      </c>
      <c r="DV139" s="6">
        <v>0.11527789217232701</v>
      </c>
      <c r="DW139" s="6">
        <v>0.32384852320664498</v>
      </c>
      <c r="DX139" s="6">
        <v>3.2275359699333999</v>
      </c>
      <c r="DY139" s="6">
        <v>0.11090756317657199</v>
      </c>
      <c r="DZ139" s="6">
        <v>0.106986709078483</v>
      </c>
      <c r="EA139" s="6">
        <v>0.158414269559913</v>
      </c>
      <c r="EB139" s="6">
        <v>0.32133179923834598</v>
      </c>
      <c r="EC139" s="6">
        <v>3.4102805817383302</v>
      </c>
      <c r="ED139" s="6">
        <v>8.1105794957514105E-2</v>
      </c>
      <c r="EE139" s="6">
        <v>8.1396582190837299E-2</v>
      </c>
      <c r="EF139" s="6">
        <v>8.4316489724089894E-2</v>
      </c>
      <c r="EG139" s="6">
        <v>0.104668868129995</v>
      </c>
      <c r="EH139" s="6">
        <v>0.28741623575839298</v>
      </c>
      <c r="EI139" s="6">
        <v>8.1631527827423195E-2</v>
      </c>
      <c r="EJ139" s="6">
        <v>8.1822381778005104E-2</v>
      </c>
      <c r="EK139" s="6">
        <v>8.3723900975182605E-2</v>
      </c>
      <c r="EL139" s="6">
        <v>0.107868422273901</v>
      </c>
      <c r="EM139" s="6">
        <v>0.18171450072697501</v>
      </c>
      <c r="EN139" s="6">
        <v>8.5440865832070403E-2</v>
      </c>
      <c r="EO139" s="6">
        <v>8.5928209375759707E-2</v>
      </c>
      <c r="EP139" s="6">
        <v>8.5880878383263304E-2</v>
      </c>
      <c r="EQ139" s="6">
        <v>8.5859238781403099E-2</v>
      </c>
      <c r="ER139" s="6">
        <v>8.5831200254451095E-2</v>
      </c>
      <c r="ES139" s="6">
        <v>0.35086612220320001</v>
      </c>
      <c r="ET139" s="7">
        <v>4.2217266893868401E-5</v>
      </c>
      <c r="EU139" s="7">
        <v>4.2475866420433997E-5</v>
      </c>
      <c r="EV139" s="7">
        <v>4.1237878507077202E-5</v>
      </c>
      <c r="EW139" s="7">
        <v>3.8339569965169198E-5</v>
      </c>
      <c r="EX139" s="7">
        <v>3.8202410736123903E-5</v>
      </c>
      <c r="EY139" s="7">
        <v>3.61246876131821E-5</v>
      </c>
      <c r="EZ139" s="7">
        <v>3.56619037257624E-5</v>
      </c>
      <c r="FA139" s="7">
        <v>2.9157137082745101E-5</v>
      </c>
      <c r="FB139" s="7">
        <v>7.9666151300891601E-6</v>
      </c>
      <c r="FC139" s="7">
        <v>8.04526179981584E-6</v>
      </c>
      <c r="FD139" s="7">
        <v>8.2560664869535603E-6</v>
      </c>
      <c r="FE139" s="7">
        <v>8.6507404285322803E-6</v>
      </c>
      <c r="FF139" s="7">
        <v>9.2985830484776297E-6</v>
      </c>
      <c r="FG139" s="7">
        <v>8.0076209259093405E-6</v>
      </c>
      <c r="FH139" s="7">
        <v>8.0832876394180606E-6</v>
      </c>
      <c r="FI139" s="7">
        <v>8.3093225538346597E-6</v>
      </c>
      <c r="FJ139" s="7">
        <v>8.70603568744606E-6</v>
      </c>
      <c r="FK139" s="7">
        <v>9.3695996138258692E-6</v>
      </c>
      <c r="FL139" s="7">
        <v>7.7997048072845E-6</v>
      </c>
      <c r="FM139" s="7">
        <v>7.8595332909909796E-6</v>
      </c>
      <c r="FN139" s="7">
        <v>8.0626138566546692E-6</v>
      </c>
      <c r="FO139" s="7">
        <v>8.4539398231877794E-6</v>
      </c>
      <c r="FP139" s="7">
        <v>9.0620867289592895E-6</v>
      </c>
      <c r="FQ139" s="7">
        <v>7.3036628512231501E-6</v>
      </c>
      <c r="FR139" s="7">
        <v>7.36332539066459E-6</v>
      </c>
      <c r="FS139" s="7">
        <v>7.5226303944651004E-6</v>
      </c>
      <c r="FT139" s="7">
        <v>7.82305067261394E-6</v>
      </c>
      <c r="FU139" s="7">
        <v>8.3269006562024905E-6</v>
      </c>
      <c r="FV139" s="7">
        <v>7.2718623617494996E-6</v>
      </c>
      <c r="FW139" s="7">
        <v>7.3313786796791799E-6</v>
      </c>
      <c r="FX139" s="7">
        <v>7.5059040076023796E-6</v>
      </c>
      <c r="FY139" s="7">
        <v>7.7877329086079506E-6</v>
      </c>
      <c r="FZ139" s="7">
        <v>8.30553277848492E-6</v>
      </c>
      <c r="GA139" s="7">
        <v>6.9367506228042697E-6</v>
      </c>
      <c r="GB139" s="7">
        <v>6.9774280833653996E-6</v>
      </c>
      <c r="GC139" s="7">
        <v>7.1070211421047201E-6</v>
      </c>
      <c r="GD139" s="7">
        <v>7.3409470591969496E-6</v>
      </c>
      <c r="GE139" s="7">
        <v>7.7625407057108093E-6</v>
      </c>
      <c r="GF139" s="7">
        <v>6.8587967357725101E-6</v>
      </c>
      <c r="GG139" s="7">
        <v>6.8963313598227996E-6</v>
      </c>
      <c r="GH139" s="7">
        <v>7.0180011511964304E-6</v>
      </c>
      <c r="GI139" s="7">
        <v>7.2487514239521604E-6</v>
      </c>
      <c r="GJ139" s="7">
        <v>7.6400230550185297E-6</v>
      </c>
      <c r="GK139" s="7">
        <v>5.8417903829381599E-6</v>
      </c>
      <c r="GL139" s="7">
        <v>5.8327183538626201E-6</v>
      </c>
      <c r="GM139" s="7">
        <v>5.8288407079451502E-6</v>
      </c>
      <c r="GN139" s="7">
        <v>5.8274734940634397E-6</v>
      </c>
      <c r="GO139" s="7">
        <v>5.8263141439357196E-6</v>
      </c>
      <c r="GP139" s="6">
        <v>4.0108287841232801</v>
      </c>
      <c r="GQ139" s="6">
        <v>3.6948575638654502</v>
      </c>
      <c r="GR139" s="6">
        <v>0.323958993773246</v>
      </c>
      <c r="GS139" s="6">
        <v>3.0160455099051799</v>
      </c>
      <c r="GT139" s="6">
        <v>3.0319831976066798</v>
      </c>
      <c r="GU139" s="6">
        <v>3.0542118693913198</v>
      </c>
      <c r="GV139" s="6">
        <v>3.1151709371522802</v>
      </c>
      <c r="GW139" s="6">
        <v>3.2034901697856299</v>
      </c>
      <c r="GX139" s="6">
        <v>3.0148324580189199</v>
      </c>
      <c r="GY139" s="6">
        <v>3.0283502474362298</v>
      </c>
      <c r="GZ139" s="6">
        <v>3.0703638073104398</v>
      </c>
      <c r="HA139" s="6">
        <v>3.1212458644680798</v>
      </c>
      <c r="HB139" s="6">
        <v>3.2223350887981299</v>
      </c>
      <c r="HC139" s="6">
        <v>2.9868227451533298</v>
      </c>
      <c r="HD139" s="6">
        <v>2.9921436313245402</v>
      </c>
      <c r="HE139" s="6">
        <v>3.0215514496430802</v>
      </c>
      <c r="HF139" s="6">
        <v>3.0931147429632402</v>
      </c>
      <c r="HG139" s="6">
        <v>3.1724061508132801</v>
      </c>
      <c r="HH139" s="6">
        <v>2.9016639929529902</v>
      </c>
      <c r="HI139" s="6">
        <v>2.9160260463674099</v>
      </c>
      <c r="HJ139" s="6">
        <v>2.9329081630795</v>
      </c>
      <c r="HK139" s="6">
        <v>2.9860287474185201</v>
      </c>
      <c r="HL139" s="6">
        <v>3.0619651207929999</v>
      </c>
      <c r="HM139" s="6">
        <v>2.89080833464724</v>
      </c>
      <c r="HN139" s="6">
        <v>2.9037727609040398</v>
      </c>
      <c r="HO139" s="6">
        <v>2.9442491945743199</v>
      </c>
      <c r="HP139" s="6">
        <v>2.97558016679486</v>
      </c>
      <c r="HQ139" s="6">
        <v>3.0763827577355398</v>
      </c>
      <c r="HR139" s="6">
        <v>2.8249166170173501</v>
      </c>
      <c r="HS139" s="6">
        <v>2.8321788638174898</v>
      </c>
      <c r="HT139" s="6">
        <v>2.86141923683059</v>
      </c>
      <c r="HU139" s="6">
        <v>2.90005527182038</v>
      </c>
      <c r="HV139" s="6">
        <v>2.9844791973262801</v>
      </c>
      <c r="HW139" s="6">
        <v>2.8102012436568198</v>
      </c>
      <c r="HX139" s="6">
        <v>2.8166862831759598</v>
      </c>
      <c r="HY139" s="6">
        <v>2.8428872694741001</v>
      </c>
      <c r="HZ139" s="6">
        <v>2.89043965970016</v>
      </c>
      <c r="IA139" s="6">
        <v>2.9554127899566001</v>
      </c>
      <c r="IB139" s="6">
        <v>2.61575308464767</v>
      </c>
      <c r="IC139" s="6">
        <v>2.5996222599003702</v>
      </c>
      <c r="ID139" s="6">
        <v>2.5938739313482801</v>
      </c>
      <c r="IE139" s="6">
        <v>2.5952403832869799</v>
      </c>
      <c r="IF139" s="6">
        <v>2.5985969552740502</v>
      </c>
      <c r="IG139" s="6">
        <v>5.2616607736598002</v>
      </c>
      <c r="IH139" s="6">
        <v>0</v>
      </c>
      <c r="II139" s="6">
        <v>0</v>
      </c>
      <c r="IJ139" s="6">
        <v>0</v>
      </c>
      <c r="IK139" s="6">
        <v>0</v>
      </c>
      <c r="IL139" s="6">
        <v>0</v>
      </c>
      <c r="IM139" s="6">
        <v>0</v>
      </c>
      <c r="IN139" s="6">
        <v>0</v>
      </c>
      <c r="IO139" s="6">
        <v>0</v>
      </c>
      <c r="IP139" s="6">
        <v>0</v>
      </c>
      <c r="IQ139" s="6">
        <v>0</v>
      </c>
      <c r="IR139" s="6">
        <v>0</v>
      </c>
      <c r="IS139" s="7">
        <v>2.9157137082745101E-5</v>
      </c>
      <c r="IT139" s="6">
        <v>0</v>
      </c>
      <c r="IU139" s="7">
        <v>4.1794329095066099E-5</v>
      </c>
      <c r="IV139" s="7">
        <v>6.6528485223551494E-5</v>
      </c>
      <c r="IW139" s="7">
        <v>8.7454028224048797E-5</v>
      </c>
      <c r="IX139" s="7">
        <v>5.0752471927688197E-5</v>
      </c>
      <c r="IY139" s="7">
        <v>2.77302693912628E-5</v>
      </c>
      <c r="IZ139" s="6">
        <v>0</v>
      </c>
      <c r="JA139" s="6">
        <v>0</v>
      </c>
      <c r="JB139" s="6">
        <v>0</v>
      </c>
      <c r="JC139" s="6">
        <v>0</v>
      </c>
      <c r="JD139" s="6">
        <v>0</v>
      </c>
      <c r="JE139" s="6">
        <v>0</v>
      </c>
      <c r="JF139" s="6">
        <v>0</v>
      </c>
      <c r="JG139" s="6">
        <v>0</v>
      </c>
      <c r="JH139" s="6">
        <v>0</v>
      </c>
      <c r="JI139" s="6">
        <v>0</v>
      </c>
      <c r="JJ139" s="6">
        <v>0</v>
      </c>
      <c r="JK139" s="6">
        <v>0</v>
      </c>
      <c r="JL139" s="6">
        <v>0</v>
      </c>
      <c r="JM139" s="6">
        <v>0</v>
      </c>
      <c r="JN139" s="6">
        <v>0</v>
      </c>
      <c r="JO139" s="6">
        <v>0</v>
      </c>
      <c r="JP139" s="6">
        <v>0</v>
      </c>
      <c r="JQ139" s="6">
        <v>0</v>
      </c>
      <c r="JR139" s="6">
        <v>0</v>
      </c>
      <c r="JS139" s="6">
        <v>0</v>
      </c>
      <c r="JT139" s="7">
        <v>2.55935186081828E-4</v>
      </c>
      <c r="JU139" s="6">
        <v>0</v>
      </c>
      <c r="JV139" s="6">
        <v>0</v>
      </c>
      <c r="JW139" s="7">
        <v>2.2479691130440901E-17</v>
      </c>
      <c r="JX139" s="7">
        <v>2.2126968175709001E-17</v>
      </c>
      <c r="JY139" s="7">
        <v>2.1349225856458099E-17</v>
      </c>
      <c r="JZ139" s="7">
        <v>2.06142417181286E-17</v>
      </c>
      <c r="KA139" s="7">
        <v>7.6909792843529796E-17</v>
      </c>
      <c r="KB139" s="7">
        <v>2.22565394856003E-17</v>
      </c>
      <c r="KC139" s="7">
        <v>2.20080932272843E-17</v>
      </c>
      <c r="KD139" s="7">
        <v>2.1422086673232E-17</v>
      </c>
      <c r="KE139" s="7">
        <v>2.10112442674197E-17</v>
      </c>
      <c r="KF139" s="7">
        <v>1.27217458555771E-16</v>
      </c>
      <c r="KG139" s="7">
        <v>2.32691684949402E-17</v>
      </c>
      <c r="KH139" s="7">
        <v>2.2978888924622899E-17</v>
      </c>
      <c r="KI139" s="7">
        <v>2.1996422046788899E-17</v>
      </c>
      <c r="KJ139" s="7">
        <v>2.0939664033930499E-17</v>
      </c>
      <c r="KK139" s="7">
        <v>3.4567384812318099E-17</v>
      </c>
      <c r="KL139" s="7">
        <v>2.55475534399964E-17</v>
      </c>
      <c r="KM139" s="7">
        <v>2.51477761669873E-17</v>
      </c>
      <c r="KN139" s="7">
        <v>2.4390067647419301E-17</v>
      </c>
      <c r="KO139" s="7">
        <v>2.3136271827313399E-17</v>
      </c>
      <c r="KP139" s="7">
        <v>2.10738067590851E-17</v>
      </c>
      <c r="KQ139" s="7">
        <v>2.56827402956737E-17</v>
      </c>
      <c r="KR139" s="7">
        <v>2.5315480918836501E-17</v>
      </c>
      <c r="KS139" s="7">
        <v>2.46708589462928E-17</v>
      </c>
      <c r="KT139" s="7">
        <v>2.3304365803567199E-17</v>
      </c>
      <c r="KU139" s="7">
        <v>2.1462465193739799E-17</v>
      </c>
      <c r="KV139" s="7">
        <v>2.7371029074761599E-17</v>
      </c>
      <c r="KW139" s="7">
        <v>2.7177468404524001E-17</v>
      </c>
      <c r="KX139" s="7">
        <v>2.65760783323601E-17</v>
      </c>
      <c r="KY139" s="7">
        <v>2.5337433671240299E-17</v>
      </c>
      <c r="KZ139" s="7">
        <v>2.3441714752906301E-17</v>
      </c>
      <c r="LA139" s="7">
        <v>2.78706461722692E-17</v>
      </c>
      <c r="LB139" s="7">
        <v>2.76756509280041E-17</v>
      </c>
      <c r="LC139" s="7">
        <v>2.7076157357327701E-17</v>
      </c>
      <c r="LD139" s="7">
        <v>2.5850281674519499E-17</v>
      </c>
      <c r="LE139" s="7">
        <v>2.3975177019521E-17</v>
      </c>
      <c r="LF139" s="7">
        <v>3.4760045933341299E-17</v>
      </c>
      <c r="LG139" s="7">
        <v>3.4986239303388102E-17</v>
      </c>
      <c r="LH139" s="7">
        <v>3.4993146380212299E-17</v>
      </c>
      <c r="LI139" s="7">
        <v>3.4993820274945302E-17</v>
      </c>
      <c r="LJ139" s="7">
        <v>3.4990856476697303E-17</v>
      </c>
      <c r="LK139" s="7">
        <v>1.2760916504471E-15</v>
      </c>
      <c r="LL139" s="7">
        <v>1.7908704747950199E-22</v>
      </c>
      <c r="LM139" s="7">
        <v>1.7801725180977201E-22</v>
      </c>
      <c r="LN139" s="7">
        <v>1.76260628115906E-22</v>
      </c>
      <c r="LO139" s="7">
        <v>1.7832845423455201E-22</v>
      </c>
      <c r="LP139" s="7">
        <v>7.15152095996772E-22</v>
      </c>
      <c r="LQ139" s="7">
        <v>1.78221931323221E-22</v>
      </c>
      <c r="LR139" s="7">
        <v>1.7789774795126699E-22</v>
      </c>
      <c r="LS139" s="7">
        <v>1.7800302794408699E-22</v>
      </c>
      <c r="LT139" s="7">
        <v>1.8292464242980301E-22</v>
      </c>
      <c r="LU139" s="7">
        <v>1.1919766505560601E-21</v>
      </c>
      <c r="LV139" s="7">
        <v>1.81492645371498E-22</v>
      </c>
      <c r="LW139" s="7">
        <v>1.80603342493058E-22</v>
      </c>
      <c r="LX139" s="7">
        <v>1.77348657191265E-22</v>
      </c>
      <c r="LY139" s="7">
        <v>1.7702265966061799E-22</v>
      </c>
      <c r="LZ139" s="7">
        <v>3.13252639162537E-22</v>
      </c>
      <c r="MA139" s="7">
        <v>1.8659071699933999E-22</v>
      </c>
      <c r="MB139" s="7">
        <v>1.8517125876912799E-22</v>
      </c>
      <c r="MC139" s="7">
        <v>1.83477464207536E-22</v>
      </c>
      <c r="MD139" s="7">
        <v>1.8099622688044299E-22</v>
      </c>
      <c r="ME139" s="7">
        <v>1.7547949533091E-22</v>
      </c>
      <c r="MF139" s="7">
        <v>1.8676135250269701E-22</v>
      </c>
      <c r="MG139" s="7">
        <v>1.85597377074183E-22</v>
      </c>
      <c r="MH139" s="7">
        <v>1.85177099035972E-22</v>
      </c>
      <c r="MI139" s="7">
        <v>1.8148817648267899E-22</v>
      </c>
      <c r="MJ139" s="7">
        <v>1.78257208173697E-22</v>
      </c>
      <c r="MK139" s="7">
        <v>1.89866002981146E-22</v>
      </c>
      <c r="ML139" s="7">
        <v>1.89628831280501E-22</v>
      </c>
      <c r="MM139" s="7">
        <v>1.8887675058231401E-22</v>
      </c>
      <c r="MN139" s="7">
        <v>1.8600075919648901E-22</v>
      </c>
      <c r="MO139" s="7">
        <v>1.81967264981096E-22</v>
      </c>
      <c r="MP139" s="7">
        <v>1.91159096990231E-22</v>
      </c>
      <c r="MQ139" s="7">
        <v>1.90860459398304E-22</v>
      </c>
      <c r="MR139" s="7">
        <v>1.9002050350370201E-22</v>
      </c>
      <c r="MS139" s="7">
        <v>1.8738226609773799E-22</v>
      </c>
      <c r="MT139" s="7">
        <v>1.8317090517729099E-22</v>
      </c>
      <c r="MU139" s="7">
        <v>2.0306090204388201E-22</v>
      </c>
      <c r="MV139" s="7">
        <v>2.0406488011750099E-22</v>
      </c>
      <c r="MW139" s="7">
        <v>2.0396947612006499E-22</v>
      </c>
      <c r="MX139" s="7">
        <v>2.0392556010826299E-22</v>
      </c>
      <c r="MY139" s="7">
        <v>2.0386772199860601E-22</v>
      </c>
      <c r="MZ139" s="7">
        <v>3.2659675401464802E-19</v>
      </c>
      <c r="NA139" s="7">
        <v>3.3568916119240098E-19</v>
      </c>
      <c r="NB139" s="6">
        <v>7.9920399894736898</v>
      </c>
      <c r="NC139" s="6">
        <v>5915.6168210526403</v>
      </c>
      <c r="ND139" s="6">
        <v>2.1195719684210501</v>
      </c>
      <c r="NE139" s="6">
        <v>0</v>
      </c>
      <c r="NF139" s="6">
        <v>17395.9875059818</v>
      </c>
      <c r="NG139" s="6">
        <v>16526.063810371299</v>
      </c>
      <c r="NH139" s="6">
        <v>19848.3813438785</v>
      </c>
      <c r="NI139" s="6">
        <v>85564.709030497601</v>
      </c>
      <c r="NJ139" s="6">
        <v>415440.36167935899</v>
      </c>
      <c r="NK139" s="6">
        <v>16376.8580666178</v>
      </c>
      <c r="NL139" s="6">
        <v>17026.236428741799</v>
      </c>
      <c r="NM139" s="6">
        <v>33740.836571441097</v>
      </c>
      <c r="NN139" s="6">
        <v>138970.916120379</v>
      </c>
      <c r="NO139" s="6">
        <v>439935.25592594797</v>
      </c>
      <c r="NP139" s="6">
        <v>14047.7326002969</v>
      </c>
      <c r="NQ139" s="6">
        <v>14466.895866508599</v>
      </c>
      <c r="NR139" s="6">
        <v>17216.366950361298</v>
      </c>
      <c r="NS139" s="6">
        <v>43939.501885283702</v>
      </c>
      <c r="NT139" s="6">
        <v>354053.64417871903</v>
      </c>
      <c r="NU139" s="6">
        <v>12352.1724537173</v>
      </c>
      <c r="NV139" s="6">
        <v>12136.3152764515</v>
      </c>
      <c r="NW139" s="6">
        <v>11966.074650714099</v>
      </c>
      <c r="NX139" s="6">
        <v>13789.4215333885</v>
      </c>
      <c r="NY139" s="6">
        <v>21267.1512010187</v>
      </c>
      <c r="NZ139" s="6">
        <v>12394.715869911701</v>
      </c>
      <c r="OA139" s="6">
        <v>12158.1700055608</v>
      </c>
      <c r="OB139" s="6">
        <v>12737.6074721244</v>
      </c>
      <c r="OC139" s="6">
        <v>13798.661534155901</v>
      </c>
      <c r="OD139" s="6">
        <v>34585.474975055098</v>
      </c>
      <c r="OE139" s="6">
        <v>12581.1153225577</v>
      </c>
      <c r="OF139" s="6">
        <v>12531.254249968601</v>
      </c>
      <c r="OG139" s="6">
        <v>12413.391653004201</v>
      </c>
      <c r="OH139" s="6">
        <v>12232.0265141941</v>
      </c>
      <c r="OI139" s="6">
        <v>13629.611879181401</v>
      </c>
      <c r="OJ139" s="6">
        <v>12795.702014050001</v>
      </c>
      <c r="OK139" s="6">
        <v>12736.692954451801</v>
      </c>
      <c r="OL139" s="6">
        <v>12589.195648455299</v>
      </c>
      <c r="OM139" s="6">
        <v>12460.456764386699</v>
      </c>
      <c r="ON139" s="6">
        <v>12730.9702739815</v>
      </c>
      <c r="OO139" s="6">
        <v>15497.9356504138</v>
      </c>
      <c r="OP139" s="6">
        <v>15639.2252943741</v>
      </c>
      <c r="OQ139" s="6">
        <v>15633.746739006499</v>
      </c>
      <c r="OR139" s="6">
        <v>15630.720849167999</v>
      </c>
      <c r="OS139" s="6">
        <v>15625.6721891078</v>
      </c>
      <c r="OT139" s="6">
        <v>549364.43677255395</v>
      </c>
      <c r="OU139" s="6" t="s">
        <v>66</v>
      </c>
    </row>
    <row r="140" spans="1:411" x14ac:dyDescent="0.25">
      <c r="A140" s="6">
        <v>5.9999999999999698</v>
      </c>
      <c r="B140" s="6">
        <v>1.2105263157894701E-2</v>
      </c>
      <c r="C140" s="7">
        <v>3.2120633140195502E-5</v>
      </c>
      <c r="D140" s="7">
        <v>6.7103749664915695E-8</v>
      </c>
      <c r="E140" s="6">
        <v>1392.40416175716</v>
      </c>
      <c r="F140" s="6">
        <v>68.633152405999994</v>
      </c>
      <c r="G140" s="6">
        <v>68.701063882613596</v>
      </c>
      <c r="H140" s="6">
        <v>2.0499999999999902E-3</v>
      </c>
      <c r="I140" s="7">
        <v>1.79824561403508E-7</v>
      </c>
      <c r="J140" s="6">
        <v>15.9464353411822</v>
      </c>
      <c r="K140" s="6">
        <v>15.979371232571101</v>
      </c>
      <c r="L140" s="6">
        <v>305.410226607261</v>
      </c>
      <c r="M140" s="6">
        <v>0.68430340620031904</v>
      </c>
      <c r="N140" s="6">
        <v>1.7142253837914201</v>
      </c>
      <c r="O140" s="6">
        <v>33.965025129426301</v>
      </c>
      <c r="P140" s="7">
        <v>5.5935190702618997E-4</v>
      </c>
      <c r="Q140" s="7">
        <v>5.5937410017870102E-4</v>
      </c>
      <c r="R140" s="6">
        <v>40</v>
      </c>
      <c r="S140" s="6">
        <v>0.309653593246837</v>
      </c>
      <c r="T140" s="7">
        <v>2.5002642659434002E-4</v>
      </c>
      <c r="U140" s="6">
        <v>0</v>
      </c>
      <c r="V140" s="6">
        <v>-5.55</v>
      </c>
      <c r="W140" s="6">
        <v>0</v>
      </c>
      <c r="X140" s="7">
        <v>7.2264566452072E-5</v>
      </c>
      <c r="Y140" s="7">
        <v>7.2269256665393903E-5</v>
      </c>
      <c r="Z140" s="6">
        <v>0.12283829030108501</v>
      </c>
      <c r="AA140" s="6">
        <v>9.7422884334203395E-3</v>
      </c>
      <c r="AB140" s="6">
        <v>1.80247745811076E-2</v>
      </c>
      <c r="AC140" s="6">
        <v>1.8170704506930601E-2</v>
      </c>
      <c r="AD140" s="6">
        <v>1.8509225681493401E-2</v>
      </c>
      <c r="AE140" s="6">
        <v>1.9149475227770701E-2</v>
      </c>
      <c r="AF140" s="6">
        <v>1.9997751835984699E-2</v>
      </c>
      <c r="AG140" s="6">
        <v>1.8121289759878902E-2</v>
      </c>
      <c r="AH140" s="6">
        <v>1.8216667080324201E-2</v>
      </c>
      <c r="AI140" s="6">
        <v>1.8515506805832999E-2</v>
      </c>
      <c r="AJ140" s="6">
        <v>1.92456523073565E-2</v>
      </c>
      <c r="AK140" s="6">
        <v>1.9675393730816799E-2</v>
      </c>
      <c r="AL140" s="6">
        <v>1.7671529686996399E-2</v>
      </c>
      <c r="AM140" s="6">
        <v>1.7794803120149399E-2</v>
      </c>
      <c r="AN140" s="6">
        <v>1.8240673952470501E-2</v>
      </c>
      <c r="AO140" s="6">
        <v>1.8783759356239001E-2</v>
      </c>
      <c r="AP140" s="6">
        <v>1.9838684265033001E-2</v>
      </c>
      <c r="AQ140" s="6">
        <v>1.6822261268857702E-2</v>
      </c>
      <c r="AR140" s="6">
        <v>1.6981919349169702E-2</v>
      </c>
      <c r="AS140" s="6">
        <v>1.72568242573263E-2</v>
      </c>
      <c r="AT140" s="6">
        <v>1.77281767458333E-2</v>
      </c>
      <c r="AU140" s="6">
        <v>1.8638979911064901E-2</v>
      </c>
      <c r="AV140" s="6">
        <v>1.6778174880132699E-2</v>
      </c>
      <c r="AW140" s="6">
        <v>1.6919970807907601E-2</v>
      </c>
      <c r="AX140" s="6">
        <v>1.7119360261413599E-2</v>
      </c>
      <c r="AY140" s="6">
        <v>1.76596125947957E-2</v>
      </c>
      <c r="AZ140" s="6">
        <v>1.84984457834944E-2</v>
      </c>
      <c r="BA140" s="6">
        <v>1.6219171114653499E-2</v>
      </c>
      <c r="BB140" s="6">
        <v>1.62774804967914E-2</v>
      </c>
      <c r="BC140" s="6">
        <v>1.6461479891539899E-2</v>
      </c>
      <c r="BD140" s="6">
        <v>1.6899658255050201E-2</v>
      </c>
      <c r="BE140" s="6">
        <v>1.7599710126464298E-2</v>
      </c>
      <c r="BF140" s="6">
        <v>1.6046404120303899E-2</v>
      </c>
      <c r="BG140" s="6">
        <v>1.61063753763321E-2</v>
      </c>
      <c r="BH140" s="6">
        <v>1.6290170707899801E-2</v>
      </c>
      <c r="BI140" s="6">
        <v>1.6710416747793201E-2</v>
      </c>
      <c r="BJ140" s="6">
        <v>1.73926808088724E-2</v>
      </c>
      <c r="BK140" s="6">
        <v>1.4059242840361299E-2</v>
      </c>
      <c r="BL140" s="6">
        <v>1.39783504990836E-2</v>
      </c>
      <c r="BM140" s="6">
        <v>1.3980146240855499E-2</v>
      </c>
      <c r="BN140" s="6">
        <v>1.39814769253117E-2</v>
      </c>
      <c r="BO140" s="6">
        <v>1.3984024172430101E-2</v>
      </c>
      <c r="BP140" s="6">
        <v>1696.6316582255299</v>
      </c>
      <c r="BQ140" s="6">
        <v>1694.1268432060499</v>
      </c>
      <c r="BR140" s="6">
        <v>1682.6642739732299</v>
      </c>
      <c r="BS140" s="6">
        <v>1662.90412706547</v>
      </c>
      <c r="BT140" s="6">
        <v>1615.61693379548</v>
      </c>
      <c r="BU140" s="6">
        <v>1697.2656751801401</v>
      </c>
      <c r="BV140" s="6">
        <v>1690.57011448247</v>
      </c>
      <c r="BW140" s="6">
        <v>1672.44285125635</v>
      </c>
      <c r="BX140" s="6">
        <v>1660.6723493413399</v>
      </c>
      <c r="BY140" s="6">
        <v>1573.9293466178899</v>
      </c>
      <c r="BZ140" s="6">
        <v>1697.8907377420701</v>
      </c>
      <c r="CA140" s="6">
        <v>1697.1045971168301</v>
      </c>
      <c r="CB140" s="6">
        <v>1697.1430234904699</v>
      </c>
      <c r="CC140" s="6">
        <v>1668.3522075619001</v>
      </c>
      <c r="CD140" s="6">
        <v>1645.798864674</v>
      </c>
      <c r="CE140" s="6">
        <v>1722.9298881376701</v>
      </c>
      <c r="CF140" s="6">
        <v>1725.734688324</v>
      </c>
      <c r="CG140" s="6">
        <v>1717.5504153951599</v>
      </c>
      <c r="CH140" s="6">
        <v>1698.4191783532799</v>
      </c>
      <c r="CI140" s="6">
        <v>1680.41416565996</v>
      </c>
      <c r="CJ140" s="6">
        <v>1725.72930461296</v>
      </c>
      <c r="CK140" s="6">
        <v>1726.68932859796</v>
      </c>
      <c r="CL140" s="6">
        <v>1707.3262953875601</v>
      </c>
      <c r="CM140" s="6">
        <v>1699.2882224713901</v>
      </c>
      <c r="CN140" s="6">
        <v>1671.6261381291699</v>
      </c>
      <c r="CO140" s="6">
        <v>1746.45961767433</v>
      </c>
      <c r="CP140" s="6">
        <v>1742.79017705196</v>
      </c>
      <c r="CQ140" s="6">
        <v>1731.1984854828199</v>
      </c>
      <c r="CR140" s="6">
        <v>1722.3331857155499</v>
      </c>
      <c r="CS140" s="6">
        <v>1698.85822528126</v>
      </c>
      <c r="CT140" s="6">
        <v>1746.8063146530601</v>
      </c>
      <c r="CU140" s="6">
        <v>1744.06224423241</v>
      </c>
      <c r="CV140" s="6">
        <v>1734.2216800702099</v>
      </c>
      <c r="CW140" s="6">
        <v>1724.0209557701501</v>
      </c>
      <c r="CX140" s="6">
        <v>1705.05292426402</v>
      </c>
      <c r="CY140" s="6">
        <v>1787.19971825895</v>
      </c>
      <c r="CZ140" s="6">
        <v>1779.3456813611499</v>
      </c>
      <c r="DA140" s="6">
        <v>1780.7339637754501</v>
      </c>
      <c r="DB140" s="6">
        <v>1781.3233269943601</v>
      </c>
      <c r="DC140" s="6">
        <v>1782.0140601575499</v>
      </c>
      <c r="DD140" s="6">
        <v>955.30597400186605</v>
      </c>
      <c r="DE140" s="6">
        <v>0.12779478436197</v>
      </c>
      <c r="DF140" s="6">
        <v>0.124037523788113</v>
      </c>
      <c r="DG140" s="6">
        <v>0.15153469163818301</v>
      </c>
      <c r="DH140" s="6">
        <v>0.66748549356747899</v>
      </c>
      <c r="DI140" s="6">
        <v>3.4568227622632701</v>
      </c>
      <c r="DJ140" s="6">
        <v>0.122541982816291</v>
      </c>
      <c r="DK140" s="6">
        <v>0.12862451256034799</v>
      </c>
      <c r="DL140" s="6">
        <v>0.25516219228627002</v>
      </c>
      <c r="DM140" s="6">
        <v>1.09838238173644</v>
      </c>
      <c r="DN140" s="6">
        <v>3.24691118088854</v>
      </c>
      <c r="DO140" s="6">
        <v>0.100522383399811</v>
      </c>
      <c r="DP140" s="6">
        <v>0.104204527718341</v>
      </c>
      <c r="DQ140" s="6">
        <v>0.128358655410064</v>
      </c>
      <c r="DR140" s="6">
        <v>0.335641978435199</v>
      </c>
      <c r="DS140" s="6">
        <v>3.0347946402467101</v>
      </c>
      <c r="DT140" s="6">
        <v>8.5037249251452104E-2</v>
      </c>
      <c r="DU140" s="6">
        <v>8.4364386453683604E-2</v>
      </c>
      <c r="DV140" s="6">
        <v>8.4257908069732101E-2</v>
      </c>
      <c r="DW140" s="6">
        <v>9.8979813341945194E-2</v>
      </c>
      <c r="DX140" s="6">
        <v>0.16309733445383601</v>
      </c>
      <c r="DY140" s="6">
        <v>8.5199364706706804E-2</v>
      </c>
      <c r="DZ140" s="6">
        <v>8.42324524034192E-2</v>
      </c>
      <c r="EA140" s="6">
        <v>8.8765668982493995E-2</v>
      </c>
      <c r="EB140" s="6">
        <v>9.8759310494711094E-2</v>
      </c>
      <c r="EC140" s="6">
        <v>0.26105112997100699</v>
      </c>
      <c r="ED140" s="6">
        <v>8.38044747466382E-2</v>
      </c>
      <c r="EE140" s="6">
        <v>8.3738835921177895E-2</v>
      </c>
      <c r="EF140" s="6">
        <v>8.3734966539349198E-2</v>
      </c>
      <c r="EG140" s="6">
        <v>8.4549616798478902E-2</v>
      </c>
      <c r="EH140" s="6">
        <v>9.7165965178056701E-2</v>
      </c>
      <c r="EI140" s="6">
        <v>8.4362513199114295E-2</v>
      </c>
      <c r="EJ140" s="6">
        <v>8.4261935011382502E-2</v>
      </c>
      <c r="EK140" s="6">
        <v>8.4115140969734006E-2</v>
      </c>
      <c r="EL140" s="6">
        <v>8.5266718751765003E-2</v>
      </c>
      <c r="EM140" s="6">
        <v>8.9986724721122499E-2</v>
      </c>
      <c r="EN140" s="6">
        <v>8.9490409067066998E-2</v>
      </c>
      <c r="EO140" s="6">
        <v>8.9917736833693002E-2</v>
      </c>
      <c r="EP140" s="6">
        <v>8.9878530843357798E-2</v>
      </c>
      <c r="EQ140" s="6">
        <v>8.9860152328034598E-2</v>
      </c>
      <c r="ER140" s="6">
        <v>8.9835913298393993E-2</v>
      </c>
      <c r="ES140" s="6">
        <v>0.41990139772882101</v>
      </c>
      <c r="ET140" s="7">
        <v>4.2920293467201097E-5</v>
      </c>
      <c r="EU140" s="7">
        <v>4.3181704366129501E-5</v>
      </c>
      <c r="EV140" s="7">
        <v>4.1947786399349601E-5</v>
      </c>
      <c r="EW140" s="7">
        <v>3.90726096597249E-5</v>
      </c>
      <c r="EX140" s="7">
        <v>3.8938725233295502E-5</v>
      </c>
      <c r="EY140" s="7">
        <v>3.6876597293782499E-5</v>
      </c>
      <c r="EZ140" s="7">
        <v>3.64184771248314E-5</v>
      </c>
      <c r="FA140" s="7">
        <v>2.9969286887535399E-5</v>
      </c>
      <c r="FB140" s="7">
        <v>8.1106032604769205E-6</v>
      </c>
      <c r="FC140" s="7">
        <v>8.1884909998586895E-6</v>
      </c>
      <c r="FD140" s="7">
        <v>8.3977637778552497E-6</v>
      </c>
      <c r="FE140" s="7">
        <v>8.7894144127123999E-6</v>
      </c>
      <c r="FF140" s="7">
        <v>9.4340210162978293E-6</v>
      </c>
      <c r="FG140" s="7">
        <v>8.1510093048369493E-6</v>
      </c>
      <c r="FH140" s="7">
        <v>8.2263944207865E-6</v>
      </c>
      <c r="FI140" s="7">
        <v>8.4514130462123395E-6</v>
      </c>
      <c r="FJ140" s="7">
        <v>8.8442149473164008E-6</v>
      </c>
      <c r="FK140" s="7">
        <v>9.5086726469773102E-6</v>
      </c>
      <c r="FL140" s="7">
        <v>7.9457310973014705E-6</v>
      </c>
      <c r="FM140" s="7">
        <v>8.0048643874020398E-6</v>
      </c>
      <c r="FN140" s="7">
        <v>8.2052980944136198E-6</v>
      </c>
      <c r="FO140" s="7">
        <v>8.5945921310428397E-6</v>
      </c>
      <c r="FP140" s="7">
        <v>9.1973006891896798E-6</v>
      </c>
      <c r="FQ140" s="7">
        <v>7.4535584064354099E-6</v>
      </c>
      <c r="FR140" s="7">
        <v>7.51217615481241E-6</v>
      </c>
      <c r="FS140" s="7">
        <v>7.6702390154071294E-6</v>
      </c>
      <c r="FT140" s="7">
        <v>7.9687192309953807E-6</v>
      </c>
      <c r="FU140" s="7">
        <v>8.4679168520745596E-6</v>
      </c>
      <c r="FV140" s="7">
        <v>7.4218887172309601E-6</v>
      </c>
      <c r="FW140" s="7">
        <v>7.4805455440880904E-6</v>
      </c>
      <c r="FX140" s="7">
        <v>7.6547619019305196E-6</v>
      </c>
      <c r="FY140" s="7">
        <v>7.9337685241791999E-6</v>
      </c>
      <c r="FZ140" s="7">
        <v>8.4477605458667503E-6</v>
      </c>
      <c r="GA140" s="7">
        <v>7.0890477076210799E-6</v>
      </c>
      <c r="GB140" s="7">
        <v>7.1295583853961002E-6</v>
      </c>
      <c r="GC140" s="7">
        <v>7.2586205131574402E-6</v>
      </c>
      <c r="GD140" s="7">
        <v>7.4904213511777401E-6</v>
      </c>
      <c r="GE140" s="7">
        <v>7.90894933643012E-6</v>
      </c>
      <c r="GF140" s="7">
        <v>7.01204716409427E-6</v>
      </c>
      <c r="GG140" s="7">
        <v>7.0493677378050599E-6</v>
      </c>
      <c r="GH140" s="7">
        <v>7.1704390984240503E-6</v>
      </c>
      <c r="GI140" s="7">
        <v>7.3992430202844303E-6</v>
      </c>
      <c r="GJ140" s="7">
        <v>7.7873801042236006E-6</v>
      </c>
      <c r="GK140" s="7">
        <v>6.0036840968683804E-6</v>
      </c>
      <c r="GL140" s="7">
        <v>5.9953651057052898E-6</v>
      </c>
      <c r="GM140" s="7">
        <v>5.9914141375060097E-6</v>
      </c>
      <c r="GN140" s="7">
        <v>5.9900134001191603E-6</v>
      </c>
      <c r="GO140" s="7">
        <v>5.9888101473365802E-6</v>
      </c>
      <c r="GP140" s="6">
        <v>4.0001030360668297</v>
      </c>
      <c r="GQ140" s="6">
        <v>3.6948575634452601</v>
      </c>
      <c r="GR140" s="6">
        <v>0.31934899470619399</v>
      </c>
      <c r="GS140" s="6">
        <v>3.0392824976921502</v>
      </c>
      <c r="GT140" s="6">
        <v>3.0548291633453601</v>
      </c>
      <c r="GU140" s="6">
        <v>3.0761798036455801</v>
      </c>
      <c r="GV140" s="6">
        <v>3.1355221255688899</v>
      </c>
      <c r="GW140" s="6">
        <v>3.2217244808620902</v>
      </c>
      <c r="GX140" s="6">
        <v>3.0378598312656901</v>
      </c>
      <c r="GY140" s="6">
        <v>3.0510812029465102</v>
      </c>
      <c r="GZ140" s="6">
        <v>3.0922035045973799</v>
      </c>
      <c r="HA140" s="6">
        <v>3.1413785219219399</v>
      </c>
      <c r="HB140" s="6">
        <v>3.2408487731389002</v>
      </c>
      <c r="HC140" s="6">
        <v>3.0109684951313</v>
      </c>
      <c r="HD140" s="6">
        <v>3.0159798734789698</v>
      </c>
      <c r="HE140" s="6">
        <v>3.0442931002595501</v>
      </c>
      <c r="HF140" s="6">
        <v>3.1142997086489999</v>
      </c>
      <c r="HG140" s="6">
        <v>3.1911847865627601</v>
      </c>
      <c r="HH140" s="6">
        <v>2.9283392066874301</v>
      </c>
      <c r="HI140" s="6">
        <v>2.94227021718513</v>
      </c>
      <c r="HJ140" s="6">
        <v>2.9583488189308</v>
      </c>
      <c r="HK140" s="6">
        <v>3.0100470487395499</v>
      </c>
      <c r="HL140" s="6">
        <v>3.0836213554139</v>
      </c>
      <c r="HM140" s="6">
        <v>2.91764791130365</v>
      </c>
      <c r="HN140" s="6">
        <v>2.9302154536917602</v>
      </c>
      <c r="HO140" s="6">
        <v>2.96992980338289</v>
      </c>
      <c r="HP140" s="6">
        <v>2.9997951389992301</v>
      </c>
      <c r="HQ140" s="6">
        <v>3.09823458316552</v>
      </c>
      <c r="HR140" s="6">
        <v>2.85360516465445</v>
      </c>
      <c r="HS140" s="6">
        <v>2.8606568545939899</v>
      </c>
      <c r="HT140" s="6">
        <v>2.8892265891934601</v>
      </c>
      <c r="HU140" s="6">
        <v>2.9265266192516299</v>
      </c>
      <c r="HV140" s="6">
        <v>3.0088087229389502</v>
      </c>
      <c r="HW140" s="6">
        <v>2.8394199783182201</v>
      </c>
      <c r="HX140" s="6">
        <v>2.8456954765482001</v>
      </c>
      <c r="HY140" s="6">
        <v>2.8712372176966601</v>
      </c>
      <c r="HZ140" s="6">
        <v>2.91744725097784</v>
      </c>
      <c r="IA140" s="6">
        <v>2.9803666566050699</v>
      </c>
      <c r="IB140" s="6">
        <v>2.65215575083166</v>
      </c>
      <c r="IC140" s="6">
        <v>2.63625268750673</v>
      </c>
      <c r="ID140" s="6">
        <v>2.6305131382351901</v>
      </c>
      <c r="IE140" s="6">
        <v>2.6318804004748801</v>
      </c>
      <c r="IF140" s="6">
        <v>2.6352337934923402</v>
      </c>
      <c r="IG140" s="6">
        <v>5.2616607736597798</v>
      </c>
      <c r="IH140" s="6">
        <v>0</v>
      </c>
      <c r="II140" s="6">
        <v>0</v>
      </c>
      <c r="IJ140" s="6">
        <v>0</v>
      </c>
      <c r="IK140" s="6">
        <v>0</v>
      </c>
      <c r="IL140" s="6">
        <v>0</v>
      </c>
      <c r="IM140" s="6">
        <v>0</v>
      </c>
      <c r="IN140" s="6">
        <v>0</v>
      </c>
      <c r="IO140" s="6">
        <v>0</v>
      </c>
      <c r="IP140" s="6">
        <v>0</v>
      </c>
      <c r="IQ140" s="6">
        <v>0</v>
      </c>
      <c r="IR140" s="6">
        <v>0</v>
      </c>
      <c r="IS140" s="7">
        <v>2.9969286887535399E-5</v>
      </c>
      <c r="IT140" s="6">
        <v>0</v>
      </c>
      <c r="IU140" s="7">
        <v>2.8280020994916499E-5</v>
      </c>
      <c r="IV140" s="7">
        <v>6.6857131821017698E-5</v>
      </c>
      <c r="IW140" s="7">
        <v>9.6085970662834993E-5</v>
      </c>
      <c r="IX140" s="7">
        <v>5.9993075713080499E-5</v>
      </c>
      <c r="IY140" s="7">
        <v>2.8139994352464801E-5</v>
      </c>
      <c r="IZ140" s="6">
        <v>0</v>
      </c>
      <c r="JA140" s="6">
        <v>0</v>
      </c>
      <c r="JB140" s="6">
        <v>0</v>
      </c>
      <c r="JC140" s="6">
        <v>0</v>
      </c>
      <c r="JD140" s="6">
        <v>0</v>
      </c>
      <c r="JE140" s="6">
        <v>0</v>
      </c>
      <c r="JF140" s="6">
        <v>0</v>
      </c>
      <c r="JG140" s="6">
        <v>0</v>
      </c>
      <c r="JH140" s="6">
        <v>0</v>
      </c>
      <c r="JI140" s="6">
        <v>0</v>
      </c>
      <c r="JJ140" s="6">
        <v>0</v>
      </c>
      <c r="JK140" s="6">
        <v>0</v>
      </c>
      <c r="JL140" s="6">
        <v>0</v>
      </c>
      <c r="JM140" s="6">
        <v>0</v>
      </c>
      <c r="JN140" s="6">
        <v>0</v>
      </c>
      <c r="JO140" s="6">
        <v>0</v>
      </c>
      <c r="JP140" s="6">
        <v>0</v>
      </c>
      <c r="JQ140" s="6">
        <v>0</v>
      </c>
      <c r="JR140" s="6">
        <v>0</v>
      </c>
      <c r="JS140" s="6">
        <v>0</v>
      </c>
      <c r="JT140" s="7">
        <v>2.5002642659434002E-4</v>
      </c>
      <c r="JU140" s="6">
        <v>0</v>
      </c>
      <c r="JV140" s="6">
        <v>0</v>
      </c>
      <c r="JW140" s="7">
        <v>3.53129003137599E-17</v>
      </c>
      <c r="JX140" s="7">
        <v>3.47926528206493E-17</v>
      </c>
      <c r="JY140" s="7">
        <v>3.3562766395657698E-17</v>
      </c>
      <c r="JZ140" s="7">
        <v>3.13830323784324E-17</v>
      </c>
      <c r="KA140" s="7">
        <v>2.8556399072723598E-17</v>
      </c>
      <c r="KB140" s="7">
        <v>3.4991488648232099E-17</v>
      </c>
      <c r="KC140" s="7">
        <v>3.4602743938986097E-17</v>
      </c>
      <c r="KD140" s="7">
        <v>3.34422542887305E-17</v>
      </c>
      <c r="KE140" s="7">
        <v>3.1077310454613398E-17</v>
      </c>
      <c r="KF140" s="7">
        <v>2.9092623291938102E-17</v>
      </c>
      <c r="KG140" s="7">
        <v>3.6555863022165E-17</v>
      </c>
      <c r="KH140" s="7">
        <v>3.6113071216359598E-17</v>
      </c>
      <c r="KI140" s="7">
        <v>3.4589277398832502E-17</v>
      </c>
      <c r="KJ140" s="7">
        <v>3.2552282386029502E-17</v>
      </c>
      <c r="KK140" s="7">
        <v>2.9242937822094998E-17</v>
      </c>
      <c r="KL140" s="7">
        <v>4.00022987798039E-17</v>
      </c>
      <c r="KM140" s="7">
        <v>3.9413514120945599E-17</v>
      </c>
      <c r="KN140" s="7">
        <v>3.8279184646879199E-17</v>
      </c>
      <c r="KO140" s="7">
        <v>3.6361156930042698E-17</v>
      </c>
      <c r="KP140" s="7">
        <v>3.3124723921395201E-17</v>
      </c>
      <c r="KQ140" s="7">
        <v>4.0208046559373601E-17</v>
      </c>
      <c r="KR140" s="7">
        <v>3.9664222218092998E-17</v>
      </c>
      <c r="KS140" s="7">
        <v>3.8681208834142701E-17</v>
      </c>
      <c r="KT140" s="7">
        <v>3.66133201790355E-17</v>
      </c>
      <c r="KU140" s="7">
        <v>3.34890363427884E-17</v>
      </c>
      <c r="KV140" s="7">
        <v>4.2733015909696997E-17</v>
      </c>
      <c r="KW140" s="7">
        <v>4.2443672104943497E-17</v>
      </c>
      <c r="KX140" s="7">
        <v>4.1543507500517699E-17</v>
      </c>
      <c r="KY140" s="7">
        <v>3.9693565351074099E-17</v>
      </c>
      <c r="KZ140" s="7">
        <v>3.6822030989267398E-17</v>
      </c>
      <c r="LA140" s="7">
        <v>4.3472710755524302E-17</v>
      </c>
      <c r="LB140" s="7">
        <v>4.3182160271443998E-17</v>
      </c>
      <c r="LC140" s="7">
        <v>4.22870309383479E-17</v>
      </c>
      <c r="LD140" s="7">
        <v>4.0456174231181499E-17</v>
      </c>
      <c r="LE140" s="7">
        <v>3.7639114375327697E-17</v>
      </c>
      <c r="LF140" s="7">
        <v>5.3637929723066199E-17</v>
      </c>
      <c r="LG140" s="7">
        <v>5.3962195601938199E-17</v>
      </c>
      <c r="LH140" s="7">
        <v>5.39734377694541E-17</v>
      </c>
      <c r="LI140" s="7">
        <v>5.3974927000064898E-17</v>
      </c>
      <c r="LJ140" s="7">
        <v>5.3971189706714501E-17</v>
      </c>
      <c r="LK140" s="7">
        <v>1.9891148201475501E-15</v>
      </c>
      <c r="LL140" s="7">
        <v>2.86408924421678E-22</v>
      </c>
      <c r="LM140" s="7">
        <v>2.8489932448309498E-22</v>
      </c>
      <c r="LN140" s="7">
        <v>2.8185218392207101E-22</v>
      </c>
      <c r="LO140" s="7">
        <v>2.7583847710161402E-22</v>
      </c>
      <c r="LP140" s="7">
        <v>2.6940166900186298E-22</v>
      </c>
      <c r="LQ140" s="7">
        <v>2.8521594956183601E-22</v>
      </c>
      <c r="LR140" s="7">
        <v>2.84655819683579E-22</v>
      </c>
      <c r="LS140" s="7">
        <v>2.8263430419052699E-22</v>
      </c>
      <c r="LT140" s="7">
        <v>2.7485441364508401E-22</v>
      </c>
      <c r="LU140" s="7">
        <v>2.76632231324867E-22</v>
      </c>
      <c r="LV140" s="7">
        <v>2.9046305760390898E-22</v>
      </c>
      <c r="LW140" s="7">
        <v>2.89080237699551E-22</v>
      </c>
      <c r="LX140" s="7">
        <v>2.8381533192778402E-22</v>
      </c>
      <c r="LY140" s="7">
        <v>2.7977359004245399E-22</v>
      </c>
      <c r="LZ140" s="7">
        <v>2.68956092185086E-22</v>
      </c>
      <c r="MA140" s="7">
        <v>2.98159470346948E-22</v>
      </c>
      <c r="MB140" s="7">
        <v>2.9608126095673E-22</v>
      </c>
      <c r="MC140" s="7">
        <v>2.9361049555646699E-22</v>
      </c>
      <c r="MD140" s="7">
        <v>2.89751850489672E-22</v>
      </c>
      <c r="ME140" s="7">
        <v>2.8049740791430001E-22</v>
      </c>
      <c r="MF140" s="7">
        <v>2.9841964710091199E-22</v>
      </c>
      <c r="MG140" s="7">
        <v>2.9671002077327602E-22</v>
      </c>
      <c r="MH140" s="7">
        <v>2.9609544370421399E-22</v>
      </c>
      <c r="MI140" s="7">
        <v>2.9048160720212699E-22</v>
      </c>
      <c r="MJ140" s="7">
        <v>2.8290735993570601E-22</v>
      </c>
      <c r="MK140" s="7">
        <v>3.02936388474372E-22</v>
      </c>
      <c r="ML140" s="7">
        <v>3.0260463836280298E-22</v>
      </c>
      <c r="MM140" s="7">
        <v>3.0154855573176801E-22</v>
      </c>
      <c r="MN140" s="7">
        <v>2.9732152941005499E-22</v>
      </c>
      <c r="MO140" s="7">
        <v>2.9122357755857601E-22</v>
      </c>
      <c r="MP140" s="7">
        <v>3.0483269816876401E-22</v>
      </c>
      <c r="MQ140" s="7">
        <v>3.0440692746624502E-22</v>
      </c>
      <c r="MR140" s="7">
        <v>3.03216579996597E-22</v>
      </c>
      <c r="MS140" s="7">
        <v>2.9934506480748102E-22</v>
      </c>
      <c r="MT140" s="7">
        <v>2.93110090427024E-22</v>
      </c>
      <c r="MU140" s="7">
        <v>3.22025185667317E-22</v>
      </c>
      <c r="MV140" s="7">
        <v>3.23523064539103E-22</v>
      </c>
      <c r="MW140" s="7">
        <v>3.23377218101708E-22</v>
      </c>
      <c r="MX140" s="7">
        <v>3.2331053600084202E-22</v>
      </c>
      <c r="MY140" s="7">
        <v>3.2322320857939901E-22</v>
      </c>
      <c r="MZ140" s="7">
        <v>4.9733127056733897E-19</v>
      </c>
      <c r="NA140" s="7">
        <v>5.0908447200140604E-19</v>
      </c>
      <c r="NB140" s="6">
        <v>7.6063464639376202</v>
      </c>
      <c r="NC140" s="6">
        <v>5556.8004296296303</v>
      </c>
      <c r="ND140" s="6">
        <v>2.0647909543859599</v>
      </c>
      <c r="NE140" s="6">
        <v>0</v>
      </c>
      <c r="NF140" s="6">
        <v>11602.2616826966</v>
      </c>
      <c r="NG140" s="6">
        <v>11425.5609468729</v>
      </c>
      <c r="NH140" s="6">
        <v>11672.417161728001</v>
      </c>
      <c r="NI140" s="6">
        <v>16795.587586658399</v>
      </c>
      <c r="NJ140" s="6">
        <v>47891.210278596503</v>
      </c>
      <c r="NK140" s="6">
        <v>11407.0665913991</v>
      </c>
      <c r="NL140" s="6">
        <v>11486.085624273201</v>
      </c>
      <c r="NM140" s="6">
        <v>13204.863615206499</v>
      </c>
      <c r="NN140" s="6">
        <v>19612.712704778802</v>
      </c>
      <c r="NO140" s="6">
        <v>98067.883623323796</v>
      </c>
      <c r="NP140" s="6">
        <v>11563.724263590701</v>
      </c>
      <c r="NQ140" s="6">
        <v>11507.7158633742</v>
      </c>
      <c r="NR140" s="6">
        <v>11392.6306203412</v>
      </c>
      <c r="NS140" s="6">
        <v>13986.5612289403</v>
      </c>
      <c r="NT140" s="6">
        <v>23483.330100171101</v>
      </c>
      <c r="NU140" s="6">
        <v>11985.8563041421</v>
      </c>
      <c r="NV140" s="6">
        <v>11791.196803213699</v>
      </c>
      <c r="NW140" s="6">
        <v>11558.470240319401</v>
      </c>
      <c r="NX140" s="6">
        <v>11479.4419116389</v>
      </c>
      <c r="NY140" s="6">
        <v>11758.651727337799</v>
      </c>
      <c r="NZ140" s="6">
        <v>12016.8985877049</v>
      </c>
      <c r="OA140" s="6">
        <v>11848.511822599699</v>
      </c>
      <c r="OB140" s="6">
        <v>11844.136180016299</v>
      </c>
      <c r="OC140" s="6">
        <v>11531.320938013399</v>
      </c>
      <c r="OD140" s="6">
        <v>13321.9835494539</v>
      </c>
      <c r="OE140" s="6">
        <v>12518.747877743101</v>
      </c>
      <c r="OF140" s="6">
        <v>12466.5242007176</v>
      </c>
      <c r="OG140" s="6">
        <v>12315.0858533062</v>
      </c>
      <c r="OH140" s="6">
        <v>11900.5229731174</v>
      </c>
      <c r="OI140" s="6">
        <v>11572.977146249301</v>
      </c>
      <c r="OJ140" s="6">
        <v>12723.393407432701</v>
      </c>
      <c r="OK140" s="6">
        <v>12663.529993376</v>
      </c>
      <c r="OL140" s="6">
        <v>12496.335578955601</v>
      </c>
      <c r="OM140" s="6">
        <v>12101.786935850399</v>
      </c>
      <c r="ON140" s="6">
        <v>11604.6252094504</v>
      </c>
      <c r="OO140" s="6">
        <v>15291.150893126</v>
      </c>
      <c r="OP140" s="6">
        <v>15423.4983382142</v>
      </c>
      <c r="OQ140" s="6">
        <v>15418.327480669601</v>
      </c>
      <c r="OR140" s="6">
        <v>15415.5236993297</v>
      </c>
      <c r="OS140" s="6">
        <v>15410.8198470076</v>
      </c>
      <c r="OT140" s="6">
        <v>547665.70435835596</v>
      </c>
      <c r="OU140" s="6" t="s">
        <v>66</v>
      </c>
    </row>
    <row r="141" spans="1:411" x14ac:dyDescent="0.25">
      <c r="A141" s="6">
        <v>6.9999999999999698</v>
      </c>
      <c r="B141" s="6">
        <v>1.2192982456140301E-2</v>
      </c>
      <c r="C141" s="7">
        <v>3.2737858542416097E-5</v>
      </c>
      <c r="D141" s="7">
        <v>6.5638470313522197E-8</v>
      </c>
      <c r="E141" s="6">
        <v>1390.65560101493</v>
      </c>
      <c r="F141" s="6">
        <v>68.061230183999996</v>
      </c>
      <c r="G141" s="6">
        <v>67.342829335764193</v>
      </c>
      <c r="H141" s="6">
        <v>2.0499999999999902E-3</v>
      </c>
      <c r="I141" s="7">
        <v>1.79824561403508E-7</v>
      </c>
      <c r="J141" s="6">
        <v>5.0824866304458798</v>
      </c>
      <c r="K141" s="6">
        <v>5.0343018336102796</v>
      </c>
      <c r="L141" s="6">
        <v>310.49271323770699</v>
      </c>
      <c r="M141" s="6">
        <v>0.69569124658738701</v>
      </c>
      <c r="N141" s="6">
        <v>1.7286310310131501</v>
      </c>
      <c r="O141" s="6">
        <v>35.693656160439502</v>
      </c>
      <c r="P141" s="7">
        <v>5.5935190702619095E-4</v>
      </c>
      <c r="Q141" s="7">
        <v>5.5937410017870102E-4</v>
      </c>
      <c r="R141" s="6">
        <v>40</v>
      </c>
      <c r="S141" s="6">
        <v>0.30100205488437698</v>
      </c>
      <c r="T141" s="7">
        <v>2.4404461527768699E-4</v>
      </c>
      <c r="U141" s="6">
        <v>0</v>
      </c>
      <c r="V141" s="6">
        <v>-5.55</v>
      </c>
      <c r="W141" s="6">
        <v>0</v>
      </c>
      <c r="X141" s="7">
        <v>7.3114282955231801E-5</v>
      </c>
      <c r="Y141" s="7">
        <v>7.3115029611635904E-5</v>
      </c>
      <c r="Z141" s="6">
        <v>0.124060591951577</v>
      </c>
      <c r="AA141" s="6">
        <v>9.6418115871596301E-3</v>
      </c>
      <c r="AB141" s="6">
        <v>1.8203417839670201E-2</v>
      </c>
      <c r="AC141" s="6">
        <v>1.83467606846324E-2</v>
      </c>
      <c r="AD141" s="6">
        <v>1.86835626137043E-2</v>
      </c>
      <c r="AE141" s="6">
        <v>1.9352677447571801E-2</v>
      </c>
      <c r="AF141" s="6">
        <v>2.0425049819960898E-2</v>
      </c>
      <c r="AG141" s="6">
        <v>1.8297761866846601E-2</v>
      </c>
      <c r="AH141" s="6">
        <v>1.8392659725664898E-2</v>
      </c>
      <c r="AI141" s="6">
        <v>1.8699671264238601E-2</v>
      </c>
      <c r="AJ141" s="6">
        <v>1.9468440888933701E-2</v>
      </c>
      <c r="AK141" s="6">
        <v>2.0480714886619799E-2</v>
      </c>
      <c r="AL141" s="6">
        <v>1.7853068308073199E-2</v>
      </c>
      <c r="AM141" s="6">
        <v>1.7974871808613999E-2</v>
      </c>
      <c r="AN141" s="6">
        <v>1.84159779091514E-2</v>
      </c>
      <c r="AO141" s="6">
        <v>1.89706519041004E-2</v>
      </c>
      <c r="AP141" s="6">
        <v>2.0087126075297199E-2</v>
      </c>
      <c r="AQ141" s="6">
        <v>1.7013868726414898E-2</v>
      </c>
      <c r="AR141" s="6">
        <v>1.71708640596414E-2</v>
      </c>
      <c r="AS141" s="6">
        <v>1.74420020463101E-2</v>
      </c>
      <c r="AT141" s="6">
        <v>1.79086641783321E-2</v>
      </c>
      <c r="AU141" s="6">
        <v>1.8812631204494501E-2</v>
      </c>
      <c r="AV141" s="6">
        <v>1.69703291244819E-2</v>
      </c>
      <c r="AW141" s="6">
        <v>1.7109818391943098E-2</v>
      </c>
      <c r="AX141" s="6">
        <v>1.73076142910258E-2</v>
      </c>
      <c r="AY141" s="6">
        <v>1.7841082019204101E-2</v>
      </c>
      <c r="AZ141" s="6">
        <v>1.8683481460037499E-2</v>
      </c>
      <c r="BA141" s="6">
        <v>1.6418619905395001E-2</v>
      </c>
      <c r="BB141" s="6">
        <v>1.64762402295116E-2</v>
      </c>
      <c r="BC141" s="6">
        <v>1.6658054875749301E-2</v>
      </c>
      <c r="BD141" s="6">
        <v>1.7090090282322602E-2</v>
      </c>
      <c r="BE141" s="6">
        <v>1.7781946198973799E-2</v>
      </c>
      <c r="BF141" s="6">
        <v>1.62484805907201E-2</v>
      </c>
      <c r="BG141" s="6">
        <v>1.6307690983753599E-2</v>
      </c>
      <c r="BH141" s="6">
        <v>1.6489219242527501E-2</v>
      </c>
      <c r="BI141" s="6">
        <v>1.6903696903336402E-2</v>
      </c>
      <c r="BJ141" s="6">
        <v>1.75770134915848E-2</v>
      </c>
      <c r="BK141" s="6">
        <v>1.4288210903899E-2</v>
      </c>
      <c r="BL141" s="6">
        <v>1.4208949379968101E-2</v>
      </c>
      <c r="BM141" s="6">
        <v>1.42106519915158E-2</v>
      </c>
      <c r="BN141" s="6">
        <v>1.4211924942521E-2</v>
      </c>
      <c r="BO141" s="6">
        <v>1.42143859924921E-2</v>
      </c>
      <c r="BP141" s="6">
        <v>1681.5985452595501</v>
      </c>
      <c r="BQ141" s="6">
        <v>1679.1670231319899</v>
      </c>
      <c r="BR141" s="6">
        <v>1668.40277198591</v>
      </c>
      <c r="BS141" s="6">
        <v>1652.96878199772</v>
      </c>
      <c r="BT141" s="6">
        <v>1627.67890453419</v>
      </c>
      <c r="BU141" s="6">
        <v>1682.1937497361901</v>
      </c>
      <c r="BV141" s="6">
        <v>1675.7581498352599</v>
      </c>
      <c r="BW141" s="6">
        <v>1659.3568027399499</v>
      </c>
      <c r="BX141" s="6">
        <v>1652.80806049118</v>
      </c>
      <c r="BY141" s="6">
        <v>1618.9980137167499</v>
      </c>
      <c r="BZ141" s="6">
        <v>1682.3960358188599</v>
      </c>
      <c r="CA141" s="6">
        <v>1681.7293735744199</v>
      </c>
      <c r="CB141" s="6">
        <v>1682.1980966511101</v>
      </c>
      <c r="CC141" s="6">
        <v>1656.1033045230799</v>
      </c>
      <c r="CD141" s="6">
        <v>1641.38087941305</v>
      </c>
      <c r="CE141" s="6">
        <v>1706.1998339193401</v>
      </c>
      <c r="CF141" s="6">
        <v>1709.0177696200999</v>
      </c>
      <c r="CG141" s="6">
        <v>1701.1882325343099</v>
      </c>
      <c r="CH141" s="6">
        <v>1682.9234134282401</v>
      </c>
      <c r="CI141" s="6">
        <v>1666.37518812589</v>
      </c>
      <c r="CJ141" s="6">
        <v>1708.9063303411599</v>
      </c>
      <c r="CK141" s="6">
        <v>1709.91384423607</v>
      </c>
      <c r="CL141" s="6">
        <v>1691.1859842321301</v>
      </c>
      <c r="CM141" s="6">
        <v>1683.73566644211</v>
      </c>
      <c r="CN141" s="6">
        <v>1658.60852482718</v>
      </c>
      <c r="CO141" s="6">
        <v>1728.75120970377</v>
      </c>
      <c r="CP141" s="6">
        <v>1725.2149282604601</v>
      </c>
      <c r="CQ141" s="6">
        <v>1714.0361570186899</v>
      </c>
      <c r="CR141" s="6">
        <v>1705.6592167152901</v>
      </c>
      <c r="CS141" s="6">
        <v>1683.2670199302099</v>
      </c>
      <c r="CT141" s="6">
        <v>1728.9813209864301</v>
      </c>
      <c r="CU141" s="6">
        <v>1726.3486139977899</v>
      </c>
      <c r="CV141" s="6">
        <v>1716.88069800224</v>
      </c>
      <c r="CW141" s="6">
        <v>1707.2018117851401</v>
      </c>
      <c r="CX141" s="6">
        <v>1689.12753821051</v>
      </c>
      <c r="CY141" s="6">
        <v>1766.71034023225</v>
      </c>
      <c r="CZ141" s="6">
        <v>1759.0417597216399</v>
      </c>
      <c r="DA141" s="6">
        <v>1760.3891455282901</v>
      </c>
      <c r="DB141" s="6">
        <v>1760.9602320745901</v>
      </c>
      <c r="DC141" s="6">
        <v>1761.62974780116</v>
      </c>
      <c r="DD141" s="6">
        <v>950.30261267873198</v>
      </c>
      <c r="DE141" s="6">
        <v>8.5083072061116802E-2</v>
      </c>
      <c r="DF141" s="6">
        <v>8.4209791249048704E-2</v>
      </c>
      <c r="DG141" s="6">
        <v>8.6629185387930602E-2</v>
      </c>
      <c r="DH141" s="6">
        <v>0.126437727289711</v>
      </c>
      <c r="DI141" s="6">
        <v>0.37930135481550498</v>
      </c>
      <c r="DJ141" s="6">
        <v>8.4075748075132406E-2</v>
      </c>
      <c r="DK141" s="6">
        <v>8.4618673360795205E-2</v>
      </c>
      <c r="DL141" s="6">
        <v>9.7085204245159706E-2</v>
      </c>
      <c r="DM141" s="6">
        <v>0.149042963599745</v>
      </c>
      <c r="DN141" s="6">
        <v>0.78152602107075198</v>
      </c>
      <c r="DO141" s="6">
        <v>8.3288623105274004E-2</v>
      </c>
      <c r="DP141" s="6">
        <v>8.3377868944454203E-2</v>
      </c>
      <c r="DQ141" s="6">
        <v>8.4482785466010096E-2</v>
      </c>
      <c r="DR141" s="6">
        <v>0.103708599671891</v>
      </c>
      <c r="DS141" s="6">
        <v>0.18479874798991</v>
      </c>
      <c r="DT141" s="6">
        <v>8.3515999569240496E-2</v>
      </c>
      <c r="DU141" s="6">
        <v>8.2956732009162801E-2</v>
      </c>
      <c r="DV141" s="6">
        <v>8.2279620042293E-2</v>
      </c>
      <c r="DW141" s="6">
        <v>8.2947761739827097E-2</v>
      </c>
      <c r="DX141" s="6">
        <v>8.7625555632422997E-2</v>
      </c>
      <c r="DY141" s="6">
        <v>8.3615872943263406E-2</v>
      </c>
      <c r="DZ141" s="6">
        <v>8.3108849398696893E-2</v>
      </c>
      <c r="EA141" s="6">
        <v>8.3305408424695096E-2</v>
      </c>
      <c r="EB141" s="6">
        <v>8.3083211008434299E-2</v>
      </c>
      <c r="EC141" s="6">
        <v>9.7773380082625497E-2</v>
      </c>
      <c r="ED141" s="6">
        <v>8.4815921963632399E-2</v>
      </c>
      <c r="EE141" s="6">
        <v>8.4693173454627194E-2</v>
      </c>
      <c r="EF141" s="6">
        <v>8.4318742279230793E-2</v>
      </c>
      <c r="EG141" s="6">
        <v>8.3257833139747703E-2</v>
      </c>
      <c r="EH141" s="6">
        <v>8.3087539702318303E-2</v>
      </c>
      <c r="EI141" s="6">
        <v>8.53474551936379E-2</v>
      </c>
      <c r="EJ141" s="6">
        <v>8.5206081376490106E-2</v>
      </c>
      <c r="EK141" s="6">
        <v>8.4801171974806702E-2</v>
      </c>
      <c r="EL141" s="6">
        <v>8.3840231142685295E-2</v>
      </c>
      <c r="EM141" s="6">
        <v>8.2716761155955804E-2</v>
      </c>
      <c r="EN141" s="6">
        <v>9.05072280956815E-2</v>
      </c>
      <c r="EO141" s="6">
        <v>9.0856294872828397E-2</v>
      </c>
      <c r="EP141" s="6">
        <v>9.0828875334012807E-2</v>
      </c>
      <c r="EQ141" s="6">
        <v>9.0815557031947505E-2</v>
      </c>
      <c r="ER141" s="6">
        <v>9.0796994214822499E-2</v>
      </c>
      <c r="ES141" s="6">
        <v>0.43871801233035501</v>
      </c>
      <c r="ET141" s="7">
        <v>4.3633111649080098E-5</v>
      </c>
      <c r="EU141" s="7">
        <v>4.3893505617574103E-5</v>
      </c>
      <c r="EV141" s="7">
        <v>4.2668953505749501E-5</v>
      </c>
      <c r="EW141" s="7">
        <v>3.9816529998551902E-5</v>
      </c>
      <c r="EX141" s="7">
        <v>3.9685681941459699E-5</v>
      </c>
      <c r="EY141" s="7">
        <v>3.7638205768298499E-5</v>
      </c>
      <c r="EZ141" s="7">
        <v>3.7184457581808702E-5</v>
      </c>
      <c r="FA141" s="7">
        <v>3.0786845685981197E-5</v>
      </c>
      <c r="FB141" s="7">
        <v>8.2569162354721008E-6</v>
      </c>
      <c r="FC141" s="7">
        <v>8.3340952091236002E-6</v>
      </c>
      <c r="FD141" s="7">
        <v>8.5419115583721898E-6</v>
      </c>
      <c r="FE141" s="7">
        <v>8.9303721757761198E-6</v>
      </c>
      <c r="FF141" s="7">
        <v>9.5698164703360502E-6</v>
      </c>
      <c r="FG141" s="7">
        <v>8.29675953901681E-6</v>
      </c>
      <c r="FH141" s="7">
        <v>8.3718854919785105E-6</v>
      </c>
      <c r="FI141" s="7">
        <v>8.5958631512694598E-6</v>
      </c>
      <c r="FJ141" s="7">
        <v>8.9845086258881305E-6</v>
      </c>
      <c r="FK141" s="7">
        <v>9.6444888094212703E-6</v>
      </c>
      <c r="FL141" s="7">
        <v>8.0939939131283104E-6</v>
      </c>
      <c r="FM141" s="7">
        <v>8.1524676704791599E-6</v>
      </c>
      <c r="FN141" s="7">
        <v>8.3503751222623404E-6</v>
      </c>
      <c r="FO141" s="7">
        <v>8.7376229115818394E-6</v>
      </c>
      <c r="FP141" s="7">
        <v>9.3344938882978693E-6</v>
      </c>
      <c r="FQ141" s="7">
        <v>7.6054370727202904E-6</v>
      </c>
      <c r="FR141" s="7">
        <v>7.6630646312027294E-6</v>
      </c>
      <c r="FS141" s="7">
        <v>7.8199723711870998E-6</v>
      </c>
      <c r="FT141" s="7">
        <v>8.1166442232886506E-6</v>
      </c>
      <c r="FU141" s="7">
        <v>8.6114117001531299E-6</v>
      </c>
      <c r="FV141" s="7">
        <v>7.5738844987522702E-6</v>
      </c>
      <c r="FW141" s="7">
        <v>7.6317300274105102E-6</v>
      </c>
      <c r="FX141" s="7">
        <v>7.8056915283778202E-6</v>
      </c>
      <c r="FY141" s="7">
        <v>8.0820389747671493E-6</v>
      </c>
      <c r="FZ141" s="7">
        <v>8.5923369121519297E-6</v>
      </c>
      <c r="GA141" s="7">
        <v>7.2431386993585499E-6</v>
      </c>
      <c r="GB141" s="7">
        <v>7.2835002282211097E-6</v>
      </c>
      <c r="GC141" s="7">
        <v>7.4120873778829404E-6</v>
      </c>
      <c r="GD141" s="7">
        <v>7.6419043957038602E-6</v>
      </c>
      <c r="GE141" s="7">
        <v>8.0575750671321202E-6</v>
      </c>
      <c r="GF141" s="7">
        <v>7.1670335045584401E-6</v>
      </c>
      <c r="GG141" s="7">
        <v>7.20415867864396E-6</v>
      </c>
      <c r="GH141" s="7">
        <v>7.3246882730155596E-6</v>
      </c>
      <c r="GI141" s="7">
        <v>7.5516807822653898E-6</v>
      </c>
      <c r="GJ141" s="7">
        <v>7.9368963433254107E-6</v>
      </c>
      <c r="GK141" s="7">
        <v>6.1666847032419904E-6</v>
      </c>
      <c r="GL141" s="7">
        <v>6.1590851599798503E-6</v>
      </c>
      <c r="GM141" s="7">
        <v>6.1550626228860997E-6</v>
      </c>
      <c r="GN141" s="7">
        <v>6.1536293923963696E-6</v>
      </c>
      <c r="GO141" s="7">
        <v>6.1523838074768999E-6</v>
      </c>
      <c r="GP141" s="6">
        <v>3.9894888644470798</v>
      </c>
      <c r="GQ141" s="6">
        <v>3.6948575632056002</v>
      </c>
      <c r="GR141" s="6">
        <v>0.314653120314065</v>
      </c>
      <c r="GS141" s="6">
        <v>3.0624071890453899</v>
      </c>
      <c r="GT141" s="6">
        <v>3.0775790218347501</v>
      </c>
      <c r="GU141" s="6">
        <v>3.09808349364959</v>
      </c>
      <c r="GV141" s="6">
        <v>3.1558167556803198</v>
      </c>
      <c r="GW141" s="6">
        <v>3.2396854036751601</v>
      </c>
      <c r="GX141" s="6">
        <v>3.0607877588314598</v>
      </c>
      <c r="GY141" s="6">
        <v>3.0737213890750898</v>
      </c>
      <c r="GZ141" s="6">
        <v>3.1139641193701801</v>
      </c>
      <c r="HA141" s="6">
        <v>3.1614354438288701</v>
      </c>
      <c r="HB141" s="6">
        <v>3.2586073162662199</v>
      </c>
      <c r="HC141" s="6">
        <v>3.03496523521311</v>
      </c>
      <c r="HD141" s="6">
        <v>3.0396816966700801</v>
      </c>
      <c r="HE141" s="6">
        <v>3.0669475333299001</v>
      </c>
      <c r="HF141" s="6">
        <v>3.13542261485749</v>
      </c>
      <c r="HG141" s="6">
        <v>3.20989639837018</v>
      </c>
      <c r="HH141" s="6">
        <v>2.9547592524890098</v>
      </c>
      <c r="HI141" s="6">
        <v>2.9682809989733498</v>
      </c>
      <c r="HJ141" s="6">
        <v>2.9835939853689202</v>
      </c>
      <c r="HK141" s="6">
        <v>3.0339240536596201</v>
      </c>
      <c r="HL141" s="6">
        <v>3.1052248618357998</v>
      </c>
      <c r="HM141" s="6">
        <v>2.9442271433751301</v>
      </c>
      <c r="HN141" s="6">
        <v>2.95641743601219</v>
      </c>
      <c r="HO141" s="6">
        <v>2.9953931752151499</v>
      </c>
      <c r="HP141" s="6">
        <v>3.0238614423040202</v>
      </c>
      <c r="HQ141" s="6">
        <v>3.1200038518244</v>
      </c>
      <c r="HR141" s="6">
        <v>2.8819522269415501</v>
      </c>
      <c r="HS141" s="6">
        <v>2.8888023215253398</v>
      </c>
      <c r="HT141" s="6">
        <v>2.9167278342957101</v>
      </c>
      <c r="HU141" s="6">
        <v>2.9527550572600001</v>
      </c>
      <c r="HV141" s="6">
        <v>3.03298063716514</v>
      </c>
      <c r="HW141" s="6">
        <v>2.8682697291421899</v>
      </c>
      <c r="HX141" s="6">
        <v>2.8743453029824999</v>
      </c>
      <c r="HY141" s="6">
        <v>2.8992554827058798</v>
      </c>
      <c r="HZ141" s="6">
        <v>2.9441840540248001</v>
      </c>
      <c r="IA141" s="6">
        <v>3.00514022629365</v>
      </c>
      <c r="IB141" s="6">
        <v>2.6878091740755701</v>
      </c>
      <c r="IC141" s="6">
        <v>2.67212067167564</v>
      </c>
      <c r="ID141" s="6">
        <v>2.6663920842579101</v>
      </c>
      <c r="IE141" s="6">
        <v>2.6677598838324399</v>
      </c>
      <c r="IF141" s="6">
        <v>2.6711094068009702</v>
      </c>
      <c r="IG141" s="6">
        <v>5.26166077365977</v>
      </c>
      <c r="IH141" s="6">
        <v>0</v>
      </c>
      <c r="II141" s="6">
        <v>0</v>
      </c>
      <c r="IJ141" s="6">
        <v>0</v>
      </c>
      <c r="IK141" s="6">
        <v>0</v>
      </c>
      <c r="IL141" s="6">
        <v>0</v>
      </c>
      <c r="IM141" s="6">
        <v>0</v>
      </c>
      <c r="IN141" s="6">
        <v>0</v>
      </c>
      <c r="IO141" s="6">
        <v>0</v>
      </c>
      <c r="IP141" s="6">
        <v>0</v>
      </c>
      <c r="IQ141" s="6">
        <v>0</v>
      </c>
      <c r="IR141" s="6">
        <v>0</v>
      </c>
      <c r="IS141" s="7">
        <v>1.23086920152824E-5</v>
      </c>
      <c r="IT141" s="7">
        <v>1.8478153670698699E-5</v>
      </c>
      <c r="IU141" s="6">
        <v>0</v>
      </c>
      <c r="IV141" s="7">
        <v>8.1639243538532896E-5</v>
      </c>
      <c r="IW141" s="7">
        <v>8.0025104261905296E-5</v>
      </c>
      <c r="IX141" s="7">
        <v>8.53227904681412E-5</v>
      </c>
      <c r="IY141" s="7">
        <v>2.7888818984521999E-5</v>
      </c>
      <c r="IZ141" s="7">
        <v>9.6444888094212703E-6</v>
      </c>
      <c r="JA141" s="6">
        <v>0</v>
      </c>
      <c r="JB141" s="6">
        <v>0</v>
      </c>
      <c r="JC141" s="6">
        <v>0</v>
      </c>
      <c r="JD141" s="6">
        <v>0</v>
      </c>
      <c r="JE141" s="6">
        <v>0</v>
      </c>
      <c r="JF141" s="6">
        <v>0</v>
      </c>
      <c r="JG141" s="6">
        <v>0</v>
      </c>
      <c r="JH141" s="6">
        <v>0</v>
      </c>
      <c r="JI141" s="6">
        <v>0</v>
      </c>
      <c r="JJ141" s="6">
        <v>0</v>
      </c>
      <c r="JK141" s="6">
        <v>0</v>
      </c>
      <c r="JL141" s="6">
        <v>0</v>
      </c>
      <c r="JM141" s="6">
        <v>0</v>
      </c>
      <c r="JN141" s="6">
        <v>0</v>
      </c>
      <c r="JO141" s="6">
        <v>0</v>
      </c>
      <c r="JP141" s="6">
        <v>0</v>
      </c>
      <c r="JQ141" s="6">
        <v>0</v>
      </c>
      <c r="JR141" s="6">
        <v>0</v>
      </c>
      <c r="JS141" s="6">
        <v>0</v>
      </c>
      <c r="JT141" s="7">
        <v>2.4404461527768699E-4</v>
      </c>
      <c r="JU141" s="6">
        <v>0</v>
      </c>
      <c r="JV141" s="6">
        <v>0</v>
      </c>
      <c r="JW141" s="7">
        <v>5.2900848981533001E-17</v>
      </c>
      <c r="JX141" s="7">
        <v>5.21570659239163E-17</v>
      </c>
      <c r="JY141" s="7">
        <v>5.03796978456737E-17</v>
      </c>
      <c r="JZ141" s="7">
        <v>4.7121284458954903E-17</v>
      </c>
      <c r="KA141" s="7">
        <v>4.2362277643957103E-17</v>
      </c>
      <c r="KB141" s="7">
        <v>5.2444317483379102E-17</v>
      </c>
      <c r="KC141" s="7">
        <v>5.1881287079567898E-17</v>
      </c>
      <c r="KD141" s="7">
        <v>5.0167971155668098E-17</v>
      </c>
      <c r="KE141" s="7">
        <v>4.6616692058625499E-17</v>
      </c>
      <c r="KF141" s="7">
        <v>4.2040698321541002E-17</v>
      </c>
      <c r="KG141" s="7">
        <v>5.4684853164661501E-17</v>
      </c>
      <c r="KH141" s="7">
        <v>5.40511093545808E-17</v>
      </c>
      <c r="KI141" s="7">
        <v>5.1866906225441701E-17</v>
      </c>
      <c r="KJ141" s="7">
        <v>4.8869080255824201E-17</v>
      </c>
      <c r="KK141" s="7">
        <v>4.38772587741005E-17</v>
      </c>
      <c r="KL141" s="7">
        <v>5.9617021913331394E-17</v>
      </c>
      <c r="KM141" s="7">
        <v>5.8782934748029203E-17</v>
      </c>
      <c r="KN141" s="7">
        <v>5.7162474290256296E-17</v>
      </c>
      <c r="KO141" s="7">
        <v>5.4407995396765798E-17</v>
      </c>
      <c r="KP141" s="7">
        <v>4.9746168407182998E-17</v>
      </c>
      <c r="KQ141" s="7">
        <v>5.99115474789712E-17</v>
      </c>
      <c r="KR141" s="7">
        <v>5.9140079090035001E-17</v>
      </c>
      <c r="KS141" s="7">
        <v>5.7724581423233601E-17</v>
      </c>
      <c r="KT141" s="7">
        <v>5.4768563084429802E-17</v>
      </c>
      <c r="KU141" s="7">
        <v>5.0232372109982703E-17</v>
      </c>
      <c r="KV141" s="7">
        <v>6.3510879724246802E-17</v>
      </c>
      <c r="KW141" s="7">
        <v>6.3097800805761406E-17</v>
      </c>
      <c r="KX141" s="7">
        <v>6.1811853992602103E-17</v>
      </c>
      <c r="KY141" s="7">
        <v>5.9177975628083006E-17</v>
      </c>
      <c r="KZ141" s="7">
        <v>5.5066480890201699E-17</v>
      </c>
      <c r="LA141" s="7">
        <v>6.4558238047149996E-17</v>
      </c>
      <c r="LB141" s="7">
        <v>6.41445776102057E-17</v>
      </c>
      <c r="LC141" s="7">
        <v>6.2868251513886502E-17</v>
      </c>
      <c r="LD141" s="7">
        <v>6.0262427249701201E-17</v>
      </c>
      <c r="LE141" s="7">
        <v>5.6238708106339398E-17</v>
      </c>
      <c r="LF141" s="7">
        <v>7.8910565523555402E-17</v>
      </c>
      <c r="LG141" s="7">
        <v>7.9356654506262197E-17</v>
      </c>
      <c r="LH141" s="7">
        <v>7.9373803916544205E-17</v>
      </c>
      <c r="LI141" s="7">
        <v>7.9376527046012303E-17</v>
      </c>
      <c r="LJ141" s="7">
        <v>7.9372057117082795E-17</v>
      </c>
      <c r="LK141" s="7">
        <v>2.9853666692259299E-15</v>
      </c>
      <c r="LL141" s="7">
        <v>4.3679787882587801E-22</v>
      </c>
      <c r="LM141" s="7">
        <v>4.3468195323845495E-22</v>
      </c>
      <c r="LN141" s="7">
        <v>4.3033892333525899E-22</v>
      </c>
      <c r="LO141" s="7">
        <v>4.2081060761908302E-22</v>
      </c>
      <c r="LP141" s="7">
        <v>4.0539922231809E-22</v>
      </c>
      <c r="LQ141" s="7">
        <v>4.3511789134745197E-22</v>
      </c>
      <c r="LR141" s="7">
        <v>4.3434419460660705E-22</v>
      </c>
      <c r="LS141" s="7">
        <v>4.3123701463095697E-22</v>
      </c>
      <c r="LT141" s="7">
        <v>4.18828071911092E-22</v>
      </c>
      <c r="LU141" s="7">
        <v>4.0546104450235802E-22</v>
      </c>
      <c r="LV141" s="7">
        <v>4.4261886865508599E-22</v>
      </c>
      <c r="LW141" s="7">
        <v>4.4064992156675397E-22</v>
      </c>
      <c r="LX141" s="7">
        <v>4.3310812341364202E-22</v>
      </c>
      <c r="LY141" s="7">
        <v>4.2699959531122104E-22</v>
      </c>
      <c r="LZ141" s="7">
        <v>4.0957200386210498E-22</v>
      </c>
      <c r="MA141" s="7">
        <v>4.5341350862482797E-22</v>
      </c>
      <c r="MB141" s="7">
        <v>4.5045742818592001E-22</v>
      </c>
      <c r="MC141" s="7">
        <v>4.4700896961849701E-22</v>
      </c>
      <c r="MD141" s="7">
        <v>4.4161034153787499E-22</v>
      </c>
      <c r="ME141" s="7">
        <v>4.2838473665940396E-22</v>
      </c>
      <c r="MF141" s="7">
        <v>4.5376314074724102E-22</v>
      </c>
      <c r="MG141" s="7">
        <v>4.5134111741485304E-22</v>
      </c>
      <c r="MH141" s="7">
        <v>4.5058027619448997E-22</v>
      </c>
      <c r="MI141" s="7">
        <v>4.4264166144035502E-22</v>
      </c>
      <c r="MJ141" s="7">
        <v>4.3161346506555502E-22</v>
      </c>
      <c r="MK141" s="7">
        <v>4.6001811076099899E-22</v>
      </c>
      <c r="ML141" s="7">
        <v>4.5957284656901296E-22</v>
      </c>
      <c r="MM141" s="7">
        <v>4.5815486278210899E-22</v>
      </c>
      <c r="MN141" s="7">
        <v>4.5223243208110299E-22</v>
      </c>
      <c r="MO141" s="7">
        <v>4.43702303455597E-22</v>
      </c>
      <c r="MP141" s="7">
        <v>4.6269105507918297E-22</v>
      </c>
      <c r="MQ141" s="7">
        <v>4.6210771547851395E-22</v>
      </c>
      <c r="MR141" s="7">
        <v>4.6049034460875696E-22</v>
      </c>
      <c r="MS141" s="7">
        <v>4.5508261375423498E-22</v>
      </c>
      <c r="MT141" s="7">
        <v>4.4636079672254999E-22</v>
      </c>
      <c r="MU141" s="7">
        <v>4.86616577338284E-22</v>
      </c>
      <c r="MV141" s="7">
        <v>4.88764393115168E-22</v>
      </c>
      <c r="MW141" s="7">
        <v>4.8855073372301098E-22</v>
      </c>
      <c r="MX141" s="7">
        <v>4.8845372989668698E-22</v>
      </c>
      <c r="MY141" s="7">
        <v>4.88327358973272E-22</v>
      </c>
      <c r="MZ141" s="7">
        <v>7.2856266025407297E-19</v>
      </c>
      <c r="NA141" s="7">
        <v>7.4642056608904499E-19</v>
      </c>
      <c r="NB141" s="6">
        <v>7.2400938035087803</v>
      </c>
      <c r="NC141" s="6">
        <v>5199.2990324561497</v>
      </c>
      <c r="ND141" s="6">
        <v>2.01135789473684</v>
      </c>
      <c r="NE141" s="6">
        <v>0</v>
      </c>
      <c r="NF141" s="6">
        <v>11042.1208139174</v>
      </c>
      <c r="NG141" s="6">
        <v>10926.1599885296</v>
      </c>
      <c r="NH141" s="6">
        <v>10815.4069964707</v>
      </c>
      <c r="NI141" s="6">
        <v>11342.334240735099</v>
      </c>
      <c r="NJ141" s="6">
        <v>15846.742333265</v>
      </c>
      <c r="NK141" s="6">
        <v>10932.350889339299</v>
      </c>
      <c r="NL141" s="6">
        <v>10932.346313322199</v>
      </c>
      <c r="NM141" s="6">
        <v>11163.003026010399</v>
      </c>
      <c r="NN141" s="6">
        <v>11654.168963939301</v>
      </c>
      <c r="NO141" s="6">
        <v>22727.558232823299</v>
      </c>
      <c r="NP141" s="6">
        <v>11321.828044506799</v>
      </c>
      <c r="NQ141" s="6">
        <v>11217.198663449401</v>
      </c>
      <c r="NR141" s="6">
        <v>10834.7844361886</v>
      </c>
      <c r="NS141" s="6">
        <v>11135.5957718836</v>
      </c>
      <c r="NT141" s="6">
        <v>12108.69972396</v>
      </c>
      <c r="NU141" s="6">
        <v>11937.8698438421</v>
      </c>
      <c r="NV141" s="6">
        <v>11750.854902021099</v>
      </c>
      <c r="NW141" s="6">
        <v>11527.1608608357</v>
      </c>
      <c r="NX141" s="6">
        <v>11257.952350068899</v>
      </c>
      <c r="NY141" s="6">
        <v>10754.996226045399</v>
      </c>
      <c r="NZ141" s="6">
        <v>11964.587061890999</v>
      </c>
      <c r="OA141" s="6">
        <v>11808.130152449799</v>
      </c>
      <c r="OB141" s="6">
        <v>11760.756871035301</v>
      </c>
      <c r="OC141" s="6">
        <v>11314.3963577043</v>
      </c>
      <c r="OD141" s="6">
        <v>11205.911410962</v>
      </c>
      <c r="OE141" s="6">
        <v>12451.037537632699</v>
      </c>
      <c r="OF141" s="6">
        <v>12404.3826474253</v>
      </c>
      <c r="OG141" s="6">
        <v>12268.197345853099</v>
      </c>
      <c r="OH141" s="6">
        <v>11859.4232884101</v>
      </c>
      <c r="OI141" s="6">
        <v>11376.0486713881</v>
      </c>
      <c r="OJ141" s="6">
        <v>12644.855582025501</v>
      </c>
      <c r="OK141" s="6">
        <v>12590.290977205101</v>
      </c>
      <c r="OL141" s="6">
        <v>12438.721994581299</v>
      </c>
      <c r="OM141" s="6">
        <v>12048.921885001</v>
      </c>
      <c r="ON141" s="6">
        <v>11505.7801647333</v>
      </c>
      <c r="OO141" s="6">
        <v>15029.9285637789</v>
      </c>
      <c r="OP141" s="6">
        <v>15160.2601398716</v>
      </c>
      <c r="OQ141" s="6">
        <v>15154.1079861035</v>
      </c>
      <c r="OR141" s="6">
        <v>15150.989400598201</v>
      </c>
      <c r="OS141" s="6">
        <v>15146.064455978199</v>
      </c>
      <c r="OT141" s="6">
        <v>545851.80821959698</v>
      </c>
      <c r="OU141" s="6" t="s">
        <v>66</v>
      </c>
    </row>
    <row r="142" spans="1:411" x14ac:dyDescent="0.25">
      <c r="A142" s="6">
        <v>7.9999999999999698</v>
      </c>
      <c r="B142" s="6">
        <v>1.2280701754385901E-2</v>
      </c>
      <c r="C142" s="7">
        <v>3.34492099120364E-5</v>
      </c>
      <c r="D142" s="7">
        <v>6.4016215701358204E-8</v>
      </c>
      <c r="E142" s="6">
        <v>1385.6436322613799</v>
      </c>
      <c r="F142" s="6">
        <v>66.881868030000007</v>
      </c>
      <c r="G142" s="6">
        <v>65.705057923497407</v>
      </c>
      <c r="H142" s="6">
        <v>2.0499999999999902E-3</v>
      </c>
      <c r="I142" s="7">
        <v>1.79824561403508E-7</v>
      </c>
      <c r="J142" s="6">
        <v>3.88937516857164</v>
      </c>
      <c r="K142" s="6">
        <v>3.8102745366516602</v>
      </c>
      <c r="L142" s="6">
        <v>314.38208840627902</v>
      </c>
      <c r="M142" s="6">
        <v>0.70440579654012003</v>
      </c>
      <c r="N142" s="6">
        <v>1.7230951555380101</v>
      </c>
      <c r="O142" s="6">
        <v>37.4167513159775</v>
      </c>
      <c r="P142" s="7">
        <v>5.5935190702619095E-4</v>
      </c>
      <c r="Q142" s="7">
        <v>5.5937410017870102E-4</v>
      </c>
      <c r="R142" s="6">
        <v>40</v>
      </c>
      <c r="S142" s="6">
        <v>0.292580699990108</v>
      </c>
      <c r="T142" s="7">
        <v>2.3795619657838901E-4</v>
      </c>
      <c r="U142" s="6">
        <v>0</v>
      </c>
      <c r="V142" s="6">
        <v>-5.55</v>
      </c>
      <c r="W142" s="6">
        <v>0</v>
      </c>
      <c r="X142" s="7">
        <v>7.3955333913856207E-5</v>
      </c>
      <c r="Y142" s="7">
        <v>7.3952256217627206E-5</v>
      </c>
      <c r="Z142" s="6">
        <v>0.125270967852322</v>
      </c>
      <c r="AA142" s="6">
        <v>9.5443833083000106E-3</v>
      </c>
      <c r="AB142" s="6">
        <v>1.8400866109045701E-2</v>
      </c>
      <c r="AC142" s="6">
        <v>1.8542216238964401E-2</v>
      </c>
      <c r="AD142" s="6">
        <v>1.8875170085637698E-2</v>
      </c>
      <c r="AE142" s="6">
        <v>1.9541400805921198E-2</v>
      </c>
      <c r="AF142" s="6">
        <v>2.06333815654027E-2</v>
      </c>
      <c r="AG142" s="6">
        <v>1.8493774362408399E-2</v>
      </c>
      <c r="AH142" s="6">
        <v>1.8587700649258802E-2</v>
      </c>
      <c r="AI142" s="6">
        <v>1.8892951340280802E-2</v>
      </c>
      <c r="AJ142" s="6">
        <v>1.9658352005787302E-2</v>
      </c>
      <c r="AK142" s="6">
        <v>2.07365220421157E-2</v>
      </c>
      <c r="AL142" s="6">
        <v>1.8055109355809899E-2</v>
      </c>
      <c r="AM142" s="6">
        <v>1.8175280607974999E-2</v>
      </c>
      <c r="AN142" s="6">
        <v>1.8610406088892702E-2</v>
      </c>
      <c r="AO142" s="6">
        <v>1.9161321075259301E-2</v>
      </c>
      <c r="AP142" s="6">
        <v>2.02739224357074E-2</v>
      </c>
      <c r="AQ142" s="6">
        <v>1.72264252944332E-2</v>
      </c>
      <c r="AR142" s="6">
        <v>1.73810922260801E-2</v>
      </c>
      <c r="AS142" s="6">
        <v>1.7648816694812799E-2</v>
      </c>
      <c r="AT142" s="6">
        <v>1.8109885866733601E-2</v>
      </c>
      <c r="AU142" s="6">
        <v>1.9002688678542299E-2</v>
      </c>
      <c r="AV142" s="6">
        <v>1.7183381355680101E-2</v>
      </c>
      <c r="AW142" s="6">
        <v>1.7320872079163201E-2</v>
      </c>
      <c r="AX142" s="6">
        <v>1.7516770743215601E-2</v>
      </c>
      <c r="AY142" s="6">
        <v>1.8043229727286999E-2</v>
      </c>
      <c r="AZ142" s="6">
        <v>1.88771114767762E-2</v>
      </c>
      <c r="BA142" s="6">
        <v>1.6638332000846599E-2</v>
      </c>
      <c r="BB142" s="6">
        <v>1.6695337011262398E-2</v>
      </c>
      <c r="BC142" s="6">
        <v>1.6875174283325901E-2</v>
      </c>
      <c r="BD142" s="6">
        <v>1.73016279464079E-2</v>
      </c>
      <c r="BE142" s="6">
        <v>1.7984898735292999E-2</v>
      </c>
      <c r="BF142" s="6">
        <v>1.6470499838028799E-2</v>
      </c>
      <c r="BG142" s="6">
        <v>1.6529035233701798E-2</v>
      </c>
      <c r="BH142" s="6">
        <v>1.6708530792453598E-2</v>
      </c>
      <c r="BI142" s="6">
        <v>1.7117742790177502E-2</v>
      </c>
      <c r="BJ142" s="6">
        <v>1.7782521667803801E-2</v>
      </c>
      <c r="BK142" s="6">
        <v>1.4533717522613E-2</v>
      </c>
      <c r="BL142" s="6">
        <v>1.44558838942531E-2</v>
      </c>
      <c r="BM142" s="6">
        <v>1.44575073724244E-2</v>
      </c>
      <c r="BN142" s="6">
        <v>1.44587286644753E-2</v>
      </c>
      <c r="BO142" s="6">
        <v>1.4461112705469801E-2</v>
      </c>
      <c r="BP142" s="6">
        <v>1664.47630695264</v>
      </c>
      <c r="BQ142" s="6">
        <v>1662.15309212997</v>
      </c>
      <c r="BR142" s="6">
        <v>1651.8124420653401</v>
      </c>
      <c r="BS142" s="6">
        <v>1637.5308516390301</v>
      </c>
      <c r="BT142" s="6">
        <v>1616.0602879329399</v>
      </c>
      <c r="BU142" s="6">
        <v>1665.08965569726</v>
      </c>
      <c r="BV142" s="6">
        <v>1658.84933313938</v>
      </c>
      <c r="BW142" s="6">
        <v>1643.1236364006099</v>
      </c>
      <c r="BX142" s="6">
        <v>1637.6786253638199</v>
      </c>
      <c r="BY142" s="6">
        <v>1611.70750438957</v>
      </c>
      <c r="BZ142" s="6">
        <v>1665.07124905091</v>
      </c>
      <c r="CA142" s="6">
        <v>1664.4790000948101</v>
      </c>
      <c r="CB142" s="6">
        <v>1665.1524867235701</v>
      </c>
      <c r="CC142" s="6">
        <v>1640.14685209801</v>
      </c>
      <c r="CD142" s="6">
        <v>1627.1379755129601</v>
      </c>
      <c r="CE142" s="6">
        <v>1687.88415650508</v>
      </c>
      <c r="CF142" s="6">
        <v>1690.7093689395599</v>
      </c>
      <c r="CG142" s="6">
        <v>1683.2077326886699</v>
      </c>
      <c r="CH142" s="6">
        <v>1665.6091671910201</v>
      </c>
      <c r="CI142" s="6">
        <v>1649.8986467029199</v>
      </c>
      <c r="CJ142" s="6">
        <v>1690.5021088794299</v>
      </c>
      <c r="CK142" s="6">
        <v>1691.5539655703001</v>
      </c>
      <c r="CL142" s="6">
        <v>1673.3866747059001</v>
      </c>
      <c r="CM142" s="6">
        <v>1666.3736560058601</v>
      </c>
      <c r="CN142" s="6">
        <v>1642.3946942279099</v>
      </c>
      <c r="CO142" s="6">
        <v>1709.5346450981399</v>
      </c>
      <c r="CP142" s="6">
        <v>1706.1248231120501</v>
      </c>
      <c r="CQ142" s="6">
        <v>1695.3361523748899</v>
      </c>
      <c r="CR142" s="6">
        <v>1687.3971647938999</v>
      </c>
      <c r="CS142" s="6">
        <v>1665.8849965700599</v>
      </c>
      <c r="CT142" s="6">
        <v>1709.6603132344901</v>
      </c>
      <c r="CU142" s="6">
        <v>1707.13259847515</v>
      </c>
      <c r="CV142" s="6">
        <v>1698.01599155494</v>
      </c>
      <c r="CW142" s="6">
        <v>1688.8054715542301</v>
      </c>
      <c r="CX142" s="6">
        <v>1671.50675552904</v>
      </c>
      <c r="CY142" s="6">
        <v>1744.9412716387901</v>
      </c>
      <c r="CZ142" s="6">
        <v>1737.45821482919</v>
      </c>
      <c r="DA142" s="6">
        <v>1738.7661718991501</v>
      </c>
      <c r="DB142" s="6">
        <v>1739.3194780625599</v>
      </c>
      <c r="DC142" s="6">
        <v>1739.9683059844799</v>
      </c>
      <c r="DD142" s="6">
        <v>944.229703532656</v>
      </c>
      <c r="DE142" s="6">
        <v>8.0495745762215895E-2</v>
      </c>
      <c r="DF142" s="6">
        <v>8.0016489232849403E-2</v>
      </c>
      <c r="DG142" s="6">
        <v>7.9567339659852798E-2</v>
      </c>
      <c r="DH142" s="6">
        <v>8.4244486712441002E-2</v>
      </c>
      <c r="DI142" s="6">
        <v>0.11792798557261799</v>
      </c>
      <c r="DJ142" s="6">
        <v>8.0109738601427505E-2</v>
      </c>
      <c r="DK142" s="6">
        <v>7.9971943276292604E-2</v>
      </c>
      <c r="DL142" s="6">
        <v>8.1250723930936797E-2</v>
      </c>
      <c r="DM142" s="6">
        <v>8.6991032109471095E-2</v>
      </c>
      <c r="DN142" s="6">
        <v>0.16927049720205201</v>
      </c>
      <c r="DO142" s="6">
        <v>8.1173058127531797E-2</v>
      </c>
      <c r="DP142" s="6">
        <v>8.0865998380727097E-2</v>
      </c>
      <c r="DQ142" s="6">
        <v>7.9853213161458894E-2</v>
      </c>
      <c r="DR142" s="6">
        <v>8.1686312778131695E-2</v>
      </c>
      <c r="DS142" s="6">
        <v>9.0963430884873894E-2</v>
      </c>
      <c r="DT142" s="6">
        <v>8.3351729480702894E-2</v>
      </c>
      <c r="DU142" s="6">
        <v>8.2859311618217898E-2</v>
      </c>
      <c r="DV142" s="6">
        <v>8.2088278111969795E-2</v>
      </c>
      <c r="DW142" s="6">
        <v>8.0979633982085797E-2</v>
      </c>
      <c r="DX142" s="6">
        <v>7.9408242865855294E-2</v>
      </c>
      <c r="DY142" s="6">
        <v>8.3467478900519601E-2</v>
      </c>
      <c r="DZ142" s="6">
        <v>8.30360713473417E-2</v>
      </c>
      <c r="EA142" s="6">
        <v>8.2595730561618702E-2</v>
      </c>
      <c r="EB142" s="6">
        <v>8.1173586283686594E-2</v>
      </c>
      <c r="EC142" s="6">
        <v>8.14143358571075E-2</v>
      </c>
      <c r="ED142" s="6">
        <v>8.4943089244910105E-2</v>
      </c>
      <c r="EE142" s="6">
        <v>8.4803261566713597E-2</v>
      </c>
      <c r="EF142" s="6">
        <v>8.4349588968025205E-2</v>
      </c>
      <c r="EG142" s="6">
        <v>8.3123126589122506E-2</v>
      </c>
      <c r="EH142" s="6">
        <v>8.1331758452444197E-2</v>
      </c>
      <c r="EI142" s="6">
        <v>8.5440931796456801E-2</v>
      </c>
      <c r="EJ142" s="6">
        <v>8.5290148338253005E-2</v>
      </c>
      <c r="EK142" s="6">
        <v>8.4830400350578303E-2</v>
      </c>
      <c r="EL142" s="6">
        <v>8.3676806136565099E-2</v>
      </c>
      <c r="EM142" s="6">
        <v>8.1813151513958807E-2</v>
      </c>
      <c r="EN142" s="6">
        <v>9.0435349206785295E-2</v>
      </c>
      <c r="EO142" s="6">
        <v>9.0728081666140603E-2</v>
      </c>
      <c r="EP142" s="6">
        <v>9.0708434279613906E-2</v>
      </c>
      <c r="EQ142" s="6">
        <v>9.0698096141058795E-2</v>
      </c>
      <c r="ER142" s="6">
        <v>9.0683728893606499E-2</v>
      </c>
      <c r="ES142" s="6">
        <v>0.421756821025425</v>
      </c>
      <c r="ET142" s="7">
        <v>4.4361572648147499E-5</v>
      </c>
      <c r="EU142" s="7">
        <v>4.4620585032105703E-5</v>
      </c>
      <c r="EV142" s="7">
        <v>4.3405478810989997E-5</v>
      </c>
      <c r="EW142" s="7">
        <v>4.0574329913117301E-5</v>
      </c>
      <c r="EX142" s="7">
        <v>4.0446357165627503E-5</v>
      </c>
      <c r="EY142" s="7">
        <v>3.8412360662941099E-5</v>
      </c>
      <c r="EZ142" s="7">
        <v>3.7962670696725297E-5</v>
      </c>
      <c r="FA142" s="7">
        <v>3.1612355518146398E-5</v>
      </c>
      <c r="FB142" s="7">
        <v>8.4061856424874703E-6</v>
      </c>
      <c r="FC142" s="7">
        <v>8.4827043269399897E-6</v>
      </c>
      <c r="FD142" s="7">
        <v>8.6891715708669303E-6</v>
      </c>
      <c r="FE142" s="7">
        <v>9.0746024662359196E-6</v>
      </c>
      <c r="FF142" s="7">
        <v>9.7089086416172607E-6</v>
      </c>
      <c r="FG142" s="7">
        <v>8.4454982490563808E-6</v>
      </c>
      <c r="FH142" s="7">
        <v>8.5203961207259793E-6</v>
      </c>
      <c r="FI142" s="7">
        <v>8.7434177181236195E-6</v>
      </c>
      <c r="FJ142" s="7">
        <v>9.1280846104883608E-6</v>
      </c>
      <c r="FK142" s="7">
        <v>9.7831883337114303E-6</v>
      </c>
      <c r="FL142" s="7">
        <v>8.2450980700970802E-6</v>
      </c>
      <c r="FM142" s="7">
        <v>8.3029531109457101E-6</v>
      </c>
      <c r="FN142" s="7">
        <v>8.4984787955275604E-6</v>
      </c>
      <c r="FO142" s="7">
        <v>8.8838360057990092E-6</v>
      </c>
      <c r="FP142" s="7">
        <v>9.47511282862068E-6</v>
      </c>
      <c r="FQ142" s="7">
        <v>7.7598700334009092E-6</v>
      </c>
      <c r="FR142" s="7">
        <v>7.8165628470948807E-6</v>
      </c>
      <c r="FS142" s="7">
        <v>7.9724084339740393E-6</v>
      </c>
      <c r="FT142" s="7">
        <v>8.2674295777300203E-6</v>
      </c>
      <c r="FU142" s="7">
        <v>8.7580590209175002E-6</v>
      </c>
      <c r="FV142" s="7">
        <v>7.7284195824865506E-6</v>
      </c>
      <c r="FW142" s="7">
        <v>7.7855029344635397E-6</v>
      </c>
      <c r="FX142" s="7">
        <v>7.9592762109490607E-6</v>
      </c>
      <c r="FY142" s="7">
        <v>8.2331467111802094E-6</v>
      </c>
      <c r="FZ142" s="7">
        <v>8.7400117265481698E-6</v>
      </c>
      <c r="GA142" s="7">
        <v>7.39957889071909E-6</v>
      </c>
      <c r="GB142" s="7">
        <v>7.4398106622237796E-6</v>
      </c>
      <c r="GC142" s="7">
        <v>7.5679845274371398E-6</v>
      </c>
      <c r="GD142" s="7">
        <v>7.7959682070342396E-6</v>
      </c>
      <c r="GE142" s="7">
        <v>8.2090183755268307E-6</v>
      </c>
      <c r="GF142" s="7">
        <v>7.3243087327750396E-6</v>
      </c>
      <c r="GG142" s="7">
        <v>7.36125870967109E-6</v>
      </c>
      <c r="GH142" s="7">
        <v>7.4813084404791597E-6</v>
      </c>
      <c r="GI142" s="7">
        <v>7.7066341955022106E-6</v>
      </c>
      <c r="GJ142" s="7">
        <v>8.0891606182978401E-6</v>
      </c>
      <c r="GK142" s="7">
        <v>6.3313006819279196E-6</v>
      </c>
      <c r="GL142" s="7">
        <v>6.3243872421661803E-6</v>
      </c>
      <c r="GM142" s="7">
        <v>6.3202945640897004E-6</v>
      </c>
      <c r="GN142" s="7">
        <v>6.3188297501941197E-6</v>
      </c>
      <c r="GO142" s="7">
        <v>6.3175432797684698E-6</v>
      </c>
      <c r="GP142" s="6">
        <v>3.9789332483256898</v>
      </c>
      <c r="GQ142" s="6">
        <v>3.6948575629501601</v>
      </c>
      <c r="GR142" s="6">
        <v>0.30984429581752199</v>
      </c>
      <c r="GS142" s="6">
        <v>3.08550842533533</v>
      </c>
      <c r="GT142" s="6">
        <v>3.1003197478958602</v>
      </c>
      <c r="GU142" s="6">
        <v>3.12001132258654</v>
      </c>
      <c r="GV142" s="6">
        <v>3.1761853989517101</v>
      </c>
      <c r="GW142" s="6">
        <v>3.2577574061644801</v>
      </c>
      <c r="GX142" s="6">
        <v>3.0837034524039</v>
      </c>
      <c r="GY142" s="6">
        <v>3.09635811669945</v>
      </c>
      <c r="GZ142" s="6">
        <v>3.1357462648419698</v>
      </c>
      <c r="HA142" s="6">
        <v>3.1815725035402602</v>
      </c>
      <c r="HB142" s="6">
        <v>3.2764236087905898</v>
      </c>
      <c r="HC142" s="6">
        <v>3.0589010066500202</v>
      </c>
      <c r="HD142" s="6">
        <v>3.0633367472773201</v>
      </c>
      <c r="HE142" s="6">
        <v>3.0896020204755001</v>
      </c>
      <c r="HF142" s="6">
        <v>3.1565902337095699</v>
      </c>
      <c r="HG142" s="6">
        <v>3.2287274844246001</v>
      </c>
      <c r="HH142" s="6">
        <v>2.98101713114833</v>
      </c>
      <c r="HI142" s="6">
        <v>2.9941497960669401</v>
      </c>
      <c r="HJ142" s="6">
        <v>3.0087326370698699</v>
      </c>
      <c r="HK142" s="6">
        <v>3.0577471462027299</v>
      </c>
      <c r="HL142" s="6">
        <v>3.1268646368464501</v>
      </c>
      <c r="HM142" s="6">
        <v>2.9706394981471398</v>
      </c>
      <c r="HN142" s="6">
        <v>2.9824706960307901</v>
      </c>
      <c r="HO142" s="6">
        <v>3.0207301037727801</v>
      </c>
      <c r="HP142" s="6">
        <v>3.04786700211142</v>
      </c>
      <c r="HQ142" s="6">
        <v>3.1417919770173799</v>
      </c>
      <c r="HR142" s="6">
        <v>2.9100567888850399</v>
      </c>
      <c r="HS142" s="6">
        <v>2.9167136133542502</v>
      </c>
      <c r="HT142" s="6">
        <v>2.94401937006882</v>
      </c>
      <c r="HU142" s="6">
        <v>2.97883282190715</v>
      </c>
      <c r="HV142" s="6">
        <v>3.0570830144552699</v>
      </c>
      <c r="HW142" s="6">
        <v>2.8968514114192998</v>
      </c>
      <c r="HX142" s="6">
        <v>2.9027360038066599</v>
      </c>
      <c r="HY142" s="6">
        <v>2.9270402973480798</v>
      </c>
      <c r="HZ142" s="6">
        <v>2.9707441824630099</v>
      </c>
      <c r="IA142" s="6">
        <v>3.0298221919734001</v>
      </c>
      <c r="IB142" s="6">
        <v>2.7228405997745702</v>
      </c>
      <c r="IC142" s="6">
        <v>2.7073544780045999</v>
      </c>
      <c r="ID142" s="6">
        <v>2.7016389203086399</v>
      </c>
      <c r="IE142" s="6">
        <v>2.7030069891106998</v>
      </c>
      <c r="IF142" s="6">
        <v>2.7063519721286999</v>
      </c>
      <c r="IG142" s="6">
        <v>5.2616607736598002</v>
      </c>
      <c r="IH142" s="6">
        <v>0</v>
      </c>
      <c r="II142" s="6">
        <v>0</v>
      </c>
      <c r="IJ142" s="6">
        <v>0</v>
      </c>
      <c r="IK142" s="6">
        <v>0</v>
      </c>
      <c r="IL142" s="6">
        <v>0</v>
      </c>
      <c r="IM142" s="6">
        <v>0</v>
      </c>
      <c r="IN142" s="6">
        <v>0</v>
      </c>
      <c r="IO142" s="6">
        <v>0</v>
      </c>
      <c r="IP142" s="6">
        <v>0</v>
      </c>
      <c r="IQ142" s="6">
        <v>0</v>
      </c>
      <c r="IR142" s="6">
        <v>0</v>
      </c>
      <c r="IS142" s="6">
        <v>0</v>
      </c>
      <c r="IT142" s="7">
        <v>3.1612355518146398E-5</v>
      </c>
      <c r="IU142" s="6">
        <v>0</v>
      </c>
      <c r="IV142" s="7">
        <v>4.45742499633053E-5</v>
      </c>
      <c r="IW142" s="7">
        <v>1.0356849579773699E-4</v>
      </c>
      <c r="IX142" s="7">
        <v>9.4470712287938303E-5</v>
      </c>
      <c r="IY142" s="7">
        <v>2.7677799905344899E-5</v>
      </c>
      <c r="IZ142" s="7">
        <v>1.9492096975328699E-5</v>
      </c>
      <c r="JA142" s="6">
        <v>0</v>
      </c>
      <c r="JB142" s="6">
        <v>0</v>
      </c>
      <c r="JC142" s="6">
        <v>0</v>
      </c>
      <c r="JD142" s="6">
        <v>0</v>
      </c>
      <c r="JE142" s="6">
        <v>0</v>
      </c>
      <c r="JF142" s="6">
        <v>0</v>
      </c>
      <c r="JG142" s="6">
        <v>0</v>
      </c>
      <c r="JH142" s="6">
        <v>0</v>
      </c>
      <c r="JI142" s="6">
        <v>0</v>
      </c>
      <c r="JJ142" s="6">
        <v>0</v>
      </c>
      <c r="JK142" s="6">
        <v>0</v>
      </c>
      <c r="JL142" s="6">
        <v>0</v>
      </c>
      <c r="JM142" s="6">
        <v>0</v>
      </c>
      <c r="JN142" s="6">
        <v>0</v>
      </c>
      <c r="JO142" s="6">
        <v>0</v>
      </c>
      <c r="JP142" s="6">
        <v>0</v>
      </c>
      <c r="JQ142" s="6">
        <v>0</v>
      </c>
      <c r="JR142" s="6">
        <v>0</v>
      </c>
      <c r="JS142" s="6">
        <v>0</v>
      </c>
      <c r="JT142" s="7">
        <v>2.3795619657838901E-4</v>
      </c>
      <c r="JU142" s="6">
        <v>0</v>
      </c>
      <c r="JV142" s="6">
        <v>0</v>
      </c>
      <c r="JW142" s="7">
        <v>7.4503055872121003E-17</v>
      </c>
      <c r="JX142" s="7">
        <v>7.3504410740014102E-17</v>
      </c>
      <c r="JY142" s="7">
        <v>7.1106404045118096E-17</v>
      </c>
      <c r="JZ142" s="7">
        <v>6.6685456264528301E-17</v>
      </c>
      <c r="KA142" s="7">
        <v>6.0108311584902294E-17</v>
      </c>
      <c r="KB142" s="7">
        <v>7.3892607164861704E-17</v>
      </c>
      <c r="KC142" s="7">
        <v>7.3130746478511797E-17</v>
      </c>
      <c r="KD142" s="7">
        <v>7.0806590704006301E-17</v>
      </c>
      <c r="KE142" s="7">
        <v>6.5993992315861299E-17</v>
      </c>
      <c r="KF142" s="7">
        <v>5.9483540907705202E-17</v>
      </c>
      <c r="KG142" s="7">
        <v>7.6892298322454001E-17</v>
      </c>
      <c r="KH142" s="7">
        <v>7.6043860086702304E-17</v>
      </c>
      <c r="KI142" s="7">
        <v>7.3118435535578897E-17</v>
      </c>
      <c r="KJ142" s="7">
        <v>6.9053864875787406E-17</v>
      </c>
      <c r="KK142" s="7">
        <v>6.2267536829730797E-17</v>
      </c>
      <c r="KL142" s="7">
        <v>8.3500255751740098E-17</v>
      </c>
      <c r="KM142" s="7">
        <v>8.2392895471525597E-17</v>
      </c>
      <c r="KN142" s="7">
        <v>8.0223284476582605E-17</v>
      </c>
      <c r="KO142" s="7">
        <v>7.6522810560250995E-17</v>
      </c>
      <c r="KP142" s="7">
        <v>7.0253589859013105E-17</v>
      </c>
      <c r="KQ142" s="7">
        <v>8.3895497840327995E-17</v>
      </c>
      <c r="KR142" s="7">
        <v>8.2869631517010997E-17</v>
      </c>
      <c r="KS142" s="7">
        <v>8.0961134229894306E-17</v>
      </c>
      <c r="KT142" s="7">
        <v>7.7005740443004596E-17</v>
      </c>
      <c r="KU142" s="7">
        <v>7.08919094378541E-17</v>
      </c>
      <c r="KV142" s="7">
        <v>8.8704078662506004E-17</v>
      </c>
      <c r="KW142" s="7">
        <v>8.8151223157241302E-17</v>
      </c>
      <c r="KX142" s="7">
        <v>8.6429140613240698E-17</v>
      </c>
      <c r="KY142" s="7">
        <v>8.2914948214433306E-17</v>
      </c>
      <c r="KZ142" s="7">
        <v>7.7403593841783601E-17</v>
      </c>
      <c r="LA142" s="7">
        <v>9.0094027885294201E-17</v>
      </c>
      <c r="LB142" s="7">
        <v>8.95419302456614E-17</v>
      </c>
      <c r="LC142" s="7">
        <v>8.7835965483669406E-17</v>
      </c>
      <c r="LD142" s="7">
        <v>8.4360405308965995E-17</v>
      </c>
      <c r="LE142" s="7">
        <v>7.8976306378424105E-17</v>
      </c>
      <c r="LF142" s="7">
        <v>1.0908908642980699E-16</v>
      </c>
      <c r="LG142" s="7">
        <v>1.09663505855327E-16</v>
      </c>
      <c r="LH142" s="7">
        <v>1.09687955408327E-16</v>
      </c>
      <c r="LI142" s="7">
        <v>1.09692411709602E-16</v>
      </c>
      <c r="LJ142" s="7">
        <v>1.09687595553123E-16</v>
      </c>
      <c r="LK142" s="7">
        <v>4.1956790149858097E-15</v>
      </c>
      <c r="LL142" s="7">
        <v>6.2628651859366498E-22</v>
      </c>
      <c r="LM142" s="7">
        <v>6.2351618303349203E-22</v>
      </c>
      <c r="LN142" s="7">
        <v>6.1785574453541798E-22</v>
      </c>
      <c r="LO142" s="7">
        <v>6.0514400588015601E-22</v>
      </c>
      <c r="LP142" s="7">
        <v>5.8358610577968097E-22</v>
      </c>
      <c r="LQ142" s="7">
        <v>6.2405988442905105E-22</v>
      </c>
      <c r="LR142" s="7">
        <v>6.2310292860130703E-22</v>
      </c>
      <c r="LS142" s="7">
        <v>6.1909159972133603E-22</v>
      </c>
      <c r="LT142" s="7">
        <v>6.0239874564309999E-22</v>
      </c>
      <c r="LU142" s="7">
        <v>5.8193868345610902E-22</v>
      </c>
      <c r="LV142" s="7">
        <v>6.33984540503795E-22</v>
      </c>
      <c r="LW142" s="7">
        <v>6.3138860467520599E-22</v>
      </c>
      <c r="LX142" s="7">
        <v>6.2139547396126705E-22</v>
      </c>
      <c r="LY142" s="7">
        <v>6.1346321112309996E-22</v>
      </c>
      <c r="LZ142" s="7">
        <v>5.8999193702199305E-22</v>
      </c>
      <c r="MA142" s="7">
        <v>6.4795113238923996E-22</v>
      </c>
      <c r="MB142" s="7">
        <v>6.4402924560729899E-22</v>
      </c>
      <c r="MC142" s="7">
        <v>6.3957278976220698E-22</v>
      </c>
      <c r="MD142" s="7">
        <v>6.3264694739685102E-22</v>
      </c>
      <c r="ME142" s="7">
        <v>6.1528508641656804E-22</v>
      </c>
      <c r="MF142" s="7">
        <v>6.4837960839164996E-22</v>
      </c>
      <c r="MG142" s="7">
        <v>6.4518175935360197E-22</v>
      </c>
      <c r="MH142" s="7">
        <v>6.4439202968745203E-22</v>
      </c>
      <c r="MI142" s="7">
        <v>6.3399955867031999E-22</v>
      </c>
      <c r="MJ142" s="7">
        <v>6.1959611980423497E-22</v>
      </c>
      <c r="MK142" s="7">
        <v>6.56372827991765E-22</v>
      </c>
      <c r="ML142" s="7">
        <v>6.5582840993331198E-22</v>
      </c>
      <c r="MM142" s="7">
        <v>6.5409439888069497E-22</v>
      </c>
      <c r="MN142" s="7">
        <v>6.4640230016761304E-22</v>
      </c>
      <c r="MO142" s="7">
        <v>6.3540752417901701E-22</v>
      </c>
      <c r="MP142" s="7">
        <v>6.5987647521113795E-22</v>
      </c>
      <c r="MQ142" s="7">
        <v>6.5914131390163602E-22</v>
      </c>
      <c r="MR142" s="7">
        <v>6.5712794995061304E-22</v>
      </c>
      <c r="MS142" s="7">
        <v>6.5013478430050398E-22</v>
      </c>
      <c r="MT142" s="7">
        <v>6.3885202733497304E-22</v>
      </c>
      <c r="MU142" s="7">
        <v>6.9067580730393705E-22</v>
      </c>
      <c r="MV142" s="7">
        <v>6.9355447736264704E-22</v>
      </c>
      <c r="MW142" s="7">
        <v>6.9326018831336499E-22</v>
      </c>
      <c r="MX142" s="7">
        <v>6.9312767448117598E-22</v>
      </c>
      <c r="MY142" s="7">
        <v>6.9295613216059897E-22</v>
      </c>
      <c r="MZ142" s="7">
        <v>9.9838782046978806E-19</v>
      </c>
      <c r="NA142" s="7">
        <v>1.0239328712056899E-18</v>
      </c>
      <c r="NB142" s="6">
        <v>6.9048257824561396</v>
      </c>
      <c r="NC142" s="6">
        <v>4888.5346315789402</v>
      </c>
      <c r="ND142" s="6">
        <v>1.96128077192982</v>
      </c>
      <c r="NE142" s="6">
        <v>0</v>
      </c>
      <c r="NF142" s="6">
        <v>11172.9945055313</v>
      </c>
      <c r="NG142" s="6">
        <v>11070.848629464101</v>
      </c>
      <c r="NH142" s="6">
        <v>10925.8610505038</v>
      </c>
      <c r="NI142" s="6">
        <v>10765.276309844599</v>
      </c>
      <c r="NJ142" s="6">
        <v>11503.074192789099</v>
      </c>
      <c r="NK142" s="6">
        <v>11075.598857135101</v>
      </c>
      <c r="NL142" s="6">
        <v>11074.754958417599</v>
      </c>
      <c r="NM142" s="6">
        <v>11098.3755377575</v>
      </c>
      <c r="NN142" s="6">
        <v>10746.792140953299</v>
      </c>
      <c r="NO142" s="6">
        <v>13037.5339301028</v>
      </c>
      <c r="NP142" s="6">
        <v>11486.1479922364</v>
      </c>
      <c r="NQ142" s="6">
        <v>11379.008047400401</v>
      </c>
      <c r="NR142" s="6">
        <v>10969.168624465599</v>
      </c>
      <c r="NS142" s="6">
        <v>10945.469584902499</v>
      </c>
      <c r="NT142" s="6">
        <v>10639.123044245</v>
      </c>
      <c r="NU142" s="6">
        <v>12059.3656268092</v>
      </c>
      <c r="NV142" s="6">
        <v>11874.3526053685</v>
      </c>
      <c r="NW142" s="6">
        <v>11673.7095031479</v>
      </c>
      <c r="NX142" s="6">
        <v>11425.419462309101</v>
      </c>
      <c r="NY142" s="6">
        <v>10846.3624569447</v>
      </c>
      <c r="NZ142" s="6">
        <v>12079.4833123842</v>
      </c>
      <c r="OA142" s="6">
        <v>11927.9119543001</v>
      </c>
      <c r="OB142" s="6">
        <v>11914.569500301201</v>
      </c>
      <c r="OC142" s="6">
        <v>11479.480376200399</v>
      </c>
      <c r="OD142" s="6">
        <v>11129.447175184199</v>
      </c>
      <c r="OE142" s="6">
        <v>12511.1508212033</v>
      </c>
      <c r="OF142" s="6">
        <v>12472.611663129899</v>
      </c>
      <c r="OG142" s="6">
        <v>12362.8166598059</v>
      </c>
      <c r="OH142" s="6">
        <v>11985.252150525001</v>
      </c>
      <c r="OI142" s="6">
        <v>11543.054742414801</v>
      </c>
      <c r="OJ142" s="6">
        <v>12695.565983341799</v>
      </c>
      <c r="OK142" s="6">
        <v>12648.052390578399</v>
      </c>
      <c r="OL142" s="6">
        <v>12520.522182340401</v>
      </c>
      <c r="OM142" s="6">
        <v>12164.017900237701</v>
      </c>
      <c r="ON142" s="6">
        <v>11669.4737017107</v>
      </c>
      <c r="OO142" s="6">
        <v>14894.0723894809</v>
      </c>
      <c r="OP142" s="6">
        <v>15027.5055495134</v>
      </c>
      <c r="OQ142" s="6">
        <v>15019.5733387169</v>
      </c>
      <c r="OR142" s="6">
        <v>15015.8533681749</v>
      </c>
      <c r="OS142" s="6">
        <v>15010.2892456271</v>
      </c>
      <c r="OT142" s="6">
        <v>544062.28879010596</v>
      </c>
      <c r="OU142" s="6" t="s">
        <v>66</v>
      </c>
    </row>
    <row r="143" spans="1:411" x14ac:dyDescent="0.25">
      <c r="A143" s="6">
        <v>9</v>
      </c>
      <c r="B143" s="6">
        <v>1.2368421052631501E-2</v>
      </c>
      <c r="C143" s="7">
        <v>3.4254331756539599E-5</v>
      </c>
      <c r="D143" s="7">
        <v>6.2261199918968105E-8</v>
      </c>
      <c r="E143" s="6">
        <v>1379.4092298787</v>
      </c>
      <c r="F143" s="6">
        <v>65.306782465999902</v>
      </c>
      <c r="G143" s="6">
        <v>63.904406089536998</v>
      </c>
      <c r="H143" s="6">
        <v>2.0499999999999902E-3</v>
      </c>
      <c r="I143" s="7">
        <v>1.79824561403508E-7</v>
      </c>
      <c r="J143" s="6">
        <v>3.7205374312720898</v>
      </c>
      <c r="K143" s="6">
        <v>3.6400149793854499</v>
      </c>
      <c r="L143" s="6">
        <v>318.10262583755099</v>
      </c>
      <c r="M143" s="6">
        <v>0.71274204796626905</v>
      </c>
      <c r="N143" s="6">
        <v>1.7345282664744299</v>
      </c>
      <c r="O143" s="6">
        <v>39.151279582451899</v>
      </c>
      <c r="P143" s="7">
        <v>5.5935190702619095E-4</v>
      </c>
      <c r="Q143" s="7">
        <v>5.5937410017870102E-4</v>
      </c>
      <c r="R143" s="6">
        <v>40</v>
      </c>
      <c r="S143" s="6">
        <v>0.28398139087112101</v>
      </c>
      <c r="T143" s="7">
        <v>2.31678856297141E-4</v>
      </c>
      <c r="U143" s="6">
        <v>0</v>
      </c>
      <c r="V143" s="6">
        <v>-5.55</v>
      </c>
      <c r="W143" s="6">
        <v>0</v>
      </c>
      <c r="X143" s="7">
        <v>7.4787979372015805E-5</v>
      </c>
      <c r="Y143" s="7">
        <v>7.4781190635924894E-5</v>
      </c>
      <c r="Z143" s="6">
        <v>0.126469760409117</v>
      </c>
      <c r="AA143" s="6">
        <v>9.4498523685943893E-3</v>
      </c>
      <c r="AB143" s="6">
        <v>1.8606399615921299E-2</v>
      </c>
      <c r="AC143" s="6">
        <v>1.8745884591546198E-2</v>
      </c>
      <c r="AD143" s="6">
        <v>1.90747197144761E-2</v>
      </c>
      <c r="AE143" s="6">
        <v>1.97334142731675E-2</v>
      </c>
      <c r="AF143" s="6">
        <v>2.0818726234246999E-2</v>
      </c>
      <c r="AG143" s="6">
        <v>1.8698028115870399E-2</v>
      </c>
      <c r="AH143" s="6">
        <v>1.8790890935231799E-2</v>
      </c>
      <c r="AI143" s="6">
        <v>1.90927964065669E-2</v>
      </c>
      <c r="AJ143" s="6">
        <v>1.9849315883904699E-2</v>
      </c>
      <c r="AK143" s="6">
        <v>2.0930597267553499E-2</v>
      </c>
      <c r="AL143" s="6">
        <v>1.8265265913323898E-2</v>
      </c>
      <c r="AM143" s="6">
        <v>1.8383848854012601E-2</v>
      </c>
      <c r="AN143" s="6">
        <v>1.88130864832988E-2</v>
      </c>
      <c r="AO143" s="6">
        <v>1.9357791672972999E-2</v>
      </c>
      <c r="AP143" s="6">
        <v>2.04579678446059E-2</v>
      </c>
      <c r="AQ143" s="6">
        <v>1.7446812021179599E-2</v>
      </c>
      <c r="AR143" s="6">
        <v>1.7599307364529401E-2</v>
      </c>
      <c r="AS143" s="6">
        <v>1.7863782030334101E-2</v>
      </c>
      <c r="AT143" s="6">
        <v>1.8319291272210901E-2</v>
      </c>
      <c r="AU143" s="6">
        <v>1.9200590569906799E-2</v>
      </c>
      <c r="AV143" s="6">
        <v>1.7404246579792702E-2</v>
      </c>
      <c r="AW143" s="6">
        <v>1.7539870005011501E-2</v>
      </c>
      <c r="AX143" s="6">
        <v>1.7733833286286398E-2</v>
      </c>
      <c r="AY143" s="6">
        <v>1.82535220243135E-2</v>
      </c>
      <c r="AZ143" s="6">
        <v>1.90772014368337E-2</v>
      </c>
      <c r="BA143" s="6">
        <v>1.6865534628186601E-2</v>
      </c>
      <c r="BB143" s="6">
        <v>1.69219508954692E-2</v>
      </c>
      <c r="BC143" s="6">
        <v>1.7099889977270601E-2</v>
      </c>
      <c r="BD143" s="6">
        <v>1.7521058962636098E-2</v>
      </c>
      <c r="BE143" s="6">
        <v>1.8195960107900699E-2</v>
      </c>
      <c r="BF143" s="6">
        <v>1.66998614655103E-2</v>
      </c>
      <c r="BG143" s="6">
        <v>1.6757756744659499E-2</v>
      </c>
      <c r="BH143" s="6">
        <v>1.6935312553826399E-2</v>
      </c>
      <c r="BI143" s="6">
        <v>1.7339531591630899E-2</v>
      </c>
      <c r="BJ143" s="6">
        <v>1.79961225609288E-2</v>
      </c>
      <c r="BK143" s="6">
        <v>1.47850333699264E-2</v>
      </c>
      <c r="BL143" s="6">
        <v>1.4708521468664601E-2</v>
      </c>
      <c r="BM143" s="6">
        <v>1.47100748132137E-2</v>
      </c>
      <c r="BN143" s="6">
        <v>1.4711248370702999E-2</v>
      </c>
      <c r="BO143" s="6">
        <v>1.47135605986404E-2</v>
      </c>
      <c r="BP143" s="6">
        <v>1646.1624715779999</v>
      </c>
      <c r="BQ143" s="6">
        <v>1643.9462290645799</v>
      </c>
      <c r="BR143" s="6">
        <v>1633.97253138517</v>
      </c>
      <c r="BS143" s="6">
        <v>1620.34316082749</v>
      </c>
      <c r="BT143" s="6">
        <v>1600.32051616792</v>
      </c>
      <c r="BU143" s="6">
        <v>1646.7991540375499</v>
      </c>
      <c r="BV143" s="6">
        <v>1640.73801538357</v>
      </c>
      <c r="BW143" s="6">
        <v>1625.50741722313</v>
      </c>
      <c r="BX143" s="6">
        <v>1620.5787752528199</v>
      </c>
      <c r="BY143" s="6">
        <v>1596.93868160648</v>
      </c>
      <c r="BZ143" s="6">
        <v>1646.5986335243499</v>
      </c>
      <c r="CA143" s="6">
        <v>1646.0712213776101</v>
      </c>
      <c r="CB143" s="6">
        <v>1646.9084020467999</v>
      </c>
      <c r="CC143" s="6">
        <v>1622.7101903394</v>
      </c>
      <c r="CD143" s="6">
        <v>1610.55837952252</v>
      </c>
      <c r="CE143" s="6">
        <v>1668.487742688</v>
      </c>
      <c r="CF143" s="6">
        <v>1671.3148889967999</v>
      </c>
      <c r="CG143" s="6">
        <v>1664.12584116684</v>
      </c>
      <c r="CH143" s="6">
        <v>1647.14733255122</v>
      </c>
      <c r="CI143" s="6">
        <v>1632.1511262956101</v>
      </c>
      <c r="CJ143" s="6">
        <v>1671.0202928133899</v>
      </c>
      <c r="CK143" s="6">
        <v>1672.1113003155399</v>
      </c>
      <c r="CL143" s="6">
        <v>1654.4814813806199</v>
      </c>
      <c r="CM143" s="6">
        <v>1647.8675759611599</v>
      </c>
      <c r="CN143" s="6">
        <v>1624.78940802738</v>
      </c>
      <c r="CO143" s="6">
        <v>1689.2791666467499</v>
      </c>
      <c r="CP143" s="6">
        <v>1685.99090660356</v>
      </c>
      <c r="CQ143" s="6">
        <v>1675.57736800309</v>
      </c>
      <c r="CR143" s="6">
        <v>1668.0509787292999</v>
      </c>
      <c r="CS143" s="6">
        <v>1647.3626426411299</v>
      </c>
      <c r="CT143" s="6">
        <v>1689.3096642407199</v>
      </c>
      <c r="CU143" s="6">
        <v>1686.8823014520001</v>
      </c>
      <c r="CV143" s="6">
        <v>1678.1023637854501</v>
      </c>
      <c r="CW143" s="6">
        <v>1669.3337464921501</v>
      </c>
      <c r="CX143" s="6">
        <v>1652.76642419888</v>
      </c>
      <c r="CY143" s="6">
        <v>1722.3079152421899</v>
      </c>
      <c r="CZ143" s="6">
        <v>1715.01041796505</v>
      </c>
      <c r="DA143" s="6">
        <v>1716.2800585042501</v>
      </c>
      <c r="DB143" s="6">
        <v>1716.8160235334201</v>
      </c>
      <c r="DC143" s="6">
        <v>1717.44458446709</v>
      </c>
      <c r="DD143" s="6">
        <v>937.40674990998502</v>
      </c>
      <c r="DE143" s="6">
        <v>8.0384101079668799E-2</v>
      </c>
      <c r="DF143" s="6">
        <v>7.9948858642084897E-2</v>
      </c>
      <c r="DG143" s="6">
        <v>7.8993813589214104E-2</v>
      </c>
      <c r="DH143" s="6">
        <v>7.8256811065912299E-2</v>
      </c>
      <c r="DI143" s="6">
        <v>8.3399939924137606E-2</v>
      </c>
      <c r="DJ143" s="6">
        <v>8.01002302343925E-2</v>
      </c>
      <c r="DK143" s="6">
        <v>7.9808171725092206E-2</v>
      </c>
      <c r="DL143" s="6">
        <v>7.9196864488661506E-2</v>
      </c>
      <c r="DM143" s="6">
        <v>7.8531379381774999E-2</v>
      </c>
      <c r="DN143" s="6">
        <v>9.3861806196141595E-2</v>
      </c>
      <c r="DO143" s="6">
        <v>8.1336264380318601E-2</v>
      </c>
      <c r="DP143" s="6">
        <v>8.0992028357981902E-2</v>
      </c>
      <c r="DQ143" s="6">
        <v>7.9774413836955604E-2</v>
      </c>
      <c r="DR143" s="6">
        <v>7.8637087235976705E-2</v>
      </c>
      <c r="DS143" s="6">
        <v>7.8073041344163693E-2</v>
      </c>
      <c r="DT143" s="6">
        <v>8.3766249913605303E-2</v>
      </c>
      <c r="DU143" s="6">
        <v>8.3327138883585394E-2</v>
      </c>
      <c r="DV143" s="6">
        <v>8.2550363394796794E-2</v>
      </c>
      <c r="DW143" s="6">
        <v>8.1176365395481107E-2</v>
      </c>
      <c r="DX143" s="6">
        <v>7.8645525261613794E-2</v>
      </c>
      <c r="DY143" s="6">
        <v>8.38900877122572E-2</v>
      </c>
      <c r="DZ143" s="6">
        <v>8.3499277439789105E-2</v>
      </c>
      <c r="EA143" s="6">
        <v>8.2905986843219995E-2</v>
      </c>
      <c r="EB143" s="6">
        <v>8.1373353508340504E-2</v>
      </c>
      <c r="EC143" s="6">
        <v>7.9260605659696698E-2</v>
      </c>
      <c r="ED143" s="6">
        <v>8.5387169140267005E-2</v>
      </c>
      <c r="EE143" s="6">
        <v>8.5239281661494498E-2</v>
      </c>
      <c r="EF143" s="6">
        <v>8.4756339932906197E-2</v>
      </c>
      <c r="EG143" s="6">
        <v>8.3551072481825805E-2</v>
      </c>
      <c r="EH143" s="6">
        <v>8.1536871990753407E-2</v>
      </c>
      <c r="EI143" s="6">
        <v>8.5848885294086894E-2</v>
      </c>
      <c r="EJ143" s="6">
        <v>8.56963240332759E-2</v>
      </c>
      <c r="EK143" s="6">
        <v>8.5219169236775305E-2</v>
      </c>
      <c r="EL143" s="6">
        <v>8.4074792065376505E-2</v>
      </c>
      <c r="EM143" s="6">
        <v>8.2135322937019403E-2</v>
      </c>
      <c r="EN143" s="6">
        <v>9.0581844469220005E-2</v>
      </c>
      <c r="EO143" s="6">
        <v>9.0828874165709103E-2</v>
      </c>
      <c r="EP143" s="6">
        <v>9.0815174584248898E-2</v>
      </c>
      <c r="EQ143" s="6">
        <v>9.0807406590964798E-2</v>
      </c>
      <c r="ER143" s="6">
        <v>9.0796127356895295E-2</v>
      </c>
      <c r="ES143" s="6">
        <v>0.39157300983640603</v>
      </c>
      <c r="ET143" s="7">
        <v>4.51160954250255E-5</v>
      </c>
      <c r="EU143" s="7">
        <v>4.5373751235441598E-5</v>
      </c>
      <c r="EV143" s="7">
        <v>4.41675891349625E-5</v>
      </c>
      <c r="EW143" s="7">
        <v>4.1356148674703701E-5</v>
      </c>
      <c r="EX143" s="7">
        <v>4.12309228283829E-5</v>
      </c>
      <c r="EY143" s="7">
        <v>3.9209226717775999E-5</v>
      </c>
      <c r="EZ143" s="7">
        <v>3.8763293020868103E-5</v>
      </c>
      <c r="FA143" s="7">
        <v>3.2456023691888602E-5</v>
      </c>
      <c r="FB143" s="7">
        <v>8.5604359224662094E-6</v>
      </c>
      <c r="FC143" s="7">
        <v>8.6363401025999896E-6</v>
      </c>
      <c r="FD143" s="7">
        <v>8.8415674609699699E-6</v>
      </c>
      <c r="FE143" s="7">
        <v>9.2241667792938599E-6</v>
      </c>
      <c r="FF143" s="7">
        <v>9.8535851596954793E-6</v>
      </c>
      <c r="FG143" s="7">
        <v>8.5992461160165101E-6</v>
      </c>
      <c r="FH143" s="7">
        <v>8.6739497390858292E-6</v>
      </c>
      <c r="FI143" s="7">
        <v>8.8961186546515195E-6</v>
      </c>
      <c r="FJ143" s="7">
        <v>9.2770225260334604E-6</v>
      </c>
      <c r="FK143" s="7">
        <v>9.9274141996543096E-6</v>
      </c>
      <c r="FL143" s="7">
        <v>8.4010740452933594E-6</v>
      </c>
      <c r="FM143" s="7">
        <v>8.4583488328983997E-6</v>
      </c>
      <c r="FN143" s="7">
        <v>8.6516272741090105E-6</v>
      </c>
      <c r="FO143" s="7">
        <v>9.03527644442604E-6</v>
      </c>
      <c r="FP143" s="7">
        <v>9.6212625382357207E-6</v>
      </c>
      <c r="FQ143" s="7">
        <v>7.9188908572451702E-6</v>
      </c>
      <c r="FR143" s="7">
        <v>7.97469868995027E-6</v>
      </c>
      <c r="FS143" s="7">
        <v>8.1295736022507004E-6</v>
      </c>
      <c r="FT143" s="7">
        <v>8.42310373856921E-6</v>
      </c>
      <c r="FU143" s="7">
        <v>8.9098817866883403E-6</v>
      </c>
      <c r="FV143" s="7">
        <v>7.8875267677130904E-6</v>
      </c>
      <c r="FW143" s="7">
        <v>7.9438930138539806E-6</v>
      </c>
      <c r="FX143" s="7">
        <v>8.1175529757710204E-6</v>
      </c>
      <c r="FY143" s="7">
        <v>8.3891213529586797E-6</v>
      </c>
      <c r="FZ143" s="7">
        <v>8.8928287180861407E-6</v>
      </c>
      <c r="GA143" s="7">
        <v>7.5604001730093404E-6</v>
      </c>
      <c r="GB143" s="7">
        <v>7.6005226794917002E-6</v>
      </c>
      <c r="GC143" s="7">
        <v>7.7283483864338199E-6</v>
      </c>
      <c r="GD143" s="7">
        <v>7.9546448616145792E-6</v>
      </c>
      <c r="GE143" s="7">
        <v>8.3653106172265305E-6</v>
      </c>
      <c r="GF143" s="7">
        <v>7.4859081146901897E-6</v>
      </c>
      <c r="GG143" s="7">
        <v>7.5227036172385201E-6</v>
      </c>
      <c r="GH143" s="7">
        <v>7.6423378376018394E-6</v>
      </c>
      <c r="GI143" s="7">
        <v>7.8661387688672694E-6</v>
      </c>
      <c r="GJ143" s="7">
        <v>8.2462046824703597E-6</v>
      </c>
      <c r="GK143" s="7">
        <v>6.4995699305820001E-6</v>
      </c>
      <c r="GL143" s="7">
        <v>6.4933146785960599E-6</v>
      </c>
      <c r="GM143" s="7">
        <v>6.48915239163739E-6</v>
      </c>
      <c r="GN143" s="7">
        <v>6.4876565242027297E-6</v>
      </c>
      <c r="GO143" s="7">
        <v>6.4863301668704098E-6</v>
      </c>
      <c r="GP143" s="6">
        <v>3.9683030002234698</v>
      </c>
      <c r="GQ143" s="6">
        <v>3.6948575610424301</v>
      </c>
      <c r="GR143" s="6">
        <v>0.30485495998756201</v>
      </c>
      <c r="GS143" s="6">
        <v>3.1088761086724701</v>
      </c>
      <c r="GT143" s="6">
        <v>3.1233371220462001</v>
      </c>
      <c r="GU143" s="6">
        <v>3.1422407702700599</v>
      </c>
      <c r="GV143" s="6">
        <v>3.1968953052426201</v>
      </c>
      <c r="GW143" s="6">
        <v>3.2762153673624899</v>
      </c>
      <c r="GX143" s="6">
        <v>3.10689465381436</v>
      </c>
      <c r="GY143" s="6">
        <v>3.1192762007804502</v>
      </c>
      <c r="GZ143" s="6">
        <v>3.15782773724602</v>
      </c>
      <c r="HA143" s="6">
        <v>3.2020575613672499</v>
      </c>
      <c r="HB143" s="6">
        <v>3.29461672375405</v>
      </c>
      <c r="HC143" s="6">
        <v>3.0830746780893699</v>
      </c>
      <c r="HD143" s="6">
        <v>3.0872408207948401</v>
      </c>
      <c r="HE143" s="6">
        <v>3.11254151397817</v>
      </c>
      <c r="HF143" s="6">
        <v>3.1780748256632099</v>
      </c>
      <c r="HG143" s="6">
        <v>3.2479363648647199</v>
      </c>
      <c r="HH143" s="6">
        <v>3.0074376581470701</v>
      </c>
      <c r="HI143" s="6">
        <v>3.0201968728170998</v>
      </c>
      <c r="HJ143" s="6">
        <v>3.03407681387763</v>
      </c>
      <c r="HK143" s="6">
        <v>3.0818138936334001</v>
      </c>
      <c r="HL143" s="6">
        <v>3.1488152521296802</v>
      </c>
      <c r="HM143" s="6">
        <v>2.9972115510083999</v>
      </c>
      <c r="HN143" s="6">
        <v>3.0086976308305799</v>
      </c>
      <c r="HO143" s="6">
        <v>3.04625508550768</v>
      </c>
      <c r="HP143" s="6">
        <v>3.0721113990831599</v>
      </c>
      <c r="HQ143" s="6">
        <v>3.1638769013188601</v>
      </c>
      <c r="HR143" s="6">
        <v>2.9382647357804998</v>
      </c>
      <c r="HS143" s="6">
        <v>2.9447344254761498</v>
      </c>
      <c r="HT143" s="6">
        <v>2.9714378662616898</v>
      </c>
      <c r="HU143" s="6">
        <v>3.00508267863971</v>
      </c>
      <c r="HV143" s="6">
        <v>3.0814165167094001</v>
      </c>
      <c r="HW143" s="6">
        <v>2.92551649109053</v>
      </c>
      <c r="HX143" s="6">
        <v>2.9312168601850299</v>
      </c>
      <c r="HY143" s="6">
        <v>2.9549340364975398</v>
      </c>
      <c r="HZ143" s="6">
        <v>2.9974559420639499</v>
      </c>
      <c r="IA143" s="6">
        <v>3.0547196328414299</v>
      </c>
      <c r="IB143" s="6">
        <v>2.7576774213795701</v>
      </c>
      <c r="IC143" s="6">
        <v>2.7423840365930601</v>
      </c>
      <c r="ID143" s="6">
        <v>2.7366836290416101</v>
      </c>
      <c r="IE143" s="6">
        <v>2.7380517016464001</v>
      </c>
      <c r="IF143" s="6">
        <v>2.7413914383540998</v>
      </c>
      <c r="IG143" s="6">
        <v>5.2616607736597496</v>
      </c>
      <c r="IH143" s="6">
        <v>0</v>
      </c>
      <c r="II143" s="6">
        <v>0</v>
      </c>
      <c r="IJ143" s="6">
        <v>0</v>
      </c>
      <c r="IK143" s="6">
        <v>0</v>
      </c>
      <c r="IL143" s="6">
        <v>0</v>
      </c>
      <c r="IM143" s="6">
        <v>0</v>
      </c>
      <c r="IN143" s="6">
        <v>0</v>
      </c>
      <c r="IO143" s="6">
        <v>0</v>
      </c>
      <c r="IP143" s="6">
        <v>0</v>
      </c>
      <c r="IQ143" s="6">
        <v>0</v>
      </c>
      <c r="IR143" s="6">
        <v>0</v>
      </c>
      <c r="IS143" s="6">
        <v>0</v>
      </c>
      <c r="IT143" s="7">
        <v>3.2456023691888602E-5</v>
      </c>
      <c r="IU143" s="6">
        <v>0</v>
      </c>
      <c r="IV143" s="7">
        <v>3.7811872422031597E-5</v>
      </c>
      <c r="IW143" s="7">
        <v>7.9767472606170301E-5</v>
      </c>
      <c r="IX143" s="7">
        <v>1.1180612564353301E-4</v>
      </c>
      <c r="IY143" s="7">
        <v>4.6050557006075203E-5</v>
      </c>
      <c r="IZ143" s="7">
        <v>1.9780999359349801E-5</v>
      </c>
      <c r="JA143" s="6">
        <v>0</v>
      </c>
      <c r="JB143" s="6">
        <v>0</v>
      </c>
      <c r="JC143" s="6">
        <v>0</v>
      </c>
      <c r="JD143" s="6">
        <v>0</v>
      </c>
      <c r="JE143" s="6">
        <v>0</v>
      </c>
      <c r="JF143" s="6">
        <v>0</v>
      </c>
      <c r="JG143" s="6">
        <v>0</v>
      </c>
      <c r="JH143" s="6">
        <v>0</v>
      </c>
      <c r="JI143" s="6">
        <v>0</v>
      </c>
      <c r="JJ143" s="6">
        <v>0</v>
      </c>
      <c r="JK143" s="6">
        <v>0</v>
      </c>
      <c r="JL143" s="6">
        <v>0</v>
      </c>
      <c r="JM143" s="6">
        <v>0</v>
      </c>
      <c r="JN143" s="6">
        <v>0</v>
      </c>
      <c r="JO143" s="6">
        <v>0</v>
      </c>
      <c r="JP143" s="6">
        <v>0</v>
      </c>
      <c r="JQ143" s="6">
        <v>0</v>
      </c>
      <c r="JR143" s="6">
        <v>0</v>
      </c>
      <c r="JS143" s="6">
        <v>0</v>
      </c>
      <c r="JT143" s="7">
        <v>2.31678856297141E-4</v>
      </c>
      <c r="JU143" s="6">
        <v>0</v>
      </c>
      <c r="JV143" s="6">
        <v>0</v>
      </c>
      <c r="JW143" s="7">
        <v>9.9831879541677305E-17</v>
      </c>
      <c r="JX143" s="7">
        <v>9.8560248126792697E-17</v>
      </c>
      <c r="JY143" s="7">
        <v>9.5495555121615602E-17</v>
      </c>
      <c r="JZ143" s="7">
        <v>8.9833847684260905E-17</v>
      </c>
      <c r="KA143" s="7">
        <v>8.13472622355255E-17</v>
      </c>
      <c r="KB143" s="7">
        <v>9.9057619748396104E-17</v>
      </c>
      <c r="KC143" s="7">
        <v>9.8080420891077502E-17</v>
      </c>
      <c r="KD143" s="7">
        <v>9.5110231948266999E-17</v>
      </c>
      <c r="KE143" s="7">
        <v>8.8947944148129898E-17</v>
      </c>
      <c r="KF143" s="7">
        <v>8.0490788256118194E-17</v>
      </c>
      <c r="KG143" s="7">
        <v>1.02863681710466E-16</v>
      </c>
      <c r="KH143" s="7">
        <v>1.01787075429512E-16</v>
      </c>
      <c r="KI143" s="7">
        <v>9.8074037165990903E-17</v>
      </c>
      <c r="KJ143" s="7">
        <v>9.2862331179995996E-17</v>
      </c>
      <c r="KK143" s="7">
        <v>8.4159870537971997E-17</v>
      </c>
      <c r="KL143" s="7">
        <v>1.11258452737229E-16</v>
      </c>
      <c r="KM143" s="7">
        <v>1.09863948179824E-16</v>
      </c>
      <c r="KN143" s="7">
        <v>1.0710942848124E-16</v>
      </c>
      <c r="KO143" s="7">
        <v>1.0239613215539299E-16</v>
      </c>
      <c r="KP143" s="7">
        <v>9.4406984148780999E-17</v>
      </c>
      <c r="KQ143" s="7">
        <v>1.1176044286312701E-16</v>
      </c>
      <c r="KR143" s="7">
        <v>1.10467304646841E-16</v>
      </c>
      <c r="KS143" s="7">
        <v>1.08026722791308E-16</v>
      </c>
      <c r="KT143" s="7">
        <v>1.03009359696719E-16</v>
      </c>
      <c r="KU143" s="7">
        <v>9.5207439512377097E-17</v>
      </c>
      <c r="KV143" s="7">
        <v>1.17852257146125E-16</v>
      </c>
      <c r="KW143" s="7">
        <v>1.1715047683659899E-16</v>
      </c>
      <c r="KX143" s="7">
        <v>1.1496323468604399E-16</v>
      </c>
      <c r="KY143" s="7">
        <v>1.10517595986265E-16</v>
      </c>
      <c r="KZ143" s="7">
        <v>1.03512909597556E-16</v>
      </c>
      <c r="LA143" s="7">
        <v>1.19600878802376E-16</v>
      </c>
      <c r="LB143" s="7">
        <v>1.1890211136519199E-16</v>
      </c>
      <c r="LC143" s="7">
        <v>1.1673957367407199E-16</v>
      </c>
      <c r="LD143" s="7">
        <v>1.1234421232092899E-16</v>
      </c>
      <c r="LE143" s="7">
        <v>1.05513148887877E-16</v>
      </c>
      <c r="LF143" s="7">
        <v>1.4343637602177E-16</v>
      </c>
      <c r="LG143" s="7">
        <v>1.44136147121046E-16</v>
      </c>
      <c r="LH143" s="7">
        <v>1.4416916835834401E-16</v>
      </c>
      <c r="LI143" s="7">
        <v>1.44175889841837E-16</v>
      </c>
      <c r="LJ143" s="7">
        <v>1.4417130601934399E-16</v>
      </c>
      <c r="LK143" s="7">
        <v>5.5403750836220103E-15</v>
      </c>
      <c r="LL143" s="7">
        <v>8.5460440783589401E-22</v>
      </c>
      <c r="LM143" s="7">
        <v>8.5119982341962505E-22</v>
      </c>
      <c r="LN143" s="7">
        <v>8.4433039283054103E-22</v>
      </c>
      <c r="LO143" s="7">
        <v>8.2864239346530497E-22</v>
      </c>
      <c r="LP143" s="7">
        <v>8.0156217594583097E-22</v>
      </c>
      <c r="LQ143" s="7">
        <v>8.5182085188323602E-22</v>
      </c>
      <c r="LR143" s="7">
        <v>8.5074464119759005E-22</v>
      </c>
      <c r="LS143" s="7">
        <v>8.4611190868321105E-22</v>
      </c>
      <c r="LT143" s="7">
        <v>8.25172081506568E-22</v>
      </c>
      <c r="LU143" s="7">
        <v>7.9906539427515604E-22</v>
      </c>
      <c r="LV143" s="7">
        <v>8.6416540662111909E-22</v>
      </c>
      <c r="LW143" s="7">
        <v>8.6095059066336206E-22</v>
      </c>
      <c r="LX143" s="7">
        <v>8.4850001482726793E-22</v>
      </c>
      <c r="LY143" s="7">
        <v>8.3903683348510796E-22</v>
      </c>
      <c r="LZ143" s="7">
        <v>8.0972420962975796E-22</v>
      </c>
      <c r="MA143" s="7">
        <v>8.8104354417208892E-22</v>
      </c>
      <c r="MB143" s="7">
        <v>8.7613188362241003E-22</v>
      </c>
      <c r="MC143" s="7">
        <v>8.7075398233324892E-22</v>
      </c>
      <c r="MD143" s="7">
        <v>8.6249324357311807E-22</v>
      </c>
      <c r="ME143" s="7">
        <v>8.4115506860339902E-22</v>
      </c>
      <c r="MF143" s="7">
        <v>8.8151348465438792E-22</v>
      </c>
      <c r="MG143" s="7">
        <v>8.7754044964332403E-22</v>
      </c>
      <c r="MH143" s="7">
        <v>8.7691264505737998E-22</v>
      </c>
      <c r="MI143" s="7">
        <v>8.6415801898634602E-22</v>
      </c>
      <c r="MJ143" s="7">
        <v>8.46663452271117E-22</v>
      </c>
      <c r="MK143" s="7">
        <v>8.9101022531710497E-22</v>
      </c>
      <c r="ML143" s="7">
        <v>8.9040485610984506E-22</v>
      </c>
      <c r="MM143" s="7">
        <v>8.88475929285108E-22</v>
      </c>
      <c r="MN143" s="7">
        <v>8.7912822703014207E-22</v>
      </c>
      <c r="MO143" s="7">
        <v>8.6591764167645295E-22</v>
      </c>
      <c r="MP143" s="7">
        <v>8.9532118915079007E-22</v>
      </c>
      <c r="MQ143" s="7">
        <v>8.9446534326422794E-22</v>
      </c>
      <c r="MR143" s="7">
        <v>8.9216326103486907E-22</v>
      </c>
      <c r="MS143" s="7">
        <v>8.8371516399551902E-22</v>
      </c>
      <c r="MT143" s="7">
        <v>8.7008302242140806E-22</v>
      </c>
      <c r="MU143" s="7">
        <v>9.3227475654275303E-22</v>
      </c>
      <c r="MV143" s="7">
        <v>9.3592135981737596E-22</v>
      </c>
      <c r="MW143" s="7">
        <v>9.3553570365292293E-22</v>
      </c>
      <c r="MX143" s="7">
        <v>9.3536365236513392E-22</v>
      </c>
      <c r="MY143" s="7">
        <v>9.3514269143038205E-22</v>
      </c>
      <c r="MZ143" s="7">
        <v>1.28358776283073E-18</v>
      </c>
      <c r="NA143" s="7">
        <v>1.3183666827530101E-18</v>
      </c>
      <c r="NB143" s="6">
        <v>9.1807856286836902</v>
      </c>
      <c r="NC143" s="6">
        <v>48724.703541257302</v>
      </c>
      <c r="ND143" s="6">
        <v>2.0032435772757</v>
      </c>
      <c r="NE143" s="6">
        <v>0</v>
      </c>
      <c r="NF143" s="6">
        <v>11587.7694642386</v>
      </c>
      <c r="NG143" s="6">
        <v>11495.070927508001</v>
      </c>
      <c r="NH143" s="6">
        <v>11373.130516880599</v>
      </c>
      <c r="NI143" s="6">
        <v>11112.0444866953</v>
      </c>
      <c r="NJ143" s="6">
        <v>11033.9020898989</v>
      </c>
      <c r="NK143" s="6">
        <v>11491.686040483701</v>
      </c>
      <c r="NL143" s="6">
        <v>11507.565915581201</v>
      </c>
      <c r="NM143" s="6">
        <v>11535.474143638299</v>
      </c>
      <c r="NN143" s="6">
        <v>11027.729073635501</v>
      </c>
      <c r="NO143" s="6">
        <v>11478.306180318899</v>
      </c>
      <c r="NP143" s="6">
        <v>11900.919092611501</v>
      </c>
      <c r="NQ143" s="6">
        <v>11796.347678087801</v>
      </c>
      <c r="NR143" s="6">
        <v>11384.7574932849</v>
      </c>
      <c r="NS143" s="6">
        <v>11365.017763515099</v>
      </c>
      <c r="NT143" s="6">
        <v>10802.456447491</v>
      </c>
      <c r="NU143" s="6">
        <v>12396.3106428139</v>
      </c>
      <c r="NV143" s="6">
        <v>12208.603450832599</v>
      </c>
      <c r="NW143" s="6">
        <v>12033.7357216196</v>
      </c>
      <c r="NX143" s="6">
        <v>11839.908043895201</v>
      </c>
      <c r="NY143" s="6">
        <v>11295.5855679465</v>
      </c>
      <c r="NZ143" s="6">
        <v>12408.5832956469</v>
      </c>
      <c r="OA143" s="6">
        <v>12258.4218892358</v>
      </c>
      <c r="OB143" s="6">
        <v>12297.888796524399</v>
      </c>
      <c r="OC143" s="6">
        <v>11890.7869924427</v>
      </c>
      <c r="OD143" s="6">
        <v>11566.0194700877</v>
      </c>
      <c r="OE143" s="6">
        <v>12778.680992555101</v>
      </c>
      <c r="OF143" s="6">
        <v>12749.571937032701</v>
      </c>
      <c r="OG143" s="6">
        <v>12670.818296155699</v>
      </c>
      <c r="OH143" s="6">
        <v>12325.6012824057</v>
      </c>
      <c r="OI143" s="6">
        <v>11955.2170560536</v>
      </c>
      <c r="OJ143" s="6">
        <v>12956.4394705342</v>
      </c>
      <c r="OK143" s="6">
        <v>12916.6078156858</v>
      </c>
      <c r="OL143" s="6">
        <v>12816.425017014701</v>
      </c>
      <c r="OM143" s="6">
        <v>12495.551759800501</v>
      </c>
      <c r="ON143" s="6">
        <v>12063.4426290261</v>
      </c>
      <c r="OO143" s="6">
        <v>14987.793260492699</v>
      </c>
      <c r="OP143" s="6">
        <v>15129.1133789709</v>
      </c>
      <c r="OQ143" s="6">
        <v>15118.7438338909</v>
      </c>
      <c r="OR143" s="6">
        <v>15114.1396155967</v>
      </c>
      <c r="OS143" s="6">
        <v>15107.617785177101</v>
      </c>
      <c r="OT143" s="6">
        <v>542353.49234210502</v>
      </c>
      <c r="OU143" s="6" t="s">
        <v>66</v>
      </c>
    </row>
    <row r="144" spans="1:411" x14ac:dyDescent="0.25">
      <c r="A144" s="6">
        <v>10</v>
      </c>
      <c r="B144" s="6">
        <v>1.2456140350877099E-2</v>
      </c>
      <c r="C144" s="7">
        <v>3.5152821843025198E-5</v>
      </c>
      <c r="D144" s="7">
        <v>6.0396451529806802E-8</v>
      </c>
      <c r="E144" s="6">
        <v>1372.0152561728801</v>
      </c>
      <c r="F144" s="6">
        <v>63.472264227999901</v>
      </c>
      <c r="G144" s="6">
        <v>61.971728971148103</v>
      </c>
      <c r="H144" s="6">
        <v>2.0499999999999902E-3</v>
      </c>
      <c r="I144" s="7">
        <v>1.79824561403508E-7</v>
      </c>
      <c r="J144" s="6">
        <v>3.7042773088856298</v>
      </c>
      <c r="K144" s="6">
        <v>3.6251595935701002</v>
      </c>
      <c r="L144" s="6">
        <v>321.80690314643601</v>
      </c>
      <c r="M144" s="6">
        <v>0.72104186689551697</v>
      </c>
      <c r="N144" s="6">
        <v>1.9856407958295399</v>
      </c>
      <c r="O144" s="6">
        <v>41.136920378281502</v>
      </c>
      <c r="P144" s="7">
        <v>5.5935190702619095E-4</v>
      </c>
      <c r="Q144" s="7">
        <v>5.5937410017870102E-4</v>
      </c>
      <c r="R144" s="6">
        <v>40</v>
      </c>
      <c r="S144" s="6">
        <v>0.27445928131036901</v>
      </c>
      <c r="T144" s="7">
        <v>2.2464877630664501E-4</v>
      </c>
      <c r="U144" s="6">
        <v>0</v>
      </c>
      <c r="V144" s="6">
        <v>-5.55</v>
      </c>
      <c r="W144" s="6">
        <v>0</v>
      </c>
      <c r="X144" s="7">
        <v>7.5612466612157299E-5</v>
      </c>
      <c r="Y144" s="7">
        <v>7.5602074657518895E-5</v>
      </c>
      <c r="Z144" s="6">
        <v>0.127657295949826</v>
      </c>
      <c r="AA144" s="6">
        <v>9.3580778461709001E-3</v>
      </c>
      <c r="AB144" s="6">
        <v>1.8835810883123999E-2</v>
      </c>
      <c r="AC144" s="6">
        <v>1.8973443336701801E-2</v>
      </c>
      <c r="AD144" s="6">
        <v>1.9298065872643599E-2</v>
      </c>
      <c r="AE144" s="6">
        <v>1.9948211645654398E-2</v>
      </c>
      <c r="AF144" s="6">
        <v>2.1020861887629801E-2</v>
      </c>
      <c r="AG144" s="6">
        <v>1.8926192023462102E-2</v>
      </c>
      <c r="AH144" s="6">
        <v>1.9017947670855798E-2</v>
      </c>
      <c r="AI144" s="6">
        <v>1.9316129517168001E-2</v>
      </c>
      <c r="AJ144" s="6">
        <v>2.0062632192593199E-2</v>
      </c>
      <c r="AK144" s="6">
        <v>2.11339914540437E-2</v>
      </c>
      <c r="AL144" s="6">
        <v>1.84992889843878E-2</v>
      </c>
      <c r="AM144" s="6">
        <v>1.86162958337787E-2</v>
      </c>
      <c r="AN144" s="6">
        <v>1.90396838426291E-2</v>
      </c>
      <c r="AO144" s="6">
        <v>1.95775741716088E-2</v>
      </c>
      <c r="AP144" s="6">
        <v>2.0663319275220599E-2</v>
      </c>
      <c r="AQ144" s="6">
        <v>1.7691044375472802E-2</v>
      </c>
      <c r="AR144" s="6">
        <v>1.7841417527855799E-2</v>
      </c>
      <c r="AS144" s="6">
        <v>1.8102665890359498E-2</v>
      </c>
      <c r="AT144" s="6">
        <v>1.8552580563575501E-2</v>
      </c>
      <c r="AU144" s="6">
        <v>1.9422260641725201E-2</v>
      </c>
      <c r="AV144" s="6">
        <v>1.76489619765175E-2</v>
      </c>
      <c r="AW144" s="6">
        <v>1.7782755003480401E-2</v>
      </c>
      <c r="AX144" s="6">
        <v>1.7974722571638499E-2</v>
      </c>
      <c r="AY144" s="6">
        <v>1.84876927425177E-2</v>
      </c>
      <c r="AZ144" s="6">
        <v>1.93007529046803E-2</v>
      </c>
      <c r="BA144" s="6">
        <v>1.7116537457906401E-2</v>
      </c>
      <c r="BB144" s="6">
        <v>1.7172366945009201E-2</v>
      </c>
      <c r="BC144" s="6">
        <v>1.7348404857578801E-2</v>
      </c>
      <c r="BD144" s="6">
        <v>1.77643534331486E-2</v>
      </c>
      <c r="BE144" s="6">
        <v>1.84308851657966E-2</v>
      </c>
      <c r="BF144" s="6">
        <v>1.6952978809342701E-2</v>
      </c>
      <c r="BG144" s="6">
        <v>1.7010239804733301E-2</v>
      </c>
      <c r="BH144" s="6">
        <v>1.71858629074561E-2</v>
      </c>
      <c r="BI144" s="6">
        <v>1.7585145450195998E-2</v>
      </c>
      <c r="BJ144" s="6">
        <v>1.8233596238779501E-2</v>
      </c>
      <c r="BK144" s="6">
        <v>1.50596021219914E-2</v>
      </c>
      <c r="BL144" s="6">
        <v>1.4984370239219801E-2</v>
      </c>
      <c r="BM144" s="6">
        <v>1.49858582335008E-2</v>
      </c>
      <c r="BN144" s="6">
        <v>1.49869859754045E-2</v>
      </c>
      <c r="BO144" s="6">
        <v>1.49892276562761E-2</v>
      </c>
      <c r="BP144" s="6">
        <v>1625.61501634206</v>
      </c>
      <c r="BQ144" s="6">
        <v>1623.5155146612501</v>
      </c>
      <c r="BR144" s="6">
        <v>1613.9291065335201</v>
      </c>
      <c r="BS144" s="6">
        <v>1600.9054147777099</v>
      </c>
      <c r="BT144" s="6">
        <v>1581.89055109071</v>
      </c>
      <c r="BU144" s="6">
        <v>1626.2797188874899</v>
      </c>
      <c r="BV144" s="6">
        <v>1620.4079874525701</v>
      </c>
      <c r="BW144" s="6">
        <v>1605.67460612543</v>
      </c>
      <c r="BX144" s="6">
        <v>1601.19264977896</v>
      </c>
      <c r="BY144" s="6">
        <v>1578.8500306615699</v>
      </c>
      <c r="BZ144" s="6">
        <v>1625.8808694403699</v>
      </c>
      <c r="CA144" s="6">
        <v>1625.4237642616699</v>
      </c>
      <c r="CB144" s="6">
        <v>1626.4392758282499</v>
      </c>
      <c r="CC144" s="6">
        <v>1603.0546839885301</v>
      </c>
      <c r="CD144" s="6">
        <v>1591.6453056339301</v>
      </c>
      <c r="CE144" s="6">
        <v>1646.7822130578199</v>
      </c>
      <c r="CF144" s="6">
        <v>1649.6144117675899</v>
      </c>
      <c r="CG144" s="6">
        <v>1642.7601034275499</v>
      </c>
      <c r="CH144" s="6">
        <v>1626.4424922752701</v>
      </c>
      <c r="CI144" s="6">
        <v>1612.20499260107</v>
      </c>
      <c r="CJ144" s="6">
        <v>1649.22408076031</v>
      </c>
      <c r="CK144" s="6">
        <v>1650.35893872369</v>
      </c>
      <c r="CL144" s="6">
        <v>1633.2984753921701</v>
      </c>
      <c r="CM144" s="6">
        <v>1627.11471342358</v>
      </c>
      <c r="CN144" s="6">
        <v>1604.96585867824</v>
      </c>
      <c r="CO144" s="6">
        <v>1666.65970523435</v>
      </c>
      <c r="CP144" s="6">
        <v>1663.50025392878</v>
      </c>
      <c r="CQ144" s="6">
        <v>1653.48423230405</v>
      </c>
      <c r="CR144" s="6">
        <v>1646.39988626844</v>
      </c>
      <c r="CS144" s="6">
        <v>1626.5915549189299</v>
      </c>
      <c r="CT144" s="6">
        <v>1666.58762882682</v>
      </c>
      <c r="CU144" s="6">
        <v>1664.26661550983</v>
      </c>
      <c r="CV144" s="6">
        <v>1655.8434243537699</v>
      </c>
      <c r="CW144" s="6">
        <v>1647.5468884447901</v>
      </c>
      <c r="CX144" s="6">
        <v>1631.7626243775801</v>
      </c>
      <c r="CY144" s="6">
        <v>1697.17734242451</v>
      </c>
      <c r="CZ144" s="6">
        <v>1690.07291116846</v>
      </c>
      <c r="DA144" s="6">
        <v>1691.3025710832001</v>
      </c>
      <c r="DB144" s="6">
        <v>1691.82054507052</v>
      </c>
      <c r="DC144" s="6">
        <v>1692.4279749802399</v>
      </c>
      <c r="DD144" s="6">
        <v>929.71416679737604</v>
      </c>
      <c r="DE144" s="6">
        <v>8.16808361433594E-2</v>
      </c>
      <c r="DF144" s="6">
        <v>8.1256529460091501E-2</v>
      </c>
      <c r="DG144" s="6">
        <v>8.0179687170154501E-2</v>
      </c>
      <c r="DH144" s="6">
        <v>7.8355485474217598E-2</v>
      </c>
      <c r="DI144" s="6">
        <v>7.7189740079274705E-2</v>
      </c>
      <c r="DJ144" s="6">
        <v>8.1432648604105706E-2</v>
      </c>
      <c r="DK144" s="6">
        <v>8.1079689416992298E-2</v>
      </c>
      <c r="DL144" s="6">
        <v>8.0031465611937996E-2</v>
      </c>
      <c r="DM144" s="6">
        <v>7.8177341608744497E-2</v>
      </c>
      <c r="DN144" s="6">
        <v>7.9802268685247299E-2</v>
      </c>
      <c r="DO144" s="6">
        <v>8.2620364729751802E-2</v>
      </c>
      <c r="DP144" s="6">
        <v>8.2286314754125706E-2</v>
      </c>
      <c r="DQ144" s="6">
        <v>8.1116046477189799E-2</v>
      </c>
      <c r="DR144" s="6">
        <v>7.92869023050886E-2</v>
      </c>
      <c r="DS144" s="6">
        <v>7.6630885954076494E-2</v>
      </c>
      <c r="DT144" s="6">
        <v>8.5104519661504993E-2</v>
      </c>
      <c r="DU144" s="6">
        <v>8.4720578992440995E-2</v>
      </c>
      <c r="DV144" s="6">
        <v>8.3939593310988894E-2</v>
      </c>
      <c r="DW144" s="6">
        <v>8.2479053742207098E-2</v>
      </c>
      <c r="DX144" s="6">
        <v>7.97999168046679E-2</v>
      </c>
      <c r="DY144" s="6">
        <v>8.5239969530273296E-2</v>
      </c>
      <c r="DZ144" s="6">
        <v>8.4886511617499605E-2</v>
      </c>
      <c r="EA144" s="6">
        <v>8.4179594058400295E-2</v>
      </c>
      <c r="EB144" s="6">
        <v>8.2670966775697005E-2</v>
      </c>
      <c r="EC144" s="6">
        <v>8.00661288466753E-2</v>
      </c>
      <c r="ED144" s="6">
        <v>8.6759544390670795E-2</v>
      </c>
      <c r="EE144" s="6">
        <v>8.6601456056361895E-2</v>
      </c>
      <c r="EF144" s="6">
        <v>8.6079424734732096E-2</v>
      </c>
      <c r="EG144" s="6">
        <v>8.4901760671426102E-2</v>
      </c>
      <c r="EH144" s="6">
        <v>8.2821520266695703E-2</v>
      </c>
      <c r="EI144" s="6">
        <v>8.7186142613191797E-2</v>
      </c>
      <c r="EJ144" s="6">
        <v>8.7029084185178004E-2</v>
      </c>
      <c r="EK144" s="6">
        <v>8.6525801297062402E-2</v>
      </c>
      <c r="EL144" s="6">
        <v>8.5397659120284394E-2</v>
      </c>
      <c r="EM144" s="6">
        <v>8.3444079478408303E-2</v>
      </c>
      <c r="EN144" s="6">
        <v>9.1704434109150301E-2</v>
      </c>
      <c r="EO144" s="6">
        <v>9.1897645998324798E-2</v>
      </c>
      <c r="EP144" s="6">
        <v>9.1890321307017103E-2</v>
      </c>
      <c r="EQ144" s="6">
        <v>9.1886228914075704E-2</v>
      </c>
      <c r="ER144" s="6">
        <v>9.1878569348257597E-2</v>
      </c>
      <c r="ES144" s="6">
        <v>0.35406059658008299</v>
      </c>
      <c r="ET144" s="7">
        <v>4.5965108918938001E-5</v>
      </c>
      <c r="EU144" s="7">
        <v>4.6221414487295699E-5</v>
      </c>
      <c r="EV144" s="7">
        <v>4.5024207140344998E-5</v>
      </c>
      <c r="EW144" s="7">
        <v>4.22322474835742E-5</v>
      </c>
      <c r="EX144" s="7">
        <v>4.21098538203958E-5</v>
      </c>
      <c r="EY144" s="7">
        <v>4.0100099844710101E-5</v>
      </c>
      <c r="EZ144" s="7">
        <v>3.9657885464283401E-5</v>
      </c>
      <c r="FA144" s="7">
        <v>3.3392313560003098E-5</v>
      </c>
      <c r="FB144" s="7">
        <v>8.7335728790497396E-6</v>
      </c>
      <c r="FC144" s="7">
        <v>8.8088647658112895E-6</v>
      </c>
      <c r="FD144" s="7">
        <v>9.0128783447006402E-6</v>
      </c>
      <c r="FE144" s="7">
        <v>9.3926542885720497E-6</v>
      </c>
      <c r="FF144" s="7">
        <v>1.0017138640804201E-5</v>
      </c>
      <c r="FG144" s="7">
        <v>8.7718713606023193E-6</v>
      </c>
      <c r="FH144" s="7">
        <v>8.8464050432442905E-6</v>
      </c>
      <c r="FI144" s="7">
        <v>9.0677764299685193E-6</v>
      </c>
      <c r="FJ144" s="7">
        <v>9.4448689121292901E-6</v>
      </c>
      <c r="FK144" s="7">
        <v>1.00904927413512E-5</v>
      </c>
      <c r="FL144" s="7">
        <v>8.5759536316683494E-6</v>
      </c>
      <c r="FM144" s="7">
        <v>8.6326444996168796E-6</v>
      </c>
      <c r="FN144" s="7">
        <v>8.8236446728194493E-6</v>
      </c>
      <c r="FO144" s="7">
        <v>9.2056654841956303E-6</v>
      </c>
      <c r="FP144" s="7">
        <v>9.7862988520447304E-6</v>
      </c>
      <c r="FQ144" s="7">
        <v>8.0967369799560608E-6</v>
      </c>
      <c r="FR144" s="7">
        <v>8.1516429620449205E-6</v>
      </c>
      <c r="FS144" s="7">
        <v>8.3055731597715796E-6</v>
      </c>
      <c r="FT144" s="7">
        <v>8.5976758908301603E-6</v>
      </c>
      <c r="FU144" s="7">
        <v>9.0806184909715297E-6</v>
      </c>
      <c r="FV144" s="7">
        <v>8.0654478304777198E-6</v>
      </c>
      <c r="FW144" s="7">
        <v>8.1210889824328695E-6</v>
      </c>
      <c r="FX144" s="7">
        <v>8.2947157900125999E-6</v>
      </c>
      <c r="FY144" s="7">
        <v>8.5639935529770406E-6</v>
      </c>
      <c r="FZ144" s="7">
        <v>9.0646076644955992E-6</v>
      </c>
      <c r="GA144" s="7">
        <v>7.7399548968230105E-6</v>
      </c>
      <c r="GB144" s="7">
        <v>7.7799832009465204E-6</v>
      </c>
      <c r="GC144" s="7">
        <v>7.9075085854496104E-6</v>
      </c>
      <c r="GD144" s="7">
        <v>8.1321470145901305E-6</v>
      </c>
      <c r="GE144" s="7">
        <v>8.5405061469008092E-6</v>
      </c>
      <c r="GF144" s="7">
        <v>7.6662402244960104E-6</v>
      </c>
      <c r="GG144" s="7">
        <v>7.7028926667036106E-6</v>
      </c>
      <c r="GH144" s="7">
        <v>7.8221524062525206E-6</v>
      </c>
      <c r="GI144" s="7">
        <v>8.0444664971055502E-6</v>
      </c>
      <c r="GJ144" s="7">
        <v>8.4221336697257601E-6</v>
      </c>
      <c r="GK144" s="7">
        <v>6.6863488663311601E-6</v>
      </c>
      <c r="GL144" s="7">
        <v>6.6807757914308598E-6</v>
      </c>
      <c r="GM144" s="7">
        <v>6.6765384855844198E-6</v>
      </c>
      <c r="GN144" s="7">
        <v>6.6750094779128601E-6</v>
      </c>
      <c r="GO144" s="7">
        <v>6.6736409387438499E-6</v>
      </c>
      <c r="GP144" s="6">
        <v>3.95669103823617</v>
      </c>
      <c r="GQ144" s="6">
        <v>3.6948575610135399</v>
      </c>
      <c r="GR144" s="6">
        <v>0.29922858198573898</v>
      </c>
      <c r="GS144" s="6">
        <v>3.1345143112242702</v>
      </c>
      <c r="GT144" s="6">
        <v>3.1486069261663299</v>
      </c>
      <c r="GU144" s="6">
        <v>3.1666847015875801</v>
      </c>
      <c r="GV144" s="6">
        <v>3.2197382483143899</v>
      </c>
      <c r="GW144" s="6">
        <v>3.2966764116968301</v>
      </c>
      <c r="GX144" s="6">
        <v>3.1323516875166102</v>
      </c>
      <c r="GY144" s="6">
        <v>3.1444437873980999</v>
      </c>
      <c r="GZ144" s="6">
        <v>3.18210913709876</v>
      </c>
      <c r="HA144" s="6">
        <v>3.2246650473690002</v>
      </c>
      <c r="HB144" s="6">
        <v>3.3147904147595999</v>
      </c>
      <c r="HC144" s="6">
        <v>3.1095548337348902</v>
      </c>
      <c r="HD144" s="6">
        <v>3.1134411304378902</v>
      </c>
      <c r="HE144" s="6">
        <v>3.1377363194841901</v>
      </c>
      <c r="HF144" s="6">
        <v>3.2017292851756398</v>
      </c>
      <c r="HG144" s="6">
        <v>3.2691957737689501</v>
      </c>
      <c r="HH144" s="6">
        <v>3.0362700512504599</v>
      </c>
      <c r="HI144" s="6">
        <v>3.0486415474190198</v>
      </c>
      <c r="HJ144" s="6">
        <v>3.06178980068599</v>
      </c>
      <c r="HK144" s="6">
        <v>3.1081845880913002</v>
      </c>
      <c r="HL144" s="6">
        <v>3.1729673568222299</v>
      </c>
      <c r="HM144" s="6">
        <v>3.0262049839738601</v>
      </c>
      <c r="HN144" s="6">
        <v>3.03733227410387</v>
      </c>
      <c r="HO144" s="6">
        <v>3.07414477399012</v>
      </c>
      <c r="HP144" s="6">
        <v>3.0986695047941799</v>
      </c>
      <c r="HQ144" s="6">
        <v>3.18815918864337</v>
      </c>
      <c r="HR144" s="6">
        <v>2.9689695289070399</v>
      </c>
      <c r="HS144" s="6">
        <v>2.9752431319394401</v>
      </c>
      <c r="HT144" s="6">
        <v>3.0013128528892201</v>
      </c>
      <c r="HU144" s="6">
        <v>3.0337405534487498</v>
      </c>
      <c r="HV144" s="6">
        <v>3.10806236315572</v>
      </c>
      <c r="HW144" s="6">
        <v>2.9566949667060101</v>
      </c>
      <c r="HX144" s="6">
        <v>2.9622030679644098</v>
      </c>
      <c r="HY144" s="6">
        <v>2.9853044285984098</v>
      </c>
      <c r="HZ144" s="6">
        <v>3.0265919375525199</v>
      </c>
      <c r="IA144" s="6">
        <v>3.08195948749194</v>
      </c>
      <c r="IB144" s="6">
        <v>2.7952435350068101</v>
      </c>
      <c r="IC144" s="6">
        <v>2.7801489972705</v>
      </c>
      <c r="ID144" s="6">
        <v>2.7744673321272901</v>
      </c>
      <c r="IE144" s="6">
        <v>2.7758350873289701</v>
      </c>
      <c r="IF144" s="6">
        <v>2.77916831739683</v>
      </c>
      <c r="IG144" s="6">
        <v>5.2616607736597203</v>
      </c>
      <c r="IH144" s="6">
        <v>0</v>
      </c>
      <c r="II144" s="6">
        <v>0</v>
      </c>
      <c r="IJ144" s="6">
        <v>0</v>
      </c>
      <c r="IK144" s="6">
        <v>0</v>
      </c>
      <c r="IL144" s="6">
        <v>0</v>
      </c>
      <c r="IM144" s="6">
        <v>0</v>
      </c>
      <c r="IN144" s="6">
        <v>0</v>
      </c>
      <c r="IO144" s="6">
        <v>0</v>
      </c>
      <c r="IP144" s="6">
        <v>0</v>
      </c>
      <c r="IQ144" s="6">
        <v>0</v>
      </c>
      <c r="IR144" s="6">
        <v>0</v>
      </c>
      <c r="IS144" s="6">
        <v>0</v>
      </c>
      <c r="IT144" s="6">
        <v>0</v>
      </c>
      <c r="IU144" s="7">
        <v>3.3392313560003098E-5</v>
      </c>
      <c r="IV144" s="7">
        <v>1.5369132891199599E-5</v>
      </c>
      <c r="IW144" s="7">
        <v>7.9861129356078895E-5</v>
      </c>
      <c r="IX144" s="7">
        <v>1.1191755506303E-4</v>
      </c>
      <c r="IY144" s="7">
        <v>6.4269069615033198E-5</v>
      </c>
      <c r="IZ144" s="7">
        <v>2.9893930234200301E-5</v>
      </c>
      <c r="JA144" s="6">
        <v>0</v>
      </c>
      <c r="JB144" s="6">
        <v>0</v>
      </c>
      <c r="JC144" s="6">
        <v>0</v>
      </c>
      <c r="JD144" s="6">
        <v>0</v>
      </c>
      <c r="JE144" s="6">
        <v>0</v>
      </c>
      <c r="JF144" s="6">
        <v>0</v>
      </c>
      <c r="JG144" s="6">
        <v>0</v>
      </c>
      <c r="JH144" s="6">
        <v>0</v>
      </c>
      <c r="JI144" s="6">
        <v>0</v>
      </c>
      <c r="JJ144" s="6">
        <v>0</v>
      </c>
      <c r="JK144" s="6">
        <v>0</v>
      </c>
      <c r="JL144" s="6">
        <v>0</v>
      </c>
      <c r="JM144" s="6">
        <v>0</v>
      </c>
      <c r="JN144" s="6">
        <v>0</v>
      </c>
      <c r="JO144" s="6">
        <v>0</v>
      </c>
      <c r="JP144" s="6">
        <v>0</v>
      </c>
      <c r="JQ144" s="6">
        <v>0</v>
      </c>
      <c r="JR144" s="6">
        <v>0</v>
      </c>
      <c r="JS144" s="6">
        <v>0</v>
      </c>
      <c r="JT144" s="7">
        <v>2.2464877630664501E-4</v>
      </c>
      <c r="JU144" s="6">
        <v>0</v>
      </c>
      <c r="JV144" s="6">
        <v>0</v>
      </c>
      <c r="JW144" s="7">
        <v>1.3747131322354199E-16</v>
      </c>
      <c r="JX144" s="7">
        <v>1.35814299009927E-16</v>
      </c>
      <c r="JY144" s="7">
        <v>1.3180615686513401E-16</v>
      </c>
      <c r="JZ144" s="7">
        <v>1.24392336313674E-16</v>
      </c>
      <c r="KA144" s="7">
        <v>1.1322187910052699E-16</v>
      </c>
      <c r="KB144" s="7">
        <v>1.36466578695158E-16</v>
      </c>
      <c r="KC144" s="7">
        <v>1.35184067781332E-16</v>
      </c>
      <c r="KD144" s="7">
        <v>1.3127352956806899E-16</v>
      </c>
      <c r="KE144" s="7">
        <v>1.2323393396397501E-16</v>
      </c>
      <c r="KF144" s="7">
        <v>1.1207240603423799E-16</v>
      </c>
      <c r="KG144" s="7">
        <v>1.4141197632661099E-16</v>
      </c>
      <c r="KH144" s="7">
        <v>1.40009332208337E-16</v>
      </c>
      <c r="KI144" s="7">
        <v>1.3518955877427701E-16</v>
      </c>
      <c r="KJ144" s="7">
        <v>1.2835143154897699E-16</v>
      </c>
      <c r="KK144" s="7">
        <v>1.16943285650885E-16</v>
      </c>
      <c r="KL144" s="7">
        <v>1.52317154965026E-16</v>
      </c>
      <c r="KM144" s="7">
        <v>1.5052395119959899E-16</v>
      </c>
      <c r="KN144" s="7">
        <v>1.4694547556523499E-16</v>
      </c>
      <c r="KO144" s="7">
        <v>1.4080178084761701E-16</v>
      </c>
      <c r="KP144" s="7">
        <v>1.3038442618189301E-16</v>
      </c>
      <c r="KQ144" s="7">
        <v>1.5297241693034501E-16</v>
      </c>
      <c r="KR144" s="7">
        <v>1.51305199801856E-16</v>
      </c>
      <c r="KS144" s="7">
        <v>1.48110316964228E-16</v>
      </c>
      <c r="KT144" s="7">
        <v>1.4159851311564201E-16</v>
      </c>
      <c r="KU144" s="7">
        <v>1.31412045055308E-16</v>
      </c>
      <c r="KV144" s="7">
        <v>1.6086910896895599E-16</v>
      </c>
      <c r="KW144" s="7">
        <v>1.5995746651820401E-16</v>
      </c>
      <c r="KX144" s="7">
        <v>1.57114444812837E-16</v>
      </c>
      <c r="KY144" s="7">
        <v>1.5136053520401199E-16</v>
      </c>
      <c r="KZ144" s="7">
        <v>1.4225045417459399E-16</v>
      </c>
      <c r="LA144" s="7">
        <v>1.63119127842337E-16</v>
      </c>
      <c r="LB144" s="7">
        <v>1.6221417403921701E-16</v>
      </c>
      <c r="LC144" s="7">
        <v>1.5940900570583099E-16</v>
      </c>
      <c r="LD144" s="7">
        <v>1.5372194844382699E-16</v>
      </c>
      <c r="LE144" s="7">
        <v>1.4485367688947501E-16</v>
      </c>
      <c r="LF144" s="7">
        <v>1.9371047889420901E-16</v>
      </c>
      <c r="LG144" s="7">
        <v>1.9458015486568001E-16</v>
      </c>
      <c r="LH144" s="7">
        <v>1.9462572911516201E-16</v>
      </c>
      <c r="LI144" s="7">
        <v>1.9463588246960901E-16</v>
      </c>
      <c r="LJ144" s="7">
        <v>1.94631965197427E-16</v>
      </c>
      <c r="LK144" s="7">
        <v>6.9344856032359701E-15</v>
      </c>
      <c r="LL144" s="7">
        <v>1.20061573281648E-21</v>
      </c>
      <c r="LM144" s="7">
        <v>1.1963697932419001E-21</v>
      </c>
      <c r="LN144" s="7">
        <v>1.18795285690798E-21</v>
      </c>
      <c r="LO144" s="7">
        <v>1.16837421114212E-21</v>
      </c>
      <c r="LP144" s="7">
        <v>1.1341592601223601E-21</v>
      </c>
      <c r="LQ144" s="7">
        <v>1.19706727333544E-21</v>
      </c>
      <c r="LR144" s="7">
        <v>1.19589301898705E-21</v>
      </c>
      <c r="LS144" s="7">
        <v>1.19035901729611E-21</v>
      </c>
      <c r="LT144" s="7">
        <v>1.16392835181574E-21</v>
      </c>
      <c r="LU144" s="7">
        <v>1.13086579959425E-21</v>
      </c>
      <c r="LV144" s="7">
        <v>1.2127425519396E-21</v>
      </c>
      <c r="LW144" s="7">
        <v>1.2086507915833399E-21</v>
      </c>
      <c r="LX144" s="7">
        <v>1.19286463009946E-21</v>
      </c>
      <c r="LY144" s="7">
        <v>1.18156034325752E-21</v>
      </c>
      <c r="LZ144" s="7">
        <v>1.14444194211959E-21</v>
      </c>
      <c r="MA144" s="7">
        <v>1.23327194128702E-21</v>
      </c>
      <c r="MB144" s="7">
        <v>1.2270175074154E-21</v>
      </c>
      <c r="MC144" s="7">
        <v>1.2204663978044899E-21</v>
      </c>
      <c r="MD144" s="7">
        <v>1.2105680765795101E-21</v>
      </c>
      <c r="ME144" s="7">
        <v>1.1839712313220099E-21</v>
      </c>
      <c r="MF144" s="7">
        <v>1.2337910482537801E-21</v>
      </c>
      <c r="MG144" s="7">
        <v>1.22876299109565E-21</v>
      </c>
      <c r="MH144" s="7">
        <v>1.2285329847869499E-21</v>
      </c>
      <c r="MI144" s="7">
        <v>1.21264875343349E-21</v>
      </c>
      <c r="MJ144" s="7">
        <v>1.19119863081538E-21</v>
      </c>
      <c r="MK144" s="7">
        <v>1.24511964771183E-21</v>
      </c>
      <c r="ML144" s="7">
        <v>1.2444664023775899E-21</v>
      </c>
      <c r="MM144" s="7">
        <v>1.2423838212556599E-21</v>
      </c>
      <c r="MN144" s="7">
        <v>1.23088612448607E-21</v>
      </c>
      <c r="MO144" s="7">
        <v>1.21489087827755E-21</v>
      </c>
      <c r="MP144" s="7">
        <v>1.2505104192496299E-21</v>
      </c>
      <c r="MQ144" s="7">
        <v>1.2495183716420699E-21</v>
      </c>
      <c r="MR144" s="7">
        <v>1.24692153756018E-21</v>
      </c>
      <c r="MS144" s="7">
        <v>1.23661106412615E-21</v>
      </c>
      <c r="MT144" s="7">
        <v>1.21997702931442E-21</v>
      </c>
      <c r="MU144" s="7">
        <v>1.2952158409507599E-21</v>
      </c>
      <c r="MV144" s="7">
        <v>1.2999463881194999E-21</v>
      </c>
      <c r="MW144" s="7">
        <v>1.29942617072231E-21</v>
      </c>
      <c r="MX144" s="7">
        <v>1.29919636022657E-21</v>
      </c>
      <c r="MY144" s="7">
        <v>1.2989038509297199E-21</v>
      </c>
      <c r="MZ144" s="7">
        <v>1.5578237050830101E-18</v>
      </c>
      <c r="NA144" s="7">
        <v>1.6065737541270101E-18</v>
      </c>
      <c r="NB144" s="6">
        <v>12.2428924661164</v>
      </c>
      <c r="NC144" s="6">
        <v>129176.009918982</v>
      </c>
      <c r="ND144" s="6">
        <v>2.12769700310441</v>
      </c>
      <c r="NE144" s="6">
        <v>0</v>
      </c>
      <c r="NF144" s="6">
        <v>12958.5235944989</v>
      </c>
      <c r="NG144" s="6">
        <v>12866.2646955622</v>
      </c>
      <c r="NH144" s="6">
        <v>12761.173883195701</v>
      </c>
      <c r="NI144" s="6">
        <v>12479.730117270699</v>
      </c>
      <c r="NJ144" s="6">
        <v>12168.2665252033</v>
      </c>
      <c r="NK144" s="6">
        <v>12855.294059281399</v>
      </c>
      <c r="NL144" s="6">
        <v>12888.0478578483</v>
      </c>
      <c r="NM144" s="6">
        <v>12948.2542109932</v>
      </c>
      <c r="NN144" s="6">
        <v>12371.8663544501</v>
      </c>
      <c r="NO144" s="6">
        <v>12314.8314316176</v>
      </c>
      <c r="NP144" s="6">
        <v>13290.695564215701</v>
      </c>
      <c r="NQ144" s="6">
        <v>13181.2228104975</v>
      </c>
      <c r="NR144" s="6">
        <v>12741.1334278221</v>
      </c>
      <c r="NS144" s="6">
        <v>12766.103954128799</v>
      </c>
      <c r="NT144" s="6">
        <v>12105.944550599301</v>
      </c>
      <c r="NU144" s="6">
        <v>13753.070823792001</v>
      </c>
      <c r="NV144" s="6">
        <v>13548.5493223831</v>
      </c>
      <c r="NW144" s="6">
        <v>13383.439320622099</v>
      </c>
      <c r="NX144" s="6">
        <v>13224.650626008501</v>
      </c>
      <c r="NY144" s="6">
        <v>12682.228332992299</v>
      </c>
      <c r="NZ144" s="6">
        <v>13759.267087398601</v>
      </c>
      <c r="OA144" s="6">
        <v>13598.853446352699</v>
      </c>
      <c r="OB144" s="6">
        <v>13688.2896021505</v>
      </c>
      <c r="OC144" s="6">
        <v>13276.5709367693</v>
      </c>
      <c r="OD144" s="6">
        <v>12982.0280646511</v>
      </c>
      <c r="OE144" s="6">
        <v>14101.3821451816</v>
      </c>
      <c r="OF144" s="6">
        <v>14078.6734671172</v>
      </c>
      <c r="OG144" s="6">
        <v>14022.2636597128</v>
      </c>
      <c r="OH144" s="6">
        <v>13680.026522575399</v>
      </c>
      <c r="OI144" s="6">
        <v>13346.166239649299</v>
      </c>
      <c r="OJ144" s="6">
        <v>14286.668677956701</v>
      </c>
      <c r="OK144" s="6">
        <v>14250.881846730201</v>
      </c>
      <c r="OL144" s="6">
        <v>14168.101275770299</v>
      </c>
      <c r="OM144" s="6">
        <v>13854.985474049099</v>
      </c>
      <c r="ON144" s="6">
        <v>13445.748422270601</v>
      </c>
      <c r="OO144" s="6">
        <v>16317.8321722316</v>
      </c>
      <c r="OP144" s="6">
        <v>16477.578935936901</v>
      </c>
      <c r="OQ144" s="6">
        <v>16464.218401091999</v>
      </c>
      <c r="OR144" s="6">
        <v>16458.344498820101</v>
      </c>
      <c r="OS144" s="6">
        <v>16450.410134869799</v>
      </c>
      <c r="OT144" s="6">
        <v>540761.260208108</v>
      </c>
      <c r="OU144" s="6" t="s">
        <v>66</v>
      </c>
    </row>
    <row r="145" spans="1:411" x14ac:dyDescent="0.25">
      <c r="A145" s="6">
        <v>11</v>
      </c>
      <c r="B145" s="6">
        <v>1.25438596491228E-2</v>
      </c>
      <c r="C145" s="7">
        <v>3.6144231445414203E-5</v>
      </c>
      <c r="D145" s="7">
        <v>5.8446511427437998E-8</v>
      </c>
      <c r="E145" s="6">
        <v>1363.9616751578101</v>
      </c>
      <c r="F145" s="6">
        <v>61.457934381999898</v>
      </c>
      <c r="G145" s="6">
        <v>59.953697877014299</v>
      </c>
      <c r="H145" s="6">
        <v>2.0499999999999902E-3</v>
      </c>
      <c r="I145" s="7">
        <v>1.79824561403508E-7</v>
      </c>
      <c r="J145" s="6">
        <v>3.9594831527432999</v>
      </c>
      <c r="K145" s="6">
        <v>3.8758798401660002</v>
      </c>
      <c r="L145" s="6">
        <v>325.76638629918</v>
      </c>
      <c r="M145" s="6">
        <v>0.72991350108509301</v>
      </c>
      <c r="N145" s="6">
        <v>2.1263177708137602</v>
      </c>
      <c r="O145" s="6">
        <v>43.263238149095301</v>
      </c>
      <c r="P145" s="7">
        <v>5.5935190702619095E-4</v>
      </c>
      <c r="Q145" s="7">
        <v>5.5937410017870102E-4</v>
      </c>
      <c r="R145" s="6">
        <v>40</v>
      </c>
      <c r="S145" s="6">
        <v>0.26405169733559197</v>
      </c>
      <c r="T145" s="7">
        <v>2.1695172845462399E-4</v>
      </c>
      <c r="U145" s="6">
        <v>0</v>
      </c>
      <c r="V145" s="6">
        <v>-5.55</v>
      </c>
      <c r="W145" s="6">
        <v>0</v>
      </c>
      <c r="X145" s="7">
        <v>7.6429031015696098E-5</v>
      </c>
      <c r="Y145" s="7">
        <v>7.64151385381364E-5</v>
      </c>
      <c r="Z145" s="6">
        <v>0.12883388576187299</v>
      </c>
      <c r="AA145" s="6">
        <v>9.2689282390400092E-3</v>
      </c>
      <c r="AB145" s="6">
        <v>1.9087422993861201E-2</v>
      </c>
      <c r="AC145" s="6">
        <v>1.92231564086967E-2</v>
      </c>
      <c r="AD145" s="6">
        <v>1.9543350367891101E-2</v>
      </c>
      <c r="AE145" s="6">
        <v>2.0184394704471802E-2</v>
      </c>
      <c r="AF145" s="6">
        <v>2.1242222381293498E-2</v>
      </c>
      <c r="AG145" s="6">
        <v>1.9176562901589301E-2</v>
      </c>
      <c r="AH145" s="6">
        <v>1.9267099037149099E-2</v>
      </c>
      <c r="AI145" s="6">
        <v>1.9561189132565E-2</v>
      </c>
      <c r="AJ145" s="6">
        <v>2.0297223473911798E-2</v>
      </c>
      <c r="AK145" s="6">
        <v>2.1354571586971599E-2</v>
      </c>
      <c r="AL145" s="6">
        <v>1.8755548529388301E-2</v>
      </c>
      <c r="AM145" s="6">
        <v>1.88709636078928E-2</v>
      </c>
      <c r="AN145" s="6">
        <v>1.9288478799468801E-2</v>
      </c>
      <c r="AO145" s="6">
        <v>1.9818959488429402E-2</v>
      </c>
      <c r="AP145" s="6">
        <v>2.0889373294482899E-2</v>
      </c>
      <c r="AQ145" s="6">
        <v>1.79578751878916E-2</v>
      </c>
      <c r="AR145" s="6">
        <v>1.8106163194503099E-2</v>
      </c>
      <c r="AS145" s="6">
        <v>1.8364078417855201E-2</v>
      </c>
      <c r="AT145" s="6">
        <v>1.8808113486648102E-2</v>
      </c>
      <c r="AU145" s="6">
        <v>1.9665816810181001E-2</v>
      </c>
      <c r="AV145" s="6">
        <v>1.7916311689186299E-2</v>
      </c>
      <c r="AW145" s="6">
        <v>1.8048287902185E-2</v>
      </c>
      <c r="AX145" s="6">
        <v>1.8237996498773501E-2</v>
      </c>
      <c r="AY145" s="6">
        <v>1.8744122397040999E-2</v>
      </c>
      <c r="AZ145" s="6">
        <v>1.95460142574998E-2</v>
      </c>
      <c r="BA145" s="6">
        <v>1.7390404194643602E-2</v>
      </c>
      <c r="BB145" s="6">
        <v>1.74456086030307E-2</v>
      </c>
      <c r="BC145" s="6">
        <v>1.7619614986958101E-2</v>
      </c>
      <c r="BD145" s="6">
        <v>1.8030240508479602E-2</v>
      </c>
      <c r="BE145" s="6">
        <v>1.8688063524373601E-2</v>
      </c>
      <c r="BF145" s="6">
        <v>1.7228956499239299E-2</v>
      </c>
      <c r="BG145" s="6">
        <v>1.7285555772180501E-2</v>
      </c>
      <c r="BH145" s="6">
        <v>1.7459139584272199E-2</v>
      </c>
      <c r="BI145" s="6">
        <v>1.78533701669445E-2</v>
      </c>
      <c r="BJ145" s="6">
        <v>1.84934208881356E-2</v>
      </c>
      <c r="BK145" s="6">
        <v>1.5357214145481199E-2</v>
      </c>
      <c r="BL145" s="6">
        <v>1.52831904398137E-2</v>
      </c>
      <c r="BM145" s="6">
        <v>1.5284625566089401E-2</v>
      </c>
      <c r="BN145" s="6">
        <v>1.52857119174608E-2</v>
      </c>
      <c r="BO145" s="6">
        <v>1.5287888733009999E-2</v>
      </c>
      <c r="BP145" s="6">
        <v>1603.77573225582</v>
      </c>
      <c r="BQ145" s="6">
        <v>1601.78811069788</v>
      </c>
      <c r="BR145" s="6">
        <v>1592.57463522699</v>
      </c>
      <c r="BS145" s="6">
        <v>1580.1153810676999</v>
      </c>
      <c r="BT145" s="6">
        <v>1561.94690335368</v>
      </c>
      <c r="BU145" s="6">
        <v>1604.4661463427001</v>
      </c>
      <c r="BV145" s="6">
        <v>1598.7784835203299</v>
      </c>
      <c r="BW145" s="6">
        <v>1584.52135581478</v>
      </c>
      <c r="BX145" s="6">
        <v>1580.44295739367</v>
      </c>
      <c r="BY145" s="6">
        <v>1559.07939802747</v>
      </c>
      <c r="BZ145" s="6">
        <v>1603.88289918703</v>
      </c>
      <c r="CA145" s="6">
        <v>1603.4919770797001</v>
      </c>
      <c r="CB145" s="6">
        <v>1604.6724702622</v>
      </c>
      <c r="CC145" s="6">
        <v>1582.0673494912301</v>
      </c>
      <c r="CD145" s="6">
        <v>1571.3305101568999</v>
      </c>
      <c r="CE145" s="6">
        <v>1623.8367028068899</v>
      </c>
      <c r="CF145" s="6">
        <v>1626.6685721067799</v>
      </c>
      <c r="CG145" s="6">
        <v>1620.1357981312599</v>
      </c>
      <c r="CH145" s="6">
        <v>1604.4559931683</v>
      </c>
      <c r="CI145" s="6">
        <v>1590.9432693850899</v>
      </c>
      <c r="CJ145" s="6">
        <v>1626.1907046426099</v>
      </c>
      <c r="CK145" s="6">
        <v>1627.36400241863</v>
      </c>
      <c r="CL145" s="6">
        <v>1610.8577833415</v>
      </c>
      <c r="CM145" s="6">
        <v>1605.08261003291</v>
      </c>
      <c r="CN145" s="6">
        <v>1583.8215050129199</v>
      </c>
      <c r="CO145" s="6">
        <v>1642.8354153090299</v>
      </c>
      <c r="CP145" s="6">
        <v>1639.80072052232</v>
      </c>
      <c r="CQ145" s="6">
        <v>1630.16954354368</v>
      </c>
      <c r="CR145" s="6">
        <v>1623.5055169434499</v>
      </c>
      <c r="CS145" s="6">
        <v>1604.5429926449699</v>
      </c>
      <c r="CT145" s="6">
        <v>1642.6695787547301</v>
      </c>
      <c r="CU145" s="6">
        <v>1640.45090395536</v>
      </c>
      <c r="CV145" s="6">
        <v>1632.3719013345899</v>
      </c>
      <c r="CW145" s="6">
        <v>1624.5250251140901</v>
      </c>
      <c r="CX145" s="6">
        <v>1609.4907421009</v>
      </c>
      <c r="CY145" s="6">
        <v>1670.99702038133</v>
      </c>
      <c r="CZ145" s="6">
        <v>1664.08797901705</v>
      </c>
      <c r="DA145" s="6">
        <v>1665.27828532429</v>
      </c>
      <c r="DB145" s="6">
        <v>1665.7784503220901</v>
      </c>
      <c r="DC145" s="6">
        <v>1666.3649680992201</v>
      </c>
      <c r="DD145" s="6">
        <v>921.20295305530703</v>
      </c>
      <c r="DE145" s="6">
        <v>8.9177374607160895E-2</v>
      </c>
      <c r="DF145" s="6">
        <v>8.8712515585128507E-2</v>
      </c>
      <c r="DG145" s="6">
        <v>8.7418781234847198E-2</v>
      </c>
      <c r="DH145" s="6">
        <v>8.5063503343299596E-2</v>
      </c>
      <c r="DI145" s="6">
        <v>8.1755196120496698E-2</v>
      </c>
      <c r="DJ145" s="6">
        <v>8.8944169032530704E-2</v>
      </c>
      <c r="DK145" s="6">
        <v>8.8468977811287403E-2</v>
      </c>
      <c r="DL145" s="6">
        <v>8.7032315301777699E-2</v>
      </c>
      <c r="DM145" s="6">
        <v>8.4784371676093803E-2</v>
      </c>
      <c r="DN145" s="6">
        <v>8.2244181280687306E-2</v>
      </c>
      <c r="DO145" s="6">
        <v>9.0128354026253799E-2</v>
      </c>
      <c r="DP145" s="6">
        <v>8.9784753032708497E-2</v>
      </c>
      <c r="DQ145" s="6">
        <v>8.8628390896390297E-2</v>
      </c>
      <c r="DR145" s="6">
        <v>8.6181891909209399E-2</v>
      </c>
      <c r="DS145" s="6">
        <v>8.2710211980630596E-2</v>
      </c>
      <c r="DT145" s="6">
        <v>9.2996157925127804E-2</v>
      </c>
      <c r="DU145" s="6">
        <v>9.2663512486760594E-2</v>
      </c>
      <c r="DV145" s="6">
        <v>9.1766177450100503E-2</v>
      </c>
      <c r="DW145" s="6">
        <v>8.9999000393484394E-2</v>
      </c>
      <c r="DX145" s="6">
        <v>8.6993714563736002E-2</v>
      </c>
      <c r="DY145" s="6">
        <v>9.3172544394801493E-2</v>
      </c>
      <c r="DZ145" s="6">
        <v>9.2840915842024405E-2</v>
      </c>
      <c r="EA145" s="6">
        <v>9.1829772219174502E-2</v>
      </c>
      <c r="EB145" s="6">
        <v>9.0203213162046603E-2</v>
      </c>
      <c r="EC145" s="6">
        <v>8.7047190110482106E-2</v>
      </c>
      <c r="ED145" s="6">
        <v>9.49597617464326E-2</v>
      </c>
      <c r="EE145" s="6">
        <v>9.4755092940027402E-2</v>
      </c>
      <c r="EF145" s="6">
        <v>9.4077683839568604E-2</v>
      </c>
      <c r="EG145" s="6">
        <v>9.2787967069522706E-2</v>
      </c>
      <c r="EH145" s="6">
        <v>9.0344554151358406E-2</v>
      </c>
      <c r="EI145" s="6">
        <v>9.5381458811328201E-2</v>
      </c>
      <c r="EJ145" s="6">
        <v>9.5190673095072606E-2</v>
      </c>
      <c r="EK145" s="6">
        <v>9.4559032846993601E-2</v>
      </c>
      <c r="EL145" s="6">
        <v>9.3300478093643696E-2</v>
      </c>
      <c r="EM145" s="6">
        <v>9.1067521841147497E-2</v>
      </c>
      <c r="EN145" s="6">
        <v>0.100225784326078</v>
      </c>
      <c r="EO145" s="6">
        <v>0.10033219855351901</v>
      </c>
      <c r="EP145" s="6">
        <v>0.100340020580623</v>
      </c>
      <c r="EQ145" s="6">
        <v>0.10034175329675001</v>
      </c>
      <c r="ER145" s="6">
        <v>0.10034155981880501</v>
      </c>
      <c r="ES145" s="6">
        <v>0.31093042534618498</v>
      </c>
      <c r="ET145" s="7">
        <v>4.6899081412154002E-5</v>
      </c>
      <c r="EU145" s="7">
        <v>4.7154121243294399E-5</v>
      </c>
      <c r="EV145" s="7">
        <v>4.5965504423083203E-5</v>
      </c>
      <c r="EW145" s="7">
        <v>4.3192012556734301E-5</v>
      </c>
      <c r="EX145" s="7">
        <v>4.30724560155452E-5</v>
      </c>
      <c r="EY145" s="7">
        <v>4.1073768710531398E-5</v>
      </c>
      <c r="EZ145" s="7">
        <v>4.06350964709037E-5</v>
      </c>
      <c r="FA145" s="7">
        <v>3.4408137739320302E-5</v>
      </c>
      <c r="FB145" s="7">
        <v>8.9235563938495801E-6</v>
      </c>
      <c r="FC145" s="7">
        <v>8.9982612760381E-6</v>
      </c>
      <c r="FD145" s="7">
        <v>9.2011392561420796E-6</v>
      </c>
      <c r="FE145" s="7">
        <v>9.5782113543736105E-6</v>
      </c>
      <c r="FF145" s="7">
        <v>1.01979131317506E-5</v>
      </c>
      <c r="FG145" s="7">
        <v>8.9613502693727303E-6</v>
      </c>
      <c r="FH145" s="7">
        <v>9.0357509498350396E-6</v>
      </c>
      <c r="FI145" s="7">
        <v>9.2564248980621497E-6</v>
      </c>
      <c r="FJ145" s="7">
        <v>9.6297917862781107E-6</v>
      </c>
      <c r="FK145" s="7">
        <v>1.0270803339746401E-5</v>
      </c>
      <c r="FL145" s="7">
        <v>8.7676373661117397E-6</v>
      </c>
      <c r="FM145" s="7">
        <v>8.8237609724698403E-6</v>
      </c>
      <c r="FN145" s="7">
        <v>9.0125275327425693E-6</v>
      </c>
      <c r="FO145" s="7">
        <v>9.3930828185388002E-6</v>
      </c>
      <c r="FP145" s="7">
        <v>9.9684957332202599E-6</v>
      </c>
      <c r="FQ145" s="7">
        <v>8.29118295525986E-6</v>
      </c>
      <c r="FR145" s="7">
        <v>8.3451980999326292E-6</v>
      </c>
      <c r="FS145" s="7">
        <v>8.4982497576891606E-6</v>
      </c>
      <c r="FT145" s="7">
        <v>8.7890563132893995E-6</v>
      </c>
      <c r="FU145" s="7">
        <v>9.2683254305633192E-6</v>
      </c>
      <c r="FV145" s="7">
        <v>8.2599518984041299E-6</v>
      </c>
      <c r="FW145" s="7">
        <v>8.3148837217155297E-6</v>
      </c>
      <c r="FX145" s="7">
        <v>8.4885785029492907E-6</v>
      </c>
      <c r="FY145" s="7">
        <v>8.7556625973248096E-6</v>
      </c>
      <c r="FZ145" s="7">
        <v>9.2533792951514708E-6</v>
      </c>
      <c r="GA145" s="7">
        <v>7.9359354591926192E-6</v>
      </c>
      <c r="GB145" s="7">
        <v>7.9758914905060696E-6</v>
      </c>
      <c r="GC145" s="7">
        <v>8.1031863323668201E-6</v>
      </c>
      <c r="GD145" s="7">
        <v>8.3262614918469995E-6</v>
      </c>
      <c r="GE145" s="7">
        <v>8.7324939366189607E-6</v>
      </c>
      <c r="GF145" s="7">
        <v>7.8629702159954297E-6</v>
      </c>
      <c r="GG145" s="7">
        <v>7.8994986828564702E-6</v>
      </c>
      <c r="GH145" s="7">
        <v>8.0184477691758399E-6</v>
      </c>
      <c r="GI145" s="7">
        <v>8.2393743784987002E-6</v>
      </c>
      <c r="GJ145" s="7">
        <v>8.6148054243772992E-6</v>
      </c>
      <c r="GK145" s="7">
        <v>6.8890327516318903E-6</v>
      </c>
      <c r="GL145" s="7">
        <v>6.8841483769978201E-6</v>
      </c>
      <c r="GM145" s="7">
        <v>6.8798319711904899E-6</v>
      </c>
      <c r="GN145" s="7">
        <v>6.8782683829161404E-6</v>
      </c>
      <c r="GO145" s="7">
        <v>6.8768562565839503E-6</v>
      </c>
      <c r="GP145" s="6">
        <v>3.9443174137911501</v>
      </c>
      <c r="GQ145" s="6">
        <v>3.69485756093925</v>
      </c>
      <c r="GR145" s="6">
        <v>0.29301957925410099</v>
      </c>
      <c r="GS145" s="6">
        <v>3.16195353786537</v>
      </c>
      <c r="GT145" s="6">
        <v>3.1756690453251202</v>
      </c>
      <c r="GU145" s="6">
        <v>3.19290504890439</v>
      </c>
      <c r="GV145" s="6">
        <v>3.2443176265474101</v>
      </c>
      <c r="GW145" s="6">
        <v>3.3188067157247301</v>
      </c>
      <c r="GX145" s="6">
        <v>3.1596105243948198</v>
      </c>
      <c r="GY145" s="6">
        <v>3.17140398962102</v>
      </c>
      <c r="GZ145" s="6">
        <v>3.2081555585497799</v>
      </c>
      <c r="HA145" s="6">
        <v>3.2490048407821401</v>
      </c>
      <c r="HB145" s="6">
        <v>3.33661951108036</v>
      </c>
      <c r="HC145" s="6">
        <v>3.1378497119411701</v>
      </c>
      <c r="HD145" s="6">
        <v>3.1414536912303901</v>
      </c>
      <c r="HE145" s="6">
        <v>3.1647295494598602</v>
      </c>
      <c r="HF145" s="6">
        <v>3.22713508588811</v>
      </c>
      <c r="HG145" s="6">
        <v>3.2921504324764901</v>
      </c>
      <c r="HH145" s="6">
        <v>3.0669612218221101</v>
      </c>
      <c r="HI145" s="6">
        <v>3.0789410424964201</v>
      </c>
      <c r="HJ145" s="6">
        <v>3.0913487385821901</v>
      </c>
      <c r="HK145" s="6">
        <v>3.1363707745001799</v>
      </c>
      <c r="HL145" s="6">
        <v>3.1988907286404902</v>
      </c>
      <c r="HM145" s="6">
        <v>3.05706297904517</v>
      </c>
      <c r="HN145" s="6">
        <v>3.0678273339456998</v>
      </c>
      <c r="HO145" s="6">
        <v>3.1038697488107401</v>
      </c>
      <c r="HP145" s="6">
        <v>3.12704821261599</v>
      </c>
      <c r="HQ145" s="6">
        <v>3.2142033586480898</v>
      </c>
      <c r="HR145" s="6">
        <v>3.0015700815869102</v>
      </c>
      <c r="HS145" s="6">
        <v>3.0076437022214701</v>
      </c>
      <c r="HT145" s="6">
        <v>3.0330641401462399</v>
      </c>
      <c r="HU145" s="6">
        <v>3.0642586507888199</v>
      </c>
      <c r="HV145" s="6">
        <v>3.1365241274839302</v>
      </c>
      <c r="HW145" s="6">
        <v>2.9897729941134599</v>
      </c>
      <c r="HX145" s="6">
        <v>2.99508582796491</v>
      </c>
      <c r="HY145" s="6">
        <v>3.0175583181305798</v>
      </c>
      <c r="HZ145" s="6">
        <v>3.0575911020106199</v>
      </c>
      <c r="IA145" s="6">
        <v>3.11103051849443</v>
      </c>
      <c r="IB145" s="6">
        <v>2.8347537412959101</v>
      </c>
      <c r="IC145" s="6">
        <v>2.8198594377720001</v>
      </c>
      <c r="ID145" s="6">
        <v>2.8142001065615401</v>
      </c>
      <c r="IE145" s="6">
        <v>2.8155671309536898</v>
      </c>
      <c r="IF145" s="6">
        <v>2.81889250972218</v>
      </c>
      <c r="IG145" s="6">
        <v>5.2616607736597096</v>
      </c>
      <c r="IH145" s="6">
        <v>0</v>
      </c>
      <c r="II145" s="6">
        <v>0</v>
      </c>
      <c r="IJ145" s="6">
        <v>0</v>
      </c>
      <c r="IK145" s="6">
        <v>0</v>
      </c>
      <c r="IL145" s="6">
        <v>0</v>
      </c>
      <c r="IM145" s="6">
        <v>0</v>
      </c>
      <c r="IN145" s="6">
        <v>0</v>
      </c>
      <c r="IO145" s="6">
        <v>0</v>
      </c>
      <c r="IP145" s="6">
        <v>0</v>
      </c>
      <c r="IQ145" s="6">
        <v>0</v>
      </c>
      <c r="IR145" s="6">
        <v>0</v>
      </c>
      <c r="IS145" s="6">
        <v>0</v>
      </c>
      <c r="IT145" s="6">
        <v>0</v>
      </c>
      <c r="IU145" s="7">
        <v>3.4408137739320302E-5</v>
      </c>
      <c r="IV145" s="6">
        <v>0</v>
      </c>
      <c r="IW145" s="7">
        <v>6.4295256226996103E-5</v>
      </c>
      <c r="IX145" s="7">
        <v>1.0274777113958501E-4</v>
      </c>
      <c r="IY145" s="7">
        <v>1.10511801260947E-4</v>
      </c>
      <c r="IZ145" s="7">
        <v>3.0437212204717299E-5</v>
      </c>
      <c r="JA145" s="6">
        <v>0</v>
      </c>
      <c r="JB145" s="6">
        <v>0</v>
      </c>
      <c r="JC145" s="6">
        <v>0</v>
      </c>
      <c r="JD145" s="6">
        <v>0</v>
      </c>
      <c r="JE145" s="6">
        <v>0</v>
      </c>
      <c r="JF145" s="6">
        <v>0</v>
      </c>
      <c r="JG145" s="6">
        <v>0</v>
      </c>
      <c r="JH145" s="6">
        <v>0</v>
      </c>
      <c r="JI145" s="6">
        <v>0</v>
      </c>
      <c r="JJ145" s="6">
        <v>0</v>
      </c>
      <c r="JK145" s="6">
        <v>0</v>
      </c>
      <c r="JL145" s="6">
        <v>0</v>
      </c>
      <c r="JM145" s="6">
        <v>0</v>
      </c>
      <c r="JN145" s="6">
        <v>0</v>
      </c>
      <c r="JO145" s="6">
        <v>0</v>
      </c>
      <c r="JP145" s="6">
        <v>0</v>
      </c>
      <c r="JQ145" s="6">
        <v>0</v>
      </c>
      <c r="JR145" s="6">
        <v>0</v>
      </c>
      <c r="JS145" s="6">
        <v>0</v>
      </c>
      <c r="JT145" s="7">
        <v>2.1695172845462399E-4</v>
      </c>
      <c r="JU145" s="6">
        <v>0</v>
      </c>
      <c r="JV145" s="6">
        <v>0</v>
      </c>
      <c r="JW145" s="7">
        <v>1.7659523661882799E-16</v>
      </c>
      <c r="JX145" s="7">
        <v>1.74587936582867E-16</v>
      </c>
      <c r="JY145" s="7">
        <v>1.6971468102913499E-16</v>
      </c>
      <c r="JZ145" s="7">
        <v>1.60691882810137E-16</v>
      </c>
      <c r="KA145" s="7">
        <v>1.4703703725048599E-16</v>
      </c>
      <c r="KB145" s="7">
        <v>1.75383317608374E-16</v>
      </c>
      <c r="KC145" s="7">
        <v>1.73817111116367E-16</v>
      </c>
      <c r="KD145" s="7">
        <v>1.69048320351159E-16</v>
      </c>
      <c r="KE145" s="7">
        <v>1.59284896176729E-16</v>
      </c>
      <c r="KF145" s="7">
        <v>1.4561888456282099E-16</v>
      </c>
      <c r="KG145" s="7">
        <v>1.81344146548302E-16</v>
      </c>
      <c r="KH145" s="7">
        <v>1.7965751522711101E-16</v>
      </c>
      <c r="KI145" s="7">
        <v>1.73838835601578E-16</v>
      </c>
      <c r="KJ145" s="7">
        <v>1.6550170186382001E-16</v>
      </c>
      <c r="KK145" s="7">
        <v>1.5160452712301401E-16</v>
      </c>
      <c r="KL145" s="7">
        <v>1.9452853623435299E-16</v>
      </c>
      <c r="KM145" s="7">
        <v>1.92383988373071E-16</v>
      </c>
      <c r="KN145" s="7">
        <v>1.8806229233152699E-16</v>
      </c>
      <c r="KO145" s="7">
        <v>1.80615958742872E-16</v>
      </c>
      <c r="KP145" s="7">
        <v>1.6798863974809299E-16</v>
      </c>
      <c r="KQ145" s="7">
        <v>1.95322389870245E-16</v>
      </c>
      <c r="KR145" s="7">
        <v>1.93324396122278E-16</v>
      </c>
      <c r="KS145" s="7">
        <v>1.8943497960998499E-16</v>
      </c>
      <c r="KT145" s="7">
        <v>1.8157824696245801E-16</v>
      </c>
      <c r="KU145" s="7">
        <v>1.6921436249384099E-16</v>
      </c>
      <c r="KV145" s="7">
        <v>2.04840454761999E-16</v>
      </c>
      <c r="KW145" s="7">
        <v>2.03739124189073E-16</v>
      </c>
      <c r="KX145" s="7">
        <v>2.0030254735601401E-16</v>
      </c>
      <c r="KY145" s="7">
        <v>1.9337874838146201E-16</v>
      </c>
      <c r="KZ145" s="7">
        <v>1.8236276775788301E-16</v>
      </c>
      <c r="LA145" s="7">
        <v>2.0753187102522799E-16</v>
      </c>
      <c r="LB145" s="7">
        <v>2.0644204280866099E-16</v>
      </c>
      <c r="LC145" s="7">
        <v>2.0305822928614299E-16</v>
      </c>
      <c r="LD145" s="7">
        <v>1.9621672516135899E-16</v>
      </c>
      <c r="LE145" s="7">
        <v>1.8551261148144901E-16</v>
      </c>
      <c r="LF145" s="7">
        <v>2.4404045740240699E-16</v>
      </c>
      <c r="LG145" s="7">
        <v>2.4504342086569498E-16</v>
      </c>
      <c r="LH145" s="7">
        <v>2.4510179382238898E-16</v>
      </c>
      <c r="LI145" s="7">
        <v>2.4511580933377802E-16</v>
      </c>
      <c r="LJ145" s="7">
        <v>2.4511362811730702E-16</v>
      </c>
      <c r="LK145" s="7">
        <v>8.29470335612723E-15</v>
      </c>
      <c r="LL145" s="7">
        <v>1.5758575528533201E-21</v>
      </c>
      <c r="LM145" s="7">
        <v>1.5709878690170101E-21</v>
      </c>
      <c r="LN145" s="7">
        <v>1.5615684139608099E-21</v>
      </c>
      <c r="LO145" s="7">
        <v>1.53914081648772E-21</v>
      </c>
      <c r="LP145" s="7">
        <v>1.4994709330304399E-21</v>
      </c>
      <c r="LQ145" s="7">
        <v>1.57167134049329E-21</v>
      </c>
      <c r="LR145" s="7">
        <v>1.5705681268673001E-21</v>
      </c>
      <c r="LS145" s="7">
        <v>1.56478308147405E-21</v>
      </c>
      <c r="LT145" s="7">
        <v>1.53388038488083E-21</v>
      </c>
      <c r="LU145" s="7">
        <v>1.4956229258979701E-21</v>
      </c>
      <c r="LV145" s="7">
        <v>1.58995971540254E-21</v>
      </c>
      <c r="LW145" s="7">
        <v>1.58525497127189E-21</v>
      </c>
      <c r="LX145" s="7">
        <v>1.5667272921191299E-21</v>
      </c>
      <c r="LY145" s="7">
        <v>1.55457119221598E-21</v>
      </c>
      <c r="LZ145" s="7">
        <v>1.5112690817626501E-21</v>
      </c>
      <c r="MA145" s="7">
        <v>1.61287168393792E-21</v>
      </c>
      <c r="MB145" s="7">
        <v>1.60548249422841E-21</v>
      </c>
      <c r="MC145" s="7">
        <v>1.5982003302368701E-21</v>
      </c>
      <c r="MD145" s="7">
        <v>1.58744383246985E-21</v>
      </c>
      <c r="ME145" s="7">
        <v>1.5569733818229999E-21</v>
      </c>
      <c r="MF145" s="7">
        <v>1.61335354500956E-21</v>
      </c>
      <c r="MG145" s="7">
        <v>1.6074698743276101E-21</v>
      </c>
      <c r="MH145" s="7">
        <v>1.60803369562396E-21</v>
      </c>
      <c r="MI145" s="7">
        <v>1.589837865417E-21</v>
      </c>
      <c r="MJ145" s="7">
        <v>1.56580467834277E-21</v>
      </c>
      <c r="MK145" s="7">
        <v>1.6256006284228899E-21</v>
      </c>
      <c r="ML145" s="7">
        <v>1.6250011469027801E-21</v>
      </c>
      <c r="MM145" s="7">
        <v>1.62308886407351E-21</v>
      </c>
      <c r="MN145" s="7">
        <v>1.61012202599014E-21</v>
      </c>
      <c r="MO145" s="7">
        <v>1.59248176371076E-21</v>
      </c>
      <c r="MP145" s="7">
        <v>1.63181692074117E-21</v>
      </c>
      <c r="MQ145" s="7">
        <v>1.63078864525321E-21</v>
      </c>
      <c r="MR145" s="7">
        <v>1.62821180563227E-21</v>
      </c>
      <c r="MS145" s="7">
        <v>1.61670305792743E-21</v>
      </c>
      <c r="MT145" s="7">
        <v>1.5981550516807799E-21</v>
      </c>
      <c r="MU145" s="7">
        <v>1.68120270376841E-21</v>
      </c>
      <c r="MV145" s="7">
        <v>1.6869152680465701E-21</v>
      </c>
      <c r="MW145" s="7">
        <v>1.6862591573354101E-21</v>
      </c>
      <c r="MX145" s="7">
        <v>1.68597232149342E-21</v>
      </c>
      <c r="MY145" s="7">
        <v>1.6856111870925001E-21</v>
      </c>
      <c r="MZ145" s="7">
        <v>1.79955023013017E-18</v>
      </c>
      <c r="NA145" s="7">
        <v>1.8633949657573999E-18</v>
      </c>
      <c r="NB145" s="6">
        <v>13.1378031155168</v>
      </c>
      <c r="NC145" s="6">
        <v>122706.37507586399</v>
      </c>
      <c r="ND145" s="6">
        <v>2.1855337345741401</v>
      </c>
      <c r="NE145" s="6">
        <v>0</v>
      </c>
      <c r="NF145" s="6">
        <v>14419.2707216991</v>
      </c>
      <c r="NG145" s="6">
        <v>14333.2848811155</v>
      </c>
      <c r="NH145" s="6">
        <v>14271.689839619699</v>
      </c>
      <c r="NI145" s="6">
        <v>14029.748141968301</v>
      </c>
      <c r="NJ145" s="6">
        <v>13701.130895865101</v>
      </c>
      <c r="NK145" s="6">
        <v>14307.9127387607</v>
      </c>
      <c r="NL145" s="6">
        <v>14372.283466020301</v>
      </c>
      <c r="NM145" s="6">
        <v>14509.7831166002</v>
      </c>
      <c r="NN145" s="6">
        <v>13909.246800758299</v>
      </c>
      <c r="NO145" s="6">
        <v>13762.2963860659</v>
      </c>
      <c r="NP145" s="6">
        <v>14766.0026548442</v>
      </c>
      <c r="NQ145" s="6">
        <v>14653.882692417001</v>
      </c>
      <c r="NR145" s="6">
        <v>14187.3661917968</v>
      </c>
      <c r="NS145" s="6">
        <v>14328.509776470601</v>
      </c>
      <c r="NT145" s="6">
        <v>13656.596076468601</v>
      </c>
      <c r="NU145" s="6">
        <v>15137.9651403155</v>
      </c>
      <c r="NV145" s="6">
        <v>14912.257349964901</v>
      </c>
      <c r="NW145" s="6">
        <v>14775.3745342659</v>
      </c>
      <c r="NX145" s="6">
        <v>14694.034858975299</v>
      </c>
      <c r="NY145" s="6">
        <v>14197.030531209401</v>
      </c>
      <c r="NZ145" s="6">
        <v>15132.0950881074</v>
      </c>
      <c r="OA145" s="6">
        <v>14960.6572841495</v>
      </c>
      <c r="OB145" s="6">
        <v>15141.2369999525</v>
      </c>
      <c r="OC145" s="6">
        <v>14744.8821607556</v>
      </c>
      <c r="OD145" s="6">
        <v>14548.880034127</v>
      </c>
      <c r="OE145" s="6">
        <v>15400.507824194299</v>
      </c>
      <c r="OF145" s="6">
        <v>15391.813870648301</v>
      </c>
      <c r="OG145" s="6">
        <v>15382.2000041315</v>
      </c>
      <c r="OH145" s="6">
        <v>15064.3773806831</v>
      </c>
      <c r="OI145" s="6">
        <v>14820.2055921548</v>
      </c>
      <c r="OJ145" s="6">
        <v>15590.7048945893</v>
      </c>
      <c r="OK145" s="6">
        <v>15564.884406805701</v>
      </c>
      <c r="OL145" s="6">
        <v>15520.634092759101</v>
      </c>
      <c r="OM145" s="6">
        <v>15239.4778121775</v>
      </c>
      <c r="ON145" s="6">
        <v>14896.941714704401</v>
      </c>
      <c r="OO145" s="6">
        <v>17519.835132578599</v>
      </c>
      <c r="OP145" s="6">
        <v>17710.083699237999</v>
      </c>
      <c r="OQ145" s="6">
        <v>17691.241159134901</v>
      </c>
      <c r="OR145" s="6">
        <v>17683.130222922198</v>
      </c>
      <c r="OS145" s="6">
        <v>17672.619001882402</v>
      </c>
      <c r="OT145" s="6">
        <v>539313.76021701796</v>
      </c>
      <c r="OU145" s="6" t="s">
        <v>66</v>
      </c>
    </row>
    <row r="146" spans="1:411" x14ac:dyDescent="0.25">
      <c r="A146" s="6">
        <v>12</v>
      </c>
      <c r="B146" s="6">
        <v>1.26315789473684E-2</v>
      </c>
      <c r="C146" s="7">
        <v>3.7228065620857201E-5</v>
      </c>
      <c r="D146" s="7">
        <v>5.6432772134070003E-8</v>
      </c>
      <c r="E146" s="6">
        <v>1355.4701754975499</v>
      </c>
      <c r="F146" s="6">
        <v>59.309352389999901</v>
      </c>
      <c r="G146" s="6">
        <v>57.882122026456003</v>
      </c>
      <c r="H146" s="6">
        <v>2.0499999999999902E-3</v>
      </c>
      <c r="I146" s="7">
        <v>1.79824561403508E-7</v>
      </c>
      <c r="J146" s="6">
        <v>4.1755575732801802</v>
      </c>
      <c r="K146" s="6">
        <v>4.0892493085077497</v>
      </c>
      <c r="L146" s="6">
        <v>329.94194387246</v>
      </c>
      <c r="M146" s="6">
        <v>0.73926927250742802</v>
      </c>
      <c r="N146" s="6">
        <v>2.1775700860350802</v>
      </c>
      <c r="O146" s="6">
        <v>45.440808235130298</v>
      </c>
      <c r="P146" s="7">
        <v>5.5935190702618997E-4</v>
      </c>
      <c r="Q146" s="7">
        <v>5.5937410017870102E-4</v>
      </c>
      <c r="R146" s="6">
        <v>40</v>
      </c>
      <c r="S146" s="6">
        <v>0.25285826449001497</v>
      </c>
      <c r="T146" s="7">
        <v>2.0864184137648199E-4</v>
      </c>
      <c r="U146" s="6">
        <v>0</v>
      </c>
      <c r="V146" s="6">
        <v>-5.55</v>
      </c>
      <c r="W146" s="6">
        <v>0</v>
      </c>
      <c r="X146" s="7">
        <v>7.7237896850347696E-5</v>
      </c>
      <c r="Y146" s="7">
        <v>7.7220601754813197E-5</v>
      </c>
      <c r="Z146" s="6">
        <v>0.12999982704521301</v>
      </c>
      <c r="AA146" s="6">
        <v>9.1822806701151206E-3</v>
      </c>
      <c r="AB146" s="6">
        <v>1.93588625254601E-2</v>
      </c>
      <c r="AC146" s="6">
        <v>1.94927015244994E-2</v>
      </c>
      <c r="AD146" s="6">
        <v>1.98083974157592E-2</v>
      </c>
      <c r="AE146" s="6">
        <v>2.0440212205049501E-2</v>
      </c>
      <c r="AF146" s="6">
        <v>2.1482571184187001E-2</v>
      </c>
      <c r="AG146" s="6">
        <v>1.94467939297162E-2</v>
      </c>
      <c r="AH146" s="6">
        <v>1.9536047005301201E-2</v>
      </c>
      <c r="AI146" s="6">
        <v>1.9825870523890801E-2</v>
      </c>
      <c r="AJ146" s="6">
        <v>2.0551450370588399E-2</v>
      </c>
      <c r="AK146" s="6">
        <v>2.1593494831737701E-2</v>
      </c>
      <c r="AL146" s="6">
        <v>1.9031550050245899E-2</v>
      </c>
      <c r="AM146" s="6">
        <v>1.9145398488987699E-2</v>
      </c>
      <c r="AN146" s="6">
        <v>1.95571637341059E-2</v>
      </c>
      <c r="AO146" s="6">
        <v>2.00799718707401E-2</v>
      </c>
      <c r="AP146" s="6">
        <v>2.1134915241186499E-2</v>
      </c>
      <c r="AQ146" s="6">
        <v>1.8244491791354501E-2</v>
      </c>
      <c r="AR146" s="6">
        <v>1.8390777801458098E-2</v>
      </c>
      <c r="AS146" s="6">
        <v>1.8645350928496899E-2</v>
      </c>
      <c r="AT146" s="6">
        <v>1.9083411097073899E-2</v>
      </c>
      <c r="AU146" s="6">
        <v>1.9929135681289699E-2</v>
      </c>
      <c r="AV146" s="6">
        <v>1.8203464740058701E-2</v>
      </c>
      <c r="AW146" s="6">
        <v>1.8333680370277099E-2</v>
      </c>
      <c r="AX146" s="6">
        <v>1.8520964520636601E-2</v>
      </c>
      <c r="AY146" s="6">
        <v>1.9020308162808499E-2</v>
      </c>
      <c r="AZ146" s="6">
        <v>1.9810881330218098E-2</v>
      </c>
      <c r="BA146" s="6">
        <v>1.76841073667773E-2</v>
      </c>
      <c r="BB146" s="6">
        <v>1.77386693147378E-2</v>
      </c>
      <c r="BC146" s="6">
        <v>1.79105834190149E-2</v>
      </c>
      <c r="BD146" s="6">
        <v>1.8315931246926102E-2</v>
      </c>
      <c r="BE146" s="6">
        <v>1.8964975178670601E-2</v>
      </c>
      <c r="BF146" s="6">
        <v>1.7524713592684898E-2</v>
      </c>
      <c r="BG146" s="6">
        <v>1.75806443120359E-2</v>
      </c>
      <c r="BH146" s="6">
        <v>1.7752148743739701E-2</v>
      </c>
      <c r="BI146" s="6">
        <v>1.8141356476726701E-2</v>
      </c>
      <c r="BJ146" s="6">
        <v>1.87729955185039E-2</v>
      </c>
      <c r="BK146" s="6">
        <v>1.5674201901266799E-2</v>
      </c>
      <c r="BL146" s="6">
        <v>1.56012835015308E-2</v>
      </c>
      <c r="BM146" s="6">
        <v>1.5602678638277899E-2</v>
      </c>
      <c r="BN146" s="6">
        <v>1.5603729590851699E-2</v>
      </c>
      <c r="BO146" s="6">
        <v>1.56058488187825E-2</v>
      </c>
      <c r="BP146" s="6">
        <v>1581.0712304782701</v>
      </c>
      <c r="BQ146" s="6">
        <v>1579.1896841304499</v>
      </c>
      <c r="BR146" s="6">
        <v>1570.3331928298701</v>
      </c>
      <c r="BS146" s="6">
        <v>1558.40823339287</v>
      </c>
      <c r="BT146" s="6">
        <v>1541.0121694842901</v>
      </c>
      <c r="BU146" s="6">
        <v>1581.7845331593901</v>
      </c>
      <c r="BV146" s="6">
        <v>1576.2746624761301</v>
      </c>
      <c r="BW146" s="6">
        <v>1562.4747235668201</v>
      </c>
      <c r="BX146" s="6">
        <v>1558.7711467491499</v>
      </c>
      <c r="BY146" s="6">
        <v>1538.26351469479</v>
      </c>
      <c r="BZ146" s="6">
        <v>1581.03204709751</v>
      </c>
      <c r="CA146" s="6">
        <v>1580.7026812536999</v>
      </c>
      <c r="CB146" s="6">
        <v>1582.03375456914</v>
      </c>
      <c r="CC146" s="6">
        <v>1560.17681196435</v>
      </c>
      <c r="CD146" s="6">
        <v>1550.0680107477799</v>
      </c>
      <c r="CE146" s="6">
        <v>1600.0848693400901</v>
      </c>
      <c r="CF146" s="6">
        <v>1602.9112179838601</v>
      </c>
      <c r="CG146" s="6">
        <v>1596.6842368165601</v>
      </c>
      <c r="CH146" s="6">
        <v>1581.61492931576</v>
      </c>
      <c r="CI146" s="6">
        <v>1568.7897836413299</v>
      </c>
      <c r="CJ146" s="6">
        <v>1602.35446691791</v>
      </c>
      <c r="CK146" s="6">
        <v>1603.5606022909999</v>
      </c>
      <c r="CL146" s="6">
        <v>1587.5896095728699</v>
      </c>
      <c r="CM146" s="6">
        <v>1582.1986752330399</v>
      </c>
      <c r="CN146" s="6">
        <v>1561.7837575857</v>
      </c>
      <c r="CO146" s="6">
        <v>1618.2468830912501</v>
      </c>
      <c r="CP146" s="6">
        <v>1615.3317686545099</v>
      </c>
      <c r="CQ146" s="6">
        <v>1606.0695493071801</v>
      </c>
      <c r="CR146" s="6">
        <v>1599.8010623458799</v>
      </c>
      <c r="CS146" s="6">
        <v>1581.6445815142299</v>
      </c>
      <c r="CT146" s="6">
        <v>1617.99652057862</v>
      </c>
      <c r="CU146" s="6">
        <v>1615.8753088189201</v>
      </c>
      <c r="CV146" s="6">
        <v>1608.12509400407</v>
      </c>
      <c r="CW146" s="6">
        <v>1600.7023086869001</v>
      </c>
      <c r="CX146" s="6">
        <v>1586.3797073302501</v>
      </c>
      <c r="CY146" s="6">
        <v>1644.22417810812</v>
      </c>
      <c r="CZ146" s="6">
        <v>1637.50897580368</v>
      </c>
      <c r="DA146" s="6">
        <v>1638.66103645917</v>
      </c>
      <c r="DB146" s="6">
        <v>1639.14393058675</v>
      </c>
      <c r="DC146" s="6">
        <v>1639.7101118109799</v>
      </c>
      <c r="DD146" s="6">
        <v>912.06646305853303</v>
      </c>
      <c r="DE146" s="6">
        <v>9.5721563855757294E-2</v>
      </c>
      <c r="DF146" s="6">
        <v>9.5237723323573803E-2</v>
      </c>
      <c r="DG146" s="6">
        <v>9.3806863890291997E-2</v>
      </c>
      <c r="DH146" s="6">
        <v>9.1214349447336598E-2</v>
      </c>
      <c r="DI146" s="6">
        <v>8.7102583867782801E-2</v>
      </c>
      <c r="DJ146" s="6">
        <v>9.5510263552713207E-2</v>
      </c>
      <c r="DK146" s="6">
        <v>9.4943847168404705E-2</v>
      </c>
      <c r="DL146" s="6">
        <v>9.3253921168462997E-2</v>
      </c>
      <c r="DM146" s="6">
        <v>9.0925371138311506E-2</v>
      </c>
      <c r="DN146" s="6">
        <v>8.6904891279121904E-2</v>
      </c>
      <c r="DO146" s="6">
        <v>9.6635745991368899E-2</v>
      </c>
      <c r="DP146" s="6">
        <v>9.6298564399212097E-2</v>
      </c>
      <c r="DQ146" s="6">
        <v>9.5209862767831499E-2</v>
      </c>
      <c r="DR146" s="6">
        <v>9.2371089612450399E-2</v>
      </c>
      <c r="DS146" s="6">
        <v>8.8625811935020005E-2</v>
      </c>
      <c r="DT146" s="6">
        <v>9.9730861480668301E-2</v>
      </c>
      <c r="DU146" s="6">
        <v>9.9462047498118294E-2</v>
      </c>
      <c r="DV146" s="6">
        <v>9.8495322934593704E-2</v>
      </c>
      <c r="DW146" s="6">
        <v>9.6522370246256498E-2</v>
      </c>
      <c r="DX146" s="6">
        <v>9.3362384233279805E-2</v>
      </c>
      <c r="DY146" s="6">
        <v>9.9937590008881902E-2</v>
      </c>
      <c r="DZ146" s="6">
        <v>9.9641490122434104E-2</v>
      </c>
      <c r="EA146" s="6">
        <v>9.8391977367108904E-2</v>
      </c>
      <c r="EB146" s="6">
        <v>9.6729055568624198E-2</v>
      </c>
      <c r="EC146" s="6">
        <v>9.3252981169280297E-2</v>
      </c>
      <c r="ED146" s="6">
        <v>0.10189496066859</v>
      </c>
      <c r="EE146" s="6">
        <v>0.101655446041494</v>
      </c>
      <c r="EF146" s="6">
        <v>0.10086235624338601</v>
      </c>
      <c r="EG146" s="6">
        <v>9.9526285210257401E-2</v>
      </c>
      <c r="EH146" s="6">
        <v>9.6855690306724904E-2</v>
      </c>
      <c r="EI146" s="6">
        <v>0.10229160640615501</v>
      </c>
      <c r="EJ146" s="6">
        <v>0.102077765316706</v>
      </c>
      <c r="EK146" s="6">
        <v>0.101353930832375</v>
      </c>
      <c r="EL146" s="6">
        <v>0.100031571819732</v>
      </c>
      <c r="EM146" s="6">
        <v>9.7638659731321797E-2</v>
      </c>
      <c r="EN146" s="6">
        <v>0.107212613372014</v>
      </c>
      <c r="EO146" s="6">
        <v>0.10722236791805299</v>
      </c>
      <c r="EP146" s="6">
        <v>0.10724461727011</v>
      </c>
      <c r="EQ146" s="6">
        <v>0.10725295557013501</v>
      </c>
      <c r="ER146" s="6">
        <v>0.10726060437564</v>
      </c>
      <c r="ES146" s="6">
        <v>0.26588760817060098</v>
      </c>
      <c r="ET146" s="7">
        <v>4.7912142538450598E-5</v>
      </c>
      <c r="EU146" s="7">
        <v>4.8166054171304499E-5</v>
      </c>
      <c r="EV146" s="7">
        <v>4.6985389992926203E-5</v>
      </c>
      <c r="EW146" s="7">
        <v>4.42287589140878E-5</v>
      </c>
      <c r="EX146" s="7">
        <v>4.4111985572904902E-5</v>
      </c>
      <c r="EY146" s="7">
        <v>4.2123097378003898E-5</v>
      </c>
      <c r="EZ146" s="7">
        <v>4.1687685408814302E-5</v>
      </c>
      <c r="FA146" s="7">
        <v>3.5494951673215997E-5</v>
      </c>
      <c r="FB146" s="7">
        <v>9.1291117366404803E-6</v>
      </c>
      <c r="FC146" s="7">
        <v>9.2032723308542698E-6</v>
      </c>
      <c r="FD146" s="7">
        <v>9.4051326813234093E-6</v>
      </c>
      <c r="FE146" s="7">
        <v>9.7797044292556502E-6</v>
      </c>
      <c r="FF146" s="7">
        <v>1.03949213603768E-5</v>
      </c>
      <c r="FG146" s="7">
        <v>9.1664203185110296E-6</v>
      </c>
      <c r="FH146" s="7">
        <v>9.2407348934461794E-6</v>
      </c>
      <c r="FI146" s="7">
        <v>9.4608462000296394E-6</v>
      </c>
      <c r="FJ146" s="7">
        <v>9.8306735008524503E-6</v>
      </c>
      <c r="FK146" s="7">
        <v>1.0467379258465101E-5</v>
      </c>
      <c r="FL146" s="7">
        <v>8.9748063090368205E-6</v>
      </c>
      <c r="FM146" s="7">
        <v>9.0303944907387407E-6</v>
      </c>
      <c r="FN146" s="7">
        <v>9.2170284454007895E-6</v>
      </c>
      <c r="FO146" s="7">
        <v>9.5963450375738595E-6</v>
      </c>
      <c r="FP146" s="7">
        <v>1.0166815710175999E-5</v>
      </c>
      <c r="FQ146" s="7">
        <v>8.5008144211212592E-6</v>
      </c>
      <c r="FR146" s="7">
        <v>8.5539701384359692E-6</v>
      </c>
      <c r="FS146" s="7">
        <v>8.7062399173307694E-6</v>
      </c>
      <c r="FT146" s="7">
        <v>8.9959332779963098E-6</v>
      </c>
      <c r="FU146" s="7">
        <v>9.4718011592035007E-6</v>
      </c>
      <c r="FV146" s="7">
        <v>8.4696203710745098E-6</v>
      </c>
      <c r="FW146" s="7">
        <v>8.5238761274488404E-6</v>
      </c>
      <c r="FX146" s="7">
        <v>8.6977571026523403E-6</v>
      </c>
      <c r="FY146" s="7">
        <v>8.9628085193437608E-6</v>
      </c>
      <c r="FZ146" s="7">
        <v>9.4579234523855106E-6</v>
      </c>
      <c r="GA146" s="7">
        <v>8.1468648465570195E-6</v>
      </c>
      <c r="GB146" s="7">
        <v>8.1867759148829808E-6</v>
      </c>
      <c r="GC146" s="7">
        <v>8.3139271624913708E-6</v>
      </c>
      <c r="GD146" s="7">
        <v>8.5355830758497407E-6</v>
      </c>
      <c r="GE146" s="7">
        <v>8.9399463782228197E-6</v>
      </c>
      <c r="GF146" s="7">
        <v>8.0746009440514901E-6</v>
      </c>
      <c r="GG146" s="7">
        <v>8.1110304131345106E-6</v>
      </c>
      <c r="GH146" s="7">
        <v>8.2297503235875705E-6</v>
      </c>
      <c r="GI146" s="7">
        <v>8.4494349809494903E-6</v>
      </c>
      <c r="GJ146" s="7">
        <v>8.8228687470912797E-6</v>
      </c>
      <c r="GK146" s="7">
        <v>7.1059215734783697E-6</v>
      </c>
      <c r="GL146" s="7">
        <v>7.1017203045771904E-6</v>
      </c>
      <c r="GM146" s="7">
        <v>7.0973215756430901E-6</v>
      </c>
      <c r="GN146" s="7">
        <v>7.0957223778468896E-6</v>
      </c>
      <c r="GO146" s="7">
        <v>7.0942658416705198E-6</v>
      </c>
      <c r="GP146" s="6">
        <v>3.9313397343710101</v>
      </c>
      <c r="GQ146" s="6">
        <v>3.69485756093558</v>
      </c>
      <c r="GR146" s="6">
        <v>0.28625596019098898</v>
      </c>
      <c r="GS146" s="6">
        <v>3.1908554513843801</v>
      </c>
      <c r="GT146" s="6">
        <v>3.2041916945878799</v>
      </c>
      <c r="GU146" s="6">
        <v>3.2205855782152</v>
      </c>
      <c r="GV146" s="6">
        <v>3.2703464228177599</v>
      </c>
      <c r="GW146" s="6">
        <v>3.3423635933562701</v>
      </c>
      <c r="GX146" s="6">
        <v>3.1883366577987502</v>
      </c>
      <c r="GY146" s="6">
        <v>3.1998273405274</v>
      </c>
      <c r="GZ146" s="6">
        <v>3.2356530027158299</v>
      </c>
      <c r="HA146" s="6">
        <v>3.2747944751537501</v>
      </c>
      <c r="HB146" s="6">
        <v>3.35986674380568</v>
      </c>
      <c r="HC146" s="6">
        <v>3.16760551722545</v>
      </c>
      <c r="HD146" s="6">
        <v>3.1709301199287498</v>
      </c>
      <c r="HE146" s="6">
        <v>3.1931916877577402</v>
      </c>
      <c r="HF146" s="6">
        <v>3.2539897404752498</v>
      </c>
      <c r="HG146" s="6">
        <v>3.3165426699568701</v>
      </c>
      <c r="HH146" s="6">
        <v>3.09911485334628</v>
      </c>
      <c r="HI146" s="6">
        <v>3.1107060599823799</v>
      </c>
      <c r="HJ146" s="6">
        <v>3.1223781542560198</v>
      </c>
      <c r="HK146" s="6">
        <v>3.1660209666494201</v>
      </c>
      <c r="HL146" s="6">
        <v>3.2262746652363501</v>
      </c>
      <c r="HM146" s="6">
        <v>3.08938665410012</v>
      </c>
      <c r="HN146" s="6">
        <v>3.0997904219819601</v>
      </c>
      <c r="HO146" s="6">
        <v>3.1350501148218299</v>
      </c>
      <c r="HP146" s="6">
        <v>3.1568928615639198</v>
      </c>
      <c r="HQ146" s="6">
        <v>3.24169499014452</v>
      </c>
      <c r="HR146" s="6">
        <v>3.0356370332029998</v>
      </c>
      <c r="HS146" s="6">
        <v>3.0415102711765201</v>
      </c>
      <c r="HT146" s="6">
        <v>3.06627680937134</v>
      </c>
      <c r="HU146" s="6">
        <v>3.0962443123874501</v>
      </c>
      <c r="HV146" s="6">
        <v>3.1664447649389098</v>
      </c>
      <c r="HW146" s="6">
        <v>3.0243125579693499</v>
      </c>
      <c r="HX146" s="6">
        <v>3.02943059149993</v>
      </c>
      <c r="HY146" s="6">
        <v>3.0512719262316099</v>
      </c>
      <c r="HZ146" s="6">
        <v>3.0900516576220798</v>
      </c>
      <c r="IA146" s="6">
        <v>3.1415654063767899</v>
      </c>
      <c r="IB146" s="6">
        <v>2.8756545849501798</v>
      </c>
      <c r="IC146" s="6">
        <v>2.8609589842677399</v>
      </c>
      <c r="ID146" s="6">
        <v>2.8553255410038401</v>
      </c>
      <c r="IE146" s="6">
        <v>2.8566913440773098</v>
      </c>
      <c r="IF146" s="6">
        <v>2.8600074536425701</v>
      </c>
      <c r="IG146" s="6">
        <v>5.2616607736596697</v>
      </c>
      <c r="IH146" s="6">
        <v>0</v>
      </c>
      <c r="II146" s="6">
        <v>0</v>
      </c>
      <c r="IJ146" s="6">
        <v>0</v>
      </c>
      <c r="IK146" s="6">
        <v>0</v>
      </c>
      <c r="IL146" s="6">
        <v>0</v>
      </c>
      <c r="IM146" s="6">
        <v>0</v>
      </c>
      <c r="IN146" s="6">
        <v>0</v>
      </c>
      <c r="IO146" s="6">
        <v>0</v>
      </c>
      <c r="IP146" s="6">
        <v>0</v>
      </c>
      <c r="IQ146" s="6">
        <v>0</v>
      </c>
      <c r="IR146" s="6">
        <v>0</v>
      </c>
      <c r="IS146" s="6">
        <v>0</v>
      </c>
      <c r="IT146" s="6">
        <v>0</v>
      </c>
      <c r="IU146" s="7">
        <v>2.83890300997377E-5</v>
      </c>
      <c r="IV146" s="7">
        <v>7.1059215734783697E-6</v>
      </c>
      <c r="IW146" s="7">
        <v>4.07490224422136E-5</v>
      </c>
      <c r="IX146" s="7">
        <v>9.4536900563789303E-5</v>
      </c>
      <c r="IY146" s="7">
        <v>1.2928969671136299E-4</v>
      </c>
      <c r="IZ146" s="7">
        <v>4.0172115000660898E-5</v>
      </c>
      <c r="JA146" s="7">
        <v>1.0467379258465101E-5</v>
      </c>
      <c r="JB146" s="6">
        <v>0</v>
      </c>
      <c r="JC146" s="6">
        <v>0</v>
      </c>
      <c r="JD146" s="6">
        <v>0</v>
      </c>
      <c r="JE146" s="6">
        <v>0</v>
      </c>
      <c r="JF146" s="6">
        <v>0</v>
      </c>
      <c r="JG146" s="6">
        <v>0</v>
      </c>
      <c r="JH146" s="6">
        <v>0</v>
      </c>
      <c r="JI146" s="6">
        <v>0</v>
      </c>
      <c r="JJ146" s="6">
        <v>0</v>
      </c>
      <c r="JK146" s="6">
        <v>0</v>
      </c>
      <c r="JL146" s="6">
        <v>0</v>
      </c>
      <c r="JM146" s="6">
        <v>0</v>
      </c>
      <c r="JN146" s="6">
        <v>0</v>
      </c>
      <c r="JO146" s="6">
        <v>0</v>
      </c>
      <c r="JP146" s="6">
        <v>0</v>
      </c>
      <c r="JQ146" s="6">
        <v>0</v>
      </c>
      <c r="JR146" s="6">
        <v>0</v>
      </c>
      <c r="JS146" s="6">
        <v>0</v>
      </c>
      <c r="JT146" s="7">
        <v>2.0864184137648199E-4</v>
      </c>
      <c r="JU146" s="6">
        <v>0</v>
      </c>
      <c r="JV146" s="6">
        <v>0</v>
      </c>
      <c r="JW146" s="7">
        <v>2.1510175395342399E-16</v>
      </c>
      <c r="JX146" s="7">
        <v>2.1280347317133201E-16</v>
      </c>
      <c r="JY146" s="7">
        <v>2.0720247962148501E-16</v>
      </c>
      <c r="JZ146" s="7">
        <v>1.96824021038683E-16</v>
      </c>
      <c r="KA146" s="7">
        <v>1.81053474228744E-16</v>
      </c>
      <c r="KB146" s="7">
        <v>2.1372049571487099E-16</v>
      </c>
      <c r="KC146" s="7">
        <v>2.11912725933823E-16</v>
      </c>
      <c r="KD146" s="7">
        <v>2.0641434343326401E-16</v>
      </c>
      <c r="KE146" s="7">
        <v>1.95209450536554E-16</v>
      </c>
      <c r="KF146" s="7">
        <v>1.7940562641033599E-16</v>
      </c>
      <c r="KG146" s="7">
        <v>2.2051760683593701E-16</v>
      </c>
      <c r="KH146" s="7">
        <v>2.18593756019433E-16</v>
      </c>
      <c r="KI146" s="7">
        <v>2.1195712871733699E-16</v>
      </c>
      <c r="KJ146" s="7">
        <v>2.02345948343278E-16</v>
      </c>
      <c r="KK146" s="7">
        <v>1.8634820633579699E-16</v>
      </c>
      <c r="KL146" s="7">
        <v>2.35580663591613E-16</v>
      </c>
      <c r="KM146" s="7">
        <v>2.3315725407755001E-16</v>
      </c>
      <c r="KN146" s="7">
        <v>2.2822113578481102E-16</v>
      </c>
      <c r="KO146" s="7">
        <v>2.19689659076762E-16</v>
      </c>
      <c r="KP146" s="7">
        <v>2.0522191928633101E-16</v>
      </c>
      <c r="KQ146" s="7">
        <v>2.3649006025275598E-16</v>
      </c>
      <c r="KR146" s="7">
        <v>2.3422707259337401E-16</v>
      </c>
      <c r="KS146" s="7">
        <v>2.2974902722441599E-16</v>
      </c>
      <c r="KT146" s="7">
        <v>2.2078825884603401E-16</v>
      </c>
      <c r="KU146" s="7">
        <v>2.0660222230693099E-16</v>
      </c>
      <c r="KV146" s="7">
        <v>2.4733768100834298E-16</v>
      </c>
      <c r="KW146" s="7">
        <v>2.4607942666050202E-16</v>
      </c>
      <c r="KX146" s="7">
        <v>2.42150949327298E-16</v>
      </c>
      <c r="KY146" s="7">
        <v>2.3427437020093501E-16</v>
      </c>
      <c r="KZ146" s="7">
        <v>2.21680423372455E-16</v>
      </c>
      <c r="LA146" s="7">
        <v>2.5038099602163E-16</v>
      </c>
      <c r="LB146" s="7">
        <v>2.49139849033586E-16</v>
      </c>
      <c r="LC146" s="7">
        <v>2.4527980513449502E-16</v>
      </c>
      <c r="LD146" s="7">
        <v>2.3749890171923499E-16</v>
      </c>
      <c r="LE146" s="7">
        <v>2.25283516328042E-16</v>
      </c>
      <c r="LF146" s="7">
        <v>2.9158184257439102E-16</v>
      </c>
      <c r="LG146" s="7">
        <v>2.9267354110726798E-16</v>
      </c>
      <c r="LH146" s="7">
        <v>2.9274384839700801E-16</v>
      </c>
      <c r="LI146" s="7">
        <v>2.9276189965612202E-16</v>
      </c>
      <c r="LJ146" s="7">
        <v>2.9276215377615099E-16</v>
      </c>
      <c r="LK146" s="7">
        <v>9.5530863850418505E-15</v>
      </c>
      <c r="LL146" s="7">
        <v>1.9636879465881601E-21</v>
      </c>
      <c r="LM146" s="7">
        <v>1.9584883165474099E-21</v>
      </c>
      <c r="LN146" s="7">
        <v>1.9487668127392799E-21</v>
      </c>
      <c r="LO146" s="7">
        <v>1.9248807503359099E-21</v>
      </c>
      <c r="LP146" s="7">
        <v>1.8820366266308201E-21</v>
      </c>
      <c r="LQ146" s="7">
        <v>1.95905189440304E-21</v>
      </c>
      <c r="LR146" s="7">
        <v>1.9582293209019798E-21</v>
      </c>
      <c r="LS146" s="7">
        <v>1.9528543567022102E-21</v>
      </c>
      <c r="LT146" s="7">
        <v>1.9190403725056699E-21</v>
      </c>
      <c r="LU146" s="7">
        <v>1.87790673273951E-21</v>
      </c>
      <c r="LV146" s="7">
        <v>1.9791028090848698E-21</v>
      </c>
      <c r="LW146" s="7">
        <v>1.9739878500677798E-21</v>
      </c>
      <c r="LX146" s="7">
        <v>1.9536148845931699E-21</v>
      </c>
      <c r="LY146" s="7">
        <v>1.9417815372571899E-21</v>
      </c>
      <c r="LZ146" s="7">
        <v>1.8945678717379001E-21</v>
      </c>
      <c r="MA146" s="7">
        <v>2.0026275023968999E-21</v>
      </c>
      <c r="MB146" s="7">
        <v>1.9944201889390999E-21</v>
      </c>
      <c r="MC146" s="7">
        <v>1.98694796234829E-21</v>
      </c>
      <c r="MD146" s="7">
        <v>1.9763135149203099E-21</v>
      </c>
      <c r="ME146" s="7">
        <v>1.9438212129902402E-21</v>
      </c>
      <c r="MF146" s="7">
        <v>2.0029810318733799E-21</v>
      </c>
      <c r="MG146" s="7">
        <v>1.9965225524808901E-21</v>
      </c>
      <c r="MH146" s="7">
        <v>1.99830123336863E-21</v>
      </c>
      <c r="MI146" s="7">
        <v>1.9788828873562999E-21</v>
      </c>
      <c r="MJ146" s="7">
        <v>1.9540280036716898E-21</v>
      </c>
      <c r="MK146" s="7">
        <v>2.0150266586358002E-21</v>
      </c>
      <c r="ML146" s="7">
        <v>2.0145971233324101E-21</v>
      </c>
      <c r="MM146" s="7">
        <v>2.0132253550352898E-21</v>
      </c>
      <c r="MN146" s="7">
        <v>1.99966834939246E-21</v>
      </c>
      <c r="MO146" s="7">
        <v>1.9818110980514799E-21</v>
      </c>
      <c r="MP146" s="7">
        <v>2.0217266268488098E-21</v>
      </c>
      <c r="MQ146" s="7">
        <v>2.0207808926351499E-21</v>
      </c>
      <c r="MR146" s="7">
        <v>2.0185915556751101E-21</v>
      </c>
      <c r="MS146" s="7">
        <v>2.0067315281235899E-21</v>
      </c>
      <c r="MT146" s="7">
        <v>1.98764689544551E-21</v>
      </c>
      <c r="MU146" s="7">
        <v>2.0719577055839401E-21</v>
      </c>
      <c r="MV146" s="7">
        <v>2.07848562949399E-21</v>
      </c>
      <c r="MW146" s="7">
        <v>2.0776972313648799E-21</v>
      </c>
      <c r="MX146" s="7">
        <v>2.07735716277091E-21</v>
      </c>
      <c r="MY146" s="7">
        <v>2.0769325472680401E-21</v>
      </c>
      <c r="MZ146" s="7">
        <v>1.9931735342037302E-18</v>
      </c>
      <c r="NA146" s="7">
        <v>2.0725586147365699E-18</v>
      </c>
      <c r="NB146" s="6">
        <v>13.7197180116958</v>
      </c>
      <c r="NC146" s="6">
        <v>116042.738011696</v>
      </c>
      <c r="ND146" s="6">
        <v>2.2286055497075998</v>
      </c>
      <c r="NE146" s="6">
        <v>0</v>
      </c>
      <c r="NF146" s="6">
        <v>15990.979130749</v>
      </c>
      <c r="NG146" s="6">
        <v>15915.096519724</v>
      </c>
      <c r="NH146" s="6">
        <v>15914.7583501685</v>
      </c>
      <c r="NI146" s="6">
        <v>15742.5689732764</v>
      </c>
      <c r="NJ146" s="6">
        <v>15482.3828556754</v>
      </c>
      <c r="NK146" s="6">
        <v>15870.5161425725</v>
      </c>
      <c r="NL146" s="6">
        <v>15976.9460914216</v>
      </c>
      <c r="NM146" s="6">
        <v>16220.3098696909</v>
      </c>
      <c r="NN146" s="6">
        <v>15611.7541104997</v>
      </c>
      <c r="NO146" s="6">
        <v>15526.397293325201</v>
      </c>
      <c r="NP146" s="6">
        <v>16351.1097037993</v>
      </c>
      <c r="NQ146" s="6">
        <v>16237.415648131901</v>
      </c>
      <c r="NR146" s="6">
        <v>15743.6087394981</v>
      </c>
      <c r="NS146" s="6">
        <v>16045.9914775216</v>
      </c>
      <c r="NT146" s="6">
        <v>15398.623537952701</v>
      </c>
      <c r="NU146" s="6">
        <v>16594.471223209701</v>
      </c>
      <c r="NV146" s="6">
        <v>16343.222622797801</v>
      </c>
      <c r="NW146" s="6">
        <v>16247.0795959603</v>
      </c>
      <c r="NX146" s="6">
        <v>16272.3660121457</v>
      </c>
      <c r="NY146" s="6">
        <v>15847.7546432204</v>
      </c>
      <c r="NZ146" s="6">
        <v>16572.277166666401</v>
      </c>
      <c r="OA146" s="6">
        <v>16388.345762024299</v>
      </c>
      <c r="OB146" s="6">
        <v>16689.850988408201</v>
      </c>
      <c r="OC146" s="6">
        <v>16320.903678206099</v>
      </c>
      <c r="OD146" s="6">
        <v>16266.089668162</v>
      </c>
      <c r="OE146" s="6">
        <v>16735.436120405098</v>
      </c>
      <c r="OF146" s="6">
        <v>16746.312162903301</v>
      </c>
      <c r="OG146" s="6">
        <v>16801.149644499099</v>
      </c>
      <c r="OH146" s="6">
        <v>16521.312710445301</v>
      </c>
      <c r="OI146" s="6">
        <v>16402.621689337298</v>
      </c>
      <c r="OJ146" s="6">
        <v>16929.837350977399</v>
      </c>
      <c r="OK146" s="6">
        <v>16918.180645659198</v>
      </c>
      <c r="OL146" s="6">
        <v>16927.530349197299</v>
      </c>
      <c r="OM146" s="6">
        <v>16693.931613938799</v>
      </c>
      <c r="ON146" s="6">
        <v>16447.136357840202</v>
      </c>
      <c r="OO146" s="6">
        <v>18692.767485370601</v>
      </c>
      <c r="OP146" s="6">
        <v>18925.3690409909</v>
      </c>
      <c r="OQ146" s="6">
        <v>18898.953025323699</v>
      </c>
      <c r="OR146" s="6">
        <v>18887.6613868805</v>
      </c>
      <c r="OS146" s="6">
        <v>18873.492822856198</v>
      </c>
      <c r="OT146" s="6">
        <v>538026.60730799602</v>
      </c>
      <c r="OU146" s="6" t="s">
        <v>66</v>
      </c>
    </row>
    <row r="147" spans="1:411" x14ac:dyDescent="0.25">
      <c r="A147" s="6">
        <v>13</v>
      </c>
      <c r="B147" s="6">
        <v>1.2719298245614E-2</v>
      </c>
      <c r="C147" s="7">
        <v>3.8403783515383397E-5</v>
      </c>
      <c r="D147" s="7">
        <v>5.43754987831808E-8</v>
      </c>
      <c r="E147" s="6">
        <v>1346.64726703817</v>
      </c>
      <c r="F147" s="6">
        <v>57.065056121999902</v>
      </c>
      <c r="G147" s="6">
        <v>55.782016952080099</v>
      </c>
      <c r="H147" s="6">
        <v>2.0499999999999902E-3</v>
      </c>
      <c r="I147" s="7">
        <v>1.79824561403508E-7</v>
      </c>
      <c r="J147" s="6">
        <v>4.3437642782245902</v>
      </c>
      <c r="K147" s="6">
        <v>4.2553349668961999</v>
      </c>
      <c r="L147" s="6">
        <v>334.285708150684</v>
      </c>
      <c r="M147" s="6">
        <v>0.74900192856266501</v>
      </c>
      <c r="N147" s="6">
        <v>2.1826300737173399</v>
      </c>
      <c r="O147" s="6">
        <v>47.623438308847703</v>
      </c>
      <c r="P147" s="7">
        <v>5.5935190702618997E-4</v>
      </c>
      <c r="Q147" s="7">
        <v>5.5937410017870102E-4</v>
      </c>
      <c r="R147" s="6">
        <v>40</v>
      </c>
      <c r="S147" s="6">
        <v>0.24088376864241301</v>
      </c>
      <c r="T147" s="7">
        <v>1.9969276727637301E-4</v>
      </c>
      <c r="U147" s="6">
        <v>0</v>
      </c>
      <c r="V147" s="6">
        <v>-5.55</v>
      </c>
      <c r="W147" s="6">
        <v>0</v>
      </c>
      <c r="X147" s="7">
        <v>7.8039277991682397E-5</v>
      </c>
      <c r="Y147" s="7">
        <v>7.8018673699793906E-5</v>
      </c>
      <c r="Z147" s="6">
        <v>0.131155403789044</v>
      </c>
      <c r="AA147" s="6">
        <v>9.0980201727801704E-3</v>
      </c>
      <c r="AB147" s="6">
        <v>1.9650104727541098E-2</v>
      </c>
      <c r="AC147" s="6">
        <v>1.9782085063839199E-2</v>
      </c>
      <c r="AD147" s="6">
        <v>2.0093287850558202E-2</v>
      </c>
      <c r="AE147" s="6">
        <v>2.0715939227207599E-2</v>
      </c>
      <c r="AF147" s="6">
        <v>2.17427740745656E-2</v>
      </c>
      <c r="AG147" s="6">
        <v>1.9736880238387801E-2</v>
      </c>
      <c r="AH147" s="6">
        <v>1.9824806656975599E-2</v>
      </c>
      <c r="AI147" s="6">
        <v>2.0110270683579502E-2</v>
      </c>
      <c r="AJ147" s="6">
        <v>2.08256323061543E-2</v>
      </c>
      <c r="AK147" s="6">
        <v>2.1852058220999601E-2</v>
      </c>
      <c r="AL147" s="6">
        <v>1.9327191859018902E-2</v>
      </c>
      <c r="AM147" s="6">
        <v>1.94395248906436E-2</v>
      </c>
      <c r="AN147" s="6">
        <v>1.98457600172233E-2</v>
      </c>
      <c r="AO147" s="6">
        <v>2.0360776957330899E-2</v>
      </c>
      <c r="AP147" s="6">
        <v>2.1400468111279901E-2</v>
      </c>
      <c r="AQ147" s="6">
        <v>1.8550626574164598E-2</v>
      </c>
      <c r="AR147" s="6">
        <v>1.8695029380710201E-2</v>
      </c>
      <c r="AS147" s="6">
        <v>1.89463022563022E-2</v>
      </c>
      <c r="AT147" s="6">
        <v>1.93783834386652E-2</v>
      </c>
      <c r="AU147" s="6">
        <v>2.0212327406388501E-2</v>
      </c>
      <c r="AV147" s="6">
        <v>1.8510145989540198E-2</v>
      </c>
      <c r="AW147" s="6">
        <v>1.8638688462479201E-2</v>
      </c>
      <c r="AX147" s="6">
        <v>1.8823411866586801E-2</v>
      </c>
      <c r="AY147" s="6">
        <v>1.93161456633692E-2</v>
      </c>
      <c r="AZ147" s="6">
        <v>2.0095448997120902E-2</v>
      </c>
      <c r="BA147" s="6">
        <v>1.7997278151062099E-2</v>
      </c>
      <c r="BB147" s="6">
        <v>1.8051187677162801E-2</v>
      </c>
      <c r="BC147" s="6">
        <v>1.8220974316305E-2</v>
      </c>
      <c r="BD147" s="6">
        <v>1.8621172922068899E-2</v>
      </c>
      <c r="BE147" s="6">
        <v>1.9261503401553401E-2</v>
      </c>
      <c r="BF147" s="6">
        <v>1.7839846004669799E-2</v>
      </c>
      <c r="BG147" s="6">
        <v>1.7895110064342402E-2</v>
      </c>
      <c r="BH147" s="6">
        <v>1.8064521943901402E-2</v>
      </c>
      <c r="BI147" s="6">
        <v>1.84488139643131E-2</v>
      </c>
      <c r="BJ147" s="6">
        <v>1.9072161047124201E-2</v>
      </c>
      <c r="BK147" s="6">
        <v>1.6009831396445701E-2</v>
      </c>
      <c r="BL147" s="6">
        <v>1.5937882129666799E-2</v>
      </c>
      <c r="BM147" s="6">
        <v>1.5939253348200799E-2</v>
      </c>
      <c r="BN147" s="6">
        <v>1.5940276177433502E-2</v>
      </c>
      <c r="BO147" s="6">
        <v>1.59423473489472E-2</v>
      </c>
      <c r="BP147" s="6">
        <v>1557.64266216756</v>
      </c>
      <c r="BQ147" s="6">
        <v>1555.8623178635601</v>
      </c>
      <c r="BR147" s="6">
        <v>1547.3487625718899</v>
      </c>
      <c r="BS147" s="6">
        <v>1535.93571002319</v>
      </c>
      <c r="BT147" s="6">
        <v>1519.2722251822599</v>
      </c>
      <c r="BU147" s="6">
        <v>1558.37672327472</v>
      </c>
      <c r="BV147" s="6">
        <v>1553.03863358637</v>
      </c>
      <c r="BW147" s="6">
        <v>1539.67946862186</v>
      </c>
      <c r="BX147" s="6">
        <v>1536.33132101297</v>
      </c>
      <c r="BY147" s="6">
        <v>1516.6228069405799</v>
      </c>
      <c r="BZ147" s="6">
        <v>1557.46662843131</v>
      </c>
      <c r="CA147" s="6">
        <v>1557.1951147678801</v>
      </c>
      <c r="CB147" s="6">
        <v>1558.6659023162399</v>
      </c>
      <c r="CC147" s="6">
        <v>1537.53030780684</v>
      </c>
      <c r="CD147" s="6">
        <v>1528.0203331727701</v>
      </c>
      <c r="CE147" s="6">
        <v>1575.66027345616</v>
      </c>
      <c r="CF147" s="6">
        <v>1578.47779612678</v>
      </c>
      <c r="CG147" s="6">
        <v>1572.5421718525399</v>
      </c>
      <c r="CH147" s="6">
        <v>1558.0580696428599</v>
      </c>
      <c r="CI147" s="6">
        <v>1545.88939302535</v>
      </c>
      <c r="CJ147" s="6">
        <v>1577.8488372123099</v>
      </c>
      <c r="CK147" s="6">
        <v>1579.08375583048</v>
      </c>
      <c r="CL147" s="6">
        <v>1563.62846192394</v>
      </c>
      <c r="CM147" s="6">
        <v>1558.6011876631301</v>
      </c>
      <c r="CN147" s="6">
        <v>1538.997356181</v>
      </c>
      <c r="CO147" s="6">
        <v>1593.02536956476</v>
      </c>
      <c r="CP147" s="6">
        <v>1590.2245946135199</v>
      </c>
      <c r="CQ147" s="6">
        <v>1581.3154278398699</v>
      </c>
      <c r="CR147" s="6">
        <v>1575.4206531717</v>
      </c>
      <c r="CS147" s="6">
        <v>1558.03413112884</v>
      </c>
      <c r="CT147" s="6">
        <v>1592.69789168588</v>
      </c>
      <c r="CU147" s="6">
        <v>1590.6693995865501</v>
      </c>
      <c r="CV147" s="6">
        <v>1583.2328679084701</v>
      </c>
      <c r="CW147" s="6">
        <v>1576.21135048512</v>
      </c>
      <c r="CX147" s="6">
        <v>1562.56608824467</v>
      </c>
      <c r="CY147" s="6">
        <v>1616.97100138872</v>
      </c>
      <c r="CZ147" s="6">
        <v>1610.44453349945</v>
      </c>
      <c r="DA147" s="6">
        <v>1611.5598428946701</v>
      </c>
      <c r="DB147" s="6">
        <v>1612.0261715989</v>
      </c>
      <c r="DC147" s="6">
        <v>1612.572851788</v>
      </c>
      <c r="DD147" s="6">
        <v>902.43970252243298</v>
      </c>
      <c r="DE147" s="6">
        <v>0.10103676396385999</v>
      </c>
      <c r="DF147" s="6">
        <v>0.100546574234474</v>
      </c>
      <c r="DG147" s="6">
        <v>9.9009836754294894E-2</v>
      </c>
      <c r="DH147" s="6">
        <v>9.6288029645255999E-2</v>
      </c>
      <c r="DI147" s="6">
        <v>9.1830677992375501E-2</v>
      </c>
      <c r="DJ147" s="6">
        <v>0.100855311722037</v>
      </c>
      <c r="DK147" s="6">
        <v>0.100205386917512</v>
      </c>
      <c r="DL147" s="6">
        <v>9.8304614263977005E-2</v>
      </c>
      <c r="DM147" s="6">
        <v>9.6018962323432905E-2</v>
      </c>
      <c r="DN147" s="6">
        <v>9.1380465085819304E-2</v>
      </c>
      <c r="DO147" s="6">
        <v>0.10188183103689701</v>
      </c>
      <c r="DP147" s="6">
        <v>0.101561788391305</v>
      </c>
      <c r="DQ147" s="6">
        <v>0.10058137031401899</v>
      </c>
      <c r="DR147" s="6">
        <v>9.7422927098359299E-2</v>
      </c>
      <c r="DS147" s="6">
        <v>9.3616962730280404E-2</v>
      </c>
      <c r="DT147" s="6">
        <v>0.105143030880105</v>
      </c>
      <c r="DU147" s="6">
        <v>0.104954178151103</v>
      </c>
      <c r="DV147" s="6">
        <v>0.103935413304407</v>
      </c>
      <c r="DW147" s="6">
        <v>0.10178918824745201</v>
      </c>
      <c r="DX147" s="6">
        <v>9.8558603908242101E-2</v>
      </c>
      <c r="DY147" s="6">
        <v>0.105378015889702</v>
      </c>
      <c r="DZ147" s="6">
        <v>0.10513134032730399</v>
      </c>
      <c r="EA147" s="6">
        <v>0.103648150091786</v>
      </c>
      <c r="EB147" s="6">
        <v>0.10199258517276499</v>
      </c>
      <c r="EC147" s="6">
        <v>9.8287730253674793E-2</v>
      </c>
      <c r="ED147" s="6">
        <v>0.107478872504553</v>
      </c>
      <c r="EE147" s="6">
        <v>0.107205064556051</v>
      </c>
      <c r="EF147" s="6">
        <v>0.10629992264775701</v>
      </c>
      <c r="EG147" s="6">
        <v>0.10494772314814001</v>
      </c>
      <c r="EH147" s="6">
        <v>0.102099398059492</v>
      </c>
      <c r="EI147" s="6">
        <v>0.107835730268924</v>
      </c>
      <c r="EJ147" s="6">
        <v>0.107600521236588</v>
      </c>
      <c r="EK147" s="6">
        <v>0.106789628068687</v>
      </c>
      <c r="EL147" s="6">
        <v>0.105430957159642</v>
      </c>
      <c r="EM147" s="6">
        <v>0.10292595082351901</v>
      </c>
      <c r="EN147" s="6">
        <v>0.112728743297159</v>
      </c>
      <c r="EO147" s="6">
        <v>0.112618511969008</v>
      </c>
      <c r="EP147" s="6">
        <v>0.112658083694785</v>
      </c>
      <c r="EQ147" s="6">
        <v>0.112674155158205</v>
      </c>
      <c r="ER147" s="6">
        <v>0.11269148009829801</v>
      </c>
      <c r="ES147" s="6">
        <v>0.22241979683333499</v>
      </c>
      <c r="ET147" s="7">
        <v>4.9008088154793099E-5</v>
      </c>
      <c r="EU147" s="7">
        <v>4.92610405072429E-5</v>
      </c>
      <c r="EV147" s="7">
        <v>4.8087539314432498E-5</v>
      </c>
      <c r="EW147" s="7">
        <v>4.5345824067007802E-5</v>
      </c>
      <c r="EX147" s="7">
        <v>4.5231756332668201E-5</v>
      </c>
      <c r="EY147" s="7">
        <v>4.3251168162455603E-5</v>
      </c>
      <c r="EZ147" s="7">
        <v>4.28186789093468E-5</v>
      </c>
      <c r="FA147" s="7">
        <v>3.6655044301870102E-5</v>
      </c>
      <c r="FB147" s="7">
        <v>9.3509412061399801E-6</v>
      </c>
      <c r="FC147" s="7">
        <v>9.4246097153312595E-6</v>
      </c>
      <c r="FD147" s="7">
        <v>9.6255941466966807E-6</v>
      </c>
      <c r="FE147" s="7">
        <v>9.9979162041142592E-6</v>
      </c>
      <c r="FF147" s="7">
        <v>1.0609026882510899E-5</v>
      </c>
      <c r="FG147" s="7">
        <v>9.3877895608334605E-6</v>
      </c>
      <c r="FH147" s="7">
        <v>9.4620723193878696E-6</v>
      </c>
      <c r="FI147" s="7">
        <v>9.6817792105725705E-6</v>
      </c>
      <c r="FJ147" s="7">
        <v>1.0048304483512E-5</v>
      </c>
      <c r="FK147" s="7">
        <v>1.06810949329369E-5</v>
      </c>
      <c r="FL147" s="7">
        <v>9.1981408335832299E-6</v>
      </c>
      <c r="FM147" s="7">
        <v>9.253233109976E-6</v>
      </c>
      <c r="FN147" s="7">
        <v>9.4378628634038301E-6</v>
      </c>
      <c r="FO147" s="7">
        <v>9.8162091969086504E-6</v>
      </c>
      <c r="FP147" s="7">
        <v>1.0382093310560701E-5</v>
      </c>
      <c r="FQ147" s="7">
        <v>8.7262560131525695E-6</v>
      </c>
      <c r="FR147" s="7">
        <v>8.7785926310619098E-6</v>
      </c>
      <c r="FS147" s="7">
        <v>8.9301950438368698E-6</v>
      </c>
      <c r="FT147" s="7">
        <v>9.2189904842087902E-6</v>
      </c>
      <c r="FU147" s="7">
        <v>9.6917898947477201E-6</v>
      </c>
      <c r="FV147" s="7">
        <v>8.6950747996218803E-6</v>
      </c>
      <c r="FW147" s="7">
        <v>8.7486959242393103E-6</v>
      </c>
      <c r="FX147" s="7">
        <v>8.9228967609472893E-6</v>
      </c>
      <c r="FY147" s="7">
        <v>9.1861106724915499E-6</v>
      </c>
      <c r="FZ147" s="7">
        <v>9.6789781753681698E-6</v>
      </c>
      <c r="GA147" s="7">
        <v>8.3733286489768896E-6</v>
      </c>
      <c r="GB147" s="7">
        <v>8.4132260024389302E-6</v>
      </c>
      <c r="GC147" s="7">
        <v>8.5403331582543898E-6</v>
      </c>
      <c r="GD147" s="7">
        <v>8.7607410827974599E-6</v>
      </c>
      <c r="GE147" s="7">
        <v>9.1635392699879602E-6</v>
      </c>
      <c r="GF147" s="7">
        <v>8.3017080324402293E-6</v>
      </c>
      <c r="GG147" s="7">
        <v>8.3380673438448701E-6</v>
      </c>
      <c r="GH147" s="7">
        <v>8.4566517166554498E-6</v>
      </c>
      <c r="GI147" s="7">
        <v>8.6752661740103796E-6</v>
      </c>
      <c r="GJ147" s="7">
        <v>9.0469856423958898E-6</v>
      </c>
      <c r="GK147" s="7">
        <v>7.3374758649274902E-6</v>
      </c>
      <c r="GL147" s="7">
        <v>7.3339487042034504E-6</v>
      </c>
      <c r="GM147" s="7">
        <v>7.32946437280714E-6</v>
      </c>
      <c r="GN147" s="7">
        <v>7.3278285391620101E-6</v>
      </c>
      <c r="GO147" s="7">
        <v>7.3263268207699902E-6</v>
      </c>
      <c r="GP147" s="6">
        <v>3.9177855134564701</v>
      </c>
      <c r="GQ147" s="6">
        <v>3.6948575609344001</v>
      </c>
      <c r="GR147" s="6">
        <v>0.27889759755662802</v>
      </c>
      <c r="GS147" s="6">
        <v>3.2211660009066798</v>
      </c>
      <c r="GT147" s="6">
        <v>3.2341228688724701</v>
      </c>
      <c r="GU147" s="6">
        <v>3.24967972221914</v>
      </c>
      <c r="GV147" s="6">
        <v>3.2977877908572801</v>
      </c>
      <c r="GW147" s="6">
        <v>3.36732550800834</v>
      </c>
      <c r="GX147" s="6">
        <v>3.2184775727682902</v>
      </c>
      <c r="GY147" s="6">
        <v>3.22966288031362</v>
      </c>
      <c r="GZ147" s="6">
        <v>3.2645552748901601</v>
      </c>
      <c r="HA147" s="6">
        <v>3.30199874914952</v>
      </c>
      <c r="HB147" s="6">
        <v>3.38451214781331</v>
      </c>
      <c r="HC147" s="6">
        <v>3.1987631687515301</v>
      </c>
      <c r="HD147" s="6">
        <v>3.2018132524484102</v>
      </c>
      <c r="HE147" s="6">
        <v>3.2230719556117702</v>
      </c>
      <c r="HF147" s="6">
        <v>3.2822508952586</v>
      </c>
      <c r="HG147" s="6">
        <v>3.3423457774310101</v>
      </c>
      <c r="HH147" s="6">
        <v>3.1326583766421399</v>
      </c>
      <c r="HI147" s="6">
        <v>3.1438661632123299</v>
      </c>
      <c r="HJ147" s="6">
        <v>3.1548123350571098</v>
      </c>
      <c r="HK147" s="6">
        <v>3.1970769973125899</v>
      </c>
      <c r="HL147" s="6">
        <v>3.2550745481535799</v>
      </c>
      <c r="HM147" s="6">
        <v>3.1231028080768599</v>
      </c>
      <c r="HN147" s="6">
        <v>3.1331503349618601</v>
      </c>
      <c r="HO147" s="6">
        <v>3.1676181896040698</v>
      </c>
      <c r="HP147" s="6">
        <v>3.1881444003280901</v>
      </c>
      <c r="HQ147" s="6">
        <v>3.2705875215729701</v>
      </c>
      <c r="HR147" s="6">
        <v>3.0710878966204</v>
      </c>
      <c r="HS147" s="6">
        <v>3.0767614318867098</v>
      </c>
      <c r="HT147" s="6">
        <v>3.1008726377356002</v>
      </c>
      <c r="HU147" s="6">
        <v>3.12962639176257</v>
      </c>
      <c r="HV147" s="6">
        <v>3.19776401773191</v>
      </c>
      <c r="HW147" s="6">
        <v>3.0602285004325598</v>
      </c>
      <c r="HX147" s="6">
        <v>3.06515327874222</v>
      </c>
      <c r="HY147" s="6">
        <v>3.0863643538354699</v>
      </c>
      <c r="HZ147" s="6">
        <v>3.1238993594695299</v>
      </c>
      <c r="IA147" s="6">
        <v>3.1735008825661901</v>
      </c>
      <c r="IB147" s="6">
        <v>2.9178263442142698</v>
      </c>
      <c r="IC147" s="6">
        <v>2.9033276057203299</v>
      </c>
      <c r="ID147" s="6">
        <v>2.8977237384738102</v>
      </c>
      <c r="IE147" s="6">
        <v>2.8990877499327299</v>
      </c>
      <c r="IF147" s="6">
        <v>2.9023930302315502</v>
      </c>
      <c r="IG147" s="6">
        <v>5.2616607736596697</v>
      </c>
      <c r="IH147" s="6">
        <v>0</v>
      </c>
      <c r="II147" s="6">
        <v>0</v>
      </c>
      <c r="IJ147" s="6">
        <v>0</v>
      </c>
      <c r="IK147" s="6">
        <v>0</v>
      </c>
      <c r="IL147" s="6">
        <v>0</v>
      </c>
      <c r="IM147" s="6">
        <v>0</v>
      </c>
      <c r="IN147" s="6">
        <v>0</v>
      </c>
      <c r="IO147" s="6">
        <v>0</v>
      </c>
      <c r="IP147" s="6">
        <v>0</v>
      </c>
      <c r="IQ147" s="6">
        <v>0</v>
      </c>
      <c r="IR147" s="6">
        <v>0</v>
      </c>
      <c r="IS147" s="6">
        <v>0</v>
      </c>
      <c r="IT147" s="6">
        <v>0</v>
      </c>
      <c r="IU147" s="6">
        <v>0</v>
      </c>
      <c r="IV147" s="7">
        <v>3.6655044301870102E-5</v>
      </c>
      <c r="IW147" s="7">
        <v>8.3017080324402293E-6</v>
      </c>
      <c r="IX147" s="7">
        <v>1.0343642853889001E-4</v>
      </c>
      <c r="IY147" s="7">
        <v>1.3037055648013101E-4</v>
      </c>
      <c r="IZ147" s="7">
        <v>5.9605280581036503E-5</v>
      </c>
      <c r="JA147" s="7">
        <v>2.1290121815447901E-5</v>
      </c>
      <c r="JB147" s="6">
        <v>0</v>
      </c>
      <c r="JC147" s="6">
        <v>0</v>
      </c>
      <c r="JD147" s="6">
        <v>0</v>
      </c>
      <c r="JE147" s="6">
        <v>0</v>
      </c>
      <c r="JF147" s="6">
        <v>0</v>
      </c>
      <c r="JG147" s="6">
        <v>0</v>
      </c>
      <c r="JH147" s="6">
        <v>0</v>
      </c>
      <c r="JI147" s="6">
        <v>0</v>
      </c>
      <c r="JJ147" s="6">
        <v>0</v>
      </c>
      <c r="JK147" s="6">
        <v>0</v>
      </c>
      <c r="JL147" s="6">
        <v>0</v>
      </c>
      <c r="JM147" s="6">
        <v>0</v>
      </c>
      <c r="JN147" s="6">
        <v>0</v>
      </c>
      <c r="JO147" s="6">
        <v>0</v>
      </c>
      <c r="JP147" s="6">
        <v>0</v>
      </c>
      <c r="JQ147" s="6">
        <v>0</v>
      </c>
      <c r="JR147" s="6">
        <v>0</v>
      </c>
      <c r="JS147" s="6">
        <v>0</v>
      </c>
      <c r="JT147" s="7">
        <v>1.9969276727637301E-4</v>
      </c>
      <c r="JU147" s="6">
        <v>0</v>
      </c>
      <c r="JV147" s="6">
        <v>0</v>
      </c>
      <c r="JW147" s="7">
        <v>2.5301745906978102E-16</v>
      </c>
      <c r="JX147" s="7">
        <v>2.5048283776118599E-16</v>
      </c>
      <c r="JY147" s="7">
        <v>2.44282141996774E-16</v>
      </c>
      <c r="JZ147" s="7">
        <v>2.3278514625263999E-16</v>
      </c>
      <c r="KA147" s="7">
        <v>2.15247885839427E-16</v>
      </c>
      <c r="KB147" s="7">
        <v>2.5150145932778798E-16</v>
      </c>
      <c r="KC147" s="7">
        <v>2.4949116312481198E-16</v>
      </c>
      <c r="KD147" s="7">
        <v>2.4338399292708199E-16</v>
      </c>
      <c r="KE147" s="7">
        <v>2.31001346957955E-16</v>
      </c>
      <c r="KF147" s="7">
        <v>2.1340627061814199E-16</v>
      </c>
      <c r="KG147" s="7">
        <v>2.5896578335505E-16</v>
      </c>
      <c r="KH147" s="7">
        <v>2.5685234283314799E-16</v>
      </c>
      <c r="KI147" s="7">
        <v>2.4956269923879598E-16</v>
      </c>
      <c r="KJ147" s="7">
        <v>2.3888958178690499E-16</v>
      </c>
      <c r="KK147" s="7">
        <v>2.2115689903148001E-16</v>
      </c>
      <c r="KL147" s="7">
        <v>2.7554508464504001E-16</v>
      </c>
      <c r="KM147" s="7">
        <v>2.72907154941709E-16</v>
      </c>
      <c r="KN147" s="7">
        <v>2.6747712080145599E-16</v>
      </c>
      <c r="KO147" s="7">
        <v>2.5805927181377999E-16</v>
      </c>
      <c r="KP147" s="7">
        <v>2.42093443955197E-16</v>
      </c>
      <c r="KQ147" s="7">
        <v>2.7654895652397102E-16</v>
      </c>
      <c r="KR147" s="7">
        <v>2.7408028963985098E-16</v>
      </c>
      <c r="KS147" s="7">
        <v>2.69111781038373E-16</v>
      </c>
      <c r="KT147" s="7">
        <v>2.5926734064952298E-16</v>
      </c>
      <c r="KU147" s="7">
        <v>2.4358854625196801E-16</v>
      </c>
      <c r="KV147" s="7">
        <v>2.88461085476054E-16</v>
      </c>
      <c r="KW147" s="7">
        <v>2.8707575343177602E-16</v>
      </c>
      <c r="KX147" s="7">
        <v>2.8274809446880799E-16</v>
      </c>
      <c r="KY147" s="7">
        <v>2.74115204989337E-16</v>
      </c>
      <c r="KZ147" s="7">
        <v>2.6024435817537298E-16</v>
      </c>
      <c r="LA147" s="7">
        <v>2.9177616374523699E-16</v>
      </c>
      <c r="LB147" s="7">
        <v>2.9041409075203098E-16</v>
      </c>
      <c r="LC147" s="7">
        <v>2.86170783996286E-16</v>
      </c>
      <c r="LD147" s="7">
        <v>2.7764361859220401E-16</v>
      </c>
      <c r="LE147" s="7">
        <v>2.64214879860399E-16</v>
      </c>
      <c r="LF147" s="7">
        <v>3.3658342421629298E-16</v>
      </c>
      <c r="LG147" s="7">
        <v>3.37725643290293E-16</v>
      </c>
      <c r="LH147" s="7">
        <v>3.37807704708422E-16</v>
      </c>
      <c r="LI147" s="7">
        <v>3.3782979212354399E-16</v>
      </c>
      <c r="LJ147" s="7">
        <v>3.3783326293526299E-16</v>
      </c>
      <c r="LK147" s="7">
        <v>1.06656315283839E-14</v>
      </c>
      <c r="LL147" s="7">
        <v>2.36595138388845E-21</v>
      </c>
      <c r="LM147" s="7">
        <v>2.3607029862878198E-21</v>
      </c>
      <c r="LN147" s="7">
        <v>2.35136075614667E-21</v>
      </c>
      <c r="LO147" s="7">
        <v>2.3273663857963699E-21</v>
      </c>
      <c r="LP147" s="7">
        <v>2.28357060727413E-21</v>
      </c>
      <c r="LQ147" s="7">
        <v>2.3610427744117901E-21</v>
      </c>
      <c r="LR147" s="7">
        <v>2.3607034285351599E-21</v>
      </c>
      <c r="LS147" s="7">
        <v>2.35639008290757E-21</v>
      </c>
      <c r="LT147" s="7">
        <v>2.3211718703349498E-21</v>
      </c>
      <c r="LU147" s="7">
        <v>2.2794126357564101E-21</v>
      </c>
      <c r="LV147" s="7">
        <v>2.38200374637896E-21</v>
      </c>
      <c r="LW147" s="7">
        <v>2.37671460307859E-21</v>
      </c>
      <c r="LX147" s="7">
        <v>2.35533853123666E-21</v>
      </c>
      <c r="LY147" s="7">
        <v>2.3449901097822801E-21</v>
      </c>
      <c r="LZ147" s="7">
        <v>2.2960715620190899E-21</v>
      </c>
      <c r="MA147" s="7">
        <v>2.40447695177842E-21</v>
      </c>
      <c r="MB147" s="7">
        <v>2.3957407393353599E-21</v>
      </c>
      <c r="MC147" s="7">
        <v>2.3886228585209199E-21</v>
      </c>
      <c r="MD147" s="7">
        <v>2.37904597121308E-21</v>
      </c>
      <c r="ME147" s="7">
        <v>2.3463187937096601E-21</v>
      </c>
      <c r="MF147" s="7">
        <v>2.40461386273331E-21</v>
      </c>
      <c r="MG147" s="7">
        <v>2.3978451128864998E-21</v>
      </c>
      <c r="MH147" s="7">
        <v>2.4012566393600502E-21</v>
      </c>
      <c r="MI147" s="7">
        <v>2.3816584849690899E-21</v>
      </c>
      <c r="MJ147" s="7">
        <v>2.35768822294246E-21</v>
      </c>
      <c r="MK147" s="7">
        <v>2.41537947113161E-21</v>
      </c>
      <c r="ML147" s="7">
        <v>2.4152331934419701E-21</v>
      </c>
      <c r="MM147" s="7">
        <v>2.4147629266252E-21</v>
      </c>
      <c r="MN147" s="7">
        <v>2.40145233776954E-21</v>
      </c>
      <c r="MO147" s="7">
        <v>2.3847593959328399E-21</v>
      </c>
      <c r="MP147" s="7">
        <v>2.4222405222384302E-21</v>
      </c>
      <c r="MQ147" s="7">
        <v>2.4214922462919101E-21</v>
      </c>
      <c r="MR147" s="7">
        <v>2.4200466517388302E-21</v>
      </c>
      <c r="MS147" s="7">
        <v>2.4086322928027898E-21</v>
      </c>
      <c r="MT147" s="7">
        <v>2.3903482246043902E-21</v>
      </c>
      <c r="MU147" s="7">
        <v>2.4696727517217001E-21</v>
      </c>
      <c r="MV147" s="7">
        <v>2.4768625439851199E-21</v>
      </c>
      <c r="MW147" s="7">
        <v>2.47594953652014E-21</v>
      </c>
      <c r="MX147" s="7">
        <v>2.4755587921020698E-21</v>
      </c>
      <c r="MY147" s="7">
        <v>2.4750768951908599E-21</v>
      </c>
      <c r="MZ147" s="7">
        <v>2.12984947465311E-18</v>
      </c>
      <c r="NA147" s="7">
        <v>2.2252970015364999E-18</v>
      </c>
      <c r="NB147" s="6">
        <v>14.423673762183199</v>
      </c>
      <c r="NC147" s="6">
        <v>116275.053411306</v>
      </c>
      <c r="ND147" s="6">
        <v>2.2696337680311802</v>
      </c>
      <c r="NE147" s="6">
        <v>0</v>
      </c>
      <c r="NF147" s="6">
        <v>17827.117530133899</v>
      </c>
      <c r="NG147" s="6">
        <v>17762.797022741499</v>
      </c>
      <c r="NH147" s="6">
        <v>17834.671566562902</v>
      </c>
      <c r="NI147" s="6">
        <v>17746.423097700201</v>
      </c>
      <c r="NJ147" s="6">
        <v>17588.658515416198</v>
      </c>
      <c r="NK147" s="6">
        <v>17695.589054536002</v>
      </c>
      <c r="NL147" s="6">
        <v>17851.8328465919</v>
      </c>
      <c r="NM147" s="6">
        <v>18220.384258884402</v>
      </c>
      <c r="NN147" s="6">
        <v>17604.4031096623</v>
      </c>
      <c r="NO147" s="6">
        <v>17639.804911853898</v>
      </c>
      <c r="NP147" s="6">
        <v>18204.267161842901</v>
      </c>
      <c r="NQ147" s="6">
        <v>18088.343954934298</v>
      </c>
      <c r="NR147" s="6">
        <v>17560.818874175598</v>
      </c>
      <c r="NS147" s="6">
        <v>18054.302452446602</v>
      </c>
      <c r="NT147" s="6">
        <v>17441.654459131201</v>
      </c>
      <c r="NU147" s="6">
        <v>18297.298183873299</v>
      </c>
      <c r="NV147" s="6">
        <v>18014.364611638401</v>
      </c>
      <c r="NW147" s="6">
        <v>17966.286874966201</v>
      </c>
      <c r="NX147" s="6">
        <v>18117.324410993198</v>
      </c>
      <c r="NY147" s="6">
        <v>17776.588535627699</v>
      </c>
      <c r="NZ147" s="6">
        <v>18255.683732222202</v>
      </c>
      <c r="OA147" s="6">
        <v>18055.851272061202</v>
      </c>
      <c r="OB147" s="6">
        <v>18501.641860786302</v>
      </c>
      <c r="OC147" s="6">
        <v>18163.377447614901</v>
      </c>
      <c r="OD147" s="6">
        <v>18274.068633834999</v>
      </c>
      <c r="OE147" s="6">
        <v>18293.486077658501</v>
      </c>
      <c r="OF147" s="6">
        <v>18328.1257019974</v>
      </c>
      <c r="OG147" s="6">
        <v>18460.550851574601</v>
      </c>
      <c r="OH147" s="6">
        <v>18224.400905511498</v>
      </c>
      <c r="OI147" s="6">
        <v>18252.801617950499</v>
      </c>
      <c r="OJ147" s="6">
        <v>18494.2152237845</v>
      </c>
      <c r="OK147" s="6">
        <v>18499.6161115504</v>
      </c>
      <c r="OL147" s="6">
        <v>18573.340178004</v>
      </c>
      <c r="OM147" s="6">
        <v>18394.909520503199</v>
      </c>
      <c r="ON147" s="6">
        <v>18259.773972304101</v>
      </c>
      <c r="OO147" s="6">
        <v>20065.9978635072</v>
      </c>
      <c r="OP147" s="6">
        <v>20354.425225058902</v>
      </c>
      <c r="OQ147" s="6">
        <v>20318.342254208801</v>
      </c>
      <c r="OR147" s="6">
        <v>20302.9863931855</v>
      </c>
      <c r="OS147" s="6">
        <v>20284.012503227099</v>
      </c>
      <c r="OT147" s="6">
        <v>536901.91656406305</v>
      </c>
      <c r="OU147" s="6" t="s">
        <v>66</v>
      </c>
    </row>
    <row r="148" spans="1:411" x14ac:dyDescent="0.25">
      <c r="A148" s="6">
        <v>14</v>
      </c>
      <c r="B148" s="6">
        <v>1.28070175438596E-2</v>
      </c>
      <c r="C148" s="7">
        <v>3.9670798698824497E-5</v>
      </c>
      <c r="D148" s="7">
        <v>5.2294910743941498E-8</v>
      </c>
      <c r="E148" s="6">
        <v>1337.6093544918599</v>
      </c>
      <c r="F148" s="6">
        <v>54.751504713999999</v>
      </c>
      <c r="G148" s="6">
        <v>53.676430693989801</v>
      </c>
      <c r="H148" s="6">
        <v>2.0499999999999902E-3</v>
      </c>
      <c r="I148" s="7">
        <v>1.79824561403508E-7</v>
      </c>
      <c r="J148" s="6">
        <v>4.4935599975396299</v>
      </c>
      <c r="K148" s="6">
        <v>4.4025118145136499</v>
      </c>
      <c r="L148" s="6">
        <v>338.77926814822399</v>
      </c>
      <c r="M148" s="6">
        <v>0.75907021752089998</v>
      </c>
      <c r="N148" s="6">
        <v>2.15449394119298</v>
      </c>
      <c r="O148" s="6">
        <v>49.777932250040699</v>
      </c>
      <c r="P148" s="7">
        <v>5.5935190702618997E-4</v>
      </c>
      <c r="Q148" s="7">
        <v>5.5937410017870102E-4</v>
      </c>
      <c r="R148" s="6">
        <v>40</v>
      </c>
      <c r="S148" s="6">
        <v>0.22810985436448999</v>
      </c>
      <c r="T148" s="7">
        <v>1.9006374891883301E-4</v>
      </c>
      <c r="U148" s="6">
        <v>0</v>
      </c>
      <c r="V148" s="6">
        <v>-5.55</v>
      </c>
      <c r="W148" s="6">
        <v>0</v>
      </c>
      <c r="X148" s="7">
        <v>7.8833378585504101E-5</v>
      </c>
      <c r="Y148" s="7">
        <v>7.8809554317998102E-5</v>
      </c>
      <c r="Z148" s="6">
        <v>0.13230088757959699</v>
      </c>
      <c r="AA148" s="6">
        <v>9.0160390475275999E-3</v>
      </c>
      <c r="AB148" s="6">
        <v>1.99616473857969E-2</v>
      </c>
      <c r="AC148" s="6">
        <v>2.0091818564112698E-2</v>
      </c>
      <c r="AD148" s="6">
        <v>2.0398555529226502E-2</v>
      </c>
      <c r="AE148" s="6">
        <v>2.1012186512225101E-2</v>
      </c>
      <c r="AF148" s="6">
        <v>2.20236770934918E-2</v>
      </c>
      <c r="AG148" s="6">
        <v>2.00473327805323E-2</v>
      </c>
      <c r="AH148" s="6">
        <v>2.0133888165873599E-2</v>
      </c>
      <c r="AI148" s="6">
        <v>2.0414913367755701E-2</v>
      </c>
      <c r="AJ148" s="6">
        <v>2.1120400701071799E-2</v>
      </c>
      <c r="AK148" s="6">
        <v>2.2131254074292402E-2</v>
      </c>
      <c r="AL148" s="6">
        <v>1.9642927229995201E-2</v>
      </c>
      <c r="AM148" s="6">
        <v>1.9753810683702199E-2</v>
      </c>
      <c r="AN148" s="6">
        <v>2.0154795380885E-2</v>
      </c>
      <c r="AO148" s="6">
        <v>2.0661931665957901E-2</v>
      </c>
      <c r="AP148" s="6">
        <v>2.1686753087688401E-2</v>
      </c>
      <c r="AQ148" s="6">
        <v>1.8876683744193198E-2</v>
      </c>
      <c r="AR148" s="6">
        <v>1.90193513916759E-2</v>
      </c>
      <c r="AS148" s="6">
        <v>1.9267378966170499E-2</v>
      </c>
      <c r="AT148" s="6">
        <v>1.9693492836527899E-2</v>
      </c>
      <c r="AU148" s="6">
        <v>2.0515939053061101E-2</v>
      </c>
      <c r="AV148" s="6">
        <v>1.8836761421715399E-2</v>
      </c>
      <c r="AW148" s="6">
        <v>1.8963738631532001E-2</v>
      </c>
      <c r="AX148" s="6">
        <v>1.9145742421835098E-2</v>
      </c>
      <c r="AY148" s="6">
        <v>1.9632089527172498E-2</v>
      </c>
      <c r="AZ148" s="6">
        <v>2.0400238525980999E-2</v>
      </c>
      <c r="BA148" s="6">
        <v>1.83303047855734E-2</v>
      </c>
      <c r="BB148" s="6">
        <v>1.8383549706299799E-2</v>
      </c>
      <c r="BC148" s="6">
        <v>1.8551167051333299E-2</v>
      </c>
      <c r="BD148" s="6">
        <v>1.89463781732663E-2</v>
      </c>
      <c r="BE148" s="6">
        <v>1.9578095088763899E-2</v>
      </c>
      <c r="BF148" s="6">
        <v>1.8174720918992401E-2</v>
      </c>
      <c r="BG148" s="6">
        <v>1.8229320362963101E-2</v>
      </c>
      <c r="BH148" s="6">
        <v>1.8396624261291301E-2</v>
      </c>
      <c r="BI148" s="6">
        <v>1.87761358752239E-2</v>
      </c>
      <c r="BJ148" s="6">
        <v>1.9391350533027599E-2</v>
      </c>
      <c r="BK148" s="6">
        <v>1.6364327824384E-2</v>
      </c>
      <c r="BL148" s="6">
        <v>1.6293179832053601E-2</v>
      </c>
      <c r="BM148" s="6">
        <v>1.6294546313137401E-2</v>
      </c>
      <c r="BN148" s="6">
        <v>1.6295550367190399E-2</v>
      </c>
      <c r="BO148" s="6">
        <v>1.6297585276585699E-2</v>
      </c>
      <c r="BP148" s="6">
        <v>1533.6329119599</v>
      </c>
      <c r="BQ148" s="6">
        <v>1531.9488756655401</v>
      </c>
      <c r="BR148" s="6">
        <v>1523.7631205252201</v>
      </c>
      <c r="BS148" s="6">
        <v>1512.8400811962099</v>
      </c>
      <c r="BT148" s="6">
        <v>1496.8783407398</v>
      </c>
      <c r="BU148" s="6">
        <v>1534.38600852127</v>
      </c>
      <c r="BV148" s="6">
        <v>1529.21268593677</v>
      </c>
      <c r="BW148" s="6">
        <v>1516.2761895758799</v>
      </c>
      <c r="BX148" s="6">
        <v>1513.2664739521799</v>
      </c>
      <c r="BY148" s="6">
        <v>1494.3194879136399</v>
      </c>
      <c r="BZ148" s="6">
        <v>1533.32839307054</v>
      </c>
      <c r="CA148" s="6">
        <v>1533.11134819725</v>
      </c>
      <c r="CB148" s="6">
        <v>1534.71269714913</v>
      </c>
      <c r="CC148" s="6">
        <v>1514.2689221369001</v>
      </c>
      <c r="CD148" s="6">
        <v>1505.3320820076301</v>
      </c>
      <c r="CE148" s="6">
        <v>1550.7070806875499</v>
      </c>
      <c r="CF148" s="6">
        <v>1553.51410714023</v>
      </c>
      <c r="CG148" s="6">
        <v>1547.8543666169801</v>
      </c>
      <c r="CH148" s="6">
        <v>1533.9275373933301</v>
      </c>
      <c r="CI148" s="6">
        <v>1522.38388527603</v>
      </c>
      <c r="CJ148" s="6">
        <v>1552.81852984898</v>
      </c>
      <c r="CK148" s="6">
        <v>1554.0791039083399</v>
      </c>
      <c r="CL148" s="6">
        <v>1539.11597728942</v>
      </c>
      <c r="CM148" s="6">
        <v>1534.43213874816</v>
      </c>
      <c r="CN148" s="6">
        <v>1515.60280504502</v>
      </c>
      <c r="CO148" s="6">
        <v>1567.3183434918301</v>
      </c>
      <c r="CP148" s="6">
        <v>1564.6259517813301</v>
      </c>
      <c r="CQ148" s="6">
        <v>1556.05173091081</v>
      </c>
      <c r="CR148" s="6">
        <v>1550.50866898204</v>
      </c>
      <c r="CS148" s="6">
        <v>1533.85338891179</v>
      </c>
      <c r="CT148" s="6">
        <v>1566.9202509659999</v>
      </c>
      <c r="CU148" s="6">
        <v>1564.9792839659201</v>
      </c>
      <c r="CV148" s="6">
        <v>1557.8396440323299</v>
      </c>
      <c r="CW148" s="6">
        <v>1551.1961022026901</v>
      </c>
      <c r="CX148" s="6">
        <v>1538.1921027744199</v>
      </c>
      <c r="CY148" s="6">
        <v>1589.38066322759</v>
      </c>
      <c r="CZ148" s="6">
        <v>1583.03463618348</v>
      </c>
      <c r="DA148" s="6">
        <v>1584.11504115598</v>
      </c>
      <c r="DB148" s="6">
        <v>1584.56571720088</v>
      </c>
      <c r="DC148" s="6">
        <v>1585.0939728317501</v>
      </c>
      <c r="DD148" s="6">
        <v>892.44110485341503</v>
      </c>
      <c r="DE148" s="6">
        <v>0.105788247234838</v>
      </c>
      <c r="DF148" s="6">
        <v>0.105293903820203</v>
      </c>
      <c r="DG148" s="6">
        <v>0.103646217771062</v>
      </c>
      <c r="DH148" s="6">
        <v>0.100816408455931</v>
      </c>
      <c r="DI148" s="6">
        <v>9.6157682868626096E-2</v>
      </c>
      <c r="DJ148" s="6">
        <v>0.105642623781512</v>
      </c>
      <c r="DK148" s="6">
        <v>0.10490034456287101</v>
      </c>
      <c r="DL148" s="6">
        <v>0.102776502064845</v>
      </c>
      <c r="DM148" s="6">
        <v>0.100578447922767</v>
      </c>
      <c r="DN148" s="6">
        <v>9.5596146577359806E-2</v>
      </c>
      <c r="DO148" s="6">
        <v>0.106547103020791</v>
      </c>
      <c r="DP148" s="6">
        <v>0.106249377005635</v>
      </c>
      <c r="DQ148" s="6">
        <v>0.105402612979693</v>
      </c>
      <c r="DR148" s="6">
        <v>0.101906992243044</v>
      </c>
      <c r="DS148" s="6">
        <v>9.8111259150164207E-2</v>
      </c>
      <c r="DT148" s="6">
        <v>0.109990957865312</v>
      </c>
      <c r="DU148" s="6">
        <v>0.109899724141994</v>
      </c>
      <c r="DV148" s="6">
        <v>0.10882114982648</v>
      </c>
      <c r="DW148" s="6">
        <v>0.106480042697673</v>
      </c>
      <c r="DX148" s="6">
        <v>0.103191005221069</v>
      </c>
      <c r="DY148" s="6">
        <v>0.110259559015946</v>
      </c>
      <c r="DZ148" s="6">
        <v>0.110072483824638</v>
      </c>
      <c r="EA148" s="6">
        <v>0.108316323130434</v>
      </c>
      <c r="EB148" s="6">
        <v>0.10667787707818201</v>
      </c>
      <c r="EC148" s="6">
        <v>0.102742283130325</v>
      </c>
      <c r="ED148" s="6">
        <v>0.112528795930581</v>
      </c>
      <c r="EE148" s="6">
        <v>0.112213900081666</v>
      </c>
      <c r="EF148" s="6">
        <v>0.11117549709664799</v>
      </c>
      <c r="EG148" s="6">
        <v>0.109807774741951</v>
      </c>
      <c r="EH148" s="6">
        <v>0.10676136454787601</v>
      </c>
      <c r="EI148" s="6">
        <v>0.112837050840473</v>
      </c>
      <c r="EJ148" s="6">
        <v>0.11257607979366099</v>
      </c>
      <c r="EK148" s="6">
        <v>0.11166168584988299</v>
      </c>
      <c r="EL148" s="6">
        <v>0.110263391001275</v>
      </c>
      <c r="EM148" s="6">
        <v>0.107634070619502</v>
      </c>
      <c r="EN148" s="6">
        <v>0.11769829890679701</v>
      </c>
      <c r="EO148" s="6">
        <v>0.117441131284633</v>
      </c>
      <c r="EP148" s="6">
        <v>0.117501331949034</v>
      </c>
      <c r="EQ148" s="6">
        <v>0.11752704272032199</v>
      </c>
      <c r="ER148" s="6">
        <v>0.11755616323024599</v>
      </c>
      <c r="ES148" s="6">
        <v>0.18251114355366799</v>
      </c>
      <c r="ET148" s="7">
        <v>5.0192433051274998E-5</v>
      </c>
      <c r="EU148" s="7">
        <v>5.0444621547942102E-5</v>
      </c>
      <c r="EV148" s="7">
        <v>4.9277367106540597E-5</v>
      </c>
      <c r="EW148" s="7">
        <v>4.6548336948727602E-5</v>
      </c>
      <c r="EX148" s="7">
        <v>4.6436880617210697E-5</v>
      </c>
      <c r="EY148" s="7">
        <v>4.4462895937610501E-5</v>
      </c>
      <c r="EZ148" s="7">
        <v>4.40329466214494E-5</v>
      </c>
      <c r="FA148" s="7">
        <v>3.7892676276600403E-5</v>
      </c>
      <c r="FB148" s="7">
        <v>9.5900996728586606E-6</v>
      </c>
      <c r="FC148" s="7">
        <v>9.6633361740965292E-6</v>
      </c>
      <c r="FD148" s="7">
        <v>9.8636068853922298E-6</v>
      </c>
      <c r="FE148" s="7">
        <v>1.0233969730606099E-5</v>
      </c>
      <c r="FF148" s="7">
        <v>1.08414205883214E-5</v>
      </c>
      <c r="FG148" s="7">
        <v>9.62651733337993E-6</v>
      </c>
      <c r="FH148" s="7">
        <v>9.7008294000493493E-6</v>
      </c>
      <c r="FI148" s="7">
        <v>9.9203111528686292E-6</v>
      </c>
      <c r="FJ148" s="7">
        <v>1.02838139420696E-5</v>
      </c>
      <c r="FK148" s="7">
        <v>1.09131497195746E-5</v>
      </c>
      <c r="FL148" s="7">
        <v>9.4386784049362195E-6</v>
      </c>
      <c r="FM148" s="7">
        <v>9.4933204485524204E-6</v>
      </c>
      <c r="FN148" s="7">
        <v>9.6760959672605108E-6</v>
      </c>
      <c r="FO148" s="7">
        <v>1.00537774651241E-5</v>
      </c>
      <c r="FP148" s="7">
        <v>1.0615494820667301E-5</v>
      </c>
      <c r="FQ148" s="7">
        <v>8.9684978131837598E-6</v>
      </c>
      <c r="FR148" s="7">
        <v>9.0200621752069403E-6</v>
      </c>
      <c r="FS148" s="7">
        <v>9.1711269346977898E-6</v>
      </c>
      <c r="FT148" s="7">
        <v>9.4592679301165802E-6</v>
      </c>
      <c r="FU148" s="7">
        <v>9.9293820955225796E-6</v>
      </c>
      <c r="FV148" s="7">
        <v>8.9373024403013992E-6</v>
      </c>
      <c r="FW148" s="7">
        <v>8.9903365962199401E-6</v>
      </c>
      <c r="FX148" s="7">
        <v>9.1650059390642796E-6</v>
      </c>
      <c r="FY148" s="7">
        <v>9.4266055163468894E-6</v>
      </c>
      <c r="FZ148" s="7">
        <v>9.9176301252782194E-6</v>
      </c>
      <c r="GA148" s="7">
        <v>8.6162830854549307E-6</v>
      </c>
      <c r="GB148" s="7">
        <v>8.6562015711556898E-6</v>
      </c>
      <c r="GC148" s="7">
        <v>8.7833756116490197E-6</v>
      </c>
      <c r="GD148" s="7">
        <v>9.0027293368685898E-6</v>
      </c>
      <c r="GE148" s="7">
        <v>9.4043063324822705E-6</v>
      </c>
      <c r="GF148" s="7">
        <v>8.5452399206641703E-6</v>
      </c>
      <c r="GG148" s="7">
        <v>8.5815613174046898E-6</v>
      </c>
      <c r="GH148" s="7">
        <v>8.7001146868492793E-6</v>
      </c>
      <c r="GI148" s="7">
        <v>8.9178525994189199E-6</v>
      </c>
      <c r="GJ148" s="7">
        <v>9.2881780971123394E-6</v>
      </c>
      <c r="GK148" s="7">
        <v>7.5845491559735599E-6</v>
      </c>
      <c r="GL148" s="7">
        <v>7.5816855871521103E-6</v>
      </c>
      <c r="GM148" s="7">
        <v>7.5771121434401399E-6</v>
      </c>
      <c r="GN148" s="7">
        <v>7.5754385622775001E-6</v>
      </c>
      <c r="GO148" s="7">
        <v>7.5738908277571004E-6</v>
      </c>
      <c r="GP148" s="6">
        <v>3.9036657050608801</v>
      </c>
      <c r="GQ148" s="6">
        <v>3.69485756090456</v>
      </c>
      <c r="GR148" s="6">
        <v>0.27088706679069302</v>
      </c>
      <c r="GS148" s="6">
        <v>3.2528658115476201</v>
      </c>
      <c r="GT148" s="6">
        <v>3.2654444603886099</v>
      </c>
      <c r="GU148" s="6">
        <v>3.2801730952820098</v>
      </c>
      <c r="GV148" s="6">
        <v>3.3266337694860399</v>
      </c>
      <c r="GW148" s="6">
        <v>3.3936949588649101</v>
      </c>
      <c r="GX148" s="6">
        <v>3.2500150105447601</v>
      </c>
      <c r="GY148" s="6">
        <v>3.2608933371689401</v>
      </c>
      <c r="GZ148" s="6">
        <v>3.2948481023627498</v>
      </c>
      <c r="HA148" s="6">
        <v>3.3306108423836802</v>
      </c>
      <c r="HB148" s="6">
        <v>3.4105590986967802</v>
      </c>
      <c r="HC148" s="6">
        <v>3.2313001176707998</v>
      </c>
      <c r="HD148" s="6">
        <v>3.23408183056072</v>
      </c>
      <c r="HE148" s="6">
        <v>3.2543532497619201</v>
      </c>
      <c r="HF148" s="6">
        <v>3.3119067985786299</v>
      </c>
      <c r="HG148" s="6">
        <v>3.3695587141357102</v>
      </c>
      <c r="HH148" s="6">
        <v>3.1675608166603002</v>
      </c>
      <c r="HI148" s="6">
        <v>3.1783915947444399</v>
      </c>
      <c r="HJ148" s="6">
        <v>3.1886246511981602</v>
      </c>
      <c r="HK148" s="6">
        <v>3.2295169709847098</v>
      </c>
      <c r="HL148" s="6">
        <v>3.2852773241325099</v>
      </c>
      <c r="HM148" s="6">
        <v>3.1581801634283</v>
      </c>
      <c r="HN148" s="6">
        <v>3.1678769605285</v>
      </c>
      <c r="HO148" s="6">
        <v>3.2015459181874899</v>
      </c>
      <c r="HP148" s="6">
        <v>3.2207804502844399</v>
      </c>
      <c r="HQ148" s="6">
        <v>3.3008663339446902</v>
      </c>
      <c r="HR148" s="6">
        <v>3.1078858262423799</v>
      </c>
      <c r="HS148" s="6">
        <v>3.1133610034532202</v>
      </c>
      <c r="HT148" s="6">
        <v>3.1368172999104398</v>
      </c>
      <c r="HU148" s="6">
        <v>3.1643749241756098</v>
      </c>
      <c r="HV148" s="6">
        <v>3.2304585280902498</v>
      </c>
      <c r="HW148" s="6">
        <v>3.0974824122474902</v>
      </c>
      <c r="HX148" s="6">
        <v>3.1022161387235698</v>
      </c>
      <c r="HY148" s="6">
        <v>3.1227997133921401</v>
      </c>
      <c r="HZ148" s="6">
        <v>3.1591022392006902</v>
      </c>
      <c r="IA148" s="6">
        <v>3.2068118326953798</v>
      </c>
      <c r="IB148" s="6">
        <v>2.9612109713572301</v>
      </c>
      <c r="IC148" s="6">
        <v>2.94690749901245</v>
      </c>
      <c r="ID148" s="6">
        <v>2.94133704888268</v>
      </c>
      <c r="IE148" s="6">
        <v>2.9426986144244398</v>
      </c>
      <c r="IF148" s="6">
        <v>2.94599134712678</v>
      </c>
      <c r="IG148" s="6">
        <v>5.2616607736596599</v>
      </c>
      <c r="IH148" s="6">
        <v>0</v>
      </c>
      <c r="II148" s="6">
        <v>0</v>
      </c>
      <c r="IJ148" s="6">
        <v>0</v>
      </c>
      <c r="IK148" s="6">
        <v>0</v>
      </c>
      <c r="IL148" s="6">
        <v>0</v>
      </c>
      <c r="IM148" s="6">
        <v>0</v>
      </c>
      <c r="IN148" s="6">
        <v>0</v>
      </c>
      <c r="IO148" s="6">
        <v>0</v>
      </c>
      <c r="IP148" s="6">
        <v>0</v>
      </c>
      <c r="IQ148" s="6">
        <v>0</v>
      </c>
      <c r="IR148" s="6">
        <v>0</v>
      </c>
      <c r="IS148" s="6">
        <v>0</v>
      </c>
      <c r="IT148" s="6">
        <v>0</v>
      </c>
      <c r="IU148" s="6">
        <v>0</v>
      </c>
      <c r="IV148" s="7">
        <v>3.7892676276600403E-5</v>
      </c>
      <c r="IW148" s="6">
        <v>0</v>
      </c>
      <c r="IX148" s="7">
        <v>6.0820078633479201E-5</v>
      </c>
      <c r="IY148" s="7">
        <v>1.4863868109770599E-4</v>
      </c>
      <c r="IZ148" s="7">
        <v>8.9566656971007505E-5</v>
      </c>
      <c r="JA148" s="7">
        <v>3.2370065128563401E-5</v>
      </c>
      <c r="JB148" s="6">
        <v>0</v>
      </c>
      <c r="JC148" s="6">
        <v>0</v>
      </c>
      <c r="JD148" s="6">
        <v>0</v>
      </c>
      <c r="JE148" s="6">
        <v>0</v>
      </c>
      <c r="JF148" s="6">
        <v>0</v>
      </c>
      <c r="JG148" s="6">
        <v>0</v>
      </c>
      <c r="JH148" s="6">
        <v>0</v>
      </c>
      <c r="JI148" s="6">
        <v>0</v>
      </c>
      <c r="JJ148" s="6">
        <v>0</v>
      </c>
      <c r="JK148" s="6">
        <v>0</v>
      </c>
      <c r="JL148" s="6">
        <v>0</v>
      </c>
      <c r="JM148" s="6">
        <v>0</v>
      </c>
      <c r="JN148" s="6">
        <v>0</v>
      </c>
      <c r="JO148" s="6">
        <v>0</v>
      </c>
      <c r="JP148" s="6">
        <v>0</v>
      </c>
      <c r="JQ148" s="6">
        <v>0</v>
      </c>
      <c r="JR148" s="6">
        <v>0</v>
      </c>
      <c r="JS148" s="6">
        <v>0</v>
      </c>
      <c r="JT148" s="7">
        <v>1.9006374891883301E-4</v>
      </c>
      <c r="JU148" s="6">
        <v>0</v>
      </c>
      <c r="JV148" s="6">
        <v>0</v>
      </c>
      <c r="JW148" s="7">
        <v>2.8957713753888398E-16</v>
      </c>
      <c r="JX148" s="7">
        <v>2.86863371821962E-16</v>
      </c>
      <c r="JY148" s="7">
        <v>2.8019867535095301E-16</v>
      </c>
      <c r="JZ148" s="7">
        <v>2.67835411494416E-16</v>
      </c>
      <c r="KA148" s="7">
        <v>2.4890854130247099E-16</v>
      </c>
      <c r="KB148" s="7">
        <v>2.8796213182694098E-16</v>
      </c>
      <c r="KC148" s="7">
        <v>2.8579131336718899E-16</v>
      </c>
      <c r="KD148" s="7">
        <v>2.7920480094735002E-16</v>
      </c>
      <c r="KE148" s="7">
        <v>2.6592292227991299E-16</v>
      </c>
      <c r="KF148" s="7">
        <v>2.4691191571370199E-16</v>
      </c>
      <c r="KG148" s="7">
        <v>2.95919349743869E-16</v>
      </c>
      <c r="KH148" s="7">
        <v>2.93665377998378E-16</v>
      </c>
      <c r="KI148" s="7">
        <v>2.8589303385252198E-16</v>
      </c>
      <c r="KJ148" s="7">
        <v>2.74385271202634E-16</v>
      </c>
      <c r="KK148" s="7">
        <v>2.55308368394074E-16</v>
      </c>
      <c r="KL148" s="7">
        <v>3.1363968550384202E-16</v>
      </c>
      <c r="KM148" s="7">
        <v>3.10852570102128E-16</v>
      </c>
      <c r="KN148" s="7">
        <v>3.0505153589466398E-16</v>
      </c>
      <c r="KO148" s="7">
        <v>2.9495591598632202E-16</v>
      </c>
      <c r="KP148" s="7">
        <v>2.7785075962340602E-16</v>
      </c>
      <c r="KQ148" s="7">
        <v>3.14716038313371E-16</v>
      </c>
      <c r="KR148" s="7">
        <v>3.1210139813352401E-16</v>
      </c>
      <c r="KS148" s="7">
        <v>3.0674686582377202E-16</v>
      </c>
      <c r="KT148" s="7">
        <v>2.9624570855826698E-16</v>
      </c>
      <c r="KU148" s="7">
        <v>2.7942078670687202E-16</v>
      </c>
      <c r="KV148" s="7">
        <v>3.27420981564226E-16</v>
      </c>
      <c r="KW148" s="7">
        <v>3.2593941193399998E-16</v>
      </c>
      <c r="KX148" s="7">
        <v>3.21308575392324E-16</v>
      </c>
      <c r="KY148" s="7">
        <v>3.1212009041623902E-16</v>
      </c>
      <c r="KZ148" s="7">
        <v>2.9728427543838301E-16</v>
      </c>
      <c r="LA148" s="7">
        <v>3.3092776537532502E-16</v>
      </c>
      <c r="LB148" s="7">
        <v>3.2947581301451998E-16</v>
      </c>
      <c r="LC148" s="7">
        <v>3.2494478570571298E-16</v>
      </c>
      <c r="LD148" s="7">
        <v>3.1586960451837899E-16</v>
      </c>
      <c r="LE148" s="7">
        <v>3.0153297643041801E-16</v>
      </c>
      <c r="LF148" s="7">
        <v>3.7826630841459602E-16</v>
      </c>
      <c r="LG148" s="7">
        <v>3.7942551304188399E-16</v>
      </c>
      <c r="LH148" s="7">
        <v>3.7951796540074501E-16</v>
      </c>
      <c r="LI148" s="7">
        <v>3.7954394876411699E-16</v>
      </c>
      <c r="LJ148" s="7">
        <v>3.7955095977452901E-16</v>
      </c>
      <c r="LK148" s="7">
        <v>1.1611855729304099E-14</v>
      </c>
      <c r="LL148" s="7">
        <v>2.7770736119790001E-21</v>
      </c>
      <c r="LM148" s="7">
        <v>2.77205719795047E-21</v>
      </c>
      <c r="LN148" s="7">
        <v>2.7637695834694502E-21</v>
      </c>
      <c r="LO148" s="7">
        <v>2.7410194940182999E-21</v>
      </c>
      <c r="LP148" s="7">
        <v>2.6985221842856598E-21</v>
      </c>
      <c r="LQ148" s="7">
        <v>2.7720724533890801E-21</v>
      </c>
      <c r="LR148" s="7">
        <v>2.7724127749911502E-21</v>
      </c>
      <c r="LS148" s="7">
        <v>2.7697985007724602E-21</v>
      </c>
      <c r="LT148" s="7">
        <v>2.7347018556580699E-21</v>
      </c>
      <c r="LU148" s="7">
        <v>2.6945867037306099E-21</v>
      </c>
      <c r="LV148" s="7">
        <v>2.79308757603023E-21</v>
      </c>
      <c r="LW148" s="7">
        <v>2.7878595379838801E-21</v>
      </c>
      <c r="LX148" s="7">
        <v>2.7663284319282599E-21</v>
      </c>
      <c r="LY148" s="7">
        <v>2.7586084563790202E-21</v>
      </c>
      <c r="LZ148" s="7">
        <v>2.7102246623603302E-21</v>
      </c>
      <c r="MA148" s="7">
        <v>2.8128768335688501E-21</v>
      </c>
      <c r="MB148" s="7">
        <v>2.8039095096440701E-21</v>
      </c>
      <c r="MC148" s="7">
        <v>2.79766635731448E-21</v>
      </c>
      <c r="MD148" s="7">
        <v>2.7900670368875801E-21</v>
      </c>
      <c r="ME148" s="7">
        <v>2.7588863578319999E-21</v>
      </c>
      <c r="MF148" s="7">
        <v>2.81271241722008E-21</v>
      </c>
      <c r="MG148" s="7">
        <v>2.80589662137123E-21</v>
      </c>
      <c r="MH148" s="7">
        <v>2.81133684706423E-21</v>
      </c>
      <c r="MI148" s="7">
        <v>2.7925914304894501E-21</v>
      </c>
      <c r="MJ148" s="7">
        <v>2.7711920118730101E-21</v>
      </c>
      <c r="MK148" s="7">
        <v>2.82115186527489E-21</v>
      </c>
      <c r="ML148" s="7">
        <v>2.8213972496846499E-21</v>
      </c>
      <c r="MM148" s="7">
        <v>2.8221739049146301E-21</v>
      </c>
      <c r="MN148" s="7">
        <v>2.80993269461635E-21</v>
      </c>
      <c r="MO148" s="7">
        <v>2.79575239405259E-21</v>
      </c>
      <c r="MP148" s="7">
        <v>2.8278571515414201E-21</v>
      </c>
      <c r="MQ148" s="7">
        <v>2.8274168919858599E-21</v>
      </c>
      <c r="MR148" s="7">
        <v>2.8270569025333601E-21</v>
      </c>
      <c r="MS148" s="7">
        <v>2.8168785737316602E-21</v>
      </c>
      <c r="MT148" s="7">
        <v>2.8006919872381001E-21</v>
      </c>
      <c r="MU148" s="7">
        <v>2.86897941021916E-21</v>
      </c>
      <c r="MV148" s="7">
        <v>2.87668494362745E-21</v>
      </c>
      <c r="MW148" s="7">
        <v>2.8756501842916802E-21</v>
      </c>
      <c r="MX148" s="7">
        <v>2.8752118655467699E-21</v>
      </c>
      <c r="MY148" s="7">
        <v>2.8746775329027102E-21</v>
      </c>
      <c r="MZ148" s="7">
        <v>2.2069928318161899E-18</v>
      </c>
      <c r="NA148" s="7">
        <v>2.3188036038165401E-18</v>
      </c>
      <c r="NB148" s="6">
        <v>15.1851436452241</v>
      </c>
      <c r="NC148" s="6">
        <v>119354.49863547699</v>
      </c>
      <c r="ND148" s="6">
        <v>2.30852967251462</v>
      </c>
      <c r="NE148" s="6">
        <v>0</v>
      </c>
      <c r="NF148" s="6">
        <v>20015.596775389498</v>
      </c>
      <c r="NG148" s="6">
        <v>19963.633377726801</v>
      </c>
      <c r="NH148" s="6">
        <v>20117.152619460499</v>
      </c>
      <c r="NI148" s="6">
        <v>20122.313813812299</v>
      </c>
      <c r="NJ148" s="6">
        <v>20083.639977540101</v>
      </c>
      <c r="NK148" s="6">
        <v>19870.573346929501</v>
      </c>
      <c r="NL148" s="6">
        <v>20084.028269910199</v>
      </c>
      <c r="NM148" s="6">
        <v>20595.141986703598</v>
      </c>
      <c r="NN148" s="6">
        <v>19967.190330919399</v>
      </c>
      <c r="NO148" s="6">
        <v>20151.7660503556</v>
      </c>
      <c r="NP148" s="6">
        <v>20415.231771942199</v>
      </c>
      <c r="NQ148" s="6">
        <v>20295.768452976699</v>
      </c>
      <c r="NR148" s="6">
        <v>19725.723620259101</v>
      </c>
      <c r="NS148" s="6">
        <v>20436.988515694698</v>
      </c>
      <c r="NT148" s="6">
        <v>19860.4894740522</v>
      </c>
      <c r="NU148" s="6">
        <v>20339.461520710101</v>
      </c>
      <c r="NV148" s="6">
        <v>20017.394342163501</v>
      </c>
      <c r="NW148" s="6">
        <v>20023.8584069727</v>
      </c>
      <c r="NX148" s="6">
        <v>20318.2857287566</v>
      </c>
      <c r="NY148" s="6">
        <v>20068.632342663801</v>
      </c>
      <c r="NZ148" s="6">
        <v>20275.355593914701</v>
      </c>
      <c r="OA148" s="6">
        <v>20055.303320815899</v>
      </c>
      <c r="OB148" s="6">
        <v>20668.932466878901</v>
      </c>
      <c r="OC148" s="6">
        <v>20362.064322211801</v>
      </c>
      <c r="OD148" s="6">
        <v>20657.9368024377</v>
      </c>
      <c r="OE148" s="6">
        <v>20169.491682750599</v>
      </c>
      <c r="OF148" s="6">
        <v>20232.029510220898</v>
      </c>
      <c r="OG148" s="6">
        <v>20454.979837135001</v>
      </c>
      <c r="OH148" s="6">
        <v>20266.2157874802</v>
      </c>
      <c r="OI148" s="6">
        <v>20460.775835805201</v>
      </c>
      <c r="OJ148" s="6">
        <v>20379.784302186301</v>
      </c>
      <c r="OK148" s="6">
        <v>20404.9994942513</v>
      </c>
      <c r="OL148" s="6">
        <v>20553.498742778102</v>
      </c>
      <c r="OM148" s="6">
        <v>20435.959006785801</v>
      </c>
      <c r="ON148" s="6">
        <v>20425.813294993401</v>
      </c>
      <c r="OO148" s="6">
        <v>21746.991854179501</v>
      </c>
      <c r="OP148" s="6">
        <v>22106.1740290704</v>
      </c>
      <c r="OQ148" s="6">
        <v>22058.301350347399</v>
      </c>
      <c r="OR148" s="6">
        <v>22037.835318106401</v>
      </c>
      <c r="OS148" s="6">
        <v>22012.8279303118</v>
      </c>
      <c r="OT148" s="6">
        <v>535933.12271952</v>
      </c>
      <c r="OU148" s="6" t="s">
        <v>66</v>
      </c>
    </row>
    <row r="149" spans="1:411" x14ac:dyDescent="0.25">
      <c r="A149" s="6">
        <v>15</v>
      </c>
      <c r="B149" s="6">
        <v>1.28947368421052E-2</v>
      </c>
      <c r="C149" s="7">
        <v>4.1028479529043698E-5</v>
      </c>
      <c r="D149" s="7">
        <v>5.0206178367808298E-8</v>
      </c>
      <c r="E149" s="6">
        <v>1328.4457954115701</v>
      </c>
      <c r="F149" s="6">
        <v>52.405153123999902</v>
      </c>
      <c r="G149" s="6">
        <v>51.584647413497201</v>
      </c>
      <c r="H149" s="6">
        <v>2.0499999999999902E-3</v>
      </c>
      <c r="I149" s="7">
        <v>1.79824561403508E-7</v>
      </c>
      <c r="J149" s="6">
        <v>4.62990447418687</v>
      </c>
      <c r="K149" s="6">
        <v>4.5356471616421397</v>
      </c>
      <c r="L149" s="6">
        <v>343.40917262241101</v>
      </c>
      <c r="M149" s="6">
        <v>0.76944400047264805</v>
      </c>
      <c r="N149" s="6">
        <v>2.1267179021124001</v>
      </c>
      <c r="O149" s="6">
        <v>51.904650152153103</v>
      </c>
      <c r="P149" s="7">
        <v>5.5935190702618997E-4</v>
      </c>
      <c r="Q149" s="7">
        <v>5.5937410017870102E-4</v>
      </c>
      <c r="R149" s="6">
        <v>40</v>
      </c>
      <c r="S149" s="6">
        <v>0.21451140924093501</v>
      </c>
      <c r="T149" s="7">
        <v>1.79707453392976E-4</v>
      </c>
      <c r="U149" s="6">
        <v>0</v>
      </c>
      <c r="V149" s="6">
        <v>-5.55</v>
      </c>
      <c r="W149" s="6">
        <v>0</v>
      </c>
      <c r="X149" s="7">
        <v>7.9620393656881398E-5</v>
      </c>
      <c r="Y149" s="7">
        <v>7.9593434693564207E-5</v>
      </c>
      <c r="Z149" s="6">
        <v>0.13343653834550401</v>
      </c>
      <c r="AA149" s="6">
        <v>8.9362362814544207E-3</v>
      </c>
      <c r="AB149" s="6">
        <v>2.0294153719610498E-2</v>
      </c>
      <c r="AC149" s="6">
        <v>2.0422575374302799E-2</v>
      </c>
      <c r="AD149" s="6">
        <v>2.0724896662148998E-2</v>
      </c>
      <c r="AE149" s="6">
        <v>2.13297161469422E-2</v>
      </c>
      <c r="AF149" s="6">
        <v>2.2326205989614701E-2</v>
      </c>
      <c r="AG149" s="6">
        <v>2.0378825157502299E-2</v>
      </c>
      <c r="AH149" s="6">
        <v>2.0463964578143999E-2</v>
      </c>
      <c r="AI149" s="6">
        <v>2.0740493881080901E-2</v>
      </c>
      <c r="AJ149" s="6">
        <v>2.14365317900258E-2</v>
      </c>
      <c r="AK149" s="6">
        <v>2.2432071080092202E-2</v>
      </c>
      <c r="AL149" s="6">
        <v>1.9979384237658101E-2</v>
      </c>
      <c r="AM149" s="6">
        <v>2.00888944352898E-2</v>
      </c>
      <c r="AN149" s="6">
        <v>2.0484952990775698E-2</v>
      </c>
      <c r="AO149" s="6">
        <v>2.0984158407420898E-2</v>
      </c>
      <c r="AP149" s="6">
        <v>2.1994619296074401E-2</v>
      </c>
      <c r="AQ149" s="6">
        <v>1.9223246151988199E-2</v>
      </c>
      <c r="AR149" s="6">
        <v>1.93643477886218E-2</v>
      </c>
      <c r="AS149" s="6">
        <v>1.9609197879543301E-2</v>
      </c>
      <c r="AT149" s="6">
        <v>2.0029372434809699E-2</v>
      </c>
      <c r="AU149" s="6">
        <v>2.08406782951009E-2</v>
      </c>
      <c r="AV149" s="6">
        <v>1.91838945767526E-2</v>
      </c>
      <c r="AW149" s="6">
        <v>1.93094313856528E-2</v>
      </c>
      <c r="AX149" s="6">
        <v>1.9488541414490902E-2</v>
      </c>
      <c r="AY149" s="6">
        <v>1.9968767300740702E-2</v>
      </c>
      <c r="AZ149" s="6">
        <v>2.0725943714935802E-2</v>
      </c>
      <c r="BA149" s="6">
        <v>1.8683757668790602E-2</v>
      </c>
      <c r="BB149" s="6">
        <v>1.8736323010645001E-2</v>
      </c>
      <c r="BC149" s="6">
        <v>1.8901723078592399E-2</v>
      </c>
      <c r="BD149" s="6">
        <v>1.9292136270186399E-2</v>
      </c>
      <c r="BE149" s="6">
        <v>1.9915371374404901E-2</v>
      </c>
      <c r="BF149" s="6">
        <v>1.85298903582942E-2</v>
      </c>
      <c r="BG149" s="6">
        <v>1.8583828181471401E-2</v>
      </c>
      <c r="BH149" s="6">
        <v>1.8749005953591798E-2</v>
      </c>
      <c r="BI149" s="6">
        <v>1.9123894429367998E-2</v>
      </c>
      <c r="BJ149" s="6">
        <v>1.97311729054238E-2</v>
      </c>
      <c r="BK149" s="6">
        <v>1.6738127729124301E-2</v>
      </c>
      <c r="BL149" s="6">
        <v>1.66675837801426E-2</v>
      </c>
      <c r="BM149" s="6">
        <v>1.6668968886615201E-2</v>
      </c>
      <c r="BN149" s="6">
        <v>1.66699645994693E-2</v>
      </c>
      <c r="BO149" s="6">
        <v>1.6671977341561402E-2</v>
      </c>
      <c r="BP149" s="6">
        <v>1509.15168466668</v>
      </c>
      <c r="BQ149" s="6">
        <v>1507.5590299749199</v>
      </c>
      <c r="BR149" s="6">
        <v>1499.6857106453999</v>
      </c>
      <c r="BS149" s="6">
        <v>1489.23155332895</v>
      </c>
      <c r="BT149" s="6">
        <v>1473.9452872361401</v>
      </c>
      <c r="BU149" s="6">
        <v>1509.9223637499999</v>
      </c>
      <c r="BV149" s="6">
        <v>1504.9062046454101</v>
      </c>
      <c r="BW149" s="6">
        <v>1492.37417230696</v>
      </c>
      <c r="BX149" s="6">
        <v>1489.6871026772101</v>
      </c>
      <c r="BY149" s="6">
        <v>1471.47241577418</v>
      </c>
      <c r="BZ149" s="6">
        <v>1508.72624385979</v>
      </c>
      <c r="CA149" s="6">
        <v>1508.5604448942399</v>
      </c>
      <c r="CB149" s="6">
        <v>1510.2841733018699</v>
      </c>
      <c r="CC149" s="6">
        <v>1490.5023224363799</v>
      </c>
      <c r="CD149" s="6">
        <v>1482.1149096942299</v>
      </c>
      <c r="CE149" s="6">
        <v>1525.3347256112299</v>
      </c>
      <c r="CF149" s="6">
        <v>1528.13056441046</v>
      </c>
      <c r="CG149" s="6">
        <v>1522.7309408409401</v>
      </c>
      <c r="CH149" s="6">
        <v>1509.3323299968999</v>
      </c>
      <c r="CI149" s="6">
        <v>1498.38279385185</v>
      </c>
      <c r="CJ149" s="6">
        <v>1527.3732306778199</v>
      </c>
      <c r="CK149" s="6">
        <v>1528.6570668377501</v>
      </c>
      <c r="CL149" s="6">
        <v>1514.1604439283601</v>
      </c>
      <c r="CM149" s="6">
        <v>1509.8004515023599</v>
      </c>
      <c r="CN149" s="6">
        <v>1491.7093754796699</v>
      </c>
      <c r="CO149" s="6">
        <v>1541.2367559838401</v>
      </c>
      <c r="CP149" s="6">
        <v>1538.64632504111</v>
      </c>
      <c r="CQ149" s="6">
        <v>1530.38769472136</v>
      </c>
      <c r="CR149" s="6">
        <v>1525.1747142490101</v>
      </c>
      <c r="CS149" s="6">
        <v>1509.2110908613099</v>
      </c>
      <c r="CT149" s="6">
        <v>1540.7736509777201</v>
      </c>
      <c r="CU149" s="6">
        <v>1538.9148808042801</v>
      </c>
      <c r="CV149" s="6">
        <v>1532.0544222825899</v>
      </c>
      <c r="CW149" s="6">
        <v>1525.7656301039401</v>
      </c>
      <c r="CX149" s="6">
        <v>1513.36657667284</v>
      </c>
      <c r="CY149" s="6">
        <v>1561.5573277112901</v>
      </c>
      <c r="CZ149" s="6">
        <v>1555.38101350139</v>
      </c>
      <c r="DA149" s="6">
        <v>1556.42870617522</v>
      </c>
      <c r="DB149" s="6">
        <v>1556.8647295155199</v>
      </c>
      <c r="DC149" s="6">
        <v>1557.37582377435</v>
      </c>
      <c r="DD149" s="6">
        <v>882.16811039394599</v>
      </c>
      <c r="DE149" s="6">
        <v>0.110081926330255</v>
      </c>
      <c r="DF149" s="6">
        <v>0.109584090727062</v>
      </c>
      <c r="DG149" s="6">
        <v>0.107825368279352</v>
      </c>
      <c r="DH149" s="6">
        <v>0.104906263013091</v>
      </c>
      <c r="DI149" s="6">
        <v>0.100129016689531</v>
      </c>
      <c r="DJ149" s="6">
        <v>0.109976591074711</v>
      </c>
      <c r="DK149" s="6">
        <v>0.109134747744532</v>
      </c>
      <c r="DL149" s="6">
        <v>0.10678799875689</v>
      </c>
      <c r="DM149" s="6">
        <v>0.10470538789838001</v>
      </c>
      <c r="DN149" s="6">
        <v>9.9511364728527701E-2</v>
      </c>
      <c r="DO149" s="6">
        <v>0.110741999751021</v>
      </c>
      <c r="DP149" s="6">
        <v>0.110469398748828</v>
      </c>
      <c r="DQ149" s="6">
        <v>0.10977255487970899</v>
      </c>
      <c r="DR149" s="6">
        <v>0.105939198024208</v>
      </c>
      <c r="DS149" s="6">
        <v>0.102200693161283</v>
      </c>
      <c r="DT149" s="6">
        <v>0.11437705655092199</v>
      </c>
      <c r="DU149" s="6">
        <v>0.114395243972492</v>
      </c>
      <c r="DV149" s="6">
        <v>0.11325257311959699</v>
      </c>
      <c r="DW149" s="6">
        <v>0.110702248366793</v>
      </c>
      <c r="DX149" s="6">
        <v>0.107368891528655</v>
      </c>
      <c r="DY149" s="6">
        <v>0.11468288407336601</v>
      </c>
      <c r="DZ149" s="6">
        <v>0.114563928798098</v>
      </c>
      <c r="EA149" s="6">
        <v>0.11250598123179099</v>
      </c>
      <c r="EB149" s="6">
        <v>0.11089333242632</v>
      </c>
      <c r="EC149" s="6">
        <v>0.106735829097684</v>
      </c>
      <c r="ED149" s="6">
        <v>0.117141653729342</v>
      </c>
      <c r="EE149" s="6">
        <v>0.11677926747143</v>
      </c>
      <c r="EF149" s="6">
        <v>0.115589829027892</v>
      </c>
      <c r="EG149" s="6">
        <v>0.114207902274337</v>
      </c>
      <c r="EH149" s="6">
        <v>0.11095059011170801</v>
      </c>
      <c r="EI149" s="6">
        <v>0.117392859465375</v>
      </c>
      <c r="EJ149" s="6">
        <v>0.11710345641857001</v>
      </c>
      <c r="EK149" s="6">
        <v>0.116071499354053</v>
      </c>
      <c r="EL149" s="6">
        <v>0.114630170102169</v>
      </c>
      <c r="EM149" s="6">
        <v>0.111870669527614</v>
      </c>
      <c r="EN149" s="6">
        <v>0.12221747272403601</v>
      </c>
      <c r="EO149" s="6">
        <v>0.121787997186815</v>
      </c>
      <c r="EP149" s="6">
        <v>0.12187296773475099</v>
      </c>
      <c r="EQ149" s="6">
        <v>0.12190942399020301</v>
      </c>
      <c r="ER149" s="6">
        <v>0.121952469728962</v>
      </c>
      <c r="ES149" s="6">
        <v>0.14718167636650001</v>
      </c>
      <c r="ET149" s="7">
        <v>5.1471471878063102E-5</v>
      </c>
      <c r="EU149" s="7">
        <v>5.1723115985276301E-5</v>
      </c>
      <c r="EV149" s="7">
        <v>5.0561078088503199E-5</v>
      </c>
      <c r="EW149" s="7">
        <v>4.7842243253341502E-5</v>
      </c>
      <c r="EX149" s="7">
        <v>4.7733290654241999E-5</v>
      </c>
      <c r="EY149" s="7">
        <v>4.5764033433798398E-5</v>
      </c>
      <c r="EZ149" s="7">
        <v>4.5336201367399102E-5</v>
      </c>
      <c r="FA149" s="7">
        <v>3.9213018972590899E-5</v>
      </c>
      <c r="FB149" s="7">
        <v>9.8478024353120796E-6</v>
      </c>
      <c r="FC149" s="7">
        <v>9.9206740864575002E-6</v>
      </c>
      <c r="FD149" s="7">
        <v>1.0120412043265299E-5</v>
      </c>
      <c r="FE149" s="7">
        <v>1.04891422328171E-5</v>
      </c>
      <c r="FF149" s="7">
        <v>1.1093441080211E-5</v>
      </c>
      <c r="FG149" s="7">
        <v>9.8838227915787593E-6</v>
      </c>
      <c r="FH149" s="7">
        <v>9.9582317893101799E-6</v>
      </c>
      <c r="FI149" s="7">
        <v>1.0177687276876201E-5</v>
      </c>
      <c r="FJ149" s="7">
        <v>1.0538484525764E-5</v>
      </c>
      <c r="FK149" s="7">
        <v>1.1164889601747E-5</v>
      </c>
      <c r="FL149" s="7">
        <v>9.6976191050649999E-6</v>
      </c>
      <c r="FM149" s="7">
        <v>9.7518620070207799E-6</v>
      </c>
      <c r="FN149" s="7">
        <v>9.9329520444022192E-6</v>
      </c>
      <c r="FO149" s="7">
        <v>1.03103084473955E-5</v>
      </c>
      <c r="FP149" s="7">
        <v>1.08683364846196E-5</v>
      </c>
      <c r="FQ149" s="7">
        <v>9.2286968953985905E-6</v>
      </c>
      <c r="FR149" s="7">
        <v>9.2795412259006804E-6</v>
      </c>
      <c r="FS149" s="7">
        <v>9.4302118555158992E-6</v>
      </c>
      <c r="FT149" s="7">
        <v>9.7179678735847795E-6</v>
      </c>
      <c r="FU149" s="7">
        <v>1.01858254029415E-5</v>
      </c>
      <c r="FV149" s="7">
        <v>9.1974577028321308E-6</v>
      </c>
      <c r="FW149" s="7">
        <v>9.2499578281838606E-6</v>
      </c>
      <c r="FX149" s="7">
        <v>9.4252588540745501E-6</v>
      </c>
      <c r="FY149" s="7">
        <v>9.6854921669571096E-6</v>
      </c>
      <c r="FZ149" s="7">
        <v>1.0175124102194301E-5</v>
      </c>
      <c r="GA149" s="7">
        <v>8.8768541418460098E-6</v>
      </c>
      <c r="GB149" s="7">
        <v>8.9168320142892408E-6</v>
      </c>
      <c r="GC149" s="7">
        <v>9.0441947543330593E-6</v>
      </c>
      <c r="GD149" s="7">
        <v>9.2627081930702392E-6</v>
      </c>
      <c r="GE149" s="7">
        <v>9.6634443302598894E-6</v>
      </c>
      <c r="GF149" s="7">
        <v>8.8063159200648497E-6</v>
      </c>
      <c r="GG149" s="7">
        <v>8.8426347860880004E-6</v>
      </c>
      <c r="GH149" s="7">
        <v>8.9612718701208706E-6</v>
      </c>
      <c r="GI149" s="7">
        <v>9.1783465709664197E-6</v>
      </c>
      <c r="GJ149" s="7">
        <v>9.5476322201589596E-6</v>
      </c>
      <c r="GK149" s="7">
        <v>7.8481764612725199E-6</v>
      </c>
      <c r="GL149" s="7">
        <v>7.8459653707112708E-6</v>
      </c>
      <c r="GM149" s="7">
        <v>7.8412989868501603E-6</v>
      </c>
      <c r="GN149" s="7">
        <v>7.8395864274828599E-6</v>
      </c>
      <c r="GO149" s="7">
        <v>7.8379917262741405E-6</v>
      </c>
      <c r="GP149" s="6">
        <v>3.8889887862575798</v>
      </c>
      <c r="GQ149" s="6">
        <v>3.6948575609008798</v>
      </c>
      <c r="GR149" s="6">
        <v>0.26215366266545598</v>
      </c>
      <c r="GS149" s="6">
        <v>3.2859393157392902</v>
      </c>
      <c r="GT149" s="6">
        <v>3.29814185486185</v>
      </c>
      <c r="GU149" s="6">
        <v>3.31205410900386</v>
      </c>
      <c r="GV149" s="6">
        <v>3.3568778749982502</v>
      </c>
      <c r="GW149" s="6">
        <v>3.4214740244871198</v>
      </c>
      <c r="GX149" s="6">
        <v>3.2829343344756601</v>
      </c>
      <c r="GY149" s="6">
        <v>3.2935048465698</v>
      </c>
      <c r="GZ149" s="6">
        <v>3.3265199278403501</v>
      </c>
      <c r="HA149" s="6">
        <v>3.36062520514511</v>
      </c>
      <c r="HB149" s="6">
        <v>3.4380102983938801</v>
      </c>
      <c r="HC149" s="6">
        <v>3.26519839894245</v>
      </c>
      <c r="HD149" s="6">
        <v>3.2677189154531798</v>
      </c>
      <c r="HE149" s="6">
        <v>3.2870218483595801</v>
      </c>
      <c r="HF149" s="6">
        <v>3.3429478776788399</v>
      </c>
      <c r="HG149" s="6">
        <v>3.3981806431038</v>
      </c>
      <c r="HH149" s="6">
        <v>3.20379785996953</v>
      </c>
      <c r="HI149" s="6">
        <v>3.2142588644702599</v>
      </c>
      <c r="HJ149" s="6">
        <v>3.22379407448827</v>
      </c>
      <c r="HK149" s="6">
        <v>3.2633234629159502</v>
      </c>
      <c r="HL149" s="6">
        <v>3.3168724838067698</v>
      </c>
      <c r="HM149" s="6">
        <v>3.1945942306920498</v>
      </c>
      <c r="HN149" s="6">
        <v>3.20394661795893</v>
      </c>
      <c r="HO149" s="6">
        <v>3.2368111227026701</v>
      </c>
      <c r="HP149" s="6">
        <v>3.2547832653292699</v>
      </c>
      <c r="HQ149" s="6">
        <v>3.3325195403674299</v>
      </c>
      <c r="HR149" s="6">
        <v>3.14600228825865</v>
      </c>
      <c r="HS149" s="6">
        <v>3.1512809510783399</v>
      </c>
      <c r="HT149" s="6">
        <v>3.1740840893861799</v>
      </c>
      <c r="HU149" s="6">
        <v>3.2004664256938802</v>
      </c>
      <c r="HV149" s="6">
        <v>3.2645096806445899</v>
      </c>
      <c r="HW149" s="6">
        <v>3.1360446738966901</v>
      </c>
      <c r="HX149" s="6">
        <v>3.1405900365438302</v>
      </c>
      <c r="HY149" s="6">
        <v>3.16055020243058</v>
      </c>
      <c r="HZ149" s="6">
        <v>3.1956352795546499</v>
      </c>
      <c r="IA149" s="6">
        <v>3.2414783895585</v>
      </c>
      <c r="IB149" s="6">
        <v>3.0057655624814998</v>
      </c>
      <c r="IC149" s="6">
        <v>2.9916562582648401</v>
      </c>
      <c r="ID149" s="6">
        <v>2.9861232183127102</v>
      </c>
      <c r="IE149" s="6">
        <v>2.9874815973589102</v>
      </c>
      <c r="IF149" s="6">
        <v>2.99075989899934</v>
      </c>
      <c r="IG149" s="6">
        <v>5.26166077365958</v>
      </c>
      <c r="IH149" s="6">
        <v>0</v>
      </c>
      <c r="II149" s="6">
        <v>0</v>
      </c>
      <c r="IJ149" s="6">
        <v>0</v>
      </c>
      <c r="IK149" s="6">
        <v>0</v>
      </c>
      <c r="IL149" s="6">
        <v>0</v>
      </c>
      <c r="IM149" s="6">
        <v>0</v>
      </c>
      <c r="IN149" s="6">
        <v>0</v>
      </c>
      <c r="IO149" s="6">
        <v>0</v>
      </c>
      <c r="IP149" s="6">
        <v>0</v>
      </c>
      <c r="IQ149" s="6">
        <v>0</v>
      </c>
      <c r="IR149" s="6">
        <v>0</v>
      </c>
      <c r="IS149" s="6">
        <v>0</v>
      </c>
      <c r="IT149" s="6">
        <v>0</v>
      </c>
      <c r="IU149" s="6">
        <v>0</v>
      </c>
      <c r="IV149" s="6">
        <v>0</v>
      </c>
      <c r="IW149" s="7">
        <v>3.9213018972590899E-5</v>
      </c>
      <c r="IX149" s="7">
        <v>3.5442636862288102E-5</v>
      </c>
      <c r="IY149" s="7">
        <v>1.11490770137512E-4</v>
      </c>
      <c r="IZ149" s="7">
        <v>1.3934373373566399E-4</v>
      </c>
      <c r="JA149" s="7">
        <v>5.4154293925158901E-5</v>
      </c>
      <c r="JB149" s="6">
        <v>0</v>
      </c>
      <c r="JC149" s="6">
        <v>0</v>
      </c>
      <c r="JD149" s="6">
        <v>0</v>
      </c>
      <c r="JE149" s="6">
        <v>0</v>
      </c>
      <c r="JF149" s="6">
        <v>0</v>
      </c>
      <c r="JG149" s="6">
        <v>0</v>
      </c>
      <c r="JH149" s="6">
        <v>0</v>
      </c>
      <c r="JI149" s="6">
        <v>0</v>
      </c>
      <c r="JJ149" s="6">
        <v>0</v>
      </c>
      <c r="JK149" s="6">
        <v>0</v>
      </c>
      <c r="JL149" s="6">
        <v>0</v>
      </c>
      <c r="JM149" s="6">
        <v>0</v>
      </c>
      <c r="JN149" s="6">
        <v>0</v>
      </c>
      <c r="JO149" s="6">
        <v>0</v>
      </c>
      <c r="JP149" s="6">
        <v>0</v>
      </c>
      <c r="JQ149" s="6">
        <v>0</v>
      </c>
      <c r="JR149" s="6">
        <v>0</v>
      </c>
      <c r="JS149" s="6">
        <v>0</v>
      </c>
      <c r="JT149" s="7">
        <v>1.79707453392976E-4</v>
      </c>
      <c r="JU149" s="6">
        <v>0</v>
      </c>
      <c r="JV149" s="6">
        <v>0</v>
      </c>
      <c r="JW149" s="7">
        <v>3.2424189252451802E-16</v>
      </c>
      <c r="JX149" s="7">
        <v>3.2140451246385502E-16</v>
      </c>
      <c r="JY149" s="7">
        <v>3.14408968891302E-16</v>
      </c>
      <c r="JZ149" s="7">
        <v>3.0142778118980898E-16</v>
      </c>
      <c r="KA149" s="7">
        <v>2.8148739549663299E-16</v>
      </c>
      <c r="KB149" s="7">
        <v>3.2256216663295298E-16</v>
      </c>
      <c r="KC149" s="7">
        <v>3.2027255315826401E-16</v>
      </c>
      <c r="KD149" s="7">
        <v>3.1333472858966298E-16</v>
      </c>
      <c r="KE149" s="7">
        <v>2.9942633904342099E-16</v>
      </c>
      <c r="KF149" s="7">
        <v>2.7937463324296202E-16</v>
      </c>
      <c r="KG149" s="7">
        <v>3.3084499918527999E-16</v>
      </c>
      <c r="KH149" s="7">
        <v>3.2849759494462502E-16</v>
      </c>
      <c r="KI149" s="7">
        <v>3.2040618106701401E-16</v>
      </c>
      <c r="KJ149" s="7">
        <v>3.0828865648124498E-16</v>
      </c>
      <c r="KK149" s="7">
        <v>2.8825373473220802E-16</v>
      </c>
      <c r="KL149" s="7">
        <v>3.4934518105347298E-16</v>
      </c>
      <c r="KM149" s="7">
        <v>3.46469631206652E-16</v>
      </c>
      <c r="KN149" s="7">
        <v>3.4041608002026799E-16</v>
      </c>
      <c r="KO149" s="7">
        <v>3.2984526472317598E-16</v>
      </c>
      <c r="KP149" s="7">
        <v>3.1194966297608602E-16</v>
      </c>
      <c r="KQ149" s="7">
        <v>3.5047270055040902E-16</v>
      </c>
      <c r="KR149" s="7">
        <v>3.4776817202907899E-16</v>
      </c>
      <c r="KS149" s="7">
        <v>3.4213042355673802E-16</v>
      </c>
      <c r="KT149" s="7">
        <v>3.3119009631080801E-16</v>
      </c>
      <c r="KU149" s="7">
        <v>3.1355717201407699E-16</v>
      </c>
      <c r="KV149" s="7">
        <v>3.6371102735583898E-16</v>
      </c>
      <c r="KW149" s="7">
        <v>3.6216288103254499E-16</v>
      </c>
      <c r="KX149" s="7">
        <v>3.5732132538987899E-16</v>
      </c>
      <c r="KY149" s="7">
        <v>3.47767845730405E-16</v>
      </c>
      <c r="KZ149" s="7">
        <v>3.3226800867014498E-16</v>
      </c>
      <c r="LA149" s="7">
        <v>3.6733479396479102E-16</v>
      </c>
      <c r="LB149" s="7">
        <v>3.65822513903542E-16</v>
      </c>
      <c r="LC149" s="7">
        <v>3.6109518835890398E-16</v>
      </c>
      <c r="LD149" s="7">
        <v>3.51659701854288E-16</v>
      </c>
      <c r="LE149" s="7">
        <v>3.36708650423321E-16</v>
      </c>
      <c r="LF149" s="7">
        <v>4.1620856218840702E-16</v>
      </c>
      <c r="LG149" s="7">
        <v>4.1735626232584902E-16</v>
      </c>
      <c r="LH149" s="7">
        <v>4.1745777299525002E-16</v>
      </c>
      <c r="LI149" s="7">
        <v>4.1748736050200701E-16</v>
      </c>
      <c r="LJ149" s="7">
        <v>4.1749805534795899E-16</v>
      </c>
      <c r="LK149" s="7">
        <v>1.2390515601906099E-14</v>
      </c>
      <c r="LL149" s="7">
        <v>3.1930700988331498E-21</v>
      </c>
      <c r="LM149" s="7">
        <v>3.18854941807067E-21</v>
      </c>
      <c r="LN149" s="7">
        <v>3.1819483152781801E-21</v>
      </c>
      <c r="LO149" s="7">
        <v>3.1617188698223999E-21</v>
      </c>
      <c r="LP149" s="7">
        <v>3.1226638367639602E-21</v>
      </c>
      <c r="LQ149" s="7">
        <v>3.18814729426781E-21</v>
      </c>
      <c r="LR149" s="7">
        <v>3.1893483201041601E-21</v>
      </c>
      <c r="LS149" s="7">
        <v>3.18902288057047E-21</v>
      </c>
      <c r="LT149" s="7">
        <v>3.1554998406152799E-21</v>
      </c>
      <c r="LU149" s="7">
        <v>3.1191869376862501E-21</v>
      </c>
      <c r="LV149" s="7">
        <v>3.20840878491438E-21</v>
      </c>
      <c r="LW149" s="7">
        <v>3.2034632155381902E-21</v>
      </c>
      <c r="LX149" s="7">
        <v>3.1825792312687001E-21</v>
      </c>
      <c r="LY149" s="7">
        <v>3.1785511391548101E-21</v>
      </c>
      <c r="LZ149" s="7">
        <v>3.1328385820179301E-21</v>
      </c>
      <c r="MA149" s="7">
        <v>3.2240007878106499E-21</v>
      </c>
      <c r="MB149" s="7">
        <v>3.2150792263047298E-21</v>
      </c>
      <c r="MC149" s="7">
        <v>3.2101957536153799E-21</v>
      </c>
      <c r="MD149" s="7">
        <v>3.20542568583389E-21</v>
      </c>
      <c r="ME149" s="7">
        <v>3.17746480158088E-21</v>
      </c>
      <c r="MF149" s="7">
        <v>3.2234578393097399E-21</v>
      </c>
      <c r="MG149" s="7">
        <v>3.2168409252535698E-21</v>
      </c>
      <c r="MH149" s="7">
        <v>3.2246678038764298E-21</v>
      </c>
      <c r="MI149" s="7">
        <v>3.2077390835921001E-21</v>
      </c>
      <c r="MJ149" s="7">
        <v>3.1904831383763401E-21</v>
      </c>
      <c r="MK149" s="7">
        <v>3.2286097396187499E-21</v>
      </c>
      <c r="ML149" s="7">
        <v>3.2293455719782199E-21</v>
      </c>
      <c r="MM149" s="7">
        <v>3.2316836567024799E-21</v>
      </c>
      <c r="MN149" s="7">
        <v>3.2212720739334101E-21</v>
      </c>
      <c r="MO149" s="7">
        <v>3.2108534045102599E-21</v>
      </c>
      <c r="MP149" s="7">
        <v>3.2348662440858798E-21</v>
      </c>
      <c r="MQ149" s="7">
        <v>3.2348348869776199E-21</v>
      </c>
      <c r="MR149" s="7">
        <v>3.2358721538766399E-21</v>
      </c>
      <c r="MS149" s="7">
        <v>3.22765461866138E-21</v>
      </c>
      <c r="MT149" s="7">
        <v>3.2147703595879402E-21</v>
      </c>
      <c r="MU149" s="7">
        <v>3.26647824074713E-21</v>
      </c>
      <c r="MV149" s="7">
        <v>3.2745627814580998E-21</v>
      </c>
      <c r="MW149" s="7">
        <v>3.2734112124403802E-21</v>
      </c>
      <c r="MX149" s="7">
        <v>3.2729282450371801E-21</v>
      </c>
      <c r="MY149" s="7">
        <v>3.27234630355284E-21</v>
      </c>
      <c r="MZ149" s="7">
        <v>2.2266680050444902E-18</v>
      </c>
      <c r="NA149" s="7">
        <v>2.3549878463481098E-18</v>
      </c>
      <c r="NB149" s="6">
        <v>16.516570081489999</v>
      </c>
      <c r="NC149" s="6">
        <v>161064.79161815901</v>
      </c>
      <c r="ND149" s="6">
        <v>2.3566572817229301</v>
      </c>
      <c r="NE149" s="6">
        <v>0</v>
      </c>
      <c r="NF149" s="6">
        <v>22629.471679076301</v>
      </c>
      <c r="NG149" s="6">
        <v>22590.2603798538</v>
      </c>
      <c r="NH149" s="6">
        <v>22832.990222843298</v>
      </c>
      <c r="NI149" s="6">
        <v>22937.098229561401</v>
      </c>
      <c r="NJ149" s="6">
        <v>23023.924730693601</v>
      </c>
      <c r="NK149" s="6">
        <v>22468.322916885001</v>
      </c>
      <c r="NL149" s="6">
        <v>22745.831700847499</v>
      </c>
      <c r="NM149" s="6">
        <v>23413.801901758201</v>
      </c>
      <c r="NN149" s="6">
        <v>22766.614967106299</v>
      </c>
      <c r="NO149" s="6">
        <v>23113.124165614201</v>
      </c>
      <c r="NP149" s="6">
        <v>23058.055598615701</v>
      </c>
      <c r="NQ149" s="6">
        <v>22933.456164629599</v>
      </c>
      <c r="NR149" s="6">
        <v>22311.115803185501</v>
      </c>
      <c r="NS149" s="6">
        <v>23262.185138799501</v>
      </c>
      <c r="NT149" s="6">
        <v>22717.8498554609</v>
      </c>
      <c r="NU149" s="6">
        <v>22798.5895988714</v>
      </c>
      <c r="NV149" s="6">
        <v>22429.499338568399</v>
      </c>
      <c r="NW149" s="6">
        <v>22495.925655616302</v>
      </c>
      <c r="NX149" s="6">
        <v>22949.301564491401</v>
      </c>
      <c r="NY149" s="6">
        <v>22794.159613013799</v>
      </c>
      <c r="NZ149" s="6">
        <v>22709.106529803299</v>
      </c>
      <c r="OA149" s="6">
        <v>22463.996789405799</v>
      </c>
      <c r="OB149" s="6">
        <v>23267.9583922971</v>
      </c>
      <c r="OC149" s="6">
        <v>22991.229514233099</v>
      </c>
      <c r="OD149" s="6">
        <v>23486.798481009999</v>
      </c>
      <c r="OE149" s="6">
        <v>22443.140451288298</v>
      </c>
      <c r="OF149" s="6">
        <v>22537.6136740826</v>
      </c>
      <c r="OG149" s="6">
        <v>22863.463145854999</v>
      </c>
      <c r="OH149" s="6">
        <v>22724.1282313794</v>
      </c>
      <c r="OI149" s="6">
        <v>23100.939049875898</v>
      </c>
      <c r="OJ149" s="6">
        <v>22667.039039954499</v>
      </c>
      <c r="OK149" s="6">
        <v>22714.569998728501</v>
      </c>
      <c r="OL149" s="6">
        <v>22947.665797965899</v>
      </c>
      <c r="OM149" s="6">
        <v>22895.224056208099</v>
      </c>
      <c r="ON149" s="6">
        <v>23020.5968285294</v>
      </c>
      <c r="OO149" s="6">
        <v>23825.436149945999</v>
      </c>
      <c r="OP149" s="6">
        <v>24271.1719523221</v>
      </c>
      <c r="OQ149" s="6">
        <v>24209.2090744999</v>
      </c>
      <c r="OR149" s="6">
        <v>24182.642151821001</v>
      </c>
      <c r="OS149" s="6">
        <v>24150.330591589001</v>
      </c>
      <c r="OT149" s="6">
        <v>535108.34980961098</v>
      </c>
      <c r="OU149" s="6" t="s">
        <v>66</v>
      </c>
    </row>
    <row r="150" spans="1:411" x14ac:dyDescent="0.25">
      <c r="A150" s="6">
        <v>16</v>
      </c>
      <c r="B150" s="6">
        <v>1.29824561403508E-2</v>
      </c>
      <c r="C150" s="7">
        <v>4.24761495455092E-5</v>
      </c>
      <c r="D150" s="7">
        <v>4.8125324795189899E-8</v>
      </c>
      <c r="E150" s="6">
        <v>1319.18303415482</v>
      </c>
      <c r="F150" s="6">
        <v>50.073320765999902</v>
      </c>
      <c r="G150" s="6">
        <v>49.5215417167407</v>
      </c>
      <c r="H150" s="6">
        <v>2.0499999999999902E-3</v>
      </c>
      <c r="I150" s="7">
        <v>1.79824561403508E-7</v>
      </c>
      <c r="J150" s="6">
        <v>4.7531434445031699</v>
      </c>
      <c r="K150" s="6">
        <v>4.6550959302372297</v>
      </c>
      <c r="L150" s="6">
        <v>348.162316066914</v>
      </c>
      <c r="M150" s="6">
        <v>0.78009391316668197</v>
      </c>
      <c r="N150" s="6">
        <v>2.08460400781563</v>
      </c>
      <c r="O150" s="6">
        <v>53.989254159968702</v>
      </c>
      <c r="P150" s="7">
        <v>5.5935190702619095E-4</v>
      </c>
      <c r="Q150" s="7">
        <v>5.5937410017870102E-4</v>
      </c>
      <c r="R150" s="6">
        <v>40</v>
      </c>
      <c r="S150" s="6">
        <v>0.19988956918398801</v>
      </c>
      <c r="T150" s="7">
        <v>1.68429551783709E-4</v>
      </c>
      <c r="U150" s="6">
        <v>0</v>
      </c>
      <c r="V150" s="6">
        <v>-5.55</v>
      </c>
      <c r="W150" s="6">
        <v>0</v>
      </c>
      <c r="X150" s="7">
        <v>8.0400509670993699E-5</v>
      </c>
      <c r="Y150" s="7">
        <v>8.0370497590360806E-5</v>
      </c>
      <c r="Z150" s="6">
        <v>0.13456260504654699</v>
      </c>
      <c r="AA150" s="6">
        <v>8.8585170234804396E-3</v>
      </c>
      <c r="AB150" s="6">
        <v>2.0652611831401199E-2</v>
      </c>
      <c r="AC150" s="6">
        <v>2.0779351845205501E-2</v>
      </c>
      <c r="AD150" s="6">
        <v>2.10773355656797E-2</v>
      </c>
      <c r="AE150" s="6">
        <v>2.16736066868237E-2</v>
      </c>
      <c r="AF150" s="6">
        <v>2.26555489889489E-2</v>
      </c>
      <c r="AG150" s="6">
        <v>2.07363459660499E-2</v>
      </c>
      <c r="AH150" s="6">
        <v>2.0820039258502499E-2</v>
      </c>
      <c r="AI150" s="6">
        <v>2.1092062741601299E-2</v>
      </c>
      <c r="AJ150" s="6">
        <v>2.1779105041903501E-2</v>
      </c>
      <c r="AK150" s="6">
        <v>2.2759730272046499E-2</v>
      </c>
      <c r="AL150" s="6">
        <v>2.0341542124105501E-2</v>
      </c>
      <c r="AM150" s="6">
        <v>2.0449759305766601E-2</v>
      </c>
      <c r="AN150" s="6">
        <v>2.08412259954871E-2</v>
      </c>
      <c r="AO150" s="6">
        <v>2.1332521680590699E-2</v>
      </c>
      <c r="AP150" s="6">
        <v>2.2329195002127201E-2</v>
      </c>
      <c r="AQ150" s="6">
        <v>1.9595245691409101E-2</v>
      </c>
      <c r="AR150" s="6">
        <v>1.9734957000457801E-2</v>
      </c>
      <c r="AS150" s="6">
        <v>1.99767074895617E-2</v>
      </c>
      <c r="AT150" s="6">
        <v>2.0391002589509599E-2</v>
      </c>
      <c r="AU150" s="6">
        <v>2.1191577616975599E-2</v>
      </c>
      <c r="AV150" s="6">
        <v>1.95564749058382E-2</v>
      </c>
      <c r="AW150" s="6">
        <v>1.9680701885870198E-2</v>
      </c>
      <c r="AX150" s="6">
        <v>1.9856762639694998E-2</v>
      </c>
      <c r="AY150" s="6">
        <v>2.0331155722292701E-2</v>
      </c>
      <c r="AZ150" s="6">
        <v>2.1077617608004699E-2</v>
      </c>
      <c r="BA150" s="6">
        <v>1.9062549921216101E-2</v>
      </c>
      <c r="BB150" s="6">
        <v>1.91144221721888E-2</v>
      </c>
      <c r="BC150" s="6">
        <v>1.92775615803043E-2</v>
      </c>
      <c r="BD150" s="6">
        <v>1.9663381698622199E-2</v>
      </c>
      <c r="BE150" s="6">
        <v>2.02783089819067E-2</v>
      </c>
      <c r="BF150" s="6">
        <v>1.8910261529772099E-2</v>
      </c>
      <c r="BG150" s="6">
        <v>1.8963540501295301E-2</v>
      </c>
      <c r="BH150" s="6">
        <v>1.9126579546526801E-2</v>
      </c>
      <c r="BI150" s="6">
        <v>1.94970184725753E-2</v>
      </c>
      <c r="BJ150" s="6">
        <v>2.0096591859494001E-2</v>
      </c>
      <c r="BK150" s="6">
        <v>1.7136067579778199E-2</v>
      </c>
      <c r="BL150" s="6">
        <v>1.7065918819785302E-2</v>
      </c>
      <c r="BM150" s="6">
        <v>1.7067345945315698E-2</v>
      </c>
      <c r="BN150" s="6">
        <v>1.7068345651721099E-2</v>
      </c>
      <c r="BO150" s="6">
        <v>1.7070350618400499E-2</v>
      </c>
      <c r="BP150" s="6">
        <v>1484.0459964167701</v>
      </c>
      <c r="BQ150" s="6">
        <v>1482.54242684519</v>
      </c>
      <c r="BR150" s="6">
        <v>1474.9742656907299</v>
      </c>
      <c r="BS150" s="6">
        <v>1464.9812091947699</v>
      </c>
      <c r="BT150" s="6">
        <v>1450.3649403828899</v>
      </c>
      <c r="BU150" s="6">
        <v>1484.83353061197</v>
      </c>
      <c r="BV150" s="6">
        <v>1479.9707632111099</v>
      </c>
      <c r="BW150" s="6">
        <v>1467.83569804382</v>
      </c>
      <c r="BX150" s="6">
        <v>1465.4652167661</v>
      </c>
      <c r="BY150" s="6">
        <v>1447.9773982807901</v>
      </c>
      <c r="BZ150" s="6">
        <v>1483.5030353802899</v>
      </c>
      <c r="CA150" s="6">
        <v>1483.38690516106</v>
      </c>
      <c r="CB150" s="6">
        <v>1485.2294810846599</v>
      </c>
      <c r="CC150" s="6">
        <v>1466.0968570449099</v>
      </c>
      <c r="CD150" s="6">
        <v>1458.25146796338</v>
      </c>
      <c r="CE150" s="6">
        <v>1499.36637972996</v>
      </c>
      <c r="CF150" s="6">
        <v>1502.1516415842</v>
      </c>
      <c r="CG150" s="6">
        <v>1497.00251124795</v>
      </c>
      <c r="CH150" s="6">
        <v>1484.11575349655</v>
      </c>
      <c r="CI150" s="6">
        <v>1473.7460910397399</v>
      </c>
      <c r="CJ150" s="6">
        <v>1501.3345625284201</v>
      </c>
      <c r="CK150" s="6">
        <v>1502.6409159054001</v>
      </c>
      <c r="CL150" s="6">
        <v>1488.59467129463</v>
      </c>
      <c r="CM150" s="6">
        <v>1484.54827507443</v>
      </c>
      <c r="CN150" s="6">
        <v>1467.17960482941</v>
      </c>
      <c r="CO150" s="6">
        <v>1514.58796759642</v>
      </c>
      <c r="CP150" s="6">
        <v>1512.0950775862</v>
      </c>
      <c r="CQ150" s="6">
        <v>1504.1389264985501</v>
      </c>
      <c r="CR150" s="6">
        <v>1499.2431688168299</v>
      </c>
      <c r="CS150" s="6">
        <v>1483.9489590866599</v>
      </c>
      <c r="CT150" s="6">
        <v>1514.0628228696</v>
      </c>
      <c r="CU150" s="6">
        <v>1512.2825191025499</v>
      </c>
      <c r="CV150" s="6">
        <v>1505.6893645919799</v>
      </c>
      <c r="CW150" s="6">
        <v>1499.7413381991601</v>
      </c>
      <c r="CX150" s="6">
        <v>1487.92643959314</v>
      </c>
      <c r="CY150" s="6">
        <v>1533.2582713255799</v>
      </c>
      <c r="CZ150" s="6">
        <v>1527.2417593608</v>
      </c>
      <c r="DA150" s="6">
        <v>1528.25842667901</v>
      </c>
      <c r="DB150" s="6">
        <v>1528.6807590475701</v>
      </c>
      <c r="DC150" s="6">
        <v>1529.1757363336201</v>
      </c>
      <c r="DD150" s="6">
        <v>871.68119488760897</v>
      </c>
      <c r="DE150" s="6">
        <v>0.11392740741629501</v>
      </c>
      <c r="DF150" s="6">
        <v>0.113431874556904</v>
      </c>
      <c r="DG150" s="6">
        <v>0.111579209373578</v>
      </c>
      <c r="DH150" s="6">
        <v>0.108609888618627</v>
      </c>
      <c r="DI150" s="6">
        <v>0.103801090874358</v>
      </c>
      <c r="DJ150" s="6">
        <v>0.11386332661293</v>
      </c>
      <c r="DK150" s="6">
        <v>0.11293022124052</v>
      </c>
      <c r="DL150" s="6">
        <v>0.11039110028709299</v>
      </c>
      <c r="DM150" s="6">
        <v>0.10844742001610801</v>
      </c>
      <c r="DN150" s="6">
        <v>0.10315715390099001</v>
      </c>
      <c r="DO150" s="6">
        <v>0.114480626708562</v>
      </c>
      <c r="DP150" s="6">
        <v>0.11423626517208001</v>
      </c>
      <c r="DQ150" s="6">
        <v>0.113699707466923</v>
      </c>
      <c r="DR150" s="6">
        <v>0.10957380408666299</v>
      </c>
      <c r="DS150" s="6">
        <v>0.10594266826670901</v>
      </c>
      <c r="DT150" s="6">
        <v>0.118283129517662</v>
      </c>
      <c r="DU150" s="6">
        <v>0.118419372093458</v>
      </c>
      <c r="DV150" s="6">
        <v>0.11721502528547099</v>
      </c>
      <c r="DW150" s="6">
        <v>0.114469647034053</v>
      </c>
      <c r="DX150" s="6">
        <v>0.11112751355084199</v>
      </c>
      <c r="DY150" s="6">
        <v>0.118626184349351</v>
      </c>
      <c r="DZ150" s="6">
        <v>0.118581608652908</v>
      </c>
      <c r="EA150" s="6">
        <v>0.116223095062212</v>
      </c>
      <c r="EB150" s="6">
        <v>0.11465117216449699</v>
      </c>
      <c r="EC150" s="6">
        <v>0.110322784537595</v>
      </c>
      <c r="ED150" s="6">
        <v>0.121277046668869</v>
      </c>
      <c r="EE150" s="6">
        <v>0.120865323888399</v>
      </c>
      <c r="EF150" s="6">
        <v>0.119519238792543</v>
      </c>
      <c r="EG150" s="6">
        <v>0.11812977270138</v>
      </c>
      <c r="EH150" s="6">
        <v>0.114681952324709</v>
      </c>
      <c r="EI150" s="6">
        <v>0.12146619923167799</v>
      </c>
      <c r="EJ150" s="6">
        <v>0.121145669415955</v>
      </c>
      <c r="EK150" s="6">
        <v>0.119992822899298</v>
      </c>
      <c r="EL150" s="6">
        <v>0.11851500886717101</v>
      </c>
      <c r="EM150" s="6">
        <v>0.115642043254451</v>
      </c>
      <c r="EN150" s="6">
        <v>0.12623235089330601</v>
      </c>
      <c r="EO150" s="6">
        <v>0.12561366025640699</v>
      </c>
      <c r="EP150" s="6">
        <v>0.12572449337164601</v>
      </c>
      <c r="EQ150" s="6">
        <v>0.125774001036672</v>
      </c>
      <c r="ER150" s="6">
        <v>0.125831826969523</v>
      </c>
      <c r="ES150" s="6">
        <v>0.116740737084761</v>
      </c>
      <c r="ET150" s="7">
        <v>5.2869682355973698E-5</v>
      </c>
      <c r="EU150" s="7">
        <v>5.31210190115385E-5</v>
      </c>
      <c r="EV150" s="7">
        <v>5.1963118784233403E-5</v>
      </c>
      <c r="EW150" s="7">
        <v>4.9251855785326399E-5</v>
      </c>
      <c r="EX150" s="7">
        <v>4.91453184802218E-5</v>
      </c>
      <c r="EY150" s="7">
        <v>4.7178788809807303E-5</v>
      </c>
      <c r="EZ150" s="7">
        <v>4.6752638083833E-5</v>
      </c>
      <c r="FA150" s="7">
        <v>4.0639933931546602E-5</v>
      </c>
      <c r="FB150" s="7">
        <v>1.0128924953949599E-5</v>
      </c>
      <c r="FC150" s="7">
        <v>1.0201501414096E-5</v>
      </c>
      <c r="FD150" s="7">
        <v>1.0400899997444501E-5</v>
      </c>
      <c r="FE150" s="7">
        <v>1.07683398237571E-5</v>
      </c>
      <c r="FF150" s="7">
        <v>1.1370016166726399E-5</v>
      </c>
      <c r="FG150" s="7">
        <v>1.01645801327568E-5</v>
      </c>
      <c r="FH150" s="7">
        <v>1.0239161707107701E-5</v>
      </c>
      <c r="FI150" s="7">
        <v>1.04588097061582E-5</v>
      </c>
      <c r="FJ150" s="7">
        <v>1.08172213470589E-5</v>
      </c>
      <c r="FK150" s="7">
        <v>1.14412461184566E-5</v>
      </c>
      <c r="FL150" s="7">
        <v>9.9798390280479703E-6</v>
      </c>
      <c r="FM150" s="7">
        <v>1.00337342049595E-5</v>
      </c>
      <c r="FN150" s="7">
        <v>1.02133046349442E-5</v>
      </c>
      <c r="FO150" s="7">
        <v>1.0590706916940301E-5</v>
      </c>
      <c r="FP150" s="7">
        <v>1.11455339993412E-5</v>
      </c>
      <c r="FQ150" s="7">
        <v>9.5117013591523392E-6</v>
      </c>
      <c r="FR150" s="7">
        <v>9.5618738228933894E-6</v>
      </c>
      <c r="FS150" s="7">
        <v>9.7123030133235505E-6</v>
      </c>
      <c r="FT150" s="7">
        <v>9.9999654633886303E-6</v>
      </c>
      <c r="FU150" s="7">
        <v>1.04660121265685E-5</v>
      </c>
      <c r="FV150" s="7">
        <v>9.4803853174553894E-6</v>
      </c>
      <c r="FW150" s="7">
        <v>9.5324026831372194E-6</v>
      </c>
      <c r="FX150" s="7">
        <v>9.7085221713675796E-6</v>
      </c>
      <c r="FY150" s="7">
        <v>9.9676449983473005E-6</v>
      </c>
      <c r="FZ150" s="7">
        <v>1.0456363309914299E-5</v>
      </c>
      <c r="GA150" s="7">
        <v>9.1598623895772792E-6</v>
      </c>
      <c r="GB150" s="7">
        <v>9.1999422655080606E-6</v>
      </c>
      <c r="GC150" s="7">
        <v>9.3276294010665697E-6</v>
      </c>
      <c r="GD150" s="7">
        <v>9.5455262262178496E-6</v>
      </c>
      <c r="GE150" s="7">
        <v>9.9458285274375708E-6</v>
      </c>
      <c r="GF150" s="7">
        <v>9.0897564199669806E-6</v>
      </c>
      <c r="GG150" s="7">
        <v>9.1261114074072307E-6</v>
      </c>
      <c r="GH150" s="7">
        <v>9.2449586928272201E-6</v>
      </c>
      <c r="GI150" s="7">
        <v>9.4615951607124508E-6</v>
      </c>
      <c r="GJ150" s="7">
        <v>9.83021640291917E-6</v>
      </c>
      <c r="GK150" s="7">
        <v>8.1331248756296003E-6</v>
      </c>
      <c r="GL150" s="7">
        <v>8.1315633669905505E-6</v>
      </c>
      <c r="GM150" s="7">
        <v>8.1267986413214798E-6</v>
      </c>
      <c r="GN150" s="7">
        <v>8.1250452090582692E-6</v>
      </c>
      <c r="GO150" s="7">
        <v>8.1234018385467006E-6</v>
      </c>
      <c r="GP150" s="6">
        <v>3.8735735726098999</v>
      </c>
      <c r="GQ150" s="6">
        <v>3.6948575608970802</v>
      </c>
      <c r="GR150" s="6">
        <v>0.25248865543811899</v>
      </c>
      <c r="GS150" s="6">
        <v>3.3207983943791399</v>
      </c>
      <c r="GT150" s="6">
        <v>3.3326230149517699</v>
      </c>
      <c r="GU150" s="6">
        <v>3.3457232900462999</v>
      </c>
      <c r="GV150" s="6">
        <v>3.3889046156170002</v>
      </c>
      <c r="GW150" s="6">
        <v>3.4510240082383499</v>
      </c>
      <c r="GX150" s="6">
        <v>3.3176464421909002</v>
      </c>
      <c r="GY150" s="6">
        <v>3.3279050741004199</v>
      </c>
      <c r="GZ150" s="6">
        <v>3.35996849979519</v>
      </c>
      <c r="HA150" s="6">
        <v>3.3924243482774701</v>
      </c>
      <c r="HB150" s="6">
        <v>3.4672233588019199</v>
      </c>
      <c r="HC150" s="6">
        <v>3.3008781076629501</v>
      </c>
      <c r="HD150" s="6">
        <v>3.3031423061776302</v>
      </c>
      <c r="HE150" s="6">
        <v>3.3214863572079598</v>
      </c>
      <c r="HF150" s="6">
        <v>3.37576574290535</v>
      </c>
      <c r="HG150" s="6">
        <v>3.4285808427896902</v>
      </c>
      <c r="HH150" s="6">
        <v>3.24181342252019</v>
      </c>
      <c r="HI150" s="6">
        <v>3.2519079387763599</v>
      </c>
      <c r="HJ150" s="6">
        <v>3.26075412371079</v>
      </c>
      <c r="HK150" s="6">
        <v>3.2989159690712002</v>
      </c>
      <c r="HL150" s="6">
        <v>3.35025797314665</v>
      </c>
      <c r="HM150" s="6">
        <v>3.2327910812041498</v>
      </c>
      <c r="HN150" s="6">
        <v>3.2418017444201599</v>
      </c>
      <c r="HO150" s="6">
        <v>3.2738472315575402</v>
      </c>
      <c r="HP150" s="6">
        <v>3.2905745845097099</v>
      </c>
      <c r="HQ150" s="6">
        <v>3.3659442641340598</v>
      </c>
      <c r="HR150" s="6">
        <v>3.1859013063438502</v>
      </c>
      <c r="HS150" s="6">
        <v>3.19098326022212</v>
      </c>
      <c r="HT150" s="6">
        <v>3.2131278338611802</v>
      </c>
      <c r="HU150" s="6">
        <v>3.2383438386801702</v>
      </c>
      <c r="HV150" s="6">
        <v>3.3003388566153999</v>
      </c>
      <c r="HW150" s="6">
        <v>3.1763839517177201</v>
      </c>
      <c r="HX150" s="6">
        <v>3.1807416998012101</v>
      </c>
      <c r="HY150" s="6">
        <v>3.20007579924882</v>
      </c>
      <c r="HZ150" s="6">
        <v>3.23394551055069</v>
      </c>
      <c r="IA150" s="6">
        <v>3.2779286888430299</v>
      </c>
      <c r="IB150" s="6">
        <v>3.0520224857101699</v>
      </c>
      <c r="IC150" s="6">
        <v>3.03810935609759</v>
      </c>
      <c r="ID150" s="6">
        <v>3.0326184119858799</v>
      </c>
      <c r="IE150" s="6">
        <v>3.0339727201176099</v>
      </c>
      <c r="IF150" s="6">
        <v>3.0372343227174698</v>
      </c>
      <c r="IG150" s="6">
        <v>5.2616607736596199</v>
      </c>
      <c r="IH150" s="6">
        <v>0</v>
      </c>
      <c r="II150" s="6">
        <v>0</v>
      </c>
      <c r="IJ150" s="6">
        <v>0</v>
      </c>
      <c r="IK150" s="6">
        <v>0</v>
      </c>
      <c r="IL150" s="6">
        <v>0</v>
      </c>
      <c r="IM150" s="6">
        <v>0</v>
      </c>
      <c r="IN150" s="6">
        <v>0</v>
      </c>
      <c r="IO150" s="6">
        <v>0</v>
      </c>
      <c r="IP150" s="6">
        <v>0</v>
      </c>
      <c r="IQ150" s="6">
        <v>0</v>
      </c>
      <c r="IR150" s="6">
        <v>0</v>
      </c>
      <c r="IS150" s="6">
        <v>0</v>
      </c>
      <c r="IT150" s="6">
        <v>0</v>
      </c>
      <c r="IU150" s="6">
        <v>0</v>
      </c>
      <c r="IV150" s="6">
        <v>0</v>
      </c>
      <c r="IW150" s="7">
        <v>4.0639933931546602E-5</v>
      </c>
      <c r="IX150" s="6">
        <v>0</v>
      </c>
      <c r="IY150" s="7">
        <v>1.12241745145922E-4</v>
      </c>
      <c r="IZ150" s="7">
        <v>1.5099243877665801E-4</v>
      </c>
      <c r="JA150" s="7">
        <v>7.5606991269896794E-5</v>
      </c>
      <c r="JB150" s="7">
        <v>1.14412461184566E-5</v>
      </c>
      <c r="JC150" s="6">
        <v>0</v>
      </c>
      <c r="JD150" s="6">
        <v>0</v>
      </c>
      <c r="JE150" s="6">
        <v>0</v>
      </c>
      <c r="JF150" s="6">
        <v>0</v>
      </c>
      <c r="JG150" s="6">
        <v>0</v>
      </c>
      <c r="JH150" s="6">
        <v>0</v>
      </c>
      <c r="JI150" s="6">
        <v>0</v>
      </c>
      <c r="JJ150" s="6">
        <v>0</v>
      </c>
      <c r="JK150" s="6">
        <v>0</v>
      </c>
      <c r="JL150" s="6">
        <v>0</v>
      </c>
      <c r="JM150" s="6">
        <v>0</v>
      </c>
      <c r="JN150" s="6">
        <v>0</v>
      </c>
      <c r="JO150" s="6">
        <v>0</v>
      </c>
      <c r="JP150" s="6">
        <v>0</v>
      </c>
      <c r="JQ150" s="6">
        <v>0</v>
      </c>
      <c r="JR150" s="6">
        <v>0</v>
      </c>
      <c r="JS150" s="6">
        <v>0</v>
      </c>
      <c r="JT150" s="7">
        <v>1.68429551783709E-4</v>
      </c>
      <c r="JU150" s="6">
        <v>0</v>
      </c>
      <c r="JV150" s="6">
        <v>0</v>
      </c>
      <c r="JW150" s="7">
        <v>3.61182865487555E-16</v>
      </c>
      <c r="JX150" s="7">
        <v>3.58236745399333E-16</v>
      </c>
      <c r="JY150" s="7">
        <v>3.5094426649581898E-16</v>
      </c>
      <c r="JZ150" s="7">
        <v>3.3740986162863999E-16</v>
      </c>
      <c r="KA150" s="7">
        <v>3.1655329047200801E-16</v>
      </c>
      <c r="KB150" s="7">
        <v>3.5944838315758602E-16</v>
      </c>
      <c r="KC150" s="7">
        <v>3.5704951522826E-16</v>
      </c>
      <c r="KD150" s="7">
        <v>3.4979056691188098E-16</v>
      </c>
      <c r="KE150" s="7">
        <v>3.3533083011573799E-16</v>
      </c>
      <c r="KF150" s="7">
        <v>3.14333913460591E-16</v>
      </c>
      <c r="KG150" s="7">
        <v>3.6800946635230198E-16</v>
      </c>
      <c r="KH150" s="7">
        <v>3.6558174977285899E-16</v>
      </c>
      <c r="KI150" s="7">
        <v>3.5721784409744901E-16</v>
      </c>
      <c r="KJ150" s="7">
        <v>3.4454467854854402E-16</v>
      </c>
      <c r="KK150" s="7">
        <v>3.2365573634975299E-16</v>
      </c>
      <c r="KL150" s="7">
        <v>3.8719517515009498E-16</v>
      </c>
      <c r="KM150" s="7">
        <v>3.8424911151783898E-16</v>
      </c>
      <c r="KN150" s="7">
        <v>3.7797415726081101E-16</v>
      </c>
      <c r="KO150" s="7">
        <v>3.6697945714596199E-16</v>
      </c>
      <c r="KP150" s="7">
        <v>3.4838638690007699E-16</v>
      </c>
      <c r="KQ150" s="7">
        <v>3.8836868677553502E-16</v>
      </c>
      <c r="KR150" s="7">
        <v>3.8559034006014E-16</v>
      </c>
      <c r="KS150" s="7">
        <v>3.7969254279387701E-16</v>
      </c>
      <c r="KT150" s="7">
        <v>3.6837208163686299E-16</v>
      </c>
      <c r="KU150" s="7">
        <v>3.5001774198738899E-16</v>
      </c>
      <c r="KV150" s="7">
        <v>4.0207308363044599E-16</v>
      </c>
      <c r="KW150" s="7">
        <v>4.0046572412427502E-16</v>
      </c>
      <c r="KX150" s="7">
        <v>3.9543627977656999E-16</v>
      </c>
      <c r="KY150" s="7">
        <v>3.8556897416431099E-16</v>
      </c>
      <c r="KZ150" s="7">
        <v>3.69482845067804E-16</v>
      </c>
      <c r="LA150" s="7">
        <v>4.0579296841550098E-16</v>
      </c>
      <c r="LB150" s="7">
        <v>4.0422795011047301E-16</v>
      </c>
      <c r="LC150" s="7">
        <v>3.9932734042938701E-16</v>
      </c>
      <c r="LD150" s="7">
        <v>3.8958143422367898E-16</v>
      </c>
      <c r="LE150" s="7">
        <v>3.7409303996582199E-16</v>
      </c>
      <c r="LF150" s="7">
        <v>4.5593576574599898E-16</v>
      </c>
      <c r="LG150" s="7">
        <v>4.5706289173558604E-16</v>
      </c>
      <c r="LH150" s="7">
        <v>4.5717339108847696E-16</v>
      </c>
      <c r="LI150" s="7">
        <v>4.57206587486552E-16</v>
      </c>
      <c r="LJ150" s="7">
        <v>4.5722111351550504E-16</v>
      </c>
      <c r="LK150" s="7">
        <v>1.3013522206974399E-14</v>
      </c>
      <c r="LL150" s="7">
        <v>3.6583941391759202E-21</v>
      </c>
      <c r="LM150" s="7">
        <v>3.6545526647724498E-21</v>
      </c>
      <c r="LN150" s="7">
        <v>3.65013622049953E-21</v>
      </c>
      <c r="LO150" s="7">
        <v>3.6333440499040698E-21</v>
      </c>
      <c r="LP150" s="7">
        <v>3.5992160302971803E-21</v>
      </c>
      <c r="LQ150" s="7">
        <v>3.6536418941951696E-21</v>
      </c>
      <c r="LR150" s="7">
        <v>3.6558877238665702E-21</v>
      </c>
      <c r="LS150" s="7">
        <v>3.6583929763405798E-21</v>
      </c>
      <c r="LT150" s="7">
        <v>3.6273478138549701E-21</v>
      </c>
      <c r="LU150" s="7">
        <v>3.5963716672802899E-21</v>
      </c>
      <c r="LV150" s="7">
        <v>3.67267523499381E-21</v>
      </c>
      <c r="LW150" s="7">
        <v>3.6681501074048803E-21</v>
      </c>
      <c r="LX150" s="7">
        <v>3.6483746628052698E-21</v>
      </c>
      <c r="LY150" s="7">
        <v>3.6489717102990599E-21</v>
      </c>
      <c r="LZ150" s="7">
        <v>3.6073160135680098E-21</v>
      </c>
      <c r="MA150" s="7">
        <v>3.6828848737323902E-21</v>
      </c>
      <c r="MB150" s="7">
        <v>3.6741415208924704E-21</v>
      </c>
      <c r="MC150" s="7">
        <v>3.6709995465226101E-21</v>
      </c>
      <c r="MD150" s="7">
        <v>3.6697818972327301E-21</v>
      </c>
      <c r="ME150" s="7">
        <v>3.6462161500275903E-21</v>
      </c>
      <c r="MF150" s="7">
        <v>3.6818847958662202E-21</v>
      </c>
      <c r="MG150" s="7">
        <v>3.67560239218107E-21</v>
      </c>
      <c r="MH150" s="7">
        <v>3.6862534700172901E-21</v>
      </c>
      <c r="MI150" s="7">
        <v>3.67180213705847E-21</v>
      </c>
      <c r="MJ150" s="7">
        <v>3.6599126751359999E-21</v>
      </c>
      <c r="MK150" s="7">
        <v>3.68293411660788E-21</v>
      </c>
      <c r="ML150" s="7">
        <v>3.6842615412582103E-21</v>
      </c>
      <c r="MM150" s="7">
        <v>3.6884830694923199E-21</v>
      </c>
      <c r="MN150" s="7">
        <v>3.6804587549013399E-21</v>
      </c>
      <c r="MO150" s="7">
        <v>3.6748130208741601E-21</v>
      </c>
      <c r="MP150" s="7">
        <v>3.6885592398322602E-21</v>
      </c>
      <c r="MQ150" s="7">
        <v>3.6890293066960302E-21</v>
      </c>
      <c r="MR150" s="7">
        <v>3.6917647671862397E-21</v>
      </c>
      <c r="MS150" s="7">
        <v>3.6860618127541804E-21</v>
      </c>
      <c r="MT150" s="7">
        <v>3.6774155376899199E-21</v>
      </c>
      <c r="MU150" s="7">
        <v>3.7081825180780101E-21</v>
      </c>
      <c r="MV150" s="7">
        <v>3.7166358668478597E-21</v>
      </c>
      <c r="MW150" s="7">
        <v>3.71535609354617E-21</v>
      </c>
      <c r="MX150" s="7">
        <v>3.71482419320749E-21</v>
      </c>
      <c r="MY150" s="7">
        <v>3.71419083415423E-21</v>
      </c>
      <c r="MZ150" s="7">
        <v>2.1918617124480601E-18</v>
      </c>
      <c r="NA150" s="7">
        <v>2.3386269354891098E-18</v>
      </c>
      <c r="NB150" s="6">
        <v>18.900395254305099</v>
      </c>
      <c r="NC150" s="6">
        <v>192998.38726471699</v>
      </c>
      <c r="ND150" s="6">
        <v>2.44647038245895</v>
      </c>
      <c r="NE150" s="6">
        <v>0</v>
      </c>
      <c r="NF150" s="6">
        <v>25911.2508076298</v>
      </c>
      <c r="NG150" s="6">
        <v>25882.867488043801</v>
      </c>
      <c r="NH150" s="6">
        <v>26215.220911231801</v>
      </c>
      <c r="NI150" s="6">
        <v>26411.6391024273</v>
      </c>
      <c r="NJ150" s="6">
        <v>26610.514420453001</v>
      </c>
      <c r="NK150" s="6">
        <v>25730.739099480299</v>
      </c>
      <c r="NL150" s="6">
        <v>26075.7367035647</v>
      </c>
      <c r="NM150" s="6">
        <v>26905.104262706402</v>
      </c>
      <c r="NN150" s="6">
        <v>26222.729762245599</v>
      </c>
      <c r="NO150" s="6">
        <v>26720.689602823801</v>
      </c>
      <c r="NP150" s="6">
        <v>26378.7447035843</v>
      </c>
      <c r="NQ150" s="6">
        <v>26246.021566972599</v>
      </c>
      <c r="NR150" s="6">
        <v>25557.6382504471</v>
      </c>
      <c r="NS150" s="6">
        <v>26754.985445225899</v>
      </c>
      <c r="NT150" s="6">
        <v>26223.8352495125</v>
      </c>
      <c r="NU150" s="6">
        <v>25937.062873007199</v>
      </c>
      <c r="NV150" s="6">
        <v>25511.846947496</v>
      </c>
      <c r="NW150" s="6">
        <v>25638.753738979602</v>
      </c>
      <c r="NX150" s="6">
        <v>26255.998280001</v>
      </c>
      <c r="NY150" s="6">
        <v>26184.191658868502</v>
      </c>
      <c r="NZ150" s="6">
        <v>25820.543784744699</v>
      </c>
      <c r="OA150" s="6">
        <v>25544.104884649001</v>
      </c>
      <c r="OB150" s="6">
        <v>26553.178867889801</v>
      </c>
      <c r="OC150" s="6">
        <v>26297.504095947999</v>
      </c>
      <c r="OD150" s="6">
        <v>26989.122740451101</v>
      </c>
      <c r="OE150" s="6">
        <v>25388.937403662701</v>
      </c>
      <c r="OF150" s="6">
        <v>25517.898021099401</v>
      </c>
      <c r="OG150" s="6">
        <v>25954.360171166401</v>
      </c>
      <c r="OH150" s="6">
        <v>25859.5368051927</v>
      </c>
      <c r="OI150" s="6">
        <v>26420.256556991899</v>
      </c>
      <c r="OJ150" s="6">
        <v>25632.597908785399</v>
      </c>
      <c r="OK150" s="6">
        <v>25703.790944946599</v>
      </c>
      <c r="OL150" s="6">
        <v>26026.921407686299</v>
      </c>
      <c r="OM150" s="6">
        <v>26036.510883534698</v>
      </c>
      <c r="ON150" s="6">
        <v>26295.138295502798</v>
      </c>
      <c r="OO150" s="6">
        <v>26612.569883663698</v>
      </c>
      <c r="OP150" s="6">
        <v>27160.4419890674</v>
      </c>
      <c r="OQ150" s="6">
        <v>27082.5372149838</v>
      </c>
      <c r="OR150" s="6">
        <v>27048.871047918699</v>
      </c>
      <c r="OS150" s="6">
        <v>27008.026706361401</v>
      </c>
      <c r="OT150" s="6">
        <v>534413.15555405896</v>
      </c>
      <c r="OU150" s="6" t="s">
        <v>66</v>
      </c>
    </row>
    <row r="151" spans="1:411" x14ac:dyDescent="0.25">
      <c r="A151" s="6">
        <v>17</v>
      </c>
      <c r="B151" s="6">
        <v>1.30701754385964E-2</v>
      </c>
      <c r="C151" s="7">
        <v>4.4013087892232799E-5</v>
      </c>
      <c r="D151" s="7">
        <v>4.6064582312083699E-8</v>
      </c>
      <c r="E151" s="6">
        <v>1309.9367445502201</v>
      </c>
      <c r="F151" s="6">
        <v>47.778206863999998</v>
      </c>
      <c r="G151" s="6">
        <v>47.5027298416381</v>
      </c>
      <c r="H151" s="6">
        <v>2.0499999999999902E-3</v>
      </c>
      <c r="I151" s="7">
        <v>1.79824561403508E-7</v>
      </c>
      <c r="J151" s="6">
        <v>4.9091397104839798</v>
      </c>
      <c r="K151" s="6">
        <v>4.8053230216260996</v>
      </c>
      <c r="L151" s="6">
        <v>353.071455777398</v>
      </c>
      <c r="M151" s="6">
        <v>0.79109335173399997</v>
      </c>
      <c r="N151" s="6">
        <v>2.05659898826746</v>
      </c>
      <c r="O151" s="6">
        <v>56.045853148236198</v>
      </c>
      <c r="P151" s="7">
        <v>5.5935190702619095E-4</v>
      </c>
      <c r="Q151" s="7">
        <v>5.5937410017870102E-4</v>
      </c>
      <c r="R151" s="6">
        <v>40</v>
      </c>
      <c r="S151" s="6">
        <v>0.18409767184020201</v>
      </c>
      <c r="T151" s="7">
        <v>1.5608231177901901E-4</v>
      </c>
      <c r="U151" s="6">
        <v>0</v>
      </c>
      <c r="V151" s="6">
        <v>-5.55</v>
      </c>
      <c r="W151" s="6">
        <v>0</v>
      </c>
      <c r="X151" s="7">
        <v>8.11739050503746E-5</v>
      </c>
      <c r="Y151" s="7">
        <v>8.1140917950805699E-5</v>
      </c>
      <c r="Z151" s="6">
        <v>0.135679326310956</v>
      </c>
      <c r="AA151" s="6">
        <v>8.7827921090724501E-3</v>
      </c>
      <c r="AB151" s="6">
        <v>2.10406695382933E-2</v>
      </c>
      <c r="AC151" s="6">
        <v>2.11657983338201E-2</v>
      </c>
      <c r="AD151" s="6">
        <v>2.1459537367521701E-2</v>
      </c>
      <c r="AE151" s="6">
        <v>2.20475482133013E-2</v>
      </c>
      <c r="AF151" s="6">
        <v>2.3015450973535401E-2</v>
      </c>
      <c r="AG151" s="6">
        <v>2.1123542241555701E-2</v>
      </c>
      <c r="AH151" s="6">
        <v>2.1205767495463601E-2</v>
      </c>
      <c r="AI151" s="6">
        <v>2.14733055118045E-2</v>
      </c>
      <c r="AJ151" s="6">
        <v>2.2151806772916501E-2</v>
      </c>
      <c r="AK151" s="6">
        <v>2.3117995647248198E-2</v>
      </c>
      <c r="AL151" s="6">
        <v>2.07330542480538E-2</v>
      </c>
      <c r="AM151" s="6">
        <v>2.0840057867644299E-2</v>
      </c>
      <c r="AN151" s="6">
        <v>2.1227258849230601E-2</v>
      </c>
      <c r="AO151" s="6">
        <v>2.17107108281718E-2</v>
      </c>
      <c r="AP151" s="6">
        <v>2.2694190047886399E-2</v>
      </c>
      <c r="AQ151" s="6">
        <v>1.9996326855451399E-2</v>
      </c>
      <c r="AR151" s="6">
        <v>2.0134821708555101E-2</v>
      </c>
      <c r="AS151" s="6">
        <v>2.03735483382077E-2</v>
      </c>
      <c r="AT151" s="6">
        <v>2.07820332877479E-2</v>
      </c>
      <c r="AU151" s="6">
        <v>2.1572302062363598E-2</v>
      </c>
      <c r="AV151" s="6">
        <v>1.9958147529702E-2</v>
      </c>
      <c r="AW151" s="6">
        <v>2.0081193608801701E-2</v>
      </c>
      <c r="AX151" s="6">
        <v>2.0254056320886098E-2</v>
      </c>
      <c r="AY151" s="6">
        <v>2.0722906501074799E-2</v>
      </c>
      <c r="AZ151" s="6">
        <v>2.1458948277834702E-2</v>
      </c>
      <c r="BA151" s="6">
        <v>1.9470340720515299E-2</v>
      </c>
      <c r="BB151" s="6">
        <v>1.9521502067002702E-2</v>
      </c>
      <c r="BC151" s="6">
        <v>1.96823297795835E-2</v>
      </c>
      <c r="BD151" s="6">
        <v>2.00637580069686E-2</v>
      </c>
      <c r="BE151" s="6">
        <v>2.06705613775604E-2</v>
      </c>
      <c r="BF151" s="6">
        <v>1.93194929677644E-2</v>
      </c>
      <c r="BG151" s="6">
        <v>1.9372113522710101E-2</v>
      </c>
      <c r="BH151" s="6">
        <v>1.9532993403525899E-2</v>
      </c>
      <c r="BI151" s="6">
        <v>1.9899152372692699E-2</v>
      </c>
      <c r="BJ151" s="6">
        <v>2.04912544624807E-2</v>
      </c>
      <c r="BK151" s="6">
        <v>1.7561848977453099E-2</v>
      </c>
      <c r="BL151" s="6">
        <v>1.7491867430560099E-2</v>
      </c>
      <c r="BM151" s="6">
        <v>1.74933625810322E-2</v>
      </c>
      <c r="BN151" s="6">
        <v>1.7494378814967002E-2</v>
      </c>
      <c r="BO151" s="6">
        <v>1.74963927872611E-2</v>
      </c>
      <c r="BP151" s="6">
        <v>1458.3831527555001</v>
      </c>
      <c r="BQ151" s="6">
        <v>1456.96667448368</v>
      </c>
      <c r="BR151" s="6">
        <v>1449.6981415263101</v>
      </c>
      <c r="BS151" s="6">
        <v>1440.16056729192</v>
      </c>
      <c r="BT151" s="6">
        <v>1426.2122425044299</v>
      </c>
      <c r="BU151" s="6">
        <v>1459.18662466931</v>
      </c>
      <c r="BV151" s="6">
        <v>1454.4746242200299</v>
      </c>
      <c r="BW151" s="6">
        <v>1442.7323112219899</v>
      </c>
      <c r="BX151" s="6">
        <v>1440.6719095599699</v>
      </c>
      <c r="BY151" s="6">
        <v>1423.9106750332001</v>
      </c>
      <c r="BZ151" s="6">
        <v>1457.7266794484899</v>
      </c>
      <c r="CA151" s="6">
        <v>1457.6585607161001</v>
      </c>
      <c r="CB151" s="6">
        <v>1459.6154476304901</v>
      </c>
      <c r="CC151" s="6">
        <v>1441.1242630754</v>
      </c>
      <c r="CD151" s="6">
        <v>1433.81430808703</v>
      </c>
      <c r="CE151" s="6">
        <v>1472.86705578141</v>
      </c>
      <c r="CF151" s="6">
        <v>1475.6418089880001</v>
      </c>
      <c r="CG151" s="6">
        <v>1470.7342155808601</v>
      </c>
      <c r="CH151" s="6">
        <v>1458.34537793189</v>
      </c>
      <c r="CI151" s="6">
        <v>1448.5431709076299</v>
      </c>
      <c r="CJ151" s="6">
        <v>1474.76726858863</v>
      </c>
      <c r="CK151" s="6">
        <v>1476.0950977554601</v>
      </c>
      <c r="CL151" s="6">
        <v>1462.4857432905201</v>
      </c>
      <c r="CM151" s="6">
        <v>1458.74327456881</v>
      </c>
      <c r="CN151" s="6">
        <v>1442.0852880114001</v>
      </c>
      <c r="CO151" s="6">
        <v>1487.4353487348001</v>
      </c>
      <c r="CP151" s="6">
        <v>1485.0357090776599</v>
      </c>
      <c r="CQ151" s="6">
        <v>1477.3697648975699</v>
      </c>
      <c r="CR151" s="6">
        <v>1472.77901897845</v>
      </c>
      <c r="CS151" s="6">
        <v>1458.1348720030401</v>
      </c>
      <c r="CT151" s="6">
        <v>1486.8510457166799</v>
      </c>
      <c r="CU151" s="6">
        <v>1485.1456560194499</v>
      </c>
      <c r="CV151" s="6">
        <v>1478.80856270661</v>
      </c>
      <c r="CW151" s="6">
        <v>1473.1881328366801</v>
      </c>
      <c r="CX151" s="6">
        <v>1461.93861526607</v>
      </c>
      <c r="CY151" s="6">
        <v>1504.5437121943601</v>
      </c>
      <c r="CZ151" s="6">
        <v>1498.67669105341</v>
      </c>
      <c r="DA151" s="6">
        <v>1499.6640201727801</v>
      </c>
      <c r="DB151" s="6">
        <v>1500.07352937512</v>
      </c>
      <c r="DC151" s="6">
        <v>1500.5535375892</v>
      </c>
      <c r="DD151" s="6">
        <v>861.05426597128496</v>
      </c>
      <c r="DE151" s="6">
        <v>0.118457938974888</v>
      </c>
      <c r="DF151" s="6">
        <v>0.117966868073097</v>
      </c>
      <c r="DG151" s="6">
        <v>0.116030778906212</v>
      </c>
      <c r="DH151" s="6">
        <v>0.11303100260612101</v>
      </c>
      <c r="DI151" s="6">
        <v>0.108235840669102</v>
      </c>
      <c r="DJ151" s="6">
        <v>0.118435627620688</v>
      </c>
      <c r="DK151" s="6">
        <v>0.117416094350682</v>
      </c>
      <c r="DL151" s="6">
        <v>0.114706089282538</v>
      </c>
      <c r="DM151" s="6">
        <v>0.112904319860376</v>
      </c>
      <c r="DN151" s="6">
        <v>0.107582489149206</v>
      </c>
      <c r="DO151" s="6">
        <v>0.118906907076039</v>
      </c>
      <c r="DP151" s="6">
        <v>0.118690809192265</v>
      </c>
      <c r="DQ151" s="6">
        <v>0.118311039999293</v>
      </c>
      <c r="DR151" s="6">
        <v>0.113924022277927</v>
      </c>
      <c r="DS151" s="6">
        <v>0.110418837941408</v>
      </c>
      <c r="DT151" s="6">
        <v>0.122874120850573</v>
      </c>
      <c r="DU151" s="6">
        <v>0.123129882333276</v>
      </c>
      <c r="DV151" s="6">
        <v>0.121860107043294</v>
      </c>
      <c r="DW151" s="6">
        <v>0.118922387281739</v>
      </c>
      <c r="DX151" s="6">
        <v>0.1155836887406</v>
      </c>
      <c r="DY151" s="6">
        <v>0.123256155089301</v>
      </c>
      <c r="DZ151" s="6">
        <v>0.123286395117783</v>
      </c>
      <c r="EA151" s="6">
        <v>0.12062478585813501</v>
      </c>
      <c r="EB151" s="6">
        <v>0.11909587937376299</v>
      </c>
      <c r="EC151" s="6">
        <v>0.114623339905781</v>
      </c>
      <c r="ED151" s="6">
        <v>0.126118186777986</v>
      </c>
      <c r="EE151" s="6">
        <v>0.125651663427473</v>
      </c>
      <c r="EF151" s="6">
        <v>0.124137127003835</v>
      </c>
      <c r="EG151" s="6">
        <v>0.12273624051498599</v>
      </c>
      <c r="EH151" s="6">
        <v>0.119100858207635</v>
      </c>
      <c r="EI151" s="6">
        <v>0.126243025562986</v>
      </c>
      <c r="EJ151" s="6">
        <v>0.12588828696927201</v>
      </c>
      <c r="EK151" s="6">
        <v>0.12460364845571199</v>
      </c>
      <c r="EL151" s="6">
        <v>0.123084046616021</v>
      </c>
      <c r="EM151" s="6">
        <v>0.120096559271596</v>
      </c>
      <c r="EN151" s="6">
        <v>0.13099250406680901</v>
      </c>
      <c r="EO151" s="6">
        <v>0.130161805665196</v>
      </c>
      <c r="EP151" s="6">
        <v>0.13030171220012601</v>
      </c>
      <c r="EQ151" s="6">
        <v>0.13036473308660601</v>
      </c>
      <c r="ER151" s="6">
        <v>0.13044002215977299</v>
      </c>
      <c r="ES151" s="6">
        <v>9.0943882923866695E-2</v>
      </c>
      <c r="ET151" s="7">
        <v>5.4405865404286899E-5</v>
      </c>
      <c r="EU151" s="7">
        <v>5.4657155372512303E-5</v>
      </c>
      <c r="EV151" s="7">
        <v>5.3502218032256099E-5</v>
      </c>
      <c r="EW151" s="7">
        <v>5.0795671274149098E-5</v>
      </c>
      <c r="EX151" s="7">
        <v>5.0691462583089597E-5</v>
      </c>
      <c r="EY151" s="7">
        <v>4.8725482174663903E-5</v>
      </c>
      <c r="EZ151" s="7">
        <v>4.8300545048535902E-5</v>
      </c>
      <c r="FA151" s="7">
        <v>4.21911953576775E-5</v>
      </c>
      <c r="FB151" s="7">
        <v>1.04371898323856E-5</v>
      </c>
      <c r="FC151" s="7">
        <v>1.05095464795829E-5</v>
      </c>
      <c r="FD151" s="7">
        <v>1.07088173063757E-5</v>
      </c>
      <c r="FE151" s="7">
        <v>1.10753396929085E-5</v>
      </c>
      <c r="FF151" s="7">
        <v>1.16749720930341E-5</v>
      </c>
      <c r="FG151" s="7">
        <v>1.04725136669488E-5</v>
      </c>
      <c r="FH151" s="7">
        <v>1.0547351770541601E-5</v>
      </c>
      <c r="FI151" s="7">
        <v>1.0767433712562801E-5</v>
      </c>
      <c r="FJ151" s="7">
        <v>1.1123804443757299E-5</v>
      </c>
      <c r="FK151" s="7">
        <v>1.17460517787016E-5</v>
      </c>
      <c r="FL151" s="7">
        <v>1.0289051629706599E-5</v>
      </c>
      <c r="FM151" s="7">
        <v>1.0342654040353901E-5</v>
      </c>
      <c r="FN151" s="7">
        <v>1.05208808806351E-5</v>
      </c>
      <c r="FO151" s="7">
        <v>1.0898737820947699E-5</v>
      </c>
      <c r="FP151" s="7">
        <v>1.14508936606125E-5</v>
      </c>
      <c r="FQ151" s="7">
        <v>9.8211828588038092E-6</v>
      </c>
      <c r="FR151" s="7">
        <v>9.8707327435397693E-6</v>
      </c>
      <c r="FS151" s="7">
        <v>1.0021086758509E-5</v>
      </c>
      <c r="FT151" s="7">
        <v>1.0308975018843401E-5</v>
      </c>
      <c r="FU151" s="7">
        <v>1.0773693894453E-5</v>
      </c>
      <c r="FV151" s="7">
        <v>9.7897534441289802E-6</v>
      </c>
      <c r="FW151" s="7">
        <v>9.8413416856662105E-6</v>
      </c>
      <c r="FX151" s="7">
        <v>1.0018488208316299E-5</v>
      </c>
      <c r="FY151" s="7">
        <v>1.0276775942858401E-5</v>
      </c>
      <c r="FZ151" s="7">
        <v>1.0765103302119599E-5</v>
      </c>
      <c r="GA151" s="7">
        <v>9.4689451061384797E-6</v>
      </c>
      <c r="GB151" s="7">
        <v>9.5091741226780104E-6</v>
      </c>
      <c r="GC151" s="7">
        <v>9.63733569249631E-6</v>
      </c>
      <c r="GD151" s="7">
        <v>9.8548573849705607E-6</v>
      </c>
      <c r="GE151" s="7">
        <v>1.02551698683805E-5</v>
      </c>
      <c r="GF151" s="7">
        <v>9.3991944898949305E-6</v>
      </c>
      <c r="GG151" s="7">
        <v>9.43562799883721E-6</v>
      </c>
      <c r="GH151" s="7">
        <v>9.5548247463493606E-6</v>
      </c>
      <c r="GI151" s="7">
        <v>9.7712665119732994E-6</v>
      </c>
      <c r="GJ151" s="7">
        <v>1.01396313014811E-5</v>
      </c>
      <c r="GK151" s="7">
        <v>8.4429467441435105E-6</v>
      </c>
      <c r="GL151" s="7">
        <v>8.4420361825540502E-6</v>
      </c>
      <c r="GM151" s="7">
        <v>8.4371666476025006E-6</v>
      </c>
      <c r="GN151" s="7">
        <v>8.4353700101800792E-6</v>
      </c>
      <c r="GO151" s="7">
        <v>8.4336757731974005E-6</v>
      </c>
      <c r="GP151" s="6">
        <v>3.85733659856351</v>
      </c>
      <c r="GQ151" s="6">
        <v>3.6948575608907999</v>
      </c>
      <c r="GR151" s="6">
        <v>0.24169823339487601</v>
      </c>
      <c r="GS151" s="6">
        <v>3.3576359833629699</v>
      </c>
      <c r="GT151" s="6">
        <v>3.3690796163435799</v>
      </c>
      <c r="GU151" s="6">
        <v>3.3813708862827601</v>
      </c>
      <c r="GV151" s="6">
        <v>3.42289992753811</v>
      </c>
      <c r="GW151" s="6">
        <v>3.4825253016338702</v>
      </c>
      <c r="GX151" s="6">
        <v>3.3543445603092001</v>
      </c>
      <c r="GY151" s="6">
        <v>3.36428615017428</v>
      </c>
      <c r="GZ151" s="6">
        <v>3.3953825498997698</v>
      </c>
      <c r="HA151" s="6">
        <v>3.4261939224929701</v>
      </c>
      <c r="HB151" s="6">
        <v>3.4983771527660701</v>
      </c>
      <c r="HC151" s="6">
        <v>3.3385343960066098</v>
      </c>
      <c r="HD151" s="6">
        <v>3.3405468456890399</v>
      </c>
      <c r="HE151" s="6">
        <v>3.3579395827263201</v>
      </c>
      <c r="HF151" s="6">
        <v>3.4105475362160398</v>
      </c>
      <c r="HG151" s="6">
        <v>3.4609416963003001</v>
      </c>
      <c r="HH151" s="6">
        <v>3.2818096403052102</v>
      </c>
      <c r="HI151" s="6">
        <v>3.29153968827629</v>
      </c>
      <c r="HJ151" s="6">
        <v>3.2997044465264</v>
      </c>
      <c r="HK151" s="6">
        <v>3.3364898095576998</v>
      </c>
      <c r="HL151" s="6">
        <v>3.3856235764679501</v>
      </c>
      <c r="HM151" s="6">
        <v>3.27297383962514</v>
      </c>
      <c r="HN151" s="6">
        <v>3.281644331002</v>
      </c>
      <c r="HO151" s="6">
        <v>3.3128526926538902</v>
      </c>
      <c r="HP151" s="6">
        <v>3.32835062528856</v>
      </c>
      <c r="HQ151" s="6">
        <v>3.4013286219527399</v>
      </c>
      <c r="HR151" s="6">
        <v>3.2277917777915301</v>
      </c>
      <c r="HS151" s="6">
        <v>3.23267620011279</v>
      </c>
      <c r="HT151" s="6">
        <v>3.2541542036564</v>
      </c>
      <c r="HU151" s="6">
        <v>3.2782095449840098</v>
      </c>
      <c r="HV151" s="6">
        <v>3.3381413160623299</v>
      </c>
      <c r="HW151" s="6">
        <v>3.21871050658131</v>
      </c>
      <c r="HX151" s="6">
        <v>3.22288081665898</v>
      </c>
      <c r="HY151" s="6">
        <v>3.2415838438848401</v>
      </c>
      <c r="HZ151" s="6">
        <v>3.27423604756869</v>
      </c>
      <c r="IA151" s="6">
        <v>3.3163604728689502</v>
      </c>
      <c r="IB151" s="6">
        <v>3.1002115704678399</v>
      </c>
      <c r="IC151" s="6">
        <v>3.0864985117088901</v>
      </c>
      <c r="ID151" s="6">
        <v>3.0810548939441902</v>
      </c>
      <c r="IE151" s="6">
        <v>3.0824040973267701</v>
      </c>
      <c r="IF151" s="6">
        <v>3.0856463797238902</v>
      </c>
      <c r="IG151" s="6">
        <v>5.2616607736596102</v>
      </c>
      <c r="IH151" s="6">
        <v>0</v>
      </c>
      <c r="II151" s="6">
        <v>0</v>
      </c>
      <c r="IJ151" s="6">
        <v>0</v>
      </c>
      <c r="IK151" s="6">
        <v>0</v>
      </c>
      <c r="IL151" s="6">
        <v>0</v>
      </c>
      <c r="IM151" s="6">
        <v>0</v>
      </c>
      <c r="IN151" s="6">
        <v>0</v>
      </c>
      <c r="IO151" s="6">
        <v>0</v>
      </c>
      <c r="IP151" s="6">
        <v>0</v>
      </c>
      <c r="IQ151" s="6">
        <v>0</v>
      </c>
      <c r="IR151" s="6">
        <v>0</v>
      </c>
      <c r="IS151" s="6">
        <v>0</v>
      </c>
      <c r="IT151" s="6">
        <v>0</v>
      </c>
      <c r="IU151" s="6">
        <v>0</v>
      </c>
      <c r="IV151" s="6">
        <v>0</v>
      </c>
      <c r="IW151" s="6">
        <v>0</v>
      </c>
      <c r="IX151" s="7">
        <v>4.21911953576775E-5</v>
      </c>
      <c r="IY151" s="7">
        <v>5.7005102156394299E-5</v>
      </c>
      <c r="IZ151" s="7">
        <v>1.4060096739753201E-4</v>
      </c>
      <c r="JA151" s="7">
        <v>1.28600412803219E-4</v>
      </c>
      <c r="JB151" s="7">
        <v>3.4871917532348302E-5</v>
      </c>
      <c r="JC151" s="6">
        <v>0</v>
      </c>
      <c r="JD151" s="6">
        <v>0</v>
      </c>
      <c r="JE151" s="6">
        <v>0</v>
      </c>
      <c r="JF151" s="6">
        <v>0</v>
      </c>
      <c r="JG151" s="6">
        <v>0</v>
      </c>
      <c r="JH151" s="6">
        <v>0</v>
      </c>
      <c r="JI151" s="6">
        <v>0</v>
      </c>
      <c r="JJ151" s="6">
        <v>0</v>
      </c>
      <c r="JK151" s="6">
        <v>0</v>
      </c>
      <c r="JL151" s="6">
        <v>0</v>
      </c>
      <c r="JM151" s="6">
        <v>0</v>
      </c>
      <c r="JN151" s="6">
        <v>0</v>
      </c>
      <c r="JO151" s="6">
        <v>0</v>
      </c>
      <c r="JP151" s="6">
        <v>0</v>
      </c>
      <c r="JQ151" s="6">
        <v>0</v>
      </c>
      <c r="JR151" s="6">
        <v>0</v>
      </c>
      <c r="JS151" s="6">
        <v>0</v>
      </c>
      <c r="JT151" s="7">
        <v>1.5608231177901901E-4</v>
      </c>
      <c r="JU151" s="6">
        <v>0</v>
      </c>
      <c r="JV151" s="6">
        <v>0</v>
      </c>
      <c r="JW151" s="7">
        <v>3.9872341747677201E-16</v>
      </c>
      <c r="JX151" s="7">
        <v>3.9569590839400901E-16</v>
      </c>
      <c r="JY151" s="7">
        <v>3.8817170174132002E-16</v>
      </c>
      <c r="JZ151" s="7">
        <v>3.7420743619643599E-16</v>
      </c>
      <c r="KA151" s="7">
        <v>3.5262451751922802E-16</v>
      </c>
      <c r="KB151" s="7">
        <v>3.9695139193853798E-16</v>
      </c>
      <c r="KC151" s="7">
        <v>3.9446318778672799E-16</v>
      </c>
      <c r="KD151" s="7">
        <v>3.8694458771657801E-16</v>
      </c>
      <c r="KE151" s="7">
        <v>3.7207127260612602E-16</v>
      </c>
      <c r="KF151" s="7">
        <v>3.5031795353073701E-16</v>
      </c>
      <c r="KG151" s="7">
        <v>4.0570757531726702E-16</v>
      </c>
      <c r="KH151" s="7">
        <v>4.0322279473153398E-16</v>
      </c>
      <c r="KI151" s="7">
        <v>3.94668047019777E-16</v>
      </c>
      <c r="KJ151" s="7">
        <v>3.8154816002854098E-16</v>
      </c>
      <c r="KK151" s="7">
        <v>3.6000087978434202E-16</v>
      </c>
      <c r="KL151" s="7">
        <v>4.2540459241310399E-16</v>
      </c>
      <c r="KM151" s="7">
        <v>4.2241762906721798E-16</v>
      </c>
      <c r="KN151" s="7">
        <v>4.1597850215699399E-16</v>
      </c>
      <c r="KO151" s="7">
        <v>4.0465759916336601E-16</v>
      </c>
      <c r="KP151" s="7">
        <v>3.8553908179027399E-16</v>
      </c>
      <c r="KQ151" s="7">
        <v>4.2661398864354102E-16</v>
      </c>
      <c r="KR151" s="7">
        <v>4.23789027466142E-16</v>
      </c>
      <c r="KS151" s="7">
        <v>4.1767953608163899E-16</v>
      </c>
      <c r="KT151" s="7">
        <v>4.0608492848680601E-16</v>
      </c>
      <c r="KU151" s="7">
        <v>3.8717380419249402E-16</v>
      </c>
      <c r="KV151" s="7">
        <v>4.4066078147528601E-16</v>
      </c>
      <c r="KW151" s="7">
        <v>4.3900827590612698E-16</v>
      </c>
      <c r="KX151" s="7">
        <v>4.33834733589876E-16</v>
      </c>
      <c r="KY151" s="7">
        <v>4.2374501602985899E-16</v>
      </c>
      <c r="KZ151" s="7">
        <v>4.0721745353527902E-16</v>
      </c>
      <c r="LA151" s="7">
        <v>4.4444127607400597E-16</v>
      </c>
      <c r="LB151" s="7">
        <v>4.4283751202557202E-16</v>
      </c>
      <c r="LC151" s="7">
        <v>4.3780685148861202E-16</v>
      </c>
      <c r="LD151" s="7">
        <v>4.27840062285879E-16</v>
      </c>
      <c r="LE151" s="7">
        <v>4.1195552947948799E-16</v>
      </c>
      <c r="LF151" s="7">
        <v>4.9539235188053003E-16</v>
      </c>
      <c r="LG151" s="7">
        <v>4.9648673477765995E-16</v>
      </c>
      <c r="LH151" s="7">
        <v>4.96605583005245E-16</v>
      </c>
      <c r="LI151" s="7">
        <v>4.9664220900610903E-16</v>
      </c>
      <c r="LJ151" s="7">
        <v>4.9666055642859305E-16</v>
      </c>
      <c r="LK151" s="7">
        <v>1.34999225988237E-14</v>
      </c>
      <c r="LL151" s="7">
        <v>4.1615519988226202E-21</v>
      </c>
      <c r="LM151" s="7">
        <v>4.1585845410476101E-21</v>
      </c>
      <c r="LN151" s="7">
        <v>4.1568598374527703E-21</v>
      </c>
      <c r="LO151" s="7">
        <v>4.14447447148794E-21</v>
      </c>
      <c r="LP151" s="7">
        <v>4.1168814013566103E-21</v>
      </c>
      <c r="LQ151" s="7">
        <v>4.1570788771907003E-21</v>
      </c>
      <c r="LR151" s="7">
        <v>4.1605420021158601E-21</v>
      </c>
      <c r="LS151" s="7">
        <v>4.1664001986732399E-21</v>
      </c>
      <c r="LT151" s="7">
        <v>4.13884807561047E-21</v>
      </c>
      <c r="LU151" s="7">
        <v>4.1148528211808402E-21</v>
      </c>
      <c r="LV151" s="7">
        <v>4.1743461890024498E-21</v>
      </c>
      <c r="LW151" s="7">
        <v>4.1703938670929103E-21</v>
      </c>
      <c r="LX151" s="7">
        <v>4.1522555100880002E-21</v>
      </c>
      <c r="LY151" s="7">
        <v>4.15839336221609E-21</v>
      </c>
      <c r="LZ151" s="7">
        <v>4.1223317921374898E-21</v>
      </c>
      <c r="MA151" s="7">
        <v>4.177976291064E-21</v>
      </c>
      <c r="MB151" s="7">
        <v>4.1695715226822296E-21</v>
      </c>
      <c r="MC151" s="7">
        <v>4.1685566597898698E-21</v>
      </c>
      <c r="MD151" s="7">
        <v>4.1716050809603103E-21</v>
      </c>
      <c r="ME151" s="7">
        <v>4.1536800515569104E-21</v>
      </c>
      <c r="MF151" s="7">
        <v>4.1764457646367104E-21</v>
      </c>
      <c r="MG151" s="7">
        <v>4.1706526219304902E-21</v>
      </c>
      <c r="MH151" s="7">
        <v>4.1845175070889398E-21</v>
      </c>
      <c r="MI151" s="7">
        <v>4.1732438238306E-21</v>
      </c>
      <c r="MJ151" s="7">
        <v>4.1679659980068599E-21</v>
      </c>
      <c r="MK151" s="7">
        <v>4.1725927502175597E-21</v>
      </c>
      <c r="ML151" s="7">
        <v>4.1746061368880298E-21</v>
      </c>
      <c r="MM151" s="7">
        <v>4.1810109626703402E-21</v>
      </c>
      <c r="MN151" s="7">
        <v>4.17594670056633E-21</v>
      </c>
      <c r="MO151" s="7">
        <v>4.17608415937365E-21</v>
      </c>
      <c r="MP151" s="7">
        <v>4.1773899931566701E-21</v>
      </c>
      <c r="MQ151" s="7">
        <v>4.1784500274038904E-21</v>
      </c>
      <c r="MR151" s="7">
        <v>4.1831677387246898E-21</v>
      </c>
      <c r="MS151" s="7">
        <v>4.18053927309459E-21</v>
      </c>
      <c r="MT151" s="7">
        <v>4.1770771815284697E-21</v>
      </c>
      <c r="MU151" s="7">
        <v>4.18257124438332E-21</v>
      </c>
      <c r="MV151" s="7">
        <v>4.1913589791511304E-21</v>
      </c>
      <c r="MW151" s="7">
        <v>4.1899440619450498E-21</v>
      </c>
      <c r="MX151" s="7">
        <v>4.1893607956397203E-21</v>
      </c>
      <c r="MY151" s="7">
        <v>4.1886741022545701E-21</v>
      </c>
      <c r="MZ151" s="7">
        <v>2.1070991280622301E-18</v>
      </c>
      <c r="NA151" s="7">
        <v>2.2737859124362501E-18</v>
      </c>
      <c r="NB151" s="6">
        <v>20.565056509584601</v>
      </c>
      <c r="NC151" s="6">
        <v>201910.39436900901</v>
      </c>
      <c r="ND151" s="6">
        <v>2.53495816094249</v>
      </c>
      <c r="NE151" s="6">
        <v>0</v>
      </c>
      <c r="NF151" s="6">
        <v>29901.970825905799</v>
      </c>
      <c r="NG151" s="6">
        <v>29882.332236541799</v>
      </c>
      <c r="NH151" s="6">
        <v>30302.778518586401</v>
      </c>
      <c r="NI151" s="6">
        <v>30582.735183947701</v>
      </c>
      <c r="NJ151" s="6">
        <v>30876.585115430898</v>
      </c>
      <c r="NK151" s="6">
        <v>29699.290565256899</v>
      </c>
      <c r="NL151" s="6">
        <v>30113.753616714199</v>
      </c>
      <c r="NM151" s="6">
        <v>31105.073574128499</v>
      </c>
      <c r="NN151" s="6">
        <v>30373.0007259909</v>
      </c>
      <c r="NO151" s="6">
        <v>31006.092722502701</v>
      </c>
      <c r="NP151" s="6">
        <v>30416.895032136999</v>
      </c>
      <c r="NQ151" s="6">
        <v>30273.385325072501</v>
      </c>
      <c r="NR151" s="6">
        <v>29507.333600735899</v>
      </c>
      <c r="NS151" s="6">
        <v>30951.505234926801</v>
      </c>
      <c r="NT151" s="6">
        <v>30414.482348793499</v>
      </c>
      <c r="NU151" s="6">
        <v>29796.6870886297</v>
      </c>
      <c r="NV151" s="6">
        <v>29307.469439259101</v>
      </c>
      <c r="NW151" s="6">
        <v>29494.994426354398</v>
      </c>
      <c r="NX151" s="6">
        <v>30278.516547015199</v>
      </c>
      <c r="NY151" s="6">
        <v>30277.747174443899</v>
      </c>
      <c r="NZ151" s="6">
        <v>29651.7485688081</v>
      </c>
      <c r="OA151" s="6">
        <v>29338.525644162099</v>
      </c>
      <c r="OB151" s="6">
        <v>30564.205016387001</v>
      </c>
      <c r="OC151" s="6">
        <v>30320.7771442634</v>
      </c>
      <c r="OD151" s="6">
        <v>31200.600259656399</v>
      </c>
      <c r="OE151" s="6">
        <v>29049.395938045702</v>
      </c>
      <c r="OF151" s="6">
        <v>29215.349173988601</v>
      </c>
      <c r="OG151" s="6">
        <v>29769.442660774599</v>
      </c>
      <c r="OH151" s="6">
        <v>29714.463492524399</v>
      </c>
      <c r="OI151" s="6">
        <v>30458.238728968401</v>
      </c>
      <c r="OJ151" s="6">
        <v>29318.478098607498</v>
      </c>
      <c r="OK151" s="6">
        <v>29414.6330729861</v>
      </c>
      <c r="OL151" s="6">
        <v>29832.867107761798</v>
      </c>
      <c r="OM151" s="6">
        <v>29901.3932496405</v>
      </c>
      <c r="ON151" s="6">
        <v>30289.836841662</v>
      </c>
      <c r="OO151" s="6">
        <v>30144.939162331899</v>
      </c>
      <c r="OP151" s="6">
        <v>30810.474283059099</v>
      </c>
      <c r="OQ151" s="6">
        <v>30714.7324006745</v>
      </c>
      <c r="OR151" s="6">
        <v>30673.017859428801</v>
      </c>
      <c r="OS151" s="6">
        <v>30622.4237164449</v>
      </c>
      <c r="OT151" s="6">
        <v>533832.601169892</v>
      </c>
      <c r="OU151" s="6" t="s">
        <v>66</v>
      </c>
    </row>
    <row r="152" spans="1:411" x14ac:dyDescent="0.25">
      <c r="A152" s="6">
        <v>18</v>
      </c>
      <c r="B152" s="6">
        <v>1.3157894736842099E-2</v>
      </c>
      <c r="C152" s="7">
        <v>4.5638529770105001E-5</v>
      </c>
      <c r="D152" s="7">
        <v>4.4035239182124502E-8</v>
      </c>
      <c r="E152" s="6">
        <v>1300.7866678283499</v>
      </c>
      <c r="F152" s="6">
        <v>45.527734721999899</v>
      </c>
      <c r="G152" s="6">
        <v>45.539458633386197</v>
      </c>
      <c r="H152" s="6">
        <v>2.0499999999999902E-3</v>
      </c>
      <c r="I152" s="7">
        <v>1.79824561403508E-7</v>
      </c>
      <c r="J152" s="6">
        <v>5.0842378167353601</v>
      </c>
      <c r="K152" s="6">
        <v>4.9734466059384497</v>
      </c>
      <c r="L152" s="6">
        <v>358.15569359413399</v>
      </c>
      <c r="M152" s="6">
        <v>0.80248511583625004</v>
      </c>
      <c r="N152" s="6">
        <v>2.0239828722059401</v>
      </c>
      <c r="O152" s="6">
        <v>58.069836020442096</v>
      </c>
      <c r="P152" s="7">
        <v>5.5935190702619095E-4</v>
      </c>
      <c r="Q152" s="7">
        <v>5.5937410017870102E-4</v>
      </c>
      <c r="R152" s="6">
        <v>40</v>
      </c>
      <c r="S152" s="6">
        <v>0.16711200864790701</v>
      </c>
      <c r="T152" s="7">
        <v>1.42613294774562E-4</v>
      </c>
      <c r="U152" s="6">
        <v>0</v>
      </c>
      <c r="V152" s="6">
        <v>-5.55</v>
      </c>
      <c r="W152" s="6">
        <v>0</v>
      </c>
      <c r="X152" s="7">
        <v>8.1940750652627207E-5</v>
      </c>
      <c r="Y152" s="7">
        <v>8.19048633568623E-5</v>
      </c>
      <c r="Z152" s="6">
        <v>0.136786931025873</v>
      </c>
      <c r="AA152" s="6">
        <v>8.7089776290445904E-3</v>
      </c>
      <c r="AB152" s="6">
        <v>2.1458975088614399E-2</v>
      </c>
      <c r="AC152" s="6">
        <v>2.1582573979751499E-2</v>
      </c>
      <c r="AD152" s="6">
        <v>2.1872212754407299E-2</v>
      </c>
      <c r="AE152" s="6">
        <v>2.24523345994555E-2</v>
      </c>
      <c r="AF152" s="6">
        <v>2.3406846460138901E-2</v>
      </c>
      <c r="AG152" s="6">
        <v>2.15410602443439E-2</v>
      </c>
      <c r="AH152" s="6">
        <v>2.1621823257607801E-2</v>
      </c>
      <c r="AI152" s="6">
        <v>2.1884971381187199E-2</v>
      </c>
      <c r="AJ152" s="6">
        <v>2.2555436864073599E-2</v>
      </c>
      <c r="AK152" s="6">
        <v>2.35078205334554E-2</v>
      </c>
      <c r="AL152" s="6">
        <v>2.11545540354585E-2</v>
      </c>
      <c r="AM152" s="6">
        <v>2.1260429037135101E-2</v>
      </c>
      <c r="AN152" s="6">
        <v>2.1643702247548299E-2</v>
      </c>
      <c r="AO152" s="6">
        <v>2.2119495554349201E-2</v>
      </c>
      <c r="AP152" s="6">
        <v>2.3090473254675201E-2</v>
      </c>
      <c r="AQ152" s="6">
        <v>2.04270166619475E-2</v>
      </c>
      <c r="AR152" s="6">
        <v>2.05644644446389E-2</v>
      </c>
      <c r="AS152" s="6">
        <v>2.0800275633254799E-2</v>
      </c>
      <c r="AT152" s="6">
        <v>2.12030987433597E-2</v>
      </c>
      <c r="AU152" s="6">
        <v>2.1983576512338399E-2</v>
      </c>
      <c r="AV152" s="6">
        <v>2.0389429021502099E-2</v>
      </c>
      <c r="AW152" s="6">
        <v>2.0511424165917402E-2</v>
      </c>
      <c r="AX152" s="6">
        <v>2.0681010291371E-2</v>
      </c>
      <c r="AY152" s="6">
        <v>2.11446464264512E-2</v>
      </c>
      <c r="AZ152" s="6">
        <v>2.1870687046279601E-2</v>
      </c>
      <c r="BA152" s="6">
        <v>1.9907576880998801E-2</v>
      </c>
      <c r="BB152" s="6">
        <v>1.9958018490736001E-2</v>
      </c>
      <c r="BC152" s="6">
        <v>2.0116519095461201E-2</v>
      </c>
      <c r="BD152" s="6">
        <v>2.0493795233579699E-2</v>
      </c>
      <c r="BE152" s="6">
        <v>2.1092756374529301E-2</v>
      </c>
      <c r="BF152" s="6">
        <v>1.9758024122951998E-2</v>
      </c>
      <c r="BG152" s="6">
        <v>1.9809995512838699E-2</v>
      </c>
      <c r="BH152" s="6">
        <v>1.9968727580549999E-2</v>
      </c>
      <c r="BI152" s="6">
        <v>2.0330818036116902E-2</v>
      </c>
      <c r="BJ152" s="6">
        <v>2.09157616510319E-2</v>
      </c>
      <c r="BK152" s="6">
        <v>1.8015783329170199E-2</v>
      </c>
      <c r="BL152" s="6">
        <v>1.7945747313179401E-2</v>
      </c>
      <c r="BM152" s="6">
        <v>1.7947334071701699E-2</v>
      </c>
      <c r="BN152" s="6">
        <v>1.7948378351023E-2</v>
      </c>
      <c r="BO152" s="6">
        <v>1.7950416628607101E-2</v>
      </c>
      <c r="BP152" s="6">
        <v>1432.33385561869</v>
      </c>
      <c r="BQ152" s="6">
        <v>1431.0016635949</v>
      </c>
      <c r="BR152" s="6">
        <v>1424.02669700723</v>
      </c>
      <c r="BS152" s="6">
        <v>1414.9365908202799</v>
      </c>
      <c r="BT152" s="6">
        <v>1401.64985085545</v>
      </c>
      <c r="BU152" s="6">
        <v>1433.1513236528999</v>
      </c>
      <c r="BV152" s="6">
        <v>1428.58803354059</v>
      </c>
      <c r="BW152" s="6">
        <v>1417.2350822214901</v>
      </c>
      <c r="BX152" s="6">
        <v>1415.4733618284299</v>
      </c>
      <c r="BY152" s="6">
        <v>1399.4345655006</v>
      </c>
      <c r="BZ152" s="6">
        <v>1431.57033619615</v>
      </c>
      <c r="CA152" s="6">
        <v>1431.5477248454699</v>
      </c>
      <c r="CB152" s="6">
        <v>1433.6108967733301</v>
      </c>
      <c r="CC152" s="6">
        <v>1415.75399935117</v>
      </c>
      <c r="CD152" s="6">
        <v>1408.9667798123101</v>
      </c>
      <c r="CE152" s="6">
        <v>1446.01154963671</v>
      </c>
      <c r="CF152" s="6">
        <v>1448.77412381867</v>
      </c>
      <c r="CG152" s="6">
        <v>1444.0986030440599</v>
      </c>
      <c r="CH152" s="6">
        <v>1432.1939139331901</v>
      </c>
      <c r="CI152" s="6">
        <v>1422.9429234824199</v>
      </c>
      <c r="CJ152" s="6">
        <v>1447.8458925794</v>
      </c>
      <c r="CK152" s="6">
        <v>1449.19293033186</v>
      </c>
      <c r="CL152" s="6">
        <v>1436.0093874740601</v>
      </c>
      <c r="CM152" s="6">
        <v>1432.5583536336501</v>
      </c>
      <c r="CN152" s="6">
        <v>1416.5977291966899</v>
      </c>
      <c r="CO152" s="6">
        <v>1459.9539088511799</v>
      </c>
      <c r="CP152" s="6">
        <v>1457.6433113942901</v>
      </c>
      <c r="CQ152" s="6">
        <v>1450.2560064429799</v>
      </c>
      <c r="CR152" s="6">
        <v>1445.9565430788</v>
      </c>
      <c r="CS152" s="6">
        <v>1431.94234323144</v>
      </c>
      <c r="CT152" s="6">
        <v>1459.3143417143101</v>
      </c>
      <c r="CU152" s="6">
        <v>1457.6803974255899</v>
      </c>
      <c r="CV152" s="6">
        <v>1451.58862608095</v>
      </c>
      <c r="CW152" s="6">
        <v>1446.2815380622801</v>
      </c>
      <c r="CX152" s="6">
        <v>1435.5770557615299</v>
      </c>
      <c r="CY152" s="6">
        <v>1475.59650008008</v>
      </c>
      <c r="CZ152" s="6">
        <v>1469.8700738428799</v>
      </c>
      <c r="DA152" s="6">
        <v>1470.8295172855701</v>
      </c>
      <c r="DB152" s="6">
        <v>1471.2269625309</v>
      </c>
      <c r="DC152" s="6">
        <v>1471.6929691861401</v>
      </c>
      <c r="DD152" s="6">
        <v>850.34364190351505</v>
      </c>
      <c r="DE152" s="6">
        <v>0.12339111541379399</v>
      </c>
      <c r="DF152" s="6">
        <v>0.12290926362636</v>
      </c>
      <c r="DG152" s="6">
        <v>0.12092568980454201</v>
      </c>
      <c r="DH152" s="6">
        <v>0.117945371908766</v>
      </c>
      <c r="DI152" s="6">
        <v>0.113243761668054</v>
      </c>
      <c r="DJ152" s="6">
        <v>0.123405146353999</v>
      </c>
      <c r="DK152" s="6">
        <v>0.122322004935791</v>
      </c>
      <c r="DL152" s="6">
        <v>0.11950043604496</v>
      </c>
      <c r="DM152" s="6">
        <v>0.11785470177901</v>
      </c>
      <c r="DN152" s="6">
        <v>0.112592798899681</v>
      </c>
      <c r="DO152" s="6">
        <v>0.123735519317565</v>
      </c>
      <c r="DP152" s="6">
        <v>0.12354836087980001</v>
      </c>
      <c r="DQ152" s="6">
        <v>0.123319064409682</v>
      </c>
      <c r="DR152" s="6">
        <v>0.118761491315812</v>
      </c>
      <c r="DS152" s="6">
        <v>0.11542448175034201</v>
      </c>
      <c r="DT152" s="6">
        <v>0.12779484700973801</v>
      </c>
      <c r="DU152" s="6">
        <v>0.128160104319028</v>
      </c>
      <c r="DV152" s="6">
        <v>0.126847225155514</v>
      </c>
      <c r="DW152" s="6">
        <v>0.123776110029042</v>
      </c>
      <c r="DX152" s="6">
        <v>0.12049132191166401</v>
      </c>
      <c r="DY152" s="6">
        <v>0.128207343623576</v>
      </c>
      <c r="DZ152" s="6">
        <v>0.128308432881173</v>
      </c>
      <c r="EA152" s="6">
        <v>0.12540485473728</v>
      </c>
      <c r="EB152" s="6">
        <v>0.123937249244246</v>
      </c>
      <c r="EC152" s="6">
        <v>0.11940583708503</v>
      </c>
      <c r="ED152" s="6">
        <v>0.131230636829863</v>
      </c>
      <c r="EE152" s="6">
        <v>0.13071636034169101</v>
      </c>
      <c r="EF152" s="6">
        <v>0.12906225814935199</v>
      </c>
      <c r="EG152" s="6">
        <v>0.127672940141838</v>
      </c>
      <c r="EH152" s="6">
        <v>0.12391936276599901</v>
      </c>
      <c r="EI152" s="6">
        <v>0.13128939235086201</v>
      </c>
      <c r="EJ152" s="6">
        <v>0.130907241652095</v>
      </c>
      <c r="EK152" s="6">
        <v>0.12951604487254401</v>
      </c>
      <c r="EL152" s="6">
        <v>0.127981745408072</v>
      </c>
      <c r="EM152" s="6">
        <v>0.124932529835403</v>
      </c>
      <c r="EN152" s="6">
        <v>0.13594744579765999</v>
      </c>
      <c r="EO152" s="6">
        <v>0.13491369294791999</v>
      </c>
      <c r="EP152" s="6">
        <v>0.13508029584348299</v>
      </c>
      <c r="EQ152" s="6">
        <v>0.13515575668725399</v>
      </c>
      <c r="ER152" s="6">
        <v>0.13524683871940199</v>
      </c>
      <c r="ES152" s="6">
        <v>6.9452740287452699E-2</v>
      </c>
      <c r="ET152" s="7">
        <v>5.6086989379247899E-5</v>
      </c>
      <c r="EU152" s="7">
        <v>5.6338518293298601E-5</v>
      </c>
      <c r="EV152" s="7">
        <v>5.5185243356330199E-5</v>
      </c>
      <c r="EW152" s="7">
        <v>5.2480274256981599E-5</v>
      </c>
      <c r="EX152" s="7">
        <v>5.2378287891311802E-5</v>
      </c>
      <c r="EY152" s="7">
        <v>5.0410488004891102E-5</v>
      </c>
      <c r="EZ152" s="7">
        <v>4.9986252291561603E-5</v>
      </c>
      <c r="FA152" s="7">
        <v>4.3872558778005599E-5</v>
      </c>
      <c r="FB152" s="7">
        <v>1.07739426888851E-5</v>
      </c>
      <c r="FC152" s="7">
        <v>1.08461628515812E-5</v>
      </c>
      <c r="FD152" s="7">
        <v>1.1045537510840099E-5</v>
      </c>
      <c r="FE152" s="7">
        <v>1.14115552545985E-5</v>
      </c>
      <c r="FF152" s="7">
        <v>1.2009791073342899E-5</v>
      </c>
      <c r="FG152" s="7">
        <v>1.0808973841155799E-5</v>
      </c>
      <c r="FH152" s="7">
        <v>1.0884158641591901E-5</v>
      </c>
      <c r="FI152" s="7">
        <v>1.1104935307587099E-5</v>
      </c>
      <c r="FJ152" s="7">
        <v>1.14596539326643E-5</v>
      </c>
      <c r="FK152" s="7">
        <v>1.20807965702993E-5</v>
      </c>
      <c r="FL152" s="7">
        <v>1.0626584377056E-5</v>
      </c>
      <c r="FM152" s="7">
        <v>1.06799553416238E-5</v>
      </c>
      <c r="FN152" s="7">
        <v>1.0857037417951E-5</v>
      </c>
      <c r="FO152" s="7">
        <v>1.12357925683399E-5</v>
      </c>
      <c r="FP152" s="7">
        <v>1.17858736513592E-5</v>
      </c>
      <c r="FQ152" s="7">
        <v>1.01584229899841E-5</v>
      </c>
      <c r="FR152" s="7">
        <v>1.0207406501798901E-5</v>
      </c>
      <c r="FS152" s="7">
        <v>1.03578664090894E-5</v>
      </c>
      <c r="FT152" s="7">
        <v>1.0646326755190601E-5</v>
      </c>
      <c r="FU152" s="7">
        <v>1.11102516009184E-5</v>
      </c>
      <c r="FV152" s="7">
        <v>1.01268410901916E-5</v>
      </c>
      <c r="FW152" s="7">
        <v>1.0178060267220699E-5</v>
      </c>
      <c r="FX152" s="7">
        <v>1.03564555579632E-5</v>
      </c>
      <c r="FY152" s="7">
        <v>1.0614211653429101E-5</v>
      </c>
      <c r="FZ152" s="7">
        <v>1.1102719322507E-5</v>
      </c>
      <c r="GA152" s="7">
        <v>9.8053516366514595E-6</v>
      </c>
      <c r="GB152" s="7">
        <v>9.8457803057942999E-6</v>
      </c>
      <c r="GC152" s="7">
        <v>9.9745769732381395E-6</v>
      </c>
      <c r="GD152" s="7">
        <v>1.01919870486615E-5</v>
      </c>
      <c r="GE152" s="7">
        <v>1.05927920405456E-5</v>
      </c>
      <c r="GF152" s="7">
        <v>9.7358717889304394E-6</v>
      </c>
      <c r="GG152" s="7">
        <v>9.7724294198717493E-6</v>
      </c>
      <c r="GH152" s="7">
        <v>9.8921250280319792E-6</v>
      </c>
      <c r="GI152" s="7">
        <v>1.01086367939205E-5</v>
      </c>
      <c r="GJ152" s="7">
        <v>1.04771892608069E-5</v>
      </c>
      <c r="GK152" s="7">
        <v>8.7787945426936705E-6</v>
      </c>
      <c r="GL152" s="7">
        <v>8.7785347342764401E-6</v>
      </c>
      <c r="GM152" s="7">
        <v>8.7735537701291708E-6</v>
      </c>
      <c r="GN152" s="7">
        <v>8.7717115367762707E-6</v>
      </c>
      <c r="GO152" s="7">
        <v>8.7699641941300503E-6</v>
      </c>
      <c r="GP152" s="6">
        <v>3.8403409240772701</v>
      </c>
      <c r="GQ152" s="6">
        <v>3.6948575608789098</v>
      </c>
      <c r="GR152" s="6">
        <v>0.22963936598349599</v>
      </c>
      <c r="GS152" s="6">
        <v>3.39631217491725</v>
      </c>
      <c r="GT152" s="6">
        <v>3.4073738485064098</v>
      </c>
      <c r="GU152" s="6">
        <v>3.41886483968063</v>
      </c>
      <c r="GV152" s="6">
        <v>3.4587420375929399</v>
      </c>
      <c r="GW152" s="6">
        <v>3.5158726705066301</v>
      </c>
      <c r="GX152" s="6">
        <v>3.3928903513436</v>
      </c>
      <c r="GY152" s="6">
        <v>3.4025114169375801</v>
      </c>
      <c r="GZ152" s="6">
        <v>3.43263049976846</v>
      </c>
      <c r="HA152" s="6">
        <v>3.4618138800216101</v>
      </c>
      <c r="HB152" s="6">
        <v>3.5313679667309601</v>
      </c>
      <c r="HC152" s="6">
        <v>3.3780223224047399</v>
      </c>
      <c r="HD152" s="6">
        <v>3.3797895355516299</v>
      </c>
      <c r="HE152" s="6">
        <v>3.3962449486441399</v>
      </c>
      <c r="HF152" s="6">
        <v>3.44716568690081</v>
      </c>
      <c r="HG152" s="6">
        <v>3.49515235813102</v>
      </c>
      <c r="HH152" s="6">
        <v>3.3236279109683502</v>
      </c>
      <c r="HI152" s="6">
        <v>3.3329974764052301</v>
      </c>
      <c r="HJ152" s="6">
        <v>3.34049324229083</v>
      </c>
      <c r="HK152" s="6">
        <v>3.3759009649354899</v>
      </c>
      <c r="HL152" s="6">
        <v>3.4228392773576601</v>
      </c>
      <c r="HM152" s="6">
        <v>3.3149832773083499</v>
      </c>
      <c r="HN152" s="6">
        <v>3.3233170277445598</v>
      </c>
      <c r="HO152" s="6">
        <v>3.3536738948073901</v>
      </c>
      <c r="HP152" s="6">
        <v>3.3679665000772698</v>
      </c>
      <c r="HQ152" s="6">
        <v>3.43854065229741</v>
      </c>
      <c r="HR152" s="6">
        <v>3.2715052134970999</v>
      </c>
      <c r="HS152" s="6">
        <v>3.2761923925015699</v>
      </c>
      <c r="HT152" s="6">
        <v>3.2969990534281401</v>
      </c>
      <c r="HU152" s="6">
        <v>3.3199063847589998</v>
      </c>
      <c r="HV152" s="6">
        <v>3.3777709151559199</v>
      </c>
      <c r="HW152" s="6">
        <v>3.2628533445515799</v>
      </c>
      <c r="HX152" s="6">
        <v>3.26683747327567</v>
      </c>
      <c r="HY152" s="6">
        <v>3.2849076078065602</v>
      </c>
      <c r="HZ152" s="6">
        <v>3.3163466657592</v>
      </c>
      <c r="IA152" s="6">
        <v>3.3566245633891101</v>
      </c>
      <c r="IB152" s="6">
        <v>3.1501293745567498</v>
      </c>
      <c r="IC152" s="6">
        <v>3.13662042796064</v>
      </c>
      <c r="ID152" s="6">
        <v>3.1312295273805102</v>
      </c>
      <c r="IE152" s="6">
        <v>3.1325724822636301</v>
      </c>
      <c r="IF152" s="6">
        <v>3.1357926262192399</v>
      </c>
      <c r="IG152" s="6">
        <v>5.2616607736596199</v>
      </c>
      <c r="IH152" s="6">
        <v>0</v>
      </c>
      <c r="II152" s="6">
        <v>0</v>
      </c>
      <c r="IJ152" s="6">
        <v>0</v>
      </c>
      <c r="IK152" s="6">
        <v>0</v>
      </c>
      <c r="IL152" s="6">
        <v>0</v>
      </c>
      <c r="IM152" s="6">
        <v>0</v>
      </c>
      <c r="IN152" s="6">
        <v>0</v>
      </c>
      <c r="IO152" s="6">
        <v>0</v>
      </c>
      <c r="IP152" s="6">
        <v>0</v>
      </c>
      <c r="IQ152" s="6">
        <v>0</v>
      </c>
      <c r="IR152" s="6">
        <v>0</v>
      </c>
      <c r="IS152" s="6">
        <v>0</v>
      </c>
      <c r="IT152" s="6">
        <v>0</v>
      </c>
      <c r="IU152" s="6">
        <v>0</v>
      </c>
      <c r="IV152" s="6">
        <v>0</v>
      </c>
      <c r="IW152" s="6">
        <v>0</v>
      </c>
      <c r="IX152" s="7">
        <v>4.3872558778005599E-5</v>
      </c>
      <c r="IY152" s="6">
        <v>0</v>
      </c>
      <c r="IZ152" s="7">
        <v>1.30355356253385E-4</v>
      </c>
      <c r="JA152" s="7">
        <v>1.8376302673797301E-4</v>
      </c>
      <c r="JB152" s="7">
        <v>5.87476704822644E-5</v>
      </c>
      <c r="JC152" s="6">
        <v>0</v>
      </c>
      <c r="JD152" s="6">
        <v>0</v>
      </c>
      <c r="JE152" s="6">
        <v>0</v>
      </c>
      <c r="JF152" s="6">
        <v>0</v>
      </c>
      <c r="JG152" s="6">
        <v>0</v>
      </c>
      <c r="JH152" s="6">
        <v>0</v>
      </c>
      <c r="JI152" s="6">
        <v>0</v>
      </c>
      <c r="JJ152" s="6">
        <v>0</v>
      </c>
      <c r="JK152" s="6">
        <v>0</v>
      </c>
      <c r="JL152" s="6">
        <v>0</v>
      </c>
      <c r="JM152" s="6">
        <v>0</v>
      </c>
      <c r="JN152" s="6">
        <v>0</v>
      </c>
      <c r="JO152" s="6">
        <v>0</v>
      </c>
      <c r="JP152" s="6">
        <v>0</v>
      </c>
      <c r="JQ152" s="6">
        <v>0</v>
      </c>
      <c r="JR152" s="6">
        <v>0</v>
      </c>
      <c r="JS152" s="6">
        <v>0</v>
      </c>
      <c r="JT152" s="7">
        <v>1.42613294774562E-4</v>
      </c>
      <c r="JU152" s="6">
        <v>0</v>
      </c>
      <c r="JV152" s="6">
        <v>0</v>
      </c>
      <c r="JW152" s="7">
        <v>4.3357787147060601E-16</v>
      </c>
      <c r="JX152" s="7">
        <v>4.30516296573294E-16</v>
      </c>
      <c r="JY152" s="7">
        <v>4.2287577166672598E-16</v>
      </c>
      <c r="JZ152" s="7">
        <v>4.0869888713300201E-16</v>
      </c>
      <c r="KA152" s="7">
        <v>3.8672753851295901E-16</v>
      </c>
      <c r="KB152" s="7">
        <v>4.3179706034877002E-16</v>
      </c>
      <c r="KC152" s="7">
        <v>4.2925618481828199E-16</v>
      </c>
      <c r="KD152" s="7">
        <v>4.21589978187598E-16</v>
      </c>
      <c r="KE152" s="7">
        <v>4.0654036316620199E-16</v>
      </c>
      <c r="KF152" s="7">
        <v>3.8436934083833101E-16</v>
      </c>
      <c r="KG152" s="7">
        <v>4.4060832756504802E-16</v>
      </c>
      <c r="KH152" s="7">
        <v>4.3810585943144299E-16</v>
      </c>
      <c r="KI152" s="7">
        <v>4.2949756760835002E-16</v>
      </c>
      <c r="KJ152" s="7">
        <v>4.16128266680512E-16</v>
      </c>
      <c r="KK152" s="7">
        <v>3.9426440239119899E-16</v>
      </c>
      <c r="KL152" s="7">
        <v>4.6051463730016597E-16</v>
      </c>
      <c r="KM152" s="7">
        <v>4.5753501717986698E-16</v>
      </c>
      <c r="KN152" s="7">
        <v>4.5103061143897996E-16</v>
      </c>
      <c r="KO152" s="7">
        <v>4.3955542064414602E-16</v>
      </c>
      <c r="KP152" s="7">
        <v>4.2020975208787399E-16</v>
      </c>
      <c r="KQ152" s="7">
        <v>4.6174193961568899E-16</v>
      </c>
      <c r="KR152" s="7">
        <v>4.5891531028751399E-16</v>
      </c>
      <c r="KS152" s="7">
        <v>4.5268289207720197E-16</v>
      </c>
      <c r="KT152" s="7">
        <v>4.4099511629924199E-16</v>
      </c>
      <c r="KU152" s="7">
        <v>4.21817086098518E-16</v>
      </c>
      <c r="KV152" s="7">
        <v>4.7591755728751597E-16</v>
      </c>
      <c r="KW152" s="7">
        <v>4.7424463885555801E-16</v>
      </c>
      <c r="KX152" s="7">
        <v>4.6900419313288404E-16</v>
      </c>
      <c r="KY152" s="7">
        <v>4.5884772831094701E-16</v>
      </c>
      <c r="KZ152" s="7">
        <v>4.42131029159806E-16</v>
      </c>
      <c r="LA152" s="7">
        <v>4.7969972619644003E-16</v>
      </c>
      <c r="LB152" s="7">
        <v>4.7808140754178499E-16</v>
      </c>
      <c r="LC152" s="7">
        <v>4.7299613144423097E-16</v>
      </c>
      <c r="LD152" s="7">
        <v>4.6296132603861603E-16</v>
      </c>
      <c r="LE152" s="7">
        <v>4.4692437896221204E-16</v>
      </c>
      <c r="LF152" s="7">
        <v>5.3068657664991804E-16</v>
      </c>
      <c r="LG152" s="7">
        <v>5.3173059439996898E-16</v>
      </c>
      <c r="LH152" s="7">
        <v>5.3185629213229103E-16</v>
      </c>
      <c r="LI152" s="7">
        <v>5.3189588636355502E-16</v>
      </c>
      <c r="LJ152" s="7">
        <v>5.3191786332742404E-16</v>
      </c>
      <c r="LK152" s="7">
        <v>1.3871725356056699E-14</v>
      </c>
      <c r="LL152" s="7">
        <v>4.6713431383931202E-21</v>
      </c>
      <c r="LM152" s="7">
        <v>4.6694498628935803E-21</v>
      </c>
      <c r="LN152" s="7">
        <v>4.6708901983703E-21</v>
      </c>
      <c r="LO152" s="7">
        <v>4.6638899330111797E-21</v>
      </c>
      <c r="LP152" s="7">
        <v>4.6445169398488097E-21</v>
      </c>
      <c r="LQ152" s="7">
        <v>4.6672831299978401E-21</v>
      </c>
      <c r="LR152" s="7">
        <v>4.6720924134467003E-21</v>
      </c>
      <c r="LS152" s="7">
        <v>4.6817294341003601E-21</v>
      </c>
      <c r="LT152" s="7">
        <v>4.6588118715443603E-21</v>
      </c>
      <c r="LU152" s="7">
        <v>4.6434878145279198E-21</v>
      </c>
      <c r="LV152" s="7">
        <v>4.6821615701035202E-21</v>
      </c>
      <c r="LW152" s="7">
        <v>4.6789510136315298E-21</v>
      </c>
      <c r="LX152" s="7">
        <v>4.6630711624428399E-21</v>
      </c>
      <c r="LY152" s="7">
        <v>4.6755308862451002E-21</v>
      </c>
      <c r="LZ152" s="7">
        <v>4.6467504318113499E-21</v>
      </c>
      <c r="MA152" s="7">
        <v>4.6781024787742302E-21</v>
      </c>
      <c r="MB152" s="7">
        <v>4.67024590916246E-21</v>
      </c>
      <c r="MC152" s="7">
        <v>4.6717148196948702E-21</v>
      </c>
      <c r="MD152" s="7">
        <v>4.6796506351928504E-21</v>
      </c>
      <c r="ME152" s="7">
        <v>4.6686360708558598E-21</v>
      </c>
      <c r="MF152" s="7">
        <v>4.6759872471649699E-21</v>
      </c>
      <c r="MG152" s="7">
        <v>4.6708676856566302E-21</v>
      </c>
      <c r="MH152" s="7">
        <v>4.6881902536478199E-21</v>
      </c>
      <c r="MI152" s="7">
        <v>4.6808155025287499E-21</v>
      </c>
      <c r="MJ152" s="7">
        <v>4.6833167123896397E-21</v>
      </c>
      <c r="MK152" s="7">
        <v>4.6665389992603101E-21</v>
      </c>
      <c r="ML152" s="7">
        <v>4.6693085253725804E-21</v>
      </c>
      <c r="MM152" s="7">
        <v>4.6781184251754001E-21</v>
      </c>
      <c r="MN152" s="7">
        <v>4.6765701042529404E-21</v>
      </c>
      <c r="MO152" s="7">
        <v>4.6834020465622697E-21</v>
      </c>
      <c r="MP152" s="7">
        <v>4.6702950314335798E-21</v>
      </c>
      <c r="MQ152" s="7">
        <v>4.6720168121550298E-21</v>
      </c>
      <c r="MR152" s="7">
        <v>4.67893687002178E-21</v>
      </c>
      <c r="MS152" s="7">
        <v>4.6799078945561901E-21</v>
      </c>
      <c r="MT152" s="7">
        <v>4.6825113036557198E-21</v>
      </c>
      <c r="MU152" s="7">
        <v>4.6587884229750902E-21</v>
      </c>
      <c r="MV152" s="7">
        <v>4.6678154922175902E-21</v>
      </c>
      <c r="MW152" s="7">
        <v>4.6662697770041804E-21</v>
      </c>
      <c r="MX152" s="7">
        <v>4.6656372827790301E-21</v>
      </c>
      <c r="MY152" s="7">
        <v>4.6649006155996703E-21</v>
      </c>
      <c r="MZ152" s="7">
        <v>1.9782924572350899E-18</v>
      </c>
      <c r="NA152" s="7">
        <v>2.1651309619535502E-18</v>
      </c>
      <c r="NB152" s="6">
        <v>21.7554457986523</v>
      </c>
      <c r="NC152" s="6">
        <v>202515.62643678099</v>
      </c>
      <c r="ND152" s="6">
        <v>2.6174277348394699</v>
      </c>
      <c r="NE152" s="6">
        <v>0</v>
      </c>
      <c r="NF152" s="6">
        <v>34536.540779140603</v>
      </c>
      <c r="NG152" s="6">
        <v>34523.978544387799</v>
      </c>
      <c r="NH152" s="6">
        <v>35028.990162999798</v>
      </c>
      <c r="NI152" s="6">
        <v>35383.141831375702</v>
      </c>
      <c r="NJ152" s="6">
        <v>35755.077377086403</v>
      </c>
      <c r="NK152" s="6">
        <v>34310.281815050803</v>
      </c>
      <c r="NL152" s="6">
        <v>34793.897109035803</v>
      </c>
      <c r="NM152" s="6">
        <v>35942.888093544098</v>
      </c>
      <c r="NN152" s="6">
        <v>35151.133601980502</v>
      </c>
      <c r="NO152" s="6">
        <v>35901.977086979401</v>
      </c>
      <c r="NP152" s="6">
        <v>35104.473529396797</v>
      </c>
      <c r="NQ152" s="6">
        <v>34948.419232480199</v>
      </c>
      <c r="NR152" s="6">
        <v>34097.5622962661</v>
      </c>
      <c r="NS152" s="6">
        <v>35782.164769212599</v>
      </c>
      <c r="NT152" s="6">
        <v>35224.331892247697</v>
      </c>
      <c r="NU152" s="6">
        <v>34313.1951083167</v>
      </c>
      <c r="NV152" s="6">
        <v>33755.182549724901</v>
      </c>
      <c r="NW152" s="6">
        <v>34002.089685829596</v>
      </c>
      <c r="NX152" s="6">
        <v>34949.516943890099</v>
      </c>
      <c r="NY152" s="6">
        <v>35008.231428869098</v>
      </c>
      <c r="NZ152" s="6">
        <v>34139.461144983798</v>
      </c>
      <c r="OA152" s="6">
        <v>33785.930204415898</v>
      </c>
      <c r="OB152" s="6">
        <v>35231.8298474927</v>
      </c>
      <c r="OC152" s="6">
        <v>34993.635617912099</v>
      </c>
      <c r="OD152" s="6">
        <v>36049.977745261502</v>
      </c>
      <c r="OE152" s="6">
        <v>33365.6954025534</v>
      </c>
      <c r="OF152" s="6">
        <v>33570.096837616402</v>
      </c>
      <c r="OG152" s="6">
        <v>34244.996079709701</v>
      </c>
      <c r="OH152" s="6">
        <v>34225.175070144098</v>
      </c>
      <c r="OI152" s="6">
        <v>35146.625958717399</v>
      </c>
      <c r="OJ152" s="6">
        <v>33664.394787604899</v>
      </c>
      <c r="OK152" s="6">
        <v>33786.020165352696</v>
      </c>
      <c r="OL152" s="6">
        <v>34301.342468628398</v>
      </c>
      <c r="OM152" s="6">
        <v>34424.9338307855</v>
      </c>
      <c r="ON152" s="6">
        <v>34937.264770227201</v>
      </c>
      <c r="OO152" s="6">
        <v>34359.900547465499</v>
      </c>
      <c r="OP152" s="6">
        <v>35154.229154208697</v>
      </c>
      <c r="OQ152" s="6">
        <v>35039.448346461999</v>
      </c>
      <c r="OR152" s="6">
        <v>34989.084776609801</v>
      </c>
      <c r="OS152" s="6">
        <v>34927.924883697102</v>
      </c>
      <c r="OT152" s="6">
        <v>533351.97266604402</v>
      </c>
      <c r="OU152" s="6" t="s">
        <v>66</v>
      </c>
    </row>
    <row r="153" spans="1:411" x14ac:dyDescent="0.25">
      <c r="A153" s="6">
        <v>19</v>
      </c>
      <c r="B153" s="6">
        <v>1.3245614035087699E-2</v>
      </c>
      <c r="C153" s="7">
        <v>4.7351666918640601E-5</v>
      </c>
      <c r="D153" s="7">
        <v>4.20457719770434E-8</v>
      </c>
      <c r="E153" s="6">
        <v>1291.79146067736</v>
      </c>
      <c r="F153" s="6">
        <v>43.336256081999998</v>
      </c>
      <c r="G153" s="6">
        <v>43.639908588320601</v>
      </c>
      <c r="H153" s="6">
        <v>2.0499999999999902E-3</v>
      </c>
      <c r="I153" s="7">
        <v>1.79824561403508E-7</v>
      </c>
      <c r="J153" s="6">
        <v>5.2484509306429299</v>
      </c>
      <c r="K153" s="6">
        <v>5.1306082977166598</v>
      </c>
      <c r="L153" s="6">
        <v>363.404144524777</v>
      </c>
      <c r="M153" s="6">
        <v>0.81424481651494596</v>
      </c>
      <c r="N153" s="6">
        <v>1.9795768019137201</v>
      </c>
      <c r="O153" s="6">
        <v>60.049412822355798</v>
      </c>
      <c r="P153" s="7">
        <v>5.5935190702619095E-4</v>
      </c>
      <c r="Q153" s="7">
        <v>5.5937410017870102E-4</v>
      </c>
      <c r="R153" s="6">
        <v>40</v>
      </c>
      <c r="S153" s="6">
        <v>0.148936508631902</v>
      </c>
      <c r="T153" s="7">
        <v>1.279851216202E-4</v>
      </c>
      <c r="U153" s="6">
        <v>0</v>
      </c>
      <c r="V153" s="6">
        <v>-5.55</v>
      </c>
      <c r="W153" s="6">
        <v>0</v>
      </c>
      <c r="X153" s="7">
        <v>8.2701210212244198E-5</v>
      </c>
      <c r="Y153" s="7">
        <v>8.2662494456658901E-5</v>
      </c>
      <c r="Z153" s="6">
        <v>0.13788563888512401</v>
      </c>
      <c r="AA153" s="6">
        <v>8.6369945376818507E-3</v>
      </c>
      <c r="AB153" s="6">
        <v>2.19075290688539E-2</v>
      </c>
      <c r="AC153" s="6">
        <v>2.20297036950124E-2</v>
      </c>
      <c r="AD153" s="6">
        <v>2.2315462596292201E-2</v>
      </c>
      <c r="AE153" s="6">
        <v>2.2888185616216701E-2</v>
      </c>
      <c r="AF153" s="6">
        <v>2.3830126083141501E-2</v>
      </c>
      <c r="AG153" s="6">
        <v>2.1988905493497E-2</v>
      </c>
      <c r="AH153" s="6">
        <v>2.2068249951040501E-2</v>
      </c>
      <c r="AI153" s="6">
        <v>2.2327200081316601E-2</v>
      </c>
      <c r="AJ153" s="6">
        <v>2.2990222683568502E-2</v>
      </c>
      <c r="AK153" s="6">
        <v>2.3929616686514499E-2</v>
      </c>
      <c r="AL153" s="6">
        <v>2.1606018815800199E-2</v>
      </c>
      <c r="AM153" s="6">
        <v>2.1710861857160899E-2</v>
      </c>
      <c r="AN153" s="6">
        <v>2.20905695167826E-2</v>
      </c>
      <c r="AO153" s="6">
        <v>2.2559050698707901E-2</v>
      </c>
      <c r="AP153" s="6">
        <v>2.3518371171342201E-2</v>
      </c>
      <c r="AQ153" s="6">
        <v>2.08871272561671E-2</v>
      </c>
      <c r="AR153" s="6">
        <v>2.10236884563379E-2</v>
      </c>
      <c r="AS153" s="6">
        <v>2.12567479740941E-2</v>
      </c>
      <c r="AT153" s="6">
        <v>2.16541767576298E-2</v>
      </c>
      <c r="AU153" s="6">
        <v>2.24255204108488E-2</v>
      </c>
      <c r="AV153" s="6">
        <v>2.0850113846387502E-2</v>
      </c>
      <c r="AW153" s="6">
        <v>2.0971189559742202E-2</v>
      </c>
      <c r="AX153" s="6">
        <v>2.1137525481197E-2</v>
      </c>
      <c r="AY153" s="6">
        <v>2.15963475693331E-2</v>
      </c>
      <c r="AZ153" s="6">
        <v>2.2312975860061E-2</v>
      </c>
      <c r="BA153" s="6">
        <v>2.0373924420546599E-2</v>
      </c>
      <c r="BB153" s="6">
        <v>2.04236589996309E-2</v>
      </c>
      <c r="BC153" s="6">
        <v>2.0579884536078799E-2</v>
      </c>
      <c r="BD153" s="6">
        <v>2.0953312338639202E-2</v>
      </c>
      <c r="BE153" s="6">
        <v>2.1544863839506202E-2</v>
      </c>
      <c r="BF153" s="6">
        <v>2.0225514232955401E-2</v>
      </c>
      <c r="BG153" s="6">
        <v>2.0276860575524198E-2</v>
      </c>
      <c r="BH153" s="6">
        <v>2.04335139702569E-2</v>
      </c>
      <c r="BI153" s="6">
        <v>2.0791816038912801E-2</v>
      </c>
      <c r="BJ153" s="6">
        <v>2.1370043202556199E-2</v>
      </c>
      <c r="BK153" s="6">
        <v>1.8497273012216198E-2</v>
      </c>
      <c r="BL153" s="6">
        <v>1.8427003493466099E-2</v>
      </c>
      <c r="BM153" s="6">
        <v>1.84286995849322E-2</v>
      </c>
      <c r="BN153" s="6">
        <v>1.8429780449317899E-2</v>
      </c>
      <c r="BO153" s="6">
        <v>1.8431855066052501E-2</v>
      </c>
      <c r="BP153" s="6">
        <v>1406.05877390261</v>
      </c>
      <c r="BQ153" s="6">
        <v>1404.80827193699</v>
      </c>
      <c r="BR153" s="6">
        <v>1398.1219418478199</v>
      </c>
      <c r="BS153" s="6">
        <v>1389.4714082468699</v>
      </c>
      <c r="BT153" s="6">
        <v>1376.83767213643</v>
      </c>
      <c r="BU153" s="6">
        <v>1406.8879021519699</v>
      </c>
      <c r="BV153" s="6">
        <v>1402.47241117046</v>
      </c>
      <c r="BW153" s="6">
        <v>1391.5074005255699</v>
      </c>
      <c r="BX153" s="6">
        <v>1390.0311572747401</v>
      </c>
      <c r="BY153" s="6">
        <v>1374.7087283062999</v>
      </c>
      <c r="BZ153" s="6">
        <v>1405.1960636831</v>
      </c>
      <c r="CA153" s="6">
        <v>1405.2161961353099</v>
      </c>
      <c r="CB153" s="6">
        <v>1407.3756346771299</v>
      </c>
      <c r="CC153" s="6">
        <v>1390.1490151236601</v>
      </c>
      <c r="CD153" s="6">
        <v>1383.8696974688501</v>
      </c>
      <c r="CE153" s="6">
        <v>1418.9588051517001</v>
      </c>
      <c r="CF153" s="6">
        <v>1421.7058380425599</v>
      </c>
      <c r="CG153" s="6">
        <v>1417.25427005863</v>
      </c>
      <c r="CH153" s="6">
        <v>1405.8230500263301</v>
      </c>
      <c r="CI153" s="6">
        <v>1397.10724843056</v>
      </c>
      <c r="CJ153" s="6">
        <v>1420.72860973665</v>
      </c>
      <c r="CK153" s="6">
        <v>1422.09167855897</v>
      </c>
      <c r="CL153" s="6">
        <v>1409.32749576832</v>
      </c>
      <c r="CM153" s="6">
        <v>1406.15543838952</v>
      </c>
      <c r="CN153" s="6">
        <v>1390.8805086929599</v>
      </c>
      <c r="CO153" s="6">
        <v>1432.2973613787401</v>
      </c>
      <c r="CP153" s="6">
        <v>1430.0726730559099</v>
      </c>
      <c r="CQ153" s="6">
        <v>1422.95559492033</v>
      </c>
      <c r="CR153" s="6">
        <v>1418.9345684263301</v>
      </c>
      <c r="CS153" s="6">
        <v>1405.5335698921201</v>
      </c>
      <c r="CT153" s="6">
        <v>1431.6071481686699</v>
      </c>
      <c r="CU153" s="6">
        <v>1430.04179344831</v>
      </c>
      <c r="CV153" s="6">
        <v>1424.1871957636499</v>
      </c>
      <c r="CW153" s="6">
        <v>1419.18056941503</v>
      </c>
      <c r="CX153" s="6">
        <v>1409.0033683363799</v>
      </c>
      <c r="CY153" s="6">
        <v>1446.5633708734399</v>
      </c>
      <c r="CZ153" s="6">
        <v>1440.97281152955</v>
      </c>
      <c r="DA153" s="6">
        <v>1441.90532324009</v>
      </c>
      <c r="DB153" s="6">
        <v>1442.2911985727301</v>
      </c>
      <c r="DC153" s="6">
        <v>1442.74386397321</v>
      </c>
      <c r="DD153" s="6">
        <v>839.61872773003097</v>
      </c>
      <c r="DE153" s="6">
        <v>0.12801538142763599</v>
      </c>
      <c r="DF153" s="6">
        <v>0.12755718249256001</v>
      </c>
      <c r="DG153" s="6">
        <v>0.12557893559682501</v>
      </c>
      <c r="DH153" s="6">
        <v>0.122688459978349</v>
      </c>
      <c r="DI153" s="6">
        <v>0.118166965495866</v>
      </c>
      <c r="DJ153" s="6">
        <v>0.128064534975493</v>
      </c>
      <c r="DK153" s="6">
        <v>0.12694899802165399</v>
      </c>
      <c r="DL153" s="6">
        <v>0.124090208742122</v>
      </c>
      <c r="DM153" s="6">
        <v>0.12263300227452301</v>
      </c>
      <c r="DN153" s="6">
        <v>0.117529950153152</v>
      </c>
      <c r="DO153" s="6">
        <v>0.128254339979503</v>
      </c>
      <c r="DP153" s="6">
        <v>0.12810005642251701</v>
      </c>
      <c r="DQ153" s="6">
        <v>0.12801701179417299</v>
      </c>
      <c r="DR153" s="6">
        <v>0.12341038229535201</v>
      </c>
      <c r="DS153" s="6">
        <v>0.120309786592281</v>
      </c>
      <c r="DT153" s="6">
        <v>0.13229242767427199</v>
      </c>
      <c r="DU153" s="6">
        <v>0.132749259979658</v>
      </c>
      <c r="DV153" s="6">
        <v>0.13143224746587501</v>
      </c>
      <c r="DW153" s="6">
        <v>0.12831715961589099</v>
      </c>
      <c r="DX153" s="6">
        <v>0.12516693638158799</v>
      </c>
      <c r="DY153" s="6">
        <v>0.13272053489905</v>
      </c>
      <c r="DZ153" s="6">
        <v>0.13288587845186201</v>
      </c>
      <c r="EA153" s="6">
        <v>0.12983269519503499</v>
      </c>
      <c r="EB153" s="6">
        <v>0.128464382106735</v>
      </c>
      <c r="EC153" s="6">
        <v>0.123986904847829</v>
      </c>
      <c r="ED153" s="6">
        <v>0.13580834205112099</v>
      </c>
      <c r="EE153" s="6">
        <v>0.135264532686971</v>
      </c>
      <c r="EF153" s="6">
        <v>0.13352774872354001</v>
      </c>
      <c r="EG153" s="6">
        <v>0.13218897630076201</v>
      </c>
      <c r="EH153" s="6">
        <v>0.12842492947940301</v>
      </c>
      <c r="EI153" s="6">
        <v>0.135803366581113</v>
      </c>
      <c r="EJ153" s="6">
        <v>0.13540555316726599</v>
      </c>
      <c r="EK153" s="6">
        <v>0.133955342272358</v>
      </c>
      <c r="EL153" s="6">
        <v>0.13245123065612099</v>
      </c>
      <c r="EM153" s="6">
        <v>0.129428602833806</v>
      </c>
      <c r="EN153" s="6">
        <v>0.14020930395818901</v>
      </c>
      <c r="EO153" s="6">
        <v>0.139018503349324</v>
      </c>
      <c r="EP153" s="6">
        <v>0.139205900900221</v>
      </c>
      <c r="EQ153" s="6">
        <v>0.13929074048436599</v>
      </c>
      <c r="ER153" s="6">
        <v>0.13939416012106201</v>
      </c>
      <c r="ES153" s="6">
        <v>5.1860074217493897E-2</v>
      </c>
      <c r="ET153" s="7">
        <v>5.7918071797479898E-5</v>
      </c>
      <c r="EU153" s="7">
        <v>5.8170145414538098E-5</v>
      </c>
      <c r="EV153" s="7">
        <v>5.7017125818919397E-5</v>
      </c>
      <c r="EW153" s="7">
        <v>5.43103603922039E-5</v>
      </c>
      <c r="EX153" s="7">
        <v>5.4210470009958902E-5</v>
      </c>
      <c r="EY153" s="7">
        <v>5.2238328530119698E-5</v>
      </c>
      <c r="EZ153" s="7">
        <v>5.1814244269538098E-5</v>
      </c>
      <c r="FA153" s="7">
        <v>4.5688039173232699E-5</v>
      </c>
      <c r="FB153" s="7">
        <v>1.11401465520076E-5</v>
      </c>
      <c r="FC153" s="7">
        <v>1.12123202997957E-5</v>
      </c>
      <c r="FD153" s="7">
        <v>1.1412046588529701E-5</v>
      </c>
      <c r="FE153" s="7">
        <v>1.1778006161786199E-5</v>
      </c>
      <c r="FF153" s="7">
        <v>1.23755521953605E-5</v>
      </c>
      <c r="FG153" s="7">
        <v>1.11749281592785E-5</v>
      </c>
      <c r="FH153" s="7">
        <v>1.12505543058801E-5</v>
      </c>
      <c r="FI153" s="7">
        <v>1.1472301113512E-5</v>
      </c>
      <c r="FJ153" s="7">
        <v>1.1825795658138101E-5</v>
      </c>
      <c r="FK153" s="7">
        <v>1.2446566177729101E-5</v>
      </c>
      <c r="FL153" s="7">
        <v>1.0993383988684001E-5</v>
      </c>
      <c r="FM153" s="7">
        <v>1.1046590453071701E-5</v>
      </c>
      <c r="FN153" s="7">
        <v>1.1222747373991399E-5</v>
      </c>
      <c r="FO153" s="7">
        <v>1.16028712249091E-5</v>
      </c>
      <c r="FP153" s="7">
        <v>1.2151532778262899E-5</v>
      </c>
      <c r="FQ153" s="7">
        <v>1.05243313104194E-5</v>
      </c>
      <c r="FR153" s="7">
        <v>1.0572811349901801E-5</v>
      </c>
      <c r="FS153" s="7">
        <v>1.0723570199195E-5</v>
      </c>
      <c r="FT153" s="7">
        <v>1.10129699746768E-5</v>
      </c>
      <c r="FU153" s="7">
        <v>1.14766775580107E-5</v>
      </c>
      <c r="FV153" s="7">
        <v>1.0492555970731899E-5</v>
      </c>
      <c r="FW153" s="7">
        <v>1.05434720671991E-5</v>
      </c>
      <c r="FX153" s="7">
        <v>1.0723346480482801E-5</v>
      </c>
      <c r="FY153" s="7">
        <v>1.0980898339522599E-5</v>
      </c>
      <c r="FZ153" s="7">
        <v>1.14701971520223E-5</v>
      </c>
      <c r="GA153" s="7">
        <v>1.0169966449562901E-5</v>
      </c>
      <c r="GB153" s="7">
        <v>1.02106477202366E-5</v>
      </c>
      <c r="GC153" s="7">
        <v>1.0340247789347E-5</v>
      </c>
      <c r="GD153" s="7">
        <v>1.0557828081953999E-5</v>
      </c>
      <c r="GE153" s="7">
        <v>1.0959638489019E-5</v>
      </c>
      <c r="GF153" s="7">
        <v>1.0100665972214101E-5</v>
      </c>
      <c r="GG153" s="7">
        <v>1.0137395765674999E-5</v>
      </c>
      <c r="GH153" s="7">
        <v>1.02577471174128E-5</v>
      </c>
      <c r="GI153" s="7">
        <v>1.0474610885766101E-5</v>
      </c>
      <c r="GJ153" s="7">
        <v>1.084382452847E-5</v>
      </c>
      <c r="GK153" s="7">
        <v>9.1414731752116399E-6</v>
      </c>
      <c r="GL153" s="7">
        <v>9.1418614726112906E-6</v>
      </c>
      <c r="GM153" s="7">
        <v>9.1367625145455202E-6</v>
      </c>
      <c r="GN153" s="7">
        <v>9.1348723231101499E-6</v>
      </c>
      <c r="GO153" s="7">
        <v>9.1330696877541504E-6</v>
      </c>
      <c r="GP153" s="6">
        <v>3.8226752775549002</v>
      </c>
      <c r="GQ153" s="6">
        <v>3.6948575608543801</v>
      </c>
      <c r="GR153" s="6">
        <v>0.216138910281793</v>
      </c>
      <c r="GS153" s="6">
        <v>3.4366259885227999</v>
      </c>
      <c r="GT153" s="6">
        <v>3.4473069890679899</v>
      </c>
      <c r="GU153" s="6">
        <v>3.4580123255837298</v>
      </c>
      <c r="GV153" s="6">
        <v>3.4962490369813999</v>
      </c>
      <c r="GW153" s="6">
        <v>3.5509017611388498</v>
      </c>
      <c r="GX153" s="6">
        <v>3.4330842933982302</v>
      </c>
      <c r="GY153" s="6">
        <v>3.44238321152578</v>
      </c>
      <c r="GZ153" s="6">
        <v>3.4715203250079001</v>
      </c>
      <c r="HA153" s="6">
        <v>3.49910406039263</v>
      </c>
      <c r="HB153" s="6">
        <v>3.56603327731789</v>
      </c>
      <c r="HC153" s="6">
        <v>3.4191356728188498</v>
      </c>
      <c r="HD153" s="6">
        <v>3.42066608424902</v>
      </c>
      <c r="HE153" s="6">
        <v>3.4362047092785302</v>
      </c>
      <c r="HF153" s="6">
        <v>3.4854323784918102</v>
      </c>
      <c r="HG153" s="6">
        <v>3.5310424330910402</v>
      </c>
      <c r="HH153" s="6">
        <v>3.36704764027759</v>
      </c>
      <c r="HI153" s="6">
        <v>3.3760627644839598</v>
      </c>
      <c r="HJ153" s="6">
        <v>3.3829068358834</v>
      </c>
      <c r="HK153" s="6">
        <v>3.4169440739469201</v>
      </c>
      <c r="HL153" s="6">
        <v>3.4617143336718899</v>
      </c>
      <c r="HM153" s="6">
        <v>3.3585980236763602</v>
      </c>
      <c r="HN153" s="6">
        <v>3.36660042470925</v>
      </c>
      <c r="HO153" s="6">
        <v>3.3960957187652001</v>
      </c>
      <c r="HP153" s="6">
        <v>3.409215851456</v>
      </c>
      <c r="HQ153" s="6">
        <v>3.4773880741961798</v>
      </c>
      <c r="HR153" s="6">
        <v>3.3168104131299301</v>
      </c>
      <c r="HS153" s="6">
        <v>3.3213018088092299</v>
      </c>
      <c r="HT153" s="6">
        <v>3.3414359079274001</v>
      </c>
      <c r="HU153" s="6">
        <v>3.36321509371172</v>
      </c>
      <c r="HV153" s="6">
        <v>3.4190202613817902</v>
      </c>
      <c r="HW153" s="6">
        <v>3.30857869283067</v>
      </c>
      <c r="HX153" s="6">
        <v>3.31237902427555</v>
      </c>
      <c r="HY153" s="6">
        <v>3.3298178912890499</v>
      </c>
      <c r="HZ153" s="6">
        <v>3.36005506668775</v>
      </c>
      <c r="IA153" s="6">
        <v>3.3985101961889899</v>
      </c>
      <c r="IB153" s="6">
        <v>3.2015087904923099</v>
      </c>
      <c r="IC153" s="6">
        <v>3.18820791041622</v>
      </c>
      <c r="ID153" s="6">
        <v>3.18287516748835</v>
      </c>
      <c r="IE153" s="6">
        <v>3.1842106469314202</v>
      </c>
      <c r="IF153" s="6">
        <v>3.1874057011689398</v>
      </c>
      <c r="IG153" s="6">
        <v>5.2616607736596999</v>
      </c>
      <c r="IH153" s="6">
        <v>0</v>
      </c>
      <c r="II153" s="6">
        <v>0</v>
      </c>
      <c r="IJ153" s="6">
        <v>0</v>
      </c>
      <c r="IK153" s="6">
        <v>0</v>
      </c>
      <c r="IL153" s="6">
        <v>0</v>
      </c>
      <c r="IM153" s="6">
        <v>0</v>
      </c>
      <c r="IN153" s="6">
        <v>0</v>
      </c>
      <c r="IO153" s="6">
        <v>0</v>
      </c>
      <c r="IP153" s="6">
        <v>0</v>
      </c>
      <c r="IQ153" s="6">
        <v>0</v>
      </c>
      <c r="IR153" s="6">
        <v>0</v>
      </c>
      <c r="IS153" s="6">
        <v>0</v>
      </c>
      <c r="IT153" s="6">
        <v>0</v>
      </c>
      <c r="IU153" s="6">
        <v>0</v>
      </c>
      <c r="IV153" s="6">
        <v>0</v>
      </c>
      <c r="IW153" s="6">
        <v>0</v>
      </c>
      <c r="IX153" s="6">
        <v>0</v>
      </c>
      <c r="IY153" s="7">
        <v>4.5688039173232699E-5</v>
      </c>
      <c r="IZ153" s="7">
        <v>6.1216670814448495E-5</v>
      </c>
      <c r="JA153" s="7">
        <v>2.06450528810048E-4</v>
      </c>
      <c r="JB153" s="7">
        <v>9.3189428235171396E-5</v>
      </c>
      <c r="JC153" s="7">
        <v>2.4822118373089699E-5</v>
      </c>
      <c r="JD153" s="6">
        <v>0</v>
      </c>
      <c r="JE153" s="6">
        <v>0</v>
      </c>
      <c r="JF153" s="6">
        <v>0</v>
      </c>
      <c r="JG153" s="6">
        <v>0</v>
      </c>
      <c r="JH153" s="6">
        <v>0</v>
      </c>
      <c r="JI153" s="6">
        <v>0</v>
      </c>
      <c r="JJ153" s="6">
        <v>0</v>
      </c>
      <c r="JK153" s="6">
        <v>0</v>
      </c>
      <c r="JL153" s="6">
        <v>0</v>
      </c>
      <c r="JM153" s="6">
        <v>0</v>
      </c>
      <c r="JN153" s="6">
        <v>0</v>
      </c>
      <c r="JO153" s="6">
        <v>0</v>
      </c>
      <c r="JP153" s="6">
        <v>0</v>
      </c>
      <c r="JQ153" s="6">
        <v>0</v>
      </c>
      <c r="JR153" s="6">
        <v>0</v>
      </c>
      <c r="JS153" s="6">
        <v>0</v>
      </c>
      <c r="JT153" s="7">
        <v>1.279851216202E-4</v>
      </c>
      <c r="JU153" s="6">
        <v>0</v>
      </c>
      <c r="JV153" s="6">
        <v>0</v>
      </c>
      <c r="JW153" s="7">
        <v>4.6516936406641895E-16</v>
      </c>
      <c r="JX153" s="7">
        <v>4.62116488254057E-16</v>
      </c>
      <c r="JY153" s="7">
        <v>4.5446483757131698E-16</v>
      </c>
      <c r="JZ153" s="7">
        <v>4.4027407301099102E-16</v>
      </c>
      <c r="KA153" s="7">
        <v>4.1822697658036799E-16</v>
      </c>
      <c r="KB153" s="7">
        <v>4.6340554208530498E-16</v>
      </c>
      <c r="KC153" s="7">
        <v>4.6084565030098503E-16</v>
      </c>
      <c r="KD153" s="7">
        <v>4.5313465844112198E-16</v>
      </c>
      <c r="KE153" s="7">
        <v>4.3812490464199102E-16</v>
      </c>
      <c r="KF153" s="7">
        <v>4.1585042656810398E-16</v>
      </c>
      <c r="KG153" s="7">
        <v>4.7214626302780896E-16</v>
      </c>
      <c r="KH153" s="7">
        <v>4.6966142099688103E-16</v>
      </c>
      <c r="KI153" s="7">
        <v>4.6112289308351998E-16</v>
      </c>
      <c r="KJ153" s="7">
        <v>4.4768521182218897E-16</v>
      </c>
      <c r="KK153" s="7">
        <v>4.2581841851003401E-16</v>
      </c>
      <c r="KL153" s="7">
        <v>4.9199066304830804E-16</v>
      </c>
      <c r="KM153" s="7">
        <v>4.8906086221054903E-16</v>
      </c>
      <c r="KN153" s="7">
        <v>4.8257981142256399E-16</v>
      </c>
      <c r="KO153" s="7">
        <v>4.7110562508932201E-16</v>
      </c>
      <c r="KP153" s="7">
        <v>4.5180302882060701E-16</v>
      </c>
      <c r="KQ153" s="7">
        <v>4.9321971087541799E-16</v>
      </c>
      <c r="KR153" s="7">
        <v>4.9043110050687001E-16</v>
      </c>
      <c r="KS153" s="7">
        <v>4.8415644257901498E-16</v>
      </c>
      <c r="KT153" s="7">
        <v>4.7253758555365603E-16</v>
      </c>
      <c r="KU153" s="7">
        <v>4.5335597938810699E-16</v>
      </c>
      <c r="KV153" s="7">
        <v>5.0733389130812297E-16</v>
      </c>
      <c r="KW153" s="7">
        <v>5.0566264686481801E-16</v>
      </c>
      <c r="KX153" s="7">
        <v>5.0042435961190702E-16</v>
      </c>
      <c r="KY153" s="7">
        <v>4.9033954111014904E-16</v>
      </c>
      <c r="KZ153" s="7">
        <v>4.7366050891090396E-16</v>
      </c>
      <c r="LA153" s="7">
        <v>5.1106599216840101E-16</v>
      </c>
      <c r="LB153" s="7">
        <v>5.0945461956566599E-16</v>
      </c>
      <c r="LC153" s="7">
        <v>5.0438193686367203E-16</v>
      </c>
      <c r="LD153" s="7">
        <v>4.9441487707581903E-16</v>
      </c>
      <c r="LE153" s="7">
        <v>4.7844370461305304E-16</v>
      </c>
      <c r="LF153" s="7">
        <v>5.6141610587809002E-16</v>
      </c>
      <c r="LG153" s="7">
        <v>5.6239546649151998E-16</v>
      </c>
      <c r="LH153" s="7">
        <v>5.6252657747470904E-16</v>
      </c>
      <c r="LI153" s="7">
        <v>5.62568684306449E-16</v>
      </c>
      <c r="LJ153" s="7">
        <v>5.6259405076770701E-16</v>
      </c>
      <c r="LK153" s="7">
        <v>1.41507379031694E-14</v>
      </c>
      <c r="LL153" s="7">
        <v>5.1820548872041097E-21</v>
      </c>
      <c r="LM153" s="7">
        <v>5.18139808212128E-21</v>
      </c>
      <c r="LN153" s="7">
        <v>5.18637389921248E-21</v>
      </c>
      <c r="LO153" s="7">
        <v>5.1855507447981901E-21</v>
      </c>
      <c r="LP153" s="7">
        <v>5.1757897781781999E-21</v>
      </c>
      <c r="LQ153" s="7">
        <v>5.1785236414148399E-21</v>
      </c>
      <c r="LR153" s="7">
        <v>5.1847690153398902E-21</v>
      </c>
      <c r="LS153" s="7">
        <v>5.19849724660501E-21</v>
      </c>
      <c r="LT153" s="7">
        <v>5.1811755950374398E-21</v>
      </c>
      <c r="LU153" s="7">
        <v>5.1759098543168098E-21</v>
      </c>
      <c r="LV153" s="7">
        <v>5.1904851682869099E-21</v>
      </c>
      <c r="LW153" s="7">
        <v>5.1881573693602699E-21</v>
      </c>
      <c r="LX153" s="7">
        <v>5.1750657374404199E-21</v>
      </c>
      <c r="LY153" s="7">
        <v>5.1944338620690496E-21</v>
      </c>
      <c r="LZ153" s="7">
        <v>5.1743464701127803E-21</v>
      </c>
      <c r="MA153" s="7">
        <v>5.1778727395533401E-21</v>
      </c>
      <c r="MB153" s="7">
        <v>5.17074823477247E-21</v>
      </c>
      <c r="MC153" s="7">
        <v>5.1749784845041902E-21</v>
      </c>
      <c r="MD153" s="7">
        <v>5.1882721040100603E-21</v>
      </c>
      <c r="ME153" s="7">
        <v>5.1851976815067403E-21</v>
      </c>
      <c r="MF153" s="7">
        <v>5.1751354222285403E-21</v>
      </c>
      <c r="MG153" s="7">
        <v>5.1708466090799099E-21</v>
      </c>
      <c r="MH153" s="7">
        <v>5.1917772845327702E-21</v>
      </c>
      <c r="MI153" s="7">
        <v>5.1888871885681998E-21</v>
      </c>
      <c r="MJ153" s="7">
        <v>5.2000824636297603E-21</v>
      </c>
      <c r="MK153" s="7">
        <v>5.1595686533298102E-21</v>
      </c>
      <c r="ML153" s="7">
        <v>5.1631431524191002E-21</v>
      </c>
      <c r="MM153" s="7">
        <v>5.1745118782124202E-21</v>
      </c>
      <c r="MN153" s="7">
        <v>5.1769205768251803E-21</v>
      </c>
      <c r="MO153" s="7">
        <v>5.1911479441883201E-21</v>
      </c>
      <c r="MP153" s="7">
        <v>5.1621068766512004E-21</v>
      </c>
      <c r="MQ153" s="7">
        <v>5.1645431031885498E-21</v>
      </c>
      <c r="MR153" s="7">
        <v>5.1738223589384301E-21</v>
      </c>
      <c r="MS153" s="7">
        <v>5.1788034535031298E-21</v>
      </c>
      <c r="MT153" s="7">
        <v>5.1881595795751098E-21</v>
      </c>
      <c r="MU153" s="7">
        <v>5.1321702720163399E-21</v>
      </c>
      <c r="MV153" s="7">
        <v>5.1413414474900798E-21</v>
      </c>
      <c r="MW153" s="7">
        <v>5.1396717465065096E-21</v>
      </c>
      <c r="MX153" s="7">
        <v>5.1389931041194703E-21</v>
      </c>
      <c r="MY153" s="7">
        <v>5.1382106715773601E-21</v>
      </c>
      <c r="MZ153" s="7">
        <v>1.81108391155271E-18</v>
      </c>
      <c r="NA153" s="7">
        <v>2.01808335593513E-18</v>
      </c>
      <c r="NB153" s="6">
        <v>22.8010047460286</v>
      </c>
      <c r="NC153" s="6">
        <v>202083.47617179801</v>
      </c>
      <c r="ND153" s="6">
        <v>2.69725810158854</v>
      </c>
      <c r="NE153" s="6">
        <v>0</v>
      </c>
      <c r="NF153" s="6">
        <v>39789.881216048998</v>
      </c>
      <c r="NG153" s="6">
        <v>39781.972670966301</v>
      </c>
      <c r="NH153" s="6">
        <v>40364.1486858106</v>
      </c>
      <c r="NI153" s="6">
        <v>40779.704053643902</v>
      </c>
      <c r="NJ153" s="6">
        <v>41210.520648610101</v>
      </c>
      <c r="NK153" s="6">
        <v>39539.3316822548</v>
      </c>
      <c r="NL153" s="6">
        <v>40088.817674801903</v>
      </c>
      <c r="NM153" s="6">
        <v>41385.010220398799</v>
      </c>
      <c r="NN153" s="6">
        <v>40524.709066385003</v>
      </c>
      <c r="NO153" s="6">
        <v>41372.4124423959</v>
      </c>
      <c r="NP153" s="6">
        <v>40414.5231039274</v>
      </c>
      <c r="NQ153" s="6">
        <v>40244.431636503097</v>
      </c>
      <c r="NR153" s="6">
        <v>39304.615318345997</v>
      </c>
      <c r="NS153" s="6">
        <v>41213.343862727903</v>
      </c>
      <c r="NT153" s="6">
        <v>40619.374351149403</v>
      </c>
      <c r="NU153" s="6">
        <v>39468.560054080503</v>
      </c>
      <c r="NV153" s="6">
        <v>38840.126245434898</v>
      </c>
      <c r="NW153" s="6">
        <v>39141.754415184798</v>
      </c>
      <c r="NX153" s="6">
        <v>40242.677620740898</v>
      </c>
      <c r="NY153" s="6">
        <v>40345.642455356901</v>
      </c>
      <c r="NZ153" s="6">
        <v>39267.262422696003</v>
      </c>
      <c r="OA153" s="6">
        <v>38871.569696653103</v>
      </c>
      <c r="OB153" s="6">
        <v>40530.884233755598</v>
      </c>
      <c r="OC153" s="6">
        <v>40289.5962569517</v>
      </c>
      <c r="OD153" s="6">
        <v>41503.309831824597</v>
      </c>
      <c r="OE153" s="6">
        <v>38331.462603207401</v>
      </c>
      <c r="OF153" s="6">
        <v>38573.520714616898</v>
      </c>
      <c r="OG153" s="6">
        <v>39365.701182492798</v>
      </c>
      <c r="OH153" s="6">
        <v>39373.751880642398</v>
      </c>
      <c r="OI153" s="6">
        <v>40458.4367601263</v>
      </c>
      <c r="OJ153" s="6">
        <v>38662.717805942302</v>
      </c>
      <c r="OK153" s="6">
        <v>38808.9462626725</v>
      </c>
      <c r="OL153" s="6">
        <v>39417.8389545959</v>
      </c>
      <c r="OM153" s="6">
        <v>39589.061451906302</v>
      </c>
      <c r="ON153" s="6">
        <v>40212.408256508497</v>
      </c>
      <c r="OO153" s="6">
        <v>39263.460831398697</v>
      </c>
      <c r="OP153" s="6">
        <v>40189.754794213703</v>
      </c>
      <c r="OQ153" s="6">
        <v>40055.750094831899</v>
      </c>
      <c r="OR153" s="6">
        <v>39996.653410068102</v>
      </c>
      <c r="OS153" s="6">
        <v>39924.716282804002</v>
      </c>
      <c r="OT153" s="6">
        <v>532957.45453499595</v>
      </c>
      <c r="OU153" s="6" t="s">
        <v>66</v>
      </c>
    </row>
    <row r="154" spans="1:411" x14ac:dyDescent="0.25">
      <c r="A154" s="6">
        <v>20</v>
      </c>
      <c r="B154" s="6">
        <v>1.3333333333333299E-2</v>
      </c>
      <c r="C154" s="7">
        <v>4.9151648127150003E-5</v>
      </c>
      <c r="D154" s="7">
        <v>4.0102995805497899E-8</v>
      </c>
      <c r="E154" s="6">
        <v>1282.9801380333099</v>
      </c>
      <c r="F154" s="6">
        <v>41.221778097999902</v>
      </c>
      <c r="G154" s="6">
        <v>41.809436355073402</v>
      </c>
      <c r="H154" s="6">
        <v>2.0499999999999902E-3</v>
      </c>
      <c r="I154" s="7">
        <v>1.79824561403508E-7</v>
      </c>
      <c r="J154" s="6">
        <v>5.3946600071592101</v>
      </c>
      <c r="K154" s="6">
        <v>5.2699384438666002</v>
      </c>
      <c r="L154" s="6">
        <v>368.79880453193601</v>
      </c>
      <c r="M154" s="6">
        <v>0.82633211385007699</v>
      </c>
      <c r="N154" s="6">
        <v>1.92365208587966</v>
      </c>
      <c r="O154" s="6">
        <v>61.9730649082355</v>
      </c>
      <c r="P154" s="7">
        <v>5.5935190702619095E-4</v>
      </c>
      <c r="Q154" s="7">
        <v>5.5937410017870102E-4</v>
      </c>
      <c r="R154" s="6">
        <v>40</v>
      </c>
      <c r="S154" s="6">
        <v>0.129550165281095</v>
      </c>
      <c r="T154" s="7">
        <v>1.12136625847033E-4</v>
      </c>
      <c r="U154" s="6">
        <v>0</v>
      </c>
      <c r="V154" s="6">
        <v>-5.55</v>
      </c>
      <c r="W154" s="6">
        <v>0</v>
      </c>
      <c r="X154" s="7">
        <v>8.3455440749777705E-5</v>
      </c>
      <c r="Y154" s="7">
        <v>8.3413965359818202E-5</v>
      </c>
      <c r="Z154" s="6">
        <v>0.13897566089801699</v>
      </c>
      <c r="AA154" s="6">
        <v>8.5667682960153101E-3</v>
      </c>
      <c r="AB154" s="6">
        <v>2.23869574992577E-2</v>
      </c>
      <c r="AC154" s="6">
        <v>2.2507828405182399E-2</v>
      </c>
      <c r="AD154" s="6">
        <v>2.27899811673677E-2</v>
      </c>
      <c r="AE154" s="6">
        <v>2.3355870191516501E-2</v>
      </c>
      <c r="AF154" s="6">
        <v>2.4286143040327699E-2</v>
      </c>
      <c r="AG154" s="6">
        <v>2.2467707711469401E-2</v>
      </c>
      <c r="AH154" s="6">
        <v>2.2545703510378799E-2</v>
      </c>
      <c r="AI154" s="6">
        <v>2.2800698584128601E-2</v>
      </c>
      <c r="AJ154" s="6">
        <v>2.3456945466102001E-2</v>
      </c>
      <c r="AK154" s="6">
        <v>2.4384240741956699E-2</v>
      </c>
      <c r="AL154" s="6">
        <v>2.20880463811143E-2</v>
      </c>
      <c r="AM154" s="6">
        <v>2.2191962782020899E-2</v>
      </c>
      <c r="AN154" s="6">
        <v>2.2568496772804099E-2</v>
      </c>
      <c r="AO154" s="6">
        <v>2.3030108929466501E-2</v>
      </c>
      <c r="AP154" s="6">
        <v>2.3978719397077498E-2</v>
      </c>
      <c r="AQ154" s="6">
        <v>2.1377118359882499E-2</v>
      </c>
      <c r="AR154" s="6">
        <v>2.1512951454438999E-2</v>
      </c>
      <c r="AS154" s="6">
        <v>2.1743468050078801E-2</v>
      </c>
      <c r="AT154" s="6">
        <v>2.21358677048798E-2</v>
      </c>
      <c r="AU154" s="6">
        <v>2.2898842874259601E-2</v>
      </c>
      <c r="AV154" s="6">
        <v>2.1340651295972901E-2</v>
      </c>
      <c r="AW154" s="6">
        <v>2.14609405289319E-2</v>
      </c>
      <c r="AX154" s="6">
        <v>2.16241363342001E-2</v>
      </c>
      <c r="AY154" s="6">
        <v>2.2078602195457101E-2</v>
      </c>
      <c r="AZ154" s="6">
        <v>2.2786520818970799E-2</v>
      </c>
      <c r="BA154" s="6">
        <v>2.08697178853532E-2</v>
      </c>
      <c r="BB154" s="6">
        <v>2.0918778079014301E-2</v>
      </c>
      <c r="BC154" s="6">
        <v>2.1072836932150899E-2</v>
      </c>
      <c r="BD154" s="6">
        <v>2.1442775698339599E-2</v>
      </c>
      <c r="BE154" s="6">
        <v>2.20274727649152E-2</v>
      </c>
      <c r="BF154" s="6">
        <v>2.0722292319158401E-2</v>
      </c>
      <c r="BG154" s="6">
        <v>2.07730539300039E-2</v>
      </c>
      <c r="BH154" s="6">
        <v>2.09277447295937E-2</v>
      </c>
      <c r="BI154" s="6">
        <v>2.12825987181527E-2</v>
      </c>
      <c r="BJ154" s="6">
        <v>2.1854655835012799E-2</v>
      </c>
      <c r="BK154" s="6">
        <v>1.90064362182931E-2</v>
      </c>
      <c r="BL154" s="6">
        <v>1.8935786436168899E-2</v>
      </c>
      <c r="BM154" s="6">
        <v>1.8937602215936902E-2</v>
      </c>
      <c r="BN154" s="6">
        <v>1.8938726502890701E-2</v>
      </c>
      <c r="BO154" s="6">
        <v>1.8940845855644501E-2</v>
      </c>
      <c r="BP154" s="6">
        <v>1379.6575648737301</v>
      </c>
      <c r="BQ154" s="6">
        <v>1378.4862576369701</v>
      </c>
      <c r="BR154" s="6">
        <v>1372.0845901658399</v>
      </c>
      <c r="BS154" s="6">
        <v>1363.8656324518599</v>
      </c>
      <c r="BT154" s="6">
        <v>1351.87326282966</v>
      </c>
      <c r="BU154" s="6">
        <v>1380.4958473210199</v>
      </c>
      <c r="BV154" s="6">
        <v>1376.22803388277</v>
      </c>
      <c r="BW154" s="6">
        <v>1365.6499745733699</v>
      </c>
      <c r="BX154" s="6">
        <v>1364.44603004277</v>
      </c>
      <c r="BY154" s="6">
        <v>1349.8299615549699</v>
      </c>
      <c r="BZ154" s="6">
        <v>1378.7033988676401</v>
      </c>
      <c r="CA154" s="6">
        <v>1378.7634702845</v>
      </c>
      <c r="CB154" s="6">
        <v>1381.0089803312801</v>
      </c>
      <c r="CC154" s="6">
        <v>1364.4099587783801</v>
      </c>
      <c r="CD154" s="6">
        <v>1358.6226539019999</v>
      </c>
      <c r="CE154" s="6">
        <v>1391.8039929045401</v>
      </c>
      <c r="CF154" s="6">
        <v>1394.5314121909901</v>
      </c>
      <c r="CG154" s="6">
        <v>1390.2973002544099</v>
      </c>
      <c r="CH154" s="6">
        <v>1379.3322668906601</v>
      </c>
      <c r="CI154" s="6">
        <v>1371.1369826850701</v>
      </c>
      <c r="CJ154" s="6">
        <v>1393.5101551600801</v>
      </c>
      <c r="CK154" s="6">
        <v>1394.8856195680401</v>
      </c>
      <c r="CL154" s="6">
        <v>1382.53838860479</v>
      </c>
      <c r="CM154" s="6">
        <v>1379.6338506900499</v>
      </c>
      <c r="CN154" s="6">
        <v>1365.0342887194599</v>
      </c>
      <c r="CO154" s="6">
        <v>1404.5549343443399</v>
      </c>
      <c r="CP154" s="6">
        <v>1402.4142038479799</v>
      </c>
      <c r="CQ154" s="6">
        <v>1395.56200413683</v>
      </c>
      <c r="CR154" s="6">
        <v>1391.8083965369699</v>
      </c>
      <c r="CS154" s="6">
        <v>1379.0078935162301</v>
      </c>
      <c r="CT154" s="6">
        <v>1403.81892334382</v>
      </c>
      <c r="CU154" s="6">
        <v>1402.3202273680899</v>
      </c>
      <c r="CV154" s="6">
        <v>1396.6971583653601</v>
      </c>
      <c r="CW154" s="6">
        <v>1391.9803811183101</v>
      </c>
      <c r="CX154" s="6">
        <v>1382.31605510297</v>
      </c>
      <c r="CY154" s="6">
        <v>1417.5228086935399</v>
      </c>
      <c r="CZ154" s="6">
        <v>1412.0664804425501</v>
      </c>
      <c r="DA154" s="6">
        <v>1412.97238771004</v>
      </c>
      <c r="DB154" s="6">
        <v>1413.3470198667801</v>
      </c>
      <c r="DC154" s="6">
        <v>1413.7866773922699</v>
      </c>
      <c r="DD154" s="6">
        <v>828.933932968622</v>
      </c>
      <c r="DE154" s="6">
        <v>0.132167735766096</v>
      </c>
      <c r="DF154" s="6">
        <v>0.13174008100385801</v>
      </c>
      <c r="DG154" s="6">
        <v>0.12980094779427101</v>
      </c>
      <c r="DH154" s="6">
        <v>0.12703534154444199</v>
      </c>
      <c r="DI154" s="6">
        <v>0.122711538264971</v>
      </c>
      <c r="DJ154" s="6">
        <v>0.132250570190524</v>
      </c>
      <c r="DK154" s="6">
        <v>0.13112321630371801</v>
      </c>
      <c r="DL154" s="6">
        <v>0.12826130526354501</v>
      </c>
      <c r="DM154" s="6">
        <v>0.12701966088269301</v>
      </c>
      <c r="DN154" s="6">
        <v>0.122085203947621</v>
      </c>
      <c r="DO154" s="6">
        <v>0.13229297239465301</v>
      </c>
      <c r="DP154" s="6">
        <v>0.13217363517084499</v>
      </c>
      <c r="DQ154" s="6">
        <v>0.13224138494888499</v>
      </c>
      <c r="DR154" s="6">
        <v>0.12765024264009001</v>
      </c>
      <c r="DS154" s="6">
        <v>0.12481996620958501</v>
      </c>
      <c r="DT154" s="6">
        <v>0.13621790397532901</v>
      </c>
      <c r="DU154" s="6">
        <v>0.13675610268286201</v>
      </c>
      <c r="DV154" s="6">
        <v>0.135465473830329</v>
      </c>
      <c r="DW154" s="6">
        <v>0.13237748518142201</v>
      </c>
      <c r="DX154" s="6">
        <v>0.12941857756401301</v>
      </c>
      <c r="DY154" s="6">
        <v>0.13665336752917101</v>
      </c>
      <c r="DZ154" s="6">
        <v>0.13687733505996799</v>
      </c>
      <c r="EA154" s="6">
        <v>0.13374689406041099</v>
      </c>
      <c r="EB154" s="6">
        <v>0.132506645831307</v>
      </c>
      <c r="EC154" s="6">
        <v>0.12814940664896801</v>
      </c>
      <c r="ED154" s="6">
        <v>0.13971993771242999</v>
      </c>
      <c r="EE154" s="6">
        <v>0.13916344117052801</v>
      </c>
      <c r="EF154" s="6">
        <v>0.137390703059312</v>
      </c>
      <c r="EG154" s="6">
        <v>0.13613561713877401</v>
      </c>
      <c r="EH154" s="6">
        <v>0.132445585201375</v>
      </c>
      <c r="EI154" s="6">
        <v>0.13965383429849201</v>
      </c>
      <c r="EJ154" s="6">
        <v>0.13925336620411699</v>
      </c>
      <c r="EK154" s="6">
        <v>0.137781897052414</v>
      </c>
      <c r="EL154" s="6">
        <v>0.136346755219168</v>
      </c>
      <c r="EM154" s="6">
        <v>0.133418967217733</v>
      </c>
      <c r="EN154" s="6">
        <v>0.14368457747612601</v>
      </c>
      <c r="EO154" s="6">
        <v>0.14237261833009501</v>
      </c>
      <c r="EP154" s="6">
        <v>0.142573511027207</v>
      </c>
      <c r="EQ154" s="6">
        <v>0.14266586479072499</v>
      </c>
      <c r="ER154" s="6">
        <v>0.14277792978958401</v>
      </c>
      <c r="ES154" s="6">
        <v>3.7732406781543597E-2</v>
      </c>
      <c r="ET154" s="7">
        <v>5.9907036070101998E-5</v>
      </c>
      <c r="EU154" s="7">
        <v>6.0159976895972899E-5</v>
      </c>
      <c r="EV154" s="7">
        <v>5.90057203787953E-5</v>
      </c>
      <c r="EW154" s="7">
        <v>5.6293595747161602E-5</v>
      </c>
      <c r="EX154" s="7">
        <v>5.6195660972528798E-5</v>
      </c>
      <c r="EY154" s="7">
        <v>5.4216530288227897E-5</v>
      </c>
      <c r="EZ154" s="7">
        <v>5.3792017521442199E-5</v>
      </c>
      <c r="FA154" s="7">
        <v>4.7644743304926297E-5</v>
      </c>
      <c r="FB154" s="7">
        <v>1.1537353684181101E-5</v>
      </c>
      <c r="FC154" s="7">
        <v>1.16095764153122E-5</v>
      </c>
      <c r="FD154" s="7">
        <v>1.18099153261806E-5</v>
      </c>
      <c r="FE154" s="7">
        <v>1.2176290073096201E-5</v>
      </c>
      <c r="FF154" s="7">
        <v>1.27739005713318E-5</v>
      </c>
      <c r="FG154" s="7">
        <v>1.1571932232173101E-5</v>
      </c>
      <c r="FH154" s="7">
        <v>1.16480983113054E-5</v>
      </c>
      <c r="FI154" s="7">
        <v>1.18711032916031E-5</v>
      </c>
      <c r="FJ154" s="7">
        <v>1.2223831908834E-5</v>
      </c>
      <c r="FK154" s="7">
        <v>1.28450111520571E-5</v>
      </c>
      <c r="FL154" s="7">
        <v>1.1390990329278801E-5</v>
      </c>
      <c r="FM154" s="7">
        <v>1.1444103575081399E-5</v>
      </c>
      <c r="FN154" s="7">
        <v>1.1619570628004201E-5</v>
      </c>
      <c r="FO154" s="7">
        <v>1.2001556408472599E-5</v>
      </c>
      <c r="FP154" s="7">
        <v>1.25494994379581E-5</v>
      </c>
      <c r="FQ154" s="7">
        <v>1.09204174875506E-5</v>
      </c>
      <c r="FR154" s="7">
        <v>1.0968461839275499E-5</v>
      </c>
      <c r="FS154" s="7">
        <v>1.11197224524037E-5</v>
      </c>
      <c r="FT154" s="7">
        <v>1.1410446453435599E-5</v>
      </c>
      <c r="FU154" s="7">
        <v>1.1874547514496099E-5</v>
      </c>
      <c r="FV154" s="7">
        <v>1.0888406108297699E-5</v>
      </c>
      <c r="FW154" s="7">
        <v>1.09390895741048E-5</v>
      </c>
      <c r="FX154" s="7">
        <v>1.1120681523423899E-5</v>
      </c>
      <c r="FY154" s="7">
        <v>1.13783753743706E-5</v>
      </c>
      <c r="FZ154" s="7">
        <v>1.18691083923315E-5</v>
      </c>
      <c r="GA154" s="7">
        <v>1.0564278198351001E-5</v>
      </c>
      <c r="GB154" s="7">
        <v>1.06052671562752E-5</v>
      </c>
      <c r="GC154" s="7">
        <v>1.0735845677129E-5</v>
      </c>
      <c r="GD154" s="7">
        <v>1.09538927228654E-5</v>
      </c>
      <c r="GE154" s="7">
        <v>1.1357246533607E-5</v>
      </c>
      <c r="GF154" s="7">
        <v>1.0495060383540099E-5</v>
      </c>
      <c r="GG154" s="7">
        <v>1.0532012452367799E-5</v>
      </c>
      <c r="GH154" s="7">
        <v>1.06531829559514E-5</v>
      </c>
      <c r="GI154" s="7">
        <v>1.0870694773144801E-5</v>
      </c>
      <c r="GJ154" s="7">
        <v>1.12410669564379E-5</v>
      </c>
      <c r="GK154" s="7">
        <v>9.5324051862145902E-6</v>
      </c>
      <c r="GL154" s="7">
        <v>9.53343749710856E-6</v>
      </c>
      <c r="GM154" s="7">
        <v>9.5282139377470201E-6</v>
      </c>
      <c r="GN154" s="7">
        <v>9.5262733999558796E-6</v>
      </c>
      <c r="GO154" s="7">
        <v>9.5244132839002705E-6</v>
      </c>
      <c r="GP154" s="6">
        <v>3.8044047713380502</v>
      </c>
      <c r="GQ154" s="6">
        <v>3.6948575608264802</v>
      </c>
      <c r="GR154" s="6">
        <v>0.20093227320600399</v>
      </c>
      <c r="GS154" s="6">
        <v>3.4784278920452198</v>
      </c>
      <c r="GT154" s="6">
        <v>3.4887308728033402</v>
      </c>
      <c r="GU154" s="6">
        <v>3.4986690133120599</v>
      </c>
      <c r="GV154" s="6">
        <v>3.5352835555817501</v>
      </c>
      <c r="GW154" s="6">
        <v>3.5874867924874598</v>
      </c>
      <c r="GX154" s="6">
        <v>3.4747778398278801</v>
      </c>
      <c r="GY154" s="6">
        <v>3.48375414637994</v>
      </c>
      <c r="GZ154" s="6">
        <v>3.5119081569823898</v>
      </c>
      <c r="HA154" s="6">
        <v>3.53792823259371</v>
      </c>
      <c r="HB154" s="6">
        <v>3.6022484484636901</v>
      </c>
      <c r="HC154" s="6">
        <v>3.4617217416377999</v>
      </c>
      <c r="HD154" s="6">
        <v>3.4630250117358998</v>
      </c>
      <c r="HE154" s="6">
        <v>3.4776714408112501</v>
      </c>
      <c r="HF154" s="6">
        <v>3.5252063959204798</v>
      </c>
      <c r="HG154" s="6">
        <v>3.56848207807441</v>
      </c>
      <c r="HH154" s="6">
        <v>3.41190742622919</v>
      </c>
      <c r="HI154" s="6">
        <v>3.4205752962168798</v>
      </c>
      <c r="HJ154" s="6">
        <v>3.4267880313731802</v>
      </c>
      <c r="HK154" s="6">
        <v>3.4594669995804699</v>
      </c>
      <c r="HL154" s="6">
        <v>3.5021057631778998</v>
      </c>
      <c r="HM154" s="6">
        <v>3.4036562689993799</v>
      </c>
      <c r="HN154" s="6">
        <v>3.41133382878464</v>
      </c>
      <c r="HO154" s="6">
        <v>3.4399599883181602</v>
      </c>
      <c r="HP154" s="6">
        <v>3.45194598912581</v>
      </c>
      <c r="HQ154" s="6">
        <v>3.5177267919744399</v>
      </c>
      <c r="HR154" s="6">
        <v>3.36353982485686</v>
      </c>
      <c r="HS154" s="6">
        <v>3.3678375953016499</v>
      </c>
      <c r="HT154" s="6">
        <v>3.3872999562113599</v>
      </c>
      <c r="HU154" s="6">
        <v>3.40797515549718</v>
      </c>
      <c r="HV154" s="6">
        <v>3.4617358884877398</v>
      </c>
      <c r="HW154" s="6">
        <v>3.3557175314036898</v>
      </c>
      <c r="HX154" s="6">
        <v>3.3593371139661898</v>
      </c>
      <c r="HY154" s="6">
        <v>3.3761483237150198</v>
      </c>
      <c r="HZ154" s="6">
        <v>3.4051988610859301</v>
      </c>
      <c r="IA154" s="6">
        <v>3.4418619444832199</v>
      </c>
      <c r="IB154" s="6">
        <v>3.2541621562585901</v>
      </c>
      <c r="IC154" s="6">
        <v>3.2410735499121799</v>
      </c>
      <c r="ID154" s="6">
        <v>3.2358044923424401</v>
      </c>
      <c r="IE154" s="6">
        <v>3.2371311935507299</v>
      </c>
      <c r="IF154" s="6">
        <v>3.2402980759880902</v>
      </c>
      <c r="IG154" s="6">
        <v>5.2616607736596901</v>
      </c>
      <c r="IH154" s="6">
        <v>0</v>
      </c>
      <c r="II154" s="6">
        <v>0</v>
      </c>
      <c r="IJ154" s="6">
        <v>0</v>
      </c>
      <c r="IK154" s="6">
        <v>0</v>
      </c>
      <c r="IL154" s="6">
        <v>0</v>
      </c>
      <c r="IM154" s="6">
        <v>0</v>
      </c>
      <c r="IN154" s="6">
        <v>0</v>
      </c>
      <c r="IO154" s="6">
        <v>0</v>
      </c>
      <c r="IP154" s="6">
        <v>0</v>
      </c>
      <c r="IQ154" s="6">
        <v>0</v>
      </c>
      <c r="IR154" s="6">
        <v>0</v>
      </c>
      <c r="IS154" s="6">
        <v>0</v>
      </c>
      <c r="IT154" s="6">
        <v>0</v>
      </c>
      <c r="IU154" s="6">
        <v>0</v>
      </c>
      <c r="IV154" s="6">
        <v>0</v>
      </c>
      <c r="IW154" s="6">
        <v>0</v>
      </c>
      <c r="IX154" s="6">
        <v>0</v>
      </c>
      <c r="IY154" s="7">
        <v>4.7644743304926297E-5</v>
      </c>
      <c r="IZ154" s="6">
        <v>0</v>
      </c>
      <c r="JA154" s="7">
        <v>1.62608080261119E-4</v>
      </c>
      <c r="JB154" s="7">
        <v>1.9879404645176401E-4</v>
      </c>
      <c r="JC154" s="7">
        <v>3.8168411161347202E-5</v>
      </c>
      <c r="JD154" s="6">
        <v>0</v>
      </c>
      <c r="JE154" s="6">
        <v>0</v>
      </c>
      <c r="JF154" s="6">
        <v>0</v>
      </c>
      <c r="JG154" s="6">
        <v>0</v>
      </c>
      <c r="JH154" s="6">
        <v>0</v>
      </c>
      <c r="JI154" s="6">
        <v>0</v>
      </c>
      <c r="JJ154" s="6">
        <v>0</v>
      </c>
      <c r="JK154" s="6">
        <v>0</v>
      </c>
      <c r="JL154" s="6">
        <v>0</v>
      </c>
      <c r="JM154" s="6">
        <v>0</v>
      </c>
      <c r="JN154" s="6">
        <v>0</v>
      </c>
      <c r="JO154" s="6">
        <v>0</v>
      </c>
      <c r="JP154" s="6">
        <v>0</v>
      </c>
      <c r="JQ154" s="6">
        <v>0</v>
      </c>
      <c r="JR154" s="6">
        <v>0</v>
      </c>
      <c r="JS154" s="6">
        <v>0</v>
      </c>
      <c r="JT154" s="7">
        <v>1.12136625847033E-4</v>
      </c>
      <c r="JU154" s="6">
        <v>0</v>
      </c>
      <c r="JV154" s="6">
        <v>0</v>
      </c>
      <c r="JW154" s="7">
        <v>4.9427715011519404E-16</v>
      </c>
      <c r="JX154" s="7">
        <v>4.9126284658427202E-16</v>
      </c>
      <c r="JY154" s="7">
        <v>4.8367399142938796E-16</v>
      </c>
      <c r="JZ154" s="7">
        <v>4.6961015637402996E-16</v>
      </c>
      <c r="KA154" s="7">
        <v>4.4771250421644199E-16</v>
      </c>
      <c r="KB154" s="7">
        <v>4.9254825286859802E-16</v>
      </c>
      <c r="KC154" s="7">
        <v>4.8999300934533503E-16</v>
      </c>
      <c r="KD154" s="7">
        <v>4.8230986051460697E-16</v>
      </c>
      <c r="KE154" s="7">
        <v>4.67492836599493E-16</v>
      </c>
      <c r="KF154" s="7">
        <v>4.4534191544686299E-16</v>
      </c>
      <c r="KG154" s="7">
        <v>5.0113129036446299E-16</v>
      </c>
      <c r="KH154" s="7">
        <v>4.98688544525051E-16</v>
      </c>
      <c r="KI154" s="7">
        <v>4.9030546759860604E-16</v>
      </c>
      <c r="KJ154" s="7">
        <v>4.7692735033643402E-16</v>
      </c>
      <c r="KK154" s="7">
        <v>4.5528148586356998E-16</v>
      </c>
      <c r="KL154" s="7">
        <v>5.2072706002043704E-16</v>
      </c>
      <c r="KM154" s="7">
        <v>5.1787587569617399E-16</v>
      </c>
      <c r="KN154" s="7">
        <v>5.1147909155991904E-16</v>
      </c>
      <c r="KO154" s="7">
        <v>5.0011340888258103E-16</v>
      </c>
      <c r="KP154" s="7">
        <v>4.8104286734171496E-16</v>
      </c>
      <c r="KQ154" s="7">
        <v>5.2194674282267904E-16</v>
      </c>
      <c r="KR154" s="7">
        <v>5.1922312333400102E-16</v>
      </c>
      <c r="KS154" s="7">
        <v>5.1296196948797395E-16</v>
      </c>
      <c r="KT154" s="7">
        <v>5.0152372975804298E-16</v>
      </c>
      <c r="KU154" s="7">
        <v>4.82522846270635E-16</v>
      </c>
      <c r="KV154" s="7">
        <v>5.3587017975392198E-16</v>
      </c>
      <c r="KW154" s="7">
        <v>5.34215592985999E-16</v>
      </c>
      <c r="KX154" s="7">
        <v>5.2902647419353604E-16</v>
      </c>
      <c r="KY154" s="7">
        <v>5.1910748465541405E-16</v>
      </c>
      <c r="KZ154" s="7">
        <v>5.0262236795188905E-16</v>
      </c>
      <c r="LA154" s="7">
        <v>5.3951747064752504E-16</v>
      </c>
      <c r="LB154" s="7">
        <v>5.3792754578597396E-16</v>
      </c>
      <c r="LC154" s="7">
        <v>5.3291303544016699E-16</v>
      </c>
      <c r="LD154" s="7">
        <v>5.2310584899571202E-16</v>
      </c>
      <c r="LE154" s="7">
        <v>5.0735015256613398E-16</v>
      </c>
      <c r="LF154" s="7">
        <v>5.8878731004010701E-16</v>
      </c>
      <c r="LG154" s="7">
        <v>5.8969340562478099E-16</v>
      </c>
      <c r="LH154" s="7">
        <v>5.8982894143628897E-16</v>
      </c>
      <c r="LI154" s="7">
        <v>5.8987321576552499E-16</v>
      </c>
      <c r="LJ154" s="7">
        <v>5.8990177275633203E-16</v>
      </c>
      <c r="LK154" s="7">
        <v>1.4356867816328399E-14</v>
      </c>
      <c r="LL154" s="7">
        <v>5.70265029888808E-21</v>
      </c>
      <c r="LM154" s="7">
        <v>5.70335355742391E-21</v>
      </c>
      <c r="LN154" s="7">
        <v>5.7121488842568702E-21</v>
      </c>
      <c r="LO154" s="7">
        <v>5.71810948528228E-21</v>
      </c>
      <c r="LP154" s="7">
        <v>5.7190350134028298E-21</v>
      </c>
      <c r="LQ154" s="7">
        <v>5.6997350032706801E-21</v>
      </c>
      <c r="LR154" s="7">
        <v>5.7074867447068801E-21</v>
      </c>
      <c r="LS154" s="7">
        <v>5.7255501727276101E-21</v>
      </c>
      <c r="LT154" s="7">
        <v>5.71455385317621E-21</v>
      </c>
      <c r="LU154" s="7">
        <v>5.7204218703934603E-21</v>
      </c>
      <c r="LV154" s="7">
        <v>5.7083816822406397E-21</v>
      </c>
      <c r="LW154" s="7">
        <v>5.7070433552512901E-21</v>
      </c>
      <c r="LX154" s="7">
        <v>5.6971390100586703E-21</v>
      </c>
      <c r="LY154" s="7">
        <v>5.7238704978061203E-21</v>
      </c>
      <c r="LZ154" s="7">
        <v>5.7135547509576197E-21</v>
      </c>
      <c r="MA154" s="7">
        <v>5.6865568924880199E-21</v>
      </c>
      <c r="MB154" s="7">
        <v>5.6803017800548897E-21</v>
      </c>
      <c r="MC154" s="7">
        <v>5.6875055383538801E-21</v>
      </c>
      <c r="MD154" s="7">
        <v>5.7065172726998403E-21</v>
      </c>
      <c r="ME154" s="7">
        <v>5.7121663847586801E-21</v>
      </c>
      <c r="MF154" s="7">
        <v>5.68316810275659E-21</v>
      </c>
      <c r="MG154" s="7">
        <v>5.6798282550971503E-21</v>
      </c>
      <c r="MH154" s="7">
        <v>5.7044866963040903E-21</v>
      </c>
      <c r="MI154" s="7">
        <v>5.7065252563414403E-21</v>
      </c>
      <c r="MJ154" s="7">
        <v>5.7271159641625098E-21</v>
      </c>
      <c r="MK154" s="7">
        <v>5.66108165712079E-21</v>
      </c>
      <c r="ML154" s="7">
        <v>5.6654990826645303E-21</v>
      </c>
      <c r="MM154" s="7">
        <v>5.6795465860575204E-21</v>
      </c>
      <c r="MN154" s="7">
        <v>5.68624769855195E-21</v>
      </c>
      <c r="MO154" s="7">
        <v>5.70840614613498E-21</v>
      </c>
      <c r="MP154" s="7">
        <v>5.6622684324206199E-21</v>
      </c>
      <c r="MQ154" s="7">
        <v>5.6654596106895603E-21</v>
      </c>
      <c r="MR154" s="7">
        <v>5.67722006615554E-21</v>
      </c>
      <c r="MS154" s="7">
        <v>5.6865240184791602E-21</v>
      </c>
      <c r="MT154" s="7">
        <v>5.7031570353549201E-21</v>
      </c>
      <c r="MU154" s="7">
        <v>5.6125592078036599E-21</v>
      </c>
      <c r="MV154" s="7">
        <v>5.62180522498094E-21</v>
      </c>
      <c r="MW154" s="7">
        <v>5.6200163406798199E-21</v>
      </c>
      <c r="MX154" s="7">
        <v>5.6192935246935597E-21</v>
      </c>
      <c r="MY154" s="7">
        <v>5.6184682806367301E-21</v>
      </c>
      <c r="MZ154" s="7">
        <v>1.60993071465493E-18</v>
      </c>
      <c r="NA154" s="7">
        <v>1.8374654738902201E-18</v>
      </c>
      <c r="NB154" s="6">
        <v>23.769698256899702</v>
      </c>
      <c r="NC154" s="6">
        <v>196936.26457771301</v>
      </c>
      <c r="ND154" s="6">
        <v>2.77603978626271</v>
      </c>
      <c r="NE154" s="6">
        <v>0</v>
      </c>
      <c r="NF154" s="6">
        <v>45668.233515681102</v>
      </c>
      <c r="NG154" s="6">
        <v>45662.285776497803</v>
      </c>
      <c r="NH154" s="6">
        <v>46311.756000576897</v>
      </c>
      <c r="NI154" s="6">
        <v>46774.343872715202</v>
      </c>
      <c r="NJ154" s="6">
        <v>47245.626287014798</v>
      </c>
      <c r="NK154" s="6">
        <v>45393.152533881701</v>
      </c>
      <c r="NL154" s="6">
        <v>46003.338999925101</v>
      </c>
      <c r="NM154" s="6">
        <v>47433.410554667098</v>
      </c>
      <c r="NN154" s="6">
        <v>46495.683500380401</v>
      </c>
      <c r="NO154" s="6">
        <v>47420.501401694099</v>
      </c>
      <c r="NP154" s="6">
        <v>46352.892090552697</v>
      </c>
      <c r="NQ154" s="6">
        <v>46167.446374829298</v>
      </c>
      <c r="NR154" s="6">
        <v>45135.626761103798</v>
      </c>
      <c r="NS154" s="6">
        <v>47246.923852731401</v>
      </c>
      <c r="NT154" s="6">
        <v>46601.592182494504</v>
      </c>
      <c r="NU154" s="6">
        <v>45275.836952183898</v>
      </c>
      <c r="NV154" s="6">
        <v>44577.097630424098</v>
      </c>
      <c r="NW154" s="6">
        <v>44926.206259857703</v>
      </c>
      <c r="NX154" s="6">
        <v>46164.103363552502</v>
      </c>
      <c r="NY154" s="6">
        <v>46293.171786760198</v>
      </c>
      <c r="NZ154" s="6">
        <v>45049.0408849331</v>
      </c>
      <c r="OA154" s="6">
        <v>44610.443699848904</v>
      </c>
      <c r="OB154" s="6">
        <v>46468.928948230001</v>
      </c>
      <c r="OC154" s="6">
        <v>46214.945799605601</v>
      </c>
      <c r="OD154" s="6">
        <v>47562.471113424501</v>
      </c>
      <c r="OE154" s="6">
        <v>43968.852148531201</v>
      </c>
      <c r="OF154" s="6">
        <v>44245.947463654898</v>
      </c>
      <c r="OG154" s="6">
        <v>45146.900192740701</v>
      </c>
      <c r="OH154" s="6">
        <v>45173.199103587503</v>
      </c>
      <c r="OI154" s="6">
        <v>46399.762440276398</v>
      </c>
      <c r="OJ154" s="6">
        <v>44334.750829409801</v>
      </c>
      <c r="OK154" s="6">
        <v>44503.349350180397</v>
      </c>
      <c r="OL154" s="6">
        <v>45198.3392361023</v>
      </c>
      <c r="OM154" s="6">
        <v>45406.704120560302</v>
      </c>
      <c r="ON154" s="6">
        <v>46122.882776803599</v>
      </c>
      <c r="OO154" s="6">
        <v>44887.209743419</v>
      </c>
      <c r="OP154" s="6">
        <v>45943.147067151403</v>
      </c>
      <c r="OQ154" s="6">
        <v>45790.726658288098</v>
      </c>
      <c r="OR154" s="6">
        <v>45723.102278263701</v>
      </c>
      <c r="OS154" s="6">
        <v>45640.705693026597</v>
      </c>
      <c r="OT154" s="6">
        <v>532636.24129641196</v>
      </c>
      <c r="OU154" s="6" t="s">
        <v>66</v>
      </c>
    </row>
    <row r="155" spans="1:411" x14ac:dyDescent="0.25">
      <c r="A155" s="6">
        <v>21</v>
      </c>
      <c r="B155" s="6">
        <v>1.34210526315789E-2</v>
      </c>
      <c r="C155" s="7">
        <v>5.1037579775337297E-5</v>
      </c>
      <c r="D155" s="7">
        <v>3.8213539382739397E-8</v>
      </c>
      <c r="E155" s="6">
        <v>1274.36181701028</v>
      </c>
      <c r="F155" s="6">
        <v>39.184369103999998</v>
      </c>
      <c r="G155" s="6">
        <v>40.051256589533203</v>
      </c>
      <c r="H155" s="6">
        <v>2.0499999999999902E-3</v>
      </c>
      <c r="I155" s="7">
        <v>1.79824561403508E-7</v>
      </c>
      <c r="J155" s="6">
        <v>5.5222065974895198</v>
      </c>
      <c r="K155" s="6">
        <v>5.3907153341745797</v>
      </c>
      <c r="L155" s="6">
        <v>374.32101112942502</v>
      </c>
      <c r="M155" s="6">
        <v>0.83870519259856102</v>
      </c>
      <c r="N155" s="6">
        <v>1.8635738252873799</v>
      </c>
      <c r="O155" s="6">
        <v>63.836638733522904</v>
      </c>
      <c r="P155" s="7">
        <v>5.5935190702619095E-4</v>
      </c>
      <c r="Q155" s="7">
        <v>5.5937410017870102E-4</v>
      </c>
      <c r="R155" s="6">
        <v>40</v>
      </c>
      <c r="S155" s="6">
        <v>0.10891091104001301</v>
      </c>
      <c r="T155" s="7">
        <v>9.4986947140915896E-5</v>
      </c>
      <c r="U155" s="6">
        <v>0</v>
      </c>
      <c r="V155" s="6">
        <v>-5.55</v>
      </c>
      <c r="W155" s="6">
        <v>0</v>
      </c>
      <c r="X155" s="7">
        <v>8.4203592951260297E-5</v>
      </c>
      <c r="Y155" s="7">
        <v>8.4159424004255106E-5</v>
      </c>
      <c r="Z155" s="6">
        <v>0.14005719986249399</v>
      </c>
      <c r="AA155" s="6">
        <v>8.4982285465806297E-3</v>
      </c>
      <c r="AB155" s="6">
        <v>2.28983952419573E-2</v>
      </c>
      <c r="AC155" s="6">
        <v>2.30180884012578E-2</v>
      </c>
      <c r="AD155" s="6">
        <v>2.32968956356219E-2</v>
      </c>
      <c r="AE155" s="6">
        <v>2.38564838241489E-2</v>
      </c>
      <c r="AF155" s="6">
        <v>2.47758860124721E-2</v>
      </c>
      <c r="AG155" s="6">
        <v>2.2978614304215699E-2</v>
      </c>
      <c r="AH155" s="6">
        <v>2.30553170886382E-2</v>
      </c>
      <c r="AI155" s="6">
        <v>2.3306530654648602E-2</v>
      </c>
      <c r="AJ155" s="6">
        <v>2.39567174925184E-2</v>
      </c>
      <c r="AK155" s="6">
        <v>2.4872644435283999E-2</v>
      </c>
      <c r="AL155" s="6">
        <v>2.2601740236531501E-2</v>
      </c>
      <c r="AM155" s="6">
        <v>2.2704847923528601E-2</v>
      </c>
      <c r="AN155" s="6">
        <v>2.30786444190831E-2</v>
      </c>
      <c r="AO155" s="6">
        <v>2.35337408477014E-2</v>
      </c>
      <c r="AP155" s="6">
        <v>2.4472600791599301E-2</v>
      </c>
      <c r="AQ155" s="6">
        <v>2.1898063715244699E-2</v>
      </c>
      <c r="AR155" s="6">
        <v>2.20333363924652E-2</v>
      </c>
      <c r="AS155" s="6">
        <v>2.22615421428989E-2</v>
      </c>
      <c r="AT155" s="6">
        <v>2.2649282882925701E-2</v>
      </c>
      <c r="AU155" s="6">
        <v>2.3404672365602501E-2</v>
      </c>
      <c r="AV155" s="6">
        <v>2.1862111398400899E-2</v>
      </c>
      <c r="AW155" s="6">
        <v>2.1981755830048098E-2</v>
      </c>
      <c r="AX155" s="6">
        <v>2.21419202835203E-2</v>
      </c>
      <c r="AY155" s="6">
        <v>2.2592518099695001E-2</v>
      </c>
      <c r="AZ155" s="6">
        <v>2.3292373472177601E-2</v>
      </c>
      <c r="BA155" s="6">
        <v>2.1395974143474401E-2</v>
      </c>
      <c r="BB155" s="6">
        <v>2.14444019770627E-2</v>
      </c>
      <c r="BC155" s="6">
        <v>2.1596425313041599E-2</v>
      </c>
      <c r="BD155" s="6">
        <v>2.1963265884701301E-2</v>
      </c>
      <c r="BE155" s="6">
        <v>2.2541682734905599E-2</v>
      </c>
      <c r="BF155" s="6">
        <v>2.1249365166837501E-2</v>
      </c>
      <c r="BG155" s="6">
        <v>2.12995880383752E-2</v>
      </c>
      <c r="BH155" s="6">
        <v>2.14524547000121E-2</v>
      </c>
      <c r="BI155" s="6">
        <v>2.1804230041824999E-2</v>
      </c>
      <c r="BJ155" s="6">
        <v>2.2370697181380201E-2</v>
      </c>
      <c r="BK155" s="6">
        <v>1.9544115181995201E-2</v>
      </c>
      <c r="BL155" s="6">
        <v>1.9472953191636701E-2</v>
      </c>
      <c r="BM155" s="6">
        <v>1.94748975644949E-2</v>
      </c>
      <c r="BN155" s="6">
        <v>1.9476070802518099E-2</v>
      </c>
      <c r="BO155" s="6">
        <v>1.9478242763403601E-2</v>
      </c>
      <c r="BP155" s="6">
        <v>1353.19197056087</v>
      </c>
      <c r="BQ155" s="6">
        <v>1352.0971699286699</v>
      </c>
      <c r="BR155" s="6">
        <v>1345.97393754523</v>
      </c>
      <c r="BS155" s="6">
        <v>1338.17397473089</v>
      </c>
      <c r="BT155" s="6">
        <v>1326.8010408652301</v>
      </c>
      <c r="BU155" s="6">
        <v>1354.03742134505</v>
      </c>
      <c r="BV155" s="6">
        <v>1349.9157441580601</v>
      </c>
      <c r="BW155" s="6">
        <v>1339.71792148592</v>
      </c>
      <c r="BX155" s="6">
        <v>1338.7732806481899</v>
      </c>
      <c r="BY155" s="6">
        <v>1324.8402109999399</v>
      </c>
      <c r="BZ155" s="6">
        <v>1352.15319530547</v>
      </c>
      <c r="CA155" s="6">
        <v>1352.25081566942</v>
      </c>
      <c r="CB155" s="6">
        <v>1354.57363665406</v>
      </c>
      <c r="CC155" s="6">
        <v>1338.59141225796</v>
      </c>
      <c r="CD155" s="6">
        <v>1333.2768135261399</v>
      </c>
      <c r="CE155" s="6">
        <v>1364.60908620449</v>
      </c>
      <c r="CF155" s="6">
        <v>1367.31308083468</v>
      </c>
      <c r="CG155" s="6">
        <v>1363.2905262577799</v>
      </c>
      <c r="CH155" s="6">
        <v>1352.7827727386</v>
      </c>
      <c r="CI155" s="6">
        <v>1345.0910118767599</v>
      </c>
      <c r="CJ155" s="6">
        <v>1366.2524396107999</v>
      </c>
      <c r="CK155" s="6">
        <v>1367.6369038851101</v>
      </c>
      <c r="CL155" s="6">
        <v>1355.7030602718801</v>
      </c>
      <c r="CM155" s="6">
        <v>1353.0548084881</v>
      </c>
      <c r="CN155" s="6">
        <v>1339.1134784585299</v>
      </c>
      <c r="CO155" s="6">
        <v>1376.78662788001</v>
      </c>
      <c r="CP155" s="6">
        <v>1374.72837525609</v>
      </c>
      <c r="CQ155" s="6">
        <v>1368.1366349111099</v>
      </c>
      <c r="CR155" s="6">
        <v>1364.6402503121001</v>
      </c>
      <c r="CS155" s="6">
        <v>1352.4261521646799</v>
      </c>
      <c r="CT155" s="6">
        <v>1376.00935143581</v>
      </c>
      <c r="CU155" s="6">
        <v>1374.5756231314599</v>
      </c>
      <c r="CV155" s="6">
        <v>1369.1794177479401</v>
      </c>
      <c r="CW155" s="6">
        <v>1364.7426011922801</v>
      </c>
      <c r="CX155" s="6">
        <v>1355.5766222197799</v>
      </c>
      <c r="CY155" s="6">
        <v>1388.5253106341299</v>
      </c>
      <c r="CZ155" s="6">
        <v>1383.2030712895901</v>
      </c>
      <c r="DA155" s="6">
        <v>1384.0825630817501</v>
      </c>
      <c r="DB155" s="6">
        <v>1384.4461546615601</v>
      </c>
      <c r="DC155" s="6">
        <v>1384.87306553344</v>
      </c>
      <c r="DD155" s="6">
        <v>818.32851458328901</v>
      </c>
      <c r="DE155" s="6">
        <v>0.13582961382283501</v>
      </c>
      <c r="DF155" s="6">
        <v>0.13543186932415499</v>
      </c>
      <c r="DG155" s="6">
        <v>0.13350806132575899</v>
      </c>
      <c r="DH155" s="6">
        <v>0.13081243241527701</v>
      </c>
      <c r="DI155" s="6">
        <v>0.12654436204516101</v>
      </c>
      <c r="DJ155" s="6">
        <v>0.13595341476619399</v>
      </c>
      <c r="DK155" s="6">
        <v>0.13479873380653701</v>
      </c>
      <c r="DL155" s="6">
        <v>0.13186154283649301</v>
      </c>
      <c r="DM155" s="6">
        <v>0.13084628921354799</v>
      </c>
      <c r="DN155" s="6">
        <v>0.12589081455333101</v>
      </c>
      <c r="DO155" s="6">
        <v>0.13582719631564899</v>
      </c>
      <c r="DP155" s="6">
        <v>0.13574930305303701</v>
      </c>
      <c r="DQ155" s="6">
        <v>0.135989330985752</v>
      </c>
      <c r="DR155" s="6">
        <v>0.131314330741687</v>
      </c>
      <c r="DS155" s="6">
        <v>0.12871759096104701</v>
      </c>
      <c r="DT155" s="6">
        <v>0.139640636334674</v>
      </c>
      <c r="DU155" s="6">
        <v>0.14026166564196499</v>
      </c>
      <c r="DV155" s="6">
        <v>0.139009500061578</v>
      </c>
      <c r="DW155" s="6">
        <v>0.13593810352100399</v>
      </c>
      <c r="DX155" s="6">
        <v>0.133151349651875</v>
      </c>
      <c r="DY155" s="6">
        <v>0.14008126638403001</v>
      </c>
      <c r="DZ155" s="6">
        <v>0.14036597667985001</v>
      </c>
      <c r="EA155" s="6">
        <v>0.13715321826615301</v>
      </c>
      <c r="EB155" s="6">
        <v>0.13604866699492699</v>
      </c>
      <c r="EC155" s="6">
        <v>0.131730892533407</v>
      </c>
      <c r="ED155" s="6">
        <v>0.14309531470720399</v>
      </c>
      <c r="EE155" s="6">
        <v>0.14253329255734301</v>
      </c>
      <c r="EF155" s="6">
        <v>0.14074074333799599</v>
      </c>
      <c r="EG155" s="6">
        <v>0.139582875187479</v>
      </c>
      <c r="EH155" s="6">
        <v>0.13596098199777501</v>
      </c>
      <c r="EI155" s="6">
        <v>0.14296544762093499</v>
      </c>
      <c r="EJ155" s="6">
        <v>0.14256587991868</v>
      </c>
      <c r="EK155" s="6">
        <v>0.141088622866234</v>
      </c>
      <c r="EL155" s="6">
        <v>0.13973479209998199</v>
      </c>
      <c r="EM155" s="6">
        <v>0.136909449331616</v>
      </c>
      <c r="EN155" s="6">
        <v>0.14653486810800201</v>
      </c>
      <c r="EO155" s="6">
        <v>0.14512038246151901</v>
      </c>
      <c r="EP155" s="6">
        <v>0.145332993033049</v>
      </c>
      <c r="EQ155" s="6">
        <v>0.14543147383405899</v>
      </c>
      <c r="ER155" s="6">
        <v>0.14555140709027101</v>
      </c>
      <c r="ES155" s="6">
        <v>2.6601911101433701E-2</v>
      </c>
      <c r="ET155" s="7">
        <v>6.2064237174237993E-5</v>
      </c>
      <c r="EU155" s="7">
        <v>6.2318383845211796E-5</v>
      </c>
      <c r="EV155" s="7">
        <v>6.1161321757867196E-5</v>
      </c>
      <c r="EW155" s="7">
        <v>5.84401062666564E-5</v>
      </c>
      <c r="EX155" s="7">
        <v>5.8343977461316497E-5</v>
      </c>
      <c r="EY155" s="7">
        <v>5.6355095117554199E-5</v>
      </c>
      <c r="EZ155" s="7">
        <v>5.59295477981401E-5</v>
      </c>
      <c r="FA155" s="7">
        <v>4.9752290464290499E-5</v>
      </c>
      <c r="FB155" s="7">
        <v>1.19676060362671E-5</v>
      </c>
      <c r="FC155" s="7">
        <v>1.2039977765133899E-5</v>
      </c>
      <c r="FD155" s="7">
        <v>1.2241202430570901E-5</v>
      </c>
      <c r="FE155" s="7">
        <v>1.26084896903527E-5</v>
      </c>
      <c r="FF155" s="7">
        <v>1.32069612519131E-5</v>
      </c>
      <c r="FG155" s="7">
        <v>1.20020306112695E-5</v>
      </c>
      <c r="FH155" s="7">
        <v>1.2078839259483101E-5</v>
      </c>
      <c r="FI155" s="7">
        <v>1.23034032240071E-5</v>
      </c>
      <c r="FJ155" s="7">
        <v>1.2655849005878701E-5</v>
      </c>
      <c r="FK155" s="7">
        <v>1.32782617445732E-5</v>
      </c>
      <c r="FL155" s="7">
        <v>1.18214352567919E-5</v>
      </c>
      <c r="FM155" s="7">
        <v>1.1874530126101999E-5</v>
      </c>
      <c r="FN155" s="7">
        <v>1.2049555143602701E-5</v>
      </c>
      <c r="FO155" s="7">
        <v>1.2433918394242101E-5</v>
      </c>
      <c r="FP155" s="7">
        <v>1.2981882837128401E-5</v>
      </c>
      <c r="FQ155" s="7">
        <v>1.13486859635651E-5</v>
      </c>
      <c r="FR155" s="7">
        <v>1.13963661763837E-5</v>
      </c>
      <c r="FS155" s="7">
        <v>1.15483401415269E-5</v>
      </c>
      <c r="FT155" s="7">
        <v>1.18407895164697E-5</v>
      </c>
      <c r="FU155" s="7">
        <v>1.23059244687108E-5</v>
      </c>
      <c r="FV155" s="7">
        <v>1.1316394324815699E-5</v>
      </c>
      <c r="FW155" s="7">
        <v>1.1366919206597001E-5</v>
      </c>
      <c r="FX155" s="7">
        <v>1.1550475738874399E-5</v>
      </c>
      <c r="FY155" s="7">
        <v>1.1808674031487E-5</v>
      </c>
      <c r="FZ155" s="7">
        <v>1.23015141595422E-5</v>
      </c>
      <c r="GA155" s="7">
        <v>1.0990271809910999E-5</v>
      </c>
      <c r="GB155" s="7">
        <v>1.10316256180634E-5</v>
      </c>
      <c r="GC155" s="7">
        <v>1.1163364255777599E-5</v>
      </c>
      <c r="GD155" s="7">
        <v>1.1382187574586199E-5</v>
      </c>
      <c r="GE155" s="7">
        <v>1.17876458592157E-5</v>
      </c>
      <c r="GF155" s="7">
        <v>1.0921035461936199E-5</v>
      </c>
      <c r="GG155" s="7">
        <v>1.0958261896034099E-5</v>
      </c>
      <c r="GH155" s="7">
        <v>1.10804212457188E-5</v>
      </c>
      <c r="GI155" s="7">
        <v>1.1298889773918499E-5</v>
      </c>
      <c r="GJ155" s="7">
        <v>1.1670939420532201E-5</v>
      </c>
      <c r="GK155" s="7">
        <v>9.9535152028031892E-6</v>
      </c>
      <c r="GL155" s="7">
        <v>9.9551866247737508E-6</v>
      </c>
      <c r="GM155" s="7">
        <v>9.9498317133431408E-6</v>
      </c>
      <c r="GN155" s="7">
        <v>9.9478383801071994E-6</v>
      </c>
      <c r="GO155" s="7">
        <v>9.9459185432632697E-6</v>
      </c>
      <c r="GP155" s="6">
        <v>3.7855803170637401</v>
      </c>
      <c r="GQ155" s="6">
        <v>3.69485756082143</v>
      </c>
      <c r="GR155" s="6">
        <v>0.18361394822160601</v>
      </c>
      <c r="GS155" s="6">
        <v>3.5215992520915198</v>
      </c>
      <c r="GT155" s="6">
        <v>3.5315276814772401</v>
      </c>
      <c r="GU155" s="6">
        <v>3.5407196684585198</v>
      </c>
      <c r="GV155" s="6">
        <v>3.5757348953183201</v>
      </c>
      <c r="GW155" s="6">
        <v>3.6255249653481099</v>
      </c>
      <c r="GX155" s="6">
        <v>3.51785302517162</v>
      </c>
      <c r="GY155" s="6">
        <v>3.526507017623</v>
      </c>
      <c r="GZ155" s="6">
        <v>3.5536791007218902</v>
      </c>
      <c r="HA155" s="6">
        <v>3.5781764353841798</v>
      </c>
      <c r="HB155" s="6">
        <v>3.6399114246512601</v>
      </c>
      <c r="HC155" s="6">
        <v>3.5056600292326898</v>
      </c>
      <c r="HD155" s="6">
        <v>3.5067465955692598</v>
      </c>
      <c r="HE155" s="6">
        <v>3.5205278760344698</v>
      </c>
      <c r="HF155" s="6">
        <v>3.56637452190007</v>
      </c>
      <c r="HG155" s="6">
        <v>3.6073656130724698</v>
      </c>
      <c r="HH155" s="6">
        <v>3.4580815123972499</v>
      </c>
      <c r="HI155" s="6">
        <v>3.4664098826867602</v>
      </c>
      <c r="HJ155" s="6">
        <v>3.4720135888300399</v>
      </c>
      <c r="HK155" s="6">
        <v>3.5033496208083301</v>
      </c>
      <c r="HL155" s="6">
        <v>3.54389922178864</v>
      </c>
      <c r="HM155" s="6">
        <v>3.45003206456441</v>
      </c>
      <c r="HN155" s="6">
        <v>3.4573918765157501</v>
      </c>
      <c r="HO155" s="6">
        <v>3.4851428561091802</v>
      </c>
      <c r="HP155" s="6">
        <v>3.4960365096155499</v>
      </c>
      <c r="HQ155" s="6">
        <v>3.5594417210952898</v>
      </c>
      <c r="HR155" s="6">
        <v>3.4115642181612098</v>
      </c>
      <c r="HS155" s="6">
        <v>3.4156709344013998</v>
      </c>
      <c r="HT155" s="6">
        <v>3.43446353536513</v>
      </c>
      <c r="HU155" s="6">
        <v>3.4540614154204299</v>
      </c>
      <c r="HV155" s="6">
        <v>3.50579679818116</v>
      </c>
      <c r="HW155" s="6">
        <v>3.40413984516247</v>
      </c>
      <c r="HX155" s="6">
        <v>3.4075821170246701</v>
      </c>
      <c r="HY155" s="6">
        <v>3.42377039720337</v>
      </c>
      <c r="HZ155" s="6">
        <v>3.4516517516687499</v>
      </c>
      <c r="IA155" s="6">
        <v>3.48655769532163</v>
      </c>
      <c r="IB155" s="6">
        <v>3.3079496806211002</v>
      </c>
      <c r="IC155" s="6">
        <v>3.2950780127678199</v>
      </c>
      <c r="ID155" s="6">
        <v>3.2898782684568801</v>
      </c>
      <c r="IE155" s="6">
        <v>3.29119481841221</v>
      </c>
      <c r="IF155" s="6">
        <v>3.2943303180083299</v>
      </c>
      <c r="IG155" s="6">
        <v>5.26166077366012</v>
      </c>
      <c r="IH155" s="6">
        <v>0</v>
      </c>
      <c r="II155" s="6">
        <v>0</v>
      </c>
      <c r="IJ155" s="6">
        <v>0</v>
      </c>
      <c r="IK155" s="6">
        <v>0</v>
      </c>
      <c r="IL155" s="6">
        <v>0</v>
      </c>
      <c r="IM155" s="6">
        <v>0</v>
      </c>
      <c r="IN155" s="6">
        <v>0</v>
      </c>
      <c r="IO155" s="6">
        <v>0</v>
      </c>
      <c r="IP155" s="6">
        <v>0</v>
      </c>
      <c r="IQ155" s="6">
        <v>0</v>
      </c>
      <c r="IR155" s="6">
        <v>0</v>
      </c>
      <c r="IS155" s="6">
        <v>0</v>
      </c>
      <c r="IT155" s="6">
        <v>0</v>
      </c>
      <c r="IU155" s="6">
        <v>0</v>
      </c>
      <c r="IV155" s="6">
        <v>0</v>
      </c>
      <c r="IW155" s="6">
        <v>0</v>
      </c>
      <c r="IX155" s="6">
        <v>0</v>
      </c>
      <c r="IY155" s="6">
        <v>0</v>
      </c>
      <c r="IZ155" s="7">
        <v>4.9752290464290499E-5</v>
      </c>
      <c r="JA155" s="7">
        <v>7.7461374612257199E-5</v>
      </c>
      <c r="JB155" s="7">
        <v>2.35381014501089E-4</v>
      </c>
      <c r="JC155" s="7">
        <v>1.01770280307637E-4</v>
      </c>
      <c r="JD155" s="6">
        <v>0</v>
      </c>
      <c r="JE155" s="6">
        <v>0</v>
      </c>
      <c r="JF155" s="6">
        <v>0</v>
      </c>
      <c r="JG155" s="6">
        <v>0</v>
      </c>
      <c r="JH155" s="6">
        <v>0</v>
      </c>
      <c r="JI155" s="6">
        <v>0</v>
      </c>
      <c r="JJ155" s="6">
        <v>0</v>
      </c>
      <c r="JK155" s="6">
        <v>0</v>
      </c>
      <c r="JL155" s="6">
        <v>0</v>
      </c>
      <c r="JM155" s="6">
        <v>0</v>
      </c>
      <c r="JN155" s="6">
        <v>0</v>
      </c>
      <c r="JO155" s="6">
        <v>0</v>
      </c>
      <c r="JP155" s="6">
        <v>0</v>
      </c>
      <c r="JQ155" s="6">
        <v>0</v>
      </c>
      <c r="JR155" s="6">
        <v>0</v>
      </c>
      <c r="JS155" s="6">
        <v>0</v>
      </c>
      <c r="JT155" s="7">
        <v>9.4986947140915896E-5</v>
      </c>
      <c r="JU155" s="6">
        <v>0</v>
      </c>
      <c r="JV155" s="6">
        <v>0</v>
      </c>
      <c r="JW155" s="7">
        <v>5.2155385713363501E-16</v>
      </c>
      <c r="JX155" s="7">
        <v>5.1859835258505004E-16</v>
      </c>
      <c r="JY155" s="7">
        <v>5.1112319209553595E-16</v>
      </c>
      <c r="JZ155" s="7">
        <v>4.9728402502106696E-16</v>
      </c>
      <c r="KA155" s="7">
        <v>4.7569551591913698E-16</v>
      </c>
      <c r="KB155" s="7">
        <v>5.1987180946926895E-16</v>
      </c>
      <c r="KC155" s="7">
        <v>5.1733772712270603E-16</v>
      </c>
      <c r="KD155" s="7">
        <v>5.0973341881533797E-16</v>
      </c>
      <c r="KE155" s="7">
        <v>4.9521392351828601E-16</v>
      </c>
      <c r="KF155" s="7">
        <v>4.7334865731501403E-16</v>
      </c>
      <c r="KG155" s="7">
        <v>5.2823914205370602E-16</v>
      </c>
      <c r="KH155" s="7">
        <v>5.2585476350665E-16</v>
      </c>
      <c r="KI155" s="7">
        <v>5.1768430089062098E-16</v>
      </c>
      <c r="KJ155" s="7">
        <v>5.0445529812734496E-16</v>
      </c>
      <c r="KK155" s="7">
        <v>4.8318620506935997E-16</v>
      </c>
      <c r="KL155" s="7">
        <v>5.4746167376737399E-16</v>
      </c>
      <c r="KM155" s="7">
        <v>5.4470766207848899E-16</v>
      </c>
      <c r="KN155" s="7">
        <v>5.3843553718694296E-16</v>
      </c>
      <c r="KO155" s="7">
        <v>5.2725091106161703E-16</v>
      </c>
      <c r="KP155" s="7">
        <v>5.0854090164105E-16</v>
      </c>
      <c r="KQ155" s="7">
        <v>5.4866458814996103E-16</v>
      </c>
      <c r="KR155" s="7">
        <v>5.4602343065162901E-16</v>
      </c>
      <c r="KS155" s="7">
        <v>5.3981368004032698E-16</v>
      </c>
      <c r="KT155" s="7">
        <v>5.2863029604020601E-16</v>
      </c>
      <c r="KU155" s="7">
        <v>5.0993650677272103E-16</v>
      </c>
      <c r="KV155" s="7">
        <v>5.6231263645332996E-16</v>
      </c>
      <c r="KW155" s="7">
        <v>5.6068451584128904E-16</v>
      </c>
      <c r="KX155" s="7">
        <v>5.5557550295285001E-16</v>
      </c>
      <c r="KY155" s="7">
        <v>5.4588392674182203E-16</v>
      </c>
      <c r="KZ155" s="7">
        <v>5.2969722244728301E-16</v>
      </c>
      <c r="LA155" s="7">
        <v>5.6585292438349897E-16</v>
      </c>
      <c r="LB155" s="7">
        <v>5.6429387996001702E-16</v>
      </c>
      <c r="LC155" s="7">
        <v>5.59367316829707E-16</v>
      </c>
      <c r="LD155" s="7">
        <v>5.4978009495483102E-16</v>
      </c>
      <c r="LE155" s="7">
        <v>5.3433916101745305E-16</v>
      </c>
      <c r="LF155" s="7">
        <v>6.1376522416582001E-16</v>
      </c>
      <c r="LG155" s="7">
        <v>6.1459352091595798E-16</v>
      </c>
      <c r="LH155" s="7">
        <v>6.1473277352186904E-16</v>
      </c>
      <c r="LI155" s="7">
        <v>6.1477896000134204E-16</v>
      </c>
      <c r="LJ155" s="7">
        <v>6.1481052013211402E-16</v>
      </c>
      <c r="LK155" s="7">
        <v>1.4507186349697099E-14</v>
      </c>
      <c r="LL155" s="7">
        <v>6.2417510888709002E-21</v>
      </c>
      <c r="LM155" s="7">
        <v>6.24391263415913E-21</v>
      </c>
      <c r="LN155" s="7">
        <v>6.2567624614010502E-21</v>
      </c>
      <c r="LO155" s="7">
        <v>6.2700005026552597E-21</v>
      </c>
      <c r="LP155" s="7">
        <v>6.2824922464528797E-21</v>
      </c>
      <c r="LQ155" s="7">
        <v>6.2395173711862499E-21</v>
      </c>
      <c r="LR155" s="7">
        <v>6.2488392487815101E-21</v>
      </c>
      <c r="LS155" s="7">
        <v>6.2714557884368398E-21</v>
      </c>
      <c r="LT155" s="7">
        <v>6.2673526416562197E-21</v>
      </c>
      <c r="LU155" s="7">
        <v>6.2852473682710802E-21</v>
      </c>
      <c r="LV155" s="7">
        <v>6.2445448178911998E-21</v>
      </c>
      <c r="LW155" s="7">
        <v>6.2442782312139897E-21</v>
      </c>
      <c r="LX155" s="7">
        <v>6.23786553055895E-21</v>
      </c>
      <c r="LY155" s="7">
        <v>6.2723560104584799E-21</v>
      </c>
      <c r="LZ155" s="7">
        <v>6.2726667027271498E-21</v>
      </c>
      <c r="MA155" s="7">
        <v>6.2129706126737097E-21</v>
      </c>
      <c r="MB155" s="7">
        <v>6.20768797612837E-21</v>
      </c>
      <c r="MC155" s="7">
        <v>6.2180367277205798E-21</v>
      </c>
      <c r="MD155" s="7">
        <v>6.2430670602475E-21</v>
      </c>
      <c r="ME155" s="7">
        <v>6.2580659248448598E-21</v>
      </c>
      <c r="MF155" s="7">
        <v>6.2089048315675898E-21</v>
      </c>
      <c r="MG155" s="7">
        <v>6.2066042211260002E-21</v>
      </c>
      <c r="MH155" s="7">
        <v>6.2351048148183497E-21</v>
      </c>
      <c r="MI155" s="7">
        <v>6.2424228491072799E-21</v>
      </c>
      <c r="MJ155" s="7">
        <v>6.2729911585321498E-21</v>
      </c>
      <c r="MK155" s="7">
        <v>6.1799687167698002E-21</v>
      </c>
      <c r="ML155" s="7">
        <v>6.1852616686062401E-21</v>
      </c>
      <c r="MM155" s="7">
        <v>6.2020917110495501E-21</v>
      </c>
      <c r="MN155" s="7">
        <v>6.2133532481271299E-21</v>
      </c>
      <c r="MO155" s="7">
        <v>6.2438832708188198E-21</v>
      </c>
      <c r="MP155" s="7">
        <v>6.1796998534325298E-21</v>
      </c>
      <c r="MQ155" s="7">
        <v>6.1836801229311397E-21</v>
      </c>
      <c r="MR155" s="7">
        <v>6.19802550156066E-21</v>
      </c>
      <c r="MS155" s="7">
        <v>6.2119046927891098E-21</v>
      </c>
      <c r="MT155" s="7">
        <v>6.23623997825274E-21</v>
      </c>
      <c r="MU155" s="7">
        <v>6.1091214896863999E-21</v>
      </c>
      <c r="MV155" s="7">
        <v>6.1183931990951598E-21</v>
      </c>
      <c r="MW155" s="7">
        <v>6.1164876452192799E-21</v>
      </c>
      <c r="MX155" s="7">
        <v>6.11572173358374E-21</v>
      </c>
      <c r="MY155" s="7">
        <v>6.1148553527753303E-21</v>
      </c>
      <c r="MZ155" s="7">
        <v>1.37799334296209E-18</v>
      </c>
      <c r="NA155" s="7">
        <v>1.62678692996828E-18</v>
      </c>
      <c r="NB155" s="6">
        <v>25.593367294986301</v>
      </c>
      <c r="NC155" s="6">
        <v>244958.813253011</v>
      </c>
      <c r="ND155" s="6">
        <v>2.8689880586863499</v>
      </c>
      <c r="NE155" s="6">
        <v>0</v>
      </c>
      <c r="NF155" s="6">
        <v>52186.909236852101</v>
      </c>
      <c r="NG155" s="6">
        <v>52180.479850262098</v>
      </c>
      <c r="NH155" s="6">
        <v>52889.343924250999</v>
      </c>
      <c r="NI155" s="6">
        <v>53389.285252505098</v>
      </c>
      <c r="NJ155" s="6">
        <v>53893.472556561697</v>
      </c>
      <c r="NK155" s="6">
        <v>51886.724932284298</v>
      </c>
      <c r="NL155" s="6">
        <v>52553.507919846998</v>
      </c>
      <c r="NM155" s="6">
        <v>54109.397053000699</v>
      </c>
      <c r="NN155" s="6">
        <v>53085.813808249499</v>
      </c>
      <c r="NO155" s="6">
        <v>54081.967735829603</v>
      </c>
      <c r="NP155" s="6">
        <v>52935.169696214398</v>
      </c>
      <c r="NQ155" s="6">
        <v>52732.777660711501</v>
      </c>
      <c r="NR155" s="6">
        <v>51605.322576757499</v>
      </c>
      <c r="NS155" s="6">
        <v>53904.951372400297</v>
      </c>
      <c r="NT155" s="6">
        <v>53197.0786057273</v>
      </c>
      <c r="NU155" s="6">
        <v>51749.699773104097</v>
      </c>
      <c r="NV155" s="6">
        <v>50981.252993051501</v>
      </c>
      <c r="NW155" s="6">
        <v>51369.820269709096</v>
      </c>
      <c r="NX155" s="6">
        <v>52729.173295287001</v>
      </c>
      <c r="NY155" s="6">
        <v>52868.834262130098</v>
      </c>
      <c r="NZ155" s="6">
        <v>51499.699565947602</v>
      </c>
      <c r="OA155" s="6">
        <v>51017.710239068401</v>
      </c>
      <c r="OB155" s="6">
        <v>53060.999057795903</v>
      </c>
      <c r="OC155" s="6">
        <v>52784.982241231803</v>
      </c>
      <c r="OD155" s="6">
        <v>54249.492260102001</v>
      </c>
      <c r="OE155" s="6">
        <v>50295.059794120301</v>
      </c>
      <c r="OF155" s="6">
        <v>50603.879868115298</v>
      </c>
      <c r="OG155" s="6">
        <v>51603.582167129702</v>
      </c>
      <c r="OH155" s="6">
        <v>51638.068388714397</v>
      </c>
      <c r="OI155" s="6">
        <v>52986.1397321154</v>
      </c>
      <c r="OJ155" s="6">
        <v>50697.449249296398</v>
      </c>
      <c r="OK155" s="6">
        <v>50885.898189105101</v>
      </c>
      <c r="OL155" s="6">
        <v>51658.116340770401</v>
      </c>
      <c r="OM155" s="6">
        <v>51892.712874409001</v>
      </c>
      <c r="ON155" s="6">
        <v>52683.618258806702</v>
      </c>
      <c r="OO155" s="6">
        <v>51252.342368627098</v>
      </c>
      <c r="OP155" s="6">
        <v>52432.989128331203</v>
      </c>
      <c r="OQ155" s="6">
        <v>52263.1837402358</v>
      </c>
      <c r="OR155" s="6">
        <v>52187.427517172902</v>
      </c>
      <c r="OS155" s="6">
        <v>52095.009330517103</v>
      </c>
      <c r="OT155" s="6">
        <v>532376.72473331797</v>
      </c>
      <c r="OU155" s="6" t="s">
        <v>66</v>
      </c>
    </row>
    <row r="156" spans="1:411" x14ac:dyDescent="0.25">
      <c r="A156" s="6">
        <v>22</v>
      </c>
      <c r="B156" s="6">
        <v>1.35087719298245E-2</v>
      </c>
      <c r="C156" s="7">
        <v>5.3008526403315297E-5</v>
      </c>
      <c r="D156" s="7">
        <v>3.6380726478580397E-8</v>
      </c>
      <c r="E156" s="6">
        <v>1265.9450844743501</v>
      </c>
      <c r="F156" s="6">
        <v>37.224861406000002</v>
      </c>
      <c r="G156" s="6">
        <v>38.367537452892797</v>
      </c>
      <c r="H156" s="6">
        <v>2.0499999999999902E-3</v>
      </c>
      <c r="I156" s="7">
        <v>1.79824561403508E-7</v>
      </c>
      <c r="J156" s="6">
        <v>5.61722925009403</v>
      </c>
      <c r="K156" s="6">
        <v>5.4792062024994603</v>
      </c>
      <c r="L156" s="6">
        <v>379.93824037951902</v>
      </c>
      <c r="M156" s="6">
        <v>0.85129117949215105</v>
      </c>
      <c r="N156" s="6">
        <v>1.7987622939575301</v>
      </c>
      <c r="O156" s="6">
        <v>65.635401027480398</v>
      </c>
      <c r="P156" s="7">
        <v>5.5935190702619095E-4</v>
      </c>
      <c r="Q156" s="7">
        <v>5.5937410017870102E-4</v>
      </c>
      <c r="R156" s="6">
        <v>40</v>
      </c>
      <c r="S156" s="6">
        <v>8.6872706350107007E-2</v>
      </c>
      <c r="T156" s="7">
        <v>7.6360915852139198E-5</v>
      </c>
      <c r="U156" s="6">
        <v>0</v>
      </c>
      <c r="V156" s="6">
        <v>-5.55</v>
      </c>
      <c r="W156" s="6">
        <v>0</v>
      </c>
      <c r="X156" s="7">
        <v>8.4945811520481898E-5</v>
      </c>
      <c r="Y156" s="7">
        <v>8.4899012496924002E-5</v>
      </c>
      <c r="Z156" s="6">
        <v>0.14113045080564501</v>
      </c>
      <c r="AA156" s="6">
        <v>8.4313088164261803E-3</v>
      </c>
      <c r="AB156" s="6">
        <v>2.34455553802938E-2</v>
      </c>
      <c r="AC156" s="6">
        <v>2.35641835081997E-2</v>
      </c>
      <c r="AD156" s="6">
        <v>2.3839773758260598E-2</v>
      </c>
      <c r="AE156" s="6">
        <v>2.4393393405255499E-2</v>
      </c>
      <c r="AF156" s="6">
        <v>2.5302335890256E-2</v>
      </c>
      <c r="AG156" s="6">
        <v>2.3525365827278499E-2</v>
      </c>
      <c r="AH156" s="6">
        <v>2.3600740898485802E-2</v>
      </c>
      <c r="AI156" s="6">
        <v>2.3848061856630999E-2</v>
      </c>
      <c r="AJ156" s="6">
        <v>2.4492939077190599E-2</v>
      </c>
      <c r="AK156" s="6">
        <v>2.53977245332003E-2</v>
      </c>
      <c r="AL156" s="6">
        <v>2.3150759015620699E-2</v>
      </c>
      <c r="AM156" s="6">
        <v>2.3253187368202699E-2</v>
      </c>
      <c r="AN156" s="6">
        <v>2.3624774658336799E-2</v>
      </c>
      <c r="AO156" s="6">
        <v>2.40732954856505E-2</v>
      </c>
      <c r="AP156" s="6">
        <v>2.5003256009136901E-2</v>
      </c>
      <c r="AQ156" s="6">
        <v>2.2453780474741201E-2</v>
      </c>
      <c r="AR156" s="6">
        <v>2.2588707820705201E-2</v>
      </c>
      <c r="AS156" s="6">
        <v>2.2814804905940098E-2</v>
      </c>
      <c r="AT156" s="6">
        <v>2.3198101791154599E-2</v>
      </c>
      <c r="AU156" s="6">
        <v>2.3946561736812599E-2</v>
      </c>
      <c r="AV156" s="6">
        <v>2.24183299506465E-2</v>
      </c>
      <c r="AW156" s="6">
        <v>2.25375003219851E-2</v>
      </c>
      <c r="AX156" s="6">
        <v>2.2694567735121799E-2</v>
      </c>
      <c r="AY156" s="6">
        <v>2.3141775814977401E-2</v>
      </c>
      <c r="AZ156" s="6">
        <v>2.3833878054322102E-2</v>
      </c>
      <c r="BA156" s="6">
        <v>2.1956582122380299E-2</v>
      </c>
      <c r="BB156" s="6">
        <v>2.2004406291420801E-2</v>
      </c>
      <c r="BC156" s="6">
        <v>2.2154478577501101E-2</v>
      </c>
      <c r="BD156" s="6">
        <v>2.2518606871055901E-2</v>
      </c>
      <c r="BE156" s="6">
        <v>2.3091151902602199E-2</v>
      </c>
      <c r="BF156" s="6">
        <v>2.1810600332120501E-2</v>
      </c>
      <c r="BG156" s="6">
        <v>2.1860326117056999E-2</v>
      </c>
      <c r="BH156" s="6">
        <v>2.20114710979178E-2</v>
      </c>
      <c r="BI156" s="6">
        <v>2.2360520854689599E-2</v>
      </c>
      <c r="BJ156" s="6">
        <v>2.2921879853161201E-2</v>
      </c>
      <c r="BK156" s="6">
        <v>2.01140589820239E-2</v>
      </c>
      <c r="BL156" s="6">
        <v>2.0042226015830202E-2</v>
      </c>
      <c r="BM156" s="6">
        <v>2.0044312847872E-2</v>
      </c>
      <c r="BN156" s="6">
        <v>2.0045541290056298E-2</v>
      </c>
      <c r="BO156" s="6">
        <v>2.0047774851988501E-2</v>
      </c>
      <c r="BP156" s="6">
        <v>1326.63979407343</v>
      </c>
      <c r="BQ156" s="6">
        <v>1325.6183001900099</v>
      </c>
      <c r="BR156" s="6">
        <v>1319.7609295156301</v>
      </c>
      <c r="BS156" s="6">
        <v>1312.35824628352</v>
      </c>
      <c r="BT156" s="6">
        <v>1301.5662087348701</v>
      </c>
      <c r="BU156" s="6">
        <v>1327.49197002287</v>
      </c>
      <c r="BV156" s="6">
        <v>1323.5103353126101</v>
      </c>
      <c r="BW156" s="6">
        <v>1313.6719897702999</v>
      </c>
      <c r="BX156" s="6">
        <v>1312.9765272027901</v>
      </c>
      <c r="BY156" s="6">
        <v>1299.68105252024</v>
      </c>
      <c r="BZ156" s="6">
        <v>1325.5199622565699</v>
      </c>
      <c r="CA156" s="6">
        <v>1325.6534988169201</v>
      </c>
      <c r="CB156" s="6">
        <v>1328.0501968938499</v>
      </c>
      <c r="CC156" s="6">
        <v>1312.6537296147801</v>
      </c>
      <c r="CD156" s="6">
        <v>1307.78893701982</v>
      </c>
      <c r="CE156" s="6">
        <v>1337.3556615856201</v>
      </c>
      <c r="CF156" s="6">
        <v>1340.03511540569</v>
      </c>
      <c r="CG156" s="6">
        <v>1336.21710079679</v>
      </c>
      <c r="CH156" s="6">
        <v>1326.1502554440499</v>
      </c>
      <c r="CI156" s="6">
        <v>1318.9396997742599</v>
      </c>
      <c r="CJ156" s="6">
        <v>1338.93794460458</v>
      </c>
      <c r="CK156" s="6">
        <v>1340.3297453591899</v>
      </c>
      <c r="CL156" s="6">
        <v>1328.79687829061</v>
      </c>
      <c r="CM156" s="6">
        <v>1326.3939699795901</v>
      </c>
      <c r="CN156" s="6">
        <v>1313.0777458907501</v>
      </c>
      <c r="CO156" s="6">
        <v>1348.9764388644901</v>
      </c>
      <c r="CP156" s="6">
        <v>1346.9986458875701</v>
      </c>
      <c r="CQ156" s="6">
        <v>1340.66102196053</v>
      </c>
      <c r="CR156" s="6">
        <v>1337.4121924239701</v>
      </c>
      <c r="CS156" s="6">
        <v>1325.7627208157801</v>
      </c>
      <c r="CT156" s="6">
        <v>1348.16099274459</v>
      </c>
      <c r="CU156" s="6">
        <v>1346.7905106642199</v>
      </c>
      <c r="CV156" s="6">
        <v>1341.61510997958</v>
      </c>
      <c r="CW156" s="6">
        <v>1337.44831103967</v>
      </c>
      <c r="CX156" s="6">
        <v>1328.76203664595</v>
      </c>
      <c r="CY156" s="6">
        <v>1359.5405710892301</v>
      </c>
      <c r="CZ156" s="6">
        <v>1354.3512552536999</v>
      </c>
      <c r="DA156" s="6">
        <v>1355.20473094201</v>
      </c>
      <c r="DB156" s="6">
        <v>1355.5574614682901</v>
      </c>
      <c r="DC156" s="6">
        <v>1355.9718775070201</v>
      </c>
      <c r="DD156" s="6">
        <v>807.85569634978197</v>
      </c>
      <c r="DE156" s="6">
        <v>0.138633475514471</v>
      </c>
      <c r="DF156" s="6">
        <v>0.138247161980633</v>
      </c>
      <c r="DG156" s="6">
        <v>0.136204957319213</v>
      </c>
      <c r="DH156" s="6">
        <v>0.133370503320765</v>
      </c>
      <c r="DI156" s="6">
        <v>0.12876943162982199</v>
      </c>
      <c r="DJ156" s="6">
        <v>0.13881873169827399</v>
      </c>
      <c r="DK156" s="6">
        <v>0.13755106029672301</v>
      </c>
      <c r="DL156" s="6">
        <v>0.13427065624313</v>
      </c>
      <c r="DM156" s="6">
        <v>0.133478248736806</v>
      </c>
      <c r="DN156" s="6">
        <v>0.12801003851634599</v>
      </c>
      <c r="DO156" s="6">
        <v>0.138470308718631</v>
      </c>
      <c r="DP156" s="6">
        <v>0.138438644995308</v>
      </c>
      <c r="DQ156" s="6">
        <v>0.13891391761625399</v>
      </c>
      <c r="DR156" s="6">
        <v>0.133760574560324</v>
      </c>
      <c r="DS156" s="6">
        <v>0.13125182401493801</v>
      </c>
      <c r="DT156" s="6">
        <v>0.14235514308900599</v>
      </c>
      <c r="DU156" s="6">
        <v>0.14309508823477701</v>
      </c>
      <c r="DV156" s="6">
        <v>0.141841044049929</v>
      </c>
      <c r="DW156" s="6">
        <v>0.138623850700757</v>
      </c>
      <c r="DX156" s="6">
        <v>0.13585482224293699</v>
      </c>
      <c r="DY156" s="6">
        <v>0.142820116555572</v>
      </c>
      <c r="DZ156" s="6">
        <v>0.143185638643161</v>
      </c>
      <c r="EA156" s="6">
        <v>0.139722276796414</v>
      </c>
      <c r="EB156" s="6">
        <v>0.13871982972409</v>
      </c>
      <c r="EC156" s="6">
        <v>0.13410303921632799</v>
      </c>
      <c r="ED156" s="6">
        <v>0.14585816054204001</v>
      </c>
      <c r="EE156" s="6">
        <v>0.145275238869532</v>
      </c>
      <c r="EF156" s="6">
        <v>0.143410568898936</v>
      </c>
      <c r="EG156" s="6">
        <v>0.14232453285369601</v>
      </c>
      <c r="EH156" s="6">
        <v>0.13858810432230001</v>
      </c>
      <c r="EI156" s="6">
        <v>0.14565309862838499</v>
      </c>
      <c r="EJ156" s="6">
        <v>0.14524723594296801</v>
      </c>
      <c r="EK156" s="6">
        <v>0.14372177665644001</v>
      </c>
      <c r="EL156" s="6">
        <v>0.142414083353892</v>
      </c>
      <c r="EM156" s="6">
        <v>0.13957017843694899</v>
      </c>
      <c r="EN156" s="6">
        <v>0.148755748847062</v>
      </c>
      <c r="EO156" s="6">
        <v>0.14721720678393199</v>
      </c>
      <c r="EP156" s="6">
        <v>0.147446223928416</v>
      </c>
      <c r="EQ156" s="6">
        <v>0.14755149500813</v>
      </c>
      <c r="ER156" s="6">
        <v>0.14768029502704999</v>
      </c>
      <c r="ES156" s="6">
        <v>1.80049175796703E-2</v>
      </c>
      <c r="ET156" s="7">
        <v>6.44118817543022E-5</v>
      </c>
      <c r="EU156" s="7">
        <v>6.4667596880460594E-5</v>
      </c>
      <c r="EV156" s="7">
        <v>6.3506068462220998E-5</v>
      </c>
      <c r="EW156" s="7">
        <v>6.0771815615094402E-5</v>
      </c>
      <c r="EX156" s="7">
        <v>6.0677346839942802E-5</v>
      </c>
      <c r="EY156" s="7">
        <v>5.8675786506328601E-5</v>
      </c>
      <c r="EZ156" s="7">
        <v>5.8248568651374797E-5</v>
      </c>
      <c r="FA156" s="7">
        <v>5.2031926464326999E-5</v>
      </c>
      <c r="FB156" s="7">
        <v>1.2435309252642E-5</v>
      </c>
      <c r="FC156" s="7">
        <v>1.2507935203408899E-5</v>
      </c>
      <c r="FD156" s="7">
        <v>1.27103359176319E-5</v>
      </c>
      <c r="FE156" s="7">
        <v>1.3079062118498099E-5</v>
      </c>
      <c r="FF156" s="7">
        <v>1.3679239262121099E-5</v>
      </c>
      <c r="FG156" s="7">
        <v>1.24696303297424E-5</v>
      </c>
      <c r="FH156" s="7">
        <v>1.25471921198816E-5</v>
      </c>
      <c r="FI156" s="7">
        <v>1.27736385726712E-5</v>
      </c>
      <c r="FJ156" s="7">
        <v>1.31263061742741E-5</v>
      </c>
      <c r="FK156" s="7">
        <v>1.37508296838911E-5</v>
      </c>
      <c r="FL156" s="7">
        <v>1.22891164500071E-5</v>
      </c>
      <c r="FM156" s="7">
        <v>1.2342270924955E-5</v>
      </c>
      <c r="FN156" s="7">
        <v>1.25171103596989E-5</v>
      </c>
      <c r="FO156" s="7">
        <v>1.2904403658560999E-5</v>
      </c>
      <c r="FP156" s="7">
        <v>1.3453167068998801E-5</v>
      </c>
      <c r="FQ156" s="7">
        <v>1.18134960824565E-5</v>
      </c>
      <c r="FR156" s="7">
        <v>1.18608849605885E-5</v>
      </c>
      <c r="FS156" s="7">
        <v>1.20137960109813E-5</v>
      </c>
      <c r="FT156" s="7">
        <v>1.23083975031747E-5</v>
      </c>
      <c r="FU156" s="7">
        <v>1.2775241057893301E-5</v>
      </c>
      <c r="FV156" s="7">
        <v>1.1780876843252501E-5</v>
      </c>
      <c r="FW156" s="7">
        <v>1.18313195003309E-5</v>
      </c>
      <c r="FX156" s="7">
        <v>1.20171073931125E-5</v>
      </c>
      <c r="FY156" s="7">
        <v>1.22761904892428E-5</v>
      </c>
      <c r="FZ156" s="7">
        <v>1.27718526140039E-5</v>
      </c>
      <c r="GA156" s="7">
        <v>1.14522760195663E-5</v>
      </c>
      <c r="GB156" s="7">
        <v>1.1494055774073199E-5</v>
      </c>
      <c r="GC156" s="7">
        <v>1.1627148748701399E-5</v>
      </c>
      <c r="GD156" s="7">
        <v>1.18470740882101E-5</v>
      </c>
      <c r="GE156" s="7">
        <v>1.2255231875777401E-5</v>
      </c>
      <c r="GF156" s="7">
        <v>1.1382915796602799E-5</v>
      </c>
      <c r="GG156" s="7">
        <v>1.1420471985787301E-5</v>
      </c>
      <c r="GH156" s="7">
        <v>1.15438011584341E-5</v>
      </c>
      <c r="GI156" s="7">
        <v>1.17635519727775E-5</v>
      </c>
      <c r="GJ156" s="7">
        <v>1.21378277377729E-5</v>
      </c>
      <c r="GK156" s="7">
        <v>1.04090509722884E-5</v>
      </c>
      <c r="GL156" s="7">
        <v>1.0411359257205599E-5</v>
      </c>
      <c r="GM156" s="7">
        <v>1.04058654025573E-5</v>
      </c>
      <c r="GN156" s="7">
        <v>1.04038164947986E-5</v>
      </c>
      <c r="GO156" s="7">
        <v>1.0401834337477E-5</v>
      </c>
      <c r="GP156" s="6">
        <v>3.7661667742598799</v>
      </c>
      <c r="GQ156" s="6">
        <v>3.6948575608208798</v>
      </c>
      <c r="GR156" s="6">
        <v>0.163441826604491</v>
      </c>
      <c r="GS156" s="6">
        <v>3.56621805275948</v>
      </c>
      <c r="GT156" s="6">
        <v>3.5757743785272198</v>
      </c>
      <c r="GU156" s="6">
        <v>3.5842402214625402</v>
      </c>
      <c r="GV156" s="6">
        <v>3.6176757399742301</v>
      </c>
      <c r="GW156" s="6">
        <v>3.6650850801802801</v>
      </c>
      <c r="GX156" s="6">
        <v>3.5623879377296999</v>
      </c>
      <c r="GY156" s="6">
        <v>3.5707192004287398</v>
      </c>
      <c r="GZ156" s="6">
        <v>3.5969083212192601</v>
      </c>
      <c r="HA156" s="6">
        <v>3.6199210142467702</v>
      </c>
      <c r="HB156" s="6">
        <v>3.6790899924713099</v>
      </c>
      <c r="HC156" s="6">
        <v>3.5510305521188799</v>
      </c>
      <c r="HD156" s="6">
        <v>3.5519105064864198</v>
      </c>
      <c r="HE156" s="6">
        <v>3.5648516639192902</v>
      </c>
      <c r="HF156" s="6">
        <v>3.6090105930993901</v>
      </c>
      <c r="HG156" s="6">
        <v>3.6477629629781001</v>
      </c>
      <c r="HH156" s="6">
        <v>3.5056555228166899</v>
      </c>
      <c r="HI156" s="6">
        <v>3.5136509632768802</v>
      </c>
      <c r="HJ156" s="6">
        <v>3.5186668778391201</v>
      </c>
      <c r="HK156" s="6">
        <v>3.5486720006674899</v>
      </c>
      <c r="HL156" s="6">
        <v>3.5871702411148401</v>
      </c>
      <c r="HM156" s="6">
        <v>3.4978117815290402</v>
      </c>
      <c r="HN156" s="6">
        <v>3.50485990710489</v>
      </c>
      <c r="HO156" s="6">
        <v>3.5317271813153499</v>
      </c>
      <c r="HP156" s="6">
        <v>3.5415682052231001</v>
      </c>
      <c r="HQ156" s="6">
        <v>3.6026076191171801</v>
      </c>
      <c r="HR156" s="6">
        <v>3.4609746743129599</v>
      </c>
      <c r="HS156" s="6">
        <v>3.4648924094579998</v>
      </c>
      <c r="HT156" s="6">
        <v>3.4830152087717301</v>
      </c>
      <c r="HU156" s="6">
        <v>3.50155961060163</v>
      </c>
      <c r="HV156" s="6">
        <v>3.5512831408932302</v>
      </c>
      <c r="HW156" s="6">
        <v>3.4539379366465202</v>
      </c>
      <c r="HX156" s="6">
        <v>3.45720586464871</v>
      </c>
      <c r="HY156" s="6">
        <v>3.4727740850129099</v>
      </c>
      <c r="HZ156" s="6">
        <v>3.4995002077478299</v>
      </c>
      <c r="IA156" s="6">
        <v>3.5326795241375302</v>
      </c>
      <c r="IB156" s="6">
        <v>3.3629803860296699</v>
      </c>
      <c r="IC156" s="6">
        <v>3.3503318586311601</v>
      </c>
      <c r="ID156" s="6">
        <v>3.3452074600119399</v>
      </c>
      <c r="IE156" s="6">
        <v>3.3465123687350902</v>
      </c>
      <c r="IF156" s="6">
        <v>3.3496130020027</v>
      </c>
      <c r="IG156" s="6">
        <v>5.2616607736600498</v>
      </c>
      <c r="IH156" s="6">
        <v>0</v>
      </c>
      <c r="II156" s="6">
        <v>0</v>
      </c>
      <c r="IJ156" s="6">
        <v>0</v>
      </c>
      <c r="IK156" s="6">
        <v>0</v>
      </c>
      <c r="IL156" s="6">
        <v>0</v>
      </c>
      <c r="IM156" s="6">
        <v>0</v>
      </c>
      <c r="IN156" s="6">
        <v>0</v>
      </c>
      <c r="IO156" s="6">
        <v>0</v>
      </c>
      <c r="IP156" s="6">
        <v>0</v>
      </c>
      <c r="IQ156" s="6">
        <v>0</v>
      </c>
      <c r="IR156" s="6">
        <v>0</v>
      </c>
      <c r="IS156" s="6">
        <v>0</v>
      </c>
      <c r="IT156" s="6">
        <v>0</v>
      </c>
      <c r="IU156" s="6">
        <v>0</v>
      </c>
      <c r="IV156" s="6">
        <v>0</v>
      </c>
      <c r="IW156" s="6">
        <v>0</v>
      </c>
      <c r="IX156" s="6">
        <v>0</v>
      </c>
      <c r="IY156" s="6">
        <v>0</v>
      </c>
      <c r="IZ156" s="7">
        <v>4.1622875492038501E-5</v>
      </c>
      <c r="JA156" s="7">
        <v>1.04090509722884E-5</v>
      </c>
      <c r="JB156" s="7">
        <v>2.00571192065065E-4</v>
      </c>
      <c r="JC156" s="7">
        <v>1.8950463662964701E-4</v>
      </c>
      <c r="JD156" s="7">
        <v>4.0883236015011098E-5</v>
      </c>
      <c r="JE156" s="6">
        <v>0</v>
      </c>
      <c r="JF156" s="6">
        <v>0</v>
      </c>
      <c r="JG156" s="6">
        <v>0</v>
      </c>
      <c r="JH156" s="6">
        <v>0</v>
      </c>
      <c r="JI156" s="6">
        <v>0</v>
      </c>
      <c r="JJ156" s="6">
        <v>0</v>
      </c>
      <c r="JK156" s="6">
        <v>0</v>
      </c>
      <c r="JL156" s="6">
        <v>0</v>
      </c>
      <c r="JM156" s="6">
        <v>0</v>
      </c>
      <c r="JN156" s="6">
        <v>0</v>
      </c>
      <c r="JO156" s="6">
        <v>0</v>
      </c>
      <c r="JP156" s="6">
        <v>0</v>
      </c>
      <c r="JQ156" s="6">
        <v>0</v>
      </c>
      <c r="JR156" s="6">
        <v>0</v>
      </c>
      <c r="JS156" s="6">
        <v>0</v>
      </c>
      <c r="JT156" s="7">
        <v>7.6360915852139198E-5</v>
      </c>
      <c r="JU156" s="6">
        <v>0</v>
      </c>
      <c r="JV156" s="6">
        <v>0</v>
      </c>
      <c r="JW156" s="7">
        <v>5.4970856888148603E-16</v>
      </c>
      <c r="JX156" s="7">
        <v>5.4681381008089099E-16</v>
      </c>
      <c r="JY156" s="7">
        <v>5.3945864935125296E-16</v>
      </c>
      <c r="JZ156" s="7">
        <v>5.2585820742783398E-16</v>
      </c>
      <c r="KA156" s="7">
        <v>5.0460860154101304E-16</v>
      </c>
      <c r="KB156" s="7">
        <v>5.4807425568806704E-16</v>
      </c>
      <c r="KC156" s="7">
        <v>5.4556358519746695E-16</v>
      </c>
      <c r="KD156" s="7">
        <v>5.3804602298190799E-16</v>
      </c>
      <c r="KE156" s="7">
        <v>5.2383720250898903E-16</v>
      </c>
      <c r="KF156" s="7">
        <v>5.0228966940493203E-16</v>
      </c>
      <c r="KG156" s="7">
        <v>5.5622177624393304E-16</v>
      </c>
      <c r="KH156" s="7">
        <v>5.5389687962878903E-16</v>
      </c>
      <c r="KI156" s="7">
        <v>5.4594332787602302E-16</v>
      </c>
      <c r="KJ156" s="7">
        <v>5.3287686858624003E-16</v>
      </c>
      <c r="KK156" s="7">
        <v>5.1200851234637997E-16</v>
      </c>
      <c r="KL156" s="7">
        <v>5.7506358025407096E-16</v>
      </c>
      <c r="KM156" s="7">
        <v>5.7240697296927996E-16</v>
      </c>
      <c r="KN156" s="7">
        <v>5.6626143723230902E-16</v>
      </c>
      <c r="KO156" s="7">
        <v>5.55263530652416E-16</v>
      </c>
      <c r="KP156" s="7">
        <v>5.3692739015789495E-16</v>
      </c>
      <c r="KQ156" s="7">
        <v>5.7624940113198104E-16</v>
      </c>
      <c r="KR156" s="7">
        <v>5.73690993013274E-16</v>
      </c>
      <c r="KS156" s="7">
        <v>5.6753544843631802E-16</v>
      </c>
      <c r="KT156" s="7">
        <v>5.5661131013345796E-16</v>
      </c>
      <c r="KU156" s="7">
        <v>5.3823925690300799E-16</v>
      </c>
      <c r="KV156" s="7">
        <v>5.89620875014181E-16</v>
      </c>
      <c r="KW156" s="7">
        <v>5.8801928948199702E-16</v>
      </c>
      <c r="KX156" s="7">
        <v>5.8299082963356798E-16</v>
      </c>
      <c r="KY156" s="7">
        <v>5.7352792899766402E-16</v>
      </c>
      <c r="KZ156" s="7">
        <v>5.5764616867316396E-16</v>
      </c>
      <c r="LA156" s="7">
        <v>5.93054593171592E-16</v>
      </c>
      <c r="LB156" s="7">
        <v>5.9152634884281504E-16</v>
      </c>
      <c r="LC156" s="7">
        <v>5.8668784987750298E-16</v>
      </c>
      <c r="LD156" s="7">
        <v>5.7732132280223198E-16</v>
      </c>
      <c r="LE156" s="7">
        <v>5.6219991552322497E-16</v>
      </c>
      <c r="LF156" s="7">
        <v>6.3963183655431105E-16</v>
      </c>
      <c r="LG156" s="7">
        <v>6.4038407322070896E-16</v>
      </c>
      <c r="LH156" s="7">
        <v>6.4052700329958401E-16</v>
      </c>
      <c r="LI156" s="7">
        <v>6.4057507430094395E-16</v>
      </c>
      <c r="LJ156" s="7">
        <v>6.4060957447113705E-16</v>
      </c>
      <c r="LK156" s="7">
        <v>1.46156697206379E-14</v>
      </c>
      <c r="LL156" s="7">
        <v>6.8357960528685699E-21</v>
      </c>
      <c r="LM156" s="7">
        <v>6.8395117048209602E-21</v>
      </c>
      <c r="LN156" s="7">
        <v>6.8567006469264205E-21</v>
      </c>
      <c r="LO156" s="7">
        <v>6.8777321604707196E-21</v>
      </c>
      <c r="LP156" s="7">
        <v>6.9026617942038493E-21</v>
      </c>
      <c r="LQ156" s="7">
        <v>6.83428336167895E-21</v>
      </c>
      <c r="LR156" s="7">
        <v>6.8452911170840593E-21</v>
      </c>
      <c r="LS156" s="7">
        <v>6.8728054330340702E-21</v>
      </c>
      <c r="LT156" s="7">
        <v>6.8760475056082303E-21</v>
      </c>
      <c r="LU156" s="7">
        <v>6.9068996959652199E-21</v>
      </c>
      <c r="LV156" s="7">
        <v>6.8354741802915307E-21</v>
      </c>
      <c r="LW156" s="7">
        <v>6.8363453528657106E-21</v>
      </c>
      <c r="LX156" s="7">
        <v>6.8336328851655002E-21</v>
      </c>
      <c r="LY156" s="7">
        <v>6.8764582125468196E-21</v>
      </c>
      <c r="LZ156" s="7">
        <v>6.8881360573454403E-21</v>
      </c>
      <c r="MA156" s="7">
        <v>6.7935113524948902E-21</v>
      </c>
      <c r="MB156" s="7">
        <v>6.7892532570273705E-21</v>
      </c>
      <c r="MC156" s="7">
        <v>6.80294939579407E-21</v>
      </c>
      <c r="MD156" s="7">
        <v>6.8344042542861803E-21</v>
      </c>
      <c r="ME156" s="7">
        <v>6.8593768398526396E-21</v>
      </c>
      <c r="MF156" s="7">
        <v>6.7887232257339098E-21</v>
      </c>
      <c r="MG156" s="7">
        <v>6.7875214328021903E-21</v>
      </c>
      <c r="MH156" s="7">
        <v>6.8201344332575302E-21</v>
      </c>
      <c r="MI156" s="7">
        <v>6.8330664716653396E-21</v>
      </c>
      <c r="MJ156" s="7">
        <v>6.8743124602362494E-21</v>
      </c>
      <c r="MK156" s="7">
        <v>6.7525010075606298E-21</v>
      </c>
      <c r="ML156" s="7">
        <v>6.7587265095369898E-21</v>
      </c>
      <c r="MM156" s="7">
        <v>6.7785210952783696E-21</v>
      </c>
      <c r="MN156" s="7">
        <v>6.7946278664930502E-21</v>
      </c>
      <c r="MO156" s="7">
        <v>6.83408310172852E-21</v>
      </c>
      <c r="MP156" s="7">
        <v>6.7506904968607999E-21</v>
      </c>
      <c r="MQ156" s="7">
        <v>6.7555100958144302E-21</v>
      </c>
      <c r="MR156" s="7">
        <v>6.77260788105515E-21</v>
      </c>
      <c r="MS156" s="7">
        <v>6.7913493857767193E-21</v>
      </c>
      <c r="MT156" s="7">
        <v>6.8238857288114307E-21</v>
      </c>
      <c r="MU156" s="7">
        <v>6.6579603901922997E-21</v>
      </c>
      <c r="MV156" s="7">
        <v>6.6672686488934602E-21</v>
      </c>
      <c r="MW156" s="7">
        <v>6.6652377830388797E-21</v>
      </c>
      <c r="MX156" s="7">
        <v>6.6644255241690201E-21</v>
      </c>
      <c r="MY156" s="7">
        <v>6.6635146686504098E-21</v>
      </c>
      <c r="MZ156" s="7">
        <v>1.11606592566029E-18</v>
      </c>
      <c r="NA156" s="7">
        <v>1.38829786512818E-18</v>
      </c>
      <c r="NB156" s="6">
        <v>27.486819157976001</v>
      </c>
      <c r="NC156" s="6">
        <v>258536.292777133</v>
      </c>
      <c r="ND156" s="6">
        <v>2.9735252414059401</v>
      </c>
      <c r="NE156" s="6">
        <v>0</v>
      </c>
      <c r="NF156" s="6">
        <v>59463.759447201002</v>
      </c>
      <c r="NG156" s="6">
        <v>59455.376135610102</v>
      </c>
      <c r="NH156" s="6">
        <v>60223.969531438001</v>
      </c>
      <c r="NI156" s="6">
        <v>60763.830181206104</v>
      </c>
      <c r="NJ156" s="6">
        <v>61315.254251955303</v>
      </c>
      <c r="NK156" s="6">
        <v>59136.362689888003</v>
      </c>
      <c r="NL156" s="6">
        <v>59861.170481847497</v>
      </c>
      <c r="NM156" s="6">
        <v>61552.0297489968</v>
      </c>
      <c r="NN156" s="6">
        <v>60432.525689925598</v>
      </c>
      <c r="NO156" s="6">
        <v>61522.556313445501</v>
      </c>
      <c r="NP156" s="6">
        <v>60282.059859209199</v>
      </c>
      <c r="NQ156" s="6">
        <v>60060.601959596701</v>
      </c>
      <c r="NR156" s="6">
        <v>58828.885595118001</v>
      </c>
      <c r="NS156" s="6">
        <v>61327.589241466601</v>
      </c>
      <c r="NT156" s="6">
        <v>60552.587771979503</v>
      </c>
      <c r="NU156" s="6">
        <v>58999.897650743304</v>
      </c>
      <c r="NV156" s="6">
        <v>58159.747235376097</v>
      </c>
      <c r="NW156" s="6">
        <v>58581.980556537899</v>
      </c>
      <c r="NX156" s="6">
        <v>60057.369758615103</v>
      </c>
      <c r="NY156" s="6">
        <v>60200.673002519601</v>
      </c>
      <c r="NZ156" s="6">
        <v>58727.759819464802</v>
      </c>
      <c r="OA156" s="6">
        <v>58200.365336432602</v>
      </c>
      <c r="OB156" s="6">
        <v>60425.115096825597</v>
      </c>
      <c r="OC156" s="6">
        <v>60119.026658986397</v>
      </c>
      <c r="OD156" s="6">
        <v>61704.656591478299</v>
      </c>
      <c r="OE156" s="6">
        <v>57414.515157473099</v>
      </c>
      <c r="OF156" s="6">
        <v>57752.694003499499</v>
      </c>
      <c r="OG156" s="6">
        <v>58844.2002891476</v>
      </c>
      <c r="OH156" s="6">
        <v>58877.815066825096</v>
      </c>
      <c r="OI156" s="6">
        <v>60338.221966114499</v>
      </c>
      <c r="OJ156" s="6">
        <v>57856.219440954097</v>
      </c>
      <c r="OK156" s="6">
        <v>58062.323445440998</v>
      </c>
      <c r="OL156" s="6">
        <v>58905.405798942302</v>
      </c>
      <c r="OM156" s="6">
        <v>59157.008625493399</v>
      </c>
      <c r="ON156" s="6">
        <v>60011.616042586298</v>
      </c>
      <c r="OO156" s="6">
        <v>58467.990262138002</v>
      </c>
      <c r="OP156" s="6">
        <v>59769.681162640198</v>
      </c>
      <c r="OQ156" s="6">
        <v>59583.237530453502</v>
      </c>
      <c r="OR156" s="6">
        <v>59499.730457905098</v>
      </c>
      <c r="OS156" s="6">
        <v>59397.7100262198</v>
      </c>
      <c r="OT156" s="6">
        <v>532168.56410503597</v>
      </c>
      <c r="OU156" s="6" t="s">
        <v>66</v>
      </c>
    </row>
    <row r="157" spans="1:411" x14ac:dyDescent="0.25">
      <c r="A157" s="6">
        <v>23</v>
      </c>
      <c r="B157" s="6">
        <v>1.35964912280701E-2</v>
      </c>
      <c r="C157" s="7">
        <v>5.5063511311022599E-5</v>
      </c>
      <c r="D157" s="7">
        <v>3.4607897638403E-8</v>
      </c>
      <c r="E157" s="6">
        <v>1257.6351093271301</v>
      </c>
      <c r="F157" s="6">
        <v>35.354212987999901</v>
      </c>
      <c r="G157" s="6">
        <v>36.756094073984002</v>
      </c>
      <c r="H157" s="6">
        <v>2.0499999999999902E-3</v>
      </c>
      <c r="I157" s="7">
        <v>1.79824561403508E-7</v>
      </c>
      <c r="J157" s="6">
        <v>5.6571599001006003</v>
      </c>
      <c r="K157" s="6">
        <v>5.5128401763152199</v>
      </c>
      <c r="L157" s="6">
        <v>385.59540027961998</v>
      </c>
      <c r="M157" s="6">
        <v>0.86396663516389904</v>
      </c>
      <c r="N157" s="6">
        <v>1.73813864947133</v>
      </c>
      <c r="O157" s="6">
        <v>67.373539676951793</v>
      </c>
      <c r="P157" s="7">
        <v>5.5935190702619095E-4</v>
      </c>
      <c r="Q157" s="7">
        <v>5.5937410017870102E-4</v>
      </c>
      <c r="R157" s="6">
        <v>40</v>
      </c>
      <c r="S157" s="6">
        <v>6.3356110924787795E-2</v>
      </c>
      <c r="T157" s="7">
        <v>5.6138025670612199E-5</v>
      </c>
      <c r="U157" s="6">
        <v>0</v>
      </c>
      <c r="V157" s="6">
        <v>-5.55</v>
      </c>
      <c r="W157" s="6">
        <v>0</v>
      </c>
      <c r="X157" s="7">
        <v>8.5682235506458502E-5</v>
      </c>
      <c r="Y157" s="7">
        <v>8.5632867430741097E-5</v>
      </c>
      <c r="Z157" s="6">
        <v>0.14219560139429999</v>
      </c>
      <c r="AA157" s="6">
        <v>8.3659462455145904E-3</v>
      </c>
      <c r="AB157" s="6">
        <v>2.4030370891276898E-2</v>
      </c>
      <c r="AC157" s="6">
        <v>2.4148003094781101E-2</v>
      </c>
      <c r="AD157" s="6">
        <v>2.4420164092065599E-2</v>
      </c>
      <c r="AE157" s="6">
        <v>2.4967711191936599E-2</v>
      </c>
      <c r="AF157" s="6">
        <v>2.5865984861914701E-2</v>
      </c>
      <c r="AG157" s="6">
        <v>2.41099558347573E-2</v>
      </c>
      <c r="AH157" s="6">
        <v>2.4183736577338001E-2</v>
      </c>
      <c r="AI157" s="6">
        <v>2.44264180221852E-2</v>
      </c>
      <c r="AJ157" s="6">
        <v>2.5066780989356999E-2</v>
      </c>
      <c r="AK157" s="6">
        <v>2.5959866909561199E-2</v>
      </c>
      <c r="AL157" s="6">
        <v>2.3736931065017501E-2</v>
      </c>
      <c r="AM157" s="6">
        <v>2.3838831137716902E-2</v>
      </c>
      <c r="AN157" s="6">
        <v>2.42089261522438E-2</v>
      </c>
      <c r="AO157" s="6">
        <v>2.4649857553252101E-2</v>
      </c>
      <c r="AP157" s="6">
        <v>2.55715608942415E-2</v>
      </c>
      <c r="AQ157" s="6">
        <v>2.3046636106102299E-2</v>
      </c>
      <c r="AR157" s="6">
        <v>2.3181567971863801E-2</v>
      </c>
      <c r="AS157" s="6">
        <v>2.3405617410397199E-2</v>
      </c>
      <c r="AT157" s="6">
        <v>2.3784194668565701E-2</v>
      </c>
      <c r="AU157" s="6">
        <v>2.4526020333115899E-2</v>
      </c>
      <c r="AV157" s="6">
        <v>2.3011739480878899E-2</v>
      </c>
      <c r="AW157" s="6">
        <v>2.3130681083502299E-2</v>
      </c>
      <c r="AX157" s="6">
        <v>2.32840394211551E-2</v>
      </c>
      <c r="AY157" s="6">
        <v>2.37282531851244E-2</v>
      </c>
      <c r="AZ157" s="6">
        <v>2.44121159327381E-2</v>
      </c>
      <c r="BA157" s="6">
        <v>2.25542923252262E-2</v>
      </c>
      <c r="BB157" s="6">
        <v>2.26014852451435E-2</v>
      </c>
      <c r="BC157" s="6">
        <v>2.27494711066768E-2</v>
      </c>
      <c r="BD157" s="6">
        <v>2.3111177664405999E-2</v>
      </c>
      <c r="BE157" s="6">
        <v>2.3677716138248799E-2</v>
      </c>
      <c r="BF157" s="6">
        <v>2.24087038791995E-2</v>
      </c>
      <c r="BG157" s="6">
        <v>2.2457934149684E-2</v>
      </c>
      <c r="BH157" s="6">
        <v>2.2607289206723301E-2</v>
      </c>
      <c r="BI157" s="6">
        <v>2.29538299494031E-2</v>
      </c>
      <c r="BJ157" s="6">
        <v>2.35101919319031E-2</v>
      </c>
      <c r="BK157" s="6">
        <v>2.07190583393486E-2</v>
      </c>
      <c r="BL157" s="6">
        <v>2.0646267375206698E-2</v>
      </c>
      <c r="BM157" s="6">
        <v>2.0648530956286801E-2</v>
      </c>
      <c r="BN157" s="6">
        <v>2.0649830128057399E-2</v>
      </c>
      <c r="BO157" s="6">
        <v>2.0652145472528499E-2</v>
      </c>
      <c r="BP157" s="6">
        <v>1299.9449563667299</v>
      </c>
      <c r="BQ157" s="6">
        <v>1298.9911763817099</v>
      </c>
      <c r="BR157" s="6">
        <v>1293.37016619008</v>
      </c>
      <c r="BS157" s="6">
        <v>1286.3224206879499</v>
      </c>
      <c r="BT157" s="6">
        <v>1276.0465251548601</v>
      </c>
      <c r="BU157" s="6">
        <v>1300.80622222223</v>
      </c>
      <c r="BV157" s="6">
        <v>1296.9470252997501</v>
      </c>
      <c r="BW157" s="6">
        <v>1287.41711640054</v>
      </c>
      <c r="BX157" s="6">
        <v>1286.96226154032</v>
      </c>
      <c r="BY157" s="6">
        <v>1274.22618994053</v>
      </c>
      <c r="BZ157" s="6">
        <v>1298.7430852314101</v>
      </c>
      <c r="CA157" s="6">
        <v>1298.91177674554</v>
      </c>
      <c r="CB157" s="6">
        <v>1301.38736683806</v>
      </c>
      <c r="CC157" s="6">
        <v>1286.49983959776</v>
      </c>
      <c r="CD157" s="6">
        <v>1282.0524071479999</v>
      </c>
      <c r="CE157" s="6">
        <v>1310.01256677633</v>
      </c>
      <c r="CF157" s="6">
        <v>1312.67310016806</v>
      </c>
      <c r="CG157" s="6">
        <v>1309.0444187303499</v>
      </c>
      <c r="CH157" s="6">
        <v>1299.37606818113</v>
      </c>
      <c r="CI157" s="6">
        <v>1292.60565249717</v>
      </c>
      <c r="CJ157" s="6">
        <v>1311.5390949468799</v>
      </c>
      <c r="CK157" s="6">
        <v>1312.9401593136099</v>
      </c>
      <c r="CL157" s="6">
        <v>1301.7668398562</v>
      </c>
      <c r="CM157" s="6">
        <v>1299.5931904182301</v>
      </c>
      <c r="CN157" s="6">
        <v>1286.8300029781101</v>
      </c>
      <c r="CO157" s="6">
        <v>1321.1158386263401</v>
      </c>
      <c r="CP157" s="6">
        <v>1319.2131976558001</v>
      </c>
      <c r="CQ157" s="6">
        <v>1313.11073491256</v>
      </c>
      <c r="CR157" s="6">
        <v>1310.0934885642801</v>
      </c>
      <c r="CS157" s="6">
        <v>1298.95748076481</v>
      </c>
      <c r="CT157" s="6">
        <v>1320.26341055137</v>
      </c>
      <c r="CU157" s="6">
        <v>1318.9520231522299</v>
      </c>
      <c r="CV157" s="6">
        <v>1313.98142183187</v>
      </c>
      <c r="CW157" s="6">
        <v>1310.06617580544</v>
      </c>
      <c r="CX157" s="6">
        <v>1301.82018695753</v>
      </c>
      <c r="CY157" s="6">
        <v>1330.56951207822</v>
      </c>
      <c r="CZ157" s="6">
        <v>1325.50459110273</v>
      </c>
      <c r="DA157" s="6">
        <v>1326.33364962517</v>
      </c>
      <c r="DB157" s="6">
        <v>1326.67625912178</v>
      </c>
      <c r="DC157" s="6">
        <v>1327.07909095072</v>
      </c>
      <c r="DD157" s="6">
        <v>797.50814208913505</v>
      </c>
      <c r="DE157" s="6">
        <v>0.13991455136224001</v>
      </c>
      <c r="DF157" s="6">
        <v>0.139493852551549</v>
      </c>
      <c r="DG157" s="6">
        <v>0.13702254284153201</v>
      </c>
      <c r="DH157" s="6">
        <v>0.133640243672943</v>
      </c>
      <c r="DI157" s="6">
        <v>0.128123828053678</v>
      </c>
      <c r="DJ157" s="6">
        <v>0.140207385382458</v>
      </c>
      <c r="DK157" s="6">
        <v>0.13862287293384401</v>
      </c>
      <c r="DL157" s="6">
        <v>0.13444189359254</v>
      </c>
      <c r="DM157" s="6">
        <v>0.13386396748796101</v>
      </c>
      <c r="DN157" s="6">
        <v>0.127164472996738</v>
      </c>
      <c r="DO157" s="6">
        <v>0.139522327000726</v>
      </c>
      <c r="DP157" s="6">
        <v>0.13954806970710101</v>
      </c>
      <c r="DQ157" s="6">
        <v>0.14039329171910001</v>
      </c>
      <c r="DR157" s="6">
        <v>0.13391820867205501</v>
      </c>
      <c r="DS157" s="6">
        <v>0.13125543801196099</v>
      </c>
      <c r="DT157" s="6">
        <v>0.14399195375367799</v>
      </c>
      <c r="DU157" s="6">
        <v>0.144957606794165</v>
      </c>
      <c r="DV157" s="6">
        <v>0.143563404990601</v>
      </c>
      <c r="DW157" s="6">
        <v>0.139750883172718</v>
      </c>
      <c r="DX157" s="6">
        <v>0.13663795672840801</v>
      </c>
      <c r="DY157" s="6">
        <v>0.14453999576240101</v>
      </c>
      <c r="DZ157" s="6">
        <v>0.14504225587870601</v>
      </c>
      <c r="EA157" s="6">
        <v>0.140846223538279</v>
      </c>
      <c r="EB157" s="6">
        <v>0.13984283822742599</v>
      </c>
      <c r="EC157" s="6">
        <v>0.13420086192309</v>
      </c>
      <c r="ED157" s="6">
        <v>0.14791065775546999</v>
      </c>
      <c r="EE157" s="6">
        <v>0.14725464159497501</v>
      </c>
      <c r="EF157" s="6">
        <v>0.14511656718659</v>
      </c>
      <c r="EG157" s="6">
        <v>0.14399378556699199</v>
      </c>
      <c r="EH157" s="6">
        <v>0.13963484515574001</v>
      </c>
      <c r="EI157" s="6">
        <v>0.14760228111724999</v>
      </c>
      <c r="EJ157" s="6">
        <v>0.14715180254986199</v>
      </c>
      <c r="EK157" s="6">
        <v>0.14541942098138699</v>
      </c>
      <c r="EL157" s="6">
        <v>0.14401483598062101</v>
      </c>
      <c r="EM157" s="6">
        <v>0.14079303862825199</v>
      </c>
      <c r="EN157" s="6">
        <v>0.150432256169273</v>
      </c>
      <c r="EO157" s="6">
        <v>0.14866366560646499</v>
      </c>
      <c r="EP157" s="6">
        <v>0.14892650830412099</v>
      </c>
      <c r="EQ157" s="6">
        <v>0.14904660780375301</v>
      </c>
      <c r="ER157" s="6">
        <v>0.149193826695321</v>
      </c>
      <c r="ES157" s="6">
        <v>1.14982322486163E-2</v>
      </c>
      <c r="ET157" s="7">
        <v>6.6965318411449205E-5</v>
      </c>
      <c r="EU157" s="7">
        <v>6.7222988823195201E-5</v>
      </c>
      <c r="EV157" s="7">
        <v>6.6055240810272104E-5</v>
      </c>
      <c r="EW157" s="7">
        <v>6.3303798047852506E-5</v>
      </c>
      <c r="EX157" s="7">
        <v>6.32108469648282E-5</v>
      </c>
      <c r="EY157" s="7">
        <v>6.11935355557782E-5</v>
      </c>
      <c r="EZ157" s="7">
        <v>6.0763984414285E-5</v>
      </c>
      <c r="FA157" s="7">
        <v>5.4498168327918003E-5</v>
      </c>
      <c r="FB157" s="7">
        <v>1.2943497101764501E-5</v>
      </c>
      <c r="FC157" s="7">
        <v>1.3016487513657201E-5</v>
      </c>
      <c r="FD157" s="7">
        <v>1.32203714158315E-5</v>
      </c>
      <c r="FE157" s="7">
        <v>1.35910925023744E-5</v>
      </c>
      <c r="FF157" s="7">
        <v>1.4193869877821401E-5</v>
      </c>
      <c r="FG157" s="7">
        <v>1.2977766569229E-5</v>
      </c>
      <c r="FH157" s="7">
        <v>1.3056199651695501E-5</v>
      </c>
      <c r="FI157" s="7">
        <v>1.32848746178608E-5</v>
      </c>
      <c r="FJ157" s="7">
        <v>1.36382908006752E-5</v>
      </c>
      <c r="FK157" s="7">
        <v>1.42658571837345E-5</v>
      </c>
      <c r="FL157" s="7">
        <v>1.27970599420611E-5</v>
      </c>
      <c r="FM157" s="7">
        <v>1.2850355016793201E-5</v>
      </c>
      <c r="FN157" s="7">
        <v>1.30252738656295E-5</v>
      </c>
      <c r="FO157" s="7">
        <v>1.34160864173687E-5</v>
      </c>
      <c r="FP157" s="7">
        <v>1.39664655684194E-5</v>
      </c>
      <c r="FQ157" s="7">
        <v>1.23178390841095E-5</v>
      </c>
      <c r="FR157" s="7">
        <v>1.2365010901130201E-5</v>
      </c>
      <c r="FS157" s="7">
        <v>1.25190934140952E-5</v>
      </c>
      <c r="FT157" s="7">
        <v>1.28162971209987E-5</v>
      </c>
      <c r="FU157" s="7">
        <v>1.32855575275186E-5</v>
      </c>
      <c r="FV157" s="7">
        <v>1.2284842287089899E-5</v>
      </c>
      <c r="FW157" s="7">
        <v>1.2335281347078599E-5</v>
      </c>
      <c r="FX157" s="7">
        <v>1.2523584395957201E-5</v>
      </c>
      <c r="FY157" s="7">
        <v>1.2783949397246699E-5</v>
      </c>
      <c r="FZ157" s="7">
        <v>1.32831895374556E-5</v>
      </c>
      <c r="GA157" s="7">
        <v>1.1953256841549601E-5</v>
      </c>
      <c r="GB157" s="7">
        <v>1.19955266540349E-5</v>
      </c>
      <c r="GC157" s="7">
        <v>1.21301781959763E-5</v>
      </c>
      <c r="GD157" s="7">
        <v>1.23515454101706E-5</v>
      </c>
      <c r="GE157" s="7">
        <v>1.27630284540467E-5</v>
      </c>
      <c r="GF157" s="7">
        <v>1.1883663691166899E-5</v>
      </c>
      <c r="GG157" s="7">
        <v>1.19216076197181E-5</v>
      </c>
      <c r="GH157" s="7">
        <v>1.20462965594246E-5</v>
      </c>
      <c r="GI157" s="7">
        <v>1.2267669702210499E-5</v>
      </c>
      <c r="GJ157" s="7">
        <v>1.2644746841764601E-5</v>
      </c>
      <c r="GK157" s="7">
        <v>1.09019154047707E-5</v>
      </c>
      <c r="GL157" s="7">
        <v>1.0904859443071201E-5</v>
      </c>
      <c r="GM157" s="7">
        <v>1.0899218563227301E-5</v>
      </c>
      <c r="GN157" s="7">
        <v>1.08971111042857E-5</v>
      </c>
      <c r="GO157" s="7">
        <v>1.08950638125628E-5</v>
      </c>
      <c r="GP157" s="6">
        <v>3.7462103035785899</v>
      </c>
      <c r="GQ157" s="6">
        <v>3.6948575608208301</v>
      </c>
      <c r="GR157" s="6">
        <v>0.139199010552568</v>
      </c>
      <c r="GS157" s="6">
        <v>3.6121754747285699</v>
      </c>
      <c r="GT157" s="6">
        <v>3.6213626788920399</v>
      </c>
      <c r="GU157" s="6">
        <v>3.6291245963284702</v>
      </c>
      <c r="GV157" s="6">
        <v>3.6610035064303701</v>
      </c>
      <c r="GW157" s="6">
        <v>3.7060706764682601</v>
      </c>
      <c r="GX157" s="6">
        <v>3.60827416428971</v>
      </c>
      <c r="GY157" s="6">
        <v>3.61628307326575</v>
      </c>
      <c r="GZ157" s="6">
        <v>3.64149047625666</v>
      </c>
      <c r="HA157" s="6">
        <v>3.6630597990562399</v>
      </c>
      <c r="HB157" s="6">
        <v>3.7196882709025401</v>
      </c>
      <c r="HC157" s="6">
        <v>3.5977235251273298</v>
      </c>
      <c r="HD157" s="6">
        <v>3.5984074498207699</v>
      </c>
      <c r="HE157" s="6">
        <v>3.61053478077483</v>
      </c>
      <c r="HF157" s="6">
        <v>3.65301037931216</v>
      </c>
      <c r="HG157" s="6">
        <v>3.6895751756815298</v>
      </c>
      <c r="HH157" s="6">
        <v>3.5545157379476202</v>
      </c>
      <c r="HI157" s="6">
        <v>3.5621848913884802</v>
      </c>
      <c r="HJ157" s="6">
        <v>3.5666357507032198</v>
      </c>
      <c r="HK157" s="6">
        <v>3.59532457047152</v>
      </c>
      <c r="HL157" s="6">
        <v>3.6318133946946101</v>
      </c>
      <c r="HM157" s="6">
        <v>3.5468815464600101</v>
      </c>
      <c r="HN157" s="6">
        <v>3.5536242391525001</v>
      </c>
      <c r="HO157" s="6">
        <v>3.5796009041260701</v>
      </c>
      <c r="HP157" s="6">
        <v>3.58843137593911</v>
      </c>
      <c r="HQ157" s="6">
        <v>3.6471190217523199</v>
      </c>
      <c r="HR157" s="6">
        <v>3.51165496839449</v>
      </c>
      <c r="HS157" s="6">
        <v>3.5153861373869901</v>
      </c>
      <c r="HT157" s="6">
        <v>3.5328400494682399</v>
      </c>
      <c r="HU157" s="6">
        <v>3.5503564520395599</v>
      </c>
      <c r="HV157" s="6">
        <v>3.5980847786407999</v>
      </c>
      <c r="HW157" s="6">
        <v>3.5049952228962402</v>
      </c>
      <c r="HX157" s="6">
        <v>3.5080920686277102</v>
      </c>
      <c r="HY157" s="6">
        <v>3.5230439733449601</v>
      </c>
      <c r="HZ157" s="6">
        <v>3.5486302259732998</v>
      </c>
      <c r="IA157" s="6">
        <v>3.58011648999328</v>
      </c>
      <c r="IB157" s="6">
        <v>3.4191322216596398</v>
      </c>
      <c r="IC157" s="6">
        <v>3.4067137812951702</v>
      </c>
      <c r="ID157" s="6">
        <v>3.4016708431626501</v>
      </c>
      <c r="IE157" s="6">
        <v>3.4029625396662602</v>
      </c>
      <c r="IF157" s="6">
        <v>3.4060246777506098</v>
      </c>
      <c r="IG157" s="6">
        <v>5.2616607736596501</v>
      </c>
      <c r="IH157" s="6">
        <v>0</v>
      </c>
      <c r="II157" s="6">
        <v>0</v>
      </c>
      <c r="IJ157" s="6">
        <v>0</v>
      </c>
      <c r="IK157" s="6">
        <v>0</v>
      </c>
      <c r="IL157" s="6">
        <v>0</v>
      </c>
      <c r="IM157" s="6">
        <v>0</v>
      </c>
      <c r="IN157" s="6">
        <v>0</v>
      </c>
      <c r="IO157" s="6">
        <v>0</v>
      </c>
      <c r="IP157" s="6">
        <v>0</v>
      </c>
      <c r="IQ157" s="6">
        <v>0</v>
      </c>
      <c r="IR157" s="6">
        <v>0</v>
      </c>
      <c r="IS157" s="6">
        <v>0</v>
      </c>
      <c r="IT157" s="6">
        <v>0</v>
      </c>
      <c r="IU157" s="6">
        <v>0</v>
      </c>
      <c r="IV157" s="6">
        <v>0</v>
      </c>
      <c r="IW157" s="6">
        <v>0</v>
      </c>
      <c r="IX157" s="6">
        <v>0</v>
      </c>
      <c r="IY157" s="6">
        <v>0</v>
      </c>
      <c r="IZ157" s="6">
        <v>0</v>
      </c>
      <c r="JA157" s="7">
        <v>5.4498168327918003E-5</v>
      </c>
      <c r="JB157" s="7">
        <v>9.6483041551171105E-5</v>
      </c>
      <c r="JC157" s="7">
        <v>2.5587781958863898E-4</v>
      </c>
      <c r="JD157" s="7">
        <v>9.6354851887849602E-5</v>
      </c>
      <c r="JE157" s="6">
        <v>0</v>
      </c>
      <c r="JF157" s="6">
        <v>0</v>
      </c>
      <c r="JG157" s="6">
        <v>0</v>
      </c>
      <c r="JH157" s="6">
        <v>0</v>
      </c>
      <c r="JI157" s="6">
        <v>0</v>
      </c>
      <c r="JJ157" s="6">
        <v>0</v>
      </c>
      <c r="JK157" s="6">
        <v>0</v>
      </c>
      <c r="JL157" s="6">
        <v>0</v>
      </c>
      <c r="JM157" s="6">
        <v>0</v>
      </c>
      <c r="JN157" s="6">
        <v>0</v>
      </c>
      <c r="JO157" s="6">
        <v>0</v>
      </c>
      <c r="JP157" s="6">
        <v>0</v>
      </c>
      <c r="JQ157" s="6">
        <v>0</v>
      </c>
      <c r="JR157" s="6">
        <v>0</v>
      </c>
      <c r="JS157" s="6">
        <v>0</v>
      </c>
      <c r="JT157" s="7">
        <v>5.6138025670612199E-5</v>
      </c>
      <c r="JU157" s="6">
        <v>0</v>
      </c>
      <c r="JV157" s="6">
        <v>0</v>
      </c>
      <c r="JW157" s="7">
        <v>5.7689256207099301E-16</v>
      </c>
      <c r="JX157" s="7">
        <v>5.7406904868461502E-16</v>
      </c>
      <c r="JY157" s="7">
        <v>5.6686441416322398E-16</v>
      </c>
      <c r="JZ157" s="7">
        <v>5.5355925959620597E-16</v>
      </c>
      <c r="KA157" s="7">
        <v>5.3274397034020704E-16</v>
      </c>
      <c r="KB157" s="7">
        <v>5.7531074838608904E-16</v>
      </c>
      <c r="KC157" s="7">
        <v>5.7283530666997901E-16</v>
      </c>
      <c r="KD157" s="7">
        <v>5.6544024627785697E-16</v>
      </c>
      <c r="KE157" s="7">
        <v>5.5159419541328096E-16</v>
      </c>
      <c r="KF157" s="7">
        <v>5.3046478829289196E-16</v>
      </c>
      <c r="KG157" s="7">
        <v>5.83213428660374E-16</v>
      </c>
      <c r="KH157" s="7">
        <v>5.8095538603767998E-16</v>
      </c>
      <c r="KI157" s="7">
        <v>5.7324315160126896E-16</v>
      </c>
      <c r="KJ157" s="7">
        <v>5.60399438767662E-16</v>
      </c>
      <c r="KK157" s="7">
        <v>5.4001587347442101E-16</v>
      </c>
      <c r="KL157" s="7">
        <v>6.0160807271559103E-16</v>
      </c>
      <c r="KM157" s="7">
        <v>5.9905501297851802E-16</v>
      </c>
      <c r="KN157" s="7">
        <v>5.9305691674105199E-16</v>
      </c>
      <c r="KO157" s="7">
        <v>5.8228771230738705E-16</v>
      </c>
      <c r="KP157" s="7">
        <v>5.6439384871049896E-16</v>
      </c>
      <c r="KQ157" s="7">
        <v>6.02772383389318E-16</v>
      </c>
      <c r="KR157" s="7">
        <v>6.0030334454248198E-16</v>
      </c>
      <c r="KS157" s="7">
        <v>5.94228332489179E-16</v>
      </c>
      <c r="KT157" s="7">
        <v>5.8359936733284498E-16</v>
      </c>
      <c r="KU157" s="7">
        <v>5.6562360752692298E-16</v>
      </c>
      <c r="KV157" s="7">
        <v>6.1582452888417704E-16</v>
      </c>
      <c r="KW157" s="7">
        <v>6.1425477091013604E-16</v>
      </c>
      <c r="KX157" s="7">
        <v>6.0932415357649197E-16</v>
      </c>
      <c r="KY157" s="7">
        <v>6.0011898456075304E-16</v>
      </c>
      <c r="KZ157" s="7">
        <v>5.84599373014153E-16</v>
      </c>
      <c r="LA157" s="7">
        <v>6.1914292681531301E-16</v>
      </c>
      <c r="LB157" s="7">
        <v>6.1765022243305899E-16</v>
      </c>
      <c r="LC157" s="7">
        <v>6.12915637507521E-16</v>
      </c>
      <c r="LD157" s="7">
        <v>6.0379857055284401E-16</v>
      </c>
      <c r="LE157" s="7">
        <v>5.8904813950348298E-16</v>
      </c>
      <c r="LF157" s="7">
        <v>6.6427328839575702E-16</v>
      </c>
      <c r="LG157" s="7">
        <v>6.64950591157169E-16</v>
      </c>
      <c r="LH157" s="7">
        <v>6.6509655172419398E-16</v>
      </c>
      <c r="LI157" s="7">
        <v>6.6514620386433401E-16</v>
      </c>
      <c r="LJ157" s="7">
        <v>6.6518334748470298E-16</v>
      </c>
      <c r="LK157" s="7">
        <v>1.4693393151123399E-14</v>
      </c>
      <c r="LL157" s="7">
        <v>7.4670072051954304E-21</v>
      </c>
      <c r="LM157" s="7">
        <v>7.4723626041803897E-21</v>
      </c>
      <c r="LN157" s="7">
        <v>7.4941580976555706E-21</v>
      </c>
      <c r="LO157" s="7">
        <v>7.5234751027179705E-21</v>
      </c>
      <c r="LP157" s="7">
        <v>7.5616985932028694E-21</v>
      </c>
      <c r="LQ157" s="7">
        <v>7.4662485973231394E-21</v>
      </c>
      <c r="LR157" s="7">
        <v>7.4790521314234999E-21</v>
      </c>
      <c r="LS157" s="7">
        <v>7.5118027756936904E-21</v>
      </c>
      <c r="LT157" s="7">
        <v>7.5228020410108405E-21</v>
      </c>
      <c r="LU157" s="7">
        <v>7.5675349107863694E-21</v>
      </c>
      <c r="LV157" s="7">
        <v>7.46341720558182E-21</v>
      </c>
      <c r="LW157" s="7">
        <v>7.4654829595023297E-21</v>
      </c>
      <c r="LX157" s="7">
        <v>7.4666490412031298E-21</v>
      </c>
      <c r="LY157" s="7">
        <v>7.5183672987519001E-21</v>
      </c>
      <c r="LZ157" s="7">
        <v>7.5421131032804494E-21</v>
      </c>
      <c r="MA157" s="7">
        <v>7.4105114314119497E-21</v>
      </c>
      <c r="MB157" s="7">
        <v>7.4073217658561198E-21</v>
      </c>
      <c r="MC157" s="7">
        <v>7.4245349405565301E-21</v>
      </c>
      <c r="MD157" s="7">
        <v>7.4627723308381099E-21</v>
      </c>
      <c r="ME157" s="7">
        <v>7.4982869452210097E-21</v>
      </c>
      <c r="MF157" s="7">
        <v>7.4049636649510594E-21</v>
      </c>
      <c r="MG157" s="7">
        <v>7.4049106485237697E-21</v>
      </c>
      <c r="MH157" s="7">
        <v>7.4418686723971903E-21</v>
      </c>
      <c r="MI157" s="7">
        <v>7.4607047802483293E-21</v>
      </c>
      <c r="MJ157" s="7">
        <v>7.5132855856395703E-21</v>
      </c>
      <c r="MK157" s="7">
        <v>7.3611087630788899E-21</v>
      </c>
      <c r="ML157" s="7">
        <v>7.3683094768206495E-21</v>
      </c>
      <c r="MM157" s="7">
        <v>7.3912105619952907E-21</v>
      </c>
      <c r="MN157" s="7">
        <v>7.41239688930763E-21</v>
      </c>
      <c r="MO157" s="7">
        <v>7.4612584319975098E-21</v>
      </c>
      <c r="MP157" s="7">
        <v>7.35768631903797E-21</v>
      </c>
      <c r="MQ157" s="7">
        <v>7.3633835980786E-21</v>
      </c>
      <c r="MR157" s="7">
        <v>7.3833635353243901E-21</v>
      </c>
      <c r="MS157" s="7">
        <v>7.4072014302092005E-21</v>
      </c>
      <c r="MT157" s="7">
        <v>7.4483646016340307E-21</v>
      </c>
      <c r="MU157" s="7">
        <v>7.2418511957394398E-21</v>
      </c>
      <c r="MV157" s="7">
        <v>7.2511927331560796E-21</v>
      </c>
      <c r="MW157" s="7">
        <v>7.2490326828908694E-21</v>
      </c>
      <c r="MX157" s="7">
        <v>7.2481720841035797E-21</v>
      </c>
      <c r="MY157" s="7">
        <v>7.2472150179000104E-21</v>
      </c>
      <c r="MZ157" s="7">
        <v>8.2485808190616605E-19</v>
      </c>
      <c r="NA157" s="7">
        <v>1.1220011616605901E-18</v>
      </c>
      <c r="NB157" s="6">
        <v>29.1869037611559</v>
      </c>
      <c r="NC157" s="6">
        <v>265817.970675733</v>
      </c>
      <c r="ND157" s="6">
        <v>3.0822395027624299</v>
      </c>
      <c r="NE157" s="6">
        <v>0</v>
      </c>
      <c r="NF157" s="6">
        <v>67578.074905511807</v>
      </c>
      <c r="NG157" s="6">
        <v>67569.346798894898</v>
      </c>
      <c r="NH157" s="6">
        <v>68418.6870973849</v>
      </c>
      <c r="NI157" s="6">
        <v>69026.8388651555</v>
      </c>
      <c r="NJ157" s="6">
        <v>69673.120896522305</v>
      </c>
      <c r="NK157" s="6">
        <v>67218.243595828404</v>
      </c>
      <c r="NL157" s="6">
        <v>68016.253020943594</v>
      </c>
      <c r="NM157" s="6">
        <v>69887.932551284903</v>
      </c>
      <c r="NN157" s="6">
        <v>68661.831485538598</v>
      </c>
      <c r="NO157" s="6">
        <v>69909.484759290601</v>
      </c>
      <c r="NP157" s="6">
        <v>68477.499491351802</v>
      </c>
      <c r="NQ157" s="6">
        <v>68234.078871336402</v>
      </c>
      <c r="NR157" s="6">
        <v>66880.394966004504</v>
      </c>
      <c r="NS157" s="6">
        <v>69644.340786292902</v>
      </c>
      <c r="NT157" s="6">
        <v>68810.814857406498</v>
      </c>
      <c r="NU157" s="6">
        <v>67074.019581365195</v>
      </c>
      <c r="NV157" s="6">
        <v>66152.774570006397</v>
      </c>
      <c r="NW157" s="6">
        <v>66612.974437360594</v>
      </c>
      <c r="NX157" s="6">
        <v>68230.433903466794</v>
      </c>
      <c r="NY157" s="6">
        <v>68394.344082950498</v>
      </c>
      <c r="NZ157" s="6">
        <v>66776.580803420002</v>
      </c>
      <c r="OA157" s="6">
        <v>66197.973308508401</v>
      </c>
      <c r="OB157" s="6">
        <v>68635.052108174903</v>
      </c>
      <c r="OC157" s="6">
        <v>68298.093097852005</v>
      </c>
      <c r="OD157" s="6">
        <v>70056.9890161738</v>
      </c>
      <c r="OE157" s="6">
        <v>65347.251306505401</v>
      </c>
      <c r="OF157" s="6">
        <v>65716.317739808394</v>
      </c>
      <c r="OG157" s="6">
        <v>66907.652293338702</v>
      </c>
      <c r="OH157" s="6">
        <v>66939.731716645503</v>
      </c>
      <c r="OI157" s="6">
        <v>68539.208450300895</v>
      </c>
      <c r="OJ157" s="6">
        <v>65832.762831174201</v>
      </c>
      <c r="OK157" s="6">
        <v>66057.283448680304</v>
      </c>
      <c r="OL157" s="6">
        <v>66976.778255117097</v>
      </c>
      <c r="OM157" s="6">
        <v>67247.120482284794</v>
      </c>
      <c r="ON157" s="6">
        <v>68180.221536588098</v>
      </c>
      <c r="OO157" s="6">
        <v>66535.532648364198</v>
      </c>
      <c r="OP157" s="6">
        <v>67962.769101547703</v>
      </c>
      <c r="OQ157" s="6">
        <v>67759.0048913465</v>
      </c>
      <c r="OR157" s="6">
        <v>67667.512580918396</v>
      </c>
      <c r="OS157" s="6">
        <v>67555.5526183045</v>
      </c>
      <c r="OT157" s="6">
        <v>532002.60138685396</v>
      </c>
      <c r="OU157" s="6" t="s">
        <v>66</v>
      </c>
    </row>
    <row r="158" spans="1:411" x14ac:dyDescent="0.25">
      <c r="A158" s="6">
        <v>24</v>
      </c>
      <c r="B158" s="6">
        <v>1.36842105263157E-2</v>
      </c>
      <c r="C158" s="7">
        <v>5.72015171870027E-5</v>
      </c>
      <c r="D158" s="7">
        <v>3.2897259225708598E-8</v>
      </c>
      <c r="E158" s="6">
        <v>1249.18771399919</v>
      </c>
      <c r="F158" s="6">
        <v>33.579765669999901</v>
      </c>
      <c r="G158" s="6">
        <v>35.209710081450098</v>
      </c>
      <c r="H158" s="6">
        <v>2.0499999999999902E-3</v>
      </c>
      <c r="I158" s="7">
        <v>1.79824561403508E-7</v>
      </c>
      <c r="J158" s="6">
        <v>5.5532772317598997</v>
      </c>
      <c r="K158" s="6">
        <v>5.4053751197244901</v>
      </c>
      <c r="L158" s="6">
        <v>391.14867751138001</v>
      </c>
      <c r="M158" s="6">
        <v>0.87640933090294704</v>
      </c>
      <c r="N158" s="6">
        <v>1.68142403194117</v>
      </c>
      <c r="O158" s="6">
        <v>69.054963708892899</v>
      </c>
      <c r="P158" s="7">
        <v>5.5935190702619095E-4</v>
      </c>
      <c r="Q158" s="7">
        <v>5.5937410017870102E-4</v>
      </c>
      <c r="R158" s="6">
        <v>40</v>
      </c>
      <c r="S158" s="6">
        <v>3.8304707925102099E-2</v>
      </c>
      <c r="T158" s="7">
        <v>3.42179071356683E-5</v>
      </c>
      <c r="U158" s="6">
        <v>0</v>
      </c>
      <c r="V158" s="6">
        <v>-5.55</v>
      </c>
      <c r="W158" s="6">
        <v>0</v>
      </c>
      <c r="X158" s="7">
        <v>8.6412998608197299E-5</v>
      </c>
      <c r="Y158" s="7">
        <v>8.6361120179687594E-5</v>
      </c>
      <c r="Z158" s="6">
        <v>0.14325283231813801</v>
      </c>
      <c r="AA158" s="6">
        <v>8.30208133798996E-3</v>
      </c>
      <c r="AB158" s="6">
        <v>2.4653921222317399E-2</v>
      </c>
      <c r="AC158" s="6">
        <v>2.4770580033498701E-2</v>
      </c>
      <c r="AD158" s="6">
        <v>2.5038762167777201E-2</v>
      </c>
      <c r="AE158" s="6">
        <v>2.5579925785970101E-2</v>
      </c>
      <c r="AF158" s="6">
        <v>2.64675199871717E-2</v>
      </c>
      <c r="AG158" s="6">
        <v>2.4733553785371901E-2</v>
      </c>
      <c r="AH158" s="6">
        <v>2.4805187403558599E-2</v>
      </c>
      <c r="AI158" s="6">
        <v>2.5041966457785801E-2</v>
      </c>
      <c r="AJ158" s="6">
        <v>2.5678786212000801E-2</v>
      </c>
      <c r="AK158" s="6">
        <v>2.6559835888351299E-2</v>
      </c>
      <c r="AL158" s="6">
        <v>2.43611592465427E-2</v>
      </c>
      <c r="AM158" s="6">
        <v>2.4462722229028299E-2</v>
      </c>
      <c r="AN158" s="6">
        <v>2.4832342544538401E-2</v>
      </c>
      <c r="AO158" s="6">
        <v>2.5263825045595E-2</v>
      </c>
      <c r="AP158" s="6">
        <v>2.6178086751505899E-2</v>
      </c>
      <c r="AQ158" s="6">
        <v>2.3678334150461899E-2</v>
      </c>
      <c r="AR158" s="6">
        <v>2.38138844396759E-2</v>
      </c>
      <c r="AS158" s="6">
        <v>2.4035684429205E-2</v>
      </c>
      <c r="AT158" s="6">
        <v>2.44085289470077E-2</v>
      </c>
      <c r="AU158" s="6">
        <v>2.51437233836007E-2</v>
      </c>
      <c r="AV158" s="6">
        <v>2.3644168227674199E-2</v>
      </c>
      <c r="AW158" s="6">
        <v>2.3763275900800102E-2</v>
      </c>
      <c r="AX158" s="6">
        <v>2.3911373069889798E-2</v>
      </c>
      <c r="AY158" s="6">
        <v>2.43529192526626E-2</v>
      </c>
      <c r="AZ158" s="6">
        <v>2.5027424578988201E-2</v>
      </c>
      <c r="BA158" s="6">
        <v>2.3191612168267501E-2</v>
      </c>
      <c r="BB158" s="6">
        <v>2.3238009532151199E-2</v>
      </c>
      <c r="BC158" s="6">
        <v>2.3383304515035799E-2</v>
      </c>
      <c r="BD158" s="6">
        <v>2.37427032836998E-2</v>
      </c>
      <c r="BE158" s="6">
        <v>2.4302280144782001E-2</v>
      </c>
      <c r="BF158" s="6">
        <v>2.3046086444678999E-2</v>
      </c>
      <c r="BG158" s="6">
        <v>2.3094730504476399E-2</v>
      </c>
      <c r="BH158" s="6">
        <v>2.3241851691857902E-2</v>
      </c>
      <c r="BI158" s="6">
        <v>2.3585843249852498E-2</v>
      </c>
      <c r="BJ158" s="6">
        <v>2.41367322278771E-2</v>
      </c>
      <c r="BK158" s="6">
        <v>2.13618645413539E-2</v>
      </c>
      <c r="BL158" s="6">
        <v>2.1287480343326899E-2</v>
      </c>
      <c r="BM158" s="6">
        <v>2.1290013491530702E-2</v>
      </c>
      <c r="BN158" s="6">
        <v>2.12914228255341E-2</v>
      </c>
      <c r="BO158" s="6">
        <v>2.1293865640518599E-2</v>
      </c>
      <c r="BP158" s="6">
        <v>1272.92446775801</v>
      </c>
      <c r="BQ158" s="6">
        <v>1272.03087801744</v>
      </c>
      <c r="BR158" s="6">
        <v>1266.6043693808899</v>
      </c>
      <c r="BS158" s="6">
        <v>1259.86467345505</v>
      </c>
      <c r="BT158" s="6">
        <v>1250.0568608640699</v>
      </c>
      <c r="BU158" s="6">
        <v>1273.80070456403</v>
      </c>
      <c r="BV158" s="6">
        <v>1270.0351685891101</v>
      </c>
      <c r="BW158" s="6">
        <v>1260.74615500855</v>
      </c>
      <c r="BX158" s="6">
        <v>1260.5302403624401</v>
      </c>
      <c r="BY158" s="6">
        <v>1248.2954421658001</v>
      </c>
      <c r="BZ158" s="6">
        <v>1271.63269990962</v>
      </c>
      <c r="CA158" s="6">
        <v>1271.83734604098</v>
      </c>
      <c r="CB158" s="6">
        <v>1274.4085451948899</v>
      </c>
      <c r="CC158" s="6">
        <v>1259.9244087126699</v>
      </c>
      <c r="CD158" s="6">
        <v>1255.87166080307</v>
      </c>
      <c r="CE158" s="6">
        <v>1282.42521032798</v>
      </c>
      <c r="CF158" s="6">
        <v>1285.0841376118001</v>
      </c>
      <c r="CG158" s="6">
        <v>1281.61705336157</v>
      </c>
      <c r="CH158" s="6">
        <v>1272.27291948173</v>
      </c>
      <c r="CI158" s="6">
        <v>1265.89101512812</v>
      </c>
      <c r="CJ158" s="6">
        <v>1283.9071013780299</v>
      </c>
      <c r="CK158" s="6">
        <v>1285.32588854612</v>
      </c>
      <c r="CL158" s="6">
        <v>1274.4287981974501</v>
      </c>
      <c r="CM158" s="6">
        <v>1272.4652542336901</v>
      </c>
      <c r="CN158" s="6">
        <v>1260.16233192247</v>
      </c>
      <c r="CO158" s="6">
        <v>1293.0900189668801</v>
      </c>
      <c r="CP158" s="6">
        <v>1291.2503380877099</v>
      </c>
      <c r="CQ158" s="6">
        <v>1285.34115553276</v>
      </c>
      <c r="CR158" s="6">
        <v>1282.5303608668901</v>
      </c>
      <c r="CS158" s="6">
        <v>1271.8206544524401</v>
      </c>
      <c r="CT158" s="6">
        <v>1292.19769545802</v>
      </c>
      <c r="CU158" s="6">
        <v>1290.9365262064</v>
      </c>
      <c r="CV158" s="6">
        <v>1286.13610783845</v>
      </c>
      <c r="CW158" s="6">
        <v>1282.44104089405</v>
      </c>
      <c r="CX158" s="6">
        <v>1274.5692904070099</v>
      </c>
      <c r="CY158" s="6">
        <v>1301.5189097061</v>
      </c>
      <c r="CZ158" s="6">
        <v>1296.5514238135099</v>
      </c>
      <c r="DA158" s="6">
        <v>1297.36083437957</v>
      </c>
      <c r="DB158" s="6">
        <v>1297.695333768</v>
      </c>
      <c r="DC158" s="6">
        <v>1298.0888247395701</v>
      </c>
      <c r="DD158" s="6">
        <v>787.18763527933197</v>
      </c>
      <c r="DE158" s="6">
        <v>0.13718420769214401</v>
      </c>
      <c r="DF158" s="6">
        <v>0.136674438477281</v>
      </c>
      <c r="DG158" s="6">
        <v>0.133465727657709</v>
      </c>
      <c r="DH158" s="6">
        <v>0.12930341762956599</v>
      </c>
      <c r="DI158" s="6">
        <v>0.122939087794274</v>
      </c>
      <c r="DJ158" s="6">
        <v>0.13764587996143099</v>
      </c>
      <c r="DK158" s="6">
        <v>0.13550303294678401</v>
      </c>
      <c r="DL158" s="6">
        <v>0.12998456521559801</v>
      </c>
      <c r="DM158" s="6">
        <v>0.12967073220815301</v>
      </c>
      <c r="DN158" s="6">
        <v>0.12183684702667601</v>
      </c>
      <c r="DO158" s="6">
        <v>0.13646250614033101</v>
      </c>
      <c r="DP158" s="6">
        <v>0.13656333223695799</v>
      </c>
      <c r="DQ158" s="6">
        <v>0.13796831756619399</v>
      </c>
      <c r="DR158" s="6">
        <v>0.129442127781664</v>
      </c>
      <c r="DS158" s="6">
        <v>0.12664473444743199</v>
      </c>
      <c r="DT158" s="6">
        <v>0.142273613371349</v>
      </c>
      <c r="DU158" s="6">
        <v>0.14366403126823099</v>
      </c>
      <c r="DV158" s="6">
        <v>0.141878323045006</v>
      </c>
      <c r="DW158" s="6">
        <v>0.136811446407063</v>
      </c>
      <c r="DX158" s="6">
        <v>0.13301589744062201</v>
      </c>
      <c r="DY158" s="6">
        <v>0.14301324867562201</v>
      </c>
      <c r="DZ158" s="6">
        <v>0.14375881533747201</v>
      </c>
      <c r="EA158" s="6">
        <v>0.13803331799100299</v>
      </c>
      <c r="EB158" s="6">
        <v>0.136908638045666</v>
      </c>
      <c r="EC158" s="6">
        <v>0.129649786285531</v>
      </c>
      <c r="ED158" s="6">
        <v>0.147352468998077</v>
      </c>
      <c r="EE158" s="6">
        <v>0.14650144698450099</v>
      </c>
      <c r="EF158" s="6">
        <v>0.14367600603852401</v>
      </c>
      <c r="EG158" s="6">
        <v>0.14231601947616401</v>
      </c>
      <c r="EH158" s="6">
        <v>0.13657985043464099</v>
      </c>
      <c r="EI158" s="6">
        <v>0.14688143184395</v>
      </c>
      <c r="EJ158" s="6">
        <v>0.14630151810149999</v>
      </c>
      <c r="EK158" s="6">
        <v>0.14402589190275999</v>
      </c>
      <c r="EL158" s="6">
        <v>0.14225964257003801</v>
      </c>
      <c r="EM158" s="6">
        <v>0.138095667194752</v>
      </c>
      <c r="EN158" s="6">
        <v>0.14998111438120601</v>
      </c>
      <c r="EO158" s="6">
        <v>0.14769914657578501</v>
      </c>
      <c r="EP158" s="6">
        <v>0.148044959988027</v>
      </c>
      <c r="EQ158" s="6">
        <v>0.14819981176706001</v>
      </c>
      <c r="ER158" s="6">
        <v>0.14838658122867701</v>
      </c>
      <c r="ES158" s="6">
        <v>6.6796016244623502E-3</v>
      </c>
      <c r="ET158" s="7">
        <v>6.9737352927724995E-5</v>
      </c>
      <c r="EU158" s="7">
        <v>6.9997387653174495E-5</v>
      </c>
      <c r="EV158" s="7">
        <v>6.8821586025509502E-5</v>
      </c>
      <c r="EW158" s="7">
        <v>6.6048605275316699E-5</v>
      </c>
      <c r="EX158" s="7">
        <v>6.5957038557036801E-5</v>
      </c>
      <c r="EY158" s="7">
        <v>6.3920758405329895E-5</v>
      </c>
      <c r="EZ158" s="7">
        <v>6.3488188739587204E-5</v>
      </c>
      <c r="FA158" s="7">
        <v>5.71630823068428E-5</v>
      </c>
      <c r="FB158" s="7">
        <v>1.3494698049829601E-5</v>
      </c>
      <c r="FC158" s="7">
        <v>1.35681677723523E-5</v>
      </c>
      <c r="FD158" s="7">
        <v>1.3773858799190601E-5</v>
      </c>
      <c r="FE158" s="7">
        <v>1.41471574610715E-5</v>
      </c>
      <c r="FF158" s="7">
        <v>1.47534708452808E-5</v>
      </c>
      <c r="FG158" s="7">
        <v>1.3528968369834999E-5</v>
      </c>
      <c r="FH158" s="7">
        <v>1.3608399386244101E-5</v>
      </c>
      <c r="FI158" s="7">
        <v>1.3839671628991399E-5</v>
      </c>
      <c r="FJ158" s="7">
        <v>1.4194381130556301E-5</v>
      </c>
      <c r="FK158" s="7">
        <v>1.48259671375476E-5</v>
      </c>
      <c r="FL158" s="7">
        <v>1.33477888554812E-5</v>
      </c>
      <c r="FM158" s="7">
        <v>1.34013078078063E-5</v>
      </c>
      <c r="FN158" s="7">
        <v>1.35765762298243E-5</v>
      </c>
      <c r="FO158" s="7">
        <v>1.39715344156411E-5</v>
      </c>
      <c r="FP158" s="7">
        <v>1.4524378716756499E-5</v>
      </c>
      <c r="FQ158" s="7">
        <v>1.2864203308215301E-5</v>
      </c>
      <c r="FR158" s="7">
        <v>1.2911231737992399E-5</v>
      </c>
      <c r="FS158" s="7">
        <v>1.3066730746402901E-5</v>
      </c>
      <c r="FT158" s="7">
        <v>1.33670116154371E-5</v>
      </c>
      <c r="FU158" s="7">
        <v>1.38394278672689E-5</v>
      </c>
      <c r="FV158" s="7">
        <v>1.28307759833142E-5</v>
      </c>
      <c r="FW158" s="7">
        <v>1.28812909209431E-5</v>
      </c>
      <c r="FX158" s="7">
        <v>1.3072413606493199E-5</v>
      </c>
      <c r="FY158" s="7">
        <v>1.33344722453897E-5</v>
      </c>
      <c r="FZ158" s="7">
        <v>1.38380858008964E-5</v>
      </c>
      <c r="GA158" s="7">
        <v>1.2495676689799199E-5</v>
      </c>
      <c r="GB158" s="7">
        <v>1.2538503980093301E-5</v>
      </c>
      <c r="GC158" s="7">
        <v>1.26749295553373E-5</v>
      </c>
      <c r="GD158" s="7">
        <v>1.2898091314353E-5</v>
      </c>
      <c r="GE158" s="7">
        <v>1.3313556865746801E-5</v>
      </c>
      <c r="GF158" s="7">
        <v>1.24257391957447E-5</v>
      </c>
      <c r="GG158" s="7">
        <v>1.24641315272895E-5</v>
      </c>
      <c r="GH158" s="7">
        <v>1.25903799071382E-5</v>
      </c>
      <c r="GI158" s="7">
        <v>1.2813729020869299E-5</v>
      </c>
      <c r="GJ158" s="7">
        <v>1.31942090885453E-5</v>
      </c>
      <c r="GK158" s="7">
        <v>1.14345201407567E-5</v>
      </c>
      <c r="GL158" s="7">
        <v>1.14381015745151E-5</v>
      </c>
      <c r="GM158" s="7">
        <v>1.14323048906479E-5</v>
      </c>
      <c r="GN158" s="7">
        <v>1.1430135620601399E-5</v>
      </c>
      <c r="GO158" s="7">
        <v>1.14280200803214E-5</v>
      </c>
      <c r="GP158" s="6">
        <v>3.7257899396768601</v>
      </c>
      <c r="GQ158" s="6">
        <v>3.6948575608212302</v>
      </c>
      <c r="GR158" s="6">
        <v>0.108268380830497</v>
      </c>
      <c r="GS158" s="6">
        <v>3.6592864603105499</v>
      </c>
      <c r="GT158" s="6">
        <v>3.6681085448081201</v>
      </c>
      <c r="GU158" s="6">
        <v>3.6751918283557599</v>
      </c>
      <c r="GV158" s="6">
        <v>3.70554254398114</v>
      </c>
      <c r="GW158" s="6">
        <v>3.7483144691718602</v>
      </c>
      <c r="GX158" s="6">
        <v>3.65532696602033</v>
      </c>
      <c r="GY158" s="6">
        <v>3.6630152687892799</v>
      </c>
      <c r="GZ158" s="6">
        <v>3.68724596581422</v>
      </c>
      <c r="HA158" s="6">
        <v>3.7074176967852002</v>
      </c>
      <c r="HB158" s="6">
        <v>3.7615400155793601</v>
      </c>
      <c r="HC158" s="6">
        <v>3.6455522052962901</v>
      </c>
      <c r="HD158" s="6">
        <v>3.6460513057987001</v>
      </c>
      <c r="HE158" s="6">
        <v>3.6573930211654302</v>
      </c>
      <c r="HF158" s="6">
        <v>3.69819601027744</v>
      </c>
      <c r="HG158" s="6">
        <v>3.7326317477224702</v>
      </c>
      <c r="HH158" s="6">
        <v>3.6044684121041701</v>
      </c>
      <c r="HI158" s="6">
        <v>3.6118182082522998</v>
      </c>
      <c r="HJ158" s="6">
        <v>3.6157289648054598</v>
      </c>
      <c r="HK158" s="6">
        <v>3.6431207430720298</v>
      </c>
      <c r="HL158" s="6">
        <v>3.67764860279302</v>
      </c>
      <c r="HM158" s="6">
        <v>3.59704705149852</v>
      </c>
      <c r="HN158" s="6">
        <v>3.6034910197421199</v>
      </c>
      <c r="HO158" s="6">
        <v>3.6285736670254201</v>
      </c>
      <c r="HP158" s="6">
        <v>3.6364390070451198</v>
      </c>
      <c r="HQ158" s="6">
        <v>3.69279638547177</v>
      </c>
      <c r="HR158" s="6">
        <v>3.5634059327874601</v>
      </c>
      <c r="HS158" s="6">
        <v>3.5669536258410401</v>
      </c>
      <c r="HT158" s="6">
        <v>3.5837417641930802</v>
      </c>
      <c r="HU158" s="6">
        <v>3.6002585752158298</v>
      </c>
      <c r="HV158" s="6">
        <v>3.64601454161398</v>
      </c>
      <c r="HW158" s="6">
        <v>3.5571118155043799</v>
      </c>
      <c r="HX158" s="6">
        <v>3.5600414088120198</v>
      </c>
      <c r="HY158" s="6">
        <v>3.5743827001057702</v>
      </c>
      <c r="HZ158" s="6">
        <v>3.59884746038419</v>
      </c>
      <c r="IA158" s="6">
        <v>3.6286796548594702</v>
      </c>
      <c r="IB158" s="6">
        <v>3.47619350465708</v>
      </c>
      <c r="IC158" s="6">
        <v>3.4640126787682601</v>
      </c>
      <c r="ID158" s="6">
        <v>3.45905718140438</v>
      </c>
      <c r="IE158" s="6">
        <v>3.4603340310854298</v>
      </c>
      <c r="IF158" s="6">
        <v>3.4633539727489699</v>
      </c>
      <c r="IG158" s="6">
        <v>5.2616607736600098</v>
      </c>
      <c r="IH158" s="6">
        <v>0</v>
      </c>
      <c r="II158" s="6">
        <v>0</v>
      </c>
      <c r="IJ158" s="6">
        <v>0</v>
      </c>
      <c r="IK158" s="6">
        <v>0</v>
      </c>
      <c r="IL158" s="6">
        <v>0</v>
      </c>
      <c r="IM158" s="6">
        <v>0</v>
      </c>
      <c r="IN158" s="6">
        <v>0</v>
      </c>
      <c r="IO158" s="6">
        <v>0</v>
      </c>
      <c r="IP158" s="6">
        <v>0</v>
      </c>
      <c r="IQ158" s="6">
        <v>0</v>
      </c>
      <c r="IR158" s="6">
        <v>0</v>
      </c>
      <c r="IS158" s="6">
        <v>0</v>
      </c>
      <c r="IT158" s="6">
        <v>0</v>
      </c>
      <c r="IU158" s="6">
        <v>0</v>
      </c>
      <c r="IV158" s="6">
        <v>0</v>
      </c>
      <c r="IW158" s="6">
        <v>0</v>
      </c>
      <c r="IX158" s="6">
        <v>0</v>
      </c>
      <c r="IY158" s="6">
        <v>0</v>
      </c>
      <c r="IZ158" s="6">
        <v>0</v>
      </c>
      <c r="JA158" s="6">
        <v>0</v>
      </c>
      <c r="JB158" s="7">
        <v>5.71630823068428E-5</v>
      </c>
      <c r="JC158" s="7">
        <v>2.5848617397239199E-4</v>
      </c>
      <c r="JD158" s="7">
        <v>1.7990530562845801E-4</v>
      </c>
      <c r="JE158" s="7">
        <v>2.9579437982828502E-5</v>
      </c>
      <c r="JF158" s="6">
        <v>0</v>
      </c>
      <c r="JG158" s="6">
        <v>0</v>
      </c>
      <c r="JH158" s="6">
        <v>0</v>
      </c>
      <c r="JI158" s="6">
        <v>0</v>
      </c>
      <c r="JJ158" s="6">
        <v>0</v>
      </c>
      <c r="JK158" s="6">
        <v>0</v>
      </c>
      <c r="JL158" s="6">
        <v>0</v>
      </c>
      <c r="JM158" s="6">
        <v>0</v>
      </c>
      <c r="JN158" s="6">
        <v>0</v>
      </c>
      <c r="JO158" s="6">
        <v>0</v>
      </c>
      <c r="JP158" s="6">
        <v>0</v>
      </c>
      <c r="JQ158" s="6">
        <v>0</v>
      </c>
      <c r="JR158" s="6">
        <v>0</v>
      </c>
      <c r="JS158" s="6">
        <v>0</v>
      </c>
      <c r="JT158" s="7">
        <v>3.42179071356683E-5</v>
      </c>
      <c r="JU158" s="6">
        <v>0</v>
      </c>
      <c r="JV158" s="6">
        <v>0</v>
      </c>
      <c r="JW158" s="7">
        <v>6.0242949234703898E-16</v>
      </c>
      <c r="JX158" s="7">
        <v>5.9968870543835297E-16</v>
      </c>
      <c r="JY158" s="7">
        <v>5.9267064471385195E-16</v>
      </c>
      <c r="JZ158" s="7">
        <v>5.7972339962805796E-16</v>
      </c>
      <c r="KA158" s="7">
        <v>5.5944448242655198E-16</v>
      </c>
      <c r="KB158" s="7">
        <v>6.0090415803633795E-16</v>
      </c>
      <c r="KC158" s="7">
        <v>5.9847953647443201E-16</v>
      </c>
      <c r="KD158" s="7">
        <v>5.9125183666052998E-16</v>
      </c>
      <c r="KE158" s="7">
        <v>5.7782048444483904E-16</v>
      </c>
      <c r="KF158" s="7">
        <v>5.5721788787904401E-16</v>
      </c>
      <c r="KG158" s="7">
        <v>6.0853892206608195E-16</v>
      </c>
      <c r="KH158" s="7">
        <v>6.0635498559239398E-16</v>
      </c>
      <c r="KI158" s="7">
        <v>5.9890604859233503E-16</v>
      </c>
      <c r="KJ158" s="7">
        <v>5.8635939365868702E-16</v>
      </c>
      <c r="KK158" s="7">
        <v>5.6654719771799098E-16</v>
      </c>
      <c r="KL158" s="7">
        <v>6.2640815738470196E-16</v>
      </c>
      <c r="KM158" s="7">
        <v>6.2396235256144502E-16</v>
      </c>
      <c r="KN158" s="7">
        <v>6.1813625358691899E-16</v>
      </c>
      <c r="KO158" s="7">
        <v>6.0764765746492E-16</v>
      </c>
      <c r="KP158" s="7">
        <v>5.9027114502641897E-16</v>
      </c>
      <c r="KQ158" s="7">
        <v>6.27545022632341E-16</v>
      </c>
      <c r="KR158" s="7">
        <v>6.2517076063890803E-16</v>
      </c>
      <c r="KS158" s="7">
        <v>6.1921383223699304E-16</v>
      </c>
      <c r="KT158" s="7">
        <v>6.0891844738272905E-16</v>
      </c>
      <c r="KU158" s="7">
        <v>5.9142594595509704E-16</v>
      </c>
      <c r="KV158" s="7">
        <v>6.40225815709382E-16</v>
      </c>
      <c r="KW158" s="7">
        <v>6.3869487985175996E-16</v>
      </c>
      <c r="KX158" s="7">
        <v>6.3388514425508596E-16</v>
      </c>
      <c r="KY158" s="7">
        <v>6.2497008988538597E-16</v>
      </c>
      <c r="KZ158" s="7">
        <v>6.0988142297209095E-16</v>
      </c>
      <c r="LA158" s="7">
        <v>6.4342062197037003E-16</v>
      </c>
      <c r="LB158" s="7">
        <v>6.4196941645103397E-16</v>
      </c>
      <c r="LC158" s="7">
        <v>6.3735934016473101E-16</v>
      </c>
      <c r="LD158" s="7">
        <v>6.2852468433506002E-16</v>
      </c>
      <c r="LE158" s="7">
        <v>6.14205455548799E-16</v>
      </c>
      <c r="LF158" s="7">
        <v>6.8698029602680997E-16</v>
      </c>
      <c r="LG158" s="7">
        <v>6.8758726615136103E-16</v>
      </c>
      <c r="LH158" s="7">
        <v>6.8773486576715199E-16</v>
      </c>
      <c r="LI158" s="7">
        <v>6.8778561514535796E-16</v>
      </c>
      <c r="LJ158" s="7">
        <v>6.87824840046586E-16</v>
      </c>
      <c r="LK158" s="7">
        <v>1.4748810780769199E-14</v>
      </c>
      <c r="LL158" s="7">
        <v>8.1296040955354606E-21</v>
      </c>
      <c r="LM158" s="7">
        <v>8.1366769665723502E-21</v>
      </c>
      <c r="LN158" s="7">
        <v>8.1633617747139096E-21</v>
      </c>
      <c r="LO158" s="7">
        <v>8.2014382184058401E-21</v>
      </c>
      <c r="LP158" s="7">
        <v>8.2537478610333694E-21</v>
      </c>
      <c r="LQ158" s="7">
        <v>8.1296133473759702E-21</v>
      </c>
      <c r="LR158" s="7">
        <v>8.14434855683835E-21</v>
      </c>
      <c r="LS158" s="7">
        <v>8.1827312694198096E-21</v>
      </c>
      <c r="LT158" s="7">
        <v>8.2018041812527201E-21</v>
      </c>
      <c r="LU158" s="7">
        <v>8.2612940941484392E-21</v>
      </c>
      <c r="LV158" s="7">
        <v>8.1226490420802007E-21</v>
      </c>
      <c r="LW158" s="7">
        <v>8.12594980272164E-21</v>
      </c>
      <c r="LX158" s="7">
        <v>8.1310936232167E-21</v>
      </c>
      <c r="LY158" s="7">
        <v>8.1923404484368402E-21</v>
      </c>
      <c r="LZ158" s="7">
        <v>8.2287460605732703E-21</v>
      </c>
      <c r="MA158" s="7">
        <v>8.0582418905213594E-21</v>
      </c>
      <c r="MB158" s="7">
        <v>8.05612252970375E-21</v>
      </c>
      <c r="MC158" s="7">
        <v>8.0770199902105198E-21</v>
      </c>
      <c r="MD158" s="7">
        <v>8.1224332954267602E-21</v>
      </c>
      <c r="ME158" s="7">
        <v>8.1690149337233696E-21</v>
      </c>
      <c r="MF158" s="7">
        <v>8.0518896048394497E-21</v>
      </c>
      <c r="MG158" s="7">
        <v>8.0530064430570704E-21</v>
      </c>
      <c r="MH158" s="7">
        <v>8.0946193258637205E-21</v>
      </c>
      <c r="MI158" s="7">
        <v>8.1196061363308093E-21</v>
      </c>
      <c r="MJ158" s="7">
        <v>8.1842029850030003E-21</v>
      </c>
      <c r="MK158" s="7">
        <v>8.0000548015674407E-21</v>
      </c>
      <c r="ML158" s="7">
        <v>8.0082782930865395E-21</v>
      </c>
      <c r="MM158" s="7">
        <v>8.0344495496080904E-21</v>
      </c>
      <c r="MN158" s="7">
        <v>8.0609212880811504E-21</v>
      </c>
      <c r="MO158" s="7">
        <v>8.1196910061015602E-21</v>
      </c>
      <c r="MP158" s="7">
        <v>7.9949768417676802E-21</v>
      </c>
      <c r="MQ158" s="7">
        <v>8.0015912431430005E-21</v>
      </c>
      <c r="MR158" s="7">
        <v>8.0245962300369299E-21</v>
      </c>
      <c r="MS158" s="7">
        <v>8.0537449879968694E-21</v>
      </c>
      <c r="MT158" s="7">
        <v>8.1039552038361297E-21</v>
      </c>
      <c r="MU158" s="7">
        <v>7.8552900312216296E-21</v>
      </c>
      <c r="MV158" s="7">
        <v>7.8646929915824694E-21</v>
      </c>
      <c r="MW158" s="7">
        <v>7.8623946693789605E-21</v>
      </c>
      <c r="MX158" s="7">
        <v>7.8614828590102493E-21</v>
      </c>
      <c r="MY158" s="7">
        <v>7.8604760837962501E-21</v>
      </c>
      <c r="MZ158" s="7">
        <v>5.0467343765790696E-19</v>
      </c>
      <c r="NA158" s="7">
        <v>8.2797159021512699E-19</v>
      </c>
      <c r="NB158" s="6">
        <v>30.895817797856601</v>
      </c>
      <c r="NC158" s="6">
        <v>272769.29922252498</v>
      </c>
      <c r="ND158" s="6">
        <v>3.1941879470476899</v>
      </c>
      <c r="NE158" s="6">
        <v>0</v>
      </c>
      <c r="NF158" s="6">
        <v>76738.217228588401</v>
      </c>
      <c r="NG158" s="6">
        <v>76733.362708463901</v>
      </c>
      <c r="NH158" s="6">
        <v>77700.209821013894</v>
      </c>
      <c r="NI158" s="6">
        <v>78411.524963415693</v>
      </c>
      <c r="NJ158" s="6">
        <v>79180.389253090601</v>
      </c>
      <c r="NK158" s="6">
        <v>76336.632236163394</v>
      </c>
      <c r="NL158" s="6">
        <v>77236.840536977907</v>
      </c>
      <c r="NM158" s="6">
        <v>79355.905057229102</v>
      </c>
      <c r="NN158" s="6">
        <v>78005.179072026396</v>
      </c>
      <c r="NO158" s="6">
        <v>79449.866678134495</v>
      </c>
      <c r="NP158" s="6">
        <v>77737.598759412605</v>
      </c>
      <c r="NQ158" s="6">
        <v>77467.657817365398</v>
      </c>
      <c r="NR158" s="6">
        <v>75960.832405319801</v>
      </c>
      <c r="NS158" s="6">
        <v>79092.173442807005</v>
      </c>
      <c r="NT158" s="6">
        <v>78198.017665486404</v>
      </c>
      <c r="NU158" s="6">
        <v>76143.464487543999</v>
      </c>
      <c r="NV158" s="6">
        <v>75117.993972791301</v>
      </c>
      <c r="NW158" s="6">
        <v>75636.191545722802</v>
      </c>
      <c r="NX158" s="6">
        <v>77461.452887202802</v>
      </c>
      <c r="NY158" s="6">
        <v>77677.479663207007</v>
      </c>
      <c r="NZ158" s="6">
        <v>75810.470952378106</v>
      </c>
      <c r="OA158" s="6">
        <v>75167.298934906503</v>
      </c>
      <c r="OB158" s="6">
        <v>77898.764030599094</v>
      </c>
      <c r="OC158" s="6">
        <v>77535.057531265993</v>
      </c>
      <c r="OD158" s="6">
        <v>79546.184810894294</v>
      </c>
      <c r="OE158" s="6">
        <v>74215.603943332506</v>
      </c>
      <c r="OF158" s="6">
        <v>74625.416244206106</v>
      </c>
      <c r="OG158" s="6">
        <v>75952.475340479999</v>
      </c>
      <c r="OH158" s="6">
        <v>75994.440739961196</v>
      </c>
      <c r="OI158" s="6">
        <v>77804.947313868004</v>
      </c>
      <c r="OJ158" s="6">
        <v>74753.829738951201</v>
      </c>
      <c r="OK158" s="6">
        <v>75003.308656720706</v>
      </c>
      <c r="OL158" s="6">
        <v>76027.499815541698</v>
      </c>
      <c r="OM158" s="6">
        <v>76334.873054254494</v>
      </c>
      <c r="ON158" s="6">
        <v>77395.117485288996</v>
      </c>
      <c r="OO158" s="6">
        <v>75544.878117544999</v>
      </c>
      <c r="OP158" s="6">
        <v>77123.619756971399</v>
      </c>
      <c r="OQ158" s="6">
        <v>76898.160758632803</v>
      </c>
      <c r="OR158" s="6">
        <v>76796.916086401005</v>
      </c>
      <c r="OS158" s="6">
        <v>76673.109856799798</v>
      </c>
      <c r="OT158" s="6">
        <v>531871.01547367498</v>
      </c>
      <c r="OU158" s="6" t="s">
        <v>66</v>
      </c>
    </row>
    <row r="159" spans="1:411" x14ac:dyDescent="0.25">
      <c r="A159" s="6">
        <v>24.999999999999901</v>
      </c>
      <c r="B159" s="6">
        <v>1.3771929824561401E-2</v>
      </c>
      <c r="C159" s="7">
        <v>5.9421486766498602E-5</v>
      </c>
      <c r="D159" s="7">
        <v>3.1249573533119299E-8</v>
      </c>
      <c r="E159" s="6">
        <v>1240.39353591348</v>
      </c>
      <c r="F159" s="6">
        <v>31.9015300699999</v>
      </c>
      <c r="G159" s="6">
        <v>33.715062496802403</v>
      </c>
      <c r="H159" s="6">
        <v>2.0499999999999902E-3</v>
      </c>
      <c r="I159" s="7">
        <v>1.79824561403508E-7</v>
      </c>
      <c r="J159" s="6">
        <v>5.2385580858959004</v>
      </c>
      <c r="K159" s="6">
        <v>5.0930748250843898</v>
      </c>
      <c r="L159" s="6">
        <v>396.387235597276</v>
      </c>
      <c r="M159" s="6">
        <v>0.88814686563313405</v>
      </c>
      <c r="N159" s="6">
        <v>1.6262607326306999</v>
      </c>
      <c r="O159" s="6">
        <v>70.681224441523696</v>
      </c>
      <c r="P159" s="7">
        <v>5.5935190702619095E-4</v>
      </c>
      <c r="Q159" s="7">
        <v>5.5937410017870102E-4</v>
      </c>
      <c r="R159" s="6">
        <v>40</v>
      </c>
      <c r="S159" s="6">
        <v>1.50227284154128E-2</v>
      </c>
      <c r="T159" s="7">
        <v>1.35366143255036E-5</v>
      </c>
      <c r="U159" s="6">
        <v>0</v>
      </c>
      <c r="V159" s="6">
        <v>-5.55</v>
      </c>
      <c r="W159" s="6">
        <v>0</v>
      </c>
      <c r="X159" s="7">
        <v>8.7138229458653702E-5</v>
      </c>
      <c r="Y159" s="7">
        <v>8.7083897173904104E-5</v>
      </c>
      <c r="Z159" s="6">
        <v>0.14430231764753601</v>
      </c>
      <c r="AA159" s="6">
        <v>8.2396577340688205E-3</v>
      </c>
      <c r="AB159" s="6">
        <v>2.5320132416700399E-2</v>
      </c>
      <c r="AC159" s="6">
        <v>2.54359420512177E-2</v>
      </c>
      <c r="AD159" s="6">
        <v>2.57001326736759E-2</v>
      </c>
      <c r="AE159" s="6">
        <v>2.6116441846024002E-2</v>
      </c>
      <c r="AF159" s="6">
        <v>2.6994323368536102E-2</v>
      </c>
      <c r="AG159" s="6">
        <v>2.54000881481014E-2</v>
      </c>
      <c r="AH159" s="6">
        <v>2.54692637922641E-2</v>
      </c>
      <c r="AI159" s="6">
        <v>2.5699932875068499E-2</v>
      </c>
      <c r="AJ159" s="6">
        <v>2.6215291333695299E-2</v>
      </c>
      <c r="AK159" s="6">
        <v>2.7085207479328001E-2</v>
      </c>
      <c r="AL159" s="6">
        <v>2.50272979294635E-2</v>
      </c>
      <c r="AM159" s="6">
        <v>2.5128753495132002E-2</v>
      </c>
      <c r="AN159" s="6">
        <v>2.53808218342607E-2</v>
      </c>
      <c r="AO159" s="6">
        <v>2.5801637364306601E-2</v>
      </c>
      <c r="AP159" s="6">
        <v>2.6709589231818501E-2</v>
      </c>
      <c r="AQ159" s="6">
        <v>2.4352246224376199E-2</v>
      </c>
      <c r="AR159" s="6">
        <v>2.4489180375818299E-2</v>
      </c>
      <c r="AS159" s="6">
        <v>2.45912254005409E-2</v>
      </c>
      <c r="AT159" s="6">
        <v>2.49570091792372E-2</v>
      </c>
      <c r="AU159" s="6">
        <v>2.5685665979370199E-2</v>
      </c>
      <c r="AV159" s="6">
        <v>2.4319018130574101E-2</v>
      </c>
      <c r="AW159" s="6">
        <v>2.4438795992333701E-2</v>
      </c>
      <c r="AX159" s="6">
        <v>2.4462612758938899E-2</v>
      </c>
      <c r="AY159" s="6">
        <v>2.4901689868948099E-2</v>
      </c>
      <c r="AZ159" s="6">
        <v>2.5566262310829899E-2</v>
      </c>
      <c r="BA159" s="6">
        <v>2.3872310447565999E-2</v>
      </c>
      <c r="BB159" s="6">
        <v>2.3917621254540201E-2</v>
      </c>
      <c r="BC159" s="6">
        <v>2.3942711722117201E-2</v>
      </c>
      <c r="BD159" s="6">
        <v>2.4299559322353299E-2</v>
      </c>
      <c r="BE159" s="6">
        <v>2.48507849483059E-2</v>
      </c>
      <c r="BF159" s="6">
        <v>2.3726382175444399E-2</v>
      </c>
      <c r="BG159" s="6">
        <v>2.37742732822348E-2</v>
      </c>
      <c r="BH159" s="6">
        <v>2.3802021773519901E-2</v>
      </c>
      <c r="BI159" s="6">
        <v>2.4142996149772899E-2</v>
      </c>
      <c r="BJ159" s="6">
        <v>2.4238999456867399E-2</v>
      </c>
      <c r="BK159" s="6">
        <v>2.2046322895809101E-2</v>
      </c>
      <c r="BL159" s="6">
        <v>2.1969170761632999E-2</v>
      </c>
      <c r="BM159" s="6">
        <v>2.1858186750727499E-2</v>
      </c>
      <c r="BN159" s="6">
        <v>2.1859791188452899E-2</v>
      </c>
      <c r="BO159" s="6">
        <v>2.14275770821848E-2</v>
      </c>
      <c r="BP159" s="6">
        <v>1245.37639565176</v>
      </c>
      <c r="BQ159" s="6">
        <v>1244.5401974262199</v>
      </c>
      <c r="BR159" s="6">
        <v>1239.2955171451599</v>
      </c>
      <c r="BS159" s="6">
        <v>1235.82795172179</v>
      </c>
      <c r="BT159" s="6">
        <v>1226.3589783867701</v>
      </c>
      <c r="BU159" s="6">
        <v>1246.2714516337601</v>
      </c>
      <c r="BV159" s="6">
        <v>1242.5866789735601</v>
      </c>
      <c r="BW159" s="6">
        <v>1233.5286959830401</v>
      </c>
      <c r="BX159" s="6">
        <v>1236.51523778099</v>
      </c>
      <c r="BY159" s="6">
        <v>1224.6419557657</v>
      </c>
      <c r="BZ159" s="6">
        <v>1243.9887269953499</v>
      </c>
      <c r="CA159" s="6">
        <v>1244.2304938110699</v>
      </c>
      <c r="CB159" s="6">
        <v>1250.0587032144599</v>
      </c>
      <c r="CC159" s="6">
        <v>1235.79857270559</v>
      </c>
      <c r="CD159" s="6">
        <v>1232.0351065643999</v>
      </c>
      <c r="CE159" s="6">
        <v>1254.36095580745</v>
      </c>
      <c r="CF159" s="6">
        <v>1257.0377843389099</v>
      </c>
      <c r="CG159" s="6">
        <v>1256.9974047666999</v>
      </c>
      <c r="CH159" s="6">
        <v>1247.8146116389601</v>
      </c>
      <c r="CI159" s="6">
        <v>1241.68485132411</v>
      </c>
      <c r="CJ159" s="6">
        <v>1255.80894558501</v>
      </c>
      <c r="CK159" s="6">
        <v>1257.2560640043801</v>
      </c>
      <c r="CL159" s="6">
        <v>1249.81197474333</v>
      </c>
      <c r="CM159" s="6">
        <v>1247.98976970338</v>
      </c>
      <c r="CN159" s="6">
        <v>1235.96733667698</v>
      </c>
      <c r="CO159" s="6">
        <v>1264.67598437518</v>
      </c>
      <c r="CP159" s="6">
        <v>1262.8826025031001</v>
      </c>
      <c r="CQ159" s="6">
        <v>1260.50821456017</v>
      </c>
      <c r="CR159" s="6">
        <v>1257.81989096388</v>
      </c>
      <c r="CS159" s="6">
        <v>1247.3339988697201</v>
      </c>
      <c r="CT159" s="6">
        <v>1263.7365706959499</v>
      </c>
      <c r="CU159" s="6">
        <v>1262.5140992884999</v>
      </c>
      <c r="CV159" s="6">
        <v>1261.256201891</v>
      </c>
      <c r="CW159" s="6">
        <v>1257.68445245418</v>
      </c>
      <c r="CX159" s="6">
        <v>1263.6180732452699</v>
      </c>
      <c r="CY159" s="6">
        <v>1272.1781413333099</v>
      </c>
      <c r="CZ159" s="6">
        <v>1267.2582330500099</v>
      </c>
      <c r="DA159" s="6">
        <v>1271.7952622359401</v>
      </c>
      <c r="DB159" s="6">
        <v>1272.12799963713</v>
      </c>
      <c r="DC159" s="6">
        <v>1288.3722561397699</v>
      </c>
      <c r="DD159" s="6">
        <v>776.27428415495001</v>
      </c>
      <c r="DE159" s="6">
        <v>0.12880079768932001</v>
      </c>
      <c r="DF159" s="6">
        <v>0.12825914178255701</v>
      </c>
      <c r="DG159" s="6">
        <v>0.124712200745452</v>
      </c>
      <c r="DH159" s="6">
        <v>0.12049981734715599</v>
      </c>
      <c r="DI159" s="6">
        <v>0.11457583275245101</v>
      </c>
      <c r="DJ159" s="6">
        <v>0.12940645833130701</v>
      </c>
      <c r="DK159" s="6">
        <v>0.12690682541880199</v>
      </c>
      <c r="DL159" s="6">
        <v>0.120902556709421</v>
      </c>
      <c r="DM159" s="6">
        <v>0.120949032707383</v>
      </c>
      <c r="DN159" s="6">
        <v>0.113558181173834</v>
      </c>
      <c r="DO159" s="6">
        <v>0.127778032295607</v>
      </c>
      <c r="DP159" s="6">
        <v>0.12795666968022701</v>
      </c>
      <c r="DQ159" s="6">
        <v>0.12985456401887099</v>
      </c>
      <c r="DR159" s="6">
        <v>0.120456919999201</v>
      </c>
      <c r="DS159" s="6">
        <v>0.11809825627287</v>
      </c>
      <c r="DT159" s="6">
        <v>0.13465511904961999</v>
      </c>
      <c r="DU159" s="6">
        <v>0.13654431510692899</v>
      </c>
      <c r="DV159" s="6">
        <v>0.13432082377862001</v>
      </c>
      <c r="DW159" s="6">
        <v>0.12822164160740601</v>
      </c>
      <c r="DX159" s="6">
        <v>0.124271299345634</v>
      </c>
      <c r="DY159" s="6">
        <v>0.13561252098843901</v>
      </c>
      <c r="DZ159" s="6">
        <v>0.13665180652643899</v>
      </c>
      <c r="EA159" s="6">
        <v>0.129419933066375</v>
      </c>
      <c r="EB159" s="6">
        <v>0.12830912092223801</v>
      </c>
      <c r="EC159" s="6">
        <v>0.120537258889734</v>
      </c>
      <c r="ED159" s="6">
        <v>0.14130340936188701</v>
      </c>
      <c r="EE159" s="6">
        <v>0.14014749198271101</v>
      </c>
      <c r="EF159" s="6">
        <v>0.13637731061685901</v>
      </c>
      <c r="EG159" s="6">
        <v>0.13474571697570401</v>
      </c>
      <c r="EH159" s="6">
        <v>0.127883011222193</v>
      </c>
      <c r="EI159" s="6">
        <v>0.140601405740719</v>
      </c>
      <c r="EJ159" s="6">
        <v>0.139821280453782</v>
      </c>
      <c r="EK159" s="6">
        <v>0.13678758311943401</v>
      </c>
      <c r="EL159" s="6">
        <v>0.13459576901317</v>
      </c>
      <c r="EM159" s="6">
        <v>0.12961982314436399</v>
      </c>
      <c r="EN159" s="6">
        <v>0.144576286976593</v>
      </c>
      <c r="EO159" s="6">
        <v>0.141368923299205</v>
      </c>
      <c r="EP159" s="6">
        <v>0.14186003188316601</v>
      </c>
      <c r="EQ159" s="6">
        <v>0.14207675770661199</v>
      </c>
      <c r="ER159" s="6">
        <v>0.14233721432179</v>
      </c>
      <c r="ES159" s="6">
        <v>3.1969438718011298E-3</v>
      </c>
      <c r="ET159" s="7">
        <v>7.2531297550499702E-5</v>
      </c>
      <c r="EU159" s="7">
        <v>7.2793979858099897E-5</v>
      </c>
      <c r="EV159" s="7">
        <v>7.1506764595019001E-5</v>
      </c>
      <c r="EW159" s="7">
        <v>6.87105269482047E-5</v>
      </c>
      <c r="EX159" s="7">
        <v>6.8619892122714896E-5</v>
      </c>
      <c r="EY159" s="7">
        <v>6.6563902463005495E-5</v>
      </c>
      <c r="EZ159" s="7">
        <v>6.5731161790846804E-5</v>
      </c>
      <c r="FA159" s="7">
        <v>5.9357767372296899E-5</v>
      </c>
      <c r="FB159" s="7">
        <v>1.4090985284460999E-5</v>
      </c>
      <c r="FC159" s="7">
        <v>1.41650517291331E-5</v>
      </c>
      <c r="FD159" s="7">
        <v>1.4372881734388799E-5</v>
      </c>
      <c r="FE159" s="7">
        <v>1.4646194210043401E-5</v>
      </c>
      <c r="FF159" s="7">
        <v>1.52561845924732E-5</v>
      </c>
      <c r="FG159" s="7">
        <v>1.41253093115971E-5</v>
      </c>
      <c r="FH159" s="7">
        <v>1.4205869189644599E-5</v>
      </c>
      <c r="FI159" s="7">
        <v>1.4440115211353E-5</v>
      </c>
      <c r="FJ159" s="7">
        <v>1.46934937818971E-5</v>
      </c>
      <c r="FK159" s="7">
        <v>1.53291923636079E-5</v>
      </c>
      <c r="FL159" s="7">
        <v>1.3943373057803301E-5</v>
      </c>
      <c r="FM159" s="7">
        <v>1.3997200525876701E-5</v>
      </c>
      <c r="FN159" s="7">
        <v>1.4070935021549299E-5</v>
      </c>
      <c r="FO159" s="7">
        <v>1.4469848015861999E-5</v>
      </c>
      <c r="FP159" s="7">
        <v>1.50254079739275E-5</v>
      </c>
      <c r="FQ159" s="7">
        <v>1.3454636983354499E-5</v>
      </c>
      <c r="FR159" s="7">
        <v>1.35015939790814E-5</v>
      </c>
      <c r="FS159" s="7">
        <v>1.3557405657163099E-5</v>
      </c>
      <c r="FT159" s="7">
        <v>1.38606321394635E-5</v>
      </c>
      <c r="FU159" s="7">
        <v>1.4336258189142E-5</v>
      </c>
      <c r="FV159" s="7">
        <v>1.3420723713613399E-5</v>
      </c>
      <c r="FW159" s="7">
        <v>1.3471393698096E-5</v>
      </c>
      <c r="FX159" s="7">
        <v>1.35641016283831E-5</v>
      </c>
      <c r="FY159" s="7">
        <v>1.38278933576949E-5</v>
      </c>
      <c r="FZ159" s="7">
        <v>1.43357797249272E-5</v>
      </c>
      <c r="GA159" s="7">
        <v>1.30815620061585E-5</v>
      </c>
      <c r="GB159" s="7">
        <v>1.31250175319334E-5</v>
      </c>
      <c r="GC159" s="7">
        <v>1.31627147469789E-5</v>
      </c>
      <c r="GD159" s="7">
        <v>1.3387649707680601E-5</v>
      </c>
      <c r="GE159" s="7">
        <v>1.38069584702538E-5</v>
      </c>
      <c r="GF159" s="7">
        <v>1.30111681629753E-5</v>
      </c>
      <c r="GG159" s="7">
        <v>1.3050072048861999E-5</v>
      </c>
      <c r="GH159" s="7">
        <v>1.30775033662042E-5</v>
      </c>
      <c r="GI159" s="7">
        <v>1.3302778992308201E-5</v>
      </c>
      <c r="GJ159" s="7">
        <v>1.3289639220497E-5</v>
      </c>
      <c r="GK159" s="7">
        <v>1.20088565253143E-5</v>
      </c>
      <c r="GL159" s="7">
        <v>1.20130825087916E-5</v>
      </c>
      <c r="GM159" s="7">
        <v>1.1908808811113701E-5</v>
      </c>
      <c r="GN159" s="7">
        <v>1.1906584993778E-5</v>
      </c>
      <c r="GO159" s="7">
        <v>1.15204345332992E-5</v>
      </c>
      <c r="GP159" s="6">
        <v>3.7076406744900998</v>
      </c>
      <c r="GQ159" s="6">
        <v>3.6948575608221401</v>
      </c>
      <c r="GR159" s="6">
        <v>6.9185148843546901E-2</v>
      </c>
      <c r="GS159" s="6">
        <v>3.70731151920016</v>
      </c>
      <c r="GT159" s="6">
        <v>3.7157736622481399</v>
      </c>
      <c r="GU159" s="6">
        <v>3.72220633356438</v>
      </c>
      <c r="GV159" s="6">
        <v>3.7434548463967201</v>
      </c>
      <c r="GW159" s="6">
        <v>3.7843541294924501</v>
      </c>
      <c r="GX159" s="6">
        <v>3.7033070618781601</v>
      </c>
      <c r="GY159" s="6">
        <v>3.7106778290297702</v>
      </c>
      <c r="GZ159" s="6">
        <v>3.7339403361729002</v>
      </c>
      <c r="HA159" s="6">
        <v>3.7451853070619099</v>
      </c>
      <c r="HB159" s="6">
        <v>3.79724994425482</v>
      </c>
      <c r="HC159" s="6">
        <v>3.6942750495108698</v>
      </c>
      <c r="HD159" s="6">
        <v>3.6946011363835098</v>
      </c>
      <c r="HE159" s="6">
        <v>3.6972056878824699</v>
      </c>
      <c r="HF159" s="6">
        <v>3.7366266468201599</v>
      </c>
      <c r="HG159" s="6">
        <v>3.76933655421964</v>
      </c>
      <c r="HH159" s="6">
        <v>3.6552644558349798</v>
      </c>
      <c r="HI159" s="6">
        <v>3.6623022854485301</v>
      </c>
      <c r="HJ159" s="6">
        <v>3.6573613773190798</v>
      </c>
      <c r="HK159" s="6">
        <v>3.6836899175372602</v>
      </c>
      <c r="HL159" s="6">
        <v>3.7166240458768498</v>
      </c>
      <c r="HM159" s="6">
        <v>3.6480584374077898</v>
      </c>
      <c r="HN159" s="6">
        <v>3.6542109900138402</v>
      </c>
      <c r="HO159" s="6">
        <v>3.67008744143304</v>
      </c>
      <c r="HP159" s="6">
        <v>3.6771848049702802</v>
      </c>
      <c r="HQ159" s="6">
        <v>3.73162081313524</v>
      </c>
      <c r="HR159" s="6">
        <v>3.6159717911609701</v>
      </c>
      <c r="HS159" s="6">
        <v>3.6193399341325398</v>
      </c>
      <c r="HT159" s="6">
        <v>3.6268422622136902</v>
      </c>
      <c r="HU159" s="6">
        <v>3.6425494191660999</v>
      </c>
      <c r="HV159" s="6">
        <v>3.68668301601245</v>
      </c>
      <c r="HW159" s="6">
        <v>3.6100311079552099</v>
      </c>
      <c r="HX159" s="6">
        <v>3.6127979633426799</v>
      </c>
      <c r="HY159" s="6">
        <v>3.61784063933414</v>
      </c>
      <c r="HZ159" s="6">
        <v>3.6413866865426501</v>
      </c>
      <c r="IA159" s="6">
        <v>3.63682959807727</v>
      </c>
      <c r="IB159" s="6">
        <v>3.5338932528249298</v>
      </c>
      <c r="IC159" s="6">
        <v>3.5219580557180001</v>
      </c>
      <c r="ID159" s="6">
        <v>3.50743565702364</v>
      </c>
      <c r="IE159" s="6">
        <v>3.5086988224271298</v>
      </c>
      <c r="IF159" s="6">
        <v>3.4729364001371299</v>
      </c>
      <c r="IG159" s="6">
        <v>5.2616607736581296</v>
      </c>
      <c r="IH159" s="6">
        <v>0</v>
      </c>
      <c r="II159" s="6">
        <v>0</v>
      </c>
      <c r="IJ159" s="6">
        <v>0</v>
      </c>
      <c r="IK159" s="6">
        <v>0</v>
      </c>
      <c r="IL159" s="6">
        <v>0</v>
      </c>
      <c r="IM159" s="6">
        <v>0</v>
      </c>
      <c r="IN159" s="6">
        <v>0</v>
      </c>
      <c r="IO159" s="6">
        <v>0</v>
      </c>
      <c r="IP159" s="6">
        <v>0</v>
      </c>
      <c r="IQ159" s="6">
        <v>0</v>
      </c>
      <c r="IR159" s="6">
        <v>0</v>
      </c>
      <c r="IS159" s="6">
        <v>0</v>
      </c>
      <c r="IT159" s="6">
        <v>0</v>
      </c>
      <c r="IU159" s="6">
        <v>0</v>
      </c>
      <c r="IV159" s="6">
        <v>0</v>
      </c>
      <c r="IW159" s="6">
        <v>0</v>
      </c>
      <c r="IX159" s="6">
        <v>0</v>
      </c>
      <c r="IY159" s="6">
        <v>0</v>
      </c>
      <c r="IZ159" s="6">
        <v>0</v>
      </c>
      <c r="JA159" s="6">
        <v>0</v>
      </c>
      <c r="JB159" s="7">
        <v>5.9357767372296899E-5</v>
      </c>
      <c r="JC159" s="7">
        <v>1.1848810578359799E-4</v>
      </c>
      <c r="JD159" s="7">
        <v>3.0766514083288598E-4</v>
      </c>
      <c r="JE159" s="7">
        <v>6.0304278711905799E-5</v>
      </c>
      <c r="JF159" s="6">
        <v>0</v>
      </c>
      <c r="JG159" s="6">
        <v>0</v>
      </c>
      <c r="JH159" s="6">
        <v>0</v>
      </c>
      <c r="JI159" s="6">
        <v>0</v>
      </c>
      <c r="JJ159" s="6">
        <v>0</v>
      </c>
      <c r="JK159" s="6">
        <v>0</v>
      </c>
      <c r="JL159" s="6">
        <v>0</v>
      </c>
      <c r="JM159" s="6">
        <v>0</v>
      </c>
      <c r="JN159" s="6">
        <v>0</v>
      </c>
      <c r="JO159" s="6">
        <v>0</v>
      </c>
      <c r="JP159" s="6">
        <v>0</v>
      </c>
      <c r="JQ159" s="6">
        <v>0</v>
      </c>
      <c r="JR159" s="6">
        <v>0</v>
      </c>
      <c r="JS159" s="6">
        <v>0</v>
      </c>
      <c r="JT159" s="7">
        <v>1.35366143255036E-5</v>
      </c>
      <c r="JU159" s="6">
        <v>0</v>
      </c>
      <c r="JV159" s="6">
        <v>0</v>
      </c>
      <c r="JW159" s="7">
        <v>6.2582768157678896E-16</v>
      </c>
      <c r="JX159" s="7">
        <v>6.2318088575518802E-16</v>
      </c>
      <c r="JY159" s="7">
        <v>6.1638710206250698E-16</v>
      </c>
      <c r="JZ159" s="7">
        <v>5.0395733660279703E-16</v>
      </c>
      <c r="KA159" s="7">
        <v>4.8743749668009204E-16</v>
      </c>
      <c r="KB159" s="7">
        <v>6.2436010857779702E-16</v>
      </c>
      <c r="KC159" s="7">
        <v>6.2201032687224398E-16</v>
      </c>
      <c r="KD159" s="7">
        <v>6.1499941135626897E-16</v>
      </c>
      <c r="KE159" s="7">
        <v>5.0240722901184603E-16</v>
      </c>
      <c r="KF159" s="7">
        <v>4.8562047703797403E-16</v>
      </c>
      <c r="KG159" s="7">
        <v>6.3171179237177898E-16</v>
      </c>
      <c r="KH159" s="7">
        <v>6.2960751030692797E-16</v>
      </c>
      <c r="KI159" s="7">
        <v>5.19590274584623E-16</v>
      </c>
      <c r="KJ159" s="7">
        <v>5.0936105474266003E-16</v>
      </c>
      <c r="KK159" s="7">
        <v>4.9322287140928298E-16</v>
      </c>
      <c r="KL159" s="7">
        <v>6.4897344665311299E-16</v>
      </c>
      <c r="KM159" s="7">
        <v>6.4663403643766999E-16</v>
      </c>
      <c r="KN159" s="7">
        <v>5.3523975082246603E-16</v>
      </c>
      <c r="KO159" s="7">
        <v>5.2669373208563701E-16</v>
      </c>
      <c r="KP159" s="7">
        <v>5.1255039372289498E-16</v>
      </c>
      <c r="KQ159" s="7">
        <v>6.5007575226662505E-16</v>
      </c>
      <c r="KR159" s="7">
        <v>6.4779863029894401E-16</v>
      </c>
      <c r="KS159" s="7">
        <v>5.3609664211705002E-16</v>
      </c>
      <c r="KT159" s="7">
        <v>5.2772716555539803E-16</v>
      </c>
      <c r="KU159" s="7">
        <v>5.1349094037271303E-16</v>
      </c>
      <c r="KV159" s="7">
        <v>6.6232794980919203E-16</v>
      </c>
      <c r="KW159" s="7">
        <v>6.6084439116417302E-16</v>
      </c>
      <c r="KX159" s="7">
        <v>5.4803803363843898E-16</v>
      </c>
      <c r="KY159" s="7">
        <v>5.4079220414802298E-16</v>
      </c>
      <c r="KZ159" s="7">
        <v>5.2850834248467903E-16</v>
      </c>
      <c r="LA159" s="7">
        <v>6.6539348175495698E-16</v>
      </c>
      <c r="LB159" s="7">
        <v>6.6399062045964396E-16</v>
      </c>
      <c r="LC159" s="7">
        <v>5.5085975400905698E-16</v>
      </c>
      <c r="LD159" s="7">
        <v>5.4367772611262096E-16</v>
      </c>
      <c r="LE159" s="7">
        <v>1.06227722285821E-16</v>
      </c>
      <c r="LF159" s="7">
        <v>7.0726502059584297E-16</v>
      </c>
      <c r="LG159" s="7">
        <v>7.0781273937937399E-16</v>
      </c>
      <c r="LH159" s="7">
        <v>5.9172258786715697E-16</v>
      </c>
      <c r="LI159" s="7">
        <v>5.9176511873368699E-16</v>
      </c>
      <c r="LJ159" s="7">
        <v>1.1863476152795299E-16</v>
      </c>
      <c r="LK159" s="7">
        <v>1.47881713156108E-14</v>
      </c>
      <c r="LL159" s="7">
        <v>8.8185286517069097E-21</v>
      </c>
      <c r="LM159" s="7">
        <v>8.8273894833292507E-21</v>
      </c>
      <c r="LN159" s="7">
        <v>8.8592589205470601E-21</v>
      </c>
      <c r="LO159" s="7">
        <v>7.3810570254608106E-21</v>
      </c>
      <c r="LP159" s="7">
        <v>7.43643642664456E-21</v>
      </c>
      <c r="LQ159" s="7">
        <v>8.8192796554837904E-21</v>
      </c>
      <c r="LR159" s="7">
        <v>8.8361973381552007E-21</v>
      </c>
      <c r="LS159" s="7">
        <v>8.8806623548988503E-21</v>
      </c>
      <c r="LT159" s="7">
        <v>7.3821174954657202E-21</v>
      </c>
      <c r="LU159" s="7">
        <v>7.4441697082221407E-21</v>
      </c>
      <c r="LV159" s="7">
        <v>8.8081931860533101E-21</v>
      </c>
      <c r="LW159" s="7">
        <v>8.8127425743640695E-21</v>
      </c>
      <c r="LX159" s="7">
        <v>7.3111209915092294E-21</v>
      </c>
      <c r="LY159" s="7">
        <v>7.3703770473254606E-21</v>
      </c>
      <c r="LZ159" s="7">
        <v>7.41087486499651E-21</v>
      </c>
      <c r="MA159" s="7">
        <v>8.7317021365540502E-21</v>
      </c>
      <c r="MB159" s="7">
        <v>8.7305902130359895E-21</v>
      </c>
      <c r="MC159" s="7">
        <v>7.2564624257390904E-21</v>
      </c>
      <c r="MD159" s="7">
        <v>7.3003080706001699E-21</v>
      </c>
      <c r="ME159" s="7">
        <v>7.3480547793578506E-21</v>
      </c>
      <c r="MF159" s="7">
        <v>8.7244870640898107E-21</v>
      </c>
      <c r="MG159" s="7">
        <v>8.7267503858444398E-21</v>
      </c>
      <c r="MH159" s="7">
        <v>7.2716693363106405E-21</v>
      </c>
      <c r="MI159" s="7">
        <v>7.2973549672586502E-21</v>
      </c>
      <c r="MJ159" s="7">
        <v>7.3612930119289899E-21</v>
      </c>
      <c r="MK159" s="7">
        <v>8.6642841438408298E-21</v>
      </c>
      <c r="ML159" s="7">
        <v>8.6735942199096704E-21</v>
      </c>
      <c r="MM159" s="7">
        <v>7.2136683072780296E-21</v>
      </c>
      <c r="MN159" s="7">
        <v>7.2399365937782697E-21</v>
      </c>
      <c r="MO159" s="7">
        <v>7.2970927358686695E-21</v>
      </c>
      <c r="MP159" s="7">
        <v>8.6575464856613995E-21</v>
      </c>
      <c r="MQ159" s="7">
        <v>8.6651254367669901E-21</v>
      </c>
      <c r="MR159" s="7">
        <v>7.20387028735987E-21</v>
      </c>
      <c r="MS159" s="7">
        <v>7.2324246335168701E-21</v>
      </c>
      <c r="MT159" s="7">
        <v>1.4117281043937201E-21</v>
      </c>
      <c r="MU159" s="7">
        <v>8.4934441577089496E-21</v>
      </c>
      <c r="MV159" s="7">
        <v>8.5030128389382698E-21</v>
      </c>
      <c r="MW159" s="7">
        <v>7.0467111681274096E-21</v>
      </c>
      <c r="MX159" s="7">
        <v>7.0459016825557996E-21</v>
      </c>
      <c r="MY159" s="7">
        <v>1.36672400355634E-21</v>
      </c>
      <c r="MZ159" s="7">
        <v>2.0018177167889899E-19</v>
      </c>
      <c r="NA159" s="7">
        <v>5.0604391459304198E-19</v>
      </c>
      <c r="NB159" s="6">
        <v>32.759782976956501</v>
      </c>
      <c r="NC159" s="6">
        <v>282191.24683412898</v>
      </c>
      <c r="ND159" s="6">
        <v>3.3108108220884298</v>
      </c>
      <c r="NE159" s="6">
        <v>0</v>
      </c>
      <c r="NF159" s="6">
        <v>87196.505418620596</v>
      </c>
      <c r="NG159" s="6">
        <v>87193.758503473306</v>
      </c>
      <c r="NH159" s="6">
        <v>88278.0121089811</v>
      </c>
      <c r="NI159" s="6">
        <v>85949.098167827004</v>
      </c>
      <c r="NJ159" s="6">
        <v>86880.138173057494</v>
      </c>
      <c r="NK159" s="6">
        <v>86746.396694627794</v>
      </c>
      <c r="NL159" s="6">
        <v>87757.804370756596</v>
      </c>
      <c r="NM159" s="6">
        <v>90117.907279235806</v>
      </c>
      <c r="NN159" s="6">
        <v>85504.840785077497</v>
      </c>
      <c r="NO159" s="6">
        <v>87184.012040959104</v>
      </c>
      <c r="NP159" s="6">
        <v>88312.432214938002</v>
      </c>
      <c r="NQ159" s="6">
        <v>88010.941529204298</v>
      </c>
      <c r="NR159" s="6">
        <v>83092.149609621803</v>
      </c>
      <c r="NS159" s="6">
        <v>86678.183720571702</v>
      </c>
      <c r="NT159" s="6">
        <v>85769.025237019698</v>
      </c>
      <c r="NU159" s="6">
        <v>86498.962969478394</v>
      </c>
      <c r="NV159" s="6">
        <v>85343.368224105099</v>
      </c>
      <c r="NW159" s="6">
        <v>82603.309996244105</v>
      </c>
      <c r="NX159" s="6">
        <v>84738.036419064694</v>
      </c>
      <c r="NY159" s="6">
        <v>85076.495787473294</v>
      </c>
      <c r="NZ159" s="6">
        <v>86120.618159887294</v>
      </c>
      <c r="OA159" s="6">
        <v>85396.846776736202</v>
      </c>
      <c r="OB159" s="6">
        <v>85167.188289523096</v>
      </c>
      <c r="OC159" s="6">
        <v>84813.489989476293</v>
      </c>
      <c r="OD159" s="6">
        <v>87162.164927000005</v>
      </c>
      <c r="OE159" s="6">
        <v>84297.978538924493</v>
      </c>
      <c r="OF159" s="6">
        <v>84763.986220650098</v>
      </c>
      <c r="OG159" s="6">
        <v>82863.662150527598</v>
      </c>
      <c r="OH159" s="6">
        <v>82967.5652629994</v>
      </c>
      <c r="OI159" s="6">
        <v>85114.191906023203</v>
      </c>
      <c r="OJ159" s="6">
        <v>84903.052027036902</v>
      </c>
      <c r="OK159" s="6">
        <v>85187.3682421907</v>
      </c>
      <c r="OL159" s="6">
        <v>82927.140627992703</v>
      </c>
      <c r="OM159" s="6">
        <v>83333.425426292102</v>
      </c>
      <c r="ON159" s="6">
        <v>71269.7593926954</v>
      </c>
      <c r="OO159" s="6">
        <v>85756.869782617607</v>
      </c>
      <c r="OP159" s="6">
        <v>87541.422149410195</v>
      </c>
      <c r="OQ159" s="6">
        <v>83616.432963570202</v>
      </c>
      <c r="OR159" s="6">
        <v>83500.640997252296</v>
      </c>
      <c r="OS159" s="6">
        <v>68413.963075652195</v>
      </c>
      <c r="OT159" s="6">
        <v>531767.38002931199</v>
      </c>
      <c r="OU159" s="6" t="s">
        <v>66</v>
      </c>
    </row>
    <row r="160" spans="1:411" x14ac:dyDescent="0.25">
      <c r="A160" s="6">
        <v>25.999999999999901</v>
      </c>
      <c r="B160" s="6">
        <v>1.3859649122807001E-2</v>
      </c>
      <c r="C160" s="7">
        <v>6.1722323518793098E-5</v>
      </c>
      <c r="D160" s="7">
        <v>2.96652378065384E-8</v>
      </c>
      <c r="E160" s="6">
        <v>1230.9615327901199</v>
      </c>
      <c r="F160" s="6">
        <v>30.321012568</v>
      </c>
      <c r="G160" s="6">
        <v>32.2393803796583</v>
      </c>
      <c r="H160" s="6">
        <v>2.0499999999999902E-3</v>
      </c>
      <c r="I160" s="7">
        <v>1.79824561403508E-7</v>
      </c>
      <c r="J160" s="6">
        <v>4.4629287538861702</v>
      </c>
      <c r="K160" s="6">
        <v>4.3398682186509099</v>
      </c>
      <c r="L160" s="6">
        <v>400.85016435116199</v>
      </c>
      <c r="M160" s="6">
        <v>0.89814652210122203</v>
      </c>
      <c r="N160" s="6">
        <v>1.5873581010228099</v>
      </c>
      <c r="O160" s="6">
        <v>72.268582542546497</v>
      </c>
      <c r="P160" s="7">
        <v>5.5935190702619095E-4</v>
      </c>
      <c r="Q160" s="7">
        <v>5.5937410017870102E-4</v>
      </c>
      <c r="R160" s="6">
        <v>40</v>
      </c>
      <c r="S160" s="6">
        <v>6.0660275177147E-3</v>
      </c>
      <c r="T160" s="7">
        <v>5.5135470587245503E-6</v>
      </c>
      <c r="U160" s="6">
        <v>0</v>
      </c>
      <c r="V160" s="6">
        <v>-5.55</v>
      </c>
      <c r="W160" s="6">
        <v>0</v>
      </c>
      <c r="X160" s="7">
        <v>8.7858051889590103E-5</v>
      </c>
      <c r="Y160" s="7">
        <v>8.7801320156409706E-5</v>
      </c>
      <c r="Z160" s="6">
        <v>0.14534422516815801</v>
      </c>
      <c r="AA160" s="6">
        <v>8.1786220005630097E-3</v>
      </c>
      <c r="AB160" s="6">
        <v>2.6049229046204499E-2</v>
      </c>
      <c r="AC160" s="6">
        <v>2.6036493949057E-2</v>
      </c>
      <c r="AD160" s="6">
        <v>2.5812247213399898E-2</v>
      </c>
      <c r="AE160" s="6">
        <v>2.6094231551855002E-2</v>
      </c>
      <c r="AF160" s="6">
        <v>2.6961937783946399E-2</v>
      </c>
      <c r="AG160" s="6">
        <v>2.61296719346489E-2</v>
      </c>
      <c r="AH160" s="6">
        <v>2.60686708057081E-2</v>
      </c>
      <c r="AI160" s="6">
        <v>2.5808062997295E-2</v>
      </c>
      <c r="AJ160" s="6">
        <v>2.61929885259801E-2</v>
      </c>
      <c r="AK160" s="6">
        <v>2.70513623336654E-2</v>
      </c>
      <c r="AL160" s="6">
        <v>2.5755610677424899E-2</v>
      </c>
      <c r="AM160" s="6">
        <v>2.5484989415801001E-2</v>
      </c>
      <c r="AN160" s="6">
        <v>2.5487649969203999E-2</v>
      </c>
      <c r="AO160" s="6">
        <v>2.57810221285989E-2</v>
      </c>
      <c r="AP160" s="6">
        <v>2.6682016212565801E-2</v>
      </c>
      <c r="AQ160" s="6">
        <v>2.50859111858679E-2</v>
      </c>
      <c r="AR160" s="6">
        <v>2.4855628884435099E-2</v>
      </c>
      <c r="AS160" s="6">
        <v>2.4705758843591202E-2</v>
      </c>
      <c r="AT160" s="6">
        <v>2.49481655966944E-2</v>
      </c>
      <c r="AU160" s="6">
        <v>2.56692656187354E-2</v>
      </c>
      <c r="AV160" s="6">
        <v>2.5053517583602601E-2</v>
      </c>
      <c r="AW160" s="6">
        <v>2.48054874518501E-2</v>
      </c>
      <c r="AX160" s="6">
        <v>2.4573035324248101E-2</v>
      </c>
      <c r="AY160" s="6">
        <v>2.48932258563636E-2</v>
      </c>
      <c r="AZ160" s="6">
        <v>2.5546942400035098E-2</v>
      </c>
      <c r="BA160" s="6">
        <v>2.4486055182179702E-2</v>
      </c>
      <c r="BB160" s="6">
        <v>2.4289313611609801E-2</v>
      </c>
      <c r="BC160" s="6">
        <v>2.3947346040348601E-2</v>
      </c>
      <c r="BD160" s="6">
        <v>2.4300645182856202E-2</v>
      </c>
      <c r="BE160" s="6">
        <v>2.4842148654529501E-2</v>
      </c>
      <c r="BF160" s="6">
        <v>2.4339374856179999E-2</v>
      </c>
      <c r="BG160" s="6">
        <v>2.4145862600944399E-2</v>
      </c>
      <c r="BH160" s="6">
        <v>2.3807827626531101E-2</v>
      </c>
      <c r="BI160" s="6">
        <v>2.41447226900211E-2</v>
      </c>
      <c r="BJ160" s="6">
        <v>2.41757214890197E-2</v>
      </c>
      <c r="BK160" s="6">
        <v>2.2662271950914602E-2</v>
      </c>
      <c r="BL160" s="6">
        <v>2.2115841239066601E-2</v>
      </c>
      <c r="BM160" s="6">
        <v>2.1879893862890101E-2</v>
      </c>
      <c r="BN160" s="6">
        <v>2.1881740253663001E-2</v>
      </c>
      <c r="BO160" s="6">
        <v>2.1382083654098199E-2</v>
      </c>
      <c r="BP160" s="6">
        <v>1217.12122738215</v>
      </c>
      <c r="BQ160" s="6">
        <v>1219.2820238546999</v>
      </c>
      <c r="BR160" s="6">
        <v>1227.0510635497701</v>
      </c>
      <c r="BS160" s="6">
        <v>1226.0713548190899</v>
      </c>
      <c r="BT160" s="6">
        <v>1216.27307220119</v>
      </c>
      <c r="BU160" s="6">
        <v>1218.03009485555</v>
      </c>
      <c r="BV160" s="6">
        <v>1217.3641341949401</v>
      </c>
      <c r="BW160" s="6">
        <v>1221.18291147227</v>
      </c>
      <c r="BX160" s="6">
        <v>1226.7531189146</v>
      </c>
      <c r="BY160" s="6">
        <v>1214.51248056757</v>
      </c>
      <c r="BZ160" s="6">
        <v>1215.6463354457401</v>
      </c>
      <c r="CA160" s="6">
        <v>1225.2437874294201</v>
      </c>
      <c r="CB160" s="6">
        <v>1237.4263910863999</v>
      </c>
      <c r="CC160" s="6">
        <v>1226.10164400351</v>
      </c>
      <c r="CD160" s="6">
        <v>1222.09738439424</v>
      </c>
      <c r="CE160" s="6">
        <v>1225.54619107035</v>
      </c>
      <c r="CF160" s="6">
        <v>1238.0640287912699</v>
      </c>
      <c r="CG160" s="6">
        <v>1244.56550685361</v>
      </c>
      <c r="CH160" s="6">
        <v>1238.5477600085801</v>
      </c>
      <c r="CI160" s="6">
        <v>1232.1306357302001</v>
      </c>
      <c r="CJ160" s="6">
        <v>1226.9556862354</v>
      </c>
      <c r="CK160" s="6">
        <v>1238.27892870596</v>
      </c>
      <c r="CL160" s="6">
        <v>1237.2690647894799</v>
      </c>
      <c r="CM160" s="6">
        <v>1238.73858862362</v>
      </c>
      <c r="CN160" s="6">
        <v>1226.3191987220901</v>
      </c>
      <c r="CO160" s="6">
        <v>1238.7422151784201</v>
      </c>
      <c r="CP160" s="6">
        <v>1243.9072531687</v>
      </c>
      <c r="CQ160" s="6">
        <v>1251.8002121987299</v>
      </c>
      <c r="CR160" s="6">
        <v>1248.9536809143799</v>
      </c>
      <c r="CS160" s="6">
        <v>1238.0784250178899</v>
      </c>
      <c r="CT160" s="6">
        <v>1237.7612677822899</v>
      </c>
      <c r="CU160" s="6">
        <v>1243.52023767373</v>
      </c>
      <c r="CV160" s="6">
        <v>1252.6029191242999</v>
      </c>
      <c r="CW160" s="6">
        <v>1248.85066919471</v>
      </c>
      <c r="CX160" s="6">
        <v>1251.6848955139101</v>
      </c>
      <c r="CY160" s="6">
        <v>1245.5916530928801</v>
      </c>
      <c r="CZ160" s="6">
        <v>1256.1975620905901</v>
      </c>
      <c r="DA160" s="6">
        <v>1263.968186096</v>
      </c>
      <c r="DB160" s="6">
        <v>1264.3122306064199</v>
      </c>
      <c r="DC160" s="6">
        <v>1276.8446530389001</v>
      </c>
      <c r="DD160" s="6">
        <v>764.38270689951696</v>
      </c>
      <c r="DE160" s="6">
        <v>0.117404658473163</v>
      </c>
      <c r="DF160" s="6">
        <v>0.116971692677972</v>
      </c>
      <c r="DG160" s="6">
        <v>0.113924115943109</v>
      </c>
      <c r="DH160" s="6">
        <v>0.101954185990784</v>
      </c>
      <c r="DI160" s="6">
        <v>9.7896165947224403E-2</v>
      </c>
      <c r="DJ160" s="6">
        <v>0.11800771704770401</v>
      </c>
      <c r="DK160" s="6">
        <v>0.115763247901965</v>
      </c>
      <c r="DL160" s="6">
        <v>0.110586399051224</v>
      </c>
      <c r="DM160" s="6">
        <v>0.10232429643611</v>
      </c>
      <c r="DN160" s="6">
        <v>9.7173807908207496E-2</v>
      </c>
      <c r="DO160" s="6">
        <v>0.116309827805536</v>
      </c>
      <c r="DP160" s="6">
        <v>0.116528536636463</v>
      </c>
      <c r="DQ160" s="6">
        <v>0.108774046783323</v>
      </c>
      <c r="DR160" s="6">
        <v>0.101803237981411</v>
      </c>
      <c r="DS160" s="6">
        <v>0.100395231032419</v>
      </c>
      <c r="DT160" s="6">
        <v>0.12243223010778</v>
      </c>
      <c r="DU160" s="6">
        <v>0.124394131893349</v>
      </c>
      <c r="DV160" s="6">
        <v>0.112057601914236</v>
      </c>
      <c r="DW160" s="6">
        <v>0.10732600929003901</v>
      </c>
      <c r="DX160" s="6">
        <v>0.104604759288195</v>
      </c>
      <c r="DY160" s="6">
        <v>0.12336723194686799</v>
      </c>
      <c r="DZ160" s="6">
        <v>0.124478120080578</v>
      </c>
      <c r="EA160" s="6">
        <v>0.10805310506311901</v>
      </c>
      <c r="EB160" s="6">
        <v>0.10737271303798</v>
      </c>
      <c r="EC160" s="6">
        <v>0.10177174787596199</v>
      </c>
      <c r="ED160" s="6">
        <v>0.129102151739623</v>
      </c>
      <c r="EE160" s="6">
        <v>0.12786798841143801</v>
      </c>
      <c r="EF160" s="6">
        <v>0.113531561568605</v>
      </c>
      <c r="EG160" s="6">
        <v>0.112295319681867</v>
      </c>
      <c r="EH160" s="6">
        <v>0.10701865112584</v>
      </c>
      <c r="EI160" s="6">
        <v>0.12826623722528899</v>
      </c>
      <c r="EJ160" s="6">
        <v>0.12744724874663799</v>
      </c>
      <c r="EK160" s="6">
        <v>0.11383267042560601</v>
      </c>
      <c r="EL160" s="6">
        <v>0.11210444180241499</v>
      </c>
      <c r="EM160" s="6">
        <v>6.0491068351405101E-2</v>
      </c>
      <c r="EN160" s="6">
        <v>0.132158076004843</v>
      </c>
      <c r="EO160" s="6">
        <v>0.12840534335295201</v>
      </c>
      <c r="EP160" s="6">
        <v>0.11783308969660899</v>
      </c>
      <c r="EQ160" s="6">
        <v>0.11803980518825501</v>
      </c>
      <c r="ER160" s="6">
        <v>6.18836592247494E-2</v>
      </c>
      <c r="ES160" s="7">
        <v>9.7662322529989899E-4</v>
      </c>
      <c r="ET160" s="7">
        <v>7.3812844040178506E-5</v>
      </c>
      <c r="EU160" s="7">
        <v>7.4076422154287696E-5</v>
      </c>
      <c r="EV160" s="7">
        <v>7.2570977632572097E-5</v>
      </c>
      <c r="EW160" s="7">
        <v>6.9764768185110905E-5</v>
      </c>
      <c r="EX160" s="7">
        <v>6.9673640073693302E-5</v>
      </c>
      <c r="EY160" s="7">
        <v>6.7401310342066905E-5</v>
      </c>
      <c r="EZ160" s="7">
        <v>6.6567748291754204E-5</v>
      </c>
      <c r="FA160" s="7">
        <v>5.9970649247802598E-5</v>
      </c>
      <c r="FB160" s="7">
        <v>1.47338072462739E-5</v>
      </c>
      <c r="FC160" s="7">
        <v>1.4699630522167E-5</v>
      </c>
      <c r="FD160" s="7">
        <v>1.44770274692207E-5</v>
      </c>
      <c r="FE160" s="7">
        <v>1.4646194210043401E-5</v>
      </c>
      <c r="FF160" s="7">
        <v>1.52561845924732E-5</v>
      </c>
      <c r="FG160" s="7">
        <v>1.47682385017587E-5</v>
      </c>
      <c r="FH160" s="7">
        <v>1.4740987347966701E-5</v>
      </c>
      <c r="FI160" s="7">
        <v>1.4544510159057101E-5</v>
      </c>
      <c r="FJ160" s="7">
        <v>1.46934937818971E-5</v>
      </c>
      <c r="FK160" s="7">
        <v>1.53291923636079E-5</v>
      </c>
      <c r="FL160" s="7">
        <v>1.45852607400504E-5</v>
      </c>
      <c r="FM160" s="7">
        <v>1.43160221789159E-5</v>
      </c>
      <c r="FN160" s="7">
        <v>1.4174438723816099E-5</v>
      </c>
      <c r="FO160" s="7">
        <v>1.4469848015861999E-5</v>
      </c>
      <c r="FP160" s="7">
        <v>1.50254079739276E-5</v>
      </c>
      <c r="FQ160" s="7">
        <v>1.4090603059719199E-5</v>
      </c>
      <c r="FR160" s="7">
        <v>1.3817204685267699E-5</v>
      </c>
      <c r="FS160" s="7">
        <v>1.3660070111518301E-5</v>
      </c>
      <c r="FT160" s="7">
        <v>1.38606321394635E-5</v>
      </c>
      <c r="FU160" s="7">
        <v>1.4336258189142E-5</v>
      </c>
      <c r="FV160" s="7">
        <v>1.40561496293895E-5</v>
      </c>
      <c r="FW160" s="7">
        <v>1.3786847170445801E-5</v>
      </c>
      <c r="FX160" s="7">
        <v>1.36669701912357E-5</v>
      </c>
      <c r="FY160" s="7">
        <v>1.38278933576949E-5</v>
      </c>
      <c r="FZ160" s="7">
        <v>1.43357797249272E-5</v>
      </c>
      <c r="GA160" s="7">
        <v>1.36056285235151E-5</v>
      </c>
      <c r="GB160" s="7">
        <v>1.3438358893638299E-5</v>
      </c>
      <c r="GC160" s="7">
        <v>1.31627147469789E-5</v>
      </c>
      <c r="GD160" s="7">
        <v>1.3387649707680601E-5</v>
      </c>
      <c r="GE160" s="7">
        <v>1.38069584702538E-5</v>
      </c>
      <c r="GF160" s="7">
        <v>1.35347692249791E-5</v>
      </c>
      <c r="GG160" s="7">
        <v>1.33630574877656E-5</v>
      </c>
      <c r="GH160" s="7">
        <v>1.30775033662041E-5</v>
      </c>
      <c r="GI160" s="7">
        <v>1.3302778992308201E-5</v>
      </c>
      <c r="GJ160" s="7">
        <v>1.3289639220497E-5</v>
      </c>
      <c r="GK160" s="7">
        <v>1.25219523996247E-5</v>
      </c>
      <c r="GL160" s="7">
        <v>1.2112868509986901E-5</v>
      </c>
      <c r="GM160" s="7">
        <v>1.1908808811113701E-5</v>
      </c>
      <c r="GN160" s="7">
        <v>1.1906584993778E-5</v>
      </c>
      <c r="GO160" s="7">
        <v>1.15204345332992E-5</v>
      </c>
      <c r="GP160" s="6">
        <v>3.70089935685241</v>
      </c>
      <c r="GQ160" s="6">
        <v>3.6948575608215002</v>
      </c>
      <c r="GR160" s="6">
        <v>4.6624967222789998E-2</v>
      </c>
      <c r="GS160" s="6">
        <v>3.7559609241358798</v>
      </c>
      <c r="GT160" s="6">
        <v>3.7561059412366098</v>
      </c>
      <c r="GU160" s="6">
        <v>3.7300973566964299</v>
      </c>
      <c r="GV160" s="6">
        <v>3.74345484639661</v>
      </c>
      <c r="GW160" s="6">
        <v>3.7843541294921499</v>
      </c>
      <c r="GX160" s="6">
        <v>3.7519248089022099</v>
      </c>
      <c r="GY160" s="6">
        <v>3.75101645904404</v>
      </c>
      <c r="GZ160" s="6">
        <v>3.74177757077116</v>
      </c>
      <c r="HA160" s="6">
        <v>3.7451853070624401</v>
      </c>
      <c r="HB160" s="6">
        <v>3.79724994425478</v>
      </c>
      <c r="HC160" s="6">
        <v>3.74360005184045</v>
      </c>
      <c r="HD160" s="6">
        <v>3.7193975888078499</v>
      </c>
      <c r="HE160" s="6">
        <v>3.7052923713118102</v>
      </c>
      <c r="HF160" s="6">
        <v>3.7366266468199298</v>
      </c>
      <c r="HG160" s="6">
        <v>3.7693365542194601</v>
      </c>
      <c r="HH160" s="6">
        <v>3.7066056064097799</v>
      </c>
      <c r="HI160" s="6">
        <v>3.6880443836462602</v>
      </c>
      <c r="HJ160" s="6">
        <v>3.6658071433537298</v>
      </c>
      <c r="HK160" s="6">
        <v>3.6836899175375302</v>
      </c>
      <c r="HL160" s="6">
        <v>3.7166240458765798</v>
      </c>
      <c r="HM160" s="6">
        <v>3.6996167058346798</v>
      </c>
      <c r="HN160" s="6">
        <v>3.68007233669482</v>
      </c>
      <c r="HO160" s="6">
        <v>3.6785071869258998</v>
      </c>
      <c r="HP160" s="6">
        <v>3.6771848049701399</v>
      </c>
      <c r="HQ160" s="6">
        <v>3.73162081313522</v>
      </c>
      <c r="HR160" s="6">
        <v>3.6603083140276298</v>
      </c>
      <c r="HS160" s="6">
        <v>3.64602125198997</v>
      </c>
      <c r="HT160" s="6">
        <v>3.6268422622138998</v>
      </c>
      <c r="HU160" s="6">
        <v>3.6425494191445802</v>
      </c>
      <c r="HV160" s="6">
        <v>3.6866830160119801</v>
      </c>
      <c r="HW160" s="6">
        <v>3.6546530856661699</v>
      </c>
      <c r="HX160" s="6">
        <v>3.6396598007192802</v>
      </c>
      <c r="HY160" s="6">
        <v>3.6178406393359102</v>
      </c>
      <c r="HZ160" s="6">
        <v>3.6413866865395499</v>
      </c>
      <c r="IA160" s="6">
        <v>3.6368295980773402</v>
      </c>
      <c r="IB160" s="6">
        <v>3.5823750611431602</v>
      </c>
      <c r="IC160" s="6">
        <v>3.5316359887704398</v>
      </c>
      <c r="ID160" s="6">
        <v>3.5074356570230001</v>
      </c>
      <c r="IE160" s="6">
        <v>3.5086988224279199</v>
      </c>
      <c r="IF160" s="6">
        <v>3.4729364001340901</v>
      </c>
      <c r="IG160" s="6">
        <v>5.2616607736571703</v>
      </c>
      <c r="IH160" s="6">
        <v>0</v>
      </c>
      <c r="II160" s="6">
        <v>0</v>
      </c>
      <c r="IJ160" s="6">
        <v>0</v>
      </c>
      <c r="IK160" s="6">
        <v>0</v>
      </c>
      <c r="IL160" s="6">
        <v>0</v>
      </c>
      <c r="IM160" s="6">
        <v>0</v>
      </c>
      <c r="IN160" s="6">
        <v>0</v>
      </c>
      <c r="IO160" s="6">
        <v>0</v>
      </c>
      <c r="IP160" s="6">
        <v>0</v>
      </c>
      <c r="IQ160" s="6">
        <v>0</v>
      </c>
      <c r="IR160" s="6">
        <v>0</v>
      </c>
      <c r="IS160" s="6">
        <v>0</v>
      </c>
      <c r="IT160" s="6">
        <v>0</v>
      </c>
      <c r="IU160" s="6">
        <v>0</v>
      </c>
      <c r="IV160" s="6">
        <v>0</v>
      </c>
      <c r="IW160" s="6">
        <v>0</v>
      </c>
      <c r="IX160" s="6">
        <v>0</v>
      </c>
      <c r="IY160" s="6">
        <v>0</v>
      </c>
      <c r="IZ160" s="6">
        <v>0</v>
      </c>
      <c r="JA160" s="6">
        <v>0</v>
      </c>
      <c r="JB160" s="7">
        <v>4.74486968481779E-5</v>
      </c>
      <c r="JC160" s="7">
        <v>1.05543654814697E-4</v>
      </c>
      <c r="JD160" s="7">
        <v>2.81599065974518E-4</v>
      </c>
      <c r="JE160" s="7">
        <v>1.19246942330072E-4</v>
      </c>
      <c r="JF160" s="6">
        <v>0</v>
      </c>
      <c r="JG160" s="6">
        <v>0</v>
      </c>
      <c r="JH160" s="6">
        <v>0</v>
      </c>
      <c r="JI160" s="6">
        <v>0</v>
      </c>
      <c r="JJ160" s="6">
        <v>0</v>
      </c>
      <c r="JK160" s="6">
        <v>0</v>
      </c>
      <c r="JL160" s="6">
        <v>0</v>
      </c>
      <c r="JM160" s="6">
        <v>0</v>
      </c>
      <c r="JN160" s="6">
        <v>0</v>
      </c>
      <c r="JO160" s="6">
        <v>0</v>
      </c>
      <c r="JP160" s="6">
        <v>0</v>
      </c>
      <c r="JQ160" s="6">
        <v>0</v>
      </c>
      <c r="JR160" s="6">
        <v>0</v>
      </c>
      <c r="JS160" s="6">
        <v>0</v>
      </c>
      <c r="JT160" s="7">
        <v>5.5135470587245503E-6</v>
      </c>
      <c r="JU160" s="6">
        <v>0</v>
      </c>
      <c r="JV160" s="6">
        <v>0</v>
      </c>
      <c r="JW160" s="7">
        <v>6.4666419173053805E-16</v>
      </c>
      <c r="JX160" s="7">
        <v>5.3907726171794201E-16</v>
      </c>
      <c r="JY160" s="7">
        <v>1.0696037309067E-16</v>
      </c>
      <c r="JZ160" s="7">
        <v>3.31259501499173E-19</v>
      </c>
      <c r="KA160" s="7">
        <v>5.7849699389250604E-19</v>
      </c>
      <c r="KB160" s="7">
        <v>6.4524666906694399E-16</v>
      </c>
      <c r="KC160" s="7">
        <v>5.3814245085563399E-16</v>
      </c>
      <c r="KD160" s="7">
        <v>1.06877132944189E-16</v>
      </c>
      <c r="KE160" s="7">
        <v>3.1383980114122802E-19</v>
      </c>
      <c r="KF160" s="7">
        <v>6.4213663492981801E-19</v>
      </c>
      <c r="KG160" s="7">
        <v>6.5232953726020598E-16</v>
      </c>
      <c r="KH160" s="7">
        <v>3.30247172597823E-16</v>
      </c>
      <c r="KI160" s="7">
        <v>1.0832780078116E-16</v>
      </c>
      <c r="KJ160" s="7">
        <v>3.43920057587938E-19</v>
      </c>
      <c r="KK160" s="7">
        <v>3.9982947558255699E-19</v>
      </c>
      <c r="KL160" s="7">
        <v>6.68871022139564E-16</v>
      </c>
      <c r="KM160" s="7">
        <v>3.3856209322244699E-16</v>
      </c>
      <c r="KN160" s="7">
        <v>1.1144832529015499E-16</v>
      </c>
      <c r="KO160" s="7">
        <v>1.7737300065391499E-19</v>
      </c>
      <c r="KP160" s="7">
        <v>2.4309503742450502E-19</v>
      </c>
      <c r="KQ160" s="7">
        <v>6.69924395515269E-16</v>
      </c>
      <c r="KR160" s="7">
        <v>3.3913724637540199E-16</v>
      </c>
      <c r="KS160" s="7">
        <v>1.116754732408E-16</v>
      </c>
      <c r="KT160" s="7">
        <v>1.7714238796448801E-19</v>
      </c>
      <c r="KU160" s="7">
        <v>3.47394286006255E-19</v>
      </c>
      <c r="KV160" s="7">
        <v>5.7077288912523103E-16</v>
      </c>
      <c r="KW160" s="7">
        <v>3.4556327866942998E-16</v>
      </c>
      <c r="KX160" s="7">
        <v>8.4020884869170094E-20</v>
      </c>
      <c r="KY160" s="7">
        <v>9.8719365155818503E-20</v>
      </c>
      <c r="KZ160" s="7">
        <v>1.80374084999781E-19</v>
      </c>
      <c r="LA160" s="7">
        <v>5.7325865128668402E-16</v>
      </c>
      <c r="LB160" s="7">
        <v>3.4712036970268399E-16</v>
      </c>
      <c r="LC160" s="7">
        <v>8.0748224806845406E-20</v>
      </c>
      <c r="LD160" s="7">
        <v>9.9712860750808103E-20</v>
      </c>
      <c r="LE160" s="7">
        <v>9.0182526371248405E-21</v>
      </c>
      <c r="LF160" s="7">
        <v>6.0715629724092197E-16</v>
      </c>
      <c r="LG160" s="7">
        <v>1.2215182206874201E-16</v>
      </c>
      <c r="LH160" s="7">
        <v>4.8643864123818002E-20</v>
      </c>
      <c r="LI160" s="7">
        <v>4.7556775321827901E-20</v>
      </c>
      <c r="LJ160" s="7">
        <v>1.49191974287753E-21</v>
      </c>
      <c r="LK160" s="7">
        <v>1.4815863961031499E-14</v>
      </c>
      <c r="LL160" s="7">
        <v>9.5278255540253006E-21</v>
      </c>
      <c r="LM160" s="7">
        <v>7.9242365701553095E-21</v>
      </c>
      <c r="LN160" s="7">
        <v>1.5484682593517401E-21</v>
      </c>
      <c r="LO160" s="7">
        <v>4.8516909928790797E-24</v>
      </c>
      <c r="LP160" s="7">
        <v>8.8256569250149494E-24</v>
      </c>
      <c r="LQ160" s="7">
        <v>9.5291567012460399E-21</v>
      </c>
      <c r="LR160" s="7">
        <v>7.9327510594667499E-21</v>
      </c>
      <c r="LS160" s="7">
        <v>1.5544755458776699E-21</v>
      </c>
      <c r="LT160" s="7">
        <v>4.6114031665804597E-24</v>
      </c>
      <c r="LU160" s="7">
        <v>9.8434360005590406E-24</v>
      </c>
      <c r="LV160" s="7">
        <v>9.5143963893765398E-21</v>
      </c>
      <c r="LW160" s="7">
        <v>4.7278258474347198E-21</v>
      </c>
      <c r="LX160" s="7">
        <v>1.53548577425832E-21</v>
      </c>
      <c r="LY160" s="7">
        <v>4.9764709629039703E-24</v>
      </c>
      <c r="LZ160" s="7">
        <v>6.0076009906294503E-24</v>
      </c>
      <c r="MA160" s="7">
        <v>9.4247960711172698E-21</v>
      </c>
      <c r="MB160" s="7">
        <v>4.67798174072727E-21</v>
      </c>
      <c r="MC160" s="7">
        <v>1.5223919372748199E-21</v>
      </c>
      <c r="MD160" s="7">
        <v>2.4585019135367399E-24</v>
      </c>
      <c r="ME160" s="7">
        <v>3.4850732210168496E-24</v>
      </c>
      <c r="MF160" s="7">
        <v>9.4165575437409897E-21</v>
      </c>
      <c r="MG160" s="7">
        <v>4.6756333855834996E-21</v>
      </c>
      <c r="MH160" s="7">
        <v>1.52626536387416E-21</v>
      </c>
      <c r="MI160" s="7">
        <v>2.4495060499003599E-24</v>
      </c>
      <c r="MJ160" s="7">
        <v>4.98016796188406E-24</v>
      </c>
      <c r="MK160" s="7">
        <v>7.7657239007313896E-21</v>
      </c>
      <c r="ML160" s="7">
        <v>4.6438033592221499E-21</v>
      </c>
      <c r="MM160" s="7">
        <v>1.1059429403216401E-24</v>
      </c>
      <c r="MN160" s="7">
        <v>1.32162028007071E-24</v>
      </c>
      <c r="MO160" s="7">
        <v>2.49041750070201E-24</v>
      </c>
      <c r="MP160" s="7">
        <v>7.7589235513880805E-21</v>
      </c>
      <c r="MQ160" s="7">
        <v>4.63858945551142E-21</v>
      </c>
      <c r="MR160" s="7">
        <v>1.0559851817265299E-24</v>
      </c>
      <c r="MS160" s="7">
        <v>1.3264581492588E-24</v>
      </c>
      <c r="MT160" s="7">
        <v>1.19849323946685E-25</v>
      </c>
      <c r="MU160" s="7">
        <v>7.6027822531832197E-21</v>
      </c>
      <c r="MV160" s="7">
        <v>1.4796089589739999E-21</v>
      </c>
      <c r="MW160" s="7">
        <v>5.7929047768434197E-25</v>
      </c>
      <c r="MX160" s="7">
        <v>5.6623878739934997E-25</v>
      </c>
      <c r="MY160" s="7">
        <v>1.7187563726757201E-26</v>
      </c>
      <c r="MZ160" s="7">
        <v>8.1687963164808401E-20</v>
      </c>
      <c r="NA160" s="7">
        <v>2.00676714885718E-19</v>
      </c>
      <c r="NB160" s="6">
        <v>34.470920547945099</v>
      </c>
      <c r="NC160" s="6">
        <v>300450.05479452002</v>
      </c>
      <c r="ND160" s="6">
        <v>3.4301369863013602</v>
      </c>
      <c r="NE160" s="6">
        <v>0</v>
      </c>
      <c r="NF160" s="6">
        <v>98941.217707652497</v>
      </c>
      <c r="NG160" s="6">
        <v>95721.605884415694</v>
      </c>
      <c r="NH160" s="6">
        <v>83918.809408511894</v>
      </c>
      <c r="NI160" s="6">
        <v>79264.530389641397</v>
      </c>
      <c r="NJ160" s="6">
        <v>80722.814757454296</v>
      </c>
      <c r="NK160" s="6">
        <v>98446.837933749295</v>
      </c>
      <c r="NL160" s="6">
        <v>96337.462835105602</v>
      </c>
      <c r="NM160" s="6">
        <v>85996.679838794007</v>
      </c>
      <c r="NN160" s="6">
        <v>78817.305208799706</v>
      </c>
      <c r="NO160" s="6">
        <v>81101.909768618396</v>
      </c>
      <c r="NP160" s="6">
        <v>100172.09843077599</v>
      </c>
      <c r="NQ160" s="6">
        <v>90080.052803454295</v>
      </c>
      <c r="NR160" s="6">
        <v>78989.795828391405</v>
      </c>
      <c r="NS160" s="6">
        <v>79922.016030817103</v>
      </c>
      <c r="NT160" s="6">
        <v>79354.902706181907</v>
      </c>
      <c r="NU160" s="6">
        <v>98246.171535549205</v>
      </c>
      <c r="NV160" s="6">
        <v>86889.225785748597</v>
      </c>
      <c r="NW160" s="6">
        <v>78086.336459699305</v>
      </c>
      <c r="NX160" s="6">
        <v>77294.6512022268</v>
      </c>
      <c r="NY160" s="6">
        <v>78066.449375629498</v>
      </c>
      <c r="NZ160" s="6">
        <v>97831.714440018695</v>
      </c>
      <c r="OA160" s="6">
        <v>86933.824564477894</v>
      </c>
      <c r="OB160" s="6">
        <v>80926.533363627794</v>
      </c>
      <c r="OC160" s="6">
        <v>77349.119762034607</v>
      </c>
      <c r="OD160" s="6">
        <v>80344.709481430094</v>
      </c>
      <c r="OE160" s="6">
        <v>92408.532238189597</v>
      </c>
      <c r="OF160" s="6">
        <v>86038.835665388804</v>
      </c>
      <c r="OG160" s="6">
        <v>74562.785274380396</v>
      </c>
      <c r="OH160" s="6">
        <v>74897.061708993104</v>
      </c>
      <c r="OI160" s="6">
        <v>77663.512409319694</v>
      </c>
      <c r="OJ160" s="6">
        <v>93077.391953751998</v>
      </c>
      <c r="OK160" s="6">
        <v>86478.155999868395</v>
      </c>
      <c r="OL160" s="6">
        <v>74549.435762864901</v>
      </c>
      <c r="OM160" s="6">
        <v>75225.259573976597</v>
      </c>
      <c r="ON160" s="6">
        <v>66851.794009993595</v>
      </c>
      <c r="OO160" s="6">
        <v>93877.360552920101</v>
      </c>
      <c r="OP160" s="6">
        <v>81007.794522537297</v>
      </c>
      <c r="OQ160" s="6">
        <v>74084.3424586982</v>
      </c>
      <c r="OR160" s="6">
        <v>73949.762345175302</v>
      </c>
      <c r="OS160" s="6">
        <v>63172.492686817001</v>
      </c>
      <c r="OT160" s="6">
        <v>531687.18115677405</v>
      </c>
      <c r="OU160" s="6" t="s">
        <v>66</v>
      </c>
    </row>
    <row r="161" spans="1:411" x14ac:dyDescent="0.25">
      <c r="A161" s="6">
        <v>26.999999999999901</v>
      </c>
      <c r="B161" s="6">
        <v>1.3947368421052601E-2</v>
      </c>
      <c r="C161" s="7">
        <v>6.4102892363705801E-5</v>
      </c>
      <c r="D161" s="7">
        <v>2.8144136403330799E-8</v>
      </c>
      <c r="E161" s="6">
        <v>1218.6745993720899</v>
      </c>
      <c r="F161" s="6">
        <v>28.825956777999998</v>
      </c>
      <c r="G161" s="6">
        <v>30.743483744456402</v>
      </c>
      <c r="H161" s="6">
        <v>2.0499999999999902E-3</v>
      </c>
      <c r="I161" s="7">
        <v>1.79824561403508E-7</v>
      </c>
      <c r="J161" s="6">
        <v>2.6931030141385701</v>
      </c>
      <c r="K161" s="6">
        <v>2.63440931269934</v>
      </c>
      <c r="L161" s="6">
        <v>403.54326736530101</v>
      </c>
      <c r="M161" s="6">
        <v>0.90418069975891102</v>
      </c>
      <c r="N161" s="6">
        <v>1.5175552351224399</v>
      </c>
      <c r="O161" s="6">
        <v>73.786137777668898</v>
      </c>
      <c r="P161" s="7">
        <v>5.5935190702619095E-4</v>
      </c>
      <c r="Q161" s="7">
        <v>5.5937410017870102E-4</v>
      </c>
      <c r="R161" s="6">
        <v>40</v>
      </c>
      <c r="S161" s="6">
        <v>2.6748035512910401E-3</v>
      </c>
      <c r="T161" s="7">
        <v>2.44143097864766E-6</v>
      </c>
      <c r="U161" s="6">
        <v>0</v>
      </c>
      <c r="V161" s="6">
        <v>-5.55</v>
      </c>
      <c r="W161" s="6">
        <v>0</v>
      </c>
      <c r="X161" s="7">
        <v>8.8572585178886499E-5</v>
      </c>
      <c r="Y161" s="7">
        <v>8.8513506422923803E-5</v>
      </c>
      <c r="Z161" s="6">
        <v>0.14637871669410901</v>
      </c>
      <c r="AA161" s="6">
        <v>8.1189234382615903E-3</v>
      </c>
      <c r="AB161" s="6">
        <v>2.6872367165642001E-2</v>
      </c>
      <c r="AC161" s="6">
        <v>2.6070905554734E-2</v>
      </c>
      <c r="AD161" s="6">
        <v>2.5801722772721299E-2</v>
      </c>
      <c r="AE161" s="6">
        <v>2.60636201241379E-2</v>
      </c>
      <c r="AF161" s="6">
        <v>2.6928615480999001E-2</v>
      </c>
      <c r="AG161" s="6">
        <v>2.6815942552494199E-2</v>
      </c>
      <c r="AH161" s="6">
        <v>2.61018703059872E-2</v>
      </c>
      <c r="AI161" s="6">
        <v>2.57967700657032E-2</v>
      </c>
      <c r="AJ161" s="6">
        <v>2.6162037119443801E-2</v>
      </c>
      <c r="AK161" s="6">
        <v>2.70177197404988E-2</v>
      </c>
      <c r="AL161" s="6">
        <v>2.6439854928673599E-2</v>
      </c>
      <c r="AM161" s="6">
        <v>2.55004858899128E-2</v>
      </c>
      <c r="AN161" s="6">
        <v>2.54735660771261E-2</v>
      </c>
      <c r="AO161" s="6">
        <v>2.5751415016660201E-2</v>
      </c>
      <c r="AP161" s="6">
        <v>2.6649560347344E-2</v>
      </c>
      <c r="AQ161" s="6">
        <v>2.5513654855302801E-2</v>
      </c>
      <c r="AR161" s="6">
        <v>2.4877720530234699E-2</v>
      </c>
      <c r="AS161" s="6">
        <v>2.4694824092475701E-2</v>
      </c>
      <c r="AT161" s="6">
        <v>2.4920747320690901E-2</v>
      </c>
      <c r="AU161" s="6">
        <v>2.56398378657254E-2</v>
      </c>
      <c r="AV161" s="6">
        <v>2.5482055879472498E-2</v>
      </c>
      <c r="AW161" s="6">
        <v>2.4827795720972601E-2</v>
      </c>
      <c r="AX161" s="6">
        <v>2.45617173579223E-2</v>
      </c>
      <c r="AY161" s="6">
        <v>2.4865988763424201E-2</v>
      </c>
      <c r="AZ161" s="6">
        <v>2.5518074562877101E-2</v>
      </c>
      <c r="BA161" s="6">
        <v>2.4908067754594101E-2</v>
      </c>
      <c r="BB161" s="6">
        <v>2.4315152356884199E-2</v>
      </c>
      <c r="BC161" s="6">
        <v>2.3922277216292101E-2</v>
      </c>
      <c r="BD161" s="6">
        <v>2.4274656719414599E-2</v>
      </c>
      <c r="BE161" s="6">
        <v>2.4815073266630201E-2</v>
      </c>
      <c r="BF161" s="6">
        <v>2.45112311276913E-2</v>
      </c>
      <c r="BG161" s="6">
        <v>2.4171891689943999E-2</v>
      </c>
      <c r="BH161" s="6">
        <v>2.3783155183043699E-2</v>
      </c>
      <c r="BI161" s="6">
        <v>2.4119220750666099E-2</v>
      </c>
      <c r="BJ161" s="6">
        <v>2.4128104832799199E-2</v>
      </c>
      <c r="BK161" s="6">
        <v>2.28399681817146E-2</v>
      </c>
      <c r="BL161" s="6">
        <v>2.2118846092446898E-2</v>
      </c>
      <c r="BM161" s="6">
        <v>2.1860521154935E-2</v>
      </c>
      <c r="BN161" s="6">
        <v>2.1862335836792899E-2</v>
      </c>
      <c r="BO161" s="6">
        <v>2.1345823912240301E-2</v>
      </c>
      <c r="BP161" s="6">
        <v>1187.8639075066601</v>
      </c>
      <c r="BQ161" s="6">
        <v>1208.77517812205</v>
      </c>
      <c r="BR161" s="6">
        <v>1214.5750552299901</v>
      </c>
      <c r="BS161" s="6">
        <v>1212.74628682818</v>
      </c>
      <c r="BT161" s="6">
        <v>1202.96978110645</v>
      </c>
      <c r="BU161" s="6">
        <v>1191.584271485</v>
      </c>
      <c r="BV161" s="6">
        <v>1206.8186866831199</v>
      </c>
      <c r="BW161" s="6">
        <v>1208.72595881898</v>
      </c>
      <c r="BX161" s="6">
        <v>1213.4115027099899</v>
      </c>
      <c r="BY161" s="6">
        <v>1201.21754180161</v>
      </c>
      <c r="BZ161" s="6">
        <v>1189.13309600456</v>
      </c>
      <c r="CA161" s="6">
        <v>1213.90990820655</v>
      </c>
      <c r="CB161" s="6">
        <v>1224.6925597474101</v>
      </c>
      <c r="CC161" s="6">
        <v>1212.8052423988399</v>
      </c>
      <c r="CD161" s="6">
        <v>1208.7599342767701</v>
      </c>
      <c r="CE161" s="6">
        <v>1205.2268408095399</v>
      </c>
      <c r="CF161" s="6">
        <v>1226.94695547642</v>
      </c>
      <c r="CG161" s="6">
        <v>1231.89710018502</v>
      </c>
      <c r="CH161" s="6">
        <v>1225.1930476678299</v>
      </c>
      <c r="CI161" s="6">
        <v>1218.7795169005699</v>
      </c>
      <c r="CJ161" s="6">
        <v>1206.62990247015</v>
      </c>
      <c r="CK161" s="6">
        <v>1227.1723527726499</v>
      </c>
      <c r="CL161" s="6">
        <v>1224.6449574655201</v>
      </c>
      <c r="CM161" s="6">
        <v>1225.38788316007</v>
      </c>
      <c r="CN161" s="6">
        <v>1213.04231278775</v>
      </c>
      <c r="CO161" s="6">
        <v>1217.76564069047</v>
      </c>
      <c r="CP161" s="6">
        <v>1232.94700409077</v>
      </c>
      <c r="CQ161" s="6">
        <v>1238.3875266089501</v>
      </c>
      <c r="CR161" s="6">
        <v>1235.5393468703801</v>
      </c>
      <c r="CS161" s="6">
        <v>1224.7388827679799</v>
      </c>
      <c r="CT161" s="6">
        <v>1224.2892068915501</v>
      </c>
      <c r="CU161" s="6">
        <v>1232.57965943981</v>
      </c>
      <c r="CV161" s="6">
        <v>1239.19574275383</v>
      </c>
      <c r="CW161" s="6">
        <v>1235.4532282694299</v>
      </c>
      <c r="CX161" s="6">
        <v>1237.18532756327</v>
      </c>
      <c r="CY161" s="6">
        <v>1232.3869906931</v>
      </c>
      <c r="CZ161" s="6">
        <v>1244.1146399389099</v>
      </c>
      <c r="DA161" s="6">
        <v>1250.6445237805499</v>
      </c>
      <c r="DB161" s="6">
        <v>1250.98389407887</v>
      </c>
      <c r="DC161" s="6">
        <v>1262.4175321043699</v>
      </c>
      <c r="DD161" s="6">
        <v>753.85286468042398</v>
      </c>
      <c r="DE161" s="6">
        <v>0.106283915741348</v>
      </c>
      <c r="DF161" s="6">
        <v>9.86461177583636E-2</v>
      </c>
      <c r="DG161" s="6">
        <v>6.2496472299185202E-2</v>
      </c>
      <c r="DH161" s="6">
        <v>4.7310197907299199E-2</v>
      </c>
      <c r="DI161" s="6">
        <v>4.76993104224804E-2</v>
      </c>
      <c r="DJ161" s="6">
        <v>0.106821558904607</v>
      </c>
      <c r="DK161" s="6">
        <v>9.7781953844263594E-2</v>
      </c>
      <c r="DL161" s="6">
        <v>6.1954683861683603E-2</v>
      </c>
      <c r="DM161" s="6">
        <v>4.72994598946785E-2</v>
      </c>
      <c r="DN161" s="6">
        <v>4.7737309095380702E-2</v>
      </c>
      <c r="DO161" s="6">
        <v>0.105240343183678</v>
      </c>
      <c r="DP161" s="6">
        <v>8.2179496130348306E-2</v>
      </c>
      <c r="DQ161" s="6">
        <v>5.8595415642064497E-2</v>
      </c>
      <c r="DR161" s="6">
        <v>4.7255531965773701E-2</v>
      </c>
      <c r="DS161" s="6">
        <v>4.7522315239878099E-2</v>
      </c>
      <c r="DT161" s="6">
        <v>0.109941101655085</v>
      </c>
      <c r="DU161" s="6">
        <v>8.5606530833626293E-2</v>
      </c>
      <c r="DV161" s="6">
        <v>5.8891351167549399E-2</v>
      </c>
      <c r="DW161" s="6">
        <v>4.6537036326857302E-2</v>
      </c>
      <c r="DX161" s="6">
        <v>4.6991829619397803E-2</v>
      </c>
      <c r="DY161" s="6">
        <v>0.11069170733306299</v>
      </c>
      <c r="DZ161" s="6">
        <v>8.5631830113012494E-2</v>
      </c>
      <c r="EA161" s="6">
        <v>5.8311532446890399E-2</v>
      </c>
      <c r="EB161" s="6">
        <v>4.6520890829723299E-2</v>
      </c>
      <c r="EC161" s="6">
        <v>4.7203570140328603E-2</v>
      </c>
      <c r="ED161" s="6">
        <v>0.106706129801224</v>
      </c>
      <c r="EE161" s="6">
        <v>8.6994102208093699E-2</v>
      </c>
      <c r="EF161" s="6">
        <v>4.55270056560209E-2</v>
      </c>
      <c r="EG161" s="6">
        <v>4.5784101239874302E-2</v>
      </c>
      <c r="EH161" s="6">
        <v>4.6536860634451102E-2</v>
      </c>
      <c r="EI161" s="6">
        <v>0.106030446277253</v>
      </c>
      <c r="EJ161" s="6">
        <v>8.67555679552489E-2</v>
      </c>
      <c r="EK161" s="6">
        <v>4.5450151071904303E-2</v>
      </c>
      <c r="EL161" s="6">
        <v>4.5755945443507799E-2</v>
      </c>
      <c r="EM161" s="6">
        <v>2.7744722266954701E-2</v>
      </c>
      <c r="EN161" s="6">
        <v>0.108069516793001</v>
      </c>
      <c r="EO161" s="6">
        <v>6.2940561053530603E-2</v>
      </c>
      <c r="EP161" s="6">
        <v>4.4300731544294203E-2</v>
      </c>
      <c r="EQ161" s="6">
        <v>4.4280551384940497E-2</v>
      </c>
      <c r="ER161" s="6">
        <v>2.8775438679936802E-2</v>
      </c>
      <c r="ES161" s="7">
        <v>2.99719771770457E-4</v>
      </c>
      <c r="ET161" s="7">
        <v>7.4504185368816004E-5</v>
      </c>
      <c r="EU161" s="7">
        <v>7.4651772032248597E-5</v>
      </c>
      <c r="EV161" s="7">
        <v>7.3145245068507403E-5</v>
      </c>
      <c r="EW161" s="7">
        <v>7.0104384410197404E-5</v>
      </c>
      <c r="EX161" s="7">
        <v>7.0012956376303001E-5</v>
      </c>
      <c r="EY161" s="7">
        <v>6.7737187998668206E-5</v>
      </c>
      <c r="EZ161" s="7">
        <v>6.6677071759197595E-5</v>
      </c>
      <c r="FA161" s="7">
        <v>6.0077673033604801E-5</v>
      </c>
      <c r="FB161" s="7">
        <v>1.5425148574911501E-5</v>
      </c>
      <c r="FC161" s="7">
        <v>1.46996305221671E-5</v>
      </c>
      <c r="FD161" s="7">
        <v>1.44770274692207E-5</v>
      </c>
      <c r="FE161" s="7">
        <v>1.4646194210043401E-5</v>
      </c>
      <c r="FF161" s="7">
        <v>1.52561845924732E-5</v>
      </c>
      <c r="FG161" s="7">
        <v>1.5343588379719599E-5</v>
      </c>
      <c r="FH161" s="7">
        <v>1.4740987347966801E-5</v>
      </c>
      <c r="FI161" s="7">
        <v>1.4544510159057101E-5</v>
      </c>
      <c r="FJ161" s="7">
        <v>1.46934937818971E-5</v>
      </c>
      <c r="FK161" s="7">
        <v>1.5329192363607799E-5</v>
      </c>
      <c r="FL161" s="7">
        <v>1.51595281759856E-5</v>
      </c>
      <c r="FM161" s="7">
        <v>1.43160221789159E-5</v>
      </c>
      <c r="FN161" s="7">
        <v>1.4174438723816099E-5</v>
      </c>
      <c r="FO161" s="7">
        <v>1.4469848015861999E-5</v>
      </c>
      <c r="FP161" s="7">
        <v>1.50254079739276E-5</v>
      </c>
      <c r="FQ161" s="7">
        <v>1.4430219284805701E-5</v>
      </c>
      <c r="FR161" s="7">
        <v>1.3817204685267799E-5</v>
      </c>
      <c r="FS161" s="7">
        <v>1.3660070111518301E-5</v>
      </c>
      <c r="FT161" s="7">
        <v>1.38606321394635E-5</v>
      </c>
      <c r="FU161" s="7">
        <v>1.4336258189142E-5</v>
      </c>
      <c r="FV161" s="7">
        <v>1.4395465931999201E-5</v>
      </c>
      <c r="FW161" s="7">
        <v>1.3786847170445801E-5</v>
      </c>
      <c r="FX161" s="7">
        <v>1.36669701912357E-5</v>
      </c>
      <c r="FY161" s="7">
        <v>1.38278933576949E-5</v>
      </c>
      <c r="FZ161" s="7">
        <v>1.43357797249272E-5</v>
      </c>
      <c r="GA161" s="7">
        <v>1.3941506180116499E-5</v>
      </c>
      <c r="GB161" s="7">
        <v>1.3438358893638199E-5</v>
      </c>
      <c r="GC161" s="7">
        <v>1.31627147469789E-5</v>
      </c>
      <c r="GD161" s="7">
        <v>1.3387649707680601E-5</v>
      </c>
      <c r="GE161" s="7">
        <v>1.38069584702538E-5</v>
      </c>
      <c r="GF161" s="7">
        <v>1.3644092692422501E-5</v>
      </c>
      <c r="GG161" s="7">
        <v>1.33630574877656E-5</v>
      </c>
      <c r="GH161" s="7">
        <v>1.30775033662041E-5</v>
      </c>
      <c r="GI161" s="7">
        <v>1.3302778992308201E-5</v>
      </c>
      <c r="GJ161" s="7">
        <v>1.3289639220497E-5</v>
      </c>
      <c r="GK161" s="7">
        <v>1.26289761854269E-5</v>
      </c>
      <c r="GL161" s="7">
        <v>1.2112868509987001E-5</v>
      </c>
      <c r="GM161" s="7">
        <v>1.1908808811113601E-5</v>
      </c>
      <c r="GN161" s="7">
        <v>1.1906584993778E-5</v>
      </c>
      <c r="GO161" s="7">
        <v>1.15204345332991E-5</v>
      </c>
      <c r="GP161" s="6">
        <v>3.6985074054171299</v>
      </c>
      <c r="GQ161" s="6">
        <v>3.69485756082176</v>
      </c>
      <c r="GR161" s="6">
        <v>3.5014562999700599E-2</v>
      </c>
      <c r="GS161" s="6">
        <v>3.8049941981274502</v>
      </c>
      <c r="GT161" s="6">
        <v>3.7561059412366302</v>
      </c>
      <c r="GU161" s="6">
        <v>3.7300973566961999</v>
      </c>
      <c r="GV161" s="6">
        <v>3.7434548463968</v>
      </c>
      <c r="GW161" s="6">
        <v>3.7843541294915299</v>
      </c>
      <c r="GX161" s="6">
        <v>3.7929300941899502</v>
      </c>
      <c r="GY161" s="6">
        <v>3.7510164590440902</v>
      </c>
      <c r="GZ161" s="6">
        <v>3.74177757078504</v>
      </c>
      <c r="HA161" s="6">
        <v>3.74518530706229</v>
      </c>
      <c r="HB161" s="6">
        <v>3.7972499442548502</v>
      </c>
      <c r="HC161" s="6">
        <v>3.7851697794124601</v>
      </c>
      <c r="HD161" s="6">
        <v>3.71939758880798</v>
      </c>
      <c r="HE161" s="6">
        <v>3.7052923713097901</v>
      </c>
      <c r="HF161" s="6">
        <v>3.73662664682</v>
      </c>
      <c r="HG161" s="6">
        <v>3.76933655421958</v>
      </c>
      <c r="HH161" s="6">
        <v>3.7327009754931302</v>
      </c>
      <c r="HI161" s="6">
        <v>3.68804438364617</v>
      </c>
      <c r="HJ161" s="6">
        <v>3.6658071433533901</v>
      </c>
      <c r="HK161" s="6">
        <v>3.6836899175375</v>
      </c>
      <c r="HL161" s="6">
        <v>3.71662404587655</v>
      </c>
      <c r="HM161" s="6">
        <v>3.7258218932177201</v>
      </c>
      <c r="HN161" s="6">
        <v>3.6800723366948001</v>
      </c>
      <c r="HO161" s="6">
        <v>3.67850718692342</v>
      </c>
      <c r="HP161" s="6">
        <v>3.6771848049700702</v>
      </c>
      <c r="HQ161" s="6">
        <v>3.7316208131354398</v>
      </c>
      <c r="HR161" s="6">
        <v>3.6874890170680001</v>
      </c>
      <c r="HS161" s="6">
        <v>3.6460212519886199</v>
      </c>
      <c r="HT161" s="6">
        <v>3.6268422622138599</v>
      </c>
      <c r="HU161" s="6">
        <v>3.6425494191445398</v>
      </c>
      <c r="HV161" s="6">
        <v>3.6866830160120001</v>
      </c>
      <c r="HW161" s="6">
        <v>3.66366722033638</v>
      </c>
      <c r="HX161" s="6">
        <v>3.6396598007196101</v>
      </c>
      <c r="HY161" s="6">
        <v>3.6178406393360398</v>
      </c>
      <c r="HZ161" s="6">
        <v>3.6413866865395201</v>
      </c>
      <c r="IA161" s="6">
        <v>3.63682959807762</v>
      </c>
      <c r="IB161" s="6">
        <v>3.59214665454205</v>
      </c>
      <c r="IC161" s="6">
        <v>3.53163598877078</v>
      </c>
      <c r="ID161" s="6">
        <v>3.5074356570230001</v>
      </c>
      <c r="IE161" s="6">
        <v>3.5086988224278901</v>
      </c>
      <c r="IF161" s="6">
        <v>3.4729364001340901</v>
      </c>
      <c r="IG161" s="6">
        <v>5.2616607736598402</v>
      </c>
      <c r="IH161" s="6">
        <v>0</v>
      </c>
      <c r="II161" s="6">
        <v>0</v>
      </c>
      <c r="IJ161" s="6">
        <v>0</v>
      </c>
      <c r="IK161" s="6">
        <v>0</v>
      </c>
      <c r="IL161" s="6">
        <v>0</v>
      </c>
      <c r="IM161" s="6">
        <v>0</v>
      </c>
      <c r="IN161" s="6">
        <v>0</v>
      </c>
      <c r="IO161" s="6">
        <v>0</v>
      </c>
      <c r="IP161" s="6">
        <v>0</v>
      </c>
      <c r="IQ161" s="6">
        <v>0</v>
      </c>
      <c r="IR161" s="6">
        <v>0</v>
      </c>
      <c r="IS161" s="6">
        <v>0</v>
      </c>
      <c r="IT161" s="6">
        <v>0</v>
      </c>
      <c r="IU161" s="6">
        <v>0</v>
      </c>
      <c r="IV161" s="6">
        <v>0</v>
      </c>
      <c r="IW161" s="6">
        <v>0</v>
      </c>
      <c r="IX161" s="6">
        <v>0</v>
      </c>
      <c r="IY161" s="6">
        <v>0</v>
      </c>
      <c r="IZ161" s="6">
        <v>0</v>
      </c>
      <c r="JA161" s="6">
        <v>0</v>
      </c>
      <c r="JB161" s="7">
        <v>4.74486968481779E-5</v>
      </c>
      <c r="JC161" s="7">
        <v>1.05650678600499E-4</v>
      </c>
      <c r="JD161" s="7">
        <v>2.6813793888620798E-4</v>
      </c>
      <c r="JE161" s="7">
        <v>1.3567316171265599E-4</v>
      </c>
      <c r="JF161" s="6">
        <v>0</v>
      </c>
      <c r="JG161" s="6">
        <v>0</v>
      </c>
      <c r="JH161" s="6">
        <v>0</v>
      </c>
      <c r="JI161" s="6">
        <v>0</v>
      </c>
      <c r="JJ161" s="6">
        <v>0</v>
      </c>
      <c r="JK161" s="6">
        <v>0</v>
      </c>
      <c r="JL161" s="6">
        <v>0</v>
      </c>
      <c r="JM161" s="6">
        <v>0</v>
      </c>
      <c r="JN161" s="6">
        <v>0</v>
      </c>
      <c r="JO161" s="6">
        <v>0</v>
      </c>
      <c r="JP161" s="6">
        <v>0</v>
      </c>
      <c r="JQ161" s="6">
        <v>0</v>
      </c>
      <c r="JR161" s="6">
        <v>0</v>
      </c>
      <c r="JS161" s="6">
        <v>0</v>
      </c>
      <c r="JT161" s="7">
        <v>2.44143097864766E-6</v>
      </c>
      <c r="JU161" s="6">
        <v>0</v>
      </c>
      <c r="JV161" s="6">
        <v>0</v>
      </c>
      <c r="JW161" s="7">
        <v>6.6662379144159004E-16</v>
      </c>
      <c r="JX161" s="7">
        <v>1.23085370618972E-18</v>
      </c>
      <c r="JY161" s="7">
        <v>1.63196504805819E-19</v>
      </c>
      <c r="JZ161" s="7">
        <v>5.9264985057528094E-20</v>
      </c>
      <c r="KA161" s="7">
        <v>1.10103393854861E-19</v>
      </c>
      <c r="KB161" s="7">
        <v>5.5791770798385397E-16</v>
      </c>
      <c r="KC161" s="7">
        <v>1.3995206262425099E-18</v>
      </c>
      <c r="KD161" s="7">
        <v>2.6363997075594398E-19</v>
      </c>
      <c r="KE161" s="7">
        <v>5.5471570158863297E-20</v>
      </c>
      <c r="KF161" s="7">
        <v>1.22971317666557E-19</v>
      </c>
      <c r="KG161" s="7">
        <v>5.6393329295790405E-16</v>
      </c>
      <c r="KH161" s="7">
        <v>4.6969479221824103E-19</v>
      </c>
      <c r="KI161" s="7">
        <v>7.3606953556228895E-20</v>
      </c>
      <c r="KJ161" s="7">
        <v>6.1559268955973694E-20</v>
      </c>
      <c r="KK161" s="7">
        <v>7.4274348792814202E-20</v>
      </c>
      <c r="KL161" s="7">
        <v>3.5027300413133701E-16</v>
      </c>
      <c r="KM161" s="7">
        <v>1.90036507324946E-19</v>
      </c>
      <c r="KN161" s="7">
        <v>3.3087893134703997E-20</v>
      </c>
      <c r="KO161" s="7">
        <v>2.51019432639188E-20</v>
      </c>
      <c r="KP161" s="7">
        <v>3.8810728206194101E-20</v>
      </c>
      <c r="KQ161" s="7">
        <v>3.507023016537E-16</v>
      </c>
      <c r="KR161" s="7">
        <v>1.8856697849986001E-19</v>
      </c>
      <c r="KS161" s="7">
        <v>6.8127181378252105E-20</v>
      </c>
      <c r="KT161" s="7">
        <v>2.4950906263836899E-20</v>
      </c>
      <c r="KU161" s="7">
        <v>6.2393010806294503E-20</v>
      </c>
      <c r="KV161" s="7">
        <v>3.5778770829242198E-16</v>
      </c>
      <c r="KW161" s="7">
        <v>1.3461915610942E-19</v>
      </c>
      <c r="KX161" s="7">
        <v>9.0205445194867502E-21</v>
      </c>
      <c r="KY161" s="7">
        <v>1.10902399138852E-20</v>
      </c>
      <c r="KZ161" s="7">
        <v>2.64141480433542E-20</v>
      </c>
      <c r="LA161" s="7">
        <v>1.1928699054440199E-16</v>
      </c>
      <c r="LB161" s="7">
        <v>1.4079356499125499E-19</v>
      </c>
      <c r="LC161" s="7">
        <v>8.5813920108130007E-21</v>
      </c>
      <c r="LD161" s="7">
        <v>1.14115515996361E-20</v>
      </c>
      <c r="LE161" s="7">
        <v>1.4392923793174401E-21</v>
      </c>
      <c r="LF161" s="7">
        <v>1.26021004374151E-16</v>
      </c>
      <c r="LG161" s="7">
        <v>2.35732897829124E-20</v>
      </c>
      <c r="LH161" s="7">
        <v>4.0738070468164103E-21</v>
      </c>
      <c r="LI161" s="7">
        <v>3.9497698715169401E-21</v>
      </c>
      <c r="LJ161" s="7">
        <v>2.5400748730752502E-22</v>
      </c>
      <c r="LK161" s="7">
        <v>1.4835054296642299E-14</v>
      </c>
      <c r="LL161" s="7">
        <v>1.02827710265573E-20</v>
      </c>
      <c r="LM161" s="7">
        <v>1.8093094707828901E-23</v>
      </c>
      <c r="LN161" s="7">
        <v>2.3626002829546599E-24</v>
      </c>
      <c r="LO161" s="7">
        <v>8.6800648100787901E-25</v>
      </c>
      <c r="LP161" s="7">
        <v>1.6797577009075498E-24</v>
      </c>
      <c r="LQ161" s="7">
        <v>8.5604596610608907E-21</v>
      </c>
      <c r="LR161" s="7">
        <v>2.0630315844659399E-23</v>
      </c>
      <c r="LS161" s="7">
        <v>3.8345142329933602E-24</v>
      </c>
      <c r="LT161" s="7">
        <v>8.1507117120132799E-25</v>
      </c>
      <c r="LU161" s="7">
        <v>1.8850509837169899E-24</v>
      </c>
      <c r="LV161" s="7">
        <v>8.54896264397173E-21</v>
      </c>
      <c r="LW161" s="7">
        <v>6.7241610627176797E-24</v>
      </c>
      <c r="LX161" s="7">
        <v>1.0433372528295401E-24</v>
      </c>
      <c r="LY161" s="7">
        <v>8.9075326576051308E-25</v>
      </c>
      <c r="LZ161" s="7">
        <v>1.1160023926098299E-24</v>
      </c>
      <c r="MA161" s="7">
        <v>5.0545162591628601E-21</v>
      </c>
      <c r="MB161" s="7">
        <v>2.62577331938217E-24</v>
      </c>
      <c r="MC161" s="7">
        <v>4.51982940062484E-25</v>
      </c>
      <c r="MD161" s="7">
        <v>3.4792880156686201E-25</v>
      </c>
      <c r="ME161" s="7">
        <v>5.5640062007261599E-25</v>
      </c>
      <c r="MF161" s="7">
        <v>5.0485230357295703E-21</v>
      </c>
      <c r="MG161" s="7">
        <v>2.59974411397032E-24</v>
      </c>
      <c r="MH161" s="7">
        <v>9.3109215710948193E-25</v>
      </c>
      <c r="MI161" s="7">
        <v>3.4501847099417999E-25</v>
      </c>
      <c r="MJ161" s="7">
        <v>8.9445245929404593E-25</v>
      </c>
      <c r="MK161" s="7">
        <v>4.9880995463285202E-21</v>
      </c>
      <c r="ML161" s="7">
        <v>1.8090605337571102E-24</v>
      </c>
      <c r="MM161" s="7">
        <v>1.1873485437242801E-25</v>
      </c>
      <c r="MN161" s="7">
        <v>1.4847224714123401E-25</v>
      </c>
      <c r="MO161" s="7">
        <v>3.6469904506172901E-25</v>
      </c>
      <c r="MP161" s="7">
        <v>1.6275627559879601E-21</v>
      </c>
      <c r="MQ161" s="7">
        <v>1.8814325028856001E-24</v>
      </c>
      <c r="MR161" s="7">
        <v>1.1222318290812401E-25</v>
      </c>
      <c r="MS161" s="7">
        <v>1.5180534888928101E-25</v>
      </c>
      <c r="MT161" s="7">
        <v>1.9127676453939699E-26</v>
      </c>
      <c r="MU161" s="7">
        <v>1.5915162631047299E-21</v>
      </c>
      <c r="MV161" s="7">
        <v>2.85540159488238E-25</v>
      </c>
      <c r="MW161" s="7">
        <v>4.8514189253904298E-26</v>
      </c>
      <c r="MX161" s="7">
        <v>4.7028270681080199E-26</v>
      </c>
      <c r="MY161" s="7">
        <v>2.9262766284941701E-27</v>
      </c>
      <c r="MZ161" s="7">
        <v>3.62187611297427E-20</v>
      </c>
      <c r="NA161" s="7">
        <v>8.1994856944195497E-20</v>
      </c>
      <c r="NB161" s="6">
        <v>37.182765863125503</v>
      </c>
      <c r="NC161" s="6">
        <v>335220.96608784399</v>
      </c>
      <c r="ND161" s="6">
        <v>3.5452648743615902</v>
      </c>
      <c r="NE161" s="6">
        <v>0</v>
      </c>
      <c r="NF161" s="6">
        <v>111737.31996800999</v>
      </c>
      <c r="NG161" s="6">
        <v>89287.122776577293</v>
      </c>
      <c r="NH161" s="6">
        <v>79747.569547954496</v>
      </c>
      <c r="NI161" s="6">
        <v>76136.0633129466</v>
      </c>
      <c r="NJ161" s="6">
        <v>77698.200012845002</v>
      </c>
      <c r="NK161" s="6">
        <v>108024.728454628</v>
      </c>
      <c r="NL161" s="6">
        <v>89977.9227124022</v>
      </c>
      <c r="NM161" s="6">
        <v>81882.371431653301</v>
      </c>
      <c r="NN161" s="6">
        <v>75699.576096604404</v>
      </c>
      <c r="NO161" s="6">
        <v>78089.782177170506</v>
      </c>
      <c r="NP161" s="6">
        <v>109870.66239900699</v>
      </c>
      <c r="NQ161" s="6">
        <v>84555.960123699799</v>
      </c>
      <c r="NR161" s="6">
        <v>74989.603324935801</v>
      </c>
      <c r="NS161" s="6">
        <v>76758.6050592752</v>
      </c>
      <c r="NT161" s="6">
        <v>76293.595632899494</v>
      </c>
      <c r="NU161" s="6">
        <v>101148.273216174</v>
      </c>
      <c r="NV161" s="6">
        <v>80921.067764635096</v>
      </c>
      <c r="NW161" s="6">
        <v>73910.110216831497</v>
      </c>
      <c r="NX161" s="6">
        <v>74036.618278854599</v>
      </c>
      <c r="NY161" s="6">
        <v>74889.294738644006</v>
      </c>
      <c r="NZ161" s="6">
        <v>100690.962781013</v>
      </c>
      <c r="OA161" s="6">
        <v>80950.616127444606</v>
      </c>
      <c r="OB161" s="6">
        <v>76796.747060845199</v>
      </c>
      <c r="OC161" s="6">
        <v>74084.312182238602</v>
      </c>
      <c r="OD161" s="6">
        <v>77154.813833522698</v>
      </c>
      <c r="OE161" s="6">
        <v>95641.545701728697</v>
      </c>
      <c r="OF161" s="6">
        <v>79799.378906907499</v>
      </c>
      <c r="OG161" s="6">
        <v>71197.802202553401</v>
      </c>
      <c r="OH161" s="6">
        <v>71572.196346221099</v>
      </c>
      <c r="OI161" s="6">
        <v>74392.870431276402</v>
      </c>
      <c r="OJ161" s="6">
        <v>89130.609865037404</v>
      </c>
      <c r="OK161" s="6">
        <v>80220.854135467103</v>
      </c>
      <c r="OL161" s="6">
        <v>71167.488482607994</v>
      </c>
      <c r="OM161" s="6">
        <v>71881.039166203205</v>
      </c>
      <c r="ON161" s="6">
        <v>64808.293093112501</v>
      </c>
      <c r="OO161" s="6">
        <v>89366.401374741195</v>
      </c>
      <c r="OP161" s="6">
        <v>75965.111017986404</v>
      </c>
      <c r="OQ161" s="6">
        <v>70452.346806353104</v>
      </c>
      <c r="OR161" s="6">
        <v>70318.477449204904</v>
      </c>
      <c r="OS161" s="6">
        <v>60711.376313432302</v>
      </c>
      <c r="OT161" s="6">
        <v>531626.68989977997</v>
      </c>
      <c r="OU161" s="6" t="s">
        <v>66</v>
      </c>
    </row>
    <row r="162" spans="1:411" x14ac:dyDescent="0.25">
      <c r="A162" s="6">
        <v>27.999999999999901</v>
      </c>
      <c r="B162" s="6">
        <v>1.4035087719298201E-2</v>
      </c>
      <c r="C162" s="7">
        <v>6.6562020417135895E-5</v>
      </c>
      <c r="D162" s="7">
        <v>2.6685248036383801E-8</v>
      </c>
      <c r="E162" s="6">
        <v>1204.6163080167501</v>
      </c>
      <c r="F162" s="6">
        <v>27.414652876000002</v>
      </c>
      <c r="G162" s="6">
        <v>29.270555369352099</v>
      </c>
      <c r="H162" s="6">
        <v>2.0499999999999902E-3</v>
      </c>
      <c r="I162" s="7">
        <v>1.79824561403508E-7</v>
      </c>
      <c r="J162" s="6">
        <v>1.5492075458621299</v>
      </c>
      <c r="K162" s="6">
        <v>1.5232414850693901</v>
      </c>
      <c r="L162" s="6">
        <v>405.09247491116298</v>
      </c>
      <c r="M162" s="6">
        <v>0.90765186053935198</v>
      </c>
      <c r="N162" s="6">
        <v>1.4679650072422601</v>
      </c>
      <c r="O162" s="6">
        <v>75.254102784911197</v>
      </c>
      <c r="P162" s="7">
        <v>5.5935190702619095E-4</v>
      </c>
      <c r="Q162" s="7">
        <v>5.5937410017870102E-4</v>
      </c>
      <c r="R162" s="6">
        <v>40</v>
      </c>
      <c r="S162" s="6">
        <v>1.3241817636336999E-3</v>
      </c>
      <c r="T162" s="7">
        <v>1.2138153157408399E-6</v>
      </c>
      <c r="U162" s="6">
        <v>0</v>
      </c>
      <c r="V162" s="6">
        <v>-5.55</v>
      </c>
      <c r="W162" s="6">
        <v>0</v>
      </c>
      <c r="X162" s="7">
        <v>8.9281944281701701E-5</v>
      </c>
      <c r="Y162" s="7">
        <v>8.92205690461335E-5</v>
      </c>
      <c r="Z162" s="6">
        <v>0.14740594836130699</v>
      </c>
      <c r="AA162" s="6">
        <v>8.0605139045905293E-3</v>
      </c>
      <c r="AB162" s="6">
        <v>2.7624817293160801E-2</v>
      </c>
      <c r="AC162" s="6">
        <v>2.6081759456838299E-2</v>
      </c>
      <c r="AD162" s="6">
        <v>2.57898516787071E-2</v>
      </c>
      <c r="AE162" s="6">
        <v>2.60426004241343E-2</v>
      </c>
      <c r="AF162" s="6">
        <v>2.6906631963935401E-2</v>
      </c>
      <c r="AG162" s="6">
        <v>2.72815535048259E-2</v>
      </c>
      <c r="AH162" s="6">
        <v>2.6112601468915701E-2</v>
      </c>
      <c r="AI162" s="6">
        <v>2.5785324001752399E-2</v>
      </c>
      <c r="AJ162" s="6">
        <v>2.6140768055373499E-2</v>
      </c>
      <c r="AK162" s="6">
        <v>2.6995683050277601E-2</v>
      </c>
      <c r="AL162" s="6">
        <v>2.6773846102975798E-2</v>
      </c>
      <c r="AM162" s="6">
        <v>2.5500999976279401E-2</v>
      </c>
      <c r="AN162" s="6">
        <v>2.5459270750005598E-2</v>
      </c>
      <c r="AO162" s="6">
        <v>2.5731016791396201E-2</v>
      </c>
      <c r="AP162" s="6">
        <v>2.66276373974394E-2</v>
      </c>
      <c r="AQ162" s="6">
        <v>2.5562776204820201E-2</v>
      </c>
      <c r="AR162" s="6">
        <v>2.4878851259997802E-2</v>
      </c>
      <c r="AS162" s="6">
        <v>2.4681877020184199E-2</v>
      </c>
      <c r="AT162" s="6">
        <v>2.4901388479829999E-2</v>
      </c>
      <c r="AU162" s="6">
        <v>2.56193088282297E-2</v>
      </c>
      <c r="AV162" s="6">
        <v>2.55317760736508E-2</v>
      </c>
      <c r="AW162" s="6">
        <v>2.4829024579195499E-2</v>
      </c>
      <c r="AX162" s="6">
        <v>2.4549166621353001E-2</v>
      </c>
      <c r="AY162" s="6">
        <v>2.4846752385563799E-2</v>
      </c>
      <c r="AZ162" s="6">
        <v>2.5498122524642602E-2</v>
      </c>
      <c r="BA162" s="6">
        <v>2.4957759062499502E-2</v>
      </c>
      <c r="BB162" s="6">
        <v>2.43170625392908E-2</v>
      </c>
      <c r="BC162" s="6">
        <v>2.3904852804070099E-2</v>
      </c>
      <c r="BD162" s="6">
        <v>2.4256489383157401E-2</v>
      </c>
      <c r="BE162" s="6">
        <v>2.47959177756822E-2</v>
      </c>
      <c r="BF162" s="6">
        <v>2.4538174253436601E-2</v>
      </c>
      <c r="BG162" s="6">
        <v>2.417405812541E-2</v>
      </c>
      <c r="BH162" s="6">
        <v>2.3766037461026401E-2</v>
      </c>
      <c r="BI162" s="6">
        <v>2.4101344422502401E-2</v>
      </c>
      <c r="BJ162" s="6">
        <v>2.4102273365441199E-2</v>
      </c>
      <c r="BK162" s="6">
        <v>2.2869997844622601E-2</v>
      </c>
      <c r="BL162" s="6">
        <v>2.2112825878295401E-2</v>
      </c>
      <c r="BM162" s="6">
        <v>2.1847764300774099E-2</v>
      </c>
      <c r="BN162" s="6">
        <v>2.1849594637733501E-2</v>
      </c>
      <c r="BO162" s="6">
        <v>2.1328260222084901E-2</v>
      </c>
      <c r="BP162" s="6">
        <v>1160.8667384780699</v>
      </c>
      <c r="BQ162" s="6">
        <v>1195.37811171969</v>
      </c>
      <c r="BR162" s="6">
        <v>1200.1388158283901</v>
      </c>
      <c r="BS162" s="6">
        <v>1197.93850973551</v>
      </c>
      <c r="BT162" s="6">
        <v>1188.26114633101</v>
      </c>
      <c r="BU162" s="6">
        <v>1170.37864217934</v>
      </c>
      <c r="BV162" s="6">
        <v>1193.4354005878999</v>
      </c>
      <c r="BW162" s="6">
        <v>1194.37213595461</v>
      </c>
      <c r="BX162" s="6">
        <v>1198.5885789209501</v>
      </c>
      <c r="BY162" s="6">
        <v>1186.5296219955001</v>
      </c>
      <c r="BZ162" s="6">
        <v>1171.4610429511799</v>
      </c>
      <c r="CA162" s="6">
        <v>1200.0203195384699</v>
      </c>
      <c r="CB162" s="6">
        <v>1210.0299976313499</v>
      </c>
      <c r="CC162" s="6">
        <v>1198.01363240052</v>
      </c>
      <c r="CD162" s="6">
        <v>1193.97837141275</v>
      </c>
      <c r="CE162" s="6">
        <v>1193.51498102301</v>
      </c>
      <c r="CF162" s="6">
        <v>1212.95396668175</v>
      </c>
      <c r="CG162" s="6">
        <v>1217.1995294195799</v>
      </c>
      <c r="CH162" s="6">
        <v>1210.2796933837999</v>
      </c>
      <c r="CI162" s="6">
        <v>1203.9103651797</v>
      </c>
      <c r="CJ162" s="6">
        <v>1194.9342693122201</v>
      </c>
      <c r="CK162" s="6">
        <v>1213.1818449325899</v>
      </c>
      <c r="CL162" s="6">
        <v>1210.04237033095</v>
      </c>
      <c r="CM162" s="6">
        <v>1210.4761509822499</v>
      </c>
      <c r="CN162" s="6">
        <v>1198.2600391751</v>
      </c>
      <c r="CO162" s="6">
        <v>1206.0212060808501</v>
      </c>
      <c r="CP162" s="6">
        <v>1218.9329101102001</v>
      </c>
      <c r="CQ162" s="6">
        <v>1223.38291060294</v>
      </c>
      <c r="CR162" s="6">
        <v>1220.5428587025301</v>
      </c>
      <c r="CS162" s="6">
        <v>1209.8364864959599</v>
      </c>
      <c r="CT162" s="6">
        <v>1211.50368677814</v>
      </c>
      <c r="CU162" s="6">
        <v>1218.58233309293</v>
      </c>
      <c r="CV162" s="6">
        <v>1224.19240511525</v>
      </c>
      <c r="CW162" s="6">
        <v>1220.46646461611</v>
      </c>
      <c r="CX162" s="6">
        <v>1221.7879125269999</v>
      </c>
      <c r="CY162" s="6">
        <v>1219.77743435091</v>
      </c>
      <c r="CZ162" s="6">
        <v>1229.5868916309901</v>
      </c>
      <c r="DA162" s="6">
        <v>1235.6776681976201</v>
      </c>
      <c r="DB162" s="6">
        <v>1236.0141472779301</v>
      </c>
      <c r="DC162" s="6">
        <v>1247.0244863790699</v>
      </c>
      <c r="DD162" s="6">
        <v>742.09722753720598</v>
      </c>
      <c r="DE162" s="6">
        <v>9.5164213286444393E-2</v>
      </c>
      <c r="DF162" s="6">
        <v>4.98357545953102E-2</v>
      </c>
      <c r="DG162" s="6">
        <v>3.1269360802445197E-2</v>
      </c>
      <c r="DH162" s="6">
        <v>2.4440085461402299E-2</v>
      </c>
      <c r="DI162" s="6">
        <v>2.5330953373826098E-2</v>
      </c>
      <c r="DJ162" s="6">
        <v>8.9945055288840101E-2</v>
      </c>
      <c r="DK162" s="6">
        <v>4.9806765305393998E-2</v>
      </c>
      <c r="DL162" s="6">
        <v>3.17380002156155E-2</v>
      </c>
      <c r="DM162" s="6">
        <v>2.4381538820209402E-2</v>
      </c>
      <c r="DN162" s="6">
        <v>2.5497257766069401E-2</v>
      </c>
      <c r="DO162" s="6">
        <v>8.8585554162408403E-2</v>
      </c>
      <c r="DP162" s="6">
        <v>4.0625609948976397E-2</v>
      </c>
      <c r="DQ162" s="6">
        <v>2.85633724072945E-2</v>
      </c>
      <c r="DR162" s="6">
        <v>2.4437594823061699E-2</v>
      </c>
      <c r="DS162" s="6">
        <v>2.4774694581341499E-2</v>
      </c>
      <c r="DT162" s="6">
        <v>7.8916173907990605E-2</v>
      </c>
      <c r="DU162" s="6">
        <v>3.99118504316665E-2</v>
      </c>
      <c r="DV162" s="6">
        <v>2.8234738158730299E-2</v>
      </c>
      <c r="DW162" s="6">
        <v>2.3607143495680102E-2</v>
      </c>
      <c r="DX162" s="6">
        <v>2.3984984111679899E-2</v>
      </c>
      <c r="DY162" s="6">
        <v>7.9309037525865003E-2</v>
      </c>
      <c r="DZ162" s="6">
        <v>3.9895448432349198E-2</v>
      </c>
      <c r="EA162" s="6">
        <v>2.8508074604200399E-2</v>
      </c>
      <c r="EB162" s="6">
        <v>2.3603753722586301E-2</v>
      </c>
      <c r="EC162" s="6">
        <v>2.44171494529942E-2</v>
      </c>
      <c r="ED162" s="6">
        <v>7.8183492445667996E-2</v>
      </c>
      <c r="EE162" s="6">
        <v>3.95198667298578E-2</v>
      </c>
      <c r="EF162" s="6">
        <v>2.3242211070262399E-2</v>
      </c>
      <c r="EG162" s="6">
        <v>2.3271815951674799E-2</v>
      </c>
      <c r="EH162" s="6">
        <v>2.3623839175451401E-2</v>
      </c>
      <c r="EI162" s="6">
        <v>5.9711848297852997E-2</v>
      </c>
      <c r="EJ162" s="6">
        <v>3.9498800457663297E-2</v>
      </c>
      <c r="EK162" s="6">
        <v>2.3242914286192001E-2</v>
      </c>
      <c r="EL162" s="6">
        <v>2.3268495761455101E-2</v>
      </c>
      <c r="EM162" s="6">
        <v>1.6711014202863798E-2</v>
      </c>
      <c r="EN162" s="6">
        <v>5.94327703754935E-2</v>
      </c>
      <c r="EO162" s="6">
        <v>2.9454232558831499E-2</v>
      </c>
      <c r="EP162" s="6">
        <v>2.34155450943349E-2</v>
      </c>
      <c r="EQ162" s="6">
        <v>2.3427335686176901E-2</v>
      </c>
      <c r="ER162" s="6">
        <v>1.8317897751694401E-2</v>
      </c>
      <c r="ES162" s="7">
        <v>1.0130133427821399E-4</v>
      </c>
      <c r="ET162" s="7">
        <v>7.5120942753287504E-5</v>
      </c>
      <c r="EU162" s="7">
        <v>7.50190581205863E-5</v>
      </c>
      <c r="EV162" s="7">
        <v>7.3388817258604998E-5</v>
      </c>
      <c r="EW162" s="7">
        <v>7.0104384410197404E-5</v>
      </c>
      <c r="EX162" s="7">
        <v>7.0012956376303001E-5</v>
      </c>
      <c r="EY162" s="7">
        <v>6.7737187998668206E-5</v>
      </c>
      <c r="EZ162" s="7">
        <v>6.6677071759197595E-5</v>
      </c>
      <c r="FA162" s="7">
        <v>6.0077673033604801E-5</v>
      </c>
      <c r="FB162" s="7">
        <v>1.6041905959382899E-5</v>
      </c>
      <c r="FC162" s="7">
        <v>1.46996305221671E-5</v>
      </c>
      <c r="FD162" s="7">
        <v>1.44770274692207E-5</v>
      </c>
      <c r="FE162" s="7">
        <v>1.4646194210043401E-5</v>
      </c>
      <c r="FF162" s="7">
        <v>1.52561845924732E-5</v>
      </c>
      <c r="FG162" s="7">
        <v>1.5710874468057401E-5</v>
      </c>
      <c r="FH162" s="7">
        <v>1.4740987347966801E-5</v>
      </c>
      <c r="FI162" s="7">
        <v>1.4544510159057101E-5</v>
      </c>
      <c r="FJ162" s="7">
        <v>1.46934937818971E-5</v>
      </c>
      <c r="FK162" s="7">
        <v>1.5329192363607799E-5</v>
      </c>
      <c r="FL162" s="7">
        <v>1.54031003660832E-5</v>
      </c>
      <c r="FM162" s="7">
        <v>1.43160221789159E-5</v>
      </c>
      <c r="FN162" s="7">
        <v>1.4174438723816099E-5</v>
      </c>
      <c r="FO162" s="7">
        <v>1.4469848015861999E-5</v>
      </c>
      <c r="FP162" s="7">
        <v>1.50254079739276E-5</v>
      </c>
      <c r="FQ162" s="7">
        <v>1.4430219284805701E-5</v>
      </c>
      <c r="FR162" s="7">
        <v>1.3817204685267799E-5</v>
      </c>
      <c r="FS162" s="7">
        <v>1.3660070111518301E-5</v>
      </c>
      <c r="FT162" s="7">
        <v>1.38606321394635E-5</v>
      </c>
      <c r="FU162" s="7">
        <v>1.4336258189142E-5</v>
      </c>
      <c r="FV162" s="7">
        <v>1.4395465931999201E-5</v>
      </c>
      <c r="FW162" s="7">
        <v>1.3786847170445801E-5</v>
      </c>
      <c r="FX162" s="7">
        <v>1.36669701912357E-5</v>
      </c>
      <c r="FY162" s="7">
        <v>1.38278933576949E-5</v>
      </c>
      <c r="FZ162" s="7">
        <v>1.43357797249272E-5</v>
      </c>
      <c r="GA162" s="7">
        <v>1.3941506180116499E-5</v>
      </c>
      <c r="GB162" s="7">
        <v>1.3438358893638199E-5</v>
      </c>
      <c r="GC162" s="7">
        <v>1.31627147469789E-5</v>
      </c>
      <c r="GD162" s="7">
        <v>1.3387649707680601E-5</v>
      </c>
      <c r="GE162" s="7">
        <v>1.38069584702538E-5</v>
      </c>
      <c r="GF162" s="7">
        <v>1.3644092692422501E-5</v>
      </c>
      <c r="GG162" s="7">
        <v>1.33630574877655E-5</v>
      </c>
      <c r="GH162" s="7">
        <v>1.30775033662042E-5</v>
      </c>
      <c r="GI162" s="7">
        <v>1.3302778992308201E-5</v>
      </c>
      <c r="GJ162" s="7">
        <v>1.3289639220497E-5</v>
      </c>
      <c r="GK162" s="7">
        <v>1.26289761854269E-5</v>
      </c>
      <c r="GL162" s="7">
        <v>1.2112868509986901E-5</v>
      </c>
      <c r="GM162" s="7">
        <v>1.1908808811113601E-5</v>
      </c>
      <c r="GN162" s="7">
        <v>1.1906584993778E-5</v>
      </c>
      <c r="GO162" s="7">
        <v>1.15204345332991E-5</v>
      </c>
      <c r="GP162" s="6">
        <v>3.6976431958262799</v>
      </c>
      <c r="GQ162" s="6">
        <v>3.69485756082178</v>
      </c>
      <c r="GR162" s="6">
        <v>2.9560148024231701E-2</v>
      </c>
      <c r="GS162" s="6">
        <v>3.8461183738153801</v>
      </c>
      <c r="GT162" s="6">
        <v>3.7561059412367199</v>
      </c>
      <c r="GU162" s="6">
        <v>3.7300973566961901</v>
      </c>
      <c r="GV162" s="6">
        <v>3.7434548463980999</v>
      </c>
      <c r="GW162" s="6">
        <v>3.7843541294914802</v>
      </c>
      <c r="GX162" s="6">
        <v>3.8179616579200202</v>
      </c>
      <c r="GY162" s="6">
        <v>3.7510164590441302</v>
      </c>
      <c r="GZ162" s="6">
        <v>3.7417775707844099</v>
      </c>
      <c r="HA162" s="6">
        <v>3.74518530706237</v>
      </c>
      <c r="HB162" s="6">
        <v>3.7972499442548799</v>
      </c>
      <c r="HC162" s="6">
        <v>3.80212163682463</v>
      </c>
      <c r="HD162" s="6">
        <v>3.71939758880798</v>
      </c>
      <c r="HE162" s="6">
        <v>3.7052923713097998</v>
      </c>
      <c r="HF162" s="6">
        <v>3.7366266468199001</v>
      </c>
      <c r="HG162" s="6">
        <v>3.76933655421964</v>
      </c>
      <c r="HH162" s="6">
        <v>3.7327009754940899</v>
      </c>
      <c r="HI162" s="6">
        <v>3.6880443836461501</v>
      </c>
      <c r="HJ162" s="6">
        <v>3.66580714335345</v>
      </c>
      <c r="HK162" s="6">
        <v>3.6836899175375</v>
      </c>
      <c r="HL162" s="6">
        <v>3.7166240458766802</v>
      </c>
      <c r="HM162" s="6">
        <v>3.7258218932178302</v>
      </c>
      <c r="HN162" s="6">
        <v>3.6800723366949102</v>
      </c>
      <c r="HO162" s="6">
        <v>3.67850718692344</v>
      </c>
      <c r="HP162" s="6">
        <v>3.6771848049700901</v>
      </c>
      <c r="HQ162" s="6">
        <v>3.7316208131353998</v>
      </c>
      <c r="HR162" s="6">
        <v>3.6874890170665999</v>
      </c>
      <c r="HS162" s="6">
        <v>3.6460212519886199</v>
      </c>
      <c r="HT162" s="6">
        <v>3.6268422622138199</v>
      </c>
      <c r="HU162" s="6">
        <v>3.6425494191445802</v>
      </c>
      <c r="HV162" s="6">
        <v>3.6866830160119402</v>
      </c>
      <c r="HW162" s="6">
        <v>3.6636672203365701</v>
      </c>
      <c r="HX162" s="6">
        <v>3.6396598007195</v>
      </c>
      <c r="HY162" s="6">
        <v>3.6178406393360301</v>
      </c>
      <c r="HZ162" s="6">
        <v>3.6413866865394602</v>
      </c>
      <c r="IA162" s="6">
        <v>3.6368295980776701</v>
      </c>
      <c r="IB162" s="6">
        <v>3.5921466545424501</v>
      </c>
      <c r="IC162" s="6">
        <v>3.5316359887707498</v>
      </c>
      <c r="ID162" s="6">
        <v>3.5074356570230001</v>
      </c>
      <c r="IE162" s="6">
        <v>3.5086988224278501</v>
      </c>
      <c r="IF162" s="6">
        <v>3.4729364001340799</v>
      </c>
      <c r="IG162" s="6">
        <v>5.2616607736591003</v>
      </c>
      <c r="IH162" s="6">
        <v>0</v>
      </c>
      <c r="II162" s="6">
        <v>0</v>
      </c>
      <c r="IJ162" s="6">
        <v>0</v>
      </c>
      <c r="IK162" s="6">
        <v>0</v>
      </c>
      <c r="IL162" s="6">
        <v>0</v>
      </c>
      <c r="IM162" s="6">
        <v>0</v>
      </c>
      <c r="IN162" s="6">
        <v>0</v>
      </c>
      <c r="IO162" s="6">
        <v>0</v>
      </c>
      <c r="IP162" s="6">
        <v>0</v>
      </c>
      <c r="IQ162" s="6">
        <v>0</v>
      </c>
      <c r="IR162" s="6">
        <v>0</v>
      </c>
      <c r="IS162" s="6">
        <v>0</v>
      </c>
      <c r="IT162" s="6">
        <v>0</v>
      </c>
      <c r="IU162" s="6">
        <v>0</v>
      </c>
      <c r="IV162" s="6">
        <v>0</v>
      </c>
      <c r="IW162" s="6">
        <v>0</v>
      </c>
      <c r="IX162" s="6">
        <v>0</v>
      </c>
      <c r="IY162" s="6">
        <v>0</v>
      </c>
      <c r="IZ162" s="6">
        <v>0</v>
      </c>
      <c r="JA162" s="6">
        <v>0</v>
      </c>
      <c r="JB162" s="7">
        <v>4.74486968481779E-5</v>
      </c>
      <c r="JC162" s="7">
        <v>1.05650678600499E-4</v>
      </c>
      <c r="JD162" s="7">
        <v>2.6813793888620901E-4</v>
      </c>
      <c r="JE162" s="7">
        <v>1.2085887141618001E-4</v>
      </c>
      <c r="JF162" s="7">
        <v>1.6041905959382899E-5</v>
      </c>
      <c r="JG162" s="6">
        <v>0</v>
      </c>
      <c r="JH162" s="6">
        <v>0</v>
      </c>
      <c r="JI162" s="6">
        <v>0</v>
      </c>
      <c r="JJ162" s="6">
        <v>0</v>
      </c>
      <c r="JK162" s="6">
        <v>0</v>
      </c>
      <c r="JL162" s="6">
        <v>0</v>
      </c>
      <c r="JM162" s="6">
        <v>0</v>
      </c>
      <c r="JN162" s="6">
        <v>0</v>
      </c>
      <c r="JO162" s="6">
        <v>0</v>
      </c>
      <c r="JP162" s="6">
        <v>0</v>
      </c>
      <c r="JQ162" s="6">
        <v>0</v>
      </c>
      <c r="JR162" s="6">
        <v>0</v>
      </c>
      <c r="JS162" s="6">
        <v>0</v>
      </c>
      <c r="JT162" s="7">
        <v>1.2138153157408399E-6</v>
      </c>
      <c r="JU162" s="6">
        <v>0</v>
      </c>
      <c r="JV162" s="6">
        <v>0</v>
      </c>
      <c r="JW162" s="7">
        <v>5.8181735284386599E-16</v>
      </c>
      <c r="JX162" s="7">
        <v>2.5691798194296202E-19</v>
      </c>
      <c r="JY162" s="7">
        <v>3.8381859733884197E-20</v>
      </c>
      <c r="JZ162" s="7">
        <v>1.8828484332833501E-20</v>
      </c>
      <c r="KA162" s="7">
        <v>3.87567001938661E-20</v>
      </c>
      <c r="KB162" s="7">
        <v>3.54879202375185E-16</v>
      </c>
      <c r="KC162" s="7">
        <v>2.9281592940501799E-19</v>
      </c>
      <c r="KD162" s="7">
        <v>6.2019793576358698E-20</v>
      </c>
      <c r="KE162" s="7">
        <v>1.7501255590448399E-20</v>
      </c>
      <c r="KF162" s="7">
        <v>4.4119093729612801E-20</v>
      </c>
      <c r="KG162" s="7">
        <v>2.4389499810885398E-16</v>
      </c>
      <c r="KH162" s="7">
        <v>9.76632331746523E-20</v>
      </c>
      <c r="KI162" s="7">
        <v>1.25809717865748E-20</v>
      </c>
      <c r="KJ162" s="7">
        <v>1.9559895774090999E-20</v>
      </c>
      <c r="KK162" s="7">
        <v>2.4544482241371001E-20</v>
      </c>
      <c r="KL162" s="7">
        <v>2.4128886226147E-18</v>
      </c>
      <c r="KM162" s="7">
        <v>3.7305457357934098E-20</v>
      </c>
      <c r="KN162" s="7">
        <v>7.3807158664710706E-21</v>
      </c>
      <c r="KO162" s="7">
        <v>7.2133757233000701E-21</v>
      </c>
      <c r="KP162" s="7">
        <v>1.16781193345737E-20</v>
      </c>
      <c r="KQ162" s="7">
        <v>2.1693783551677E-18</v>
      </c>
      <c r="KR162" s="7">
        <v>3.69836926861565E-20</v>
      </c>
      <c r="KS162" s="7">
        <v>1.43330213400293E-20</v>
      </c>
      <c r="KT162" s="7">
        <v>7.16427712177326E-21</v>
      </c>
      <c r="KU162" s="7">
        <v>1.9774699345485399E-20</v>
      </c>
      <c r="KV162" s="7">
        <v>8.8547544368245504E-19</v>
      </c>
      <c r="KW162" s="7">
        <v>2.4358880222761499E-20</v>
      </c>
      <c r="KX162" s="7">
        <v>2.4738286819489399E-21</v>
      </c>
      <c r="KY162" s="7">
        <v>3.0537221757568798E-21</v>
      </c>
      <c r="KZ162" s="7">
        <v>7.6111784068997006E-21</v>
      </c>
      <c r="LA162" s="7">
        <v>2.2189628553282401E-19</v>
      </c>
      <c r="LB162" s="7">
        <v>2.56770144155137E-20</v>
      </c>
      <c r="LC162" s="7">
        <v>2.35059336741935E-21</v>
      </c>
      <c r="LD162" s="7">
        <v>3.1426341217487099E-21</v>
      </c>
      <c r="LE162" s="7">
        <v>5.8288547785058899E-22</v>
      </c>
      <c r="LF162" s="7">
        <v>1.3950821757234701E-19</v>
      </c>
      <c r="LG162" s="7">
        <v>4.7649371016845001E-21</v>
      </c>
      <c r="LH162" s="7">
        <v>1.1406555542212599E-21</v>
      </c>
      <c r="LI162" s="7">
        <v>1.1047413661472201E-21</v>
      </c>
      <c r="LJ162" s="7">
        <v>1.0714580698134699E-22</v>
      </c>
      <c r="LK162" s="7">
        <v>1.4848340949737601E-14</v>
      </c>
      <c r="LL162" s="7">
        <v>9.3334592598584502E-21</v>
      </c>
      <c r="LM162" s="7">
        <v>3.7765994090623398E-24</v>
      </c>
      <c r="LN162" s="7">
        <v>5.55655237687219E-25</v>
      </c>
      <c r="LO162" s="7">
        <v>2.7576563821943999E-25</v>
      </c>
      <c r="LP162" s="7">
        <v>5.9127937235276602E-25</v>
      </c>
      <c r="LQ162" s="7">
        <v>5.57546259984087E-21</v>
      </c>
      <c r="LR162" s="7">
        <v>4.3163959106425103E-24</v>
      </c>
      <c r="LS162" s="7">
        <v>9.0204751773397893E-25</v>
      </c>
      <c r="LT162" s="7">
        <v>2.5715459019364499E-25</v>
      </c>
      <c r="LU162" s="7">
        <v>6.7631007468928101E-25</v>
      </c>
      <c r="LV162" s="7">
        <v>3.7567391346563701E-21</v>
      </c>
      <c r="LW162" s="7">
        <v>1.3981490121929601E-24</v>
      </c>
      <c r="LX162" s="7">
        <v>1.7832821367486399E-25</v>
      </c>
      <c r="LY162" s="7">
        <v>2.8302871905719799E-25</v>
      </c>
      <c r="LZ162" s="7">
        <v>3.68790859185421E-25</v>
      </c>
      <c r="MA162" s="7">
        <v>3.4818511934143003E-23</v>
      </c>
      <c r="MB162" s="7">
        <v>5.1545714019210604E-25</v>
      </c>
      <c r="MC162" s="7">
        <v>1.0082109620919E-25</v>
      </c>
      <c r="MD162" s="7">
        <v>9.9981947384398894E-26</v>
      </c>
      <c r="ME162" s="7">
        <v>1.67420533944061E-25</v>
      </c>
      <c r="MF162" s="7">
        <v>3.12292122054333E-23</v>
      </c>
      <c r="MG162" s="7">
        <v>5.0988851886277601E-25</v>
      </c>
      <c r="MH162" s="7">
        <v>1.9588897540452601E-25</v>
      </c>
      <c r="MI162" s="7">
        <v>9.9066860024854406E-26</v>
      </c>
      <c r="MJ162" s="7">
        <v>2.8348573394354198E-25</v>
      </c>
      <c r="MK162" s="7">
        <v>1.23448613704403E-23</v>
      </c>
      <c r="ML162" s="7">
        <v>3.27343374680617E-25</v>
      </c>
      <c r="MM162" s="7">
        <v>3.2562301273388801E-26</v>
      </c>
      <c r="MN162" s="7">
        <v>4.0882162793609597E-26</v>
      </c>
      <c r="MO162" s="7">
        <v>1.05087224173756E-25</v>
      </c>
      <c r="MP162" s="7">
        <v>3.0275734879141199E-24</v>
      </c>
      <c r="MQ162" s="7">
        <v>3.4312341974869498E-25</v>
      </c>
      <c r="MR162" s="7">
        <v>3.0739892675003801E-26</v>
      </c>
      <c r="MS162" s="7">
        <v>4.1805767175309798E-26</v>
      </c>
      <c r="MT162" s="7">
        <v>7.7463377075013698E-27</v>
      </c>
      <c r="MU162" s="7">
        <v>1.76184595739253E-24</v>
      </c>
      <c r="MV162" s="7">
        <v>5.77170565710629E-26</v>
      </c>
      <c r="MW162" s="7">
        <v>1.3583848914555899E-26</v>
      </c>
      <c r="MX162" s="7">
        <v>1.3153696972174301E-26</v>
      </c>
      <c r="MY162" s="7">
        <v>1.2343662548461201E-27</v>
      </c>
      <c r="MZ162" s="7">
        <v>1.8023143658133499E-20</v>
      </c>
      <c r="NA162" s="7">
        <v>3.6788553152254101E-20</v>
      </c>
      <c r="NB162" s="6">
        <v>39.662668896991697</v>
      </c>
      <c r="NC162" s="6">
        <v>354451.79854147602</v>
      </c>
      <c r="ND162" s="6">
        <v>3.6648436153144899</v>
      </c>
      <c r="NE162" s="6">
        <v>0</v>
      </c>
      <c r="NF162" s="6">
        <v>122208.50496524099</v>
      </c>
      <c r="NG162" s="6">
        <v>86005.945227911099</v>
      </c>
      <c r="NH162" s="6">
        <v>77650.361607194107</v>
      </c>
      <c r="NI162" s="6">
        <v>74513.167598643893</v>
      </c>
      <c r="NJ162" s="6">
        <v>76087.320367001405</v>
      </c>
      <c r="NK162" s="6">
        <v>112445.643459388</v>
      </c>
      <c r="NL162" s="6">
        <v>86708.235283308997</v>
      </c>
      <c r="NM162" s="6">
        <v>79765.511547232905</v>
      </c>
      <c r="NN162" s="6">
        <v>74085.629207341495</v>
      </c>
      <c r="NO162" s="6">
        <v>76476.628693682404</v>
      </c>
      <c r="NP162" s="6">
        <v>111033.479212548</v>
      </c>
      <c r="NQ162" s="6">
        <v>81805.540526638797</v>
      </c>
      <c r="NR162" s="6">
        <v>73028.845564322997</v>
      </c>
      <c r="NS162" s="6">
        <v>75115.798288214093</v>
      </c>
      <c r="NT162" s="6">
        <v>74691.892113328795</v>
      </c>
      <c r="NU162" s="6">
        <v>95891.8700228167</v>
      </c>
      <c r="NV162" s="6">
        <v>78116.391643344599</v>
      </c>
      <c r="NW162" s="6">
        <v>71895.206083479905</v>
      </c>
      <c r="NX162" s="6">
        <v>72374.068467249905</v>
      </c>
      <c r="NY162" s="6">
        <v>73259.495517508694</v>
      </c>
      <c r="NZ162" s="6">
        <v>95395.368604731804</v>
      </c>
      <c r="OA162" s="6">
        <v>78140.746943382503</v>
      </c>
      <c r="OB162" s="6">
        <v>74766.166069586907</v>
      </c>
      <c r="OC162" s="6">
        <v>72417.924105064099</v>
      </c>
      <c r="OD162" s="6">
        <v>75497.740059348696</v>
      </c>
      <c r="OE162" s="6">
        <v>90246.962281657106</v>
      </c>
      <c r="OF162" s="6">
        <v>76940.6813682309</v>
      </c>
      <c r="OG162" s="6">
        <v>69467.019820920104</v>
      </c>
      <c r="OH162" s="6">
        <v>69869.964243159004</v>
      </c>
      <c r="OI162" s="6">
        <v>72722.793751695499</v>
      </c>
      <c r="OJ162" s="6">
        <v>84898.955934371596</v>
      </c>
      <c r="OK162" s="6">
        <v>77347.544112853298</v>
      </c>
      <c r="OL162" s="6">
        <v>69424.868373739606</v>
      </c>
      <c r="OM162" s="6">
        <v>70168.104641498998</v>
      </c>
      <c r="ON162" s="6">
        <v>63571.524148377299</v>
      </c>
      <c r="OO162" s="6">
        <v>84810.904722777603</v>
      </c>
      <c r="OP162" s="6">
        <v>73585.233484686105</v>
      </c>
      <c r="OQ162" s="6">
        <v>68517.037371501501</v>
      </c>
      <c r="OR162" s="6">
        <v>68381.674527302093</v>
      </c>
      <c r="OS162" s="6">
        <v>59139.645613145898</v>
      </c>
      <c r="OT162" s="6">
        <v>531580.37335843104</v>
      </c>
      <c r="OU162" s="6" t="s">
        <v>66</v>
      </c>
    </row>
    <row r="163" spans="1:411" x14ac:dyDescent="0.25">
      <c r="A163" s="6">
        <v>28.999999999999901</v>
      </c>
      <c r="B163" s="6">
        <v>1.4122807017543801E-2</v>
      </c>
      <c r="C163" s="7">
        <v>6.9098497765516002E-5</v>
      </c>
      <c r="D163" s="7">
        <v>2.52877218140704E-8</v>
      </c>
      <c r="E163" s="6">
        <v>1189.7534620173501</v>
      </c>
      <c r="F163" s="6">
        <v>26.090259249999999</v>
      </c>
      <c r="G163" s="6">
        <v>27.849897705890001</v>
      </c>
      <c r="H163" s="6">
        <v>2.0499999999999902E-3</v>
      </c>
      <c r="I163" s="7">
        <v>1.79824561403508E-7</v>
      </c>
      <c r="J163" s="6">
        <v>0.93795273102857801</v>
      </c>
      <c r="K163" s="6">
        <v>0.92577323561022495</v>
      </c>
      <c r="L163" s="6">
        <v>406.030427642191</v>
      </c>
      <c r="M163" s="6">
        <v>0.90975344127496804</v>
      </c>
      <c r="N163" s="6">
        <v>1.4186813248679999</v>
      </c>
      <c r="O163" s="6">
        <v>76.672784109779201</v>
      </c>
      <c r="P163" s="7">
        <v>5.5935190702619095E-4</v>
      </c>
      <c r="Q163" s="7">
        <v>5.5937410017870102E-4</v>
      </c>
      <c r="R163" s="6">
        <v>40</v>
      </c>
      <c r="S163" s="7">
        <v>8.9549719985387096E-4</v>
      </c>
      <c r="T163" s="7">
        <v>8.2123603374071096E-7</v>
      </c>
      <c r="U163" s="6">
        <v>0</v>
      </c>
      <c r="V163" s="6">
        <v>-5.55</v>
      </c>
      <c r="W163" s="6">
        <v>0</v>
      </c>
      <c r="X163" s="7">
        <v>8.9986240046757105E-5</v>
      </c>
      <c r="Y163" s="7">
        <v>8.9922617085619295E-5</v>
      </c>
      <c r="Z163" s="6">
        <v>0.148426070902581</v>
      </c>
      <c r="AA163" s="6">
        <v>8.0033476501379392E-3</v>
      </c>
      <c r="AB163" s="6">
        <v>2.8124926863624201E-2</v>
      </c>
      <c r="AC163" s="6">
        <v>2.6085030151361099E-2</v>
      </c>
      <c r="AD163" s="6">
        <v>2.5781337091416699E-2</v>
      </c>
      <c r="AE163" s="6">
        <v>2.60295857495965E-2</v>
      </c>
      <c r="AF163" s="6">
        <v>2.6892685120059899E-2</v>
      </c>
      <c r="AG163" s="6">
        <v>2.7335023655245101E-2</v>
      </c>
      <c r="AH163" s="6">
        <v>2.6116045862282802E-2</v>
      </c>
      <c r="AI163" s="6">
        <v>2.5777037380336199E-2</v>
      </c>
      <c r="AJ163" s="6">
        <v>2.61276208920884E-2</v>
      </c>
      <c r="AK163" s="6">
        <v>2.69816555559543E-2</v>
      </c>
      <c r="AL163" s="6">
        <v>2.6820192782244099E-2</v>
      </c>
      <c r="AM163" s="6">
        <v>2.5498595792545101E-2</v>
      </c>
      <c r="AN163" s="6">
        <v>2.54497843758941E-2</v>
      </c>
      <c r="AO163" s="6">
        <v>2.5718400482351099E-2</v>
      </c>
      <c r="AP163" s="6">
        <v>2.6613890706616201E-2</v>
      </c>
      <c r="AQ163" s="6">
        <v>2.5585999026332101E-2</v>
      </c>
      <c r="AR163" s="6">
        <v>2.4876496602810001E-2</v>
      </c>
      <c r="AS163" s="6">
        <v>2.46735530966899E-2</v>
      </c>
      <c r="AT163" s="6">
        <v>2.48900564095892E-2</v>
      </c>
      <c r="AU163" s="6">
        <v>2.5606886692484902E-2</v>
      </c>
      <c r="AV163" s="6">
        <v>2.5555064295836202E-2</v>
      </c>
      <c r="AW163" s="6">
        <v>2.4826745171885399E-2</v>
      </c>
      <c r="AX163" s="6">
        <v>2.45408055036959E-2</v>
      </c>
      <c r="AY163" s="6">
        <v>2.4835514120372101E-2</v>
      </c>
      <c r="AZ163" s="6">
        <v>2.54857991411028E-2</v>
      </c>
      <c r="BA163" s="6">
        <v>2.49790463014966E-2</v>
      </c>
      <c r="BB163" s="6">
        <v>2.4315282835335399E-2</v>
      </c>
      <c r="BC163" s="6">
        <v>2.3895562780062499E-2</v>
      </c>
      <c r="BD163" s="6">
        <v>2.4246549693499601E-2</v>
      </c>
      <c r="BE163" s="6">
        <v>2.4784682742612699E-2</v>
      </c>
      <c r="BF163" s="6">
        <v>2.4547942249826499E-2</v>
      </c>
      <c r="BG163" s="6">
        <v>2.4172453669064401E-2</v>
      </c>
      <c r="BH163" s="6">
        <v>2.3756995096381101E-2</v>
      </c>
      <c r="BI163" s="6">
        <v>2.4091578003073599E-2</v>
      </c>
      <c r="BJ163" s="6">
        <v>2.40886030811427E-2</v>
      </c>
      <c r="BK163" s="6">
        <v>2.28809411450983E-2</v>
      </c>
      <c r="BL163" s="6">
        <v>2.2109411745718999E-2</v>
      </c>
      <c r="BM163" s="6">
        <v>2.18421788920443E-2</v>
      </c>
      <c r="BN163" s="6">
        <v>2.18440371482478E-2</v>
      </c>
      <c r="BO163" s="6">
        <v>2.1320504641247899E-2</v>
      </c>
      <c r="BP163" s="6">
        <v>1139.4520583400899</v>
      </c>
      <c r="BQ163" s="6">
        <v>1180.7958470001699</v>
      </c>
      <c r="BR163" s="6">
        <v>1184.9923265349</v>
      </c>
      <c r="BS163" s="6">
        <v>1182.6268089582099</v>
      </c>
      <c r="BT163" s="6">
        <v>1173.0465749049099</v>
      </c>
      <c r="BU163" s="6">
        <v>1158.0390860258999</v>
      </c>
      <c r="BV163" s="6">
        <v>1178.8824878442699</v>
      </c>
      <c r="BW163" s="6">
        <v>1179.3047498373101</v>
      </c>
      <c r="BX163" s="6">
        <v>1183.26517498463</v>
      </c>
      <c r="BY163" s="6">
        <v>1171.33479850152</v>
      </c>
      <c r="BZ163" s="6">
        <v>1158.87062652131</v>
      </c>
      <c r="CA163" s="6">
        <v>1185.1405102005399</v>
      </c>
      <c r="CB163" s="6">
        <v>1194.71595024109</v>
      </c>
      <c r="CC163" s="6">
        <v>1182.71200152918</v>
      </c>
      <c r="CD163" s="6">
        <v>1178.69608320108</v>
      </c>
      <c r="CE163" s="6">
        <v>1179.81535047328</v>
      </c>
      <c r="CF163" s="6">
        <v>1197.92410128857</v>
      </c>
      <c r="CG163" s="6">
        <v>1201.84056533842</v>
      </c>
      <c r="CH163" s="6">
        <v>1194.8688807027299</v>
      </c>
      <c r="CI163" s="6">
        <v>1188.5427190512501</v>
      </c>
      <c r="CJ163" s="6">
        <v>1181.22372870395</v>
      </c>
      <c r="CK163" s="6">
        <v>1198.15267682534</v>
      </c>
      <c r="CL163" s="6">
        <v>1194.7659416210299</v>
      </c>
      <c r="CM163" s="6">
        <v>1195.06620427449</v>
      </c>
      <c r="CN163" s="6">
        <v>1182.9635592279001</v>
      </c>
      <c r="CO163" s="6">
        <v>1192.12867960207</v>
      </c>
      <c r="CP163" s="6">
        <v>1203.85911899711</v>
      </c>
      <c r="CQ163" s="6">
        <v>1207.89021021758</v>
      </c>
      <c r="CR163" s="6">
        <v>1205.05972907308</v>
      </c>
      <c r="CS163" s="6">
        <v>1194.43346426734</v>
      </c>
      <c r="CT163" s="6">
        <v>1197.04717716443</v>
      </c>
      <c r="CU163" s="6">
        <v>1203.5206685308201</v>
      </c>
      <c r="CV163" s="6">
        <v>1208.6995452317601</v>
      </c>
      <c r="CW163" s="6">
        <v>1204.9897292722101</v>
      </c>
      <c r="CX163" s="6">
        <v>1206.10373549461</v>
      </c>
      <c r="CY163" s="6">
        <v>1205.3255584466799</v>
      </c>
      <c r="CZ163" s="6">
        <v>1214.29712097525</v>
      </c>
      <c r="DA163" s="6">
        <v>1220.1951853522801</v>
      </c>
      <c r="DB163" s="6">
        <v>1220.5291481040799</v>
      </c>
      <c r="DC163" s="6">
        <v>1231.27349345323</v>
      </c>
      <c r="DD163" s="6">
        <v>732.65039691820198</v>
      </c>
      <c r="DE163" s="6">
        <v>7.9338493877885802E-2</v>
      </c>
      <c r="DF163" s="6">
        <v>2.7637135109100101E-2</v>
      </c>
      <c r="DG163" s="6">
        <v>1.7903368111257201E-2</v>
      </c>
      <c r="DH163" s="6">
        <v>1.4650970607520099E-2</v>
      </c>
      <c r="DI163" s="6">
        <v>1.50978939714758E-2</v>
      </c>
      <c r="DJ163" s="6">
        <v>6.82399192345364E-2</v>
      </c>
      <c r="DK163" s="6">
        <v>2.78356975079159E-2</v>
      </c>
      <c r="DL163" s="6">
        <v>1.82561762930042E-2</v>
      </c>
      <c r="DM163" s="6">
        <v>1.4622635192548399E-2</v>
      </c>
      <c r="DN163" s="6">
        <v>1.5198304540396499E-2</v>
      </c>
      <c r="DO163" s="6">
        <v>6.22508429387078E-2</v>
      </c>
      <c r="DP163" s="6">
        <v>2.2446333632482902E-2</v>
      </c>
      <c r="DQ163" s="6">
        <v>1.6499313983741399E-2</v>
      </c>
      <c r="DR163" s="6">
        <v>1.4658830571296201E-2</v>
      </c>
      <c r="DS163" s="6">
        <v>1.4790640899692E-2</v>
      </c>
      <c r="DT163" s="6">
        <v>4.2712651302258701E-2</v>
      </c>
      <c r="DU163" s="6">
        <v>2.1549695289875201E-2</v>
      </c>
      <c r="DV163" s="6">
        <v>1.6442905588036998E-2</v>
      </c>
      <c r="DW163" s="6">
        <v>1.44573507694829E-2</v>
      </c>
      <c r="DX163" s="6">
        <v>1.44995488796004E-2</v>
      </c>
      <c r="DY163" s="6">
        <v>4.2695648102815398E-2</v>
      </c>
      <c r="DZ163" s="6">
        <v>2.1542272226114399E-2</v>
      </c>
      <c r="EA163" s="6">
        <v>1.65014222143515E-2</v>
      </c>
      <c r="EB163" s="6">
        <v>1.44627498370379E-2</v>
      </c>
      <c r="EC163" s="6">
        <v>1.4655909818353101E-2</v>
      </c>
      <c r="ED163" s="6">
        <v>4.0322821778130902E-2</v>
      </c>
      <c r="EE163" s="6">
        <v>2.1275277337162501E-2</v>
      </c>
      <c r="EF163" s="6">
        <v>1.4713270516758E-2</v>
      </c>
      <c r="EG163" s="6">
        <v>1.46183533526729E-2</v>
      </c>
      <c r="EH163" s="6">
        <v>1.4456067915487701E-2</v>
      </c>
      <c r="EI163" s="6">
        <v>3.0788970110249201E-2</v>
      </c>
      <c r="EJ163" s="6">
        <v>2.1279685446842202E-2</v>
      </c>
      <c r="EK163" s="6">
        <v>1.47467728599282E-2</v>
      </c>
      <c r="EL163" s="6">
        <v>1.4615959718954999E-2</v>
      </c>
      <c r="EM163" s="6">
        <v>1.13859693894637E-2</v>
      </c>
      <c r="EN163" s="6">
        <v>2.9929534317267598E-2</v>
      </c>
      <c r="EO163" s="6">
        <v>1.7502199112221201E-2</v>
      </c>
      <c r="EP163" s="6">
        <v>1.5306005043092799E-2</v>
      </c>
      <c r="EQ163" s="6">
        <v>1.5325016869001101E-2</v>
      </c>
      <c r="ER163" s="6">
        <v>1.27022259408216E-2</v>
      </c>
      <c r="ES163" s="7">
        <v>3.7890821034336497E-5</v>
      </c>
      <c r="ET163" s="7">
        <v>7.5513522035287699E-5</v>
      </c>
      <c r="EU163" s="7">
        <v>7.50190581205863E-5</v>
      </c>
      <c r="EV163" s="7">
        <v>7.3388817258604998E-5</v>
      </c>
      <c r="EW163" s="7">
        <v>7.0104384410197404E-5</v>
      </c>
      <c r="EX163" s="7">
        <v>7.0012956376303001E-5</v>
      </c>
      <c r="EY163" s="7">
        <v>6.7737187998668206E-5</v>
      </c>
      <c r="EZ163" s="7">
        <v>6.6677071759197595E-5</v>
      </c>
      <c r="FA163" s="7">
        <v>6.0077673033604801E-5</v>
      </c>
      <c r="FB163" s="7">
        <v>1.6434485241383101E-5</v>
      </c>
      <c r="FC163" s="7">
        <v>1.46996305221671E-5</v>
      </c>
      <c r="FD163" s="7">
        <v>1.44770274692207E-5</v>
      </c>
      <c r="FE163" s="7">
        <v>1.4646194210043401E-5</v>
      </c>
      <c r="FF163" s="7">
        <v>1.52561845924732E-5</v>
      </c>
      <c r="FG163" s="7">
        <v>1.5710874468057299E-5</v>
      </c>
      <c r="FH163" s="7">
        <v>1.4740987347966801E-5</v>
      </c>
      <c r="FI163" s="7">
        <v>1.4544510159057101E-5</v>
      </c>
      <c r="FJ163" s="7">
        <v>1.46934937818971E-5</v>
      </c>
      <c r="FK163" s="7">
        <v>1.5329192363607799E-5</v>
      </c>
      <c r="FL163" s="7">
        <v>1.54031003660832E-5</v>
      </c>
      <c r="FM163" s="7">
        <v>1.43160221789159E-5</v>
      </c>
      <c r="FN163" s="7">
        <v>1.4174438723816099E-5</v>
      </c>
      <c r="FO163" s="7">
        <v>1.4469848015861999E-5</v>
      </c>
      <c r="FP163" s="7">
        <v>1.50254079739276E-5</v>
      </c>
      <c r="FQ163" s="7">
        <v>1.4430219284805701E-5</v>
      </c>
      <c r="FR163" s="7">
        <v>1.3817204685267799E-5</v>
      </c>
      <c r="FS163" s="7">
        <v>1.3660070111518301E-5</v>
      </c>
      <c r="FT163" s="7">
        <v>1.38606321394635E-5</v>
      </c>
      <c r="FU163" s="7">
        <v>1.4336258189142E-5</v>
      </c>
      <c r="FV163" s="7">
        <v>1.4395465931999201E-5</v>
      </c>
      <c r="FW163" s="7">
        <v>1.3786847170445801E-5</v>
      </c>
      <c r="FX163" s="7">
        <v>1.36669701912357E-5</v>
      </c>
      <c r="FY163" s="7">
        <v>1.38278933576949E-5</v>
      </c>
      <c r="FZ163" s="7">
        <v>1.43357797249272E-5</v>
      </c>
      <c r="GA163" s="7">
        <v>1.3941506180116499E-5</v>
      </c>
      <c r="GB163" s="7">
        <v>1.3438358893638199E-5</v>
      </c>
      <c r="GC163" s="7">
        <v>1.31627147469789E-5</v>
      </c>
      <c r="GD163" s="7">
        <v>1.3387649707680601E-5</v>
      </c>
      <c r="GE163" s="7">
        <v>1.38069584702538E-5</v>
      </c>
      <c r="GF163" s="7">
        <v>1.3644092692422501E-5</v>
      </c>
      <c r="GG163" s="7">
        <v>1.33630574877655E-5</v>
      </c>
      <c r="GH163" s="7">
        <v>1.30775033662042E-5</v>
      </c>
      <c r="GI163" s="7">
        <v>1.3302778992308201E-5</v>
      </c>
      <c r="GJ163" s="7">
        <v>1.3289639220497E-5</v>
      </c>
      <c r="GK163" s="7">
        <v>1.26289761854269E-5</v>
      </c>
      <c r="GL163" s="7">
        <v>1.2112868509986901E-5</v>
      </c>
      <c r="GM163" s="7">
        <v>1.1908808811113601E-5</v>
      </c>
      <c r="GN163" s="7">
        <v>1.1906584993778E-5</v>
      </c>
      <c r="GO163" s="7">
        <v>1.15204345332991E-5</v>
      </c>
      <c r="GP163" s="6">
        <v>3.6973838928533298</v>
      </c>
      <c r="GQ163" s="6">
        <v>3.69485756082178</v>
      </c>
      <c r="GR163" s="6">
        <v>2.7683696049827199E-2</v>
      </c>
      <c r="GS163" s="6">
        <v>3.8711067443384</v>
      </c>
      <c r="GT163" s="6">
        <v>3.75610594123664</v>
      </c>
      <c r="GU163" s="6">
        <v>3.7300973566961702</v>
      </c>
      <c r="GV163" s="6">
        <v>3.7434548463980999</v>
      </c>
      <c r="GW163" s="6">
        <v>3.7843541294914802</v>
      </c>
      <c r="GX163" s="6">
        <v>3.81796165791997</v>
      </c>
      <c r="GY163" s="6">
        <v>3.7510164590440298</v>
      </c>
      <c r="GZ163" s="6">
        <v>3.74177757078421</v>
      </c>
      <c r="HA163" s="6">
        <v>3.7451853070623899</v>
      </c>
      <c r="HB163" s="6">
        <v>3.79724994425484</v>
      </c>
      <c r="HC163" s="6">
        <v>3.80212163682467</v>
      </c>
      <c r="HD163" s="6">
        <v>3.7193975888079298</v>
      </c>
      <c r="HE163" s="6">
        <v>3.7052923713098198</v>
      </c>
      <c r="HF163" s="6">
        <v>3.7366266468198601</v>
      </c>
      <c r="HG163" s="6">
        <v>3.7693365542196302</v>
      </c>
      <c r="HH163" s="6">
        <v>3.7327009754944398</v>
      </c>
      <c r="HI163" s="6">
        <v>3.6880443836460799</v>
      </c>
      <c r="HJ163" s="6">
        <v>3.6658071433534598</v>
      </c>
      <c r="HK163" s="6">
        <v>3.6836899175375901</v>
      </c>
      <c r="HL163" s="6">
        <v>3.7166240458767401</v>
      </c>
      <c r="HM163" s="6">
        <v>3.7258218932177898</v>
      </c>
      <c r="HN163" s="6">
        <v>3.6800723366949999</v>
      </c>
      <c r="HO163" s="6">
        <v>3.67850718692344</v>
      </c>
      <c r="HP163" s="6">
        <v>3.6771848049701101</v>
      </c>
      <c r="HQ163" s="6">
        <v>3.7316208131353599</v>
      </c>
      <c r="HR163" s="6">
        <v>3.6874890170667198</v>
      </c>
      <c r="HS163" s="6">
        <v>3.64602125198854</v>
      </c>
      <c r="HT163" s="6">
        <v>3.6268422622137702</v>
      </c>
      <c r="HU163" s="6">
        <v>3.6425494191442498</v>
      </c>
      <c r="HV163" s="6">
        <v>3.6866830160119601</v>
      </c>
      <c r="HW163" s="6">
        <v>3.6636672203365199</v>
      </c>
      <c r="HX163" s="6">
        <v>3.6396598007195</v>
      </c>
      <c r="HY163" s="6">
        <v>3.6178406393360798</v>
      </c>
      <c r="HZ163" s="6">
        <v>3.6413866865398599</v>
      </c>
      <c r="IA163" s="6">
        <v>3.6368295980776</v>
      </c>
      <c r="IB163" s="6">
        <v>3.5921466545424399</v>
      </c>
      <c r="IC163" s="6">
        <v>3.53163598877076</v>
      </c>
      <c r="ID163" s="6">
        <v>3.5074356570229499</v>
      </c>
      <c r="IE163" s="6">
        <v>3.50869882242772</v>
      </c>
      <c r="IF163" s="6">
        <v>3.4729364001339298</v>
      </c>
      <c r="IG163" s="6">
        <v>5.2616607736550698</v>
      </c>
      <c r="IH163" s="6">
        <v>0</v>
      </c>
      <c r="II163" s="6">
        <v>0</v>
      </c>
      <c r="IJ163" s="6">
        <v>0</v>
      </c>
      <c r="IK163" s="6">
        <v>0</v>
      </c>
      <c r="IL163" s="6">
        <v>0</v>
      </c>
      <c r="IM163" s="6">
        <v>0</v>
      </c>
      <c r="IN163" s="6">
        <v>0</v>
      </c>
      <c r="IO163" s="6">
        <v>0</v>
      </c>
      <c r="IP163" s="6">
        <v>0</v>
      </c>
      <c r="IQ163" s="6">
        <v>0</v>
      </c>
      <c r="IR163" s="6">
        <v>0</v>
      </c>
      <c r="IS163" s="6">
        <v>0</v>
      </c>
      <c r="IT163" s="6">
        <v>0</v>
      </c>
      <c r="IU163" s="6">
        <v>0</v>
      </c>
      <c r="IV163" s="6">
        <v>0</v>
      </c>
      <c r="IW163" s="6">
        <v>0</v>
      </c>
      <c r="IX163" s="6">
        <v>0</v>
      </c>
      <c r="IY163" s="6">
        <v>0</v>
      </c>
      <c r="IZ163" s="6">
        <v>0</v>
      </c>
      <c r="JA163" s="6">
        <v>0</v>
      </c>
      <c r="JB163" s="7">
        <v>4.74486968481779E-5</v>
      </c>
      <c r="JC163" s="7">
        <v>1.05650678600499E-4</v>
      </c>
      <c r="JD163" s="7">
        <v>2.6813793888620798E-4</v>
      </c>
      <c r="JE163" s="7">
        <v>1.2085887141618001E-4</v>
      </c>
      <c r="JF163" s="7">
        <v>1.6434485241383101E-5</v>
      </c>
      <c r="JG163" s="6">
        <v>0</v>
      </c>
      <c r="JH163" s="6">
        <v>0</v>
      </c>
      <c r="JI163" s="6">
        <v>0</v>
      </c>
      <c r="JJ163" s="6">
        <v>0</v>
      </c>
      <c r="JK163" s="6">
        <v>0</v>
      </c>
      <c r="JL163" s="6">
        <v>0</v>
      </c>
      <c r="JM163" s="6">
        <v>0</v>
      </c>
      <c r="JN163" s="6">
        <v>0</v>
      </c>
      <c r="JO163" s="6">
        <v>0</v>
      </c>
      <c r="JP163" s="6">
        <v>0</v>
      </c>
      <c r="JQ163" s="6">
        <v>0</v>
      </c>
      <c r="JR163" s="6">
        <v>0</v>
      </c>
      <c r="JS163" s="6">
        <v>0</v>
      </c>
      <c r="JT163" s="7">
        <v>8.2123603374071096E-7</v>
      </c>
      <c r="JU163" s="6">
        <v>0</v>
      </c>
      <c r="JV163" s="6">
        <v>0</v>
      </c>
      <c r="JW163" s="7">
        <v>3.91289300690403E-16</v>
      </c>
      <c r="JX163" s="7">
        <v>1.0171722976607301E-19</v>
      </c>
      <c r="JY163" s="7">
        <v>1.64034953740755E-20</v>
      </c>
      <c r="JZ163" s="7">
        <v>8.9935408337418902E-21</v>
      </c>
      <c r="KA163" s="7">
        <v>1.91185451265956E-20</v>
      </c>
      <c r="KB163" s="7">
        <v>1.6430216338089701E-17</v>
      </c>
      <c r="KC163" s="7">
        <v>1.1860426504199701E-19</v>
      </c>
      <c r="KD163" s="7">
        <v>2.7431270137762099E-20</v>
      </c>
      <c r="KE163" s="7">
        <v>8.3462647275958195E-21</v>
      </c>
      <c r="KF163" s="7">
        <v>2.1923883938024101E-20</v>
      </c>
      <c r="KG163" s="7">
        <v>1.20633620336192E-17</v>
      </c>
      <c r="KH163" s="7">
        <v>3.8289167823011901E-20</v>
      </c>
      <c r="KI163" s="7">
        <v>5.2417932519655699E-21</v>
      </c>
      <c r="KJ163" s="7">
        <v>9.3425887076435204E-21</v>
      </c>
      <c r="KK163" s="7">
        <v>1.18482031501492E-20</v>
      </c>
      <c r="KL163" s="7">
        <v>4.9222761100663797E-19</v>
      </c>
      <c r="KM163" s="7">
        <v>1.31006652892521E-20</v>
      </c>
      <c r="KN163" s="7">
        <v>3.0264940152776001E-21</v>
      </c>
      <c r="KO163" s="7">
        <v>3.4043697497533598E-21</v>
      </c>
      <c r="KP163" s="7">
        <v>5.5189622903386999E-21</v>
      </c>
      <c r="KQ163" s="7">
        <v>4.5041453914140205E-19</v>
      </c>
      <c r="KR163" s="7">
        <v>1.29715460154995E-20</v>
      </c>
      <c r="KS163" s="7">
        <v>5.9817032007211902E-21</v>
      </c>
      <c r="KT163" s="7">
        <v>3.38177126680084E-21</v>
      </c>
      <c r="KU163" s="7">
        <v>9.44266180388247E-21</v>
      </c>
      <c r="KV163" s="7">
        <v>1.8282151639119901E-19</v>
      </c>
      <c r="KW163" s="7">
        <v>8.2520948929244495E-21</v>
      </c>
      <c r="KX163" s="7">
        <v>1.18811187888587E-21</v>
      </c>
      <c r="KY163" s="7">
        <v>1.4587570423852299E-21</v>
      </c>
      <c r="KZ163" s="7">
        <v>3.5909883044602098E-21</v>
      </c>
      <c r="LA163" s="7">
        <v>5.4563941768081904E-20</v>
      </c>
      <c r="LB163" s="7">
        <v>8.7150875929023398E-21</v>
      </c>
      <c r="LC163" s="7">
        <v>1.1306953870176401E-21</v>
      </c>
      <c r="LD163" s="7">
        <v>1.50079959908185E-21</v>
      </c>
      <c r="LE163" s="7">
        <v>3.4061187554015001E-22</v>
      </c>
      <c r="LF163" s="7">
        <v>3.3778724284242701E-20</v>
      </c>
      <c r="LG163" s="7">
        <v>1.9147467336529599E-21</v>
      </c>
      <c r="LH163" s="7">
        <v>5.5978059612109101E-22</v>
      </c>
      <c r="LI163" s="7">
        <v>5.4253110266282599E-22</v>
      </c>
      <c r="LJ163" s="7">
        <v>6.2037479843441804E-23</v>
      </c>
      <c r="LK163" s="7">
        <v>1.4857706773306899E-14</v>
      </c>
      <c r="LL163" s="7">
        <v>6.4306382373075598E-21</v>
      </c>
      <c r="LM163" s="7">
        <v>1.4952056952996501E-24</v>
      </c>
      <c r="LN163" s="7">
        <v>2.3747385312172702E-25</v>
      </c>
      <c r="LO163" s="7">
        <v>1.31721145686939E-25</v>
      </c>
      <c r="LP163" s="7">
        <v>2.9167605359087298E-25</v>
      </c>
      <c r="LQ163" s="7">
        <v>2.5813306637075399E-22</v>
      </c>
      <c r="LR163" s="7">
        <v>1.74834397039899E-24</v>
      </c>
      <c r="LS163" s="7">
        <v>3.9897438719452301E-25</v>
      </c>
      <c r="LT163" s="7">
        <v>1.22635788876996E-25</v>
      </c>
      <c r="LU163" s="7">
        <v>3.36075434243384E-25</v>
      </c>
      <c r="LV163" s="7">
        <v>1.85813176156236E-22</v>
      </c>
      <c r="LW163" s="7">
        <v>5.4814857576647496E-25</v>
      </c>
      <c r="LX163" s="7">
        <v>7.4299477252899103E-26</v>
      </c>
      <c r="LY163" s="7">
        <v>1.3518583867431001E-25</v>
      </c>
      <c r="LZ163" s="7">
        <v>1.78024086088966E-25</v>
      </c>
      <c r="MA163" s="7">
        <v>7.1029523648618497E-24</v>
      </c>
      <c r="MB163" s="7">
        <v>1.8101457381477999E-25</v>
      </c>
      <c r="MC163" s="7">
        <v>4.1342120440782901E-26</v>
      </c>
      <c r="MD163" s="7">
        <v>4.7186716768048802E-26</v>
      </c>
      <c r="ME163" s="7">
        <v>7.9121268330434203E-26</v>
      </c>
      <c r="MF163" s="7">
        <v>6.4839271534872104E-24</v>
      </c>
      <c r="MG163" s="7">
        <v>1.7883672248009701E-25</v>
      </c>
      <c r="MH163" s="7">
        <v>8.1751759337075701E-26</v>
      </c>
      <c r="MI163" s="7">
        <v>4.67627724374389E-26</v>
      </c>
      <c r="MJ163" s="7">
        <v>1.3536791963744301E-25</v>
      </c>
      <c r="MK163" s="7">
        <v>2.5488073006261701E-24</v>
      </c>
      <c r="ML163" s="7">
        <v>1.10894612795478E-25</v>
      </c>
      <c r="MM163" s="7">
        <v>1.5638777749272001E-26</v>
      </c>
      <c r="MN163" s="7">
        <v>1.9529328292065801E-26</v>
      </c>
      <c r="MO163" s="7">
        <v>4.9580626386849298E-26</v>
      </c>
      <c r="MP163" s="7">
        <v>7.4447547914765804E-25</v>
      </c>
      <c r="MQ163" s="7">
        <v>1.16460216514866E-25</v>
      </c>
      <c r="MR163" s="7">
        <v>1.47866727298747E-26</v>
      </c>
      <c r="MS163" s="7">
        <v>1.99648053783306E-26</v>
      </c>
      <c r="MT163" s="7">
        <v>4.5266089401454598E-27</v>
      </c>
      <c r="MU163" s="7">
        <v>4.2659070455980398E-25</v>
      </c>
      <c r="MV163" s="7">
        <v>2.3193075414665401E-26</v>
      </c>
      <c r="MW163" s="7">
        <v>6.6663200953773204E-27</v>
      </c>
      <c r="MX163" s="7">
        <v>6.45969268562308E-27</v>
      </c>
      <c r="MY163" s="7">
        <v>7.1469872514723902E-28</v>
      </c>
      <c r="MZ163" s="7">
        <v>1.2201684180993101E-20</v>
      </c>
      <c r="NA163" s="7">
        <v>1.9100452977425501E-20</v>
      </c>
      <c r="NB163" s="6">
        <v>42.246438461538403</v>
      </c>
      <c r="NC163" s="6">
        <v>375857.53846153797</v>
      </c>
      <c r="ND163" s="6">
        <v>3.78704969230769</v>
      </c>
      <c r="NE163" s="6">
        <v>0</v>
      </c>
      <c r="NF163" s="6">
        <v>127368.101869483</v>
      </c>
      <c r="NG163" s="6">
        <v>84182.098653253794</v>
      </c>
      <c r="NH163" s="6">
        <v>76445.523004592207</v>
      </c>
      <c r="NI163" s="6">
        <v>73537.125750631996</v>
      </c>
      <c r="NJ163" s="6">
        <v>75124.607398331296</v>
      </c>
      <c r="NK163" s="6">
        <v>108275.808132962</v>
      </c>
      <c r="NL163" s="6">
        <v>84876.931291387897</v>
      </c>
      <c r="NM163" s="6">
        <v>78544.267135192495</v>
      </c>
      <c r="NN163" s="6">
        <v>73114.488812125797</v>
      </c>
      <c r="NO163" s="6">
        <v>75512.586929315701</v>
      </c>
      <c r="NP163" s="6">
        <v>107145.72971978001</v>
      </c>
      <c r="NQ163" s="6">
        <v>80281.1804666846</v>
      </c>
      <c r="NR163" s="6">
        <v>71891.701510313302</v>
      </c>
      <c r="NS163" s="6">
        <v>74127.152114243698</v>
      </c>
      <c r="NT163" s="6">
        <v>73732.740953827</v>
      </c>
      <c r="NU163" s="6">
        <v>93026.6702052685</v>
      </c>
      <c r="NV163" s="6">
        <v>76595.323771818104</v>
      </c>
      <c r="NW163" s="6">
        <v>70716.689692955493</v>
      </c>
      <c r="NX163" s="6">
        <v>71352.288946567394</v>
      </c>
      <c r="NY163" s="6">
        <v>72270.813979768704</v>
      </c>
      <c r="NZ163" s="6">
        <v>92524.070839611202</v>
      </c>
      <c r="OA163" s="6">
        <v>76616.7257844587</v>
      </c>
      <c r="OB163" s="6">
        <v>73586.101752891394</v>
      </c>
      <c r="OC163" s="6">
        <v>71393.260308425204</v>
      </c>
      <c r="OD163" s="6">
        <v>74499.861456954401</v>
      </c>
      <c r="OE163" s="6">
        <v>87443.989687194495</v>
      </c>
      <c r="OF163" s="6">
        <v>75393.917967111105</v>
      </c>
      <c r="OG163" s="6">
        <v>68367.917740950405</v>
      </c>
      <c r="OH163" s="6">
        <v>68797.164077628404</v>
      </c>
      <c r="OI163" s="6">
        <v>71697.208177738998</v>
      </c>
      <c r="OJ163" s="6">
        <v>82706.066977507799</v>
      </c>
      <c r="OK163" s="6">
        <v>75791.775547656594</v>
      </c>
      <c r="OL163" s="6">
        <v>68315.8216957189</v>
      </c>
      <c r="OM163" s="6">
        <v>69088.587199884496</v>
      </c>
      <c r="ON163" s="6">
        <v>62728.0267096116</v>
      </c>
      <c r="OO163" s="6">
        <v>82503.039875786504</v>
      </c>
      <c r="OP163" s="6">
        <v>72164.6246651439</v>
      </c>
      <c r="OQ163" s="6">
        <v>67249.278623960607</v>
      </c>
      <c r="OR163" s="6">
        <v>67112.037007512597</v>
      </c>
      <c r="OS163" s="6">
        <v>58050.216328833303</v>
      </c>
      <c r="OT163" s="6">
        <v>531545.57718181796</v>
      </c>
      <c r="OU163" s="6" t="s">
        <v>66</v>
      </c>
    </row>
    <row r="164" spans="1:411" x14ac:dyDescent="0.25">
      <c r="A164" s="6">
        <v>29.999999999999901</v>
      </c>
      <c r="B164" s="6">
        <v>1.4210526315789399E-2</v>
      </c>
      <c r="C164" s="7">
        <v>7.1711078269012194E-5</v>
      </c>
      <c r="D164" s="7">
        <v>2.39498336917889E-8</v>
      </c>
      <c r="E164" s="6">
        <v>1174.61639363933</v>
      </c>
      <c r="F164" s="6">
        <v>24.849208025999999</v>
      </c>
      <c r="G164" s="6">
        <v>26.494355478619099</v>
      </c>
      <c r="H164" s="6">
        <v>2.0499999999999902E-3</v>
      </c>
      <c r="I164" s="7">
        <v>1.79824561403508E-7</v>
      </c>
      <c r="J164" s="6">
        <v>0.60536026768048201</v>
      </c>
      <c r="K164" s="6">
        <v>0.59916400121907398</v>
      </c>
      <c r="L164" s="6">
        <v>406.63578790987202</v>
      </c>
      <c r="M164" s="6">
        <v>0.91110981397326896</v>
      </c>
      <c r="N164" s="6">
        <v>1.3599084978159599</v>
      </c>
      <c r="O164" s="6">
        <v>78.032692607595095</v>
      </c>
      <c r="P164" s="7">
        <v>5.5935190702619095E-4</v>
      </c>
      <c r="Q164" s="7">
        <v>5.5937410017870102E-4</v>
      </c>
      <c r="R164" s="6">
        <v>40</v>
      </c>
      <c r="S164" s="7">
        <v>8.9380032685661397E-4</v>
      </c>
      <c r="T164" s="7">
        <v>8.2123603374071096E-7</v>
      </c>
      <c r="U164" s="6">
        <v>0</v>
      </c>
      <c r="V164" s="6">
        <v>-5.55</v>
      </c>
      <c r="W164" s="6">
        <v>0</v>
      </c>
      <c r="X164" s="7">
        <v>9.0685579418897102E-5</v>
      </c>
      <c r="Y164" s="7">
        <v>9.0619755784547502E-5</v>
      </c>
      <c r="Z164" s="6">
        <v>0.149439229905872</v>
      </c>
      <c r="AA164" s="6">
        <v>7.9473811677811292E-3</v>
      </c>
      <c r="AB164" s="6">
        <v>2.8180076579100901E-2</v>
      </c>
      <c r="AC164" s="6">
        <v>2.6085590220104499E-2</v>
      </c>
      <c r="AD164" s="6">
        <v>2.5775704494693501E-2</v>
      </c>
      <c r="AE164" s="6">
        <v>2.6021406286484399E-2</v>
      </c>
      <c r="AF164" s="6">
        <v>2.68835405434318E-2</v>
      </c>
      <c r="AG164" s="6">
        <v>2.7366147507581901E-2</v>
      </c>
      <c r="AH164" s="6">
        <v>2.6116734928887601E-2</v>
      </c>
      <c r="AI164" s="6">
        <v>2.5771371160880401E-2</v>
      </c>
      <c r="AJ164" s="6">
        <v>2.6119374813289398E-2</v>
      </c>
      <c r="AK164" s="6">
        <v>2.6972394476806098E-2</v>
      </c>
      <c r="AL164" s="6">
        <v>2.68474977881277E-2</v>
      </c>
      <c r="AM164" s="6">
        <v>2.54962244502474E-2</v>
      </c>
      <c r="AN164" s="6">
        <v>2.54439672439239E-2</v>
      </c>
      <c r="AO164" s="6">
        <v>2.5710492126534399E-2</v>
      </c>
      <c r="AP164" s="6">
        <v>2.6605071068403398E-2</v>
      </c>
      <c r="AQ164" s="6">
        <v>2.55982057323411E-2</v>
      </c>
      <c r="AR164" s="6">
        <v>2.48745967475585E-2</v>
      </c>
      <c r="AS164" s="6">
        <v>2.4668793506403199E-2</v>
      </c>
      <c r="AT164" s="6">
        <v>2.4883472301296301E-2</v>
      </c>
      <c r="AU164" s="6">
        <v>2.5599330707930499E-2</v>
      </c>
      <c r="AV164" s="6">
        <v>2.55672045080928E-2</v>
      </c>
      <c r="AW164" s="6">
        <v>2.4824912186914599E-2</v>
      </c>
      <c r="AX164" s="6">
        <v>2.45357491697713E-2</v>
      </c>
      <c r="AY164" s="6">
        <v>2.4829004370656799E-2</v>
      </c>
      <c r="AZ164" s="6">
        <v>2.5478096402411901E-2</v>
      </c>
      <c r="BA164" s="6">
        <v>2.4989259643355199E-2</v>
      </c>
      <c r="BB164" s="6">
        <v>2.4314054190257901E-2</v>
      </c>
      <c r="BC164" s="6">
        <v>2.38908172468442E-2</v>
      </c>
      <c r="BD164" s="6">
        <v>2.4241274397372801E-2</v>
      </c>
      <c r="BE164" s="6">
        <v>2.4778142266472999E-2</v>
      </c>
      <c r="BF164" s="6">
        <v>2.4552103695746699E-2</v>
      </c>
      <c r="BG164" s="6">
        <v>2.4171330836788098E-2</v>
      </c>
      <c r="BH164" s="6">
        <v>2.3752444059756898E-2</v>
      </c>
      <c r="BI164" s="6">
        <v>2.4086411640533299E-2</v>
      </c>
      <c r="BJ164" s="6">
        <v>2.4081101449295601E-2</v>
      </c>
      <c r="BK164" s="6">
        <v>2.28861037946992E-2</v>
      </c>
      <c r="BL164" s="6">
        <v>2.2108383667546801E-2</v>
      </c>
      <c r="BM164" s="6">
        <v>2.18402752254243E-2</v>
      </c>
      <c r="BN164" s="6">
        <v>2.1842159156078299E-2</v>
      </c>
      <c r="BO164" s="6">
        <v>2.1317378841596901E-2</v>
      </c>
      <c r="BP164" s="6">
        <v>1126.9759491293601</v>
      </c>
      <c r="BQ164" s="6">
        <v>1165.7959683592501</v>
      </c>
      <c r="BR164" s="6">
        <v>1169.67394263899</v>
      </c>
      <c r="BS164" s="6">
        <v>1167.23040577031</v>
      </c>
      <c r="BT164" s="6">
        <v>1157.74232503397</v>
      </c>
      <c r="BU164" s="6">
        <v>1144.5064857601001</v>
      </c>
      <c r="BV164" s="6">
        <v>1163.9112933285401</v>
      </c>
      <c r="BW164" s="6">
        <v>1164.05605758412</v>
      </c>
      <c r="BX164" s="6">
        <v>1167.85906919288</v>
      </c>
      <c r="BY164" s="6">
        <v>1156.04864883341</v>
      </c>
      <c r="BZ164" s="6">
        <v>1145.2015943081601</v>
      </c>
      <c r="CA164" s="6">
        <v>1169.96088979462</v>
      </c>
      <c r="CB164" s="6">
        <v>1179.2641607754999</v>
      </c>
      <c r="CC164" s="6">
        <v>1167.32229563178</v>
      </c>
      <c r="CD164" s="6">
        <v>1163.3299126874299</v>
      </c>
      <c r="CE164" s="6">
        <v>1165.3270725688301</v>
      </c>
      <c r="CF164" s="6">
        <v>1182.60637552099</v>
      </c>
      <c r="CG164" s="6">
        <v>1186.3407651335699</v>
      </c>
      <c r="CH164" s="6">
        <v>1179.3746333092899</v>
      </c>
      <c r="CI164" s="6">
        <v>1173.0932722198199</v>
      </c>
      <c r="CJ164" s="6">
        <v>1166.7169841161799</v>
      </c>
      <c r="CK164" s="6">
        <v>1182.8350970193601</v>
      </c>
      <c r="CL164" s="6">
        <v>1179.3398595419701</v>
      </c>
      <c r="CM164" s="6">
        <v>1179.5722736057601</v>
      </c>
      <c r="CN164" s="6">
        <v>1167.5767323825</v>
      </c>
      <c r="CO164" s="6">
        <v>1177.42289629785</v>
      </c>
      <c r="CP164" s="6">
        <v>1188.49846587964</v>
      </c>
      <c r="CQ164" s="6">
        <v>1192.30840757635</v>
      </c>
      <c r="CR164" s="6">
        <v>1189.4913252419501</v>
      </c>
      <c r="CS164" s="6">
        <v>1178.94549750284</v>
      </c>
      <c r="CT164" s="6">
        <v>1182.0179507883599</v>
      </c>
      <c r="CU164" s="6">
        <v>1188.16898275638</v>
      </c>
      <c r="CV164" s="6">
        <v>1193.11583568119</v>
      </c>
      <c r="CW164" s="6">
        <v>1189.4259142984099</v>
      </c>
      <c r="CX164" s="6">
        <v>1190.41247992639</v>
      </c>
      <c r="CY164" s="6">
        <v>1190.26358675148</v>
      </c>
      <c r="CZ164" s="6">
        <v>1198.81424214664</v>
      </c>
      <c r="DA164" s="6">
        <v>1204.5912841085899</v>
      </c>
      <c r="DB164" s="6">
        <v>1204.9224779788001</v>
      </c>
      <c r="DC164" s="6">
        <v>1215.4600350821599</v>
      </c>
      <c r="DD164" s="6">
        <v>721.97218690640602</v>
      </c>
      <c r="DE164" s="6">
        <v>6.0883693563209502E-2</v>
      </c>
      <c r="DF164" s="6">
        <v>1.6690722730492599E-2</v>
      </c>
      <c r="DG164" s="6">
        <v>1.14845992022747E-2</v>
      </c>
      <c r="DH164" s="6">
        <v>9.7258398069064392E-3</v>
      </c>
      <c r="DI164" s="6">
        <v>9.8921116202947898E-3</v>
      </c>
      <c r="DJ164" s="6">
        <v>4.1644478195692301E-2</v>
      </c>
      <c r="DK164" s="6">
        <v>1.6852004511165902E-2</v>
      </c>
      <c r="DL164" s="6">
        <v>1.1651666465102699E-2</v>
      </c>
      <c r="DM164" s="6">
        <v>9.7159873203138594E-3</v>
      </c>
      <c r="DN164" s="6">
        <v>9.9401067901323508E-3</v>
      </c>
      <c r="DO164" s="6">
        <v>3.8357894542779297E-2</v>
      </c>
      <c r="DP164" s="6">
        <v>1.38490433450659E-2</v>
      </c>
      <c r="DQ164" s="6">
        <v>1.07893007583728E-2</v>
      </c>
      <c r="DR164" s="6">
        <v>9.7341200168141705E-3</v>
      </c>
      <c r="DS164" s="6">
        <v>9.7589711117240796E-3</v>
      </c>
      <c r="DT164" s="6">
        <v>2.5380601632765301E-2</v>
      </c>
      <c r="DU164" s="6">
        <v>1.3431389110373599E-2</v>
      </c>
      <c r="DV164" s="6">
        <v>1.08789819705323E-2</v>
      </c>
      <c r="DW164" s="6">
        <v>9.8003343351695804E-3</v>
      </c>
      <c r="DX164" s="6">
        <v>9.7200989330401503E-3</v>
      </c>
      <c r="DY164" s="6">
        <v>2.5263736411307702E-2</v>
      </c>
      <c r="DZ164" s="6">
        <v>1.3432163661951199E-2</v>
      </c>
      <c r="EA164" s="6">
        <v>1.0799193295154901E-2</v>
      </c>
      <c r="EB164" s="6">
        <v>9.80740108324318E-3</v>
      </c>
      <c r="EC164" s="6">
        <v>9.7372283788152904E-3</v>
      </c>
      <c r="ED164" s="6">
        <v>2.3093164432302402E-2</v>
      </c>
      <c r="EE164" s="6">
        <v>1.3387999068654901E-2</v>
      </c>
      <c r="EF164" s="6">
        <v>1.0182342241345401E-2</v>
      </c>
      <c r="EG164" s="6">
        <v>1.00760283909555E-2</v>
      </c>
      <c r="EH164" s="6">
        <v>9.7925398374203408E-3</v>
      </c>
      <c r="EI164" s="6">
        <v>1.7973659064042E-2</v>
      </c>
      <c r="EJ164" s="6">
        <v>1.3385635398159601E-2</v>
      </c>
      <c r="EK164" s="6">
        <v>1.02164875310504E-2</v>
      </c>
      <c r="EL164" s="6">
        <v>1.0073606613338599E-2</v>
      </c>
      <c r="EM164" s="6">
        <v>8.1404690785220595E-3</v>
      </c>
      <c r="EN164" s="6">
        <v>1.74691829541615E-2</v>
      </c>
      <c r="EO164" s="6">
        <v>1.1784995949248801E-2</v>
      </c>
      <c r="EP164" s="6">
        <v>1.07247021872023E-2</v>
      </c>
      <c r="EQ164" s="6">
        <v>1.0740339224896801E-2</v>
      </c>
      <c r="ER164" s="6">
        <v>9.0775709642527593E-3</v>
      </c>
      <c r="ES164" s="7">
        <v>1.98759522328506E-5</v>
      </c>
      <c r="ET164" s="7">
        <v>7.5513522035287699E-5</v>
      </c>
      <c r="EU164" s="7">
        <v>7.50190581205863E-5</v>
      </c>
      <c r="EV164" s="7">
        <v>7.3388817258604998E-5</v>
      </c>
      <c r="EW164" s="7">
        <v>7.0104384410197499E-5</v>
      </c>
      <c r="EX164" s="7">
        <v>7.0012956376303001E-5</v>
      </c>
      <c r="EY164" s="7">
        <v>6.7737187998668206E-5</v>
      </c>
      <c r="EZ164" s="7">
        <v>6.6677071759197595E-5</v>
      </c>
      <c r="FA164" s="7">
        <v>6.0077673033604801E-5</v>
      </c>
      <c r="FB164" s="7">
        <v>1.6434485241383101E-5</v>
      </c>
      <c r="FC164" s="7">
        <v>1.46996305221671E-5</v>
      </c>
      <c r="FD164" s="7">
        <v>1.44770274692207E-5</v>
      </c>
      <c r="FE164" s="7">
        <v>1.4646194210043401E-5</v>
      </c>
      <c r="FF164" s="7">
        <v>1.52561845924732E-5</v>
      </c>
      <c r="FG164" s="7">
        <v>1.5710874468057299E-5</v>
      </c>
      <c r="FH164" s="7">
        <v>1.4740987347966801E-5</v>
      </c>
      <c r="FI164" s="7">
        <v>1.4544510159057101E-5</v>
      </c>
      <c r="FJ164" s="7">
        <v>1.46934937818971E-5</v>
      </c>
      <c r="FK164" s="7">
        <v>1.5329192363607799E-5</v>
      </c>
      <c r="FL164" s="7">
        <v>1.54031003660832E-5</v>
      </c>
      <c r="FM164" s="7">
        <v>1.43160221789159E-5</v>
      </c>
      <c r="FN164" s="7">
        <v>1.4174438723816099E-5</v>
      </c>
      <c r="FO164" s="7">
        <v>1.4469848015861999E-5</v>
      </c>
      <c r="FP164" s="7">
        <v>1.50254079739276E-5</v>
      </c>
      <c r="FQ164" s="7">
        <v>1.4430219284805701E-5</v>
      </c>
      <c r="FR164" s="7">
        <v>1.3817204685267799E-5</v>
      </c>
      <c r="FS164" s="7">
        <v>1.3660070111518401E-5</v>
      </c>
      <c r="FT164" s="7">
        <v>1.38606321394635E-5</v>
      </c>
      <c r="FU164" s="7">
        <v>1.4336258189142E-5</v>
      </c>
      <c r="FV164" s="7">
        <v>1.4395465931999201E-5</v>
      </c>
      <c r="FW164" s="7">
        <v>1.3786847170445801E-5</v>
      </c>
      <c r="FX164" s="7">
        <v>1.36669701912356E-5</v>
      </c>
      <c r="FY164" s="7">
        <v>1.38278933576949E-5</v>
      </c>
      <c r="FZ164" s="7">
        <v>1.43357797249272E-5</v>
      </c>
      <c r="GA164" s="7">
        <v>1.39415061801164E-5</v>
      </c>
      <c r="GB164" s="7">
        <v>1.3438358893638199E-5</v>
      </c>
      <c r="GC164" s="7">
        <v>1.31627147469789E-5</v>
      </c>
      <c r="GD164" s="7">
        <v>1.3387649707680601E-5</v>
      </c>
      <c r="GE164" s="7">
        <v>1.38069584702538E-5</v>
      </c>
      <c r="GF164" s="7">
        <v>1.3644092692422501E-5</v>
      </c>
      <c r="GG164" s="7">
        <v>1.33630574877655E-5</v>
      </c>
      <c r="GH164" s="7">
        <v>1.30775033662042E-5</v>
      </c>
      <c r="GI164" s="7">
        <v>1.3302778992308201E-5</v>
      </c>
      <c r="GJ164" s="7">
        <v>1.32896392204971E-5</v>
      </c>
      <c r="GK164" s="7">
        <v>1.26289761854269E-5</v>
      </c>
      <c r="GL164" s="7">
        <v>1.2112868509986901E-5</v>
      </c>
      <c r="GM164" s="7">
        <v>1.1908808811113601E-5</v>
      </c>
      <c r="GN164" s="7">
        <v>1.1906584993778E-5</v>
      </c>
      <c r="GO164" s="7">
        <v>1.15204345332991E-5</v>
      </c>
      <c r="GP164" s="6">
        <v>3.69738389285336</v>
      </c>
      <c r="GQ164" s="6">
        <v>3.6948575608217902</v>
      </c>
      <c r="GR164" s="6">
        <v>2.7683696049837201E-2</v>
      </c>
      <c r="GS164" s="6">
        <v>3.8711067443387801</v>
      </c>
      <c r="GT164" s="6">
        <v>3.7561059412370699</v>
      </c>
      <c r="GU164" s="6">
        <v>3.73009735669614</v>
      </c>
      <c r="GV164" s="6">
        <v>3.7434548463980102</v>
      </c>
      <c r="GW164" s="6">
        <v>3.7843541294916498</v>
      </c>
      <c r="GX164" s="6">
        <v>3.8179616579200801</v>
      </c>
      <c r="GY164" s="6">
        <v>3.7510164590447399</v>
      </c>
      <c r="GZ164" s="6">
        <v>3.74177757078419</v>
      </c>
      <c r="HA164" s="6">
        <v>3.7451853070621999</v>
      </c>
      <c r="HB164" s="6">
        <v>3.79724994425486</v>
      </c>
      <c r="HC164" s="6">
        <v>3.8021216368246402</v>
      </c>
      <c r="HD164" s="6">
        <v>3.7193975888079001</v>
      </c>
      <c r="HE164" s="6">
        <v>3.7052923713097701</v>
      </c>
      <c r="HF164" s="6">
        <v>3.7366266468196301</v>
      </c>
      <c r="HG164" s="6">
        <v>3.76933655421962</v>
      </c>
      <c r="HH164" s="6">
        <v>3.7327009754945601</v>
      </c>
      <c r="HI164" s="6">
        <v>3.6880443836460999</v>
      </c>
      <c r="HJ164" s="6">
        <v>3.6658071433534598</v>
      </c>
      <c r="HK164" s="6">
        <v>3.6836899175376301</v>
      </c>
      <c r="HL164" s="6">
        <v>3.7166240458766899</v>
      </c>
      <c r="HM164" s="6">
        <v>3.7258218932175899</v>
      </c>
      <c r="HN164" s="6">
        <v>3.6800723366950301</v>
      </c>
      <c r="HO164" s="6">
        <v>3.67850718692325</v>
      </c>
      <c r="HP164" s="6">
        <v>3.6771848049700502</v>
      </c>
      <c r="HQ164" s="6">
        <v>3.7316208131355202</v>
      </c>
      <c r="HR164" s="6">
        <v>3.6874890170666301</v>
      </c>
      <c r="HS164" s="6">
        <v>3.64602125198858</v>
      </c>
      <c r="HT164" s="6">
        <v>3.6268422622137702</v>
      </c>
      <c r="HU164" s="6">
        <v>3.6425494191442298</v>
      </c>
      <c r="HV164" s="6">
        <v>3.68668301601183</v>
      </c>
      <c r="HW164" s="6">
        <v>3.6636672203365999</v>
      </c>
      <c r="HX164" s="6">
        <v>3.6396598007194498</v>
      </c>
      <c r="HY164" s="6">
        <v>3.6178406393359701</v>
      </c>
      <c r="HZ164" s="6">
        <v>3.6413866865398399</v>
      </c>
      <c r="IA164" s="6">
        <v>3.6368295980776901</v>
      </c>
      <c r="IB164" s="6">
        <v>3.5921466545424199</v>
      </c>
      <c r="IC164" s="6">
        <v>3.5316359887708502</v>
      </c>
      <c r="ID164" s="6">
        <v>3.5074356570229801</v>
      </c>
      <c r="IE164" s="6">
        <v>3.5086988224277</v>
      </c>
      <c r="IF164" s="6">
        <v>3.47293640013392</v>
      </c>
      <c r="IG164" s="6">
        <v>5.2616607736550902</v>
      </c>
      <c r="IH164" s="6">
        <v>0</v>
      </c>
      <c r="II164" s="6">
        <v>0</v>
      </c>
      <c r="IJ164" s="6">
        <v>0</v>
      </c>
      <c r="IK164" s="6">
        <v>0</v>
      </c>
      <c r="IL164" s="6">
        <v>0</v>
      </c>
      <c r="IM164" s="6">
        <v>0</v>
      </c>
      <c r="IN164" s="6">
        <v>0</v>
      </c>
      <c r="IO164" s="6">
        <v>0</v>
      </c>
      <c r="IP164" s="6">
        <v>0</v>
      </c>
      <c r="IQ164" s="6">
        <v>0</v>
      </c>
      <c r="IR164" s="6">
        <v>0</v>
      </c>
      <c r="IS164" s="6">
        <v>0</v>
      </c>
      <c r="IT164" s="6">
        <v>0</v>
      </c>
      <c r="IU164" s="6">
        <v>0</v>
      </c>
      <c r="IV164" s="6">
        <v>0</v>
      </c>
      <c r="IW164" s="6">
        <v>0</v>
      </c>
      <c r="IX164" s="6">
        <v>0</v>
      </c>
      <c r="IY164" s="6">
        <v>0</v>
      </c>
      <c r="IZ164" s="6">
        <v>0</v>
      </c>
      <c r="JA164" s="6">
        <v>0</v>
      </c>
      <c r="JB164" s="7">
        <v>4.7448696848177798E-5</v>
      </c>
      <c r="JC164" s="7">
        <v>1.05650678600499E-4</v>
      </c>
      <c r="JD164" s="7">
        <v>2.6813793888620901E-4</v>
      </c>
      <c r="JE164" s="7">
        <v>1.2085887141618001E-4</v>
      </c>
      <c r="JF164" s="7">
        <v>1.6434485241383101E-5</v>
      </c>
      <c r="JG164" s="6">
        <v>0</v>
      </c>
      <c r="JH164" s="6">
        <v>0</v>
      </c>
      <c r="JI164" s="6">
        <v>0</v>
      </c>
      <c r="JJ164" s="6">
        <v>0</v>
      </c>
      <c r="JK164" s="6">
        <v>0</v>
      </c>
      <c r="JL164" s="6">
        <v>0</v>
      </c>
      <c r="JM164" s="6">
        <v>0</v>
      </c>
      <c r="JN164" s="6">
        <v>0</v>
      </c>
      <c r="JO164" s="6">
        <v>0</v>
      </c>
      <c r="JP164" s="6">
        <v>0</v>
      </c>
      <c r="JQ164" s="6">
        <v>0</v>
      </c>
      <c r="JR164" s="6">
        <v>0</v>
      </c>
      <c r="JS164" s="6">
        <v>0</v>
      </c>
      <c r="JT164" s="7">
        <v>8.2123603374071096E-7</v>
      </c>
      <c r="JU164" s="6">
        <v>0</v>
      </c>
      <c r="JV164" s="6">
        <v>0</v>
      </c>
      <c r="JW164" s="7">
        <v>5.7920916869689001E-17</v>
      </c>
      <c r="JX164" s="7">
        <v>5.2753734894948598E-20</v>
      </c>
      <c r="JY164" s="7">
        <v>9.4623737428944495E-21</v>
      </c>
      <c r="JZ164" s="7">
        <v>5.6198371076809796E-21</v>
      </c>
      <c r="KA164" s="7">
        <v>1.20063613556061E-20</v>
      </c>
      <c r="KB164" s="7">
        <v>3.5464225630430199E-18</v>
      </c>
      <c r="KC164" s="7">
        <v>6.2258507160581605E-20</v>
      </c>
      <c r="KD164" s="7">
        <v>1.59957144938676E-20</v>
      </c>
      <c r="KE164" s="7">
        <v>5.2154214559847003E-21</v>
      </c>
      <c r="KF164" s="7">
        <v>1.37991955899443E-20</v>
      </c>
      <c r="KG164" s="7">
        <v>2.7883405840334302E-18</v>
      </c>
      <c r="KH164" s="7">
        <v>2.0405932752423999E-20</v>
      </c>
      <c r="KI164" s="7">
        <v>3.04799089730416E-21</v>
      </c>
      <c r="KJ164" s="7">
        <v>5.8381628111866297E-21</v>
      </c>
      <c r="KK164" s="7">
        <v>7.4075338163163597E-21</v>
      </c>
      <c r="KL164" s="7">
        <v>2.3794278739259198E-19</v>
      </c>
      <c r="KM164" s="7">
        <v>6.7655840410376097E-21</v>
      </c>
      <c r="KN164" s="7">
        <v>1.7640542165541099E-21</v>
      </c>
      <c r="KO164" s="7">
        <v>2.14418382484514E-21</v>
      </c>
      <c r="KP164" s="7">
        <v>3.4591236750313199E-21</v>
      </c>
      <c r="KQ164" s="7">
        <v>2.15521478967128E-19</v>
      </c>
      <c r="KR164" s="7">
        <v>6.69851561927798E-21</v>
      </c>
      <c r="KS164" s="7">
        <v>3.4793826380382602E-21</v>
      </c>
      <c r="KT164" s="7">
        <v>2.1303907715396101E-21</v>
      </c>
      <c r="KU164" s="7">
        <v>5.9006137112760897E-21</v>
      </c>
      <c r="KV164" s="7">
        <v>7.9328387489855395E-20</v>
      </c>
      <c r="KW164" s="7">
        <v>4.2415076314817003E-21</v>
      </c>
      <c r="KX164" s="7">
        <v>7.5716311044172799E-22</v>
      </c>
      <c r="KY164" s="7">
        <v>9.2799560772142594E-22</v>
      </c>
      <c r="KZ164" s="7">
        <v>2.26082394543033E-21</v>
      </c>
      <c r="LA164" s="7">
        <v>2.4428001949585801E-20</v>
      </c>
      <c r="LB164" s="7">
        <v>4.4802465952221698E-21</v>
      </c>
      <c r="LC164" s="7">
        <v>7.2066193787354996E-22</v>
      </c>
      <c r="LD164" s="7">
        <v>9.5545456716319896E-22</v>
      </c>
      <c r="LE164" s="7">
        <v>2.40722563044501E-22</v>
      </c>
      <c r="LF164" s="7">
        <v>1.4482142258820901E-20</v>
      </c>
      <c r="LG164" s="7">
        <v>1.1132071155993E-21</v>
      </c>
      <c r="LH164" s="7">
        <v>3.56517981652348E-22</v>
      </c>
      <c r="LI164" s="7">
        <v>3.4535527979549102E-22</v>
      </c>
      <c r="LJ164" s="7">
        <v>4.2467575598520601E-23</v>
      </c>
      <c r="LK164" s="7">
        <v>1.48643149439184E-14</v>
      </c>
      <c r="LL164" s="7">
        <v>9.5190045346228299E-22</v>
      </c>
      <c r="LM164" s="7">
        <v>7.7546041162009799E-25</v>
      </c>
      <c r="LN164" s="7">
        <v>1.36987044599916E-25</v>
      </c>
      <c r="LO164" s="7">
        <v>8.23092257079045E-26</v>
      </c>
      <c r="LP164" s="7">
        <v>1.83171265125065E-25</v>
      </c>
      <c r="LQ164" s="7">
        <v>5.5717399698655297E-23</v>
      </c>
      <c r="LR164" s="7">
        <v>9.1775186635743492E-25</v>
      </c>
      <c r="LS164" s="7">
        <v>2.3264983195743598E-25</v>
      </c>
      <c r="LT164" s="7">
        <v>7.6632762733484102E-26</v>
      </c>
      <c r="LU164" s="7">
        <v>2.1153052366130498E-25</v>
      </c>
      <c r="LV164" s="7">
        <v>4.29490898706902E-23</v>
      </c>
      <c r="LW164" s="7">
        <v>2.9213178586516998E-25</v>
      </c>
      <c r="LX164" s="7">
        <v>4.3203560204587299E-26</v>
      </c>
      <c r="LY164" s="7">
        <v>8.4477328569728397E-26</v>
      </c>
      <c r="LZ164" s="7">
        <v>1.11301217670818E-25</v>
      </c>
      <c r="MA164" s="7">
        <v>3.4335665993130201E-24</v>
      </c>
      <c r="MB164" s="7">
        <v>9.3481459510398197E-26</v>
      </c>
      <c r="MC164" s="7">
        <v>2.40971042786488E-26</v>
      </c>
      <c r="MD164" s="7">
        <v>2.9719743235566398E-26</v>
      </c>
      <c r="ME164" s="7">
        <v>4.95908901134229E-26</v>
      </c>
      <c r="MF164" s="7">
        <v>3.10253210808538E-24</v>
      </c>
      <c r="MG164" s="7">
        <v>9.2351411111829697E-26</v>
      </c>
      <c r="MH164" s="7">
        <v>4.7552618797971901E-26</v>
      </c>
      <c r="MI164" s="7">
        <v>2.9458816399067198E-26</v>
      </c>
      <c r="MJ164" s="7">
        <v>8.4589898406739697E-26</v>
      </c>
      <c r="MK164" s="7">
        <v>1.10595720444849E-24</v>
      </c>
      <c r="ML164" s="7">
        <v>5.6998901801956695E-26</v>
      </c>
      <c r="MM164" s="7">
        <v>9.9663220396798003E-27</v>
      </c>
      <c r="MN164" s="7">
        <v>1.2423680126440699E-26</v>
      </c>
      <c r="MO164" s="7">
        <v>3.1215102323111902E-26</v>
      </c>
      <c r="MP164" s="7">
        <v>3.3329792289082801E-25</v>
      </c>
      <c r="MQ164" s="7">
        <v>5.9869792811319897E-26</v>
      </c>
      <c r="MR164" s="7">
        <v>9.4244589184365998E-27</v>
      </c>
      <c r="MS164" s="7">
        <v>1.27102009441635E-26</v>
      </c>
      <c r="MT164" s="7">
        <v>3.1991160150947901E-27</v>
      </c>
      <c r="MU164" s="7">
        <v>1.8289462970061399E-25</v>
      </c>
      <c r="MV164" s="7">
        <v>1.3484131415636301E-26</v>
      </c>
      <c r="MW164" s="7">
        <v>4.24570448122195E-27</v>
      </c>
      <c r="MX164" s="7">
        <v>4.1120019919350103E-27</v>
      </c>
      <c r="MY164" s="7">
        <v>4.8924492447069003E-28</v>
      </c>
      <c r="MZ164" s="7">
        <v>1.2207111048816299E-20</v>
      </c>
      <c r="NA164" s="7">
        <v>1.32696528277361E-20</v>
      </c>
      <c r="NB164" s="6">
        <v>44.899331313803799</v>
      </c>
      <c r="NC164" s="6">
        <v>397899.40767864999</v>
      </c>
      <c r="ND164" s="6">
        <v>3.91063337771859</v>
      </c>
      <c r="NE164" s="6">
        <v>0</v>
      </c>
      <c r="NF164" s="6">
        <v>123813.659945094</v>
      </c>
      <c r="NG164" s="6">
        <v>83078.2456648527</v>
      </c>
      <c r="NH164" s="6">
        <v>75671.053621763407</v>
      </c>
      <c r="NI164" s="6">
        <v>72888.181335744404</v>
      </c>
      <c r="NJ164" s="6">
        <v>74492.867330358495</v>
      </c>
      <c r="NK164" s="6">
        <v>105715.40580141501</v>
      </c>
      <c r="NL164" s="6">
        <v>83765.980643780698</v>
      </c>
      <c r="NM164" s="6">
        <v>77763.322902251501</v>
      </c>
      <c r="NN164" s="6">
        <v>72468.209950961798</v>
      </c>
      <c r="NO164" s="6">
        <v>74881.123736968395</v>
      </c>
      <c r="NP164" s="6">
        <v>104738.874842287</v>
      </c>
      <c r="NQ164" s="6">
        <v>79338.439633250702</v>
      </c>
      <c r="NR164" s="6">
        <v>71146.604829491596</v>
      </c>
      <c r="NS164" s="6">
        <v>73469.625234015606</v>
      </c>
      <c r="NT164" s="6">
        <v>73098.879518775298</v>
      </c>
      <c r="NU164" s="6">
        <v>91321.135962485394</v>
      </c>
      <c r="NV164" s="6">
        <v>75644.621570779593</v>
      </c>
      <c r="NW164" s="6">
        <v>69935.528137056506</v>
      </c>
      <c r="NX164" s="6">
        <v>70658.810075896006</v>
      </c>
      <c r="NY164" s="6">
        <v>71607.070783351199</v>
      </c>
      <c r="NZ164" s="6">
        <v>90821.9900155223</v>
      </c>
      <c r="OA164" s="6">
        <v>75663.794222091296</v>
      </c>
      <c r="OB164" s="6">
        <v>72812.295674810404</v>
      </c>
      <c r="OC164" s="6">
        <v>70697.589487019897</v>
      </c>
      <c r="OD164" s="6">
        <v>73835.854853600598</v>
      </c>
      <c r="OE164" s="6">
        <v>85834.784490958496</v>
      </c>
      <c r="OF164" s="6">
        <v>74417.825129950201</v>
      </c>
      <c r="OG164" s="6">
        <v>67606.9128770838</v>
      </c>
      <c r="OH164" s="6">
        <v>68057.222480544806</v>
      </c>
      <c r="OI164" s="6">
        <v>71001.627273383405</v>
      </c>
      <c r="OJ164" s="6">
        <v>81421.955432820294</v>
      </c>
      <c r="OK164" s="6">
        <v>74810.3813070584</v>
      </c>
      <c r="OL164" s="6">
        <v>67547.146160338001</v>
      </c>
      <c r="OM164" s="6">
        <v>68344.068742017495</v>
      </c>
      <c r="ON164" s="6">
        <v>62125.344874348899</v>
      </c>
      <c r="OO164" s="6">
        <v>81151.067108654504</v>
      </c>
      <c r="OP164" s="6">
        <v>71206.853240739205</v>
      </c>
      <c r="OQ164" s="6">
        <v>66361.205323539805</v>
      </c>
      <c r="OR164" s="6">
        <v>66222.471420321002</v>
      </c>
      <c r="OS164" s="6">
        <v>57272.647505992798</v>
      </c>
      <c r="OT164" s="6">
        <v>531518.51635480602</v>
      </c>
      <c r="OU164" s="6" t="s">
        <v>66</v>
      </c>
    </row>
    <row r="165" spans="1:411" x14ac:dyDescent="0.25">
      <c r="A165" s="6">
        <v>30.999999999999901</v>
      </c>
      <c r="B165" s="6">
        <v>1.4298245614034999E-2</v>
      </c>
      <c r="C165" s="7">
        <v>7.4398480393280902E-5</v>
      </c>
      <c r="D165" s="7">
        <v>2.26703435434603E-8</v>
      </c>
      <c r="E165" s="6">
        <v>1159.4678350921599</v>
      </c>
      <c r="F165" s="6">
        <v>23.669191798</v>
      </c>
      <c r="G165" s="6">
        <v>25.208247089685599</v>
      </c>
      <c r="H165" s="6">
        <v>2.0499999999999902E-3</v>
      </c>
      <c r="I165" s="7">
        <v>1.79824561403508E-7</v>
      </c>
      <c r="J165" s="6">
        <v>0.41045317512593199</v>
      </c>
      <c r="K165" s="6">
        <v>0.407103666260482</v>
      </c>
      <c r="L165" s="6">
        <v>407.04624108499797</v>
      </c>
      <c r="M165" s="6">
        <v>0.91202947704069304</v>
      </c>
      <c r="N165" s="6">
        <v>1.30544422967187</v>
      </c>
      <c r="O165" s="6">
        <v>79.338136837267001</v>
      </c>
      <c r="P165" s="7">
        <v>5.5935190702619095E-4</v>
      </c>
      <c r="Q165" s="7">
        <v>5.5937410017870102E-4</v>
      </c>
      <c r="R165" s="6">
        <v>40</v>
      </c>
      <c r="S165" s="7">
        <v>8.9231008979271395E-4</v>
      </c>
      <c r="T165" s="7">
        <v>8.2123603374071096E-7</v>
      </c>
      <c r="U165" s="6">
        <v>0</v>
      </c>
      <c r="V165" s="6">
        <v>-5.55</v>
      </c>
      <c r="W165" s="6">
        <v>0</v>
      </c>
      <c r="X165" s="7">
        <v>9.1380065628976899E-5</v>
      </c>
      <c r="Y165" s="7">
        <v>9.1312086754133699E-5</v>
      </c>
      <c r="Z165" s="6">
        <v>0.15044556605677001</v>
      </c>
      <c r="AA165" s="6">
        <v>7.8925730532826907E-3</v>
      </c>
      <c r="AB165" s="6">
        <v>2.8215748711626399E-2</v>
      </c>
      <c r="AC165" s="6">
        <v>2.6085277788459701E-2</v>
      </c>
      <c r="AD165" s="6">
        <v>2.5771899400207899E-2</v>
      </c>
      <c r="AE165" s="6">
        <v>2.6015972067094599E-2</v>
      </c>
      <c r="AF165" s="6">
        <v>2.6877163645414998E-2</v>
      </c>
      <c r="AG165" s="6">
        <v>2.7385841319891999E-2</v>
      </c>
      <c r="AH165" s="6">
        <v>2.6116475866936901E-2</v>
      </c>
      <c r="AI165" s="6">
        <v>2.57673872327609E-2</v>
      </c>
      <c r="AJ165" s="6">
        <v>2.61139089612809E-2</v>
      </c>
      <c r="AK165" s="6">
        <v>2.6965883594146599E-2</v>
      </c>
      <c r="AL165" s="6">
        <v>2.6864624738020499E-2</v>
      </c>
      <c r="AM165" s="6">
        <v>2.5494360821316401E-2</v>
      </c>
      <c r="AN165" s="6">
        <v>2.54403379931986E-2</v>
      </c>
      <c r="AO165" s="6">
        <v>2.5705253204986001E-2</v>
      </c>
      <c r="AP165" s="6">
        <v>2.6599072874540299E-2</v>
      </c>
      <c r="AQ165" s="6">
        <v>2.5604864064968699E-2</v>
      </c>
      <c r="AR165" s="6">
        <v>2.4873448462730499E-2</v>
      </c>
      <c r="AS165" s="6">
        <v>2.4666096931537301E-2</v>
      </c>
      <c r="AT165" s="6">
        <v>2.4879484490388501E-2</v>
      </c>
      <c r="AU165" s="6">
        <v>2.55944960472647E-2</v>
      </c>
      <c r="AV165" s="6">
        <v>2.5573808604799401E-2</v>
      </c>
      <c r="AW165" s="6">
        <v>2.4823823356875701E-2</v>
      </c>
      <c r="AX165" s="6">
        <v>2.4532662593614502E-2</v>
      </c>
      <c r="AY165" s="6">
        <v>2.4825077558875301E-2</v>
      </c>
      <c r="AZ165" s="6">
        <v>2.5473009899200202E-2</v>
      </c>
      <c r="BA165" s="6">
        <v>2.4994675090246998E-2</v>
      </c>
      <c r="BB165" s="6">
        <v>2.43135778456408E-2</v>
      </c>
      <c r="BC165" s="6">
        <v>2.3888416744656301E-2</v>
      </c>
      <c r="BD165" s="6">
        <v>2.42384438692319E-2</v>
      </c>
      <c r="BE165" s="6">
        <v>2.47741708181522E-2</v>
      </c>
      <c r="BF165" s="6">
        <v>2.4554344951676799E-2</v>
      </c>
      <c r="BG165" s="6">
        <v>2.4170921088055301E-2</v>
      </c>
      <c r="BH165" s="6">
        <v>2.3750198478070798E-2</v>
      </c>
      <c r="BI165" s="6">
        <v>2.40836530869185E-2</v>
      </c>
      <c r="BJ165" s="6">
        <v>2.4076796691049202E-2</v>
      </c>
      <c r="BK165" s="6">
        <v>2.28893437674287E-2</v>
      </c>
      <c r="BL165" s="6">
        <v>2.2108600253739501E-2</v>
      </c>
      <c r="BM165" s="6">
        <v>2.18400926609984E-2</v>
      </c>
      <c r="BN165" s="6">
        <v>2.1841998151255499E-2</v>
      </c>
      <c r="BO165" s="6">
        <v>2.1316475956243801E-2</v>
      </c>
      <c r="BP165" s="6">
        <v>1113.7384900588199</v>
      </c>
      <c r="BQ165" s="6">
        <v>1150.7468089050501</v>
      </c>
      <c r="BR165" s="6">
        <v>1154.4261119088701</v>
      </c>
      <c r="BS165" s="6">
        <v>1151.94549174946</v>
      </c>
      <c r="BT165" s="6">
        <v>1142.54759331522</v>
      </c>
      <c r="BU165" s="6">
        <v>1130.4974509998899</v>
      </c>
      <c r="BV165" s="6">
        <v>1148.8879969069101</v>
      </c>
      <c r="BW165" s="6">
        <v>1148.87210014726</v>
      </c>
      <c r="BX165" s="6">
        <v>1152.5655563519399</v>
      </c>
      <c r="BY165" s="6">
        <v>1140.87103962268</v>
      </c>
      <c r="BZ165" s="6">
        <v>1131.09878434303</v>
      </c>
      <c r="CA165" s="6">
        <v>1154.7923428645099</v>
      </c>
      <c r="CB165" s="6">
        <v>1163.89959109603</v>
      </c>
      <c r="CC165" s="6">
        <v>1152.04198539249</v>
      </c>
      <c r="CD165" s="6">
        <v>1148.0763957678801</v>
      </c>
      <c r="CE165" s="6">
        <v>1150.5805840492201</v>
      </c>
      <c r="CF165" s="6">
        <v>1167.30879250573</v>
      </c>
      <c r="CG165" s="6">
        <v>1170.92414302833</v>
      </c>
      <c r="CH165" s="6">
        <v>1163.9890345711401</v>
      </c>
      <c r="CI165" s="6">
        <v>1157.7556315224499</v>
      </c>
      <c r="CJ165" s="6">
        <v>1151.9517069395999</v>
      </c>
      <c r="CK165" s="6">
        <v>1167.53728055177</v>
      </c>
      <c r="CL165" s="6">
        <v>1163.9937809539399</v>
      </c>
      <c r="CM165" s="6">
        <v>1164.18656600693</v>
      </c>
      <c r="CN165" s="6">
        <v>1152.29785066875</v>
      </c>
      <c r="CO165" s="6">
        <v>1162.4821067088201</v>
      </c>
      <c r="CP165" s="6">
        <v>1173.1571354228699</v>
      </c>
      <c r="CQ165" s="6">
        <v>1176.8262038610801</v>
      </c>
      <c r="CR165" s="6">
        <v>1174.02620464393</v>
      </c>
      <c r="CS165" s="6">
        <v>1163.56540189414</v>
      </c>
      <c r="CT165" s="6">
        <v>1166.8822491926001</v>
      </c>
      <c r="CU165" s="6">
        <v>1172.8348904552399</v>
      </c>
      <c r="CV165" s="6">
        <v>1177.63024283498</v>
      </c>
      <c r="CW165" s="6">
        <v>1173.96425415304</v>
      </c>
      <c r="CX165" s="6">
        <v>1174.86399775269</v>
      </c>
      <c r="CY165" s="6">
        <v>1175.0839760916899</v>
      </c>
      <c r="CZ165" s="6">
        <v>1183.3778671463599</v>
      </c>
      <c r="DA165" s="6">
        <v>1189.06087811668</v>
      </c>
      <c r="DB165" s="6">
        <v>1189.38903368857</v>
      </c>
      <c r="DC165" s="6">
        <v>1199.75185635361</v>
      </c>
      <c r="DD165" s="6">
        <v>711.48030329769597</v>
      </c>
      <c r="DE165" s="6">
        <v>4.0359254328446698E-2</v>
      </c>
      <c r="DF165" s="6">
        <v>1.0922557341567199E-2</v>
      </c>
      <c r="DG165" s="6">
        <v>7.9095983453525403E-3</v>
      </c>
      <c r="DH165" s="6">
        <v>6.8449244895343302E-3</v>
      </c>
      <c r="DI165" s="6">
        <v>6.88227487341275E-3</v>
      </c>
      <c r="DJ165" s="6">
        <v>2.7399768496903801E-2</v>
      </c>
      <c r="DK165" s="6">
        <v>1.10234462454721E-2</v>
      </c>
      <c r="DL165" s="6">
        <v>7.9739967190366398E-3</v>
      </c>
      <c r="DM165" s="6">
        <v>6.84328540537149E-3</v>
      </c>
      <c r="DN165" s="6">
        <v>6.90251539537834E-3</v>
      </c>
      <c r="DO165" s="6">
        <v>2.5188089184201699E-2</v>
      </c>
      <c r="DP165" s="6">
        <v>9.2750461911328408E-3</v>
      </c>
      <c r="DQ165" s="6">
        <v>7.5486743417518803E-3</v>
      </c>
      <c r="DR165" s="6">
        <v>6.8515973418974401E-3</v>
      </c>
      <c r="DS165" s="6">
        <v>6.8349698212350997E-3</v>
      </c>
      <c r="DT165" s="6">
        <v>1.60312152094024E-2</v>
      </c>
      <c r="DU165" s="6">
        <v>9.1352135089743901E-3</v>
      </c>
      <c r="DV165" s="6">
        <v>7.6717039637055296E-3</v>
      </c>
      <c r="DW165" s="6">
        <v>6.9953478488047303E-3</v>
      </c>
      <c r="DX165" s="6">
        <v>6.8899364513235204E-3</v>
      </c>
      <c r="DY165" s="6">
        <v>1.5925272181101801E-2</v>
      </c>
      <c r="DZ165" s="6">
        <v>9.1387900598918197E-3</v>
      </c>
      <c r="EA165" s="6">
        <v>7.5569741448557803E-3</v>
      </c>
      <c r="EB165" s="6">
        <v>7.0017251495606498E-3</v>
      </c>
      <c r="EC165" s="6">
        <v>6.8559589004060202E-3</v>
      </c>
      <c r="ED165" s="6">
        <v>1.4409497314865599E-2</v>
      </c>
      <c r="EE165" s="6">
        <v>9.1827349396080803E-3</v>
      </c>
      <c r="EF165" s="6">
        <v>7.3422818686637E-3</v>
      </c>
      <c r="EG165" s="6">
        <v>7.2540571858099598E-3</v>
      </c>
      <c r="EH165" s="6">
        <v>6.9866061378807097E-3</v>
      </c>
      <c r="EI165" s="6">
        <v>1.16174469332195E-2</v>
      </c>
      <c r="EJ165" s="6">
        <v>9.1771141947731803E-3</v>
      </c>
      <c r="EK165" s="6">
        <v>7.3696482306853097E-3</v>
      </c>
      <c r="EL165" s="6">
        <v>7.2517426695930497E-3</v>
      </c>
      <c r="EM165" s="6">
        <v>5.97118226797177E-3</v>
      </c>
      <c r="EN165" s="6">
        <v>1.13961204251744E-2</v>
      </c>
      <c r="EO165" s="6">
        <v>8.3792276615033395E-3</v>
      </c>
      <c r="EP165" s="6">
        <v>7.7537181096249902E-3</v>
      </c>
      <c r="EQ165" s="6">
        <v>7.76508769052552E-3</v>
      </c>
      <c r="ER165" s="6">
        <v>6.6192518904302196E-3</v>
      </c>
      <c r="ES165" s="7">
        <v>1.5321666880979602E-5</v>
      </c>
      <c r="ET165" s="7">
        <v>7.5513522035287699E-5</v>
      </c>
      <c r="EU165" s="7">
        <v>7.5019058120586395E-5</v>
      </c>
      <c r="EV165" s="7">
        <v>7.3388817258604998E-5</v>
      </c>
      <c r="EW165" s="7">
        <v>7.0104384410197594E-5</v>
      </c>
      <c r="EX165" s="7">
        <v>7.0012956376302906E-5</v>
      </c>
      <c r="EY165" s="7">
        <v>6.7737187998668206E-5</v>
      </c>
      <c r="EZ165" s="7">
        <v>6.6677071759197704E-5</v>
      </c>
      <c r="FA165" s="7">
        <v>6.0077673033604699E-5</v>
      </c>
      <c r="FB165" s="7">
        <v>1.6434485241383101E-5</v>
      </c>
      <c r="FC165" s="7">
        <v>1.46996305221671E-5</v>
      </c>
      <c r="FD165" s="7">
        <v>1.44770274692207E-5</v>
      </c>
      <c r="FE165" s="7">
        <v>1.4646194210043401E-5</v>
      </c>
      <c r="FF165" s="7">
        <v>1.52561845924732E-5</v>
      </c>
      <c r="FG165" s="7">
        <v>1.5710874468057299E-5</v>
      </c>
      <c r="FH165" s="7">
        <v>1.4740987347966801E-5</v>
      </c>
      <c r="FI165" s="7">
        <v>1.4544510159057101E-5</v>
      </c>
      <c r="FJ165" s="7">
        <v>1.46934937818971E-5</v>
      </c>
      <c r="FK165" s="7">
        <v>1.5329192363607799E-5</v>
      </c>
      <c r="FL165" s="7">
        <v>1.54031003660832E-5</v>
      </c>
      <c r="FM165" s="7">
        <v>1.43160221789159E-5</v>
      </c>
      <c r="FN165" s="7">
        <v>1.4174438723816099E-5</v>
      </c>
      <c r="FO165" s="7">
        <v>1.4469848015861999E-5</v>
      </c>
      <c r="FP165" s="7">
        <v>1.50254079739276E-5</v>
      </c>
      <c r="FQ165" s="7">
        <v>1.4430219284805701E-5</v>
      </c>
      <c r="FR165" s="7">
        <v>1.3817204685267799E-5</v>
      </c>
      <c r="FS165" s="7">
        <v>1.3660070111518401E-5</v>
      </c>
      <c r="FT165" s="7">
        <v>1.38606321394635E-5</v>
      </c>
      <c r="FU165" s="7">
        <v>1.4336258189142E-5</v>
      </c>
      <c r="FV165" s="7">
        <v>1.4395465931999201E-5</v>
      </c>
      <c r="FW165" s="7">
        <v>1.3786847170445801E-5</v>
      </c>
      <c r="FX165" s="7">
        <v>1.36669701912357E-5</v>
      </c>
      <c r="FY165" s="7">
        <v>1.38278933576949E-5</v>
      </c>
      <c r="FZ165" s="7">
        <v>1.43357797249272E-5</v>
      </c>
      <c r="GA165" s="7">
        <v>1.39415061801164E-5</v>
      </c>
      <c r="GB165" s="7">
        <v>1.3438358893638199E-5</v>
      </c>
      <c r="GC165" s="7">
        <v>1.31627147469789E-5</v>
      </c>
      <c r="GD165" s="7">
        <v>1.3387649707680701E-5</v>
      </c>
      <c r="GE165" s="7">
        <v>1.38069584702537E-5</v>
      </c>
      <c r="GF165" s="7">
        <v>1.3644092692422501E-5</v>
      </c>
      <c r="GG165" s="7">
        <v>1.33630574877656E-5</v>
      </c>
      <c r="GH165" s="7">
        <v>1.30775033662042E-5</v>
      </c>
      <c r="GI165" s="7">
        <v>1.3302778992308101E-5</v>
      </c>
      <c r="GJ165" s="7">
        <v>1.32896392204971E-5</v>
      </c>
      <c r="GK165" s="7">
        <v>1.26289761854269E-5</v>
      </c>
      <c r="GL165" s="7">
        <v>1.2112868509986901E-5</v>
      </c>
      <c r="GM165" s="7">
        <v>1.1908808811113601E-5</v>
      </c>
      <c r="GN165" s="7">
        <v>1.1906584993778E-5</v>
      </c>
      <c r="GO165" s="7">
        <v>1.15204345332991E-5</v>
      </c>
      <c r="GP165" s="6">
        <v>3.69738389285338</v>
      </c>
      <c r="GQ165" s="6">
        <v>3.6948575608218199</v>
      </c>
      <c r="GR165" s="6">
        <v>2.7683696049854101E-2</v>
      </c>
      <c r="GS165" s="6">
        <v>3.8711067443390101</v>
      </c>
      <c r="GT165" s="6">
        <v>3.7561059412370499</v>
      </c>
      <c r="GU165" s="6">
        <v>3.73009735669612</v>
      </c>
      <c r="GV165" s="6">
        <v>3.7434548463980302</v>
      </c>
      <c r="GW165" s="6">
        <v>3.7843541294917502</v>
      </c>
      <c r="GX165" s="6">
        <v>3.81796165791997</v>
      </c>
      <c r="GY165" s="6">
        <v>3.7510164590448398</v>
      </c>
      <c r="GZ165" s="6">
        <v>3.7417775707853198</v>
      </c>
      <c r="HA165" s="6">
        <v>3.7451853070621599</v>
      </c>
      <c r="HB165" s="6">
        <v>3.79724994425457</v>
      </c>
      <c r="HC165" s="6">
        <v>3.8021216368246602</v>
      </c>
      <c r="HD165" s="6">
        <v>3.7193975888078299</v>
      </c>
      <c r="HE165" s="6">
        <v>3.7052923713096599</v>
      </c>
      <c r="HF165" s="6">
        <v>3.73662664681973</v>
      </c>
      <c r="HG165" s="6">
        <v>3.7693365542196799</v>
      </c>
      <c r="HH165" s="6">
        <v>3.73270097549451</v>
      </c>
      <c r="HI165" s="6">
        <v>3.6880443836460701</v>
      </c>
      <c r="HJ165" s="6">
        <v>3.66580714335345</v>
      </c>
      <c r="HK165" s="6">
        <v>3.6836899175376399</v>
      </c>
      <c r="HL165" s="6">
        <v>3.7166240458766802</v>
      </c>
      <c r="HM165" s="6">
        <v>3.7258218932176099</v>
      </c>
      <c r="HN165" s="6">
        <v>3.6800723366950798</v>
      </c>
      <c r="HO165" s="6">
        <v>3.67850718692315</v>
      </c>
      <c r="HP165" s="6">
        <v>3.6771848049698899</v>
      </c>
      <c r="HQ165" s="6">
        <v>3.7316208131356001</v>
      </c>
      <c r="HR165" s="6">
        <v>3.6874890170666301</v>
      </c>
      <c r="HS165" s="6">
        <v>3.6460212519886399</v>
      </c>
      <c r="HT165" s="6">
        <v>3.6268422622137</v>
      </c>
      <c r="HU165" s="6">
        <v>3.64254941914428</v>
      </c>
      <c r="HV165" s="6">
        <v>3.68668301601181</v>
      </c>
      <c r="HW165" s="6">
        <v>3.6636672203365701</v>
      </c>
      <c r="HX165" s="6">
        <v>3.63965980071919</v>
      </c>
      <c r="HY165" s="6">
        <v>3.6178406393359701</v>
      </c>
      <c r="HZ165" s="6">
        <v>3.6413866865398701</v>
      </c>
      <c r="IA165" s="6">
        <v>3.6368295980777399</v>
      </c>
      <c r="IB165" s="6">
        <v>3.5921466545423901</v>
      </c>
      <c r="IC165" s="6">
        <v>3.53163598877074</v>
      </c>
      <c r="ID165" s="6">
        <v>3.50743565702306</v>
      </c>
      <c r="IE165" s="6">
        <v>3.5086988224277298</v>
      </c>
      <c r="IF165" s="6">
        <v>3.4729364001338898</v>
      </c>
      <c r="IG165" s="6">
        <v>5.2616607736568897</v>
      </c>
      <c r="IH165" s="6">
        <v>0</v>
      </c>
      <c r="II165" s="6">
        <v>0</v>
      </c>
      <c r="IJ165" s="6">
        <v>0</v>
      </c>
      <c r="IK165" s="6">
        <v>0</v>
      </c>
      <c r="IL165" s="6">
        <v>0</v>
      </c>
      <c r="IM165" s="6">
        <v>0</v>
      </c>
      <c r="IN165" s="6">
        <v>0</v>
      </c>
      <c r="IO165" s="6">
        <v>0</v>
      </c>
      <c r="IP165" s="6">
        <v>0</v>
      </c>
      <c r="IQ165" s="6">
        <v>0</v>
      </c>
      <c r="IR165" s="6">
        <v>0</v>
      </c>
      <c r="IS165" s="6">
        <v>0</v>
      </c>
      <c r="IT165" s="6">
        <v>0</v>
      </c>
      <c r="IU165" s="6">
        <v>0</v>
      </c>
      <c r="IV165" s="6">
        <v>0</v>
      </c>
      <c r="IW165" s="6">
        <v>0</v>
      </c>
      <c r="IX165" s="6">
        <v>0</v>
      </c>
      <c r="IY165" s="6">
        <v>0</v>
      </c>
      <c r="IZ165" s="6">
        <v>0</v>
      </c>
      <c r="JA165" s="6">
        <v>0</v>
      </c>
      <c r="JB165" s="7">
        <v>4.7448696848177798E-5</v>
      </c>
      <c r="JC165" s="7">
        <v>1.05650678600499E-4</v>
      </c>
      <c r="JD165" s="7">
        <v>2.6813793888620901E-4</v>
      </c>
      <c r="JE165" s="7">
        <v>1.2085887141618001E-4</v>
      </c>
      <c r="JF165" s="7">
        <v>1.6434485241383101E-5</v>
      </c>
      <c r="JG165" s="6">
        <v>0</v>
      </c>
      <c r="JH165" s="6">
        <v>0</v>
      </c>
      <c r="JI165" s="6">
        <v>0</v>
      </c>
      <c r="JJ165" s="6">
        <v>0</v>
      </c>
      <c r="JK165" s="6">
        <v>0</v>
      </c>
      <c r="JL165" s="6">
        <v>0</v>
      </c>
      <c r="JM165" s="6">
        <v>0</v>
      </c>
      <c r="JN165" s="6">
        <v>0</v>
      </c>
      <c r="JO165" s="6">
        <v>0</v>
      </c>
      <c r="JP165" s="6">
        <v>0</v>
      </c>
      <c r="JQ165" s="6">
        <v>0</v>
      </c>
      <c r="JR165" s="6">
        <v>0</v>
      </c>
      <c r="JS165" s="6">
        <v>0</v>
      </c>
      <c r="JT165" s="7">
        <v>8.2123603374071096E-7</v>
      </c>
      <c r="JU165" s="6">
        <v>0</v>
      </c>
      <c r="JV165" s="6">
        <v>0</v>
      </c>
      <c r="JW165" s="7">
        <v>1.90687101703383E-17</v>
      </c>
      <c r="JX165" s="7">
        <v>3.3708082090003197E-20</v>
      </c>
      <c r="JY165" s="7">
        <v>6.6301880787684103E-21</v>
      </c>
      <c r="JZ165" s="7">
        <v>4.1572958486765903E-21</v>
      </c>
      <c r="KA165" s="7">
        <v>8.85772923609097E-21</v>
      </c>
      <c r="KB165" s="7">
        <v>1.9282527245883901E-18</v>
      </c>
      <c r="KC165" s="7">
        <v>3.9991141293301297E-20</v>
      </c>
      <c r="KD165" s="7">
        <v>1.12180983409857E-20</v>
      </c>
      <c r="KE165" s="7">
        <v>3.8596540813593203E-21</v>
      </c>
      <c r="KF165" s="7">
        <v>1.01816437324294E-20</v>
      </c>
      <c r="KG165" s="7">
        <v>1.5593089110993701E-18</v>
      </c>
      <c r="KH165" s="7">
        <v>1.34706610918149E-20</v>
      </c>
      <c r="KI165" s="7">
        <v>2.1633213735870702E-21</v>
      </c>
      <c r="KJ165" s="7">
        <v>4.3188397375229703E-21</v>
      </c>
      <c r="KK165" s="7">
        <v>5.4684954782170903E-21</v>
      </c>
      <c r="KL165" s="7">
        <v>1.4134183349735401E-19</v>
      </c>
      <c r="KM165" s="7">
        <v>4.4471715752545803E-21</v>
      </c>
      <c r="KN165" s="7">
        <v>1.2565356173806599E-21</v>
      </c>
      <c r="KO165" s="7">
        <v>1.5986265044634201E-21</v>
      </c>
      <c r="KP165" s="7">
        <v>2.5689654395642102E-21</v>
      </c>
      <c r="KQ165" s="7">
        <v>1.2699496469019199E-19</v>
      </c>
      <c r="KR165" s="7">
        <v>4.4035109281369803E-21</v>
      </c>
      <c r="KS165" s="7">
        <v>2.4697434268715599E-21</v>
      </c>
      <c r="KT165" s="7">
        <v>1.5886267683149999E-21</v>
      </c>
      <c r="KU165" s="7">
        <v>4.3656967806461203E-21</v>
      </c>
      <c r="KV165" s="7">
        <v>4.4275342886046101E-20</v>
      </c>
      <c r="KW165" s="7">
        <v>2.7963093807628599E-21</v>
      </c>
      <c r="KX165" s="7">
        <v>5.6520182595186698E-22</v>
      </c>
      <c r="KY165" s="7">
        <v>6.9346288734638802E-22</v>
      </c>
      <c r="KZ165" s="7">
        <v>1.6851283786125799E-21</v>
      </c>
      <c r="LA165" s="7">
        <v>1.4387569472953901E-20</v>
      </c>
      <c r="LB165" s="7">
        <v>2.9529118981186001E-21</v>
      </c>
      <c r="LC165" s="7">
        <v>5.3777640010408599E-22</v>
      </c>
      <c r="LD165" s="7">
        <v>7.1322120974540196E-22</v>
      </c>
      <c r="LE165" s="7">
        <v>1.91055871071062E-22</v>
      </c>
      <c r="LF165" s="7">
        <v>8.4244615418236797E-21</v>
      </c>
      <c r="LG165" s="7">
        <v>7.8763958877206704E-22</v>
      </c>
      <c r="LH165" s="7">
        <v>2.6317936116088598E-22</v>
      </c>
      <c r="LI165" s="7">
        <v>2.5486759262094598E-22</v>
      </c>
      <c r="LJ165" s="7">
        <v>3.2459612008107798E-23</v>
      </c>
      <c r="LK165" s="7">
        <v>1.4869142082581699E-14</v>
      </c>
      <c r="LL165" s="7">
        <v>3.1338443586663801E-22</v>
      </c>
      <c r="LM165" s="7">
        <v>4.9549635233392604E-25</v>
      </c>
      <c r="LN165" s="7">
        <v>9.5985414942430096E-26</v>
      </c>
      <c r="LO165" s="7">
        <v>6.0888562388324897E-26</v>
      </c>
      <c r="LP165" s="7">
        <v>1.3513515229595099E-25</v>
      </c>
      <c r="LQ165" s="7">
        <v>3.0294536498697702E-23</v>
      </c>
      <c r="LR165" s="7">
        <v>5.8950890783530799E-25</v>
      </c>
      <c r="LS165" s="7">
        <v>1.63161745285769E-25</v>
      </c>
      <c r="LT165" s="7">
        <v>5.6711803244727196E-26</v>
      </c>
      <c r="LU165" s="7">
        <v>1.5607637535213301E-25</v>
      </c>
      <c r="LV165" s="7">
        <v>2.4018191659391699E-23</v>
      </c>
      <c r="LW165" s="7">
        <v>1.9284628295508201E-25</v>
      </c>
      <c r="LX165" s="7">
        <v>3.0663866249831702E-26</v>
      </c>
      <c r="LY165" s="7">
        <v>6.2492954606822794E-26</v>
      </c>
      <c r="LZ165" s="7">
        <v>8.2166375563790201E-26</v>
      </c>
      <c r="MA165" s="7">
        <v>2.0395936514833298E-24</v>
      </c>
      <c r="MB165" s="7">
        <v>6.1447479925797698E-26</v>
      </c>
      <c r="MC165" s="7">
        <v>1.7164364631040001E-26</v>
      </c>
      <c r="MD165" s="7">
        <v>2.21579739067639E-26</v>
      </c>
      <c r="ME165" s="7">
        <v>3.6829351820575399E-26</v>
      </c>
      <c r="MF165" s="7">
        <v>1.8281516877331098E-24</v>
      </c>
      <c r="MG165" s="7">
        <v>6.0710532179612595E-26</v>
      </c>
      <c r="MH165" s="7">
        <v>3.3753909795053897E-26</v>
      </c>
      <c r="MI165" s="7">
        <v>2.1967361537439301E-26</v>
      </c>
      <c r="MJ165" s="7">
        <v>6.2585667393166901E-26</v>
      </c>
      <c r="MK165" s="7">
        <v>6.17264966472588E-25</v>
      </c>
      <c r="ML165" s="7">
        <v>3.7577809036338599E-26</v>
      </c>
      <c r="MM165" s="7">
        <v>7.4395904094760806E-27</v>
      </c>
      <c r="MN165" s="7">
        <v>9.28383822107029E-27</v>
      </c>
      <c r="MO165" s="7">
        <v>2.3266497540550001E-26</v>
      </c>
      <c r="MP165" s="7">
        <v>1.96305331507653E-25</v>
      </c>
      <c r="MQ165" s="7">
        <v>3.94599314508658E-26</v>
      </c>
      <c r="MR165" s="7">
        <v>7.0327726826263797E-27</v>
      </c>
      <c r="MS165" s="7">
        <v>9.48782412586978E-27</v>
      </c>
      <c r="MT165" s="7">
        <v>2.5390635974922198E-27</v>
      </c>
      <c r="MU165" s="7">
        <v>1.06392324186736E-25</v>
      </c>
      <c r="MV165" s="7">
        <v>9.5405747720562599E-27</v>
      </c>
      <c r="MW165" s="7">
        <v>3.1341526950960399E-27</v>
      </c>
      <c r="MX165" s="7">
        <v>3.0346026537008899E-27</v>
      </c>
      <c r="MY165" s="7">
        <v>3.7394883511569801E-28</v>
      </c>
      <c r="MZ165" s="7">
        <v>1.2211075269026501E-20</v>
      </c>
      <c r="NA165" s="7">
        <v>1.25861500620528E-20</v>
      </c>
      <c r="NB165" s="6">
        <v>47.593386210259297</v>
      </c>
      <c r="NC165" s="6">
        <v>419552.169299784</v>
      </c>
      <c r="ND165" s="6">
        <v>4.0348002613614096</v>
      </c>
      <c r="NE165" s="6">
        <v>0</v>
      </c>
      <c r="NF165" s="6">
        <v>121444.467104102</v>
      </c>
      <c r="NG165" s="6">
        <v>82354.910671910198</v>
      </c>
      <c r="NH165" s="6">
        <v>75137.277703703905</v>
      </c>
      <c r="NI165" s="6">
        <v>72431.345031541801</v>
      </c>
      <c r="NJ165" s="6">
        <v>74053.156492635593</v>
      </c>
      <c r="NK165" s="6">
        <v>104028.24587679299</v>
      </c>
      <c r="NL165" s="6">
        <v>83038.341999749406</v>
      </c>
      <c r="NM165" s="6">
        <v>77228.455879940695</v>
      </c>
      <c r="NN165" s="6">
        <v>72012.905329663801</v>
      </c>
      <c r="NO165" s="6">
        <v>74442.435659039998</v>
      </c>
      <c r="NP165" s="6">
        <v>103156.470348077</v>
      </c>
      <c r="NQ165" s="6">
        <v>78706.312242773303</v>
      </c>
      <c r="NR165" s="6">
        <v>70625.081679827199</v>
      </c>
      <c r="NS165" s="6">
        <v>73006.691960455893</v>
      </c>
      <c r="NT165" s="6">
        <v>72654.782086688094</v>
      </c>
      <c r="NU165" s="6">
        <v>90242.437614454495</v>
      </c>
      <c r="NV165" s="6">
        <v>74997.315093290599</v>
      </c>
      <c r="NW165" s="6">
        <v>69384.573626373705</v>
      </c>
      <c r="NX165" s="6">
        <v>70163.897357261507</v>
      </c>
      <c r="NY165" s="6">
        <v>71136.552750868694</v>
      </c>
      <c r="NZ165" s="6">
        <v>89747.568498938199</v>
      </c>
      <c r="OA165" s="6">
        <v>75014.757727066593</v>
      </c>
      <c r="OB165" s="6">
        <v>72270.586673414495</v>
      </c>
      <c r="OC165" s="6">
        <v>70201.021927542504</v>
      </c>
      <c r="OD165" s="6">
        <v>73368.215087170902</v>
      </c>
      <c r="OE165" s="6">
        <v>84828.753122389797</v>
      </c>
      <c r="OF165" s="6">
        <v>73747.730169593298</v>
      </c>
      <c r="OG165" s="6">
        <v>67058.553849276694</v>
      </c>
      <c r="OH165" s="6">
        <v>67524.829853889096</v>
      </c>
      <c r="OI165" s="6">
        <v>70505.431373924293</v>
      </c>
      <c r="OJ165" s="6">
        <v>80590.406323105504</v>
      </c>
      <c r="OK165" s="6">
        <v>74136.934471810193</v>
      </c>
      <c r="OL165" s="6">
        <v>66993.070316404497</v>
      </c>
      <c r="OM165" s="6">
        <v>67808.423278810005</v>
      </c>
      <c r="ON165" s="6">
        <v>61683.849018536603</v>
      </c>
      <c r="OO165" s="6">
        <v>80267.408497858196</v>
      </c>
      <c r="OP165" s="6">
        <v>70526.081828915907</v>
      </c>
      <c r="OQ165" s="6">
        <v>65719.848807443705</v>
      </c>
      <c r="OR165" s="6">
        <v>65580.037591714805</v>
      </c>
      <c r="OS165" s="6">
        <v>56706.536942305298</v>
      </c>
      <c r="OT165" s="6">
        <v>531497.730405382</v>
      </c>
      <c r="OU165" s="6" t="s">
        <v>66</v>
      </c>
    </row>
    <row r="166" spans="1:411" x14ac:dyDescent="0.25">
      <c r="A166" s="6">
        <v>31.999999999999901</v>
      </c>
      <c r="B166" s="6">
        <v>1.43859649122807E-2</v>
      </c>
      <c r="C166" s="7">
        <v>7.7159388069555993E-5</v>
      </c>
      <c r="D166" s="7">
        <v>2.14469389279336E-8</v>
      </c>
      <c r="E166" s="6">
        <v>1144.4592489291199</v>
      </c>
      <c r="F166" s="6">
        <v>22.550728622000001</v>
      </c>
      <c r="G166" s="6">
        <v>23.991761539292401</v>
      </c>
      <c r="H166" s="6">
        <v>2.0499999999999902E-3</v>
      </c>
      <c r="I166" s="7">
        <v>1.79824561403508E-7</v>
      </c>
      <c r="J166" s="6">
        <v>0.29072383336760299</v>
      </c>
      <c r="K166" s="6">
        <v>0.28874138722228998</v>
      </c>
      <c r="L166" s="6">
        <v>407.33696491836503</v>
      </c>
      <c r="M166" s="6">
        <v>0.91268087405397302</v>
      </c>
      <c r="N166" s="6">
        <v>1.2430445318666601</v>
      </c>
      <c r="O166" s="6">
        <v>80.581181369133702</v>
      </c>
      <c r="P166" s="7">
        <v>5.5935190702619095E-4</v>
      </c>
      <c r="Q166" s="7">
        <v>5.5937410017870102E-4</v>
      </c>
      <c r="R166" s="6">
        <v>40</v>
      </c>
      <c r="S166" s="7">
        <v>8.9094938228056596E-4</v>
      </c>
      <c r="T166" s="7">
        <v>8.2123603374071096E-7</v>
      </c>
      <c r="U166" s="6">
        <v>0</v>
      </c>
      <c r="V166" s="6">
        <v>-5.55</v>
      </c>
      <c r="W166" s="6">
        <v>0</v>
      </c>
      <c r="X166" s="7">
        <v>9.2069798372031994E-5</v>
      </c>
      <c r="Y166" s="7">
        <v>9.1999708146794999E-5</v>
      </c>
      <c r="Z166" s="6">
        <v>0.151445215366561</v>
      </c>
      <c r="AA166" s="6">
        <v>7.8388838763390704E-3</v>
      </c>
      <c r="AB166" s="6">
        <v>2.8240038203418801E-2</v>
      </c>
      <c r="AC166" s="6">
        <v>2.60846587068773E-2</v>
      </c>
      <c r="AD166" s="6">
        <v>2.5769182413995201E-2</v>
      </c>
      <c r="AE166" s="6">
        <v>2.60121181737996E-2</v>
      </c>
      <c r="AF166" s="6">
        <v>2.6872412948769901E-2</v>
      </c>
      <c r="AG166" s="6">
        <v>2.7398460069151899E-2</v>
      </c>
      <c r="AH166" s="6">
        <v>2.6115858508801E-2</v>
      </c>
      <c r="AI166" s="6">
        <v>2.5764420129489801E-2</v>
      </c>
      <c r="AJ166" s="6">
        <v>2.6110042889717602E-2</v>
      </c>
      <c r="AK166" s="6">
        <v>2.69609925582555E-2</v>
      </c>
      <c r="AL166" s="6">
        <v>2.6875459562717599E-2</v>
      </c>
      <c r="AM166" s="6">
        <v>2.5492905302570201E-2</v>
      </c>
      <c r="AN166" s="6">
        <v>2.5437964766228099E-2</v>
      </c>
      <c r="AO166" s="6">
        <v>2.5701546870126601E-2</v>
      </c>
      <c r="AP166" s="6">
        <v>2.6594717135311498E-2</v>
      </c>
      <c r="AQ166" s="6">
        <v>2.5608648471282601E-2</v>
      </c>
      <c r="AR166" s="6">
        <v>2.4872799057545199E-2</v>
      </c>
      <c r="AS166" s="6">
        <v>2.4664543549155701E-2</v>
      </c>
      <c r="AT166" s="6">
        <v>2.4876932367147799E-2</v>
      </c>
      <c r="AU166" s="6">
        <v>2.5591202686581799E-2</v>
      </c>
      <c r="AV166" s="6">
        <v>2.5577577565287599E-2</v>
      </c>
      <c r="AW166" s="6">
        <v>2.4823227084539899E-2</v>
      </c>
      <c r="AX166" s="6">
        <v>2.4530694913433401E-2</v>
      </c>
      <c r="AY166" s="6">
        <v>2.4822577134838101E-2</v>
      </c>
      <c r="AZ166" s="6">
        <v>2.5469421784676E-2</v>
      </c>
      <c r="BA166" s="6">
        <v>2.49978697931784E-2</v>
      </c>
      <c r="BB166" s="6">
        <v>2.43135586831499E-2</v>
      </c>
      <c r="BC166" s="6">
        <v>2.3887239521293901E-2</v>
      </c>
      <c r="BD166" s="6">
        <v>2.4236910150876999E-2</v>
      </c>
      <c r="BE166" s="6">
        <v>2.4771620056707699E-2</v>
      </c>
      <c r="BF166" s="6">
        <v>2.4555796861661702E-2</v>
      </c>
      <c r="BG166" s="6">
        <v>2.4170946198627401E-2</v>
      </c>
      <c r="BH166" s="6">
        <v>2.3749148375438699E-2</v>
      </c>
      <c r="BI166" s="6">
        <v>2.40821687069387E-2</v>
      </c>
      <c r="BJ166" s="6">
        <v>2.40742329475414E-2</v>
      </c>
      <c r="BK166" s="6">
        <v>2.28917457865488E-2</v>
      </c>
      <c r="BL166" s="6">
        <v>2.2109387587977099E-2</v>
      </c>
      <c r="BM166" s="6">
        <v>2.1840705764031201E-2</v>
      </c>
      <c r="BN166" s="6">
        <v>2.18426294570708E-2</v>
      </c>
      <c r="BO166" s="6">
        <v>2.1316687658486801E-2</v>
      </c>
      <c r="BP166" s="6">
        <v>1100.19380131444</v>
      </c>
      <c r="BQ166" s="6">
        <v>1135.8238313976301</v>
      </c>
      <c r="BR166" s="6">
        <v>1139.36693122306</v>
      </c>
      <c r="BS166" s="6">
        <v>1136.87100117718</v>
      </c>
      <c r="BT166" s="6">
        <v>1127.56273118122</v>
      </c>
      <c r="BU166" s="6">
        <v>1116.3386376809401</v>
      </c>
      <c r="BV166" s="6">
        <v>1133.98870394551</v>
      </c>
      <c r="BW166" s="6">
        <v>1133.8734697951099</v>
      </c>
      <c r="BX166" s="6">
        <v>1137.4831360979499</v>
      </c>
      <c r="BY166" s="6">
        <v>1125.9027458989301</v>
      </c>
      <c r="BZ166" s="6">
        <v>1116.87301882778</v>
      </c>
      <c r="CA166" s="6">
        <v>1139.781763815</v>
      </c>
      <c r="CB166" s="6">
        <v>1148.73237269689</v>
      </c>
      <c r="CC166" s="6">
        <v>1136.9707011217199</v>
      </c>
      <c r="CD166" s="6">
        <v>1133.0344424012401</v>
      </c>
      <c r="CE166" s="6">
        <v>1135.8454274381299</v>
      </c>
      <c r="CF166" s="6">
        <v>1152.1734032929801</v>
      </c>
      <c r="CG166" s="6">
        <v>1155.7011767696499</v>
      </c>
      <c r="CH166" s="6">
        <v>1148.8104865236101</v>
      </c>
      <c r="CI166" s="6">
        <v>1142.6279554154501</v>
      </c>
      <c r="CJ166" s="6">
        <v>1137.1991019547199</v>
      </c>
      <c r="CK166" s="6">
        <v>1152.40135841559</v>
      </c>
      <c r="CL166" s="6">
        <v>1148.8402864575901</v>
      </c>
      <c r="CM166" s="6">
        <v>1149.0075895622001</v>
      </c>
      <c r="CN166" s="6">
        <v>1137.2270075725901</v>
      </c>
      <c r="CO166" s="6">
        <v>1147.5774671217901</v>
      </c>
      <c r="CP166" s="6">
        <v>1157.97606452076</v>
      </c>
      <c r="CQ166" s="6">
        <v>1161.5434302614799</v>
      </c>
      <c r="CR166" s="6">
        <v>1158.7632981802501</v>
      </c>
      <c r="CS166" s="6">
        <v>1148.39189263411</v>
      </c>
      <c r="CT166" s="6">
        <v>1151.84731673906</v>
      </c>
      <c r="CU166" s="6">
        <v>1157.66003486573</v>
      </c>
      <c r="CV166" s="6">
        <v>1162.3429930724899</v>
      </c>
      <c r="CW166" s="6">
        <v>1158.7040448935099</v>
      </c>
      <c r="CX166" s="6">
        <v>1159.5410841811799</v>
      </c>
      <c r="CY166" s="6">
        <v>1159.99809954582</v>
      </c>
      <c r="CZ166" s="6">
        <v>1168.1091699701699</v>
      </c>
      <c r="DA166" s="6">
        <v>1173.7113497139001</v>
      </c>
      <c r="DB166" s="6">
        <v>1174.0362881445401</v>
      </c>
      <c r="DC166" s="6">
        <v>1184.2451617663701</v>
      </c>
      <c r="DD166" s="6">
        <v>701.20391916041001</v>
      </c>
      <c r="DE166" s="6">
        <v>2.8181758254336199E-2</v>
      </c>
      <c r="DF166" s="6">
        <v>7.5619363017600501E-3</v>
      </c>
      <c r="DG166" s="6">
        <v>5.6841704305166099E-3</v>
      </c>
      <c r="DH166" s="6">
        <v>4.9870970272614104E-3</v>
      </c>
      <c r="DI166" s="6">
        <v>4.9700137112025297E-3</v>
      </c>
      <c r="DJ166" s="6">
        <v>1.8644368289734099E-2</v>
      </c>
      <c r="DK166" s="6">
        <v>7.6218281566719998E-3</v>
      </c>
      <c r="DL166" s="6">
        <v>5.6995695138744003E-3</v>
      </c>
      <c r="DM166" s="6">
        <v>4.9888354619540502E-3</v>
      </c>
      <c r="DN166" s="6">
        <v>4.9765171636808603E-3</v>
      </c>
      <c r="DO166" s="6">
        <v>1.7100987776237999E-2</v>
      </c>
      <c r="DP166" s="6">
        <v>6.5415954353358298E-3</v>
      </c>
      <c r="DQ166" s="6">
        <v>5.4862124386072502E-3</v>
      </c>
      <c r="DR166" s="6">
        <v>4.9920282764879201E-3</v>
      </c>
      <c r="DS166" s="6">
        <v>4.9623463895354103E-3</v>
      </c>
      <c r="DT166" s="6">
        <v>1.07182631626159E-2</v>
      </c>
      <c r="DU166" s="6">
        <v>6.5265613772569299E-3</v>
      </c>
      <c r="DV166" s="6">
        <v>5.6017999492785596E-3</v>
      </c>
      <c r="DW166" s="6">
        <v>5.1429786857284396E-3</v>
      </c>
      <c r="DX166" s="6">
        <v>5.0444053656315503E-3</v>
      </c>
      <c r="DY166" s="6">
        <v>1.06431987490454E-2</v>
      </c>
      <c r="DZ166" s="6">
        <v>6.5305782746603001E-3</v>
      </c>
      <c r="EA166" s="6">
        <v>5.4915653106408701E-3</v>
      </c>
      <c r="EB166" s="6">
        <v>5.1481537302213703E-3</v>
      </c>
      <c r="EC166" s="6">
        <v>4.99608154757824E-3</v>
      </c>
      <c r="ED166" s="6">
        <v>9.6533232348925396E-3</v>
      </c>
      <c r="EE166" s="6">
        <v>6.5973801574847803E-3</v>
      </c>
      <c r="EF166" s="6">
        <v>5.4231474942618698E-3</v>
      </c>
      <c r="EG166" s="6">
        <v>5.3555209595967899E-3</v>
      </c>
      <c r="EH166" s="6">
        <v>5.1350332209354399E-3</v>
      </c>
      <c r="EI166" s="6">
        <v>8.0250521087343804E-3</v>
      </c>
      <c r="EJ166" s="6">
        <v>6.5912409965631601E-3</v>
      </c>
      <c r="EK166" s="6">
        <v>5.4437099178827799E-3</v>
      </c>
      <c r="EL166" s="6">
        <v>5.3533663732905296E-3</v>
      </c>
      <c r="EM166" s="6">
        <v>4.45721623591421E-3</v>
      </c>
      <c r="EN166" s="6">
        <v>7.9422740180701192E-3</v>
      </c>
      <c r="EO166" s="6">
        <v>6.1345517216824198E-3</v>
      </c>
      <c r="EP166" s="6">
        <v>5.7206500391293602E-3</v>
      </c>
      <c r="EQ166" s="6">
        <v>5.7287306603939197E-3</v>
      </c>
      <c r="ER166" s="6">
        <v>4.9079086831191896E-3</v>
      </c>
      <c r="ES166" s="7">
        <v>1.18767657971974E-5</v>
      </c>
      <c r="ET166" s="7">
        <v>7.5513522035287699E-5</v>
      </c>
      <c r="EU166" s="7">
        <v>7.5019058120586395E-5</v>
      </c>
      <c r="EV166" s="7">
        <v>7.3388817258604903E-5</v>
      </c>
      <c r="EW166" s="7">
        <v>7.0104384410197594E-5</v>
      </c>
      <c r="EX166" s="7">
        <v>7.0012956376303001E-5</v>
      </c>
      <c r="EY166" s="7">
        <v>6.7737187998668098E-5</v>
      </c>
      <c r="EZ166" s="7">
        <v>6.6677071759197595E-5</v>
      </c>
      <c r="FA166" s="7">
        <v>6.0077673033604699E-5</v>
      </c>
      <c r="FB166" s="7">
        <v>1.6434485241383101E-5</v>
      </c>
      <c r="FC166" s="7">
        <v>1.46996305221671E-5</v>
      </c>
      <c r="FD166" s="7">
        <v>1.44770274692207E-5</v>
      </c>
      <c r="FE166" s="7">
        <v>1.4646194210043401E-5</v>
      </c>
      <c r="FF166" s="7">
        <v>1.52561845924732E-5</v>
      </c>
      <c r="FG166" s="7">
        <v>1.5710874468057299E-5</v>
      </c>
      <c r="FH166" s="7">
        <v>1.4740987347966801E-5</v>
      </c>
      <c r="FI166" s="7">
        <v>1.4544510159057101E-5</v>
      </c>
      <c r="FJ166" s="7">
        <v>1.46934937818971E-5</v>
      </c>
      <c r="FK166" s="7">
        <v>1.5329192363607799E-5</v>
      </c>
      <c r="FL166" s="7">
        <v>1.54031003660832E-5</v>
      </c>
      <c r="FM166" s="7">
        <v>1.43160221789159E-5</v>
      </c>
      <c r="FN166" s="7">
        <v>1.4174438723816099E-5</v>
      </c>
      <c r="FO166" s="7">
        <v>1.4469848015861999E-5</v>
      </c>
      <c r="FP166" s="7">
        <v>1.50254079739275E-5</v>
      </c>
      <c r="FQ166" s="7">
        <v>1.4430219284805701E-5</v>
      </c>
      <c r="FR166" s="7">
        <v>1.3817204685267799E-5</v>
      </c>
      <c r="FS166" s="7">
        <v>1.3660070111518401E-5</v>
      </c>
      <c r="FT166" s="7">
        <v>1.38606321394635E-5</v>
      </c>
      <c r="FU166" s="7">
        <v>1.4336258189142E-5</v>
      </c>
      <c r="FV166" s="7">
        <v>1.4395465931999201E-5</v>
      </c>
      <c r="FW166" s="7">
        <v>1.3786847170445801E-5</v>
      </c>
      <c r="FX166" s="7">
        <v>1.36669701912357E-5</v>
      </c>
      <c r="FY166" s="7">
        <v>1.38278933576949E-5</v>
      </c>
      <c r="FZ166" s="7">
        <v>1.43357797249272E-5</v>
      </c>
      <c r="GA166" s="7">
        <v>1.39415061801164E-5</v>
      </c>
      <c r="GB166" s="7">
        <v>1.3438358893638199E-5</v>
      </c>
      <c r="GC166" s="7">
        <v>1.31627147469789E-5</v>
      </c>
      <c r="GD166" s="7">
        <v>1.3387649707680701E-5</v>
      </c>
      <c r="GE166" s="7">
        <v>1.38069584702538E-5</v>
      </c>
      <c r="GF166" s="7">
        <v>1.3644092692422501E-5</v>
      </c>
      <c r="GG166" s="7">
        <v>1.33630574877655E-5</v>
      </c>
      <c r="GH166" s="7">
        <v>1.30775033662042E-5</v>
      </c>
      <c r="GI166" s="7">
        <v>1.3302778992308101E-5</v>
      </c>
      <c r="GJ166" s="7">
        <v>1.32896392204971E-5</v>
      </c>
      <c r="GK166" s="7">
        <v>1.26289761854269E-5</v>
      </c>
      <c r="GL166" s="7">
        <v>1.2112868509986901E-5</v>
      </c>
      <c r="GM166" s="7">
        <v>1.1908808811113601E-5</v>
      </c>
      <c r="GN166" s="7">
        <v>1.1906584993778E-5</v>
      </c>
      <c r="GO166" s="7">
        <v>1.15204345332991E-5</v>
      </c>
      <c r="GP166" s="6">
        <v>3.6973838928533298</v>
      </c>
      <c r="GQ166" s="6">
        <v>3.6948575608217702</v>
      </c>
      <c r="GR166" s="6">
        <v>2.76836960498489E-2</v>
      </c>
      <c r="GS166" s="6">
        <v>3.8711067443387002</v>
      </c>
      <c r="GT166" s="6">
        <v>3.7561059412370699</v>
      </c>
      <c r="GU166" s="6">
        <v>3.7300973566961799</v>
      </c>
      <c r="GV166" s="6">
        <v>3.7434548463980799</v>
      </c>
      <c r="GW166" s="6">
        <v>3.7843541294918199</v>
      </c>
      <c r="GX166" s="6">
        <v>3.8179616579190898</v>
      </c>
      <c r="GY166" s="6">
        <v>3.7510164590449602</v>
      </c>
      <c r="GZ166" s="6">
        <v>3.74177757078568</v>
      </c>
      <c r="HA166" s="6">
        <v>3.7451853070621302</v>
      </c>
      <c r="HB166" s="6">
        <v>3.7972499442546002</v>
      </c>
      <c r="HC166" s="6">
        <v>3.8021216368244999</v>
      </c>
      <c r="HD166" s="6">
        <v>3.71939758880765</v>
      </c>
      <c r="HE166" s="6">
        <v>3.7052923713094601</v>
      </c>
      <c r="HF166" s="6">
        <v>3.7366266468196399</v>
      </c>
      <c r="HG166" s="6">
        <v>3.76933655421962</v>
      </c>
      <c r="HH166" s="6">
        <v>3.73270097549451</v>
      </c>
      <c r="HI166" s="6">
        <v>3.6880443836460799</v>
      </c>
      <c r="HJ166" s="6">
        <v>3.6658071433534798</v>
      </c>
      <c r="HK166" s="6">
        <v>3.6836899175375999</v>
      </c>
      <c r="HL166" s="6">
        <v>3.71662404587661</v>
      </c>
      <c r="HM166" s="6">
        <v>3.7258218932176601</v>
      </c>
      <c r="HN166" s="6">
        <v>3.6800723366949799</v>
      </c>
      <c r="HO166" s="6">
        <v>3.67850718692323</v>
      </c>
      <c r="HP166" s="6">
        <v>3.6771848049698299</v>
      </c>
      <c r="HQ166" s="6">
        <v>3.7316208131356001</v>
      </c>
      <c r="HR166" s="6">
        <v>3.6874890170667198</v>
      </c>
      <c r="HS166" s="6">
        <v>3.6460212519886501</v>
      </c>
      <c r="HT166" s="6">
        <v>3.6268422622136498</v>
      </c>
      <c r="HU166" s="6">
        <v>3.64254941914424</v>
      </c>
      <c r="HV166" s="6">
        <v>3.68668301601185</v>
      </c>
      <c r="HW166" s="6">
        <v>3.66366722033638</v>
      </c>
      <c r="HX166" s="6">
        <v>3.6396598007191701</v>
      </c>
      <c r="HY166" s="6">
        <v>3.61784063933584</v>
      </c>
      <c r="HZ166" s="6">
        <v>3.6413866865399198</v>
      </c>
      <c r="IA166" s="6">
        <v>3.6368295980777399</v>
      </c>
      <c r="IB166" s="6">
        <v>3.5921466545422902</v>
      </c>
      <c r="IC166" s="6">
        <v>3.53163598877076</v>
      </c>
      <c r="ID166" s="6">
        <v>3.5074356570230201</v>
      </c>
      <c r="IE166" s="6">
        <v>3.5086988224276001</v>
      </c>
      <c r="IF166" s="6">
        <v>3.4729364001338898</v>
      </c>
      <c r="IG166" s="6">
        <v>5.2616607736573204</v>
      </c>
      <c r="IH166" s="6">
        <v>0</v>
      </c>
      <c r="II166" s="6">
        <v>0</v>
      </c>
      <c r="IJ166" s="6">
        <v>0</v>
      </c>
      <c r="IK166" s="6">
        <v>0</v>
      </c>
      <c r="IL166" s="6">
        <v>0</v>
      </c>
      <c r="IM166" s="6">
        <v>0</v>
      </c>
      <c r="IN166" s="6">
        <v>0</v>
      </c>
      <c r="IO166" s="6">
        <v>0</v>
      </c>
      <c r="IP166" s="6">
        <v>0</v>
      </c>
      <c r="IQ166" s="6">
        <v>0</v>
      </c>
      <c r="IR166" s="6">
        <v>0</v>
      </c>
      <c r="IS166" s="6">
        <v>0</v>
      </c>
      <c r="IT166" s="6">
        <v>0</v>
      </c>
      <c r="IU166" s="6">
        <v>0</v>
      </c>
      <c r="IV166" s="6">
        <v>0</v>
      </c>
      <c r="IW166" s="6">
        <v>0</v>
      </c>
      <c r="IX166" s="6">
        <v>0</v>
      </c>
      <c r="IY166" s="6">
        <v>0</v>
      </c>
      <c r="IZ166" s="6">
        <v>0</v>
      </c>
      <c r="JA166" s="6">
        <v>0</v>
      </c>
      <c r="JB166" s="7">
        <v>4.7448696848177798E-5</v>
      </c>
      <c r="JC166" s="7">
        <v>1.05650678600499E-4</v>
      </c>
      <c r="JD166" s="7">
        <v>2.6813793888620901E-4</v>
      </c>
      <c r="JE166" s="7">
        <v>1.2085887141618001E-4</v>
      </c>
      <c r="JF166" s="7">
        <v>1.6434485241383101E-5</v>
      </c>
      <c r="JG166" s="6">
        <v>0</v>
      </c>
      <c r="JH166" s="6">
        <v>0</v>
      </c>
      <c r="JI166" s="6">
        <v>0</v>
      </c>
      <c r="JJ166" s="6">
        <v>0</v>
      </c>
      <c r="JK166" s="6">
        <v>0</v>
      </c>
      <c r="JL166" s="6">
        <v>0</v>
      </c>
      <c r="JM166" s="6">
        <v>0</v>
      </c>
      <c r="JN166" s="6">
        <v>0</v>
      </c>
      <c r="JO166" s="6">
        <v>0</v>
      </c>
      <c r="JP166" s="6">
        <v>0</v>
      </c>
      <c r="JQ166" s="6">
        <v>0</v>
      </c>
      <c r="JR166" s="6">
        <v>0</v>
      </c>
      <c r="JS166" s="6">
        <v>0</v>
      </c>
      <c r="JT166" s="7">
        <v>8.2123603374071096E-7</v>
      </c>
      <c r="JU166" s="6">
        <v>0</v>
      </c>
      <c r="JV166" s="6">
        <v>0</v>
      </c>
      <c r="JW166" s="7">
        <v>1.08814659011085E-17</v>
      </c>
      <c r="JX166" s="7">
        <v>2.4940785993980599E-20</v>
      </c>
      <c r="JY166" s="7">
        <v>5.2684922327680902E-21</v>
      </c>
      <c r="JZ166" s="7">
        <v>3.42782519829922E-21</v>
      </c>
      <c r="KA166" s="7">
        <v>7.2731947292484507E-21</v>
      </c>
      <c r="KB166" s="7">
        <v>1.3809059826233201E-18</v>
      </c>
      <c r="KC166" s="7">
        <v>2.9652308487559798E-20</v>
      </c>
      <c r="KD166" s="7">
        <v>8.9019493939615804E-21</v>
      </c>
      <c r="KE166" s="7">
        <v>3.1835419394288001E-21</v>
      </c>
      <c r="KF166" s="7">
        <v>8.3567848530420599E-21</v>
      </c>
      <c r="KG166" s="7">
        <v>1.1200196804782801E-18</v>
      </c>
      <c r="KH166" s="7">
        <v>1.0255745361591101E-20</v>
      </c>
      <c r="KI166" s="7">
        <v>1.7379614331829499E-21</v>
      </c>
      <c r="KJ166" s="7">
        <v>3.5609853537824601E-21</v>
      </c>
      <c r="KK166" s="7">
        <v>4.5009186040174098E-21</v>
      </c>
      <c r="KL166" s="7">
        <v>9.7804163874098598E-20</v>
      </c>
      <c r="KM166" s="7">
        <v>3.3963969747782901E-21</v>
      </c>
      <c r="KN166" s="7">
        <v>1.01055405755317E-21</v>
      </c>
      <c r="KO166" s="7">
        <v>1.32400048395416E-21</v>
      </c>
      <c r="KP166" s="7">
        <v>2.1237449056399301E-21</v>
      </c>
      <c r="KQ166" s="7">
        <v>8.7488323152265804E-20</v>
      </c>
      <c r="KR166" s="7">
        <v>3.3635908608473899E-21</v>
      </c>
      <c r="KS166" s="7">
        <v>1.9833840433635701E-21</v>
      </c>
      <c r="KT166" s="7">
        <v>1.3155910640764901E-21</v>
      </c>
      <c r="KU166" s="7">
        <v>3.5998987650763203E-21</v>
      </c>
      <c r="KV166" s="7">
        <v>2.9740228296085298E-20</v>
      </c>
      <c r="KW166" s="7">
        <v>2.1417264154999E-21</v>
      </c>
      <c r="KX166" s="7">
        <v>4.6596384264651196E-22</v>
      </c>
      <c r="KY166" s="7">
        <v>5.7267422195273E-22</v>
      </c>
      <c r="KZ166" s="7">
        <v>1.39549180494528E-21</v>
      </c>
      <c r="LA166" s="7">
        <v>1.0163952998883E-20</v>
      </c>
      <c r="LB166" s="7">
        <v>2.2603762012395201E-21</v>
      </c>
      <c r="LC166" s="7">
        <v>4.4296051689906601E-22</v>
      </c>
      <c r="LD166" s="7">
        <v>5.89161240805925E-22</v>
      </c>
      <c r="LE166" s="7">
        <v>1.6358835165593401E-22</v>
      </c>
      <c r="LF166" s="7">
        <v>5.9431252686023E-21</v>
      </c>
      <c r="LG166" s="7">
        <v>6.2695096691235002E-22</v>
      </c>
      <c r="LH166" s="7">
        <v>2.1394796731485799E-22</v>
      </c>
      <c r="LI166" s="7">
        <v>2.0704645538537001E-22</v>
      </c>
      <c r="LJ166" s="7">
        <v>2.6833934922492602E-23</v>
      </c>
      <c r="LK166" s="7">
        <v>1.4872690164368099E-14</v>
      </c>
      <c r="LL166" s="7">
        <v>1.7883129075638199E-22</v>
      </c>
      <c r="LM166" s="7">
        <v>3.6662033904395499E-25</v>
      </c>
      <c r="LN166" s="7">
        <v>7.6272106775159703E-26</v>
      </c>
      <c r="LO166" s="7">
        <v>5.0204593572371302E-26</v>
      </c>
      <c r="LP166" s="7">
        <v>1.1096120136641701E-25</v>
      </c>
      <c r="LQ166" s="7">
        <v>2.16952405451844E-23</v>
      </c>
      <c r="LR166" s="7">
        <v>4.3710430425312895E-25</v>
      </c>
      <c r="LS166" s="7">
        <v>1.29474493395887E-25</v>
      </c>
      <c r="LT166" s="7">
        <v>4.6777353691405901E-26</v>
      </c>
      <c r="LU166" s="7">
        <v>1.2810276255356599E-25</v>
      </c>
      <c r="LV166" s="7">
        <v>1.7251775550395601E-23</v>
      </c>
      <c r="LW166" s="7">
        <v>1.46821478057853E-25</v>
      </c>
      <c r="LX166" s="7">
        <v>2.4634627839007499E-26</v>
      </c>
      <c r="LY166" s="7">
        <v>5.1526916855942801E-26</v>
      </c>
      <c r="LZ166" s="7">
        <v>6.7628138282802101E-26</v>
      </c>
      <c r="MA166" s="7">
        <v>1.4113355316703201E-24</v>
      </c>
      <c r="MB166" s="7">
        <v>4.6928712192936198E-26</v>
      </c>
      <c r="MC166" s="7">
        <v>1.3804239277655799E-26</v>
      </c>
      <c r="MD166" s="7">
        <v>1.83514836605604E-26</v>
      </c>
      <c r="ME166" s="7">
        <v>3.0446555295129202E-26</v>
      </c>
      <c r="MF166" s="7">
        <v>1.2594351753861799E-24</v>
      </c>
      <c r="MG166" s="7">
        <v>4.6373313142411398E-26</v>
      </c>
      <c r="MH166" s="7">
        <v>2.7106850598422498E-26</v>
      </c>
      <c r="MI166" s="7">
        <v>1.8191852936386201E-26</v>
      </c>
      <c r="MJ166" s="7">
        <v>5.1607355728171801E-26</v>
      </c>
      <c r="MK166" s="7">
        <v>4.1462357658794796E-25</v>
      </c>
      <c r="ML166" s="7">
        <v>2.8781288223473001E-26</v>
      </c>
      <c r="MM166" s="7">
        <v>6.1333491431622399E-27</v>
      </c>
      <c r="MN166" s="7">
        <v>7.6667618801217496E-27</v>
      </c>
      <c r="MO166" s="7">
        <v>1.9267497396459E-26</v>
      </c>
      <c r="MP166" s="7">
        <v>1.3867791683818699E-25</v>
      </c>
      <c r="MQ166" s="7">
        <v>3.0205537121141E-26</v>
      </c>
      <c r="MR166" s="7">
        <v>5.7928176508430899E-27</v>
      </c>
      <c r="MS166" s="7">
        <v>7.8374817772752996E-27</v>
      </c>
      <c r="MT166" s="7">
        <v>2.1740301741831701E-27</v>
      </c>
      <c r="MU166" s="7">
        <v>7.5055587484187394E-26</v>
      </c>
      <c r="MV166" s="7">
        <v>7.5941746244185003E-27</v>
      </c>
      <c r="MW166" s="7">
        <v>2.54786543827904E-27</v>
      </c>
      <c r="MX166" s="7">
        <v>2.4652162187063799E-27</v>
      </c>
      <c r="MY166" s="7">
        <v>3.0913859054538698E-28</v>
      </c>
      <c r="MZ166" s="7">
        <v>1.22139890816402E-20</v>
      </c>
      <c r="NA166" s="7">
        <v>1.2437076230116801E-20</v>
      </c>
      <c r="NB166" s="6">
        <v>50.325313333333199</v>
      </c>
      <c r="NC166" s="6">
        <v>457642.53333333001</v>
      </c>
      <c r="ND166" s="6">
        <v>4.1650246666666604</v>
      </c>
      <c r="NE166" s="6">
        <v>0</v>
      </c>
      <c r="NF166" s="6">
        <v>119786.375570891</v>
      </c>
      <c r="NG166" s="6">
        <v>81853.905969521395</v>
      </c>
      <c r="NH166" s="6">
        <v>74753.783012227796</v>
      </c>
      <c r="NI166" s="6">
        <v>72098.714972473404</v>
      </c>
      <c r="NJ166" s="6">
        <v>73735.763100110402</v>
      </c>
      <c r="NK166" s="6">
        <v>102879.799720308</v>
      </c>
      <c r="NL166" s="6">
        <v>82535.018511844406</v>
      </c>
      <c r="NM166" s="6">
        <v>76846.210220853798</v>
      </c>
      <c r="NN166" s="6">
        <v>71681.201229145707</v>
      </c>
      <c r="NO166" s="6">
        <v>74126.287976591702</v>
      </c>
      <c r="NP166" s="6">
        <v>102081.778146069</v>
      </c>
      <c r="NQ166" s="6">
        <v>78260.402658248204</v>
      </c>
      <c r="NR166" s="6">
        <v>70246.269771040301</v>
      </c>
      <c r="NS166" s="6">
        <v>72669.617621285506</v>
      </c>
      <c r="NT166" s="6">
        <v>72332.535011392698</v>
      </c>
      <c r="NU166" s="6">
        <v>89520.667339861699</v>
      </c>
      <c r="NV166" s="6">
        <v>74534.894855699706</v>
      </c>
      <c r="NW166" s="6">
        <v>68982.586050066602</v>
      </c>
      <c r="NX166" s="6">
        <v>69800.390489346304</v>
      </c>
      <c r="NY166" s="6">
        <v>70792.341057797006</v>
      </c>
      <c r="NZ166" s="6">
        <v>89028.919150889604</v>
      </c>
      <c r="OA166" s="6">
        <v>74551.000860495304</v>
      </c>
      <c r="OB166" s="6">
        <v>71877.159647809996</v>
      </c>
      <c r="OC166" s="6">
        <v>69836.266542513098</v>
      </c>
      <c r="OD166" s="6">
        <v>73027.655519419306</v>
      </c>
      <c r="OE166" s="6">
        <v>84154.080881175803</v>
      </c>
      <c r="OF166" s="6">
        <v>73266.429789069807</v>
      </c>
      <c r="OG166" s="6">
        <v>66654.052210361697</v>
      </c>
      <c r="OH166" s="6">
        <v>67132.262103931396</v>
      </c>
      <c r="OI166" s="6">
        <v>70141.084796443</v>
      </c>
      <c r="OJ166" s="6">
        <v>80015.606583986097</v>
      </c>
      <c r="OK166" s="6">
        <v>73653.375064908294</v>
      </c>
      <c r="OL166" s="6">
        <v>66584.331692267398</v>
      </c>
      <c r="OM166" s="6">
        <v>67413.488113921005</v>
      </c>
      <c r="ON166" s="6">
        <v>61354.854455958099</v>
      </c>
      <c r="OO166" s="6">
        <v>79651.235797424102</v>
      </c>
      <c r="OP166" s="6">
        <v>70028.202605303901</v>
      </c>
      <c r="OQ166" s="6">
        <v>65247.356111703702</v>
      </c>
      <c r="OR166" s="6">
        <v>65106.778681135103</v>
      </c>
      <c r="OS166" s="6">
        <v>56287.526313347902</v>
      </c>
      <c r="OT166" s="6">
        <v>531481.68517666496</v>
      </c>
      <c r="OU166" s="6" t="s">
        <v>66</v>
      </c>
    </row>
    <row r="167" spans="1:411" x14ac:dyDescent="0.25">
      <c r="A167" s="6">
        <v>32.999999999999901</v>
      </c>
      <c r="B167" s="6">
        <v>1.44736842105263E-2</v>
      </c>
      <c r="C167" s="7">
        <v>7.9992451582812203E-5</v>
      </c>
      <c r="D167" s="7">
        <v>2.02779169680425E-8</v>
      </c>
      <c r="E167" s="6">
        <v>1129.69642196275</v>
      </c>
      <c r="F167" s="6">
        <v>21.502402977999999</v>
      </c>
      <c r="G167" s="6">
        <v>22.843616747044099</v>
      </c>
      <c r="H167" s="6">
        <v>2.0499999999999902E-3</v>
      </c>
      <c r="I167" s="7">
        <v>1.79824561403508E-7</v>
      </c>
      <c r="J167" s="6">
        <v>0.21176798405223399</v>
      </c>
      <c r="K167" s="6">
        <v>0.21052873893667201</v>
      </c>
      <c r="L167" s="6">
        <v>407.54873290241801</v>
      </c>
      <c r="M167" s="6">
        <v>0.91315536226748495</v>
      </c>
      <c r="N167" s="6">
        <v>1.1725901791011</v>
      </c>
      <c r="O167" s="6">
        <v>81.753771548234795</v>
      </c>
      <c r="P167" s="7">
        <v>5.5935190702619095E-4</v>
      </c>
      <c r="Q167" s="7">
        <v>5.5937410017870102E-4</v>
      </c>
      <c r="R167" s="6">
        <v>40</v>
      </c>
      <c r="S167" s="7">
        <v>8.8967931219403895E-4</v>
      </c>
      <c r="T167" s="7">
        <v>8.2123603374071001E-7</v>
      </c>
      <c r="U167" s="6">
        <v>0</v>
      </c>
      <c r="V167" s="6">
        <v>-5.55</v>
      </c>
      <c r="W167" s="6">
        <v>0</v>
      </c>
      <c r="X167" s="7">
        <v>9.2754873974603395E-5</v>
      </c>
      <c r="Y167" s="7">
        <v>9.2682714818827195E-5</v>
      </c>
      <c r="Z167" s="6">
        <v>0.1524383093868</v>
      </c>
      <c r="AA167" s="6">
        <v>7.78627606116742E-3</v>
      </c>
      <c r="AB167" s="6">
        <v>2.8256828356232801E-2</v>
      </c>
      <c r="AC167" s="6">
        <v>2.6083950700497401E-2</v>
      </c>
      <c r="AD167" s="6">
        <v>2.5767160909327801E-2</v>
      </c>
      <c r="AE167" s="6">
        <v>2.6009253697905198E-2</v>
      </c>
      <c r="AF167" s="6">
        <v>2.6868703384095201E-2</v>
      </c>
      <c r="AG167" s="6">
        <v>2.74065597444525E-2</v>
      </c>
      <c r="AH167" s="6">
        <v>2.61151211618748E-2</v>
      </c>
      <c r="AI167" s="6">
        <v>2.5762114909697601E-2</v>
      </c>
      <c r="AJ167" s="6">
        <v>2.6107177862314101E-2</v>
      </c>
      <c r="AK167" s="6">
        <v>2.6957141976748401E-2</v>
      </c>
      <c r="AL167" s="6">
        <v>2.6882317473820201E-2</v>
      </c>
      <c r="AM167" s="6">
        <v>2.54917566117671E-2</v>
      </c>
      <c r="AN167" s="6">
        <v>2.5436367911618799E-2</v>
      </c>
      <c r="AO167" s="6">
        <v>2.5698797738375599E-2</v>
      </c>
      <c r="AP167" s="6">
        <v>2.6591401448780898E-2</v>
      </c>
      <c r="AQ167" s="6">
        <v>2.5610877756447801E-2</v>
      </c>
      <c r="AR167" s="6">
        <v>2.4872474274135001E-2</v>
      </c>
      <c r="AS167" s="6">
        <v>2.4663673756665699E-2</v>
      </c>
      <c r="AT167" s="6">
        <v>2.4875245540816798E-2</v>
      </c>
      <c r="AU167" s="6">
        <v>2.5588859165643098E-2</v>
      </c>
      <c r="AV167" s="6">
        <v>2.5579823043810498E-2</v>
      </c>
      <c r="AW167" s="6">
        <v>2.4822950244318701E-2</v>
      </c>
      <c r="AX167" s="6">
        <v>2.4529411507144099E-2</v>
      </c>
      <c r="AY167" s="6">
        <v>2.4820935310096E-2</v>
      </c>
      <c r="AZ167" s="6">
        <v>2.5466767389478499E-2</v>
      </c>
      <c r="BA167" s="6">
        <v>2.4999942574899198E-2</v>
      </c>
      <c r="BB167" s="6">
        <v>2.43138138206552E-2</v>
      </c>
      <c r="BC167" s="6">
        <v>2.38867620967496E-2</v>
      </c>
      <c r="BD167" s="6">
        <v>2.4236129602488499E-2</v>
      </c>
      <c r="BE167" s="6">
        <v>2.47699255717393E-2</v>
      </c>
      <c r="BF167" s="6">
        <v>2.4556876634780501E-2</v>
      </c>
      <c r="BG167" s="6">
        <v>2.4171231806359699E-2</v>
      </c>
      <c r="BH167" s="6">
        <v>2.3748778364498499E-2</v>
      </c>
      <c r="BI167" s="6">
        <v>2.40814225946532E-2</v>
      </c>
      <c r="BJ167" s="6">
        <v>2.40727110804402E-2</v>
      </c>
      <c r="BK167" s="6">
        <v>2.2893702561045701E-2</v>
      </c>
      <c r="BL167" s="6">
        <v>2.2110450169952198E-2</v>
      </c>
      <c r="BM167" s="6">
        <v>2.1841721462718899E-2</v>
      </c>
      <c r="BN167" s="6">
        <v>2.18436609582345E-2</v>
      </c>
      <c r="BO167" s="6">
        <v>2.1317519309745101E-2</v>
      </c>
      <c r="BP167" s="6">
        <v>1086.59616578841</v>
      </c>
      <c r="BQ167" s="6">
        <v>1121.1415991940901</v>
      </c>
      <c r="BR167" s="6">
        <v>1124.58406392497</v>
      </c>
      <c r="BS167" s="6">
        <v>1122.0855240270701</v>
      </c>
      <c r="BT167" s="6">
        <v>1112.86649270353</v>
      </c>
      <c r="BU167" s="6">
        <v>1102.23831102138</v>
      </c>
      <c r="BV167" s="6">
        <v>1119.3286230395399</v>
      </c>
      <c r="BW167" s="6">
        <v>1119.14894649383</v>
      </c>
      <c r="BX167" s="6">
        <v>1122.69019542913</v>
      </c>
      <c r="BY167" s="6">
        <v>1111.22268803264</v>
      </c>
      <c r="BZ167" s="6">
        <v>1102.7245489197601</v>
      </c>
      <c r="CA167" s="6">
        <v>1125.0300235582499</v>
      </c>
      <c r="CB167" s="6">
        <v>1133.84685894122</v>
      </c>
      <c r="CC167" s="6">
        <v>1122.18745554168</v>
      </c>
      <c r="CD167" s="6">
        <v>1118.28231161334</v>
      </c>
      <c r="CE167" s="6">
        <v>1121.28544828038</v>
      </c>
      <c r="CF167" s="6">
        <v>1137.2991428605301</v>
      </c>
      <c r="CG167" s="6">
        <v>1140.75728773687</v>
      </c>
      <c r="CH167" s="6">
        <v>1133.91856907736</v>
      </c>
      <c r="CI167" s="6">
        <v>1127.7889492434599</v>
      </c>
      <c r="CJ167" s="6">
        <v>1122.62299948957</v>
      </c>
      <c r="CK167" s="6">
        <v>1137.5263381301099</v>
      </c>
      <c r="CL167" s="6">
        <v>1133.96518138643</v>
      </c>
      <c r="CM167" s="6">
        <v>1134.1150141486801</v>
      </c>
      <c r="CN167" s="6">
        <v>1122.44351440732</v>
      </c>
      <c r="CO167" s="6">
        <v>1132.8662514294399</v>
      </c>
      <c r="CP167" s="6">
        <v>1143.0543813177501</v>
      </c>
      <c r="CQ167" s="6">
        <v>1146.5422235595499</v>
      </c>
      <c r="CR167" s="6">
        <v>1143.78381141927</v>
      </c>
      <c r="CS167" s="6">
        <v>1133.50469011322</v>
      </c>
      <c r="CT167" s="6">
        <v>1137.04017280277</v>
      </c>
      <c r="CU167" s="6">
        <v>1142.7438877464799</v>
      </c>
      <c r="CV167" s="6">
        <v>1147.3365753195501</v>
      </c>
      <c r="CW167" s="6">
        <v>1143.7267155423899</v>
      </c>
      <c r="CX167" s="6">
        <v>1144.51675281503</v>
      </c>
      <c r="CY167" s="6">
        <v>1145.1347521729699</v>
      </c>
      <c r="CZ167" s="6">
        <v>1153.10168960908</v>
      </c>
      <c r="DA167" s="6">
        <v>1158.6310733959699</v>
      </c>
      <c r="DB167" s="6">
        <v>1158.95270425784</v>
      </c>
      <c r="DC167" s="6">
        <v>1169.0225410100099</v>
      </c>
      <c r="DD167" s="6">
        <v>691.17462617032402</v>
      </c>
      <c r="DE167" s="6">
        <v>2.0190542334295101E-2</v>
      </c>
      <c r="DF167" s="6">
        <v>5.4329554251122403E-3</v>
      </c>
      <c r="DG167" s="6">
        <v>4.1945910773415404E-3</v>
      </c>
      <c r="DH167" s="6">
        <v>3.7135738214608598E-3</v>
      </c>
      <c r="DI167" s="6">
        <v>3.67536253744882E-3</v>
      </c>
      <c r="DJ167" s="6">
        <v>1.30089139406885E-2</v>
      </c>
      <c r="DK167" s="6">
        <v>5.4681048058065002E-3</v>
      </c>
      <c r="DL167" s="6">
        <v>4.1874783632627199E-3</v>
      </c>
      <c r="DM167" s="6">
        <v>3.7165821157518699E-3</v>
      </c>
      <c r="DN167" s="6">
        <v>3.67515225663117E-3</v>
      </c>
      <c r="DO167" s="6">
        <v>1.19227502350789E-2</v>
      </c>
      <c r="DP167" s="6">
        <v>4.7662240196300002E-3</v>
      </c>
      <c r="DQ167" s="6">
        <v>4.08169600515817E-3</v>
      </c>
      <c r="DR167" s="6">
        <v>3.7170636190535498E-3</v>
      </c>
      <c r="DS167" s="6">
        <v>3.68552208810601E-3</v>
      </c>
      <c r="DT167" s="6">
        <v>7.4855398853901304E-3</v>
      </c>
      <c r="DU167" s="6">
        <v>4.8026162896130896E-3</v>
      </c>
      <c r="DV167" s="6">
        <v>4.1797226309012699E-3</v>
      </c>
      <c r="DW167" s="6">
        <v>3.8533092579526801E-3</v>
      </c>
      <c r="DX167" s="6">
        <v>3.7693886075760301E-3</v>
      </c>
      <c r="DY167" s="6">
        <v>7.4356428833497398E-3</v>
      </c>
      <c r="DZ167" s="6">
        <v>4.8062907060692998E-3</v>
      </c>
      <c r="EA167" s="6">
        <v>4.0845987414888096E-3</v>
      </c>
      <c r="EB167" s="6">
        <v>3.85739243559157E-3</v>
      </c>
      <c r="EC167" s="6">
        <v>3.7204083127506601E-3</v>
      </c>
      <c r="ED167" s="6">
        <v>6.7900749578344499E-3</v>
      </c>
      <c r="EE167" s="6">
        <v>4.8724404966542503E-3</v>
      </c>
      <c r="EF167" s="6">
        <v>4.07234091137431E-3</v>
      </c>
      <c r="EG167" s="6">
        <v>4.0214051945550696E-3</v>
      </c>
      <c r="EH167" s="6">
        <v>3.84652501663662E-3</v>
      </c>
      <c r="EI167" s="6">
        <v>5.7759065680529301E-3</v>
      </c>
      <c r="EJ167" s="6">
        <v>4.8667793776269097E-3</v>
      </c>
      <c r="EK167" s="6">
        <v>4.0876223013475103E-3</v>
      </c>
      <c r="EL167" s="6">
        <v>4.0194407308704596E-3</v>
      </c>
      <c r="EM167" s="6">
        <v>3.3715329949566201E-3</v>
      </c>
      <c r="EN167" s="6">
        <v>5.7549848484255098E-3</v>
      </c>
      <c r="EO167" s="6">
        <v>4.5778746308489096E-3</v>
      </c>
      <c r="EP167" s="6">
        <v>4.2866728739547801E-3</v>
      </c>
      <c r="EQ167" s="6">
        <v>4.2924650128095499E-3</v>
      </c>
      <c r="ER167" s="6">
        <v>3.6912145029148699E-3</v>
      </c>
      <c r="ES167" s="7">
        <v>9.2812378621465203E-6</v>
      </c>
      <c r="ET167" s="7">
        <v>7.5513522035287604E-5</v>
      </c>
      <c r="EU167" s="7">
        <v>7.5019058120586395E-5</v>
      </c>
      <c r="EV167" s="7">
        <v>7.3388817258604903E-5</v>
      </c>
      <c r="EW167" s="7">
        <v>7.0104384410197703E-5</v>
      </c>
      <c r="EX167" s="7">
        <v>7.0012956376303001E-5</v>
      </c>
      <c r="EY167" s="7">
        <v>6.7737187998668098E-5</v>
      </c>
      <c r="EZ167" s="7">
        <v>6.6677071759197704E-5</v>
      </c>
      <c r="FA167" s="7">
        <v>6.0077673033604699E-5</v>
      </c>
      <c r="FB167" s="7">
        <v>1.6434485241383E-5</v>
      </c>
      <c r="FC167" s="7">
        <v>1.46996305221671E-5</v>
      </c>
      <c r="FD167" s="7">
        <v>1.44770274692207E-5</v>
      </c>
      <c r="FE167" s="7">
        <v>1.4646194210043501E-5</v>
      </c>
      <c r="FF167" s="7">
        <v>1.52561845924732E-5</v>
      </c>
      <c r="FG167" s="7">
        <v>1.5710874468057299E-5</v>
      </c>
      <c r="FH167" s="7">
        <v>1.4740987347966801E-5</v>
      </c>
      <c r="FI167" s="7">
        <v>1.4544510159057101E-5</v>
      </c>
      <c r="FJ167" s="7">
        <v>1.46934937818971E-5</v>
      </c>
      <c r="FK167" s="7">
        <v>1.5329192363607799E-5</v>
      </c>
      <c r="FL167" s="7">
        <v>1.54031003660832E-5</v>
      </c>
      <c r="FM167" s="7">
        <v>1.43160221789159E-5</v>
      </c>
      <c r="FN167" s="7">
        <v>1.4174438723816099E-5</v>
      </c>
      <c r="FO167" s="7">
        <v>1.4469848015861999E-5</v>
      </c>
      <c r="FP167" s="7">
        <v>1.50254079739275E-5</v>
      </c>
      <c r="FQ167" s="7">
        <v>1.4430219284805701E-5</v>
      </c>
      <c r="FR167" s="7">
        <v>1.3817204685267799E-5</v>
      </c>
      <c r="FS167" s="7">
        <v>1.3660070111518401E-5</v>
      </c>
      <c r="FT167" s="7">
        <v>1.38606321394635E-5</v>
      </c>
      <c r="FU167" s="7">
        <v>1.4336258189142E-5</v>
      </c>
      <c r="FV167" s="7">
        <v>1.4395465931999201E-5</v>
      </c>
      <c r="FW167" s="7">
        <v>1.3786847170445801E-5</v>
      </c>
      <c r="FX167" s="7">
        <v>1.36669701912357E-5</v>
      </c>
      <c r="FY167" s="7">
        <v>1.38278933576949E-5</v>
      </c>
      <c r="FZ167" s="7">
        <v>1.43357797249272E-5</v>
      </c>
      <c r="GA167" s="7">
        <v>1.39415061801164E-5</v>
      </c>
      <c r="GB167" s="7">
        <v>1.3438358893638199E-5</v>
      </c>
      <c r="GC167" s="7">
        <v>1.31627147469789E-5</v>
      </c>
      <c r="GD167" s="7">
        <v>1.3387649707680701E-5</v>
      </c>
      <c r="GE167" s="7">
        <v>1.38069584702538E-5</v>
      </c>
      <c r="GF167" s="7">
        <v>1.3644092692422601E-5</v>
      </c>
      <c r="GG167" s="7">
        <v>1.33630574877655E-5</v>
      </c>
      <c r="GH167" s="7">
        <v>1.30775033662041E-5</v>
      </c>
      <c r="GI167" s="7">
        <v>1.3302778992308201E-5</v>
      </c>
      <c r="GJ167" s="7">
        <v>1.32896392204971E-5</v>
      </c>
      <c r="GK167" s="7">
        <v>1.26289761854268E-5</v>
      </c>
      <c r="GL167" s="7">
        <v>1.2112868509986901E-5</v>
      </c>
      <c r="GM167" s="7">
        <v>1.1908808811113701E-5</v>
      </c>
      <c r="GN167" s="7">
        <v>1.1906584993778E-5</v>
      </c>
      <c r="GO167" s="7">
        <v>1.15204345332991E-5</v>
      </c>
      <c r="GP167" s="6">
        <v>3.6973838928533</v>
      </c>
      <c r="GQ167" s="6">
        <v>3.6948575608217298</v>
      </c>
      <c r="GR167" s="6">
        <v>2.76836960498234E-2</v>
      </c>
      <c r="GS167" s="6">
        <v>3.8711067443382001</v>
      </c>
      <c r="GT167" s="6">
        <v>3.7561059412370499</v>
      </c>
      <c r="GU167" s="6">
        <v>3.7300973566964002</v>
      </c>
      <c r="GV167" s="6">
        <v>3.7434548463980701</v>
      </c>
      <c r="GW167" s="6">
        <v>3.7843541294918501</v>
      </c>
      <c r="GX167" s="6">
        <v>3.81796165791916</v>
      </c>
      <c r="GY167" s="6">
        <v>3.75101645904485</v>
      </c>
      <c r="GZ167" s="6">
        <v>3.7417775707856098</v>
      </c>
      <c r="HA167" s="6">
        <v>3.7451853070621999</v>
      </c>
      <c r="HB167" s="6">
        <v>3.7972499442546201</v>
      </c>
      <c r="HC167" s="6">
        <v>3.8021216368242698</v>
      </c>
      <c r="HD167" s="6">
        <v>3.7193975888075999</v>
      </c>
      <c r="HE167" s="6">
        <v>3.7052923713094201</v>
      </c>
      <c r="HF167" s="6">
        <v>3.7366266468195799</v>
      </c>
      <c r="HG167" s="6">
        <v>3.7693365542196999</v>
      </c>
      <c r="HH167" s="6">
        <v>3.7327009754942999</v>
      </c>
      <c r="HI167" s="6">
        <v>3.6880443836461101</v>
      </c>
      <c r="HJ167" s="6">
        <v>3.66580714335355</v>
      </c>
      <c r="HK167" s="6">
        <v>3.6836899175373699</v>
      </c>
      <c r="HL167" s="6">
        <v>3.7166240458764999</v>
      </c>
      <c r="HM167" s="6">
        <v>3.7258218932177098</v>
      </c>
      <c r="HN167" s="6">
        <v>3.6800723366949599</v>
      </c>
      <c r="HO167" s="6">
        <v>3.6785071869233801</v>
      </c>
      <c r="HP167" s="6">
        <v>3.6771848049697899</v>
      </c>
      <c r="HQ167" s="6">
        <v>3.7316208131356401</v>
      </c>
      <c r="HR167" s="6">
        <v>3.6874890170666301</v>
      </c>
      <c r="HS167" s="6">
        <v>3.6460212519886701</v>
      </c>
      <c r="HT167" s="6">
        <v>3.6268422622133998</v>
      </c>
      <c r="HU167" s="6">
        <v>3.64254941914424</v>
      </c>
      <c r="HV167" s="6">
        <v>3.68668301601208</v>
      </c>
      <c r="HW167" s="6">
        <v>3.6636672203361198</v>
      </c>
      <c r="HX167" s="6">
        <v>3.6396598007191501</v>
      </c>
      <c r="HY167" s="6">
        <v>3.6178406393358999</v>
      </c>
      <c r="HZ167" s="6">
        <v>3.6413866865399198</v>
      </c>
      <c r="IA167" s="6">
        <v>3.6368295980777101</v>
      </c>
      <c r="IB167" s="6">
        <v>3.59214665454226</v>
      </c>
      <c r="IC167" s="6">
        <v>3.53163598877082</v>
      </c>
      <c r="ID167" s="6">
        <v>3.5074356570230001</v>
      </c>
      <c r="IE167" s="6">
        <v>3.5086988224276499</v>
      </c>
      <c r="IF167" s="6">
        <v>3.4729364001338801</v>
      </c>
      <c r="IG167" s="6">
        <v>5.26166077365425</v>
      </c>
      <c r="IH167" s="6">
        <v>0</v>
      </c>
      <c r="II167" s="6">
        <v>0</v>
      </c>
      <c r="IJ167" s="6">
        <v>0</v>
      </c>
      <c r="IK167" s="6">
        <v>0</v>
      </c>
      <c r="IL167" s="6">
        <v>0</v>
      </c>
      <c r="IM167" s="6">
        <v>0</v>
      </c>
      <c r="IN167" s="6">
        <v>0</v>
      </c>
      <c r="IO167" s="6">
        <v>0</v>
      </c>
      <c r="IP167" s="6">
        <v>0</v>
      </c>
      <c r="IQ167" s="6">
        <v>0</v>
      </c>
      <c r="IR167" s="6">
        <v>0</v>
      </c>
      <c r="IS167" s="6">
        <v>0</v>
      </c>
      <c r="IT167" s="6">
        <v>0</v>
      </c>
      <c r="IU167" s="6">
        <v>0</v>
      </c>
      <c r="IV167" s="6">
        <v>0</v>
      </c>
      <c r="IW167" s="6">
        <v>0</v>
      </c>
      <c r="IX167" s="6">
        <v>0</v>
      </c>
      <c r="IY167" s="6">
        <v>0</v>
      </c>
      <c r="IZ167" s="6">
        <v>0</v>
      </c>
      <c r="JA167" s="6">
        <v>0</v>
      </c>
      <c r="JB167" s="7">
        <v>4.7448696848177798E-5</v>
      </c>
      <c r="JC167" s="7">
        <v>1.05650678600499E-4</v>
      </c>
      <c r="JD167" s="7">
        <v>2.6813793888620901E-4</v>
      </c>
      <c r="JE167" s="7">
        <v>1.2085887141618001E-4</v>
      </c>
      <c r="JF167" s="7">
        <v>1.6434485241383E-5</v>
      </c>
      <c r="JG167" s="6">
        <v>0</v>
      </c>
      <c r="JH167" s="6">
        <v>0</v>
      </c>
      <c r="JI167" s="6">
        <v>0</v>
      </c>
      <c r="JJ167" s="6">
        <v>0</v>
      </c>
      <c r="JK167" s="6">
        <v>0</v>
      </c>
      <c r="JL167" s="6">
        <v>0</v>
      </c>
      <c r="JM167" s="6">
        <v>0</v>
      </c>
      <c r="JN167" s="6">
        <v>0</v>
      </c>
      <c r="JO167" s="6">
        <v>0</v>
      </c>
      <c r="JP167" s="6">
        <v>0</v>
      </c>
      <c r="JQ167" s="6">
        <v>0</v>
      </c>
      <c r="JR167" s="6">
        <v>0</v>
      </c>
      <c r="JS167" s="6">
        <v>0</v>
      </c>
      <c r="JT167" s="7">
        <v>8.2123603374071001E-7</v>
      </c>
      <c r="JU167" s="6">
        <v>0</v>
      </c>
      <c r="JV167" s="6">
        <v>0</v>
      </c>
      <c r="JW167" s="7">
        <v>8.2157979254084498E-18</v>
      </c>
      <c r="JX167" s="7">
        <v>2.04237187008613E-20</v>
      </c>
      <c r="JY167" s="7">
        <v>4.5515645278679402E-21</v>
      </c>
      <c r="JZ167" s="7">
        <v>3.0385146788578901E-21</v>
      </c>
      <c r="KA167" s="7">
        <v>6.4231448844353302E-21</v>
      </c>
      <c r="KB167" s="7">
        <v>1.09800889772843E-18</v>
      </c>
      <c r="KC167" s="7">
        <v>2.42975866459752E-20</v>
      </c>
      <c r="KD167" s="7">
        <v>7.6764663647056694E-21</v>
      </c>
      <c r="KE167" s="7">
        <v>2.8227169244589802E-21</v>
      </c>
      <c r="KF167" s="7">
        <v>7.37603697685943E-21</v>
      </c>
      <c r="KG167" s="7">
        <v>8.9089024190274509E-19</v>
      </c>
      <c r="KH167" s="7">
        <v>8.5929298916158194E-21</v>
      </c>
      <c r="KI167" s="7">
        <v>1.5128557738010799E-21</v>
      </c>
      <c r="KJ167" s="7">
        <v>3.1565627458550599E-21</v>
      </c>
      <c r="KK167" s="7">
        <v>3.9838122513452002E-21</v>
      </c>
      <c r="KL167" s="7">
        <v>7.5800336965347005E-20</v>
      </c>
      <c r="KM167" s="7">
        <v>2.8575590787268598E-21</v>
      </c>
      <c r="KN167" s="7">
        <v>8.7928598316477902E-22</v>
      </c>
      <c r="KO167" s="7">
        <v>1.1760320205345E-21</v>
      </c>
      <c r="KP167" s="7">
        <v>1.88582281757417E-21</v>
      </c>
      <c r="KQ167" s="7">
        <v>6.7643299423131001E-20</v>
      </c>
      <c r="KR167" s="7">
        <v>2.83003384937901E-21</v>
      </c>
      <c r="KS167" s="7">
        <v>1.7263767820453698E-21</v>
      </c>
      <c r="KT167" s="7">
        <v>1.1685739315480799E-21</v>
      </c>
      <c r="KU167" s="7">
        <v>3.19104967004526E-21</v>
      </c>
      <c r="KV167" s="7">
        <v>2.2749367860379799E-20</v>
      </c>
      <c r="KW167" s="7">
        <v>1.8044213389226801E-21</v>
      </c>
      <c r="KX167" s="7">
        <v>4.1091303061320198E-22</v>
      </c>
      <c r="KY167" s="7">
        <v>5.06395692520423E-22</v>
      </c>
      <c r="KZ167" s="7">
        <v>1.2390723661204801E-21</v>
      </c>
      <c r="LA167" s="7">
        <v>8.0969220489199894E-21</v>
      </c>
      <c r="LB167" s="7">
        <v>1.90475084589666E-21</v>
      </c>
      <c r="LC167" s="7">
        <v>3.9097631825591298E-22</v>
      </c>
      <c r="LD167" s="7">
        <v>5.2076817913459998E-22</v>
      </c>
      <c r="LE167" s="7">
        <v>1.48087429740387E-22</v>
      </c>
      <c r="LF167" s="7">
        <v>4.7411580008460504E-21</v>
      </c>
      <c r="LG167" s="7">
        <v>5.3937956112139103E-22</v>
      </c>
      <c r="LH167" s="7">
        <v>1.8673919215525001E-22</v>
      </c>
      <c r="LI167" s="7">
        <v>1.8007550258291701E-22</v>
      </c>
      <c r="LJ167" s="7">
        <v>2.3520555916251201E-23</v>
      </c>
      <c r="LK167" s="7">
        <v>1.4875317507850301E-14</v>
      </c>
      <c r="LL167" s="7">
        <v>1.3502240975131101E-22</v>
      </c>
      <c r="LM167" s="7">
        <v>3.0022111879133599E-25</v>
      </c>
      <c r="LN167" s="7">
        <v>6.5893124697874701E-26</v>
      </c>
      <c r="LO167" s="7">
        <v>4.4502676096620598E-26</v>
      </c>
      <c r="LP167" s="7">
        <v>9.7992684021145796E-26</v>
      </c>
      <c r="LQ167" s="7">
        <v>1.72506799570215E-23</v>
      </c>
      <c r="LR167" s="7">
        <v>3.5817041733444902E-25</v>
      </c>
      <c r="LS167" s="7">
        <v>1.1165044302712199E-25</v>
      </c>
      <c r="LT167" s="7">
        <v>4.1475573577593801E-26</v>
      </c>
      <c r="LU167" s="7">
        <v>1.1306868969936201E-25</v>
      </c>
      <c r="LV167" s="7">
        <v>1.3722471811192099E-23</v>
      </c>
      <c r="LW167" s="7">
        <v>1.2301657491024199E-25</v>
      </c>
      <c r="LX167" s="7">
        <v>2.1443881463714899E-26</v>
      </c>
      <c r="LY167" s="7">
        <v>4.5674983185054902E-26</v>
      </c>
      <c r="LZ167" s="7">
        <v>5.9858404367992498E-26</v>
      </c>
      <c r="MA167" s="7">
        <v>1.0938154842721201E-24</v>
      </c>
      <c r="MB167" s="7">
        <v>3.9483478691014501E-26</v>
      </c>
      <c r="MC167" s="7">
        <v>1.20111081781063E-26</v>
      </c>
      <c r="MD167" s="7">
        <v>1.6300547220858701E-26</v>
      </c>
      <c r="ME167" s="7">
        <v>2.7035642811718597E-26</v>
      </c>
      <c r="MF167" s="7">
        <v>9.7375681237370495E-25</v>
      </c>
      <c r="MG167" s="7">
        <v>3.9017244168576997E-26</v>
      </c>
      <c r="MH167" s="7">
        <v>2.3594340019055601E-26</v>
      </c>
      <c r="MI167" s="7">
        <v>1.6158915706029201E-26</v>
      </c>
      <c r="MJ167" s="7">
        <v>4.5746185161070798E-26</v>
      </c>
      <c r="MK167" s="7">
        <v>3.17160452619228E-25</v>
      </c>
      <c r="ML167" s="7">
        <v>2.4248461547782101E-26</v>
      </c>
      <c r="MM167" s="7">
        <v>5.4087310077782301E-27</v>
      </c>
      <c r="MN167" s="7">
        <v>6.7794481449418196E-27</v>
      </c>
      <c r="MO167" s="7">
        <v>1.71078207006647E-26</v>
      </c>
      <c r="MP167" s="7">
        <v>1.1047515495878399E-25</v>
      </c>
      <c r="MQ167" s="7">
        <v>2.5453295053587301E-26</v>
      </c>
      <c r="MR167" s="7">
        <v>5.1129941180978201E-27</v>
      </c>
      <c r="MS167" s="7">
        <v>6.9276639932543494E-27</v>
      </c>
      <c r="MT167" s="7">
        <v>1.96802851434046E-27</v>
      </c>
      <c r="MU167" s="7">
        <v>5.9875971484030904E-26</v>
      </c>
      <c r="MV167" s="7">
        <v>6.5334337008378893E-27</v>
      </c>
      <c r="MW167" s="7">
        <v>2.2238413369187001E-27</v>
      </c>
      <c r="MX167" s="7">
        <v>2.1440842768008002E-27</v>
      </c>
      <c r="MY167" s="7">
        <v>2.7096702461997399E-28</v>
      </c>
      <c r="MZ167" s="7">
        <v>1.22161467507807E-20</v>
      </c>
      <c r="NA167" s="7">
        <v>1.2386403890978501E-20</v>
      </c>
      <c r="NB167" s="6">
        <v>53.088763636363602</v>
      </c>
      <c r="NC167" s="6">
        <v>476679.707509881</v>
      </c>
      <c r="ND167" s="6">
        <v>4.2779717918313498</v>
      </c>
      <c r="NE167" s="6">
        <v>0</v>
      </c>
      <c r="NF167" s="6">
        <v>118597.473044962</v>
      </c>
      <c r="NG167" s="6">
        <v>81494.065733611802</v>
      </c>
      <c r="NH167" s="6">
        <v>74471.062475964703</v>
      </c>
      <c r="NI167" s="6">
        <v>71851.346093483007</v>
      </c>
      <c r="NJ167" s="6">
        <v>73501.314647659601</v>
      </c>
      <c r="NK167" s="6">
        <v>102078.498126377</v>
      </c>
      <c r="NL167" s="6">
        <v>82174.029231289402</v>
      </c>
      <c r="NM167" s="6">
        <v>76565.6204022335</v>
      </c>
      <c r="NN167" s="6">
        <v>71434.410877207003</v>
      </c>
      <c r="NO167" s="6">
        <v>73893.072860205401</v>
      </c>
      <c r="NP167" s="6">
        <v>101332.520432562</v>
      </c>
      <c r="NQ167" s="6">
        <v>77935.709395195401</v>
      </c>
      <c r="NR167" s="6">
        <v>69964.787913407403</v>
      </c>
      <c r="NS167" s="6">
        <v>72418.954589220099</v>
      </c>
      <c r="NT167" s="6">
        <v>72093.497021924195</v>
      </c>
      <c r="NU167" s="6">
        <v>89016.508073074903</v>
      </c>
      <c r="NV167" s="6">
        <v>74194.913249397607</v>
      </c>
      <c r="NW167" s="6">
        <v>68683.060705024502</v>
      </c>
      <c r="NX167" s="6">
        <v>69528.448888691404</v>
      </c>
      <c r="NY167" s="6">
        <v>70535.492505773</v>
      </c>
      <c r="NZ167" s="6">
        <v>88526.760246755104</v>
      </c>
      <c r="OA167" s="6">
        <v>74209.987000941896</v>
      </c>
      <c r="OB167" s="6">
        <v>71584.890228990902</v>
      </c>
      <c r="OC167" s="6">
        <v>69563.3768123107</v>
      </c>
      <c r="OD167" s="6">
        <v>72774.378417852306</v>
      </c>
      <c r="OE167" s="6">
        <v>83679.4246181872</v>
      </c>
      <c r="OF167" s="6">
        <v>72911.324858452193</v>
      </c>
      <c r="OG167" s="6">
        <v>66350.818220642104</v>
      </c>
      <c r="OH167" s="6">
        <v>66837.977710956693</v>
      </c>
      <c r="OI167" s="6">
        <v>69868.571067067795</v>
      </c>
      <c r="OJ167" s="6">
        <v>79601.999589439001</v>
      </c>
      <c r="OK167" s="6">
        <v>73296.682064642097</v>
      </c>
      <c r="OL167" s="6">
        <v>66277.935519918901</v>
      </c>
      <c r="OM167" s="6">
        <v>67117.453006999407</v>
      </c>
      <c r="ON167" s="6">
        <v>61106.498232883503</v>
      </c>
      <c r="OO167" s="6">
        <v>79204.931793968193</v>
      </c>
      <c r="OP167" s="6">
        <v>69657.213351693907</v>
      </c>
      <c r="OQ167" s="6">
        <v>64893.917806096099</v>
      </c>
      <c r="OR167" s="6">
        <v>64752.789670103703</v>
      </c>
      <c r="OS167" s="6">
        <v>55973.010500759301</v>
      </c>
      <c r="OT167" s="6">
        <v>531469.20931772003</v>
      </c>
      <c r="OU167" s="6" t="s">
        <v>66</v>
      </c>
    </row>
    <row r="168" spans="1:411" x14ac:dyDescent="0.25">
      <c r="A168" s="6">
        <v>33.999999999999901</v>
      </c>
      <c r="B168" s="6">
        <v>1.45614035087719E-2</v>
      </c>
      <c r="C168" s="7">
        <v>8.2896288487706706E-5</v>
      </c>
      <c r="D168" s="7">
        <v>1.9161057825594901E-8</v>
      </c>
      <c r="E168" s="6">
        <v>1115.2187073469099</v>
      </c>
      <c r="F168" s="6">
        <v>20.51793997</v>
      </c>
      <c r="G168" s="6">
        <v>21.7609583666944</v>
      </c>
      <c r="H168" s="6">
        <v>2.0499999999999902E-3</v>
      </c>
      <c r="I168" s="7">
        <v>1.79824561403508E-7</v>
      </c>
      <c r="J168" s="6">
        <v>0.157259212556982</v>
      </c>
      <c r="K168" s="6">
        <v>0.15645423969980601</v>
      </c>
      <c r="L168" s="6">
        <v>407.705992114975</v>
      </c>
      <c r="M168" s="6">
        <v>0.91350771790404806</v>
      </c>
      <c r="N168" s="6">
        <v>1.11603982978752</v>
      </c>
      <c r="O168" s="6">
        <v>82.869811378022305</v>
      </c>
      <c r="P168" s="7">
        <v>5.5935190702619095E-4</v>
      </c>
      <c r="Q168" s="7">
        <v>5.5937410017870102E-4</v>
      </c>
      <c r="R168" s="6">
        <v>40</v>
      </c>
      <c r="S168" s="7">
        <v>8.8847576928565905E-4</v>
      </c>
      <c r="T168" s="7">
        <v>8.2123603374070799E-7</v>
      </c>
      <c r="U168" s="6">
        <v>0</v>
      </c>
      <c r="V168" s="6">
        <v>-5.55</v>
      </c>
      <c r="W168" s="6">
        <v>0</v>
      </c>
      <c r="X168" s="7">
        <v>9.34353855520142E-5</v>
      </c>
      <c r="Y168" s="7">
        <v>9.3361198483371804E-5</v>
      </c>
      <c r="Z168" s="6">
        <v>0.15342497541139699</v>
      </c>
      <c r="AA168" s="6">
        <v>7.7347137758077399E-3</v>
      </c>
      <c r="AB168" s="6">
        <v>2.8268405818811002E-2</v>
      </c>
      <c r="AC168" s="6">
        <v>2.6083231562603702E-2</v>
      </c>
      <c r="AD168" s="6">
        <v>2.57656037207145E-2</v>
      </c>
      <c r="AE168" s="6">
        <v>2.6007043064224002E-2</v>
      </c>
      <c r="AF168" s="6">
        <v>2.68656958424567E-2</v>
      </c>
      <c r="AG168" s="6">
        <v>2.7411718572330698E-2</v>
      </c>
      <c r="AH168" s="6">
        <v>2.61143542364904E-2</v>
      </c>
      <c r="AI168" s="6">
        <v>2.5760258736485901E-2</v>
      </c>
      <c r="AJ168" s="6">
        <v>2.6104974074165899E-2</v>
      </c>
      <c r="AK168" s="6">
        <v>2.6953995182988601E-2</v>
      </c>
      <c r="AL168" s="6">
        <v>2.68866106199619E-2</v>
      </c>
      <c r="AM168" s="6">
        <v>2.5490831296884699E-2</v>
      </c>
      <c r="AN168" s="6">
        <v>2.5435276106256E-2</v>
      </c>
      <c r="AO168" s="6">
        <v>2.5696679775100199E-2</v>
      </c>
      <c r="AP168" s="6">
        <v>2.6588779998084601E-2</v>
      </c>
      <c r="AQ168" s="6">
        <v>2.5612208117371599E-2</v>
      </c>
      <c r="AR168" s="6">
        <v>2.48723617862543E-2</v>
      </c>
      <c r="AS168" s="6">
        <v>2.4663236240863501E-2</v>
      </c>
      <c r="AT168" s="6">
        <v>2.48741122246082E-2</v>
      </c>
      <c r="AU168" s="6">
        <v>2.5587134811220099E-2</v>
      </c>
      <c r="AV168" s="6">
        <v>2.5581191538312301E-2</v>
      </c>
      <c r="AW168" s="6">
        <v>2.4822881584642398E-2</v>
      </c>
      <c r="AX168" s="6">
        <v>2.4528568567458098E-2</v>
      </c>
      <c r="AY168" s="6">
        <v>2.48198420707131E-2</v>
      </c>
      <c r="AZ168" s="6">
        <v>2.5464727423650801E-2</v>
      </c>
      <c r="BA168" s="6">
        <v>2.5001390585597898E-2</v>
      </c>
      <c r="BB168" s="6">
        <v>2.43142355028933E-2</v>
      </c>
      <c r="BC168" s="6">
        <v>2.3886713475700701E-2</v>
      </c>
      <c r="BD168" s="6">
        <v>2.42358164560636E-2</v>
      </c>
      <c r="BE168" s="6">
        <v>2.47687787722751E-2</v>
      </c>
      <c r="BF168" s="6">
        <v>2.4557754139536599E-2</v>
      </c>
      <c r="BG168" s="6">
        <v>2.41716748330933E-2</v>
      </c>
      <c r="BH168" s="6">
        <v>2.3748822971849499E-2</v>
      </c>
      <c r="BI168" s="6">
        <v>2.4081133584706E-2</v>
      </c>
      <c r="BJ168" s="6">
        <v>2.4071855482869099E-2</v>
      </c>
      <c r="BK168" s="6">
        <v>2.2895383665686001E-2</v>
      </c>
      <c r="BL168" s="6">
        <v>2.2111650535280199E-2</v>
      </c>
      <c r="BM168" s="6">
        <v>2.1842956437788E-2</v>
      </c>
      <c r="BN168" s="6">
        <v>2.18449100977724E-2</v>
      </c>
      <c r="BO168" s="6">
        <v>2.13187245253369E-2</v>
      </c>
      <c r="BP168" s="6">
        <v>1073.0738581294199</v>
      </c>
      <c r="BQ168" s="6">
        <v>1106.7425587538</v>
      </c>
      <c r="BR168" s="6">
        <v>1110.1062235807001</v>
      </c>
      <c r="BS168" s="6">
        <v>1107.61300548801</v>
      </c>
      <c r="BT168" s="6">
        <v>1098.48275552276</v>
      </c>
      <c r="BU168" s="6">
        <v>1088.2995607432299</v>
      </c>
      <c r="BV168" s="6">
        <v>1104.9506417176301</v>
      </c>
      <c r="BW168" s="6">
        <v>1104.7278267683801</v>
      </c>
      <c r="BX168" s="6">
        <v>1108.2105632360999</v>
      </c>
      <c r="BY168" s="6">
        <v>1096.8548301107501</v>
      </c>
      <c r="BZ168" s="6">
        <v>1088.75078810177</v>
      </c>
      <c r="CA168" s="6">
        <v>1110.5725534937401</v>
      </c>
      <c r="CB168" s="6">
        <v>1119.2701531099001</v>
      </c>
      <c r="CC168" s="6">
        <v>1107.7164689203901</v>
      </c>
      <c r="CD168" s="6">
        <v>1103.8436502485299</v>
      </c>
      <c r="CE168" s="6">
        <v>1106.9690569704701</v>
      </c>
      <c r="CF168" s="6">
        <v>1122.7207072316</v>
      </c>
      <c r="CG168" s="6">
        <v>1126.1205058728499</v>
      </c>
      <c r="CH168" s="6">
        <v>1119.33819706331</v>
      </c>
      <c r="CI168" s="6">
        <v>1113.2627797687301</v>
      </c>
      <c r="CJ168" s="6">
        <v>1108.29152677145</v>
      </c>
      <c r="CK168" s="6">
        <v>1122.94697382902</v>
      </c>
      <c r="CL168" s="6">
        <v>1119.39649977761</v>
      </c>
      <c r="CM168" s="6">
        <v>1119.53381920624</v>
      </c>
      <c r="CN168" s="6">
        <v>1107.97179035009</v>
      </c>
      <c r="CO168" s="6">
        <v>1118.41127311836</v>
      </c>
      <c r="CP168" s="6">
        <v>1128.4272536963999</v>
      </c>
      <c r="CQ168" s="6">
        <v>1131.8495087705601</v>
      </c>
      <c r="CR168" s="6">
        <v>1129.1139923972</v>
      </c>
      <c r="CS168" s="6">
        <v>1118.92878894261</v>
      </c>
      <c r="CT168" s="6">
        <v>1122.50899543182</v>
      </c>
      <c r="CU168" s="6">
        <v>1128.1218108120499</v>
      </c>
      <c r="CV168" s="6">
        <v>1132.63815985619</v>
      </c>
      <c r="CW168" s="6">
        <v>1129.05866142078</v>
      </c>
      <c r="CX168" s="6">
        <v>1129.8124931136299</v>
      </c>
      <c r="CY168" s="6">
        <v>1130.5434657644601</v>
      </c>
      <c r="CZ168" s="6">
        <v>1138.3891093637501</v>
      </c>
      <c r="DA168" s="6">
        <v>1143.8512568354299</v>
      </c>
      <c r="DB168" s="6">
        <v>1144.1695473234099</v>
      </c>
      <c r="DC168" s="6">
        <v>1154.11150228671</v>
      </c>
      <c r="DD168" s="6">
        <v>681.39531340639201</v>
      </c>
      <c r="DE168" s="6">
        <v>1.46802655930724E-2</v>
      </c>
      <c r="DF168" s="6">
        <v>4.0009193455348103E-3</v>
      </c>
      <c r="DG168" s="6">
        <v>3.1500631922538598E-3</v>
      </c>
      <c r="DH168" s="6">
        <v>2.80601707429051E-3</v>
      </c>
      <c r="DI168" s="6">
        <v>2.7613486702331401E-3</v>
      </c>
      <c r="DJ168" s="6">
        <v>9.2737795930706302E-3</v>
      </c>
      <c r="DK168" s="6">
        <v>4.0212963515044997E-3</v>
      </c>
      <c r="DL168" s="6">
        <v>3.13308352730024E-3</v>
      </c>
      <c r="DM168" s="6">
        <v>2.8093899883727602E-3</v>
      </c>
      <c r="DN168" s="6">
        <v>2.7579404505479999E-3</v>
      </c>
      <c r="DO168" s="6">
        <v>8.5019272654482895E-3</v>
      </c>
      <c r="DP168" s="6">
        <v>3.54751810578912E-3</v>
      </c>
      <c r="DQ168" s="6">
        <v>3.0848262962153098E-3</v>
      </c>
      <c r="DR168" s="6">
        <v>2.80841643514095E-3</v>
      </c>
      <c r="DS168" s="6">
        <v>2.7790318987075402E-3</v>
      </c>
      <c r="DT168" s="6">
        <v>5.3932081655691999E-3</v>
      </c>
      <c r="DU168" s="6">
        <v>3.6027666980560299E-3</v>
      </c>
      <c r="DV168" s="6">
        <v>3.1653459404070699E-3</v>
      </c>
      <c r="DW168" s="6">
        <v>2.9254182628965998E-3</v>
      </c>
      <c r="DX168" s="6">
        <v>2.85604987152243E-3</v>
      </c>
      <c r="DY168" s="6">
        <v>5.3608384921508502E-3</v>
      </c>
      <c r="DZ168" s="6">
        <v>3.6059173986768799E-3</v>
      </c>
      <c r="EA168" s="6">
        <v>3.0859527223290298E-3</v>
      </c>
      <c r="EB168" s="6">
        <v>2.9286251294107198E-3</v>
      </c>
      <c r="EC168" s="6">
        <v>2.8110543439119301E-3</v>
      </c>
      <c r="ED168" s="6">
        <v>4.9337168777505696E-3</v>
      </c>
      <c r="EE168" s="6">
        <v>3.6645321538837298E-3</v>
      </c>
      <c r="EF168" s="6">
        <v>3.0963870400322301E-3</v>
      </c>
      <c r="EG168" s="6">
        <v>3.0577476301236698E-3</v>
      </c>
      <c r="EH168" s="6">
        <v>2.9197252211967599E-3</v>
      </c>
      <c r="EI168" s="6">
        <v>4.2681604956507002E-3</v>
      </c>
      <c r="EJ168" s="6">
        <v>3.6596042538592499E-3</v>
      </c>
      <c r="EK168" s="6">
        <v>3.10779897031121E-3</v>
      </c>
      <c r="EL168" s="6">
        <v>3.0559711734507999E-3</v>
      </c>
      <c r="EM168" s="6">
        <v>2.57750577959603E-3</v>
      </c>
      <c r="EN168" s="6">
        <v>4.2741057573121299E-3</v>
      </c>
      <c r="EO168" s="6">
        <v>3.4648061122992601E-3</v>
      </c>
      <c r="EP168" s="6">
        <v>3.2530828718648698E-3</v>
      </c>
      <c r="EQ168" s="6">
        <v>3.2573314006789601E-3</v>
      </c>
      <c r="ER168" s="6">
        <v>2.8104094183656302E-3</v>
      </c>
      <c r="ES168" s="7">
        <v>7.3265881936068696E-6</v>
      </c>
      <c r="ET168" s="7">
        <v>7.5513522035287699E-5</v>
      </c>
      <c r="EU168" s="7">
        <v>7.5019058120586395E-5</v>
      </c>
      <c r="EV168" s="7">
        <v>7.3388817258604998E-5</v>
      </c>
      <c r="EW168" s="7">
        <v>7.0104384410197703E-5</v>
      </c>
      <c r="EX168" s="7">
        <v>7.0012956376303001E-5</v>
      </c>
      <c r="EY168" s="7">
        <v>6.7737187998668206E-5</v>
      </c>
      <c r="EZ168" s="7">
        <v>6.6677071759197704E-5</v>
      </c>
      <c r="FA168" s="7">
        <v>6.0077673033604801E-5</v>
      </c>
      <c r="FB168" s="7">
        <v>1.6434485241383101E-5</v>
      </c>
      <c r="FC168" s="7">
        <v>1.46996305221671E-5</v>
      </c>
      <c r="FD168" s="7">
        <v>1.44770274692207E-5</v>
      </c>
      <c r="FE168" s="7">
        <v>1.4646194210043501E-5</v>
      </c>
      <c r="FF168" s="7">
        <v>1.52561845924732E-5</v>
      </c>
      <c r="FG168" s="7">
        <v>1.5710874468057401E-5</v>
      </c>
      <c r="FH168" s="7">
        <v>1.4740987347966801E-5</v>
      </c>
      <c r="FI168" s="7">
        <v>1.4544510159057101E-5</v>
      </c>
      <c r="FJ168" s="7">
        <v>1.46934937818971E-5</v>
      </c>
      <c r="FK168" s="7">
        <v>1.5329192363607799E-5</v>
      </c>
      <c r="FL168" s="7">
        <v>1.54031003660832E-5</v>
      </c>
      <c r="FM168" s="7">
        <v>1.43160221789159E-5</v>
      </c>
      <c r="FN168" s="7">
        <v>1.4174438723816099E-5</v>
      </c>
      <c r="FO168" s="7">
        <v>1.4469848015861999E-5</v>
      </c>
      <c r="FP168" s="7">
        <v>1.50254079739275E-5</v>
      </c>
      <c r="FQ168" s="7">
        <v>1.4430219284805801E-5</v>
      </c>
      <c r="FR168" s="7">
        <v>1.3817204685267799E-5</v>
      </c>
      <c r="FS168" s="7">
        <v>1.3660070111518401E-5</v>
      </c>
      <c r="FT168" s="7">
        <v>1.38606321394635E-5</v>
      </c>
      <c r="FU168" s="7">
        <v>1.4336258189142E-5</v>
      </c>
      <c r="FV168" s="7">
        <v>1.4395465931999201E-5</v>
      </c>
      <c r="FW168" s="7">
        <v>1.3786847170445801E-5</v>
      </c>
      <c r="FX168" s="7">
        <v>1.36669701912357E-5</v>
      </c>
      <c r="FY168" s="7">
        <v>1.38278933576949E-5</v>
      </c>
      <c r="FZ168" s="7">
        <v>1.43357797249272E-5</v>
      </c>
      <c r="GA168" s="7">
        <v>1.39415061801164E-5</v>
      </c>
      <c r="GB168" s="7">
        <v>1.3438358893638199E-5</v>
      </c>
      <c r="GC168" s="7">
        <v>1.31627147469789E-5</v>
      </c>
      <c r="GD168" s="7">
        <v>1.3387649707680701E-5</v>
      </c>
      <c r="GE168" s="7">
        <v>1.38069584702538E-5</v>
      </c>
      <c r="GF168" s="7">
        <v>1.3644092692422601E-5</v>
      </c>
      <c r="GG168" s="7">
        <v>1.33630574877655E-5</v>
      </c>
      <c r="GH168" s="7">
        <v>1.30775033662041E-5</v>
      </c>
      <c r="GI168" s="7">
        <v>1.3302778992308101E-5</v>
      </c>
      <c r="GJ168" s="7">
        <v>1.32896392204971E-5</v>
      </c>
      <c r="GK168" s="7">
        <v>1.26289761854269E-5</v>
      </c>
      <c r="GL168" s="7">
        <v>1.2112868509986901E-5</v>
      </c>
      <c r="GM168" s="7">
        <v>1.1908808811113701E-5</v>
      </c>
      <c r="GN168" s="7">
        <v>1.1906584993778E-5</v>
      </c>
      <c r="GO168" s="7">
        <v>1.15204345332991E-5</v>
      </c>
      <c r="GP168" s="6">
        <v>3.69738389285334</v>
      </c>
      <c r="GQ168" s="6">
        <v>3.69485756082178</v>
      </c>
      <c r="GR168" s="6">
        <v>2.7683696049808599E-2</v>
      </c>
      <c r="GS168" s="6">
        <v>3.8711067443383</v>
      </c>
      <c r="GT168" s="6">
        <v>3.7561059412370401</v>
      </c>
      <c r="GU168" s="6">
        <v>3.73009735669637</v>
      </c>
      <c r="GV168" s="6">
        <v>3.7434548463983699</v>
      </c>
      <c r="GW168" s="6">
        <v>3.78435412949195</v>
      </c>
      <c r="GX168" s="6">
        <v>3.81796165791947</v>
      </c>
      <c r="GY168" s="6">
        <v>3.7510164590448598</v>
      </c>
      <c r="GZ168" s="6">
        <v>3.7417775707856902</v>
      </c>
      <c r="HA168" s="6">
        <v>3.7451853070622398</v>
      </c>
      <c r="HB168" s="6">
        <v>3.7972499442546099</v>
      </c>
      <c r="HC168" s="6">
        <v>3.8021216368241602</v>
      </c>
      <c r="HD168" s="6">
        <v>3.71939758880771</v>
      </c>
      <c r="HE168" s="6">
        <v>3.7052923713094401</v>
      </c>
      <c r="HF168" s="6">
        <v>3.7366266468194298</v>
      </c>
      <c r="HG168" s="6">
        <v>3.7693365542200801</v>
      </c>
      <c r="HH168" s="6">
        <v>3.7327009754946201</v>
      </c>
      <c r="HI168" s="6">
        <v>3.6880443836462198</v>
      </c>
      <c r="HJ168" s="6">
        <v>3.6658071433535602</v>
      </c>
      <c r="HK168" s="6">
        <v>3.6836899175373299</v>
      </c>
      <c r="HL168" s="6">
        <v>3.7166240458765198</v>
      </c>
      <c r="HM168" s="6">
        <v>3.72582189321782</v>
      </c>
      <c r="HN168" s="6">
        <v>3.6800723366948001</v>
      </c>
      <c r="HO168" s="6">
        <v>3.6785071869236599</v>
      </c>
      <c r="HP168" s="6">
        <v>3.6771848049697402</v>
      </c>
      <c r="HQ168" s="6">
        <v>3.7316208131355801</v>
      </c>
      <c r="HR168" s="6">
        <v>3.6874890170664401</v>
      </c>
      <c r="HS168" s="6">
        <v>3.6460212519886199</v>
      </c>
      <c r="HT168" s="6">
        <v>3.6268422622134202</v>
      </c>
      <c r="HU168" s="6">
        <v>3.6425494191442702</v>
      </c>
      <c r="HV168" s="6">
        <v>3.6866830160121</v>
      </c>
      <c r="HW168" s="6">
        <v>3.6636672203360998</v>
      </c>
      <c r="HX168" s="6">
        <v>3.6396598007191501</v>
      </c>
      <c r="HY168" s="6">
        <v>3.6178406393359599</v>
      </c>
      <c r="HZ168" s="6">
        <v>3.6413866865399198</v>
      </c>
      <c r="IA168" s="6">
        <v>3.6368295980777301</v>
      </c>
      <c r="IB168" s="6">
        <v>3.59214665454228</v>
      </c>
      <c r="IC168" s="6">
        <v>3.5316359887709301</v>
      </c>
      <c r="ID168" s="6">
        <v>3.5074356570229299</v>
      </c>
      <c r="IE168" s="6">
        <v>3.5086988224277298</v>
      </c>
      <c r="IF168" s="6">
        <v>3.4729364001339</v>
      </c>
      <c r="IG168" s="6">
        <v>5.2616607736509096</v>
      </c>
      <c r="IH168" s="6">
        <v>0</v>
      </c>
      <c r="II168" s="6">
        <v>0</v>
      </c>
      <c r="IJ168" s="6">
        <v>0</v>
      </c>
      <c r="IK168" s="6">
        <v>0</v>
      </c>
      <c r="IL168" s="6">
        <v>0</v>
      </c>
      <c r="IM168" s="6">
        <v>0</v>
      </c>
      <c r="IN168" s="6">
        <v>0</v>
      </c>
      <c r="IO168" s="6">
        <v>0</v>
      </c>
      <c r="IP168" s="6">
        <v>0</v>
      </c>
      <c r="IQ168" s="6">
        <v>0</v>
      </c>
      <c r="IR168" s="6">
        <v>0</v>
      </c>
      <c r="IS168" s="6">
        <v>0</v>
      </c>
      <c r="IT168" s="6">
        <v>0</v>
      </c>
      <c r="IU168" s="6">
        <v>0</v>
      </c>
      <c r="IV168" s="6">
        <v>0</v>
      </c>
      <c r="IW168" s="6">
        <v>0</v>
      </c>
      <c r="IX168" s="6">
        <v>0</v>
      </c>
      <c r="IY168" s="6">
        <v>0</v>
      </c>
      <c r="IZ168" s="6">
        <v>0</v>
      </c>
      <c r="JA168" s="6">
        <v>0</v>
      </c>
      <c r="JB168" s="7">
        <v>4.74486968481779E-5</v>
      </c>
      <c r="JC168" s="7">
        <v>1.05650678600499E-4</v>
      </c>
      <c r="JD168" s="7">
        <v>2.6813793888620901E-4</v>
      </c>
      <c r="JE168" s="7">
        <v>1.2085887141618001E-4</v>
      </c>
      <c r="JF168" s="7">
        <v>1.6434485241383101E-5</v>
      </c>
      <c r="JG168" s="6">
        <v>0</v>
      </c>
      <c r="JH168" s="6">
        <v>0</v>
      </c>
      <c r="JI168" s="6">
        <v>0</v>
      </c>
      <c r="JJ168" s="6">
        <v>0</v>
      </c>
      <c r="JK168" s="6">
        <v>0</v>
      </c>
      <c r="JL168" s="6">
        <v>0</v>
      </c>
      <c r="JM168" s="6">
        <v>0</v>
      </c>
      <c r="JN168" s="6">
        <v>0</v>
      </c>
      <c r="JO168" s="6">
        <v>0</v>
      </c>
      <c r="JP168" s="6">
        <v>0</v>
      </c>
      <c r="JQ168" s="6">
        <v>0</v>
      </c>
      <c r="JR168" s="6">
        <v>0</v>
      </c>
      <c r="JS168" s="6">
        <v>0</v>
      </c>
      <c r="JT168" s="7">
        <v>8.2123603374070799E-7</v>
      </c>
      <c r="JU168" s="6">
        <v>0</v>
      </c>
      <c r="JV168" s="6">
        <v>0</v>
      </c>
      <c r="JW168" s="7">
        <v>7.0199366831596992E-18</v>
      </c>
      <c r="JX168" s="7">
        <v>1.7945656577867999E-20</v>
      </c>
      <c r="JY168" s="7">
        <v>4.1627075627015302E-21</v>
      </c>
      <c r="JZ168" s="7">
        <v>2.8303094312747801E-21</v>
      </c>
      <c r="KA168" s="7">
        <v>5.9646384876183499E-21</v>
      </c>
      <c r="KB168" s="7">
        <v>9.3356684307457805E-19</v>
      </c>
      <c r="KC168" s="7">
        <v>2.13527739537991E-20</v>
      </c>
      <c r="KD168" s="7">
        <v>7.0084992553290993E-21</v>
      </c>
      <c r="KE168" s="7">
        <v>2.63054098861012E-21</v>
      </c>
      <c r="KF168" s="7">
        <v>6.8458850688189607E-21</v>
      </c>
      <c r="KG168" s="7">
        <v>7.5823905605420304E-19</v>
      </c>
      <c r="KH168" s="7">
        <v>7.68711883659828E-21</v>
      </c>
      <c r="KI168" s="7">
        <v>1.3907862522560699E-21</v>
      </c>
      <c r="KJ168" s="7">
        <v>2.94004466524516E-21</v>
      </c>
      <c r="KK168" s="7">
        <v>3.7063518458138497E-21</v>
      </c>
      <c r="KL168" s="7">
        <v>6.3781801469515799E-20</v>
      </c>
      <c r="KM168" s="7">
        <v>2.56512062773964E-21</v>
      </c>
      <c r="KN168" s="7">
        <v>8.0723623337204698E-22</v>
      </c>
      <c r="KO168" s="7">
        <v>1.11095802643543E-21</v>
      </c>
      <c r="KP168" s="7">
        <v>1.7584024379824501E-21</v>
      </c>
      <c r="KQ168" s="7">
        <v>5.6836602098954596E-20</v>
      </c>
      <c r="KR168" s="7">
        <v>2.5406358800156598E-21</v>
      </c>
      <c r="KS168" s="7">
        <v>1.5864746910496399E-21</v>
      </c>
      <c r="KT168" s="7">
        <v>1.08970898156481E-21</v>
      </c>
      <c r="KU168" s="7">
        <v>2.97226102679519E-21</v>
      </c>
      <c r="KV168" s="7">
        <v>1.9040090731282001E-20</v>
      </c>
      <c r="KW168" s="7">
        <v>1.6202896199005401E-21</v>
      </c>
      <c r="KX168" s="7">
        <v>3.7991914824013199E-22</v>
      </c>
      <c r="KY168" s="7">
        <v>4.6943340210659197E-22</v>
      </c>
      <c r="KZ168" s="7">
        <v>1.15553445601045E-21</v>
      </c>
      <c r="LA168" s="7">
        <v>6.9933883575160306E-21</v>
      </c>
      <c r="LB168" s="7">
        <v>1.7103411324705602E-21</v>
      </c>
      <c r="LC168" s="7">
        <v>3.6108419419781699E-22</v>
      </c>
      <c r="LD168" s="7">
        <v>4.8363193133833504E-22</v>
      </c>
      <c r="LE168" s="7">
        <v>1.3954441578018299E-22</v>
      </c>
      <c r="LF168" s="7">
        <v>4.1007652661571097E-21</v>
      </c>
      <c r="LG168" s="7">
        <v>4.8982221381337999E-22</v>
      </c>
      <c r="LH168" s="7">
        <v>1.6993655825735999E-22</v>
      </c>
      <c r="LI168" s="7">
        <v>1.6431069297383099E-22</v>
      </c>
      <c r="LJ168" s="7">
        <v>2.1477739147743201E-23</v>
      </c>
      <c r="LK168" s="7">
        <v>1.48772814866067E-14</v>
      </c>
      <c r="LL168" s="7">
        <v>1.1536904581483099E-22</v>
      </c>
      <c r="LM168" s="7">
        <v>2.63794521172358E-25</v>
      </c>
      <c r="LN168" s="7">
        <v>6.0263631731562898E-26</v>
      </c>
      <c r="LO168" s="7">
        <v>4.1453261604968297E-26</v>
      </c>
      <c r="LP168" s="7">
        <v>9.0997625794476103E-26</v>
      </c>
      <c r="LQ168" s="7">
        <v>1.4667151479085299E-23</v>
      </c>
      <c r="LR168" s="7">
        <v>3.1476097069694898E-25</v>
      </c>
      <c r="LS168" s="7">
        <v>1.01935188618879E-25</v>
      </c>
      <c r="LT168" s="7">
        <v>3.86518376591685E-26</v>
      </c>
      <c r="LU168" s="7">
        <v>1.04941889119076E-25</v>
      </c>
      <c r="LV168" s="7">
        <v>1.16792322818871E-23</v>
      </c>
      <c r="LW168" s="7">
        <v>1.10048963756703E-25</v>
      </c>
      <c r="LX168" s="7">
        <v>1.9713614510529599E-26</v>
      </c>
      <c r="LY168" s="7">
        <v>4.2541999465943398E-26</v>
      </c>
      <c r="LZ168" s="7">
        <v>5.5689448578272601E-26</v>
      </c>
      <c r="MA168" s="7">
        <v>9.2038538158506192E-25</v>
      </c>
      <c r="MB168" s="7">
        <v>3.5442796755881498E-26</v>
      </c>
      <c r="MC168" s="7">
        <v>1.10269035444202E-26</v>
      </c>
      <c r="MD168" s="7">
        <v>1.5398580526805901E-26</v>
      </c>
      <c r="ME168" s="7">
        <v>2.52089113513333E-26</v>
      </c>
      <c r="MF168" s="7">
        <v>8.1818936920609496E-25</v>
      </c>
      <c r="MG168" s="7">
        <v>3.5027358593527201E-26</v>
      </c>
      <c r="MH168" s="7">
        <v>2.16823023117253E-26</v>
      </c>
      <c r="MI168" s="7">
        <v>1.5068379588000601E-26</v>
      </c>
      <c r="MJ168" s="7">
        <v>4.2609679365121999E-26</v>
      </c>
      <c r="MK168" s="7">
        <v>2.6544754260014702E-25</v>
      </c>
      <c r="ML168" s="7">
        <v>2.1774033423860099E-26</v>
      </c>
      <c r="MM168" s="7">
        <v>5.0007673752000802E-27</v>
      </c>
      <c r="MN168" s="7">
        <v>6.2846099484878902E-27</v>
      </c>
      <c r="MO168" s="7">
        <v>1.5954416245083701E-26</v>
      </c>
      <c r="MP168" s="7">
        <v>9.5418438984057894E-26</v>
      </c>
      <c r="MQ168" s="7">
        <v>2.2855386876894201E-26</v>
      </c>
      <c r="MR168" s="7">
        <v>4.7220797651050801E-27</v>
      </c>
      <c r="MS168" s="7">
        <v>6.4336486962170401E-27</v>
      </c>
      <c r="MT168" s="7">
        <v>1.8544949409536801E-27</v>
      </c>
      <c r="MU168" s="7">
        <v>5.1788466888324102E-26</v>
      </c>
      <c r="MV168" s="7">
        <v>5.9331520691921899E-27</v>
      </c>
      <c r="MW168" s="7">
        <v>2.02374198230559E-27</v>
      </c>
      <c r="MX168" s="7">
        <v>1.95637923127948E-27</v>
      </c>
      <c r="MY168" s="7">
        <v>2.4743288777485199E-28</v>
      </c>
      <c r="MZ168" s="7">
        <v>1.22177596409049E-20</v>
      </c>
      <c r="NA168" s="7">
        <v>1.2363167597688201E-20</v>
      </c>
      <c r="NB168" s="6">
        <v>55.762890526315701</v>
      </c>
      <c r="NC168" s="6">
        <v>493696.16491227999</v>
      </c>
      <c r="ND168" s="6">
        <v>4.3963720701754303</v>
      </c>
      <c r="NE168" s="6">
        <v>0</v>
      </c>
      <c r="NF168" s="6">
        <v>117732.81401848901</v>
      </c>
      <c r="NG168" s="6">
        <v>81229.317524291197</v>
      </c>
      <c r="NH168" s="6">
        <v>74259.067531440698</v>
      </c>
      <c r="NI168" s="6">
        <v>71664.765835523605</v>
      </c>
      <c r="NJ168" s="6">
        <v>73325.466995954703</v>
      </c>
      <c r="NK168" s="6">
        <v>101507.431715901</v>
      </c>
      <c r="NL168" s="6">
        <v>81908.794288447694</v>
      </c>
      <c r="NM168" s="6">
        <v>76355.983514621403</v>
      </c>
      <c r="NN168" s="6">
        <v>71248.196449743395</v>
      </c>
      <c r="NO168" s="6">
        <v>73718.353109112897</v>
      </c>
      <c r="NP168" s="6">
        <v>100798.402834705</v>
      </c>
      <c r="NQ168" s="6">
        <v>77694.329146035394</v>
      </c>
      <c r="NR168" s="6">
        <v>69752.419942599503</v>
      </c>
      <c r="NS168" s="6">
        <v>72229.903993536398</v>
      </c>
      <c r="NT168" s="6">
        <v>71913.568690897795</v>
      </c>
      <c r="NU168" s="6">
        <v>88653.4165204397</v>
      </c>
      <c r="NV168" s="6">
        <v>73940.227664871694</v>
      </c>
      <c r="NW168" s="6">
        <v>68456.635601817106</v>
      </c>
      <c r="NX168" s="6">
        <v>69322.386616128701</v>
      </c>
      <c r="NY168" s="6">
        <v>70341.240630382701</v>
      </c>
      <c r="NZ168" s="6">
        <v>88164.867940181095</v>
      </c>
      <c r="OA168" s="6">
        <v>73954.500707928397</v>
      </c>
      <c r="OB168" s="6">
        <v>71364.453730517096</v>
      </c>
      <c r="OC168" s="6">
        <v>69356.5883510188</v>
      </c>
      <c r="OD168" s="6">
        <v>72583.3480410966</v>
      </c>
      <c r="OE168" s="6">
        <v>83334.699700316705</v>
      </c>
      <c r="OF168" s="6">
        <v>72644.6506677945</v>
      </c>
      <c r="OG168" s="6">
        <v>66120.717079866299</v>
      </c>
      <c r="OH168" s="6">
        <v>66614.657918718702</v>
      </c>
      <c r="OI168" s="6">
        <v>69662.111970434096</v>
      </c>
      <c r="OJ168" s="6">
        <v>79296.631706822198</v>
      </c>
      <c r="OK168" s="6">
        <v>73028.861641479394</v>
      </c>
      <c r="OL168" s="6">
        <v>66045.449471510903</v>
      </c>
      <c r="OM168" s="6">
        <v>66892.824595145794</v>
      </c>
      <c r="ON168" s="6">
        <v>60917.069173379998</v>
      </c>
      <c r="OO168" s="6">
        <v>78873.804705729694</v>
      </c>
      <c r="OP168" s="6">
        <v>69376.929104529598</v>
      </c>
      <c r="OQ168" s="6">
        <v>64626.2283705886</v>
      </c>
      <c r="OR168" s="6">
        <v>64484.695435653201</v>
      </c>
      <c r="OS168" s="6">
        <v>55734.068186514698</v>
      </c>
      <c r="OT168" s="6">
        <v>531459.428822577</v>
      </c>
      <c r="OU168" s="6" t="s">
        <v>66</v>
      </c>
    </row>
    <row r="169" spans="1:411" x14ac:dyDescent="0.25">
      <c r="A169" s="6">
        <v>35</v>
      </c>
      <c r="B169" s="6">
        <v>1.46491228070175E-2</v>
      </c>
      <c r="C169" s="7">
        <v>8.5869484551968605E-5</v>
      </c>
      <c r="D169" s="7">
        <v>1.80944132158402E-8</v>
      </c>
      <c r="E169" s="6">
        <v>1101.0380624230399</v>
      </c>
      <c r="F169" s="6">
        <v>19.592519971999899</v>
      </c>
      <c r="G169" s="6">
        <v>20.740398911136001</v>
      </c>
      <c r="H169" s="6">
        <v>2.0499999999999902E-3</v>
      </c>
      <c r="I169" s="7">
        <v>1.79824561403508E-7</v>
      </c>
      <c r="J169" s="6">
        <v>0.118380994333586</v>
      </c>
      <c r="K169" s="6">
        <v>0.117843478011839</v>
      </c>
      <c r="L169" s="6">
        <v>407.824373109308</v>
      </c>
      <c r="M169" s="6">
        <v>0.91377296284542397</v>
      </c>
      <c r="N169" s="6">
        <v>1.0658409768421</v>
      </c>
      <c r="O169" s="6">
        <v>83.935652354864402</v>
      </c>
      <c r="P169" s="7">
        <v>5.5935190702619095E-4</v>
      </c>
      <c r="Q169" s="7">
        <v>5.5937410017870102E-4</v>
      </c>
      <c r="R169" s="6">
        <v>40</v>
      </c>
      <c r="S169" s="7">
        <v>8.8732296763556701E-4</v>
      </c>
      <c r="T169" s="7">
        <v>8.2123603374070799E-7</v>
      </c>
      <c r="U169" s="6">
        <v>0</v>
      </c>
      <c r="V169" s="6">
        <v>-5.55</v>
      </c>
      <c r="W169" s="6">
        <v>0</v>
      </c>
      <c r="X169" s="7">
        <v>9.4111423156324794E-5</v>
      </c>
      <c r="Y169" s="7">
        <v>9.4035247854371606E-5</v>
      </c>
      <c r="Z169" s="6">
        <v>0.15440533666706499</v>
      </c>
      <c r="AA169" s="6">
        <v>7.6841628293981097E-3</v>
      </c>
      <c r="AB169" s="6">
        <v>2.82762746891713E-2</v>
      </c>
      <c r="AC169" s="6">
        <v>2.6082526523143999E-2</v>
      </c>
      <c r="AD169" s="6">
        <v>2.5764366762149399E-2</v>
      </c>
      <c r="AE169" s="6">
        <v>2.6005281960778601E-2</v>
      </c>
      <c r="AF169" s="6">
        <v>2.6863179801880001E-2</v>
      </c>
      <c r="AG169" s="6">
        <v>2.74149171201367E-2</v>
      </c>
      <c r="AH169" s="6">
        <v>2.6113590295575299E-2</v>
      </c>
      <c r="AI169" s="6">
        <v>2.5758716688775701E-2</v>
      </c>
      <c r="AJ169" s="6">
        <v>2.6103224739235001E-2</v>
      </c>
      <c r="AK169" s="6">
        <v>2.69513425884143E-2</v>
      </c>
      <c r="AL169" s="6">
        <v>2.6889204851802798E-2</v>
      </c>
      <c r="AM169" s="6">
        <v>2.5490067284082998E-2</v>
      </c>
      <c r="AN169" s="6">
        <v>2.5434525650291799E-2</v>
      </c>
      <c r="AO169" s="6">
        <v>2.5694994889430198E-2</v>
      </c>
      <c r="AP169" s="6">
        <v>2.6586640139095601E-2</v>
      </c>
      <c r="AQ169" s="6">
        <v>2.56129841805709E-2</v>
      </c>
      <c r="AR169" s="6">
        <v>2.4872389744858701E-2</v>
      </c>
      <c r="AS169" s="6">
        <v>2.46630837397828E-2</v>
      </c>
      <c r="AT169" s="6">
        <v>2.4873348831841498E-2</v>
      </c>
      <c r="AU169" s="6">
        <v>2.55858311221943E-2</v>
      </c>
      <c r="AV169" s="6">
        <v>2.5582020063421598E-2</v>
      </c>
      <c r="AW169" s="6">
        <v>2.4822950134037201E-2</v>
      </c>
      <c r="AX169" s="6">
        <v>2.4528020280978599E-2</v>
      </c>
      <c r="AY169" s="6">
        <v>2.4819115073734899E-2</v>
      </c>
      <c r="AZ169" s="6">
        <v>2.5463108269278299E-2</v>
      </c>
      <c r="BA169" s="6">
        <v>2.50024588250213E-2</v>
      </c>
      <c r="BB169" s="6">
        <v>2.4314759514535499E-2</v>
      </c>
      <c r="BC169" s="6">
        <v>2.3886940965833499E-2</v>
      </c>
      <c r="BD169" s="6">
        <v>2.4235807754884001E-2</v>
      </c>
      <c r="BE169" s="6">
        <v>2.4767997940158701E-2</v>
      </c>
      <c r="BF169" s="6">
        <v>2.4558506567838999E-2</v>
      </c>
      <c r="BG169" s="6">
        <v>2.4172213844634201E-2</v>
      </c>
      <c r="BH169" s="6">
        <v>2.3749133418143199E-2</v>
      </c>
      <c r="BI169" s="6">
        <v>2.4081141668109401E-2</v>
      </c>
      <c r="BJ169" s="6">
        <v>2.40714466798315E-2</v>
      </c>
      <c r="BK169" s="6">
        <v>2.28968752003533E-2</v>
      </c>
      <c r="BL169" s="6">
        <v>2.2112920258520501E-2</v>
      </c>
      <c r="BM169" s="6">
        <v>2.1844317064062799E-2</v>
      </c>
      <c r="BN169" s="6">
        <v>2.1846283757178699E-2</v>
      </c>
      <c r="BO169" s="6">
        <v>2.1320167967650201E-2</v>
      </c>
      <c r="BP169" s="6">
        <v>1059.69778910894</v>
      </c>
      <c r="BQ169" s="6">
        <v>1092.63965312541</v>
      </c>
      <c r="BR169" s="6">
        <v>1095.93877363807</v>
      </c>
      <c r="BS169" s="6">
        <v>1093.45607213281</v>
      </c>
      <c r="BT169" s="6">
        <v>1084.4140075103501</v>
      </c>
      <c r="BU169" s="6">
        <v>1074.5741046693699</v>
      </c>
      <c r="BV169" s="6">
        <v>1090.8679753384899</v>
      </c>
      <c r="BW169" s="6">
        <v>1090.6157881822601</v>
      </c>
      <c r="BX169" s="6">
        <v>1094.04679390141</v>
      </c>
      <c r="BY169" s="6">
        <v>1082.8017033475601</v>
      </c>
      <c r="BZ169" s="6">
        <v>1074.99946416289</v>
      </c>
      <c r="CA169" s="6">
        <v>1096.41845140243</v>
      </c>
      <c r="CB169" s="6">
        <v>1105.0067744620101</v>
      </c>
      <c r="CC169" s="6">
        <v>1093.5605546210099</v>
      </c>
      <c r="CD169" s="6">
        <v>1089.7208421509299</v>
      </c>
      <c r="CE169" s="6">
        <v>1092.9235614935999</v>
      </c>
      <c r="CF169" s="6">
        <v>1108.44698842552</v>
      </c>
      <c r="CG169" s="6">
        <v>1111.7960639263799</v>
      </c>
      <c r="CH169" s="6">
        <v>1105.0727843214599</v>
      </c>
      <c r="CI169" s="6">
        <v>1099.05228980945</v>
      </c>
      <c r="CJ169" s="6">
        <v>1094.231727804</v>
      </c>
      <c r="CK169" s="6">
        <v>1108.6722018129001</v>
      </c>
      <c r="CL169" s="6">
        <v>1105.1393888129001</v>
      </c>
      <c r="CM169" s="6">
        <v>1105.2674652810699</v>
      </c>
      <c r="CN169" s="6">
        <v>1093.8147856330199</v>
      </c>
      <c r="CO169" s="6">
        <v>1104.23612278119</v>
      </c>
      <c r="CP169" s="6">
        <v>1114.10404405537</v>
      </c>
      <c r="CQ169" s="6">
        <v>1117.4701335331699</v>
      </c>
      <c r="CR169" s="6">
        <v>1114.7582270426799</v>
      </c>
      <c r="CS169" s="6">
        <v>1104.6676529645699</v>
      </c>
      <c r="CT169" s="6">
        <v>1108.2698282644001</v>
      </c>
      <c r="CU169" s="6">
        <v>1113.8032856161501</v>
      </c>
      <c r="CV169" s="6">
        <v>1118.25276917056</v>
      </c>
      <c r="CW169" s="6">
        <v>1114.7043699400899</v>
      </c>
      <c r="CX169" s="6">
        <v>1115.4296944851001</v>
      </c>
      <c r="CY169" s="6">
        <v>1116.2414120589599</v>
      </c>
      <c r="CZ169" s="6">
        <v>1123.9805626140701</v>
      </c>
      <c r="DA169" s="6">
        <v>1129.37963762308</v>
      </c>
      <c r="DB169" s="6">
        <v>1129.69458946195</v>
      </c>
      <c r="DC169" s="6">
        <v>1139.51728086652</v>
      </c>
      <c r="DD169" s="6">
        <v>671.85903053087497</v>
      </c>
      <c r="DE169" s="6">
        <v>1.0784625236739301E-2</v>
      </c>
      <c r="DF169" s="6">
        <v>2.99540818595067E-3</v>
      </c>
      <c r="DG169" s="6">
        <v>2.3936208223167498E-3</v>
      </c>
      <c r="DH169" s="6">
        <v>2.1413934714993301E-3</v>
      </c>
      <c r="DI169" s="6">
        <v>2.0967045738240399E-3</v>
      </c>
      <c r="DJ169" s="6">
        <v>6.7268780226408201E-3</v>
      </c>
      <c r="DK169" s="6">
        <v>3.0068106081682002E-3</v>
      </c>
      <c r="DL169" s="6">
        <v>2.37290955949642E-3</v>
      </c>
      <c r="DM169" s="6">
        <v>2.1447343451459402E-3</v>
      </c>
      <c r="DN169" s="6">
        <v>2.0918854579465799E-3</v>
      </c>
      <c r="DO169" s="6">
        <v>6.1720498768647004E-3</v>
      </c>
      <c r="DP169" s="6">
        <v>2.6781910282034299E-3</v>
      </c>
      <c r="DQ169" s="6">
        <v>2.3568104118294399E-3</v>
      </c>
      <c r="DR169" s="6">
        <v>2.1429988245049701E-3</v>
      </c>
      <c r="DS169" s="6">
        <v>2.11695772641817E-3</v>
      </c>
      <c r="DT169" s="6">
        <v>3.9706035519824203E-3</v>
      </c>
      <c r="DU169" s="6">
        <v>2.7381037083853399E-3</v>
      </c>
      <c r="DV169" s="6">
        <v>2.4225532030408498E-3</v>
      </c>
      <c r="DW169" s="6">
        <v>2.24187194144276E-3</v>
      </c>
      <c r="DX169" s="6">
        <v>2.1848997823150601E-3</v>
      </c>
      <c r="DY169" s="6">
        <v>3.94977734799528E-3</v>
      </c>
      <c r="DZ169" s="6">
        <v>2.74074848324135E-3</v>
      </c>
      <c r="EA169" s="6">
        <v>2.3567564499087298E-3</v>
      </c>
      <c r="EB169" s="6">
        <v>2.2444137905135398E-3</v>
      </c>
      <c r="EC169" s="6">
        <v>2.1450384122578799E-3</v>
      </c>
      <c r="ED169" s="6">
        <v>3.6633745778198402E-3</v>
      </c>
      <c r="EE169" s="6">
        <v>2.79084510856808E-3</v>
      </c>
      <c r="EF169" s="6">
        <v>2.3766204223183399E-3</v>
      </c>
      <c r="EG169" s="6">
        <v>2.3469038643653098E-3</v>
      </c>
      <c r="EH169" s="6">
        <v>2.2370940660767502E-3</v>
      </c>
      <c r="EI169" s="6">
        <v>3.2093869247518101E-3</v>
      </c>
      <c r="EJ169" s="6">
        <v>2.7866417218729198E-3</v>
      </c>
      <c r="EK169" s="6">
        <v>2.3853377664604298E-3</v>
      </c>
      <c r="EL169" s="6">
        <v>2.3453134847617402E-3</v>
      </c>
      <c r="EM169" s="6">
        <v>1.9868287486253201E-3</v>
      </c>
      <c r="EN169" s="6">
        <v>3.2267046698581901E-3</v>
      </c>
      <c r="EO169" s="6">
        <v>2.6505351800132299E-3</v>
      </c>
      <c r="EP169" s="6">
        <v>2.49393787451168E-3</v>
      </c>
      <c r="EQ169" s="6">
        <v>2.4971287882200599E-3</v>
      </c>
      <c r="ER169" s="6">
        <v>2.1617484766545099E-3</v>
      </c>
      <c r="ES169" s="7">
        <v>5.8478360759339697E-6</v>
      </c>
      <c r="ET169" s="7">
        <v>7.5513522035287794E-5</v>
      </c>
      <c r="EU169" s="7">
        <v>7.5019058120586504E-5</v>
      </c>
      <c r="EV169" s="7">
        <v>7.3388817258604903E-5</v>
      </c>
      <c r="EW169" s="7">
        <v>7.0104384410197797E-5</v>
      </c>
      <c r="EX169" s="7">
        <v>7.0012956376303001E-5</v>
      </c>
      <c r="EY169" s="7">
        <v>6.7737187998668098E-5</v>
      </c>
      <c r="EZ169" s="7">
        <v>6.6677071759197704E-5</v>
      </c>
      <c r="FA169" s="7">
        <v>6.0077673033604699E-5</v>
      </c>
      <c r="FB169" s="7">
        <v>1.6434485241383101E-5</v>
      </c>
      <c r="FC169" s="7">
        <v>1.46996305221671E-5</v>
      </c>
      <c r="FD169" s="7">
        <v>1.44770274692207E-5</v>
      </c>
      <c r="FE169" s="7">
        <v>1.4646194210043501E-5</v>
      </c>
      <c r="FF169" s="7">
        <v>1.52561845924732E-5</v>
      </c>
      <c r="FG169" s="7">
        <v>1.5710874468057401E-5</v>
      </c>
      <c r="FH169" s="7">
        <v>1.4740987347966801E-5</v>
      </c>
      <c r="FI169" s="7">
        <v>1.4544510159057101E-5</v>
      </c>
      <c r="FJ169" s="7">
        <v>1.46934937818971E-5</v>
      </c>
      <c r="FK169" s="7">
        <v>1.5329192363607799E-5</v>
      </c>
      <c r="FL169" s="7">
        <v>1.54031003660832E-5</v>
      </c>
      <c r="FM169" s="7">
        <v>1.43160221789159E-5</v>
      </c>
      <c r="FN169" s="7">
        <v>1.4174438723816099E-5</v>
      </c>
      <c r="FO169" s="7">
        <v>1.4469848015861999E-5</v>
      </c>
      <c r="FP169" s="7">
        <v>1.50254079739276E-5</v>
      </c>
      <c r="FQ169" s="7">
        <v>1.4430219284805801E-5</v>
      </c>
      <c r="FR169" s="7">
        <v>1.3817204685267799E-5</v>
      </c>
      <c r="FS169" s="7">
        <v>1.3660070111518401E-5</v>
      </c>
      <c r="FT169" s="7">
        <v>1.38606321394636E-5</v>
      </c>
      <c r="FU169" s="7">
        <v>1.4336258189142E-5</v>
      </c>
      <c r="FV169" s="7">
        <v>1.4395465931999101E-5</v>
      </c>
      <c r="FW169" s="7">
        <v>1.3786847170445801E-5</v>
      </c>
      <c r="FX169" s="7">
        <v>1.36669701912357E-5</v>
      </c>
      <c r="FY169" s="7">
        <v>1.38278933576949E-5</v>
      </c>
      <c r="FZ169" s="7">
        <v>1.43357797249272E-5</v>
      </c>
      <c r="GA169" s="7">
        <v>1.39415061801164E-5</v>
      </c>
      <c r="GB169" s="7">
        <v>1.3438358893638199E-5</v>
      </c>
      <c r="GC169" s="7">
        <v>1.31627147469789E-5</v>
      </c>
      <c r="GD169" s="7">
        <v>1.3387649707680701E-5</v>
      </c>
      <c r="GE169" s="7">
        <v>1.38069584702538E-5</v>
      </c>
      <c r="GF169" s="7">
        <v>1.3644092692422601E-5</v>
      </c>
      <c r="GG169" s="7">
        <v>1.33630574877655E-5</v>
      </c>
      <c r="GH169" s="7">
        <v>1.30775033662041E-5</v>
      </c>
      <c r="GI169" s="7">
        <v>1.3302778992308201E-5</v>
      </c>
      <c r="GJ169" s="7">
        <v>1.32896392204971E-5</v>
      </c>
      <c r="GK169" s="7">
        <v>1.26289761854269E-5</v>
      </c>
      <c r="GL169" s="7">
        <v>1.2112868509986901E-5</v>
      </c>
      <c r="GM169" s="7">
        <v>1.1908808811113601E-5</v>
      </c>
      <c r="GN169" s="7">
        <v>1.19065849937779E-5</v>
      </c>
      <c r="GO169" s="7">
        <v>1.15204345332992E-5</v>
      </c>
      <c r="GP169" s="6">
        <v>3.6973838928534</v>
      </c>
      <c r="GQ169" s="6">
        <v>3.6948575608218301</v>
      </c>
      <c r="GR169" s="6">
        <v>2.76836960498693E-2</v>
      </c>
      <c r="GS169" s="6">
        <v>3.87110674433971</v>
      </c>
      <c r="GT169" s="6">
        <v>3.75610594123695</v>
      </c>
      <c r="GU169" s="6">
        <v>3.7300973566965601</v>
      </c>
      <c r="GV169" s="6">
        <v>3.7434548463984001</v>
      </c>
      <c r="GW169" s="6">
        <v>3.7843541294919198</v>
      </c>
      <c r="GX169" s="6">
        <v>3.8179616579194899</v>
      </c>
      <c r="GY169" s="6">
        <v>3.7510164590447399</v>
      </c>
      <c r="GZ169" s="6">
        <v>3.74177757078566</v>
      </c>
      <c r="HA169" s="6">
        <v>3.7451853070622398</v>
      </c>
      <c r="HB169" s="6">
        <v>3.7972499442547099</v>
      </c>
      <c r="HC169" s="6">
        <v>3.8021216368239101</v>
      </c>
      <c r="HD169" s="6">
        <v>3.71939758880775</v>
      </c>
      <c r="HE169" s="6">
        <v>3.7052923713094401</v>
      </c>
      <c r="HF169" s="6">
        <v>3.7366266468197198</v>
      </c>
      <c r="HG169" s="6">
        <v>3.7693365542201098</v>
      </c>
      <c r="HH169" s="6">
        <v>3.7327009754946401</v>
      </c>
      <c r="HI169" s="6">
        <v>3.68804438364619</v>
      </c>
      <c r="HJ169" s="6">
        <v>3.6658071433536201</v>
      </c>
      <c r="HK169" s="6">
        <v>3.6836899175373601</v>
      </c>
      <c r="HL169" s="6">
        <v>3.7166240458765398</v>
      </c>
      <c r="HM169" s="6">
        <v>3.7258218932178599</v>
      </c>
      <c r="HN169" s="6">
        <v>3.68007233669486</v>
      </c>
      <c r="HO169" s="6">
        <v>3.6785071869236101</v>
      </c>
      <c r="HP169" s="6">
        <v>3.6771848049697802</v>
      </c>
      <c r="HQ169" s="6">
        <v>3.7316208131356001</v>
      </c>
      <c r="HR169" s="6">
        <v>3.6874890170663401</v>
      </c>
      <c r="HS169" s="6">
        <v>3.6460212519886501</v>
      </c>
      <c r="HT169" s="6">
        <v>3.62684226221345</v>
      </c>
      <c r="HU169" s="6">
        <v>3.6425494191442702</v>
      </c>
      <c r="HV169" s="6">
        <v>3.6866830160120898</v>
      </c>
      <c r="HW169" s="6">
        <v>3.6636672203361602</v>
      </c>
      <c r="HX169" s="6">
        <v>3.6396598007191701</v>
      </c>
      <c r="HY169" s="6">
        <v>3.6178406393359799</v>
      </c>
      <c r="HZ169" s="6">
        <v>3.6413866865398199</v>
      </c>
      <c r="IA169" s="6">
        <v>3.6368295980777199</v>
      </c>
      <c r="IB169" s="6">
        <v>3.5921466545423102</v>
      </c>
      <c r="IC169" s="6">
        <v>3.5316359887708901</v>
      </c>
      <c r="ID169" s="6">
        <v>3.5074356570229499</v>
      </c>
      <c r="IE169" s="6">
        <v>3.50869882242778</v>
      </c>
      <c r="IF169" s="6">
        <v>3.4729364001339</v>
      </c>
      <c r="IG169" s="6">
        <v>5.2616607736580097</v>
      </c>
      <c r="IH169" s="6">
        <v>0</v>
      </c>
      <c r="II169" s="6">
        <v>0</v>
      </c>
      <c r="IJ169" s="6">
        <v>0</v>
      </c>
      <c r="IK169" s="6">
        <v>0</v>
      </c>
      <c r="IL169" s="6">
        <v>0</v>
      </c>
      <c r="IM169" s="6">
        <v>0</v>
      </c>
      <c r="IN169" s="6">
        <v>0</v>
      </c>
      <c r="IO169" s="6">
        <v>0</v>
      </c>
      <c r="IP169" s="6">
        <v>0</v>
      </c>
      <c r="IQ169" s="6">
        <v>0</v>
      </c>
      <c r="IR169" s="6">
        <v>0</v>
      </c>
      <c r="IS169" s="6">
        <v>0</v>
      </c>
      <c r="IT169" s="6">
        <v>0</v>
      </c>
      <c r="IU169" s="6">
        <v>0</v>
      </c>
      <c r="IV169" s="6">
        <v>0</v>
      </c>
      <c r="IW169" s="6">
        <v>0</v>
      </c>
      <c r="IX169" s="6">
        <v>0</v>
      </c>
      <c r="IY169" s="6">
        <v>0</v>
      </c>
      <c r="IZ169" s="6">
        <v>0</v>
      </c>
      <c r="JA169" s="6">
        <v>0</v>
      </c>
      <c r="JB169" s="7">
        <v>4.7448696848177798E-5</v>
      </c>
      <c r="JC169" s="7">
        <v>1.05650678600499E-4</v>
      </c>
      <c r="JD169" s="7">
        <v>2.6813793888620901E-4</v>
      </c>
      <c r="JE169" s="7">
        <v>1.2085887141618001E-4</v>
      </c>
      <c r="JF169" s="7">
        <v>1.6434485241383101E-5</v>
      </c>
      <c r="JG169" s="6">
        <v>0</v>
      </c>
      <c r="JH169" s="6">
        <v>0</v>
      </c>
      <c r="JI169" s="6">
        <v>0</v>
      </c>
      <c r="JJ169" s="6">
        <v>0</v>
      </c>
      <c r="JK169" s="6">
        <v>0</v>
      </c>
      <c r="JL169" s="6">
        <v>0</v>
      </c>
      <c r="JM169" s="6">
        <v>0</v>
      </c>
      <c r="JN169" s="6">
        <v>0</v>
      </c>
      <c r="JO169" s="6">
        <v>0</v>
      </c>
      <c r="JP169" s="6">
        <v>0</v>
      </c>
      <c r="JQ169" s="6">
        <v>0</v>
      </c>
      <c r="JR169" s="6">
        <v>0</v>
      </c>
      <c r="JS169" s="6">
        <v>0</v>
      </c>
      <c r="JT169" s="7">
        <v>8.2123603374070799E-7</v>
      </c>
      <c r="JU169" s="6">
        <v>0</v>
      </c>
      <c r="JV169" s="6">
        <v>0</v>
      </c>
      <c r="JW169" s="7">
        <v>6.3818658292796498E-18</v>
      </c>
      <c r="JX169" s="7">
        <v>1.6571701236156999E-20</v>
      </c>
      <c r="JY169" s="7">
        <v>3.9615559114359902E-21</v>
      </c>
      <c r="JZ169" s="7">
        <v>2.73112178788318E-21</v>
      </c>
      <c r="KA169" s="7">
        <v>5.7382273078360002E-21</v>
      </c>
      <c r="KB169" s="7">
        <v>8.3462463049041199E-19</v>
      </c>
      <c r="KC169" s="7">
        <v>1.9714202714703999E-20</v>
      </c>
      <c r="KD169" s="7">
        <v>6.6595488324563202E-21</v>
      </c>
      <c r="KE169" s="7">
        <v>2.5370342581139901E-21</v>
      </c>
      <c r="KF169" s="7">
        <v>6.5827387402258797E-21</v>
      </c>
      <c r="KG169" s="7">
        <v>6.7888727840775198E-19</v>
      </c>
      <c r="KH169" s="7">
        <v>7.1969546455154295E-21</v>
      </c>
      <c r="KI169" s="7">
        <v>1.32843814261719E-21</v>
      </c>
      <c r="KJ169" s="7">
        <v>2.83542181306343E-21</v>
      </c>
      <c r="KK169" s="7">
        <v>3.5719599254189496E-21</v>
      </c>
      <c r="KL169" s="7">
        <v>5.6938541506621099E-20</v>
      </c>
      <c r="KM169" s="7">
        <v>2.40844053097954E-21</v>
      </c>
      <c r="KN169" s="7">
        <v>7.6973424441678203E-22</v>
      </c>
      <c r="KO169" s="7">
        <v>1.0607536777171601E-21</v>
      </c>
      <c r="KP169" s="7">
        <v>1.6968884246094199E-21</v>
      </c>
      <c r="KQ169" s="7">
        <v>5.0701345033598801E-20</v>
      </c>
      <c r="KR169" s="7">
        <v>2.3848468508072901E-21</v>
      </c>
      <c r="KS169" s="7">
        <v>1.51437125024774E-21</v>
      </c>
      <c r="KT169" s="7">
        <v>1.0494887164071899E-21</v>
      </c>
      <c r="KU169" s="7">
        <v>2.8665059966762398E-21</v>
      </c>
      <c r="KV169" s="7">
        <v>1.6975035033663601E-20</v>
      </c>
      <c r="KW169" s="7">
        <v>1.5210061075692101E-21</v>
      </c>
      <c r="KX169" s="7">
        <v>3.6392335084104498E-22</v>
      </c>
      <c r="KY169" s="7">
        <v>4.5180503670730999E-22</v>
      </c>
      <c r="KZ169" s="7">
        <v>1.1183806045822401E-21</v>
      </c>
      <c r="LA169" s="7">
        <v>6.38654081673511E-21</v>
      </c>
      <c r="LB169" s="7">
        <v>1.6055164632019399E-21</v>
      </c>
      <c r="LC169" s="7">
        <v>3.45196213902814E-22</v>
      </c>
      <c r="LD169" s="7">
        <v>4.6382711857010898E-22</v>
      </c>
      <c r="LE169" s="7">
        <v>1.3545117736350001E-22</v>
      </c>
      <c r="LF169" s="7">
        <v>3.7492129017243097E-21</v>
      </c>
      <c r="LG169" s="7">
        <v>4.6300798076069095E-22</v>
      </c>
      <c r="LH169" s="7">
        <v>1.60946310614323E-22</v>
      </c>
      <c r="LI169" s="7">
        <v>1.5568989939869401E-22</v>
      </c>
      <c r="LJ169" s="7">
        <v>2.0375490498017E-23</v>
      </c>
      <c r="LK169" s="7">
        <v>1.48787643088137E-14</v>
      </c>
      <c r="LL169" s="7">
        <v>1.04882679783783E-22</v>
      </c>
      <c r="LM169" s="7">
        <v>2.4359788529524898E-25</v>
      </c>
      <c r="LN169" s="7">
        <v>5.7351553750712705E-26</v>
      </c>
      <c r="LO169" s="7">
        <v>4.0000540116618401E-26</v>
      </c>
      <c r="LP169" s="7">
        <v>8.7543455041916898E-26</v>
      </c>
      <c r="LQ169" s="7">
        <v>1.31126827975836E-23</v>
      </c>
      <c r="LR169" s="7">
        <v>2.9060681279270698E-25</v>
      </c>
      <c r="LS169" s="7">
        <v>9.6859875648398505E-26</v>
      </c>
      <c r="LT169" s="7">
        <v>3.7277897096058098E-26</v>
      </c>
      <c r="LU169" s="7">
        <v>1.00908068428296E-25</v>
      </c>
      <c r="LV169" s="7">
        <v>1.04569688865716E-23</v>
      </c>
      <c r="LW169" s="7">
        <v>1.0303176232585099E-25</v>
      </c>
      <c r="LX169" s="7">
        <v>1.8829865050907499E-26</v>
      </c>
      <c r="LY169" s="7">
        <v>4.1028122695887902E-26</v>
      </c>
      <c r="LZ169" s="7">
        <v>5.3670155145939703E-26</v>
      </c>
      <c r="MA169" s="7">
        <v>8.2163563969756098E-25</v>
      </c>
      <c r="MB169" s="7">
        <v>3.3277915788839599E-26</v>
      </c>
      <c r="MC169" s="7">
        <v>1.0514623745969901E-26</v>
      </c>
      <c r="MD169" s="7">
        <v>1.47027165174207E-26</v>
      </c>
      <c r="ME169" s="7">
        <v>2.4327030573367301E-26</v>
      </c>
      <c r="MF169" s="7">
        <v>7.2986948513770902E-25</v>
      </c>
      <c r="MG169" s="7">
        <v>3.2879519056999202E-26</v>
      </c>
      <c r="MH169" s="7">
        <v>2.0696866735600399E-26</v>
      </c>
      <c r="MI169" s="7">
        <v>1.4512218050582801E-26</v>
      </c>
      <c r="MJ169" s="7">
        <v>4.10935985485337E-26</v>
      </c>
      <c r="MK169" s="7">
        <v>2.3665755582951499E-25</v>
      </c>
      <c r="ML169" s="7">
        <v>2.04398259529307E-26</v>
      </c>
      <c r="MM169" s="7">
        <v>4.7902192568854202E-27</v>
      </c>
      <c r="MN169" s="7">
        <v>6.0486075676032898E-27</v>
      </c>
      <c r="MO169" s="7">
        <v>1.54414345614043E-26</v>
      </c>
      <c r="MP169" s="7">
        <v>8.71385548874745E-26</v>
      </c>
      <c r="MQ169" s="7">
        <v>2.14546087953216E-26</v>
      </c>
      <c r="MR169" s="7">
        <v>4.5143046493149898E-27</v>
      </c>
      <c r="MS169" s="7">
        <v>6.1701896489772899E-27</v>
      </c>
      <c r="MT169" s="7">
        <v>1.8000972791524799E-27</v>
      </c>
      <c r="MU169" s="7">
        <v>4.7348720449971799E-26</v>
      </c>
      <c r="MV169" s="7">
        <v>5.6083547900288097E-27</v>
      </c>
      <c r="MW169" s="7">
        <v>1.9166788419601E-27</v>
      </c>
      <c r="MX169" s="7">
        <v>1.8537350198632901E-27</v>
      </c>
      <c r="MY169" s="7">
        <v>2.3473450436626501E-28</v>
      </c>
      <c r="MZ169" s="7">
        <v>1.2218977387933E-20</v>
      </c>
      <c r="NA169" s="7">
        <v>1.23508053526302E-20</v>
      </c>
      <c r="NB169" s="6">
        <v>58.157781793372202</v>
      </c>
      <c r="NC169" s="6">
        <v>507128.38401559403</v>
      </c>
      <c r="ND169" s="6">
        <v>4.5095153216374202</v>
      </c>
      <c r="NE169" s="6">
        <v>0</v>
      </c>
      <c r="NF169" s="6">
        <v>117097.631192595</v>
      </c>
      <c r="NG169" s="6">
        <v>81031.395268623397</v>
      </c>
      <c r="NH169" s="6">
        <v>74098.302086784694</v>
      </c>
      <c r="NI169" s="6">
        <v>71522.698531315604</v>
      </c>
      <c r="NJ169" s="6">
        <v>73192.238345777703</v>
      </c>
      <c r="NK169" s="6">
        <v>101093.441791996</v>
      </c>
      <c r="NL169" s="6">
        <v>81710.757885153696</v>
      </c>
      <c r="NM169" s="6">
        <v>76197.518395597697</v>
      </c>
      <c r="NN169" s="6">
        <v>71106.358301569606</v>
      </c>
      <c r="NO169" s="6">
        <v>73586.118542272394</v>
      </c>
      <c r="NP169" s="6">
        <v>100410.90000665101</v>
      </c>
      <c r="NQ169" s="6">
        <v>77512.411880036903</v>
      </c>
      <c r="NR169" s="6">
        <v>69590.520734609105</v>
      </c>
      <c r="NS169" s="6">
        <v>72085.969063372599</v>
      </c>
      <c r="NT169" s="6">
        <v>71776.812892778005</v>
      </c>
      <c r="NU169" s="6">
        <v>88386.349161285805</v>
      </c>
      <c r="NV169" s="6">
        <v>73747.025268435304</v>
      </c>
      <c r="NW169" s="6">
        <v>68283.722667508497</v>
      </c>
      <c r="NX169" s="6">
        <v>69164.834601358205</v>
      </c>
      <c r="NY169" s="6">
        <v>70192.975386645805</v>
      </c>
      <c r="NZ169" s="6">
        <v>87898.480477392004</v>
      </c>
      <c r="OA169" s="6">
        <v>73760.673192822607</v>
      </c>
      <c r="OB169" s="6">
        <v>71196.462613924494</v>
      </c>
      <c r="OC169" s="6">
        <v>69198.475173824598</v>
      </c>
      <c r="OD169" s="6">
        <v>72437.902847421894</v>
      </c>
      <c r="OE169" s="6">
        <v>83079.004301966503</v>
      </c>
      <c r="OF169" s="6">
        <v>72441.942424011504</v>
      </c>
      <c r="OG169" s="6">
        <v>65944.511020579506</v>
      </c>
      <c r="OH169" s="6">
        <v>66443.651676366499</v>
      </c>
      <c r="OI169" s="6">
        <v>69504.2848134214</v>
      </c>
      <c r="OJ169" s="6">
        <v>79067.339189235601</v>
      </c>
      <c r="OK169" s="6">
        <v>72825.313182157493</v>
      </c>
      <c r="OL169" s="6">
        <v>65867.419735565607</v>
      </c>
      <c r="OM169" s="6">
        <v>66720.831088418097</v>
      </c>
      <c r="ON169" s="6">
        <v>60771.4312299378</v>
      </c>
      <c r="OO169" s="6">
        <v>78624.194943513197</v>
      </c>
      <c r="OP169" s="6">
        <v>69162.963127062802</v>
      </c>
      <c r="OQ169" s="6">
        <v>64421.465591682398</v>
      </c>
      <c r="OR169" s="6">
        <v>64279.628705552102</v>
      </c>
      <c r="OS169" s="6">
        <v>55550.726028172001</v>
      </c>
      <c r="OT169" s="6">
        <v>531451.68593079096</v>
      </c>
      <c r="OU169" s="6" t="s">
        <v>66</v>
      </c>
    </row>
    <row r="170" spans="1:411" x14ac:dyDescent="0.25">
      <c r="A170" s="6">
        <v>36</v>
      </c>
      <c r="B170" s="6">
        <v>1.47368421052631E-2</v>
      </c>
      <c r="C170" s="7">
        <v>8.8910594726859896E-5</v>
      </c>
      <c r="D170" s="7">
        <v>1.7075719407272598E-8</v>
      </c>
      <c r="E170" s="6">
        <v>1087.16491041564</v>
      </c>
      <c r="F170" s="6">
        <v>18.7230949819999</v>
      </c>
      <c r="G170" s="6">
        <v>19.7786149596229</v>
      </c>
      <c r="H170" s="6">
        <v>2.0499999999999902E-3</v>
      </c>
      <c r="I170" s="7">
        <v>1.79824561403508E-7</v>
      </c>
      <c r="J170" s="6">
        <v>8.9969713732035397E-2</v>
      </c>
      <c r="K170" s="6">
        <v>8.9603691080793704E-2</v>
      </c>
      <c r="L170" s="6">
        <v>407.91434282303999</v>
      </c>
      <c r="M170" s="6">
        <v>0.91397454935497102</v>
      </c>
      <c r="N170" s="6">
        <v>1.0208129430019399</v>
      </c>
      <c r="O170" s="6">
        <v>84.956465297866401</v>
      </c>
      <c r="P170" s="7">
        <v>5.5935190702619095E-4</v>
      </c>
      <c r="Q170" s="7">
        <v>5.5937410017870102E-4</v>
      </c>
      <c r="R170" s="6">
        <v>40</v>
      </c>
      <c r="S170" s="7">
        <v>8.8621090962681095E-4</v>
      </c>
      <c r="T170" s="7">
        <v>8.2123603374071001E-7</v>
      </c>
      <c r="U170" s="6">
        <v>0</v>
      </c>
      <c r="V170" s="6">
        <v>-5.55</v>
      </c>
      <c r="W170" s="6">
        <v>0</v>
      </c>
      <c r="X170" s="7">
        <v>9.4783073915634901E-5</v>
      </c>
      <c r="Y170" s="7">
        <v>9.4704948782157E-5</v>
      </c>
      <c r="Z170" s="6">
        <v>0.155379512492966</v>
      </c>
      <c r="AA170" s="6">
        <v>7.6345905767529199E-3</v>
      </c>
      <c r="AB170" s="6">
        <v>2.8281467221457201E-2</v>
      </c>
      <c r="AC170" s="6">
        <v>2.6081842350641499E-2</v>
      </c>
      <c r="AD170" s="6">
        <v>2.5763357073710899E-2</v>
      </c>
      <c r="AE170" s="6">
        <v>2.6003840161847001E-2</v>
      </c>
      <c r="AF170" s="6">
        <v>2.6861019254621699E-2</v>
      </c>
      <c r="AG170" s="6">
        <v>2.74167769160658E-2</v>
      </c>
      <c r="AH170" s="6">
        <v>2.6112840549574499E-2</v>
      </c>
      <c r="AI170" s="6">
        <v>2.5757400679038801E-2</v>
      </c>
      <c r="AJ170" s="6">
        <v>2.6101798068521701E-2</v>
      </c>
      <c r="AK170" s="6">
        <v>2.6949048575019299E-2</v>
      </c>
      <c r="AL170" s="6">
        <v>2.6890643928399401E-2</v>
      </c>
      <c r="AM170" s="6">
        <v>2.5489420662500799E-2</v>
      </c>
      <c r="AN170" s="6">
        <v>2.5434012818745199E-2</v>
      </c>
      <c r="AO170" s="6">
        <v>2.56936170769889E-2</v>
      </c>
      <c r="AP170" s="6">
        <v>2.6584845405458898E-2</v>
      </c>
      <c r="AQ170" s="6">
        <v>2.5613399527643899E-2</v>
      </c>
      <c r="AR170" s="6">
        <v>2.4872511574588699E-2</v>
      </c>
      <c r="AS170" s="6">
        <v>2.4663124822409201E-2</v>
      </c>
      <c r="AT170" s="6">
        <v>2.4872840971394701E-2</v>
      </c>
      <c r="AU170" s="6">
        <v>2.55848227155702E-2</v>
      </c>
      <c r="AV170" s="6">
        <v>2.55824972253526E-2</v>
      </c>
      <c r="AW170" s="6">
        <v>2.4823109971597399E-2</v>
      </c>
      <c r="AX170" s="6">
        <v>2.4527675012746001E-2</v>
      </c>
      <c r="AY170" s="6">
        <v>2.48186407654181E-2</v>
      </c>
      <c r="AZ170" s="6">
        <v>2.54617869858705E-2</v>
      </c>
      <c r="BA170" s="6">
        <v>2.5003278978632901E-2</v>
      </c>
      <c r="BB170" s="6">
        <v>2.4315346188221999E-2</v>
      </c>
      <c r="BC170" s="6">
        <v>2.3887352263458499E-2</v>
      </c>
      <c r="BD170" s="6">
        <v>2.4236003995228E-2</v>
      </c>
      <c r="BE170" s="6">
        <v>2.4767469897877599E-2</v>
      </c>
      <c r="BF170" s="6">
        <v>2.4559173115339301E-2</v>
      </c>
      <c r="BG170" s="6">
        <v>2.4172810946891901E-2</v>
      </c>
      <c r="BH170" s="6">
        <v>2.3749619977465299E-2</v>
      </c>
      <c r="BI170" s="6">
        <v>2.40813493186431E-2</v>
      </c>
      <c r="BJ170" s="6">
        <v>2.4071347613508001E-2</v>
      </c>
      <c r="BK170" s="6">
        <v>2.2898226512847002E-2</v>
      </c>
      <c r="BL170" s="6">
        <v>2.21142222477483E-2</v>
      </c>
      <c r="BM170" s="6">
        <v>2.1845750481282001E-2</v>
      </c>
      <c r="BN170" s="6">
        <v>2.18477294273219E-2</v>
      </c>
      <c r="BO170" s="6">
        <v>2.1321767639965499E-2</v>
      </c>
      <c r="BP170" s="6">
        <v>1046.5185577873001</v>
      </c>
      <c r="BQ170" s="6">
        <v>1078.84349119175</v>
      </c>
      <c r="BR170" s="6">
        <v>1082.0878650457601</v>
      </c>
      <c r="BS170" s="6">
        <v>1079.61916970059</v>
      </c>
      <c r="BT170" s="6">
        <v>1070.6644879903099</v>
      </c>
      <c r="BU170" s="6">
        <v>1061.09738968387</v>
      </c>
      <c r="BV170" s="6">
        <v>1077.0913902636</v>
      </c>
      <c r="BW170" s="6">
        <v>1076.8191164518801</v>
      </c>
      <c r="BX170" s="6">
        <v>1080.2032899584699</v>
      </c>
      <c r="BY170" s="6">
        <v>1069.0675587703399</v>
      </c>
      <c r="BZ170" s="6">
        <v>1061.5033012186</v>
      </c>
      <c r="CA170" s="6">
        <v>1082.5761053102799</v>
      </c>
      <c r="CB170" s="6">
        <v>1091.0624518268401</v>
      </c>
      <c r="CC170" s="6">
        <v>1079.7242901161701</v>
      </c>
      <c r="CD170" s="6">
        <v>1075.9181207320701</v>
      </c>
      <c r="CE170" s="6">
        <v>1079.16798312732</v>
      </c>
      <c r="CF170" s="6">
        <v>1094.4864538689001</v>
      </c>
      <c r="CG170" s="6">
        <v>1097.7902627301401</v>
      </c>
      <c r="CH170" s="6">
        <v>1091.1274528100801</v>
      </c>
      <c r="CI170" s="6">
        <v>1085.16213919695</v>
      </c>
      <c r="CJ170" s="6">
        <v>1080.46245393098</v>
      </c>
      <c r="CK170" s="6">
        <v>1094.71052356719</v>
      </c>
      <c r="CL170" s="6">
        <v>1091.2000147291101</v>
      </c>
      <c r="CM170" s="6">
        <v>1091.32110771475</v>
      </c>
      <c r="CN170" s="6">
        <v>1079.97717635407</v>
      </c>
      <c r="CO170" s="6">
        <v>1090.35753590531</v>
      </c>
      <c r="CP170" s="6">
        <v>1100.0936421132501</v>
      </c>
      <c r="CQ170" s="6">
        <v>1103.4103108027</v>
      </c>
      <c r="CR170" s="6">
        <v>1100.72238617876</v>
      </c>
      <c r="CS170" s="6">
        <v>1090.72643592594</v>
      </c>
      <c r="CT170" s="6">
        <v>1094.3352645283801</v>
      </c>
      <c r="CU170" s="6">
        <v>1099.79727766462</v>
      </c>
      <c r="CV170" s="6">
        <v>1104.18673707983</v>
      </c>
      <c r="CW170" s="6">
        <v>1100.66978287964</v>
      </c>
      <c r="CX170" s="6">
        <v>1101.3722466577101</v>
      </c>
      <c r="CY170" s="6">
        <v>1102.2421308693599</v>
      </c>
      <c r="CZ170" s="6">
        <v>1109.8851284857201</v>
      </c>
      <c r="DA170" s="6">
        <v>1115.2244491348499</v>
      </c>
      <c r="DB170" s="6">
        <v>1115.53608875184</v>
      </c>
      <c r="DC170" s="6">
        <v>1125.2464264186201</v>
      </c>
      <c r="DD170" s="6">
        <v>662.56269548849195</v>
      </c>
      <c r="DE170" s="6">
        <v>7.9826848392841009E-3</v>
      </c>
      <c r="DF170" s="6">
        <v>2.2674023692608098E-3</v>
      </c>
      <c r="DG170" s="6">
        <v>1.8331607595238799E-3</v>
      </c>
      <c r="DH170" s="6">
        <v>1.64503101881141E-3</v>
      </c>
      <c r="DI170" s="6">
        <v>1.6031322090945799E-3</v>
      </c>
      <c r="DJ170" s="6">
        <v>4.9443795500336797E-3</v>
      </c>
      <c r="DK170" s="6">
        <v>2.2732967043705898E-3</v>
      </c>
      <c r="DL170" s="6">
        <v>1.8116913837133901E-3</v>
      </c>
      <c r="DM170" s="6">
        <v>1.6481660133091901E-3</v>
      </c>
      <c r="DN170" s="6">
        <v>1.59786119302429E-3</v>
      </c>
      <c r="DO170" s="6">
        <v>4.5412469187522397E-3</v>
      </c>
      <c r="DP170" s="6">
        <v>2.04109564081012E-3</v>
      </c>
      <c r="DQ170" s="6">
        <v>1.81401035844785E-3</v>
      </c>
      <c r="DR170" s="6">
        <v>1.6460754676059701E-3</v>
      </c>
      <c r="DS170" s="6">
        <v>1.6235356383917899E-3</v>
      </c>
      <c r="DT170" s="6">
        <v>2.9666535479728699E-3</v>
      </c>
      <c r="DU170" s="6">
        <v>2.0994592745808799E-3</v>
      </c>
      <c r="DV170" s="6">
        <v>1.8679127688701E-3</v>
      </c>
      <c r="DW170" s="6">
        <v>1.7292904796706299E-3</v>
      </c>
      <c r="DX170" s="6">
        <v>1.6823824127234399E-3</v>
      </c>
      <c r="DY170" s="6">
        <v>2.9535112651859399E-3</v>
      </c>
      <c r="DZ170" s="6">
        <v>2.1016686892161201E-3</v>
      </c>
      <c r="EA170" s="6">
        <v>1.8132303644673401E-3</v>
      </c>
      <c r="EB170" s="6">
        <v>1.7313169559813801E-3</v>
      </c>
      <c r="EC170" s="6">
        <v>1.64764119830085E-3</v>
      </c>
      <c r="ED170" s="6">
        <v>2.7598232456495998E-3</v>
      </c>
      <c r="EE170" s="6">
        <v>2.1440242476673502E-3</v>
      </c>
      <c r="EF170" s="6">
        <v>1.8370083925240901E-3</v>
      </c>
      <c r="EG170" s="6">
        <v>1.8136765403773401E-3</v>
      </c>
      <c r="EH170" s="6">
        <v>1.72526472361456E-3</v>
      </c>
      <c r="EI170" s="6">
        <v>2.4415017650394298E-3</v>
      </c>
      <c r="EJ170" s="6">
        <v>2.14046019105662E-3</v>
      </c>
      <c r="EK170" s="6">
        <v>1.84378971304166E-3</v>
      </c>
      <c r="EL170" s="6">
        <v>1.8122634246311401E-3</v>
      </c>
      <c r="EM170" s="6">
        <v>1.5410938031386E-3</v>
      </c>
      <c r="EN170" s="6">
        <v>2.4631626354878399E-3</v>
      </c>
      <c r="EO170" s="6">
        <v>2.0438522110266498E-3</v>
      </c>
      <c r="EP170" s="6">
        <v>1.92713062424187E-3</v>
      </c>
      <c r="EQ170" s="6">
        <v>1.92960083572257E-3</v>
      </c>
      <c r="ER170" s="6">
        <v>1.67650926114593E-3</v>
      </c>
      <c r="ES170" s="7">
        <v>4.71509626656652E-6</v>
      </c>
      <c r="ET170" s="7">
        <v>7.5513522035287699E-5</v>
      </c>
      <c r="EU170" s="7">
        <v>7.5019058120586504E-5</v>
      </c>
      <c r="EV170" s="7">
        <v>7.3388817258604903E-5</v>
      </c>
      <c r="EW170" s="7">
        <v>7.0104384410197797E-5</v>
      </c>
      <c r="EX170" s="7">
        <v>7.0012956376303001E-5</v>
      </c>
      <c r="EY170" s="7">
        <v>6.7737187998668098E-5</v>
      </c>
      <c r="EZ170" s="7">
        <v>6.6677071759197704E-5</v>
      </c>
      <c r="FA170" s="7">
        <v>6.0077673033604699E-5</v>
      </c>
      <c r="FB170" s="7">
        <v>1.6434485241383101E-5</v>
      </c>
      <c r="FC170" s="7">
        <v>1.46996305221671E-5</v>
      </c>
      <c r="FD170" s="7">
        <v>1.44770274692207E-5</v>
      </c>
      <c r="FE170" s="7">
        <v>1.4646194210043401E-5</v>
      </c>
      <c r="FF170" s="7">
        <v>1.52561845924732E-5</v>
      </c>
      <c r="FG170" s="7">
        <v>1.5710874468057401E-5</v>
      </c>
      <c r="FH170" s="7">
        <v>1.4740987347966801E-5</v>
      </c>
      <c r="FI170" s="7">
        <v>1.4544510159057101E-5</v>
      </c>
      <c r="FJ170" s="7">
        <v>1.46934937818971E-5</v>
      </c>
      <c r="FK170" s="7">
        <v>1.5329192363607799E-5</v>
      </c>
      <c r="FL170" s="7">
        <v>1.54031003660832E-5</v>
      </c>
      <c r="FM170" s="7">
        <v>1.43160221789159E-5</v>
      </c>
      <c r="FN170" s="7">
        <v>1.4174438723816099E-5</v>
      </c>
      <c r="FO170" s="7">
        <v>1.4469848015861999E-5</v>
      </c>
      <c r="FP170" s="7">
        <v>1.50254079739276E-5</v>
      </c>
      <c r="FQ170" s="7">
        <v>1.4430219284805801E-5</v>
      </c>
      <c r="FR170" s="7">
        <v>1.3817204685267901E-5</v>
      </c>
      <c r="FS170" s="7">
        <v>1.3660070111518401E-5</v>
      </c>
      <c r="FT170" s="7">
        <v>1.38606321394635E-5</v>
      </c>
      <c r="FU170" s="7">
        <v>1.4336258189142E-5</v>
      </c>
      <c r="FV170" s="7">
        <v>1.4395465931999201E-5</v>
      </c>
      <c r="FW170" s="7">
        <v>1.3786847170445801E-5</v>
      </c>
      <c r="FX170" s="7">
        <v>1.36669701912357E-5</v>
      </c>
      <c r="FY170" s="7">
        <v>1.38278933576949E-5</v>
      </c>
      <c r="FZ170" s="7">
        <v>1.43357797249272E-5</v>
      </c>
      <c r="GA170" s="7">
        <v>1.39415061801164E-5</v>
      </c>
      <c r="GB170" s="7">
        <v>1.3438358893638199E-5</v>
      </c>
      <c r="GC170" s="7">
        <v>1.31627147469789E-5</v>
      </c>
      <c r="GD170" s="7">
        <v>1.3387649707680701E-5</v>
      </c>
      <c r="GE170" s="7">
        <v>1.38069584702538E-5</v>
      </c>
      <c r="GF170" s="7">
        <v>1.3644092692422601E-5</v>
      </c>
      <c r="GG170" s="7">
        <v>1.33630574877655E-5</v>
      </c>
      <c r="GH170" s="7">
        <v>1.30775033662041E-5</v>
      </c>
      <c r="GI170" s="7">
        <v>1.3302778992308101E-5</v>
      </c>
      <c r="GJ170" s="7">
        <v>1.32896392204971E-5</v>
      </c>
      <c r="GK170" s="7">
        <v>1.26289761854269E-5</v>
      </c>
      <c r="GL170" s="7">
        <v>1.2112868509986901E-5</v>
      </c>
      <c r="GM170" s="7">
        <v>1.1908808811113601E-5</v>
      </c>
      <c r="GN170" s="7">
        <v>1.1906584993778E-5</v>
      </c>
      <c r="GO170" s="7">
        <v>1.15204345332991E-5</v>
      </c>
      <c r="GP170" s="6">
        <v>3.6973838928533902</v>
      </c>
      <c r="GQ170" s="6">
        <v>3.6948575608218301</v>
      </c>
      <c r="GR170" s="6">
        <v>2.7683696049801702E-2</v>
      </c>
      <c r="GS170" s="6">
        <v>3.87110674433975</v>
      </c>
      <c r="GT170" s="6">
        <v>3.7561059412370099</v>
      </c>
      <c r="GU170" s="6">
        <v>3.7300973566966098</v>
      </c>
      <c r="GV170" s="6">
        <v>3.7434548463984698</v>
      </c>
      <c r="GW170" s="6">
        <v>3.7843541294918901</v>
      </c>
      <c r="GX170" s="6">
        <v>3.8179616579196902</v>
      </c>
      <c r="GY170" s="6">
        <v>3.7510164590446702</v>
      </c>
      <c r="GZ170" s="6">
        <v>3.74177757078564</v>
      </c>
      <c r="HA170" s="6">
        <v>3.7451853070622501</v>
      </c>
      <c r="HB170" s="6">
        <v>3.7972499442547001</v>
      </c>
      <c r="HC170" s="6">
        <v>3.8021216368239399</v>
      </c>
      <c r="HD170" s="6">
        <v>3.7193975888077202</v>
      </c>
      <c r="HE170" s="6">
        <v>3.70529237130952</v>
      </c>
      <c r="HF170" s="6">
        <v>3.73662664681969</v>
      </c>
      <c r="HG170" s="6">
        <v>3.76933655422016</v>
      </c>
      <c r="HH170" s="6">
        <v>3.7327009754947098</v>
      </c>
      <c r="HI170" s="6">
        <v>3.6880443836461998</v>
      </c>
      <c r="HJ170" s="6">
        <v>3.6658071433536401</v>
      </c>
      <c r="HK170" s="6">
        <v>3.68368991753742</v>
      </c>
      <c r="HL170" s="6">
        <v>3.7166240458765101</v>
      </c>
      <c r="HM170" s="6">
        <v>3.7258218932173999</v>
      </c>
      <c r="HN170" s="6">
        <v>3.68007233669484</v>
      </c>
      <c r="HO170" s="6">
        <v>3.67850718692379</v>
      </c>
      <c r="HP170" s="6">
        <v>3.6771848049698002</v>
      </c>
      <c r="HQ170" s="6">
        <v>3.7316208131356201</v>
      </c>
      <c r="HR170" s="6">
        <v>3.6874890170663401</v>
      </c>
      <c r="HS170" s="6">
        <v>3.6460212519886701</v>
      </c>
      <c r="HT170" s="6">
        <v>3.6268422622134402</v>
      </c>
      <c r="HU170" s="6">
        <v>3.64254941914428</v>
      </c>
      <c r="HV170" s="6">
        <v>3.6866830160120698</v>
      </c>
      <c r="HW170" s="6">
        <v>3.6636672203362601</v>
      </c>
      <c r="HX170" s="6">
        <v>3.6396598007190999</v>
      </c>
      <c r="HY170" s="6">
        <v>3.6178406393359901</v>
      </c>
      <c r="HZ170" s="6">
        <v>3.64138668653991</v>
      </c>
      <c r="IA170" s="6">
        <v>3.6368295980777101</v>
      </c>
      <c r="IB170" s="6">
        <v>3.5921466545422902</v>
      </c>
      <c r="IC170" s="6">
        <v>3.5316359887708</v>
      </c>
      <c r="ID170" s="6">
        <v>3.5074356570229401</v>
      </c>
      <c r="IE170" s="6">
        <v>3.5086988224278501</v>
      </c>
      <c r="IF170" s="6">
        <v>3.4729364001339098</v>
      </c>
      <c r="IG170" s="6">
        <v>5.2616607736466401</v>
      </c>
      <c r="IH170" s="6">
        <v>0</v>
      </c>
      <c r="II170" s="6">
        <v>0</v>
      </c>
      <c r="IJ170" s="6">
        <v>0</v>
      </c>
      <c r="IK170" s="6">
        <v>0</v>
      </c>
      <c r="IL170" s="6">
        <v>0</v>
      </c>
      <c r="IM170" s="6">
        <v>0</v>
      </c>
      <c r="IN170" s="6">
        <v>0</v>
      </c>
      <c r="IO170" s="6">
        <v>0</v>
      </c>
      <c r="IP170" s="6">
        <v>0</v>
      </c>
      <c r="IQ170" s="6">
        <v>0</v>
      </c>
      <c r="IR170" s="6">
        <v>0</v>
      </c>
      <c r="IS170" s="6">
        <v>0</v>
      </c>
      <c r="IT170" s="6">
        <v>0</v>
      </c>
      <c r="IU170" s="6">
        <v>0</v>
      </c>
      <c r="IV170" s="6">
        <v>0</v>
      </c>
      <c r="IW170" s="6">
        <v>0</v>
      </c>
      <c r="IX170" s="6">
        <v>0</v>
      </c>
      <c r="IY170" s="6">
        <v>0</v>
      </c>
      <c r="IZ170" s="6">
        <v>0</v>
      </c>
      <c r="JA170" s="6">
        <v>0</v>
      </c>
      <c r="JB170" s="7">
        <v>4.7448696848177798E-5</v>
      </c>
      <c r="JC170" s="7">
        <v>1.05650678600499E-4</v>
      </c>
      <c r="JD170" s="7">
        <v>2.6813793888620901E-4</v>
      </c>
      <c r="JE170" s="7">
        <v>1.2085887141618001E-4</v>
      </c>
      <c r="JF170" s="7">
        <v>1.6434485241383101E-5</v>
      </c>
      <c r="JG170" s="6">
        <v>0</v>
      </c>
      <c r="JH170" s="6">
        <v>0</v>
      </c>
      <c r="JI170" s="6">
        <v>0</v>
      </c>
      <c r="JJ170" s="6">
        <v>0</v>
      </c>
      <c r="JK170" s="6">
        <v>0</v>
      </c>
      <c r="JL170" s="6">
        <v>0</v>
      </c>
      <c r="JM170" s="6">
        <v>0</v>
      </c>
      <c r="JN170" s="6">
        <v>0</v>
      </c>
      <c r="JO170" s="6">
        <v>0</v>
      </c>
      <c r="JP170" s="6">
        <v>0</v>
      </c>
      <c r="JQ170" s="6">
        <v>0</v>
      </c>
      <c r="JR170" s="6">
        <v>0</v>
      </c>
      <c r="JS170" s="6">
        <v>0</v>
      </c>
      <c r="JT170" s="7">
        <v>8.2123603374071001E-7</v>
      </c>
      <c r="JU170" s="6">
        <v>0</v>
      </c>
      <c r="JV170" s="6">
        <v>0</v>
      </c>
      <c r="JW170" s="7">
        <v>6.0219981602354202E-18</v>
      </c>
      <c r="JX170" s="7">
        <v>1.5853324318870201E-20</v>
      </c>
      <c r="JY170" s="7">
        <v>3.8781230082089497E-21</v>
      </c>
      <c r="JZ170" s="7">
        <v>2.69931076315095E-21</v>
      </c>
      <c r="KA170" s="7">
        <v>5.6598612367721002E-21</v>
      </c>
      <c r="KB170" s="7">
        <v>7.7525593183950196E-19</v>
      </c>
      <c r="KC170" s="7">
        <v>1.8852943621664999E-20</v>
      </c>
      <c r="KD170" s="7">
        <v>6.50895819082672E-21</v>
      </c>
      <c r="KE170" s="7">
        <v>2.5083118581758099E-21</v>
      </c>
      <c r="KF170" s="7">
        <v>6.4892115300173503E-21</v>
      </c>
      <c r="KG170" s="7">
        <v>6.3157945779392403E-19</v>
      </c>
      <c r="KH170" s="7">
        <v>6.9598792515749898E-21</v>
      </c>
      <c r="KI170" s="7">
        <v>1.30412785524364E-21</v>
      </c>
      <c r="KJ170" s="7">
        <v>2.8029620939091401E-21</v>
      </c>
      <c r="KK170" s="7">
        <v>3.5278957988440498E-21</v>
      </c>
      <c r="KL170" s="7">
        <v>5.3055337821665701E-20</v>
      </c>
      <c r="KM170" s="7">
        <v>2.3346174087297001E-21</v>
      </c>
      <c r="KN170" s="7">
        <v>7.5446748402533203E-22</v>
      </c>
      <c r="KO170" s="7">
        <v>1.04543611060565E-21</v>
      </c>
      <c r="KP170" s="7">
        <v>1.67828274479587E-21</v>
      </c>
      <c r="KQ170" s="7">
        <v>4.7225253799773E-20</v>
      </c>
      <c r="KR170" s="7">
        <v>2.3114904936029698E-21</v>
      </c>
      <c r="KS170" s="7">
        <v>1.48631599569294E-21</v>
      </c>
      <c r="KT170" s="7">
        <v>1.0367451343444499E-21</v>
      </c>
      <c r="KU170" s="7">
        <v>2.83359076145699E-21</v>
      </c>
      <c r="KV170" s="7">
        <v>1.5828822282291701E-20</v>
      </c>
      <c r="KW170" s="7">
        <v>1.47494160887246E-21</v>
      </c>
      <c r="KX170" s="7">
        <v>3.5779298203763102E-22</v>
      </c>
      <c r="KY170" s="7">
        <v>4.4382418773353098E-22</v>
      </c>
      <c r="KZ170" s="7">
        <v>1.1020721799223301E-21</v>
      </c>
      <c r="LA170" s="7">
        <v>6.0663798423368597E-21</v>
      </c>
      <c r="LB170" s="7">
        <v>1.5588956411817299E-21</v>
      </c>
      <c r="LC170" s="7">
        <v>3.3914833494221398E-22</v>
      </c>
      <c r="LD170" s="7">
        <v>4.5610806841888497E-22</v>
      </c>
      <c r="LE170" s="7">
        <v>1.34454216972553E-22</v>
      </c>
      <c r="LF170" s="7">
        <v>3.5642702292338198E-21</v>
      </c>
      <c r="LG170" s="7">
        <v>4.5286513270865702E-22</v>
      </c>
      <c r="LH170" s="7">
        <v>1.5699732256082199E-22</v>
      </c>
      <c r="LI170" s="7">
        <v>1.51584356465369E-22</v>
      </c>
      <c r="LJ170" s="7">
        <v>1.9056403090021901E-23</v>
      </c>
      <c r="LK170" s="7">
        <v>1.4879890473207999E-14</v>
      </c>
      <c r="LL170" s="7">
        <v>9.8968439888025397E-23</v>
      </c>
      <c r="LM170" s="7">
        <v>2.3303801003547798E-25</v>
      </c>
      <c r="LN170" s="7">
        <v>5.6143693318858201E-26</v>
      </c>
      <c r="LO170" s="7">
        <v>3.9534629670369497E-26</v>
      </c>
      <c r="LP170" s="7">
        <v>8.6347887795979198E-26</v>
      </c>
      <c r="LQ170" s="7">
        <v>1.21799486257473E-23</v>
      </c>
      <c r="LR170" s="7">
        <v>2.7791100339889699E-25</v>
      </c>
      <c r="LS170" s="7">
        <v>9.4669608531357904E-26</v>
      </c>
      <c r="LT170" s="7">
        <v>3.6855864691165298E-26</v>
      </c>
      <c r="LU170" s="7">
        <v>9.9474371831777995E-26</v>
      </c>
      <c r="LV170" s="7">
        <v>9.7282817775562402E-24</v>
      </c>
      <c r="LW170" s="7">
        <v>9.9637785728124503E-26</v>
      </c>
      <c r="LX170" s="7">
        <v>1.8485280372172801E-26</v>
      </c>
      <c r="LY170" s="7">
        <v>4.0558435493087699E-26</v>
      </c>
      <c r="LZ170" s="7">
        <v>5.30080736671371E-26</v>
      </c>
      <c r="MA170" s="7">
        <v>7.6560015899608804E-25</v>
      </c>
      <c r="MB170" s="7">
        <v>3.2257886598207998E-26</v>
      </c>
      <c r="MC170" s="7">
        <v>1.03060787286469E-26</v>
      </c>
      <c r="MD170" s="7">
        <v>1.4490405354416399E-26</v>
      </c>
      <c r="ME170" s="7">
        <v>2.4060294743775701E-26</v>
      </c>
      <c r="MF170" s="7">
        <v>6.7982953220464897E-25</v>
      </c>
      <c r="MG170" s="7">
        <v>3.1868166171242502E-26</v>
      </c>
      <c r="MH170" s="7">
        <v>2.0313436407892299E-26</v>
      </c>
      <c r="MI170" s="7">
        <v>1.4336001156824201E-26</v>
      </c>
      <c r="MJ170" s="7">
        <v>4.0621732986836398E-26</v>
      </c>
      <c r="MK170" s="7">
        <v>2.2067762367253499E-25</v>
      </c>
      <c r="ML170" s="7">
        <v>1.9820794687188299E-26</v>
      </c>
      <c r="MM170" s="7">
        <v>4.7095269610323001E-27</v>
      </c>
      <c r="MN170" s="7">
        <v>5.9417627571724403E-27</v>
      </c>
      <c r="MO170" s="7">
        <v>1.5216264819409801E-26</v>
      </c>
      <c r="MP170" s="7">
        <v>8.2770248876288499E-26</v>
      </c>
      <c r="MQ170" s="7">
        <v>2.0831612070538699E-26</v>
      </c>
      <c r="MR170" s="7">
        <v>4.43521349184935E-27</v>
      </c>
      <c r="MS170" s="7">
        <v>6.0675048307850101E-27</v>
      </c>
      <c r="MT170" s="7">
        <v>1.7868480352396702E-27</v>
      </c>
      <c r="MU170" s="7">
        <v>4.5013083843420298E-26</v>
      </c>
      <c r="MV170" s="7">
        <v>5.4854958052577402E-27</v>
      </c>
      <c r="MW170" s="7">
        <v>1.86965109823357E-27</v>
      </c>
      <c r="MX170" s="7">
        <v>1.8048520239820599E-27</v>
      </c>
      <c r="MY170" s="7">
        <v>2.1953804423875701E-28</v>
      </c>
      <c r="MZ170" s="7">
        <v>1.22199022347135E-20</v>
      </c>
      <c r="NA170" s="7">
        <v>1.23439849033637E-20</v>
      </c>
      <c r="NB170" s="6">
        <v>60.149304405457997</v>
      </c>
      <c r="NC170" s="6">
        <v>515385.48460038903</v>
      </c>
      <c r="ND170" s="6">
        <v>4.61245452241715</v>
      </c>
      <c r="NE170" s="6">
        <v>0</v>
      </c>
      <c r="NF170" s="6">
        <v>116627.59795067299</v>
      </c>
      <c r="NG170" s="6">
        <v>80881.870931615194</v>
      </c>
      <c r="NH170" s="6">
        <v>73975.483540050598</v>
      </c>
      <c r="NI170" s="6">
        <v>71413.857785057306</v>
      </c>
      <c r="NJ170" s="6">
        <v>73090.648740044795</v>
      </c>
      <c r="NK170" s="6">
        <v>100789.426861549</v>
      </c>
      <c r="NL170" s="6">
        <v>81561.324458497693</v>
      </c>
      <c r="NM170" s="6">
        <v>76076.826206857499</v>
      </c>
      <c r="NN170" s="6">
        <v>70997.656539694101</v>
      </c>
      <c r="NO170" s="6">
        <v>73485.386933625996</v>
      </c>
      <c r="NP170" s="6">
        <v>100126.06301374199</v>
      </c>
      <c r="NQ170" s="6">
        <v>77374.074764234596</v>
      </c>
      <c r="NR170" s="6">
        <v>69466.230612363797</v>
      </c>
      <c r="NS170" s="6">
        <v>71975.708506408904</v>
      </c>
      <c r="NT170" s="6">
        <v>71672.218725788698</v>
      </c>
      <c r="NU170" s="6">
        <v>88187.092830398295</v>
      </c>
      <c r="NV170" s="6">
        <v>73599.223319539102</v>
      </c>
      <c r="NW170" s="6">
        <v>68150.740720198504</v>
      </c>
      <c r="NX170" s="6">
        <v>69043.632328615</v>
      </c>
      <c r="NY170" s="6">
        <v>70079.120209200206</v>
      </c>
      <c r="NZ170" s="6">
        <v>87699.570562208697</v>
      </c>
      <c r="OA170" s="6">
        <v>73612.379945567096</v>
      </c>
      <c r="OB170" s="6">
        <v>71067.542732804999</v>
      </c>
      <c r="OC170" s="6">
        <v>69076.835846952497</v>
      </c>
      <c r="OD170" s="6">
        <v>72326.484225325199</v>
      </c>
      <c r="OE170" s="6">
        <v>82886.6762017906</v>
      </c>
      <c r="OF170" s="6">
        <v>72286.571533447306</v>
      </c>
      <c r="OG170" s="6">
        <v>65808.673606221593</v>
      </c>
      <c r="OH170" s="6">
        <v>66311.850722220595</v>
      </c>
      <c r="OI170" s="6">
        <v>69382.893916724905</v>
      </c>
      <c r="OJ170" s="6">
        <v>78893.236618050301</v>
      </c>
      <c r="OK170" s="6">
        <v>72669.321338287395</v>
      </c>
      <c r="OL170" s="6">
        <v>65730.172180499401</v>
      </c>
      <c r="OM170" s="6">
        <v>66588.282070925707</v>
      </c>
      <c r="ON170" s="6">
        <v>60658.801688289001</v>
      </c>
      <c r="OO170" s="6">
        <v>78434.014888762598</v>
      </c>
      <c r="OP170" s="6">
        <v>68998.367971644795</v>
      </c>
      <c r="OQ170" s="6">
        <v>64263.641740186999</v>
      </c>
      <c r="OR170" s="6">
        <v>64121.570103241298</v>
      </c>
      <c r="OS170" s="6">
        <v>55408.930245775598</v>
      </c>
      <c r="OT170" s="6">
        <v>531445.50511597504</v>
      </c>
      <c r="OU170" s="6" t="s">
        <v>66</v>
      </c>
    </row>
    <row r="171" spans="1:411" x14ac:dyDescent="0.25">
      <c r="A171" s="6">
        <v>37</v>
      </c>
      <c r="B171" s="6">
        <v>1.48245614035087E-2</v>
      </c>
      <c r="C171" s="7">
        <v>9.2018144144290605E-5</v>
      </c>
      <c r="D171" s="7">
        <v>1.6103280833313199E-8</v>
      </c>
      <c r="E171" s="6">
        <v>1073.59933862052</v>
      </c>
      <c r="F171" s="6">
        <v>17.896690149999898</v>
      </c>
      <c r="G171" s="6">
        <v>18.872216692601</v>
      </c>
      <c r="H171" s="6">
        <v>2.0499999999999902E-3</v>
      </c>
      <c r="I171" s="7">
        <v>1.79824561403508E-7</v>
      </c>
      <c r="J171" s="6">
        <v>6.8837140347358994E-2</v>
      </c>
      <c r="K171" s="6">
        <v>6.8584520385773604E-2</v>
      </c>
      <c r="L171" s="6">
        <v>407.98317996338801</v>
      </c>
      <c r="M171" s="6">
        <v>0.91412878613392901</v>
      </c>
      <c r="N171" s="6">
        <v>0.98148058508196701</v>
      </c>
      <c r="O171" s="6">
        <v>85.937945882948299</v>
      </c>
      <c r="P171" s="7">
        <v>5.5935190702619095E-4</v>
      </c>
      <c r="Q171" s="7">
        <v>5.5937410017870102E-4</v>
      </c>
      <c r="R171" s="6">
        <v>40</v>
      </c>
      <c r="S171" s="7">
        <v>8.8513246229048395E-4</v>
      </c>
      <c r="T171" s="7">
        <v>8.2123603374071001E-7</v>
      </c>
      <c r="U171" s="6">
        <v>0</v>
      </c>
      <c r="V171" s="6">
        <v>-5.55</v>
      </c>
      <c r="W171" s="6">
        <v>0</v>
      </c>
      <c r="X171" s="7">
        <v>9.5450422165342102E-5</v>
      </c>
      <c r="Y171" s="7">
        <v>9.5370384381247999E-5</v>
      </c>
      <c r="Z171" s="6">
        <v>0.15634761851027201</v>
      </c>
      <c r="AA171" s="6">
        <v>7.5859658296381204E-3</v>
      </c>
      <c r="AB171" s="6">
        <v>2.8284707524276999E-2</v>
      </c>
      <c r="AC171" s="6">
        <v>2.6081179190531E-2</v>
      </c>
      <c r="AD171" s="6">
        <v>2.5762512411812901E-2</v>
      </c>
      <c r="AE171" s="6">
        <v>2.6002630976344501E-2</v>
      </c>
      <c r="AF171" s="6">
        <v>2.6859122314164499E-2</v>
      </c>
      <c r="AG171" s="6">
        <v>2.7417702521817699E-2</v>
      </c>
      <c r="AH171" s="6">
        <v>2.6112107874155199E-2</v>
      </c>
      <c r="AI171" s="6">
        <v>2.57562511545202E-2</v>
      </c>
      <c r="AJ171" s="6">
        <v>2.6100606301538699E-2</v>
      </c>
      <c r="AK171" s="6">
        <v>2.6947021227756499E-2</v>
      </c>
      <c r="AL171" s="6">
        <v>2.6891279396555001E-2</v>
      </c>
      <c r="AM171" s="6">
        <v>2.54888604003463E-2</v>
      </c>
      <c r="AN171" s="6">
        <v>2.5433669249139899E-2</v>
      </c>
      <c r="AO171" s="6">
        <v>2.5692462711404799E-2</v>
      </c>
      <c r="AP171" s="6">
        <v>2.6583304223285999E-2</v>
      </c>
      <c r="AQ171" s="6">
        <v>2.5613570056636201E-2</v>
      </c>
      <c r="AR171" s="6">
        <v>2.4872696778166298E-2</v>
      </c>
      <c r="AS171" s="6">
        <v>2.4663300336408199E-2</v>
      </c>
      <c r="AT171" s="6">
        <v>2.48725141592442E-2</v>
      </c>
      <c r="AU171" s="6">
        <v>2.55840269236399E-2</v>
      </c>
      <c r="AV171" s="6">
        <v>2.5582735592199601E-2</v>
      </c>
      <c r="AW171" s="6">
        <v>2.4823331096201402E-2</v>
      </c>
      <c r="AX171" s="6">
        <v>2.4527472891511699E-2</v>
      </c>
      <c r="AY171" s="6">
        <v>2.4818345278574801E-2</v>
      </c>
      <c r="AZ171" s="6">
        <v>2.5460682042107399E-2</v>
      </c>
      <c r="BA171" s="6">
        <v>2.5003927801403598E-2</v>
      </c>
      <c r="BB171" s="6">
        <v>2.4315970744723098E-2</v>
      </c>
      <c r="BC171" s="6">
        <v>2.3887888715996099E-2</v>
      </c>
      <c r="BD171" s="6">
        <v>2.42363415578398E-2</v>
      </c>
      <c r="BE171" s="6">
        <v>2.4767120989828601E-2</v>
      </c>
      <c r="BF171" s="6">
        <v>2.4559776210605299E-2</v>
      </c>
      <c r="BG171" s="6">
        <v>2.4173442528536E-2</v>
      </c>
      <c r="BH171" s="6">
        <v>2.3750225835302299E-2</v>
      </c>
      <c r="BI171" s="6">
        <v>2.4081694290926499E-2</v>
      </c>
      <c r="BJ171" s="6">
        <v>2.40714684251697E-2</v>
      </c>
      <c r="BK171" s="6">
        <v>2.28994693149129E-2</v>
      </c>
      <c r="BL171" s="6">
        <v>2.2115535822149601E-2</v>
      </c>
      <c r="BM171" s="6">
        <v>2.18472252573799E-2</v>
      </c>
      <c r="BN171" s="6">
        <v>2.1849215898273499E-2</v>
      </c>
      <c r="BO171" s="6">
        <v>2.1323471351288301E-2</v>
      </c>
      <c r="BP171" s="6">
        <v>1033.56449842544</v>
      </c>
      <c r="BQ171" s="6">
        <v>1065.35413378424</v>
      </c>
      <c r="BR171" s="6">
        <v>1068.5507553172699</v>
      </c>
      <c r="BS171" s="6">
        <v>1066.0984505578899</v>
      </c>
      <c r="BT171" s="6">
        <v>1057.23019791248</v>
      </c>
      <c r="BU171" s="6">
        <v>1047.8858575018301</v>
      </c>
      <c r="BV171" s="6">
        <v>1063.62105159614</v>
      </c>
      <c r="BW171" s="6">
        <v>1063.3351600338799</v>
      </c>
      <c r="BX171" s="6">
        <v>1066.67617080433</v>
      </c>
      <c r="BY171" s="6">
        <v>1055.64840077025</v>
      </c>
      <c r="BZ171" s="6">
        <v>1048.2768779626899</v>
      </c>
      <c r="CA171" s="6">
        <v>1069.0441927731899</v>
      </c>
      <c r="CB171" s="6">
        <v>1077.43416519435</v>
      </c>
      <c r="CC171" s="6">
        <v>1066.20392633438</v>
      </c>
      <c r="CD171" s="6">
        <v>1062.4314831719</v>
      </c>
      <c r="CE171" s="6">
        <v>1065.7075926970999</v>
      </c>
      <c r="CF171" s="6">
        <v>1080.8378794804901</v>
      </c>
      <c r="CG171" s="6">
        <v>1084.1004796513701</v>
      </c>
      <c r="CH171" s="6">
        <v>1077.4988266994201</v>
      </c>
      <c r="CI171" s="6">
        <v>1071.58863193515</v>
      </c>
      <c r="CJ171" s="6">
        <v>1066.9888549551899</v>
      </c>
      <c r="CK171" s="6">
        <v>1081.0607398234799</v>
      </c>
      <c r="CL171" s="6">
        <v>1077.5756713155899</v>
      </c>
      <c r="CM171" s="6">
        <v>1077.6913952109001</v>
      </c>
      <c r="CN171" s="6">
        <v>1066.4552808324299</v>
      </c>
      <c r="CO171" s="6">
        <v>1076.77928482115</v>
      </c>
      <c r="CP171" s="6">
        <v>1086.3951322451001</v>
      </c>
      <c r="CQ171" s="6">
        <v>1089.6673889495301</v>
      </c>
      <c r="CR171" s="6">
        <v>1087.00359322602</v>
      </c>
      <c r="CS171" s="6">
        <v>1077.10178632416</v>
      </c>
      <c r="CT171" s="6">
        <v>1080.7066298213099</v>
      </c>
      <c r="CU171" s="6">
        <v>1086.1029235839701</v>
      </c>
      <c r="CV171" s="6">
        <v>1090.43749565331</v>
      </c>
      <c r="CW171" s="6">
        <v>1086.9520748053001</v>
      </c>
      <c r="CX171" s="6">
        <v>1087.6358941487799</v>
      </c>
      <c r="CY171" s="6">
        <v>1088.5476548690101</v>
      </c>
      <c r="CZ171" s="6">
        <v>1096.10210862078</v>
      </c>
      <c r="DA171" s="6">
        <v>1101.3843944661701</v>
      </c>
      <c r="DB171" s="6">
        <v>1101.6927623681399</v>
      </c>
      <c r="DC171" s="6">
        <v>1111.2964044027799</v>
      </c>
      <c r="DD171" s="6">
        <v>653.49936337059205</v>
      </c>
      <c r="DE171" s="6">
        <v>5.94150805147153E-3</v>
      </c>
      <c r="DF171" s="6">
        <v>1.7289632624048999E-3</v>
      </c>
      <c r="DG171" s="6">
        <v>1.41126488291121E-3</v>
      </c>
      <c r="DH171" s="6">
        <v>1.2692599028984999E-3</v>
      </c>
      <c r="DI171" s="6">
        <v>1.2312973936809901E-3</v>
      </c>
      <c r="DJ171" s="6">
        <v>3.6700401906854998E-3</v>
      </c>
      <c r="DK171" s="6">
        <v>1.7314758689592701E-3</v>
      </c>
      <c r="DL171" s="6">
        <v>1.39058469485053E-3</v>
      </c>
      <c r="DM171" s="6">
        <v>1.27208712454107E-3</v>
      </c>
      <c r="DN171" s="6">
        <v>1.22602879159394E-3</v>
      </c>
      <c r="DO171" s="6">
        <v>3.3743335773208601E-3</v>
      </c>
      <c r="DP171" s="6">
        <v>1.5653430319031399E-3</v>
      </c>
      <c r="DQ171" s="6">
        <v>1.4033161273716501E-3</v>
      </c>
      <c r="DR171" s="6">
        <v>1.2699799809805499E-3</v>
      </c>
      <c r="DS171" s="6">
        <v>1.2506202034678799E-3</v>
      </c>
      <c r="DT171" s="6">
        <v>2.2389400777926799E-3</v>
      </c>
      <c r="DU171" s="6">
        <v>1.6195812281067899E-3</v>
      </c>
      <c r="DV171" s="6">
        <v>1.4478133295310299E-3</v>
      </c>
      <c r="DW171" s="6">
        <v>1.3399379209619801E-3</v>
      </c>
      <c r="DX171" s="6">
        <v>1.3011533450728501E-3</v>
      </c>
      <c r="DY171" s="6">
        <v>2.2308996367965601E-3</v>
      </c>
      <c r="DZ171" s="6">
        <v>1.6214266783634E-3</v>
      </c>
      <c r="EA171" s="6">
        <v>1.40212726212896E-3</v>
      </c>
      <c r="EB171" s="6">
        <v>1.34157145886781E-3</v>
      </c>
      <c r="EC171" s="6">
        <v>1.27111683168834E-3</v>
      </c>
      <c r="ED171" s="6">
        <v>2.0995126694871502E-3</v>
      </c>
      <c r="EE171" s="6">
        <v>1.65716996639364E-3</v>
      </c>
      <c r="EF171" s="6">
        <v>1.42718082103066E-3</v>
      </c>
      <c r="EG171" s="6">
        <v>1.40855556364094E-3</v>
      </c>
      <c r="EH171" s="6">
        <v>1.33653886691442E-3</v>
      </c>
      <c r="EI171" s="6">
        <v>1.87198812663647E-3</v>
      </c>
      <c r="EJ171" s="6">
        <v>1.6541287954772101E-3</v>
      </c>
      <c r="EK171" s="6">
        <v>1.43256807015434E-3</v>
      </c>
      <c r="EL171" s="6">
        <v>1.40730536915123E-3</v>
      </c>
      <c r="EM171" s="6">
        <v>1.2008027202874401E-3</v>
      </c>
      <c r="EN171" s="6">
        <v>1.8946596949156399E-3</v>
      </c>
      <c r="EO171" s="6">
        <v>1.58538137656671E-3</v>
      </c>
      <c r="EP171" s="6">
        <v>1.4981197223336001E-3</v>
      </c>
      <c r="EQ171" s="6">
        <v>1.5000832155971299E-3</v>
      </c>
      <c r="ER171" s="6">
        <v>1.3086362494902899E-3</v>
      </c>
      <c r="ES171" s="7">
        <v>3.83826493001449E-6</v>
      </c>
      <c r="ET171" s="7">
        <v>7.5513522035287794E-5</v>
      </c>
      <c r="EU171" s="7">
        <v>7.5019058120586504E-5</v>
      </c>
      <c r="EV171" s="7">
        <v>7.3388817258604903E-5</v>
      </c>
      <c r="EW171" s="7">
        <v>7.0104384410197797E-5</v>
      </c>
      <c r="EX171" s="7">
        <v>7.0012956376303001E-5</v>
      </c>
      <c r="EY171" s="7">
        <v>6.7737187998668098E-5</v>
      </c>
      <c r="EZ171" s="7">
        <v>6.6677071759197595E-5</v>
      </c>
      <c r="FA171" s="7">
        <v>6.0077673033604598E-5</v>
      </c>
      <c r="FB171" s="7">
        <v>1.6434485241383101E-5</v>
      </c>
      <c r="FC171" s="7">
        <v>1.46996305221671E-5</v>
      </c>
      <c r="FD171" s="7">
        <v>1.44770274692207E-5</v>
      </c>
      <c r="FE171" s="7">
        <v>1.4646194210043401E-5</v>
      </c>
      <c r="FF171" s="7">
        <v>1.52561845924732E-5</v>
      </c>
      <c r="FG171" s="7">
        <v>1.5710874468057401E-5</v>
      </c>
      <c r="FH171" s="7">
        <v>1.4740987347966801E-5</v>
      </c>
      <c r="FI171" s="7">
        <v>1.4544510159057101E-5</v>
      </c>
      <c r="FJ171" s="7">
        <v>1.46934937818971E-5</v>
      </c>
      <c r="FK171" s="7">
        <v>1.5329192363607799E-5</v>
      </c>
      <c r="FL171" s="7">
        <v>1.54031003660832E-5</v>
      </c>
      <c r="FM171" s="7">
        <v>1.43160221789159E-5</v>
      </c>
      <c r="FN171" s="7">
        <v>1.4174438723816099E-5</v>
      </c>
      <c r="FO171" s="7">
        <v>1.4469848015861999E-5</v>
      </c>
      <c r="FP171" s="7">
        <v>1.50254079739276E-5</v>
      </c>
      <c r="FQ171" s="7">
        <v>1.4430219284805801E-5</v>
      </c>
      <c r="FR171" s="7">
        <v>1.3817204685267901E-5</v>
      </c>
      <c r="FS171" s="7">
        <v>1.3660070111518401E-5</v>
      </c>
      <c r="FT171" s="7">
        <v>1.38606321394635E-5</v>
      </c>
      <c r="FU171" s="7">
        <v>1.4336258189142E-5</v>
      </c>
      <c r="FV171" s="7">
        <v>1.4395465931999201E-5</v>
      </c>
      <c r="FW171" s="7">
        <v>1.3786847170445801E-5</v>
      </c>
      <c r="FX171" s="7">
        <v>1.36669701912357E-5</v>
      </c>
      <c r="FY171" s="7">
        <v>1.38278933576949E-5</v>
      </c>
      <c r="FZ171" s="7">
        <v>1.43357797249272E-5</v>
      </c>
      <c r="GA171" s="7">
        <v>1.39415061801164E-5</v>
      </c>
      <c r="GB171" s="7">
        <v>1.3438358893638199E-5</v>
      </c>
      <c r="GC171" s="7">
        <v>1.31627147469789E-5</v>
      </c>
      <c r="GD171" s="7">
        <v>1.3387649707680701E-5</v>
      </c>
      <c r="GE171" s="7">
        <v>1.38069584702538E-5</v>
      </c>
      <c r="GF171" s="7">
        <v>1.3644092692422601E-5</v>
      </c>
      <c r="GG171" s="7">
        <v>1.33630574877655E-5</v>
      </c>
      <c r="GH171" s="7">
        <v>1.30775033662041E-5</v>
      </c>
      <c r="GI171" s="7">
        <v>1.3302778992308101E-5</v>
      </c>
      <c r="GJ171" s="7">
        <v>1.32896392204971E-5</v>
      </c>
      <c r="GK171" s="7">
        <v>1.26289761854269E-5</v>
      </c>
      <c r="GL171" s="7">
        <v>1.2112868509986901E-5</v>
      </c>
      <c r="GM171" s="7">
        <v>1.1908808811113601E-5</v>
      </c>
      <c r="GN171" s="7">
        <v>1.19065849937779E-5</v>
      </c>
      <c r="GO171" s="7">
        <v>1.15204345332991E-5</v>
      </c>
      <c r="GP171" s="6">
        <v>3.6973838928534</v>
      </c>
      <c r="GQ171" s="6">
        <v>3.6948575608218399</v>
      </c>
      <c r="GR171" s="6">
        <v>2.76836960497879E-2</v>
      </c>
      <c r="GS171" s="6">
        <v>3.87110674433973</v>
      </c>
      <c r="GT171" s="6">
        <v>3.7561059412370201</v>
      </c>
      <c r="GU171" s="6">
        <v>3.7300973566965898</v>
      </c>
      <c r="GV171" s="6">
        <v>3.7434548463984498</v>
      </c>
      <c r="GW171" s="6">
        <v>3.7843541294918901</v>
      </c>
      <c r="GX171" s="6">
        <v>3.8179616579195401</v>
      </c>
      <c r="GY171" s="6">
        <v>3.75101645904466</v>
      </c>
      <c r="GZ171" s="6">
        <v>3.7417775707858301</v>
      </c>
      <c r="HA171" s="6">
        <v>3.7451853070622301</v>
      </c>
      <c r="HB171" s="6">
        <v>3.7972499442547298</v>
      </c>
      <c r="HC171" s="6">
        <v>3.8021216368239701</v>
      </c>
      <c r="HD171" s="6">
        <v>3.7193975888077402</v>
      </c>
      <c r="HE171" s="6">
        <v>3.7052923713094801</v>
      </c>
      <c r="HF171" s="6">
        <v>3.7366266468198099</v>
      </c>
      <c r="HG171" s="6">
        <v>3.7693365542201298</v>
      </c>
      <c r="HH171" s="6">
        <v>3.7327009754946898</v>
      </c>
      <c r="HI171" s="6">
        <v>3.68804438364621</v>
      </c>
      <c r="HJ171" s="6">
        <v>3.6658071433536401</v>
      </c>
      <c r="HK171" s="6">
        <v>3.68368991753746</v>
      </c>
      <c r="HL171" s="6">
        <v>3.7166240458765998</v>
      </c>
      <c r="HM171" s="6">
        <v>3.7258218932174398</v>
      </c>
      <c r="HN171" s="6">
        <v>3.6800723366948702</v>
      </c>
      <c r="HO171" s="6">
        <v>3.6785071869238202</v>
      </c>
      <c r="HP171" s="6">
        <v>3.6771848049697899</v>
      </c>
      <c r="HQ171" s="6">
        <v>3.7316208131355899</v>
      </c>
      <c r="HR171" s="6">
        <v>3.6874890170663499</v>
      </c>
      <c r="HS171" s="6">
        <v>3.6460212519886999</v>
      </c>
      <c r="HT171" s="6">
        <v>3.6268422622133798</v>
      </c>
      <c r="HU171" s="6">
        <v>3.6425494191442498</v>
      </c>
      <c r="HV171" s="6">
        <v>3.68668301601218</v>
      </c>
      <c r="HW171" s="6">
        <v>3.6636672203363001</v>
      </c>
      <c r="HX171" s="6">
        <v>3.6396598007191399</v>
      </c>
      <c r="HY171" s="6">
        <v>3.6178406393359701</v>
      </c>
      <c r="HZ171" s="6">
        <v>3.64138668653991</v>
      </c>
      <c r="IA171" s="6">
        <v>3.63682959807781</v>
      </c>
      <c r="IB171" s="6">
        <v>3.5921466545423502</v>
      </c>
      <c r="IC171" s="6">
        <v>3.53163598877074</v>
      </c>
      <c r="ID171" s="6">
        <v>3.5074356570229699</v>
      </c>
      <c r="IE171" s="6">
        <v>3.5086988224278302</v>
      </c>
      <c r="IF171" s="6">
        <v>3.47293640013394</v>
      </c>
      <c r="IG171" s="6">
        <v>5.26166077364456</v>
      </c>
      <c r="IH171" s="6">
        <v>0</v>
      </c>
      <c r="II171" s="6">
        <v>0</v>
      </c>
      <c r="IJ171" s="6">
        <v>0</v>
      </c>
      <c r="IK171" s="6">
        <v>0</v>
      </c>
      <c r="IL171" s="6">
        <v>0</v>
      </c>
      <c r="IM171" s="6">
        <v>0</v>
      </c>
      <c r="IN171" s="6">
        <v>0</v>
      </c>
      <c r="IO171" s="6">
        <v>0</v>
      </c>
      <c r="IP171" s="6">
        <v>0</v>
      </c>
      <c r="IQ171" s="6">
        <v>0</v>
      </c>
      <c r="IR171" s="6">
        <v>0</v>
      </c>
      <c r="IS171" s="6">
        <v>0</v>
      </c>
      <c r="IT171" s="6">
        <v>0</v>
      </c>
      <c r="IU171" s="6">
        <v>0</v>
      </c>
      <c r="IV171" s="6">
        <v>0</v>
      </c>
      <c r="IW171" s="6">
        <v>0</v>
      </c>
      <c r="IX171" s="6">
        <v>0</v>
      </c>
      <c r="IY171" s="6">
        <v>0</v>
      </c>
      <c r="IZ171" s="6">
        <v>0</v>
      </c>
      <c r="JA171" s="6">
        <v>0</v>
      </c>
      <c r="JB171" s="7">
        <v>4.7448696848177703E-5</v>
      </c>
      <c r="JC171" s="7">
        <v>1.05650678600499E-4</v>
      </c>
      <c r="JD171" s="7">
        <v>2.6813793888620901E-4</v>
      </c>
      <c r="JE171" s="7">
        <v>1.2085887141618001E-4</v>
      </c>
      <c r="JF171" s="7">
        <v>1.6434485241383101E-5</v>
      </c>
      <c r="JG171" s="6">
        <v>0</v>
      </c>
      <c r="JH171" s="6">
        <v>0</v>
      </c>
      <c r="JI171" s="6">
        <v>0</v>
      </c>
      <c r="JJ171" s="6">
        <v>0</v>
      </c>
      <c r="JK171" s="6">
        <v>0</v>
      </c>
      <c r="JL171" s="6">
        <v>0</v>
      </c>
      <c r="JM171" s="6">
        <v>0</v>
      </c>
      <c r="JN171" s="6">
        <v>0</v>
      </c>
      <c r="JO171" s="6">
        <v>0</v>
      </c>
      <c r="JP171" s="6">
        <v>0</v>
      </c>
      <c r="JQ171" s="6">
        <v>0</v>
      </c>
      <c r="JR171" s="6">
        <v>0</v>
      </c>
      <c r="JS171" s="6">
        <v>0</v>
      </c>
      <c r="JT171" s="7">
        <v>8.2123603374071001E-7</v>
      </c>
      <c r="JU171" s="6">
        <v>0</v>
      </c>
      <c r="JV171" s="6">
        <v>0</v>
      </c>
      <c r="JW171" s="7">
        <v>5.8269263211538902E-18</v>
      </c>
      <c r="JX171" s="7">
        <v>1.5553222898968501E-20</v>
      </c>
      <c r="JY171" s="7">
        <v>3.8732095224643297E-21</v>
      </c>
      <c r="JZ171" s="7">
        <v>2.7154359229459001E-21</v>
      </c>
      <c r="KA171" s="7">
        <v>5.6830360308156697E-21</v>
      </c>
      <c r="KB171" s="7">
        <v>7.4113933740861301E-19</v>
      </c>
      <c r="KC171" s="7">
        <v>1.84870093387637E-20</v>
      </c>
      <c r="KD171" s="7">
        <v>6.4921249475585797E-21</v>
      </c>
      <c r="KE171" s="7">
        <v>2.5238346101787099E-21</v>
      </c>
      <c r="KF171" s="7">
        <v>6.5100347416961899E-21</v>
      </c>
      <c r="KG171" s="7">
        <v>6.0468919835743298E-19</v>
      </c>
      <c r="KH171" s="7">
        <v>6.8858047873121093E-21</v>
      </c>
      <c r="KI171" s="7">
        <v>1.30558598488102E-21</v>
      </c>
      <c r="KJ171" s="7">
        <v>2.8199574101236798E-21</v>
      </c>
      <c r="KK171" s="7">
        <v>3.5492101195062098E-21</v>
      </c>
      <c r="KL171" s="7">
        <v>5.09920214659645E-20</v>
      </c>
      <c r="KM171" s="7">
        <v>2.3153952995255799E-21</v>
      </c>
      <c r="KN171" s="7">
        <v>7.5525208155548996E-22</v>
      </c>
      <c r="KO171" s="7">
        <v>1.0505594434032E-21</v>
      </c>
      <c r="KP171" s="7">
        <v>1.6784105305001201E-21</v>
      </c>
      <c r="KQ171" s="7">
        <v>4.5390206438392097E-20</v>
      </c>
      <c r="KR171" s="7">
        <v>2.2927725106029899E-21</v>
      </c>
      <c r="KS171" s="7">
        <v>1.48736043227645E-21</v>
      </c>
      <c r="KT171" s="7">
        <v>1.04316804710385E-21</v>
      </c>
      <c r="KU171" s="7">
        <v>2.8498082566926002E-21</v>
      </c>
      <c r="KV171" s="7">
        <v>1.5241411732195001E-20</v>
      </c>
      <c r="KW171" s="7">
        <v>1.4617103263921201E-21</v>
      </c>
      <c r="KX171" s="7">
        <v>3.5271202995977901E-22</v>
      </c>
      <c r="KY171" s="7">
        <v>4.4436426092377201E-22</v>
      </c>
      <c r="KZ171" s="7">
        <v>1.10760386063168E-21</v>
      </c>
      <c r="LA171" s="7">
        <v>5.9260214948594501E-21</v>
      </c>
      <c r="LB171" s="7">
        <v>1.5437329791208101E-21</v>
      </c>
      <c r="LC171" s="7">
        <v>3.4202743747049898E-22</v>
      </c>
      <c r="LD171" s="7">
        <v>4.5730331200933704E-22</v>
      </c>
      <c r="LE171" s="7">
        <v>1.3433096072975499E-22</v>
      </c>
      <c r="LF171" s="7">
        <v>3.4843984508926803E-21</v>
      </c>
      <c r="LG171" s="7">
        <v>4.4790698146448896E-22</v>
      </c>
      <c r="LH171" s="7">
        <v>1.5672398937075199E-22</v>
      </c>
      <c r="LI171" s="7">
        <v>1.5068793120355201E-22</v>
      </c>
      <c r="LJ171" s="7">
        <v>1.9533918410473301E-23</v>
      </c>
      <c r="LK171" s="7">
        <v>1.4880750310764401E-14</v>
      </c>
      <c r="LL171" s="7">
        <v>9.5762534627630603E-23</v>
      </c>
      <c r="LM171" s="7">
        <v>2.2862663004374502E-25</v>
      </c>
      <c r="LN171" s="7">
        <v>5.6072560650763702E-26</v>
      </c>
      <c r="LO171" s="7">
        <v>3.97708018923944E-26</v>
      </c>
      <c r="LP171" s="7">
        <v>8.6701446731800499E-26</v>
      </c>
      <c r="LQ171" s="7">
        <v>1.16439470933659E-23</v>
      </c>
      <c r="LR171" s="7">
        <v>2.72516770764461E-25</v>
      </c>
      <c r="LS171" s="7">
        <v>9.4424777253634505E-26</v>
      </c>
      <c r="LT171" s="7">
        <v>3.70839481511978E-26</v>
      </c>
      <c r="LU171" s="7">
        <v>9.9793574849231002E-26</v>
      </c>
      <c r="LV171" s="7">
        <v>9.31408841258595E-24</v>
      </c>
      <c r="LW171" s="7">
        <v>9.8577334054845799E-26</v>
      </c>
      <c r="LX171" s="7">
        <v>1.85059485413691E-26</v>
      </c>
      <c r="LY171" s="7">
        <v>4.0804355135693703E-26</v>
      </c>
      <c r="LZ171" s="7">
        <v>5.33283300307731E-26</v>
      </c>
      <c r="MA171" s="7">
        <v>7.35826051529393E-25</v>
      </c>
      <c r="MB171" s="7">
        <v>3.1992290780852198E-26</v>
      </c>
      <c r="MC171" s="7">
        <v>1.03167963859182E-26</v>
      </c>
      <c r="MD171" s="7">
        <v>1.4561417985651399E-26</v>
      </c>
      <c r="ME171" s="7">
        <v>2.4062126712624599E-26</v>
      </c>
      <c r="MF171" s="7">
        <v>6.5341317043028399E-25</v>
      </c>
      <c r="MG171" s="7">
        <v>3.1610104200282802E-26</v>
      </c>
      <c r="MH171" s="7">
        <v>2.0327710691545799E-26</v>
      </c>
      <c r="MI171" s="7">
        <v>1.4424816509506899E-26</v>
      </c>
      <c r="MJ171" s="7">
        <v>4.0854223426224203E-26</v>
      </c>
      <c r="MK171" s="7">
        <v>2.1248823585809598E-25</v>
      </c>
      <c r="ML171" s="7">
        <v>1.9642987964594399E-26</v>
      </c>
      <c r="MM171" s="7">
        <v>4.6426478381884698E-27</v>
      </c>
      <c r="MN171" s="7">
        <v>5.9489930678598898E-27</v>
      </c>
      <c r="MO171" s="7">
        <v>1.52926405052345E-26</v>
      </c>
      <c r="MP171" s="7">
        <v>8.08551865731513E-26</v>
      </c>
      <c r="MQ171" s="7">
        <v>2.0628992545750999E-26</v>
      </c>
      <c r="MR171" s="7">
        <v>4.4728649648546398E-27</v>
      </c>
      <c r="MS171" s="7">
        <v>6.0834048921107601E-27</v>
      </c>
      <c r="MT171" s="7">
        <v>1.7852100042412101E-27</v>
      </c>
      <c r="MU171" s="7">
        <v>4.4004385056862202E-26</v>
      </c>
      <c r="MV171" s="7">
        <v>5.4254383711845E-27</v>
      </c>
      <c r="MW171" s="7">
        <v>1.8663960255313E-27</v>
      </c>
      <c r="MX171" s="7">
        <v>1.79417866041167E-27</v>
      </c>
      <c r="MY171" s="7">
        <v>2.2503922822666502E-28</v>
      </c>
      <c r="MZ171" s="7">
        <v>1.2220608364298E-20</v>
      </c>
      <c r="NA171" s="7">
        <v>1.23404576862199E-20</v>
      </c>
      <c r="NB171" s="6">
        <v>60.642752337981896</v>
      </c>
      <c r="NC171" s="6">
        <v>464435.07095980301</v>
      </c>
      <c r="ND171" s="6">
        <v>4.7250065791632396</v>
      </c>
      <c r="NE171" s="6">
        <v>0</v>
      </c>
      <c r="NF171" s="6">
        <v>116277.91687855699</v>
      </c>
      <c r="NG171" s="6">
        <v>80768.135315649502</v>
      </c>
      <c r="NH171" s="6">
        <v>73881.2103106344</v>
      </c>
      <c r="NI171" s="6">
        <v>71330.148639524807</v>
      </c>
      <c r="NJ171" s="6">
        <v>73012.876429732205</v>
      </c>
      <c r="NK171" s="6">
        <v>100564.050212434</v>
      </c>
      <c r="NL171" s="6">
        <v>81447.786211318802</v>
      </c>
      <c r="NM171" s="6">
        <v>75984.459700217805</v>
      </c>
      <c r="NN171" s="6">
        <v>70914.027378307394</v>
      </c>
      <c r="NO171" s="6">
        <v>73408.348353436202</v>
      </c>
      <c r="NP171" s="6">
        <v>99914.700416670195</v>
      </c>
      <c r="NQ171" s="6">
        <v>77268.266866196005</v>
      </c>
      <c r="NR171" s="6">
        <v>69370.370641832502</v>
      </c>
      <c r="NS171" s="6">
        <v>71890.911877046499</v>
      </c>
      <c r="NT171" s="6">
        <v>71591.910567415805</v>
      </c>
      <c r="NU171" s="6">
        <v>88036.999906209297</v>
      </c>
      <c r="NV171" s="6">
        <v>73485.513358386102</v>
      </c>
      <c r="NW171" s="6">
        <v>68047.973564118802</v>
      </c>
      <c r="NX171" s="6">
        <v>68950.0116182481</v>
      </c>
      <c r="NY171" s="6">
        <v>69991.344149994504</v>
      </c>
      <c r="NZ171" s="6">
        <v>87549.614270696897</v>
      </c>
      <c r="OA171" s="6">
        <v>73498.281676130893</v>
      </c>
      <c r="OB171" s="6">
        <v>70968.148298216795</v>
      </c>
      <c r="OC171" s="6">
        <v>68982.872833856803</v>
      </c>
      <c r="OD171" s="6">
        <v>72240.8002033667</v>
      </c>
      <c r="OE171" s="6">
        <v>82740.663141324301</v>
      </c>
      <c r="OF171" s="6">
        <v>72166.804350875202</v>
      </c>
      <c r="OG171" s="6">
        <v>65703.459371546196</v>
      </c>
      <c r="OH171" s="6">
        <v>66209.802195653596</v>
      </c>
      <c r="OI171" s="6">
        <v>69289.146941819199</v>
      </c>
      <c r="OJ171" s="6">
        <v>78760.057233884407</v>
      </c>
      <c r="OK171" s="6">
        <v>72549.095155618299</v>
      </c>
      <c r="OL171" s="6">
        <v>65623.855859912001</v>
      </c>
      <c r="OM171" s="6">
        <v>66485.6646890314</v>
      </c>
      <c r="ON171" s="6">
        <v>60571.336701235101</v>
      </c>
      <c r="OO171" s="6">
        <v>78288.066503174996</v>
      </c>
      <c r="OP171" s="6">
        <v>68871.044050229393</v>
      </c>
      <c r="OQ171" s="6">
        <v>64141.302184072098</v>
      </c>
      <c r="OR171" s="6">
        <v>63999.045045159801</v>
      </c>
      <c r="OS171" s="6">
        <v>55298.591535219399</v>
      </c>
      <c r="OT171" s="6">
        <v>531440.53049343196</v>
      </c>
      <c r="OU171" s="6" t="s">
        <v>66</v>
      </c>
    </row>
    <row r="172" spans="1:411" x14ac:dyDescent="0.25">
      <c r="A172" s="6">
        <v>38</v>
      </c>
      <c r="B172" s="6">
        <v>1.49122807017543E-2</v>
      </c>
      <c r="C172" s="7">
        <v>9.5190629140121702E-5</v>
      </c>
      <c r="D172" s="7">
        <v>1.5174715189584701E-8</v>
      </c>
      <c r="E172" s="6">
        <v>1060.34567194333</v>
      </c>
      <c r="F172" s="6">
        <v>17.111775196</v>
      </c>
      <c r="G172" s="6">
        <v>18.0180382948421</v>
      </c>
      <c r="H172" s="6">
        <v>2.0499999999999902E-3</v>
      </c>
      <c r="I172" s="7">
        <v>1.79824561403508E-7</v>
      </c>
      <c r="J172" s="6">
        <v>5.2910753856414597E-2</v>
      </c>
      <c r="K172" s="6">
        <v>5.2734954034650401E-2</v>
      </c>
      <c r="L172" s="6">
        <v>408.03609071724401</v>
      </c>
      <c r="M172" s="6">
        <v>0.91424733818600201</v>
      </c>
      <c r="N172" s="6">
        <v>0.93806884332358698</v>
      </c>
      <c r="O172" s="6">
        <v>86.876014726271904</v>
      </c>
      <c r="P172" s="7">
        <v>5.5935190702619095E-4</v>
      </c>
      <c r="Q172" s="7">
        <v>5.5937410017870102E-4</v>
      </c>
      <c r="R172" s="6">
        <v>40</v>
      </c>
      <c r="S172" s="7">
        <v>8.8408312106487896E-4</v>
      </c>
      <c r="T172" s="7">
        <v>8.2123603374070895E-7</v>
      </c>
      <c r="U172" s="6">
        <v>0</v>
      </c>
      <c r="V172" s="6">
        <v>-5.55</v>
      </c>
      <c r="W172" s="6">
        <v>0</v>
      </c>
      <c r="X172" s="7">
        <v>9.6113549571918199E-5</v>
      </c>
      <c r="Y172" s="7">
        <v>9.6031635150914206E-5</v>
      </c>
      <c r="Z172" s="6">
        <v>0.15730976678234401</v>
      </c>
      <c r="AA172" s="6">
        <v>7.5382587741948297E-3</v>
      </c>
      <c r="AB172" s="6">
        <v>2.8286514250990099E-2</v>
      </c>
      <c r="AC172" s="6">
        <v>2.60805356045028E-2</v>
      </c>
      <c r="AD172" s="6">
        <v>2.5761790121187601E-2</v>
      </c>
      <c r="AE172" s="6">
        <v>2.6001595107329301E-2</v>
      </c>
      <c r="AF172" s="6">
        <v>2.68574256734639E-2</v>
      </c>
      <c r="AG172" s="6">
        <v>2.7417965786959601E-2</v>
      </c>
      <c r="AH172" s="6">
        <v>2.6111392679518099E-2</v>
      </c>
      <c r="AI172" s="6">
        <v>2.5755227141823898E-2</v>
      </c>
      <c r="AJ172" s="6">
        <v>2.6099589541218299E-2</v>
      </c>
      <c r="AK172" s="6">
        <v>2.69451973171871E-2</v>
      </c>
      <c r="AL172" s="6">
        <v>2.6891346904126201E-2</v>
      </c>
      <c r="AM172" s="6">
        <v>2.5488364873655099E-2</v>
      </c>
      <c r="AN172" s="6">
        <v>2.5433448273648698E-2</v>
      </c>
      <c r="AO172" s="6">
        <v>2.5691474359390301E-2</v>
      </c>
      <c r="AP172" s="6">
        <v>2.6581953639460702E-2</v>
      </c>
      <c r="AQ172" s="6">
        <v>2.5613569764527701E-2</v>
      </c>
      <c r="AR172" s="6">
        <v>2.4872924629471702E-2</v>
      </c>
      <c r="AS172" s="6">
        <v>2.4663570106266401E-2</v>
      </c>
      <c r="AT172" s="6">
        <v>2.4872317938123702E-2</v>
      </c>
      <c r="AU172" s="6">
        <v>2.55833873689871E-2</v>
      </c>
      <c r="AV172" s="6">
        <v>2.55828066199335E-2</v>
      </c>
      <c r="AW172" s="6">
        <v>2.4823593137464801E-2</v>
      </c>
      <c r="AX172" s="6">
        <v>2.4527373361966899E-2</v>
      </c>
      <c r="AY172" s="6">
        <v>2.4818178582689601E-2</v>
      </c>
      <c r="AZ172" s="6">
        <v>2.5459737835238801E-2</v>
      </c>
      <c r="BA172" s="6">
        <v>2.5004453212918599E-2</v>
      </c>
      <c r="BB172" s="6">
        <v>2.4316616758897201E-2</v>
      </c>
      <c r="BC172" s="6">
        <v>2.3888510821948001E-2</v>
      </c>
      <c r="BD172" s="6">
        <v>2.4236777481736499E-2</v>
      </c>
      <c r="BE172" s="6">
        <v>2.47669013899748E-2</v>
      </c>
      <c r="BF172" s="6">
        <v>2.45603298017051E-2</v>
      </c>
      <c r="BG172" s="6">
        <v>2.41740930553823E-2</v>
      </c>
      <c r="BH172" s="6">
        <v>2.37509127150543E-2</v>
      </c>
      <c r="BI172" s="6">
        <v>2.4082134604839999E-2</v>
      </c>
      <c r="BJ172" s="6">
        <v>2.40717473247356E-2</v>
      </c>
      <c r="BK172" s="6">
        <v>2.29006250633303E-2</v>
      </c>
      <c r="BL172" s="6">
        <v>2.21168480210398E-2</v>
      </c>
      <c r="BM172" s="6">
        <v>2.18487206293108E-2</v>
      </c>
      <c r="BN172" s="6">
        <v>2.1850722537670699E-2</v>
      </c>
      <c r="BO172" s="6">
        <v>2.1325242689509801E-2</v>
      </c>
      <c r="BP172" s="6">
        <v>1020.85981986308</v>
      </c>
      <c r="BQ172" s="6">
        <v>1052.1757763487201</v>
      </c>
      <c r="BR172" s="6">
        <v>1055.32981000624</v>
      </c>
      <c r="BS172" s="6">
        <v>1052.8955171997</v>
      </c>
      <c r="BT172" s="6">
        <v>1044.11256957202</v>
      </c>
      <c r="BU172" s="6">
        <v>1034.9546345231299</v>
      </c>
      <c r="BV172" s="6">
        <v>1050.4612162287799</v>
      </c>
      <c r="BW172" s="6">
        <v>1050.1663118353499</v>
      </c>
      <c r="BX172" s="6">
        <v>1053.4670248259699</v>
      </c>
      <c r="BY172" s="6">
        <v>1042.5456590514</v>
      </c>
      <c r="BZ172" s="6">
        <v>1035.3340543336401</v>
      </c>
      <c r="CA172" s="6">
        <v>1055.8260358136999</v>
      </c>
      <c r="CB172" s="6">
        <v>1064.1241456657101</v>
      </c>
      <c r="CC172" s="6">
        <v>1053.00112428172</v>
      </c>
      <c r="CD172" s="6">
        <v>1049.26239271139</v>
      </c>
      <c r="CE172" s="6">
        <v>1052.5499765285899</v>
      </c>
      <c r="CF172" s="6">
        <v>1067.50474118232</v>
      </c>
      <c r="CG172" s="6">
        <v>1070.7292623450701</v>
      </c>
      <c r="CH172" s="6">
        <v>1064.1889145729799</v>
      </c>
      <c r="CI172" s="6">
        <v>1058.33351117599</v>
      </c>
      <c r="CJ172" s="6">
        <v>1053.81843026812</v>
      </c>
      <c r="CK172" s="6">
        <v>1067.7263457709801</v>
      </c>
      <c r="CL172" s="6">
        <v>1064.2688201323299</v>
      </c>
      <c r="CM172" s="6">
        <v>1064.3803546870499</v>
      </c>
      <c r="CN172" s="6">
        <v>1053.2508245234999</v>
      </c>
      <c r="CO172" s="6">
        <v>1063.5080182540601</v>
      </c>
      <c r="CP172" s="6">
        <v>1073.01225003075</v>
      </c>
      <c r="CQ172" s="6">
        <v>1076.24394302374</v>
      </c>
      <c r="CR172" s="6">
        <v>1073.60425190503</v>
      </c>
      <c r="CS172" s="6">
        <v>1063.7957301245301</v>
      </c>
      <c r="CT172" s="6">
        <v>1067.38906831229</v>
      </c>
      <c r="CU172" s="6">
        <v>1072.7239978877501</v>
      </c>
      <c r="CV172" s="6">
        <v>1077.0076801318701</v>
      </c>
      <c r="CW172" s="6">
        <v>1073.5536863104901</v>
      </c>
      <c r="CX172" s="6">
        <v>1074.22206205107</v>
      </c>
      <c r="CY172" s="6">
        <v>1075.1637076122399</v>
      </c>
      <c r="CZ172" s="6">
        <v>1082.6354803398101</v>
      </c>
      <c r="DA172" s="6">
        <v>1087.8630482866899</v>
      </c>
      <c r="DB172" s="6">
        <v>1088.16819493565</v>
      </c>
      <c r="DC172" s="6">
        <v>1097.6699192521401</v>
      </c>
      <c r="DD172" s="6">
        <v>644.66684217378997</v>
      </c>
      <c r="DE172" s="6">
        <v>4.4398190845904503E-3</v>
      </c>
      <c r="DF172" s="6">
        <v>1.32469568439352E-3</v>
      </c>
      <c r="DG172" s="6">
        <v>1.0900500276718099E-3</v>
      </c>
      <c r="DH172" s="7">
        <v>9.8201150574350705E-4</v>
      </c>
      <c r="DI172" s="7">
        <v>9.4834666788034996E-4</v>
      </c>
      <c r="DJ172" s="6">
        <v>2.7432798613067299E-3</v>
      </c>
      <c r="DK172" s="6">
        <v>1.32521693671217E-3</v>
      </c>
      <c r="DL172" s="6">
        <v>1.0709339015608701E-3</v>
      </c>
      <c r="DM172" s="7">
        <v>9.8459770902969892E-4</v>
      </c>
      <c r="DN172" s="7">
        <v>9.4342396391366903E-4</v>
      </c>
      <c r="DO172" s="6">
        <v>2.5249213851026302E-3</v>
      </c>
      <c r="DP172" s="6">
        <v>1.20544183198045E-3</v>
      </c>
      <c r="DQ172" s="6">
        <v>1.0892192799327701E-3</v>
      </c>
      <c r="DR172" s="7">
        <v>9.8232987105095694E-4</v>
      </c>
      <c r="DS172" s="7">
        <v>9.6595433645729702E-4</v>
      </c>
      <c r="DT172" s="6">
        <v>1.7013411543311801E-3</v>
      </c>
      <c r="DU172" s="6">
        <v>1.25439008459338E-3</v>
      </c>
      <c r="DV172" s="6">
        <v>1.12611105623461E-3</v>
      </c>
      <c r="DW172" s="6">
        <v>1.04133210892465E-3</v>
      </c>
      <c r="DX172" s="6">
        <v>1.0091132995340101E-3</v>
      </c>
      <c r="DY172" s="6">
        <v>1.69649153049267E-3</v>
      </c>
      <c r="DZ172" s="6">
        <v>1.2559322313219199E-3</v>
      </c>
      <c r="EA172" s="6">
        <v>1.08785469853334E-3</v>
      </c>
      <c r="EB172" s="6">
        <v>1.0426558025193799E-3</v>
      </c>
      <c r="EC172" s="7">
        <v>9.8331455758327003E-4</v>
      </c>
      <c r="ED172" s="6">
        <v>1.6076185108166901E-3</v>
      </c>
      <c r="EE172" s="6">
        <v>1.2861387575262501E-3</v>
      </c>
      <c r="EF172" s="6">
        <v>1.1127282807357199E-3</v>
      </c>
      <c r="EG172" s="6">
        <v>1.09764174194548E-3</v>
      </c>
      <c r="EH172" s="6">
        <v>1.03848179613974E-3</v>
      </c>
      <c r="EI172" s="6">
        <v>1.4428299150091E-3</v>
      </c>
      <c r="EJ172" s="6">
        <v>1.2835698503676999E-3</v>
      </c>
      <c r="EK172" s="6">
        <v>1.11705321754929E-3</v>
      </c>
      <c r="EL172" s="6">
        <v>1.09653358945527E-3</v>
      </c>
      <c r="EM172" s="7">
        <v>9.3862604534722296E-4</v>
      </c>
      <c r="EN172" s="6">
        <v>1.4649256327317001E-3</v>
      </c>
      <c r="EO172" s="6">
        <v>1.23495790564476E-3</v>
      </c>
      <c r="EP172" s="6">
        <v>1.1697941429362701E-3</v>
      </c>
      <c r="EQ172" s="6">
        <v>1.1713858702981899E-3</v>
      </c>
      <c r="ER172" s="6">
        <v>1.0265354233713799E-3</v>
      </c>
      <c r="ES172" s="7">
        <v>3.1546051444675201E-6</v>
      </c>
      <c r="ET172" s="7">
        <v>7.5513522035287699E-5</v>
      </c>
      <c r="EU172" s="7">
        <v>7.5019058120586395E-5</v>
      </c>
      <c r="EV172" s="7">
        <v>7.3388817258604903E-5</v>
      </c>
      <c r="EW172" s="7">
        <v>7.0104384410197797E-5</v>
      </c>
      <c r="EX172" s="7">
        <v>7.0012956376303001E-5</v>
      </c>
      <c r="EY172" s="7">
        <v>6.7737187998668098E-5</v>
      </c>
      <c r="EZ172" s="7">
        <v>6.6677071759197704E-5</v>
      </c>
      <c r="FA172" s="7">
        <v>6.0077673033604598E-5</v>
      </c>
      <c r="FB172" s="7">
        <v>1.6434485241383101E-5</v>
      </c>
      <c r="FC172" s="7">
        <v>1.46996305221671E-5</v>
      </c>
      <c r="FD172" s="7">
        <v>1.44770274692207E-5</v>
      </c>
      <c r="FE172" s="7">
        <v>1.4646194210043401E-5</v>
      </c>
      <c r="FF172" s="7">
        <v>1.52561845924732E-5</v>
      </c>
      <c r="FG172" s="7">
        <v>1.5710874468057401E-5</v>
      </c>
      <c r="FH172" s="7">
        <v>1.4740987347966801E-5</v>
      </c>
      <c r="FI172" s="7">
        <v>1.4544510159057101E-5</v>
      </c>
      <c r="FJ172" s="7">
        <v>1.46934937818971E-5</v>
      </c>
      <c r="FK172" s="7">
        <v>1.5329192363607799E-5</v>
      </c>
      <c r="FL172" s="7">
        <v>1.54031003660832E-5</v>
      </c>
      <c r="FM172" s="7">
        <v>1.43160221789159E-5</v>
      </c>
      <c r="FN172" s="7">
        <v>1.4174438723816099E-5</v>
      </c>
      <c r="FO172" s="7">
        <v>1.4469848015861999E-5</v>
      </c>
      <c r="FP172" s="7">
        <v>1.50254079739275E-5</v>
      </c>
      <c r="FQ172" s="7">
        <v>1.4430219284805801E-5</v>
      </c>
      <c r="FR172" s="7">
        <v>1.3817204685267901E-5</v>
      </c>
      <c r="FS172" s="7">
        <v>1.3660070111518401E-5</v>
      </c>
      <c r="FT172" s="7">
        <v>1.38606321394636E-5</v>
      </c>
      <c r="FU172" s="7">
        <v>1.4336258189142E-5</v>
      </c>
      <c r="FV172" s="7">
        <v>1.4395465931999201E-5</v>
      </c>
      <c r="FW172" s="7">
        <v>1.3786847170445801E-5</v>
      </c>
      <c r="FX172" s="7">
        <v>1.36669701912357E-5</v>
      </c>
      <c r="FY172" s="7">
        <v>1.38278933576949E-5</v>
      </c>
      <c r="FZ172" s="7">
        <v>1.43357797249272E-5</v>
      </c>
      <c r="GA172" s="7">
        <v>1.39415061801164E-5</v>
      </c>
      <c r="GB172" s="7">
        <v>1.3438358893638199E-5</v>
      </c>
      <c r="GC172" s="7">
        <v>1.31627147469789E-5</v>
      </c>
      <c r="GD172" s="7">
        <v>1.3387649707680701E-5</v>
      </c>
      <c r="GE172" s="7">
        <v>1.38069584702537E-5</v>
      </c>
      <c r="GF172" s="7">
        <v>1.3644092692422601E-5</v>
      </c>
      <c r="GG172" s="7">
        <v>1.33630574877655E-5</v>
      </c>
      <c r="GH172" s="7">
        <v>1.30775033662041E-5</v>
      </c>
      <c r="GI172" s="7">
        <v>1.3302778992308101E-5</v>
      </c>
      <c r="GJ172" s="7">
        <v>1.32896392204971E-5</v>
      </c>
      <c r="GK172" s="7">
        <v>1.26289761854269E-5</v>
      </c>
      <c r="GL172" s="7">
        <v>1.2112868509986901E-5</v>
      </c>
      <c r="GM172" s="7">
        <v>1.1908808811113601E-5</v>
      </c>
      <c r="GN172" s="7">
        <v>1.19065849937779E-5</v>
      </c>
      <c r="GO172" s="7">
        <v>1.15204345332991E-5</v>
      </c>
      <c r="GP172" s="6">
        <v>3.6973838928533902</v>
      </c>
      <c r="GQ172" s="6">
        <v>3.6948575608218301</v>
      </c>
      <c r="GR172" s="6">
        <v>2.7683696049801199E-2</v>
      </c>
      <c r="GS172" s="6">
        <v>3.8711067443395</v>
      </c>
      <c r="GT172" s="6">
        <v>3.7561059412371902</v>
      </c>
      <c r="GU172" s="6">
        <v>3.7300973566966702</v>
      </c>
      <c r="GV172" s="6">
        <v>3.7434548463984898</v>
      </c>
      <c r="GW172" s="6">
        <v>3.7843541294919398</v>
      </c>
      <c r="GX172" s="6">
        <v>3.81796165791935</v>
      </c>
      <c r="GY172" s="6">
        <v>3.75101645904466</v>
      </c>
      <c r="GZ172" s="6">
        <v>3.74177757078585</v>
      </c>
      <c r="HA172" s="6">
        <v>3.74518530706227</v>
      </c>
      <c r="HB172" s="6">
        <v>3.7972499442546899</v>
      </c>
      <c r="HC172" s="6">
        <v>3.8021216368230499</v>
      </c>
      <c r="HD172" s="6">
        <v>3.7193975888077402</v>
      </c>
      <c r="HE172" s="6">
        <v>3.7052923713094601</v>
      </c>
      <c r="HF172" s="6">
        <v>3.7366266468198202</v>
      </c>
      <c r="HG172" s="6">
        <v>3.7693365542202302</v>
      </c>
      <c r="HH172" s="6">
        <v>3.7327009754947</v>
      </c>
      <c r="HI172" s="6">
        <v>3.6880443836462899</v>
      </c>
      <c r="HJ172" s="6">
        <v>3.6658071433536801</v>
      </c>
      <c r="HK172" s="6">
        <v>3.6836899175374702</v>
      </c>
      <c r="HL172" s="6">
        <v>3.7166240458765798</v>
      </c>
      <c r="HM172" s="6">
        <v>3.7258218932174998</v>
      </c>
      <c r="HN172" s="6">
        <v>3.6800723366947898</v>
      </c>
      <c r="HO172" s="6">
        <v>3.6785071869238699</v>
      </c>
      <c r="HP172" s="6">
        <v>3.6771848049697899</v>
      </c>
      <c r="HQ172" s="6">
        <v>3.7316208131356299</v>
      </c>
      <c r="HR172" s="6">
        <v>3.6874890170662802</v>
      </c>
      <c r="HS172" s="6">
        <v>3.6460212519887198</v>
      </c>
      <c r="HT172" s="6">
        <v>3.62684226221339</v>
      </c>
      <c r="HU172" s="6">
        <v>3.64254941914426</v>
      </c>
      <c r="HV172" s="6">
        <v>3.68668301601218</v>
      </c>
      <c r="HW172" s="6">
        <v>3.6636672203363498</v>
      </c>
      <c r="HX172" s="6">
        <v>3.6396598007190799</v>
      </c>
      <c r="HY172" s="6">
        <v>3.6178406393360598</v>
      </c>
      <c r="HZ172" s="6">
        <v>3.6413866865398998</v>
      </c>
      <c r="IA172" s="6">
        <v>3.63682959807783</v>
      </c>
      <c r="IB172" s="6">
        <v>3.59214665454232</v>
      </c>
      <c r="IC172" s="6">
        <v>3.5316359887707298</v>
      </c>
      <c r="ID172" s="6">
        <v>3.5074356570230298</v>
      </c>
      <c r="IE172" s="6">
        <v>3.5086988224278999</v>
      </c>
      <c r="IF172" s="6">
        <v>3.4729364001339702</v>
      </c>
      <c r="IG172" s="6">
        <v>5.2616607736487504</v>
      </c>
      <c r="IH172" s="6">
        <v>0</v>
      </c>
      <c r="II172" s="6">
        <v>0</v>
      </c>
      <c r="IJ172" s="6">
        <v>0</v>
      </c>
      <c r="IK172" s="6">
        <v>0</v>
      </c>
      <c r="IL172" s="6">
        <v>0</v>
      </c>
      <c r="IM172" s="6">
        <v>0</v>
      </c>
      <c r="IN172" s="6">
        <v>0</v>
      </c>
      <c r="IO172" s="6">
        <v>0</v>
      </c>
      <c r="IP172" s="6">
        <v>0</v>
      </c>
      <c r="IQ172" s="6">
        <v>0</v>
      </c>
      <c r="IR172" s="6">
        <v>0</v>
      </c>
      <c r="IS172" s="6">
        <v>0</v>
      </c>
      <c r="IT172" s="6">
        <v>0</v>
      </c>
      <c r="IU172" s="6">
        <v>0</v>
      </c>
      <c r="IV172" s="6">
        <v>0</v>
      </c>
      <c r="IW172" s="6">
        <v>0</v>
      </c>
      <c r="IX172" s="6">
        <v>0</v>
      </c>
      <c r="IY172" s="6">
        <v>0</v>
      </c>
      <c r="IZ172" s="6">
        <v>0</v>
      </c>
      <c r="JA172" s="6">
        <v>0</v>
      </c>
      <c r="JB172" s="7">
        <v>4.7448696848177703E-5</v>
      </c>
      <c r="JC172" s="7">
        <v>1.05650678600499E-4</v>
      </c>
      <c r="JD172" s="7">
        <v>2.6813793888620901E-4</v>
      </c>
      <c r="JE172" s="7">
        <v>1.2085887141618001E-4</v>
      </c>
      <c r="JF172" s="7">
        <v>1.6434485241383101E-5</v>
      </c>
      <c r="JG172" s="6">
        <v>0</v>
      </c>
      <c r="JH172" s="6">
        <v>0</v>
      </c>
      <c r="JI172" s="6">
        <v>0</v>
      </c>
      <c r="JJ172" s="6">
        <v>0</v>
      </c>
      <c r="JK172" s="6">
        <v>0</v>
      </c>
      <c r="JL172" s="6">
        <v>0</v>
      </c>
      <c r="JM172" s="6">
        <v>0</v>
      </c>
      <c r="JN172" s="6">
        <v>0</v>
      </c>
      <c r="JO172" s="6">
        <v>0</v>
      </c>
      <c r="JP172" s="6">
        <v>0</v>
      </c>
      <c r="JQ172" s="6">
        <v>0</v>
      </c>
      <c r="JR172" s="6">
        <v>0</v>
      </c>
      <c r="JS172" s="6">
        <v>0</v>
      </c>
      <c r="JT172" s="7">
        <v>8.2123603374070895E-7</v>
      </c>
      <c r="JU172" s="6">
        <v>0</v>
      </c>
      <c r="JV172" s="6">
        <v>0</v>
      </c>
      <c r="JW172" s="7">
        <v>5.7385120146670299E-18</v>
      </c>
      <c r="JX172" s="7">
        <v>1.5533401542009099E-20</v>
      </c>
      <c r="JY172" s="7">
        <v>3.9230770834388998E-21</v>
      </c>
      <c r="JZ172" s="7">
        <v>2.77063148177805E-21</v>
      </c>
      <c r="KA172" s="7">
        <v>5.7743114861879397E-21</v>
      </c>
      <c r="KB172" s="7">
        <v>7.2375672078916099E-19</v>
      </c>
      <c r="KC172" s="7">
        <v>1.84549828574414E-20</v>
      </c>
      <c r="KD172" s="7">
        <v>6.5663631773372598E-21</v>
      </c>
      <c r="KE172" s="7">
        <v>2.5714844476608199E-21</v>
      </c>
      <c r="KF172" s="7">
        <v>6.6121117317728901E-21</v>
      </c>
      <c r="KG172" s="7">
        <v>5.91306541248773E-19</v>
      </c>
      <c r="KH172" s="7">
        <v>6.9262410661567803E-21</v>
      </c>
      <c r="KI172" s="7">
        <v>1.3253709820382099E-21</v>
      </c>
      <c r="KJ172" s="7">
        <v>2.8725615584612998E-21</v>
      </c>
      <c r="KK172" s="7">
        <v>3.6117175028654099E-21</v>
      </c>
      <c r="KL172" s="7">
        <v>5.0116227478930401E-20</v>
      </c>
      <c r="KM172" s="7">
        <v>2.3344201733597302E-21</v>
      </c>
      <c r="KN172" s="7">
        <v>7.6581846697571402E-22</v>
      </c>
      <c r="KO172" s="7">
        <v>1.0700465857517699E-21</v>
      </c>
      <c r="KP172" s="7">
        <v>1.7152678454769699E-21</v>
      </c>
      <c r="KQ172" s="7">
        <v>4.4606917562582701E-20</v>
      </c>
      <c r="KR172" s="7">
        <v>2.31143544412696E-21</v>
      </c>
      <c r="KS172" s="7">
        <v>1.51007351257921E-21</v>
      </c>
      <c r="KT172" s="7">
        <v>1.06154262449093E-21</v>
      </c>
      <c r="KU172" s="7">
        <v>2.90263455938589E-21</v>
      </c>
      <c r="KV172" s="7">
        <v>1.50171174086061E-20</v>
      </c>
      <c r="KW172" s="7">
        <v>1.4731093413374401E-21</v>
      </c>
      <c r="KX172" s="7">
        <v>3.6113870578326599E-22</v>
      </c>
      <c r="KY172" s="7">
        <v>4.53841973128529E-22</v>
      </c>
      <c r="KZ172" s="7">
        <v>1.12834315141261E-21</v>
      </c>
      <c r="LA172" s="7">
        <v>5.9043150688139204E-21</v>
      </c>
      <c r="LB172" s="7">
        <v>1.5543257992144899E-21</v>
      </c>
      <c r="LC172" s="7">
        <v>3.4626564667908399E-22</v>
      </c>
      <c r="LD172" s="7">
        <v>4.6490893163176399E-22</v>
      </c>
      <c r="LE172" s="7">
        <v>1.3796886035568001E-22</v>
      </c>
      <c r="LF172" s="7">
        <v>3.4748268584740703E-21</v>
      </c>
      <c r="LG172" s="7">
        <v>4.4833577409032602E-22</v>
      </c>
      <c r="LH172" s="7">
        <v>1.5746510434148499E-22</v>
      </c>
      <c r="LI172" s="7">
        <v>1.51797554372967E-22</v>
      </c>
      <c r="LJ172" s="7">
        <v>1.98539441120465E-23</v>
      </c>
      <c r="LK172" s="7">
        <v>1.4881410055985901E-14</v>
      </c>
      <c r="LL172" s="7">
        <v>9.43094910125449E-23</v>
      </c>
      <c r="LM172" s="7">
        <v>2.2833526341999499E-25</v>
      </c>
      <c r="LN172" s="7">
        <v>5.67944947008155E-26</v>
      </c>
      <c r="LO172" s="7">
        <v>4.0579206766581801E-26</v>
      </c>
      <c r="LP172" s="7">
        <v>8.8093961927721897E-26</v>
      </c>
      <c r="LQ172" s="7">
        <v>1.13708509857314E-23</v>
      </c>
      <c r="LR172" s="7">
        <v>2.7204466880849001E-25</v>
      </c>
      <c r="LS172" s="7">
        <v>9.5504535940840801E-26</v>
      </c>
      <c r="LT172" s="7">
        <v>3.77840907419495E-26</v>
      </c>
      <c r="LU172" s="7">
        <v>1.01358332666014E-25</v>
      </c>
      <c r="LV172" s="7">
        <v>9.1079540019763802E-24</v>
      </c>
      <c r="LW172" s="7">
        <v>9.9156220719618999E-26</v>
      </c>
      <c r="LX172" s="7">
        <v>1.8786389771224499E-26</v>
      </c>
      <c r="LY172" s="7">
        <v>4.1565529167142898E-26</v>
      </c>
      <c r="LZ172" s="7">
        <v>5.4267528967127803E-26</v>
      </c>
      <c r="MA172" s="7">
        <v>7.2318815224817603E-25</v>
      </c>
      <c r="MB172" s="7">
        <v>3.225516135673E-26</v>
      </c>
      <c r="MC172" s="7">
        <v>1.0461133951583801E-26</v>
      </c>
      <c r="MD172" s="7">
        <v>1.48315220971944E-26</v>
      </c>
      <c r="ME172" s="7">
        <v>2.4590522696291301E-26</v>
      </c>
      <c r="MF172" s="7">
        <v>6.4213736210365596E-25</v>
      </c>
      <c r="MG172" s="7">
        <v>3.1867407212529998E-26</v>
      </c>
      <c r="MH172" s="7">
        <v>2.06381296829947E-26</v>
      </c>
      <c r="MI172" s="7">
        <v>1.4678898206108199E-26</v>
      </c>
      <c r="MJ172" s="7">
        <v>4.16115296653176E-26</v>
      </c>
      <c r="MK172" s="7">
        <v>2.0936123515961598E-25</v>
      </c>
      <c r="ML172" s="7">
        <v>1.9796172018463499E-26</v>
      </c>
      <c r="MM172" s="7">
        <v>4.7535657683182998E-27</v>
      </c>
      <c r="MN172" s="7">
        <v>6.0758773588873998E-27</v>
      </c>
      <c r="MO172" s="7">
        <v>1.5578987031749201E-26</v>
      </c>
      <c r="MP172" s="7">
        <v>8.05590220841649E-26</v>
      </c>
      <c r="MQ172" s="7">
        <v>2.0770545009620401E-26</v>
      </c>
      <c r="MR172" s="7">
        <v>4.5282901600466003E-27</v>
      </c>
      <c r="MS172" s="7">
        <v>6.1845807690474799E-27</v>
      </c>
      <c r="MT172" s="7">
        <v>1.8335563777901399E-27</v>
      </c>
      <c r="MU172" s="7">
        <v>4.3883505644151E-26</v>
      </c>
      <c r="MV172" s="7">
        <v>5.4306322798793201E-27</v>
      </c>
      <c r="MW172" s="7">
        <v>1.8752218220248102E-27</v>
      </c>
      <c r="MX172" s="7">
        <v>1.80739048298937E-27</v>
      </c>
      <c r="MY172" s="7">
        <v>2.2872606337061202E-28</v>
      </c>
      <c r="MZ172" s="7">
        <v>1.2221150170847E-20</v>
      </c>
      <c r="NA172" s="7">
        <v>1.2339051664198101E-20</v>
      </c>
      <c r="NB172" s="6">
        <v>63.340721208576902</v>
      </c>
      <c r="NC172" s="6">
        <v>543187.78284600296</v>
      </c>
      <c r="ND172" s="6">
        <v>4.7942499239765999</v>
      </c>
      <c r="NE172" s="6">
        <v>0</v>
      </c>
      <c r="NF172" s="6">
        <v>116016.795692839</v>
      </c>
      <c r="NG172" s="6">
        <v>80681.254262686605</v>
      </c>
      <c r="NH172" s="6">
        <v>73808.647362394797</v>
      </c>
      <c r="NI172" s="6">
        <v>71265.627177004993</v>
      </c>
      <c r="NJ172" s="6">
        <v>72953.207334336694</v>
      </c>
      <c r="NK172" s="6">
        <v>100395.857264673</v>
      </c>
      <c r="NL172" s="6">
        <v>81361.147818346901</v>
      </c>
      <c r="NM172" s="6">
        <v>75913.573336007306</v>
      </c>
      <c r="NN172" s="6">
        <v>70849.542548531303</v>
      </c>
      <c r="NO172" s="6">
        <v>73349.297335367999</v>
      </c>
      <c r="NP172" s="6">
        <v>99756.817580047107</v>
      </c>
      <c r="NQ172" s="6">
        <v>77187.047790779106</v>
      </c>
      <c r="NR172" s="6">
        <v>69296.228326095094</v>
      </c>
      <c r="NS172" s="6">
        <v>71825.566057679505</v>
      </c>
      <c r="NT172" s="6">
        <v>71530.118649187702</v>
      </c>
      <c r="NU172" s="6">
        <v>87923.222494739603</v>
      </c>
      <c r="NV172" s="6">
        <v>73397.722323301903</v>
      </c>
      <c r="NW172" s="6">
        <v>67968.315034515006</v>
      </c>
      <c r="NX172" s="6">
        <v>68877.516700339605</v>
      </c>
      <c r="NY172" s="6">
        <v>69923.520562677601</v>
      </c>
      <c r="NZ172" s="6">
        <v>87435.854740360897</v>
      </c>
      <c r="OA172" s="6">
        <v>73410.182434554794</v>
      </c>
      <c r="OB172" s="6">
        <v>70891.299198811204</v>
      </c>
      <c r="OC172" s="6">
        <v>68910.108488556507</v>
      </c>
      <c r="OD172" s="6">
        <v>72174.762806406899</v>
      </c>
      <c r="OE172" s="6">
        <v>82629.142511233993</v>
      </c>
      <c r="OF172" s="6">
        <v>72074.142590263102</v>
      </c>
      <c r="OG172" s="6">
        <v>65621.709765701802</v>
      </c>
      <c r="OH172" s="6">
        <v>66130.556551870395</v>
      </c>
      <c r="OI172" s="6">
        <v>69216.569087751093</v>
      </c>
      <c r="OJ172" s="6">
        <v>78657.696973646394</v>
      </c>
      <c r="OK172" s="6">
        <v>72456.092666391705</v>
      </c>
      <c r="OL172" s="6">
        <v>65541.239119243197</v>
      </c>
      <c r="OM172" s="6">
        <v>66405.986119051697</v>
      </c>
      <c r="ON172" s="6">
        <v>60503.229833998703</v>
      </c>
      <c r="OO172" s="6">
        <v>78175.529513922898</v>
      </c>
      <c r="OP172" s="6">
        <v>68772.173325399403</v>
      </c>
      <c r="OQ172" s="6">
        <v>64046.083935090603</v>
      </c>
      <c r="OR172" s="6">
        <v>63903.677547892003</v>
      </c>
      <c r="OS172" s="6">
        <v>55212.340204640299</v>
      </c>
      <c r="OT172" s="6">
        <v>531436.49322518101</v>
      </c>
      <c r="OU172" s="6" t="s">
        <v>66</v>
      </c>
    </row>
    <row r="173" spans="1:411" x14ac:dyDescent="0.25">
      <c r="A173" s="6">
        <v>39</v>
      </c>
      <c r="B173" s="6">
        <v>1.4999999999999999E-2</v>
      </c>
      <c r="C173" s="7">
        <v>9.8426518303144296E-5</v>
      </c>
      <c r="D173" s="7">
        <v>1.4288225838112E-8</v>
      </c>
      <c r="E173" s="6">
        <v>1047.4209076898401</v>
      </c>
      <c r="F173" s="6">
        <v>16.375930669999899</v>
      </c>
      <c r="G173" s="6">
        <v>17.2132696309137</v>
      </c>
      <c r="H173" s="6">
        <v>2.0499999999999902E-3</v>
      </c>
      <c r="I173" s="7">
        <v>1.79824561403508E-7</v>
      </c>
      <c r="J173" s="6">
        <v>4.0798194692809202E-2</v>
      </c>
      <c r="K173" s="6">
        <v>4.0675360303454401E-2</v>
      </c>
      <c r="L173" s="6">
        <v>408.07688891193698</v>
      </c>
      <c r="M173" s="6">
        <v>0.91433875078834104</v>
      </c>
      <c r="N173" s="6">
        <v>0.89498764710526302</v>
      </c>
      <c r="O173" s="6">
        <v>87.7710023733772</v>
      </c>
      <c r="P173" s="7">
        <v>5.5935190702619095E-4</v>
      </c>
      <c r="Q173" s="7">
        <v>5.5937410017870102E-4</v>
      </c>
      <c r="R173" s="6">
        <v>40</v>
      </c>
      <c r="S173" s="7">
        <v>8.8306088329877697E-4</v>
      </c>
      <c r="T173" s="7">
        <v>8.2123603374070895E-7</v>
      </c>
      <c r="U173" s="6">
        <v>0</v>
      </c>
      <c r="V173" s="6">
        <v>-5.55</v>
      </c>
      <c r="W173" s="6">
        <v>0</v>
      </c>
      <c r="X173" s="7">
        <v>9.6772535249717501E-5</v>
      </c>
      <c r="Y173" s="7">
        <v>9.6688779088985606E-5</v>
      </c>
      <c r="Z173" s="6">
        <v>0.15826606596613599</v>
      </c>
      <c r="AA173" s="6">
        <v>7.4914408940138701E-3</v>
      </c>
      <c r="AB173" s="6">
        <v>2.8287267213882299E-2</v>
      </c>
      <c r="AC173" s="6">
        <v>2.6079910602076001E-2</v>
      </c>
      <c r="AD173" s="6">
        <v>2.57611607193797E-2</v>
      </c>
      <c r="AE173" s="6">
        <v>2.6000691173343901E-2</v>
      </c>
      <c r="AF173" s="6">
        <v>2.68558853942601E-2</v>
      </c>
      <c r="AG173" s="6">
        <v>2.7417756641631801E-2</v>
      </c>
      <c r="AH173" s="6">
        <v>2.6110695062672402E-2</v>
      </c>
      <c r="AI173" s="6">
        <v>2.5754300369698599E-2</v>
      </c>
      <c r="AJ173" s="6">
        <v>2.6098705732471299E-2</v>
      </c>
      <c r="AK173" s="6">
        <v>2.6943532909530901E-2</v>
      </c>
      <c r="AL173" s="6">
        <v>2.6891010577779598E-2</v>
      </c>
      <c r="AM173" s="6">
        <v>2.5487918730741799E-2</v>
      </c>
      <c r="AN173" s="6">
        <v>2.5433316948739501E-2</v>
      </c>
      <c r="AO173" s="6">
        <v>2.56906124537714E-2</v>
      </c>
      <c r="AP173" s="6">
        <v>2.65807500323757E-2</v>
      </c>
      <c r="AQ173" s="6">
        <v>2.56134481394606E-2</v>
      </c>
      <c r="AR173" s="6">
        <v>2.4873180576337001E-2</v>
      </c>
      <c r="AS173" s="6">
        <v>2.46639057168321E-2</v>
      </c>
      <c r="AT173" s="6">
        <v>2.4872216769253899E-2</v>
      </c>
      <c r="AU173" s="6">
        <v>2.5582864623012E-2</v>
      </c>
      <c r="AV173" s="6">
        <v>2.5582758485155201E-2</v>
      </c>
      <c r="AW173" s="6">
        <v>2.48238817829258E-2</v>
      </c>
      <c r="AX173" s="6">
        <v>2.4527347856570601E-2</v>
      </c>
      <c r="AY173" s="6">
        <v>2.4818105432814999E-2</v>
      </c>
      <c r="AZ173" s="6">
        <v>2.54589156805087E-2</v>
      </c>
      <c r="BA173" s="6">
        <v>2.50048868044776E-2</v>
      </c>
      <c r="BB173" s="6">
        <v>2.4317272478509101E-2</v>
      </c>
      <c r="BC173" s="6">
        <v>2.3889190295509101E-2</v>
      </c>
      <c r="BD173" s="6">
        <v>2.4237281131737998E-2</v>
      </c>
      <c r="BE173" s="6">
        <v>2.4766775973533099E-2</v>
      </c>
      <c r="BF173" s="6">
        <v>2.4560842943685799E-2</v>
      </c>
      <c r="BG173" s="6">
        <v>2.4174751382431501E-2</v>
      </c>
      <c r="BH173" s="6">
        <v>2.3751653216411199E-2</v>
      </c>
      <c r="BI173" s="6">
        <v>2.4082640409122402E-2</v>
      </c>
      <c r="BJ173" s="6">
        <v>2.4072139725973201E-2</v>
      </c>
      <c r="BK173" s="6">
        <v>2.2901708157675602E-2</v>
      </c>
      <c r="BL173" s="6">
        <v>2.21181491419527E-2</v>
      </c>
      <c r="BM173" s="6">
        <v>2.18502207389858E-2</v>
      </c>
      <c r="BN173" s="6">
        <v>2.1852233562295899E-2</v>
      </c>
      <c r="BO173" s="6">
        <v>2.13270533862903E-2</v>
      </c>
      <c r="BP173" s="6">
        <v>1008.43539152547</v>
      </c>
      <c r="BQ173" s="6">
        <v>1039.32520462355</v>
      </c>
      <c r="BR173" s="6">
        <v>1042.440603198</v>
      </c>
      <c r="BS173" s="6">
        <v>1040.02536595587</v>
      </c>
      <c r="BT173" s="6">
        <v>1031.3263612763301</v>
      </c>
      <c r="BU173" s="6">
        <v>1022.32784593126</v>
      </c>
      <c r="BV173" s="6">
        <v>1037.6286796132499</v>
      </c>
      <c r="BW173" s="6">
        <v>1037.3280910256101</v>
      </c>
      <c r="BX173" s="6">
        <v>1040.5908360721201</v>
      </c>
      <c r="BY173" s="6">
        <v>1029.7740647350499</v>
      </c>
      <c r="BZ173" s="6">
        <v>1022.69806216031</v>
      </c>
      <c r="CA173" s="6">
        <v>1042.9378575339499</v>
      </c>
      <c r="CB173" s="6">
        <v>1051.14797446903</v>
      </c>
      <c r="CC173" s="6">
        <v>1040.13094449917</v>
      </c>
      <c r="CD173" s="6">
        <v>1036.42570732117</v>
      </c>
      <c r="CE173" s="6">
        <v>1039.7141899687699</v>
      </c>
      <c r="CF173" s="6">
        <v>1054.5035475878899</v>
      </c>
      <c r="CG173" s="6">
        <v>1057.69250925808</v>
      </c>
      <c r="CH173" s="6">
        <v>1051.21314743165</v>
      </c>
      <c r="CI173" s="6">
        <v>1045.41194755775</v>
      </c>
      <c r="CJ173" s="6">
        <v>1040.9702129565501</v>
      </c>
      <c r="CK173" s="6">
        <v>1054.7238666906601</v>
      </c>
      <c r="CL173" s="6">
        <v>1051.2952107316701</v>
      </c>
      <c r="CM173" s="6">
        <v>1051.4034328282801</v>
      </c>
      <c r="CN173" s="6">
        <v>1040.37890011318</v>
      </c>
      <c r="CO173" s="6">
        <v>1050.5623124091601</v>
      </c>
      <c r="CP173" s="6">
        <v>1059.9617576671901</v>
      </c>
      <c r="CQ173" s="6">
        <v>1063.1559561747999</v>
      </c>
      <c r="CR173" s="6">
        <v>1060.54019076955</v>
      </c>
      <c r="CS173" s="6">
        <v>1050.8237033605501</v>
      </c>
      <c r="CT173" s="6">
        <v>1054.4002202957199</v>
      </c>
      <c r="CU173" s="6">
        <v>1059.67728530356</v>
      </c>
      <c r="CV173" s="6">
        <v>1063.91332831773</v>
      </c>
      <c r="CW173" s="6">
        <v>1060.49047533265</v>
      </c>
      <c r="CX173" s="6">
        <v>1061.1458695481199</v>
      </c>
      <c r="CY173" s="6">
        <v>1062.1084523673301</v>
      </c>
      <c r="CZ173" s="6">
        <v>1069.5023003625899</v>
      </c>
      <c r="DA173" s="6">
        <v>1074.67722675818</v>
      </c>
      <c r="DB173" s="6">
        <v>1074.97921299513</v>
      </c>
      <c r="DC173" s="6">
        <v>1084.3832429327399</v>
      </c>
      <c r="DD173" s="6">
        <v>636.07259787000203</v>
      </c>
      <c r="DE173" s="6">
        <v>3.3274474781714801E-3</v>
      </c>
      <c r="DF173" s="6">
        <v>1.01820223776583E-3</v>
      </c>
      <c r="DG173" s="7">
        <v>8.4381558255008904E-4</v>
      </c>
      <c r="DH173" s="7">
        <v>7.6101718763288396E-4</v>
      </c>
      <c r="DI173" s="7">
        <v>7.3166315411565797E-4</v>
      </c>
      <c r="DJ173" s="6">
        <v>2.0611350915102902E-3</v>
      </c>
      <c r="DK173" s="6">
        <v>1.01747059766399E-3</v>
      </c>
      <c r="DL173" s="7">
        <v>8.2652459577747795E-4</v>
      </c>
      <c r="DM173" s="7">
        <v>7.6326721099118002E-4</v>
      </c>
      <c r="DN173" s="7">
        <v>7.2718641281266296E-4</v>
      </c>
      <c r="DO173" s="6">
        <v>1.8989107445319599E-3</v>
      </c>
      <c r="DP173" s="7">
        <v>9.3060909393694003E-4</v>
      </c>
      <c r="DQ173" s="7">
        <v>8.4724277033210095E-4</v>
      </c>
      <c r="DR173" s="7">
        <v>7.6121593777722597E-4</v>
      </c>
      <c r="DS173" s="7">
        <v>7.4743412594457904E-4</v>
      </c>
      <c r="DT173" s="6">
        <v>1.29860447641849E-3</v>
      </c>
      <c r="DU173" s="7">
        <v>9.7413380408761796E-4</v>
      </c>
      <c r="DV173" s="7">
        <v>8.7802288180283095E-4</v>
      </c>
      <c r="DW173" s="7">
        <v>8.1076683439862396E-4</v>
      </c>
      <c r="DX173" s="7">
        <v>7.8399009023222201E-4</v>
      </c>
      <c r="DY173" s="6">
        <v>1.29603745172035E-3</v>
      </c>
      <c r="DZ173" s="7">
        <v>9.7542602506894805E-4</v>
      </c>
      <c r="EA173" s="7">
        <v>8.4581169970698801E-4</v>
      </c>
      <c r="EB173" s="7">
        <v>8.1184744837425795E-4</v>
      </c>
      <c r="EC173" s="7">
        <v>7.6192996408286297E-4</v>
      </c>
      <c r="ED173" s="6">
        <v>1.2363456766224499E-3</v>
      </c>
      <c r="EE173" s="6">
        <v>1.0009215577597699E-3</v>
      </c>
      <c r="EF173" s="7">
        <v>8.6971728140783301E-4</v>
      </c>
      <c r="EG173" s="7">
        <v>8.5733316756009205E-4</v>
      </c>
      <c r="EH173" s="7">
        <v>8.0834206203483905E-4</v>
      </c>
      <c r="EI173" s="6">
        <v>1.11590043900333E-3</v>
      </c>
      <c r="EJ173" s="7">
        <v>9.9874427474411199E-4</v>
      </c>
      <c r="EK173" s="7">
        <v>8.7325413831829102E-4</v>
      </c>
      <c r="EL173" s="7">
        <v>8.5638811262089799E-4</v>
      </c>
      <c r="EM173" s="7">
        <v>7.3531487276756703E-4</v>
      </c>
      <c r="EN173" s="6">
        <v>1.13654075599978E-3</v>
      </c>
      <c r="EO173" s="7">
        <v>9.6483442590233805E-4</v>
      </c>
      <c r="EP173" s="7">
        <v>9.16350429330137E-4</v>
      </c>
      <c r="EQ173" s="7">
        <v>9.1766274655879999E-4</v>
      </c>
      <c r="ER173" s="7">
        <v>8.0821960788535197E-4</v>
      </c>
      <c r="ES173" s="7">
        <v>2.6122468860245701E-6</v>
      </c>
      <c r="ET173" s="7">
        <v>7.5513522035287699E-5</v>
      </c>
      <c r="EU173" s="7">
        <v>7.5019058120586504E-5</v>
      </c>
      <c r="EV173" s="7">
        <v>7.3388817258604903E-5</v>
      </c>
      <c r="EW173" s="7">
        <v>7.0104384410197703E-5</v>
      </c>
      <c r="EX173" s="7">
        <v>7.0012956376303001E-5</v>
      </c>
      <c r="EY173" s="7">
        <v>6.7737187998668098E-5</v>
      </c>
      <c r="EZ173" s="7">
        <v>6.6677071759197704E-5</v>
      </c>
      <c r="FA173" s="7">
        <v>6.0077673033604699E-5</v>
      </c>
      <c r="FB173" s="7">
        <v>1.6434485241383101E-5</v>
      </c>
      <c r="FC173" s="7">
        <v>1.4699630522167E-5</v>
      </c>
      <c r="FD173" s="7">
        <v>1.44770274692207E-5</v>
      </c>
      <c r="FE173" s="7">
        <v>1.4646194210043401E-5</v>
      </c>
      <c r="FF173" s="7">
        <v>1.52561845924732E-5</v>
      </c>
      <c r="FG173" s="7">
        <v>1.5710874468057401E-5</v>
      </c>
      <c r="FH173" s="7">
        <v>1.4740987347966801E-5</v>
      </c>
      <c r="FI173" s="7">
        <v>1.4544510159057101E-5</v>
      </c>
      <c r="FJ173" s="7">
        <v>1.46934937818971E-5</v>
      </c>
      <c r="FK173" s="7">
        <v>1.5329192363607799E-5</v>
      </c>
      <c r="FL173" s="7">
        <v>1.54031003660832E-5</v>
      </c>
      <c r="FM173" s="7">
        <v>1.43160221789159E-5</v>
      </c>
      <c r="FN173" s="7">
        <v>1.4174438723816E-5</v>
      </c>
      <c r="FO173" s="7">
        <v>1.4469848015861999E-5</v>
      </c>
      <c r="FP173" s="7">
        <v>1.50254079739275E-5</v>
      </c>
      <c r="FQ173" s="7">
        <v>1.4430219284805701E-5</v>
      </c>
      <c r="FR173" s="7">
        <v>1.3817204685267799E-5</v>
      </c>
      <c r="FS173" s="7">
        <v>1.3660070111518401E-5</v>
      </c>
      <c r="FT173" s="7">
        <v>1.38606321394636E-5</v>
      </c>
      <c r="FU173" s="7">
        <v>1.4336258189142E-5</v>
      </c>
      <c r="FV173" s="7">
        <v>1.4395465931999201E-5</v>
      </c>
      <c r="FW173" s="7">
        <v>1.3786847170445801E-5</v>
      </c>
      <c r="FX173" s="7">
        <v>1.36669701912357E-5</v>
      </c>
      <c r="FY173" s="7">
        <v>1.38278933576949E-5</v>
      </c>
      <c r="FZ173" s="7">
        <v>1.43357797249272E-5</v>
      </c>
      <c r="GA173" s="7">
        <v>1.39415061801164E-5</v>
      </c>
      <c r="GB173" s="7">
        <v>1.3438358893638099E-5</v>
      </c>
      <c r="GC173" s="7">
        <v>1.31627147469789E-5</v>
      </c>
      <c r="GD173" s="7">
        <v>1.3387649707680701E-5</v>
      </c>
      <c r="GE173" s="7">
        <v>1.38069584702537E-5</v>
      </c>
      <c r="GF173" s="7">
        <v>1.3644092692422501E-5</v>
      </c>
      <c r="GG173" s="7">
        <v>1.33630574877655E-5</v>
      </c>
      <c r="GH173" s="7">
        <v>1.30775033662042E-5</v>
      </c>
      <c r="GI173" s="7">
        <v>1.3302778992308101E-5</v>
      </c>
      <c r="GJ173" s="7">
        <v>1.32896392204971E-5</v>
      </c>
      <c r="GK173" s="7">
        <v>1.26289761854269E-5</v>
      </c>
      <c r="GL173" s="7">
        <v>1.2112868509986901E-5</v>
      </c>
      <c r="GM173" s="7">
        <v>1.1908808811113601E-5</v>
      </c>
      <c r="GN173" s="7">
        <v>1.1906584993778E-5</v>
      </c>
      <c r="GO173" s="7">
        <v>1.15204345332991E-5</v>
      </c>
      <c r="GP173" s="6">
        <v>3.6973838928534</v>
      </c>
      <c r="GQ173" s="6">
        <v>3.6948575608218399</v>
      </c>
      <c r="GR173" s="6">
        <v>2.76836960497596E-2</v>
      </c>
      <c r="GS173" s="6">
        <v>3.8711067443394702</v>
      </c>
      <c r="GT173" s="6">
        <v>3.7561059412371001</v>
      </c>
      <c r="GU173" s="6">
        <v>3.73009735669693</v>
      </c>
      <c r="GV173" s="6">
        <v>3.7434548463982602</v>
      </c>
      <c r="GW173" s="6">
        <v>3.7843541294919798</v>
      </c>
      <c r="GX173" s="6">
        <v>3.8179616579193798</v>
      </c>
      <c r="GY173" s="6">
        <v>3.7510164590447399</v>
      </c>
      <c r="GZ173" s="6">
        <v>3.7417775707858598</v>
      </c>
      <c r="HA173" s="6">
        <v>3.7451853070626702</v>
      </c>
      <c r="HB173" s="6">
        <v>3.7972499442546499</v>
      </c>
      <c r="HC173" s="6">
        <v>3.8021216368230499</v>
      </c>
      <c r="HD173" s="6">
        <v>3.7193975888077402</v>
      </c>
      <c r="HE173" s="6">
        <v>3.7052923713095001</v>
      </c>
      <c r="HF173" s="6">
        <v>3.7366266468197602</v>
      </c>
      <c r="HG173" s="6">
        <v>3.7693365542203998</v>
      </c>
      <c r="HH173" s="6">
        <v>3.7327009754946099</v>
      </c>
      <c r="HI173" s="6">
        <v>3.6880443836463002</v>
      </c>
      <c r="HJ173" s="6">
        <v>3.6658071433536601</v>
      </c>
      <c r="HK173" s="6">
        <v>3.6836899175374702</v>
      </c>
      <c r="HL173" s="6">
        <v>3.7166240458765998</v>
      </c>
      <c r="HM173" s="6">
        <v>3.72582189321751</v>
      </c>
      <c r="HN173" s="6">
        <v>3.6800723366947601</v>
      </c>
      <c r="HO173" s="6">
        <v>3.67850718692398</v>
      </c>
      <c r="HP173" s="6">
        <v>3.6771848049698002</v>
      </c>
      <c r="HQ173" s="6">
        <v>3.73162081313572</v>
      </c>
      <c r="HR173" s="6">
        <v>3.68748901706627</v>
      </c>
      <c r="HS173" s="6">
        <v>3.6460212519886701</v>
      </c>
      <c r="HT173" s="6">
        <v>3.62684226221339</v>
      </c>
      <c r="HU173" s="6">
        <v>3.64254941914424</v>
      </c>
      <c r="HV173" s="6">
        <v>3.68668301601218</v>
      </c>
      <c r="HW173" s="6">
        <v>3.6636672203363498</v>
      </c>
      <c r="HX173" s="6">
        <v>3.6396598007191399</v>
      </c>
      <c r="HY173" s="6">
        <v>3.6178406393360198</v>
      </c>
      <c r="HZ173" s="6">
        <v>3.64138668653991</v>
      </c>
      <c r="IA173" s="6">
        <v>3.6368295980778398</v>
      </c>
      <c r="IB173" s="6">
        <v>3.5921466545423302</v>
      </c>
      <c r="IC173" s="6">
        <v>3.5316359887707098</v>
      </c>
      <c r="ID173" s="6">
        <v>3.5074356570229899</v>
      </c>
      <c r="IE173" s="6">
        <v>3.5086988224279301</v>
      </c>
      <c r="IF173" s="6">
        <v>3.47293640013398</v>
      </c>
      <c r="IG173" s="6">
        <v>5.2616607736415899</v>
      </c>
      <c r="IH173" s="6">
        <v>0</v>
      </c>
      <c r="II173" s="6">
        <v>0</v>
      </c>
      <c r="IJ173" s="6">
        <v>0</v>
      </c>
      <c r="IK173" s="6">
        <v>0</v>
      </c>
      <c r="IL173" s="6">
        <v>0</v>
      </c>
      <c r="IM173" s="6">
        <v>0</v>
      </c>
      <c r="IN173" s="6">
        <v>0</v>
      </c>
      <c r="IO173" s="6">
        <v>0</v>
      </c>
      <c r="IP173" s="6">
        <v>0</v>
      </c>
      <c r="IQ173" s="6">
        <v>0</v>
      </c>
      <c r="IR173" s="6">
        <v>0</v>
      </c>
      <c r="IS173" s="6">
        <v>0</v>
      </c>
      <c r="IT173" s="6">
        <v>0</v>
      </c>
      <c r="IU173" s="6">
        <v>0</v>
      </c>
      <c r="IV173" s="6">
        <v>0</v>
      </c>
      <c r="IW173" s="6">
        <v>0</v>
      </c>
      <c r="IX173" s="6">
        <v>0</v>
      </c>
      <c r="IY173" s="6">
        <v>0</v>
      </c>
      <c r="IZ173" s="6">
        <v>0</v>
      </c>
      <c r="JA173" s="6">
        <v>0</v>
      </c>
      <c r="JB173" s="7">
        <v>4.7448696848177703E-5</v>
      </c>
      <c r="JC173" s="7">
        <v>1.05650678600499E-4</v>
      </c>
      <c r="JD173" s="7">
        <v>2.6813793888620901E-4</v>
      </c>
      <c r="JE173" s="7">
        <v>1.2085887141618001E-4</v>
      </c>
      <c r="JF173" s="7">
        <v>1.6434485241383101E-5</v>
      </c>
      <c r="JG173" s="6">
        <v>0</v>
      </c>
      <c r="JH173" s="6">
        <v>0</v>
      </c>
      <c r="JI173" s="6">
        <v>0</v>
      </c>
      <c r="JJ173" s="6">
        <v>0</v>
      </c>
      <c r="JK173" s="6">
        <v>0</v>
      </c>
      <c r="JL173" s="6">
        <v>0</v>
      </c>
      <c r="JM173" s="6">
        <v>0</v>
      </c>
      <c r="JN173" s="6">
        <v>0</v>
      </c>
      <c r="JO173" s="6">
        <v>0</v>
      </c>
      <c r="JP173" s="6">
        <v>0</v>
      </c>
      <c r="JQ173" s="6">
        <v>0</v>
      </c>
      <c r="JR173" s="6">
        <v>0</v>
      </c>
      <c r="JS173" s="6">
        <v>0</v>
      </c>
      <c r="JT173" s="7">
        <v>8.2123603374070895E-7</v>
      </c>
      <c r="JU173" s="6">
        <v>0</v>
      </c>
      <c r="JV173" s="6">
        <v>0</v>
      </c>
      <c r="JW173" s="7">
        <v>5.7219016563105601E-18</v>
      </c>
      <c r="JX173" s="7">
        <v>1.5707866455234601E-20</v>
      </c>
      <c r="JY173" s="7">
        <v>4.0127020236481504E-21</v>
      </c>
      <c r="JZ173" s="7">
        <v>2.8443264554214599E-21</v>
      </c>
      <c r="KA173" s="7">
        <v>5.9151720151301001E-21</v>
      </c>
      <c r="KB173" s="7">
        <v>7.1775947369038003E-19</v>
      </c>
      <c r="KC173" s="7">
        <v>1.86553109923061E-20</v>
      </c>
      <c r="KD173" s="7">
        <v>6.7056956923864999E-21</v>
      </c>
      <c r="KE173" s="7">
        <v>2.6409106236166301E-21</v>
      </c>
      <c r="KF173" s="7">
        <v>6.7703914709245303E-21</v>
      </c>
      <c r="KG173" s="7">
        <v>5.8706012499132701E-19</v>
      </c>
      <c r="KH173" s="7">
        <v>7.04430234765225E-21</v>
      </c>
      <c r="KI173" s="7">
        <v>1.35878671190316E-21</v>
      </c>
      <c r="KJ173" s="7">
        <v>2.9496521927976898E-21</v>
      </c>
      <c r="KK173" s="7">
        <v>3.70590777797968E-21</v>
      </c>
      <c r="KL173" s="7">
        <v>5.0041325075996698E-20</v>
      </c>
      <c r="KM173" s="7">
        <v>2.38124538182974E-21</v>
      </c>
      <c r="KN173" s="7">
        <v>7.8470707333367899E-22</v>
      </c>
      <c r="KO173" s="7">
        <v>1.0997935586965601E-21</v>
      </c>
      <c r="KP173" s="7">
        <v>1.7651253984175699E-21</v>
      </c>
      <c r="KQ173" s="7">
        <v>4.4544792664658999E-20</v>
      </c>
      <c r="KR173" s="7">
        <v>2.3569665888368E-21</v>
      </c>
      <c r="KS173" s="7">
        <v>1.54802397417699E-21</v>
      </c>
      <c r="KT173" s="7">
        <v>1.0915385550161299E-21</v>
      </c>
      <c r="KU173" s="7">
        <v>2.9809398255393899E-21</v>
      </c>
      <c r="KV173" s="7">
        <v>1.50398889550379E-20</v>
      </c>
      <c r="KW173" s="7">
        <v>1.5017859758634899E-21</v>
      </c>
      <c r="KX173" s="7">
        <v>3.71766848314195E-22</v>
      </c>
      <c r="KY173" s="7">
        <v>4.6453539340847E-22</v>
      </c>
      <c r="KZ173" s="7">
        <v>1.15955285703442E-21</v>
      </c>
      <c r="LA173" s="7">
        <v>5.9662360620619697E-21</v>
      </c>
      <c r="LB173" s="7">
        <v>1.5851955356231501E-21</v>
      </c>
      <c r="LC173" s="7">
        <v>3.5445395094944601E-22</v>
      </c>
      <c r="LD173" s="7">
        <v>4.7730041765820596E-22</v>
      </c>
      <c r="LE173" s="7">
        <v>1.4851971275074601E-22</v>
      </c>
      <c r="LF173" s="7">
        <v>3.5147879046469798E-21</v>
      </c>
      <c r="LG173" s="7">
        <v>4.5887227573312705E-22</v>
      </c>
      <c r="LH173" s="7">
        <v>1.61110314469305E-22</v>
      </c>
      <c r="LI173" s="7">
        <v>1.5536933862593301E-22</v>
      </c>
      <c r="LJ173" s="7">
        <v>2.00508776650288E-23</v>
      </c>
      <c r="LK173" s="7">
        <v>1.48819168807187E-14</v>
      </c>
      <c r="LL173" s="7">
        <v>9.4036508323281702E-23</v>
      </c>
      <c r="LM173" s="7">
        <v>2.3089983318349198E-25</v>
      </c>
      <c r="LN173" s="7">
        <v>5.8091997422151998E-26</v>
      </c>
      <c r="LO173" s="7">
        <v>4.1658557662867299E-26</v>
      </c>
      <c r="LP173" s="7">
        <v>9.0242956159057002E-26</v>
      </c>
      <c r="LQ173" s="7">
        <v>1.1276628989408499E-23</v>
      </c>
      <c r="LR173" s="7">
        <v>2.7499770330997301E-25</v>
      </c>
      <c r="LS173" s="7">
        <v>9.7531059121461597E-26</v>
      </c>
      <c r="LT173" s="7">
        <v>3.8804203826656998E-26</v>
      </c>
      <c r="LU173" s="7">
        <v>1.0378463323473201E-25</v>
      </c>
      <c r="LV173" s="7">
        <v>9.0425460261667998E-24</v>
      </c>
      <c r="LW173" s="7">
        <v>1.00846388643979E-25</v>
      </c>
      <c r="LX173" s="7">
        <v>1.9260038986606999E-26</v>
      </c>
      <c r="LY173" s="7">
        <v>4.2681018929436798E-26</v>
      </c>
      <c r="LZ173" s="7">
        <v>5.5682776277896196E-26</v>
      </c>
      <c r="MA173" s="7">
        <v>7.2210729414888402E-25</v>
      </c>
      <c r="MB173" s="7">
        <v>3.2902154846590399E-26</v>
      </c>
      <c r="MC173" s="7">
        <v>1.07191536387424E-26</v>
      </c>
      <c r="MD173" s="7">
        <v>1.5243833946444701E-26</v>
      </c>
      <c r="ME173" s="7">
        <v>2.5305293447926599E-26</v>
      </c>
      <c r="MF173" s="7">
        <v>6.4124304525206701E-25</v>
      </c>
      <c r="MG173" s="7">
        <v>3.2495138146140003E-26</v>
      </c>
      <c r="MH173" s="7">
        <v>2.11567975103952E-26</v>
      </c>
      <c r="MI173" s="7">
        <v>1.5093678734575501E-26</v>
      </c>
      <c r="MJ173" s="7">
        <v>4.2734096712195898E-26</v>
      </c>
      <c r="MK173" s="7">
        <v>2.09678704814926E-25</v>
      </c>
      <c r="ML173" s="7">
        <v>2.0181538925086201E-26</v>
      </c>
      <c r="MM173" s="7">
        <v>4.8934609767431601E-27</v>
      </c>
      <c r="MN173" s="7">
        <v>6.2190371237722598E-27</v>
      </c>
      <c r="MO173" s="7">
        <v>1.6009898141138401E-26</v>
      </c>
      <c r="MP173" s="7">
        <v>8.14038778556479E-26</v>
      </c>
      <c r="MQ173" s="7">
        <v>2.1183059071881499E-26</v>
      </c>
      <c r="MR173" s="7">
        <v>4.6353727367057702E-27</v>
      </c>
      <c r="MS173" s="7">
        <v>6.3494219690435097E-27</v>
      </c>
      <c r="MT173" s="7">
        <v>1.9737733995892801E-27</v>
      </c>
      <c r="MU173" s="7">
        <v>4.43881727446134E-26</v>
      </c>
      <c r="MV173" s="7">
        <v>5.55825953883384E-27</v>
      </c>
      <c r="MW173" s="7">
        <v>1.9186319325133502E-27</v>
      </c>
      <c r="MX173" s="7">
        <v>1.8499182357767501E-27</v>
      </c>
      <c r="MY173" s="7">
        <v>2.3099482347515501E-28</v>
      </c>
      <c r="MZ173" s="7">
        <v>1.22215663935803E-20</v>
      </c>
      <c r="NA173" s="7">
        <v>1.2339062032694601E-20</v>
      </c>
      <c r="NB173" s="6">
        <v>64.541046842105203</v>
      </c>
      <c r="NC173" s="6">
        <v>543833.34736842103</v>
      </c>
      <c r="ND173" s="6">
        <v>4.8596511052631497</v>
      </c>
      <c r="NE173" s="6">
        <v>0</v>
      </c>
      <c r="NF173" s="6">
        <v>115821.281263991</v>
      </c>
      <c r="NG173" s="6">
        <v>80614.713572996203</v>
      </c>
      <c r="NH173" s="6">
        <v>73752.704966416102</v>
      </c>
      <c r="NI173" s="6">
        <v>71215.844050469503</v>
      </c>
      <c r="NJ173" s="6">
        <v>72907.380094235094</v>
      </c>
      <c r="NK173" s="6">
        <v>100269.74455911601</v>
      </c>
      <c r="NL173" s="6">
        <v>81294.865776894105</v>
      </c>
      <c r="NM173" s="6">
        <v>75859.088758554004</v>
      </c>
      <c r="NN173" s="6">
        <v>70799.771537736306</v>
      </c>
      <c r="NO173" s="6">
        <v>73303.988085552002</v>
      </c>
      <c r="NP173" s="6">
        <v>99638.335952310401</v>
      </c>
      <c r="NQ173" s="6">
        <v>77124.583159867994</v>
      </c>
      <c r="NR173" s="6">
        <v>69238.791559205201</v>
      </c>
      <c r="NS173" s="6">
        <v>71775.148756244904</v>
      </c>
      <c r="NT173" s="6">
        <v>71482.519104724197</v>
      </c>
      <c r="NU173" s="6">
        <v>87836.631571280202</v>
      </c>
      <c r="NV173" s="6">
        <v>73329.796413322998</v>
      </c>
      <c r="NW173" s="6">
        <v>67906.450998013606</v>
      </c>
      <c r="NX173" s="6">
        <v>68821.306810975497</v>
      </c>
      <c r="NY173" s="6">
        <v>69871.052666398406</v>
      </c>
      <c r="NZ173" s="6">
        <v>87349.203390009905</v>
      </c>
      <c r="OA173" s="6">
        <v>73342.011020069898</v>
      </c>
      <c r="OB173" s="6">
        <v>70831.787180946107</v>
      </c>
      <c r="OC173" s="6">
        <v>68853.685742864502</v>
      </c>
      <c r="OD173" s="6">
        <v>72123.8140194999</v>
      </c>
      <c r="OE173" s="6">
        <v>82543.6380984852</v>
      </c>
      <c r="OF173" s="6">
        <v>72002.2892485349</v>
      </c>
      <c r="OG173" s="6">
        <v>65558.064992029394</v>
      </c>
      <c r="OH173" s="6">
        <v>66068.906807163294</v>
      </c>
      <c r="OI173" s="6">
        <v>69160.308900556993</v>
      </c>
      <c r="OJ173" s="6">
        <v>78578.791324219099</v>
      </c>
      <c r="OK173" s="6">
        <v>72383.987352110606</v>
      </c>
      <c r="OL173" s="6">
        <v>65476.906592846201</v>
      </c>
      <c r="OM173" s="6">
        <v>66344.005076694099</v>
      </c>
      <c r="ON173" s="6">
        <v>60450.107609515602</v>
      </c>
      <c r="OO173" s="6">
        <v>78088.496355945797</v>
      </c>
      <c r="OP173" s="6">
        <v>68695.203284243602</v>
      </c>
      <c r="OQ173" s="6">
        <v>63971.768922265597</v>
      </c>
      <c r="OR173" s="6">
        <v>63829.240616814197</v>
      </c>
      <c r="OS173" s="6">
        <v>55144.6976613898</v>
      </c>
      <c r="OT173" s="6">
        <v>531433.195818629</v>
      </c>
      <c r="OU173" s="6" t="s">
        <v>66</v>
      </c>
    </row>
    <row r="174" spans="1:411" x14ac:dyDescent="0.25">
      <c r="A174" s="6">
        <v>40</v>
      </c>
      <c r="B174" s="6">
        <v>1.50877192982456E-2</v>
      </c>
      <c r="C174" s="7">
        <v>1.01724253549169E-4</v>
      </c>
      <c r="D174" s="7">
        <v>1.3441900745634499E-8</v>
      </c>
      <c r="E174" s="6">
        <v>1034.8194852880199</v>
      </c>
      <c r="F174" s="6">
        <v>15.6777695179999</v>
      </c>
      <c r="G174" s="6">
        <v>16.454864788531701</v>
      </c>
      <c r="H174" s="6">
        <v>2.0499999999999902E-3</v>
      </c>
      <c r="I174" s="7">
        <v>1.79824561403508E-7</v>
      </c>
      <c r="J174" s="6">
        <v>3.1533017405228299E-2</v>
      </c>
      <c r="K174" s="6">
        <v>3.1447116334215097E-2</v>
      </c>
      <c r="L174" s="6">
        <v>408.108421929342</v>
      </c>
      <c r="M174" s="6">
        <v>0.91440940379645397</v>
      </c>
      <c r="N174" s="6">
        <v>0.85643131493567204</v>
      </c>
      <c r="O174" s="6">
        <v>88.627433688312905</v>
      </c>
      <c r="P174" s="7">
        <v>5.5935190702619095E-4</v>
      </c>
      <c r="Q174" s="7">
        <v>5.5937410017870102E-4</v>
      </c>
      <c r="R174" s="6">
        <v>40</v>
      </c>
      <c r="S174" s="7">
        <v>8.82063139779398E-4</v>
      </c>
      <c r="T174" s="7">
        <v>8.2123603374070895E-7</v>
      </c>
      <c r="U174" s="6">
        <v>0</v>
      </c>
      <c r="V174" s="6">
        <v>-5.55</v>
      </c>
      <c r="W174" s="6">
        <v>0</v>
      </c>
      <c r="X174" s="7">
        <v>9.7427455871291997E-5</v>
      </c>
      <c r="Y174" s="7">
        <v>9.7341891799372402E-5</v>
      </c>
      <c r="Z174" s="6">
        <v>0.15921662145542301</v>
      </c>
      <c r="AA174" s="6">
        <v>7.4454848984097403E-3</v>
      </c>
      <c r="AB174" s="6">
        <v>2.8287242689793098E-2</v>
      </c>
      <c r="AC174" s="6">
        <v>2.60793023736886E-2</v>
      </c>
      <c r="AD174" s="6">
        <v>2.5760602290053801E-2</v>
      </c>
      <c r="AE174" s="6">
        <v>2.59998887456892E-2</v>
      </c>
      <c r="AF174" s="6">
        <v>2.6854468178893202E-2</v>
      </c>
      <c r="AG174" s="6">
        <v>2.74172074016098E-2</v>
      </c>
      <c r="AH174" s="6">
        <v>2.6110014026364099E-2</v>
      </c>
      <c r="AI174" s="6">
        <v>2.5753449692963799E-2</v>
      </c>
      <c r="AJ174" s="6">
        <v>2.60979241129662E-2</v>
      </c>
      <c r="AK174" s="6">
        <v>2.6941994576317001E-2</v>
      </c>
      <c r="AL174" s="6">
        <v>2.6890384522422799E-2</v>
      </c>
      <c r="AM174" s="6">
        <v>2.5487510806940599E-2</v>
      </c>
      <c r="AN174" s="6">
        <v>2.54332517146359E-2</v>
      </c>
      <c r="AO174" s="6">
        <v>2.5689847683502701E-2</v>
      </c>
      <c r="AP174" s="6">
        <v>2.65796605526477E-2</v>
      </c>
      <c r="AQ174" s="6">
        <v>2.5613239380421801E-2</v>
      </c>
      <c r="AR174" s="6">
        <v>2.4873454775374899E-2</v>
      </c>
      <c r="AS174" s="6">
        <v>2.4664287293681201E-2</v>
      </c>
      <c r="AT174" s="6">
        <v>2.4872185494468398E-2</v>
      </c>
      <c r="AU174" s="6">
        <v>2.5582430072302001E-2</v>
      </c>
      <c r="AV174" s="6">
        <v>2.5582624110544901E-2</v>
      </c>
      <c r="AW174" s="6">
        <v>2.4824187401331702E-2</v>
      </c>
      <c r="AX174" s="6">
        <v>2.4527376240389701E-2</v>
      </c>
      <c r="AY174" s="6">
        <v>2.48181009167317E-2</v>
      </c>
      <c r="AZ174" s="6">
        <v>2.5458187233452102E-2</v>
      </c>
      <c r="BA174" s="6">
        <v>2.5005250680453402E-2</v>
      </c>
      <c r="BB174" s="6">
        <v>2.43179307336636E-2</v>
      </c>
      <c r="BC174" s="6">
        <v>2.3889907867166001E-2</v>
      </c>
      <c r="BD174" s="6">
        <v>2.4237831426631801E-2</v>
      </c>
      <c r="BE174" s="6">
        <v>2.4766719929140799E-2</v>
      </c>
      <c r="BF174" s="6">
        <v>2.4561322717750599E-2</v>
      </c>
      <c r="BG174" s="6">
        <v>2.4175410803118601E-2</v>
      </c>
      <c r="BH174" s="6">
        <v>2.3752428741278999E-2</v>
      </c>
      <c r="BI174" s="6">
        <v>2.4083191126674099E-2</v>
      </c>
      <c r="BJ174" s="6">
        <v>2.4072614006377901E-2</v>
      </c>
      <c r="BK174" s="6">
        <v>2.29027307497848E-2</v>
      </c>
      <c r="BL174" s="6">
        <v>2.2119434343224002E-2</v>
      </c>
      <c r="BM174" s="6">
        <v>2.1851716354086E-2</v>
      </c>
      <c r="BN174" s="6">
        <v>2.1853739795992401E-2</v>
      </c>
      <c r="BO174" s="6">
        <v>2.1328885163270101E-2</v>
      </c>
      <c r="BP174" s="6">
        <v>996.29626153926802</v>
      </c>
      <c r="BQ174" s="6">
        <v>1026.7967766455899</v>
      </c>
      <c r="BR174" s="6">
        <v>1029.87659529798</v>
      </c>
      <c r="BS174" s="6">
        <v>1027.4810843517</v>
      </c>
      <c r="BT174" s="6">
        <v>1018.8645867718</v>
      </c>
      <c r="BU174" s="6">
        <v>1010.00523506779</v>
      </c>
      <c r="BV174" s="6">
        <v>1025.1178351333001</v>
      </c>
      <c r="BW174" s="6">
        <v>1024.8139948114399</v>
      </c>
      <c r="BX174" s="6">
        <v>1028.04068062136</v>
      </c>
      <c r="BY174" s="6">
        <v>1017.32663122654</v>
      </c>
      <c r="BZ174" s="6">
        <v>1010.368012167</v>
      </c>
      <c r="CA174" s="6">
        <v>1030.37359869231</v>
      </c>
      <c r="CB174" s="6">
        <v>1038.4990158943299</v>
      </c>
      <c r="CC174" s="6">
        <v>1027.5865108174601</v>
      </c>
      <c r="CD174" s="6">
        <v>1023.91443978308</v>
      </c>
      <c r="CE174" s="6">
        <v>1027.19619353894</v>
      </c>
      <c r="CF174" s="6">
        <v>1041.82829485102</v>
      </c>
      <c r="CG174" s="6">
        <v>1044.9837287678099</v>
      </c>
      <c r="CH174" s="6">
        <v>1038.56479416872</v>
      </c>
      <c r="CI174" s="6">
        <v>1032.8170858972401</v>
      </c>
      <c r="CJ174" s="6">
        <v>1028.4401141246401</v>
      </c>
      <c r="CK174" s="6">
        <v>1042.0473093605101</v>
      </c>
      <c r="CL174" s="6">
        <v>1038.6483391817401</v>
      </c>
      <c r="CM174" s="6">
        <v>1038.75390858474</v>
      </c>
      <c r="CN174" s="6">
        <v>1027.8326644089</v>
      </c>
      <c r="CO174" s="6">
        <v>1037.9376483999199</v>
      </c>
      <c r="CP174" s="6">
        <v>1047.2377787642099</v>
      </c>
      <c r="CQ174" s="6">
        <v>1050.3969372065601</v>
      </c>
      <c r="CR174" s="6">
        <v>1047.8048424938299</v>
      </c>
      <c r="CS174" s="6">
        <v>1038.17898680485</v>
      </c>
      <c r="CT174" s="6">
        <v>1041.7348910185699</v>
      </c>
      <c r="CU174" s="6">
        <v>1046.95693190836</v>
      </c>
      <c r="CV174" s="6">
        <v>1051.14797840353</v>
      </c>
      <c r="CW174" s="6">
        <v>1047.75589395626</v>
      </c>
      <c r="CX174" s="6">
        <v>1048.4002097232001</v>
      </c>
      <c r="CY174" s="6">
        <v>1049.37701080599</v>
      </c>
      <c r="CZ174" s="6">
        <v>1056.6968067144201</v>
      </c>
      <c r="DA174" s="6">
        <v>1061.8209185702499</v>
      </c>
      <c r="DB174" s="6">
        <v>1062.1198079288499</v>
      </c>
      <c r="DC174" s="6">
        <v>1071.42981959807</v>
      </c>
      <c r="DD174" s="6">
        <v>627.71001711866404</v>
      </c>
      <c r="DE174" s="6">
        <v>2.50006891835941E-3</v>
      </c>
      <c r="DF174" s="7">
        <v>7.84385395017572E-4</v>
      </c>
      <c r="DG174" s="7">
        <v>6.5409580810271695E-4</v>
      </c>
      <c r="DH174" s="7">
        <v>5.9048876242373495E-4</v>
      </c>
      <c r="DI174" s="7">
        <v>5.6522055147922802E-4</v>
      </c>
      <c r="DJ174" s="6">
        <v>1.5547961359194599E-3</v>
      </c>
      <c r="DK174" s="7">
        <v>7.8299909642520695E-4</v>
      </c>
      <c r="DL174" s="7">
        <v>6.3893505807843798E-4</v>
      </c>
      <c r="DM174" s="7">
        <v>5.9244215560738602E-4</v>
      </c>
      <c r="DN174" s="7">
        <v>5.6126045085624899E-4</v>
      </c>
      <c r="DO174" s="6">
        <v>1.43372578018174E-3</v>
      </c>
      <c r="DP174" s="7">
        <v>7.19829514213454E-4</v>
      </c>
      <c r="DQ174" s="7">
        <v>6.5996849487559496E-4</v>
      </c>
      <c r="DR174" s="7">
        <v>5.9057354998825996E-4</v>
      </c>
      <c r="DS174" s="7">
        <v>5.78977309839246E-4</v>
      </c>
      <c r="DT174" s="7">
        <v>9.946187293730091E-4</v>
      </c>
      <c r="DU174" s="7">
        <v>7.57866378377158E-4</v>
      </c>
      <c r="DV174" s="7">
        <v>6.8562997003240801E-4</v>
      </c>
      <c r="DW174" s="7">
        <v>6.3207751794625E-4</v>
      </c>
      <c r="DX174" s="7">
        <v>6.0981058564513202E-4</v>
      </c>
      <c r="DY174" s="7">
        <v>9.933887295980881E-4</v>
      </c>
      <c r="DZ174" s="7">
        <v>7.5894658454522801E-4</v>
      </c>
      <c r="EA174" s="7">
        <v>6.5858661980877599E-4</v>
      </c>
      <c r="EB174" s="7">
        <v>6.3296177396310305E-4</v>
      </c>
      <c r="EC174" s="7">
        <v>5.91124181905211E-4</v>
      </c>
      <c r="ED174" s="7">
        <v>9.5372763447265597E-4</v>
      </c>
      <c r="EE174" s="7">
        <v>7.8048046686518503E-4</v>
      </c>
      <c r="EF174" s="7">
        <v>6.8089028305617905E-4</v>
      </c>
      <c r="EG174" s="7">
        <v>6.7067309864343705E-4</v>
      </c>
      <c r="EH174" s="7">
        <v>6.3003355853830101E-4</v>
      </c>
      <c r="EI174" s="7">
        <v>8.65164259580275E-4</v>
      </c>
      <c r="EJ174" s="7">
        <v>7.7863834631353103E-4</v>
      </c>
      <c r="EK174" s="7">
        <v>6.8380398540668298E-4</v>
      </c>
      <c r="EL174" s="7">
        <v>6.6984682140658303E-4</v>
      </c>
      <c r="EM174" s="7">
        <v>5.7684424782644596E-4</v>
      </c>
      <c r="EN174" s="7">
        <v>8.8406705597998605E-4</v>
      </c>
      <c r="EO174" s="7">
        <v>7.5545399670851E-4</v>
      </c>
      <c r="EP174" s="7">
        <v>7.1958381916425995E-4</v>
      </c>
      <c r="EQ174" s="7">
        <v>7.2067811452170005E-4</v>
      </c>
      <c r="ER174" s="7">
        <v>6.3817468820470604E-4</v>
      </c>
      <c r="ES174" s="7">
        <v>2.17897597785954E-6</v>
      </c>
      <c r="ET174" s="7">
        <v>7.5513522035287699E-5</v>
      </c>
      <c r="EU174" s="7">
        <v>7.5019058120586395E-5</v>
      </c>
      <c r="EV174" s="7">
        <v>7.3388817258604903E-5</v>
      </c>
      <c r="EW174" s="7">
        <v>7.0104384410197703E-5</v>
      </c>
      <c r="EX174" s="7">
        <v>7.0012956376303001E-5</v>
      </c>
      <c r="EY174" s="7">
        <v>6.7737187998668098E-5</v>
      </c>
      <c r="EZ174" s="7">
        <v>6.6677071759197704E-5</v>
      </c>
      <c r="FA174" s="7">
        <v>6.0077673033604699E-5</v>
      </c>
      <c r="FB174" s="7">
        <v>1.6434485241383101E-5</v>
      </c>
      <c r="FC174" s="7">
        <v>1.4699630522167E-5</v>
      </c>
      <c r="FD174" s="7">
        <v>1.44770274692207E-5</v>
      </c>
      <c r="FE174" s="7">
        <v>1.4646194210043401E-5</v>
      </c>
      <c r="FF174" s="7">
        <v>1.52561845924733E-5</v>
      </c>
      <c r="FG174" s="7">
        <v>1.5710874468057401E-5</v>
      </c>
      <c r="FH174" s="7">
        <v>1.4740987347966801E-5</v>
      </c>
      <c r="FI174" s="7">
        <v>1.4544510159057101E-5</v>
      </c>
      <c r="FJ174" s="7">
        <v>1.46934937818971E-5</v>
      </c>
      <c r="FK174" s="7">
        <v>1.5329192363607799E-5</v>
      </c>
      <c r="FL174" s="7">
        <v>1.54031003660832E-5</v>
      </c>
      <c r="FM174" s="7">
        <v>1.43160221789159E-5</v>
      </c>
      <c r="FN174" s="7">
        <v>1.4174438723816E-5</v>
      </c>
      <c r="FO174" s="7">
        <v>1.4469848015861999E-5</v>
      </c>
      <c r="FP174" s="7">
        <v>1.50254079739275E-5</v>
      </c>
      <c r="FQ174" s="7">
        <v>1.4430219284805801E-5</v>
      </c>
      <c r="FR174" s="7">
        <v>1.3817204685267799E-5</v>
      </c>
      <c r="FS174" s="7">
        <v>1.3660070111518401E-5</v>
      </c>
      <c r="FT174" s="7">
        <v>1.38606321394635E-5</v>
      </c>
      <c r="FU174" s="7">
        <v>1.4336258189142E-5</v>
      </c>
      <c r="FV174" s="7">
        <v>1.4395465931999201E-5</v>
      </c>
      <c r="FW174" s="7">
        <v>1.3786847170445801E-5</v>
      </c>
      <c r="FX174" s="7">
        <v>1.36669701912357E-5</v>
      </c>
      <c r="FY174" s="7">
        <v>1.38278933576949E-5</v>
      </c>
      <c r="FZ174" s="7">
        <v>1.43357797249272E-5</v>
      </c>
      <c r="GA174" s="7">
        <v>1.39415061801164E-5</v>
      </c>
      <c r="GB174" s="7">
        <v>1.3438358893638099E-5</v>
      </c>
      <c r="GC174" s="7">
        <v>1.31627147469789E-5</v>
      </c>
      <c r="GD174" s="7">
        <v>1.3387649707680701E-5</v>
      </c>
      <c r="GE174" s="7">
        <v>1.38069584702537E-5</v>
      </c>
      <c r="GF174" s="7">
        <v>1.3644092692422501E-5</v>
      </c>
      <c r="GG174" s="7">
        <v>1.33630574877655E-5</v>
      </c>
      <c r="GH174" s="7">
        <v>1.30775033662042E-5</v>
      </c>
      <c r="GI174" s="7">
        <v>1.3302778992308201E-5</v>
      </c>
      <c r="GJ174" s="7">
        <v>1.32896392204971E-5</v>
      </c>
      <c r="GK174" s="7">
        <v>1.26289761854269E-5</v>
      </c>
      <c r="GL174" s="7">
        <v>1.2112868509986901E-5</v>
      </c>
      <c r="GM174" s="7">
        <v>1.1908808811113601E-5</v>
      </c>
      <c r="GN174" s="7">
        <v>1.19065849937779E-5</v>
      </c>
      <c r="GO174" s="7">
        <v>1.15204345332991E-5</v>
      </c>
      <c r="GP174" s="6">
        <v>3.6973838928534399</v>
      </c>
      <c r="GQ174" s="6">
        <v>3.6948575608218901</v>
      </c>
      <c r="GR174" s="6">
        <v>2.76836960497669E-2</v>
      </c>
      <c r="GS174" s="6">
        <v>3.87110674433946</v>
      </c>
      <c r="GT174" s="6">
        <v>3.7561059412379398</v>
      </c>
      <c r="GU174" s="6">
        <v>3.73009735669693</v>
      </c>
      <c r="GV174" s="6">
        <v>3.74345484639825</v>
      </c>
      <c r="GW174" s="6">
        <v>3.7843541294919798</v>
      </c>
      <c r="GX174" s="6">
        <v>3.8179616579194402</v>
      </c>
      <c r="GY174" s="6">
        <v>3.7510164590447901</v>
      </c>
      <c r="GZ174" s="6">
        <v>3.7417775707858998</v>
      </c>
      <c r="HA174" s="6">
        <v>3.7451853070627701</v>
      </c>
      <c r="HB174" s="6">
        <v>3.7972499442547498</v>
      </c>
      <c r="HC174" s="6">
        <v>3.8021216368232</v>
      </c>
      <c r="HD174" s="6">
        <v>3.7193975888077202</v>
      </c>
      <c r="HE174" s="6">
        <v>3.7052923713096302</v>
      </c>
      <c r="HF174" s="6">
        <v>3.7366266468197198</v>
      </c>
      <c r="HG174" s="6">
        <v>3.7693365542203701</v>
      </c>
      <c r="HH174" s="6">
        <v>3.7327009754946001</v>
      </c>
      <c r="HI174" s="6">
        <v>3.6880443836463299</v>
      </c>
      <c r="HJ174" s="6">
        <v>3.6658071433536699</v>
      </c>
      <c r="HK174" s="6">
        <v>3.6836899175375302</v>
      </c>
      <c r="HL174" s="6">
        <v>3.71662404587665</v>
      </c>
      <c r="HM174" s="6">
        <v>3.7258218932174501</v>
      </c>
      <c r="HN174" s="6">
        <v>3.6800723366948098</v>
      </c>
      <c r="HO174" s="6">
        <v>3.6785071869241301</v>
      </c>
      <c r="HP174" s="6">
        <v>3.6771848049699001</v>
      </c>
      <c r="HQ174" s="6">
        <v>3.7316208131356801</v>
      </c>
      <c r="HR174" s="6">
        <v>3.6874890170663002</v>
      </c>
      <c r="HS174" s="6">
        <v>3.6460212519886399</v>
      </c>
      <c r="HT174" s="6">
        <v>3.62684226221341</v>
      </c>
      <c r="HU174" s="6">
        <v>3.6425494191442702</v>
      </c>
      <c r="HV174" s="6">
        <v>3.6866830160123598</v>
      </c>
      <c r="HW174" s="6">
        <v>3.6636672203363898</v>
      </c>
      <c r="HX174" s="6">
        <v>3.63965980071898</v>
      </c>
      <c r="HY174" s="6">
        <v>3.61784063933605</v>
      </c>
      <c r="HZ174" s="6">
        <v>3.64138668653995</v>
      </c>
      <c r="IA174" s="6">
        <v>3.6368295980778198</v>
      </c>
      <c r="IB174" s="6">
        <v>3.5921466545421601</v>
      </c>
      <c r="IC174" s="6">
        <v>3.5316359887707001</v>
      </c>
      <c r="ID174" s="6">
        <v>3.5074356570230001</v>
      </c>
      <c r="IE174" s="6">
        <v>3.5086988224279301</v>
      </c>
      <c r="IF174" s="6">
        <v>3.4729364001339902</v>
      </c>
      <c r="IG174" s="6">
        <v>5.2616607736417604</v>
      </c>
      <c r="IH174" s="6">
        <v>0</v>
      </c>
      <c r="II174" s="6">
        <v>0</v>
      </c>
      <c r="IJ174" s="6">
        <v>0</v>
      </c>
      <c r="IK174" s="6">
        <v>0</v>
      </c>
      <c r="IL174" s="6">
        <v>0</v>
      </c>
      <c r="IM174" s="6">
        <v>0</v>
      </c>
      <c r="IN174" s="6">
        <v>0</v>
      </c>
      <c r="IO174" s="6">
        <v>0</v>
      </c>
      <c r="IP174" s="6">
        <v>0</v>
      </c>
      <c r="IQ174" s="6">
        <v>0</v>
      </c>
      <c r="IR174" s="6">
        <v>0</v>
      </c>
      <c r="IS174" s="6">
        <v>0</v>
      </c>
      <c r="IT174" s="6">
        <v>0</v>
      </c>
      <c r="IU174" s="6">
        <v>0</v>
      </c>
      <c r="IV174" s="6">
        <v>0</v>
      </c>
      <c r="IW174" s="6">
        <v>0</v>
      </c>
      <c r="IX174" s="6">
        <v>0</v>
      </c>
      <c r="IY174" s="6">
        <v>0</v>
      </c>
      <c r="IZ174" s="6">
        <v>0</v>
      </c>
      <c r="JA174" s="6">
        <v>0</v>
      </c>
      <c r="JB174" s="7">
        <v>4.7448696848177703E-5</v>
      </c>
      <c r="JC174" s="7">
        <v>1.056506786005E-4</v>
      </c>
      <c r="JD174" s="7">
        <v>2.6813793888620901E-4</v>
      </c>
      <c r="JE174" s="7">
        <v>1.2085887141618001E-4</v>
      </c>
      <c r="JF174" s="7">
        <v>1.6434485241383101E-5</v>
      </c>
      <c r="JG174" s="6">
        <v>0</v>
      </c>
      <c r="JH174" s="6">
        <v>0</v>
      </c>
      <c r="JI174" s="6">
        <v>0</v>
      </c>
      <c r="JJ174" s="6">
        <v>0</v>
      </c>
      <c r="JK174" s="6">
        <v>0</v>
      </c>
      <c r="JL174" s="6">
        <v>0</v>
      </c>
      <c r="JM174" s="6">
        <v>0</v>
      </c>
      <c r="JN174" s="6">
        <v>0</v>
      </c>
      <c r="JO174" s="6">
        <v>0</v>
      </c>
      <c r="JP174" s="6">
        <v>0</v>
      </c>
      <c r="JQ174" s="6">
        <v>0</v>
      </c>
      <c r="JR174" s="6">
        <v>0</v>
      </c>
      <c r="JS174" s="6">
        <v>0</v>
      </c>
      <c r="JT174" s="7">
        <v>8.2123603374070895E-7</v>
      </c>
      <c r="JU174" s="6">
        <v>0</v>
      </c>
      <c r="JV174" s="6">
        <v>0</v>
      </c>
      <c r="JW174" s="7">
        <v>5.7537594046887499E-18</v>
      </c>
      <c r="JX174" s="7">
        <v>1.60175804437296E-20</v>
      </c>
      <c r="JY174" s="7">
        <v>4.1291931813576103E-21</v>
      </c>
      <c r="JZ174" s="7">
        <v>2.93533911096236E-21</v>
      </c>
      <c r="KA174" s="7">
        <v>6.0900736584628302E-21</v>
      </c>
      <c r="KB174" s="7">
        <v>7.1953243041587303E-19</v>
      </c>
      <c r="KC174" s="7">
        <v>1.90103060415266E-20</v>
      </c>
      <c r="KD174" s="7">
        <v>6.88948013378361E-21</v>
      </c>
      <c r="KE174" s="7">
        <v>2.7267202128006298E-21</v>
      </c>
      <c r="KF174" s="7">
        <v>6.96587443844932E-21</v>
      </c>
      <c r="KG174" s="7">
        <v>5.8906076203719303E-19</v>
      </c>
      <c r="KH174" s="7">
        <v>7.217306586932E-21</v>
      </c>
      <c r="KI174" s="7">
        <v>1.40187923706953E-21</v>
      </c>
      <c r="KJ174" s="7">
        <v>3.0444276407270101E-21</v>
      </c>
      <c r="KK174" s="7">
        <v>3.8218300339702196E-21</v>
      </c>
      <c r="KL174" s="7">
        <v>5.0510222301945698E-20</v>
      </c>
      <c r="KM174" s="7">
        <v>2.44694787142309E-21</v>
      </c>
      <c r="KN174" s="7">
        <v>8.0932582528250802E-22</v>
      </c>
      <c r="KO174" s="7">
        <v>1.13699405390708E-21</v>
      </c>
      <c r="KP174" s="7">
        <v>1.8254137931533399E-21</v>
      </c>
      <c r="KQ174" s="7">
        <v>4.4963253124780699E-20</v>
      </c>
      <c r="KR174" s="7">
        <v>2.42197190669587E-21</v>
      </c>
      <c r="KS174" s="7">
        <v>1.5971339687852799E-21</v>
      </c>
      <c r="KT174" s="7">
        <v>1.1287277992749499E-21</v>
      </c>
      <c r="KU174" s="7">
        <v>3.0771016561968201E-21</v>
      </c>
      <c r="KV174" s="7">
        <v>1.52314774522209E-20</v>
      </c>
      <c r="KW174" s="7">
        <v>1.5439330981031E-21</v>
      </c>
      <c r="KX174" s="7">
        <v>3.8657409400728699E-22</v>
      </c>
      <c r="KY174" s="7">
        <v>4.8289348046589601E-22</v>
      </c>
      <c r="KZ174" s="7">
        <v>1.1986397883407399E-21</v>
      </c>
      <c r="LA174" s="7">
        <v>6.0880496495953E-21</v>
      </c>
      <c r="LB174" s="7">
        <v>1.6295502753316199E-21</v>
      </c>
      <c r="LC174" s="7">
        <v>3.65821320451321E-22</v>
      </c>
      <c r="LD174" s="7">
        <v>4.9332370937850499E-22</v>
      </c>
      <c r="LE174" s="7">
        <v>1.5207597937481099E-22</v>
      </c>
      <c r="LF174" s="7">
        <v>3.5904396296360001E-21</v>
      </c>
      <c r="LG174" s="7">
        <v>4.7303309211173997E-22</v>
      </c>
      <c r="LH174" s="7">
        <v>1.6549079517925299E-22</v>
      </c>
      <c r="LI174" s="7">
        <v>1.60080156172847E-22</v>
      </c>
      <c r="LJ174" s="7">
        <v>2.0810458402373599E-23</v>
      </c>
      <c r="LK174" s="7">
        <v>1.4882306897658001E-14</v>
      </c>
      <c r="LL174" s="7">
        <v>9.4560074018826902E-23</v>
      </c>
      <c r="LM174" s="7">
        <v>2.3545251438191501E-25</v>
      </c>
      <c r="LN174" s="7">
        <v>5.9778443112233195E-26</v>
      </c>
      <c r="LO174" s="7">
        <v>4.2991546691491101E-26</v>
      </c>
      <c r="LP174" s="7">
        <v>9.2911287915268099E-26</v>
      </c>
      <c r="LQ174" s="7">
        <v>1.130448368996E-23</v>
      </c>
      <c r="LR174" s="7">
        <v>2.8023068083912201E-25</v>
      </c>
      <c r="LS174" s="7">
        <v>1.00204113796438E-25</v>
      </c>
      <c r="LT174" s="7">
        <v>4.0065046491759301E-26</v>
      </c>
      <c r="LU174" s="7">
        <v>1.06781229247728E-25</v>
      </c>
      <c r="LV174" s="7">
        <v>9.0733620393803698E-24</v>
      </c>
      <c r="LW174" s="7">
        <v>1.0332312117055401E-25</v>
      </c>
      <c r="LX174" s="7">
        <v>1.9870851344032101E-26</v>
      </c>
      <c r="LY174" s="7">
        <v>4.4052405256609398E-26</v>
      </c>
      <c r="LZ174" s="7">
        <v>5.74245554674121E-26</v>
      </c>
      <c r="MA174" s="7">
        <v>7.2887358394136599E-25</v>
      </c>
      <c r="MB174" s="7">
        <v>3.3809979593633402E-26</v>
      </c>
      <c r="MC174" s="7">
        <v>1.10554475164215E-26</v>
      </c>
      <c r="MD174" s="7">
        <v>1.57594563259634E-26</v>
      </c>
      <c r="ME174" s="7">
        <v>2.61696034406675E-26</v>
      </c>
      <c r="MF174" s="7">
        <v>6.47266978549638E-25</v>
      </c>
      <c r="MG174" s="7">
        <v>3.3391356528729202E-26</v>
      </c>
      <c r="MH174" s="7">
        <v>2.1827982342798499E-26</v>
      </c>
      <c r="MI174" s="7">
        <v>1.5607927638239701E-26</v>
      </c>
      <c r="MJ174" s="7">
        <v>4.4112651534446599E-26</v>
      </c>
      <c r="MK174" s="7">
        <v>2.1234973703244199E-25</v>
      </c>
      <c r="ML174" s="7">
        <v>2.0747927080076101E-26</v>
      </c>
      <c r="MM174" s="7">
        <v>5.0883645279897501E-27</v>
      </c>
      <c r="MN174" s="7">
        <v>6.4648087626001797E-27</v>
      </c>
      <c r="MO174" s="7">
        <v>1.65495697784144E-26</v>
      </c>
      <c r="MP174" s="7">
        <v>8.3065913735149098E-26</v>
      </c>
      <c r="MQ174" s="7">
        <v>2.17757740084607E-26</v>
      </c>
      <c r="MR174" s="7">
        <v>4.7840295496314198E-27</v>
      </c>
      <c r="MS174" s="7">
        <v>6.5625762775279406E-27</v>
      </c>
      <c r="MT174" s="7">
        <v>2.0210348999949999E-27</v>
      </c>
      <c r="MU174" s="7">
        <v>4.5343576577886298E-26</v>
      </c>
      <c r="MV174" s="7">
        <v>5.72978764562205E-27</v>
      </c>
      <c r="MW174" s="7">
        <v>1.9707982397888998E-27</v>
      </c>
      <c r="MX174" s="7">
        <v>1.9060079852892598E-27</v>
      </c>
      <c r="MY174" s="7">
        <v>2.3974552363248998E-28</v>
      </c>
      <c r="MZ174" s="7">
        <v>1.22218866895447E-20</v>
      </c>
      <c r="NA174" s="7">
        <v>1.23400201697076E-20</v>
      </c>
      <c r="NB174" s="6">
        <v>65.931570311890795</v>
      </c>
      <c r="NC174" s="6">
        <v>548641.035672514</v>
      </c>
      <c r="ND174" s="6">
        <v>4.9322509434697803</v>
      </c>
      <c r="NE174" s="6">
        <v>0</v>
      </c>
      <c r="NF174" s="6">
        <v>115674.55939903299</v>
      </c>
      <c r="NG174" s="6">
        <v>80563.666633194807</v>
      </c>
      <c r="NH174" s="6">
        <v>73709.543180810797</v>
      </c>
      <c r="NI174" s="6">
        <v>71177.410156818907</v>
      </c>
      <c r="NJ174" s="6">
        <v>72872.163164440193</v>
      </c>
      <c r="NK174" s="6">
        <v>100174.845777547</v>
      </c>
      <c r="NL174" s="6">
        <v>81244.070319762599</v>
      </c>
      <c r="NM174" s="6">
        <v>75817.170220582004</v>
      </c>
      <c r="NN174" s="6">
        <v>70761.333491759899</v>
      </c>
      <c r="NO174" s="6">
        <v>73269.201440039498</v>
      </c>
      <c r="NP174" s="6">
        <v>99549.112124975596</v>
      </c>
      <c r="NQ174" s="6">
        <v>77076.475768982302</v>
      </c>
      <c r="NR174" s="6">
        <v>69194.258108752299</v>
      </c>
      <c r="NS174" s="6">
        <v>71736.228690910502</v>
      </c>
      <c r="NT174" s="6">
        <v>71445.836757872603</v>
      </c>
      <c r="NU174" s="6">
        <v>87770.540864942799</v>
      </c>
      <c r="NV174" s="6">
        <v>73277.173057842403</v>
      </c>
      <c r="NW174" s="6">
        <v>67858.358482109994</v>
      </c>
      <c r="NX174" s="6">
        <v>68777.691888113695</v>
      </c>
      <c r="NY174" s="6">
        <v>69830.440852606</v>
      </c>
      <c r="NZ174" s="6">
        <v>87283.017251776604</v>
      </c>
      <c r="OA174" s="6">
        <v>73289.191774635095</v>
      </c>
      <c r="OB174" s="6">
        <v>70785.659674514798</v>
      </c>
      <c r="OC174" s="6">
        <v>68809.902322078895</v>
      </c>
      <c r="OD174" s="6">
        <v>72084.4828285002</v>
      </c>
      <c r="OE174" s="6">
        <v>82477.913637553298</v>
      </c>
      <c r="OF174" s="6">
        <v>71946.490369253996</v>
      </c>
      <c r="OG174" s="6">
        <v>65508.458914983501</v>
      </c>
      <c r="OH174" s="6">
        <v>66020.896470928405</v>
      </c>
      <c r="OI174" s="6">
        <v>69116.665542037794</v>
      </c>
      <c r="OJ174" s="6">
        <v>78517.848214548605</v>
      </c>
      <c r="OK174" s="6">
        <v>72328.002681025799</v>
      </c>
      <c r="OL174" s="6">
        <v>65426.752661872903</v>
      </c>
      <c r="OM174" s="6">
        <v>66295.742397916998</v>
      </c>
      <c r="ON174" s="6">
        <v>60408.637921276102</v>
      </c>
      <c r="OO174" s="6">
        <v>78021.044688104099</v>
      </c>
      <c r="OP174" s="6">
        <v>68635.178400822202</v>
      </c>
      <c r="OQ174" s="6">
        <v>63913.652001299299</v>
      </c>
      <c r="OR174" s="6">
        <v>63771.023048442803</v>
      </c>
      <c r="OS174" s="6">
        <v>55091.5197438873</v>
      </c>
      <c r="OT174" s="6">
        <v>531430.48341048101</v>
      </c>
      <c r="OU174" s="6" t="s">
        <v>66</v>
      </c>
    </row>
    <row r="175" spans="1:411" x14ac:dyDescent="0.25">
      <c r="A175" s="6">
        <v>41</v>
      </c>
      <c r="B175" s="6">
        <v>1.51754385964912E-2</v>
      </c>
      <c r="C175" s="7">
        <v>1.05082251219608E-4</v>
      </c>
      <c r="D175" s="7">
        <v>1.2633798063087801E-8</v>
      </c>
      <c r="E175" s="6">
        <v>1022.53231889217</v>
      </c>
      <c r="F175" s="6">
        <v>15.018451748</v>
      </c>
      <c r="G175" s="6">
        <v>15.7398942894679</v>
      </c>
      <c r="H175" s="6">
        <v>2.0499999999999902E-3</v>
      </c>
      <c r="I175" s="7">
        <v>1.79824561403508E-7</v>
      </c>
      <c r="J175" s="6">
        <v>2.4416842311007901E-2</v>
      </c>
      <c r="K175" s="6">
        <v>2.4356956573890001E-2</v>
      </c>
      <c r="L175" s="6">
        <v>408.13283877165298</v>
      </c>
      <c r="M175" s="6">
        <v>0.91446411227346802</v>
      </c>
      <c r="N175" s="6">
        <v>0.81998761970175404</v>
      </c>
      <c r="O175" s="6">
        <v>89.447421308014597</v>
      </c>
      <c r="P175" s="7">
        <v>5.5935190702619095E-4</v>
      </c>
      <c r="Q175" s="7">
        <v>5.5937410017870102E-4</v>
      </c>
      <c r="R175" s="6">
        <v>40</v>
      </c>
      <c r="S175" s="7">
        <v>8.8108774386441897E-4</v>
      </c>
      <c r="T175" s="7">
        <v>8.2123603374070895E-7</v>
      </c>
      <c r="U175" s="6">
        <v>0</v>
      </c>
      <c r="V175" s="6">
        <v>-5.55</v>
      </c>
      <c r="W175" s="6">
        <v>0</v>
      </c>
      <c r="X175" s="7">
        <v>9.8078385771648694E-5</v>
      </c>
      <c r="Y175" s="7">
        <v>9.7991046593713104E-5</v>
      </c>
      <c r="Z175" s="6">
        <v>0.16016153551637</v>
      </c>
      <c r="AA175" s="6">
        <v>7.40036465548347E-3</v>
      </c>
      <c r="AB175" s="6">
        <v>2.8286632997825599E-2</v>
      </c>
      <c r="AC175" s="6">
        <v>2.6078709528964301E-2</v>
      </c>
      <c r="AD175" s="6">
        <v>2.5760099110754799E-2</v>
      </c>
      <c r="AE175" s="6">
        <v>2.5999165498034899E-2</v>
      </c>
      <c r="AF175" s="6">
        <v>2.68531492462015E-2</v>
      </c>
      <c r="AG175" s="6">
        <v>2.7416412828421399E-2</v>
      </c>
      <c r="AH175" s="6">
        <v>2.6109348723141201E-2</v>
      </c>
      <c r="AI175" s="6">
        <v>2.5752659413353599E-2</v>
      </c>
      <c r="AJ175" s="6">
        <v>2.6097222092448701E-2</v>
      </c>
      <c r="AK175" s="6">
        <v>2.6940557352024001E-2</v>
      </c>
      <c r="AL175" s="6">
        <v>2.68895503643494E-2</v>
      </c>
      <c r="AM175" s="6">
        <v>2.5487133083765601E-2</v>
      </c>
      <c r="AN175" s="6">
        <v>2.5433235862148199E-2</v>
      </c>
      <c r="AO175" s="6">
        <v>2.56891586284415E-2</v>
      </c>
      <c r="AP175" s="6">
        <v>2.6578661103313601E-2</v>
      </c>
      <c r="AQ175" s="6">
        <v>2.56129677580101E-2</v>
      </c>
      <c r="AR175" s="6">
        <v>2.48737407736653E-2</v>
      </c>
      <c r="AS175" s="6">
        <v>2.4664701187596502E-2</v>
      </c>
      <c r="AT175" s="6">
        <v>2.48722062462188E-2</v>
      </c>
      <c r="AU175" s="6">
        <v>2.5582063173580302E-2</v>
      </c>
      <c r="AV175" s="6">
        <v>2.5582427153410501E-2</v>
      </c>
      <c r="AW175" s="6">
        <v>2.4824503714055601E-2</v>
      </c>
      <c r="AX175" s="6">
        <v>2.45274443627106E-2</v>
      </c>
      <c r="AY175" s="6">
        <v>2.4818147360979901E-2</v>
      </c>
      <c r="AZ175" s="6">
        <v>2.5457531756515901E-2</v>
      </c>
      <c r="BA175" s="6">
        <v>2.50055612640997E-2</v>
      </c>
      <c r="BB175" s="6">
        <v>2.43185871750955E-2</v>
      </c>
      <c r="BC175" s="6">
        <v>2.3890650397455301E-2</v>
      </c>
      <c r="BD175" s="6">
        <v>2.42384138028559E-2</v>
      </c>
      <c r="BE175" s="6">
        <v>2.4766715615380699E-2</v>
      </c>
      <c r="BF175" s="6">
        <v>2.45617749270154E-2</v>
      </c>
      <c r="BG175" s="6">
        <v>2.4176067320083702E-2</v>
      </c>
      <c r="BH175" s="6">
        <v>2.37532266631451E-2</v>
      </c>
      <c r="BI175" s="6">
        <v>2.4083772620819701E-2</v>
      </c>
      <c r="BJ175" s="6">
        <v>2.4073147565054701E-2</v>
      </c>
      <c r="BK175" s="6">
        <v>2.2903702439178299E-2</v>
      </c>
      <c r="BL175" s="6">
        <v>2.2120701094124898E-2</v>
      </c>
      <c r="BM175" s="6">
        <v>2.1853201477306201E-2</v>
      </c>
      <c r="BN175" s="6">
        <v>2.1855235280623699E-2</v>
      </c>
      <c r="BO175" s="6">
        <v>2.13307251676252E-2</v>
      </c>
      <c r="BP175" s="6">
        <v>984.44074851847904</v>
      </c>
      <c r="BQ175" s="6">
        <v>1014.5812795570999</v>
      </c>
      <c r="BR175" s="6">
        <v>1017.62792642234</v>
      </c>
      <c r="BS175" s="6">
        <v>1015.25253607977</v>
      </c>
      <c r="BT175" s="6">
        <v>1006.71707665719</v>
      </c>
      <c r="BU175" s="6">
        <v>997.98148507335702</v>
      </c>
      <c r="BV175" s="6">
        <v>1012.91950038725</v>
      </c>
      <c r="BW175" s="6">
        <v>1012.61418832944</v>
      </c>
      <c r="BX175" s="6">
        <v>1015.80641067799</v>
      </c>
      <c r="BY175" s="6">
        <v>1005.19319143393</v>
      </c>
      <c r="BZ175" s="6">
        <v>998.33813357664496</v>
      </c>
      <c r="CA175" s="6">
        <v>1018.12373933519</v>
      </c>
      <c r="CB175" s="6">
        <v>1026.16731508406</v>
      </c>
      <c r="CC175" s="6">
        <v>1015.3577167026</v>
      </c>
      <c r="CD175" s="6">
        <v>1011.71841352737</v>
      </c>
      <c r="CE175" s="6">
        <v>1014.98790714021</v>
      </c>
      <c r="CF175" s="6">
        <v>1029.46948362529</v>
      </c>
      <c r="CG175" s="6">
        <v>1032.5930621830901</v>
      </c>
      <c r="CH175" s="6">
        <v>1026.23383226091</v>
      </c>
      <c r="CI175" s="6">
        <v>1020.53882911451</v>
      </c>
      <c r="CJ175" s="6">
        <v>1016.2200262282</v>
      </c>
      <c r="CK175" s="6">
        <v>1029.68718244621</v>
      </c>
      <c r="CL175" s="6">
        <v>1026.31834970981</v>
      </c>
      <c r="CM175" s="6">
        <v>1026.4217668625399</v>
      </c>
      <c r="CN175" s="6">
        <v>1015.60203290145</v>
      </c>
      <c r="CO175" s="6">
        <v>1025.62559802838</v>
      </c>
      <c r="CP175" s="6">
        <v>1034.8308934167701</v>
      </c>
      <c r="CQ175" s="6">
        <v>1037.9570115880599</v>
      </c>
      <c r="CR175" s="6">
        <v>1035.38828216349</v>
      </c>
      <c r="CS175" s="6">
        <v>1025.85156690654</v>
      </c>
      <c r="CT175" s="6">
        <v>1029.38416409296</v>
      </c>
      <c r="CU175" s="6">
        <v>1034.5535362917401</v>
      </c>
      <c r="CV175" s="6">
        <v>1038.7017757445401</v>
      </c>
      <c r="CW175" s="6">
        <v>1035.3400344796701</v>
      </c>
      <c r="CX175" s="6">
        <v>1035.9747495383999</v>
      </c>
      <c r="CY175" s="6">
        <v>1036.96067427906</v>
      </c>
      <c r="CZ175" s="6">
        <v>1044.2096385755899</v>
      </c>
      <c r="DA175" s="6">
        <v>1049.28454989136</v>
      </c>
      <c r="DB175" s="6">
        <v>1049.5804064835399</v>
      </c>
      <c r="DC175" s="6">
        <v>1058.7996305259601</v>
      </c>
      <c r="DD175" s="6">
        <v>619.570747287053</v>
      </c>
      <c r="DE175" s="6">
        <v>1.8825359677334601E-3</v>
      </c>
      <c r="DF175" s="7">
        <v>6.0525842492653505E-4</v>
      </c>
      <c r="DG175" s="7">
        <v>5.0759598893179703E-4</v>
      </c>
      <c r="DH175" s="7">
        <v>4.5856752028328098E-4</v>
      </c>
      <c r="DI175" s="7">
        <v>4.3708685820931199E-4</v>
      </c>
      <c r="DJ175" s="6">
        <v>1.1765824751272999E-3</v>
      </c>
      <c r="DK175" s="7">
        <v>6.0361594437541299E-4</v>
      </c>
      <c r="DL175" s="7">
        <v>4.9442340148608799E-4</v>
      </c>
      <c r="DM175" s="7">
        <v>4.6024510032083299E-4</v>
      </c>
      <c r="DN175" s="7">
        <v>4.33650327570145E-4</v>
      </c>
      <c r="DO175" s="6">
        <v>1.0858951186380999E-3</v>
      </c>
      <c r="DP175" s="7">
        <v>5.5757931514532899E-4</v>
      </c>
      <c r="DQ175" s="7">
        <v>5.1469110480750703E-4</v>
      </c>
      <c r="DR175" s="7">
        <v>4.5857792419257099E-4</v>
      </c>
      <c r="DS175" s="7">
        <v>4.4890777116446401E-4</v>
      </c>
      <c r="DT175" s="7">
        <v>7.6364485208557599E-4</v>
      </c>
      <c r="DU175" s="7">
        <v>5.9041766578493704E-4</v>
      </c>
      <c r="DV175" s="7">
        <v>5.3611754432791804E-4</v>
      </c>
      <c r="DW175" s="7">
        <v>4.93294000313948E-4</v>
      </c>
      <c r="DX175" s="7">
        <v>4.7484349939175198E-4</v>
      </c>
      <c r="DY175" s="7">
        <v>7.6328802844249899E-4</v>
      </c>
      <c r="DZ175" s="7">
        <v>5.91319007511526E-4</v>
      </c>
      <c r="EA175" s="7">
        <v>5.1339779161985101E-4</v>
      </c>
      <c r="EB175" s="7">
        <v>4.9401816849270399E-4</v>
      </c>
      <c r="EC175" s="7">
        <v>4.5900332453463401E-4</v>
      </c>
      <c r="ED175" s="7">
        <v>7.3743745002197104E-4</v>
      </c>
      <c r="EE175" s="7">
        <v>6.0945833968117902E-4</v>
      </c>
      <c r="EF175" s="7">
        <v>5.33806310685225E-4</v>
      </c>
      <c r="EG175" s="7">
        <v>5.2533768228535296E-4</v>
      </c>
      <c r="EH175" s="7">
        <v>4.91573078272189E-4</v>
      </c>
      <c r="EI175" s="7">
        <v>6.7195313675494296E-4</v>
      </c>
      <c r="EJ175" s="7">
        <v>6.0790696959456205E-4</v>
      </c>
      <c r="EK175" s="7">
        <v>5.3621565904382596E-4</v>
      </c>
      <c r="EL175" s="7">
        <v>5.2462828985300105E-4</v>
      </c>
      <c r="EM175" s="7">
        <v>4.53066864275264E-4</v>
      </c>
      <c r="EN175" s="7">
        <v>6.8880517864755499E-4</v>
      </c>
      <c r="EO175" s="7">
        <v>5.9241885657668203E-4</v>
      </c>
      <c r="EP175" s="7">
        <v>5.6598818364239601E-4</v>
      </c>
      <c r="EQ175" s="7">
        <v>5.66907289516027E-4</v>
      </c>
      <c r="ER175" s="7">
        <v>5.04951498808914E-4</v>
      </c>
      <c r="ES175" s="7">
        <v>1.8303979313627401E-6</v>
      </c>
      <c r="ET175" s="7">
        <v>7.5513522035287699E-5</v>
      </c>
      <c r="EU175" s="7">
        <v>7.5019058120586395E-5</v>
      </c>
      <c r="EV175" s="7">
        <v>7.3388817258604903E-5</v>
      </c>
      <c r="EW175" s="7">
        <v>7.0104384410197797E-5</v>
      </c>
      <c r="EX175" s="7">
        <v>7.0012956376303001E-5</v>
      </c>
      <c r="EY175" s="7">
        <v>6.7737187998668003E-5</v>
      </c>
      <c r="EZ175" s="7">
        <v>6.6677071759197704E-5</v>
      </c>
      <c r="FA175" s="7">
        <v>6.0077673033604598E-5</v>
      </c>
      <c r="FB175" s="7">
        <v>1.6434485241383101E-5</v>
      </c>
      <c r="FC175" s="7">
        <v>1.4699630522167E-5</v>
      </c>
      <c r="FD175" s="7">
        <v>1.44770274692207E-5</v>
      </c>
      <c r="FE175" s="7">
        <v>1.4646194210043401E-5</v>
      </c>
      <c r="FF175" s="7">
        <v>1.52561845924732E-5</v>
      </c>
      <c r="FG175" s="7">
        <v>1.5710874468057401E-5</v>
      </c>
      <c r="FH175" s="7">
        <v>1.4740987347966801E-5</v>
      </c>
      <c r="FI175" s="7">
        <v>1.45445101590572E-5</v>
      </c>
      <c r="FJ175" s="7">
        <v>1.46934937818971E-5</v>
      </c>
      <c r="FK175" s="7">
        <v>1.5329192363607799E-5</v>
      </c>
      <c r="FL175" s="7">
        <v>1.54031003660832E-5</v>
      </c>
      <c r="FM175" s="7">
        <v>1.43160221789159E-5</v>
      </c>
      <c r="FN175" s="7">
        <v>1.4174438723816E-5</v>
      </c>
      <c r="FO175" s="7">
        <v>1.4469848015861999E-5</v>
      </c>
      <c r="FP175" s="7">
        <v>1.50254079739275E-5</v>
      </c>
      <c r="FQ175" s="7">
        <v>1.4430219284805801E-5</v>
      </c>
      <c r="FR175" s="7">
        <v>1.3817204685267901E-5</v>
      </c>
      <c r="FS175" s="7">
        <v>1.3660070111518401E-5</v>
      </c>
      <c r="FT175" s="7">
        <v>1.38606321394636E-5</v>
      </c>
      <c r="FU175" s="7">
        <v>1.4336258189142E-5</v>
      </c>
      <c r="FV175" s="7">
        <v>1.4395465931999201E-5</v>
      </c>
      <c r="FW175" s="7">
        <v>1.3786847170445701E-5</v>
      </c>
      <c r="FX175" s="7">
        <v>1.36669701912357E-5</v>
      </c>
      <c r="FY175" s="7">
        <v>1.38278933576949E-5</v>
      </c>
      <c r="FZ175" s="7">
        <v>1.43357797249272E-5</v>
      </c>
      <c r="GA175" s="7">
        <v>1.39415061801164E-5</v>
      </c>
      <c r="GB175" s="7">
        <v>1.3438358893638099E-5</v>
      </c>
      <c r="GC175" s="7">
        <v>1.31627147469789E-5</v>
      </c>
      <c r="GD175" s="7">
        <v>1.3387649707680701E-5</v>
      </c>
      <c r="GE175" s="7">
        <v>1.38069584702537E-5</v>
      </c>
      <c r="GF175" s="7">
        <v>1.3644092692422501E-5</v>
      </c>
      <c r="GG175" s="7">
        <v>1.33630574877655E-5</v>
      </c>
      <c r="GH175" s="7">
        <v>1.30775033662042E-5</v>
      </c>
      <c r="GI175" s="7">
        <v>1.3302778992308201E-5</v>
      </c>
      <c r="GJ175" s="7">
        <v>1.32896392204971E-5</v>
      </c>
      <c r="GK175" s="7">
        <v>1.26289761854269E-5</v>
      </c>
      <c r="GL175" s="7">
        <v>1.2112868509986901E-5</v>
      </c>
      <c r="GM175" s="7">
        <v>1.1908808811113601E-5</v>
      </c>
      <c r="GN175" s="7">
        <v>1.19065849937779E-5</v>
      </c>
      <c r="GO175" s="7">
        <v>1.15204345332991E-5</v>
      </c>
      <c r="GP175" s="6">
        <v>3.69738389285342</v>
      </c>
      <c r="GQ175" s="6">
        <v>3.6948575608218599</v>
      </c>
      <c r="GR175" s="6">
        <v>2.7683696049769502E-2</v>
      </c>
      <c r="GS175" s="6">
        <v>3.8711067443395599</v>
      </c>
      <c r="GT175" s="6">
        <v>3.7561059412379199</v>
      </c>
      <c r="GU175" s="6">
        <v>3.73009735669693</v>
      </c>
      <c r="GV175" s="6">
        <v>3.7434548463982602</v>
      </c>
      <c r="GW175" s="6">
        <v>3.78435412949201</v>
      </c>
      <c r="GX175" s="6">
        <v>3.8179616579186901</v>
      </c>
      <c r="GY175" s="6">
        <v>3.7510164590447901</v>
      </c>
      <c r="GZ175" s="6">
        <v>3.7417775707858998</v>
      </c>
      <c r="HA175" s="6">
        <v>3.7451853070627998</v>
      </c>
      <c r="HB175" s="6">
        <v>3.7972499442547401</v>
      </c>
      <c r="HC175" s="6">
        <v>3.80212163682322</v>
      </c>
      <c r="HD175" s="6">
        <v>3.7193975888077602</v>
      </c>
      <c r="HE175" s="6">
        <v>3.70529237130958</v>
      </c>
      <c r="HF175" s="6">
        <v>3.7366266468198099</v>
      </c>
      <c r="HG175" s="6">
        <v>3.7693365542203501</v>
      </c>
      <c r="HH175" s="6">
        <v>3.7327009754945499</v>
      </c>
      <c r="HI175" s="6">
        <v>3.6880443836461199</v>
      </c>
      <c r="HJ175" s="6">
        <v>3.6658071433536499</v>
      </c>
      <c r="HK175" s="6">
        <v>3.6836899175375399</v>
      </c>
      <c r="HL175" s="6">
        <v>3.7166240458766402</v>
      </c>
      <c r="HM175" s="6">
        <v>3.72582189321751</v>
      </c>
      <c r="HN175" s="6">
        <v>3.6800723366947401</v>
      </c>
      <c r="HO175" s="6">
        <v>3.6785071869241599</v>
      </c>
      <c r="HP175" s="6">
        <v>3.6771848049698899</v>
      </c>
      <c r="HQ175" s="6">
        <v>3.73162081313574</v>
      </c>
      <c r="HR175" s="6">
        <v>3.6874890170663699</v>
      </c>
      <c r="HS175" s="6">
        <v>3.6460212519885502</v>
      </c>
      <c r="HT175" s="6">
        <v>3.6268422622134202</v>
      </c>
      <c r="HU175" s="6">
        <v>3.64254941914426</v>
      </c>
      <c r="HV175" s="6">
        <v>3.68668301601239</v>
      </c>
      <c r="HW175" s="6">
        <v>3.6636672203363299</v>
      </c>
      <c r="HX175" s="6">
        <v>3.6396598007190901</v>
      </c>
      <c r="HY175" s="6">
        <v>3.6178406393359102</v>
      </c>
      <c r="HZ175" s="6">
        <v>3.6413866865399802</v>
      </c>
      <c r="IA175" s="6">
        <v>3.6368295980778198</v>
      </c>
      <c r="IB175" s="6">
        <v>3.5921466545421299</v>
      </c>
      <c r="IC175" s="6">
        <v>3.5316359887706898</v>
      </c>
      <c r="ID175" s="6">
        <v>3.5074356570230401</v>
      </c>
      <c r="IE175" s="6">
        <v>3.5086988224279199</v>
      </c>
      <c r="IF175" s="6">
        <v>3.47293640013396</v>
      </c>
      <c r="IG175" s="6">
        <v>5.2616607736427996</v>
      </c>
      <c r="IH175" s="6">
        <v>0</v>
      </c>
      <c r="II175" s="6">
        <v>0</v>
      </c>
      <c r="IJ175" s="6">
        <v>0</v>
      </c>
      <c r="IK175" s="6">
        <v>0</v>
      </c>
      <c r="IL175" s="6">
        <v>0</v>
      </c>
      <c r="IM175" s="6">
        <v>0</v>
      </c>
      <c r="IN175" s="6">
        <v>0</v>
      </c>
      <c r="IO175" s="6">
        <v>0</v>
      </c>
      <c r="IP175" s="6">
        <v>0</v>
      </c>
      <c r="IQ175" s="6">
        <v>0</v>
      </c>
      <c r="IR175" s="6">
        <v>0</v>
      </c>
      <c r="IS175" s="6">
        <v>0</v>
      </c>
      <c r="IT175" s="6">
        <v>0</v>
      </c>
      <c r="IU175" s="6">
        <v>0</v>
      </c>
      <c r="IV175" s="6">
        <v>0</v>
      </c>
      <c r="IW175" s="6">
        <v>0</v>
      </c>
      <c r="IX175" s="6">
        <v>0</v>
      </c>
      <c r="IY175" s="6">
        <v>0</v>
      </c>
      <c r="IZ175" s="6">
        <v>0</v>
      </c>
      <c r="JA175" s="6">
        <v>0</v>
      </c>
      <c r="JB175" s="7">
        <v>4.7448696848177703E-5</v>
      </c>
      <c r="JC175" s="7">
        <v>1.05650678600499E-4</v>
      </c>
      <c r="JD175" s="7">
        <v>2.6813793888620901E-4</v>
      </c>
      <c r="JE175" s="7">
        <v>1.2085887141618001E-4</v>
      </c>
      <c r="JF175" s="7">
        <v>1.6434485241383101E-5</v>
      </c>
      <c r="JG175" s="6">
        <v>0</v>
      </c>
      <c r="JH175" s="6">
        <v>0</v>
      </c>
      <c r="JI175" s="6">
        <v>0</v>
      </c>
      <c r="JJ175" s="6">
        <v>0</v>
      </c>
      <c r="JK175" s="6">
        <v>0</v>
      </c>
      <c r="JL175" s="6">
        <v>0</v>
      </c>
      <c r="JM175" s="6">
        <v>0</v>
      </c>
      <c r="JN175" s="6">
        <v>0</v>
      </c>
      <c r="JO175" s="6">
        <v>0</v>
      </c>
      <c r="JP175" s="6">
        <v>0</v>
      </c>
      <c r="JQ175" s="6">
        <v>0</v>
      </c>
      <c r="JR175" s="6">
        <v>0</v>
      </c>
      <c r="JS175" s="6">
        <v>0</v>
      </c>
      <c r="JT175" s="7">
        <v>8.2123603374070895E-7</v>
      </c>
      <c r="JU175" s="6">
        <v>0</v>
      </c>
      <c r="JV175" s="6">
        <v>0</v>
      </c>
      <c r="JW175" s="7">
        <v>5.8178125109928099E-18</v>
      </c>
      <c r="JX175" s="7">
        <v>1.6418248047309901E-20</v>
      </c>
      <c r="JY175" s="7">
        <v>4.2647569584259896E-21</v>
      </c>
      <c r="JZ175" s="7">
        <v>3.0377045966945001E-21</v>
      </c>
      <c r="KA175" s="7">
        <v>6.2877373396526998E-21</v>
      </c>
      <c r="KB175" s="7">
        <v>7.2660578747338701E-19</v>
      </c>
      <c r="KC175" s="7">
        <v>1.9474331244858399E-20</v>
      </c>
      <c r="KD175" s="7">
        <v>7.1038037161898006E-21</v>
      </c>
      <c r="KE175" s="7">
        <v>2.82273116613449E-21</v>
      </c>
      <c r="KF175" s="7">
        <v>7.1879498946480404E-21</v>
      </c>
      <c r="KG175" s="7">
        <v>5.9531003064104299E-19</v>
      </c>
      <c r="KH175" s="7">
        <v>7.4288726336174796E-21</v>
      </c>
      <c r="KI175" s="7">
        <v>1.45200288128382E-21</v>
      </c>
      <c r="KJ175" s="7">
        <v>3.1516216727384501E-21</v>
      </c>
      <c r="KK175" s="7">
        <v>3.9526221859114298E-21</v>
      </c>
      <c r="KL175" s="7">
        <v>5.1363277922438E-20</v>
      </c>
      <c r="KM175" s="7">
        <v>2.5252578949349201E-21</v>
      </c>
      <c r="KN175" s="7">
        <v>8.3881560463757504E-22</v>
      </c>
      <c r="KO175" s="7">
        <v>1.17949218916367E-21</v>
      </c>
      <c r="KP175" s="7">
        <v>1.89313405565536E-21</v>
      </c>
      <c r="KQ175" s="7">
        <v>4.57357817660169E-20</v>
      </c>
      <c r="KR175" s="7">
        <v>2.5008649815603198E-21</v>
      </c>
      <c r="KS175" s="7">
        <v>1.65382726105512E-21</v>
      </c>
      <c r="KT175" s="7">
        <v>1.1640681087474E-21</v>
      </c>
      <c r="KU175" s="7">
        <v>3.1855189666115E-21</v>
      </c>
      <c r="KV175" s="7">
        <v>1.5542480490716999E-20</v>
      </c>
      <c r="KW175" s="7">
        <v>1.59539750938977E-21</v>
      </c>
      <c r="KX175" s="7">
        <v>4.0195940705076501E-22</v>
      </c>
      <c r="KY175" s="7">
        <v>5.0017846814925201E-22</v>
      </c>
      <c r="KZ175" s="7">
        <v>1.16654118198965E-21</v>
      </c>
      <c r="LA175" s="7">
        <v>6.2502261303999201E-21</v>
      </c>
      <c r="LB175" s="7">
        <v>1.6836862881595799E-21</v>
      </c>
      <c r="LC175" s="7">
        <v>3.79439334876713E-22</v>
      </c>
      <c r="LD175" s="7">
        <v>5.1217137268647501E-22</v>
      </c>
      <c r="LE175" s="7">
        <v>1.57180623901725E-22</v>
      </c>
      <c r="LF175" s="7">
        <v>3.6924427240094301E-21</v>
      </c>
      <c r="LG175" s="7">
        <v>4.8994266201108804E-22</v>
      </c>
      <c r="LH175" s="7">
        <v>1.7153017358911899E-22</v>
      </c>
      <c r="LI175" s="7">
        <v>1.63301563338307E-22</v>
      </c>
      <c r="LJ175" s="7">
        <v>2.16406544264786E-23</v>
      </c>
      <c r="LK175" s="7">
        <v>1.48826077913221E-14</v>
      </c>
      <c r="LL175" s="7">
        <v>9.5612753849045805E-23</v>
      </c>
      <c r="LM175" s="7">
        <v>2.41342180116746E-25</v>
      </c>
      <c r="LN175" s="7">
        <v>6.1741003636683405E-26</v>
      </c>
      <c r="LO175" s="7">
        <v>4.44908114759294E-26</v>
      </c>
      <c r="LP175" s="7">
        <v>9.5926881522728502E-26</v>
      </c>
      <c r="LQ175" s="7">
        <v>1.14156123147583E-23</v>
      </c>
      <c r="LR175" s="7">
        <v>2.8707087049057302E-25</v>
      </c>
      <c r="LS175" s="7">
        <v>1.03321345318071E-25</v>
      </c>
      <c r="LT175" s="7">
        <v>4.1475782837564402E-26</v>
      </c>
      <c r="LU175" s="7">
        <v>1.10185466635034E-25</v>
      </c>
      <c r="LV175" s="7">
        <v>9.1696201509000796E-24</v>
      </c>
      <c r="LW175" s="7">
        <v>1.0635190538720901E-25</v>
      </c>
      <c r="LX175" s="7">
        <v>2.0581325867562E-26</v>
      </c>
      <c r="LY175" s="7">
        <v>4.56034866080224E-26</v>
      </c>
      <c r="LZ175" s="7">
        <v>5.9389760910116498E-26</v>
      </c>
      <c r="MA175" s="7">
        <v>7.4118336360720601E-25</v>
      </c>
      <c r="MB175" s="7">
        <v>3.4892005217404498E-26</v>
      </c>
      <c r="MC175" s="7">
        <v>1.1458279969984901E-26</v>
      </c>
      <c r="MD175" s="7">
        <v>1.6348507345368199E-26</v>
      </c>
      <c r="ME175" s="7">
        <v>2.7140458608532902E-26</v>
      </c>
      <c r="MF175" s="7">
        <v>6.5838788828604805E-25</v>
      </c>
      <c r="MG175" s="7">
        <v>3.4479043294691898E-26</v>
      </c>
      <c r="MH175" s="7">
        <v>2.26028078782935E-26</v>
      </c>
      <c r="MI175" s="7">
        <v>1.60966096688527E-26</v>
      </c>
      <c r="MJ175" s="7">
        <v>4.5666898214920498E-26</v>
      </c>
      <c r="MK175" s="7">
        <v>2.1668558781566999E-25</v>
      </c>
      <c r="ML175" s="7">
        <v>2.1439524309196201E-26</v>
      </c>
      <c r="MM175" s="7">
        <v>5.2908770148740201E-27</v>
      </c>
      <c r="MN175" s="7">
        <v>6.6962141229065295E-27</v>
      </c>
      <c r="MO175" s="7">
        <v>1.61063856535718E-26</v>
      </c>
      <c r="MP175" s="7">
        <v>8.5278664671778204E-26</v>
      </c>
      <c r="MQ175" s="7">
        <v>2.24991966600391E-26</v>
      </c>
      <c r="MR175" s="7">
        <v>4.9621191791205101E-27</v>
      </c>
      <c r="MS175" s="7">
        <v>6.8133025770353101E-27</v>
      </c>
      <c r="MT175" s="7">
        <v>2.0888737841065798E-27</v>
      </c>
      <c r="MU175" s="7">
        <v>4.6631771227568303E-26</v>
      </c>
      <c r="MV175" s="7">
        <v>5.9346110423732698E-27</v>
      </c>
      <c r="MW175" s="7">
        <v>2.04272004260996E-27</v>
      </c>
      <c r="MX175" s="7">
        <v>1.9443639435043699E-27</v>
      </c>
      <c r="MY175" s="7">
        <v>2.49309742577996E-28</v>
      </c>
      <c r="MZ175" s="7">
        <v>1.2222133794263901E-20</v>
      </c>
      <c r="NA175" s="7">
        <v>1.2341602180783299E-20</v>
      </c>
      <c r="NB175" s="6">
        <v>67.4869702534113</v>
      </c>
      <c r="NC175" s="6">
        <v>557195.10721247504</v>
      </c>
      <c r="ND175" s="6">
        <v>5.0061566803118902</v>
      </c>
      <c r="NE175" s="6">
        <v>0</v>
      </c>
      <c r="NF175" s="6">
        <v>115564.24789063301</v>
      </c>
      <c r="NG175" s="6">
        <v>80524.468479537696</v>
      </c>
      <c r="NH175" s="6">
        <v>73676.229552757402</v>
      </c>
      <c r="NI175" s="6">
        <v>71147.735645229404</v>
      </c>
      <c r="NJ175" s="6">
        <v>72845.095530128296</v>
      </c>
      <c r="NK175" s="6">
        <v>100103.243950132</v>
      </c>
      <c r="NL175" s="6">
        <v>81205.102770520607</v>
      </c>
      <c r="NM175" s="6">
        <v>75784.9110781091</v>
      </c>
      <c r="NN175" s="6">
        <v>70731.645361858493</v>
      </c>
      <c r="NO175" s="6">
        <v>73242.488703669602</v>
      </c>
      <c r="NP175" s="6">
        <v>99481.746266810704</v>
      </c>
      <c r="NQ175" s="6">
        <v>77039.401086825703</v>
      </c>
      <c r="NR175" s="6">
        <v>69159.713152946206</v>
      </c>
      <c r="NS175" s="6">
        <v>71706.181369554906</v>
      </c>
      <c r="NT175" s="6">
        <v>71417.564026796594</v>
      </c>
      <c r="NU175" s="6">
        <v>87720.005850844303</v>
      </c>
      <c r="NV175" s="6">
        <v>73236.375494492502</v>
      </c>
      <c r="NW175" s="6">
        <v>67820.946533879294</v>
      </c>
      <c r="NX175" s="6">
        <v>68743.837938426601</v>
      </c>
      <c r="NY175" s="6">
        <v>69798.996951466106</v>
      </c>
      <c r="NZ175" s="6">
        <v>87232.370350208002</v>
      </c>
      <c r="OA175" s="6">
        <v>73248.237758767602</v>
      </c>
      <c r="OB175" s="6">
        <v>70749.889846839098</v>
      </c>
      <c r="OC175" s="6">
        <v>68775.914826837805</v>
      </c>
      <c r="OD175" s="6">
        <v>72054.117315775904</v>
      </c>
      <c r="OE175" s="6">
        <v>82427.306798937105</v>
      </c>
      <c r="OF175" s="6">
        <v>71903.123516995896</v>
      </c>
      <c r="OG175" s="6">
        <v>65469.765563773697</v>
      </c>
      <c r="OH175" s="6">
        <v>65983.483708543805</v>
      </c>
      <c r="OI175" s="6">
        <v>69082.798184750602</v>
      </c>
      <c r="OJ175" s="6">
        <v>78470.724266108897</v>
      </c>
      <c r="OK175" s="6">
        <v>72284.499135112696</v>
      </c>
      <c r="OL175" s="6">
        <v>65387.621716371301</v>
      </c>
      <c r="OM175" s="6">
        <v>66258.1369747157</v>
      </c>
      <c r="ON175" s="6">
        <v>60376.248403137499</v>
      </c>
      <c r="OO175" s="6">
        <v>77968.711614476299</v>
      </c>
      <c r="OP175" s="6">
        <v>68588.322365678396</v>
      </c>
      <c r="OQ175" s="6">
        <v>63868.153236687198</v>
      </c>
      <c r="OR175" s="6">
        <v>63725.4406310626</v>
      </c>
      <c r="OS175" s="6">
        <v>55049.649471835997</v>
      </c>
      <c r="OT175" s="6">
        <v>531428.23899308802</v>
      </c>
      <c r="OU175" s="6" t="s">
        <v>66</v>
      </c>
    </row>
    <row r="176" spans="1:411" x14ac:dyDescent="0.25">
      <c r="A176" s="6">
        <v>42</v>
      </c>
      <c r="B176" s="6">
        <v>1.52631578947368E-2</v>
      </c>
      <c r="C176" s="7">
        <v>1.0849890320388E-4</v>
      </c>
      <c r="D176" s="7">
        <v>1.1862253471440101E-8</v>
      </c>
      <c r="E176" s="6">
        <v>1010.55832528426</v>
      </c>
      <c r="F176" s="6">
        <v>14.384599711999901</v>
      </c>
      <c r="G176" s="6">
        <v>15.0657222977531</v>
      </c>
      <c r="H176" s="6">
        <v>2.0499999999999902E-3</v>
      </c>
      <c r="I176" s="7">
        <v>1.79824561403508E-7</v>
      </c>
      <c r="J176" s="6">
        <v>1.8931503368691299E-2</v>
      </c>
      <c r="K176" s="6">
        <v>1.8890045325105201E-2</v>
      </c>
      <c r="L176" s="6">
        <v>408.15177027502199</v>
      </c>
      <c r="M176" s="6">
        <v>0.91450653027755202</v>
      </c>
      <c r="N176" s="6">
        <v>0.78382668887719298</v>
      </c>
      <c r="O176" s="6">
        <v>90.231247996891796</v>
      </c>
      <c r="P176" s="7">
        <v>5.5935190702619095E-4</v>
      </c>
      <c r="Q176" s="7">
        <v>5.5937410017870102E-4</v>
      </c>
      <c r="R176" s="6">
        <v>40</v>
      </c>
      <c r="S176" s="7">
        <v>8.8013372254715195E-4</v>
      </c>
      <c r="T176" s="7">
        <v>8.2123603374070895E-7</v>
      </c>
      <c r="U176" s="6">
        <v>0</v>
      </c>
      <c r="V176" s="6">
        <v>-5.55</v>
      </c>
      <c r="W176" s="6">
        <v>0</v>
      </c>
      <c r="X176" s="7">
        <v>9.8725397046849406E-5</v>
      </c>
      <c r="Y176" s="7">
        <v>9.8636314587537805E-5</v>
      </c>
      <c r="Z176" s="6">
        <v>0.16110090741595201</v>
      </c>
      <c r="AA176" s="6">
        <v>7.3560551296011399E-3</v>
      </c>
      <c r="AB176" s="6">
        <v>2.8285564911962501E-2</v>
      </c>
      <c r="AC176" s="6">
        <v>2.6078132268690601E-2</v>
      </c>
      <c r="AD176" s="6">
        <v>2.5759640691271301E-2</v>
      </c>
      <c r="AE176" s="6">
        <v>2.5998506056552701E-2</v>
      </c>
      <c r="AF176" s="6">
        <v>2.6851910900330699E-2</v>
      </c>
      <c r="AG176" s="6">
        <v>2.74154356353777E-2</v>
      </c>
      <c r="AH176" s="6">
        <v>2.6108699656530301E-2</v>
      </c>
      <c r="AI176" s="6">
        <v>2.5751919236020701E-2</v>
      </c>
      <c r="AJ176" s="6">
        <v>2.60965840924758E-2</v>
      </c>
      <c r="AK176" s="6">
        <v>2.6939202967968499E-2</v>
      </c>
      <c r="AL176" s="6">
        <v>2.6888561712959402E-2</v>
      </c>
      <c r="AM176" s="6">
        <v>2.5486780718345502E-2</v>
      </c>
      <c r="AN176" s="6">
        <v>2.54332578559688E-2</v>
      </c>
      <c r="AO176" s="6">
        <v>2.56885305860904E-2</v>
      </c>
      <c r="AP176" s="6">
        <v>2.6577735001805401E-2</v>
      </c>
      <c r="AQ176" s="6">
        <v>2.5612652177868601E-2</v>
      </c>
      <c r="AR176" s="6">
        <v>2.4874034744978599E-2</v>
      </c>
      <c r="AS176" s="6">
        <v>2.4665137896828102E-2</v>
      </c>
      <c r="AT176" s="6">
        <v>2.48722665738581E-2</v>
      </c>
      <c r="AU176" s="6">
        <v>2.5581749358793801E-2</v>
      </c>
      <c r="AV176" s="6">
        <v>2.5582186013624102E-2</v>
      </c>
      <c r="AW176" s="6">
        <v>2.4824827012435699E-2</v>
      </c>
      <c r="AX176" s="6">
        <v>2.4527542600121799E-2</v>
      </c>
      <c r="AY176" s="6">
        <v>2.48182324491725E-2</v>
      </c>
      <c r="AZ176" s="6">
        <v>2.54569350476243E-2</v>
      </c>
      <c r="BA176" s="6">
        <v>2.50058313510832E-2</v>
      </c>
      <c r="BB176" s="6">
        <v>2.4319239393987498E-2</v>
      </c>
      <c r="BC176" s="6">
        <v>2.3891408640334E-2</v>
      </c>
      <c r="BD176" s="6">
        <v>2.4239018022216102E-2</v>
      </c>
      <c r="BE176" s="6">
        <v>2.4766750772575799E-2</v>
      </c>
      <c r="BF176" s="6">
        <v>2.4562204819761901E-2</v>
      </c>
      <c r="BG176" s="6">
        <v>2.41767188978219E-2</v>
      </c>
      <c r="BH176" s="6">
        <v>2.37540380685951E-2</v>
      </c>
      <c r="BI176" s="6">
        <v>2.4084374963919599E-2</v>
      </c>
      <c r="BJ176" s="6">
        <v>2.40737241000611E-2</v>
      </c>
      <c r="BK176" s="6">
        <v>2.29046313587783E-2</v>
      </c>
      <c r="BL176" s="6">
        <v>2.21219480654282E-2</v>
      </c>
      <c r="BM176" s="6">
        <v>2.1854671974652001E-2</v>
      </c>
      <c r="BN176" s="6">
        <v>2.18567159006295E-2</v>
      </c>
      <c r="BO176" s="6">
        <v>2.1332563661328401E-2</v>
      </c>
      <c r="BP176" s="6">
        <v>972.87237464896702</v>
      </c>
      <c r="BQ176" s="6">
        <v>1002.6774754915</v>
      </c>
      <c r="BR176" s="6">
        <v>1005.69290194832</v>
      </c>
      <c r="BS176" s="6">
        <v>1003.33780845602</v>
      </c>
      <c r="BT176" s="6">
        <v>994.88181927807</v>
      </c>
      <c r="BU176" s="6">
        <v>986.25779225712404</v>
      </c>
      <c r="BV176" s="6">
        <v>1001.03244567457</v>
      </c>
      <c r="BW176" s="6">
        <v>1000.72697067211</v>
      </c>
      <c r="BX176" s="6">
        <v>1003.8861080051601</v>
      </c>
      <c r="BY176" s="6">
        <v>993.371709404846</v>
      </c>
      <c r="BZ176" s="6">
        <v>986.60931013742197</v>
      </c>
      <c r="CA176" s="6">
        <v>1006.18683564661</v>
      </c>
      <c r="CB176" s="6">
        <v>1014.15114986124</v>
      </c>
      <c r="CC176" s="6">
        <v>1003.44267275141</v>
      </c>
      <c r="CD176" s="6">
        <v>999.83566250003105</v>
      </c>
      <c r="CE176" s="6">
        <v>1003.08891569465</v>
      </c>
      <c r="CF176" s="6">
        <v>1017.42575280268</v>
      </c>
      <c r="CG176" s="6">
        <v>1020.51889066455</v>
      </c>
      <c r="CH176" s="6">
        <v>1014.21848949585</v>
      </c>
      <c r="CI176" s="6">
        <v>1008.57530724206</v>
      </c>
      <c r="CJ176" s="6">
        <v>1004.3095199378999</v>
      </c>
      <c r="CK176" s="6">
        <v>1017.6421319738801</v>
      </c>
      <c r="CL176" s="6">
        <v>1014.3035967365601</v>
      </c>
      <c r="CM176" s="6">
        <v>1014.40524198524</v>
      </c>
      <c r="CN176" s="6">
        <v>1003.68513424574</v>
      </c>
      <c r="CO176" s="6">
        <v>1013.6255479233801</v>
      </c>
      <c r="CP176" s="6">
        <v>1022.73982895993</v>
      </c>
      <c r="CQ176" s="6">
        <v>1025.83457936998</v>
      </c>
      <c r="CR176" s="6">
        <v>1023.28885863536</v>
      </c>
      <c r="CS176" s="6">
        <v>1013.83967666258</v>
      </c>
      <c r="CT176" s="6">
        <v>1017.34710674242</v>
      </c>
      <c r="CU176" s="6">
        <v>1022.4658428958199</v>
      </c>
      <c r="CV176" s="6">
        <v>1026.5731380212401</v>
      </c>
      <c r="CW176" s="6">
        <v>1023.24125802167</v>
      </c>
      <c r="CX176" s="6">
        <v>1023.8675373838699</v>
      </c>
      <c r="CY176" s="6">
        <v>1024.8587195325999</v>
      </c>
      <c r="CZ176" s="6">
        <v>1032.03962087525</v>
      </c>
      <c r="DA176" s="6">
        <v>1037.06681088696</v>
      </c>
      <c r="DB176" s="6">
        <v>1037.3597005289901</v>
      </c>
      <c r="DC176" s="6">
        <v>1046.4910734893699</v>
      </c>
      <c r="DD176" s="6">
        <v>611.65219678740402</v>
      </c>
      <c r="DE176" s="6">
        <v>1.4204060575617699E-3</v>
      </c>
      <c r="DF176" s="7">
        <v>4.6759928429196401E-4</v>
      </c>
      <c r="DG176" s="7">
        <v>3.9421671172545903E-4</v>
      </c>
      <c r="DH176" s="7">
        <v>3.56333990893631E-4</v>
      </c>
      <c r="DI176" s="7">
        <v>3.3820078115853698E-4</v>
      </c>
      <c r="DJ176" s="7">
        <v>8.9276472846044896E-4</v>
      </c>
      <c r="DK176" s="7">
        <v>4.6588675234504601E-4</v>
      </c>
      <c r="DL176" s="7">
        <v>3.8291522101641101E-4</v>
      </c>
      <c r="DM176" s="7">
        <v>3.5775971589790902E-4</v>
      </c>
      <c r="DN176" s="7">
        <v>3.3529779622698498E-4</v>
      </c>
      <c r="DO176" s="7">
        <v>8.2456143166709196E-4</v>
      </c>
      <c r="DP176" s="7">
        <v>4.3230584788877998E-4</v>
      </c>
      <c r="DQ176" s="7">
        <v>4.01646663606758E-4</v>
      </c>
      <c r="DR176" s="7">
        <v>3.56299725897901E-4</v>
      </c>
      <c r="DS176" s="7">
        <v>3.48287791490431E-4</v>
      </c>
      <c r="DT176" s="7">
        <v>5.8735360329054099E-4</v>
      </c>
      <c r="DU176" s="7">
        <v>4.6034736463829103E-4</v>
      </c>
      <c r="DV176" s="7">
        <v>4.1948347987652497E-4</v>
      </c>
      <c r="DW176" s="7">
        <v>3.8517480793576198E-4</v>
      </c>
      <c r="DX176" s="7">
        <v>3.6979517606683301E-4</v>
      </c>
      <c r="DY176" s="7">
        <v>5.8753051535509395E-4</v>
      </c>
      <c r="DZ176" s="7">
        <v>4.6109688551032498E-4</v>
      </c>
      <c r="EA176" s="7">
        <v>4.0047661499142902E-4</v>
      </c>
      <c r="EB176" s="7">
        <v>3.8576738149842499E-4</v>
      </c>
      <c r="EC176" s="7">
        <v>3.56628572035333E-4</v>
      </c>
      <c r="ED176" s="7">
        <v>5.7102115640272899E-4</v>
      </c>
      <c r="EE176" s="7">
        <v>4.7630074211957302E-4</v>
      </c>
      <c r="EF176" s="7">
        <v>4.1880943340899502E-4</v>
      </c>
      <c r="EG176" s="7">
        <v>4.1176996277725298E-4</v>
      </c>
      <c r="EH176" s="7">
        <v>3.8373489038923098E-4</v>
      </c>
      <c r="EI176" s="7">
        <v>5.2249566486350897E-4</v>
      </c>
      <c r="EJ176" s="7">
        <v>4.7507789362199998E-4</v>
      </c>
      <c r="EK176" s="7">
        <v>4.2078699245085E-4</v>
      </c>
      <c r="EL176" s="7">
        <v>4.1116434495513899E-4</v>
      </c>
      <c r="EM176" s="7">
        <v>3.5613691110158898E-4</v>
      </c>
      <c r="EN176" s="7">
        <v>5.3728919121187602E-4</v>
      </c>
      <c r="EO176" s="7">
        <v>4.6501359110484499E-4</v>
      </c>
      <c r="EP176" s="7">
        <v>4.4564701377325302E-4</v>
      </c>
      <c r="EQ176" s="7">
        <v>4.46420062143459E-4</v>
      </c>
      <c r="ER176" s="7">
        <v>4.0015216258559801E-4</v>
      </c>
      <c r="ES176" s="7">
        <v>1.5464544537990801E-6</v>
      </c>
      <c r="ET176" s="7">
        <v>7.5513522035287699E-5</v>
      </c>
      <c r="EU176" s="7">
        <v>7.5019058120586504E-5</v>
      </c>
      <c r="EV176" s="7">
        <v>7.3388817258604903E-5</v>
      </c>
      <c r="EW176" s="7">
        <v>7.0104384410197797E-5</v>
      </c>
      <c r="EX176" s="7">
        <v>7.0012956376302906E-5</v>
      </c>
      <c r="EY176" s="7">
        <v>6.7737187998668003E-5</v>
      </c>
      <c r="EZ176" s="7">
        <v>6.6677071759197704E-5</v>
      </c>
      <c r="FA176" s="7">
        <v>6.0077673033604598E-5</v>
      </c>
      <c r="FB176" s="7">
        <v>1.6434485241383101E-5</v>
      </c>
      <c r="FC176" s="7">
        <v>1.4699630522167E-5</v>
      </c>
      <c r="FD176" s="7">
        <v>1.44770274692207E-5</v>
      </c>
      <c r="FE176" s="7">
        <v>1.4646194210043401E-5</v>
      </c>
      <c r="FF176" s="7">
        <v>1.52561845924733E-5</v>
      </c>
      <c r="FG176" s="7">
        <v>1.5710874468057401E-5</v>
      </c>
      <c r="FH176" s="7">
        <v>1.4740987347966801E-5</v>
      </c>
      <c r="FI176" s="7">
        <v>1.45445101590572E-5</v>
      </c>
      <c r="FJ176" s="7">
        <v>1.46934937818971E-5</v>
      </c>
      <c r="FK176" s="7">
        <v>1.5329192363607799E-5</v>
      </c>
      <c r="FL176" s="7">
        <v>1.54031003660832E-5</v>
      </c>
      <c r="FM176" s="7">
        <v>1.43160221789159E-5</v>
      </c>
      <c r="FN176" s="7">
        <v>1.4174438723816E-5</v>
      </c>
      <c r="FO176" s="7">
        <v>1.4469848015861999E-5</v>
      </c>
      <c r="FP176" s="7">
        <v>1.50254079739275E-5</v>
      </c>
      <c r="FQ176" s="7">
        <v>1.4430219284805801E-5</v>
      </c>
      <c r="FR176" s="7">
        <v>1.3817204685267901E-5</v>
      </c>
      <c r="FS176" s="7">
        <v>1.3660070111518301E-5</v>
      </c>
      <c r="FT176" s="7">
        <v>1.38606321394636E-5</v>
      </c>
      <c r="FU176" s="7">
        <v>1.4336258189142E-5</v>
      </c>
      <c r="FV176" s="7">
        <v>1.4395465931999201E-5</v>
      </c>
      <c r="FW176" s="7">
        <v>1.3786847170445701E-5</v>
      </c>
      <c r="FX176" s="7">
        <v>1.36669701912357E-5</v>
      </c>
      <c r="FY176" s="7">
        <v>1.38278933576949E-5</v>
      </c>
      <c r="FZ176" s="7">
        <v>1.43357797249272E-5</v>
      </c>
      <c r="GA176" s="7">
        <v>1.39415061801164E-5</v>
      </c>
      <c r="GB176" s="7">
        <v>1.3438358893638099E-5</v>
      </c>
      <c r="GC176" s="7">
        <v>1.31627147469789E-5</v>
      </c>
      <c r="GD176" s="7">
        <v>1.3387649707680701E-5</v>
      </c>
      <c r="GE176" s="7">
        <v>1.38069584702537E-5</v>
      </c>
      <c r="GF176" s="7">
        <v>1.3644092692422501E-5</v>
      </c>
      <c r="GG176" s="7">
        <v>1.33630574877655E-5</v>
      </c>
      <c r="GH176" s="7">
        <v>1.30775033662042E-5</v>
      </c>
      <c r="GI176" s="7">
        <v>1.3302778992308201E-5</v>
      </c>
      <c r="GJ176" s="7">
        <v>1.32896392204971E-5</v>
      </c>
      <c r="GK176" s="7">
        <v>1.26289761854269E-5</v>
      </c>
      <c r="GL176" s="7">
        <v>1.2112868509986901E-5</v>
      </c>
      <c r="GM176" s="7">
        <v>1.1908808811113701E-5</v>
      </c>
      <c r="GN176" s="7">
        <v>1.19065849937779E-5</v>
      </c>
      <c r="GO176" s="7">
        <v>1.15204345332991E-5</v>
      </c>
      <c r="GP176" s="6">
        <v>3.6973838928534399</v>
      </c>
      <c r="GQ176" s="6">
        <v>3.6948575608218701</v>
      </c>
      <c r="GR176" s="6">
        <v>2.7683696049793299E-2</v>
      </c>
      <c r="GS176" s="6">
        <v>3.8711067443394001</v>
      </c>
      <c r="GT176" s="6">
        <v>3.7561059412379301</v>
      </c>
      <c r="GU176" s="6">
        <v>3.73009735669693</v>
      </c>
      <c r="GV176" s="6">
        <v>3.74345484639825</v>
      </c>
      <c r="GW176" s="6">
        <v>3.7843541294920899</v>
      </c>
      <c r="GX176" s="6">
        <v>3.8179616579186599</v>
      </c>
      <c r="GY176" s="6">
        <v>3.7510164590447901</v>
      </c>
      <c r="GZ176" s="6">
        <v>3.7417775707858998</v>
      </c>
      <c r="HA176" s="6">
        <v>3.7451853070627599</v>
      </c>
      <c r="HB176" s="6">
        <v>3.79724994425455</v>
      </c>
      <c r="HC176" s="6">
        <v>3.8021216368231698</v>
      </c>
      <c r="HD176" s="6">
        <v>3.7193975888077699</v>
      </c>
      <c r="HE176" s="6">
        <v>3.7052923713095698</v>
      </c>
      <c r="HF176" s="6">
        <v>3.7366266468198699</v>
      </c>
      <c r="HG176" s="6">
        <v>3.7693365542203998</v>
      </c>
      <c r="HH176" s="6">
        <v>3.7327009754950602</v>
      </c>
      <c r="HI176" s="6">
        <v>3.6880443836460701</v>
      </c>
      <c r="HJ176" s="6">
        <v>3.6658071433536601</v>
      </c>
      <c r="HK176" s="6">
        <v>3.6836899175375502</v>
      </c>
      <c r="HL176" s="6">
        <v>3.71662404587663</v>
      </c>
      <c r="HM176" s="6">
        <v>3.72582189321751</v>
      </c>
      <c r="HN176" s="6">
        <v>3.6800723366947699</v>
      </c>
      <c r="HO176" s="6">
        <v>3.6785071869241199</v>
      </c>
      <c r="HP176" s="6">
        <v>3.6771848049698899</v>
      </c>
      <c r="HQ176" s="6">
        <v>3.73162081313576</v>
      </c>
      <c r="HR176" s="6">
        <v>3.6874890170663699</v>
      </c>
      <c r="HS176" s="6">
        <v>3.64602125198883</v>
      </c>
      <c r="HT176" s="6">
        <v>3.6268422622134402</v>
      </c>
      <c r="HU176" s="6">
        <v>3.6425494191442702</v>
      </c>
      <c r="HV176" s="6">
        <v>3.68668301601241</v>
      </c>
      <c r="HW176" s="6">
        <v>3.6636672203363299</v>
      </c>
      <c r="HX176" s="6">
        <v>3.6396598007190999</v>
      </c>
      <c r="HY176" s="6">
        <v>3.6178406393358302</v>
      </c>
      <c r="HZ176" s="6">
        <v>3.6413866865399802</v>
      </c>
      <c r="IA176" s="6">
        <v>3.63682959807781</v>
      </c>
      <c r="IB176" s="6">
        <v>3.5921466545421499</v>
      </c>
      <c r="IC176" s="6">
        <v>3.5316359887706801</v>
      </c>
      <c r="ID176" s="6">
        <v>3.5074356570230498</v>
      </c>
      <c r="IE176" s="6">
        <v>3.5086988224278102</v>
      </c>
      <c r="IF176" s="6">
        <v>3.4729364001339502</v>
      </c>
      <c r="IG176" s="6">
        <v>5.2616607736469403</v>
      </c>
      <c r="IH176" s="6">
        <v>0</v>
      </c>
      <c r="II176" s="6">
        <v>0</v>
      </c>
      <c r="IJ176" s="6">
        <v>0</v>
      </c>
      <c r="IK176" s="6">
        <v>0</v>
      </c>
      <c r="IL176" s="6">
        <v>0</v>
      </c>
      <c r="IM176" s="6">
        <v>0</v>
      </c>
      <c r="IN176" s="6">
        <v>0</v>
      </c>
      <c r="IO176" s="6">
        <v>0</v>
      </c>
      <c r="IP176" s="6">
        <v>0</v>
      </c>
      <c r="IQ176" s="6">
        <v>0</v>
      </c>
      <c r="IR176" s="6">
        <v>0</v>
      </c>
      <c r="IS176" s="6">
        <v>0</v>
      </c>
      <c r="IT176" s="6">
        <v>0</v>
      </c>
      <c r="IU176" s="6">
        <v>0</v>
      </c>
      <c r="IV176" s="6">
        <v>0</v>
      </c>
      <c r="IW176" s="6">
        <v>0</v>
      </c>
      <c r="IX176" s="6">
        <v>0</v>
      </c>
      <c r="IY176" s="6">
        <v>0</v>
      </c>
      <c r="IZ176" s="6">
        <v>0</v>
      </c>
      <c r="JA176" s="6">
        <v>0</v>
      </c>
      <c r="JB176" s="7">
        <v>4.7448696848177703E-5</v>
      </c>
      <c r="JC176" s="7">
        <v>1.056506786005E-4</v>
      </c>
      <c r="JD176" s="7">
        <v>2.6813793888620901E-4</v>
      </c>
      <c r="JE176" s="7">
        <v>1.2085887141618001E-4</v>
      </c>
      <c r="JF176" s="7">
        <v>1.6434485241383101E-5</v>
      </c>
      <c r="JG176" s="6">
        <v>0</v>
      </c>
      <c r="JH176" s="6">
        <v>0</v>
      </c>
      <c r="JI176" s="6">
        <v>0</v>
      </c>
      <c r="JJ176" s="6">
        <v>0</v>
      </c>
      <c r="JK176" s="6">
        <v>0</v>
      </c>
      <c r="JL176" s="6">
        <v>0</v>
      </c>
      <c r="JM176" s="6">
        <v>0</v>
      </c>
      <c r="JN176" s="6">
        <v>0</v>
      </c>
      <c r="JO176" s="6">
        <v>0</v>
      </c>
      <c r="JP176" s="6">
        <v>0</v>
      </c>
      <c r="JQ176" s="6">
        <v>0</v>
      </c>
      <c r="JR176" s="6">
        <v>0</v>
      </c>
      <c r="JS176" s="6">
        <v>0</v>
      </c>
      <c r="JT176" s="7">
        <v>8.2123603374070895E-7</v>
      </c>
      <c r="JU176" s="6">
        <v>0</v>
      </c>
      <c r="JV176" s="6">
        <v>0</v>
      </c>
      <c r="JW176" s="7">
        <v>5.9023709338060603E-18</v>
      </c>
      <c r="JX176" s="7">
        <v>1.68801481013099E-20</v>
      </c>
      <c r="JY176" s="7">
        <v>4.4139630273900102E-21</v>
      </c>
      <c r="JZ176" s="7">
        <v>3.1482351412330499E-21</v>
      </c>
      <c r="KA176" s="7">
        <v>6.4987971311312503E-21</v>
      </c>
      <c r="KB176" s="7">
        <v>7.3720092599305299E-19</v>
      </c>
      <c r="KC176" s="7">
        <v>2.0010091188579899E-20</v>
      </c>
      <c r="KD176" s="7">
        <v>7.3375583540146203E-21</v>
      </c>
      <c r="KE176" s="7">
        <v>2.9264276980700101E-21</v>
      </c>
      <c r="KF176" s="7">
        <v>7.4257064405611493E-21</v>
      </c>
      <c r="KG176" s="7">
        <v>6.0437536599227997E-19</v>
      </c>
      <c r="KH176" s="7">
        <v>7.6657153449653596E-21</v>
      </c>
      <c r="KI176" s="7">
        <v>1.5061200180753301E-21</v>
      </c>
      <c r="KJ176" s="7">
        <v>3.26660480577751E-21</v>
      </c>
      <c r="KK176" s="7">
        <v>4.0917153915179597E-21</v>
      </c>
      <c r="KL176" s="7">
        <v>5.2469936596628098E-20</v>
      </c>
      <c r="KM176" s="7">
        <v>2.61467053736827E-21</v>
      </c>
      <c r="KN176" s="7">
        <v>8.6179152689925095E-22</v>
      </c>
      <c r="KO176" s="7">
        <v>1.22568094738097E-21</v>
      </c>
      <c r="KP176" s="7">
        <v>1.96563436778754E-21</v>
      </c>
      <c r="KQ176" s="7">
        <v>4.6738859519362103E-20</v>
      </c>
      <c r="KR176" s="7">
        <v>2.5895324647207399E-21</v>
      </c>
      <c r="KS176" s="7">
        <v>1.7153221180693301E-21</v>
      </c>
      <c r="KT176" s="7">
        <v>1.2113771829893699E-21</v>
      </c>
      <c r="KU176" s="7">
        <v>3.3020105705238701E-21</v>
      </c>
      <c r="KV176" s="7">
        <v>1.5935876014966201E-20</v>
      </c>
      <c r="KW176" s="7">
        <v>1.65359930646829E-21</v>
      </c>
      <c r="KX176" s="7">
        <v>4.1768038467484399E-22</v>
      </c>
      <c r="KY176" s="7">
        <v>5.2061466252498196E-22</v>
      </c>
      <c r="KZ176" s="7">
        <v>1.2294203853878E-21</v>
      </c>
      <c r="LA176" s="7">
        <v>6.4416098900641001E-21</v>
      </c>
      <c r="LB176" s="7">
        <v>1.7449491032269199E-21</v>
      </c>
      <c r="LC176" s="7">
        <v>3.9464200608033399E-22</v>
      </c>
      <c r="LD176" s="7">
        <v>5.3267764834970701E-22</v>
      </c>
      <c r="LE176" s="7">
        <v>1.6309874880860101E-22</v>
      </c>
      <c r="LF176" s="7">
        <v>3.8117581563081701E-21</v>
      </c>
      <c r="LG176" s="7">
        <v>5.0912404785208901E-22</v>
      </c>
      <c r="LH176" s="7">
        <v>1.7838054084112499E-22</v>
      </c>
      <c r="LI176" s="7">
        <v>1.70642452434482E-22</v>
      </c>
      <c r="LJ176" s="7">
        <v>2.2561687286559599E-23</v>
      </c>
      <c r="LK176" s="7">
        <v>1.4882840231974901E-14</v>
      </c>
      <c r="LL176" s="7">
        <v>9.7002428000804805E-23</v>
      </c>
      <c r="LM176" s="7">
        <v>2.4813194024871599E-25</v>
      </c>
      <c r="LN176" s="7">
        <v>6.3901063995650003E-26</v>
      </c>
      <c r="LO176" s="7">
        <v>4.6109663297382898E-26</v>
      </c>
      <c r="LP176" s="7">
        <v>9.9146848661574402E-26</v>
      </c>
      <c r="LQ176" s="7">
        <v>1.1582071206012501E-23</v>
      </c>
      <c r="LR176" s="7">
        <v>2.9496850104251901E-25</v>
      </c>
      <c r="LS176" s="7">
        <v>1.0672119202264E-25</v>
      </c>
      <c r="LT176" s="7">
        <v>4.2999447184763303E-26</v>
      </c>
      <c r="LU176" s="7">
        <v>1.1383008246304301E-25</v>
      </c>
      <c r="LV176" s="7">
        <v>9.30925442116738E-24</v>
      </c>
      <c r="LW176" s="7">
        <v>1.0974255089577999E-25</v>
      </c>
      <c r="LX176" s="7">
        <v>2.1348405906921501E-26</v>
      </c>
      <c r="LY176" s="7">
        <v>4.7267275067485299E-26</v>
      </c>
      <c r="LZ176" s="7">
        <v>6.1479693070756002E-26</v>
      </c>
      <c r="MA176" s="7">
        <v>7.5715269094920302E-25</v>
      </c>
      <c r="MB176" s="7">
        <v>3.6127437999356899E-26</v>
      </c>
      <c r="MC176" s="7">
        <v>1.17721326789562E-26</v>
      </c>
      <c r="MD176" s="7">
        <v>1.69887127319969E-26</v>
      </c>
      <c r="ME176" s="7">
        <v>2.81798418020533E-26</v>
      </c>
      <c r="MF176" s="7">
        <v>6.72827659911474E-25</v>
      </c>
      <c r="MG176" s="7">
        <v>3.5701488334012699E-26</v>
      </c>
      <c r="MH176" s="7">
        <v>2.3443256256020999E-26</v>
      </c>
      <c r="MI176" s="7">
        <v>1.67507945023218E-26</v>
      </c>
      <c r="MJ176" s="7">
        <v>4.7336896188411703E-26</v>
      </c>
      <c r="MK176" s="7">
        <v>2.2217011394822E-25</v>
      </c>
      <c r="ML176" s="7">
        <v>2.2221660946592099E-26</v>
      </c>
      <c r="MM176" s="7">
        <v>5.4978077588834202E-27</v>
      </c>
      <c r="MN176" s="7">
        <v>6.96980673456687E-27</v>
      </c>
      <c r="MO176" s="7">
        <v>1.69745562035327E-26</v>
      </c>
      <c r="MP176" s="7">
        <v>8.78899224284605E-26</v>
      </c>
      <c r="MQ176" s="7">
        <v>2.3317855179646301E-26</v>
      </c>
      <c r="MR176" s="7">
        <v>5.16093216296116E-27</v>
      </c>
      <c r="MS176" s="7">
        <v>7.0860930301386204E-27</v>
      </c>
      <c r="MT176" s="7">
        <v>2.1675235289808E-27</v>
      </c>
      <c r="MU176" s="7">
        <v>4.8138602980622899E-26</v>
      </c>
      <c r="MV176" s="7">
        <v>6.1669526469046501E-27</v>
      </c>
      <c r="MW176" s="7">
        <v>2.1242997565000099E-27</v>
      </c>
      <c r="MX176" s="7">
        <v>2.0317688634578799E-27</v>
      </c>
      <c r="MY176" s="7">
        <v>2.5992044134557701E-28</v>
      </c>
      <c r="MZ176" s="7">
        <v>1.22223246829037E-20</v>
      </c>
      <c r="NA176" s="7">
        <v>1.23435785419235E-20</v>
      </c>
      <c r="NB176" s="6">
        <v>69.114317105263098</v>
      </c>
      <c r="NC176" s="6">
        <v>568232.08749999898</v>
      </c>
      <c r="ND176" s="6">
        <v>5.0768702565789399</v>
      </c>
      <c r="NE176" s="6">
        <v>0</v>
      </c>
      <c r="NF176" s="6">
        <v>115481.175016904</v>
      </c>
      <c r="NG176" s="6">
        <v>80494.356361393904</v>
      </c>
      <c r="NH176" s="6">
        <v>73650.5187657934</v>
      </c>
      <c r="NI176" s="6">
        <v>71124.830936204104</v>
      </c>
      <c r="NJ176" s="6">
        <v>72824.2980727135</v>
      </c>
      <c r="NK176" s="6">
        <v>100049.10714679099</v>
      </c>
      <c r="NL176" s="6">
        <v>81175.196630533901</v>
      </c>
      <c r="NM176" s="6">
        <v>75760.0860184372</v>
      </c>
      <c r="NN176" s="6">
        <v>70708.722243255601</v>
      </c>
      <c r="NO176" s="6">
        <v>73221.980844266596</v>
      </c>
      <c r="NP176" s="6">
        <v>99430.783604852099</v>
      </c>
      <c r="NQ176" s="6">
        <v>77010.825176419705</v>
      </c>
      <c r="NR176" s="6">
        <v>69132.921015140193</v>
      </c>
      <c r="NS176" s="6">
        <v>71682.990684368095</v>
      </c>
      <c r="NT176" s="6">
        <v>71395.778943309095</v>
      </c>
      <c r="NU176" s="6">
        <v>87681.323370242302</v>
      </c>
      <c r="NV176" s="6">
        <v>73204.7431742669</v>
      </c>
      <c r="NW176" s="6">
        <v>67791.846238649494</v>
      </c>
      <c r="NX176" s="6">
        <v>68717.568912272298</v>
      </c>
      <c r="NY176" s="6">
        <v>69774.665784098499</v>
      </c>
      <c r="NZ176" s="6">
        <v>87193.572552385507</v>
      </c>
      <c r="OA176" s="6">
        <v>73216.480499830403</v>
      </c>
      <c r="OB176" s="6">
        <v>70722.155872477102</v>
      </c>
      <c r="OC176" s="6">
        <v>68749.539940176503</v>
      </c>
      <c r="OD176" s="6">
        <v>72030.680318581493</v>
      </c>
      <c r="OE176" s="6">
        <v>82388.310540973893</v>
      </c>
      <c r="OF176" s="6">
        <v>71869.414519847807</v>
      </c>
      <c r="OG176" s="6">
        <v>65439.583555800396</v>
      </c>
      <c r="OH176" s="6">
        <v>65954.331575469507</v>
      </c>
      <c r="OI176" s="6">
        <v>69056.525379207902</v>
      </c>
      <c r="OJ176" s="6">
        <v>78434.269109836503</v>
      </c>
      <c r="OK176" s="6">
        <v>72250.686143613304</v>
      </c>
      <c r="OL176" s="6">
        <v>65357.090733090903</v>
      </c>
      <c r="OM176" s="6">
        <v>66228.837840718697</v>
      </c>
      <c r="ON176" s="6">
        <v>60350.9510863502</v>
      </c>
      <c r="OO176" s="6">
        <v>77928.0875019737</v>
      </c>
      <c r="OP176" s="6">
        <v>68551.734342267402</v>
      </c>
      <c r="OQ176" s="6">
        <v>63832.517856619903</v>
      </c>
      <c r="OR176" s="6">
        <v>63689.735606825197</v>
      </c>
      <c r="OS176" s="6">
        <v>55016.6534443161</v>
      </c>
      <c r="OT176" s="6">
        <v>531426.37191376695</v>
      </c>
      <c r="OU176" s="6" t="s">
        <v>66</v>
      </c>
    </row>
    <row r="177" spans="1:411" x14ac:dyDescent="0.25">
      <c r="A177" s="6">
        <v>43</v>
      </c>
      <c r="B177" s="6">
        <v>1.53508771929824E-2</v>
      </c>
      <c r="C177" s="7">
        <v>1.11972578084897E-4</v>
      </c>
      <c r="D177" s="7">
        <v>1.11254160726543E-8</v>
      </c>
      <c r="E177" s="6">
        <v>998.89174439962505</v>
      </c>
      <c r="F177" s="6">
        <v>13.78294019</v>
      </c>
      <c r="G177" s="6">
        <v>14.4297983762388</v>
      </c>
      <c r="H177" s="6">
        <v>2.0499999999999902E-3</v>
      </c>
      <c r="I177" s="7">
        <v>1.79824561403508E-7</v>
      </c>
      <c r="J177" s="6">
        <v>1.46966007302184E-2</v>
      </c>
      <c r="K177" s="6">
        <v>1.4668216644026301E-2</v>
      </c>
      <c r="L177" s="6">
        <v>408.16646687575201</v>
      </c>
      <c r="M177" s="6">
        <v>0.91453945954141802</v>
      </c>
      <c r="N177" s="6">
        <v>0.75265119350905496</v>
      </c>
      <c r="O177" s="6">
        <v>90.983899190400905</v>
      </c>
      <c r="P177" s="7">
        <v>5.5935190702619095E-4</v>
      </c>
      <c r="Q177" s="7">
        <v>5.5937410017870102E-4</v>
      </c>
      <c r="R177" s="6">
        <v>40</v>
      </c>
      <c r="S177" s="7">
        <v>8.79200207939278E-4</v>
      </c>
      <c r="T177" s="7">
        <v>8.2123603374071001E-7</v>
      </c>
      <c r="U177" s="6">
        <v>0</v>
      </c>
      <c r="V177" s="6">
        <v>-5.55</v>
      </c>
      <c r="W177" s="6">
        <v>0</v>
      </c>
      <c r="X177" s="7">
        <v>9.9368559647327194E-5</v>
      </c>
      <c r="Y177" s="7">
        <v>9.9277764791305106E-5</v>
      </c>
      <c r="Z177" s="6">
        <v>0.16203483354367099</v>
      </c>
      <c r="AA177" s="6">
        <v>7.3125323229475602E-3</v>
      </c>
      <c r="AB177" s="6">
        <v>2.8284132198517602E-2</v>
      </c>
      <c r="AC177" s="6">
        <v>2.6077570648139099E-2</v>
      </c>
      <c r="AD177" s="6">
        <v>2.5759220679528998E-2</v>
      </c>
      <c r="AE177" s="6">
        <v>2.5997899237904701E-2</v>
      </c>
      <c r="AF177" s="6">
        <v>2.6850729302324801E-2</v>
      </c>
      <c r="AG177" s="6">
        <v>2.7414305032985999E-2</v>
      </c>
      <c r="AH177" s="6">
        <v>2.61080656155976E-2</v>
      </c>
      <c r="AI177" s="6">
        <v>2.5751219501182698E-2</v>
      </c>
      <c r="AJ177" s="6">
        <v>2.6095999116211899E-2</v>
      </c>
      <c r="AK177" s="6">
        <v>2.69379046197997E-2</v>
      </c>
      <c r="AL177" s="6">
        <v>2.6887441359201101E-2</v>
      </c>
      <c r="AM177" s="6">
        <v>2.5486451737170901E-2</v>
      </c>
      <c r="AN177" s="6">
        <v>2.5433311573558801E-2</v>
      </c>
      <c r="AO177" s="6">
        <v>2.56879529563467E-2</v>
      </c>
      <c r="AP177" s="6">
        <v>2.6576866654826999E-2</v>
      </c>
      <c r="AQ177" s="6">
        <v>2.5612306969170402E-2</v>
      </c>
      <c r="AR177" s="6">
        <v>2.4874336476127301E-2</v>
      </c>
      <c r="AS177" s="6">
        <v>2.4665592921110702E-2</v>
      </c>
      <c r="AT177" s="6">
        <v>2.4872359608281599E-2</v>
      </c>
      <c r="AU177" s="6">
        <v>2.55814802631367E-2</v>
      </c>
      <c r="AV177" s="6">
        <v>2.55819153403701E-2</v>
      </c>
      <c r="AW177" s="6">
        <v>2.4825157180597499E-2</v>
      </c>
      <c r="AX177" s="6">
        <v>2.45276662282107E-2</v>
      </c>
      <c r="AY177" s="6">
        <v>2.4818349419188201E-2</v>
      </c>
      <c r="AZ177" s="6">
        <v>2.5456387039275899E-2</v>
      </c>
      <c r="BA177" s="6">
        <v>2.5006073113485801E-2</v>
      </c>
      <c r="BB177" s="6">
        <v>2.43198884526847E-2</v>
      </c>
      <c r="BC177" s="6">
        <v>2.3892178339802901E-2</v>
      </c>
      <c r="BD177" s="6">
        <v>2.4239639084433801E-2</v>
      </c>
      <c r="BE177" s="6">
        <v>2.47668186533643E-2</v>
      </c>
      <c r="BF177" s="6">
        <v>2.4562618924393001E-2</v>
      </c>
      <c r="BG177" s="6">
        <v>2.41773664526817E-2</v>
      </c>
      <c r="BH177" s="6">
        <v>2.37548590653106E-2</v>
      </c>
      <c r="BI177" s="6">
        <v>2.40849933687447E-2</v>
      </c>
      <c r="BJ177" s="6">
        <v>2.4074333758649001E-2</v>
      </c>
      <c r="BK177" s="6">
        <v>2.2905526442173099E-2</v>
      </c>
      <c r="BL177" s="6">
        <v>2.2123177184188401E-2</v>
      </c>
      <c r="BM177" s="6">
        <v>2.1856127757940599E-2</v>
      </c>
      <c r="BN177" s="6">
        <v>2.1858181587272599E-2</v>
      </c>
      <c r="BO177" s="6">
        <v>2.13343958169128E-2</v>
      </c>
      <c r="BP177" s="6">
        <v>961.58885712247195</v>
      </c>
      <c r="BQ177" s="6">
        <v>991.07943472151101</v>
      </c>
      <c r="BR177" s="6">
        <v>994.06530373198598</v>
      </c>
      <c r="BS177" s="6">
        <v>991.73048576571205</v>
      </c>
      <c r="BT177" s="6">
        <v>983.35196030311999</v>
      </c>
      <c r="BU177" s="6">
        <v>974.829478459494</v>
      </c>
      <c r="BV177" s="6">
        <v>989.45069780925405</v>
      </c>
      <c r="BW177" s="6">
        <v>989.14600646126405</v>
      </c>
      <c r="BX177" s="6">
        <v>992.27336330052003</v>
      </c>
      <c r="BY177" s="6">
        <v>981.85522858293598</v>
      </c>
      <c r="BZ177" s="6">
        <v>975.17663247412099</v>
      </c>
      <c r="CA177" s="6">
        <v>994.55686007760301</v>
      </c>
      <c r="CB177" s="6">
        <v>1002.44428844992</v>
      </c>
      <c r="CC177" s="6">
        <v>991.83498353942696</v>
      </c>
      <c r="CD177" s="6">
        <v>988.25961745677205</v>
      </c>
      <c r="CE177" s="6">
        <v>991.49390811859803</v>
      </c>
      <c r="CF177" s="6">
        <v>1005.6911333061601</v>
      </c>
      <c r="CG177" s="6">
        <v>1008.75504177963</v>
      </c>
      <c r="CH177" s="6">
        <v>1002.51249731964</v>
      </c>
      <c r="CI177" s="6">
        <v>996.92020236714097</v>
      </c>
      <c r="CJ177" s="6">
        <v>992.70329587618005</v>
      </c>
      <c r="CK177" s="6">
        <v>1005.90619415929</v>
      </c>
      <c r="CL177" s="6">
        <v>1002.5979078532999</v>
      </c>
      <c r="CM177" s="6">
        <v>1002.69807019271</v>
      </c>
      <c r="CN177" s="6">
        <v>992.07559184156003</v>
      </c>
      <c r="CO177" s="6">
        <v>1001.93209536453</v>
      </c>
      <c r="CP177" s="6">
        <v>1010.9586734808601</v>
      </c>
      <c r="CQ177" s="6">
        <v>1014.0234676233</v>
      </c>
      <c r="CR177" s="6">
        <v>1011.50036912555</v>
      </c>
      <c r="CS177" s="6">
        <v>1002.13705236597</v>
      </c>
      <c r="CT177" s="6">
        <v>1005.61806762358</v>
      </c>
      <c r="CU177" s="6">
        <v>1010.68793630468</v>
      </c>
      <c r="CV177" s="6">
        <v>1014.75590843298</v>
      </c>
      <c r="CW177" s="6">
        <v>1011.4533710212499</v>
      </c>
      <c r="CX177" s="6">
        <v>1012.07213254837</v>
      </c>
      <c r="CY177" s="6">
        <v>1013.06564168277</v>
      </c>
      <c r="CZ177" s="6">
        <v>1020.18089553063</v>
      </c>
      <c r="DA177" s="6">
        <v>1025.1617300349101</v>
      </c>
      <c r="DB177" s="6">
        <v>1025.4517188433499</v>
      </c>
      <c r="DC177" s="6">
        <v>1034.4978994519699</v>
      </c>
      <c r="DD177" s="6">
        <v>603.94904863488398</v>
      </c>
      <c r="DE177" s="6">
        <v>1.07404750814588E-3</v>
      </c>
      <c r="DF177" s="7">
        <v>3.6165268328858198E-4</v>
      </c>
      <c r="DG177" s="7">
        <v>3.0636782890480698E-4</v>
      </c>
      <c r="DH177" s="7">
        <v>2.7705927883792098E-4</v>
      </c>
      <c r="DI177" s="7">
        <v>2.6195087769131898E-4</v>
      </c>
      <c r="DJ177" s="7">
        <v>6.7900539333587396E-4</v>
      </c>
      <c r="DK177" s="7">
        <v>3.6000226814714099E-4</v>
      </c>
      <c r="DL177" s="7">
        <v>2.9679114561886801E-4</v>
      </c>
      <c r="DM177" s="7">
        <v>2.7825929615499202E-4</v>
      </c>
      <c r="DN177" s="7">
        <v>2.5944871169203399E-4</v>
      </c>
      <c r="DO177" s="7">
        <v>6.2760244304094204E-4</v>
      </c>
      <c r="DP177" s="7">
        <v>3.35436030058478E-4</v>
      </c>
      <c r="DQ177" s="7">
        <v>3.1363115322191598E-4</v>
      </c>
      <c r="DR177" s="7">
        <v>2.7700045206113799E-4</v>
      </c>
      <c r="DS177" s="7">
        <v>2.7040510590881003E-4</v>
      </c>
      <c r="DT177" s="7">
        <v>4.52494018832183E-4</v>
      </c>
      <c r="DU177" s="7">
        <v>3.5919933231021102E-4</v>
      </c>
      <c r="DV177" s="7">
        <v>3.2839998927913701E-4</v>
      </c>
      <c r="DW177" s="7">
        <v>3.0088620366352999E-4</v>
      </c>
      <c r="DX177" s="7">
        <v>2.8825012605126999E-4</v>
      </c>
      <c r="DY177" s="7">
        <v>4.5294200851708701E-4</v>
      </c>
      <c r="DZ177" s="7">
        <v>3.5982027341008299E-4</v>
      </c>
      <c r="EA177" s="7">
        <v>3.1259577527276101E-4</v>
      </c>
      <c r="EB177" s="7">
        <v>3.0137030803301101E-4</v>
      </c>
      <c r="EC177" s="7">
        <v>2.7725440592396501E-4</v>
      </c>
      <c r="ED177" s="7">
        <v>4.4273563592112097E-4</v>
      </c>
      <c r="EE177" s="7">
        <v>3.7254832840627402E-4</v>
      </c>
      <c r="EF177" s="7">
        <v>3.2879417150510898E-4</v>
      </c>
      <c r="EG177" s="7">
        <v>3.22954432120603E-4</v>
      </c>
      <c r="EH177" s="7">
        <v>2.99686980191893E-4</v>
      </c>
      <c r="EI177" s="7">
        <v>4.06636641087754E-4</v>
      </c>
      <c r="EJ177" s="7">
        <v>3.7139172259603698E-4</v>
      </c>
      <c r="EK177" s="7">
        <v>3.3046985587681301E-4</v>
      </c>
      <c r="EL177" s="7">
        <v>3.2243339794435499E-4</v>
      </c>
      <c r="EM177" s="7">
        <v>2.80095486655085E-4</v>
      </c>
      <c r="EN177" s="7">
        <v>4.1951976443321799E-4</v>
      </c>
      <c r="EO177" s="7">
        <v>3.6537597555907903E-4</v>
      </c>
      <c r="EP177" s="7">
        <v>3.51353370630302E-4</v>
      </c>
      <c r="EQ177" s="7">
        <v>3.52005351246464E-4</v>
      </c>
      <c r="ER177" s="7">
        <v>3.17409092045917E-4</v>
      </c>
      <c r="ES177" s="7">
        <v>1.317906596493E-6</v>
      </c>
      <c r="ET177" s="7">
        <v>7.5513522035287794E-5</v>
      </c>
      <c r="EU177" s="7">
        <v>7.5019058120586504E-5</v>
      </c>
      <c r="EV177" s="7">
        <v>7.3388817258604903E-5</v>
      </c>
      <c r="EW177" s="7">
        <v>7.0104384410197797E-5</v>
      </c>
      <c r="EX177" s="7">
        <v>7.0012956376302906E-5</v>
      </c>
      <c r="EY177" s="7">
        <v>6.7737187998668003E-5</v>
      </c>
      <c r="EZ177" s="7">
        <v>6.6677071759197704E-5</v>
      </c>
      <c r="FA177" s="7">
        <v>6.0077673033604699E-5</v>
      </c>
      <c r="FB177" s="7">
        <v>1.6434485241383101E-5</v>
      </c>
      <c r="FC177" s="7">
        <v>1.4699630522167E-5</v>
      </c>
      <c r="FD177" s="7">
        <v>1.44770274692207E-5</v>
      </c>
      <c r="FE177" s="7">
        <v>1.4646194210043401E-5</v>
      </c>
      <c r="FF177" s="7">
        <v>1.52561845924733E-5</v>
      </c>
      <c r="FG177" s="7">
        <v>1.5710874468057401E-5</v>
      </c>
      <c r="FH177" s="7">
        <v>1.4740987347966801E-5</v>
      </c>
      <c r="FI177" s="7">
        <v>1.45445101590572E-5</v>
      </c>
      <c r="FJ177" s="7">
        <v>1.46934937818971E-5</v>
      </c>
      <c r="FK177" s="7">
        <v>1.5329192363607799E-5</v>
      </c>
      <c r="FL177" s="7">
        <v>1.54031003660832E-5</v>
      </c>
      <c r="FM177" s="7">
        <v>1.43160221789159E-5</v>
      </c>
      <c r="FN177" s="7">
        <v>1.4174438723816E-5</v>
      </c>
      <c r="FO177" s="7">
        <v>1.4469848015861999E-5</v>
      </c>
      <c r="FP177" s="7">
        <v>1.50254079739275E-5</v>
      </c>
      <c r="FQ177" s="7">
        <v>1.4430219284805801E-5</v>
      </c>
      <c r="FR177" s="7">
        <v>1.3817204685267901E-5</v>
      </c>
      <c r="FS177" s="7">
        <v>1.3660070111518301E-5</v>
      </c>
      <c r="FT177" s="7">
        <v>1.38606321394636E-5</v>
      </c>
      <c r="FU177" s="7">
        <v>1.4336258189142E-5</v>
      </c>
      <c r="FV177" s="7">
        <v>1.4395465931999201E-5</v>
      </c>
      <c r="FW177" s="7">
        <v>1.3786847170445701E-5</v>
      </c>
      <c r="FX177" s="7">
        <v>1.36669701912357E-5</v>
      </c>
      <c r="FY177" s="7">
        <v>1.38278933576949E-5</v>
      </c>
      <c r="FZ177" s="7">
        <v>1.43357797249272E-5</v>
      </c>
      <c r="GA177" s="7">
        <v>1.39415061801164E-5</v>
      </c>
      <c r="GB177" s="7">
        <v>1.3438358893638099E-5</v>
      </c>
      <c r="GC177" s="7">
        <v>1.31627147469789E-5</v>
      </c>
      <c r="GD177" s="7">
        <v>1.3387649707680701E-5</v>
      </c>
      <c r="GE177" s="7">
        <v>1.38069584702537E-5</v>
      </c>
      <c r="GF177" s="7">
        <v>1.3644092692422501E-5</v>
      </c>
      <c r="GG177" s="7">
        <v>1.33630574877655E-5</v>
      </c>
      <c r="GH177" s="7">
        <v>1.30775033662042E-5</v>
      </c>
      <c r="GI177" s="7">
        <v>1.3302778992308201E-5</v>
      </c>
      <c r="GJ177" s="7">
        <v>1.32896392204971E-5</v>
      </c>
      <c r="GK177" s="7">
        <v>1.26289761854269E-5</v>
      </c>
      <c r="GL177" s="7">
        <v>1.2112868509986901E-5</v>
      </c>
      <c r="GM177" s="7">
        <v>1.1908808811113701E-5</v>
      </c>
      <c r="GN177" s="7">
        <v>1.19065849937779E-5</v>
      </c>
      <c r="GO177" s="7">
        <v>1.15204345332991E-5</v>
      </c>
      <c r="GP177" s="6">
        <v>3.6973838928534399</v>
      </c>
      <c r="GQ177" s="6">
        <v>3.6948575608218799</v>
      </c>
      <c r="GR177" s="6">
        <v>2.7683696049801101E-2</v>
      </c>
      <c r="GS177" s="6">
        <v>3.8711067443392499</v>
      </c>
      <c r="GT177" s="6">
        <v>3.7561059412379301</v>
      </c>
      <c r="GU177" s="6">
        <v>3.7300973566969202</v>
      </c>
      <c r="GV177" s="6">
        <v>3.7434548463981998</v>
      </c>
      <c r="GW177" s="6">
        <v>3.78435412949207</v>
      </c>
      <c r="GX177" s="6">
        <v>3.8179616579187501</v>
      </c>
      <c r="GY177" s="6">
        <v>3.7510164590448798</v>
      </c>
      <c r="GZ177" s="6">
        <v>3.74177757078593</v>
      </c>
      <c r="HA177" s="6">
        <v>3.7451853070627799</v>
      </c>
      <c r="HB177" s="6">
        <v>3.7972499442545802</v>
      </c>
      <c r="HC177" s="6">
        <v>3.8021216368229598</v>
      </c>
      <c r="HD177" s="6">
        <v>3.7193975888078299</v>
      </c>
      <c r="HE177" s="6">
        <v>3.7052923713095902</v>
      </c>
      <c r="HF177" s="6">
        <v>3.7366266468198601</v>
      </c>
      <c r="HG177" s="6">
        <v>3.7693365542204198</v>
      </c>
      <c r="HH177" s="6">
        <v>3.7327009754951801</v>
      </c>
      <c r="HI177" s="6">
        <v>3.6880443836460999</v>
      </c>
      <c r="HJ177" s="6">
        <v>3.6658071433536499</v>
      </c>
      <c r="HK177" s="6">
        <v>3.68368991753752</v>
      </c>
      <c r="HL177" s="6">
        <v>3.71662404587661</v>
      </c>
      <c r="HM177" s="6">
        <v>3.7258218932176201</v>
      </c>
      <c r="HN177" s="6">
        <v>3.6800723366947699</v>
      </c>
      <c r="HO177" s="6">
        <v>3.6785071869241199</v>
      </c>
      <c r="HP177" s="6">
        <v>3.6771848049698601</v>
      </c>
      <c r="HQ177" s="6">
        <v>3.7316208131357498</v>
      </c>
      <c r="HR177" s="6">
        <v>3.6874890170664001</v>
      </c>
      <c r="HS177" s="6">
        <v>3.64602125198879</v>
      </c>
      <c r="HT177" s="6">
        <v>3.6268422622134602</v>
      </c>
      <c r="HU177" s="6">
        <v>3.64254941914426</v>
      </c>
      <c r="HV177" s="6">
        <v>3.6866830160123998</v>
      </c>
      <c r="HW177" s="6">
        <v>3.6636672203363498</v>
      </c>
      <c r="HX177" s="6">
        <v>3.6396598007190799</v>
      </c>
      <c r="HY177" s="6">
        <v>3.6178406393358</v>
      </c>
      <c r="HZ177" s="6">
        <v>3.64138668654001</v>
      </c>
      <c r="IA177" s="6">
        <v>3.6368295980778398</v>
      </c>
      <c r="IB177" s="6">
        <v>3.5921466545421601</v>
      </c>
      <c r="IC177" s="6">
        <v>3.5316359887706898</v>
      </c>
      <c r="ID177" s="6">
        <v>3.5074356570230401</v>
      </c>
      <c r="IE177" s="6">
        <v>3.5086988224278102</v>
      </c>
      <c r="IF177" s="6">
        <v>3.47293640013396</v>
      </c>
      <c r="IG177" s="6">
        <v>5.2616607736485603</v>
      </c>
      <c r="IH177" s="6">
        <v>0</v>
      </c>
      <c r="II177" s="6">
        <v>0</v>
      </c>
      <c r="IJ177" s="6">
        <v>0</v>
      </c>
      <c r="IK177" s="6">
        <v>0</v>
      </c>
      <c r="IL177" s="6">
        <v>0</v>
      </c>
      <c r="IM177" s="6">
        <v>0</v>
      </c>
      <c r="IN177" s="6">
        <v>0</v>
      </c>
      <c r="IO177" s="6">
        <v>0</v>
      </c>
      <c r="IP177" s="6">
        <v>0</v>
      </c>
      <c r="IQ177" s="6">
        <v>0</v>
      </c>
      <c r="IR177" s="6">
        <v>0</v>
      </c>
      <c r="IS177" s="6">
        <v>0</v>
      </c>
      <c r="IT177" s="6">
        <v>0</v>
      </c>
      <c r="IU177" s="6">
        <v>0</v>
      </c>
      <c r="IV177" s="6">
        <v>0</v>
      </c>
      <c r="IW177" s="6">
        <v>0</v>
      </c>
      <c r="IX177" s="6">
        <v>0</v>
      </c>
      <c r="IY177" s="6">
        <v>0</v>
      </c>
      <c r="IZ177" s="6">
        <v>0</v>
      </c>
      <c r="JA177" s="6">
        <v>0</v>
      </c>
      <c r="JB177" s="7">
        <v>4.7448696848177703E-5</v>
      </c>
      <c r="JC177" s="7">
        <v>1.056506786005E-4</v>
      </c>
      <c r="JD177" s="7">
        <v>2.6813793888620798E-4</v>
      </c>
      <c r="JE177" s="7">
        <v>1.2085887141618001E-4</v>
      </c>
      <c r="JF177" s="7">
        <v>1.6434485241383101E-5</v>
      </c>
      <c r="JG177" s="6">
        <v>0</v>
      </c>
      <c r="JH177" s="6">
        <v>0</v>
      </c>
      <c r="JI177" s="6">
        <v>0</v>
      </c>
      <c r="JJ177" s="6">
        <v>0</v>
      </c>
      <c r="JK177" s="6">
        <v>0</v>
      </c>
      <c r="JL177" s="6">
        <v>0</v>
      </c>
      <c r="JM177" s="6">
        <v>0</v>
      </c>
      <c r="JN177" s="6">
        <v>0</v>
      </c>
      <c r="JO177" s="6">
        <v>0</v>
      </c>
      <c r="JP177" s="6">
        <v>0</v>
      </c>
      <c r="JQ177" s="6">
        <v>0</v>
      </c>
      <c r="JR177" s="6">
        <v>0</v>
      </c>
      <c r="JS177" s="6">
        <v>0</v>
      </c>
      <c r="JT177" s="7">
        <v>8.2123603374071001E-7</v>
      </c>
      <c r="JU177" s="6">
        <v>0</v>
      </c>
      <c r="JV177" s="6">
        <v>0</v>
      </c>
      <c r="JW177" s="7">
        <v>5.9987372853013901E-18</v>
      </c>
      <c r="JX177" s="7">
        <v>1.7378619933987401E-20</v>
      </c>
      <c r="JY177" s="7">
        <v>4.5694565927211599E-21</v>
      </c>
      <c r="JZ177" s="7">
        <v>3.26318462916478E-21</v>
      </c>
      <c r="KA177" s="7">
        <v>6.7161674344835399E-21</v>
      </c>
      <c r="KB177" s="7">
        <v>7.4999679553520503E-19</v>
      </c>
      <c r="KC177" s="7">
        <v>2.0588185094929099E-20</v>
      </c>
      <c r="KD177" s="7">
        <v>7.5816968520269901E-21</v>
      </c>
      <c r="KE177" s="7">
        <v>3.03409429683542E-21</v>
      </c>
      <c r="KF177" s="7">
        <v>7.66991581866506E-21</v>
      </c>
      <c r="KG177" s="7">
        <v>6.1519238931719697E-19</v>
      </c>
      <c r="KH177" s="7">
        <v>7.9132536904036599E-21</v>
      </c>
      <c r="KI177" s="7">
        <v>1.56414825337705E-21</v>
      </c>
      <c r="KJ177" s="7">
        <v>3.3785839418574199E-21</v>
      </c>
      <c r="KK177" s="7">
        <v>4.23627964388939E-21</v>
      </c>
      <c r="KL177" s="7">
        <v>5.37396543116172E-20</v>
      </c>
      <c r="KM177" s="7">
        <v>2.7103977797773901E-21</v>
      </c>
      <c r="KN177" s="7">
        <v>8.9882216857323597E-22</v>
      </c>
      <c r="KO177" s="7">
        <v>1.2736086527841801E-21</v>
      </c>
      <c r="KP177" s="7">
        <v>2.0409550013000501E-21</v>
      </c>
      <c r="KQ177" s="7">
        <v>4.7886943813053298E-20</v>
      </c>
      <c r="KR177" s="7">
        <v>2.6837903969303801E-21</v>
      </c>
      <c r="KS177" s="7">
        <v>1.7811888319628599E-21</v>
      </c>
      <c r="KT177" s="7">
        <v>1.2615273915463999E-21</v>
      </c>
      <c r="KU177" s="7">
        <v>3.4223456767448797E-21</v>
      </c>
      <c r="KV177" s="7">
        <v>1.6383410349794299E-20</v>
      </c>
      <c r="KW177" s="7">
        <v>1.7161911695760902E-21</v>
      </c>
      <c r="KX177" s="7">
        <v>4.3368959139956199E-22</v>
      </c>
      <c r="KY177" s="7">
        <v>5.4143085880104504E-22</v>
      </c>
      <c r="KZ177" s="7">
        <v>1.28869210458333E-21</v>
      </c>
      <c r="LA177" s="7">
        <v>6.6531320431935802E-21</v>
      </c>
      <c r="LB177" s="7">
        <v>1.8149799647967999E-21</v>
      </c>
      <c r="LC177" s="7">
        <v>4.1079653220996201E-22</v>
      </c>
      <c r="LD177" s="7">
        <v>5.5449469960850504E-22</v>
      </c>
      <c r="LE177" s="7">
        <v>1.69869629282468E-22</v>
      </c>
      <c r="LF177" s="7">
        <v>3.9436472315128103E-21</v>
      </c>
      <c r="LG177" s="7">
        <v>5.2971085248946404E-22</v>
      </c>
      <c r="LH177" s="7">
        <v>1.8647375241050199E-22</v>
      </c>
      <c r="LI177" s="7">
        <v>1.7855654320988201E-22</v>
      </c>
      <c r="LJ177" s="7">
        <v>2.35644584219594E-23</v>
      </c>
      <c r="LK177" s="7">
        <v>1.4883021180016602E-14</v>
      </c>
      <c r="LL177" s="7">
        <v>9.8586159382220805E-23</v>
      </c>
      <c r="LM177" s="7">
        <v>2.5545929201478201E-25</v>
      </c>
      <c r="LN177" s="7">
        <v>6.6152148612236101E-26</v>
      </c>
      <c r="LO177" s="7">
        <v>4.7793235821976003E-26</v>
      </c>
      <c r="LP177" s="7">
        <v>1.0246309013443801E-25</v>
      </c>
      <c r="LQ177" s="7">
        <v>1.1783105506098899E-23</v>
      </c>
      <c r="LR177" s="7">
        <v>3.0349017600195098E-25</v>
      </c>
      <c r="LS177" s="7">
        <v>1.1027206688719801E-25</v>
      </c>
      <c r="LT177" s="7">
        <v>4.4581445684240899E-26</v>
      </c>
      <c r="LU177" s="7">
        <v>1.1757361499699501E-25</v>
      </c>
      <c r="LV177" s="7">
        <v>9.4758701171033507E-24</v>
      </c>
      <c r="LW177" s="7">
        <v>1.1328631533920699E-25</v>
      </c>
      <c r="LX177" s="7">
        <v>2.2170923572456999E-26</v>
      </c>
      <c r="LY177" s="7">
        <v>4.8887596147508998E-26</v>
      </c>
      <c r="LZ177" s="7">
        <v>6.3651829941082698E-26</v>
      </c>
      <c r="MA177" s="7">
        <v>7.7547499600629696E-25</v>
      </c>
      <c r="MB177" s="7">
        <v>3.745012090168E-26</v>
      </c>
      <c r="MC177" s="7">
        <v>1.22779738404973E-26</v>
      </c>
      <c r="MD177" s="7">
        <v>1.7653021025879401E-26</v>
      </c>
      <c r="ME177" s="7">
        <v>2.9259657851058401E-26</v>
      </c>
      <c r="MF177" s="7">
        <v>6.8935486824837E-25</v>
      </c>
      <c r="MG177" s="7">
        <v>3.7001008039989103E-26</v>
      </c>
      <c r="MH177" s="7">
        <v>2.4343454671398499E-26</v>
      </c>
      <c r="MI177" s="7">
        <v>1.74442662381146E-26</v>
      </c>
      <c r="MJ177" s="7">
        <v>4.90619937643718E-26</v>
      </c>
      <c r="MK177" s="7">
        <v>2.2840941664304099E-25</v>
      </c>
      <c r="ML177" s="7">
        <v>2.3062792866856201E-26</v>
      </c>
      <c r="MM177" s="7">
        <v>5.7085323803262898E-27</v>
      </c>
      <c r="MN177" s="7">
        <v>7.2484866785571405E-27</v>
      </c>
      <c r="MO177" s="7">
        <v>1.7792918368925999E-26</v>
      </c>
      <c r="MP177" s="7">
        <v>9.0775950292259802E-26</v>
      </c>
      <c r="MQ177" s="7">
        <v>2.4253681608722399E-26</v>
      </c>
      <c r="MR177" s="7">
        <v>5.3721930328008002E-27</v>
      </c>
      <c r="MS177" s="7">
        <v>7.3763204412982807E-27</v>
      </c>
      <c r="MT177" s="7">
        <v>2.2575060876836001E-27</v>
      </c>
      <c r="MU177" s="7">
        <v>4.98042269705003E-26</v>
      </c>
      <c r="MV177" s="7">
        <v>6.4163179045179698E-27</v>
      </c>
      <c r="MW177" s="7">
        <v>2.22068026574762E-27</v>
      </c>
      <c r="MX177" s="7">
        <v>2.1259986579236499E-27</v>
      </c>
      <c r="MY177" s="7">
        <v>2.7147280056283298E-28</v>
      </c>
      <c r="MZ177" s="7">
        <v>1.2222473283955799E-20</v>
      </c>
      <c r="NA177" s="7">
        <v>1.2345776618551999E-20</v>
      </c>
      <c r="NB177" s="6">
        <v>70.133180068382899</v>
      </c>
      <c r="NC177" s="6">
        <v>554315.96078037098</v>
      </c>
      <c r="ND177" s="6">
        <v>5.1622795293644304</v>
      </c>
      <c r="NE177" s="6">
        <v>0</v>
      </c>
      <c r="NF177" s="6">
        <v>115418.506240545</v>
      </c>
      <c r="NG177" s="6">
        <v>80471.218367918904</v>
      </c>
      <c r="NH177" s="6">
        <v>73630.680707814696</v>
      </c>
      <c r="NI177" s="6">
        <v>71107.158262458004</v>
      </c>
      <c r="NJ177" s="6">
        <v>72808.319774408999</v>
      </c>
      <c r="NK177" s="6">
        <v>100008.10315429801</v>
      </c>
      <c r="NL177" s="6">
        <v>81152.238013685899</v>
      </c>
      <c r="NM177" s="6">
        <v>75740.984624559904</v>
      </c>
      <c r="NN177" s="6">
        <v>70691.029454610703</v>
      </c>
      <c r="NO177" s="6">
        <v>73206.240031511101</v>
      </c>
      <c r="NP177" s="6">
        <v>99392.163857134103</v>
      </c>
      <c r="NQ177" s="6">
        <v>76988.801467194993</v>
      </c>
      <c r="NR177" s="6">
        <v>69112.147294042705</v>
      </c>
      <c r="NS177" s="6">
        <v>71665.098576463293</v>
      </c>
      <c r="NT177" s="6">
        <v>71378.998422871198</v>
      </c>
      <c r="NU177" s="6">
        <v>87651.688288751902</v>
      </c>
      <c r="NV177" s="6">
        <v>73180.219033073197</v>
      </c>
      <c r="NW177" s="6">
        <v>67769.217099721704</v>
      </c>
      <c r="NX177" s="6">
        <v>68697.193433531196</v>
      </c>
      <c r="NY177" s="6">
        <v>69755.840671006794</v>
      </c>
      <c r="NZ177" s="6">
        <v>87163.8286567256</v>
      </c>
      <c r="OA177" s="6">
        <v>73191.856643905296</v>
      </c>
      <c r="OB177" s="6">
        <v>70700.657591808398</v>
      </c>
      <c r="OC177" s="6">
        <v>68729.080565710596</v>
      </c>
      <c r="OD177" s="6">
        <v>72012.597537829293</v>
      </c>
      <c r="OE177" s="6">
        <v>82358.244374629605</v>
      </c>
      <c r="OF177" s="6">
        <v>71843.211514189999</v>
      </c>
      <c r="OG177" s="6">
        <v>65416.045155325999</v>
      </c>
      <c r="OH177" s="6">
        <v>65931.621232175603</v>
      </c>
      <c r="OI177" s="6">
        <v>69036.152099198502</v>
      </c>
      <c r="OJ177" s="6">
        <v>78406.063441258899</v>
      </c>
      <c r="OK177" s="6">
        <v>72224.413703899103</v>
      </c>
      <c r="OL177" s="6">
        <v>65333.270630168401</v>
      </c>
      <c r="OM177" s="6">
        <v>66206.0156393793</v>
      </c>
      <c r="ON177" s="6">
        <v>60331.2006858159</v>
      </c>
      <c r="OO177" s="6">
        <v>77896.544137998702</v>
      </c>
      <c r="OP177" s="6">
        <v>68523.157245439696</v>
      </c>
      <c r="OQ177" s="6">
        <v>63804.5930655068</v>
      </c>
      <c r="OR177" s="6">
        <v>63661.752678518402</v>
      </c>
      <c r="OS177" s="6">
        <v>54990.643951242098</v>
      </c>
      <c r="OT177" s="6">
        <v>531424.81046916696</v>
      </c>
      <c r="OU177" s="6" t="s">
        <v>66</v>
      </c>
    </row>
    <row r="178" spans="1:411" x14ac:dyDescent="0.25">
      <c r="A178" s="6">
        <v>44</v>
      </c>
      <c r="B178" s="6">
        <v>1.5438596491228E-2</v>
      </c>
      <c r="C178" s="7">
        <v>1.15501622306864E-4</v>
      </c>
      <c r="D178" s="7">
        <v>1.04216296634628E-8</v>
      </c>
      <c r="E178" s="6">
        <v>987.53068637625097</v>
      </c>
      <c r="F178" s="6">
        <v>13.230734351999899</v>
      </c>
      <c r="G178" s="6">
        <v>13.829784200699301</v>
      </c>
      <c r="H178" s="6">
        <v>2.0499999999999902E-3</v>
      </c>
      <c r="I178" s="7">
        <v>1.79824561403508E-7</v>
      </c>
      <c r="J178" s="6">
        <v>1.14225727635811E-2</v>
      </c>
      <c r="K178" s="6">
        <v>1.14034576360017E-2</v>
      </c>
      <c r="L178" s="6">
        <v>408.177889448516</v>
      </c>
      <c r="M178" s="6">
        <v>0.91456505300479496</v>
      </c>
      <c r="N178" s="6">
        <v>0.71393527662183198</v>
      </c>
      <c r="O178" s="6">
        <v>91.697834467022702</v>
      </c>
      <c r="P178" s="7">
        <v>5.5935190702619095E-4</v>
      </c>
      <c r="Q178" s="7">
        <v>5.5937410017870102E-4</v>
      </c>
      <c r="R178" s="6">
        <v>40</v>
      </c>
      <c r="S178" s="7">
        <v>8.7828711138191297E-4</v>
      </c>
      <c r="T178" s="7">
        <v>8.2123603374071096E-7</v>
      </c>
      <c r="U178" s="6">
        <v>0</v>
      </c>
      <c r="V178" s="6">
        <v>-5.55</v>
      </c>
      <c r="W178" s="6">
        <v>0</v>
      </c>
      <c r="X178" s="7">
        <v>1.00007941466258E-4</v>
      </c>
      <c r="Y178" s="7">
        <v>9.9915464196642396E-5</v>
      </c>
      <c r="Z178" s="6">
        <v>0.16296340752698801</v>
      </c>
      <c r="AA178" s="6">
        <v>7.2697732208449198E-3</v>
      </c>
      <c r="AB178" s="6">
        <v>2.8282412159233002E-2</v>
      </c>
      <c r="AC178" s="6">
        <v>2.6077014814649E-2</v>
      </c>
      <c r="AD178" s="6">
        <v>2.5758827864111499E-2</v>
      </c>
      <c r="AE178" s="6">
        <v>2.5997327246915301E-2</v>
      </c>
      <c r="AF178" s="6">
        <v>2.6849578821830498E-2</v>
      </c>
      <c r="AG178" s="6">
        <v>2.7413046077951801E-2</v>
      </c>
      <c r="AH178" s="6">
        <v>2.6107434914791498E-2</v>
      </c>
      <c r="AI178" s="6">
        <v>2.5750542268170799E-2</v>
      </c>
      <c r="AJ178" s="6">
        <v>2.6095450030760699E-2</v>
      </c>
      <c r="AK178" s="6">
        <v>2.69366367143914E-2</v>
      </c>
      <c r="AL178" s="6">
        <v>2.6886209117452799E-2</v>
      </c>
      <c r="AM178" s="6">
        <v>2.54861391675975E-2</v>
      </c>
      <c r="AN178" s="6">
        <v>2.54333963142509E-2</v>
      </c>
      <c r="AO178" s="6">
        <v>2.5687408600463299E-2</v>
      </c>
      <c r="AP178" s="6">
        <v>2.65760331262388E-2</v>
      </c>
      <c r="AQ178" s="6">
        <v>2.5611933469949801E-2</v>
      </c>
      <c r="AR178" s="6">
        <v>2.4874651310531602E-2</v>
      </c>
      <c r="AS178" s="6">
        <v>2.4666068785448601E-2</v>
      </c>
      <c r="AT178" s="6">
        <v>2.4872484178324598E-2</v>
      </c>
      <c r="AU178" s="6">
        <v>2.55812471967196E-2</v>
      </c>
      <c r="AV178" s="6">
        <v>2.5581618013912299E-2</v>
      </c>
      <c r="AW178" s="6">
        <v>2.48254996655345E-2</v>
      </c>
      <c r="AX178" s="6">
        <v>2.4527815577149299E-2</v>
      </c>
      <c r="AY178" s="6">
        <v>2.4818497298226799E-2</v>
      </c>
      <c r="AZ178" s="6">
        <v>2.54558713187765E-2</v>
      </c>
      <c r="BA178" s="6">
        <v>2.5006299279256398E-2</v>
      </c>
      <c r="BB178" s="6">
        <v>2.4320540988516201E-2</v>
      </c>
      <c r="BC178" s="6">
        <v>2.3892961996273099E-2</v>
      </c>
      <c r="BD178" s="6">
        <v>2.4240279018354301E-2</v>
      </c>
      <c r="BE178" s="6">
        <v>2.4766917890278801E-2</v>
      </c>
      <c r="BF178" s="6">
        <v>2.4563027733074502E-2</v>
      </c>
      <c r="BG178" s="6">
        <v>2.4178017015768601E-2</v>
      </c>
      <c r="BH178" s="6">
        <v>2.3755692186584101E-2</v>
      </c>
      <c r="BI178" s="6">
        <v>2.4085630008112601E-2</v>
      </c>
      <c r="BJ178" s="6">
        <v>2.4074974652795102E-2</v>
      </c>
      <c r="BK178" s="6">
        <v>2.2906400007301202E-2</v>
      </c>
      <c r="BL178" s="6">
        <v>2.2124394971636201E-2</v>
      </c>
      <c r="BM178" s="6">
        <v>2.1857573361956401E-2</v>
      </c>
      <c r="BN178" s="6">
        <v>2.1859636885275899E-2</v>
      </c>
      <c r="BO178" s="6">
        <v>2.1336222735834302E-2</v>
      </c>
      <c r="BP178" s="6">
        <v>950.59108470300998</v>
      </c>
      <c r="BQ178" s="6">
        <v>979.78479704236895</v>
      </c>
      <c r="BR178" s="6">
        <v>982.74269168421301</v>
      </c>
      <c r="BS178" s="6">
        <v>980.42786619548201</v>
      </c>
      <c r="BT178" s="6">
        <v>972.124533194028</v>
      </c>
      <c r="BU178" s="6">
        <v>963.69557035701496</v>
      </c>
      <c r="BV178" s="6">
        <v>978.17182919879303</v>
      </c>
      <c r="BW178" s="6">
        <v>977.86859691904897</v>
      </c>
      <c r="BX178" s="6">
        <v>980.96550153229202</v>
      </c>
      <c r="BY178" s="6">
        <v>970.64078815516598</v>
      </c>
      <c r="BZ178" s="6">
        <v>964.03894366910004</v>
      </c>
      <c r="CA178" s="6">
        <v>983.23154983826396</v>
      </c>
      <c r="CB178" s="6">
        <v>991.04470462489599</v>
      </c>
      <c r="CC178" s="6">
        <v>980.53196678486802</v>
      </c>
      <c r="CD178" s="6">
        <v>976.98739676741104</v>
      </c>
      <c r="CE178" s="6">
        <v>980.20099623763099</v>
      </c>
      <c r="CF178" s="6">
        <v>994.26387318421598</v>
      </c>
      <c r="CG178" s="6">
        <v>997.29964180940794</v>
      </c>
      <c r="CH178" s="6">
        <v>991.11381025406297</v>
      </c>
      <c r="CI178" s="6">
        <v>985.571161708864</v>
      </c>
      <c r="CJ178" s="6">
        <v>981.39952687065102</v>
      </c>
      <c r="CK178" s="6">
        <v>994.47762363994195</v>
      </c>
      <c r="CL178" s="6">
        <v>991.19930712123403</v>
      </c>
      <c r="CM178" s="6">
        <v>991.29821546133996</v>
      </c>
      <c r="CN178" s="6">
        <v>980.77074739054797</v>
      </c>
      <c r="CO178" s="6">
        <v>990.54381916380999</v>
      </c>
      <c r="CP178" s="6">
        <v>999.48575559793198</v>
      </c>
      <c r="CQ178" s="6">
        <v>1002.52182060017</v>
      </c>
      <c r="CR178" s="6">
        <v>1000.02092665005</v>
      </c>
      <c r="CS178" s="6">
        <v>990.74163994611297</v>
      </c>
      <c r="CT178" s="6">
        <v>994.195537819062</v>
      </c>
      <c r="CU178" s="6">
        <v>999.21816481670203</v>
      </c>
      <c r="CV178" s="6">
        <v>1003.24823698107</v>
      </c>
      <c r="CW178" s="6">
        <v>999.97449412142896</v>
      </c>
      <c r="CX178" s="6">
        <v>1000.58646358498</v>
      </c>
      <c r="CY178" s="6">
        <v>1001.5800858648</v>
      </c>
      <c r="CZ178" s="6">
        <v>1008.6318559290399</v>
      </c>
      <c r="DA178" s="6">
        <v>1013.56761462699</v>
      </c>
      <c r="DB178" s="6">
        <v>1013.8547696371</v>
      </c>
      <c r="DC178" s="6">
        <v>1022.81825476581</v>
      </c>
      <c r="DD178" s="6">
        <v>596.45898003134505</v>
      </c>
      <c r="DE178" s="7">
        <v>8.1410182106011998E-4</v>
      </c>
      <c r="DF178" s="7">
        <v>2.8005961788890501E-4</v>
      </c>
      <c r="DG178" s="7">
        <v>2.3830071979480299E-4</v>
      </c>
      <c r="DH178" s="7">
        <v>2.15593376496237E-4</v>
      </c>
      <c r="DI178" s="7">
        <v>2.0309169592014299E-4</v>
      </c>
      <c r="DJ178" s="7">
        <v>5.1769210852059501E-4</v>
      </c>
      <c r="DK178" s="7">
        <v>2.7854135460048102E-4</v>
      </c>
      <c r="DL178" s="7">
        <v>2.3030156281089701E-4</v>
      </c>
      <c r="DM178" s="7">
        <v>2.16595726272306E-4</v>
      </c>
      <c r="DN178" s="7">
        <v>2.0102670567645399E-4</v>
      </c>
      <c r="DO178" s="7">
        <v>4.7882486522165998E-4</v>
      </c>
      <c r="DP178" s="7">
        <v>2.6054980646783501E-4</v>
      </c>
      <c r="DQ178" s="7">
        <v>2.4503308400358699E-4</v>
      </c>
      <c r="DR178" s="7">
        <v>2.1552317924200499E-4</v>
      </c>
      <c r="DS178" s="7">
        <v>2.10125844808395E-4</v>
      </c>
      <c r="DT178" s="7">
        <v>3.4916003114693301E-4</v>
      </c>
      <c r="DU178" s="7">
        <v>2.8047092980676398E-4</v>
      </c>
      <c r="DV178" s="7">
        <v>2.5726196783759598E-4</v>
      </c>
      <c r="DW178" s="7">
        <v>2.3520426949152901E-4</v>
      </c>
      <c r="DX178" s="7">
        <v>2.2482026160508501E-4</v>
      </c>
      <c r="DY178" s="7">
        <v>3.4973248028036198E-4</v>
      </c>
      <c r="DZ178" s="7">
        <v>2.80983085257702E-4</v>
      </c>
      <c r="EA178" s="7">
        <v>2.44132949266173E-4</v>
      </c>
      <c r="EB178" s="7">
        <v>2.35598809433579E-4</v>
      </c>
      <c r="EC178" s="7">
        <v>2.1571891178817599E-4</v>
      </c>
      <c r="ED178" s="7">
        <v>3.43674145131256E-4</v>
      </c>
      <c r="EE178" s="7">
        <v>2.9155814753112298E-4</v>
      </c>
      <c r="EF178" s="7">
        <v>2.5825282161751002E-4</v>
      </c>
      <c r="EG178" s="7">
        <v>2.5341275429902001E-4</v>
      </c>
      <c r="EH178" s="7">
        <v>2.3421010343271901E-4</v>
      </c>
      <c r="EI178" s="7">
        <v>3.1677949073838298E-4</v>
      </c>
      <c r="EJ178" s="7">
        <v>2.9063842044862998E-4</v>
      </c>
      <c r="EK178" s="7">
        <v>2.5959139136943999E-4</v>
      </c>
      <c r="EL178" s="7">
        <v>2.5298761444547598E-4</v>
      </c>
      <c r="EM178" s="7">
        <v>2.2031206322292699E-4</v>
      </c>
      <c r="EN178" s="7">
        <v>3.2778723831761099E-4</v>
      </c>
      <c r="EO178" s="7">
        <v>2.87203628139387E-4</v>
      </c>
      <c r="EP178" s="7">
        <v>2.7703681735014003E-4</v>
      </c>
      <c r="EQ178" s="7">
        <v>2.7758606350980399E-4</v>
      </c>
      <c r="ER178" s="7">
        <v>2.51974282109657E-4</v>
      </c>
      <c r="ES178" s="7">
        <v>1.1226172197120701E-6</v>
      </c>
      <c r="ET178" s="7">
        <v>7.5513522035287794E-5</v>
      </c>
      <c r="EU178" s="7">
        <v>7.5019058120586599E-5</v>
      </c>
      <c r="EV178" s="7">
        <v>7.3388817258604903E-5</v>
      </c>
      <c r="EW178" s="7">
        <v>7.0104384410197797E-5</v>
      </c>
      <c r="EX178" s="7">
        <v>7.0012956376302906E-5</v>
      </c>
      <c r="EY178" s="7">
        <v>6.7737187998668003E-5</v>
      </c>
      <c r="EZ178" s="7">
        <v>6.6677071759197595E-5</v>
      </c>
      <c r="FA178" s="7">
        <v>6.0077673033604699E-5</v>
      </c>
      <c r="FB178" s="7">
        <v>1.6434485241383101E-5</v>
      </c>
      <c r="FC178" s="7">
        <v>1.4699630522167E-5</v>
      </c>
      <c r="FD178" s="7">
        <v>1.44770274692207E-5</v>
      </c>
      <c r="FE178" s="7">
        <v>1.4646194210043401E-5</v>
      </c>
      <c r="FF178" s="7">
        <v>1.52561845924733E-5</v>
      </c>
      <c r="FG178" s="7">
        <v>1.5710874468057401E-5</v>
      </c>
      <c r="FH178" s="7">
        <v>1.4740987347966801E-5</v>
      </c>
      <c r="FI178" s="7">
        <v>1.45445101590572E-5</v>
      </c>
      <c r="FJ178" s="7">
        <v>1.46934937818971E-5</v>
      </c>
      <c r="FK178" s="7">
        <v>1.5329192363607799E-5</v>
      </c>
      <c r="FL178" s="7">
        <v>1.54031003660832E-5</v>
      </c>
      <c r="FM178" s="7">
        <v>1.43160221789159E-5</v>
      </c>
      <c r="FN178" s="7">
        <v>1.4174438723816E-5</v>
      </c>
      <c r="FO178" s="7">
        <v>1.4469848015861999E-5</v>
      </c>
      <c r="FP178" s="7">
        <v>1.50254079739275E-5</v>
      </c>
      <c r="FQ178" s="7">
        <v>1.4430219284805801E-5</v>
      </c>
      <c r="FR178" s="7">
        <v>1.3817204685267901E-5</v>
      </c>
      <c r="FS178" s="7">
        <v>1.3660070111518301E-5</v>
      </c>
      <c r="FT178" s="7">
        <v>1.38606321394636E-5</v>
      </c>
      <c r="FU178" s="7">
        <v>1.43362581891421E-5</v>
      </c>
      <c r="FV178" s="7">
        <v>1.4395465931999201E-5</v>
      </c>
      <c r="FW178" s="7">
        <v>1.3786847170445701E-5</v>
      </c>
      <c r="FX178" s="7">
        <v>1.36669701912357E-5</v>
      </c>
      <c r="FY178" s="7">
        <v>1.38278933576949E-5</v>
      </c>
      <c r="FZ178" s="7">
        <v>1.43357797249272E-5</v>
      </c>
      <c r="GA178" s="7">
        <v>1.39415061801164E-5</v>
      </c>
      <c r="GB178" s="7">
        <v>1.3438358893638099E-5</v>
      </c>
      <c r="GC178" s="7">
        <v>1.31627147469789E-5</v>
      </c>
      <c r="GD178" s="7">
        <v>1.3387649707680701E-5</v>
      </c>
      <c r="GE178" s="7">
        <v>1.38069584702537E-5</v>
      </c>
      <c r="GF178" s="7">
        <v>1.3644092692422501E-5</v>
      </c>
      <c r="GG178" s="7">
        <v>1.33630574877655E-5</v>
      </c>
      <c r="GH178" s="7">
        <v>1.30775033662042E-5</v>
      </c>
      <c r="GI178" s="7">
        <v>1.3302778992308201E-5</v>
      </c>
      <c r="GJ178" s="7">
        <v>1.32896392204971E-5</v>
      </c>
      <c r="GK178" s="7">
        <v>1.26289761854269E-5</v>
      </c>
      <c r="GL178" s="7">
        <v>1.2112868509986901E-5</v>
      </c>
      <c r="GM178" s="7">
        <v>1.1908808811113701E-5</v>
      </c>
      <c r="GN178" s="7">
        <v>1.19065849937779E-5</v>
      </c>
      <c r="GO178" s="7">
        <v>1.15204345332991E-5</v>
      </c>
      <c r="GP178" s="6">
        <v>3.6973838928534501</v>
      </c>
      <c r="GQ178" s="6">
        <v>3.6948575608218901</v>
      </c>
      <c r="GR178" s="6">
        <v>2.7683696049810601E-2</v>
      </c>
      <c r="GS178" s="6">
        <v>3.8711067443390399</v>
      </c>
      <c r="GT178" s="6">
        <v>3.7561059412378599</v>
      </c>
      <c r="GU178" s="6">
        <v>3.7300973566969602</v>
      </c>
      <c r="GV178" s="6">
        <v>3.7434548463984001</v>
      </c>
      <c r="GW178" s="6">
        <v>3.7843541294921499</v>
      </c>
      <c r="GX178" s="6">
        <v>3.8179616579187901</v>
      </c>
      <c r="GY178" s="6">
        <v>3.7510164590451098</v>
      </c>
      <c r="GZ178" s="6">
        <v>3.74177757078589</v>
      </c>
      <c r="HA178" s="6">
        <v>3.7451853070627901</v>
      </c>
      <c r="HB178" s="6">
        <v>3.7972499442545899</v>
      </c>
      <c r="HC178" s="6">
        <v>3.80212163682291</v>
      </c>
      <c r="HD178" s="6">
        <v>3.7193975888077202</v>
      </c>
      <c r="HE178" s="6">
        <v>3.70529237130958</v>
      </c>
      <c r="HF178" s="6">
        <v>3.7366266468198401</v>
      </c>
      <c r="HG178" s="6">
        <v>3.7693365542203998</v>
      </c>
      <c r="HH178" s="6">
        <v>3.7327009754950899</v>
      </c>
      <c r="HI178" s="6">
        <v>3.6880443836461199</v>
      </c>
      <c r="HJ178" s="6">
        <v>3.6658071433536801</v>
      </c>
      <c r="HK178" s="6">
        <v>3.6836899175375502</v>
      </c>
      <c r="HL178" s="6">
        <v>3.7166240458765998</v>
      </c>
      <c r="HM178" s="6">
        <v>3.7258218932176099</v>
      </c>
      <c r="HN178" s="6">
        <v>3.6800723366948098</v>
      </c>
      <c r="HO178" s="6">
        <v>3.6785071869241199</v>
      </c>
      <c r="HP178" s="6">
        <v>3.6771848049698499</v>
      </c>
      <c r="HQ178" s="6">
        <v>3.7316208131355899</v>
      </c>
      <c r="HR178" s="6">
        <v>3.6874890170664099</v>
      </c>
      <c r="HS178" s="6">
        <v>3.6460212519887798</v>
      </c>
      <c r="HT178" s="6">
        <v>3.6268422622135001</v>
      </c>
      <c r="HU178" s="6">
        <v>3.64254941914426</v>
      </c>
      <c r="HV178" s="6">
        <v>3.6866830160124202</v>
      </c>
      <c r="HW178" s="6">
        <v>3.6636672203363498</v>
      </c>
      <c r="HX178" s="6">
        <v>3.6396598007190901</v>
      </c>
      <c r="HY178" s="6">
        <v>3.61784063933582</v>
      </c>
      <c r="HZ178" s="6">
        <v>3.64138668654001</v>
      </c>
      <c r="IA178" s="6">
        <v>3.6368295980778602</v>
      </c>
      <c r="IB178" s="6">
        <v>3.5921466545421898</v>
      </c>
      <c r="IC178" s="6">
        <v>3.5316359887706801</v>
      </c>
      <c r="ID178" s="6">
        <v>3.5074356570230401</v>
      </c>
      <c r="IE178" s="6">
        <v>3.5086988224278199</v>
      </c>
      <c r="IF178" s="6">
        <v>3.47293640013398</v>
      </c>
      <c r="IG178" s="6">
        <v>5.2616607736506102</v>
      </c>
      <c r="IH178" s="6">
        <v>0</v>
      </c>
      <c r="II178" s="6">
        <v>0</v>
      </c>
      <c r="IJ178" s="6">
        <v>0</v>
      </c>
      <c r="IK178" s="6">
        <v>0</v>
      </c>
      <c r="IL178" s="6">
        <v>0</v>
      </c>
      <c r="IM178" s="6">
        <v>0</v>
      </c>
      <c r="IN178" s="6">
        <v>0</v>
      </c>
      <c r="IO178" s="6">
        <v>0</v>
      </c>
      <c r="IP178" s="6">
        <v>0</v>
      </c>
      <c r="IQ178" s="6">
        <v>0</v>
      </c>
      <c r="IR178" s="6">
        <v>0</v>
      </c>
      <c r="IS178" s="6">
        <v>0</v>
      </c>
      <c r="IT178" s="6">
        <v>0</v>
      </c>
      <c r="IU178" s="6">
        <v>0</v>
      </c>
      <c r="IV178" s="6">
        <v>0</v>
      </c>
      <c r="IW178" s="6">
        <v>0</v>
      </c>
      <c r="IX178" s="6">
        <v>0</v>
      </c>
      <c r="IY178" s="6">
        <v>0</v>
      </c>
      <c r="IZ178" s="6">
        <v>0</v>
      </c>
      <c r="JA178" s="6">
        <v>0</v>
      </c>
      <c r="JB178" s="7">
        <v>4.7448696848177703E-5</v>
      </c>
      <c r="JC178" s="7">
        <v>1.056506786005E-4</v>
      </c>
      <c r="JD178" s="7">
        <v>2.6813793888620901E-4</v>
      </c>
      <c r="JE178" s="7">
        <v>1.2085887141618001E-4</v>
      </c>
      <c r="JF178" s="7">
        <v>1.6434485241383101E-5</v>
      </c>
      <c r="JG178" s="6">
        <v>0</v>
      </c>
      <c r="JH178" s="6">
        <v>0</v>
      </c>
      <c r="JI178" s="6">
        <v>0</v>
      </c>
      <c r="JJ178" s="6">
        <v>0</v>
      </c>
      <c r="JK178" s="6">
        <v>0</v>
      </c>
      <c r="JL178" s="6">
        <v>0</v>
      </c>
      <c r="JM178" s="6">
        <v>0</v>
      </c>
      <c r="JN178" s="6">
        <v>0</v>
      </c>
      <c r="JO178" s="6">
        <v>0</v>
      </c>
      <c r="JP178" s="6">
        <v>0</v>
      </c>
      <c r="JQ178" s="6">
        <v>0</v>
      </c>
      <c r="JR178" s="6">
        <v>0</v>
      </c>
      <c r="JS178" s="6">
        <v>0</v>
      </c>
      <c r="JT178" s="7">
        <v>8.2123603374071096E-7</v>
      </c>
      <c r="JU178" s="6">
        <v>0</v>
      </c>
      <c r="JV178" s="6">
        <v>0</v>
      </c>
      <c r="JW178" s="7">
        <v>6.1004916551770601E-18</v>
      </c>
      <c r="JX178" s="7">
        <v>1.7894752273599601E-20</v>
      </c>
      <c r="JY178" s="7">
        <v>4.72767741175852E-21</v>
      </c>
      <c r="JZ178" s="7">
        <v>3.37840655762214E-21</v>
      </c>
      <c r="KA178" s="7">
        <v>6.9340551110782406E-21</v>
      </c>
      <c r="KB178" s="7">
        <v>7.6401775531271198E-19</v>
      </c>
      <c r="KC178" s="7">
        <v>2.11830626017234E-20</v>
      </c>
      <c r="KD178" s="7">
        <v>7.8292616111781593E-21</v>
      </c>
      <c r="KE178" s="7">
        <v>3.14293184538419E-21</v>
      </c>
      <c r="KF178" s="7">
        <v>7.9143912619109205E-21</v>
      </c>
      <c r="KG178" s="7">
        <v>6.2697041307171702E-19</v>
      </c>
      <c r="KH178" s="7">
        <v>8.1734892605907902E-21</v>
      </c>
      <c r="KI178" s="7">
        <v>1.62352683051134E-21</v>
      </c>
      <c r="KJ178" s="7">
        <v>3.4993969503527901E-21</v>
      </c>
      <c r="KK178" s="7">
        <v>4.3819705578844303E-21</v>
      </c>
      <c r="KL178" s="7">
        <v>5.5102184288569298E-20</v>
      </c>
      <c r="KM178" s="7">
        <v>2.8092208054967E-21</v>
      </c>
      <c r="KN178" s="7">
        <v>9.3555970057802995E-22</v>
      </c>
      <c r="KO178" s="7">
        <v>1.3230370360607799E-21</v>
      </c>
      <c r="KP178" s="7">
        <v>2.1165945936884002E-21</v>
      </c>
      <c r="KQ178" s="7">
        <v>4.9119598037927602E-20</v>
      </c>
      <c r="KR178" s="7">
        <v>2.7820058514508002E-21</v>
      </c>
      <c r="KS178" s="7">
        <v>1.84539058226658E-21</v>
      </c>
      <c r="KT178" s="7">
        <v>1.31108870083347E-21</v>
      </c>
      <c r="KU178" s="7">
        <v>3.5437918463839498E-21</v>
      </c>
      <c r="KV178" s="7">
        <v>1.68628914060353E-20</v>
      </c>
      <c r="KW178" s="7">
        <v>1.7814687881734001E-21</v>
      </c>
      <c r="KX178" s="7">
        <v>4.5122235185636601E-22</v>
      </c>
      <c r="KY178" s="7">
        <v>5.6307007302493899E-22</v>
      </c>
      <c r="KZ178" s="7">
        <v>1.34699110252516E-21</v>
      </c>
      <c r="LA178" s="7">
        <v>6.87348603258122E-21</v>
      </c>
      <c r="LB178" s="7">
        <v>1.88297782618795E-21</v>
      </c>
      <c r="LC178" s="7">
        <v>4.2775436356165101E-22</v>
      </c>
      <c r="LD178" s="7">
        <v>5.7714295383792602E-22</v>
      </c>
      <c r="LE178" s="7">
        <v>1.76761263073128E-22</v>
      </c>
      <c r="LF178" s="7">
        <v>4.0855820883172098E-21</v>
      </c>
      <c r="LG178" s="7">
        <v>5.5163709004524298E-22</v>
      </c>
      <c r="LH178" s="7">
        <v>1.9423635242852099E-22</v>
      </c>
      <c r="LI178" s="7">
        <v>1.86984976193179E-22</v>
      </c>
      <c r="LJ178" s="7">
        <v>2.35118544362567E-23</v>
      </c>
      <c r="LK178" s="7">
        <v>1.4883160849381201E-14</v>
      </c>
      <c r="LL178" s="7">
        <v>1.00258440072188E-22</v>
      </c>
      <c r="LM178" s="7">
        <v>2.6304624670762399E-25</v>
      </c>
      <c r="LN178" s="7">
        <v>6.8442715755642701E-26</v>
      </c>
      <c r="LO178" s="7">
        <v>4.94807985634185E-26</v>
      </c>
      <c r="LP178" s="7">
        <v>1.0578722474899201E-25</v>
      </c>
      <c r="LQ178" s="7">
        <v>1.2003387045085001E-23</v>
      </c>
      <c r="LR178" s="7">
        <v>3.12259257803195E-25</v>
      </c>
      <c r="LS178" s="7">
        <v>1.1387277504169699E-25</v>
      </c>
      <c r="LT178" s="7">
        <v>4.6180649527079201E-26</v>
      </c>
      <c r="LU178" s="7">
        <v>1.2132122609468899E-25</v>
      </c>
      <c r="LV178" s="7">
        <v>9.6572881991083395E-24</v>
      </c>
      <c r="LW178" s="7">
        <v>1.1701185353374901E-25</v>
      </c>
      <c r="LX178" s="7">
        <v>2.3012581575554399E-26</v>
      </c>
      <c r="LY178" s="7">
        <v>5.0635742018776198E-26</v>
      </c>
      <c r="LZ178" s="7">
        <v>6.5840895361952497E-26</v>
      </c>
      <c r="MA178" s="7">
        <v>7.9513660235583795E-25</v>
      </c>
      <c r="MB178" s="7">
        <v>3.8815578875661202E-26</v>
      </c>
      <c r="MC178" s="7">
        <v>1.27798111034069E-26</v>
      </c>
      <c r="MD178" s="7">
        <v>1.8338129663724701E-26</v>
      </c>
      <c r="ME178" s="7">
        <v>3.0344046576859299E-26</v>
      </c>
      <c r="MF178" s="7">
        <v>7.0709950014848302E-25</v>
      </c>
      <c r="MG178" s="7">
        <v>3.8355089501237901E-26</v>
      </c>
      <c r="MH178" s="7">
        <v>2.5220898079024601E-26</v>
      </c>
      <c r="MI178" s="7">
        <v>1.8129594737604E-26</v>
      </c>
      <c r="MJ178" s="7">
        <v>5.0803019300753599E-26</v>
      </c>
      <c r="MK178" s="7">
        <v>2.3509410475187401E-25</v>
      </c>
      <c r="ML178" s="7">
        <v>2.39400169332889E-26</v>
      </c>
      <c r="MM178" s="7">
        <v>5.9393111049463197E-27</v>
      </c>
      <c r="MN178" s="7">
        <v>7.5381848985361204E-27</v>
      </c>
      <c r="MO178" s="7">
        <v>1.8597850212366201E-26</v>
      </c>
      <c r="MP178" s="7">
        <v>9.3782480548609795E-26</v>
      </c>
      <c r="MQ178" s="7">
        <v>2.51623409395374E-26</v>
      </c>
      <c r="MR178" s="7">
        <v>5.5939591293860298E-27</v>
      </c>
      <c r="MS178" s="7">
        <v>7.6776051618738803E-27</v>
      </c>
      <c r="MT178" s="7">
        <v>2.3490934144012701E-27</v>
      </c>
      <c r="MU178" s="7">
        <v>5.1596718896965198E-26</v>
      </c>
      <c r="MV178" s="7">
        <v>6.6819075369498494E-27</v>
      </c>
      <c r="MW178" s="7">
        <v>2.3131235852393601E-27</v>
      </c>
      <c r="MX178" s="7">
        <v>2.2263525116036301E-27</v>
      </c>
      <c r="MY178" s="7">
        <v>2.7086677978935302E-28</v>
      </c>
      <c r="MZ178" s="7">
        <v>1.22225879854708E-20</v>
      </c>
      <c r="NA178" s="7">
        <v>1.23480677789407E-20</v>
      </c>
      <c r="NB178" s="6">
        <v>73.012220818713402</v>
      </c>
      <c r="NC178" s="6">
        <v>618005.47309941496</v>
      </c>
      <c r="ND178" s="6">
        <v>5.2189781403508704</v>
      </c>
      <c r="NE178" s="6">
        <v>0</v>
      </c>
      <c r="NF178" s="6">
        <v>115371.14006195401</v>
      </c>
      <c r="NG178" s="6">
        <v>80453.434763661993</v>
      </c>
      <c r="NH178" s="6">
        <v>73615.376719646694</v>
      </c>
      <c r="NI178" s="6">
        <v>71093.526619454904</v>
      </c>
      <c r="NJ178" s="6">
        <v>72796.046367693998</v>
      </c>
      <c r="NK178" s="6">
        <v>99976.992261331994</v>
      </c>
      <c r="NL178" s="6">
        <v>81134.607552739893</v>
      </c>
      <c r="NM178" s="6">
        <v>75726.286962161801</v>
      </c>
      <c r="NN178" s="6">
        <v>70677.377911389995</v>
      </c>
      <c r="NO178" s="6">
        <v>73194.158068226694</v>
      </c>
      <c r="NP178" s="6">
        <v>99362.849263323893</v>
      </c>
      <c r="NQ178" s="6">
        <v>76971.8267698649</v>
      </c>
      <c r="NR178" s="6">
        <v>69096.046866276098</v>
      </c>
      <c r="NS178" s="6">
        <v>71651.298484945102</v>
      </c>
      <c r="NT178" s="6">
        <v>71366.076074190802</v>
      </c>
      <c r="NU178" s="6">
        <v>87628.967936258894</v>
      </c>
      <c r="NV178" s="6">
        <v>73161.209833464294</v>
      </c>
      <c r="NW178" s="6">
        <v>67751.625350183996</v>
      </c>
      <c r="NX178" s="6">
        <v>68681.394746133505</v>
      </c>
      <c r="NY178" s="6">
        <v>69741.282255317405</v>
      </c>
      <c r="NZ178" s="6">
        <v>87141.009884793093</v>
      </c>
      <c r="OA178" s="6">
        <v>73172.767951080794</v>
      </c>
      <c r="OB178" s="6">
        <v>70683.999520129102</v>
      </c>
      <c r="OC178" s="6">
        <v>68713.215432104902</v>
      </c>
      <c r="OD178" s="6">
        <v>71998.649839449703</v>
      </c>
      <c r="OE178" s="6">
        <v>82335.055445776801</v>
      </c>
      <c r="OF178" s="6">
        <v>71822.849185156796</v>
      </c>
      <c r="OG178" s="6">
        <v>65397.695249260003</v>
      </c>
      <c r="OH178" s="6">
        <v>65913.937078404997</v>
      </c>
      <c r="OI178" s="6">
        <v>69020.359013879293</v>
      </c>
      <c r="OJ178" s="6">
        <v>78384.238175460501</v>
      </c>
      <c r="OK178" s="6">
        <v>72203.998598741295</v>
      </c>
      <c r="OL178" s="6">
        <v>65314.697676345699</v>
      </c>
      <c r="OM178" s="6">
        <v>66188.2455307294</v>
      </c>
      <c r="ON178" s="6">
        <v>60315.792947656199</v>
      </c>
      <c r="OO178" s="6">
        <v>77872.053542136797</v>
      </c>
      <c r="OP178" s="6">
        <v>68500.845100028499</v>
      </c>
      <c r="OQ178" s="6">
        <v>63782.723663425997</v>
      </c>
      <c r="OR178" s="6">
        <v>63639.834830509499</v>
      </c>
      <c r="OS178" s="6">
        <v>54970.142048374197</v>
      </c>
      <c r="OT178" s="6">
        <v>531423.49841980601</v>
      </c>
      <c r="OU178" s="6" t="s">
        <v>66</v>
      </c>
    </row>
    <row r="179" spans="1:411" x14ac:dyDescent="0.25">
      <c r="A179" s="6">
        <v>45</v>
      </c>
      <c r="B179" s="6">
        <v>1.55263157894736E-2</v>
      </c>
      <c r="C179" s="7">
        <v>1.19084361364514E-4</v>
      </c>
      <c r="D179" s="7">
        <v>9.7495071338050399E-9</v>
      </c>
      <c r="E179" s="6">
        <v>976.47678929152096</v>
      </c>
      <c r="F179" s="6">
        <v>12.719981574</v>
      </c>
      <c r="G179" s="6">
        <v>13.2635371773074</v>
      </c>
      <c r="H179" s="6">
        <v>2.0499999999999902E-3</v>
      </c>
      <c r="I179" s="7">
        <v>1.79824561403508E-7</v>
      </c>
      <c r="J179" s="6">
        <v>8.8915292405594096E-3</v>
      </c>
      <c r="K179" s="6">
        <v>8.87896847855431E-3</v>
      </c>
      <c r="L179" s="6">
        <v>408.18678097775597</v>
      </c>
      <c r="M179" s="6">
        <v>0.91458497540167505</v>
      </c>
      <c r="N179" s="6">
        <v>0.67646984514035002</v>
      </c>
      <c r="O179" s="6">
        <v>92.374304312163005</v>
      </c>
      <c r="P179" s="7">
        <v>5.5935190702619095E-4</v>
      </c>
      <c r="Q179" s="7">
        <v>5.5937410017870102E-4</v>
      </c>
      <c r="R179" s="6">
        <v>40</v>
      </c>
      <c r="S179" s="7">
        <v>8.77395060165078E-4</v>
      </c>
      <c r="T179" s="7">
        <v>8.2123603374071001E-7</v>
      </c>
      <c r="U179" s="6">
        <v>0</v>
      </c>
      <c r="V179" s="6">
        <v>-5.55</v>
      </c>
      <c r="W179" s="6">
        <v>0</v>
      </c>
      <c r="X179" s="7">
        <v>1.00643608423308E-4</v>
      </c>
      <c r="Y179" s="7">
        <v>1.00549477858094E-4</v>
      </c>
      <c r="Z179" s="6">
        <v>0.16388672034087801</v>
      </c>
      <c r="AA179" s="6">
        <v>7.2277557405529902E-3</v>
      </c>
      <c r="AB179" s="6">
        <v>2.8280471926578E-2</v>
      </c>
      <c r="AC179" s="6">
        <v>2.6076456848258801E-2</v>
      </c>
      <c r="AD179" s="6">
        <v>2.5758449279928299E-2</v>
      </c>
      <c r="AE179" s="6">
        <v>2.5996775275947001E-2</v>
      </c>
      <c r="AF179" s="6">
        <v>2.6848446279406898E-2</v>
      </c>
      <c r="AG179" s="6">
        <v>2.74116851911845E-2</v>
      </c>
      <c r="AH179" s="6">
        <v>2.61068002494056E-2</v>
      </c>
      <c r="AI179" s="6">
        <v>2.5749875682198501E-2</v>
      </c>
      <c r="AJ179" s="6">
        <v>2.6094921794332301E-2</v>
      </c>
      <c r="AK179" s="6">
        <v>2.6935386472632099E-2</v>
      </c>
      <c r="AL179" s="6">
        <v>2.6884887327430301E-2</v>
      </c>
      <c r="AM179" s="6">
        <v>2.54858325646872E-2</v>
      </c>
      <c r="AN179" s="6">
        <v>2.5433503310326198E-2</v>
      </c>
      <c r="AO179" s="6">
        <v>2.5686883089590998E-2</v>
      </c>
      <c r="AP179" s="6">
        <v>2.6575219834066001E-2</v>
      </c>
      <c r="AQ179" s="6">
        <v>2.5611531694567601E-2</v>
      </c>
      <c r="AR179" s="6">
        <v>2.48749785378048E-2</v>
      </c>
      <c r="AS179" s="6">
        <v>2.46665667604846E-2</v>
      </c>
      <c r="AT179" s="6">
        <v>2.4872631346590599E-2</v>
      </c>
      <c r="AU179" s="6">
        <v>2.55810358181674E-2</v>
      </c>
      <c r="AV179" s="6">
        <v>2.5581293605920201E-2</v>
      </c>
      <c r="AW179" s="6">
        <v>2.4825854159792101E-2</v>
      </c>
      <c r="AX179" s="6">
        <v>2.4527983064856099E-2</v>
      </c>
      <c r="AY179" s="6">
        <v>2.4818667440619498E-2</v>
      </c>
      <c r="AZ179" s="6">
        <v>2.5455373705120601E-2</v>
      </c>
      <c r="BA179" s="6">
        <v>2.5006511180324702E-2</v>
      </c>
      <c r="BB179" s="6">
        <v>2.43212040893576E-2</v>
      </c>
      <c r="BC179" s="6">
        <v>2.3893765973115801E-2</v>
      </c>
      <c r="BD179" s="6">
        <v>2.4240941824870001E-2</v>
      </c>
      <c r="BE179" s="6">
        <v>2.47670392105887E-2</v>
      </c>
      <c r="BF179" s="6">
        <v>2.4563434398924201E-2</v>
      </c>
      <c r="BG179" s="6">
        <v>2.4178677383602701E-2</v>
      </c>
      <c r="BH179" s="6">
        <v>2.3756544480852699E-2</v>
      </c>
      <c r="BI179" s="6">
        <v>2.40862889251287E-2</v>
      </c>
      <c r="BJ179" s="6">
        <v>2.4075648433754801E-2</v>
      </c>
      <c r="BK179" s="6">
        <v>2.2907265255518099E-2</v>
      </c>
      <c r="BL179" s="6">
        <v>2.2125612255901601E-2</v>
      </c>
      <c r="BM179" s="6">
        <v>2.1859018309360101E-2</v>
      </c>
      <c r="BN179" s="6">
        <v>2.1861091320276201E-2</v>
      </c>
      <c r="BO179" s="6">
        <v>2.13380505408656E-2</v>
      </c>
      <c r="BP179" s="6">
        <v>939.88327979198095</v>
      </c>
      <c r="BQ179" s="6">
        <v>968.79516353526003</v>
      </c>
      <c r="BR179" s="6">
        <v>971.72646245613703</v>
      </c>
      <c r="BS179" s="6">
        <v>969.43126453633602</v>
      </c>
      <c r="BT179" s="6">
        <v>961.20090203302095</v>
      </c>
      <c r="BU179" s="6">
        <v>952.85892483755401</v>
      </c>
      <c r="BV179" s="6">
        <v>967.19746106570005</v>
      </c>
      <c r="BW179" s="6">
        <v>966.89616750096798</v>
      </c>
      <c r="BX179" s="6">
        <v>969.96383142860998</v>
      </c>
      <c r="BY179" s="6">
        <v>959.72976256503102</v>
      </c>
      <c r="BZ179" s="6">
        <v>953.19896627897003</v>
      </c>
      <c r="CA179" s="6">
        <v>972.21240718592901</v>
      </c>
      <c r="CB179" s="6">
        <v>979.95397747129698</v>
      </c>
      <c r="CC179" s="6">
        <v>969.53494724106304</v>
      </c>
      <c r="CD179" s="6">
        <v>966.020322347719</v>
      </c>
      <c r="CE179" s="6">
        <v>969.21211524360206</v>
      </c>
      <c r="CF179" s="6">
        <v>983.14589805430398</v>
      </c>
      <c r="CG179" s="6">
        <v>986.15470030833001</v>
      </c>
      <c r="CH179" s="6">
        <v>980.02399390910603</v>
      </c>
      <c r="CI179" s="6">
        <v>974.52952663481005</v>
      </c>
      <c r="CJ179" s="6">
        <v>970.40013536829304</v>
      </c>
      <c r="CK179" s="6">
        <v>983.35836450636396</v>
      </c>
      <c r="CL179" s="6">
        <v>980.10941700709702</v>
      </c>
      <c r="CM179" s="6">
        <v>980.20725612844205</v>
      </c>
      <c r="CN179" s="6">
        <v>969.77193223246104</v>
      </c>
      <c r="CO179" s="6">
        <v>979.46274220300597</v>
      </c>
      <c r="CP179" s="6">
        <v>988.323355677991</v>
      </c>
      <c r="CQ179" s="6">
        <v>991.331895513924</v>
      </c>
      <c r="CR179" s="6">
        <v>988.85266910699295</v>
      </c>
      <c r="CS179" s="6">
        <v>979.654988674072</v>
      </c>
      <c r="CT179" s="6">
        <v>983.08162153975195</v>
      </c>
      <c r="CU179" s="6">
        <v>988.05879848303698</v>
      </c>
      <c r="CV179" s="6">
        <v>992.05241765137896</v>
      </c>
      <c r="CW179" s="6">
        <v>988.80676863576298</v>
      </c>
      <c r="CX179" s="6">
        <v>989.412559100968</v>
      </c>
      <c r="CY179" s="6">
        <v>990.40466375789401</v>
      </c>
      <c r="CZ179" s="6">
        <v>997.39505527081201</v>
      </c>
      <c r="DA179" s="6">
        <v>1002.28698926828</v>
      </c>
      <c r="DB179" s="6">
        <v>1002.5713792138901</v>
      </c>
      <c r="DC179" s="6">
        <v>1011.45455430178</v>
      </c>
      <c r="DD179" s="6">
        <v>589.18253473567404</v>
      </c>
      <c r="DE179" s="7">
        <v>6.18768761381449E-4</v>
      </c>
      <c r="DF179" s="7">
        <v>2.1720398784097399E-4</v>
      </c>
      <c r="DG179" s="7">
        <v>1.85591253242911E-4</v>
      </c>
      <c r="DH179" s="7">
        <v>1.6798588563204901E-4</v>
      </c>
      <c r="DI179" s="7">
        <v>1.57699038615177E-4</v>
      </c>
      <c r="DJ179" s="7">
        <v>3.9575937246682998E-4</v>
      </c>
      <c r="DK179" s="7">
        <v>2.15876577209783E-4</v>
      </c>
      <c r="DL179" s="7">
        <v>1.7894341286606101E-4</v>
      </c>
      <c r="DM179" s="7">
        <v>1.68824180869719E-4</v>
      </c>
      <c r="DN179" s="7">
        <v>1.5599078561478999E-4</v>
      </c>
      <c r="DO179" s="7">
        <v>3.6628502523505801E-4</v>
      </c>
      <c r="DP179" s="7">
        <v>2.0264725705532101E-4</v>
      </c>
      <c r="DQ179" s="7">
        <v>1.9162358499169501E-4</v>
      </c>
      <c r="DR179" s="7">
        <v>1.6791163606821801E-4</v>
      </c>
      <c r="DS179" s="7">
        <v>1.63515554662652E-4</v>
      </c>
      <c r="DT179" s="7">
        <v>2.69895762732286E-4</v>
      </c>
      <c r="DU179" s="7">
        <v>2.19198703384382E-4</v>
      </c>
      <c r="DV179" s="7">
        <v>2.01703732059854E-4</v>
      </c>
      <c r="DW179" s="7">
        <v>1.84068483021881E-4</v>
      </c>
      <c r="DX179" s="7">
        <v>1.7553980869955399E-4</v>
      </c>
      <c r="DY179" s="7">
        <v>2.7050189035771001E-4</v>
      </c>
      <c r="DZ179" s="7">
        <v>2.1961934210779001E-4</v>
      </c>
      <c r="EA179" s="7">
        <v>1.90851162399141E-4</v>
      </c>
      <c r="EB179" s="7">
        <v>1.8438905911288801E-4</v>
      </c>
      <c r="EC179" s="7">
        <v>1.6806150274817301E-4</v>
      </c>
      <c r="ED179" s="7">
        <v>2.6716395512060799E-4</v>
      </c>
      <c r="EE179" s="7">
        <v>2.28365884564762E-4</v>
      </c>
      <c r="EF179" s="7">
        <v>2.02989227619188E-4</v>
      </c>
      <c r="EG179" s="7">
        <v>1.9899599145167799E-4</v>
      </c>
      <c r="EH179" s="7">
        <v>1.8324777615230599E-4</v>
      </c>
      <c r="EI179" s="7">
        <v>2.47059918296432E-4</v>
      </c>
      <c r="EJ179" s="7">
        <v>2.2761051389741301E-4</v>
      </c>
      <c r="EK179" s="7">
        <v>2.0414733913476301E-4</v>
      </c>
      <c r="EL179" s="7">
        <v>1.9863745168224799E-4</v>
      </c>
      <c r="EM179" s="7">
        <v>1.7345757213593701E-4</v>
      </c>
      <c r="EN179" s="7">
        <v>2.5637181810944599E-4</v>
      </c>
      <c r="EO179" s="7">
        <v>2.25950795016416E-4</v>
      </c>
      <c r="EP179" s="7">
        <v>2.1871047072830001E-4</v>
      </c>
      <c r="EQ179" s="7">
        <v>2.1917118338921001E-4</v>
      </c>
      <c r="ER179" s="7">
        <v>2.00234237200724E-4</v>
      </c>
      <c r="ES179" s="7">
        <v>9.5934568361544194E-7</v>
      </c>
      <c r="ET179" s="7">
        <v>7.5513522035287699E-5</v>
      </c>
      <c r="EU179" s="7">
        <v>7.5019058120586504E-5</v>
      </c>
      <c r="EV179" s="7">
        <v>7.3388817258604998E-5</v>
      </c>
      <c r="EW179" s="7">
        <v>7.0104384410197797E-5</v>
      </c>
      <c r="EX179" s="7">
        <v>7.0012956376302906E-5</v>
      </c>
      <c r="EY179" s="7">
        <v>6.7737187998668003E-5</v>
      </c>
      <c r="EZ179" s="7">
        <v>6.6677071759197595E-5</v>
      </c>
      <c r="FA179" s="7">
        <v>6.0077673033604699E-5</v>
      </c>
      <c r="FB179" s="7">
        <v>1.6434485241383101E-5</v>
      </c>
      <c r="FC179" s="7">
        <v>1.4699630522167E-5</v>
      </c>
      <c r="FD179" s="7">
        <v>1.44770274692207E-5</v>
      </c>
      <c r="FE179" s="7">
        <v>1.4646194210043401E-5</v>
      </c>
      <c r="FF179" s="7">
        <v>1.52561845924732E-5</v>
      </c>
      <c r="FG179" s="7">
        <v>1.5710874468057401E-5</v>
      </c>
      <c r="FH179" s="7">
        <v>1.4740987347966801E-5</v>
      </c>
      <c r="FI179" s="7">
        <v>1.45445101590572E-5</v>
      </c>
      <c r="FJ179" s="7">
        <v>1.46934937818971E-5</v>
      </c>
      <c r="FK179" s="7">
        <v>1.5329192363607799E-5</v>
      </c>
      <c r="FL179" s="7">
        <v>1.54031003660832E-5</v>
      </c>
      <c r="FM179" s="7">
        <v>1.43160221789159E-5</v>
      </c>
      <c r="FN179" s="7">
        <v>1.4174438723816E-5</v>
      </c>
      <c r="FO179" s="7">
        <v>1.4469848015862099E-5</v>
      </c>
      <c r="FP179" s="7">
        <v>1.50254079739275E-5</v>
      </c>
      <c r="FQ179" s="7">
        <v>1.4430219284805801E-5</v>
      </c>
      <c r="FR179" s="7">
        <v>1.3817204685267901E-5</v>
      </c>
      <c r="FS179" s="7">
        <v>1.3660070111518301E-5</v>
      </c>
      <c r="FT179" s="7">
        <v>1.38606321394636E-5</v>
      </c>
      <c r="FU179" s="7">
        <v>1.43362581891421E-5</v>
      </c>
      <c r="FV179" s="7">
        <v>1.4395465931999201E-5</v>
      </c>
      <c r="FW179" s="7">
        <v>1.3786847170445701E-5</v>
      </c>
      <c r="FX179" s="7">
        <v>1.36669701912357E-5</v>
      </c>
      <c r="FY179" s="7">
        <v>1.38278933576949E-5</v>
      </c>
      <c r="FZ179" s="7">
        <v>1.43357797249272E-5</v>
      </c>
      <c r="GA179" s="7">
        <v>1.39415061801164E-5</v>
      </c>
      <c r="GB179" s="7">
        <v>1.3438358893638099E-5</v>
      </c>
      <c r="GC179" s="7">
        <v>1.31627147469789E-5</v>
      </c>
      <c r="GD179" s="7">
        <v>1.3387649707680701E-5</v>
      </c>
      <c r="GE179" s="7">
        <v>1.38069584702537E-5</v>
      </c>
      <c r="GF179" s="7">
        <v>1.3644092692422501E-5</v>
      </c>
      <c r="GG179" s="7">
        <v>1.33630574877655E-5</v>
      </c>
      <c r="GH179" s="7">
        <v>1.30775033662042E-5</v>
      </c>
      <c r="GI179" s="7">
        <v>1.3302778992308201E-5</v>
      </c>
      <c r="GJ179" s="7">
        <v>1.32896392204971E-5</v>
      </c>
      <c r="GK179" s="7">
        <v>1.26289761854269E-5</v>
      </c>
      <c r="GL179" s="7">
        <v>1.2112868509986901E-5</v>
      </c>
      <c r="GM179" s="7">
        <v>1.1908808811113701E-5</v>
      </c>
      <c r="GN179" s="7">
        <v>1.19065849937779E-5</v>
      </c>
      <c r="GO179" s="7">
        <v>1.1520434533299E-5</v>
      </c>
      <c r="GP179" s="6">
        <v>3.6973838928534501</v>
      </c>
      <c r="GQ179" s="6">
        <v>3.6948575608218901</v>
      </c>
      <c r="GR179" s="6">
        <v>2.76836960498032E-2</v>
      </c>
      <c r="GS179" s="6">
        <v>3.8711067443387299</v>
      </c>
      <c r="GT179" s="6">
        <v>3.7561059412377502</v>
      </c>
      <c r="GU179" s="6">
        <v>3.7300973566969202</v>
      </c>
      <c r="GV179" s="6">
        <v>3.7434548463983899</v>
      </c>
      <c r="GW179" s="6">
        <v>3.7843541294921699</v>
      </c>
      <c r="GX179" s="6">
        <v>3.8179616579187599</v>
      </c>
      <c r="GY179" s="6">
        <v>3.7510164590451098</v>
      </c>
      <c r="GZ179" s="6">
        <v>3.7417775707859402</v>
      </c>
      <c r="HA179" s="6">
        <v>3.7451853070627901</v>
      </c>
      <c r="HB179" s="6">
        <v>3.7972499442546299</v>
      </c>
      <c r="HC179" s="6">
        <v>3.8021216368228998</v>
      </c>
      <c r="HD179" s="6">
        <v>3.71939758880794</v>
      </c>
      <c r="HE179" s="6">
        <v>3.7052923713094201</v>
      </c>
      <c r="HF179" s="6">
        <v>3.7366266468198202</v>
      </c>
      <c r="HG179" s="6">
        <v>3.7693365542203701</v>
      </c>
      <c r="HH179" s="6">
        <v>3.7327009754950899</v>
      </c>
      <c r="HI179" s="6">
        <v>3.68804438364644</v>
      </c>
      <c r="HJ179" s="6">
        <v>3.6658071433536898</v>
      </c>
      <c r="HK179" s="6">
        <v>3.6836899175375502</v>
      </c>
      <c r="HL179" s="6">
        <v>3.7166240458765998</v>
      </c>
      <c r="HM179" s="6">
        <v>3.7258218932176401</v>
      </c>
      <c r="HN179" s="6">
        <v>3.68007233669484</v>
      </c>
      <c r="HO179" s="6">
        <v>3.6785071869241901</v>
      </c>
      <c r="HP179" s="6">
        <v>3.6771848049698499</v>
      </c>
      <c r="HQ179" s="6">
        <v>3.7316208131355499</v>
      </c>
      <c r="HR179" s="6">
        <v>3.68748901706675</v>
      </c>
      <c r="HS179" s="6">
        <v>3.64602125198881</v>
      </c>
      <c r="HT179" s="6">
        <v>3.6268422622135099</v>
      </c>
      <c r="HU179" s="6">
        <v>3.64254941914426</v>
      </c>
      <c r="HV179" s="6">
        <v>3.6866830160123998</v>
      </c>
      <c r="HW179" s="6">
        <v>3.6636672203364302</v>
      </c>
      <c r="HX179" s="6">
        <v>3.6396598007190999</v>
      </c>
      <c r="HY179" s="6">
        <v>3.6178406393358098</v>
      </c>
      <c r="HZ179" s="6">
        <v>3.6413866865400002</v>
      </c>
      <c r="IA179" s="6">
        <v>3.6368295980778802</v>
      </c>
      <c r="IB179" s="6">
        <v>3.5921466545420802</v>
      </c>
      <c r="IC179" s="6">
        <v>3.5316359887706601</v>
      </c>
      <c r="ID179" s="6">
        <v>3.5074356570230201</v>
      </c>
      <c r="IE179" s="6">
        <v>3.5086988224278199</v>
      </c>
      <c r="IF179" s="6">
        <v>3.47293640013398</v>
      </c>
      <c r="IG179" s="6">
        <v>5.26166077365012</v>
      </c>
      <c r="IH179" s="6">
        <v>0</v>
      </c>
      <c r="II179" s="6">
        <v>0</v>
      </c>
      <c r="IJ179" s="6">
        <v>0</v>
      </c>
      <c r="IK179" s="6">
        <v>0</v>
      </c>
      <c r="IL179" s="6">
        <v>0</v>
      </c>
      <c r="IM179" s="6">
        <v>0</v>
      </c>
      <c r="IN179" s="6">
        <v>0</v>
      </c>
      <c r="IO179" s="6">
        <v>0</v>
      </c>
      <c r="IP179" s="6">
        <v>0</v>
      </c>
      <c r="IQ179" s="6">
        <v>0</v>
      </c>
      <c r="IR179" s="6">
        <v>0</v>
      </c>
      <c r="IS179" s="6">
        <v>0</v>
      </c>
      <c r="IT179" s="6">
        <v>0</v>
      </c>
      <c r="IU179" s="6">
        <v>0</v>
      </c>
      <c r="IV179" s="6">
        <v>0</v>
      </c>
      <c r="IW179" s="6">
        <v>0</v>
      </c>
      <c r="IX179" s="6">
        <v>0</v>
      </c>
      <c r="IY179" s="6">
        <v>0</v>
      </c>
      <c r="IZ179" s="6">
        <v>0</v>
      </c>
      <c r="JA179" s="6">
        <v>0</v>
      </c>
      <c r="JB179" s="7">
        <v>4.7448696848177703E-5</v>
      </c>
      <c r="JC179" s="7">
        <v>1.056506786005E-4</v>
      </c>
      <c r="JD179" s="7">
        <v>2.6813793888620901E-4</v>
      </c>
      <c r="JE179" s="7">
        <v>1.2085887141618001E-4</v>
      </c>
      <c r="JF179" s="7">
        <v>1.6434485241383101E-5</v>
      </c>
      <c r="JG179" s="6">
        <v>0</v>
      </c>
      <c r="JH179" s="6">
        <v>0</v>
      </c>
      <c r="JI179" s="6">
        <v>0</v>
      </c>
      <c r="JJ179" s="6">
        <v>0</v>
      </c>
      <c r="JK179" s="6">
        <v>0</v>
      </c>
      <c r="JL179" s="6">
        <v>0</v>
      </c>
      <c r="JM179" s="6">
        <v>0</v>
      </c>
      <c r="JN179" s="6">
        <v>0</v>
      </c>
      <c r="JO179" s="6">
        <v>0</v>
      </c>
      <c r="JP179" s="6">
        <v>0</v>
      </c>
      <c r="JQ179" s="6">
        <v>0</v>
      </c>
      <c r="JR179" s="6">
        <v>0</v>
      </c>
      <c r="JS179" s="6">
        <v>0</v>
      </c>
      <c r="JT179" s="7">
        <v>8.2123603374071001E-7</v>
      </c>
      <c r="JU179" s="6">
        <v>0</v>
      </c>
      <c r="JV179" s="6">
        <v>0</v>
      </c>
      <c r="JW179" s="7">
        <v>6.2030273170465104E-18</v>
      </c>
      <c r="JX179" s="7">
        <v>1.8413108460521401E-20</v>
      </c>
      <c r="JY179" s="7">
        <v>4.8848495459931003E-21</v>
      </c>
      <c r="JZ179" s="7">
        <v>3.4927704425651403E-21</v>
      </c>
      <c r="KA179" s="7">
        <v>7.1477214317010695E-21</v>
      </c>
      <c r="KB179" s="7">
        <v>7.7853382618328101E-19</v>
      </c>
      <c r="KC179" s="7">
        <v>2.1784494700394101E-20</v>
      </c>
      <c r="KD179" s="7">
        <v>8.0747814054707506E-21</v>
      </c>
      <c r="KE179" s="7">
        <v>3.2500075086717501E-21</v>
      </c>
      <c r="KF179" s="7">
        <v>8.1522710443911897E-21</v>
      </c>
      <c r="KG179" s="7">
        <v>6.3912255430282596E-19</v>
      </c>
      <c r="KH179" s="7">
        <v>8.4326716729755802E-21</v>
      </c>
      <c r="KI179" s="7">
        <v>1.6824483382957399E-21</v>
      </c>
      <c r="KJ179" s="7">
        <v>3.6182471143103102E-21</v>
      </c>
      <c r="KK179" s="7">
        <v>4.52522822312877E-21</v>
      </c>
      <c r="KL179" s="7">
        <v>5.6502854808684498E-20</v>
      </c>
      <c r="KM179" s="7">
        <v>2.9091595777306198E-21</v>
      </c>
      <c r="KN179" s="7">
        <v>9.7222420206013607E-22</v>
      </c>
      <c r="KO179" s="7">
        <v>1.3735046062123101E-21</v>
      </c>
      <c r="KP179" s="7">
        <v>2.19244279181021E-21</v>
      </c>
      <c r="KQ179" s="7">
        <v>5.03875192070599E-20</v>
      </c>
      <c r="KR179" s="7">
        <v>2.88181342044098E-21</v>
      </c>
      <c r="KS179" s="7">
        <v>1.9132705253697701E-21</v>
      </c>
      <c r="KT179" s="7">
        <v>1.3603555110378601E-21</v>
      </c>
      <c r="KU179" s="7">
        <v>3.66405632296242E-21</v>
      </c>
      <c r="KV179" s="7">
        <v>1.735742155099E-20</v>
      </c>
      <c r="KW179" s="7">
        <v>1.8476651538084599E-21</v>
      </c>
      <c r="KX179" s="7">
        <v>4.6939681012316795E-22</v>
      </c>
      <c r="KY179" s="7">
        <v>5.8571646936824698E-22</v>
      </c>
      <c r="KZ179" s="7">
        <v>1.4039171645347301E-21</v>
      </c>
      <c r="LA179" s="7">
        <v>7.09955912178476E-21</v>
      </c>
      <c r="LB179" s="7">
        <v>1.9525968792246399E-21</v>
      </c>
      <c r="LC179" s="7">
        <v>4.4496036915782301E-22</v>
      </c>
      <c r="LD179" s="7">
        <v>6.0136324399729498E-22</v>
      </c>
      <c r="LE179" s="7">
        <v>1.8383015070251799E-22</v>
      </c>
      <c r="LF179" s="7">
        <v>4.2285052142208103E-21</v>
      </c>
      <c r="LG179" s="7">
        <v>5.7401752778143003E-22</v>
      </c>
      <c r="LH179" s="7">
        <v>2.0082782442059899E-22</v>
      </c>
      <c r="LI179" s="7">
        <v>1.9510764053053701E-22</v>
      </c>
      <c r="LJ179" s="7">
        <v>2.4812835432147299E-23</v>
      </c>
      <c r="LK179" s="7">
        <v>1.4883268376514501E-14</v>
      </c>
      <c r="LL179" s="7">
        <v>1.01943560893897E-22</v>
      </c>
      <c r="LM179" s="7">
        <v>2.7066589113425302E-25</v>
      </c>
      <c r="LN179" s="7">
        <v>7.0718101060352701E-26</v>
      </c>
      <c r="LO179" s="7">
        <v>5.1155794232908602E-26</v>
      </c>
      <c r="LP179" s="7">
        <v>1.0904695757760899E-25</v>
      </c>
      <c r="LQ179" s="7">
        <v>1.22314472123019E-23</v>
      </c>
      <c r="LR179" s="7">
        <v>3.2112496076036099E-25</v>
      </c>
      <c r="LS179" s="7">
        <v>1.17443740184035E-25</v>
      </c>
      <c r="LT179" s="7">
        <v>4.7753965119787401E-26</v>
      </c>
      <c r="LU179" s="7">
        <v>1.2496773103974299E-25</v>
      </c>
      <c r="LV179" s="7">
        <v>9.8444688501539395E-24</v>
      </c>
      <c r="LW179" s="7">
        <v>1.20722314697834E-25</v>
      </c>
      <c r="LX179" s="7">
        <v>2.38477608771592E-26</v>
      </c>
      <c r="LY179" s="7">
        <v>5.2355485827901996E-26</v>
      </c>
      <c r="LZ179" s="7">
        <v>6.7993400227641E-26</v>
      </c>
      <c r="MA179" s="7">
        <v>8.1534858510686204E-25</v>
      </c>
      <c r="MB179" s="7">
        <v>4.0196453347611599E-26</v>
      </c>
      <c r="MC179" s="7">
        <v>1.32806507642564E-26</v>
      </c>
      <c r="MD179" s="7">
        <v>1.9037642088567699E-26</v>
      </c>
      <c r="ME179" s="7">
        <v>3.1431425928314799E-26</v>
      </c>
      <c r="MF179" s="7">
        <v>7.2535181614318803E-25</v>
      </c>
      <c r="MG179" s="7">
        <v>3.97311212013593E-26</v>
      </c>
      <c r="MH179" s="7">
        <v>2.61486112379987E-26</v>
      </c>
      <c r="MI179" s="7">
        <v>1.8810850935184E-26</v>
      </c>
      <c r="MJ179" s="7">
        <v>5.2527104345716305E-26</v>
      </c>
      <c r="MK179" s="7">
        <v>2.4198859982401401E-25</v>
      </c>
      <c r="ML179" s="7">
        <v>2.48295874521473E-26</v>
      </c>
      <c r="MM179" s="7">
        <v>6.1785363147930998E-27</v>
      </c>
      <c r="MN179" s="7">
        <v>7.8413669199216293E-27</v>
      </c>
      <c r="MO179" s="7">
        <v>1.93838259864074E-26</v>
      </c>
      <c r="MP179" s="7">
        <v>9.6867042732965096E-26</v>
      </c>
      <c r="MQ179" s="7">
        <v>2.6092664347510499E-26</v>
      </c>
      <c r="MR179" s="7">
        <v>5.8189707254889002E-27</v>
      </c>
      <c r="MS179" s="7">
        <v>7.9998023289935307E-27</v>
      </c>
      <c r="MT179" s="7">
        <v>2.4430363806860899E-27</v>
      </c>
      <c r="MU179" s="7">
        <v>5.3401691650348497E-26</v>
      </c>
      <c r="MV179" s="7">
        <v>6.9529988364442393E-27</v>
      </c>
      <c r="MW179" s="7">
        <v>2.3916201649768299E-27</v>
      </c>
      <c r="MX179" s="7">
        <v>2.3230657049123199E-27</v>
      </c>
      <c r="MY179" s="7">
        <v>2.8585464618157698E-28</v>
      </c>
      <c r="MZ179" s="7">
        <v>1.22226762906273E-20</v>
      </c>
      <c r="NA179" s="7">
        <v>1.23503602266115E-20</v>
      </c>
      <c r="NB179" s="6">
        <v>74.469378048245602</v>
      </c>
      <c r="NC179" s="6">
        <v>630417.26513157797</v>
      </c>
      <c r="ND179" s="6">
        <v>5.2633294868420997</v>
      </c>
      <c r="NE179" s="6">
        <v>0</v>
      </c>
      <c r="NF179" s="6">
        <v>115335.25748295699</v>
      </c>
      <c r="NG179" s="6">
        <v>80439.760963802197</v>
      </c>
      <c r="NH179" s="6">
        <v>73603.569636456901</v>
      </c>
      <c r="NI179" s="6">
        <v>71083.011682935205</v>
      </c>
      <c r="NJ179" s="6">
        <v>72786.617102361997</v>
      </c>
      <c r="NK179" s="6">
        <v>99953.342992937294</v>
      </c>
      <c r="NL179" s="6">
        <v>81121.062006250693</v>
      </c>
      <c r="NM179" s="6">
        <v>75714.976436695506</v>
      </c>
      <c r="NN179" s="6">
        <v>70666.844112872699</v>
      </c>
      <c r="NO179" s="6">
        <v>73184.882858883997</v>
      </c>
      <c r="NP179" s="6">
        <v>99340.557764919504</v>
      </c>
      <c r="NQ179" s="6">
        <v>76958.741406241097</v>
      </c>
      <c r="NR179" s="6">
        <v>69083.570311201707</v>
      </c>
      <c r="NS179" s="6">
        <v>71640.654168568595</v>
      </c>
      <c r="NT179" s="6">
        <v>71356.123908195397</v>
      </c>
      <c r="NU179" s="6">
        <v>87611.5350543924</v>
      </c>
      <c r="NV179" s="6">
        <v>73146.476633533806</v>
      </c>
      <c r="NW179" s="6">
        <v>67737.9526081597</v>
      </c>
      <c r="NX179" s="6">
        <v>68669.145696503605</v>
      </c>
      <c r="NY179" s="6">
        <v>69730.024790239899</v>
      </c>
      <c r="NZ179" s="6">
        <v>87123.490719504305</v>
      </c>
      <c r="OA179" s="6">
        <v>73157.971454322993</v>
      </c>
      <c r="OB179" s="6">
        <v>70671.093506958103</v>
      </c>
      <c r="OC179" s="6">
        <v>68700.913796717694</v>
      </c>
      <c r="OD179" s="6">
        <v>71987.891239857694</v>
      </c>
      <c r="OE179" s="6">
        <v>82317.162044742698</v>
      </c>
      <c r="OF179" s="6">
        <v>71807.027473679103</v>
      </c>
      <c r="OG179" s="6">
        <v>65383.394221494702</v>
      </c>
      <c r="OH179" s="6">
        <v>65900.1704609546</v>
      </c>
      <c r="OI179" s="6">
        <v>69008.117231806493</v>
      </c>
      <c r="OJ179" s="6">
        <v>78367.347038976295</v>
      </c>
      <c r="OK179" s="6">
        <v>72188.138305409506</v>
      </c>
      <c r="OL179" s="6">
        <v>65300.215460581603</v>
      </c>
      <c r="OM179" s="6">
        <v>66174.413419556397</v>
      </c>
      <c r="ON179" s="6">
        <v>60303.7751190126</v>
      </c>
      <c r="OO179" s="6">
        <v>77853.036597659098</v>
      </c>
      <c r="OP179" s="6">
        <v>68483.425540984594</v>
      </c>
      <c r="OQ179" s="6">
        <v>63765.592625348501</v>
      </c>
      <c r="OR179" s="6">
        <v>63622.663551536898</v>
      </c>
      <c r="OS179" s="6">
        <v>54953.980266296203</v>
      </c>
      <c r="OT179" s="6">
        <v>531422.39277111995</v>
      </c>
      <c r="OU179" s="6" t="s">
        <v>66</v>
      </c>
    </row>
    <row r="180" spans="1:411" x14ac:dyDescent="0.25">
      <c r="A180" s="6">
        <v>46</v>
      </c>
      <c r="B180" s="6">
        <v>1.56140350877192E-2</v>
      </c>
      <c r="C180" s="7">
        <v>1.2271910101289201E-4</v>
      </c>
      <c r="D180" s="7">
        <v>9.1076697665823303E-9</v>
      </c>
      <c r="E180" s="6">
        <v>965.72008650110797</v>
      </c>
      <c r="F180" s="6">
        <v>12.230202727999901</v>
      </c>
      <c r="G180" s="6">
        <v>12.7288911733263</v>
      </c>
      <c r="H180" s="6">
        <v>2.0499999999999902E-3</v>
      </c>
      <c r="I180" s="7">
        <v>1.79824561403508E-7</v>
      </c>
      <c r="J180" s="6">
        <v>6.93353896892314E-3</v>
      </c>
      <c r="K180" s="6">
        <v>6.9255774848136602E-3</v>
      </c>
      <c r="L180" s="6">
        <v>408.19371451672498</v>
      </c>
      <c r="M180" s="6">
        <v>0.91460051071752302</v>
      </c>
      <c r="N180" s="6">
        <v>0.64396597214035101</v>
      </c>
      <c r="O180" s="6">
        <v>93.018270284303398</v>
      </c>
      <c r="P180" s="7">
        <v>5.5935190702619095E-4</v>
      </c>
      <c r="Q180" s="7">
        <v>5.5937410017870102E-4</v>
      </c>
      <c r="R180" s="6">
        <v>40</v>
      </c>
      <c r="S180" s="7">
        <v>8.7652399721574003E-4</v>
      </c>
      <c r="T180" s="7">
        <v>8.2123603374071001E-7</v>
      </c>
      <c r="U180" s="6">
        <v>0</v>
      </c>
      <c r="V180" s="6">
        <v>-5.55</v>
      </c>
      <c r="W180" s="6">
        <v>0</v>
      </c>
      <c r="X180" s="7">
        <v>1.0127562454404199E-4</v>
      </c>
      <c r="Y180" s="7">
        <v>1.0117986897066301E-4</v>
      </c>
      <c r="Z180" s="6">
        <v>0.16480486041185499</v>
      </c>
      <c r="AA180" s="6">
        <v>7.18645868329181E-3</v>
      </c>
      <c r="AB180" s="6">
        <v>2.8278366724016499E-2</v>
      </c>
      <c r="AC180" s="6">
        <v>2.6075895369027199E-2</v>
      </c>
      <c r="AD180" s="6">
        <v>2.5758079352765001E-2</v>
      </c>
      <c r="AE180" s="6">
        <v>2.59962365889327E-2</v>
      </c>
      <c r="AF180" s="6">
        <v>2.68473264096892E-2</v>
      </c>
      <c r="AG180" s="6">
        <v>2.7410246872936399E-2</v>
      </c>
      <c r="AH180" s="6">
        <v>2.61061607168981E-2</v>
      </c>
      <c r="AI180" s="6">
        <v>2.57492154270338E-2</v>
      </c>
      <c r="AJ180" s="6">
        <v>2.6094407418304499E-2</v>
      </c>
      <c r="AK180" s="6">
        <v>2.6934148949988902E-2</v>
      </c>
      <c r="AL180" s="6">
        <v>2.6883497359532899E-2</v>
      </c>
      <c r="AM180" s="6">
        <v>2.5485528154401201E-2</v>
      </c>
      <c r="AN180" s="6">
        <v>2.5433624689739798E-2</v>
      </c>
      <c r="AO180" s="6">
        <v>2.56863699283108E-2</v>
      </c>
      <c r="AP180" s="6">
        <v>2.65744204168788E-2</v>
      </c>
      <c r="AQ180" s="6">
        <v>2.56111062359951E-2</v>
      </c>
      <c r="AR180" s="6">
        <v>2.48753127067032E-2</v>
      </c>
      <c r="AS180" s="6">
        <v>2.4667079918176099E-2</v>
      </c>
      <c r="AT180" s="6">
        <v>2.4872792913414099E-2</v>
      </c>
      <c r="AU180" s="6">
        <v>2.5580838583236402E-2</v>
      </c>
      <c r="AV180" s="6">
        <v>2.55809462797215E-2</v>
      </c>
      <c r="AW180" s="6">
        <v>2.4826215266360099E-2</v>
      </c>
      <c r="AX180" s="6">
        <v>2.4528161652847501E-2</v>
      </c>
      <c r="AY180" s="6">
        <v>2.4818851681232799E-2</v>
      </c>
      <c r="AZ180" s="6">
        <v>2.5454887841033801E-2</v>
      </c>
      <c r="BA180" s="6">
        <v>2.50067091953469E-2</v>
      </c>
      <c r="BB180" s="6">
        <v>2.4321874713299298E-2</v>
      </c>
      <c r="BC180" s="6">
        <v>2.38945876907329E-2</v>
      </c>
      <c r="BD180" s="6">
        <v>2.42416220527292E-2</v>
      </c>
      <c r="BE180" s="6">
        <v>2.4767174565581199E-2</v>
      </c>
      <c r="BF180" s="6">
        <v>2.45638365703519E-2</v>
      </c>
      <c r="BG180" s="6">
        <v>2.41793444330771E-2</v>
      </c>
      <c r="BH180" s="6">
        <v>2.3757414260103998E-2</v>
      </c>
      <c r="BI180" s="6">
        <v>2.40869647860842E-2</v>
      </c>
      <c r="BJ180" s="6">
        <v>2.4076347833061701E-2</v>
      </c>
      <c r="BK180" s="6">
        <v>2.2908124752615E-2</v>
      </c>
      <c r="BL180" s="6">
        <v>2.2126837110345202E-2</v>
      </c>
      <c r="BM180" s="6">
        <v>2.18604739704036E-2</v>
      </c>
      <c r="BN180" s="6">
        <v>2.18625564395124E-2</v>
      </c>
      <c r="BO180" s="6">
        <v>2.1339890081284101E-2</v>
      </c>
      <c r="BP180" s="6">
        <v>929.45799876368301</v>
      </c>
      <c r="BQ180" s="6">
        <v>958.100845997845</v>
      </c>
      <c r="BR180" s="6">
        <v>961.00673216219002</v>
      </c>
      <c r="BS180" s="6">
        <v>958.73076725124997</v>
      </c>
      <c r="BT180" s="6">
        <v>950.57128005096104</v>
      </c>
      <c r="BU180" s="6">
        <v>942.31094833114503</v>
      </c>
      <c r="BV180" s="6">
        <v>956.51793760615396</v>
      </c>
      <c r="BW180" s="6">
        <v>956.21892311854197</v>
      </c>
      <c r="BX180" s="6">
        <v>959.25842577958701</v>
      </c>
      <c r="BY180" s="6">
        <v>949.11238818680499</v>
      </c>
      <c r="BZ180" s="6">
        <v>942.64800462991502</v>
      </c>
      <c r="CA180" s="6">
        <v>961.48961986633196</v>
      </c>
      <c r="CB180" s="6">
        <v>969.16205862046297</v>
      </c>
      <c r="CC180" s="6">
        <v>958.83401815609898</v>
      </c>
      <c r="CD180" s="6">
        <v>955.34852555490204</v>
      </c>
      <c r="CE180" s="6">
        <v>958.51782488908202</v>
      </c>
      <c r="CF180" s="6">
        <v>972.32723412800306</v>
      </c>
      <c r="CG180" s="6">
        <v>975.310148878164</v>
      </c>
      <c r="CH180" s="6">
        <v>969.23298070661303</v>
      </c>
      <c r="CI180" s="6">
        <v>963.78530738518896</v>
      </c>
      <c r="CJ180" s="6">
        <v>959.69565568569601</v>
      </c>
      <c r="CK180" s="6">
        <v>972.53844407203098</v>
      </c>
      <c r="CL180" s="6">
        <v>969.31821618219203</v>
      </c>
      <c r="CM180" s="6">
        <v>969.41512465709195</v>
      </c>
      <c r="CN180" s="6">
        <v>959.06924176126302</v>
      </c>
      <c r="CO180" s="6">
        <v>968.67917742784198</v>
      </c>
      <c r="CP180" s="6">
        <v>977.46155605801198</v>
      </c>
      <c r="CQ180" s="6">
        <v>980.44375666851704</v>
      </c>
      <c r="CR180" s="6">
        <v>977.98556165097398</v>
      </c>
      <c r="CS180" s="6">
        <v>968.86703883733105</v>
      </c>
      <c r="CT180" s="6">
        <v>972.26648469519102</v>
      </c>
      <c r="CU180" s="6">
        <v>977.19991917603397</v>
      </c>
      <c r="CV180" s="6">
        <v>981.15854742355305</v>
      </c>
      <c r="CW180" s="6">
        <v>977.94016416547504</v>
      </c>
      <c r="CX180" s="6">
        <v>978.54029162486302</v>
      </c>
      <c r="CY180" s="6">
        <v>979.52970283757998</v>
      </c>
      <c r="CZ180" s="6">
        <v>986.46101354409302</v>
      </c>
      <c r="DA180" s="6">
        <v>991.31049493226499</v>
      </c>
      <c r="DB180" s="6">
        <v>991.59219470820403</v>
      </c>
      <c r="DC180" s="6">
        <v>1000.39736315366</v>
      </c>
      <c r="DD180" s="6">
        <v>582.11278980822499</v>
      </c>
      <c r="DE180" s="7">
        <v>4.7187407545568001E-4</v>
      </c>
      <c r="DF180" s="7">
        <v>1.6877408182747099E-4</v>
      </c>
      <c r="DG180" s="7">
        <v>1.4478104971438199E-4</v>
      </c>
      <c r="DH180" s="7">
        <v>1.3107433973313901E-4</v>
      </c>
      <c r="DI180" s="7">
        <v>1.2269191809455201E-4</v>
      </c>
      <c r="DJ180" s="7">
        <v>3.0345774680373699E-4</v>
      </c>
      <c r="DK180" s="7">
        <v>1.6762129628222701E-4</v>
      </c>
      <c r="DL180" s="7">
        <v>1.3928704152732499E-4</v>
      </c>
      <c r="DM180" s="7">
        <v>1.3175324692049601E-4</v>
      </c>
      <c r="DN180" s="7">
        <v>1.2129674046335E-4</v>
      </c>
      <c r="DO180" s="7">
        <v>2.81034220441789E-4</v>
      </c>
      <c r="DP180" s="7">
        <v>1.5786656981031601E-4</v>
      </c>
      <c r="DQ180" s="7">
        <v>1.50090958673132E-4</v>
      </c>
      <c r="DR180" s="7">
        <v>1.3100205966143301E-4</v>
      </c>
      <c r="DS180" s="7">
        <v>1.2744347278381601E-4</v>
      </c>
      <c r="DT180" s="7">
        <v>2.0907533058700501E-4</v>
      </c>
      <c r="DU180" s="7">
        <v>1.71571034118578E-4</v>
      </c>
      <c r="DV180" s="7">
        <v>1.58332174307496E-4</v>
      </c>
      <c r="DW180" s="7">
        <v>1.4418932630722001E-4</v>
      </c>
      <c r="DX180" s="7">
        <v>1.37274203832582E-4</v>
      </c>
      <c r="DY180" s="7">
        <v>2.09661245665238E-4</v>
      </c>
      <c r="DZ180" s="7">
        <v>1.71915233081243E-4</v>
      </c>
      <c r="EA180" s="7">
        <v>1.4942741847256901E-4</v>
      </c>
      <c r="EB180" s="7">
        <v>1.4444901715204801E-4</v>
      </c>
      <c r="EC180" s="7">
        <v>1.3111665144549501E-4</v>
      </c>
      <c r="ED180" s="7">
        <v>2.0803470199437499E-4</v>
      </c>
      <c r="EE180" s="7">
        <v>1.79111681521071E-4</v>
      </c>
      <c r="EF180" s="7">
        <v>1.5973469160712701E-4</v>
      </c>
      <c r="EG180" s="7">
        <v>1.56445301001006E-4</v>
      </c>
      <c r="EH180" s="7">
        <v>1.4351481016028301E-4</v>
      </c>
      <c r="EI180" s="7">
        <v>1.9296286941195001E-4</v>
      </c>
      <c r="EJ180" s="7">
        <v>1.7849061743557799E-4</v>
      </c>
      <c r="EK180" s="7">
        <v>1.6067373596362301E-4</v>
      </c>
      <c r="EL180" s="7">
        <v>1.56145494109694E-4</v>
      </c>
      <c r="EM180" s="7">
        <v>1.3669417144246399E-4</v>
      </c>
      <c r="EN180" s="7">
        <v>2.0078566205672301E-4</v>
      </c>
      <c r="EO180" s="7">
        <v>1.77925375361098E-4</v>
      </c>
      <c r="EP180" s="7">
        <v>1.7277497354850599E-4</v>
      </c>
      <c r="EQ180" s="7">
        <v>1.7315977198872901E-4</v>
      </c>
      <c r="ER180" s="7">
        <v>1.59200074995702E-4</v>
      </c>
      <c r="ES180" s="7">
        <v>8.2458316287559101E-7</v>
      </c>
      <c r="ET180" s="7">
        <v>7.5513522035287699E-5</v>
      </c>
      <c r="EU180" s="7">
        <v>7.5019058120586504E-5</v>
      </c>
      <c r="EV180" s="7">
        <v>7.3388817258604998E-5</v>
      </c>
      <c r="EW180" s="7">
        <v>7.0104384410197906E-5</v>
      </c>
      <c r="EX180" s="7">
        <v>7.0012956376302798E-5</v>
      </c>
      <c r="EY180" s="7">
        <v>6.7737187998668003E-5</v>
      </c>
      <c r="EZ180" s="7">
        <v>6.6677071759197595E-5</v>
      </c>
      <c r="FA180" s="7">
        <v>6.0077673033604699E-5</v>
      </c>
      <c r="FB180" s="7">
        <v>1.6434485241383101E-5</v>
      </c>
      <c r="FC180" s="7">
        <v>1.4699630522167E-5</v>
      </c>
      <c r="FD180" s="7">
        <v>1.44770274692207E-5</v>
      </c>
      <c r="FE180" s="7">
        <v>1.4646194210043401E-5</v>
      </c>
      <c r="FF180" s="7">
        <v>1.52561845924732E-5</v>
      </c>
      <c r="FG180" s="7">
        <v>1.5710874468057401E-5</v>
      </c>
      <c r="FH180" s="7">
        <v>1.4740987347966801E-5</v>
      </c>
      <c r="FI180" s="7">
        <v>1.45445101590572E-5</v>
      </c>
      <c r="FJ180" s="7">
        <v>1.46934937818971E-5</v>
      </c>
      <c r="FK180" s="7">
        <v>1.5329192363607799E-5</v>
      </c>
      <c r="FL180" s="7">
        <v>1.54031003660832E-5</v>
      </c>
      <c r="FM180" s="7">
        <v>1.43160221789159E-5</v>
      </c>
      <c r="FN180" s="7">
        <v>1.4174438723816099E-5</v>
      </c>
      <c r="FO180" s="7">
        <v>1.4469848015862099E-5</v>
      </c>
      <c r="FP180" s="7">
        <v>1.50254079739275E-5</v>
      </c>
      <c r="FQ180" s="7">
        <v>1.4430219284805801E-5</v>
      </c>
      <c r="FR180" s="7">
        <v>1.3817204685267901E-5</v>
      </c>
      <c r="FS180" s="7">
        <v>1.3660070111518301E-5</v>
      </c>
      <c r="FT180" s="7">
        <v>1.38606321394636E-5</v>
      </c>
      <c r="FU180" s="7">
        <v>1.43362581891421E-5</v>
      </c>
      <c r="FV180" s="7">
        <v>1.4395465931999201E-5</v>
      </c>
      <c r="FW180" s="7">
        <v>1.3786847170445701E-5</v>
      </c>
      <c r="FX180" s="7">
        <v>1.36669701912357E-5</v>
      </c>
      <c r="FY180" s="7">
        <v>1.38278933576949E-5</v>
      </c>
      <c r="FZ180" s="7">
        <v>1.43357797249272E-5</v>
      </c>
      <c r="GA180" s="7">
        <v>1.39415061801164E-5</v>
      </c>
      <c r="GB180" s="7">
        <v>1.3438358893638099E-5</v>
      </c>
      <c r="GC180" s="7">
        <v>1.31627147469789E-5</v>
      </c>
      <c r="GD180" s="7">
        <v>1.3387649707680701E-5</v>
      </c>
      <c r="GE180" s="7">
        <v>1.38069584702537E-5</v>
      </c>
      <c r="GF180" s="7">
        <v>1.3644092692422501E-5</v>
      </c>
      <c r="GG180" s="7">
        <v>1.33630574877655E-5</v>
      </c>
      <c r="GH180" s="7">
        <v>1.30775033662042E-5</v>
      </c>
      <c r="GI180" s="7">
        <v>1.3302778992308101E-5</v>
      </c>
      <c r="GJ180" s="7">
        <v>1.32896392204971E-5</v>
      </c>
      <c r="GK180" s="7">
        <v>1.26289761854269E-5</v>
      </c>
      <c r="GL180" s="7">
        <v>1.2112868509986901E-5</v>
      </c>
      <c r="GM180" s="7">
        <v>1.1908808811113701E-5</v>
      </c>
      <c r="GN180" s="7">
        <v>1.19065849937779E-5</v>
      </c>
      <c r="GO180" s="7">
        <v>1.15204345332991E-5</v>
      </c>
      <c r="GP180" s="6">
        <v>3.6973838928534501</v>
      </c>
      <c r="GQ180" s="6">
        <v>3.6948575608218901</v>
      </c>
      <c r="GR180" s="6">
        <v>2.7683696049800002E-2</v>
      </c>
      <c r="GS180" s="6">
        <v>3.8711067443386402</v>
      </c>
      <c r="GT180" s="6">
        <v>3.75610594123776</v>
      </c>
      <c r="GU180" s="6">
        <v>3.73009735669693</v>
      </c>
      <c r="GV180" s="6">
        <v>3.7434548463983699</v>
      </c>
      <c r="GW180" s="6">
        <v>3.7843541294921001</v>
      </c>
      <c r="GX180" s="6">
        <v>3.81796165791881</v>
      </c>
      <c r="GY180" s="6">
        <v>3.7510164590450898</v>
      </c>
      <c r="GZ180" s="6">
        <v>3.74177757078593</v>
      </c>
      <c r="HA180" s="6">
        <v>3.74518530706287</v>
      </c>
      <c r="HB180" s="6">
        <v>3.7972499442546601</v>
      </c>
      <c r="HC180" s="6">
        <v>3.8021216368228798</v>
      </c>
      <c r="HD180" s="6">
        <v>3.71939758880792</v>
      </c>
      <c r="HE180" s="6">
        <v>3.7052923713094201</v>
      </c>
      <c r="HF180" s="6">
        <v>3.73662664681977</v>
      </c>
      <c r="HG180" s="6">
        <v>3.7693365542203598</v>
      </c>
      <c r="HH180" s="6">
        <v>3.7327009754951401</v>
      </c>
      <c r="HI180" s="6">
        <v>3.6880443836464298</v>
      </c>
      <c r="HJ180" s="6">
        <v>3.6658071433536801</v>
      </c>
      <c r="HK180" s="6">
        <v>3.6836899175375599</v>
      </c>
      <c r="HL180" s="6">
        <v>3.71662404587661</v>
      </c>
      <c r="HM180" s="6">
        <v>3.7258218932176401</v>
      </c>
      <c r="HN180" s="6">
        <v>3.68007233669484</v>
      </c>
      <c r="HO180" s="6">
        <v>3.6785071869242101</v>
      </c>
      <c r="HP180" s="6">
        <v>3.6771848049698601</v>
      </c>
      <c r="HQ180" s="6">
        <v>3.7316208131355499</v>
      </c>
      <c r="HR180" s="6">
        <v>3.6874890170667398</v>
      </c>
      <c r="HS180" s="6">
        <v>3.6460212519888402</v>
      </c>
      <c r="HT180" s="6">
        <v>3.6268422622135401</v>
      </c>
      <c r="HU180" s="6">
        <v>3.64254941914428</v>
      </c>
      <c r="HV180" s="6">
        <v>3.68668301601241</v>
      </c>
      <c r="HW180" s="6">
        <v>3.6636672203364999</v>
      </c>
      <c r="HX180" s="6">
        <v>3.6396598007191101</v>
      </c>
      <c r="HY180" s="6">
        <v>3.6178406393358098</v>
      </c>
      <c r="HZ180" s="6">
        <v>3.64138668654001</v>
      </c>
      <c r="IA180" s="6">
        <v>3.6368295980779002</v>
      </c>
      <c r="IB180" s="6">
        <v>3.5921466545421001</v>
      </c>
      <c r="IC180" s="6">
        <v>3.5316359887706299</v>
      </c>
      <c r="ID180" s="6">
        <v>3.5074356570230099</v>
      </c>
      <c r="IE180" s="6">
        <v>3.5086988224278302</v>
      </c>
      <c r="IF180" s="6">
        <v>3.47293640013396</v>
      </c>
      <c r="IG180" s="6">
        <v>5.2616607736498304</v>
      </c>
      <c r="IH180" s="6">
        <v>0</v>
      </c>
      <c r="II180" s="6">
        <v>0</v>
      </c>
      <c r="IJ180" s="6">
        <v>0</v>
      </c>
      <c r="IK180" s="6">
        <v>0</v>
      </c>
      <c r="IL180" s="6">
        <v>0</v>
      </c>
      <c r="IM180" s="6">
        <v>0</v>
      </c>
      <c r="IN180" s="6">
        <v>0</v>
      </c>
      <c r="IO180" s="6">
        <v>0</v>
      </c>
      <c r="IP180" s="6">
        <v>0</v>
      </c>
      <c r="IQ180" s="6">
        <v>0</v>
      </c>
      <c r="IR180" s="6">
        <v>0</v>
      </c>
      <c r="IS180" s="6">
        <v>0</v>
      </c>
      <c r="IT180" s="6">
        <v>0</v>
      </c>
      <c r="IU180" s="6">
        <v>0</v>
      </c>
      <c r="IV180" s="6">
        <v>0</v>
      </c>
      <c r="IW180" s="6">
        <v>0</v>
      </c>
      <c r="IX180" s="6">
        <v>0</v>
      </c>
      <c r="IY180" s="6">
        <v>0</v>
      </c>
      <c r="IZ180" s="6">
        <v>0</v>
      </c>
      <c r="JA180" s="6">
        <v>0</v>
      </c>
      <c r="JB180" s="7">
        <v>4.7448696848177703E-5</v>
      </c>
      <c r="JC180" s="7">
        <v>1.056506786005E-4</v>
      </c>
      <c r="JD180" s="7">
        <v>2.6813793888620901E-4</v>
      </c>
      <c r="JE180" s="7">
        <v>1.2085887141618001E-4</v>
      </c>
      <c r="JF180" s="7">
        <v>1.6434485241383101E-5</v>
      </c>
      <c r="JG180" s="6">
        <v>0</v>
      </c>
      <c r="JH180" s="6">
        <v>0</v>
      </c>
      <c r="JI180" s="6">
        <v>0</v>
      </c>
      <c r="JJ180" s="6">
        <v>0</v>
      </c>
      <c r="JK180" s="6">
        <v>0</v>
      </c>
      <c r="JL180" s="6">
        <v>0</v>
      </c>
      <c r="JM180" s="6">
        <v>0</v>
      </c>
      <c r="JN180" s="6">
        <v>0</v>
      </c>
      <c r="JO180" s="6">
        <v>0</v>
      </c>
      <c r="JP180" s="6">
        <v>0</v>
      </c>
      <c r="JQ180" s="6">
        <v>0</v>
      </c>
      <c r="JR180" s="6">
        <v>0</v>
      </c>
      <c r="JS180" s="6">
        <v>0</v>
      </c>
      <c r="JT180" s="7">
        <v>8.2123603374071001E-7</v>
      </c>
      <c r="JU180" s="6">
        <v>0</v>
      </c>
      <c r="JV180" s="6">
        <v>0</v>
      </c>
      <c r="JW180" s="7">
        <v>6.3029176968319298E-18</v>
      </c>
      <c r="JX180" s="7">
        <v>1.8922956554977501E-20</v>
      </c>
      <c r="JY180" s="7">
        <v>5.0379921372903803E-21</v>
      </c>
      <c r="JZ180" s="7">
        <v>3.6038610237506398E-21</v>
      </c>
      <c r="KA180" s="7">
        <v>7.3550985333307597E-21</v>
      </c>
      <c r="KB180" s="7">
        <v>7.9299820785824697E-19</v>
      </c>
      <c r="KC180" s="7">
        <v>2.2373931278532801E-20</v>
      </c>
      <c r="KD180" s="7">
        <v>8.31333723745651E-21</v>
      </c>
      <c r="KE180" s="7">
        <v>3.3542974911627299E-21</v>
      </c>
      <c r="KF180" s="7">
        <v>8.3832817650850899E-21</v>
      </c>
      <c r="KG180" s="7">
        <v>6.5120852317994001E-19</v>
      </c>
      <c r="KH180" s="7">
        <v>8.6865033611055804E-21</v>
      </c>
      <c r="KI180" s="7">
        <v>1.7412574877646501E-21</v>
      </c>
      <c r="KJ180" s="7">
        <v>3.7339068822429799E-21</v>
      </c>
      <c r="KK180" s="7">
        <v>4.6642139173684598E-21</v>
      </c>
      <c r="KL180" s="7">
        <v>5.7899858555587194E-20</v>
      </c>
      <c r="KM180" s="7">
        <v>3.00837496513135E-21</v>
      </c>
      <c r="KN180" s="7">
        <v>1.00843785293587E-21</v>
      </c>
      <c r="KO180" s="7">
        <v>1.4219677147558E-21</v>
      </c>
      <c r="KP180" s="7">
        <v>2.2664135136978901E-21</v>
      </c>
      <c r="KQ180" s="7">
        <v>5.1653324204650497E-20</v>
      </c>
      <c r="KR180" s="7">
        <v>2.98025154023313E-21</v>
      </c>
      <c r="KS180" s="7">
        <v>1.9797633884533001E-21</v>
      </c>
      <c r="KT180" s="7">
        <v>1.40885114968812E-21</v>
      </c>
      <c r="KU180" s="7">
        <v>3.7805083043087097E-21</v>
      </c>
      <c r="KV180" s="7">
        <v>1.78535719594035E-20</v>
      </c>
      <c r="KW180" s="7">
        <v>1.9135975755561399E-21</v>
      </c>
      <c r="KX180" s="7">
        <v>4.8700382200897604E-22</v>
      </c>
      <c r="KY180" s="7">
        <v>6.07817524547234E-22</v>
      </c>
      <c r="KZ180" s="7">
        <v>1.4576585081722201E-21</v>
      </c>
      <c r="LA180" s="7">
        <v>7.3248713944696193E-21</v>
      </c>
      <c r="LB180" s="7">
        <v>2.0216017903252099E-21</v>
      </c>
      <c r="LC180" s="7">
        <v>4.6216990879371601E-22</v>
      </c>
      <c r="LD180" s="7">
        <v>6.2386704846013896E-22</v>
      </c>
      <c r="LE180" s="7">
        <v>1.9091529973347101E-22</v>
      </c>
      <c r="LF180" s="7">
        <v>4.3720020022444398E-21</v>
      </c>
      <c r="LG180" s="7">
        <v>5.9618794941570604E-22</v>
      </c>
      <c r="LH180" s="7">
        <v>2.09376483113604E-22</v>
      </c>
      <c r="LI180" s="7">
        <v>2.0344399453125199E-22</v>
      </c>
      <c r="LJ180" s="7">
        <v>2.6091810842588901E-23</v>
      </c>
      <c r="LK180" s="7">
        <v>1.4883351690035E-14</v>
      </c>
      <c r="LL180" s="7">
        <v>1.03585207866237E-22</v>
      </c>
      <c r="LM180" s="7">
        <v>2.7816046974518898E-25</v>
      </c>
      <c r="LN180" s="7">
        <v>7.2935150561271101E-26</v>
      </c>
      <c r="LO180" s="7">
        <v>5.2782848459858103E-26</v>
      </c>
      <c r="LP180" s="7">
        <v>1.1221074092032301E-25</v>
      </c>
      <c r="LQ180" s="7">
        <v>1.24586952970554E-23</v>
      </c>
      <c r="LR180" s="7">
        <v>3.2981383790113302E-25</v>
      </c>
      <c r="LS180" s="7">
        <v>1.2091341790585399E-25</v>
      </c>
      <c r="LT180" s="7">
        <v>4.9286349329032799E-26</v>
      </c>
      <c r="LU180" s="7">
        <v>1.2850893881531501E-25</v>
      </c>
      <c r="LV180" s="7">
        <v>1.0030630241789401E-23</v>
      </c>
      <c r="LW180" s="7">
        <v>1.2435617477481501E-25</v>
      </c>
      <c r="LX180" s="7">
        <v>2.4681347562706101E-26</v>
      </c>
      <c r="LY180" s="7">
        <v>5.4029065091437505E-26</v>
      </c>
      <c r="LZ180" s="7">
        <v>7.00817169861319E-26</v>
      </c>
      <c r="MA180" s="7">
        <v>8.3550765551636292E-25</v>
      </c>
      <c r="MB180" s="7">
        <v>4.15673326632556E-26</v>
      </c>
      <c r="MC180" s="7">
        <v>1.37753317742131E-26</v>
      </c>
      <c r="MD180" s="7">
        <v>1.9709371408424001E-26</v>
      </c>
      <c r="ME180" s="7">
        <v>3.2491889295733802E-26</v>
      </c>
      <c r="MF180" s="7">
        <v>7.4357366886255603E-25</v>
      </c>
      <c r="MG180" s="7">
        <v>4.1088272514679698E-26</v>
      </c>
      <c r="MH180" s="7">
        <v>2.7057367215691201E-26</v>
      </c>
      <c r="MI180" s="7">
        <v>1.9481443454753201E-26</v>
      </c>
      <c r="MJ180" s="7">
        <v>5.4196534298827999E-26</v>
      </c>
      <c r="MK180" s="7">
        <v>2.4890568380917799E-25</v>
      </c>
      <c r="ML180" s="7">
        <v>2.5715610998319301E-26</v>
      </c>
      <c r="MM180" s="7">
        <v>6.4102923897926603E-27</v>
      </c>
      <c r="MN180" s="7">
        <v>8.1372481048279996E-27</v>
      </c>
      <c r="MO180" s="7">
        <v>2.01258304861459E-26</v>
      </c>
      <c r="MP180" s="7">
        <v>9.9941224266217598E-26</v>
      </c>
      <c r="MQ180" s="7">
        <v>2.7014780941485602E-26</v>
      </c>
      <c r="MR180" s="7">
        <v>6.0440285380081198E-27</v>
      </c>
      <c r="MS180" s="7">
        <v>8.2991654662488395E-27</v>
      </c>
      <c r="MT180" s="7">
        <v>2.53719545513092E-27</v>
      </c>
      <c r="MU180" s="7">
        <v>5.5213909168984103E-26</v>
      </c>
      <c r="MV180" s="7">
        <v>7.2215462385112005E-27</v>
      </c>
      <c r="MW180" s="7">
        <v>2.4934245069433E-27</v>
      </c>
      <c r="MX180" s="7">
        <v>2.4223232123600599E-27</v>
      </c>
      <c r="MY180" s="7">
        <v>3.00588998667269E-28</v>
      </c>
      <c r="MZ180" s="7">
        <v>1.22227447106924E-20</v>
      </c>
      <c r="NA180" s="7">
        <v>1.2352586235875101E-20</v>
      </c>
      <c r="NB180" s="6">
        <v>75.768057407407298</v>
      </c>
      <c r="NC180" s="6">
        <v>640217.75925925898</v>
      </c>
      <c r="ND180" s="6">
        <v>5.3076694814814802</v>
      </c>
      <c r="NE180" s="6">
        <v>0</v>
      </c>
      <c r="NF180" s="6">
        <v>115308.00012677599</v>
      </c>
      <c r="NG180" s="6">
        <v>80429.239296333602</v>
      </c>
      <c r="NH180" s="6">
        <v>73594.456999690694</v>
      </c>
      <c r="NI180" s="6">
        <v>71074.899884398197</v>
      </c>
      <c r="NJ180" s="6">
        <v>72779.3690437185</v>
      </c>
      <c r="NK180" s="6">
        <v>99935.3262593361</v>
      </c>
      <c r="NL180" s="6">
        <v>81110.646861643807</v>
      </c>
      <c r="NM180" s="6">
        <v>75706.268153020705</v>
      </c>
      <c r="NN180" s="6">
        <v>70658.715890085703</v>
      </c>
      <c r="NO180" s="6">
        <v>73177.758132870993</v>
      </c>
      <c r="NP180" s="6">
        <v>99323.570427111801</v>
      </c>
      <c r="NQ180" s="6">
        <v>76948.649355958696</v>
      </c>
      <c r="NR180" s="6">
        <v>69073.899274359006</v>
      </c>
      <c r="NS180" s="6">
        <v>71632.442885712997</v>
      </c>
      <c r="NT180" s="6">
        <v>71348.457522066805</v>
      </c>
      <c r="NU180" s="6">
        <v>87598.144220145696</v>
      </c>
      <c r="NV180" s="6">
        <v>73135.053596863203</v>
      </c>
      <c r="NW180" s="6">
        <v>67727.325284783394</v>
      </c>
      <c r="NX180" s="6">
        <v>68659.650326902905</v>
      </c>
      <c r="NY180" s="6">
        <v>69721.317897160799</v>
      </c>
      <c r="NZ180" s="6">
        <v>87110.025955962803</v>
      </c>
      <c r="OA180" s="6">
        <v>73146.4980643663</v>
      </c>
      <c r="OB180" s="6">
        <v>70661.091553062695</v>
      </c>
      <c r="OC180" s="6">
        <v>68691.376848768705</v>
      </c>
      <c r="OD180" s="6">
        <v>71979.591433462905</v>
      </c>
      <c r="OE180" s="6">
        <v>82303.345438764707</v>
      </c>
      <c r="OF180" s="6">
        <v>71794.7308031055</v>
      </c>
      <c r="OG180" s="6">
        <v>65372.248349301597</v>
      </c>
      <c r="OH180" s="6">
        <v>65889.453335291706</v>
      </c>
      <c r="OI180" s="6">
        <v>68998.629654345699</v>
      </c>
      <c r="OJ180" s="6">
        <v>78354.269144961494</v>
      </c>
      <c r="OK180" s="6">
        <v>72175.813579438996</v>
      </c>
      <c r="OL180" s="6">
        <v>65288.925615565102</v>
      </c>
      <c r="OM180" s="6">
        <v>66163.646305284303</v>
      </c>
      <c r="ON180" s="6">
        <v>60294.403649555999</v>
      </c>
      <c r="OO180" s="6">
        <v>77838.264558488401</v>
      </c>
      <c r="OP180" s="6">
        <v>68469.825941583404</v>
      </c>
      <c r="OQ180" s="6">
        <v>63752.176896102799</v>
      </c>
      <c r="OR180" s="6">
        <v>63609.214537479304</v>
      </c>
      <c r="OS180" s="6">
        <v>54941.244856005003</v>
      </c>
      <c r="OT180" s="6">
        <v>531421.45718733501</v>
      </c>
      <c r="OU180" s="6" t="s">
        <v>66</v>
      </c>
    </row>
    <row r="181" spans="1:411" x14ac:dyDescent="0.25">
      <c r="A181" s="6">
        <v>47</v>
      </c>
      <c r="B181" s="6">
        <v>1.5701754385964901E-2</v>
      </c>
      <c r="C181" s="7">
        <v>1.26404128496689E-4</v>
      </c>
      <c r="D181" s="7">
        <v>8.4946052539438897E-9</v>
      </c>
      <c r="E181" s="6">
        <v>955.24945720106905</v>
      </c>
      <c r="F181" s="6">
        <v>11.754298832</v>
      </c>
      <c r="G181" s="6">
        <v>12.2238049165069</v>
      </c>
      <c r="H181" s="6">
        <v>2.0499999999999902E-3</v>
      </c>
      <c r="I181" s="7">
        <v>1.79824561403508E-7</v>
      </c>
      <c r="J181" s="6">
        <v>5.4183098949976399E-3</v>
      </c>
      <c r="K181" s="6">
        <v>5.4135548017522801E-3</v>
      </c>
      <c r="L181" s="6">
        <v>408.19913282661997</v>
      </c>
      <c r="M181" s="6">
        <v>0.91461265100489397</v>
      </c>
      <c r="N181" s="6">
        <v>0.61226511988596499</v>
      </c>
      <c r="O181" s="6">
        <v>93.630535404189402</v>
      </c>
      <c r="P181" s="7">
        <v>5.5935190702619095E-4</v>
      </c>
      <c r="Q181" s="7">
        <v>5.5937410017870102E-4</v>
      </c>
      <c r="R181" s="6">
        <v>40</v>
      </c>
      <c r="S181" s="7">
        <v>8.75673777406498E-4</v>
      </c>
      <c r="T181" s="7">
        <v>8.2123603374071096E-7</v>
      </c>
      <c r="U181" s="6">
        <v>0</v>
      </c>
      <c r="V181" s="6">
        <v>-5.55</v>
      </c>
      <c r="W181" s="6">
        <v>0</v>
      </c>
      <c r="X181" s="7">
        <v>1.01904052035278E-4</v>
      </c>
      <c r="Y181" s="7">
        <v>1.0180669894340501E-4</v>
      </c>
      <c r="Z181" s="6">
        <v>0.16571791371681199</v>
      </c>
      <c r="AA181" s="6">
        <v>7.1458616892499001E-3</v>
      </c>
      <c r="AB181" s="6">
        <v>2.8276140779721001E-2</v>
      </c>
      <c r="AC181" s="6">
        <v>2.6075331254278002E-2</v>
      </c>
      <c r="AD181" s="6">
        <v>2.5757715648536399E-2</v>
      </c>
      <c r="AE181" s="6">
        <v>2.5995708058035399E-2</v>
      </c>
      <c r="AF181" s="6">
        <v>2.68462172929285E-2</v>
      </c>
      <c r="AG181" s="6">
        <v>2.7408751887797199E-2</v>
      </c>
      <c r="AH181" s="6">
        <v>2.6105517624976701E-2</v>
      </c>
      <c r="AI181" s="6">
        <v>2.5748560164068401E-2</v>
      </c>
      <c r="AJ181" s="6">
        <v>2.6093903627969799E-2</v>
      </c>
      <c r="AK181" s="6">
        <v>2.6932922467934699E-2</v>
      </c>
      <c r="AL181" s="6">
        <v>2.6882057542494901E-2</v>
      </c>
      <c r="AM181" s="6">
        <v>2.5485224947474201E-2</v>
      </c>
      <c r="AN181" s="6">
        <v>2.54337559432408E-2</v>
      </c>
      <c r="AO181" s="6">
        <v>2.56858661501481E-2</v>
      </c>
      <c r="AP181" s="6">
        <v>2.6573632103307501E-2</v>
      </c>
      <c r="AQ181" s="6">
        <v>2.5610662467432301E-2</v>
      </c>
      <c r="AR181" s="6">
        <v>2.48756507374269E-2</v>
      </c>
      <c r="AS181" s="6">
        <v>2.4667603055798001E-2</v>
      </c>
      <c r="AT181" s="6">
        <v>2.4872964306440599E-2</v>
      </c>
      <c r="AU181" s="6">
        <v>2.5580651478794899E-2</v>
      </c>
      <c r="AV181" s="6">
        <v>2.55805810699287E-2</v>
      </c>
      <c r="AW181" s="6">
        <v>2.4826579911107101E-2</v>
      </c>
      <c r="AX181" s="6">
        <v>2.4528347439762701E-2</v>
      </c>
      <c r="AY181" s="6">
        <v>2.4819045459629801E-2</v>
      </c>
      <c r="AZ181" s="6">
        <v>2.5454410846621402E-2</v>
      </c>
      <c r="BA181" s="6">
        <v>2.5006895296160399E-2</v>
      </c>
      <c r="BB181" s="6">
        <v>2.4322549155970201E-2</v>
      </c>
      <c r="BC181" s="6">
        <v>2.3895421056237601E-2</v>
      </c>
      <c r="BD181" s="6">
        <v>2.4242313778160399E-2</v>
      </c>
      <c r="BE181" s="6">
        <v>2.4767319518140402E-2</v>
      </c>
      <c r="BF181" s="6">
        <v>2.4564233674563202E-2</v>
      </c>
      <c r="BG181" s="6">
        <v>2.41800146198346E-2</v>
      </c>
      <c r="BH181" s="6">
        <v>2.37582954785567E-2</v>
      </c>
      <c r="BI181" s="6">
        <v>2.4087651764755899E-2</v>
      </c>
      <c r="BJ181" s="6">
        <v>2.4077065110864701E-2</v>
      </c>
      <c r="BK181" s="6">
        <v>2.29089775121387E-2</v>
      </c>
      <c r="BL181" s="6">
        <v>2.2128066301048001E-2</v>
      </c>
      <c r="BM181" s="6">
        <v>2.1861939644977402E-2</v>
      </c>
      <c r="BN181" s="6">
        <v>2.18640318325025E-2</v>
      </c>
      <c r="BO181" s="6">
        <v>2.1341749127880599E-2</v>
      </c>
      <c r="BP181" s="6">
        <v>919.30612490307999</v>
      </c>
      <c r="BQ181" s="6">
        <v>947.69094648685495</v>
      </c>
      <c r="BR181" s="6">
        <v>950.57244339979695</v>
      </c>
      <c r="BS181" s="6">
        <v>948.31530830925703</v>
      </c>
      <c r="BT181" s="6">
        <v>940.22472287831795</v>
      </c>
      <c r="BU181" s="6">
        <v>932.041618756964</v>
      </c>
      <c r="BV181" s="6">
        <v>946.12239295708298</v>
      </c>
      <c r="BW181" s="6">
        <v>945.82589364161402</v>
      </c>
      <c r="BX181" s="6">
        <v>948.838207896217</v>
      </c>
      <c r="BY181" s="6">
        <v>938.77774212855297</v>
      </c>
      <c r="BZ181" s="6">
        <v>932.37595864286095</v>
      </c>
      <c r="CA181" s="6">
        <v>951.05218651103201</v>
      </c>
      <c r="CB181" s="6">
        <v>958.65772915811306</v>
      </c>
      <c r="CC181" s="6">
        <v>948.41811847720703</v>
      </c>
      <c r="CD181" s="6">
        <v>944.96098548471002</v>
      </c>
      <c r="CE181" s="6">
        <v>948.10741216001202</v>
      </c>
      <c r="CF181" s="6">
        <v>961.79669319433799</v>
      </c>
      <c r="CG181" s="6">
        <v>964.754678895712</v>
      </c>
      <c r="CH181" s="6">
        <v>958.72954622072405</v>
      </c>
      <c r="CI181" s="6">
        <v>953.32735568136002</v>
      </c>
      <c r="CJ181" s="6">
        <v>949.27535165941595</v>
      </c>
      <c r="CK181" s="6">
        <v>962.00667310872495</v>
      </c>
      <c r="CL181" s="6">
        <v>958.81450719750205</v>
      </c>
      <c r="CM181" s="6">
        <v>958.91059578293198</v>
      </c>
      <c r="CN181" s="6">
        <v>948.65161584382895</v>
      </c>
      <c r="CO181" s="6">
        <v>958.18218829394095</v>
      </c>
      <c r="CP181" s="6">
        <v>966.88909467654696</v>
      </c>
      <c r="CQ181" s="6">
        <v>969.84600276167305</v>
      </c>
      <c r="CR181" s="6">
        <v>967.408236421521</v>
      </c>
      <c r="CS181" s="6">
        <v>958.36657413565399</v>
      </c>
      <c r="CT181" s="6">
        <v>961.73905133312996</v>
      </c>
      <c r="CU181" s="6">
        <v>966.63027435251001</v>
      </c>
      <c r="CV181" s="6">
        <v>970.55521954538904</v>
      </c>
      <c r="CW181" s="6">
        <v>967.36331625642697</v>
      </c>
      <c r="CX181" s="6">
        <v>967.95820338511203</v>
      </c>
      <c r="CY181" s="6">
        <v>968.94404824336505</v>
      </c>
      <c r="CZ181" s="6">
        <v>975.81839817694004</v>
      </c>
      <c r="DA181" s="6">
        <v>980.62686292143098</v>
      </c>
      <c r="DB181" s="6">
        <v>980.90595772123697</v>
      </c>
      <c r="DC181" s="6">
        <v>989.63572168477197</v>
      </c>
      <c r="DD181" s="6">
        <v>575.24202830041099</v>
      </c>
      <c r="DE181" s="7">
        <v>3.61236071074522E-4</v>
      </c>
      <c r="DF181" s="7">
        <v>1.3143875126697601E-4</v>
      </c>
      <c r="DG181" s="7">
        <v>1.13147719016382E-4</v>
      </c>
      <c r="DH181" s="7">
        <v>1.02511465416732E-4</v>
      </c>
      <c r="DI181" s="7">
        <v>9.5689999143111398E-5</v>
      </c>
      <c r="DJ181" s="7">
        <v>2.3347516814364801E-4</v>
      </c>
      <c r="DK181" s="7">
        <v>1.3046066602306799E-4</v>
      </c>
      <c r="DL181" s="7">
        <v>1.08665283668152E-4</v>
      </c>
      <c r="DM181" s="7">
        <v>1.03069938107047E-4</v>
      </c>
      <c r="DN181" s="7">
        <v>9.4548679578032496E-5</v>
      </c>
      <c r="DO181" s="7">
        <v>2.1633593313197201E-4</v>
      </c>
      <c r="DP181" s="7">
        <v>1.2324578478395401E-4</v>
      </c>
      <c r="DQ181" s="7">
        <v>1.17726817937757E-4</v>
      </c>
      <c r="DR181" s="7">
        <v>1.02443301072341E-4</v>
      </c>
      <c r="DS181" s="7">
        <v>9.9571120013130997E-5</v>
      </c>
      <c r="DT181" s="7">
        <v>1.62353526589775E-4</v>
      </c>
      <c r="DU181" s="7">
        <v>1.34485006951123E-4</v>
      </c>
      <c r="DV181" s="7">
        <v>1.2446937493137901E-4</v>
      </c>
      <c r="DW181" s="7">
        <v>1.1314685941421401E-4</v>
      </c>
      <c r="DX181" s="7">
        <v>1.0752325050944401E-4</v>
      </c>
      <c r="DY181" s="7">
        <v>1.6289198766727901E-4</v>
      </c>
      <c r="DZ181" s="7">
        <v>1.3476561084591E-4</v>
      </c>
      <c r="EA181" s="7">
        <v>1.17167741318091E-4</v>
      </c>
      <c r="EB181" s="7">
        <v>1.13356750030213E-4</v>
      </c>
      <c r="EC181" s="7">
        <v>1.02530201638195E-4</v>
      </c>
      <c r="ED181" s="7">
        <v>1.6232208169419899E-4</v>
      </c>
      <c r="EE181" s="7">
        <v>1.4067661936856201E-4</v>
      </c>
      <c r="EF181" s="7">
        <v>1.2586786405854801E-4</v>
      </c>
      <c r="EG181" s="7">
        <v>1.23167650109223E-4</v>
      </c>
      <c r="EH181" s="7">
        <v>1.12594624688711E-4</v>
      </c>
      <c r="EI181" s="7">
        <v>1.5097965625709899E-4</v>
      </c>
      <c r="EJ181" s="7">
        <v>1.4016375478664801E-4</v>
      </c>
      <c r="EK181" s="7">
        <v>1.2663549234215299E-4</v>
      </c>
      <c r="EL181" s="7">
        <v>1.2291849905299301E-4</v>
      </c>
      <c r="EM181" s="7">
        <v>1.0790708042041E-4</v>
      </c>
      <c r="EN181" s="7">
        <v>1.57485818562896E-4</v>
      </c>
      <c r="EO181" s="7">
        <v>1.4030535634867999E-4</v>
      </c>
      <c r="EP181" s="7">
        <v>1.3664295896686999E-4</v>
      </c>
      <c r="EQ181" s="7">
        <v>1.3696298281873299E-4</v>
      </c>
      <c r="ER181" s="7">
        <v>1.2671186528923E-4</v>
      </c>
      <c r="ES181" s="7">
        <v>7.10581960224054E-7</v>
      </c>
      <c r="ET181" s="7">
        <v>7.5513522035287699E-5</v>
      </c>
      <c r="EU181" s="7">
        <v>7.5019058120586504E-5</v>
      </c>
      <c r="EV181" s="7">
        <v>7.3388817258604998E-5</v>
      </c>
      <c r="EW181" s="7">
        <v>7.0104384410197906E-5</v>
      </c>
      <c r="EX181" s="7">
        <v>7.0012956376302798E-5</v>
      </c>
      <c r="EY181" s="7">
        <v>6.7737187998668003E-5</v>
      </c>
      <c r="EZ181" s="7">
        <v>6.6677071759197595E-5</v>
      </c>
      <c r="FA181" s="7">
        <v>6.0077673033604699E-5</v>
      </c>
      <c r="FB181" s="7">
        <v>1.6434485241383199E-5</v>
      </c>
      <c r="FC181" s="7">
        <v>1.4699630522167E-5</v>
      </c>
      <c r="FD181" s="7">
        <v>1.44770274692207E-5</v>
      </c>
      <c r="FE181" s="7">
        <v>1.4646194210043401E-5</v>
      </c>
      <c r="FF181" s="7">
        <v>1.52561845924732E-5</v>
      </c>
      <c r="FG181" s="7">
        <v>1.5710874468057401E-5</v>
      </c>
      <c r="FH181" s="7">
        <v>1.4740987347966801E-5</v>
      </c>
      <c r="FI181" s="7">
        <v>1.45445101590572E-5</v>
      </c>
      <c r="FJ181" s="7">
        <v>1.46934937818971E-5</v>
      </c>
      <c r="FK181" s="7">
        <v>1.5329192363607799E-5</v>
      </c>
      <c r="FL181" s="7">
        <v>1.54031003660832E-5</v>
      </c>
      <c r="FM181" s="7">
        <v>1.43160221789159E-5</v>
      </c>
      <c r="FN181" s="7">
        <v>1.4174438723816099E-5</v>
      </c>
      <c r="FO181" s="7">
        <v>1.4469848015862099E-5</v>
      </c>
      <c r="FP181" s="7">
        <v>1.50254079739275E-5</v>
      </c>
      <c r="FQ181" s="7">
        <v>1.4430219284805801E-5</v>
      </c>
      <c r="FR181" s="7">
        <v>1.3817204685267901E-5</v>
      </c>
      <c r="FS181" s="7">
        <v>1.3660070111518301E-5</v>
      </c>
      <c r="FT181" s="7">
        <v>1.38606321394636E-5</v>
      </c>
      <c r="FU181" s="7">
        <v>1.43362581891421E-5</v>
      </c>
      <c r="FV181" s="7">
        <v>1.4395465931999201E-5</v>
      </c>
      <c r="FW181" s="7">
        <v>1.3786847170445701E-5</v>
      </c>
      <c r="FX181" s="7">
        <v>1.36669701912357E-5</v>
      </c>
      <c r="FY181" s="7">
        <v>1.38278933576949E-5</v>
      </c>
      <c r="FZ181" s="7">
        <v>1.43357797249272E-5</v>
      </c>
      <c r="GA181" s="7">
        <v>1.39415061801164E-5</v>
      </c>
      <c r="GB181" s="7">
        <v>1.3438358893638099E-5</v>
      </c>
      <c r="GC181" s="7">
        <v>1.31627147469789E-5</v>
      </c>
      <c r="GD181" s="7">
        <v>1.3387649707680701E-5</v>
      </c>
      <c r="GE181" s="7">
        <v>1.38069584702536E-5</v>
      </c>
      <c r="GF181" s="7">
        <v>1.3644092692422401E-5</v>
      </c>
      <c r="GG181" s="7">
        <v>1.33630574877655E-5</v>
      </c>
      <c r="GH181" s="7">
        <v>1.30775033662042E-5</v>
      </c>
      <c r="GI181" s="7">
        <v>1.3302778992308101E-5</v>
      </c>
      <c r="GJ181" s="7">
        <v>1.32896392204971E-5</v>
      </c>
      <c r="GK181" s="7">
        <v>1.2628976185427E-5</v>
      </c>
      <c r="GL181" s="7">
        <v>1.2112868509986901E-5</v>
      </c>
      <c r="GM181" s="7">
        <v>1.1908808811113701E-5</v>
      </c>
      <c r="GN181" s="7">
        <v>1.1906584993778E-5</v>
      </c>
      <c r="GO181" s="7">
        <v>1.1520434533299E-5</v>
      </c>
      <c r="GP181" s="6">
        <v>3.6973838928534501</v>
      </c>
      <c r="GQ181" s="6">
        <v>3.6948575608218901</v>
      </c>
      <c r="GR181" s="6">
        <v>2.7683696049803499E-2</v>
      </c>
      <c r="GS181" s="6">
        <v>3.8711067443385998</v>
      </c>
      <c r="GT181" s="6">
        <v>3.7561059412377298</v>
      </c>
      <c r="GU181" s="6">
        <v>3.73009735669697</v>
      </c>
      <c r="GV181" s="6">
        <v>3.7434548463983801</v>
      </c>
      <c r="GW181" s="6">
        <v>3.7843541294921001</v>
      </c>
      <c r="GX181" s="6">
        <v>3.8179616579189299</v>
      </c>
      <c r="GY181" s="6">
        <v>3.7510164590450801</v>
      </c>
      <c r="GZ181" s="6">
        <v>3.7417775707860699</v>
      </c>
      <c r="HA181" s="6">
        <v>3.7451853070628598</v>
      </c>
      <c r="HB181" s="6">
        <v>3.7972499442546401</v>
      </c>
      <c r="HC181" s="6">
        <v>3.8021216368226498</v>
      </c>
      <c r="HD181" s="6">
        <v>3.7193975888078898</v>
      </c>
      <c r="HE181" s="6">
        <v>3.7052923713094601</v>
      </c>
      <c r="HF181" s="6">
        <v>3.7366266468197602</v>
      </c>
      <c r="HG181" s="6">
        <v>3.7693365542203798</v>
      </c>
      <c r="HH181" s="6">
        <v>3.7327009754951401</v>
      </c>
      <c r="HI181" s="6">
        <v>3.6880443836464201</v>
      </c>
      <c r="HJ181" s="6">
        <v>3.6658071433536601</v>
      </c>
      <c r="HK181" s="6">
        <v>3.6836899175375999</v>
      </c>
      <c r="HL181" s="6">
        <v>3.7166240458766402</v>
      </c>
      <c r="HM181" s="6">
        <v>3.7258218932176201</v>
      </c>
      <c r="HN181" s="6">
        <v>3.6800723366948298</v>
      </c>
      <c r="HO181" s="6">
        <v>3.6785071869242301</v>
      </c>
      <c r="HP181" s="6">
        <v>3.6771848049698201</v>
      </c>
      <c r="HQ181" s="6">
        <v>3.7316208131355899</v>
      </c>
      <c r="HR181" s="6">
        <v>3.68748901706679</v>
      </c>
      <c r="HS181" s="6">
        <v>3.6460212519888402</v>
      </c>
      <c r="HT181" s="6">
        <v>3.6268422622135601</v>
      </c>
      <c r="HU181" s="6">
        <v>3.6425494191443599</v>
      </c>
      <c r="HV181" s="6">
        <v>3.68668301601239</v>
      </c>
      <c r="HW181" s="6">
        <v>3.6636672203365199</v>
      </c>
      <c r="HX181" s="6">
        <v>3.6396598007190799</v>
      </c>
      <c r="HY181" s="6">
        <v>3.6178406393357601</v>
      </c>
      <c r="HZ181" s="6">
        <v>3.6413866865400202</v>
      </c>
      <c r="IA181" s="6">
        <v>3.6368295980779002</v>
      </c>
      <c r="IB181" s="6">
        <v>3.5921466545420699</v>
      </c>
      <c r="IC181" s="6">
        <v>3.5316359887706401</v>
      </c>
      <c r="ID181" s="6">
        <v>3.5074356570229601</v>
      </c>
      <c r="IE181" s="6">
        <v>3.5086988224278</v>
      </c>
      <c r="IF181" s="6">
        <v>3.4729364001339702</v>
      </c>
      <c r="IG181" s="6">
        <v>5.2616607736503997</v>
      </c>
      <c r="IH181" s="6">
        <v>0</v>
      </c>
      <c r="II181" s="6">
        <v>0</v>
      </c>
      <c r="IJ181" s="6">
        <v>0</v>
      </c>
      <c r="IK181" s="6">
        <v>0</v>
      </c>
      <c r="IL181" s="6">
        <v>0</v>
      </c>
      <c r="IM181" s="6">
        <v>0</v>
      </c>
      <c r="IN181" s="6">
        <v>0</v>
      </c>
      <c r="IO181" s="6">
        <v>0</v>
      </c>
      <c r="IP181" s="6">
        <v>0</v>
      </c>
      <c r="IQ181" s="6">
        <v>0</v>
      </c>
      <c r="IR181" s="6">
        <v>0</v>
      </c>
      <c r="IS181" s="6">
        <v>0</v>
      </c>
      <c r="IT181" s="6">
        <v>0</v>
      </c>
      <c r="IU181" s="6">
        <v>0</v>
      </c>
      <c r="IV181" s="6">
        <v>0</v>
      </c>
      <c r="IW181" s="6">
        <v>0</v>
      </c>
      <c r="IX181" s="6">
        <v>0</v>
      </c>
      <c r="IY181" s="6">
        <v>0</v>
      </c>
      <c r="IZ181" s="6">
        <v>0</v>
      </c>
      <c r="JA181" s="6">
        <v>0</v>
      </c>
      <c r="JB181" s="7">
        <v>4.7448696848177703E-5</v>
      </c>
      <c r="JC181" s="7">
        <v>1.056506786005E-4</v>
      </c>
      <c r="JD181" s="7">
        <v>2.6813793888620901E-4</v>
      </c>
      <c r="JE181" s="7">
        <v>1.2085887141618001E-4</v>
      </c>
      <c r="JF181" s="7">
        <v>1.6434485241383199E-5</v>
      </c>
      <c r="JG181" s="6">
        <v>0</v>
      </c>
      <c r="JH181" s="6">
        <v>0</v>
      </c>
      <c r="JI181" s="6">
        <v>0</v>
      </c>
      <c r="JJ181" s="6">
        <v>0</v>
      </c>
      <c r="JK181" s="6">
        <v>0</v>
      </c>
      <c r="JL181" s="6">
        <v>0</v>
      </c>
      <c r="JM181" s="6">
        <v>0</v>
      </c>
      <c r="JN181" s="6">
        <v>0</v>
      </c>
      <c r="JO181" s="6">
        <v>0</v>
      </c>
      <c r="JP181" s="6">
        <v>0</v>
      </c>
      <c r="JQ181" s="6">
        <v>0</v>
      </c>
      <c r="JR181" s="6">
        <v>0</v>
      </c>
      <c r="JS181" s="6">
        <v>0</v>
      </c>
      <c r="JT181" s="7">
        <v>8.2123603374071096E-7</v>
      </c>
      <c r="JU181" s="6">
        <v>0</v>
      </c>
      <c r="JV181" s="6">
        <v>0</v>
      </c>
      <c r="JW181" s="7">
        <v>6.3979854930692302E-18</v>
      </c>
      <c r="JX181" s="7">
        <v>1.9414838483935801E-20</v>
      </c>
      <c r="JY181" s="7">
        <v>5.1853614968388703E-21</v>
      </c>
      <c r="JZ181" s="7">
        <v>3.7103720488633901E-21</v>
      </c>
      <c r="KA181" s="7">
        <v>7.5513710559577802E-21</v>
      </c>
      <c r="KB181" s="7">
        <v>8.0704162445705302E-19</v>
      </c>
      <c r="KC181" s="7">
        <v>2.29425886274696E-20</v>
      </c>
      <c r="KD181" s="7">
        <v>8.5418378651091199E-21</v>
      </c>
      <c r="KE181" s="7">
        <v>3.4542354467929001E-21</v>
      </c>
      <c r="KF181" s="7">
        <v>8.6028689757521798E-21</v>
      </c>
      <c r="KG181" s="7">
        <v>6.6292485879408197E-19</v>
      </c>
      <c r="KH181" s="7">
        <v>8.9309264198932901E-21</v>
      </c>
      <c r="KI181" s="7">
        <v>1.7974917686663402E-21</v>
      </c>
      <c r="KJ181" s="7">
        <v>3.8446113871818502E-21</v>
      </c>
      <c r="KK181" s="7">
        <v>4.7969443742330098E-21</v>
      </c>
      <c r="KL181" s="7">
        <v>5.9262473739673706E-20</v>
      </c>
      <c r="KM181" s="7">
        <v>3.10455590024334E-21</v>
      </c>
      <c r="KN181" s="7">
        <v>1.04542019288449E-21</v>
      </c>
      <c r="KO181" s="7">
        <v>1.46891661438236E-21</v>
      </c>
      <c r="KP181" s="7">
        <v>2.3375654038748599E-21</v>
      </c>
      <c r="KQ181" s="7">
        <v>5.2888852294039302E-20</v>
      </c>
      <c r="KR181" s="7">
        <v>3.0746472198333102E-21</v>
      </c>
      <c r="KS181" s="7">
        <v>2.0440340117085499E-21</v>
      </c>
      <c r="KT181" s="7">
        <v>1.4555922168108001E-21</v>
      </c>
      <c r="KU181" s="7">
        <v>3.8924292553346602E-21</v>
      </c>
      <c r="KV181" s="7">
        <v>1.83404455649216E-20</v>
      </c>
      <c r="KW181" s="7">
        <v>1.9780703617534099E-21</v>
      </c>
      <c r="KX181" s="7">
        <v>5.0462981849734001E-22</v>
      </c>
      <c r="KY181" s="7">
        <v>6.2930278278176001E-22</v>
      </c>
      <c r="KZ181" s="7">
        <v>1.5091875574815301E-21</v>
      </c>
      <c r="LA181" s="7">
        <v>7.5453584531090202E-21</v>
      </c>
      <c r="LB181" s="7">
        <v>2.08964350331431E-21</v>
      </c>
      <c r="LC181" s="7">
        <v>4.79074503941753E-22</v>
      </c>
      <c r="LD181" s="7">
        <v>6.4605640531428795E-22</v>
      </c>
      <c r="LE181" s="7">
        <v>1.97495958358229E-22</v>
      </c>
      <c r="LF181" s="7">
        <v>4.5141913435641397E-21</v>
      </c>
      <c r="LG181" s="7">
        <v>6.1795671940658003E-22</v>
      </c>
      <c r="LH181" s="7">
        <v>2.1759838808296099E-22</v>
      </c>
      <c r="LI181" s="7">
        <v>2.1132836030049E-22</v>
      </c>
      <c r="LJ181" s="7">
        <v>2.6859417096060099E-23</v>
      </c>
      <c r="LK181" s="7">
        <v>1.4883416236079701E-14</v>
      </c>
      <c r="LL181" s="7">
        <v>1.0514759816043E-22</v>
      </c>
      <c r="LM181" s="7">
        <v>2.8539095236140698E-25</v>
      </c>
      <c r="LN181" s="7">
        <v>7.5068620827575896E-26</v>
      </c>
      <c r="LO181" s="7">
        <v>5.4342829619170105E-26</v>
      </c>
      <c r="LP181" s="7">
        <v>1.1520511075595101E-25</v>
      </c>
      <c r="LQ181" s="7">
        <v>1.26793296523419E-23</v>
      </c>
      <c r="LR181" s="7">
        <v>3.3819640868713802E-25</v>
      </c>
      <c r="LS181" s="7">
        <v>1.24236847606099E-25</v>
      </c>
      <c r="LT181" s="7">
        <v>5.0754787058660298E-26</v>
      </c>
      <c r="LU181" s="7">
        <v>1.3187503340821899E-25</v>
      </c>
      <c r="LV181" s="7">
        <v>1.02110981351768E-23</v>
      </c>
      <c r="LW181" s="7">
        <v>1.27855340705458E-25</v>
      </c>
      <c r="LX181" s="7">
        <v>2.54784369315249E-26</v>
      </c>
      <c r="LY181" s="7">
        <v>5.5630942452574196E-26</v>
      </c>
      <c r="LZ181" s="7">
        <v>7.2076046251087701E-26</v>
      </c>
      <c r="MA181" s="7">
        <v>8.5517049142353802E-25</v>
      </c>
      <c r="MB181" s="7">
        <v>4.2896284330518497E-26</v>
      </c>
      <c r="MC181" s="7">
        <v>1.4280513130799201E-26</v>
      </c>
      <c r="MD181" s="7">
        <v>2.03601128355003E-26</v>
      </c>
      <c r="ME181" s="7">
        <v>3.35119411639563E-26</v>
      </c>
      <c r="MF181" s="7">
        <v>7.6135967138138099E-25</v>
      </c>
      <c r="MG181" s="7">
        <v>4.23896913228777E-26</v>
      </c>
      <c r="MH181" s="7">
        <v>2.7935751907892801E-26</v>
      </c>
      <c r="MI181" s="7">
        <v>2.0127773946350499E-26</v>
      </c>
      <c r="MJ181" s="7">
        <v>5.5801008399340204E-26</v>
      </c>
      <c r="MK181" s="7">
        <v>2.5569343518944298E-25</v>
      </c>
      <c r="ML181" s="7">
        <v>2.65820194381111E-26</v>
      </c>
      <c r="MM181" s="7">
        <v>6.6422983537002396E-27</v>
      </c>
      <c r="MN181" s="7">
        <v>8.4248852159509003E-27</v>
      </c>
      <c r="MO181" s="7">
        <v>2.0837289929971101E-26</v>
      </c>
      <c r="MP181" s="7">
        <v>1.02949570131773E-25</v>
      </c>
      <c r="MQ181" s="7">
        <v>2.7924026263725E-26</v>
      </c>
      <c r="MR181" s="7">
        <v>6.2650984379608997E-27</v>
      </c>
      <c r="MS181" s="7">
        <v>8.5943455764610505E-27</v>
      </c>
      <c r="MT181" s="7">
        <v>2.6246500340871999E-27</v>
      </c>
      <c r="MU181" s="7">
        <v>5.7009614974332198E-26</v>
      </c>
      <c r="MV181" s="7">
        <v>7.4852284870347897E-27</v>
      </c>
      <c r="MW181" s="7">
        <v>2.59133760128651E-27</v>
      </c>
      <c r="MX181" s="7">
        <v>2.5161990835135302E-27</v>
      </c>
      <c r="MY181" s="7">
        <v>3.0943215625773499E-28</v>
      </c>
      <c r="MZ181" s="7">
        <v>1.22227977182302E-20</v>
      </c>
      <c r="NA181" s="7">
        <v>1.23547021382055E-20</v>
      </c>
      <c r="NB181" s="6">
        <v>76.894089539473597</v>
      </c>
      <c r="NC181" s="6">
        <v>646249.92105263099</v>
      </c>
      <c r="ND181" s="6">
        <v>5.3496410789473599</v>
      </c>
      <c r="NE181" s="6">
        <v>0</v>
      </c>
      <c r="NF181" s="6">
        <v>115287.230043039</v>
      </c>
      <c r="NG181" s="6">
        <v>80421.135982124193</v>
      </c>
      <c r="NH181" s="6">
        <v>73587.420743022594</v>
      </c>
      <c r="NI181" s="6">
        <v>71068.637372862795</v>
      </c>
      <c r="NJ181" s="6">
        <v>72773.792972478201</v>
      </c>
      <c r="NK181" s="6">
        <v>99921.567301003801</v>
      </c>
      <c r="NL181" s="6">
        <v>81102.630800756204</v>
      </c>
      <c r="NM181" s="6">
        <v>75699.558033380497</v>
      </c>
      <c r="NN181" s="6">
        <v>70652.438957021906</v>
      </c>
      <c r="NO181" s="6">
        <v>73172.280514479295</v>
      </c>
      <c r="NP181" s="6">
        <v>99310.594880001197</v>
      </c>
      <c r="NQ181" s="6">
        <v>76940.860305364098</v>
      </c>
      <c r="NR181" s="6">
        <v>69066.401934410096</v>
      </c>
      <c r="NS181" s="6">
        <v>71626.103776407006</v>
      </c>
      <c r="NT181" s="6">
        <v>71342.547130877399</v>
      </c>
      <c r="NU181" s="6">
        <v>87587.845385435503</v>
      </c>
      <c r="NV181" s="6">
        <v>73126.194901308103</v>
      </c>
      <c r="NW181" s="6">
        <v>67719.063473061105</v>
      </c>
      <c r="NX181" s="6">
        <v>68652.286921744206</v>
      </c>
      <c r="NY181" s="6">
        <v>69714.582078840904</v>
      </c>
      <c r="NZ181" s="6">
        <v>87099.664747197807</v>
      </c>
      <c r="OA181" s="6">
        <v>73137.599357578903</v>
      </c>
      <c r="OB181" s="6">
        <v>70653.338741064203</v>
      </c>
      <c r="OC181" s="6">
        <v>68683.980583994795</v>
      </c>
      <c r="OD181" s="6">
        <v>71973.183700314097</v>
      </c>
      <c r="OE181" s="6">
        <v>82292.667436679607</v>
      </c>
      <c r="OF181" s="6">
        <v>71785.171518711504</v>
      </c>
      <c r="OG181" s="6">
        <v>65363.560599519296</v>
      </c>
      <c r="OH181" s="6">
        <v>65881.109065693599</v>
      </c>
      <c r="OI181" s="6">
        <v>68991.273864842704</v>
      </c>
      <c r="OJ181" s="6">
        <v>78344.137556301401</v>
      </c>
      <c r="OK181" s="6">
        <v>72166.234015299095</v>
      </c>
      <c r="OL181" s="6">
        <v>65280.122993924</v>
      </c>
      <c r="OM181" s="6">
        <v>66155.263801320296</v>
      </c>
      <c r="ON181" s="6">
        <v>60287.094173252699</v>
      </c>
      <c r="OO181" s="6">
        <v>77826.785108122494</v>
      </c>
      <c r="OP181" s="6">
        <v>68459.205839406102</v>
      </c>
      <c r="OQ181" s="6">
        <v>63741.669951421602</v>
      </c>
      <c r="OR181" s="6">
        <v>63598.680269216398</v>
      </c>
      <c r="OS181" s="6">
        <v>54931.209437393198</v>
      </c>
      <c r="OT181" s="6">
        <v>531420.662525789</v>
      </c>
      <c r="OU181" s="6" t="s">
        <v>66</v>
      </c>
    </row>
    <row r="182" spans="1:411" x14ac:dyDescent="0.25">
      <c r="A182" s="6">
        <v>48</v>
      </c>
      <c r="B182" s="6">
        <v>1.5789473684210499E-2</v>
      </c>
      <c r="C182" s="7">
        <v>1.30137713798097E-4</v>
      </c>
      <c r="D182" s="7">
        <v>7.9088622645822907E-9</v>
      </c>
      <c r="E182" s="6">
        <v>945.05403352786902</v>
      </c>
      <c r="F182" s="6">
        <v>11.3059208459999</v>
      </c>
      <c r="G182" s="6">
        <v>11.746374150534299</v>
      </c>
      <c r="H182" s="6">
        <v>2.0499999999999902E-3</v>
      </c>
      <c r="I182" s="7">
        <v>1.79824561403508E-7</v>
      </c>
      <c r="J182" s="6">
        <v>4.2447750800974297E-3</v>
      </c>
      <c r="K182" s="6">
        <v>4.2422340695493603E-3</v>
      </c>
      <c r="L182" s="6">
        <v>408.20337760170003</v>
      </c>
      <c r="M182" s="6">
        <v>0.91462216186534595</v>
      </c>
      <c r="N182" s="6">
        <v>0.58601640357309903</v>
      </c>
      <c r="O182" s="6">
        <v>94.216551807762499</v>
      </c>
      <c r="P182" s="7">
        <v>5.5935190702619095E-4</v>
      </c>
      <c r="Q182" s="7">
        <v>5.5937410017870102E-4</v>
      </c>
      <c r="R182" s="6">
        <v>40</v>
      </c>
      <c r="S182" s="7">
        <v>8.7484421748760903E-4</v>
      </c>
      <c r="T182" s="7">
        <v>8.2123603374071096E-7</v>
      </c>
      <c r="U182" s="6">
        <v>0</v>
      </c>
      <c r="V182" s="6">
        <v>-5.55</v>
      </c>
      <c r="W182" s="6">
        <v>0</v>
      </c>
      <c r="X182" s="7">
        <v>1.02528951356617E-4</v>
      </c>
      <c r="Y182" s="7">
        <v>1.02430027469313E-4</v>
      </c>
      <c r="Z182" s="6">
        <v>0.166625963876987</v>
      </c>
      <c r="AA182" s="6">
        <v>7.1059451953606198E-3</v>
      </c>
      <c r="AB182" s="6">
        <v>2.8273828680388899E-2</v>
      </c>
      <c r="AC182" s="6">
        <v>2.6074765913183098E-2</v>
      </c>
      <c r="AD182" s="6">
        <v>2.5757357062048E-2</v>
      </c>
      <c r="AE182" s="6">
        <v>2.59951879335403E-2</v>
      </c>
      <c r="AF182" s="6">
        <v>2.6845118336577E-2</v>
      </c>
      <c r="AG182" s="6">
        <v>2.74072169463868E-2</v>
      </c>
      <c r="AH182" s="6">
        <v>2.6104872740655101E-2</v>
      </c>
      <c r="AI182" s="6">
        <v>2.5747909624778801E-2</v>
      </c>
      <c r="AJ182" s="6">
        <v>2.60934085310216E-2</v>
      </c>
      <c r="AK182" s="6">
        <v>2.6931706665935098E-2</v>
      </c>
      <c r="AL182" s="6">
        <v>2.6880582769790301E-2</v>
      </c>
      <c r="AM182" s="6">
        <v>2.54849228335228E-2</v>
      </c>
      <c r="AN182" s="6">
        <v>2.54338942276706E-2</v>
      </c>
      <c r="AO182" s="6">
        <v>2.5685370121698501E-2</v>
      </c>
      <c r="AP182" s="6">
        <v>2.6572853499307499E-2</v>
      </c>
      <c r="AQ182" s="6">
        <v>2.5610205208143999E-2</v>
      </c>
      <c r="AR182" s="6">
        <v>2.4875990827311699E-2</v>
      </c>
      <c r="AS182" s="6">
        <v>2.4668132604287601E-2</v>
      </c>
      <c r="AT182" s="6">
        <v>2.4873142539822601E-2</v>
      </c>
      <c r="AU182" s="6">
        <v>2.5580472125121E-2</v>
      </c>
      <c r="AV182" s="6">
        <v>2.5580202512178799E-2</v>
      </c>
      <c r="AW182" s="6">
        <v>2.4826946293628999E-2</v>
      </c>
      <c r="AX182" s="6">
        <v>2.4528538020653499E-2</v>
      </c>
      <c r="AY182" s="6">
        <v>2.48192457965246E-2</v>
      </c>
      <c r="AZ182" s="6">
        <v>2.54539411459574E-2</v>
      </c>
      <c r="BA182" s="6">
        <v>2.5007071502797702E-2</v>
      </c>
      <c r="BB182" s="6">
        <v>2.43232250064284E-2</v>
      </c>
      <c r="BC182" s="6">
        <v>2.3896261609702301E-2</v>
      </c>
      <c r="BD182" s="6">
        <v>2.4243012786823601E-2</v>
      </c>
      <c r="BE182" s="6">
        <v>2.47674711893013E-2</v>
      </c>
      <c r="BF182" s="6">
        <v>2.45646257417317E-2</v>
      </c>
      <c r="BG182" s="6">
        <v>2.4180685672268901E-2</v>
      </c>
      <c r="BH182" s="6">
        <v>2.3759183639248699E-2</v>
      </c>
      <c r="BI182" s="6">
        <v>2.4088345739924601E-2</v>
      </c>
      <c r="BJ182" s="6">
        <v>2.4077794517995001E-2</v>
      </c>
      <c r="BK182" s="6">
        <v>2.2909823103899701E-2</v>
      </c>
      <c r="BL182" s="6">
        <v>2.21292962845215E-2</v>
      </c>
      <c r="BM182" s="6">
        <v>2.1863410361145402E-2</v>
      </c>
      <c r="BN182" s="6">
        <v>2.18655124875928E-2</v>
      </c>
      <c r="BO182" s="6">
        <v>2.13436230999055E-2</v>
      </c>
      <c r="BP182" s="6">
        <v>909.41832503186799</v>
      </c>
      <c r="BQ182" s="6">
        <v>937.55472960276904</v>
      </c>
      <c r="BR182" s="6">
        <v>940.41273578297501</v>
      </c>
      <c r="BS182" s="6">
        <v>938.17402093042494</v>
      </c>
      <c r="BT182" s="6">
        <v>930.15047964678399</v>
      </c>
      <c r="BU182" s="6">
        <v>922.04089617653096</v>
      </c>
      <c r="BV182" s="6">
        <v>936.00012041453999</v>
      </c>
      <c r="BW182" s="6">
        <v>935.706294431885</v>
      </c>
      <c r="BX182" s="6">
        <v>938.69230060189898</v>
      </c>
      <c r="BY182" s="6">
        <v>928.71509413990702</v>
      </c>
      <c r="BZ182" s="6">
        <v>922.37273119355996</v>
      </c>
      <c r="CA182" s="6">
        <v>940.88928433153706</v>
      </c>
      <c r="CB182" s="6">
        <v>948.42998448890899</v>
      </c>
      <c r="CC182" s="6">
        <v>938.27638510436202</v>
      </c>
      <c r="CD182" s="6">
        <v>934.84687859829705</v>
      </c>
      <c r="CE182" s="6">
        <v>937.97028028988802</v>
      </c>
      <c r="CF182" s="6">
        <v>951.54328579794696</v>
      </c>
      <c r="CG182" s="6">
        <v>954.47719858744597</v>
      </c>
      <c r="CH182" s="6">
        <v>948.50267881859497</v>
      </c>
      <c r="CI182" s="6">
        <v>943.14473461318596</v>
      </c>
      <c r="CJ182" s="6">
        <v>939.12860579568803</v>
      </c>
      <c r="CK182" s="6">
        <v>951.75206107633699</v>
      </c>
      <c r="CL182" s="6">
        <v>948.58730164613303</v>
      </c>
      <c r="CM182" s="6">
        <v>948.68265693391902</v>
      </c>
      <c r="CN182" s="6">
        <v>938.50819154835403</v>
      </c>
      <c r="CO182" s="6">
        <v>947.96098150381795</v>
      </c>
      <c r="CP182" s="6">
        <v>956.59491141685601</v>
      </c>
      <c r="CQ182" s="6">
        <v>959.52745359346602</v>
      </c>
      <c r="CR182" s="6">
        <v>957.10954810655903</v>
      </c>
      <c r="CS182" s="6">
        <v>948.142590004358</v>
      </c>
      <c r="CT182" s="6">
        <v>951.48841432048403</v>
      </c>
      <c r="CU182" s="6">
        <v>956.33881259750899</v>
      </c>
      <c r="CV182" s="6">
        <v>960.23124533698694</v>
      </c>
      <c r="CW182" s="6">
        <v>957.06508312512506</v>
      </c>
      <c r="CX182" s="6">
        <v>957.65507434891697</v>
      </c>
      <c r="CY182" s="6">
        <v>958.63671428055</v>
      </c>
      <c r="CZ182" s="6">
        <v>965.45601333914306</v>
      </c>
      <c r="DA182" s="6">
        <v>970.22478038845998</v>
      </c>
      <c r="DB182" s="6">
        <v>970.50135057322802</v>
      </c>
      <c r="DC182" s="6">
        <v>979.15823195204496</v>
      </c>
      <c r="DD182" s="6">
        <v>568.56264980822004</v>
      </c>
      <c r="DE182" s="7">
        <v>2.7766704911247298E-4</v>
      </c>
      <c r="DF182" s="7">
        <v>1.02635770756087E-4</v>
      </c>
      <c r="DG182" s="7">
        <v>8.8658435702271195E-5</v>
      </c>
      <c r="DH182" s="7">
        <v>8.03540625096133E-5</v>
      </c>
      <c r="DI182" s="7">
        <v>7.48432350778927E-5</v>
      </c>
      <c r="DJ182" s="7">
        <v>1.80288049111965E-4</v>
      </c>
      <c r="DK182" s="7">
        <v>1.0182228237187699E-4</v>
      </c>
      <c r="DL182" s="7">
        <v>8.5000331548457098E-5</v>
      </c>
      <c r="DM182" s="7">
        <v>8.0810347770743295E-5</v>
      </c>
      <c r="DN182" s="7">
        <v>7.3919124799814995E-5</v>
      </c>
      <c r="DO182" s="7">
        <v>1.6714273917628399E-4</v>
      </c>
      <c r="DP182" s="7">
        <v>9.6450445619566895E-5</v>
      </c>
      <c r="DQ182" s="7">
        <v>9.2548189754459997E-5</v>
      </c>
      <c r="DR182" s="7">
        <v>8.0291414700894793E-5</v>
      </c>
      <c r="DS182" s="7">
        <v>7.7984822944188195E-5</v>
      </c>
      <c r="DT182" s="7">
        <v>1.2642304020449299E-4</v>
      </c>
      <c r="DU182" s="7">
        <v>1.05647403290554E-4</v>
      </c>
      <c r="DV182" s="7">
        <v>9.8034534269153499E-5</v>
      </c>
      <c r="DW182" s="7">
        <v>8.8978413450568894E-5</v>
      </c>
      <c r="DX182" s="7">
        <v>8.4421134966206001E-5</v>
      </c>
      <c r="DY182" s="7">
        <v>1.26896960008338E-4</v>
      </c>
      <c r="DZ182" s="7">
        <v>1.0587539922291E-4</v>
      </c>
      <c r="EA182" s="7">
        <v>9.2075872285768398E-5</v>
      </c>
      <c r="EB182" s="7">
        <v>8.9147613074658198E-5</v>
      </c>
      <c r="EC182" s="7">
        <v>8.0356643398005203E-5</v>
      </c>
      <c r="ED182" s="7">
        <v>1.26935590813559E-4</v>
      </c>
      <c r="EE182" s="7">
        <v>1.10706812794347E-4</v>
      </c>
      <c r="EF182" s="7">
        <v>9.9349401949666504E-5</v>
      </c>
      <c r="EG182" s="7">
        <v>9.7138723483602906E-5</v>
      </c>
      <c r="EH182" s="7">
        <v>8.8527197492638198E-5</v>
      </c>
      <c r="EI182" s="7">
        <v>1.1837419839100201E-4</v>
      </c>
      <c r="EJ182" s="7">
        <v>1.10287317503399E-4</v>
      </c>
      <c r="EK182" s="7">
        <v>9.9976523360467695E-5</v>
      </c>
      <c r="EL182" s="7">
        <v>9.6932197682697495E-5</v>
      </c>
      <c r="EM182" s="7">
        <v>8.5304801372032503E-5</v>
      </c>
      <c r="EN182" s="7">
        <v>1.2375207336035E-4</v>
      </c>
      <c r="EO182" s="7">
        <v>1.1082538194617699E-4</v>
      </c>
      <c r="EP182" s="7">
        <v>1.08259160103152E-4</v>
      </c>
      <c r="EQ182" s="7">
        <v>1.08526248306262E-4</v>
      </c>
      <c r="ER182" s="7">
        <v>1.00992379131525E-4</v>
      </c>
      <c r="ES182" s="7">
        <v>6.1375727930523805E-7</v>
      </c>
      <c r="ET182" s="7">
        <v>7.5513522035287699E-5</v>
      </c>
      <c r="EU182" s="7">
        <v>7.5019058120586504E-5</v>
      </c>
      <c r="EV182" s="7">
        <v>7.3388817258604998E-5</v>
      </c>
      <c r="EW182" s="7">
        <v>7.0104384410198001E-5</v>
      </c>
      <c r="EX182" s="7">
        <v>7.0012956376302798E-5</v>
      </c>
      <c r="EY182" s="7">
        <v>6.7737187998668003E-5</v>
      </c>
      <c r="EZ182" s="7">
        <v>6.6677071759197595E-5</v>
      </c>
      <c r="FA182" s="7">
        <v>6.0077673033604699E-5</v>
      </c>
      <c r="FB182" s="7">
        <v>1.6434485241383101E-5</v>
      </c>
      <c r="FC182" s="7">
        <v>1.4699630522167E-5</v>
      </c>
      <c r="FD182" s="7">
        <v>1.44770274692207E-5</v>
      </c>
      <c r="FE182" s="7">
        <v>1.4646194210043401E-5</v>
      </c>
      <c r="FF182" s="7">
        <v>1.52561845924732E-5</v>
      </c>
      <c r="FG182" s="7">
        <v>1.5710874468057401E-5</v>
      </c>
      <c r="FH182" s="7">
        <v>1.4740987347966801E-5</v>
      </c>
      <c r="FI182" s="7">
        <v>1.45445101590572E-5</v>
      </c>
      <c r="FJ182" s="7">
        <v>1.46934937818971E-5</v>
      </c>
      <c r="FK182" s="7">
        <v>1.5329192363607799E-5</v>
      </c>
      <c r="FL182" s="7">
        <v>1.54031003660832E-5</v>
      </c>
      <c r="FM182" s="7">
        <v>1.43160221789159E-5</v>
      </c>
      <c r="FN182" s="7">
        <v>1.4174438723816E-5</v>
      </c>
      <c r="FO182" s="7">
        <v>1.4469848015862099E-5</v>
      </c>
      <c r="FP182" s="7">
        <v>1.50254079739275E-5</v>
      </c>
      <c r="FQ182" s="7">
        <v>1.4430219284805801E-5</v>
      </c>
      <c r="FR182" s="7">
        <v>1.3817204685267901E-5</v>
      </c>
      <c r="FS182" s="7">
        <v>1.3660070111518301E-5</v>
      </c>
      <c r="FT182" s="7">
        <v>1.38606321394636E-5</v>
      </c>
      <c r="FU182" s="7">
        <v>1.43362581891421E-5</v>
      </c>
      <c r="FV182" s="7">
        <v>1.4395465931999201E-5</v>
      </c>
      <c r="FW182" s="7">
        <v>1.3786847170445701E-5</v>
      </c>
      <c r="FX182" s="7">
        <v>1.36669701912357E-5</v>
      </c>
      <c r="FY182" s="7">
        <v>1.38278933576949E-5</v>
      </c>
      <c r="FZ182" s="7">
        <v>1.43357797249272E-5</v>
      </c>
      <c r="GA182" s="7">
        <v>1.39415061801164E-5</v>
      </c>
      <c r="GB182" s="7">
        <v>1.3438358893638199E-5</v>
      </c>
      <c r="GC182" s="7">
        <v>1.31627147469789E-5</v>
      </c>
      <c r="GD182" s="7">
        <v>1.3387649707680701E-5</v>
      </c>
      <c r="GE182" s="7">
        <v>1.38069584702537E-5</v>
      </c>
      <c r="GF182" s="7">
        <v>1.3644092692422501E-5</v>
      </c>
      <c r="GG182" s="7">
        <v>1.33630574877656E-5</v>
      </c>
      <c r="GH182" s="7">
        <v>1.30775033662042E-5</v>
      </c>
      <c r="GI182" s="7">
        <v>1.3302778992308101E-5</v>
      </c>
      <c r="GJ182" s="7">
        <v>1.32896392204971E-5</v>
      </c>
      <c r="GK182" s="7">
        <v>1.26289761854269E-5</v>
      </c>
      <c r="GL182" s="7">
        <v>1.2112868509986901E-5</v>
      </c>
      <c r="GM182" s="7">
        <v>1.1908808811113701E-5</v>
      </c>
      <c r="GN182" s="7">
        <v>1.1906584993778E-5</v>
      </c>
      <c r="GO182" s="7">
        <v>1.1520434533299E-5</v>
      </c>
      <c r="GP182" s="6">
        <v>3.6973838928534501</v>
      </c>
      <c r="GQ182" s="6">
        <v>3.6948575608218901</v>
      </c>
      <c r="GR182" s="6">
        <v>2.7683696049782901E-2</v>
      </c>
      <c r="GS182" s="6">
        <v>3.8711067443385798</v>
      </c>
      <c r="GT182" s="6">
        <v>3.75610594123776</v>
      </c>
      <c r="GU182" s="6">
        <v>3.73009735669697</v>
      </c>
      <c r="GV182" s="6">
        <v>3.7434548463983899</v>
      </c>
      <c r="GW182" s="6">
        <v>3.7843541294921001</v>
      </c>
      <c r="GX182" s="6">
        <v>3.8179616579187599</v>
      </c>
      <c r="GY182" s="6">
        <v>3.7510164590452799</v>
      </c>
      <c r="GZ182" s="6">
        <v>3.7417775707861201</v>
      </c>
      <c r="HA182" s="6">
        <v>3.7451853070628598</v>
      </c>
      <c r="HB182" s="6">
        <v>3.7972499442545899</v>
      </c>
      <c r="HC182" s="6">
        <v>3.8021216368225601</v>
      </c>
      <c r="HD182" s="6">
        <v>3.71939758880775</v>
      </c>
      <c r="HE182" s="6">
        <v>3.7052923713094299</v>
      </c>
      <c r="HF182" s="6">
        <v>3.73662664681971</v>
      </c>
      <c r="HG182" s="6">
        <v>3.7693365542204198</v>
      </c>
      <c r="HH182" s="6">
        <v>3.7327009754951099</v>
      </c>
      <c r="HI182" s="6">
        <v>3.68804438364646</v>
      </c>
      <c r="HJ182" s="6">
        <v>3.6658071433537098</v>
      </c>
      <c r="HK182" s="6">
        <v>3.6836899175375701</v>
      </c>
      <c r="HL182" s="6">
        <v>3.7166240458766899</v>
      </c>
      <c r="HM182" s="6">
        <v>3.7258218932176099</v>
      </c>
      <c r="HN182" s="6">
        <v>3.6800723366948098</v>
      </c>
      <c r="HO182" s="6">
        <v>3.67850718692429</v>
      </c>
      <c r="HP182" s="6">
        <v>3.67718480496977</v>
      </c>
      <c r="HQ182" s="6">
        <v>3.7316208131355699</v>
      </c>
      <c r="HR182" s="6">
        <v>3.6874890170668002</v>
      </c>
      <c r="HS182" s="6">
        <v>3.64602125198885</v>
      </c>
      <c r="HT182" s="6">
        <v>3.6268422622135401</v>
      </c>
      <c r="HU182" s="6">
        <v>3.6425494191443701</v>
      </c>
      <c r="HV182" s="6">
        <v>3.68668301601237</v>
      </c>
      <c r="HW182" s="6">
        <v>3.6636672203364999</v>
      </c>
      <c r="HX182" s="6">
        <v>3.6396598007190701</v>
      </c>
      <c r="HY182" s="6">
        <v>3.6178406393357601</v>
      </c>
      <c r="HZ182" s="6">
        <v>3.6413866865400299</v>
      </c>
      <c r="IA182" s="6">
        <v>3.6368295980779202</v>
      </c>
      <c r="IB182" s="6">
        <v>3.5921466545421001</v>
      </c>
      <c r="IC182" s="6">
        <v>3.5316359887706201</v>
      </c>
      <c r="ID182" s="6">
        <v>3.5074356570229899</v>
      </c>
      <c r="IE182" s="6">
        <v>3.5086988224278</v>
      </c>
      <c r="IF182" s="6">
        <v>3.4729364001339702</v>
      </c>
      <c r="IG182" s="6">
        <v>5.2616607736474004</v>
      </c>
      <c r="IH182" s="6">
        <v>0</v>
      </c>
      <c r="II182" s="6">
        <v>0</v>
      </c>
      <c r="IJ182" s="6">
        <v>0</v>
      </c>
      <c r="IK182" s="6">
        <v>0</v>
      </c>
      <c r="IL182" s="6">
        <v>0</v>
      </c>
      <c r="IM182" s="6">
        <v>0</v>
      </c>
      <c r="IN182" s="6">
        <v>0</v>
      </c>
      <c r="IO182" s="6">
        <v>0</v>
      </c>
      <c r="IP182" s="6">
        <v>0</v>
      </c>
      <c r="IQ182" s="6">
        <v>0</v>
      </c>
      <c r="IR182" s="6">
        <v>0</v>
      </c>
      <c r="IS182" s="6">
        <v>0</v>
      </c>
      <c r="IT182" s="6">
        <v>0</v>
      </c>
      <c r="IU182" s="6">
        <v>0</v>
      </c>
      <c r="IV182" s="6">
        <v>0</v>
      </c>
      <c r="IW182" s="6">
        <v>0</v>
      </c>
      <c r="IX182" s="6">
        <v>0</v>
      </c>
      <c r="IY182" s="6">
        <v>0</v>
      </c>
      <c r="IZ182" s="6">
        <v>0</v>
      </c>
      <c r="JA182" s="6">
        <v>0</v>
      </c>
      <c r="JB182" s="7">
        <v>4.7448696848177703E-5</v>
      </c>
      <c r="JC182" s="7">
        <v>1.056506786005E-4</v>
      </c>
      <c r="JD182" s="7">
        <v>2.6813793888620901E-4</v>
      </c>
      <c r="JE182" s="7">
        <v>1.2085887141618001E-4</v>
      </c>
      <c r="JF182" s="7">
        <v>1.6434485241383101E-5</v>
      </c>
      <c r="JG182" s="6">
        <v>0</v>
      </c>
      <c r="JH182" s="6">
        <v>0</v>
      </c>
      <c r="JI182" s="6">
        <v>0</v>
      </c>
      <c r="JJ182" s="6">
        <v>0</v>
      </c>
      <c r="JK182" s="6">
        <v>0</v>
      </c>
      <c r="JL182" s="6">
        <v>0</v>
      </c>
      <c r="JM182" s="6">
        <v>0</v>
      </c>
      <c r="JN182" s="6">
        <v>0</v>
      </c>
      <c r="JO182" s="6">
        <v>0</v>
      </c>
      <c r="JP182" s="6">
        <v>0</v>
      </c>
      <c r="JQ182" s="6">
        <v>0</v>
      </c>
      <c r="JR182" s="6">
        <v>0</v>
      </c>
      <c r="JS182" s="6">
        <v>0</v>
      </c>
      <c r="JT182" s="7">
        <v>8.2123603374071096E-7</v>
      </c>
      <c r="JU182" s="6">
        <v>0</v>
      </c>
      <c r="JV182" s="6">
        <v>0</v>
      </c>
      <c r="JW182" s="7">
        <v>6.4868007774973E-18</v>
      </c>
      <c r="JX182" s="7">
        <v>1.9882698376876899E-20</v>
      </c>
      <c r="JY182" s="7">
        <v>5.3253820574347797E-21</v>
      </c>
      <c r="JZ182" s="7">
        <v>3.8111608179068102E-21</v>
      </c>
      <c r="KA182" s="7">
        <v>7.7361748330331499E-21</v>
      </c>
      <c r="KB182" s="7">
        <v>8.2040185607366999E-19</v>
      </c>
      <c r="KC182" s="7">
        <v>2.34832643997719E-20</v>
      </c>
      <c r="KD182" s="7">
        <v>8.7576114280277898E-21</v>
      </c>
      <c r="KE182" s="7">
        <v>3.5488185021284599E-21</v>
      </c>
      <c r="KF182" s="7">
        <v>8.8089361210577394E-21</v>
      </c>
      <c r="KG182" s="7">
        <v>6.7406150863035599E-19</v>
      </c>
      <c r="KH182" s="7">
        <v>9.1643679560204404E-21</v>
      </c>
      <c r="KI182" s="7">
        <v>1.8517629109821099E-21</v>
      </c>
      <c r="KJ182" s="7">
        <v>3.9493778059450498E-21</v>
      </c>
      <c r="KK182" s="7">
        <v>4.9219553898771498E-21</v>
      </c>
      <c r="KL182" s="7">
        <v>6.0568865556255799E-20</v>
      </c>
      <c r="KM182" s="7">
        <v>3.19767391494634E-21</v>
      </c>
      <c r="KN182" s="7">
        <v>1.07925366932658E-21</v>
      </c>
      <c r="KO182" s="7">
        <v>1.5135816031361499E-21</v>
      </c>
      <c r="KP182" s="7">
        <v>2.4060854698536599E-21</v>
      </c>
      <c r="KQ182" s="7">
        <v>5.40739119770854E-20</v>
      </c>
      <c r="KR182" s="7">
        <v>3.1669280919364999E-21</v>
      </c>
      <c r="KS182" s="7">
        <v>2.1057769546100801E-21</v>
      </c>
      <c r="KT182" s="7">
        <v>1.50047200614316E-21</v>
      </c>
      <c r="KU182" s="7">
        <v>3.9983525905425597E-21</v>
      </c>
      <c r="KV182" s="7">
        <v>1.8810818831006301E-20</v>
      </c>
      <c r="KW182" s="7">
        <v>2.0404842669500299E-21</v>
      </c>
      <c r="KX182" s="7">
        <v>5.2146529271220397E-22</v>
      </c>
      <c r="KY182" s="7">
        <v>6.4979316565560403E-22</v>
      </c>
      <c r="KZ182" s="7">
        <v>1.5589196621551E-21</v>
      </c>
      <c r="LA182" s="7">
        <v>7.7581115718342203E-21</v>
      </c>
      <c r="LB182" s="7">
        <v>2.1549742688784301E-21</v>
      </c>
      <c r="LC182" s="7">
        <v>4.9535006622143799E-22</v>
      </c>
      <c r="LD182" s="7">
        <v>6.6769049344278698E-22</v>
      </c>
      <c r="LE182" s="7">
        <v>2.0429064322458701E-22</v>
      </c>
      <c r="LF182" s="7">
        <v>4.6514557288863199E-21</v>
      </c>
      <c r="LG182" s="7">
        <v>6.3945451156720202E-22</v>
      </c>
      <c r="LH182" s="7">
        <v>2.2537030154965399E-22</v>
      </c>
      <c r="LI182" s="7">
        <v>2.1908663204982701E-22</v>
      </c>
      <c r="LJ182" s="7">
        <v>2.81140943404987E-23</v>
      </c>
      <c r="LK182" s="7">
        <v>1.4883466260021599E-14</v>
      </c>
      <c r="LL182" s="7">
        <v>1.0660723164157201E-22</v>
      </c>
      <c r="LM182" s="7">
        <v>2.9226831992378102E-25</v>
      </c>
      <c r="LN182" s="7">
        <v>7.7095702329578605E-26</v>
      </c>
      <c r="LO182" s="7">
        <v>5.5819001504771404E-26</v>
      </c>
      <c r="LP182" s="7">
        <v>1.1802451129239999E-25</v>
      </c>
      <c r="LQ182" s="7">
        <v>1.2889230574134701E-23</v>
      </c>
      <c r="LR182" s="7">
        <v>3.4616650340599902E-25</v>
      </c>
      <c r="LS182" s="7">
        <v>1.2737516838402501E-25</v>
      </c>
      <c r="LT182" s="7">
        <v>5.2144542594106103E-26</v>
      </c>
      <c r="LU182" s="7">
        <v>1.3503387631842799E-25</v>
      </c>
      <c r="LV182" s="7">
        <v>1.03826370703468E-23</v>
      </c>
      <c r="LW182" s="7">
        <v>1.3119729491413499E-25</v>
      </c>
      <c r="LX182" s="7">
        <v>2.62476999127512E-26</v>
      </c>
      <c r="LY182" s="7">
        <v>5.7146896609243903E-26</v>
      </c>
      <c r="LZ182" s="7">
        <v>7.3954387762376E-26</v>
      </c>
      <c r="MA182" s="7">
        <v>8.7402201180869507E-25</v>
      </c>
      <c r="MB182" s="7">
        <v>4.4182914999555898E-26</v>
      </c>
      <c r="MC182" s="7">
        <v>1.4742680791114601E-26</v>
      </c>
      <c r="MD182" s="7">
        <v>2.0979197814129801E-26</v>
      </c>
      <c r="ME182" s="7">
        <v>3.4494262520965498E-26</v>
      </c>
      <c r="MF182" s="7">
        <v>7.7841915767605799E-25</v>
      </c>
      <c r="MG182" s="7">
        <v>4.3661953603319897E-26</v>
      </c>
      <c r="MH182" s="7">
        <v>2.8779590868047099E-26</v>
      </c>
      <c r="MI182" s="7">
        <v>2.07483668871542E-26</v>
      </c>
      <c r="MJ182" s="7">
        <v>5.7319502000610301E-26</v>
      </c>
      <c r="MK182" s="7">
        <v>2.6225114698552502E-25</v>
      </c>
      <c r="ML182" s="7">
        <v>2.7420759896096699E-26</v>
      </c>
      <c r="MM182" s="7">
        <v>6.8638988984206001E-27</v>
      </c>
      <c r="MN182" s="7">
        <v>8.6992032842422005E-27</v>
      </c>
      <c r="MO182" s="7">
        <v>2.15239390338374E-26</v>
      </c>
      <c r="MP182" s="7">
        <v>1.0585239340426099E-25</v>
      </c>
      <c r="MQ182" s="7">
        <v>2.8797045039678097E-26</v>
      </c>
      <c r="MR182" s="7">
        <v>6.4779421584603296E-27</v>
      </c>
      <c r="MS182" s="7">
        <v>8.8821390695346002E-27</v>
      </c>
      <c r="MT182" s="7">
        <v>2.7149489445780699E-27</v>
      </c>
      <c r="MU182" s="7">
        <v>5.8743123627673303E-26</v>
      </c>
      <c r="MV182" s="7">
        <v>7.7456284167314401E-27</v>
      </c>
      <c r="MW182" s="7">
        <v>2.6838918328578799E-27</v>
      </c>
      <c r="MX182" s="7">
        <v>2.6085736055018399E-27</v>
      </c>
      <c r="MY182" s="7">
        <v>3.2388658331270901E-28</v>
      </c>
      <c r="MZ182" s="7">
        <v>1.22228387996938E-20</v>
      </c>
      <c r="NA182" s="7">
        <v>1.2356679311044599E-20</v>
      </c>
      <c r="NB182" s="6">
        <v>77.834328362573103</v>
      </c>
      <c r="NC182" s="6">
        <v>650131.03255360597</v>
      </c>
      <c r="ND182" s="6">
        <v>5.3874442163742602</v>
      </c>
      <c r="NE182" s="6">
        <v>0</v>
      </c>
      <c r="NF182" s="6">
        <v>115271.348720564</v>
      </c>
      <c r="NG182" s="6">
        <v>80414.887622488503</v>
      </c>
      <c r="NH182" s="6">
        <v>73581.982612797307</v>
      </c>
      <c r="NI182" s="6">
        <v>71063.799545887698</v>
      </c>
      <c r="NJ182" s="6">
        <v>72769.498955530798</v>
      </c>
      <c r="NK182" s="6">
        <v>99911.031981034597</v>
      </c>
      <c r="NL182" s="6">
        <v>81096.453457550902</v>
      </c>
      <c r="NM182" s="6">
        <v>75694.382540388397</v>
      </c>
      <c r="NN182" s="6">
        <v>70647.588799292906</v>
      </c>
      <c r="NO182" s="6">
        <v>73168.064774087805</v>
      </c>
      <c r="NP182" s="6">
        <v>99300.658290648702</v>
      </c>
      <c r="NQ182" s="6">
        <v>76934.843154508795</v>
      </c>
      <c r="NR182" s="6">
        <v>69060.586027190104</v>
      </c>
      <c r="NS182" s="6">
        <v>71621.206893105598</v>
      </c>
      <c r="NT182" s="6">
        <v>71337.987125846907</v>
      </c>
      <c r="NU182" s="6">
        <v>87579.912717767394</v>
      </c>
      <c r="NV182" s="6">
        <v>73119.319781420098</v>
      </c>
      <c r="NW182" s="6">
        <v>67712.637921018293</v>
      </c>
      <c r="NX182" s="6">
        <v>68646.573659283196</v>
      </c>
      <c r="NY182" s="6">
        <v>69709.367420781098</v>
      </c>
      <c r="NZ182" s="6">
        <v>87091.680548505698</v>
      </c>
      <c r="OA182" s="6">
        <v>73130.692469287504</v>
      </c>
      <c r="OB182" s="6">
        <v>70647.325414984298</v>
      </c>
      <c r="OC182" s="6">
        <v>68678.241366076996</v>
      </c>
      <c r="OD182" s="6">
        <v>71968.233586429298</v>
      </c>
      <c r="OE182" s="6">
        <v>82284.4073450508</v>
      </c>
      <c r="OF182" s="6">
        <v>71777.736097607703</v>
      </c>
      <c r="OG182" s="6">
        <v>65356.786999210897</v>
      </c>
      <c r="OH182" s="6">
        <v>65874.610311183307</v>
      </c>
      <c r="OI182" s="6">
        <v>68985.567664739196</v>
      </c>
      <c r="OJ182" s="6">
        <v>78336.282603844898</v>
      </c>
      <c r="OK182" s="6">
        <v>72158.783833805603</v>
      </c>
      <c r="OL182" s="6">
        <v>65273.257744618903</v>
      </c>
      <c r="OM182" s="6">
        <v>66148.735765114601</v>
      </c>
      <c r="ON182" s="6">
        <v>60281.393228900502</v>
      </c>
      <c r="OO182" s="6">
        <v>77817.858836191706</v>
      </c>
      <c r="OP182" s="6">
        <v>68450.909598271697</v>
      </c>
      <c r="OQ182" s="6">
        <v>63733.437833489399</v>
      </c>
      <c r="OR182" s="6">
        <v>63590.425436509002</v>
      </c>
      <c r="OS182" s="6">
        <v>54923.301020919498</v>
      </c>
      <c r="OT182" s="6">
        <v>531419.98533129203</v>
      </c>
      <c r="OU182" s="6" t="s">
        <v>66</v>
      </c>
    </row>
    <row r="183" spans="1:411" x14ac:dyDescent="0.25">
      <c r="A183" s="6">
        <v>48.999999999999901</v>
      </c>
      <c r="B183" s="6">
        <v>1.5877192982456101E-2</v>
      </c>
      <c r="C183" s="7">
        <v>1.3391811090207901E-4</v>
      </c>
      <c r="D183" s="7">
        <v>7.3492124923241097E-9</v>
      </c>
      <c r="E183" s="6">
        <v>935.121687552808</v>
      </c>
      <c r="F183" s="6">
        <v>10.887582404</v>
      </c>
      <c r="G183" s="6">
        <v>11.2948056144202</v>
      </c>
      <c r="H183" s="6">
        <v>2.0499999999999902E-3</v>
      </c>
      <c r="I183" s="7">
        <v>1.79824561403508E-7</v>
      </c>
      <c r="J183" s="6">
        <v>3.3345126464657299E-3</v>
      </c>
      <c r="K183" s="6">
        <v>3.3334775795551301E-3</v>
      </c>
      <c r="L183" s="6">
        <v>408.206712114347</v>
      </c>
      <c r="M183" s="6">
        <v>0.91462963318805601</v>
      </c>
      <c r="N183" s="6">
        <v>0.56300034133041599</v>
      </c>
      <c r="O183" s="6">
        <v>94.779552149092893</v>
      </c>
      <c r="P183" s="7">
        <v>5.5935190702619095E-4</v>
      </c>
      <c r="Q183" s="7">
        <v>5.5937410017870102E-4</v>
      </c>
      <c r="R183" s="6">
        <v>40</v>
      </c>
      <c r="S183" s="7">
        <v>8.7403495699496796E-4</v>
      </c>
      <c r="T183" s="7">
        <v>8.2123603374071096E-7</v>
      </c>
      <c r="U183" s="6">
        <v>0</v>
      </c>
      <c r="V183" s="6">
        <v>-5.55</v>
      </c>
      <c r="W183" s="6">
        <v>0</v>
      </c>
      <c r="X183" s="7">
        <v>1.0315038128840899E-4</v>
      </c>
      <c r="Y183" s="7">
        <v>1.03049912591739E-4</v>
      </c>
      <c r="Z183" s="6">
        <v>0.167529092247337</v>
      </c>
      <c r="AA183" s="6">
        <v>7.0666903956478899E-3</v>
      </c>
      <c r="AB183" s="6">
        <v>2.8271456838108201E-2</v>
      </c>
      <c r="AC183" s="6">
        <v>2.6074200579867701E-2</v>
      </c>
      <c r="AD183" s="6">
        <v>2.5757002858582199E-2</v>
      </c>
      <c r="AE183" s="6">
        <v>2.5994675078911199E-2</v>
      </c>
      <c r="AF183" s="6">
        <v>2.6844029293208501E-2</v>
      </c>
      <c r="AG183" s="6">
        <v>2.7405654933513299E-2</v>
      </c>
      <c r="AH183" s="6">
        <v>2.6104227541911801E-2</v>
      </c>
      <c r="AI183" s="6">
        <v>2.574726377781E-2</v>
      </c>
      <c r="AJ183" s="6">
        <v>2.60929208857472E-2</v>
      </c>
      <c r="AK183" s="6">
        <v>2.69305014654008E-2</v>
      </c>
      <c r="AL183" s="6">
        <v>2.6879084538029101E-2</v>
      </c>
      <c r="AM183" s="6">
        <v>2.5484621888081701E-2</v>
      </c>
      <c r="AN183" s="6">
        <v>2.5434037418870199E-2</v>
      </c>
      <c r="AO183" s="6">
        <v>2.5684880796172101E-2</v>
      </c>
      <c r="AP183" s="6">
        <v>2.6572083747903302E-2</v>
      </c>
      <c r="AQ183" s="6">
        <v>2.5609738290911701E-2</v>
      </c>
      <c r="AR183" s="6">
        <v>2.48763316173563E-2</v>
      </c>
      <c r="AS183" s="6">
        <v>2.4668665880496099E-2</v>
      </c>
      <c r="AT183" s="6">
        <v>2.4873325407276301E-2</v>
      </c>
      <c r="AU183" s="6">
        <v>2.5580298811911699E-2</v>
      </c>
      <c r="AV183" s="6">
        <v>2.5579814228988501E-2</v>
      </c>
      <c r="AW183" s="6">
        <v>2.48273130598053E-2</v>
      </c>
      <c r="AX183" s="6">
        <v>2.4528731624259201E-2</v>
      </c>
      <c r="AY183" s="6">
        <v>2.4819450492710799E-2</v>
      </c>
      <c r="AZ183" s="6">
        <v>2.54534777358109E-2</v>
      </c>
      <c r="BA183" s="6">
        <v>2.5007239499721601E-2</v>
      </c>
      <c r="BB183" s="6">
        <v>2.43239004281103E-2</v>
      </c>
      <c r="BC183" s="6">
        <v>2.3897105957417598E-2</v>
      </c>
      <c r="BD183" s="6">
        <v>2.4243715892260501E-2</v>
      </c>
      <c r="BE183" s="6">
        <v>2.4767627456591099E-2</v>
      </c>
      <c r="BF183" s="6">
        <v>2.45650129029105E-2</v>
      </c>
      <c r="BG183" s="6">
        <v>2.4181355860698701E-2</v>
      </c>
      <c r="BH183" s="6">
        <v>2.3760075315865901E-2</v>
      </c>
      <c r="BI183" s="6">
        <v>2.4089043597268201E-2</v>
      </c>
      <c r="BJ183" s="6">
        <v>2.4078531698543501E-2</v>
      </c>
      <c r="BK183" s="6">
        <v>2.2910661273067699E-2</v>
      </c>
      <c r="BL183" s="6">
        <v>2.2130524323275301E-2</v>
      </c>
      <c r="BM183" s="6">
        <v>2.1864882110626802E-2</v>
      </c>
      <c r="BN183" s="6">
        <v>2.18669943424128E-2</v>
      </c>
      <c r="BO183" s="6">
        <v>2.1345505519096399E-2</v>
      </c>
      <c r="BP183" s="6">
        <v>899.78371954741795</v>
      </c>
      <c r="BQ183" s="6">
        <v>927.680161330793</v>
      </c>
      <c r="BR183" s="6">
        <v>930.51546926272499</v>
      </c>
      <c r="BS183" s="6">
        <v>928.294771628994</v>
      </c>
      <c r="BT183" s="6">
        <v>920.33653314634296</v>
      </c>
      <c r="BU183" s="6">
        <v>912.29732603352704</v>
      </c>
      <c r="BV183" s="6">
        <v>926.13911241533799</v>
      </c>
      <c r="BW183" s="6">
        <v>925.84806216893503</v>
      </c>
      <c r="BX183" s="6">
        <v>928.80856072619395</v>
      </c>
      <c r="BY183" s="6">
        <v>918.91244727940295</v>
      </c>
      <c r="BZ183" s="6">
        <v>912.62682364748002</v>
      </c>
      <c r="CA183" s="6">
        <v>930.98880197001802</v>
      </c>
      <c r="CB183" s="6">
        <v>938.46654420206301</v>
      </c>
      <c r="CC183" s="6">
        <v>928.39668718416397</v>
      </c>
      <c r="CD183" s="6">
        <v>924.99411598377606</v>
      </c>
      <c r="CE183" s="6">
        <v>928.09449862291899</v>
      </c>
      <c r="CF183" s="6">
        <v>941.55473049943203</v>
      </c>
      <c r="CG183" s="6">
        <v>944.46533985059</v>
      </c>
      <c r="CH183" s="6">
        <v>938.54009401457495</v>
      </c>
      <c r="CI183" s="6">
        <v>933.22523651773201</v>
      </c>
      <c r="CJ183" s="6">
        <v>929.243467890989</v>
      </c>
      <c r="CK183" s="6">
        <v>941.76232522604698</v>
      </c>
      <c r="CL183" s="6">
        <v>938.62433201892895</v>
      </c>
      <c r="CM183" s="6">
        <v>938.71902246424304</v>
      </c>
      <c r="CN183" s="6">
        <v>928.62683742818399</v>
      </c>
      <c r="CO183" s="6">
        <v>938.00344171074903</v>
      </c>
      <c r="CP183" s="6">
        <v>946.56665298723397</v>
      </c>
      <c r="CQ183" s="6">
        <v>949.47565508832099</v>
      </c>
      <c r="CR183" s="6">
        <v>947.07707847083395</v>
      </c>
      <c r="CS183" s="6">
        <v>938.18280865701195</v>
      </c>
      <c r="CT183" s="6">
        <v>941.50235853139395</v>
      </c>
      <c r="CU183" s="6">
        <v>946.31318827535097</v>
      </c>
      <c r="CV183" s="6">
        <v>950.17416169759804</v>
      </c>
      <c r="CW183" s="6">
        <v>947.03304942824195</v>
      </c>
      <c r="CX183" s="6">
        <v>947.61842818231901</v>
      </c>
      <c r="CY183" s="6">
        <v>948.59540016153005</v>
      </c>
      <c r="CZ183" s="6">
        <v>955.361371044718</v>
      </c>
      <c r="DA183" s="6">
        <v>960.09164556620703</v>
      </c>
      <c r="DB183" s="6">
        <v>960.36576560477295</v>
      </c>
      <c r="DC183" s="6">
        <v>968.95206498708103</v>
      </c>
      <c r="DD183" s="6">
        <v>562.06621082183995</v>
      </c>
      <c r="DE183" s="7">
        <v>2.1438803568507499E-4</v>
      </c>
      <c r="DF183" s="7">
        <v>8.0388900348005098E-5</v>
      </c>
      <c r="DG183" s="7">
        <v>6.9660422482797899E-5</v>
      </c>
      <c r="DH183" s="7">
        <v>6.3170573872284294E-5</v>
      </c>
      <c r="DI183" s="7">
        <v>5.8729850891836502E-5</v>
      </c>
      <c r="DJ183" s="7">
        <v>1.3977338236248401E-4</v>
      </c>
      <c r="DK183" s="7">
        <v>7.9698298557140404E-5</v>
      </c>
      <c r="DL183" s="7">
        <v>6.6688420575111707E-5</v>
      </c>
      <c r="DM183" s="7">
        <v>6.3545999161362902E-5</v>
      </c>
      <c r="DN183" s="7">
        <v>5.7983118748161603E-5</v>
      </c>
      <c r="DO183" s="7">
        <v>1.2964580863705701E-4</v>
      </c>
      <c r="DP183" s="7">
        <v>7.5695011743093205E-5</v>
      </c>
      <c r="DQ183" s="7">
        <v>7.2923093240362405E-5</v>
      </c>
      <c r="DR183" s="7">
        <v>6.3113850793605696E-5</v>
      </c>
      <c r="DS183" s="7">
        <v>6.1266505252177694E-5</v>
      </c>
      <c r="DT183" s="7">
        <v>9.8748925516645104E-5</v>
      </c>
      <c r="DU183" s="7">
        <v>8.3175731229623295E-5</v>
      </c>
      <c r="DV183" s="7">
        <v>7.7382969339900799E-5</v>
      </c>
      <c r="DW183" s="7">
        <v>7.0135913587066002E-5</v>
      </c>
      <c r="DX183" s="7">
        <v>6.6454647247304795E-5</v>
      </c>
      <c r="DY183" s="7">
        <v>9.9157510901726198E-5</v>
      </c>
      <c r="DZ183" s="7">
        <v>8.3360567003865004E-5</v>
      </c>
      <c r="EA183" s="7">
        <v>7.2525549796864598E-5</v>
      </c>
      <c r="EB183" s="7">
        <v>7.0271955095790805E-5</v>
      </c>
      <c r="EC183" s="7">
        <v>6.3162251438875203E-5</v>
      </c>
      <c r="ED183" s="7">
        <v>9.9528340742338601E-5</v>
      </c>
      <c r="EE183" s="7">
        <v>8.7297702245692194E-5</v>
      </c>
      <c r="EF183" s="7">
        <v>7.8574514649432103E-5</v>
      </c>
      <c r="EG183" s="7">
        <v>7.6769860361203203E-5</v>
      </c>
      <c r="EH183" s="7">
        <v>6.9768219740140594E-5</v>
      </c>
      <c r="EI183" s="7">
        <v>9.3036506507715403E-5</v>
      </c>
      <c r="EJ183" s="7">
        <v>8.6954375904113604E-5</v>
      </c>
      <c r="EK183" s="7">
        <v>7.9085882265239604E-5</v>
      </c>
      <c r="EL183" s="7">
        <v>7.6598794985116502E-5</v>
      </c>
      <c r="EM183" s="7">
        <v>6.75602359772043E-5</v>
      </c>
      <c r="EN183" s="7">
        <v>9.74530973634202E-5</v>
      </c>
      <c r="EO183" s="7">
        <v>8.7684974113599797E-5</v>
      </c>
      <c r="EP183" s="7">
        <v>8.5892360471184705E-5</v>
      </c>
      <c r="EQ183" s="7">
        <v>8.6112172535734999E-5</v>
      </c>
      <c r="ER183" s="7">
        <v>8.0616698221902498E-5</v>
      </c>
      <c r="ES183" s="7">
        <v>5.3161687347397203E-7</v>
      </c>
      <c r="ET183" s="7">
        <v>7.5513522035287794E-5</v>
      </c>
      <c r="EU183" s="7">
        <v>7.5019058120586504E-5</v>
      </c>
      <c r="EV183" s="7">
        <v>7.3388817258604998E-5</v>
      </c>
      <c r="EW183" s="7">
        <v>7.0104384410197906E-5</v>
      </c>
      <c r="EX183" s="7">
        <v>7.0012956376302798E-5</v>
      </c>
      <c r="EY183" s="7">
        <v>6.7737187998668003E-5</v>
      </c>
      <c r="EZ183" s="7">
        <v>6.6677071759197595E-5</v>
      </c>
      <c r="FA183" s="7">
        <v>6.0077673033604598E-5</v>
      </c>
      <c r="FB183" s="7">
        <v>1.6434485241383199E-5</v>
      </c>
      <c r="FC183" s="7">
        <v>1.4699630522167E-5</v>
      </c>
      <c r="FD183" s="7">
        <v>1.44770274692207E-5</v>
      </c>
      <c r="FE183" s="7">
        <v>1.4646194210043401E-5</v>
      </c>
      <c r="FF183" s="7">
        <v>1.52561845924733E-5</v>
      </c>
      <c r="FG183" s="7">
        <v>1.5710874468057401E-5</v>
      </c>
      <c r="FH183" s="7">
        <v>1.4740987347966801E-5</v>
      </c>
      <c r="FI183" s="7">
        <v>1.45445101590572E-5</v>
      </c>
      <c r="FJ183" s="7">
        <v>1.46934937818971E-5</v>
      </c>
      <c r="FK183" s="7">
        <v>1.53291923636079E-5</v>
      </c>
      <c r="FL183" s="7">
        <v>1.54031003660832E-5</v>
      </c>
      <c r="FM183" s="7">
        <v>1.43160221789159E-5</v>
      </c>
      <c r="FN183" s="7">
        <v>1.4174438723816099E-5</v>
      </c>
      <c r="FO183" s="7">
        <v>1.4469848015862099E-5</v>
      </c>
      <c r="FP183" s="7">
        <v>1.50254079739275E-5</v>
      </c>
      <c r="FQ183" s="7">
        <v>1.4430219284805801E-5</v>
      </c>
      <c r="FR183" s="7">
        <v>1.3817204685267901E-5</v>
      </c>
      <c r="FS183" s="7">
        <v>1.3660070111518301E-5</v>
      </c>
      <c r="FT183" s="7">
        <v>1.38606321394636E-5</v>
      </c>
      <c r="FU183" s="7">
        <v>1.43362581891421E-5</v>
      </c>
      <c r="FV183" s="7">
        <v>1.4395465931999201E-5</v>
      </c>
      <c r="FW183" s="7">
        <v>1.3786847170445701E-5</v>
      </c>
      <c r="FX183" s="7">
        <v>1.36669701912357E-5</v>
      </c>
      <c r="FY183" s="7">
        <v>1.38278933576949E-5</v>
      </c>
      <c r="FZ183" s="7">
        <v>1.43357797249272E-5</v>
      </c>
      <c r="GA183" s="7">
        <v>1.39415061801164E-5</v>
      </c>
      <c r="GB183" s="7">
        <v>1.3438358893638199E-5</v>
      </c>
      <c r="GC183" s="7">
        <v>1.31627147469789E-5</v>
      </c>
      <c r="GD183" s="7">
        <v>1.3387649707680701E-5</v>
      </c>
      <c r="GE183" s="7">
        <v>1.38069584702537E-5</v>
      </c>
      <c r="GF183" s="7">
        <v>1.3644092692422501E-5</v>
      </c>
      <c r="GG183" s="7">
        <v>1.33630574877655E-5</v>
      </c>
      <c r="GH183" s="7">
        <v>1.30775033662042E-5</v>
      </c>
      <c r="GI183" s="7">
        <v>1.3302778992308101E-5</v>
      </c>
      <c r="GJ183" s="7">
        <v>1.32896392204971E-5</v>
      </c>
      <c r="GK183" s="7">
        <v>1.26289761854269E-5</v>
      </c>
      <c r="GL183" s="7">
        <v>1.2112868509986901E-5</v>
      </c>
      <c r="GM183" s="7">
        <v>1.1908808811113701E-5</v>
      </c>
      <c r="GN183" s="7">
        <v>1.1906584993778E-5</v>
      </c>
      <c r="GO183" s="7">
        <v>1.1520434533299E-5</v>
      </c>
      <c r="GP183" s="6">
        <v>3.6973838928534302</v>
      </c>
      <c r="GQ183" s="6">
        <v>3.6948575608218701</v>
      </c>
      <c r="GR183" s="6">
        <v>2.7683696049776801E-2</v>
      </c>
      <c r="GS183" s="6">
        <v>3.8711067443382201</v>
      </c>
      <c r="GT183" s="6">
        <v>3.7561059412377</v>
      </c>
      <c r="GU183" s="6">
        <v>3.73009735669697</v>
      </c>
      <c r="GV183" s="6">
        <v>3.7434548463984001</v>
      </c>
      <c r="GW183" s="6">
        <v>3.78435412949207</v>
      </c>
      <c r="GX183" s="6">
        <v>3.8179616579186701</v>
      </c>
      <c r="GY183" s="6">
        <v>3.7510164590452701</v>
      </c>
      <c r="GZ183" s="6">
        <v>3.7417775707861498</v>
      </c>
      <c r="HA183" s="6">
        <v>3.7451853070629602</v>
      </c>
      <c r="HB183" s="6">
        <v>3.7972499442546002</v>
      </c>
      <c r="HC183" s="6">
        <v>3.8021216368225499</v>
      </c>
      <c r="HD183" s="6">
        <v>3.7193975888077202</v>
      </c>
      <c r="HE183" s="6">
        <v>3.7052923713093899</v>
      </c>
      <c r="HF183" s="6">
        <v>3.7366266468196998</v>
      </c>
      <c r="HG183" s="6">
        <v>3.76933655422045</v>
      </c>
      <c r="HH183" s="6">
        <v>3.73270097549505</v>
      </c>
      <c r="HI183" s="6">
        <v>3.6880443836464001</v>
      </c>
      <c r="HJ183" s="6">
        <v>3.6658071433537698</v>
      </c>
      <c r="HK183" s="6">
        <v>3.6836899175375799</v>
      </c>
      <c r="HL183" s="6">
        <v>3.7166240458767001</v>
      </c>
      <c r="HM183" s="6">
        <v>3.7258218932176299</v>
      </c>
      <c r="HN183" s="6">
        <v>3.68007233669488</v>
      </c>
      <c r="HO183" s="6">
        <v>3.6785071869242998</v>
      </c>
      <c r="HP183" s="6">
        <v>3.6771848049698099</v>
      </c>
      <c r="HQ183" s="6">
        <v>3.73162081313549</v>
      </c>
      <c r="HR183" s="6">
        <v>3.6874890170667598</v>
      </c>
      <c r="HS183" s="6">
        <v>3.6460212519888202</v>
      </c>
      <c r="HT183" s="6">
        <v>3.6268422622135099</v>
      </c>
      <c r="HU183" s="6">
        <v>3.6425494191444199</v>
      </c>
      <c r="HV183" s="6">
        <v>3.6866830160123798</v>
      </c>
      <c r="HW183" s="6">
        <v>3.66366722033644</v>
      </c>
      <c r="HX183" s="6">
        <v>3.6396598007190799</v>
      </c>
      <c r="HY183" s="6">
        <v>3.6178406393357698</v>
      </c>
      <c r="HZ183" s="6">
        <v>3.6413866865400801</v>
      </c>
      <c r="IA183" s="6">
        <v>3.6368295980778802</v>
      </c>
      <c r="IB183" s="6">
        <v>3.5921466545421499</v>
      </c>
      <c r="IC183" s="6">
        <v>3.5316359887705602</v>
      </c>
      <c r="ID183" s="6">
        <v>3.5074356570229699</v>
      </c>
      <c r="IE183" s="6">
        <v>3.5086988224277902</v>
      </c>
      <c r="IF183" s="6">
        <v>3.47293640013396</v>
      </c>
      <c r="IG183" s="6">
        <v>5.2616607736472396</v>
      </c>
      <c r="IH183" s="6">
        <v>0</v>
      </c>
      <c r="II183" s="6">
        <v>0</v>
      </c>
      <c r="IJ183" s="6">
        <v>0</v>
      </c>
      <c r="IK183" s="6">
        <v>0</v>
      </c>
      <c r="IL183" s="6">
        <v>0</v>
      </c>
      <c r="IM183" s="6">
        <v>0</v>
      </c>
      <c r="IN183" s="6">
        <v>0</v>
      </c>
      <c r="IO183" s="6">
        <v>0</v>
      </c>
      <c r="IP183" s="6">
        <v>0</v>
      </c>
      <c r="IQ183" s="6">
        <v>0</v>
      </c>
      <c r="IR183" s="6">
        <v>0</v>
      </c>
      <c r="IS183" s="6">
        <v>0</v>
      </c>
      <c r="IT183" s="6">
        <v>0</v>
      </c>
      <c r="IU183" s="6">
        <v>0</v>
      </c>
      <c r="IV183" s="6">
        <v>0</v>
      </c>
      <c r="IW183" s="6">
        <v>0</v>
      </c>
      <c r="IX183" s="6">
        <v>0</v>
      </c>
      <c r="IY183" s="6">
        <v>0</v>
      </c>
      <c r="IZ183" s="6">
        <v>0</v>
      </c>
      <c r="JA183" s="6">
        <v>0</v>
      </c>
      <c r="JB183" s="7">
        <v>4.7448696848177703E-5</v>
      </c>
      <c r="JC183" s="7">
        <v>1.05650678600499E-4</v>
      </c>
      <c r="JD183" s="7">
        <v>2.6813793888620901E-4</v>
      </c>
      <c r="JE183" s="7">
        <v>1.2085887141618001E-4</v>
      </c>
      <c r="JF183" s="7">
        <v>1.6434485241383199E-5</v>
      </c>
      <c r="JG183" s="6">
        <v>0</v>
      </c>
      <c r="JH183" s="6">
        <v>0</v>
      </c>
      <c r="JI183" s="6">
        <v>0</v>
      </c>
      <c r="JJ183" s="6">
        <v>0</v>
      </c>
      <c r="JK183" s="6">
        <v>0</v>
      </c>
      <c r="JL183" s="6">
        <v>0</v>
      </c>
      <c r="JM183" s="6">
        <v>0</v>
      </c>
      <c r="JN183" s="6">
        <v>0</v>
      </c>
      <c r="JO183" s="6">
        <v>0</v>
      </c>
      <c r="JP183" s="6">
        <v>0</v>
      </c>
      <c r="JQ183" s="6">
        <v>0</v>
      </c>
      <c r="JR183" s="6">
        <v>0</v>
      </c>
      <c r="JS183" s="6">
        <v>0</v>
      </c>
      <c r="JT183" s="7">
        <v>8.2123603374071096E-7</v>
      </c>
      <c r="JU183" s="6">
        <v>0</v>
      </c>
      <c r="JV183" s="6">
        <v>0</v>
      </c>
      <c r="JW183" s="7">
        <v>6.5685597594012597E-18</v>
      </c>
      <c r="JX183" s="7">
        <v>2.0322590156100599E-20</v>
      </c>
      <c r="JY183" s="7">
        <v>5.45719034322733E-21</v>
      </c>
      <c r="JZ183" s="7">
        <v>3.9049283763896199E-21</v>
      </c>
      <c r="KA183" s="7">
        <v>7.9080340972569394E-21</v>
      </c>
      <c r="KB183" s="7">
        <v>8.3291348381061004E-19</v>
      </c>
      <c r="KC183" s="7">
        <v>2.3990648121232899E-20</v>
      </c>
      <c r="KD183" s="7">
        <v>8.9597220860754094E-21</v>
      </c>
      <c r="KE183" s="7">
        <v>3.6386060743962501E-21</v>
      </c>
      <c r="KF183" s="7">
        <v>9.0005021461355702E-21</v>
      </c>
      <c r="KG183" s="7">
        <v>6.8448638188337204E-19</v>
      </c>
      <c r="KH183" s="7">
        <v>9.3839334247585296E-21</v>
      </c>
      <c r="KI183" s="7">
        <v>1.9028654379638301E-21</v>
      </c>
      <c r="KJ183" s="7">
        <v>4.0475221471227903E-21</v>
      </c>
      <c r="KK183" s="7">
        <v>5.0389927452502297E-21</v>
      </c>
      <c r="KL183" s="7">
        <v>6.1803468906381296E-20</v>
      </c>
      <c r="KM183" s="7">
        <v>3.2859672170014401E-21</v>
      </c>
      <c r="KN183" s="7">
        <v>1.11115081375471E-21</v>
      </c>
      <c r="KO183" s="7">
        <v>1.5562685722371301E-21</v>
      </c>
      <c r="KP183" s="7">
        <v>2.4711210730140598E-21</v>
      </c>
      <c r="KQ183" s="7">
        <v>5.5196108409857897E-20</v>
      </c>
      <c r="KR183" s="7">
        <v>3.2546166244828399E-21</v>
      </c>
      <c r="KS183" s="7">
        <v>2.1640456975776501E-21</v>
      </c>
      <c r="KT183" s="7">
        <v>1.54324611797404E-21</v>
      </c>
      <c r="KU183" s="7">
        <v>4.0975956235375498E-21</v>
      </c>
      <c r="KV183" s="7">
        <v>1.9257109096205201E-20</v>
      </c>
      <c r="KW183" s="7">
        <v>2.0998876979598499E-21</v>
      </c>
      <c r="KX183" s="7">
        <v>5.3815149133223697E-22</v>
      </c>
      <c r="KY183" s="7">
        <v>6.6907881484499498E-22</v>
      </c>
      <c r="KZ183" s="7">
        <v>1.60467148150475E-21</v>
      </c>
      <c r="LA183" s="7">
        <v>7.9607844474547197E-21</v>
      </c>
      <c r="LB183" s="7">
        <v>2.21747714916986E-21</v>
      </c>
      <c r="LC183" s="7">
        <v>5.1402368997304401E-22</v>
      </c>
      <c r="LD183" s="7">
        <v>6.8774413728637799E-22</v>
      </c>
      <c r="LE183" s="7">
        <v>2.15269992239961E-22</v>
      </c>
      <c r="LF183" s="7">
        <v>4.78288849844209E-21</v>
      </c>
      <c r="LG183" s="7">
        <v>6.6028130076399401E-22</v>
      </c>
      <c r="LH183" s="7">
        <v>2.3303918615447201E-22</v>
      </c>
      <c r="LI183" s="7">
        <v>2.2649453876316401E-22</v>
      </c>
      <c r="LJ183" s="7">
        <v>3.0243597565441801E-23</v>
      </c>
      <c r="LK183" s="7">
        <v>1.48835049694581E-14</v>
      </c>
      <c r="LL183" s="7">
        <v>1.0795089842302301E-22</v>
      </c>
      <c r="LM183" s="7">
        <v>2.98734566548108E-25</v>
      </c>
      <c r="LN183" s="7">
        <v>7.9003894503668303E-26</v>
      </c>
      <c r="LO183" s="7">
        <v>5.7192339376912106E-26</v>
      </c>
      <c r="LP183" s="7">
        <v>1.20646427951324E-25</v>
      </c>
      <c r="LQ183" s="7">
        <v>1.3085799186900799E-23</v>
      </c>
      <c r="LR183" s="7">
        <v>3.5364584042461998E-25</v>
      </c>
      <c r="LS183" s="7">
        <v>1.30314768903253E-25</v>
      </c>
      <c r="LT183" s="7">
        <v>5.3463835728914403E-26</v>
      </c>
      <c r="LU183" s="7">
        <v>1.3797042876717801E-25</v>
      </c>
      <c r="LV183" s="7">
        <v>1.05432124393667E-23</v>
      </c>
      <c r="LW183" s="7">
        <v>1.3434059903431299E-25</v>
      </c>
      <c r="LX183" s="7">
        <v>2.69720495500858E-26</v>
      </c>
      <c r="LY183" s="7">
        <v>5.8567030309702798E-26</v>
      </c>
      <c r="LZ183" s="7">
        <v>7.5712921775046095E-26</v>
      </c>
      <c r="MA183" s="7">
        <v>8.9183760888076093E-25</v>
      </c>
      <c r="MB183" s="7">
        <v>4.5402881626389198E-26</v>
      </c>
      <c r="MC183" s="7">
        <v>1.517839802036E-26</v>
      </c>
      <c r="MD183" s="7">
        <v>2.15708661899872E-26</v>
      </c>
      <c r="ME183" s="7">
        <v>3.54266297193595E-26</v>
      </c>
      <c r="MF183" s="7">
        <v>7.9457369819304498E-25</v>
      </c>
      <c r="MG183" s="7">
        <v>4.4870902000136901E-26</v>
      </c>
      <c r="MH183" s="7">
        <v>2.9575948041265699E-26</v>
      </c>
      <c r="MI183" s="7">
        <v>2.1339842744021599E-26</v>
      </c>
      <c r="MJ183" s="7">
        <v>5.8742228260860095E-26</v>
      </c>
      <c r="MK183" s="7">
        <v>2.6847310547592199E-25</v>
      </c>
      <c r="ML183" s="7">
        <v>2.8219044521520198E-26</v>
      </c>
      <c r="MM183" s="7">
        <v>7.0835345710675404E-27</v>
      </c>
      <c r="MN183" s="7">
        <v>8.9573927999749903E-27</v>
      </c>
      <c r="MO183" s="7">
        <v>2.2155632503536601E-26</v>
      </c>
      <c r="MP183" s="7">
        <v>1.0861768090546699E-25</v>
      </c>
      <c r="MQ183" s="7">
        <v>2.9632274622163401E-26</v>
      </c>
      <c r="MR183" s="7">
        <v>6.7221465359312003E-27</v>
      </c>
      <c r="MS183" s="7">
        <v>9.1489082615763406E-27</v>
      </c>
      <c r="MT183" s="7">
        <v>2.8608605318683099E-27</v>
      </c>
      <c r="MU183" s="7">
        <v>6.0402984944377706E-26</v>
      </c>
      <c r="MV183" s="7">
        <v>7.9979005757573795E-27</v>
      </c>
      <c r="MW183" s="7">
        <v>2.7752191134111599E-27</v>
      </c>
      <c r="MX183" s="7">
        <v>2.69677647641016E-27</v>
      </c>
      <c r="MY183" s="7">
        <v>3.48419385804114E-28</v>
      </c>
      <c r="MZ183" s="7">
        <v>1.22228705892779E-20</v>
      </c>
      <c r="NA183" s="7">
        <v>1.2358501674915E-20</v>
      </c>
      <c r="NB183" s="6">
        <v>78.384440892193297</v>
      </c>
      <c r="NC183" s="6">
        <v>635016.89241198299</v>
      </c>
      <c r="ND183" s="6">
        <v>5.4406637371528497</v>
      </c>
      <c r="NE183" s="6">
        <v>0</v>
      </c>
      <c r="NF183" s="6">
        <v>115259.16067367001</v>
      </c>
      <c r="NG183" s="6">
        <v>80410.0629134958</v>
      </c>
      <c r="NH183" s="6">
        <v>73577.775507041602</v>
      </c>
      <c r="NI183" s="6">
        <v>71060.058432310805</v>
      </c>
      <c r="NJ183" s="6">
        <v>72766.187881428603</v>
      </c>
      <c r="NK183" s="6">
        <v>99902.942341868402</v>
      </c>
      <c r="NL183" s="6">
        <v>81091.686483553</v>
      </c>
      <c r="NM183" s="6">
        <v>75690.385958490806</v>
      </c>
      <c r="NN183" s="6">
        <v>70643.837298668499</v>
      </c>
      <c r="NO183" s="6">
        <v>73164.815777715397</v>
      </c>
      <c r="NP183" s="6">
        <v>99293.027982716405</v>
      </c>
      <c r="NQ183" s="6">
        <v>76930.189491697107</v>
      </c>
      <c r="NR183" s="6">
        <v>69056.071485342996</v>
      </c>
      <c r="NS183" s="6">
        <v>71617.420170472702</v>
      </c>
      <c r="NT183" s="6">
        <v>71334.464983908605</v>
      </c>
      <c r="NU183" s="6">
        <v>87573.792673726697</v>
      </c>
      <c r="NV183" s="6">
        <v>73113.980544238206</v>
      </c>
      <c r="NW183" s="6">
        <v>67707.637698771301</v>
      </c>
      <c r="NX183" s="6">
        <v>68642.137887164601</v>
      </c>
      <c r="NY183" s="6">
        <v>69705.327111220598</v>
      </c>
      <c r="NZ183" s="6">
        <v>87085.518156535996</v>
      </c>
      <c r="OA183" s="6">
        <v>73125.328025030394</v>
      </c>
      <c r="OB183" s="6">
        <v>70642.6580565677</v>
      </c>
      <c r="OC183" s="6">
        <v>68673.785102720605</v>
      </c>
      <c r="OD183" s="6">
        <v>71964.405530867196</v>
      </c>
      <c r="OE183" s="6">
        <v>82278.009548076603</v>
      </c>
      <c r="OF183" s="6">
        <v>71771.949497063106</v>
      </c>
      <c r="OG183" s="6">
        <v>65351.503593843401</v>
      </c>
      <c r="OH183" s="6">
        <v>65869.546540488795</v>
      </c>
      <c r="OI183" s="6">
        <v>68981.138197178196</v>
      </c>
      <c r="OJ183" s="6">
        <v>78330.186843168107</v>
      </c>
      <c r="OK183" s="6">
        <v>72152.986495153396</v>
      </c>
      <c r="OL183" s="6">
        <v>65267.901267935602</v>
      </c>
      <c r="OM183" s="6">
        <v>66143.649540262704</v>
      </c>
      <c r="ON183" s="6">
        <v>60276.9459563208</v>
      </c>
      <c r="OO183" s="6">
        <v>77810.912546399602</v>
      </c>
      <c r="OP183" s="6">
        <v>68444.4266897302</v>
      </c>
      <c r="OQ183" s="6">
        <v>63726.987532956002</v>
      </c>
      <c r="OR183" s="6">
        <v>63583.956696961999</v>
      </c>
      <c r="OS183" s="6">
        <v>54917.068239582397</v>
      </c>
      <c r="OT183" s="6">
        <v>531419.40648882196</v>
      </c>
      <c r="OU183" s="6" t="s">
        <v>66</v>
      </c>
    </row>
    <row r="184" spans="1:411" x14ac:dyDescent="0.25">
      <c r="A184" s="6">
        <v>50</v>
      </c>
      <c r="B184" s="6">
        <v>1.5964912280701699E-2</v>
      </c>
      <c r="C184" s="7">
        <v>1.37743559077868E-4</v>
      </c>
      <c r="D184" s="7">
        <v>6.8147752620909797E-9</v>
      </c>
      <c r="E184" s="6">
        <v>925.44253258567005</v>
      </c>
      <c r="F184" s="6">
        <v>10.4941672219999</v>
      </c>
      <c r="G184" s="6">
        <v>10.8674528704558</v>
      </c>
      <c r="H184" s="6">
        <v>2.0499999999999902E-3</v>
      </c>
      <c r="I184" s="7">
        <v>1.79824561403508E-7</v>
      </c>
      <c r="J184" s="6">
        <v>2.6275341785818602E-3</v>
      </c>
      <c r="K184" s="6">
        <v>2.6275035658556399E-3</v>
      </c>
      <c r="L184" s="6">
        <v>408.20933964852497</v>
      </c>
      <c r="M184" s="6">
        <v>0.91463552045191199</v>
      </c>
      <c r="N184" s="6">
        <v>0.53883410273684096</v>
      </c>
      <c r="O184" s="6">
        <v>95.318386251829693</v>
      </c>
      <c r="P184" s="7">
        <v>5.5935190702619095E-4</v>
      </c>
      <c r="Q184" s="7">
        <v>5.5937410017870102E-4</v>
      </c>
      <c r="R184" s="6">
        <v>40</v>
      </c>
      <c r="S184" s="7">
        <v>8.7324573584013202E-4</v>
      </c>
      <c r="T184" s="7">
        <v>8.2123603374071001E-7</v>
      </c>
      <c r="U184" s="6">
        <v>0</v>
      </c>
      <c r="V184" s="6">
        <v>-5.55</v>
      </c>
      <c r="W184" s="6">
        <v>0</v>
      </c>
      <c r="X184" s="7">
        <v>1.03768398996345E-4</v>
      </c>
      <c r="Y184" s="7">
        <v>1.0366641076752401E-4</v>
      </c>
      <c r="Z184" s="6">
        <v>0.168427378001614</v>
      </c>
      <c r="AA184" s="6">
        <v>7.0280792039581798E-3</v>
      </c>
      <c r="AB184" s="6">
        <v>2.8269046186450701E-2</v>
      </c>
      <c r="AC184" s="6">
        <v>2.6073636393651001E-2</v>
      </c>
      <c r="AD184" s="6">
        <v>2.5756652605524701E-2</v>
      </c>
      <c r="AE184" s="6">
        <v>2.5994168796182601E-2</v>
      </c>
      <c r="AF184" s="6">
        <v>2.6842950331823E-2</v>
      </c>
      <c r="AG184" s="6">
        <v>2.74040762242489E-2</v>
      </c>
      <c r="AH184" s="6">
        <v>2.61035834490141E-2</v>
      </c>
      <c r="AI184" s="6">
        <v>2.5746622830927102E-2</v>
      </c>
      <c r="AJ184" s="6">
        <v>2.6092439882969599E-2</v>
      </c>
      <c r="AK184" s="6">
        <v>2.6929307202463601E-2</v>
      </c>
      <c r="AL184" s="6">
        <v>2.6877572150853499E-2</v>
      </c>
      <c r="AM184" s="6">
        <v>2.5484322285922099E-2</v>
      </c>
      <c r="AN184" s="6">
        <v>2.5434183851253501E-2</v>
      </c>
      <c r="AO184" s="6">
        <v>2.56843975407582E-2</v>
      </c>
      <c r="AP184" s="6">
        <v>2.65713224462307E-2</v>
      </c>
      <c r="AQ184" s="6">
        <v>2.56092648502163E-2</v>
      </c>
      <c r="AR184" s="6">
        <v>2.4876671985766801E-2</v>
      </c>
      <c r="AS184" s="6">
        <v>2.4669200634923501E-2</v>
      </c>
      <c r="AT184" s="6">
        <v>2.48735111743227E-2</v>
      </c>
      <c r="AU184" s="6">
        <v>2.55801302962698E-2</v>
      </c>
      <c r="AV184" s="6">
        <v>2.5579419167634801E-2</v>
      </c>
      <c r="AW184" s="6">
        <v>2.4827679087024102E-2</v>
      </c>
      <c r="AX184" s="6">
        <v>2.45289268556769E-2</v>
      </c>
      <c r="AY184" s="6">
        <v>2.4819657815430999E-2</v>
      </c>
      <c r="AZ184" s="6">
        <v>2.5453020010556899E-2</v>
      </c>
      <c r="BA184" s="6">
        <v>2.5007400556312301E-2</v>
      </c>
      <c r="BB184" s="6">
        <v>2.4324573809552E-2</v>
      </c>
      <c r="BC184" s="6">
        <v>2.38979511912411E-2</v>
      </c>
      <c r="BD184" s="6">
        <v>2.4244420395726399E-2</v>
      </c>
      <c r="BE184" s="6">
        <v>2.4767786658125599E-2</v>
      </c>
      <c r="BF184" s="6">
        <v>2.4565395154175901E-2</v>
      </c>
      <c r="BG184" s="6">
        <v>2.4182023664937002E-2</v>
      </c>
      <c r="BH184" s="6">
        <v>2.3760967560302999E-2</v>
      </c>
      <c r="BI184" s="6">
        <v>2.40897426975735E-2</v>
      </c>
      <c r="BJ184" s="6">
        <v>2.4079273095956699E-2</v>
      </c>
      <c r="BK184" s="6">
        <v>2.29114915877782E-2</v>
      </c>
      <c r="BL184" s="6">
        <v>2.2131747954304001E-2</v>
      </c>
      <c r="BM184" s="6">
        <v>2.1866351363368699E-2</v>
      </c>
      <c r="BN184" s="6">
        <v>2.18684738235356E-2</v>
      </c>
      <c r="BO184" s="6">
        <v>2.1347390627023399E-2</v>
      </c>
      <c r="BP184" s="6">
        <v>890.39339216617395</v>
      </c>
      <c r="BQ184" s="6">
        <v>918.05743012719097</v>
      </c>
      <c r="BR184" s="6">
        <v>920.87074956689105</v>
      </c>
      <c r="BS184" s="6">
        <v>918.66767300046899</v>
      </c>
      <c r="BT184" s="6">
        <v>910.77309168236798</v>
      </c>
      <c r="BU184" s="6">
        <v>902.80154857494097</v>
      </c>
      <c r="BV184" s="6">
        <v>916.52958132215201</v>
      </c>
      <c r="BW184" s="6">
        <v>916.24136540701704</v>
      </c>
      <c r="BX184" s="6">
        <v>919.17709225070098</v>
      </c>
      <c r="BY184" s="6">
        <v>909.36002659711005</v>
      </c>
      <c r="BZ184" s="6">
        <v>903.12884309307105</v>
      </c>
      <c r="CA184" s="6">
        <v>921.34086643411695</v>
      </c>
      <c r="CB184" s="6">
        <v>928.757399760412</v>
      </c>
      <c r="CC184" s="6">
        <v>918.76913932284401</v>
      </c>
      <c r="CD184" s="6">
        <v>915.39284715309202</v>
      </c>
      <c r="CE184" s="6">
        <v>918.47033437769699</v>
      </c>
      <c r="CF184" s="6">
        <v>931.82101562205605</v>
      </c>
      <c r="CG184" s="6">
        <v>934.70902059447599</v>
      </c>
      <c r="CH184" s="6">
        <v>928.83178030103704</v>
      </c>
      <c r="CI184" s="6">
        <v>923.55891318195404</v>
      </c>
      <c r="CJ184" s="6">
        <v>919.61018922564006</v>
      </c>
      <c r="CK184" s="6">
        <v>932.02745279736803</v>
      </c>
      <c r="CL184" s="6">
        <v>928.91559990546102</v>
      </c>
      <c r="CM184" s="6">
        <v>929.00967991163498</v>
      </c>
      <c r="CN184" s="6">
        <v>918.997667480666</v>
      </c>
      <c r="CO184" s="6">
        <v>928.29968622170895</v>
      </c>
      <c r="CP184" s="6">
        <v>936.79424763562997</v>
      </c>
      <c r="CQ184" s="6">
        <v>939.68045439536604</v>
      </c>
      <c r="CR184" s="6">
        <v>937.30070445928004</v>
      </c>
      <c r="CS184" s="6">
        <v>928.47722401093995</v>
      </c>
      <c r="CT184" s="6">
        <v>931.770921941555</v>
      </c>
      <c r="CU184" s="6">
        <v>936.54333595623098</v>
      </c>
      <c r="CV184" s="6">
        <v>940.37380821004399</v>
      </c>
      <c r="CW184" s="6">
        <v>937.25709442905497</v>
      </c>
      <c r="CX184" s="6">
        <v>937.83809936710702</v>
      </c>
      <c r="CY184" s="6">
        <v>938.81007232006903</v>
      </c>
      <c r="CZ184" s="6">
        <v>945.52428912135804</v>
      </c>
      <c r="DA184" s="6">
        <v>950.21718472502198</v>
      </c>
      <c r="DB184" s="6">
        <v>950.48892447989101</v>
      </c>
      <c r="DC184" s="6">
        <v>959.00675663275797</v>
      </c>
      <c r="DD184" s="6">
        <v>555.74573852124001</v>
      </c>
      <c r="DE184" s="7">
        <v>1.66317622423584E-4</v>
      </c>
      <c r="DF184" s="7">
        <v>6.3174521846676103E-5</v>
      </c>
      <c r="DG184" s="7">
        <v>5.49038899873011E-5</v>
      </c>
      <c r="DH184" s="7">
        <v>4.9827216684228397E-5</v>
      </c>
      <c r="DI184" s="7">
        <v>4.6253440372012699E-5</v>
      </c>
      <c r="DJ184" s="7">
        <v>1.08821660027125E-4</v>
      </c>
      <c r="DK184" s="7">
        <v>6.26078157681675E-5</v>
      </c>
      <c r="DL184" s="7">
        <v>5.2497519580363403E-5</v>
      </c>
      <c r="DM184" s="7">
        <v>5.0127667675425801E-5</v>
      </c>
      <c r="DN184" s="7">
        <v>4.56531434060991E-5</v>
      </c>
      <c r="DO184" s="7">
        <v>1.00983432511192E-4</v>
      </c>
      <c r="DP184" s="7">
        <v>5.9593451520179003E-5</v>
      </c>
      <c r="DQ184" s="7">
        <v>5.7621395977314099E-5</v>
      </c>
      <c r="DR184" s="7">
        <v>4.9776418331148801E-5</v>
      </c>
      <c r="DS184" s="7">
        <v>4.8301100258107897E-5</v>
      </c>
      <c r="DT184" s="7">
        <v>7.7397187549621495E-5</v>
      </c>
      <c r="DU184" s="7">
        <v>6.5664231503781396E-5</v>
      </c>
      <c r="DV184" s="7">
        <v>6.1233934145476997E-5</v>
      </c>
      <c r="DW184" s="7">
        <v>5.5439821360359002E-5</v>
      </c>
      <c r="DX184" s="7">
        <v>5.2470066530752001E-5</v>
      </c>
      <c r="DY184" s="7">
        <v>7.7743280953335105E-5</v>
      </c>
      <c r="DZ184" s="7">
        <v>6.5813683708171298E-5</v>
      </c>
      <c r="EA184" s="7">
        <v>5.7287014249673899E-5</v>
      </c>
      <c r="EB184" s="7">
        <v>5.5549016496847501E-5</v>
      </c>
      <c r="EC184" s="7">
        <v>4.9811790048259698E-5</v>
      </c>
      <c r="ED184" s="7">
        <v>7.8269550911613806E-5</v>
      </c>
      <c r="EE184" s="7">
        <v>6.9004698772800994E-5</v>
      </c>
      <c r="EF184" s="7">
        <v>6.2283648141203603E-5</v>
      </c>
      <c r="EG184" s="7">
        <v>6.0814288875832202E-5</v>
      </c>
      <c r="EH184" s="7">
        <v>5.5140612387205497E-5</v>
      </c>
      <c r="EI184" s="7">
        <v>7.3319774722690995E-5</v>
      </c>
      <c r="EJ184" s="7">
        <v>6.8724219159932404E-5</v>
      </c>
      <c r="EK184" s="7">
        <v>6.2699452913150794E-5</v>
      </c>
      <c r="EL184" s="7">
        <v>6.0673134455235797E-5</v>
      </c>
      <c r="EM184" s="7">
        <v>5.3657133240569902E-5</v>
      </c>
      <c r="EN184" s="7">
        <v>7.6926604068994195E-5</v>
      </c>
      <c r="EO184" s="7">
        <v>6.9518995560180499E-5</v>
      </c>
      <c r="EP184" s="7">
        <v>6.8277845893582797E-5</v>
      </c>
      <c r="EQ184" s="7">
        <v>6.8459086222105698E-5</v>
      </c>
      <c r="ER184" s="7">
        <v>6.4433948941733295E-5</v>
      </c>
      <c r="ES184" s="7">
        <v>4.6086139982720598E-7</v>
      </c>
      <c r="ET184" s="7">
        <v>7.5513522035287699E-5</v>
      </c>
      <c r="EU184" s="7">
        <v>7.5019058120586599E-5</v>
      </c>
      <c r="EV184" s="7">
        <v>7.3388817258604903E-5</v>
      </c>
      <c r="EW184" s="7">
        <v>7.0104384410198001E-5</v>
      </c>
      <c r="EX184" s="7">
        <v>7.0012956376302798E-5</v>
      </c>
      <c r="EY184" s="7">
        <v>6.7737187998668003E-5</v>
      </c>
      <c r="EZ184" s="7">
        <v>6.6677071759197595E-5</v>
      </c>
      <c r="FA184" s="7">
        <v>6.0077673033604598E-5</v>
      </c>
      <c r="FB184" s="7">
        <v>1.6434485241383101E-5</v>
      </c>
      <c r="FC184" s="7">
        <v>1.4699630522167E-5</v>
      </c>
      <c r="FD184" s="7">
        <v>1.44770274692207E-5</v>
      </c>
      <c r="FE184" s="7">
        <v>1.4646194210043401E-5</v>
      </c>
      <c r="FF184" s="7">
        <v>1.52561845924733E-5</v>
      </c>
      <c r="FG184" s="7">
        <v>1.5710874468057401E-5</v>
      </c>
      <c r="FH184" s="7">
        <v>1.4740987347966801E-5</v>
      </c>
      <c r="FI184" s="7">
        <v>1.45445101590572E-5</v>
      </c>
      <c r="FJ184" s="7">
        <v>1.46934937818971E-5</v>
      </c>
      <c r="FK184" s="7">
        <v>1.53291923636079E-5</v>
      </c>
      <c r="FL184" s="7">
        <v>1.5403100366083101E-5</v>
      </c>
      <c r="FM184" s="7">
        <v>1.43160221789159E-5</v>
      </c>
      <c r="FN184" s="7">
        <v>1.4174438723816E-5</v>
      </c>
      <c r="FO184" s="7">
        <v>1.4469848015862099E-5</v>
      </c>
      <c r="FP184" s="7">
        <v>1.50254079739275E-5</v>
      </c>
      <c r="FQ184" s="7">
        <v>1.4430219284805801E-5</v>
      </c>
      <c r="FR184" s="7">
        <v>1.3817204685267901E-5</v>
      </c>
      <c r="FS184" s="7">
        <v>1.3660070111518401E-5</v>
      </c>
      <c r="FT184" s="7">
        <v>1.38606321394636E-5</v>
      </c>
      <c r="FU184" s="7">
        <v>1.43362581891421E-5</v>
      </c>
      <c r="FV184" s="7">
        <v>1.4395465931999201E-5</v>
      </c>
      <c r="FW184" s="7">
        <v>1.3786847170445701E-5</v>
      </c>
      <c r="FX184" s="7">
        <v>1.36669701912357E-5</v>
      </c>
      <c r="FY184" s="7">
        <v>1.38278933576949E-5</v>
      </c>
      <c r="FZ184" s="7">
        <v>1.43357797249271E-5</v>
      </c>
      <c r="GA184" s="7">
        <v>1.39415061801164E-5</v>
      </c>
      <c r="GB184" s="7">
        <v>1.3438358893638199E-5</v>
      </c>
      <c r="GC184" s="7">
        <v>1.31627147469789E-5</v>
      </c>
      <c r="GD184" s="7">
        <v>1.3387649707680701E-5</v>
      </c>
      <c r="GE184" s="7">
        <v>1.38069584702537E-5</v>
      </c>
      <c r="GF184" s="7">
        <v>1.3644092692422501E-5</v>
      </c>
      <c r="GG184" s="7">
        <v>1.33630574877655E-5</v>
      </c>
      <c r="GH184" s="7">
        <v>1.30775033662042E-5</v>
      </c>
      <c r="GI184" s="7">
        <v>1.3302778992308101E-5</v>
      </c>
      <c r="GJ184" s="7">
        <v>1.32896392204971E-5</v>
      </c>
      <c r="GK184" s="7">
        <v>1.26289761854269E-5</v>
      </c>
      <c r="GL184" s="7">
        <v>1.2112868509986901E-5</v>
      </c>
      <c r="GM184" s="7">
        <v>1.1908808811113701E-5</v>
      </c>
      <c r="GN184" s="7">
        <v>1.1906584993778E-5</v>
      </c>
      <c r="GO184" s="7">
        <v>1.1520434533299E-5</v>
      </c>
      <c r="GP184" s="6">
        <v>3.69738389285342</v>
      </c>
      <c r="GQ184" s="6">
        <v>3.6948575608218701</v>
      </c>
      <c r="GR184" s="6">
        <v>2.7683696049775601E-2</v>
      </c>
      <c r="GS184" s="6">
        <v>3.8711067443381801</v>
      </c>
      <c r="GT184" s="6">
        <v>3.7561059412376898</v>
      </c>
      <c r="GU184" s="6">
        <v>3.7300973566969802</v>
      </c>
      <c r="GV184" s="6">
        <v>3.7434548463983801</v>
      </c>
      <c r="GW184" s="6">
        <v>3.7843541294921099</v>
      </c>
      <c r="GX184" s="6">
        <v>3.8179616579185902</v>
      </c>
      <c r="GY184" s="6">
        <v>3.7510164590452502</v>
      </c>
      <c r="GZ184" s="6">
        <v>3.7417775707861298</v>
      </c>
      <c r="HA184" s="6">
        <v>3.7451853070629699</v>
      </c>
      <c r="HB184" s="6">
        <v>3.79724994425455</v>
      </c>
      <c r="HC184" s="6">
        <v>3.8021216368225499</v>
      </c>
      <c r="HD184" s="6">
        <v>3.71939758880773</v>
      </c>
      <c r="HE184" s="6">
        <v>3.7052923713094001</v>
      </c>
      <c r="HF184" s="6">
        <v>3.7366266468196301</v>
      </c>
      <c r="HG184" s="6">
        <v>3.76933655422047</v>
      </c>
      <c r="HH184" s="6">
        <v>3.7327009754951099</v>
      </c>
      <c r="HI184" s="6">
        <v>3.6880443836463499</v>
      </c>
      <c r="HJ184" s="6">
        <v>3.66580714335372</v>
      </c>
      <c r="HK184" s="6">
        <v>3.6836899175375701</v>
      </c>
      <c r="HL184" s="6">
        <v>3.7166240458766202</v>
      </c>
      <c r="HM184" s="6">
        <v>3.7258218932176002</v>
      </c>
      <c r="HN184" s="6">
        <v>3.6800723366948702</v>
      </c>
      <c r="HO184" s="6">
        <v>3.67850718692433</v>
      </c>
      <c r="HP184" s="6">
        <v>3.6771848049697899</v>
      </c>
      <c r="HQ184" s="6">
        <v>3.7316208131356099</v>
      </c>
      <c r="HR184" s="6">
        <v>3.6874890170668402</v>
      </c>
      <c r="HS184" s="6">
        <v>3.6460212519888202</v>
      </c>
      <c r="HT184" s="6">
        <v>3.6268422622135099</v>
      </c>
      <c r="HU184" s="6">
        <v>3.6425494191443999</v>
      </c>
      <c r="HV184" s="6">
        <v>3.68668301601241</v>
      </c>
      <c r="HW184" s="6">
        <v>3.66366722033644</v>
      </c>
      <c r="HX184" s="6">
        <v>3.6396598007190999</v>
      </c>
      <c r="HY184" s="6">
        <v>3.6178406393357601</v>
      </c>
      <c r="HZ184" s="6">
        <v>3.6413866865400299</v>
      </c>
      <c r="IA184" s="6">
        <v>3.6368295980778602</v>
      </c>
      <c r="IB184" s="6">
        <v>3.5921466545421299</v>
      </c>
      <c r="IC184" s="6">
        <v>3.5316359887705802</v>
      </c>
      <c r="ID184" s="6">
        <v>3.5074356570229699</v>
      </c>
      <c r="IE184" s="6">
        <v>3.50869882242776</v>
      </c>
      <c r="IF184" s="6">
        <v>3.4729364001339502</v>
      </c>
      <c r="IG184" s="6">
        <v>5.2616607736471801</v>
      </c>
      <c r="IH184" s="6">
        <v>0</v>
      </c>
      <c r="II184" s="6">
        <v>0</v>
      </c>
      <c r="IJ184" s="6">
        <v>0</v>
      </c>
      <c r="IK184" s="6">
        <v>0</v>
      </c>
      <c r="IL184" s="6">
        <v>0</v>
      </c>
      <c r="IM184" s="6">
        <v>0</v>
      </c>
      <c r="IN184" s="6">
        <v>0</v>
      </c>
      <c r="IO184" s="6">
        <v>0</v>
      </c>
      <c r="IP184" s="6">
        <v>0</v>
      </c>
      <c r="IQ184" s="6">
        <v>0</v>
      </c>
      <c r="IR184" s="6">
        <v>0</v>
      </c>
      <c r="IS184" s="6">
        <v>0</v>
      </c>
      <c r="IT184" s="6">
        <v>0</v>
      </c>
      <c r="IU184" s="6">
        <v>0</v>
      </c>
      <c r="IV184" s="6">
        <v>0</v>
      </c>
      <c r="IW184" s="6">
        <v>0</v>
      </c>
      <c r="IX184" s="6">
        <v>0</v>
      </c>
      <c r="IY184" s="6">
        <v>0</v>
      </c>
      <c r="IZ184" s="6">
        <v>0</v>
      </c>
      <c r="JA184" s="6">
        <v>0</v>
      </c>
      <c r="JB184" s="7">
        <v>4.7448696848177601E-5</v>
      </c>
      <c r="JC184" s="7">
        <v>1.05650678600499E-4</v>
      </c>
      <c r="JD184" s="7">
        <v>2.6813793888620901E-4</v>
      </c>
      <c r="JE184" s="7">
        <v>1.2085887141618001E-4</v>
      </c>
      <c r="JF184" s="7">
        <v>1.6434485241383101E-5</v>
      </c>
      <c r="JG184" s="6">
        <v>0</v>
      </c>
      <c r="JH184" s="6">
        <v>0</v>
      </c>
      <c r="JI184" s="6">
        <v>0</v>
      </c>
      <c r="JJ184" s="6">
        <v>0</v>
      </c>
      <c r="JK184" s="6">
        <v>0</v>
      </c>
      <c r="JL184" s="6">
        <v>0</v>
      </c>
      <c r="JM184" s="6">
        <v>0</v>
      </c>
      <c r="JN184" s="6">
        <v>0</v>
      </c>
      <c r="JO184" s="6">
        <v>0</v>
      </c>
      <c r="JP184" s="6">
        <v>0</v>
      </c>
      <c r="JQ184" s="6">
        <v>0</v>
      </c>
      <c r="JR184" s="6">
        <v>0</v>
      </c>
      <c r="JS184" s="6">
        <v>0</v>
      </c>
      <c r="JT184" s="7">
        <v>8.2123603374071001E-7</v>
      </c>
      <c r="JU184" s="6">
        <v>0</v>
      </c>
      <c r="JV184" s="6">
        <v>0</v>
      </c>
      <c r="JW184" s="7">
        <v>6.6429614323936501E-18</v>
      </c>
      <c r="JX184" s="7">
        <v>2.0732065809328601E-20</v>
      </c>
      <c r="JY184" s="7">
        <v>5.5797625789874301E-21</v>
      </c>
      <c r="JZ184" s="7">
        <v>3.99268407394975E-21</v>
      </c>
      <c r="KA184" s="7">
        <v>8.0661333721097605E-21</v>
      </c>
      <c r="KB184" s="7">
        <v>8.4448210306784902E-19</v>
      </c>
      <c r="KC184" s="7">
        <v>2.44626786663512E-20</v>
      </c>
      <c r="KD184" s="7">
        <v>9.1467741671005806E-21</v>
      </c>
      <c r="KE184" s="7">
        <v>3.7210487691976302E-21</v>
      </c>
      <c r="KF184" s="7">
        <v>9.1768958212101099E-21</v>
      </c>
      <c r="KG184" s="7">
        <v>6.9412190344828902E-19</v>
      </c>
      <c r="KH184" s="7">
        <v>9.58948098804893E-21</v>
      </c>
      <c r="KI184" s="7">
        <v>1.95153982795077E-21</v>
      </c>
      <c r="KJ184" s="7">
        <v>4.1386040789331998E-21</v>
      </c>
      <c r="KK184" s="7">
        <v>5.1473687400062399E-21</v>
      </c>
      <c r="KL184" s="7">
        <v>6.2958136054958096E-20</v>
      </c>
      <c r="KM184" s="7">
        <v>3.3690835443269899E-21</v>
      </c>
      <c r="KN184" s="7">
        <v>1.14156254428612E-21</v>
      </c>
      <c r="KO184" s="7">
        <v>1.59790146592825E-21</v>
      </c>
      <c r="KP184" s="7">
        <v>2.5306120996537501E-21</v>
      </c>
      <c r="KQ184" s="7">
        <v>5.6245162142004696E-20</v>
      </c>
      <c r="KR184" s="7">
        <v>3.3372459140026499E-21</v>
      </c>
      <c r="KS184" s="7">
        <v>2.2179706896249101E-21</v>
      </c>
      <c r="KT184" s="7">
        <v>1.58324388321782E-21</v>
      </c>
      <c r="KU184" s="7">
        <v>4.1897752284318597E-21</v>
      </c>
      <c r="KV184" s="7">
        <v>1.96790343845394E-20</v>
      </c>
      <c r="KW184" s="7">
        <v>2.1564028620077601E-21</v>
      </c>
      <c r="KX184" s="7">
        <v>5.5399774045966998E-22</v>
      </c>
      <c r="KY184" s="7">
        <v>6.8811438572760601E-22</v>
      </c>
      <c r="KZ184" s="7">
        <v>1.6472548660186E-21</v>
      </c>
      <c r="LA184" s="7">
        <v>8.1515247797637506E-21</v>
      </c>
      <c r="LB184" s="7">
        <v>2.2761758760482102E-21</v>
      </c>
      <c r="LC184" s="7">
        <v>5.2895165973399804E-22</v>
      </c>
      <c r="LD184" s="7">
        <v>7.0694638881721599E-22</v>
      </c>
      <c r="LE184" s="7">
        <v>2.2106342387131802E-22</v>
      </c>
      <c r="LF184" s="7">
        <v>4.90780514021242E-21</v>
      </c>
      <c r="LG184" s="7">
        <v>6.8004763139215101E-22</v>
      </c>
      <c r="LH184" s="7">
        <v>2.4010361614688202E-22</v>
      </c>
      <c r="LI184" s="7">
        <v>2.3360568051968401E-22</v>
      </c>
      <c r="LJ184" s="7">
        <v>3.1549797884659699E-23</v>
      </c>
      <c r="LK184" s="7">
        <v>1.4883534920075002E-14</v>
      </c>
      <c r="LL184" s="7">
        <v>1.09173651619751E-22</v>
      </c>
      <c r="LM184" s="7">
        <v>3.0475370735838302E-25</v>
      </c>
      <c r="LN184" s="7">
        <v>8.0778376127731001E-26</v>
      </c>
      <c r="LO184" s="7">
        <v>5.8477626366415603E-26</v>
      </c>
      <c r="LP184" s="7">
        <v>1.23058419672415E-25</v>
      </c>
      <c r="LQ184" s="7">
        <v>1.3267552311820101E-23</v>
      </c>
      <c r="LR184" s="7">
        <v>3.60604036718062E-25</v>
      </c>
      <c r="LS184" s="7">
        <v>1.33035349795996E-25</v>
      </c>
      <c r="LT184" s="7">
        <v>5.4675206952341299E-26</v>
      </c>
      <c r="LU184" s="7">
        <v>1.40674401344119E-25</v>
      </c>
      <c r="LV184" s="7">
        <v>1.0691629345110699E-23</v>
      </c>
      <c r="LW184" s="7">
        <v>1.37283222509201E-25</v>
      </c>
      <c r="LX184" s="7">
        <v>2.7661981708374698E-26</v>
      </c>
      <c r="LY184" s="7">
        <v>5.9884972019990495E-26</v>
      </c>
      <c r="LZ184" s="7">
        <v>7.73413153108354E-26</v>
      </c>
      <c r="MA184" s="7">
        <v>9.0849970903568597E-25</v>
      </c>
      <c r="MB184" s="7">
        <v>4.6551316933734202E-26</v>
      </c>
      <c r="MC184" s="7">
        <v>1.5593824391631801E-26</v>
      </c>
      <c r="MD184" s="7">
        <v>2.21479244143412E-26</v>
      </c>
      <c r="ME184" s="7">
        <v>3.6279508437203298E-26</v>
      </c>
      <c r="MF184" s="7">
        <v>8.0967531545500202E-25</v>
      </c>
      <c r="MG184" s="7">
        <v>4.6010099386549101E-26</v>
      </c>
      <c r="MH184" s="7">
        <v>3.0312939300138301E-26</v>
      </c>
      <c r="MI184" s="7">
        <v>2.1892927576358801E-26</v>
      </c>
      <c r="MJ184" s="7">
        <v>6.0063694771755705E-26</v>
      </c>
      <c r="MK184" s="7">
        <v>2.7435537949078098E-25</v>
      </c>
      <c r="ML184" s="7">
        <v>2.8978515578928898E-26</v>
      </c>
      <c r="MM184" s="7">
        <v>7.2921142281414897E-27</v>
      </c>
      <c r="MN184" s="7">
        <v>9.2122343549371007E-27</v>
      </c>
      <c r="MO184" s="7">
        <v>2.27435795250422E-26</v>
      </c>
      <c r="MP184" s="7">
        <v>1.1122015967967499E-25</v>
      </c>
      <c r="MQ184" s="7">
        <v>3.0416669083897402E-26</v>
      </c>
      <c r="MR184" s="7">
        <v>6.91736711073066E-27</v>
      </c>
      <c r="MS184" s="7">
        <v>9.4043515698457793E-27</v>
      </c>
      <c r="MT184" s="7">
        <v>2.93785314809766E-27</v>
      </c>
      <c r="MU184" s="7">
        <v>6.1980554238458795E-26</v>
      </c>
      <c r="MV184" s="7">
        <v>8.23732753958117E-27</v>
      </c>
      <c r="MW184" s="7">
        <v>2.8593480595502599E-27</v>
      </c>
      <c r="MX184" s="7">
        <v>2.78144589013697E-27</v>
      </c>
      <c r="MY184" s="7">
        <v>3.6346738106903901E-28</v>
      </c>
      <c r="MZ184" s="7">
        <v>1.22228951858038E-20</v>
      </c>
      <c r="NA184" s="7">
        <v>1.2360162975322899E-20</v>
      </c>
      <c r="NB184" s="6">
        <v>80.238294463937606</v>
      </c>
      <c r="NC184" s="6">
        <v>675323.90760233905</v>
      </c>
      <c r="ND184" s="6">
        <v>5.4729777270955102</v>
      </c>
      <c r="NE184" s="6">
        <v>0</v>
      </c>
      <c r="NF184" s="6">
        <v>115249.770348183</v>
      </c>
      <c r="NG184" s="6">
        <v>80406.331937271199</v>
      </c>
      <c r="NH184" s="6">
        <v>73574.5167939885</v>
      </c>
      <c r="NI184" s="6">
        <v>71057.161978503704</v>
      </c>
      <c r="NJ184" s="6">
        <v>72763.630910863794</v>
      </c>
      <c r="NK184" s="6">
        <v>99896.711235647701</v>
      </c>
      <c r="NL184" s="6">
        <v>81088.001724677306</v>
      </c>
      <c r="NM184" s="6">
        <v>75687.295346029001</v>
      </c>
      <c r="NN184" s="6">
        <v>70640.932200359006</v>
      </c>
      <c r="NO184" s="6">
        <v>73162.307916960694</v>
      </c>
      <c r="NP184" s="6">
        <v>99287.150652853699</v>
      </c>
      <c r="NQ184" s="6">
        <v>76926.585743598902</v>
      </c>
      <c r="NR184" s="6">
        <v>69052.5639503727</v>
      </c>
      <c r="NS184" s="6">
        <v>71614.488423150397</v>
      </c>
      <c r="NT184" s="6">
        <v>71331.740956629103</v>
      </c>
      <c r="NU184" s="6">
        <v>87569.062327362903</v>
      </c>
      <c r="NV184" s="6">
        <v>73109.830067883697</v>
      </c>
      <c r="NW184" s="6">
        <v>67703.743882863098</v>
      </c>
      <c r="NX184" s="6">
        <v>68638.690925597999</v>
      </c>
      <c r="NY184" s="6">
        <v>69702.193462450305</v>
      </c>
      <c r="NZ184" s="6">
        <v>87080.753391167396</v>
      </c>
      <c r="OA184" s="6">
        <v>73121.157558908104</v>
      </c>
      <c r="OB184" s="6">
        <v>70639.032019929698</v>
      </c>
      <c r="OC184" s="6">
        <v>68670.321966524702</v>
      </c>
      <c r="OD184" s="6">
        <v>71961.441649228305</v>
      </c>
      <c r="OE184" s="6">
        <v>82273.047652621797</v>
      </c>
      <c r="OF184" s="6">
        <v>71767.442544356702</v>
      </c>
      <c r="OG184" s="6">
        <v>65347.380335223199</v>
      </c>
      <c r="OH184" s="6">
        <v>65865.598573579598</v>
      </c>
      <c r="OI184" s="6">
        <v>68977.696719721396</v>
      </c>
      <c r="OJ184" s="6">
        <v>78325.451285997202</v>
      </c>
      <c r="OK184" s="6">
        <v>72148.471699957096</v>
      </c>
      <c r="OL184" s="6">
        <v>65263.7198091807</v>
      </c>
      <c r="OM184" s="6">
        <v>66139.684309497898</v>
      </c>
      <c r="ON184" s="6">
        <v>60273.474101122702</v>
      </c>
      <c r="OO184" s="6">
        <v>77805.502348491107</v>
      </c>
      <c r="OP184" s="6">
        <v>68439.358120366596</v>
      </c>
      <c r="OQ184" s="6">
        <v>63721.931476822101</v>
      </c>
      <c r="OR184" s="6">
        <v>63578.885601223599</v>
      </c>
      <c r="OS184" s="6">
        <v>54912.1571296845</v>
      </c>
      <c r="OT184" s="6">
        <v>531418.91041912197</v>
      </c>
      <c r="OU184" s="6" t="s">
        <v>66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491"/>
  <sheetViews>
    <sheetView workbookViewId="0">
      <selection activeCell="H32" sqref="H32"/>
    </sheetView>
  </sheetViews>
  <sheetFormatPr defaultRowHeight="15" x14ac:dyDescent="0.25"/>
  <cols>
    <col min="1" max="1" width="8.7109375" style="4" bestFit="1" customWidth="1"/>
    <col min="2" max="16384" width="9.140625" style="4"/>
  </cols>
  <sheetData>
    <row r="1" spans="1:16" x14ac:dyDescent="0.25">
      <c r="A1" s="4" t="s">
        <v>380</v>
      </c>
      <c r="F1" s="4" t="s">
        <v>383</v>
      </c>
      <c r="G1" s="4" t="s">
        <v>384</v>
      </c>
      <c r="J1" s="4" t="s">
        <v>385</v>
      </c>
      <c r="N1" s="4" t="s">
        <v>386</v>
      </c>
      <c r="O1" s="4" t="s">
        <v>381</v>
      </c>
      <c r="P1" s="4" t="s">
        <v>382</v>
      </c>
    </row>
    <row r="2" spans="1:16" x14ac:dyDescent="0.25">
      <c r="A2" s="4">
        <v>-132</v>
      </c>
      <c r="E2" s="5"/>
      <c r="F2" s="4">
        <v>0.123</v>
      </c>
      <c r="G2" s="4">
        <f>F2*10</f>
        <v>1.23</v>
      </c>
      <c r="J2" s="5">
        <v>0</v>
      </c>
      <c r="N2" s="5">
        <v>0</v>
      </c>
      <c r="O2" s="5">
        <v>0.55642409999999998</v>
      </c>
      <c r="P2" s="5">
        <f>O2/1000</f>
        <v>5.5642409999999995E-4</v>
      </c>
    </row>
    <row r="3" spans="1:16" x14ac:dyDescent="0.25">
      <c r="A3" s="4">
        <v>-131.994</v>
      </c>
      <c r="F3" s="4">
        <v>0.123</v>
      </c>
      <c r="G3" s="4">
        <f t="shared" ref="G3:G66" si="0">F3*10</f>
        <v>1.23</v>
      </c>
      <c r="J3" s="5">
        <v>0</v>
      </c>
      <c r="N3" s="4">
        <v>-7.0499999999997329E-2</v>
      </c>
      <c r="O3" s="5">
        <v>0.55642409999999998</v>
      </c>
      <c r="P3" s="5">
        <f t="shared" ref="P3:P66" si="1">O3/1000</f>
        <v>5.5642409999999995E-4</v>
      </c>
    </row>
    <row r="4" spans="1:16" x14ac:dyDescent="0.25">
      <c r="A4" s="4">
        <v>-131.49600000000001</v>
      </c>
      <c r="F4" s="4">
        <v>0.123</v>
      </c>
      <c r="G4" s="4">
        <f t="shared" si="0"/>
        <v>1.23</v>
      </c>
      <c r="J4" s="5">
        <v>0</v>
      </c>
      <c r="N4" s="4">
        <v>-6.7646586345382828E-2</v>
      </c>
      <c r="O4" s="5">
        <v>0.55642409999999998</v>
      </c>
      <c r="P4" s="5">
        <f t="shared" si="1"/>
        <v>5.5642409999999995E-4</v>
      </c>
    </row>
    <row r="5" spans="1:16" x14ac:dyDescent="0.25">
      <c r="A5" s="4">
        <v>-130.983</v>
      </c>
      <c r="F5" s="4">
        <v>0.124</v>
      </c>
      <c r="G5" s="4">
        <f t="shared" si="0"/>
        <v>1.24</v>
      </c>
      <c r="J5" s="5">
        <v>0</v>
      </c>
      <c r="N5" s="4">
        <v>-5.7978557504872685E-2</v>
      </c>
      <c r="O5" s="5">
        <v>0.55642409999999998</v>
      </c>
      <c r="P5" s="5">
        <f t="shared" si="1"/>
        <v>5.5642409999999995E-4</v>
      </c>
    </row>
    <row r="6" spans="1:16" x14ac:dyDescent="0.25">
      <c r="A6" s="4">
        <v>-130.47</v>
      </c>
      <c r="F6" s="4">
        <v>0.125</v>
      </c>
      <c r="G6" s="4">
        <f t="shared" si="0"/>
        <v>1.25</v>
      </c>
      <c r="J6" s="5">
        <v>0</v>
      </c>
      <c r="N6" s="4">
        <v>-5.1769980506822105E-2</v>
      </c>
      <c r="O6" s="5">
        <v>0.55642409999999998</v>
      </c>
      <c r="P6" s="5">
        <f t="shared" si="1"/>
        <v>5.5642409999999995E-4</v>
      </c>
    </row>
    <row r="7" spans="1:16" x14ac:dyDescent="0.25">
      <c r="A7" s="4">
        <v>-129.95699999999999</v>
      </c>
      <c r="F7" s="4">
        <v>0.125</v>
      </c>
      <c r="G7" s="4">
        <f t="shared" si="0"/>
        <v>1.25</v>
      </c>
      <c r="J7" s="5">
        <v>0</v>
      </c>
      <c r="N7" s="4">
        <v>-4.7407407407406912E-2</v>
      </c>
      <c r="O7" s="5">
        <v>0.55642409999999998</v>
      </c>
      <c r="P7" s="5">
        <f t="shared" si="1"/>
        <v>5.5642409999999995E-4</v>
      </c>
    </row>
    <row r="8" spans="1:16" x14ac:dyDescent="0.25">
      <c r="A8" s="4">
        <v>-129.44399999999999</v>
      </c>
      <c r="F8" s="4">
        <v>0.126</v>
      </c>
      <c r="G8" s="4">
        <f t="shared" si="0"/>
        <v>1.26</v>
      </c>
      <c r="J8" s="5">
        <v>0</v>
      </c>
      <c r="N8" s="4">
        <v>-4.3442495126705213E-2</v>
      </c>
      <c r="O8" s="5">
        <v>0.55642409999999998</v>
      </c>
      <c r="P8" s="5">
        <f t="shared" si="1"/>
        <v>5.5642409999999995E-4</v>
      </c>
    </row>
    <row r="9" spans="1:16" x14ac:dyDescent="0.25">
      <c r="A9" s="4">
        <v>-128.988</v>
      </c>
      <c r="F9" s="4">
        <v>0.126</v>
      </c>
      <c r="G9" s="4">
        <f t="shared" si="0"/>
        <v>1.26</v>
      </c>
      <c r="J9" s="5">
        <v>0</v>
      </c>
      <c r="N9" s="4">
        <v>-4.1234649122807998E-2</v>
      </c>
      <c r="O9" s="5">
        <v>0.55642409999999998</v>
      </c>
      <c r="P9" s="5">
        <f t="shared" si="1"/>
        <v>5.5642409999999995E-4</v>
      </c>
    </row>
    <row r="10" spans="1:16" x14ac:dyDescent="0.25">
      <c r="A10" s="4">
        <v>-128.47499999999999</v>
      </c>
      <c r="F10" s="4">
        <v>0.127</v>
      </c>
      <c r="G10" s="4">
        <f t="shared" si="0"/>
        <v>1.27</v>
      </c>
      <c r="J10" s="5">
        <v>0</v>
      </c>
      <c r="N10" s="4">
        <v>-3.9653021442494718E-2</v>
      </c>
      <c r="O10" s="5">
        <v>0.55642409999999998</v>
      </c>
      <c r="P10" s="5">
        <f t="shared" si="1"/>
        <v>5.5642409999999995E-4</v>
      </c>
    </row>
    <row r="11" spans="1:16" x14ac:dyDescent="0.25">
      <c r="A11" s="4">
        <v>-127.962</v>
      </c>
      <c r="F11" s="4">
        <v>0.127</v>
      </c>
      <c r="G11" s="4">
        <f t="shared" si="0"/>
        <v>1.27</v>
      </c>
      <c r="J11" s="5">
        <v>0</v>
      </c>
      <c r="N11" s="4">
        <v>-3.8274853801170287E-2</v>
      </c>
      <c r="O11" s="5">
        <v>0.55642409999999998</v>
      </c>
      <c r="P11" s="5">
        <f t="shared" si="1"/>
        <v>5.5642409999999995E-4</v>
      </c>
    </row>
    <row r="12" spans="1:16" x14ac:dyDescent="0.25">
      <c r="A12" s="4">
        <v>-127.449</v>
      </c>
      <c r="F12" s="4">
        <v>0.128</v>
      </c>
      <c r="G12" s="4">
        <f t="shared" si="0"/>
        <v>1.28</v>
      </c>
      <c r="J12" s="5">
        <v>0</v>
      </c>
      <c r="N12" s="4">
        <v>-3.7093567251461589E-2</v>
      </c>
      <c r="O12" s="5">
        <v>0.55642409999999998</v>
      </c>
      <c r="P12" s="5">
        <f t="shared" si="1"/>
        <v>5.5642409999999995E-4</v>
      </c>
    </row>
    <row r="13" spans="1:16" x14ac:dyDescent="0.25">
      <c r="A13" s="4">
        <v>-126.99299999999999</v>
      </c>
      <c r="F13" s="4">
        <v>0.128</v>
      </c>
      <c r="G13" s="4">
        <f t="shared" si="0"/>
        <v>1.28</v>
      </c>
      <c r="J13" s="5">
        <v>0</v>
      </c>
      <c r="N13" s="4">
        <v>-3.6094298245613797E-2</v>
      </c>
      <c r="O13" s="5">
        <v>0.55642409999999998</v>
      </c>
      <c r="P13" s="5">
        <f t="shared" si="1"/>
        <v>5.5642409999999995E-4</v>
      </c>
    </row>
    <row r="14" spans="1:16" x14ac:dyDescent="0.25">
      <c r="A14" s="4">
        <v>-126.48</v>
      </c>
      <c r="F14" s="4">
        <v>0.129</v>
      </c>
      <c r="G14" s="4">
        <f t="shared" si="0"/>
        <v>1.29</v>
      </c>
      <c r="J14" s="5">
        <v>0</v>
      </c>
      <c r="N14" s="4">
        <v>-3.5187134502924614E-2</v>
      </c>
      <c r="O14" s="5">
        <v>0.55642409999999998</v>
      </c>
      <c r="P14" s="5">
        <f t="shared" si="1"/>
        <v>5.5642409999999995E-4</v>
      </c>
    </row>
    <row r="15" spans="1:16" x14ac:dyDescent="0.25">
      <c r="A15" s="4">
        <v>-125.967</v>
      </c>
      <c r="F15" s="4">
        <v>0.129</v>
      </c>
      <c r="G15" s="4">
        <f t="shared" si="0"/>
        <v>1.29</v>
      </c>
      <c r="J15" s="5">
        <v>0</v>
      </c>
      <c r="N15" s="4">
        <v>-3.4304093567251066E-2</v>
      </c>
      <c r="O15" s="5">
        <v>0.55642409999999998</v>
      </c>
      <c r="P15" s="5">
        <f t="shared" si="1"/>
        <v>5.5642409999999995E-4</v>
      </c>
    </row>
    <row r="16" spans="1:16" x14ac:dyDescent="0.25">
      <c r="A16" s="4">
        <v>-125.45399999999999</v>
      </c>
      <c r="F16" s="4">
        <v>0.13</v>
      </c>
      <c r="G16" s="4">
        <f t="shared" si="0"/>
        <v>1.3</v>
      </c>
      <c r="J16" s="5">
        <v>0</v>
      </c>
      <c r="N16" s="4">
        <v>-3.3504873294346711E-2</v>
      </c>
      <c r="O16" s="5">
        <v>0.55642409999999998</v>
      </c>
      <c r="P16" s="5">
        <f t="shared" si="1"/>
        <v>5.5642409999999995E-4</v>
      </c>
    </row>
    <row r="17" spans="1:16" x14ac:dyDescent="0.25">
      <c r="A17" s="4">
        <v>-124.998</v>
      </c>
      <c r="F17" s="4">
        <v>0.13100000000000001</v>
      </c>
      <c r="G17" s="4">
        <f t="shared" si="0"/>
        <v>1.31</v>
      </c>
      <c r="J17" s="5">
        <v>0</v>
      </c>
      <c r="N17" s="4">
        <v>-3.2699561403509589E-2</v>
      </c>
      <c r="O17" s="5">
        <v>0.55642409999999998</v>
      </c>
      <c r="P17" s="5">
        <f t="shared" si="1"/>
        <v>5.5642409999999995E-4</v>
      </c>
    </row>
    <row r="18" spans="1:16" x14ac:dyDescent="0.25">
      <c r="A18" s="4">
        <v>-124.485</v>
      </c>
      <c r="F18" s="4">
        <v>0.13100000000000001</v>
      </c>
      <c r="G18" s="4">
        <f t="shared" si="0"/>
        <v>1.31</v>
      </c>
      <c r="J18" s="5">
        <v>0</v>
      </c>
      <c r="N18" s="4">
        <v>-3.2025341130603908E-2</v>
      </c>
      <c r="O18" s="5">
        <v>0.55642409999999998</v>
      </c>
      <c r="P18" s="5">
        <f t="shared" si="1"/>
        <v>5.5642409999999995E-4</v>
      </c>
    </row>
    <row r="19" spans="1:16" x14ac:dyDescent="0.25">
      <c r="A19" s="4">
        <v>-123.97199999999999</v>
      </c>
      <c r="F19" s="4">
        <v>0.13200000000000001</v>
      </c>
      <c r="G19" s="4">
        <f t="shared" si="0"/>
        <v>1.32</v>
      </c>
      <c r="J19" s="5">
        <v>0</v>
      </c>
      <c r="N19" s="4">
        <v>-3.1358674463937336E-2</v>
      </c>
      <c r="O19" s="5">
        <v>0.55642409999999998</v>
      </c>
      <c r="P19" s="5">
        <f t="shared" si="1"/>
        <v>5.5642409999999995E-4</v>
      </c>
    </row>
    <row r="20" spans="1:16" x14ac:dyDescent="0.25">
      <c r="A20" s="4">
        <v>-123.459</v>
      </c>
      <c r="F20" s="4">
        <v>0.13200000000000001</v>
      </c>
      <c r="G20" s="4">
        <f t="shared" si="0"/>
        <v>1.32</v>
      </c>
      <c r="J20" s="5">
        <v>0</v>
      </c>
      <c r="N20" s="4">
        <v>-3.0725146198830943E-2</v>
      </c>
      <c r="O20" s="5">
        <v>0.55642409999999998</v>
      </c>
      <c r="P20" s="5">
        <f t="shared" si="1"/>
        <v>5.5642409999999995E-4</v>
      </c>
    </row>
    <row r="21" spans="1:16" x14ac:dyDescent="0.25">
      <c r="A21" s="4">
        <v>-122.946</v>
      </c>
      <c r="F21" s="4">
        <v>0.13300000000000001</v>
      </c>
      <c r="G21" s="4">
        <f t="shared" si="0"/>
        <v>1.33</v>
      </c>
      <c r="J21" s="5">
        <v>0</v>
      </c>
      <c r="N21" s="4">
        <v>-3.0105263157894455E-2</v>
      </c>
      <c r="O21" s="5">
        <v>0.55642409999999998</v>
      </c>
      <c r="P21" s="5">
        <f t="shared" si="1"/>
        <v>5.5642409999999995E-4</v>
      </c>
    </row>
    <row r="22" spans="1:16" x14ac:dyDescent="0.25">
      <c r="A22" s="4">
        <v>-122.49</v>
      </c>
      <c r="F22" s="4">
        <v>0.13400000000000001</v>
      </c>
      <c r="G22" s="4">
        <f t="shared" si="0"/>
        <v>1.34</v>
      </c>
      <c r="J22" s="5">
        <v>0</v>
      </c>
      <c r="N22" s="4">
        <v>-2.9539473684210289E-2</v>
      </c>
      <c r="O22" s="5">
        <v>0.55642409999999998</v>
      </c>
      <c r="P22" s="5">
        <f t="shared" si="1"/>
        <v>5.5642409999999995E-4</v>
      </c>
    </row>
    <row r="23" spans="1:16" x14ac:dyDescent="0.25">
      <c r="A23" s="4">
        <v>-121.977</v>
      </c>
      <c r="F23" s="4">
        <v>0.13400000000000001</v>
      </c>
      <c r="G23" s="4">
        <f t="shared" si="0"/>
        <v>1.34</v>
      </c>
      <c r="J23" s="5">
        <v>0</v>
      </c>
      <c r="N23" s="4">
        <v>-2.8994152046784131E-2</v>
      </c>
      <c r="O23" s="5">
        <v>0.55642409999999998</v>
      </c>
      <c r="P23" s="5">
        <f t="shared" si="1"/>
        <v>5.5642409999999995E-4</v>
      </c>
    </row>
    <row r="24" spans="1:16" x14ac:dyDescent="0.25">
      <c r="A24" s="4">
        <v>-121.464</v>
      </c>
      <c r="F24" s="4">
        <v>0.13500000000000001</v>
      </c>
      <c r="G24" s="4">
        <f t="shared" si="0"/>
        <v>1.35</v>
      </c>
      <c r="J24" s="5">
        <v>0</v>
      </c>
      <c r="N24" s="4">
        <v>-2.8454191033138055E-2</v>
      </c>
      <c r="O24" s="5">
        <v>0.55642409999999998</v>
      </c>
      <c r="P24" s="5">
        <f t="shared" si="1"/>
        <v>5.5642409999999995E-4</v>
      </c>
    </row>
    <row r="25" spans="1:16" x14ac:dyDescent="0.25">
      <c r="A25" s="4">
        <v>-120.95099999999999</v>
      </c>
      <c r="F25" s="4">
        <v>0.13600000000000001</v>
      </c>
      <c r="G25" s="4">
        <f t="shared" si="0"/>
        <v>1.36</v>
      </c>
      <c r="J25" s="5">
        <v>0</v>
      </c>
      <c r="N25" s="4">
        <v>-2.7923976608186914E-2</v>
      </c>
      <c r="O25" s="5">
        <v>0.55642409999999998</v>
      </c>
      <c r="P25" s="5">
        <f t="shared" si="1"/>
        <v>5.5642409999999995E-4</v>
      </c>
    </row>
    <row r="26" spans="1:16" x14ac:dyDescent="0.25">
      <c r="A26" s="4">
        <v>-120.495</v>
      </c>
      <c r="F26" s="4">
        <v>0.13600000000000001</v>
      </c>
      <c r="G26" s="4">
        <f t="shared" si="0"/>
        <v>1.36</v>
      </c>
      <c r="J26" s="5">
        <v>0</v>
      </c>
      <c r="N26" s="4">
        <v>-2.7427631578948019E-2</v>
      </c>
      <c r="O26" s="5">
        <v>0.55642409999999998</v>
      </c>
      <c r="P26" s="5">
        <f t="shared" si="1"/>
        <v>5.5642409999999995E-4</v>
      </c>
    </row>
    <row r="27" spans="1:16" x14ac:dyDescent="0.25">
      <c r="A27" s="4">
        <v>-119.982</v>
      </c>
      <c r="F27" s="4">
        <v>0.13700000000000001</v>
      </c>
      <c r="G27" s="4">
        <f t="shared" si="0"/>
        <v>1.37</v>
      </c>
      <c r="J27" s="5">
        <v>0</v>
      </c>
      <c r="N27" s="4">
        <v>-2.6937621832358451E-2</v>
      </c>
      <c r="O27" s="5">
        <v>0.55642409999999998</v>
      </c>
      <c r="P27" s="5">
        <f t="shared" si="1"/>
        <v>5.5642409999999995E-4</v>
      </c>
    </row>
    <row r="28" spans="1:16" x14ac:dyDescent="0.25">
      <c r="A28" s="4">
        <v>-119.46899999999999</v>
      </c>
      <c r="F28" s="4">
        <v>0.13800000000000001</v>
      </c>
      <c r="G28" s="4">
        <f t="shared" si="0"/>
        <v>1.3800000000000001</v>
      </c>
      <c r="J28" s="5">
        <v>0</v>
      </c>
      <c r="N28" s="4">
        <v>-2.6436647173488936E-2</v>
      </c>
      <c r="O28" s="5">
        <v>0.55642409999999998</v>
      </c>
      <c r="P28" s="5">
        <f t="shared" si="1"/>
        <v>5.5642409999999995E-4</v>
      </c>
    </row>
    <row r="29" spans="1:16" x14ac:dyDescent="0.25">
      <c r="A29" s="4">
        <v>-118.956</v>
      </c>
      <c r="F29" s="4">
        <v>0.13900000000000001</v>
      </c>
      <c r="G29" s="4">
        <f t="shared" si="0"/>
        <v>1.3900000000000001</v>
      </c>
      <c r="J29" s="5">
        <v>0</v>
      </c>
      <c r="N29" s="4">
        <v>-2.5945419103314271E-2</v>
      </c>
      <c r="O29" s="5">
        <v>0.55642409999999998</v>
      </c>
      <c r="P29" s="5">
        <f t="shared" si="1"/>
        <v>5.5642409999999995E-4</v>
      </c>
    </row>
    <row r="30" spans="1:16" x14ac:dyDescent="0.25">
      <c r="A30" s="4">
        <v>-118.443</v>
      </c>
      <c r="F30" s="4">
        <v>0.13900000000000001</v>
      </c>
      <c r="G30" s="4">
        <f t="shared" si="0"/>
        <v>1.3900000000000001</v>
      </c>
      <c r="J30" s="5">
        <v>0</v>
      </c>
      <c r="N30" s="4">
        <v>-2.5374269005847695E-2</v>
      </c>
      <c r="O30" s="5">
        <v>0.55642409999999998</v>
      </c>
      <c r="P30" s="5">
        <f t="shared" si="1"/>
        <v>5.5642409999999995E-4</v>
      </c>
    </row>
    <row r="31" spans="1:16" x14ac:dyDescent="0.25">
      <c r="A31" s="4">
        <v>-117.98699999999999</v>
      </c>
      <c r="F31" s="4">
        <v>0.14000000000000001</v>
      </c>
      <c r="G31" s="4">
        <f t="shared" si="0"/>
        <v>1.4000000000000001</v>
      </c>
      <c r="J31" s="5">
        <v>0</v>
      </c>
      <c r="N31" s="4">
        <v>-2.4951754385964742E-2</v>
      </c>
      <c r="O31" s="5">
        <v>0.55642409999999998</v>
      </c>
      <c r="P31" s="5">
        <f t="shared" si="1"/>
        <v>5.5642409999999995E-4</v>
      </c>
    </row>
    <row r="32" spans="1:16" x14ac:dyDescent="0.25">
      <c r="A32" s="4">
        <v>-117.474</v>
      </c>
      <c r="F32" s="4">
        <v>0.14099999999999999</v>
      </c>
      <c r="G32" s="4">
        <f t="shared" si="0"/>
        <v>1.41</v>
      </c>
      <c r="J32" s="5">
        <v>0</v>
      </c>
      <c r="N32" s="4">
        <v>-2.4538011695906838E-2</v>
      </c>
      <c r="O32" s="5">
        <v>0.55642409999999998</v>
      </c>
      <c r="P32" s="5">
        <f t="shared" si="1"/>
        <v>5.5642409999999995E-4</v>
      </c>
    </row>
    <row r="33" spans="1:16" x14ac:dyDescent="0.25">
      <c r="A33" s="4">
        <v>-116.961</v>
      </c>
      <c r="F33" s="4">
        <v>0.14199999999999999</v>
      </c>
      <c r="G33" s="4">
        <f t="shared" si="0"/>
        <v>1.42</v>
      </c>
      <c r="J33" s="5">
        <v>0</v>
      </c>
      <c r="N33" s="4">
        <v>-2.4103313840155838E-2</v>
      </c>
      <c r="O33" s="5">
        <v>0.55642409999999998</v>
      </c>
      <c r="P33" s="5">
        <f t="shared" si="1"/>
        <v>5.5642409999999995E-4</v>
      </c>
    </row>
    <row r="34" spans="1:16" x14ac:dyDescent="0.25">
      <c r="A34" s="4">
        <v>-116.44799999999999</v>
      </c>
      <c r="F34" s="4">
        <v>0.14199999999999999</v>
      </c>
      <c r="G34" s="4">
        <f t="shared" si="0"/>
        <v>1.42</v>
      </c>
      <c r="J34" s="5">
        <v>0</v>
      </c>
      <c r="N34" s="4">
        <v>-2.368226120857669E-2</v>
      </c>
      <c r="O34" s="5">
        <v>0.55642409999999998</v>
      </c>
      <c r="P34" s="5">
        <f t="shared" si="1"/>
        <v>5.5642409999999995E-4</v>
      </c>
    </row>
    <row r="35" spans="1:16" x14ac:dyDescent="0.25">
      <c r="A35" s="4">
        <v>-115.992</v>
      </c>
      <c r="F35" s="4">
        <v>0.14299999999999999</v>
      </c>
      <c r="G35" s="4">
        <f t="shared" si="0"/>
        <v>1.43</v>
      </c>
      <c r="J35" s="5">
        <v>0</v>
      </c>
      <c r="N35" s="4">
        <v>-2.3289473684211012E-2</v>
      </c>
      <c r="O35" s="5">
        <v>0.55642409999999998</v>
      </c>
      <c r="P35" s="5">
        <f t="shared" si="1"/>
        <v>5.5642409999999995E-4</v>
      </c>
    </row>
    <row r="36" spans="1:16" x14ac:dyDescent="0.25">
      <c r="A36" s="4">
        <v>-115.479</v>
      </c>
      <c r="F36" s="4">
        <v>0.14399999999999999</v>
      </c>
      <c r="G36" s="4">
        <f t="shared" si="0"/>
        <v>1.44</v>
      </c>
      <c r="J36" s="5">
        <v>0</v>
      </c>
      <c r="N36" s="4">
        <v>-2.2904483430799063E-2</v>
      </c>
      <c r="O36" s="5">
        <v>0.55642409999999998</v>
      </c>
      <c r="P36" s="5">
        <f t="shared" si="1"/>
        <v>5.5642409999999995E-4</v>
      </c>
    </row>
    <row r="37" spans="1:16" x14ac:dyDescent="0.25">
      <c r="A37" s="4">
        <v>-114.96599999999999</v>
      </c>
      <c r="F37" s="4">
        <v>0.14499999999999999</v>
      </c>
      <c r="G37" s="4">
        <f t="shared" si="0"/>
        <v>1.45</v>
      </c>
      <c r="J37" s="5">
        <v>0</v>
      </c>
      <c r="N37" s="4">
        <v>-2.2502923976607955E-2</v>
      </c>
      <c r="O37" s="5">
        <v>0.55642409999999998</v>
      </c>
      <c r="P37" s="5">
        <f t="shared" si="1"/>
        <v>5.5642409999999995E-4</v>
      </c>
    </row>
    <row r="38" spans="1:16" x14ac:dyDescent="0.25">
      <c r="A38" s="4">
        <v>-114.453</v>
      </c>
      <c r="F38" s="4">
        <v>0.14599999999999999</v>
      </c>
      <c r="G38" s="4">
        <f t="shared" si="0"/>
        <v>1.46</v>
      </c>
      <c r="J38" s="5">
        <v>0</v>
      </c>
      <c r="N38" s="4">
        <v>-2.2105263157895155E-2</v>
      </c>
      <c r="O38" s="5">
        <v>0.55642409999999998</v>
      </c>
      <c r="P38" s="5">
        <f t="shared" si="1"/>
        <v>5.5642409999999995E-4</v>
      </c>
    </row>
    <row r="39" spans="1:16" x14ac:dyDescent="0.25">
      <c r="A39" s="4">
        <v>-113.997</v>
      </c>
      <c r="F39" s="4">
        <v>0.14599999999999999</v>
      </c>
      <c r="G39" s="4">
        <f t="shared" si="0"/>
        <v>1.46</v>
      </c>
      <c r="J39" s="5">
        <v>0</v>
      </c>
      <c r="N39" s="4">
        <v>-2.1736842105263082E-2</v>
      </c>
      <c r="O39" s="5">
        <v>0.55642409999999998</v>
      </c>
      <c r="P39" s="5">
        <f t="shared" si="1"/>
        <v>5.5642409999999995E-4</v>
      </c>
    </row>
    <row r="40" spans="1:16" x14ac:dyDescent="0.25">
      <c r="A40" s="4">
        <v>-113.48399999999999</v>
      </c>
      <c r="F40" s="4">
        <v>0.14699999999999999</v>
      </c>
      <c r="G40" s="4">
        <f t="shared" si="0"/>
        <v>1.47</v>
      </c>
      <c r="J40" s="5">
        <v>0</v>
      </c>
      <c r="N40" s="4">
        <v>-2.1372319688108894E-2</v>
      </c>
      <c r="O40" s="5">
        <v>0.55642409999999998</v>
      </c>
      <c r="P40" s="5">
        <f t="shared" si="1"/>
        <v>5.5642409999999995E-4</v>
      </c>
    </row>
    <row r="41" spans="1:16" x14ac:dyDescent="0.25">
      <c r="A41" s="4">
        <v>-112.971</v>
      </c>
      <c r="F41" s="4">
        <v>0.14799999999999999</v>
      </c>
      <c r="G41" s="4">
        <f t="shared" si="0"/>
        <v>1.48</v>
      </c>
      <c r="J41" s="5">
        <v>0</v>
      </c>
      <c r="N41" s="4">
        <v>-2.0992202729045256E-2</v>
      </c>
      <c r="O41" s="5">
        <v>0.55642409999999998</v>
      </c>
      <c r="P41" s="5">
        <f t="shared" si="1"/>
        <v>5.5642409999999995E-4</v>
      </c>
    </row>
    <row r="42" spans="1:16" x14ac:dyDescent="0.25">
      <c r="A42" s="4">
        <v>-112.458</v>
      </c>
      <c r="F42" s="4">
        <v>0.14899999999999999</v>
      </c>
      <c r="G42" s="4">
        <f t="shared" si="0"/>
        <v>1.49</v>
      </c>
      <c r="J42" s="5">
        <v>0</v>
      </c>
      <c r="N42" s="4">
        <v>-2.0614035087719092E-2</v>
      </c>
      <c r="O42" s="5">
        <v>0.55642409999999998</v>
      </c>
      <c r="P42" s="5">
        <f t="shared" si="1"/>
        <v>5.5642409999999995E-4</v>
      </c>
    </row>
    <row r="43" spans="1:16" x14ac:dyDescent="0.25">
      <c r="A43" s="4">
        <v>-111.94499999999999</v>
      </c>
      <c r="F43" s="4">
        <v>0.15</v>
      </c>
      <c r="G43" s="4">
        <f t="shared" si="0"/>
        <v>1.5</v>
      </c>
      <c r="J43" s="5">
        <v>0</v>
      </c>
      <c r="N43" s="4">
        <v>-2.0241715399609832E-2</v>
      </c>
      <c r="O43" s="5">
        <v>0.55642409999999998</v>
      </c>
      <c r="P43" s="5">
        <f t="shared" si="1"/>
        <v>5.5642409999999995E-4</v>
      </c>
    </row>
    <row r="44" spans="1:16" x14ac:dyDescent="0.25">
      <c r="A44" s="4">
        <v>-111.489</v>
      </c>
      <c r="F44" s="4">
        <v>0.151</v>
      </c>
      <c r="G44" s="4">
        <f t="shared" si="0"/>
        <v>1.51</v>
      </c>
      <c r="J44" s="5">
        <v>0</v>
      </c>
      <c r="N44" s="4">
        <v>-1.9892543859649722E-2</v>
      </c>
      <c r="O44" s="5">
        <v>0.55642409999999998</v>
      </c>
      <c r="P44" s="5">
        <f t="shared" si="1"/>
        <v>5.5642409999999995E-4</v>
      </c>
    </row>
    <row r="45" spans="1:16" x14ac:dyDescent="0.25">
      <c r="A45" s="4">
        <v>-110.976</v>
      </c>
      <c r="F45" s="4">
        <v>0.152</v>
      </c>
      <c r="G45" s="4">
        <f t="shared" si="0"/>
        <v>1.52</v>
      </c>
      <c r="J45" s="5">
        <v>0</v>
      </c>
      <c r="N45" s="4">
        <v>-1.95458089668612E-2</v>
      </c>
      <c r="O45" s="5">
        <v>0.55642409999999998</v>
      </c>
      <c r="P45" s="5">
        <f t="shared" si="1"/>
        <v>5.5642409999999995E-4</v>
      </c>
    </row>
    <row r="46" spans="1:16" x14ac:dyDescent="0.25">
      <c r="A46" s="4">
        <v>-110.46299999999999</v>
      </c>
      <c r="F46" s="4">
        <v>0.153</v>
      </c>
      <c r="G46" s="4">
        <f t="shared" si="0"/>
        <v>1.53</v>
      </c>
      <c r="J46" s="5">
        <v>0</v>
      </c>
      <c r="N46" s="4">
        <v>-1.9183235867446392E-2</v>
      </c>
      <c r="O46" s="5">
        <v>0.55642409999999998</v>
      </c>
      <c r="P46" s="5">
        <f t="shared" si="1"/>
        <v>5.5642409999999995E-4</v>
      </c>
    </row>
    <row r="47" spans="1:16" x14ac:dyDescent="0.25">
      <c r="A47" s="4">
        <v>-109.95</v>
      </c>
      <c r="F47" s="4">
        <v>0.154</v>
      </c>
      <c r="G47" s="4">
        <f t="shared" si="0"/>
        <v>1.54</v>
      </c>
      <c r="J47" s="5">
        <v>0</v>
      </c>
      <c r="N47" s="4">
        <v>-1.8853801169590786E-2</v>
      </c>
      <c r="O47" s="5">
        <v>0.55642409999999998</v>
      </c>
      <c r="P47" s="5">
        <f t="shared" si="1"/>
        <v>5.5642409999999995E-4</v>
      </c>
    </row>
    <row r="48" spans="1:16" x14ac:dyDescent="0.25">
      <c r="A48" s="4">
        <v>-109.494</v>
      </c>
      <c r="F48" s="4">
        <v>0.155</v>
      </c>
      <c r="G48" s="4">
        <f t="shared" si="0"/>
        <v>1.55</v>
      </c>
      <c r="J48" s="5">
        <v>0</v>
      </c>
      <c r="N48" s="4">
        <v>-1.8546052631578928E-2</v>
      </c>
      <c r="O48" s="5">
        <v>0.55642409999999998</v>
      </c>
      <c r="P48" s="5">
        <f t="shared" si="1"/>
        <v>5.5642409999999995E-4</v>
      </c>
    </row>
    <row r="49" spans="1:16" x14ac:dyDescent="0.25">
      <c r="A49" s="4">
        <v>-108.98099999999999</v>
      </c>
      <c r="F49" s="4">
        <v>0.156</v>
      </c>
      <c r="G49" s="4">
        <f t="shared" si="0"/>
        <v>1.56</v>
      </c>
      <c r="J49" s="5">
        <v>0</v>
      </c>
      <c r="N49" s="4">
        <v>-1.8237816764132428E-2</v>
      </c>
      <c r="O49" s="5">
        <v>0.55642409999999998</v>
      </c>
      <c r="P49" s="5">
        <f t="shared" si="1"/>
        <v>5.5642409999999995E-4</v>
      </c>
    </row>
    <row r="50" spans="1:16" x14ac:dyDescent="0.25">
      <c r="A50" s="4">
        <v>-108.468</v>
      </c>
      <c r="F50" s="4">
        <v>0.157</v>
      </c>
      <c r="G50" s="4">
        <f t="shared" si="0"/>
        <v>1.57</v>
      </c>
      <c r="J50" s="5">
        <v>0</v>
      </c>
      <c r="N50" s="4">
        <v>-1.7912280701754706E-2</v>
      </c>
      <c r="O50" s="5">
        <v>0.55642409999999998</v>
      </c>
      <c r="P50" s="5">
        <f t="shared" si="1"/>
        <v>5.5642409999999995E-4</v>
      </c>
    </row>
    <row r="51" spans="1:16" x14ac:dyDescent="0.25">
      <c r="A51" s="4">
        <v>-107.955</v>
      </c>
      <c r="F51" s="4">
        <v>0.158</v>
      </c>
      <c r="G51" s="4">
        <f t="shared" si="0"/>
        <v>1.58</v>
      </c>
      <c r="J51" s="5">
        <v>0</v>
      </c>
      <c r="N51" s="4">
        <v>-1.7576998050681969E-2</v>
      </c>
      <c r="O51" s="5">
        <v>0.55642409999999998</v>
      </c>
      <c r="P51" s="5">
        <f t="shared" si="1"/>
        <v>5.5642409999999995E-4</v>
      </c>
    </row>
    <row r="52" spans="1:16" x14ac:dyDescent="0.25">
      <c r="A52" s="4">
        <v>-107.499</v>
      </c>
      <c r="F52" s="4">
        <v>0.159</v>
      </c>
      <c r="G52" s="4">
        <f t="shared" si="0"/>
        <v>1.59</v>
      </c>
      <c r="J52" s="5">
        <v>0</v>
      </c>
      <c r="N52" s="4">
        <v>-1.7256578947368338E-2</v>
      </c>
      <c r="O52" s="5">
        <v>0.55642409999999998</v>
      </c>
      <c r="P52" s="5">
        <f t="shared" si="1"/>
        <v>5.5642409999999995E-4</v>
      </c>
    </row>
    <row r="53" spans="1:16" x14ac:dyDescent="0.25">
      <c r="A53" s="4">
        <v>-106.986</v>
      </c>
      <c r="F53" s="4">
        <v>0.16</v>
      </c>
      <c r="G53" s="4">
        <f t="shared" si="0"/>
        <v>1.6</v>
      </c>
      <c r="J53" s="5">
        <v>0</v>
      </c>
      <c r="N53" s="4">
        <v>-1.6941520467836563E-2</v>
      </c>
      <c r="O53" s="5">
        <v>0.55642409999999998</v>
      </c>
      <c r="P53" s="5">
        <f t="shared" si="1"/>
        <v>5.5642409999999995E-4</v>
      </c>
    </row>
    <row r="54" spans="1:16" x14ac:dyDescent="0.25">
      <c r="A54" s="4">
        <v>-106.473</v>
      </c>
      <c r="F54" s="4">
        <v>0.161</v>
      </c>
      <c r="G54" s="4">
        <f t="shared" si="0"/>
        <v>1.61</v>
      </c>
      <c r="J54" s="5">
        <v>0</v>
      </c>
      <c r="N54" s="4">
        <v>-1.6600389863547525E-2</v>
      </c>
      <c r="O54" s="5">
        <v>0.55642409999999998</v>
      </c>
      <c r="P54" s="5">
        <f t="shared" si="1"/>
        <v>5.5642409999999995E-4</v>
      </c>
    </row>
    <row r="55" spans="1:16" x14ac:dyDescent="0.25">
      <c r="A55" s="4">
        <v>-105.96</v>
      </c>
      <c r="F55" s="4">
        <v>0.16200000000000001</v>
      </c>
      <c r="G55" s="4">
        <f t="shared" si="0"/>
        <v>1.62</v>
      </c>
      <c r="J55" s="5">
        <v>0</v>
      </c>
      <c r="N55" s="4">
        <v>-1.6255360623781481E-2</v>
      </c>
      <c r="O55" s="5">
        <v>0.55642409999999998</v>
      </c>
      <c r="P55" s="5">
        <f t="shared" si="1"/>
        <v>5.5642409999999995E-4</v>
      </c>
    </row>
    <row r="56" spans="1:16" x14ac:dyDescent="0.25">
      <c r="A56" s="4">
        <v>-105.447</v>
      </c>
      <c r="F56" s="4">
        <v>0.16300000000000001</v>
      </c>
      <c r="G56" s="4">
        <f t="shared" si="0"/>
        <v>1.6300000000000001</v>
      </c>
      <c r="J56" s="5">
        <v>0</v>
      </c>
      <c r="N56" s="4">
        <v>-1.5908382066277246E-2</v>
      </c>
      <c r="O56" s="5">
        <v>0.55642409999999998</v>
      </c>
      <c r="P56" s="5">
        <f t="shared" si="1"/>
        <v>5.5642409999999995E-4</v>
      </c>
    </row>
    <row r="57" spans="1:16" x14ac:dyDescent="0.25">
      <c r="A57" s="4">
        <v>-104.991</v>
      </c>
      <c r="F57" s="4">
        <v>0.16400000000000001</v>
      </c>
      <c r="G57" s="4">
        <f t="shared" si="0"/>
        <v>1.6400000000000001</v>
      </c>
      <c r="J57" s="5">
        <v>0</v>
      </c>
      <c r="N57" s="4">
        <v>-1.5583333333333109E-2</v>
      </c>
      <c r="O57" s="5">
        <v>0.55642409999999998</v>
      </c>
      <c r="P57" s="5">
        <f t="shared" si="1"/>
        <v>5.5642409999999995E-4</v>
      </c>
    </row>
    <row r="58" spans="1:16" x14ac:dyDescent="0.25">
      <c r="A58" s="4">
        <v>-104.47799999999999</v>
      </c>
      <c r="F58" s="4">
        <v>0.16500000000000001</v>
      </c>
      <c r="G58" s="4">
        <f t="shared" si="0"/>
        <v>1.6500000000000001</v>
      </c>
      <c r="J58" s="5">
        <v>0</v>
      </c>
      <c r="N58" s="4">
        <v>-1.5249512670565193E-2</v>
      </c>
      <c r="O58" s="5">
        <v>0.55642409999999998</v>
      </c>
      <c r="P58" s="5">
        <f t="shared" si="1"/>
        <v>5.5642409999999995E-4</v>
      </c>
    </row>
    <row r="59" spans="1:16" x14ac:dyDescent="0.25">
      <c r="A59" s="4">
        <v>-103.965</v>
      </c>
      <c r="F59" s="4">
        <v>0.16700000000000001</v>
      </c>
      <c r="G59" s="4">
        <f t="shared" si="0"/>
        <v>1.6700000000000002</v>
      </c>
      <c r="J59" s="5">
        <v>0</v>
      </c>
      <c r="N59" s="4">
        <v>-1.4904483430799562E-2</v>
      </c>
      <c r="O59" s="5">
        <v>0.55642409999999998</v>
      </c>
      <c r="P59" s="5">
        <f t="shared" si="1"/>
        <v>5.5642409999999995E-4</v>
      </c>
    </row>
    <row r="60" spans="1:16" x14ac:dyDescent="0.25">
      <c r="A60" s="4">
        <v>-103.452</v>
      </c>
      <c r="F60" s="4">
        <v>0.16800000000000001</v>
      </c>
      <c r="G60" s="4">
        <f t="shared" si="0"/>
        <v>1.6800000000000002</v>
      </c>
      <c r="J60" s="5">
        <v>0</v>
      </c>
      <c r="N60" s="4">
        <v>-1.4549707602338868E-2</v>
      </c>
      <c r="O60" s="5">
        <v>0.55642409999999998</v>
      </c>
      <c r="P60" s="5">
        <f t="shared" si="1"/>
        <v>5.5642409999999995E-4</v>
      </c>
    </row>
    <row r="61" spans="1:16" x14ac:dyDescent="0.25">
      <c r="A61" s="4">
        <v>-102.996</v>
      </c>
      <c r="F61" s="4">
        <v>0.16900000000000001</v>
      </c>
      <c r="G61" s="4">
        <f t="shared" si="0"/>
        <v>1.6900000000000002</v>
      </c>
      <c r="J61" s="5">
        <v>0</v>
      </c>
      <c r="N61" s="4">
        <v>-1.4210526315789469E-2</v>
      </c>
      <c r="O61" s="5">
        <v>0.55642409999999998</v>
      </c>
      <c r="P61" s="5">
        <f t="shared" si="1"/>
        <v>5.5642409999999995E-4</v>
      </c>
    </row>
    <row r="62" spans="1:16" x14ac:dyDescent="0.25">
      <c r="A62" s="4">
        <v>-102.483</v>
      </c>
      <c r="F62" s="4">
        <v>0.17</v>
      </c>
      <c r="G62" s="4">
        <f t="shared" si="0"/>
        <v>1.7000000000000002</v>
      </c>
      <c r="J62" s="5">
        <v>0</v>
      </c>
      <c r="N62" s="4">
        <v>-1.3879142300195204E-2</v>
      </c>
      <c r="O62" s="5">
        <v>0.55642409999999998</v>
      </c>
      <c r="P62" s="5">
        <f t="shared" si="1"/>
        <v>5.5642409999999995E-4</v>
      </c>
    </row>
    <row r="63" spans="1:16" x14ac:dyDescent="0.25">
      <c r="A63" s="4">
        <v>-101.97</v>
      </c>
      <c r="F63" s="4">
        <v>0.17199999999999999</v>
      </c>
      <c r="G63" s="4">
        <f t="shared" si="0"/>
        <v>1.7199999999999998</v>
      </c>
      <c r="J63" s="5">
        <v>0</v>
      </c>
      <c r="N63" s="4">
        <v>-1.3518518518518428E-2</v>
      </c>
      <c r="O63" s="5">
        <v>0.55642409999999998</v>
      </c>
      <c r="P63" s="5">
        <f t="shared" si="1"/>
        <v>5.5642409999999995E-4</v>
      </c>
    </row>
    <row r="64" spans="1:16" x14ac:dyDescent="0.25">
      <c r="A64" s="4">
        <v>-101.45699999999999</v>
      </c>
      <c r="F64" s="4">
        <v>0.17299999999999999</v>
      </c>
      <c r="G64" s="4">
        <f t="shared" si="0"/>
        <v>1.73</v>
      </c>
      <c r="J64" s="5">
        <v>0</v>
      </c>
      <c r="N64" s="4">
        <v>-1.3161793372319515E-2</v>
      </c>
      <c r="O64" s="5">
        <v>0.55642409999999998</v>
      </c>
      <c r="P64" s="5">
        <f t="shared" si="1"/>
        <v>5.5642409999999995E-4</v>
      </c>
    </row>
    <row r="65" spans="1:16" x14ac:dyDescent="0.25">
      <c r="A65" s="4">
        <v>-100.944</v>
      </c>
      <c r="F65" s="4">
        <v>0.17399999999999999</v>
      </c>
      <c r="G65" s="4">
        <f t="shared" si="0"/>
        <v>1.7399999999999998</v>
      </c>
      <c r="J65" s="5">
        <v>0</v>
      </c>
      <c r="N65" s="4">
        <v>-1.2799220272904631E-2</v>
      </c>
      <c r="O65" s="5">
        <v>0.55642409999999998</v>
      </c>
      <c r="P65" s="5">
        <f t="shared" si="1"/>
        <v>5.5642409999999995E-4</v>
      </c>
    </row>
    <row r="66" spans="1:16" x14ac:dyDescent="0.25">
      <c r="A66" s="4">
        <v>-100.488</v>
      </c>
      <c r="F66" s="4">
        <v>0.17499999999999999</v>
      </c>
      <c r="G66" s="4">
        <f t="shared" si="0"/>
        <v>1.75</v>
      </c>
      <c r="J66" s="5">
        <v>0</v>
      </c>
      <c r="N66" s="4">
        <v>-1.2453947368420946E-2</v>
      </c>
      <c r="O66" s="5">
        <v>0.55642409999999998</v>
      </c>
      <c r="P66" s="5">
        <f t="shared" si="1"/>
        <v>5.5642409999999995E-4</v>
      </c>
    </row>
    <row r="67" spans="1:16" x14ac:dyDescent="0.25">
      <c r="A67" s="4">
        <v>-99.974999999999994</v>
      </c>
      <c r="F67" s="4">
        <v>0.17699999999999999</v>
      </c>
      <c r="G67" s="4">
        <f t="shared" ref="G67:G130" si="2">F67*10</f>
        <v>1.77</v>
      </c>
      <c r="J67" s="5">
        <v>0</v>
      </c>
      <c r="N67" s="4">
        <v>-1.2107212475633556E-2</v>
      </c>
      <c r="O67" s="5">
        <v>0.55642409999999998</v>
      </c>
      <c r="P67" s="5">
        <f t="shared" ref="P67:P130" si="3">O67/1000</f>
        <v>5.5642409999999995E-4</v>
      </c>
    </row>
    <row r="68" spans="1:16" x14ac:dyDescent="0.25">
      <c r="A68" s="4">
        <v>-99.462000000000003</v>
      </c>
      <c r="F68" s="4">
        <v>0.17799999999999999</v>
      </c>
      <c r="G68" s="4">
        <f t="shared" si="2"/>
        <v>1.7799999999999998</v>
      </c>
      <c r="J68" s="5">
        <v>0</v>
      </c>
      <c r="N68" s="4">
        <v>-1.1742690058479579E-2</v>
      </c>
      <c r="O68" s="5">
        <v>0.55642409999999998</v>
      </c>
      <c r="P68" s="5">
        <f t="shared" si="3"/>
        <v>5.5642409999999995E-4</v>
      </c>
    </row>
    <row r="69" spans="1:16" x14ac:dyDescent="0.25">
      <c r="A69" s="4">
        <v>-98.948999999999998</v>
      </c>
      <c r="F69" s="4">
        <v>0.18</v>
      </c>
      <c r="G69" s="4">
        <f t="shared" si="2"/>
        <v>1.7999999999999998</v>
      </c>
      <c r="J69" s="5">
        <v>0</v>
      </c>
      <c r="N69" s="4">
        <v>-1.1372319688109058E-2</v>
      </c>
      <c r="O69" s="5">
        <v>0.55642409999999998</v>
      </c>
      <c r="P69" s="5">
        <f t="shared" si="3"/>
        <v>5.5642409999999995E-4</v>
      </c>
    </row>
    <row r="70" spans="1:16" x14ac:dyDescent="0.25">
      <c r="A70" s="4">
        <v>-98.492999999999995</v>
      </c>
      <c r="F70" s="4">
        <v>0.18099999999999999</v>
      </c>
      <c r="G70" s="4">
        <f t="shared" si="2"/>
        <v>1.81</v>
      </c>
      <c r="J70" s="5">
        <v>0</v>
      </c>
      <c r="N70" s="4">
        <v>-1.1026315789473681E-2</v>
      </c>
      <c r="O70" s="5">
        <v>0.55642400000000003</v>
      </c>
      <c r="P70" s="5">
        <f t="shared" si="3"/>
        <v>5.5642400000000002E-4</v>
      </c>
    </row>
    <row r="71" spans="1:16" x14ac:dyDescent="0.25">
      <c r="A71" s="4">
        <v>-97.98</v>
      </c>
      <c r="F71" s="4">
        <v>0.183</v>
      </c>
      <c r="G71" s="4">
        <f t="shared" si="2"/>
        <v>1.83</v>
      </c>
      <c r="J71" s="5">
        <v>0</v>
      </c>
      <c r="N71" s="4">
        <v>-1.0721247563352916E-2</v>
      </c>
      <c r="O71" s="5">
        <v>0.55642400000000003</v>
      </c>
      <c r="P71" s="5">
        <f t="shared" si="3"/>
        <v>5.5642400000000002E-4</v>
      </c>
    </row>
    <row r="72" spans="1:16" x14ac:dyDescent="0.25">
      <c r="A72" s="4">
        <v>-97.466999999999999</v>
      </c>
      <c r="F72" s="4">
        <v>0.184</v>
      </c>
      <c r="G72" s="4">
        <f t="shared" si="2"/>
        <v>1.8399999999999999</v>
      </c>
      <c r="J72" s="5">
        <v>0</v>
      </c>
      <c r="N72" s="4">
        <v>-1.0360623781676443E-2</v>
      </c>
      <c r="O72" s="5">
        <v>0.55642400000000003</v>
      </c>
      <c r="P72" s="5">
        <f t="shared" si="3"/>
        <v>5.5642400000000002E-4</v>
      </c>
    </row>
    <row r="73" spans="1:16" x14ac:dyDescent="0.25">
      <c r="A73" s="4">
        <v>-96.953999999999994</v>
      </c>
      <c r="F73" s="4">
        <v>0.186</v>
      </c>
      <c r="G73" s="4">
        <f t="shared" si="2"/>
        <v>1.8599999999999999</v>
      </c>
      <c r="J73" s="5">
        <v>0</v>
      </c>
      <c r="N73" s="4">
        <v>-1.0009746588693856E-2</v>
      </c>
      <c r="O73" s="5">
        <v>0.55642400000000003</v>
      </c>
      <c r="P73" s="5">
        <f t="shared" si="3"/>
        <v>5.5642400000000002E-4</v>
      </c>
    </row>
    <row r="74" spans="1:16" x14ac:dyDescent="0.25">
      <c r="A74" s="4">
        <v>-96.498000000000005</v>
      </c>
      <c r="F74" s="4">
        <v>0.187</v>
      </c>
      <c r="G74" s="4">
        <f t="shared" si="2"/>
        <v>1.87</v>
      </c>
      <c r="J74" s="5">
        <v>0</v>
      </c>
      <c r="N74" s="4">
        <v>-9.666666666666832E-3</v>
      </c>
      <c r="O74" s="5">
        <v>0.55642400000000003</v>
      </c>
      <c r="P74" s="5">
        <f t="shared" si="3"/>
        <v>5.5642400000000002E-4</v>
      </c>
    </row>
    <row r="75" spans="1:16" x14ac:dyDescent="0.25">
      <c r="A75" s="4">
        <v>-95.984999999999999</v>
      </c>
      <c r="F75" s="4">
        <v>0.189</v>
      </c>
      <c r="G75" s="4">
        <f t="shared" si="2"/>
        <v>1.8900000000000001</v>
      </c>
      <c r="J75" s="5">
        <v>0</v>
      </c>
      <c r="N75" s="4">
        <v>-9.3216374269006145E-3</v>
      </c>
      <c r="O75" s="5">
        <v>0.55642400000000003</v>
      </c>
      <c r="P75" s="5">
        <f t="shared" si="3"/>
        <v>5.5642400000000002E-4</v>
      </c>
    </row>
    <row r="76" spans="1:16" x14ac:dyDescent="0.25">
      <c r="A76" s="4">
        <v>-95.471999999999994</v>
      </c>
      <c r="F76" s="4">
        <v>0.19</v>
      </c>
      <c r="G76" s="4">
        <f t="shared" si="2"/>
        <v>1.9</v>
      </c>
      <c r="J76" s="5">
        <v>0</v>
      </c>
      <c r="N76" s="4">
        <v>-8.9376218323584857E-3</v>
      </c>
      <c r="O76" s="5">
        <v>0.55642400000000003</v>
      </c>
      <c r="P76" s="5">
        <f t="shared" si="3"/>
        <v>5.5642400000000002E-4</v>
      </c>
    </row>
    <row r="77" spans="1:16" x14ac:dyDescent="0.25">
      <c r="A77" s="4">
        <v>-94.959000000000003</v>
      </c>
      <c r="F77" s="4">
        <v>0.192</v>
      </c>
      <c r="G77" s="4">
        <f t="shared" si="2"/>
        <v>1.92</v>
      </c>
      <c r="J77" s="5">
        <v>0</v>
      </c>
      <c r="N77" s="4">
        <v>-8.5555555555556599E-3</v>
      </c>
      <c r="O77" s="5">
        <v>0.55642400000000003</v>
      </c>
      <c r="P77" s="5">
        <f t="shared" si="3"/>
        <v>5.5642400000000002E-4</v>
      </c>
    </row>
    <row r="78" spans="1:16" x14ac:dyDescent="0.25">
      <c r="A78" s="4">
        <v>-94.445999999999998</v>
      </c>
      <c r="F78" s="4">
        <v>0.19400000000000001</v>
      </c>
      <c r="G78" s="4">
        <f t="shared" si="2"/>
        <v>1.94</v>
      </c>
      <c r="J78" s="5">
        <v>0</v>
      </c>
      <c r="N78" s="4">
        <v>-8.1656920077971852E-3</v>
      </c>
      <c r="O78" s="5">
        <v>0.55642400000000003</v>
      </c>
      <c r="P78" s="5">
        <f t="shared" si="3"/>
        <v>5.5642400000000002E-4</v>
      </c>
    </row>
    <row r="79" spans="1:16" x14ac:dyDescent="0.25">
      <c r="A79" s="4">
        <v>-93.99</v>
      </c>
      <c r="F79" s="4">
        <v>0.19500000000000001</v>
      </c>
      <c r="G79" s="4">
        <f t="shared" si="2"/>
        <v>1.9500000000000002</v>
      </c>
      <c r="J79" s="5">
        <v>0</v>
      </c>
      <c r="N79" s="4">
        <v>-7.8223684210525501E-3</v>
      </c>
      <c r="O79" s="5">
        <v>0.55642400000000003</v>
      </c>
      <c r="P79" s="5">
        <f t="shared" si="3"/>
        <v>5.5642400000000002E-4</v>
      </c>
    </row>
    <row r="80" spans="1:16" x14ac:dyDescent="0.25">
      <c r="A80" s="4">
        <v>-93.477000000000004</v>
      </c>
      <c r="F80" s="4">
        <v>0.19700000000000001</v>
      </c>
      <c r="G80" s="4">
        <f t="shared" si="2"/>
        <v>1.9700000000000002</v>
      </c>
      <c r="J80" s="5">
        <v>0</v>
      </c>
      <c r="N80" s="4">
        <v>-7.4619883040938024E-3</v>
      </c>
      <c r="O80" s="5">
        <v>0.55642400000000003</v>
      </c>
      <c r="P80" s="5">
        <f t="shared" si="3"/>
        <v>5.5642400000000002E-4</v>
      </c>
    </row>
    <row r="81" spans="1:16" x14ac:dyDescent="0.25">
      <c r="A81" s="4">
        <v>-92.963999999999999</v>
      </c>
      <c r="F81" s="4">
        <v>0.19900000000000001</v>
      </c>
      <c r="G81" s="4">
        <f t="shared" si="2"/>
        <v>1.9900000000000002</v>
      </c>
      <c r="J81" s="5">
        <v>0</v>
      </c>
      <c r="N81" s="4">
        <v>-7.0740740740739888E-3</v>
      </c>
      <c r="O81" s="5">
        <v>0.55642400000000003</v>
      </c>
      <c r="P81" s="5">
        <f t="shared" si="3"/>
        <v>5.5642400000000002E-4</v>
      </c>
    </row>
    <row r="82" spans="1:16" x14ac:dyDescent="0.25">
      <c r="A82" s="4">
        <v>-92.450999999999993</v>
      </c>
      <c r="F82" s="4">
        <v>0.20100000000000001</v>
      </c>
      <c r="G82" s="4">
        <f t="shared" si="2"/>
        <v>2.0100000000000002</v>
      </c>
      <c r="J82" s="5">
        <v>0</v>
      </c>
      <c r="N82" s="4">
        <v>-6.6588693957113834E-3</v>
      </c>
      <c r="O82" s="5">
        <v>0.55642400000000003</v>
      </c>
      <c r="P82" s="5">
        <f t="shared" si="3"/>
        <v>5.5642400000000002E-4</v>
      </c>
    </row>
    <row r="83" spans="1:16" x14ac:dyDescent="0.25">
      <c r="A83" s="4">
        <v>-91.995000000000005</v>
      </c>
      <c r="F83" s="4">
        <v>0.20200000000000001</v>
      </c>
      <c r="G83" s="4">
        <f t="shared" si="2"/>
        <v>2.02</v>
      </c>
      <c r="J83" s="5">
        <v>0</v>
      </c>
      <c r="N83" s="4">
        <v>-6.2609649122809686E-3</v>
      </c>
      <c r="O83" s="5">
        <v>0.55642400000000003</v>
      </c>
      <c r="P83" s="5">
        <f t="shared" si="3"/>
        <v>5.5642400000000002E-4</v>
      </c>
    </row>
    <row r="84" spans="1:16" x14ac:dyDescent="0.25">
      <c r="A84" s="4">
        <v>-91.481999999999999</v>
      </c>
      <c r="F84" s="4">
        <v>0.20399999999999999</v>
      </c>
      <c r="G84" s="4">
        <f t="shared" si="2"/>
        <v>2.04</v>
      </c>
      <c r="J84" s="5">
        <v>0</v>
      </c>
      <c r="N84" s="4">
        <v>-5.8576998050680193E-3</v>
      </c>
      <c r="O84" s="5">
        <v>0.55642400000000003</v>
      </c>
      <c r="P84" s="5">
        <f t="shared" si="3"/>
        <v>5.5642400000000002E-4</v>
      </c>
    </row>
    <row r="85" spans="1:16" x14ac:dyDescent="0.25">
      <c r="A85" s="4">
        <v>-90.968999999999994</v>
      </c>
      <c r="F85" s="4">
        <v>0.20599999999999999</v>
      </c>
      <c r="G85" s="4">
        <f t="shared" si="2"/>
        <v>2.06</v>
      </c>
      <c r="J85" s="5">
        <v>0</v>
      </c>
      <c r="N85" s="4">
        <v>-5.4269005847952835E-3</v>
      </c>
      <c r="O85" s="5">
        <v>0.55642400000000003</v>
      </c>
      <c r="P85" s="5">
        <f t="shared" si="3"/>
        <v>5.5642400000000002E-4</v>
      </c>
    </row>
    <row r="86" spans="1:16" x14ac:dyDescent="0.25">
      <c r="A86" s="4">
        <v>-90.456000000000003</v>
      </c>
      <c r="F86" s="4">
        <v>0.20799999999999999</v>
      </c>
      <c r="G86" s="4">
        <f t="shared" si="2"/>
        <v>2.08</v>
      </c>
      <c r="J86" s="5">
        <v>0</v>
      </c>
      <c r="N86" s="4">
        <v>-4.9941520467838381E-3</v>
      </c>
      <c r="O86" s="5">
        <v>0.55642400000000003</v>
      </c>
      <c r="P86" s="5">
        <f t="shared" si="3"/>
        <v>5.5642400000000002E-4</v>
      </c>
    </row>
    <row r="87" spans="1:16" x14ac:dyDescent="0.25">
      <c r="A87" s="4">
        <v>-89.942999999999998</v>
      </c>
      <c r="F87" s="4">
        <v>0.21</v>
      </c>
      <c r="G87" s="4">
        <f t="shared" si="2"/>
        <v>2.1</v>
      </c>
      <c r="J87" s="5">
        <v>0</v>
      </c>
      <c r="N87" s="4">
        <v>-4.5516569200778796E-3</v>
      </c>
      <c r="O87" s="5">
        <v>0.55642400000000003</v>
      </c>
      <c r="P87" s="5">
        <f t="shared" si="3"/>
        <v>5.5642400000000002E-4</v>
      </c>
    </row>
    <row r="88" spans="1:16" x14ac:dyDescent="0.25">
      <c r="A88" s="4">
        <v>-89.486999999999995</v>
      </c>
      <c r="F88" s="4">
        <v>0.21199999999999999</v>
      </c>
      <c r="G88" s="4">
        <f t="shared" si="2"/>
        <v>2.12</v>
      </c>
      <c r="J88" s="5">
        <v>0</v>
      </c>
      <c r="N88" s="4">
        <v>-4.1271929824559794E-3</v>
      </c>
      <c r="O88" s="5">
        <v>0.55642400000000003</v>
      </c>
      <c r="P88" s="5">
        <f t="shared" si="3"/>
        <v>5.5642400000000002E-4</v>
      </c>
    </row>
    <row r="89" spans="1:16" x14ac:dyDescent="0.25">
      <c r="A89" s="4">
        <v>-88.974000000000004</v>
      </c>
      <c r="F89" s="4">
        <v>0.214</v>
      </c>
      <c r="G89" s="4">
        <f t="shared" si="2"/>
        <v>2.14</v>
      </c>
      <c r="J89" s="5">
        <v>0</v>
      </c>
      <c r="N89" s="4">
        <v>-3.7017543859651624E-3</v>
      </c>
      <c r="O89" s="5">
        <v>0.55642400000000003</v>
      </c>
      <c r="P89" s="5">
        <f t="shared" si="3"/>
        <v>5.5642400000000002E-4</v>
      </c>
    </row>
    <row r="90" spans="1:16" x14ac:dyDescent="0.25">
      <c r="A90" s="4">
        <v>-88.460999999999999</v>
      </c>
      <c r="F90" s="4">
        <v>0.216</v>
      </c>
      <c r="G90" s="4">
        <f t="shared" si="2"/>
        <v>2.16</v>
      </c>
      <c r="J90" s="5">
        <v>0</v>
      </c>
      <c r="N90" s="4">
        <v>-3.2456140350875236E-3</v>
      </c>
      <c r="O90" s="5">
        <v>0.55642400000000003</v>
      </c>
      <c r="P90" s="5">
        <f t="shared" si="3"/>
        <v>5.5642400000000002E-4</v>
      </c>
    </row>
    <row r="91" spans="1:16" x14ac:dyDescent="0.25">
      <c r="A91" s="4">
        <v>-87.963999999999999</v>
      </c>
      <c r="F91" s="4">
        <v>0.218</v>
      </c>
      <c r="G91" s="4">
        <f t="shared" si="2"/>
        <v>2.1800000000000002</v>
      </c>
      <c r="J91" s="5">
        <v>0</v>
      </c>
      <c r="N91" s="4">
        <v>-2.8309859154930532E-3</v>
      </c>
      <c r="O91" s="5">
        <v>0.55642400000000003</v>
      </c>
      <c r="P91" s="5">
        <f t="shared" si="3"/>
        <v>5.5642400000000002E-4</v>
      </c>
    </row>
    <row r="92" spans="1:16" x14ac:dyDescent="0.25">
      <c r="A92" s="4">
        <v>-87.450999999999993</v>
      </c>
      <c r="F92" s="4">
        <v>0.22</v>
      </c>
      <c r="G92" s="4">
        <f t="shared" si="2"/>
        <v>2.2000000000000002</v>
      </c>
      <c r="J92" s="5">
        <v>0</v>
      </c>
      <c r="N92" s="4">
        <v>-2.3840155945418356E-3</v>
      </c>
      <c r="O92" s="5">
        <v>0.55642400000000003</v>
      </c>
      <c r="P92" s="5">
        <f t="shared" si="3"/>
        <v>5.5642400000000002E-4</v>
      </c>
    </row>
    <row r="93" spans="1:16" x14ac:dyDescent="0.25">
      <c r="A93" s="4">
        <v>-86.995000000000005</v>
      </c>
      <c r="F93" s="4">
        <v>0.222</v>
      </c>
      <c r="G93" s="4">
        <f t="shared" si="2"/>
        <v>2.2200000000000002</v>
      </c>
      <c r="J93" s="5">
        <v>0</v>
      </c>
      <c r="N93" s="4">
        <v>-1.9473684210526789E-3</v>
      </c>
      <c r="O93" s="5">
        <v>0.55642400000000003</v>
      </c>
      <c r="P93" s="5">
        <f t="shared" si="3"/>
        <v>5.5642400000000002E-4</v>
      </c>
    </row>
    <row r="94" spans="1:16" x14ac:dyDescent="0.25">
      <c r="A94" s="4">
        <v>-86.481999999999999</v>
      </c>
      <c r="F94" s="4">
        <v>0.224</v>
      </c>
      <c r="G94" s="4">
        <f t="shared" si="2"/>
        <v>2.2400000000000002</v>
      </c>
      <c r="J94" s="5">
        <v>0</v>
      </c>
      <c r="N94" s="4">
        <v>-1.5009746588694748E-3</v>
      </c>
      <c r="O94" s="5">
        <v>0.55642400000000003</v>
      </c>
      <c r="P94" s="5">
        <f t="shared" si="3"/>
        <v>5.5642400000000002E-4</v>
      </c>
    </row>
    <row r="95" spans="1:16" x14ac:dyDescent="0.25">
      <c r="A95" s="4">
        <v>-85.968999999999994</v>
      </c>
      <c r="F95" s="4">
        <v>0.22700000000000001</v>
      </c>
      <c r="G95" s="4">
        <f t="shared" si="2"/>
        <v>2.27</v>
      </c>
      <c r="J95" s="5">
        <v>0</v>
      </c>
      <c r="N95" s="4">
        <v>-1.0175438596491562E-3</v>
      </c>
      <c r="O95" s="5">
        <v>0.55642400000000003</v>
      </c>
      <c r="P95" s="5">
        <f t="shared" si="3"/>
        <v>5.5642400000000002E-4</v>
      </c>
    </row>
    <row r="96" spans="1:16" x14ac:dyDescent="0.25">
      <c r="A96" s="4">
        <v>-85.456000000000003</v>
      </c>
      <c r="F96" s="4">
        <v>0.22900000000000001</v>
      </c>
      <c r="G96" s="4">
        <f t="shared" si="2"/>
        <v>2.29</v>
      </c>
      <c r="J96" s="5">
        <v>0</v>
      </c>
      <c r="N96" s="4">
        <v>-5.2826510721230987E-4</v>
      </c>
      <c r="O96" s="5">
        <v>0.55642400000000003</v>
      </c>
      <c r="P96" s="5">
        <f t="shared" si="3"/>
        <v>5.5642400000000002E-4</v>
      </c>
    </row>
    <row r="97" spans="1:16" x14ac:dyDescent="0.25">
      <c r="A97" s="4">
        <v>-84.942999999999998</v>
      </c>
      <c r="F97" s="4">
        <v>0.23200000000000001</v>
      </c>
      <c r="G97" s="4">
        <f t="shared" si="2"/>
        <v>2.3200000000000003</v>
      </c>
      <c r="J97" s="5">
        <v>0</v>
      </c>
      <c r="N97" s="4">
        <v>-2.5341130604367687E-5</v>
      </c>
      <c r="O97" s="5">
        <v>0.55642400000000003</v>
      </c>
      <c r="P97" s="5">
        <f t="shared" si="3"/>
        <v>5.5642400000000002E-4</v>
      </c>
    </row>
    <row r="98" spans="1:16" x14ac:dyDescent="0.25">
      <c r="A98" s="4">
        <v>-84.486999999999995</v>
      </c>
      <c r="F98" s="4">
        <v>0.23400000000000001</v>
      </c>
      <c r="G98" s="4">
        <f t="shared" si="2"/>
        <v>2.3400000000000003</v>
      </c>
      <c r="J98" s="5">
        <v>0</v>
      </c>
      <c r="N98" s="4">
        <v>4.5833333333336254E-4</v>
      </c>
      <c r="O98" s="5">
        <v>0.55642400000000003</v>
      </c>
      <c r="P98" s="5">
        <f t="shared" si="3"/>
        <v>5.5642400000000002E-4</v>
      </c>
    </row>
    <row r="99" spans="1:16" x14ac:dyDescent="0.25">
      <c r="A99" s="4">
        <v>-83.974000000000004</v>
      </c>
      <c r="F99" s="4">
        <v>0.23599999999999999</v>
      </c>
      <c r="G99" s="4">
        <f t="shared" si="2"/>
        <v>2.36</v>
      </c>
      <c r="J99" s="5">
        <v>0</v>
      </c>
      <c r="N99" s="4">
        <v>9.4736842105262178E-4</v>
      </c>
      <c r="O99" s="5">
        <v>0.55642400000000003</v>
      </c>
      <c r="P99" s="5">
        <f t="shared" si="3"/>
        <v>5.5642400000000002E-4</v>
      </c>
    </row>
    <row r="100" spans="1:16" x14ac:dyDescent="0.25">
      <c r="A100" s="4">
        <v>-83.460999999999999</v>
      </c>
      <c r="F100" s="4">
        <v>0.23899999999999999</v>
      </c>
      <c r="G100" s="4">
        <f t="shared" si="2"/>
        <v>2.3899999999999997</v>
      </c>
      <c r="J100" s="5">
        <v>0</v>
      </c>
      <c r="N100" s="4">
        <v>1.4756335282651071E-3</v>
      </c>
      <c r="O100" s="5">
        <v>0.55642400000000003</v>
      </c>
      <c r="P100" s="5">
        <f t="shared" si="3"/>
        <v>5.5642400000000002E-4</v>
      </c>
    </row>
    <row r="101" spans="1:16" x14ac:dyDescent="0.25">
      <c r="A101" s="4">
        <v>-82.947999999999993</v>
      </c>
      <c r="F101" s="4">
        <v>0.24099999999999999</v>
      </c>
      <c r="G101" s="4">
        <f t="shared" si="2"/>
        <v>2.41</v>
      </c>
      <c r="J101" s="5">
        <v>0</v>
      </c>
      <c r="N101" s="4">
        <v>2.0155945419102705E-3</v>
      </c>
      <c r="O101" s="5">
        <v>0.55642400000000003</v>
      </c>
      <c r="P101" s="5">
        <f t="shared" si="3"/>
        <v>5.5642400000000002E-4</v>
      </c>
    </row>
    <row r="102" spans="1:16" x14ac:dyDescent="0.25">
      <c r="A102" s="4">
        <v>-82.492000000000004</v>
      </c>
      <c r="F102" s="4">
        <v>0.24399999999999999</v>
      </c>
      <c r="G102" s="4">
        <f t="shared" si="2"/>
        <v>2.44</v>
      </c>
      <c r="J102" s="5">
        <v>0</v>
      </c>
      <c r="N102" s="4">
        <v>2.5285087719300412E-3</v>
      </c>
      <c r="O102" s="5">
        <v>0.55642400000000003</v>
      </c>
      <c r="P102" s="5">
        <f t="shared" si="3"/>
        <v>5.5642400000000002E-4</v>
      </c>
    </row>
    <row r="103" spans="1:16" x14ac:dyDescent="0.25">
      <c r="A103" s="4">
        <v>-81.978999999999999</v>
      </c>
      <c r="F103" s="4">
        <v>0.246</v>
      </c>
      <c r="G103" s="4">
        <f t="shared" si="2"/>
        <v>2.46</v>
      </c>
      <c r="J103" s="5">
        <v>0</v>
      </c>
      <c r="N103" s="4">
        <v>3.0545808966860998E-3</v>
      </c>
      <c r="O103" s="5">
        <v>0.55642400000000003</v>
      </c>
      <c r="P103" s="5">
        <f t="shared" si="3"/>
        <v>5.5642400000000002E-4</v>
      </c>
    </row>
    <row r="104" spans="1:16" x14ac:dyDescent="0.25">
      <c r="A104" s="4">
        <v>-81.465999999999994</v>
      </c>
      <c r="F104" s="4">
        <v>0.249</v>
      </c>
      <c r="G104" s="4">
        <f t="shared" si="2"/>
        <v>2.4900000000000002</v>
      </c>
      <c r="J104" s="5">
        <v>0</v>
      </c>
      <c r="N104" s="4">
        <v>3.6179337231967835E-3</v>
      </c>
      <c r="O104" s="5">
        <v>0.55642400000000003</v>
      </c>
      <c r="P104" s="5">
        <f t="shared" si="3"/>
        <v>5.5642400000000002E-4</v>
      </c>
    </row>
    <row r="105" spans="1:16" x14ac:dyDescent="0.25">
      <c r="A105" s="4">
        <v>-80.953000000000003</v>
      </c>
      <c r="F105" s="4">
        <v>0.252</v>
      </c>
      <c r="G105" s="4">
        <f t="shared" si="2"/>
        <v>2.52</v>
      </c>
      <c r="J105" s="5">
        <v>0</v>
      </c>
      <c r="N105" s="4">
        <v>4.1929824561404514E-3</v>
      </c>
      <c r="O105" s="5">
        <v>0.55642400000000003</v>
      </c>
      <c r="P105" s="5">
        <f t="shared" si="3"/>
        <v>5.5642400000000002E-4</v>
      </c>
    </row>
    <row r="106" spans="1:16" x14ac:dyDescent="0.25">
      <c r="A106" s="4">
        <v>-80.497</v>
      </c>
      <c r="F106" s="4">
        <v>0.255</v>
      </c>
      <c r="G106" s="4">
        <f t="shared" si="2"/>
        <v>2.5499999999999998</v>
      </c>
      <c r="J106" s="5">
        <v>0</v>
      </c>
      <c r="N106" s="4">
        <v>4.7434210526316042E-3</v>
      </c>
      <c r="O106" s="5">
        <v>0.55642400000000003</v>
      </c>
      <c r="P106" s="5">
        <f t="shared" si="3"/>
        <v>5.5642400000000002E-4</v>
      </c>
    </row>
    <row r="107" spans="1:16" x14ac:dyDescent="0.25">
      <c r="A107" s="4">
        <v>-79.983999999999995</v>
      </c>
      <c r="F107" s="4">
        <v>0.25800000000000001</v>
      </c>
      <c r="G107" s="4">
        <f t="shared" si="2"/>
        <v>2.58</v>
      </c>
      <c r="J107" s="5">
        <v>0</v>
      </c>
      <c r="N107" s="4">
        <v>5.3060428849902039E-3</v>
      </c>
      <c r="O107" s="5">
        <v>0.55642400000000003</v>
      </c>
      <c r="P107" s="5">
        <f t="shared" si="3"/>
        <v>5.5642400000000002E-4</v>
      </c>
    </row>
    <row r="108" spans="1:16" x14ac:dyDescent="0.25">
      <c r="A108" s="4">
        <v>-79.471000000000004</v>
      </c>
      <c r="F108" s="4">
        <v>0.26100000000000001</v>
      </c>
      <c r="G108" s="4">
        <f t="shared" si="2"/>
        <v>2.6100000000000003</v>
      </c>
      <c r="J108" s="5">
        <v>0</v>
      </c>
      <c r="N108" s="4">
        <v>5.904483430799223E-3</v>
      </c>
      <c r="O108" s="5">
        <v>0.55642389999999997</v>
      </c>
      <c r="P108" s="5">
        <f t="shared" si="3"/>
        <v>5.5642389999999999E-4</v>
      </c>
    </row>
    <row r="109" spans="1:16" x14ac:dyDescent="0.25">
      <c r="A109" s="4">
        <v>-78.974999999999994</v>
      </c>
      <c r="F109" s="4">
        <v>0.26400000000000001</v>
      </c>
      <c r="G109" s="4">
        <f t="shared" si="2"/>
        <v>2.64</v>
      </c>
      <c r="J109" s="5">
        <v>0</v>
      </c>
      <c r="N109" s="4">
        <v>6.4979838709675712E-3</v>
      </c>
      <c r="O109" s="5">
        <v>0.55642389999999997</v>
      </c>
      <c r="P109" s="5">
        <f t="shared" si="3"/>
        <v>5.5642389999999999E-4</v>
      </c>
    </row>
    <row r="110" spans="1:16" x14ac:dyDescent="0.25">
      <c r="A110" s="4">
        <v>-78.462000000000003</v>
      </c>
      <c r="F110" s="4">
        <v>0.26700000000000002</v>
      </c>
      <c r="G110" s="4">
        <f t="shared" si="2"/>
        <v>2.67</v>
      </c>
      <c r="J110" s="5">
        <v>0</v>
      </c>
      <c r="N110" s="4">
        <v>7.095516569200858E-3</v>
      </c>
      <c r="O110" s="5">
        <v>0.55642389999999997</v>
      </c>
      <c r="P110" s="5">
        <f t="shared" si="3"/>
        <v>5.5642389999999999E-4</v>
      </c>
    </row>
    <row r="111" spans="1:16" x14ac:dyDescent="0.25">
      <c r="A111" s="4">
        <v>-77.948999999999998</v>
      </c>
      <c r="F111" s="4">
        <v>0.27</v>
      </c>
      <c r="G111" s="4">
        <f t="shared" si="2"/>
        <v>2.7</v>
      </c>
      <c r="J111" s="5">
        <v>0</v>
      </c>
      <c r="N111" s="4">
        <v>7.727095516569275E-3</v>
      </c>
      <c r="O111" s="5">
        <v>0.55642389999999997</v>
      </c>
      <c r="P111" s="5">
        <f t="shared" si="3"/>
        <v>5.5642389999999999E-4</v>
      </c>
    </row>
    <row r="112" spans="1:16" x14ac:dyDescent="0.25">
      <c r="A112" s="4">
        <v>-77.492999999999995</v>
      </c>
      <c r="F112" s="4">
        <v>0.27300000000000002</v>
      </c>
      <c r="G112" s="4">
        <f t="shared" si="2"/>
        <v>2.7300000000000004</v>
      </c>
      <c r="J112" s="5">
        <v>0</v>
      </c>
      <c r="N112" s="4">
        <v>8.3399122807016994E-3</v>
      </c>
      <c r="O112" s="5">
        <v>0.55642389999999997</v>
      </c>
      <c r="P112" s="5">
        <f t="shared" si="3"/>
        <v>5.5642389999999999E-4</v>
      </c>
    </row>
    <row r="113" spans="1:16" x14ac:dyDescent="0.25">
      <c r="A113" s="4">
        <v>-76.98</v>
      </c>
      <c r="F113" s="4">
        <v>0.27600000000000002</v>
      </c>
      <c r="G113" s="4">
        <f t="shared" si="2"/>
        <v>2.7600000000000002</v>
      </c>
      <c r="J113" s="5">
        <v>0</v>
      </c>
      <c r="N113" s="4">
        <v>8.9649122807019498E-3</v>
      </c>
      <c r="O113" s="5">
        <v>0.55642389999999997</v>
      </c>
      <c r="P113" s="5">
        <f t="shared" si="3"/>
        <v>5.5642389999999999E-4</v>
      </c>
    </row>
    <row r="114" spans="1:16" x14ac:dyDescent="0.25">
      <c r="A114" s="4">
        <v>-76.466999999999999</v>
      </c>
      <c r="F114" s="4">
        <v>0.28000000000000003</v>
      </c>
      <c r="G114" s="4">
        <f t="shared" si="2"/>
        <v>2.8000000000000003</v>
      </c>
      <c r="J114" s="5">
        <v>0</v>
      </c>
      <c r="N114" s="4">
        <v>9.6374269005845958E-3</v>
      </c>
      <c r="O114" s="5">
        <v>0.55642389999999997</v>
      </c>
      <c r="P114" s="5">
        <f t="shared" si="3"/>
        <v>5.5642389999999999E-4</v>
      </c>
    </row>
    <row r="115" spans="1:16" x14ac:dyDescent="0.25">
      <c r="A115" s="4">
        <v>-75.953999999999994</v>
      </c>
      <c r="F115" s="4">
        <v>0.28299999999999997</v>
      </c>
      <c r="G115" s="4">
        <f t="shared" si="2"/>
        <v>2.8299999999999996</v>
      </c>
      <c r="J115" s="5">
        <v>0</v>
      </c>
      <c r="N115" s="4">
        <v>1.0325536062378056E-2</v>
      </c>
      <c r="O115" s="5">
        <v>0.55642389999999997</v>
      </c>
      <c r="P115" s="5">
        <f t="shared" si="3"/>
        <v>5.5642389999999999E-4</v>
      </c>
    </row>
    <row r="116" spans="1:16" x14ac:dyDescent="0.25">
      <c r="A116" s="4">
        <v>-75.498000000000005</v>
      </c>
      <c r="F116" s="4">
        <v>0.28599999999999998</v>
      </c>
      <c r="G116" s="4">
        <f t="shared" si="2"/>
        <v>2.86</v>
      </c>
      <c r="J116" s="5">
        <v>0</v>
      </c>
      <c r="N116" s="4">
        <v>1.0989035087719539E-2</v>
      </c>
      <c r="O116" s="5">
        <v>0.55642389999999997</v>
      </c>
      <c r="P116" s="5">
        <f t="shared" si="3"/>
        <v>5.5642389999999999E-4</v>
      </c>
    </row>
    <row r="117" spans="1:16" x14ac:dyDescent="0.25">
      <c r="A117" s="4">
        <v>-74.984999999999999</v>
      </c>
      <c r="F117" s="4">
        <v>0.28999999999999998</v>
      </c>
      <c r="G117" s="4">
        <f t="shared" si="2"/>
        <v>2.9</v>
      </c>
      <c r="J117" s="5">
        <v>0</v>
      </c>
      <c r="N117" s="4">
        <v>1.1664717348927735E-2</v>
      </c>
      <c r="O117" s="5">
        <v>0.55642389999999997</v>
      </c>
      <c r="P117" s="5">
        <f t="shared" si="3"/>
        <v>5.5642389999999999E-4</v>
      </c>
    </row>
    <row r="118" spans="1:16" x14ac:dyDescent="0.25">
      <c r="A118" s="4">
        <v>-74.471999999999994</v>
      </c>
      <c r="F118" s="4">
        <v>0.29399999999999998</v>
      </c>
      <c r="G118" s="4">
        <f t="shared" si="2"/>
        <v>2.94</v>
      </c>
      <c r="J118" s="5">
        <v>0</v>
      </c>
      <c r="N118" s="4">
        <v>1.239571150097454E-2</v>
      </c>
      <c r="O118" s="5">
        <v>0.55642389999999997</v>
      </c>
      <c r="P118" s="5">
        <f t="shared" si="3"/>
        <v>5.5642389999999999E-4</v>
      </c>
    </row>
    <row r="119" spans="1:16" x14ac:dyDescent="0.25">
      <c r="A119" s="4">
        <v>-73.959000000000003</v>
      </c>
      <c r="F119" s="4">
        <v>0.29699999999999999</v>
      </c>
      <c r="G119" s="4">
        <f t="shared" si="2"/>
        <v>2.9699999999999998</v>
      </c>
      <c r="J119" s="5">
        <v>0</v>
      </c>
      <c r="N119" s="4">
        <v>1.3140350877193207E-2</v>
      </c>
      <c r="O119" s="5">
        <v>0.55642389999999997</v>
      </c>
      <c r="P119" s="5">
        <f t="shared" si="3"/>
        <v>5.5642389999999999E-4</v>
      </c>
    </row>
    <row r="120" spans="1:16" x14ac:dyDescent="0.25">
      <c r="A120" s="4">
        <v>-73.445999999999998</v>
      </c>
      <c r="F120" s="4">
        <v>0.30099999999999999</v>
      </c>
      <c r="G120" s="4">
        <f t="shared" si="2"/>
        <v>3.01</v>
      </c>
      <c r="J120" s="5">
        <v>0</v>
      </c>
      <c r="N120" s="4">
        <v>1.390253411306034E-2</v>
      </c>
      <c r="O120" s="5">
        <v>0.55642389999999997</v>
      </c>
      <c r="P120" s="5">
        <f t="shared" si="3"/>
        <v>5.5642389999999999E-4</v>
      </c>
    </row>
    <row r="121" spans="1:16" x14ac:dyDescent="0.25">
      <c r="A121" s="4">
        <v>-72.989999999999995</v>
      </c>
      <c r="F121" s="4">
        <v>0.30499999999999999</v>
      </c>
      <c r="G121" s="4">
        <f t="shared" si="2"/>
        <v>3.05</v>
      </c>
      <c r="J121" s="5">
        <v>0</v>
      </c>
      <c r="N121" s="4">
        <v>1.4633771929824551E-2</v>
      </c>
      <c r="O121" s="5">
        <v>0.55642389999999997</v>
      </c>
      <c r="P121" s="5">
        <f t="shared" si="3"/>
        <v>5.5642389999999999E-4</v>
      </c>
    </row>
    <row r="122" spans="1:16" x14ac:dyDescent="0.25">
      <c r="A122" s="4">
        <v>-72.477000000000004</v>
      </c>
      <c r="F122" s="4">
        <v>0.309</v>
      </c>
      <c r="G122" s="4">
        <f t="shared" si="2"/>
        <v>3.09</v>
      </c>
      <c r="J122" s="5">
        <v>0</v>
      </c>
      <c r="N122" s="4">
        <v>1.5382066276803353E-2</v>
      </c>
      <c r="O122" s="5">
        <v>0.55642389999999997</v>
      </c>
      <c r="P122" s="5">
        <f t="shared" si="3"/>
        <v>5.5642389999999999E-4</v>
      </c>
    </row>
    <row r="123" spans="1:16" x14ac:dyDescent="0.25">
      <c r="A123" s="4">
        <v>-71.963999999999999</v>
      </c>
      <c r="F123" s="4">
        <v>0.313</v>
      </c>
      <c r="G123" s="4">
        <f t="shared" si="2"/>
        <v>3.13</v>
      </c>
      <c r="J123" s="5">
        <v>-5.6159999999999999E-16</v>
      </c>
      <c r="N123" s="4">
        <v>1.619688109161779E-2</v>
      </c>
      <c r="O123" s="5">
        <v>0.55642389999999997</v>
      </c>
      <c r="P123" s="5">
        <f t="shared" si="3"/>
        <v>5.5642389999999999E-4</v>
      </c>
    </row>
    <row r="124" spans="1:16" x14ac:dyDescent="0.25">
      <c r="A124" s="4">
        <v>-71.450999999999993</v>
      </c>
      <c r="F124" s="4">
        <v>0.317</v>
      </c>
      <c r="G124" s="4">
        <f t="shared" si="2"/>
        <v>3.17</v>
      </c>
      <c r="J124" s="5">
        <v>-1.624E-15</v>
      </c>
      <c r="N124" s="4">
        <v>1.7033138401559327E-2</v>
      </c>
      <c r="O124" s="5">
        <v>0.55642389999999997</v>
      </c>
      <c r="P124" s="5">
        <f t="shared" si="3"/>
        <v>5.5642389999999999E-4</v>
      </c>
    </row>
    <row r="125" spans="1:16" x14ac:dyDescent="0.25">
      <c r="A125" s="4">
        <v>-70.953999999999994</v>
      </c>
      <c r="F125" s="4">
        <v>0.32100000000000001</v>
      </c>
      <c r="G125" s="4">
        <f t="shared" si="2"/>
        <v>3.21</v>
      </c>
      <c r="J125" s="5">
        <v>-1.599E-15</v>
      </c>
      <c r="N125" s="4">
        <v>1.7871227364185005E-2</v>
      </c>
      <c r="O125" s="5">
        <v>0.55642389999999997</v>
      </c>
      <c r="P125" s="5">
        <f t="shared" si="3"/>
        <v>5.5642389999999999E-4</v>
      </c>
    </row>
    <row r="126" spans="1:16" x14ac:dyDescent="0.25">
      <c r="A126" s="4">
        <v>-70.498000000000005</v>
      </c>
      <c r="F126" s="4">
        <v>0.32500000000000001</v>
      </c>
      <c r="G126" s="4">
        <f t="shared" si="2"/>
        <v>3.25</v>
      </c>
      <c r="J126" s="5">
        <v>-1.384E-15</v>
      </c>
      <c r="N126" s="4">
        <v>1.8677631578947817E-2</v>
      </c>
      <c r="O126" s="5">
        <v>0.55642389999999997</v>
      </c>
      <c r="P126" s="5">
        <f t="shared" si="3"/>
        <v>5.5642389999999999E-4</v>
      </c>
    </row>
    <row r="127" spans="1:16" x14ac:dyDescent="0.25">
      <c r="A127" s="4">
        <v>-69.984999999999999</v>
      </c>
      <c r="F127" s="4">
        <v>0.33</v>
      </c>
      <c r="G127" s="4">
        <f t="shared" si="2"/>
        <v>3.3000000000000003</v>
      </c>
      <c r="J127" s="5">
        <v>-1.684E-15</v>
      </c>
      <c r="N127" s="4">
        <v>1.9524366471734743E-2</v>
      </c>
      <c r="O127" s="5">
        <v>0.55642389999999997</v>
      </c>
      <c r="P127" s="5">
        <f t="shared" si="3"/>
        <v>5.5642389999999999E-4</v>
      </c>
    </row>
    <row r="128" spans="1:16" x14ac:dyDescent="0.25">
      <c r="A128" s="4">
        <v>-69.471999999999994</v>
      </c>
      <c r="F128" s="4">
        <v>0.33400000000000002</v>
      </c>
      <c r="G128" s="4">
        <f t="shared" si="2"/>
        <v>3.3400000000000003</v>
      </c>
      <c r="J128" s="5">
        <v>-3.0030000000000001E-15</v>
      </c>
      <c r="N128" s="4">
        <v>2.0444444444444123E-2</v>
      </c>
      <c r="O128" s="5">
        <v>0.55642389999999997</v>
      </c>
      <c r="P128" s="5">
        <f t="shared" si="3"/>
        <v>5.5642389999999999E-4</v>
      </c>
    </row>
    <row r="129" spans="1:16" x14ac:dyDescent="0.25">
      <c r="A129" s="4">
        <v>-68.959000000000003</v>
      </c>
      <c r="F129" s="4">
        <v>0.33900000000000002</v>
      </c>
      <c r="G129" s="4">
        <f t="shared" si="2"/>
        <v>3.39</v>
      </c>
      <c r="J129" s="5">
        <v>-3.3219999999999999E-15</v>
      </c>
      <c r="N129" s="4">
        <v>2.1378167641326027E-2</v>
      </c>
      <c r="O129" s="5">
        <v>0.55642389999999997</v>
      </c>
      <c r="P129" s="5">
        <f t="shared" si="3"/>
        <v>5.5642389999999999E-4</v>
      </c>
    </row>
    <row r="130" spans="1:16" x14ac:dyDescent="0.25">
      <c r="A130" s="4">
        <v>-68.445999999999998</v>
      </c>
      <c r="F130" s="4">
        <v>0.34399999999999997</v>
      </c>
      <c r="G130" s="4">
        <f t="shared" si="2"/>
        <v>3.4399999999999995</v>
      </c>
      <c r="J130" s="5">
        <v>-3.1479999999999999E-15</v>
      </c>
      <c r="N130" s="4">
        <v>2.2325536062377815E-2</v>
      </c>
      <c r="O130" s="5">
        <v>0.55642389999999997</v>
      </c>
      <c r="P130" s="5">
        <f t="shared" si="3"/>
        <v>5.5642389999999999E-4</v>
      </c>
    </row>
    <row r="131" spans="1:16" x14ac:dyDescent="0.25">
      <c r="A131" s="4">
        <v>-67.989999999999995</v>
      </c>
      <c r="F131" s="4">
        <v>0.34799999999999998</v>
      </c>
      <c r="G131" s="4">
        <f t="shared" ref="G131:G194" si="4">F131*10</f>
        <v>3.4799999999999995</v>
      </c>
      <c r="J131" s="5">
        <v>-2.6500000000000001E-15</v>
      </c>
      <c r="N131" s="4">
        <v>2.3247807017543885E-2</v>
      </c>
      <c r="O131" s="5">
        <v>0.55642389999999997</v>
      </c>
      <c r="P131" s="5">
        <f t="shared" ref="P131:P194" si="5">O131/1000</f>
        <v>5.5642389999999999E-4</v>
      </c>
    </row>
    <row r="132" spans="1:16" x14ac:dyDescent="0.25">
      <c r="A132" s="4">
        <v>-67.477000000000004</v>
      </c>
      <c r="F132" s="4">
        <v>0.35299999999999998</v>
      </c>
      <c r="G132" s="4">
        <f t="shared" si="4"/>
        <v>3.53</v>
      </c>
      <c r="J132" s="5">
        <v>-3.3529999999999999E-15</v>
      </c>
      <c r="N132" s="4">
        <v>2.4220272904483676E-2</v>
      </c>
      <c r="O132" s="5">
        <v>0.55642389999999997</v>
      </c>
      <c r="P132" s="5">
        <f t="shared" si="5"/>
        <v>5.5642389999999999E-4</v>
      </c>
    </row>
    <row r="133" spans="1:16" x14ac:dyDescent="0.25">
      <c r="A133" s="4">
        <v>-66.963999999999999</v>
      </c>
      <c r="F133" s="4">
        <v>0.35899999999999999</v>
      </c>
      <c r="G133" s="4">
        <f t="shared" si="4"/>
        <v>3.59</v>
      </c>
      <c r="J133" s="5">
        <v>-3.0200000000000002E-15</v>
      </c>
      <c r="N133" s="4">
        <v>2.5269005847953073E-2</v>
      </c>
      <c r="O133" s="5">
        <v>0.55642389999999997</v>
      </c>
      <c r="P133" s="5">
        <f t="shared" si="5"/>
        <v>5.5642389999999999E-4</v>
      </c>
    </row>
    <row r="134" spans="1:16" x14ac:dyDescent="0.25">
      <c r="A134" s="4">
        <v>-66.450999999999993</v>
      </c>
      <c r="F134" s="4">
        <v>0.36399999999999999</v>
      </c>
      <c r="G134" s="4">
        <f t="shared" si="4"/>
        <v>3.6399999999999997</v>
      </c>
      <c r="J134" s="5">
        <v>-3.0759999999999999E-15</v>
      </c>
      <c r="N134" s="4">
        <v>2.6315789473683859E-2</v>
      </c>
      <c r="O134" s="5">
        <v>0.55642389999999997</v>
      </c>
      <c r="P134" s="5">
        <f t="shared" si="5"/>
        <v>5.5642389999999999E-4</v>
      </c>
    </row>
    <row r="135" spans="1:16" x14ac:dyDescent="0.25">
      <c r="A135" s="4">
        <v>-65.995000000000005</v>
      </c>
      <c r="F135" s="4">
        <v>0.36899999999999999</v>
      </c>
      <c r="G135" s="4">
        <f t="shared" si="4"/>
        <v>3.69</v>
      </c>
      <c r="J135" s="5">
        <v>-2.2860000000000001E-15</v>
      </c>
      <c r="N135" s="4">
        <v>2.7326754385965702E-2</v>
      </c>
      <c r="O135" s="5">
        <v>0.55642389999999997</v>
      </c>
      <c r="P135" s="5">
        <f t="shared" si="5"/>
        <v>5.5642389999999999E-4</v>
      </c>
    </row>
    <row r="136" spans="1:16" x14ac:dyDescent="0.25">
      <c r="A136" s="4">
        <v>-65.481999999999999</v>
      </c>
      <c r="F136" s="4">
        <v>0.374</v>
      </c>
      <c r="G136" s="4">
        <f t="shared" si="4"/>
        <v>3.74</v>
      </c>
      <c r="J136" s="5">
        <v>-2.548E-15</v>
      </c>
      <c r="N136" s="4">
        <v>2.8362573099414822E-2</v>
      </c>
      <c r="O136" s="5">
        <v>0.55642389999999997</v>
      </c>
      <c r="P136" s="5">
        <f t="shared" si="5"/>
        <v>5.5642389999999999E-4</v>
      </c>
    </row>
    <row r="137" spans="1:16" x14ac:dyDescent="0.25">
      <c r="A137" s="4">
        <v>-64.968999999999994</v>
      </c>
      <c r="F137" s="4">
        <v>0.38</v>
      </c>
      <c r="G137" s="4">
        <f t="shared" si="4"/>
        <v>3.8</v>
      </c>
      <c r="J137" s="5">
        <v>-2.439E-15</v>
      </c>
      <c r="N137" s="4">
        <v>2.9485380116958927E-2</v>
      </c>
      <c r="O137" s="5">
        <v>0.55642389999999997</v>
      </c>
      <c r="P137" s="5">
        <f t="shared" si="5"/>
        <v>5.5642389999999999E-4</v>
      </c>
    </row>
    <row r="138" spans="1:16" x14ac:dyDescent="0.25">
      <c r="A138" s="4">
        <v>-64.456000000000003</v>
      </c>
      <c r="F138" s="4">
        <v>0.38600000000000001</v>
      </c>
      <c r="G138" s="4">
        <f t="shared" si="4"/>
        <v>3.8600000000000003</v>
      </c>
      <c r="J138" s="5">
        <v>-1.7160000000000001E-15</v>
      </c>
      <c r="N138" s="4">
        <v>3.0635477582846446E-2</v>
      </c>
      <c r="O138" s="5">
        <v>0.55642389999999997</v>
      </c>
      <c r="P138" s="5">
        <f t="shared" si="5"/>
        <v>5.5642389999999999E-4</v>
      </c>
    </row>
    <row r="139" spans="1:16" x14ac:dyDescent="0.25">
      <c r="A139" s="4">
        <v>-64</v>
      </c>
      <c r="F139" s="4">
        <v>0.39100000000000001</v>
      </c>
      <c r="G139" s="4">
        <f t="shared" si="4"/>
        <v>3.91</v>
      </c>
      <c r="J139" s="5">
        <v>-5.544E-16</v>
      </c>
      <c r="N139" s="4">
        <v>3.1749999999999765E-2</v>
      </c>
      <c r="O139" s="5">
        <v>0.55642389999999997</v>
      </c>
      <c r="P139" s="5">
        <f t="shared" si="5"/>
        <v>5.5642389999999999E-4</v>
      </c>
    </row>
    <row r="140" spans="1:16" x14ac:dyDescent="0.25">
      <c r="A140" s="4">
        <v>-63.445999999999998</v>
      </c>
      <c r="F140" s="4">
        <v>0.39800000000000002</v>
      </c>
      <c r="G140" s="4">
        <f t="shared" si="4"/>
        <v>3.9800000000000004</v>
      </c>
      <c r="J140" s="5">
        <v>2.2E-16</v>
      </c>
      <c r="N140" s="4">
        <v>3.2998194945848242E-2</v>
      </c>
      <c r="O140" s="5">
        <v>0.55642380000000002</v>
      </c>
      <c r="P140" s="5">
        <f t="shared" si="5"/>
        <v>5.5642380000000006E-4</v>
      </c>
    </row>
    <row r="141" spans="1:16" x14ac:dyDescent="0.25">
      <c r="A141" s="4">
        <v>-62.99</v>
      </c>
      <c r="F141" s="4">
        <v>0.40300000000000002</v>
      </c>
      <c r="G141" s="4">
        <f t="shared" si="4"/>
        <v>4.03</v>
      </c>
      <c r="J141" s="5">
        <v>1.056E-15</v>
      </c>
      <c r="N141" s="4">
        <v>3.4265350877193283E-2</v>
      </c>
      <c r="O141" s="5">
        <v>0.55642380000000002</v>
      </c>
      <c r="P141" s="5">
        <f t="shared" si="5"/>
        <v>5.5642380000000006E-4</v>
      </c>
    </row>
    <row r="142" spans="1:16" x14ac:dyDescent="0.25">
      <c r="A142" s="4">
        <v>-62.476999999999997</v>
      </c>
      <c r="F142" s="4">
        <v>0.40899999999999997</v>
      </c>
      <c r="G142" s="4">
        <f t="shared" si="4"/>
        <v>4.09</v>
      </c>
      <c r="J142" s="5">
        <v>2.7280000000000002E-15</v>
      </c>
      <c r="N142" s="4">
        <v>3.5504873294346741E-2</v>
      </c>
      <c r="O142" s="5">
        <v>0.55642380000000002</v>
      </c>
      <c r="P142" s="5">
        <f t="shared" si="5"/>
        <v>5.5642380000000006E-4</v>
      </c>
    </row>
    <row r="143" spans="1:16" x14ac:dyDescent="0.25">
      <c r="A143" s="4">
        <v>-61.963999999999999</v>
      </c>
      <c r="F143" s="4">
        <v>0.41599999999999998</v>
      </c>
      <c r="G143" s="4">
        <f t="shared" si="4"/>
        <v>4.16</v>
      </c>
      <c r="J143" s="5">
        <v>4.6569999999999997E-15</v>
      </c>
      <c r="N143" s="4">
        <v>3.6840155945419235E-2</v>
      </c>
      <c r="O143" s="5">
        <v>0.55642380000000002</v>
      </c>
      <c r="P143" s="5">
        <f t="shared" si="5"/>
        <v>5.5642380000000006E-4</v>
      </c>
    </row>
    <row r="144" spans="1:16" x14ac:dyDescent="0.25">
      <c r="A144" s="4">
        <v>-61.451000000000001</v>
      </c>
      <c r="F144" s="4">
        <v>0.42299999999999999</v>
      </c>
      <c r="G144" s="4">
        <f t="shared" si="4"/>
        <v>4.2299999999999995</v>
      </c>
      <c r="J144" s="5">
        <v>6.8499999999999997E-15</v>
      </c>
      <c r="N144" s="4">
        <v>3.8208576998050782E-2</v>
      </c>
      <c r="O144" s="5">
        <v>0.55642380000000002</v>
      </c>
      <c r="P144" s="5">
        <f t="shared" si="5"/>
        <v>5.5642380000000006E-4</v>
      </c>
    </row>
    <row r="145" spans="1:16" x14ac:dyDescent="0.25">
      <c r="A145" s="4">
        <v>-60.994999999999997</v>
      </c>
      <c r="F145" s="4">
        <v>0.42899999999999999</v>
      </c>
      <c r="G145" s="4">
        <f t="shared" si="4"/>
        <v>4.29</v>
      </c>
      <c r="J145" s="5">
        <v>4.83E-15</v>
      </c>
      <c r="N145" s="4">
        <v>3.9532894736841871E-2</v>
      </c>
      <c r="O145" s="5">
        <v>0.55642380000000002</v>
      </c>
      <c r="P145" s="5">
        <f t="shared" si="5"/>
        <v>5.5642380000000006E-4</v>
      </c>
    </row>
    <row r="146" spans="1:16" x14ac:dyDescent="0.25">
      <c r="A146" s="4">
        <v>-60.481999999999999</v>
      </c>
      <c r="F146" s="4">
        <v>0.436</v>
      </c>
      <c r="G146" s="4">
        <f t="shared" si="4"/>
        <v>4.3600000000000003</v>
      </c>
      <c r="J146" s="5">
        <v>-6.748E-15</v>
      </c>
      <c r="N146" s="4">
        <v>4.0892787524366508E-2</v>
      </c>
      <c r="O146" s="5">
        <v>0.55642380000000002</v>
      </c>
      <c r="P146" s="5">
        <f t="shared" si="5"/>
        <v>5.5642380000000006E-4</v>
      </c>
    </row>
    <row r="147" spans="1:16" x14ac:dyDescent="0.25">
      <c r="A147" s="4">
        <v>-59.969000000000001</v>
      </c>
      <c r="F147" s="4">
        <v>0.443</v>
      </c>
      <c r="G147" s="4">
        <f t="shared" si="4"/>
        <v>4.43</v>
      </c>
      <c r="J147" s="5">
        <v>-2.6130000000000001E-14</v>
      </c>
      <c r="N147" s="4">
        <v>4.2370370370370593E-2</v>
      </c>
      <c r="O147" s="5">
        <v>0.55642380000000002</v>
      </c>
      <c r="P147" s="5">
        <f t="shared" si="5"/>
        <v>5.5642380000000006E-4</v>
      </c>
    </row>
    <row r="148" spans="1:16" x14ac:dyDescent="0.25">
      <c r="A148" s="4">
        <v>-59.456000000000003</v>
      </c>
      <c r="F148" s="4">
        <v>0.45100000000000001</v>
      </c>
      <c r="G148" s="4">
        <f t="shared" si="4"/>
        <v>4.51</v>
      </c>
      <c r="J148" s="5">
        <v>-1.1460000000000001E-13</v>
      </c>
      <c r="N148" s="4">
        <v>4.3912280701754479E-2</v>
      </c>
      <c r="O148" s="5">
        <v>0.55642380000000002</v>
      </c>
      <c r="P148" s="5">
        <f t="shared" si="5"/>
        <v>5.5642380000000006E-4</v>
      </c>
    </row>
    <row r="149" spans="1:16" x14ac:dyDescent="0.25">
      <c r="A149" s="4">
        <v>-59</v>
      </c>
      <c r="F149" s="4">
        <v>0.45700000000000002</v>
      </c>
      <c r="G149" s="4">
        <f t="shared" si="4"/>
        <v>4.57</v>
      </c>
      <c r="J149" s="5">
        <v>-5.8410000000000001E-13</v>
      </c>
      <c r="N149" s="4">
        <v>4.5469298245613798E-2</v>
      </c>
      <c r="O149" s="5">
        <v>0.55642380000000002</v>
      </c>
      <c r="P149" s="5">
        <f t="shared" si="5"/>
        <v>5.5642380000000006E-4</v>
      </c>
    </row>
    <row r="150" spans="1:16" x14ac:dyDescent="0.25">
      <c r="A150" s="4">
        <v>-58.487000000000002</v>
      </c>
      <c r="F150" s="4">
        <v>0.46500000000000002</v>
      </c>
      <c r="G150" s="4">
        <f t="shared" si="4"/>
        <v>4.6500000000000004</v>
      </c>
      <c r="J150" s="5">
        <v>-2.2140000000000001E-12</v>
      </c>
      <c r="N150" s="4">
        <v>4.7009746588694071E-2</v>
      </c>
      <c r="O150" s="5">
        <v>0.55642380000000002</v>
      </c>
      <c r="P150" s="5">
        <f t="shared" si="5"/>
        <v>5.5642380000000006E-4</v>
      </c>
    </row>
    <row r="151" spans="1:16" x14ac:dyDescent="0.25">
      <c r="A151" s="4">
        <v>-57.973999999999997</v>
      </c>
      <c r="F151" s="4">
        <v>0.47299999999999998</v>
      </c>
      <c r="G151" s="4">
        <f t="shared" si="4"/>
        <v>4.7299999999999995</v>
      </c>
      <c r="J151" s="5">
        <v>-2.5339999999999999E-12</v>
      </c>
      <c r="N151" s="4">
        <v>4.8674463937621322E-2</v>
      </c>
      <c r="O151" s="5">
        <v>0.55642380000000002</v>
      </c>
      <c r="P151" s="5">
        <f t="shared" si="5"/>
        <v>5.5642380000000006E-4</v>
      </c>
    </row>
    <row r="152" spans="1:16" x14ac:dyDescent="0.25">
      <c r="A152" s="4">
        <v>-57.460999999999999</v>
      </c>
      <c r="F152" s="4">
        <v>0.48099999999999998</v>
      </c>
      <c r="G152" s="4">
        <f t="shared" si="4"/>
        <v>4.8099999999999996</v>
      </c>
      <c r="J152" s="5">
        <v>-2.8629999999999998E-12</v>
      </c>
      <c r="N152" s="4">
        <v>5.0432748538011891E-2</v>
      </c>
      <c r="O152" s="5">
        <v>0.55642380000000002</v>
      </c>
      <c r="P152" s="5">
        <f t="shared" si="5"/>
        <v>5.5642380000000006E-4</v>
      </c>
    </row>
    <row r="153" spans="1:16" x14ac:dyDescent="0.25">
      <c r="A153" s="4">
        <v>-56.948</v>
      </c>
      <c r="F153" s="4">
        <v>0.48899999999999999</v>
      </c>
      <c r="G153" s="4">
        <f t="shared" si="4"/>
        <v>4.8899999999999997</v>
      </c>
      <c r="J153" s="5">
        <v>-2.8929999999999999E-12</v>
      </c>
      <c r="N153" s="4">
        <v>5.2146198830409593E-2</v>
      </c>
      <c r="O153" s="5">
        <v>0.55642380000000002</v>
      </c>
      <c r="P153" s="5">
        <f t="shared" si="5"/>
        <v>5.5642380000000006E-4</v>
      </c>
    </row>
    <row r="154" spans="1:16" x14ac:dyDescent="0.25">
      <c r="A154" s="4">
        <v>-56.451000000000001</v>
      </c>
      <c r="F154" s="4">
        <v>0.498</v>
      </c>
      <c r="G154" s="4">
        <f t="shared" si="4"/>
        <v>4.9800000000000004</v>
      </c>
      <c r="J154" s="5">
        <v>-2.9969999999999999E-12</v>
      </c>
      <c r="N154" s="4">
        <v>5.4024144869215272E-2</v>
      </c>
      <c r="O154" s="5">
        <v>0.55642380000000002</v>
      </c>
      <c r="P154" s="5">
        <f t="shared" si="5"/>
        <v>5.5642380000000006E-4</v>
      </c>
    </row>
    <row r="155" spans="1:16" x14ac:dyDescent="0.25">
      <c r="A155" s="4">
        <v>-55.994999999999997</v>
      </c>
      <c r="F155" s="4">
        <v>0.505</v>
      </c>
      <c r="G155" s="4">
        <f t="shared" si="4"/>
        <v>5.05</v>
      </c>
      <c r="J155" s="5">
        <v>-2.6610000000000001E-12</v>
      </c>
      <c r="N155" s="4">
        <v>5.5811403508771618E-2</v>
      </c>
      <c r="O155" s="5">
        <v>0.55642380000000002</v>
      </c>
      <c r="P155" s="5">
        <f t="shared" si="5"/>
        <v>5.5642380000000006E-4</v>
      </c>
    </row>
    <row r="156" spans="1:16" x14ac:dyDescent="0.25">
      <c r="A156" s="4">
        <v>-55.481999999999999</v>
      </c>
      <c r="F156" s="4">
        <v>0.51400000000000001</v>
      </c>
      <c r="G156" s="4">
        <f t="shared" si="4"/>
        <v>5.1400000000000006</v>
      </c>
      <c r="J156" s="5">
        <v>-2.7540000000000002E-12</v>
      </c>
      <c r="N156" s="4">
        <v>5.7645224171540145E-2</v>
      </c>
      <c r="O156" s="5">
        <v>0.55642380000000002</v>
      </c>
      <c r="P156" s="5">
        <f t="shared" si="5"/>
        <v>5.5642380000000006E-4</v>
      </c>
    </row>
    <row r="157" spans="1:16" x14ac:dyDescent="0.25">
      <c r="A157" s="4">
        <v>-54.969000000000001</v>
      </c>
      <c r="F157" s="4">
        <v>0.52400000000000002</v>
      </c>
      <c r="G157" s="4">
        <f t="shared" si="4"/>
        <v>5.24</v>
      </c>
      <c r="J157" s="5">
        <v>-2.134E-12</v>
      </c>
      <c r="N157" s="4">
        <v>5.9635477582846187E-2</v>
      </c>
      <c r="O157" s="5">
        <v>0.55642380000000002</v>
      </c>
      <c r="P157" s="5">
        <f t="shared" si="5"/>
        <v>5.5642380000000006E-4</v>
      </c>
    </row>
    <row r="158" spans="1:16" x14ac:dyDescent="0.25">
      <c r="A158" s="4">
        <v>-54.456000000000003</v>
      </c>
      <c r="F158" s="4">
        <v>0.53300000000000003</v>
      </c>
      <c r="G158" s="4">
        <f t="shared" si="4"/>
        <v>5.33</v>
      </c>
      <c r="J158" s="5">
        <v>-9.5139999999999996E-13</v>
      </c>
      <c r="N158" s="4">
        <v>6.1711500974659134E-2</v>
      </c>
      <c r="O158" s="5">
        <v>0.55642380000000002</v>
      </c>
      <c r="P158" s="5">
        <f t="shared" si="5"/>
        <v>5.5642380000000006E-4</v>
      </c>
    </row>
    <row r="159" spans="1:16" x14ac:dyDescent="0.25">
      <c r="A159" s="4">
        <v>-54</v>
      </c>
      <c r="F159" s="4">
        <v>0.54200000000000004</v>
      </c>
      <c r="G159" s="4">
        <f t="shared" si="4"/>
        <v>5.42</v>
      </c>
      <c r="J159" s="5">
        <v>7.9879999999999999E-13</v>
      </c>
      <c r="N159" s="4">
        <v>6.3850877192982033E-2</v>
      </c>
      <c r="O159" s="5">
        <v>0.55642380000000002</v>
      </c>
      <c r="P159" s="5">
        <f t="shared" si="5"/>
        <v>5.5642380000000006E-4</v>
      </c>
    </row>
    <row r="160" spans="1:16" x14ac:dyDescent="0.25">
      <c r="A160" s="4">
        <v>-53.487000000000002</v>
      </c>
      <c r="F160" s="4">
        <v>0.55200000000000005</v>
      </c>
      <c r="G160" s="4">
        <f t="shared" si="4"/>
        <v>5.5200000000000005</v>
      </c>
      <c r="J160" s="5">
        <v>3.9280000000000002E-12</v>
      </c>
      <c r="N160" s="4">
        <v>6.6105263157894945E-2</v>
      </c>
      <c r="O160" s="5">
        <v>0.55642380000000002</v>
      </c>
      <c r="P160" s="5">
        <f t="shared" si="5"/>
        <v>5.5642380000000006E-4</v>
      </c>
    </row>
    <row r="161" spans="1:16" x14ac:dyDescent="0.25">
      <c r="A161" s="4">
        <v>-52.973999999999997</v>
      </c>
      <c r="F161" s="4">
        <v>0.56200000000000006</v>
      </c>
      <c r="G161" s="4">
        <f t="shared" si="4"/>
        <v>5.620000000000001</v>
      </c>
      <c r="J161" s="5">
        <v>8.9950000000000003E-12</v>
      </c>
      <c r="N161" s="4">
        <v>6.8257309941519781E-2</v>
      </c>
      <c r="O161" s="5">
        <v>0.55642380000000002</v>
      </c>
      <c r="P161" s="5">
        <f t="shared" si="5"/>
        <v>5.5642380000000006E-4</v>
      </c>
    </row>
    <row r="162" spans="1:16" x14ac:dyDescent="0.25">
      <c r="A162" s="4">
        <v>-52.460999999999999</v>
      </c>
      <c r="F162" s="4">
        <v>0.57199999999999995</v>
      </c>
      <c r="G162" s="4">
        <f t="shared" si="4"/>
        <v>5.72</v>
      </c>
      <c r="J162" s="5">
        <v>1.664E-11</v>
      </c>
      <c r="N162" s="4">
        <v>7.0467836257310193E-2</v>
      </c>
      <c r="O162" s="5">
        <v>0.55642380000000002</v>
      </c>
      <c r="P162" s="5">
        <f t="shared" si="5"/>
        <v>5.5642380000000006E-4</v>
      </c>
    </row>
    <row r="163" spans="1:16" x14ac:dyDescent="0.25">
      <c r="A163" s="4">
        <v>-51.948</v>
      </c>
      <c r="F163" s="4">
        <v>0.58299999999999996</v>
      </c>
      <c r="G163" s="4">
        <f t="shared" si="4"/>
        <v>5.83</v>
      </c>
      <c r="J163" s="5">
        <v>2.8029999999999999E-11</v>
      </c>
      <c r="N163" s="4">
        <v>7.2746588693957392E-2</v>
      </c>
      <c r="O163" s="5">
        <v>0.55642380000000002</v>
      </c>
      <c r="P163" s="5">
        <f t="shared" si="5"/>
        <v>5.5642380000000006E-4</v>
      </c>
    </row>
    <row r="164" spans="1:16" x14ac:dyDescent="0.25">
      <c r="A164" s="4">
        <v>-51.491999999999997</v>
      </c>
      <c r="F164" s="4">
        <v>0.59299999999999997</v>
      </c>
      <c r="G164" s="4">
        <f t="shared" si="4"/>
        <v>5.93</v>
      </c>
      <c r="J164" s="5">
        <v>3.8750000000000002E-11</v>
      </c>
      <c r="N164" s="4">
        <v>7.4962719298245106E-2</v>
      </c>
      <c r="O164" s="5">
        <v>0.55642380000000002</v>
      </c>
      <c r="P164" s="5">
        <f t="shared" si="5"/>
        <v>5.5642380000000006E-4</v>
      </c>
    </row>
    <row r="165" spans="1:16" x14ac:dyDescent="0.25">
      <c r="A165" s="4">
        <v>-50.978999999999999</v>
      </c>
      <c r="F165" s="4">
        <v>0.60399999999999998</v>
      </c>
      <c r="G165" s="4">
        <f t="shared" si="4"/>
        <v>6.04</v>
      </c>
      <c r="J165" s="5">
        <v>6.601E-11</v>
      </c>
      <c r="N165" s="4">
        <v>7.7249512670565582E-2</v>
      </c>
      <c r="O165" s="5">
        <v>0.55642380000000002</v>
      </c>
      <c r="P165" s="5">
        <f t="shared" si="5"/>
        <v>5.5642380000000006E-4</v>
      </c>
    </row>
    <row r="166" spans="1:16" x14ac:dyDescent="0.25">
      <c r="A166" s="4">
        <v>-50.466000000000001</v>
      </c>
      <c r="F166" s="4">
        <v>0.61599999999999999</v>
      </c>
      <c r="G166" s="4">
        <f t="shared" si="4"/>
        <v>6.16</v>
      </c>
      <c r="J166" s="5">
        <v>9.9989999999999995E-11</v>
      </c>
      <c r="N166" s="4">
        <v>7.9904483430799506E-2</v>
      </c>
      <c r="O166" s="5">
        <v>0.55642380000000002</v>
      </c>
      <c r="P166" s="5">
        <f t="shared" si="5"/>
        <v>5.5642380000000006E-4</v>
      </c>
    </row>
    <row r="167" spans="1:16" x14ac:dyDescent="0.25">
      <c r="A167" s="4">
        <v>-49.981000000000002</v>
      </c>
      <c r="F167" s="4">
        <v>0.627</v>
      </c>
      <c r="G167" s="4">
        <f t="shared" si="4"/>
        <v>6.27</v>
      </c>
      <c r="J167" s="5">
        <v>1.3900000000000001E-10</v>
      </c>
      <c r="N167" s="4">
        <v>8.2630927835051646E-2</v>
      </c>
      <c r="O167" s="5">
        <v>0.55642380000000002</v>
      </c>
      <c r="P167" s="5">
        <f t="shared" si="5"/>
        <v>5.5642380000000006E-4</v>
      </c>
    </row>
    <row r="168" spans="1:16" x14ac:dyDescent="0.25">
      <c r="A168" s="4">
        <v>-49.456000000000003</v>
      </c>
      <c r="F168" s="4">
        <v>0.64</v>
      </c>
      <c r="G168" s="4">
        <f t="shared" si="4"/>
        <v>6.4</v>
      </c>
      <c r="J168" s="5">
        <v>2.212E-10</v>
      </c>
      <c r="N168" s="4">
        <v>8.5893333333333557E-2</v>
      </c>
      <c r="O168" s="5">
        <v>0.55642380000000002</v>
      </c>
      <c r="P168" s="5">
        <f t="shared" si="5"/>
        <v>5.5642380000000006E-4</v>
      </c>
    </row>
    <row r="169" spans="1:16" x14ac:dyDescent="0.25">
      <c r="A169" s="4">
        <v>-49</v>
      </c>
      <c r="F169" s="4">
        <v>0.65100000000000002</v>
      </c>
      <c r="G169" s="4">
        <f t="shared" si="4"/>
        <v>6.51</v>
      </c>
      <c r="J169" s="5">
        <v>2.7510000000000001E-10</v>
      </c>
      <c r="N169" s="4">
        <v>8.867543859649063E-2</v>
      </c>
      <c r="O169" s="5">
        <v>0.55642380000000002</v>
      </c>
      <c r="P169" s="5">
        <f t="shared" si="5"/>
        <v>5.5642380000000006E-4</v>
      </c>
    </row>
    <row r="170" spans="1:16" x14ac:dyDescent="0.25">
      <c r="A170" s="4">
        <v>-48.487000000000002</v>
      </c>
      <c r="F170" s="4">
        <v>0.66400000000000003</v>
      </c>
      <c r="G170" s="4">
        <f t="shared" si="4"/>
        <v>6.6400000000000006</v>
      </c>
      <c r="J170" s="5">
        <v>4.4069999999999999E-10</v>
      </c>
      <c r="N170" s="4">
        <v>9.1526315789474011E-2</v>
      </c>
      <c r="O170" s="5">
        <v>0.55642380000000002</v>
      </c>
      <c r="P170" s="5">
        <f t="shared" si="5"/>
        <v>5.5642380000000006E-4</v>
      </c>
    </row>
    <row r="171" spans="1:16" x14ac:dyDescent="0.25">
      <c r="A171" s="4">
        <v>-47.973999999999997</v>
      </c>
      <c r="F171" s="4">
        <v>0.67800000000000005</v>
      </c>
      <c r="G171" s="4">
        <f t="shared" si="4"/>
        <v>6.78</v>
      </c>
      <c r="J171" s="5">
        <v>6.3669999999999998E-10</v>
      </c>
      <c r="N171" s="4">
        <v>9.4619883040934757E-2</v>
      </c>
      <c r="O171" s="5">
        <v>0.55642380000000002</v>
      </c>
      <c r="P171" s="5">
        <f t="shared" si="5"/>
        <v>5.5642380000000006E-4</v>
      </c>
    </row>
    <row r="172" spans="1:16" x14ac:dyDescent="0.25">
      <c r="A172" s="4">
        <v>-47.460999999999999</v>
      </c>
      <c r="F172" s="4">
        <v>0.69099999999999995</v>
      </c>
      <c r="G172" s="4">
        <f t="shared" si="4"/>
        <v>6.9099999999999993</v>
      </c>
      <c r="J172" s="5">
        <v>9.1779999999999997E-10</v>
      </c>
      <c r="N172" s="4">
        <v>9.7853801169590984E-2</v>
      </c>
      <c r="O172" s="5">
        <v>0.55642380000000002</v>
      </c>
      <c r="P172" s="5">
        <f t="shared" si="5"/>
        <v>5.5642380000000006E-4</v>
      </c>
    </row>
    <row r="173" spans="1:16" x14ac:dyDescent="0.25">
      <c r="A173" s="4">
        <v>-46.948</v>
      </c>
      <c r="F173" s="4">
        <v>0.70599999999999996</v>
      </c>
      <c r="G173" s="4">
        <f t="shared" si="4"/>
        <v>7.06</v>
      </c>
      <c r="J173" s="5">
        <v>1.3169999999999999E-9</v>
      </c>
      <c r="N173" s="4">
        <v>0.10111111111111143</v>
      </c>
      <c r="O173" s="5">
        <v>0.55642380000000002</v>
      </c>
      <c r="P173" s="5">
        <f t="shared" si="5"/>
        <v>5.5642380000000006E-4</v>
      </c>
    </row>
    <row r="174" spans="1:16" x14ac:dyDescent="0.25">
      <c r="A174" s="4">
        <v>-46.491999999999997</v>
      </c>
      <c r="F174" s="4">
        <v>0.71799999999999997</v>
      </c>
      <c r="G174" s="4">
        <f t="shared" si="4"/>
        <v>7.18</v>
      </c>
      <c r="J174" s="5">
        <v>1.639E-9</v>
      </c>
      <c r="N174" s="4">
        <v>0.1042368421052625</v>
      </c>
      <c r="O174" s="5">
        <v>0.55642380000000002</v>
      </c>
      <c r="P174" s="5">
        <f t="shared" si="5"/>
        <v>5.5642380000000006E-4</v>
      </c>
    </row>
    <row r="175" spans="1:16" x14ac:dyDescent="0.25">
      <c r="A175" s="4">
        <v>-45.978999999999999</v>
      </c>
      <c r="F175" s="4">
        <v>0.73299999999999998</v>
      </c>
      <c r="G175" s="4">
        <f t="shared" si="4"/>
        <v>7.33</v>
      </c>
      <c r="J175" s="5">
        <v>2.5810000000000001E-9</v>
      </c>
      <c r="N175" s="4">
        <v>0.10745808966861628</v>
      </c>
      <c r="O175" s="5">
        <v>0.55642380000000002</v>
      </c>
      <c r="P175" s="5">
        <f t="shared" si="5"/>
        <v>5.5642380000000006E-4</v>
      </c>
    </row>
    <row r="176" spans="1:16" x14ac:dyDescent="0.25">
      <c r="A176" s="4">
        <v>-45.466000000000001</v>
      </c>
      <c r="F176" s="4">
        <v>0.749</v>
      </c>
      <c r="G176" s="4">
        <f t="shared" si="4"/>
        <v>7.49</v>
      </c>
      <c r="J176" s="5">
        <v>3.6709999999999998E-9</v>
      </c>
      <c r="N176" s="4">
        <v>0.11099610136452286</v>
      </c>
      <c r="O176" s="5">
        <v>0.55642380000000002</v>
      </c>
      <c r="P176" s="5">
        <f t="shared" si="5"/>
        <v>5.5642380000000006E-4</v>
      </c>
    </row>
    <row r="177" spans="1:16" x14ac:dyDescent="0.25">
      <c r="A177" s="4">
        <v>-44.953000000000003</v>
      </c>
      <c r="F177" s="4">
        <v>0.76500000000000001</v>
      </c>
      <c r="G177" s="4">
        <f t="shared" si="4"/>
        <v>7.65</v>
      </c>
      <c r="J177" s="5">
        <v>5.2140000000000004E-9</v>
      </c>
      <c r="N177" s="4">
        <v>0.11470955165692062</v>
      </c>
      <c r="O177" s="5">
        <v>0.55642380000000002</v>
      </c>
      <c r="P177" s="5">
        <f t="shared" si="5"/>
        <v>5.5642380000000006E-4</v>
      </c>
    </row>
    <row r="178" spans="1:16" x14ac:dyDescent="0.25">
      <c r="A178" s="4">
        <v>-44.497</v>
      </c>
      <c r="F178" s="4">
        <v>0.77900000000000003</v>
      </c>
      <c r="G178" s="4">
        <f t="shared" si="4"/>
        <v>7.79</v>
      </c>
      <c r="J178" s="5">
        <v>6.445E-9</v>
      </c>
      <c r="N178" s="4">
        <v>0.11830482456140264</v>
      </c>
      <c r="O178" s="5">
        <v>0.55642380000000002</v>
      </c>
      <c r="P178" s="5">
        <f t="shared" si="5"/>
        <v>5.5642380000000006E-4</v>
      </c>
    </row>
    <row r="179" spans="1:16" x14ac:dyDescent="0.25">
      <c r="A179" s="4">
        <v>-43.984000000000002</v>
      </c>
      <c r="F179" s="4">
        <v>0.79600000000000004</v>
      </c>
      <c r="G179" s="4">
        <f t="shared" si="4"/>
        <v>7.9600000000000009</v>
      </c>
      <c r="J179" s="5">
        <v>1.0099999999999999E-8</v>
      </c>
      <c r="N179" s="4">
        <v>0.12193372319688164</v>
      </c>
      <c r="O179" s="5">
        <v>0.55642380000000002</v>
      </c>
      <c r="P179" s="5">
        <f t="shared" si="5"/>
        <v>5.5642380000000006E-4</v>
      </c>
    </row>
    <row r="180" spans="1:16" x14ac:dyDescent="0.25">
      <c r="A180" s="4">
        <v>-43.499000000000002</v>
      </c>
      <c r="F180" s="4">
        <v>0.81200000000000006</v>
      </c>
      <c r="G180" s="4">
        <f t="shared" si="4"/>
        <v>8.120000000000001</v>
      </c>
      <c r="J180" s="5">
        <v>1.3399999999999999E-8</v>
      </c>
      <c r="N180" s="4">
        <v>0.12578969072164953</v>
      </c>
      <c r="O180" s="5">
        <v>0.55642380000000002</v>
      </c>
      <c r="P180" s="5">
        <f t="shared" si="5"/>
        <v>5.5642380000000006E-4</v>
      </c>
    </row>
    <row r="181" spans="1:16" x14ac:dyDescent="0.25">
      <c r="A181" s="4">
        <v>-42.942999999999998</v>
      </c>
      <c r="F181" s="4">
        <v>0.83099999999999996</v>
      </c>
      <c r="G181" s="4">
        <f t="shared" si="4"/>
        <v>8.3099999999999987</v>
      </c>
      <c r="J181" s="5">
        <v>2.1970000000000001E-8</v>
      </c>
      <c r="N181" s="4">
        <v>0.13095143884891983</v>
      </c>
      <c r="O181" s="5">
        <v>0.55642380000000002</v>
      </c>
      <c r="P181" s="5">
        <f t="shared" si="5"/>
        <v>5.5642380000000006E-4</v>
      </c>
    </row>
    <row r="182" spans="1:16" x14ac:dyDescent="0.25">
      <c r="A182" s="4">
        <v>-42.487000000000002</v>
      </c>
      <c r="F182" s="4">
        <v>0.84699999999999998</v>
      </c>
      <c r="G182" s="4">
        <f t="shared" si="4"/>
        <v>8.4699999999999989</v>
      </c>
      <c r="J182" s="5">
        <v>2.5320000000000001E-8</v>
      </c>
      <c r="N182" s="4">
        <v>0.13528728070175544</v>
      </c>
      <c r="O182" s="5">
        <v>0.55642380000000002</v>
      </c>
      <c r="P182" s="5">
        <f t="shared" si="5"/>
        <v>5.5642380000000006E-4</v>
      </c>
    </row>
    <row r="183" spans="1:16" x14ac:dyDescent="0.25">
      <c r="A183" s="4">
        <v>-41.973999999999997</v>
      </c>
      <c r="F183" s="4">
        <v>0.86599999999999999</v>
      </c>
      <c r="G183" s="4">
        <f t="shared" si="4"/>
        <v>8.66</v>
      </c>
      <c r="J183" s="5">
        <v>3.9610000000000002E-8</v>
      </c>
      <c r="N183" s="4">
        <v>0.1396276803118893</v>
      </c>
      <c r="O183" s="5">
        <v>0.55642380000000002</v>
      </c>
      <c r="P183" s="5">
        <f t="shared" si="5"/>
        <v>5.5642380000000006E-4</v>
      </c>
    </row>
    <row r="184" spans="1:16" x14ac:dyDescent="0.25">
      <c r="A184" s="4">
        <v>-41.460999999999999</v>
      </c>
      <c r="F184" s="4">
        <v>0.88500000000000001</v>
      </c>
      <c r="G184" s="4">
        <f t="shared" si="4"/>
        <v>8.85</v>
      </c>
      <c r="J184" s="5">
        <v>5.6039999999999998E-8</v>
      </c>
      <c r="N184" s="4">
        <v>0.14432748538011769</v>
      </c>
      <c r="O184" s="5">
        <v>0.55642740000000002</v>
      </c>
      <c r="P184" s="5">
        <f t="shared" si="5"/>
        <v>5.5642739999999999E-4</v>
      </c>
    </row>
    <row r="185" spans="1:16" x14ac:dyDescent="0.25">
      <c r="A185" s="4">
        <v>-40.948</v>
      </c>
      <c r="F185" s="4">
        <v>0.90500000000000003</v>
      </c>
      <c r="G185" s="4">
        <f t="shared" si="4"/>
        <v>9.0500000000000007</v>
      </c>
      <c r="J185" s="5">
        <v>7.8839999999999997E-8</v>
      </c>
      <c r="N185" s="4">
        <v>0.14997660818713496</v>
      </c>
      <c r="O185" s="5">
        <v>0.55653739999999996</v>
      </c>
      <c r="P185" s="5">
        <f t="shared" si="5"/>
        <v>5.5653739999999999E-4</v>
      </c>
    </row>
    <row r="186" spans="1:16" x14ac:dyDescent="0.25">
      <c r="A186" s="4">
        <v>-40.491999999999997</v>
      </c>
      <c r="F186" s="4">
        <v>0.92200000000000004</v>
      </c>
      <c r="G186" s="4">
        <f t="shared" si="4"/>
        <v>9.2200000000000006</v>
      </c>
      <c r="J186" s="5">
        <v>9.5850000000000001E-8</v>
      </c>
      <c r="N186" s="4">
        <v>0.15739912280701648</v>
      </c>
      <c r="O186" s="5">
        <v>0.55673280000000003</v>
      </c>
      <c r="P186" s="5">
        <f t="shared" si="5"/>
        <v>5.5673280000000005E-4</v>
      </c>
    </row>
    <row r="187" spans="1:16" x14ac:dyDescent="0.25">
      <c r="A187" s="4">
        <v>-39.978999999999999</v>
      </c>
      <c r="F187" s="4">
        <v>0.94199999999999995</v>
      </c>
      <c r="G187" s="4">
        <f t="shared" si="4"/>
        <v>9.42</v>
      </c>
      <c r="J187" s="5">
        <v>1.4639999999999999E-7</v>
      </c>
      <c r="N187" s="4">
        <v>0.16627875243664791</v>
      </c>
      <c r="O187" s="5">
        <v>0.55707119999999999</v>
      </c>
      <c r="P187" s="5">
        <f t="shared" si="5"/>
        <v>5.5707119999999998E-4</v>
      </c>
    </row>
    <row r="188" spans="1:16" x14ac:dyDescent="0.25">
      <c r="A188" s="4">
        <v>-39.466000000000001</v>
      </c>
      <c r="F188" s="4">
        <v>0.96199999999999997</v>
      </c>
      <c r="G188" s="4">
        <f t="shared" si="4"/>
        <v>9.6199999999999992</v>
      </c>
      <c r="J188" s="5">
        <v>1.998E-7</v>
      </c>
      <c r="N188" s="4">
        <v>0.17428265107212543</v>
      </c>
      <c r="O188" s="5">
        <v>0.55754300000000001</v>
      </c>
      <c r="P188" s="5">
        <f t="shared" si="5"/>
        <v>5.5754299999999997E-4</v>
      </c>
    </row>
    <row r="189" spans="1:16" x14ac:dyDescent="0.25">
      <c r="A189" s="4">
        <v>-38.953000000000003</v>
      </c>
      <c r="F189" s="4">
        <v>0.98199999999999998</v>
      </c>
      <c r="G189" s="4">
        <f t="shared" si="4"/>
        <v>9.82</v>
      </c>
      <c r="J189" s="5">
        <v>2.692E-7</v>
      </c>
      <c r="N189" s="4">
        <v>0.18042495126705704</v>
      </c>
      <c r="O189" s="5">
        <v>0.55800629999999996</v>
      </c>
      <c r="P189" s="5">
        <f t="shared" si="5"/>
        <v>5.5800629999999999E-4</v>
      </c>
    </row>
    <row r="190" spans="1:16" x14ac:dyDescent="0.25">
      <c r="A190" s="4">
        <v>-38.476999999999997</v>
      </c>
      <c r="F190" s="4">
        <v>1.0029999999999999</v>
      </c>
      <c r="G190" s="4">
        <f t="shared" si="4"/>
        <v>10.029999999999999</v>
      </c>
      <c r="J190" s="5">
        <v>3.3319999999999999E-7</v>
      </c>
      <c r="N190" s="4">
        <v>0.18610714285714036</v>
      </c>
      <c r="O190" s="5">
        <v>0.55825020000000003</v>
      </c>
      <c r="P190" s="5">
        <f t="shared" si="5"/>
        <v>5.582502E-4</v>
      </c>
    </row>
    <row r="191" spans="1:16" x14ac:dyDescent="0.25">
      <c r="A191" s="4">
        <v>-37.997999999999998</v>
      </c>
      <c r="F191" s="4">
        <v>1.024</v>
      </c>
      <c r="G191" s="4">
        <f t="shared" si="4"/>
        <v>10.24</v>
      </c>
      <c r="J191" s="5">
        <v>4.4169999999999999E-7</v>
      </c>
      <c r="N191" s="4">
        <v>0.19114613778705702</v>
      </c>
      <c r="O191" s="5">
        <v>0.55840120000000004</v>
      </c>
      <c r="P191" s="5">
        <f t="shared" si="5"/>
        <v>5.584012E-4</v>
      </c>
    </row>
    <row r="192" spans="1:16" x14ac:dyDescent="0.25">
      <c r="A192" s="4">
        <v>-37.484999999999999</v>
      </c>
      <c r="F192" s="4">
        <v>1.0469999999999999</v>
      </c>
      <c r="G192" s="4">
        <f t="shared" si="4"/>
        <v>10.469999999999999</v>
      </c>
      <c r="J192" s="5">
        <v>6.3119999999999999E-7</v>
      </c>
      <c r="N192" s="4">
        <v>0.19694152046783672</v>
      </c>
      <c r="O192" s="5">
        <v>0.5585118</v>
      </c>
      <c r="P192" s="5">
        <f t="shared" si="5"/>
        <v>5.5851179999999998E-4</v>
      </c>
    </row>
    <row r="193" spans="1:16" x14ac:dyDescent="0.25">
      <c r="A193" s="4">
        <v>-36.972000000000001</v>
      </c>
      <c r="F193" s="4">
        <v>1.0720000000000001</v>
      </c>
      <c r="G193" s="4">
        <f t="shared" si="4"/>
        <v>10.72</v>
      </c>
      <c r="J193" s="5">
        <v>8.4769999999999995E-7</v>
      </c>
      <c r="N193" s="4">
        <v>0.2045185185185194</v>
      </c>
      <c r="O193" s="5">
        <v>0.55861289999999997</v>
      </c>
      <c r="P193" s="5">
        <f t="shared" si="5"/>
        <v>5.5861289999999998E-4</v>
      </c>
    </row>
    <row r="194" spans="1:16" x14ac:dyDescent="0.25">
      <c r="A194" s="4">
        <v>-36.459000000000003</v>
      </c>
      <c r="F194" s="4">
        <v>1.097</v>
      </c>
      <c r="G194" s="4">
        <f t="shared" si="4"/>
        <v>10.969999999999999</v>
      </c>
      <c r="J194" s="5">
        <v>1.136E-6</v>
      </c>
      <c r="N194" s="4">
        <v>0.21271929824561508</v>
      </c>
      <c r="O194" s="5">
        <v>0.55871300000000002</v>
      </c>
      <c r="P194" s="5">
        <f t="shared" si="5"/>
        <v>5.5871299999999996E-4</v>
      </c>
    </row>
    <row r="195" spans="1:16" x14ac:dyDescent="0.25">
      <c r="A195" s="4">
        <v>-35.945999999999998</v>
      </c>
      <c r="F195" s="4">
        <v>1.1220000000000001</v>
      </c>
      <c r="G195" s="4">
        <f t="shared" ref="G195:G258" si="6">F195*10</f>
        <v>11.22</v>
      </c>
      <c r="J195" s="5">
        <v>1.53E-6</v>
      </c>
      <c r="N195" s="4">
        <v>0.21999805068225861</v>
      </c>
      <c r="O195" s="5">
        <v>0.55880929999999995</v>
      </c>
      <c r="P195" s="5">
        <f t="shared" ref="P195:P258" si="7">O195/1000</f>
        <v>5.5880929999999995E-4</v>
      </c>
    </row>
    <row r="196" spans="1:16" x14ac:dyDescent="0.25">
      <c r="A196" s="4">
        <v>-35.49</v>
      </c>
      <c r="F196" s="4">
        <v>1.1459999999999999</v>
      </c>
      <c r="G196" s="4">
        <f t="shared" si="6"/>
        <v>11.459999999999999</v>
      </c>
      <c r="J196" s="5">
        <v>1.804E-6</v>
      </c>
      <c r="N196" s="4">
        <v>0.22674342105263337</v>
      </c>
      <c r="O196" s="5">
        <v>0.55888539999999998</v>
      </c>
      <c r="P196" s="5">
        <f t="shared" si="7"/>
        <v>5.5888539999999999E-4</v>
      </c>
    </row>
    <row r="197" spans="1:16" x14ac:dyDescent="0.25">
      <c r="A197" s="4">
        <v>-34.976999999999997</v>
      </c>
      <c r="F197" s="4">
        <v>1.173</v>
      </c>
      <c r="G197" s="4">
        <f t="shared" si="6"/>
        <v>11.73</v>
      </c>
      <c r="J197" s="5">
        <v>2.6989999999999999E-6</v>
      </c>
      <c r="N197" s="4">
        <v>0.23351656920077771</v>
      </c>
      <c r="O197" s="5">
        <v>0.55895269999999997</v>
      </c>
      <c r="P197" s="5">
        <f t="shared" si="7"/>
        <v>5.5895269999999995E-4</v>
      </c>
    </row>
    <row r="198" spans="1:16" x14ac:dyDescent="0.25">
      <c r="A198" s="4">
        <v>-34.463999999999999</v>
      </c>
      <c r="F198" s="4">
        <v>1.2010000000000001</v>
      </c>
      <c r="G198" s="4">
        <f t="shared" si="6"/>
        <v>12.010000000000002</v>
      </c>
      <c r="J198" s="5">
        <v>3.6509999999999999E-6</v>
      </c>
      <c r="N198" s="4">
        <v>0.24088693957115054</v>
      </c>
      <c r="O198" s="5">
        <v>0.5590022</v>
      </c>
      <c r="P198" s="5">
        <f t="shared" si="7"/>
        <v>5.5900220000000003E-4</v>
      </c>
    </row>
    <row r="199" spans="1:16" x14ac:dyDescent="0.25">
      <c r="A199" s="4">
        <v>-33.951000000000001</v>
      </c>
      <c r="F199" s="4">
        <v>1.23</v>
      </c>
      <c r="G199" s="4">
        <f t="shared" si="6"/>
        <v>12.3</v>
      </c>
      <c r="J199" s="5">
        <v>4.9439999999999996E-6</v>
      </c>
      <c r="N199" s="4">
        <v>0.24885769980506958</v>
      </c>
      <c r="O199" s="5">
        <v>0.55904109999999996</v>
      </c>
      <c r="P199" s="5">
        <f t="shared" si="7"/>
        <v>5.5904109999999996E-4</v>
      </c>
    </row>
    <row r="200" spans="1:16" x14ac:dyDescent="0.25">
      <c r="A200" s="4">
        <v>-33.494999999999997</v>
      </c>
      <c r="F200" s="4">
        <v>1.2569999999999999</v>
      </c>
      <c r="G200" s="4">
        <f t="shared" si="6"/>
        <v>12.569999999999999</v>
      </c>
      <c r="J200" s="5">
        <v>5.8499999999999999E-6</v>
      </c>
      <c r="N200" s="4">
        <v>0.2565789473684193</v>
      </c>
      <c r="O200" s="5">
        <v>0.55906999999999996</v>
      </c>
      <c r="P200" s="5">
        <f t="shared" si="7"/>
        <v>5.5906999999999994E-4</v>
      </c>
    </row>
    <row r="201" spans="1:16" x14ac:dyDescent="0.25">
      <c r="A201" s="4">
        <v>-32.981999999999999</v>
      </c>
      <c r="F201" s="4">
        <v>1.288</v>
      </c>
      <c r="G201" s="4">
        <f t="shared" si="6"/>
        <v>12.88</v>
      </c>
      <c r="J201" s="5">
        <v>8.7809999999999994E-6</v>
      </c>
      <c r="N201" s="4">
        <v>0.26416569200779844</v>
      </c>
      <c r="O201" s="5">
        <v>0.55909739999999997</v>
      </c>
      <c r="P201" s="5">
        <f t="shared" si="7"/>
        <v>5.5909739999999996E-4</v>
      </c>
    </row>
    <row r="202" spans="1:16" x14ac:dyDescent="0.25">
      <c r="A202" s="4">
        <v>-32.469000000000001</v>
      </c>
      <c r="F202" s="4">
        <v>1.319</v>
      </c>
      <c r="G202" s="4">
        <f t="shared" si="6"/>
        <v>13.19</v>
      </c>
      <c r="J202" s="5">
        <v>1.1909999999999999E-5</v>
      </c>
      <c r="N202" s="4">
        <v>0.27255555555555649</v>
      </c>
      <c r="O202" s="5">
        <v>0.55912050000000002</v>
      </c>
      <c r="P202" s="5">
        <f t="shared" si="7"/>
        <v>5.5912050000000004E-4</v>
      </c>
    </row>
    <row r="203" spans="1:16" x14ac:dyDescent="0.25">
      <c r="A203" s="4">
        <v>-31.956</v>
      </c>
      <c r="F203" s="4">
        <v>1.3520000000000001</v>
      </c>
      <c r="G203" s="4">
        <f t="shared" si="6"/>
        <v>13.520000000000001</v>
      </c>
      <c r="J203" s="5">
        <v>1.6169999999999999E-5</v>
      </c>
      <c r="N203" s="4">
        <v>0.28144249512670466</v>
      </c>
      <c r="O203" s="5">
        <v>0.55914010000000003</v>
      </c>
      <c r="P203" s="5">
        <f t="shared" si="7"/>
        <v>5.591401E-4</v>
      </c>
    </row>
    <row r="204" spans="1:16" x14ac:dyDescent="0.25">
      <c r="A204" s="4">
        <v>-31.443000000000001</v>
      </c>
      <c r="F204" s="4">
        <v>1.3859999999999999</v>
      </c>
      <c r="G204" s="4">
        <f t="shared" si="6"/>
        <v>13.86</v>
      </c>
      <c r="J204" s="5">
        <v>2.1950000000000002E-5</v>
      </c>
      <c r="N204" s="4">
        <v>0.29027290448343163</v>
      </c>
      <c r="O204" s="5">
        <v>0.55915709999999996</v>
      </c>
      <c r="P204" s="5">
        <f t="shared" si="7"/>
        <v>5.5915709999999994E-4</v>
      </c>
    </row>
    <row r="205" spans="1:16" x14ac:dyDescent="0.25">
      <c r="A205" s="4">
        <v>-30.986999999999998</v>
      </c>
      <c r="F205" s="4">
        <v>1.4159999999999999</v>
      </c>
      <c r="G205" s="4">
        <f t="shared" si="6"/>
        <v>14.16</v>
      </c>
      <c r="J205" s="5">
        <v>2.601E-5</v>
      </c>
      <c r="N205" s="4">
        <v>0.29818201754385776</v>
      </c>
      <c r="O205" s="5">
        <v>0.55917059999999996</v>
      </c>
      <c r="P205" s="5">
        <f t="shared" si="7"/>
        <v>5.5917059999999999E-4</v>
      </c>
    </row>
    <row r="206" spans="1:16" x14ac:dyDescent="0.25">
      <c r="A206" s="4">
        <v>-30.474</v>
      </c>
      <c r="F206" s="4">
        <v>1.452</v>
      </c>
      <c r="G206" s="4">
        <f t="shared" si="6"/>
        <v>14.52</v>
      </c>
      <c r="J206" s="5">
        <v>3.8999999999999999E-5</v>
      </c>
      <c r="N206" s="4">
        <v>0.30689863547758417</v>
      </c>
      <c r="O206" s="5">
        <v>0.55918480000000004</v>
      </c>
      <c r="P206" s="5">
        <f t="shared" si="7"/>
        <v>5.5918480000000006E-4</v>
      </c>
    </row>
    <row r="207" spans="1:16" x14ac:dyDescent="0.25">
      <c r="A207" s="4">
        <v>-29.960999999999999</v>
      </c>
      <c r="F207" s="4">
        <v>1.4890000000000001</v>
      </c>
      <c r="G207" s="4">
        <f t="shared" si="6"/>
        <v>14.89</v>
      </c>
      <c r="J207" s="5">
        <v>5.308E-5</v>
      </c>
      <c r="N207" s="4">
        <v>0.31709356725146043</v>
      </c>
      <c r="O207" s="5">
        <v>0.55919739999999996</v>
      </c>
      <c r="P207" s="5">
        <f t="shared" si="7"/>
        <v>5.5919739999999991E-4</v>
      </c>
    </row>
    <row r="208" spans="1:16" x14ac:dyDescent="0.25">
      <c r="A208" s="4">
        <v>-29.448</v>
      </c>
      <c r="F208" s="4">
        <v>1.526</v>
      </c>
      <c r="G208" s="4">
        <f t="shared" si="6"/>
        <v>15.26</v>
      </c>
      <c r="J208" s="5">
        <v>7.2390000000000003E-5</v>
      </c>
      <c r="N208" s="4">
        <v>0.32721832358674602</v>
      </c>
      <c r="O208" s="5">
        <v>0.55920890000000001</v>
      </c>
      <c r="P208" s="5">
        <f t="shared" si="7"/>
        <v>5.5920890000000004E-4</v>
      </c>
    </row>
    <row r="209" spans="1:16" x14ac:dyDescent="0.25">
      <c r="A209" s="4">
        <v>-28.992000000000001</v>
      </c>
      <c r="F209" s="4">
        <v>1.5609999999999999</v>
      </c>
      <c r="G209" s="4">
        <f t="shared" si="6"/>
        <v>15.61</v>
      </c>
      <c r="J209" s="5">
        <v>8.6210000000000003E-5</v>
      </c>
      <c r="N209" s="4">
        <v>0.33664692982456168</v>
      </c>
      <c r="O209" s="5">
        <v>0.5592184</v>
      </c>
      <c r="P209" s="5">
        <f t="shared" si="7"/>
        <v>5.5921840000000003E-4</v>
      </c>
    </row>
    <row r="210" spans="1:16" x14ac:dyDescent="0.25">
      <c r="A210" s="4">
        <v>-28.478999999999999</v>
      </c>
      <c r="F210" s="4">
        <v>1.601</v>
      </c>
      <c r="G210" s="4">
        <f t="shared" si="6"/>
        <v>16.009999999999998</v>
      </c>
      <c r="J210" s="5">
        <v>1.3009999999999999E-4</v>
      </c>
      <c r="N210" s="4">
        <v>0.34609551656919901</v>
      </c>
      <c r="O210" s="5">
        <v>0.55922850000000002</v>
      </c>
      <c r="P210" s="5">
        <f t="shared" si="7"/>
        <v>5.592285E-4</v>
      </c>
    </row>
    <row r="211" spans="1:16" x14ac:dyDescent="0.25">
      <c r="A211" s="4">
        <v>-27.966000000000001</v>
      </c>
      <c r="F211" s="4">
        <v>1.6419999999999999</v>
      </c>
      <c r="G211" s="4">
        <f t="shared" si="6"/>
        <v>16.419999999999998</v>
      </c>
      <c r="J211" s="5">
        <v>1.774E-4</v>
      </c>
      <c r="N211" s="4">
        <v>0.35619493177388045</v>
      </c>
      <c r="O211" s="5">
        <v>0.55923780000000001</v>
      </c>
      <c r="P211" s="5">
        <f t="shared" si="7"/>
        <v>5.5923780000000003E-4</v>
      </c>
    </row>
    <row r="212" spans="1:16" x14ac:dyDescent="0.25">
      <c r="A212" s="4">
        <v>-27.452999999999999</v>
      </c>
      <c r="F212" s="4">
        <v>1.6839999999999999</v>
      </c>
      <c r="G212" s="4">
        <f t="shared" si="6"/>
        <v>16.84</v>
      </c>
      <c r="J212" s="5">
        <v>2.4230000000000001E-4</v>
      </c>
      <c r="N212" s="4">
        <v>0.36645029239765953</v>
      </c>
      <c r="O212" s="5">
        <v>0.55924629999999997</v>
      </c>
      <c r="P212" s="5">
        <f t="shared" si="7"/>
        <v>5.592463E-4</v>
      </c>
    </row>
    <row r="213" spans="1:16" x14ac:dyDescent="0.25">
      <c r="A213" s="4">
        <v>-26.997</v>
      </c>
      <c r="F213" s="4">
        <v>1.722</v>
      </c>
      <c r="G213" s="4">
        <f t="shared" si="6"/>
        <v>17.22</v>
      </c>
      <c r="J213" s="5">
        <v>2.8949999999999999E-4</v>
      </c>
      <c r="N213" s="4">
        <v>0.3763267543859663</v>
      </c>
      <c r="O213" s="5">
        <v>0.55925320000000001</v>
      </c>
      <c r="P213" s="5">
        <f t="shared" si="7"/>
        <v>5.5925319999999997E-4</v>
      </c>
    </row>
    <row r="214" spans="1:16" x14ac:dyDescent="0.25">
      <c r="A214" s="4">
        <v>-26.484000000000002</v>
      </c>
      <c r="F214" s="4">
        <v>1.766</v>
      </c>
      <c r="G214" s="4">
        <f t="shared" si="6"/>
        <v>17.66</v>
      </c>
      <c r="J214" s="5">
        <v>4.3970000000000001E-4</v>
      </c>
      <c r="N214" s="4">
        <v>0.38703118908382128</v>
      </c>
      <c r="O214" s="5">
        <v>0.55926050000000005</v>
      </c>
      <c r="P214" s="5">
        <f t="shared" si="7"/>
        <v>5.5926050000000007E-4</v>
      </c>
    </row>
    <row r="215" spans="1:16" x14ac:dyDescent="0.25">
      <c r="A215" s="4">
        <v>-25.971</v>
      </c>
      <c r="F215" s="4">
        <v>1.8120000000000001</v>
      </c>
      <c r="G215" s="4">
        <f t="shared" si="6"/>
        <v>18.12</v>
      </c>
      <c r="J215" s="5">
        <v>6.0579999999999998E-4</v>
      </c>
      <c r="N215" s="4">
        <v>0.3993664717348922</v>
      </c>
      <c r="O215" s="5">
        <v>0.55926710000000002</v>
      </c>
      <c r="P215" s="5">
        <f t="shared" si="7"/>
        <v>5.5926710000000004E-4</v>
      </c>
    </row>
    <row r="216" spans="1:16" x14ac:dyDescent="0.25">
      <c r="A216" s="4">
        <v>-25.457999999999998</v>
      </c>
      <c r="F216" s="4">
        <v>1.8580000000000001</v>
      </c>
      <c r="G216" s="4">
        <f t="shared" si="6"/>
        <v>18.580000000000002</v>
      </c>
      <c r="J216" s="5">
        <v>8.3909999999999996E-4</v>
      </c>
      <c r="N216" s="4">
        <v>0.4111442495126697</v>
      </c>
      <c r="O216" s="5">
        <v>0.55927320000000003</v>
      </c>
      <c r="P216" s="5">
        <f t="shared" si="7"/>
        <v>5.5927320000000006E-4</v>
      </c>
    </row>
    <row r="217" spans="1:16" x14ac:dyDescent="0.25">
      <c r="A217" s="4">
        <v>-24.945</v>
      </c>
      <c r="F217" s="4">
        <v>1.9059999999999999</v>
      </c>
      <c r="G217" s="4">
        <f t="shared" si="6"/>
        <v>19.059999999999999</v>
      </c>
      <c r="J217" s="5">
        <v>1.17E-3</v>
      </c>
      <c r="N217" s="4">
        <v>0.42309356725146352</v>
      </c>
      <c r="O217" s="5">
        <v>0.55927879999999996</v>
      </c>
      <c r="P217" s="5">
        <f t="shared" si="7"/>
        <v>5.5927879999999991E-4</v>
      </c>
    </row>
    <row r="218" spans="1:16" x14ac:dyDescent="0.25">
      <c r="A218" s="4">
        <v>-24.489000000000001</v>
      </c>
      <c r="F218" s="4">
        <v>1.95</v>
      </c>
      <c r="G218" s="4">
        <f t="shared" si="6"/>
        <v>19.5</v>
      </c>
      <c r="J218" s="5">
        <v>1.4319999999999999E-3</v>
      </c>
      <c r="N218" s="4">
        <v>0.42961403508771895</v>
      </c>
      <c r="O218" s="5">
        <v>0.55928359999999999</v>
      </c>
      <c r="P218" s="5">
        <f t="shared" si="7"/>
        <v>5.5928360000000003E-4</v>
      </c>
    </row>
    <row r="219" spans="1:16" x14ac:dyDescent="0.25">
      <c r="A219" s="4">
        <v>-23.975999999999999</v>
      </c>
      <c r="F219" s="4">
        <v>2</v>
      </c>
      <c r="G219" s="4">
        <f t="shared" si="6"/>
        <v>20</v>
      </c>
      <c r="J219" s="5">
        <v>2.2439999999999999E-3</v>
      </c>
      <c r="N219" s="4">
        <v>0.44238596491228022</v>
      </c>
      <c r="O219" s="5">
        <v>0.55928860000000002</v>
      </c>
      <c r="P219" s="5">
        <f t="shared" si="7"/>
        <v>5.592886E-4</v>
      </c>
    </row>
    <row r="220" spans="1:16" x14ac:dyDescent="0.25">
      <c r="A220" s="4">
        <v>-23.463000000000001</v>
      </c>
      <c r="F220" s="4">
        <v>2.052</v>
      </c>
      <c r="G220" s="4">
        <f t="shared" si="6"/>
        <v>20.52</v>
      </c>
      <c r="J220" s="5">
        <v>3.2239999999999999E-3</v>
      </c>
      <c r="N220" s="4">
        <v>0.45542495126705684</v>
      </c>
      <c r="O220" s="5">
        <v>0.5592935</v>
      </c>
      <c r="P220" s="5">
        <f t="shared" si="7"/>
        <v>5.5929350000000005E-4</v>
      </c>
    </row>
    <row r="221" spans="1:16" x14ac:dyDescent="0.25">
      <c r="A221" s="4">
        <v>-22.95</v>
      </c>
      <c r="F221" s="4">
        <v>2.1040000000000001</v>
      </c>
      <c r="G221" s="4">
        <f t="shared" si="6"/>
        <v>21.04</v>
      </c>
      <c r="J221" s="5">
        <v>4.6959999999999997E-3</v>
      </c>
      <c r="N221" s="4">
        <v>0.46924951267056436</v>
      </c>
      <c r="O221" s="5">
        <v>0.55929839999999997</v>
      </c>
      <c r="P221" s="5">
        <f t="shared" si="7"/>
        <v>5.5929839999999998E-4</v>
      </c>
    </row>
    <row r="222" spans="1:16" x14ac:dyDescent="0.25">
      <c r="A222" s="4">
        <v>-22.494</v>
      </c>
      <c r="F222" s="4">
        <v>2.1520000000000001</v>
      </c>
      <c r="G222" s="4">
        <f t="shared" si="6"/>
        <v>21.520000000000003</v>
      </c>
      <c r="J222" s="5">
        <v>6.0299999999999998E-3</v>
      </c>
      <c r="N222" s="4">
        <v>0.48155482456140408</v>
      </c>
      <c r="O222" s="5">
        <v>0.55930239999999998</v>
      </c>
      <c r="P222" s="5">
        <f t="shared" si="7"/>
        <v>5.5930239999999994E-4</v>
      </c>
    </row>
    <row r="223" spans="1:16" x14ac:dyDescent="0.25">
      <c r="A223" s="4">
        <v>-21.981000000000002</v>
      </c>
      <c r="F223" s="4">
        <v>2.2069999999999999</v>
      </c>
      <c r="G223" s="4">
        <f t="shared" si="6"/>
        <v>22.07</v>
      </c>
      <c r="J223" s="5">
        <v>9.979E-3</v>
      </c>
      <c r="N223" s="4">
        <v>0.4933547758284626</v>
      </c>
      <c r="O223" s="5">
        <v>0.55930630000000003</v>
      </c>
      <c r="P223" s="5">
        <f t="shared" si="7"/>
        <v>5.5930630000000008E-4</v>
      </c>
    </row>
    <row r="224" spans="1:16" x14ac:dyDescent="0.25">
      <c r="A224" s="4">
        <v>-21.468</v>
      </c>
      <c r="F224" s="4">
        <v>2.2639999999999998</v>
      </c>
      <c r="G224" s="4">
        <f t="shared" si="6"/>
        <v>22.639999999999997</v>
      </c>
      <c r="J224" s="5">
        <v>1.525E-2</v>
      </c>
      <c r="N224" s="4">
        <v>0.50581091617933571</v>
      </c>
      <c r="O224" s="5">
        <v>0.55930979999999997</v>
      </c>
      <c r="P224" s="5">
        <f t="shared" si="7"/>
        <v>5.5930979999999997E-4</v>
      </c>
    </row>
    <row r="225" spans="1:16" x14ac:dyDescent="0.25">
      <c r="A225" s="4">
        <v>-20.954999999999998</v>
      </c>
      <c r="F225" s="4">
        <v>2.3220000000000001</v>
      </c>
      <c r="G225" s="4">
        <f t="shared" si="6"/>
        <v>23.22</v>
      </c>
      <c r="J225" s="5">
        <v>2.3720000000000001E-2</v>
      </c>
      <c r="N225" s="4">
        <v>0.51839766081871053</v>
      </c>
      <c r="O225" s="5">
        <v>0.55931310000000001</v>
      </c>
      <c r="P225" s="5">
        <f t="shared" si="7"/>
        <v>5.5931310000000001E-4</v>
      </c>
    </row>
    <row r="226" spans="1:16" x14ac:dyDescent="0.25">
      <c r="A226" s="4">
        <v>-20.498999999999999</v>
      </c>
      <c r="F226" s="4">
        <v>2.3740000000000001</v>
      </c>
      <c r="G226" s="4">
        <f t="shared" si="6"/>
        <v>23.740000000000002</v>
      </c>
      <c r="J226" s="5">
        <v>3.2410000000000001E-2</v>
      </c>
      <c r="N226" s="4">
        <v>0.53037061403508867</v>
      </c>
      <c r="O226" s="5">
        <v>0.55931589999999998</v>
      </c>
      <c r="P226" s="5">
        <f t="shared" si="7"/>
        <v>5.5931589999999999E-4</v>
      </c>
    </row>
    <row r="227" spans="1:16" x14ac:dyDescent="0.25">
      <c r="A227" s="4">
        <v>-19.986000000000001</v>
      </c>
      <c r="F227" s="4">
        <v>2.4340000000000002</v>
      </c>
      <c r="G227" s="4">
        <f t="shared" si="6"/>
        <v>24.340000000000003</v>
      </c>
      <c r="J227" s="5">
        <v>5.6890000000000003E-2</v>
      </c>
      <c r="N227" s="4">
        <v>0.54267446393762242</v>
      </c>
      <c r="O227" s="5">
        <v>0.5593188</v>
      </c>
      <c r="P227" s="5">
        <f t="shared" si="7"/>
        <v>5.593188E-4</v>
      </c>
    </row>
    <row r="228" spans="1:16" x14ac:dyDescent="0.25">
      <c r="A228" s="4">
        <v>-19.472999999999999</v>
      </c>
      <c r="F228" s="4">
        <v>2.496</v>
      </c>
      <c r="G228" s="4">
        <f t="shared" si="6"/>
        <v>24.96</v>
      </c>
      <c r="J228" s="5">
        <v>9.1600000000000001E-2</v>
      </c>
      <c r="N228" s="4">
        <v>0.55552826510721054</v>
      </c>
      <c r="O228" s="5">
        <v>0.55932130000000002</v>
      </c>
      <c r="P228" s="5">
        <f t="shared" si="7"/>
        <v>5.5932129999999999E-4</v>
      </c>
    </row>
    <row r="229" spans="1:16" x14ac:dyDescent="0.25">
      <c r="A229" s="4">
        <v>-18.96</v>
      </c>
      <c r="F229" s="4">
        <v>2.5579999999999998</v>
      </c>
      <c r="G229" s="4">
        <f t="shared" si="6"/>
        <v>25.58</v>
      </c>
      <c r="J229" s="5">
        <v>0.1477</v>
      </c>
      <c r="N229" s="4">
        <v>0.56841130604288892</v>
      </c>
      <c r="O229" s="5">
        <v>0.55932360000000003</v>
      </c>
      <c r="P229" s="5">
        <f t="shared" si="7"/>
        <v>5.5932360000000001E-4</v>
      </c>
    </row>
    <row r="230" spans="1:16" x14ac:dyDescent="0.25">
      <c r="A230" s="4">
        <v>-18.446999999999999</v>
      </c>
      <c r="F230" s="4">
        <v>2.6230000000000002</v>
      </c>
      <c r="G230" s="4">
        <f t="shared" si="6"/>
        <v>26.230000000000004</v>
      </c>
      <c r="J230" s="5">
        <v>0.2366</v>
      </c>
      <c r="N230" s="4">
        <v>0.58265497076023198</v>
      </c>
      <c r="O230" s="5">
        <v>0.55932539999999997</v>
      </c>
      <c r="P230" s="5">
        <f t="shared" si="7"/>
        <v>5.5932539999999998E-4</v>
      </c>
    </row>
    <row r="231" spans="1:16" x14ac:dyDescent="0.25">
      <c r="A231" s="4">
        <v>-17.991</v>
      </c>
      <c r="F231" s="4">
        <v>2.681</v>
      </c>
      <c r="G231" s="4">
        <f t="shared" si="6"/>
        <v>26.810000000000002</v>
      </c>
      <c r="J231" s="5">
        <v>0.32269999999999999</v>
      </c>
      <c r="N231" s="4">
        <v>0.59956578947368278</v>
      </c>
      <c r="O231" s="5">
        <v>0.55932709999999997</v>
      </c>
      <c r="P231" s="5">
        <f t="shared" si="7"/>
        <v>5.5932710000000001E-4</v>
      </c>
    </row>
    <row r="232" spans="1:16" x14ac:dyDescent="0.25">
      <c r="A232" s="4">
        <v>-17.478000000000002</v>
      </c>
      <c r="F232" s="4">
        <v>2.7480000000000002</v>
      </c>
      <c r="G232" s="4">
        <f t="shared" si="6"/>
        <v>27.480000000000004</v>
      </c>
      <c r="J232" s="5">
        <v>0.54530000000000001</v>
      </c>
      <c r="N232" s="4">
        <v>0.61323001949318212</v>
      </c>
      <c r="O232" s="5">
        <v>0.55932879999999996</v>
      </c>
      <c r="P232" s="5">
        <f t="shared" si="7"/>
        <v>5.5932879999999994E-4</v>
      </c>
    </row>
    <row r="233" spans="1:16" x14ac:dyDescent="0.25">
      <c r="A233" s="4">
        <v>-16.965</v>
      </c>
      <c r="F233" s="4">
        <v>2.8180000000000001</v>
      </c>
      <c r="G233" s="4">
        <f t="shared" si="6"/>
        <v>28.18</v>
      </c>
      <c r="J233" s="5">
        <v>0.80459999999999998</v>
      </c>
      <c r="N233" s="4">
        <v>0.62776218323586486</v>
      </c>
      <c r="O233" s="5">
        <v>0.55933040000000001</v>
      </c>
      <c r="P233" s="5">
        <f t="shared" si="7"/>
        <v>5.5933040000000005E-4</v>
      </c>
    </row>
    <row r="234" spans="1:16" x14ac:dyDescent="0.25">
      <c r="A234" s="4">
        <v>-16.452000000000002</v>
      </c>
      <c r="F234" s="4">
        <v>2.8889999999999998</v>
      </c>
      <c r="G234" s="4">
        <f t="shared" si="6"/>
        <v>28.889999999999997</v>
      </c>
      <c r="J234" s="5">
        <v>1.123</v>
      </c>
      <c r="N234" s="4">
        <v>0.64238011695906472</v>
      </c>
      <c r="O234" s="5">
        <v>0.55933189999999999</v>
      </c>
      <c r="P234" s="5">
        <f t="shared" si="7"/>
        <v>5.5933190000000002E-4</v>
      </c>
    </row>
    <row r="235" spans="1:16" x14ac:dyDescent="0.25">
      <c r="A235" s="4">
        <v>-15.996</v>
      </c>
      <c r="F235" s="4">
        <v>2.9550000000000001</v>
      </c>
      <c r="G235" s="4">
        <f t="shared" si="6"/>
        <v>29.55</v>
      </c>
      <c r="J235" s="5">
        <v>1.2849999999999999</v>
      </c>
      <c r="N235" s="4">
        <v>0.65643201754385938</v>
      </c>
      <c r="O235" s="5">
        <v>0.55933319999999997</v>
      </c>
      <c r="P235" s="5">
        <f t="shared" si="7"/>
        <v>5.5933319999999993E-4</v>
      </c>
    </row>
    <row r="236" spans="1:16" x14ac:dyDescent="0.25">
      <c r="A236" s="4">
        <v>-15.483000000000001</v>
      </c>
      <c r="F236" s="4">
        <v>3.03</v>
      </c>
      <c r="G236" s="4">
        <f t="shared" si="6"/>
        <v>30.299999999999997</v>
      </c>
      <c r="J236" s="5">
        <v>1.742</v>
      </c>
      <c r="N236" s="4">
        <v>0.67109941520467931</v>
      </c>
      <c r="O236" s="5">
        <v>0.55933460000000002</v>
      </c>
      <c r="P236" s="5">
        <f t="shared" si="7"/>
        <v>5.5933459999999997E-4</v>
      </c>
    </row>
    <row r="237" spans="1:16" x14ac:dyDescent="0.25">
      <c r="A237" s="4">
        <v>-14.97</v>
      </c>
      <c r="F237" s="4">
        <v>3.1080000000000001</v>
      </c>
      <c r="G237" s="4">
        <f t="shared" si="6"/>
        <v>31.080000000000002</v>
      </c>
      <c r="J237" s="5">
        <v>2.0019999999999998</v>
      </c>
      <c r="N237" s="4">
        <v>0.68750682261208607</v>
      </c>
      <c r="O237" s="5">
        <v>0.55933600000000006</v>
      </c>
      <c r="P237" s="5">
        <f t="shared" si="7"/>
        <v>5.5933600000000001E-4</v>
      </c>
    </row>
    <row r="238" spans="1:16" x14ac:dyDescent="0.25">
      <c r="A238" s="4">
        <v>-14.457000000000001</v>
      </c>
      <c r="F238" s="4">
        <v>3.1869999999999998</v>
      </c>
      <c r="G238" s="4">
        <f t="shared" si="6"/>
        <v>31.869999999999997</v>
      </c>
      <c r="J238" s="5">
        <v>2.238</v>
      </c>
      <c r="N238" s="4">
        <v>0.70609161793372077</v>
      </c>
      <c r="O238" s="5">
        <v>0.55933739999999998</v>
      </c>
      <c r="P238" s="5">
        <f t="shared" si="7"/>
        <v>5.5933739999999995E-4</v>
      </c>
    </row>
    <row r="239" spans="1:16" x14ac:dyDescent="0.25">
      <c r="A239" s="4">
        <v>-13.944000000000001</v>
      </c>
      <c r="F239" s="4">
        <v>3.2690000000000001</v>
      </c>
      <c r="G239" s="4">
        <f t="shared" si="6"/>
        <v>32.69</v>
      </c>
      <c r="J239" s="5">
        <v>2.464</v>
      </c>
      <c r="N239" s="4">
        <v>0.72581091617933835</v>
      </c>
      <c r="O239" s="5">
        <v>0.55933869999999997</v>
      </c>
      <c r="P239" s="5">
        <f t="shared" si="7"/>
        <v>5.5933869999999996E-4</v>
      </c>
    </row>
    <row r="240" spans="1:16" x14ac:dyDescent="0.25">
      <c r="A240" s="4">
        <v>-13.488</v>
      </c>
      <c r="F240" s="4">
        <v>3.343</v>
      </c>
      <c r="G240" s="4">
        <f t="shared" si="6"/>
        <v>33.43</v>
      </c>
      <c r="J240" s="5">
        <v>2.3879999999999999</v>
      </c>
      <c r="N240" s="4">
        <v>0.74318640350877108</v>
      </c>
      <c r="O240" s="5">
        <v>0.55933980000000005</v>
      </c>
      <c r="P240" s="5">
        <f t="shared" si="7"/>
        <v>5.5933980000000001E-4</v>
      </c>
    </row>
    <row r="241" spans="1:16" x14ac:dyDescent="0.25">
      <c r="A241" s="4">
        <v>-12.975</v>
      </c>
      <c r="F241" s="4">
        <v>3.4289999999999998</v>
      </c>
      <c r="G241" s="4">
        <f t="shared" si="6"/>
        <v>34.29</v>
      </c>
      <c r="J241" s="5">
        <v>2.9820000000000002</v>
      </c>
      <c r="N241" s="4">
        <v>0.76032163742690195</v>
      </c>
      <c r="O241" s="5">
        <v>0.55934099999999998</v>
      </c>
      <c r="P241" s="5">
        <f t="shared" si="7"/>
        <v>5.5934099999999998E-4</v>
      </c>
    </row>
    <row r="242" spans="1:16" x14ac:dyDescent="0.25">
      <c r="A242" s="4">
        <v>-12.462</v>
      </c>
      <c r="F242" s="4">
        <v>3.5169999999999999</v>
      </c>
      <c r="G242" s="4">
        <f t="shared" si="6"/>
        <v>35.17</v>
      </c>
      <c r="J242" s="5">
        <v>3.383</v>
      </c>
      <c r="N242" s="4">
        <v>0.7786764132553583</v>
      </c>
      <c r="O242" s="5">
        <v>0.55934240000000002</v>
      </c>
      <c r="P242" s="5">
        <f t="shared" si="7"/>
        <v>5.5934240000000003E-4</v>
      </c>
    </row>
    <row r="243" spans="1:16" x14ac:dyDescent="0.25">
      <c r="A243" s="4">
        <v>-11.949</v>
      </c>
      <c r="F243" s="4">
        <v>3.6070000000000002</v>
      </c>
      <c r="G243" s="4">
        <f t="shared" si="6"/>
        <v>36.07</v>
      </c>
      <c r="J243" s="5">
        <v>3.7970000000000002</v>
      </c>
      <c r="N243" s="4">
        <v>0.79648343079922246</v>
      </c>
      <c r="O243" s="5">
        <v>0.5593439</v>
      </c>
      <c r="P243" s="5">
        <f t="shared" si="7"/>
        <v>5.593439E-4</v>
      </c>
    </row>
    <row r="244" spans="1:16" x14ac:dyDescent="0.25">
      <c r="A244" s="4">
        <v>-11.493</v>
      </c>
      <c r="F244" s="4">
        <v>3.6880000000000002</v>
      </c>
      <c r="G244" s="4">
        <f t="shared" si="6"/>
        <v>36.880000000000003</v>
      </c>
      <c r="J244" s="5">
        <v>3.5790000000000002</v>
      </c>
      <c r="N244" s="4">
        <v>0.81781578947368372</v>
      </c>
      <c r="O244" s="5">
        <v>0.55934550000000005</v>
      </c>
      <c r="P244" s="5">
        <f t="shared" si="7"/>
        <v>5.593455E-4</v>
      </c>
    </row>
    <row r="245" spans="1:16" x14ac:dyDescent="0.25">
      <c r="A245" s="4">
        <v>-10.98</v>
      </c>
      <c r="F245" s="4">
        <v>3.778</v>
      </c>
      <c r="G245" s="4">
        <f t="shared" si="6"/>
        <v>37.78</v>
      </c>
      <c r="J245" s="5">
        <v>3.9569999999999999</v>
      </c>
      <c r="N245" s="4">
        <v>0.84321247563352808</v>
      </c>
      <c r="O245" s="5">
        <v>0.55934689999999998</v>
      </c>
      <c r="P245" s="5">
        <f t="shared" si="7"/>
        <v>5.5934689999999994E-4</v>
      </c>
    </row>
    <row r="246" spans="1:16" x14ac:dyDescent="0.25">
      <c r="A246" s="4">
        <v>-10.467000000000001</v>
      </c>
      <c r="F246" s="4">
        <v>3.8660000000000001</v>
      </c>
      <c r="G246" s="4">
        <f t="shared" si="6"/>
        <v>38.660000000000004</v>
      </c>
      <c r="J246" s="5">
        <v>3.5659999999999998</v>
      </c>
      <c r="N246" s="4">
        <v>0.86069395711501195</v>
      </c>
      <c r="O246" s="5">
        <v>0.55934790000000001</v>
      </c>
      <c r="P246" s="5">
        <f t="shared" si="7"/>
        <v>5.5934790000000006E-4</v>
      </c>
    </row>
    <row r="247" spans="1:16" x14ac:dyDescent="0.25">
      <c r="A247" s="4">
        <v>-9.9540000000000006</v>
      </c>
      <c r="F247" s="4">
        <v>3.9489999999999998</v>
      </c>
      <c r="G247" s="4">
        <f t="shared" si="6"/>
        <v>39.489999999999995</v>
      </c>
      <c r="J247" s="5">
        <v>3.0369999999999999</v>
      </c>
      <c r="N247" s="4">
        <v>0.8752085769980491</v>
      </c>
      <c r="O247" s="5">
        <v>0.55934879999999998</v>
      </c>
      <c r="P247" s="5">
        <f t="shared" si="7"/>
        <v>5.5934879999999993E-4</v>
      </c>
    </row>
    <row r="248" spans="1:16" x14ac:dyDescent="0.25">
      <c r="A248" s="4">
        <v>-9.4979999999999993</v>
      </c>
      <c r="F248" s="4">
        <v>4.0199999999999996</v>
      </c>
      <c r="G248" s="4">
        <f t="shared" si="6"/>
        <v>40.199999999999996</v>
      </c>
      <c r="J248" s="5">
        <v>2.3220000000000001</v>
      </c>
      <c r="N248" s="4">
        <v>0.88624342105263076</v>
      </c>
      <c r="O248" s="5">
        <v>0.5593496</v>
      </c>
      <c r="P248" s="5">
        <f t="shared" si="7"/>
        <v>5.5934959999999999E-4</v>
      </c>
    </row>
    <row r="249" spans="1:16" x14ac:dyDescent="0.25">
      <c r="A249" s="4">
        <v>-8.9849999999999994</v>
      </c>
      <c r="F249" s="4">
        <v>4.0970000000000004</v>
      </c>
      <c r="G249" s="4">
        <f t="shared" si="6"/>
        <v>40.970000000000006</v>
      </c>
      <c r="J249" s="5">
        <v>2.3140000000000001</v>
      </c>
      <c r="N249" s="4">
        <v>0.89545419103313773</v>
      </c>
      <c r="O249" s="5">
        <v>0.55935049999999997</v>
      </c>
      <c r="P249" s="5">
        <f t="shared" si="7"/>
        <v>5.5935049999999997E-4</v>
      </c>
    </row>
    <row r="250" spans="1:16" x14ac:dyDescent="0.25">
      <c r="A250" s="4">
        <v>-8.4719999999999995</v>
      </c>
      <c r="F250" s="4">
        <v>4.1719999999999997</v>
      </c>
      <c r="G250" s="4">
        <f t="shared" si="6"/>
        <v>41.72</v>
      </c>
      <c r="J250" s="5">
        <v>2.113</v>
      </c>
      <c r="N250" s="4">
        <v>0.90362573099415433</v>
      </c>
      <c r="O250" s="5">
        <v>0.55935159999999995</v>
      </c>
      <c r="P250" s="5">
        <f t="shared" si="7"/>
        <v>5.5935159999999991E-4</v>
      </c>
    </row>
    <row r="251" spans="1:16" x14ac:dyDescent="0.25">
      <c r="A251" s="4">
        <v>-7.9589999999999996</v>
      </c>
      <c r="F251" s="4">
        <v>4.2430000000000003</v>
      </c>
      <c r="G251" s="4">
        <f t="shared" si="6"/>
        <v>42.430000000000007</v>
      </c>
      <c r="J251" s="5">
        <v>2.0059999999999998</v>
      </c>
      <c r="N251" s="4">
        <v>0.91022807017543406</v>
      </c>
      <c r="O251" s="5">
        <v>0.55935349999999995</v>
      </c>
      <c r="P251" s="5">
        <f t="shared" si="7"/>
        <v>5.5935349999999991E-4</v>
      </c>
    </row>
    <row r="252" spans="1:16" x14ac:dyDescent="0.25">
      <c r="A252" s="4">
        <v>-7.4459999999999997</v>
      </c>
      <c r="F252" s="4">
        <v>4.3129999999999997</v>
      </c>
      <c r="G252" s="4">
        <f t="shared" si="6"/>
        <v>43.129999999999995</v>
      </c>
      <c r="J252" s="5">
        <v>1.972</v>
      </c>
      <c r="N252" s="4">
        <v>0.91540935672514911</v>
      </c>
      <c r="O252" s="5">
        <v>0.55935500000000005</v>
      </c>
      <c r="P252" s="5">
        <f t="shared" si="7"/>
        <v>5.593550000000001E-4</v>
      </c>
    </row>
    <row r="253" spans="1:16" x14ac:dyDescent="0.25">
      <c r="A253" s="4">
        <v>-6.99</v>
      </c>
      <c r="F253" s="4">
        <v>4.3719999999999999</v>
      </c>
      <c r="G253" s="4">
        <f t="shared" si="6"/>
        <v>43.72</v>
      </c>
      <c r="J253" s="5">
        <v>1.774</v>
      </c>
      <c r="N253" s="4">
        <v>0.91911403508771794</v>
      </c>
      <c r="O253" s="5">
        <v>0.55935570000000001</v>
      </c>
      <c r="P253" s="5">
        <f t="shared" si="7"/>
        <v>5.5935570000000001E-4</v>
      </c>
    </row>
    <row r="254" spans="1:16" x14ac:dyDescent="0.25">
      <c r="A254" s="4">
        <v>-6.4770000000000003</v>
      </c>
      <c r="F254" s="4">
        <v>4.4370000000000003</v>
      </c>
      <c r="G254" s="4">
        <f t="shared" si="6"/>
        <v>44.370000000000005</v>
      </c>
      <c r="J254" s="5">
        <v>2.0710000000000002</v>
      </c>
      <c r="N254" s="4">
        <v>0.92168031189083988</v>
      </c>
      <c r="O254" s="5">
        <v>0.55935639999999998</v>
      </c>
      <c r="P254" s="5">
        <f t="shared" si="7"/>
        <v>5.5935639999999992E-4</v>
      </c>
    </row>
    <row r="255" spans="1:16" x14ac:dyDescent="0.25">
      <c r="A255" s="4">
        <v>-5.9640000000000004</v>
      </c>
      <c r="F255" s="4">
        <v>4.4989999999999997</v>
      </c>
      <c r="G255" s="4">
        <f t="shared" si="6"/>
        <v>44.989999999999995</v>
      </c>
      <c r="J255" s="5">
        <v>2.2090000000000001</v>
      </c>
      <c r="N255" s="4">
        <v>0.92361988304093656</v>
      </c>
      <c r="O255" s="5">
        <v>0.55935699999999999</v>
      </c>
      <c r="P255" s="5">
        <f t="shared" si="7"/>
        <v>5.5935700000000002E-4</v>
      </c>
    </row>
    <row r="256" spans="1:16" x14ac:dyDescent="0.25">
      <c r="A256" s="4">
        <v>-5.4509999999999996</v>
      </c>
      <c r="F256" s="4">
        <v>4.5590000000000002</v>
      </c>
      <c r="G256" s="4">
        <f t="shared" si="6"/>
        <v>45.59</v>
      </c>
      <c r="J256" s="5">
        <v>2.423</v>
      </c>
      <c r="N256" s="4">
        <v>0.9247212475633485</v>
      </c>
      <c r="O256" s="5">
        <v>0.55935760000000001</v>
      </c>
      <c r="P256" s="5">
        <f t="shared" si="7"/>
        <v>5.5935760000000001E-4</v>
      </c>
    </row>
    <row r="257" spans="1:16" x14ac:dyDescent="0.25">
      <c r="A257" s="4">
        <v>-4.9950000000000001</v>
      </c>
      <c r="F257" s="4">
        <v>4.6109999999999998</v>
      </c>
      <c r="G257" s="4">
        <f t="shared" si="6"/>
        <v>46.11</v>
      </c>
      <c r="J257" s="5">
        <v>2.4279999999999999</v>
      </c>
      <c r="N257" s="4">
        <v>0.92537938596491598</v>
      </c>
      <c r="O257" s="5">
        <v>0.55935809999999997</v>
      </c>
      <c r="P257" s="5">
        <f t="shared" si="7"/>
        <v>5.5935809999999996E-4</v>
      </c>
    </row>
    <row r="258" spans="1:16" x14ac:dyDescent="0.25">
      <c r="A258" s="4">
        <v>-4.4820000000000002</v>
      </c>
      <c r="F258" s="4">
        <v>4.6689999999999996</v>
      </c>
      <c r="G258" s="4">
        <f t="shared" si="6"/>
        <v>46.69</v>
      </c>
      <c r="J258" s="5">
        <v>3.2749999999999999</v>
      </c>
      <c r="N258" s="4">
        <v>0.92560818713450477</v>
      </c>
      <c r="O258" s="5">
        <v>0.55935900000000005</v>
      </c>
      <c r="P258" s="5">
        <f t="shared" si="7"/>
        <v>5.5935900000000005E-4</v>
      </c>
    </row>
    <row r="259" spans="1:16" x14ac:dyDescent="0.25">
      <c r="A259" s="4">
        <v>-3.9689999999999999</v>
      </c>
      <c r="F259" s="4">
        <v>4.7300000000000004</v>
      </c>
      <c r="G259" s="4">
        <f t="shared" ref="G259:G322" si="8">F259*10</f>
        <v>47.300000000000004</v>
      </c>
      <c r="J259" s="5">
        <v>4.6669999999999998</v>
      </c>
      <c r="N259" s="4">
        <v>0.92691617933722714</v>
      </c>
      <c r="O259" s="5">
        <v>0.55935990000000002</v>
      </c>
      <c r="P259" s="5">
        <f t="shared" ref="P259:P322" si="9">O259/1000</f>
        <v>5.5935990000000003E-4</v>
      </c>
    </row>
    <row r="260" spans="1:16" x14ac:dyDescent="0.25">
      <c r="A260" s="4">
        <v>-3.456</v>
      </c>
      <c r="F260" s="4">
        <v>4.7939999999999996</v>
      </c>
      <c r="G260" s="4">
        <f t="shared" si="8"/>
        <v>47.94</v>
      </c>
      <c r="J260" s="5">
        <v>6.2389999999999999</v>
      </c>
      <c r="N260" s="4">
        <v>0.93081481481481554</v>
      </c>
      <c r="O260" s="5">
        <v>0.55936070000000004</v>
      </c>
      <c r="P260" s="5">
        <f t="shared" si="9"/>
        <v>5.5936070000000009E-4</v>
      </c>
    </row>
    <row r="261" spans="1:16" x14ac:dyDescent="0.25">
      <c r="A261" s="4">
        <v>-2.984</v>
      </c>
      <c r="F261" s="4">
        <v>4.8630000000000004</v>
      </c>
      <c r="G261" s="4">
        <f t="shared" si="8"/>
        <v>48.63</v>
      </c>
      <c r="J261" s="5">
        <v>8.2539999999999996</v>
      </c>
      <c r="N261" s="4">
        <v>0.93944067796609998</v>
      </c>
      <c r="O261" s="5">
        <v>0.55936140000000001</v>
      </c>
      <c r="P261" s="5">
        <f t="shared" si="9"/>
        <v>5.593614E-4</v>
      </c>
    </row>
    <row r="262" spans="1:16" x14ac:dyDescent="0.25">
      <c r="A262" s="4">
        <v>-2.4990000000000001</v>
      </c>
      <c r="F262" s="4">
        <v>4.944</v>
      </c>
      <c r="G262" s="4">
        <f t="shared" si="8"/>
        <v>49.44</v>
      </c>
      <c r="J262" s="5">
        <v>11.57</v>
      </c>
      <c r="N262" s="4">
        <v>0.95461649484536171</v>
      </c>
      <c r="O262" s="5">
        <v>0.55936209999999997</v>
      </c>
      <c r="P262" s="5">
        <f t="shared" si="9"/>
        <v>5.5936210000000002E-4</v>
      </c>
    </row>
    <row r="263" spans="1:16" x14ac:dyDescent="0.25">
      <c r="A263" s="4">
        <v>-1.9930000000000001</v>
      </c>
      <c r="F263" s="4">
        <v>5.0460000000000003</v>
      </c>
      <c r="G263" s="4">
        <f t="shared" si="8"/>
        <v>50.46</v>
      </c>
      <c r="J263" s="5">
        <v>16.559999999999999</v>
      </c>
      <c r="N263" s="4">
        <v>0.97780237154150307</v>
      </c>
      <c r="O263" s="5">
        <v>0.55936280000000005</v>
      </c>
      <c r="P263" s="5">
        <f t="shared" si="9"/>
        <v>5.5936280000000004E-4</v>
      </c>
    </row>
    <row r="264" spans="1:16" x14ac:dyDescent="0.25">
      <c r="A264" s="4">
        <v>-1.4810000000000001</v>
      </c>
      <c r="F264" s="4">
        <v>5.1509999999999998</v>
      </c>
      <c r="G264" s="4">
        <f t="shared" si="8"/>
        <v>51.51</v>
      </c>
      <c r="J264" s="5">
        <v>17.8</v>
      </c>
      <c r="N264" s="4">
        <v>1.0083652343750027</v>
      </c>
      <c r="O264" s="5">
        <v>0.55936319999999995</v>
      </c>
      <c r="P264" s="5">
        <f t="shared" si="9"/>
        <v>5.5936319999999996E-4</v>
      </c>
    </row>
    <row r="265" spans="1:16" x14ac:dyDescent="0.25">
      <c r="A265" s="4">
        <v>-0.98899999999999999</v>
      </c>
      <c r="F265" s="4">
        <v>5.266</v>
      </c>
      <c r="G265" s="4">
        <f t="shared" si="8"/>
        <v>52.66</v>
      </c>
      <c r="J265" s="5">
        <v>20.68</v>
      </c>
      <c r="N265" s="4">
        <v>1.0396768292682892</v>
      </c>
      <c r="O265" s="5">
        <v>0.55936379999999997</v>
      </c>
      <c r="P265" s="5">
        <f t="shared" si="9"/>
        <v>5.5936379999999995E-4</v>
      </c>
    </row>
    <row r="266" spans="1:16" x14ac:dyDescent="0.25">
      <c r="A266" s="4">
        <v>-0.47099999999999997</v>
      </c>
      <c r="F266" s="4">
        <v>5.4020000000000001</v>
      </c>
      <c r="G266" s="4">
        <f t="shared" si="8"/>
        <v>54.02</v>
      </c>
      <c r="J266" s="5">
        <v>26.13</v>
      </c>
      <c r="N266" s="4">
        <v>1.0747818532818567</v>
      </c>
      <c r="O266" s="5">
        <v>0.55936450000000004</v>
      </c>
      <c r="P266" s="5">
        <f t="shared" si="9"/>
        <v>5.5936450000000008E-4</v>
      </c>
    </row>
    <row r="267" spans="1:16" x14ac:dyDescent="0.25">
      <c r="A267" s="4">
        <v>4.8000000000000001E-2</v>
      </c>
      <c r="F267" s="4">
        <v>5.5490000000000004</v>
      </c>
      <c r="G267" s="4">
        <f t="shared" si="8"/>
        <v>55.49</v>
      </c>
      <c r="J267" s="5">
        <v>29.13</v>
      </c>
      <c r="N267" s="4">
        <v>1.1224701348747579</v>
      </c>
      <c r="O267" s="5">
        <v>0.55936529999999995</v>
      </c>
      <c r="P267" s="5">
        <f t="shared" si="9"/>
        <v>5.5936529999999992E-4</v>
      </c>
    </row>
    <row r="268" spans="1:16" x14ac:dyDescent="0.25">
      <c r="A268" s="4">
        <v>0.55300000000000005</v>
      </c>
      <c r="F268" s="4">
        <v>5.7030000000000003</v>
      </c>
      <c r="G268" s="4">
        <f t="shared" si="8"/>
        <v>57.03</v>
      </c>
      <c r="J268" s="5">
        <v>31.8</v>
      </c>
      <c r="N268" s="4">
        <v>1.178138613861387</v>
      </c>
      <c r="O268" s="5">
        <v>0.55936600000000003</v>
      </c>
      <c r="P268" s="5">
        <f t="shared" si="9"/>
        <v>5.5936600000000005E-4</v>
      </c>
    </row>
    <row r="269" spans="1:16" x14ac:dyDescent="0.25">
      <c r="A269" s="4">
        <v>1.04</v>
      </c>
      <c r="F269" s="4">
        <v>5.8579999999999997</v>
      </c>
      <c r="G269" s="4">
        <f t="shared" si="8"/>
        <v>58.58</v>
      </c>
      <c r="J269" s="5">
        <v>33.33</v>
      </c>
      <c r="N269" s="4">
        <v>1.2352156057494859</v>
      </c>
      <c r="O269" s="5">
        <v>0.55936669999999999</v>
      </c>
      <c r="P269" s="5">
        <f t="shared" si="9"/>
        <v>5.5936669999999996E-4</v>
      </c>
    </row>
    <row r="270" spans="1:16" x14ac:dyDescent="0.25">
      <c r="A270" s="4">
        <v>1.5509999999999999</v>
      </c>
      <c r="F270" s="4">
        <v>6.0270000000000001</v>
      </c>
      <c r="G270" s="4">
        <f t="shared" si="8"/>
        <v>60.27</v>
      </c>
      <c r="J270" s="5">
        <v>37.71</v>
      </c>
      <c r="N270" s="4">
        <v>1.3003268101761223</v>
      </c>
      <c r="O270" s="5">
        <v>0.55936730000000001</v>
      </c>
      <c r="P270" s="5">
        <f t="shared" si="9"/>
        <v>5.5936730000000006E-4</v>
      </c>
    </row>
    <row r="271" spans="1:16" x14ac:dyDescent="0.25">
      <c r="A271" s="4">
        <v>2.0059999999999998</v>
      </c>
      <c r="F271" s="4">
        <v>6.1760000000000002</v>
      </c>
      <c r="G271" s="4">
        <f t="shared" si="8"/>
        <v>61.760000000000005</v>
      </c>
      <c r="J271" s="5">
        <v>34.950000000000003</v>
      </c>
      <c r="N271" s="4">
        <v>1.37039560439561</v>
      </c>
      <c r="O271" s="5">
        <v>0.55936790000000003</v>
      </c>
      <c r="P271" s="5">
        <f t="shared" si="9"/>
        <v>5.5936790000000005E-4</v>
      </c>
    </row>
    <row r="272" spans="1:16" x14ac:dyDescent="0.25">
      <c r="A272" s="4">
        <v>2.5190000000000001</v>
      </c>
      <c r="F272" s="4">
        <v>6.3280000000000003</v>
      </c>
      <c r="G272" s="4">
        <f t="shared" si="8"/>
        <v>63.28</v>
      </c>
      <c r="J272" s="5">
        <v>37.770000000000003</v>
      </c>
      <c r="N272" s="4">
        <v>1.440399610136448</v>
      </c>
      <c r="O272" s="5">
        <v>0.55936810000000003</v>
      </c>
      <c r="P272" s="5">
        <f t="shared" si="9"/>
        <v>5.5936810000000001E-4</v>
      </c>
    </row>
    <row r="273" spans="1:16" x14ac:dyDescent="0.25">
      <c r="A273" s="4">
        <v>3.032</v>
      </c>
      <c r="F273" s="4">
        <v>6.4580000000000002</v>
      </c>
      <c r="G273" s="4">
        <f t="shared" si="8"/>
        <v>64.58</v>
      </c>
      <c r="J273" s="5">
        <v>34.83</v>
      </c>
      <c r="N273" s="4">
        <v>1.5029181286549735</v>
      </c>
      <c r="O273" s="5">
        <v>0.55936819999999998</v>
      </c>
      <c r="P273" s="5">
        <f t="shared" si="9"/>
        <v>5.5936819999999993E-4</v>
      </c>
    </row>
    <row r="274" spans="1:16" x14ac:dyDescent="0.25">
      <c r="A274" s="4">
        <v>3.5310000000000001</v>
      </c>
      <c r="F274" s="4">
        <v>6.5640000000000001</v>
      </c>
      <c r="G274" s="4">
        <f t="shared" si="8"/>
        <v>65.64</v>
      </c>
      <c r="J274" s="5">
        <v>31.65</v>
      </c>
      <c r="N274" s="4">
        <v>1.5530060120240488</v>
      </c>
      <c r="O274" s="5">
        <v>0.55936819999999998</v>
      </c>
      <c r="P274" s="5">
        <f t="shared" si="9"/>
        <v>5.5936819999999993E-4</v>
      </c>
    </row>
    <row r="275" spans="1:16" x14ac:dyDescent="0.25">
      <c r="A275" s="4">
        <v>4.0419999999999998</v>
      </c>
      <c r="F275" s="4">
        <v>6.657</v>
      </c>
      <c r="G275" s="4">
        <f t="shared" si="8"/>
        <v>66.569999999999993</v>
      </c>
      <c r="J275" s="5">
        <v>30.84</v>
      </c>
      <c r="N275" s="4">
        <v>1.6046888454011747</v>
      </c>
      <c r="O275" s="5">
        <v>0.55936830000000004</v>
      </c>
      <c r="P275" s="5">
        <f t="shared" si="9"/>
        <v>5.5936830000000008E-4</v>
      </c>
    </row>
    <row r="276" spans="1:16" x14ac:dyDescent="0.25">
      <c r="A276" s="4">
        <v>4.5549999999999997</v>
      </c>
      <c r="F276" s="4">
        <v>6.726</v>
      </c>
      <c r="G276" s="4">
        <f t="shared" si="8"/>
        <v>67.260000000000005</v>
      </c>
      <c r="J276" s="5">
        <v>27.5</v>
      </c>
      <c r="N276" s="4">
        <v>1.6440214424951256</v>
      </c>
      <c r="O276" s="5">
        <v>0.55936839999999999</v>
      </c>
      <c r="P276" s="5">
        <f t="shared" si="9"/>
        <v>5.593684E-4</v>
      </c>
    </row>
    <row r="277" spans="1:16" x14ac:dyDescent="0.25">
      <c r="A277" s="4">
        <v>5.0110000000000001</v>
      </c>
      <c r="F277" s="4">
        <v>6.7690000000000001</v>
      </c>
      <c r="G277" s="4">
        <f t="shared" si="8"/>
        <v>67.69</v>
      </c>
      <c r="J277" s="5">
        <v>22.24</v>
      </c>
      <c r="N277" s="4">
        <v>1.672614035087719</v>
      </c>
      <c r="O277" s="5">
        <v>0.55936850000000005</v>
      </c>
      <c r="P277" s="5">
        <f t="shared" si="9"/>
        <v>5.5936850000000004E-4</v>
      </c>
    </row>
    <row r="278" spans="1:16" x14ac:dyDescent="0.25">
      <c r="A278" s="4">
        <v>5.524</v>
      </c>
      <c r="F278" s="4">
        <v>6.8019999999999996</v>
      </c>
      <c r="G278" s="4">
        <f t="shared" si="8"/>
        <v>68.02</v>
      </c>
      <c r="J278" s="5">
        <v>23.37</v>
      </c>
      <c r="N278" s="4">
        <v>1.6959844054580959</v>
      </c>
      <c r="O278" s="5">
        <v>0.55936850000000005</v>
      </c>
      <c r="P278" s="5">
        <f t="shared" si="9"/>
        <v>5.5936850000000004E-4</v>
      </c>
    </row>
    <row r="279" spans="1:16" x14ac:dyDescent="0.25">
      <c r="A279" s="4">
        <v>6.0369999999999999</v>
      </c>
      <c r="F279" s="4">
        <v>6.8150000000000004</v>
      </c>
      <c r="G279" s="4">
        <f t="shared" si="8"/>
        <v>68.150000000000006</v>
      </c>
      <c r="J279" s="5">
        <v>20.74</v>
      </c>
      <c r="N279" s="4">
        <v>1.7156432748538006</v>
      </c>
      <c r="O279" s="5">
        <v>0.55936859999999999</v>
      </c>
      <c r="P279" s="5">
        <f t="shared" si="9"/>
        <v>5.5936859999999996E-4</v>
      </c>
    </row>
    <row r="280" spans="1:16" x14ac:dyDescent="0.25">
      <c r="A280" s="4">
        <v>6.55</v>
      </c>
      <c r="F280" s="4">
        <v>6.806</v>
      </c>
      <c r="G280" s="4">
        <f t="shared" si="8"/>
        <v>68.06</v>
      </c>
      <c r="J280" s="5">
        <v>17.66</v>
      </c>
      <c r="N280" s="4">
        <v>1.7261228070175401</v>
      </c>
      <c r="O280" s="5">
        <v>0.55936870000000005</v>
      </c>
      <c r="P280" s="5">
        <f t="shared" si="9"/>
        <v>5.593687000000001E-4</v>
      </c>
    </row>
    <row r="281" spans="1:16" x14ac:dyDescent="0.25">
      <c r="A281" s="4">
        <v>7.0060000000000002</v>
      </c>
      <c r="F281" s="4">
        <v>6.7859999999999996</v>
      </c>
      <c r="G281" s="4">
        <f t="shared" si="8"/>
        <v>67.86</v>
      </c>
      <c r="J281" s="5">
        <v>14.1</v>
      </c>
      <c r="N281" s="4">
        <v>1.7286644736842127</v>
      </c>
      <c r="O281" s="5">
        <v>0.55936870000000005</v>
      </c>
      <c r="P281" s="5">
        <f t="shared" si="9"/>
        <v>5.593687000000001E-4</v>
      </c>
    </row>
    <row r="282" spans="1:16" x14ac:dyDescent="0.25">
      <c r="A282" s="4">
        <v>7.5190000000000001</v>
      </c>
      <c r="F282" s="4">
        <v>6.7530000000000001</v>
      </c>
      <c r="G282" s="4">
        <f t="shared" si="8"/>
        <v>67.53</v>
      </c>
      <c r="J282" s="5">
        <v>14.9</v>
      </c>
      <c r="N282" s="4">
        <v>1.7277485380116873</v>
      </c>
      <c r="O282" s="5">
        <v>0.5593688</v>
      </c>
      <c r="P282" s="5">
        <f t="shared" si="9"/>
        <v>5.5936880000000003E-4</v>
      </c>
    </row>
    <row r="283" spans="1:16" x14ac:dyDescent="0.25">
      <c r="A283" s="4">
        <v>8.032</v>
      </c>
      <c r="F283" s="4">
        <v>6.7069999999999999</v>
      </c>
      <c r="G283" s="4">
        <f t="shared" si="8"/>
        <v>67.069999999999993</v>
      </c>
      <c r="J283" s="5">
        <v>13.14</v>
      </c>
      <c r="N283" s="4">
        <v>1.7227855750487335</v>
      </c>
      <c r="O283" s="5">
        <v>0.5593688</v>
      </c>
      <c r="P283" s="5">
        <f t="shared" si="9"/>
        <v>5.5936880000000003E-4</v>
      </c>
    </row>
    <row r="284" spans="1:16" x14ac:dyDescent="0.25">
      <c r="A284" s="4">
        <v>8.5449999999999999</v>
      </c>
      <c r="F284" s="4">
        <v>6.6459999999999999</v>
      </c>
      <c r="G284" s="4">
        <f t="shared" si="8"/>
        <v>66.459999999999994</v>
      </c>
      <c r="J284" s="5">
        <v>11.23</v>
      </c>
      <c r="N284" s="4">
        <v>1.7139025341130643</v>
      </c>
      <c r="O284" s="5">
        <v>0.55936889999999995</v>
      </c>
      <c r="P284" s="5">
        <f t="shared" si="9"/>
        <v>5.5936889999999996E-4</v>
      </c>
    </row>
    <row r="285" spans="1:16" x14ac:dyDescent="0.25">
      <c r="A285" s="4">
        <v>9.0340000000000007</v>
      </c>
      <c r="F285" s="4">
        <v>6.5810000000000004</v>
      </c>
      <c r="G285" s="4">
        <f t="shared" si="8"/>
        <v>65.81</v>
      </c>
      <c r="J285" s="5">
        <v>9.7550000000000008</v>
      </c>
      <c r="N285" s="4">
        <v>1.7360695296523425</v>
      </c>
      <c r="O285" s="5">
        <v>0.55936110000000006</v>
      </c>
      <c r="P285" s="5">
        <f t="shared" si="9"/>
        <v>5.5936110000000001E-4</v>
      </c>
    </row>
    <row r="286" spans="1:16" x14ac:dyDescent="0.25">
      <c r="A286" s="4">
        <v>9.5030000000000001</v>
      </c>
      <c r="F286" s="4">
        <v>6.508</v>
      </c>
      <c r="G286" s="4">
        <f t="shared" si="8"/>
        <v>65.08</v>
      </c>
      <c r="J286" s="5">
        <v>8.0090000000000003</v>
      </c>
      <c r="N286" s="4">
        <v>1.8659253731343415</v>
      </c>
      <c r="O286" s="5">
        <v>0.5593612</v>
      </c>
      <c r="P286" s="5">
        <f t="shared" si="9"/>
        <v>5.5936120000000004E-4</v>
      </c>
    </row>
    <row r="287" spans="1:16" x14ac:dyDescent="0.25">
      <c r="A287" s="4">
        <v>10.031000000000001</v>
      </c>
      <c r="F287" s="4">
        <v>6.4160000000000004</v>
      </c>
      <c r="G287" s="4">
        <f t="shared" si="8"/>
        <v>64.16</v>
      </c>
      <c r="J287" s="5">
        <v>7.8579999999999997</v>
      </c>
      <c r="N287" s="4">
        <v>1.9931079545454484</v>
      </c>
      <c r="O287" s="5">
        <v>0.55936140000000001</v>
      </c>
      <c r="P287" s="5">
        <f t="shared" si="9"/>
        <v>5.593614E-4</v>
      </c>
    </row>
    <row r="288" spans="1:16" x14ac:dyDescent="0.25">
      <c r="A288" s="4">
        <v>10.536</v>
      </c>
      <c r="F288" s="4">
        <v>6.3220000000000001</v>
      </c>
      <c r="G288" s="4">
        <f t="shared" si="8"/>
        <v>63.22</v>
      </c>
      <c r="J288" s="5">
        <v>6.694</v>
      </c>
      <c r="N288" s="4">
        <v>2.0761287128712933</v>
      </c>
      <c r="O288" s="5">
        <v>0.55936149999999996</v>
      </c>
      <c r="P288" s="5">
        <f t="shared" si="9"/>
        <v>5.5936149999999993E-4</v>
      </c>
    </row>
    <row r="289" spans="1:16" x14ac:dyDescent="0.25">
      <c r="A289" s="4">
        <v>11.03</v>
      </c>
      <c r="F289" s="4">
        <v>6.2249999999999996</v>
      </c>
      <c r="G289" s="4">
        <f t="shared" si="8"/>
        <v>62.25</v>
      </c>
      <c r="J289" s="5">
        <v>5.8520000000000003</v>
      </c>
      <c r="N289" s="4">
        <v>2.1295627530364314</v>
      </c>
      <c r="O289" s="5">
        <v>0.55936169999999996</v>
      </c>
      <c r="P289" s="5">
        <f t="shared" si="9"/>
        <v>5.5936169999999999E-4</v>
      </c>
    </row>
    <row r="290" spans="1:16" x14ac:dyDescent="0.25">
      <c r="A290" s="4">
        <v>11.542999999999999</v>
      </c>
      <c r="F290" s="4">
        <v>6.1189999999999998</v>
      </c>
      <c r="G290" s="4">
        <f t="shared" si="8"/>
        <v>61.19</v>
      </c>
      <c r="J290" s="5">
        <v>5.4450000000000003</v>
      </c>
      <c r="N290" s="4">
        <v>2.1606354775828507</v>
      </c>
      <c r="O290" s="5">
        <v>0.55936180000000002</v>
      </c>
      <c r="P290" s="5">
        <f t="shared" si="9"/>
        <v>5.5936180000000003E-4</v>
      </c>
    </row>
    <row r="291" spans="1:16" x14ac:dyDescent="0.25">
      <c r="A291" s="4">
        <v>12.055999999999999</v>
      </c>
      <c r="F291" s="4">
        <v>6.0090000000000003</v>
      </c>
      <c r="G291" s="4">
        <f t="shared" si="8"/>
        <v>60.09</v>
      </c>
      <c r="J291" s="5">
        <v>4.899</v>
      </c>
      <c r="N291" s="4">
        <v>2.1796452241715425</v>
      </c>
      <c r="O291" s="5">
        <v>0.55936200000000003</v>
      </c>
      <c r="P291" s="5">
        <f t="shared" si="9"/>
        <v>5.5936199999999999E-4</v>
      </c>
    </row>
    <row r="292" spans="1:16" x14ac:dyDescent="0.25">
      <c r="A292" s="4">
        <v>12.512</v>
      </c>
      <c r="F292" s="4">
        <v>5.9089999999999998</v>
      </c>
      <c r="G292" s="4">
        <f t="shared" si="8"/>
        <v>59.089999999999996</v>
      </c>
      <c r="J292" s="5">
        <v>3.8730000000000002</v>
      </c>
      <c r="N292" s="4">
        <v>2.1856447368420979</v>
      </c>
      <c r="O292" s="5">
        <v>0.55936209999999997</v>
      </c>
      <c r="P292" s="5">
        <f t="shared" si="9"/>
        <v>5.5936210000000002E-4</v>
      </c>
    </row>
    <row r="293" spans="1:16" x14ac:dyDescent="0.25">
      <c r="A293" s="4">
        <v>13.025</v>
      </c>
      <c r="F293" s="4">
        <v>5.7930000000000001</v>
      </c>
      <c r="G293" s="4">
        <f t="shared" si="8"/>
        <v>57.93</v>
      </c>
      <c r="J293" s="5">
        <v>3.89</v>
      </c>
      <c r="N293" s="4">
        <v>2.1824756335282687</v>
      </c>
      <c r="O293" s="5">
        <v>0.55936229999999998</v>
      </c>
      <c r="P293" s="5">
        <f t="shared" si="9"/>
        <v>5.5936229999999998E-4</v>
      </c>
    </row>
    <row r="294" spans="1:16" x14ac:dyDescent="0.25">
      <c r="A294" s="4">
        <v>13.538</v>
      </c>
      <c r="F294" s="4">
        <v>5.6760000000000002</v>
      </c>
      <c r="G294" s="4">
        <f t="shared" si="8"/>
        <v>56.760000000000005</v>
      </c>
      <c r="J294" s="5">
        <v>3.52</v>
      </c>
      <c r="N294" s="4">
        <v>2.171029239766078</v>
      </c>
      <c r="O294" s="5">
        <v>0.55936249999999998</v>
      </c>
      <c r="P294" s="5">
        <f t="shared" si="9"/>
        <v>5.5936249999999994E-4</v>
      </c>
    </row>
    <row r="295" spans="1:16" x14ac:dyDescent="0.25">
      <c r="A295" s="4">
        <v>14.051</v>
      </c>
      <c r="F295" s="4">
        <v>5.5570000000000004</v>
      </c>
      <c r="G295" s="4">
        <f t="shared" si="8"/>
        <v>55.570000000000007</v>
      </c>
      <c r="J295" s="5">
        <v>3.26</v>
      </c>
      <c r="N295" s="4">
        <v>2.1526686159844135</v>
      </c>
      <c r="O295" s="5">
        <v>0.55936269999999999</v>
      </c>
      <c r="P295" s="5">
        <f t="shared" si="9"/>
        <v>5.5936270000000001E-4</v>
      </c>
    </row>
    <row r="296" spans="1:16" x14ac:dyDescent="0.25">
      <c r="A296" s="4">
        <v>14.507</v>
      </c>
      <c r="F296" s="4">
        <v>5.452</v>
      </c>
      <c r="G296" s="4">
        <f t="shared" si="8"/>
        <v>54.519999999999996</v>
      </c>
      <c r="J296" s="5">
        <v>2.6909999999999998</v>
      </c>
      <c r="N296" s="4">
        <v>2.1308070175438503</v>
      </c>
      <c r="O296" s="5">
        <v>0.55935699999999999</v>
      </c>
      <c r="P296" s="5">
        <f t="shared" si="9"/>
        <v>5.5935700000000002E-4</v>
      </c>
    </row>
    <row r="297" spans="1:16" x14ac:dyDescent="0.25">
      <c r="A297" s="4">
        <v>15.023</v>
      </c>
      <c r="F297" s="4">
        <v>5.3319999999999999</v>
      </c>
      <c r="G297" s="4">
        <f t="shared" si="8"/>
        <v>53.32</v>
      </c>
      <c r="J297" s="5">
        <v>2.8220000000000001</v>
      </c>
      <c r="N297" s="4">
        <v>2.1265271317829435</v>
      </c>
      <c r="O297" s="5">
        <v>0.5593572</v>
      </c>
      <c r="P297" s="5">
        <f t="shared" si="9"/>
        <v>5.5935719999999998E-4</v>
      </c>
    </row>
    <row r="298" spans="1:16" x14ac:dyDescent="0.25">
      <c r="A298" s="4">
        <v>15.52</v>
      </c>
      <c r="F298" s="4">
        <v>5.2160000000000002</v>
      </c>
      <c r="G298" s="4">
        <f t="shared" si="8"/>
        <v>52.160000000000004</v>
      </c>
      <c r="J298" s="5">
        <v>2.444</v>
      </c>
      <c r="N298" s="4">
        <v>2.0979899396378294</v>
      </c>
      <c r="O298" s="5">
        <v>0.5593574</v>
      </c>
      <c r="P298" s="5">
        <f t="shared" si="9"/>
        <v>5.5935740000000005E-4</v>
      </c>
    </row>
    <row r="299" spans="1:16" x14ac:dyDescent="0.25">
      <c r="A299" s="4">
        <v>16.018999999999998</v>
      </c>
      <c r="F299" s="4">
        <v>5.0999999999999996</v>
      </c>
      <c r="G299" s="4">
        <f t="shared" si="8"/>
        <v>51</v>
      </c>
      <c r="J299" s="5">
        <v>2.2269999999999999</v>
      </c>
      <c r="N299" s="4">
        <v>2.0840741482966068</v>
      </c>
      <c r="O299" s="5">
        <v>0.55935769999999996</v>
      </c>
      <c r="P299" s="5">
        <f t="shared" si="9"/>
        <v>5.5935769999999993E-4</v>
      </c>
    </row>
    <row r="300" spans="1:16" x14ac:dyDescent="0.25">
      <c r="A300" s="4">
        <v>16.501000000000001</v>
      </c>
      <c r="F300" s="4">
        <v>4.9889999999999999</v>
      </c>
      <c r="G300" s="4">
        <f t="shared" si="8"/>
        <v>49.89</v>
      </c>
      <c r="J300" s="5">
        <v>1.982</v>
      </c>
      <c r="N300" s="4">
        <v>2.0685975103734204</v>
      </c>
      <c r="O300" s="5">
        <v>0.55935820000000003</v>
      </c>
      <c r="P300" s="5">
        <f t="shared" si="9"/>
        <v>5.5935819999999999E-4</v>
      </c>
    </row>
    <row r="301" spans="1:16" x14ac:dyDescent="0.25">
      <c r="A301" s="4">
        <v>17.001999999999999</v>
      </c>
      <c r="F301" s="4">
        <v>4.8739999999999997</v>
      </c>
      <c r="G301" s="4">
        <f t="shared" si="8"/>
        <v>48.739999999999995</v>
      </c>
      <c r="J301" s="5">
        <v>1.865</v>
      </c>
      <c r="N301" s="4">
        <v>2.0565508982036049</v>
      </c>
      <c r="O301" s="5">
        <v>0.55935840000000003</v>
      </c>
      <c r="P301" s="5">
        <f t="shared" si="9"/>
        <v>5.5935840000000006E-4</v>
      </c>
    </row>
    <row r="302" spans="1:16" x14ac:dyDescent="0.25">
      <c r="A302" s="4">
        <v>17.504000000000001</v>
      </c>
      <c r="F302" s="4">
        <v>4.7590000000000003</v>
      </c>
      <c r="G302" s="4">
        <f t="shared" si="8"/>
        <v>47.59</v>
      </c>
      <c r="J302" s="5">
        <v>1.698</v>
      </c>
      <c r="N302" s="4">
        <v>2.0455199203187164</v>
      </c>
      <c r="O302" s="5">
        <v>0.55935869999999999</v>
      </c>
      <c r="P302" s="5">
        <f t="shared" si="9"/>
        <v>5.5935869999999995E-4</v>
      </c>
    </row>
    <row r="303" spans="1:16" x14ac:dyDescent="0.25">
      <c r="A303" s="4">
        <v>18.009</v>
      </c>
      <c r="F303" s="4">
        <v>4.6459999999999999</v>
      </c>
      <c r="G303" s="4">
        <f t="shared" si="8"/>
        <v>46.46</v>
      </c>
      <c r="J303" s="5">
        <v>1.546</v>
      </c>
      <c r="N303" s="4">
        <v>2.0235920792079294</v>
      </c>
      <c r="O303" s="5">
        <v>0.55935889999999999</v>
      </c>
      <c r="P303" s="5">
        <f t="shared" si="9"/>
        <v>5.5935890000000002E-4</v>
      </c>
    </row>
    <row r="304" spans="1:16" x14ac:dyDescent="0.25">
      <c r="A304" s="4">
        <v>18.515999999999998</v>
      </c>
      <c r="F304" s="4">
        <v>4.532</v>
      </c>
      <c r="G304" s="4">
        <f t="shared" si="8"/>
        <v>45.32</v>
      </c>
      <c r="J304" s="5">
        <v>1.41</v>
      </c>
      <c r="N304" s="4">
        <v>2.0040019723865883</v>
      </c>
      <c r="O304" s="5">
        <v>0.55935919999999995</v>
      </c>
      <c r="P304" s="5">
        <f t="shared" si="9"/>
        <v>5.593591999999999E-4</v>
      </c>
    </row>
    <row r="305" spans="1:16" x14ac:dyDescent="0.25">
      <c r="A305" s="4">
        <v>19.026</v>
      </c>
      <c r="F305" s="4">
        <v>4.42</v>
      </c>
      <c r="G305" s="4">
        <f t="shared" si="8"/>
        <v>44.2</v>
      </c>
      <c r="J305" s="5">
        <v>1.296</v>
      </c>
      <c r="N305" s="4">
        <v>1.9782647058823504</v>
      </c>
      <c r="O305" s="5">
        <v>0.55935950000000001</v>
      </c>
      <c r="P305" s="5">
        <f t="shared" si="9"/>
        <v>5.593595E-4</v>
      </c>
    </row>
    <row r="306" spans="1:16" x14ac:dyDescent="0.25">
      <c r="A306" s="4">
        <v>19.538</v>
      </c>
      <c r="F306" s="4">
        <v>4.3099999999999996</v>
      </c>
      <c r="G306" s="4">
        <f t="shared" si="8"/>
        <v>43.099999999999994</v>
      </c>
      <c r="J306" s="5">
        <v>1.202</v>
      </c>
      <c r="N306" s="4">
        <v>1.9536679687500014</v>
      </c>
      <c r="O306" s="5">
        <v>0.55935990000000002</v>
      </c>
      <c r="P306" s="5">
        <f t="shared" si="9"/>
        <v>5.5935990000000003E-4</v>
      </c>
    </row>
    <row r="307" spans="1:16" x14ac:dyDescent="0.25">
      <c r="A307" s="4">
        <v>20.02</v>
      </c>
      <c r="F307" s="4">
        <v>4.2080000000000002</v>
      </c>
      <c r="G307" s="4">
        <f t="shared" si="8"/>
        <v>42.08</v>
      </c>
      <c r="J307" s="5">
        <v>1.0640000000000001</v>
      </c>
      <c r="N307" s="4">
        <v>1.922352697095443</v>
      </c>
      <c r="O307" s="5">
        <v>0.55936059999999999</v>
      </c>
      <c r="P307" s="5">
        <f t="shared" si="9"/>
        <v>5.5936059999999994E-4</v>
      </c>
    </row>
    <row r="308" spans="1:16" x14ac:dyDescent="0.25">
      <c r="A308" s="4">
        <v>20.523</v>
      </c>
      <c r="F308" s="4">
        <v>4.1029999999999998</v>
      </c>
      <c r="G308" s="4">
        <f t="shared" si="8"/>
        <v>41.03</v>
      </c>
      <c r="J308" s="5">
        <v>1.0409999999999999</v>
      </c>
      <c r="N308" s="4">
        <v>1.9062166998011913</v>
      </c>
      <c r="O308" s="5">
        <v>0.55935550000000001</v>
      </c>
      <c r="P308" s="5">
        <f t="shared" si="9"/>
        <v>5.5935550000000005E-4</v>
      </c>
    </row>
    <row r="309" spans="1:16" x14ac:dyDescent="0.25">
      <c r="A309" s="4">
        <v>21.038</v>
      </c>
      <c r="F309" s="4">
        <v>3.9980000000000002</v>
      </c>
      <c r="G309" s="4">
        <f t="shared" si="8"/>
        <v>39.980000000000004</v>
      </c>
      <c r="J309" s="5">
        <v>0.9819</v>
      </c>
      <c r="N309" s="4">
        <v>1.8601766990291237</v>
      </c>
      <c r="O309" s="5">
        <v>0.55935619999999997</v>
      </c>
      <c r="P309" s="5">
        <f t="shared" si="9"/>
        <v>5.5935619999999996E-4</v>
      </c>
    </row>
    <row r="310" spans="1:16" x14ac:dyDescent="0.25">
      <c r="A310" s="4">
        <v>21.501999999999999</v>
      </c>
      <c r="F310" s="4">
        <v>3.9049999999999998</v>
      </c>
      <c r="G310" s="4">
        <f t="shared" si="8"/>
        <v>39.049999999999997</v>
      </c>
      <c r="J310" s="5">
        <v>0.82499999999999996</v>
      </c>
      <c r="N310" s="4">
        <v>1.829760775862064</v>
      </c>
      <c r="O310" s="5">
        <v>0.55935679999999999</v>
      </c>
      <c r="P310" s="5">
        <f t="shared" si="9"/>
        <v>5.5935679999999995E-4</v>
      </c>
    </row>
    <row r="311" spans="1:16" x14ac:dyDescent="0.25">
      <c r="A311" s="4">
        <v>22.02</v>
      </c>
      <c r="F311" s="4">
        <v>3.8039999999999998</v>
      </c>
      <c r="G311" s="4">
        <f t="shared" si="8"/>
        <v>38.04</v>
      </c>
      <c r="J311" s="5">
        <v>0.86899999999999999</v>
      </c>
      <c r="N311" s="4">
        <v>1.7975173745173876</v>
      </c>
      <c r="O311" s="5">
        <v>0.5593574</v>
      </c>
      <c r="P311" s="5">
        <f t="shared" si="9"/>
        <v>5.5935740000000005E-4</v>
      </c>
    </row>
    <row r="312" spans="1:16" x14ac:dyDescent="0.25">
      <c r="A312" s="4">
        <v>22.54</v>
      </c>
      <c r="F312" s="4">
        <v>3.7040000000000002</v>
      </c>
      <c r="G312" s="4">
        <f t="shared" si="8"/>
        <v>37.04</v>
      </c>
      <c r="J312" s="5">
        <v>0.83599999999999997</v>
      </c>
      <c r="N312" s="4">
        <v>1.7686192307692217</v>
      </c>
      <c r="O312" s="5">
        <v>0.55935809999999997</v>
      </c>
      <c r="P312" s="5">
        <f t="shared" si="9"/>
        <v>5.5935809999999996E-4</v>
      </c>
    </row>
    <row r="313" spans="1:16" x14ac:dyDescent="0.25">
      <c r="A313" s="4">
        <v>23.010999999999999</v>
      </c>
      <c r="F313" s="4">
        <v>3.617</v>
      </c>
      <c r="G313" s="4">
        <f t="shared" si="8"/>
        <v>36.17</v>
      </c>
      <c r="J313" s="5">
        <v>0.73209999999999997</v>
      </c>
      <c r="N313" s="4">
        <v>1.737409766454352</v>
      </c>
      <c r="O313" s="5">
        <v>0.55935880000000004</v>
      </c>
      <c r="P313" s="5">
        <f t="shared" si="9"/>
        <v>5.5935880000000009E-4</v>
      </c>
    </row>
    <row r="314" spans="1:16" x14ac:dyDescent="0.25">
      <c r="A314" s="4">
        <v>23.536000000000001</v>
      </c>
      <c r="F314" s="4">
        <v>3.5209999999999999</v>
      </c>
      <c r="G314" s="4">
        <f t="shared" si="8"/>
        <v>35.21</v>
      </c>
      <c r="J314" s="5">
        <v>0.78939999999999999</v>
      </c>
      <c r="N314" s="4">
        <v>1.7121980952380915</v>
      </c>
      <c r="O314" s="5">
        <v>0.55935950000000001</v>
      </c>
      <c r="P314" s="5">
        <f t="shared" si="9"/>
        <v>5.593595E-4</v>
      </c>
    </row>
    <row r="315" spans="1:16" x14ac:dyDescent="0.25">
      <c r="A315" s="4">
        <v>24.012</v>
      </c>
      <c r="F315" s="4">
        <v>3.4359999999999999</v>
      </c>
      <c r="G315" s="4">
        <f t="shared" si="8"/>
        <v>34.36</v>
      </c>
      <c r="J315" s="5">
        <v>0.68479999999999996</v>
      </c>
      <c r="N315" s="4">
        <v>1.6806281512604935</v>
      </c>
      <c r="O315" s="5">
        <v>0.55936019999999997</v>
      </c>
      <c r="P315" s="5">
        <f t="shared" si="9"/>
        <v>5.5936020000000003E-4</v>
      </c>
    </row>
    <row r="316" spans="1:16" x14ac:dyDescent="0.25">
      <c r="A316" s="4">
        <v>24.544</v>
      </c>
      <c r="F316" s="4">
        <v>3.3439999999999999</v>
      </c>
      <c r="G316" s="4">
        <f t="shared" si="8"/>
        <v>33.44</v>
      </c>
      <c r="J316" s="5">
        <v>0.72970000000000002</v>
      </c>
      <c r="N316" s="4">
        <v>1.6524473684210585</v>
      </c>
      <c r="O316" s="5">
        <v>0.55936090000000005</v>
      </c>
      <c r="P316" s="5">
        <f t="shared" si="9"/>
        <v>5.5936090000000005E-4</v>
      </c>
    </row>
    <row r="317" spans="1:16" x14ac:dyDescent="0.25">
      <c r="A317" s="4">
        <v>25.026</v>
      </c>
      <c r="F317" s="4">
        <v>3.2629999999999999</v>
      </c>
      <c r="G317" s="4">
        <f t="shared" si="8"/>
        <v>32.629999999999995</v>
      </c>
      <c r="J317" s="5">
        <v>0.62690000000000001</v>
      </c>
      <c r="N317" s="4">
        <v>1.6247676348547908</v>
      </c>
      <c r="O317" s="5">
        <v>0.55936160000000001</v>
      </c>
      <c r="P317" s="5">
        <f t="shared" si="9"/>
        <v>5.5936159999999996E-4</v>
      </c>
    </row>
    <row r="318" spans="1:16" x14ac:dyDescent="0.25">
      <c r="A318" s="4">
        <v>25.51</v>
      </c>
      <c r="F318" s="4">
        <v>3.1829999999999998</v>
      </c>
      <c r="G318" s="4">
        <f t="shared" si="8"/>
        <v>31.83</v>
      </c>
      <c r="J318" s="5">
        <v>0.59760000000000002</v>
      </c>
      <c r="N318" s="4">
        <v>1.6035144628099054</v>
      </c>
      <c r="O318" s="5">
        <v>0.55936229999999998</v>
      </c>
      <c r="P318" s="5">
        <f t="shared" si="9"/>
        <v>5.5936229999999998E-4</v>
      </c>
    </row>
    <row r="319" spans="1:16" x14ac:dyDescent="0.25">
      <c r="A319" s="4">
        <v>26.036000000000001</v>
      </c>
      <c r="F319" s="4">
        <v>3.0990000000000002</v>
      </c>
      <c r="G319" s="4">
        <f t="shared" si="8"/>
        <v>30.990000000000002</v>
      </c>
      <c r="J319" s="5">
        <v>0.63100000000000001</v>
      </c>
      <c r="N319" s="4">
        <v>1.5861711026615788</v>
      </c>
      <c r="O319" s="5">
        <v>0.55935729999999995</v>
      </c>
      <c r="P319" s="5">
        <f t="shared" si="9"/>
        <v>5.593572999999999E-4</v>
      </c>
    </row>
    <row r="320" spans="1:16" x14ac:dyDescent="0.25">
      <c r="A320" s="4">
        <v>26.52</v>
      </c>
      <c r="F320" s="4">
        <v>3.0230000000000001</v>
      </c>
      <c r="G320" s="4">
        <f t="shared" si="8"/>
        <v>30.23</v>
      </c>
      <c r="J320" s="5">
        <v>0.54590000000000005</v>
      </c>
      <c r="N320" s="4">
        <v>1.550867768595072</v>
      </c>
      <c r="O320" s="5">
        <v>0.55935809999999997</v>
      </c>
      <c r="P320" s="5">
        <f t="shared" si="9"/>
        <v>5.5935809999999996E-4</v>
      </c>
    </row>
    <row r="321" spans="1:16" x14ac:dyDescent="0.25">
      <c r="A321" s="4">
        <v>27.01</v>
      </c>
      <c r="F321" s="4">
        <v>2.9489999999999998</v>
      </c>
      <c r="G321" s="4">
        <f t="shared" si="8"/>
        <v>29.49</v>
      </c>
      <c r="J321" s="5">
        <v>0.51139999999999997</v>
      </c>
      <c r="N321" s="4">
        <v>1.5168612244897928</v>
      </c>
      <c r="O321" s="5">
        <v>0.55935880000000004</v>
      </c>
      <c r="P321" s="5">
        <f t="shared" si="9"/>
        <v>5.5935880000000009E-4</v>
      </c>
    </row>
    <row r="322" spans="1:16" x14ac:dyDescent="0.25">
      <c r="A322" s="4">
        <v>27.5</v>
      </c>
      <c r="F322" s="4">
        <v>2.8759999999999999</v>
      </c>
      <c r="G322" s="4">
        <f t="shared" si="8"/>
        <v>28.759999999999998</v>
      </c>
      <c r="J322" s="5">
        <v>0.47670000000000001</v>
      </c>
      <c r="N322" s="4">
        <v>1.4942612244897877</v>
      </c>
      <c r="O322" s="5">
        <v>0.55935959999999996</v>
      </c>
      <c r="P322" s="5">
        <f t="shared" si="9"/>
        <v>5.5935959999999993E-4</v>
      </c>
    </row>
    <row r="323" spans="1:16" x14ac:dyDescent="0.25">
      <c r="A323" s="4">
        <v>28.048999999999999</v>
      </c>
      <c r="F323" s="4">
        <v>2.7970000000000002</v>
      </c>
      <c r="G323" s="4">
        <f t="shared" ref="G323:G386" si="10">F323*10</f>
        <v>27.970000000000002</v>
      </c>
      <c r="J323" s="5">
        <v>0.49590000000000001</v>
      </c>
      <c r="N323" s="4">
        <v>1.4653879781420693</v>
      </c>
      <c r="O323" s="5">
        <v>0.55936039999999998</v>
      </c>
      <c r="P323" s="5">
        <f t="shared" ref="P323:P386" si="11">O323/1000</f>
        <v>5.5936039999999999E-4</v>
      </c>
    </row>
    <row r="324" spans="1:16" x14ac:dyDescent="0.25">
      <c r="A324" s="4">
        <v>28.545999999999999</v>
      </c>
      <c r="F324" s="4">
        <v>2.7280000000000002</v>
      </c>
      <c r="G324" s="4">
        <f t="shared" si="10"/>
        <v>27.28</v>
      </c>
      <c r="J324" s="5">
        <v>0.41889999999999999</v>
      </c>
      <c r="N324" s="4">
        <v>1.4409798792756516</v>
      </c>
      <c r="O324" s="5">
        <v>0.55936110000000006</v>
      </c>
      <c r="P324" s="5">
        <f t="shared" si="11"/>
        <v>5.5936110000000001E-4</v>
      </c>
    </row>
    <row r="325" spans="1:16" x14ac:dyDescent="0.25">
      <c r="A325" s="4">
        <v>29.045999999999999</v>
      </c>
      <c r="F325" s="4">
        <v>2.66</v>
      </c>
      <c r="G325" s="4">
        <f t="shared" si="10"/>
        <v>26.6</v>
      </c>
      <c r="J325" s="5">
        <v>0.3947</v>
      </c>
      <c r="N325" s="4">
        <v>1.4164220000000114</v>
      </c>
      <c r="O325" s="5">
        <v>0.55936180000000002</v>
      </c>
      <c r="P325" s="5">
        <f t="shared" si="11"/>
        <v>5.5936180000000003E-4</v>
      </c>
    </row>
    <row r="326" spans="1:16" x14ac:dyDescent="0.25">
      <c r="A326" s="4">
        <v>29.55</v>
      </c>
      <c r="F326" s="4">
        <v>2.593</v>
      </c>
      <c r="G326" s="4">
        <f t="shared" si="10"/>
        <v>25.93</v>
      </c>
      <c r="J326" s="5">
        <v>0.37230000000000002</v>
      </c>
      <c r="N326" s="4">
        <v>1.3875793650793744</v>
      </c>
      <c r="O326" s="5">
        <v>0.55936249999999998</v>
      </c>
      <c r="P326" s="5">
        <f t="shared" si="11"/>
        <v>5.5936249999999994E-4</v>
      </c>
    </row>
    <row r="327" spans="1:16" x14ac:dyDescent="0.25">
      <c r="A327" s="4">
        <v>30.001000000000001</v>
      </c>
      <c r="F327" s="4">
        <v>2.5350000000000001</v>
      </c>
      <c r="G327" s="4">
        <f t="shared" si="10"/>
        <v>25.35</v>
      </c>
      <c r="J327" s="5">
        <v>0.31330000000000002</v>
      </c>
      <c r="N327" s="4">
        <v>1.35984700665186</v>
      </c>
      <c r="O327" s="5">
        <v>0.55936300000000005</v>
      </c>
      <c r="P327" s="5">
        <f t="shared" si="11"/>
        <v>5.59363E-4</v>
      </c>
    </row>
    <row r="328" spans="1:16" x14ac:dyDescent="0.25">
      <c r="A328" s="4">
        <v>30.510999999999999</v>
      </c>
      <c r="F328" s="4">
        <v>2.472</v>
      </c>
      <c r="G328" s="4">
        <f t="shared" si="10"/>
        <v>24.72</v>
      </c>
      <c r="J328" s="5">
        <v>0.33379999999999999</v>
      </c>
      <c r="N328" s="4">
        <v>1.3327862745098105</v>
      </c>
      <c r="O328" s="5">
        <v>0.55936359999999996</v>
      </c>
      <c r="P328" s="5">
        <f t="shared" si="11"/>
        <v>5.5936359999999999E-4</v>
      </c>
    </row>
    <row r="329" spans="1:16" x14ac:dyDescent="0.25">
      <c r="A329" s="4">
        <v>31.023</v>
      </c>
      <c r="F329" s="4">
        <v>2.41</v>
      </c>
      <c r="G329" s="4">
        <f t="shared" si="10"/>
        <v>24.1</v>
      </c>
      <c r="J329" s="5">
        <v>0.31469999999999998</v>
      </c>
      <c r="N329" s="4">
        <v>1.3041582031250154</v>
      </c>
      <c r="O329" s="5">
        <v>0.55936410000000003</v>
      </c>
      <c r="P329" s="5">
        <f t="shared" si="11"/>
        <v>5.5936410000000005E-4</v>
      </c>
    </row>
    <row r="330" spans="1:16" x14ac:dyDescent="0.25">
      <c r="A330" s="4">
        <v>31.51</v>
      </c>
      <c r="F330" s="4">
        <v>2.3519999999999999</v>
      </c>
      <c r="G330" s="4">
        <f t="shared" si="10"/>
        <v>23.52</v>
      </c>
      <c r="J330" s="5">
        <v>0.2893</v>
      </c>
      <c r="N330" s="4">
        <v>1.2762813141683764</v>
      </c>
      <c r="O330" s="5">
        <v>0.55935729999999995</v>
      </c>
      <c r="P330" s="5">
        <f t="shared" si="11"/>
        <v>5.593572999999999E-4</v>
      </c>
    </row>
    <row r="331" spans="1:16" x14ac:dyDescent="0.25">
      <c r="A331" s="4">
        <v>32.034999999999997</v>
      </c>
      <c r="F331" s="4">
        <v>2.2919999999999998</v>
      </c>
      <c r="G331" s="4">
        <f t="shared" si="10"/>
        <v>22.919999999999998</v>
      </c>
      <c r="J331" s="5">
        <v>0.3014</v>
      </c>
      <c r="N331" s="4">
        <v>1.2406704761904663</v>
      </c>
      <c r="O331" s="5">
        <v>0.55935780000000002</v>
      </c>
      <c r="P331" s="5">
        <f t="shared" si="11"/>
        <v>5.5935779999999997E-4</v>
      </c>
    </row>
    <row r="332" spans="1:16" x14ac:dyDescent="0.25">
      <c r="A332" s="4">
        <v>32.546999999999997</v>
      </c>
      <c r="F332" s="4">
        <v>2.2360000000000002</v>
      </c>
      <c r="G332" s="4">
        <f t="shared" si="10"/>
        <v>22.360000000000003</v>
      </c>
      <c r="J332" s="5">
        <v>0.2702</v>
      </c>
      <c r="N332" s="4">
        <v>1.2032207031250064</v>
      </c>
      <c r="O332" s="5">
        <v>0.55935820000000003</v>
      </c>
      <c r="P332" s="5">
        <f t="shared" si="11"/>
        <v>5.5935819999999999E-4</v>
      </c>
    </row>
    <row r="333" spans="1:16" x14ac:dyDescent="0.25">
      <c r="A333" s="4">
        <v>33.002000000000002</v>
      </c>
      <c r="F333" s="4">
        <v>2.1869999999999998</v>
      </c>
      <c r="G333" s="4">
        <f t="shared" si="10"/>
        <v>21.869999999999997</v>
      </c>
      <c r="J333" s="5">
        <v>0.22289999999999999</v>
      </c>
      <c r="N333" s="4">
        <v>1.1724549450549349</v>
      </c>
      <c r="O333" s="5">
        <v>0.55935849999999998</v>
      </c>
      <c r="P333" s="5">
        <f t="shared" si="11"/>
        <v>5.5935849999999999E-4</v>
      </c>
    </row>
    <row r="334" spans="1:16" x14ac:dyDescent="0.25">
      <c r="A334" s="4">
        <v>33.515000000000001</v>
      </c>
      <c r="F334" s="4">
        <v>2.133</v>
      </c>
      <c r="G334" s="4">
        <f t="shared" si="10"/>
        <v>21.33</v>
      </c>
      <c r="J334" s="5">
        <v>0.2341</v>
      </c>
      <c r="N334" s="4">
        <v>1.1423235867446371</v>
      </c>
      <c r="O334" s="5">
        <v>0.55935889999999999</v>
      </c>
      <c r="P334" s="5">
        <f t="shared" si="11"/>
        <v>5.5935890000000002E-4</v>
      </c>
    </row>
    <row r="335" spans="1:16" x14ac:dyDescent="0.25">
      <c r="A335" s="4">
        <v>34.027999999999999</v>
      </c>
      <c r="F335" s="4">
        <v>2.081</v>
      </c>
      <c r="G335" s="4">
        <f t="shared" si="10"/>
        <v>20.81</v>
      </c>
      <c r="J335" s="5">
        <v>0.21829999999999999</v>
      </c>
      <c r="N335" s="4">
        <v>1.1145224171540171</v>
      </c>
      <c r="O335" s="5">
        <v>0.55935919999999995</v>
      </c>
      <c r="P335" s="5">
        <f t="shared" si="11"/>
        <v>5.593591999999999E-4</v>
      </c>
    </row>
    <row r="336" spans="1:16" x14ac:dyDescent="0.25">
      <c r="A336" s="4">
        <v>34.540999999999997</v>
      </c>
      <c r="F336" s="4">
        <v>2.0310000000000001</v>
      </c>
      <c r="G336" s="4">
        <f t="shared" si="10"/>
        <v>20.310000000000002</v>
      </c>
      <c r="J336" s="5">
        <v>0.2039</v>
      </c>
      <c r="N336" s="4">
        <v>1.0877524366471627</v>
      </c>
      <c r="O336" s="5">
        <v>0.55935959999999996</v>
      </c>
      <c r="P336" s="5">
        <f t="shared" si="11"/>
        <v>5.5935959999999993E-4</v>
      </c>
    </row>
    <row r="337" spans="1:16" x14ac:dyDescent="0.25">
      <c r="A337" s="4">
        <v>35.054000000000002</v>
      </c>
      <c r="F337" s="4">
        <v>1.9810000000000001</v>
      </c>
      <c r="G337" s="4">
        <f t="shared" si="10"/>
        <v>19.810000000000002</v>
      </c>
      <c r="J337" s="5">
        <v>0.1908</v>
      </c>
      <c r="N337" s="4">
        <v>1.0632631578947387</v>
      </c>
      <c r="O337" s="5">
        <v>0.55935990000000002</v>
      </c>
      <c r="P337" s="5">
        <f t="shared" si="11"/>
        <v>5.5935990000000003E-4</v>
      </c>
    </row>
    <row r="338" spans="1:16" x14ac:dyDescent="0.25">
      <c r="A338" s="4">
        <v>35.51</v>
      </c>
      <c r="F338" s="4">
        <v>1.9390000000000001</v>
      </c>
      <c r="G338" s="4">
        <f t="shared" si="10"/>
        <v>19.39</v>
      </c>
      <c r="J338" s="5">
        <v>0.1595</v>
      </c>
      <c r="N338" s="4">
        <v>1.0409561403508603</v>
      </c>
      <c r="O338" s="5">
        <v>0.55936030000000003</v>
      </c>
      <c r="P338" s="5">
        <f t="shared" si="11"/>
        <v>5.5936030000000006E-4</v>
      </c>
    </row>
    <row r="339" spans="1:16" x14ac:dyDescent="0.25">
      <c r="A339" s="4">
        <v>36.023000000000003</v>
      </c>
      <c r="F339" s="4">
        <v>1.893</v>
      </c>
      <c r="G339" s="4">
        <f t="shared" si="10"/>
        <v>18.93</v>
      </c>
      <c r="J339" s="5">
        <v>0.16839999999999999</v>
      </c>
      <c r="N339" s="4">
        <v>1.0198674463937689</v>
      </c>
      <c r="O339" s="5">
        <v>0.55936070000000004</v>
      </c>
      <c r="P339" s="5">
        <f t="shared" si="11"/>
        <v>5.5936070000000009E-4</v>
      </c>
    </row>
    <row r="340" spans="1:16" x14ac:dyDescent="0.25">
      <c r="A340" s="4">
        <v>36.536000000000001</v>
      </c>
      <c r="F340" s="4">
        <v>1.8480000000000001</v>
      </c>
      <c r="G340" s="4">
        <f t="shared" si="10"/>
        <v>18.48</v>
      </c>
      <c r="J340" s="5">
        <v>0.15759999999999999</v>
      </c>
      <c r="N340" s="4">
        <v>0.99897270955166051</v>
      </c>
      <c r="O340" s="5">
        <v>0.55936110000000006</v>
      </c>
      <c r="P340" s="5">
        <f t="shared" si="11"/>
        <v>5.5936110000000001E-4</v>
      </c>
    </row>
    <row r="341" spans="1:16" x14ac:dyDescent="0.25">
      <c r="A341" s="4">
        <v>37.024000000000001</v>
      </c>
      <c r="F341" s="4">
        <v>1.8069999999999999</v>
      </c>
      <c r="G341" s="4">
        <f t="shared" si="10"/>
        <v>18.07</v>
      </c>
      <c r="J341" s="5">
        <v>0.14149999999999999</v>
      </c>
      <c r="N341" s="4">
        <v>0.98057581967213336</v>
      </c>
      <c r="O341" s="5">
        <v>0.5593496</v>
      </c>
      <c r="P341" s="5">
        <f t="shared" si="11"/>
        <v>5.5934959999999999E-4</v>
      </c>
    </row>
    <row r="342" spans="1:16" x14ac:dyDescent="0.25">
      <c r="A342" s="4">
        <v>37.506999999999998</v>
      </c>
      <c r="F342" s="4">
        <v>1.7669999999999999</v>
      </c>
      <c r="G342" s="4">
        <f t="shared" si="10"/>
        <v>17.669999999999998</v>
      </c>
      <c r="J342" s="5">
        <v>0.13469999999999999</v>
      </c>
      <c r="N342" s="4">
        <v>0.96191718426502337</v>
      </c>
      <c r="O342" s="5">
        <v>0.55935000000000001</v>
      </c>
      <c r="P342" s="5">
        <f t="shared" si="11"/>
        <v>5.5935000000000002E-4</v>
      </c>
    </row>
    <row r="343" spans="1:16" x14ac:dyDescent="0.25">
      <c r="A343" s="4">
        <v>38.020000000000003</v>
      </c>
      <c r="F343" s="4">
        <v>1.726</v>
      </c>
      <c r="G343" s="4">
        <f t="shared" si="10"/>
        <v>17.259999999999998</v>
      </c>
      <c r="J343" s="5">
        <v>0.1336</v>
      </c>
      <c r="N343" s="4">
        <v>0.937101364522409</v>
      </c>
      <c r="O343" s="5">
        <v>0.55935049999999997</v>
      </c>
      <c r="P343" s="5">
        <f t="shared" si="11"/>
        <v>5.5935049999999997E-4</v>
      </c>
    </row>
    <row r="344" spans="1:16" x14ac:dyDescent="0.25">
      <c r="A344" s="4">
        <v>38.533000000000001</v>
      </c>
      <c r="F344" s="4">
        <v>1.6859999999999999</v>
      </c>
      <c r="G344" s="4">
        <f t="shared" si="10"/>
        <v>16.86</v>
      </c>
      <c r="J344" s="5">
        <v>0.1246</v>
      </c>
      <c r="N344" s="4">
        <v>0.91419688109161035</v>
      </c>
      <c r="O344" s="5">
        <v>0.55935100000000004</v>
      </c>
      <c r="P344" s="5">
        <f t="shared" si="11"/>
        <v>5.5935100000000003E-4</v>
      </c>
    </row>
    <row r="345" spans="1:16" x14ac:dyDescent="0.25">
      <c r="A345" s="4">
        <v>39.045999999999999</v>
      </c>
      <c r="F345" s="4">
        <v>1.647</v>
      </c>
      <c r="G345" s="4">
        <f t="shared" si="10"/>
        <v>16.47</v>
      </c>
      <c r="J345" s="5">
        <v>0.11650000000000001</v>
      </c>
      <c r="N345" s="4">
        <v>0.89309551656919894</v>
      </c>
      <c r="O345" s="5">
        <v>0.5593515</v>
      </c>
      <c r="P345" s="5">
        <f t="shared" si="11"/>
        <v>5.5935149999999999E-4</v>
      </c>
    </row>
    <row r="346" spans="1:16" x14ac:dyDescent="0.25">
      <c r="A346" s="4">
        <v>39.502000000000002</v>
      </c>
      <c r="F346" s="4">
        <v>1.6140000000000001</v>
      </c>
      <c r="G346" s="4">
        <f t="shared" si="10"/>
        <v>16.14</v>
      </c>
      <c r="J346" s="5">
        <v>9.7290000000000001E-2</v>
      </c>
      <c r="N346" s="4">
        <v>0.87398684210526179</v>
      </c>
      <c r="O346" s="5">
        <v>0.55935190000000001</v>
      </c>
      <c r="P346" s="5">
        <f t="shared" si="11"/>
        <v>5.5935190000000001E-4</v>
      </c>
    </row>
    <row r="347" spans="1:16" x14ac:dyDescent="0.25">
      <c r="A347" s="4">
        <v>40.015000000000001</v>
      </c>
      <c r="F347" s="4">
        <v>1.577</v>
      </c>
      <c r="G347" s="4">
        <f t="shared" si="10"/>
        <v>15.77</v>
      </c>
      <c r="J347" s="5">
        <v>0.10299999999999999</v>
      </c>
      <c r="N347" s="4">
        <v>0.85590253411305373</v>
      </c>
      <c r="O347" s="5">
        <v>0.55935230000000002</v>
      </c>
      <c r="P347" s="5">
        <f t="shared" si="11"/>
        <v>5.5935230000000004E-4</v>
      </c>
    </row>
    <row r="348" spans="1:16" x14ac:dyDescent="0.25">
      <c r="A348" s="4">
        <v>40.527999999999999</v>
      </c>
      <c r="F348" s="4">
        <v>1.542</v>
      </c>
      <c r="G348" s="4">
        <f t="shared" si="10"/>
        <v>15.42</v>
      </c>
      <c r="J348" s="5">
        <v>9.6629999999999994E-2</v>
      </c>
      <c r="N348" s="4">
        <v>0.83725925925925748</v>
      </c>
      <c r="O348" s="5">
        <v>0.55935270000000004</v>
      </c>
      <c r="P348" s="5">
        <f t="shared" si="11"/>
        <v>5.5935270000000007E-4</v>
      </c>
    </row>
    <row r="349" spans="1:16" x14ac:dyDescent="0.25">
      <c r="A349" s="4">
        <v>41.040999999999997</v>
      </c>
      <c r="F349" s="4">
        <v>1.5069999999999999</v>
      </c>
      <c r="G349" s="4">
        <f t="shared" si="10"/>
        <v>15.069999999999999</v>
      </c>
      <c r="J349" s="5">
        <v>9.0389999999999998E-2</v>
      </c>
      <c r="N349" s="4">
        <v>0.81848732943472102</v>
      </c>
      <c r="O349" s="5">
        <v>0.55935310000000005</v>
      </c>
      <c r="P349" s="5">
        <f t="shared" si="11"/>
        <v>5.593531000000001E-4</v>
      </c>
    </row>
    <row r="350" spans="1:16" x14ac:dyDescent="0.25">
      <c r="A350" s="4">
        <v>41.554000000000002</v>
      </c>
      <c r="F350" s="4">
        <v>1.474</v>
      </c>
      <c r="G350" s="4">
        <f t="shared" si="10"/>
        <v>14.74</v>
      </c>
      <c r="J350" s="5">
        <v>8.4379999999999997E-2</v>
      </c>
      <c r="N350" s="4">
        <v>0.80025536062375746</v>
      </c>
      <c r="O350" s="5">
        <v>0.5593534</v>
      </c>
      <c r="P350" s="5">
        <f t="shared" si="11"/>
        <v>5.5935339999999998E-4</v>
      </c>
    </row>
    <row r="351" spans="1:16" x14ac:dyDescent="0.25">
      <c r="A351" s="4">
        <v>42.01</v>
      </c>
      <c r="F351" s="4">
        <v>1.4450000000000001</v>
      </c>
      <c r="G351" s="4">
        <f t="shared" si="10"/>
        <v>14.450000000000001</v>
      </c>
      <c r="J351" s="5">
        <v>7.0290000000000005E-2</v>
      </c>
      <c r="N351" s="4">
        <v>0.78345833333334935</v>
      </c>
      <c r="O351" s="5">
        <v>0.55935360000000001</v>
      </c>
      <c r="P351" s="5">
        <f t="shared" si="11"/>
        <v>5.5935360000000005E-4</v>
      </c>
    </row>
    <row r="352" spans="1:16" x14ac:dyDescent="0.25">
      <c r="A352" s="4">
        <v>42.523000000000003</v>
      </c>
      <c r="F352" s="4">
        <v>1.4139999999999999</v>
      </c>
      <c r="G352" s="4">
        <f t="shared" si="10"/>
        <v>14.139999999999999</v>
      </c>
      <c r="J352" s="5">
        <v>7.4090000000000003E-2</v>
      </c>
      <c r="N352" s="4">
        <v>0.76698245614034211</v>
      </c>
      <c r="O352" s="5">
        <v>0.55935380000000001</v>
      </c>
      <c r="P352" s="5">
        <f t="shared" si="11"/>
        <v>5.5935380000000001E-4</v>
      </c>
    </row>
    <row r="353" spans="1:16" x14ac:dyDescent="0.25">
      <c r="A353" s="4">
        <v>43.02</v>
      </c>
      <c r="F353" s="4">
        <v>1.3839999999999999</v>
      </c>
      <c r="G353" s="4">
        <f t="shared" si="10"/>
        <v>13.84</v>
      </c>
      <c r="J353" s="5">
        <v>6.7449999999999996E-2</v>
      </c>
      <c r="N353" s="4">
        <v>0.75205030181085686</v>
      </c>
      <c r="O353" s="5">
        <v>0.55934910000000004</v>
      </c>
      <c r="P353" s="5">
        <f t="shared" si="11"/>
        <v>5.5934910000000003E-4</v>
      </c>
    </row>
    <row r="354" spans="1:16" x14ac:dyDescent="0.25">
      <c r="A354" s="4">
        <v>43.527999999999999</v>
      </c>
      <c r="F354" s="4">
        <v>1.3540000000000001</v>
      </c>
      <c r="G354" s="4">
        <f t="shared" si="10"/>
        <v>13.540000000000001</v>
      </c>
      <c r="J354" s="5">
        <v>6.4689999999999998E-2</v>
      </c>
      <c r="N354" s="4">
        <v>0.7319507874015817</v>
      </c>
      <c r="O354" s="5">
        <v>0.55934919999999999</v>
      </c>
      <c r="P354" s="5">
        <f t="shared" si="11"/>
        <v>5.5934919999999996E-4</v>
      </c>
    </row>
    <row r="355" spans="1:16" x14ac:dyDescent="0.25">
      <c r="A355" s="4">
        <v>44.040999999999997</v>
      </c>
      <c r="F355" s="4">
        <v>1.3260000000000001</v>
      </c>
      <c r="G355" s="4">
        <f t="shared" si="10"/>
        <v>13.260000000000002</v>
      </c>
      <c r="J355" s="5">
        <v>6.0350000000000001E-2</v>
      </c>
      <c r="N355" s="4">
        <v>0.71237037037038409</v>
      </c>
      <c r="O355" s="5">
        <v>0.55934930000000005</v>
      </c>
      <c r="P355" s="5">
        <f t="shared" si="11"/>
        <v>5.593493000000001E-4</v>
      </c>
    </row>
    <row r="356" spans="1:16" x14ac:dyDescent="0.25">
      <c r="A356" s="4">
        <v>44.554000000000002</v>
      </c>
      <c r="F356" s="4">
        <v>1.298</v>
      </c>
      <c r="G356" s="4">
        <f t="shared" si="10"/>
        <v>12.98</v>
      </c>
      <c r="J356" s="5">
        <v>5.5710000000000003E-2</v>
      </c>
      <c r="N356" s="4">
        <v>0.69351267056529853</v>
      </c>
      <c r="O356" s="5">
        <v>0.5593494</v>
      </c>
      <c r="P356" s="5">
        <f t="shared" si="11"/>
        <v>5.5934940000000003E-4</v>
      </c>
    </row>
    <row r="357" spans="1:16" x14ac:dyDescent="0.25">
      <c r="A357" s="4">
        <v>45.01</v>
      </c>
      <c r="F357" s="4">
        <v>1.2729999999999999</v>
      </c>
      <c r="G357" s="4">
        <f t="shared" si="10"/>
        <v>12.729999999999999</v>
      </c>
      <c r="J357" s="5">
        <v>4.5940000000000002E-2</v>
      </c>
      <c r="N357" s="4">
        <v>0.67608771929824851</v>
      </c>
      <c r="O357" s="5">
        <v>0.55934950000000005</v>
      </c>
      <c r="P357" s="5">
        <f t="shared" si="11"/>
        <v>5.5934950000000006E-4</v>
      </c>
    </row>
    <row r="358" spans="1:16" x14ac:dyDescent="0.25">
      <c r="A358" s="4">
        <v>45.523000000000003</v>
      </c>
      <c r="F358" s="4">
        <v>1.2470000000000001</v>
      </c>
      <c r="G358" s="4">
        <f t="shared" si="10"/>
        <v>12.47</v>
      </c>
      <c r="J358" s="5">
        <v>4.786E-2</v>
      </c>
      <c r="N358" s="4">
        <v>0.65950292397659671</v>
      </c>
      <c r="O358" s="5">
        <v>0.55934950000000005</v>
      </c>
      <c r="P358" s="5">
        <f t="shared" si="11"/>
        <v>5.5934950000000006E-4</v>
      </c>
    </row>
    <row r="359" spans="1:16" x14ac:dyDescent="0.25">
      <c r="A359" s="4">
        <v>46.036000000000001</v>
      </c>
      <c r="F359" s="4">
        <v>1.2210000000000001</v>
      </c>
      <c r="G359" s="4">
        <f t="shared" si="10"/>
        <v>12.21</v>
      </c>
      <c r="J359" s="5">
        <v>4.4089999999999997E-2</v>
      </c>
      <c r="N359" s="4">
        <v>0.64279337231968392</v>
      </c>
      <c r="O359" s="5">
        <v>0.5593496</v>
      </c>
      <c r="P359" s="5">
        <f t="shared" si="11"/>
        <v>5.5934959999999999E-4</v>
      </c>
    </row>
    <row r="360" spans="1:16" x14ac:dyDescent="0.25">
      <c r="A360" s="4">
        <v>46.548999999999999</v>
      </c>
      <c r="F360" s="4">
        <v>1.196</v>
      </c>
      <c r="G360" s="4">
        <f t="shared" si="10"/>
        <v>11.959999999999999</v>
      </c>
      <c r="J360" s="5">
        <v>4.061E-2</v>
      </c>
      <c r="N360" s="4">
        <v>0.62668421052631751</v>
      </c>
      <c r="O360" s="5">
        <v>0.55934969999999995</v>
      </c>
      <c r="P360" s="5">
        <f t="shared" si="11"/>
        <v>5.5934969999999991E-4</v>
      </c>
    </row>
    <row r="361" spans="1:16" x14ac:dyDescent="0.25">
      <c r="A361" s="4">
        <v>47.005000000000003</v>
      </c>
      <c r="F361" s="4">
        <v>1.1739999999999999</v>
      </c>
      <c r="G361" s="4">
        <f t="shared" si="10"/>
        <v>11.739999999999998</v>
      </c>
      <c r="J361" s="5">
        <v>3.3419999999999998E-2</v>
      </c>
      <c r="N361" s="4">
        <v>0.61210526315790381</v>
      </c>
      <c r="O361" s="5">
        <v>0.55934969999999995</v>
      </c>
      <c r="P361" s="5">
        <f t="shared" si="11"/>
        <v>5.5934969999999991E-4</v>
      </c>
    </row>
    <row r="362" spans="1:16" x14ac:dyDescent="0.25">
      <c r="A362" s="4">
        <v>47.518000000000001</v>
      </c>
      <c r="F362" s="4">
        <v>1.1499999999999999</v>
      </c>
      <c r="G362" s="4">
        <f t="shared" si="10"/>
        <v>11.5</v>
      </c>
      <c r="J362" s="5">
        <v>3.4779999999999998E-2</v>
      </c>
      <c r="N362" s="4">
        <v>0.59863742690059274</v>
      </c>
      <c r="O362" s="5">
        <v>0.55934980000000001</v>
      </c>
      <c r="P362" s="5">
        <f t="shared" si="11"/>
        <v>5.5934980000000006E-4</v>
      </c>
    </row>
    <row r="363" spans="1:16" x14ac:dyDescent="0.25">
      <c r="A363" s="4">
        <v>48.030999999999999</v>
      </c>
      <c r="F363" s="4">
        <v>1.127</v>
      </c>
      <c r="G363" s="4">
        <f t="shared" si="10"/>
        <v>11.27</v>
      </c>
      <c r="J363" s="5">
        <v>3.1949999999999999E-2</v>
      </c>
      <c r="N363" s="4">
        <v>0.58520467836256118</v>
      </c>
      <c r="O363" s="5">
        <v>0.55934980000000001</v>
      </c>
      <c r="P363" s="5">
        <f t="shared" si="11"/>
        <v>5.5934980000000006E-4</v>
      </c>
    </row>
    <row r="364" spans="1:16" x14ac:dyDescent="0.25">
      <c r="A364" s="4">
        <v>48.543999999999997</v>
      </c>
      <c r="F364" s="4">
        <v>1.105</v>
      </c>
      <c r="G364" s="4">
        <f t="shared" si="10"/>
        <v>11.05</v>
      </c>
      <c r="J364" s="5">
        <v>2.9340000000000001E-2</v>
      </c>
      <c r="N364" s="4">
        <v>0.57213645224173271</v>
      </c>
      <c r="O364" s="5">
        <v>0.55934479999999998</v>
      </c>
      <c r="P364" s="5">
        <f t="shared" si="11"/>
        <v>5.5934479999999998E-4</v>
      </c>
    </row>
    <row r="365" spans="1:16" x14ac:dyDescent="0.25">
      <c r="A365" s="4">
        <v>49.000999999999998</v>
      </c>
      <c r="F365" s="4">
        <v>1.085</v>
      </c>
      <c r="G365" s="4">
        <f t="shared" si="10"/>
        <v>10.85</v>
      </c>
      <c r="J365" s="5">
        <v>2.436E-2</v>
      </c>
      <c r="N365" s="4">
        <v>0.56298030634570884</v>
      </c>
      <c r="O365" s="5">
        <v>0.55934479999999998</v>
      </c>
      <c r="P365" s="5">
        <f t="shared" si="11"/>
        <v>5.5934479999999998E-4</v>
      </c>
    </row>
    <row r="366" spans="1:16" x14ac:dyDescent="0.25">
      <c r="A366" s="4">
        <v>49.514000000000003</v>
      </c>
      <c r="F366" s="4">
        <v>1.0640000000000001</v>
      </c>
      <c r="G366" s="4">
        <f t="shared" si="10"/>
        <v>10.64</v>
      </c>
      <c r="J366" s="5">
        <v>2.545E-2</v>
      </c>
      <c r="N366" s="4">
        <v>0.55030409356725651</v>
      </c>
      <c r="O366" s="5">
        <v>0.55934479999999998</v>
      </c>
      <c r="P366" s="5">
        <f t="shared" si="11"/>
        <v>5.5934479999999998E-4</v>
      </c>
    </row>
    <row r="367" spans="1:16" x14ac:dyDescent="0.25">
      <c r="A367" s="4">
        <v>50.027000000000001</v>
      </c>
      <c r="F367" s="4">
        <v>1.0429999999999999</v>
      </c>
      <c r="G367" s="4">
        <f t="shared" si="10"/>
        <v>10.43</v>
      </c>
      <c r="J367" s="5">
        <v>2.3310000000000001E-2</v>
      </c>
      <c r="N367" s="4">
        <v>0.53819688109161601</v>
      </c>
      <c r="O367" s="5">
        <v>0.55934479999999998</v>
      </c>
      <c r="P367" s="5">
        <f t="shared" si="11"/>
        <v>5.5934479999999998E-4</v>
      </c>
    </row>
    <row r="368" spans="1:16" x14ac:dyDescent="0.25">
      <c r="A368" s="4">
        <v>50.54</v>
      </c>
      <c r="F368" s="4">
        <v>1.0229999999999999</v>
      </c>
      <c r="G368" s="4">
        <f t="shared" si="10"/>
        <v>10.229999999999999</v>
      </c>
      <c r="J368" s="5">
        <v>2.1329999999999998E-2</v>
      </c>
      <c r="N368" s="4">
        <v>0.52673684210527461</v>
      </c>
      <c r="O368" s="5">
        <v>0.55934479999999998</v>
      </c>
      <c r="P368" s="5">
        <f t="shared" si="11"/>
        <v>5.5934479999999998E-4</v>
      </c>
    </row>
    <row r="369" spans="1:16" x14ac:dyDescent="0.25">
      <c r="A369" s="4">
        <v>51.052999999999997</v>
      </c>
      <c r="F369" s="4">
        <v>1.004</v>
      </c>
      <c r="G369" s="4">
        <f t="shared" si="10"/>
        <v>10.039999999999999</v>
      </c>
      <c r="J369" s="5">
        <v>1.9519999999999999E-2</v>
      </c>
      <c r="N369" s="4">
        <v>0.5157621832358581</v>
      </c>
      <c r="O369" s="5">
        <v>0.55934479999999998</v>
      </c>
      <c r="P369" s="5">
        <f t="shared" si="11"/>
        <v>5.5934479999999998E-4</v>
      </c>
    </row>
    <row r="370" spans="1:16" x14ac:dyDescent="0.25">
      <c r="A370" s="4">
        <v>51.509</v>
      </c>
      <c r="F370" s="4">
        <v>0.98699999999999999</v>
      </c>
      <c r="G370" s="4">
        <f t="shared" si="10"/>
        <v>9.8699999999999992</v>
      </c>
      <c r="J370" s="5">
        <v>1.5970000000000002E-2</v>
      </c>
      <c r="N370" s="4">
        <v>0.50577412280700851</v>
      </c>
      <c r="O370" s="5">
        <v>0.55934479999999998</v>
      </c>
      <c r="P370" s="5">
        <f t="shared" si="11"/>
        <v>5.5934479999999998E-4</v>
      </c>
    </row>
    <row r="371" spans="1:16" x14ac:dyDescent="0.25">
      <c r="A371" s="4">
        <v>52.021999999999998</v>
      </c>
      <c r="F371" s="4">
        <v>0.96799999999999997</v>
      </c>
      <c r="G371" s="4">
        <f t="shared" si="10"/>
        <v>9.68</v>
      </c>
      <c r="J371" s="5">
        <v>1.6549999999999999E-2</v>
      </c>
      <c r="N371" s="4">
        <v>0.49608966861600223</v>
      </c>
      <c r="O371" s="5">
        <v>0.55934479999999998</v>
      </c>
      <c r="P371" s="5">
        <f t="shared" si="11"/>
        <v>5.5934479999999998E-4</v>
      </c>
    </row>
    <row r="372" spans="1:16" x14ac:dyDescent="0.25">
      <c r="A372" s="4">
        <v>52.534999999999997</v>
      </c>
      <c r="F372" s="4">
        <v>0.95</v>
      </c>
      <c r="G372" s="4">
        <f t="shared" si="10"/>
        <v>9.5</v>
      </c>
      <c r="J372" s="5">
        <v>1.5180000000000001E-2</v>
      </c>
      <c r="N372" s="4">
        <v>0.48602144249513435</v>
      </c>
      <c r="O372" s="5">
        <v>0.55934479999999998</v>
      </c>
      <c r="P372" s="5">
        <f t="shared" si="11"/>
        <v>5.5934479999999998E-4</v>
      </c>
    </row>
    <row r="373" spans="1:16" x14ac:dyDescent="0.25">
      <c r="A373" s="4">
        <v>53.048000000000002</v>
      </c>
      <c r="F373" s="4">
        <v>0.93300000000000005</v>
      </c>
      <c r="G373" s="4">
        <f t="shared" si="10"/>
        <v>9.33</v>
      </c>
      <c r="J373" s="5">
        <v>1.3939999999999999E-2</v>
      </c>
      <c r="N373" s="4">
        <v>0.47654580896685222</v>
      </c>
      <c r="O373" s="5">
        <v>0.55934479999999998</v>
      </c>
      <c r="P373" s="5">
        <f t="shared" si="11"/>
        <v>5.5934479999999998E-4</v>
      </c>
    </row>
    <row r="374" spans="1:16" x14ac:dyDescent="0.25">
      <c r="A374" s="4">
        <v>53.503999999999998</v>
      </c>
      <c r="F374" s="4">
        <v>0.91700000000000004</v>
      </c>
      <c r="G374" s="4">
        <f t="shared" si="10"/>
        <v>9.17</v>
      </c>
      <c r="J374" s="5">
        <v>1.1440000000000001E-2</v>
      </c>
      <c r="N374" s="4">
        <v>0.46785964912279404</v>
      </c>
      <c r="O374" s="5">
        <v>0.55934490000000003</v>
      </c>
      <c r="P374" s="5">
        <f t="shared" si="11"/>
        <v>5.5934490000000001E-4</v>
      </c>
    </row>
    <row r="375" spans="1:16" x14ac:dyDescent="0.25">
      <c r="A375" s="4">
        <v>54.017000000000003</v>
      </c>
      <c r="F375" s="4">
        <v>0.90100000000000002</v>
      </c>
      <c r="G375" s="4">
        <f t="shared" si="10"/>
        <v>9.01</v>
      </c>
      <c r="J375" s="5">
        <v>1.189E-2</v>
      </c>
      <c r="N375" s="4">
        <v>0.4593430799220426</v>
      </c>
      <c r="O375" s="5">
        <v>0.55934499999999998</v>
      </c>
      <c r="P375" s="5">
        <f t="shared" si="11"/>
        <v>5.5934499999999994E-4</v>
      </c>
    </row>
    <row r="376" spans="1:16" x14ac:dyDescent="0.25">
      <c r="A376" s="4">
        <v>54.53</v>
      </c>
      <c r="F376" s="4">
        <v>0.88400000000000001</v>
      </c>
      <c r="G376" s="4">
        <f t="shared" si="10"/>
        <v>8.84</v>
      </c>
      <c r="J376" s="5">
        <v>1.095E-2</v>
      </c>
      <c r="N376" s="4">
        <v>0.45048732943469533</v>
      </c>
      <c r="O376" s="5">
        <v>0.55934510000000004</v>
      </c>
      <c r="P376" s="5">
        <f t="shared" si="11"/>
        <v>5.5934510000000008E-4</v>
      </c>
    </row>
    <row r="377" spans="1:16" x14ac:dyDescent="0.25">
      <c r="A377" s="4">
        <v>55.006999999999998</v>
      </c>
      <c r="F377" s="4">
        <v>0.87</v>
      </c>
      <c r="G377" s="4">
        <f t="shared" si="10"/>
        <v>8.6999999999999993</v>
      </c>
      <c r="J377" s="5">
        <v>9.4050000000000002E-3</v>
      </c>
      <c r="N377" s="4">
        <v>0.44218448637316127</v>
      </c>
      <c r="O377" s="5">
        <v>0.55934030000000001</v>
      </c>
      <c r="P377" s="5">
        <f t="shared" si="11"/>
        <v>5.5934029999999996E-4</v>
      </c>
    </row>
    <row r="378" spans="1:16" x14ac:dyDescent="0.25">
      <c r="A378" s="4">
        <v>55.554000000000002</v>
      </c>
      <c r="F378" s="4">
        <v>0.85299999999999998</v>
      </c>
      <c r="G378" s="4">
        <f t="shared" si="10"/>
        <v>8.5299999999999994</v>
      </c>
      <c r="J378" s="5">
        <v>1.014E-2</v>
      </c>
      <c r="N378" s="4">
        <v>0.43360877513710672</v>
      </c>
      <c r="O378" s="5">
        <v>0.55934059999999997</v>
      </c>
      <c r="P378" s="5">
        <f t="shared" si="11"/>
        <v>5.5934059999999996E-4</v>
      </c>
    </row>
    <row r="379" spans="1:16" x14ac:dyDescent="0.25">
      <c r="A379" s="4">
        <v>56.01</v>
      </c>
      <c r="F379" s="4">
        <v>0.84</v>
      </c>
      <c r="G379" s="4">
        <f t="shared" si="10"/>
        <v>8.4</v>
      </c>
      <c r="J379" s="5">
        <v>7.8379999999999995E-3</v>
      </c>
      <c r="N379" s="4">
        <v>0.42431578947369258</v>
      </c>
      <c r="O379" s="5">
        <v>0.55934090000000003</v>
      </c>
      <c r="P379" s="5">
        <f t="shared" si="11"/>
        <v>5.5934090000000006E-4</v>
      </c>
    </row>
    <row r="380" spans="1:16" x14ac:dyDescent="0.25">
      <c r="A380" s="4">
        <v>56.523000000000003</v>
      </c>
      <c r="F380" s="4">
        <v>0.82499999999999996</v>
      </c>
      <c r="G380" s="4">
        <f t="shared" si="10"/>
        <v>8.25</v>
      </c>
      <c r="J380" s="5">
        <v>8.1829999999999993E-3</v>
      </c>
      <c r="N380" s="4">
        <v>0.41557309941520015</v>
      </c>
      <c r="O380" s="5">
        <v>0.55934150000000005</v>
      </c>
      <c r="P380" s="5">
        <f t="shared" si="11"/>
        <v>5.5934150000000005E-4</v>
      </c>
    </row>
    <row r="381" spans="1:16" x14ac:dyDescent="0.25">
      <c r="A381" s="4">
        <v>57.036000000000001</v>
      </c>
      <c r="F381" s="4">
        <v>0.81100000000000005</v>
      </c>
      <c r="G381" s="4">
        <f t="shared" si="10"/>
        <v>8.1100000000000012</v>
      </c>
      <c r="J381" s="5">
        <v>7.5579999999999996E-3</v>
      </c>
      <c r="N381" s="4">
        <v>0.40630019493177916</v>
      </c>
      <c r="O381" s="5">
        <v>0.55934209999999995</v>
      </c>
      <c r="P381" s="5">
        <f t="shared" si="11"/>
        <v>5.5934209999999992E-4</v>
      </c>
    </row>
    <row r="382" spans="1:16" x14ac:dyDescent="0.25">
      <c r="A382" s="4">
        <v>57.548999999999999</v>
      </c>
      <c r="F382" s="4">
        <v>0.79700000000000004</v>
      </c>
      <c r="G382" s="4">
        <f t="shared" si="10"/>
        <v>7.9700000000000006</v>
      </c>
      <c r="J382" s="5">
        <v>6.9839999999999998E-3</v>
      </c>
      <c r="N382" s="4">
        <v>0.39849707602337459</v>
      </c>
      <c r="O382" s="5">
        <v>0.55934289999999998</v>
      </c>
      <c r="P382" s="5">
        <f t="shared" si="11"/>
        <v>5.5934289999999998E-4</v>
      </c>
    </row>
    <row r="383" spans="1:16" x14ac:dyDescent="0.25">
      <c r="A383" s="4">
        <v>58.005000000000003</v>
      </c>
      <c r="F383" s="4">
        <v>0.78500000000000003</v>
      </c>
      <c r="G383" s="4">
        <f t="shared" si="10"/>
        <v>7.8500000000000005</v>
      </c>
      <c r="J383" s="5">
        <v>5.7650000000000002E-3</v>
      </c>
      <c r="N383" s="4">
        <v>0.39141885964912909</v>
      </c>
      <c r="O383" s="5">
        <v>0.55934360000000005</v>
      </c>
      <c r="P383" s="5">
        <f t="shared" si="11"/>
        <v>5.593436E-4</v>
      </c>
    </row>
    <row r="384" spans="1:16" x14ac:dyDescent="0.25">
      <c r="A384" s="4">
        <v>58.518000000000001</v>
      </c>
      <c r="F384" s="4">
        <v>0.77200000000000002</v>
      </c>
      <c r="G384" s="4">
        <f t="shared" si="10"/>
        <v>7.7200000000000006</v>
      </c>
      <c r="J384" s="5">
        <v>6.032E-3</v>
      </c>
      <c r="N384" s="4">
        <v>0.38451072124756658</v>
      </c>
      <c r="O384" s="5">
        <v>0.55934450000000002</v>
      </c>
      <c r="P384" s="5">
        <f t="shared" si="11"/>
        <v>5.5934449999999998E-4</v>
      </c>
    </row>
    <row r="385" spans="1:16" x14ac:dyDescent="0.25">
      <c r="A385" s="4">
        <v>59.030999999999999</v>
      </c>
      <c r="F385" s="4">
        <v>0.75900000000000001</v>
      </c>
      <c r="G385" s="4">
        <f t="shared" si="10"/>
        <v>7.59</v>
      </c>
      <c r="J385" s="5">
        <v>5.5900000000000004E-3</v>
      </c>
      <c r="N385" s="4">
        <v>0.37734113060430413</v>
      </c>
      <c r="O385" s="5">
        <v>0.55934539999999999</v>
      </c>
      <c r="P385" s="5">
        <f t="shared" si="11"/>
        <v>5.5934539999999997E-4</v>
      </c>
    </row>
    <row r="386" spans="1:16" x14ac:dyDescent="0.25">
      <c r="A386" s="4">
        <v>59.543999999999997</v>
      </c>
      <c r="F386" s="4">
        <v>0.746</v>
      </c>
      <c r="G386" s="4">
        <f t="shared" si="10"/>
        <v>7.46</v>
      </c>
      <c r="J386" s="5">
        <v>5.1879999999999999E-3</v>
      </c>
      <c r="N386" s="4">
        <v>0.37025925925925968</v>
      </c>
      <c r="O386" s="5">
        <v>0.55934629999999996</v>
      </c>
      <c r="P386" s="5">
        <f t="shared" si="11"/>
        <v>5.5934629999999995E-4</v>
      </c>
    </row>
    <row r="387" spans="1:16" x14ac:dyDescent="0.25">
      <c r="A387" s="4">
        <v>60</v>
      </c>
      <c r="F387" s="4">
        <v>0.73499999999999999</v>
      </c>
      <c r="G387" s="4">
        <f t="shared" ref="G387:G450" si="12">F387*10</f>
        <v>7.35</v>
      </c>
      <c r="J387" s="5">
        <v>4.3010000000000001E-3</v>
      </c>
      <c r="N387" s="4">
        <v>0.36366447368420191</v>
      </c>
      <c r="O387" s="5">
        <v>0.55934720000000004</v>
      </c>
      <c r="P387" s="5">
        <f t="shared" ref="P387:P450" si="13">O387/1000</f>
        <v>5.5934720000000004E-4</v>
      </c>
    </row>
    <row r="388" spans="1:16" x14ac:dyDescent="0.25">
      <c r="A388" s="4">
        <v>60.512999999999998</v>
      </c>
      <c r="F388" s="4">
        <v>0.72299999999999998</v>
      </c>
      <c r="G388" s="4">
        <f t="shared" si="12"/>
        <v>7.2299999999999995</v>
      </c>
      <c r="J388" s="5">
        <v>4.5189999999999996E-3</v>
      </c>
      <c r="N388" s="4">
        <v>0.35721052631579769</v>
      </c>
      <c r="O388" s="5">
        <v>0.55934810000000001</v>
      </c>
      <c r="P388" s="5">
        <f t="shared" si="13"/>
        <v>5.5934810000000002E-4</v>
      </c>
    </row>
    <row r="389" spans="1:16" x14ac:dyDescent="0.25">
      <c r="A389" s="4">
        <v>61.026000000000003</v>
      </c>
      <c r="F389" s="4">
        <v>0.71099999999999997</v>
      </c>
      <c r="G389" s="4">
        <f t="shared" si="12"/>
        <v>7.1099999999999994</v>
      </c>
      <c r="J389" s="5">
        <v>4.2079999999999999E-3</v>
      </c>
      <c r="N389" s="4">
        <v>0.3506978557504789</v>
      </c>
      <c r="O389" s="5">
        <v>0.55934910000000004</v>
      </c>
      <c r="P389" s="5">
        <f t="shared" si="13"/>
        <v>5.5934910000000003E-4</v>
      </c>
    </row>
    <row r="390" spans="1:16" x14ac:dyDescent="0.25">
      <c r="A390" s="4">
        <v>61.531999999999996</v>
      </c>
      <c r="F390" s="4">
        <v>0.7</v>
      </c>
      <c r="G390" s="4">
        <f t="shared" si="12"/>
        <v>7</v>
      </c>
      <c r="J390" s="5">
        <v>3.8579999999999999E-3</v>
      </c>
      <c r="N390" s="4">
        <v>0.3442252964426879</v>
      </c>
      <c r="O390" s="5">
        <v>0.55934629999999996</v>
      </c>
      <c r="P390" s="5">
        <f t="shared" si="13"/>
        <v>5.5934629999999995E-4</v>
      </c>
    </row>
    <row r="391" spans="1:16" x14ac:dyDescent="0.25">
      <c r="A391" s="4">
        <v>62.040999999999997</v>
      </c>
      <c r="F391" s="4">
        <v>0.68899999999999995</v>
      </c>
      <c r="G391" s="4">
        <f t="shared" si="12"/>
        <v>6.89</v>
      </c>
      <c r="J391" s="5">
        <v>3.6800000000000001E-3</v>
      </c>
      <c r="N391" s="4">
        <v>0.33789390962671673</v>
      </c>
      <c r="O391" s="5">
        <v>0.55934709999999999</v>
      </c>
      <c r="P391" s="5">
        <f t="shared" si="13"/>
        <v>5.593471E-4</v>
      </c>
    </row>
    <row r="392" spans="1:16" x14ac:dyDescent="0.25">
      <c r="A392" s="4">
        <v>62.554000000000002</v>
      </c>
      <c r="F392" s="4">
        <v>0.67800000000000005</v>
      </c>
      <c r="G392" s="4">
        <f t="shared" si="12"/>
        <v>6.78</v>
      </c>
      <c r="J392" s="5">
        <v>3.4789999999999999E-3</v>
      </c>
      <c r="N392" s="4">
        <v>0.33129824561402998</v>
      </c>
      <c r="O392" s="5">
        <v>0.5593477</v>
      </c>
      <c r="P392" s="5">
        <f t="shared" si="13"/>
        <v>5.5934769999999999E-4</v>
      </c>
    </row>
    <row r="393" spans="1:16" x14ac:dyDescent="0.25">
      <c r="A393" s="4">
        <v>63.01</v>
      </c>
      <c r="F393" s="4">
        <v>0.66900000000000004</v>
      </c>
      <c r="G393" s="4">
        <f t="shared" si="12"/>
        <v>6.69</v>
      </c>
      <c r="J393" s="5">
        <v>2.905E-3</v>
      </c>
      <c r="N393" s="4">
        <v>0.32555263157896347</v>
      </c>
      <c r="O393" s="5">
        <v>0.55934830000000002</v>
      </c>
      <c r="P393" s="5">
        <f t="shared" si="13"/>
        <v>5.5934829999999998E-4</v>
      </c>
    </row>
    <row r="394" spans="1:16" x14ac:dyDescent="0.25">
      <c r="A394" s="4">
        <v>63.523000000000003</v>
      </c>
      <c r="F394" s="4">
        <v>0.65800000000000003</v>
      </c>
      <c r="G394" s="4">
        <f t="shared" si="12"/>
        <v>6.58</v>
      </c>
      <c r="J394" s="5">
        <v>3.068E-3</v>
      </c>
      <c r="N394" s="4">
        <v>0.32005847953214239</v>
      </c>
      <c r="O394" s="5">
        <v>0.55934890000000004</v>
      </c>
      <c r="P394" s="5">
        <f t="shared" si="13"/>
        <v>5.5934890000000008E-4</v>
      </c>
    </row>
    <row r="395" spans="1:16" x14ac:dyDescent="0.25">
      <c r="A395" s="4">
        <v>64.036000000000001</v>
      </c>
      <c r="F395" s="4">
        <v>0.64800000000000002</v>
      </c>
      <c r="G395" s="4">
        <f t="shared" si="12"/>
        <v>6.48</v>
      </c>
      <c r="J395" s="5">
        <v>2.869E-3</v>
      </c>
      <c r="N395" s="4">
        <v>0.31434892787526492</v>
      </c>
      <c r="O395" s="5">
        <v>0.5593494</v>
      </c>
      <c r="P395" s="5">
        <f t="shared" si="13"/>
        <v>5.5934940000000003E-4</v>
      </c>
    </row>
    <row r="396" spans="1:16" x14ac:dyDescent="0.25">
      <c r="A396" s="4">
        <v>64.549000000000007</v>
      </c>
      <c r="F396" s="4">
        <v>0.63800000000000001</v>
      </c>
      <c r="G396" s="4">
        <f t="shared" si="12"/>
        <v>6.38</v>
      </c>
      <c r="J396" s="5">
        <v>2.6840000000000002E-3</v>
      </c>
      <c r="N396" s="4">
        <v>0.30878557504872367</v>
      </c>
      <c r="O396" s="5">
        <v>0.55934989999999996</v>
      </c>
      <c r="P396" s="5">
        <f t="shared" si="13"/>
        <v>5.5934989999999998E-4</v>
      </c>
    </row>
    <row r="397" spans="1:16" x14ac:dyDescent="0.25">
      <c r="A397" s="4">
        <v>65.004999999999995</v>
      </c>
      <c r="F397" s="4">
        <v>0.63</v>
      </c>
      <c r="G397" s="4">
        <f t="shared" si="12"/>
        <v>6.3</v>
      </c>
      <c r="J397" s="5">
        <v>2.2420000000000001E-3</v>
      </c>
      <c r="N397" s="4">
        <v>0.30363596491228806</v>
      </c>
      <c r="O397" s="5">
        <v>0.55935029999999997</v>
      </c>
      <c r="P397" s="5">
        <f t="shared" si="13"/>
        <v>5.5935030000000001E-4</v>
      </c>
    </row>
    <row r="398" spans="1:16" x14ac:dyDescent="0.25">
      <c r="A398" s="4">
        <v>65.518000000000001</v>
      </c>
      <c r="F398" s="4">
        <v>0.62</v>
      </c>
      <c r="G398" s="4">
        <f t="shared" si="12"/>
        <v>6.2</v>
      </c>
      <c r="J398" s="5">
        <v>2.369E-3</v>
      </c>
      <c r="N398" s="4">
        <v>0.29856140350875854</v>
      </c>
      <c r="O398" s="5">
        <v>0.55935080000000004</v>
      </c>
      <c r="P398" s="5">
        <f t="shared" si="13"/>
        <v>5.5935080000000007E-4</v>
      </c>
    </row>
    <row r="399" spans="1:16" x14ac:dyDescent="0.25">
      <c r="A399" s="4">
        <v>66.031000000000006</v>
      </c>
      <c r="F399" s="4">
        <v>0.61099999999999999</v>
      </c>
      <c r="G399" s="4">
        <f t="shared" si="12"/>
        <v>6.1099999999999994</v>
      </c>
      <c r="J399" s="5">
        <v>2.2179999999999999E-3</v>
      </c>
      <c r="N399" s="4">
        <v>0.29328849902534387</v>
      </c>
      <c r="O399" s="5">
        <v>0.55935120000000005</v>
      </c>
      <c r="P399" s="5">
        <f t="shared" si="13"/>
        <v>5.593512000000001E-4</v>
      </c>
    </row>
    <row r="400" spans="1:16" x14ac:dyDescent="0.25">
      <c r="A400" s="4">
        <v>66.543999999999997</v>
      </c>
      <c r="F400" s="4">
        <v>0.60199999999999998</v>
      </c>
      <c r="G400" s="4">
        <f t="shared" si="12"/>
        <v>6.02</v>
      </c>
      <c r="J400" s="5">
        <v>2.078E-3</v>
      </c>
      <c r="N400" s="4">
        <v>0.28810331384015525</v>
      </c>
      <c r="O400" s="5">
        <v>0.55935159999999995</v>
      </c>
      <c r="P400" s="5">
        <f t="shared" si="13"/>
        <v>5.5935159999999991E-4</v>
      </c>
    </row>
    <row r="401" spans="1:16" x14ac:dyDescent="0.25">
      <c r="A401" s="4">
        <v>67.057000000000002</v>
      </c>
      <c r="F401" s="4">
        <v>0.59299999999999997</v>
      </c>
      <c r="G401" s="4">
        <f t="shared" si="12"/>
        <v>5.93</v>
      </c>
      <c r="J401" s="5">
        <v>1.9480000000000001E-3</v>
      </c>
      <c r="N401" s="4">
        <v>0.28281676413256784</v>
      </c>
      <c r="O401" s="5">
        <v>0.55935190000000001</v>
      </c>
      <c r="P401" s="5">
        <f t="shared" si="13"/>
        <v>5.5935190000000001E-4</v>
      </c>
    </row>
    <row r="402" spans="1:16" x14ac:dyDescent="0.25">
      <c r="A402" s="4">
        <v>67.513000000000005</v>
      </c>
      <c r="F402" s="4">
        <v>0.58599999999999997</v>
      </c>
      <c r="G402" s="4">
        <f t="shared" si="12"/>
        <v>5.8599999999999994</v>
      </c>
      <c r="J402" s="5">
        <v>1.629E-3</v>
      </c>
      <c r="N402" s="4">
        <v>0.27771271929821767</v>
      </c>
      <c r="O402" s="5">
        <v>0.55935219999999997</v>
      </c>
      <c r="P402" s="5">
        <f t="shared" si="13"/>
        <v>5.5935220000000001E-4</v>
      </c>
    </row>
    <row r="403" spans="1:16" x14ac:dyDescent="0.25">
      <c r="A403" s="4">
        <v>68.012</v>
      </c>
      <c r="F403" s="4">
        <v>0.57799999999999996</v>
      </c>
      <c r="G403" s="4">
        <f t="shared" si="12"/>
        <v>5.7799999999999994</v>
      </c>
      <c r="J403" s="5">
        <v>1.6770000000000001E-3</v>
      </c>
      <c r="N403" s="4">
        <v>0.27274549098196454</v>
      </c>
      <c r="O403" s="5">
        <v>0.55934830000000002</v>
      </c>
      <c r="P403" s="5">
        <f t="shared" si="13"/>
        <v>5.5934829999999998E-4</v>
      </c>
    </row>
    <row r="404" spans="1:16" x14ac:dyDescent="0.25">
      <c r="A404" s="4">
        <v>68.55</v>
      </c>
      <c r="F404" s="4">
        <v>0.56899999999999995</v>
      </c>
      <c r="G404" s="4">
        <f t="shared" si="12"/>
        <v>5.6899999999999995</v>
      </c>
      <c r="J404" s="5">
        <v>1.702E-3</v>
      </c>
      <c r="N404" s="4">
        <v>0.26812639405206246</v>
      </c>
      <c r="O404" s="5">
        <v>0.55934850000000003</v>
      </c>
      <c r="P404" s="5">
        <f t="shared" si="13"/>
        <v>5.5934850000000005E-4</v>
      </c>
    </row>
    <row r="405" spans="1:16" x14ac:dyDescent="0.25">
      <c r="A405" s="4">
        <v>69.006</v>
      </c>
      <c r="F405" s="4">
        <v>0.56200000000000006</v>
      </c>
      <c r="G405" s="4">
        <f t="shared" si="12"/>
        <v>5.620000000000001</v>
      </c>
      <c r="J405" s="5">
        <v>1.3630000000000001E-3</v>
      </c>
      <c r="N405" s="4">
        <v>0.26314692982456611</v>
      </c>
      <c r="O405" s="5">
        <v>0.55934870000000003</v>
      </c>
      <c r="P405" s="5">
        <f t="shared" si="13"/>
        <v>5.5934870000000001E-4</v>
      </c>
    </row>
    <row r="406" spans="1:16" x14ac:dyDescent="0.25">
      <c r="A406" s="4">
        <v>69.519000000000005</v>
      </c>
      <c r="F406" s="4">
        <v>0.55400000000000005</v>
      </c>
      <c r="G406" s="4">
        <f t="shared" si="12"/>
        <v>5.5400000000000009</v>
      </c>
      <c r="J406" s="5">
        <v>1.4469999999999999E-3</v>
      </c>
      <c r="N406" s="4">
        <v>0.25870175438594845</v>
      </c>
      <c r="O406" s="5">
        <v>0.55934890000000004</v>
      </c>
      <c r="P406" s="5">
        <f t="shared" si="13"/>
        <v>5.5934890000000008E-4</v>
      </c>
    </row>
    <row r="407" spans="1:16" x14ac:dyDescent="0.25">
      <c r="A407" s="4">
        <v>70.031999999999996</v>
      </c>
      <c r="F407" s="4">
        <v>0.54600000000000004</v>
      </c>
      <c r="G407" s="4">
        <f t="shared" si="12"/>
        <v>5.4600000000000009</v>
      </c>
      <c r="J407" s="5">
        <v>1.361E-3</v>
      </c>
      <c r="N407" s="4">
        <v>0.25412475633527754</v>
      </c>
      <c r="O407" s="5">
        <v>0.55934899999999999</v>
      </c>
      <c r="P407" s="5">
        <f t="shared" si="13"/>
        <v>5.59349E-4</v>
      </c>
    </row>
    <row r="408" spans="1:16" x14ac:dyDescent="0.25">
      <c r="A408" s="4">
        <v>70.545000000000002</v>
      </c>
      <c r="F408" s="4">
        <v>0.53900000000000003</v>
      </c>
      <c r="G408" s="4">
        <f t="shared" si="12"/>
        <v>5.3900000000000006</v>
      </c>
      <c r="J408" s="5">
        <v>1.279E-3</v>
      </c>
      <c r="N408" s="4">
        <v>0.24969200779728679</v>
      </c>
      <c r="O408" s="5">
        <v>0.55934910000000004</v>
      </c>
      <c r="P408" s="5">
        <f t="shared" si="13"/>
        <v>5.5934910000000003E-4</v>
      </c>
    </row>
    <row r="409" spans="1:16" x14ac:dyDescent="0.25">
      <c r="A409" s="4">
        <v>71.001000000000005</v>
      </c>
      <c r="F409" s="4">
        <v>0.53200000000000003</v>
      </c>
      <c r="G409" s="4">
        <f t="shared" si="12"/>
        <v>5.32</v>
      </c>
      <c r="J409" s="5">
        <v>1.072E-3</v>
      </c>
      <c r="N409" s="4">
        <v>0.24554824561403224</v>
      </c>
      <c r="O409" s="5">
        <v>0.55934919999999999</v>
      </c>
      <c r="P409" s="5">
        <f t="shared" si="13"/>
        <v>5.5934919999999996E-4</v>
      </c>
    </row>
    <row r="410" spans="1:16" x14ac:dyDescent="0.25">
      <c r="A410" s="4">
        <v>71.513999999999996</v>
      </c>
      <c r="F410" s="4">
        <v>0.52500000000000002</v>
      </c>
      <c r="G410" s="4">
        <f t="shared" si="12"/>
        <v>5.25</v>
      </c>
      <c r="J410" s="5">
        <v>1.137E-3</v>
      </c>
      <c r="N410" s="4">
        <v>0.24147563352825593</v>
      </c>
      <c r="O410" s="5">
        <v>0.55934930000000005</v>
      </c>
      <c r="P410" s="5">
        <f t="shared" si="13"/>
        <v>5.593493000000001E-4</v>
      </c>
    </row>
    <row r="411" spans="1:16" x14ac:dyDescent="0.25">
      <c r="A411" s="4">
        <v>72.027000000000001</v>
      </c>
      <c r="F411" s="4">
        <v>0.51800000000000002</v>
      </c>
      <c r="G411" s="4">
        <f t="shared" si="12"/>
        <v>5.18</v>
      </c>
      <c r="J411" s="5">
        <v>1.0690000000000001E-3</v>
      </c>
      <c r="N411" s="4">
        <v>0.23704288499026552</v>
      </c>
      <c r="O411" s="5">
        <v>0.5593494</v>
      </c>
      <c r="P411" s="5">
        <f t="shared" si="13"/>
        <v>5.5934940000000003E-4</v>
      </c>
    </row>
    <row r="412" spans="1:16" x14ac:dyDescent="0.25">
      <c r="A412" s="4">
        <v>72.540000000000006</v>
      </c>
      <c r="F412" s="4">
        <v>0.51100000000000001</v>
      </c>
      <c r="G412" s="4">
        <f t="shared" si="12"/>
        <v>5.1100000000000003</v>
      </c>
      <c r="J412" s="5">
        <v>1.005E-3</v>
      </c>
      <c r="N412" s="4">
        <v>0.23222222222221675</v>
      </c>
      <c r="O412" s="5">
        <v>0.5593494</v>
      </c>
      <c r="P412" s="5">
        <f t="shared" si="13"/>
        <v>5.5934940000000003E-4</v>
      </c>
    </row>
    <row r="413" spans="1:16" x14ac:dyDescent="0.25">
      <c r="A413" s="4">
        <v>73.052999999999997</v>
      </c>
      <c r="F413" s="4">
        <v>0.505</v>
      </c>
      <c r="G413" s="4">
        <f t="shared" si="12"/>
        <v>5.05</v>
      </c>
      <c r="J413" s="5">
        <v>9.4410000000000002E-4</v>
      </c>
      <c r="N413" s="4">
        <v>0.22771734892786452</v>
      </c>
      <c r="O413" s="5">
        <v>0.55934950000000005</v>
      </c>
      <c r="P413" s="5">
        <f t="shared" si="13"/>
        <v>5.5934950000000006E-4</v>
      </c>
    </row>
    <row r="414" spans="1:16" x14ac:dyDescent="0.25">
      <c r="A414" s="4">
        <v>73.509</v>
      </c>
      <c r="F414" s="4">
        <v>0.499</v>
      </c>
      <c r="G414" s="4">
        <f t="shared" si="12"/>
        <v>4.99</v>
      </c>
      <c r="J414" s="5">
        <v>7.9149999999999999E-4</v>
      </c>
      <c r="N414" s="4">
        <v>0.22384210526317136</v>
      </c>
      <c r="O414" s="5">
        <v>0.55934950000000005</v>
      </c>
      <c r="P414" s="5">
        <f t="shared" si="13"/>
        <v>5.5934950000000006E-4</v>
      </c>
    </row>
    <row r="415" spans="1:16" x14ac:dyDescent="0.25">
      <c r="A415" s="4">
        <v>74.022000000000006</v>
      </c>
      <c r="F415" s="4">
        <v>0.49199999999999999</v>
      </c>
      <c r="G415" s="4">
        <f t="shared" si="12"/>
        <v>4.92</v>
      </c>
      <c r="J415" s="5">
        <v>8.4000000000000003E-4</v>
      </c>
      <c r="N415" s="4">
        <v>0.22014424951265985</v>
      </c>
      <c r="O415" s="5">
        <v>0.55934950000000005</v>
      </c>
      <c r="P415" s="5">
        <f t="shared" si="13"/>
        <v>5.5934950000000006E-4</v>
      </c>
    </row>
    <row r="416" spans="1:16" x14ac:dyDescent="0.25">
      <c r="A416" s="4">
        <v>74.534999999999997</v>
      </c>
      <c r="F416" s="4">
        <v>0.48599999999999999</v>
      </c>
      <c r="G416" s="4">
        <f t="shared" si="12"/>
        <v>4.8599999999999994</v>
      </c>
      <c r="J416" s="5">
        <v>7.9009999999999996E-4</v>
      </c>
      <c r="N416" s="4">
        <v>0.21623391812866119</v>
      </c>
      <c r="O416" s="5">
        <v>0.5593496</v>
      </c>
      <c r="P416" s="5">
        <f t="shared" si="13"/>
        <v>5.5934959999999999E-4</v>
      </c>
    </row>
    <row r="417" spans="1:16" x14ac:dyDescent="0.25">
      <c r="A417" s="4">
        <v>75.048000000000002</v>
      </c>
      <c r="F417" s="4">
        <v>0.48</v>
      </c>
      <c r="G417" s="4">
        <f t="shared" si="12"/>
        <v>4.8</v>
      </c>
      <c r="J417" s="5">
        <v>7.4299999999999995E-4</v>
      </c>
      <c r="N417" s="4">
        <v>0.21246003898635388</v>
      </c>
      <c r="O417" s="5">
        <v>0.5593496</v>
      </c>
      <c r="P417" s="5">
        <f t="shared" si="13"/>
        <v>5.5934959999999999E-4</v>
      </c>
    </row>
    <row r="418" spans="1:16" x14ac:dyDescent="0.25">
      <c r="A418" s="4">
        <v>75.507999999999996</v>
      </c>
      <c r="F418" s="4">
        <v>0.47399999999999998</v>
      </c>
      <c r="G418" s="4">
        <f t="shared" si="12"/>
        <v>4.74</v>
      </c>
      <c r="J418" s="5">
        <v>6.2870000000000005E-4</v>
      </c>
      <c r="N418" s="4">
        <v>0.20912608695652701</v>
      </c>
      <c r="O418" s="5">
        <v>0.55934539999999999</v>
      </c>
      <c r="P418" s="5">
        <f t="shared" si="13"/>
        <v>5.5934539999999997E-4</v>
      </c>
    </row>
    <row r="419" spans="1:16" x14ac:dyDescent="0.25">
      <c r="A419" s="4">
        <v>76.010999999999996</v>
      </c>
      <c r="F419" s="4">
        <v>0.46899999999999997</v>
      </c>
      <c r="G419" s="4">
        <f t="shared" si="12"/>
        <v>4.6899999999999995</v>
      </c>
      <c r="J419" s="5">
        <v>6.5030000000000003E-4</v>
      </c>
      <c r="N419" s="4">
        <v>0.20551888667991497</v>
      </c>
      <c r="O419" s="5">
        <v>0.55934539999999999</v>
      </c>
      <c r="P419" s="5">
        <f t="shared" si="13"/>
        <v>5.5934539999999997E-4</v>
      </c>
    </row>
    <row r="420" spans="1:16" x14ac:dyDescent="0.25">
      <c r="A420" s="4">
        <v>76.524000000000001</v>
      </c>
      <c r="F420" s="4">
        <v>0.46300000000000002</v>
      </c>
      <c r="G420" s="4">
        <f t="shared" si="12"/>
        <v>4.63</v>
      </c>
      <c r="J420" s="5">
        <v>6.2520000000000002E-4</v>
      </c>
      <c r="N420" s="4">
        <v>0.20161013645223752</v>
      </c>
      <c r="O420" s="5">
        <v>0.55934539999999999</v>
      </c>
      <c r="P420" s="5">
        <f t="shared" si="13"/>
        <v>5.5934539999999997E-4</v>
      </c>
    </row>
    <row r="421" spans="1:16" x14ac:dyDescent="0.25">
      <c r="A421" s="4">
        <v>77.037000000000006</v>
      </c>
      <c r="F421" s="4">
        <v>0.45700000000000002</v>
      </c>
      <c r="G421" s="4">
        <f t="shared" si="12"/>
        <v>4.57</v>
      </c>
      <c r="J421" s="5">
        <v>5.8900000000000001E-4</v>
      </c>
      <c r="N421" s="4">
        <v>0.1979590643275024</v>
      </c>
      <c r="O421" s="5">
        <v>0.55934539999999999</v>
      </c>
      <c r="P421" s="5">
        <f t="shared" si="13"/>
        <v>5.5934539999999997E-4</v>
      </c>
    </row>
    <row r="422" spans="1:16" x14ac:dyDescent="0.25">
      <c r="A422" s="4">
        <v>77.55</v>
      </c>
      <c r="F422" s="4">
        <v>0.45200000000000001</v>
      </c>
      <c r="G422" s="4">
        <f t="shared" si="12"/>
        <v>4.5200000000000005</v>
      </c>
      <c r="J422" s="5">
        <v>5.5509999999999999E-4</v>
      </c>
      <c r="N422" s="4">
        <v>0.19443664717348511</v>
      </c>
      <c r="O422" s="5">
        <v>0.55934539999999999</v>
      </c>
      <c r="P422" s="5">
        <f t="shared" si="13"/>
        <v>5.5934539999999997E-4</v>
      </c>
    </row>
    <row r="423" spans="1:16" x14ac:dyDescent="0.25">
      <c r="A423" s="4">
        <v>78.006</v>
      </c>
      <c r="F423" s="4">
        <v>0.44700000000000001</v>
      </c>
      <c r="G423" s="4">
        <f t="shared" si="12"/>
        <v>4.47</v>
      </c>
      <c r="J423" s="5">
        <v>4.6670000000000001E-4</v>
      </c>
      <c r="N423" s="4">
        <v>0.19120394736840896</v>
      </c>
      <c r="O423" s="5">
        <v>0.55934539999999999</v>
      </c>
      <c r="P423" s="5">
        <f t="shared" si="13"/>
        <v>5.5934539999999997E-4</v>
      </c>
    </row>
    <row r="424" spans="1:16" x14ac:dyDescent="0.25">
      <c r="A424" s="4">
        <v>78.519000000000005</v>
      </c>
      <c r="F424" s="4">
        <v>0.442</v>
      </c>
      <c r="G424" s="4">
        <f t="shared" si="12"/>
        <v>4.42</v>
      </c>
      <c r="J424" s="5">
        <v>4.9689999999999999E-4</v>
      </c>
      <c r="N424" s="4">
        <v>0.18806237816765847</v>
      </c>
      <c r="O424" s="5">
        <v>0.55934539999999999</v>
      </c>
      <c r="P424" s="5">
        <f t="shared" si="13"/>
        <v>5.5934539999999997E-4</v>
      </c>
    </row>
    <row r="425" spans="1:16" x14ac:dyDescent="0.25">
      <c r="A425" s="4">
        <v>79.031999999999996</v>
      </c>
      <c r="F425" s="4">
        <v>0.436</v>
      </c>
      <c r="G425" s="4">
        <f t="shared" si="12"/>
        <v>4.3600000000000003</v>
      </c>
      <c r="J425" s="5">
        <v>4.6900000000000002E-4</v>
      </c>
      <c r="N425" s="4">
        <v>0.18483235867446932</v>
      </c>
      <c r="O425" s="5">
        <v>0.55934550000000005</v>
      </c>
      <c r="P425" s="5">
        <f t="shared" si="13"/>
        <v>5.593455E-4</v>
      </c>
    </row>
    <row r="426" spans="1:16" x14ac:dyDescent="0.25">
      <c r="A426" s="4">
        <v>79.545000000000002</v>
      </c>
      <c r="F426" s="4">
        <v>0.43099999999999999</v>
      </c>
      <c r="G426" s="4">
        <f t="shared" si="12"/>
        <v>4.3099999999999996</v>
      </c>
      <c r="J426" s="5">
        <v>4.4279999999999998E-4</v>
      </c>
      <c r="N426" s="4">
        <v>0.18169200779724953</v>
      </c>
      <c r="O426" s="5">
        <v>0.55934550000000005</v>
      </c>
      <c r="P426" s="5">
        <f t="shared" si="13"/>
        <v>5.593455E-4</v>
      </c>
    </row>
    <row r="427" spans="1:16" x14ac:dyDescent="0.25">
      <c r="A427" s="4">
        <v>80.001000000000005</v>
      </c>
      <c r="F427" s="4">
        <v>0.42699999999999999</v>
      </c>
      <c r="G427" s="4">
        <f t="shared" si="12"/>
        <v>4.2699999999999996</v>
      </c>
      <c r="J427" s="5">
        <v>3.7320000000000002E-4</v>
      </c>
      <c r="N427" s="4">
        <v>0.17884210526316122</v>
      </c>
      <c r="O427" s="5">
        <v>0.55934550000000005</v>
      </c>
      <c r="P427" s="5">
        <f t="shared" si="13"/>
        <v>5.593455E-4</v>
      </c>
    </row>
    <row r="428" spans="1:16" x14ac:dyDescent="0.25">
      <c r="A428" s="4">
        <v>80.513999999999996</v>
      </c>
      <c r="F428" s="4">
        <v>0.42199999999999999</v>
      </c>
      <c r="G428" s="4">
        <f t="shared" si="12"/>
        <v>4.22</v>
      </c>
      <c r="J428" s="5">
        <v>3.9809999999999997E-4</v>
      </c>
      <c r="N428" s="4">
        <v>0.17607602339181994</v>
      </c>
      <c r="O428" s="5">
        <v>0.55934550000000005</v>
      </c>
      <c r="P428" s="5">
        <f t="shared" si="13"/>
        <v>5.593455E-4</v>
      </c>
    </row>
    <row r="429" spans="1:16" x14ac:dyDescent="0.25">
      <c r="A429" s="4">
        <v>81.027000000000001</v>
      </c>
      <c r="F429" s="4">
        <v>0.41699999999999998</v>
      </c>
      <c r="G429" s="4">
        <f t="shared" si="12"/>
        <v>4.17</v>
      </c>
      <c r="J429" s="5">
        <v>3.7659999999999999E-4</v>
      </c>
      <c r="N429" s="4">
        <v>0.17326120857698771</v>
      </c>
      <c r="O429" s="5">
        <v>0.55934550000000005</v>
      </c>
      <c r="P429" s="5">
        <f t="shared" si="13"/>
        <v>5.593455E-4</v>
      </c>
    </row>
    <row r="430" spans="1:16" x14ac:dyDescent="0.25">
      <c r="A430" s="4">
        <v>81.540000000000006</v>
      </c>
      <c r="F430" s="4">
        <v>0.41299999999999998</v>
      </c>
      <c r="G430" s="4">
        <f t="shared" si="12"/>
        <v>4.13</v>
      </c>
      <c r="J430" s="5">
        <v>3.5639999999999999E-4</v>
      </c>
      <c r="N430" s="4">
        <v>0.17053801169590158</v>
      </c>
      <c r="O430" s="5">
        <v>0.55934550000000005</v>
      </c>
      <c r="P430" s="5">
        <f t="shared" si="13"/>
        <v>5.593455E-4</v>
      </c>
    </row>
    <row r="431" spans="1:16" x14ac:dyDescent="0.25">
      <c r="A431" s="4">
        <v>82.052999999999997</v>
      </c>
      <c r="F431" s="4">
        <v>0.40799999999999997</v>
      </c>
      <c r="G431" s="4">
        <f t="shared" si="12"/>
        <v>4.08</v>
      </c>
      <c r="J431" s="5">
        <v>3.3750000000000002E-4</v>
      </c>
      <c r="N431" s="4">
        <v>0.16787134502924081</v>
      </c>
      <c r="O431" s="5">
        <v>0.55934550000000005</v>
      </c>
      <c r="P431" s="5">
        <f t="shared" si="13"/>
        <v>5.593455E-4</v>
      </c>
    </row>
    <row r="432" spans="1:16" x14ac:dyDescent="0.25">
      <c r="A432" s="4">
        <v>82.509</v>
      </c>
      <c r="F432" s="4">
        <v>0.40400000000000003</v>
      </c>
      <c r="G432" s="4">
        <f t="shared" si="12"/>
        <v>4.04</v>
      </c>
      <c r="J432" s="5">
        <v>2.8519999999999999E-4</v>
      </c>
      <c r="N432" s="4">
        <v>0.1654517543859626</v>
      </c>
      <c r="O432" s="5">
        <v>0.55934550000000005</v>
      </c>
      <c r="P432" s="5">
        <f t="shared" si="13"/>
        <v>5.593455E-4</v>
      </c>
    </row>
    <row r="433" spans="1:16" x14ac:dyDescent="0.25">
      <c r="A433" s="4">
        <v>83.022000000000006</v>
      </c>
      <c r="F433" s="4">
        <v>0.4</v>
      </c>
      <c r="G433" s="4">
        <f t="shared" si="12"/>
        <v>4</v>
      </c>
      <c r="J433" s="5">
        <v>3.0509999999999999E-4</v>
      </c>
      <c r="N433" s="4">
        <v>0.16304873294348121</v>
      </c>
      <c r="O433" s="5">
        <v>0.5593456</v>
      </c>
      <c r="P433" s="5">
        <f t="shared" si="13"/>
        <v>5.5934560000000003E-4</v>
      </c>
    </row>
    <row r="434" spans="1:16" x14ac:dyDescent="0.25">
      <c r="A434" s="4">
        <v>83.504000000000005</v>
      </c>
      <c r="F434" s="4">
        <v>0.39500000000000002</v>
      </c>
      <c r="G434" s="4">
        <f t="shared" si="12"/>
        <v>3.95</v>
      </c>
      <c r="J434" s="5">
        <v>2.719E-4</v>
      </c>
      <c r="N434" s="4">
        <v>0.16046473029044944</v>
      </c>
      <c r="O434" s="5">
        <v>0.55934280000000003</v>
      </c>
      <c r="P434" s="5">
        <f t="shared" si="13"/>
        <v>5.5934280000000005E-4</v>
      </c>
    </row>
    <row r="435" spans="1:16" x14ac:dyDescent="0.25">
      <c r="A435" s="4">
        <v>84.025999999999996</v>
      </c>
      <c r="F435" s="4">
        <v>0.39100000000000001</v>
      </c>
      <c r="G435" s="4">
        <f t="shared" si="12"/>
        <v>3.91</v>
      </c>
      <c r="J435" s="5">
        <v>2.8079999999999999E-4</v>
      </c>
      <c r="N435" s="4">
        <v>0.15859578544063554</v>
      </c>
      <c r="O435" s="5">
        <v>0.55934280000000003</v>
      </c>
      <c r="P435" s="5">
        <f t="shared" si="13"/>
        <v>5.5934280000000005E-4</v>
      </c>
    </row>
    <row r="436" spans="1:16" x14ac:dyDescent="0.25">
      <c r="A436" s="4">
        <v>84.539000000000001</v>
      </c>
      <c r="F436" s="4">
        <v>0.38700000000000001</v>
      </c>
      <c r="G436" s="4">
        <f t="shared" si="12"/>
        <v>3.87</v>
      </c>
      <c r="J436" s="5">
        <v>2.6170000000000002E-4</v>
      </c>
      <c r="N436" s="4">
        <v>0.15590448343078686</v>
      </c>
      <c r="O436" s="5">
        <v>0.55934280000000003</v>
      </c>
      <c r="P436" s="5">
        <f t="shared" si="13"/>
        <v>5.5934280000000005E-4</v>
      </c>
    </row>
    <row r="437" spans="1:16" x14ac:dyDescent="0.25">
      <c r="A437" s="4">
        <v>85.052000000000007</v>
      </c>
      <c r="F437" s="4">
        <v>0.38300000000000001</v>
      </c>
      <c r="G437" s="4">
        <f t="shared" si="12"/>
        <v>3.83</v>
      </c>
      <c r="J437" s="5">
        <v>2.4879999999999998E-4</v>
      </c>
      <c r="N437" s="4">
        <v>0.15365886939571768</v>
      </c>
      <c r="O437" s="5">
        <v>0.55934289999999998</v>
      </c>
      <c r="P437" s="5">
        <f t="shared" si="13"/>
        <v>5.5934289999999998E-4</v>
      </c>
    </row>
    <row r="438" spans="1:16" x14ac:dyDescent="0.25">
      <c r="A438" s="4">
        <v>85.507999999999996</v>
      </c>
      <c r="F438" s="4">
        <v>0.379</v>
      </c>
      <c r="G438" s="4">
        <f t="shared" si="12"/>
        <v>3.79</v>
      </c>
      <c r="J438" s="5">
        <v>2.1100000000000001E-4</v>
      </c>
      <c r="N438" s="4">
        <v>0.15173684210526914</v>
      </c>
      <c r="O438" s="5">
        <v>0.55934289999999998</v>
      </c>
      <c r="P438" s="5">
        <f t="shared" si="13"/>
        <v>5.5934289999999998E-4</v>
      </c>
    </row>
    <row r="439" spans="1:16" x14ac:dyDescent="0.25">
      <c r="A439" s="4">
        <v>86.021000000000001</v>
      </c>
      <c r="F439" s="4">
        <v>0.375</v>
      </c>
      <c r="G439" s="4">
        <f t="shared" si="12"/>
        <v>3.75</v>
      </c>
      <c r="J439" s="5">
        <v>2.265E-4</v>
      </c>
      <c r="N439" s="4">
        <v>0.14992007797270912</v>
      </c>
      <c r="O439" s="5">
        <v>0.55934289999999998</v>
      </c>
      <c r="P439" s="5">
        <f t="shared" si="13"/>
        <v>5.5934289999999998E-4</v>
      </c>
    </row>
    <row r="440" spans="1:16" x14ac:dyDescent="0.25">
      <c r="A440" s="4">
        <v>86.534000000000006</v>
      </c>
      <c r="F440" s="4">
        <v>0.372</v>
      </c>
      <c r="G440" s="4">
        <f t="shared" si="12"/>
        <v>3.7199999999999998</v>
      </c>
      <c r="J440" s="5">
        <v>2.1570000000000001E-4</v>
      </c>
      <c r="N440" s="4">
        <v>0.14810526315787784</v>
      </c>
      <c r="O440" s="5">
        <v>0.55934289999999998</v>
      </c>
      <c r="P440" s="5">
        <f t="shared" si="13"/>
        <v>5.5934289999999998E-4</v>
      </c>
    </row>
    <row r="441" spans="1:16" x14ac:dyDescent="0.25">
      <c r="A441" s="4">
        <v>87.046999999999997</v>
      </c>
      <c r="F441" s="4">
        <v>0.36799999999999999</v>
      </c>
      <c r="G441" s="4">
        <f t="shared" si="12"/>
        <v>3.6799999999999997</v>
      </c>
      <c r="J441" s="5">
        <v>2.0560000000000001E-4</v>
      </c>
      <c r="N441" s="4">
        <v>0.14630994152047241</v>
      </c>
      <c r="O441" s="5">
        <v>0.55934289999999998</v>
      </c>
      <c r="P441" s="5">
        <f t="shared" si="13"/>
        <v>5.5934289999999998E-4</v>
      </c>
    </row>
    <row r="442" spans="1:16" x14ac:dyDescent="0.25">
      <c r="A442" s="4">
        <v>87.503</v>
      </c>
      <c r="F442" s="4">
        <v>0.36399999999999999</v>
      </c>
      <c r="G442" s="4">
        <f t="shared" si="12"/>
        <v>3.6399999999999997</v>
      </c>
      <c r="J442" s="5">
        <v>1.7479999999999999E-4</v>
      </c>
      <c r="N442" s="4">
        <v>0.14473245614033531</v>
      </c>
      <c r="O442" s="5">
        <v>0.55934289999999998</v>
      </c>
      <c r="P442" s="5">
        <f t="shared" si="13"/>
        <v>5.5934289999999998E-4</v>
      </c>
    </row>
    <row r="443" spans="1:16" x14ac:dyDescent="0.25">
      <c r="A443" s="4">
        <v>88.016000000000005</v>
      </c>
      <c r="F443" s="4">
        <v>0.36099999999999999</v>
      </c>
      <c r="G443" s="4">
        <f t="shared" si="12"/>
        <v>3.61</v>
      </c>
      <c r="J443" s="5">
        <v>1.8809999999999999E-4</v>
      </c>
      <c r="N443" s="4">
        <v>0.1432690058479581</v>
      </c>
      <c r="O443" s="5">
        <v>0.55934300000000003</v>
      </c>
      <c r="P443" s="5">
        <f t="shared" si="13"/>
        <v>5.5934300000000001E-4</v>
      </c>
    </row>
    <row r="444" spans="1:16" x14ac:dyDescent="0.25">
      <c r="A444" s="4">
        <v>88.528999999999996</v>
      </c>
      <c r="F444" s="4">
        <v>0.35699999999999998</v>
      </c>
      <c r="G444" s="4">
        <f t="shared" si="12"/>
        <v>3.57</v>
      </c>
      <c r="J444" s="5">
        <v>1.796E-4</v>
      </c>
      <c r="N444" s="4">
        <v>0.1418031189083799</v>
      </c>
      <c r="O444" s="5">
        <v>0.55934300000000003</v>
      </c>
      <c r="P444" s="5">
        <f t="shared" si="13"/>
        <v>5.5934300000000001E-4</v>
      </c>
    </row>
    <row r="445" spans="1:16" x14ac:dyDescent="0.25">
      <c r="A445" s="4">
        <v>89.042000000000002</v>
      </c>
      <c r="F445" s="4">
        <v>0.35399999999999998</v>
      </c>
      <c r="G445" s="4">
        <f t="shared" si="12"/>
        <v>3.54</v>
      </c>
      <c r="J445" s="5">
        <v>1.716E-4</v>
      </c>
      <c r="N445" s="4">
        <v>0.14043079922026891</v>
      </c>
      <c r="O445" s="5">
        <v>0.55934300000000003</v>
      </c>
      <c r="P445" s="5">
        <f t="shared" si="13"/>
        <v>5.5934300000000001E-4</v>
      </c>
    </row>
    <row r="446" spans="1:16" x14ac:dyDescent="0.25">
      <c r="A446" s="4">
        <v>89.555000000000007</v>
      </c>
      <c r="F446" s="4">
        <v>0.35</v>
      </c>
      <c r="G446" s="4">
        <f t="shared" si="12"/>
        <v>3.5</v>
      </c>
      <c r="J446" s="5">
        <v>1.641E-4</v>
      </c>
      <c r="N446" s="4">
        <v>0.13910136452241781</v>
      </c>
      <c r="O446" s="5">
        <v>0.55934300000000003</v>
      </c>
      <c r="P446" s="5">
        <f t="shared" si="13"/>
        <v>5.5934300000000001E-4</v>
      </c>
    </row>
    <row r="447" spans="1:16" x14ac:dyDescent="0.25">
      <c r="A447" s="4">
        <v>90.010999999999996</v>
      </c>
      <c r="F447" s="4">
        <v>0.34699999999999998</v>
      </c>
      <c r="G447" s="4">
        <f t="shared" si="12"/>
        <v>3.4699999999999998</v>
      </c>
      <c r="J447" s="5">
        <v>1.3990000000000001E-4</v>
      </c>
      <c r="N447" s="4">
        <v>0.13791228070175982</v>
      </c>
      <c r="O447" s="5">
        <v>0.55934309999999998</v>
      </c>
      <c r="P447" s="5">
        <f t="shared" si="13"/>
        <v>5.5934309999999994E-4</v>
      </c>
    </row>
    <row r="448" spans="1:16" x14ac:dyDescent="0.25">
      <c r="A448" s="4">
        <v>90.524000000000001</v>
      </c>
      <c r="F448" s="4">
        <v>0.34399999999999997</v>
      </c>
      <c r="G448" s="4">
        <f t="shared" si="12"/>
        <v>3.4399999999999995</v>
      </c>
      <c r="J448" s="5">
        <v>1.5109999999999999E-4</v>
      </c>
      <c r="N448" s="4">
        <v>0.13678752436646929</v>
      </c>
      <c r="O448" s="5">
        <v>0.55934309999999998</v>
      </c>
      <c r="P448" s="5">
        <f t="shared" si="13"/>
        <v>5.5934309999999994E-4</v>
      </c>
    </row>
    <row r="449" spans="1:16" x14ac:dyDescent="0.25">
      <c r="A449" s="4">
        <v>91.037000000000006</v>
      </c>
      <c r="F449" s="4">
        <v>0.34100000000000003</v>
      </c>
      <c r="G449" s="4">
        <f t="shared" si="12"/>
        <v>3.41</v>
      </c>
      <c r="J449" s="5">
        <v>1.448E-4</v>
      </c>
      <c r="N449" s="4">
        <v>0.13562962962964192</v>
      </c>
      <c r="O449" s="5">
        <v>0.55934309999999998</v>
      </c>
      <c r="P449" s="5">
        <f t="shared" si="13"/>
        <v>5.5934309999999994E-4</v>
      </c>
    </row>
    <row r="450" spans="1:16" x14ac:dyDescent="0.25">
      <c r="A450" s="4">
        <v>91.55</v>
      </c>
      <c r="F450" s="4">
        <v>0.33800000000000002</v>
      </c>
      <c r="G450" s="4">
        <f t="shared" si="12"/>
        <v>3.3800000000000003</v>
      </c>
      <c r="J450" s="5">
        <v>1.3880000000000001E-4</v>
      </c>
      <c r="N450" s="4">
        <v>0.13453606237817453</v>
      </c>
      <c r="O450" s="5">
        <v>0.55934309999999998</v>
      </c>
      <c r="P450" s="5">
        <f t="shared" si="13"/>
        <v>5.5934309999999994E-4</v>
      </c>
    </row>
    <row r="451" spans="1:16" x14ac:dyDescent="0.25">
      <c r="A451" s="4">
        <v>92.006</v>
      </c>
      <c r="F451" s="4">
        <v>0.33500000000000002</v>
      </c>
      <c r="G451" s="4">
        <f t="shared" ref="G451:G491" si="14">F451*10</f>
        <v>3.35</v>
      </c>
      <c r="J451" s="5">
        <v>1.187E-4</v>
      </c>
      <c r="N451" s="4">
        <v>0.13352850877193567</v>
      </c>
      <c r="O451" s="5">
        <v>0.55934309999999998</v>
      </c>
      <c r="P451" s="5">
        <f t="shared" ref="P451:P491" si="15">O451/1000</f>
        <v>5.5934309999999994E-4</v>
      </c>
    </row>
    <row r="452" spans="1:16" x14ac:dyDescent="0.25">
      <c r="A452" s="4">
        <v>92.516999999999996</v>
      </c>
      <c r="F452" s="4">
        <v>0.33200000000000002</v>
      </c>
      <c r="G452" s="4">
        <f t="shared" si="14"/>
        <v>3.3200000000000003</v>
      </c>
      <c r="J452" s="5">
        <v>1.2799999999999999E-4</v>
      </c>
      <c r="N452" s="4">
        <v>0.13250489236788968</v>
      </c>
      <c r="O452" s="5">
        <v>0.55934059999999997</v>
      </c>
      <c r="P452" s="5">
        <f t="shared" si="15"/>
        <v>5.5934059999999996E-4</v>
      </c>
    </row>
    <row r="453" spans="1:16" x14ac:dyDescent="0.25">
      <c r="A453" s="4">
        <v>93.025000000000006</v>
      </c>
      <c r="F453" s="4">
        <v>0.32900000000000001</v>
      </c>
      <c r="G453" s="4">
        <f t="shared" si="14"/>
        <v>3.29</v>
      </c>
      <c r="J453" s="5">
        <v>1.2239999999999999E-4</v>
      </c>
      <c r="N453" s="4">
        <v>0.13146653543306022</v>
      </c>
      <c r="O453" s="5">
        <v>0.55934059999999997</v>
      </c>
      <c r="P453" s="5">
        <f t="shared" si="15"/>
        <v>5.5934059999999996E-4</v>
      </c>
    </row>
    <row r="454" spans="1:16" x14ac:dyDescent="0.25">
      <c r="A454" s="4">
        <v>93.537999999999997</v>
      </c>
      <c r="F454" s="4">
        <v>0.32600000000000001</v>
      </c>
      <c r="G454" s="4">
        <f t="shared" si="14"/>
        <v>3.2600000000000002</v>
      </c>
      <c r="J454" s="5">
        <v>1.188E-4</v>
      </c>
      <c r="N454" s="4">
        <v>0.13041325536065163</v>
      </c>
      <c r="O454" s="5">
        <v>0.55934059999999997</v>
      </c>
      <c r="P454" s="5">
        <f t="shared" si="15"/>
        <v>5.5934059999999996E-4</v>
      </c>
    </row>
    <row r="455" spans="1:16" x14ac:dyDescent="0.25">
      <c r="A455" s="4">
        <v>94.051000000000002</v>
      </c>
      <c r="F455" s="4">
        <v>0.32300000000000001</v>
      </c>
      <c r="G455" s="4">
        <f t="shared" si="14"/>
        <v>3.23</v>
      </c>
      <c r="J455" s="5">
        <v>1.142E-4</v>
      </c>
      <c r="N455" s="4">
        <v>0.12945224171538475</v>
      </c>
      <c r="O455" s="5">
        <v>0.55934059999999997</v>
      </c>
      <c r="P455" s="5">
        <f t="shared" si="15"/>
        <v>5.5934059999999996E-4</v>
      </c>
    </row>
    <row r="456" spans="1:16" x14ac:dyDescent="0.25">
      <c r="A456" s="4">
        <v>94.507000000000005</v>
      </c>
      <c r="F456" s="4">
        <v>0.32</v>
      </c>
      <c r="G456" s="4">
        <f t="shared" si="14"/>
        <v>3.2</v>
      </c>
      <c r="J456" s="5">
        <v>9.7949999999999996E-5</v>
      </c>
      <c r="N456" s="4">
        <v>0.12854824561402461</v>
      </c>
      <c r="O456" s="5">
        <v>0.55934059999999997</v>
      </c>
      <c r="P456" s="5">
        <f t="shared" si="15"/>
        <v>5.5934059999999996E-4</v>
      </c>
    </row>
    <row r="457" spans="1:16" x14ac:dyDescent="0.25">
      <c r="A457" s="4">
        <v>95.02</v>
      </c>
      <c r="F457" s="4">
        <v>0.318</v>
      </c>
      <c r="G457" s="4">
        <f t="shared" si="14"/>
        <v>3.18</v>
      </c>
      <c r="J457" s="5">
        <v>1.063E-4</v>
      </c>
      <c r="N457" s="4">
        <v>0.12765302144251109</v>
      </c>
      <c r="O457" s="5">
        <v>0.55934059999999997</v>
      </c>
      <c r="P457" s="5">
        <f t="shared" si="15"/>
        <v>5.5934059999999996E-4</v>
      </c>
    </row>
    <row r="458" spans="1:16" x14ac:dyDescent="0.25">
      <c r="A458" s="4">
        <v>95.533000000000001</v>
      </c>
      <c r="F458" s="4">
        <v>0.315</v>
      </c>
      <c r="G458" s="4">
        <f t="shared" si="14"/>
        <v>3.15</v>
      </c>
      <c r="J458" s="5">
        <v>1.025E-4</v>
      </c>
      <c r="N458" s="4">
        <v>0.12670955165690451</v>
      </c>
      <c r="O458" s="5">
        <v>0.55934059999999997</v>
      </c>
      <c r="P458" s="5">
        <f t="shared" si="15"/>
        <v>5.5934059999999996E-4</v>
      </c>
    </row>
    <row r="459" spans="1:16" x14ac:dyDescent="0.25">
      <c r="A459" s="4">
        <v>96.046000000000006</v>
      </c>
      <c r="F459" s="4">
        <v>0.312</v>
      </c>
      <c r="G459" s="4">
        <f t="shared" si="14"/>
        <v>3.12</v>
      </c>
      <c r="J459" s="5">
        <v>9.8830000000000001E-5</v>
      </c>
      <c r="N459" s="4">
        <v>0.12577582846005392</v>
      </c>
      <c r="O459" s="5">
        <v>0.55934059999999997</v>
      </c>
      <c r="P459" s="5">
        <f t="shared" si="15"/>
        <v>5.5934059999999996E-4</v>
      </c>
    </row>
    <row r="460" spans="1:16" x14ac:dyDescent="0.25">
      <c r="A460" s="4">
        <v>96.501999999999995</v>
      </c>
      <c r="F460" s="4">
        <v>0.31</v>
      </c>
      <c r="G460" s="4">
        <f t="shared" si="14"/>
        <v>3.1</v>
      </c>
      <c r="J460" s="5">
        <v>8.4930000000000002E-5</v>
      </c>
      <c r="N460" s="4">
        <v>0.12490789473683313</v>
      </c>
      <c r="O460" s="5">
        <v>0.55934059999999997</v>
      </c>
      <c r="P460" s="5">
        <f t="shared" si="15"/>
        <v>5.5934059999999996E-4</v>
      </c>
    </row>
    <row r="461" spans="1:16" x14ac:dyDescent="0.25">
      <c r="A461" s="4">
        <v>97.015000000000001</v>
      </c>
      <c r="F461" s="4">
        <v>0.307</v>
      </c>
      <c r="G461" s="4">
        <f t="shared" si="14"/>
        <v>3.07</v>
      </c>
      <c r="J461" s="5">
        <v>9.2429999999999994E-5</v>
      </c>
      <c r="N461" s="4">
        <v>0.12404873294346841</v>
      </c>
      <c r="O461" s="5">
        <v>0.55934059999999997</v>
      </c>
      <c r="P461" s="5">
        <f t="shared" si="15"/>
        <v>5.5934059999999996E-4</v>
      </c>
    </row>
    <row r="462" spans="1:16" x14ac:dyDescent="0.25">
      <c r="A462" s="4">
        <v>97.528000000000006</v>
      </c>
      <c r="F462" s="4">
        <v>0.30499999999999999</v>
      </c>
      <c r="G462" s="4">
        <f t="shared" si="14"/>
        <v>3.05</v>
      </c>
      <c r="J462" s="5">
        <v>8.9279999999999999E-5</v>
      </c>
      <c r="N462" s="4">
        <v>0.123169590643277</v>
      </c>
      <c r="O462" s="5">
        <v>0.55934070000000002</v>
      </c>
      <c r="P462" s="5">
        <f t="shared" si="15"/>
        <v>5.5934069999999999E-4</v>
      </c>
    </row>
    <row r="463" spans="1:16" x14ac:dyDescent="0.25">
      <c r="A463" s="4">
        <v>98.040999999999997</v>
      </c>
      <c r="F463" s="4">
        <v>0.30199999999999999</v>
      </c>
      <c r="G463" s="4">
        <f t="shared" si="14"/>
        <v>3.02</v>
      </c>
      <c r="J463" s="5">
        <v>8.6290000000000002E-5</v>
      </c>
      <c r="N463" s="4">
        <v>0.12231189083821693</v>
      </c>
      <c r="O463" s="5">
        <v>0.55934070000000002</v>
      </c>
      <c r="P463" s="5">
        <f t="shared" si="15"/>
        <v>5.5934069999999999E-4</v>
      </c>
    </row>
    <row r="464" spans="1:16" x14ac:dyDescent="0.25">
      <c r="A464" s="4">
        <v>98.554000000000002</v>
      </c>
      <c r="F464" s="4">
        <v>0.3</v>
      </c>
      <c r="G464" s="4">
        <f t="shared" si="14"/>
        <v>3</v>
      </c>
      <c r="J464" s="5">
        <v>8.3449999999999996E-5</v>
      </c>
      <c r="N464" s="4">
        <v>0.12147758284598423</v>
      </c>
      <c r="O464" s="5">
        <v>0.55934070000000002</v>
      </c>
      <c r="P464" s="5">
        <f t="shared" si="15"/>
        <v>5.5934069999999999E-4</v>
      </c>
    </row>
    <row r="465" spans="1:16" x14ac:dyDescent="0.25">
      <c r="A465" s="4">
        <v>99.01</v>
      </c>
      <c r="F465" s="4">
        <v>0.29699999999999999</v>
      </c>
      <c r="G465" s="4">
        <f t="shared" si="14"/>
        <v>2.9699999999999998</v>
      </c>
      <c r="J465" s="5">
        <v>7.1899999999999999E-5</v>
      </c>
      <c r="N465" s="4">
        <v>0.12071052631580932</v>
      </c>
      <c r="O465" s="5">
        <v>0.55934070000000002</v>
      </c>
      <c r="P465" s="5">
        <f t="shared" si="15"/>
        <v>5.5934069999999999E-4</v>
      </c>
    </row>
    <row r="466" spans="1:16" x14ac:dyDescent="0.25">
      <c r="A466" s="4">
        <v>99.522999999999996</v>
      </c>
      <c r="F466" s="4">
        <v>0.29499999999999998</v>
      </c>
      <c r="G466" s="4">
        <f t="shared" si="14"/>
        <v>2.9499999999999997</v>
      </c>
      <c r="J466" s="5">
        <v>7.8449999999999996E-5</v>
      </c>
      <c r="N466" s="4">
        <v>0.11995321637425083</v>
      </c>
      <c r="O466" s="5">
        <v>0.55934070000000002</v>
      </c>
      <c r="P466" s="5">
        <f t="shared" si="15"/>
        <v>5.5934069999999999E-4</v>
      </c>
    </row>
    <row r="467" spans="1:16" x14ac:dyDescent="0.25">
      <c r="A467" s="4">
        <v>100.036</v>
      </c>
      <c r="F467" s="4">
        <v>0.29299999999999998</v>
      </c>
      <c r="G467" s="4">
        <f t="shared" si="14"/>
        <v>2.9299999999999997</v>
      </c>
      <c r="J467" s="5">
        <v>7.5970000000000006E-5</v>
      </c>
      <c r="N467" s="4">
        <v>0.11915984405459568</v>
      </c>
      <c r="O467" s="5">
        <v>0.55934070000000002</v>
      </c>
      <c r="P467" s="5">
        <f t="shared" si="15"/>
        <v>5.5934069999999999E-4</v>
      </c>
    </row>
    <row r="468" spans="1:16" x14ac:dyDescent="0.25">
      <c r="A468" s="4">
        <v>100.54900000000001</v>
      </c>
      <c r="F468" s="4">
        <v>0.28999999999999998</v>
      </c>
      <c r="G468" s="4">
        <f t="shared" si="14"/>
        <v>2.9</v>
      </c>
      <c r="J468" s="5">
        <v>7.3629999999999998E-5</v>
      </c>
      <c r="N468" s="4">
        <v>0.11839961013644733</v>
      </c>
      <c r="O468" s="5">
        <v>0.55934070000000002</v>
      </c>
      <c r="P468" s="5">
        <f t="shared" si="15"/>
        <v>5.5934069999999999E-4</v>
      </c>
    </row>
    <row r="469" spans="1:16" x14ac:dyDescent="0.25">
      <c r="A469" s="4">
        <v>101.005</v>
      </c>
      <c r="F469" s="4">
        <v>0.28799999999999998</v>
      </c>
      <c r="G469" s="4">
        <f t="shared" si="14"/>
        <v>2.88</v>
      </c>
      <c r="J469" s="5">
        <v>6.3559999999999995E-5</v>
      </c>
      <c r="N469" s="4">
        <v>0.11766885964912827</v>
      </c>
      <c r="O469" s="5">
        <v>0.55934070000000002</v>
      </c>
      <c r="P469" s="5">
        <f t="shared" si="15"/>
        <v>5.5934069999999999E-4</v>
      </c>
    </row>
    <row r="470" spans="1:16" x14ac:dyDescent="0.25">
      <c r="A470" s="4">
        <v>101.518</v>
      </c>
      <c r="F470" s="4">
        <v>0.28599999999999998</v>
      </c>
      <c r="G470" s="4">
        <f t="shared" si="14"/>
        <v>2.86</v>
      </c>
      <c r="J470" s="5">
        <v>6.9469999999999997E-5</v>
      </c>
      <c r="N470" s="4">
        <v>0.1169532163742593</v>
      </c>
      <c r="O470" s="5">
        <v>0.55934070000000002</v>
      </c>
      <c r="P470" s="5">
        <f t="shared" si="15"/>
        <v>5.5934069999999999E-4</v>
      </c>
    </row>
    <row r="471" spans="1:16" x14ac:dyDescent="0.25">
      <c r="A471" s="4">
        <v>102.03100000000001</v>
      </c>
      <c r="F471" s="4">
        <v>0.28399999999999997</v>
      </c>
      <c r="G471" s="4">
        <f t="shared" si="14"/>
        <v>2.84</v>
      </c>
      <c r="J471" s="5">
        <v>6.7420000000000002E-5</v>
      </c>
      <c r="N471" s="4">
        <v>0.11624171539962393</v>
      </c>
      <c r="O471" s="5">
        <v>0.55934079999999997</v>
      </c>
      <c r="P471" s="5">
        <f t="shared" si="15"/>
        <v>5.5934080000000002E-4</v>
      </c>
    </row>
    <row r="472" spans="1:16" x14ac:dyDescent="0.25">
      <c r="A472" s="4">
        <v>102.518</v>
      </c>
      <c r="F472" s="4">
        <v>0.28199999999999997</v>
      </c>
      <c r="G472" s="4">
        <f t="shared" si="14"/>
        <v>2.82</v>
      </c>
      <c r="J472" s="5">
        <v>6.2119999999999995E-5</v>
      </c>
      <c r="N472" s="4">
        <v>0.11532854209444254</v>
      </c>
      <c r="O472" s="5">
        <v>0.55933849999999996</v>
      </c>
      <c r="P472" s="5">
        <f t="shared" si="15"/>
        <v>5.593385E-4</v>
      </c>
    </row>
    <row r="473" spans="1:16" x14ac:dyDescent="0.25">
      <c r="A473" s="4">
        <v>103.05500000000001</v>
      </c>
      <c r="F473" s="4">
        <v>0.28000000000000003</v>
      </c>
      <c r="G473" s="4">
        <f t="shared" si="14"/>
        <v>2.8000000000000003</v>
      </c>
      <c r="J473" s="5">
        <v>6.6660000000000002E-5</v>
      </c>
      <c r="N473" s="4">
        <v>0.1148324022346448</v>
      </c>
      <c r="O473" s="5">
        <v>0.55933849999999996</v>
      </c>
      <c r="P473" s="5">
        <f t="shared" si="15"/>
        <v>5.593385E-4</v>
      </c>
    </row>
    <row r="474" spans="1:16" x14ac:dyDescent="0.25">
      <c r="A474" s="4">
        <v>103.511</v>
      </c>
      <c r="F474" s="4">
        <v>0.27800000000000002</v>
      </c>
      <c r="G474" s="4">
        <f t="shared" si="14"/>
        <v>2.7800000000000002</v>
      </c>
      <c r="J474" s="5">
        <v>5.5009999999999997E-5</v>
      </c>
      <c r="N474" s="4">
        <v>0.1140745614035201</v>
      </c>
      <c r="O474" s="5">
        <v>0.55933849999999996</v>
      </c>
      <c r="P474" s="5">
        <f t="shared" si="15"/>
        <v>5.593385E-4</v>
      </c>
    </row>
    <row r="475" spans="1:16" x14ac:dyDescent="0.25">
      <c r="A475" s="4">
        <v>104.024</v>
      </c>
      <c r="F475" s="4">
        <v>0.27600000000000002</v>
      </c>
      <c r="G475" s="4">
        <f t="shared" si="14"/>
        <v>2.7600000000000002</v>
      </c>
      <c r="J475" s="5">
        <v>6.0250000000000001E-5</v>
      </c>
      <c r="N475" s="4">
        <v>0.11345029239765841</v>
      </c>
      <c r="O475" s="5">
        <v>0.55933860000000002</v>
      </c>
      <c r="P475" s="5">
        <f t="shared" si="15"/>
        <v>5.5933860000000003E-4</v>
      </c>
    </row>
    <row r="476" spans="1:16" x14ac:dyDescent="0.25">
      <c r="A476" s="4">
        <v>104.53700000000001</v>
      </c>
      <c r="F476" s="4">
        <v>0.27400000000000002</v>
      </c>
      <c r="G476" s="4">
        <f t="shared" si="14"/>
        <v>2.74</v>
      </c>
      <c r="J476" s="5">
        <v>5.8600000000000001E-5</v>
      </c>
      <c r="N476" s="4">
        <v>0.1127933723196822</v>
      </c>
      <c r="O476" s="5">
        <v>0.55933860000000002</v>
      </c>
      <c r="P476" s="5">
        <f t="shared" si="15"/>
        <v>5.5933860000000003E-4</v>
      </c>
    </row>
    <row r="477" spans="1:16" x14ac:dyDescent="0.25">
      <c r="A477" s="4">
        <v>105.05</v>
      </c>
      <c r="F477" s="4">
        <v>0.27200000000000002</v>
      </c>
      <c r="G477" s="4">
        <f t="shared" si="14"/>
        <v>2.72</v>
      </c>
      <c r="J477" s="5">
        <v>5.7030000000000001E-5</v>
      </c>
      <c r="N477" s="4">
        <v>0.11217543859649727</v>
      </c>
      <c r="O477" s="5">
        <v>0.55933860000000002</v>
      </c>
      <c r="P477" s="5">
        <f t="shared" si="15"/>
        <v>5.5933860000000003E-4</v>
      </c>
    </row>
    <row r="478" spans="1:16" x14ac:dyDescent="0.25">
      <c r="A478" s="4">
        <v>105.506</v>
      </c>
      <c r="F478" s="4">
        <v>0.27</v>
      </c>
      <c r="G478" s="4">
        <f t="shared" si="14"/>
        <v>2.7</v>
      </c>
      <c r="J478" s="5">
        <v>4.9419999999999998E-5</v>
      </c>
      <c r="N478" s="4">
        <v>0.11158991228068751</v>
      </c>
      <c r="O478" s="5">
        <v>0.55933860000000002</v>
      </c>
      <c r="P478" s="5">
        <f t="shared" si="15"/>
        <v>5.5933860000000003E-4</v>
      </c>
    </row>
    <row r="479" spans="1:16" x14ac:dyDescent="0.25">
      <c r="A479" s="4">
        <v>106.01900000000001</v>
      </c>
      <c r="F479" s="4">
        <v>0.26800000000000002</v>
      </c>
      <c r="G479" s="4">
        <f t="shared" si="14"/>
        <v>2.68</v>
      </c>
      <c r="J479" s="5">
        <v>5.4219999999999999E-5</v>
      </c>
      <c r="N479" s="4">
        <v>0.11099220272904341</v>
      </c>
      <c r="O479" s="5">
        <v>0.55933860000000002</v>
      </c>
      <c r="P479" s="5">
        <f t="shared" si="15"/>
        <v>5.5933860000000003E-4</v>
      </c>
    </row>
    <row r="480" spans="1:16" x14ac:dyDescent="0.25">
      <c r="A480" s="4">
        <v>106.532</v>
      </c>
      <c r="F480" s="4">
        <v>0.26600000000000001</v>
      </c>
      <c r="G480" s="4">
        <f t="shared" si="14"/>
        <v>2.66</v>
      </c>
      <c r="J480" s="5">
        <v>5.2830000000000001E-5</v>
      </c>
      <c r="N480" s="4">
        <v>0.11035867446393208</v>
      </c>
      <c r="O480" s="5">
        <v>0.55933860000000002</v>
      </c>
      <c r="P480" s="5">
        <f t="shared" si="15"/>
        <v>5.5933860000000003E-4</v>
      </c>
    </row>
    <row r="481" spans="1:16" x14ac:dyDescent="0.25">
      <c r="A481" s="4">
        <v>107.045</v>
      </c>
      <c r="F481" s="4">
        <v>0.26500000000000001</v>
      </c>
      <c r="G481" s="4">
        <f t="shared" si="14"/>
        <v>2.6500000000000004</v>
      </c>
      <c r="J481" s="5">
        <v>5.1490000000000003E-5</v>
      </c>
      <c r="N481" s="4">
        <v>0.1097348927875394</v>
      </c>
      <c r="O481" s="5">
        <v>0.55933860000000002</v>
      </c>
      <c r="P481" s="5">
        <f t="shared" si="15"/>
        <v>5.5933860000000003E-4</v>
      </c>
    </row>
    <row r="482" spans="1:16" x14ac:dyDescent="0.25">
      <c r="A482" s="4">
        <v>107.501</v>
      </c>
      <c r="F482" s="4">
        <v>0.26300000000000001</v>
      </c>
      <c r="G482" s="4">
        <f t="shared" si="14"/>
        <v>2.63</v>
      </c>
      <c r="J482" s="5">
        <v>4.4690000000000001E-5</v>
      </c>
      <c r="N482" s="4">
        <v>0.10914473684209401</v>
      </c>
      <c r="O482" s="5">
        <v>0.55933860000000002</v>
      </c>
      <c r="P482" s="5">
        <f t="shared" si="15"/>
        <v>5.5933860000000003E-4</v>
      </c>
    </row>
    <row r="483" spans="1:16" x14ac:dyDescent="0.25">
      <c r="A483" s="4">
        <v>108.014</v>
      </c>
      <c r="F483" s="4">
        <v>0.26100000000000001</v>
      </c>
      <c r="G483" s="4">
        <f t="shared" si="14"/>
        <v>2.6100000000000003</v>
      </c>
      <c r="J483" s="5">
        <v>4.9100000000000001E-5</v>
      </c>
      <c r="N483" s="4">
        <v>0.10854385964912847</v>
      </c>
      <c r="O483" s="5">
        <v>0.55933869999999997</v>
      </c>
      <c r="P483" s="5">
        <f t="shared" si="15"/>
        <v>5.5933869999999996E-4</v>
      </c>
    </row>
    <row r="484" spans="1:16" x14ac:dyDescent="0.25">
      <c r="A484" s="4">
        <v>108.527</v>
      </c>
      <c r="F484" s="4">
        <v>0.26</v>
      </c>
      <c r="G484" s="4">
        <f t="shared" si="14"/>
        <v>2.6</v>
      </c>
      <c r="J484" s="5">
        <v>4.7899999999999999E-5</v>
      </c>
      <c r="N484" s="4">
        <v>0.10790253411304788</v>
      </c>
      <c r="O484" s="5">
        <v>0.55933869999999997</v>
      </c>
      <c r="P484" s="5">
        <f t="shared" si="15"/>
        <v>5.5933869999999996E-4</v>
      </c>
    </row>
    <row r="485" spans="1:16" x14ac:dyDescent="0.25">
      <c r="A485" s="4">
        <v>109.04</v>
      </c>
      <c r="F485" s="4">
        <v>0.25800000000000001</v>
      </c>
      <c r="G485" s="4">
        <f t="shared" si="14"/>
        <v>2.58</v>
      </c>
      <c r="J485" s="5">
        <v>4.6749999999999998E-5</v>
      </c>
      <c r="N485" s="4">
        <v>0.10725730994153028</v>
      </c>
      <c r="O485" s="5">
        <v>0.55933869999999997</v>
      </c>
      <c r="P485" s="5">
        <f t="shared" si="15"/>
        <v>5.5933869999999996E-4</v>
      </c>
    </row>
    <row r="486" spans="1:16" x14ac:dyDescent="0.25">
      <c r="A486" s="4">
        <v>109.553</v>
      </c>
      <c r="F486" s="4">
        <v>0.25600000000000001</v>
      </c>
      <c r="G486" s="4">
        <f t="shared" si="14"/>
        <v>2.56</v>
      </c>
      <c r="J486" s="5">
        <v>4.5639999999999997E-5</v>
      </c>
      <c r="N486" s="4">
        <v>0.10660623781675861</v>
      </c>
      <c r="O486" s="5">
        <v>0.55933869999999997</v>
      </c>
      <c r="P486" s="5">
        <f t="shared" si="15"/>
        <v>5.5933869999999996E-4</v>
      </c>
    </row>
    <row r="487" spans="1:16" x14ac:dyDescent="0.25">
      <c r="A487" s="4">
        <v>110.009</v>
      </c>
      <c r="F487" s="4">
        <v>0.255</v>
      </c>
      <c r="G487" s="4">
        <f t="shared" si="14"/>
        <v>2.5499999999999998</v>
      </c>
      <c r="J487" s="5">
        <v>3.968E-5</v>
      </c>
      <c r="N487" s="4">
        <v>0.10602850877193296</v>
      </c>
      <c r="O487" s="5">
        <v>0.55933869999999997</v>
      </c>
      <c r="P487" s="5">
        <f t="shared" si="15"/>
        <v>5.5933869999999996E-4</v>
      </c>
    </row>
    <row r="488" spans="1:16" x14ac:dyDescent="0.25">
      <c r="A488" s="4">
        <v>110.52200000000001</v>
      </c>
      <c r="F488" s="4">
        <v>0.253</v>
      </c>
      <c r="G488" s="4">
        <f t="shared" si="14"/>
        <v>2.5300000000000002</v>
      </c>
      <c r="J488" s="5">
        <v>4.367E-5</v>
      </c>
      <c r="N488" s="4">
        <v>0.10540545808967237</v>
      </c>
      <c r="O488" s="5">
        <v>0.55933869999999997</v>
      </c>
      <c r="P488" s="5">
        <f t="shared" si="15"/>
        <v>5.5933869999999996E-4</v>
      </c>
    </row>
    <row r="489" spans="1:16" x14ac:dyDescent="0.25">
      <c r="A489" s="4">
        <v>111.035</v>
      </c>
      <c r="F489" s="4">
        <v>0.251</v>
      </c>
      <c r="G489" s="4">
        <f t="shared" si="14"/>
        <v>2.5099999999999998</v>
      </c>
      <c r="J489" s="5">
        <v>4.2679999999999998E-5</v>
      </c>
      <c r="N489" s="4">
        <v>0.10475633528266223</v>
      </c>
      <c r="O489" s="5">
        <v>0.55933869999999997</v>
      </c>
      <c r="P489" s="5">
        <f t="shared" si="15"/>
        <v>5.5933869999999996E-4</v>
      </c>
    </row>
    <row r="490" spans="1:16" x14ac:dyDescent="0.25">
      <c r="A490" s="4">
        <v>111.548</v>
      </c>
      <c r="F490" s="4">
        <v>0.25</v>
      </c>
      <c r="G490" s="4">
        <f t="shared" si="14"/>
        <v>2.5</v>
      </c>
      <c r="J490" s="5">
        <v>4.172E-5</v>
      </c>
      <c r="N490" s="4">
        <v>0.10409746588692154</v>
      </c>
      <c r="O490" s="5">
        <v>0.55933869999999997</v>
      </c>
      <c r="P490" s="5">
        <f t="shared" si="15"/>
        <v>5.5933869999999996E-4</v>
      </c>
    </row>
    <row r="491" spans="1:16" x14ac:dyDescent="0.25">
      <c r="A491" s="4">
        <v>112.004</v>
      </c>
      <c r="F491" s="4">
        <v>0.248</v>
      </c>
      <c r="G491" s="4">
        <f t="shared" si="14"/>
        <v>2.48</v>
      </c>
      <c r="J491" s="5">
        <v>3.6310000000000003E-5</v>
      </c>
      <c r="N491" s="4">
        <v>0.1034627192982446</v>
      </c>
      <c r="O491" s="5">
        <v>0.55933869999999997</v>
      </c>
      <c r="P491" s="5">
        <f t="shared" si="15"/>
        <v>5.5933869999999996E-4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84"/>
  <sheetViews>
    <sheetView workbookViewId="0">
      <selection activeCell="I29" sqref="I29"/>
    </sheetView>
  </sheetViews>
  <sheetFormatPr defaultRowHeight="15" x14ac:dyDescent="0.25"/>
  <cols>
    <col min="1" max="1" width="16.85546875" style="4" bestFit="1" customWidth="1"/>
    <col min="7" max="7" width="12" style="4" bestFit="1" customWidth="1"/>
  </cols>
  <sheetData>
    <row r="1" spans="1:7" x14ac:dyDescent="0.25">
      <c r="A1" s="4" t="s">
        <v>0</v>
      </c>
      <c r="G1" s="4" t="s">
        <v>31</v>
      </c>
    </row>
    <row r="2" spans="1:7" x14ac:dyDescent="0.25">
      <c r="A2" s="4">
        <v>-132</v>
      </c>
      <c r="G2" s="4">
        <v>1.2308545522000001</v>
      </c>
    </row>
    <row r="3" spans="1:7" x14ac:dyDescent="0.25">
      <c r="A3" s="4">
        <v>-131</v>
      </c>
      <c r="G3" s="4">
        <v>1.2427379242000001</v>
      </c>
    </row>
    <row r="4" spans="1:7" x14ac:dyDescent="0.25">
      <c r="A4" s="4">
        <v>-130</v>
      </c>
      <c r="G4" s="4">
        <v>1.2537084474</v>
      </c>
    </row>
    <row r="5" spans="1:7" x14ac:dyDescent="0.25">
      <c r="A5" s="4">
        <v>-129</v>
      </c>
      <c r="G5" s="4">
        <v>1.2671216582</v>
      </c>
    </row>
    <row r="6" spans="1:7" x14ac:dyDescent="0.25">
      <c r="A6" s="4">
        <v>-128</v>
      </c>
      <c r="G6" s="4">
        <v>1.2822582199999999</v>
      </c>
    </row>
    <row r="7" spans="1:7" x14ac:dyDescent="0.25">
      <c r="A7" s="4">
        <v>-127</v>
      </c>
      <c r="G7" s="4">
        <v>1.2915542205999999</v>
      </c>
    </row>
    <row r="8" spans="1:7" x14ac:dyDescent="0.25">
      <c r="A8" s="4">
        <v>-126</v>
      </c>
      <c r="G8" s="4">
        <v>1.3000635201999999</v>
      </c>
    </row>
    <row r="9" spans="1:7" x14ac:dyDescent="0.25">
      <c r="A9" s="4">
        <v>-125</v>
      </c>
      <c r="G9" s="4">
        <v>1.3156783262</v>
      </c>
    </row>
    <row r="10" spans="1:7" x14ac:dyDescent="0.25">
      <c r="A10" s="4">
        <v>-124</v>
      </c>
      <c r="G10" s="4">
        <v>1.3277733486000001</v>
      </c>
    </row>
    <row r="11" spans="1:7" x14ac:dyDescent="0.25">
      <c r="A11" s="4">
        <v>-123</v>
      </c>
      <c r="G11" s="4">
        <v>1.3427902356000001</v>
      </c>
    </row>
    <row r="12" spans="1:7" x14ac:dyDescent="0.25">
      <c r="A12" s="4">
        <v>-122</v>
      </c>
      <c r="G12" s="4">
        <v>1.3584317086</v>
      </c>
    </row>
    <row r="13" spans="1:7" x14ac:dyDescent="0.25">
      <c r="A13" s="4">
        <v>-121</v>
      </c>
      <c r="G13" s="4">
        <v>1.3675216958</v>
      </c>
    </row>
    <row r="14" spans="1:7" x14ac:dyDescent="0.25">
      <c r="A14" s="4">
        <v>-120</v>
      </c>
      <c r="G14" s="4">
        <v>1.3796485236</v>
      </c>
    </row>
    <row r="15" spans="1:7" x14ac:dyDescent="0.25">
      <c r="A15" s="4">
        <v>-119</v>
      </c>
      <c r="G15" s="4">
        <v>1.3955728105999901</v>
      </c>
    </row>
    <row r="16" spans="1:7" x14ac:dyDescent="0.25">
      <c r="A16" s="4">
        <v>-118</v>
      </c>
      <c r="G16" s="4">
        <v>1.411917944</v>
      </c>
    </row>
    <row r="17" spans="1:7" x14ac:dyDescent="0.25">
      <c r="A17" s="4">
        <v>-117</v>
      </c>
      <c r="G17" s="4">
        <v>1.4288418268</v>
      </c>
    </row>
    <row r="18" spans="1:7" x14ac:dyDescent="0.25">
      <c r="A18" s="4">
        <v>-116</v>
      </c>
      <c r="G18" s="4">
        <v>1.447097461</v>
      </c>
    </row>
    <row r="19" spans="1:7" x14ac:dyDescent="0.25">
      <c r="A19" s="4">
        <v>-115</v>
      </c>
      <c r="G19" s="4">
        <v>1.4631613431999999</v>
      </c>
    </row>
    <row r="20" spans="1:7" x14ac:dyDescent="0.25">
      <c r="A20" s="4">
        <v>-114</v>
      </c>
      <c r="G20" s="4">
        <v>1.4768978819999901</v>
      </c>
    </row>
    <row r="21" spans="1:7" x14ac:dyDescent="0.25">
      <c r="A21" s="4">
        <v>-113</v>
      </c>
      <c r="G21" s="4">
        <v>1.49343793999999</v>
      </c>
    </row>
    <row r="22" spans="1:7" x14ac:dyDescent="0.25">
      <c r="A22" s="4">
        <v>-112</v>
      </c>
      <c r="G22" s="4">
        <v>1.5120343573999999</v>
      </c>
    </row>
    <row r="23" spans="1:7" x14ac:dyDescent="0.25">
      <c r="A23" s="4">
        <v>-111</v>
      </c>
      <c r="G23" s="4">
        <v>1.5310144948</v>
      </c>
    </row>
    <row r="24" spans="1:7" x14ac:dyDescent="0.25">
      <c r="A24" s="4">
        <v>-110</v>
      </c>
      <c r="G24" s="4">
        <v>1.5521774695999999</v>
      </c>
    </row>
    <row r="25" spans="1:7" x14ac:dyDescent="0.25">
      <c r="A25" s="4">
        <v>-109</v>
      </c>
      <c r="G25" s="4">
        <v>1.5724509443999899</v>
      </c>
    </row>
    <row r="26" spans="1:7" x14ac:dyDescent="0.25">
      <c r="A26" s="4">
        <v>-108</v>
      </c>
      <c r="G26" s="4">
        <v>1.5932764697999999</v>
      </c>
    </row>
    <row r="27" spans="1:7" x14ac:dyDescent="0.25">
      <c r="A27" s="4">
        <v>-107</v>
      </c>
      <c r="G27" s="4">
        <v>1.6155689209999899</v>
      </c>
    </row>
    <row r="28" spans="1:7" x14ac:dyDescent="0.25">
      <c r="A28" s="4">
        <v>-106</v>
      </c>
      <c r="G28" s="4">
        <v>1.6340780498</v>
      </c>
    </row>
    <row r="29" spans="1:7" x14ac:dyDescent="0.25">
      <c r="A29" s="4">
        <v>-105</v>
      </c>
      <c r="G29" s="4">
        <v>1.65377007</v>
      </c>
    </row>
    <row r="30" spans="1:7" x14ac:dyDescent="0.25">
      <c r="A30" s="4">
        <v>-104</v>
      </c>
      <c r="G30" s="4">
        <v>1.6797281321999999</v>
      </c>
    </row>
    <row r="31" spans="1:7" x14ac:dyDescent="0.25">
      <c r="A31" s="4">
        <v>-103</v>
      </c>
      <c r="G31" s="4">
        <v>1.7070445669999901</v>
      </c>
    </row>
    <row r="32" spans="1:7" x14ac:dyDescent="0.25">
      <c r="A32" s="4">
        <v>-102</v>
      </c>
      <c r="G32" s="4">
        <v>1.7310866353999901</v>
      </c>
    </row>
    <row r="33" spans="1:7" x14ac:dyDescent="0.25">
      <c r="A33" s="4">
        <v>-101</v>
      </c>
      <c r="G33" s="4">
        <v>1.7555090282000001</v>
      </c>
    </row>
    <row r="34" spans="1:7" x14ac:dyDescent="0.25">
      <c r="A34" s="4">
        <v>-100</v>
      </c>
      <c r="G34" s="4">
        <v>1.7836077800000001</v>
      </c>
    </row>
    <row r="35" spans="1:7" x14ac:dyDescent="0.25">
      <c r="A35" s="4">
        <v>-99</v>
      </c>
      <c r="G35" s="4">
        <v>1.8113257666</v>
      </c>
    </row>
    <row r="36" spans="1:7" x14ac:dyDescent="0.25">
      <c r="A36" s="4">
        <v>-98</v>
      </c>
      <c r="G36" s="4">
        <v>1.8394700771999899</v>
      </c>
    </row>
    <row r="37" spans="1:7" x14ac:dyDescent="0.25">
      <c r="A37" s="4">
        <v>-97</v>
      </c>
      <c r="G37" s="4">
        <v>1.8700004396000001</v>
      </c>
    </row>
    <row r="38" spans="1:7" x14ac:dyDescent="0.25">
      <c r="A38" s="4">
        <v>-96</v>
      </c>
      <c r="G38" s="4">
        <v>1.9020964383999901</v>
      </c>
    </row>
    <row r="39" spans="1:7" x14ac:dyDescent="0.25">
      <c r="A39" s="4">
        <v>-95</v>
      </c>
      <c r="G39" s="4">
        <v>1.9361381576000001</v>
      </c>
    </row>
    <row r="40" spans="1:7" x14ac:dyDescent="0.25">
      <c r="A40" s="4">
        <v>-94</v>
      </c>
      <c r="G40" s="4">
        <v>1.9686285320000001</v>
      </c>
    </row>
    <row r="41" spans="1:7" x14ac:dyDescent="0.25">
      <c r="A41" s="4">
        <v>-93</v>
      </c>
      <c r="G41" s="4">
        <v>2.0027485014000002</v>
      </c>
    </row>
    <row r="42" spans="1:7" x14ac:dyDescent="0.25">
      <c r="A42" s="4">
        <v>-92</v>
      </c>
      <c r="G42" s="4">
        <v>2.0389157727999998</v>
      </c>
    </row>
    <row r="43" spans="1:7" x14ac:dyDescent="0.25">
      <c r="A43" s="4">
        <v>-91</v>
      </c>
      <c r="G43" s="4">
        <v>2.0722339999999999</v>
      </c>
    </row>
    <row r="44" spans="1:7" x14ac:dyDescent="0.25">
      <c r="A44" s="4">
        <v>-90</v>
      </c>
      <c r="G44" s="4">
        <v>2.1131150864000001</v>
      </c>
    </row>
    <row r="45" spans="1:7" x14ac:dyDescent="0.25">
      <c r="A45" s="4">
        <v>-89</v>
      </c>
      <c r="G45" s="4">
        <v>2.155845142</v>
      </c>
    </row>
    <row r="46" spans="1:7" x14ac:dyDescent="0.25">
      <c r="A46" s="4">
        <v>-88</v>
      </c>
      <c r="G46" s="4">
        <v>2.1944033524000002</v>
      </c>
    </row>
    <row r="47" spans="1:7" x14ac:dyDescent="0.25">
      <c r="A47" s="4">
        <v>-87</v>
      </c>
      <c r="G47" s="4">
        <v>2.2353428310000001</v>
      </c>
    </row>
    <row r="48" spans="1:7" x14ac:dyDescent="0.25">
      <c r="A48" s="4">
        <v>-86</v>
      </c>
      <c r="G48" s="4">
        <v>2.2791172745999999</v>
      </c>
    </row>
    <row r="49" spans="1:7" x14ac:dyDescent="0.25">
      <c r="A49" s="4">
        <v>-85</v>
      </c>
      <c r="G49" s="4">
        <v>2.3261337110000002</v>
      </c>
    </row>
    <row r="50" spans="1:7" x14ac:dyDescent="0.25">
      <c r="A50" s="4">
        <v>-84</v>
      </c>
      <c r="G50" s="4">
        <v>2.3752260430000001</v>
      </c>
    </row>
    <row r="51" spans="1:7" x14ac:dyDescent="0.25">
      <c r="A51" s="4">
        <v>-83</v>
      </c>
      <c r="G51" s="4">
        <v>2.4253463955999899</v>
      </c>
    </row>
    <row r="52" spans="1:7" x14ac:dyDescent="0.25">
      <c r="A52" s="4">
        <v>-82</v>
      </c>
      <c r="G52" s="4">
        <v>2.4779910302000001</v>
      </c>
    </row>
    <row r="53" spans="1:7" x14ac:dyDescent="0.25">
      <c r="A53" s="4">
        <v>-81</v>
      </c>
      <c r="G53" s="4">
        <v>2.5308570977999998</v>
      </c>
    </row>
    <row r="54" spans="1:7" x14ac:dyDescent="0.25">
      <c r="A54" s="4">
        <v>-80</v>
      </c>
      <c r="G54" s="4">
        <v>2.5842800441999998</v>
      </c>
    </row>
    <row r="55" spans="1:7" x14ac:dyDescent="0.25">
      <c r="A55" s="4">
        <v>-79</v>
      </c>
      <c r="G55" s="4">
        <v>2.6439408753999998</v>
      </c>
    </row>
    <row r="56" spans="1:7" x14ac:dyDescent="0.25">
      <c r="A56" s="4">
        <v>-78</v>
      </c>
      <c r="G56" s="4">
        <v>2.7060358567999998</v>
      </c>
    </row>
    <row r="57" spans="1:7" x14ac:dyDescent="0.25">
      <c r="A57" s="4">
        <v>-77</v>
      </c>
      <c r="G57" s="4">
        <v>2.7707146541999998</v>
      </c>
    </row>
    <row r="58" spans="1:7" x14ac:dyDescent="0.25">
      <c r="A58" s="4">
        <v>-76</v>
      </c>
      <c r="G58" s="4">
        <v>2.83693935579999</v>
      </c>
    </row>
    <row r="59" spans="1:7" x14ac:dyDescent="0.25">
      <c r="A59" s="4">
        <v>-75</v>
      </c>
      <c r="G59" s="4">
        <v>2.9061948359999898</v>
      </c>
    </row>
    <row r="60" spans="1:7" x14ac:dyDescent="0.25">
      <c r="A60" s="4">
        <v>-74</v>
      </c>
      <c r="G60" s="4">
        <v>2.98085111079999</v>
      </c>
    </row>
    <row r="61" spans="1:7" x14ac:dyDescent="0.25">
      <c r="A61" s="4">
        <v>-73</v>
      </c>
      <c r="G61" s="4">
        <v>3.0576250377999998</v>
      </c>
    </row>
    <row r="62" spans="1:7" x14ac:dyDescent="0.25">
      <c r="A62" s="4">
        <v>-72</v>
      </c>
      <c r="G62" s="4">
        <v>3.1341874862000001</v>
      </c>
    </row>
    <row r="63" spans="1:7" x14ac:dyDescent="0.25">
      <c r="A63" s="4">
        <v>-71</v>
      </c>
      <c r="G63" s="4">
        <v>3.21465559199999</v>
      </c>
    </row>
    <row r="64" spans="1:7" x14ac:dyDescent="0.25">
      <c r="A64" s="4">
        <v>-70</v>
      </c>
      <c r="G64" s="4">
        <v>3.3040442819999898</v>
      </c>
    </row>
    <row r="65" spans="1:7" x14ac:dyDescent="0.25">
      <c r="A65" s="4">
        <v>-69</v>
      </c>
      <c r="G65" s="4">
        <v>3.3975644103999998</v>
      </c>
    </row>
    <row r="66" spans="1:7" x14ac:dyDescent="0.25">
      <c r="A66" s="4">
        <v>-68</v>
      </c>
      <c r="G66" s="4">
        <v>3.4911559675999899</v>
      </c>
    </row>
    <row r="67" spans="1:7" x14ac:dyDescent="0.25">
      <c r="A67" s="4">
        <v>-67</v>
      </c>
      <c r="G67" s="4">
        <v>3.58792780719999</v>
      </c>
    </row>
    <row r="68" spans="1:7" x14ac:dyDescent="0.25">
      <c r="A68" s="4">
        <v>-66</v>
      </c>
      <c r="G68" s="4">
        <v>3.6937715441999899</v>
      </c>
    </row>
    <row r="69" spans="1:7" x14ac:dyDescent="0.25">
      <c r="A69" s="4">
        <v>-65</v>
      </c>
      <c r="G69" s="4">
        <v>3.8033575877999901</v>
      </c>
    </row>
    <row r="70" spans="1:7" x14ac:dyDescent="0.25">
      <c r="A70" s="4">
        <v>-64</v>
      </c>
      <c r="G70" s="4">
        <v>3.9155572923999902</v>
      </c>
    </row>
    <row r="71" spans="1:7" x14ac:dyDescent="0.25">
      <c r="A71" s="4">
        <v>-63</v>
      </c>
      <c r="G71" s="4">
        <v>4.0294123853999899</v>
      </c>
    </row>
    <row r="72" spans="1:7" x14ac:dyDescent="0.25">
      <c r="A72" s="4">
        <v>-62</v>
      </c>
      <c r="G72" s="4">
        <v>4.1536029403999901</v>
      </c>
    </row>
    <row r="73" spans="1:7" x14ac:dyDescent="0.25">
      <c r="A73" s="4">
        <v>-61</v>
      </c>
      <c r="G73" s="4">
        <v>4.2877092901999996</v>
      </c>
    </row>
    <row r="74" spans="1:7" x14ac:dyDescent="0.25">
      <c r="A74" s="4">
        <v>-60</v>
      </c>
      <c r="G74" s="4">
        <v>4.4252148735999999</v>
      </c>
    </row>
    <row r="75" spans="1:7" x14ac:dyDescent="0.25">
      <c r="A75" s="4">
        <v>-59</v>
      </c>
      <c r="G75" s="4">
        <v>4.5697239165999903</v>
      </c>
    </row>
    <row r="76" spans="1:7" x14ac:dyDescent="0.25">
      <c r="A76" s="4">
        <v>-58</v>
      </c>
      <c r="G76" s="4">
        <v>4.7227499749999904</v>
      </c>
    </row>
    <row r="77" spans="1:7" x14ac:dyDescent="0.25">
      <c r="A77" s="4">
        <v>-57</v>
      </c>
      <c r="G77" s="4">
        <v>4.8825521789999904</v>
      </c>
    </row>
    <row r="78" spans="1:7" x14ac:dyDescent="0.25">
      <c r="A78" s="4">
        <v>-56</v>
      </c>
      <c r="G78" s="4">
        <v>5.04894675979999</v>
      </c>
    </row>
    <row r="79" spans="1:7" x14ac:dyDescent="0.25">
      <c r="A79" s="4">
        <v>-55</v>
      </c>
      <c r="G79" s="4">
        <v>5.2224511499999897</v>
      </c>
    </row>
    <row r="80" spans="1:7" x14ac:dyDescent="0.25">
      <c r="A80" s="4">
        <v>-54</v>
      </c>
      <c r="G80" s="4">
        <v>5.4107513741999904</v>
      </c>
    </row>
    <row r="81" spans="1:7" x14ac:dyDescent="0.25">
      <c r="A81" s="4">
        <v>-53</v>
      </c>
      <c r="G81" s="4">
        <v>5.6106185463999898</v>
      </c>
    </row>
    <row r="82" spans="1:7" x14ac:dyDescent="0.25">
      <c r="A82" s="4">
        <v>-52</v>
      </c>
      <c r="G82" s="4">
        <v>5.8176291913999902</v>
      </c>
    </row>
    <row r="83" spans="1:7" x14ac:dyDescent="0.25">
      <c r="A83" s="4">
        <v>-51</v>
      </c>
      <c r="G83" s="4">
        <v>6.0356230397999902</v>
      </c>
    </row>
    <row r="84" spans="1:7" x14ac:dyDescent="0.25">
      <c r="A84" s="4">
        <v>-50</v>
      </c>
      <c r="G84" s="4">
        <v>6.2632820069999902</v>
      </c>
    </row>
    <row r="85" spans="1:7" x14ac:dyDescent="0.25">
      <c r="A85" s="4">
        <v>-49</v>
      </c>
      <c r="G85" s="4">
        <v>6.50750819499999</v>
      </c>
    </row>
    <row r="86" spans="1:7" x14ac:dyDescent="0.25">
      <c r="A86" s="4">
        <v>-48</v>
      </c>
      <c r="G86" s="4">
        <v>6.7691422421999903</v>
      </c>
    </row>
    <row r="87" spans="1:7" x14ac:dyDescent="0.25">
      <c r="A87" s="4">
        <v>-47</v>
      </c>
      <c r="G87" s="4">
        <v>7.0394991065999903</v>
      </c>
    </row>
    <row r="88" spans="1:7" x14ac:dyDescent="0.25">
      <c r="A88" s="4">
        <v>-46</v>
      </c>
      <c r="G88" s="4">
        <v>7.3231695145999902</v>
      </c>
    </row>
    <row r="89" spans="1:7" x14ac:dyDescent="0.25">
      <c r="A89" s="4">
        <v>-45</v>
      </c>
      <c r="G89" s="4">
        <v>7.6247468127999998</v>
      </c>
    </row>
    <row r="90" spans="1:7" x14ac:dyDescent="0.25">
      <c r="A90" s="4">
        <v>-44</v>
      </c>
      <c r="G90" s="4">
        <v>7.9459189237999901</v>
      </c>
    </row>
    <row r="91" spans="1:7" x14ac:dyDescent="0.25">
      <c r="A91" s="4">
        <v>-43</v>
      </c>
      <c r="G91" s="4">
        <v>8.2828740307999897</v>
      </c>
    </row>
    <row r="92" spans="1:7" x14ac:dyDescent="0.25">
      <c r="A92" s="4">
        <v>-42</v>
      </c>
      <c r="G92" s="4">
        <v>8.6370955586000004</v>
      </c>
    </row>
    <row r="93" spans="1:7" x14ac:dyDescent="0.25">
      <c r="A93" s="4">
        <v>-41</v>
      </c>
      <c r="G93" s="4">
        <v>9.0117815346000008</v>
      </c>
    </row>
    <row r="94" spans="1:7" x14ac:dyDescent="0.25">
      <c r="A94" s="4">
        <v>-40</v>
      </c>
      <c r="G94" s="4">
        <v>9.4079101184000002</v>
      </c>
    </row>
    <row r="95" spans="1:7" x14ac:dyDescent="0.25">
      <c r="A95" s="4">
        <v>-39</v>
      </c>
      <c r="G95" s="4">
        <v>9.8319796404000002</v>
      </c>
    </row>
    <row r="96" spans="1:7" x14ac:dyDescent="0.25">
      <c r="A96" s="4">
        <v>-38</v>
      </c>
      <c r="G96" s="4">
        <v>10.271225985999999</v>
      </c>
    </row>
    <row r="97" spans="1:7" x14ac:dyDescent="0.25">
      <c r="A97" s="4">
        <v>-37</v>
      </c>
      <c r="G97" s="4">
        <v>10.719324602</v>
      </c>
    </row>
    <row r="98" spans="1:7" x14ac:dyDescent="0.25">
      <c r="A98" s="4">
        <v>-36</v>
      </c>
      <c r="G98" s="4">
        <v>11.2021421599999</v>
      </c>
    </row>
    <row r="99" spans="1:7" x14ac:dyDescent="0.25">
      <c r="A99" s="4">
        <v>-35</v>
      </c>
      <c r="G99" s="4">
        <v>11.7365045899999</v>
      </c>
    </row>
    <row r="100" spans="1:7" x14ac:dyDescent="0.25">
      <c r="A100" s="4">
        <v>-34</v>
      </c>
      <c r="G100" s="4">
        <v>12.2896293219999</v>
      </c>
    </row>
    <row r="101" spans="1:7" x14ac:dyDescent="0.25">
      <c r="A101" s="4">
        <v>-33</v>
      </c>
      <c r="G101" s="4">
        <v>12.873668211999901</v>
      </c>
    </row>
    <row r="102" spans="1:7" x14ac:dyDescent="0.25">
      <c r="A102" s="4">
        <v>-32</v>
      </c>
      <c r="G102" s="4">
        <v>13.501905679999901</v>
      </c>
    </row>
    <row r="103" spans="1:7" x14ac:dyDescent="0.25">
      <c r="A103" s="4">
        <v>-31</v>
      </c>
      <c r="G103" s="4">
        <v>14.1622840199999</v>
      </c>
    </row>
    <row r="104" spans="1:7" x14ac:dyDescent="0.25">
      <c r="A104" s="4">
        <v>-30</v>
      </c>
      <c r="G104" s="4">
        <v>14.875734417999899</v>
      </c>
    </row>
    <row r="105" spans="1:7" x14ac:dyDescent="0.25">
      <c r="A105" s="4">
        <v>-29</v>
      </c>
      <c r="G105" s="4">
        <v>15.6279827779999</v>
      </c>
    </row>
    <row r="106" spans="1:7" x14ac:dyDescent="0.25">
      <c r="A106" s="4">
        <v>-28</v>
      </c>
      <c r="G106" s="4">
        <v>16.409177661999902</v>
      </c>
    </row>
    <row r="107" spans="1:7" x14ac:dyDescent="0.25">
      <c r="A107" s="4">
        <v>-27</v>
      </c>
      <c r="G107" s="4">
        <v>17.2489850599999</v>
      </c>
    </row>
    <row r="108" spans="1:7" x14ac:dyDescent="0.25">
      <c r="A108" s="4">
        <v>-26</v>
      </c>
      <c r="G108" s="4">
        <v>18.1475885619999</v>
      </c>
    </row>
    <row r="109" spans="1:7" x14ac:dyDescent="0.25">
      <c r="A109" s="4">
        <v>-25</v>
      </c>
      <c r="G109" s="4">
        <v>19.0853176379999</v>
      </c>
    </row>
    <row r="110" spans="1:7" x14ac:dyDescent="0.25">
      <c r="A110" s="4">
        <v>-24</v>
      </c>
      <c r="G110" s="4">
        <v>20.064240287999901</v>
      </c>
    </row>
    <row r="111" spans="1:7" x14ac:dyDescent="0.25">
      <c r="A111" s="4">
        <v>-23</v>
      </c>
      <c r="G111" s="4">
        <v>21.090313763999902</v>
      </c>
    </row>
    <row r="112" spans="1:7" x14ac:dyDescent="0.25">
      <c r="A112" s="4">
        <v>-22</v>
      </c>
      <c r="G112" s="4">
        <v>22.156076535999901</v>
      </c>
    </row>
    <row r="113" spans="1:7" x14ac:dyDescent="0.25">
      <c r="A113" s="4">
        <v>-21</v>
      </c>
      <c r="G113" s="4">
        <v>23.275523653999901</v>
      </c>
    </row>
    <row r="114" spans="1:7" x14ac:dyDescent="0.25">
      <c r="A114" s="4">
        <v>-20</v>
      </c>
      <c r="G114" s="4">
        <v>24.442025739999899</v>
      </c>
    </row>
    <row r="115" spans="1:7" x14ac:dyDescent="0.25">
      <c r="A115" s="4">
        <v>-19</v>
      </c>
      <c r="G115" s="4">
        <v>25.661175707999899</v>
      </c>
    </row>
    <row r="116" spans="1:7" x14ac:dyDescent="0.25">
      <c r="A116" s="4">
        <v>-18</v>
      </c>
      <c r="G116" s="4">
        <v>26.951976771999899</v>
      </c>
    </row>
    <row r="117" spans="1:7" x14ac:dyDescent="0.25">
      <c r="A117" s="4">
        <v>-17</v>
      </c>
      <c r="G117" s="4">
        <v>28.310299089999901</v>
      </c>
    </row>
    <row r="118" spans="1:7" x14ac:dyDescent="0.25">
      <c r="A118" s="4">
        <v>-16</v>
      </c>
      <c r="G118" s="4">
        <v>29.705967137999998</v>
      </c>
    </row>
    <row r="119" spans="1:7" x14ac:dyDescent="0.25">
      <c r="A119" s="4">
        <v>-15</v>
      </c>
      <c r="G119" s="4">
        <v>31.108863562</v>
      </c>
    </row>
    <row r="120" spans="1:7" x14ac:dyDescent="0.25">
      <c r="A120" s="4">
        <v>-14</v>
      </c>
      <c r="G120" s="4">
        <v>32.506818566</v>
      </c>
    </row>
    <row r="121" spans="1:7" x14ac:dyDescent="0.25">
      <c r="A121" s="4">
        <v>-13</v>
      </c>
      <c r="G121" s="4">
        <v>33.901944612000001</v>
      </c>
    </row>
    <row r="122" spans="1:7" x14ac:dyDescent="0.25">
      <c r="A122" s="4">
        <v>-12</v>
      </c>
      <c r="G122" s="4">
        <v>35.291601117999903</v>
      </c>
    </row>
    <row r="123" spans="1:7" x14ac:dyDescent="0.25">
      <c r="A123" s="4">
        <v>-11</v>
      </c>
      <c r="G123" s="4">
        <v>36.666575617999897</v>
      </c>
    </row>
    <row r="124" spans="1:7" x14ac:dyDescent="0.25">
      <c r="A124" s="4">
        <v>-10</v>
      </c>
      <c r="G124" s="4">
        <v>38.010145731999899</v>
      </c>
    </row>
    <row r="125" spans="1:7" x14ac:dyDescent="0.25">
      <c r="A125" s="4">
        <v>-9</v>
      </c>
      <c r="G125" s="4">
        <v>39.326545505999903</v>
      </c>
    </row>
    <row r="126" spans="1:7" x14ac:dyDescent="0.25">
      <c r="A126" s="4">
        <v>-8</v>
      </c>
      <c r="G126" s="4">
        <v>40.654285281999897</v>
      </c>
    </row>
    <row r="127" spans="1:7" x14ac:dyDescent="0.25">
      <c r="A127" s="4">
        <v>-7</v>
      </c>
      <c r="G127" s="4">
        <v>42.042424477999901</v>
      </c>
    </row>
    <row r="128" spans="1:7" x14ac:dyDescent="0.25">
      <c r="A128" s="4">
        <v>-6.0000000000000098</v>
      </c>
      <c r="G128" s="4">
        <v>43.510392435999897</v>
      </c>
    </row>
    <row r="129" spans="1:7" x14ac:dyDescent="0.25">
      <c r="A129" s="4">
        <v>-5.0000000000000098</v>
      </c>
      <c r="G129" s="4">
        <v>45.030289177999897</v>
      </c>
    </row>
    <row r="130" spans="1:7" x14ac:dyDescent="0.25">
      <c r="A130" s="4">
        <v>-4.0000000000000098</v>
      </c>
      <c r="G130" s="4">
        <v>46.585168953999897</v>
      </c>
    </row>
    <row r="131" spans="1:7" x14ac:dyDescent="0.25">
      <c r="A131" s="4">
        <v>-3</v>
      </c>
      <c r="G131" s="4">
        <v>48.215643086</v>
      </c>
    </row>
    <row r="132" spans="1:7" x14ac:dyDescent="0.25">
      <c r="A132" s="4">
        <v>-2</v>
      </c>
      <c r="G132" s="4">
        <v>49.976652129999998</v>
      </c>
    </row>
    <row r="133" spans="1:7" x14ac:dyDescent="0.25">
      <c r="A133" s="4">
        <v>-1</v>
      </c>
      <c r="G133" s="4">
        <v>51.972883238000001</v>
      </c>
    </row>
    <row r="134" spans="1:7" x14ac:dyDescent="0.25">
      <c r="A134" s="4">
        <v>0</v>
      </c>
      <c r="G134" s="4">
        <v>54.373505264000002</v>
      </c>
    </row>
    <row r="135" spans="1:7" x14ac:dyDescent="0.25">
      <c r="A135" s="4">
        <v>1</v>
      </c>
      <c r="G135" s="4">
        <v>57.323844794000003</v>
      </c>
    </row>
    <row r="136" spans="1:7" x14ac:dyDescent="0.25">
      <c r="A136" s="4">
        <v>1.99999999999997</v>
      </c>
      <c r="G136" s="4">
        <v>60.755664865999996</v>
      </c>
    </row>
    <row r="137" spans="1:7" x14ac:dyDescent="0.25">
      <c r="A137" s="4">
        <v>2.9999999999999698</v>
      </c>
      <c r="G137" s="4">
        <v>64.167385871999997</v>
      </c>
    </row>
    <row r="138" spans="1:7" x14ac:dyDescent="0.25">
      <c r="A138" s="4">
        <v>3.9999999999999698</v>
      </c>
      <c r="G138" s="4">
        <v>66.837761005999994</v>
      </c>
    </row>
    <row r="139" spans="1:7" x14ac:dyDescent="0.25">
      <c r="A139" s="4">
        <v>4.9999999999999698</v>
      </c>
      <c r="G139" s="4">
        <v>68.318182117999996</v>
      </c>
    </row>
    <row r="140" spans="1:7" x14ac:dyDescent="0.25">
      <c r="A140" s="4">
        <v>5.9999999999999698</v>
      </c>
      <c r="G140" s="4">
        <v>68.633152405999994</v>
      </c>
    </row>
    <row r="141" spans="1:7" x14ac:dyDescent="0.25">
      <c r="A141" s="4">
        <v>6.9999999999999698</v>
      </c>
      <c r="G141" s="4">
        <v>68.061230183999996</v>
      </c>
    </row>
    <row r="142" spans="1:7" x14ac:dyDescent="0.25">
      <c r="A142" s="4">
        <v>7.9999999999999698</v>
      </c>
      <c r="G142" s="4">
        <v>66.881868030000007</v>
      </c>
    </row>
    <row r="143" spans="1:7" x14ac:dyDescent="0.25">
      <c r="A143" s="4">
        <v>9</v>
      </c>
      <c r="G143" s="4">
        <v>65.306782465999902</v>
      </c>
    </row>
    <row r="144" spans="1:7" x14ac:dyDescent="0.25">
      <c r="A144" s="4">
        <v>10</v>
      </c>
      <c r="G144" s="4">
        <v>63.472264227999901</v>
      </c>
    </row>
    <row r="145" spans="1:7" x14ac:dyDescent="0.25">
      <c r="A145" s="4">
        <v>11</v>
      </c>
      <c r="G145" s="4">
        <v>61.457934381999898</v>
      </c>
    </row>
    <row r="146" spans="1:7" x14ac:dyDescent="0.25">
      <c r="A146" s="4">
        <v>12</v>
      </c>
      <c r="G146" s="4">
        <v>59.309352389999901</v>
      </c>
    </row>
    <row r="147" spans="1:7" x14ac:dyDescent="0.25">
      <c r="A147" s="4">
        <v>13</v>
      </c>
      <c r="G147" s="4">
        <v>57.065056121999902</v>
      </c>
    </row>
    <row r="148" spans="1:7" x14ac:dyDescent="0.25">
      <c r="A148" s="4">
        <v>14</v>
      </c>
      <c r="G148" s="4">
        <v>54.751504713999999</v>
      </c>
    </row>
    <row r="149" spans="1:7" x14ac:dyDescent="0.25">
      <c r="A149" s="4">
        <v>15</v>
      </c>
      <c r="G149" s="4">
        <v>52.405153123999902</v>
      </c>
    </row>
    <row r="150" spans="1:7" x14ac:dyDescent="0.25">
      <c r="A150" s="4">
        <v>16</v>
      </c>
      <c r="G150" s="4">
        <v>50.073320765999902</v>
      </c>
    </row>
    <row r="151" spans="1:7" x14ac:dyDescent="0.25">
      <c r="A151" s="4">
        <v>17</v>
      </c>
      <c r="G151" s="4">
        <v>47.778206863999998</v>
      </c>
    </row>
    <row r="152" spans="1:7" x14ac:dyDescent="0.25">
      <c r="A152" s="4">
        <v>18</v>
      </c>
      <c r="G152" s="4">
        <v>45.527734721999899</v>
      </c>
    </row>
    <row r="153" spans="1:7" x14ac:dyDescent="0.25">
      <c r="A153" s="4">
        <v>19</v>
      </c>
      <c r="G153" s="4">
        <v>43.336256081999998</v>
      </c>
    </row>
    <row r="154" spans="1:7" x14ac:dyDescent="0.25">
      <c r="A154" s="4">
        <v>20</v>
      </c>
      <c r="G154" s="4">
        <v>41.221778097999902</v>
      </c>
    </row>
    <row r="155" spans="1:7" x14ac:dyDescent="0.25">
      <c r="A155" s="4">
        <v>21</v>
      </c>
      <c r="G155" s="4">
        <v>39.184369103999998</v>
      </c>
    </row>
    <row r="156" spans="1:7" x14ac:dyDescent="0.25">
      <c r="A156" s="4">
        <v>22</v>
      </c>
      <c r="G156" s="4">
        <v>37.224861406000002</v>
      </c>
    </row>
    <row r="157" spans="1:7" x14ac:dyDescent="0.25">
      <c r="A157" s="4">
        <v>23</v>
      </c>
      <c r="G157" s="4">
        <v>35.354212987999901</v>
      </c>
    </row>
    <row r="158" spans="1:7" x14ac:dyDescent="0.25">
      <c r="A158" s="4">
        <v>24</v>
      </c>
      <c r="G158" s="4">
        <v>33.579765669999901</v>
      </c>
    </row>
    <row r="159" spans="1:7" x14ac:dyDescent="0.25">
      <c r="A159" s="4">
        <v>24.999999999999901</v>
      </c>
      <c r="G159" s="4">
        <v>31.9015300699999</v>
      </c>
    </row>
    <row r="160" spans="1:7" x14ac:dyDescent="0.25">
      <c r="A160" s="4">
        <v>25.999999999999901</v>
      </c>
      <c r="G160" s="4">
        <v>30.321012568</v>
      </c>
    </row>
    <row r="161" spans="1:7" x14ac:dyDescent="0.25">
      <c r="A161" s="4">
        <v>26.999999999999901</v>
      </c>
      <c r="G161" s="4">
        <v>28.825956777999998</v>
      </c>
    </row>
    <row r="162" spans="1:7" x14ac:dyDescent="0.25">
      <c r="A162" s="4">
        <v>27.999999999999901</v>
      </c>
      <c r="G162" s="4">
        <v>27.414652876000002</v>
      </c>
    </row>
    <row r="163" spans="1:7" x14ac:dyDescent="0.25">
      <c r="A163" s="4">
        <v>28.999999999999901</v>
      </c>
      <c r="G163" s="4">
        <v>26.090259249999999</v>
      </c>
    </row>
    <row r="164" spans="1:7" x14ac:dyDescent="0.25">
      <c r="A164" s="4">
        <v>29.999999999999901</v>
      </c>
      <c r="G164" s="4">
        <v>24.849208025999999</v>
      </c>
    </row>
    <row r="165" spans="1:7" x14ac:dyDescent="0.25">
      <c r="A165" s="4">
        <v>30.999999999999901</v>
      </c>
      <c r="G165" s="4">
        <v>23.669191798</v>
      </c>
    </row>
    <row r="166" spans="1:7" x14ac:dyDescent="0.25">
      <c r="A166" s="4">
        <v>31.999999999999901</v>
      </c>
      <c r="G166" s="4">
        <v>22.550728622000001</v>
      </c>
    </row>
    <row r="167" spans="1:7" x14ac:dyDescent="0.25">
      <c r="A167" s="4">
        <v>32.999999999999901</v>
      </c>
      <c r="G167" s="4">
        <v>21.502402977999999</v>
      </c>
    </row>
    <row r="168" spans="1:7" x14ac:dyDescent="0.25">
      <c r="A168" s="4">
        <v>33.999999999999901</v>
      </c>
      <c r="G168" s="4">
        <v>20.51793997</v>
      </c>
    </row>
    <row r="169" spans="1:7" x14ac:dyDescent="0.25">
      <c r="A169" s="4">
        <v>35</v>
      </c>
      <c r="G169" s="4">
        <v>19.592519971999899</v>
      </c>
    </row>
    <row r="170" spans="1:7" x14ac:dyDescent="0.25">
      <c r="A170" s="4">
        <v>36</v>
      </c>
      <c r="G170" s="4">
        <v>18.7230949819999</v>
      </c>
    </row>
    <row r="171" spans="1:7" x14ac:dyDescent="0.25">
      <c r="A171" s="4">
        <v>37</v>
      </c>
      <c r="G171" s="4">
        <v>17.896690149999898</v>
      </c>
    </row>
    <row r="172" spans="1:7" x14ac:dyDescent="0.25">
      <c r="A172" s="4">
        <v>38</v>
      </c>
      <c r="G172" s="4">
        <v>17.111775196</v>
      </c>
    </row>
    <row r="173" spans="1:7" x14ac:dyDescent="0.25">
      <c r="A173" s="4">
        <v>39</v>
      </c>
      <c r="G173" s="4">
        <v>16.375930669999899</v>
      </c>
    </row>
    <row r="174" spans="1:7" x14ac:dyDescent="0.25">
      <c r="A174" s="4">
        <v>40</v>
      </c>
      <c r="G174" s="4">
        <v>15.6777695179999</v>
      </c>
    </row>
    <row r="175" spans="1:7" x14ac:dyDescent="0.25">
      <c r="A175" s="4">
        <v>41</v>
      </c>
      <c r="G175" s="4">
        <v>15.018451748</v>
      </c>
    </row>
    <row r="176" spans="1:7" x14ac:dyDescent="0.25">
      <c r="A176" s="4">
        <v>42</v>
      </c>
      <c r="G176" s="4">
        <v>14.384599711999901</v>
      </c>
    </row>
    <row r="177" spans="1:7" x14ac:dyDescent="0.25">
      <c r="A177" s="4">
        <v>43</v>
      </c>
      <c r="G177" s="4">
        <v>13.78294019</v>
      </c>
    </row>
    <row r="178" spans="1:7" x14ac:dyDescent="0.25">
      <c r="A178" s="4">
        <v>44</v>
      </c>
      <c r="G178" s="4">
        <v>13.230734351999899</v>
      </c>
    </row>
    <row r="179" spans="1:7" x14ac:dyDescent="0.25">
      <c r="A179" s="4">
        <v>45</v>
      </c>
      <c r="G179" s="4">
        <v>12.719981574</v>
      </c>
    </row>
    <row r="180" spans="1:7" x14ac:dyDescent="0.25">
      <c r="A180" s="4">
        <v>46</v>
      </c>
      <c r="G180" s="4">
        <v>12.230202727999901</v>
      </c>
    </row>
    <row r="181" spans="1:7" x14ac:dyDescent="0.25">
      <c r="A181" s="4">
        <v>47</v>
      </c>
      <c r="G181" s="4">
        <v>11.754298832</v>
      </c>
    </row>
    <row r="182" spans="1:7" x14ac:dyDescent="0.25">
      <c r="A182" s="4">
        <v>48</v>
      </c>
      <c r="G182" s="4">
        <v>11.3059208459999</v>
      </c>
    </row>
    <row r="183" spans="1:7" x14ac:dyDescent="0.25">
      <c r="A183" s="4">
        <v>48.999999999999901</v>
      </c>
      <c r="G183" s="4">
        <v>10.887582404</v>
      </c>
    </row>
    <row r="184" spans="1:7" x14ac:dyDescent="0.25">
      <c r="A184" s="4">
        <v>50</v>
      </c>
      <c r="G184" s="4">
        <v>10.4941672219999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NQ3603"/>
  <sheetViews>
    <sheetView tabSelected="1" zoomScale="130" zoomScaleNormal="130" workbookViewId="0">
      <selection activeCell="O8" sqref="O8"/>
    </sheetView>
  </sheetViews>
  <sheetFormatPr defaultRowHeight="15" x14ac:dyDescent="0.25"/>
  <cols>
    <col min="15" max="15" width="12.28515625" bestFit="1" customWidth="1"/>
    <col min="157" max="157" width="13.5703125" bestFit="1" customWidth="1"/>
  </cols>
  <sheetData>
    <row r="1" spans="3:381" x14ac:dyDescent="0.25">
      <c r="C1" s="3" t="s">
        <v>0</v>
      </c>
      <c r="D1" s="3" t="s">
        <v>1</v>
      </c>
      <c r="E1" s="3" t="s">
        <v>2</v>
      </c>
      <c r="F1" s="3" t="s">
        <v>16</v>
      </c>
      <c r="G1" s="3" t="s">
        <v>30</v>
      </c>
      <c r="H1" s="3" t="s">
        <v>31</v>
      </c>
      <c r="I1" s="3" t="s">
        <v>32</v>
      </c>
      <c r="J1" s="3" t="s">
        <v>33</v>
      </c>
      <c r="K1" s="3" t="s">
        <v>34</v>
      </c>
      <c r="L1" s="3" t="s">
        <v>97</v>
      </c>
      <c r="M1" s="3" t="s">
        <v>98</v>
      </c>
      <c r="N1" s="3" t="s">
        <v>49</v>
      </c>
      <c r="O1" s="3" t="s">
        <v>50</v>
      </c>
      <c r="P1" s="3" t="s">
        <v>48</v>
      </c>
      <c r="Q1" s="3" t="s">
        <v>99</v>
      </c>
      <c r="R1" s="3" t="s">
        <v>64</v>
      </c>
      <c r="S1" s="3" t="s">
        <v>65</v>
      </c>
      <c r="T1" s="3" t="s">
        <v>67</v>
      </c>
      <c r="U1" s="3" t="s">
        <v>228</v>
      </c>
      <c r="V1" s="3" t="s">
        <v>229</v>
      </c>
      <c r="W1" s="3" t="s">
        <v>83</v>
      </c>
      <c r="X1" s="3" t="s">
        <v>156</v>
      </c>
      <c r="Y1" s="3" t="s">
        <v>157</v>
      </c>
      <c r="Z1" s="3" t="s">
        <v>158</v>
      </c>
      <c r="AA1" s="3" t="s">
        <v>159</v>
      </c>
      <c r="AB1" s="3" t="s">
        <v>160</v>
      </c>
      <c r="AC1" s="3" t="s">
        <v>161</v>
      </c>
      <c r="AD1" s="3" t="s">
        <v>3</v>
      </c>
      <c r="AE1" s="3" t="s">
        <v>4</v>
      </c>
      <c r="AF1" s="3" t="s">
        <v>5</v>
      </c>
      <c r="AG1" s="3" t="s">
        <v>6</v>
      </c>
      <c r="AH1" s="3" t="s">
        <v>7</v>
      </c>
      <c r="AI1" s="3" t="s">
        <v>8</v>
      </c>
      <c r="AJ1" s="3" t="s">
        <v>9</v>
      </c>
      <c r="AK1" s="3" t="s">
        <v>10</v>
      </c>
      <c r="AL1" s="3" t="s">
        <v>11</v>
      </c>
      <c r="AM1" s="3" t="s">
        <v>12</v>
      </c>
      <c r="AN1" s="3" t="s">
        <v>13</v>
      </c>
      <c r="AO1" s="3" t="s">
        <v>14</v>
      </c>
      <c r="AP1" s="3" t="s">
        <v>15</v>
      </c>
      <c r="AQ1" s="3" t="s">
        <v>102</v>
      </c>
      <c r="AR1" s="3" t="s">
        <v>103</v>
      </c>
      <c r="AS1" s="3" t="s">
        <v>104</v>
      </c>
      <c r="AT1" s="3" t="s">
        <v>100</v>
      </c>
      <c r="AU1" s="3" t="s">
        <v>164</v>
      </c>
      <c r="AV1" s="3" t="s">
        <v>165</v>
      </c>
      <c r="AW1" s="3" t="s">
        <v>166</v>
      </c>
      <c r="AX1" s="3" t="s">
        <v>167</v>
      </c>
      <c r="AY1" s="3" t="s">
        <v>168</v>
      </c>
      <c r="AZ1" s="3" t="s">
        <v>169</v>
      </c>
      <c r="BA1" s="3" t="s">
        <v>170</v>
      </c>
      <c r="BB1" s="3" t="s">
        <v>171</v>
      </c>
      <c r="BC1" s="3" t="s">
        <v>162</v>
      </c>
      <c r="BD1" s="3" t="s">
        <v>230</v>
      </c>
      <c r="BE1" s="3" t="s">
        <v>231</v>
      </c>
      <c r="BF1" s="3" t="s">
        <v>232</v>
      </c>
      <c r="BG1" s="3" t="s">
        <v>233</v>
      </c>
      <c r="BH1" s="3" t="s">
        <v>234</v>
      </c>
      <c r="BI1" s="3" t="s">
        <v>235</v>
      </c>
      <c r="BJ1" s="3" t="s">
        <v>236</v>
      </c>
      <c r="BK1" s="3" t="s">
        <v>237</v>
      </c>
      <c r="BL1" s="3" t="s">
        <v>238</v>
      </c>
      <c r="BM1" s="3" t="s">
        <v>239</v>
      </c>
      <c r="BN1" s="3" t="s">
        <v>240</v>
      </c>
      <c r="BO1" s="3" t="s">
        <v>241</v>
      </c>
      <c r="BP1" s="3" t="s">
        <v>242</v>
      </c>
      <c r="BQ1" s="3" t="s">
        <v>243</v>
      </c>
      <c r="BR1" s="3" t="s">
        <v>17</v>
      </c>
      <c r="BS1" s="3" t="s">
        <v>18</v>
      </c>
      <c r="BT1" s="3" t="s">
        <v>19</v>
      </c>
      <c r="BU1" s="3" t="s">
        <v>20</v>
      </c>
      <c r="BV1" s="3" t="s">
        <v>21</v>
      </c>
      <c r="BW1" s="3" t="s">
        <v>22</v>
      </c>
      <c r="BX1" s="3" t="s">
        <v>23</v>
      </c>
      <c r="BY1" s="3" t="s">
        <v>24</v>
      </c>
      <c r="BZ1" s="3" t="s">
        <v>25</v>
      </c>
      <c r="CA1" s="3" t="s">
        <v>26</v>
      </c>
      <c r="CB1" s="3" t="s">
        <v>27</v>
      </c>
      <c r="CC1" s="3" t="s">
        <v>28</v>
      </c>
      <c r="CD1" s="3" t="s">
        <v>29</v>
      </c>
      <c r="CE1" s="3" t="s">
        <v>105</v>
      </c>
      <c r="CF1" s="3" t="s">
        <v>106</v>
      </c>
      <c r="CG1" s="3" t="s">
        <v>107</v>
      </c>
      <c r="CH1" s="3" t="s">
        <v>108</v>
      </c>
      <c r="CI1" s="3" t="s">
        <v>172</v>
      </c>
      <c r="CJ1" s="3" t="s">
        <v>173</v>
      </c>
      <c r="CK1" s="3" t="s">
        <v>174</v>
      </c>
      <c r="CL1" s="3" t="s">
        <v>175</v>
      </c>
      <c r="CM1" s="3" t="s">
        <v>176</v>
      </c>
      <c r="CN1" s="3" t="s">
        <v>177</v>
      </c>
      <c r="CO1" s="3" t="s">
        <v>178</v>
      </c>
      <c r="CP1" s="3" t="s">
        <v>179</v>
      </c>
      <c r="CQ1" s="3" t="s">
        <v>180</v>
      </c>
      <c r="CR1" s="3" t="s">
        <v>244</v>
      </c>
      <c r="CS1" s="3" t="s">
        <v>245</v>
      </c>
      <c r="CT1" s="3" t="s">
        <v>246</v>
      </c>
      <c r="CU1" s="3" t="s">
        <v>247</v>
      </c>
      <c r="CV1" s="3" t="s">
        <v>248</v>
      </c>
      <c r="CW1" s="3" t="s">
        <v>249</v>
      </c>
      <c r="CX1" s="3" t="s">
        <v>250</v>
      </c>
      <c r="CY1" s="3" t="s">
        <v>251</v>
      </c>
      <c r="CZ1" s="3" t="s">
        <v>252</v>
      </c>
      <c r="DA1" s="3" t="s">
        <v>253</v>
      </c>
      <c r="DB1" s="3" t="s">
        <v>254</v>
      </c>
      <c r="DC1" s="3" t="s">
        <v>255</v>
      </c>
      <c r="DD1" s="3" t="s">
        <v>256</v>
      </c>
      <c r="DE1" s="3" t="s">
        <v>257</v>
      </c>
      <c r="DF1" s="3" t="s">
        <v>258</v>
      </c>
      <c r="DG1" s="3" t="s">
        <v>35</v>
      </c>
      <c r="DH1" s="3" t="s">
        <v>36</v>
      </c>
      <c r="DI1" s="3" t="s">
        <v>37</v>
      </c>
      <c r="DJ1" s="3" t="s">
        <v>38</v>
      </c>
      <c r="DK1" s="3" t="s">
        <v>39</v>
      </c>
      <c r="DL1" s="3" t="s">
        <v>40</v>
      </c>
      <c r="DM1" s="3" t="s">
        <v>41</v>
      </c>
      <c r="DN1" s="3" t="s">
        <v>42</v>
      </c>
      <c r="DO1" s="3" t="s">
        <v>43</v>
      </c>
      <c r="DP1" s="3" t="s">
        <v>44</v>
      </c>
      <c r="DQ1" s="3" t="s">
        <v>45</v>
      </c>
      <c r="DR1" s="3" t="s">
        <v>46</v>
      </c>
      <c r="DS1" s="3" t="s">
        <v>47</v>
      </c>
      <c r="DT1" s="3" t="s">
        <v>109</v>
      </c>
      <c r="DU1" s="3" t="s">
        <v>110</v>
      </c>
      <c r="DV1" s="3" t="s">
        <v>111</v>
      </c>
      <c r="DW1" s="3" t="s">
        <v>112</v>
      </c>
      <c r="DX1" s="3" t="s">
        <v>181</v>
      </c>
      <c r="DY1" s="3" t="s">
        <v>182</v>
      </c>
      <c r="DZ1" s="3" t="s">
        <v>183</v>
      </c>
      <c r="EA1" s="3" t="s">
        <v>184</v>
      </c>
      <c r="EB1" s="3" t="s">
        <v>185</v>
      </c>
      <c r="EC1" s="3" t="s">
        <v>186</v>
      </c>
      <c r="ED1" s="3" t="s">
        <v>187</v>
      </c>
      <c r="EE1" s="3" t="s">
        <v>188</v>
      </c>
      <c r="EF1" s="3" t="s">
        <v>189</v>
      </c>
      <c r="EG1" s="3" t="s">
        <v>259</v>
      </c>
      <c r="EH1" s="3" t="s">
        <v>260</v>
      </c>
      <c r="EI1" s="3" t="s">
        <v>261</v>
      </c>
      <c r="EJ1" s="3" t="s">
        <v>262</v>
      </c>
      <c r="EK1" s="3" t="s">
        <v>263</v>
      </c>
      <c r="EL1" s="3" t="s">
        <v>264</v>
      </c>
      <c r="EM1" s="3" t="s">
        <v>265</v>
      </c>
      <c r="EN1" s="3" t="s">
        <v>266</v>
      </c>
      <c r="EO1" s="3" t="s">
        <v>267</v>
      </c>
      <c r="EP1" s="3" t="s">
        <v>268</v>
      </c>
      <c r="EQ1" s="3" t="s">
        <v>269</v>
      </c>
      <c r="ER1" s="3" t="s">
        <v>270</v>
      </c>
      <c r="ES1" s="3" t="s">
        <v>271</v>
      </c>
      <c r="ET1" s="3" t="s">
        <v>272</v>
      </c>
      <c r="EU1" s="3" t="s">
        <v>273</v>
      </c>
      <c r="EV1" s="3" t="s">
        <v>81</v>
      </c>
      <c r="EW1" s="3" t="s">
        <v>82</v>
      </c>
      <c r="EX1" s="3" t="s">
        <v>190</v>
      </c>
      <c r="EY1" s="3" t="s">
        <v>191</v>
      </c>
      <c r="EZ1" s="3" t="s">
        <v>192</v>
      </c>
      <c r="FA1" s="3" t="s">
        <v>274</v>
      </c>
      <c r="FB1" s="3" t="s">
        <v>275</v>
      </c>
      <c r="FC1" s="3" t="s">
        <v>276</v>
      </c>
      <c r="FD1" s="3" t="s">
        <v>51</v>
      </c>
      <c r="FE1" s="3" t="s">
        <v>52</v>
      </c>
      <c r="FF1" s="3" t="s">
        <v>53</v>
      </c>
      <c r="FG1" s="3" t="s">
        <v>54</v>
      </c>
      <c r="FH1" s="3" t="s">
        <v>55</v>
      </c>
      <c r="FI1" s="3" t="s">
        <v>56</v>
      </c>
      <c r="FJ1" s="3" t="s">
        <v>57</v>
      </c>
      <c r="FK1" s="3" t="s">
        <v>58</v>
      </c>
      <c r="FL1" s="3" t="s">
        <v>59</v>
      </c>
      <c r="FM1" s="3" t="s">
        <v>60</v>
      </c>
      <c r="FN1" s="3" t="s">
        <v>61</v>
      </c>
      <c r="FO1" s="3" t="s">
        <v>62</v>
      </c>
      <c r="FP1" s="3" t="s">
        <v>63</v>
      </c>
      <c r="FQ1" s="3" t="s">
        <v>113</v>
      </c>
      <c r="FR1" s="3" t="s">
        <v>114</v>
      </c>
      <c r="FS1" s="3" t="s">
        <v>115</v>
      </c>
      <c r="FT1" s="3" t="s">
        <v>101</v>
      </c>
      <c r="FU1" s="3" t="s">
        <v>193</v>
      </c>
      <c r="FV1" s="3" t="s">
        <v>194</v>
      </c>
      <c r="FW1" s="3" t="s">
        <v>195</v>
      </c>
      <c r="FX1" s="3" t="s">
        <v>196</v>
      </c>
      <c r="FY1" s="3" t="s">
        <v>197</v>
      </c>
      <c r="FZ1" s="3" t="s">
        <v>198</v>
      </c>
      <c r="GA1" s="3" t="s">
        <v>199</v>
      </c>
      <c r="GB1" s="3" t="s">
        <v>200</v>
      </c>
      <c r="GC1" s="3" t="s">
        <v>163</v>
      </c>
      <c r="GD1" s="3" t="s">
        <v>277</v>
      </c>
      <c r="GE1" s="3" t="s">
        <v>278</v>
      </c>
      <c r="GF1" s="3" t="s">
        <v>279</v>
      </c>
      <c r="GG1" s="3" t="s">
        <v>280</v>
      </c>
      <c r="GH1" s="3" t="s">
        <v>281</v>
      </c>
      <c r="GI1" s="3" t="s">
        <v>282</v>
      </c>
      <c r="GJ1" s="3" t="s">
        <v>283</v>
      </c>
      <c r="GK1" s="3" t="s">
        <v>284</v>
      </c>
      <c r="GL1" s="3" t="s">
        <v>285</v>
      </c>
      <c r="GM1" s="3" t="s">
        <v>286</v>
      </c>
      <c r="GN1" s="3" t="s">
        <v>287</v>
      </c>
      <c r="GO1" s="3" t="s">
        <v>288</v>
      </c>
      <c r="GP1" s="3" t="s">
        <v>289</v>
      </c>
      <c r="GQ1" s="3" t="s">
        <v>290</v>
      </c>
      <c r="GR1" s="3" t="s">
        <v>377</v>
      </c>
      <c r="GS1" s="3" t="s">
        <v>378</v>
      </c>
      <c r="GT1" s="3" t="s">
        <v>379</v>
      </c>
      <c r="GU1" s="3" t="s">
        <v>68</v>
      </c>
      <c r="GV1" s="3" t="s">
        <v>69</v>
      </c>
      <c r="GW1" s="3" t="s">
        <v>70</v>
      </c>
      <c r="GX1" s="3" t="s">
        <v>71</v>
      </c>
      <c r="GY1" s="3" t="s">
        <v>72</v>
      </c>
      <c r="GZ1" s="3" t="s">
        <v>73</v>
      </c>
      <c r="HA1" s="3" t="s">
        <v>74</v>
      </c>
      <c r="HB1" s="3" t="s">
        <v>75</v>
      </c>
      <c r="HC1" s="3" t="s">
        <v>76</v>
      </c>
      <c r="HD1" s="3" t="s">
        <v>77</v>
      </c>
      <c r="HE1" s="3" t="s">
        <v>78</v>
      </c>
      <c r="HF1" s="3" t="s">
        <v>79</v>
      </c>
      <c r="HG1" s="3" t="s">
        <v>80</v>
      </c>
      <c r="HH1" s="3" t="s">
        <v>116</v>
      </c>
      <c r="HI1" s="3" t="s">
        <v>117</v>
      </c>
      <c r="HJ1" s="3" t="s">
        <v>118</v>
      </c>
      <c r="HK1" s="3" t="s">
        <v>119</v>
      </c>
      <c r="HL1" s="3" t="s">
        <v>201</v>
      </c>
      <c r="HM1" s="3" t="s">
        <v>202</v>
      </c>
      <c r="HN1" s="3" t="s">
        <v>203</v>
      </c>
      <c r="HO1" s="3" t="s">
        <v>204</v>
      </c>
      <c r="HP1" s="3" t="s">
        <v>205</v>
      </c>
      <c r="HQ1" s="3" t="s">
        <v>206</v>
      </c>
      <c r="HR1" s="3" t="s">
        <v>207</v>
      </c>
      <c r="HS1" s="3" t="s">
        <v>208</v>
      </c>
      <c r="HT1" s="3" t="s">
        <v>209</v>
      </c>
      <c r="HU1" s="3" t="s">
        <v>291</v>
      </c>
      <c r="HV1" s="3" t="s">
        <v>292</v>
      </c>
      <c r="HW1" s="3" t="s">
        <v>293</v>
      </c>
      <c r="HX1" s="3" t="s">
        <v>294</v>
      </c>
      <c r="HY1" s="3" t="s">
        <v>295</v>
      </c>
      <c r="HZ1" s="3" t="s">
        <v>296</v>
      </c>
      <c r="IA1" s="3" t="s">
        <v>297</v>
      </c>
      <c r="IB1" s="3" t="s">
        <v>298</v>
      </c>
      <c r="IC1" s="3" t="s">
        <v>299</v>
      </c>
      <c r="ID1" s="3" t="s">
        <v>300</v>
      </c>
      <c r="IE1" s="3" t="s">
        <v>301</v>
      </c>
      <c r="IF1" s="3" t="s">
        <v>302</v>
      </c>
      <c r="IG1" s="3" t="s">
        <v>303</v>
      </c>
      <c r="IH1" s="3" t="s">
        <v>304</v>
      </c>
      <c r="II1" s="3" t="s">
        <v>305</v>
      </c>
      <c r="IJ1" s="3" t="s">
        <v>120</v>
      </c>
      <c r="IK1" s="3" t="s">
        <v>121</v>
      </c>
      <c r="IL1" s="3" t="s">
        <v>122</v>
      </c>
      <c r="IM1" s="3" t="s">
        <v>123</v>
      </c>
      <c r="IN1" s="3" t="s">
        <v>124</v>
      </c>
      <c r="IO1" s="3" t="s">
        <v>125</v>
      </c>
      <c r="IP1" s="3" t="s">
        <v>126</v>
      </c>
      <c r="IQ1" s="3" t="s">
        <v>127</v>
      </c>
      <c r="IR1" s="3" t="s">
        <v>128</v>
      </c>
      <c r="IS1" s="3" t="s">
        <v>129</v>
      </c>
      <c r="IT1" s="3" t="s">
        <v>84</v>
      </c>
      <c r="IU1" s="3" t="s">
        <v>85</v>
      </c>
      <c r="IV1" s="3" t="s">
        <v>86</v>
      </c>
      <c r="IW1" s="3" t="s">
        <v>87</v>
      </c>
      <c r="IX1" s="3" t="s">
        <v>88</v>
      </c>
      <c r="IY1" s="3" t="s">
        <v>89</v>
      </c>
      <c r="IZ1" s="3" t="s">
        <v>90</v>
      </c>
      <c r="JA1" s="3" t="s">
        <v>91</v>
      </c>
      <c r="JB1" s="3" t="s">
        <v>92</v>
      </c>
      <c r="JC1" s="3" t="s">
        <v>93</v>
      </c>
      <c r="JD1" s="3" t="s">
        <v>94</v>
      </c>
      <c r="JE1" s="3" t="s">
        <v>95</v>
      </c>
      <c r="JF1" s="3" t="s">
        <v>96</v>
      </c>
      <c r="JG1" s="3" t="s">
        <v>130</v>
      </c>
      <c r="JH1" s="3" t="s">
        <v>131</v>
      </c>
      <c r="JI1" s="3" t="s">
        <v>132</v>
      </c>
      <c r="JJ1" s="3" t="s">
        <v>133</v>
      </c>
      <c r="JK1" s="3" t="s">
        <v>210</v>
      </c>
      <c r="JL1" s="3" t="s">
        <v>211</v>
      </c>
      <c r="JM1" s="3" t="s">
        <v>212</v>
      </c>
      <c r="JN1" s="3" t="s">
        <v>213</v>
      </c>
      <c r="JO1" s="3" t="s">
        <v>214</v>
      </c>
      <c r="JP1" s="3" t="s">
        <v>215</v>
      </c>
      <c r="JQ1" s="3" t="s">
        <v>216</v>
      </c>
      <c r="JR1" s="3" t="s">
        <v>217</v>
      </c>
      <c r="JS1" s="3" t="s">
        <v>218</v>
      </c>
      <c r="JT1" s="3" t="s">
        <v>306</v>
      </c>
      <c r="JU1" s="3" t="s">
        <v>307</v>
      </c>
      <c r="JV1" s="3" t="s">
        <v>308</v>
      </c>
      <c r="JW1" s="3" t="s">
        <v>309</v>
      </c>
      <c r="JX1" s="3" t="s">
        <v>310</v>
      </c>
      <c r="JY1" s="3" t="s">
        <v>311</v>
      </c>
      <c r="JZ1" s="3" t="s">
        <v>312</v>
      </c>
      <c r="KA1" s="3" t="s">
        <v>313</v>
      </c>
      <c r="KB1" s="3" t="s">
        <v>314</v>
      </c>
      <c r="KC1" s="3" t="s">
        <v>315</v>
      </c>
      <c r="KD1" s="3" t="s">
        <v>316</v>
      </c>
      <c r="KE1" s="3" t="s">
        <v>317</v>
      </c>
      <c r="KF1" s="3" t="s">
        <v>318</v>
      </c>
      <c r="KG1" s="3" t="s">
        <v>319</v>
      </c>
      <c r="KH1" s="3" t="s">
        <v>320</v>
      </c>
      <c r="KI1" s="3" t="s">
        <v>134</v>
      </c>
      <c r="KJ1" s="3" t="s">
        <v>135</v>
      </c>
      <c r="KK1" s="3" t="s">
        <v>136</v>
      </c>
      <c r="KL1" s="3" t="s">
        <v>137</v>
      </c>
      <c r="KM1" s="3" t="s">
        <v>138</v>
      </c>
      <c r="KN1" s="3" t="s">
        <v>139</v>
      </c>
      <c r="KO1" s="3" t="s">
        <v>140</v>
      </c>
      <c r="KP1" s="3" t="s">
        <v>141</v>
      </c>
      <c r="KQ1" s="3" t="s">
        <v>142</v>
      </c>
      <c r="KR1" s="3" t="s">
        <v>143</v>
      </c>
      <c r="KS1" s="3" t="s">
        <v>144</v>
      </c>
      <c r="KT1" s="3" t="s">
        <v>145</v>
      </c>
      <c r="KU1" s="3" t="s">
        <v>146</v>
      </c>
      <c r="KV1" s="3" t="s">
        <v>147</v>
      </c>
      <c r="KW1" s="3" t="s">
        <v>148</v>
      </c>
      <c r="KX1" s="3" t="s">
        <v>149</v>
      </c>
      <c r="KY1" s="3" t="s">
        <v>150</v>
      </c>
      <c r="KZ1" s="3" t="s">
        <v>219</v>
      </c>
      <c r="LA1" s="3" t="s">
        <v>220</v>
      </c>
      <c r="LB1" s="3" t="s">
        <v>221</v>
      </c>
      <c r="LC1" s="3" t="s">
        <v>222</v>
      </c>
      <c r="LD1" s="3" t="s">
        <v>223</v>
      </c>
      <c r="LE1" s="3" t="s">
        <v>224</v>
      </c>
      <c r="LF1" s="3" t="s">
        <v>225</v>
      </c>
      <c r="LG1" s="3" t="s">
        <v>226</v>
      </c>
      <c r="LH1" s="3" t="s">
        <v>227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151</v>
      </c>
      <c r="LY1" s="3" t="s">
        <v>152</v>
      </c>
      <c r="LZ1" s="3" t="s">
        <v>153</v>
      </c>
      <c r="MA1" s="3" t="s">
        <v>154</v>
      </c>
      <c r="MB1" s="3" t="s">
        <v>155</v>
      </c>
      <c r="MC1" s="3" t="s">
        <v>336</v>
      </c>
      <c r="MD1" s="3" t="s">
        <v>337</v>
      </c>
      <c r="ME1" s="3" t="s">
        <v>338</v>
      </c>
      <c r="MF1" s="3" t="s">
        <v>339</v>
      </c>
      <c r="MG1" s="3" t="s">
        <v>340</v>
      </c>
      <c r="MH1" s="3" t="s">
        <v>341</v>
      </c>
      <c r="MI1" s="3" t="s">
        <v>342</v>
      </c>
      <c r="MJ1" s="3" t="s">
        <v>343</v>
      </c>
      <c r="MK1" s="3" t="s">
        <v>344</v>
      </c>
      <c r="ML1" s="3" t="s">
        <v>345</v>
      </c>
      <c r="MM1" s="3" t="s">
        <v>346</v>
      </c>
      <c r="MN1" s="3" t="s">
        <v>347</v>
      </c>
      <c r="MO1" s="3" t="s">
        <v>348</v>
      </c>
      <c r="MP1" s="3" t="s">
        <v>349</v>
      </c>
      <c r="MQ1" s="3" t="s">
        <v>350</v>
      </c>
      <c r="MR1" s="3" t="s">
        <v>351</v>
      </c>
      <c r="MS1" s="3" t="s">
        <v>352</v>
      </c>
      <c r="MT1" s="3" t="s">
        <v>353</v>
      </c>
      <c r="MU1" s="3" t="s">
        <v>354</v>
      </c>
      <c r="MV1" s="3" t="s">
        <v>355</v>
      </c>
      <c r="MW1" s="3" t="s">
        <v>356</v>
      </c>
      <c r="MX1" s="3" t="s">
        <v>357</v>
      </c>
      <c r="MY1" s="3" t="s">
        <v>358</v>
      </c>
      <c r="MZ1" s="3" t="s">
        <v>359</v>
      </c>
      <c r="NA1" s="3" t="s">
        <v>360</v>
      </c>
      <c r="NB1" s="3" t="s">
        <v>361</v>
      </c>
      <c r="NC1" s="3" t="s">
        <v>362</v>
      </c>
      <c r="ND1" s="3" t="s">
        <v>363</v>
      </c>
      <c r="NE1" s="3" t="s">
        <v>364</v>
      </c>
      <c r="NF1" s="3" t="s">
        <v>365</v>
      </c>
      <c r="NG1" s="3" t="s">
        <v>366</v>
      </c>
      <c r="NH1" s="3" t="s">
        <v>367</v>
      </c>
      <c r="NI1" s="3" t="s">
        <v>368</v>
      </c>
      <c r="NJ1" s="3" t="s">
        <v>369</v>
      </c>
      <c r="NK1" s="3" t="s">
        <v>370</v>
      </c>
      <c r="NL1" s="3" t="s">
        <v>371</v>
      </c>
      <c r="NM1" s="3" t="s">
        <v>372</v>
      </c>
      <c r="NN1" s="3" t="s">
        <v>373</v>
      </c>
      <c r="NO1" s="3" t="s">
        <v>374</v>
      </c>
      <c r="NP1" s="3" t="s">
        <v>375</v>
      </c>
      <c r="NQ1" s="3" t="s">
        <v>376</v>
      </c>
    </row>
    <row r="2" spans="3:381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>
        <v>156</v>
      </c>
      <c r="FC2" s="3">
        <v>157</v>
      </c>
      <c r="FD2" s="3">
        <v>158</v>
      </c>
      <c r="FE2" s="3">
        <v>159</v>
      </c>
      <c r="FF2" s="3">
        <v>160</v>
      </c>
      <c r="FG2" s="3">
        <v>161</v>
      </c>
      <c r="FH2" s="3">
        <v>162</v>
      </c>
      <c r="FI2" s="3">
        <v>163</v>
      </c>
      <c r="FJ2" s="3">
        <v>164</v>
      </c>
      <c r="FK2" s="3">
        <v>165</v>
      </c>
      <c r="FL2" s="3">
        <v>166</v>
      </c>
      <c r="FM2" s="3">
        <v>167</v>
      </c>
      <c r="FN2" s="3">
        <v>168</v>
      </c>
      <c r="FO2" s="3">
        <v>169</v>
      </c>
      <c r="FP2" s="3">
        <v>170</v>
      </c>
      <c r="FQ2" s="3">
        <v>171</v>
      </c>
      <c r="FR2" s="3">
        <v>172</v>
      </c>
      <c r="FS2" s="3">
        <v>173</v>
      </c>
      <c r="FT2" s="3">
        <v>174</v>
      </c>
      <c r="FU2" s="3">
        <v>175</v>
      </c>
      <c r="FV2" s="3">
        <v>176</v>
      </c>
      <c r="FW2" s="3">
        <v>177</v>
      </c>
      <c r="FX2" s="3">
        <v>178</v>
      </c>
      <c r="FY2" s="3">
        <v>179</v>
      </c>
      <c r="FZ2" s="3">
        <v>180</v>
      </c>
      <c r="GA2" s="3">
        <v>181</v>
      </c>
      <c r="GB2" s="3">
        <v>182</v>
      </c>
      <c r="GC2" s="3">
        <v>183</v>
      </c>
      <c r="GD2" s="3">
        <v>184</v>
      </c>
      <c r="GE2" s="3">
        <v>185</v>
      </c>
      <c r="GF2" s="3">
        <v>186</v>
      </c>
      <c r="GG2" s="3">
        <v>187</v>
      </c>
      <c r="GH2" s="3">
        <v>188</v>
      </c>
      <c r="GI2" s="3">
        <v>189</v>
      </c>
      <c r="GJ2" s="3">
        <v>190</v>
      </c>
      <c r="GK2" s="3">
        <v>191</v>
      </c>
      <c r="GL2" s="3">
        <v>192</v>
      </c>
      <c r="GM2" s="3">
        <v>193</v>
      </c>
      <c r="GN2" s="3">
        <v>194</v>
      </c>
      <c r="GO2" s="3">
        <v>195</v>
      </c>
      <c r="GP2" s="3">
        <v>196</v>
      </c>
      <c r="GQ2" s="3">
        <v>197</v>
      </c>
      <c r="GR2" s="3">
        <v>198</v>
      </c>
      <c r="GS2" s="3">
        <v>199</v>
      </c>
      <c r="GT2" s="3">
        <v>200</v>
      </c>
      <c r="GU2" s="3">
        <v>201</v>
      </c>
      <c r="GV2" s="3">
        <v>202</v>
      </c>
      <c r="GW2" s="3">
        <v>203</v>
      </c>
      <c r="GX2" s="3">
        <v>204</v>
      </c>
      <c r="GY2" s="3">
        <v>205</v>
      </c>
      <c r="GZ2" s="3">
        <v>206</v>
      </c>
      <c r="HA2" s="3">
        <v>207</v>
      </c>
      <c r="HB2" s="3">
        <v>208</v>
      </c>
      <c r="HC2" s="3">
        <v>209</v>
      </c>
      <c r="HD2" s="3">
        <v>210</v>
      </c>
      <c r="HE2" s="3">
        <v>211</v>
      </c>
      <c r="HF2" s="3">
        <v>212</v>
      </c>
      <c r="HG2" s="3">
        <v>213</v>
      </c>
      <c r="HH2" s="3">
        <v>214</v>
      </c>
      <c r="HI2" s="3">
        <v>215</v>
      </c>
      <c r="HJ2" s="3">
        <v>216</v>
      </c>
      <c r="HK2" s="3">
        <v>217</v>
      </c>
      <c r="HL2" s="3">
        <v>218</v>
      </c>
      <c r="HM2" s="3">
        <v>219</v>
      </c>
      <c r="HN2" s="3">
        <v>220</v>
      </c>
      <c r="HO2" s="3">
        <v>221</v>
      </c>
      <c r="HP2" s="3">
        <v>222</v>
      </c>
      <c r="HQ2" s="3">
        <v>223</v>
      </c>
      <c r="HR2" s="3">
        <v>224</v>
      </c>
      <c r="HS2" s="3">
        <v>225</v>
      </c>
      <c r="HT2" s="3">
        <v>226</v>
      </c>
      <c r="HU2" s="3">
        <v>227</v>
      </c>
      <c r="HV2" s="3">
        <v>228</v>
      </c>
      <c r="HW2" s="3">
        <v>229</v>
      </c>
      <c r="HX2" s="3">
        <v>230</v>
      </c>
      <c r="HY2" s="3">
        <v>231</v>
      </c>
      <c r="HZ2" s="3">
        <v>232</v>
      </c>
      <c r="IA2" s="3">
        <v>233</v>
      </c>
      <c r="IB2" s="3">
        <v>234</v>
      </c>
      <c r="IC2" s="3">
        <v>235</v>
      </c>
      <c r="ID2" s="3">
        <v>236</v>
      </c>
      <c r="IE2" s="3">
        <v>237</v>
      </c>
      <c r="IF2" s="3">
        <v>238</v>
      </c>
      <c r="IG2" s="3">
        <v>239</v>
      </c>
      <c r="IH2" s="3">
        <v>240</v>
      </c>
      <c r="II2" s="3">
        <v>241</v>
      </c>
      <c r="IJ2" s="3">
        <v>242</v>
      </c>
      <c r="IK2" s="3">
        <v>243</v>
      </c>
      <c r="IL2" s="3">
        <v>244</v>
      </c>
      <c r="IM2" s="3">
        <v>245</v>
      </c>
      <c r="IN2" s="3">
        <v>246</v>
      </c>
      <c r="IO2" s="3">
        <v>247</v>
      </c>
      <c r="IP2" s="3">
        <v>248</v>
      </c>
      <c r="IQ2" s="3">
        <v>249</v>
      </c>
      <c r="IR2" s="3">
        <v>250</v>
      </c>
      <c r="IS2" s="3">
        <v>251</v>
      </c>
      <c r="IT2" s="3">
        <v>252</v>
      </c>
      <c r="IU2" s="3">
        <v>253</v>
      </c>
      <c r="IV2" s="3">
        <v>254</v>
      </c>
      <c r="IW2" s="3">
        <v>255</v>
      </c>
      <c r="IX2" s="3">
        <v>256</v>
      </c>
      <c r="IY2" s="3">
        <v>257</v>
      </c>
      <c r="IZ2" s="3">
        <v>258</v>
      </c>
      <c r="JA2" s="3">
        <v>259</v>
      </c>
      <c r="JB2" s="3">
        <v>260</v>
      </c>
      <c r="JC2" s="3">
        <v>261</v>
      </c>
      <c r="JD2" s="3">
        <v>262</v>
      </c>
      <c r="JE2" s="3">
        <v>263</v>
      </c>
      <c r="JF2" s="3">
        <v>264</v>
      </c>
      <c r="JG2" s="3">
        <v>265</v>
      </c>
      <c r="JH2" s="3">
        <v>266</v>
      </c>
      <c r="JI2" s="3">
        <v>267</v>
      </c>
      <c r="JJ2" s="3">
        <v>268</v>
      </c>
      <c r="JK2" s="3">
        <v>269</v>
      </c>
      <c r="JL2" s="3">
        <v>270</v>
      </c>
      <c r="JM2" s="3">
        <v>271</v>
      </c>
      <c r="JN2" s="3">
        <v>272</v>
      </c>
      <c r="JO2" s="3">
        <v>273</v>
      </c>
      <c r="JP2" s="3">
        <v>274</v>
      </c>
      <c r="JQ2" s="3">
        <v>275</v>
      </c>
      <c r="JR2" s="3">
        <v>276</v>
      </c>
      <c r="JS2" s="3">
        <v>277</v>
      </c>
      <c r="JT2" s="3">
        <v>278</v>
      </c>
      <c r="JU2" s="3">
        <v>279</v>
      </c>
      <c r="JV2" s="3">
        <v>280</v>
      </c>
      <c r="JW2" s="3">
        <v>281</v>
      </c>
      <c r="JX2" s="3">
        <v>282</v>
      </c>
      <c r="JY2" s="3">
        <v>283</v>
      </c>
      <c r="JZ2" s="3">
        <v>284</v>
      </c>
      <c r="KA2" s="3">
        <v>285</v>
      </c>
      <c r="KB2" s="3">
        <v>286</v>
      </c>
      <c r="KC2" s="3">
        <v>287</v>
      </c>
      <c r="KD2" s="3">
        <v>288</v>
      </c>
      <c r="KE2" s="3">
        <v>289</v>
      </c>
      <c r="KF2" s="3">
        <v>290</v>
      </c>
      <c r="KG2" s="3">
        <v>291</v>
      </c>
      <c r="KH2" s="3">
        <v>292</v>
      </c>
      <c r="KI2" s="3">
        <v>293</v>
      </c>
      <c r="KJ2" s="3">
        <v>294</v>
      </c>
      <c r="KK2" s="3">
        <v>295</v>
      </c>
      <c r="KL2" s="3">
        <v>296</v>
      </c>
      <c r="KM2" s="3">
        <v>297</v>
      </c>
      <c r="KN2" s="3">
        <v>298</v>
      </c>
      <c r="KO2" s="3">
        <v>299</v>
      </c>
      <c r="KP2" s="3">
        <v>300</v>
      </c>
      <c r="KQ2" s="3">
        <v>301</v>
      </c>
      <c r="KR2" s="3">
        <v>302</v>
      </c>
      <c r="KS2" s="3">
        <v>303</v>
      </c>
      <c r="KT2" s="3">
        <v>304</v>
      </c>
      <c r="KU2" s="3">
        <v>305</v>
      </c>
      <c r="KV2" s="3">
        <v>306</v>
      </c>
      <c r="KW2" s="3">
        <v>307</v>
      </c>
      <c r="KX2" s="3">
        <v>308</v>
      </c>
      <c r="KY2" s="3">
        <v>309</v>
      </c>
      <c r="KZ2" s="3">
        <v>310</v>
      </c>
      <c r="LA2" s="3">
        <v>311</v>
      </c>
      <c r="LB2" s="3">
        <v>312</v>
      </c>
      <c r="LC2" s="3">
        <v>313</v>
      </c>
      <c r="LD2" s="3">
        <v>314</v>
      </c>
      <c r="LE2" s="3">
        <v>315</v>
      </c>
      <c r="LF2" s="3">
        <v>316</v>
      </c>
      <c r="LG2" s="3">
        <v>317</v>
      </c>
      <c r="LH2" s="3">
        <v>318</v>
      </c>
      <c r="LI2" s="3">
        <v>319</v>
      </c>
      <c r="LJ2" s="3">
        <v>320</v>
      </c>
      <c r="LK2" s="3">
        <v>321</v>
      </c>
      <c r="LL2" s="3">
        <v>322</v>
      </c>
      <c r="LM2" s="3">
        <v>323</v>
      </c>
      <c r="LN2" s="3">
        <v>324</v>
      </c>
      <c r="LO2" s="3">
        <v>325</v>
      </c>
      <c r="LP2" s="3">
        <v>326</v>
      </c>
      <c r="LQ2" s="3">
        <v>327</v>
      </c>
      <c r="LR2" s="3">
        <v>328</v>
      </c>
      <c r="LS2" s="3">
        <v>329</v>
      </c>
      <c r="LT2" s="3">
        <v>330</v>
      </c>
      <c r="LU2" s="3">
        <v>331</v>
      </c>
      <c r="LV2" s="3">
        <v>332</v>
      </c>
      <c r="LW2" s="3">
        <v>333</v>
      </c>
      <c r="LX2" s="3">
        <v>334</v>
      </c>
      <c r="LY2" s="3">
        <v>335</v>
      </c>
      <c r="LZ2" s="3">
        <v>336</v>
      </c>
      <c r="MA2" s="3">
        <v>337</v>
      </c>
      <c r="MB2" s="3">
        <v>338</v>
      </c>
      <c r="MC2" s="3">
        <v>339</v>
      </c>
      <c r="MD2" s="3">
        <v>340</v>
      </c>
      <c r="ME2" s="3">
        <v>341</v>
      </c>
      <c r="MF2" s="3">
        <v>342</v>
      </c>
      <c r="MG2" s="3">
        <v>343</v>
      </c>
      <c r="MH2" s="3">
        <v>344</v>
      </c>
      <c r="MI2" s="3">
        <v>345</v>
      </c>
      <c r="MJ2" s="3">
        <v>346</v>
      </c>
      <c r="MK2" s="3">
        <v>347</v>
      </c>
      <c r="ML2" s="3">
        <v>348</v>
      </c>
      <c r="MM2" s="3">
        <v>349</v>
      </c>
      <c r="MN2" s="3">
        <v>350</v>
      </c>
      <c r="MO2" s="3">
        <v>351</v>
      </c>
      <c r="MP2" s="3">
        <v>352</v>
      </c>
      <c r="MQ2" s="3">
        <v>353</v>
      </c>
      <c r="MR2" s="3">
        <v>354</v>
      </c>
      <c r="MS2" s="3">
        <v>355</v>
      </c>
      <c r="MT2" s="3">
        <v>356</v>
      </c>
      <c r="MU2" s="3">
        <v>357</v>
      </c>
      <c r="MV2" s="3">
        <v>358</v>
      </c>
      <c r="MW2" s="3">
        <v>359</v>
      </c>
      <c r="MX2" s="3">
        <v>360</v>
      </c>
      <c r="MY2" s="3">
        <v>361</v>
      </c>
      <c r="MZ2" s="3">
        <v>362</v>
      </c>
      <c r="NA2" s="3">
        <v>363</v>
      </c>
      <c r="NB2" s="3">
        <v>364</v>
      </c>
      <c r="NC2" s="3">
        <v>365</v>
      </c>
      <c r="ND2" s="3">
        <v>366</v>
      </c>
      <c r="NE2" s="3">
        <v>367</v>
      </c>
      <c r="NF2" s="3">
        <v>368</v>
      </c>
      <c r="NG2" s="3">
        <v>369</v>
      </c>
      <c r="NH2" s="3">
        <v>370</v>
      </c>
      <c r="NI2" s="3">
        <v>371</v>
      </c>
      <c r="NJ2" s="3">
        <v>372</v>
      </c>
      <c r="NK2" s="3">
        <v>373</v>
      </c>
      <c r="NL2" s="3">
        <v>374</v>
      </c>
      <c r="NM2" s="3">
        <v>375</v>
      </c>
      <c r="NN2" s="3">
        <v>376</v>
      </c>
      <c r="NO2" s="3">
        <v>377</v>
      </c>
      <c r="NP2" s="3">
        <v>378</v>
      </c>
      <c r="NQ2" s="3">
        <v>379</v>
      </c>
    </row>
    <row r="3" spans="3:381" x14ac:dyDescent="0.25">
      <c r="C3">
        <v>7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Mix_6</vt:lpstr>
      <vt:lpstr>Mix_5</vt:lpstr>
      <vt:lpstr>Mix_4</vt:lpstr>
      <vt:lpstr>Mix_3</vt:lpstr>
      <vt:lpstr>Mix_1</vt:lpstr>
      <vt:lpstr>Kiva</vt:lpstr>
      <vt:lpstr>Exp</vt:lpstr>
      <vt:lpstr>Diagramme</vt:lpstr>
      <vt:lpstr>Diagramme!Print_Area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Johannes Eichmeier</cp:lastModifiedBy>
  <cp:lastPrinted>2012-11-02T15:59:11Z</cp:lastPrinted>
  <dcterms:created xsi:type="dcterms:W3CDTF">2012-10-26T14:40:05Z</dcterms:created>
  <dcterms:modified xsi:type="dcterms:W3CDTF">2013-04-05T19:27:46Z</dcterms:modified>
</cp:coreProperties>
</file>